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8"/>
  <workbookPr/>
  <mc:AlternateContent xmlns:mc="http://schemas.openxmlformats.org/markup-compatibility/2006">
    <mc:Choice Requires="x15">
      <x15ac:absPath xmlns:x15ac="http://schemas.microsoft.com/office/spreadsheetml/2010/11/ac" url="C:\Users\PC\Google Диск\Education\2020\Schools_Regional\Data\Data_1\Combined\"/>
    </mc:Choice>
  </mc:AlternateContent>
  <xr:revisionPtr revIDLastSave="0" documentId="8_{5F0FCF53-E114-4E4E-BF47-3A5131A28927}" xr6:coauthVersionLast="45" xr6:coauthVersionMax="45" xr10:uidLastSave="{00000000-0000-0000-0000-000000000000}"/>
  <bookViews>
    <workbookView xWindow="0" yWindow="0" windowWidth="23040" windowHeight="9600" xr2:uid="{00000000-000D-0000-FFFF-FFFF00000000}"/>
  </bookViews>
  <sheets>
    <sheet name="Sheet1" sheetId="3" r:id="rId1"/>
  </sheets>
  <definedNames>
    <definedName name="_xlnm._FilterDatabase" localSheetId="0" hidden="1">Sheet1!$A$2:$AB$14217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<sst xmlns="http://schemas.openxmlformats.org/spreadsheetml/2006/main" count="113585" uniqueCount="15686">
  <si>
    <t>=J/(I+J)</t>
  </si>
  <si>
    <t>=K/I</t>
  </si>
  <si>
    <t>=N/P</t>
  </si>
  <si>
    <t>=N/I</t>
  </si>
  <si>
    <t>=S/O</t>
  </si>
  <si>
    <t>=S/P</t>
  </si>
  <si>
    <t>№ Області</t>
  </si>
  <si>
    <t>Область</t>
  </si>
  <si>
    <t>Тип школи: міська / сільська</t>
  </si>
  <si>
    <t>№№</t>
  </si>
  <si>
    <t>Назва тер. Одиниці</t>
  </si>
  <si>
    <t>Найменування закладу</t>
  </si>
  <si>
    <t>Ступінь закладу ( I, I-II, I-III)</t>
  </si>
  <si>
    <t>Загальна площа приміщень школи ( без господарських будівель) (кв.м.)</t>
  </si>
  <si>
    <t>Кількість штатних працівників педагогічного персоналу  разом</t>
  </si>
  <si>
    <t>Кількість штатних працівників непедагогічного персоналу  разом</t>
  </si>
  <si>
    <t>Кількість штатних працівників педагогічного персоналу  пенсійного віку</t>
  </si>
  <si>
    <t>Питома вага непедагогічного персоналу у загальній кількості працівників, %**</t>
  </si>
  <si>
    <t>Питома вага педагогічних працівників пенсійного віку у загальній кількості педагогічних працівників, %**</t>
  </si>
  <si>
    <t>Кількість учнів разом</t>
  </si>
  <si>
    <t>Разом кількість учнів, та дітей, які здобувають дошкільну освіту</t>
  </si>
  <si>
    <t>Кількість класів разом</t>
  </si>
  <si>
    <t>Фактична наповнюваність класів, учнів на клас**</t>
  </si>
  <si>
    <t>Показник співвідношення кількості учнів на одного вчителя, учнів на вчителя**</t>
  </si>
  <si>
    <t>Видатки на функціонування закладу (загальний фонд), тис.грн.
2019 рік (касові видатки)</t>
  </si>
  <si>
    <t>Видатки на функціонування закладу (загальний фонд), тис.грн.
2020 рік (план)</t>
  </si>
  <si>
    <t>Видатки на 1 учня, 2019, тис. грн.**</t>
  </si>
  <si>
    <t>Видатки на 1 клас, тис. грн.** 2019 рік (каса)</t>
  </si>
  <si>
    <t>Опорна</t>
  </si>
  <si>
    <t>Код бюджету</t>
  </si>
  <si>
    <t>Форма власності</t>
  </si>
  <si>
    <t>Код ДІСО</t>
  </si>
  <si>
    <t>ЄДРПОУ</t>
  </si>
  <si>
    <t>Примітка</t>
  </si>
  <si>
    <t>Вінницька</t>
  </si>
  <si>
    <t>місто</t>
  </si>
  <si>
    <t>Жмеринська міська ОТГ</t>
  </si>
  <si>
    <t xml:space="preserve">Загальноосвітня школа І-ІІІ ступенів №1 комунальної власності територіальної громади міста Жмеринки Вінницької області_x000D_
</t>
  </si>
  <si>
    <t>I-III</t>
  </si>
  <si>
    <t>n/a</t>
  </si>
  <si>
    <t>ні</t>
  </si>
  <si>
    <t>комунальна</t>
  </si>
  <si>
    <t>Навчально-виховний комплекс "Загальноосвітня школа І-ІІІ ст.-ліцей" комунальної власності територіальної громади міста Жмеринки Вінницької області</t>
  </si>
  <si>
    <t>Загальноосвітня школа І-ІІІ ступенів №3 комунальної власності територіальної громади міста Жмеринки Вінницької області</t>
  </si>
  <si>
    <t>Загальноосвітня школа I-III ступенів №4 комунальної властності теріторіальної громади міста Жмеринки Вінницької області</t>
  </si>
  <si>
    <t>Навчально - виховний комплекс "Загальноосвітня школа І-ІІІ ст. - гімназія" комунальної власності територіальної громади міста Жмеринки Вінницької області</t>
  </si>
  <si>
    <t xml:space="preserve">Загальноосвітня школа І-ІІІ ст. №6 комунальної власності територіальної громади м. Жмеринки Вінницької області </t>
  </si>
  <si>
    <t>село</t>
  </si>
  <si>
    <t>Жуковецька загальноосвітня школа І - ІІ ступенів</t>
  </si>
  <si>
    <t>I-II</t>
  </si>
  <si>
    <t>Передана у власність та фінансується у 2020 році з бюджету Жмеринської ОТГ</t>
  </si>
  <si>
    <t>Заклад загальної середньої освіти І - ІІ ступенів с. Коростівці</t>
  </si>
  <si>
    <t>Рівська загальноосвітня школа І-ІІ ступенів</t>
  </si>
  <si>
    <t>Заклад загальної середньої освіти І-ІІ ступенів села Щучинці</t>
  </si>
  <si>
    <t>місто Козятин</t>
  </si>
  <si>
    <t>КНЗ "Загальноосвітня школа І-ІІІ ступенів №3 Козятинської міської ради Вінницької області"</t>
  </si>
  <si>
    <t>Комунальний навчальний заклад "Спеціалізована школа І-ІІІ ступенів №1 ім. Т.Г. Шевченка" Козятинської міської ради Вінницької обл.</t>
  </si>
  <si>
    <t>Загальноосвітній навчально-виховний комплекс І-ІІІ ступенів "школа-дитячий садок" №6 Козятинської міської ради Вінницької області</t>
  </si>
  <si>
    <t>Комунальний навчальний заклад "Загальноосвітня школа І - ІІІ ступенів № 2 Козятинської міської ради Вінницької області"</t>
  </si>
  <si>
    <t>"Загальноосвітня середня школа І-ІІІ ступенів №5 Козятинської міської ради Вінницької області"</t>
  </si>
  <si>
    <t>Комунальний заклад "Навчально-виховний комплекс І-ІІІ ступенів "ліцей-школа" Козятинської міської ради Вінницької області"</t>
  </si>
  <si>
    <t>місто Ладижин</t>
  </si>
  <si>
    <t>Ладижинський навчально-виховний комплекс №1 (загальноосвітня школа І-ІІІ ступенів - дошкільний навчальний заклад) Ладижинської міської ради Вінницької області</t>
  </si>
  <si>
    <t>Ладижинська загальноосвітня школа І-ІІІ ступенів №2 Ладижинської міської ради Вінницької області</t>
  </si>
  <si>
    <t xml:space="preserve">Ладижинська загальноосвітня школа І-ІІІ ступенів №3 Ладижинської міської ради Вінницької області </t>
  </si>
  <si>
    <t>Ладижинська загальноосвітня школа І-ІІІ ступенів №4 Ладижинської міської ради Вінницької області</t>
  </si>
  <si>
    <t>місто Могилів-Подільський</t>
  </si>
  <si>
    <t>Гімназія №1 м. Могилева-Подільського Вінницької області</t>
  </si>
  <si>
    <t>Гімназія № 2 м.Могилева-Подільського Вінницької області</t>
  </si>
  <si>
    <t>Навчально-виховний комплекс №3 «загальноосвітній навчальний заклад - дошкільний навчальний заклад» м. Могилева - Подільського Вінницької області</t>
  </si>
  <si>
    <t>Навчально-виховний комплекс: загальноосвітня школа I-III ступенів №4-ліцей_x000D_
м.Могилева-Подільського, Вінницької області.</t>
  </si>
  <si>
    <t>Гімназія №5 м. Могилева-Подільского Вінницької області</t>
  </si>
  <si>
    <t>Барський район</t>
  </si>
  <si>
    <t>Верхівська загальноосвітня школа І-ІІІ ступенів</t>
  </si>
  <si>
    <t>Войнашівська загальноосвітня школа І-ІІІ ступенів</t>
  </si>
  <si>
    <t>опорна</t>
  </si>
  <si>
    <t>Гулівський НВК "ЗЗСО І-ІІ ступенів - ЗДО"</t>
  </si>
  <si>
    <t>Журавлівська загальноосвітня школа І-ІІ ступенів, с. Журавлівка</t>
  </si>
  <si>
    <t>Копайгородська ЗОШ І-ІІІ ст. ім. О.С.Пушкіна</t>
  </si>
  <si>
    <t>Комаровецький навчально-виховний комплекс "Заклад загальної середньої освіти І-ІІ ступенів - заклад дошкільної освіти" Н</t>
  </si>
  <si>
    <t>Луко-Барський НВК"Загальноосвітня школа І-ІІІступенів-дошкільний навчальний заклад"</t>
  </si>
  <si>
    <t>Маньковецька загальноосвітня школа І-ІІІ ступенів</t>
  </si>
  <si>
    <t xml:space="preserve">Поповецька загальноосвітня школа І-ІІІ ступенів </t>
  </si>
  <si>
    <t>Балківський навчально- виховний комплекс "дошкільний навчальний заклад- загальноовітня школа" І-ІІ ступненів</t>
  </si>
  <si>
    <t xml:space="preserve">Гаївська загальноосвітня школа -сад І-ІІ ступенів </t>
  </si>
  <si>
    <t>Гармацька загальноосвітня школа І-ІІ ступенів</t>
  </si>
  <si>
    <t>Кузьминецька загальноосвітня школа I-II ступенів Барського району Вінницької області</t>
  </si>
  <si>
    <t>Матейківський навчально-виховний комплекс "Загальноосвітня школа І-ІІ ступенів - дошкільний навчальний заклад"</t>
  </si>
  <si>
    <t>Мигалівецький навчально-виховний комплекс "Заклад загальної середньої освіти І-ІІ ступенів - заклад дошкільної освіти" імені Анатолія Гарматюка</t>
  </si>
  <si>
    <t>Підлісноялтушківський навчально-виховний комплекс " Загальноосвітня школа І-ІІ ступенів - дошкільний навчальний заклад"</t>
  </si>
  <si>
    <t>Сеферівська загальноосвітня школа - сад І-ІІ ступенів Барського району Вінницької області</t>
  </si>
  <si>
    <t>Терешківська загальноосвітня школа І-ІІ ступенів Барського району Вінницької області</t>
  </si>
  <si>
    <t>Чемериський навчально - виховний комплекс "Дошкільний навчальний заклад - загальноосвітня школа І - ІІ ступенів"</t>
  </si>
  <si>
    <t>Ялтушківська загальноосвітня школа І-ІІІ ступенів Барської районної ради Вінницької області</t>
  </si>
  <si>
    <t>Івановецька загальноосвітня школа І - ІІ ступенів</t>
  </si>
  <si>
    <t>Кошаринецька загальноосвітня школа І-ІІ ступенів</t>
  </si>
  <si>
    <t>Митківська загальноосвітня школа І-ІІІ ступенів Барського району Вінницької області</t>
  </si>
  <si>
    <t>Мальчовецький навчально-виховний комплекс "Дошкільний навчальний заклад - загальноосвітня школа І-ІІ ступенів"</t>
  </si>
  <si>
    <t>Лісівська загальноосвітня школа І ступеня</t>
  </si>
  <si>
    <t>I</t>
  </si>
  <si>
    <t>Окладнянська загальноосвітня школа - сад І ступеня</t>
  </si>
  <si>
    <t>Киянівська загальноосвітня школа - сад І ступенчя</t>
  </si>
  <si>
    <t>Каришківська загальноосвітня школа І-ІІІ ступенів</t>
  </si>
  <si>
    <t>Марянівський навчально-виховний комплекс "ДНЗ-ЗОШ" Іступеня</t>
  </si>
  <si>
    <t>Бершадський район</t>
  </si>
  <si>
    <t>Великокиріївська загальноосвітня школа І-ІІІ ступенів</t>
  </si>
  <si>
    <t>П'ятківська загальноосвітня школа І-ІІІ ступенів</t>
  </si>
  <si>
    <t>Сумівська загальноосвітня школа І-ІІІ ступенів</t>
  </si>
  <si>
    <t xml:space="preserve">Бершадська загальноосвітня школа І-ІІІ ступенів №2 </t>
  </si>
  <si>
    <t>Війтівська загальноосвітня школа І-ІІІ ступенів</t>
  </si>
  <si>
    <t>Яланецька загальноосвітня школа І-ІІІ ступенів</t>
  </si>
  <si>
    <t>Ставківська загальноосвітня школа І-ІІ ступенів</t>
  </si>
  <si>
    <t xml:space="preserve">Красносільська загальноосвітня школа І-ІІІ ступенів </t>
  </si>
  <si>
    <t>М'якохідська загальноосвітня школа І-ІІ ступенів</t>
  </si>
  <si>
    <t>Бершадська загальноосвітня школа І-ІІІ ступенів № 1</t>
  </si>
  <si>
    <t xml:space="preserve">Баланівська загальноосвітня школа І-ІІІ ступенів </t>
  </si>
  <si>
    <t>Лісничанська загальноосвітня школа І - ІІІ ступенів</t>
  </si>
  <si>
    <t>Березівська загальноосвітня школа І-ІІ ступенів</t>
  </si>
  <si>
    <t xml:space="preserve">Бирлівська загальноосвітня школа I-II cт._x000D_
</t>
  </si>
  <si>
    <t>Тернівська загальноосвітня школа І-ІІІ ступенів</t>
  </si>
  <si>
    <t>Флоринська загальноосвітня школа І -ІІІ ст.</t>
  </si>
  <si>
    <t xml:space="preserve">Серединська загальноосвітня школа I-III ступеня ім. В. М. Думанського </t>
  </si>
  <si>
    <t xml:space="preserve">Устянська загальноосвітня школа І-ІІІ ступенів </t>
  </si>
  <si>
    <t>Дяківська загальноосвітня школа І-ІІ ступенів</t>
  </si>
  <si>
    <t>Бершадська загальноосвітня школа І-ІІІ ступенів №3</t>
  </si>
  <si>
    <t>Кошаринецька загальноосвітня школа І - ІІ ступенів,Бершадського району ,Вінницької області</t>
  </si>
  <si>
    <t>Кидрасівська загальноосвітня школа І-ІІ ступенів</t>
  </si>
  <si>
    <t>Маньківська загальноосвітня школа І-ІІ ступенів Бершадського району Вінницької області</t>
  </si>
  <si>
    <t xml:space="preserve">Голдашівська загальноосвітня школа І-ІІ ступенів </t>
  </si>
  <si>
    <t>Малокиріївська загальноосвітня школа І-ІІ ступенів</t>
  </si>
  <si>
    <t xml:space="preserve">Осіївська загальноосвітня школа І-ІІІ ступенів </t>
  </si>
  <si>
    <t>Крушинівська загальноосвітня школа І-ІІ ступенів</t>
  </si>
  <si>
    <t>Навчально-виховний комплекс "Загальноосвітній навчальний заклад І-ІІ ступенів-дошкільний навчальний заклад" села Шумилів Бершадського району Вінницької області</t>
  </si>
  <si>
    <t>Поташнянська загальноосвітня школа І-ІІступенів</t>
  </si>
  <si>
    <t>Михайлівська загальноосвітня школа І-ІІ ступенів імені Р. А. Скалецького, Бершадського району, Вінницької області</t>
  </si>
  <si>
    <t>Вінницький район</t>
  </si>
  <si>
    <t>Вінницько-Хутірський навчально-виховний комплекс: загальноосвітня школа І-ІІІ ступенів - дошкільний навчальний заклад Вінницького району Вінницької області</t>
  </si>
  <si>
    <t>Медвеже-Вушківська середня загальноосвітня школа І-ІІІ ступенів</t>
  </si>
  <si>
    <t>Михайлівська середня загальноосвітня школа І-ІІІ ступенів</t>
  </si>
  <si>
    <t>Стрижавська загальноосвітня школа І-ІІІ ступенів</t>
  </si>
  <si>
    <t>Лаврівська середня загальноосвітня школа І-ІІ ступенів</t>
  </si>
  <si>
    <t>Переорська середня загальноосвітня школа І-ІІ ступенів</t>
  </si>
  <si>
    <t>Щітецька середня загальноосвітня школа І-ІІ ступенів</t>
  </si>
  <si>
    <t>Агрономічненська середня загальноосвітня школа І-ІІІ ступенів, Вінницького району, Вінницької області</t>
  </si>
  <si>
    <t>Бохоницька середня загальноосвітня школа I-III ступенів</t>
  </si>
  <si>
    <t>Гавришівська середня загальноосвітня школа І-ІІІ ступеня, Вінницького району, Вінницької області</t>
  </si>
  <si>
    <t>Малокрушлинецька середня загальноосвітня школа І-ІІІ ступенів</t>
  </si>
  <si>
    <t>Комунальний заклад "Мізяківсько - Хутірський навчально-виховний коплекс: загальноосвітня школа І-ІІІ ступенів - дошільний навчальний заклад Вінницького району Вінницької області"</t>
  </si>
  <si>
    <t>Навчально-виховний заклад: «Загальноосвітня школа І-ІІІ ступенів-ліцей смт Стрижавка»</t>
  </si>
  <si>
    <t>Некрасовська загальноосвітня школа І-ІІІ ступенів</t>
  </si>
  <si>
    <t>Оленівський НВК: ЗОШ І-ІІІ ст ДНЗ</t>
  </si>
  <si>
    <t>Писарівська загальноосвітня школа І - ІІІ ступенів</t>
  </si>
  <si>
    <t>Пултівецька середня загальноосвітня школа І-ІІІ ступенів</t>
  </si>
  <si>
    <t>Сосонська середня загальноосвітня школа I-III ступенів</t>
  </si>
  <si>
    <t>Степанівський навчально - виховний комплекс: загальноосвітня школа І-ІІІ ст. - дошкільний навчальний заклад, Вінницького району Вінницької області</t>
  </si>
  <si>
    <t>Комунальний заклад "Великокрушлинецький навчально-виховний комплекс: загальноосвітня школа І-ІІ ст. - дошкільний навчальний заклад"</t>
  </si>
  <si>
    <t>Ільківська загальноосвітня школа І-ІІ ступенів</t>
  </si>
  <si>
    <t>Медвідський навчально-виховний комплекс:загальноосвітня школа І ступеня - дошкільний навчальний заклад</t>
  </si>
  <si>
    <t>Побережненський навчально-виховний комплекс:загальноосвітня школа І - ІІ ст. - дошкільний наввчальний заклад Вінницького району Вінницької області</t>
  </si>
  <si>
    <t>Стадницька загальноосвітня школа І -ІІ ступенів</t>
  </si>
  <si>
    <t>Гайсинський район</t>
  </si>
  <si>
    <t>Навчально-виховний комплекс: середня загальноосвітня школа І-ІІІ ступенів - ліцей м.Гайсин Вінницької області</t>
  </si>
  <si>
    <t>Середня загальноосвітня школа І-ІІІ ступенів № 2 м. Гайсин Вінницької області</t>
  </si>
  <si>
    <t>Середня загальноосвітня школа І-ІІІ ступенів № 4 міста Гайсина Гайсинського району Вінницької області</t>
  </si>
  <si>
    <t>Середня загальноосвітня школа І-ІІІ ступенів №5 м. Гайсин Вінницької області</t>
  </si>
  <si>
    <t>Навчально-виховний комплекс: середня загальноосвітня школа I-III ступенів - дошкільний навчальний заклад села Бондурі Гайсинського району Вінницької області</t>
  </si>
  <si>
    <t>середня загальноосвітня школа І-ІІІ ступенів с.Бубнівка Гайсинського району Вінницької області</t>
  </si>
  <si>
    <t>Середня загальноосвітня школа І - ІІІ ступеннів с. Губник Гайсинського району Вінницької області</t>
  </si>
  <si>
    <t>Середня загальноосвітня школа І-ІІІступенів с. Карбівка Гайсинського району Вінницької області</t>
  </si>
  <si>
    <t>Середня загальноосвітня школа І-ІІІ ступенів с.Куна Гайсинського району Вінницької області</t>
  </si>
  <si>
    <t>Середня загальноосвітня школа І - ІІІ ступенів село Кущинці Гайсинського району Вінницької області</t>
  </si>
  <si>
    <t>Cередня загальноосвітня школа І-ІІІ ступенів с. Степашки_x000D_
Гайсинського району Вінницької області</t>
  </si>
  <si>
    <t>Середня загальноосвітня школа І - ІІІ ступенів с.Харпачка Гайсинського району Вінницької області</t>
  </si>
  <si>
    <t>середня загальноосвітня школа І-ІІІ ступенів с. Чечелівка Гайсинського району Вінницької області</t>
  </si>
  <si>
    <t>Навчально-виховний комплекс: середня загальноосвітня школа І-ІІІ ступенів-гімназія м. Гайсин</t>
  </si>
  <si>
    <t>Середня загальноосвітня школа І-ІІІ ступенів № 3 м.Гайсин Вінницької області</t>
  </si>
  <si>
    <t>Середня загальноосвітня школа І - ІІІ ступенів с. Гранів Гайсинського району Вінницької області</t>
  </si>
  <si>
    <t>Середня загальноосвітня школа І-ІІІ ступенів імені Г.Т. Танцюри с. Зятківці Гайсинського району Вінницької області</t>
  </si>
  <si>
    <t>середня загальноосвітня школа І - ІІІ ступенів с. Кіблич Гайсинського району Вінницької області</t>
  </si>
  <si>
    <t>Середня загальноосвітня школа І - ІІІ ступенів с. Кисляк Гайсинського району Вінницької області</t>
  </si>
  <si>
    <t>Cередня загальноосвітня школа І-ІІІ ступенів с. Михайлівка Гайсинського району Вінницької області</t>
  </si>
  <si>
    <t>Середня загальноосвітня школа І-ІІ ступенів села Грузьке</t>
  </si>
  <si>
    <t>середня загальносвітня школа І - ІІ ступенів села Гунча</t>
  </si>
  <si>
    <t>Середня загальноосвітня школа І-ІІ ступенів села Жерденівка</t>
  </si>
  <si>
    <t>Середня загальноосвітня школа І-ІІ ступенів с.Ладижинські Хутори Гайсинського району Вінницької області</t>
  </si>
  <si>
    <t>Середня загальноосвітня школа І-ІІ ступенів с.Мелешків Гайсинського району Вінницької області</t>
  </si>
  <si>
    <t>Середня загальноосвітня школа І-ІІ ступенів с.Рахни Гайсинського району Вінницької області</t>
  </si>
  <si>
    <t>Навчально- виховний комплекс: загальноосвітня школа І-ІІ ступенів - _x000D_
дошкільний навчальний заклад _x000D_
імені В.С.Стуса с.Рахнівка _x000D_
Гайсинського району Вінницької області</t>
  </si>
  <si>
    <t>середня загальноосвітня школа І-ІІ ступенів с.Ярмолинці Гайсинського району Вінницької області</t>
  </si>
  <si>
    <t>Жмеринський район</t>
  </si>
  <si>
    <t>Опорний заклад "Браїлівська загальноосвітня школа І-ІІІ ступенів імені В.О.Забаштанського Жмеринської районної ради"</t>
  </si>
  <si>
    <t xml:space="preserve">Кармалюківська загальноосвітня школа І-ІІІ ступенів </t>
  </si>
  <si>
    <t>Опорний заклад "Мартинівська загальноосвітня школа І-ІІІ ступенів"</t>
  </si>
  <si>
    <t>Носківецька загальноосвітня школа І-ІІ-ІІІступенів</t>
  </si>
  <si>
    <t>Олександрівська ЗОШ І-ІІІ ступенів імені Д. Ф. Касьянчука, Жмеринського району, Вінницької області</t>
  </si>
  <si>
    <t>Почапинецька загальноосвітня школа І-ІІІ ступенів</t>
  </si>
  <si>
    <t>Комунальний заклад "Сербинівський навчально-виховний комплекс "загальноосвітня школа І-ІІ-ІІІ ступенів-дошкільний навчальний заклад" _x000D_
відділ освіти Жмеринської районної державної адмістрації_x000D_
Департамент освіти Вінницької облдержадміністрації</t>
  </si>
  <si>
    <t>Станіславчицька загальноосвітня школа І-ІІІ ступенів Жмеринського району Вінницької області</t>
  </si>
  <si>
    <t xml:space="preserve">Браїлівська загальноосвітня школа І-ІІ ступенів_x000D_
Браїлівська загальноосвітня школа І-ІІ ступенів_x000D_
</t>
  </si>
  <si>
    <t>Будецька загальноосвітня школа І-ІІ ступенів</t>
  </si>
  <si>
    <t>Комунальний заклад "Дубівський навчально-виховний комплекс "Загальноосвітня школа І ступеня - дошкільний навчальний заклад"</t>
  </si>
  <si>
    <t xml:space="preserve">Кам'яногірська загальноосвітня школа І-ІІ ступенів </t>
  </si>
  <si>
    <t>Кацмазівська загальноосвітня школа І-ІІ ступенів</t>
  </si>
  <si>
    <t xml:space="preserve">Кудіївецька загальноосвітня школа І - ІІ ступенів </t>
  </si>
  <si>
    <t>Куриловецька загальноосвітня школа І ступенів</t>
  </si>
  <si>
    <t>Мовчанська загальноосвітня школа І-ІІ ступенів</t>
  </si>
  <si>
    <t>Потоцька загальноосвітня школа І-ІІ ступенів</t>
  </si>
  <si>
    <t>Комунальний заклад "Слободо-Межирівський навчально-виховний комплекс "Загальноосвітня школа І-ІІ ступенів - дошкільний навчальний заклад"</t>
  </si>
  <si>
    <t>Стодулецька _x000D_
загальноосвітня школа І-ІІ ступенів_x000D_
Жмеринська районна рада_x000D_
Вінницька область</t>
  </si>
  <si>
    <t>Тарасівська середня загальноосвітня школа І-ІІ ступенів Жмеринської РДА, Вінницької області</t>
  </si>
  <si>
    <t>Телелинецька загальноосвітня школа І ступеня Жмеринського району Вінницької області</t>
  </si>
  <si>
    <t>Іллінецький район</t>
  </si>
  <si>
    <t>Бабинська загальноосвітня школа І-ІІІ ступенів Іллінецької районної ради Вінницької області</t>
  </si>
  <si>
    <t>Городоцька загальноосвітня школа І-ІІІ ступеныв Іллінецького району,Вінницької області</t>
  </si>
  <si>
    <t>Китайгородська загальноосвітня школа І - ІІІ ступенів Іллінецької районної ради Вінницької області</t>
  </si>
  <si>
    <t>Леухівська загальноосвітня школи І - ІІІ ступенів Іллінецької районної ради Вінницької області</t>
  </si>
  <si>
    <t>Слободищенська загальноосвітня школа І-ІІІ ступенів Іллінецької районної ради Вінницької області</t>
  </si>
  <si>
    <t>Іллінецька загальноосвітня школа І-ІІІ ступенів Іллінецької районної ради Вінницької області</t>
  </si>
  <si>
    <t>Криштопівська загальноосвітня школа 1-2 ступенів Іллінецької районної ради Вінницької області</t>
  </si>
  <si>
    <t>Росоховатська загальноосвітня школа І-ІІ ступенів Іллінецької районної ради Вінницької області</t>
  </si>
  <si>
    <t>Комунальний навчальний заклад - Кам`яногірська загальноосвітня школа І ступеня Іллінецької районної ради Вінницької області</t>
  </si>
  <si>
    <t>Калинівський район</t>
  </si>
  <si>
    <t>Комунальний заклад "Навчально-виховний комплекс загальноосвітня школа І-ІІ ступенів - дошкільний навчальний заклад с. Шепіївка Калинівського району Вінницької області"</t>
  </si>
  <si>
    <t>Комунальний заклад "Навчально-виховний комплекс загальноосвітня школа І-ІІІ ступенів -дошкільний навчальний заклад с. Сальник Калинівського району Вінницької області"</t>
  </si>
  <si>
    <t>Комунальний заклад"Навчально виховний комплекс загальноосвітня школа 1-2 ст.-дошкільний навчальний заклад с.Жигалівка Калинівський район Вінницька область"</t>
  </si>
  <si>
    <t>Загальноосвітня школа І-ІІ ступенів с.Мирне, Калинівського району, Вінницької області</t>
  </si>
  <si>
    <t>Загальноосвітня школа І-ІІІ ступенів с.Пиків Калинівський р-н Вінницька область</t>
  </si>
  <si>
    <t>Загальноосвітня школа І-ІІІ ступенів с. Черепашинці Вінницька область Калинівський район</t>
  </si>
  <si>
    <t>Загальноосвітня школа І-ІІІ ступенів с. Бережани Калинівський район Вінницька область</t>
  </si>
  <si>
    <t xml:space="preserve">Комунальний заклад "Навчально-виховний комплекс загальноосвітня школа І-ІІІ ступенів - дошкільний навчальний заклад село Писарівка Калинівського району Вінницької області"_x000D_
</t>
  </si>
  <si>
    <t>Загальноосвітня школа І-ІІІ ступенів с.Радівка Калинівський район Вінницька область</t>
  </si>
  <si>
    <t>Загальноосвітня школа І-ІІІ ступенів с. Уладівське Калинівського району Вінницької області</t>
  </si>
  <si>
    <t>Комунальний заклад "Навчально-виховний комплекс загальноосвітня школа І-ІІІ ступенів дошкільний навчальний заклад с.Хомутинці Калинівського району Вінницької області"</t>
  </si>
  <si>
    <t>Загальноосвітня школа І-ІІІ ступенів с.Глинськ Вінницької області Калинівського району</t>
  </si>
  <si>
    <t>Загальноосвітня школа І-ІІ ступенів с. Нападівка Калинівський район Вінницька область</t>
  </si>
  <si>
    <t>Комунальний заклад "Навчально-виховний комплекс загальноосвітня школа І-ІІІ ступенів - дошкільний навчальний заклад с. Лісова Лисіївка Калинівського району Вінницької області"</t>
  </si>
  <si>
    <t>Загальноосвітня школа І-ІІІ ступенів с. Голендри Калинівський район Вінницька область</t>
  </si>
  <si>
    <t>Комунальний заклад "Навчально-виховний комплекс "Загальноосвітня школа І-ІІ ступенів - дитячий садок с. Польова Лисіївка" Калинівський район Вінницька область</t>
  </si>
  <si>
    <t>Загальноосвітня школа І-ІІІ ступенів №1 Вінницька обл. Калинівський р-н с. Пиків</t>
  </si>
  <si>
    <t>загальноосвітня школа І-ІІ ступенів - дитячий садок с.Заливанщина Калинівський р-н Вінницька обл.</t>
  </si>
  <si>
    <t>Комунальний заклад "Навчально-виховний комплекс загальноосвітня школа І-ІІ ступенів - дошкільний навчальний заклад села Грушківці Калинівський район Вінницька область"</t>
  </si>
  <si>
    <t>Навчально - виховний комплекс заклад загальної середньої освіти І-ІІ ступенів - заклад дошкільної освіти с. Дружне Калинівського району Вінницької області</t>
  </si>
  <si>
    <t>Загальноосвітня школа І-ІІ ступенів с. Люлинці, Калинівський район, Вінницька область</t>
  </si>
  <si>
    <t>комунальний заклад "Навчально-виховний комплекс загальноосвітня школа І-ІІІ ступенів - дошкільний навчальний заклад с.Лемешівка Калинівського району Вінницької області"</t>
  </si>
  <si>
    <t xml:space="preserve">Корделівська середня загальноосвітня школа І-ІІІ ступенів с.Корделівки Калинівського району Вінницької області </t>
  </si>
  <si>
    <t>Комунальний заклад навчально-виховний комплекс заклад загальної середньої освіти І ступеня - заклад дошкільної освіти села Котюжинці Калинівського району Вінницької області</t>
  </si>
  <si>
    <t>Козятинський район</t>
  </si>
  <si>
    <t>Білопільський загальноосвітній навчально-виховний комплекс I-III ступенів "Школа-дитячий садок" Козятинського району Вінницької області</t>
  </si>
  <si>
    <t xml:space="preserve">Безіменський загальноосвітній навчально-виховний комплекс І-ІІІ ступенів "Школа-дитячий садок" </t>
  </si>
  <si>
    <t>Бродецький загальноосвітній навчально-виховний комплекс I-III ступенів "Школа - дитячий садок"</t>
  </si>
  <si>
    <t>Вернигородоцький загальноосвітній навчально-виховний комплекс_x000D_
 І-ІІІступенів "Школа-дитячий садок"</t>
  </si>
  <si>
    <t>Вівсяницький навчально-виховний комплекс І -ІІІ ступенів "Школа-дитячий садок"</t>
  </si>
  <si>
    <t>Вовчинецький загальноосвітній навчально-виховний комплекс І-ІІІ ступенів "Школа-дитячий садок"</t>
  </si>
  <si>
    <t>Дубовомахаринецький загальноосвітній навчально-виховний комплекс І-ІІІ ступенів "Школа-дитячий садок"</t>
  </si>
  <si>
    <t>Жежелівський загальноосвітній навчально-виховний комплекс І-ІІІ ступенів "Школа - дитячий садок"</t>
  </si>
  <si>
    <t>Зозулинецький загальноосвітній навчально-виховний комплекс І-ІІІ ступенів "Школа-дитячий садок"</t>
  </si>
  <si>
    <t>Козятинський загальноосвітній навчально виховний комплекс І-ІІІ супенів "школа-дитячий садок" №9</t>
  </si>
  <si>
    <t>Махнівська середня загальноосвітня школа І-ІІІ ступенів</t>
  </si>
  <si>
    <t>Кордишівська середня загальноосвітня школа І-ІІІ ступенів</t>
  </si>
  <si>
    <t>Махаринецька середня загальноосвітня школа І-ІІІ ступенів</t>
  </si>
  <si>
    <t>Миколаївський загальноосвітній навчально-виховний комплекс І-ІІІ ступенів "Школа-дитячий садок" ім. Василя Земляка</t>
  </si>
  <si>
    <t xml:space="preserve">Переможнянський загальноосвітній навчально-виховний комплекс І - ІІІ ступенів "Школа - дитячий садок" </t>
  </si>
  <si>
    <t>Самгородоцький загальноосвітній навчально-виховний комплекс І-ІІІ ступенів "Школа - дитячий садок" Козятинського району Вінницької області</t>
  </si>
  <si>
    <t>Сестринівський загальноосвітній навчальновиховний комплекс І-ІІІ ступенів "Школа-дитячий садок" імені Михайла Грушевського</t>
  </si>
  <si>
    <t>Флоріанівський загальнооосвітній навчально - виховний комплекс І - ІІІ ступенів "Школа - дитячий садок"</t>
  </si>
  <si>
    <t>Широкогребельський загальноосвітній навчально-виховний комплекс І-ІІІ ступенів "Школа - дитячий садок"</t>
  </si>
  <si>
    <t>Кашперівський загальноосвітній навчально-виховний комплекс І-ІІ ступенів "Школа-дитячий садок" Козятинського району Вінницької області</t>
  </si>
  <si>
    <t>Пляхівський загальноосвітній навчально-виховний комплекс І-ІІ ступенів "Школа-дитячий садок"</t>
  </si>
  <si>
    <t>Юрівський ЗНВК І-ІІІ ступенів "Школа-дитячий садок"</t>
  </si>
  <si>
    <t>Пиковецький загальноосвітній навчально - виховний комплекс І - ІІІ ступенів "Школа - дитячий садок"</t>
  </si>
  <si>
    <t>Йосипівський загальноосвітній навчально-виховний комплекс І - ІІІ ступенів "Школа - дитячий садок"</t>
  </si>
  <si>
    <t>Крижопільський район</t>
  </si>
  <si>
    <t>Середня загальноосвітня школа І-ІІІ ступенів села Вербка Крижопільського району Вінницької області</t>
  </si>
  <si>
    <t xml:space="preserve">середня загальноосвітня школа І-ІІІ ступенів с. Вільшанка Крижопільського району Вінницької області </t>
  </si>
  <si>
    <t>Середня загальноосвітня школа І - ІІІ ступенів с. Гарячківка Крижопільського району Вінницької області</t>
  </si>
  <si>
    <t>Середня загальноосвітня школа І-ІІІ ступенів №1 с. Городківка Крижопільський район Вінницька область</t>
  </si>
  <si>
    <t>Середня загальноосвітня школа І - ІІІ ступенів №2 с.Городківка Крижопільського району Вінницької області</t>
  </si>
  <si>
    <t>Cередня загальноосвітня школа І-ІІІ ступенів с. Жабокрич Крижопільського району Вінницької області</t>
  </si>
  <si>
    <t>середня загальноосвітня школа І-ІІІ ступенів №1 ім. Героя Радянського Союзу О.А.Бичковського смт Крижопіль Вінницька область</t>
  </si>
  <si>
    <t>Середня загальноосвітня школа І-ІІІ ступенів №2 ім. воїна-інтернаціоналіста С.В.Гаврилюка смт Крижопіль Вінницької області</t>
  </si>
  <si>
    <t>Середня загальноосвітня школа І-ІІІ ступенів с. Крикливець Крижопільського району Вінницької області</t>
  </si>
  <si>
    <t>Середня загальноосвітня школа І-ІІІ ступенів с. Соколівка Вінницької області Крижопільського району</t>
  </si>
  <si>
    <t>Навчально- виховний комплекс "Загальноосвітній навчальний заклад І-ІІІ ступенів - дошкільний навчальний заклад" села Шарапанівка Крижопільського району Вінницької області</t>
  </si>
  <si>
    <t>середня загальноосвітня школа І-ІІ ступенів с.Голубече Вінницької області Крижопільського району</t>
  </si>
  <si>
    <t>Навчально-виховний комплекс "Загальноосвітній навчальний заклад І-ІІ ступенів -дошкільний навчальний заклад" села Джугастра Крижопільського району Вінницької області</t>
  </si>
  <si>
    <t>видатки по 1020 включають видатки на дошкільне і шкільне віллілення</t>
  </si>
  <si>
    <t>Вінницька обл. Крижопільський р-н Середня Загальноосвітня Школа I-II ст села Заболотне</t>
  </si>
  <si>
    <t>Навчально-виховний комплекс "Загальноосвітній навчальний заклад І ступеня - дошкільний навчальний заклад" с. Зеленянка Крижопільського району Вінницької області</t>
  </si>
  <si>
    <t xml:space="preserve">Навчально-виховний комплекс "Загальноосвітній навчальний заклад І-ІІ ступенів - дошкільний навчальний заклад " с.Куниче Крижопільського району Вінницької області </t>
  </si>
  <si>
    <t xml:space="preserve">Навчально-виховний комплекс "Загальноосвітній навчальний заклад І-ІІ ступенів -дошкільний навчальний заклад " с. Левків Крижопільського району Вінницької області </t>
  </si>
  <si>
    <t>Навчально-виховний комплекс "Загальноосвітній навчальний заклад І-ІІ ступенів - дошкільний навчальний заклад" с. Павлівка Крижопільського району Вінницької області</t>
  </si>
  <si>
    <t>Середня загальноосвітня школа І-ІІ ступенів с. Соколівка Крижопільського району Вінницької області</t>
  </si>
  <si>
    <t>Навчально-виховний комплекс "Загальноосвітній навчальний заклад І-ІІ ступенів - дошкільний навчальний заклад" с. Тернівка Крижопільського району Вінницької області</t>
  </si>
  <si>
    <t>Липовецький район</t>
  </si>
  <si>
    <t>Білозерівська загальноосвітня школа І-ІІІ ст. Липовецької районної ради Вінницької області</t>
  </si>
  <si>
    <t>Вахнівська загальноосвітня школа І-ІІІ ст.Липовецької районної ради Вінницької області</t>
  </si>
  <si>
    <t>Зозівська загальноосвітня школа І-ІІІ ст. Липовецької районної ради Вінницької області</t>
  </si>
  <si>
    <t>Іваньківська загальноосвітня школа І-ІІІ ст. Липовецької районної ради Вінницької області</t>
  </si>
  <si>
    <t xml:space="preserve">Козинецька загальноосвітня школа I-III ст. Липовецької районної ради Вінницької області_x000D_
</t>
  </si>
  <si>
    <t>Липовецька загальноосвітня школа І - ІІІ ст.№1 імені Василя Липківського Липовецької районної ради Вінницької області</t>
  </si>
  <si>
    <t>Опорний заклад "Липовецька загальноосвітня школа І-ІІІ ст. №2 Липовецької районної ради Вінницької області"</t>
  </si>
  <si>
    <t>Липовецька загальноосвітня школа І-ІІІ ст. №3 Липовецької районної ради Вінницької області</t>
  </si>
  <si>
    <t>Опорний заклад "Лукашівська загальноосвітня школа І-ІІІ ступенів " Липовецької районної ради Вінницької області</t>
  </si>
  <si>
    <t>Турбівська загальноосвітня школа І-ІІІ ст. №1 Липовецької районної ради Вінницької області</t>
  </si>
  <si>
    <t xml:space="preserve">Турбівська загальноосвітня школа І-ІІІ ст. №2 _x000D_
Липовецької районної ради _x000D_
Вінницької області_x000D_
_x000D_
</t>
  </si>
  <si>
    <t>Білянська загальноосвітня школа І-ІІ ст. Липовецької районної ради Вінницької області</t>
  </si>
  <si>
    <t>Брицька загальноосвітня школа І - ІІ ст. Липовецької районної ради Вінницької області</t>
  </si>
  <si>
    <t xml:space="preserve">Косаківська загальноосвітня школа І-ІІ ст. Липовецької районної ради Вінницької області </t>
  </si>
  <si>
    <t>Костянтинівська загальноосвітня школа І-ІІ ст. Липовецької районної ради Вінницької області</t>
  </si>
  <si>
    <t>Нападівська загальноосвітня школа І-ІІ ст. Липовецької районної ради Вінницької області</t>
  </si>
  <si>
    <t>Приборівська загальноосвітня школа І-ІІ ст. Липовецької районної ради Вінницької області</t>
  </si>
  <si>
    <t>Скитківська загальноосвітня школа І-ІІ ст. Липовецької районної ради Вінницької області.</t>
  </si>
  <si>
    <t>Струтинська загальноосвітня школа I-II ст. Липовецької районної ради Вінницької області</t>
  </si>
  <si>
    <t>Сививківська загальноосвітня школа І-ІІ ст. Липовецької районної ради Вінницької області</t>
  </si>
  <si>
    <t>Трощанська загальноосвітня школа І-ІІ ст. Липовецької районної ради Вінницької області</t>
  </si>
  <si>
    <t>Літинський район</t>
  </si>
  <si>
    <t>Опорний заклад середньої загальної освіти І-ІІІст. с.Багринівці Літинської районної ради</t>
  </si>
  <si>
    <t>середня загальноосвітня школа І-ІІІ ступенів с. Бруслинів Літинського району Вінницької області</t>
  </si>
  <si>
    <t>Середня загальноосвітня школа І-ІІІ ступенів села Городище Літинської районної ради Вінницької області</t>
  </si>
  <si>
    <t>Дяковецький навчально-виховний комплекс (середня загальноосвітня школа І-ІІІ ступенів - дошкільний навчальний заклад) ім. М.П.Стельмаха Літинського району Вінницької області</t>
  </si>
  <si>
    <t>Середня загальноосвітня школа І-ІІІ ступенів с. Журавне Літинського району Вінницької області</t>
  </si>
  <si>
    <t>Середня загальноосвітня школа І-ІІІ ступенів с. Івча</t>
  </si>
  <si>
    <t>26223660</t>
  </si>
  <si>
    <t>середня загальноосвітня школа І-ІІІ ступенів село Кожухів</t>
  </si>
  <si>
    <t>Навчально-виховний комплекс (дошкільний навчальний заклад, середня загальнооьсвітня школа І-ІІІ ст.) с. Малинівка</t>
  </si>
  <si>
    <t>навчально-виховний комплекс (середня загальноосвітня школа І-ІІІ ступенів - дошкільний навчальний заклад) с. Микулинці</t>
  </si>
  <si>
    <t>Середня загальноосвітня школа І-ІІІ ст. с. Пеньківка Літинської районної ради Вінницької області</t>
  </si>
  <si>
    <t>Середня загальноосвітня школа І - ІІІ ступенів села Уладівка Літинський район Вінницька область</t>
  </si>
  <si>
    <t>Середня загальноосвітня школа І-ІІІ ступенів с.Шевченка Літинського району Вінницької області</t>
  </si>
  <si>
    <t>Середня загальноосвітня школа І-ІІ ступеня с. Осолинка Літинського району Вінницької області</t>
  </si>
  <si>
    <t xml:space="preserve">середня загальноосвітня школа І - ІІ ступенів село Петрик </t>
  </si>
  <si>
    <t>Середня загальноосвітня школа І- ІІ ступенів с.Уладівка Літинського району Вінницької області</t>
  </si>
  <si>
    <t>Лукашівський навчально-виховний комплекс "загальноосвітній навчальний заклад Іст.- дошкільний навчальний заклад"</t>
  </si>
  <si>
    <t>Навчально - виховний коплекс ( середня загальноосвітня школа І -ІІІ ст. - дошкільний навчальний заклад) с. Громадське</t>
  </si>
  <si>
    <t>Середня загальноосвітня школа І-ІІІ ступенів села Дашківці Літинського району Вінницької області</t>
  </si>
  <si>
    <t>Навчально-виховний комплекс (середня загальноосвітня школа І-ІІІ ступенів - дошкільний навчальний заклад) села Бірків Літинського району Вінницької області</t>
  </si>
  <si>
    <t>середня загальноосвітня школа І ступеня села Уладівка</t>
  </si>
  <si>
    <t>Середня загальноосвітня школа І-ІІ ступенів с. Балин</t>
  </si>
  <si>
    <t>Навчально - виховний комплекс І-ІІ ступенів/школа - дошкільний виховний заклад с. Сосни</t>
  </si>
  <si>
    <t>Бруслинівська загалоноосвітня школа І ступеня села Бруслинівка Літинського району Вінницької області</t>
  </si>
  <si>
    <t>Навчально-виховний комплекс Iст. с. Миколаївка Літинського району Вінницької області</t>
  </si>
  <si>
    <t>Середня загальноосвітня школа І-го ступеня села Підлісне</t>
  </si>
  <si>
    <t>Могилів-Подільський район</t>
  </si>
  <si>
    <t>Козлівська середня загальноосвітня школа І-ІІІ ступенів Могилів-Подільського району</t>
  </si>
  <si>
    <t>Кукавська середня загальноосвітня школа І-ІІІ ступенів ім. В.А.Тропініна Могилів-Подільського району Вінницької області</t>
  </si>
  <si>
    <t>Озаринецька середня загальноосвітня школа І - ІІІ ступенів Могилів - Подільського району Вінницької області</t>
  </si>
  <si>
    <t>Серебрійська загальноосвітня школа І-ІІІ ступенів</t>
  </si>
  <si>
    <t>Серебринецька середня загальноосвітня школа І-ІІІ ступенів Могилілв-Подільського району Вінницької області</t>
  </si>
  <si>
    <t>Сугаківська середня загальноосвітня школа І-ІІІ ступенів Могилів-Подільського району Вінницької області</t>
  </si>
  <si>
    <t>Хоньковецька середня загальноосвітня школа I-III ступенів Могилів-Подільського району Вінницької області</t>
  </si>
  <si>
    <t>Юрковецька середня загальноосвітня школа І-ІІІ ступенів</t>
  </si>
  <si>
    <t>Яришівська середня загальноосвітня школа I-III ступенів</t>
  </si>
  <si>
    <t>Ярузька середня загальноосвітня школа І-ІІІ ступенів Могилів-Подільського району Вінницької області</t>
  </si>
  <si>
    <t>Бронницька середня загальноосвітня школа І-ІІ ступенів</t>
  </si>
  <si>
    <t xml:space="preserve">Карпівська середня загальноосвітння школа І-ІІ ступенів Могилів-Подільського району Вінницької області </t>
  </si>
  <si>
    <t>Липчанська середня загальноосвітня школа І-ІІ ст.</t>
  </si>
  <si>
    <t xml:space="preserve">Мервинецька середня загальноосвітня школа І - ІІ ступенів </t>
  </si>
  <si>
    <t>Немійська загальноосвітня школа I-II ступенів</t>
  </si>
  <si>
    <t xml:space="preserve">Оленівська середня загальноосвітня школа І-ІІ ступенів Могилів-Подільського району Вінницької області </t>
  </si>
  <si>
    <t xml:space="preserve">Сказинецька середня загальноосвітня школа І-ІІ ступенів Могилів-Подільського району Вінницької області </t>
  </si>
  <si>
    <t xml:space="preserve">Слідянська загальноосвітня школа І-ІІ ступенів Могилів-Подільського району Вінницької області </t>
  </si>
  <si>
    <t>Тропівська середня загальноосвітня школа І-ІІ ступенів</t>
  </si>
  <si>
    <t>Григорівська загальноосвітня школа 1 ступеня</t>
  </si>
  <si>
    <t xml:space="preserve">Конівська загальноосвітня школа І ступеня </t>
  </si>
  <si>
    <t>Шлишковецька загальноосвітня школа І ступеня</t>
  </si>
  <si>
    <t>Грабарівська загальноосвітння школа І ступення-сад Могилів-Поідільського району Вінницької області</t>
  </si>
  <si>
    <t>Слободо - Шлишковецький навчально - виховний комплекс "дошкільний навчальний заклад -середня загальноосвітня школа І-ІІІ ступенів Могилів - Подільського району Вінницької області</t>
  </si>
  <si>
    <t>Бандишівський нівчально-виховний комплекс " загальноосвітній навчальний заклад - дошкільний навчальний заклад"</t>
  </si>
  <si>
    <t>Борщівецький навчально-виховний комплекс загальноосвітній навчальний заклад дошкільний навчальний заклад Могилів-Подільської районної ради Могилів-Подільського району Вінницької області</t>
  </si>
  <si>
    <t>Лядівський навчально-виховний комплекс "загальноосвітній навчальний заклад І-ІІ ступенів - дошкільний навчальний заклад" Могилів-Подільського району Вінницької області</t>
  </si>
  <si>
    <t>Вендичанська середня загальноосвітня школа І-ІІІ ступенів, гімназія</t>
  </si>
  <si>
    <t>Мурованокуриловецький район</t>
  </si>
  <si>
    <t>Навчально - виховний комплекс "Загальноосвітній навчальний заклад - дошкільний навчальний заклад" с. Рівне Мурованокуриловецького району Вінницької області</t>
  </si>
  <si>
    <t>навчально-виховний комплекс "Загальноосвітній навчальний заклад - дошкільний навчальний заклад" с. Бахтин Мурованокуриловецького району Вінницької області</t>
  </si>
  <si>
    <t>Навчально-виховний комплекс "загальноосвітній навчальний заклад - дошкільний навчальний заклад" с.Курашівці Мурованокуриловецького району Вінницької області</t>
  </si>
  <si>
    <t>середня загальноосвітня школа І-ІІІ ступенів села Немерче Мурованокуриловецького району Вінницької області</t>
  </si>
  <si>
    <t>Навчально-виховний комплекс "Загальноосвітній навчальний заклад - дошкільний навчальний заклад" с. Лучинчик Мурованокуриловецький район Вінницька область</t>
  </si>
  <si>
    <t>середня загальноосвітня школа І-ІІ ступенів с. Степанки Мурованокуриловецького району Вінницької області</t>
  </si>
  <si>
    <t xml:space="preserve">Навчально виховний комплекс «загальноосвітній навчальний заклад - дошкільний навчальний заклад» с. Михайлівці Мурованоккуриловецького району Вінницької області_x000D_
</t>
  </si>
  <si>
    <t>навчально-виховний комплекс "Загальноосвітній навчальний заклад-дошкільний навчальний заклад" с Снітків Мурованокуриловецького району Вінницької області</t>
  </si>
  <si>
    <t>Навчально-виховний комплекс "Загальноосвітній навчальний заклад- дошкільний навчальний заклад" с. Конищів Мурованокуриловецького району Вінницької області</t>
  </si>
  <si>
    <t>Навчально-виховний комплекс " Загальноосвітній навчальний заклад - Дошкільний навчальний заклад" с.Жван Мурованокуриловецького району Вінницької області</t>
  </si>
  <si>
    <t>Навчально виховний комплекс "Загальноосвітній навчальний заклад - дошкільний навчальний заклад" с. Вербовець, Мурованокуриловецького району, Вінницької області</t>
  </si>
  <si>
    <t>навчально-виховний комплекс "Загальноосвітній навчальний заклад-дошкільний навчальний заклад" с. Лучинець Мурованокуриловецького району Вінницької області</t>
  </si>
  <si>
    <t>Середня загальноосвітня школа І - ІІІ ступенів с. Обухів Мурованокуриловецького району Вінницької області</t>
  </si>
  <si>
    <t>Середня загальноосвітня школа І-ІІІ ступенів №2, смт. Муровані Курилівці Мурованокуриловецького району Вінницької області</t>
  </si>
  <si>
    <t>навчально-виховний комплекс "Загальноосвітній навчальний заклад - дошкільний навчальний заклад" с. Котюжани Мурованокуриловецького району Вінницької області</t>
  </si>
  <si>
    <t>Навчально-виховний комплекс "Загальноосвітній навчальний заклад-дошкільний навчальний заклад" с. Галайківці Мурованокуриловецький район Вінницька область</t>
  </si>
  <si>
    <t>Навчально-виховний комплекс "Загальноосвітній навчальний заклад-дошкільний навчальний заклад" с. Морозівка Мурованокцриловецький р-н Вінницька обл.</t>
  </si>
  <si>
    <t>Заклад загальної середньої освіти "Мурованокуриловецька школа-ліцей №1 Мурованокуриловецької районної ради Вінницької області"</t>
  </si>
  <si>
    <t>Середня загальноосвітня школа І-ІІІ ступенів с.Вищеольчедаїв Мурованокурилдовецького району Вінницької області</t>
  </si>
  <si>
    <t>Навчально-виховний комплекс "Загальноосвітній навчальний заклад - дошкільний навчальний заклад" с. Наддністрянське Мурованокуриловецького району Вінницької області</t>
  </si>
  <si>
    <t>Немирівський район</t>
  </si>
  <si>
    <t>"Вишковецька загальноосвітня школа І - ІІ ступенів Немирівської ради Вінницької області"</t>
  </si>
  <si>
    <t>Дубовецька загальноосвітня школа І-ІІІ ступенів Немирівської районної ради Вінницької області</t>
  </si>
  <si>
    <t>Зяньковецька загальноосвітня школа І-ІІ ступенів Немирівської районної ради Вінницької області</t>
  </si>
  <si>
    <t>Комунальний заклад "Рачківська загальноосвітня школа І-ІІІ ступенів Немирівської районної ради Вінницької області"</t>
  </si>
  <si>
    <t>"Муховецька загальноосвітня школа І-ІІІ ступенів Немирівської районної ради Вінницької області"</t>
  </si>
  <si>
    <t>Рубанська загальноосвітня школа І-ІІІ ступенів Немирівської районної ради вінницької області</t>
  </si>
  <si>
    <t>Сокілецька загальноосвітня школа І-ІІІ ступенів Немирівської районної ради Вінницької області</t>
  </si>
  <si>
    <t>Чуківська загальноосвітня школа І-ІІІ ступенів імені Івана Бенери Немирівської районної ради Вінницької області</t>
  </si>
  <si>
    <t>Юрковецька загальноосвітня школа І-ІІІ ступенів Немирівської районної ради Вінницької області</t>
  </si>
  <si>
    <t>Боблівська загальноосвітня школа Іступеня Немирівської районної ради Вінницької області</t>
  </si>
  <si>
    <t xml:space="preserve">Бугаківська загальноосвітня школа І- ІІ ступенів Немирівської районної ради Вінницької області </t>
  </si>
  <si>
    <t>Великобушинська загальноосвітня школа І-ІІ ступенів Немирівської районної ради Вінницької області</t>
  </si>
  <si>
    <t>Вовчоцька загальноосвітня школа І-ІІ ступенів Немирівської районної ради Вінницької області</t>
  </si>
  <si>
    <t>Новоселівська загальноосвітня школа І-ІІ ступенів Немирівської районної ради Вінницької області</t>
  </si>
  <si>
    <t>Криковецька загальноосвітня школа І-ІІІ ступенів Немирівської районної ради Вінницької області</t>
  </si>
  <si>
    <t>Оратівський район</t>
  </si>
  <si>
    <t>Загальноосвітня школа І-ІІІ ступенів с.Балабанівка Оратівський район Вінницька область</t>
  </si>
  <si>
    <t>Загальноосвітня школа І-ІІІ ступенів с.Новоживотів Оратівський район Вінницька область</t>
  </si>
  <si>
    <t>Навчально-виховний комплекс "Дошкільний навчальний заклад - загальноосвітня школа І-ІІІ ступенів", с Фронтівка, Оратівський район, Вінницька область</t>
  </si>
  <si>
    <t>загальноосвітня школа І-ІІІ ступенів с. Чагів Оратівський район Вінницька область</t>
  </si>
  <si>
    <t>Загальноосвітня школа І-ІІІ ступенів с.Човновиця</t>
  </si>
  <si>
    <t>Загальноосвітня школа І-ІІІ ступенів с. Якимівка Оратівський район Вінницька область</t>
  </si>
  <si>
    <t>Навчально виховний комплекс "Дошкільний навчальний заклад -Загальноосвітня школа І-ІІ ступенів" с.Кошлани Оратівський район Вінницька область</t>
  </si>
  <si>
    <t>Навчально-виховний комплекс"Дошкільний навчальний заклад-загальноосвітня школа І-ІІ ступенів" с. Лопатинка Оратівський район Вінницька область</t>
  </si>
  <si>
    <t>загальноосвітня школа І-ІІ ступенів с. Медівка Оратівський район Вінницька область</t>
  </si>
  <si>
    <t>Загальноосвітня школа І-ІІ ступенів с.Скала Оратівський район Вінницька область</t>
  </si>
  <si>
    <t>Оратівський навчально-виховний комплекс "Дошкільний навчальний заклад - середня загальноосвітня школа І ступеня" Оратівського району, Вінницької області</t>
  </si>
  <si>
    <t>Мервинський навчально-виховний комплекс "Дошкільний навчальний заклад-середня загальноосвітня школа І ступеня"</t>
  </si>
  <si>
    <t>Загальноосвітня школа І-ІІІ ступенів с. Чернявка Оратівський район Вінницька область</t>
  </si>
  <si>
    <t>Загальноосвітня школа І-ІІ ступенів с.Заруддя Вінницька область Оратівський район</t>
  </si>
  <si>
    <t>Загальноосвітня школа І-ІІ ступенів с.Животівка</t>
  </si>
  <si>
    <t>Загальноосвітня школа І-ІІІ ступенів с.Скоморошки Оратівський район Вінницька область</t>
  </si>
  <si>
    <t>Навчально-виховний комплекс "Дошкільний навчальний заклад - загальноосвітня школа І-ІІ ступенів" село Кожанка Оратівський район Вінницька область</t>
  </si>
  <si>
    <t>Загальноосвітня школа І-ІІ ступенів с.Осична Вінницька область Оратівський район</t>
  </si>
  <si>
    <t>Піщанський район</t>
  </si>
  <si>
    <t>Піщанський навчально-виховний комплекс "Загальноосвітня школа І-ІІІ ступенів-гімназія"</t>
  </si>
  <si>
    <t>Піщанський навчально-виховний комплекс "Загальноосвітня школа І-ІІІ ст. - ліцей" смт. Піщанка, Піщанського району, Вінницької області</t>
  </si>
  <si>
    <t>загальноосвітня школа І-ІІІ ступенів с. Дмитрашківка Піщанський район Вінницька область</t>
  </si>
  <si>
    <t>Опорний навчальний заклад " Чорноминська загальноосвітня школа І-ІІІ ступенів" Піщанського району Вінницької області</t>
  </si>
  <si>
    <t>Комунальний заклад "Навчально-виховний комплекс "Загальноосвітня школа І-ІІ ступенів - дошкільний навчальний заклад" с. Ставки</t>
  </si>
  <si>
    <t>Загальноосвітня школа І-ІІ ступенів с. Рудницьке, Піщанського району, Вінницької області</t>
  </si>
  <si>
    <t>загальноосвітня школа І - ІІ ступенів с.Кукули Піщанського району Вінницької області</t>
  </si>
  <si>
    <t>загальноосвітня школа І-ІІІ ступенів села Яворівки_x000D_
Вінницької області Піщанського району</t>
  </si>
  <si>
    <t>Загальносвітня школа І-ІІІ ступенів с. Трибусівка</t>
  </si>
  <si>
    <t>загальноосвітня школа І-ІІ ступенів с.Городище Піщанського району Вінницької області</t>
  </si>
  <si>
    <t>Загальноосвітня школа І-ІІІ ступенів с. Миролюбівка Піщанського району Вінницької області</t>
  </si>
  <si>
    <t>Загальноосвітня школа І - ІІІ ступенів смт Рудниця</t>
  </si>
  <si>
    <t>Загальноосвітня школа І-ІІІ ступенів с. Болган Піщанського району Вінницької області</t>
  </si>
  <si>
    <t>Погребищенський район</t>
  </si>
  <si>
    <t>Комунальний заклад "Погребищенський опорний заклад середньої освіти  І- ІІІ ступенів №1" Погребищенської районної ради Вінницької області</t>
  </si>
  <si>
    <t>Комунальний заклад "Погребищенська ЗОШ №2 І-ІІІ ступенів Погребищенської районної ради Вінницької області"</t>
  </si>
  <si>
    <t xml:space="preserve">Комунальний заклад «Погребищенська загальноосвітня школа № 4 І-ІІІ ступенів Погребищенської районної Ради Вінницької області»_x000D_
</t>
  </si>
  <si>
    <t>Комунальний заклад "Борщагівська ЗОШ І-ІІІ ступенів Погребищенської районної ради Вінницької області"</t>
  </si>
  <si>
    <t>Комунальний заклад «Гопчицька загальноосвітня школа І-ІІІ ступенів _x000D_
Погребищенської районної ради Вінницької області»</t>
  </si>
  <si>
    <t>комунальний заклад "Дзюньківська загальноосвітня школа І-ІІІ ступенів Погребищенської районної ради Вінницької області"</t>
  </si>
  <si>
    <t>Комунальний заклад "Новофастівська загальноосвітня школа І-ІІІ ступенів Погребищенської районної ради Вінницької області"</t>
  </si>
  <si>
    <t>комунальний заклад "Очеретнянська загальноосвітня школа І-ІІІ ступенів Погребищенської районної ради Вінницької області"</t>
  </si>
  <si>
    <t>Комунальний заклад "Плисківська загальноосвітня школа І-ІІІ ступенів Погребищенської районної ради Вінницької області"</t>
  </si>
  <si>
    <t>комунальний заклад "Розкопанська загальноосвітня школа І-ІІ ступенів Погребищенської районної ради Вінницької області"</t>
  </si>
  <si>
    <t>Комунальний заклад "Степанківська загальноосвітня школа І-ІІІ ступенів Погребищенської районної ради Вінницької області"</t>
  </si>
  <si>
    <t>Комунальний заклад "Ширмівська загальноосвітня школа І-ІІІ ступенів Погребищенської районної ради Вінницької області"</t>
  </si>
  <si>
    <t>Комунальний заклад "Андрушівська загальноосвітня школа І-ІІ ступенів _x000D_
Погребищенської районної ради Вінницької області"</t>
  </si>
  <si>
    <t>Комунальний заклад "Булаївська загальноосвітня школа І - ІІ ступенів Погребищенської районної ради Вінницької області"</t>
  </si>
  <si>
    <t>Комунальний заклад "Довгалівська загальноосвітня школа І-ІІ ступенів Погребищенської районної ради Вінницької області"</t>
  </si>
  <si>
    <t>комунальний заклад "Сніжнянська загальноосвітня школа І - ІІ ступенів Погребищенської районної ради Вінницької області"</t>
  </si>
  <si>
    <t>Комунальний заклад "Бухнівська загальноосвітня школа І-ІІ ступенів Погребищенської районної ради Вінницької області"</t>
  </si>
  <si>
    <t>Комунальний заклад "Станилівська загальноосвітня школа І-ІІ ступенів Погребищенської районної ради Вінницької області"</t>
  </si>
  <si>
    <t>Теплицький район</t>
  </si>
  <si>
    <t>Загальноосвітня школа І-ІІ ступенів с. Бджільна Теплицький район Вінницька область</t>
  </si>
  <si>
    <t>Загальноосвітня школа І-ІІ ступенів с.Завадівка Теплицький район Вінницька область</t>
  </si>
  <si>
    <t>Загальноосвітня школа І-ІІ ступенів с. Залужжя Теплицький район Вінницька область</t>
  </si>
  <si>
    <t>Загальноосвітня школа І-ІІ ступенів с.Мала Мочулка Теплицький район Вінницька область</t>
  </si>
  <si>
    <t>Загальноосвітня школа І-ІІ ступенів с.Метанівка Теплицький район Вінницька область</t>
  </si>
  <si>
    <t>Загальноосвітня школа І - ІІ ступенів с.Орлівка Теплицький район Вінницька область</t>
  </si>
  <si>
    <t>Загальноосвітня школа І-ІІ ступенів с. Погоріла Теплицький район Вінницька область</t>
  </si>
  <si>
    <t>Загальноосвітня школа І-ІІІ ступенів с. Велика Мочулка Теплицький район Вінницька область</t>
  </si>
  <si>
    <t>Загальноосвітня школа І-ІІІ ступенів с. Петрашівка Теплицький район Вінницька область</t>
  </si>
  <si>
    <t>Загальноосвітня школа І-ІІІ ступенів с. Степанівка Теплицький район Вінницька область</t>
  </si>
  <si>
    <t>Тиврівський район</t>
  </si>
  <si>
    <t>Загальноосвітня школа І-ІІІ ступенів смт.Тиврів Тиврівський район Вінницької області</t>
  </si>
  <si>
    <t>Краснянська середня загальноосвітня школа І-ІІІ ступенів</t>
  </si>
  <si>
    <t>Загальноосвітня школа I-III ступенів с.Селище</t>
  </si>
  <si>
    <t>Загальноосвітня школа І-ІІІ ступенів смт. Сутиски</t>
  </si>
  <si>
    <t>Тростянецька загальноосвітня школа І-ІІІ ступенів с. Тростянець Тиврівський р-н Вінницької обл.</t>
  </si>
  <si>
    <t>загальноосвітня школа І-ІІ ступенів с.Василівка</t>
  </si>
  <si>
    <t>загальноосвітня школа І-ІІ ступенів с. Велика Вулига Тиврівський район Вінницької області</t>
  </si>
  <si>
    <t>Загальноосвітня школа І-ІІ ступенів с. Жахнівка управліня освіти, молоді та спорту Тиврівської РДА</t>
  </si>
  <si>
    <t>Загальноосвітня школа І-ІІступенів с.Пилява</t>
  </si>
  <si>
    <t xml:space="preserve">Загальноосвітня школа І-ІІ ступенів с.Рахни-Польові </t>
  </si>
  <si>
    <t>Загальноосвітня школа І-ІІ ступенів с. Рогізна Тиврівського району Вінницької області</t>
  </si>
  <si>
    <t>загальноосвітня школа І-ІІ ступенів с. Сліди Тиврівский район Вінницької області</t>
  </si>
  <si>
    <t>Загальноосвітня школа І-ІІ ступенів с. Уяринці</t>
  </si>
  <si>
    <t>загальноосвітня школа І-ІІ ступенів с.Черемошне Тиврівський район Вінницької області</t>
  </si>
  <si>
    <t>загальноосвітня школа І-ІІІ ступенів с.Ворошилівка Тиврівський район Вінницької області</t>
  </si>
  <si>
    <t>Загальноосвітня школа І-ІІІ ступенів с. Строїнці</t>
  </si>
  <si>
    <t>Загальноосвітня школа І - ІІ ступенів с.Дзвониха Тиврівський район Вінницької області</t>
  </si>
  <si>
    <t>Загальноосвітня школа І -ІІ ступенів с. Бушинка Тиврівський район Вінницької області</t>
  </si>
  <si>
    <t>Загальноосвітня школа І-ІІ ступенів с.Гришівці, Тиврівський район, Вінницької області</t>
  </si>
  <si>
    <t>загальноосвітня школа І-ІІ ступенів с. Колюхів , Тиврівський р-н., Вінницька обл.</t>
  </si>
  <si>
    <t>Загальноосвітня школа І-ІІ ступенів с.Шершні</t>
  </si>
  <si>
    <t>Загальноосвітня школа І ступеня с. Довгополівка.</t>
  </si>
  <si>
    <t>Навчально-виховний комплекс "Загальноосвітня школа І ступеня - дошкільний навчальний заклад" с. Іванківці Тиврівський район Вінницької області</t>
  </si>
  <si>
    <t>Навчально-виховний комплекс "Загальноосвітня школа І ст - ДНЗ" с. Маянів</t>
  </si>
  <si>
    <t>Томашпільський район</t>
  </si>
  <si>
    <t>Височанська загальноосвітня школа І-ІІІ ступенів Томашпільської районної ради Вінницької області</t>
  </si>
  <si>
    <t>Великорусавська загальноосвітня школа І-ІІІ ступенів Томашпільської районної ради Вінницької області</t>
  </si>
  <si>
    <t>Гнатківська загальноосвітня школа І-ІІІ ступенів Томашпільської районної ради Вінницької області</t>
  </si>
  <si>
    <t>Комаргородська загальноосвітня школа І-ІІІ ступенів Томашпільського району Вінницької області</t>
  </si>
  <si>
    <t>Липівська загальноосвітня школа І - ІІІ ступенів Томашпільської районної ради Вінницької області</t>
  </si>
  <si>
    <t>Стінянська загальноосвітня школа І-ІІІ ступенів Томашпільської районної ради Вінницької області</t>
  </si>
  <si>
    <t>Марківська загальноосвітня школа І-ІІ ступенів Томашпільської районної ради Вінницької області</t>
  </si>
  <si>
    <t>Тростянецький район</t>
  </si>
  <si>
    <t>Глибочанська середня загальноосвітня школа І-ІІ ступенів</t>
  </si>
  <si>
    <t>Демківська середня загальноосвітня школа І-ІІ ступенів</t>
  </si>
  <si>
    <t>Торканівська середня загальноосвітня школа І-ІІ ступенів</t>
  </si>
  <si>
    <t>Будянська середня загальноосвітня школа І-ІІІ ступенів</t>
  </si>
  <si>
    <t xml:space="preserve">Гордіївська середня загальноосвітня школа І - ІІІ ступенів </t>
  </si>
  <si>
    <t>Капустянська середня загальноосвітня школа І - ІІІ ступенів</t>
  </si>
  <si>
    <t>Летківська середня загальноосвітня школа I-III ступенів</t>
  </si>
  <si>
    <t>Олександрівська середня загальноосвітня школа І-ІІІ ступенів</t>
  </si>
  <si>
    <t>Четвертинівська середня загальноосвітня школа І - ІІІ ступенів</t>
  </si>
  <si>
    <t>Великостратіївська середня загальноосвітня школа І - ІІ ступенів</t>
  </si>
  <si>
    <t>Козинецька середня загальноосвітня школа І-ІІ ступенів</t>
  </si>
  <si>
    <t>Верхівська середня загальноосвітня школа І-ІІІступенів</t>
  </si>
  <si>
    <t>Ілляшівська середня загальноосвітня школа І - ІІІ ступенів</t>
  </si>
  <si>
    <t xml:space="preserve">Новоободівська середня загальноосвітня школа І-ІІІ ступенів </t>
  </si>
  <si>
    <t>Ободівська середня загальноосвітня школа І-ІІІ ступенів</t>
  </si>
  <si>
    <t>Оляницька середня загальноосвітня школа І-ІІІ ступенів</t>
  </si>
  <si>
    <t>Савинецька середня загальноосвітня школа І - ІІІ ступенів с.Савинці Тростянецького району Вінницької області</t>
  </si>
  <si>
    <t>Тростянчицька середня загальноосвітня школа І-ІІІ ступенів</t>
  </si>
  <si>
    <t>Цибулівська середня загальноосвітня школа I-III ступенів</t>
  </si>
  <si>
    <t>Тульчинський район</t>
  </si>
  <si>
    <t>Крищинецька загальноосвітня школа І-ІІІ ступенів Тульчинської районної ради Вінницької області</t>
  </si>
  <si>
    <t>Кирнасівська загальноосвітня школа І-ІІІ ступенів Тульчинської районної ради Вінницькиї області</t>
  </si>
  <si>
    <t>Шуро-Копіївська загальноосвітня школа І-ІІІ ступенів Тульчинської районної ради Вінницької області</t>
  </si>
  <si>
    <t>Печерська загальноосвітня школа І-ІІІ ступенів _x000D_
Тульчинської районної ради Вінницької області</t>
  </si>
  <si>
    <t>Тарасівська загальноосвітня школа І -ІІ ступенів Тульчинської районної ради Вінницької області</t>
  </si>
  <si>
    <t>Копіївська загальноосвітня школа І-ІІ ступенів Тульчинської районної ради Вінницької області</t>
  </si>
  <si>
    <t>Нестерварська загальноосвітня школа І-ІІ ступенів Тульчинської районної ради Вінницької області</t>
  </si>
  <si>
    <t>Юрківська загальноосвітня школа І-ІІІ ступенів Тульчинської районної ради Вінницької області</t>
  </si>
  <si>
    <t>Заозерненська загальноосвітня школа І-ІІІ ступенів Тульчинської районної ради Вінницької області</t>
  </si>
  <si>
    <t>Кинашівська загальноосвітня школа І - ІІІ ступенів Тульчинської районної ради Вінницької області</t>
  </si>
  <si>
    <t>Левківська загальноосвітня школа І-ІІ ступенів Тульчинської районної ради Вінницької області</t>
  </si>
  <si>
    <t>Михайлівська загальноосвітня школа І-ІІ ступенів Тульчинської районної ради Вінницької області</t>
  </si>
  <si>
    <t>Білоусівська загальноосвітня школа І - ІІІ ступенів Тульчинської районної ради Вінницької області</t>
  </si>
  <si>
    <t>Журавлівська загальноосвітня школа І - ІІІ ступенів Тульчинської районної ради Вінницької області</t>
  </si>
  <si>
    <t>Богданівська загальноосвітня школа І-ІІІ ступенів Тульчинської районної ради Вінницької області</t>
  </si>
  <si>
    <t>Кирнасівська загальноосвітня школа І-ІІ ступенів Тульчинської районної ради Вінницької області</t>
  </si>
  <si>
    <t>Сільницька загальноосвітня школа І-ІІ ступенів Тульчинської районної ради Вінницької області</t>
  </si>
  <si>
    <t>Бортницька загальноосвітня школа І-ІІ ступенів Тульчинської районної ради Вінницької області</t>
  </si>
  <si>
    <t>Мазурівська загальноосвітня школа І-ІІ ступенів Тульчинської районної ради Вінницької області</t>
  </si>
  <si>
    <t>Холодівська загальноосвітня школа І - ІІ ступенів Тульчинської районної ради Вінницької області</t>
  </si>
  <si>
    <t>Зарічненська загальноосвітня школа І-ІІ ступенів Тульчинської районної ради Вінницької області</t>
  </si>
  <si>
    <t>Клебанська загальноосвітня школа І-ІІІ ступенів Тульчинської районної ради Вінницької області</t>
  </si>
  <si>
    <t>Василівська ЗШ I ступеня Вінницька обл.Тульчинський р-н. вул Лісова 28</t>
  </si>
  <si>
    <t>Хмільницький район</t>
  </si>
  <si>
    <t>Загальноосвітня школа І-ІІІ ступенів с. Вишенька</t>
  </si>
  <si>
    <t>Загальноосвітня школа І-ІІІ ступенів села Зозулинці</t>
  </si>
  <si>
    <t>загальноосвітня школа І-ІІІ ступенів с. Кропивна</t>
  </si>
  <si>
    <t>Загальноосвітня школа І-ІІІ ступенів с.Кустівці Хмільницького району Вінницької області</t>
  </si>
  <si>
    <t>Навчально-виховний комплекс "Загальноосвітня школа І-ІІІ ступенів - дошкільний навчальний заклад" с. Кушелівка</t>
  </si>
  <si>
    <t>Загальноосвітня школа І-ІІІ ступенів с. Лип'ятин</t>
  </si>
  <si>
    <t>Навчально - виховний комплекс "Загальноосвітня школа І-ІIІ ступенів - дошкільний навчальний заклад"с.Лозова</t>
  </si>
  <si>
    <t>Загальноосвітня школа І-ІІІ ступенів с.Маркуші</t>
  </si>
  <si>
    <t>Загальноосвітня школа І-ІІІ ступенів с.Порик Хмільницького району Вінницької області</t>
  </si>
  <si>
    <t>Комунальний заклад "Опорний заклад загальної середньої освіти І-ІІІ ступенів с.Сальниця"</t>
  </si>
  <si>
    <t>Навчально-виховний комплекс "Загальноосвітній навчальний заклад І-ІІІ ступенів - дошкільний навчальний заклад " с. Сьомаки</t>
  </si>
  <si>
    <t xml:space="preserve">НАВЧАЛЬНО-ВИХОВНИЙ КОМПЛЕКС_x000D_
«ЗАГАЛЬНООСВІТНЯ ШКОЛА І-ІІІ СТУПЕНІВ - ДОШКІЛЬНИЙ НАВЧАЛЬНИЙ ЗАКЛАД» С. ТОМАШПІЛЬ_x000D_
 </t>
  </si>
  <si>
    <t xml:space="preserve">опорна загальноосвітня школа І-ІІІ ступенів с.Уланів </t>
  </si>
  <si>
    <t>Комунальний заклад "Загальноосвітня школа І-ІІІ ступенів села Широка.Гребля" Хмільницької районної ради</t>
  </si>
  <si>
    <t>Загальноосвітня школа І-ІІІ ступенів с.Мар'янівка</t>
  </si>
  <si>
    <t>Навчально-виховний комплекс "загальноосвітня школа І-ІІІ ст. - дошкільний навчальний заклад" с. Березна Хмільницького району Вінницької області</t>
  </si>
  <si>
    <t>Загальноосвітня школа І-ІІІ ступенів с. Лозна Хмільницької районної державної адміністрації , Вінницької області</t>
  </si>
  <si>
    <t>Загальноосвітня школа І-ІІ ст. с. Голодьки</t>
  </si>
  <si>
    <t>загальноосвітня школа І-ІІ ступенів с.Куманівці Хмільницького району Вінницької області</t>
  </si>
  <si>
    <t>загальноосвітня школа І-ІІ ступенів с.Скаржинці Хмільницького району Вінницької області</t>
  </si>
  <si>
    <t>Загальноосвітня школа І-ІІ ступенів с.Б.Рукав, Сьомаківської сільської ради, Хмільницького району, Вінницької області</t>
  </si>
  <si>
    <t>Навчально-виховний комплекс "загальноосвітня школа І-ІІ ступенів - дошкільний навчальний заклад" с. Подорожня</t>
  </si>
  <si>
    <t>Загальноосвітня школа І-ІІІ ступенів село Великий Митник Хмільницький район Вінницька область</t>
  </si>
  <si>
    <t>Навчально-виховний комплекс "Загальноосвітня школа І-ІІ ступенів - дошкільний навчальний заклад" с. Колибабинці</t>
  </si>
  <si>
    <t>Загальноосвітня школа І-ІІ ступенів с.Терешпіль</t>
  </si>
  <si>
    <t>Загальносвітня школа І-ІІ ступенів с.Філіопіль Хмільницького району Вінницької області</t>
  </si>
  <si>
    <t>Загальноосвітня школа І-ІІ ступенів села Торчин</t>
  </si>
  <si>
    <t>Навчально-виховний комплекс "Загальноосвітня школа І-ІІ ст - дошкільний навчальний комплекс" с. Великий Острожок</t>
  </si>
  <si>
    <t>Навчально - виховний комплекс "Загальноосвітня школа І ступеня - дошкільний навчальний заклад" с.Лелітка</t>
  </si>
  <si>
    <t>Чернівецький район</t>
  </si>
  <si>
    <t>Комунальний заклад "Мазурівська загальноосвітня школа І-ІІІ ступенів Чернівецької районної ради Вінницької області"</t>
  </si>
  <si>
    <t>Комунальний заклад "Саїнський навчально-виховний комплекс:загальноосвітня школа І-ІІ ступенів-дитячий садок Чернівецької районної ради Вінницької області"</t>
  </si>
  <si>
    <t>Комунальний заклад "Борівська загальноосвітня школа І-ІІ ступенів Чернівецької районної ради Вінницької області"</t>
  </si>
  <si>
    <t>Комунальний Заклад "Березівська загальноосвітня школа І-ІІІ ступенів Чернівецької районної ради Вінницької області"</t>
  </si>
  <si>
    <t>Комунальний заклад "Лозівська загальноосвітня школа І-ІІІ ступенів Чернівецької районної ради Вінницької області"</t>
  </si>
  <si>
    <t>Комунальний заклад "Чернівецька загальноосвітня школа І-ІІІ ступенів №2 Чернівецької районної ради Вінницької області", опорний заклад Чернівецького освітнього округу</t>
  </si>
  <si>
    <t>Комунальний заклад "Білянська загальноосвітня школа І-ІІІ ступенів Чернівецької районної ради Вінницької області"</t>
  </si>
  <si>
    <t>Комунальний заклад "Гонтівська загальноосвітня школа І-ІІІ ступенів Чернівецької районної ради Вінницької області"</t>
  </si>
  <si>
    <t>Комунальний заклад "Сокільська загальноосвітня школа І-ІІІ ст. Чернівецької районної ради Вінницької області"</t>
  </si>
  <si>
    <t>Комунальний заклад "Чернівецька загальноосвітня школа І-ІІІ ступенів №1 Чернівецької районної ради Вінницької області"</t>
  </si>
  <si>
    <t xml:space="preserve"> Комунальний заклад "Володіївецька загальноосвітня школа І-ІІ ступенів Чернівецької районної ради Вінницької області"_x000D_
</t>
  </si>
  <si>
    <t xml:space="preserve">Комунальний заклад ""Борівська загальноосвітня школа I-III ступенів Чернівецької районної ради Вінницької області" </t>
  </si>
  <si>
    <t>Чечельницький район</t>
  </si>
  <si>
    <t>Комунальний заклад "Берізецька середня загальноосвітня школа І - ІІ ступенів Чечельницького району Вінницької області"</t>
  </si>
  <si>
    <t>Комунальний заклад "Бритавська середня загальноосвітня школа I - II ступенів Чечельницького району Вінницької області"</t>
  </si>
  <si>
    <t>комунальний заклад "Білокамінська середня загальноосвітня школа І-ІІ ступенів Чечельницького району Вінницької області"</t>
  </si>
  <si>
    <t>Комунальний заклад «Жабокрицький навчально-виховний комплекс «Заклад загальної середньої освіти І-ІІ ступенів - заклад дошкільної освіти» Чечельницького району Вінницької області»</t>
  </si>
  <si>
    <t>Комунальний заклад "Каташинська середня загальноосвітня школа І-ІІ ступенів Чечельницького району Вінницької області"</t>
  </si>
  <si>
    <t>Комунальний заклад "Любомирський навчально-виховний комплекс І-ІІ ступенів "загальноосвітній навчальний заклад - дошкільний навчальний заклад" Чечельницької районної ради Вінницької області</t>
  </si>
  <si>
    <t>Комунальний заклад "Рогізківська середня загальноосвітня школа І-ІІ ступенів Чечельницького району Вінницької області"</t>
  </si>
  <si>
    <t>Комунальний заклад "Тартацька середня загальноосвітня школа І-ІІ ступенів Чечельницького району Вінницької області"</t>
  </si>
  <si>
    <t>Комунальний заклад "Бондурівська середня загальноосвітня школа І-ІІІступенів Чечельницького району Вінницької області"</t>
  </si>
  <si>
    <t>Комунальний заклад "Вербська середня загальноосвітня школа І-ІІІ ступенів Чечельницького району Вінницької області"</t>
  </si>
  <si>
    <t>Комунальний заклад "Демівська середня загальноосвітня школа І-ІІІ ступенів Чечельницького району Вінницької області"</t>
  </si>
  <si>
    <t>Комунальний заклад "Лузька середня загальноосвітня школа І-ІІ ступенів Чечельницького району Вінницької області"</t>
  </si>
  <si>
    <t>Комунальний заклад "Ольгопільська середня загальноосвітня школа І-ІІІ ступенів Чечельницького району Вінницької області"</t>
  </si>
  <si>
    <t>Комунальний заклад «Стратіївський навчально-виховний комплекс І–ІІІ ступенів «загальноосвітній навчальний заклад — дошкільний навчальний заклад» Чечельницької районної ради Вінницької області</t>
  </si>
  <si>
    <t>Комунальний заклад "Поповогребельська середня загальноосвітня школа І - ІІІ ступенів Чечельницького району Вінницької області"</t>
  </si>
  <si>
    <t>Комунальний заклад "Чечельницька середня загальноосвітня школа І-ІІІ ступенів №1 Чечельницького району  Вінницької області"</t>
  </si>
  <si>
    <t>Комунальний заклад "Чечельницька середня загальноосвітня школа І - ІІІ ступенів № 2 Чечельницького району Вінницької області"</t>
  </si>
  <si>
    <t>Шаргородський район</t>
  </si>
  <si>
    <t>Шаргородська середня загальноосвітня школа І-ІІІ ступенів №2 Шаргородського району Вінницької області</t>
  </si>
  <si>
    <t>Лозівська середня загальноосвітня школа І-ІІІ ступенів Шаргородського району Вінницької області</t>
  </si>
  <si>
    <t>Козлівська середня загальноосвітня школа І-ІІІ ступенів Шаргородського району Вінницької області</t>
  </si>
  <si>
    <t>Деребчинський опорний заклад загальної середньої освіти І-ІІІ ступенів, Шаргородського району, Вінницької області</t>
  </si>
  <si>
    <t>Сапіжанська середня загальноосвітня школа І-ІІ ступенів Шаргородського району Вінницької області</t>
  </si>
  <si>
    <t>Гибалівська середня загальноосвітня школа І -ІІІ ступенів Шаргородського району Вінницької області</t>
  </si>
  <si>
    <t>Слободо-Шаргородська середня загальноосвітня школа І-ІІІ ступенів Шаргородського району Вінницької області</t>
  </si>
  <si>
    <t>Шаргородська районна гімназія_x000D_
Шаргородського району Вінницької області</t>
  </si>
  <si>
    <t>Перепільчинецька середня загальноосвітня школа І - ІІ ступенів Шаргородського району Вінницької області</t>
  </si>
  <si>
    <t>Буднянський навчально-виховний комплекс "середня загальноосвітня школа І-ІІ ступенів-дошкільний навчальний заклад" Шаргородського району Вінницької області</t>
  </si>
  <si>
    <t>Копистиринська середня загальноосвітня школа І-ІІІ ступенів Шаргородського району Вінницької області</t>
  </si>
  <si>
    <t>Джуринська середня загальноосвітня школа І - ІІІ ступенів, Шаргородського району, Вінницької області</t>
  </si>
  <si>
    <t>Пеньківська середня загальноосвітня школа І-ІІІ ступенів Вінницької області Шаргородського району</t>
  </si>
  <si>
    <t>Шаргородська середня загальноосвітня школа І-ІІІ ступенів №1 Шаргородського району Вінницької області</t>
  </si>
  <si>
    <t>Голинчинецька середня загальноосвітня школа І-ІІ ст. Шаргородського району Вінницької області</t>
  </si>
  <si>
    <t>Ярівський навчально-виховний комплекс "середня загальноосвітня школа І-ІІ ступенів - дошкільний навчальний заклад"</t>
  </si>
  <si>
    <t>Пасинківський навчально-виховний комплекс "середня загальноосвітня школа І-ІІ ступенів - дошкільний навчальний заклад" Шаргородського району Вінницької області</t>
  </si>
  <si>
    <t>Івашковецька середня загальноосвітня школа І-ІІІ ступенів Шаргородського району Вінницької області</t>
  </si>
  <si>
    <t>Рахнівсько-Лісова середня загальноосвітня школа І-ІІІ ступенів Шаргородського району Вінницької області</t>
  </si>
  <si>
    <t>Зведенівська середня загальноосвітня школа І-ІІІ ступенів</t>
  </si>
  <si>
    <t>Стрільницька середня загальноосвітня школа І-ІІ ступенів Шаргородського району Вінницької області</t>
  </si>
  <si>
    <t>Юхимівська середня загальноосвітня школа І - ІІІ ступенів Шаргородського району Вінницької області</t>
  </si>
  <si>
    <t>РАХНІВСЬКО-ЛІСОВИЙ НАВЧАЛЬНО-ВИХОВНИЙ КОМПЛЕКС  "СЕРЕДНЯ ЗАГАЛЬНООСВІТНЯ ШКОЛА І-ІІІ СТУПЕНІВ - ДОШКІЛЬНИЙ НАВЧАЛЬНИЙ ЗАКЛАД" Шаргородського району Вінницької області</t>
  </si>
  <si>
    <t>Політанківський навчально-виховний комплекс "Середня загальноосвітня школа І-ІІ ступенів - дошкільний навчальний заклад" Шаргородського району Вінницької області</t>
  </si>
  <si>
    <t>Садковецький навчально-виховний комплекс "Середня загальноосвітня школа І ступеню - дошкільний навчальний заклад" Шаргородського району, Вінницької області</t>
  </si>
  <si>
    <t>Дерев'янський навчально-виховний комплекс "Середня загальноосвітня школа І-ІІ ступенів - дошкільний навчальний заклад" Шаргородського району, Вінницької області</t>
  </si>
  <si>
    <t xml:space="preserve">Конатковецький навчально-виховний комплекс "середня загальноосвітня школа І-ІІ ступенів - дошкільний навчальний заклад" Шаргородського району Вінницької області_x000D_
_x000D_
</t>
  </si>
  <si>
    <t>Носиківська середня загальноосвітня школа І-ІІ ступенів Шаргородського району Вінницької області</t>
  </si>
  <si>
    <t>Писарівський навчально-виховний комплекс "середня загальноосвітня школа І-ІІ ступенів - дошкільний навчальний заклад" Шаргородського району Вінницької області</t>
  </si>
  <si>
    <t>Руданська загальноосвітня школа І-ІІІ ступенів</t>
  </si>
  <si>
    <t>Хоменківська середня загальноосвітня школа І-ІІІ ступенів Шаргородського району Вінницької області</t>
  </si>
  <si>
    <t>Михайлівська середня загальноосвітня школа І-ІІІ ступенів, Шаргородського району, Вінницької області</t>
  </si>
  <si>
    <t>Плебанівська середня загальноосвітня школа І-ІІІ супенів_x000D_
Шаргородського району Вінницької області</t>
  </si>
  <si>
    <t>Покутинська середня загальноосвітня школа І-ІІІ ступенів Шаргородського району Вінницької області</t>
  </si>
  <si>
    <t>Федорівський навчально-виховний комплекс "Середня загальноосвітня школа І-ІІІ ступенів - дошкільний навчальний заклад " Шаргородського району , Вінницької області</t>
  </si>
  <si>
    <t>Ямпільський район</t>
  </si>
  <si>
    <t>Опорний навчальний заклад "Заклад загальної середньої освіти І-ІІІ ступенів №1 ім. Т. Шевченка м. Ямпіль Ямпільського району Вінницької області"</t>
  </si>
  <si>
    <t xml:space="preserve">Опорний навчальний заклад "Заклад загальної середньої освіти І-ІІІ ступенів с.Велика Кісниця Ямпільського району Вінницької області"_x000D_
</t>
  </si>
  <si>
    <t xml:space="preserve">Опорний навчальний заклад "Заклад загальної середньої освіти І-ІІІ ступенів с.Дзигівка Ямпільського району Вінницької області" </t>
  </si>
  <si>
    <t>Опорний навчальний заклад "Заклад загальної середньої освіти І-ІІІ ступенів с.Довжок Ямпільського району Вінницької області"</t>
  </si>
  <si>
    <t>Опорний навчальний заклад "Заклад загальної середньої освіти І-ІІІ ступенів с. Клембівка Ямпільського району Вінницької області"</t>
  </si>
  <si>
    <t xml:space="preserve">	Опорний навчальний заклад "Заклад загальної середньої освіти І - ІІІст. №2 ім.І.Богуна м.Ямпіль"</t>
  </si>
  <si>
    <t>ОПОРНИЙ НАВЧАЛЬНИЙ ЗАКЛАД "НАВЧАЛЬНО-ВИХОВНИЙ КОМПЛЕКС:ЗАКЛАД ЗАГАЛЬНОЇ СЕРЕДНЬОЇ ОСВІТИ І СТУПЕНЯ - ГІМНАЗІЯ ЯМПІЛЬСЬКОГО РАЙОНУ ВІННИЦЬКОЇ ОБЛАСТІ"</t>
  </si>
  <si>
    <t>Калинівська міська ОТГ</t>
  </si>
  <si>
    <t>Комунальний заклад "Калинівська зальноосвітня школа І-ІІІ ступенів №2-гімназія" Вінницька область</t>
  </si>
  <si>
    <t>Загальноосвітня школа І-ІІ ступенів №4 м. Калинівка</t>
  </si>
  <si>
    <t>Загальноосвітня школа І-ІІІ ступенів с.Дружелюбівка Калинівський район Вінницька область</t>
  </si>
  <si>
    <t>Загальноосвітня школа 1-3 ступенів №1 м. Калинівка Вінницька область</t>
  </si>
  <si>
    <t>Загальноосвітня школа І-ІІІ ступенів №3 м. Калинівка Калинівський район Вінницька область</t>
  </si>
  <si>
    <t>Студенянська сільська ОТГ</t>
  </si>
  <si>
    <t>Опорний навчальний заклад "Студенянська загальноосвітня школа І-ІІІ ступенів" Піщанського району Вінницької області</t>
  </si>
  <si>
    <t>Навчально-виховний комплекс "Загальноосвітня школа І-ІІ ступенів-дошкільний навчальний заклад" села Гонорівка Піщанського району Вінницької області</t>
  </si>
  <si>
    <t>Іллінецька міська ОТГ</t>
  </si>
  <si>
    <t>Жорнищенська загальноосвітня школа І-ІІІ ступенів Іллінецької міської ради Вінницької області</t>
  </si>
  <si>
    <t>Жаданівська ЗОШ І-ІІІ ступенів Іллінецької міської ради Вінницької області</t>
  </si>
  <si>
    <t>Іллінецька загальноосвітня школа І-ІІІ ступенів №1 Іллінецької міської ради Вінницької області</t>
  </si>
  <si>
    <t>Іллінецький навчально-виховний комплекс "Загальноосвітня школа І-ІІІ ступенів-гімназія №2" Іллінецької міської ради Вінницької області</t>
  </si>
  <si>
    <t>Іллінецька загальноосвітня школа І-ІІІ ступенів №3 Іллінецької міської ради Вінницької області</t>
  </si>
  <si>
    <t>Красненьківська загальноосвітня школа І-ІІІ ступенів  Іллінецької міської ради Вінницької області</t>
  </si>
  <si>
    <t>Вапнярська селищна ОТГ</t>
  </si>
  <si>
    <t>Вапнярська загальноосвітня школа І-ІІІ ступенів № 1 ім. І.Д. Черняховського Вапнярської селищної ради об'єднаної територіальної громади Томашпільського району Вінницької області</t>
  </si>
  <si>
    <t>Вапнярська загальноосвітня школа І-ІІІ ступенів №2 Вапнярської селищної ради об'єднаної територіальної громади Томашпільського району Вінницької області</t>
  </si>
  <si>
    <t>Навчально-виховний комплекс "Вапнярська загальноосвітня школа І-ІІІ ступенів №3 - дошкільний навчальний заклад" Вапнярської селищної ради об"єднаної територіальної громади Томашпільського району Вінницької області</t>
  </si>
  <si>
    <t>Барcька міська ОТГ</t>
  </si>
  <si>
    <t>Барська загальноосвітня школа І - ІІІ ступенів №1 Барської міської ради, Вінницької області</t>
  </si>
  <si>
    <t>Барська ЗОШ І-ІІІ ступенів №3 Барської міської ради Вінницької області</t>
  </si>
  <si>
    <t>Барська загальноосвітня школа І-ІІІ ступенів №4 Барської міської ради Вінницької області</t>
  </si>
  <si>
    <t>Барський ліцей №2 Барської міської ради Вінницької області</t>
  </si>
  <si>
    <t>Немирівська міська ОТГ</t>
  </si>
  <si>
    <t>Немирівський НВК "Загальноосвітня школа І-ІІІ ст. №1 ім. М.Д.Леонтовича-гімназія"</t>
  </si>
  <si>
    <t>Немирівський навчально-виховний комплекс "Загальноосвітня школа І-ІІІ ступенів №2-ліцей" Немирівської міської ради Вінницької області</t>
  </si>
  <si>
    <t>Комунальний заклад "Байраківська загальноосвітня школа І-ІІІ ступенів ім. Максима Шимка" Немирівської міської ради Вінницької області</t>
  </si>
  <si>
    <t>Комунальний заклад "Медвежанська загальноосвітня школа І-ІІІ ступенів " Немирівської міської ради Вінницької області</t>
  </si>
  <si>
    <t>Тульчинська міська ОТГ</t>
  </si>
  <si>
    <t>Навчально-виховний комплекс загальноосвітня школа І - ІІІ ст. № 3 - гімназія імені О.С. Пушкіна м. Тульчина Тульчинської міської ради Вінницької області</t>
  </si>
  <si>
    <t>Суворовська загальноосвітня школа І-ІІІ ступенів Тульчинської міської ради Вінницької області</t>
  </si>
  <si>
    <t>Тульчинська загальноосвітня школа І-ІІІ ступенів №1 Тульчинської міської ради Вінницької області</t>
  </si>
  <si>
    <t>Ганнопільська загальноосвітня школа І-ІІІ ступенів Тульчинської міської ради Вінницької області</t>
  </si>
  <si>
    <t>Тиманівська загальноосвітня школа І-ІІІ ступенів Тульчинської міської ради Вінницької області</t>
  </si>
  <si>
    <t>Суворовська загальноосвітня школа І-ІІІ ступенів №1, Тульчинської міської ради, Вінницької області</t>
  </si>
  <si>
    <t>Дранська загальноосвітня школа І ступеня Тульчинської районної ради Вінницької області</t>
  </si>
  <si>
    <t>Одайська загальноосвітня школа І-ІІ ступенів Тульчинської міської ради Вінницької області</t>
  </si>
  <si>
    <t>Тульчинська загальноосвітня школа I-IIII ступенів №2 Тульчинської міської ради Вінницької області</t>
  </si>
  <si>
    <t>Вороновицька селищна ОТГ</t>
  </si>
  <si>
    <t>Комунальний заклад "Вороновицький ліцей" Вінницької областіі</t>
  </si>
  <si>
    <t>Комарівський навчально-виховний комплекс: загальноосвітня школа І-ІІ ступенів- дошкільний навчальний заклад</t>
  </si>
  <si>
    <t>Дашівська селищна ОТГ</t>
  </si>
  <si>
    <t xml:space="preserve"> Білківська загальноосвітня школа І - ІІІ ступенів Дашівської селищної ради Іллінецького району Вінницької області</t>
  </si>
  <si>
    <t>Дашівська загальноосвітня школа І-ІІІ ступенів Дашівської селищної ради Іллінецького району Вінницької області</t>
  </si>
  <si>
    <t>-Кальницька загальноосвітня школа _x000D_
-І-ІІІ ступенів імені Ярослава Івашкевича _x000D_
-Дашівської селищної ради _x000D_
-Іллінецького району _x000D_
-Вінницької області</t>
  </si>
  <si>
    <t>Оратівська селищна ОТГ</t>
  </si>
  <si>
    <t>Загальноосвітня школа І-ІІІ ступенів смт Оратів Оратівської селищної об'єднаної територіальної громади Вінницької області</t>
  </si>
  <si>
    <t>Ситковецька селищна ОТГ</t>
  </si>
  <si>
    <t>Комунальний заклад "Ситковецька загальноосвітня школа І-ІІІ ступенів Ситковецької селищної ради Немирівського району Вінницької області"</t>
  </si>
  <si>
    <t>Томашпільська селищна ОТГ</t>
  </si>
  <si>
    <t>Раківська загальноосвітня школа І-ІІ ступенів Томашпільської селищної ради Вінницької області</t>
  </si>
  <si>
    <t xml:space="preserve">Навчально - виховний комплекс " Томашпільська загальноосвітня школа І-ІІІ ступенів - гімназія " </t>
  </si>
  <si>
    <t>Нетребівська загальноосвітня школа І-ІІ ступенів Томашпільської селищної ради Вінницької області</t>
  </si>
  <si>
    <t>Антонівська загальноосвітня школа І-ІІІ ступенів Томашпільської районної ради Вінницької області</t>
  </si>
  <si>
    <t>Передана у власність та фінансується у 2020 році з бюджету Томашпільської ОТГ</t>
  </si>
  <si>
    <t>Вапнярківська загальноосвітня школа І-ІІ ступенів Томашпільської районної ради Вінницької області</t>
  </si>
  <si>
    <t>Вилянська загальноосвітня школа І-ІІ ступенів Томашпільської районної ради Вінницької області</t>
  </si>
  <si>
    <t>Фінансування закладу  у 2020 році здійснюється з бюджету Томашпільського району. При формуванні бюджету виявлено помилково розприділення освітньої субвенції даного закладу до бюджету Томашпільської ОТГ. Відповідно у 2020 році заключено договір  між Томашпільською районною радою та Томашпільською селищною радою щодо  передачі освітньої субвенції  до бюджету району в сумі    1 616 775 грн. для фінансування оплати праці педагогічних працівників закладу (до 01.09.2020)</t>
  </si>
  <si>
    <t>Пилипи-Борівська загальноосвітня школа І-ІІІ ступенів Томашпільської районної ради Вінницької області</t>
  </si>
  <si>
    <t>Рожнятівська загальноосвітня школа І-ІІІ ступенів Томашпільської районної ради Вінницької області</t>
  </si>
  <si>
    <t>Яланецька загальноосвітня школа І-ІІІ ступенів Томашпільської районної ради Вінницької області</t>
  </si>
  <si>
    <t>Кислицька загальноосвітня школа І - ІІ ступенів Томашпільської районної ради Вінницької області</t>
  </si>
  <si>
    <t>Шпиківська селищна ОТГ</t>
  </si>
  <si>
    <t>Шпиківський опорний навчальний заклад загальної середньої освіти І-ІІІ ступенів Шпиківської селищної ради Вінницької області</t>
  </si>
  <si>
    <t>Бабчинецька сільська ОТГ</t>
  </si>
  <si>
    <t>Комунальний заклад "Моївська загальноосвітня школа І-ІІІ ступенів Чернівецької районної ради Вінницької області"</t>
  </si>
  <si>
    <t>передана у власність та фінансується у 2020 році з бюджету ОТГ (Бабчинецька ОТГ)</t>
  </si>
  <si>
    <t>Комунальний заклад "Бабчинецька загальноосвітня школа І-ІІІ ступенів Бабчинецької сільської ради Чернівецького району Вінницької області"</t>
  </si>
  <si>
    <t>Комунальний заклад "Вило-Ярузька загальноосвітня школа І-ІІІ ст." Бабчинецької сільської ради Чернівецького району Вінницької області</t>
  </si>
  <si>
    <t>Жданівська сільська ОТГ</t>
  </si>
  <si>
    <t>Комунальний заклад "Загальноосвітня школа І-ІІІ ст. с. Жданівка Жданівської сільської ради, Хмільницького р-ну, Вінницької області"</t>
  </si>
  <si>
    <t>Комунальний заклад "Загальноосвітня школа І- ІІІ ступенів с. Качанівка Жданівської сільської ради" Хмільницького району Вінницької області</t>
  </si>
  <si>
    <t>Комунальний заклад "Загальноосвітня школа І-ІІ ст. с.Семки Жданівської сільської ради"</t>
  </si>
  <si>
    <t>Джулинська сільська ОТГ</t>
  </si>
  <si>
    <t>Джулинська загальноосвітня школа І-ІІІ ступенів Джулинської сільської ради Вінницької області</t>
  </si>
  <si>
    <t>Чернятська загальноосвітня школа І-ІІІ ступенів Джулинської сільської ради</t>
  </si>
  <si>
    <t>Ковалівська сільська ОТГ</t>
  </si>
  <si>
    <t>Ковалівський навчально - виховний комплекс "Загальноосвітня школа І-ІІІ ступенів - ліцей" Ковалівської сільської ради Вінницької області</t>
  </si>
  <si>
    <t>Комунальний заклад "Воловодівська загальноосвітня школа І - ІІІ ступенів Ковалівської сільської ради Вінницької області"</t>
  </si>
  <si>
    <t>Мельниківська сільська ОТГ</t>
  </si>
  <si>
    <t>Комунальний заклад "Мельниківська загальноосвітня школа І-ІІІ ступенів Мельниківської сільської ради Немирівського району Вінницької області"</t>
  </si>
  <si>
    <t>Комунальний заклад "Ометинецька загальноосвітня школа І-ІІ ступенів Мельниківської сільської ради Немирівського району Вінницької області"</t>
  </si>
  <si>
    <t>Райгородська сільська ОТГ</t>
  </si>
  <si>
    <t>Комунальний заклад " Новообиходівська загальноосвітня школа І-ІІІ ступенів Райгородської сільської ради, Немирівського району, Вінницької області"</t>
  </si>
  <si>
    <t>КОМУНАЛЬНИЙ ЗАКЛАД "РАЙГОРОДСЬКА ЗАГАЛЬНООСВІТНЯ ШКОЛА І-ІІІ СТУПЕНІВ РАЙГОРОДСЬКОЇ СІЛЬСЬКОЇ РАДИ НЕМИРІВСЬКОГО РАЙОНУ ВІННИЦЬКОЇ ОБЛАСТІ"</t>
  </si>
  <si>
    <t>Северинівська сільська ОТГ</t>
  </si>
  <si>
    <t>Северинівська загальноосвітня школа І-ІІІ ступенів</t>
  </si>
  <si>
    <t>Чернятинська загальноосвітня школа І-ІІІ ступенів</t>
  </si>
  <si>
    <t>Сокиринецька сільська ОТГ</t>
  </si>
  <si>
    <t>Комунальний заклад "Хижинецький ліцей"</t>
  </si>
  <si>
    <t>Мурафська сільська ОТГ</t>
  </si>
  <si>
    <t>Клекотинська середня загальноосвітня школа І-ІІІступенів Мурафської сільської ради Шаргородського району Вінницької області</t>
  </si>
  <si>
    <t xml:space="preserve">Мурафська середня загальноосвітня школа І-ІІІ ступенів Мурафської сільської      ради Шаргородського району Вінницкої області </t>
  </si>
  <si>
    <t>Довжанська середня загальноосвітня школа І-ІІІ ступенів Мурафської сільської ради Шаргородського району Вінницької області</t>
  </si>
  <si>
    <t>Якушинецька сільська ОТГ</t>
  </si>
  <si>
    <t>Зарванецька загальноосвітня школа І-ІІ ступенів</t>
  </si>
  <si>
    <t>Комунальний заклад "Якушинецький ліцей" Вінницької області</t>
  </si>
  <si>
    <t>Заклад загальної середньої освіти І-ІІІ ступенів с. Кузьминці Кунківської сільської ради</t>
  </si>
  <si>
    <t>У 2019 році фінансувалась з бюджету Гайсинського району</t>
  </si>
  <si>
    <t>Заклад загальної середньої освіти І-ІІІ ступенів с.Кунка Кунківської сільської ради</t>
  </si>
  <si>
    <t>Заклад загальної середньої освіти І-ІІІст.с.Носівці Кунківської сільської ради</t>
  </si>
  <si>
    <t>заклад загальної середньої освіти І - ІІ ступенів с. Косанове Кунківської сільської ради</t>
  </si>
  <si>
    <t>Заклад загальної середньої освіти І-ІІ ступенів с. Мітлинці Кунківської сільської ради</t>
  </si>
  <si>
    <t>Опорний заклад "Шляхівська загальноосвітня школа І-ІІІступенів імені Героя Соціалістичної Праці Кузика Григорія Йосиповича"</t>
  </si>
  <si>
    <t>Іванівська сільська ОТГ</t>
  </si>
  <si>
    <t>Гущинецька загальносвітня школа І-ІІІ ступенів Іванівська сільська рада  Калинівського району Вінницької області</t>
  </si>
  <si>
    <t xml:space="preserve">загальноосвітня школа І-ІІ ступенів с.Слобідка_x000D_
</t>
  </si>
  <si>
    <t>Загальноосвітня школа І-ІІІ ступенів №1 с. Іванів Калинівський район Вінницька область</t>
  </si>
  <si>
    <t>Глуховецька селищна ОТГ</t>
  </si>
  <si>
    <t>Глуховецька середня загальноосвітня школа І-ІІІ ступенів</t>
  </si>
  <si>
    <t xml:space="preserve">Непедівський загальноосвітній навчально-виховний комплекс І-ІІІ ступенів "Школа-дитячий садок" </t>
  </si>
  <si>
    <t>Староприлуцька сільська ОТГ</t>
  </si>
  <si>
    <t>Староприлуцька загальноосвітня школа І-ІІІ ступенів Староприлуцької сільської ради Липовецького району Вінницької області</t>
  </si>
  <si>
    <t>Новоприлуцька загальноосвітня школа І - ІІ ступенів Староприлуцької сільської ради Липовецького району Вінницької області</t>
  </si>
  <si>
    <t>Брацлавська селищна ОТГ</t>
  </si>
  <si>
    <t>Брацлавський навчально-виховний комплекс "Загальноосвітня школа І-ІІІ ступенів №1 - гімназія" Брацлавської селищної ради Немирівського району Вінницької області</t>
  </si>
  <si>
    <t>Лука-Мелешківська сільська ОТГ</t>
  </si>
  <si>
    <t>Комунальний заклад "Заклад загальної середньої освіти - ліцей Лука-Мелешківської сільської ради"</t>
  </si>
  <si>
    <t>Краснопільська сільська ОТГ</t>
  </si>
  <si>
    <t>Краснопільська загальноосвітня школа І-ІІІ ступенів Краснопільської сільської ради Гайсинського району Вінницької області</t>
  </si>
  <si>
    <t>Нараївська загальноосвітня школа І-ІІІ ступенів Краснопільської сільської ради Гайсинського району Вінницької області</t>
  </si>
  <si>
    <t>Тополівська загальноосвітня школа І-ІІ ступенів Краснопільської сільської ради Гайсинського району Вінницької області</t>
  </si>
  <si>
    <t xml:space="preserve">У 2020 році реорганізовано на філію І ступеня </t>
  </si>
  <si>
    <t>Кивачівська загальноосвітня школа І-ІІІ ступенів Краснопільської сільської ради Гайсинського району Вінницької області</t>
  </si>
  <si>
    <t>Росошанська сільська ОТГ</t>
  </si>
  <si>
    <t>НВК "Росошанська ЗОШ І-ІІІ ступенів - дошкільний навчальний заклад Сонечко" Росошанської ОТГ</t>
  </si>
  <si>
    <t>Гніванська міська ОТГ</t>
  </si>
  <si>
    <t>Могилівська загальноосвітня школа І-ІІ-ІІІ ступенів</t>
  </si>
  <si>
    <t>Навчально - виховний комплекс "Загальноосвітня школа І-ІІІ ступенів - гімназія №2"</t>
  </si>
  <si>
    <t>Загальноосвітня школа І - ІІІ ступенів №3 м. Гнівань Тиврівський район Вінницької області</t>
  </si>
  <si>
    <t>загальноосвітня школа І-ІІ ступенів с.Грижинці Тиврівський район Вінницької області</t>
  </si>
  <si>
    <t>Гніванська альтернативна середня загальноосвітня школа І-ІІІ ступенів №1 ім.А.С.Макаренка розвитку здібностей дитини м.Гнівань, Тиврівський район Вінницької області</t>
  </si>
  <si>
    <t>Демидівська середня загальноосвітня школа І-ІІ ступенів</t>
  </si>
  <si>
    <t>Новогребельська сільська ОТГ</t>
  </si>
  <si>
    <t>НАВЧАЛЬНО-ВИХОВНИЙ КОМПЛЕКС _x000D_
ЗАГАЛЬНООСВІТНЯ ШКОЛА І-ІІ СТ. _x000D_
- ДОШКІЛЬНИЙ НАВЧАЛЬНИЙ ЗАКЛАД С. ЧЕРНЯТИН _x000D_
 КАЛИНІВСЬКОГО РАЙОНУ ВІННИЦЬКОЇ ОБЛАСТІ</t>
  </si>
  <si>
    <t>Загальноосвітня школа І-ІІІ ступенів села Нова Гребля</t>
  </si>
  <si>
    <t>Тростянецька селищна ОТГ</t>
  </si>
  <si>
    <t>Комунальна організація(установа,заклад) "Демидівський навчально-виховний комплекс:дошкільний навчальний заклад-загальноосвітня школа І ступеня"</t>
  </si>
  <si>
    <t xml:space="preserve"> У 2020 році змінено статус: філія опорного навчального закладу "Тростянецький заклад загальної середньої освіти І-ІІІ ступенів №1 " Демидівський НВК :дошкільний навчальний заклад-загальноосвітня школа І ступеня"</t>
  </si>
  <si>
    <t>"Тростянецький заклад загальної середньої освіти І-ІІІ ступенів №1 Тростянецької селищної ради Вінницької області"</t>
  </si>
  <si>
    <t>Тростянецька середня загальноосвітня школа І-ІІІ ступенів №2</t>
  </si>
  <si>
    <t>Вінницька міська ОТГ</t>
  </si>
  <si>
    <t>Комунальний заклад "Гуманітарна гімназія № 1 імені М.І. Пирогова Вінницької міської ради"</t>
  </si>
  <si>
    <t>II-III</t>
  </si>
  <si>
    <t>Комунальний заклад "Навчально-виховний комплекс: загальноосвітня школа І-ІІІ ступенів – гімназія № 2 Вінницької міської ради"</t>
  </si>
  <si>
    <t>Комунальний заклад "Загальноосвітня школа І-ІІІ ступенів № 3 ім. М. Коцюбинського Вінницької міської ради"</t>
  </si>
  <si>
    <t>Комунальний заклад "Загальноосвітня школа І-ІІІ ступенів № 4 ім. Д.І. Менделєєва Вінницької міської ради"</t>
  </si>
  <si>
    <t>комунальний заклад "Загальноосвітня школа І ступеня № 5 Вінницької міської ради"</t>
  </si>
  <si>
    <t>Комунальний заклад "Навчально-виховний комплекс: загальноосвітня школа I-III ступенів-гімназія №6 Вінницької міської ради"</t>
  </si>
  <si>
    <t>Комунальний заклад "Навчально-виховний комплекс: загальноосвітня школа І-ІІ ступенів - ліцей № 7 Вінницької міської ради"</t>
  </si>
  <si>
    <t>Комунальний заклад "Загальноосвітня школа І-ІІІ ступенів № 8 Вінницької міської ради"</t>
  </si>
  <si>
    <t>комунальний заклад загальної середньої освіти І-ІІІ ступенів №9 Вінницької міської ради</t>
  </si>
  <si>
    <t>Комунальний заклад "Загальноосвітня школа І-ІІІ ступенів №10 Вінницької міської ради"</t>
  </si>
  <si>
    <t>Комунальний заклад "Загальноосвітня школа І-ІІІ ступенів № 11 Вінницької міської ради"</t>
  </si>
  <si>
    <t>Комунальний заклад "Загальноосвітня школа І-ІІІ ступенів №12 Вінницької міської ради"</t>
  </si>
  <si>
    <t>Комунальний заклад "Загальноосвітня школа І-ІІІ ступенів № 13 Вінницької міської ради"</t>
  </si>
  <si>
    <t>Комунальний заклад "Загальноосвітня школа І-ІІІ ступенів № 14 Вінницької міської ради"</t>
  </si>
  <si>
    <t>Комунальний заклад "Загальносвітня школа І - ІІІ ступенів №15 Вінницької міської ради"</t>
  </si>
  <si>
    <t>Комунальний заклад "Загальноосвітня школа І-ІІІ ступенів № 16 Вінницької міської ради"</t>
  </si>
  <si>
    <t>Комунальний заклад "Фізико-математична гімназія №17 Вінницької міської ради"</t>
  </si>
  <si>
    <t>Комунальний заклад "Загальноосвітня школа І-ІІІ ступенів № 18 Вінницької міської ради"</t>
  </si>
  <si>
    <t>Комунальний заклад "Загальноосвітня школа І-ІІІ ступенів №19 Вінницької міської ради"</t>
  </si>
  <si>
    <t>Загальноосвітня школа І-ІІІ ступенів №20 Вінницької міської ради"</t>
  </si>
  <si>
    <t>Комунальний заклад "Загальноосвітня школа І-ІІІ ступенів № 21 Вінницької міської ради"</t>
  </si>
  <si>
    <t>Комунальний заклад "Загальноосвітня школа І-ІІІ ступенів № 22 Вінницької міської ради"</t>
  </si>
  <si>
    <t>Заклад "Навчально-виховний комплекс: загальноосвітня школа І-ІІІ ступенів–гімназія № 23 Вінницької міської ради"</t>
  </si>
  <si>
    <t xml:space="preserve">Комунальний заклад "Спеціалізована загальноосвітня школа І ступеня з поглибленим вивченням іноземних мов №25 Вінницької міської ради" </t>
  </si>
  <si>
    <t>Комунальний заклад "Загальноосвітня школа І-ІІІ ступенів №26 Вінницької міської ради"</t>
  </si>
  <si>
    <t>Комунальний заклад "Загальноосвітня школа І-ІІІ ступенів №27 Вінницької міської ради"</t>
  </si>
  <si>
    <t>Комунальний заклад "Навчально-виховний комплекс: загальноосвітня школа І-ІІІ ступенів гуманітарно-естетичний колегіум №29 Вінницької міської ради"</t>
  </si>
  <si>
    <t>Комунальний заклад "Навчально-виховний комплекс: загальноосвітня школа І-ІІІ ступенів - гімназія №30 ім. Тараса Шевченка Вінницької міської ради"</t>
  </si>
  <si>
    <t>Комунальний заклад "Загальноосвітня школа ІІ-ІІІ ступенів № 31 Вінницької міської ради Вінницької області"</t>
  </si>
  <si>
    <t>комунальний заклад "Загальноосвітня школа І-ІІІ ступенів № 32 Вінницької міської ради"</t>
  </si>
  <si>
    <t>Комунальний заклад "Загальноосвітня школа І-ІІІ ступенів № 33 Вінницької міської ради"</t>
  </si>
  <si>
    <t>Комунальний заклад "Загальноосвітня школа І-ІІІ ступенів із спеціалізованими класами з поглибленим вивченням математики і фізики №34 Вінницької міської ради"</t>
  </si>
  <si>
    <t>Комунальний заклад "Загальноосвітня школа І-ІІІ ступенів № 35 Вінницької міської ради"</t>
  </si>
  <si>
    <t>Комунальний заклад "Загальноосвітня школа І-ІІІ ступенів № 36 Вінницької міської ради"</t>
  </si>
  <si>
    <t>Комунальний заклад "Вінницький технічний ліцей"</t>
  </si>
  <si>
    <t>Комунальний заклад "Деснянський навчально-виховний комплекс: початкова школа-заклад дошкільної освіти Вінницької міської ради"</t>
  </si>
  <si>
    <t>Хмільницька міська ОТГ</t>
  </si>
  <si>
    <t>Комунальний заклад «Навчально-виховний комплекс: загальноосвітня школа І-ІІІ ступенів-гімназія №1 м. Хмільника Вінницької області»</t>
  </si>
  <si>
    <t>Комунальний заклад "Загальноосвітня школа І-ІІІ ступенів №2 _x000D_
м. Хмільника Вінницької області"</t>
  </si>
  <si>
    <t xml:space="preserve">Комунальний заклад "Загальноосвітня школа І-ІІІ ступенів №3 м.Хмільника Вінницької області"   </t>
  </si>
  <si>
    <t>Комунальний заклад "Загальноосвітня школа І-ІІІ ступенів №4 м.Хмільника Вінницької обл."</t>
  </si>
  <si>
    <t xml:space="preserve">Комунальний заклад "Соколівський заклад загальної середньої освіти І-ІІ ступенів" Хмільницької міської ради </t>
  </si>
  <si>
    <t>Теплицька селищна ОТГ</t>
  </si>
  <si>
    <t>Загальноосвітня школа І-ІІІ ступенів с. Пологи Теплицький район Вінницька область</t>
  </si>
  <si>
    <t>Опорний заклад Теплицької селищної ради"Теплицька загальноосвітня школа І-ІІІ ступенів №1"</t>
  </si>
  <si>
    <t>Опорний заклад "Теплицька загальноосвітня школа І-ІІІ ступенів №2 Теплицької районної ради Вінницької області"</t>
  </si>
  <si>
    <t>Загальноосвітня школа І-ІІІ ступенів с. Удич Теплицький район Вінницька область</t>
  </si>
  <si>
    <t>Павлівська сільська ОТГ</t>
  </si>
  <si>
    <t>Загальноосвітня школа І-ІІІ ступенів с. Павлівка Калинівський район Вінницька область</t>
  </si>
  <si>
    <t>Комунальний заклад "Навчально-виховний комплекс Загальноосвітня школа І-ІІІ ступенів - дитячий садок с. Мізяків Калинівського району Вінницької області"</t>
  </si>
  <si>
    <t>Соболівська сільська ОТГ</t>
  </si>
  <si>
    <t>Опорний заклад " Соболівська загальноосвітня школа I-III ступенів Теплицької районної ради Вінницької області "</t>
  </si>
  <si>
    <t>Літинська селищна ОТГ</t>
  </si>
  <si>
    <t>Літинська середня загальноосвітня школа І-ІІІ ступенів № 2</t>
  </si>
  <si>
    <t>Літинська ОТГ надає для фінансування районному бюджету Літинського району у 2020 році субвенцію</t>
  </si>
  <si>
    <t>Заклад загальної середньої освіти І-ІІ ступенів с. Селище Літинського району Вінницької області</t>
  </si>
  <si>
    <t>Літинська середня загальноосвітня школаІ-ІІІступенів №1</t>
  </si>
  <si>
    <t>Волинська</t>
  </si>
  <si>
    <t>Луцька міська ОТГ</t>
  </si>
  <si>
    <t xml:space="preserve">Комунальний заклад загальної середньої освіти " Прилуцький ліцей №29 Луцької міської ради" </t>
  </si>
  <si>
    <t>Луцька спеціалізована школа І-ІІІ ступенів №1 Луцької міської ради Волинської області</t>
  </si>
  <si>
    <t>комунальний заклад "Луцька загальноосвітня школа І-ІІІ ступенів № 2 Луцької міської ради Волинської області"</t>
  </si>
  <si>
    <t>Комунальний заклад загальної середньої освіти "Луцький ліцей №3 Луцької міської ради Волинської області"</t>
  </si>
  <si>
    <t xml:space="preserve">Комунальний заклад "Луцька гімназія №4 імені Модеста Левицького Луцької міської ради Волинської області" </t>
  </si>
  <si>
    <t>Луцька спеціалізована школа І-ІІІ ступенів № 5 Луцької міської ради Волинської області</t>
  </si>
  <si>
    <t>Комунальний заклад "Луцький навчально-виховний комплекс загальноосвітня школа І-ІІ ступенів № 7 - природничий ліцей" Луцької міської ради Волинської області</t>
  </si>
  <si>
    <t>III</t>
  </si>
  <si>
    <t xml:space="preserve">Комунальний заклад "Луцький навчально-виховний комплекс №9 Луцької міської ради" </t>
  </si>
  <si>
    <t>Комунальний заклад "Луцький навчально-виховний комплекс загальноосвітня школа І-ІІ ступенів № 10 - професійний ліцей Луцької міської ради"</t>
  </si>
  <si>
    <t>Комунальний заклад "Луцька загальноосвітня школа І-ІІ ступенів № 11 - колегіум Луцької міської ради"</t>
  </si>
  <si>
    <t>Комунальний заклад «Луцька загальноосвітня школа I-III ступенів №12 Луцької міської ради Волинської області»</t>
  </si>
  <si>
    <t>Комунальний заклад "Луцька загальноосвітня школа І-ІІІ ступенів №13 Луцької міської ради"</t>
  </si>
  <si>
    <t>Комунальний заклад "Луцький навчально-виховний комплекс _x000D_"Гімназія №14 імені Василя Сухомлинського" _x000D_
Луцької міської ради Волинської області"</t>
  </si>
  <si>
    <t>Комунальний заклад "Луцька загальноосвітня школа І-ІІІ ступенів № 15 Луцької міської ради Волинської області "</t>
  </si>
  <si>
    <t>Комунальний заклад "Луцька загальноосвітня школа I-III ступенів № 16 Луцької міської ради"</t>
  </si>
  <si>
    <t>Комунальний заклад Луцька загальносвітня школа І-ІІІ ступенів №17 Луцької міської ради Волинської області</t>
  </si>
  <si>
    <t>Комунальний заклад "Луцька гімназія №18 Луцької міської ради Волинської області"</t>
  </si>
  <si>
    <t>Комунальний заклад "Луцька загальноосвітня школа І-ІІІ ступенів №19 Луцької міської ради Волинської області"</t>
  </si>
  <si>
    <t>Комунальний заклад «Луцька загальноосвітня школа І-ІІІ ступенів №20 Луцької міської ради Волинської області»</t>
  </si>
  <si>
    <t>Комунальний заклад "Луцька гімназія №21 імені Михайла Кравчука Луцької міської ради Волинської області"</t>
  </si>
  <si>
    <t>Комунальний заклад "Луцький навчально-виховний комплекс “загальноосвітня школа І-ІІІ ступенів №22 – ліцей Луцької міської ради Волинської області"</t>
  </si>
  <si>
    <t>Комунальний заклад "Луцька загальноосвітня школа І-ІІІ ступенів № 23 Луцької міської ради"</t>
  </si>
  <si>
    <t>Луцький навчально-виховний комплекс "Загальноосвітня школа І-ІІ ступенів №24 - технологічний ліцей"</t>
  </si>
  <si>
    <t>Комунальний заклад «Луцька загальноосвітня школа І-ІІІ ступенів №25 Луцької міської ради Волинської області»</t>
  </si>
  <si>
    <t>комунальний заклад "Луцький навчально-виховний комплекс №26 Луцької міської ради Волинської області"</t>
  </si>
  <si>
    <t>комунальний заклад загальної середньої освіти "Луцький ліцей №28 Луцької міської ради "</t>
  </si>
  <si>
    <t>Комунальний заклад загальної середньої освіти "Луцький ліцей №27 Луцької міської ради Волинської області"</t>
  </si>
  <si>
    <t>місто Володимир-Волинський</t>
  </si>
  <si>
    <t>Володимир-Волинський навчально-виховний комплекс "Загальноосвітня школа І-ІІІ ступенів №3 - ліцей" Володимир-Волинської міської ради Волинської області</t>
  </si>
  <si>
    <t>Володимир-Волинська загальноосвітня школа I-III ступенів №5 імені Анатолія Кореневського Володимир-Волинської міської ради Волинської області</t>
  </si>
  <si>
    <t>Володимир-Волинська загальноосвітня школа І-ІІІ ступенів №2 Володимир-Волинської міської ради Волинської області</t>
  </si>
  <si>
    <t>Володимир-Волинська загальноосвітня школа І-ІІІ ступенів №1 Володимир-Волинської міської ради Волинської області</t>
  </si>
  <si>
    <t>Володимир-Волинська гімназія імені Олександра Цинкаловського Володимир-Волинської міської ради Волинської області</t>
  </si>
  <si>
    <t>місто Ковель</t>
  </si>
  <si>
    <t>ЗАКЛАД ЗАГАЛЬНОЇ СЕРЕДНЬОЇ ОСВІТИ "Ліцей №1 м.Ковеля"</t>
  </si>
  <si>
    <t>Заклад загальної середньої освіти І-ІІІ ступенів №2 м. Ковеля</t>
  </si>
  <si>
    <t>Ковельська спеціалізована школа І-ІІІ ступенів №3 ім. Лесі Українки Ковельської міської ради Волинської області</t>
  </si>
  <si>
    <t>Комунальний заклад "Ковельська міська гімназія імені Олени Пчілки"</t>
  </si>
  <si>
    <t>Заклад загальної середньої освіти І-ІІІ ступенів №5 м. Ковеля</t>
  </si>
  <si>
    <t xml:space="preserve">Заклад загальної середньої освіти І-ІІ ступенів №6 м. Ковеля </t>
  </si>
  <si>
    <t>Заклад загальної середньої освіти "Ліцей №7 м. Ковеля"</t>
  </si>
  <si>
    <t>Заклад загальної середньої освіти I-III ступенів №8 м. Ковеля</t>
  </si>
  <si>
    <t>Заклад загальної середньої освіти І-ІІ ступенів №9 м. Ковеля</t>
  </si>
  <si>
    <t>Загальноосвітня школа І-ІІІ ступеня № 10 міста Ковеля</t>
  </si>
  <si>
    <t>Заклад загальної середньої освіти "Ліцей №11 м.Ковеля"</t>
  </si>
  <si>
    <t>Заклад загальної середньої освіти І-ІІІ ступенів № 12 міста Ковеля</t>
  </si>
  <si>
    <t>Комунальний заклад "навчально-виховний комплекс "загальноосвітня школа І-ІІІ ступеня № 13 - колегіум" міста Ковеля" Ковельської міської ради Волинської області</t>
  </si>
  <si>
    <t>місто Hововолинськ</t>
  </si>
  <si>
    <t>Нововолинський ліцей №8 Нововолинської міської ради Волинської області</t>
  </si>
  <si>
    <t>Нововолинський ліцей №1 Нововолинської міської ради Волинської області</t>
  </si>
  <si>
    <t>Нововолинська загальноосвітня школа І-ІІІ ступенів №2 Нововолинської міської ради Волинської області</t>
  </si>
  <si>
    <t>Нововолинська загальноосвітня школа І-ІІІ ступенів №3 Нововолинської міської ради Волинської області</t>
  </si>
  <si>
    <t>Нововолинська загальноосвітня школа І-ІІІ ступенів №4 імені Т.Г.Шевченка Нововолинської міської ради Волинської області</t>
  </si>
  <si>
    <t>Нововолинська загальноосвітня школа I-III ступенів №5 Нововолинської міської ради Волинської області</t>
  </si>
  <si>
    <t>Нововолинська загальноосвітня школа І-ІІІ ступенів № 6 Нововолинської міської ради Волинської області</t>
  </si>
  <si>
    <t>Нововолинська загальноосвітня школа І-ІІІ ступенів №7 Нововолинської міської ради Волинської області</t>
  </si>
  <si>
    <t>Нововолинська загальноосвітня школа І-ІІІ ступенів №8 Нововолинської міської ради Волинської області</t>
  </si>
  <si>
    <t>Горохівський район</t>
  </si>
  <si>
    <t>Загальноосвітня школа І-ІІІ ступеня м. Берестечко Горохівського району Волинської області</t>
  </si>
  <si>
    <t>Загальноосвітня школа І-ІІІ ступеня №1 ім. І. Я. Франка м. Горохів Волинської області</t>
  </si>
  <si>
    <t>Навчально-виховний комплекс "загальноосвітня школа І-ІІІ ступеня-гімназія" м.Горохів Волинської області</t>
  </si>
  <si>
    <t>загальноосвітня школа І - ІІІ ступеня смт Мар'янівка Горохівського району Волинської області</t>
  </si>
  <si>
    <t>Загальноосвітня школа І-ІІІступеня смт.Сенкевичівка Горохівського району Волинської області</t>
  </si>
  <si>
    <t>Загальноосвітня школа І -ІІІ ступеня с. Борочиче Горохівського району Волинської області</t>
  </si>
  <si>
    <t>Загальноосвітня школа І-ІІІ ступеня с. Брани Горохівського району Волинської області</t>
  </si>
  <si>
    <t>Загальноосвітня школа І-ІІІ ступеня села Бужани Горохівського району Волинської області</t>
  </si>
  <si>
    <t>Загальноосвітня школа І-ІІІ ст с. Вільхівка Горохівського району Волинської області</t>
  </si>
  <si>
    <t>Загальноосвітня школа I-III ступеня с. Горішнє, Горохівського району, Волинської області</t>
  </si>
  <si>
    <t>Загальноосвітня школа I-III ступеня с. Звиняче Горохівського району Волинської області</t>
  </si>
  <si>
    <t>Загальноосвітня школа І-ІІІ ступеня села Колодеже Горохівського району Волинської області</t>
  </si>
  <si>
    <t>Загальноосвітня школа І - ІІІ ступеня с. Лобачівка Горохівського району Волинської області</t>
  </si>
  <si>
    <t>загальноосвітня школа І-ІІІ ступеня с. Мерва Горохівського району Волинської області</t>
  </si>
  <si>
    <t>Загальноосвітня школа І-ІІІ ступеня с. Мирне Горохівського району Волинської області</t>
  </si>
  <si>
    <t>Загальноосвітня школа І-ІІІ ступеня с. Новосілки Горохівського району Волинської області</t>
  </si>
  <si>
    <t>Загальноосвітня школа І-ІІІ ступеня с. Озерці Горохівського району Волинської області</t>
  </si>
  <si>
    <t>Загальноосвітня школа І-ІІІ ступеня с.Перемиль, Горохівський район, Волинська область</t>
  </si>
  <si>
    <t>Загальноосвітня школа І-ІІІ ступеня с. Печихвости Горохівського району Волинської області</t>
  </si>
  <si>
    <t>Загальноосвітня школа І-ІІІ ступеня с. Підбереззя Горохівського району Волинської області</t>
  </si>
  <si>
    <t>Загальноосвітня школа І-ІІІ ступеня с. Шклинь Горохівського райну Волинської області</t>
  </si>
  <si>
    <t>Загальноосвітня школа І-ІІ ступеня с. Борисковичі Горохівський район Волинська область</t>
  </si>
  <si>
    <t>Загальноосвітня школа І-ІІ ступеня с. Ватинець, Горохівського району, Волинської області</t>
  </si>
  <si>
    <t>Загальноосвітня школа І-ІІ ступеня село Галичани Горохівського району Волинської області</t>
  </si>
  <si>
    <t>Загальноосвітня школа І-ІІ ступеня с. Гектари Горохівського району Волинської області</t>
  </si>
  <si>
    <t>Загальноосвітня школа І-ІІ ступеня с. Жабче Горохівського району Волинської області</t>
  </si>
  <si>
    <t>Загальноосвітня школа І-ІІ ступеня с.Журавники Горохівського району Волинської області</t>
  </si>
  <si>
    <t>Загальноосвітня школа І-ІІ ступеня с. Зелене Горохівського району Волинської області</t>
  </si>
  <si>
    <t>Загальноосвітня школа І-ІІ ступеня с.Лемешів Горохівського району Волинської області</t>
  </si>
  <si>
    <t>Загальноосвітня школа І-ІІ ступеня с. Мирків Горохівського району Волинської області</t>
  </si>
  <si>
    <t>загальноосвітня школа I ступеня с. Мислині Горохівського району Волинської області</t>
  </si>
  <si>
    <t>Загальноосвітня школа І-ІІ ступеня с.Охлопів Горохівського району Волинської області</t>
  </si>
  <si>
    <t>Загальноосвітня школа І-ІІ ступеня с. Ощів Горохівського району Волинської області</t>
  </si>
  <si>
    <t>Загальноосвітня школа І-ІІ ступеня с. Пірванче Горохівського району Волинської області</t>
  </si>
  <si>
    <t>Загальноосвітня школа І-ІІ ступеня с. Пустомити, Горохівського району, Волинської області</t>
  </si>
  <si>
    <t>Загальноосвітня школа І-ІІ ступеня с.Рачин Горохівського району Волинської області</t>
  </si>
  <si>
    <t>загальноосвітня школа І-ІІ ст. с. Ржищів Горохівського району Волинської області</t>
  </si>
  <si>
    <t>Загальноосвітня школа І-ІІ ступеня с.Сільце Горохівського району Волинської області</t>
  </si>
  <si>
    <t>Загальноосвітня школа І-ІІ ступеня с.Скірче Горохівського району Волинської області</t>
  </si>
  <si>
    <t>Загальноосвітня школа І-ІІ ступеня с. Скобелка Горохівського району Волинської області</t>
  </si>
  <si>
    <t>загальноосвітня школа І-ІІ ступеня с. Скригове Горохівського району Волинської області</t>
  </si>
  <si>
    <t>Загальноосвітня школа І -ІІ ступеня с.Смолява Горохівський район Волинська область</t>
  </si>
  <si>
    <t>Загальноосвітня школа І-ІІ ступеня села Стрільче Горохівського району Волинської області</t>
  </si>
  <si>
    <t>Загальноосвітня школа І-ІІ ступеня села Холонів Горохівського району Волинської області</t>
  </si>
  <si>
    <t>загальноосвітня школа І ступеня с. Бистровиця Горохівсько району Волинської області</t>
  </si>
  <si>
    <t>загальноосвітня школа І ступеня с. Волиця-Лобачівська Горохівського району Волинської області</t>
  </si>
  <si>
    <t>загальноосвітня школа І ступеня с. Марковичі Горохівського району Волинської області</t>
  </si>
  <si>
    <t>Загальноосвітня школа I ступеня с. Новостав Горохівського району Волинської області</t>
  </si>
  <si>
    <t>загальноосвітня школа І ст. с. Терешківці Горохівського району Волинської області</t>
  </si>
  <si>
    <t>Загальноосвітня школа І ступеня села Цегів Горохівського району Волинської області</t>
  </si>
  <si>
    <t>Загальноосвітня школа І ступеня с. Широке Горохівського району Волинської області</t>
  </si>
  <si>
    <t>Іваничівський район</t>
  </si>
  <si>
    <t>комунальний заклад загальної середньої освіти "Грядівський ліцей Іваничівської районної ради Волинської області"</t>
  </si>
  <si>
    <t>Загальноосвітня школа І-ІІІступеня с. Луковичі Іваничівського району Волинської області</t>
  </si>
  <si>
    <t>Загальноосвітня школа І-ІІ ступеня с.Грибовиця Іваничівського району Волинської області</t>
  </si>
  <si>
    <t>Загальноосвітня школа I-II ступеня с. Низкиничі Іваничівського району Волинської області</t>
  </si>
  <si>
    <t>Загальноосвітня школа І ступеня села Орищі Іваничівського району Волинської області</t>
  </si>
  <si>
    <t>Камінь-Каширський район</t>
  </si>
  <si>
    <t>Загальноосвітня школа І-ІІІ ступенів с. Брониця Камінь-Каширської районної ради Волинської області</t>
  </si>
  <si>
    <t>Загальноосвітня школа І-ІІІ ступенів с.Бузаки Камінь-Каширського району Волинської області</t>
  </si>
  <si>
    <t>загальноосвітня школа І-ІІІ ступенів села Видерта Камінь-Каширської районної ради Волинської області</t>
  </si>
  <si>
    <t>Навчально-виховний комплекс "Загальноосвітня школа І-ІІІ ступенів - дошкілький навчальний заклад села Видричі" Камінь-Каширської районної ради Волинської області</t>
  </si>
  <si>
    <t>Загальноосвітня школа І-ІІІ ступенів села Воєгоща Камінь-Каширської районної ради Волинської області</t>
  </si>
  <si>
    <t>Загальноосвітня школа І-ІІІ ступенів села Ворокомле Камінь-Каширської районної ради Волинської області</t>
  </si>
  <si>
    <t>загальноосвітня школа І-ІІІ ступеня села Грудки</t>
  </si>
  <si>
    <t>Загальноосвітня школа І-ІІІ ступенів села Добре Камінь-Каширської районної ради Волинської області</t>
  </si>
  <si>
    <t>Загальноосвітня школа І-ІІІ ступенів села Залісся Камінь-Каширської районної ради Волинської області</t>
  </si>
  <si>
    <t>Навчально-виховний комплекс "Загальноосвітня школа І-ІІІ ступенів-ліцей"№1 імені Євгена Шабліовського Камінь-Каширської районної ради Волинської області</t>
  </si>
  <si>
    <t>Навчально-виховний комплекс "Загальноосвітня школа І-ІІІ ступенів-гімназія" №2 м. Каменя-Каширського Камінь-Каширської районної ради Волинської області</t>
  </si>
  <si>
    <t>Загальноосвітня школа І - ІІІ ступенів села Карасин Камінь-Каширської районної ради Волинської області</t>
  </si>
  <si>
    <t>Загальноосвітня школа І-ІІІ ступенів села Качин Камінь-Каширської районної ради Волинської області</t>
  </si>
  <si>
    <t>Загальноосвітня школа І-ІІІ ступенів с.Нові Червища Камінь-Каширської районної ради Волинської області</t>
  </si>
  <si>
    <t>Загальноосвітня школа I-III ступенів села Нуйно Камінь-Каширської районної ради Волинської області</t>
  </si>
  <si>
    <t>Загальноосвітня школа І-ІІІ ступенів с. Підцир`я Камінь-Каширської районної ради Волинської області</t>
  </si>
  <si>
    <t>Загальноосвітня школа І-ІІІ ступенів с. Піщане Камінь-Каширської районної ради Волинської області</t>
  </si>
  <si>
    <t>опорний навчальний заклад "загальноосвітня школа І-ІІІ ступенів с. Пнівне" Камінь-Каширської районної ради Волинської області</t>
  </si>
  <si>
    <t>Загальноосвітня школа І-ІІІ ступенів села Полиці Камінь-Каширської районної ради Волинської області</t>
  </si>
  <si>
    <t>Загальноосвітня школа І-ІІІ ступеня с. Раків Ліс Камінь-Каширської районної ради Волинської області</t>
  </si>
  <si>
    <t>Загальноосвітня школа І-ІІІ ступенів села Сошичне Камінь-Каширської районної ради Волинської області</t>
  </si>
  <si>
    <t>Загальноосвітня школа І-ІІІ ступенів села Тоболи Камінь-Каширської районної ради Волинської області</t>
  </si>
  <si>
    <t>Опорний заклад загальної середньої освіти села Хотешів Камінь-Каширської районної ради Волинської області</t>
  </si>
  <si>
    <t>Загальноосвітня школа I-III ступенів села Черче Камінь-Каширської районної ради Волинської області</t>
  </si>
  <si>
    <t>Загальноосвітня школа І-ІІ ступеня села Гута-Камінська Камінь-Каширської районної ради Волинської області</t>
  </si>
  <si>
    <t>Загальноосвітня школа І-ІІ ступенів с. Клітицьк Камінь-Каширської районної ради Волинської області</t>
  </si>
  <si>
    <t>Загальноосвітня школа І-ІІ ступенів села Личини Камінь-Каширської районної ради Волинської області</t>
  </si>
  <si>
    <t>Загальноосвітня школа І-ІІ ступенів с. Мельники-Мостище Камінь-Каширської районої ради Волинської області</t>
  </si>
  <si>
    <t>Загальноосвітня школа І - ІІ ступенів села Мостище Камінь - Каширської районної ради Волинської області</t>
  </si>
  <si>
    <t>Комунальний заклад загальної середньої освіти  "Осівцівський ліцей Камінь-Каширської районної ради Волинської області"</t>
  </si>
  <si>
    <t>Загальноосвітня школа І-ІІ ступенів с.Підбороччя Камінь-Каширської районної ради Волинської області</t>
  </si>
  <si>
    <t>Загальноосвітня школа І-ІІ ступеня села Підріччя Камінь - Каширської районної ради Волинської області.</t>
  </si>
  <si>
    <t xml:space="preserve"> Загальноосвітня школа І-ІІ ступенів села Радошинка Камінь-Каширської районної ради Волинської області</t>
  </si>
  <si>
    <t>Загальноосвітня школа І-ІІ ступенів села Рудка-Червинська Камінь-Каширської районної ради Волинської області</t>
  </si>
  <si>
    <t>Загальноосвітня школа І-ІІ ступенів села Стобихівка Камінь-Каширської районної ради Волинської області</t>
  </si>
  <si>
    <t>Загальноосвітня школа І-ІІ ступеня села Теклине Камінь-Каширської районної ради Волинської області</t>
  </si>
  <si>
    <t>Загальноосвітня школа І ступеня с.Дубровиця Камінь-Каширської районної ради Волинської області</t>
  </si>
  <si>
    <t xml:space="preserve">Загальноосвітня школа І ступеня села Карпилівка Камінь-Каширського району Волинської області </t>
  </si>
  <si>
    <t>Загальноосітня школа І ступеня села Краснилівка Камінь-Каширської районної ради Волинської області</t>
  </si>
  <si>
    <t>Загальноосвітня школа І ступеня села Острівок Камінь-Каширської районної ради Волинської області</t>
  </si>
  <si>
    <t>Загальноосвітня школа І ступеня села Старі Червища Камінь-Каширської районної ради Волинської області</t>
  </si>
  <si>
    <t>Ківерцівський район</t>
  </si>
  <si>
    <t>Загальноосвітня школа І-ІІІ ступеня смт Олика Ківерцівського району Волинської області</t>
  </si>
  <si>
    <t>загальноосвітня школа І-ІІІ ступеня села Грем'яче Ківерцівського району Волинської області</t>
  </si>
  <si>
    <t>Опорний заклад освіти "Заклад загальної середньої освіти І-ІІІ ступенів села Дерно Ківерцівського району Волинської області"</t>
  </si>
  <si>
    <t xml:space="preserve"> Загальноосвітня школа І-ІІІ ступеня села Дідичі Ківерцівського району Волинської області</t>
  </si>
  <si>
    <t>Загальноосвітня школа І-ІІІ ступеня села Жорнище Ківерцівського району Волинської області</t>
  </si>
  <si>
    <t>Загальноосвітня школа І-ІІІ ступеня села Журавичі Ківерцівського району Волинської області</t>
  </si>
  <si>
    <t>Загальноосвітня школа І-ІІІ ступеня села Карпилівка Ківерцівського району Волинської області</t>
  </si>
  <si>
    <t>Загальноосвітня школа І-ІІІ ступеня села Покащів Ківерцівського району Волинської області</t>
  </si>
  <si>
    <t xml:space="preserve">Загальноосвітня школа І-ІІ ступеня села Башлики Ківерцівського району Волинської області </t>
  </si>
  <si>
    <t>Загальноосвітня школа І-ІІ ступеня села Залісоче Ківерцівського району Волинської області</t>
  </si>
  <si>
    <t>Загальноосвітня школа І-ІІ ступеня села Звірів Ківерцівського району Волинської області</t>
  </si>
  <si>
    <t>Загальноосвітня школа І-ІІ ступеня села Котів Ківерцівського району Волинської області</t>
  </si>
  <si>
    <t>Загальноосвітня школа І-ІІ ступеня села Личани, Ківерцівського району, Волинської області</t>
  </si>
  <si>
    <t>Навчально-виховний комплекс "Загальноосвітня школа І-ІІ ступенів - дошкільний навчальний заклад" села Мощаниця Ківерцівського району Волинської області</t>
  </si>
  <si>
    <t>Навчально-виховний комплекс "Загальноосвітня школа I-II ст. - дошкільний навчальний заклад" с. Пальче Ківерцівського району Волинської області</t>
  </si>
  <si>
    <t>Загальноосвітня школа І-ІІ ступеня села Хорлупи Ківерцівського району Волинської області</t>
  </si>
  <si>
    <t>загальноосвітня школа І ступеня с. Метельне Ківерцівський район Волинська область</t>
  </si>
  <si>
    <t>Загальноосвітня школа I ступеня села Носовичі Ківерцівського району Волинської області</t>
  </si>
  <si>
    <t>Загальоосвітня школа І ступеня села Одеради Ківерцівського району Волинської області</t>
  </si>
  <si>
    <t>Навчально-виховний комплекс "Загальноосвітня школа І ступеня - дошкільний навчальний заклад" с.Скреготівка Ківерцівського району Волинської області</t>
  </si>
  <si>
    <t>Загальноосвітня школа І ступеня села Чемерин Ківерцівського району Волинської області</t>
  </si>
  <si>
    <t>Ковельський район</t>
  </si>
  <si>
    <t>ЗАКЛАД ЗАГАЛЬНОЇ СЕРЕДНЬОЇ ОСВІТИ І-ІІІ ступенів "БІЛИНСЬКИЙ ЛІЦЕЙ" Ковельської районної ради Ковельського району Волинської області</t>
  </si>
  <si>
    <t>ЗАКЛАД ЗАГАЛЬНОЇ СЕРЕДНЬОЇ ОСВІТИ І-ІІІ ступенів "ДРОЗДНІВСЬКИЙ ЛІЦЕЙ" Ковельської районної ради Ковельського району Волинської області_x000D_</t>
  </si>
  <si>
    <t>ЗАКЛАД ЗАГАЛЬНОЇ СЕРЕДНЬОЇ ОСВІТИ І-ІІІ ступенів "ЗЕЛЕНСЬКИЙ ЛІЦЕЙ" Ковельської районної ради, Ковельського району, Волинської області</t>
  </si>
  <si>
    <t>ЗАКЛАД ЗАГАЛЬНОЇ СЕРЕДНЬОЇ ОСВІТИ І-ІІІ ступенів "ЛЮБИТІВСЬКИЙ ЛІЦЕЙ ІМЕНІ ЛЕСІ УКРАЇНКИ" Ковельської районної ради Ковельського району Волинської області</t>
  </si>
  <si>
    <t>ЗАКЛАД ЗАГАЛЬНОЇ СЕРЕДНЬОЇ ОСВІТИ І-ІІІ ступенів "ТОЙКУТСЬКИЙ ЛІЦЕЙ" Ковельської районної ради Ковельського району Волинської області</t>
  </si>
  <si>
    <t>ЗАКЛАД ЗАГАЛЬНОЇ СЕРЕДНЬОЇ ОСВІТИ І-ІІ ступенів "БІЛАШІВСЬКА ГІМНАЗІЯ" Ковельської районної ради Ковельського району Волинської області</t>
  </si>
  <si>
    <t>ЗАКЛАД ЗАГАЛЬНОЇ СЕРЕДНЬОЇ ОСВІТИ І-ІІ ступенів "ГІШИНСЬКА ГІМНАЗІЯ" Ковельської районої ради Ковельського району Волинської області</t>
  </si>
  <si>
    <t>ЗАКЛАД ЗАГАЛЬНОЇ СЕРЕДНЬОЇ ОСВІТИ І-ІІ ступенів "ДОРОТИЩЕНСЬКА ГІМНАЗІЯ" Ковельської районної ради Ковельського району Волинської області</t>
  </si>
  <si>
    <t>ЗАКЛАД ЗАГАЛЬНОЇ СЕРЕДНЬОЇ ОСВІТИ І-ІІ ступенів "РОКИТНИЦЬКА ГІМНАЗІЯ" Ковельської районної ради Ковельського району Волинської області</t>
  </si>
  <si>
    <t>НАВЧАЛЬНО-ВИХОВНИЙ КОМПЛЕКС "ДОШКІЛЬНИЙ НАВЧАЛЬНИЙ ЗАКЛАД-ЗАГАЛЬНООСВІТНЯ ШКОЛА І СТУПЕНЯ" села Воля Любитівська Ковельської районної ради Ковельського району Волинської області</t>
  </si>
  <si>
    <t>ЗАКЛАД ЗАГАЛЬНОЇ СЕРЕДНЬОЇ ОСВІТИ І ступеня " КОЛОДНИЦЬКА ПОЧАТКОВА ШКОЛА" Ковельської районної ради Ковельського району Волинської області</t>
  </si>
  <si>
    <t>Локачинський район</t>
  </si>
  <si>
    <t>Загальноосвітня школа I-III ступенів с. Замличі Локачинського району Волинської області</t>
  </si>
  <si>
    <t>Загальноосвітня школа І-ІІІ ступеня с.Конюхи</t>
  </si>
  <si>
    <t>Опорний навчальний заклад "Навчально-виховний комплекс "Локачинська загальноосвітня школа І-ІІІ ступенів-гімназія"</t>
  </si>
  <si>
    <t>Загальноосвітня школа І - ІІІ ступеня села Старий Загорів Локачинського району Волинської області</t>
  </si>
  <si>
    <t>Загальноосвітня школа І-ІІ ступеня c.Заячиці</t>
  </si>
  <si>
    <t>Загальноосвітня школа І-ІІ ступеня Волинської області Локачинського району села Козлів</t>
  </si>
  <si>
    <t>Загальноосвітня школа І-ІІ ступеня с.П'ятикори</t>
  </si>
  <si>
    <t>Загальноосвітня школа І ступеня с.Новий Загорів</t>
  </si>
  <si>
    <t>Загальноосвітня школа І ступеня с.Хорів</t>
  </si>
  <si>
    <t>Луцький район</t>
  </si>
  <si>
    <t>Загальноосвітня школа І-ІІІ ступеня с.Воютин, Луцького району, Волинської області</t>
  </si>
  <si>
    <t>Загальноосвітня школа І-ІІІ ступеня с. Піддубці Луцького району Волинської області</t>
  </si>
  <si>
    <t>Загальноосвітня школа І-ІІІ ступеня с. Радомишль Луцького району Волинської області</t>
  </si>
  <si>
    <t>Загальноосвітня школа І-ІІІ ступеня с. Романів Луцького району Волинської області</t>
  </si>
  <si>
    <t>Загальноосвітня школа І-ІІІ ступеня с. Чаруків Луцького району Волинської області</t>
  </si>
  <si>
    <t>Загальноосвітня школа І-ІІ ступеня с. Гаразджа Волинської області Луцького району</t>
  </si>
  <si>
    <t>Загальноосвітня школа І-ІІ ст. с. Коршів Луцького району Волинської області вулиця Лесі Укранки,72</t>
  </si>
  <si>
    <t>Любешівський район</t>
  </si>
  <si>
    <t>Загальноосвітня школа І-ІІІ ступеня с. Велика Глуша Любешівського району Волинської області</t>
  </si>
  <si>
    <t>Опорний навчальний заклад "Люб'язівська загальноосвітня школа І-ІІІ ступенів Любешівської районної ради Волинської області"</t>
  </si>
  <si>
    <t>Загальноосвітня школа I-III ступеня с. Мала Глуша Любешівського району Волинської області</t>
  </si>
  <si>
    <t>Загальноосвітня школа І-ІІ ступеня с.Дольськ Любешівського району Волинської області</t>
  </si>
  <si>
    <t>Загальноосвітня школа І-ІІ ступеня с.Невір Любешівського району Волинської області</t>
  </si>
  <si>
    <t>Загальноосвітня школа І-ІІ ступеня села Погулянка Любешівського району Волинської області</t>
  </si>
  <si>
    <t>Загальноосвітня школа І-ІІ ступеня с. Щитинь Любешівського району Волинської області</t>
  </si>
  <si>
    <t>Любомльський район</t>
  </si>
  <si>
    <t>Зачернецька загальноосвітня школа І-ІІІ ступенів Любомльської районної ради Волинської області</t>
  </si>
  <si>
    <t xml:space="preserve">Згоранська загальноосвітня школа І-ІІІ ступенів Любомльської районної ради Волинської області </t>
  </si>
  <si>
    <t>Хворостівський навчально-виховний комплекс "Загальноосвітня школа І-ІІІ ступенів - дошкільний навчальний заклад"</t>
  </si>
  <si>
    <t>Гупалівська загальноосвітня школа І-ІІ ступенів Любомльської районної ради Волинської області</t>
  </si>
  <si>
    <t>Сильнівський навчально-виховний комплекс"Загальноосвітня школа І-ІІступенів-дошкільний навчальний заклад"</t>
  </si>
  <si>
    <t>Біличівська загальноосвітня шокла І ступеня Любомльської районної ради Волинської області</t>
  </si>
  <si>
    <t>Заозернянська загальоосвітня школа І ступеня Любомльської районної ради Волинської області</t>
  </si>
  <si>
    <t>Руденське НВО "Школа І ст. - дитсадок"_x000D_</t>
  </si>
  <si>
    <t>Маневицький район</t>
  </si>
  <si>
    <t>Загальноосвітня школа І-ІІІ ступенів №1 імені Героя України Андрія Снітка смт Маневичі Маневицького району Волинської області</t>
  </si>
  <si>
    <t>Навчально-виховний комплекс "Маневицька загальноосвітня школа І-ІІІступенів №2-гімназія" Маневицький район Волинська область</t>
  </si>
  <si>
    <t>Загальноосвітня школа І-ІІІ ступенів с. Будки Маневицького району Волинської області</t>
  </si>
  <si>
    <t>Загальноосвітня школа І-ІІІ ступенів с. Велика Осниця Маневицького району Волинської області</t>
  </si>
  <si>
    <t>Загальноосвітня школа І-ІІІ ступенів с. Велика Яблунька Маневицького району Волинської області</t>
  </si>
  <si>
    <t>Загальноосвітня школа І-ІІІ ступенів с. Гораймівка Маневицького району Волинської області</t>
  </si>
  <si>
    <t>Загальноосвітня школа І-ІІІ ступенів с. Комарове, Маневицького району, Волинської області</t>
  </si>
  <si>
    <t>Загальноосвітня школа І - ІІІ ступенів с.Костюхнівка Маневицького району Волинської області</t>
  </si>
  <si>
    <t>Загальноосвітня школа І-ІІІ ступенів с. Красноволя Маневицького району Волинської області</t>
  </si>
  <si>
    <t>ЗОШ І-ІІІ ступенів с. Кукли Маневицького району Волинської області</t>
  </si>
  <si>
    <t>Загальноосвітня школа І-ІІІ ступенів с. Оконськ Маневицького району Волинської області</t>
  </si>
  <si>
    <t>Загальноосвітня школа І-ІІІ ступенів с. Старий Чорторийськ_x000D_ Маневицького району Волинської області</t>
  </si>
  <si>
    <t>Опорний заклад "Загальноосвітня школа І-ІІІ ступенів с. Троянівка" Маневицького району Волинської області</t>
  </si>
  <si>
    <t>Опорний заклад "Загальноосвітня школа І-ІІІ ступенів с.Цміни" Маневицького району Волинської області</t>
  </si>
  <si>
    <t>Загальноосвітня школа І-ІІІ ступенів імені Володимира Мельника с. Чорниж Маневицького району Волинської області</t>
  </si>
  <si>
    <t>Загальноосвітня школа І-ІІ ступенів с. Граддя Маневицького району Волинської області</t>
  </si>
  <si>
    <t>Загальноосвітня школа І-ІІ ступенів с.Колодії Маневицького району Волинської області</t>
  </si>
  <si>
    <t>Навчально-виховний комплекс "Загальноосвітня школа І-ІІ ступенів - дошкільний навчальний заклад села Копилля Маневицького району Волинської області"</t>
  </si>
  <si>
    <t>Загальноосвітня школа І-ІІ ступенів села Куликовичі Маневицького району Волинської області</t>
  </si>
  <si>
    <t>загальноосвітня школа І-ІІ ступенів с. Лісове Маневицького району Волинської області</t>
  </si>
  <si>
    <t>Загальноосвітня школа І-ІІ ступенів с. Майдан-Липненський Маневицького району Волинської області</t>
  </si>
  <si>
    <t>Загальноосвітня школа І-ІІ ступенів с.Матейки Маневицького району Волинської області</t>
  </si>
  <si>
    <t>Загальноосвітня школа І-ІІ ступенів с. Тельчі Маневицького району Волинської області</t>
  </si>
  <si>
    <t>Навчально-виховний комплекс "Загальноосвітня школа І-ІІ ступенів - дошкільний навчальний заклад села Череваха Маневицького району Волинської області"</t>
  </si>
  <si>
    <t>Загальноосвітня школа І ступеня с.Заріччя Маневицького району Волинської області</t>
  </si>
  <si>
    <t>Ратнівський район</t>
  </si>
  <si>
    <t>Навчально-виховний комплекс "загальноосвітня школа І-ІІІ ступеня - дитячий садок" с. Броди</t>
  </si>
  <si>
    <t>Навчально-виховний комплекс "загальноосвітня школа І-ІІІ ступеня - дитячий садок" с. Гірники</t>
  </si>
  <si>
    <t>Навчально-виховний комплекс "Загальноосвітня школа І-ІІІ ступеня-дитячий садок" с.Жиричі</t>
  </si>
  <si>
    <t>Навчально - виховний комплекс "загальноосвітня школа I-III ступеня - дитячий садок" с. Здомишель</t>
  </si>
  <si>
    <t>Навчально-виховний комплекс "загальноосвітня школа І-ІІІ ступеня - дитячий садок" с. Кортеліси імені Василя Корнелюка</t>
  </si>
  <si>
    <t>Навчально-виховний комплекс "загальноосвітня школа І-ІІІ ступеня - дитячий садок" с. Прохід</t>
  </si>
  <si>
    <t>НВК "ЗОШ І-ІІІ ступеня №1 - гімназія ім. В.Газіна" смт Ратне</t>
  </si>
  <si>
    <t>Загальноосвітня школа І-ІІІ ступеня №2 смт Ратне імені Миколи Заліпи</t>
  </si>
  <si>
    <t>Загальноосвітня школа І-ІІ ступеня с. Височне</t>
  </si>
  <si>
    <t>Навчально-виховний комплекс "загальноосвітня школа І-ІІ ступеня - дитячий садок" с. Комарове</t>
  </si>
  <si>
    <t>Навчально-виховний комплекс "загальноосвітня школа І-ІІ ступеня - дитячий садок" с.Конище</t>
  </si>
  <si>
    <t>Загальноосвітня школа I-II ступеня с.Краска</t>
  </si>
  <si>
    <t>Навчально-виховний комплекс "Загально освітня школа I-II ступеня-дитячий садок" с. Млинове</t>
  </si>
  <si>
    <t>Навчально-виховний комплекс "загальноосвітня школа І- ІІ ступеня - дитячий садок" с. Сільце</t>
  </si>
  <si>
    <t>Загальноосвітня школа І ступеня с. Доманове</t>
  </si>
  <si>
    <t>Рожищенський район</t>
  </si>
  <si>
    <t>Загальноосвітня школа І-ІІІ ступеня с.Береськ</t>
  </si>
  <si>
    <t>Загальноосвітня школа І-ІІІ ст. с.Ворончин</t>
  </si>
  <si>
    <t>Загальноосвітня школа I-III ступеня с. Доросині Рожищенського району Волинської області</t>
  </si>
  <si>
    <t>Загальноосвітня школа І-ІІІ ступеня смт. Дубище Рожищенської районної ради Волинської області</t>
  </si>
  <si>
    <t>Загальноосвітня школа І-ІІІ ступеня села Крижівка</t>
  </si>
  <si>
    <t>Загальноосвітня школа І-ІІІ ступеня с. Літогоща Рожищенського р-ну Волинської обл.</t>
  </si>
  <si>
    <t>Загальноосвітня школа І-ІІІ ступеня с. Мильськ</t>
  </si>
  <si>
    <t>Загальноосвітня школа I-III ступеня села Навіз</t>
  </si>
  <si>
    <t>Комунальний опорний навчальний заклад "Загальноосвітня школа І-ІІІ ступенів с.Переспа", Рожищенського району, Волинської області</t>
  </si>
  <si>
    <t>Загальноосвітня школа І-ІІІ ступеня №1 м. Рожище,_x000D_
Рожищенський район, Волинська область</t>
  </si>
  <si>
    <t>Загальноосвітня школа І-ІІІ ступеня №2 м. Рожище Рожищенського району Волинської області</t>
  </si>
  <si>
    <t>Комунальний опорний навчальний заклад "Загальноосвітня школа І-ІІІ ступенів №3 м. Рожище" Рожищенського району Волинської області</t>
  </si>
  <si>
    <t>Комунальний заклад загальної середньої освіти Рожищенський ліцей № 4 Рожищенської районної ради Волинської області</t>
  </si>
  <si>
    <t>Комунальний заклад загальної середньої освіти І-ІІІ ступенів с. Сокіл Рожищенської районної ради Волинської області</t>
  </si>
  <si>
    <t>Загальноосвітня школа І-ІІІ ст. с. Топільне Рожищенського району Волинської області</t>
  </si>
  <si>
    <t>Загальноосвітня школа І-ІІІ ступеня с. Щурин</t>
  </si>
  <si>
    <t>Загальноосвітня школа І-ІІІ ступеня села Ясенівка</t>
  </si>
  <si>
    <t>Загальноосвітня школа І-ІІ ступеня с.Вічині</t>
  </si>
  <si>
    <t>Загальноосвітня школа I - II ступеня села Городині</t>
  </si>
  <si>
    <t>Загальноосвітня школа І - ІІ ступеня села Духче Рожищенського району Волинської області</t>
  </si>
  <si>
    <t>Загальноосвітня школа І-ІІ ступеня с. Іванчиці</t>
  </si>
  <si>
    <t>Загальноосвітня школа І-ІІ ступеня села Квітневе</t>
  </si>
  <si>
    <t>Загальноосвітня школа І ступеня села Луків</t>
  </si>
  <si>
    <t>Загальноосвітня школа І- ІІступеня села Немир Рожищенського району Волинської області</t>
  </si>
  <si>
    <t>Загальноосвітня школа І-ІІ ступеня с. Носачевичі</t>
  </si>
  <si>
    <t>Загальноосвітня школа І-ІІ ступеня с. Оленівка Рожищенського району Волинської області</t>
  </si>
  <si>
    <t>Загальноосвітня школа І-ІІ ступеня с. Пожарки Рожищенський район , Волинська область</t>
  </si>
  <si>
    <t>Загальноосвітня школа І-ІІ ступеня села Рудка-Козинська Рожищенської районної ради Волинської області</t>
  </si>
  <si>
    <t>Загальноосвітня школа І-ІІ ступеня села Тихотин</t>
  </si>
  <si>
    <t>Загальноосвітня школа І-ІІ ступеня с.Тристень</t>
  </si>
  <si>
    <t>Загальноосвітня школа I ступеня с. Кияж Рожищенського району Волинської області</t>
  </si>
  <si>
    <t>Загальноосвітня школа І ступеня с. Кобче</t>
  </si>
  <si>
    <t>Старовижівський район</t>
  </si>
  <si>
    <t>Загальноосвітня школа І ступеня с. Сукачі Старовижівський район Волинська область</t>
  </si>
  <si>
    <t>Загальноосвітня школа І-ІІ ступеня с. Журавлине Старовижівський район Волинська область</t>
  </si>
  <si>
    <t>Загальноосвітня школа І-ІІ ступеня с. Мильці Старовижівський район Волинська область</t>
  </si>
  <si>
    <t>Загальноосвітня школа І-ІІ ступеня с. Секунь Старовижівський район Волинська область</t>
  </si>
  <si>
    <t>Загальноосвітня школа І-ІІ ступеня с. Шкроби Старовижівський район Волинська область</t>
  </si>
  <si>
    <t>Загальноосвітня школа І-ІІ ступеня с. Яревище Старовижівський район Волинська область</t>
  </si>
  <si>
    <t>Загальноосвітня школа І-ІІІ ступеня с. Буцин Старовижівський район Волинська область</t>
  </si>
  <si>
    <t>Загальноосвітня школа І-ІІІ ступеня с Кримне Старовижівський район Волинська область</t>
  </si>
  <si>
    <t>Загальноосвітня школа І-ІІІ ступеня с. Любохини Старовижівський район Волинська область</t>
  </si>
  <si>
    <t>загальноосвітня школа І-ІІІ ступеня с. Стара Гута, Старовижівський район, Волинська область.</t>
  </si>
  <si>
    <t>Турійський район</t>
  </si>
  <si>
    <t xml:space="preserve">Загальноосвітня школа І-ІІІ ступеня ім. О.С.Панасюка с. Бобли </t>
  </si>
  <si>
    <t>Загальноосвітня школа І-ІІ ступенів с.Дуліби Турійського району Волинської області</t>
  </si>
  <si>
    <t>Комунальний опорний заклад "Купичівський ліцей" Турійського району Волинської області</t>
  </si>
  <si>
    <t xml:space="preserve">Загальноосвітня школа І-ІІІ ступеня с. Маковичі </t>
  </si>
  <si>
    <t>Загальноосвітня школа І-ІІІ ступеня с. Новий Двір</t>
  </si>
  <si>
    <t>Загальноосвітня школа I-III ступеня с.Овлочин</t>
  </si>
  <si>
    <t>Загальноосвітня школа І-ІІІ ступеня с. Соловичі</t>
  </si>
  <si>
    <t>Загальноосвітня школа І - ІІ ступенів с. Туропин Турійського району Волинської області</t>
  </si>
  <si>
    <t>Загальноосвітня школа І-ІІ ступеня с. Мокрець</t>
  </si>
  <si>
    <t>Загальноосвітня школа I-II ступеня с.Обенижі</t>
  </si>
  <si>
    <t>Загальноосвітня школа І-ІІ ступеня с. Ставки</t>
  </si>
  <si>
    <t>Загальноосвітня школа Іступеня с. Городилець</t>
  </si>
  <si>
    <t>Шацький район</t>
  </si>
  <si>
    <t>Загальноосвітня школа І-ІІІ ступеня с. Піща Шацького району Волинської області</t>
  </si>
  <si>
    <t>загальноосвітня школа І-ІІІ ступеня с. Пульмо Шацького району Волинської області</t>
  </si>
  <si>
    <t>Загальноосвітня школа І - ІІІ ступеня с. Ростань Шацького району Волинської області</t>
  </si>
  <si>
    <t>Опорний заклад загальної середньої освіти І-ІІІ ступенів "Світязький ліцей" Шацької районної ради</t>
  </si>
  <si>
    <t>Загальноосвітня школа І-ІІ ступеня с. Острів`я Шацького району Волинської області</t>
  </si>
  <si>
    <t>Загальноосвітня школа І-ІІ ступеня с.Пулемець Шацького району Волинської області</t>
  </si>
  <si>
    <t>Велицька сільська ОТГ</t>
  </si>
  <si>
    <t>Опорний освітній заклад "Велицька загальноосвітня школа І-ІІІ ступенів Велицької сільської ради Ковельського району Волинської області "</t>
  </si>
  <si>
    <t>Загальноосвітня школа І-ІІІ ступеня села Мельниця Ковельського району Волинської області</t>
  </si>
  <si>
    <t>загальноосвітня школа І-ІІІ ступеня с.Підріжжя</t>
  </si>
  <si>
    <t>Загальноосвітня школа І ступеня села Кашівка</t>
  </si>
  <si>
    <t>Голобська селищна ОТГ</t>
  </si>
  <si>
    <t>Опорний освітній заклад "Навчально-виховний комплекс "Загальноосвітня школа І - ІІІ ступенів - гімназія" смт Голоби"</t>
  </si>
  <si>
    <t>Загальноосвітня школа І-ІІ ступенів с.Поповичі Ковельського району Волинської області</t>
  </si>
  <si>
    <t>Загальноосвітня школа І-ІІІ ступеня ім. Г.Т.Остапюка села Радошин Ковельського району Волинської області</t>
  </si>
  <si>
    <t>Загальноосвітня школа І-ІІ ступеня с. Великий Порськ Ковельського району Волинської області</t>
  </si>
  <si>
    <t xml:space="preserve">Зимнівська сільська ОТГ </t>
  </si>
  <si>
    <t>Навчально-виховний комплекс "Загальноосвітня школа І-ІІІ ступенів-дитячий садок" с. Льотниче Володимир-Волинського району Волинської області</t>
  </si>
  <si>
    <t>Загальноосвітня школа І-ІІІ ступеня с. Хобултова Володимир-Волинського району Волинської області</t>
  </si>
  <si>
    <t>Освітній опорний заклад навчально-виховний комплекс "Загальноосвітня школа І-ІІІ ступенів - ліцей" с. Зимне</t>
  </si>
  <si>
    <t>Загальноосвітня школа І-ІІ ступеня с. Микуличі Володимир-Волинського району Волинської області</t>
  </si>
  <si>
    <t>Загальноосвітня школа I-II ступеня с.Хмелівка Володимир-Волинського району Волинської області.</t>
  </si>
  <si>
    <t>Смолигівська сільська ОТГ</t>
  </si>
  <si>
    <t>Загальноосвітня школа І-ІІІ ступеня села Хорохорин</t>
  </si>
  <si>
    <t>Загальноосвітня школа І-ІІ ступеня с. Смолигів Луцького району Волинської області</t>
  </si>
  <si>
    <t>Устилузька міська ОТГ</t>
  </si>
  <si>
    <t>Комунальний заклад "Загальноосвітня школа І-ІІІ ступенів м. Устилуг, Устилузької міської ради, Волинської області</t>
  </si>
  <si>
    <t>Комунальний заклад "Загальноосвітня школа І-ІІІ ступеня с. Лудин Устилузької міської ради Волинської області"</t>
  </si>
  <si>
    <t>Комунальний заклад "Загальноосвітня школа І-ІІІ ступенів с. Стенжаричі Устилузької міської ради Волинської області"</t>
  </si>
  <si>
    <t>Загальноосвітня школа І-ІІ ступеня села Зоря Володимир-Волинського району Волинської області</t>
  </si>
  <si>
    <t>Комунальний заклад "Загальноосвітня школа І-ІІ ступенів с. Микитичі Устилузької міської ради Волинської області"</t>
  </si>
  <si>
    <t>Комунальний заклад "Загальноосвітня школа І-ІІ ступеня с. П'ятидні Устилузької міської ради Волинської області"</t>
  </si>
  <si>
    <t>Комунальний заклад «Навчально-виховний комплекс «Загальноосвітня школа І ступеня - дошкільний навчальний заклад» села Хотячів Устилузької міської ради Волинської області»_x000D_</t>
  </si>
  <si>
    <t>Комунальний заклад "Загальноосвітня школа І ступенів с. Рогожани" , Устилузької міської ради, Волинської області</t>
  </si>
  <si>
    <t>Люблинецька селищна ОТГ</t>
  </si>
  <si>
    <t>Опорний навчальний заклад "Люблинецька загальноосвітня школа І-ІІІ ступенів Люблинецької селищної ради Волинської області"</t>
  </si>
  <si>
    <t>Загальноосвітня школа І-ІІІ ступеня села Старі Кошари</t>
  </si>
  <si>
    <t>Шацька селищна ОТГ</t>
  </si>
  <si>
    <t>Опорний заклад навчально-виховний комплекс "Загальноосвітня школа І-ІІІ ступенів-гімназія" смт Шацьк Шацької селищної ради Шацького району Волинської області</t>
  </si>
  <si>
    <t xml:space="preserve">Навчально-виховний комплекс "Загальноосвітня школа І-ІІІ ступеня-дитячий садок" с. Мельники </t>
  </si>
  <si>
    <t>Загальноосвітня школа І-ІІІ ст. с. Прип'ять Шацького району Волинської області</t>
  </si>
  <si>
    <t>Заболоттівська селищна ОТГ</t>
  </si>
  <si>
    <t>Навчально-виховний комплекс "загальноосвітня школа І-ІІІ ступеня - дитячий садок" с.Гута</t>
  </si>
  <si>
    <t>навчально-виховний комплекс "Загальноосвітня школа І-ІІІ ступеня-дитячий садок" смт. Заболоття</t>
  </si>
  <si>
    <t>Навчально-виховний комплекс "загальноосвітня школа І-ІІІ ступеня - дитячий садок" с. Заліси</t>
  </si>
  <si>
    <t>Навчально-виховний комплекс "загальноосвітня школа І-ІІІ ступеня - дитячий садок" с. Тур</t>
  </si>
  <si>
    <t>Дубівська сільська ОТГ</t>
  </si>
  <si>
    <t>Навчально-виховний комплекс "Загальноосвітня школа І-ІІІ ступенів - дошкільний навчальний заклад" села Вербка Дубівської сільської ради Ковельського району Волинської області</t>
  </si>
  <si>
    <t>Опорний навчальний заклад "Дубівська загальноосвітня школа І-ІІІ ступенів Дубівської сільської ради Ковельського району Волинської області"</t>
  </si>
  <si>
    <t>Облапський ліцей Дубівської сільської ради Ковельського району Волинської області</t>
  </si>
  <si>
    <t>Княгининівська сільська ОТГ</t>
  </si>
  <si>
    <t>Княгининівський навчально-виховний комплекс "Загальноосвітня школа І-ІІІ ступенів - дошкільний навчальний заклад" Княгининівської сільської ради</t>
  </si>
  <si>
    <t>Рокинівський навчально-виховний комплекс Княгининівської сільської ради</t>
  </si>
  <si>
    <t>Литовезька сільська ОТГ</t>
  </si>
  <si>
    <t>комунальний заклад Заболотцівський ліцей Литовезької сільської ради Волинської області</t>
  </si>
  <si>
    <t>Комунальний заклад "Литовезький ліцей імені Володимира Якобчука", Литовезької сільської Ради, Волинської області</t>
  </si>
  <si>
    <t>Комунальний заклад "Заставненська початкова школа Литовезької сільської ради Волинської області"</t>
  </si>
  <si>
    <t>Загальноосвітня школа І-ІІ ступеня с.Мовники</t>
  </si>
  <si>
    <t>Ліцей с.Колона Павлівської сільської ради Волинської області</t>
  </si>
  <si>
    <t>Павлівський ліцей Павлівської сільської ради Волинської області</t>
  </si>
  <si>
    <t>Ліцей с.Риковичі Павлівської сільської ради Волинської області</t>
  </si>
  <si>
    <t>Гімназія с.Жашковичі Павлівської сільської ради Волинської області</t>
  </si>
  <si>
    <t>Гімназія с. Завидів Павлівської сільської ради Волинської області</t>
  </si>
  <si>
    <t>Гімназія с. Милятин Павлівської сільської ради Волинської області</t>
  </si>
  <si>
    <t>Загальноосвітня школа І - ІІ ступеня с. Радовичі Іваничівського району Волинської області</t>
  </si>
  <si>
    <t>Загальноосвітня школа І-ІІ ступенів с.Старий Порицьк Іваничівського ройону Волинської області</t>
  </si>
  <si>
    <t>Гімназія с.Топилище Павлівської сільської ради, Волинської області</t>
  </si>
  <si>
    <t>гімназія с. Трубки Павлівської сільської ради Волинської області</t>
  </si>
  <si>
    <t xml:space="preserve"> Грушівська початкова школа Павлівської сільської ради Іваничівського району Волинської області</t>
  </si>
  <si>
    <t>Навчально-виховний комплекс "Дошкільній навчальний заклад-Загальноосвітня школа І ступеня" села Самоволя Іваничівського району Волинської області</t>
  </si>
  <si>
    <t>Щенятинська початкова школа Павлівської сільської ради Іваничівського району Волинської області</t>
  </si>
  <si>
    <t>Поворська сільська ОТГ</t>
  </si>
  <si>
    <t>Козлиничівський ліцей Поворської сільської ради Ковельського району Волинської області</t>
  </si>
  <si>
    <t>Пісочненський ліцей Поворської сільської ради Ковельського району Волинської області</t>
  </si>
  <si>
    <t>Опорний заклад загальної середньої освіти "Поворський ліцей Поворської сільської ради Волинської області"</t>
  </si>
  <si>
    <t>Поромівська сільська ОТГ</t>
  </si>
  <si>
    <t>Комунальний заклад "Бужанківський ліцей імені Миколи Корзонюка" Поромівської сільської ради Волинської області</t>
  </si>
  <si>
    <t>Комунальний заклад "Опорний заклад освіти "Поромівський ліцей Поромівсьської сільської ради Волинської області"</t>
  </si>
  <si>
    <t>Загальноосвітня школа І-ІІІ ступеня с. Стара Лішня Іваничівського району Волинської області</t>
  </si>
  <si>
    <t>Комунальний заклад "Будятичівська гімназія Поромівської сільської ради Волинської області"</t>
  </si>
  <si>
    <t>Комунальний заклад "Морозовичівська гімназія Поромівської сільської ради Волинської області"</t>
  </si>
  <si>
    <t>Комунальний заклад "Бортнівська початкова школа Поромівської сільської ради Волинської області"</t>
  </si>
  <si>
    <t>Прилісненська сільська ОТГ</t>
  </si>
  <si>
    <t>Опорний заклад "Загальноосвітня школа І-ІІІ ступенів с.Прилісне" Маневицького району Волинської області</t>
  </si>
  <si>
    <t>Загальноосвітня школа І-ІІ ступенів с. Карасин Маневицького району Волинської області</t>
  </si>
  <si>
    <t>Колодяжненська сільська ОТГ</t>
  </si>
  <si>
    <t>Загальноосвітня школа І-ІІІ ст. с. Колодяжне Ковельського району Волинської області</t>
  </si>
  <si>
    <t>Загальноосвітня школа І-ІІІ ступеня села Кричевичі Ковельського району Волинської області</t>
  </si>
  <si>
    <t>загальноосвітня школа І - ІІІ ступеня села Скулин Ковельського району Волинської області</t>
  </si>
  <si>
    <t>загальноосвітня школа І-ІІІст. с.Уховецьк Ковельського району Волинської області</t>
  </si>
  <si>
    <t>Загальноосвітня школа І-ІІ ступеня с. Волошки Ковельського району Волинської області</t>
  </si>
  <si>
    <t>Загальноосвітня школа І-ІІ ступеня села Черемошне Ковельського району Волинської області</t>
  </si>
  <si>
    <t>Загальноосвітня школа І ступеня села Стеблі Ковельського району Волинської області</t>
  </si>
  <si>
    <t>Заборольська сільська ОТГ</t>
  </si>
  <si>
    <t>Комунальний заклад загальної середньої освіти І-ІІІ ступенів "Боголюбський ліцей Заборольської сільської ради"</t>
  </si>
  <si>
    <t>КОМУНАЛЬНИЙ ЗАКЛАД ЗАГАЛЬНОЇ СЕРЕДНЬОЇ ОСВІТИ І-ІІІ СТУПЕНІВ "ЛІЦЕЙ с.ЗАБОРОЛЬ ЗАБОРОЛЬСЬКОЇ СІЛЬСЬКОЇ РАДИ"</t>
  </si>
  <si>
    <t>Загальноосвітня школа І-ІІІ ступеня с.Одеради Луцького району Волинської області</t>
  </si>
  <si>
    <t>Комунальний заклад загальної середньої освіти І-ІІ ступенів _x000D_
"Гімназія с. Шепель Заборольської сільської ради"</t>
  </si>
  <si>
    <t>Вишнівська сільська ОТГ</t>
  </si>
  <si>
    <t>Вишнівський навчально-виховний комплекс "Загальноосвітня школа І-ІІІ ступенів - дошкільний навчальний заклад"</t>
  </si>
  <si>
    <t>Машівський навчально-виховний комплекс "Загальноосвітня школа І-ІІІ ступенів - дошкільний навчальний заклад"</t>
  </si>
  <si>
    <t>Олеська загальноосвітня школа І-ІІІ ступенів</t>
  </si>
  <si>
    <t xml:space="preserve">Римачівський навчально-виховний комплекс "Загальноосвітня школа І-ІІІст. -дошкільний навчальний заклад" </t>
  </si>
  <si>
    <t xml:space="preserve">Штунська загальноосвітня школа І-ІІІ ступенів </t>
  </si>
  <si>
    <t>Бережецький навчально-виховний комплекс "Загальноосвітня школа І-ІІ ступенів - дошкільний навчальний заклад"</t>
  </si>
  <si>
    <t xml:space="preserve">Висоцька загальноосвітня школа І-ІІ ступенів </t>
  </si>
  <si>
    <t>Радехівська загальноосвітня школа І-ІІ ступенів</t>
  </si>
  <si>
    <t>Глинянська загальноосвітня школа І ступеня</t>
  </si>
  <si>
    <t>Забродівська сільська ОТГ</t>
  </si>
  <si>
    <t>навчально-виховний комплекс "загальноосвітня школа І-ІІІ ступеня - дитячий садок" с.Видраниця</t>
  </si>
  <si>
    <t>Опорний заклад освіти "Навчально-виховний комплекс "Загальноосвітня школа І-ІІІ ступенів - дитячий садок" с. Заброди"</t>
  </si>
  <si>
    <t>НВК "загальноосвітня школа І-ІІІ ступеня - дитячий садок" с.Замшани</t>
  </si>
  <si>
    <t>Навчально-виховний комплекс "Загальноосвітня школа I-III ступеня - дитячий садок" с. Поступель</t>
  </si>
  <si>
    <t>Навчально-виховний комплекс "загальноосвітня школа І-ІІІ ступеня - дитячий садок" с. Річиця</t>
  </si>
  <si>
    <t>Навчально - виховний комплекс "загальноосвітня школа І - ІІІ ступеня-дитячий садок" с.Щедрогір</t>
  </si>
  <si>
    <t>Навчально-виховний комплекс "Загальноосвітня школа І-ІІ ступеня-дитячий садок" с. Мельники-Річицькі</t>
  </si>
  <si>
    <t>Загальноосвітня школа І-ІІ ступеня села Піски-Річицькі</t>
  </si>
  <si>
    <t>Загальноосвітня школа І ступеня с. Підгір'я</t>
  </si>
  <si>
    <t>Самарівська сільська ОТГ</t>
  </si>
  <si>
    <t>Навчально-виховний комплекс "загальноосвітня школа І-ІІІ ступеня - дитячий садок" с. Залухів</t>
  </si>
  <si>
    <t>Загальноосвітня школа І-ІІІ ступеня с.Межисить</t>
  </si>
  <si>
    <t xml:space="preserve"> Опорний заклад загальної середньої освіти "Самарівський ліцей імені Петра Штика Самарівської сільської ради Ратнівського району Волинської області"</t>
  </si>
  <si>
    <t>Навчально-виховний комплекс "загальноосвітня школа І-ІІІ ступеня - дитячий садок" с. Самари-Оріхові</t>
  </si>
  <si>
    <t>Навчально-виховний комплекс " загальноосвітня школа І-ІІ ступеня - дитячий садок" с. Язавні</t>
  </si>
  <si>
    <t>Зарічанська сільська ОТГ</t>
  </si>
  <si>
    <t>Опорний заклад "Загальноосвітня школа І-ІІІ ступенів с. Суходоли" Володимир-Волинського району Волинської області</t>
  </si>
  <si>
    <t>Загальноосвітня школа І-ІІ ступеня села Ласків Володимир-Волинського району Волинської області</t>
  </si>
  <si>
    <t>Іваничівська селищна ОТГ</t>
  </si>
  <si>
    <t>Комунальний заклад загальної середньої освіти "Іваничівський ліцей №1 Іваничівської селищної ради Волинської області"</t>
  </si>
  <si>
    <t>Комунальний заклад загальної середньої освіти "Іваничівський ліцей №2 імені Юрія Лелюкова Іваничівської селищної ради Волинської області "</t>
  </si>
  <si>
    <t>Загальноосвітня школа І-ІІІ ступеня с. Мишів Іваничівського району Волинської області</t>
  </si>
  <si>
    <t>Комунальний заклад "Соснинська загальноосвітня школа І-ІІІ ступенів імені Сергія Байдовського" Іваничівської районної ради Волинської області</t>
  </si>
  <si>
    <t>Загальноосвітня школа І ступеня с. Долинка Іваничівського району Волинської області</t>
  </si>
  <si>
    <t>Загальноосвітня школа І ступеня с. Древині Іваничівського району Волинської області</t>
  </si>
  <si>
    <t>Загальноосвітня школа І ступеня с.Іванівка, Іваничівського району, Волинської області</t>
  </si>
  <si>
    <t>Загальноосвітня школа І ступеня с.Менчичі Іваничівського району Волинської області</t>
  </si>
  <si>
    <t>Жидичинська сільська ОТГ</t>
  </si>
  <si>
    <t>ОПОРНИЙ ЗАКЛАД ЗАГАЛЬНОЇ СЕРЕДНЬОЇ ОСВІТИ "ЖИДИЧИНСЬКИЙ ЛІЦЕЙ ЖИДИЧИНСЬКОЇ СІЛЬСЬКОЇ РАДИ КІВЕРЦІВСЬКОГО РАЙОНУ ВОЛИНСЬКОЇ ОБЛАСТІ"</t>
  </si>
  <si>
    <t>Навчально-виховний комплекс "Загальноосвітня школа І-ІІ ступенів - донкільний навчальний заклад" с.Клепачів Ківерцівського району Волинської області</t>
  </si>
  <si>
    <t>Загальноосвітня школа І ступеня села Кульчин Ківерцівського району Волинської області</t>
  </si>
  <si>
    <t>Цуманська селищна ОТГ</t>
  </si>
  <si>
    <t>Заклад загальної середньої освіти І-ІІІ ступенів смт Цумань Цуманської селищної ради Волинської області</t>
  </si>
  <si>
    <t>Заклад загальної середньої освіти І-ІІІ ступенів села Берестяне Цуманської селищної ради Волинської області</t>
  </si>
  <si>
    <t xml:space="preserve"> заклад загальної середньої осівти І-ІІІ ступенів села Городище Цуманської селищної ради Волинської області</t>
  </si>
  <si>
    <t>Заклад загальної середньої освіти І-ІІІ ступенів села Липне Цуманської селищної ради Волинської області</t>
  </si>
  <si>
    <t xml:space="preserve">Заклад загальної середньої освіти І-ІІІ ступенів села Сильне Цуманської селищної ради Волинської області </t>
  </si>
  <si>
    <t>Заклад загальної середньої освіти І-ІІІ ступенів села Холоневичі Цуманської селищної ради Волинської області</t>
  </si>
  <si>
    <t>Заклад загальної середньої освіти І ступеня села Кадище Цуманської селищної ради Волинської області</t>
  </si>
  <si>
    <t>Боратинська сільська ОТГ</t>
  </si>
  <si>
    <t>Баївська загальноосвітня школа І-ІІІ ступенів Луцького району Волинської області</t>
  </si>
  <si>
    <t>Загальноосвітня школа І-ІІІ ступеня с. Боратин Луцького району Волинської області</t>
  </si>
  <si>
    <t>Загальноосвітня школа І-ІІІ ступенів с. Рованці Луцького району Волинської області</t>
  </si>
  <si>
    <t>Загальноосвітня школа I-II ступеня с. Мстишин Луцького району Волинської області</t>
  </si>
  <si>
    <t>Загальноосвітня школа І-ІІ ступеня с.Промінь Луцького району Волинської області</t>
  </si>
  <si>
    <t>Любешівська селищна ОТГ</t>
  </si>
  <si>
    <t>Заклад загальної середньої освіти "Березичівський ліцей" Любешівської селищної ради Волинської області</t>
  </si>
  <si>
    <t>Заклад загальної середньої освіти "Бірківський ліцей" Любешівської селищної ради Волинської області</t>
  </si>
  <si>
    <t>Заклад загальної середньої освіти "Бихівський ліцей" Любешівської селищної ради Волинської області</t>
  </si>
  <si>
    <t xml:space="preserve">Заклад загальної середньої освіти _x000D_
"Великокурінський ліцей" Любешівської селищної ради, Волинської області_x000D_
</t>
  </si>
  <si>
    <t>Заклад загальної середньої освіти "Ветлівський ліцей"</t>
  </si>
  <si>
    <t>ЗЗСО "Гірківський ліцей" Любешівської селищної ради Волинської області</t>
  </si>
  <si>
    <t>Заклад загальної середньої освіти "Деревківський ліцей" Любешівської селищної ради Волинської області</t>
  </si>
  <si>
    <t>заклад загальної середньої освіти "Залізницький ліцей ім. І.Пасевича" Любешівської селищної ради Волинської області</t>
  </si>
  <si>
    <t>Заклад загальної середньої освіти "Залаззівський ліцей" Любешівської селищної ради Волинської області</t>
  </si>
  <si>
    <t>Опорний заклад загальної середньої освіти "Любешівський ліцей" Любешівської селищної ради Волинської області</t>
  </si>
  <si>
    <t>Заклад загальної середньої освіти "Седлищенський ліцей" Любешівської селищної ради Волинської області</t>
  </si>
  <si>
    <t>Заклад загальної середньої освіти " Судченський ліцей" Любешівської селищної ради Волинської області</t>
  </si>
  <si>
    <t>Заклад загальної середньої освіти "Березновільська гімназія"</t>
  </si>
  <si>
    <t>Заклад загальної середньої освіти "В'язівненська гімназія"</t>
  </si>
  <si>
    <t>Заклад загальної середньої освіти "Лахвичівська гімназія" Любешівської селищної ради Волинської області</t>
  </si>
  <si>
    <t>ЗЗСО "Лобненська гімназія" Любешівської селищної ради Волинської області</t>
  </si>
  <si>
    <t>Заклад загальної середньої освіти "Любешівськоволянська гімназія" Любешівської селищної ради Волинської області</t>
  </si>
  <si>
    <t>Заклад загальної середньої освіти "Мукошинська гімназія" Любешівської селищної ради Волинської області</t>
  </si>
  <si>
    <t>Заклад загальної середньої освіти "Угриничівська гімназія" Любешівської селишної ради Волинської області</t>
  </si>
  <si>
    <t>Заклад загальної середньої освіти "Цирська гімназія" Любешівської селищної ради Волинської області</t>
  </si>
  <si>
    <t>Заклад загальної середньої освіти "Прохідська початкова школа" Любешівського району, Волинської області</t>
  </si>
  <si>
    <t>Заклад загальної середньої освіти "Дібровська початкова школа" Любешівської селищної ради Волинської області</t>
  </si>
  <si>
    <t>Заклад загальної середньої освіти "Витульська початкова школа"Любешівської селищної ради Волинської області</t>
  </si>
  <si>
    <t>Заклад загальної середньої освіти "Рудківська початкова школа" Любешівської селищної ради Волинської області</t>
  </si>
  <si>
    <t>заклад загальної середньої освіти "Новоберезичівська початкова школа"_x000D_
Любешівської селищної ради</t>
  </si>
  <si>
    <t>Рівненська сільська ОТГ</t>
  </si>
  <si>
    <t xml:space="preserve">Гущанський ліцей Рівненської сільської ради Любомльського району Волинської області </t>
  </si>
  <si>
    <t xml:space="preserve">Забузький ліцей Рівненської сільської ради Любомльського району Волинської області </t>
  </si>
  <si>
    <t>Полапівський ліцей Рівненської сільської ради Любомльського району Волинської області</t>
  </si>
  <si>
    <t>Рівненський ліцей Рівненської сільської ради Любомльського району Волинської області</t>
  </si>
  <si>
    <t>Гороховищанська гімназія Рівненської сільської ради Любомльського району Волинської області</t>
  </si>
  <si>
    <t>Столинсько-Смолярська гімназія Рівненської сільської ради Любомльського району Волинської області</t>
  </si>
  <si>
    <t>Головненська селищна ОТГ</t>
  </si>
  <si>
    <t>Головненський ліцей Головненської селищної ради Любомльського району Волинської області</t>
  </si>
  <si>
    <t>Нудиженський ліцей Головненської селищної ради Любомльського району Волинської області</t>
  </si>
  <si>
    <t>Заболоттівська загальноосвітня школа І-ІІ ступенів Головненської селищної ради Любомльського району Волинської області</t>
  </si>
  <si>
    <t>Крушинецька загальноосвітня школа І-ІІ ступенів Головненської селищної ради Любомльського району Волинської області</t>
  </si>
  <si>
    <t>Яснівський заклад загальної середньої освіти І - ІІ ступенів Головненської селищної ради Любомльського району Волинської області</t>
  </si>
  <si>
    <t>Масловецька загальноосвітня школа І ступеня Головненської селищної ради Любомльського району Волинської області</t>
  </si>
  <si>
    <t>Любомльська міська ОТГ</t>
  </si>
  <si>
    <t>Любомльський навчально - виховний комплекс "Заклад загальної середньої освіти І-ІІІ ступенів- гімназія" імені Наталії Ужвій Любомльської міської ради</t>
  </si>
  <si>
    <t xml:space="preserve">Любомльський заклад загальної середньої освіти І-ІІІ ступенів №2 Любомльської міської ради </t>
  </si>
  <si>
    <t>Любомльський заклад загальної середньої освіти І-ІІІ ступенів №3 Любомльської міської ради</t>
  </si>
  <si>
    <t xml:space="preserve">Куснищанський заклад загальної середньої освіти І-ІІІ ступенів Любомльської міської ради </t>
  </si>
  <si>
    <t>Бірківський заклад загальної середньої освіти І-ІІ ступенів Любомльської міської ради</t>
  </si>
  <si>
    <t>Городненський заклад загальної середньої освіти І-ІІ ступенів Лобомльської міської ради</t>
  </si>
  <si>
    <t>Запільський заклад загальної середньої освіти І-ІІ ступенів Любомльської міської ради</t>
  </si>
  <si>
    <t>Підгородненський заклад загальної середньої освіти І-ІІ ступенів Любомльської міської ради</t>
  </si>
  <si>
    <t>Почапівський заклад загальної середньої освіти І - ІІ ступенів Любомльської міської ради Волинської області</t>
  </si>
  <si>
    <t xml:space="preserve">Скибський заклад загальної середньої освіти І-ІІ ступенів Любомльської міської ради </t>
  </si>
  <si>
    <t>Колківська селищна ОТГ</t>
  </si>
  <si>
    <t>Опорний заклад навчально виховний комплекс "Колківська загальноосвітня школа І-ІІІ ступенів - ліцей"</t>
  </si>
  <si>
    <t>загальноосвітня школа І-ІІІ ступенів села Боровичі Маневицького району Волинської області</t>
  </si>
  <si>
    <t>Загальноосвітня школа І-ІІІ ступенів с. Годомичі  Маневицького району Волинської області</t>
  </si>
  <si>
    <t>Загальноосвітня школа І-ІІІ ступенів с. Рудники Маневицького району Волинської області</t>
  </si>
  <si>
    <t>Загальноосвітня школа І-ІІІ ступенів с. Четвертня Маневицького району Волинської області</t>
  </si>
  <si>
    <t>Загальноосвітня школа І-ІІступенів с.Грузятин Маневицький район Волинська область</t>
  </si>
  <si>
    <t>Загальноосвітня школа І-ІІ ступенів с. Криничне Маневицького району Волинської області</t>
  </si>
  <si>
    <t>Велимченська сільська ОТГ</t>
  </si>
  <si>
    <t>Навчально виховний комплекс "Загальноосвітня школа І-ІІІ ступеня- дитячий садок" с.Велимче, Велимченська сільська рада с. Велимче Ратнівський район, Волинська область</t>
  </si>
  <si>
    <t>Навчально-виховний комплекс "загальноосвітня школа І-ІІІ ступеня - дитячий садок" с. Датинь Велимченської сільської ради Ратнівського району Волинської області</t>
  </si>
  <si>
    <t>Копачівська сільська ОТГ</t>
  </si>
  <si>
    <t>КОМУНАЛЬНИЙ ЗАКЛАД "ЗАКЛАД ЗАГАЛЬНОЇ СЕРЕДНЬОЇ ОСВІТИ І-ІІІ СТУПЕНЯ СЕЛА БЕРЕЗОЛУКИ" КОПАЧІВСЬКОЇ СІЛЬСЬКОЇ РАДИ ВОЛИНСЬКОЇ ОБЛАСТІ</t>
  </si>
  <si>
    <t>КОМУНАЛЬНИЙ ЗАКЛАД "ОПОРНИЙ ЗАКЛАД ЗАГАЛЬНОЇ СЕРЕДНЬОЇ ОСВІТИ І-ІІІ СТУПЕНЯ СЕЛА КОПАЧІВКА" КОПАЧІВСЬКОЇ СІЛЬСЬКОЇ РАДИ ВОЛИНСЬКОЇ ОБЛАСТІ</t>
  </si>
  <si>
    <t>КОМУНАЛЬНИЙ ЗАКЛАД "ЗАКЛАД ЗАГАЛЬНОЇ СЕРЕДНЬОЇ ОСВІТИ І-ІІІ СТУПЕНЯ СЕЛА КРЕМЕНЕЦЬ" КОПАЧІВСЬКОЇ СІЛЬСЬКОЇ РАДИ ВОЛИНСЬКОЇ ОБЛАСТІ_x000D_</t>
  </si>
  <si>
    <t>Комунальний заклад "Заклад загальної середньої освіти І-ІІ ступеня села Залісці" Копачівської сільської ради Волинської області</t>
  </si>
  <si>
    <t>КОМУНАЛЬНИЙ ЗАКЛАД "ЗАКЛАД ЗАГАЛЬНОЇ СЕРЕДНЬОЇ ОСВІТИ І-ІІ СТУПЕННЯ С. ЛЮБЧЕ" КОПАЧІВСЬКОЇ СІЛЬСЬКОЇ РАДИ ВОЛИНСЬКОЇ ОБЛАСИТІ</t>
  </si>
  <si>
    <t>КОМУНАЛЬНИЙ ЗАКЛАД "ЗАКЛАД ЗАГАЛЬНОЇ СЕРЕДНЬОЇ ОСВІТИ І-ІІ СТУПЕНЯ СЕЛА УЛЯНИКИ" КОПАЧІВСЬКОЇ СІЛЬСЬКОЇ РАДИ ВОЛИНСЬКОЇ ОБЛАСТІ</t>
  </si>
  <si>
    <t>Комунальний заклад "Заклад освіти І ступеня села Тростянка" Копачівської сільської ради Волинської області</t>
  </si>
  <si>
    <t>Дубечненська сільська ОТГ</t>
  </si>
  <si>
    <t>Загальноосвітня школа І ступеня с. Лютка Старовижівський район Волинська область</t>
  </si>
  <si>
    <t>Загальноосвітня школа І ступеня с. Мокре Старовижівський район Волинська область</t>
  </si>
  <si>
    <t>Загальноосвітня школа І-ІІ ступеня с. Залюття Старовижівський район Волинська область</t>
  </si>
  <si>
    <t>Загальноосвітня школа І-ІІ ступеня с. Рокита Старовижівський район Волинська область</t>
  </si>
  <si>
    <t>Загальноосвітня школа І-ІІ ступеня с.Текля Старовижівський район Волинська область</t>
  </si>
  <si>
    <t>Загальноосвітня школа І-ІІІ ступеня с. Глухи Старовижівський район Волинська область</t>
  </si>
  <si>
    <t>Загальноосвітня школа І-ІІІ ступеня с. Дубечне Старовижівський район Волинська область</t>
  </si>
  <si>
    <t>Сереховичівська сільська ОТГ</t>
  </si>
  <si>
    <t>Загальноосвітня школа І ступеня с. Ниці Старовижівський район Волинська область</t>
  </si>
  <si>
    <t>Загальноосвітня школа І-ІІ ступеня с. Солов'ї Старовижівський район Волинська область</t>
  </si>
  <si>
    <t>Загальноосвітня школа І-ІІІ ступеня ім. Ю.А.Ярощука с. Сереховичі Старовижівський район Волинська область</t>
  </si>
  <si>
    <t>Смідинська сільська ОТГ</t>
  </si>
  <si>
    <t>опорний навчальний заклад "Загальноосвітня школа І-ІІІ ступеня с. Смідин"</t>
  </si>
  <si>
    <t>Луківська селищна ОТГ</t>
  </si>
  <si>
    <t>Комунальний опорний заклад "Луківська загальноосвітня школа І-ІІІ ступенів-ліцей" Турійського району Волинської області</t>
  </si>
  <si>
    <t>Турійська селищна ОТГ</t>
  </si>
  <si>
    <t xml:space="preserve">Загальноосвітня школа І-ІІІ ступеня с.Кульчин </t>
  </si>
  <si>
    <t>Загальноосвітня школа І-ІІ ступенів с.Перевали</t>
  </si>
  <si>
    <t>Опорний заклад навчально-виховний комплекс "Загальноосвітня школа І-ІІІ ступенів - гімназія" смт Турійськ Турійського району Волинської області</t>
  </si>
  <si>
    <t>Турійська загальноосвітня школа І-ІІІ ступеня</t>
  </si>
  <si>
    <t>Загальноосвітня школа I-II ступеня с. Дольськ</t>
  </si>
  <si>
    <t>Загальноосвітня школа І-ІІ ступенів ім.Ганни Жежко смт Турійськ_x000D_</t>
  </si>
  <si>
    <t>Оваднівська сільська ОТГ</t>
  </si>
  <si>
    <t>Заклад загальної середньої освіти І-ІІІ ступенів села Галинівка Володимир-Волинського району Волинської області</t>
  </si>
  <si>
    <t>Загальноосвітня школа І-ІІІ ступенів с. Овадне</t>
  </si>
  <si>
    <t>Загальноосвітня школа І-ІІ ступеня села Верба Володимир-Волинського району Волинської області</t>
  </si>
  <si>
    <t>Загальноосвітня школа І-ІІ ступеня с. Жовтневе</t>
  </si>
  <si>
    <t>Навчально-виховний комплекс "Загальноосвітня школа І ступеня-Дошкільний навчальний заклад" села Білин</t>
  </si>
  <si>
    <t>Охнівська загальноосвітня школа І ступеня</t>
  </si>
  <si>
    <t>Загальноосвітня школа І-ІІ ступеня с. Гайки</t>
  </si>
  <si>
    <t>Городищенська сільська ОТГ</t>
  </si>
  <si>
    <t>Угринівський заклад загальної середньої освіти І-ІІІ ступенів Городищенської сільської ради</t>
  </si>
  <si>
    <t>Бережанківський заклад загальної середньої освіти І-ІІ ступенів Городищенської сільської ради</t>
  </si>
  <si>
    <t>Михлинський заклад загальної середньої освіти І-ІІ ступенів Городищенської сільської ради</t>
  </si>
  <si>
    <t>Городищенський заклад загальної середньої освіти І-ІІІ ступенів Городищенської сільської ради</t>
  </si>
  <si>
    <t>Несвічівський заклад загальної середньої освіти І-ІІІ ступенів Городищенської сільської ради</t>
  </si>
  <si>
    <t>Затурцівська сільська ОТГ</t>
  </si>
  <si>
    <t>Загальноосвітня школа І-ІІІ ст. ім. В.К. Липинського с. Затурці Локачинського району Волинської області</t>
  </si>
  <si>
    <t>Загальноосвітня школа І-ІІІ ступеня с.Маньків Локачинського району Волинської області</t>
  </si>
  <si>
    <t>Загалоноосвітня школа І-ІІІ ступеня села Холопичі Локачинського району Волинської області</t>
  </si>
  <si>
    <t>загальноосвітня школа І-ІІІ ступеня села Шельвів Локачинського району Волинської області</t>
  </si>
  <si>
    <t>Загальноосвітня школа І-ІІ ступенів с. Великий Окорськ Локачинської районної ради Волинської області</t>
  </si>
  <si>
    <t>ЗОШ І-ІІ ст. с. Зубильне Локачинського району Волинської області.</t>
  </si>
  <si>
    <t>Загальноосвітня школа I-II ступеня с. Кисилин Локачинського району Волинської області</t>
  </si>
  <si>
    <t>Загальноосвітня школа І ступеня с. Войнин Локачинський р-н Волинська обл.</t>
  </si>
  <si>
    <t>Торчинська селищна ОТГ</t>
  </si>
  <si>
    <t>Загальноосвітня школа І-ІІІ ступеня с. Садів Луцького району Волинської області</t>
  </si>
  <si>
    <t>Опорний заклад загальної середньої освіти "Торчинський ліцей Торчинської селищної ради"</t>
  </si>
  <si>
    <t>Війницька сільська ОТГ</t>
  </si>
  <si>
    <t>Загальноосвітня школа І-ІІІ ступеня села Березовичі Володимир-Волинського району Волинської області</t>
  </si>
  <si>
    <t>ЗОШ I-III ступеня с.Павловичі Локачинського району Волинської області</t>
  </si>
  <si>
    <t>Загальноосвітня школа I-II ступеня с. Губин Локачинський район, Волинська область</t>
  </si>
  <si>
    <t>Загальносвітня школа І-ІІ ступеня с. Озютичі Локачинського району Волинської області</t>
  </si>
  <si>
    <t>Гіркополонківська сільська ОТГ</t>
  </si>
  <si>
    <t>Загальноосвітня школа І - ІІІ ступеня с. Гірка Полонка Луцького району Волинської області</t>
  </si>
  <si>
    <t>Загальноосвітня школа І-ІІІ ступеня с. Лаврів Луцького району Волинської області</t>
  </si>
  <si>
    <t>Загальноосвітня школа І-ІІІ ступеня с. Ратнів Луцького району Волинської області</t>
  </si>
  <si>
    <t>Гуто-Боровенська сільська ОТГ</t>
  </si>
  <si>
    <t>Загальноосвітня школа І-ІІІ ступеня села Боровне Гуто-Боровенської сільської ради ОТГ Камінь-Каширського району Волинської області</t>
  </si>
  <si>
    <t>заклад загальної середньої освіти І - ІІ ступенів "Гімназія села Великий Обзир Камінь-Каширської районної ради Волинської області" Гуто-Боровенської сільської ради ОТГ Камінь-Каширського району Волинської області</t>
  </si>
  <si>
    <t>Загальноосвітня школа І-ІІІ ступенів села Гута-Боровенська Гуто-Боровенської сільської ради ОТГ Камінь-Каширського району Волинської області</t>
  </si>
  <si>
    <t>Загальноосвітня школа І-ІІ ступеня села Верхи Гуто-Боровенської сільської ради ОТГ Камінь-Каширського району Волинської області</t>
  </si>
  <si>
    <t>Загальноосвітня школа І-ІІ ступенів села Оленине Гуто-Боровенської сільської ради ОТГ Камінь-Каширського району Волинської області</t>
  </si>
  <si>
    <t xml:space="preserve">Загальноосвітня школа I-III ступенів села Житнівка Гуто- Боровненської сільської ради ОТГ Камінь - Каширського району Волинської області </t>
  </si>
  <si>
    <t>Ківерцівська міська ОТГ</t>
  </si>
  <si>
    <t>Навчально-виховний комплекс "Ківерцівська загальноосвітня школа І ступеня – Ківерцівська гімназія Ківерцівської міської ради Волинської області"</t>
  </si>
  <si>
    <t>Загальноосвітня школа І-ІІІ ступеня №1 м. Ківерці</t>
  </si>
  <si>
    <t xml:space="preserve">Загальноосвітня школа І-ІІІ ступеня № 3 м. Ківерці Волинської області </t>
  </si>
  <si>
    <t>Опорний заклад освіти "Заклад загальної середньої освіти І-ІІІ ступенів №4 міста Ківерці Волинської області"</t>
  </si>
  <si>
    <t>Ківерцівська експериментальна Всеукраїнського рівня загальноосвітня школа-коплекс І- ІІІ ступенів Ківерцівської районної ради Волинської області</t>
  </si>
  <si>
    <t xml:space="preserve">Загальноосвітня школа І-ІІІ ступеня с. Суськ Ківерцівський район Волинська область </t>
  </si>
  <si>
    <t>Загальноосвітня школа І-ІІ ступеня села Бодячів Ківерцівського району Волинської області</t>
  </si>
  <si>
    <t>Загальноосвітня школа І-ІІ ступеня cела Звози Ківерцівського району Волинської області</t>
  </si>
  <si>
    <t>Загальноосвітня школа І-ІІ ступеня села Муравище Ківерцівського району Волинської області</t>
  </si>
  <si>
    <t>Загальноосвітня школа І-ІІ ступеня села Сокиричі Ківерцівського району Волинської області</t>
  </si>
  <si>
    <t>Навчально-виховний комплекс "Загальноосвітня школа І - ІІ ступенів -дошкільний навчальний заклад" села Словатичі Ківерцівського району Волинської області</t>
  </si>
  <si>
    <t>Липинська сільська ОТГ</t>
  </si>
  <si>
    <t>Загальноосвітня школа І-ІІ ступеня села Борохів Ківерцівського району Волинської області</t>
  </si>
  <si>
    <t>Загальноосвітня школа І-ІІІ ступеня с. Липини Луцького району Волинської області</t>
  </si>
  <si>
    <t>Вишнівська початкова школа Липинської сільської ради</t>
  </si>
  <si>
    <t>Підгайцівська сільська ОТГ</t>
  </si>
  <si>
    <t>Загальноосвітня школа І-ІІІ ступеня с. Лище Луцького району Волинської області</t>
  </si>
  <si>
    <t>Підгайцівський навчально-виховний комплекс "Загальноосвітня школа І-ІІІ ступенів-гімназія" Луцького району Волинської області</t>
  </si>
  <si>
    <t>Загальноосвітня школа І-ІІ ступеня с.Воротнів Луцького району Волинської області</t>
  </si>
  <si>
    <t>Загальноосвітня школа І-ІІ ступеня с.Крупа Луцького району Волинської області</t>
  </si>
  <si>
    <t>Привітненська сільська ОТГ</t>
  </si>
  <si>
    <t>Загальноосвітня школа І-ІІІ ступеня с. Бубнів, Локачинський район, Волинська область</t>
  </si>
  <si>
    <t>Загальноосвітня школа І-ІІІ ступеня села Колпитів Локачинський район Волинська область</t>
  </si>
  <si>
    <t>Загальноосвітня школа І-ІІІ ступеня с.Привітне Локачинського району Волинської області</t>
  </si>
  <si>
    <t>загальноосвітня школа І-ІІ ступеня села Білопіль Локачинського району Волинської області</t>
  </si>
  <si>
    <t>Загальноосвітня школа І-ІІ ступеня с. Коритниця Локачинського району Волинської області</t>
  </si>
  <si>
    <t>Загальноосвітня школа І-ІІ ступеня ім. О.Левчанівської с. Линів Локачинський район Волинська область</t>
  </si>
  <si>
    <t>Старовижівська селищна ОТГ</t>
  </si>
  <si>
    <t>Загальноосвітня школа І-ІІ ступеня с. Галина Воля Старовижівський район Волинська область</t>
  </si>
  <si>
    <t>Загальноосвітня школа І-ІІ ступеня с. Нова Вижва Старовижівський район Волинська область</t>
  </si>
  <si>
    <t>Загальноосвітня школа І-ІІ ступеня с. Поліське Старовижівський район Волинська область</t>
  </si>
  <si>
    <t>Загальноосвітня школа І-ІІ ступеня с. Седлище Старовижівський район Волинська область</t>
  </si>
  <si>
    <t>Загальноосвітня школа І-ІІ ступеня с. Чевель Старовижівський район Волинська область</t>
  </si>
  <si>
    <t>Загальноосвітня школа I-III ступеня с. Мизове Старовижівський район Волинська область</t>
  </si>
  <si>
    <t>Загальноосвітня школа І-ІІІ ступеня с. Смолярі Старовижівський район Волинська область</t>
  </si>
  <si>
    <t>Навчально-виховний комплекс "Загальноосвітня школа І-ІІІ ступеня - гімназія" смт Стара Вижівка, Старовижівський район, Волинська область</t>
  </si>
  <si>
    <t>Тростянецька сільська ОТГ</t>
  </si>
  <si>
    <t>Загальноосвітня школа І-ІІІ ступеня села Озеро Ківерцівського району Волинської області</t>
  </si>
  <si>
    <t>Загальноосвітня школа І-ІІІ ступеня с. Тростянець Ківерцівський район Волинська область</t>
  </si>
  <si>
    <t>Загальноосвітня школа І-ІІ ступеня селаЗавітне Ківерцівського району Волинської області</t>
  </si>
  <si>
    <t>Загальноосвітня школа І-ІІ ступеня села Омельне Ківерцівського району Волинської області</t>
  </si>
  <si>
    <t>Загальноосвітня школа I-IІ cтупеня село Човниця Ківерцівський район Волинська область</t>
  </si>
  <si>
    <t>Загальноосвітня школа І ступеня села Хопнів Ківерцівського району Волинської області</t>
  </si>
  <si>
    <t>Дніпропетровська</t>
  </si>
  <si>
    <t>Місто Вільногірськ</t>
  </si>
  <si>
    <t>Вільногірська загальноосвітня школа І - ІІІ ступенів №4 Вільногірської міської ради Дніпропетровської області</t>
  </si>
  <si>
    <t>Вільногірська загальноосвітня школа І - ІІІ ступенів № 2 Вільногірської міської ради Дніпропетровської області</t>
  </si>
  <si>
    <t>Вільногірська загальноосвітня школа І-ІІІ ступенів №3 Вільногірської міської ради Дніпропетровської області</t>
  </si>
  <si>
    <t>Вільногірська загальноосвітня школа І-ІІІ ступенів №5 Вільногірської міської ради Дніпропетровської області</t>
  </si>
  <si>
    <t>Місто Дніпро</t>
  </si>
  <si>
    <t>Комунальний заклад освіти "Середня загальноосвітня школа №8" Дніпровської міської ради</t>
  </si>
  <si>
    <t xml:space="preserve">Комунальний заклад освіти "Середня загальноосвітня школа № 18" Дніпровської міської ради </t>
  </si>
  <si>
    <t>Комунальний заклад освіти "Середня загальноосвітня школа №26" Дніпровської міської ради</t>
  </si>
  <si>
    <t>Комунальний заклад освіти "Навчально-виховний комплекс №42 "школа I-III ступенів - дошкільний навчальний заклад (дитячий садок)" Дніпровської міської ради</t>
  </si>
  <si>
    <t>Комунальний заклад освіти "Середня загальноосвітня школа №43" Дніпровської міської ради</t>
  </si>
  <si>
    <t>Комунальний заклад освіти "Спеціалізована школа №44 природничо-медичного профілю" Дніпровської міської ради</t>
  </si>
  <si>
    <t>Комунальний заклад освіти "Спеціалізована школа №55 інформаційно-технологічного профілю" Дніпровської міської ради</t>
  </si>
  <si>
    <t xml:space="preserve">Комунальний заклад освіти "Середня загальноосвітня школа №56" Дніпровської міської ради </t>
  </si>
  <si>
    <t>Комунальний заклад освіти "Навчально-виховний комплекс № 57 "загальноосвітній навчальний заклад І ступеня - гімназія" Дніпровської міської ради</t>
  </si>
  <si>
    <t>Комунальний заклад освіти "Середня загальноосвітня школа № 64" Дніпровської міської ради</t>
  </si>
  <si>
    <t>Комунальний заклад освіти "Середня загальноосвітня школа №68" Дніпровської міської ради</t>
  </si>
  <si>
    <t>Комунальний заклад освіти "Середня загальноосвітня школа №86" Дніпровської міської ради</t>
  </si>
  <si>
    <t>Комунальний заклад освіти "Середня загальноосвітня школа №114" Дніпровської міської ради</t>
  </si>
  <si>
    <t>Комунальний заклад освіти "Спеціалізована школа № 115" Дніпровської міської ради</t>
  </si>
  <si>
    <t>Комунальний заклад освіти "Середня загальноосвітня школа №116" Дніпровської міської ради</t>
  </si>
  <si>
    <t>Комунальний заклад освіти "Середня загальноосвітня школа № 117" Дніпровської міської ради</t>
  </si>
  <si>
    <t>Комунальний заклад освіти "Навчально-виховний комплекс № 131 "загальноосвітній навчальний заклад І ступеня - гімназія" Дніпровської міської ради</t>
  </si>
  <si>
    <t>Комунальний заклад освіти "Середня загальноосвітня школа №133" Дніпровської міської ради</t>
  </si>
  <si>
    <t>Комунальний заклад освіти “Спеціалізована школа №134 гуманістичного навчання та виховання" Дніпровської міської ради</t>
  </si>
  <si>
    <t>Комунальний заклад загальної середньої освіти "Ліцей №142 імені П'єра де Кубертена" Дніпровської міської ради</t>
  </si>
  <si>
    <t>Комунальний заклад освіти "Фінансово-економічний ліцей наукового спрямування при Університеті митної справи та фінансів" Дніпровської міської ради</t>
  </si>
  <si>
    <t>Комунальний заклад освіти "Середня загальноосвітня школа № 19" Дніпровської міської ради</t>
  </si>
  <si>
    <t>Комунальний заклад освіти "Середня загальноосвітня школа №21" Дніпровської міської ради</t>
  </si>
  <si>
    <t>Комунальний заклад освіти "Середня загальноосвітня школа №25" Дніпровської міської ради</t>
  </si>
  <si>
    <t>Комунальний заклад освіти "Навчально-виховний комплекс №33 " "Маріїнська багатопрофільна гімназія - загальноосвітній навчальний заклад І ступеня" Дніпровської міської ради</t>
  </si>
  <si>
    <t>Комунальний заклад освіти "Середня загальноосвітня школа № 40" Дніпровської міської ради</t>
  </si>
  <si>
    <t>Комунальний заклад освіти «Навчально-виховний комплекс №48 «Школа І-ІІІ ступенів - дошкільний навчальний заклад (дитячий садок)» Дніпровськох міської ради</t>
  </si>
  <si>
    <t>Комунальний заклад освіти "Середня загальноосвітня школа №49" Дніпровської міської ради</t>
  </si>
  <si>
    <t>Комунальний заклад освіти "Середня загальноосвітня школа № 52" Дніпровської міської ради</t>
  </si>
  <si>
    <t>Комунальний заклад освіти "Спеціалізована середня загальноосвітня школа № 53 з поглибленим вивченням німецької мови" Дніпровської міської ради</t>
  </si>
  <si>
    <t>Комунальний заклад освіти навчально-виховний комплекс №61 "Загальноосвітній навчальний заклад І-ІІ ступенів - техніко-економічний ліцей" Дніпровської міської ради</t>
  </si>
  <si>
    <t>Комунальний заклад освіти "Середня загальноосвітня школа № 78" Дніпровської міської ради</t>
  </si>
  <si>
    <t>Комунальний заклад освіти "Середня загальноосвітня школа №80" Дніпровської міської ради</t>
  </si>
  <si>
    <t>Комунальний заклад освіти "Середня загальноосвітня школа №81" Дніпровської міської ради</t>
  </si>
  <si>
    <t>Комунальний заклад освіти "Навчально-виховний комплекс № 99 "багатопрофільна гімназія - школа I ступеня - дошкільний навчальний заклад" Дніпровської міської ради</t>
  </si>
  <si>
    <t>Комунальний заклад освіти "Середня загальноосвітня школа №112" Дніпровської міської ради</t>
  </si>
  <si>
    <t>Комунальний заклад освіти "Середня загальноосвітня школа №119" Дніпровської міської ради</t>
  </si>
  <si>
    <t>Комунальний заклад освіти "Спеціалізована середня загальноосвітня школа № 126 з поглибленим вивченням французької мови" Дніпровської міської ради</t>
  </si>
  <si>
    <t>Комунальний заклад освіти"Навчально-виховний комплекс №137 "ліцей-загальноосвітній навчальний заклад" Дніпровської міської ради</t>
  </si>
  <si>
    <t>Комунальний заклад освіти "Гімназія №3" Дніпровської міської ради</t>
  </si>
  <si>
    <t>Комунальний заклад освіти "Спеціалізована школа №7 з поглибленим вивченням іноземних мов" Дніпровської міської ради</t>
  </si>
  <si>
    <t>Комунальний заклад освіти "Середня загальноосвітня школа № 14" Дніпровської міської ради</t>
  </si>
  <si>
    <t>Комунальний заклад освіти "Середня загальноосвітня школа №17" Дніпровської міської ради</t>
  </si>
  <si>
    <t>Комунальний заклад освіти "Середня загальноосвітня школа № 29" Дніпровської міської ради</t>
  </si>
  <si>
    <t>Комунальний заклад освіти "Навчально-виховний комплекс № 41 "середня загальноосвітня школа вільного розвитку - дошкільний навчальний заклад" Дніпровської міської ради</t>
  </si>
  <si>
    <t>Комунальний заклад освіти "Середня загальносвітня школа №45" Дніпровської міської ради</t>
  </si>
  <si>
    <t>Комунальний заклад освіти "Середня загальноосвітня школа №47 з поглибленим вивченням іноземних мов та фізико-математичного профілю" Дніпровської міської ради</t>
  </si>
  <si>
    <t>Комунальний заклад освіти "Середня загальноосвітня школа №63" Дніпровської міської ради</t>
  </si>
  <si>
    <t>Комунальний заклад освіти "Середня загальноосвітня школа № 69" Дніпровської міської ради</t>
  </si>
  <si>
    <t xml:space="preserve">Комунальний заклад освіти "Навчально-виховний комплекс № 108 "дошкільний навчальний заклад - загальноосвітній навчальний заклад для дітей з малими та затихаючими формами туберкульозу" Дніпровської міської ради І ступеня </t>
  </si>
  <si>
    <t>Комунальний заклад освіти "Навчально-виховне об’єднання №113 "загальноосвітній навчальний заклад - дошкільний навчальний заклад - позашкільний навчальний заклад" Дніпровської міської ради</t>
  </si>
  <si>
    <t>Комунальний заклад освіти "Середня загальноосвітня школа №118 з поглибленим вивченням англійської та німецької мов і предметів природничо-математичного напрямку" Дніпровської міської ради</t>
  </si>
  <si>
    <t>Комунальний заклад освіти "Середня загальноосвітня школа №121" Дніпровської міської ради</t>
  </si>
  <si>
    <t>Комунальний заклад освіти "Середня загальноосвітня школа №135" Дніпровської міської ради</t>
  </si>
  <si>
    <t>Комунальний заклад освіти "Навчально-виховний комплекс №138 "загальноосвітній навчальний заклад І ступеня - гімназія" Дніпровської міської ради</t>
  </si>
  <si>
    <t xml:space="preserve">Комунальний заклад освіти "Навчально-виховний комплекс №139 "загальноосвітній навчальний заклад - центр творчості "Дума" Дніпровської міської ради </t>
  </si>
  <si>
    <t>Комунальний заклад освіти "Середня загальноосвітня школа І-ІІІ ступеня №147 імені В`ячеслава Чорновола" Дніпровської міської ради</t>
  </si>
  <si>
    <t>Комунальний заклад освіти "Середня загальноосвітня школа №1" Дніпровської міської ради</t>
  </si>
  <si>
    <t>Комунальний заклад освіти "Середня загальноосвітня школа № 2" Дніпровської міської ради</t>
  </si>
  <si>
    <t>Комунальний заклад освіти "Спеціалізована середня загальноосвітня школа №9 з поглибленим вивченням англійської мови" Дніпровської міської ради</t>
  </si>
  <si>
    <t>Комунальний заклад освіти "Спеціалізована школа №13" Дніпровської міської ради</t>
  </si>
  <si>
    <t>Комунальний заклад освіти "Спеціалізована школа І-ІІІ ступенів № 16" Дніпровської міської ради</t>
  </si>
  <si>
    <t>Комунальний заклад освіти "Спеціалізована середня загальноосвітня школа №22 з поглибленим вивченням іноземної мови" Дніпровської міської ради</t>
  </si>
  <si>
    <t>Комунальний заклад освіти "Навчально-виховний комплекс №37" "Дніпровська гімназія-школа І ступеня-дошкільний навчальний заклад (дитячий садок)" Дніпровської міської ради</t>
  </si>
  <si>
    <t>Комунальний заклад освіти "Середня загальноосвітня школа № 58" Дніпровської міської ради</t>
  </si>
  <si>
    <t>Комунальний заклад "Середня загальноосвітня школа №75" Дніпровської міськоЇ ради</t>
  </si>
  <si>
    <t>Комунальний заклад освіти "Середня загальноосвітня школа № 128" Дніпровської міської ради</t>
  </si>
  <si>
    <t xml:space="preserve">Комунальний заклад освіти "Навчально-виховний комплекс №144 "спеціалізована школа з поглибленим вивченням івриту, історії єврейського народу, єврейських традицій - дошкільний навчальний заклад (дитячий садок)" Дніпровської міської ради </t>
  </si>
  <si>
    <t>Комунальний заклад освіти "Навчально-виховний комплекс №148 "Спеціалізована школа - дошкільний навчальний заклад (ясла-садок) "Планета щастя" Дніпровської міської ради</t>
  </si>
  <si>
    <t>Комунальний заклад освіти "Навчально-виховний комплекс "Вальдорфська середня загальноосвітня школа І-ІІІ ступенів-дитячий садок" Дніпровської міської ради</t>
  </si>
  <si>
    <t>Комунальний навчальний заклад "Хіміко-екологічний ліцей" Дніпровської міської ради</t>
  </si>
  <si>
    <t>Комунальний заклад освіти "Середня загальноосвітня школа №6" Дніпровської міської ради</t>
  </si>
  <si>
    <t>Комунальний заклад освіти "Навчально-виховний комплекс №12 "загальноосвітній навчальний заклад І ступеня - гімназія " Дніпровської міської ради</t>
  </si>
  <si>
    <t>Комунальний заклад освіти" Середня загальноосвітня школа №15" Дніпровської міської ради</t>
  </si>
  <si>
    <t xml:space="preserve">Комунальний навчальний заклад "Навчально-виховний комплекс № 30 "загальноосвітній навчальний заклад І-ІІІ ступенів - дошкільний навчальний заклад(ясла-садок)" Дніпровської міської ради </t>
  </si>
  <si>
    <t>Комунальний заклад освіти "Середня загальноосвітня школа №31" Дніпровської міської ради</t>
  </si>
  <si>
    <t xml:space="preserve">Комунальний заклад освіти "Середня загальноосвітня школа №32" Дніпровської міської ради </t>
  </si>
  <si>
    <t>Комунальний заклад освіти „Середня загальноосвітня школа № 34” Дніпровської міської ради</t>
  </si>
  <si>
    <t>Комунальний заклад освіти "Середня загальноосвітня школа №46" Дніпровської міської ради</t>
  </si>
  <si>
    <t>Комунальний заклад освіти "Середня загальноосвітня школа №51" Дніпровської міської ради</t>
  </si>
  <si>
    <t>Комунальний заклад освіти "Середня загальноосвітня школа №62" Дніпровської міської ради</t>
  </si>
  <si>
    <t>Комунальний заклад освіти "Навчально-виховний комплекс № 65 "школа І-ІІІ ступенів - дошкільний навчальний заклад (ясла-садок)" Дніпровської міської ради</t>
  </si>
  <si>
    <t>Комунальний заклад освіти "Середня загальноосвітня школа №82" Дніпровської міської ради</t>
  </si>
  <si>
    <t>Комунальний заклад освіти "Середня загальноосвітня школа №89" Дніпровської міської ради</t>
  </si>
  <si>
    <t>Комунальний заклад освіти "Середня загальноосвітня школа №101" Дніпровської міської ради</t>
  </si>
  <si>
    <t>Комунальний заклад освіти "Навчально-виховний комплекс №102 "Середня загальноосвітня школа І-ІІІ ступенів - дошкільний навчальний заклад (ясла-садок) комбінованого типу" Дніпровської міської ради</t>
  </si>
  <si>
    <t>Комунальний заклад загальної середньої освіти "Гімназія № 2" Дніпровської міської ради</t>
  </si>
  <si>
    <t>Комунальний заклад освіти "Навчально-виховний комплекс № 120" Школа І-ІІІ ступенів - дошкільний навчальний заклад (дитячий садок)" Дніпровської міської ради</t>
  </si>
  <si>
    <t>Комунальний заклад освіти "Навчально-виховний комплекс № 4 "cередня загальноосвітня школа - дошкільний навчальний заклад (дитячий садок)" Дніпровської міської ради</t>
  </si>
  <si>
    <t>Комунальний заклад освіти "Середня загальноосвітня школа №5" Дніпровської міської ради</t>
  </si>
  <si>
    <t>Комунальний заклад освіти "Навчально-виховний комплекс № 36 "Спеціалізована середня загальноосвітня школа техніко-економічного профілю - дошкільний навчальний заклад" Дніпровської міської ради</t>
  </si>
  <si>
    <t>Комунальний заклад освіти "Середня загальноосвітня школа №50" Дніпровської міської ради.</t>
  </si>
  <si>
    <t>Комунальний заклад освіти "Середня загальноосвітня школа № 54" Дніпровської міської ради</t>
  </si>
  <si>
    <t>Комунальний заклад освіти "Навчально-виховний комплекс №59 "загальноосвітній навчальний заклад - дошкільний навчальний заклад" Дніпровської міської ради</t>
  </si>
  <si>
    <t>Комунальний заклад освіти "Навчально-виховний комплекс № 72 " школа І-ІІІ ступенів - дошкільний навчальний заклад (дитячий садок)" Дніпровської міської ради</t>
  </si>
  <si>
    <t>Комунальний заклад освіти "Середня загальноосвітня школа № 74" Дніпровської міської ради</t>
  </si>
  <si>
    <t>Комунальний заклад освіти "Середня загальноосвітня школа №77" Дніпровської міської ради</t>
  </si>
  <si>
    <t>Комунальний заклад освіти " Середня загальноосвітня школа №84" Дніпровської міської ради</t>
  </si>
  <si>
    <t>Комунальний заклад освіти "Середня загальноосвітня школа №85" Дніпровської міської ради</t>
  </si>
  <si>
    <t>Комунальний заклад освіти "Середня загальноосвітня школа №88" Дніпровської міської ради</t>
  </si>
  <si>
    <t>Комунальний заклад освіти "Середня загальноосвітня школа № 91" Дніпровської міської ради</t>
  </si>
  <si>
    <t>Комунальний заклад освіти "Навчально-виховний комплекс №92" школа І- ІІІ ступенів - дошкільний навчальний заклад ( дитячий садок)" Дніпровської міської ради</t>
  </si>
  <si>
    <t>Комунальний заклад освіти "Середня загальноосвітня школа № 93" Дніпровської міської ради</t>
  </si>
  <si>
    <t>Комунальний заклад освіти "Середня загальноосвітня школа № 94" Дніпровської міської ради</t>
  </si>
  <si>
    <t>Комунальний заклад освіти "Середня загальноосвітня школа № 96" Дніпровської міської ради</t>
  </si>
  <si>
    <t>Комунальний заклад освіти "Середня загальноосвітня школа № 97 імені П.І. Шкідченка" Дніпровської міської ради</t>
  </si>
  <si>
    <t>Комунальний заклад освіти "Навчально-виховний комплекс № 103 "школа І-ІІІ ступенів -дошкільний навчальний заклад (ясла-садок) Дніпровської міської ради</t>
  </si>
  <si>
    <t>Комунальний заклад освіти "Навчально-виховний комплекс № 104" середня загальноосвітня школа-дошкільний навчальний заклад (ясла-садок)" Дніпровської міської ради</t>
  </si>
  <si>
    <t>Комунальний заклад освіти "Середня загальноосвітня школа № 105" Дніпровської міської ради</t>
  </si>
  <si>
    <t>Комунальний заклад освіти "Навчально - виховний комплекс № 106 "середня загальноосвітня школа - дошкільний навчальний заклад (дитячий садок)" Дніпровської міської ради</t>
  </si>
  <si>
    <t>Комунальний заклад освіти "Середня загальноосвітня школа №123" Дніпровської міської ради</t>
  </si>
  <si>
    <t>Комунальний заклад освіти "Середня загальноосвітня школа № 124" Дніпровської міської ради</t>
  </si>
  <si>
    <t>Комунальний заклад освіти "Середня загальноосвітня школа № 132" Дніпровської міської ради</t>
  </si>
  <si>
    <t>Комунальний заклад освіти "Спеціалізована середня загальноосвітня школа № 141" Дніпровської міської ради</t>
  </si>
  <si>
    <t>Комунальний заклад освіти "Середня загальноосвітня школа №143" Дніпровської міської ради</t>
  </si>
  <si>
    <t>Комунальний заклад освіти "Гімназія №1" Дніпровської міської ради</t>
  </si>
  <si>
    <t>Комунальний заклад освіти "Міський юридичний ліцей наукового спрямування при Університеті митної справи та фінансів" Дніпровської міської ради</t>
  </si>
  <si>
    <t>Комунальний заклад освіти "Середня загальноосвітня школа № 11" Дніпровської міської ради</t>
  </si>
  <si>
    <t>Комунальний заклад освіти "Середня загальноосвітня школа №24" Дніпровської міської ради</t>
  </si>
  <si>
    <t xml:space="preserve">Комунальний заклад освіти "Навчально-виховний комплекс № 27 "школа І-ІІІ ступенів - дошкільний навчальний заклад (дитячий садок)" Дніпровської міської ради </t>
  </si>
  <si>
    <t>Комунальний заклад освіти "Середня загальноосвітня школа №39" Дніпровської міської ради</t>
  </si>
  <si>
    <t>Комунальний заклад освіти "Навчально-виховний комплекс № 70 "середня загальноосвітня школа - дошкільний навчальний заклад (ясла-садок)" Дніпровської міської ради</t>
  </si>
  <si>
    <t>Комунальний заклад освіти "Навчально-виховний комплекс №87" школа І-ІІІ ступенів - дошкільний навчальний заклад (дитячий садок)" Дніпровської міської ради</t>
  </si>
  <si>
    <t>Комунальний заклад освіти "Середня загальноосвітня школа №98" Дніпровської міської ради</t>
  </si>
  <si>
    <t>Комунальний заклад освіти "Середня загальноосвітня школа № 108" Дніпровської міської ради</t>
  </si>
  <si>
    <t>Комунальний заклад освіти "Навчально-виховне об'єднання №109" Дніпровської міської ради</t>
  </si>
  <si>
    <t xml:space="preserve">Комунальний заклад освіти "Навчально - виховний комплекс №110 "школа І-ІІІ ступенів - дошкільний навчальний заклад (дитячий садок) " Дніпровської міської ради </t>
  </si>
  <si>
    <t xml:space="preserve">Комунальний заклад освіти "Навчально-виховний комплекс №122 "загальноосвітній навчальний заклад - дошкільний навчальний заклад" Дніпровської міської ради </t>
  </si>
  <si>
    <t>Комунальний заклад освіти "Навчально-виховний комплекс № 125 "загальноосвітній навчальний заклад - дошкільний навчальний заклад" Дніпровської міської ради</t>
  </si>
  <si>
    <t>Комунальний заклад освіти "Неповна середня загальноосвітня школа №127" Дніпровської міської ради</t>
  </si>
  <si>
    <t>Комунальний заклад освіти "Спеціалізована школа №129 фізико-математичного профілю" Дніпровської міської ради</t>
  </si>
  <si>
    <t>Заклад освіти "Навчально-виховне об'єднання № 136 "класична гімназія ім. Кирила і Мефодія - початкова школа - дошкільний навчальний заклад - валеологічний центр" Дніпропетровської міської ради</t>
  </si>
  <si>
    <t>Комунальний заклад освіти "Середня загальноосвітня школа № 10 ім. І.І. Манжури" Дніпровської міської ради</t>
  </si>
  <si>
    <t>Комунальний заклад освіти "Середня загальноосвітня школа №20" Дніпровської міської ради</t>
  </si>
  <si>
    <t>Комунальний заклад освіти "Спеціалізована багатопрофільна школа № 23 з поглибленим вивченням англійської мови" Дніпровської міської ради</t>
  </si>
  <si>
    <t>Комунальний заклад освіти "Навчально-виховне об'єднання №28 "гімназія-школа І ступеня - дошкільний навчальний заклад (ясла-садок) - центр позашкільної роботи" Дніпровської міської ради</t>
  </si>
  <si>
    <t>Комунальний заклад освіти "Середня загальноосвітня школа №35" Дніпровської міської ради</t>
  </si>
  <si>
    <t>Комунальний заклад освіти "Навчально-виховний комплекс № 66 "Гімназія - початкова школа - дошкільний навчальний заклад" Дніпровської міської ради</t>
  </si>
  <si>
    <t>Комунальний заклад освіти "Спеціалізована школа № 67 еколого-економічного профілю" Дніпровської міської ради</t>
  </si>
  <si>
    <t>Комунальний заклад освіти "Навчально-виховний комплекс №71 "спеціалізована школа художньо-архітектурного напрямку - дошкільний навчальний заклад (дитячий садок)" Дніпровської міської ради</t>
  </si>
  <si>
    <t>Комунальний заклад освіти "Середня загальноосвітня школа №73" Дніпровської міської ради</t>
  </si>
  <si>
    <t>Комунальний заклад освіти "Середня загальноосвітня школа №76" Дніпровської міської ради</t>
  </si>
  <si>
    <t>Комунальний закдад освіти "Навчально-виховне об'єднання технічного профілю №79 "Загальноосвітній навчальний заклад - Дошкільний навчальний заклад - Позашкільний навчальний заклад" Дніпровської міської ради</t>
  </si>
  <si>
    <t>Комунальний заклад освіти "Середня загальноосвітня школа №83" Дніпровської міської ради</t>
  </si>
  <si>
    <t xml:space="preserve">Комунальний заклад освіти "навчально-виховний комплекс № 100 «загальноосвітній навчальний заклад I-IIІ ступенів - ліцей» Дніпровської міської ради </t>
  </si>
  <si>
    <t xml:space="preserve">Комунальний заклад освіти "Середня загальноосвітня школа №107" Дніпровської міської ради </t>
  </si>
  <si>
    <t>Комунальний заклад освіти "Навчально-виховний комплекс № 111 "спеціалізована школа - дошкільний навчальний заклад" Дніпровської міської ради</t>
  </si>
  <si>
    <t>Комунальний заклад освіти "Навчально-виховний комплекс № 130 "загальноосвітній навчальний заклад І ступеня - гімназія" Дніпровської міської ради</t>
  </si>
  <si>
    <t>Комунальний заклад освіти "Середня загальноосвітня школа №140" Дніпровської міської ради</t>
  </si>
  <si>
    <t>Комунальний заклад освіти "Дніпровський ліцей інформаційних технологій при Дніпровському національному університеті імені Олеся Гончара" Дніпровської міської ради</t>
  </si>
  <si>
    <t>Комунальний заклад освіти "Українсько-Американський ліцей" Дніпровської міської ради</t>
  </si>
  <si>
    <t>Місто Жовті Води</t>
  </si>
  <si>
    <t>Комунальний заклад загальної середньої освіти ІІ-ІІІ ступенів Жовтоводський ліцей</t>
  </si>
  <si>
    <t>Комунальний заклад загальної середньої освіти ІІ-ІІІ ступенів гуманітарна гімназія імені Лесі Українки Жовтоводської міської ради</t>
  </si>
  <si>
    <t>Комунальний заклад загальної середньої освіти I-III ступенів №3 Жовтоводської міської ради</t>
  </si>
  <si>
    <t>Комунальний заклад загальної середньої освіти І-ІІ ступенів № 4 Жовтоводської міської ради</t>
  </si>
  <si>
    <t>Комунальний заклад загальної середньої освіти I-III ступенів "Перспектива" Жовтоводської міської ради</t>
  </si>
  <si>
    <t>Комунальний заклад загальної середньої освіти І-ІІІ ступенів №8 Жовтоводської міської ради</t>
  </si>
  <si>
    <t>Комунальний заклад загальної середньої освіти І-ІІІ ступенів №10 Жовтоводської міської ради</t>
  </si>
  <si>
    <t>Комунальний заклад загальної середньої освіти І-ІІІ ступенів "Дивосвіт" Жовтоводської міської ради</t>
  </si>
  <si>
    <t>Комунальний заклад загальної середньої освіти І-ІІІ ступенів №12 Жовтоводської міської ради</t>
  </si>
  <si>
    <t>Місто Кам'янське</t>
  </si>
  <si>
    <t>Комунальний заклад "Середня загальноосвітня школа №20 ім.О.І.Стовби" Кам'янської міської ради</t>
  </si>
  <si>
    <t>Комунальний заклад "Середня загальноосвітня школа №7" Кам'янської міської ради</t>
  </si>
  <si>
    <t>Комунальний заклад "Гімназія №17" Кам'янської міської ради</t>
  </si>
  <si>
    <t>Комунальний заклад "Середня загальноосвітня школа №44" Кам'янської міської ради</t>
  </si>
  <si>
    <t>Комунальний заклад "Середня загальноосвітня школа № 40" Кам'янської міської ради</t>
  </si>
  <si>
    <t>Комунальний заклад "Середня загальноосвітня школа №30" Кам'янської міської ради</t>
  </si>
  <si>
    <t xml:space="preserve">Комунальний заклад "Середня загальноосвітня школа №9" Кам'янської міської ради </t>
  </si>
  <si>
    <t>Комунальний заклад "Навчально-виховне об’єднання "Ліцей нових інформаційних технологій - загальноосвітній навчальний заклад І-ІІ ступенів - дошкільний навчальний заклад" Кам’янської міської ради</t>
  </si>
  <si>
    <t>Комунальний заклад "Навчально-виховний комплекс "Гімназія №11 - спеціалізована школа з поглибленим вивченням іноземних мов I ступеня - дошкільний навчальний заклад "Еврика" Кам'янської міської ради</t>
  </si>
  <si>
    <t>Комунальний заклад "Гімназія № 6 " Кам'янської міської ради</t>
  </si>
  <si>
    <t>Комунальний заклад "Середня загальноосвітня школа №38 ім.І.О.Секретнюка" Кам'янської міської ради</t>
  </si>
  <si>
    <t>Комунальний заклад "Гімназія №8" Кам'янської міської ради</t>
  </si>
  <si>
    <t xml:space="preserve">Комунальний заклад "Середня загальноосвітня школа №34" Кам'янської міської ради </t>
  </si>
  <si>
    <t>Комунальний заклад "Загальноосвітній навчальний заклад І ступеня - гімназія №39" Кам'янської міської ради</t>
  </si>
  <si>
    <t>Комунальний заклад "Навчально-виховний комплекс "Загальноосвітній навчальний заклад І - ІІ ступенів - академічний ліцей №15" Кам'янської міської ради</t>
  </si>
  <si>
    <t>Комунальний заклад "Середня загальноосвітня школа №18" Кам'янської міської ради</t>
  </si>
  <si>
    <t>Комунальний заклад "Технічний ліцей імені Анатолія Лигуна" Кам'янської міської ради</t>
  </si>
  <si>
    <t xml:space="preserve">Комунальний заклад "Спеціалізована школа з поглибленим вивченням іноземних мов І ступеня - колегіум №16" Кам'янської міської ради </t>
  </si>
  <si>
    <t>Комунальний заклад "Середня загальноосвітня школа №29 " Кам'янської міської ради</t>
  </si>
  <si>
    <t>Комунальний заклад "Середня загальноосвітня школа №5 ім.Г.Романової" Кам’янської міської ради</t>
  </si>
  <si>
    <t>Комунальний заклад "Середня загальноосвітня школа №4 ім.А.С.Макаренка" Кам’янської міської ради</t>
  </si>
  <si>
    <t>Комунальний заклад "Середня загальноосвітня школа №22" Кам'янської міської ради</t>
  </si>
  <si>
    <t>Комунальний заклад "Середня загальноосвітня школа №10" Кам'янської міської ради</t>
  </si>
  <si>
    <t>Комунальний заклад "Середня загальноосвітня школа №19" Кам'янської міської ради</t>
  </si>
  <si>
    <t>Комунальний заклад "Гімназія №12" Кам’янської міської ради</t>
  </si>
  <si>
    <t>Комунальний заклад "Ліцей №13" Кам'янської міської ради</t>
  </si>
  <si>
    <t>Комунальний заклад "Cередня загальноосвітня школа № 35" Кам'янської міської ради</t>
  </si>
  <si>
    <t>Комунальний заклад "Гімназія № 32" Кам'янської міської ради</t>
  </si>
  <si>
    <t xml:space="preserve">Комунальний заклад "Ліцей № 1" Кам'янської міської ради </t>
  </si>
  <si>
    <t>Комунальний заклад "Навчально-виховний комплекс №37 імені Максима Самойловича" Кам'янської міської ради</t>
  </si>
  <si>
    <t>Комунальний заклад "Навчально-виховний комплекс "Дошкільний навчальний заклад (ясла-садок) - загальноосвітня школа 1 ступеня №25 "Волошка" Кам'янської міської ради</t>
  </si>
  <si>
    <t>Комунальний заклад "Гімназія №27" Кам'янської міської ради</t>
  </si>
  <si>
    <t>Комунальний заклад "Середня загальноосвітня школа №28" Кам'янської міської ради</t>
  </si>
  <si>
    <t>Комунальний заклад "Навчально-виховний комплекс "Загальноосвітній навчальний заклад - дошкільний навчальний заклад" №3" Кам'янської міської ради</t>
  </si>
  <si>
    <t>Комунальний заклад "Навчально-виховний комплекс "Загальноосвітній навчальний заклад - дошкільний навчальний заклад" №26" Кам'янської міської ради</t>
  </si>
  <si>
    <t xml:space="preserve">Комунальний заклад "Середня загальноосвітня школа № 21" Кам'янської міської ради </t>
  </si>
  <si>
    <t>Комунальний заклад "Середня загальноосвітня школа №25" Кам'янської міської ради</t>
  </si>
  <si>
    <t>Комунальний заклад "Середня загальноосвітня школа №31 з класами вечірньої форми навчання" Кам'янської міської ради</t>
  </si>
  <si>
    <t>Комунальний заклад "Середня загальноосвітня школа № 23" Кам`янської міської ради</t>
  </si>
  <si>
    <t>Комунальний заклад "Навчально-виховний комплекс "Загальноосвітній навчальний заклад - дошкільний навчальний заклад" №24" Кам'янської міської ради</t>
  </si>
  <si>
    <t>Місто Кривий Ріг</t>
  </si>
  <si>
    <t xml:space="preserve">Криворізька спеціалізована школа № 9 з поглибленим вивченням економіки, права та іноземних мов Криворізької міської ради Дніпропетровської області </t>
  </si>
  <si>
    <t xml:space="preserve">Криворізька педагогічна гімназія Криворізької міської ради Дніпропетровської області </t>
  </si>
  <si>
    <t xml:space="preserve">Криворізька загальноосвітня школа І-ІІІ ступенів №65 Криворізької міської ради Дніпропетровської області </t>
  </si>
  <si>
    <t xml:space="preserve">Криворізький навчально-виховний комплекс №81 " Загальноосвітня школа І-ІІ ступенів - ліцей" Криворізької міської ради Дніпропетровської областіІ </t>
  </si>
  <si>
    <t xml:space="preserve">Криворізька загальноосвітня школа І-ІІ ступенів №84 Криворізької міської ради Дніпропетровської області </t>
  </si>
  <si>
    <t xml:space="preserve">Криворізька загальноосвітня школа І-ІІІ ступенів № 87 Криворізької міської ради Дніпропетровської області </t>
  </si>
  <si>
    <t xml:space="preserve">Криворізька загальноосвітня школа І-ІІІ ступенів №88 Криворізької міської ради Дніпропетровської області </t>
  </si>
  <si>
    <t xml:space="preserve">Криворізька загальноосвітня школа І-ІІІ ступенів №89 Криворізької міської ради Дніпропетровської області </t>
  </si>
  <si>
    <t xml:space="preserve">Криворізька загальноосвітня школа І-ІІІ ступенів №90 Криворізької міської ради Дніпропетровської області </t>
  </si>
  <si>
    <t xml:space="preserve">Криворізька загальноосвітня школа І-ІІІ ступенів №94 Криворізької міської ради Дніпропетровської області </t>
  </si>
  <si>
    <t xml:space="preserve">Криворізька загальноосвітня школа І-ІІІ ступенів №108 Криворізької міської ради Дніпропетровської області </t>
  </si>
  <si>
    <t xml:space="preserve">Криворізька загальноосвітня школа І-ІІІ ступенів №109 Криворізької міської ради Дніпропетровської області </t>
  </si>
  <si>
    <t xml:space="preserve">Криворізький навчально-виховний комплекс №128 "Загальноосвітня школа І-ІІІ ступенів - дошкільний навчальний заклад (дитячий садок)" Криворізької міської ради Дніпропетровської області </t>
  </si>
  <si>
    <t xml:space="preserve">Криворізький навчально-виховний комплекс № 129 "Гімназія-ліцей академічного спрямування" Криворізької міської ради Дніпропетровської області </t>
  </si>
  <si>
    <t xml:space="preserve">Криворізька загальноосвітня школа I-III ступенів №130 Криворізької міської ради Дніпропетровської області </t>
  </si>
  <si>
    <t xml:space="preserve">Криворізький навчально-виховний комплекс "Загальноосвітня Вальдорфська школа І-ІІІ ступенів - дошкільний навчальний заклад (дитячий садок)" Криворізької міської ради Дніпропетровської області </t>
  </si>
  <si>
    <t xml:space="preserve">Криворізька загальноосвітня школа І-ІІІ ступенів №59 Криворізької міської ради Дніпропетровської області </t>
  </si>
  <si>
    <t xml:space="preserve">Криворізька загальноосвітня школа І-ІІ ступенів №67 Криворізької міської ради Дніпропетровської області </t>
  </si>
  <si>
    <t xml:space="preserve">Криворізька загальноосвітня школа І-ІІІ ступенів №73 Криворізької міської ради Дніпропетровської області </t>
  </si>
  <si>
    <t xml:space="preserve">Криворізька загальноосвітня школа І-ІІІ ступенів №82 Криворізької міської ради Дніпропетровської області </t>
  </si>
  <si>
    <t xml:space="preserve">Криворізька загальноосвітня школа І-ІІ ступенів №92 Криворізької міської ради Дніпропетровської області </t>
  </si>
  <si>
    <t xml:space="preserve">Криворізька загальноосвітня школа I-III ступенів №99 Криворізької міської ради Дніпропетровської області </t>
  </si>
  <si>
    <t xml:space="preserve">Криворізька загальноосвітня школа І-ІІІ ступенів №100 Криворізької міської ради Дніпропетровської області </t>
  </si>
  <si>
    <t xml:space="preserve">Криворізька загальноосвітня школа І-ІІ ступенів №101 Криворізької міської ради Дніпропетровської області </t>
  </si>
  <si>
    <t xml:space="preserve">Криворізька загальноосвітня школа І-ІІІ ступенів №102 Криворізької міської ради Дніпропетровської області </t>
  </si>
  <si>
    <t xml:space="preserve">Криворізька загальноосвітня школа І-ІІІ ступенів №114 Криворізької міської ради Дніпропетровської області </t>
  </si>
  <si>
    <t xml:space="preserve">Криворізька загальноосвітня школа І-ІІІ ступенів №115 Криворізької міської ради Дніпропетровської області </t>
  </si>
  <si>
    <t xml:space="preserve">Криворізька гімназія №127 Криворізької міської ради Дніпропетровської області </t>
  </si>
  <si>
    <t xml:space="preserve">Криворізька загальноосвітня спеціалізована школа I-III ступенів №4 з поглибленим вивчення іноземних мов Криворізької міської ради Дніпропетровської області </t>
  </si>
  <si>
    <t xml:space="preserve">Криворізька загальноосвітня школа І-ІІІ ступенів №7 з поглибленим вивченням біології Криворізької міської ради Дніпропетровської області </t>
  </si>
  <si>
    <t xml:space="preserve">Криворізька загальноосвітня школа І-ІІІ ступенів №15 ім. М. Решетняка Криворізької міської ради Дніпропетровської області. </t>
  </si>
  <si>
    <t xml:space="preserve">Криворізький науково-технічний металургійний ліцей №16 Криворізької міської ради Дніпропетровської області </t>
  </si>
  <si>
    <t xml:space="preserve">Комунальний заклад "Криворізький навчально-виховний комплекс "Загальноосвітня школа І-ІІ ступенів - дошкільний навчальний заклад" №18 </t>
  </si>
  <si>
    <t xml:space="preserve">Криворізька загальноосвітня школа І-ІІІ ступенів №26 Криворізької міської ради Дніпропетровської області </t>
  </si>
  <si>
    <t xml:space="preserve">Криворізька загальноосвітня школа І-ІІІ ступенів №63 Криворізької міської ради Дніпропетровської області </t>
  </si>
  <si>
    <t xml:space="preserve">Криворізька загальноосвітня школа І-ІІІ ступенів №66 Криворізької міської ради Дніпровської області </t>
  </si>
  <si>
    <t xml:space="preserve">Криворізька загальноосвітня школа І-ІІІ ступенів №69 Криворізької міської ради Дніпропетровської області </t>
  </si>
  <si>
    <t xml:space="preserve">Криворізька загальноосвітня школа І-ІІІ ступенів №75 Криворізької міської ради Дніпровської області </t>
  </si>
  <si>
    <t xml:space="preserve">Криворізька гімназія №95 Криворізької міської ради Дніпропетровської області </t>
  </si>
  <si>
    <t xml:space="preserve">Криворізька загальноосвітня школа І-ІІІ ступенів №103 Криворізької міської ради Дніпропетровської області </t>
  </si>
  <si>
    <t xml:space="preserve">Криворізька загальноосвітня школа І-ІІІ ступенів №32 Криворізької міської ради Дніпропетровської області </t>
  </si>
  <si>
    <t xml:space="preserve">Криворізька загальноосвітня школа І-ІІІ ступенів №33 Криворізької міської ради Дніпропетровської області </t>
  </si>
  <si>
    <t xml:space="preserve">Криворізька загальноосвітня школа І-ІІІ ступенів №34 Криворізької міської ради Дніпропетровської області </t>
  </si>
  <si>
    <t xml:space="preserve">Криворізька загальноосвітня школа І-ІІІ ступенів №36 Криворізької міської ради Дніпропетровської області </t>
  </si>
  <si>
    <t xml:space="preserve">Криворізька загальноосвітня школа І-ІІІ ступенів №44 Криворізької міської ради Дніпропетровської області </t>
  </si>
  <si>
    <t xml:space="preserve">Криворізька загальноосвітня школа І-ІІІ ступенів №46 Криворізької міської ради Дніпропетровської області </t>
  </si>
  <si>
    <t xml:space="preserve">Криворізька гімназія №49 Криворізької міської ради Дніпропетровської області </t>
  </si>
  <si>
    <t xml:space="preserve">Криворізька загальноосвітня школа І-ІІІ ступенів №52 Криворізької міської ради Дніпропетровської області </t>
  </si>
  <si>
    <t xml:space="preserve">Криворізька загальноосвітня школа І-ІІІ ступенів №57 Криворізької міської ради Дніпропетровської області </t>
  </si>
  <si>
    <t xml:space="preserve">Криворізька загальноосвітня школа І-ІІІ ступенів №62 Криворізької міської ради Дніпропетровської області </t>
  </si>
  <si>
    <t xml:space="preserve">Криворізька спеціалізована школа І-ІІІ ступенів №71 Криворізької міської ради Дніпропетровської області </t>
  </si>
  <si>
    <t xml:space="preserve">Криворізька загальноосвітня школа І-ІІІ ступенів №86 Криворізької міської ради Дніпропетровської області </t>
  </si>
  <si>
    <t xml:space="preserve">Криворізька загальноосвітня школа І-ІІІ ступенів №93 Криворізької міської ради Дніпропетровської області </t>
  </si>
  <si>
    <t xml:space="preserve">Криворізька загальноосвітня школа І-ІІІ ступенів №97 Криворізької міської ради Дніпропетровської області </t>
  </si>
  <si>
    <t xml:space="preserve">Криворізька загальноосвітня школа І-ІІІ ступенів №111 Криворізької міської ради Дніпропетровської області </t>
  </si>
  <si>
    <t xml:space="preserve">Криворізька загальноосвітня школа І-ІІІ ступенів №112 Криворізької міської ради Дніпропетровської області </t>
  </si>
  <si>
    <t xml:space="preserve">Криворізька загальноосвітня школа І-ІІІ ступенів №121 Криворізької міської ради Дніпропетровської області </t>
  </si>
  <si>
    <t xml:space="preserve">Криворізька загальноосвітня школа І-ІІІ ступенів №125 Криворізької міської ради Дніпропетровської області </t>
  </si>
  <si>
    <t xml:space="preserve">Криворізька загальноосвітня школа І-ІІІ ступенів №126 Криворізької міської ради Дніпропетровської області </t>
  </si>
  <si>
    <t xml:space="preserve">Криворізький Покровський ліцей Криворізької міської ради Дніпропетровської області </t>
  </si>
  <si>
    <t xml:space="preserve">Криворізький спеціалізований навчально-виховний комплекс №22 "Дошкільний навчальний заклад - загальноосвітня школа І ступеня з поглибленим вивченням іноземних мов" Криворізької міської ради </t>
  </si>
  <si>
    <t xml:space="preserve">Криворізька загальноосвітня школа І-ІІ ступенів № 14 Криворізької міської ради Дніпропетровської області </t>
  </si>
  <si>
    <t xml:space="preserve">Криворізька загальноосвітня школа І-ІІІ ступенів №17 Криворізької міської ради Дніпропетровської області </t>
  </si>
  <si>
    <t xml:space="preserve">Криворізька загальноосвітня школа І-ІІІ ступенів №19 Криворізької міської ради Дніпропетровської області </t>
  </si>
  <si>
    <t xml:space="preserve">Криворізька загальноосвітня школа І-ІІІ ступенів №21 Криворізької міської ради Дніпропетровської області </t>
  </si>
  <si>
    <t xml:space="preserve">Криворізька загальноосвітня школа І-ІІІ ступенів №31 Криворізької міської ради Дніпропетровської області </t>
  </si>
  <si>
    <t xml:space="preserve">Криворізький навчально-виховний комплекс №35 "Загальноосвітня школа І-ІІІ ступенів - багатопрофільний ліцей "Імпульс" Криворізької міської ради Дніпропетровської області </t>
  </si>
  <si>
    <t xml:space="preserve">Криворізька загальноосвітня школа І - ІІІ ступенів №41 Криворізької міської ради Дніпропетровської області </t>
  </si>
  <si>
    <t xml:space="preserve">Криворізька загальноосвітня школа І-ІІІ ступенів №43 Криворізької міської ради Дніпропетровської області </t>
  </si>
  <si>
    <t xml:space="preserve">Криворізька загальноосвітня школа І-ІІІ ступенів №51 Криворізької міської ради Дніпропетровської області </t>
  </si>
  <si>
    <t xml:space="preserve">Криворізький навчально-виховний комплекс №58 "Загальноосвітня школа І-ІІ ступенів - дошкільний навчальний заклад (дитячий садок) " Криворізької міської ради Дніпропетровської області </t>
  </si>
  <si>
    <t xml:space="preserve">Криворізька загальноосвітня школа І-ІІІ ступенів №68 Криворізької міської ради Дніпропетровської області </t>
  </si>
  <si>
    <t xml:space="preserve">Криворізька спеціалізована школа І-ІІІ ступенів № 70 Криворізької міської ради Дніпропетровської області </t>
  </si>
  <si>
    <t xml:space="preserve">Криворізька загальноосвітня школа І-ІІІ ступенів №72 Криворізької міської ради Дніпропетровської області </t>
  </si>
  <si>
    <t xml:space="preserve">Криворізька спеціалізована школа І-ІІІ ступенів № 74 Криворізької міської ради Дніпропетровської області </t>
  </si>
  <si>
    <t xml:space="preserve">Криворізька гімназія №91 Криворізької міської ради Дніпропетровської області </t>
  </si>
  <si>
    <t xml:space="preserve">Криворізька спеціалізована школа І-ІІІ ступенів №107 з поглибленим вивченням англійської мови Криворізької міської ради Дніпропетровської області </t>
  </si>
  <si>
    <t xml:space="preserve">Криворізька загальноосвітня школа І-ІІІ ступенів №113 Криворізької міської ради Дніпропетровської області </t>
  </si>
  <si>
    <t xml:space="preserve">Криворізька спеціалізована школа І-ІІІ ступенів №118 Криворізької міської ради Дніпропетровської області </t>
  </si>
  <si>
    <t xml:space="preserve">Криворізька загальноосвітня школа І-ІІІ ступенів №119 Криворізької міської ради Дніпропетровської області </t>
  </si>
  <si>
    <t xml:space="preserve">Криворізька загальноосвітня школа І-ІІІ ступенів №120 Криворізької міської ради Дніпропетровської області </t>
  </si>
  <si>
    <t xml:space="preserve">Криворізька загальноосвітня школа І-ІІІ ступенів № 122 Криворізької міської ради Дніпропетровської області </t>
  </si>
  <si>
    <t xml:space="preserve">Криворізька загальноосвітня школа І-ІІІ ступенів №124 Криворізької міської ради Дніпропетровської області </t>
  </si>
  <si>
    <t xml:space="preserve">Криворізький природничо - науковий ліцей Криворізької міської ради Дніпропетровської області </t>
  </si>
  <si>
    <t xml:space="preserve">Навчально-виховний комплекс "Дошкільний навчальний заклад - загальноосвітня школа І ступеня №240" </t>
  </si>
  <si>
    <t xml:space="preserve">Комунальний заклад "Навчально – виховний комплекс "Дошкільний навчальний заклад комбінованого типу – загальноосвітня школа І ступеню №278"" Криворізької міської ради </t>
  </si>
  <si>
    <t xml:space="preserve">Криворізька загальноосвітня школа І-ІІІ ступенів №27 Криворізької міської ради Дніпропетровської області </t>
  </si>
  <si>
    <t xml:space="preserve">Криворізька загальноосвітня школа І-ІІІ ступенів №37 Криворізької міської ради Дніпропетровської області </t>
  </si>
  <si>
    <t xml:space="preserve">Криворізький навчально-виховний комплекс "Загальноосвітня школа І-ІІ ступенів-дошкільний навчальний заклад" №38 Криворізької міської ради Дніпропетровської області </t>
  </si>
  <si>
    <t xml:space="preserve">Криворізька загальноосвітня школа І-ІІІ ступенів №40 Криворізької міської ради Дніпропетровської області </t>
  </si>
  <si>
    <t xml:space="preserve">Криворізька загальноосвітня школа І-ІІІ ступенів №42 Криворізької міської ради Дніпропетровської області </t>
  </si>
  <si>
    <t xml:space="preserve">Криворізька загальноосвітня школа І-ІІІ ступенів №45 Криворізької міської ради Дніпропетровської області </t>
  </si>
  <si>
    <t xml:space="preserve">Криворізька загальноосвітня школа І-ІІІ ступенів №48 Криворізької міської ради Дніпропетровської області </t>
  </si>
  <si>
    <t xml:space="preserve">Криворізька загальноосвітня школа І-ІІІ ступенів №50 Криворізької міської ради Дніпропетровської області </t>
  </si>
  <si>
    <t xml:space="preserve">Криворізька загальноосвітня школа І-ІІІ ступенів №55 Криворізької міської ради Дніпропетровської області </t>
  </si>
  <si>
    <t xml:space="preserve">Криворізька загальноосвітня школа І-ІІІ ступенів №61 Криворізької міської ради Дніпропетровської області </t>
  </si>
  <si>
    <t xml:space="preserve">Криворізька загальноосвітня школа І-ІІ ступенів №76 Криворізької міської ради Дніпропетровської області </t>
  </si>
  <si>
    <t xml:space="preserve">Криворізька загальноосвітня школа І-ІІІ ступенів №78 Криворізької міської ради Дніпропетровської області </t>
  </si>
  <si>
    <t xml:space="preserve">Комунальний заклад "Навчально-виховний комплекс "Криворізька загальноосвітня школа І-ІІ ступенів - дошкільний навчальний заклад №83" Криворізької міської ради Дніпропетровської області </t>
  </si>
  <si>
    <t xml:space="preserve">Криворізька загальноосвітня школа І-ІІI ступенів № 105 Криворізької міської ради Дніпропетровської області </t>
  </si>
  <si>
    <t xml:space="preserve">Криворізька загальноосвітня школа І-ІІІ ступенів №110 Криворізької міської ради Дніпропетровської області </t>
  </si>
  <si>
    <t xml:space="preserve">Криворізька загальноосвітня школа І-ІІІ ступенів №116 Криворізької міської ради Дніпропетровської області </t>
  </si>
  <si>
    <t xml:space="preserve">Криворізька загальноосвітня школа І-ІІІ ступенів №117 Криворізької міської ради Дніпропетровської області </t>
  </si>
  <si>
    <t xml:space="preserve">Навчально-виховний комплекс "Загальноосвітній навчальний заклад І-ІІ ступенів - Тернівський ліцей" Криворізької міської ради Дніпропетровської області </t>
  </si>
  <si>
    <t xml:space="preserve">Криворізька Тернівська гімназія Криворізької міської ради Дніпропетровської області </t>
  </si>
  <si>
    <t xml:space="preserve">Комунальний заклад «Навчально - виховний комплекс «Дошкільний навчальний заклад комбінованого типу - загальноосвітня школа І ступеня» №218» Криворізької міської ради </t>
  </si>
  <si>
    <t xml:space="preserve">Комунальний заклад "Навчально виховний комплекс "Дошкільний навчальний заклад комбінованого типу - загальноосвітня школа І ступеня" № 291 " Криворізької міської ради </t>
  </si>
  <si>
    <t xml:space="preserve">Криворізька загальноосвітня школа І-ІІІ ступенів №1 Криворізької міської ради Дніпропетровської області </t>
  </si>
  <si>
    <t xml:space="preserve">Криворізька загальноосвітня школа І-ІІІ ступенів №2 Криворізької міської ради Дніпропетровської області </t>
  </si>
  <si>
    <t xml:space="preserve">Криворізька загальноосвітня школа І-ІІ ступеню № 5 Криворізької міської ради Дніпропетровської області </t>
  </si>
  <si>
    <t xml:space="preserve">Криворізька загальноосвітня школа І-ІІІ ступенів №8 Криворізької міської ради Дніпропетровської області </t>
  </si>
  <si>
    <t xml:space="preserve">Криворізька загальноосвітня школа І-ІІ ступенів №10 Криворізької міської ради Дніпропетровської області </t>
  </si>
  <si>
    <t xml:space="preserve">Криворізька загальноосвітня школа І-ІІІ ступенів №12 Криворізької міської ради Дніпропетровської області </t>
  </si>
  <si>
    <t xml:space="preserve">Криворізький навчально-виховний комплекс № 13 "Загальноосвітня школа І-ІІ ступенів - дошкільний навчальний заклад (дитячий садок)" Криворізької міської ради Дніпропетровської області </t>
  </si>
  <si>
    <t xml:space="preserve">Криворізька спеціалізована загальноосвітня школа I-III ступенів № 20 з поглибленим вивченням німецької мови Криворізької міської ради Дніпропетровської області </t>
  </si>
  <si>
    <t xml:space="preserve">Криворізька загальноосвітня школа І-ІІІ ступенів №22 Криворізької міської ради Дніпропетровської області </t>
  </si>
  <si>
    <t xml:space="preserve">Криворізька загальноосвітня школа І-ІІІ ступенів №23 Криворізької міської ради Дніпропетровської області </t>
  </si>
  <si>
    <t xml:space="preserve">Криворізька загальноосвітня школа І-ІІІ ступенів №28 Криворізької міської ради Дніпропетровської області </t>
  </si>
  <si>
    <t xml:space="preserve">Криворізька загальноосвітня школа І-ІІІ ступенів № 29 Криворізької міської ради Дніпропетровської області </t>
  </si>
  <si>
    <t xml:space="preserve">Криворізька загальносвітня школа І-ІІ ступенів №30 Криворізької міської ради Дніпропетровської області </t>
  </si>
  <si>
    <t xml:space="preserve">Криворізька загальноосвітня школа І-ІІ ступенів №39 Криворізької міської ради Дніпропетровської області </t>
  </si>
  <si>
    <t xml:space="preserve">Криворізька загальноосвітня школа І-ІІІ ступенів №60 Криворізької міської ради Дніпропетровської області </t>
  </si>
  <si>
    <t xml:space="preserve">Криворізька загальноосвітня школа І-ІІ ступенів №64 Криворізької міської ради Дніпропетровської області </t>
  </si>
  <si>
    <t xml:space="preserve">Криворізька загальноосвітня школа І-ІІІ ступенів № 79 Криворізької міської ради Дніпропетровської області </t>
  </si>
  <si>
    <t xml:space="preserve">Криворізька загальноосвітня школа І-ІІІ ступенів №85 Криворізької міської ради Дніпропетровської області </t>
  </si>
  <si>
    <t xml:space="preserve">Криворізька загальноосвітня школа І-ІІ ступенів №104 Криворізької міської ради Дніпропетровської області </t>
  </si>
  <si>
    <t xml:space="preserve">Криворізька загальноосвітня школа I-III ступенів №123 Криворізької міської ради Дніпропетровської області </t>
  </si>
  <si>
    <t xml:space="preserve">Криворізька Центрально-Міська гімназія Криворізької міської ради Дніпропетровської області </t>
  </si>
  <si>
    <t xml:space="preserve">Криворізький Центрально-Міський ліцей Криворізької міської ради Дніпропетровської області </t>
  </si>
  <si>
    <t xml:space="preserve">Комунальний заклад "Навчально-виховний комплекс "Криворізька спеціалізована школа І-ІІІ ступенів із поглибленим вивченням іноземних мов - дошкільний навчальний заклад" Криворізької міської ради Дніпропетровської області </t>
  </si>
  <si>
    <t>Місто Нікополь</t>
  </si>
  <si>
    <t>Комунальний заклад "Нікопольська середня загальноосвітня школа І-ІІ ступенів № 11"</t>
  </si>
  <si>
    <t>Комунальний заклад "Нікопольська середня загальноосвітня школа І-ІІІ ступенів №16"</t>
  </si>
  <si>
    <t>Комунальний заклад "Нікопольська середня загальноосвітня школа І-ІІІ ступенів № 2"</t>
  </si>
  <si>
    <t>Комунальний заклад "Нікопольська середня загальноосвітня школа І-ІІІ ступенів № 25 з поглибленим трудовим і профільним навчанням"</t>
  </si>
  <si>
    <t>Комунальний заклад "Нікопольська середня загальноосвітня школа І - ІІІ ступенів № 21"</t>
  </si>
  <si>
    <t>Комунальний заклад " Нікопольська середня загальноосвітня школа І-ІІІ ступенів № 24"</t>
  </si>
  <si>
    <t>Комунальний заклад "Нікопольська середня загальноосвітня школа I-II ступенів № 1 імені Олександра Коваля"</t>
  </si>
  <si>
    <t>Комунальний заклад "Нікопольська середня загальноосвітня школа І-ІІІ ступенів №9"</t>
  </si>
  <si>
    <t>Комунальний заклад "Нікопольська середня загальноосвітня школа І-ІІІ ступенів № 19"</t>
  </si>
  <si>
    <t>Комунальний заклад "Нікопольська середня загальноосвітня школа І-ІІІ ступенів № 3"</t>
  </si>
  <si>
    <t>Комунальний заклад "Нікопольська середня загальноосвітня школа І-ІІІ ступенів №6"</t>
  </si>
  <si>
    <t>Комунальний заклад "Нікопольська середня загальноосвітня школа І-ІІІ ступенів № 12"</t>
  </si>
  <si>
    <t>Комунальний заклад "Нікопольська спеціалізована природничо-математична школа І-ІІІ ступенів № 26"</t>
  </si>
  <si>
    <t>Комунальний заклад "Нікопольська середня загальноосвітня школа І-ІІІ ступенів № 23"</t>
  </si>
  <si>
    <t xml:space="preserve">Комунальний заклад "Нікопольська середня загальноосвітня школа І-ІІІ ступенів №13" </t>
  </si>
  <si>
    <t>Комунальний заклад "Нікопольська спеціалізована школа І-ІІІ ступенів № 5"</t>
  </si>
  <si>
    <t>Комунальний заклад "Нікопольська середня загальноосвітня школа І-ІІ ступенів №18"</t>
  </si>
  <si>
    <t>Комунальний заклад "Нікопольський навчально-виховний комплекс №7 "Загальноосвітній заклад І ступеня - гімназія"</t>
  </si>
  <si>
    <t>Комунальний заклад "Нікопольська середня загальноосвітня школа І-ІІІ ступенів № 4"</t>
  </si>
  <si>
    <t>Комунальний заклад "Нікопольська середня загальноосвітня школа І - ІІІ ступенів № 22"</t>
  </si>
  <si>
    <t>Комунальний заклад "Нікопольська середня загальноосвітня школа І-ІІ ступенів №17"</t>
  </si>
  <si>
    <t xml:space="preserve">Комунальний заклад "Нікопольська середня загальноосвітня школа І - ІІ ступенів № 14" </t>
  </si>
  <si>
    <t>Комунальний заклад "Нікопольська середня загальноосвітня школа І-ІІІ ступенів №20"</t>
  </si>
  <si>
    <t>Комунальний заклад "Нікопольська середня загальноосвітня школа І-ІІІ ступенів № 10"</t>
  </si>
  <si>
    <t>Комунальний заклад "Нікопольська середня загальноосвітня школа І-ІІІ ступенів №8"</t>
  </si>
  <si>
    <t>Комунальний заклад "Нікопольський навчально-виховний комплекс №15 "Загальноосвітній навчальний заклад І ступеня - гімназія"</t>
  </si>
  <si>
    <t>Місто Новомосковськ</t>
  </si>
  <si>
    <t>Комунальний заклад загальної середньої освіти №1- загальноосвітній заклад І-ІІІ ступенів</t>
  </si>
  <si>
    <t xml:space="preserve">Середня загальноосвітня школа № 2 - загальноосвітній навчальний заклад І-ІІІ ступенів </t>
  </si>
  <si>
    <t>Гімназія №3 - загальноосвітній навчальний заклад І-ІІІ ступенів Новомосковської міської ради</t>
  </si>
  <si>
    <t>Середня загальноосвітня школа №4 - загальноосвітній навчальний заклад І - ІІІ ступенів</t>
  </si>
  <si>
    <t>Навчально-виховний комплекс "загальноосвітній навчальний заклад №5 І-ІІ ступенів- дошкільний навчальний заклад"</t>
  </si>
  <si>
    <t>Середня загальноосвітня школа № 6 - загальноосвітній навчальний заклад І-ІІІ ступенів</t>
  </si>
  <si>
    <t>Заклад загальної середньої освіти №7- загальноосвітній навчальний заклад I-III ступенів</t>
  </si>
  <si>
    <t>Заклад загальної середньої освіти №8- загальноосвітній навчальний заклад І-ІІ ступенів</t>
  </si>
  <si>
    <t>Колегіум №11 загальноосвітній навчальний заклад І-ІІІ ступенів</t>
  </si>
  <si>
    <t>Середня загальноосвітня школа № 12 - загальноосвітній навчальний заклад І-ІІІ ступенів</t>
  </si>
  <si>
    <t>Середня загальноосвітня школа № 13 загальноосвітній навчальний заклад І - ІІ ступенів</t>
  </si>
  <si>
    <t>Середня загальноосвітня школа №14 - загальноосвітній навчальний заклад І-ІІ ступенів</t>
  </si>
  <si>
    <t>Заклад загальної середньої освіти №15 - загальноосвітній навчальний заклад І-ІІІ ступенів</t>
  </si>
  <si>
    <t xml:space="preserve">Середня загальноосвітня школа № 16 - загальноосвітній навчальний заклад І - ІІ ступенів </t>
  </si>
  <si>
    <t>Навчально-виховний комплекс "Загальноосвітній навчальний заклад № 17 I-III ступенів-дошкільний навчальний заклад"</t>
  </si>
  <si>
    <t>Середня загальноосвітня школа № 18 - загальноосвітній навчальний заклад І-ІІІ ступенів</t>
  </si>
  <si>
    <t>Новомосковський міський ліцей "Самара"</t>
  </si>
  <si>
    <t>Місто Павлоград</t>
  </si>
  <si>
    <t>Павлоградська загальноосвітня школа І-ІІІ ступенів №1 Павлоградської міської ради Дніпропетровської області</t>
  </si>
  <si>
    <t>Павлоградський навчально-виховний комплекс "Загальноосвітній навчальний заклад-дошкільний навчальний заклад № 2" Павлоградської міської ради Дніпропетровської області</t>
  </si>
  <si>
    <t>Павлоградська загальноосвітня школа І-ІІІ ступенів №3 Павлоградської міської ради Дніпропетровської області</t>
  </si>
  <si>
    <t>Павлоградська загальноосвітня школа І-ІІІ ступенів № 4 Павлоградської міської ради Дніпропетровської області</t>
  </si>
  <si>
    <t>Павлоградська загальноосвітня школа І-ІІІ ступенів № 5 Павлоградської міської ради Дніпропетровської області</t>
  </si>
  <si>
    <t>Павлоградська загальноосвітня школа І-ІІІ ступенів №6 Павлоградської міської ради Дніпропетровської області</t>
  </si>
  <si>
    <t>Павлоградська загальноосвітня школа I-III ступенів №7 Павлоградської міської ради Дніпропетровської облласті</t>
  </si>
  <si>
    <t>Павлоградська загальноосвітня школа І-ІІІ ступенів № 8 Павлоградської міської ради Дніпропетровської області</t>
  </si>
  <si>
    <t>Павлоградська загальноосвітня школа І-ІІІ ступенів №9 Павлоградської міської ради Дніпропетровської області</t>
  </si>
  <si>
    <t>Павлоградський міський ліцей Павлоградської міської ради Дніпропетровської області</t>
  </si>
  <si>
    <t>Павлоградська загальноосвітня школа І - ІІІ ступенів № 11 Павлоградської міської ради Дніпропетровської області</t>
  </si>
  <si>
    <t>Павлоградська загальноосвітня школа І-ІІІ ступенів №12 Павлоградської міської ради Дніпропетровської області</t>
  </si>
  <si>
    <t>Павлоградський навчально-виховний комплекс "Загальноосвітній навчальний заклад - дошкільний навчальний заклад" №14 Павлоградської міської ради Дніпропетровської області</t>
  </si>
  <si>
    <t>Павлоградська загальноосвітня школа I-III ступенів №15 Павлоградської міської ради Дніпропетровської області</t>
  </si>
  <si>
    <t>Павлоградська загальноосвітня школа І-ІІІ ступенів №16 Павлоградської міської ради Дніпропетровської області</t>
  </si>
  <si>
    <t>Павлоградська загальноосвітня школа І-ІІІ ступенів № 17 Павлоградської міської ради Дніпропетровської області</t>
  </si>
  <si>
    <t>Гімназія з інтернатним відділенням Павлоградської міської ради Дніпропетровської області</t>
  </si>
  <si>
    <t>Павлоградська загальноосвітня школа І-ІІІ ступенів №19 Павлоградської міської ради Дніпропетровської області</t>
  </si>
  <si>
    <t>Павлоградська загальноосвітня школа І-ІІІ ступенів № 20 Павлоградської міської ради Дніпропетровської області</t>
  </si>
  <si>
    <t>Місто Першотравенськ</t>
  </si>
  <si>
    <t>Першотравенська загальноосвітня школа І-ІІІ ступенів № 1</t>
  </si>
  <si>
    <t>Першотравенська загальноосвітня школа І-ІІІ ступенів №2</t>
  </si>
  <si>
    <t xml:space="preserve">Першотравенська загальноосвітня школа І-ІІІ ступенів № 3 </t>
  </si>
  <si>
    <t>Першотравенська загальноосвітня школа І-ІІІ ступенів №4</t>
  </si>
  <si>
    <t>Першотравенська загальноосвітня школа І-ІІІ ступенів № 5</t>
  </si>
  <si>
    <t>Місто Синельникове</t>
  </si>
  <si>
    <t>Синельниківська загальноосвітня школа І-ІІІ ступенів №1 Синельниківської міської ради Дніпропетровської області</t>
  </si>
  <si>
    <t>Синельниківська загальноосвітня школа І-ІІІ ступенів №2 Синельниківської міської ради Дніпропетровської області</t>
  </si>
  <si>
    <t>Синельниківська загальноосвітня школа І-ІІІ ступенів № 3 Синельниківської міської ради Дніпропетровської області</t>
  </si>
  <si>
    <t>Синельниківська загальноосвітня школа І-ІІІ ступенів №4 Синельниківської міської ради Дніпропетровської області</t>
  </si>
  <si>
    <t>Синельниківська загальноосвітня школа І-ІІІ ступенів №5 Синельниківської міської ради Дніпропетровської області</t>
  </si>
  <si>
    <t xml:space="preserve">Синельниківська загальноосвітня школа І-ІІІ ступенів № 6 Синельниківської міської ради Дніпропетровської області </t>
  </si>
  <si>
    <t>Синельниківський навчально-виховний комплекс "Загальноосвітня школа І-ІІІ ступенів - дошкільний навчальний заклад" Синельниківської міської ради</t>
  </si>
  <si>
    <t>Місто Тернівка</t>
  </si>
  <si>
    <t>Комунальний заклад "Тернівська загальноосвітня школа І-ІІІ ступенів з класами вечірньої форми навчання №4 Тернівської міської ради Дніпропетровської області"</t>
  </si>
  <si>
    <t>Комунальний заклад "Тернівська загальноосвітня школа І-ІІІ ступенів №7 Тернівської міської ради Дніпропетровської області"</t>
  </si>
  <si>
    <t>Комунальний заклад "Тернівська загальноосвітня школа І-ІІІ ступенів №5 Тернівської міської ради Дніпропетровської області"</t>
  </si>
  <si>
    <t>Комунальний заклад "Тернівська загальноосвітня школа І-III ступенів №1 Тернівської міської ради Дніпропетровської області"</t>
  </si>
  <si>
    <t>Комунальний заклад "Тернівська загальноосвітня школа І-ІІІ ступенів №6 Тернівської міської ради Дніпропетровської області"</t>
  </si>
  <si>
    <t>Васильківський Район</t>
  </si>
  <si>
    <t>Чаплинська середня загальноосвітня опорна школа Васильківського району Дніпропетровської області</t>
  </si>
  <si>
    <t>Павлівська середня загальноосвітня школа Васильківського району Дніпропетровської області</t>
  </si>
  <si>
    <t>Шевченківський навчально-виховний комплекс "загальноосвітній навчальний заклад - дошкільний навчальний заклад" Васильківського району Дніпропетровської області</t>
  </si>
  <si>
    <t>Новогригорівський навчально-виховний комплекс "загальноосвітній навчальний заклад - дошкільний навчальний заклад" Васильківського району Дніпропетровської області</t>
  </si>
  <si>
    <t>Верхньодніпровський Район</t>
  </si>
  <si>
    <t>Комунальний заклад Верхівцевський навчально-виховний комплекс "Середня загальноосвітня школа №1- дошкільний навчальний заклад" Верхньодніпровськоїї районної ради</t>
  </si>
  <si>
    <t>Комунальний заклад "Верхівцевська середня загальноосвітня школа №2  І-ІІІ ступенів" Верхньодніпровськоїї районної ради Дніпропетровської області"</t>
  </si>
  <si>
    <t>Комунальний заклад "Дніпровська   середня загальноосвітня багатопрофільна школа  І-ІІІ ступенів" Верхньодніпровськоїї районної ради Дніпропетровської області"</t>
  </si>
  <si>
    <t>Комунальний заклад "Новомиколаївська  середня загальноосвітня  школа №1  І-ІІІ ступенів" Верхньодніпровськоїї районної ради Дніпропетровської області"</t>
  </si>
  <si>
    <t>Комунальний заклад "Новомиколаївська  середня загальноосвітня  школа №2  І-ІІІ ступенів" Верхньодніпровськоїї районної ради Дніпропетровської області"</t>
  </si>
  <si>
    <t>Комунальний заклад "Боровківська  середня загальноосвітня  школа   І-ІІІ ступенів" Верхньодніпровськоїї районної ради Дніпропетровської області"</t>
  </si>
  <si>
    <t>Комунальний заклад "Водянська  середня загальноосвітня  школа І-ІІІ ступенів" Верхньодніпровськоїї районної ради Дніпропетровської області"</t>
  </si>
  <si>
    <t>Комунальний заклад Ганнівський навчально-виховний комплекс "Середня загальноосвітня школа - дошкільний навчальний заклад" Верхньодніпровськоїї районної ради</t>
  </si>
  <si>
    <t>Комунальний заклад "Любомирівська  середня загальноосвітня  школа   І-ІІ ступенів" Верхньодніпровськоїї районної ради Дніпропетровської області"</t>
  </si>
  <si>
    <t>Комунальний заклад "Андріївська неповна середня загальноосвітня  школа   І-ІІ ступенів" Верхньодніпровськоїї районної ради Дніпропетровської області"</t>
  </si>
  <si>
    <t>Дніпровський Район</t>
  </si>
  <si>
    <t>Комунальний заклад «Степовий навчально-виховний комплекс «Загальноосвітня школа І-ІІІ ступенів - дошкільний навчальний заклад» Дніпровської районної ради Дніпропетровської області»</t>
  </si>
  <si>
    <t xml:space="preserve"> I-III </t>
  </si>
  <si>
    <t>Комунальний заклад «Балівська загальноосвітня школа І-ІІІ ступенів» Дніпровської районної ради Дніпропетровської області»</t>
  </si>
  <si>
    <t>Комунальний заклад «Горьківський навчально-виховний комплекс «Загальноосвітня школа І-ІІІ ступенів – дошкільний навчальний заклад» Дніпровської районної ради Дніпропетровської області»</t>
  </si>
  <si>
    <t>Комунальний заклад «Горянівський навчально-виховний комплекс «Загальноосвітня школа І-ІІІ ступенів – дошкільний навчальний заклад» Дніпровської районної ради Дніпропетровської області»</t>
  </si>
  <si>
    <t>Комунальний заклад «Обухівська загальноосвітня школа № 1
I-III ступенів» Дніпровської районної ради Дніпропетровської області»</t>
  </si>
  <si>
    <t>Комунальний заклад «Обухівський навчально-виховний комплекс № 2 «Загальноосвітня школа І-ІІІ ступенів - дошкільний навчальний заклад» Дніпровської районної ради Дніпропетровської області»</t>
  </si>
  <si>
    <t>Комунальний заклад «Миколаївська загальноосвітня школа №1 I-III ступенів» Дніпровської районної ради Дніпропетровської області»</t>
  </si>
  <si>
    <t>Комунальний заклад «Миколаївська загальноосвітня школа №2 I-III ступенів» Дніпровської районної ради Дніпропетровської області»</t>
  </si>
  <si>
    <t>Комунальний заклад «Олександрівська загальноосвітня школа I-III ступенів» Дніпровської районної ради Дніпропетровської області»</t>
  </si>
  <si>
    <t>Комунальний заклад «Партизанська загальноосвітня школа I-III ступенів» Дніпровської районної ради Дніпропетровської області»</t>
  </si>
  <si>
    <t>Комунальний заклад «Підгородненський навчально-виховний комплекс №1» Дніпровської районної ради Дніпропетровської області»</t>
  </si>
  <si>
    <t>Комунальний заклад «Підгородненська загальноосвітня школа № 2 I-III ступенів» Дніпровської районної ради Дніпропетровської області»</t>
  </si>
  <si>
    <t>Комунальний заклад «Підгородненський навчально-виховний комплекс № 3 «Загальноосвітня школа І-ІІІ ступенів - дошкільний навчальний заклад» Дніпровської районної ради Дніпропетровської області»</t>
  </si>
  <si>
    <t>Комунальний заклад «Підгородненський навчально-виховний комплекс № 4 «Загальноосвітня школа І-ІІІ ступенів - дошкільний навчальний заклад» Дніпровської районної ради Дніпропетровської області»</t>
  </si>
  <si>
    <t>Комунальний заклад «Шевченківська загальноосвітня школа I-III ступенів» Дніпровської районної ради Дніпропетровської області»</t>
  </si>
  <si>
    <t>Криворізький Район</t>
  </si>
  <si>
    <t>Опорний комунальний навчальний заклад "Софіївська загальноосвітня школа І-ІІІ ступенів"</t>
  </si>
  <si>
    <t>Опорний комунальний навчальний заклад "Лозуватська загальноосвітня школа  І-ІІІ ступенів імені Т.Г. Шевченка"</t>
  </si>
  <si>
    <t>Опорний комунальний навчальний заклад  "Надеждівський навчально-виховний комплекс (загальноосвітня школа І-ІІІ ступенів - дошкільний навчальний заклад)"</t>
  </si>
  <si>
    <t>Комунальний навчальний заклад "Веселівська загальноосвітня школа І-ІІІ ступенів"</t>
  </si>
  <si>
    <t>Комунальний навчальний заклад "Глеюватська загальноосвітня школа І - ІІ ступенів"</t>
  </si>
  <si>
    <t>Комунальний навчальний заклад "Златоустівська загальноосвітня школа І - ІІ ступенів"</t>
  </si>
  <si>
    <t>Комунальний навчальний заклад "Красівський навчально-виховний комплекс (загальноосвітня школа І - ІІІ ступенів-дошкільний навчальний заклад)"</t>
  </si>
  <si>
    <t>Комунальний навчальний заклад "Недайводський навчально-виховний комплекс (загальноосвітня школа І-ІІІ ступенів - дошкільний навчальний заклад)"</t>
  </si>
  <si>
    <t xml:space="preserve">Комунальний навчальний заклад "Новопільський навчально-виховний комплекс (загальноосвітній навчальний заклад І-ІІІ ступеня - дошкільний навчальний заклад)" </t>
  </si>
  <si>
    <t>Комунальний навчальний заклад "Радушненська загальноосвітня школа І-ІІІ ступенів"</t>
  </si>
  <si>
    <t>Комунальний навчальний заклад "Радіонівська загальноосвітня школа І-ІІІ ступенів"</t>
  </si>
  <si>
    <t>Комунальний навчальний заклад "Червоношахтарська загальноосвітня школа І -ІІІ ступенів"</t>
  </si>
  <si>
    <t>Комунальний навчальний заклад "Червонозабійницька загальноосвітня школа І-ІІІ ступенів"</t>
  </si>
  <si>
    <t>Комунальний навчальний заклад "Широківська загальноосвітня школа І - ІІІ ступенів"</t>
  </si>
  <si>
    <t>Криничанський Район</t>
  </si>
  <si>
    <t>Світлогірська середня загальноосвітня школа Криничанського району Дніпропетровської області</t>
  </si>
  <si>
    <t>Затишнянська середня загальноосвiтня школа Криничанського району Дніпропетровської області</t>
  </si>
  <si>
    <t>Комунальний навчально-виховний комплекс "Вітрівська загальноосвітня школа І-ІІ ступенів - дошкільний навчальний заклад"</t>
  </si>
  <si>
    <t>Преображенська середня загальноосвітня школа Криничанського району Дніпропетровської області</t>
  </si>
  <si>
    <t>Комунальний навчально-виховний комплекс" Малософіївська загальноосвітня школа І-ІІ ступенів - дошкільний навчальний заклад"</t>
  </si>
  <si>
    <t>Комунальний заклад "Катеринопільська загальноосвітня початкова школа-садок загального розвитку" Криничанської районної ради</t>
  </si>
  <si>
    <t>Комунальний заклад "Зорянська загальноосвітня початкова школа-сад" Криничанської районної ради</t>
  </si>
  <si>
    <t>Комунальний навчально-виховний комплекс "Биківська загальноосвітня школа І-ІІ ступенів - дошкільний навчальний заклад" Криничанського району Дніпропетровської області</t>
  </si>
  <si>
    <t>Степанівський навчально-виховний комплекс" Степанівська загальноосвітня школа І-ІІІ ступенів - дошкільний навчальний заклад" Криничанського району Дніпропетровської області</t>
  </si>
  <si>
    <t>Семенівська середня загальноосвітня школа Криничанського райну Дніпропетровської області</t>
  </si>
  <si>
    <t>Комунальний навчально-виховний комплекс "Червоноіванівська середня загальноосвітня школа І-ІІІ ступенів - дошкільний навчальний заклад" Криничанського району Дніпропетровської області</t>
  </si>
  <si>
    <t>Адамівський заклад загальної середньої освіти Криничанський район Дніпропетровська область</t>
  </si>
  <si>
    <t>Гуляйпільська середня загальноосвітня школа</t>
  </si>
  <si>
    <t>Комунальний навчально-виховний комплекс "Теплівська загальноосвітня школа І-ІІІ ступенів - дошкільний навчальний заклад " Криничанського району Дніпропетровської області</t>
  </si>
  <si>
    <t>Комунальний заклад "Промінська середня загальноосвітня школа І-ІІІ ступенів" Криничанського району Дніпропетровської області</t>
  </si>
  <si>
    <t>Кудашівська середня загальноосвітня школа Криничанського району Дніпропетровської області</t>
  </si>
  <si>
    <t>Магдалинівський Район</t>
  </si>
  <si>
    <t>Магдалинівська загальнооосвітня школа  Магдалинівської районної ради Дніпропетровської області</t>
  </si>
  <si>
    <t>Гупалівська загальнооосвітня школа  Магдалинівської районної ради Дніпропетровської області</t>
  </si>
  <si>
    <t>Дмухайлівська загальнооосвітня школа  Магдалинівської районної ради Дніпропетровської області</t>
  </si>
  <si>
    <t>Комунальний заклад "Жданівський навчально-виховний комплекс" загальноосвітня школа I-III ст. дошкільний навчальний заклад" Магдалинівської районної ради</t>
  </si>
  <si>
    <t>Заплавська загальнооосвітня школа  Магдалинівської районної ради Дніпропетровської області</t>
  </si>
  <si>
    <t>Кільченська загальнооосвітня школа  Магдалинівської районної ради Дніпропетровської області</t>
  </si>
  <si>
    <t>Казначеївська  загальнооосвітня школа  Магдалинівської районної ради Дніпропетровської області</t>
  </si>
  <si>
    <t>Котівська  загальнооосвітня школа  Магдалинівської районної ради Дніпропетровської області</t>
  </si>
  <si>
    <t>Новопетрівська  загальнооосвітня школа  Магдалинівської районної ради Дніпропетровської області</t>
  </si>
  <si>
    <t>Комунальний заклад "Мар"ївський навчально-виховний комплекс" загальноосвітня школа I-III ст. дошкільний навчальний заклад" Магдалинівської районної ради</t>
  </si>
  <si>
    <t>Оленівська  загальнооосвітня школа  Магдалинівської районної ради Дніпропетровської області</t>
  </si>
  <si>
    <t>Очеретуватівська  загальнооосвітня школа  Магдалинівської районної ради Дніпропетровської області</t>
  </si>
  <si>
    <t>Комунальний заклад " Першотравенський навчально-виховний комплекс" загальноосвітня школа I-III ст. дошкільний навчальний заклад" Магдалинівської районної ради</t>
  </si>
  <si>
    <t>Поливанівська  загальнооосвітня школа  Магдалинівської районної ради Дніпропетровської області</t>
  </si>
  <si>
    <t>Комунальний заклад " Почино-Софіївський  навчально-виховний комплекс" загальноосвітня школа I-III ст. дошкільний навчальний заклад" Магдалинівської районної ради</t>
  </si>
  <si>
    <t>Чернетчинська  загальнооосвітня школа  Магдалинівської районної ради Дніпропетровської області</t>
  </si>
  <si>
    <t>Шевська  загальнооосвітня школа  Магдалинівської районної ради Дніпропетровської області</t>
  </si>
  <si>
    <t>Шевченківська  загальнооосвітня школа  Магдалинівської районної ради Дніпропетровської області</t>
  </si>
  <si>
    <t>Межівський Район</t>
  </si>
  <si>
    <t>Районний комунальний заклад освіти "Слав'янська середня загальноосвітня школа І-ІІІ ступенів"</t>
  </si>
  <si>
    <t>Районний комунальний заклад освіти "Зорянська середня загальноосвітня школа І-ІІІ ступенів"</t>
  </si>
  <si>
    <t>Сільський комунальний заклад освіти "Маліївський навчально-виховний комплекс "Загальноосвітній навчальний заклад І ступеня - дошкільний навчальний заклад""</t>
  </si>
  <si>
    <t>Сільський комунальний заклад освіти "Миронівський навчально-виховний комплекс "Загальноосвітній навчальний заклад І ступеня - дошкільний навчальний заклад""</t>
  </si>
  <si>
    <t>Нікопольський Район</t>
  </si>
  <si>
    <t>Веселівська загальноосвітня школа І-Ш ступенів Нікопольської районної ради</t>
  </si>
  <si>
    <t>Капулівська загальноосвітня школа І-Ш ступенів Нікопольської районної ради</t>
  </si>
  <si>
    <t>Криничуватська загальноосвітня школа І-Ш ступенів Нікопольської районної ради</t>
  </si>
  <si>
    <t>Новософіївська загальноосвітня школа І-Ш ступенів Нікопольської районної ради</t>
  </si>
  <si>
    <t>Олексіївська загальноосвітня школа І-Ш ступенів Нікопольської районної ради</t>
  </si>
  <si>
    <t>Приміська загальноосвітня школа І-Ш ступенів Нікопольської районної ради</t>
  </si>
  <si>
    <t>Покровська загальноосвітня школа І-Ш ступенів Нікопольської районної ради</t>
  </si>
  <si>
    <t>Новомосковський Район</t>
  </si>
  <si>
    <t>Андріївська загальноосвітня школа І-ІІ ступенів Новомосковської районної ради Дніпропетровської області</t>
  </si>
  <si>
    <t>Всесвятська загальноосвітня школа І-ІІ ступенів Новомосковської районної ради Дніпропетровської області</t>
  </si>
  <si>
    <t>Комунальний заклад " Василівський навчально - виховний комплекс "Школа - дошкільний заклад" Новомосковської районної ради Дніпропетровської області</t>
  </si>
  <si>
    <t>Комунальний заклад " Вільненський навчально - виховний комплекс "Школа - дошкільний заклад" Новомосковської районної ради Дніпропетровської області</t>
  </si>
  <si>
    <t>Гвардійська загальноосвітня школа І-ІІІ ступенів Новомосковської районної ради Дніпропетровської області</t>
  </si>
  <si>
    <t>Комунальний заклад " Гнатівський  навчально - виховний комплекс "Школа - дошкільний заклад" Новомосковської районної ради Дніпропетровської області</t>
  </si>
  <si>
    <t>Комунальний заклад " Губиниський заклад загальної середньої освіти І-ІІІ ступенів № 2 (опорний заклад)" Новомосковської районної ради Дніпропетровської області</t>
  </si>
  <si>
    <t xml:space="preserve">Капітанівська загальноосвітня школа І-ІІ ступенів Новомосковської районної ради Дніпропетровської області </t>
  </si>
  <si>
    <t>Комунальний заклад " Івано - Михайлівський  навчально - виховний комплекс "Школа - дошкільний заклад" Новомосковської районної ради Дніпропетровської області</t>
  </si>
  <si>
    <t xml:space="preserve"> Комунальний заклад освіти "Миколаївське навчально - виховне обєднання" заклад загальної середньої освіти (опорний заклад) Новомосковської районної ради Дніпропетровської області</t>
  </si>
  <si>
    <t>Мар'янівська загальноосвітня школа І-ІІІ ступенів Новомосковської районної ради Дніпропетровської області</t>
  </si>
  <si>
    <t>Комунальний заклад " Новостепанівський навчально - виховний комплекс "Школа - дошкільний заклад" Новомосковської районної ради Дніпропетровської області</t>
  </si>
  <si>
    <t>Попасненська загальноосвітня школа І-ІІІ ступенів Новомосковської районної ради Дніпропетровської області</t>
  </si>
  <si>
    <t>Спаська загальноосвітня школа І-ІІІ ступенів Новомосковської районної ради Дніпропетровської області</t>
  </si>
  <si>
    <t>Черкаська загальноосвітня школа І-ІІІ ступенів Новомосковської районної ради Дніпропетровської області</t>
  </si>
  <si>
    <t>Комунальний заклад " Хащівський  навчально - виховний комплекс "Школа - дошкільний заклад" Новомосковської районної ради Дніпропетровської області</t>
  </si>
  <si>
    <t>Комунальний заклад " Євецько - Миколаївський  навчально - виховний комплекс "Школа - дошкільний заклад" Новомосковської районної ради Дніпропетровської області</t>
  </si>
  <si>
    <t>Петриківський Район</t>
  </si>
  <si>
    <t>Лобойківський заклад загальної середньої освіти Петриківської районної ради Дніпропетровської області</t>
  </si>
  <si>
    <t xml:space="preserve">26460466
</t>
  </si>
  <si>
    <t>Іванівський заклад освіти І-ІІІ ступенів Петриківської районної ради Дніпропетровської області</t>
  </si>
  <si>
    <t>Чаплинський навчально-виховний комплекс І - ІІІ ступенів Петриківської районної ради Дніпропетровської області</t>
  </si>
  <si>
    <t>Курилівський заклад освіти І-ІІІ ступенів Петриківської районної ради Дніпропетровської області</t>
  </si>
  <si>
    <t>Єлизаветівський заклад загальної середньої освіти Петриківської районної ради Дніпропетровської області</t>
  </si>
  <si>
    <t>Петропавлівський Район</t>
  </si>
  <si>
    <t>Шульгівський навчально-виховний комплекс «загальноосвітній навчальний заклад - дошкільний навчальний заклад»</t>
  </si>
  <si>
    <t>Дмитрівська загальноосвітня школа І-ІІІ ступенів Петропавлівської районної ради Дніпропетровської області</t>
  </si>
  <si>
    <t>Олександропільський навчально-виховний комплекс "Загальноосвітній навчальний заклад І-ІІІ ступенів - дошкільний заклад" Петропавлівської районної ради Дніпропетровської області</t>
  </si>
  <si>
    <t>Хорошівська загальноосвітня школа І-ІІІ ступенів з музично-хореографічним профілем Петропавлівської районної ради Дніпропетровської області</t>
  </si>
  <si>
    <t>Петропавлівська загальноосвітня школа І-ІІІ ступенів №1 Петропавлівської районної ради Дніпропетровської області</t>
  </si>
  <si>
    <t>Петропавлівська загальноосвітня школа І-ІІІ ступенів №2 з професійним навчанням Петропавлівської районної ради Дніпропетровської області</t>
  </si>
  <si>
    <t>Покровський Район</t>
  </si>
  <si>
    <t>Вишнівська загальноосвітня школа І-ІІІ ступенів Покровської районної ради Дніпропетровської області</t>
  </si>
  <si>
    <t>Катеринівська загальноосвітня школа І-ІІІ ступенів Покровської районної ради Дніпропетровської області</t>
  </si>
  <si>
    <t>Просянська загальноосвітня школа І-ІІІ ступенів Покровської районної ради Дніпропетровської області</t>
  </si>
  <si>
    <t>Комунальний заклад освіти "Орлівський заклад загальної середньої освіти І-ІІ ступенів" Покровської районної ради</t>
  </si>
  <si>
    <t>П'ятихатський Район</t>
  </si>
  <si>
    <t>П'ятихатська загальноосвітня школа І-ІІІ ступенів №1 П'ятихатської районної ради Дніпропетровської області</t>
  </si>
  <si>
    <t>П'ятихатська загальноосвітня школа I-III ступенів №2 П'ятихатської районної ради Дніпропетровської області</t>
  </si>
  <si>
    <t>П`ятихатська загальноосвітня школа I-III ступенів № 3 П`ятихатської районної ради Дніпропетровської області</t>
  </si>
  <si>
    <t>Долинський навчально - виховний комплекс " загальноосвітній навчальний заклад-дошкільний навчальний заклад" П'ятихатської районної ради Дніпропетровської області</t>
  </si>
  <si>
    <t>Жовтянська загальноосвітня школа І - ІІІ ступенів П'ятихатської районної ради Дніпропетровської області</t>
  </si>
  <si>
    <t>Опорний навчальний заклад " Жовтоолександрівський заклад загальної середньої освіти "</t>
  </si>
  <si>
    <t>Зеленоярська загальноосвітня школа І - ІІІ ступенів П'ятихатської районної ради Дніпропетровської області</t>
  </si>
  <si>
    <t xml:space="preserve">Зорянська загальноосвітня школа І-ІІІ ступенів П'ятихатської районної ради Дніпропетровської області  </t>
  </si>
  <si>
    <t>Комісарівська загальноосвітня школа І-ІІІ ступенів П'ятихатської районної ради Дніпропетровської області</t>
  </si>
  <si>
    <t xml:space="preserve">Саївська загальноосвітня школа І-ІІІ ступенів П'ятихатської районної ради Дніпропетровської області </t>
  </si>
  <si>
    <t>Біленщинський навчально - виховний комплекс П'ятихатської районної ради Дніпропетровської області</t>
  </si>
  <si>
    <t>Миколаївський навчально-виховний комплекс "загальноосвітній навчальний заклад-дошкільний навчальний заклад"</t>
  </si>
  <si>
    <t>Культурянська загальноосвітня школа І-ІІ ступенів П"ятихатської районної ради Дніпропетровської області</t>
  </si>
  <si>
    <t>Жовтянська загальноосвітня школа І-ІІ ступенів П'ятихатської районної ради Дніпропетровської області</t>
  </si>
  <si>
    <t>Мар'янівська загальноосвітня школа І - ІІ ступенів П'ятихатської районної ради Дніпропетровської області</t>
  </si>
  <si>
    <t>Синельниківський Район</t>
  </si>
  <si>
    <t>Комунальний заклад освіти "Дерезуватський навчально-виховний комплекс" загальноосвітній навчальний заклад І-ІІІ ступенів - дошкільний навчальний заклад" Синельниківської районної ради"</t>
  </si>
  <si>
    <t>Комунальний заклад освіти "Писарівська загальноосвітня школа І-ІІ ступенів" Синельниківської районної ради Дніпропетровської області"</t>
  </si>
  <si>
    <t>Солонянський Район</t>
  </si>
  <si>
    <t>Комунальний заклад освіти "Башмачанська середня загальноосвітня школа I-III ступенів Солонянської районної ради Дніпропетровської області"</t>
  </si>
  <si>
    <t xml:space="preserve"> Березнуватівський заклад загальної середньої освіти  І-ІІІ ступеня Солонянської районної ради Дніпропетровської області"</t>
  </si>
  <si>
    <t>Комунальний заклад освіти "Військова середня загальноосвітня школа I-III ступенів Солонянської районної ради Дніпропетровської області"</t>
  </si>
  <si>
    <t>Іверський заклад загальної середньої освіти  І-ІІІ ступеня Солонянської районної ради Дніпропетровської області"</t>
  </si>
  <si>
    <t>Комунальний заклад освіти "Микільська на Дніпрі середня загальноосвітня школа I-III cтупенів Солонянської районної ради Дніпропетровської області"</t>
  </si>
  <si>
    <t>Комунальний заклад освіти навчально виховний комплекс  "Олександропільська середня загальноосвітня школа I-III ступенів Солонянської районної ради Дніпропетровської області"</t>
  </si>
  <si>
    <t>Комунальний заклад освіти "Привільнянська середня загальноосвітня школа I-III ступенів Солонянської районної ради Дніпропетровської області"</t>
  </si>
  <si>
    <t>Комунальний заклад освіти "Сурсько-Михайлівська середня школа I-III ступенів Солонянської районної ради Дніпропетровської області"</t>
  </si>
  <si>
    <t>Комунальний заклад освіти "Звонецько-Хутірська неповна середня загальноосвітня школа I-II ступенів Солонянської районної ради Дніпропетровської обл</t>
  </si>
  <si>
    <t xml:space="preserve"> Криничанський заклад загальної середньої освіти  І-ІІ ступеня Солонянської районної ради Дніпропетровської області"</t>
  </si>
  <si>
    <t>Комунальний заклад освіти "Калинівська неповна середня загальноосвітня школа I-II ступенів Солонянської районної ради Дніпропетровської області"</t>
  </si>
  <si>
    <t>Комунальний заклад освіти "Петриківська неповна середня загальноосвітня школа I-II ступенів Солонянської районної ради Дніпропетровської області"</t>
  </si>
  <si>
    <t>Письмечівський заклад загальної середньої освіти  І-ІІ ступеня Солонянської районної ради Дніпропетровської області"</t>
  </si>
  <si>
    <t>Маяцький  навчально виховний комплекс заклад загальної середньої освіти   І ступеня- заклад дошкільної  освіти  Солонянської районної ради Дніпропетровської області"</t>
  </si>
  <si>
    <t>Комунальний заклад освіти "Миропільська загальноосвітня школа I ступеня дошкільний навчальний заклад Солонянської районної ради Дніпропетровської області"</t>
  </si>
  <si>
    <t>Комунальний заклад освіти навчально Оріхівський  загальноосвітній комплекс "Школа - сад" І ступеня   Микільської сільської  ради Дніпропетровської області"
І  ступеня Микільської сільської  ради Дніпропетровської області"</t>
  </si>
  <si>
    <t>Софіївський Район</t>
  </si>
  <si>
    <t>Комунальний заклад "Вишнева"загальноосвітня школа І-ІІІ ступенів Софіївської районної ради Дніпропетровської області</t>
  </si>
  <si>
    <t>Комунальний заклад  "Камянська"загальноосвітня школа І-ІІІ ступенів Софіївської районної ради Дніпропетровської області</t>
  </si>
  <si>
    <t>Комунальний заклад  "Новоюлівська"загальноосвітня школа І-ІІІ ступенів Софіївської районної ради Дніпропетровської області</t>
  </si>
  <si>
    <t>Комунальний заклад  "Маріївська"загальноосвітня школа І-ІІІ ступенів Софіївської районної ради Дніпропетровської області</t>
  </si>
  <si>
    <t>Комунальний заклад  "Ордо-Василівська"загальноосвітня школа І-ІІІ ступенів Софіївської районної ради Дніпропетровської області</t>
  </si>
  <si>
    <t>Комунальний заклад  "Сергіївська"загальноосвітня школа І-ІІ ступенів Софіївської районної ради Дніпропетровської області</t>
  </si>
  <si>
    <t>Томаківський Район</t>
  </si>
  <si>
    <t>Зеленогайський навчально-виховний комплекс"Загадьноосвітня школа -Дошкільний навчальний заклад "Томаківської районної ради Дніпропетровської області</t>
  </si>
  <si>
    <t>Царичанський Район</t>
  </si>
  <si>
    <t>Загальноосвітня школа І-ІІІ ступенів с.Молодіжне Царичанської районної ради Дніпропетровської області</t>
  </si>
  <si>
    <t>Цибульківська загальноосвітня школа Царичанської районної ради Дніпропетровської області</t>
  </si>
  <si>
    <t>Широківський Район</t>
  </si>
  <si>
    <t>Комунальний заклад "Андріївська середня загальнооссвітня школа- загальноосвітній навчальний заклад  І-ІІІ ступенів" Широкіівської районної ради</t>
  </si>
  <si>
    <t>Юр'ївський Район</t>
  </si>
  <si>
    <t>Комунальний заклад "Чаплинська загальноосвітня школа І-ІІІ ступенів" Юр’ївської районної ради Дніпропетровської області</t>
  </si>
  <si>
    <t>Комунальний заклад "Новов'язівська опорна загальноосвітня школа І-ІІІ ступенів" Юр'ївської районної ради Дніпропетровської області</t>
  </si>
  <si>
    <t>Комунальний заклад" Новоіванівська загальноосвітня школа І-ІІІ ступенів" Юр’ївської районної ради Дніпропетровської області</t>
  </si>
  <si>
    <t>Комунальний заклад "Олександрівський навчально - виховний комплекс " Загальноосвітня школа I-III ступенів - дошкільний навчальний заклад" Юр'ївської районної ради Дніпропетровської області</t>
  </si>
  <si>
    <t>Марганецькій міська ОТГ</t>
  </si>
  <si>
    <t>Марганецька гуманітарна гімназія ім.Т.Шевченка Марганецької міської ради Дніпропетровської області</t>
  </si>
  <si>
    <t>Марганецька спеціалізована школа І-ІІІ ступенів №2 з поглибленим вивченням англійської мови Марганецької міської ради Дніпропетровської області</t>
  </si>
  <si>
    <t>Марганецька загальноосвітня школа І-ІІІ ступенів №3 Марганецької міської ради Дніпропетровської області</t>
  </si>
  <si>
    <t>Навчально-виховний комплекс "Марганецька загальноосвітня школа І-ІІІ ступенів №5 - дошкільний навчальний заклад" Марганецької міської ради Дніпропетровської області</t>
  </si>
  <si>
    <t>Марганецька гімназія</t>
  </si>
  <si>
    <t>Марганецька загальноосвітня школа І-ІІІ ступенів №7 Марганецької міської ради Дніпропетровської області</t>
  </si>
  <si>
    <t>Марганецька спеціалізована загальноосвітня школа І-ІІІ ступенів №9 з поглибленим вивченням окремих предметів Марганецької міської ради Дніпропетровської області</t>
  </si>
  <si>
    <t xml:space="preserve"> Навчально-виховний комплекс "Ліцей-спеціалізована загальноосвітня школа I-III ступенів №10" Марганецької міської ради Дніпропетровської області</t>
  </si>
  <si>
    <t xml:space="preserve"> Марганецька спеціалізована природничо-математична школа І-ІІІ ступенів №11 Марганецької міської ради Дніпропетровської області</t>
  </si>
  <si>
    <t>Марганецька загальноосвітня школа І-ІІІ ступенів №12 Марганецької міської ради Дніпропетровської області</t>
  </si>
  <si>
    <t>Добронадіївський навчально - виховний комплекс "Загальноосвітня школа І-ІІІ ступенів - дошкільний навчальний заклад" Марганецької міської ради Дніпропетровської області</t>
  </si>
  <si>
    <t>Комунальний дошкільний навчальний заклад - навчально-виховний комплекс "Дошкільний навчальний заклад - загальноосвітній навчальний заклад - школа І ступеня"</t>
  </si>
  <si>
    <t>Покровська міська ОТГ</t>
  </si>
  <si>
    <t>Комунальний заклад "Навчально - виховне об'єднання (середня школа І - ІІІ ступенів - дошкільний навчальний заклад - позашкільний навчальний заклад) м. Покров Дніпропетровської області"</t>
  </si>
  <si>
    <t>Комунальний заклад "Загальноосвітній ліцей м. Покров Дніпропетровської області"</t>
  </si>
  <si>
    <t>Комунальний заклад "Середня загальноосвітня школа № 4 м.Покров Дніпропетровської області"</t>
  </si>
  <si>
    <t>Комунальний заклад "Навчально - виховний комплекс № 1 (середня школа І - ІІІ ступенів - дошкільний навчальний заклад) м. Покров Дніпропетровської області"</t>
  </si>
  <si>
    <t>Комунальний заклад "Середня загальноосвітня школа № 6 м. Покров Дніпропетровської області"</t>
  </si>
  <si>
    <t>Комунальний заклад "Навчально - виховний комплекс № 2 (середня школа І - ІІІ ступенів - дошкільний навчальний заклад) м. Покров Дніпропетровської області"</t>
  </si>
  <si>
    <t>Комунальний заклад "Середня загальноосвітня школа № 9 м. Покров Дніпропетровської області"</t>
  </si>
  <si>
    <t>Комунальний заклад "Шолоховська середня загальноосвітня школа Покровської міської ради Дніпропетровської області"</t>
  </si>
  <si>
    <t>Апостолівська ОТГ</t>
  </si>
  <si>
    <t>Опорний навчальний заклад "Апостолівська загальноосвітня школа І-ІІІ ступенів №1 Апостолівської міської ради Апостолівського району Дніпропетровської області</t>
  </si>
  <si>
    <t>Апостолівська загальноосвітня школа І-ІІІ ступенів №3 Апостолівської міської ради Апостолівського району Дніпропетровської області</t>
  </si>
  <si>
    <t>Апостолівська загальноосвітня школа І-ІІІ ступенів №4, Апостолівської міської ради , Апостолівського району  Дніпропетровської області</t>
  </si>
  <si>
    <t>Запорізька загальноосвітня школа І-ІІІ ступенів Апостолівської міської ради  Апостолівського району  Дніпропетровської області</t>
  </si>
  <si>
    <t>Кам’янська загальноосвітня школа І-ІІІ ступенів  Апостолівської міської ради  Апостолівського району  Дніпропетровської області</t>
  </si>
  <si>
    <t>Михайлівська загальноосвітня школа І-ІІІ ступенів  Апостолівської міської ради  Апостолівського району  Дніпропетровської області</t>
  </si>
  <si>
    <t>Новоіванівська загальноосвітня школа І-ІІ ступенів  Апостолівської міської ради  Апостолівського району  Дніпропетровської області</t>
  </si>
  <si>
    <t>Першотравенська загальноосвітня школа І-ІІІ ступенів  Апостолівської міської ради  Апостолівського району  Дніпропетровської області</t>
  </si>
  <si>
    <t>Українська загальноосвітня школа І-ІІІ ступенів Апостолівської міської ради  Апостолівського району  Дніпропетровської області</t>
  </si>
  <si>
    <t>Широчанський навчально-виховний комплекс "загальноосвітній навчальний заклад І-ІІ ступенів - дошкільний навчальний заклад" Апостолівської міської ради  Апостолівського району  Дніпропетровської області</t>
  </si>
  <si>
    <t>Жовтокам’янська загальноосвітня школа І-ІІ ступенів Апостолівської міської ради Апостолівського району Дніпропетровської області</t>
  </si>
  <si>
    <t>Аулівська ОТГ</t>
  </si>
  <si>
    <t>Аулівський опорний заклад загальної середньої освіти I-III ступенів Аулівської селищної ради</t>
  </si>
  <si>
    <t>Богданівська ОТГ</t>
  </si>
  <si>
    <t>Комунальний заклад "Богданівська опорна загальноосвітня школа І-ІІІ ступенів" Богданівської сільської ради Дніпропетровської області</t>
  </si>
  <si>
    <t>Комунальний заклад "Новодачинська загальноосвітня школа І-ІІІ ступенів"</t>
  </si>
  <si>
    <t>Божедарівська ОТГ</t>
  </si>
  <si>
    <t>Комунальний опорний заклад "Божедарівська середня загальноосвітня школа І-ІІІ ступенів" Криничанського району Дніпропетровської області</t>
  </si>
  <si>
    <t>Болтишська середня загальноосвітня школа Криничанського району Дніпропетровської області</t>
  </si>
  <si>
    <t>Вакулівська ОТГ</t>
  </si>
  <si>
    <t>Комунальний заклад "Вакулівська опорна загальноосвітня школа І-ІІІ ступенів" Вакулівської сільської ради Софіївського району Дніпропетровської області</t>
  </si>
  <si>
    <t>Комунальний заклад "Жовтянська загальноосвітня школа І - ІІІ ступенів" Вакулівської сільської ради Софіївського району Дніпропетровської області</t>
  </si>
  <si>
    <t>Варварівська ОТГ</t>
  </si>
  <si>
    <t>Комунальний заклад освіти "Вербуватівський заклад загальної середньої освіти І-ІІ ступенів" Варварівської сільської ради Юрївського району Дніпропетровської області</t>
  </si>
  <si>
    <t>Комунальний заклад освіти "Варварівська опорна загальноосвітня  школа І-ІІІ ступенів - центр позашкільної освіти" Варварівської сільської ради Юрївського району Дніпропетровської області</t>
  </si>
  <si>
    <t>Васильківська ОТГ</t>
  </si>
  <si>
    <t>Опорний заклад Васильківський навчально-виховний комплекс № 1  "загальноосвітньогонавчального закладу-дошкільного навчального закладу" імені М. М. Коцюбинського</t>
  </si>
  <si>
    <t>02133320</t>
  </si>
  <si>
    <t>Васильківська середня загальноосвітня школа № 2</t>
  </si>
  <si>
    <t>Васильківський навчально-виховний комплекс № 3 "загальноосвітній навчальний заклад-дошкільний навчальний заклад"</t>
  </si>
  <si>
    <t>Великоолександрівський навчально-виховний комплекс "загальноосвітній начальний заклад-дошкільний навчальний заклад"</t>
  </si>
  <si>
    <t>Манвелівська середня загальноосвітня школа</t>
  </si>
  <si>
    <t>Письменська середня загальноосвітня школа</t>
  </si>
  <si>
    <t>Авангардська середня загальноосвітня школа</t>
  </si>
  <si>
    <t>Григорівський навчально-виховний комплекс "загальноосвітній навчальний заклад- дошкільний навчальний заклад" імені І. Г. Прибора</t>
  </si>
  <si>
    <t>Ульянівська неповна загальноосвітня школа</t>
  </si>
  <si>
    <t>Дебальцівський заклад загальної середньої освіти I-II ступенів- заклад дошкільної освіти</t>
  </si>
  <si>
    <t>Великомихайлівська ОТГ</t>
  </si>
  <si>
    <t>Великомихайлівська загальноосвітня школа І-ІІІ ступенів Великомихайлівської  сільської ради Покровського  району Дніпропетровської області</t>
  </si>
  <si>
    <t>Березівська загальноосвітня школа І-ІІІ ступенів Великомихайлівської сільської ради Покровського району Дніпропетровської області</t>
  </si>
  <si>
    <t>Новоселівський навчально-виховний комплекс "Загальноосвітня  школа І-ІІ ступенів - дошкільний  навчальний  заклад" Великомихайлівської  сільської ради Покровського  району Дніпропетровської області</t>
  </si>
  <si>
    <t>Вербківська ОТГ</t>
  </si>
  <si>
    <t>Комунальний заклад "Вербківська загальноосвітня школа І-ІІІ ступенів"</t>
  </si>
  <si>
    <t>Комунальний заклад "В'язівоцька загальноосвітня школа І - ІІІ ступенів"</t>
  </si>
  <si>
    <t>Комунальний заклад " Кочерезький навчально-виховний комплекс "Кочерезька загальноосвітня школа І-ІІІ ступенів - дитячий садок"</t>
  </si>
  <si>
    <t>Верхньодніпровська ОТГ</t>
  </si>
  <si>
    <t>Комунальний заклад "Верхньодніпровська спеціалізована школа №1 І-ІІІ ступенів з поглибленним вивченням іноземних мов" Верхньодніпровської міської ради Дніпропетровської області"</t>
  </si>
  <si>
    <t>Комунальний заклад "Верхньодніпровська середня загальноосвітня школа №2  І-ІІІ ступенів"  Верхньодніпровської міської ради Дніпропетровської області"</t>
  </si>
  <si>
    <t>Комунальний заклад "Верхньодніпровська середня загальноосвітня школа №3  І-ІІІ ступенів""  Верхньодніпровської міської ради Дніпропетровської області"</t>
  </si>
  <si>
    <t>Комунальний заклад "Верхньодніпровська середня загальноосвітня школа №5  І-ІІІ ступенів" Верхньодніпровської міської ради Дніпропетровської області"</t>
  </si>
  <si>
    <t>Комунальний заклад "Першотравенська середня загальноосвітня школа І-ІІ ступенів"  Верхньодніпровської міської ради Дніпропетровської області"</t>
  </si>
  <si>
    <t>Комунальний заклад "Пушкарівська середня загальноосвітня школа  І-ІІІ ступенів"  Верхньодніпровської міської ради Дніпропетровської області"</t>
  </si>
  <si>
    <t>Вишнівська ОТГ</t>
  </si>
  <si>
    <t>Опорний заклад освіти "Вишнівський заклад загальної середньої освіти І-ІІІ ступенів Вишнівської селищної ради Дніпропетровської області"</t>
  </si>
  <si>
    <t>Гречаноподівська ОТГ</t>
  </si>
  <si>
    <t>Комунальний заклад освіти "Водянська середня загальноосвітня школа - загальноосвітній навчальний заклад І-ІІІ ступенів" Гречаноподівської сільської ради Широківського району Дніпропетровської області</t>
  </si>
  <si>
    <t>Комунальний заклад освіти "Миролюбівський навчально-виховний комплекс "Загальноосвітній навчальний заклад І-ІІІ ступенів - дошкільний навчальний заклад" Гречаноподівської сільської ради Широківського району Дніпропетровської області</t>
  </si>
  <si>
    <t xml:space="preserve">Комунальний заклад "Олександрівський заклад загальної середньої освіти I-III ступенів" Гречаноподівської сільської ради </t>
  </si>
  <si>
    <t>Комунальний заклад освіти "Степівська середня загальноосвітня школа - загальноосвітній навчальний заклад I-III ступенів"Гречаноподівської сільської ради Широківського району Дніпропетровської області</t>
  </si>
  <si>
    <t>Комунальний заклад освіти "Калинівська середня загальноосвітня школа - загальноосвітній навчальний заклад І - ІІІ ступенів" Гречаноподівської сільської ради Широківського району Дніпропетровської області</t>
  </si>
  <si>
    <t>Грушівська ОТГ</t>
  </si>
  <si>
    <t>Грушівська загальноосвітня школа І-ІІІ ступенів Грушівської сільської ради Дніпропетровської області</t>
  </si>
  <si>
    <t>Токівська загальноосвітня школа І-ІІІ ступенів Грушівської сільської ради Дніпропетровської області</t>
  </si>
  <si>
    <t>Червонотоківська загальноосвітня школа І-ІІІ ступенів Грушівської сільської ради Дніпропетровської області</t>
  </si>
  <si>
    <t>Девлатівська ОТГ</t>
  </si>
  <si>
    <t>Комунальний заклад "Мар'є-Дмитрівська опорна загальноосвітня школа І-ІІІ ступенів" Девлатіської сільської ради Софіївського району Дніпропетровської області</t>
  </si>
  <si>
    <t>Зайцівська ОТГ</t>
  </si>
  <si>
    <t>Комунальний опорний заклад освіти "Кислянська загальноосвітня школа І-ІІІ ступенів" Зайцівської сільської ради Синельниківського району Дніпропетровської області</t>
  </si>
  <si>
    <t>Зеленодольська ОТГ</t>
  </si>
  <si>
    <t>Зеленодольська загальноосвітня школа І-ІІІ ступенів №1 Зеленодольської міської ради Апостолівського району Дніпропетровської області</t>
  </si>
  <si>
    <t>Зеленодольська загальноосвітня школа І-ІІІ ступенів №2 Зеленодольської міської ради Апостолівського району Дніпропетровської області</t>
  </si>
  <si>
    <t>Великокостромський навчально-виховний комплекс "загальноосвітній навчальний заклад - дошкільний навчальний заклад" Зеленодольської міської ради Апостолівського району Дніпропетровської області</t>
  </si>
  <si>
    <t>Мар'янська загальноосвітня школа І-ІІІ ступенів №1 Зеленодольської міської рада Апостолівського району Дніпропетровської області</t>
  </si>
  <si>
    <t>Мар'янська загальноосвітня школа І - ІІІ ступенів № 2 Зеленодольської міської ради Апостолівського району Дніпропетровської області</t>
  </si>
  <si>
    <t>Мар`янська загальноосвітня школа І ступеня Зеленодольської міської ради Апостолівського району Дніпропетровської області</t>
  </si>
  <si>
    <t>Іларіонівська ОТГ</t>
  </si>
  <si>
    <t>Комунальний заклад освіти "Первомайський навчально-виховний комплекс  "заклад загальної середньої освіти І-ІІІ ступенів - дошкільний заклад освіти" Іларіонівської селищної ради</t>
  </si>
  <si>
    <t>Комунальний  заклад освіти "Шахтарська середня загальноосвітня школа І-ІІІ ступенів" Іларіонівської селищної ради</t>
  </si>
  <si>
    <t>Комунальний опорного навчальний заклад "Іларіонівська загальноосвітня школа І-ІІІ ступенів" Іларіонівської селищної ради</t>
  </si>
  <si>
    <t>Карпівська ОТГ</t>
  </si>
  <si>
    <t>Опорний комунальний заклад "Карпівська школа загальної середньої освіти І-ІІІ ступенів" Карпівської сільської ради</t>
  </si>
  <si>
    <t>Китайгородська ОТГ</t>
  </si>
  <si>
    <t>Комунальний заклад "Китайгородський заклад загальної середньої освіти І-ІІІ ступенів" Китайгородської сільської ради Царичанського району Дніпропетровської області</t>
  </si>
  <si>
    <t>Криничанська ОТГ</t>
  </si>
  <si>
    <t>Комунальний заклад "Криничанська середня загальноосвітня школа І-ІІІ ступенів №1" Криничанської селищної ради Дніпропетровської області</t>
  </si>
  <si>
    <t>Комунальний заклад "Криничанська середня загальноосвітня школа I-III ступенів №2" Криничанської селищної ради Дніпропетровської області</t>
  </si>
  <si>
    <t>Комунальний заклад "Дружбівська середня загальноосвітня школа І - ІІІ ступенів" Криничанської селищної ради Дніпропетровської області</t>
  </si>
  <si>
    <t>Комунальний заклад "Маломихайлівська середня загальноосвітня школа І - ІІІ ступенів" Криничанської селищної ради Дніпропетровської області</t>
  </si>
  <si>
    <t>Лихівська ОТГ</t>
  </si>
  <si>
    <t>Комунальний заклад "Лихівський опорний заклад загальнох середньої освіти І-ІІІ ступенів Лихівської селищної ради"</t>
  </si>
  <si>
    <t>Личківська ОТГ</t>
  </si>
  <si>
    <t>Комунальний заклад "Бузівський заклад загальної середньої освіти І-ІІІ ступенів" Личківської сільської ради Дніпропетровської області</t>
  </si>
  <si>
    <t>Комунальний заклад "Ковпаківський заклад загальної середньої освіти І-ІІІ ступенів" Личківської сільської ради Дніпропетровської області</t>
  </si>
  <si>
    <t>Комунальний заклад "Приорільський заклад загальної середньої освіти І-ІІІ ступенів" Личківської сільської ради</t>
  </si>
  <si>
    <t>Комунальний заклад " Личківський заклад загальної середньої остіти І-ІІІ ступенів" Личківської сільскої ради Дніпропетровської області</t>
  </si>
  <si>
    <t>Лошкарівська ОТГ</t>
  </si>
  <si>
    <t>Комунальний заклад загальної середньої освіти "Лошкарівська загальноосвітня школа І - ІІІ ступенів Лошкарівської сільської ради" Нікопольського району Дніпропетровської області</t>
  </si>
  <si>
    <t>Комунальний заклад загальної середньої освіти "Павлопільська загальноосвітня школа І-ІІІ ступенів Лошкарівської сільської ради" Нікопольського району, Дніпропетровської області</t>
  </si>
  <si>
    <t>Комунальний заклад загальної середньої освіти "Шевченківська загальноосвітня школа І-ІІІ ступенів Лошкарівської сільської ради" Нікопольського району Дніпропетровської області</t>
  </si>
  <si>
    <t>Любимівська ОТГ</t>
  </si>
  <si>
    <t xml:space="preserve">Комунальний заклад "Загальної середньої освіти І-ІІІ ступенів з Центром позашкільної освіти" Любимівської сільської ради Дніпровського району Дніпропетровської області" </t>
  </si>
  <si>
    <t>Ляшківська ОТГ</t>
  </si>
  <si>
    <t>Комунальний заклад "Ляшківська загальноосвітня школа І-ІІІ ступенів Ляшківської сільської ради Царичанського району Дніпропетровської області"</t>
  </si>
  <si>
    <t>Маломихайлівська ОТГ</t>
  </si>
  <si>
    <t>Комунальний заклад освіти "Маломихайлівський навчально-виховний комплекс"Загальноосвітня школа І - ІІІ ступенів- дошкільний навчальний заклад імені І.Г.Скакуна"Маломихайлівської сільської ради Покровського районуДніпропетровської області</t>
  </si>
  <si>
    <t>Гаврилівська  загальноосвітня школа  І – ІІІ  ступенів Маломихайлівської сільської ради Покровського районуДніпропетровської області</t>
  </si>
  <si>
    <t>Межиріцькій ОТГ</t>
  </si>
  <si>
    <t>Комунальний заклад "Карабинівська загальноосвітня школа І - ІІІ ступенів"</t>
  </si>
  <si>
    <t>Команальний заклад "Навчально-виховний комплекс "Булахівська загальноосвітня школа І-ІІІ ступенів - дошкільний навчальний заклад "Дзвіночок" загального розвитку"</t>
  </si>
  <si>
    <t>Комунальний заклад "Межиріцька загальноосвітня школа І-ІІІ ст. № 2"</t>
  </si>
  <si>
    <t>Комунальний заклад "Межиріцький ліцей ім.І.С. Обдули" Межиріцької сільської ради"</t>
  </si>
  <si>
    <t>Межівська ОТГ</t>
  </si>
  <si>
    <t>Комунальний заклад освіти "Межівська загальноосвітня школа І-ІІІ ступенів №1" Межівської селищної ради</t>
  </si>
  <si>
    <t>Комунальний заклад освіти "Межівська загальноосвітня школа І-ІІІ ступенів № 2" Межівської селищної ради</t>
  </si>
  <si>
    <t>Комунальний заклад освіти "Володимирівська загальноосвітня школа І-ІІІ ступенів" Межівської селищної ради</t>
  </si>
  <si>
    <t>Комунальний заклад освіти "Райпільська загальноосвітня школа І-ІІІ ступенів" Межівської селищної ради</t>
  </si>
  <si>
    <t>Комунальний заклад освіти "Новопідгороднянська загальноосвітня школа І-ІІІ ступенів" Межівської селищної ради</t>
  </si>
  <si>
    <t>Комунальний заклад освіти "Новогригорівська загальноосвітня школа І-ІІІ ступенів" Межівської селищної ради</t>
  </si>
  <si>
    <t>Комунальний заклад освіти "Веселівська загальноосвітня школа І-ІІІ ступенів" Межівської селищної ради</t>
  </si>
  <si>
    <t>Комунальний заклад освіти "Іванівська загальноосвітня школа І-ІІІ ступенів" Межівської селищної ради</t>
  </si>
  <si>
    <t>Комунальний заклад освіти "Демуринська загальноосвітня школа І-ІІ ступенів" Межівської селищної ради</t>
  </si>
  <si>
    <t>Миколаївська ОТГ (Васильківський район)</t>
  </si>
  <si>
    <t>Добровільський навчально-виховний комплекс "загальноосвітній заклад-дошкільнийнавчальний  заклад"</t>
  </si>
  <si>
    <t xml:space="preserve">Дубовиківська середня загальноосвітня школа </t>
  </si>
  <si>
    <t>Миколаївський заклад загальної середньої освіти І -ступеня</t>
  </si>
  <si>
    <t xml:space="preserve">Зеленогайська середня загальноосвітня школа І-ІІІ ступенів з дошкільним відділенням </t>
  </si>
  <si>
    <t>Миколаївська ОТГ (Петропавлівський район)</t>
  </si>
  <si>
    <t>Комунальний заклад "Миколаївська загальноосвітня школа І-ІІІ ступенів"  Миколаївської сільської ради Петропавлівського району Дніпропетровської області</t>
  </si>
  <si>
    <t>Мирівська ОТГ</t>
  </si>
  <si>
    <t>Настасівська загальноосвітня школа І-ІІІ ст. Мирівської сільської ради Томаківського району Дніпропетровської обл.</t>
  </si>
  <si>
    <t>Вищетарасівська загальноосвітня школа І-ІІІ ст. Мирівської сільської ради Томаківського району Дніпропетровської обл.</t>
  </si>
  <si>
    <t>Виводівська загальноосвітня школа І-ІІІ ст. Мирівської сільської ради Томаківського району Дніпропетровської обл.</t>
  </si>
  <si>
    <t>Зорянський навчально-виховний комплекс " Загальноосвітня школа І-ІІІ ст.-дошкільний навчальний заклад" Мирівської сільської ради Томаківського району Дніпропетровської обл.</t>
  </si>
  <si>
    <t>Глухівський навчально-виховний комплекс " Загальноосвітня школа І-ІІ ст.-дошкільний навчальний заклад" Мирівської сільської ради Томаківського району Дніпропетровської обл.</t>
  </si>
  <si>
    <t>Могилівська ОТГ</t>
  </si>
  <si>
    <t xml:space="preserve">Опорний комунальний заклад"Могилівська загальноосвітня школа І - ІІІ ступенів ім. І.М.Шишканя" Могилівської сільської ради </t>
  </si>
  <si>
    <t>Нивотрудівська ОТГ</t>
  </si>
  <si>
    <t xml:space="preserve">Нивотрудівська загальноосвітня школа І-ІІІ ступенів виконавчого комітету Нивотрудівської сільської ради </t>
  </si>
  <si>
    <t>Вільнянська загальноосвітня школа І-ІІІ ступенів виконавчого комітету
Нивотрудівської сільської ради</t>
  </si>
  <si>
    <t>Новолатівська ОТГ</t>
  </si>
  <si>
    <t>Комунальний заклад "Новолатівська середня загальноосвітня школа -загальноосвітній навчальний заклад І-ІІІ ступенів" Новолатівської сільської ради</t>
  </si>
  <si>
    <t>Комунальний заклад Зеленобалківський навчально-виховний комплекс "Загальноосвітній навчальний заклад І-ІІІ ступенів - дошкільний навчальний заклад" Новолатівської сільської ради</t>
  </si>
  <si>
    <t>Новоолександрівська ОТГ</t>
  </si>
  <si>
    <t>Комунальний заклад "Новоолександрівський навчально-виховний комплекс спеціалізована загальноосвітня школа І-ІІІ ступенів з поглибленим вивчанням англійської мови - дошкільний навчальний заклад комбінованого типу" Новоолександрівської сільської ради Дніпровського району Дніпропетровської області</t>
  </si>
  <si>
    <t>Комунальний заклад "Волоська загальноосвітня школа І-ІІІ ступенів" Новоолександрівської сільської ради Дніпровського району Дніпропетровської області</t>
  </si>
  <si>
    <t>Комунальний заклад "Старокодацька загальноосвітня школа І-ІІ ступенів " Новоолександрівської сільської ради Дніпровського району Дніпропетровської області</t>
  </si>
  <si>
    <t>Комунальний заклад "Дослідна загальноосвітня школа І ступеня" Новоолександрівської сільської ради Дніпровського району Дніпропетровської області</t>
  </si>
  <si>
    <t>Новопавлівська ОТГ</t>
  </si>
  <si>
    <t>Комунальний заклад "Новопавлівський опорний заклад загальної середньої освіти І-ІІІ ступенів Новопавлівської сільської ради"</t>
  </si>
  <si>
    <t>Сільський комунальний заклад освіти "Новопавлівська середня загальноосвітня школа І-ІІІ ступенів №2"</t>
  </si>
  <si>
    <t>Новопокровська ОТГ</t>
  </si>
  <si>
    <t>Комунальний опорний заклад освіти  "Новопокровський заклад загальної середньої освіти І-ІІІ ступенів Новопокровської селищної ради Солонянського району Дніпропетровської області"</t>
  </si>
  <si>
    <t>Комунальний заклад освіти "Багатська загальноосвітня шкгола І-ІІІ ступенів Новопокровської селищної ради Солонянського району Дніпропетровської області"</t>
  </si>
  <si>
    <t>Перещепинська ОТГ</t>
  </si>
  <si>
    <t>Комунальний заклад освіти "Перещепинський опорний освітній заклад №1" Перещеписької міської ради Дніпропетровської області</t>
  </si>
  <si>
    <t>Комунальний заклад освіти "Голубівська загальноосвітня школа І-ІІІ ступенів Перещепинської міської ради Дніпропетровської області"</t>
  </si>
  <si>
    <t>Комунальний заклад освіти "Голубівська загальноосвітня школа І-ІІ ступенів Перещепинської міської ради Дніпропетровської області"</t>
  </si>
  <si>
    <t>Комунальний заклад освіти "Керносівська загальноосвітня школа І-ІІІ ступенів Перещепинської міської ради Дніпропетровської області"</t>
  </si>
  <si>
    <t>Комунальний заклад освіти "Левенцівська загальноосвітня школа І-ІІІ ступенів Перещепинської міської ради Дніпропетровської області"</t>
  </si>
  <si>
    <t>Комунальний заклад освіти "Миролюбівська загальноосвітня школа І-ІІІ ступенів Перещепинської міської ради Дніпропетровської області"</t>
  </si>
  <si>
    <t>Комунальний заклад освіти "Панасівський навчально-виховний комплекс "Школа-дошкільний заклад" Перещепинської міської ради Дніпропетровської області"</t>
  </si>
  <si>
    <t>Комунальний заклад освіти "Михайлівський навчально-виховний комплекс "Загальноосвітній навчальний заклад І-ІІ ступенів - дошкільний заклад" Перещепинської міської ради Дніпропетровської області</t>
  </si>
  <si>
    <t>Комунальний заклад освіти "Шандрівський навчально-виховний комплекс "Загальноосвітня школа І-ІІІ ступенів - дошкільний навчальний заклад" Перещепинської міської ради Дніпропетровської області"</t>
  </si>
  <si>
    <t>Комунальний заклад освіти "Перещепинський навчально-виховний комплекс "Родина" "загальноосвітній навчальний заклад - дошкільний навчальний заклад" І-ІІ ступенів з інтернатним відділенням для дітей-сиріт, дітей, позбавлених батьківського піклування, дітей з кризових сімей Перещепинської міської ради Дніпропетровської області"</t>
  </si>
  <si>
    <t>Першотравенська ОТГ</t>
  </si>
  <si>
    <t>Опорний заклад загальної середньої освіти  І-ІІІ ступенів Першотравневської сільської ради</t>
  </si>
  <si>
    <t>Петриківська ОТГ</t>
  </si>
  <si>
    <t>Петриківський опорний заклад освіти I-III ступенів Петриківської селищної ради Дніпропетровської області</t>
  </si>
  <si>
    <t>Хутірський навчально-виховний комплекс "загальноосвітній навчальний заклад - дошкільний навчальний заклад" Петриківської селищної ради Дніпропетровської області</t>
  </si>
  <si>
    <t>Піщанська ОТГ</t>
  </si>
  <si>
    <t>Комунальний заклад "Знаменівський заклад загальної середньої освіти-дошкільний заклад І-ІІІ ступенів" Піщанської сільської ради Новомосковського району Дніпропетровської області</t>
  </si>
  <si>
    <t>Комунальний заклад "Знаменівський заклад загальної середньої освіти І-ІІІ ступенів №2" Піщанської сільської ради Новомосковського району Дніпропетровської області</t>
  </si>
  <si>
    <t>Комунальний заклад "Меліоративний заклад загальної середньої освіти І-ІІІ ступенів" Піщанської сільської ради Новомосковського району Дніпропетровської області</t>
  </si>
  <si>
    <t>Комунальний заклад "Орлівщинський заклад загальної середньої освіти І-ІІІ ступенів" Піщанської сільської ради Новомосковського району Дніпропетровської області</t>
  </si>
  <si>
    <t>Комунальний заклад "Піщанський заклад загальної середньої освіти І-ІІІ ступенів" Піщанської сільської ради Новомосковського району Дніпропетровської області</t>
  </si>
  <si>
    <t>Комунальний заклад "Новоселівський заклад загальної середньої освіти І-ІІ ступенів" Піщанської сільської ради Новомосковського району Дніпропетровської області</t>
  </si>
  <si>
    <t>Комунальний заклад "Орлівщинський заклад загальної середньої освіти-дошкільний заклад І-ІІ ступенів" Піщанської сільської ради Новомосковського району Дніпропетровської області</t>
  </si>
  <si>
    <t>Комунальний заклад "Соколівський заклад загальної середньої освіти І-ІІ ступенів" Піщанської сільської ради Новомосковського району Дніпропетровської області</t>
  </si>
  <si>
    <t>Комунальний заклад "Новотроїцький заклад загальної середньої освіти-дошкільний заклад І ступеня" Піщанської сільської ради Новомосковського району Дніпропетровської області</t>
  </si>
  <si>
    <t>Покровська ОТГ</t>
  </si>
  <si>
    <t xml:space="preserve">Опорна школа .Комунальний заклад освіти "Навчально-виховний коплекс "Загальноосвітня школа І-ІІІ ступенів №1 - Покровський ліцей" Покровської селищної ради Покровського району Дніпропетровської області"
</t>
  </si>
  <si>
    <t>Комунальний заклад освіти "Покровська загальноосвітня школа І-ІІІ ступенів №2" Покровської селищної ради Дніпропетровської області</t>
  </si>
  <si>
    <t>Комунальний заклад освіти "Коломійцівська загальноосвітня школа І-ІІІ ступенів" Покровської селищної ради Дніпропетровської області</t>
  </si>
  <si>
    <t>Комунальний заклад освіти "Братський навчально-виховний комплекс "Загальноосвітня школа І-ІІІ ступенів-дошкільний навчальний заклад" Покровської селищної ради Дніпропетровської області</t>
  </si>
  <si>
    <t>Комунальний заклад освіти "Навчально-виховний комплекс "Загальноосвітня школа І-ІІ ступенів №1 - Покровська гімназія" Покровської селищної ради Дніпропетровської області</t>
  </si>
  <si>
    <t>Раївська ОТГ</t>
  </si>
  <si>
    <t>Комунальний опорний заклад загальної середньої освіти  "Раївський навчально-виховний комплекс" Раївської сільської ради Синельниківського району Дніпропетровської області</t>
  </si>
  <si>
    <t>Комунальний заклад освіти  "Миролюбівська загальноосвітня школа  І-ІІІ ступенів Раївської сільської ради" Раївської сільської ради Синельниківського району Дніпропетровської області</t>
  </si>
  <si>
    <t>Комунальний заклад освіти  "Михайлівська загальноосвітня школа  І-ІІІ ступенів Раївської сільської ради" Раївської сільської ради Синельниківського району Дніпропетровської області</t>
  </si>
  <si>
    <t>Комунальний заклад освіти  "Новоолександрівська загальноосвітня школа  І-ІІІ ступенів Раївської сільської ради" Раївської сільської ради Синельниківського району Дніпропетровської області</t>
  </si>
  <si>
    <t>Комунальний заклад освіти  "Циганівська загальноосвітня школа  І-ІІІ ступенів Раївської сільської ради" Раївської сільської ради Синельниківського району Дніпропетровської області</t>
  </si>
  <si>
    <t>Комунальний заклад освіти  "Василівська загальноосвітня школа  І-ІІ ступенів Раївської сільської ради" Раївської сільської ради Синельниківського району Дніпропетровської області</t>
  </si>
  <si>
    <t>Роздорська ОТГ</t>
  </si>
  <si>
    <t>Комунальний заклад освіти "Роздорська середня загальноосвітня школа" Роздорської селищної ради</t>
  </si>
  <si>
    <t>Комунальний заклад освіти "Вишневецький навчально-виховний комплекс "загальноосвітній навчальний заклад I-III ступенів - дошкільний навчальний заклад" Роздорської селищної ради</t>
  </si>
  <si>
    <t>Саксаганська ОТГ</t>
  </si>
  <si>
    <t>Комунальний заклад " Саксаганська опорна загальноосвітня школа І - ІІІ ступенів Саксаганської сільської ради П'ятихатського району Дніпропетровської області"</t>
  </si>
  <si>
    <t>Саврівська загальноосвітня школа І-ІІ ступенів Саксаганської сільської ради Дніпропетровської області</t>
  </si>
  <si>
    <t>Нерудстальська загальноосвітня школа І-ІІІ ступенів Саксаганської сільської ради П'ятихатського району Дніпропетровської області</t>
  </si>
  <si>
    <t>Святовасилівська ОТГ</t>
  </si>
  <si>
    <t>Комунальний заклад освіти "Святовасилівська середня загальноосвітня школа І-ІІІ ступенів Святовасилівської сільської ради Солонянського району Дніпропетровської області"</t>
  </si>
  <si>
    <t>Славгородскій ОТГ</t>
  </si>
  <si>
    <t>Шевченківський заклад загальної середньої освіти І-ІІІ ступенів Славгородської селищної ради</t>
  </si>
  <si>
    <t>Славгородський заклад загальної середньої освіти І-ІІІ ступенів Славгородської селищної ради</t>
  </si>
  <si>
    <t xml:space="preserve">Варварівський заклад загальної середньої освіти І-ІІІ ступенів Славгородської селищної ради </t>
  </si>
  <si>
    <t>Слобожанська ОТГ</t>
  </si>
  <si>
    <t>Комунальний заклад "Слобожанський навчально - виховний комплекс № 1 "Загальноосвітня багатопрофільна школа ІІ - ІІІ ступенів - Центр позашкільної освіти Слобожанської селищної ради"</t>
  </si>
  <si>
    <t>Комунальний заклад "Слобожанська загальноосвітня школа І ступеня № 2 Слобожанської селищної ради"</t>
  </si>
  <si>
    <t>Комунальний заклад "Степнянська загальноосвітня школа І - ІІІ ступенів Слобожанської селищної ради"</t>
  </si>
  <si>
    <t>Солонянська  ОТГ</t>
  </si>
  <si>
    <t>Комунальний заклад освіти "Солонянське Навчально-виховне об'єднання "Солонянська середня загальноосвітня школа №1 І-ІІІ ступенів - Центр позашкільної освіти" (опорний заклад) Солонянської селищної ради Дніпропетровської області</t>
  </si>
  <si>
    <t>Заклад загальної середньої освіти "Солонянська гімназія" Солонянської селищної ради Дніпропетровської області</t>
  </si>
  <si>
    <t xml:space="preserve"> Комунальний заклад освіти "Аполлонівська середня загальноосвітня школа І-ІІ ступенів" Солонянської селищної ради Дніпропетровської області</t>
  </si>
  <si>
    <t>Комунальний заклад освіти "Широчанська середня загальноосвітня школа І-ІІ ступенів" Солонянської селищної ради Дніпропетровської області</t>
  </si>
  <si>
    <t>Заклад загальної середньої освіти "Тритузнянська гімназія" Солонянської селищної ради Дніпропетровської області</t>
  </si>
  <si>
    <t>Софіївська  ОТГ</t>
  </si>
  <si>
    <t>Комунальний заклад "Софіївська опорна загальноосвітня школа І-ІІІ ступенів" Софіївської селищної ради Софіївського району Дніпропетровської області</t>
  </si>
  <si>
    <t>Комунальний заклад "Миколаївська загальноосвітня школа І-ІІІ ступенів" Софіївської селищної ради Софіївського району Дніпропетровської області</t>
  </si>
  <si>
    <t>Комунальний заклад "Володимирівська загальноосвітня школа І-ІІступенів" Софіївської селищної ради Софіївського району Дніпропетровської області</t>
  </si>
  <si>
    <t>Сурсько-Литовська  ОТГ</t>
  </si>
  <si>
    <t>Комунальний заклад "Новомиколаївська загальноосвітня школа І-ІІІ ступенів Сурсько-Литовської сільської ради Дніпровського району Дніпропетровської області"</t>
  </si>
  <si>
    <t>Комунальний заклад "Сурсько-Литовська загальноосвітня школа І-ІІІ ступенів" Сурсько-Литовської сільської ради Дніпровського району Дніпропетровської області</t>
  </si>
  <si>
    <t>Томаківська  ОТГ</t>
  </si>
  <si>
    <t>Томаківський навчально-виховний комплекс "Загальноосвітня школа І-ІІІ ступенів - дошкільний навчальний заклад" №1 Томаківської селищної ради Дніпропетровської області</t>
  </si>
  <si>
    <t>Китайгородська загальноосвiтня школа I-III cтупенiв Томакiвської селищної ради Днiпропетровської областi</t>
  </si>
  <si>
    <t>Преображенський навчально-виховний комплекс "Загальноосвітня школа І-ІІІ ступенів-дошкільний навчальний заклад" Томаківської селищної ради Дніпропетровської області</t>
  </si>
  <si>
    <t>Томаківська загальноосвітня школа І-ІІІ ступенів №2 Томаківської селищної ради Дніпропетровської області</t>
  </si>
  <si>
    <t>Чумаківська загальноосвітня школа І-ІІІ ступенів Томаківської селищної ради Дніпропетровської області</t>
  </si>
  <si>
    <t>Троїцькій ОТГ</t>
  </si>
  <si>
    <t>Комунальний заклад "Привовчанська загальноосвітня школа І-ІІІ  ступенів"</t>
  </si>
  <si>
    <t>Комунальний заклад "Троїцька загальноосвітня школа І-ІІІ  ступенів"</t>
  </si>
  <si>
    <t>Українська ОТГ</t>
  </si>
  <si>
    <t>Новоселівська загальноосвітня школа І-ІІІ ступенів Української сільської ради Петропавлівського району Дніпропетровської області</t>
  </si>
  <si>
    <t>Троїцький навчально-виховний комплекс "Загальноосвітній навчальний заклад І-ІІІ ступенів - дошкільний навчальний заклад" Української сільської ради Петропавлівського району Дніпропетровської області</t>
  </si>
  <si>
    <t>Царичанська ОТГ</t>
  </si>
  <si>
    <t>Комунальний заклад "Царичанська загальноосвітня школа І-ІІІ ступенів" Царичанської селищної ради Дніпропетровської області</t>
  </si>
  <si>
    <t>Комунальний заклад "Бабайківська загальноосвітня школа І-ІІІ ступенів" Царичанської селищної ради Дніпропетровської області</t>
  </si>
  <si>
    <t>Комунальний заклад "Прядівська загальноосвітня школа І-ІІІ ступенів" Царичанської селищної ради Дніпропетровської області</t>
  </si>
  <si>
    <t>Комунальний заклад "Преображенська загальноосвітня школа І-ІІІ ступенів" Царичанської селищної ради Дніпропетровської області</t>
  </si>
  <si>
    <t>Червоногригорівська ОТГ</t>
  </si>
  <si>
    <t>Комунальний заклад загальної середньої освіти "Борисівська загальноосвітня школа І-ІІІ ступенів Червоногригорівської селищної ради" Нікопольського району Дніпропетровської області</t>
  </si>
  <si>
    <t>Комунальний заклад загальної середньої освіти "Червоногригорівська загальноосвітня школа I-III ступенів Червоногригорівської селищної ради" Нікопольського району Дніпропетровської області</t>
  </si>
  <si>
    <t>Комунальний заклад загальної середньої освіти "Кам'янська загальноосвітня школа І-ІІІ ступенів Червоногригорівської селищної ради" Нікопольського району Дніпропетровської області</t>
  </si>
  <si>
    <t xml:space="preserve">Комунальний заклад загальної середньої освіти "Придніпровська загальноосвітня школа І-ІІІ ступенів Червоногригорівської селищної ради" Нікопольського району Дніпропетровської області </t>
  </si>
  <si>
    <t>Комунальний заклад загальної середньої освіти "Дмитрівська загальноосвітня школа І- ІІ ступенів Червоногригорівської селищної ради" Нікопольського району Дніпропетровської області</t>
  </si>
  <si>
    <t>Чкалівська ОТГ</t>
  </si>
  <si>
    <t>Комунальний опорний навчальний заклад "Чкаловська загальноосвітня школа І-ІІІступенів" Чкаловської сільської ради , Нікопольського району, Дніпропетровської області "</t>
  </si>
  <si>
    <t>Чумаківська ОТГ</t>
  </si>
  <si>
    <t>Комунальний заклад "Чумаківський заклад загальної середньої освіти І-ІІІ ступенів Чумаківської сільської ради"</t>
  </si>
  <si>
    <t>Комунальний заклад "Зорянський заклад загальної середньої освіти І-ІІІ ступенів Чумаківської сільської ради"</t>
  </si>
  <si>
    <t>Комунальний заклад "Приютський заклад загальньої середньої освіти І-ІІ ступенів Чумаківської сільської ради"</t>
  </si>
  <si>
    <t>Широківська ОТГ</t>
  </si>
  <si>
    <t>Комунальний заклад "Широківська опорна школа загальної середньої освіти І-ІІІ ступенів" Широківської селищної ради</t>
  </si>
  <si>
    <t>Комунальний заклад "Благодатнівська школа загальної середньої освіти І-ІІІ ступенів" Широківської селищної ради</t>
  </si>
  <si>
    <t>Комунальний заклад " Шестірнянська школа загальної середньої освіти І-ІІІ ступенів" Широківської селищної ради Дніпропетровської області</t>
  </si>
  <si>
    <t>Комунальний заклад " Широківська школа №1 загальної середньої освіти І-ІІІ ступенів" Широківської селищної ради</t>
  </si>
  <si>
    <t>Юр'ївська ОТГ</t>
  </si>
  <si>
    <t>Комунальний опорний заклад освіти "Юр'ївська загальноосвітня школа І-ІІІ ступенів ім. Героя Радянського Cоюзу Д.П. Запорожченка" Юр'ївської селищної ради Юр'ївського району Дніпропетровської області</t>
  </si>
  <si>
    <t>Комунальний заклад освіти "Чорнявщинська загальноосвітня школа I-III ступенів" Юр'ївської селищної ради Юр'ївського району Дніпропетровської області</t>
  </si>
  <si>
    <t>Комунальний заклад освіти "Преображенський навчально-виховний комплекс "Загальноосвітня школа І-ІІ ступенів - заклад дошкільної освіти" Юр`ївської селищної ради Юр'ївського району Дніпропетровської області</t>
  </si>
  <si>
    <t>Донецька</t>
  </si>
  <si>
    <t>місто Авдіївка</t>
  </si>
  <si>
    <t>Авдіївська загальноосвітня школа І-ІІ ступенів № 1 Авдіївської міської ради Донецкої області</t>
  </si>
  <si>
    <t>КЗ "Авдіївська опорна загальноосвітня школа l-lll ступенів № 2" Авдіївської міської ради Донецької області</t>
  </si>
  <si>
    <t>Авдіївська загальноосвітня школа І-ІІ ступенів № 4 Авдіївської міської ради Донецької області</t>
  </si>
  <si>
    <t>Авдіївська загальноосвітня школа І-ІІІ ступенів №6 Авдіївської міської ради Донецької області</t>
  </si>
  <si>
    <t>Авдіївська загальноосвітня школа І-ІІІ ступенів № 7 Авдіївської міської ради Донецької області</t>
  </si>
  <si>
    <t>Вугледарська міська ОТГ</t>
  </si>
  <si>
    <t>Вугледарська загальноосвітня школа І-ІІІ ступенів №2 Вугледарської міської ради Донецької області</t>
  </si>
  <si>
    <t>Вугледарський навчально-виховний комплекс "Політехнічний ліцей - загальноосвітня школа І-ІІ ступенів" Вугледарської міської ради Донецької області</t>
  </si>
  <si>
    <t>Вугледарський навчально-виховний комплекс "МРІЯ" (загальноосвітня школа І-ІІІ ступенів - дошкільний навчальний заклад) Вугледарської міської ради Донецької області</t>
  </si>
  <si>
    <t>Степнянський заклад загальної середньої освіти І-ІІІ ступенів Мар'їнської районної ради Донецької області</t>
  </si>
  <si>
    <t>Павлівський заклад загальної середньої освіти І-ІІІ ступенів Мар'їнської районної ради Донецької області</t>
  </si>
  <si>
    <t>місто Торецьк</t>
  </si>
  <si>
    <t>Заклад загальної середньої освіти І-ІІІ ступенів "Художньо-естетична гімназія" військово-цивільної адміністрації міста Торецьк Донецької області</t>
  </si>
  <si>
    <t>заклад загальної середньої освіти І-ІІІ ступенів № 2 військово-цивільної адміністрації міста Торецьк Донецької області</t>
  </si>
  <si>
    <t>Заклад загальної середньої освіти І-ІІІ ступенів № 3 "Спеціалізована школа з поглибленим вивченням англійської мови" військово-цивільної адміністрації місто Торецьк Донецької області</t>
  </si>
  <si>
    <t>Заклад загальної середньої освіти I-III ступенів № 8 військово - цивільної адміністрації міста Торецьк Донецької області</t>
  </si>
  <si>
    <t>Заклад загальної середньої освіти І-ІІ ступенів № 5 військово-цивільної адміністрації міста Торецьк Донецької області</t>
  </si>
  <si>
    <t>Опорний заклад "Торецька загальноосвітня школа І-ІІІ ступенів №6" військово-цивільної адміністрації міста Торецьк Донецької області</t>
  </si>
  <si>
    <t>Заклад загальної середньої освіти І-ІІІ ступенів №7 військово-цивільної адміністрації міста Торецьк Донецької області</t>
  </si>
  <si>
    <t>Заклад загальної середньої освіти І-ІІІ ступенів № 9 військово-цивільної адміністрації міста Торецьк Донецької області</t>
  </si>
  <si>
    <t>Заклад загальної середньої освіти І-ІІІ ступенів №10 військово-цивільної адміністрації містаТорецьк Донецької області</t>
  </si>
  <si>
    <t>Заклад загальної середньої освіти І-ІІ ступенів № 12 військово-цивільної адміністрації міста Торецьк Донецької області</t>
  </si>
  <si>
    <t>заклад загальної середньої освіти І - ІІІ ступенів №13 військово - цивільної адміністрації міста Торецьк Донецької області</t>
  </si>
  <si>
    <t>Заклад загальної середньої освіти І-ІІІ ступенів №16 військово-цивільної адміністрації міста Торецьк Донецької області</t>
  </si>
  <si>
    <t>заклад загальної середньої освіти І-ІІІ ступенів № 17 військово - цивільної адміністрації міста Торецьк Донецької області</t>
  </si>
  <si>
    <t>Заклад загальної середньої освіти І-ІІ ступенів №18 військово-цивільної адміністрації міста Торецьк Донецької області</t>
  </si>
  <si>
    <t>заклад загальної середньої освіти І-ІІІ ступенів № 20 військово-цивільної адміністрації міста Торецьк Донецької області</t>
  </si>
  <si>
    <t>Заклад загальної середньої освіти І-ІІ ступенів №21 військово-цивільної адміністрації міста Торецьк Донецької області</t>
  </si>
  <si>
    <t>місто Мирноград</t>
  </si>
  <si>
    <t>Загальноосвітня школа І-ІІІ ступенів №9 Мирноградської міської ради Донецької області</t>
  </si>
  <si>
    <t>Заклад загальної середньої освіти І-ІІ ступенів - ліцей "Гармонія" Мирноградської міської ради Донецької області</t>
  </si>
  <si>
    <t>Заклад загальноі середньоі освіти І-ІІ ступенів №6 Мирноградської міської ради Донецької області</t>
  </si>
  <si>
    <t>Назву закладу змінено  з 01.09.2019  на Заклад загальноі середньоі освіти І-ІІ ступенів №6 Мирноградської міської ради Донецької області</t>
  </si>
  <si>
    <t>Загальноосвітня школа I-II ступенів № 4 Мирноградської міської ради Донецької області</t>
  </si>
  <si>
    <t>Навчально-виховний комплекс "загальноосвітня школа І ступеня - гімназія" Мирноградської міської ради Донецької області</t>
  </si>
  <si>
    <t>Загальноосвітня школа I-III ступенів № 1 Мирноградської міської ради Донецької області</t>
  </si>
  <si>
    <t xml:space="preserve">Заклад загальної середньої освіти І-ІІІ ступенів №10 Мирноградської міської ради Донецької області </t>
  </si>
  <si>
    <t>Загальноосвітня школа І-ІІІ ступенів № 8 Мирноградської міської ради Донецької області</t>
  </si>
  <si>
    <t>Загальноосвітня школа І-ІІІ ступенів № 5 ім.Валерія Доценка Мирноградської міської ради Донецької області</t>
  </si>
  <si>
    <t>місто Добропілля</t>
  </si>
  <si>
    <t>Добропільський навчально - виховний комплекс "Гімназія - загальноосвітня школа І-ІІІ ступенів №1" Добропільської міської ради Донецької області</t>
  </si>
  <si>
    <t>Добропільський комунальний заклад загальної середньої освіти І-ІІІ ступенів № 2 Добропільської міської ради Донецької області</t>
  </si>
  <si>
    <t>Добропільський навчально-виховний комплекс "Загальноосвітня школа І - ІІІ ступенів №3 - дошкільний навчальний заклад" Добропільської міської ради Донецької області</t>
  </si>
  <si>
    <t>Добропільський навчально - виховний комплекс "Спеціалізована школа І-ІІІ ступенів №4 з поглибленим вивченням окремих предметів - дошкільний навчальний заклад" Добропільської міської ради Донецької області</t>
  </si>
  <si>
    <t>Навчально-виховний комплекс загальноосвітня школа І-ІІІ ступенів - ліцей м. Добропілля Донецької області</t>
  </si>
  <si>
    <t xml:space="preserve">Добропільська загальноосвітня школа І-ІІ ступенів № 6 Добропільської міської ради Донецької області </t>
  </si>
  <si>
    <t xml:space="preserve">Навчально-виховний комплекс "Загальноосвітня школа І-ІІІ ступенів № 7 - дошкільний навчальний заклад" Добропільської міської ради Донецької області </t>
  </si>
  <si>
    <t>Білицький комунальний заклад загальної середньої освіти І-ІІ ступенів №8 Добропільської міської ради Донецької області</t>
  </si>
  <si>
    <t xml:space="preserve">Білицька загальноосвітня школа І-ІІІ ступенів № 9 Добропільської міської ради Донецької області </t>
  </si>
  <si>
    <t>Білицька загальноосвітня школа І-ІІІ ступенів №10 Добропільської міської ради Донецької області</t>
  </si>
  <si>
    <t>Водянська загальноосвітня школа І-ІІІ ступенів № 11 Добропільської міської ради Донецької області</t>
  </si>
  <si>
    <t>Білозерська загальноосвітня школа І-ІІІ ступенів №13 Добропільської міської ради Донецької області</t>
  </si>
  <si>
    <t>Білозерська загальноосвітня школа І - ІІІ ступенів №14 Добропільської міської ради Донецької області</t>
  </si>
  <si>
    <t>Білозерська загальноосвітня школа І-ІІІ ступенів №15 Добропільської міської ради Донецької області</t>
  </si>
  <si>
    <t>Новодонецька загальноосвітня школа І-ІІІ ступенів №16 Добропільської міської ради Донецької області</t>
  </si>
  <si>
    <t>Новодонецька загальноосвітня школа І-ІІІ ступенів №17 Добропільської міської ради Донецької області</t>
  </si>
  <si>
    <t>Білозерська загальноосвітня школа І-ІІІ ступенів №18 Добропільської міської ради Донецької області</t>
  </si>
  <si>
    <t>Добропільська загальноосвітня школа І-ІІІ ступенів № 19 Добропільської міської ради Донецької області</t>
  </si>
  <si>
    <t>місто Дружківка</t>
  </si>
  <si>
    <t>Дружківська загальноосвітня школа І-ІІІ ступенів №17 Дружківської міської ради Донецької області</t>
  </si>
  <si>
    <t>Дружківська загальноосвітня школа І-ІІІ ступенів № 12 Дружківської міської ради Донецької області</t>
  </si>
  <si>
    <t>Дружківська загальноосвітня школа І-ІІІ ступенів №7 Дружківської міської ради Донецької області</t>
  </si>
  <si>
    <t>Дружківська гімназія "Інтелект" Дружківської міської ради Донецької області</t>
  </si>
  <si>
    <t>Загальноосвітня школа І-ІІІ ступенів №6 Дружківської міської ради Донецької області</t>
  </si>
  <si>
    <t>Дружківська загальноосвітня школа I-III ступенів №1 Дружківської міської ради Донецької області</t>
  </si>
  <si>
    <t>Навчально-виховний комплекс "Загальноосвітня школа І ст. -дитячий садок" № 3 Дружківської міської ради Донецької області</t>
  </si>
  <si>
    <t>Дружківська загальноосвітня школа І-ІІ супенів №8 Дружківської міської ради Донецької області</t>
  </si>
  <si>
    <t>Дружківська загальноосвітня школа І-ІІІ ступенів 9 Дружківської міської ради Донецької області</t>
  </si>
  <si>
    <t>Олексієво-Дружківський навчально-виховний комплекс "загальноосвітня школа І-ІІІ ст. - дитячий садок № 14" Дружківської міської ради Донецької області.</t>
  </si>
  <si>
    <t>місто Костянтинівка</t>
  </si>
  <si>
    <t>Костянтинівський заклад загальної середньої освіти І-ІІІ ступенів №2 Костянтинівської міської ради Донецької області</t>
  </si>
  <si>
    <t>Костянтинівський заклад загальної середньої освіти І-ІІІ ступенів № 3_x000D_
Костянтинівської міської ради Донецької області</t>
  </si>
  <si>
    <t>Костянтинівський заклад загальної середньої освіти І-ІІІ ступенів № 4 Костянтинівської міської ради Донецької області</t>
  </si>
  <si>
    <t>Костянтинівський заклад загальної середньої освіти І-ІІІ ступенів № 5 Костянтинівської міської ради Донецької області</t>
  </si>
  <si>
    <t>Костянтинівський заклад загальної середньої освіти І-ІІІ ступенів №6 Костянтинівської міської ради Донецької області</t>
  </si>
  <si>
    <t>Костянтинівська загальноосвітня школа І-ІІІ ступенів №9 Костянтинівської міської ради Донецької області</t>
  </si>
  <si>
    <t>Навчально-виховний комплекс "Ліцей із загальноосвітньою школою І-ІІІ ступенів" Костянтинівської міської ради Донецької області</t>
  </si>
  <si>
    <t>Костянтинівський заклад загальної середньї освіти І-ІІІ ступенів № 13 Костянтинівської міської ради Донецької області</t>
  </si>
  <si>
    <t>Костянтинівська загальноосвітня школа І-ІІІ ступенів № 15 Костянтинівської міської ради Донецької області</t>
  </si>
  <si>
    <t xml:space="preserve">Костянтинівський заклад загальної середньої освіти І-ІІІ ступенів № 16 Костянтинівської міської ради Донецької області </t>
  </si>
  <si>
    <t xml:space="preserve">Навчально-виховний комплекс "Загальноосвітня школа І-ІІІ ступенів - дошкільний навчальний заклад" Костянтинівської міської ради Донецької області_x000D_
</t>
  </si>
  <si>
    <t>Костянтинівський заклад загальної середньої освіти І-ІІІ ступенів №1 Костянтинівської міської ради Донецької області</t>
  </si>
  <si>
    <t>Костянтинівський заклад загальної середньої освіти І-ІІ ступенів №8 Костянтинівської міської ради Донецької області</t>
  </si>
  <si>
    <t>місто Краматорськ</t>
  </si>
  <si>
    <t>Економіко-гуманітарний ліцей №8 імені Василя Стуса Краматорської міської ради Донецької області</t>
  </si>
  <si>
    <t>Ліцей № 4 "Успіх" Краматорської міської ради Донецької області</t>
  </si>
  <si>
    <t>Краматорська загальноосвітня школа І-ІІІ ступенів №1 Краматорської міської ради Донецької області</t>
  </si>
  <si>
    <t>Краматорська загальноосвітня школа І-ІІІ ступенів № 2 Краматорської міської ради Донецької області</t>
  </si>
  <si>
    <t xml:space="preserve">Краматорська загальноосвітня школа І - ІІІ ступенів №3 Краматорської міської ради Донецької області </t>
  </si>
  <si>
    <t>Краматорська загальноосвітня школа I-III ступенів №5 Краматорської міської ради Донецької області</t>
  </si>
  <si>
    <t>Краматорська загальноосвітня школа І-ІІІ ступенів № 9 Краматорської міської ради Донецької області</t>
  </si>
  <si>
    <t>Краматорська загальноосвітня школа І-ІІІ ступенів № 10 з профільним навчанням Краматорської міської ради Донецької області</t>
  </si>
  <si>
    <t>Краматорська загальноосвітня школа І-ІІІ ступенів № 11 Краматорської міської ради Донецької області</t>
  </si>
  <si>
    <t>Краматорська загальноосвітня школа І - ІІІ ступенів № 12 Краматорської міської ради Донецької області</t>
  </si>
  <si>
    <t>Краматорська загальноосвітня школа І - ІІ ступенів № 13 Краматорської міської ради Донецької області</t>
  </si>
  <si>
    <t>Краматорська загальноосвітня школа І-ІІІ ступенів №15 Краматорської міської ради Донецької області</t>
  </si>
  <si>
    <t>Краматорська загальноосвітня школа І-ІІІ ступенів № 17 Краматорської міської ради Донецької області</t>
  </si>
  <si>
    <t>Краматорська загальноосвітня школа І-ІІІ ступенів № 18 Краматорської міської ради Донецької області</t>
  </si>
  <si>
    <t>Краматорська загальноосвітня школа І-ІІІ ступенів №20 Краматорської міської ради Донецької області</t>
  </si>
  <si>
    <t>Краматорська загальноосвітня школа І-ІІ ступенів № 21 Краматорської міської ради Донецької області</t>
  </si>
  <si>
    <t>Краматорський заклад загальної середньої освіти № 22 з профільним навчанням імені Миколи Миколайовича Крупченка Краматорської міської ради Донецької області</t>
  </si>
  <si>
    <t>Краматорська загальноосвітня школа І-ІІІ ступенів № 23 Краматорської міської ради Донецької області</t>
  </si>
  <si>
    <t>Краматорська загальноосвітня школа І-ІІІ ступенів № 24 Краматорської міської ради Донецької області</t>
  </si>
  <si>
    <t>Краматорська загальноосвітня школа І-ІІІ ступенів № 25 з профільним навчанням Краматорської міської ради Донецької області</t>
  </si>
  <si>
    <t>Краматорська загальноосвітня школа І-ІІІ ступенів № 26 Краматорської міської ради Донецької області</t>
  </si>
  <si>
    <t>Краматорська загальноосвітня школа І-ІІІ ступенів №30 Краматорської міської ради Донецької області</t>
  </si>
  <si>
    <t>Краматорська загальноосвітня школа І-ІІІ ступенів №31 Краматорської міської ради Донецької області</t>
  </si>
  <si>
    <t>Краматорський навчально-виховний комплекс (загальноосвітня школа І-ІІІ ступенів № 32 - дошкільний навчальний заклад) Краматорської міської ради</t>
  </si>
  <si>
    <t>Краматорська Загальноосвітня школа І-ІІІ ступенів № 33 Краматотрської міської ради Донецької області</t>
  </si>
  <si>
    <t>Ліцей № 35 імені Валентина Шеймана Краматорської міської ради Донецької області</t>
  </si>
  <si>
    <t>Краматорська українська гімназія Краматорської міської ради Донецької обл.</t>
  </si>
  <si>
    <t>Краматорська загальноосвітня школа І-ІІ ступенів № 28 Краматорської міської ради Донецької області</t>
  </si>
  <si>
    <t>Краматорська загальноосвітня школа І-ІІІ ступенів №19 Краматорської міської ради Донецької області</t>
  </si>
  <si>
    <t>Краматорський навчально-виховний комплекс "Загальноосвітня школа І- ІІІ ступенів № 6 - дошкільний навчальний заклад Краматорської міської ради"</t>
  </si>
  <si>
    <t>Краматорська загальноосвітня школа І-ІІІ ступенів № 16 Краматорської міської ради Донецької області</t>
  </si>
  <si>
    <t>місто Покровськ</t>
  </si>
  <si>
    <t>Багатопрофільна гімназія Покровської міської  ради Донецької області</t>
  </si>
  <si>
    <t>Загальноосвітня школа І-ІІІ ступенів №2 Покровської міської ради Донецької області</t>
  </si>
  <si>
    <t>Загальноосвітня школа І-ІІІ ступенів №3 Покровської міської ради Донецької області</t>
  </si>
  <si>
    <t>Загальноосвітня школа І - ІІІ ступенів № 4 Покровської міської ради Донецької області</t>
  </si>
  <si>
    <t>Навчально-виховний комплекс № 2 Покровської міської ради</t>
  </si>
  <si>
    <t>загальноосвітня школа І-ІІ ступенів № 6 Покровської міської ради Донецької області</t>
  </si>
  <si>
    <t>Родинська загальноосвітня школа І-ІІІ ступенів №8 Покровської міської ради Донецької області</t>
  </si>
  <si>
    <t>Загальноосвітня школа І-ІІІ ступенів № 9 Покровської міської ради Донецької області</t>
  </si>
  <si>
    <t>Навчально-виховний комплекс №1 Покровської міської ради Донецької області</t>
  </si>
  <si>
    <t>Загальноосвітня школа І-ІІІ ступенів №12 Покровської міської ради Донецької області</t>
  </si>
  <si>
    <t>Красноармійський міський ліцей "Надія" міста Красноармійська Донецької області</t>
  </si>
  <si>
    <t xml:space="preserve"> Загальноосвітня школа І-ІІІ ступенів №14 Покровської міської ради Донецької області</t>
  </si>
  <si>
    <t>Загальноосвітня школа І-ІІ ступенів № 15 Покровської міської ради Донецької області</t>
  </si>
  <si>
    <t>Шевченківська загальноосвітня школа І - ІІІ ступенів № 33 Покровської міської ради Донецької області</t>
  </si>
  <si>
    <t xml:space="preserve">Родинська загальноосвітня школа І-ІІІ ступенів № 35 Покровської міської ради Донецької області </t>
  </si>
  <si>
    <t>Родинська загальноосвітня школа І-ІІ ступенів №36 Покровської міської ради Донецької області</t>
  </si>
  <si>
    <t>місто Маріуполь</t>
  </si>
  <si>
    <t>Комунальний заклад "Маріупольський навчально-виховний комплекс "гімназія-школа" № 1 Маріупольської міської ради Донецької області"</t>
  </si>
  <si>
    <t>Комунальний заклад "Спеціалізована школа І - ІІІ ступенів №3 з поглибленим вивченням окремих предметів Маріупольської міської ради Донецької області"</t>
  </si>
  <si>
    <t>Комунальний заклад "Спеціалізована школа з поглибленим вивченням окремих предметів І-ІІІ ступенів №4 Маріупольської міської ради Донецької області"</t>
  </si>
  <si>
    <t>Комунальний заклад "Спеціалізована школа І-ІІІ ступенів №5 з поглибленим вивченням окремих предметів Маріупольської міської ради Донецької області"</t>
  </si>
  <si>
    <t>Комунальний заклад "Маріупольська загальноосвітня школа І-ІІІ ступенів № 7 Маріупольської міської ради Донецької області"</t>
  </si>
  <si>
    <t xml:space="preserve">Комунальний заклад «Маріупольська спеціалізована школа І-ІІІ ступенів №8 імені Героя України Бойка В.С. Маріупольської міської ради Донецької області"_x000D_
</t>
  </si>
  <si>
    <t>Комунальний заклад "Маріупольська загальноосвітня школа І-ІІІ ступенів №9 Маріупольської міської ради Донецької області"</t>
  </si>
  <si>
    <t>Комунальний заклад "Маріупольська загальноосвітня школа І-ІІІ ступенів №10 Маріупольської міської ради Донецької області"</t>
  </si>
  <si>
    <t>Комунальний заклад Маріупольський морський ліцей Маріупольської міської ради Донецької області</t>
  </si>
  <si>
    <t>Комунальний заклад "Маріупольський навчально-виховний комплекс "Ліцей-школа №14" Маріупольської міської ради Донецької області"</t>
  </si>
  <si>
    <t>Комунальний заклад "Маріупольська загальноосвітня школа І-ІІІ ступенів № 15 Маріупольської міської ради Донецької області"</t>
  </si>
  <si>
    <t>Комунальний заклад " Маріупольська загальноосвітня школа І-ІІІ ступенів №16 Маріупольської міської ради Донецької області "</t>
  </si>
  <si>
    <t>Комунальний заклад "Гімназія зі структурним підрозділом початкової школи № 17 Маріупольської міської ради Донецької області"</t>
  </si>
  <si>
    <t>Комунальний заклад "Маріупольська загальноосвітня школа І-ІІІ ступенів № 18 Маріупольської міської ради Донецької області"</t>
  </si>
  <si>
    <t>Комунальний заклад "Маріупольська загальноосвітня школа І-ІІІ ступенів № 19 Маріупольської міської ради Донецької області"</t>
  </si>
  <si>
    <t>Комунальний заклад "Гімназія зі структурним підрозділом початкової школи №20 Маріупольської міської ради Донецької області"</t>
  </si>
  <si>
    <t>Комунальний заклад "Гімназія зі структурним підрозділом початкової школи № 21 Маріупольської міської ради Донецької області"</t>
  </si>
  <si>
    <t>Комунальний заклад "Маріупольська загальноосвітня школа І-ІІІ ступенів №24 Маріупольської міської ради Донецької області"</t>
  </si>
  <si>
    <t xml:space="preserve"> Комунальний заклад "Маріупольська загальноосвітня школа І-ІІІ ступенів №25 Маріупольської міської ради Донецької області"</t>
  </si>
  <si>
    <t>Комунальний заклад "Маріупольська загальноосвітня школа І-ІІІ ступенів №26 Маріупольської міської ради Донецької області "</t>
  </si>
  <si>
    <t>Комунальний заклад "Маріупольський міський навчально-виховний комплекс "Гімназія-школа" №27 Маріупольської міської ради Донецької області"</t>
  </si>
  <si>
    <t>Комунальний заклад "Маріупольський навчально-виховний комплекс "колегіум-школа" № 28 Маріупольської міської ради Донецької області"</t>
  </si>
  <si>
    <t>Комунальний заклад "Маріупольська загальноосвітня школа І-ІІІ ступенів № 29 Маріупольської міської ради Донецької області"</t>
  </si>
  <si>
    <t>Комунальний заклад "Маріупольська загальноосвітня школа I - III ступенів № 30 Маріупольської міської ради Донецької області"</t>
  </si>
  <si>
    <t>Комунальний заклад "Маріупольська загальноосвітня школа І-ІІІ ступенів № 31 Маріупольської міської ради Донецької області"</t>
  </si>
  <si>
    <t>Комунальний заклад "Маріупольська загальноосвітня школа І-ІІІ ступенів № 32 Маріупольської міської ради Донецької області"</t>
  </si>
  <si>
    <t>Комунальний заклад "Маріупольська загальноосвітня школа І - ІІІ ступенів №33 Маріупольської міської ради Донецької області"</t>
  </si>
  <si>
    <t xml:space="preserve">Комунальний заклад "Маріупольська загальноосвітня школа І-ІІІ ступенів №34 Маріупольської міської ради Донецької області"_x000D_
</t>
  </si>
  <si>
    <t>Комунальний заклад "Маріупольська гімназія №2 Маріупольської міської ради Донецької області"</t>
  </si>
  <si>
    <t>Комунальний заклад "Початкова школа № 36 - школа повного дня Маріупольської міської ради Донецької області "</t>
  </si>
  <si>
    <t>Комунальний заклад "Маріупольська загальноосвітня школа I-III ступенів № 37 Маріупольської міської ради Донецької області"</t>
  </si>
  <si>
    <t>Комунальний заклад "Маріупольський заклад загальної середньої освіти І-ІІ ступенів - заклад дошкільної освіти № 39 імені В. Є. Прокопенка Маріупольської міської ради Донецької області"</t>
  </si>
  <si>
    <t>Комунальний заклад "Маріупольська спеціалізована школа І-ІІІ ступенів №40 імені Миська Євгена Михайловича Маріупольської міської ради Донецької області"</t>
  </si>
  <si>
    <t>Комунальний заклад "Маріупольська загальноосвітня школа І-ІІІ ступенів № 41 Маріупольської міської ради Донецької області "</t>
  </si>
  <si>
    <t>Комунальний заклад "Гімназія зі структурним підрозділом початкової школи № 42 Маріупольської міської ради Донецької області"</t>
  </si>
  <si>
    <t>Комунальний заклад "Гімназія зі структурним підрозділом початкової школи №44 Маріупольської міської ради Донецької області"</t>
  </si>
  <si>
    <t>Комунальний заклад "Маріупольська загальноосвітня школа І-ІІІ ступенів № 45 Маріупольської міської ради Донецької області"</t>
  </si>
  <si>
    <t>Комунальний заклад "Маріупольська спеціалізована школа з поглибленим вивченням новогрецької мови І-ІІІ ступенів № 46 Маріупольської міської ради Донецької області"</t>
  </si>
  <si>
    <t>Комунальний заклад "Маріупольська загальноосвітня школа І-ІІІ ступенів № 47 Маріупольської міської ради Донецької області"</t>
  </si>
  <si>
    <t>Комунальний заклад "Маріупольський навчально-виховний комплекс "Ліцей - школа №48" Маріупольської міської ради Донецької області"</t>
  </si>
  <si>
    <t>Комунальний заклад "Маріупольський міський ліцей Маріупольської міської ради Донецької області"</t>
  </si>
  <si>
    <t>Комунальний заклад "Маріупольська загальноосвітня школа І-ІІІ ступенів №50 Маріупольської міської ради Донецької області"</t>
  </si>
  <si>
    <t xml:space="preserve">Комунальний заклад "Маріупольська загальноосвітня школа І - ІІІ ступенів № 51 Маріупольської міської ради Донецької області" </t>
  </si>
  <si>
    <t>Комунальний заклад "Маріупольська загальноосвітня школа І-ІІІ ступенів №52 Маріупольської міської ради Донецької області "</t>
  </si>
  <si>
    <t>Комунальний заклад "Маріупольська загальноосвітня школа І-ІІІ ступенів №53 Маріупольської міської ради Донецької області"</t>
  </si>
  <si>
    <t>Комунальний заклад "Маріупольська загальноосвітня школа I-III ступенів № 54 Маріупольської міської ради Донецької області"</t>
  </si>
  <si>
    <t>Комунальний заклад "Маріупольська загальноосвітня школа І-ІІІ ступенів №55 Маріупольської міської ради Донецької області"</t>
  </si>
  <si>
    <t>Комунальний заклад "Маріупольська загальноосвітня школа І-ІІІ ступенів №56 Маріупольської міської ради Донецької області"</t>
  </si>
  <si>
    <t>Комунальний заклад" Маріупольська загальноосвітня школа I-III ступенів №57 Маріупольської міської ради Донецької області"</t>
  </si>
  <si>
    <t>Комунальний заклад "Гімназія зі структурним підрозділом початкової школи №58 Маріупольської міської ради Донецької області"</t>
  </si>
  <si>
    <t>Комунальний заклад "Гімназія зі структурним підрозділом початкової школи №1 Маріупольської міської ради Донецької області"</t>
  </si>
  <si>
    <t>Комунальний заклад "Маріупольський міський технологічний ліцей Маріупольської міської ради Донецької області"</t>
  </si>
  <si>
    <t>Комунальний заклад "Маріупольський технічний ліцей" Маріупольської міської ради Донецької області"</t>
  </si>
  <si>
    <t>Комунальний заклад "Маріупольська спеціалізована школа І-ІІІ ступенів №63 Маріупольської міської ради Донецької області"</t>
  </si>
  <si>
    <t>Комунальний заклад "Маріупольська загальноосвітня школа І-ІІІ ступенів №64 Маріупольської міської ради Донецької області"</t>
  </si>
  <si>
    <t>Комунальний заклад "Маріупольська загальноосвітня школа І-ІІІ ступенів № 65 Маріупольської міської ради Донецької області"</t>
  </si>
  <si>
    <t>Комунальний заклад " Маріупольська спеціалізована школа І-ІІІ ступенів №66 Маріупольської міської ради Донецької області"</t>
  </si>
  <si>
    <t>Комунальний заклад "Маріупольська загальноосвітня школа І-ІІІ ступенів №67 Маріупольської міської ради Донецької області"</t>
  </si>
  <si>
    <t>Комунальний заклад "Маріупольська загальноосвітня школа І-ІІІ ступенів № 68 Маріупольської міської ради Донецької області"</t>
  </si>
  <si>
    <t>Комунальний заклад "Маріупольський навчально-виховний комплекс "Загальноосвітня школа-ліцей інформаційних технологій" №69_x000D_
Маріупольської міської ради Донецької області"</t>
  </si>
  <si>
    <t>Комунальний заклад "Гімназія зі структурним підрозділом початкової школи № 38 Маріупольської міської ради Донецької області"</t>
  </si>
  <si>
    <t>Комунальний заклад "Виноградненська гімназія зі структурним підрозділом початкової школи Маріупольської міської ради Донецької області"</t>
  </si>
  <si>
    <t>місто Новогродівка</t>
  </si>
  <si>
    <t>Новогродівський опорний заклад загальної середньої освіти І-ІІІ ступенів №7 Новогродівської міської ради Донецької області</t>
  </si>
  <si>
    <t>Новогродівська загальноосвітня школа І-ІІ ступенів №8 Новогродівської міської ради Донецької області</t>
  </si>
  <si>
    <t>Новогродівський заклад загальної середньої освіти I-II ступеів № 9</t>
  </si>
  <si>
    <t>Новогродівський заклад загальної середньої освіти І-ІІІ ступенів № 10 ім.Тараса Шевченка Новогродівської міської ради</t>
  </si>
  <si>
    <t>місто Селидове</t>
  </si>
  <si>
    <t>Селидівська загальноосвітня гімназія Селидівської міської ради Донецької області</t>
  </si>
  <si>
    <t>Селидівська загальноосвітня школа І-ІІІ ступенів № 1 Селидівської міської ради Донецької області</t>
  </si>
  <si>
    <t>Селидівська загальноосвітня школа І-ІІІ ступенів №2 Селидівської міської ради Донецької області</t>
  </si>
  <si>
    <t>Селидівська загальноосвітня школа І-ІІІ ступенів №6 Селидівської міської ради Донецької області</t>
  </si>
  <si>
    <t>Українська загальноосвітня школа І-ІІІ ступенів №12 Селидівської міської ради Донецької області</t>
  </si>
  <si>
    <t>Українська загальноосвітня школа І-ІІІ ступенів №13 Селидівської міської ради Донецької області</t>
  </si>
  <si>
    <t>Гірницька загальноосвітня школа І-ІІІ ступенів №17 Селидівської міської ради Донецької області</t>
  </si>
  <si>
    <t>Гірницька загальноосвітня школа І-ІІ ступенів №18 Селидівської міської ради Донецької області</t>
  </si>
  <si>
    <t>Гірницька загальноосвітня школа І-ІІ ступенів №19 Селидівської міської ради</t>
  </si>
  <si>
    <t>Курахівська загальноосвітня школа І-ІІІ ступенів №22 Селидівської міської ради Донецької обасті</t>
  </si>
  <si>
    <t>місто Слов’янськ</t>
  </si>
  <si>
    <t>Слов'янська загальноосвітня школа І-ІІІ ступенів № 1 Слов'янської міської ради Донецької області</t>
  </si>
  <si>
    <t>Слов'янська загальноосвітня школа І-ІІІ ступенів №4 Слов'янської міської ради Донецької області</t>
  </si>
  <si>
    <t>Слов'янська загальноосвітня школа І-ІІІ ступенів №5 Слов'янської міської ради Донецької області</t>
  </si>
  <si>
    <t>Слов'янська загальноосвітня школа І-ІІІ ступенів № 6 Слов'янської міської ради Донецької області</t>
  </si>
  <si>
    <t>Слов`янська загальноосвітня школа І-ІІІ ступенів №8 Слов`янської міської ради Донецької області</t>
  </si>
  <si>
    <t>Слов'янська загальноосвітня школа І-ІІІ ступенів № 9 Слов'янської міської ради Донецької області</t>
  </si>
  <si>
    <t>Слов'янська загальноосвітня школа І-ІІІ ступенів № 10_x000D_
Слов'янської міської ради Донецької області</t>
  </si>
  <si>
    <t>Слов'янська загальноосвітня школа І-ІІІ ступенів № 11 Слов'янської міської ради Донецької області</t>
  </si>
  <si>
    <t>Слов'янська загальноосвітня школа І-ІІІ ступенів №12 Слов'янської міської ради Донецької області</t>
  </si>
  <si>
    <t>Слов'янська загальноосвітня школа І-ІІІ ступенів № 13 Слов'янської міської ради Донецької області</t>
  </si>
  <si>
    <t>Слов'янська загальноосвітня школа І-ІІІ ступенів №15 Слов'янської міської ради Донецької області</t>
  </si>
  <si>
    <t>Слов'янська загальноосвітня школа І-ІІІ ступенів №16 Слов'янської міської ради Донецької області</t>
  </si>
  <si>
    <t>Слов'янська загальноосвітня школа І-ІІІ ступенів № 17 Слов’янської міської ради Донецької області</t>
  </si>
  <si>
    <t>Слов'янська загальноосвітня школа І-ІІІ ступенів №18 Слов'янської міської ради Донецької області</t>
  </si>
  <si>
    <t>Слов'янська загальноосвітня школа І-ІІ ступенів №19 Слов'янської міської ради Донецької області</t>
  </si>
  <si>
    <t>Слов'янська загальноосвітня школа І - ІІ ступенів №20 Слов'янської міської ради Донецької області</t>
  </si>
  <si>
    <t>Комунальний заклад"Слов'янський навчально-виховний комплекс "загальноосвітній навчальний заклад І-ІІ ступенів - дошкільний навчальний заклад" № 1" Слов'янської міської ради Донецької області</t>
  </si>
  <si>
    <t>Слов'янський заклад загальної середньої освіти І-ІІ ступенів №14 Слов'янської міської ради Донецької області</t>
  </si>
  <si>
    <t>Слов'янський педагогічний ліцей Слов'янської міської ради Донецької області</t>
  </si>
  <si>
    <t>Святогірська загальноосвітня школа І-ІІІ ступенів Слов'янської міської ради Донецької області</t>
  </si>
  <si>
    <t xml:space="preserve">Слов'янська загальноосвітня школа І-ІІ ступенів №7_x000D_
Слов'янської міської ради Донецької області_x000D_
_x000D_
_x000D_
_x000D_
_x000D_
_x000D_
_x000D_
</t>
  </si>
  <si>
    <t>Бахмутський район</t>
  </si>
  <si>
    <t xml:space="preserve">Часовоярська загальноосвітня школа І-ІІІ ступенів №15 Бахмутської районної ради Донецької області </t>
  </si>
  <si>
    <t>Часовоярська загальноосвітня школа І-ІІІ ступенів № 17 Бахмутської районної ради Донецької області</t>
  </si>
  <si>
    <t>навчально-виховний комплекс "загальноосвітній навчальний заклад - дошкільний навчальний заклад" І ступеня №29 "Барвінок"</t>
  </si>
  <si>
    <t>Луганська загальноосвітня школа І-ІІІ ступенів Бахмутської районної ради Донецької області</t>
  </si>
  <si>
    <t>Новолуганська загальноосвітня школа І-ІІІ ступенів Бахмутської районної ради Донецької області</t>
  </si>
  <si>
    <t>Калинівська загальноосвітня школа І - ІІ ступенів Бахмутської районної ради Донецької області</t>
  </si>
  <si>
    <t>Світлодарський навчально - виховний комплекс "Дошкільний навчальний заклад - загальноосвітня школа І ступеня - гімназія" Бахмутської районної ради Донецької області</t>
  </si>
  <si>
    <t>Миронівська загальноосвітня школа І-ІІІ ступенів № 2 Бахмутської районної ради Донецької області</t>
  </si>
  <si>
    <t>Миронівська загальноосвітня школа І-ІІІ ступенів №1 Бахмутської районної ради Донецької області</t>
  </si>
  <si>
    <t>Світлодарська загальноосвітня школа І-ІІІ ступенів Бахмутської районної ради Донецької області</t>
  </si>
  <si>
    <t>Великоновосілківський район</t>
  </si>
  <si>
    <t>Андріївська загальноосвітня школа І-ІІІ ступенів Великоновосілківської районної ради Донецької області</t>
  </si>
  <si>
    <t>Богатирська загальноосвітня школа І-ІІІ ступенів Великоновосілківської районної ради Донецької області</t>
  </si>
  <si>
    <t>Веселівська загальноосвітня школа І-ІІІ ступенів Великоновосілківської районної ради Донецької області</t>
  </si>
  <si>
    <t>Великоновосілківська гімназія з загальноосвітньою школою І ступеня Великоновосілківської районної ради Донецької області</t>
  </si>
  <si>
    <t>Великоновосілківська загальноосвітня школа І-ІІІ ступенів №2 Великоновосілківської районної ради Донецької області</t>
  </si>
  <si>
    <t>Зеленогайська загальноосвітня школа І-ІІІ ступенів Великоновосілківської районної ради Донецької області</t>
  </si>
  <si>
    <t>Комарська загальноосвітня школа І-ІІІ ступенів Великоновосілківської районної ради Донецької області</t>
  </si>
  <si>
    <t xml:space="preserve">Костянтинопільська загальноосвітня школа І-ІІІ ступенів Великоновосілківської районної ради Донецької області </t>
  </si>
  <si>
    <t>Краснополянська загальноосвітня школа І-ІІІ ступенів Великоновосілківської районної ради Донецької області</t>
  </si>
  <si>
    <t>Краснополянська загальноосвітня школа І-ІІ ступенів</t>
  </si>
  <si>
    <t>Нескучненська загальноосвітня школа І-ІІІ ступенів Великоновосілківської районної ради Донецької області імені Миколи Олександровича Корфа</t>
  </si>
  <si>
    <t>Новопетриківська загальноосвітня школа І-ІІІ ступенів Великоновосілківської районної ради Донецької області</t>
  </si>
  <si>
    <t xml:space="preserve">Новопетриківська загальноосвітня школа І-ІІ ступенів Великоновосілківської районної ради Донецької області_x000D_
</t>
  </si>
  <si>
    <t>Керменчицька загальноосвітня школа І-ІІІ ступенів Великоновосілківської районної ради Донецької області</t>
  </si>
  <si>
    <t>Олексіївська загальноосвітня школа І-ІІІ ступенів Великоновосілківської районної ради Донецької області</t>
  </si>
  <si>
    <t>Піддубненська загальноосвітня школа І-ІІІ ступенів Великоновосілківської районної ради Донецької області</t>
  </si>
  <si>
    <t>Роздольненська загальноосвітня школа І-ІІІ ступенів Великоновосілківської районної ради Донецької області</t>
  </si>
  <si>
    <t xml:space="preserve">Розливенська загальноосвітня школа І - ІІІ ступенів_x000D_
Великоновосілківської районної ради Донецької області </t>
  </si>
  <si>
    <t>Старомайорська загальноосвітня школа І-ІІІ ступенів Великоновосілківської районної ради Донецької області</t>
  </si>
  <si>
    <t>Старомлинівська загальноосвітня школа l-lll ступенів №1_x000D_
Великоновосілківської районної ради_x000D_
Донецької області</t>
  </si>
  <si>
    <t>Старомлинівська загальноосвітня школа І-ІІІ ступенів №2 Великоновосілківської районної ради Донецької області</t>
  </si>
  <si>
    <t>Шахтарська загальноосвітня школа І-ІІІ ступенів Великоновосілківської районної ради Донецької області</t>
  </si>
  <si>
    <t>Шевченківська загальноосвітня школа І-ІІІ ступенів Великоновосілківської районної ради Донецької області</t>
  </si>
  <si>
    <t>Волноваський район</t>
  </si>
  <si>
    <t>Волноваська загальноосвітня школа І-ІІІ ступенів № 6 Волноваської районної ради Донецької області</t>
  </si>
  <si>
    <t>Володимирівська загальноосвітня школа І-ІІІ ступенів № 1 Волноваської районної ради Донецької області</t>
  </si>
  <si>
    <t>Хлібодарівський навчально-виховний комплекс Хлібодарівської сільської ради Волноваського району Донецької області</t>
  </si>
  <si>
    <t>Дмитрівська загальноосвітня школа І-ІІ ступенів Волноваської районної ради Донецької області</t>
  </si>
  <si>
    <t xml:space="preserve">Миколаївська загальноосвітня школа І-ІІІ ступенів Волноваської районної ради Донецької області_x000D_
</t>
  </si>
  <si>
    <t>Волноваська загальноосвітня школа І-ІІІ ступенів № 4 Волноваської районної ради Донецької області</t>
  </si>
  <si>
    <t>Ольгинська загальноосвітня школа І-ІІІ ступенів Волноваської районної ради Донецької області</t>
  </si>
  <si>
    <t>Рибинська загальноосвітня школа І-ІІІ ступенів Волноваської районної ради Донецької області</t>
  </si>
  <si>
    <t>Волноваський опорний заклад загальної середьної освіти І-ІІІ ступенів Волноваської районної ради Донецької області</t>
  </si>
  <si>
    <t>Новотроїцька загальноосвітня школа І-ІІІ ступенів №4 Волноваської районної ради Донецької області</t>
  </si>
  <si>
    <t>Новотроїцька загальноосвітня школа І-ІІІ ступенів №2 Волноваської районної ради Донецької області</t>
  </si>
  <si>
    <t>Новоолексіївська загальноосвітня школа І-ІІ ступенів Волноваської районної ради Донецької області</t>
  </si>
  <si>
    <t>Іванівська загальноосвітня школа І-ІІІ ступенів Волноваської районної ради Донецької області</t>
  </si>
  <si>
    <t>Волноваська загальноосвітня школа І-ІІІ ступенів №7 Волноваської районної ради Донецької області</t>
  </si>
  <si>
    <t xml:space="preserve">Донська загальноосвітня школа I-III ступенів Волноваської районної ради Донецької області </t>
  </si>
  <si>
    <t>Волноваська загальноосвітня школа I - III ступенів № 3 Волноваської районної ради Донецької області</t>
  </si>
  <si>
    <t>Златоустівська загальноосвітня школа І-ІІІ ступенів Волноваської районної ради Донецької області</t>
  </si>
  <si>
    <t>Вільненська загальноосвітня школа І-ІІІ ступенів Волноваської районної ради Донецької області</t>
  </si>
  <si>
    <t>Кирилівський навчально-виховний комплекс Волноваської районної ради Донецької області</t>
  </si>
  <si>
    <t>Степнянська загальноосвітня школа І- ІІІ ступенів Волноваської районної ради Донецької області</t>
  </si>
  <si>
    <t>Єгорівська загальноосвітня школа І-ІІІступенів Волноваської районної ради Донецької області</t>
  </si>
  <si>
    <t>Володимирівська загальноосвітня школа І-ІІІ ступенів № 2 Волноваської районної ради Донецької області</t>
  </si>
  <si>
    <t>Валер'янівська загальноосвітня школа І - ІІІ ступенів Волноваської районної ради Донецької області</t>
  </si>
  <si>
    <t>Петрівська загальноосвітня школа І-ІІІ ступенів Волноваської районної ради Донецької області</t>
  </si>
  <si>
    <t>Рівнопільська загальноосвітня школа І-ІІІ ступенів Волноваської районної ради Донецької області</t>
  </si>
  <si>
    <t>Діанівська загальноосвітня школа І-ІІІ ступенів Волноваської районної ради Донецької області</t>
  </si>
  <si>
    <t>Стрітенська загальноосвітня школа І-ІІІ ступенів Волноваської районної ради Донецької області</t>
  </si>
  <si>
    <t>Сонячна загальноосвітня школа І-ІІІ ступенів Волноваської районної ради Донецької області</t>
  </si>
  <si>
    <t>Волноваська загальноосвітня школа І-ІІІ ступенів №2 Волноваської районної ради Донецької області</t>
  </si>
  <si>
    <t>Привільненська загальноосвітня школа І-ІІІ ступенів Волноваської районної ради Донецької області</t>
  </si>
  <si>
    <t>Бугаська ЗОШ І-ІІІ ступенів Волноваської районної ради Донецької області</t>
  </si>
  <si>
    <t>Андріївська загальноосвітня школа І-ІІІ ступенів № 1 Волноваської районної ради Донецької області</t>
  </si>
  <si>
    <t>Мирненська загальноосвітня школа І-ІІІ ступенів Волноваської районної ради Донецької області</t>
  </si>
  <si>
    <t>Гранітненська загальноосвітня школа І-ІІІ ступенів Волноваської районної ради Донецької області</t>
  </si>
  <si>
    <t>Чермалицька загальноосвітня школа І-ІІІ ступенів Волноваської районної ради Донецької області</t>
  </si>
  <si>
    <t>Кам’янська загальноосвітня школа І - ІІІ ступенів Волноваської районної ради Донецької області</t>
  </si>
  <si>
    <t>Новоселівська загальноосвітня школа І-ІІІ ступенів Волноваської _x000D_
районної ради Донецької області</t>
  </si>
  <si>
    <t>Старогнатівська загальноосвітня школа І - ІІІ ступенів Волноваської районної ради Донецької області</t>
  </si>
  <si>
    <t>Прохорівська загальноосвітня школа І-ІІІ ступенів Волноваської районної ради Донецької області</t>
  </si>
  <si>
    <t>Волноваська загальноосвітня школа І - ІІІ ступенів № 1 Волноваської районної ради Донецької області</t>
  </si>
  <si>
    <t>Анадольський навчально-виховний комплекс Волноваської районної ради Донецької області</t>
  </si>
  <si>
    <t>Свободненська загальноосвітня школа І-ІІІ ступенів Волноваської районної ради Донецької області</t>
  </si>
  <si>
    <t>Новоандріївська загальноосвітня школа І-ІІІ ступенів Волноваської районної ради Донецької області</t>
  </si>
  <si>
    <t>Благодатненська загальноосвітня школа І-ІІ ступенів Волноваської районної ради Донецької області</t>
  </si>
  <si>
    <t>Микільська загальноосвітня школа І-ІІІ ступенів Волноваської районної ради Донецької області</t>
  </si>
  <si>
    <t>Нікольський район</t>
  </si>
  <si>
    <t>Комунальний заклад "Кальчицька загальноосвітня школа І-ІІІ ступенів Нікольської районної ради Донецької області"</t>
  </si>
  <si>
    <t>Комунальний заклад "Зеленоярська загальноосвітня школа І-ІІІ ступенів Нікольської районної ради Донецької області"</t>
  </si>
  <si>
    <t>Комунальний заклад "Нікольська загальноосвітня школа І - ІІІ ступенів №1 імені Якименка А.Д. Нікольської районної ради Донецької області" опорна школа</t>
  </si>
  <si>
    <t>Комунальний заклад "Новокраснівська загальноосвітня школа І-ІІІ ступенів Нікольської районної ради Донецької області"</t>
  </si>
  <si>
    <t>Комунальний заклад "Тополинська загальноосвітня школа І-ІІІ ступенів Нікольської районної ради Донецької області"</t>
  </si>
  <si>
    <t>Комунальний заклад "Кременівська загальноосвітня школа І-ІІІ ступенів імені братів Зосіма Нікольської районної ради Донецької області"</t>
  </si>
  <si>
    <t>Комунальний заклад "Республіканська загальноосвітня школа І-ІІІ ступенів Нікольської районної ради Донецької області"</t>
  </si>
  <si>
    <t>комунальний заклад "Касянівська загальноосвітня школа І-ІІІ ступенів Нікольської районної ради Донецької області"</t>
  </si>
  <si>
    <t>комунальний заклад "Темрюцька загальноосвітня школа І-ІІІ ступенів Нікольської районної ради Донецької області"</t>
  </si>
  <si>
    <t>Комунальний заклад " Македонівська загальноосвітня школа І-ІІІ ступенів Нікольської районної ради Донецької області"</t>
  </si>
  <si>
    <t>1 педпрацівник пенсіонер сумісник</t>
  </si>
  <si>
    <t>Комунальний заклад "Зорянська загальноосвітня школа І-ІІІ ступенів Нікольскої районної ради Донецької області"</t>
  </si>
  <si>
    <t>Нікольська гімназія "Софія" з загальноосвітньою школою І ступеня №2 Нікольської районної ради Донецької області</t>
  </si>
  <si>
    <t xml:space="preserve">Комунальний заклад «Малоянисольська загальноосвітня школа І-ІІІ ступенів імені  В.В. Балабана Нікольської районної ради Донецької області»_x000D_
</t>
  </si>
  <si>
    <t>Добpопільський район</t>
  </si>
  <si>
    <t>Ганнівська загальноосвітня школа І-ІІІ ступенів Добропільської районної ради Донецької області</t>
  </si>
  <si>
    <t>Добропільська загальноосвітня школа І-ІІІ ступенів Добропільської районної ради Донецької області</t>
  </si>
  <si>
    <t>Золотоколодязянська загальноосвітня школа I-III ступенів Добропільської районної ради Донецької області</t>
  </si>
  <si>
    <t>Криворізька загальноосвітня школа I-III ступенів Добропільської районної ради Донецької області</t>
  </si>
  <si>
    <t>Опорний заклад"Світлівська загальноосвітня школа I-III ступенів Добропільської районної ради Донецької області "</t>
  </si>
  <si>
    <t>Святогорівська загальноосвітня школа І-ІІІ ступенів Добропільської районної ради Донецької області</t>
  </si>
  <si>
    <t>Шилівська загальноосвітня школа І-ІІІ ступенів Добропільської районної ради Донецької області</t>
  </si>
  <si>
    <t>Нововодянська загальноосвітня школа І - ІІ ступенів Добропільської районної ради Донецької області</t>
  </si>
  <si>
    <t>Костянтинівський район</t>
  </si>
  <si>
    <t>Марківська загальноосвітня школа І-ІІІ ступенів Костянтинівської районної ради Донецької області</t>
  </si>
  <si>
    <t>Білокузьминівська загальноосвітня школа I-III ступенів Костянтинівської районної ради Донецької області</t>
  </si>
  <si>
    <t>Іванопільська спеціалізована школа І-ІІІ ступенів Костянтинівської районної ради Донецької області</t>
  </si>
  <si>
    <t>Софіївський навчально-виховний комплекс Костянтинівської районної ради Донецької області</t>
  </si>
  <si>
    <t>Торський навчально-виховний комплекс Костянтинівської районної ради Донецької області</t>
  </si>
  <si>
    <t>Новодмитрівський навчально-виховний комплекс Костянтинівської районної ради Донецької області</t>
  </si>
  <si>
    <t>Кіндратівська спеціалізована школа І-ІІІ ступенів з поглибленим вивченням інформатики та програмування</t>
  </si>
  <si>
    <t>Покровський район</t>
  </si>
  <si>
    <t>Навчально - виховний комплекс "Миролюбівська загальноосвітня школа І-ІІ ступенів - дошкільний навчальний заклад" Покровської районної ради Донецької області</t>
  </si>
  <si>
    <t>Навчально-виховний комплекс "Срібненська загальноосвітня школа І-ІІІ ступенів ім. А.Г.Черненка - дошкільний навчальний заклад" Покровської районної ради Донецької області</t>
  </si>
  <si>
    <t xml:space="preserve">Навчально-виховний комплекс "Гришинська загальноосвітня школа І-ІІІ ступенів - дошкільний навчальний заклад" Покровської районної ради Донецької області_x000D_
</t>
  </si>
  <si>
    <t>Навчально-виховний комплекс "Петрівська загальноосвітня школа І-ІІ ступенів - дошкільний навчальний заклад" Покровської районної ради Донецької області</t>
  </si>
  <si>
    <t>навчально - виховний комплекс "Сонцівська загальноосвітня школа І - ІІІ ступенів - дошкільний навчальний заклад" Покровської районної ради Донецької області</t>
  </si>
  <si>
    <t>Лисівська загальноосвітня школа І-ІІІ ступенів Покровської районної ради Донецької області</t>
  </si>
  <si>
    <t>Навчально-виховний комплекс "Новоолександрівська загальноосвітня школа І-ІІІ ступенів-дошкільний навчальний заклад" Покровської районної ради Донецької області.</t>
  </si>
  <si>
    <t>Навчально-виховний комплекс "Сергіївська загальноосвітня школа I-III ступенів - дошкільний навчальний заклад Покровської районної ради Донецької області"</t>
  </si>
  <si>
    <t>Навчально-виховний комплекс "Піщанська загальноосвітня школа І-ІІІ ступенів - дошкільний навчальний заклад" Покровської районної ради Донецької області</t>
  </si>
  <si>
    <t xml:space="preserve">Удачненська загальноосвітня школа I-III ступенів Покровської районної ради Донецької області </t>
  </si>
  <si>
    <t>Новоекономічна загальноосвітня школа I-III ступенів Покровської районної ради Донецької області</t>
  </si>
  <si>
    <t>Навчально-виховний комплекс "Малинівська загальноосвітня школа І-ІІІ ступенів - дошкільний навчальний заклад" Покровської районної ради Донецької області</t>
  </si>
  <si>
    <t>Гродівська загальноосвітня школа І-ІІІ ступенів Покровської районної ради Донецької області</t>
  </si>
  <si>
    <t>Навчально-виховний комплекс "Михайлівська загальноосвітня школа І - ІІІ ступенів - дошкільний навчальний заклад" Покровської районної ради Донецької області</t>
  </si>
  <si>
    <t xml:space="preserve">Миколаївська загальноосвітня школа І-ІІІ ступенів Покровської районної ради Донецької області </t>
  </si>
  <si>
    <t>Новотроїцька загальноосвітня школа І-ІІІ ступенів Покровської районної ради Донецької області</t>
  </si>
  <si>
    <t>Навчально-виховний комплекс "Новоєлизаветівська загальноосвітня школа І-ІІ ступенів - дошкільний навчальний заклад" Покровської _x000D_
районної ради Донецької області</t>
  </si>
  <si>
    <t>Маp’їнський район</t>
  </si>
  <si>
    <t>Мар'їнський заклад загальної середньої освіти І-ІІІ ступенів №1 Мар'їнської районної ради Донецької області</t>
  </si>
  <si>
    <t>Мар'їнський заклад загальної середньої освіти І-ІІІ ступенів №2 Мар'їнської районної ради Донецької області</t>
  </si>
  <si>
    <t>Красногорівський заклад загальної середньої освіти І-ІІІ ступенів № 2 Мар'їнської районої ради Донецької області</t>
  </si>
  <si>
    <t>Красногорівський заклад загальної середньої освіти І - ІІ ступенів №4 імені В'ячеслава Чорновола Мар'їнської районної ради Донецької області</t>
  </si>
  <si>
    <t>Курахівський заклад загальної середньої освіти  І-ІІІ ступенів №1 Мар'їнської районної ради Донецької області</t>
  </si>
  <si>
    <t>Курахівський заклад загальної середньої освіти І-ІІІ ступенів №2 Мар'їнської районної ради Донецької області</t>
  </si>
  <si>
    <t>Курахівський ліцей "Престиж" І-ІІІ ступенів (академічного спрямування)Мар`їнської районної ради Донецької області</t>
  </si>
  <si>
    <t xml:space="preserve"> Галицинівський заклад загальної середньої освіти І-ІІІ ступенів Мар'їнської районної ради Донецької області</t>
  </si>
  <si>
    <t>Єлизаветівський заклад загальної середньої освіти І-ІІІ ступенів Мар'їнської районної ради Донецької області</t>
  </si>
  <si>
    <t>Костянтинівський заклад загальної середньої освіти І-ІІІ ступенів Мар'їнської районної ради Донецької області</t>
  </si>
  <si>
    <t xml:space="preserve">Новомихайлівський заклад загальної середньої освіти І-ІІІ ступенів Мар'їнської районної ради Донецької області </t>
  </si>
  <si>
    <t>Новоукраїнський заклад загальної середньої освіти І - ІІІ ступенів Мар'їнської районної ради Донецької області</t>
  </si>
  <si>
    <t>Максимільянівський заклад загальної середньої освіти І - ІІІ ступенів Мар'їнської районної ради Донецької області</t>
  </si>
  <si>
    <t>Дачненський заклад загальної середньої освіти І-ІІІ ступенів Мар'їнської районної ради Донецької області</t>
  </si>
  <si>
    <t>Зорянський заклад загальної середньої освіти I-IIIступенів Мар'їнської райдержадміністрації Донецької області</t>
  </si>
  <si>
    <t>Катеринівський заклад загальної середньої освіти І-ІІІ ступенів Мар'їнської районної ради Донецької області</t>
  </si>
  <si>
    <t>Георгіївський заклад загальної середньої освіти І-ІІ ступенів Мар'їнської районної ради Донецької області</t>
  </si>
  <si>
    <t>Новоселидівський заклад загальної середньої освіти І-ІІ ступенів Мар'їнської районної ради Донецької області</t>
  </si>
  <si>
    <t>Успенівський заклад загальної середньої освіти І-ІІ ступенів Мар'їнської районної ради Донецької області</t>
  </si>
  <si>
    <t>Пречистівський заклад загальної середньої освіти І-ІІ ступенів Мар'їнської районної ради Донецької області</t>
  </si>
  <si>
    <t>Максимівський заклад загальної серньої освіти І-ІІ ступенів Мар'їнської районної ради Донецької області</t>
  </si>
  <si>
    <t>Костянтинопольський заклад загальної середньої освіти І-ІІІ ступенів Мар'їнської районної ради Донецької області</t>
  </si>
  <si>
    <t>Богоявленський заклад загальної середньої освіти І-ІІІ ступенів Мар*їнської районної ради Донецької області</t>
  </si>
  <si>
    <t>Курахівський заклад загальної середньої освіти І-ІІІ ступенів №5 Мар'їнської районної ради Донецької області</t>
  </si>
  <si>
    <t>Курахівський заклад загальної середньої освіти І-ІІ ступенів №3 Мар'їнської районної ради Донецької області</t>
  </si>
  <si>
    <t>Красногорівський заклад загальної середньої освіти І-ІІ ступенів №5 Мар'їнської районної ради Донецької області</t>
  </si>
  <si>
    <t>Олександрівський район</t>
  </si>
  <si>
    <t>Іверська загальноосвітня школа I-III ступенів Олександрівської районної ради Донецької області</t>
  </si>
  <si>
    <t>Степанівська загальноосвітня школа І-ІІІ ступенів Олександрівської районної ради Донецької області</t>
  </si>
  <si>
    <t>Веселогірська загальноосвітня школа І-ІІІ ступенів Олександрівської районної Ради Донецької області</t>
  </si>
  <si>
    <t>Спасько-Михайлівська загальноосвітня школа І-ІІІ ступенів Олександрівської районної ради Донецької області</t>
  </si>
  <si>
    <t>Криничанський навчально-виховний комплекс "середня загальноосвітня школа І ступеня-дитячий садок" Олександрівської районної ради Донецької області.</t>
  </si>
  <si>
    <t>Мангушський район</t>
  </si>
  <si>
    <t>Бердянська загальноосвітня школа І-ІІІ ступенів _x000D_
Першотравневої районної ради Донецької області</t>
  </si>
  <si>
    <t xml:space="preserve">Дем'янівська загальноосвітня школа І-ІІІ ступенів Першотравневої районної ради Донецької області_x000D_
</t>
  </si>
  <si>
    <t>Комишуватська загальноосвітня школа І-ІІІ ступенів Першотравневої районної ради Донецької області</t>
  </si>
  <si>
    <t>Мангуська загальноосвітня школа І-ІІІ ступенів №1 Першотравневої районної ради Донецької області</t>
  </si>
  <si>
    <t>Мангуська загальноосвітня школа I-III ступенів №2 Першотравневої районної ради Донецької області</t>
  </si>
  <si>
    <t>Мелекінська загальноосвітня школа І-ІІІ ступенів Першотравневої районної ради Донецької області</t>
  </si>
  <si>
    <t>Портовська загальноосвітня школа І-ІІІ ступенів Першотравневої районної ради Донецької області</t>
  </si>
  <si>
    <t>Приазовська загальноосвітня школа І-ІІІ ступенів Першотравневої районної ради Донецької області</t>
  </si>
  <si>
    <t>Стародубівська загальноосвітня школа І-ІІІ ступенів Першотравневої районної ради Донецької області</t>
  </si>
  <si>
    <t>Урзуфська загальноосвітня школа І-ІІІ ступенів Першотравневої районної ради Донецької області</t>
  </si>
  <si>
    <t>Ялтинська загальноосвітня школа I-III ступенів №1 Першотравневої районної ради Донецької області</t>
  </si>
  <si>
    <t>Ялтинська загальноосвітня школа І-ІІІ ст. №2 Першотравневої районної ради Донецької області</t>
  </si>
  <si>
    <t>Слов’янський район</t>
  </si>
  <si>
    <t>Комунальний заклад "Долинський заклад загальної середньої освіти І - ІІІ ступенів" Слов"янської районної ради Донецької області</t>
  </si>
  <si>
    <t>Райгородоцька загальноосвітня школа І-ІІІ ступенів Слов'янської районної ради Донецької області</t>
  </si>
  <si>
    <t>Комунальний заклад "Билбасівський опорний заклад загальної середньої освіти І-ІІІ ступенів" Слов'янської районної ради Донецької області</t>
  </si>
  <si>
    <t xml:space="preserve">Богородичанська загальноосвітня школа І - ІІ ступенів Слов'янської районної ради Донецької області </t>
  </si>
  <si>
    <t>Маяківська загальноосвітня школа І-ІІІ ступенів Слов'янської районної ради Донецької області</t>
  </si>
  <si>
    <t>Комунальний заклад "Дмитрівський заклад загальної середньої освіти І-ІІІ ступенів" Слов'янської районної ради Донецької області</t>
  </si>
  <si>
    <t>Хрестищенська загальноосвітня школа І-ІІІ ступенів Слов'янської районної ради Донецької області</t>
  </si>
  <si>
    <t>Ясинуватcький район</t>
  </si>
  <si>
    <t>Комунальний заклад Верхньоторецький навчально-виховний комплекс: загальноосвітня школа І-ІІІ ступенів - дошкільний нвчальний заклад Ясинуватського району Донецької області</t>
  </si>
  <si>
    <t>Комунальний заклад Очеретинський навчально-виховний комплекс: загальноосвітня школа І-ІІІ ступенів з поглибленим вивченням окремих предметів та курсів- дошкільний навчальний заклад (опорний навчальний заклад) Ясинуватського району Донецької області</t>
  </si>
  <si>
    <t>Комунальний заклад Желаннівський навчально-виховний комплекс: загальноосвітня школа І-ІІІ ступенів-дошкільний навчальний заклад Ясинуватського району Донецької області</t>
  </si>
  <si>
    <t xml:space="preserve">Комунальний заклад Первомайський навчально - виховний комплекс: загальноосвітня школа І-ІІІ ступенів - дошкільний навчальний заклад Ясинуватського району Донецької області_x000D_
</t>
  </si>
  <si>
    <t>комунальний заклад Орлівський навчально-виховний комплекс: загальноосвітня школа І-ІІІ ступенів - дошкільний навчальний заклад Ясинуватського району Донецької області</t>
  </si>
  <si>
    <t>Комунальний заклад Нетайлівський навчально-виховний комплекс:загальноосвітня школа І-ІІ ступенів-дошкільний навчальний заклад_x000D_
Ясинуватського району Донецької області</t>
  </si>
  <si>
    <t>Комунальний заклад Новоселівський Перший навчально - виховний комплекс: загальноосвітня школа І-ІІІ ступенів - дошкiльний навчальний заклад Ясинуватського району Донецької області</t>
  </si>
  <si>
    <t>Лиманська міська ОТГ</t>
  </si>
  <si>
    <t>Лиманський ліцей Лиманської міської ради Донецької області</t>
  </si>
  <si>
    <t>Лиманський навчально - виховний комплекс "гімназія - загальноосвітня школа І ступеня" Лиманської міської ради Донецької області</t>
  </si>
  <si>
    <t xml:space="preserve">Лиманський навчально - виховний комплекс "Загальноосвітня школа І-ІІ ступенів-дошкільний навчальний заклад" №1 Лиманської міської ради Донецької області            </t>
  </si>
  <si>
    <t>Лиманська загальноосвітня школа І-ІІІ ступенів № 2 Лиманської міської ради Донецької області</t>
  </si>
  <si>
    <t>Лиманська загальноосвітня школа І-ІІІ ступенів №3 Лиманської міської ради Донецької області</t>
  </si>
  <si>
    <t>Лиманська загальноосвітня школа І - ІІІ ст. № 4  Лиманської міської ради Донецької області</t>
  </si>
  <si>
    <t>Лиманська загальноосвітня школа І-ІІІ ступенів №5 Лиманської міської ради Донецької області</t>
  </si>
  <si>
    <t>Дробишевська загальноосвітня школа І-ІІІ ступенів Лиманської міської ради Донецької області</t>
  </si>
  <si>
    <t>Зарічненська загальноосвітня школа І-ІІІ ступенів Лиманської міської ради Донецької області</t>
  </si>
  <si>
    <t>Новоселівський навчально-виховний комплекс "загальноосвітня школа І-ІІІ ступенів-дошкільний навчальний заклад" Лиманської міської ради Донецької області</t>
  </si>
  <si>
    <t>ЯМПІЛЬСЬКИЙ НАВЧАЛЬНО - ВИХОВНИЙ КОМПЛЕКС "ЗАГАЛЬНООСВІТНЯ ШКОЛА І - ІІІ СТУПЕНІВ - ДОШКІЛЬНИЙ НАВЧАЛЬНИЙ ЗАКЛАД" ЛИМАНСЬКОЇ МІСЬКОЇ РАДИ ДОНЕЦЬКОЇ ОБЛАСТІ</t>
  </si>
  <si>
    <t>Ярівська загальноосвітня школа І-ІІІ ступенів Лиманської міської ради Донецької області</t>
  </si>
  <si>
    <t>НАВЧАЛЬНО-ВИХОВНИЙ КОМПЛЕКС СЕЛИЩА НОВЕ "ЗАГАЛЬНООСВІТНЯ ШКОЛА І-ІІІ СТУПЕНІВ-ДОШКІЛЬНИЙ НАВЧАЛЬНИЙ ЗАКЛАД" ЛИМАНСЬКОЇ МІСЬКОЇ РАДИ ДОНЕЦЬКОЇ ОБЛАСТІ</t>
  </si>
  <si>
    <t>Шандриголівська загальноосвітня школа І-ІІІ ступенів Лиманської міської ради Донецької області</t>
  </si>
  <si>
    <t>Рідкодубівський навчально-виховний комплекс  "загальноосвітня школа І-ІІ ступенів - дошкільний навчальний заклад" Лиманської міської ради Донецької області</t>
  </si>
  <si>
    <t>Рубцівська загальноосвітня школа І -ІІІ ступенів Лиманської міської ради Донецької області</t>
  </si>
  <si>
    <t>Тернівський навчально- виховний комплекс "загальноосвітня школа І-ІІІ ступенів - дошкільний навчальний заклад"Лиманської міської ради Донецької області</t>
  </si>
  <si>
    <t>ТОРСЬКИЙ НАВЧАЛЬНО-ВИХОВНИЙ КОМПЛЕКС"ЗАГАЛЬНООСВІТНЯ ШКОЛА І-ІІІ СТУПЕНІВ - ДОШКІЛЬНИЙ НАВЧАЛЬНИЙ ЗАКЛАД" ЛИМАНСЬКОЇ МІСЬКОЇ РАДИ ДОНЕЦЬКОЇ ОБЛАСТІ</t>
  </si>
  <si>
    <t>Коровоярський навчально-виховний комплекс "загальноосвітня школа І-ІІ ступенів - дошкільний навчальний заклад" Лиманської міської ради Донецької області</t>
  </si>
  <si>
    <t>Лозівський навчально-виховний комплекс "загальноосвітня школа І ступеня - дошкільний навчальний заклад" Лиманської міської ради Донецької області</t>
  </si>
  <si>
    <t>Олександрівський навчально-виховний комплекс "загальноосвітня школа I ступеня - дошкільний навчальний заклад"Лиманської міської ради Донецької області</t>
  </si>
  <si>
    <t xml:space="preserve">Шахівська сільська ОТГ  </t>
  </si>
  <si>
    <t>ШАХІВСЬКА ЗАГАЛЬНООСВІТНЯ ШКОЛА І-ІІІ СТУПЕНІВ ШАХІВСЬКОЇ СІЛЬСЬКОЇ РАДИ ДОБРОПІЛЬСЬКОГО РАЙОНУ ДОНЕЦЬКОЇ ОБЛАСТІ_x000D_
(ШАХІВСЬКА ЗОШ І-ІІІ СТУПЕНІВ ШАХІВСЬКОЇ СІЛЬСЬКОЇ РАДИ ДОБРОПІЛЬСЬКОГО РАЙОНУ ДОНЕЦЬКОЇ ОБЛАСТІ)</t>
  </si>
  <si>
    <t>НИКАНОРІВСЬКА ЗАГАЛЬНООСВІТНЯ ШКОЛА I-II СТУПЕНІВ ШАХІВСЬКОЇ СІЛЬСЬКОЇ РАДИ ДОБРОПІЛЬСЬКОГО РАЙОНУ ДОНЕЦЬКОЇ ОБЛАСТІ (НИКАНОРІВСЬКА ЗОШ І-ІІ СТУПЕНІВ ШАХІВСЬКОЇ СІЛЬСЬКОЇ РАДИ ДОБРОПІЛЬСЬКОГО РАЙОНУ ДОНЕЦЬКОЇ ОБЛАСТІ)</t>
  </si>
  <si>
    <t xml:space="preserve">Черкаська селищна ОТГ </t>
  </si>
  <si>
    <t>Черкаська загальноосвітня школа І-ІІ ступенів Черкаської селищної ради Слов'янського району Донецької області</t>
  </si>
  <si>
    <t>Черкаська загальноосвітня школа І-ІІІ ступенів №1 Черкаської селищної ради Слов`янського району Донецької області</t>
  </si>
  <si>
    <t xml:space="preserve">Комунальний заклад "Олександрівський опорний заклад загальної середньої освіти І-ІІІ ступенів" Черкаської селищної ради Слов`янського району Донецької області_x000D_
</t>
  </si>
  <si>
    <t>Привільська загальноосвітня школа І-ІІІ ступенів Черкаської селищної ради Слов'янського району Донецької області</t>
  </si>
  <si>
    <t>Прелесненська загальноосвітня школа І - ІІІ ступенів Черкаської селищної ради Слов`янського району Донецької області</t>
  </si>
  <si>
    <t xml:space="preserve">Миколаївська міська ОТГ </t>
  </si>
  <si>
    <t>Миколаївський заклад загальної середньої освіти І-ІІІ ступенів № 1 Миколаївської міської ради Слов'янського району Донецької області</t>
  </si>
  <si>
    <t>Миколаївський заклад загальної середньої освіти І-ІІІ ступенів №2 Миколаївської міської ради Слов'янського району Донецької області</t>
  </si>
  <si>
    <t>Миколаївський заклад загальної середньої освіти І - ІІІ ступенів № 3 Миколаївської міської ради Слов'янського району Донецької області</t>
  </si>
  <si>
    <t>Миколаївський заклад загальної середньої освіти ІІ-ІІІ ступенів №4 Миколаївської міської ради Слов'янського району Донецької області</t>
  </si>
  <si>
    <t>Планується у 2020/2021 навчальному році заклад ліквідувати</t>
  </si>
  <si>
    <t>Рай-Олександрівський заклад загальної середньої освіти І-ІІІ ступенів Миколаївської міської ради Слов'янського району Донецької області</t>
  </si>
  <si>
    <t>Малинівський заклад загальної середньої освіти I - III ступенів Миколаївської міської ради Слов'янського району Донецької області</t>
  </si>
  <si>
    <t xml:space="preserve">Соледарська міська ОТГ </t>
  </si>
  <si>
    <t>Соледарська загальноосвітня школа І-ІІІ ступенів №13 з поглибленим вивченням англійської мови Соледарської міської ради Донецької області</t>
  </si>
  <si>
    <t>Соледарська загальноосвітня школа І-ІІ ступенів № 14 Соледарської міської ради Донецької області</t>
  </si>
  <si>
    <t>Берестівська загальноосвітня школа І - ІІІ ступенів Соледарської міської ради Донецької області</t>
  </si>
  <si>
    <t>Бахмутська загальноосвітня школа І - ІІІ ступенів Соледарської міської ради Донецької області</t>
  </si>
  <si>
    <t>Володимирівська загальноосвітня школа І-ІІ ступенів Соледарської міської ради Донецької області</t>
  </si>
  <si>
    <t>Васюківська загальноосвітня школа І-ІІ ступенів Соледарської міської ради Донецької області</t>
  </si>
  <si>
    <t>Міньківський навчально - виховний комплекс "Загальноосвітній навчальний заклад І - ІІІ ступенів - дошкільний навчальний заклад" Соледарської міської ради Донецької області</t>
  </si>
  <si>
    <t>Никифорівська гімназія Соледарської міської ради Донецької області</t>
  </si>
  <si>
    <t>Яковлівська загальноосвітня школа І-ІІІ ступенів Соледарської міської ради Донецької області</t>
  </si>
  <si>
    <t>Роздолівський навчально-виховний комплекс "дошкільний навчальний заклад-загальноосвітній навчальний заклад І ступеня" Соледарської міської ради Донецької області</t>
  </si>
  <si>
    <t>Парасковіївська загальноосвітня школа І - ІІІ ступенів Соледарської міської ради Донецької області</t>
  </si>
  <si>
    <t xml:space="preserve">Іллінівська сільська ОТГ </t>
  </si>
  <si>
    <t>Катеринівська загальноосвітня школа І-ІІІ ступенів Іллінівської сільської ради Костянтинівського району Донецької області</t>
  </si>
  <si>
    <t>Старомиколаївський навчально - виховний комплекс Іллінівської сільської ради Костянтинівського району Донецької області</t>
  </si>
  <si>
    <t>Тарасівський навчально-виховний комплекс І-ІІІ ступенів Іллінівської сільської ради Костянтинівського району Донецької області</t>
  </si>
  <si>
    <t>Іллінівський опорний заклад загальної середньої освіти з поглибленим вивченням іноземних мов Іллінівської сільської ради Костянтинівського району Донецької області</t>
  </si>
  <si>
    <t>Степанівський навчально виховний комплекс</t>
  </si>
  <si>
    <t xml:space="preserve">Сіверська міська ОТГ </t>
  </si>
  <si>
    <t>Свято-Покровський заклад загальної середньої освіти І-ІІ ступенів Сіверської міської ради Бахмутського району Донецької області</t>
  </si>
  <si>
    <t>Сіверський заклад загальної середньої освіти І-ІІІ ступенів №1 Сіверської міської ради Бахмутського району Донецької області</t>
  </si>
  <si>
    <t>Сіверський заклад загальної середньої освіти І-ІІ ступенів № 3 Сіверської міської ради Бахмутського району Донецької області</t>
  </si>
  <si>
    <t>Серебрянський заклад загальної середньої освіти І-ІІІ ступенів Сіверської міської ради Бахмутського району Донецької області</t>
  </si>
  <si>
    <t xml:space="preserve">Званівська сільська ОТГ </t>
  </si>
  <si>
    <t>Комунальний заклад"Верхньокам'янська загальноосвітня школа І-ІІ ступенів" Званівської сільської ради Бахмутського району Донецької області</t>
  </si>
  <si>
    <t>Комунальний заклад "Званівська загальноосвітня школа І-ІІІ ступенів" Званівської сільської ради Бахмутського району Донецької області</t>
  </si>
  <si>
    <t>Комунальний заклад "Переїзнянська загальноосвітня школа І-ІІ ступенів" Званівської сільської ради Бахмутського району Донецької області</t>
  </si>
  <si>
    <t xml:space="preserve">Андріївська сільська ОТГ </t>
  </si>
  <si>
    <t>Сергіївський заклад загальної середньої освіти І-ІІІ ступенів Андріївської сільської ради Слов'янського району Донецької області</t>
  </si>
  <si>
    <t>Андріївський заклад загальної середньої освіти I - III ступенів Андріївської сільської ради Слов'янського району Донецької області</t>
  </si>
  <si>
    <t>Олександрівська селищна ОТГ</t>
  </si>
  <si>
    <t>Петрівський заклад загальної середньої освіти І-ІІІ ступенів Олександрівської селищної ради Донецької області</t>
  </si>
  <si>
    <t>Новоолександрівський навчально-виховний комплекс "Заклад загальної середньої освіти І-ІІІ ступенів - дитячий садок" Олександрівської селищної ради Донецької області</t>
  </si>
  <si>
    <t>Староварварівський заклад загальної середньої освіти І - ІІІ ступенів Олександрівської селищної ради Донецької області</t>
  </si>
  <si>
    <t>Мирнодолинський навчально-виховний комплекс "Заклад загальної середньої освіти І - ІІІ ступенів - дитячий садок" Олександрівської селищної ради Донецької області</t>
  </si>
  <si>
    <t>Високопільський заклад загальної середньої освіти І-ІІІ ступенів Олександрівської селищної ради Донецької області</t>
  </si>
  <si>
    <t>Опорний заклад Олександрівський заклад загальної середньої освіти І-ІІІ ступенів Олександрівської селищної ради Донецької області</t>
  </si>
  <si>
    <t>Михайлівський заклад загальної середньої освіти І-ІІІ ступенів Олександрівської селищної ради Донецької області</t>
  </si>
  <si>
    <t>Очеретинський заклад загальної середньої освіти І-ІІІ ступенів Олександрівської селищної ради Донецької області</t>
  </si>
  <si>
    <t>Новостепанівський навчально-виховний комплекс "Заклад загальної середньої освіти І-ІІІ ступенів - дитячий садок" Олександрівської селищної ради Донецької області</t>
  </si>
  <si>
    <t>Бахмутська міська ОТГ</t>
  </si>
  <si>
    <t>Бахмутська загальноосвітня школа І-ІІ ступенів №1 Бахмутської міської ради Донецької області</t>
  </si>
  <si>
    <t>Бахмутська загальноосвітня школа І - ІІ ступенів № 2 Бахмутської міської ради Донецької області</t>
  </si>
  <si>
    <t>Бахмутська загальноосвітня школа І-ІІ ступенів № 4 Бахмутської міської ради Донецької області</t>
  </si>
  <si>
    <t>Бахмутська загальноосвітня школа І-ІІІ ступенів №5 з профільним_x000D_
 навчанням Бахмутської міської ради Донецької області</t>
  </si>
  <si>
    <t>Бахмутська загальноосвітня школа І-ІІІ ступенів №7 Бахмутської міської ради Донецької області</t>
  </si>
  <si>
    <t>Бахмутська загальноосвітня школа І-ІІ ступенів № 9 Бахмутської міської ради Донецької області</t>
  </si>
  <si>
    <t>Бахмутська загальноосвітня школа І-ІІІ ступенів №10 Бахмутської міської ради Донецької області</t>
  </si>
  <si>
    <t>Бахмутський навчально-виховний комплекс "Загальноосвітня школа І-ІІІ ступенів №11 - багатопрофільний ліцей" Бахмутської міської ради Донецької області</t>
  </si>
  <si>
    <t>Бахмутська загальноосвітня школа І-ІІІ ступенів №12 Бахмутської міської ради Донецької області</t>
  </si>
  <si>
    <t>Бахмутська загальноосвітня школа І-ІІІ ступенів №18 імені Дмитра Чернявського Бахмутської міської ради Донецької області</t>
  </si>
  <si>
    <t>Бахмутська загальноосвітня школа І-ІІІ ступенів № 24 з поглибленим вивченням окремих предметів та курсів Бахмутської міської ради Донецької області</t>
  </si>
  <si>
    <t>Бахмутська загальноосвітня школа І - ІІ ступенів №3 Бахмутської міської ради Донецької області</t>
  </si>
  <si>
    <t>Зайцівський заклад загальної середньої освіти І - ІІІ ступенів Бахмутської міської ради Донецької області</t>
  </si>
  <si>
    <t>Клинівський заклад загальної середньої освіти І-ІІІ ступенів Бахмутської міської ради Донецької області</t>
  </si>
  <si>
    <t>Іванівська загальноосвітня школа І-ІІІ ступенів Бахмутської районної ради Донецької області</t>
  </si>
  <si>
    <t>Опитненська загальноосвітня школа І-ІІІ ступенів Бахмутської районної ради Донецької області</t>
  </si>
  <si>
    <t>Покровський навчально-виховний комплекс "Заклад загальної середньої освіти І-ІІІ ступенів-заклад дошкільної освіти" Бахмутської міської ради Донецької області</t>
  </si>
  <si>
    <t>Житомирська</t>
  </si>
  <si>
    <t>місто Бердичів</t>
  </si>
  <si>
    <t xml:space="preserve"> Спеціалізована загальноосвітня школа з поглибленим вивченням іноземних мов І - ІІІ ступенів №1 ім. Т.Г.Шевченка м. Бердичева Житомирської області</t>
  </si>
  <si>
    <t>Бердичівська міська гуманітарна гімназія № 2</t>
  </si>
  <si>
    <t xml:space="preserve">Комунальний загальноосвітній навчальний заклад "Школа І ступеня № 18 м.Бердичева Житомирської області" </t>
  </si>
  <si>
    <t>Бердичівський загальноосвітній навчально-виховний комплекс № 4 Житомирської області</t>
  </si>
  <si>
    <t>загальноосвітня школа № 5</t>
  </si>
  <si>
    <t>Загальноосвітня школа І-ІІІ ступенів №6 ім. Житниченка І.В. м. Бердичева Житомирської області</t>
  </si>
  <si>
    <t>Загальноосвітня школа І-ІІІ ступенів № 7 імені Віктора Пастуха м.Бердичева Житомирської області</t>
  </si>
  <si>
    <t>Спеціалізована загальноосвітня школа І-ІІІ ступенів №8 з поглибленим вивченням окремих предметів та курсів м. Бердичева Житомирської області</t>
  </si>
  <si>
    <t>Навчально-виховний комплекс "Школа-гімназія-ліцей" № 10 м. Бердичева Житомирської області</t>
  </si>
  <si>
    <t>Загальноосвітня школа І-ІІІ ступенів № 11 м. Бердичева Житомирської області</t>
  </si>
  <si>
    <t>Загальноосвітня школа I-III ступенів № 12 м. Бердичева Житомирської області</t>
  </si>
  <si>
    <t>Бердичівський загальноосвітній колегіум№14 Житомирської області</t>
  </si>
  <si>
    <t>Бердичівський міський ліцей № 15 Житомирської області</t>
  </si>
  <si>
    <t>Спеціалізована загальноосвітня школа з поглибленим вивченням окремих предметів та курсів І-ІІІ ступенів №17 м. Бердичева Житомирської області</t>
  </si>
  <si>
    <t>місто Коростень</t>
  </si>
  <si>
    <t>Коростенська загальноосвітня школа І-ІІІ ступенів №1 з поглибленим вивченням іноземних мов Житомирської області</t>
  </si>
  <si>
    <t>Коростенський навчально-виховний комплекс "Школа-гімназія №2 імені Володимира Сингаївського" Житомирської області</t>
  </si>
  <si>
    <t>Коростенська загальноосвітня школа І - ІІІ ступенів №3 Житомирської області</t>
  </si>
  <si>
    <t>Коростенська міська гімназія Житомирської області</t>
  </si>
  <si>
    <t>Коростенська загальноосвітня школа І-ІІІ ступенів №5 Житомирської області</t>
  </si>
  <si>
    <t>Коростенський міський ліцей Житомирської області</t>
  </si>
  <si>
    <t>Коростенська міська гімназія №7 Житомирської області</t>
  </si>
  <si>
    <t>Коростенська загальноосвітня школа І-ІІІ ступенів №8 Житомирської області</t>
  </si>
  <si>
    <t>Коростенська загальноосвітня школа І-ІІІ ступенів № 9 Житомирської області</t>
  </si>
  <si>
    <t>Коростенський міський колегіум Житомирської області</t>
  </si>
  <si>
    <t>Коростенська загальноосвітня школа І-ІІІ ступенів №11 Житомирської області</t>
  </si>
  <si>
    <t>Навчально-виховний комплекс "Школа-гімназія" №12 м.Коростеня Житомирської області</t>
  </si>
  <si>
    <t>Коростенська загальноосвітня школа І-ІІІ ступенів №13 Житомирської області</t>
  </si>
  <si>
    <t>місто Малин</t>
  </si>
  <si>
    <t>Малинський загальноосвітній навчально-виховний комплекс "Школа-ліцей№1 ім. Ніни Сосніної" І-ІІІ ступенів</t>
  </si>
  <si>
    <t>Малинська загальноосвітня школа І-ІІІ ступенів №2</t>
  </si>
  <si>
    <t>Малинська загальноосвітня школа І-ІІІ ступенів №3</t>
  </si>
  <si>
    <t>Малинська загальноосвітня школа І-ІІІ ступенів №4 Житомирської області</t>
  </si>
  <si>
    <t>Малинська загальноосвітня школа №5 I-III ступенів</t>
  </si>
  <si>
    <t>Малинська загальноосвітня школа І-ІІІ ступенів №6</t>
  </si>
  <si>
    <t>Андрушівський район</t>
  </si>
  <si>
    <t>Антопільська загальноосвітня школа І-ІІ ступенів</t>
  </si>
  <si>
    <t>Волицька загальноосвітня школа І-ІІ ступенів Андрушівського району Житомирської області</t>
  </si>
  <si>
    <t>Любимівська загальноосвітня школа І-ІІ ступенів Андрушівського району Житомирської області</t>
  </si>
  <si>
    <t>Міньковецька загальноосвітня школа І-ІІ ступенів Андрушівського району Житомирської області</t>
  </si>
  <si>
    <t>Мостівська загальноосвітня школа І-ІІ ступенів Андрушівського району Житомирської області</t>
  </si>
  <si>
    <t>Малоп'ятигірська загальноосвітня школа І-ІІ ст.</t>
  </si>
  <si>
    <t>Бровківська загальноосвітня школа І-ІІІ ступенів Андрушівського району Житомирської області</t>
  </si>
  <si>
    <t>Гальчинська загальноосвітня школа І-ІІІ ступенів Андрушівського району Житомирської області</t>
  </si>
  <si>
    <t>Городківська загальоноосвітня школа І-ІІІ ступенів Андрушівського району Житомирської області</t>
  </si>
  <si>
    <t>Зарубинецька загальноосвітня школа І-ІІІ ступенів Андрушівського району Житомирської області</t>
  </si>
  <si>
    <t>Іванківська загальноосвітня школа І-ІІІступенів Житомирської області Андрушівського району</t>
  </si>
  <si>
    <t>Івницька загальноосвітня школа І-ІІІ ступенів</t>
  </si>
  <si>
    <t>Новоівницька загальноосвітня школа І-ІІІ ступенів Андрушівського району Житомирської області</t>
  </si>
  <si>
    <t>Нехворощанська загальноосвітня школа І-ІІІ ступенів Андрушівського району Житомирської області</t>
  </si>
  <si>
    <t>Павелківська ЗОШ І - ІІІ ступенів, Андрушівського району, Житомирської області</t>
  </si>
  <si>
    <t>Старокотельнянська гімназія Андрушівського району Житомирської області</t>
  </si>
  <si>
    <t>Степківська ЗОШ І-ІІІ ст. Андрушівського району Житомирської області</t>
  </si>
  <si>
    <t>Яроповицька загальноосвітня школа 1-3 ступенів Андрушівського району Житомирської області</t>
  </si>
  <si>
    <t>Андрушівська загальноосвітня школа I-II ступенів</t>
  </si>
  <si>
    <t>Андрушівська загальноосвітня школа І-ІІІ ступенів №1 Житомирської області</t>
  </si>
  <si>
    <t>Андрушівська гімназія Житомирської області</t>
  </si>
  <si>
    <t>Баранівський район</t>
  </si>
  <si>
    <t>Кам’янобрідський ліцей імені В’ячеслава Чорновола Баранівського району Житомирської області</t>
  </si>
  <si>
    <t>Першотравенський ліцей Баранівського району Житомирської області</t>
  </si>
  <si>
    <t>Бердичівський район</t>
  </si>
  <si>
    <t>Бистрицька загальноосвітня школа І-ІІІ ступенів Бердичівської районної ради Житомирської області</t>
  </si>
  <si>
    <t>Озадівська загальноосвітня школа І-ІІІ ступенів Бердичівської районної ради Житомирської області</t>
  </si>
  <si>
    <t>Романівська загальноосвітня школа Бердичівської районної ради Житомирської області</t>
  </si>
  <si>
    <t>Скраглівська загальноосвітня школа І-ІІІ ступенів Бердичівської районної ради Житомирської області</t>
  </si>
  <si>
    <t>Малосілківська загальноосвітня школа І-ІІ ступенів Бердичівської районної ради Житомирської області</t>
  </si>
  <si>
    <t>Садківська загальноосвітня школа І-ІІ ступенів Бердичівської районної ради Житомирської області</t>
  </si>
  <si>
    <t>Брусилівський район</t>
  </si>
  <si>
    <t>Ставищенська загальноосвітня школа І - ІІІ ступенів Брусилівського району Житомирської області</t>
  </si>
  <si>
    <t>Йосипівська загальноосвітня школа І ступеня</t>
  </si>
  <si>
    <t>Хорошівський район</t>
  </si>
  <si>
    <t>Житомирська область, Хорошівський район, Будо-Рижанська загальноосвітня школа І-ІІІ ступенів</t>
  </si>
  <si>
    <t>Топорищенський навчально-виховний комплекс "Дошкільний навчальний заклад-загальноосвітній навчальний заклад І-ІІІ ступенів"</t>
  </si>
  <si>
    <t>Червоногранітнянська загальноосвітня школа I-II ступенів</t>
  </si>
  <si>
    <t>Романівський район</t>
  </si>
  <si>
    <t>Опорний навчальний заклад "Биківський заклад загальної середньої освіти І-ІІІ ступенів"</t>
  </si>
  <si>
    <t>Комунальна установа Романівської районної ради "Опорний навчальний заклад "Романівська гімназія"</t>
  </si>
  <si>
    <t>Булдичівська загальноосвітня школа І - ІІІ ступенів</t>
  </si>
  <si>
    <t>Вільшанська загальноосвітня школа І-ІІІ ступенів Романівської районної ради Житомирської області</t>
  </si>
  <si>
    <t>Врублівська ЗОШ І-ІІІ ст. Романівського району Житомирської області</t>
  </si>
  <si>
    <t>Гордіївська загальноосвітня школа І-ІІІ ступенів Романівського району Житомирської області</t>
  </si>
  <si>
    <t>Камінська загальноосвітня школа І-ІІІ ступенів Романівського району Житомирської області</t>
  </si>
  <si>
    <t>Карвинівська загальноосвітня школа I-III ступенів</t>
  </si>
  <si>
    <t>Печанівська загальноосвітня школа Романівської районної ради Житомирської області</t>
  </si>
  <si>
    <t>З 01.01.2020 передана у Миропільську ОТГ</t>
  </si>
  <si>
    <t>Романівська загальноосвітня школа І-ІІІ ступенів Романівського району Житомирської області</t>
  </si>
  <si>
    <t>Комунальна установа Романівської районної ради "Опорний навчальний заклад "Старочуднівськогутянський заклад загальної середньої освіти І-ІІІ ступенів"</t>
  </si>
  <si>
    <t>Костянтинівська загальноосвітня школа І-ІІІ ступенів Романівського району Житомирської області</t>
  </si>
  <si>
    <t>Ольшанська загальноосвітня школа І-ІІ ступенів Романівського району Житомирської області</t>
  </si>
  <si>
    <t>Паволоцька загальноосвітня школа І ступеня Романівського району Житомирської області</t>
  </si>
  <si>
    <t>Ємільчинський район</t>
  </si>
  <si>
    <t>Великоцвілянська загальноосвітня школа І-ІІІ ступенів Ємільчинської районної ради Житомирської області</t>
  </si>
  <si>
    <t>Яблунівська загальноосвітня школа І-ІІ ступенів Ємільчинської районної ради Житомирської області</t>
  </si>
  <si>
    <t>Варварівська загальноосвітня школа І-ІІІ ступенів Ємільчинської районної ради Житомирської області</t>
  </si>
  <si>
    <t>Сімаківська загальноосвітня школа І-ІІІ ступенів Ємільчинської районної ради Житомирської області</t>
  </si>
  <si>
    <t>Сербо-Слобідська загальноосвітня школа І-ІІ ступенів Ємільчинської районної ради Житомирської області</t>
  </si>
  <si>
    <t>Руднє-Іванівська загальноосвітня школа І-ІІІ ступенів Ємільчинської районної ради Житомирської області</t>
  </si>
  <si>
    <t>Яблунецька загальноосвітня школа І-ІІІ ступенів Ємільчинської районної ради Житомирської області</t>
  </si>
  <si>
    <t>Рясненська загальноосвітня школа І-ІІ ступенів Ємільчинської районної ради Житомирської області</t>
  </si>
  <si>
    <t>Миколаївська загальноосвітня школа І-ІІІ ступенів Ємільчинської районної ради Житомирської області</t>
  </si>
  <si>
    <t>Рихальська загальноосвітня школа 1-111 ступенів Ємільчинської районної ради Житомирської області</t>
  </si>
  <si>
    <t>Житомирський район</t>
  </si>
  <si>
    <t>Барашівська загальноосвітня школа І-ІІІ ступенів Житомирського району Житомирської області</t>
  </si>
  <si>
    <t>Березівська загальноосвітня школа І - ІІІ ступенів Житомирського району Житомирської області</t>
  </si>
  <si>
    <t>Василівська загальноосвітня школа І-ІІІ ст. Василівської сільської ради Житомирського району Житомирської області</t>
  </si>
  <si>
    <t>_x000D_
Вертокиївська загальноосвітня школа I - III ступенів</t>
  </si>
  <si>
    <t>Високопічська загальноосвітня школа І-ІІІ ступенів №1 Житомирської РДА</t>
  </si>
  <si>
    <t>Високопічська загальноосвітня школа І-ІІІ ступенів №2</t>
  </si>
  <si>
    <t>Іванівська загальноосвітня школа І-ІІІ ступенів Житомирського району Житомирської області</t>
  </si>
  <si>
    <t xml:space="preserve">Коднянська загальноосвітня школа І-ІІІ ступенів Житомирського району Житомирської області_x000D_
</t>
  </si>
  <si>
    <t>Опорний навчальний заклад "Левківська загальноосвітня школа І-ІІІ ступенів" Житомирської районної ради</t>
  </si>
  <si>
    <t>Миролюбівська загальноосвітня школа І-ІІ ступенів Житомирського району Житомирської області</t>
  </si>
  <si>
    <t>Новогуйвинська гімназія Житомирського району Житомирської області</t>
  </si>
  <si>
    <t>Озерненська гімназія Житомирського району Житомирської області</t>
  </si>
  <si>
    <t>Садківська загальноосвітня школа І-ІІІ ступенів</t>
  </si>
  <si>
    <t>Сінгурівська загальноосвітня школа І-ІІІ ступенів Житомирського району Житомирської області</t>
  </si>
  <si>
    <t xml:space="preserve">Троянівська загальноосвітня школа І - ІІІ ступенів Житомирської області Житомирського району </t>
  </si>
  <si>
    <t>Глибочанська загальноосвітня школа І-ІІ ступенів</t>
  </si>
  <si>
    <t>Головенківська загальноосвітня школа І-ІІ ступенів Житомирського району Житомирської області</t>
  </si>
  <si>
    <t>Озерянківська загальноосвітня школа І-ІІ ступенів</t>
  </si>
  <si>
    <t>Пряжівська загальноосвітня школа І-ІІ ступенів Житомирського району Житомирської області</t>
  </si>
  <si>
    <t>Руднє-Городищенська загальноосвітня школа I-II ступенів</t>
  </si>
  <si>
    <t>Черемошнянська загальноосвітня школа І-ІІ ступенів Житомирського району Житомирської області</t>
  </si>
  <si>
    <t>Дубовецька загальноосвітня школа І ступеня, Житомирського району</t>
  </si>
  <si>
    <t>Коростенський район</t>
  </si>
  <si>
    <t>Грозинська гімназія Коростенського району Житомирської області</t>
  </si>
  <si>
    <t>Білківська середня загальноосвітня школа І-ІІІ ступенів "Школа Володимира Матвієнка" Коростенського району Житомирської області</t>
  </si>
  <si>
    <t xml:space="preserve">Опорний заклад загальної середньої освіти Васьковицький ліцей_x000D_
Коростенського району Житомирської області </t>
  </si>
  <si>
    <t>Кожухівська середня загальноосвітня школа І - ІІІ ступенів Коростенського району Житомирської області</t>
  </si>
  <si>
    <t>Лісівщинська середня загальноосвітня школа І-ІІІ ступенів імені О.Дубінчука Коростенського району Житомирської області</t>
  </si>
  <si>
    <t>з 01.01.2020 передана в Ушомирську ОТГ</t>
  </si>
  <si>
    <t>Малозубівщинська середня загальноосвітня школа І-ІІІ ступенів Коростенського району Житомирської області</t>
  </si>
  <si>
    <t>Сарновицька середня загальноосвітня школа І-ІІІ ступенів Коростенського району Житомирської області</t>
  </si>
  <si>
    <t>Сушківська середня загальноосвітня школа І-ІІІ ступенів Коростенського району Житомирської області</t>
  </si>
  <si>
    <t>Холосненська середня загальноосвітня школа І-ІІІ ступенів Коростенського району Житомирської області</t>
  </si>
  <si>
    <t>Хотинівська середня загальноосвітня школа І - ІІІ ступенів Коростенського району Житомирської області</t>
  </si>
  <si>
    <t>Веселівська середня загальноосвітня школа І-ІІ ступенів Коростенського району Житомирської області</t>
  </si>
  <si>
    <t>Михайлівська середня загальноосвітня школа І - ІІ ступенів Коростенського району Житомирської області</t>
  </si>
  <si>
    <t>Ходаківська середня загальноосвітня школа І-ІІ ступенів Коростенського району Житомирської області</t>
  </si>
  <si>
    <t>Шершнівська середня загальноосвітня школа І-ІІ ступенів_x000D_
Коростенського району Житомирської області</t>
  </si>
  <si>
    <t xml:space="preserve">Білошицівська середня загальноосвітня школа І-ІІ ступенів _x000D_
Коростенського району Житомирської області </t>
  </si>
  <si>
    <t>Меленівський навчально-виховний комплекс "середня загальноосвітня школа I-III ступенів - дошкільний навчальний заклад" Коростенської районної ради Житомирської області</t>
  </si>
  <si>
    <t>Каленський навчально-виховний комплекс "середня загальноосвітня школа І-ІІ ступенів - дошкільний навчальний заклад" Коростенської районної ради Житомирської області</t>
  </si>
  <si>
    <t>Новаківський навчально-виховний комплекс "середня загальноосвітня школа I - II ступенів - дошкільний навчальний заклад " Коростенської районної ради Житомирської області</t>
  </si>
  <si>
    <t>Стремигородський навчально-виховний комплекс "середня загальноосвітня школа І-ІІ ступенів - дошкільний навчальний заклад" Коростенської районної ради Житомирської області</t>
  </si>
  <si>
    <t>Іванівська середня загальноосвітня школа І ступеня Коростенського району Житомирської області</t>
  </si>
  <si>
    <t>Іскоростенська середня загальноосвітня школа І ступеня Коростенського району Житомирської області</t>
  </si>
  <si>
    <t>Ковалівська середня загальноосвітня школа І ступеня_x000D_
Коростенського району Житомирської області</t>
  </si>
  <si>
    <t>Коростишівський район</t>
  </si>
  <si>
    <t>Городський навчально-виховний комплекс "Загальноосвітня школа I-III ступенів - дошкільний навчальний заклад"</t>
  </si>
  <si>
    <t>Кам'янобрідська загальноосвітня школа І-ІІІ ступенів</t>
  </si>
  <si>
    <t>Старосілецька гімназія Коростишівського району Житомирської області</t>
  </si>
  <si>
    <t>Шахворостівська загальноосвітня школа І-ІІІ ступенів</t>
  </si>
  <si>
    <t>Гуменницька загальноосвітня школа І-ІІ ступенів Коростишівського району Житомирської області</t>
  </si>
  <si>
    <t>Козіївська загальноосвітня школа І-ІІ ступенів Коростишівського району</t>
  </si>
  <si>
    <t>Торчинський навчально-виховний комплекс "загальноосвітній навчальний заклад-дошкільний навчальний заклад" І-ІІ ступенів</t>
  </si>
  <si>
    <t>Харитонівська загальноосвітня школа І-ІІ ступенів Коростишівського району, Житомирської області</t>
  </si>
  <si>
    <t>Садівський навчально-виховний комплекс "Загальноосвітня школа І ступеня-дошкільний навчальний заклад"</t>
  </si>
  <si>
    <t>Лугинський район</t>
  </si>
  <si>
    <t>Бовсунівський навчально-виховний комплекс "Школа-дитячий садок" ім. Павла Пилиповича Бовсунівського</t>
  </si>
  <si>
    <t>Липниківська загальноосвітня школа І-ІІІ ступенів</t>
  </si>
  <si>
    <t>Літківський навчально-виховний комплекс "Загальноосвітній навчальний заклад I-II ступенів - дошкільний навчальний заклад"</t>
  </si>
  <si>
    <t>Повчанська загальноосвітня школа І- ІІ ступенів Лугинського району Житомирської області</t>
  </si>
  <si>
    <t>Любарський район</t>
  </si>
  <si>
    <t>Опорний навчальний заклада "Новочорторийський заклад загальної середньої освіти І-ІІІ ступенів" Любарського району Житомирської області</t>
  </si>
  <si>
    <t xml:space="preserve">Пединківська загальноосвітня школа І-ІІІ ступенів Любарського району Житомирської області_x000D_
</t>
  </si>
  <si>
    <t>с. Стрижівка, Опорний навчальний заклад "Стрижівський заклад загальної середньої освіти І-ІІІ ступенів" Любарської районної ради Житомирської області</t>
  </si>
  <si>
    <t>Борушківецький НВК Любарської районної ради Житомирської області</t>
  </si>
  <si>
    <t>Вигнанська загальноосвітня школа І-ІІ ступенів Любарського району Житомирської області</t>
  </si>
  <si>
    <t>Старочорторийська загальноосвітня школа І-ІІ ступенів Любарського району Житомирської області</t>
  </si>
  <si>
    <t>Малинський район</t>
  </si>
  <si>
    <t>Гранітнянська загальноосвітня школа І-ІІІ ст</t>
  </si>
  <si>
    <t>Луківська загальноосвітня школа І-ІІІ ступенів Малинського району Житомирської області</t>
  </si>
  <si>
    <t>Малинівський навчально-виховний комплекс "Дошкільний навчальний заклад-загальноосвітній навчальний заклад І-ІІІ ступенів"</t>
  </si>
  <si>
    <t>Недашківський навчально-виховний комплекс" Дошкільний навчальний заклад-загальноосвітній навчальний заклад І-ІІІ ступенів"</t>
  </si>
  <si>
    <t>Пиріжківський навчально-виховний комплекс "Дошкільний навчальний заклад - Загальноосвітній навчальний заклад І-ІІІ ступенів" Малинського району Житомирської області</t>
  </si>
  <si>
    <t>Скуратівська загальноосвітня школа І-ІІІ ступенів</t>
  </si>
  <si>
    <t>Українківська загальноосвітня школа І-ІІІ ступенів Малинського району Житомирської області</t>
  </si>
  <si>
    <t>Владівський навчально-виховний комплекс "Дошкільний навчальний заклад-загальноосвітній навчальний заклад І-ІІ ступенів"</t>
  </si>
  <si>
    <t>Ворсівський НВК "ДНЗ-ЗНЗ І-ІІ ступеня" Малинського району Житомирської області</t>
  </si>
  <si>
    <t>Головківська загальноосвітня школа І-ІІ ступенів Малинського району Житомирської області</t>
  </si>
  <si>
    <t>Горинська загальноосвітня школа І-ІІ ступенів Малинського району Житомирської області</t>
  </si>
  <si>
    <t>Дубрівська загальноосвітня школа І-ІІ ступенів, Малинський район, Житомирська область</t>
  </si>
  <si>
    <t>Іванівська загальноосвітня школа І-ІІ ступенів Малинського району Житомирської області</t>
  </si>
  <si>
    <t>Ксаверівський навчально - виховний комплекс "Дошкільний навчальний заклад - загальноосвітній навчальний заклад І - ІІ ступенів" Малинського району Житомирської області</t>
  </si>
  <si>
    <t>Морозівська загальноосвітня школа І-ІІ ступенів Малинського району Житомирської області</t>
  </si>
  <si>
    <t>Слобідська загальноосвітня школа I-II ступенів</t>
  </si>
  <si>
    <t>Щербатівська загальноосвітня школа І-ІІ ступенів Малинського району Житомирської області</t>
  </si>
  <si>
    <t>Федорівський навчально-виховний комплекс "дошкільний навчальний заклад-загальноосвітній навчальний заклад Іступеня" Малинської РДА Житомирсьської області</t>
  </si>
  <si>
    <t>Нововороб'ївський навчально-виховний комплекс "Дошкільний навчальний заклад - загальноосвітній навчальний заклад І-ІІІ ступенів"</t>
  </si>
  <si>
    <t>Любовицький навчально-виховний комплекс "Дошкільний навчальний заклад - загальноосвітній навчльний заклад І ступеня"</t>
  </si>
  <si>
    <t>Новоград-Волинський район</t>
  </si>
  <si>
    <t>Гірківська загальноосвітня школа І-ІІ ступенів Новоград-Волинського району Житомирської області</t>
  </si>
  <si>
    <t>Дідовицька загальноосвітня школа І-ІІ ступенів Новоград-Волинського району Житомирської області</t>
  </si>
  <si>
    <t>Івашківська загальноосвітня школа І - ІІ ступенів Новоград-Волинського району Житомирської області</t>
  </si>
  <si>
    <t>Великогорбашівська загальноосвітня школа І-ІІ ступенів Новоград-Волинської районної ради Житомирської області</t>
  </si>
  <si>
    <t>Наталівська загальноосвітня школа І-ІІ ступенів Новоград-Волинського району Житомирської області</t>
  </si>
  <si>
    <t>Немильнянська загальноосвітня школа І-ІІ ступенів Новоград-Волинського району</t>
  </si>
  <si>
    <t>Стрієвська загальноосвітня школа І - ІІ ступенів Новоград-Волинського району Житомирської області</t>
  </si>
  <si>
    <t>Броницькогутянська загальноосвітня школа І - ІІІ ступенів Новоград-Волинського району Житомирської області</t>
  </si>
  <si>
    <t>з 01.01.2020 передано у Городницьку ОТГ</t>
  </si>
  <si>
    <t>Великомолодьківська загальноосвітня школа І-ІІІ ступенів Новоград-Волинського району Житомирської області</t>
  </si>
  <si>
    <t>Гульська загальноосвітня школа І-ІІІ ступенів_x000D_
Новоград-Волинського району_x000D_
Житомирської області</t>
  </si>
  <si>
    <t>Жолобненська загальноосвітня школа І - ІІІ ступенів Новоград-Волинського району Житомирської області</t>
  </si>
  <si>
    <t>Киківська загальноосвітня школа І-ІІІ ступенів Новоград-Волинського району Житомирської області</t>
  </si>
  <si>
    <t>Киянська загальноосвітня школа І-ІІ ступенів Новоград-Волинського району Житомирської області</t>
  </si>
  <si>
    <t>Колодянська загальноосвітня школа І-ІІІ ступенів Новоград-Волинського району Житомирської області</t>
  </si>
  <si>
    <t>Несолонська загальноосвітня школа І-ІІІ ступенів Новоград-Волинського району Житомирської області</t>
  </si>
  <si>
    <t>Орепівська загальноосвітня школа І-ІІІ ступенів Новоград-Волинського району Житомирської області</t>
  </si>
  <si>
    <t>Пилиповицька загальноосвітня школа І - ІІІ ступенів Новоград-Волинського району Житомирської області</t>
  </si>
  <si>
    <t>Суслівська загальнооосвітня школа І-ІІІ ступенів Новоград-Волинського району Житомирської області</t>
  </si>
  <si>
    <t>Токарівська загальноосвітня школа І-ІІІ ступенів Новоград-Волинського району Житомирської області</t>
  </si>
  <si>
    <t>Ярунська загальноосвітня школа І-ІІІ ступенів Новоград-Волинського району Житомирської області</t>
  </si>
  <si>
    <t>Овруцький район</t>
  </si>
  <si>
    <t>Бігунська загальноосвітня школа І-ІІІ ступенів Овруцького району Житомирської області</t>
  </si>
  <si>
    <t>Гладковицька загальноосвітня школа І-ІІІ ступенів Овруцького району Житомирської області</t>
  </si>
  <si>
    <t>Ігнатпільська загальноосвітня школа І-ІІІ ступенів</t>
  </si>
  <si>
    <t>Опорний навчальний заклад "Нововелідницька загальноосвітня школа І - ІІІ ступенів"</t>
  </si>
  <si>
    <t>Першотравнева загальноосвітня школа І-ІІІ ступенів</t>
  </si>
  <si>
    <t>Левковицька загальноосвітня школа I-II ступенів</t>
  </si>
  <si>
    <t>Олевський район</t>
  </si>
  <si>
    <t>Опорний навчальний заклад біотехнологічний ліцей "Радовель" Олевської районної ради Житомирської області</t>
  </si>
  <si>
    <t>Попільнянський район</t>
  </si>
  <si>
    <t>Кам'янська загальноосвітня школа І-ІІ ступенів Попільнянської районної ради Житомирської області</t>
  </si>
  <si>
    <t>Липківська загальносвітня школа І-ІІІ ступенів імені. М.І. Шпака Попільнянської районної ради Житомирської області</t>
  </si>
  <si>
    <t>Паволоцька загальноосвітня школа І-ІІІ ступенів Попільнянської районної ради Житомирської області</t>
  </si>
  <si>
    <t>Радомишльський район</t>
  </si>
  <si>
    <t>Білокриницька загальноосвітня школа І-ІІІ ступенів Радомишльського району Житомирської області</t>
  </si>
  <si>
    <t>Городоцька загальноосвітня школа І-ІІІ ступенів Радомишльського району Житомирської області</t>
  </si>
  <si>
    <t>Кочерівська загальноосвітня школа І-ІІІ ступенів Радомишльського району Житомирської області</t>
  </si>
  <si>
    <t>Чайківська загальноосвітня школа І-ІІІ ступенів Радомишльського району Житомирської області</t>
  </si>
  <si>
    <t>Ружинський район</t>
  </si>
  <si>
    <t>Білилівська гімназія</t>
  </si>
  <si>
    <t>Ружинська гімназія</t>
  </si>
  <si>
    <t>Березянська загальноосвітня школа І-ІІІ ступенів Ружинської районної державної адміністрації Житомирської області</t>
  </si>
  <si>
    <t>Бистрицька загальноосвітня школа І-ІІІ ступенів</t>
  </si>
  <si>
    <t>Верхівнянська загальноосвітня школа І-ІІІ ступенів _x000D_
Ружинського району_x000D_
Житомирської області</t>
  </si>
  <si>
    <t>Вільнопільська загальноосвітня школа І-ІІІ ступенів</t>
  </si>
  <si>
    <t>Голубівська загальноосвітня школа І-ІІІ ступенів Ружинського району Житомирської області</t>
  </si>
  <si>
    <t>Зарудинецька загальноосвітня школа І-ІІІ ступенів Ружинського району Житомирської області</t>
  </si>
  <si>
    <t>Мовчанівська загальноосвітня школа І-ІІІ ступенів Ружинського району Житомирської області</t>
  </si>
  <si>
    <t>Немиринецька загальноосвітня школа І-ІІІ ступенів Ружинського району Житомирської області</t>
  </si>
  <si>
    <t>Топорівська загальноосвітня школа І - ІІІ ст.</t>
  </si>
  <si>
    <t>Ягнятинська загальноосвітня школа І – ІІІ ступенів Ружинського району Житомирської області</t>
  </si>
  <si>
    <t>Вербівська загальноосвітня школа І-ІІ ступенів Ружинського району Житомирської області</t>
  </si>
  <si>
    <t>Городоцька загальноосвітня школа І-ІІ ступенів</t>
  </si>
  <si>
    <t>Зарічанська загальноосвітня школа І-ІІ ступенів</t>
  </si>
  <si>
    <t>Карабчиївська загальноосвітня школа І ступеня</t>
  </si>
  <si>
    <t>Огіївська загальноосвітня школа І-ІІ ступенів</t>
  </si>
  <si>
    <t>Прибережненська загальноосвітня школа І-ІІ ступенів Ружинського району Житомирської області</t>
  </si>
  <si>
    <t>Черняхівський район</t>
  </si>
  <si>
    <t>Видиборський ліцей інформаційних технологій</t>
  </si>
  <si>
    <t>Головинська гімназія</t>
  </si>
  <si>
    <t>Жадьківський колегіум  Черняхівської РДА Житомирської обл</t>
  </si>
  <si>
    <t>Селянщинський спортивний ліцей імені героїв АТО Олесандра Голяченка та Дмитра Литвинчука Черняхівського району Житомирської області</t>
  </si>
  <si>
    <t>Черняхівська гімназія</t>
  </si>
  <si>
    <t>Андріївська загальноосвітня школа І-ІІІ ступенів</t>
  </si>
  <si>
    <t>Горбулівська загальноосвітня школа І-ІІІ ступенів ім. В. Н. Мартиненка Черняхівського району Житомирської області</t>
  </si>
  <si>
    <t>Черняхівська загальноосвітня школа І - ІІІ ступенів</t>
  </si>
  <si>
    <t>Бежівська загальноосвітня школа І-ІІ ступенів Черняхівського району Житомирської області</t>
  </si>
  <si>
    <t>Дівочківська загальноосвітня школа І-ІІ ступенів Черняхівського району Житомирської області</t>
  </si>
  <si>
    <t>Салівська загальноосвітня школа І-ІІ ступенів</t>
  </si>
  <si>
    <t>Селецька загальноосвітня школа І-ІІ ступенів Житомирської області Черняхівського району</t>
  </si>
  <si>
    <t>Стиртівська загальноосвітня школа І-ІІ ступенів</t>
  </si>
  <si>
    <t>Чуднівський район</t>
  </si>
  <si>
    <t>Великокоровинецька загальноосвітня школа І-ІІІ ступенів Чуднівської районної ради Житомирської області</t>
  </si>
  <si>
    <t>КЗ "Іванопільський ліцей" Чуднівської районної ради Житомирської області</t>
  </si>
  <si>
    <t>Вакуленчуківська ЗОШ І-ІІІ ступенів Чуднівської районної ради Житомирської області</t>
  </si>
  <si>
    <t>П'ятківська загальноосвітня школа І-ІІІ ступенів Чуднівської районної ради Житомирської області</t>
  </si>
  <si>
    <t>Волосівська загальноосвітня школа І-ІІ ступенів Чуднівської районнної ради Житомирської області</t>
  </si>
  <si>
    <t>Рачківська загальноосвітня школа І-ІІ ступенів Чуднівської районної ради Житомирської області</t>
  </si>
  <si>
    <t>Високівська сільська ОТГ</t>
  </si>
  <si>
    <t>Високівська гімназія Високівської сільської ради Черняхівського району Житомирської області</t>
  </si>
  <si>
    <t>Забрідська ЗОШ І-ІІІ ступенів Високівської сільської ради</t>
  </si>
  <si>
    <t>Вишевицька сільська ОТГ</t>
  </si>
  <si>
    <t>Комунальна установа Вишевицької сільської ради "Вишевицький ліцей" Радомишльського району Житомирської області</t>
  </si>
  <si>
    <t>Іршанська загальноосвітня школа І-ІІІ ступенів Вишевицької сільської ради Радомишльського району Житомирської області.</t>
  </si>
  <si>
    <t>Дубрівська сільська ОТГ</t>
  </si>
  <si>
    <t>Дубрівська загальноосвітня школа I-III ступенів №1 Баранівського району Житомирської області</t>
  </si>
  <si>
    <t>Хижівська загальноосвітня школа І-ІІІ ступенів</t>
  </si>
  <si>
    <t>Мокренська ЗАГАЛЬНООСВІТНЯ ШКОЛА І-ІІІ ступенів</t>
  </si>
  <si>
    <t>Іршанська селищна ОТГ</t>
  </si>
  <si>
    <t>Добринський навчально-виховний комплекс "Заклад дошкільної освіти-заклад загальної середньої освіти I-II ступенів"</t>
  </si>
  <si>
    <t>Іршанський навчально-виховний комплекс "Гімназія - дошкільний навчальний заклад" Хорошівського району Житомирської області</t>
  </si>
  <si>
    <t>Народицька селищна ОТГ</t>
  </si>
  <si>
    <t>Народицька гімназія Житомирської області</t>
  </si>
  <si>
    <t>Закусилівська загальноосвітня школа І-ІІІ ступенів Народицького району Житомирської області</t>
  </si>
  <si>
    <t>Ласківська загальноосвітня школа І-ІІІ ступенів Народицького району Житомирської області</t>
  </si>
  <si>
    <t>Новорадчанська загальноосвітня школа І-ІІІ ступенів Народицького району Житомирської області</t>
  </si>
  <si>
    <t>Норинцівська загальноосвітня школа І-ІІІ ступенів Народицького району Житомирської області</t>
  </si>
  <si>
    <t>Новодорогинська загальноосвітня школа І-ІІІ ступенів</t>
  </si>
  <si>
    <t>Латашівська загальноосвітня школа І-ІІ ступенів</t>
  </si>
  <si>
    <t>Базарський навчально-виховний комплекс "Загальноосвітній навчальний заклад І-ІІІ ступенів - дошкільний навчальний заклад"</t>
  </si>
  <si>
    <t>Заліський навчально-виховний комплекс "Загальноосвітній навчальний заклад I-III ступенів - Дошкільний навчальний заклад" Народицького району Житомирської області</t>
  </si>
  <si>
    <t>Новоборівська селищна ОТГ</t>
  </si>
  <si>
    <t>Кропивнянська загальноосвітня школа І-ІІІ ступенів Хорошівського району Житомирської області</t>
  </si>
  <si>
    <t>12114 смт. Нова Борова, Житомирська область, Хорошівський район, вулиця Шкільна,5  Новоборівський ліцей імені Василя Лунька Відділ освіти, охорони здоровя і соціально-культурної сфери Новоборівської селищної ради</t>
  </si>
  <si>
    <t>Новоборівський ліцей Новоборівської селищної ради Хорошівського району Житомирської області</t>
  </si>
  <si>
    <t>Потіївська сільська ОТГ</t>
  </si>
  <si>
    <t>Гуто-Потіївська загальноосвітня школа І-ІІ ступенів Радомишльського району Житомирської області</t>
  </si>
  <si>
    <t>Комунальна установа Потіївської сільської ради "Потіївський ліцей" Радомишльського району Житомирської області</t>
  </si>
  <si>
    <t>Тетерівська сільська ОТГ</t>
  </si>
  <si>
    <t xml:space="preserve">Денишівська загальноосвітня школа І-ІІІ ступенів імені В. Г. Бондарчука Житомирського району Житомирської області </t>
  </si>
  <si>
    <t>Тетерівська загальноосвітня школа І-ІІІ ступенів Житомирського району Житомирської області</t>
  </si>
  <si>
    <t>Червоненська селищна ОТГ</t>
  </si>
  <si>
    <t>Крилівська загальноосвітня школа І-ІІ ступенів Червоненської ОТГ Андрушівського району Житомирської області</t>
  </si>
  <si>
    <t>Глинівецька ЗОШІ-ІІІ ст</t>
  </si>
  <si>
    <t>Опорний навчальний заклад " Червоненська загальноосвітня школа І-ІІІ ступенів Червоненської селищної ради Житомирської області"</t>
  </si>
  <si>
    <t>Корнинська селищна ОТГ</t>
  </si>
  <si>
    <t>Корнинський опорний освітній заклад І - ІІІ ступенів Корнинської селищної ради</t>
  </si>
  <si>
    <t>Баранівська міська ОТГ</t>
  </si>
  <si>
    <t>Баранівський ліцей №1 Баранівської міської ради</t>
  </si>
  <si>
    <t>Баранівський ліцей №2 ім О.Сябрук</t>
  </si>
  <si>
    <t>Баранівська загальноосвітня школа І-ІІ ступенів, Баранівської міської ради</t>
  </si>
  <si>
    <t>Полянківська загальноосвітня школа І-ІІІ ступенів Баранівської міської ради Житомирської області</t>
  </si>
  <si>
    <t>Кашперівська загальноосвітня школа І-ІІІ ступенів Баранівської міської ради Житомирської області</t>
  </si>
  <si>
    <t>Рогачівська гімназія Баранівської міської ради Житомирської області</t>
  </si>
  <si>
    <t>Смолдирівська загальноосвітня школа І-ІІІ ступенів Баранівської міської ради</t>
  </si>
  <si>
    <t>Глибочанська загальноосвітня школа І - ІІ ступенів Баранівської міської ради</t>
  </si>
  <si>
    <t>Острожецька загальноосвітня школа І-ІІ ступенів Баранівської міської ради</t>
  </si>
  <si>
    <t>Суємецька загальоосвітня школа І-ІІ ступенів  Баранівської міської ради Житомирської області</t>
  </si>
  <si>
    <t>Явненська загальноосвітня школа І-ІІ ступенів Баранівської міської ради Житомирської області</t>
  </si>
  <si>
    <t>Коростишівська міська ОТГ</t>
  </si>
  <si>
    <t>Коростишівська загальноосвітня школа I - III ступенів №1</t>
  </si>
  <si>
    <t>Коростишівський навчально-виховний комплекс "Загальноосвітня школа І-ІІ ступенів - ліцей інформаційних технологій"ім.Л.Х.Дарбіняна Житомирської області</t>
  </si>
  <si>
    <t>Коростишівська загальноосвітня школа І - ІІІ ступенів № 3 Житомирської області</t>
  </si>
  <si>
    <t>Коростишівський навчально-виховний комплекс "Спеціалізована школа І ступеня-гімназія" імені Олега Ольжича Житомирської області</t>
  </si>
  <si>
    <t>Коростишівська гуманітарна гімназія №5 ім.Т.Г.Шевченка Житомирської області</t>
  </si>
  <si>
    <t>Більковецька загальноосвітня школа І-ІІІ ступенів Коростишівської міської ради Житомирської області</t>
  </si>
  <si>
    <t>Вільнянський ліцей Коростишівської міської ради Житомирської області</t>
  </si>
  <si>
    <t>Стрижівський ліцей Коростишівської міської ради Житомирської області</t>
  </si>
  <si>
    <t>Щигліївська загальноосвітня школа І-ІІІ ступенів Коростишівської міської ради Житомирської області</t>
  </si>
  <si>
    <t>Квітнева загальноосвітня школа І-ІІ ступенів Коростишівської міської ради Житомирської області</t>
  </si>
  <si>
    <t>Олевська міська ОТГ</t>
  </si>
  <si>
    <t>Олевська гімназія Житомирської області</t>
  </si>
  <si>
    <t>Олевська загальноосвітня школа І-ІІІ ступенів №2</t>
  </si>
  <si>
    <t xml:space="preserve">Олевська загальноосвітня школа І-ІІІ ст.№3 </t>
  </si>
  <si>
    <t xml:space="preserve">Дружбівський навчально-виховний комплекс </t>
  </si>
  <si>
    <t xml:space="preserve">Новоозерянський навчально-виховний комплекс </t>
  </si>
  <si>
    <t>Варварівська загальноосвітня школа І - ІІІ ступенів Олевського району Житомирської області</t>
  </si>
  <si>
    <t>Жубровицька загальноосвітня школа І - ІІІ ступенів Олевського району Житомирської області</t>
  </si>
  <si>
    <t>Замисловицька загальноосвітня школа І-ІІІ ступенів</t>
  </si>
  <si>
    <t>Зубковицька загальноосвітня школа І-ІІІ ступенів</t>
  </si>
  <si>
    <t>Кам`янська загальноосвітня школа І-ІІІ ступенів</t>
  </si>
  <si>
    <t>Кишинська загальноосвітня школа І-ІІІ ступенів</t>
  </si>
  <si>
    <t xml:space="preserve">Покровська загальноосвітня школа І-ІІІ ступенів </t>
  </si>
  <si>
    <t xml:space="preserve">Копищенська загальноосвітня школа І-ІІІ ступенів _x000D_
</t>
  </si>
  <si>
    <t xml:space="preserve">Лопатицька загальноосвітня школа І-ІІІ ступенів </t>
  </si>
  <si>
    <t xml:space="preserve">Майданська загальноосвітня школа І-ІІІ ст. </t>
  </si>
  <si>
    <t xml:space="preserve">Тепеницька загальноосвітня школа І-ІІІ ступенів </t>
  </si>
  <si>
    <t>Хочинська загальноосвітня школа І-ІІІ ступенів</t>
  </si>
  <si>
    <t>Калинівська загальноосвітння школа І-ІІ ступенів</t>
  </si>
  <si>
    <t>Журжевицька загальноосвітня школа І-ІІ ступенів</t>
  </si>
  <si>
    <t>Зольнянська загальноосвітня школа І - ІІ ступенів</t>
  </si>
  <si>
    <t xml:space="preserve">Корощинська загальноосвітня школа І-ІІ ступенів </t>
  </si>
  <si>
    <t>Майдан-Копищенська загальноосвітня школа І-ІІ ступенів</t>
  </si>
  <si>
    <t>Перганська загальноосвітня школа І-ІІ ступенів</t>
  </si>
  <si>
    <t>Сердюківська загальноосвітня школа І-ІІ ступенів</t>
  </si>
  <si>
    <t>Стовпинська загальноосвітня школа І - ІІ ступенів</t>
  </si>
  <si>
    <t>Сущанська загальноосвітня школа І-ІІ ступенів</t>
  </si>
  <si>
    <t>Юрівська загальноосвітня школа І- ІІ ступенів</t>
  </si>
  <si>
    <t>Андріївська загальноосвітня школа І ступеня</t>
  </si>
  <si>
    <t xml:space="preserve">Болярська загальноосвітня школа І ступеня </t>
  </si>
  <si>
    <t>Будківська загальноосвітня школа I ступеня</t>
  </si>
  <si>
    <t>Джерельська загальноосвітня школа І ступеня</t>
  </si>
  <si>
    <t xml:space="preserve">Забороченська загальноосвітня школа І ступеня </t>
  </si>
  <si>
    <t>Сарнівська загальноосвітня школа I ступеня</t>
  </si>
  <si>
    <t>Хмелівська загальноосвітня школа першого ступеня</t>
  </si>
  <si>
    <t>Брусилівська селищна ОТГ</t>
  </si>
  <si>
    <t>Брусиліський ліцей №1 імені І. І. Огієнка Брусилівської селищної ради</t>
  </si>
  <si>
    <t>Брусилівський ліцей імені Г.О.Готовчиця Брусилівської селищної ради</t>
  </si>
  <si>
    <t>Биківська загальноосвітня школа І-ІІІ ступенів Брусилівської селищної ради</t>
  </si>
  <si>
    <t>Водотиївський ліцей Брусилівської селищної ради</t>
  </si>
  <si>
    <t>Лазарівський навчально-виховний комплекс "Загальноосвітній навчальний заклад І-ІІІ ступенів-дошкільний навчальний заклад" Брусилівської селищної ради</t>
  </si>
  <si>
    <t>Морозівська загальноосвітня школа Брусилівської селищної ради</t>
  </si>
  <si>
    <t>ОСІВЕЦЬКА ГІМНАЗІЯ БРУСИЛІВСЬКОЇ СЕЛИЩНОЇ РАДИ</t>
  </si>
  <si>
    <t>Приворотська загальноосвітня школа І - ІІІ ступенів Брусилівської селищної ради</t>
  </si>
  <si>
    <t>Соловіївська ЗОШ І-ІІІ ступенів Брусилівської селищної ради</t>
  </si>
  <si>
    <t>Хомутецька загальноосвітня школа І-ІІІ ступенів</t>
  </si>
  <si>
    <t>Городницька селищна ОТГ</t>
  </si>
  <si>
    <t>Червоновільська загальноосвітня школа І-ІІ ступенів</t>
  </si>
  <si>
    <t>Опорний навчальний заклад "Городницька загальноосвітня школа І-ІІІ ступенів Городницької селищної ради Новоград-Волинського району Житомирської області"</t>
  </si>
  <si>
    <t>Довбиська селищна ОТГ</t>
  </si>
  <si>
    <t>Довбиська загальноосвітня школа І-ІІІ ступенів Баранівського району Житомирської області</t>
  </si>
  <si>
    <t>Мар’янівська загальноосвітня школа І - ІІІ ступенів Баранівської райдержадміністрації Житомирської області</t>
  </si>
  <si>
    <t>Лугинська селищна ОТГ</t>
  </si>
  <si>
    <t>Великодивлинський навчально-виховний комплекс "Загальноосвітній навчальний заклад І-ІІІ ступенів - дошкільний навчальний заклад" Лугинської селищної ради Лугинського району Житомирської області</t>
  </si>
  <si>
    <t>Жеревецький навчально-виховний комплекс "Загальноосвітній навчальний заклад І-ІІІ ступенів - дошкільний навчальний заклад" Лугинської селищної ради Лугинського району Житомирської області</t>
  </si>
  <si>
    <t>Миролюбівський залад загальної середньої освіти І - ІІІ ступенів Лугинсьої селищної ради Лугинського району Житомирської області</t>
  </si>
  <si>
    <t>Калинівський навчально-виховний комплекс "Заклад загальної середньої освіти І ступенів - Заклад дошкільної освіти" Лугинської селищної ради Лугинського району Житомирської області</t>
  </si>
  <si>
    <t xml:space="preserve"> У 2019 році відповідно до рішення селищної ради  від №13.06.2019 №772 Калинівський НВК "Загальноосвітній навчальний заклад                                                  I-III ступенів - дошкільний навчальний заклад" реорганізовано шляхом пониження ступеня у  Калинівський навчально-виховний комплекс "Заклад загальної середньої освіти І ступенів - Заклад дошкільної освіти"                                                                                                           Відповідно до даних  статичного звіту -                                            форма ЗНЗ-1 "Звіт денного закладу загальної середньої освіти на початок 2018/2019 навчального року"  у закладі з 01.09.2018 рахувалося 25 учнів, які навчалися по 01.06.2019 року.                                                                                                      З 01.09.2019 - навчається 6 учнів. Середньорічна кількість учнів  за 2019 рік  - 19. Видатки на 1 учня за 2019 рік - 79,7 тис. грн.</t>
  </si>
  <si>
    <t>Кремненський ЗЗСО І-ІІІ ступенів Лугинської селищної ради Лугинського району Житомирської області</t>
  </si>
  <si>
    <t>Гімназія імені В.П. Фількова Лугинської селищної ради _x000D_
Лугинського району Житомирської області</t>
  </si>
  <si>
    <t>Лугинська загальноосвітня школа І-ІІІ ступенів №2, Лугинської селищної ради, Лугинського району, Житомирської області</t>
  </si>
  <si>
    <t>Остапівський навчально-виховний комплекс "Загальноосвітній навчальний заклад І-ІІІ ступенів - Дошкільний навчальний заклад" Лугинської селищної ради Лугинського району Житомирської області</t>
  </si>
  <si>
    <t>Путиловецький навчально-виховний комплекс "ДНЗ - ЗНЗ І-ІІІ ступенів" Лугинської селищної ради Лугинського району Житомирської області</t>
  </si>
  <si>
    <t>Радогощанський навчально-виховний комплекс "Загальноосвітній навчальний заклад І-ІІІ ступенів -дошкільний навчальний заклад"Лугинської селищної ради Лугинського району Житомирської області</t>
  </si>
  <si>
    <t>Червоноволоцький заклад загальної середньої освіти І-ІІІ ступенів Лугинської селищної ради</t>
  </si>
  <si>
    <t>Красноставський навчально-виховний комплекс "Заклад загальної середньої освіти І ступеня - заклад дошкільної освіти" Лугинської селищної ради Лугинського району Житомирської області</t>
  </si>
  <si>
    <t>Степанівський заклад загальної середньої освіти І-ІІ ступенів Лугинської селищної ради Житомирської області</t>
  </si>
  <si>
    <t>Топільнянський навчально-виховний комплекс "загальноосвітній навчальний заклад І ступеня-дошкільний навчальний заклад" Лугинської селищної ради</t>
  </si>
  <si>
    <t>Миропільська селищна ОТГ</t>
  </si>
  <si>
    <t>Комунальна установа Миропільської селищної ради "Опорний навчальний заклад "Миропільська гімназія"</t>
  </si>
  <si>
    <t>КУ Миропільської селищної ради "Миропільська загальноосвітня школа І-ІІІ ступенів "</t>
  </si>
  <si>
    <t>Попільнянська селищна ОТГ</t>
  </si>
  <si>
    <t>Котлярська загальноосвітня школа І-ІІ ступенів Попільнянської селищної ради Житомирської області</t>
  </si>
  <si>
    <t>Кривенська загальноосвітня школа І - ІІ ступенів імені Й.В.Юркевича</t>
  </si>
  <si>
    <t>Новоселицька загальноосвітня школа І-ІІ ступенів Попільнянської селищної ради Житомирської області</t>
  </si>
  <si>
    <t>Попільнянський ліцей Попільнянської селищної ради Житомирської області</t>
  </si>
  <si>
    <t>Попільняська загальноосвітня школа І-ІІІ ступенів №2 Попільнянської селищної ради Житомирської області</t>
  </si>
  <si>
    <t>Сокільчанська загальноосвітня школа І-ІІІ ступенів Попільнянської селищної ради Житомирської області</t>
  </si>
  <si>
    <t>Строківська загальноосвітня школа І-ІІІ ступенів Попільянської селищної ради Житомирської області</t>
  </si>
  <si>
    <t>Ходорківська загальноосвітня школа І-ІІІ ступенів Попільнянської селищної ради Житомирської області</t>
  </si>
  <si>
    <t>Хорошівська селищна ОТГ</t>
  </si>
  <si>
    <t>Хорошівський ліцей №1Житомирської області</t>
  </si>
  <si>
    <t>Хорошівський ліцей №2 Житомирської області</t>
  </si>
  <si>
    <t>Грушківська загальноосвітня школа І - ІІІ ступенів Житомирської області</t>
  </si>
  <si>
    <t>Давидівська гімназія Житомирської області</t>
  </si>
  <si>
    <t>Дворищенська гімназія Житомирської області</t>
  </si>
  <si>
    <t>Зубринська загальноосвітня школа І-ІІІ ступенів Житомирської області</t>
  </si>
  <si>
    <t>Краївщинський навчально-виховний комплекс "Загальноосвітній навчальний заклад І-ІІІ ступенів - дошкільний навчальний заклад" Житомирської області</t>
  </si>
  <si>
    <t>Рижанський ліцей Житомирської області</t>
  </si>
  <si>
    <t>Сколобівська загальноосвітня школа І-ІІ ступенів Хорошівського району Житомирської області</t>
  </si>
  <si>
    <t>Чоповицька селищна ОТГ</t>
  </si>
  <si>
    <t>Комунальний заклад "Чоповицький ліцей" Чоповицької селищної ради Малинського району Житомирської області</t>
  </si>
  <si>
    <t>Комунальний заклад «Йосипівський заклад загальної середньої освіти І-ІІ ступенів» Чоповицької селищної ради Малинського району Житомирської області</t>
  </si>
  <si>
    <t>Андрушківська сільська ОТГ</t>
  </si>
  <si>
    <t>Опорний заклад освіти "Андрушківський ліцей імені А.Н.Вітрука" Андрушківської сільської ради Житомирської області</t>
  </si>
  <si>
    <t>Барашівська сільська ОТГ</t>
  </si>
  <si>
    <t>опорний заклад Барашівська загальноосвітня школа І-ІІІ ступенів Барашівської сільської ради Ємільчинського району Житомирської області</t>
  </si>
  <si>
    <t>Неділищенська загальноосвітня школа І-ІІ ступенів Барашівської сільської ради Житомирської області</t>
  </si>
  <si>
    <t>Киянська загальноосвітня школа І-ІІІ ступенів Барашівської сільської ради Житомирської області</t>
  </si>
  <si>
    <t>Білокоровицька сільська ОТГ</t>
  </si>
  <si>
    <t>Новобілокоровицька загальноосвітня школа І-ІІ ступенів №2 Білокоровицької сільської ради Житомирської області</t>
  </si>
  <si>
    <t>Новобілокоровицька загальноосвітня школа І-ІІІ ступенів №3 Білокоровицької сільської ради Житомирської області</t>
  </si>
  <si>
    <t>Бучманівська загальноосвітня школа І-ІІ ступенів Білокоровицької сільської ради Житомирської області</t>
  </si>
  <si>
    <t>Білокоровицька загальноосвітня школа І-ІІІ ступенів №1 Білокоровицької сільської ради Житомирської області</t>
  </si>
  <si>
    <t>Вільська сільська ОТГ</t>
  </si>
  <si>
    <t>Зороківський козацький ліцей Вільська сільська рада Черняхівського району Житомирської області</t>
  </si>
  <si>
    <t>Вільська загальноосвітня школа І - ІІІ ступенів Черняхівського району Житомирської області</t>
  </si>
  <si>
    <t>Новопільська загальноосвітня школа І--ІІІ ступенів Вільська сільська рада Черняхівського району Житомирської області</t>
  </si>
  <si>
    <t>Горщиківська сільська ОТГ</t>
  </si>
  <si>
    <t>Горщиківський ліцей, Коростенський район, Житомирська область</t>
  </si>
  <si>
    <t>Квітнева сільська ОТГ</t>
  </si>
  <si>
    <t>Опорний навчальний заклад "Квітнева загальноосвітня школа І-ІІІ ступенів" Квітневої сільської ради Попільнянського району Житомирської області</t>
  </si>
  <si>
    <t xml:space="preserve">Романівська загальноосвітня школа І-ІІІ ступенів ім. М.Т.Рильського </t>
  </si>
  <si>
    <t>Краснопільська загальноосвітня школа І-ІІІ ступенів _x000D_
Краснопільської сільської ради Чуднівського району _x000D_
Житомирської області</t>
  </si>
  <si>
    <t>Носівська загальноосвітня школа І-ІІІ ступенів Краснопільської сільської ради Чуднівського району Житомирської області</t>
  </si>
  <si>
    <t>Стетковецька загальноосвітня школа І-ІІІ ступенів Краснопільської сільської ради Чуднівського району_x000D_
Житомирської області</t>
  </si>
  <si>
    <t>Молочківська загальноосвітня школа І-ІІ ступенів Краснопільської сільської ради Чуднівського району Житомирської області</t>
  </si>
  <si>
    <t>Семенівська сільська ОТГ</t>
  </si>
  <si>
    <t>Великонизгірецька загальноосвітня школа І-ІІІ ступенів,_x000D_
Семенівської сільської ради_x000D_
Житомирської області</t>
  </si>
  <si>
    <t>Іванковецька загальноосвітня школа І-ІІІ ступенів_x000D_
Семенівської сільської ради</t>
  </si>
  <si>
    <t>Красівська загальноосвітня школа І-ІІІ ступенів імені Цезаря Леоновича Посудевського Семенівської сільської ради Житомирської області</t>
  </si>
  <si>
    <t xml:space="preserve">Хажинська загальноосвітня школа І-ІІІ ст Семенівської сільської ради, Житомирської області </t>
  </si>
  <si>
    <t>Семенівська загальноосвітня школа І-ІІ ступенів Семенівської сільської ради Житомирської області</t>
  </si>
  <si>
    <t>Терехівська загальноосвітня школа І-ІІ ступенів Семенівської сільської ради</t>
  </si>
  <si>
    <t>Станишівська сільська ОТГ</t>
  </si>
  <si>
    <t>Ліщинська загальноосвітня школа І- ІІІ ступенів</t>
  </si>
  <si>
    <t xml:space="preserve">Луківська загальноосвітня школа І-ІІІ ступенів Житомирського району Житомирської області </t>
  </si>
  <si>
    <t>Пісківська загальноосвітня школа І-ІІІ ступенів  Житомирського району Житомирської області</t>
  </si>
  <si>
    <t>Станишівська загальноосвітня школа І-ІІІ ступенів Житомирської району Житомипської області</t>
  </si>
  <si>
    <t>Зарічанська загальноосвітня школа І-ІІ ступенів Житомирського району Житомирської області</t>
  </si>
  <si>
    <t>Ушомирська сільська ОТГ</t>
  </si>
  <si>
    <t>Ушомирська гімназія Коростенського району Житомирської області</t>
  </si>
  <si>
    <t>Гулянецька середня загальноосвітня школа І- ІІІ ступенів</t>
  </si>
  <si>
    <t>Поліська середня загальноосвітня школа І-ІІІ ступенів Коростенського району Житомирської області</t>
  </si>
  <si>
    <t>Ришавська середня загальноосвітня школа І-ІІІ ступенів</t>
  </si>
  <si>
    <t>Купищенська середня загальноосвітня школа I-II стуненів Коростенського району Житомирької області</t>
  </si>
  <si>
    <t>Жабчанський навчально-виховний комплекс (загальноосвітній навчальний заклад І ступеня - дошкільний навчальнй заклад)Коростенського району Житомирської області</t>
  </si>
  <si>
    <t>Чижівська сільська ОТГ</t>
  </si>
  <si>
    <t>Курчицька загальноосвітня школа І-ІІ ступенів Новоград-Волинського району Житомирської області</t>
  </si>
  <si>
    <t>Курчицькогутянська загальноосвітня школа І - ІІ ступенів, Новоград-Волинський район, Житомирська область</t>
  </si>
  <si>
    <t>Таращанська загальноосвітня школа І-ІІ ступенів Новоград-Волинського району Житомирської області</t>
  </si>
  <si>
    <t>Красилівська загальноосвітня школа І-ІІІ ступенів Новоград-Волинського району, Житомирської області</t>
  </si>
  <si>
    <t>Чижівська загальноосвітня школа І - ІІІ ступенів, Новоград-Волинський район, Житомирська область</t>
  </si>
  <si>
    <t>Ємільчинська селищна ОТГ</t>
  </si>
  <si>
    <t>Комунальна установа "Сергіївський заклад загальної середньої освіти І-ІІ ступенів Ємільчинської селищної ради Житомирської області"</t>
  </si>
  <si>
    <t>Комунальна установа "Підлубівський заклад загальної середньої освіти І-ІІІ ступенів Ємільчинської селищної ради Житомирської області"</t>
  </si>
  <si>
    <t>Комунальна установа "Сербівський заклад загальної середньої освіти І-ІІІ ступенів Ємільчинської селищної ради Житомирської області"</t>
  </si>
  <si>
    <t>Комунальна установа "Малоглумчанський заклад загальної середньої освіти І-ІІІ ступенів Ємільчинської селищної ради Житомирської області"</t>
  </si>
  <si>
    <t>Комунальна установа "Великоглумчанська початкова школа Ємільчинської селищної ради Житомирської області"</t>
  </si>
  <si>
    <t>Комунальна установа "Середівський заклад загальної середньої освіти І-ІІІ ступенів Ємільчинської селищної ради Житомирської області"</t>
  </si>
  <si>
    <t>Комунальна установа "Симонівський заклад загальної середньої освіти І-ІІІ ступенів Ємільчинської селищної ради Житомирської області"</t>
  </si>
  <si>
    <t>Комунальна установа "Великояблунецький заклад загальної середньої освіти  І-ІІ ступенів Ємільчинської селищної ради Житомирської області"</t>
  </si>
  <si>
    <t>Комунальна установа "Осівська початкова школа Ємільчинської селищної ради Житомирської області"</t>
  </si>
  <si>
    <t>Комунальна установа "Тайківський заклад загальної середньої освіти І-ІІ ступенів Ємільчинської селищної ради Житомирської області"</t>
  </si>
  <si>
    <t>Комунальна установа "Андрієвицький заклад загальної середньої освіти І-ІІІ ступенів Ємільчинської селищної ради Житомирської області"</t>
  </si>
  <si>
    <t xml:space="preserve">Комунальна установа "Непізнаницький заклад загальної середньої освіти І-ІІ ступенів Ємільчинської селищної ради Житомирської області"_x000D_
</t>
  </si>
  <si>
    <t>Комунальна установа "Кулішівський заклад загальної середньої освіти І-ІІІ ступенів Ємільчинської селищної ради Житомирської області"</t>
  </si>
  <si>
    <t xml:space="preserve">Комунальна установа "Березниківський заклад загальної середньої освіти І-ІІІ ступенів Ємільчинської селищної ради Житомирської області "  </t>
  </si>
  <si>
    <t>Комунальна установа "Степанівський заклад загальної середньої освіти І-ІІІ ступенів Ємільчинської селищної ради Житомирської області"</t>
  </si>
  <si>
    <t>Комунальна установа опорний заклад освіти "Ємільчинський заклад загальної середньої освіти І-ІІІ ступенів №1 Ємільчинської селищної ради Житомирської області"</t>
  </si>
  <si>
    <t>Комунальна установа "Заклад загальної середньої освіти Ємільчинська гімназія Ємільчинської селищної ради Житомирської області"</t>
  </si>
  <si>
    <t>Любарська селищна ОТГ</t>
  </si>
  <si>
    <t>Любарська гімназія №1 Любарської селищної ради Житомирської області</t>
  </si>
  <si>
    <t>комунальний заклад "Любарський опорний заклад загальної середньої освіти І-ІІІ ступенів №2 " Любарської селищної ради</t>
  </si>
  <si>
    <t>Березівська загальноосвітня школа І-ІІІ ступенів Любарської селищної ради Любарського району Житомирської області</t>
  </si>
  <si>
    <t xml:space="preserve">Бичівський заклад загальної середньої освіти І-ІІ ступенів_x000D_
Любарська селищна рада_x000D_
Житомирська область_x000D_
</t>
  </si>
  <si>
    <t xml:space="preserve">Великодеревичівська загальноосвітня школа І-ІІІ ступенів Любарської селищної ради </t>
  </si>
  <si>
    <t>Глезненська загально освітня школа І-ІІІ ступенів відділу освіти молоді та спорту Любарської селищної ради Житомирської області</t>
  </si>
  <si>
    <t>Кириївська загальноосвітня школа І - ІІІ ступенів Любарської селищної ради_x000D_
Житомирської області</t>
  </si>
  <si>
    <t>Опорна Липненська загальноосвітня школа І-ІІІ ступенів Любарської селищної ради</t>
  </si>
  <si>
    <t>Комунальний заклад "Мотовилівський опорний заклад загальної середньої освіти І-ІІІ ступенів імені І.М.Мороза" Любарської селищної ради</t>
  </si>
  <si>
    <t>Привітівська загальноосвітня школа І-ІІІ ступенів Любарської селищної ради Житомирської області</t>
  </si>
  <si>
    <t>Великоволицька загальноосвітня школа І-ІІ ступенів Любарської селищної ради</t>
  </si>
  <si>
    <t>Малобраталівська загальноосвітня школа І-ІІ ступенів Любарської селищної ради</t>
  </si>
  <si>
    <t>Гринівецький навчально-виховний комплекс "загальноосвітній навчальний заклад І-ІІ ступенів - заклад дошкільної освіти" Любарської селищної ради</t>
  </si>
  <si>
    <t>Гізівщинська загальноосвітня школа І-ІІ ступенів імені В.М.Максимчука Любарського району Житомирської області</t>
  </si>
  <si>
    <t>Коваленківська загальноосвітня щкола І-ІІ ступенів Любарського району Житомирської області</t>
  </si>
  <si>
    <t>Коростківський навчально-виховний комплекс "Загальноосвітній навчальний заклад І-ІІ ступенів - дошкільний навчальний заклад" Любарської селищної ради Житомирської області</t>
  </si>
  <si>
    <t>Юрівський навчально-виховний комплекс "Загальноосвітній навчальний заклад І-ІІст - заклад дошкільної освіти " Любарської селищної ради Житомирської області</t>
  </si>
  <si>
    <t>Житинецька загальноосвітня школа І ступеня Любарської селищної ради Житомирської області</t>
  </si>
  <si>
    <t>Брониківська сільська ОТГ</t>
  </si>
  <si>
    <t>Варварівська загальноосвітня школа І-ІІ ступенів Новоград-Волинського району Житомирської області</t>
  </si>
  <si>
    <t>Поліянівська загальноосвітня школа І-ІІ ступенів Новоград-Волинського району Житомирської області</t>
  </si>
  <si>
    <t>Тупалецька загальноосвітня школа І-ІІ ступенів Новоград-Волинського району Житомирської області</t>
  </si>
  <si>
    <t>Яворівська загальноосвітня школа І-ІІ ступенів Брониківської сільської ради Житомирської області</t>
  </si>
  <si>
    <t>Барвинівська загальноосвітня школа І-ІІІ ступенів Новоград-Волинського району Житомирської області</t>
  </si>
  <si>
    <t>Новороманівська загальноосвітня школа І-ІІІ ступенів_x000D_
Новоград-Волинського району Житомирської області</t>
  </si>
  <si>
    <t>Слободороманівський ліцей Брониківської сільської ради Новоград-Волинського району Житомирської області</t>
  </si>
  <si>
    <t>Федорівська загальноосвітня школа І-ІІ ступенів Новоград-Волинського району Житомирської області</t>
  </si>
  <si>
    <t>Піщівська сільська ОТГ</t>
  </si>
  <si>
    <t>Середньодеражнянська загальноосвітня школа I-II ступенів Новоград-Волинської районної ради Житомирської області</t>
  </si>
  <si>
    <t>Суховільська загальноосвітня школа І-ІІ ступенів Новоград-Волинської районної ради Житомирської області</t>
  </si>
  <si>
    <t>Косенівська загальноосвітня школа І - ІІІ ступенів Новоград-Волинського району, Житомирської області</t>
  </si>
  <si>
    <t>Піщівська загальноосвітня школа І-ІІІ ступенів Новоград-Волонського району Житомирської області</t>
  </si>
  <si>
    <t>Повчинська загальноосвітня школа І-ІІІ ступенів Новоград-Волинського району Житомирської області</t>
  </si>
  <si>
    <t>Словечанська сільська ОТГ</t>
  </si>
  <si>
    <t>Листвинська загальноосвітня школа І-ІІІ ступенів Словечанської сільської ради Житомирської області</t>
  </si>
  <si>
    <t>Лучанківська загальноосвітня школа І-ІІІ ступенів Словечанської сільської ради Житомирської області</t>
  </si>
  <si>
    <t>Можарівська загальноосвітня школа І-ІІІ ступенів Словечанської сільської ради Житомирської області</t>
  </si>
  <si>
    <t>Опорний навчальний заклад "Словечанська загальноосвітня школа І-ІІІ ступенів" Словечанської сільської ради Житомирської області</t>
  </si>
  <si>
    <t>Тхоринська загальноосвітня школа І-ІІІ ступенів Словечанської сільської ради Житомирської області</t>
  </si>
  <si>
    <t>Овруцька міська ОТГ</t>
  </si>
  <si>
    <t>Опорний заклад освіти "Бондарівський заклад загальної середньої освіти І-ІІІ ступенів"</t>
  </si>
  <si>
    <t>Великофоснянський ЗЗСО І-ІІ ступенів імені О.Покальчука Овруцької міської ради Житомирської області</t>
  </si>
  <si>
    <t>Кирданівський заклад загальної середньої освіти І-ІІІ ступенів Овруцької міської ради Житомирської області</t>
  </si>
  <si>
    <t>Норинський заклад загальної середньої освіти І-ІІІ ступенів Овруцької міської ради Житомирської області</t>
  </si>
  <si>
    <t>Опорний заклад освіти "Овруцька гімназія імені Андрія Малишка" Овруцької міської ради Житомирської області</t>
  </si>
  <si>
    <t>Опорний заклад освіти "Овруцький заклад загальної середньої освіти І-ІІІ ступенів № 1" Овруцької міської ради Житомирської області</t>
  </si>
  <si>
    <t>Овруцький заклад загальної середньої освіти І-ІІІ ступенів № 3, Овруцької міської ради, Житомирської області</t>
  </si>
  <si>
    <t>ОПОРНИЙ ЗАКЛАД ОСВІТИ "ОВРУЦЬКИЙ ЗАКЛАД ЗАГАЛЬНОЇ СЕРЕДНЬОЇ ОСВІТИ І-ІІІ СТУПЕНІВ №4" ОВРУЦЬКОЇ МІСЬКОЇ РАДИ ЖИТОМИРСЬКОЇ ОБЛАСТІ</t>
  </si>
  <si>
    <t>Піщаницький заклад загальної середньї освіти І-ІІ ступенів Овруцької міської ради Житомирської області</t>
  </si>
  <si>
    <t>Опорний заклад освіти "Покалівський заклад загальної середньої освіти І - ІІІ ступенів" Овруцької міської ради Житомирської області</t>
  </si>
  <si>
    <t>Шоломківський заклад загальної середньої освіти І-ІІІ ступенів Овруцької міської ради Житомирської області</t>
  </si>
  <si>
    <t>Курненська сільська ОТГ</t>
  </si>
  <si>
    <t>Великолугівська загальноосвітня школа І-ІІІ ступенів Курненської сільської ради Пулинського району Житомирської області</t>
  </si>
  <si>
    <t>Опорний заклад загальної середньої освіти Курненська загальноосвітня школа І-ІІІ ступенів Курненської сільської ради Пулинського району Житомирської області</t>
  </si>
  <si>
    <t>Опорний заклад загальної середньої освіти Стрибізька загальноосвітня школа І - ІІІ ступенів Курненська сільська рада Пулинський район Житомирська область</t>
  </si>
  <si>
    <t>Тетірська загальноосвітня школа І-ІІІ ступенів Курненської сільської ради Пулинського району Житомирської області</t>
  </si>
  <si>
    <t>Мартинівська сільська ОТГ</t>
  </si>
  <si>
    <t>Мартинівська загальноосвітня школа І-ІІІ ступенів Мартинівської сільської ради Пулинського району Житомирської бласті</t>
  </si>
  <si>
    <t>Новозаводська загальноосвітня школа І - ІІІ ступенів Мартинівської сільської ради Пулинського району Житомирської області</t>
  </si>
  <si>
    <t>Соколівська сільська ОТГ</t>
  </si>
  <si>
    <t>Теньківська загальноосвітня школа І-ІІ ступенів Соколівської сільської ради Пулинського району Житомирської області</t>
  </si>
  <si>
    <t>Соколівська загальноосвітня школа І-ІІІ ступенів Пулинського району Житомиської області</t>
  </si>
  <si>
    <t>Пулинська селищна ОТГ</t>
  </si>
  <si>
    <t>Сколобівська загальноосвітня школа І-ІІ ступенів Пулинського району Житомирської області</t>
  </si>
  <si>
    <t>Староолександрівська загальноосвітня школа І-ІІ ступенів</t>
  </si>
  <si>
    <t>Івановицька загальноосвітня школа І - ІІІ ступенів, Житомирської області, Пулинського району</t>
  </si>
  <si>
    <t>Кошелівська загальноосвітня школа І-ІІІ ступенів</t>
  </si>
  <si>
    <t>Вацлавпільська гімназія Пулинського району Житомирської області</t>
  </si>
  <si>
    <t>Опорний заклад загальної середньої освіти Пулинська загальноосвітня школа І-ІІІ ступенів</t>
  </si>
  <si>
    <t>Радомишльська міська ОТГ</t>
  </si>
  <si>
    <t>Радомишльський ліцей №1 ім.Т.Г.Шевченка Житомирської області</t>
  </si>
  <si>
    <t>Опорний загальноосвітній навчальний заклад Радомишльська гімназія Житомирської області</t>
  </si>
  <si>
    <t>Радомишльська загальноосвітня школа І-ІІІ ступенів №3 Житомирської області</t>
  </si>
  <si>
    <t>Радомишльський навчально-виховний комплекс "Загальноосвітня школа І-ІІІ ступенів №4 - заклад дошкільної освіти" імені Івана Самоплавського Житомирської області</t>
  </si>
  <si>
    <t>Радомишльська загальноосвітня школа І-ІІІ ступенів № 5 ім. В. М. Чорновола Радомишльської міської ради</t>
  </si>
  <si>
    <t>Борщівський навчально-виховний комплекс "Загальноосвітня школа І-ІІІ ступенів- заклад дошкільної освіти" Радомишльської міської ради Житомирської області</t>
  </si>
  <si>
    <t>Великорацька загальноосвітня школа І-ІІІ ступенів Радомишльської міської ради Житомирської області</t>
  </si>
  <si>
    <t>Заболотська загальноосвітня школа І-ІІ ступенів Радомишльської міської ради Житомирської області</t>
  </si>
  <si>
    <t>Краснобірська загальноосвітня школа І-ІІІ ступенів Радомишльської міської ради Житомирської області</t>
  </si>
  <si>
    <t>Ставецька загальноосвітня школа І-ІІІ ступенів Радомишльської міської ради Житомирської області</t>
  </si>
  <si>
    <t>Осичківська загальноосвітня школа І-ІІІ ступенів Радомишльської міської ради Житомирскьої області</t>
  </si>
  <si>
    <t>Малорацька загальноосвітня школа І-ІІ ступенів Радомишльської міської ради Житомирської області</t>
  </si>
  <si>
    <t>Мірчанський навчально-виховний комплекс загальноосвітня школа І-ІІ ступенів - заклад дошкільної освіти Радомишльської міської ради. Житомирської області</t>
  </si>
  <si>
    <t>Пилиповицька загальноосвітня школа І-ІІ ступенів Радомишльської міської ради Житомирської області</t>
  </si>
  <si>
    <t>Глибочицька сільська ОТГ</t>
  </si>
  <si>
    <t>Комунальний заклад "Студеницький ліцей" Глибочицької сільської ради Житомирського району Житомирської області</t>
  </si>
  <si>
    <t>КЗ "Кошарищенська гімназія" Глибочицької сільської ради Житомирського району Житомирської області</t>
  </si>
  <si>
    <t xml:space="preserve">Комунальний опорний заклад освіти «Глибочицький ліцей» Глибочицької сільської ради Житомирського району Житомирської області_x000D_
</t>
  </si>
  <si>
    <t>Комунальний заклад "Гадзинська гімназія" Глибочицької сільської ради Житомирського району Житомирської області</t>
  </si>
  <si>
    <t>Оліївська сільська ОТГ</t>
  </si>
  <si>
    <t>Троковицький природничо-екологічний ліцей Оліївської сільської ради Житомирського району Житомирської області</t>
  </si>
  <si>
    <t>Некрашівська гімназія Оліївської сільської ради Житомирського району Житомирської області</t>
  </si>
  <si>
    <t>Кам`янська гімназія Оліївської сільської ради Житомирського району Житомирської області</t>
  </si>
  <si>
    <t>Оліївська гімназія Оліївської сільської ради Житомирського району Житомирської області</t>
  </si>
  <si>
    <t>Вільшанська сільська ОТГ</t>
  </si>
  <si>
    <t>КОМУНАЛЬНИЙ ЗАКЛАД "ВІЛЬШАНСЬКИЙ ЛІЦЕЙ" ВІЛЬШАНСЬКОЇ СІЛЬСЬКОЇ РАДИ ЧУДНІВСЬКОГО РАЙОНУ ЖИТОМИРСЬКОЇ ОБЛАСТІ</t>
  </si>
  <si>
    <t>Галіївська загальноосвітня школа І-ІІІ ступенів Чуднівської районної ради Житомирської області</t>
  </si>
  <si>
    <t>Карповецька загальноосвітня школа І-ІІІ ступенів Чуднівської районної ради Житомирської області</t>
  </si>
  <si>
    <t>Трощанська загальнооосвітня школа І-ІІІ ступеніів Чуднівської районної ради Житомирської області</t>
  </si>
  <si>
    <t>Вчорайшенська сільська ОТГ</t>
  </si>
  <si>
    <t>Вчорайшенська загальноосвітня школа І-ІІІ ступенів</t>
  </si>
  <si>
    <t>Крилівська загальноосвітня школа І-ІІ ступенів</t>
  </si>
  <si>
    <t xml:space="preserve">Роставицька загальноосвітня школа І-ІІІ ступенів </t>
  </si>
  <si>
    <t>Чорнорудська загальноосвітня школа І-ІІІ ступенів</t>
  </si>
  <si>
    <t>Бистріївська загальноосвітня школа І-ІІ ступенів Ружинського району Житомирської області</t>
  </si>
  <si>
    <t>Малочернявська загальноосвітня школа І-ІІ ступенів</t>
  </si>
  <si>
    <t>Чорнорудська загальноосвітня школа І-ІІ ступенів</t>
  </si>
  <si>
    <t>Гришковецька селищна ОТГ</t>
  </si>
  <si>
    <t>Гришковецька гімназія Гришковецької селищної ради Бердичівського району Житомирської області</t>
  </si>
  <si>
    <t xml:space="preserve">Половецький заклад загальної середньої освіти І-ІІІ ступенів Гришковецької селищної ради Бердичівського району Житомирської області_x000D_
</t>
  </si>
  <si>
    <t>Рейський заклад загальної середньої освіти І-ІІІ ступенів Гришковецької селищної ради Бердичівського району Житомирської області</t>
  </si>
  <si>
    <t>Старосолотвинський заклад загальної середньої освіти І-ІІІ ступенів Гришковецької селещної ради Бердичівського району Житомирської області</t>
  </si>
  <si>
    <t>Дмитрівський заклад загальної середньої освіти I-II cтупенів Гришковецької селищної ради Бердичівського району Житомирської області</t>
  </si>
  <si>
    <t>Никонівський заклад загальної середньої освіти І-ІІ ступенів Гришковецької селищної ради Бердичівського району Житомирської області</t>
  </si>
  <si>
    <t>Скаківський заклад загальної середньої освіти І-ІІ ступенів Гришковецької селищної ради Бердичівського району Житомирської області</t>
  </si>
  <si>
    <t>Райгородоцька сільська ОТГ</t>
  </si>
  <si>
    <t>Маркушівський заклад загальної середньої освіти І - ІІІ ступенів Райгородоцької сільської ради Бердичівського району Житомирської області</t>
  </si>
  <si>
    <t>Райгородоцький заклад загальної середньої освіти І-ІІІ ступенів імені Героя Радянського Союзу В.К.Олійника Райгородоцької сільської ради Бердичівського району Житомирської області</t>
  </si>
  <si>
    <t>Великоп’ятигірський заклад загальної середньої освіти І - ІІ ступенів Райгородоцької сільської ради Бердичівського району Житомирської області</t>
  </si>
  <si>
    <t>Чуднівська міська ОТГ</t>
  </si>
  <si>
    <t>Комунальний заклад "Чуднівський ліцей" Чуднівської міської ради Житомирської області</t>
  </si>
  <si>
    <t>Чуднівська загальноосвітня школа І-ІІІ ступенів №2, Чуднівської міської ради, Житомирської області</t>
  </si>
  <si>
    <t>Будичанська загальноосвітня школа І-ІІІ ступенів Чуднівської міської ради Житмирської області</t>
  </si>
  <si>
    <t>Дідковецька загальноосвітня школа І-ІІІ ступенів Чуднівської міської ради Житомирської області</t>
  </si>
  <si>
    <t>Красносільська загальноосвітня школа І-ІІІ ступенів Чуднівської міської ради Житомирської області.</t>
  </si>
  <si>
    <t>Тютюнниківська загальноосвітня школа І-ІІІ ступенів Чуднівської міської ради Житомирської області</t>
  </si>
  <si>
    <t>Бабушківська загальноосвітня школа І-ІІ ступенів Чуднівської міської ради Житомирської області</t>
  </si>
  <si>
    <t>Дубищенська загальноосвітня школа І-ІІ ступенів Чуднівської міської ради Житомирської області</t>
  </si>
  <si>
    <t>Красногірська загальноосвітня школа І-ІІ ступенів Чуднівської міської ради Житомирської області</t>
  </si>
  <si>
    <t>Малокоровинецька загальноосвітня школа І-І І ступенів Чуднівської міської ради Житомирської області</t>
  </si>
  <si>
    <t>Стовпівська загальноосвітня школа І-ІІ ступенів Чуднівської міської ради Житомирської області</t>
  </si>
  <si>
    <t>Турчинівська загальноосвітня школа I ступеня Чуднівської міської ради Житомирської області</t>
  </si>
  <si>
    <t>Швайківська сільська ОТГ</t>
  </si>
  <si>
    <t>Мирославський заклад загальної середньої освіти І-ІІІ ступеня імені О.І.Онишка Швайківської сільської ради Бердичівського району Житомирської області</t>
  </si>
  <si>
    <t>Швайківський заклад загальної середньої освіти І-ІІІ ступенів Швайківської сільської ради Бердичівського району Житомирської області</t>
  </si>
  <si>
    <t>Райківський заклад загальної середньої освіти  І-ІІ ступенів Швайківської сільської ради Бердичівського району Житомирської області</t>
  </si>
  <si>
    <t>Слободищанський заклад загальної середної освіти І-ІІ ступенів Швайківської сільської ради Бердичівського району Житомирської області</t>
  </si>
  <si>
    <t>Житомирська міська ОТГ</t>
  </si>
  <si>
    <t>Загальноосвітня школа І-ІІІ ступенів №1 м. Житомира</t>
  </si>
  <si>
    <t>ліцей №2 м. Житомира</t>
  </si>
  <si>
    <t>Житомирська міська гімназія №3</t>
  </si>
  <si>
    <t>Житомирська загальноосвітня школа І - ІІІ ступенів № 5</t>
  </si>
  <si>
    <t>Загальноосвітня школа І-ІІІ ступенів №6 ім. В.Г.Короленка м.Житомира</t>
  </si>
  <si>
    <t>Загальноосвітня школа І-ІІІ ступенів №7 імені В.В. Бражевського</t>
  </si>
  <si>
    <t>Загальноосвітня школа І-ІІІ ступенів №8 м.Житомира</t>
  </si>
  <si>
    <t>Загальноосвітня школа І-ІІІ ступенів №10 м.Житомира</t>
  </si>
  <si>
    <t>Спеціалізована загальноосвітня школа І - ІІІ ступенів № 12 з поглибленим вивченням іноземних мов ім. С. Ковальчука м. Житомира</t>
  </si>
  <si>
    <t>Житомирська загальноосвітня школа І-ІІІ ступенів № 14</t>
  </si>
  <si>
    <t>Житомирська загальноосвітня школа І-ІІІ ступенів №15 м. Житомира</t>
  </si>
  <si>
    <t xml:space="preserve">Житомирська загальноосвітня спеціалізована школа І-ІІІ ступенів №16 </t>
  </si>
  <si>
    <t>Житомирська загальноосвітня школа І-ІІІ ступенів №17</t>
  </si>
  <si>
    <t>Загальноосвітня школа І - ІІІ ступенів № 19 м. Житомира Житомирської міської ради Житомирської області</t>
  </si>
  <si>
    <t>Житомирська спеціалізована школа І-ІІІ ступенів №20 Житомирської міської ради</t>
  </si>
  <si>
    <t>Загальноосвітня школа І-ІІІ ступенів №21 міста Житомира</t>
  </si>
  <si>
    <t xml:space="preserve">Житомирська загальноосвітня школа І-ІІІ ступенів школа №22 імені Василя Михайловича Кавуна </t>
  </si>
  <si>
    <t>Житомирська міська гуманітарна гімназія №23 ім. М.Очерета</t>
  </si>
  <si>
    <t xml:space="preserve">Житомирський екологічний ліцей № 24 </t>
  </si>
  <si>
    <t>Ліцей №25 м.Житомира</t>
  </si>
  <si>
    <t>Загальноосвітня школа І-ІІІ ступенів №26 м. Житомира</t>
  </si>
  <si>
    <t>Загальноосвітня школа І-ІІІ ступенів № 27 м. Житомира</t>
  </si>
  <si>
    <t>Загальноосвітня школа І-ІІІ ступенів №28 м. Житомира ім. гетьмана Івана Виговського</t>
  </si>
  <si>
    <t>Житомирська загальноосвітня школа І-ІІІ ступенів №30</t>
  </si>
  <si>
    <t>Загальноосвітня школа I-III ступенів №32 м.Житомира</t>
  </si>
  <si>
    <t>Житомирська загальноосвітня школа І-ІІІ ступенів №33</t>
  </si>
  <si>
    <t>Житомирський міський колегіум Житомирської міської ради Житомирської області</t>
  </si>
  <si>
    <t>Житомирська загальноосвiтня школа I-III ступенiв № 35</t>
  </si>
  <si>
    <t>Загальноосвітня школа І-ІІІ ступенів №36 імені Я. Домбровського м. Житомира</t>
  </si>
  <si>
    <t>Житомирський міський ліцей при Житомирському державному технологічному університеті</t>
  </si>
  <si>
    <t>Житомирська гуманітарна гімназія №1</t>
  </si>
  <si>
    <t>Вересівська загальноосвітня школа I-III ступенів</t>
  </si>
  <si>
    <t>Житомирський навчально-виховний комплекс №11</t>
  </si>
  <si>
    <t>У штатному розписі закладу посади непедагогічного персоналу затверджені у складі дошкільного відділення НВК. У 2019 році фінансування дошкільних відділень НВК здійснювалось по КПК МБ 1010, а шкільних відділень -по КПК МБ 1020. У 2020 році фінансування дошкільних і шкільних відділень здійснюється по КПК МБ 1020</t>
  </si>
  <si>
    <t>Житомирський навчально-виховний комплекс № 25</t>
  </si>
  <si>
    <t>Житомирський навчально-виховний комплекс № 34 "Гармонія"</t>
  </si>
  <si>
    <t>Житомирський навчально-виховний комплекс № 38</t>
  </si>
  <si>
    <t>Житомирський навчально-виховний комплекс спецільного типу № 59 Житомирської міської ради</t>
  </si>
  <si>
    <t>Житомирський навчально-виховний комплекс № 65 "Родина"</t>
  </si>
  <si>
    <t xml:space="preserve"> Новоград-Волинська міська ОТГ</t>
  </si>
  <si>
    <t>Ліцей №1 імені Лесі Українки міста Новограда-Волинського Житомирської області</t>
  </si>
  <si>
    <t>Новоград-Волинська загальноосвітня школа І-ІІІ ступенів №2 Житомирської області</t>
  </si>
  <si>
    <t>Новоград - Волинська загальноосвітня школа І - ІІІ ступенів №3 Житомирської області</t>
  </si>
  <si>
    <t xml:space="preserve">Ліцей №4 міста Новограда-Волинського Житомирської області </t>
  </si>
  <si>
    <t>Новоград-Волинська загальноосвітня школа І-ІІІ ступенів №5 Житомирської області</t>
  </si>
  <si>
    <t>Новоград-Волинська загальноосвітня школа І - ІІІ ступенів №6 Житомирської області</t>
  </si>
  <si>
    <t>Новоград-Волинська загальноосвітня школа І-ІІІ ступенів №7 Житомирської області</t>
  </si>
  <si>
    <t>Новоград-Волинська загальноосвітня школа І-ІІІ ступенів №8</t>
  </si>
  <si>
    <t>Загальноосвітня школа І-ІІІ ступенів №9 міста Новограда-Волинського Житомирської області</t>
  </si>
  <si>
    <t>Новоград-Волинська загальноосвітня школа І-ІІІ ступенів №10 художньо-естетичного профілю Житомирської області</t>
  </si>
  <si>
    <t>Ліцей №11міста Новограда-Волинського Житомирської області</t>
  </si>
  <si>
    <t>Майстровільська ЗОШ І ступеня Новоград-Волинської міської об'єднаної територіальної громади</t>
  </si>
  <si>
    <t>Майстрівська загальноосвітня школа І ступеня Новоград-Волинської міської об'єднаної територіальної громади</t>
  </si>
  <si>
    <t>Маковицька ЗОШ І ступеня Новоград-Волинської міської об'єднаної територіальної громади</t>
  </si>
  <si>
    <t>Закарпатська</t>
  </si>
  <si>
    <t>місто Ужгород</t>
  </si>
  <si>
    <t>Навчально - виховний комплекс "Веселка" Ужгородської міської ради Закарпатської області</t>
  </si>
  <si>
    <t>Навчально-виховний комплекс "Первоцвіт" Ужгородської міської ради Закарпатської області</t>
  </si>
  <si>
    <t>Навчально-виховний комплекс" Загальноосвітня школа І ступеня - дошкільний навчальний заклад "Престиж" Ужгородської міської ради Закарпатської області</t>
  </si>
  <si>
    <t>Спеціалізований навчально-виховний комплекс "Загальноосвітня школа І ступеня - дошкільний навчальний заклад" з поглибленим вивченням англійської мови "Пролісок" Ужгородської міської ради Закарпатської області</t>
  </si>
  <si>
    <t>Навчально-виховний комплекс "Ялинка" Ужгородської міської ради Закарпатської області</t>
  </si>
  <si>
    <t>Навчально-виховний комплекс "Гармонія" Ужгородської міської ради Закарпатської області</t>
  </si>
  <si>
    <t>Ужгородська спеціалізована загальноосвітня школа І-ІІІ ступенів №2 з поглибленим вивченням окремих предметів Ужгородської міської ради Закарпатської області</t>
  </si>
  <si>
    <t>Ужгородська загальноосвітня школа І-ІІІ ступенів № 9 Ужгородської міської ради Закарпатської області</t>
  </si>
  <si>
    <t>Ужгородська спеціалізована загальноосвітня школа І ступеня №1 з поглибленим вивченням англійської мови Ужгородської міської ради Закарпатської області</t>
  </si>
  <si>
    <t>Ужгородська гімназія №14 Ужгородської міської ради Закарпатської області</t>
  </si>
  <si>
    <t>Ужгородська гімназія №13 Ужгородської міської ради Закарпатської області</t>
  </si>
  <si>
    <t>Ужгородська спеціалізована школа І-ІІІ ступенів №3 з поглибленим вивченням англійської мови Ужгородської міської ради Закарпатської області</t>
  </si>
  <si>
    <t>Спеціалізована загальноосвітня школа І-ІІІ ступенів №4 із поглибленим вивченням словацької мови Ужгородської міської ради</t>
  </si>
  <si>
    <t>Ужгородська спеціалізована школа І-ІІІ ступенів №5 з поглибленим вивченням іноземних мов Ужгородської міської ради Закарпатської області</t>
  </si>
  <si>
    <t>Ужгородська загальноосвітня школа І - ІІІ ступенів № 6 імені В.С. Гренджі - Донського Ужгородської міської ради Закарпатської області</t>
  </si>
  <si>
    <t>Ужгородська загальноосвітня школа I - III ступенів №7 Ужгородської міської ради Закарпатської області</t>
  </si>
  <si>
    <t>Ужгородська загальноосвітня школа І-ІІІ ступенів №8 Ужгородської міської ради Закарпатської області</t>
  </si>
  <si>
    <t>Ужгородська загальноосвітня школа І-ІІІ ступенів № 10 з угорською мовою навчання імені Дойко Габора Ужгородської міської ради Закарпатської області</t>
  </si>
  <si>
    <t>Ужгородська загальноосвітня школа І-ІІІ ступенів №12 Ужгородської міської ради Закарпатської області</t>
  </si>
  <si>
    <t>Ужгородська загальноосвітня школа І-ІІІ ступенів №15 Ужгородської міської ради Закарпатської області</t>
  </si>
  <si>
    <t>Ужгородська гімназія №16 Ужгородської міської ради Закарпатської області</t>
  </si>
  <si>
    <t>Ужгородська загальноосвітня школа І-ІІІ ступенів №19 Ужгородської міської ради Закарпатської області</t>
  </si>
  <si>
    <t>Багатопрофільний ліцей "Інтелект"- загальноосвітня школа І-ІІІ ступенів № 11 Ужгородської міської ради Закарпатської області</t>
  </si>
  <si>
    <t>Ужгородська загальноосвітня школа І-ІІІ ступенів №20 -ліцей "Лідер" Ужгородської міської ради Закарпатської області</t>
  </si>
  <si>
    <t>Класична гімназія Ужгородської міської ради Закарпатської області</t>
  </si>
  <si>
    <t>Лінгвістична гімназія імені Т.Г. Шевченка Ужгородської міської ради Закарпатської області</t>
  </si>
  <si>
    <t>Навчально-виховний комплекс "Загальноосвітня школа І ступеня з угорською мовою навчання - угорськомовна гімназія" Ужгородської міської ради Закарпатської області</t>
  </si>
  <si>
    <t>місто Берегове</t>
  </si>
  <si>
    <t>Берегівська загальноосвітня школа І-ІІ ступенів №6 імені Ганни Горват Берегівської міської ради Закарпатської області</t>
  </si>
  <si>
    <t>Берегівська загальноосвітня школа І-ІІ ступенів № 7 з угорською мовою навчання Берегівської міської ради Закрпатської області</t>
  </si>
  <si>
    <t>Берегівська загальноосвітня школа І-ІІ ступенів № 9 з угорською мовою навчання Берегівської міської ради Закарпатської області</t>
  </si>
  <si>
    <t>Берегівська загальноосвітня школа І-ІІІ ступенів №1 Берегівської міської ради Закарпатської області</t>
  </si>
  <si>
    <t>Берегівська загальноосвітня школа І-ІІІ ступенів №3 імені Зріні Ілони Берегівської міської ради Закарпатської області</t>
  </si>
  <si>
    <t>Берегівська загальноосвітня школа І-ІІІ ступенів №4 з угорською мовою навчання імені Лайоша Кошута Берегівської міської ради Закарпатської області</t>
  </si>
  <si>
    <t>Берегівська загальноосвітня школа І-ІІІ ступенів №5 з поглибленим вивченням англійської мови імені Т.Г.Шевченка Берегівської міської ради Закарпатської області</t>
  </si>
  <si>
    <t>Берегівська загальноосвітня школа І-ІІІ ступенів № 10 Берегівської міської ради Закарпатської області</t>
  </si>
  <si>
    <t>Берегівська гімназія Берегівської міської ради Закарпатської області</t>
  </si>
  <si>
    <t>Мукачівська міська ОТГ</t>
  </si>
  <si>
    <t>Мукачівський навчально-виховний комплекс „Загальноосвітня школа І-ІІІ ступенів-дошкільний навчальний заклад „Гармонія” Мукачівської міської ради Закарпатської області</t>
  </si>
  <si>
    <t>Мукачівська загальноосвітня школа І-ІІ ступенів №14 Мукачівської міської ради Закарпатської області</t>
  </si>
  <si>
    <t>Мукачівський навчально-виховний комплекс „Загальноосвітня школа І-ІІІ ступенів - дошкільний навчальний заклад” №15 Мукачівської міської ради Закарпатської області</t>
  </si>
  <si>
    <t>Мукачівська загальноосвітня школа I-III ступенів                    № 2 ім. Т.Г.Шевченка Мукачівської міської ради Закарпатської області</t>
  </si>
  <si>
    <t>Мукачівська спеціалізована школа І-ІІІ ступенів №3 ім.Ф.Ракоці ІІ з поглибленим вивченням окремих предметів та курсів Мукачівської міської ради Закарпатської області</t>
  </si>
  <si>
    <t>Мукаівська спеціалізована школа І-ІІІ ступенів №4 з поглибленим вивченням окремих предметів та курсів Мукачівської міської ради Закарпатскої області</t>
  </si>
  <si>
    <t>Мукачівський навчально-виховний комплекс "Загальноосвітня школа І-ІІІ ступенів - дошкільний навчальний заклад" №6 Мукачівської міської ради Закарпатської області</t>
  </si>
  <si>
    <t>Мукачівський навчально-виховний комплекс "Загальноосвітня школа І-ІІІ ступенів - дошкільний навчальний заклад" №11 Мукачівської міської ради Закарпатської області</t>
  </si>
  <si>
    <t>Мукачівська загальноосвітня школа І-ІІІ ступенів №13 Мукачівської міської ради Закарпатської області</t>
  </si>
  <si>
    <t>Мукачівська спеціалізована школа І-ІІІ ступенів № 16 з поглиблем вивченням окремих предметів та курсів Мукачівської міської ради Закарпатської області</t>
  </si>
  <si>
    <t>Мукачівський навчально-виховний комплекс "Дошкільний навчальний заклад-загальноосвітня школа І ступеня-гімназія" Мукачівської міської ради Закарпатської області</t>
  </si>
  <si>
    <t>Мукачівський ліцей Мукачівської міської ради  Закарпатської області</t>
  </si>
  <si>
    <t xml:space="preserve">Мукачівська загальноосвітня школа І-ІІІ ступенів №1 ім. О.С. Пушкіна Мукачівської міської ради  Закарпатської області </t>
  </si>
  <si>
    <t xml:space="preserve">Мукачівський навчально-виховний комплекс "Загальноосвітня школа І-II ступенів - дошкільний навчальний заклад "Первоцвіт" Мукачівської міської ради  Закарпатської області </t>
  </si>
  <si>
    <t>Мукачівська загальноосвітня школа І-ІІІ ступенів №7 Мукачівської міської ради  Закарпатської області</t>
  </si>
  <si>
    <t xml:space="preserve">Мукачівська загальноосвітня школа І-ІІІ ступенів №20 ім.О.Духновича Мукачівської міської ради  Закарпатської області </t>
  </si>
  <si>
    <t xml:space="preserve">Мукачівський навчально-виховний комплекс "Загальноосвітня школа І-ІІІ ступенів - дошкільний навчальний заклад" №10 Мукачівської міської ради  Закарпатської області </t>
  </si>
  <si>
    <t>Павшинська загальноосвітня школа І ступеня</t>
  </si>
  <si>
    <t>заклад освіти передано в ОТГ у 2020 році</t>
  </si>
  <si>
    <t>Лавківська загальноосвітня школа І-ІІ ступенів Мукачівської районної ради Закарпатської області</t>
  </si>
  <si>
    <t>Нижньокоропецька загальноосвітня школа І-ІІ ступенів Мукачівської районної ради Закарпатської області</t>
  </si>
  <si>
    <t>Новодавидківська загальноосвітня школа І-ІІІ ступенів Мукачівської районної ради Закарпатської області</t>
  </si>
  <si>
    <t>Мукачівський район</t>
  </si>
  <si>
    <t>Дерценська загальноосвітня школа І-ІІІ ступенів з угорською мовою навчання Мукачівського району Закарпатської області</t>
  </si>
  <si>
    <t>місто Хуст</t>
  </si>
  <si>
    <t>Хустський навчально-виховний комплекс №1 Хустської міської ради Закарпатської області</t>
  </si>
  <si>
    <t>Хустська загальноосвітня школа І-ІІ ступенів Хустської міської ради Закарпатської області</t>
  </si>
  <si>
    <t>Хустська спеціалізована школа І-ІІІ ступенів №1 імені А. Волошина Хустської міської ради Закарпатської області</t>
  </si>
  <si>
    <t>Хустська загальноосвітня школа І-ІІІ ступенів №2 Хустської міської ради Закарпатської області</t>
  </si>
  <si>
    <t>Хустська спеціалізована школа I-III ступенів №3 Хустської міської ради Закарпатської області</t>
  </si>
  <si>
    <t>Хустська загальноосвітня школа І-ІІІ ступенів №4 Хустської міської ради Закарпатської області</t>
  </si>
  <si>
    <t>Хустська загальноосвітня школа І-ІІІ ступенів №5 Хустської міської ради Закарпатської області</t>
  </si>
  <si>
    <t>Хустська спеціалізована школа І-ІІІ ступенів №6 Хустської міської ради Закарпатської області</t>
  </si>
  <si>
    <t>Кірешська загальноосвітня школа І ступеня Хустської міської ради Закарпатської області</t>
  </si>
  <si>
    <t>місто Чоп</t>
  </si>
  <si>
    <t>Чопська загальноосвітня школа I-III ступенів №1 Чопської міської ради Закарпатської області</t>
  </si>
  <si>
    <t>Чопська загальноосвітня школа І-ІІІ ступенів №2 імені Іштвана Сечені Чопської міської ради Закарпатської області</t>
  </si>
  <si>
    <t>Берегівський район</t>
  </si>
  <si>
    <t>Загальноосвітня школа-сад І-ІІ ступенів смт Батьово Берегівської районної ради Закарпатської області</t>
  </si>
  <si>
    <t>Батівська загальноосвітня школа І-ІІІ ступенів Берегівської районної ради Закарпатської області</t>
  </si>
  <si>
    <t>Комунальний заклад "Берегівський ліцей імені Есе Томаша Берегівської районної ради"</t>
  </si>
  <si>
    <t>Берегівська угорська гімназія імені Габора Бетлена Берегівської районної ради Закарпатської області</t>
  </si>
  <si>
    <t>Навчально-виховний комплекс "Дошкільний навчальний заклад - загальноосвітній навчальний заклад І ступеня Великобактянської сільської ради Берегівського району"</t>
  </si>
  <si>
    <t>Навчально-виховний комплекс "Дошкільний навчальний заклад- загальноосвітня школа І ступеня Кідьошської сільської ради Берегівського району Закарпатської області"</t>
  </si>
  <si>
    <t>Горонглабський навчально-виховний комплекс "Дошкільний навчальний заклад-загальноосвітня школа І-ІІ ступенів " Берегівської районної ради Закарпатської області</t>
  </si>
  <si>
    <t>Астейська загальноосвітня школа І ступеня Берегівської районної ради Закарпатської області</t>
  </si>
  <si>
    <t>Батрадівська загальноосвітня школа І ступеня Берегівської районної ради Закарпатської області</t>
  </si>
  <si>
    <t>Гунядівська загальноосвітня школа І ступеня Берегівської районної ради Закарпатської області</t>
  </si>
  <si>
    <t>різновікова група учнів навчаються в одному класі-комплекті в складі 4-х класів</t>
  </si>
  <si>
    <t>Каштанівська загальноосвітня школа І ступеня Берегівської районної ради Закарпатської області</t>
  </si>
  <si>
    <t>Свободянська загальноосвітня школа І ступеня Берегівської районної ради Закарпатської області</t>
  </si>
  <si>
    <t>Данилівська загальноосвітня школа І ступеня Берегівської районної ради Закарпатської області</t>
  </si>
  <si>
    <t>Бадалівська загальноосвітня школа І-ІІ ступенів імені Йожефа Гводані Берегівської районної ради Закарпатської області</t>
  </si>
  <si>
    <t>Батрадівська загальноосвітня школа І-ІІ ступенів Берегівської районної ради Закарпатської області</t>
  </si>
  <si>
    <t>Бенянський навчально-виховний  комплекс "Загальноосвітня школа І-ІІ ступенів -дошкільний навчальний заклад " Берегівської районної ради Закарпатської області</t>
  </si>
  <si>
    <t>Берегуйфалівська загальноосвітня школа І-ІІ ступенів Берегівської районної ради Закарпатської області</t>
  </si>
  <si>
    <t>Боржавська загальноосвітня школа І-ІІ ступенів з угорською мовою навчання Берегівської районної ради Закарпатської області</t>
  </si>
  <si>
    <t>Великобийганська загальноосвітня школа І-ІІ ступенів Берегівської районної ради Закарпатської області</t>
  </si>
  <si>
    <t>Галаборська загальноосвітня школа I -II ступенів Берегівської районної ради Закарпатської області</t>
  </si>
  <si>
    <t>Гетенська загальноосвітня школа І-ІІ ступенів з угорською мовою навчання Берегівської районної ради Закарпатської області</t>
  </si>
  <si>
    <t>Гечанська загальноосвітня школа І-ІІ ступенів з угорською мовою навчання Берегівської районної ради Закарпатської області</t>
  </si>
  <si>
    <t>Гутівська загальноосвітня школа І-ІІ ступенів Берегівської районної ради Закарпатської області</t>
  </si>
  <si>
    <t>Дийдянська загальноосвітня школа І-ІІ ступенів Берегівської районної ради Закарпатської області</t>
  </si>
  <si>
    <t>Запсонська загальноосвітня школа І-ІІ ступенів з угорською мовою навчання Берегівської районної ради Закарпатської області</t>
  </si>
  <si>
    <t>Квасівська загальоноосвітня школа І-ІІ ступенів Берегівської районної ради Закарпатської області</t>
  </si>
  <si>
    <t>Малобийганська загальноосвітня школа І-ІІ ступенів Берегівської районної ради Закарпатської області</t>
  </si>
  <si>
    <t>Нижньореметівська загальноосвітня школа I-II ступенів Берегівської районної ради Закарпатської області</t>
  </si>
  <si>
    <t>Загальноосвітня школа І-ІІ ступенів з угорською мовою навчання с. Оросієво Берегівського району Закарпатської області</t>
  </si>
  <si>
    <t>Попівська загальноосвітня школа І-ІІ ступенів з угорською мовою навчання Берегівської районної ради Закарпатської області</t>
  </si>
  <si>
    <t>Рафайнівська загальноосвітня школа І-ІІ ступенів з угорською мовою навчання Берегівської районної ради Закарпатської області</t>
  </si>
  <si>
    <t>Четфалвівська загальноосвітня школа І-ІІ ступенів з угорською мовою навчання Берегівської районної ради Закарпатської області</t>
  </si>
  <si>
    <t>Шомівська загальноосвітня школа І-ІІ ступенів з угорською мовою навчання Берегівської районної ради Закарпатської області</t>
  </si>
  <si>
    <t>Варівська загальноосвітня школа І-ІІІ ступенів з угорською мовою навчання ім. Ференца Ракоці ІІ Берегівської районної ради Закарпатської області</t>
  </si>
  <si>
    <t>Великоберезька загальноосвітня школа І-ІІІ ступенів Берегівської районної ради Закарпатської області</t>
  </si>
  <si>
    <t>Гатянська загальноосвітня школа І-ІІІ ступенів імені Ковача Вільмоша Берегівської районної ради Закарпатської області</t>
  </si>
  <si>
    <t>Косоньський ліцей імені Арань Яноша з угорською мовою навчання Берегівської районної ради Закарпатської області</t>
  </si>
  <si>
    <t>Мужіївська загальноосвітня школа І-ІІІ ступенів Берегівської районної ради Закарпатської області</t>
  </si>
  <si>
    <t>Свободянська загальноосвітня школа І-ІІІ ступенів Берегівської районної ради Закарпатської області</t>
  </si>
  <si>
    <t>Чомська загальноосвітня школа І-ІІІ ступенів Берегівської районної ради Закарпатської області</t>
  </si>
  <si>
    <t>Яношівська загальноосвітня школа І-ІІІ ступенів Берегівської районної ради Закарпатської області</t>
  </si>
  <si>
    <t>Яношівський ліцей сільськогосподарського профілю з наданням професійної підготовки</t>
  </si>
  <si>
    <t>Великоберезнянський район</t>
  </si>
  <si>
    <t>Великоберезнянська загальноосвітня школа І-ІІІ ступенів Великоберезнянської районної ради Закарпатської області</t>
  </si>
  <si>
    <t>Великоберезнянська гімназія Великоберезнянської районної ради Закарпатської області</t>
  </si>
  <si>
    <t>Костринськорозтоцька загальноосвітня школа І ступеня - дошкільний навчальний заклад Костринської сільської ради Великоберезнянського району Закарпатської області</t>
  </si>
  <si>
    <t>Бегендяцькопастільська загальноосвітня школа І ступеня Великоберезнянської районної ради Закарпатської області</t>
  </si>
  <si>
    <t>Волосянківська загальноосвітня школа І ступеня Великоберезнянської районної ради Закрпатської області</t>
  </si>
  <si>
    <t>Домашинська загальноосвітня школа І ступеня Великоберезнянської районної ради Закарпатської області</t>
  </si>
  <si>
    <t>Загорбська загальноосвітня школа І ступеня Великоберезнянської районної ради Закарпатської області</t>
  </si>
  <si>
    <t>Княгинянська загальноосвітня школа I ступеня Великоберезнянської районної ради Закарпатської області</t>
  </si>
  <si>
    <t>Костевопастільська загальноосвітня школа І ступеня Великоберезнянської районної ради Закарпатської області</t>
  </si>
  <si>
    <t>Стужицька загальноосвітня школа І ступеня Великоберезнянської районної ради Закарпатської області</t>
  </si>
  <si>
    <t>Верховинобистрянська загальноосвітня школа І-ІІ ступенів Великоберезнянської районної ради Закарпатської області</t>
  </si>
  <si>
    <t>Вишківська гімназія Великоберезнянської районної ради Закарпатської області</t>
  </si>
  <si>
    <t>Жорнавська загальноосвітня школа І-ІІ ступенів Великоберезнянської районної ради Закарпатської області</t>
  </si>
  <si>
    <t>Забрідська загальноосвітня школа І-ІІ ступенів Великоберезнянської районної ради Закарпатської області</t>
  </si>
  <si>
    <t>Лютянська загальноосвітня школа І-ІІ ступенів Великоберезнянської районної ради Закарпатської області</t>
  </si>
  <si>
    <t>Мирчанська загальноосвітня школа І-ІІ ступенів ВеликоберезнянськоЇ районної ради Закарпатської області.</t>
  </si>
  <si>
    <t>Розтоцько-Пастільська загальноосвітня школа І-ІІ ступенів Великоберезнянської районної ради Закарпатської області</t>
  </si>
  <si>
    <t>Смереківська загальноосвітня школа І-ІІ ступенів Великоберезнянської районної ради Закарпатської області</t>
  </si>
  <si>
    <t>Солянська загальноосвітня школа І-ІІ ступенів Великоберезнянської районної ради Закарпатської області</t>
  </si>
  <si>
    <t>Стричавська загальноосвітня школа І-ІІ ступенів Великоберезнянської районної ради Закарпатської області</t>
  </si>
  <si>
    <t>Стужицька загальноосвітня школа І-ІІ ступенів Великоберезнянської районної ради Закарпатської області</t>
  </si>
  <si>
    <t>Тихівська загальноосвітня школа І-ІІ ступенів Великоберезнянської районної ради Закарпатської області</t>
  </si>
  <si>
    <t>Ужоцька загальноосвітня школа І-ІІ ступенів Великоберезнянської районної ради Закарпатської області</t>
  </si>
  <si>
    <t>Волосянківська загальноосвітня школа І-ІІІ ступенів Великоберезнянської районної ради Закарпатської області</t>
  </si>
  <si>
    <t>Лютянська загальноосвітня школа І-ІІІ Великоберезнянської районної ради Закарпатської області</t>
  </si>
  <si>
    <t>Малоберезнянська загальноосвітня школа I-III ступенів Великоберезнянської районної ради Закарпатської області</t>
  </si>
  <si>
    <t>Ставненська загальноосвітня школа І-ІІІ ступенів Великоберезнянської районної ради Закарпатської області</t>
  </si>
  <si>
    <t>Чорноголівська загальноосвітня школа І-ІІІ ступенів Великоберезнянської районної ради Закарпатської області</t>
  </si>
  <si>
    <t>Костринський ліцей Великоберезнянської районної ради Закарпатської області</t>
  </si>
  <si>
    <t>Виноградівський район</t>
  </si>
  <si>
    <t>Навчально-виховний комплекс "Виноградівська загальноосвітня школа І-ІІ ступенів - дошкільний навчвльний заклад №6" Виноградівської районної ради Закарпатської області</t>
  </si>
  <si>
    <t>Вилоцька загальноосвітня школа І-ІІІ ступенів №1 Виноградівської районної ради Закарпатської області</t>
  </si>
  <si>
    <t>Вилоцька загальноосвітня школа І-ІІІ ступенів №2 Виноградівської районної ради Закарпатської області</t>
  </si>
  <si>
    <t>Виноградівська загальноосвітня школа І-ІІІ ступенів №1 Виноградівської районної ради Закарпатської області</t>
  </si>
  <si>
    <t>Виноградівська загальноосвітня школа І-ІІІ ступенів №2 Виноградівської районної ради Закарпатської області</t>
  </si>
  <si>
    <t>Виноградівська загальноосвітня школа І-ІІІ ступенів №3 імені Жігмонда Перені Виноградівської районної ради Закарпатської області</t>
  </si>
  <si>
    <t>Виноградівська загальноосвітня школа І-ІІІ ступенів №4 Виноградівської районної ради Закарпатської області</t>
  </si>
  <si>
    <t>Навчально-виховний комплекс „Виноградівська загальноосвітня школа І-ІІІ ступенів  - дошкільний навчальний заклад №7” Виноградівської районної ради Закарпатської області</t>
  </si>
  <si>
    <t>Виноградівська загальноосвітня школа І-ІІІ ступенів  №8 Виноградівської районної ради Закарпатської області</t>
  </si>
  <si>
    <t>Королівська загальноосвітня школа І-ІІІ ступенів №1 Виноградівської районної ради Закарпатської області</t>
  </si>
  <si>
    <t>Королівська загальноосвітня школа І-ІІІ ступенів №2 Виноградівської районної ради Закарпатської області</t>
  </si>
  <si>
    <t>Виноградівська гімназія Виноградівської районної ради Закарпатської області</t>
  </si>
  <si>
    <t>Ботарська загальоосвітня школа І ступеня Виноградівської районної ради Закарпатської області</t>
  </si>
  <si>
    <t>Затисівська загальноосвітня школа І ступеня Виноградівської районної ради Закарпатської області</t>
  </si>
  <si>
    <t>Навчально-виховний комплекс "Оклівський дошкільний навчальний заклад - загальноосвітня школа І ступеня Неветленфолівської сільської ради Виноградівського району Закарпатської області"</t>
  </si>
  <si>
    <t>Великоком'ятівська загальноосвітня школа І-ІІ ступенів Виноградівської районної ради Закарпатської області</t>
  </si>
  <si>
    <t>Веряцька загальноосвітня школа І-ІІ ступенів Виноградівської районної ради Закарпатської області</t>
  </si>
  <si>
    <t>Горбківська загальноосвітня школа І-ІІ ступенів Виноградівської районної ради Закарпатської області</t>
  </si>
  <si>
    <t>Дюлянська загальноосвітня школа І-ІІ ступенів Виноградівської районної ради Закарпатської області</t>
  </si>
  <si>
    <t>Навчально-виховний комплекс "Малокопанська загальноосвітня школа І-ІІ ступенів - дошкільний навчальний заклад" Виноградівської районної ради Закарпатської області</t>
  </si>
  <si>
    <t>Матіївська загальноосвітня школа І-ІІ ступенів Виноградівської районної ради Закарпатської області</t>
  </si>
  <si>
    <t>Навчально-виховний комплекс "Новосільська загальноосвітня школа І-ІІ ступенів - дошкільний навчальний заклад" Виноградівської районної ради Закарпатської області</t>
  </si>
  <si>
    <t>Новоселицька загальноосвітня школа І-ІІ ступенів Виноградівської районної ради Закарпатської області</t>
  </si>
  <si>
    <t>Навчально-виховний комплекс "Оклігедьська загальноосвітня школа І-ІІ ступенів - дошкільний навчальний заклад" Виноградівської районної ради Закарпатської області</t>
  </si>
  <si>
    <t>Пушкінська загальноосвітня школа І-ІІ ступенів Виноградівської районної ради Закарпатської області</t>
  </si>
  <si>
    <t>Теківська загальноосвітня школа І-ІІ ступенів Виноградівської районної ради Закарпатської області</t>
  </si>
  <si>
    <t>Тисобикеньська загальноосвітня школа І-ІІ ступенів Виноградівської районної ради Закарпатської області</t>
  </si>
  <si>
    <t>Тросницька загальноосвітня школа І-ІІ ступенів Виноградівської районної ради Закарпатської області</t>
  </si>
  <si>
    <t>Фертешолмашська загальноосвітня школа І-ІІ ступенів Виноградівської районної ради Закарпатської області</t>
  </si>
  <si>
    <t>Форголанська загальноосвітня школа І-ІІ ступенів Виноградівської районної ради Закарпатської області</t>
  </si>
  <si>
    <t>Холмовецька загальноосвітня школа І-ІІ ступенів Виноградівської районної ради Закарпатської області</t>
  </si>
  <si>
    <t>Навчально-виховний комплекс "Широківська загальноосвітня школа І-ІІ ступенів-дошкільний навчальний заклад" Виноградівської районної ради Закарпатської області</t>
  </si>
  <si>
    <t>Навчально-виховний комплекс "Боржавська загальноосвітня школа І-ІІІ ступенів - дошкільний навчальний заклад" Виноградівської районної ради Закарпатської області</t>
  </si>
  <si>
    <t>Буківська загальноосвітня школа І-ІІІ ступенів Виноградівської районної ради Закарпатської області</t>
  </si>
  <si>
    <t>Великоком'ятівська загальноосвітня школа І-ІІІ ступенів Виноградівського районної ради Закарпатської області</t>
  </si>
  <si>
    <t>Великокопанська загальноосвітня школа І-ІІІ ступенів Виноградівської районної ради Закарпатської області</t>
  </si>
  <si>
    <t>Великопаладська загальноосвітня школа І-ІІІ ступенів імені Жігмонда Моріца - заклад дошкільної освіти" Виноградівської районної ради Закарпатської області</t>
  </si>
  <si>
    <t>Вербовецька загальноосвітня школа І-ІІІ ступенів Виноградівської районної ради Закарпатської області</t>
  </si>
  <si>
    <t>Дротинська загальноосвітня школа І-ІІІ ступенів Виноградівської районної ради Закарпатської області</t>
  </si>
  <si>
    <t>Навчально-виховний комплекс "Неветленфолівська загальноосвітня школа І-ІІІ ступенів - дошкільний навчальний заклад" Виноградівської районної ради Закарпатської області</t>
  </si>
  <si>
    <t>Олешницька загальноосвітня школа І-ІІІ ступенів Виноградівської районної ради Закарпатської області</t>
  </si>
  <si>
    <t>Оноцька загальноосвітня школа І-ІІІ ступенів Виноградівської районної ради Закарпатської області</t>
  </si>
  <si>
    <t>Підвиноградівська загальноосвітня школа І-ІІІ ступенів  Виноградівської районної ради Закарпатської області</t>
  </si>
  <si>
    <t>Пийтерфолвівська загальноосвітня школа І-ІІІ ступенів Виноградівської районної ради Закарпатської області</t>
  </si>
  <si>
    <t>Сасівська загальноосвітня школа І-ІІІ ступенів Виноградівської районної ради Закарпатської області</t>
  </si>
  <si>
    <t>Фанчиківська загальноосвітня школа І-ІІІ ступенів Виноградівської районної ради Закарпатської області</t>
  </si>
  <si>
    <t>Навчально-виховний комплекс "Хижанська загальноосвітня школа І-ІІІ ступенів - дошкільний навчальний заклад" Виноградівської районної ради Закарпатської області</t>
  </si>
  <si>
    <t>Навчально-виховний комплекс "Чепівська загальноосвітня школа І-ІІІ ступенів - дошкільний навчальний заклад" Виноградівської районної ради Закарпатської області</t>
  </si>
  <si>
    <t>Чернянська загальноосвітня школа I-III ступенів Виноградівської районної ради Закарпатської області</t>
  </si>
  <si>
    <t>Чорнотисівська загальноосвітня школа І-ІІІ ступенів Виноградівської районної ради Закарпатської області</t>
  </si>
  <si>
    <t>Шаланківська загальноосвітня школа І-ІІІ ступенів Виноградівської районної ради Закарпатської області</t>
  </si>
  <si>
    <t>Широківська загальноосвітня школа І-ІІІ ступенів Виноградівської районної ради Закарпатської області</t>
  </si>
  <si>
    <t>Навчально-виховний комплекс "Перехрестівська загальноосвітня школа І-ІІ ступенів - дошкільний навчальний заклад" Виноградівської районної ради Закарпатської області</t>
  </si>
  <si>
    <t>Воловецький район</t>
  </si>
  <si>
    <t>Воловецький заклад загальної середньої освіти I-III ступенів Воловецької районної ради Закарпатської області</t>
  </si>
  <si>
    <t>Жденіївський заклад загальної середньої освіти І-ІІІ ступенів Воловецької районної ради Закарпатської області</t>
  </si>
  <si>
    <t>Перехреснянська загальноосвітня школа І ступеня- дошкільний навчальний заклад Воловецької районної ради Закарпатської області</t>
  </si>
  <si>
    <t>Розтоцька загальноосвітня школа І ступеня-дошкільний навчальний заклад Воловецької районної ради Закарпатської області</t>
  </si>
  <si>
    <t>Верхньограбівницький заклад загальної середньої освіти І ступеня Воловецької районної ради Закарпатської області</t>
  </si>
  <si>
    <t>Задільський заклад загальної середньої освіти І ступеня Воловецької районної ради Закарпатської області</t>
  </si>
  <si>
    <t>Котельницький заклад загальної середньої освіти І ступеня № 1 Воловецької районної ради Закарпатської області</t>
  </si>
  <si>
    <t>Абранський заклад загальної середньої освіти І-ІІ ступенів  Воловецької районної ради Закарпатської області</t>
  </si>
  <si>
    <t>Біласовицький заклад загальної середньої освіти І-ІІ ступенів Воловецької районної ради Закарпатської області</t>
  </si>
  <si>
    <t>Верб'язький заклад загальної середньої освіти І-ІІ ступенів Воловецької районної ради Закарпатської області</t>
  </si>
  <si>
    <t>Гукливський заклад загальної середньої освіти І-ІІ ступенів Воловецької районної ради Закарпатської області</t>
  </si>
  <si>
    <t>Завадський заклад загальної середньої освіти І-ІІ ступенів _x000D_ Воловецької районної ради Закарпатської області _x000D_</t>
  </si>
  <si>
    <t>Канорський заклад загальної середньої освіти I-II ступенів Воловецької районної ради Закарпатської області</t>
  </si>
  <si>
    <t>Кічернянський заклад загальної середньої освіти І-ІІ ступенів Воловецької районної ради Закарпатської області</t>
  </si>
  <si>
    <t>Лазівський заклад загальної середньої освіти І-ІІ ступенів Воловецької районної ради Закарпатської області</t>
  </si>
  <si>
    <t>Підполозянський заклад загальної середньої освіти І-ІІ ступенів Воловецької районної ради Закарпатської області</t>
  </si>
  <si>
    <t>Скотарський заклад загальної середньої освіти І-ІІ ступенів імені Руслана Ігнатишина Воловецької районної ради Закарпатської області</t>
  </si>
  <si>
    <t>Тишівський заклад загальної середньої освіти І-ІІ ступенів Воловецької районної ради Закарпатської області</t>
  </si>
  <si>
    <t>Верхньоворітський заклад загальної середньої освіти І-ІІІ ступенів Воловецької районної ради Закарпатської області</t>
  </si>
  <si>
    <t>Нижньоворітський заклад загальної середньої освіти І-ІІІ ступенів Воловецької районної ради Закарпатської області</t>
  </si>
  <si>
    <t>Нижньоворітський ліцей Воловецької районної ради Закарпатської області</t>
  </si>
  <si>
    <t>Іршавський район</t>
  </si>
  <si>
    <t>Великорозтіцький навчально-виховний комплекс Іршавської районної ради Закарпатської області</t>
  </si>
  <si>
    <t>Білки-Зовдуновицька загальноосвітня школа І ступеня Іршавської районної ради Закарпатської області</t>
  </si>
  <si>
    <t>Білки-Новоселицька загальноосвітня школа І ступеня Іршавської районної ради Закарпатської області</t>
  </si>
  <si>
    <t>Білки-Піньковицька загальноосвітня школа І ступеня Іршавської районної ради Закарпатської області</t>
  </si>
  <si>
    <t>Дешковицька загальноосвітня школа І ступеня Іршавської районної ради Закарпатської області</t>
  </si>
  <si>
    <t>Дубрівська загальноосвітня школа І-ІІІ ступенів Іршавської районної ради Закарпатської області</t>
  </si>
  <si>
    <t>Заболотнянська загальноосвітня школа І ступеня Іршавської районної ради Закарпатської області</t>
  </si>
  <si>
    <t>Ільницька загальноосвітня школа І ступеня Іршавської районної ради Закарпатської області</t>
  </si>
  <si>
    <t>Імстичівська загальноосвітня школа І ступеня Іршавської районної ради Закарпатської області</t>
  </si>
  <si>
    <t>Малораковецька загальноосвітня школа I ступеня Іршавської районної ради Закарпатської області</t>
  </si>
  <si>
    <t>Осійська загальноосвітня школа І ступеня Іршавської районної ради Закарпатської області</t>
  </si>
  <si>
    <t>Великораковецька загальноосвітня школа І-ІІ ступенів Іршавської районної ради Закарпатської області</t>
  </si>
  <si>
    <t>Комунальний заклад "Навчально-виховний комплекс Горбківська загальноосвітня школа І-ІІ ступенів - дошкільний навчальний заклад" Іршавської районної ради Закарпатської області</t>
  </si>
  <si>
    <t>Довжанська загальноосвітня школа І-ІІ ступенів Іршавської районної ради Закарпатської області</t>
  </si>
  <si>
    <t>Ільницька загальноосвітня школа І-ІІ ступенів Іршавської районної ради Закарпатської області</t>
  </si>
  <si>
    <t>Климовицька загальноосвітня школа І-ІІ ступенів Іршавської районної ради Закарпатської області</t>
  </si>
  <si>
    <t>Колодняська загальноосвітня школа І-ІІ ступенів Іршавської районної ради Закарпатської області</t>
  </si>
  <si>
    <t>Луківська загальноосвітня школа І-ІІ ступенів Іршавської районної ради Закарпатської області</t>
  </si>
  <si>
    <t>Комунальний заклад "Навчально-виховний комплекс Малораковецька загальноосвітня школа           І-ІІ ступенів - дошкільний навчальний заклад" Іршавської районної ради Закарпатської області</t>
  </si>
  <si>
    <t>Негрівська загальноосвітня школа І-ІІ ступенів  Іршавської районної ради Закарпатської області</t>
  </si>
  <si>
    <t>Підгірнянська загальноосвітня школа І-ІІ ступенів Іршавської районної ради Закарпатської області</t>
  </si>
  <si>
    <t>Комунальний заклад навчально-виховний комплекс Смологовицька загальноосвітня школа           І-ІІ ступенів-дитячий садок Іршавської районної ради Закарпатської області</t>
  </si>
  <si>
    <t>Сухівська загальноосвітня школа І-ІІ ступенів Іршавської районної ради Закарпатської області</t>
  </si>
  <si>
    <t>Білківська загальноосвітня школа І-ІІІ ступенів Іршавської районної ради Закарпатської області</t>
  </si>
  <si>
    <t>Білківська загальноосвітня школа І-ІІІ ступенів №2 Іршавської районної ради Закарпатської області</t>
  </si>
  <si>
    <t>Брідська загальноосвітня школа І-ІІІ ступенів_x000D_
Іршавської районної ради Закарпатської області</t>
  </si>
  <si>
    <t>Броньківська загальноосвітня школа І-ІІІ ступенів Іршавської районної ради Закарпатської області</t>
  </si>
  <si>
    <t>Великораковецька загальноосвітня школа І-ІІІ ступенів Іршавської районної ради Закарпатської області</t>
  </si>
  <si>
    <t>Довжанська загальноосвітня школа І-ІІІ ступенів Іршавської районної ради Закарпатської області</t>
  </si>
  <si>
    <t>Доробратівська загальноосвітня школа І-ІІІ ступенів Іршавської районної ради Закарпатської області</t>
  </si>
  <si>
    <t>Дубівська загальноосвітня школа І ступеня Іршавської районної ради Закарпатської області</t>
  </si>
  <si>
    <t>Загатська загальноосвітня школа І-ІІІ ступенів Іршавської районної ради Закарпатської області</t>
  </si>
  <si>
    <t>Ільницька загальноосвітня школа І-ІІІ ступенів Іршавської районної ради Закарпатської області</t>
  </si>
  <si>
    <t>Комунальний заклад загальної середньої освіти „Ільницька гімназія” Іршавської районної ради Закарпатської області</t>
  </si>
  <si>
    <t>у закладі організовано 6 спец. класів для утримання дітей з особливими освітніми потребами</t>
  </si>
  <si>
    <t>Імстичівська загальноосвітня школа І-ІІІ ступенів Іршавської районної ради Закарпатської області</t>
  </si>
  <si>
    <t>Кушницька загальноосвітня школа І-ІІІ ступенів Іршавської районної ради Закарпатської області</t>
  </si>
  <si>
    <t>Лисичівська загальноосвітня школа І-ІІІ ступенів Іршавської районної ради Закарпатської області</t>
  </si>
  <si>
    <t>Малораковецька загальноосвітня школа І-ІІІ ступенів Іршавської районної ради Закарпатської області</t>
  </si>
  <si>
    <t>Осійська загальноосвітня школа І-ІІІ ступенів імені Федора Потушняка Іршавської районної ради Закарпатської області</t>
  </si>
  <si>
    <t>Приборжавська загальноосвітня школа І-ІІІ ступенів Іршавської районної ради Закарпатської області</t>
  </si>
  <si>
    <t>Чорнопотіцька загальноосвітня школа І-ІІІ ступенів Іршавської районної ради Закарпатської області</t>
  </si>
  <si>
    <t>Ільницький спортивно-гуманітарний ліцей Іршавської районної ради Закарпатської області</t>
  </si>
  <si>
    <t>Івашковицька загальноосвітня школа І ступеня Іршавської районної ради Закарпатської області</t>
  </si>
  <si>
    <t>Міжгірський район</t>
  </si>
  <si>
    <t>Міжгірська загальноосвітня школа І-ІІ ступенів Міжгірської районної ради Закарпатської області</t>
  </si>
  <si>
    <t>Міжгірська загальноосвітня школа І-ІІІ ступенів №1 Міжгірської районної ради Закарпатської області</t>
  </si>
  <si>
    <t>Міжгірська спеціалізована загальноосвітня школа            І-ІІІ ступенів з поглибленим вивченням окремих предметів імені Августина Волошина Міжгірської районної ради Закарпатської області</t>
  </si>
  <si>
    <t>Лопушнянський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</si>
  <si>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Стригальнянський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</si>
  <si>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Буковецький навчально-виховний комплекс "Загальноосвітній навчальний заклад І ступеня - дошкільний навчальний заклад" Міжгірської районної ради Закарпатської області</t>
  </si>
  <si>
    <t>Верхньобистрянська загальноосвітня школа І-ІІ ступенів Міжгірської районної ради Закарпатської області</t>
  </si>
  <si>
    <t>Верхньостуденівський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</si>
  <si>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Вучківський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</si>
  <si>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Горбівська загальноосвітня школа І-ІІ ступенів Міжгірської районної ради Закарпатської області</t>
  </si>
  <si>
    <t>Запереділянська загальноосвітня школа І-ІІ ступенів Міжгірської районної ради Закарпатської області</t>
  </si>
  <si>
    <t>Ізківський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</si>
  <si>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Келечинський навчально-виховний комплекс "Загальноосвітній навчальний заклад І-ІІ ступенів- дошкільний навчальний заклад" Міжгірської районної ради Закарпатської області</t>
  </si>
  <si>
    <t>Лісковецький навчально-виховний комплекс "Загальноосвітній навчальний заклад І-ІІ ступенів-дошкільний навчальний заклад" Міжгірської районної ради Закарпатської області</t>
  </si>
  <si>
    <t>Лозянська загальноосвітня школа І-ІІ ступенів №1 Міжгірської районної ради Закарпатської області</t>
  </si>
  <si>
    <t>Лозянський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</si>
  <si>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Мерешорський навчально-виховний комплекс "Загальноосвітній навчально-виховний заклад І-ІІ ступенів - дошкільний навчальний заклад" Міжгірської районної ради Закарпатської області</t>
  </si>
  <si>
    <t>Нижньостуденівський навчально-виховний комплекс "Загальноосвітній навчальний заклад І-ІІ ступенів-дошкільний навчальний заклад" Міжгірської районної ради Закарпатської області</t>
  </si>
  <si>
    <t>Подобовецький навчально-виховний комплекс "Загальноосвітній навчальний заклад І-ІІ ступенів-дошкільний навчальний заклад " Міжгірської районної ради Закарпатської області</t>
  </si>
  <si>
    <t>Присліпський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</si>
  <si>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Річківський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</si>
  <si>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Розтоківський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</si>
  <si>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Соймівський навчально-виховний комплекс "Загальноосвітній навчальний заклад І-ІІ ступенів-дошкільний навчальний заклад" Міжгірської районної ради Закарпатської області</t>
  </si>
  <si>
    <t>Тюшківський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</si>
  <si>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Голятинська загальноосвітня школа І-ІІІ ступенів Міжгірської районної ради Закарпатської області</t>
  </si>
  <si>
    <t>Колочавська загальноосвітня школа І-ІІІ ступенів №1 Міжгірської районної ради Закаратської області</t>
  </si>
  <si>
    <t>Колочавський навчально-виховний комплекс "Загальноосвітній навчальний заклад І-ІІІ ступенів - дошкільний навчальний заклад" Міжгірської районної ради Закарпатської області</t>
  </si>
  <si>
    <t>Майданська загальноосвітня школа І-ІІІ ступенів Міжгірської районної ради Закарпатської області</t>
  </si>
  <si>
    <t>Негровецький навчально-виховний комплекс "Загальноосвітній навчальний заклад І-ІІІ ступенів-дошкільний навчальний заклад" імені Василя Росохи Міжгірської районної ради Закарпатської області</t>
  </si>
  <si>
    <t>Новоселицький навчально-виховний комплекс "Загальноосвітній навчальний заклад  І-ІІІ ступенів - дошкільний навчальний заклад" Міжгірської районної ради Закарпатської області</t>
  </si>
  <si>
    <t>Пилипецький ліцей Міжгірської районної ради Закарпатської області</t>
  </si>
  <si>
    <t>Репинський навчально-виховний комплекс "Загальноосвітній навчальний заклад І-ІІІ ступенів-дошкільний навчальний заклад" Міжгірської районної ради Закарпатської області</t>
  </si>
  <si>
    <t>Синевирська загальноосвітня школа І-ІІІ ступенів Міжгірської районної ради Закарпатської області</t>
  </si>
  <si>
    <t>Синевирсько-Полянська загальноосвітня школа I-III ступенів Міжгірської районної ради Закарпатської області</t>
  </si>
  <si>
    <t>Торуньська загальноосвітня школа І-ІІІ ступенів Міжгірської районної ради Закарпатської області</t>
  </si>
  <si>
    <t>Пилипецький навчально-виховний комплекс "Загальноосвітній навчальний заклад I ступеня-дошкільний навчальний заклад" Міжгірської районної ради Закарпатської області</t>
  </si>
  <si>
    <t>Колочавська гімназія Міжгірської районної ради Закарпатської області</t>
  </si>
  <si>
    <t>Чинадіївська загальноосвітня школа І-ІІ ступенів Мукачівської районної ради Закарпатської області</t>
  </si>
  <si>
    <t>Кольчинська загальноосвітня школа І-ІІІ ступнів Мукачівської районної ради Закарпатської області</t>
  </si>
  <si>
    <t>Чинадіївська загальноосвітня школа І-ІІІ ступенів Мукачівської районної ради Закарпатської області</t>
  </si>
  <si>
    <t>Вільховицький навчально-виховний комплекс "Загальноосвітня школа - дитячий садок І ступеня" Бистрицької сільської ради Мукачівського району Закарпатської області</t>
  </si>
  <si>
    <t>Зубівський навчально-виховний комплекс "Загальноосвітня школа-сад І ступеня" Зубівської сільської ради Мукачівського району Закарпатської області</t>
  </si>
  <si>
    <t>Карпатський навчально-виховний комплекс "Загальноосвітня школа-сад І ступеня" Чинадіївської селищної ради Мукачівського району Закарпатської області</t>
  </si>
  <si>
    <t>Чопівський навчально-виховний комплекс "Загальноосвітня школа-сад І ступеня" Ракошинської сільської ради Мукачівського району Закарпатської області</t>
  </si>
  <si>
    <t>Яблунівський навчально-виховний комплекс „Загальноосвітня школа-сад І ступеня” Яблунівської сільської ради Мукачівського району Закарпатської області</t>
  </si>
  <si>
    <t>Драгинський навчально-виховний комплекс „Загальноосвітня школа-сад І-ІІ ступенів” Мукачівської районної ради Закарпатської області</t>
  </si>
  <si>
    <t>Гандеровицький навчально-виховний комплекс "Загальноосвітня школа І ступеня-дошкільний навчальний заклад" Мукачівської районної ради Закарпатської області</t>
  </si>
  <si>
    <t>Дубинська загальноосвітня школа І ступеня Мукачівської районної ради Закарпатської області</t>
  </si>
  <si>
    <t>Жборівська загальноосвітня школа І ступеня Мукачівської районної ради Закарпатської області</t>
  </si>
  <si>
    <t>Жуківська загальноосвітня школа І ступеня Мукачівської районної ради Закарпатської області</t>
  </si>
  <si>
    <t>Кленовецька загальноосвітня школа І ступеня Мукачівської районної ради Закарпатської області</t>
  </si>
  <si>
    <t>Косинська загальноосвітня школа І ступеня Мукачівської районної ради Закарпатської області</t>
  </si>
  <si>
    <t>Кучавська загальноосвітня школа І ступеня Мукачівської районної ради Закарпатської області</t>
  </si>
  <si>
    <t>Куштановицька загальноосвітня школа І ступеня Мукачівської районної ради Закарпатської області</t>
  </si>
  <si>
    <t>Микулівська загальноосвітня школа І ступенів Мукачівської районної ради Закарпатської оласті</t>
  </si>
  <si>
    <t>Новоселицька загальноосвітня школа І ступеня Мукачівської районної ради Закарпатської області</t>
  </si>
  <si>
    <t>Плоскановицька загальноосвітня школа І ступеня Мукачівської районної ради Закарпатської області</t>
  </si>
  <si>
    <t>Софіївська загальноосвітня школа І ступеня Мукачівської районної ради Закарпатської області</t>
  </si>
  <si>
    <t>Стародавидківська загальноосвітня школа І ступеня Мукачівської районної ради Закарпатської області</t>
  </si>
  <si>
    <t>Червенівська загальноосвітня школа І ступеня Мукачівської районної ради Закарпатської області</t>
  </si>
  <si>
    <t>Щасливецька загальноосвітня школа І ступеня Мукачівської районної ради Закарпатської області</t>
  </si>
  <si>
    <t>Бабичівська загальноосвітня школа І-ІІ ступенів Мукачівської районної ради Закарпатської області</t>
  </si>
  <si>
    <t>Барбівська загальноосвітня школа І-ІІ ступенів Мукачівської районної ради Закарпатської області</t>
  </si>
  <si>
    <t>Бистрицька загальноосвітня школа І-ІІ ступенів Мукачівської районної ради Закарпатської області</t>
  </si>
  <si>
    <t>Брестівська загальноосвітня школа І-ІІ ступенів Мукачівської районної ради Закарпатської області</t>
  </si>
  <si>
    <t>Великолучківська загальноосвітня школа І-ІІ ступенів Мукачівської районної рада Закарпатської області</t>
  </si>
  <si>
    <t>Жнятинська загальноосвітня школа I-II ступенів №1 Мукачівської районної ради Закарпатської області</t>
  </si>
  <si>
    <t>Жнятинська загальноосвітня школа І-ІІ ступенів №2 з угорською мовою навчання Мукачівської районної ради Закарпатської області</t>
  </si>
  <si>
    <t>Завидівська загальоосвітня школа І-ІІ ступенів Мукачівської районної ради Закарпатської області</t>
  </si>
  <si>
    <t>Івановецька загальноосвітня школа І-ІІ ступенів Мукачівської районної ради Закарпатської області</t>
  </si>
  <si>
    <t>Кленовецька загальноосвітня школа І-ІІ ступенів Мукачівської районної ради Закарпатської області</t>
  </si>
  <si>
    <t>Ключарківська загальноосвітня школа І-ІІ ступенів Мукачівської районної ради Закарпатської області</t>
  </si>
  <si>
    <t>Копиновецька зегальноосвітня школа І-ІІ ступенів Мукачівської районної ради Закарпатської області</t>
  </si>
  <si>
    <t>Лалівська загальноосвітня школа І-ІІ ступенів Мукачівської районної ради Закарпатської області</t>
  </si>
  <si>
    <t>Лецовицька загальноосвітня школа І-ІІ ступенів Мукачівської районної ради Закарпатської області</t>
  </si>
  <si>
    <t>Медведівська загальноосвітня школа І-ІІ ступенів Мукачівської районної ради Закарпатської області</t>
  </si>
  <si>
    <t>Обавська загальноосвітня школа І-ІІ ступенів Мукачівської районної ради Закарпатської області</t>
  </si>
  <si>
    <t>Пістрялівська загальноосвітня школа І-ІІ ступенів Мукачівської районної ради Закарпатської області</t>
  </si>
  <si>
    <t>Ракошинська загальноосвітня школа І-ІІ ступенів з угорською мовою навчання Мукачівської районної ради Закарпатської області</t>
  </si>
  <si>
    <t>Руськівська загальноосвітня школа І-ІІ ступенів Мукачівської районної ради Закарпатської області</t>
  </si>
  <si>
    <t>Сернянська загальноосвітня школа І-ІІ ступенів з угорською мовою навчання Мукачівської районної ради Закарпатської області</t>
  </si>
  <si>
    <t>Форношська загальноосвітня школа І-ІІ ступенів з угорською мовою навчання Мукачівської районної ради Закарпатської області</t>
  </si>
  <si>
    <t>Червенівська загальноосвітня школа І-ІІ ступенів Мукачівської районної ради Закарпатської області</t>
  </si>
  <si>
    <t>Чомонинська загальноосвітня школа з угорською мовою навчання Мукачівської районної ради Закарпатської області</t>
  </si>
  <si>
    <t>Баркасівська загальноосвітня школа І-ІІІ ступенів з угорською мовою навчання Мукачівської районної ради Закарпатської області</t>
  </si>
  <si>
    <t>Бобовищенська загальноосвітня школа І-ІІІ ступенів Мукачівської районної ради Закарпатської області</t>
  </si>
  <si>
    <t>Великолучківська загальноосвітня школа І-ІІІ ступенів Мукачівської районної ради Закарпатської області</t>
  </si>
  <si>
    <t>Верхньовизницька загальноосвітня школа І-ІІІ ступенів Мукачівської районної ради Закарпатської області</t>
  </si>
  <si>
    <t>Верхньокоропецька загальноосвітня школа І-ІІІ ступенів Мукачівської районної ради Закарпатської області</t>
  </si>
  <si>
    <t>Горондівська загальноосвітня школа І-ІІІ ступенів Мукачівської районної ради Закарпатської області</t>
  </si>
  <si>
    <t>Залужанська загальноосвітня школа І-ІІІ ступенів Мукачівської районної ради Закарпатської області</t>
  </si>
  <si>
    <t>Зняцівська загальноосвітня школа І-ІІІ ступенів Мукачівської районної ради Закарпатської області</t>
  </si>
  <si>
    <t>Кальницька загальноосвітня школа І-ІІІ ступенів Мукачівської районної ради Закарпатської області</t>
  </si>
  <si>
    <t>Клячанівська загальноосвітня школа І-ІІІ ступенів Мукачівської районної ради Закарпатської області</t>
  </si>
  <si>
    <t>Лохівська загальноосвітня школа І-ІІІ ступенів імені Юрія Герца Мукачівської районної ради Закарпатської області</t>
  </si>
  <si>
    <t>Макарівська загальноосвітня школа І-ІІІ ступенів Мукачівської районної ради Закарпатської області</t>
  </si>
  <si>
    <t>Пузняковецька загальноосвітня школа І-ІІІ ступенів Мукачівської районної ради Закарпатської області</t>
  </si>
  <si>
    <t>Ракошинська загальноосвітня школа І-ІІІ ступенів Мукачівської районної ради Закарпатської області</t>
  </si>
  <si>
    <t>Станівська загальноосвітня школа І-ІІІ ступенів Мукачівської районної ради Закарпатської області</t>
  </si>
  <si>
    <t>Страбичівська загальноосвітня школа І-ІІІ ступенів Мукачівської районної ради Закарпатської області</t>
  </si>
  <si>
    <t>Перечинський район</t>
  </si>
  <si>
    <t>Дубринич-Березька загальноосвітня школа І ступеня</t>
  </si>
  <si>
    <t>Присліпська загальноосвітня школа І ступеня</t>
  </si>
  <si>
    <t>різновікова група учнів навчаються в одному класі-комплекті в скаді 2-х класів</t>
  </si>
  <si>
    <t xml:space="preserve">Липовецька загальноосвітня школа І ступеня </t>
  </si>
  <si>
    <t>Мокрянська загальноосвітня школа І ступеня</t>
  </si>
  <si>
    <t>Вільшинківський навчально-виховний комплекс загальноосвітня школа І-ІІ ступенів - дошкільний навчальний заклад Перечинського району Закарпатської області</t>
  </si>
  <si>
    <t>Новоселицька загальноосвітня школа І-ІІ ступенів - дошкільний навчальний заклад Перечинського району Закарпатської області</t>
  </si>
  <si>
    <t>Поляно-Гутянська загальноосвітня школа І-ІІ ступенів Перечинського району Закарпатської області</t>
  </si>
  <si>
    <t>Раківська загальноосвітня школа I-II ступенів Перечинського району Закарпатської області</t>
  </si>
  <si>
    <t>Тур'я Бистрянська загальноосвітня школа І-ІІ ступенів Перечинського району Закарпатської області</t>
  </si>
  <si>
    <t>Тур’я Полянська загальноосвітня школа І-ІІ ступенів Перечинського району Закарпатської області</t>
  </si>
  <si>
    <t>Турицька загальноосвітня школа І-ІІ ступенів Перечинського району Закарпатської області</t>
  </si>
  <si>
    <t>Туричківська загальноосвітня школа І-ІІ ступенів Перечинського району Закарпатської області</t>
  </si>
  <si>
    <t>Дубриницька загальноосвітня школа І-ІІІ ступенів Перечинського району Закарпатської області</t>
  </si>
  <si>
    <t>Порошківська загальноосвітня школа І-ІІІ ступенів Перечинського району Закарпатської області</t>
  </si>
  <si>
    <t>Тур’я Пасіцька загальноосвітня школа І-ІІІ ступенів Перечинського району Закарпатської області</t>
  </si>
  <si>
    <t>Тур’я-Реметівська загальноосвітня школа І-ІІІ ступенів Перечинського району Закарпатської області</t>
  </si>
  <si>
    <t>Пастілківська загальноосвітня школа І ступеня Перечинського району Закарпатської області</t>
  </si>
  <si>
    <t>Рахівський район</t>
  </si>
  <si>
    <t>Ясінянська загальноосвітня школа І ступеня №4 Рахівської районної ради Закарпатської області</t>
  </si>
  <si>
    <t>Великобичківська загальноосвітня школа І-ІІ ступенів №3 Рахівської районної ради Закарпатської області</t>
  </si>
  <si>
    <t>Ясінянська загальноосвітня школа І-ІІ ступенів № 3 Рахівської районної ради Закарпатської області</t>
  </si>
  <si>
    <t>Великобичківська загальноосвітня школа І-ІІІ ступенів №1 Рахівської районної ради Закарпатської області</t>
  </si>
  <si>
    <t>Великобичківська загальноосвітня школа І-ІІІ ступенів №2 Рахівської районної ради Закарпатської області</t>
  </si>
  <si>
    <t>Кобилецько-Полянська загальноосвітня школа І-ІІІ ступенів Рахівської районної ради Закарпатської області</t>
  </si>
  <si>
    <t>Рахівська загальноосвітня школа І-ІІІ ступенів №1 Рахівської районної ради Закарпатської області</t>
  </si>
  <si>
    <t>Рахівська загальноосвітня школа І-ІІІ ступенів №2 Рахівської районнної ради Закарпатської області</t>
  </si>
  <si>
    <t>Рахівська загальноосвітня школа І-ІІІ ступенів №3 Рахівської районної ради Закарпатської області</t>
  </si>
  <si>
    <t>Рахівська загальноосвітня школа І-ІІІ ступенів №4 Рахівської районної ради Закарпатської області</t>
  </si>
  <si>
    <t>Ясінянська загальноосвітня школа І-ІІІ ступенів №1 Рахівської районної ради Закарпатської області</t>
  </si>
  <si>
    <t>Ясінянська загальноосвітня школа І-ІІІ ступенів №2 Рахівської районної ради Закарпатської області</t>
  </si>
  <si>
    <t>Великобичківський ліцей Рахівської районної ради Закарпатської області</t>
  </si>
  <si>
    <t>Верхньоводянська загальноосвітня школа І ступеня №2 Рахівської районної ради Закарпатської області</t>
  </si>
  <si>
    <t>Вільховатська загальноосвітня школа І ступенів Рахівської районної ради Закарпатської області</t>
  </si>
  <si>
    <t>Хмелівська загальноосвітня школа І ступеня Рахівської районної ради Закарпатської області</t>
  </si>
  <si>
    <t>Ясінянська загальноосвітня школа I ступеня №5 Рахівської районної ради Закарпатської області</t>
  </si>
  <si>
    <t>Добрічанська загальноосвітня школа І-ІІ ступенів Рахівської районної ради Закарпатської області</t>
  </si>
  <si>
    <t>Косівсько-Полянська загальноосвітня школа І-ІІ ступенів №2 Рахівської районної ради Закарпатської області</t>
  </si>
  <si>
    <t>Білинська загальноосвітня школа І-ІІІ ступенів Рахівської районної ради Закарпатської області</t>
  </si>
  <si>
    <t>Білоцерківська загальноосвітня школа І-ІІІ ступенів Рахівської районної ради Закарпатської області</t>
  </si>
  <si>
    <t>Богданська загальноосвітня школа І-ІІІ ступенів Рахівської районної ради Закарпатської області</t>
  </si>
  <si>
    <t>Верхньоводянська загальноосвітня школа І-ІІІ ступенів №1 Рахівської районної ради Закарпатської області</t>
  </si>
  <si>
    <t>Видричанська загальноосвітня школа І-ІІІ ступенів Рахівської районної ради Закарпатської області</t>
  </si>
  <si>
    <t>Водицька загальноосвітня школа І-ІІІ ступенів №1 Рахівської районної ради Закарпатської області</t>
  </si>
  <si>
    <t>Діловецька загальноосвітня школа І-ІІІ ступенів Рахівської районної ради Закарпатської області</t>
  </si>
  <si>
    <t>Квасівська загальноосвітня школа І-ІІІ ступенів Рахівської районної ради Закарпатської області</t>
  </si>
  <si>
    <t>Косівсько-Полянська загальноосвітня школа І-ІІІ ступанів №1 Рахівської районної ради Закарпатської області</t>
  </si>
  <si>
    <t>Костилівська загальноосвітня школа І-ІІІ ступенів Рахівської районної ради Закарпатської області</t>
  </si>
  <si>
    <t>Лазещинська загальноосвітня школа І - ІІІ ступенів Рахівської районної ради Закарпатської області</t>
  </si>
  <si>
    <t>Лугівська загальноосвітня школа І-ІІІ ступенів Рахівської районної ради Закарпатської області</t>
  </si>
  <si>
    <t>Лужанська загальноосвітня школа І-ІІІ ступенів Рахівської районної ради_x000D_ Закарпатської області Україна</t>
  </si>
  <si>
    <t>Плаюцька загальноосвітня школа І-ІІІ ступенів Рахівської районної ради Закарпатської області</t>
  </si>
  <si>
    <t>Річанська загальноосвітня школа І-ІІІ ступенів Рахівської районної ради Закарпатської області</t>
  </si>
  <si>
    <t>Розтоківська загальноосвітня школа І-ІІІ ступенів Рахівської районної ради Закарпатської області</t>
  </si>
  <si>
    <t>Росішківська загальноосвітня школа І-ІІІ ступенів Рахівської районної ради Закарпатської області</t>
  </si>
  <si>
    <t>Середньоводянська загальноосвітня школа І-ІІІ ступенів Рахівської районної ради Закарпатської області</t>
  </si>
  <si>
    <t>Стримбівська загальноосвітня школа І-ІІІ ступенів Рахівської районної ради Закарпатської області</t>
  </si>
  <si>
    <t>Чорнотисянська загальноосвітня школа І-ІІІ ступенів Рахівської районної ради Закарпатської області</t>
  </si>
  <si>
    <t>Свалявський район</t>
  </si>
  <si>
    <t>Свалявський навчально-виховний комплекс №10 Свалявської міської ради Закарпатської області</t>
  </si>
  <si>
    <t xml:space="preserve">непедагогічні працівники у штаті дошкільної ланки </t>
  </si>
  <si>
    <t>Свалявський навчально-виховний комплекс №12 Свалявської міської ради Закарпатської області</t>
  </si>
  <si>
    <t>Свалявська загальноосвітня школа І ступеня №5 Свалявської районної ради Закарпатської області</t>
  </si>
  <si>
    <t>Свалявська загальноосвітня школа І ступеня №6 Свалявської районної ради Закарпатської області</t>
  </si>
  <si>
    <t>Свалявська загальноосвітня школа I-II ступенів №4 Свалявської районної ради Закарпатської області</t>
  </si>
  <si>
    <t>Свалявська загальноосвітня школа І-ІІІ ступенів №1 Свалявської районної ради Закарпатської області</t>
  </si>
  <si>
    <t>Свалявська загальноосвітня школа І-ІІІ ступенів №2 Свалявської районної ради Закарпатської області</t>
  </si>
  <si>
    <t>Свалявська загальноосвітня школа І-ІІІ ступенів №3 Свалявської районної ради Закарпатської області</t>
  </si>
  <si>
    <t>Свалявська гімназія Свалявської районної ради Закарпатської області</t>
  </si>
  <si>
    <t>Маломартинківський навчально-виховний комплекс Свалявської районної ради Закарпатської області</t>
  </si>
  <si>
    <t>Плав'янська загальноосвітня школа І ступеня Свалявської районної ради Закарпатської області</t>
  </si>
  <si>
    <t>Черниківська загальноосвітня школа І ступеня Свалявської районної ради Закарпатської області</t>
  </si>
  <si>
    <t>Ганьковицька загальноосвітня школа І-ІІ ступенів Свалявської районної ради Закарпатської області</t>
  </si>
  <si>
    <t>Голубинська загальноосвітня школа І-ІІ ступенів Свалявської районної ради Закарпатської області</t>
  </si>
  <si>
    <t>Пасіцька загальноосвітня школа І-ІІ ступенів Свалявської районної ради Закарпатської області</t>
  </si>
  <si>
    <t>Росошанська загальноосвітня школа І-ІІ ступенів Свалявської районної ради Закарпатської області</t>
  </si>
  <si>
    <t>Сасівська загальноосвітня школа І-ІІ ступенів Свалявської районної ради  Закарпатської області</t>
  </si>
  <si>
    <t>Стройненська загальноосвітня школа І-ІІ ступенів Свалявської районної ради Закарпатської області</t>
  </si>
  <si>
    <t>Сусківська загальноосвітня школа І-ІІ ступенів Свалявської районної ради Закарпатської області</t>
  </si>
  <si>
    <t>Тибавська загальноосвітня школа І-ІІ ступенів Свалявської районної ради Закарпатської області</t>
  </si>
  <si>
    <t>Березниківська загальноосвітня школа І-ІІІ ступенів Свлявської районної ради Закарпатської області</t>
  </si>
  <si>
    <t>Дусинська загальноосвітня школа І-ІІІ ступенів Свалявської районної ради Закарпатської області</t>
  </si>
  <si>
    <t>Керецьківська загальноосвітня школа І-ІІІ ступенів Свалявської районної ради Закарпатської області</t>
  </si>
  <si>
    <t>Неліпинська загальноосвітня школа І-ІІІ ступенів Свалявської районної ради Закарпатської області</t>
  </si>
  <si>
    <t>Тячівський район</t>
  </si>
  <si>
    <t>Дубівська загальноосвітня школа І-ІІ ступенів №1 Дубівської селищної ради Тячівського району Закарпатської області</t>
  </si>
  <si>
    <t>Дубівська загальноосвітня школа І-ІІ ступенів №2 Дубівської селищної ради Тячівського району Закарпатської області</t>
  </si>
  <si>
    <t>Буштинська загальноосвітня школа І-ІІІ ступенів Буштинської селищної ради Тячівського району Закарпатської області</t>
  </si>
  <si>
    <t>Дубівська загальноосвітня школа І-ІІІ ступенів Дубівської селищної ради Тячівського району Закарпатської області</t>
  </si>
  <si>
    <t>Солотвинська загальноосвітня школа І-ІІІ ступенів №1 Солотвинської селищної ради Тячівського району Закарпатської області</t>
  </si>
  <si>
    <t>Солотвинська загальноосвітня школа І-ІІІ ступенів № 2 з румунською мовою навчання Солотвинської селищної ради Тячівського району Закарпатської області</t>
  </si>
  <si>
    <t>Солотвинська загальноосвітня школа І-ІІІ ступенів №3 імені Яноша Бойоі Солотвинської селищної ради Тячівського району Закарпатської області</t>
  </si>
  <si>
    <t>Тересвянська загальноосвітня школа І-ІІІ ступенів Тересвянської селищної ради Тячівського району Закарпатської області</t>
  </si>
  <si>
    <t>Усть-Чорнянська загальноосвітня школа І-ІІІ ступенів Усть-Чорнянської селищної ради Тячіського району Закарпатської області</t>
  </si>
  <si>
    <t>Буштинський ліцей Тячівської районної ради Закарпатської області</t>
  </si>
  <si>
    <t>Углянський навчально-виховний комплекс  „Дошкільний навчальний заклад - загальноосвітня школа першого ступеня” „Первоцвіт"</t>
  </si>
  <si>
    <t>Яблунецький навчально-виховний комплекс "Дошкільний навчальний заклад - загальноосвітня школа І  ступеня" Лопухівської сільської ради Тячівського району Закарпатської області</t>
  </si>
  <si>
    <t>Бобівська  загальноосвітня школа І ступеня Углянської сільської ради Тячівського району Закарпатської області</t>
  </si>
  <si>
    <t>Грушівська загальноосвітня школа І-ІІІ ступенів Грушівської сільської ради Тячівського району Закарпатської області</t>
  </si>
  <si>
    <t>Кривська загальноосвітня школа  І ступеня  Кривської сільської ради Тячівського району Закарпатської області</t>
  </si>
  <si>
    <t>Нижньо-Дубівська загальноосвітня школа І ступеня Дубівської селищної ради Тячівського району Закарпатської області</t>
  </si>
  <si>
    <t>Прочківський навчально-виховний комплекс "Загальноосвітня школа І ступеня - дошкільний навчальний заклад" Лопухівської сільської ради Тячівського району Закарпатської області</t>
  </si>
  <si>
    <t>Біловарська загальноосвітня школа І-ІІ ступенів Біловарської сільської ради Тячівського району Закарпатської області</t>
  </si>
  <si>
    <t>Вишоватська загальноосвітня школа І - ІІ ступенів Тернівської сільської ради Тячівського району закарпатської області</t>
  </si>
  <si>
    <t>Глибокопотіцька загальноосвітня школа І-ІІ ступенів №1 Глибокопотіцької сільської ради Тячівського району Закарпатської області</t>
  </si>
  <si>
    <t>Глибокопотіцька загальноосвітня школа І-ІІ ступенів №2 Глибокопотіцької сільської ради Тячівського району Закарпатської області</t>
  </si>
  <si>
    <t>Глибокотіцька загальноосвітня школа І-ІІ ступенів №3 Глибокопотіцької сільскої ради Тячівського району Закарпатскої области</t>
  </si>
  <si>
    <t>Груниківська загальноосвітня школа І-ІІ ступенів Углянської сільської ради Тячівського району Закарпатської області</t>
  </si>
  <si>
    <t>Дулівська загальноосвітня школа I-II ступенів імені Степана Вайди Дулівської сільської ради Тячівського району Закарпатської області</t>
  </si>
  <si>
    <t>Калинівська загальноосвітня школа І-ІІ ступенів Калинівської сільської ради Тячівського району Закарпатської області</t>
  </si>
  <si>
    <t>Німецькомокрянська загальноосвітня школа І-ІІ ступенів Руськомокрянської сільської ради Тячівського району Закарпатської області</t>
  </si>
  <si>
    <t>Кривська загальноосвітня школа І-ІІ ступенів Кривської сільської ради Тячівського району Закарпатської області</t>
  </si>
  <si>
    <t>Малоугольківська загальноосвітня школа І-ІІ ступенів №1 Углянської сільської ради Тячівського району Закарпатської області</t>
  </si>
  <si>
    <t>Малоугольківська загальноосвітня школа І-ІІ ступенів №2 імені Олександра Шимона Углянської сільської ради Тячівського району Закарпатської області</t>
  </si>
  <si>
    <t>Нижньоапшаньска загальноосвітня школа І-ІІ ступенів Нижньоапшанської сільської ради Тячівського району Закарпатської області</t>
  </si>
  <si>
    <t>Новобарівська загальноосвітня школа І-ІІ ступенів Новобарівської сільської ради Тячівського району Закарпатської області</t>
  </si>
  <si>
    <t>Петрушівська загальноосвітня школа І-ІІ ступенів Тернівської сільської ради Тячівського району Закарпатської області</t>
  </si>
  <si>
    <t>Підплешанська загальноосвтня школа І-ІІ ступенів Нересницької сільської ради Тячівського району Закарпатської області</t>
  </si>
  <si>
    <t>Подішорська загальноосвітня школа І-ІІ ступенів Нижньоапшанської сільскої ради Тячівського району Закарпатської області</t>
  </si>
  <si>
    <t>Рунівська загальноосвітня школа І-ІІ ступенів Бедевлянської сільської ради Тячівського району Закарпатської області</t>
  </si>
  <si>
    <t>Руськомокрянська загальноосвітня школа І-ІІ ступенів Руськомокрянської сільської ради Тячівського району Закарпатської області</t>
  </si>
  <si>
    <t>Солонівська загальноосвітня школа І-ІІ ступенів Ганичівської сільської ради Тячівського району Закарпатської області</t>
  </si>
  <si>
    <t>Тисалівська загальноосвітня школа І-ІІ ступенів Новоселицької сільської ради Тячівського району Закарпатської області</t>
  </si>
  <si>
    <t>Топчинська загальноосвітня школа І-ІІ ступенів Топчинської сільської ради Тячівського району Закарпатської області</t>
  </si>
  <si>
    <t>Фонтеняська загальноосвітня школа І-ІІ ступенів Широколузької сільської ради Тячівського району Закарпатської області</t>
  </si>
  <si>
    <t>Бедевлянська загальноосвітня школа І-ІІІ ступенів Бедевлянської сільської ради Тячівського району Закарпатської області</t>
  </si>
  <si>
    <t>Великоугольська загальноосвітня школа І-ІІІ ступенів Великоугольської сільської ради Тячівського району Закарпатської області</t>
  </si>
  <si>
    <t>Вонігівська загальноосвітня школа I-III ступенів Вонігівської сільської ради Тячівського району Закарпатської області</t>
  </si>
  <si>
    <t>Ганичівська загальноосвітня школа І-ІІІ ступенів Ганичівської сільської ради Тячівського району Закарпатської області</t>
  </si>
  <si>
    <t>Глибокопотіцька загальноосвітня школа І-ІІІ ступенів Глибокопотіцької сільської ради Тячівського району Закарпатської області</t>
  </si>
  <si>
    <t>Грушівська загальноосвітня школа І ступеня Грушівської сільської ради Тячівського району Закарпатської області</t>
  </si>
  <si>
    <t>Калинівська загальноосвітня школа І-ІІІ ступенів Калинівської сільської ради Тячівського району Закарпатської області</t>
  </si>
  <si>
    <t>Колодненська загальнооствітня школа І-ІІІ ступенів Колодненської сільської ради Тячівського району Закарпатської області</t>
  </si>
  <si>
    <t>Краснянська загальноосвітня школа І-ІІІ ступенів Краснянської сільської ради Тячівського району Закарпатської області</t>
  </si>
  <si>
    <t>Кричівська загальноосвітня школа І-ІІІ ступенів Кричівської сільської ради Тячівського району Закарпатської області</t>
  </si>
  <si>
    <t>Лопухівська загальноосвітня школа І-ІІІ ступенів Лопухівської сільської ради Тячівського району Закарпатської області</t>
  </si>
  <si>
    <t>Нересницька загальноосвітня школа І-ІІІ ступенів Нересницької сільської ради Тячівського району Закарпатської області</t>
  </si>
  <si>
    <t>Нижньоапшанська загальноосвітня школа І - ІІІ ступенів Нижньоапшанської сільської ради Тячівського району Закарпатської області</t>
  </si>
  <si>
    <t>Новоселицька загальноосвітня школа І-ІІІ ступенів Новоселицької сільської ради Тячівського району Закарпатської області</t>
  </si>
  <si>
    <t>Тарасівська загальноосвітня школа І-ІІІ ступенів Тарасівської сільської ради Тячівського району Закарпатської області</t>
  </si>
  <si>
    <t>Тереблянський навчально-виховний комплекс "Загальноосвітня школа І-ІІІ ступенів - дошкільний навчальний заклад" Тячівської районної ради Тячівського району Закарпатської області</t>
  </si>
  <si>
    <t>Тернівська загальноосвітня школа І-ІІІ ступенів Тернівської сільської ради Тячівського району Закарпатської області</t>
  </si>
  <si>
    <t>Углянська загальноосвітня школа І-ІІІ ступенів Угляської сільської ради Тячівського району Закарпатської області</t>
  </si>
  <si>
    <t>Чумалівська загальноосвітня школа І-ІІІ ступенів Чумалівської сільскої ради Тячівського району Закарпатської області</t>
  </si>
  <si>
    <t>Широколузька загальноосвітня школа І-ІІІ ступенів Широколузької сільської ради Тячівського району Закарпатської області</t>
  </si>
  <si>
    <t>Тереблянська загальноосвітня школа І ступеня Тереблянської сільської ради Тячівського району Закарпатської області</t>
  </si>
  <si>
    <t>Ужгородський район</t>
  </si>
  <si>
    <t>Середнянська загальноосвітня школа І-ІІІ ступенів Ужгородської районної ради Закарпатської області</t>
  </si>
  <si>
    <t xml:space="preserve">Часлівецький навчально-виховний комплекс "дошкільний навчальний заклад -загальноосвітня школа І ступеня" Часлівецької сільської ради Ужгородського району Закарпатської області </t>
  </si>
  <si>
    <t>Вовковецький навчально-виховний комплекс "дошкільний навчальний заклад -загальноосвітня школа І ступеня"  Середнянської селищної ради Ужгородського району Закарпатської області</t>
  </si>
  <si>
    <t>Верхньосолотвинський навчально-виховний комплекс "дошкільний навчальний заклад -загальноосвітня школа І ступеня" Худлівської сільської ради Ужгородського району Закарпатської області</t>
  </si>
  <si>
    <t>Гайдоський навчально-виховний комплекс "дошкiльний навчальний заклад- загальноосвітня школа І ступеня" комунальної власності Киблярівської сільської ради Ужгородського району Закарпатської області</t>
  </si>
  <si>
    <t>Галоцький навчально-виховний комплекс "дошкільний навчальний заклад -загальноосвітня школа І ступеня" Галоцької сільської ради Ужгородського району Закарпатської області</t>
  </si>
  <si>
    <t>Глибоцька загальноосвітня школа I ступеня Ужгородської районної ради Закарпатської області</t>
  </si>
  <si>
    <t>Демечівський навчально-виховний комплекс "дошкільний навчальний заклад -загальноосвітня школа І ступеня" Малодобронської сільської ради Ужгородського району Закарпатської області</t>
  </si>
  <si>
    <t>різновікова група учнів навчаються в одному класі-комплекті в скаді 3-х класів, у загальних видатках враховано видатки на дошкільну ланку НВК</t>
  </si>
  <si>
    <t>Ірлявська загальноосвітня школа I ступеня Ужгородської районної ради Закарпатської області</t>
  </si>
  <si>
    <t>різновікова група учнів навчаються в одному класі-комплекті в складі 3-х класів</t>
  </si>
  <si>
    <t>Минайська загальноосвітня школа І ступеня Ужгородської районної ради Закарпатської області</t>
  </si>
  <si>
    <t>Нижньосолотвинський навчально-виховний комплекс "дошкiльний навчальний заклад - загальноосвітня школа І ступеня" Руськокомарівської сільської ради Ужгородського району Закарпатської області</t>
  </si>
  <si>
    <t>Оріховицька загальноосвітня школа I ступеня Ужгородської районної ради Закарпатської області</t>
  </si>
  <si>
    <t>Петрівський навчально-виховний комплекс "дошкільний навчальний заклад - загальноосвітня школа І ступеня" комунальної власності Соловківської сільської ради Ужгородського району Закарпатської області</t>
  </si>
  <si>
    <t xml:space="preserve">Анталовська загальноосвітня школа І-ІІ ступенів Ужгородської районної ради з поглибленим вивченням окремих предметів (словацької мови) </t>
  </si>
  <si>
    <t>Великогеєвецька загальноосвітня школа І-ІІ ступенів Ужгородської районної ради Закарпатської області</t>
  </si>
  <si>
    <t>Дубрівська загальноосвітня школа І-ІІ ступенів Ужгородської районної ради Закарпатської області</t>
  </si>
  <si>
    <t>Киблярівська загальноосвітня школа І-ІІ ступенів Ужгородської районної ради Закарпатської області</t>
  </si>
  <si>
    <t>Паладь-Комарівецька загальноосвітня школа І-ІІ ступенів Ужгородської районної ради Закарпатської області</t>
  </si>
  <si>
    <t>Пацканівська загальноосвітня школа І-ІІ ступенів Ужгородської районної ради Закарпатської області</t>
  </si>
  <si>
    <t>Ратівецька загальноосвітня школа І-ІІ ступенів Ужгородської районої ради Закарпатської області</t>
  </si>
  <si>
    <t>Соловківська загальноосвітня школа І-ІІ ступенів Ужгородської районної ради Закарпатської області</t>
  </si>
  <si>
    <t>Соломонівська гімназія Ужгородської районної ради Закарпатської області</t>
  </si>
  <si>
    <t>Тисаагтелекська загальноосвітня школа І-ІІ ступенів Ужгородської районої ради Закарпатської області</t>
  </si>
  <si>
    <t>Тисаашванська загальноосвітня школа І-ІІ ступенів Ужгородської районної ради Закарпатської області</t>
  </si>
  <si>
    <t>Холмківська загальноосвітня школа І-ІІ ступенів Ужгородської районної ради Закарпатської області</t>
  </si>
  <si>
    <t>Чабанівська загальноосвітня школа І-ІІ ступенів Ужгородської районної ради Закарпатської області</t>
  </si>
  <si>
    <t>Чертезька загальноосвітня школа І-ІІ ступенів Ужгородської районної ради Закарпатської області</t>
  </si>
  <si>
    <t>Великодобронська загальноосвітня школа І-ІІІ ступенів Ужгородської районної ради Закарпатської області</t>
  </si>
  <si>
    <t>Есенська загальноосвітня школа І-ІІІ ступенів Ужгородської районної ради Закарпатської області</t>
  </si>
  <si>
    <t>Кам'яницька загальноосвітня школа І-ІІІ ступенів Ужгородської районної ради Закарпатської області</t>
  </si>
  <si>
    <t>Концівська загальноосвітня школа І-ІІІ ступенів Ужгородської районної ради Закарпатської області</t>
  </si>
  <si>
    <t>Коритнянська загальноосвітня школа І-ІІІ ступенів Ужгородської районної ради Закарпатської області</t>
  </si>
  <si>
    <t>Лінцівська загальноосвітня школа І-ІІІ ступенів Ужгородської районної ради Закарпатської області</t>
  </si>
  <si>
    <t>Малогеєвецький навчально-виховний комплекс „Дошкільний навчальний заклад-загальноосвітня школа І-ІІІ ступенів” імені Ференца Егрі Ужгородської районної ради Закарпатської області</t>
  </si>
  <si>
    <t>Малодоброньська загальньоосвітня школа І-ІІІ ступенів Ужгородської районної ради Закарпатської області</t>
  </si>
  <si>
    <t>Оноківська загальноосвітня школа І-ІІІ ступенів Ужгородської районної ради Закарпатської області</t>
  </si>
  <si>
    <t>Руськокомарівська загальноосвітня школа І-ІІІ ступенів Ужгородської районної ради Закарпатської області</t>
  </si>
  <si>
    <t>Сторожницька загальноосвітня школа І-ІІІ ступенів Ужгородської районної ради Закарпатської області</t>
  </si>
  <si>
    <t>Сюртівська загальноосвітня школа І-ІІІ ступенів Ужгородської районної ради Закарпатської області</t>
  </si>
  <si>
    <t>Худлівська загальноосвітня школа І-ІІІ ступенів Ужгородської районної ради Закарпатської області</t>
  </si>
  <si>
    <t>Шишлівська загальноосвітня школа І-ІІІ ступенів Ужгородської районної ради Закарпатської області</t>
  </si>
  <si>
    <t>Червонівська загальноосвітня школа I-III ступенів Ужгородської районної ради Закарпатської області</t>
  </si>
  <si>
    <t>Хустський район</t>
  </si>
  <si>
    <t>Вишківська загальноосвітня школа І ступеня Хустської районної державної адміністрації</t>
  </si>
  <si>
    <t>Вишківська загальноосвітня школа І-ІІІ ступенів №1 Хустської районної державної адміністрації Закарпатської області</t>
  </si>
  <si>
    <t>Вишківський навчально-виховний комплекс "загальноосвітній навчальний заклад І-ІІІ ступенів - дошкільний навчальний заклад імені Ференца Келчеі"  Хустської районної державної адміністрації Закарпатської області</t>
  </si>
  <si>
    <t>Вертепський навчально-виховний комплекс І ступеня Рокосівської сільської ради Хустського району Закарпатської області</t>
  </si>
  <si>
    <t>Лунківський навчально-виховний комплекс І ступеня "Радість" Копашнівської сільської ради Хустського району Закарпатської області</t>
  </si>
  <si>
    <t>Поточанський навчально-виховний комплекс І ступеня Монастирецької сільської ради Хустського району Закарпатської області</t>
  </si>
  <si>
    <t>Шаянський навчально-виховний комплекс І ступеня Вишківської селищної ради Хустського району Закарпатської області</t>
  </si>
  <si>
    <t>Лунківська загальноосвітня школа І ступеня Хустської районної державної адміністрації Закарпатської області</t>
  </si>
  <si>
    <t>Забережська загальноосвітня школа І ступеня Хустської районної державної адміністрації Закарпатської області</t>
  </si>
  <si>
    <t>Становецька загальноосвітня школа І ступеня Хустської районної державної адміністрації Закарпатської області</t>
  </si>
  <si>
    <t>Сюрюкська загальноосвітня школа І ступеня Хустської районної державної адміністрації Закарпатської області</t>
  </si>
  <si>
    <t>Хустецька загальноосвітня школа І ступеня Хустської районної державної адміністрації Закарпатської області</t>
  </si>
  <si>
    <t>Вільшанська загальноосвітня школа І-ІІ ступенів Хустської районної державної адміністрації Закарпатської області</t>
  </si>
  <si>
    <t>Заломська загальноосвітня школа І-ІІ ступенів Хустської районної державної адміністрації Закарпатської області</t>
  </si>
  <si>
    <t>Кічерельська загальноосвітня школа І-ІІ ступенів Хустської районної державної адміністрації Закарпатської області</t>
  </si>
  <si>
    <t>Кошелівська загальноосвітня школа І-ІІ ступенів Хустської районної державної адміністрації Закарпатської області</t>
  </si>
  <si>
    <t>Ракошська загальноосвітня школа І-ІІ ступенів Хустської районної державної адміністрації Закарпатської області</t>
  </si>
  <si>
    <t>Широцька загальноосвітня школа І-ІІ ступенів Хустської районної державної адміністрації Закарпатської області</t>
  </si>
  <si>
    <t>Нижньобистрівська гімназія Хустської районної державної адміністрації Закарпатської області</t>
  </si>
  <si>
    <t>Березівська загальноосвітня школа І-ІІІ ступенів Хустської районної державної адміністрації Закарпатської області</t>
  </si>
  <si>
    <t>Боронявська загальноосвітня школа І-ІІІ ступенів Хустської районної державної адміністрації Закарпатської області</t>
  </si>
  <si>
    <t>Велятинська загальноосвітня школа І-ІІІ ступенів Хустської районної державної адміністрації Закарпатської області</t>
  </si>
  <si>
    <t>Горінчівська загальноосвітня школа І-ІІІ ступенів Хустської районної державної адміністрації Закарпатської області</t>
  </si>
  <si>
    <t>Данилівський навчально-виховний комплекс "загальноосвітній навчальний заклад І-ІІІ ступенів - дошкільний навчальний заклад" Хустської районної державної адміністрації Закарпатської області</t>
  </si>
  <si>
    <t>Драгівська загальноосвітня школа І-ІІІ ступенів Хустської районної державної адміністрації Закарпатської області</t>
  </si>
  <si>
    <t>Забрідська загальноосвітня школа І-ІІІ ступенів Хустської районної державної адміністрації Закарпатської області</t>
  </si>
  <si>
    <t>Золотарівська загальноосвітня школа І-ІІІ ступенів Хустської районної державної адміністрації Закарпатської області</t>
  </si>
  <si>
    <t>Ізянська загальноосвітня школа І-ІІІ ступенів Хустської районної державної адміністрації Закарпатської області</t>
  </si>
  <si>
    <t>Копашнівська загальноосвітня школа І-ІІІ ступенів Хустської районної державної адміністрації Закарпатської області</t>
  </si>
  <si>
    <t>Кошелівська загальноосвітня школа І-ІІІ ступенів Хустської районної державної адміністрації Закарпатської області</t>
  </si>
  <si>
    <t>Крайниківська загальноосвітня школа І-ІІІ ступенів Хустської районної державної адміністрації Закарпатської області</t>
  </si>
  <si>
    <t>Кривський навчально-виховний комплекс "Загальноосвітній навчальний заклад І-ІІІ ступенів - дошкільний навчальний заклад" Хустської районної державної адміністрації Закарпатської області</t>
  </si>
  <si>
    <t>Липчанська загальноосвітня школа І-ІІІ ступенів Хустської районної державної адміністрації Закарпатської області</t>
  </si>
  <si>
    <t>Липовецька загальноосвітня школа І-ІІІ ступенів Хустської районної державної адміністрації Закарпатської області</t>
  </si>
  <si>
    <t>Липецькополянська загальноосвітня школа І-ІІІ ступенів Хустської районної державної адміністрації Закарпатської області</t>
  </si>
  <si>
    <t>Монастирецький навчально-виховний комлекс "загальноосвітній навчальний заклад І-ІІІ ступенів  -дошкільний навчальний заклад" Хустської районної державної адміністрації Закарпатської області</t>
  </si>
  <si>
    <t>Нанківська загальноосвітня школа І-ІІІ ступенів Хустської районної державної адміністрації Закарпатської області</t>
  </si>
  <si>
    <t>Нижньобистрівська  загальноосвітня школа І-ІІІ ступенів імені Василя Вовчка Хустської районної державної адміністрації Закарпатської області</t>
  </si>
  <si>
    <t>Нижньоселищенська загальноосвітня школа І-ІІІ ступенів Хустської районної державної адміністрації Закарпатської області</t>
  </si>
  <si>
    <t>Олександрівська загальноосвітня школа І-ІІІ ступенів Хустської районної державної адміністрації Закарпатської області</t>
  </si>
  <si>
    <t>Рокосівська загальноосвітня школа І-ІІІ ступенів Хустської районної державної адміністрації Закарпатської області</t>
  </si>
  <si>
    <t>Сокирницька загальноосвітня школа І-ІІІ ступенів з поглибленим вивченням французької мови Хустської районної державної адміністрації Закарпатської області</t>
  </si>
  <si>
    <t>Стеблівська загальноосвітня школа І-ІІІ ступенів Хустської районної державної адміністрації Закарпатської області</t>
  </si>
  <si>
    <t>Яблунівська загальноосвітня школа І-ІІІ ступенів Хустської районної державної адміністрації Закарпатської області</t>
  </si>
  <si>
    <t>Вільховецька сільська ОТГ</t>
  </si>
  <si>
    <t>Вільховецько-Лазівська загальноосвітня школа І ступеня Вільховецької сільської ради Тячівського району Закарпатської області</t>
  </si>
  <si>
    <t>Вільхівчиківська загальноосвітня школа І-ІІ ступенів Вільховецької сільської ради Тячівського району Закарпатської області</t>
  </si>
  <si>
    <t>Раківська загальноосвітня школа І-ІІ ступенів Вільховецької сільської ради Тячівського району Закарпатської області</t>
  </si>
  <si>
    <t>Вільховецька загальноосвітня школа І-ІІІ ступенів Вільховецької сільської ради Тячівського району Закарпатської області</t>
  </si>
  <si>
    <t>Вільховецько-Лазівська загальноосвітня школа І-ІІІ ступенів Вільховецької сільської ради Тячівського району Закарпатської області</t>
  </si>
  <si>
    <t>Добрянська загальноосвітня школа І-ІІІ ступенів Вільховецької сільської ради Тячівського району Закарпатської області</t>
  </si>
  <si>
    <t>Тячівська міська ОТГ</t>
  </si>
  <si>
    <t>Тячівська загальноосвітня школа І-ІІІ ступенів №1 імені В.Гренджі-Донського Тячівської міської ради Закарпатської області</t>
  </si>
  <si>
    <t>Тячівська загальноосвітня школа І-ІІІ ступенів №2 Тячівської міської ради Закарпатської області</t>
  </si>
  <si>
    <t>Тячівська загальноосвітня школа І-ІІІ ступенів з угорською мовою навчання ім. Ш.Голлоші Тячівської міської ради Закарпатської області</t>
  </si>
  <si>
    <t>Округлянська загальноосвітня школа І-ІІ ступенів Тячівської міської ради Закарпатської області</t>
  </si>
  <si>
    <t>Тячівківська загальноосвітня школа І-ІІ ступенів Тячівської міської ради Закарпатської області</t>
  </si>
  <si>
    <t>Лазівська загальноосвітня школа І-ІІІ ступенів Тячівської міської ради Закарпатської області</t>
  </si>
  <si>
    <t>Руськополівська загальноосвітня школа І-ІІІ ступенів Тячівської міської ради Закарпатської області</t>
  </si>
  <si>
    <t>Полянська сільська ОТГ</t>
  </si>
  <si>
    <t>Павлівський-навчально-виховний комплекс Полянської сільської ради Свалявського району Закарпатської області</t>
  </si>
  <si>
    <t>Родниковогутський навчально-виховний комплекс Полянської сільської ради Свалявського району Закарпатської області</t>
  </si>
  <si>
    <t>Яківська загальноосвітня школа І ступеня Полянської сільської ради Свалявського району Закарпатської області</t>
  </si>
  <si>
    <t>Родниківська загальноосвітня школа І-ІІ ступенів Полянської сільської ради Свалявського району Закарпатської області</t>
  </si>
  <si>
    <t>Плосківська загальноосвітня школа І-ІІІ ступенів Полянської сільської ради Свалявського району Закарпатської області</t>
  </si>
  <si>
    <t>Полянська загальноосвітня школа І-ІІІ ступенів Полянської сільської ради Свалявського району Закарпатської області</t>
  </si>
  <si>
    <t>Солочинська загальноосвітня школа І-ІІ ступенів Свалявської районної ради Закарпатської області</t>
  </si>
  <si>
    <t>Іршавська міська ОТГ</t>
  </si>
  <si>
    <t>Іршавський заклад загальної середньої освіти І-ІІІ ступенів №1 Іршавської міської ради Закарпатської області</t>
  </si>
  <si>
    <t>Іршавський заклад загальної середньої освіти І-ІІІ ступенів №2 Іршавської міської ради Закарпатської області</t>
  </si>
  <si>
    <t>Іршавський ліцей Іршавської міської ради Закарпатської області</t>
  </si>
  <si>
    <t>Собатинська початкова школа Іршавської міської ради Закарпатської області</t>
  </si>
  <si>
    <t>Лозянський заклад загальної середньої освіти І-ІІ ступенів Іршавської міської ради Закарпатської області</t>
  </si>
  <si>
    <t>Перечинська міська ОТГ</t>
  </si>
  <si>
    <t>Зарічівська загальноосвітня школа І-ІІ ступенів Перечинського району Закарпатської області</t>
  </si>
  <si>
    <t>Сімерківська загальноосвітня школа І-ІІ ступенів Перечинського району Закарпатської області</t>
  </si>
  <si>
    <t>Сімерська гімназія Перечинської міської ради Закарпатської області</t>
  </si>
  <si>
    <t>Перечинська загальноосвітня школа І-ІІІ ступенів Закарпатської області</t>
  </si>
  <si>
    <t>Перечинська гімназія ІІ-ІІІ ступенів суспільно-гуманітарного напрямку</t>
  </si>
  <si>
    <t>Баранинська сільська ОТГ</t>
  </si>
  <si>
    <t>Підгорбський навчально-виховний комплекс "Веселка" Баранинської сільської ради</t>
  </si>
  <si>
    <t>Баранинський заклад освіти І ступеня Баранинської сільської ради Ужгородського району Закарпатської області</t>
  </si>
  <si>
    <t>Довгопільський навчально-виховний комплекс "Дошкільний навчальний заклад- загальноосвітня школа І ступеня" комунальної власності Баранинської сільської ради Ужгородського району Закарпатської області</t>
  </si>
  <si>
    <t>Стрипський навчально-виховний комплекс "Дошкільний навчальний заклад- загальноосвітня школа І ступеня" комунальної власності Яроцької сільської ради Ужгородського району Закарпатської області</t>
  </si>
  <si>
    <t>Холмецький заклад освіти І ступеня Баранинської сільської ради Ужгородського району Закарпатської області</t>
  </si>
  <si>
    <t>Циганівський заклад освіти І ступеня Баранинської сільської ради Ужгородського району Закарпатської області</t>
  </si>
  <si>
    <t>Яроцький заклад загальної середньої освіти І-ІІ ступенів Баранинської сільської ради Ужгородського району Закарпатської області</t>
  </si>
  <si>
    <t>Великолазівський заклад загальної середньої освіти І-ІІІ ступенів Баранинської сільської ради Ужгородського району Закарпатської області</t>
  </si>
  <si>
    <t>Греблянська загальноосвітня школа І-ІІ ступенів Іршавської районної ради Закарпатської області</t>
  </si>
  <si>
    <t>Зарічанська загальноосвітня школа І-ІІ ступенів Іршавської районної ради Закарпатської області</t>
  </si>
  <si>
    <t>Нижньоболотнянська загальноосвітня школа І-ІІ ступенів Іршавської районної ради Закарпатської області</t>
  </si>
  <si>
    <t>Комунальний заклад "Вільхівський заклад загальної середньої освіти І-ІІІ ступенів" Іршавської районної ради Закарпатської області</t>
  </si>
  <si>
    <t>Богаревицька загальноосвітня школа І ступеня Іршавської районної ради Закарпатської області</t>
  </si>
  <si>
    <t>Воловицька загальноосвітня школа І ступеня Іршавської районної ради Закарпатської області</t>
  </si>
  <si>
    <t>Комунальний заклад "Дунковицький заклад загальної середньої освіти І - ІІ ступенів" Іршавської районної ради Закарпатської області</t>
  </si>
  <si>
    <t>Комунальний заклад середньої освіти ІІ ступеня "Мідяницька гімназія" Іршавської районної ради Закарпатської області</t>
  </si>
  <si>
    <t>Сілецька загальноосвітня школа І-ІІ ступенів Іршавської районної ради Закарпатської області</t>
  </si>
  <si>
    <t>Хмільницька загальноосвітня школа І-ІІ ступенів Іршавської районної ради Закарпатської області</t>
  </si>
  <si>
    <t>Арданівська загальноосвітня школа І-ІІІ ступенів Іршавської районної ради Закарпатської області</t>
  </si>
  <si>
    <t>Кам'янська загальноосвітння школа І-ІІІ ступенів Іршавської районної ради Закарпатської області</t>
  </si>
  <si>
    <t>Сілецька загальноосвітня школа І - ІІІ ступенів Іршавської районної ради Закарпатської області</t>
  </si>
  <si>
    <t>Запорізька</t>
  </si>
  <si>
    <t>місто Запоріжжя</t>
  </si>
  <si>
    <t>Запорізька загальноосвітня школа І-ІІІ ступенів №29 Запорізької міської ради Запорізької області</t>
  </si>
  <si>
    <t>Запорізька загальноосвітня школа І-ІІІ ступенів №1 імені Т.Г.Шевченка Запорізької міської ради Запорізької області</t>
  </si>
  <si>
    <t>Запорізька загальноосвітня школа І-ІІІ ступенів № 5 Запорізької міської ради Запорізької області</t>
  </si>
  <si>
    <t>Запорізький Академічний ліцей Запорізької міської ради Запорізької області</t>
  </si>
  <si>
    <t>Запорізька гімназія № 11 Запорізької міської ради Запорізької області</t>
  </si>
  <si>
    <t>Запорізький навчально-виховний комплекс "Барвінок" Запорізької міської ради Запорізької області</t>
  </si>
  <si>
    <t>Запорізька загальноосвітня школа І-ІІІ ступенів № 76 Запорізької міської ради Запорізької області</t>
  </si>
  <si>
    <t>Запорізький технічний ліцей Запорізької міської ради Запорізької області</t>
  </si>
  <si>
    <t>Запорізька загальноосвітня школа І-ІІІ ступенів № 3 Запорізької міської ради Запорізької області</t>
  </si>
  <si>
    <t>Запорізька загальноосвітня школа І-ІІІ ступенів № 15 Запорізької міської ради Запорізької області</t>
  </si>
  <si>
    <t>Запорізька гімназія "Контакт" Запорізької міської ради Запорізької області</t>
  </si>
  <si>
    <t>Запорізький ліцей "Логос" Запорізької міської ради Запорізької області</t>
  </si>
  <si>
    <t>Запорізький навчально-виховний комплекс "Гармонія-плюс" Запорізької міської ради Запорізької області</t>
  </si>
  <si>
    <t xml:space="preserve">Запорізька гімназія №2 імені_x000D_
 Лесі Українки Запорізької міської ради Запорізької області </t>
  </si>
  <si>
    <t>Запорізький колегіум №98 Запорізької міської ради Запорізької області</t>
  </si>
  <si>
    <t>Запорізький ліцей №105 Запорізької міської ради Запорізької області</t>
  </si>
  <si>
    <t>Запорізька загальноосвітня школа І-ІІІ ступенів № 20 екологічного профілю Запорізької міської ради Запорізької області</t>
  </si>
  <si>
    <t>Запорізька гімназія № 25 гуманітарного профілю Запорізької міської ради Запорізької області</t>
  </si>
  <si>
    <t>Запорізька суспільно-гуманітарна гімназія № 27 Запорізької міської ради Запорізької області</t>
  </si>
  <si>
    <t>Запорізька гімназія №28 Запорізької міської ради Запорізької області</t>
  </si>
  <si>
    <t>Запорізька загальноосвітня школа І-ІІІ ступенів №37 Запорізької міської ради Запорізької області</t>
  </si>
  <si>
    <t>Запорізька загальноосвітня школа І-ІІІ ступенів №39 Запорізької міської ради Запорізької області</t>
  </si>
  <si>
    <t>Запорізький навчально-виховний комплекс № 41 Запорізької міської ради Запорізької області</t>
  </si>
  <si>
    <t>Запорізька загальноосвітня школа І-ІІІ ступенів № 58 Запорізької міської ради Запорізької області</t>
  </si>
  <si>
    <t>Запорізька гімназія №71 з поглибленим вивченням іноземної мови Запорізької міської ради Запорізької області</t>
  </si>
  <si>
    <t>Запорізька спеціалізована школа І-ІІІ ступенів №72 з поглибленим вивченням хімії та біології Запорізької міської ради Запорізької області</t>
  </si>
  <si>
    <t>Запорізька загальноосвітня школа І-ІІІ ступенів "ОСНОВА" Запорізької міської ради Запорізької області</t>
  </si>
  <si>
    <t>Запорізька загальноосвітня школа І-ІІІ ступенів № 78 Запорізької міської ради Запорізької області</t>
  </si>
  <si>
    <t>Запорізький класичний ліцей Запорізької міської ради Запорізької області</t>
  </si>
  <si>
    <t>Запорізька загальноосвітня школа І-ІІІ ступенів № 94 Запорізької міської ради Запорізької області</t>
  </si>
  <si>
    <t>Запорізький навчально-виховний комплекс №13 Запорізької міської ради Запорізької області</t>
  </si>
  <si>
    <t>Запорізька загальноосвітня школа І-ІІ ступенів №85 Запорізької міської ради Запорізької області</t>
  </si>
  <si>
    <t>Запорізький навчально-виховний комплекс №67 Запорізької міської ради Запорізької області</t>
  </si>
  <si>
    <t>Запорізька загальноосвітня школа І-ІІІ ступенів №33 Запорізької міської ради Запорізької області</t>
  </si>
  <si>
    <t>Запорізька загальноосвітня школа І - ІІІ ступенів №36 Запорізької міської ради Запорізької області</t>
  </si>
  <si>
    <t>Запорізька загальноосвітня школа І-ІІІ ступенів №54 Запорізької міської ради Запорізької області</t>
  </si>
  <si>
    <t>Запорізька загальноосвітня школа І-ІІІ ступенів №75 Запорізької міської ради Запорізької області</t>
  </si>
  <si>
    <t>Запорізька гімназія №47 Запорізької міської ради Запорізької області</t>
  </si>
  <si>
    <t>Запорізька гімназія №46 Запорізької Міської ради Запорізької області</t>
  </si>
  <si>
    <t>Запорізька загальноосвітня школа І-ІІ ступенів № 21 _x000D_
Запорізької міської ради Запорізької області</t>
  </si>
  <si>
    <t>Запорізька гімназія №45 Запорізької міської ради Запорізької області</t>
  </si>
  <si>
    <t>Запорізький загальноосвітній навчально-виховний комплекс №108 Запорізької міської ради Запорізької області</t>
  </si>
  <si>
    <t>Запорізька загальноосвітня школа І-ІІІ ступенів №24 Запорізької міської ради Запорізької області</t>
  </si>
  <si>
    <t>Запорізька загальноосвітня школа І-ІІІ ступенів № 32 Запорізької міської ради Запорізької області</t>
  </si>
  <si>
    <t>ЗАПОРІЗЬКА СПЕЦІАЛІЗОВАНА ШКОЛА І-ІІІ СТУПЕНІВ №40 З ПОГЛИБЛЕНИМ ВИВЧЕННЯМ АНГЛІЙСЬКОЇ МОВИ ЗАПОРІЗЬКОЇ МІСЬКОЇ РАДИ ЗАПОРІЗЬКОЇ ОБЛАСТІ</t>
  </si>
  <si>
    <t>Запорізька загальносвітня школа І-ІІІ ступенів №49 Запорізької міської ради Запорізької області</t>
  </si>
  <si>
    <t>Запорізька загальноосвітня школа І-ІІІ ступенів № 51 Запорізької міської ради Запорізької області</t>
  </si>
  <si>
    <t>Запорізька загальноосвітня школа І-ІІІ ступенів № 91 Запорізької міської ради Запорізької області</t>
  </si>
  <si>
    <t>Запорізька загальноосвітня школа І-ІІІ ступенів № 92 Запорізької міської ради Запорізької області</t>
  </si>
  <si>
    <t>Запорізький багатопрофільний ліцей № 99 Запорізької міської ради Запорізької області</t>
  </si>
  <si>
    <t>Запорізький колегіум "Мала гуманітарна академія" Запорізької міської ради Запорізької області</t>
  </si>
  <si>
    <t>Запорізька гімназія № 6 Запорізької міської ради Запорізької області</t>
  </si>
  <si>
    <t>Запорізька загальноосвітня школа І-ІІІ ступенів № 77 _x000D_
Запорізької міської ради Запорізької області</t>
  </si>
  <si>
    <t>Запорізька гімназія № 8 Запорізької міської ради Запорізької області</t>
  </si>
  <si>
    <t>Запорізька загальноосвітня школа І-ІІІ ступенів №14 Запорізької міської ради Запорізької області</t>
  </si>
  <si>
    <t>Запорізька загальноосвітня школа І - ІІІ ступенів № 17 Запорізької міської ради Запорізької області</t>
  </si>
  <si>
    <t>Запорізький академічний ліцей № 23 Запорізької міської ради Запорізької області</t>
  </si>
  <si>
    <t xml:space="preserve">Запорізька загальноосвітня школа І-ІІІ ступенів №38_x000D_
Запорізької міської ради_x000D_
Запорізької області_x000D_
</t>
  </si>
  <si>
    <t>Запорізький навчально-виховний комплекс № 70 Запорізької міської ради Запорізької області</t>
  </si>
  <si>
    <t>Запорізька загальноосвітня школа І-ІІІ ступенів №80 Запорізької міської ради Запорізької області</t>
  </si>
  <si>
    <t>Запорізька загальноосвітня школа I-III ступенів № 83 Запорізької міської ради Запорізької області</t>
  </si>
  <si>
    <t>Запорізька загальноосвітня школа І-ІІІ ступенів №84 Запорізької міської ради Запорізької області</t>
  </si>
  <si>
    <t>Запорізька загальноосвітня школа I-III ступенів №88 Запорізької міської ради Запорізької області</t>
  </si>
  <si>
    <t>Запорізький навчально-виховний комплекс №90 Запорізької міської ради Запорізької області</t>
  </si>
  <si>
    <t>Запорізька загальноосвітня школа I-III ступенів №97 Запорізької міської ради Запорізької області</t>
  </si>
  <si>
    <t>Запорізька загальноосвітня школа І-ІІІ ступенів №103 Запорізької міської ради Запорізької області</t>
  </si>
  <si>
    <t>Запорізька гімназія №107 Запорізької міської ради Запорізької області</t>
  </si>
  <si>
    <t>Запорізький навчально-виховний оздоровчий комплекс № 110 Запорізької міської ради Запорізької області</t>
  </si>
  <si>
    <t>Запорізький ліцей №34 Запорізької міської ради Запорізької області</t>
  </si>
  <si>
    <t>Запорізька загальноосвітня школа І-ІІІ ступенів № 101_x000D_
Запорізької міської ради Запорізької області</t>
  </si>
  <si>
    <t>Запорізький навчально-виховний комплекс №111 Запорізької міської ради Запорізької області</t>
  </si>
  <si>
    <t>Запорізький навчально-виховний комплекс №63 Запорізької міської ради Запорізької області</t>
  </si>
  <si>
    <t>Запорізька спеціалізована школа з поглибленим вивченням іноземної мови №7 Запорізької міської ради Запорізької області</t>
  </si>
  <si>
    <t>Запорізька загальноосвітня школа І-ІІІ ступенів №4 Запорізької міської ради Запорізької області</t>
  </si>
  <si>
    <t>Запорізька загальноосвітня школа І-ІІІ ступенів №52 Запорізької міської ради Запорізької області</t>
  </si>
  <si>
    <t>Запорізький навчально-виховний комплекс №68 Запорізької міської ради Запорізької області</t>
  </si>
  <si>
    <t>Запорізька загальноосвітня школа І-ІІІ ступенів № 12 Запорізької міської ради Запорізької області</t>
  </si>
  <si>
    <t>Запорізький навчально-виховний комплекс №42 Запорізької міської ради Запорізької області</t>
  </si>
  <si>
    <t>Запорізька загальноосвітня школа І-ІІІ ступенів №55 Запорізької міської ради Запорізької області</t>
  </si>
  <si>
    <t>Запорізький навчально-виховний комплекс №60 Запорізької міської ради Запорізької області</t>
  </si>
  <si>
    <t>Запорізький навчально - виховний комплекс №64 Запорізької міської ради Запорізької області</t>
  </si>
  <si>
    <t>Запорізька загальноосвітня школа І - ІІІ ступенів №65 Запорізької міської ради Запорізької області</t>
  </si>
  <si>
    <t>Запорізька загальноосвітня школа I-III ступенів № 95 Запорізької міської ради Запорізької області</t>
  </si>
  <si>
    <t>Запорізька гімназія № 93 Запорізької міської ради Запорізької області</t>
  </si>
  <si>
    <t>Запорізький навчально-виховний комплекс №19 Запорізької міської ради Запорізької області</t>
  </si>
  <si>
    <t>Запорізька спеціалізована школа фізичної культури І-ІІІ ступенів № 18 Запорізької міської ради Запорізької області</t>
  </si>
  <si>
    <t>Запорізький академічний ліцей "Вибір" Запорізької міської ради Запорізької області</t>
  </si>
  <si>
    <t>Запорізький навчально-виховний комплекс І ступеня "Світанок" Запорізької міської ради Запорізької області</t>
  </si>
  <si>
    <t>Запорізька загальноосвітня школа І - ІІІ ступенів № 22 _x000D_
   Запорізької міської ради Запорізької області</t>
  </si>
  <si>
    <t>Запорізька загальноосвітня школа І-ІІІ ступенів № 30 Запорізької міської ради Запорізької області</t>
  </si>
  <si>
    <t>Запорізька гімназія № 31 Запорізької міської ради Запорізької області</t>
  </si>
  <si>
    <t>Запорізька гімназія № 50 Запорізької міської ради Запорізької області</t>
  </si>
  <si>
    <t>Запорізька спеціалізована школа І-ІІІ ступенів №59 з поглибленим вивченням англійської мови Запорізької міської ради Запорізької області</t>
  </si>
  <si>
    <t>Запорізька загальноосвітня школа І-ІІІ ступенів №61 Запорізької міської ради Запорізької області</t>
  </si>
  <si>
    <t>Запорізький багатопрофільний ліцей №62 Запорізької міської ради Запорізької області</t>
  </si>
  <si>
    <t>Запорізька загальноосвітня школа І-ІІІ ступенів №66 Запорізької міської ради Запорізької області</t>
  </si>
  <si>
    <t>Запорізька загальноосвітня школа І-ІІІ ступенів № 69 Запорізької міської ради Запорізької області</t>
  </si>
  <si>
    <t>Запорізька загальноосвітня школа І-ІІІ ступенів №73 Запорізької міської ради Запорізької області</t>
  </si>
  <si>
    <t>Запорізька загальноосвітня школа І-ІІІ ступенів № 81 Запорізької міської ради Запорізької області</t>
  </si>
  <si>
    <t>Запорізький навчально-виховний комплекс ІІ-ІІІ ступенів №82 з виробничим навчанням Запорізької міської ради Запорізької області</t>
  </si>
  <si>
    <t>Запорізька загальноосвітня школа І-ІІІ ступенів № 86 Запорізької міської ради Запорізької області</t>
  </si>
  <si>
    <t>Запорізька загальноосвітня школа І-ІІІ ступенів № 87 Запорізької міської ради Запорізької області</t>
  </si>
  <si>
    <t>Запорізька загальноосвітня школа І-ІІІ ступенів № 89 Запорізької міської ради Запорізької області</t>
  </si>
  <si>
    <t>Запорізький колегіум "Елінт" Запорізької міської ради Запорізької області</t>
  </si>
  <si>
    <t>Запорізька спеціалізована школа I-III ступенів №100 Запорізької міської ради Запорізької області</t>
  </si>
  <si>
    <t>Запорізька загальноосвітня школа І-ІІІ ступенів № 104 Запорізької міської ради Запорізької області</t>
  </si>
  <si>
    <t>Запорізький навчально-виховний комплекс № 109 Запорізької міської ради Запорізької області</t>
  </si>
  <si>
    <t>Запорізький загальноосвітній багатопрофільний навчально-виховний комплекс № 106 Запорізької міської ради Запорізької області</t>
  </si>
  <si>
    <t xml:space="preserve">Запорізький навчально-виховний комплекс "Еврика"_x000D_
Запорізької міської ради Запорізької області_x000D_
</t>
  </si>
  <si>
    <t>Запорізька єврейська гімназія "ОРТ-Алєф" Запорізької міської ради Запорізької області</t>
  </si>
  <si>
    <t>Запорізький загальноосвітній навчально-виховний комплекс санаторного типу "Злагода" Запорізької міської ради Запорізької області</t>
  </si>
  <si>
    <t>Запорізький багатопрофільний ліцей "Перспектива" Запорізької міської ради Запорізької області</t>
  </si>
  <si>
    <t>Запорізький навчально-виховний комплекс "Мрія" ім.О.М.Поради Запорізької міської ради Запорізької області</t>
  </si>
  <si>
    <t>Запорізька загальноосвітня школа І ступеня "Прогрес" з поглибленим вивченням англійської мови Запорізької міської ради Запорізької області</t>
  </si>
  <si>
    <t>місто Енергодар</t>
  </si>
  <si>
    <t>Енергодарський навчально - виховний комплекс № 1 Енергодарської міської ради Запорізької області</t>
  </si>
  <si>
    <t>Енергодарська загальноосвітня школа І-ІІІ ступенів № 2 Енергодарської міської ради Запорізької області</t>
  </si>
  <si>
    <t xml:space="preserve">Енергодарська багатопрофільна гімназія "Гармонія" Енергодарської міської ради Запорізької області </t>
  </si>
  <si>
    <t>Енергодарська загальноосвітня школа І-ІІІ ступенів №4 Енергодарської міської ради Запорізької області</t>
  </si>
  <si>
    <t>Енергодарський навчально-виховний комплекс №5 Енергодарської міської ради Запорізької області</t>
  </si>
  <si>
    <t>Енергодарський навчально-виховний комплекс "Загальноосвітній навчальний заклад І ступеня-дошкільний навчальний заклад" № 6 Енергодарської міської ради Запорізької області</t>
  </si>
  <si>
    <t>Енергодарська загальноосвітня школа І-ІІІ ступенів №7 Енергодарської міської ради Запорізької області</t>
  </si>
  <si>
    <t>Енергодарський навчально- виховний комплекс "дошкільний навчальний заклад-загальноосвітній навчальний заклад " № 9 Енергодарської міської ради Запорізької області</t>
  </si>
  <si>
    <t xml:space="preserve">Енергодарський багатопрофільний ліцей Енергодарської міської ради Запорізької області </t>
  </si>
  <si>
    <t>Енергодарський навчально-виховний комплекс _x000D_
"Загальноосвітній навчальний заклад ІІ - ІІІ ступенів - _x000D_
міжшкільний навчально-виробничий комбінат"_x000D_
Енергодарської міської ради Запорізької області</t>
  </si>
  <si>
    <t>місто Мелітополь</t>
  </si>
  <si>
    <t>Мелітопольська загальноосвітня школа І-ІІІ ступенів №13 Мелітопольської міської ради Запорізької області</t>
  </si>
  <si>
    <t>Мелітопольська загальноосвітня школа І-ІІІ ступенів № 6 Мелітопольської міської ради Запорізької області</t>
  </si>
  <si>
    <t>Мелітопольська загальноосвітня школа І-ІІІ ступенів №24 Мелітопольської міської ради Запорізької області</t>
  </si>
  <si>
    <t>Мелітопольська гімназія І-ІІІ ступенів №1 Мелітопольської міської ради Запорізької області</t>
  </si>
  <si>
    <t>Мелітопольська загальноосвітня школа I ступеня № 3_x000D_
Мелітопольської міської ради Запорізької області</t>
  </si>
  <si>
    <t>Мелітопольська загальноосвітня школа І-ІІІ ступенів № 4 Мелітопольської міської ради Запорізької області</t>
  </si>
  <si>
    <t>Ліцей №5 Мелітопольської міської ради Запорізької області</t>
  </si>
  <si>
    <t>Мелітопольська загальноосвітня школа I-III ступенів № 7 Мелітопольської міської ради Запорізької області</t>
  </si>
  <si>
    <t>Мелітопольська загальноосвітня школа І-ІІІ ступенів №8 Мелітопольської міської ради Запорізької області</t>
  </si>
  <si>
    <t>Ліцей № 9 Мелітопольської міської ради Запорізької області</t>
  </si>
  <si>
    <t>Ліцей №10 Мелітопольської міської ради Запорізької області</t>
  </si>
  <si>
    <t>Мелітопольська загальноосвітня школа І-ІІІ ступенів №11 Мелітопольської міської ради Запорізької області</t>
  </si>
  <si>
    <t>Мелітопольська загальноосвітня школа І-ІІІ ступенів № 14 Мелітопольської міської ради Запорізької області</t>
  </si>
  <si>
    <t xml:space="preserve">Мелітопольська загальноосвітня школа І-ІІІ ступенів №15 Мелітопольської міської ради Запорізької області_x000D_
_x000D_
_x000D_
</t>
  </si>
  <si>
    <t xml:space="preserve">Мелітопольський навчально-виховний комплекс №16 Мелітопольської міської ради Запорізької області </t>
  </si>
  <si>
    <t>Ліцей №19 Мелітопольської міської ради Запорізької області</t>
  </si>
  <si>
    <t>Мелітопольська загальноосвітня школа І-ІІІ ступенів № 20 Мелітопольської міської ради Запорізької області</t>
  </si>
  <si>
    <t>Мелітопольська загальноосвітня школа І-ІІІ ступенів №22 Мелітопольської міської ради Запорізької області</t>
  </si>
  <si>
    <t>Мелітопольська спеціалізована школа І-ІІІ ступенів № 23 Мелітопольської міської ради Запорізької області</t>
  </si>
  <si>
    <t>Мелітопольська спеціалізована школа І-ІІІ ступенів №25 Мелітопольської міської ради Запорізької області</t>
  </si>
  <si>
    <t xml:space="preserve">Мелітопольська загальноосвітня школа І ступеня №2 Мелітопольської міської ради Запорізької області_x000D_
_x000D_
_x000D_
</t>
  </si>
  <si>
    <t>місто Токмак</t>
  </si>
  <si>
    <t xml:space="preserve"> Токмацька загальноосвітня школа І-ІІІ ступенів №1 Токмацької міської ради Запорізької області</t>
  </si>
  <si>
    <t>Токмацька загальноосвітня школа І-ІІІ ступенів №2 імені Олексія Миколайовича Кота Токмацької міської ради Запорізької області</t>
  </si>
  <si>
    <t>Токмацька загальноосвітня школа І-ІІ ступенів № 4 імені Віри Назарівни Нерез Токмацької міської ради Запорізької області</t>
  </si>
  <si>
    <t>Токмацька загальноосвітня школа I -III ступенів №5 Токмацької міської ради Запорізької області</t>
  </si>
  <si>
    <t>Токмацька загальноосвітня школа І - ІІІ ступенів №6 Токмацької міської ради Запорізької області.</t>
  </si>
  <si>
    <t>Токмацький навчально – виховний комплекс «Дошкільний навчальний заклад – загальноосвітня школа І-ІІ ступенів № 11» Токмацької міської ради Запорізької області</t>
  </si>
  <si>
    <t>Токмацький навчально-виховний комплекс "Дошкільний навчальний заклад-загальноосвітня школа І-ІІ ступенів №12 " Токмацької міської ради Запорізької області</t>
  </si>
  <si>
    <t>Бердянський район</t>
  </si>
  <si>
    <t>Новотроїцька загальноосвітня школа І - ІІІ ступенів Бердянської районної ради Запорізької області</t>
  </si>
  <si>
    <t>Андріївська спеціалізована різнопрофільна школа І-ІІІ ступенів Бердянської районної ради Запорізької області</t>
  </si>
  <si>
    <t>Андрівська загальноосвітня школа І-ІІІ спупенів Бердянської районої ради Запорізької області</t>
  </si>
  <si>
    <t>Дмитрівська загальноосвітня школа І-ІІІ ступенів Бердянської районної ради Запорізької області</t>
  </si>
  <si>
    <t>Долинська загальноосвітня школа І-ІІІ ступенів Бердянської районної ради Запорізької області</t>
  </si>
  <si>
    <t>Троянська загальноосвітня школа І-ІІІ ступенів Бердянської районної ради Запорізької області</t>
  </si>
  <si>
    <t>Шевченківська загальноосвітня школа І-ІІ ступенів Бердянської районної ради Запорізької області</t>
  </si>
  <si>
    <t>Успенівська загальноосвітня школа І - ІІ ступенів Бердянської районної ради Запорізької області</t>
  </si>
  <si>
    <t>Василівський район</t>
  </si>
  <si>
    <t>Комунальний заклад "Дніпрорудненська спеціалізована школа _x000D_
І-ІІІ ступенів "Світоч" _x000D_
Василівської районної ради Запорізької області</t>
  </si>
  <si>
    <t>Комунальний заклад "Василівська загальноосвітня школа І-ІІІ ступенів № 1" _x000D_
Василівської районної ради Запорізької області</t>
  </si>
  <si>
    <t>Комунальний заклад"Василівська гімназія "Сузір'я"- загальноосвітня школа І-ІІІ ступенів" Василівської районної ради Запорізької області</t>
  </si>
  <si>
    <t xml:space="preserve">Комунальний заклад "Василівська загальноосвітня школа І-ІІІ ступенів №3" Василівської районної ради Запорізької області_x000D_
</t>
  </si>
  <si>
    <t>Комунальний заклад "Степногірська загальноосвітня школа І-ІІІ ступенів" Василівської районної ради Запорізької області</t>
  </si>
  <si>
    <t>Комунальний заклад "Дніпрорудненська гімназія "Софія" - загальноосвітня школа І-ІІІ ступенів № 1" Василівської районної ради Запорізької області</t>
  </si>
  <si>
    <t>Комунальний заклад "Дніпрорудненська спеціалізована школа І - ІІІ ступенів "Талант" Василівської районної ради Запорізької області</t>
  </si>
  <si>
    <t>Комунальний заклад "Дніпрорудненська загалноосвітня школа І-ІІ ступенів" Василівської районної ради Запорізької області</t>
  </si>
  <si>
    <t>Комунальний заклад "Балківська загальноосвітня школа І-ІІІ ступенів" Василівської районної ради Запорізької області</t>
  </si>
  <si>
    <t>Комунальний заклад "Балківська загальноосвітня школа І-ІІ ступенів" Василівської районної ради Запорізької області</t>
  </si>
  <si>
    <t>Комунальний заклад "Кам'янська загальноосвітня школа І - ІІІ ступенів" Василівської районної ради Запорізької області</t>
  </si>
  <si>
    <t xml:space="preserve"> Комунальний заклад "Малобілозерська загальноосвітня школа І-ІІІ ступенів №1" Василівської районної ради Запорізької області</t>
  </si>
  <si>
    <t>Комунальний заклад "Малобілозерська загальноосвітня школа І-ІІ ступенів №2 " Василівської районної ради Запорізької області</t>
  </si>
  <si>
    <t>Комунальний заклад "Малобілозерська загальноосвітня школа І-ІІ ступенів" Василівської районної ради Запорізької області</t>
  </si>
  <si>
    <t>Комунальний заклад "Орлянська загальноосвітня школа І-ІІІ ступенів" Василівської районної ради Запорізької області</t>
  </si>
  <si>
    <t>Комунальний заклад "Приморська загальноосвітня школа І-ІІІ ступенів" Василівської районної ради Запорізької області</t>
  </si>
  <si>
    <t>Приморський навчально-виховний комплекс "загальноосвітня школа І-ІІ ступенів - дошкільний навчальний заклад"Василівської районної ради Запорізької області</t>
  </si>
  <si>
    <t>Комунальний заклад"Скельківська загальноосвітня школа І-ІІІ ступенів" Василівської районної ради Запорізької області</t>
  </si>
  <si>
    <t>Комунальний заклад "Тополинська загальноосвітня школа І-ІІІ ступенів" Василівської районної ради Запорізької області</t>
  </si>
  <si>
    <t>Верхньокриничанський навчально-виховний комплекс "загальноосвітня школа І-ІІ ступенів - дошкільний навчальний заклад" Василівської районної ради Запорізької області</t>
  </si>
  <si>
    <t>Комунальний заклад "П'ятихатська загальноосвітня школа I-II ступенів" Василiвської районної ради Запорiзької областi</t>
  </si>
  <si>
    <t>Комунальний заклад "Шевченківська загальноосвітня школа І-ІІ ступенів" Василівської районної ради Запорізької області</t>
  </si>
  <si>
    <t>Веселівський район</t>
  </si>
  <si>
    <t xml:space="preserve">Комунальний заклад "Менчикурівська загальноосвітня школа I-III ступенів Веселівської районної ради Запорізької області" </t>
  </si>
  <si>
    <t>Вільнянський район</t>
  </si>
  <si>
    <t>Привільненський навчально - виховний комплекс Вільнянської районної ради Запорізької області</t>
  </si>
  <si>
    <t>Любимівський навчально - виховний комплекс (дошкільний навчальний заклад-загальноосвтній навчальний заклад) Вільнянської районної ради Запорізької області</t>
  </si>
  <si>
    <t>Михайло-Лукашівська загальноосвітня школа І-ІІІ ступенів_x000D_
Вільнянської районної ради_x000D_
Запорізької області</t>
  </si>
  <si>
    <t>Тернівський навчально-виховний комплекс Вільнянської районної ради Запорізької області</t>
  </si>
  <si>
    <t>Новогупалівський навчально-виховний комплекс Вільнянської районної ради Запорізької області</t>
  </si>
  <si>
    <t>Матвіївський загальноосвітній навчально-виховний комплекс "Всесвіт" Вільнянської районної ради Запорізької області</t>
  </si>
  <si>
    <t>Дружелюбівський навчально-виховний комплекс Вільнянської районної ради Запорізької області</t>
  </si>
  <si>
    <t>Вільнянська загальноосвітня школа І-ІІІ ступенів №2 Вільнянської районної ради Запорізької області</t>
  </si>
  <si>
    <t>Купріянівський навчально-виховний комплекс Вільнянської районної ради Запорізької області</t>
  </si>
  <si>
    <t>Гнаровська загальноосвітня школа І ступеня Вільнянської районної ради Запорізької області</t>
  </si>
  <si>
    <t>Вільнянська загальноосвітня школа І-ІІІ ступенів №1 Вільнянської районної ради Запорізької області</t>
  </si>
  <si>
    <t>Московський навчально - виховний комплекс Вільнянської районної ради Запорізької області</t>
  </si>
  <si>
    <t>Вільнянська загальноосвітня школа І-ІІІ ступенів № 3 Вільнянської районної ради Запорізької області</t>
  </si>
  <si>
    <t>Антонівський навчально-виховний комплекс Вільнянської районної ради Запорізької області</t>
  </si>
  <si>
    <t>Солоненський навчально-виховний комплекс Вільнянської районної ради Запорізької області</t>
  </si>
  <si>
    <t>Максимівський навчально-виховний комплекс Вільнянської районної ради Запорізької області</t>
  </si>
  <si>
    <t>Вільнянська гімназія "Світоч" Вільнянської районної ради Запорізької області</t>
  </si>
  <si>
    <t>Кам'янська загальноосвітня школа І - ІІ ступенів Вільнянської районної ради Запорізької області</t>
  </si>
  <si>
    <t>Гуляйпільський район</t>
  </si>
  <si>
    <t>Комунальний заклад "Залізнична загальноосвітня школа І-ІІ ступенів" Гуляйпільської районної ради</t>
  </si>
  <si>
    <t>Комунальний заклад "Добропільська загальноосвітня школа І-ІІІ ступенів" Гуляйпільської районної ради</t>
  </si>
  <si>
    <t>Комунальний заклад "Любимівська загальноосвітня школа І-ІІІ ступенів " Гуляйпільської районної ради</t>
  </si>
  <si>
    <t>Комунальний заклад "Малинівська загальноосвітня школа І-ІІІ ступенів" Гуляйпільської районної ради</t>
  </si>
  <si>
    <t>Комунальний заклад "Новозлатопільська загальноосвітня школа І-ІІІ ступенів" Гуляйпільської районної ради</t>
  </si>
  <si>
    <t>Комунальний заклад «Полтавська загальноосвітня школа І-ІІІ ступенів» Гуляйпільської районної ради</t>
  </si>
  <si>
    <t>Комунальний заклад "Приютненська загальноосвітня школа І-ІІІ ступенів" Гуляйпільської районної ради</t>
  </si>
  <si>
    <t>Запорізький район</t>
  </si>
  <si>
    <t>Степненська загальноосвітня школа І-ІІІ ступенів Степненської сільської ради Запорізького району Запорізької області</t>
  </si>
  <si>
    <t>Балабинський навчально-виховний комплекс "школа І-Ш ступенів - гімназія "Престиж" Запорізького району Запорізької області</t>
  </si>
  <si>
    <t>Кушугумський навчально-виховний комплекс "школа І-ІІІ ступенів - гімназія "Інтелект" Запорізького району Запорізької області</t>
  </si>
  <si>
    <t>Миколай-Пільський навчально-виховний комплекс "загальноосвітній навчальний заклад - дошкільний навчальний заклад" Запорізького району Запорізької області</t>
  </si>
  <si>
    <t>Малокатеринівський навчально-виховний комплекс "школа І-ІІІ ступенів- гімназія "Мрія" Запорізького району Запорізької області</t>
  </si>
  <si>
    <t>Наталівський навчально - виховний комплекс "загальноосвітній навчальний заклад - дошкільний навчальний заклад" Запорізького району Запорізької області</t>
  </si>
  <si>
    <t>Новопетрівський навчально-виховний комплекс "загальноосвітній навчальний заклад - дошкільний навчальний заклад" Запорізького району Запорізької області</t>
  </si>
  <si>
    <t>Лежинський навчально-виховний комплекс "загальноовітній навчальний заклад - дошкільний навчальний заклад" Запорізького району Запорізької області</t>
  </si>
  <si>
    <t>Кам’янсько-Дніпровський район</t>
  </si>
  <si>
    <t>Новодніпровська загальноосвітня школа І-ІІІступенів Кам'янсько-Дніпровської районної ради Запорізької області</t>
  </si>
  <si>
    <t>Мелітопольський район</t>
  </si>
  <si>
    <t>Костянтинівське районне навчально-виховне об'єднання "Гімназія - Мала академія наук №1 "Таврія" Мелітопольської районної ради Запорізької області</t>
  </si>
  <si>
    <t>Костянтинівська спеціалізована різнопрофільна школа І - ІІІ ступенів "ПРОМЕТЕЙ" з поглибленим вивченням предметів Мелітопольської районної ради Запорізької області</t>
  </si>
  <si>
    <t>Вознесенська загальноосвітня школа I-III ступенів Мелітопольської районної ради Запорізької області</t>
  </si>
  <si>
    <t>Данило-Іванівська загальноосвітня школа І-ІІІ ступенів Мелітопольської районної ради Запорізької області</t>
  </si>
  <si>
    <t>Терпіннівський колегіум "Джерело" Мелітопольської районної ради Запорізької області</t>
  </si>
  <si>
    <t>Спаська загальноосвітня школа І - ІІІ ступенів Мелітопольської районної ради Запорізької області</t>
  </si>
  <si>
    <t>Трудівська загальноосвітня школа І-ІІІ ступенів Мелітопольської районної ради Запорізької області</t>
  </si>
  <si>
    <t>Астраханська загальноосвітня школа І-ІІІ ступенів Мелітопольської районної ради Запорізької області</t>
  </si>
  <si>
    <t xml:space="preserve">Полянівська загальноосвітня школа І-ІІІ ступенів Мелітопольської районної ради Запорізької області_x000D_
</t>
  </si>
  <si>
    <t>Новгородківська загальноосвітня школа І-ІІІ ступенів Мелітопольської районної ради Запорізької області</t>
  </si>
  <si>
    <t>Фруктовська загальноосвітня школа І-ІІІ ступенів Мелітопольської районної ради Запорізької області</t>
  </si>
  <si>
    <t>Костянтинівський ліцей "Ерудит" Мелітопольської районної ради Запорізької області</t>
  </si>
  <si>
    <t>Світлодолинська загальноосвітня школа І-ІІІ ступенів Мелітопольської районної ради Запорізької області</t>
  </si>
  <si>
    <t>Високівська загальноосвітня школа І - ІІІ ступенів Мелітопольської районної ради Запорізької області</t>
  </si>
  <si>
    <t>Вознесенська гімназія "Орієнтир" Мелітопольської районної ради Запорізької області</t>
  </si>
  <si>
    <t>Мордвинівська загальноосвітня школа І-ІІІ ступенів Мелітопольської районної ради Запорізької області</t>
  </si>
  <si>
    <t>Новомиколаївська загальноосвітня школа І-ІІІ ступенів Мелітопольської районної ради Запорізької області</t>
  </si>
  <si>
    <t>Орлівська загальноосвітня школа І-ІІІ ступенів Мелітопольської районної ради Запорізької області</t>
  </si>
  <si>
    <t>Промінівська загальноосвітня школа І-ІІ ступенів Мелітопольської районної ради Запорізької області</t>
  </si>
  <si>
    <t>Семенівська загальноосвітня школа І-ІІІ ступенів _x000D_
Мелітопольської районної ради _x000D_
Запорізької області</t>
  </si>
  <si>
    <t>Терпіннівська загальноосвітня школа І-ІІІ ступенів Мелітопольської районної ради Запорізької області</t>
  </si>
  <si>
    <t>Долинська загальноосвітня школа І-ІІ ступенів Мелітопольської районної ради Запорізької області</t>
  </si>
  <si>
    <t>Травнева загальноосвітня школа I-II ступенів,Мелітопольської районної ради Запорізької області</t>
  </si>
  <si>
    <t>Зарічнянська загальноосвітня школа І ступеня Мелітопольської районної ради Запорізької області</t>
  </si>
  <si>
    <t>Лазурненська загальноосвітня школа І ступеня Мелітопольської районної ради Запорізької області</t>
  </si>
  <si>
    <t>Садовська загальноосвітня школа І ступеня Мелітопольської районної ради Запорізької області</t>
  </si>
  <si>
    <t>Новенська загальноосвітня школа І ступеня Мелітопольської районної ради Запорізької області</t>
  </si>
  <si>
    <t>Яснівська загальноосвітня школа І-ІІІ ступенів Мелітопольської районної ради Запорізької області</t>
  </si>
  <si>
    <t>Михайлівський район</t>
  </si>
  <si>
    <t xml:space="preserve">Комунальний заклад "Пришибська загальноосвітня школа І-ІІІ ступенів імені М.А. Шаламова" Михайлівської районної ради Запорізької області_x000D_
</t>
  </si>
  <si>
    <t>Новомиколаївський район</t>
  </si>
  <si>
    <t>Комунальний заклад "Тернуватський опорний заклад загальної середньої та дошкільної освіти" Новомиколаївської районної ради Запорізької області</t>
  </si>
  <si>
    <t>опорний навчальний заклад Новомиколаївська спеціалізована загальноосвітня школа І-ІІІ ст №1 Новомиколаївської районної ради Запорізької області</t>
  </si>
  <si>
    <t>Любицька загальноосвітня школа I-III ступенів Новомиколаївського району Запорізької області</t>
  </si>
  <si>
    <t>Підгірненська загальноосвітня школа І-ІІІ ступенів Новомиколаївського району Запорізької області</t>
  </si>
  <si>
    <t>Комунальний заклад "Софіївський навчально-виховний комплекс "загальноосвітній навчальний заклад І-ІІІ ступенів - дошкільний навчальний заклад" Новомиколаївської районної ради Запорізької області</t>
  </si>
  <si>
    <t>комунальний заклад "Сторчівський навчально-виховний комплекс "загальноосвітній навчальний заклад I-III ступенів - дошкільний навчальний заклад" Новомиколаївської районної ради Запорізької області</t>
  </si>
  <si>
    <t>Комунальний заклад "Трудова загальноосвітня школа І-ІІ ступенів" Новомиколаївської районної ради Запорізької області</t>
  </si>
  <si>
    <t>Комунальний заклад "Терсянський навчально - виховний комплекс "загальноосвітній навчальний заклад І - ІІІступенів - дошкільний навчальний заклад" Новомиколаївської районної ради Запорізької області</t>
  </si>
  <si>
    <t>Пологівський район</t>
  </si>
  <si>
    <t>Комунальна установа "Тарасівська загальноосвітня школа І-ІІ ступенів" Пологівської районної ради Запорізької області</t>
  </si>
  <si>
    <t>Комунальна установа "Вербівська загальноосвітня школа І-ІІІ ступенів" Пологівської районної ради Запорізької області</t>
  </si>
  <si>
    <t xml:space="preserve">Комунальна установа "Григорівська загальноосвітня школа І - ІІІ ступенів" Пологівської районої ради Запорізької області </t>
  </si>
  <si>
    <t>Комунальна установа "Костянтинівська загальноосвітня школа І-ІІІ ступенів" Пологівської районної ради Запорізької області</t>
  </si>
  <si>
    <t>Комунальна установа "Новоселівська загальноосвітня школа І - ІІІ ступенів" Пологівської районної ради Запорізької області</t>
  </si>
  <si>
    <t>Комунальна установа "Пологівський заклад загальної середньої освіти І - ІІІ ступенів № 5" Пологівської районної ради, Запорізької області</t>
  </si>
  <si>
    <t>Комунальна установа "Федорівська загальноосвітня школа І-ІІІ ступенів" Пологівської районної ради Запорізької області</t>
  </si>
  <si>
    <t>Комунальна установа "Шевченківська загальноосвітня школа І-ІІІ ступенів " Пологівської районної ради Запорізької області</t>
  </si>
  <si>
    <t>Приазовський район</t>
  </si>
  <si>
    <t>Опорний навчальний заклад Нововасилівський навчально-виховний комплекс "Спеціалізована школа І-ІІІ ступенів - позашкільний навчальний заклад "Гармонія"Приазовської районної ради Запорізької області</t>
  </si>
  <si>
    <t>Ганнівський навчально-виховний комплекс "Загальноосвітній начальний заклад І-ІІІ ступенів -дошкільний навчальний заклад" Приазовської районної ради Запорізької області"</t>
  </si>
  <si>
    <t>Ганно-Опанлинський навчально-виховний комплекс «загальноосвітній навчальний заклад і-ііі ступенів - дошкільний навчальний заклад» Приазовської районної ради Запорізької області</t>
  </si>
  <si>
    <t>Богданівський навчально-виховний комплекс "Загальноосвітній навчальний заклад І-ІІІ ступенів - дошкільний навчальний заклад" Приазовської районної ради Запорізької області</t>
  </si>
  <si>
    <t>Новоспаська загальноосвітня школа І-ІІІ ступенів Приазовської районої ради Запорізької області</t>
  </si>
  <si>
    <t>Приморський район</t>
  </si>
  <si>
    <t>Комунальний заклад "Банівська загальноосвітня школа І-ІІ ступенів" Приморської районної ради Запорізької області</t>
  </si>
  <si>
    <t xml:space="preserve">Комунальний заклад "Борисівська загальноосвітня школа І-ІІІступенів" Приморської районної ради Запорізької області </t>
  </si>
  <si>
    <t>Комунальний заклад "Навчально-виховний комплекс "Єлизаветівська загальноосвітня школа I-III ступенів - дошкільний навчальний заклад" Приморської районної ради Запорізької області</t>
  </si>
  <si>
    <t>Комунальний заклад "Навчально - виховний комплекс "Єлисеївська загальноосвітня школа І - ІІІ ступенів - дошкільний навчальний заклад" Приморської районної ради Запорізької області</t>
  </si>
  <si>
    <t>Комунальний заклад "Зеленівська загальноосвітня школа І-ІІІ ступенів природничо - математичного напряму" Приморської районної ради Запорізької області</t>
  </si>
  <si>
    <t>Комунальний заклад " Інзівська загальноосвітня школа І-ІІІ ступенів" Приморської районної ради Запорізької області</t>
  </si>
  <si>
    <t>Комунальний заклад "Навчально-виховний комплекс"Коларівська загальноосвітня школа І-ІІІ ступенів - Дошкільний навчальний заклад"Приморської районної ради Запорізької області</t>
  </si>
  <si>
    <t>Комунальний заклад "Нельгівська загальноосвітня школа І-ІІ ступенів" Приморської районної ради Запорізької області</t>
  </si>
  <si>
    <t xml:space="preserve">Комунальний заклад "Орлівська загальноосвітня школа I-III cтупенів" Приморської районної ради_x000D_
Запорізької області </t>
  </si>
  <si>
    <t>Комунальний заклад "Партизанська загальноосвітня школа І-ІІІ ступенів" Приморської районної_x000D_
ради Запорізької області</t>
  </si>
  <si>
    <t>Комунальний заклад "Радолівська загальноосвітня школа I-III ступенів " Приморської районної ради Запорізької області</t>
  </si>
  <si>
    <t>Комунальний заклад "Юр'ївська багатопрофільна загальноосвітня школа І-ІІІ ступенів" Приморської районної ради Запорізької області</t>
  </si>
  <si>
    <t>Токмацький район</t>
  </si>
  <si>
    <t xml:space="preserve">Балківська загальноосвітня школа І - ІІІ ступенів Токмацької районної ради Запорізької області </t>
  </si>
  <si>
    <t xml:space="preserve">Запорізька загальноосвітня школа І-ІІІ ступенів Токмацької районної ради Запорізької області </t>
  </si>
  <si>
    <t>Кіровська загальноосвітня школа І-ІІІ ступенів Токмацької районної ради Запорізької області</t>
  </si>
  <si>
    <t>Коханівський навчально-виховний комплекс "Загальноосвітня школа І-ІІІ ступенів - дошкільний навчальний заклад" імені Героя Радянського Союзу І.В. Ткаченка Токмацької районної ради Запорізької області</t>
  </si>
  <si>
    <t>Новенська загальноосвітня школа І-ІІІ ступенів Токмацької районної ради Запорізької області</t>
  </si>
  <si>
    <t>Новогорівський опорний заклад загальної середньої освіти І-ІІІ ступенів Токмацької районної ради Запорізької області</t>
  </si>
  <si>
    <t>Новомиколаївський навчально-виховний комплекс " Загальноосвітня школа І-ІІІ ступенів.- дошкільний навчальний заклад"Токмацької районної ради, Запорізької області</t>
  </si>
  <si>
    <t xml:space="preserve"> Новопрокопівський опорний заклад загальної середньої освіти І-ІІІ ступенів Токмацької районної ради Запорізької області</t>
  </si>
  <si>
    <t>Таврійський навчально-виховний комплекс "Загальноосвітня школа І-ІІІ ступенів - Дошкільний навчальний заклад" Токмацької районної ради Запорізької області</t>
  </si>
  <si>
    <t>Молочанська загальноосвітня школа І-ІІІ ступенів Токмацької районної ради Запорізької області</t>
  </si>
  <si>
    <t xml:space="preserve">Молочанський опорний заклад загальної середньої освіти І-ІІІ ступенів Токмацької районної ради Запорізької області </t>
  </si>
  <si>
    <t>Покровський навчально-виховний комплекс "Загальноосвітня школа І-ІІ ступенів - дошкільний навчальний заклад" Токмацької районної ради Запорізької області</t>
  </si>
  <si>
    <t>Виноградненський навчально - виховний комплекс "Загальноосвітня школа І-ІІ ступенів - дошкільний навчальний заклад"</t>
  </si>
  <si>
    <t>Якимівський район</t>
  </si>
  <si>
    <t>Великотернівська загальноосвітня школа І-ІІІ ступенів Якимівської районної ради Запорізької області</t>
  </si>
  <si>
    <t>Новоданилівська загальноосвітня школа І-ІІІ ступенів Якимівської районної ради Запорізької області</t>
  </si>
  <si>
    <t>Берестівська сільська ОТГ</t>
  </si>
  <si>
    <t>Берестівська загальноосвітня школа І-ІІІ ступенів Берестівської сільської ради Бердянського району Запорізької області</t>
  </si>
  <si>
    <t>Троїцька загальноосвітня школа І-ІІІ ступенів Берестівської сільської ради Бердянського району Запорізької області</t>
  </si>
  <si>
    <t>Миколаївська загальноосвітня школа І-ІІІ ступенів Берестівської сільської ради Бердянського району Запорізької області</t>
  </si>
  <si>
    <t>Веселівська селищна ОТГ</t>
  </si>
  <si>
    <t xml:space="preserve">Комунальний заклад «Широківський навчально-виховний комплекс_x000D_
«Загальноосвітня школа І-ІІІ ступенів-дошкільний навчальний заклад» Веселівської селищної ради_x000D_
_x000D_
</t>
  </si>
  <si>
    <t>Комунальний заклад "Маломихайлівський навчально-виховний комплекс" Загальноосвітня школа І-ІІІ ступенів-дошкільний навчальний заклад"Веселівської селищної ради Запорізької області</t>
  </si>
  <si>
    <t>Комунальний заклад "Веселівська загальноосвітня школа І-ІІІ ступенів № 1 Веселівської селищної ради"</t>
  </si>
  <si>
    <t>Комунальний заклад "Веселівська загальноосвітня школа І-ІІІ ступенів №2" Веселівської селищної ради</t>
  </si>
  <si>
    <t>Комунальний заклад "Веселівська районна різнопрофільна гімназія" Веселівської селищної ради</t>
  </si>
  <si>
    <t>Комиш-Зорянська селищна ОТГ</t>
  </si>
  <si>
    <t>Білоцерківська загальноосвітня школа I-III ступенів Комиш-Зорянської селищної ради Більмацького району Запорізької області</t>
  </si>
  <si>
    <t>Благовіщенська загальноосвітня школа І-ІІІ ступенів Комиш-Зорянської селищної ради Більмацького району Запорізької області</t>
  </si>
  <si>
    <t>Комиш-Зорянська загальноосвітня школа І-ІІІ ступенів Комиш-Зорянської селищної ради Більмацького району Запорізької області</t>
  </si>
  <si>
    <t>Шевченківська загальноосвітня школа І-ІІІ ступенів Комиш-Зорянської селищної ради Більмацького району Запорізької області</t>
  </si>
  <si>
    <t>Преображенська сільська ОТГ</t>
  </si>
  <si>
    <t>Комунальний заклад "Навчально-виховний комплекс "Основа" Преображенської сільської ради Оріхівського району Запорізької області</t>
  </si>
  <si>
    <t>Смирновська сільська ОТГ</t>
  </si>
  <si>
    <t>Олексіївський навчально-виховний комплекс "Загальноосвітня школа І-ІІІ ступенів - дошкільний навчальний заклад" Смирновської сільської ради Більмацького району Запорізької області</t>
  </si>
  <si>
    <t>Воскресенська сільська ОТГ</t>
  </si>
  <si>
    <t>Комунальна установа "Кінськороздорівський навчально-виховний комплекс "загальноосвітній навчальний заклад - дошкільний навчальний заклад" Воскресенської сільської ради Пологівського району Запорізької області.</t>
  </si>
  <si>
    <t>Комунальна установа ''Воскресенська загальноосвітня школа І-ІІ ступенів Воскресенської сільської ради Пологівського району Запорізької області''</t>
  </si>
  <si>
    <t>Комунальна установа "Воскресенський навчально-виховний комплекс "спеціалізована школа І-ІІІ ступенів - дошкільний навчальний заклад" Воскресенської сільської ради Пологівського району Запорізької області</t>
  </si>
  <si>
    <t>Долинська сільська ОТГ</t>
  </si>
  <si>
    <t>Опорний заклад загальної середньої освіти Розумівська школа Долинської сільської ради Запорізького району Запорізької області</t>
  </si>
  <si>
    <t>Опорний заклад загальної середньої освіти Новозапорізька школа Долинської сільської ради Запорізького району Запорізької області</t>
  </si>
  <si>
    <t>Приморська міська ОТГ</t>
  </si>
  <si>
    <t>Комунальний заклад "Вячеславська загальноосвітня школа І-ІІ ступенів" Приморської міської ради Запорізької області</t>
  </si>
  <si>
    <t>Комунальний заклад "Приморський регіональний українсько-болгарський багатопрофільний ліцей ІІ-ІІІ ступенів" Приморської міської ради Приморського району Запорізької області</t>
  </si>
  <si>
    <t>Комунальний заклад "Спеціалізована школа - загальноосвітній навчальний заклад №1 І-ІІІ ступенів м.Приморська з поглибленим вивченням окремих предметів та курсів" Приморської міської ради Приморського району Запорізької області</t>
  </si>
  <si>
    <t>Комунальний заклад "Загальноосвітня школа №2 І-ІІІ ступенів міста Приморськ" Приморської міської ради Приморського району Запорізької області</t>
  </si>
  <si>
    <t>Комунальний заклад "Приморська загальноосвітня школа I - II ступенів № 3" Приморської міської ради Приморського району Запорізької області</t>
  </si>
  <si>
    <t>Комунальний заклад "Преславська багатопрофільна загальноосвітня школа І-ІІІ ступенів" Приморської міської ради Приморського району Запорізької області</t>
  </si>
  <si>
    <t>Комишуваська селищна ОТГ</t>
  </si>
  <si>
    <t>Комунальний заклад загальної середньої освіти "Зарічненська гімназія" Комишуваської селищної ради Оріхівського району Запорізької області</t>
  </si>
  <si>
    <t>Комунальний заклад "Навчально-виховний комплекс "Джерело" Комишуваської селищної ради Оріхівського району Запорізької області</t>
  </si>
  <si>
    <t>Комунальний заклад "Новотавричеська загальноосвітня школа І-ІІІ ступенів" Комишуваської селищної ради Оріхівського району Запорізької області</t>
  </si>
  <si>
    <t>Комунальний заклад "Яснополянська загальноосвітня школа І-ІІІ ступенів" Комишуваської селищної ради Оріхівського району Запорізької області</t>
  </si>
  <si>
    <t>Біленьківська сільська ОТГ</t>
  </si>
  <si>
    <t>Мар'ївський навчально-виховний комплекс "загальноосвітній навчальний заклад - дошкільний навчальний заклад" Біленьківської сільської ради Запорізького району Запорізької області</t>
  </si>
  <si>
    <t>Біленьківська загальноосвітня школа І-ІІІ ступенів Біленьківської сільської ради Запорізького району Запорізької області</t>
  </si>
  <si>
    <t>Лисогірський навчально-виховний комплекс "загальноосвітній навчальний заклад - дошкільний навчальний заклад" Біленьківської сільської ради Запорізького району Запорізької області</t>
  </si>
  <si>
    <t>Ботіївська сільська ОТГ</t>
  </si>
  <si>
    <t>Комунальна організація (установа, заклад) Ботіївська загальноосвітня школа І-ІІІ ступенів Ботіївської сільської ради Запорізької області</t>
  </si>
  <si>
    <t>Гірсівська сільська ОТГ</t>
  </si>
  <si>
    <t>Опорний навчальний заклад "Гірсівська загальноосвітня школа І - ІІІ ступенів Гірсівської сільської ради Запорізької області"</t>
  </si>
  <si>
    <t>Малотокмачанська сільська ОТГ</t>
  </si>
  <si>
    <t>Комунальний заклад "Малотокмачанська загальноосвітня школа І-ІІІ ступенів" Малотокмачанської сільської ради Оріхівського району Запорізької області</t>
  </si>
  <si>
    <t>Осипенківська сільська ОТГ</t>
  </si>
  <si>
    <t>Новопетрівська загальноосвітня школа І-ІІІ ступенів Осипенківської сільської ради Бердянського району Запорізької області</t>
  </si>
  <si>
    <t>Осипенківська загальносвітня школа І-ІІІ ступенів Осипенківської сільської ради Бердянського району Запорізької області</t>
  </si>
  <si>
    <t>Червонопільська загальноосвітня школа І-ІІІ ступенів Осипенківської сільської ради Бердянського району Запорізької області</t>
  </si>
  <si>
    <t>Бердянська загальноосвітня школа І-ІІ ступенів Осипенківської сільської ради Бердянського району Запорізької області</t>
  </si>
  <si>
    <t>Остриківська сільська ОТГ</t>
  </si>
  <si>
    <t>Остриківська загальноосвітня школа І-ІІІ ступенів Остриківської сільської ради Токмацького району Запорізької області</t>
  </si>
  <si>
    <t>Очеретуватська загальноосвітня школа І -ІІ ступенів Остриківської сільської ради Токмацької району Запорізької області</t>
  </si>
  <si>
    <t>Урожайнівський навчально-виховний комплекс "Перспектива " "Загальноосвітня школа І-ІІІ ступенів - дошкільний навчальний заклад" Остриківської сільської ради Токмацького району Запорізької області</t>
  </si>
  <si>
    <t>Таврійська сільська ОТГ</t>
  </si>
  <si>
    <t>КОМУНАЛЬНИЙ ЗАКЛАД "НАВЧАЛЬНО - ВИХОВНИЙ КОМПЛЕКС "ПЕРСПЕКТИВА" ТАВРІЙСЬКОЇ СІЛЬСЬКОЇ РАДИ ОРІХІВСЬКОГО РАЙОНУ ЗАПОРІЗЬКОЇ ОБЛАСТІ</t>
  </si>
  <si>
    <t>Кам’янсько-Дніпровська міська ОТГ</t>
  </si>
  <si>
    <t xml:space="preserve">Комунальний заклад "Кам’янсько-Дніпровська районна гімназія "Скіфія"" Кам'янсько-Дніпровської міської ради Кам'янсько-Дніпровського району Запорізької області    </t>
  </si>
  <si>
    <t>Комунальний заклад "Кам'янсько-Дніпровська загальноосвітня школа І-ІІІ ступенів № 3" Кам'янсько-Дніпровськoї міської ради Кам'янсько-Дніпровського району Запорізької області</t>
  </si>
  <si>
    <t>Комунальний заклад навчально-виховний комплекс "Дитячий садок-загальноосвітня школа І-ІІІ ступенів" Кам'янсько-Дніпровської міської ради Кам'янсько-Дніпровського району Запорізької області</t>
  </si>
  <si>
    <t>КЗ "Великознам'янська загальноосвітня школа І-ІІ ступенів №4" Кам’янсько - Дніпровської міської ради Кам’янсько-Дніпровського району Запорізької області</t>
  </si>
  <si>
    <t>Комунальний заклад "Великознам'янська загальноосвітня школа І-ІІ ступенів №2" Кам'янсько-Дніпровської міської ради Кам'янсько-Дніпровського району Запорізької області</t>
  </si>
  <si>
    <t>Комунальний заклад "Великознам'янська загальноосвітня школа І-ІІІ ступенів № 1" Кам'янсько-Дніпровської міської ради Кам'янсько-Дніпровського району Запорізької області</t>
  </si>
  <si>
    <t>Комунальний заклад "Великознам'янська загальноосвітня школа І-ІІІ ступенів №3" Кам'янсько-Дніпровської міської ради Кам'янсько-Дніпровського району Запорізької області</t>
  </si>
  <si>
    <t>Оріхівська міська ОТГ</t>
  </si>
  <si>
    <t>Комунальний заклад "Мирненська загальноосвітня школа І-ІІІ ступенів імені воїна-інтернаціоналіста Сергія Володимировича Падалки" Оріхівської міської ради</t>
  </si>
  <si>
    <t xml:space="preserve"> Комунальний заклад "Нестерянська спеціалізована різнопрофільна загальноосвітня школа І-ІІІ ступенів" Оріхівської міської ради </t>
  </si>
  <si>
    <t>Комунальний заклад "Опорний заклад загальної середньої освіти "Сузір'я" Оріхівської міської ради</t>
  </si>
  <si>
    <t xml:space="preserve">Комунальний заклад "Оріхівський навчально-виховний комплекс №2 імені В.А. Лазаряна" Оріхівської міської ради </t>
  </si>
  <si>
    <t>Великобілозерська сільська ОТГ</t>
  </si>
  <si>
    <t xml:space="preserve"> Великобілозерська загальноосвітня школа І-ІІ ступенів №4 Великобілозерської сільської ради Великобілозерського району Запорізької області</t>
  </si>
  <si>
    <t>Великобілозерський навчально-виховний комплекс №1 (школа-дитячий садок) Великобілозерської сільської ради Великобілозерського району Запорізької області</t>
  </si>
  <si>
    <t>Чернігівська селищна ОТГ</t>
  </si>
  <si>
    <t>Богданівський опорний заклад загальної середньої освіти Чернігівської селищної ради Чернігівського району Запорізької області</t>
  </si>
  <si>
    <t xml:space="preserve">Верхньотокмацький опорний заклад загальної середньої освіти Чернігівської селищної ради Чернігівського району Запорізької області </t>
  </si>
  <si>
    <t>Владівська загальноосвітня школа І-ІІІ ступенів Чернігівської селищної ради Чернігівського району Запорізької області</t>
  </si>
  <si>
    <t>Новоказанкуватський навчально - виховний комплекс Чернігівської селищноїї ради Чернігівського району Запорізької області</t>
  </si>
  <si>
    <t>Новомихайлівський навчально-виховний комплекс_x000D_
Чернігівської селищної ради Чернігівського району Запорізької області</t>
  </si>
  <si>
    <t>Новополтавська загальноосвітня школа І-ІІІ ступенів Чернігівської селищної ради Чернігівського району Запорізької області</t>
  </si>
  <si>
    <t xml:space="preserve"> Обіточненська загальноосвітня школа І-ІІІ ступенів Чернігівської селищної ради Чернігівського району Запорізької області</t>
  </si>
  <si>
    <t>Ільїнський навчально-виховний комплекс Чернігівської селищної ради Чернігівського району Запорізької області</t>
  </si>
  <si>
    <t>Просторівська загальноосвітня школа І-ІІІ ступенів Чернігівської селищної ради Чернігівського району Запорізької області</t>
  </si>
  <si>
    <t>Опорний навчально-виховний заклад Чернігівська загальноосвітня школа І-ІІІ ступенів імені Героя Радянського Союзу А.М.Темника Чернігівської селищної ради Чернігівського району Запорізької області</t>
  </si>
  <si>
    <t>Чернігівська загальноосвітня школа І-ІІІ ступенів Чернігівської селищної ради Чернігівського району Запорізької області</t>
  </si>
  <si>
    <t>Довгинський навчально-виховний комплекс Чернігівської селищної ради Чернігівського району Запорізької області</t>
  </si>
  <si>
    <t>Хмельницький навчально - виховний комплекс Чернігівської селищної ради Чернігівського району Запорізької області</t>
  </si>
  <si>
    <t>Гуляйпільська міська ОТГ</t>
  </si>
  <si>
    <t xml:space="preserve">Комунальний заклад "Опорний заклад загальної середньої освіти "Престиж" Гуляйпільської міської ради </t>
  </si>
  <si>
    <t xml:space="preserve">Комунальний заклад "Гуляйпільська загальноосвітня школа І-ІІІ ступенів №2" Гуляйпільської міської ради </t>
  </si>
  <si>
    <t>Комунальний заклад "Гуляйпільська спеціалізована загальноосвітня школа І-ІІІ ступенів" Гуляйпільської міської ради</t>
  </si>
  <si>
    <t>Комунальний заклад «Гуляйпільський колегіум «Лідер» Гуляйпільської міської ради</t>
  </si>
  <si>
    <t>Комунальний заклад "Гуляйпільська загальноосвітня школа І-ІІІ ступенів" Гуляйпільської міської ради</t>
  </si>
  <si>
    <t>Комунальний заклад "Темирівська загальноосвітня школа І-ІІІ ступенів" Гуляйпільської міської ради</t>
  </si>
  <si>
    <t>Комунальний заклад "Успенівська загальноосвітня школа І-ІІІ ступенів" Гуляйпільської міської ради</t>
  </si>
  <si>
    <t>Комунальний заклад "Червоненська загальноосвітня школа І-ІІІ ступенів" Гуляйпільської міської ради</t>
  </si>
  <si>
    <t>Семененківський навчально-виховний комплекс Павлівської сільської ради Вільнянського району Запорізької області</t>
  </si>
  <si>
    <t xml:space="preserve">Нововасилівський навчально-виховний комплекс Павлівської сільської ради Вільнянського району Запорізької області </t>
  </si>
  <si>
    <t>Широківська сільська ОТГ</t>
  </si>
  <si>
    <t>Широківський заклад загальної середньої освіти Широківської сільської ради Запорізького району Запорізької обласі</t>
  </si>
  <si>
    <t>Відраднівський заклад загальної середньої освіти Широківської сільської ради Запорізького району Запорізької області</t>
  </si>
  <si>
    <t>Августинівський заклад загальної середньої освіти Широківської сільської ради Запорізького району Запорізької області</t>
  </si>
  <si>
    <t>Володимирівський заклад загальної середньої освіти "Успіх" Широківської сільської ради Запорізького району Запорізької області</t>
  </si>
  <si>
    <t>Лукашівський навчально - виховний комплекс "загальноосвітній навчальний заклад - заклад дошкільної освіти" Широківської сільської ради Запорізького району Запорізької області</t>
  </si>
  <si>
    <t>Петропільський опорний заклад загальної середньої освіти Широківської сільської ради Запорізького району Запорізької області</t>
  </si>
  <si>
    <t>Водянська сільська ОТГ</t>
  </si>
  <si>
    <t>Комунальний заклад "Водянська загальноосвітня школа І-ІІІ ступенів № 2" Водянської сільської ради Кам'янсько-Дніпровського району Запорізької області</t>
  </si>
  <si>
    <t>Комунальний заклад "Дніпровська загальноосвітня школа І-ІІІ ступенів № 1" Водянської сільської ради Кам 'янсько-Дніпровського району Запорізької області</t>
  </si>
  <si>
    <t>Комунальний заклад "Дніпровська загальноосвітня _x000D_
школа І-ІІІ ступенів № 2" Водянської сільської ради Кам'янсько-Дніпровського району Запорізької області</t>
  </si>
  <si>
    <t>Комунальний заклад "Заповітненська загальноосвітня школа І - ІІІ ступенів" Водянської сільської ради Кам'янсько - Дніпровського району Запорізької області</t>
  </si>
  <si>
    <t>Комунальний заклад "Нововодянська загальноосвітня школа І-ІІІ ступенів" Водянської сільської ради Кам'янсько-Дніпровського району Запорізької області</t>
  </si>
  <si>
    <t>Комунальний заклад "Водянська загальноосвітня школа І-ІІІ ступенів №1 ім.Ф.О.Окатенка" Водянської сільської ради Кам'янсько-Дніпровського району Запорізької області</t>
  </si>
  <si>
    <t>Підгірненська сільська ОТГ</t>
  </si>
  <si>
    <t>Комунальний заклад "Підгірненська загальноосвітня школа І-ІІ ступенів" Підгірненської сільської ради Василівського району Запорізької області</t>
  </si>
  <si>
    <t>Комунальний заклад"Долинська загальноосвітня школа І-ІІ ступенів" Підгірненської сільської ради Василівського району Запорізької області</t>
  </si>
  <si>
    <t>Комунальний заклад "Широківська загальноосвітня школа І-ІІ ступенів" Підгірненської сільської ради Василівського району Запорізької області</t>
  </si>
  <si>
    <t>Новоуспенівська сільська ОТГ</t>
  </si>
  <si>
    <t>Комунальний заклад "Веселівська загальноосвітня школа І - ІІ ступенів Новоуспенівської сільської ради Веселівського району Запорізької області"</t>
  </si>
  <si>
    <t>Комунальний заклад "Запорізька загальноосвітня школа І-ІІ ступенів Новоуспенівської сільської ради Веселівського району Запорізької області"</t>
  </si>
  <si>
    <t>Комунальний заклад "Матвіївська загальноосвітня школа І-ІІ ступенів Новоуспенівської сільської ради Веселівського району Запорізької області"</t>
  </si>
  <si>
    <t>Комунальний заклад "Новоуспенівська загальноосвітня школа І-ІІІ ступенів Новоуспенівської сільської ради Веселівського району Запорізької області"</t>
  </si>
  <si>
    <t>Комунальний заклад "Таврійська загальноосвітня школа І-ІІ ступенів Новоуспенівської сільської ради Веселівського району Запорізької області"</t>
  </si>
  <si>
    <t>Чкаловська сільська ОТГ</t>
  </si>
  <si>
    <t>Комунальний заклад "Чкаловська загальноосвітня школа І-ІІІ ступенів Чкаловської сільської ради Веселівського району Запорізької області"</t>
  </si>
  <si>
    <t>Комунальний заклад "Калинівська загальноосвітня школа І-ІІІ ступенів Чкаловської сільської ради Веселівського району Запорізької області"</t>
  </si>
  <si>
    <t>Комунальний заклад "Зеленогаївська загальноосвітня школа І-ІІ ступенів Чкаловської сільської ради Веселевського району Запорізької області"</t>
  </si>
  <si>
    <t>Комунальний заклад "Корніївська загальноосвітня школа І-ІІІступенів Чкаловської сільської ради Веселівського району Запорізької області"</t>
  </si>
  <si>
    <t>Петро-Михайлівська сільська ОТГ</t>
  </si>
  <si>
    <t xml:space="preserve">Комунальна організація "Дніпровська загальноосвітня школа І-ІІІ ступенів" Петро-Михайлівської сільської ради </t>
  </si>
  <si>
    <t xml:space="preserve">Опорний комунальний заклад загальної середньої освіти "Орієнтир" Петро-Михайлівської сільської ради </t>
  </si>
  <si>
    <t>Воздвижівська сільська ОТГ</t>
  </si>
  <si>
    <t>Комунальний заклад "Верхньотерсянська загальноосвітня школа І-ІІІ ступенів" Воздвижівської сільської ради</t>
  </si>
  <si>
    <t>Комунальний заклад "Воздвижівська загальноосвітня школа І-ІІІ ступенів" Воздвижівської сільської ради</t>
  </si>
  <si>
    <t>Комунальний заклад "Долинська загальноосвітня школа І-ІІІ ступенів" Воздвижівської сільської ради</t>
  </si>
  <si>
    <t>Плодородненська сільська ОТГ</t>
  </si>
  <si>
    <t xml:space="preserve">комунальний опорний заклад "Плодородненський заклад загальної середньої освіти" Плодородненської сільської ради Михайлівського району Запорізької області </t>
  </si>
  <si>
    <t>Комунальний заклад "Мар'янівський навчально-виховний комплекс І-ІІ ступенів "загальноосвітній навчальний заклад - дошкільний навчальний заклад" Плодородненської сільської ради Михайлівського району Запорізької області</t>
  </si>
  <si>
    <t>Приазовська селищна ОТГ</t>
  </si>
  <si>
    <t>опорний навчальний заклад Приазовська спеціалізована школа І-ІІІ ступенів "Азимут" Приазовської селищної ради Запорізької області</t>
  </si>
  <si>
    <t>Комунальний заклад "Шевченківський навчально-виховний комплекс "Загальноосвітня школа І ступеня - дошкільний навчальний заклад" Приазовської селищної ради Запорізької області"</t>
  </si>
  <si>
    <t>Кирилівська селищна ОТГ</t>
  </si>
  <si>
    <t>Азовська загальноосвітня школа І-ІІІ ступенів Кирилівської селищної ради Якимівського району Запорізької області</t>
  </si>
  <si>
    <t>Атманайська загальноосвітня школа І - ІІІ ступенів Кирилівської селищної ради Якимівського району Запорізької області</t>
  </si>
  <si>
    <t>Охрімівська загальноосвітня школа І-ІІІ ступенів Кирилівської селищної ради Якимівського району Запорізької області</t>
  </si>
  <si>
    <t xml:space="preserve">Кирилівська загальноосвітня школа-садок І ступеня "Золота рибка" Кирилівської селищної ради Якимівського району Запорізької області </t>
  </si>
  <si>
    <t>Якимівська селищна ОТГ</t>
  </si>
  <si>
    <t xml:space="preserve"> КЗ "Вовчанська загальноосвітня школа І-ІІІ ступенів Якимівської селищної ради Якимівського району Запорізької області"</t>
  </si>
  <si>
    <t>Комунальний заклад "Володимирівська загальноосвітня школа І-ІІІ ступенів Якимівської селищної ради Якимівського району Запорізької області"</t>
  </si>
  <si>
    <t>Комунальний заклад "Горьківська загальноосвітня школа І-ІІІ ступенів Якимівської селищної ради Якиміського району Запорізької області"</t>
  </si>
  <si>
    <t>Комунальний заклад "Давидівська загальноосвітня школа І - ІІІ ступенів Якимівської селищної ради Якимівського району Запорізької області"</t>
  </si>
  <si>
    <t>Комунальний заклад "Мирненська загальноосвітня школа І-ІІІ ступенів Якимівської селищної ради Якимівського району Запорізької області"</t>
  </si>
  <si>
    <t>Комунальний заклад "Переможненська загальноосвітня школа І-ІІІ ступенів Якимівської селищної ради Якимівського району Запорізької області"</t>
  </si>
  <si>
    <t>Комунальний заклад "Радивонівська загальноосвітня школа І-ІІІ ступенів Якимівської селищної ради Якимівського району Запорізької області"</t>
  </si>
  <si>
    <t xml:space="preserve">Комунальний заклад "Розівська загальноосвітня школа І-ІІІ ступенів Якимівської селищної ради Якимівського району Запорізької області"_x000D_
</t>
  </si>
  <si>
    <t>Комунальний заклад "Таврійська загальноосвітня школа І-ІІІ ступенів Якимівської селищної ради Якимівського району Запорізької області"</t>
  </si>
  <si>
    <t xml:space="preserve"> Комунальний заклад "Чорноземненська загальноосвітня школа І-ІІІ ступенів Якимівської селищної ради Якимівського району Запорізької області"</t>
  </si>
  <si>
    <t>Комунальний заклад"Шелюгівська загальноосвітня школа І - ІІІ ступенів Якимівської селищної ради Якимівського району Запорізької області"</t>
  </si>
  <si>
    <t>Комунальний заклад "Навчально-виховний комплекс "Якимівська гімназія" Якимівської селищної ради Якимівського району Запорізької області"</t>
  </si>
  <si>
    <t xml:space="preserve">Комунальний заклад "Якимівська загальноосвітня школа I-III ступенів №1 Якимівської селищної ради Якимівського району Запорізької області"_x000D_
</t>
  </si>
  <si>
    <t>Комунальний заклад "Якимівський опорний заклад загальної середньої освіти І-ІІІ ступенів Якимівської селищної ради Якимівського району Запорізької області"</t>
  </si>
  <si>
    <t>Новобогданівська сільська ОТГ</t>
  </si>
  <si>
    <t xml:space="preserve">Комунальний заклад загальної середньої освіти І-ІІІ ступенів "Успіх" Новобогданівської сільської ради Мелітопольського району Запорізької області_x000D_
</t>
  </si>
  <si>
    <t>Благовіщенська сільська ОТГ</t>
  </si>
  <si>
    <t>Комунальний заклад "Благовіщенська загальноосвітня школа І-ІІІ ступенів" Благовіщенської сільської ради Кам'янсько-Дніпровського району Запорізької області</t>
  </si>
  <si>
    <t xml:space="preserve">Іванівський навчально-виховний комплекс "Загальноосвітня школа _x000D_
I-III ступенів - дитячий садок" Благовіщенської сільської ради Кам'янсько -Дніпровського району Запорізької області </t>
  </si>
  <si>
    <t>Новоолексіївська сільська ОТГ</t>
  </si>
  <si>
    <t>Комунальний заклад "Мануйлівська загальноосвітня школа І-ІІІ ступенів" Новоолексіївської сільської ради Приморського району Запорізької області</t>
  </si>
  <si>
    <t>Комунальний заклад "Навчально-виховний комплекс "Новоолексіївська загальноосвітня школа І-ІІІ ступенів-дошкільний навчальний заклад" Новоолексіївської сільської ради Приморського району Запорізької області</t>
  </si>
  <si>
    <t>Комунальний заклад "Петрівська загальноосвітня школа І - ІІ ступенів" Новоолексіївської сільської ради Приморського району Запорізької області</t>
  </si>
  <si>
    <t>Михайлівська селищна ОТГ</t>
  </si>
  <si>
    <t>Комунальний заклад "Михайлівський навчально-виховний комплекс І-ІІ ступенів "дошкільний навчальний заклад - загальноосвітня школа"" Михайлівської селищної ради Михайлівського району Запорізької області</t>
  </si>
  <si>
    <t>Опорний комунальний заклад "Михайлівський навчально-виховний комплекс "загальноосвітня школа І-ІІІ ст.- гімназія " ім. Героя Радянського Союзу І.А. Найдьонова" Михайлівської селищної ради Михайлівського району Запорізької області</t>
  </si>
  <si>
    <t>Комунальний заклад "Михайлівська загальноосвітня школа І-ІІІ ступенів №3" Михайлівської селищної ради Михайлівського району Запорізької області</t>
  </si>
  <si>
    <t>Комунальний заклад "Бурчацька загальноосвітня школа І-ІІІ ступенів імені Героя Радянського Союзу Є.І. Носаль" Михайлівської селищної ради Михайлівського району Запорізької області</t>
  </si>
  <si>
    <t>Комунальний заклад "Михайлівська загальноосвітня школа І-ІІ ступенів" Михайлівської селищної ради Михайлівського району Запорізької області</t>
  </si>
  <si>
    <t>Комунальний заклад "Тимошівська загальноосвітня школа І-ІІІ ступенів" Михайлівської селищної ради Михайлівського району Запорізької області</t>
  </si>
  <si>
    <t>Михайлівська сільська ОТГ</t>
  </si>
  <si>
    <t>Вільноандріївська загальноосвітня школа І-ІІ ступенів Михайлівської сільської ради Вільнянського району Запорізької області</t>
  </si>
  <si>
    <t>Соколівський навчально-виховний комплекс (дошкільний навчальний заклад- заклад загальної середньої освіти) Михайлівської сільської ради Вільнянського району Запорізької області</t>
  </si>
  <si>
    <t>Опорний заклад Михайлівський навчально- виховний комплекс імені О.Т.Слободчикова Михайлівської сільської ради Вільнянського району Запорізької області</t>
  </si>
  <si>
    <t>Люцернянський навчально-виховний комплекс Михайлівської сільської ради Вільнянського району Запорізької області</t>
  </si>
  <si>
    <t>Мирненська селищна ОТГ</t>
  </si>
  <si>
    <t>Мирненський опорний заклад загальної середньої освіти І-ІІІ ступенів "Інтелект" Мирненської селищної ради</t>
  </si>
  <si>
    <t>Новоукраїнська сільська ОТГ</t>
  </si>
  <si>
    <t xml:space="preserve"> Новоукраїнський опорний заклад загальної середньої освіти І-ІІІ ступенів Новоукраїнської сільської радиБільмацького району Запорізької області </t>
  </si>
  <si>
    <t>Олександрівська сільська ОТГ</t>
  </si>
  <si>
    <t>Олександрівська загальноосвітня школа І-ІІІ ступенів Олександрівської сільської ради Приазовського району Запорізької області</t>
  </si>
  <si>
    <t>Дівнинська загальноосвітня школа І-ІІІ ступенів Олександрівської сільської ради Приазовського району Запорізької області</t>
  </si>
  <si>
    <t>Роздольська сільська ОТГ</t>
  </si>
  <si>
    <t>Комунальний заклад "Любимівська загальноосвітня школа І-ІІІ ступенів" Роздольської сільської ради Михайлівського району Запорізької області</t>
  </si>
  <si>
    <t>Комунальний заклад "Роздольський ліцей" Роздольської сільської ради Михайлівського району Запорізької області</t>
  </si>
  <si>
    <t xml:space="preserve">Комунальний заклад "Високівська загальноосвітня школа І - ІІІ ступенів" Роздольської сільської ради Михайлівського району Запорізької області_x000D_
</t>
  </si>
  <si>
    <t>Степанівська Перша сільська ОТГ</t>
  </si>
  <si>
    <t>Новокостянтинівська загальноосвітня школа І-ІІ ступенів Степанівської Першої сільської ради Приазовського району Запорізької області</t>
  </si>
  <si>
    <t>Степанівська Перша загальноосвітня школа І-ІІІ ступенів Степанівської Першої сільської ради Приазовського району Запорізької області</t>
  </si>
  <si>
    <t xml:space="preserve"> Чкаловський навчально-виховний комплекс _x000D_
"Загальноосвітній навчальний заклад І-ІІІ ступенів - дошкільній навчальний заклад ім. Ф. Конюхова" Степанівської Першої сільської ради Приазовського району Запорізької області_x000D_
</t>
  </si>
  <si>
    <t>Бердянська міська ОТГ</t>
  </si>
  <si>
    <t>Бердянська загальноосвітня школа І-ІІІ ступенів № 7 _x000D_
Бердянської міської ради Запорізької області</t>
  </si>
  <si>
    <t>Бердянська гімназія №3 "Сузір'я" Бердянської міської ради Запорізької області</t>
  </si>
  <si>
    <t xml:space="preserve"> Бердянська загальноосвітня школа І-ІІІ ступенів № 3 _x000D_
Бердянської міської ради Запорізької області </t>
  </si>
  <si>
    <t>Бердянська загальноосвітня школа І-ІІІ ступенів № 20 Бердянської міської ради Запорізької області</t>
  </si>
  <si>
    <t>Бердянська загальноосвітня школа І-ІІІ ступенів №4 Бердянської міської ради Запорізької області</t>
  </si>
  <si>
    <t>Бердянська загальноосвітня школа I-III ступенів №5 Бердянської міської ради Запорізької області</t>
  </si>
  <si>
    <t>Бердянський навчально-виховний комплекс "Загальноосвітній навчальний заклад - дошкільний навчальний заклад" № 1 "Мрія" Бердянської міської ради Запорізької області</t>
  </si>
  <si>
    <t>Бердянська загальноосвітня школа І-ІІ ступенів №13 Бердянської міської ради Запорізької області</t>
  </si>
  <si>
    <t>Бердянський муніципальний ліцей Бердянської міської ради Запорізької області</t>
  </si>
  <si>
    <t>Бердянська загальноосвітня школа І-ІІІ ступенів №2 Бердянської міської ради Запорізької області</t>
  </si>
  <si>
    <t>Бердянська загальноосвітня школа І-ІІІ ступенів №9 Бердянської міської ради Запорізької області</t>
  </si>
  <si>
    <t>Бердянська загальноосвітня школа І-ІІІ ступенів № 1 Бердянської міської ради Запорізької області</t>
  </si>
  <si>
    <t>Бердянська багатопрофільна гімназія №2 Бердянської міської ради Запорізької області</t>
  </si>
  <si>
    <t>Бердянська загальноосвітня школа І-ІІІ ступенів №6 Бердянської міської ради Запорізької області</t>
  </si>
  <si>
    <t>Бердянська спеціалізована школа І-ІІІ ступенів №16 з поглибленим вивченням іноземних мов Бердянської міської ради Запорізької області</t>
  </si>
  <si>
    <t>Бердянська гімназія №1 "Надія" Бердянської міської ради Запорізької області</t>
  </si>
  <si>
    <t>Бердянський заклад загальної середньої освіти І-ІІІ ступенів №8 Бердянської міської ради Запорізької області</t>
  </si>
  <si>
    <t>Бердянська загальноосвітня школа І-ІІІ ступенів №11 Бердянської міської ради Запорізької області</t>
  </si>
  <si>
    <t>Більмацька селищна ОТГ</t>
  </si>
  <si>
    <t>Комунальний заклад "Гусарківський навчально-виховний комплекс "Загальноосвітня школа І ступеня - заклад дошкільної освіти" Більмацької селищної ради Більмацького району Запорізької області</t>
  </si>
  <si>
    <t xml:space="preserve">Більмацький опорний заклад загальної середньої освіти І-ІІІ ступенів Більмацької селищної ради Більмацького району Запорізької області </t>
  </si>
  <si>
    <t>Більмацький спеціалізований заклад загальної середньої освіти І-ІІІ ступенів "Інтелект" Більмацької селищної ради Більмацького району Запорізької області</t>
  </si>
  <si>
    <t>Мар’янівський заклад загальної середньої освіти І-ІІІ ступенів Більмацької селищної ради Більмацького району Запорізької області</t>
  </si>
  <si>
    <t>Новоолександрівська сільська ОТГ</t>
  </si>
  <si>
    <t>Веселянський навчально-виховний комплекс "загальноосвітній навчальний заклад-дошкільний навчальний заклад" Запорізького району Запорізької області</t>
  </si>
  <si>
    <t>Новоолександрівська загальноосвітня школа І-ІІІ ступенів Запорізького району Запорізької області</t>
  </si>
  <si>
    <t>Юльївський навчально-виховний комплекс "загальноосвітній навчальний заклад - дошкільний навчальний заклад" Запорізького району Запорізької області</t>
  </si>
  <si>
    <t>Григорівський навчально-виховний комплекс "загальноосвітній навчальний заклад - дошкільний навчальний заклад" Запорізького району Запорізької області</t>
  </si>
  <si>
    <t>Пологівська міська ОТГ</t>
  </si>
  <si>
    <t>комунальна установа "Пологівська загальноосвітня школа І-ІІ ступенів №6" Пологівської міської ради</t>
  </si>
  <si>
    <t>Комунальна установа "Басаньська загальноосвітня школа І-ІІІ ступенів" Пологівської міської ради</t>
  </si>
  <si>
    <t>Комунальна установа "Інженерненська загальноосвітня школа І-ІІІ ступенів" Пологівської міської ради</t>
  </si>
  <si>
    <t xml:space="preserve">Комунальна установа "Новокарлівська загальноосвітня школа І - ІІІ ступенів" Пологівської міської ради </t>
  </si>
  <si>
    <t xml:space="preserve">Комунальна установа Новофедорівська загальноосвітня школа І-ІІ ступенів Пологівської міської ради </t>
  </si>
  <si>
    <t>Комунальна установа "Пологівський колегіум № 1" Пологівської міської ради</t>
  </si>
  <si>
    <t>Комунальна установа "Пологівська спеціалізована різнопрофільна школа І-ІІІ ступенів № 2" Пологівської міської ради</t>
  </si>
  <si>
    <t xml:space="preserve">Комунальна установа "Пологівська загальноосвітня школа І-ІІІ ступанів №4" Пологівської міської ради </t>
  </si>
  <si>
    <t xml:space="preserve"> Комунальна установа "Пологівська гімназія "Основа" Пологівcької міської ради </t>
  </si>
  <si>
    <t>Комунальна установа "Семенівський заклад дошкільної та загальної середньої освіти І-ІІІ ступенів" Пологівської міської ради</t>
  </si>
  <si>
    <t>Розівська селищна ОТГ</t>
  </si>
  <si>
    <t>Розівський заклад загальної середньої освіти №1 І-ІІІ ступенів Розівської селищної ради Розівського району Запорізької області</t>
  </si>
  <si>
    <t>Розівський заклад загальної середньої освіти №2 I-III ступенів_x000D_
Розівської селищної ради Розівського району Запорізької області</t>
  </si>
  <si>
    <t xml:space="preserve">Новозлатопільський навчально-виховний комплекс «Заклад загальної середньої освіти І-ІІІ ступенів - заклад дошкільної освіти» Розівської селищної ради Розівського району Запорізької області _x000D_
</t>
  </si>
  <si>
    <t>Азовський заклад загальної середньої освіти І-ІІІ ступенів Розівської селищної ради Розівського району Запорізької області</t>
  </si>
  <si>
    <t>Зорянський навчально-виховний комплекс "Заклад загальної середньої освіти І-ІІІ ступенів - заклад дошкільної освіти" Розівської селищної ради Розівського району Запорізької області</t>
  </si>
  <si>
    <t>Солодководненський начально - виховний комплекс "Заклад загальної середньої освіти І-ІІ ступенів - заклад дошкільної освіти" Розівської селищної ради Розівського району Запорізької області</t>
  </si>
  <si>
    <t>Івано-Франківська</t>
  </si>
  <si>
    <t>Івано-Франківська міська ОТГ</t>
  </si>
  <si>
    <t>Загальноосвітня школа І-ІІІ ступенів №3 Івано-Франківської міської ради Івано-Франківської області</t>
  </si>
  <si>
    <t>Івано-Франківський природничо-математичний ліцей Івано-Франківської міської ради Івано-Франківської області</t>
  </si>
  <si>
    <t>Українська гімназія №1 Івано-Франківської міської ради Івано-Франківської області</t>
  </si>
  <si>
    <t>Ліцей ім. Романа Шухевича Івано-Франківської міської ради Івано-Франківської області</t>
  </si>
  <si>
    <t>Івано-Франківський навчально-виховний комплекс "Школа-гімназія №3" І - ІІІ ступенів</t>
  </si>
  <si>
    <t>Івано-Франківська спеціалізована школа І-ІІІ ступенів №1 з поглибленим вивченням англійської мови Івано-Франківської міської ради Івано-Франківської області</t>
  </si>
  <si>
    <t>Івано-Франківська загальноосвітня школа ІІ-ІІІ ступенів №2 Івано-Франківської міської ради Івано-Франківської області</t>
  </si>
  <si>
    <t xml:space="preserve">Івано-Франківська загальноосвітня школа І-ІІІ ступенів №4 Івано-Франківської міської ради Івано-Франківської області </t>
  </si>
  <si>
    <t>Івано-Франківська спеціалізована школа І-ІІІ ступенів №5 з поглибленим вивченням німецької мови Івано-Франківської міської ради Івано-Франківської області</t>
  </si>
  <si>
    <t>Івано-Франківська загальноосвітня школа І-ІІІ ступенів №6 імені Івана Ревчука Івано-Франківської міської ради Івано-Франківської області</t>
  </si>
  <si>
    <t xml:space="preserve"> Ліцей № 7 Івано-Франківської міської ради </t>
  </si>
  <si>
    <t>Івано-Франківська загальноосвітня школа І-ІІІ ступенів №10 Івано-Франківської міської ради Івано-Франківської області</t>
  </si>
  <si>
    <t>Івано-Франківська спеціалізована школа І-ІІІ ступенів №11 з поглибленим вивченням англійської мови Івано-Франківської міської ради Івано-Франківської області</t>
  </si>
  <si>
    <t>Івано-Франківська загальноосвітня школа І-ІІІ ступенів №12 імені Івана Франка Івано-Франківської міської ради Івано-Франківської області</t>
  </si>
  <si>
    <t xml:space="preserve">Ліцей №13 Івано-Франківської міської ради </t>
  </si>
  <si>
    <t>Івано-Франківська загальноосвітня школа І-ІІІ ступенів №15_x000D_
Івано-Франківської міської ради Івано-Франківської області</t>
  </si>
  <si>
    <t>Івано-Франківська загальноосвітня школа І-ІІІ ступенів №16 Івано-Франківської міської ради Івано-Франківської області</t>
  </si>
  <si>
    <t>Івано-Франківський ліцей №17 Івано-Франківської міської ради Івано-Франківської області</t>
  </si>
  <si>
    <t>загальноосвітня школа І-ІІІ ступенів №18 Івано-Франківської міської ради Івано-Франківської області</t>
  </si>
  <si>
    <t>Івано-Франківська загальноосвітня школа І-ІІІ ступенів №19 Івано-Франківської міської ради Івано-Франківської області</t>
  </si>
  <si>
    <t>Івано-Франківська загальноосвітня школа І-ІІІ ступенів №21</t>
  </si>
  <si>
    <t>Івано-Франківська загальноосвітня школа I-III ступенів №22 Івано-Франківської міської ради Івано-Франківської області</t>
  </si>
  <si>
    <t>Ліцей №23 імені Романа Гурика Івано-Франківської міської ради Івано-Франківської області</t>
  </si>
  <si>
    <t>Івано-Франківська загальноосвітня школа І-ІІІ ступенів №24 Івано-Франківської міської ради Івано-Франківської області</t>
  </si>
  <si>
    <t>Івано-Франківська загальноосвітня школа І-ІІІ ступенів №25_x000D_
 Івано-Франківської міської ради Івано-Франківської області</t>
  </si>
  <si>
    <t>Ліцей імені В'ячеслава Чорновола Івано-Франківської міської ради Івано-Франківської області</t>
  </si>
  <si>
    <t>Крихівецька загальноосвітня школа І-ІІІ ступенів Івано-Франківської міської ради Івано-Франківської області Базова</t>
  </si>
  <si>
    <t xml:space="preserve">Угорницька загальноосвітня школа І-ІІІ ступенів Івано-Франківської міської ради Івано-Франківської області_x000D_
</t>
  </si>
  <si>
    <t>Микитинецька загальноосвітня школа І-ІІІ ступенів Івано-Франківської міської ради Івано-Франківської області</t>
  </si>
  <si>
    <t>Вовчинецька загальноосвітня школа І-ІІ ступенів Івано-Франківської міської ради Івано-Франківської області</t>
  </si>
  <si>
    <t>Хриплинська загальноосвітня школа І-ІІ ступенів Івано-Франківської міської ради Івано-Франківської області</t>
  </si>
  <si>
    <t>Івано-Франківська загальноосвітня школа-садок І ступеня №3 з групами цілодобового перебування дітей</t>
  </si>
  <si>
    <t>З 1 липня 2020 школа буде реорганізована у дошкільний навчальний заклад у звязку з відсутнісю набору учнів на наступний навчальний рік</t>
  </si>
  <si>
    <t xml:space="preserve">Початкова школа "Пасічнянська" Івано-Франківської міської ради </t>
  </si>
  <si>
    <t xml:space="preserve">Початкова школа імені Софії Русової Івано-Франківської міської ради </t>
  </si>
  <si>
    <t>Івано - Франківська загальноосвітня школа І ступеня № 8 Івано - Франківської міської ради Івано - Франківської області</t>
  </si>
  <si>
    <t>Івано-Франківська загальноосвітня школа І ступеня №9 Івано-Франківської міської ради Івано-Франківської області</t>
  </si>
  <si>
    <t>Івано-Франківська загальноосвітня школа І ступеня №26 Івано-Франківської міської ради Івано-Франківської області</t>
  </si>
  <si>
    <t>Березівська загальноосвітня школа І-ІІІступенів Тисменицької районної ради Івано-Франківської області</t>
  </si>
  <si>
    <t>Тисменицький район</t>
  </si>
  <si>
    <t>Братковецька загальноосвітня школа І-ІІІ ступенів_x000D_
Тисменицької районної ради_x000D_
Івано-Фраківської області</t>
  </si>
  <si>
    <t xml:space="preserve">Підпечерівський ліцей Івано-Франківської міської ради </t>
  </si>
  <si>
    <t>Черніївський ліцей Івано-Франківської міської ради</t>
  </si>
  <si>
    <t>Колодіївська загальноосвітня школа І-ІІ ступенів Тисменицької районної ради Івано-Франківської області</t>
  </si>
  <si>
    <t>Підлузька гімназія Івано-Франківської міської ради</t>
  </si>
  <si>
    <t>місто Болехів</t>
  </si>
  <si>
    <t>Болехівський ліцей №1 "Академічний" Болехівської міської ради Івано-Франківської області</t>
  </si>
  <si>
    <t>Болехівська загальноосвітня школа І-ІІІ ступенів №2 Болехівської міської ради Івано-Франківської області</t>
  </si>
  <si>
    <t>Козаківська загальноосвітня школа І-ІІІ ступенів ім.Катерини Мандрик-Куйбіди Болехівської міської ради Івано-Франківської області</t>
  </si>
  <si>
    <t>Підберезька загальноосвітня школа І-ІІ ступенів Болехівської міської ради Івано-Франківської області</t>
  </si>
  <si>
    <t>Поляницька загальноосвітня школа І-ІІІ ступенів Болехівської міської ради Івано-Франківської області</t>
  </si>
  <si>
    <t>Міжрічанська загальноосвітня школа І-ІІІ ступенів Болехівської міської ради Івано-Франківської області</t>
  </si>
  <si>
    <t>Гузіївська загальноосвітня школа І-ІІІ ступенів Болехівської міської ради Івано-Франківської області</t>
  </si>
  <si>
    <t>Тисівська загальноосвітня школа І-ІІІ ступенів Болехівської міської ради Івано-Франківської області</t>
  </si>
  <si>
    <t>Комунальний вищий навчальний заклад "Прикарпатський лісогосподарський коледж"</t>
  </si>
  <si>
    <t>Калуська міська ОТГ</t>
  </si>
  <si>
    <t>Калуська гімназія імені Дмитра Бахматюка Калуської міської ради Івано-Франківської області</t>
  </si>
  <si>
    <t>Калуська загальноосвітня школа І-ІІІ ступенів №1 Калуської міської ради Івано-Франківської області</t>
  </si>
  <si>
    <t>Калуський ліцей № 2 Калуської міської ради Івано-Франківської області</t>
  </si>
  <si>
    <t>Калуська загальноосвітня школа І-ІІІ ступенів №3 Калуської міської ради Івано-Франківської області</t>
  </si>
  <si>
    <t>Калуська загальноосвітня школа І-ІІІ ступенів №4 Калуської міської ради Івано-Франківської області</t>
  </si>
  <si>
    <t>Калуська загальноосвітня школа І-ІІІ ступенів №5 Калуської міської ради Івано-Франківської області</t>
  </si>
  <si>
    <t>Калуська загальноосвітня школа І-ІІІ ступенів №6 Калуської міської ради Івано-Франківської області</t>
  </si>
  <si>
    <t>Калуська загальноосвітня школа І-ІІІ ступенів №7 Калуської міської ради Івано-Франківської області</t>
  </si>
  <si>
    <t>Калуський ліцей №10 Калуської міської ради Івано-Франківської області</t>
  </si>
  <si>
    <t>Вістівська гімназія Калуської міської ради</t>
  </si>
  <si>
    <t>Кропивницька гімназія Калуської міської ради Івано-Франківської області</t>
  </si>
  <si>
    <t>Мостищенська загальноосвітня школа І-ІІ ступенів Калуської міської ради Івано-Франківської області</t>
  </si>
  <si>
    <t>Студінська гімназія Калуської міської ради Івано-Франківської області</t>
  </si>
  <si>
    <t>Сівка-Калуська гімназія Калуської міської ради Івано-Франківської області</t>
  </si>
  <si>
    <t>місто Яремче</t>
  </si>
  <si>
    <t>Яремчанська загальноосвітня школа І-ІІІ ступенів №1 Яремчанської міської ради Івано-Франківської області</t>
  </si>
  <si>
    <t>Яремчанська загальноосвітня школа І-ІІІ ступенів №2 Яремчанської міської ради Івано-Франківської області</t>
  </si>
  <si>
    <t>Ворохтянська загальноосвітня школа І-ІІІ ступенів Яремчанської міської ради Івано-Франківської області</t>
  </si>
  <si>
    <t>Микуличинська загальноосвітня школа І-ІІІ ступенів Яремчанської міської ради Івано-Франківської області</t>
  </si>
  <si>
    <t>Яблуницька загальноосвітня школа І-ІІІ ступенів Яремчанської міської ради Івано-Франківської області</t>
  </si>
  <si>
    <t>Яремчанська загальноосвітня школа I-II ст.№3 Яремчанської міської ради Івано-Франківської області</t>
  </si>
  <si>
    <t>Татарівська загальноосвітня школа І-ІІ ступенів, Яремчанської міської ради, Івано-Франківської області</t>
  </si>
  <si>
    <t>Поляницька загальноосвітня школа І-ІІ ступенів Яремчанської міської ради Івано-Франківської області</t>
  </si>
  <si>
    <t>Вороненківська загальноосвітня школа І ступеня Яремчанської міськради Івано-Франківської області</t>
  </si>
  <si>
    <t>місто Бурштин</t>
  </si>
  <si>
    <t>Бурштинська загальноосвітня школа І-ІІІ ступенів №1 Бурштинської міської ради Івано-Франківської області</t>
  </si>
  <si>
    <t>Бурштинська загальноосвітня школа І-ІІІ ступенів № 2 Бурштинської міської ради Івано-Франківської області</t>
  </si>
  <si>
    <t>Бурштинська загальноосвітня школа І-ІІІ ступенів №3 Бурштинської міської ради Івано-Франківської області</t>
  </si>
  <si>
    <t>Бурштинська гімназія Бурштинської міської ради Івано-Франківської області</t>
  </si>
  <si>
    <t>Бурштинський навчально-виховний комплекс Бурштинської міської ради Івано-Франківської області</t>
  </si>
  <si>
    <t>Богородчанський район</t>
  </si>
  <si>
    <t>Богородчанська загальноосвітня школа І - ІІІ ступенів № 1 Богородчанської районної ради Івано-Франківської області</t>
  </si>
  <si>
    <t>Богородчанська загальноосвітня школа І - ІІІ ступенів №2 Богородчанської районної ради Івано - Франківської області</t>
  </si>
  <si>
    <t>Бабченський навчально-виховний комплекс (загальноосвітня школа І-ІІІ ступенів, дошкільний заклад) Богородчанської районної ради Івано-Франківської області</t>
  </si>
  <si>
    <t>Горохолинська загальноосвітня школа І-ІІІ ступенів імені Романа Кияка Богородчанська районна рада Івано-Франківської області</t>
  </si>
  <si>
    <t>Гутівський навчально-виховний комплекс (загальноосвітня школа І-ІІІ ступенів - дошкільний навчальний заклад) Богородчанської районної ради Івано-Франківської області</t>
  </si>
  <si>
    <t>Іваниківська загальноосвітня школа І-ІІІ ступенів Богородчанської районної ради Івано-Франківської області</t>
  </si>
  <si>
    <t>Манявський ліцей (дошкільний освітній заклад, заклад освіти І ступеня-початкова школа, заклад середньої освіти ІІ ступеня-гімназія, заклад середньої освіти ІІІ ступеня-міжшкільний навчально-виробничий комбінат-професійний ліцей), опорний заклад Богородчан</t>
  </si>
  <si>
    <t>Монастирчанський навчально-виховний комплекс (загальноосвітня школа І-ІІ ступенів - дошкільний навчальний заклад) Богородчанської районної ради Івано - Франківської області</t>
  </si>
  <si>
    <t>Похівська гімназія Богородчанської районної ради Івано-Франківської області</t>
  </si>
  <si>
    <t>Саджавська загальноосвітня школа І-ІІІ ступенів Богородчанської районної ради Івано-Франківської області</t>
  </si>
  <si>
    <t>Солотвинський навчально-виховний комплекс "Загальноосвітня школа І-ІІІ ступенів-ліцей" Богородчанської районної ради Івано-Франківської області</t>
  </si>
  <si>
    <t xml:space="preserve">Хмелівська гімназія( дошкільний заклад освіти, заклад освіти І ступеня -- початкова школа, зхаклад освіти ІІ ступеня -- гімназія)_x000D_
Богородчанської районної ради_x000D_
Івано-Франківської області </t>
  </si>
  <si>
    <t>Богрівський навчально-виховний комплекс (загальноосвітня школа І-ІІ ступенів - дошкільний навчальний заклад) Богородчанської районної ради Івано-Франківської області</t>
  </si>
  <si>
    <t>Глибівський навчально-виховний комплекс (загальноосвітня школа І-ІІ ступенів-дошкільний навчальний заклад) Богородчанської районної ради Івано-Франківської області</t>
  </si>
  <si>
    <t>Глибоківська загальноосвітня школа І-ІІ ступенів Богородчанської районної ради Івано-Франківської області</t>
  </si>
  <si>
    <t>Грабовецька гімназія (дошкільний заклад освіти, заклад освіти І ступеня, заклад освіти ІІ ступеня), Богородчанської районної ради, Івано-Франківської області</t>
  </si>
  <si>
    <t>Жураківська загальноосвітня школа І-ІІ ступенів Богородчанської районної ради Івано- Франківської області</t>
  </si>
  <si>
    <t>Заберезький навчально-виховний комплекс імені професора Леся Семковича(загальноосвітня школа І-ІІ ступенів - дошкільний навчальний заклад) Богородчанської районної ради Івано-Франківської області</t>
  </si>
  <si>
    <t>Кривецький навчально - виховний комплекс( загальноосвітня школа І - ІІ ступенів - дошкільний заклад) Богородчанського району Івано - Франківської області</t>
  </si>
  <si>
    <t>Кричківський навчально-виховний комплекс (загальноосвітня школа І-ІІ ступенів-дошкільний навчальний заклад) Богородчанської районної ради Івано-франківської області</t>
  </si>
  <si>
    <t>Ластівецький навчально-виховний комплекс (загальноосвітня школа I-II ступенів-дошкільний навчальний заклад) Богородчанської районної ради Івано-Франківської області</t>
  </si>
  <si>
    <t>Луквицька загальноосвітня школа І-ІІ ступенів Богородчанської районної ради Івано-Франківської області</t>
  </si>
  <si>
    <t>Підгірська загальноосвітня школа І-ІІ ступенів Богородчанської районної ради Івано-Франківської області</t>
  </si>
  <si>
    <t>Порогівська загальноосвітня школа І-ІІІ ступенів Богородчанської районної ради Івано-Франківської області</t>
  </si>
  <si>
    <t>Раковецький навчально-виховний комплекс (загальноосвітня школа І-ІІ ступенів, дошкільний заклад )</t>
  </si>
  <si>
    <t>Яблунська загальноосвітня школа І-ІІІ ст.Богородчанської районної ради Івано-Франківської області</t>
  </si>
  <si>
    <t xml:space="preserve">Горохолинська ЗОШ І ступеня Богородчанської районної ради </t>
  </si>
  <si>
    <t>Старунський навчально -виховний комплекс (загальноосвітня школа І-ІІІ ступенів-дошкільний навчальний заклад) Богородчанської районної ради Івано- Франківської області</t>
  </si>
  <si>
    <t>Марківська загальноосвітня школа І-ІІІ ступенів Богородчанської районної ради Івано-Франківської області</t>
  </si>
  <si>
    <t>Верховинський район</t>
  </si>
  <si>
    <t>Верховинська загальноосвітня школа І-ІІІ ступенів Верховинської районної ради Івано-Франківської області</t>
  </si>
  <si>
    <t>Верховинський ліцей № 1</t>
  </si>
  <si>
    <t>Верховинський ліцей ім. Д.Ватаманюка Верховинської районної ради Івано-Франківської області</t>
  </si>
  <si>
    <t>Верхньоясенівська загальноосвітня школа І-ІІІ ступенів Верховинської районної ради Івано-Франківської області</t>
  </si>
  <si>
    <t>Гринявська загальноосвітня школа І-ІІІ ступенів Верховинської районної ради Івано-франківської області</t>
  </si>
  <si>
    <t>Довгопільська загальноосвітня школа І-ІІІ ступенів Верховинської районної ради Івано-Франківської області</t>
  </si>
  <si>
    <t>Замагорівська загальноосвітня школа І-ІІІ ступенів Верховинської районної ради Івано-Франківської області</t>
  </si>
  <si>
    <t>Зеленський навчально-виховний комплекс І- ІІІ ступенів (загальноосвітній навчальний заклад - дошкільний навчальний заклад) Верховинської районної ради Івано-Франківської області</t>
  </si>
  <si>
    <t>Ільцівська загальноосвітня школа І-ІІІ ступенів Верховинської районної ради Івано-Франківської області</t>
  </si>
  <si>
    <t>Красноїльська загальноосвітня школа І-ІІІ ступенів Верховинської районної ради Івано-Франківської області</t>
  </si>
  <si>
    <t>Кривопільський навчально-виховний комплекс "Загальноосвітня школа І-ІІІ ступенів-дошкільний навчальний заклад" Верховинської районної ради Івано-Франківської області</t>
  </si>
  <si>
    <t>Криворівнянська загальноосвітня школа І-ІІІ ступенів імені Михайла Грушевського Верховинської районної ради Івано - Франківської області</t>
  </si>
  <si>
    <t>Черемошнянська загальноосвітня школа І-ІІІ ступенів Верховинської районної ради Верховинського району Івано-Франківської області</t>
  </si>
  <si>
    <t>Бистрецька загальноосвітня школа І-ІІ ступенів Верховинської районної ради Івано-Франківської області</t>
  </si>
  <si>
    <t>Буковецька загальноосвітня школа I-II ступенів Верховинської районної ради Івано-Франківської області</t>
  </si>
  <si>
    <t>Великоходацька загальноосвітня школа I-II ступенів Верховинської районної ради Івано-Франківської області</t>
  </si>
  <si>
    <t>Головівська загальноосвітня школа І-ІІ ступенів Верховинської районної ради Івано-Франківської області</t>
  </si>
  <si>
    <t>Грамітнянська загальноосвітня школа І-ІІ ступенів Верховинської районної ради Івано-Франківської області</t>
  </si>
  <si>
    <t>Красницька загальноосвітня школа І-ІІ ступенів Верховинської районної ради Івано - Франківської області</t>
  </si>
  <si>
    <t>Перехреснянська загальноосвітня школа І-ІІ ступенів імені М.Вахнюка Верховинської районної ради Івано-Франківської області</t>
  </si>
  <si>
    <t>Пробійнівська загальноосвітня школа І-ІІ ступенів Верховинської районної ради Івано-Франківської області</t>
  </si>
  <si>
    <t>Стебнівська загальноосвітня школа І-ІІ ступенів Верховинської районної ради Івано-Франківської області</t>
  </si>
  <si>
    <t>Бережницька загальноосвітня школа І ступеня Верховинської районної ради Івано-Франківської області</t>
  </si>
  <si>
    <t>Білорічанська загальноосвітня школа І ступеня Верховинської районної ради Івано-Франківської області</t>
  </si>
  <si>
    <t>Верховинський навчально-виховнй комплекс Верховинської районної ради Івано-Франківської області</t>
  </si>
  <si>
    <t>Голошинська загальноосвітня школа І ступеня Верховинської районної ради Івано-Франківської області</t>
  </si>
  <si>
    <t>Синицька загальноосвітня школа І ступеня Верховинської районної ради</t>
  </si>
  <si>
    <t>Чорнорічанська загальноосвітня школа I ступеня</t>
  </si>
  <si>
    <t>Явірницька загальноосвітня школа І ступеня Верховинської районної ради Івано-Франківської області</t>
  </si>
  <si>
    <t>Яблуницький навчально-виховний комплекс Верховинської районної ради Івано-Франківської області</t>
  </si>
  <si>
    <t>Рівнянська початкова школа</t>
  </si>
  <si>
    <t>Голівська початкова школа Верховинської районної ради Івано-Франківської області</t>
  </si>
  <si>
    <t>Красноїльська початкова школа Верховинської районної ради Івано-Франківської області</t>
  </si>
  <si>
    <t>Галицький район</t>
  </si>
  <si>
    <t>Блюдниківська загальноосвітня школа І-ІІІ ступенів Галицької районної ради Івано-Франківської області</t>
  </si>
  <si>
    <t>Вікторівська загальноосвітня школа І - ІІІ ступенів Галицької районної ради Івано-Франківської області</t>
  </si>
  <si>
    <t>Дубовецька загальноосвітня школа І-ІІІ ступенів Галицької районної ради Івано-Франківської області</t>
  </si>
  <si>
    <t>Деліївська загальноосвітня школа І-ІІІ ступенів Галицької районної ради Івано-Франківської області</t>
  </si>
  <si>
    <t>Дорогівська загальноосвітня школа І-ІІІ ступенів Галицької районної ради Івано-Франківської області</t>
  </si>
  <si>
    <t>Задністрянська загальноосвітня школа І - ІІІ ступенів Галицької районної ради Івано-Франківської області</t>
  </si>
  <si>
    <t>Залуквянська загальноосвітня школа І-ІІІ ступенів імені Іванни Блажкевич Галицької районної ради Івано-Франківської області</t>
  </si>
  <si>
    <t>Крилоська загальноосвітня школа І-ІІІ ступенів Галицької районної ради Івано-Франківської області</t>
  </si>
  <si>
    <t>Комарівський ліцей імені Антіна Могильницького Галицької районної ради Івано-Франківської області</t>
  </si>
  <si>
    <t>Маріямпільська загальноосвітня школа І-ІІІ ступенів Галицької районної ради Івано-Франківської області</t>
  </si>
  <si>
    <t>Мединський навчально-виховний комплекс "Загальноосвітня школа І-ІІІ ступенів - дошкільний навчальний заклад" Галицької районної ради Івано-Франківської області</t>
  </si>
  <si>
    <t>Насташинська загальноосвітня школа І-ІІступенів Галицької районної ради Івано-Франківської області</t>
  </si>
  <si>
    <t>Тустанська загальноосвітня школа І-ІІІ ступенів Галицької районної ради Івано-Франківської області</t>
  </si>
  <si>
    <t>Галицький ліцей імені Ярослава Осмомисла Галицької районної ради Івано-Франківської області</t>
  </si>
  <si>
    <t>Галицький академічний ліцей Галицької районної ради Івано-Франківської області</t>
  </si>
  <si>
    <t>Бовшівська загальноосвітня школа I-II ступенів Галицької районної ради Івано-Франківської області</t>
  </si>
  <si>
    <t>Бринська загальноосвітня школа І-ІІ ступенів Галицької районної ради Івано-Франківської області</t>
  </si>
  <si>
    <t>Височанська загальноосвітня школа І ступеня Галицької районної ради Івано - Франківської області</t>
  </si>
  <si>
    <t>Вікторівська загальноосвітня школа І-ІІ ступенів Галицької районної ради Івано-Франківької області</t>
  </si>
  <si>
    <t>Дем'янівська загальноосвітня школа І - ІІ ступенів Галицької районної ради Івано-Франківської області</t>
  </si>
  <si>
    <t>Дитятинська загальноосвітня школа І-ІІ ступенів Галицької районної ради Івано-Франківської області</t>
  </si>
  <si>
    <t>Медухівська загальноосвітня школа І-ІІ ступенів Галицької районної ради Івано-Франківської області</t>
  </si>
  <si>
    <t>Межигорецька загальноосвітня школа І-ІІ ступенів Галицької районної ради Івано- Франківської області</t>
  </si>
  <si>
    <t>Німшинська загальноосвітня школа I-II ступенів Галицької районної ради Івано-Франківської області</t>
  </si>
  <si>
    <t>Новомартинівський навчально-виховний комплекс "Загальноосвітня школа І-ІІ ступенів - дошкільний навчальний заклад" Галицької районної ради Івано-Франківської області</t>
  </si>
  <si>
    <t>Новоскоморохівська загальноосвітня школа І-ІІ ступенів Галицької районної ради Івано-Франківської області</t>
  </si>
  <si>
    <t>Слобідський навчально виховний комплекс "Загальноосвітня школа I-II ступенів - дошкільний навчальний заклад" Галицької районної ради Івано-Франківської області</t>
  </si>
  <si>
    <t>Старомартинівська загальноосвітня школа І-ІІ ступенів Галицької районної ради Івано-Франківської області</t>
  </si>
  <si>
    <t>Тумирська загальноосвітня школа І-ІІ ступенів Галицької районної ради Івано-Франківської області</t>
  </si>
  <si>
    <t>Колодіївський навчально-виховний комплекс Дорогівської сільської ради Галицького району Івано-Франківської області</t>
  </si>
  <si>
    <t>Сапогівський навчально-виховний комплекс Сапогівської сільської ради Івано-Франківської області</t>
  </si>
  <si>
    <t>Городенківський район</t>
  </si>
  <si>
    <t>Виноградська загальноосвітня школа І-ІІІ ступенів_x000D_
Городенківської районної ради_x000D_
Івано-Франківської області</t>
  </si>
  <si>
    <t xml:space="preserve">Городенківська гімназія імені Антона Крушельницького Городенківської районної ради Івано - Франківської області </t>
  </si>
  <si>
    <t xml:space="preserve">Городенківська загальноосвітня школа І-ІІІ ступенів №2_x000D_
Городенківської районної ради Івано-Франківської області_x000D_
</t>
  </si>
  <si>
    <t>Городенківська загальноосвітня школа І-ІІІ ступенів №1 Городенківської районної ради Івано-Франківської області</t>
  </si>
  <si>
    <t>Далешівська загальноосвітня школа І-ІІІ ступенів Городенківської районної ради Івано-Франківської області</t>
  </si>
  <si>
    <t>Незвиський навчально-виховний комплекс Городенківської районної ради Івано-Франківської області</t>
  </si>
  <si>
    <t>Поточищенська загальноосвітня школа І- ІІІ ступенів Городенківської районної ради Івано-Франківської області</t>
  </si>
  <si>
    <t>Раковецька гімназія Городенківської районної ради Івано-Франківської області</t>
  </si>
  <si>
    <t>Росохацька загальноосвітня школа І-ІІІ ступенів Городенківської районної ради</t>
  </si>
  <si>
    <t>Семаківська загальноосвітня школа І-ІІІ ступенів Городенківської районної ради Івано-Франківської області</t>
  </si>
  <si>
    <t>Серафинецька загальноосвітня школа І-ІІІ ступенів Городенківської районної ради Івано-Франківської області</t>
  </si>
  <si>
    <t>Сороківська загальноосвітня школа І-ІІІ ступенів Городенківської районної ради Івано-Франківської області</t>
  </si>
  <si>
    <t>Тишківський навчально - виховний комплекс "загальноосвітня школа І-ІІІ ст. - дошкільний навчальний заклад"Городенківська районна рада Івано-Франківська область</t>
  </si>
  <si>
    <t>Топорівська загальноосвітня школа І-ІІІ ступенів Городенківської районної ради Івано-Франківської області</t>
  </si>
  <si>
    <t>Торговицький навчально-виховний комплекс "загальноосвітня школа І-ІІІ ступенів-дошкільний навчальний заклад" імені Леся Мартовича Городенківської районної ради Івано-Франківської області</t>
  </si>
  <si>
    <t>Чернелицька загальноосвітня школа І-ІІІ ступенів Городенківської районної ради Івано-Франківської області</t>
  </si>
  <si>
    <t>Чернятинська загальноосвітня школа І-ІІІ ступенів Городенківської районної ради Івано-Франківської області</t>
  </si>
  <si>
    <t>Чортовецька загальноосвітня школа І-ІІІ ступенів Городенківської районної ради Івано-Франківської області</t>
  </si>
  <si>
    <t>Ясеневопільнівська загальноосвітня школа І-ІІІ ступенів Городенківської районної ради Івано-Франківської області</t>
  </si>
  <si>
    <t>Вербівцівський навчально-виховний комплекс Городенківської районної ради Івано-Франківської області</t>
  </si>
  <si>
    <t xml:space="preserve">Вікнянський навчально-виховний комплекс "загальноосвітня школа І-ІІ ступенів - дошкільний навчальний заклад" Городенківської районної ради Івано-Франківської області_x000D_
_x000D_
</t>
  </si>
  <si>
    <t>Вільхівський навчально-виховний комплекс Городенківської районної ради Івано-Франківської області</t>
  </si>
  <si>
    <t>Глушківський навчально-виховний комплекс Городенківської районної ради Івано-Франківської області</t>
  </si>
  <si>
    <t>Городницька загальноосвітня школа І-ІІ ступенів Городенківської районної ради Івано-Франківської області</t>
  </si>
  <si>
    <t xml:space="preserve"> Дубківська загальноосвітня школа І - ІІ ступенів Городенківської районної ради Івано-Франківської області</t>
  </si>
  <si>
    <t>Копачинський навчально-виховний комплекс "загальноосвітня школа І-ІІ ступенів - дошкільний навчальний заклад" Городенківської районної ради Івано-Франківської області</t>
  </si>
  <si>
    <t>Корнівський навчально-виховний комплекс</t>
  </si>
  <si>
    <t>Кунисівський НВК І-ІІ ступенів Городенківської районної Ради Івано-Франківської області</t>
  </si>
  <si>
    <t>Луківський навчально-виховний комплекс "загальноосвітня школа І-ІІ ступенів - дошкільний навчальний заклад" Городенківської районної ради Івано-Франківської області</t>
  </si>
  <si>
    <t xml:space="preserve">Михальчівський навчально-виховний комплекс "загальноосвітня школа І-ІІ ступенів-дошкільний навчальний заклад" Городенківської районної ради Івано-ФранківськоЇ області_x000D_
</t>
  </si>
  <si>
    <t xml:space="preserve">Олієво-Королівська загальноосвітня школа І-ІІ ступенів Городенківської районної ради Івано-Франківської області_x000D_
</t>
  </si>
  <si>
    <t>Острівецький навчально-виховний комплекс Городенківської районної ради Івано-Франківської області</t>
  </si>
  <si>
    <t xml:space="preserve">Рашківський навчально-виховний комплекс "загальноосвітня школа І-ІІ ступенів - дошкільний навчальний заклад" Городенківської районної ради Івано-Франківської області                                       _x000D_
</t>
  </si>
  <si>
    <t xml:space="preserve">Семенівський навчально-виховний комплекс "загальноосвітня школа І-ІІ ступенів-дошкільний навчальний заклад" Городенківської районної ради Івано-Франківської області </t>
  </si>
  <si>
    <t>Слобідський навчально-виховний комплекс "загальноосвітня школа І-ІІ ступенів - дошкільний навчальний заклад" Городенківської районної ради Івано-Франківської області</t>
  </si>
  <si>
    <t>Стрільченська загальноосвітня школа І-ІІ ступенів Городенківської районної ради Івано-Франківської області</t>
  </si>
  <si>
    <t>Рогинський навчально-виховний комплекс Городенківської районної ради Івано-Франківської області.</t>
  </si>
  <si>
    <t>Долинський район</t>
  </si>
  <si>
    <t>Долинський науковий академічний ліцей "Інтелект" Долинської міської ради Івано-Франківської області</t>
  </si>
  <si>
    <t>З 2020 - Долинська міська ОТГ</t>
  </si>
  <si>
    <t>Долинський науковий ліцей ІІ-ІІІ ступенів №1 Долинської міської ради Івано-Франківської області</t>
  </si>
  <si>
    <t>Долинський академічний гуманітарний ліцей №6 Долинської міської ради</t>
  </si>
  <si>
    <t>Долинська загальноосвітня школа І-ІІІ ступенів № 4 Долинської міської ради Івано-Франківської області</t>
  </si>
  <si>
    <t>Долинська загальноосвітня школа І-ІІІ ступенів № 5 _x000D_
Долинської міської ради Івано-Франківської області</t>
  </si>
  <si>
    <t>Долинський ліцей №7 Долинської районної ради Івано-Франківської області</t>
  </si>
  <si>
    <t>Великотур'янський навчально-виховний комплекс "Загальноосвітня школа І-ІІІ ступенів - дошкільний навчальний заклад" Долинської районної ради Івано-Франківської області</t>
  </si>
  <si>
    <t>Вигодська селищна ОТГ</t>
  </si>
  <si>
    <t>Вишківський ліцей Вигодської селищної ради</t>
  </si>
  <si>
    <t>Гошівська загальноосвітня школа І-ІІІ ступенів Долинської районної ради Івано-Франківської області</t>
  </si>
  <si>
    <t>Малотур’янський навчально-виховний комплекс "Загальноосвітня школа І-ІІІ ступенів -дошкільний навчальний заклад" Долинської районної ради Івано-Франківської області.</t>
  </si>
  <si>
    <t>Надіївська загальноосвітня школа I-III ступенів Долинської районної ради Івано-Франківської області</t>
  </si>
  <si>
    <t>Оболонська загальноосвітня школа І-ІІІ ступенів Долинської районної ради Івано-Франківської області</t>
  </si>
  <si>
    <t>Раківська загальноосвітня школа І-ІІІ ступенів Долинської районної ради Івано-Франківської області</t>
  </si>
  <si>
    <t>Солуківська загальноосвітня школа І-ІІІ ступенів Долинської міської ради Івано-Франківської області</t>
  </si>
  <si>
    <t>Тростянецька загальноосвітня школа І-ІІІ ступенів Долинської районної ради</t>
  </si>
  <si>
    <t>Тяпчанський навчально-виховний комплекс "Загальноосвітня школа І-ІІІ ступенів - дошкільний навчальний заклад" імені Ольги Дучимінської</t>
  </si>
  <si>
    <t>Шевченківська загальноосвітня школа І-ІІІ ступенів Долинської районної ради Івано-Франківської області</t>
  </si>
  <si>
    <t>Белеївська загальноосвітня школа І-ІІ ступенів</t>
  </si>
  <si>
    <t>Лолинська загальноосвітня школа І-ІІ ступенів Долинської районної ради Івано-Франківської області</t>
  </si>
  <si>
    <t>Підлісківська загальноосвітня школа I-II ст Долинської районної ради Івано-Франківської області</t>
  </si>
  <si>
    <t>Рахинянський навчально-виховний комплекс "Загальноосвітня школа І,ІІ ступенів - дошкільний навчальний заклад"</t>
  </si>
  <si>
    <t>Слобододолинська ЗОШ І-ІІ ступенів Долинської РДА, Долинського району, Івано - Франківської області</t>
  </si>
  <si>
    <t>Яворівська загальноосвітня школа І-ІІ ступенів Долинської районної ради Івано-Франківської області</t>
  </si>
  <si>
    <t>Долинський навчально-виховний комплекс №2</t>
  </si>
  <si>
    <t>Мислівський навчально-виховний комплекс "загальноосвітня школа І ступеня - дошкільний навчальний заклад" Долинської районної ради Івано-Франківської області</t>
  </si>
  <si>
    <t>Оболонський навчально-виховний комплекс "загальноосвітня школа І ступеня - дошкільний навчальний заклад"</t>
  </si>
  <si>
    <t>Якубівська загальноосвітня школа I ступеня Долинського району Івано - Франківської області</t>
  </si>
  <si>
    <t>Калуський район</t>
  </si>
  <si>
    <t>Боднарівська загальноосвітня школа І - ІІІ ступенів Калуської районної ради Івано - Франківської області</t>
  </si>
  <si>
    <t>Голинська загальноосвітня школа І-ІІІ ступенів Калуської районної ради Івано-Франківської області</t>
  </si>
  <si>
    <t>Пійлівська ЗОШ І-ІІІ ступенів Калуської районної ради Івано-Франківської області</t>
  </si>
  <si>
    <t>Ріп'янська загальноосвітня школа I-III ступенів Калуської районної ради</t>
  </si>
  <si>
    <t>Сівка-Войнилівський ліцей Калуської районної ради Івано-Франківської області.</t>
  </si>
  <si>
    <t>Тужилівський навчально-виховний комплекc_x000D_ Калуської районної ради Івано-Франківської області</t>
  </si>
  <si>
    <t>Грабівський НВК І-ІІ ступенів Калуської районної ради Івано-Франківської області</t>
  </si>
  <si>
    <t>Завійська загальноосвітня школа І-ІІ ступенів Калуської районної ради Івано-Франківської області</t>
  </si>
  <si>
    <t>Копанківська загальноосвітня школа І-ІІ ступенів Калуської районної ради Івано-Франківської області</t>
  </si>
  <si>
    <t>Томашівська загальноосвітня школа І-ІІ ступенів Калуської районної ради Івано-Франківської області</t>
  </si>
  <si>
    <t>Довга-Калуська загальноосвітня школа І ступеня Калуської районної ради Івано-Франківської області</t>
  </si>
  <si>
    <t>Перекосівський НВК Калуської районної ради Івано-Франківської області</t>
  </si>
  <si>
    <t>Коломийський район</t>
  </si>
  <si>
    <t>Виноградський ліцей Коломийської районної ради Івано-Франківської області</t>
  </si>
  <si>
    <t>Воронський ліцей Коломийської районної ради</t>
  </si>
  <si>
    <t>Ковалівський ліцей Коломийської районної ради Івано-Франківської області</t>
  </si>
  <si>
    <t>Корницький ліцей , Коломийської районної ради, Івано-Франківської області</t>
  </si>
  <si>
    <t>Ліснохлібичинський ліцей Коломийської районної ради Івано-Франківської області</t>
  </si>
  <si>
    <t>Підгайчиківський ліцей Коломийської районної ради Івано - Франківської області</t>
  </si>
  <si>
    <t>Раківчицький ліцей Коломийської районної ради Івано-Франківської області</t>
  </si>
  <si>
    <t>Спаський ліцей імені Івана Франка Коломийської районної ради Івано-Франківської області</t>
  </si>
  <si>
    <t>Струпківський ліцей Коломийської районної ради Івано-Франківської області</t>
  </si>
  <si>
    <t>Торговицький ліцей Коломийської районної ради Івано-Франківської області</t>
  </si>
  <si>
    <t>Гвіздецький ліцей Коломийської районної ради Івано-Франківської області</t>
  </si>
  <si>
    <t>Отинійський ліцей Коломийської районної ради Івано-Франківської області</t>
  </si>
  <si>
    <t>Голосківська гімназія Коломийської районної ради Івано-Франківської області</t>
  </si>
  <si>
    <t>Грабицька гімназія Коломийської районної ради Івано-Франківської області</t>
  </si>
  <si>
    <t>Джурківська гімназія Коломийської районної ради Івано-Франківської області</t>
  </si>
  <si>
    <t>Загайпільська гімназія Коломийської районної ради Івано-Франківської області</t>
  </si>
  <si>
    <t>Ліснослобідська гімназія Коломийської районної ради Івано-Франківської області</t>
  </si>
  <si>
    <t>Сідлищенська гімназія Коломийської районної ради Івано-Франківської області</t>
  </si>
  <si>
    <t>Спаська гімназія Коломийської районної ради</t>
  </si>
  <si>
    <t>Старогвіздецька гімназія Коломийської районної ради Івано-Франківської області</t>
  </si>
  <si>
    <t>Угорницька гімназія_x000D_
Коломийської районної ради_x000D_
Івано - Франківської області</t>
  </si>
  <si>
    <t>Ценявська гімназія Коломийської районної ради Івано-Франківської області</t>
  </si>
  <si>
    <t>Черемхівська гімназія Коломийської районної ради Івано- Франківської області</t>
  </si>
  <si>
    <t>Закрівецька початкова школа Коломийської районної ради</t>
  </si>
  <si>
    <t>Молодилівська початкова школа Коломийської районної ради Івано-Франківської області</t>
  </si>
  <si>
    <t>Назірнянська початкова школа Коломийської районної ради Івано-Франківської області</t>
  </si>
  <si>
    <t>Косівський район</t>
  </si>
  <si>
    <t>Великорожинський ліцей Косівської районної ради Івано-Франківської області</t>
  </si>
  <si>
    <t>Косівський ліцей № 1 імені Ярослава Мудрого Косівської районної ради Івано-Франківської області</t>
  </si>
  <si>
    <t>Косівський ліцей №2 імені Михайла Павлика Косівської районної ради Івано-Франківської області</t>
  </si>
  <si>
    <t>Косівський ліцей імені Ігоря Пелипейка Косівської районної ради Івано-Франківської області</t>
  </si>
  <si>
    <t>Кутський ліцей Косівської районної ради Івано-Франківської області</t>
  </si>
  <si>
    <t>Пістинський ліцей Косівської районної ради Івано-Франківської області</t>
  </si>
  <si>
    <t>Річківський ліцей Косівської районної ради Івано-Франківскьої області</t>
  </si>
  <si>
    <t>Розтоківський ліцей Косівської районної ради Івано - Франківської області</t>
  </si>
  <si>
    <t>Середньоберезівський ліцей Косівської районної ради Івано-Франківської області</t>
  </si>
  <si>
    <t>Старокосівський ліцей Косівської районної ради Івано-Франківської області</t>
  </si>
  <si>
    <t>Старокутський ліцей Косівської районної ради Івано-Франківської області</t>
  </si>
  <si>
    <t>Трацький ліцей Косівської районної ради Івано-Франківської області</t>
  </si>
  <si>
    <t>Тюдівський ліцей Косівської районної ради Івано-Франківської області</t>
  </si>
  <si>
    <t>Яворівський ліцей "Гуцульщина" Косівської районної ради Івано-Франківської області</t>
  </si>
  <si>
    <t>Бабинська гімназія Косівської районнної ради Івано-Франківської області</t>
  </si>
  <si>
    <t>Баня-Березівська гімназія Косівської районної ради Івано-Франківської області</t>
  </si>
  <si>
    <t>Великорожинська гімназія Косівської районної ради Івано-Франківської області</t>
  </si>
  <si>
    <t>Вербовецька гімназія Косівської районної ради Івано-Франківської області</t>
  </si>
  <si>
    <t>Вижньоберезівська гімназія Косівської районної ради Івано-Франківської області</t>
  </si>
  <si>
    <t>Городянська гімназія Косівської районної ради Івано-Франківської області</t>
  </si>
  <si>
    <t>Лючківська гімназія Косівської районної ради Івано-Франківської області</t>
  </si>
  <si>
    <t>Малорожинська гімназія Косівської районної ради Івано-Франківської області</t>
  </si>
  <si>
    <t>Микитинецька гімназія Косівської районної ради Івано-Франківської області</t>
  </si>
  <si>
    <t>Нижньоберезівська гімназія Косівської районної ради Івано-Франківської області</t>
  </si>
  <si>
    <t>Снідавська гімназія Косівської районної ради Івано-Франківської області</t>
  </si>
  <si>
    <t>Соколівська гімназія Косівської районної ради Івано-Франківської області</t>
  </si>
  <si>
    <t>Черганівська гімназія Косівської районної ради Івано-Франківської області</t>
  </si>
  <si>
    <t>Шепітська гімназія Косівської районної ради Івано-Франківської області</t>
  </si>
  <si>
    <t>Шешорська гімназія імені В'ячеслава Чорновола Косівської районної ради Івано-Франківської області</t>
  </si>
  <si>
    <t>Яворів-Безульківська гімназія Косівської районної ради Івано-Франківської області</t>
  </si>
  <si>
    <t>Косівський навчально-виховний комплекс "Загальноосвтній навчальний заклад І ступеня - дошкільний навчальний заклад" Косівської районної ради Івано-Франківської області</t>
  </si>
  <si>
    <t>Пеньківська початкова школа Косівської районної ради Івано-Франківської області</t>
  </si>
  <si>
    <t>Смоднянська початкова школа Смоднянської сільської ради Косівського району Івано-Франківської області</t>
  </si>
  <si>
    <t xml:space="preserve">Шешорська початкова школа Косівської районної ради Івано-Франківської області </t>
  </si>
  <si>
    <t>Пістинь-Царинська початкова школа Косівської районної ради Івано-Франківської області</t>
  </si>
  <si>
    <t>Слобідська початкова школа Косівської районної ради Івано-Франківської області</t>
  </si>
  <si>
    <t>Надвірнянський район</t>
  </si>
  <si>
    <t>Битківська загальноосвітня школа І-ІІІ ступенів №1 Надвірнянської районної ради Івано-Франківської області.</t>
  </si>
  <si>
    <t>Надвірнянська загальноосвітня школа I-III ступенів №1 Надвірнянської районної ради Івано-Франківської області</t>
  </si>
  <si>
    <t>Надвірнянська загальноосвітня школа І-ІІІ ступенів №2 Надвірнянської районної ради Івано-Франківської області</t>
  </si>
  <si>
    <t>Надвірнянська загальноосвітня школа І-ІІІ ступенів №3 Надвірнянської районної ради Івано-Франківської області</t>
  </si>
  <si>
    <t>Надвірнянська загальноосвітня школа І-ІІІ ступенів №4 Надвірнянської районної ради Івано-Франківської області</t>
  </si>
  <si>
    <t>Надвірнянська гімназія №5 Надвірнянської районної ради Івано-Франківської області</t>
  </si>
  <si>
    <t>Надвірнянський ліцей Надвірнянської районної ради Івано-Франківської області</t>
  </si>
  <si>
    <t>Бистрицька загальноосвітня школа І-ІІІ ступенів Надвірнянської районної ради Івано-Франківської області</t>
  </si>
  <si>
    <t>Білоославська загальноосвітня школа І-ІІІ ступенів імені Марійки Підгірянки Надвірнянської районної ради Івано-Франківської області</t>
  </si>
  <si>
    <t>Гвіздська загальноосвітня школа І-ІІІ ступенів Надвірнянської районної ради Івано-Франківської області</t>
  </si>
  <si>
    <t>Зеленська загальноосвітня школа І-ІІІ ступенів Надвірнянської районної ради Івано-Франківської області</t>
  </si>
  <si>
    <t>Краснянська загальноосвітня школа І-ІІІ ступенів Надвірнянської районної ради</t>
  </si>
  <si>
    <t>Ліснотарновицький навчально-виховний комплекс Надвірнянської районної ради Івано-Франківської області</t>
  </si>
  <si>
    <t>Лоївська загальноосвітня школа І-ІІІ ступенів Надвірнянської районної ради Івано-Франківської області</t>
  </si>
  <si>
    <t>_x000D_
Молодківська загальноосвітня школа І-ІІІ ступенів Надвірнянської районної ради Івано-Франківської області</t>
  </si>
  <si>
    <t>Назавизівська загальноосвітня школа І-ІІІ ступенів Надвірнянської районної ради Івано-Франківської області</t>
  </si>
  <si>
    <t>Парищенська загальноосвітня школа І-ІІІ ступенів Надвірнянської районної ради Івано-Франківської області</t>
  </si>
  <si>
    <t>Пасічнянський ліцей Надвірнянської районної ради Івано-Франківської області</t>
  </si>
  <si>
    <t>Пнівська загальноосвітня школа І-ІІІ ступенів Надвірнянської районної ради Івано-Франківської області</t>
  </si>
  <si>
    <t>Тисменичанська загальноосвітня школа І-ІІІ ступенів Надвірнянської районної ради Івано-Франківської області</t>
  </si>
  <si>
    <t>Білозоринська загальноосвітня школа І-ІІ ступенів Надвірнянської районної ради Івано-Франківської області</t>
  </si>
  <si>
    <t>Верхньомайданська загальноосвітня школа І-ІІ ступенів Надвірнянської районної ради Івано-Франківської області</t>
  </si>
  <si>
    <t>Каміннецька ЗОШ І-ІІ ст. Надвірнянської районної ради Івано-Франківської області</t>
  </si>
  <si>
    <t>Максимецька загальноосвітня школа І-ІІ ступенів Надвірнянської районної ради Івано-Франківської області</t>
  </si>
  <si>
    <t>Стримбівська загальноосвітня школа І-ІІ ступенів Надвірнянської районної ради Івано-Франківської області</t>
  </si>
  <si>
    <t>Цуцилівський навчально-виховний комплекс Надвірнянської районної ради Івано-Франківської області</t>
  </si>
  <si>
    <t>Черниківська загальноосвітня школа І-ІІ ступенів Надвірнянської районної ради Івано-Франківської області</t>
  </si>
  <si>
    <t>Битківська загальноосвітня школа І ступеня №1 Надвірнянської районної ради</t>
  </si>
  <si>
    <t>Битківська загальноосвітня школа І ступеня, Надвірнянської районної ради, Івано-Франківської області.</t>
  </si>
  <si>
    <t>Мирненська загальноосвітня школа І ступеня Надвірнянської районної ради Івано-Франківської області</t>
  </si>
  <si>
    <t>Зеленська загальноосвітня школа І ступеня Надвірнянської районної ради Івано-Франківської області</t>
  </si>
  <si>
    <t>Лісновелесницька загальноосвітня школа І ступеня Надвірнянської районної ради Івано-Франківської області</t>
  </si>
  <si>
    <t>Рогатинський район</t>
  </si>
  <si>
    <t>Академічний ліцей "Рогатинська гімназія імені Володимира Великого" Рогатинської районної Ради Івано-Франківської області</t>
  </si>
  <si>
    <t>Рогатинський ліцей №1 Рогатинської районної ради Івано-Франківської області</t>
  </si>
  <si>
    <t>Рогатинський ліцей імені Братів Рогатинців Рогатинської районної ради Івано-Франківської області</t>
  </si>
  <si>
    <t>Васючинська загальноосвітня школа І-ІІІ ступенів Рогатинської районної ради Івано-Франківської області</t>
  </si>
  <si>
    <t>Верхньолипицький ліцей Рогатинської районної ради Івано-Франківської області</t>
  </si>
  <si>
    <t>Долинянська загальноосвітня школа І-ІІІ ступенів Рогатинської районної ради Івано-Франківської області</t>
  </si>
  <si>
    <t>Жовчівська загальноосвітня школа І-ІІІ ступенів Рогатинської районної ради Івано-Франківської області</t>
  </si>
  <si>
    <t>Конюшківська загальноосвітня школа I-III ступенів Рогатинської районної ради Івано-Франківської області</t>
  </si>
  <si>
    <t>Пуківський ліцей Рогатинської районної ради Івано-Франківської області</t>
  </si>
  <si>
    <t>Чагрівський навчально-виховний комплекс І-ІІ ступенів Рогатинської районної ради Івано-Франківської області</t>
  </si>
  <si>
    <t>Черченський ліцей імені Братів Лепких Рогатинської районної ради Івано-Франківської області</t>
  </si>
  <si>
    <t>Бабухівський навчально-виховний комплекс Рогатинської районної ради Івано-Франківської області</t>
  </si>
  <si>
    <t>Воскресинцівський навчально-виховний комплекс Рогатинської районної ради Івано-Франківської області</t>
  </si>
  <si>
    <t>Заланівська загальноосвітня школа І-ІІ ступенів Рогатинської районної ради Івано-Франківської облласті</t>
  </si>
  <si>
    <t>Княгиницький ліцей Рогатинської районної ради Івано-Франківської області</t>
  </si>
  <si>
    <t>Липівський навчально-виховний комплекс імені Стефана Качали Рогатинської районної ради Івано-Франківської області</t>
  </si>
  <si>
    <t>Луковець-Вишнівська загальноосвітня школа І-ІІ ступенів Рогатинської районної ради Івано-Франківської області</t>
  </si>
  <si>
    <t>Лучинецький навчально-виховний комплекс Рогатинська районна рада Івано-Франківської області</t>
  </si>
  <si>
    <t xml:space="preserve">Нижньолипицький навчально-виховний комплекс І-ІІ ступенів Рогатинської районної ради Івано-Франківської області </t>
  </si>
  <si>
    <t>Підгородська загальноосвітня школа І-ІІ ступенів Рогатинської районнної ради Івано-Франківської області</t>
  </si>
  <si>
    <t>Підкамінська загальноосвітня школа I-II ступенів Рогатинської районної ради Івано-Франківської області</t>
  </si>
  <si>
    <t>Помонятська загальноосвітня школа І-ІІст. Рогатинської районної ради Івано-Франківської області</t>
  </si>
  <si>
    <t>Приозерненська загальноосвітня школа І-ІІ ступенів Рогатинської районної ради Івано-Франківської області</t>
  </si>
  <si>
    <t>Путятинська загальноосвітня школа І-ІІ ступенів Рогатинської районної ради Івано-Франківської області</t>
  </si>
  <si>
    <t>Чесниківський навчально-виховний комплекс Рогатинської районної ради Івано-Франківської області</t>
  </si>
  <si>
    <t>Фразька загальноосвітня школа І-ІІ ступенів імені Андрея Шептицького Рогатинської районної ради Івано-Франківської області</t>
  </si>
  <si>
    <t>Юнашківська загальноосвітня школа І-ІІ ступенів Рогатинської районної ради Івано-Франківської області</t>
  </si>
  <si>
    <t>Явченська загальноосвітня школа І-ІІ ступенів Рогатинської районної ради Івано-Франківської області</t>
  </si>
  <si>
    <t>Беньківська загальноосвітня школа I-ступення Рогатинської районної ради Івано-Франківської області</t>
  </si>
  <si>
    <t>Обельницька загальноосвітня школа І ступеня Рогатинської районної ради Івано-Франківської області</t>
  </si>
  <si>
    <t>Потіцька загальноосвітня школа І ступеня Рогатинської районної ради Івано-Франківської області</t>
  </si>
  <si>
    <t>Яглуська загальноосвітня школа І ступеня Рогатинської Районної ради Івано-Франківської області</t>
  </si>
  <si>
    <t>Рожнятівський район</t>
  </si>
  <si>
    <t>Дубівська загальноосвітня школа І-ІІІ ступенів Рожнятівської  районної ради Івано-Франківської області</t>
  </si>
  <si>
    <t>Ілемнянська загальноосвітня школа І-ІІІ ступенів, Рожнятівської районної ради, Івано-Франківської області</t>
  </si>
  <si>
    <t>Красненська загальноосвітня школа І-ІІІ ступенів Рожнятівської районної ради Івано-Франківської області</t>
  </si>
  <si>
    <t>Лоп'янська загальноосвітня школа І-ІІІ ступенів Долинської міськоїї ради Івано-Франківської області</t>
  </si>
  <si>
    <t>Липовицька загальноосвітня школа І-ІІІ ступенів Рожнятівської районної ради Івано-Франківської області</t>
  </si>
  <si>
    <t>Небилівська загальноосвітня школа І-ІІІ ступенів Рожнятівської районної ради Івано-Франківської області</t>
  </si>
  <si>
    <t>Нижньострутинська загальноосвітня школа І-ІІІ ступенів Рожнятівської районної ради Івано-Франківської області</t>
  </si>
  <si>
    <t>Петранківська загальноосвітня школа I-III ступенів Рожнятівської районної ради Івано-Франківської області</t>
  </si>
  <si>
    <t>Рівнянська загальоосвітня школа І-ІІІ ступенів Рожнятівської районної ради Івано-Франківської області</t>
  </si>
  <si>
    <t>Ріпненська загальноосвітня школа І-ІІІ ступенів Рожнятівської районної ради Івано-Франківської області</t>
  </si>
  <si>
    <t>Сваричівська загальноосвітня школа І-ІІІ ступенів Рожнятівської районної ради Івано-Франківської області</t>
  </si>
  <si>
    <t>Цінівська загальноосвітня школа І-ІІІ ступенів _x000D_
Рожнятівської районної ради_x000D_
 Івано-Франківської області</t>
  </si>
  <si>
    <t>Ясенська загальноосвітня школа І-ІІІ ступенів Рожнятівської районної ради Івано-Франківської області</t>
  </si>
  <si>
    <t>Перегінська загальноосвітня школа І-ІІІ ступенів №1 Рожнятівської районної ради Івано-Франківської області</t>
  </si>
  <si>
    <t>Перегінська загальноосвітня школа І-ІІІ ступенів №2 Рожнятівської районної ради Івано-Франківської області</t>
  </si>
  <si>
    <t>Рожнятівська загальноосвітня школа І-ІІІ ступенів Рожнятівської районної ради Івано-Франківської області</t>
  </si>
  <si>
    <t>Берлогівська загальноосвітня школа І-ІІ ступенів Рожнятівської районної ради Івано-Франківської області</t>
  </si>
  <si>
    <t>Вербівська загальноосвітня школа І-ІІ ступенів Рожнятівської районної ради Івано-Франківської області</t>
  </si>
  <si>
    <t>Верхньострутинська загальноосвітня школа І-ІІ ступенів Рожнятівської районної ради Івано-Франківської області</t>
  </si>
  <si>
    <t>Вільхівська загальноосвітня школа І-ІІ ступенів Рожнятівської районної ради Івано-Франківської області</t>
  </si>
  <si>
    <t>Грабівська загальноосвітня школа І-ІІ ступенів Рожнятівської районної ради Івано-Франківської області</t>
  </si>
  <si>
    <t>Закерничанська загальноосвітня школа I-II ступенів Рожнятівської районної ради Івано-Франківської області</t>
  </si>
  <si>
    <t>Камінська загальноосвітня школа І-ІІ ступенів Рожнятівської районної ради</t>
  </si>
  <si>
    <t>Князівська загальноосвітня школа І- ІІ ступеня Рожнятівської районної ради Івано- Франківської області</t>
  </si>
  <si>
    <t>Петранківська загальноосвітня школа І-ІІ ступенів Рожнятівської районної ради Івано-Франківської області</t>
  </si>
  <si>
    <t>Сливківська загальноосвітня школа І-ІІ ступенів Рожнятівської районної ради Івано-Франківської області</t>
  </si>
  <si>
    <t>Суходільська загальноосвітня школа І-ІІ ступенів Рожнятівської районної ради, Івано-Франківської області</t>
  </si>
  <si>
    <t xml:space="preserve">Ясеновецька загальноосвітня школа І-ІІ ступенів_x000D_
Рожнятівської районної ради Івано-Франківської області_x000D_
_x000D_
</t>
  </si>
  <si>
    <t>Гриньківська загальноосвітня школа І ступеня Рожнятівської районної ради Івано-Франківської області</t>
  </si>
  <si>
    <t>Слободо - Небилівська загальноосвітня школа І ступеня Рожнятівської районної ради Івано-Франківської області</t>
  </si>
  <si>
    <t>Топільська загальноосвітня школа І ступеня Рожнятівської районної ради Івано-Франківської області</t>
  </si>
  <si>
    <t>Ясенська загальноосвітня школа І ступеня № 1 Рожнятівської районної ради Івано-Франківської області</t>
  </si>
  <si>
    <t>Ясенська загальноосвітня школа І ступеня № 2 Рожнятівської районної ради Івано - Франківської області</t>
  </si>
  <si>
    <t>Снятинський район</t>
  </si>
  <si>
    <t>Балинцівська загальноосвітня школа І-ІІІ ступенів Снятинської районної ради Івано-Франківської області</t>
  </si>
  <si>
    <t>Вовчківський ліцей імені Василя Равлюка Снятинської районної ради Івано-Франківської області</t>
  </si>
  <si>
    <t>Джурівський ліцей_x000D_
 Снятинської районної ради Івано-Франківської області</t>
  </si>
  <si>
    <t>Долішньозалучанський ліцей імені Яреми Гояна Снятинської районної ради Івано-Франківської області</t>
  </si>
  <si>
    <t xml:space="preserve">Задубрівський ліцей імені Богдана Ступарика Снятинської районної ради Івано-Франківської області_x000D_
_x000D_
</t>
  </si>
  <si>
    <t>Княженський ліцей Снятинської районної ради Івано-Франківської області</t>
  </si>
  <si>
    <t>Підвисоцький ліцей Снятинської районної ради Івано-Франківської області</t>
  </si>
  <si>
    <t>Попельниківський ліцей Снятинської районної ради Івано-Франківської області</t>
  </si>
  <si>
    <t>Прутівський ліцей імені Володимира Самійленка Снятинської районної ради  Івано-Франківської області</t>
  </si>
  <si>
    <t>Снятинський ліцей імені Василя Стефаника Снятинської районної ради Івано-Франківської області</t>
  </si>
  <si>
    <t>Снятинський ліцей імені Михайла Бажанського Снятинської районної ради Івано-Франківської області</t>
  </si>
  <si>
    <t>Снятинський ліцей імені Антона Лотоцького Снятинської районної ради Івано-Франківської області</t>
  </si>
  <si>
    <t>Снятинський ліцей "Інтелект" Снятинської районної ради Івано-Франківської області</t>
  </si>
  <si>
    <t>Стецівський ліцей Снятинської районної ради Івано-Франківської області</t>
  </si>
  <si>
    <t>Устянський ліцей імені Євгена Грицяка Снятинської районної ради Івано-Франківської області</t>
  </si>
  <si>
    <t>Белелуйська гімназія імені Наталії Кобринської Снятинської районної ради Івано-Франківської області</t>
  </si>
  <si>
    <t xml:space="preserve">Будилівська гімназія імені Володимира Хроновича Снятинської районної ради Івано-Франківської області_x000D_
</t>
  </si>
  <si>
    <t>Видинівський навчально-виховний комплекс (загальноосвітня школа І-ІІ ступенів-садок) імені Ігоря Миколайовича Беци Снятинської районної ради Івано-Франківської області</t>
  </si>
  <si>
    <t>Горішньозалучанська гімназія Снятинської районної ради Івано-Франківської області</t>
  </si>
  <si>
    <t>Завальська гімназія Снятинської районної ради Івано-Франківської області</t>
  </si>
  <si>
    <t>Красноставська гімназія Снятинської районної ради Івано-Франківської області</t>
  </si>
  <si>
    <t>Кулачківський навчально-виховний комплекс (загальноосвітня школа І-ІІ ступенів - дошкільний навчальний заклад) Снятинської районної ради Івано-Франківської області</t>
  </si>
  <si>
    <t>Новоселицька загальноосвітня школа І-ІІ ступенів Снятинської районної ради Івано-Франківської області</t>
  </si>
  <si>
    <t>Орелецька гімназія Снятинської районної ради Івано-Франківської області</t>
  </si>
  <si>
    <t>Потічківська гімназія_x000D_
Снятинської районної ради_x000D_
Івано-Франківської області</t>
  </si>
  <si>
    <t>Русівська гімназія імені Івана Федорака Снятинської районної ради Івано-Франківської області</t>
  </si>
  <si>
    <t>Тулуківська гімназія_x000D_
Снятинської районної ради Івано-Франківської області</t>
  </si>
  <si>
    <t>Хлібичинська загальноосвітня школа І-ІІ ступенів Снятинської районної ради Івано-Франківської області</t>
  </si>
  <si>
    <t>Хутір-Будилівська гімназія Снятинської районної ради Івано-Франківської області</t>
  </si>
  <si>
    <t>Борщівська загальноосвітня школа І ступеня Снятинської районної ради Івано-Франківської області</t>
  </si>
  <si>
    <t>Драгасимівський навчально-виховний комплекс (загальноосвітня школа І ступеня- садок)</t>
  </si>
  <si>
    <t>Келихівська загальноосвітня школа І ступеня</t>
  </si>
  <si>
    <t>Тулівська загальноосвітня школа І ступеня Снятинської районної ради Івано-Франківської області</t>
  </si>
  <si>
    <t>Тучапська загальноосвітня школа І ступеня Снятинської районної ради Івано-Франківської області</t>
  </si>
  <si>
    <t>Хом'яківська загальноосвітня школа І ступеня_x000D_
Снятинської районної ради Івано-Франківської області</t>
  </si>
  <si>
    <t>Єзупільський навчально-виховний комплекс"Загальноосвітня школа І - ІІІ ступенів - дошкільний навчальний заклад"Тисменицької районної ради Івано-Франківської області</t>
  </si>
  <si>
    <t>Лисецький навчально-виховний комплекс"Загальноосвітня школа І-ІІІ ступенів - дошкільний навчальний заклад"Тисменицької районної ради Івано-Франківської області</t>
  </si>
  <si>
    <t>Тисменицька спеціалізована школа І-ІІІ ступенів з поглибленим вивченням окремих предметів Тисменицької районної ради Івано-Франківської області</t>
  </si>
  <si>
    <t>Вільшаницька загальноосвітня школа І-ІІІ ступенів Тисменицької районної ради Івано-Франківської області</t>
  </si>
  <si>
    <t>Клубовецька загальноосвітня школа І-ІІІ ступенів Тисменицької районної ради Івано-Франківської області</t>
  </si>
  <si>
    <t>Липівська загальноосвітня школа І-ІІІ ступенів Тисменицької районної ради Івано-Франківської області</t>
  </si>
  <si>
    <t>Марковецький навчально-виховний комплекс"Загальноосвітня школа І-ІІІ ступенів дошкільний навчальний заклад"Тисменицької районної ради Івано-Франківської області</t>
  </si>
  <si>
    <t>Поберезький навчально-виховний комплекс"Загальноосвітня школа І-ІІІ ступенів - дошкільний навчальний заклад"Тисменицької районної ради Івано-Франківської області</t>
  </si>
  <si>
    <t>Радчанська загальноосвітня школа I-III ступенів Тисменицької районної ради Івано-Франкіської області</t>
  </si>
  <si>
    <t>Рошнівський навчально-виховний комплекс"Загальноосвітня школа І-ІІІ ступенів-дошкільний навчальний заклад"Тисменицької районної ради Івано-Франківської області</t>
  </si>
  <si>
    <t>Старокривотульська загальносвітня школа І-ІІІ ступенів Тисменицької районної ради Івано-Франківської області</t>
  </si>
  <si>
    <t>Старолисецька загальноосвітня школа І-ІІІ ступенів Тисменицької районної ради Івано-Франківської області</t>
  </si>
  <si>
    <t>Чорнолізька загальноосвітня школа І-ІІІ ступенів Тисменицької районної ради Івано-Франківської області</t>
  </si>
  <si>
    <t>Довгівський навчально-виховний комплекс"Загальноосвітня школа І-ІІ ступенів - дошкільний навчальний заклад"Тисменицької районної ради Івано-Франківської області</t>
  </si>
  <si>
    <t>Драгомирчанська загальноосвітня школа І-ІІ ступенів Тисменицької районної ради Івано-Франківської області</t>
  </si>
  <si>
    <t>Козинська загальноосвітня школа І-ІІ ступенів Тисменицької районної ради Івано-Франківської області</t>
  </si>
  <si>
    <t>Милуванський навчально-виховний комплекс"Загальноосвітня школа І - ІІ ступенів-дошкільний навчальний заклад"Тисменицької районної ради Івано-Франківської області</t>
  </si>
  <si>
    <t>Майданський навчально-виховний комплекс"Загальноосвітня школа І-ІІ ступенів - дошкільний навчальний заклад"Тисменицької районної ради Івано-Франківської  області</t>
  </si>
  <si>
    <t>Новокривотульська загальноосвітня школа І-ІІ ступенів Тисменицької районної ради Івано-Франківської області</t>
  </si>
  <si>
    <t>Одаївська загально освітня школа І-ІІ ступенів Тисменицької районної ради Івано-Франківської області</t>
  </si>
  <si>
    <t>Пшеничниківський навчально-виховний комплекс"Загальноосвітня школа І-ІІ ступенів - дошкільний навчальний заклад"Тисменицької районної ради Івано-Франківської області</t>
  </si>
  <si>
    <t>Слобідська загальноосвітня школа І-ІІ ступенів Тисменицької районної ради Івано-Франківської області</t>
  </si>
  <si>
    <t>Стебницька загальноосвітня школа І - ІІ ступенів Тисменицької районної ради Івано-Франківської області</t>
  </si>
  <si>
    <t>Стриганецький навчально-виховний комплекс"Загальноосвітня школа I-II ступенів - дошкільний навчальний заклад"Тисменицької районної ради Івано-Франківської області</t>
  </si>
  <si>
    <t>Узинська загальноосвтня школа І-ІІ ступенів Тисменицької районної ради Івано-Франківської області</t>
  </si>
  <si>
    <t>Красилівська загальноосвітня школа І ступеня Тисменицької районної ради Івано-Франківської області</t>
  </si>
  <si>
    <t>Терновицький навчально-виховний комплекс"Загальноосвітня школа I-II ступенів - дошкільний навчальний заклад"Тисменицької районної ради Івано-Франківської області</t>
  </si>
  <si>
    <t>Хом'яківська загальноосвітня школа І ступеня Тисменицької районної ради Івано-Франківської області</t>
  </si>
  <si>
    <t>Чукалівська загальноосвітня школа І ступеня Тисменецької районної ради</t>
  </si>
  <si>
    <t>Тлумацький район</t>
  </si>
  <si>
    <t>Обертинський ліцей Тлумацької районної ради Івано-Франківської області</t>
  </si>
  <si>
    <t>Гарасимівська загальноосвітня школа І-ІІІ ступенів Тлумацької районної ради Івано-Франківської області</t>
  </si>
  <si>
    <t>Гостівська загальноосвітня школа І-ІІІ ступенів Тлумацької районної ради Івано-Франківської області</t>
  </si>
  <si>
    <t>Грушківський навчально - виховний комплекс (загальноосвітня школа І - ІІІступенів- дошкільний навчальний заклад) Тлумацької районної ради Івано- Франківської області</t>
  </si>
  <si>
    <t>Кутищенський навчально-виховний комплекс (загальноосвітня школа І-ІІІ ступенів-дошкільний навчальний заклад) Тлумацької районної ради Івано-Франківської області</t>
  </si>
  <si>
    <t>Нижнівський навчально-виховний комплекс (загальноосвітня школа І-ІІІ ступенів - дошкільний навчальний заклад) Тлумацької районної ради Івано -Франківської області</t>
  </si>
  <si>
    <t>Петрівська загальноосвітня школа І-ІІІ ступенів Тлумацької районної ради Івано-Франківської області</t>
  </si>
  <si>
    <t>Живачівський навчально-виховний комлекс (загальноосвітня школа І-ІІ ступенів - дошкільний навчальний заклад) Тлумацької районної ради Івано-Франківської області</t>
  </si>
  <si>
    <t>Жуківська загальноосвітня школа І-ІІ ступенівТлумацької районної ради Івано-Франківської області</t>
  </si>
  <si>
    <t>Ісаківський навчально-виховний комплекс (загальноосвітня школа І-ІІ ступенів-дошкільний навчальний заклад). Тлумацької районної ради</t>
  </si>
  <si>
    <t>Палагицький навчально-виховний комплекс (загальноосвітня школа І-ІІ ступенів - дошкільний навчальний заклад) Тлумацької районної ради Івано-Франківської області</t>
  </si>
  <si>
    <t>Підвербцівський навчально-виховний комплекс (загальноосвітня школа І-ІІ ступенів- дошкільний навчальний заклад)</t>
  </si>
  <si>
    <t>Яківська загальноосвітня школа І-ІІ ступенів Тлумацької районної ради Івано-Франківської області</t>
  </si>
  <si>
    <t>Верхнянська сільська ОТГ</t>
  </si>
  <si>
    <t xml:space="preserve">Верхнянський ліцей Верхнянської сільської ради об'єднаної територіальної громади Калуського району Івано-Франківської області </t>
  </si>
  <si>
    <t>Довговойнилівський ліцей Верхнянської сільської ради об'єднаної територіальної громади Калуського району Івано-Франківської області</t>
  </si>
  <si>
    <t>Завадківська гімназія Верхнянської сільскої ради об'єднаної територіальної громади Калуського району Івано-Франківськоїобласті</t>
  </si>
  <si>
    <t>Зборянська гімназія Верхнянської сільської ради об'єднаної територіальної громади Калуського району Івано-Франківської області</t>
  </si>
  <si>
    <t>Негівська гімназія Верхнянської сільської ради об'єднаної територіальної громади Калуського району Івано-Франківської області</t>
  </si>
  <si>
    <t>Станьківська гімназія Верхнянської сільської ради ОТГ Калуського району Івано-Франківської області</t>
  </si>
  <si>
    <t>Степанівська початкова школа ,Верхнянської сільської ради ОТГ,Калуський район,Івано-Франківська область</t>
  </si>
  <si>
    <t>Печеніжинська селищна ОТГ</t>
  </si>
  <si>
    <t>Княждвірський ліцей Печеніжинської ОТГ Коломийського району Івано-Франківської області</t>
  </si>
  <si>
    <t xml:space="preserve">Рунгурський ліцей Печеніжинської селищної ради об'єднаної територіальної громади Коломийського району Івано - Франківської області_x000D_
</t>
  </si>
  <si>
    <t>Сопівський ліцей Печеніжинської селищної ради об'єднаної територіальної громади Коломийського району Івано-Франківської області</t>
  </si>
  <si>
    <t>Печеніжинський ліцей Печеніжинської селищної ради об'єднаної територіальної громади Коломийського району Івано-Франківської області</t>
  </si>
  <si>
    <t>Кийданецька гімназія Печеніжинської селищної ради об'єднаної територіальної громади Коломийського району Івано-Франківської області</t>
  </si>
  <si>
    <t>Малоключівська гімназія Печеніжинської селищної ради об'єднаної територіальної громади Коломийського району Івано-Франківської області</t>
  </si>
  <si>
    <t>Марківська гімназія Печеніжинської селищної ради об'єднаної територіальної громади Коломийського району, Івано-Франківської області</t>
  </si>
  <si>
    <t>Молодятинська гімназія Печеніжинської селищної ради об'єднаної територіальної громади Коломийського району Івано-Франківської області</t>
  </si>
  <si>
    <t>Слобідська гімназія Печеніжинської селищної ради об’єднаної територіальної громади Коломийського району Івано-Франківської області</t>
  </si>
  <si>
    <t>Старобогородчанська сільська ОТГ</t>
  </si>
  <si>
    <t>Старобогородчанський ліцей Старобогородчанської сільської ради об'єднаної територіальної громади Богородчанського району Івано-Франківської області</t>
  </si>
  <si>
    <t xml:space="preserve">Скобичівська початкова школа (заклад освіти 1 ступення-дошкільний навчальний заклад) Старобогородчанської ОТГ_x000D_
</t>
  </si>
  <si>
    <t>Гринівська гімназія Старобогородчанської сільської ради об'єднаної територіальної громади Богородчанського району Івано - Франківської області</t>
  </si>
  <si>
    <t>Нивочинська гімназія Старобогородчанської сільської ради ОТГ Богородчанської району Івано-Франківської області</t>
  </si>
  <si>
    <t>Лесівська початкова школа, село Лесівка, вулиця Лесі Українки, 86</t>
  </si>
  <si>
    <t>Білоберізька сільська ОТГ</t>
  </si>
  <si>
    <t>Білоберізький ліцей Білоберізької сільської ради об'єднаної територіальної громади Верховинського району Івано-Франківської області (опорний заклад)</t>
  </si>
  <si>
    <t>Устеріківська гімназія Білоберізької сільської ради об'єднаної тереторіальної громади Верховинського району Івано-Франківської області</t>
  </si>
  <si>
    <t>Тлумацька міська ОТГ</t>
  </si>
  <si>
    <t>Тлумацька гімназія Тлумацької міської ради об'єднаної територіальної громади Тлумацького району Івано-Франківської області</t>
  </si>
  <si>
    <t>Тлумацька загальноосвітня школа І-ІІІ ступенів Тлумацької міської ради об'єднаної територіальної громади Тлумацького району Івано-Франківської області</t>
  </si>
  <si>
    <t>Бортниківський навчально-виховний комплекс (загальноосвітня школа І - ІІІ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</si>
  <si>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>Королівська загальноосвітня школа І-ІІІ ступенів Тлумацької міської ради об'єднаної територіальної громади Тлумацького району Івано-Франківської області</t>
  </si>
  <si>
    <t>Братишівський навчально-виховний комплекс ( загальноосвітня школа I-II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</si>
  <si>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>Вікнянський навчально-виховний комплекс (загальноосвітня школа І-ІІ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</si>
  <si>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 xml:space="preserve">Гринівецька загальноосвітня школа І-ІІ ступенів Тлумацької міської ради об'єднаної територіальної громади Тлумацького району Івано-Франківської області </t>
  </si>
  <si>
    <t>Колінцівський навчально-виховний комплекс (загальнооосвітня школа І-ІІ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</si>
  <si>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>Надорожнянський навчально-виховний комплекс (загальноосвітня школа І-ІІ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</si>
  <si>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 xml:space="preserve">Остринська загальноосвітня школа І-ІІ ступенів Тлумацької міської ради об'єднаної територіальної громади Тлумацького району Івано-Франківської області </t>
  </si>
  <si>
    <t>Прибилівський навчально-виховний комплекс (загальноосвітня школа І-ІІ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</si>
  <si>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>Пужниківський навчально-виховний комплекс (загальноосвітня школа І-ІІ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</si>
  <si>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>Більшівцівська селищна ОТГ</t>
  </si>
  <si>
    <t>Кінашівський ліцей Більшівцівської селищної ради об'єднаної територіальної громади Галицького району Івано-Франківської області</t>
  </si>
  <si>
    <t>Більшівцівський ліцей Більшівцівської селищної ради об'єднаної територіальної громади Галицького району Івано-Франківської області</t>
  </si>
  <si>
    <t>Жалиборівська гімназія Більшівцівської селищної ради об`єднаної територіальної громади Галицького району Івано-Франківської області</t>
  </si>
  <si>
    <t xml:space="preserve">Загірська гімназія_x000D_
Більшівцівська селищна рада об'єднаної територіальної громади_x000D_
Галицький район_x000D_
Івано - Франківська область _x000D_
</t>
  </si>
  <si>
    <t>Витвицька сільська ОТГ</t>
  </si>
  <si>
    <t>Витвицький ліцей, Витвицької сільської ради об'єднаної територіальної громади, Долинського району, Івано-Франківської області</t>
  </si>
  <si>
    <t>Кальнянський ліцей імені Михайла Дяка Витвицької сільської ради об'єднаної територіальної громади Долинського району Івано-Франківської області</t>
  </si>
  <si>
    <t>Розточківська гімназія Витвицької сільської ради об'єднаної територіальної гродади Долинського району Івано-Франківської області</t>
  </si>
  <si>
    <t>Слободоболехівська гімназія імені Дмитра Квецка Витвицької сільської ради об'єднаної територіальної громади Долинського району Івано-Франківської області</t>
  </si>
  <si>
    <t>Церківнянська гімназія Витвицької сільської ради об’єднаної територіальної громади Долинського району Івано-Франківської області</t>
  </si>
  <si>
    <t>Станківецька початкова школа імені Василя Дорошенка Витвицької сільської ради об'єднаної територіальної громади Долинського району Івано-Франківської області</t>
  </si>
  <si>
    <t>Космацька сільська ОТГ</t>
  </si>
  <si>
    <t>Брустурівська загальноосвітня школа І-ІІІ ступенів Космацької сільської ради об"єднаної територіальної громади Косівського району Івано-Франківської області</t>
  </si>
  <si>
    <t>Космацька загальноосвітня школа І-ІІІ ступенів Космацької сільської ради об'єднаної територіальної громади</t>
  </si>
  <si>
    <t xml:space="preserve">Космач-Банівська загальноосвітня школа І-ІІ ступенів Космацької сільської ради об'єднаної територіальної громади </t>
  </si>
  <si>
    <t>Космач-Завоєлівська загальноосвітня школа І-ІІ ступенів Космацької сільської ради об'єднаної територіальної громади Косівського району Івано-Франківської області</t>
  </si>
  <si>
    <t>Космач - Рушірська загальноосвітня школа І - ІІ ступенів Космацької сільської ради об'єднаної територіальної громади Косівського району Івано-Франківська область, с. Космач</t>
  </si>
  <si>
    <t>Космач - Ставницька загальноосвітня школа І-ІІступенів Космацької сільської ради об'єднаної територіальної громади</t>
  </si>
  <si>
    <t>Прокуравська загальноосвітня школа І-ІІ ступенів Космацької сільської ради об'єднаної територіальної громади Косівського району Івано-Франківської області</t>
  </si>
  <si>
    <t>Космач-Ведмежівська загальноосвітня школа І ступеня Космацької сільської ради об'єднаної територіальної громади</t>
  </si>
  <si>
    <t>Космач-Плаюцька ЗОШ І ступеня Космацької сільської ради об'єднаної територіальної громади Косівського району Івано-Франківської області</t>
  </si>
  <si>
    <t>Матеївецька сільська ОТГ</t>
  </si>
  <si>
    <t>Опорний заклад Замулинецький ліцей Матеївецької сільської ради об'єднаної територіальної громади Івано-Франківської області</t>
  </si>
  <si>
    <t>Дебеславцівська гімназія Матеївецької сільської ради об'єднаної територіальної громади Івано-Франківської області</t>
  </si>
  <si>
    <t>Пилипівська гімназія Матеївецької сільської ради об’єднаної територіальної громади Івано-Франківської області</t>
  </si>
  <si>
    <t>Ганнівська початкова школа Матеївецької сільської ради обєднаної територіальної громади  Івано-Франківської області</t>
  </si>
  <si>
    <t>Залучанська початкова школа Матеївецької сільської ради об"єднаної територіальної громади Івано-Франківської області</t>
  </si>
  <si>
    <t>Тростянецька початкова школа Матеївецької сільської ради об'єднаної територіальної громади Коломийського району Івано-Франківської області</t>
  </si>
  <si>
    <t>Нижньовербізька сільська ОТГ</t>
  </si>
  <si>
    <t>Великоключівський ліцей Нижньовербізької сільської ради об'єднаної територіальної громади Івано-Франківської області</t>
  </si>
  <si>
    <t>Нижньовербізький ліцей Нижньовербізької сільської ради об'єднаної територіальної громади Івано-Франківської області</t>
  </si>
  <si>
    <t>Мишинська гімназія Нижньовербізької сільської ради об'єднаної територіальної громади Івано-Франківської області</t>
  </si>
  <si>
    <t>П’ядицька сільська ОТГ</t>
  </si>
  <si>
    <t>Великокам'янський ліцей П'ядицької сільської ради об'єднаної територіальної громади Коломийського району Івано-Франківської області</t>
  </si>
  <si>
    <t>П'ядицький ліцей імені Степана Мельничука П'ядицької сільської ради об'єднаної територіальної громади Коломийського району Івано-Франківської області</t>
  </si>
  <si>
    <t>Турківський ліцей П'ядицької сільської ради ОТГ Коломийського району Івано-Франківської області</t>
  </si>
  <si>
    <t>Годи-Добровідська гімназія П'ядицької сільської ради об'єднаної територіальної громади Івано-Франківської області</t>
  </si>
  <si>
    <t>Малокам'янська гімназія П `ядицької сільської ради ОТГ</t>
  </si>
  <si>
    <t>Олешанська сільська ОТГ</t>
  </si>
  <si>
    <t>Делівський ліцей Олешанської сільської ради ОТГ Тлумацького району Івано - Франківської області</t>
  </si>
  <si>
    <t>Олешанський ліцей Олешанської сільської ради обєднаної територіальної громади Тлумацького району Івано-Франківської області</t>
  </si>
  <si>
    <t>Будзинська гімназія Олешанської сільської ради об'єднаної територіальної громади Тлумацького району Івано-Франківської області</t>
  </si>
  <si>
    <t>Долинська гімназія Олешанської сільської ради об'єднаної територіальної громади Тлумацького району Івано-Франківської області</t>
  </si>
  <si>
    <t>Озерянська гімназія Олешанської сільської ради об'єднаної територіальної громади Тлумацького району Івано-Франківської області</t>
  </si>
  <si>
    <t>Дзвиняцька сільська ОТГ</t>
  </si>
  <si>
    <t>Дзвиняцький ліцей Дзвиняцької сільської ради об`єднаної територіальної громади Богородчанського району Івано-Франківської області</t>
  </si>
  <si>
    <t xml:space="preserve">Космацька гімназія Дзвиняцької сільської ради об'єднаної територіальної громади Богородчанського району Івано - Франківської області </t>
  </si>
  <si>
    <t>Міжгірська гімназія Дзвиняцької сільської ради об'єднаної територіальної громади Богородчанського району Івано-Франківської області</t>
  </si>
  <si>
    <t>Росільнянський ліцей Дзвиняцької сільської ради об'єднаної територіальної громади Богородчанського району_x000D_
Івано - Франківської області</t>
  </si>
  <si>
    <t>Рожнівська сільська ОТГ</t>
  </si>
  <si>
    <t xml:space="preserve">Кобаківський ліцей імені Марка Черемшини Рожнівської сільської ради об'єднаної територіальної громади Косівського району Івано-Франківської області </t>
  </si>
  <si>
    <t>Рожнівський ліцей "Гуцульщина" імені Федора Погребенника Рожнівської сільської ради об'єднаної територіальної громади Косівського району Івано-Франківської області</t>
  </si>
  <si>
    <t>Хімчинський ліцей "Інтелект" Рожнівської сільської ради об'єднаної територіальної громади Косівського району Івано-Франківської області</t>
  </si>
  <si>
    <t>Рибненська гімназія Рожнівської сільської ради об'єднаної територіальної громади</t>
  </si>
  <si>
    <t>Яблунівська селищна ОТГ</t>
  </si>
  <si>
    <t>Стопчатівський ліцей Яблунівської селищної ради ОТГ Косівського району Івано-Франківської області</t>
  </si>
  <si>
    <t>Уторопський ліцей Яблунівської селищної ради об'єднаної територіальної громади Косівського району Івано-Франківської області</t>
  </si>
  <si>
    <t>Яблунівський ліцей  Яблунівської селищної ради об'єднаної територіальної громади Косівського  району Івано-Франківської області</t>
  </si>
  <si>
    <t>Акрешорська гімназія Яблунівської селищної ради обєднаної територіальної громади</t>
  </si>
  <si>
    <t>Лючанська гімназія Яблунівської селищної ради об`єднаної територіальної громади Косівської районної ради Івано-Франківської області</t>
  </si>
  <si>
    <t>Текучанська гімназія Яблунівської селищної ради об'єднаної територіальної громади Косівського району Івано-Франківської області</t>
  </si>
  <si>
    <t>Переріслянська сільська ОТГ</t>
  </si>
  <si>
    <t>Волосівський ліцей Переріслянської сільської ради об'єднаної територіальної громади</t>
  </si>
  <si>
    <t>Гаврилівський ліцей Переріслянської сільської ради об'єднаної територіалької громади</t>
  </si>
  <si>
    <t>Переріслянський ліцей Переріслянської сільської ради _x000D_
об'єднаної територіальної громади</t>
  </si>
  <si>
    <t>Фитьківський ліцей Переріслянської сільської ради об'єднаної тереторіальної громади Івано-Франківської області</t>
  </si>
  <si>
    <t>Ланчинська селищна ОТГ</t>
  </si>
  <si>
    <t>Ланчинський ліцей імені Юрія Шкрумеляка Ланчинської селищної ради об'єднаної територіальної громади</t>
  </si>
  <si>
    <t xml:space="preserve">Середньомайданський ліцей Ланчинської селищної ради об'єднаної територіальної громади Івано-Франківської області_x000D_
_x000D_
</t>
  </si>
  <si>
    <t>Ланчинська гімназія Ланчинської селищної ради ОТГ</t>
  </si>
  <si>
    <t>Добротівська гімназія Ланчинської селищної ради об'єднаної територіальної громади</t>
  </si>
  <si>
    <t>Заболотівська селищна ОТГ</t>
  </si>
  <si>
    <t>Ганьківський ліцей Заболотівської селищної ради об'єднаної територіальнеої громади Снятинського району Івано - Франківської області</t>
  </si>
  <si>
    <t>Заболотівський ліцей Заболотівської селищної ради об'єднаної територіальної громади Снятинського району Івано-Франківської області</t>
  </si>
  <si>
    <t>Іллінецький ліцей Заболотівської селищної ради об'єднаної територіальної громади</t>
  </si>
  <si>
    <t>Рудниківський ліцей Заболотівської селищної ради Снятинського району Івано-Франківської області</t>
  </si>
  <si>
    <t>Троїцький ліцей Заболотівської селищної ради ОТГ Снятинського району Івано-Франківської області</t>
  </si>
  <si>
    <t>Зібранівська гімназія Заболотівської селищної ради ОТГ Снятинського району Івано-Франківської області</t>
  </si>
  <si>
    <t>Олешківська гімназія Заболотівської селищної ради об`єднаної територіальної громади Снятинського району Івано-Франківської області</t>
  </si>
  <si>
    <t>Тростянецька гімназія Заболотівської селищної ради об'єднаної територіальної громади Снятинського району Івано-Франківської області</t>
  </si>
  <si>
    <t xml:space="preserve"> Любківська початкова школа Заболотівської селищної ради Об'єднаної територіальної громади Снятинського району Івано-Франківської області</t>
  </si>
  <si>
    <t>Рожневопільська початкова школа Заболотівської селищної ради ОТГ Снятинського району Івано-Франківської області</t>
  </si>
  <si>
    <t>Шевченківська початкова школа, Заболотівської селищної ради ОТГ Снятинський район,Івано-Франківська область, село Шевченкове</t>
  </si>
  <si>
    <t>Ямницька сільська ОТГ</t>
  </si>
  <si>
    <t>Павлівський ліцей Ямницької сільської ради об'єднаної територіальної громади Івано-Франківської області</t>
  </si>
  <si>
    <t>Ямницький ліцей Ямницької сільської ради об'єднаної територіальної громади Івано-Франківської області</t>
  </si>
  <si>
    <t>Сілецька гімназія Ямницької сільської ради об'єднаної територіальної громади Івано-Франківської області</t>
  </si>
  <si>
    <t>Тязівська гімназія Ямницької сільської ради об'єднаної територіальної громади Івано-Франківської області</t>
  </si>
  <si>
    <t>Брошнів-Осадська селищна ОТГ</t>
  </si>
  <si>
    <t>Кадобнянська гімназія Брошнів - Осадської селищної ради об'єднаної територіальної громади Івано-Франківської області</t>
  </si>
  <si>
    <t>Брошнів - Осадський ліцей Брошнів - Осадської селищної ради об' єднаної територіальної громади Івано - Франківської області</t>
  </si>
  <si>
    <t>Брошнівська гімназія Брошнів-Осадської селищної ради об’єднаної територіальної громади Івано-Франківської області</t>
  </si>
  <si>
    <t>Креховицька гімназія Брошнів-Осадської селищної ради об’єднаної територіальної громади Івано-Франківської області</t>
  </si>
  <si>
    <t>Войнилівська селищна ОТГ</t>
  </si>
  <si>
    <t>Опорний навчальний заклад Войнилівський ліцей Войнилівської селищної ради ОТГ Калуського району Івано-Франківської області</t>
  </si>
  <si>
    <t>Перевозецька гімназія Войнилівської селищної ради ОТГ Калуського району Івано-Франківської області</t>
  </si>
  <si>
    <t>Середнянська гімназія Войнилівської селищної ради ОТГ Калуського району Івано-Франківської області</t>
  </si>
  <si>
    <t>Делятинська селищна ОТГ</t>
  </si>
  <si>
    <t>Делятинський ліцей №1 Делятинської селищної ради об'єднаної територіальної громади</t>
  </si>
  <si>
    <t>Делятинський ліцей №3 Делятинської селищної ради об'єднаної територіальної громади</t>
  </si>
  <si>
    <t xml:space="preserve">Делятинський ліцей №2 Делятинської селищної ради об'єднаної територіальної громади </t>
  </si>
  <si>
    <t>Зарічанський ліцей імені Володимира Яворського</t>
  </si>
  <si>
    <t>Чорноославський ліцей Делятинської селищної ради об'єднаної територіальної громади Івано-Франківської області</t>
  </si>
  <si>
    <t>Чорнопотоківський ліцей Делятинської селищної ради об'єднаної територіальної громади</t>
  </si>
  <si>
    <t>Делятинська гімназія Делятинської селищної ради об'єднаної територіальної громади.</t>
  </si>
  <si>
    <t>Делятинська початкова школа Делятинської селищної ради об'єднаної територіальної громади Надвірнянського району Івано-Франківської області</t>
  </si>
  <si>
    <t>Спаська сільська ОТГ</t>
  </si>
  <si>
    <t>Спаський ліцей Спаської сільської ради обєднаної територіальної громади Івано-Франківської області</t>
  </si>
  <si>
    <t>Лугівська гімназія Спаської сільської ради об'єднаної територіальної громади Івано-Франківської області</t>
  </si>
  <si>
    <t>Погорілецька початкова школа Спаської сільської ради об'єднаної територіальної громади Івано-Франківської області</t>
  </si>
  <si>
    <t>Загвіздянська сільська ОТГ</t>
  </si>
  <si>
    <t>Загвіздянський ліцей Загвіздянської сільської ради об'єднаної територіальної громади Тисменицького району Івано-Франківської області</t>
  </si>
  <si>
    <t>Підліський ліцей Загвіздянської сільської ради об'єднаної територіальної громади Тисменицького району Івано-Франківської області</t>
  </si>
  <si>
    <t>Угринівська сільська ОТГ</t>
  </si>
  <si>
    <t>Угринівський ліцей Угринівської сільської ради об'єднаної територіальної громади Тисменицького району Івано-Франківської області</t>
  </si>
  <si>
    <t>Угринівська гімназія Угринівської сільської ради об'єднаної територіальної громади Тисменицького району Івано-Франківської області</t>
  </si>
  <si>
    <t>Букачівська селищна ОТГ</t>
  </si>
  <si>
    <t xml:space="preserve"> Букачівський ліцей Букачівської селищної ради Івано-Франківської області</t>
  </si>
  <si>
    <t>Козарівська гімназія, Букачівської селищної ради, Рогатинського району, Івано-Франківської області</t>
  </si>
  <si>
    <t>Чернівська гімназія І-ІІ ступеня Букачівської селищної ради Рогатинського району Івано-Франківської області</t>
  </si>
  <si>
    <t>Вигодський ліцей Вигодської селищної ради</t>
  </si>
  <si>
    <t xml:space="preserve">Княжолуцька загальноосвітня школа І-ІІІ ступенів Долинської районної ради Івано-Франківська області </t>
  </si>
  <si>
    <t>Старомізунський ліцей імені Василя Верховинця Вигодської селищної ради</t>
  </si>
  <si>
    <t>Кропивницька гімназія імені М.Тимочка Вигодської селищної ради</t>
  </si>
  <si>
    <t xml:space="preserve">Новошинська гімназія Вигодської селищної ради </t>
  </si>
  <si>
    <t>Пшеничниківська гімназія Вигодської селищної ради</t>
  </si>
  <si>
    <t>Сенечівська гімназія Вигодської селищної ради</t>
  </si>
  <si>
    <t>Новомізунська загальноосвітня школа I ступеня Долинської районної ради Івано-Франківської області</t>
  </si>
  <si>
    <t>Коршівська сільська ОТГ</t>
  </si>
  <si>
    <t>Коршівський ліцей об'єднаної територіальної громади Коршівської сільської ради</t>
  </si>
  <si>
    <t>Жукотинська гімназія об'єднаної територіальної громади Коршівської сільської ради</t>
  </si>
  <si>
    <t>Лісківська гімназія об'єднаної територіальної громади Коршівської сільської ради</t>
  </si>
  <si>
    <t>Богородичинська початкова школа об'єднаної територіальної громади Коршівської сільської ради</t>
  </si>
  <si>
    <t>Новицька сільська ОТГ</t>
  </si>
  <si>
    <t>Добровлянський ліцей Новицької сільської ради об'єднаної територіальної громади Калуського району Івано-Франківської області</t>
  </si>
  <si>
    <t>Підмихайлівський ліцей Новицької сільської ради об'єднаної територіальної громади Калуського району Івано-Франківської області</t>
  </si>
  <si>
    <t>Староугринівський ліцей Новицької сільської ради об'єднаної територіальної громади Калуського району Івано-Франківської області</t>
  </si>
  <si>
    <t>Новицький ліцей Новицької сільської ради об'єднаної територіальної громади Калуського району Івано-Франківської області</t>
  </si>
  <si>
    <t>Бережницька гімназія_x000D_
Новицької сільської ради об'єднаної територіальної громади_x000D_
Калуського району_x000D_
Івано-Франківської області</t>
  </si>
  <si>
    <t>Коломийська міська ОТГ</t>
  </si>
  <si>
    <t>Коломийський ліцей № 1 імені В. Стефаника Коломийської міської ради Івано-Франківської області</t>
  </si>
  <si>
    <t>Коломийський ліцей №2 Коломийської міської ради Івано-Франківської області</t>
  </si>
  <si>
    <t>Коломийський ліцей №3 Коломийської міської ради Івано-Франківської області</t>
  </si>
  <si>
    <t>Коломийський ліцей №4 імені Сергія Лисенка Коломийської міської ради Івано-Франківської області</t>
  </si>
  <si>
    <t>Коломийський ліцей №5 імені Т.Г.Шевченка Коломийської міської ради Івано-Франківської області</t>
  </si>
  <si>
    <t>Коломийський ліцей №6 імені Героя України Тараса Сенюка Коломийської міської ради Івано- Франківської області</t>
  </si>
  <si>
    <t>Коломийський ліцей №8 Коломийської міської ради Івано-Франківської області</t>
  </si>
  <si>
    <t>Коломийський ліцей №9 Коломийської міської ради Івано-Франківської області</t>
  </si>
  <si>
    <t>Коломийський ліцей імені М. Грушевського Коломийської міської ради Івано-Франківської області</t>
  </si>
  <si>
    <t>Коломийська гімназія №7 _x000D_
Коломийської міської ради Івано-Франківської області</t>
  </si>
  <si>
    <t>Коломийська гімназія №10 Коломийської міської ради Івано-Франківської області</t>
  </si>
  <si>
    <t>Коломийський навчально - виховний комплекс "Дошкільний навчальний заклад - загальноосвітній навчальний заклад І ступеня №20 "Світлячок" Коломийської міської ради Івано-Франківської області</t>
  </si>
  <si>
    <t xml:space="preserve">Воскресинцівський ліцей Коломийської міської ради Івано-Франківської області_x000D_
</t>
  </si>
  <si>
    <t xml:space="preserve">Іванівецький навчально-виховний комлекс " Загальноосвітня школа І-ІІІ ступенів - дошкільний навчальний заклад" Коломийської міської ради </t>
  </si>
  <si>
    <t>Товмачицький ліцей Коломийської міської ради Івано-Франківської області</t>
  </si>
  <si>
    <t>Шепарівцівська гімназія Коломийської міської ради Івано-Франківської області</t>
  </si>
  <si>
    <t>Саджавський ліцей Коломийської міської ради Івано-Франківської області</t>
  </si>
  <si>
    <t>Калуська загальносвітня школа І - ІІ ступенів №8 Калуської міської ради Івано - Франківської області</t>
  </si>
  <si>
    <t>Калуська загальноосвітня школа I-II ступенів №9 Калуської міської ради Івано-Франківської області</t>
  </si>
  <si>
    <t>Калуська початкова школа №11Калуської міської ради Івано-Франківської області</t>
  </si>
  <si>
    <t>Київська</t>
  </si>
  <si>
    <t>місто Біла Церква</t>
  </si>
  <si>
    <t>Білоцерківська загальноосвітня школа І-ІІІ ступенів №3 ім. Т.Г.Шевченка Білоцерківської міської ради Київської області</t>
  </si>
  <si>
    <t>Білоцерківська загальноосвітня школа І-ІІІ ступенів №4 Білоцерківської міської ради Київської області</t>
  </si>
  <si>
    <t>Білоцерківська загальноосвітня школа І-ІІІ ступенів № 5 Білоцерківської міської ради Київської області</t>
  </si>
  <si>
    <t>Білоцерківська загальноосвітня школа І-ІІІ ступенів №6 Білоцерківської міської ради Київської області</t>
  </si>
  <si>
    <t>Білоцерківська загальноосвітня школа І-ІІІ ступенів № 7 імені генерал-полковника Геннадія Воробйова Білоцерківської міської ради Київської області</t>
  </si>
  <si>
    <t>Білоцерківське навчально-виховне об'єднання "Звитяга" Білоцерківської міської ради Київської області</t>
  </si>
  <si>
    <t>Білоцерківська спеціалізована школа І-ІІІ ступенів №9 з поглибленим вивченням іноземних мов Білоцерківської міської ради Київської області</t>
  </si>
  <si>
    <t>Білоцерківська загальноосвітня школа І-ІІІ ступенів №11 Білоцерківської міської ради Київської області</t>
  </si>
  <si>
    <t>Білоцерківська спеціалізована школа І-ІІІ ступенів №12 з поглибленим вивченням інформаційних технологій Білоцерківської міської ради Київської області</t>
  </si>
  <si>
    <t>Білоцерківський навчально-виховний комплекс "Загальноосвітня школа І-ІІІ ступенів №13 - дошкільний навчальний заклад"Білоцерківської міської ради Київської області</t>
  </si>
  <si>
    <t xml:space="preserve">Білоцерківське навчально-виховне об'єднання "Загальноосвітня школа І-ІІІ ступенів №15 - дитячо-юнацький спортивно-оздоровчий клуб" Білоцерківської міської ради Київської області </t>
  </si>
  <si>
    <t>Білоцерківська спеціалізована природничо-математична школа І-ІІІ ступенів № 16 ім. М.О. Кириленка Білоцерківської міської ради Київської області</t>
  </si>
  <si>
    <t>Білоцерківська загальноосвітня школа І-ІІІ ступенів №17 Білоцерківської міської ради Київської області</t>
  </si>
  <si>
    <t>Білоцерківська загальноосвітня школа І-ІІІ ступенів № 18 Білоцерківської міської ради Київської області</t>
  </si>
  <si>
    <t>Білоцерківська загальноосвітня школа І - ІІІ ступенів №20 Білоцерківської міської ради Київської області</t>
  </si>
  <si>
    <t>Білоцерківська загальноосвітня школа І-ІІІ ступенів №21 Білоцерківської міської ради Київської області</t>
  </si>
  <si>
    <t>Білоцерківська загальноосвітня школа І-ІІІ ступенів № 22 Білоцерківської міської ради Київської області</t>
  </si>
  <si>
    <t>Білоцерківська загальноосвітня школа І ступеня № 23 Білоцерківської міської ради Київської області</t>
  </si>
  <si>
    <t xml:space="preserve">Білоцерківське навчально-виховне об`єднання_x000D_
«Перша Білоцерківська гімназія - школа І ступеня»_x000D_
Білоцерківської міської ради Київської області_x000D_
</t>
  </si>
  <si>
    <t>Білоцерківська гімназія №2 Білоцерківської міської ради Київської області</t>
  </si>
  <si>
    <t>Ліцей "Білоцерківський колегіум" Білоцерківської міської ради Київської області</t>
  </si>
  <si>
    <t>Білоцерківське навчально-виховне об'єднання "Ліцей - Мала академія наук" Білоцерківської міської ради Київської області</t>
  </si>
  <si>
    <t>Білоцерківська спеціалізована школа І-ІІІ ступенів №1 з поглибленим вивченням слов'янських мов Білоцерківської міської ради Київської області</t>
  </si>
  <si>
    <t>Білоцерківський навчально-виховний комплекс "Казка" Білоцерківської міської ради Київської області</t>
  </si>
  <si>
    <t>місто Бориспіль</t>
  </si>
  <si>
    <t xml:space="preserve">Бориспільська загальноосвітня школа І-ІІІ ступенів №1 імені Юрія Головатого Бориспільської міської ради Київської області </t>
  </si>
  <si>
    <t>Бориспільска загальноосвітня школа І-ІІІ ступенів №3 Бориспільскої міської ради Київської області</t>
  </si>
  <si>
    <t>Бориспільський навчально-виховний комплекс "Гімназія "Перспектива"- загальноосвітня школа І-ІІ ступенів" імені Володимира Мономаха Бориспільської міської ради Київської області</t>
  </si>
  <si>
    <t>Бориспільський навчально-виховний комплекс "Спеціалізована школа І-ІІІ ступенів - загальноосвітня школа І-ІІІ ступенів" імені Костянтина Могилка Бориспільської міської ради Київської області</t>
  </si>
  <si>
    <t>Бориспільська загальноосвітня школа І-ІІІ ступенів №6 Бориспільської міської ради Київської області</t>
  </si>
  <si>
    <t>Бориспільська загальноосвітня школа І-ІІІ ступенів №7 Бориспільської міської ради Київської області</t>
  </si>
  <si>
    <t>Бориспільська загальноосвітня школа І-ІІІ ступенів № 8 Бориспільської міської ради Київської області</t>
  </si>
  <si>
    <t>Бориспільський навчально-виховний комплекс "Ліцей "Дизайн-освіта" імені Павла Чубинського - спеціалізована школа І-ІІІ ступенів" Бориспільської міської ради Київської області</t>
  </si>
  <si>
    <t>Бориспільський академічний ліцей Бориспільської міської ради Київської області</t>
  </si>
  <si>
    <t>місто Бровари</t>
  </si>
  <si>
    <t>Броварська загальноосвітня школа І-ІІІ ступенів № 1 Броварської міської ради Київської області</t>
  </si>
  <si>
    <t>Броварська загальноосвітня школа І-ІІІ ступенів №2 ім. В.О. Сухомлинського Броварської міської ради Київської області</t>
  </si>
  <si>
    <t>Броварська загальноосвітня школа І - ІІІ ступенів № 3 Броварської міської ради Київської області</t>
  </si>
  <si>
    <t>Броварська гімназія ім. С.І. Олійника Броварської міської ради Київської області</t>
  </si>
  <si>
    <t>Броварська спеціалізована школа І-ІІІ ступенів №5 ім. Василя Стуса Броварської міської ради Київської області</t>
  </si>
  <si>
    <t>Броварська загальноосвітня школа І-ІІІ ступенів № 6 Броварської міської ради Київської області</t>
  </si>
  <si>
    <t xml:space="preserve"> Броварська спеціалізована школа І-ІІІ ступенів №7 Броварської міської ради, Київської області</t>
  </si>
  <si>
    <t>Броварська загальноосвітня школа І-ІІІ ступенів №9</t>
  </si>
  <si>
    <t>Броварська загальноосвітня школа І-ІІІ ступенів № 10 Броварської міської ради Київської області</t>
  </si>
  <si>
    <t>Броварський навчально-виховний комплекс</t>
  </si>
  <si>
    <t>Броварське навчально-виховне об'єднання Броварської міської ради Київської області</t>
  </si>
  <si>
    <t>місто Васильків</t>
  </si>
  <si>
    <t>Васильківська загальноосвітня школа І - ІІІ ступенів № 7 Васильківської міської ради Київської області</t>
  </si>
  <si>
    <t>Васильківська загальноосвітня школа І-ІІІ ступенів № 6</t>
  </si>
  <si>
    <t xml:space="preserve">Васильківський академічний ліцей "Успіх" _x000D_
</t>
  </si>
  <si>
    <t>Васильківська загальноосвітня школа I-III ступенів №2</t>
  </si>
  <si>
    <t>Васильківський навчально-виховний комплекс "Загальноосвітня школа I-III ступенів - дошкільний навчальний заклад" №4 Васильківської міської ради Київської області</t>
  </si>
  <si>
    <t>Васильківський навчально-виховний комплекс "Гімназія-загальноосвітня школа І-ІІІ ступенів № 8",Васильківської міської ради Київської області</t>
  </si>
  <si>
    <t>Васильківський академічний ліцей Престиж" Васильківської міської ради Київської області</t>
  </si>
  <si>
    <t>Васильківська загальноосвітня школа І-ІІІ ступнів № 1 Васильківської міської ради Київської області</t>
  </si>
  <si>
    <t>місто Ірпень</t>
  </si>
  <si>
    <t xml:space="preserve">Ірпінська спеціалізована загальноосвітня школа І-ІІІ ст. художнього профілю № 1 ім. А.С.Макаренка Ірпінської міської ради Київської області </t>
  </si>
  <si>
    <t>Ірпінська спеціалізована загальноосвітня школа І-ІІІ ступенів з поглибленим вивченням економіки та права №2 Ірпінської міської ради Київської області</t>
  </si>
  <si>
    <t>Ірпінський ліцей №3 Ірпінської міської ради Київської області</t>
  </si>
  <si>
    <t>Ірпінська загальноосвітня школа І-ІІІ ступенів №5 Ірпінської міської ради Київської області</t>
  </si>
  <si>
    <t>Ірпінська загальноосвітня школа І ступеня №11 Ірпінської міської ради Київської області</t>
  </si>
  <si>
    <t>Ірпінська спеціалізована загальноосвітня школа І-ІІІ ст.№12 з вивченням іноземних мов ( школа лінгвістики) імені Заріфи Алієвої Ірпінської міської ради Київської області</t>
  </si>
  <si>
    <t>Ірпінська загальноосвітня школа І-ІІІ ступенів №13 Ірпінської міської ради Київської області</t>
  </si>
  <si>
    <t>Ірпінська загальноосвітня школа І-ІІІ ступенів №14_x000D_
Ірпінської міської ради Київської області</t>
  </si>
  <si>
    <t>Ірпінська загальноосвітня школа І ступеня № 15 Ірпінської міської ради Київської області</t>
  </si>
  <si>
    <t>Ірпінська загальноосвітня школа І ступеня № 16 Ірпінської міської ради Київської області</t>
  </si>
  <si>
    <t>Ірпінська загальноосвітня школа І-ІІІступенів №17_x000D_
Ірпінської міської ради Київської області</t>
  </si>
  <si>
    <t xml:space="preserve">Ірпінська загальноосвітня школа І-ІІІ ступенів №18_x000D_
Ірпінської міської ради Київської області_x000D_
</t>
  </si>
  <si>
    <t>Ірпінський навчально-виховний комплекс "Школа І-ІІ ступенів-Коцюбинський гуманітарний ліцей" Ірпінської міської ради Київської області</t>
  </si>
  <si>
    <t>Ірпінське навчально-виховне об'єднання "Освіта" Ірпінської міської ради Київської області</t>
  </si>
  <si>
    <t>Ірпінське навчально-виховне обєднання "Ірпінський ліцей інноваційних технологій - Мала академія наук" Ірпінської міської ради Київської області</t>
  </si>
  <si>
    <t>Ірпінський академічний ліцей Національного університету біоресурсів і природокористування України Ірпінської міської ради</t>
  </si>
  <si>
    <t>місто Переяслав</t>
  </si>
  <si>
    <t>Переяслав-Хмельницька гімназія Переяслав-Хмельницької міської ради Київської області</t>
  </si>
  <si>
    <t>Переяслав-Хмельницька загальноосвітня школа І-ІІІ ступенів №1 Переяслав-Хмельницької міської ради Київської області</t>
  </si>
  <si>
    <t>Переяслав - Хмельницька загальноосвітня школа І-ІІІ ступенів №2</t>
  </si>
  <si>
    <t>Переяславська загальноосвітня школа І-ІІІ ступенів №3 Переяславської міської ради</t>
  </si>
  <si>
    <t xml:space="preserve">Переяславська загальноосвітня школа I-III ступенів №4 Переяславської міської ради </t>
  </si>
  <si>
    <t>Переяслав-Хмельницька загальноосвітня школа І-ІІІ ступенів №5 Переяслав-Хмельницької міської ради</t>
  </si>
  <si>
    <t>Переяславська загальноосвітня школа І-ІІІ ступенів №7 Переяславської міської ради</t>
  </si>
  <si>
    <t>Переяслав-Хмельницька загальноосвітня школа І ступеня №6 Переяслав-Хмельницької міської ради Київської області</t>
  </si>
  <si>
    <t>місто Славутич</t>
  </si>
  <si>
    <t xml:space="preserve">Славутицька загальноосвітня школа І-ІІІ ступенів №1_x000D_
Славутицької міської ради Київської області </t>
  </si>
  <si>
    <t>Славутицька загальноосвітня школа І-ІІІ ступенів № 2 Славутицької міської ради Київської області</t>
  </si>
  <si>
    <t>Славутицька загальноосвітня школа І-ІІІ ступенів №3 Славутицької міської ради Київської області</t>
  </si>
  <si>
    <t>Славутицька загальноосвітня школа І-ІІІ ступенів № 4 Славутицької міської ради Київської області</t>
  </si>
  <si>
    <t>Славутицький ліцей Славутицької міської ради Київської області</t>
  </si>
  <si>
    <t>місто Фастів</t>
  </si>
  <si>
    <t>Фастівська загальноосвітня школа І-ІІІ ступенів № 1 Фастівської міської ради Київської області</t>
  </si>
  <si>
    <t>Фастівський академічний ліцей №2 Фастівської міської ради Київської області</t>
  </si>
  <si>
    <t>Фастівський навчально-виховний комплекс «Дошкільний навчальний заклад - загальноосвітня школа І-ІІІ ступенів № 3» Фастівської міської ради Київської області</t>
  </si>
  <si>
    <t>Фастівська спеціалізована загальноосвітня школа І-ІІІ ступенів №4 з поглибленим вивченням іноземних мов Фастівської міської ради Київської області</t>
  </si>
  <si>
    <t>Фастівська загальноосвітня школа І-ІІІ ступенів № 5 Фастівської міської ради Київської області</t>
  </si>
  <si>
    <t>Фастівський навчально-виховний комплекс загальноосвітня школа І-ІІІ ступенів №7 "Гарт" Фастівської міської ради Київської області</t>
  </si>
  <si>
    <t>Фастівський академічний ліцей №9 Фастівської міської ради Київської області</t>
  </si>
  <si>
    <t>Фастівський навчально-виховний комплекс "Загальноосвітня школа І-ІІІ ст. № 10 - Гімназія" Фастівської міської ради Київської області</t>
  </si>
  <si>
    <t>Фастівський навчально виховний комплекс "Дошкільний навчальний заклад- загальноосвітня школа І ступеню №11"</t>
  </si>
  <si>
    <t>КОМУНАЛЬНИЙ ЗАКЛАД ФАСТІВСЬКОЇ МІСЬКОЇ РАДИ КИЇВСЬКОЇ ОБЛАСТІ"ФАСТІВСЬКИЙ НАВЧАЛЬНО-ВИХОВНИЙ КОМПЛЕКС"ДОШКІЛЬНИЙ НАВЧАЛЬНИЙ ЗАКЛАД-ЗАГАЛЬНООСВІТНЯ ШКОЛА І-ІІ СТЕПЕНІВ № 12"</t>
  </si>
  <si>
    <t>Баришівський район</t>
  </si>
  <si>
    <t>Семенівська загальноосвітня школа І-ІІІ ступенів Баришівської районної ради Київської області</t>
  </si>
  <si>
    <t>Яблунева загальносвітня школа І-ІІІ ступенів Баришівської районної ради Київської області</t>
  </si>
  <si>
    <t>Білоцерківський район</t>
  </si>
  <si>
    <t>Глушківське навчально-виховне об'єднання "Загальноосвітня школа І- ІІ ступенів - дитячий садок"</t>
  </si>
  <si>
    <t>Скребишівське навчально-виховне об'єднання "Загальноосвітня школа І-ІІ ступенів - дошкільний навчальний заклад" Білоцерківської районної ради Київської області</t>
  </si>
  <si>
    <t>Сорокотязьке навчально - виховне об'єднання "Загальноосвітня школа І - _x000D_
ІІ ступенів - дитячий садок"</t>
  </si>
  <si>
    <t>Фастівське навчально-виховне об'єднання "Загальноосвітня школа І-ІІ ступенів - дитячий садок"</t>
  </si>
  <si>
    <t>Чупирянське навчально-виховне об'єднання "Загальноосвітня школа I-II ступенів - дитячий садок"</t>
  </si>
  <si>
    <t>Дроздівська загальноосвітня школа І-ІІІ ступенів Дроздівської сільської ради Білоцерківського району Київської області</t>
  </si>
  <si>
    <t xml:space="preserve">Макіївське навчально-виховне об`єднання "Загальноосвітня школа І-ІІІ ступенів - дитячий садок" </t>
  </si>
  <si>
    <t>Маловільшанський навчально - виховний комплекс "Загальноосвітня школа І-ІІІ ступенів - дитячий садок"</t>
  </si>
  <si>
    <t>Маловільшанська загальноосвітня школа І-ІІІ ступенів №2</t>
  </si>
  <si>
    <t>Опорний навчальний заклад "Озернянська загальноосвітня школа І-ІІІ ступенів"</t>
  </si>
  <si>
    <t>Острійківська загальноосвітня школа І-ІІІ ступенів</t>
  </si>
  <si>
    <t>Пилипчанський навчально-виховний комплекс "Загальноосвітня школа І-ІІІ ступенів - дошкільний навчальний заклад"</t>
  </si>
  <si>
    <t>Піщанське навчально-виховне об'єднання "Загальноосвітня школа І-ІІІ ступенів - дитячий садок" Білоцерківської районної державної адміністрації Київської області</t>
  </si>
  <si>
    <t>Поправське навчально-виховне об'єднання "Загальноосвітня школа І-ІІІ ступенів - дитячий садок" Білоцерківської районної адміністрації</t>
  </si>
  <si>
    <t>Потіївське навчально - виховне обєднання "Загальноосвітня школа І-ІІІ ступенів - дитячий садок"</t>
  </si>
  <si>
    <t>Розаліївське навчально-виховне об"єднання "Загальноосвітня школа І-ІІІ ступенів - дитячий садок"</t>
  </si>
  <si>
    <t>Терезинське навчально-виховне об'єднання "Загальноосвітня школа І - ІІІ ступенів-дитячий садок"</t>
  </si>
  <si>
    <t>Томилівське навчально-виховне об'єднання "Загальноосвітня школа І-ІІІ ступенів - дитячий садок"</t>
  </si>
  <si>
    <t>Освітній округ- опорний заклад освіти "Шкарівський академічний ліцей- центр позашкільної освіти" Білоцерківської районної ради Київської області</t>
  </si>
  <si>
    <t>Яблунівський навчально-виховний комплекс "Загальноосвітня школа І-ІІІ ступенів-дитячий садок"</t>
  </si>
  <si>
    <t>Богуславський район</t>
  </si>
  <si>
    <t>Богуславський академічний ліцей №1 Богуславської районної ради Київської області</t>
  </si>
  <si>
    <t>Богуславський ліцей №2 Богуславської районної ради Київської області</t>
  </si>
  <si>
    <t>Богуславське навчально-виховне об"єднання "Ліцей №3-Мала академія наук" Богуславської районної ради Київської області</t>
  </si>
  <si>
    <t>Дибинецький навчально - виховний комплекс"Загальноосвітня школа І-ІІІ ступенів - дитячий садок" Богуславської районної ради Київської області</t>
  </si>
  <si>
    <t xml:space="preserve"> Опорний навчальний заклад Іванівський навчально-виховний комплекс "Загальноосвітня школа І-ІІІст.-дитячий садок" Богуславської районної ради Київськoї області</t>
  </si>
  <si>
    <t>Ісайківський навчально-виховний комплекс "Загальноосвітня школа І-ІІІ ступенів-дитячий садок"</t>
  </si>
  <si>
    <t>Саварський навчально-виховний комплекс "загальноосвітня школа І-ІІІ ступенів - дитячий садок" ім. А.М. Люльки Богуславської районної ради Київської області</t>
  </si>
  <si>
    <t>Бранепільський навчально-виховний комплекс "Загальноосвітня школа І-ІІ ступенів - дитячий садок" Богуславської районної ради Київської області</t>
  </si>
  <si>
    <t>Киданівський навчально-виховний комплекс "Загальноосвітня школа І - ІІ ступенів - дитячий садок" Богуславської районної ради Київської області</t>
  </si>
  <si>
    <t>Мисайлівська гімназія Богуславської районної ради Київської області</t>
  </si>
  <si>
    <t>Розкопанецька загальноосвітня школа І-ІІ ступенів Богуславської районної ради Київської області</t>
  </si>
  <si>
    <t>Тептіївський навчально-виховний комплекс "Загальноосвітня школа І-ІІ ступенів - дитячий садок" Богуславської районної ради Київської області</t>
  </si>
  <si>
    <t>Хохітвянський навчально-виховний комплекс "Загальноосвітня школа І-ІІ ступенів - дитячий садок" Богуславської районної ради Київської області</t>
  </si>
  <si>
    <t>Шупиківський навчально-виховний комплекс "Загальноосвітня школа І-ІІ ступенів -дитячий садок"</t>
  </si>
  <si>
    <t>Бориспільський район</t>
  </si>
  <si>
    <t>Великоолександрівська загальноосвітня школа І-ІІІ ступенів Бориспільської районної ради Київської області</t>
  </si>
  <si>
    <t>Вишенська загальноосвітня школа I-III ступенів Бориспільської районної ради Київської області</t>
  </si>
  <si>
    <t>Опорний навчальний заклад "Вороньківський навчально-виховний комплекс "ліцей - загальноосвітня школа І-ІІІ ступенів - дитячий садок" Бориспільської районної ради Київської області</t>
  </si>
  <si>
    <t>Гірська загальноосвітня школа І-ІІІ ступенів Бориспільської районної ради Київської області</t>
  </si>
  <si>
    <t>Глибоцька загальноосвітня школа І-ІІІ ступенів Бориспільської районної ради Київської області</t>
  </si>
  <si>
    <t>Гнідинська загальноосвітня школа I-III ступенів імені Петра Яцика Бориспільської районної ради Київської області</t>
  </si>
  <si>
    <t>Головурівська загальносвітня школа І-ІІІ ступенів Бориспільської районної ради Київської області</t>
  </si>
  <si>
    <t>Дударківська загальноосвітня школа І-ІІІ ступенів Бориспільської районної ради Київської області</t>
  </si>
  <si>
    <t>Кучаківська загальноосвітня школа І-ІІІ ступенів імені гетьмана Івана Сулими Бориспільської районної ради Київської області</t>
  </si>
  <si>
    <t>Любарецька ЗОШ І-ІІІ ступенів Бориспільської районної ради Київськоїобласті</t>
  </si>
  <si>
    <t>Мирненська загальноосвітня школа І – ІІІ ступенів Бориспільської районної ради Київської області</t>
  </si>
  <si>
    <t>Ревнівська загальноосвітня школа І-ІІІ ступенів Бориспільської районної ради Київської області</t>
  </si>
  <si>
    <t>Рогозівська загальноосвітня школа І - ІІІ ступенів Бориспільської районної ради Київської області</t>
  </si>
  <si>
    <t>Сеньківська загальноосвітня школа І-ІІІ ступенів Бориспільської районної ради Київської області</t>
  </si>
  <si>
    <t>Сошниківська загальноосвітня школа І-ІІІ ступенів Бориспільської районної ради Київської області</t>
  </si>
  <si>
    <t>Старинська загальноосвітня школа І-ІІІ ступенів Бориспільської районної ради Київської області</t>
  </si>
  <si>
    <t xml:space="preserve">Опорний навчальний заклад "Щасливський навчально-виховний комплекс «ліцей - загальноосвітня школа І-ІІІ ступенів-дитячий садок» Бориспільської районної ради Київської області </t>
  </si>
  <si>
    <t>Процівська загальноосвітня школа І ступеня Бориспільської районної ради Київської області</t>
  </si>
  <si>
    <t>Іванківська загальноосвітня школа І-ІІІ ступенів Бориспільської районної ради Київської області</t>
  </si>
  <si>
    <t>Мартусівське навчально-виховне об'єднання "загальноосвітня школа І ступеня-дитячий садок" Мартусівської сільської ради Бориспільського району Київської області</t>
  </si>
  <si>
    <t>Бородянський район</t>
  </si>
  <si>
    <t>Бабинецька загальноосвітня школа І-ІІІ ступенів</t>
  </si>
  <si>
    <t>Опорний загальноосвітній навчальний заклад Загальцівське навчально-виховне об`єднання "Загальноосвітня школа І-ІІІ ступеннів - дитячий садок" Бородянської районної ради Київської області</t>
  </si>
  <si>
    <t xml:space="preserve">Клавдіївська загальноосвітня школа І-ІІІ ступенів імені Олександра Рибалка </t>
  </si>
  <si>
    <t>Микулицька загальноосвітня школа І-ІІІ ступенів</t>
  </si>
  <si>
    <t>Немішаївська загальноосвітня школа І-ІІІ ступенів №1</t>
  </si>
  <si>
    <t>Немішаївський навчально-виховний комплекс "Спеціалізована школа ІІ-ІІІ ступенів - загальноосвітня школа І-ІІІ ступенів"</t>
  </si>
  <si>
    <t>Здвижівське навчально-виховне об`єднання "загальноосвітня школа І-ІІ ступенів - дошкільний навчальний заклад"</t>
  </si>
  <si>
    <t>Козинцівська загальноосвітня школа І-ІІ ступенів</t>
  </si>
  <si>
    <t>Майданівська загальноосвітня школа І-ІІ ступенів</t>
  </si>
  <si>
    <t>Озерське навчально-виховне об'єднання "загальноосвітня школа І-ІІ ступенів -дитячий садок"</t>
  </si>
  <si>
    <t>Броварський район</t>
  </si>
  <si>
    <t xml:space="preserve">Богданівська загальноосвітня школа І-ІІІ ступенів </t>
  </si>
  <si>
    <t>Опорний навчальний заклад Гоголівська загальноосвітня школа І-ІІІ ступенів Броварського району Київської області</t>
  </si>
  <si>
    <t>Зазимське навчально-виховне об'єднання</t>
  </si>
  <si>
    <t>Калинівська загальноосвітня школа І - ІІІ ступенів Броварського району Київської області</t>
  </si>
  <si>
    <t>Княжицька загальноосвітня школа І-ІІІ ступенів Броварського району Київської області</t>
  </si>
  <si>
    <t>Красилівська загальноосвітня школа І-ІІІ ступенів Броварського району Київської області</t>
  </si>
  <si>
    <t>Літківське навчально-виховне об'єднання ім. М.П. Стельмаха Броварського району Київської області</t>
  </si>
  <si>
    <t xml:space="preserve">Комунальний заклад Плосківське навчально-виховне об'єднання "Загальноосвітня школа І-ІІІ ступенів - дошкільний навчальний заклад" </t>
  </si>
  <si>
    <t>Погребська загальноосвітня школа І-ІІІ ступенів Броварського району Київської області</t>
  </si>
  <si>
    <t>Пухівська загальноосвітня школа І-ІІІ ступенів Броварського району Київської області</t>
  </si>
  <si>
    <t xml:space="preserve">Русанівський навчально-виховний комплекс "Загальноосвітня школа I-III ступенів - дошкільний навчальний заклад" </t>
  </si>
  <si>
    <t>Комунальний заклад Світильнянський навчально-виховний комплекс "Загальноосвітня школа І-ІІІ ступенів - дошкільний навчальний заклад"</t>
  </si>
  <si>
    <t>Требухівська загальноосвітня школа І-ІІІ ступенів Броварського району Київської області</t>
  </si>
  <si>
    <t>Рожнівський навчально-виховний комплекс "Загальноосвітня школа І-ІІ ступенів - дошкільний навчальний заклад"</t>
  </si>
  <si>
    <t>Васильківський район</t>
  </si>
  <si>
    <t>Гребінківська гімназія Васильківського району Київської області</t>
  </si>
  <si>
    <t>Великовільшанський навчально-виховний комплекс "загальноосвітня школа I-III ступенів - дошкільний навчальний заклад" Васильківського району Київської області</t>
  </si>
  <si>
    <t>Глевахівська загальноосвітня школа І-ІІІ ступенів Васильківської РДА Київської області</t>
  </si>
  <si>
    <t>Опорний навчальний заклад Гребінківський навчально-виховний комплекс "Загальносвітня школа І-ІІІ ступенів-дошкільний навчальний заклад" та Вільшансько-Новоселицька філія Васильківського району Київської області</t>
  </si>
  <si>
    <t>Данилівська загальноосвітня школа І-ІІІ ступенів Васильківського районного відділу освіти Київської області</t>
  </si>
  <si>
    <t>Дослідницька загальноосвітня школа І-Ш ступенів Васильківського району Київської області</t>
  </si>
  <si>
    <t xml:space="preserve">Застугнянська загальноосвітня школа Васильківського району Київської області_x000D_
</t>
  </si>
  <si>
    <t>Іванковичівський НВК" Загальноосвітня школа І-ІІІ ступенів - ДНЗ"_x000D_
Васильківського району_x000D_
Київської області</t>
  </si>
  <si>
    <t>Калинівський навчально-виховний комплекс №1 "Загальноосвітня школа І - ІІІ ступенів - дошкільний навчальний заклад"</t>
  </si>
  <si>
    <t>Калинівська загальноосвітня школа I-IIIст. №2 Васильківського району Київської області</t>
  </si>
  <si>
    <t>Кодаківська загальноосвітня школа І-ІІІ ступенів Васильківського району Київської області</t>
  </si>
  <si>
    <t>Ксаверівська загальноосвітня школа І-ІІІступенів Васильківської районної державної адміністрації Київської області</t>
  </si>
  <si>
    <t>Крушинська загальноосвітня школа І-ІІІ ступенів Васильківського району Київької області</t>
  </si>
  <si>
    <t>Лосятинська загальноосвітня школа І-ІІІ ступенів</t>
  </si>
  <si>
    <t>Малосолтанівська загальноосвітня школа І-ІІІ ступенів Васильківського району Київської області</t>
  </si>
  <si>
    <t>Мархалівський навчально-виховний комплекс "загальноосвітня школа І-ІІІ ступенів - дошкільний навчальний заклад" Васильківської РДА Київської області</t>
  </si>
  <si>
    <t xml:space="preserve">Плесецька загальноосвітня школа 1-111 ступенів Васильківського району Київської області </t>
  </si>
  <si>
    <t>Саливінківська загальноосвітня школа І-ІІІступенів Васильківського району Київської області</t>
  </si>
  <si>
    <t>Барахтівський навчально-виховний комплекс "загальноосвітня школа І-ІІІ ступенів - дошкільний навчальний заклад" Васильківського району Київської області</t>
  </si>
  <si>
    <t>Здорівський навчально-виховний комплекс"загальноосвітня школа І-ІІІ ступенів-дошкільний навчальний заклад"</t>
  </si>
  <si>
    <t>Митницький навчально-виховний комплекс "загальноосвітня школа І-ІІІступенів - дошкільний навчальний заклад" Васильківського району Київської області</t>
  </si>
  <si>
    <t>Тростинський навчально-виховний комплекс "загальноосвітня школа І - ІІІ ступенів - дошкільний навчальний заклад"</t>
  </si>
  <si>
    <t>Яцьківський навчально-виховний комплекс "загальноосвітня школа І-ІІІ ступенів - дошкільний навчальний заклад"</t>
  </si>
  <si>
    <t>Великобугаївський навчально-виховний комплекс "загальноосвітня школа І-ІІ ступенів-дошкільний навчальний заклад" Васильківського району Київської області</t>
  </si>
  <si>
    <t>Гвоздівський навчально-виховний комплекс "загальноосвітня школа-дошкільний навчальний заклад" Васильківського району Київської області</t>
  </si>
  <si>
    <t>Кожухівська загальноосвітня школа І-ІІ ступенів Васильківського району_x000D_
Київської області</t>
  </si>
  <si>
    <t>Порадівський навчально-виховний комплекс "загальноосвітня школа І-ІІ ступенів-дошкільний навчальний заклад" Васильківського району Київської області</t>
  </si>
  <si>
    <t>Опорний навчальний заклад-Путрівський навчально-виховний комплекс"гімназія - загальноосвітня школа І-ІІІ ступенів-дошкільний навчальний заклад" Васильківського району Київської області</t>
  </si>
  <si>
    <t>Дзвінківський навчально - виховний комплекс "загальноосвітня школа І-ІІ ступенів - дошкільний навчальний заклад"</t>
  </si>
  <si>
    <t>Вишгородський район</t>
  </si>
  <si>
    <t>Навчально-виховний комплекс "Вишгородська районна гімназія "Інтелект" - загальноосвітня школа І ступеня" Київської області НВК, I-III ст.</t>
  </si>
  <si>
    <t>Вишгородська спеціалізована школа "Сузір'я" Вишгородської районної ради Київської області</t>
  </si>
  <si>
    <t>Вишгородська загальноосвітня школа І-ІІІ ступенів №1</t>
  </si>
  <si>
    <t>Технічний ліцей НТУУ "КПІ" Вишгородської міськради Вишгородського району Київської області</t>
  </si>
  <si>
    <t>Демидівська загальноосвітня школа І-ІІІ ступенів Вишгородської районної ради Київської області</t>
  </si>
  <si>
    <t>Навчально-виховний комплекс "Димерська гімназія - загальноосвітня школа І ступеня" Вишгородської районної ради Київської області</t>
  </si>
  <si>
    <t>Опорний загальноосвітній навчальний заклад Катюжанська загальноосвітня школа І-ІІІ ступенів Вишгородської районної ради Київської області</t>
  </si>
  <si>
    <t>Вищедубечанська загальноосвітня школа І-ІІІ ступенів Вишгородської районної ради Київської області</t>
  </si>
  <si>
    <t>Димерська загальноосвітня школа І-ІІІ ступенів № 1 Вишгородської районної ради Київської області</t>
  </si>
  <si>
    <t>Опорний загальноосвітній навчальний заклад Жукинська загальноосвітня школа І-ІІІ ступенів</t>
  </si>
  <si>
    <t>Козаровицька загальноосвітня школа І-ІІІ ступенів Вишгородської районної ради Київської області</t>
  </si>
  <si>
    <t>Лебедівська загальноосвітня школа І-ІІІ ступенів Вишгородської районної ради Київської області</t>
  </si>
  <si>
    <t>Литвинівська загальноосвітня школа І-ІІІ ступенів</t>
  </si>
  <si>
    <t>Любимівська загальноосвітня школа І-ІІІ ступенів Вишгородської районної ради</t>
  </si>
  <si>
    <t>Лютізька загальноосвітня школа І - ІІІ ступенів Вишгородської районної ради Київської області</t>
  </si>
  <si>
    <t>Нижчедубечанська загальноосвітня школа І-ІІІ ступенів Вишгородської районної ради Київської області</t>
  </si>
  <si>
    <t>Новопетрівська загальносвітня школа І-ІІІ ступенів №1</t>
  </si>
  <si>
    <t>Старопетрівська загальноосвітня школа І-ІІІ ступенів</t>
  </si>
  <si>
    <t>Ясногородська загальноосвітня школа І-ІІІ ступенів</t>
  </si>
  <si>
    <t>Глібівська загальноосвітня школа І - ІІ ступенів Вишгородської районної ради Київської області</t>
  </si>
  <si>
    <t>Новопетрівська загальноосвітня школа І-ІІ ступенів №2</t>
  </si>
  <si>
    <t>Новопетрівська загальноосвітня школа І-ІІ ступенів №3 Вишгородської районної ради Київської області</t>
  </si>
  <si>
    <t>Новосілківська загальноосвітня школа І-ІІ ступенів Вишгородської районної ради Київської області</t>
  </si>
  <si>
    <t>Ровівський заклад загальної середньої освіти І-ІІ ступенів</t>
  </si>
  <si>
    <t>Навчально-виховний комплекс " Синяківський хіміко-технологічний ліцей - заклад загальної середньої освіти І-ІІ ступенів" Вишгородської районної ради Київської області</t>
  </si>
  <si>
    <t>Хотянівська загальноосвітня школа І-ІІ ступенів Вишгородської районної державної адміністрації Київської області</t>
  </si>
  <si>
    <t>Володарський район</t>
  </si>
  <si>
    <t>КОМУНАЛЬНИЙ ЗАКЛАД "ВОЛОДАРСЬКА ЗАГАЛЬНООСВІТНЯ ШКОЛА І-ІІІ СТУПЕНІВ №1" ВОЛОДАРСЬКОЇ РАЙОННОЇ РАДИ КИЇВСЬКОЇ ОБЛАСТІ</t>
  </si>
  <si>
    <t>КОМУНАЛЬНИЙ ЗАКЛАД "ВОЛОДАРСЬКА ЗАГАЛЬНООСВІТНЯ ШКОЛА І-ІІІ СТУПЕНІВ №2 ІМЕНІ В.П.МЕЛЬНИКА" ВОЛОДАРСЬКОЇ РАЙОННОЇ РАДИ КИЇВСЬКОЇ ОБЛАСТІ</t>
  </si>
  <si>
    <t>ГАЙВОРОНСЬКИЙ ЗАКЛАД ЗАГАЛЬНОЇ СЕРЕДНЬОЇ ОСВІТИ І - ІІ СТУПЕНІВ - ЗАКЛАД ДОШКІЛЬНОЇ ОСВІТИ ВОЛОДАРСЬКОЇ РАЙОННОЇ РАДИ КИЇВСЬКОЇ ОБЛАСТІ</t>
  </si>
  <si>
    <t>ГОРОДИЩЕ-ПУСТОВАРІВСЬКИЙ ЗАКЛАД ЗАГАЛЬНОЇ СЕРЕДНЬОЇ ОСВІТИ І-ІІІ СТУПЕНІВ - ЗАКЛАД ДОШКІЛЬНОЇ ОСВІТИ ВОЛОДАРСЬКОЇ РАЙОННОЇ РАДИ КИІВСЬКОЇ ОБЛАСТІ</t>
  </si>
  <si>
    <t>ЗАВАДІВСЬКИЙ ЗАКЛАД ЗАГАЛЬНОЇ СЕРЕДНЬОЇ ОСВІТИ І-ІІ СТУПЕНІВ - ЗАКЛАД ДОШКІЛЬНОЇ ОСВІТИ ВОЛОДАРСЬКОЇ РАЙОННОЇ РАДИ КИЇВСЬКОЇ ОБЛАСТІ</t>
  </si>
  <si>
    <t xml:space="preserve">ЛОБАЧІВСЬКИЙ ЗАКЛАД ЗАГАЛЬНОЇ СЕРЕДНЬОЇ ОСВІТИ І-ІІІ СТУПЕНІВ - ЗАКЛАД ДОШКІЛЬНОЇ ОСВІТИ ВОЛОДАРСЬКОЇ РАЙОННОЇ РАДИ КИЇВСЬКОЇ ОБЛАСТІ </t>
  </si>
  <si>
    <t>КОМУНАЛЬНИЙ ЗАКЛАД" ПАРХОМІВСЬКИЙ НАВЧАЛЬНО-ВИХОВНИЙ КОМПЛЕКС"ЗАГАЛЬНООСВІТНЯ ШКОЛА І - ІІІ СТУПЕНІВ - ДИТЯЧИЙ САДОК"ВОЛОДАРСЬКОЇ РАЙОННОЇ РАДИ КИЇВСЬКОЇ ОБЛАСТІ</t>
  </si>
  <si>
    <t>"Рудосільський заклад загальної середньогї освіти І-ІІ ступенів - заклад дошкільної освіти Володарської районної ради Київської області</t>
  </si>
  <si>
    <t>КОМУНАЛЬНИЙ ЗАКЛАД "БЕРЕЗНЯНСЬКИЙ НАВЧАЛЬНО-ВИХОВНИЙ КОМПЛЕКС "ЗАГАЛЬНООСВІТНЯ ШКОЛА І-ІІ СТУПЕНІВ - ДИТЯЧИЙ САДОК" ВОЛОДАРСЬКОЇ РАЙОННОЇ РАДИ КИЇВСЬКОЇ ОБЛАСТІ</t>
  </si>
  <si>
    <t>КОМУНАЛЬНИЙ ЗАКЛАД "КОСІВСЬКИЙ НАВЧАЛЬНО-ВИХОВНИЙ КОМПЛЕКС "ЗАГАЛЬНООСВІТНЯ ШКОЛА І-ІІ СТУПЕНІВ - ДИТЯЧИЙ САДОК" ВОЛОДАРСЬКОЇ РАЙОННОЇ РАДИ КИЇВСЬКОЇ ОБЛАСТІ</t>
  </si>
  <si>
    <t>КОМУНАЛЬНИЙ ЗАКЛАД"МАРМУЛІЇВСЬКИЙ НАВЧАЛЬНО-ВИХОВНИЙ КОМПЛЕКС "ЗАГАЛЬНООСВІТНЯ ШКОЛА І-ІІ СТУПЕНІВ - ДИТЯЧИЙ САДОК" ВОЛОДАРСЬКОЇ РАЙОННОЇ РАДИ КИЇВСЬКОЇ ОБЛАСТІ</t>
  </si>
  <si>
    <t>ЛОГВИНСЬКИЙ ЗАКЛАД ЗАГАЛЬНОЇ СЕРЕДНЬОЇ ОСВІТИ І СТУПЕНЯ - ЗАКЛАД ДОШКІЛЬНОЇ ОСВІТИ ВОЛОДАРСЬКОЇ РАЙОННОЇ РАДИ КИЇВСЬКОЇ ОБЛАСТІ</t>
  </si>
  <si>
    <t>РУБЧЕНКІВСЬКИЙ ЗАКЛАД ЗАГАЛЬНОЇ СЕРЕДНЬОЇ ОСВІТИ І-ІІ СТУПЕНІВ -ЗАКЛАД ДОШКІЛЬНОЇ ОСВІТИ ВОЛОДАРСЬКОЇ РАЙОННОЇ РАДИ КИЇВСЬКОЇ ОБЛАСТІ</t>
  </si>
  <si>
    <t>КОМУНАЛЬНИЙ ЗАКЛАД "ТАДІЇВСЬКИЙ НАВЧАЛЬНО-ВИХОВНИЙ КОМПЛЕКС "ЗАГАЛЬНООСВІТНЯ ШКОЛА І-ІІ СТУПЕНІВ - ДИТЯЧИЙ САДОК" ВОЛОДАРСЬКОЇ РАЙОННОЇ РАДИ КИЇВСЬКОЇ ОБЛАСТІ</t>
  </si>
  <si>
    <t>Згурівський район</t>
  </si>
  <si>
    <t>Згурівський навчально-виховний комплекс "Гімназія-загальноосвітня школа І ступеня" Згурівської районної ради Київської області</t>
  </si>
  <si>
    <t>Згурівська загальноосвітня школа І-ІІІ ступенів Згурівської районної ради Згурівського району</t>
  </si>
  <si>
    <t>Аркадіївський навчально-виховний комплекс "загальноосвітня школа І - ІІІ ступенів - дитячий садок" Згурівської районної ради Згурівського району</t>
  </si>
  <si>
    <t>Войтівський навчально-виховний комплекс "Загальноосвітня школа І-ІІІ ступенів - дитячий садок" Згурівської районної ради Згурівського району</t>
  </si>
  <si>
    <t>Жуківський навчально-виховний комплекс "Загальноосвітня школа І-ІІІ ступенів-дитячий садок" Згурівської районної ради Київської області</t>
  </si>
  <si>
    <t>Лизогубовослобідський навчально-виховний комплекс «Загальноосвітня школа І-ІІІ ступенів — дитячий садок»</t>
  </si>
  <si>
    <t>Опорний загальноосвітній навчальний заклад Новоолександрівський навчально-виховний комплекс "Загальноосвітня школа І-ІІІ ступенів - дошкільний навчальний заклад" Згурівської районної ради Згурівського району Київської області</t>
  </si>
  <si>
    <t>Любомирівський навчально-виховний комплекс "загальноосвітня школа І-ІІ ступенів - дитячий садок"Згурівської районної ради Згурівського району</t>
  </si>
  <si>
    <t>Старооржицький навчально-виховний комплекс "загальноосвітня школа І-ІІ ступенів - дитячий садок" Згурівської районної ради Згурівського району Київської області</t>
  </si>
  <si>
    <t>Усівський навчально-виховний комплекс "ЗОШ І-ІІІ ступенів - дитячий садок" Згурівської районної ради Київської області</t>
  </si>
  <si>
    <t>Великокрупільський НВК "Загальноосвітня школа І-ІІ ступенів-дитячий садок" Згурівської районної ради Згурівського району</t>
  </si>
  <si>
    <t>Середівський навчально-виховний комплекс " Загальноосвітня школа І - ІІ ступенів - дитячий садок" Згурівської районної ради Згурівського району</t>
  </si>
  <si>
    <t>Турівський навчально- виховний комплекс "загальноосвітня школа І-ІІ ступенів - дитячий садок" Згурівської районної ради Київської області</t>
  </si>
  <si>
    <t>Вознесенське навчально виховне обєднання «ЗОШ І ступеня - дитячий сад» Згурівської районної ради Згурівського району</t>
  </si>
  <si>
    <t>Іванківський район</t>
  </si>
  <si>
    <t>Блідчанське навчально-виховне об'єднання "Загальноосвітня школа I-II ступенів - дитячий садок"</t>
  </si>
  <si>
    <t>Варівська загальноосвітня школа І-ІІ ступенів</t>
  </si>
  <si>
    <t>Горностайпільське навчально-виховне об`єднання "Загальноосвітня школа І-ІІІ ступенів - дитячий садок"</t>
  </si>
  <si>
    <t>Жміївська загальноосвітня школа І-ІІ ступенів</t>
  </si>
  <si>
    <t>Запрудське навчально-виховне об'єднання "Загальноосвітня школа І-ІІ ступенів - дитячий садок"</t>
  </si>
  <si>
    <t xml:space="preserve">Іванківська загальноосвітня школа І-ІІІ ступенів №1 </t>
  </si>
  <si>
    <t>Іванківська загальноосвітня школа І-ІІІ ступенів № 2</t>
  </si>
  <si>
    <t>Іванківський районний ліцей</t>
  </si>
  <si>
    <t>Кухарське навчально-виховне об'єднання "Загальноосвітня школа І-ІІІ ступенів - дитячий садок" Іванківської районної державної адміністрації Київської області</t>
  </si>
  <si>
    <t xml:space="preserve">Макарівське навчально-виховне об`єднання "Загальноосвітня школа I-II ступенів - дитячий садок" </t>
  </si>
  <si>
    <t>Мусійківська загальноосвітня школа І-ІІІ ступенів</t>
  </si>
  <si>
    <t>Обуховицьке навчально - виховне об`єднання "Загальноосвітня школа І - ІІІ ступенів - дитячий садок" Іванківської районної державної адміністрації Київської області</t>
  </si>
  <si>
    <t>Оливське навчально-виховне об'єднання "Загальноосвітня школа І-ІІ ступенів - дитячий садок" Іванківської районної державної адміністрації Київської області</t>
  </si>
  <si>
    <t>Олізарівська загальноосвітня школа І-ІІІ ступенів</t>
  </si>
  <si>
    <t>Опорний навчальний заклад Прибірське навчально-виховне об'єднання "Загальноосвітня школа I-III ступенів-дитячий садок"</t>
  </si>
  <si>
    <t>Розважівська загальноосвітня школа І-ІІІ ступенів Іванківської районної державної адміністрації Київської області</t>
  </si>
  <si>
    <t>Руднє - Тальська загальноосвітня школа І - ІІ ступенів</t>
  </si>
  <si>
    <t>Страхоліське навчально-виховне об`єднання "Загальноосвітня школа І ступеня- дитячий садок"</t>
  </si>
  <si>
    <t>Сукачівське навчально-виховне об'єднання "Загальноосвітня школа І-ІІІ ступенів-дитячий садок"</t>
  </si>
  <si>
    <t>Термахівська загальноосвітня школа І-ІІ ступенів</t>
  </si>
  <si>
    <t>Феневицьке навчально-виховне об'єднання "Загальноосвітня школа І-ІІІ ступенів - дитячий садок"</t>
  </si>
  <si>
    <t xml:space="preserve">Шпилівське навчально-виховне об'єднання "Загальноосвітня школа І-ІІІ ступенів - дитячий садок" </t>
  </si>
  <si>
    <t>Кагарлицький район</t>
  </si>
  <si>
    <t>Кагарлицька загальноосвітня школа І-ІІІ ступенів №1</t>
  </si>
  <si>
    <t>Кагарлицька загальноосвітня школа І-ІІІ ст.№2 ім. В.П. Дащенка</t>
  </si>
  <si>
    <t>ОЗНЗ Кагарлицька загальноосвітня школа І-ІІІ ступенів №3</t>
  </si>
  <si>
    <t>Буртівська загальноосвітня школа І - ІІІ ступенів</t>
  </si>
  <si>
    <t>Опорний загальноосвітній навчальний заклад Мирівська загальноосвітня школа І-ІІІ ступенів</t>
  </si>
  <si>
    <t>Переселенська загальноосвітня школа І-ІІІ ступенів</t>
  </si>
  <si>
    <t>Ставівська загальноосвітня школа І - ІІІ ступенів Ставівської сільської ради Кагарлицького району Київської області</t>
  </si>
  <si>
    <t>Слобідська загальноосвітня школа І-ІІІ ступенів Cлобідської сільської ради Кагарлицького району Київської області</t>
  </si>
  <si>
    <t>Шубівська загальноосвітня школа І - ІІІ ступенів</t>
  </si>
  <si>
    <t>Черняхівська загальноосвітня школа І-ІІІ ступенів</t>
  </si>
  <si>
    <t>Стайківський опорний заклад загальної середньої освіти І - ІІІ ступенів</t>
  </si>
  <si>
    <t>Великопріцьківська загальноосвітня школа І-ІІ ступенів</t>
  </si>
  <si>
    <t>Горохуватська загальноосвітня школа І-ІІ ступенів</t>
  </si>
  <si>
    <t>Демівщинський навчально-виховний комплекс "Загальноосвітня школа І ступеня - дитячий садок"</t>
  </si>
  <si>
    <t>Кузьминецька загальноосвітня школа І-ІІ ступенів</t>
  </si>
  <si>
    <t xml:space="preserve">Кадомська загальноосвітня школа І-ІІ ступенів </t>
  </si>
  <si>
    <t>Кагарлицький навчально-виховний комплекс "Загальноосвітня школа І-ІІ ступенів - ліцей"</t>
  </si>
  <si>
    <t>Києво-Святошинський район</t>
  </si>
  <si>
    <t>Боярська загальноосвітня школа І - ІІІ ступенів №1 Києво-Святошинської районної державної адміністрації Київської області</t>
  </si>
  <si>
    <t>Боярська загальноосвітня школа І-ІІІ ступенів №2 Києво - Святошинської районної державної адміністрації Київської області</t>
  </si>
  <si>
    <t>Боярський академічний ліцей "Лідер" Києво-Святошинської районної ради Київської області</t>
  </si>
  <si>
    <t>Боярська загальноосвітня школа І-ІІІ ступенів № 4 Києво-Святошинської районної державної адміністрації Київської області</t>
  </si>
  <si>
    <t>Боярський академічний ліцей "Престиж" Києво-Святошинської районної ради Київської області</t>
  </si>
  <si>
    <t>Боярський академічний ліцей "Гармонія" Києво-Святошинської районної ради Київської області</t>
  </si>
  <si>
    <t>Вишнівська загальноосвітня школа І-ІІІ ступенів № 1 Києво-Святошинської районної державної адміністрації Київської області</t>
  </si>
  <si>
    <t>Вишнівська загальноосвітня школа І-ІІІ ступенів №2 Києво-Святошинської районної державної адміністрації Київської області</t>
  </si>
  <si>
    <t>Вишнівський академічний ліцей "Основа" Києво-Святошинської районної ради Київської області</t>
  </si>
  <si>
    <t>Вишнівський ліцей "ІДЕАЛ" Києво-Святошинської районної ради Київської області</t>
  </si>
  <si>
    <t>Білогородська загальноосвітня школа І-ІІІ ступенів №1 Києво-Святошинської районної держадміністрації  Київської області</t>
  </si>
  <si>
    <t>Білогородська загальноосвітня школа №2 Києво-Святошинської районної державної адміністрації Київської області</t>
  </si>
  <si>
    <t>Бузівська загальноосвітня школа І-ІІІ ступенів Києво-Святошинської районної державної адміністрації Київської області</t>
  </si>
  <si>
    <t>Гатнянська загальноосвітня школа I-III ступенів Києво-Святошинської районної державної адміністрації Київської області</t>
  </si>
  <si>
    <t>Горенська загальноосвітня школа І-ІІІ ступенів Києво-Святошинської районної державної адміністрації Київської області</t>
  </si>
  <si>
    <t>Гореницька загальноосвітня школа І - ІІІ ступенів Києво-Святошинської районної державної адміністрації Київської області</t>
  </si>
  <si>
    <t>Дмитрівська загальноосвітня школа І-ІІІ ступенів, Києво-Святошинської районної адміністрації, Київської області</t>
  </si>
  <si>
    <t>Забірська загальноосвітня школа І-ІІІ ст. Києво-Святошинської районної державної адміністрації Київської області</t>
  </si>
  <si>
    <t>КРЮКІВЩИНСЬКА ЗАГАЛЬНООСВІТНЯ ШКОЛА І-ІІІ СТУПЕНІВ КИЄВО-СВЯТОШИНСЬКОЇ РАЙОННОЇ ДЕРЖАВНОЇ АДМІНІСТРАЦІЇ КИЇВСЬКОЇ ОБЛАСТІ</t>
  </si>
  <si>
    <t>Лісниківська загальноосвітня школа І-ІІІ ступенів імені Михайла Грушевського Києво-Святошинської районної державної адміністрації Київської області</t>
  </si>
  <si>
    <t>Михайлівсько-Рубежівська загальноосвітня школа І-ІІІ ступенів Києво-Святошинської районної державної адміністрації Київської області</t>
  </si>
  <si>
    <t>Музичанська загальноосвітня школа І-ІІІ ступенів Києво-Святошинської районної державної адміністрації Київської області</t>
  </si>
  <si>
    <t>Новосілківський академічний ліцей "Ерудит" Києво-Святошинської районної ради Київської області</t>
  </si>
  <si>
    <t>Петропавлівсько-Борщагівська загальноосвітня школа І-ІІІ ступенів Києво-Святошинської районної державної адміністрації Київської області</t>
  </si>
  <si>
    <t>Святопетрівська загальноосвітня школа І-ІІІ ступенів Києво-Святошинської районної державної адміністрацїї Київської області</t>
  </si>
  <si>
    <t>Софіївсько-Борщагівський навчально-виховний комплекс "Спеціалізована школа І-ІІІ ступенів - загальноосвітня школа І-ІІІ ступенів" Києво-Святошинської районної державної адміністрації Київської області</t>
  </si>
  <si>
    <t>Тарасівська загальноосвітня школа І-ІІІ ступенів Києво-Святошинської районної державної адміністрації Київської області</t>
  </si>
  <si>
    <t>Ходосівська загальноосвітня школа І-ІІІ ступенів Києво-Святошинської районної державної адміністрації Київської області</t>
  </si>
  <si>
    <t>Хотівський академічний ліцей імені Левка Лук'яненка Києво-Святошинської районної ради Київської області</t>
  </si>
  <si>
    <t xml:space="preserve">Шпитьківська загальноосвітня школа І-ІІІ ступенів  Києво-Святошинської районної державної адміністрації Київської області </t>
  </si>
  <si>
    <t>Юрівська загальноосвітня школа І-ІІІ ступенів Києво-Святошинської районної державної адміністрації Київської області</t>
  </si>
  <si>
    <t>Княжицька загальноосвітня школа І-ІІ ступенів Києво-Святошинської районної державної адміністрації Київської області</t>
  </si>
  <si>
    <t>Малютянська загальноосвітня школа І-ІІ ступенів Києво-Святошинської районної державної адміністрації Київської області</t>
  </si>
  <si>
    <t>Мироцька загальноосвітня школа І-ІІ ступенів  Києво-Святошинської районної державної адміністрації Київської області</t>
  </si>
  <si>
    <t>Мощунська загальноосвітня школа І-ІІ ступенів Києво- Святошинської районної державної адміністрації Київської області</t>
  </si>
  <si>
    <t>Бобрицька загальноосвітня школа І ступеня ім. П.С.Тимошенка Києво-Святошинської районної державної адміністрації Київської області</t>
  </si>
  <si>
    <t>Боярське Навчально-виховне обє'днання "Загальоосвітня школа І ступеня-дитячий садок"</t>
  </si>
  <si>
    <t>Комунальний заклад загальної середньої освіти "Ліцей №1 с. Петропавлівська Борщагівка" Петропавлівсько-Борщагівської сільської ради Києво-Святошинського району Київської області-Н</t>
  </si>
  <si>
    <t>Макарівський район</t>
  </si>
  <si>
    <t>Андріївське навчально-виховне об'єднання "Загальноосвітня школа І-ІІ ступенів - дитячий садок" Макарівського району Київської області</t>
  </si>
  <si>
    <t>Опорний загальноосвітній навчальний заклад Бишівська загальноосвітня школа І - ІІІ ступенів Макарівського району Київської області</t>
  </si>
  <si>
    <t>Великокарашинська загальноосвітня школа І - ІІІ ступенів Макарівського району Київської області</t>
  </si>
  <si>
    <t>Гружчанське навчально-виховне об'єднання "Загальноосвітня школа І-ІІІ ступенів - дитячий садок" Макарівської районної ради Київської області</t>
  </si>
  <si>
    <t>Забуянська загальноосвітня школа І - ІІІ ступенів Макарівської районної ради Київської області</t>
  </si>
  <si>
    <t>Кодрянське навчально-виховне об'єднання "Загальноосвітня школа І-ІІІ ступенів - дитячий садок" Макарівської районної ради Київської області</t>
  </si>
  <si>
    <t>Колонщинська загальноосвітня школа І-ІІІ ступенів Макарівського району Київської області</t>
  </si>
  <si>
    <t>Комарівське навчально =-виховне обєднання "Загальноосвітня школа І-ІІІ ступенів -дитячий садок"</t>
  </si>
  <si>
    <t>Копилівське навчально-виховне об`єднання"Загальноосвітня школа І-ІІІ ступенів-дитячий садок" Макарівського району Київської області</t>
  </si>
  <si>
    <t>Королівська загальноосвітня школа І-ІІІ ступенів Макарівського району Київської області</t>
  </si>
  <si>
    <t>Липівське навчально-виховне об"єднання "Загальноосвітня школа І-ІІІ ступенів - дитячий садок" Макарівського району Київської області</t>
  </si>
  <si>
    <t>Лишнянське навчально-виховне об'єднання "Загальноосвітня школа І-ІІІ ступенів-дитячий садок"</t>
  </si>
  <si>
    <t>Комунальний заклад "Макарівський багатопрофільний ліцей"Макарівської районної ради, Київської області.</t>
  </si>
  <si>
    <t>Макарівський навчально–виховний комплекс «Загальноосвітня школа І ступеня - районна гімназія» Макарівської районної ради Київської області</t>
  </si>
  <si>
    <t>Маковищанське навчально-виховне об"єднання "Загальноосвітня школа І-ІІ ступенів - дитячий садок"</t>
  </si>
  <si>
    <t>Мар`янівське навчально-виховне об`єднання "Загальноосвітня школа І-ІІ ступенів - дитячий садок"</t>
  </si>
  <si>
    <t xml:space="preserve">Мотижинська загальноосвітня школа І-ІІІ ступенів Макарівського району Київської області </t>
  </si>
  <si>
    <t>Ніжиловицьке навчально-виховне об'єднання "Загальноосвітня школа І-ІІІ ступенів - дитячий садок" Макарівського району Київської області</t>
  </si>
  <si>
    <t>Новосілківська загальноосвітня школа І-ІІІ ступенів Макарівської районної ради Київської області</t>
  </si>
  <si>
    <t>Пашківська загальноосвітня школа І-ІІІ ступенів Макарівського району Київської області</t>
  </si>
  <si>
    <t xml:space="preserve">Ситняківське навчально-виховне об’єднання "Загальноосвітня школа І-ІІІ ступенів - дитячий садок" Макарівського району Київської області </t>
  </si>
  <si>
    <t>Опорний навчальний заклад "Червонослобідський ліцей - освітній округ"" Макарівської районної ради</t>
  </si>
  <si>
    <t>Борівське навчально-виховне обєднання "загальноосвітня школа І-ІІ ступенів-дитячий садок"</t>
  </si>
  <si>
    <t>Вільнянське НВО " Загальноосвітня школа І-ІІ ступенів - дитячий садок" Макарівської районної ради Київської області</t>
  </si>
  <si>
    <t>Гавронщинська загальноосвітня школа І ступеня</t>
  </si>
  <si>
    <t>Козичанське навчально-виховне обєднання "загальноосвітня школа І-ІІ ступенів - дитячий садок"</t>
  </si>
  <si>
    <t>Наливайківське навчально-виховне об'єднання "Загальноосвітня школа І-ІІ ступенів - дитячий садок" Макарівського району Київської області</t>
  </si>
  <si>
    <t>Плахтянське навчально - виховне об`єднання "загальноосвітня школа І - ІІ ступенів - дитячий садок" Макарівського району Київської області</t>
  </si>
  <si>
    <t>Соснівське навчально-виховне обєднання "Загальноосвітня школа І ступеня -дитячий садок"</t>
  </si>
  <si>
    <t>Фасівська загальноосвітня школа І-ІІ ступенів Макарівського району Київської області</t>
  </si>
  <si>
    <t>Яблунівське НВО "ЗОШ І-ІІ ступенів-дитячий садок", вулиця Грушевського 130, село Яблунівка , Макарівського району, Київської області, 08073</t>
  </si>
  <si>
    <t>Комунальний заклад "Ясногородська гімназія - освітній центр" Макарівської районної ради Київської області</t>
  </si>
  <si>
    <t>Миронівський район</t>
  </si>
  <si>
    <t>Комунальний заклад Зеленьківський навчально-виховний комплекс "Загальноосвітня школа І-ІІІ ступенів - дошкільний навчальний заклад" Миронівської районної ради Київської області</t>
  </si>
  <si>
    <t>Опорний заклад освіти "Карапишівський академічний ліцей - центр позашкільної освіти Миронівської Районної ради Київської області</t>
  </si>
  <si>
    <t>Комунальний заклад Козинська загальноосвітня школа І-ІІІ ступенів Миронівської районної ради Київської області</t>
  </si>
  <si>
    <t>Комунальний заклад Маслівська загальноосвітня школа І-ІІІ ступенів Миронівської районної ради Київської області</t>
  </si>
  <si>
    <t>Опорний заклад освіти "Потіцький академічний ліцей - центр позашкільної освіти"  Миронівської районної ради Київської області</t>
  </si>
  <si>
    <t>Комунальний заклад Пустовітська загальноосвітня школа І-ІІІ ступенів Миронівської районної ради Київської області</t>
  </si>
  <si>
    <t xml:space="preserve">Комунальний заклад Росавська загальноосвітня школа І-ІІІ ступенів Миронівської районної ради Київської області </t>
  </si>
  <si>
    <t>Комунальний заклад Шандрівська загальноосвітня школа І-ІІІ ступенів Миронівської районної ради Київської області</t>
  </si>
  <si>
    <t>Комунальний заклад Владиславська загальноосвітня школа І-ІІ ступенів Миронівської районної ради Київської області</t>
  </si>
  <si>
    <t>Комунальний заклад Грушівський навчально-виховний комплекс _x000D_
"Загальноосвітня школа І-ІІ ступенів-дошкільний навчальний заклад" _x000D_
Миронівської районної ради Київської області</t>
  </si>
  <si>
    <t>Комунальний заклад Македонський навчально-виховний комплекс "Загальноосвітня школа І-ІІ ступенів - дошкільний навчальний заклад" Миронівської районної ради Київської області</t>
  </si>
  <si>
    <t>Комунальний заклад Юхнівський навчально-виховний комплекс "Загальноосвітня школа І-ІІ ступенів - дошкільний навчальний заклад" Миронівської районної ради Київської області</t>
  </si>
  <si>
    <t>Комунальний заклад Ємчиська загальноосвітня школа І-ІІ ступенів ім. К. Панікарського Миронівської районної ради Київської області</t>
  </si>
  <si>
    <t>Обухівський район</t>
  </si>
  <si>
    <t>Українська спеціалізована загальноосвітня школа І-ІІІ ступенів №1 з поглибленим вивченням окремих предметів Обухівської районної ради Київської області</t>
  </si>
  <si>
    <t>Українська спеціалізована загальноосвітня школа І-ІІІ ступенів №2 з поглибленим вивченням окремих предметів Обухівської районної ради Київської області</t>
  </si>
  <si>
    <t>Козинська загальноосвітня школа І-ІІІ ступенів Обухівської районної ради Київської області</t>
  </si>
  <si>
    <t xml:space="preserve">Витачівська загальноосвітня школа І-ІІ ступенів Обухівської районної ради Київської області_x000D_
</t>
  </si>
  <si>
    <t xml:space="preserve">Дерев*янська загальноосвітня школа І-ІІ ступенів Обухівської районної ради Київської області_x000D_
_x000D_
</t>
  </si>
  <si>
    <t>Жуківцівська загальноосвітня школа І-ІІ ступенів Обухівської районної ради Київської області</t>
  </si>
  <si>
    <t>Копачівський навчально - виховний комплекс "Загальноосвітня школа І-ІІ ступенів - дитячий садок" Обухівської районної ради Київської області</t>
  </si>
  <si>
    <t xml:space="preserve"> Старобезрадичівська загальноосвітня школа І-ІІI ступенів Обухівської районної ради Київської області</t>
  </si>
  <si>
    <t>Германівська гімназія Обухівської районної ради Київської області</t>
  </si>
  <si>
    <t>Германівська загальноосвітня школа І - ІІІ ступенів імені братів Гетьманів Обухівcької районної ради Київської області</t>
  </si>
  <si>
    <t>Великодмитровицька загальноосвітня школа І-ІІІ ступенів Обухівської районної ради Київської області</t>
  </si>
  <si>
    <t xml:space="preserve">Григорівська загальноосвітня школа І-ІІІ ступенів Обухівської районної ради Київської області_x000D_
</t>
  </si>
  <si>
    <t>Краснослобідський навчально-виховний комплекс "Загальноосвітня школа І - ІІІ ступенів - дитячий садок" Обухівської районної ради Київської області</t>
  </si>
  <si>
    <t>Семенівська загальноосвітня школа I-III ступенів Обухівської районної ради Київської області</t>
  </si>
  <si>
    <t>Трипільська загальноосвітня школа І-ІІІ ступенів_x000D_
Обухівської районної ради Київської області</t>
  </si>
  <si>
    <t>Підгірцівська загальноосвітня школа І - ІІІ ступенів Обухівської районної ради Київської області</t>
  </si>
  <si>
    <t>Долинянський навчально-виховний комплекс "загальноосвітня школа І-ІІ ступенів - дитячий садок" Обухівської районної ради Київської області</t>
  </si>
  <si>
    <t>Маловільшанська загальноосвітня школа І-ІІ ступенів. Обухівської районної ради Київської області</t>
  </si>
  <si>
    <t>Переяслав-Хмельницький район</t>
  </si>
  <si>
    <t>Великокаратульська загальноосвітня школа І - ІІІ ступенів</t>
  </si>
  <si>
    <t>Дем`янецьке навчально-виховне об'єднання " Заклад загальної середньої освіти І-ІІІ ступенів - дошкільний навчальний заклад"</t>
  </si>
  <si>
    <t>Полого-Вергунівське навчально-виховне обєднання "Заклад загальної середньої освіти І-ІІІ ступенів - заклад дошкільної освіти"</t>
  </si>
  <si>
    <t>Пристромська загальноосвітня школа І-ІІІ ступенів</t>
  </si>
  <si>
    <t>Улянівське навчально-виховне об'єднання "Загальноосвітня школа І-ІІІ ступенів - дошкільний навчальний заклад" Переяслав-Хмельницької районної державної адміністрації Київської області</t>
  </si>
  <si>
    <t>Хоцьківська загальноосвітня школа І-ІІІ ступенів Переяслав -Хмельницької районної державної адміністрації Київської області</t>
  </si>
  <si>
    <t>Циблівська загальноосвітнія школа І-ІІІ ступенів</t>
  </si>
  <si>
    <t>Виповзьке навчально-виховне об'єднання "загальноосвітня школа І-ІІ ступенів - дошкільний навчальний заклад", Переяслав-Хмельницького району, Київської області</t>
  </si>
  <si>
    <t>Гланишівське навчально-виховне об'єднання "загальноосвітня школа І-ІІ ступенів - дошкільний навчальний заклад" Гланишівської сільської ради Переяслав-Хмельницького району Київської області</t>
  </si>
  <si>
    <t>Лецьківське навчально-виховне об'єднання "загальноосвітня школа І-ІІІ ступенів - дошкільний навчальний заклад"</t>
  </si>
  <si>
    <t>Ташанське навчально-виховне обєднання"Загальноосвітня школа І-ІІІ ступенів-дошкільний навчальний заклад"</t>
  </si>
  <si>
    <t>Вовчківське навчально - виховне обєднання " загальноосвітня школа І-ІІ ступенів - - дошкільний навчальний заклад"</t>
  </si>
  <si>
    <t>Гайшинське навчально-виховне об`єднання "Загальноосвітня школа І - ІІ ст. - дошкільний навчальний заклад"</t>
  </si>
  <si>
    <t xml:space="preserve">Малокаратульське навчально - виховне об'єднання "загальноосвітня школа І -ІІ ступенів - дошкільний навчальний заклад_x000D_
</t>
  </si>
  <si>
    <t>Світанківське навчально - виховне обєднання " загальноосвітня школа І-ІІ ступенів - дошкільний навчальний заклад"</t>
  </si>
  <si>
    <t>Поліський район</t>
  </si>
  <si>
    <t>Вовчківське НВО "ЗОШ І-ІІІ ст.-ДНЗ"</t>
  </si>
  <si>
    <t>Опорний навчалиний заклад Красятицьке НВО "Загальноосвітня школа І-ІІІ ступенів - дитячий садок" Поліської Районної Ради</t>
  </si>
  <si>
    <t>Луговицьке навчально-виховне об'єднання "загальноосвітня школа І-ІІІ ступенів - дошкільний навчальний заклад</t>
  </si>
  <si>
    <t>Опорний навчальний заклад Марянівське навчально виховне обєднання "Загальноосвітня школа І-ІІІ ступенів - дитячий садок"</t>
  </si>
  <si>
    <t>Радинське навчально-виховне об'єднання "загальноосвітня школа І-ІІІ ступенів - дошкільний навчальний заклад"</t>
  </si>
  <si>
    <t>Володарське навчально-виховне обєднання "загальноосвітня школа І-ІІ ступенів-дошкільний навчальний заклад"</t>
  </si>
  <si>
    <t>Максимовицьке НВО "ЗОШ- І-ІІст. - ДНЗ"</t>
  </si>
  <si>
    <t>Рокитнянський район</t>
  </si>
  <si>
    <t>Комунальний заклад Рокитнянської районної ради Київської області "Рокитнянський ліцей - Мала академія наук"</t>
  </si>
  <si>
    <t>Рокитнянський комунальний заклад загальної середньої освіти №1 Рокитнянської районної ради Київської області</t>
  </si>
  <si>
    <t>Рокитнянський комунальний заклад загальної середньої освіти №2 Рокитнянської районної ради Київської області</t>
  </si>
  <si>
    <t xml:space="preserve">Рокитнянський комунальний заклад загальної середньої освіти №3 Рокитнянської районної ради Київської області </t>
  </si>
  <si>
    <t>Рокитнянський комунальний заклад загальної середньої освіти №4 Рокитнянської районної ради Київської області</t>
  </si>
  <si>
    <t>Рокитнянський комунальний заклад загальної середньої освіти №5 Рокитнянської районної ради Київської області</t>
  </si>
  <si>
    <t>Житньогірський комунальний заклад загальної середньої освіти Рокитнянської районної ради Київської області</t>
  </si>
  <si>
    <t>Запрудянський комунальний заклад освіти</t>
  </si>
  <si>
    <t>Насташівський комунальний заклад загальної середньої освіти  Рокитнянської районної ради Київської області</t>
  </si>
  <si>
    <t>Ольшаницький комунальний заклад загальної середньої освіти Рокитнянської районної ради Київської області</t>
  </si>
  <si>
    <t>Острівський комунальний заклад загальної середньої освіти Рокитнянської районної ради Київської області</t>
  </si>
  <si>
    <t>Ромашківський комунальний заклад загальної середньої освіти Рокитнянської районної ради Київської області</t>
  </si>
  <si>
    <t>Савинецький комунальний заклад освіти Рокитнянської районної ради Київської області</t>
  </si>
  <si>
    <t>Синявський опорний комунальний заклад освіти Рокитнянської районної ради Київської області</t>
  </si>
  <si>
    <t>Телешівський комунальний заклад освіти Рокитнянської районної ради Київської області</t>
  </si>
  <si>
    <t xml:space="preserve">Маківський комунальний заклад освіти Рокитннянської районної ради Київської області </t>
  </si>
  <si>
    <t>Шарківський комунальний заклад освіти Рокитнянської районної ради Київської області</t>
  </si>
  <si>
    <t>Сквирський район</t>
  </si>
  <si>
    <t>Антонівське навчально-виховне об’єднання «ЗОШ І-ІІ ступенів –дошкільний навчальний заклад» Сквирської районної ради Київської області</t>
  </si>
  <si>
    <t>Дулицьке навчально-виховне об'єднання "Загальноосвітня школа І-ІІІ ступенів - дошкільний навчальний заклад" Сквирської районної ради Київської області</t>
  </si>
  <si>
    <t xml:space="preserve">Кривошиїнське навчально-виховне об'єднання "загальноосвітня школа І-ІІІ ступенів - дошкільний навчальний заклад" Сквирської районної ради Київської області_x000D_
</t>
  </si>
  <si>
    <t>Сквирський академічний ліцей Сквирської районної ради Київської області</t>
  </si>
  <si>
    <t>Буківський навчально - виховний комплекс "Загальньоосвітня школа І-ІІІ ступенів - дитячий садок" Сквирського району Київської області</t>
  </si>
  <si>
    <t>Великополовецький навчально-виховний комплекс "Загальноосвітня школа І-ІІІ ступенів - дитячий садок" Сквирського району Київської області</t>
  </si>
  <si>
    <t>Горобіївський навчально-виховний комплекс "Загальноосвітня школа І-ІІІ ступенів - дитячий садок" Сквирського району Київської області</t>
  </si>
  <si>
    <t>Оріховецький навчально-виховний комплекс "Загальноосвітня школа І-ІІІ ступенів-дитячий садок" Сквирського району Київської області</t>
  </si>
  <si>
    <t>Пустоварівський навчально-виховний комплекс "Загальноосвітня школа І-ІІІ ступенів - дитячий садок" Сквирського району Київської області</t>
  </si>
  <si>
    <t>Сквирський академічний ліцей інформаційних технологій "Перспектива" Сквирської районної ради,Київської області</t>
  </si>
  <si>
    <t>Шамраївський навчально- виховний комплекс "Загальноосвітня школа I-III ступенів-дошкільний навчальний заклад" Сквирської районної ради Київської області</t>
  </si>
  <si>
    <t>Кам'яногребельський навчально-виховний комплекс "загальноосвітня школа І-ІІ ступенів - дитячий садок" Сквирського району Київської області</t>
  </si>
  <si>
    <t>Малолисовецький навчально - виховний комплекс "Загальноосвітня школа І-ІІ ступенів - дитячий садок" Сквирського району Київської області</t>
  </si>
  <si>
    <t>Рогізнянський навчально - виховний комплекс "Загальноосвітня школа І-ІІ ступенів - дитячий садок" Сквирського району Київської області</t>
  </si>
  <si>
    <t>Тхорівський навчально-виховний комплекс "Загальноосвітня школа I-II ступенів - дитячий садок" Сквирського району Київської області</t>
  </si>
  <si>
    <t>Чубинецький навчально-виховний комплекс "Загальноосвітня школа І-ІІ ступенів - дитячий садок" Сквирського району Київської області</t>
  </si>
  <si>
    <t>Шапіївський навчально-виховний комплекс "Загальноосвітня школа І - ІІ ступенів - дитячий садок" Сквирського району Київської області</t>
  </si>
  <si>
    <t>Сквирська загальноосвітня школа І-ІІІ ступенів №1 ім. М. Ольшевського Сквирської районної ради Київської області</t>
  </si>
  <si>
    <t>Сквирський академічний ліцей № 2 Сквирської районної ради Київської області</t>
  </si>
  <si>
    <t>Сквирська загальноосвітня школа І-ІІІ ступенів №3 імені Петра Тисьменецького Сквирської районної ради Київської області</t>
  </si>
  <si>
    <t>Сквирське навчально-виховне об'єднання "загальноосвітня школа І-ІІІ ступенів № 5-дошкільний навчальний заклад"</t>
  </si>
  <si>
    <t>Самгородоцька загальноосвітня школа І-ІІІ ступенів Сквирської районної ради Київської області</t>
  </si>
  <si>
    <t>Ставищенський район</t>
  </si>
  <si>
    <t>Бесідський навчально-виховний комплекс "загальноосвітня школа І-ІІІ ступенів - дитячий садок" Ставищенської районної ради Київської області</t>
  </si>
  <si>
    <t>Гейсиська загальноосвітня школа І-ІІІ ступенів Ставищенської районої ради Київської області</t>
  </si>
  <si>
    <t>Гостромогильський навчально-виховний комплекс "загальноосвітня школа І-ІІІ ступенів - дитячий садок" Ставищенської районної ради Київської області</t>
  </si>
  <si>
    <t>Журавлиська загальноосвітня школа І-ІІІ ступенів - заклад дошкільної освіти Ставищенської районної ради Київської області</t>
  </si>
  <si>
    <t>Опорний загальноосвітній навчальний заклад "Іванівський навчально-виховний комплекс "загальноосвітня школа І - ІІІ ступенів - дитячий садок" Ставищенської районної ради Київської області</t>
  </si>
  <si>
    <t>Опорний заклад освіти "Красилівський академічний ліцей" Ставищенської районної ради Київської області</t>
  </si>
  <si>
    <t>Розкішнянський НВК (загальноосвітня школа І-ІІІ ступенів-медичний ліцей) Ставищенської районної ради Київської області</t>
  </si>
  <si>
    <t>Стрижавська загальноосвітня школа І-ІІІ ступенів Ставищенської районної ради Київської області</t>
  </si>
  <si>
    <t xml:space="preserve">Ставищенський навчально-виховний комплекс “загальноосвітня школа І-ІІІ ступенів-педагогічний ліцей” №1 Ставищенської районної ради Київської області_x000D_
</t>
  </si>
  <si>
    <t>Ставищенський навчально - виховний комплекс " загальноосвітня школа І - ІІІ ступенів - юридичний ліцей" №2 ім. О. С. Паланського. Ставищенської районної ради Київської області</t>
  </si>
  <si>
    <t>Антонівський навчально-виховний комплекс "загальноосвітня школа І ступеня - дитячий садок" Ставищенської районної ради Київської області</t>
  </si>
  <si>
    <t>Брилівський навчально-виховний комплекс "загальноосвітня школа І-ІІ ступенів - дитячий садок" Ставищенської районної ради Київської області</t>
  </si>
  <si>
    <t>Василиська загальноосвітня школа І-ІІ ступенів - заклад дошкільної освіти                                                                    Ставищенської районної ради Київської області</t>
  </si>
  <si>
    <t>Винарівський навчально-виховний комплекс "загальноосвітня школа I-II ступенів-дитячий садок" Ставищенської районної ради Київської області.</t>
  </si>
  <si>
    <t>Кривецька загальноосвітня школа І-ІІ ступенів Ставищенської районної ради Київської області</t>
  </si>
  <si>
    <t>Торчицький навчально - виховний комплекс "загальноосвітня школа І-ІІ ступенів- дитячий садок" Ставищенської районної ради Київської області</t>
  </si>
  <si>
    <t>Юрківський навчально - виховний комплекс "загальноосвітня школа І ступеня -дитячий садок" Cтавищенської районної ради Київської області</t>
  </si>
  <si>
    <t>Ясенівська загальноосвітня школа І-ІІ ступенів Ставищенської районної ради Київської області</t>
  </si>
  <si>
    <t>Попружнянський навчально-виховний комплекс "загальноосвітня школа І ступеня - дитячий садок" Ставищенської районної ради Київської області</t>
  </si>
  <si>
    <t>Розумницький навчально-виховний комплекс "загальноосвітня школа І ступеня - дитячий садок" Ставищенської районної ради Київської області</t>
  </si>
  <si>
    <t>Сніжківський навчально- виховний комплекс " загальноосвітня школа І ступеня- дитячий садок" Ставищенської районної ради Київської області</t>
  </si>
  <si>
    <t>Таращанський район</t>
  </si>
  <si>
    <t>Таращанський академічний ліцей "Ерудит" Таращанської районної ради Київської області</t>
  </si>
  <si>
    <t>Опорний загальноосвітній навчальний заклад "Ківшоватський навчально- виховний комплекс "Загальноосвітня школа І-ІІІ ступенів - дошкільний навчальний заклад" Таращанської районної ради Київської області"</t>
  </si>
  <si>
    <t>Великоберезянська загальноосвітня школа І-ІІІ ступенів Таращанської районної ради Київської області</t>
  </si>
  <si>
    <t>Косяківський заклад загальної середньої освіти І-ІІ ступенів - заклад дошкільної освітиТаращанської районної ради Київської області</t>
  </si>
  <si>
    <t>Лісовицька загальноосвітня школа І-ІІІ ступенів Таращанської районної ради Київської області</t>
  </si>
  <si>
    <t>Лучанська загальноосвітня школа І-ІІІ ступенів Таращанської районної ради Київської області</t>
  </si>
  <si>
    <t>Юшківорізька загальноосвітня школа І-ІІІ ступенів Таращанської районної ради Київської області</t>
  </si>
  <si>
    <t>Северинівський навчально-виховний комплекс " Загальноосвітня школа І-ІІІ ступенів- дошкільний навчальний заклад" Таращанської районної ради Київської області</t>
  </si>
  <si>
    <t>Калиновецька загальноосвітня школа І-ІІІ ступенів Таращанської районної ради Київської області</t>
  </si>
  <si>
    <t>Володимирівська загальноосвітня школа I-III ступенів Таращанської районної ради Київської області</t>
  </si>
  <si>
    <t>Таращанський академічний ліцей "Успіх" Таращанської районної ради Київської області</t>
  </si>
  <si>
    <t>Таращанська загальноосвітня школа І-ІІ ступенів №3 Таращанської районної ради Київської області</t>
  </si>
  <si>
    <t xml:space="preserve"> Великововнянський навчально-виховний комплекс "Загальноосвітня школа І-ІІ ступенів - дошкільний навчальний заклад" Таращанської районної ради Київської області</t>
  </si>
  <si>
    <t>Веселокутський навчально-виховний комплекс "Загальноосвітня школа І-ІІ ступенів - дошкільний навчальний заклад" Таращанської районної ради Київської області</t>
  </si>
  <si>
    <t>Дубівський навчально-виховний комплекс "Загальноосвітня школа І-ІІ ступенів - дошкільний навчальний заклад" Таращанської районної ради Київської області</t>
  </si>
  <si>
    <t>Кирданівська загальноосвітня школа І - ІІ ступенів Таращанської районної ради Київської області</t>
  </si>
  <si>
    <t xml:space="preserve">Плосківський навчально-виховний комплекс "Загальноосвітня школа І-ІІ ступенів - дошкільний навчальний заклад" Таращанської районної ради Київської області_x000D_
</t>
  </si>
  <si>
    <t>Ріжківський навчально-виховний комплекс "Загальноосвітня школа I-II ступенів-дошкільний навчальний заклад" Таращанської районної ради Київської області</t>
  </si>
  <si>
    <t>Салиська загальноосвітня школа І-ІІІ ступенів Таращанської районної ради Київської області</t>
  </si>
  <si>
    <t>Станишівський навчально-виховний комплекс "Загальноосвітня школа І-ІІступенів - дошкільний навчальний заклад"</t>
  </si>
  <si>
    <t>Степківський навчально-виховний комплекс "Загальноосвітня школа І-ІІ ступенів - дошкільний навчальний заклад" Таращанської районної ради Київської області</t>
  </si>
  <si>
    <t>Тетіївський район</t>
  </si>
  <si>
    <t>Височанське навчально-виховне об'єднання "Загальноосвітня школа I-III ступенів - дитячий садок" Тетіївської районної ради Київської області</t>
  </si>
  <si>
    <t>Денихівський ліцей Тетіївської районної ради Київської області</t>
  </si>
  <si>
    <t>Кашперівський ліцей Тетіївської районної ради Київської області</t>
  </si>
  <si>
    <t>П'ятигірський ліцей Тетіївської районної ради Київської області</t>
  </si>
  <si>
    <t>Теліжинецьке навчально-виховне об'єднання "Загальноосвітня школа І-ІІІ ступенів - дитячий садок" Тетіївської районної ради Київської області</t>
  </si>
  <si>
    <t>Фастівський район</t>
  </si>
  <si>
    <t>Борівський академічний ліцей Фастівської районної ради Київської області</t>
  </si>
  <si>
    <t>Великомотовилівський навчально-виховний комплекс " заклад загальної середньої освіти І-ІІІ ступенів-дитячий садок" Фастівської районної ради  Київської області</t>
  </si>
  <si>
    <t>Великоснітинський заклад загальної середньої освіти  І-ІІІ ступенів</t>
  </si>
  <si>
    <t>Опорний загальноосвітній навчальний заклад Веприцька загальноосвітня школа І - ІІІ ступенів Фастівської районної ради Київської області</t>
  </si>
  <si>
    <t>Опорний заклад загальної середньої освіти Дідівщинський навчально-виховний комплекс "Заклад загальної середньої освіти І-ІІІ ступенів - заклад дошкільної освіти" Фастівської районної ради Київської області</t>
  </si>
  <si>
    <t xml:space="preserve"> Дорогинський заклад загальної середньої освіти І-ІІІ ступенів Фастівської районної ради Київської області</t>
  </si>
  <si>
    <t>Опорний заклад загальної середньої освіти Кожанський навчально-виховний комплекс "Заклад загальної середньої освіти  I-III ступенів - заклад дошкільної освіти" Фастівської районної ради, Київської області</t>
  </si>
  <si>
    <t>Малополовецький НВК "Заклад загальної середньої освіти І-ІІ ступенів - дитячий садок" Фастівської районної державної адміністрації Київської області</t>
  </si>
  <si>
    <t>Півнянська загальноосвітня школа І-ІІІ ступенів відділу освіти Фастівської РДА Київської області</t>
  </si>
  <si>
    <t>Пилипівський заклад загальної середньої освіти І-ІІІ ступенів Фастівської районної ради Київської області</t>
  </si>
  <si>
    <t>Триліський заклад загальної середньої освіти І-ІІІ ступенів ім. Ю.С.Коваленка Фастівської районної ради Київської області</t>
  </si>
  <si>
    <t xml:space="preserve">Фастівецький заклад ЗСОІ-ІІІступенів_x000D_
Фастівського району, Київської області_x000D_
</t>
  </si>
  <si>
    <t>Борівський заклад загальної середньої освіти І-ІІ ступенів</t>
  </si>
  <si>
    <t>Кожанський заклад закальної середньої освіти І-ІІ ступенів Фастівської районної ради Київської області</t>
  </si>
  <si>
    <t>Мотовилівськослобідський заклад загальної середньої освіти І-ІІ ступенів Фастівської районної ради Київської області</t>
  </si>
  <si>
    <t>Мотовилівський заклад загальної середньої освіти  І-ІІ ступенів Фастівської районної ради Київської області</t>
  </si>
  <si>
    <t>Оленівський навчально-виховний комплекс "заклад загальної середньої освіти І - ІІ ступенів - дитячий садок" Фастівської районної ради Київської області</t>
  </si>
  <si>
    <t>Яготинський район</t>
  </si>
  <si>
    <t>Богданівський навчально-виховний комплекс "Загальноосвітня школа І-ІІІ ступенів-дошкільний навчальний заклад (ясла садок)"</t>
  </si>
  <si>
    <t>Двірківщинський навчально-виховної комплекс"Загальноосвітня школа  І-ІІІ ступенів дошкільний навчальний заклад (ясла-садок)" Яготинської районної ради Київської області</t>
  </si>
  <si>
    <t>Опорний загальноосвітній навчальний заклад "Жоравський навчально-виховний комплекс "Загальноосвітня школа І - ІІІ ступенів - дошкільний навчальний заклад (ясла-садок) " Яготинської районної ради Київської області</t>
  </si>
  <si>
    <t>Капустинський навчально-виховний комплекс  "Загально освіттня школа І-ІІІ ступенів - дошкільний навчальний заклад (ясла-садок)" Яготинської районної ради Київської області</t>
  </si>
  <si>
    <t>Лемешівська загальноосвітня школа І - ІІІ ступенів Яготинської районної ради Київської області</t>
  </si>
  <si>
    <t>Лозовоярівський нвачально-виховний заклад "Загальноосвітня школа І-ІІІ ступенів - дошкільний нвачальний заклад (ясла-садок)" Яготинської районної ради Київської області</t>
  </si>
  <si>
    <t>Ничипорівський навчально-виховний комплекс "Загальноосвітня школа І-ІІІ ступенів-дошкільний навчальний заклад (ясла-садок)" Яготинської районної ради Київської області</t>
  </si>
  <si>
    <t xml:space="preserve">Сотниківський навчально-виховний комплекс "Загальноосвітня школа І-ІІІ ступенів - дошкільний навчальний заклад (ясла-садок)" Яготинської районої ради Київської області </t>
  </si>
  <si>
    <t>Сулимівський навчально-виховний комплекс "Загальноосвітня школа І-ІІІ ступенів- дошкільний навчальний заклад (ясла-садок) "</t>
  </si>
  <si>
    <t>Супоївський навчально-виховний комплекс "Загальноосвітня школа І-ІІІ ступенів - дошкільний навчальний заклад (ясла-садок)"_x000D_
Яготинської раїонної ради Київської області</t>
  </si>
  <si>
    <t>Фарбованський НВК"ЗОШ І-ІІІ ст.-ДНЗ (ясла-садок)"</t>
  </si>
  <si>
    <t>Черняхівський навчально-виховний комплекс "Загальноосвітня школа І-ІІІ ступенів - дошкільний навчальний заклад (ясла-садок)" Яготинської районної ради Київської області</t>
  </si>
  <si>
    <t>Яготинська загальноосвітня школа І-ІІІ ступенів №1 Яготинської районної ради Київської області</t>
  </si>
  <si>
    <t>Яготинський навчально-виховний комплекс "Спеціалізована школа - загальноосвітня школа І-ІІІ ступенів №2" Яготинської районної ради, Київської області</t>
  </si>
  <si>
    <t>Яготинський навчально-виховний комплекс "Спеціалізована школа - загальноосвітня школа І -ІІІ ступенів №3" Яготинської районної ради Київської області</t>
  </si>
  <si>
    <t>Засупоївський навчально-виховний комплекс загальноосвітня школа І-ІІ ступенів -дошкільний навчальний заклад ( ясла-садок)</t>
  </si>
  <si>
    <t>Панфильський НВК "ЗОШ І-ІІ ступенів ДНЗ ( ясла-садок)"</t>
  </si>
  <si>
    <t>Калитянська селищна ОТГ</t>
  </si>
  <si>
    <t>ЗАВОРИЦЬКИЙ НАВЧАЛЬНО-ВИХОВНИЙ КОМПЛЕКС "ЗАГАЛЬНООСВІТНЯ ШКОЛА І-ІІІ СТУПЕНІВ - ДОШКІЛЬНИЙ НАВЧАЛЬНИЙ ЗАКЛАД" БРОВАРСЬКОГО РАЙОНУ КИЇВСЬКОЇ ОБЛАСТІ</t>
  </si>
  <si>
    <t>Калитянська загальноосвітня школа І-ІІІ ступенів Калитянської селищної ради Броварського району Київської області</t>
  </si>
  <si>
    <t xml:space="preserve">Мокрецький навчально-виховний комплекс "Загально-освітня школа І-ІІІ ступенів- дошкільний навчальний заклад" </t>
  </si>
  <si>
    <t>Семиполківський Навчально-виховний комплекс "Загальноосвітня школа І-ІІІ ступенів дошкільний навчальний заклад" Калитянської селищної ради Броварського району Київської області</t>
  </si>
  <si>
    <t>Пісківська селищна ОТГ</t>
  </si>
  <si>
    <t>Мигалківське навчально - виховне об’єднання "загальноосвітня школа І-ІІІ ступенів- дитячий садок"</t>
  </si>
  <si>
    <t>Комунальний заклад виконавчого комітету ради Пісківської селищної об'єднаної територіальної громади "Пісківський ліцей"</t>
  </si>
  <si>
    <t>Тетерівська загальноосвітня школа І-ІІІ ступенів імені Ніни Сосніної</t>
  </si>
  <si>
    <t xml:space="preserve">Пісківська гуманітарна гімназія </t>
  </si>
  <si>
    <t>Медвинська сільська ОТГ</t>
  </si>
  <si>
    <t>Медвинський ліцей Медвинської сільської ради Київської області</t>
  </si>
  <si>
    <t>Побережківська гімназія Медвинської сільської ради Київської області</t>
  </si>
  <si>
    <t>Великодимерська селищна ОТГ</t>
  </si>
  <si>
    <t>КОМУНАЛЬНИЙ ЗАКЛАД "БОБРИЦЬКЕ НАВЧАЛЬНО-ВИХОВНЕ ОБ'ЄДНАННЯ "ЗАКЛАД ЗАГАЛЬНОЇ СЕРЕДНЬОЇ ОСВІТИ - ЗАКЛАД ДОШКІЛЬНОЇ ОСВІТИ" ВЕЛИКОДИМЕРСЬКОЇ СЕЛИЩНОЇ РАДИ БРОВАРСЬКОГО РАЙОНУ КИЇВСЬКОЇ ОБЛАСТІ</t>
  </si>
  <si>
    <t xml:space="preserve">Великодимерський ліцей Київської області Броварського району_x000D_
_x000D_
</t>
  </si>
  <si>
    <t>КОМУНАЛЬНИЙ ЗАКЛАД "РУДНЯНСЬКЕ НАВЧАЛЬНО-ВИХОВНЕ ОБЄДНАННЯ "ЗАКЛАД ЗАГАЛЬНОЇ СЕРЕДНЬОЇ ОСВІТИ - ЗАКЛАД ДОШКІЛЬНОЇ ОСВІТИ" ВЕЛИКОДИМЕРСЬКОЇ СЕЛИЩНОЇ РАДИ БРОВАРСЬКОГО РАЙОНУ КИЇВСЬКОЇ ОБЛАСТІ</t>
  </si>
  <si>
    <t>Тарасівське навчально-виховне об’єднання "Заклад загальної середньої освіти - заклад дошкільної освіти" Великодимерської селищної ради Броварського району Київської області</t>
  </si>
  <si>
    <t>КОМУНАЛЬНИЙ ЗАКЛАД "ШЕВЧЕНКІВСЬКЕ НАВЧАЛЬНО-ВИХОВНЕ ОБ'ЄДНАННЯ "ЗАКЛАД ЗАГАЛЬНОЇ СЕРЕДНЬОЇ ОСВІТИ - ЗАКЛАД ДОШКІЛЬНОЇ ОСВІТИ" БРОВАРСЬКОГО РАЙОНУ КИЇВСЬКОЇ ОБЛАСТІ</t>
  </si>
  <si>
    <t>Дівичківська сільська ОТГ</t>
  </si>
  <si>
    <t>Дівичківське навчально-виховне об'єднання "Заклад загальної середньої освіти I-III ступенів - заклад дошкільної освіти" Дівичківської сільської ради</t>
  </si>
  <si>
    <t>Стовп'язьке навчально-виховне об'єднання "Заклад загальної середньої освіти І-ІІІ ступенів - заклад дошкільної освіти" Дівичківської сільської ради Переяслав-Хмельницького району Київської області</t>
  </si>
  <si>
    <t xml:space="preserve">Єрківецьке навчально-виховне об'єнання "Заклад загальної середньої освіти І-ІІІ ступенів - заклад дошкільної освіти"_x000D_
Дівичківської сільської ради </t>
  </si>
  <si>
    <t>Ковалинське навчально-виховне об'єднання "Заклад загальної середньої освіти І-ІІ ступенів- заклад дошкільної освіти" Дівичківської сільської ради</t>
  </si>
  <si>
    <t>Фурсівська сільська ОТГ</t>
  </si>
  <si>
    <t>Комунальний опорний навчальний заклад "Трушківський заклад загальної середньої освіти І-ІІІ ступенів" Фурсівської сільської ради Білоцерківського району Київської області</t>
  </si>
  <si>
    <t xml:space="preserve">Фурсівський заклад загальної середньої освіти І-ІІІ ступенів </t>
  </si>
  <si>
    <t xml:space="preserve">Пищиківський заклад загальної середньлї освіти І-ІІІ ступенів </t>
  </si>
  <si>
    <t>Узинська міська ОТГ</t>
  </si>
  <si>
    <t>Сухоліський навчально-виховний комплекс "Загальноосвітня школа І-ІІ ступенів - заклад дошкільної освіти" Узинської міської ради Київської області</t>
  </si>
  <si>
    <t>Комунальний заклад Узинська загальноосвітня школа І-ІІ ступенів №5 Узинської міської ради Київської області</t>
  </si>
  <si>
    <t>Іванівський навчально-виховний комплекс "Загальноосвітня школа І-ІІІ ступенів - заклад дошкільної освіти"</t>
  </si>
  <si>
    <t>Тарасівський навчально-виховний комплекс "Загальноосвітня школа І-ІІІ ступенів - заклад дошкільної освіти"</t>
  </si>
  <si>
    <t>Чепиліївський навчально-виховний комплекс "Загальноосвітня школа I-III ступенів - заклад дошкільної освіти" Узинської міської ради Київської області</t>
  </si>
  <si>
    <t>Опорний заклад загальної середньої освіти Узинська загальноосвітня школа І - ІІІ ступенів №1 Узинської міської ради Київської області</t>
  </si>
  <si>
    <t>Узинська загальноосвітня школа І-ІІІ ступенів №2</t>
  </si>
  <si>
    <t>Навчально-виховний комплекс "Узинська гімназія" Узинської міської ради Київської області</t>
  </si>
  <si>
    <t>Тетіївська міська ОТГ</t>
  </si>
  <si>
    <t>Комунальний заклад "Тетіївський заклад загальної середньої освіти І-ІІІ ступенів №1" Тетіївської міської ради Київської області</t>
  </si>
  <si>
    <t>Тетіївський ліцей № 2 Тетіївської міської ради Київської області</t>
  </si>
  <si>
    <t>Комунальний заклад "Тетіївський освітній центр - опорний заклад загальної середньої освіти І-ІІІ ступенів №3" Тетіївської міської ради Київської області</t>
  </si>
  <si>
    <t>"Тетіївський навчально-виховний комплекс "Гімназія - загальноосвітня школа І-ІІІ ступенів" Тетіївської міської ради Київської області</t>
  </si>
  <si>
    <t>Комунальний заклад "Горошківське навчально-виховне об 'єднання "Заклад загальної середньої освіти І-ІІ ступенів-дитячий садок" Тетіївської міської ради Київської області</t>
  </si>
  <si>
    <t>Комунальний заклад "Стадницьке навчально-виховне обєднання "Заклад загальної середньої освіти І-ІІ ступенів-дитячий садок" Тетіївської міської ради Київської області</t>
  </si>
  <si>
    <t>Комунальний заклад "Черепинське навчально-виховне об ' єднання "Заклад загальної середньої освіти І-ІІ ступенів - дитячий садок" Тетіївської міської ради Київської області</t>
  </si>
  <si>
    <t>Комунальний заклад "Дібрівський аграрний ліцей" Тетіївської міської ради Київської області</t>
  </si>
  <si>
    <t>Комунальний заклад "Ненадихівське навчально-виховне об'єднання "Загальноосвітня школа І-ІІ ступенів - дитячий садок" Тетіївської міської ради Київської області</t>
  </si>
  <si>
    <t>Комунальний заклад "Степівське навчально-виховне об'єднання "Загальноосвітня школа І-ІІ ступенів - дитячий садок" Тетіївської міської ради Київської області</t>
  </si>
  <si>
    <t>Студениківська сільська ОТГ</t>
  </si>
  <si>
    <t xml:space="preserve">Студениківський опорний заклад загальної середньої освіти І-ІІІ ступенів </t>
  </si>
  <si>
    <t>Соснівське навчально-виховне об'єднання "Заклад загальної середньої освіти І-ІІІ ступенів - заклад дошкільної освіти"</t>
  </si>
  <si>
    <t>Переяславське навчально-виховне об"єднання "Заклад загальної середньої освіти І-ІІ ступенів- заклад дошкільної освіти"</t>
  </si>
  <si>
    <t>Баришівська селищна ОТГ</t>
  </si>
  <si>
    <t>Баришівський НВК "гімназія-загальноосвітня школа І-ІІІ ступенів" Баришівської селищної ради</t>
  </si>
  <si>
    <t xml:space="preserve">Баришівська загальноосвітня школа I-III ступенів імені Миколи Зерова_x000D_
Баришівської селищної ради </t>
  </si>
  <si>
    <t xml:space="preserve">Бзівський навчально-виховний комплекс "загальноосвітня школа І-ІІ ступенів -- дитячий садок" Баришівської селищної ради Київської області </t>
  </si>
  <si>
    <t>Веселинівський навчально-виховний комплекс "загальноосвітня школа І-ІІ ступенів-дитячий садок" Баришівської селищної ради</t>
  </si>
  <si>
    <t>Волошинівський навчально-виховний комплекс "загальноосвітня школа І-ІІІ ступенів - дитячий садок" імені Героя України Руслана Лужевського Баришівської селищної ради Київської області</t>
  </si>
  <si>
    <t>Гостролуцький навчально-виховний комплекс "загальноосвітня школа І-ІІступенів-дитячий садок" Баришівської селищної ради Київської області</t>
  </si>
  <si>
    <t xml:space="preserve">Коржівська загальноосвітня школа І - ІІІ ступенів Баришівської селищної ради </t>
  </si>
  <si>
    <t>Лукашівський НВК "загальноосвітня школа І-ІІІ ступенів - дитячий садок" Баришівської селищної ради</t>
  </si>
  <si>
    <t xml:space="preserve">Морозівський навчально-виховний комплекс "спеціалізована загальноосвітня школа І - ІІІ ступенів з поглибленим вивченням окремих предметів - ясла-садок" імені Дениса Поповича Баришівської селищної ради </t>
  </si>
  <si>
    <t xml:space="preserve">Паришківський навчально-виховний комплекс "загальноосвітня школа І-ІІ ступенів - дитячий садок" Баришівської селищної ради </t>
  </si>
  <si>
    <t>Перемозький навчально-виховний комплекс "загальноосвітня школа І-ІІІ ступенів - дитячий садок" Баришівської селищної ради</t>
  </si>
  <si>
    <t xml:space="preserve">Рудницький навчально-виховний комплекс "загальноосвітня школа І-ІІІ ступенів - дитячий садок" Баришівської селищної ради </t>
  </si>
  <si>
    <t>Сезенківський навчально-виховний комплекс «загальноосвітня школа І-ІІ ступенів - дитячий садок" Баришівської селищної ради</t>
  </si>
  <si>
    <t>Селичівський навчально-виховний комплекс "загальноосвітня школа І-ІІ ступенів - дитячий садок" Баришівської селищної ради Київської області</t>
  </si>
  <si>
    <t>Селищанський навчально-виховний комплекс "загальноосвітня школа І-ІІІ ступенів-дитячий садок" Баришівської селищної ради Київської області</t>
  </si>
  <si>
    <t>Бородянська селищна ОТГ</t>
  </si>
  <si>
    <t>Бородянський спеціалізований заклад загальної середньої освіти І-ІІІ ступенів №1 з поглибленим вивченням окремих предметів</t>
  </si>
  <si>
    <t>Бородянський академічний ліцей Бородянської селищної ради Київської області</t>
  </si>
  <si>
    <t>Комунальний заклад "Мирчанський заклад загальної середньої освіти І - ІІ ступенів - заклад дошкільної освіти"</t>
  </si>
  <si>
    <t>Опорний заклад освіти "Новозаліський заклад загальної середньої освіти І-ІІІ ступенів-заклад дошкільної освіти"_x000D_
Бородянської селищної ради Київської області</t>
  </si>
  <si>
    <t>Бородянський заклад загальної середньої освіти І-ІІ ступенів</t>
  </si>
  <si>
    <t>Дружнянський заклад загальної середньої освіти I-II ступенів Бородянської селищної ради Київської області</t>
  </si>
  <si>
    <t>Комунальний заклад "Новогребельський заклад загальної середньої освіти І-ІІ ступенів - заклад дошкільної освіти"</t>
  </si>
  <si>
    <t>Комунальний заклад "Новокорогодський заклад загальної середньої освіти І-ІІ ступенів - заклад дошкільної освіти"</t>
  </si>
  <si>
    <t xml:space="preserve">Пилиповицький заклад загальної середньої освіти І - ІІ ступенів </t>
  </si>
  <si>
    <t>Опорний заклад загальної середньої освіти "Ковалівський ліцей" Ковалівської сільської ради Васильківського району Київської області</t>
  </si>
  <si>
    <t>Мар'янівський навчально-виховний комплекс "загальноосвітня школа І-ІІІ ступенів - дошкільний навчальний заклад" Ковалівської сільської ради Васильківського району Київської області</t>
  </si>
  <si>
    <t>Пологівський навчально-виховний комплекс "загальносвітня школа І-ІІІ ступенів - дошкільний навчальний заклад" Ковалівської сільської ради Васильківсього району Київської області</t>
  </si>
  <si>
    <t>Пшеничненський навчально-виховний комплекс "загальноосвітня школа І-ІІ ступенів - дошкільний навчальний заклад" Ковалівської сільської ради Васильківського району Київської області</t>
  </si>
  <si>
    <t>Устимівська загальноосвітня школа І - ІІІ ступенів Ковалівської сільської ради Васильківського району Київської області</t>
  </si>
  <si>
    <t>ВІННИЦЬКО-СТАВСЬКИЙ НАВЧАЛЬНО ВИХОВНИЙ КОМПЛЕКС "ЗАГАЛЬНООСВІТНЯ ШКОЛА І-ІІ СТУПЕНІВ - ДОШКІЛЬНИЙ НАВЧАЛЬНИЙ ЗАКЛАД" КОВАЛІВСЬКОЇ СІЛЬСЬКОЇ РАДИ ВАСИЛЬКІВСЬКОГО РАЙОНУ КИЇВСЬКОЇ ОБЛАСТІ</t>
  </si>
  <si>
    <t>Миронівська міська ОТГ</t>
  </si>
  <si>
    <t>Миронівський академічний ліцей ім. Т.Г. Шевченка Миронівської міської ради</t>
  </si>
  <si>
    <t xml:space="preserve"> Миронівський академічний ліцей №2 Миронівської міської ради Київської області</t>
  </si>
  <si>
    <t>Миронівський академічний ліцей №3 Миронівської міської ради Київської області</t>
  </si>
  <si>
    <t>Центральненська загальньоосвітня школа І - ІІІ ступенів Миронівської міської ради Київської області</t>
  </si>
  <si>
    <t xml:space="preserve">Яхнівський навчально-виховний комплекс "Загальноосвітня школа І-ІІ ступенів - дошкільний навчальний заклад" Миронівської міської ради Київської області _x000D_
_x000D_
</t>
  </si>
  <si>
    <t>Березанська міська ОТГ</t>
  </si>
  <si>
    <t>Садова загальноосвітня школа І-ІІІ ступенів Березанської міської ради Київської області</t>
  </si>
  <si>
    <t>Лехнівська загальноосвітня школа І-ІІІ ступенів Березанської міської ради Киїівської оласті</t>
  </si>
  <si>
    <t>Недрянський навчально - виховний комплекс "загальноосвітня школа І-ІІІ ступенів - дитячий садок" Березанської міської ради Київської області</t>
  </si>
  <si>
    <t xml:space="preserve"> Пилипчанський навчально- виховний комплекс "загальноосвітня школа І-ІІ ступенів - дитячий садок" Березанської міської ради Київської області</t>
  </si>
  <si>
    <t>Ярешківський навчально- виховний комплекс "загальноосвітня школа І - ІІ ступенів - дитячий садок" Березанської міської ради Київської області</t>
  </si>
  <si>
    <t>Березанська загальноосвітня школа І-ІІІ ступенів №1</t>
  </si>
  <si>
    <t>Березанська загальноосвітня школа І-ІІІ ступенів №2</t>
  </si>
  <si>
    <t>Березанський навчально-виховний комплекс</t>
  </si>
  <si>
    <t>Березанська загальноосвітня школа І-ІІІ ступенів №4 Березанської міської ради Київської області</t>
  </si>
  <si>
    <t>Бучанська міська ОТГ</t>
  </si>
  <si>
    <t xml:space="preserve"> Блиставицький заклад загальної середньої освіти І-ІІІ ст. № 6</t>
  </si>
  <si>
    <t>Комунальний заклад "Луб'янський заклад загальної середньої освіти І-ІІ ступенів" №7</t>
  </si>
  <si>
    <t>Комунальний заклад "Гаврилівський заклад загальної середньої освіти І-ІІІ ступенів " № 8</t>
  </si>
  <si>
    <t>Бучанська загальноосвітня школа І-ІІІ ступенів №1 Бучанської міської ради Київської області</t>
  </si>
  <si>
    <t>Бучанський навчально-виховний комплекс "спеціалізована загальноосвітня школа І-ІІІ ступенів - загальноосвітня школа І-ІІІ ступенів" №2 Бучанської міської ради Київської області</t>
  </si>
  <si>
    <t>Бучанський навчально виховний комплекс "спеціалізована загальноосвітня школа І-ІІІ ступенів - загальноосвітня школа І-ІІІ ступенів" №3</t>
  </si>
  <si>
    <t>Бучанський навчально-виховний комплекс "спеціалізована загальноосвітня школа І-ІІІ ступенів - загальноосвітня школа І-ІІІ ступенів" № 4 Бучанської міської ради Київської області</t>
  </si>
  <si>
    <t>Бучанська спеціалізована загальноосвітня школа І-ІІІ ст. №5 з поглибленим вивченням іноземних мов Бучанської міської ради Київської області</t>
  </si>
  <si>
    <t>Бучанська Українська гімназія, Бучанської міської ради, Київської обл</t>
  </si>
  <si>
    <t xml:space="preserve">Навчально-виховний комплекс "Загальноосвітня школа І ступеня - дошкільний навчальний заклад "Берізка" Бучанської міської ради Київської області_x000D_
</t>
  </si>
  <si>
    <t>Ржищівська міська ОТГ</t>
  </si>
  <si>
    <t>Балико-Щучинська загальноосвітня школа І-ІІ ступенів Ржищівська міська рада Київська область</t>
  </si>
  <si>
    <t>Півецька загальноосвітня школа І - ІІ ступенів Ржищівської міської ради Київської області</t>
  </si>
  <si>
    <t>Піївська загальноосвітня школа І-ІІІ ступенів Ржищівської міської ради Київської області</t>
  </si>
  <si>
    <t>Опорний заклад освіти " Ржищівська гімназія "Гармонія" Ржищівської міської ради Київської області</t>
  </si>
  <si>
    <t>Опорний заклад освіти "Ржищівський ліцей "Лідер" Ржищівської міської ради Київської області</t>
  </si>
  <si>
    <t>Обухівська міська ОТГ</t>
  </si>
  <si>
    <t>Академічний ліцей № 1 імені А. С. Малишка Обухівської міської ради Київської області</t>
  </si>
  <si>
    <t>Академічний ліцей №2 Обухівської міської ради Київської області</t>
  </si>
  <si>
    <t>Академічний ліцей №3 Обухівської міської ради Київської області</t>
  </si>
  <si>
    <t>АКАДЕМІЧНИЙ ЛІЦЕЙ №4 ОБУХІВСЬКОЇ МІСЬКОЇ РАДИ КИЇВСЬКОЇ ОБЛАСТІ</t>
  </si>
  <si>
    <t xml:space="preserve">Академічний ліцей імені Володимира Мельника Обухівської міської ради Київської області </t>
  </si>
  <si>
    <t>Академічний ліцей №5 Обухівської міської ради Київської області</t>
  </si>
  <si>
    <t>Кіровоградська</t>
  </si>
  <si>
    <t>місто Кропивницький</t>
  </si>
  <si>
    <t>Кіровоградська гімназія нових технологій навчання Кіровоградської міської ради Кіровоградської області</t>
  </si>
  <si>
    <t>Комунальний заклад "Навчально-виховне об'єднання "Загальноосвітній навчальний заклад І-ІІІ ступенів №1 - дитячий юнацький центр "Перлинка" Кіровоградської міської ради Кіровоградської області"</t>
  </si>
  <si>
    <t>загальноосвітня школа І-ІІІ ступенів № 2 Кіровоградської міської ради Кіровоградської області</t>
  </si>
  <si>
    <t>Комунальний заклад "Гімназія імені Олени Журливої Міської ради міста Кропивницького"</t>
  </si>
  <si>
    <t>Загальноосвітня школа І-ІІІ ступенів № 4 Кіровоградської міської ради Кіровоградської області</t>
  </si>
  <si>
    <t>комунальний заклад «Навчально-виховне об'єднання «Спеціалізований загальноосвітній навчальний заклад І ступеня «Гармонія» - гімназія імені Тараса Шевченка - центр позашкільного виховання «Контакт» Кіровоградської міської ради Кіровоградської області»</t>
  </si>
  <si>
    <t>Комунальний заклад "Навчально-виховне об'єднання № 6 "Спеціалізована загальноосвітня школа І-ІІІ ступенів, центр естетичного виховання "Натхнення" Кіровоградської міської ради Кіровоградської області"</t>
  </si>
  <si>
    <t>Гімназія імені Олександра Пушкіна Міської ради міста Кропивницького</t>
  </si>
  <si>
    <t>Комунальний заклад "Навчально-виховне об'єднання природничо-економіко-правовий ліцей - спеціалізована школа І-ІІІ ступенів № 8 - позашкільний центр Кіровоградської міської ради Кіровоградської області"</t>
  </si>
  <si>
    <t>Гімназія №9 Кіровоградської міської ради Кіровоградської області</t>
  </si>
  <si>
    <t>Загальноосвітня школа ІІ-ІІІ ступенів № 10 Кіровоградської міської ради Кіровоградської області</t>
  </si>
  <si>
    <t>Навчально-виховний комплекс "Кіровоградський колегіум-спеціалізований загальноосвітній навчальний заклад І-ІІІ ступенів-дошкільний навчальний заклад-центр естетичного виховання" Кіровоградської міської ради Кіровоградської області</t>
  </si>
  <si>
    <t>Комунальний заклад "Завадівська гімназія Міської ради міста Кропивницького"</t>
  </si>
  <si>
    <t>Спеціалізована загальноосвітня школа І-ІІІ ступенів №14 Кіровоградської міської ради Кіровоградської області</t>
  </si>
  <si>
    <t>Комунальний заклад "Лелеківська гімназія Міської ради міста Кропивницького"</t>
  </si>
  <si>
    <t>Комунальний заклад "Навчально-виховне об'єднання "Загальноосвітній навчальний заклад І-ІІІ ступенів № 16 - дитячий юнацький центр "Лідер" Кіровоградської міської ради Кіровоградської області"</t>
  </si>
  <si>
    <t xml:space="preserve">Комунальний заклад _x000D_
«Навчально-виховне об'єднання_x000D_
«Загальноосвітня школа І-ІІІ _x000D_
ступенів №17 - центр естетичного виховання "Калинка"_x000D_
Кіровоградської міської ради Кіровоградської області_x000D_
_x000D_
</t>
  </si>
  <si>
    <t>Комунальний заклад "Навчально-виховне об'єднання "Загальноосвітня школа І-ІІІ ступенів - ліцей №19 - позашкільний центр" Кіровоградської міської ради Кіровоградської області"</t>
  </si>
  <si>
    <t>Комунальний заклад «Навчально-виховне об’єднання «Загальноосвітній навчальний заклад І-ІІІ ступенів № 20 – дитячий юнацький центр «Сузір’я» Кіровоградської міської ради Кіровоградської області»</t>
  </si>
  <si>
    <t>Комунальний заклад " Козацька гімназія Міської ради міста Кропивницького"</t>
  </si>
  <si>
    <t>КОМУНАЛЬНИЙ ЗАКЛАД "ГІРНИЧА ГІМНАЗІЯ МІСЬКОЇ РАДИ МІСТА КРОПИВНИЦЬКОГО"</t>
  </si>
  <si>
    <t>Комунальний заклад "Балашівська гімназія Міської ради міста Кропивницького"</t>
  </si>
  <si>
    <t>Комунальний заклад "Навчально-виховне об'єднання "Загальноосвітня школа І-ІІІ ступенів № 24 - центр дитячої та юнацької творчості "Оберіг" Кіровоградської міської ради Кіровоградської області"</t>
  </si>
  <si>
    <t>Комунальний заклад "Навчально-виховне об"єднання №25 "Загальноосвітня школа І-ІІІ ступенів, природничо-математичний ліцей, центр позашкільного виховання "Ліра" Кіровоградської міської ради Кіровоградської області"</t>
  </si>
  <si>
    <t>Комунальний заклад "Навчально-виховний комплекс "Спеціалізований загальноосвітній навчальний заклад І-ІІІ ступенів № 26 - дошкільний навчальний заклад - дитячий юнацький центр "Зорецвіт" Кіровоградської міської ради Кіровоградської області"</t>
  </si>
  <si>
    <t>Комунальний заклад "Новомиколаївська гімназія Міської ради міста Кропивницького"</t>
  </si>
  <si>
    <t>Комунальний заклад "Кущівська гімназія Міської ради міста Кропивницького"</t>
  </si>
  <si>
    <t>Комунальний заклад "Навчально-виховне об"єднання -- Загальноосвітня школа І-ІІІ ступенів № 31 з гімназійними класами, центр дитячої та юнацької творчості "Сузір"я" Кіровоградської міської ради Кіровоградської області"</t>
  </si>
  <si>
    <t>Комунальний заклад "Навчально-виховне об'єднання №32 "Спеціалізована загальноосвітня школа І-ІІІ ступенів, позашкільний центр "Школа мистецтв" _x000D_
Кіровоградської міської ради Кіровоградської області"</t>
  </si>
  <si>
    <t>Комунальний заклад "Навчально-виховне об'єднання № 33 "Загальноосвітня школа І-ІІІ ступенів, дошкільний навчальний заклад Кіровоградської міської ради Кіровоградської області"</t>
  </si>
  <si>
    <t>Комунальний заклад "Навчально-виховний комплекс загальноосвітня школа І-ІІ ступенів №34 - економіко-правовий ліцей "Сучасник" - дитячо-юнацький центр Кіровоградської міської ради Кіровоградської області</t>
  </si>
  <si>
    <t xml:space="preserve">Комунальний заклад "Навчально-виховне об’єднання № 35 "Загальноосвітня школа І-ІІІ ступенів, позашкільний центр Кіровоградської міської ради Кіровоградської області"_x000D_
</t>
  </si>
  <si>
    <t xml:space="preserve">Загальноосвітня школа І ступеня № 37 Кіровоградської міської ради Кіровоградської області </t>
  </si>
  <si>
    <t>комунальний заклад "Ліцей "Сокіл" Міської ради міста Кропивницького"</t>
  </si>
  <si>
    <t>Комунальний заклад "Навчально-виховне об'єднання ліцей-школа-дошкільний навчальний заклад "Вікторія-П" Кіровоградської міської ради Кіровоградської області"</t>
  </si>
  <si>
    <t>Комунальний заклад "Навчально-виховне об'єднання І-ІІІ ступенів "Мрія" Кіровоградської міської ради Кіровоградської області"</t>
  </si>
  <si>
    <t xml:space="preserve">Комунальний заклад "Навчально-виховне об"єднання І-ІІІ ступенів "Науковий ліцей Міської ради міста Кропивницького Кіровоградської області" </t>
  </si>
  <si>
    <t>місто Знам’янка</t>
  </si>
  <si>
    <t>Знам'янська загальноосвітня школа І-ІІІ ступенів № 1 ім. Т.Г. Шевченка Знам'янської міської ради Кіровоградської області</t>
  </si>
  <si>
    <t>НВК "Загальноосвітня школа І-ІІІ ступенів №3 -гімназія" Знам'янської міської ради</t>
  </si>
  <si>
    <t>Знам'янська загальноосвітня школа І-ІІІ ступенів № 4 Знам'янської міської ради Кіровоградської області</t>
  </si>
  <si>
    <t>Знам'янська загальноосвітня школа І-ІІІ ступенів № 6 Знам'янської міської ради Кіровоградської області</t>
  </si>
  <si>
    <t>Знам"янська загальноосвітня школа І-ІІІ ступенів № 7 Знам"янської міської ради Кіровоградської області</t>
  </si>
  <si>
    <t>Навчально-виховний комплекс "Знам'янська загальноосвітня школа І-ІІІ ступенів № 2- ліцей"</t>
  </si>
  <si>
    <t>місто Олександрія</t>
  </si>
  <si>
    <t>Навчально-виховне об’єднання “Олександрійська гімназія імені Т.Г.Шевченка - ЗНЗ І-ІІ ступенів - школа мистецтв”</t>
  </si>
  <si>
    <t>загальноосвітній навчальний заклад І-Ш ступенів № 2 імені М.Горького Олександрійської міської ради Кіровоградської області</t>
  </si>
  <si>
    <t>Загальноосвітній навчальний заклад І-ІІІ ступенів №6 Олександрійської міської ради</t>
  </si>
  <si>
    <t>Загальноосвітній навчальний заклад І-ІІ ступенів № 7 Олександрійської міської ради Кіровоградської області</t>
  </si>
  <si>
    <t>Загальноосвітній навчальний заклад І - ІІ ступенів №8 Олександрійської міської ради Кіровоградської області</t>
  </si>
  <si>
    <t>Навчально-виховний комплекс "Загальноосвітній навчальний заклад І-ІІІ ступенів №9 - спеціалізована школа" Олександрійської міської ради Кіровоградської області</t>
  </si>
  <si>
    <t>Загальноосвітній навчальний заклад І - ІІІ ступенів № 10</t>
  </si>
  <si>
    <t>Навчально - виховний комплекс "Ліцей інформаційних технологій - спеціалізована школа ІІ ступеня" Олександрійської міської ради Кіровоградської області</t>
  </si>
  <si>
    <t>Навчально-виховний комплекс "Загальноосвітній навчальний заклад І-ІІІ ступенів № 12 - дошкільний навчальний заклад Олександрійської міської ради Кіровоградської області"</t>
  </si>
  <si>
    <t>Загальноосвітній навчальний заклад І-ІІІ ступенів №15 Олександрійської міської ради Кіровоградської області</t>
  </si>
  <si>
    <t>Загальноосвітній навчальний заклад І-ІІІ ступенів №16 Олександрiйської мiської ради</t>
  </si>
  <si>
    <t>Олександрійcький навчально-виховний комплекс (ЗНЗ І-ІІ ст. №17-ліцей)</t>
  </si>
  <si>
    <t>Навчально-виховний комплекс "Загальноосвiтнiй навчальний заклад I-III ступенiв №19-дошкiльний навчальний заклад "Лiсова казка" Олександрiйськой мiськой ради Кiровоградськой областi</t>
  </si>
  <si>
    <t>Навчально-виховний комплекс "Олександрійський колегіум - спеціалізована школа" Олександрійської міської ради.</t>
  </si>
  <si>
    <t>Навчально - виховний комплекс "Марто - Іванівський загальноосвітній навчальний заклад І - ІІ ступенів - дошкільний навчальний заклад Олександрійської міської ради Кіровоградської області"</t>
  </si>
  <si>
    <t>Навчально-виховний комплекс " Звенигородський загальноосвітній навчальний заклад І-ІІІ ступенів -дошкільний навчальний заклад_x000D_
Олександрійської міської ради Кіровоградської області"</t>
  </si>
  <si>
    <t>місто Світловодськ</t>
  </si>
  <si>
    <t>Загальноосвітня школа І-ІІІ ступенів №1 ім. Героя Радянського Союзу І.К.Конька Світловодської міської ради Кіровоградської області</t>
  </si>
  <si>
    <t>Загальноосвітня школа І-ІІІ ступенів № 2 Світловодської міської ради Кіровоградської області</t>
  </si>
  <si>
    <t>Спеціалізована загальноосвітня школа І - ІІІ ступенів №3 Світловодської міської ради Кіровоградської області</t>
  </si>
  <si>
    <t>Навчально-виховний комплекс "Гімназія-загальноосвітня школа І-ІІІ ступенів №4" Світловодської міської ради Кіровоградської області</t>
  </si>
  <si>
    <t>загальноосвітня школа І-ІІІ ступенів № 5 Світловодської міської ради Кіровоградської області</t>
  </si>
  <si>
    <t>Спеціалізована загальносвітня школа І - ІІІ ступенів №7 Світловодської міської ради Кіровоградської області</t>
  </si>
  <si>
    <t>Загальноосвітня школа І-ІІІ ступенів №8 Світловодської міської ради Кіровоградської області</t>
  </si>
  <si>
    <t>Загальноосвітня школа І-ІІІ ступенів №9 Світловодської_x000D_
 міської ради Кіровоградської області</t>
  </si>
  <si>
    <t>Загальноосвітня школа І-ІІІ ступенів №10 Світловодської міської ради Кіровоградської області</t>
  </si>
  <si>
    <t>Бобринецький район</t>
  </si>
  <si>
    <t>Буховецька загальноосвітня школа І-ІІІ ступенів Бобринецької районної ради Кіровоградської області</t>
  </si>
  <si>
    <t xml:space="preserve">Василівська загальноосвітня школа І-ІІІ ступенів </t>
  </si>
  <si>
    <t>Верхньоінгульська загальноосвітня школа , Бобринецької районної ради, Кіровоградської області</t>
  </si>
  <si>
    <t>Веселівська загальноосвітня школа І-ІІІ ступенів, Бобринецької районної ради Кіровоградської області</t>
  </si>
  <si>
    <t>Витязівська загальноосвітня школа І-ІІІ ступенів Бобринецької районної ради Кіровоградської області</t>
  </si>
  <si>
    <t>КОСТОМАРІВСЬКА ЗАГАЛЬНООСВІТНЯ ШКОЛА І-ІІІ СТУПЕНІВ БОБРИНЕЦЬКОЇ РАЙОННОЇ РАДИ КІРОВОГРАДСЬКОЇ ОБЛАСТІ</t>
  </si>
  <si>
    <t>Кетрисанівська загальноосвітня школа І-ІІІ ступенів Бобринецької районної ради Кіровоградської області</t>
  </si>
  <si>
    <t>комунальний заклад "Благодатненська загальноосвітня школа І-ІІІ ступенів" Бобринецької районної ради Кіровоградської області</t>
  </si>
  <si>
    <t>Новоградівська загальноосвітня школа І - ІІІ ступенів Бобринецької районної ради Кіровоградської області</t>
  </si>
  <si>
    <t>Олексіївська загальноосвітня школа І-ІІІ ступенів Бобринецької районної ради Кіровоградської області</t>
  </si>
  <si>
    <t>Рощахівська загальноосвітня школа І-ІІІ ступенів Бобринецької районної ради Кіровоградська область</t>
  </si>
  <si>
    <t>Сугокліївська загальноосвітня школа І - ІІ ступенів, Бобринецької районної ради, Кіровоградської області</t>
  </si>
  <si>
    <t>Тарасівська загальноосвітня школа І-ІІІ ступенів Бобринецького району Кіровогррадської області</t>
  </si>
  <si>
    <t>Федіївська загальноосвітня школа І-ІІІ ступенів Бобринецької районної ради Кіровоградської області</t>
  </si>
  <si>
    <t>Комунальний опорний заклад "Чарівнянський заклад загальної середньої освіти I-III ступенів" Бобринецької районної ради Кіровоградської області</t>
  </si>
  <si>
    <t>Бобринецька районна рада Кіровоградської області Бобринківська загальноосвітня школа І-ІІ ступенів</t>
  </si>
  <si>
    <t>комунальний заклад "Апрелівська ЗШ І -ІІ ступенів"</t>
  </si>
  <si>
    <t>Миколо-Бабанська загальноосвітня школа І-ІІ ступенів Бобринецька районна рада Кіровоградська область</t>
  </si>
  <si>
    <t>Мирнівська загальноосвітня школа І-ІІ ступенів Бобринецької районної ради Кіровоградської області</t>
  </si>
  <si>
    <t>Павлогірківська загальноосвітня школа І - ІІ ступенів Бобринецької районної ради Кіровоградської області</t>
  </si>
  <si>
    <t>Комунальний заклад "Златопільська загальноосвітня школа І-ІІ ступенів" Бобринецької районної ради Кіровоградської області</t>
  </si>
  <si>
    <t>Комунальний заклад "Кривоносівська загальноосвітня школа І-ІІ ступенів" Бобринецької районної ради Кіровоградської області</t>
  </si>
  <si>
    <t>Червонопільська загальноосвітня школа І-ІІ ступенів Бобринецької районної ради Кіровоградської області</t>
  </si>
  <si>
    <t>Новомиколаївська загальноосвітня школа І ступення Бобринецької районної ради Кіровоградської області</t>
  </si>
  <si>
    <t>Вільшанський район</t>
  </si>
  <si>
    <t>Вільшанська загальноосвітня школа І-ІІІ ступенів (опорний навчальний заклад) Вільшанської районної ради Кіровоградської області</t>
  </si>
  <si>
    <t>Сухоташлицький навчально-виховний комплекс "Загальноосвітній навчальний заклад І-ІІІ ступенів-дошкільний навчальний заклад" (опорний навчальний заклад) Вільшанської районної ради Кіровоградської області</t>
  </si>
  <si>
    <t>Березовобалківська загальноосвітня школа І-ІІІ ступенів ім.Т.Г. Шевченка(опорний навчальний заклад) Вільшанської районної ради Кіровоградської області</t>
  </si>
  <si>
    <t>Добрянська загальноосвітня школа І-ІІІ ступенів (опорний навчальний заклад) Вільшанської районної ради Кіровоградської області</t>
  </si>
  <si>
    <t xml:space="preserve">Гайворонський район </t>
  </si>
  <si>
    <t>Комунальний заклад "Гайворонський ліцей №1" Гайворонської районної ради Кіровоградської області</t>
  </si>
  <si>
    <t>Комунальний заклад "Заваллівський ліцей" Гайворонської районної ради Кіровоградської області</t>
  </si>
  <si>
    <t>Бандурівський ліцей Гайворонської районної ради Кіровоградської області</t>
  </si>
  <si>
    <t>Могильненський ліцей Гайворонської районної ради Кіровоградської області</t>
  </si>
  <si>
    <t xml:space="preserve">Солгутівський ліцей Гайворонської районної ради Кіровоградської області </t>
  </si>
  <si>
    <t>Таужненський ліцей Гайворонського району Кіровоградської області</t>
  </si>
  <si>
    <t>Комунальний заклад "Хащуватський ліцей" Гайворонської районної ради Кіровоградської області</t>
  </si>
  <si>
    <t>Чемерпільський ліцей Гайворонської районної ради Кіровоградської області</t>
  </si>
  <si>
    <t>Комунальний заклад " Гайворонський ліцей №2" Гайворонської районної ради Кіровоградської області</t>
  </si>
  <si>
    <t>Заваллівський ліцей-мистецька школа Гайворонської районної ради Кіровоградської області</t>
  </si>
  <si>
    <t>Голованівський район</t>
  </si>
  <si>
    <t>Голованівський ліцей ім. Т.Г.Шевченка Голованівської районної ради Кіровоградської області</t>
  </si>
  <si>
    <t xml:space="preserve">Побузький ліцей Голованівської районної ради </t>
  </si>
  <si>
    <t>Перегонівський ліцей Голованівської районної ради</t>
  </si>
  <si>
    <t>Добровеличківський район</t>
  </si>
  <si>
    <t>Гнатівський навчально-виховний комплекс "загальноосвітня школа І-ІІІ ступенів - дошкільний навчальний заклад Мрія"</t>
  </si>
  <si>
    <t>Комунальний заклад загальної середньої освіти "Липнязька загальноосвітня школа І-ІІІ ступенів" Добровеличківської районної ради Кіровоградської області</t>
  </si>
  <si>
    <t>Перчунівський заклад загальної середньої освіти І-ІІІ ступенів Добровеличківської районної ради Кіровоградської області</t>
  </si>
  <si>
    <t>Тернівський навчально-виховний комплекс "загальноосвітня школа І-ІІІ ступенів-дошкільний навчальний заклад" Добровеличківської районної ради Кіровоградської області</t>
  </si>
  <si>
    <t>Глинянський навчально-виховний комплекс "загальноосвітня школа І-ІІ ступенів - дошкільний навчальний заклад" Добровеличківської районної ради Кіровоградської області</t>
  </si>
  <si>
    <t>Миколаївський навчально - виховний комплекс "загальноосвітня школа І - ІІ ступенів- дошкільний навчальний заклад" Добровеличківської районної ради Кіровоградської області</t>
  </si>
  <si>
    <t>Олексіївський заклад загальної середньої освіти І-ІІІ ступенів Добровеличківської районної радиї Кіровоградської області</t>
  </si>
  <si>
    <t>Комунальний заклад Добровеличківський ліцей "ІНТЕЛЕКТ" Добровеличківської районної ради Кіровоградської області</t>
  </si>
  <si>
    <t xml:space="preserve">Долинський район </t>
  </si>
  <si>
    <t>Комунальний заклад "Братолюбівська загальноосвітня школа І-ІІІ ступенів Долинської районної ради"</t>
  </si>
  <si>
    <t>Комунальний заклад "Гурівський опорний заклад загальної середньої освіти І-ІІІ ступенів Долинської районної ради"</t>
  </si>
  <si>
    <t>Комунальний заклад "Долинська загальноосвітня школа І-ІІІ ступенів №1 Долинської районної ради"</t>
  </si>
  <si>
    <t>Комунальний заклад "Долинська загальноосвітня школа І-ІІІ ступенів №2 ім. А.С.Макаренка Долинської районної ради"</t>
  </si>
  <si>
    <t>Комунальний заклад "Навчально-виховний комплекс "Долинська гімназія - загальноосвітня школа І-ІІІ ступенів №3 Долинської районної ради"</t>
  </si>
  <si>
    <t>Комунальний залад "Долинська загальноосвітня школа І-ІІІ ступенів №4 Долинської районної ради"</t>
  </si>
  <si>
    <t>Комунальний заклад "Боківський опорний заклад загальної середньої освіти І-ІІІ ступенів Долинської районної ради"</t>
  </si>
  <si>
    <t>Комунальний заклад "Маловодянська загальноосвітня школа І-ІІІ ступенів Долинської районної ради"</t>
  </si>
  <si>
    <t>Комунальний заклад "Молодіжненський опорний заклад загальної середньої освіти І-ІІІ ступенів Долинської районної ради"</t>
  </si>
  <si>
    <t>Комунальний заклад "Новогригорівська Перша загальноосвітня школа І-ІІІ ступенів Долинської районної ради"</t>
  </si>
  <si>
    <t>Комунальний заклад "Олександрівська загальноосвітня школа І-ІІІ ступенів Долинської районної ради"</t>
  </si>
  <si>
    <t>Комунальний заклад "Новогригорівська Друга загальноосвітня школа І - ІІ ступенів Долинської районної ради"</t>
  </si>
  <si>
    <t xml:space="preserve">Знам’янський район </t>
  </si>
  <si>
    <t>Опорний навчальний заклад "Богданівська загальноосвітня школа І-ІІІ ступенів імені І.Г. Ткаченка Знам’янської районної ради Кіровоградської області"</t>
  </si>
  <si>
    <t>Опорний навчальний заклад "Мошоринська загальноосвітня школа І-ІІІ ступенів Знам'янської районної ради Кіровоградської області"</t>
  </si>
  <si>
    <t>Опорний навчальний заклад "Петрівський начально-виховний комплекс "Дошкільний навчальний заклад-загальноосвітня школа І-ІІІ ступенів" Знамянської районної ради Кіровоградської області</t>
  </si>
  <si>
    <t>Опорний навчальний заклад "Суботцівська загальноосвітня школа I-III ступенів Знам'янської районної ради Кіровоградської області"</t>
  </si>
  <si>
    <t>Опорний навчальний заклад " Трепівська загальноосвітня школа І-ІІІ ступенів"</t>
  </si>
  <si>
    <t>Кропивницький район</t>
  </si>
  <si>
    <t>Аджамський заклад загальної середньої освіти І-ІІІ ступенів Кропивницької районної ради</t>
  </si>
  <si>
    <t>Бережинський заклад загальної середньої освіти І-ІІІ ступенів Кропивницької районної ради</t>
  </si>
  <si>
    <t>Веселівський навчально-виховний комплекс "заклад загальної середньої освіти І-ІІІ ступенів - заклад дошкільної освіти" Кропивницької районної ради</t>
  </si>
  <si>
    <t>Високобайрацький навчально-виховний комплекс "заклад загальної середньої освіти І-ІІІ ступенів - заклад дошкільної освіти" Кропивницької районної ради</t>
  </si>
  <si>
    <t>Грузьківський навчально-виховний комплекс "заклад загальної середньої освіти І-ІІІ ступенів - заклад дошкільної освіти" Кропивницької районної ради Кіровоградської області</t>
  </si>
  <si>
    <t>Івано-Благодатненський навчально-виховний комплекс "заклад загальної середньої освіти І - ІІІ ступенів - заклад дошкільної освіти" Кропивницької районної ради</t>
  </si>
  <si>
    <t>Вільненський заклад загальної середньої освіти І-ІІІ ступенів Кропивницької районної ради</t>
  </si>
  <si>
    <t>Миколаївський заклад загальної середньої освіти І-ІІІ ступенів Кропивницької районної ради</t>
  </si>
  <si>
    <t xml:space="preserve">Могутненський навчально-виховний комплекс "заклад загальної середньої освіти І-ІІІ ступенів - заклад дошкільної освіти" Кропивницької районної ради </t>
  </si>
  <si>
    <t>Созонівський навчально-виховний комплекс "заклад загальної середньої освіти І-ІІІ ступенів - заклад дошкільної освіти" Кропивницької районної ради Кіровоградської області</t>
  </si>
  <si>
    <t>Червоноярський навчально-виховний комплекс "заклад загальної середньої освіти І-ІІІ ступенів - заклад дошкільної освіти" Кропивницької районної ради</t>
  </si>
  <si>
    <t>Компаніївський район</t>
  </si>
  <si>
    <t>Навчально-виховний комплекс "Виноградівська загальноосвітня школа І-ІІ ступенів - дошкільний навчальний заклад" Компаніївської районної ради Кіровоградської області</t>
  </si>
  <si>
    <t>Губівська ЗШ І-ІІІ ступенів імені Д.Бєдного Компаніївської районної ради Кіровоградської області</t>
  </si>
  <si>
    <t>Лозуватська загальноосвітня школа І - ІІІ ступенів Компаніївської районної ради Кіровоградської області</t>
  </si>
  <si>
    <t>Мар'ївська загальноосвітня школа І-ІІІ ступенів Компаніївської раонної ралди Кіровоградської облсті</t>
  </si>
  <si>
    <t>Нечаївська загальноосвітня школа І-ІІІ ступенів ім. Ю. І. Яновського Компаніївської районної ради Кіровоградської області</t>
  </si>
  <si>
    <t>Полтавська загальноосвітня школа І-ІІІ ступенів, Компаніївської районної ради Кіровоградської області</t>
  </si>
  <si>
    <t>Навчально-виховний комплекс "Сасівська загальноосвітня школа І-ІІІ ступенів - дошкільний навчальний заклад" Компаніївської районної ради Кіровоградської області</t>
  </si>
  <si>
    <t>Червоновершська ЗШ І-ІІІ ступенів Компаніївської районної ради Кіровоградської області</t>
  </si>
  <si>
    <t>Водянська загальноосвітня школа І-ІІ ступенів Компаніївської районної ради Кіровоградської області</t>
  </si>
  <si>
    <t>Гарманівська загальноосвітня школа І-ІІ ступенів Компаніївської районної ради Кіровоградської області</t>
  </si>
  <si>
    <t>Зеленівська загальносвітня школа І-ІІ ступенів Компаніївської районної ради Кіровоградської області</t>
  </si>
  <si>
    <t>Софіївська загальноосвітня школа І-ІІ ступенів Компаніївської районної ради Кіровоградської області</t>
  </si>
  <si>
    <t>Червонослобідська загальноосвітня школа І-ІІ ступенів_x000D_
Компаніївської районної ради_x000D_
Кіровоградської області</t>
  </si>
  <si>
    <t>Маловисківський район</t>
  </si>
  <si>
    <t>Великовисківська загальноосвітня школа І-ІІІ ступенів Маловисківської районної ради Кіровоградської області</t>
  </si>
  <si>
    <t>Злинська загальноосвітня школа №1 І-ІІІ ступенів Маловисківської районної ради Кіровоградської області</t>
  </si>
  <si>
    <t>Мануйлівський навчально - виховний комплекс "Загальноосвітня школа І - ІІІ ступенів дошкільний навчальний заклад" Маловисківської районної ради, Кіровоградської області</t>
  </si>
  <si>
    <t>Оникіївська загальноосвітня школа І-ІІІ ступенів Маловисківської районної ради Кіровоградської області</t>
  </si>
  <si>
    <t>Плетеноташлицька загальноосвітня школа І-ІІІ ступенів Маловисківської районної ради Кіровоградської області</t>
  </si>
  <si>
    <t>Хмелівське навчально-виховне об'єднання Маловисківська районна рада Кіровоградська область</t>
  </si>
  <si>
    <t>Якимівський навчально-виховний комплекс "Загальноосвітня школа І-ІІІ ступенів - дошкільний навчальний заклад" Маловисківської районної ради Кіровоградської області</t>
  </si>
  <si>
    <t>Лозуватська загальноосвітня школа І-ІІ ступенів Маловисківської районної ради Кіровоградської області</t>
  </si>
  <si>
    <t>Комунальний заклад "Маловисківський ліцей Маловисківської районної ради Кіровоградської області"</t>
  </si>
  <si>
    <t>Новгородківський район</t>
  </si>
  <si>
    <t>Комунальний заклад "Новгородківський навчально-виховний комплекс "Загальноосвітня школа I-III ступенів - дошкільний навчальний заклад" Новгородківської районної ради Кіровоградської області"</t>
  </si>
  <si>
    <t>Комунальний заклад "Новгородківський навчально-виховний комплекс імені заслуженого вчителя України П.Ф.Козуля "Загальноосвітня школа І-ІІІ ступенів - дошкільний навчальний заклад" Новгородківської районної ради Кіровоградської області</t>
  </si>
  <si>
    <t>Комунальний заклад "Верблюзький навчально-виховний комплекс"Загальноосвітня школа І-ІІІ ступенів - дошкільний навчальний заклад - центр позашкільної освіти" Новгородківської районної ради Кіровоградської області</t>
  </si>
  <si>
    <t>Новоархангельський район</t>
  </si>
  <si>
    <t xml:space="preserve"> Новоархангельський навчально-виховний комплекс "загальноосвітня школа І-ІІІ ступенів - гімназія" Новоархангельського навчально-виховного об'єднання №1 Новоархангельської районної ради Кіровоградської області</t>
  </si>
  <si>
    <t>Новоархангельська загальноосвітня школа І - ІІІ ступенів Новоархангельського навчально-виховного об'єднання №2 Новоархангельської районної ради Кіровоградської області</t>
  </si>
  <si>
    <t>Надлацька загальноосвітня школа І-ІІІ ступенів Надлацького навчально-виховного об'єднання Новоархангельської районної ради Кіровоградської області</t>
  </si>
  <si>
    <t>Підвисоцька загальноосвітня школа І-ІІІ ступенів ім. Т.Г.Шевченка Підвисоцького навчально-виховного об`єднання Новоархангельської районної ради Кіровоградської області</t>
  </si>
  <si>
    <t>Торговицька загальноосвітня школа І-ІІІ ступенів ім. Є.Ф.Маланюка Торговицького навчально-виховного об'єднання Новоархангельської районної ради Кіровоградської області</t>
  </si>
  <si>
    <t>Розсохуватецький навчально-виховний комплекс " дошкільний навчальний заклад - загальноосвітня школа І ступеня " Розсохуватецької сільської ради Кіровоградської області.</t>
  </si>
  <si>
    <t>З 01.09.2020 шкільне відділення НВК буде призупинено</t>
  </si>
  <si>
    <t>Новомиргородський район</t>
  </si>
  <si>
    <t>Новомиргородська загальноосвітня школа І-ІІІ ступенів №1 Новомиргородської районої ради Кіровоградської області</t>
  </si>
  <si>
    <t>Навчально-виховне об'єднання " Новомиргородська загальноосвітня школа І-ІІІ ступенів №2 -дошкільний навчальний заклад" Новомиргородської районної ради Кіровоградської області</t>
  </si>
  <si>
    <t>Навчально-виховне об’єднання "Новомиргородська загальноосвітня школа I-III ступенів №3 - ДНЗ" Новомиргородської районної ради Кіровоградської області</t>
  </si>
  <si>
    <t>Златопільська гімназія м. Новомиргорода Новомиргородська районна рада Кіровоградської області</t>
  </si>
  <si>
    <t>Капітанівська загальноосвітня школа І-ІІІ ступенів Новомиргородської районної ради Кіровоградської області</t>
  </si>
  <si>
    <t>Йосипівський навчально-виховний комплекс "Загальноосвітня школа І-ІІІ ступенів - дошкільний навчальний заклад" Новомиргородської районної ради Кіровоградської області</t>
  </si>
  <si>
    <t>Канізька ЗШ І-ІІІ ступенів Новомиргородської районної ради Кіровоградської області</t>
  </si>
  <si>
    <t>Коробчинська загальноосвітня школа І-ІІІ ступенів</t>
  </si>
  <si>
    <t>Мартоніська загальноосвітня школа І-ІІІ ступенів Новомиргородської районної ради Кіровоградськоїобласті</t>
  </si>
  <si>
    <t>Оситнязький навчально-виховний комплекс загальноосвітня школа І-ІІ ступенів дошкільний навчальний заклад Новомиргородської районної ради Кіровоградської області</t>
  </si>
  <si>
    <t>Панчівська загальноосвітня школа І-ІІІ ступенів Новомиргородської районної ради Кіровоградської області</t>
  </si>
  <si>
    <t>Туріянська загальноосвітня школа І-ІІІ ступенів Новомиргородської районної ради Кіровоградської області</t>
  </si>
  <si>
    <t>Навчально-виховне об`єднання "Тишківська загальноосвітня школа І-ІІІ ступенів - дошкільний навчальний заклад" Новомиргородської районної ради Кіровоградської області</t>
  </si>
  <si>
    <t>Листопадівська загальноосвітня школа І - ІІ ступенів Новомиргородської районної ради Кіровоградської області</t>
  </si>
  <si>
    <t xml:space="preserve">Новоукраїнський район </t>
  </si>
  <si>
    <t xml:space="preserve"> Глодоська загальноосвітня школа І-ІІІ ступенів Новоукраїнської районної ради Кіровоградської області</t>
  </si>
  <si>
    <t>ІВАНІВСЬКЕ НАВЧАЛЬНО-ВИХОВНЕ ОБ'ЄДНАННЯ "ЗАГАЛЬНООСВІТНЯ ШКОЛА І-ІІІ СТУПЕНІВ-ДОШКІЛЬНИЙ НАВЧАЛЬНИЙ ЗАКЛАД" НОВОУКРАЇНСЬКОЇ РАЙОННОЇ РАДИ КІРОВОГРАДСЬКОЇ ОБЛАСТІ</t>
  </si>
  <si>
    <t>Комишуватська загальноосвітня школа І - ІІІ ступенів Новоукраїнської районної ради Кіровоградської області</t>
  </si>
  <si>
    <t>Рівнянська загальноосвітня школа І-ІІІ ступенів №2 Новоукраїнської районної ради Кіровоградської області</t>
  </si>
  <si>
    <t>Рівнянська загальноосвітня школа І-ІІІ ступенів №5 Новоукраїнської районної ради Кіровоградської області</t>
  </si>
  <si>
    <t>Комунальний заклад "Красносілківське навчально-виховне об'єднання" Олександрівської районної ради Кіровоградської області_x000D_
Олександрівська районна державна адміністрація Кіровоградської області</t>
  </si>
  <si>
    <t>Комунальний заклад "Красносільське навчально-виховне об'єднання" Олександрівської районної ради Кіровоградської області</t>
  </si>
  <si>
    <t>Комунальний заклад "Михайлівське навчально-виховне об'єднання" Олександрівської районної ради Кіровоградської області</t>
  </si>
  <si>
    <t>Комунальний заклад "Олександрівське навчально-виховне об'єднання №1" Олександрівської районної ради Кіровоградської області</t>
  </si>
  <si>
    <t xml:space="preserve"> КЗ "Олександрівське навчально-виховне обєднання №2" Олександрівської районної ради Кіровоградської області</t>
  </si>
  <si>
    <t>Олександрійський район</t>
  </si>
  <si>
    <t>Косівське навчально-виховне об'єднання "загальноосвітня школа І-ІІІ ступенів - позашкільний центр"</t>
  </si>
  <si>
    <t>Новоселівський навчально-виховний комплекс "загальноосвітня школа І-ІІ ступенів -дошкільний навчальний заклад" Олексаедрійської районної ради Кіровоградської області</t>
  </si>
  <si>
    <t>Куколівський навчально-виховний комплекс "загальноосвітня школа І-ІІІ ступенів - дошкільний навчальний заклад" Олександрійської районної ради Кіровоградської області</t>
  </si>
  <si>
    <t>Лікарівський навчально-виховний комплекс "загальноосвітня школа І-ІІ ступенів - дошкільний навчальний заклад"</t>
  </si>
  <si>
    <t xml:space="preserve">Недогарський навчально-виховний комплекс "загальноосвітня школа І-ІІІ ступенів - дошкільний навчальний заклад" Олександрійської районної ради Кіровоградської області_x000D_
</t>
  </si>
  <si>
    <t xml:space="preserve">Олександрівська загальноосвітня школа І-ІІІ ступенів Олександрійської районної державної адміністрації Кіровоградської області </t>
  </si>
  <si>
    <t>Улянівська загальноосвітня школа І-ІІІ ступенів Олександрійської районної ради Кіровоградської області</t>
  </si>
  <si>
    <t>Червонокам"янське навчально-виховне обєднання "загальноосвітня школа І-ІІІ ступенів - дошкільний навчальний заклад - позашкільний центр" Олександрійської районної ради Кіровоградської області</t>
  </si>
  <si>
    <t>Щасливський заклад загальної середньої освіти І-ІІ ступенів-заклад дошкільної освіти Олександрійської районної ради Кіровоградської області</t>
  </si>
  <si>
    <t>Ясинуватська загальноосвітня школа І-ІІ ступенів Олександрійської районної ради Кіровоградської області</t>
  </si>
  <si>
    <t>Добронадіївська загальноосвітня школа І-ІІІ ступенів Олександрійської районної ради Кіровоградської області</t>
  </si>
  <si>
    <t>Андріївська загальноосвітня школа І-ІІ ступенів Олександрійської районної ради Кіровоградської області</t>
  </si>
  <si>
    <t xml:space="preserve">Онуфріївський район </t>
  </si>
  <si>
    <t>Онуфріївська загальноосвітня школа І-ІІІ ступенів Онуфріївської районної ради Кіровоградської області</t>
  </si>
  <si>
    <t xml:space="preserve">Опорний заклад загальної середньої освіти "Павлиський ліцей імені В.О.Сухомлинського Онуфріївської районної ради Кіровоградської області"_x000D_
</t>
  </si>
  <si>
    <t>Навчально-виховний комплекс "Попівська загальноосвітня школа І-ІІ ступенів-дошкільний навчальний заклад" Онуфріївської районної ради Кіровоградської області</t>
  </si>
  <si>
    <t>Навчально - виховний комплекс "Куцеволівська загальноосвітня школа І - ІІІ ступенів - дошкільний навчальний заклад" Онуфріївської районної ради Кіровоградської області</t>
  </si>
  <si>
    <t>Навчально-виховний комплекс "Деріївська загальноосвітня школа І-ІІІ ступенів - дошкільний навчальний заклад" Онуфріївської районної ради Кіровоградської області</t>
  </si>
  <si>
    <t>Млинківська загальноосвітня школа І-ІІІ ступенів Онуфріївської районної ради Кіровоградської області</t>
  </si>
  <si>
    <t>Успенська загальноосвітня школа І-ІІІ ступенів Онуфріївської районної ради Кіровоградської області</t>
  </si>
  <si>
    <t>Камбурліївка загальноосвітня школа І-ІІІ ступенів_x000D_
Онуфріївська районна рада_x000D_
Кіровоградська область</t>
  </si>
  <si>
    <t>Зибківська загальноосвітня школа І-ІІІ ступенів Онуфріївської районної ради Кіровоградської області</t>
  </si>
  <si>
    <t>Василівська загальноосвітня школа І-ІІІ ступенів Онуфріївської районної ради Кіровоградської області</t>
  </si>
  <si>
    <t>навчально-виховний комплекс "Омельницька загальноосвітня школа І-ІІІ ступенів - дошкільний навчальний заклад" Онуфріївської районної ради Кіровоградської області</t>
  </si>
  <si>
    <t>Вишнівцівська загальноосвітня школа І-ІІ ступенів Онуфріївської районої ради _x000D_
Кіровоградської області</t>
  </si>
  <si>
    <t>Петрівський район</t>
  </si>
  <si>
    <t>Ганнівська загальноосвітня школа І-ІІІ ступенів Петрівської районної ради Кіровоградської області</t>
  </si>
  <si>
    <t xml:space="preserve">Луганська загальноосвітня школа І-ІІІ ступенів Петрівської районної ради Кіровоградської області </t>
  </si>
  <si>
    <t>Новостародубська загальноосвітня школа І-ІІІ ступенів Петрівської районної ради Кіровоградської області</t>
  </si>
  <si>
    <t>Петрівська загальноосвітня школа І-ІІІ ступенів_x000D_
Петрівської районної ради Кіровоградської області</t>
  </si>
  <si>
    <t>Комунальний заклад "Петрівське навчально-виховне об'єднання "загальноосвітня школа І-ІІІ ступенів - гімназія" Петрівської селищної ради Петрівського району Кіровоградської області</t>
  </si>
  <si>
    <t>Комунальний заклад "Богданівський заклад загальної середньої освіти І-ІІ ступенів" Петрівської районної ради Кіровоградської області</t>
  </si>
  <si>
    <t>Червонокостянтинівська загальноосвітня школа І-ІІІ ступенів Петрівської районної ради Кіровоградської області</t>
  </si>
  <si>
    <t>Світловодський район</t>
  </si>
  <si>
    <t>Комунальний заклад "Глинське навчально виховне об`єднання "Загальноосвітня школа І - ІІІ ступенів-дошкільний навчальний заклад" Світловодської районної ради Кіровоградської області</t>
  </si>
  <si>
    <t>Комунальний заклад "Ліцей "Надія" Світловодської районної ради Кіровоградської області"</t>
  </si>
  <si>
    <t>Комунальний заклад "Павлівське навчально-виховне об'єднання "Загальноосвітня школа І-ІІІ ступенів - дошкільний навчальний заклад" Світловодської районної раи Кіровоградської області"</t>
  </si>
  <si>
    <t>Благовіщенський район</t>
  </si>
  <si>
    <t xml:space="preserve">Благовіщенський навчально-виховний комплекс № 1 "Гімназія - заклад загальної середньої освіти І-ІІІ ступенів - заклад дошкільної освіти "Сонечко" Благовіщенської районної ради </t>
  </si>
  <si>
    <t xml:space="preserve">Благовіщенський навчально-виховний комплекс №2 "Заклад загальної середньої освіти І-ІІІ ступенів - заклад дошкільної освіти "Дивоцвіт" Благовіщенської районної ради </t>
  </si>
  <si>
    <t xml:space="preserve">Вільхівська загальноосвітня школа І-ІІІ ступенів імені Леоніда Васильовича Куценка Благовіщенської районної ради </t>
  </si>
  <si>
    <t>Великотроянівська загальноосвітня школа І-ІІІ ступенів Благовіщенської районної ради</t>
  </si>
  <si>
    <t>Грушківський навчально-виховний комплекс "Загальноосвітня школа І-ІІІ ступенів - дошкільний навчальний заклад" Благовіщенської районної ради</t>
  </si>
  <si>
    <t>ДАНИЛОВО-БАЛКІВСЬКИЙ ЗАКЛАД ЗАГАЛЬНОЇ СЕРЕДНЬОЇ ОСВІТИ І-ІІІ ступенів Благовіщенської районної ради</t>
  </si>
  <si>
    <t>Йосипівська загальноосвітня школа І-ІІІ ступенів Благовіщенської районної ради</t>
  </si>
  <si>
    <t>Кам'янобрідська загальноосвітня школа І-ІІ ступенів Благовіщенської районної ради</t>
  </si>
  <si>
    <t>Кам'янокриничанська загальноосвітня школа І-ІІІ ступенів Благовіщенської районної ради</t>
  </si>
  <si>
    <t>Лозуватський заклад загальної середньої освіти І-ІІІ ступенів Благовіщенської районної ради</t>
  </si>
  <si>
    <t>Новоселицька загальноосвітня школа І-ІІІ ступенів Благовіщенської районної ради</t>
  </si>
  <si>
    <t xml:space="preserve">Розношенська загальноосвітня школа І-ІІ ступенів Благовіщенської районної ради </t>
  </si>
  <si>
    <t>Сабатинівський заклад загальної середньої освіти І-ІІІ ступенів Благовіщенської районної ради імені Леоніда Тарасовича Гавриша</t>
  </si>
  <si>
    <t>Синьківська загальноосвітня школа І-ІІ ступенів _x000D_
Благовіщенської районної ради</t>
  </si>
  <si>
    <t>Шамраївська загальноосвітня школа І-ІІІ ступенів Благовіщенської районної ради</t>
  </si>
  <si>
    <t>Устинівський район</t>
  </si>
  <si>
    <t>Комунальний заклад "Устинівське навчально-виховне об'єднання "Загальноосвітня школа І-ІІІ ступенів" Устинівської районної ради Кіровоградської області</t>
  </si>
  <si>
    <t>Комунальний заклад "Димитровське навчально- виховне об'єднання "Загальноосвітня школа І-ІІІ ступенів" Устинівської районної ради Кіровоградської області"</t>
  </si>
  <si>
    <t>Докучаєвська загальноосвітня школа І - ІІІ ступенів Устинівської районної державної адміністрації Кіровоградської області</t>
  </si>
  <si>
    <t>Криничненська загальноосвітня школа І-ІІІ ступенів Устинівська районна дежавна адміністрація Кіровогадської області</t>
  </si>
  <si>
    <t>Комунальний заклад "Інгульське навчально-виховне об'єднання "Загальноосвітня школа І-ІІІ супенів" Устинівської районної ради Кіровоградської обласі"</t>
  </si>
  <si>
    <t>Седнівський навчально-виховний комплекс "Загальноосвітня школа І-ІІІ ступенів - дошкільний навчальний заклад"</t>
  </si>
  <si>
    <t>Криничуватський навчально - виховний комплекс загальноосвітня школа І - ІІІ ступенів - дошкільний навчальний заклад Устинівської районної ради Кіровоградської області</t>
  </si>
  <si>
    <t>Бобринецька міська ОТГ</t>
  </si>
  <si>
    <t>Комунальний заклад "Бобринецьке навчально - виховне об'єднання "Навчально - виховний комплекс "Гімназія - загальноосвітня школа І - ІІІ ступенів № 1" Бобринецької міської ради Кіровоградської області</t>
  </si>
  <si>
    <t>Комунальний заклад "Загальноосвітня школа І-ІІІ ступенів №5" Бобринецької міської ради Кіровоградської області</t>
  </si>
  <si>
    <t>Маловисківська міська ОТГ</t>
  </si>
  <si>
    <t>Маловисківська загальноосвітня школа №3 І-ІІІ ступенів Маловисківської міської ради Кіровоградської області</t>
  </si>
  <si>
    <t>Маловисківська загальноосвітня школа №4 І-ІІІ ступенів Маловисківської міської ради Кіровоградської області</t>
  </si>
  <si>
    <t>Олександрівський навчально-виховний комплекс "Загальноосвітня школа І-ІІ ступенів - дошкільний навчальний заклад" Маловисківської міської ради Кіровоградської області</t>
  </si>
  <si>
    <t>Паліївський навчально - виховний комплекс "Загальноосвітня школа I - II ступенів - дошкільний навчальний заклад" Маловисківської міської ради Кіровоградської області</t>
  </si>
  <si>
    <t>Маловисківська гімназія Маловисківської міської ради Кіровоградської області</t>
  </si>
  <si>
    <t>Новоукраїнська міська ОТГ</t>
  </si>
  <si>
    <t>Новоукраїнська загальноосвітня школа І-ІІІ ступенів №4 Новоукраїнської міської ради Кіровградської області</t>
  </si>
  <si>
    <t>Новоукраїнська загальноосвітня школа І-ІІІ ступенів № 6 Новоукраїнської міської ради Кіровоградської області</t>
  </si>
  <si>
    <t>Новоукраїнський навчально-виховний комплекс "Загальноосвітня школа І ступеня з поглибленим вивченням англійської мови - гімназія "Лідер" Новоукраїнської міської ради Кіровоградської області</t>
  </si>
  <si>
    <t>Новоукраїнський навчально-виховний комплекс № 8 "Ліцей - заклад дошкільної освіти" Новоукраїнської міської ради Кіровоградської області</t>
  </si>
  <si>
    <t>Великоандрусівська сільська ОТГ</t>
  </si>
  <si>
    <t xml:space="preserve"> КОМУНАЛЬНИЙ ЗАКЛАД НАВЧАЛЬНО-ВИХОВНИЙ КОМПЛЕКС  "ЗАГАЛЬНООСВІТНЯ ШКОЛА І- ІІІ СТУПЕНІВ - ДОШКІЛЬНИЙ НАВЧАЛЬНИЙ ЗАКЛАД" ВЕЛИКОАНДРУСІВСЬКОЇ СІЛЬСЬКОЇ РАДИ СВІТЛОВОДСЬКОГО РАЙОНУ КІРОВОГРАДСЬКОЇ ОБЛАСТІ</t>
  </si>
  <si>
    <t>Комунальний заклад "Карлівське навчально-виховне об'єднання "Загальноосвітня школа І-ІІІ ступенів, Позашкільний центр" Соколівської сільської ради Кіровоградського району Кіровоградської області"</t>
  </si>
  <si>
    <t>Комунальний заклад "Соколівське навчально-виховне обєднання "Загальноосвітня школа І-ІІІ ступенів. Позашкільний центр." Соколівської сільської ради Кіровоградського району Кіровоградської області"</t>
  </si>
  <si>
    <t>Ганнівська сільська ОТГ</t>
  </si>
  <si>
    <t>Комунальний заклад "Ганнівська загальноосвітня школа І-ІІІ ступенів-центр позашкільної освіти" Ганнівської сільської ради Новоукраїнського району Кіровоградської області</t>
  </si>
  <si>
    <t>Великосеверинівська сільська ОТГ</t>
  </si>
  <si>
    <t>Комунальний заклад "Великосеверинівська загальноосвітня школа І - ІІІ ступенів, Позашкільний центр" Великосеверинівської сільської ради Кіровоградського району Кіровоградської області</t>
  </si>
  <si>
    <t>Тишківська сільська ОТГ</t>
  </si>
  <si>
    <t>Гаївський навчально-виховний комплекс "загальноосвітня школа І-ІІІ ступенів-дошкільний навчальний заклад" Тишківської сільської ради Добровеличківського району Кіровоградської області</t>
  </si>
  <si>
    <t>Тишківська загальноосвітня школа І-ІІІ ступенів №1 Тишківської сільської ради Добровеличківського району Кіровоградської області</t>
  </si>
  <si>
    <t>Тишківська загальноосвітня школа І-ІІІ ступенів №2 Тишківської сільської ради Добровеличківського району Кіровоградської області</t>
  </si>
  <si>
    <t>с. Андріївка Загальноосвітня школа Іступеня - дошкільний навчальний заклад Тишківської сільської ради Добровеличківський район Кіровоградська область</t>
  </si>
  <si>
    <t>Федорівський навчально-виховний комплекс "загальноосвітня школа І-ІІ ступенів -дошкільний навчальний заклад" Тишківської сільської ради Добровеличківського району Кіровоградської області</t>
  </si>
  <si>
    <t>Катеринівська сільська ОТГ</t>
  </si>
  <si>
    <t>Ліцей "Нова школа" Катеринівської сільської ради Кропивницького району Кіровоградської області</t>
  </si>
  <si>
    <t>Первозванівська сільська ОТГ</t>
  </si>
  <si>
    <t>КЗ "Первозванівське навчально-виховне об'єднання "Загальноосвітня школа І-ІІІ ступенів дошкільний навчальний заклад"_x000D_
Первозванівської сільської ради Кіровоградського району Кіровоградської області</t>
  </si>
  <si>
    <t>Компаніївська селищна ОТГ</t>
  </si>
  <si>
    <t>Комунальний заклад освіти Голубієвицька загальноосвітня школа І - ІІІ ступенів Компаніївської селищної ради Кіровоградської області</t>
  </si>
  <si>
    <t>Комунальний заклад "Компаніївське навчально-виховне об'єднання" Компаніївської селищної ради Кіровоградської області</t>
  </si>
  <si>
    <t>Першотравенська загальноосвітня школа І-ІІІ ступенів Компаніївської селищної ради Кіровоградської області</t>
  </si>
  <si>
    <t>Комунальний заклад освіти Компаніївська загальноосвітня школа І-ІІ ступенів Компаніївської селищної ради Кіровоградської області</t>
  </si>
  <si>
    <t>Смолінська селищна ОТГ</t>
  </si>
  <si>
    <t>Смолінська загальноосвітня школа № 1 І-ІІІ ступенів Смолінської селищної ради Маловисківського району Кіровоградської області</t>
  </si>
  <si>
    <t>Смолінське навчально-виховне об'єднання "Загальноосвітня школа І-ІІІ ступенів-гімназія- позашкільний навчальний заклад" Смолінської селищної ради Маловисківського району Кіровоградської області</t>
  </si>
  <si>
    <t>Помічнянська міська ОТГ</t>
  </si>
  <si>
    <t>Помічнянська загальноосвітня школа І-ІІІ ступенів №1  імені Героя України Березняка Євгена Степановича Помічнянської міської ради Кіровоградської області</t>
  </si>
  <si>
    <t>Помічнянська загльноосвітня школа І-ІІІ ступенів №2 Помічнянської міської ради Кіровоградської області</t>
  </si>
  <si>
    <t>Помічнянська загальноосвітня школа І-ІІІ ступенів №3 Помічнянської міської ради Кіровоградської області</t>
  </si>
  <si>
    <t>Дмитрівська сільська ОТГ</t>
  </si>
  <si>
    <t>Опорний навчальний заклад "Дмитрівська загальноосвітня школа І-ІІІ ступенів імені Т.Г.Шевченка" Дмитрівської сільської ради Знам'янського району Кіровоградської області</t>
  </si>
  <si>
    <t>Новопразька селищна ОТГ</t>
  </si>
  <si>
    <t>Новопразьке навчально-виховне об`єднання "загальноосвітня школа І-ІІІ ступенів - дошкільний навчальний заклад - позашкільний центр" Новопразької селищної ради Олександрійського району Кіровоградської області</t>
  </si>
  <si>
    <t>Новопразька загальноосвітня школа І-ІІ ступенів Новопразької селищної ради_x000D_
Олександрійського району _x000D_
Кіровоградської області</t>
  </si>
  <si>
    <t>Шарівський навчально-виховний комплекс "загальноосвітня школа І-ІІІ ступенів - дошкільний навчальний заклад" Новопразької селищної ради Олександрійського району Кіровоградської області</t>
  </si>
  <si>
    <t xml:space="preserve">Новопразький навчально-виховний комплекс Новопразької селищної ради Олександрійського району Кіровоградської області </t>
  </si>
  <si>
    <t>Приютівська селищна ОТГ</t>
  </si>
  <si>
    <t>Бутівський заклад загальної середньої освіти І-ІІ ступенів - заклад дошкільної освіти Приютівської селищної ради Олександрійського району Кіровоградської області</t>
  </si>
  <si>
    <t>Войнівський заклад загальної середньої освіти І - ІІІ ступенів Приютівської селищної ради Олександрійського району Кіровоградської області</t>
  </si>
  <si>
    <t xml:space="preserve"> Ізмайлівський заклад загальної середньої освіти І - ІІІ ступенів  Приютівської селищної ради Олександрійського району_x000D_
Кіровоградської області </t>
  </si>
  <si>
    <t xml:space="preserve">Протопопівський заклад загальної середньої освіти І-ІІІ ступенів Приютівської селищної ради Олександрійського району Кіровоградської області </t>
  </si>
  <si>
    <t>Головківський заклад загальної середньої освіти І-ІІІ ступенів - заклад дошкільної освіти Приютівської селищної ради Олександрійського району Кіровоградської області</t>
  </si>
  <si>
    <t>Користівський ліцей Приютівської селищної ради Олександрійського району Кіровоградської області</t>
  </si>
  <si>
    <t>Цукрозаводський заклад загальної середньої освіти І-ІІІ ступенів - заклад позашкільної освіти Приютівської селищної ради Олександрійського району Кіровоградської області</t>
  </si>
  <si>
    <t>Добровеличківська селищна ОТГ</t>
  </si>
  <si>
    <t>Добровеличківська загальноосвітня школа I-III ступенів №1 Добровеличківської селищної ради Кіровоградської області</t>
  </si>
  <si>
    <t>Добровеличківський заклад загальної середньої освіти №2 Добровеличківської селищної ради Кіровоградської області</t>
  </si>
  <si>
    <t>Мар’янівська сільська ОТГ</t>
  </si>
  <si>
    <t>Мар'янівська загальноосвітня школа І-ІІІ ступенів Маловисківської районної ради Кіровоградської області</t>
  </si>
  <si>
    <t>Піщанобрідська сільська ОТГ</t>
  </si>
  <si>
    <t>комунальний заклад " Піщанобрідське навчально-виховне об`єднання" загальноосвітня школа І-ІІІ ступенів - дошкільний навчальний заклад"</t>
  </si>
  <si>
    <t>Попельнастівська сільська ОТГ</t>
  </si>
  <si>
    <t>Попельнастівська загальноосвітня школа І-ІІІ ступенів Попельнастівської сільської ради Олександрійського району Кіровоградської області</t>
  </si>
  <si>
    <t>Луганська</t>
  </si>
  <si>
    <t>місто Лисичанськ</t>
  </si>
  <si>
    <t>Лисичанський багатопрофільний ліцей Лисичанської міської ради Луганської області</t>
  </si>
  <si>
    <t>Лисичанська багатопрофільна гімназія Лисичанської міської ради Луганської області</t>
  </si>
  <si>
    <t>Лисичанська загальноосвітня школа І-ІІІ ступенів №2 Лисичанської міської ради Луганської області</t>
  </si>
  <si>
    <t>Комунальний заклад "Лисичанський навчально-виховний комплекс загальноосвітня школа І-ІІІ ступенів №3 - Дошкільний навчальний заклад "Барвінок"Лисичанської міської ради Луганської області"</t>
  </si>
  <si>
    <t>Лисичанська загальноосвітня школа І-ІІІ ступенів № 4 Лисичанської міської ради Луганської області</t>
  </si>
  <si>
    <t>Комунальний заклад "Лисичанська загальноосвітня школа І - ІІІ ступенів №5 Лисичанської міської ради Луганської області"</t>
  </si>
  <si>
    <t>Лисичанська загальноосвітня школа І-ІІІ ступенів №6 Лисичанської міської ради Луганської області</t>
  </si>
  <si>
    <t>Комунальний заклад "Лисичанська загальноосвітня школа І-ІІІ ступенів №7 Лисичанської міської ради Луганської області"</t>
  </si>
  <si>
    <t>Комунальний заклад " Лисичанська спеціалізована школа І-ІІІ ступенів №8 Лисичанської міської ради Луганської області"</t>
  </si>
  <si>
    <t>Лисичанська загальноосвітня школа І-ІІ ступенів №9 Лисичанської міської ради Луганської області</t>
  </si>
  <si>
    <t>КОМУНАЛЬНИЙ ЗАКЛАД "ЛИСИЧАНСЬКА ЗАГАЛЬНООСВІТНЯ ШКОЛА І-ІІІ СТУПЕНІВ № 12 ЛИСИЧАНСЬКОЇ МІСЬКОЇ РАДИ ЛУГАНСЬКОЇ ОБЛАСТІ"</t>
  </si>
  <si>
    <t>Комунальний заклад "Лисичанська загальноосвітня школа І-ІІІ ступенів №13 Лисичанської міської ради Луганської області"</t>
  </si>
  <si>
    <t>Лисичанська загальноосвітня школа І - ІІІ ступенів № 14 Лисичанської міської ради Луганської області</t>
  </si>
  <si>
    <t>Комунальний заклад "Лисичанська загальноосвітня школа І-ІІ ступенів №18 Лисичанської міської ради Луганської області"</t>
  </si>
  <si>
    <t>Лисичанська загальноосвітня школа І-ІІ ступенів №24 Лисичанської міської ради Луганської області</t>
  </si>
  <si>
    <t>Лисичанська загальноосвітня школа І - ІІІ ступенів № 25 Лисичанської міської ради Луганської області</t>
  </si>
  <si>
    <t>Лисичанська загальноосвітня школа І-ІІІ ступенів №26 Лисичанської міської ради Луганської області</t>
  </si>
  <si>
    <t>Комунальний заклад "Лисичанська спеціалізована школа І-ІІІ ступенів №27 Лисичанської міської ради Луганської області"</t>
  </si>
  <si>
    <t>Комунальний заклад "Навчально-виховний комплекс школа І-ІІ ступенів-ліцей "Гарант" Лисичанської міської ради Луганської області"</t>
  </si>
  <si>
    <t>Комунальний заклад "Лисичанська загальноосвітня школа І - ІІ ступенів №29 Лисичанської міської ради Луганської області"</t>
  </si>
  <si>
    <t>КОМУНАЛЬНИЙ ЗАКЛАД "ЛИСИЧАНСЬКА ЗАГАЛЬНООСВІТНЯ ШКОЛА І-ІІІ СТУПЕНІВ № 30 ЛИСИЧАНСЬКОЇ МІСЬКОЇ РАДИ ЛУГАНСЬКОЇ ОБЛАСТІ"</t>
  </si>
  <si>
    <t>місто Рубіжне</t>
  </si>
  <si>
    <t xml:space="preserve"> Рубіжанська загальноосвітня школа І-ІІ ступенів № 1Рубіжанської міської ради Луганської області</t>
  </si>
  <si>
    <t>Рубіжанська спеціалізована школа I-III ступенів № 2 Рубіжанської міської ради Луганської області</t>
  </si>
  <si>
    <t>Рубіжанська загальноосвітня школа І-ІІІ ступенів № 3 Рубіжанської міської ради Луганської області</t>
  </si>
  <si>
    <t>Рубіжанська загальноосвітня школа І-ІІІ ступенів №4 Рубіжанської міської ради Луганської області</t>
  </si>
  <si>
    <t>Комунальний навчально - виховний комплекс "загальноосвітня школа І - ІІ ступенів №5 - дошкільний навчальний заклад (дитячий садок)" Рубіжанської міської ради Луганської області</t>
  </si>
  <si>
    <t xml:space="preserve">Комунальний навчально-виховний комплекс "Рубіжанський ліцей" Рубіжанської міської ради Луганської області </t>
  </si>
  <si>
    <t>Рубіжанська спеціалізована школа І-ІІІ ступенів № 7 Рубіжанської міської ради Луганської області</t>
  </si>
  <si>
    <t>Рубіжанська загальноосвітня школа І-ІІІ ступенів № 8 Рубіжанської міської ради Луганської області</t>
  </si>
  <si>
    <t>Рубіжанська загальноосвітня школа І - ІІІ ступенів № 9 Рубіжанської міської ради Луганської області</t>
  </si>
  <si>
    <t>Рубіжанська спеціалізована школа І-ІІІ ступенів №10 Рубіжанської міської ради Луганської області</t>
  </si>
  <si>
    <t>місто Сєвєродонецьк</t>
  </si>
  <si>
    <t>Середня загальноосвітня школа І-ІІІ ступенів №1 міста Сєвєродонецька Луганської області</t>
  </si>
  <si>
    <t>Навчально-виховний комплекс "ГАРМОНІЯ" (загальноосвітній навчальний заклад І-ІІ ступенів - дошкільний навчальний заклад (дитячий садок)) міста Сєвєродонецька Луганської області</t>
  </si>
  <si>
    <t>Сєвєродонецький навчально-виховний комплекс "Спеціалізована школа-колегіум Національного університету "Києво-Могилянська академія" Сєвєродонецької міської ради Луганської області</t>
  </si>
  <si>
    <t>Середня загальноосвітня школа І-ІІІ ступенів № 4 м. Сєвєродонецька Луганської області</t>
  </si>
  <si>
    <t>Середня загальноосвітня школа І-ІІІ ступенів №5 _x000D_
міста Сєвєродонецька Луганської області</t>
  </si>
  <si>
    <t>Середня загальноосвітня школа І-ІІІ ступенів № 6 м. Сєвєродонецька Луганської області</t>
  </si>
  <si>
    <t>Середня загальноосвітня школа І-ІІ ступенів № 7 міста Сєвєродонецька Луганської області</t>
  </si>
  <si>
    <t>Середня загальноосвітня школа І-ІІІ ступенів №8 міста Сєвєродонецька Луганської області</t>
  </si>
  <si>
    <t>Сєвєродонецька гуманітарно-естетична гімназія Сєвєродонецької міської ради Луганської області</t>
  </si>
  <si>
    <t>середня загальноосвітня школа І-ІІІ ступенів № 10 м. Сєвєродонецька Луганської області</t>
  </si>
  <si>
    <t>Середня загальноосвітня школа І-ІІІ ступенів №11 м. Сєвєродонецька Луганської області</t>
  </si>
  <si>
    <t>середня загальноосвітня школа І-ІІІ ступенів №12 міста Сєвєродонецька Луганської області</t>
  </si>
  <si>
    <t>Середня загальноосвітня школа І-ІІІ ступенів №13 міста Сєвєродонецька Луганської області</t>
  </si>
  <si>
    <t>Сєвєродонецька загальноосвітня школа І-ІІІ ступенів №14 Сєвєродонецької міської ради Луганської області</t>
  </si>
  <si>
    <t>Середня загальноосвітня школа № 15 І-ІІІ ступенів м. Сєвєродонецька Луганської області</t>
  </si>
  <si>
    <t>Середня загальноосвітня школа I - III ступенів №16 м. Сєвєродонецька Луганської області</t>
  </si>
  <si>
    <t>Спеціалізована середня школа №17 І-ІІІ ступенів з поглибленим вивченням іноземних мов м. Сєвєродонецька Луганської області</t>
  </si>
  <si>
    <t>Середня загальноосвітня школа І-ІІІ ступенів № 18 міста Сєвєродонецька Луганської області</t>
  </si>
  <si>
    <t>Борівський навчально-виховний комплекс (загальноосвітній навчальний заклад І-ІІІ ступенів - дошкільний навчальний заклад (ясла-садок)) Сєвєродонецької міської ради Луганської області</t>
  </si>
  <si>
    <t>середня загальноосвітня школа І-ІІІ ступенів №20 міста Сєвєродонецька Луганської області</t>
  </si>
  <si>
    <t>Сєвєродонецький багатопрофільний ліцей Сєвєродонецької міської ради Луганської області</t>
  </si>
  <si>
    <t>Білокуракинський район</t>
  </si>
  <si>
    <t>Павлівська загальноосвітня школа І-ІІІ ступенів Білокуракинської районної ради Луганської області</t>
  </si>
  <si>
    <t>Просторівська загальноосвітня школа І-ІІІ ступенів Білокуракинської районної ради Луганської області</t>
  </si>
  <si>
    <t>Шарівська загальноосвітня школа І-ІІІ ступенів Білокуракинської районної ради_x000D_
Луганської області</t>
  </si>
  <si>
    <t>Кремінський район</t>
  </si>
  <si>
    <t>Кремінська загальноосвітня школа І-ІІІ ступенів №1 Кремінської районної ради Луганської області</t>
  </si>
  <si>
    <t>Кремінська загальноосвітня школа І-ІІІступенів № 2 Кремінської районної ради Луганської області</t>
  </si>
  <si>
    <t>навчально-виховний комплекс "Кремінський заклад загальної середньої освіти І-ІІІ ступенів №3 - заклад дошкільної освіти" Кремінської районної ради Луганської області</t>
  </si>
  <si>
    <t>Кремінська загальноосвітня школа І-ІІІ ступенів №4 Кремінської районної ради Луганської області</t>
  </si>
  <si>
    <t>Кремінська школа-гімназія Кремінської районої ради Луганської області</t>
  </si>
  <si>
    <t>Макіївський заклад загальної середньої освіти І-ІІІ ступенів Кремінської районної ради Луганської області</t>
  </si>
  <si>
    <t xml:space="preserve">НАВЧАЛЬНО-ВИХОВНИЙ КОМПЛЕКС «НОВОМИКІЛЬСЬКА ЗАГАЛЬНООСВІТНЯ ШКОЛА І-ІІІ СТУПЕНІВ - ДОШКІЛЬНИЙ НАВЧАЛЬНИЙ ЗАКЛАД» КРЕМІНСЬКОЇ РАЙОННОЇ РАДИ ЛУГАНСЬКОЇ ОБЛАСТІ </t>
  </si>
  <si>
    <t>Варварівський заклад загальної середньої освіти І-ІІІ ступенів Кремінської районної ради Луганської області</t>
  </si>
  <si>
    <t>Навчально-виховний комплекс "Новоастраханська загальноосвітня школа І - ІІІ ступенів - дошкільний навчальний заклад"Кремінської районної ради Луганської області</t>
  </si>
  <si>
    <t>Навчально-виховний комплекс "Новокраснянська загальноосвітня школа І-ІІІ ступенів - дошкільний навчальний заклад" Кремінської районної ради Луганської області</t>
  </si>
  <si>
    <t>Навчально-виховний комплекс "Голубiвська загальноосвітня школа І-ІІІ ступенів -дошкiльний навчальний заклад" Кремінської районної ради Луганської області</t>
  </si>
  <si>
    <t>навчально-виховний комплекс "Невська загальноосвітня школа І-ІІ ступенів - дошкільний навчальний заклад" Кремінської районної ради Луганської області</t>
  </si>
  <si>
    <t>Кудряшівська загальноосвітня школа І-ІІ ступенів Кремінської районної ради Луганської області</t>
  </si>
  <si>
    <t>Навчально - виховний комплекс"Булгаківська ЗОШ І - ІІ ступенів - дошкільний навчальний заклад"</t>
  </si>
  <si>
    <t>навчально - виховний комплекс "Боровенська загальноосвітня школа І-ІІ ступенів - дошкільний навчальний заклад" Кремінської районної ради Луганської області</t>
  </si>
  <si>
    <t>Навчально-виховний комплекс "Єпіфанівська загальноосвітня школа І - ІІ ступенів - дошкільний навчальний заклад" Кремінської районної ради Луганської області</t>
  </si>
  <si>
    <t>Марківський район</t>
  </si>
  <si>
    <t>Навчально-виховний комплекс "Веселівська загальноосвітня школа І-ІІ ступенів - дошкільний навчальний заклад" Марківської районнної державної адміністрації Луганської області</t>
  </si>
  <si>
    <t>Височинівська загальноосвітня школа І-ІІ ступенів Марківської районної державної адміністрації Луганської області</t>
  </si>
  <si>
    <t>Кабичівська загальноосвітня школа І - ІІІ ступенів Марківської районної державної адміністрації Луганської області</t>
  </si>
  <si>
    <t>Краснопільська загальноосвітня школа І-ІІІ ступенів Марківської районної державної адміністрації Луганської області</t>
  </si>
  <si>
    <t>Міловський район</t>
  </si>
  <si>
    <t>Опорний навчальний заклад "Міловська гімназія Міловської районної ради Луганської області"</t>
  </si>
  <si>
    <t>"Міловська загальноосвітня школа І-ІІІ ступенів Міловської районної ради Луганської області"</t>
  </si>
  <si>
    <t>Навчально-виховний комплекс "Дошкільний навчальний заклад "Сонечко" - Новострільцівська загальноосвітня школа I-III ступенів" Міловської районної ради Луганської області</t>
  </si>
  <si>
    <t>Великоцька загальноосвітня школа І-ІІІ ступенів Міловської районної ради Луганської області</t>
  </si>
  <si>
    <t>Зориківська загальноосвітня школа І-ІІІ ступенів Міловської районної ради Луганської області</t>
  </si>
  <si>
    <t>Комунальний заклад "Мусіївський навчально-виховний комплекс "Дошкільний навчальний заклад "Калинка" - Мусіївська загальноосвітня школа І-ІІІ ступенів" Міловської районної ради Луганської області"</t>
  </si>
  <si>
    <t>Морозівська загальноосвітня школа І-ІІІ ступенів Міловської районної ради Луганської області</t>
  </si>
  <si>
    <t>Микільська загальноосвітня школа І-ІІІ ступенів</t>
  </si>
  <si>
    <t>Новоайдарський район</t>
  </si>
  <si>
    <t>Щастинська загальноосвітня школа І-ІІІ ступенів № 2 Новоайдарської районної ради Луганської області</t>
  </si>
  <si>
    <t>Щастинська загальноосвітня школа І-ІІІ ступенів №1 імені Костянтина Кутового Новоайдарської районної ради Луганської області</t>
  </si>
  <si>
    <t>Опорний навчальний заклад Новоайдарська школа-гімназія Новоайдарської районної ради Луганської області</t>
  </si>
  <si>
    <t>Навчально - виховний комплекс Дмитрівська загальноосвітня школа І-ІІІ ступенів - дошкільний навчальний заклад Новоайдарської районної ради Луганської області</t>
  </si>
  <si>
    <t>Денежниківська загальноосвітня школа І-ІІІ ступенів Новоайдарської районної ради Луганської області</t>
  </si>
  <si>
    <t>Райгородська загальноосвітня школа І-ІІІ ступенів Новоайдарської районної ради Луганської області</t>
  </si>
  <si>
    <t>Навчально-виховний комплекс Новоохтирська загальноосвітня школа І-ІІІ ступенів - дошкільний навчальний заклад Новоайдарської районної ради Луганської області</t>
  </si>
  <si>
    <t>Гречишкінська загальноосвітня школа І- ІІІ ступенів Новоайдарської районної ради Луганської області</t>
  </si>
  <si>
    <t>Навчально-виховний комплекс Олексіївська школа-гімназія Новоайдарської районної ради Луганської області</t>
  </si>
  <si>
    <t>Навчально-виховний комплекс Смолянинівська загальноосвітня школа І-ІІІ ступенів- дошкільний навчальний заклад Новоайдарської районної ради Луганської області</t>
  </si>
  <si>
    <t>_x000D_
Штормівська загальноосвітня школа І-ІІІ ступенів Новоайдарської районної ради Луганської області</t>
  </si>
  <si>
    <t>Бахмутівська загальноосвітня школа І-ІІІ ступенів Новоайдарської районної ради Луганської області</t>
  </si>
  <si>
    <t>Навчально-виховний комплекс Муратівська загальноосвітня школа І-ІІІ ступенів - дошкільний навчальний заклад Новоайдарської районної ради Луганської області</t>
  </si>
  <si>
    <t>Чабанівська загальноосвітня школа І - ІІІ ступенів Новоайдарської районної ради Луганської області</t>
  </si>
  <si>
    <t>Навчально-виховний комплекс Вовкодаївська загальноосвітня школа І-ІІ ступенів - дошкільний навчальний заклад Новоайдарської районної ради Луганської області</t>
  </si>
  <si>
    <t>Михайлюківська загальноосвітня школа І-ІІ ступенів Новоайдарської районної ради Луганської області</t>
  </si>
  <si>
    <t>Навчально-виховний комплекс Кримська загальноосвітня школа І-ІІІ ступенів - дошкільний навчальний заклад Новоайдарської районної ради Луганської області</t>
  </si>
  <si>
    <t>Трьохізбенська загальноосвітня школа І-ІІІ ступенів Новоайдарської районної ради Луганської області</t>
  </si>
  <si>
    <t>Новопсковський район</t>
  </si>
  <si>
    <t>Білолуцька гімназія Новопсковської районної ради Луганської області</t>
  </si>
  <si>
    <t>Пісківська загальноосвітня школа І-ІІІ ступенів Новопсковської районної ради Луганської області</t>
  </si>
  <si>
    <t>Танюшівська загальноосвітня школа І-ІІІ ступенів Новопсковської районної ради Луганської області</t>
  </si>
  <si>
    <t>Кам'янська загальноосвітня школа І-ІІІ ступенів Новопсковської районної ради Луганської області</t>
  </si>
  <si>
    <t>Новобілянська ЗОШ І-ІІІ ступенів Новопсковської районної ради Луганської області</t>
  </si>
  <si>
    <t>Можняківська загальноосвітня школа І-ІІІ ступенів Новопсковської районної ради Луганської області</t>
  </si>
  <si>
    <t>Риб'янцівська загальноосвітня школа І-ІІІ ступенів Новопсковської районної ради Луганської області</t>
  </si>
  <si>
    <t>Новорозсошанська загальноосвітня школа І-ІІІ ступенів Новопсковської районної ради Луганської області</t>
  </si>
  <si>
    <t>Закотненська загальноосвітня школа І-ІІ ступенів Новопсковської районної ради Луганської області</t>
  </si>
  <si>
    <t>Козлівська загальноосвітня школа І-ІІ ступенів Новопсковської районної ради Луганської області</t>
  </si>
  <si>
    <t>Березівська загальноосвітня школа І-ІІ ступенів Новопсковської районної ради Луганської області</t>
  </si>
  <si>
    <t>Лисогорівська загальноосвітня школа I-II ступенів Новопсковської районної ради Луганської області</t>
  </si>
  <si>
    <t>Булавинівська загальноосвітня школа І-ІІ ступенів Новопсковської районної ради Луганської області</t>
  </si>
  <si>
    <t>Донцівська загальноосвітня школа І-ІІ ступенів Новопсковської районної ради Луганської області</t>
  </si>
  <si>
    <t>Ганусівська загальноосвітня школа І-ІІ ступенів Новопсковської районної ради Луганської області</t>
  </si>
  <si>
    <t>Рогівська загальноосвітня школа І-ІІ ступенів Новопсковської районної ради Луганської області</t>
  </si>
  <si>
    <t>Писарівська загальноосвітня школа І-ІІ ступенів Новопсковської районної ради Луганської області</t>
  </si>
  <si>
    <t>Павленківська ЗОШ І-ІІ ступенів Новопсковської районної ради Луганської області</t>
  </si>
  <si>
    <t>Білолуцька загальноосвітня школа І-ІІ ступенів Новопсковської районної ради Луганської області</t>
  </si>
  <si>
    <t>Попаснянський район</t>
  </si>
  <si>
    <t>Новотошківський навчально - виховний комплекс "Загальноосвітній навчальний заклад І - ІІІ ступенів дошкільний навчальний заклад (ясла - садок)" № 10 Попаснянської районної ради № 10 Луганської області</t>
  </si>
  <si>
    <t>ОНЗ "Золотівська загальноосвітня школа І-ІІІ ступенів №5 Попаснянської районної ради Луганської області"</t>
  </si>
  <si>
    <t>Опорний навчальний заклад "Гірська багатопрофільна гімназія Попаснянської районної ради Луганської області"</t>
  </si>
  <si>
    <t>Золотівська багатопрофільна гімназія Попаснянської районної ради Луганської області</t>
  </si>
  <si>
    <t>Тошківський навчально-виховний комплекс "Загальноосвітній навчальний заклад - Дошкільний навчальний заклад" Попаснянської районної ради Луганської області</t>
  </si>
  <si>
    <t xml:space="preserve">Тошківська загальноосвітня школа І-ІІ ступенів № 23 Попаснянської районної ради Луганської області </t>
  </si>
  <si>
    <t>Нижнєнський навчально-виховний комплекс "Дошкільний навчальний заклад- загальноосвітній навчальний заклад" №36 Попаснянської районної ради Луганської області</t>
  </si>
  <si>
    <t xml:space="preserve">Попаснянська багатопрофільна гімназія №25 Попаснянської районної ради Луганської області  </t>
  </si>
  <si>
    <t>Попаснянська загальноосвітня школа І-ІІІ ступенів № 24 Попаснянської районної ради Луганської області</t>
  </si>
  <si>
    <t>Попаснянська загальноосвітня школа І-ІІІ ступенів №21 Попаснянської районної ради Луганської області</t>
  </si>
  <si>
    <t>Попаснянська гімназія № 20 Попаснянської районної ради Луганської області</t>
  </si>
  <si>
    <t>Опорний навчальний заклад "Попаснянська загальноосвітня школа І-ІІІ ступенів №1 Попаснянської районної ради Луганської області"</t>
  </si>
  <si>
    <t>Комишуваський навчально-виховний комплекс "загальноосвітній навчальний заклад І-ІІІ ступенів - дошкільний навчальний заклад (ясла-садок)" Попаснянської районної ради Луганської області</t>
  </si>
  <si>
    <t>Опорний навчальний заклад "Білогорівська загальноосвітня школа І-ІІІ ступенів Попаснянської районної ради Луганської області"</t>
  </si>
  <si>
    <t>Мирнодолинська загальноосвітня школа І-ІІІ ступенів Попаснянської районної ради Луганської області</t>
  </si>
  <si>
    <t>Врубівська загальноосвітня школа І - ІІІ ступенів Попаснянської районної ради Луганської області</t>
  </si>
  <si>
    <t>Загальноосвітня школа І-ІІІ ступенів селища Лисичанського Попаснянської районної ради Луганської області</t>
  </si>
  <si>
    <t>Комишуваський навчально-виховний комплекс "загальноосвітній навчальний заклад I-II ступенів - дошкільний навчальний заклад (дитячий садок)" Попаснянської районної ради Луганської області</t>
  </si>
  <si>
    <t>Вовчоярівський навчально-виховний комплекс "загальноосвітній навчальний заклад І-ІІ ступенів - дошкільний навчальний заклад (дитячий садок)" Попаснянської районної ради Луганської області</t>
  </si>
  <si>
    <t>Сватівський район</t>
  </si>
  <si>
    <t xml:space="preserve">Комунальний заклад "Навчально-виховний комплекс Сватівська загальноосвітня школа І ступеня-гімназія" </t>
  </si>
  <si>
    <t>Сватівська загальноосвітня школа І-ІІІ ступенів №1 Сватівської районної ради Луганської області</t>
  </si>
  <si>
    <t>Сватівська загальнооосвітня школа І-ІІІ ступенів №2 Сватівської районної ради Луганської області</t>
  </si>
  <si>
    <t>Сватівська загальноосвітня школа І-ІІІ ступенів №6 _x000D_
Сватівської районної ради Луганської області</t>
  </si>
  <si>
    <t>Сватівська загальноосвітня школа І-ІІІ ступенів № 8 Сватівської районної ради Луганської області</t>
  </si>
  <si>
    <t>Верхньодуванська загальноосвітня школа І - ІІІ ступенів Сватівської районної ради Луганської області</t>
  </si>
  <si>
    <t>Гончарівська загальноосвітня школа І - ІІІ ступенів Сватівської районної ради Луганської області</t>
  </si>
  <si>
    <t>Навчально-виховний комплекс "Ковалівська загальноосвітня школа І-ІІІ ступенів - дошкільний навчальний заклад" Сватівської районної ради Луганської області</t>
  </si>
  <si>
    <t xml:space="preserve">Куземівська загальноосвітня школа І-ІІІ ступенів Сватівської районної ради Луганської області_x000D_
</t>
  </si>
  <si>
    <t>Мілуватська загальноосвітня школа І-ІІІ ступенів Сватівської районної ради Луганської області</t>
  </si>
  <si>
    <t>Містківська загальноосвітня школа І-ІІІ ступенів Сватівської районної ради Луганської області</t>
  </si>
  <si>
    <t>Навчально-виховний комплекс "Оборотнівська загальноосвітня школа І-ІІІ ступенів - дошкільний навчальний заклад" Сватівської районної ради Луганської області</t>
  </si>
  <si>
    <t>Навчально-виховний комплекс "Петрівська загальноосвітня школа І-ІІІ ступенів-дошкільний навчальний заклад" Сватівської районної ради Луганської оласті</t>
  </si>
  <si>
    <t>Навчально-виховний комплекс "Свистунівська загальноосвітня школа І-ІІІ ступенів - дошкільний навчальний заклад Сватівської районної ради Луганської області"</t>
  </si>
  <si>
    <t>Містківська загальноосвітня школа І-ІІ ступенів Сватівської районної ради Луганської області</t>
  </si>
  <si>
    <t>Навчально-виховний комплекс "Преображенська загальноосвітня школа І-ІІ ступенів - дошкільний навчальний заклад" Сватівської районної ради Луганської області</t>
  </si>
  <si>
    <t>Навчально-виховний комплекс "Рудівська загальноосвітня школа І- ІІ ступенів - дошкільний навчальний заклад Сватівської районної ради Луганської області"</t>
  </si>
  <si>
    <t>Навчально-виховний комплекс "Стельмахівська загальноосвітня школа І-ІІ ступенів - дошкільний навчальний заклад" Сватівської районної ради Луганської області</t>
  </si>
  <si>
    <t>Станично-Луганський район</t>
  </si>
  <si>
    <t>Комунальний заклад "Станично-Луганська загальноосвітня школа І-ІІІ ступенів №1" Станично-Луганського району, Луганської області</t>
  </si>
  <si>
    <t>Комунальний заклад " Гарасимівський навчально - виховний комплекс Станично - Луганського району Луганської області"</t>
  </si>
  <si>
    <t>Комунальний заклад "Широківська загальноосвітня школа І - ІІІ ступенів Станично - Луганського району Луганської області"</t>
  </si>
  <si>
    <t>Комунальний заклад "Чугинська загальноосвітня школа І-ІІІ ст. Станично-Луганського району Луганської області"</t>
  </si>
  <si>
    <t>КОМУНАЛЬНИЙ ЗАКЛАД "СОТЕНСЬКИЙ НАВЧАЛЬНО- ВИХОВНИЙ КОМПЛЕКС, СТАНИЧНО - ЛУГАНСЬКОГО РАЙОНУ, ЛУГАНСЬКОЇ ОБЛАСТІ"</t>
  </si>
  <si>
    <t>КОМУНАЛЬНИЙ ЗАКЛАД " ПЕРЕДІЛЬСЬКА ЗАГАЛЬНООСВІТНЯ ШКОЛА І-ІІІ СТУПЕНІВ СТАНИЧНО-ЛУГАНСЬКОГО РАЙОНУ ЛУГАНСЬКОЇ ОБЛАСТІ"</t>
  </si>
  <si>
    <t>КОМУНАЛЬНИЙ ЗАКЛАД "ПЕТРОПАВЛІВСЬКА ЗАГАЛЬНООСВІТНЯ ШКОЛА № 1 І-ІІІ СТУПЕНІВ СТАНИЧНО-ЛУГАНСЬКОГО РАЙОНУ ЛУГАНСЬКОЇ ОБЛАСТІ"</t>
  </si>
  <si>
    <t>Комунальний заклад "Валуйська загальноосвітня школа №1 І-ІІІ ступенів Станично-Луганського району Луганської області"</t>
  </si>
  <si>
    <t>КОМУНАЛЬНИЙ ОПОРНИЙ ЗАКЛАД «НИЖНЬОВІЛЬХІВСЬКИЙ ЗАКЛАД ДОШКІЛЬНОЇ ОСВІТИ-ЗАКЛАД ЗАГАЛЬНОЇ СЕРЕДНЬОЇ ОСВІТИ СТАНИЧНО-ЛУГАНСЬКОГО РАЙОНУ ЛУГАНСЬКОЇ ОБЛАСТІ»</t>
  </si>
  <si>
    <t>КОМУНАЛЬНИЙ ЗАКЛАД "ПЕТРОПАВЛІВСЬКА СПЕЦІАЛІЗОВАНА ШКОЛА № 2 І-ІІІ СТУПЕНІВ З ПОГЛИБЛЕНИМ ВИВЧЕННЯМ ОКРЕМИХ ПРЕДМЕТІВ ТА КУРСІВ СТАНИЧНО-ЛУГАНСЬКОГО РАЙОНУ ЛУГАНСЬКОЇ ОБЛАСТІ"</t>
  </si>
  <si>
    <t>Комунальний заклад "Валуйська загальноосвітня школа I-III ступенів №2 Станично-Луганського району Луганської області"</t>
  </si>
  <si>
    <t>КОМУНАЛЬНИЙ ЗАКЛАД "РОЗКВІТНЕНСЬКИЙ НАВЧАЛЬНО-ВИХОВНИЙ КОМПЛЕКС СТАНИЧНО-ЛУГАНСЬКОГО РАЙОНУ ЛУГАНСЬКОЇ ОБЛАСТІ"</t>
  </si>
  <si>
    <t>Комунальний заклад"Кіндрашівська загальноосвітня школа І-ІІІ ступенів Станично-Луганського району Луганської області"</t>
  </si>
  <si>
    <t>Комунальний заклад "Станично - Луганська спеціалізована школа №2 I-III ступенів з поглибленим вивченням окремих предметів та курсів імені П.В. Балабуєва Станично- Луганського району Луганської області"</t>
  </si>
  <si>
    <t>КОМУНАЛЬНИЙ ОПОРНИЙ ЗАКЛАД "ТЕПЛІВСЬКИЙ НАВЧАЛЬНО-ВИХОВНИЙ КОМПЛЕКС СТАНИЧНО-ЛУГАНСЬКОГО РАЙОНУ ЛУГАНСЬКОЇ ОБЛАСТІ"</t>
  </si>
  <si>
    <t>Комунальний заклад "Вільхівська загальноосвітня школа І-ІІІ ступенів Станично - Луганського району Луганської області"</t>
  </si>
  <si>
    <t>Комунальний заклад"Нижньотеплівська загальноосвітня школа І-ІІІ ступенів Станично-Луганського району Луганської області"</t>
  </si>
  <si>
    <t>Комунальний заклад «Комишненський навчально-виховний комплекс Станично-Луганського району Луганської області»</t>
  </si>
  <si>
    <t>Комунальний заклад "Артемівський навчально-виховний комплекс Станично-Луганського району Луганської області"</t>
  </si>
  <si>
    <t>Старобільський район</t>
  </si>
  <si>
    <t>Старобільська гімназія Старобільської районної ради Луганської області</t>
  </si>
  <si>
    <t>Старобільська загальноосвітня школа ІІ-ІІІ ступенів №2 Старобільської районної ради Луганської області</t>
  </si>
  <si>
    <t>Старобільська спеціалізована загальоосвітня школа І-ІІІ ступенів № 3 Старобільської районної ради Луганської області</t>
  </si>
  <si>
    <t>Старобільська загальноосвітня школа ІІ-ІІІ ступенів №4 Старобільської районної ради Луганської області</t>
  </si>
  <si>
    <t>Старобільська загальноосвітня школа І-ІІ ступенів № 1 Старобільської районної ради Луганської області</t>
  </si>
  <si>
    <t>Лиманська загальноосвітня школа І - ІІІ ступенів Старобільської районної ради Луганської області</t>
  </si>
  <si>
    <t>Опорний навчальний заклад "Половинкинська загальноосвітня школа І - ІІІ ступенів Старобільської районної ради Луганської області"</t>
  </si>
  <si>
    <t>Нижньопокровська загальноосвітня школа І-ІІІ ступенів Старобільської районної ради Луганської області</t>
  </si>
  <si>
    <t>Курячівська загальноосвітня школа І-ІІ ступенів Старобільської районної ради Луганської області</t>
  </si>
  <si>
    <t>Проїжджанська загальноосвітня школа І-ІІ ступенів Старобільської районної ради Луганської області</t>
  </si>
  <si>
    <t>Шпотинська загальноосвітня школа І-ІІ ступенів Старобільської районної ради Луганської області</t>
  </si>
  <si>
    <t>Старобільська загальноосвітня школа І ступеня №1 Старобільської районної ради Луганської області</t>
  </si>
  <si>
    <t>Старобільська загальноосвітня школа І ступеня №2 Старобільської районної ради Луганської області</t>
  </si>
  <si>
    <t>Троїцький район</t>
  </si>
  <si>
    <t>Покровcька загальноосвітня школа І-ІІІ ступенів Троїцької районної ради Луганської області</t>
  </si>
  <si>
    <t>Тарасівська загальноосвітня школа І-ІІІ ступенів Троїцької районної ради Луганської області</t>
  </si>
  <si>
    <t>Тимонівська загальноосвітня школа І-ІІІ ступенів Троїцької районної ради Луганської області</t>
  </si>
  <si>
    <t>Білокуракинська селищна ОТГ</t>
  </si>
  <si>
    <t>Білокуракинська загальноосвітня школа І-ІІІ ступенів №1 Білокуракинської селищної ради Луганської області</t>
  </si>
  <si>
    <t>Білокуракинська загальноосвітня школа І-ІІІ ст.№2 Білокуракинської селищної ради Луганської області</t>
  </si>
  <si>
    <t>Курячівська загальноосвітня школа І-ІІІ ступенів Білокуракинської селищної ради Луганської області</t>
  </si>
  <si>
    <t>Нещеретівська загальноосвітня школа І-ІІІ ступенів Білокуракинської селищної ради Луганської області</t>
  </si>
  <si>
    <t>Дем'янівська загальноосвітня школа I-II ступенів Білокуракинської селищної ради Луганської області</t>
  </si>
  <si>
    <t>Лизінська загальноосвітня школа І-ІІ ступенів Білокуракинської селищної ради Луганської області</t>
  </si>
  <si>
    <t>Луб'янська загальноосвітня школа І-ІІ ступенів Білокуракинської селищної ради Луганської області</t>
  </si>
  <si>
    <t>Олексіївська загальноосвітня школа І-ІІ ступенів Білокуракинської селищної ради Луганської області</t>
  </si>
  <si>
    <t xml:space="preserve">Олександропільська загальноосвітня школа І-ІІ ступенів Білокуракинської селищної ради Луганської області </t>
  </si>
  <si>
    <t>Паньківська загальноосвітня школа І-ІІ ступенів Білокуракинської селищної ради Луганської області</t>
  </si>
  <si>
    <t>Тимошанська загальноосвітня школа І-ІІ ступенів Білокуракинської районної ради Луганської області</t>
  </si>
  <si>
    <t>Шапарська загальноосвітня школа І - ІІ ступенів Білокуракинської селищної ради Луганської області</t>
  </si>
  <si>
    <t>Новопсковська селищна ОТГ</t>
  </si>
  <si>
    <t>Опорний заклад освіти "Новопсковський ЗЗСО I-III ступенів Новопсковської селищної ради"</t>
  </si>
  <si>
    <t>Новопсковський газопроводський заклад загальної середньої освіти І-ІІІ ступенів Новопсковської селищної ради</t>
  </si>
  <si>
    <t>Заайдарівський заклад загальної середньої освіти І-ІІ ступенів Новопсковської селищної ради</t>
  </si>
  <si>
    <t>Чмирівська сільська ОТГ</t>
  </si>
  <si>
    <t>Бутівська загальноосвітня школа І-ІІІ ступенів Чмирівської сільської ради Старобільського району Луганської області</t>
  </si>
  <si>
    <t>Опорний заклад загальної середньої освіти І-ІІІ ступенів "Чмирівський ліцей" Чмирівської сільської ради Старобільського району Луганської області</t>
  </si>
  <si>
    <t>Троїцька селищна ОТГ</t>
  </si>
  <si>
    <t>"Демино-Олександрівський ліцей Троїцької селищної ради Троїцького району Луганської області"</t>
  </si>
  <si>
    <t xml:space="preserve">"Лантратівський ліцей Троїцької селищної ради Троїцького району Луганської області" </t>
  </si>
  <si>
    <t>"Тополівський ліцей Троїцької селищної ради Троїцього району Луганської області"</t>
  </si>
  <si>
    <t>"Троїцький ліцей Троїцької селищної ради Троїцького району Луганської області"</t>
  </si>
  <si>
    <t>"Опорний заклад освіти "Троїцький ліцей Троїцької селищної ради Троїцького району Луганської області"</t>
  </si>
  <si>
    <t>" Яменський ліцей Троїцької селищної ради Троїцького району Луганської області "</t>
  </si>
  <si>
    <t>"Арапівська гімназія Троцької селищної ради Троїцького району Луганської області"</t>
  </si>
  <si>
    <t>"Воєводська гімназія Троїцької селищної ради Троїцького району Луганської області"</t>
  </si>
  <si>
    <t>"Новознам`янська гімназія Троїцької селищної ради Троїцького району Луганської області"</t>
  </si>
  <si>
    <t>"Розсипненська гімназія Троїцької селищної ради Троїцького району Луганської області"</t>
  </si>
  <si>
    <t>"Розпасіївська гімназія Троїцької селищної ради Троїцького району Луганської області"</t>
  </si>
  <si>
    <t>"Сиротинська гімназія Троїцької селищної ради Троїцького району Луганської області"</t>
  </si>
  <si>
    <t>Біловодська селищна ОТГ</t>
  </si>
  <si>
    <t>БАРАНИКІВСЬКИЙ ЗАКЛАД ЗАГАЛЬНОЇ СЕРЕДНЬОЇ ОСВІТИ I-III СТУПЕНІВ БІЛОВОДСЬКОЇ СЕЛИЩНОЇ РАДИ ЛУГАНСЬКОЇ ОБЛАСТІ</t>
  </si>
  <si>
    <t>БІЛОВОДСЬКА ГІМНАЗІЯ</t>
  </si>
  <si>
    <t>БІЛОВОДСЬКИЙ ОПОРНИЙ ЗАКЛАД ЗАГАЛЬНОЇ СЕРЕДНЬОЇ ОСВІТИ</t>
  </si>
  <si>
    <t>ГОРОДИЩЕНСЬКИЙ ЗАКЛАД ЗАГАЛЬНОЇ СЕРЕДНЬОЇ ОСВІТИ І-ІІІ СТУПЕНІВ БІЛОВОДСЬКОЇ СЕЛИЩНОЇ РАДИ ЛУГАНСЬКОЇ ОБЛАСТІ</t>
  </si>
  <si>
    <t xml:space="preserve">ЄВСУЗЬКИЙ ЗАКЛАД ЗАГАЛЬНОЇ СЕРЕДНЬОЇ ОСВІТИ І - ІІІ СТУПЕНІВ БІЛОВОДСЬКОЇ СЕЛИЩНОЇ РАДИ ЛУГАНСЬКОЇ ОБЛАСТІ_x000D_
</t>
  </si>
  <si>
    <t xml:space="preserve"> ЛИТВИНІВСЬКИЙ ЗАКЛАД ЗАГАЛЬНОЇ СЕРЕДНЬОЇ ОСВІТИ І - ІІІ СТУПЕНІВ БІЛОВОДСЬКОЇ СЕЛИЩНОЇ РАДИ ЛУГАНСЬКОЇ ОБЛАСТІ</t>
  </si>
  <si>
    <t>НОВОДЕРКУЛЬСЬКИЙ ЗАКЛАД ЗАГАЛЬНОЇ СЕРЕДНЬОЇ ОСВІТИ ІМЕНІ А.В. ПАСТУХОВА</t>
  </si>
  <si>
    <t>НОВООЛЕКСАНДРІВСЬКИЙ ЗАКЛАД ЗАГАЛЬНОЇ СЕРЕДНЬОЇ ОСВІТИ І- ІІІ СТУПЕНІВ БІЛОВОДСЬКОЇ СЕЛИЩНОЇ РАДИ ЛУГАНСЬКОЇ ОБЛАСТІ</t>
  </si>
  <si>
    <t xml:space="preserve">ЗЕЛЕКІВСЬКИЙ ЗАКЛАД ЗАГАЛЬНОЇ СЕРЕДНЬОЇ ОСВІТИ І-ІІ СТУПЕНІВ БІЛОВОДСЬКОЇ СЕЛИЩНОЇ РАДИ ЛУГАНСЬКОЇ ОБЛАСТІ </t>
  </si>
  <si>
    <t>КОНОНІВСЬКИЙ ЗАКЛАД ЗАГАЛЬНОЇ СЕРЕДНЬОЇ ОСВІТИ І-ІІ СТУПЕНІВ БІЛОВОДСЬКОЇ СЕЛИЩНОЇ РАДИ ЛУГАНСЬКОЇ ОБЛАСТІ</t>
  </si>
  <si>
    <t>НОВОЛИМАРІВСЬКИЙ ЗАКЛАД ЗАГАЛЬНОЇ СЕРЕДНЬОЇ ОСВІТИ І-ІІ СТУПЕНІВ БІЛОВОДСЬКОЇ СЕЛИЩНОЇ РАДИ ЛУГАНСЬКОЇ ОБЛАСТІ</t>
  </si>
  <si>
    <t>Красноріченська селищна ОТГ</t>
  </si>
  <si>
    <t xml:space="preserve">КОМУНАЛЬНИЙ ЗАКЛАД "КРАСНОРІЧЕНСЬКИЙ ЗАКЛАД ЗАГАЛЬНОЇ СЕРЕДНЬОЇ ОСВІТИ І-ІІІ СТУПЕНІВ" КРАСНОРІЧЕНСЬКОЇ СЕЛИЩНОЇ РАДИ КРЕМІНСЬКОГО РАЙОНУ ЛУГАНСЬКОЇ ОБЛАСТІ_x000D_
</t>
  </si>
  <si>
    <t>КОМУНАЛЬНИЙ ЗАКЛАД "БАРАНИКІВСЬКИЙ ЗАКЛАД ЗАГАЛЬНОЇ СЕРЕДНЬОЇ ОСВІТИ І-ІІІ СТУПЕНІВ" КРАСНОРІЧЕНСЬКОЇ СЕЛИЩНОЇ РАДИ КРЕМІНСЬКОГО РАЙОНУ ЛУГАНСЬКОЇ ОБЛАСТІ</t>
  </si>
  <si>
    <t>Привільська сільська ОТГ</t>
  </si>
  <si>
    <t>"Привільський ліцей Привільської сільської ради Троїцького району Луганської області"</t>
  </si>
  <si>
    <t>"Вівчарівська гімназія Привільської сільської ради Троїцького району Луганської області"</t>
  </si>
  <si>
    <t>Нижньодуванська селищна ОТГ</t>
  </si>
  <si>
    <t>Нижньодуванський заклад загальної середньої освіти І-ІІІ ступенів Нижньодуванської селищної ради Сватівського району  Луганської області</t>
  </si>
  <si>
    <t xml:space="preserve">Новочервоненський заклад загальної середньої освіти І-ІІІ ступенів Нижньодуванської селищної ради Сватівського району Луганської області </t>
  </si>
  <si>
    <t>Лозно-Олександрівська селищна ОТГ</t>
  </si>
  <si>
    <t>Лозно-Олександрівська загальноосвітня школа І-ІІІ ступенів Лозно-Олександрівської селищної ради Луганської області</t>
  </si>
  <si>
    <t>Мирненська загальноосвітня школа І-ІІІ ступенів Лозно-Олександрівської селищної ради Луганської області</t>
  </si>
  <si>
    <t>Солідарнівська загальноосвітня школа І-ІІ ступенів Лозно - Олександрівської селищної ради Луганської області</t>
  </si>
  <si>
    <t>Шульгинська сільська ОТГ</t>
  </si>
  <si>
    <t>Шульгинський заклад загальної середньої освіти   І-ІІІ ступенів Шульгинської сільської ради Старобільського району Луганської області</t>
  </si>
  <si>
    <t>Орловський заклад загальної середньої освіти І-ІІ ступенів Шульгинської сільської ради Старобільського району Луганської області</t>
  </si>
  <si>
    <t>Байдівський заклад загальної середньої освіти І-ІІ ступенів Шульгинської сільської ради Стпробільського району Луганської області</t>
  </si>
  <si>
    <t>рішення Старобільської районної ради від 12.12.2019 р. № 37/7 «Про припинення Байдівської філії Половинкинської загальноосвітньої школи І-ІІІ ступенів та створення юридичної особи Байдівський заклад загальної середньої освіти І-ІІ ступенів</t>
  </si>
  <si>
    <t>Хворостянівський заклад загальної середньої освіти І-ІІ ступенів  Шульгинської сільської ради Луганської області</t>
  </si>
  <si>
    <t>Марківська селищна ОТГ</t>
  </si>
  <si>
    <t>Курячівська загальноосвітня школа І - ІІ ступенів Марківської районної державної адміністрації Луганської області</t>
  </si>
  <si>
    <t>Марківська загальноосвітня школа І-ІІ ступенів № 1 Марківської районної державної адміністрації Луганської області</t>
  </si>
  <si>
    <t>Бондарівська гімназія Марківської районної державної адміністрації Луганської області</t>
  </si>
  <si>
    <t>Караван-Солодківська загальноосвітня школа І-ІІІ ступенів Марківської районної державної адміністрації Луганської області</t>
  </si>
  <si>
    <t>Кризька загальноосвітня школа І-ІІІ ступенів Марківської районної державної адміністрації Луганської області</t>
  </si>
  <si>
    <t>Ліснополянська загальноосвітня школа І - ІІІ ступенів Марківської районної державної адміністрації Луганської області</t>
  </si>
  <si>
    <t xml:space="preserve"> Опорний заклад загальної середньої освіти Марківська гімназія Марківської районної ради Луганської області</t>
  </si>
  <si>
    <t>Сичанська загальноосвітня школа І-ІІІ ступенів Марківської районної державної адміністрації Луганської області</t>
  </si>
  <si>
    <t>Великочернігівська сільська ОТГ</t>
  </si>
  <si>
    <t>КОМУНАЛЬНИЙ ОПОРНИЙ ЗАКЛАД "ВЕЛИКОЧЕРНІГІВСЬКА СПЕЦІАЛІЗОВАНА ШКОЛА СТАНИЧНО-ЛУГАНСЬКОГО РАЙОНУ ЛУГАНСЬКОЇ ОБЛАСТІ"</t>
  </si>
  <si>
    <t>Веселівська сільська ОТГ</t>
  </si>
  <si>
    <t>Петрівська загальноосвітня школа І-ІІІ ступенів Старобільської районної ради Луганської області</t>
  </si>
  <si>
    <t>Бондарівська загальноосвітня школа І -ІІ ступеняСтаробільської районної ради Луганської області</t>
  </si>
  <si>
    <t>Садківська загальноосвітня школа І-ІІ ступенів Веселівської сільської ради Старобільського району Луганської області</t>
  </si>
  <si>
    <t>Калмиківська сільська ОТГ</t>
  </si>
  <si>
    <t>Калмиківська загальноосвітня школа І-ІІІ ступенів Старобільської районної ради Луганської області</t>
  </si>
  <si>
    <t>Світлівська загальноосвітня школа І ступеня Старобільської районної ради Луганської області</t>
  </si>
  <si>
    <t>Коломийчиська сільська ОТГ</t>
  </si>
  <si>
    <t>Коломийчиська загальноосвітня школа І-ІІІ ступенів Сватівської районної ради Луганської області</t>
  </si>
  <si>
    <t>НАВЧАЛЬНО-ВИХОВНИЙ КОМПЛЕКС "РАЙГОРОДСЬКА ЗАГАЛЬНООСВІТНЯ ШКОЛА І-ІІ СТУПЕНІВ - ДОШКІЛЬНИЙ НАВЧАЛЬНИЙ ЗАКЛАД" СВАТІВСЬКОЇ РАЙОННОЇ РАДИ ЛУГАНСЬКОЇ ОБЛАСТІ</t>
  </si>
  <si>
    <t>Красноталівська сільська ОТГ</t>
  </si>
  <si>
    <t>Комунальний заклад "Талівський навчально-виховний комплекс Станично-Луганського району Луганської області"</t>
  </si>
  <si>
    <t>КОМУНАЛЬНИЙ ЗАКЛАД "КРАСНОТАЛІВСЬКИЙ НАВЧАЛЬНО - ВИХОВНИЙ КОМПЛЕКС СТАНИЧНО - ЛУГАНСЬКОГО РАЙОНУ ЛУГАНСЬКОЇ ОБЛАСТІ"</t>
  </si>
  <si>
    <t>Підгорівська сільська ОТГ</t>
  </si>
  <si>
    <t>Підгорівська загальноосвітня школа І-ІІІ ступенів Старобільської районної ради Луганської області</t>
  </si>
  <si>
    <t>Верхньопокровська загальноосвітня школа І-ІІ ступенів Старобільської районної ради Луганської області</t>
  </si>
  <si>
    <t>Львівська</t>
  </si>
  <si>
    <t>місто Львів</t>
  </si>
  <si>
    <t>Львівська академічна гімназія при Національному університеті "Львівська політехніка"</t>
  </si>
  <si>
    <t>Львівська лінгвістична гімназія</t>
  </si>
  <si>
    <t>Львівська державна комунальна середня загальноосвітня школа № 3</t>
  </si>
  <si>
    <t>Початкова школа №4 Львівської міської ради</t>
  </si>
  <si>
    <t>середня загальноосвітня школа № 9 м. Львова</t>
  </si>
  <si>
    <t>Середня загальноосвітня школа № 10 м.Львова ім.святої Марії Магдалени</t>
  </si>
  <si>
    <t>Ліцей "Галицький" Львівської міської ради</t>
  </si>
  <si>
    <t>Середня загальноосвітня школа №27 м.Львова імені героя Небесної Сотні Юрія Вербицького</t>
  </si>
  <si>
    <t>Ліцей №28 Львівської міської ради</t>
  </si>
  <si>
    <t>Середня загальноосвітня школа №34 ім.М.Шашкевича</t>
  </si>
  <si>
    <t>Львівська середня загальноосвітня школа східних мов та східних бойових мистецтв "Будокан" з поглибленим вивченням іноземних мов</t>
  </si>
  <si>
    <t>Ліцей № 52 ім. М. Лобачевського Львівської міської ради</t>
  </si>
  <si>
    <t>Середня загальноосвітня школа № 62</t>
  </si>
  <si>
    <t>Заклад загальної середньої освіти №87 Львівської міської ради імені Ірини Калинець</t>
  </si>
  <si>
    <t>Ліцей №6 Львівської міської ради</t>
  </si>
  <si>
    <t>Львівська середня загальноосвітня школа І-ІІІ ступенів № 7 Львівської міської ради</t>
  </si>
  <si>
    <t>Ліцей №8 Львівської міської ради</t>
  </si>
  <si>
    <t>Cередня загальноосвітня школа І-ІІІ ступенів "Лідер"з різними формами навчання</t>
  </si>
  <si>
    <t>Ліцей №21 Львівської міської ради</t>
  </si>
  <si>
    <t>Львівська загальноосвітня школа І-ІІІ ступенів №24 ім. М. Конопницької _x000D_
Львівської міської ради Львівської області</t>
  </si>
  <si>
    <t>Середня загальноосвітня школа І-ІІІ ступенів № 29 м.Львова</t>
  </si>
  <si>
    <t>Ліцей № 37 Львівської міської ради</t>
  </si>
  <si>
    <t>Середня загальноосвітня школа № 42 м.Львова</t>
  </si>
  <si>
    <t>Середня загальноосвітня школа І-ІІІ ступенів №47 м.Львова</t>
  </si>
  <si>
    <t>Середня загальноосвітня школа І-ІІІ ступенів №49</t>
  </si>
  <si>
    <t>Середня загальноосвітня школа № 63 м. Львова</t>
  </si>
  <si>
    <t>Ліцей №70 Львівської міської ради</t>
  </si>
  <si>
    <t>Львівська середня загальноосвітня школа I-III ступенів №71</t>
  </si>
  <si>
    <t>Львівська загальноосвітня школа І-ІІІ ступенів №82 Львівської міської ради Львівської області</t>
  </si>
  <si>
    <t>Початкова школа "Дзвіночок" Львівської міської ради</t>
  </si>
  <si>
    <t>Гімназія "Провесінь" Львівської міської ради</t>
  </si>
  <si>
    <t>Загальноосвітня школа "Берегиня" м. Львова</t>
  </si>
  <si>
    <t>Ліцей "Просвіта"_x000D_
Львівської міської ради</t>
  </si>
  <si>
    <t>Ліцей "Львівський" Львівської міської ради</t>
  </si>
  <si>
    <t>Ліцей №15 Львівської міської ради</t>
  </si>
  <si>
    <t>Ліцей № 18 Львівської міської ради</t>
  </si>
  <si>
    <t>Середня загальноосвітня школа №40 м.Львів, Залізничний район</t>
  </si>
  <si>
    <t>Львівський художній ліцей при Львівській національній академії мистецтв</t>
  </si>
  <si>
    <t>Львівська українська гуманітарна гімназія імені Олени Степанів з поглибленим вивченням українознавства та англійської мови</t>
  </si>
  <si>
    <t>Середня загальноосвітня школа №60 м. Львова</t>
  </si>
  <si>
    <t>Ліцей "Гроно" Львівської міської ради</t>
  </si>
  <si>
    <t xml:space="preserve"> Середня загальноосвітня школа №65 м. Львова</t>
  </si>
  <si>
    <t>Середня загальноосвітня школа № 67 м. Львова</t>
  </si>
  <si>
    <t>Середня загальноосвітня школа №68 м. Львова</t>
  </si>
  <si>
    <t>Львівська загальноосвітня школа І-ІІІ ступенів №74 ЛМР ЛО</t>
  </si>
  <si>
    <t xml:space="preserve">Ліцей №75 імені Лесі Українки </t>
  </si>
  <si>
    <t>середня загальноосвітня школа №77 м. Львова з поглибленим вивченням економіки та управлінської діяльності</t>
  </si>
  <si>
    <t>Львівська гімназія "Євшан"</t>
  </si>
  <si>
    <t>Початкова школа "Один, два, три" Львівської міської ради</t>
  </si>
  <si>
    <t>Початкова школа "Арніка" ЛМР</t>
  </si>
  <si>
    <t>Львівська загальноосвітня школа І ступеня "Світанок"</t>
  </si>
  <si>
    <t>середня загальноосвітня школа №1 м.Львова</t>
  </si>
  <si>
    <t>Середня загальноосвітня школа №13</t>
  </si>
  <si>
    <t xml:space="preserve">Ліцей "Оріяна" Львівської міської ради </t>
  </si>
  <si>
    <t>Середня загальноосвітня школа №32</t>
  </si>
  <si>
    <t>Ліцей "Інтелект" Львівської міської ради</t>
  </si>
  <si>
    <t>Середня загальноосвітня школа І-ІІІ ступенів № 72</t>
  </si>
  <si>
    <t>Львіська середня загальноосвітня школа № 73 м. Львова Львівської області</t>
  </si>
  <si>
    <t>Навчально-виховний комплекс "Школа-садок "Софія" Львівської міської ради Львівської області</t>
  </si>
  <si>
    <t>середня загальноосвітня школа №84 імені Блаженної Йосафати Гордашевської</t>
  </si>
  <si>
    <t>Львівська середня загальноосвітня школа І-ІІІ ступенів № 86</t>
  </si>
  <si>
    <t>Ліцей "Сихівський" Львівської міської ради</t>
  </si>
  <si>
    <t>Середня загальноосвітня школа № 90 м. Львова</t>
  </si>
  <si>
    <t>Середня спеціалізована загальноосвітня школа № 93 з поглибленим вивченням англійської мови Львівської міської ради Львівської області</t>
  </si>
  <si>
    <t>середня загальноосвітня школа № 95</t>
  </si>
  <si>
    <t>середня загальноосвітня школа № 96 МЖК-1 Львівської міської ради Львівської області</t>
  </si>
  <si>
    <t>Середня загальноосвітня школа І-ІІІ ступенів №98 Львівської міської ради Львівської області</t>
  </si>
  <si>
    <t xml:space="preserve"> Львівська загальноосвітня школа "Первоцвіт" І ст відділ освіти Сихівського району УО ДГП ЛМР Львівська область</t>
  </si>
  <si>
    <t>Загальноосвітня школа "Дивосвіт" з поглибленим вивченням англійської мови</t>
  </si>
  <si>
    <t>Гімназія "ТРИВІТА" Львівської міської ради</t>
  </si>
  <si>
    <t>Ліцей №2 Львівської міської ради</t>
  </si>
  <si>
    <t>Ліцей №5 імені Іванни та Іллі Кокорудзів Львівської міської ради</t>
  </si>
  <si>
    <t>Початкова школа "Джерельце" Львівської міської ради</t>
  </si>
  <si>
    <t>Середня загальноосвітня школа І-ІІІ ступенів № 31 м. Львова</t>
  </si>
  <si>
    <t>Середня загальноосвітня школа I-III ступенів №36 м.Львова</t>
  </si>
  <si>
    <t>Ліцей №45 Львівської міської ради</t>
  </si>
  <si>
    <t>Ліцей №46 ім.В'ячеслава Чорновола Львівської міської ради</t>
  </si>
  <si>
    <t>Середня загальноосвітня школа І-ІІІ ступенів № 48 м.Львова</t>
  </si>
  <si>
    <t>Середня загальноосвітня школа І-ІІІ ступенів № 50 м. Львова</t>
  </si>
  <si>
    <t xml:space="preserve"> Ліцей № 51 імені Івана Франка Львівської міської ради</t>
  </si>
  <si>
    <t>Середня загальноосвітня школа І-ІІІ ступенів №55 м.Львова</t>
  </si>
  <si>
    <t>Ліцей №66 Львівської міської ради</t>
  </si>
  <si>
    <t>Ліцей міжнародних відносин ім. В.Стуса Львівської міської ради</t>
  </si>
  <si>
    <t>Ліцей ім. Івана Пулюя Львівської міськоі ради</t>
  </si>
  <si>
    <t>Ліцей ім. В.Симоненка Львівської міської ради</t>
  </si>
  <si>
    <t>Початкова школа «Школа радості» Львівської міської ради</t>
  </si>
  <si>
    <t>Ліцей "Надія" Львівської міської ради</t>
  </si>
  <si>
    <t>Класична гімназія при Львівському національному університеті імені Івана Франка</t>
  </si>
  <si>
    <t>Ліцей "Європейський" Львівської міської ради</t>
  </si>
  <si>
    <t>Початкова школа "Малюк" Львівської міської ради</t>
  </si>
  <si>
    <t>Середня загальноосвітня школа І-ІІІ ступеня №20 м.Львова</t>
  </si>
  <si>
    <t>Середня загальноосвітня школа №22 ім. В.С. Стефаника</t>
  </si>
  <si>
    <t>Середня загальноосвітня школа №23 м. Львова</t>
  </si>
  <si>
    <t>Середня загальноосвітня школа №30 м. Львова</t>
  </si>
  <si>
    <t>Львівська середня загальноосвітня школа №33</t>
  </si>
  <si>
    <t>Ліцей №38 Львівської міської ради</t>
  </si>
  <si>
    <t>Середня загальноосвітня школа № 41 м. Львова</t>
  </si>
  <si>
    <t>Львівська загальноосвітня школа І-ІІІ ступенів №43 Львівської міської ради Львівської області</t>
  </si>
  <si>
    <t>Львівська середня загальноосвітня школа І-ІІІ ступенів № 44 ім. Т.Г.Шевченка</t>
  </si>
  <si>
    <t>Початкова школа № 53 Львівської міської ради</t>
  </si>
  <si>
    <t>Середня загальноосвітня школа № 54</t>
  </si>
  <si>
    <t>Ліцей №57 ім. Короля Данила Львівської міської ради</t>
  </si>
  <si>
    <t>СЕРЕДНЯ ЗАГАЛЬНООСВІТНЯ ШКОЛА І-ІІІ СТУПЕНЯ №78</t>
  </si>
  <si>
    <t>Ліцей № 81 ім. Петра Сагайдачного Львівської міської ради</t>
  </si>
  <si>
    <t xml:space="preserve">середня загальноосвітня школа І-ІІІ ступенів №91 м. Львова </t>
  </si>
  <si>
    <t>середня загальноосвітня школа № 92 м.Львова</t>
  </si>
  <si>
    <t>Ліцей №94 Львівської міської ради</t>
  </si>
  <si>
    <t>Середня загальноосвітня школа №97 м.Львова</t>
  </si>
  <si>
    <t xml:space="preserve"> Середня загальноосвітня школа № 99 м. Львова</t>
  </si>
  <si>
    <t>Середня загальноосвітня школа № 100 м. Львова</t>
  </si>
  <si>
    <t>Львівська правнича гімназія</t>
  </si>
  <si>
    <t>Навчально-виховний комплекс "Інженерно-економічна школа - Львівський економічний ліцей"</t>
  </si>
  <si>
    <t>Навчально-виховний комплекс "Школа комп'ютерних технологій-Львівський технологічний ліцей"</t>
  </si>
  <si>
    <t>Львівська гімназія "Престиж" з поглибленим вивченням іноземних мов.</t>
  </si>
  <si>
    <t>Навчально-виховний комплекс "Школа-гімназія І-ІІІ ступенів блаженного Климентія та Андрея Шептицьких"</t>
  </si>
  <si>
    <t>Ліцей № 17 Львівської міської ради</t>
  </si>
  <si>
    <t>місто Борислав</t>
  </si>
  <si>
    <t>ЗЗСО "Бориславська загальноосвітня школа I-III ступенів №1 Бориславської міської ради Львівської області"</t>
  </si>
  <si>
    <t>Східницька загальноосвітня школа І-ІІІ ступенів №2</t>
  </si>
  <si>
    <t>Бориславська загальноосвітня школа І-ІІІ ступенів №3 Бориславської міської ради Львівської області</t>
  </si>
  <si>
    <t>Бориславська загальноосвітня школа І-ІІІ ступенів № 4 імені Стефана Коваліва Бориславської міської ради Львівської області</t>
  </si>
  <si>
    <t>Бориславська загальноосвітня школа І-ІІІ ступенів №5 Бориславської міської ради</t>
  </si>
  <si>
    <t>Навчально-виховний комплекс "Бориславська загальноосвітня школа І-ІІ ступенів №6 - дошкільний навчальний заклад"</t>
  </si>
  <si>
    <t>Бориславська загальноосвітня школа І-ІІІ ступенів №7 Бориславської міської ради Львівської області</t>
  </si>
  <si>
    <t>Бориславська ЗОШ І-ІІІ ступенів №8 Бориславської міської ради Львівської області</t>
  </si>
  <si>
    <t>Бориславська загальноосвітня школа №9 І-ІІ ступенів №9 Бориславської міської ради Львівської області</t>
  </si>
  <si>
    <t>Бориславська державна гімназія</t>
  </si>
  <si>
    <t>місто Дрогобич</t>
  </si>
  <si>
    <t>Ліцей № 1 імені Івана Франка Дрогобицької міської ради Львівської області</t>
  </si>
  <si>
    <t>Ліцей №2 Дрогобицької міської ради Львівської області</t>
  </si>
  <si>
    <t xml:space="preserve">Ліцей №3 імені В'ячеслава Чорновола Дрогобицької міської ради Львівської області </t>
  </si>
  <si>
    <t>Ліцей №4 імені Лесі Українки Дрогобицької міської ради Львівської області</t>
  </si>
  <si>
    <t>Дрогобицька загальноосвітня школа І-ІІІ ступенів №5 Дрогобицької міської ради Львівської області</t>
  </si>
  <si>
    <t>Стебницька гімназія №6 імені Героїв АТО Дрогобицької міської ради Львівської облаті</t>
  </si>
  <si>
    <t>Стебницький ліцей №7 Дрогобицької міської ради Львівської області</t>
  </si>
  <si>
    <t>Гімназія №8 Дрогобицької міської ради Львівської області</t>
  </si>
  <si>
    <t>Гімназія № 9 імені Героїв Крут  Дрогобицької міської ради Львівської області</t>
  </si>
  <si>
    <t>Гімназія №10 імені Євгена Коновальця Дрогобицької міської ради Львівської області</t>
  </si>
  <si>
    <t>Стебницька загальноосвітня школа І-ІІІ ступенів № 11 імені Тараса Зозулі Дрогобицької міської ради Львівської області</t>
  </si>
  <si>
    <t>Гімназія №15 імені Степана Бандери Дрогобицької міської ради Львівської області</t>
  </si>
  <si>
    <t>Ліцей № 16 ім. Ю.Дрогобича Дрогобицької міської ради Львівської області</t>
  </si>
  <si>
    <t>Дрогобицька загальноосвітня школа І-ІІІ ступенів №17 Дрогобицької міської ради Львівської області</t>
  </si>
  <si>
    <t>Стебницька загальноосвітня школа І-ІІІ ступенів № 18 Дрогобицької міської ради Львівської області</t>
  </si>
  <si>
    <t>Ліцей імені Богдана Лепкого Дрогобицької міської ради Львівської області</t>
  </si>
  <si>
    <t xml:space="preserve">Дрогобицький ліцей Дрогобицької міської ради Львівської області </t>
  </si>
  <si>
    <t>місто Моршин</t>
  </si>
  <si>
    <t xml:space="preserve">НВК “Середня загальноосвітня школа-ліцей” м. Моршина Львівської області_x000D_
</t>
  </si>
  <si>
    <t>місто Новий Розділ</t>
  </si>
  <si>
    <t>Навчально-виховний комплекс імені Володимира Труша "гімназія-загальноосвітня школа І ступеня з поглибленим вивченням англійської мови"</t>
  </si>
  <si>
    <t>Новороздільська загальноосвітня школа І-ІІІ ступенів №2 Новороздільської міської ради Львівської області</t>
  </si>
  <si>
    <t xml:space="preserve">Новороздільська загальноосвітня школа І-ІІІ ступенів №3 Новороздільської міської ради Львівської області </t>
  </si>
  <si>
    <t>Новороздільська спеціалізована школа І-ІІІст.№4 Новороздільської міської ради Львівської області</t>
  </si>
  <si>
    <t>Новороздільська загальноосвітня школа І-ІІІ ступенів №5 Новороздільської міської ради Львівської області</t>
  </si>
  <si>
    <t>місто Самбір</t>
  </si>
  <si>
    <t xml:space="preserve">Самбірська гімназія </t>
  </si>
  <si>
    <t>Середня школа №1 ім.Т.Г.Шевченка м.Самбора Львівської області</t>
  </si>
  <si>
    <t>середня школа №3 імені Володимира Юричка м. Самбора Львівської області</t>
  </si>
  <si>
    <t>Середня загальноосвітня школа №4 І-ІІІ ступенів міста Самбора Львівської області</t>
  </si>
  <si>
    <t>Середня школа № 7 м. Самбора Львівської області</t>
  </si>
  <si>
    <t>Спеціалізована школа І - ІІІ ступенів №8 з поглибленим вивченням англійської мови м. Самбора</t>
  </si>
  <si>
    <t>Самбірська школа-ліцей імені Андрія Струся</t>
  </si>
  <si>
    <t>Середня школа №10 м. Самбір Львівської області</t>
  </si>
  <si>
    <t>Початкова школа №2 м. Самбора</t>
  </si>
  <si>
    <t>місто Стрий</t>
  </si>
  <si>
    <t>Стрийська загальноосвітня школа І-ІІІ ступенів №1 Стрийської міської ради Львівської області</t>
  </si>
  <si>
    <t>Стрийська загальноосвітня школа І-ІІІ ступенів №2 імені Героя України Андрія Корчака</t>
  </si>
  <si>
    <t>Середня загальноосвітня школа №3 І-ІІІ ступенів імені І.Я.Франка м. Стрия Львівської області</t>
  </si>
  <si>
    <t>Стрийська спеціалізована школа №4 І-ІІІ ступенів</t>
  </si>
  <si>
    <t>Стрийська загальноосвітня школа І-ІІІ ступенів №5 імені Василя Стасюка</t>
  </si>
  <si>
    <t>Стрийська загальноосвітня школа І - ІІІ ступенів №6 Стрийської Міської ради у Львівській області</t>
  </si>
  <si>
    <t>Стрийська загальноосвітня школа І - ІІІ ступенів №7 Стрийської міської ради Львівської області</t>
  </si>
  <si>
    <t>Стрийська загальноосвітня школа І-ІІІ ступенів № 8 Стрийської міської ради Львівської області</t>
  </si>
  <si>
    <t>Стрийська загальоосвітня школа І-ІІІ ступенів №9 Стрийської міської ради Львівської області</t>
  </si>
  <si>
    <t>Стрийська загальноосвітня школа І-ІІІ ступенів №10 Стрийської міської ради Львівської області</t>
  </si>
  <si>
    <t>Стрийська загальноосвітня школа I ступеня №11 Стрийської міської ради Львівської області</t>
  </si>
  <si>
    <t>_x000D_
Стрийський навчально-виховний комплекс ".загальноосвітній навчальний заклад І ст. №12 - дошкільний навчальний заклад" Стрийської міської ради Львівської області</t>
  </si>
  <si>
    <t>НВК "Школа І ст. - гімназія ім. Митрополита А.Шептицького м. Стрия"</t>
  </si>
  <si>
    <t>місто Трускавець</t>
  </si>
  <si>
    <t>Середня загальноосвітня школа № 1 м.Трускавець</t>
  </si>
  <si>
    <t>Навчально-виховний комплекс "Середня загальноосвітня школа №2 - гімназія"</t>
  </si>
  <si>
    <t>Середня загальноосвітня школа № 3</t>
  </si>
  <si>
    <t>місто Червоноград</t>
  </si>
  <si>
    <t>Червоноградська загальноосвітня школа І-ІІІ ступенів № 1 Червоноградської міської ради Львівської області</t>
  </si>
  <si>
    <t>Червоноградська загальноосвітня школа І-ІІІ ступенів № 2 Червоноградської міської ради Львівської області</t>
  </si>
  <si>
    <t>Червоноградський навчально-виховний комплекс "Спеціалізована школа І-ІІ ступенів-колегіум" №3 Червоноградської міської ради Львівської області</t>
  </si>
  <si>
    <t>Червоноградська загальноосвітня школа І-ІІІ ступенів №4 Червоноградської міської ради Львівської області</t>
  </si>
  <si>
    <t>Червоноградська загальноосвітня школа І-ІІІ ступенів №5 Червоноградської міської ради Львівської області</t>
  </si>
  <si>
    <t xml:space="preserve"> Червоноградська міська рада_x000D_
Львівської області_x000D_
Червоноградська загальноосвітня школа І-ІІІ ступенів № 6    </t>
  </si>
  <si>
    <t>Червоноградська загальноосвітня школа І-ІІІ ступенів № 7 Червоноградської міської ради Львівської області</t>
  </si>
  <si>
    <t>Червоноградська спеціалізована школа І-ІІІ ступенів № 8 Червоноградської міської ради Львівської області</t>
  </si>
  <si>
    <t>Червоноградська загальноосвітня школа І-ІІІ ступенів № 9 Червоноградської міської ради Львівської області</t>
  </si>
  <si>
    <t>Червоноградський навчально - виховний комплекс №10 Червоноградської міської ради Львівської області</t>
  </si>
  <si>
    <t>Червоноградська загальноосвітня школа І ступеня №11 Червоноградської міської ради Львівської області</t>
  </si>
  <si>
    <t>Червоноградська загальноосвітня школа І-ІІІ ступенів №12 Червоноградської міської ради Львівської області</t>
  </si>
  <si>
    <t>Червоноградський навчально - виховний комплекс №13 Червоноградської міської ради Львівської області</t>
  </si>
  <si>
    <t>Червоноградська загальноосвітня школа І - ІІІ ступенів № 14 Червоноградської міської ради Львівської області</t>
  </si>
  <si>
    <t>Червоноградська гімназія Червоноградської міської ради Львівської області</t>
  </si>
  <si>
    <t>Бродівський район</t>
  </si>
  <si>
    <t>Бродівська гімназія імені Івана Труша Бродівської районної ради Львівської області</t>
  </si>
  <si>
    <t>Бродівська спеціалізована загальноосвітня школа І-ІІІ ступенів №2 з вивченням англійської мови з 1 класу Бродівської районної ради Львівської області</t>
  </si>
  <si>
    <t>ОЗ "Бродівська загальноосвітня школа I-III ступенів №3 Бродівської районної ради Львівської області"</t>
  </si>
  <si>
    <t>Опорний заклад "Бродівська загальноосвітня школа І-ІІІ ступенів №4" Бродівської районної ради Львівської області</t>
  </si>
  <si>
    <t>Опорний заклад "Підкамінська загальноосвітня школа І-ІІІ ступенів" Бродівської районної ради Львівської області</t>
  </si>
  <si>
    <t>Берлинська загальноосвітня школа І-ІІІ ступенів Бродівської районної ради Львівської області</t>
  </si>
  <si>
    <t>Лешнівська загальноосвітня школа І-ІІІ ступенів Бродівської районної ради Львівської області</t>
  </si>
  <si>
    <t xml:space="preserve">Маркопільський навчально-виховний комплекс "загальноосвітня школа І - ІІІ ступенів - дошкільний навчальний заклад" Бродівської районної ради Львівської області_x000D_
</t>
  </si>
  <si>
    <t>Наквашанська загальноосвітня школа І-ІІІ ступенів Бродівської районної ради Львівської області</t>
  </si>
  <si>
    <t>Пеняківський навчально виховний комплекс "загальноосвітня школа І-ІІІ ступенів -дошкільний навчальний заклад"Бродівської ройонної ради Львівської області</t>
  </si>
  <si>
    <t>Пониквянська загальноосвітня школа І - ІІІ ступенів Бродівської районної ради Львівської області</t>
  </si>
  <si>
    <t>Пониковицька загальноосвітня школа І-ІІІ ступенів Бродівської районної ради Львівської області</t>
  </si>
  <si>
    <t>Суховільська загальноосвітня школа І-ІІІ ступенів Бродівської районної ради Львівської області</t>
  </si>
  <si>
    <t>Шнирівська загальноосвітня школа І - ІІІ ступенів Бродівської районної ради Львівської області</t>
  </si>
  <si>
    <t>Ясенівська загальноосвітня школа І-ІІІ ступенів Бродівської районної ради Львівської області</t>
  </si>
  <si>
    <t>Білявецький навчально - виховний комплекс "Загальноосвітня школа І - ІІ ступенів - дошкільний навчальний заклад" Бродівської районної ради Львівської області</t>
  </si>
  <si>
    <t>Боратинський навчально-виховний компелекс "загальноосвітня школа І-ІІ ступенів - дошкільний навчальний заклад" Бродівської районної ради Львівської області</t>
  </si>
  <si>
    <t>Гаївський навчально- виховний комплекс "загальноосвітня школа І-ІІ ступенів - дошкільний навчальний заклад" Бродівської районної ради Львівської області</t>
  </si>
  <si>
    <t>Гаї-Дітковецький навчально-виховний комплекс "загальноосвітня школа І-ІІ ступенів - дошкільний навчальний заклад" Бродівської районної ради Львівської області</t>
  </si>
  <si>
    <t>Голосковицький навчально-виховний комплекс "загальноосвітня школа І-ІІ ступенів-дошкільний навчальний заклад" Бродівської районної ради Львівської області</t>
  </si>
  <si>
    <t>Голубицька загальноосвітня школа І-ІІ ступенів Бродівської районної ради Львівської обл</t>
  </si>
  <si>
    <t>Дуб'євський навчально-виховний комплек "загальноосвітня школа І-ІІ ступенів-дошкільний навчальний заклад" Бродівської районної ради Львівської області</t>
  </si>
  <si>
    <t>Звиженська загальноосвітня школа І-ІІ ступенів. Бродівської районої ради, Львівської області</t>
  </si>
  <si>
    <t>Комарівська загальноосвітня школа І-ІІ ступенів Бродівської районної ради Львівської області</t>
  </si>
  <si>
    <t>Конюшківська загальноосвітня школа І-ІІ ступенів Бродівської районної ради Львівської області</t>
  </si>
  <si>
    <t>Корсівська загальноосвітня школа I-II ступенів Бродівської районної ради Львівської області</t>
  </si>
  <si>
    <t>Лучківська загальноосвітня школа І-ІІ ступенів Бродівської районної ради Львівської області</t>
  </si>
  <si>
    <t>Нем'ячівський навчально-виховний комплекс" загальноосвітня школа І-ІІ ступенів-дошкільний навчальний заклад"Бродівської районної ради Львівської області</t>
  </si>
  <si>
    <t>Орихівчицький навчально - виховний комплекс загальноосвітня школа І-ІІ ступенів - дошкільний навчальний заклад Бродівської районної ради Львівської області</t>
  </si>
  <si>
    <t>Паликоровівський навчально-виховний комплекс "загальноосвітня школа l-ll cтупенів - дошкільний навчальний заклад" Бродівської районної ради, Львівської області</t>
  </si>
  <si>
    <t>Підгорецький навчально - виховний комплекс "Загальноосвітня школа I-II ступенів - дошкільний навчальний заклад" Бродівської районної ради Львівської області</t>
  </si>
  <si>
    <t>Поповецька загальноосвітня школа І-ІІ ступенів Бродівської районної ради Львівської області</t>
  </si>
  <si>
    <t>Станіславчицький навчально-виховний комплекс"загальноосвітня школа І-ІІ ступенів - дошкільний навчальний заклад" ім. Тимофія Бордуляка Бродівської районної ради Львівської області</t>
  </si>
  <si>
    <t>Черницький навчально-виховний комплекс "загальноосвітня школа І-ІІ ступенів - дошкільний навчальний заклад" Бродівської районної ради Львівської області</t>
  </si>
  <si>
    <t>Бродівська загальноосвітня школа І ступеня №1 Бродівської районної ради Львівської області</t>
  </si>
  <si>
    <t>Батьківська загальноосвітня школа І ступеня Батьківської сільської ради Бродівського району Львівської області</t>
  </si>
  <si>
    <t>Бовдурівська загальноосвітня школа І ступеня Бродівської районної ради Львівської області</t>
  </si>
  <si>
    <t>Пісківська загальноосвітня школа І ступеня Бродівської районної ради Львівської області</t>
  </si>
  <si>
    <t>Підгір'янська загальноосвітня школа І ступеня Бродівської районної ради Львівської області</t>
  </si>
  <si>
    <t>Салащанська загальноосвітня школа І ступеня Бродівської районної ради Львівської області</t>
  </si>
  <si>
    <t>Чепелівська загальнооосвітня школа l ступеня Бродівської районної ради Львівської області</t>
  </si>
  <si>
    <t>Буський район</t>
  </si>
  <si>
    <t>Заводська загальноосвітня школа І-ІІІ ступенів Буської районної ради</t>
  </si>
  <si>
    <t>Гумниська загальноосвітня школа І-ІІ ступенів Буської районної ради</t>
  </si>
  <si>
    <t>Навчально-виховний комплекс імені Маркіяна Шашкевича "Новосілківська загальноосвітня школа імені Маркіяна Шашкевича"</t>
  </si>
  <si>
    <t>Навчально-виховний комплекс "Яблунівська загальноосвітня школа І-ІІ ступенів - дошкільний навчальний заклад"</t>
  </si>
  <si>
    <t>Опорний загальноосвітній навчальний заклад "Буська загальноосвітя школа І-ІІІ ст.№1" Буської районної ради Львівської області</t>
  </si>
  <si>
    <t>навчально-виховний комплекс "Соколянська загальноосвітня школа І-ІІ ступенів - дошкільний навчальний заклад" Буської районної ради Львівської області</t>
  </si>
  <si>
    <t>Буська загальноосвітня школа І-ІІІ ступенів №2 Буської районної ради Львівської області.</t>
  </si>
  <si>
    <t>Топорівський навчально-виховний комплекс "Загальноосвітня школа І-ІІІ ступенів"</t>
  </si>
  <si>
    <t>Новомилятинська загальноосвітня школа І-ІІІ ступенів Буської районної ради Львівської області</t>
  </si>
  <si>
    <t>Красненська загальноосвітня школа І-ІІІ ступенів №2 Буської районної Ради Львівської області</t>
  </si>
  <si>
    <t>Сторонибабська загальноосвітня школа І-ІІІ ступенів</t>
  </si>
  <si>
    <t>Ожидівська загальноосвітня школа І-ІІІ ступенів Буської районної ради Львівської області</t>
  </si>
  <si>
    <t>Андріївський навчально-виховний комплекс "загальноосвітня школа І-ІІІ ступенів" Буської районної ради Львівської області</t>
  </si>
  <si>
    <t>Утішківська загальноосвітня школа І-ІІ ступенів Буської районної ради</t>
  </si>
  <si>
    <t>Навчально-виховний комплекс "Боложинівська загальноосвітня школа І-ІІ ступенів - дошкільний навчальний заклад" Буської районної ради Львівської області</t>
  </si>
  <si>
    <t>Навчально- виховний комплекс "Соколівська загальноосвітня школа І-ІІ ступенів - дошкільний навчальний заклад імені Володимира Кальби" Буської районної ради Львівської області</t>
  </si>
  <si>
    <t>Побужанська загальноосвітня школа І-ІІІ ступенів Буської районної ради Львівської області</t>
  </si>
  <si>
    <t>Волицька загальноосвітня школа І ступеня Буської районної ради Львівської області</t>
  </si>
  <si>
    <t>Грабівська загальноосвітня школа І ступеня Буської районної ради Львівської області</t>
  </si>
  <si>
    <t>Гутисько-Тур'янська загальноосвітня школа І ступенів Буської районної ради Львівської області</t>
  </si>
  <si>
    <t>Йосипівська загальноосвітня школа І ступеня Буської районної ради Львівської області</t>
  </si>
  <si>
    <t>Кудирявецька загальноосвітня школа І ступеня Буської районної ради Львівської області</t>
  </si>
  <si>
    <t>Ріпнівська загальноосвітня школа І ступеня Буської районної ради Львівської області</t>
  </si>
  <si>
    <t>Стовпинська загальноосвітня школа І ступеня Буської районної ради Львівської області</t>
  </si>
  <si>
    <t xml:space="preserve">ОЗНЗ "Красненська загальноосвітня школа І-ІІІ ступенів №1"_x000D_
 смт Красне_x000D_
Буської районної ради_x000D_
</t>
  </si>
  <si>
    <t>Навчально-виховний заклад "Чанизька загальноосвітня школа І-ІІ ступенів - дошкільний навчальний заклад" Буського району Львівської області</t>
  </si>
  <si>
    <t>Тур'янський навчально-виховний комплекс "Загальноосвітня школа І-ІІІ ступенів" Буської районної ради Львівської області</t>
  </si>
  <si>
    <t>Задвір'янський опорний заклад загальної середньої освіти І-ІІІ ступенів Буської районної Ради</t>
  </si>
  <si>
    <t xml:space="preserve">Опорний загальноосвітній навчальний заклад "Олеська ЗОШ I-III ступенів" Буської районної ради </t>
  </si>
  <si>
    <t>Переволочнянський навчально-виховний комплекс "Загальноосвітня школа І-ІІ ступенів" Буської районної ради Львівської області</t>
  </si>
  <si>
    <t>Городоцький район</t>
  </si>
  <si>
    <t>Городоцький НВК №2 "Загальноосвітня школа І ступеня-гімназія"</t>
  </si>
  <si>
    <t>Городоцька загальноосвітня школа №3 І-ІІІ ступенів імені Героя України Івана Бльока Городоцької районної ради Львівської області</t>
  </si>
  <si>
    <t>Городоцький заклад загальної середньої освіти І-ІІІ ступенів №4 ім. Т. Кулєби та А. Одухи</t>
  </si>
  <si>
    <t>Опорний заклад - Городоцький навчально-виховний комплекс №5 "Загальноосвітній навчальний заклад - дошкільний навчальний заклад" Городоцької районної ради Львівської області</t>
  </si>
  <si>
    <t>Опорний заклад - "Комарнівський заклад загальної середньої освіти І-ІІІ ступенів" Городоцької районної ради Львівської області</t>
  </si>
  <si>
    <t>Березецька загальноосвітня школа І - ІІІ ступенів</t>
  </si>
  <si>
    <t>Градівська ЗОШ І - ІІІ ступенів Городоцького району Львівської області</t>
  </si>
  <si>
    <t xml:space="preserve">Грімненська загальноосвітня школа І- ІІІ ступенів Городоцько районної ради Львівської області </t>
  </si>
  <si>
    <t>Добрянський навчально-виховний комплекс "загальноосвітній навчальний заклад-дошкільний навчальний заклад" Городоцької районної ради Львівської області</t>
  </si>
  <si>
    <t>Заверещицький навчально-виховний комплекс "Загальноосвітній навчальний заклад - дошкільний навчальний заклад" "Берегиня" Городоцької РДА Львівської області</t>
  </si>
  <si>
    <t>Керницький навчально-виховний комплекс "Загальноосвітній навчальний заклад I-III ступенів - дошкільний навчальний заклад" Городоцької районної ради Львівської області</t>
  </si>
  <si>
    <t>Мавковицький навчально-виховний комплекс "загальноосвітній навчальний заклад - дошкільний навчальний заклад" Городоцької районної ради Львівської області</t>
  </si>
  <si>
    <t>Мильчицька загальноосвітня школа І-ІІ ступенів Городоцької районної ради Львівської області</t>
  </si>
  <si>
    <t>Мшанський навчально-виховний комплекс "загальноосвітній навчальний заклад-дошкільний навчальний заклад"імені Степана Тисляка</t>
  </si>
  <si>
    <t>Переможенська ЗОШ І-ІІІ ступенів Городоцької районної ради Львівської області</t>
  </si>
  <si>
    <t>Підзвіринецька загальноосвітня школа І-ІІІ ступенів Городоцької районної ради Львівської області</t>
  </si>
  <si>
    <t>Родатицький навчально-виховний комплекс (ЗНЗ-ДНЗ) Городоцької районної ради Львівської області</t>
  </si>
  <si>
    <t>Суховільська загальноосвітня школа І-ІІІ ступенів Городоцької районної ради Львівської області</t>
  </si>
  <si>
    <t>Бартатівський навчально-виховний комплекс "Загальноосвітній навчальний заклад - дошкільний навчальний заклад"</t>
  </si>
  <si>
    <t>Братковицька загальноосвітня школа І-ІІступенів</t>
  </si>
  <si>
    <t xml:space="preserve">Бучалівська загальноосвітня школа І-ІІ ступенів, Городоцкий р-н,   Львівська обл. </t>
  </si>
  <si>
    <t>Вишнянська загальноосвітня школа І-ІІ ступенів. Городоцька районна рада, Львівська обл.</t>
  </si>
  <si>
    <t>Вовчухівська загальноосвітня школа І-ІІ ступенів Городоцької районної ради Львівської області</t>
  </si>
  <si>
    <t>Галичанівський навчально-виховний комплекс Городоцької районної ради Львівської області</t>
  </si>
  <si>
    <t>Долинянський навчально-виховний комплекс "загальноосвітній навчальний заклад-дошкільний навчальний заклад" Городоцької районної ради Львівської області</t>
  </si>
  <si>
    <t>Дроздовицька ЗОШ І-ІІ ст. ім. Назарія Попадика Городоцької районної ради Львівської області</t>
  </si>
  <si>
    <t>Дубаневицька загальноосвітня школа І-ІІ ступенів імені Івана Альберта Городоцької районної ради Львівської області</t>
  </si>
  <si>
    <t>Лісновицька загальноосвітня школа І-ІІ ступенів</t>
  </si>
  <si>
    <t>Монастирецька загальноосвітня школа І-ІІ ступенів</t>
  </si>
  <si>
    <t>Новосільський навчально-виховний комплекс "загальноосвітній навчальний заклад-дошкільний навчальний заклад"</t>
  </si>
  <si>
    <t>Повітненська загальноосвітня школа І-ІІ ступенів Городоцької районної державної адміністрації</t>
  </si>
  <si>
    <t>Речичанська ЗОШ І-ІІ ст, Городоцького району, Львівської обл</t>
  </si>
  <si>
    <t>Татаринівський навчально-виховний комплекс " Загальноосвітній навчальний заклад - дошкільний навчальний заклад" Городоцької районної ради Львівської області</t>
  </si>
  <si>
    <t>Тулиголівська загальноосвітня школа І-ІІ ступенів Городоцької районної ради Львівської області</t>
  </si>
  <si>
    <t>Угрівський навчально-виховний комплекс "загальноосвітній навчальний заклад - дошкільний навчальний заклад"</t>
  </si>
  <si>
    <t>Шоломиницька загальноосвітня школа І-ІІст., Городоцького району Львівської області</t>
  </si>
  <si>
    <t>Дрогобицький район</t>
  </si>
  <si>
    <t>Вороблевицька середня загальноосвітня школа І-ІІІ ступенів Дрогобицького району</t>
  </si>
  <si>
    <t>Грушівська середня загальноосвітня школа І-ІІІ ст. Дрогобицького району</t>
  </si>
  <si>
    <t>Добрівлянський навчально-виховний комплекс "Загально-освітній навчальний заклад І-ІІІ ст.-дошкільний навчальний заклад" Дрогобицького району Львівської області</t>
  </si>
  <si>
    <t>Доброгостівська середня загальноосвітня школа І-ІІІ ст.ім. Івана Боберського Дрогобицького району Львівської області</t>
  </si>
  <si>
    <t>Довжанський навчально-виховний комплекс "Загальноосвітній навчальний заклад І-ІІІ ст. - дошкільний навчальний заклад" Дрогобицького району Львівської області</t>
  </si>
  <si>
    <t>Верхньодорожівська середня загальноосвітня школа І-ІІІ ст Дрогобицького району</t>
  </si>
  <si>
    <t>Лішнянський навчально-виховний комплекс "Загальноосвітній навчальний заклад І-ІІІ ст.-дошкішльний навчальний заклад" Дрогобицького району Львівської області</t>
  </si>
  <si>
    <t>Нижньогаївський навчально-виховний комплекс "Загальноосвітній навчальний заклад І-ІІІ ст.-дошкільний навчальний заклад" Дрогобицького району Львівської області</t>
  </si>
  <si>
    <t>Новокропивницький навчально-виховний комплекс "Загальноосвітній навчальний заклад І-ІІІ ст.- дошкільний навчальний заклад" Дрогобицького району Львівської області</t>
  </si>
  <si>
    <t>Нагуєвицька середня загальноосвітня школа І-ІІІ ст. ім. І.Франка Дрогобицького району Львівської області</t>
  </si>
  <si>
    <t>Опаківський навчально-виховний комплекс "Загальноосвітній навчальний заклад І-ІІІст.-дошкільний навчальний заклад" Дрогобицького району Львівської області</t>
  </si>
  <si>
    <t>Підбузький навчально-виховний комплекс "Загальноосвітній навчальний заклад І-ІІІ ст.-дошкільний навчальний заклад"</t>
  </si>
  <si>
    <t>Рихтицька середня загальноосвітня школа І-ІІІ ст. Дрогобицького району</t>
  </si>
  <si>
    <t>Уличненська середня загальноосвітня школа І-ІІІ ст. Дрогобицького району</t>
  </si>
  <si>
    <t>Урізький навчально-виховний комплекс "Загальноосвітній навчальний заклад І-ІІІ ст.-дошкільний навчальний заклад" Дрогобицького району Львівської області</t>
  </si>
  <si>
    <t>Залокотський навчально-виховний комплекс "Загальноосвітній навчальний заклад I-II ст. - дошкільний навчальний заклад ім.М.Фриза" Дрогобицького району Львівської області</t>
  </si>
  <si>
    <t>Модрицький навчально-виховний комплекс "Загальноосвітній навчальний заклад І-ІІІ ступенів-дошкільний навчальний заклад" Дрогобицького району Львівської області</t>
  </si>
  <si>
    <t>Попелівський навчально-виховний комплекс "Загальноосвітній навчальний заклад І-ІІІ ступенів-дошкільний навчальний заклад"</t>
  </si>
  <si>
    <t>Биківський заклад загальної середньої освіти Іст. Дрогобицького району, Львівської області</t>
  </si>
  <si>
    <t>Бистрицька середня загальноосвітня школа І-ІІ ст. Дрогобицького району</t>
  </si>
  <si>
    <t xml:space="preserve">Болехівська середня загальноосвітня школа І-ІІ ступенів  Дрогобицького району Львівської області _x000D_
</t>
  </si>
  <si>
    <t>Броницька середня загальноосвітня школа І-ІІступенів Дрогобицького району</t>
  </si>
  <si>
    <t>Верхньогаївський навчально-виховний комплекс "Загальноосвітній навчальний заклад І-ІІ ст. - дошкільний навчальний заклад" Дрогобицького району Львівської області</t>
  </si>
  <si>
    <t>Грушівська середня загальноосвітня школа І-ІІ ст. Дрогобицького району</t>
  </si>
  <si>
    <t>Долішньолужецька середня загальноосвітня школа І-ІІ ст. Дрогобицького району</t>
  </si>
  <si>
    <t>Дережицький заклад загальної середньої освіти І-ІІ ст. Дрогобицького району Львівської області</t>
  </si>
  <si>
    <t>Літинський навчально-виховний комплекс "Загальноосвітній навчальний заклад І-ІІ ст.-дошкільний навчальний заклад" Дрогобицького району Львівської області</t>
  </si>
  <si>
    <t>Медвежанський навчально-виховний комплекс "Загальноосвітній навчальний заклад І-ІІ ступенів-дошкільний навчальний заклад" ім.М.Біласа Дрогобицького району Львівської області</t>
  </si>
  <si>
    <t>Михайлевицька середня загальноосвітня школа І - ІІ ступенів</t>
  </si>
  <si>
    <t>Рибницька середня загальноосвітня школа І-ІІ ст.</t>
  </si>
  <si>
    <t>Ролівська середня загальноосвітня школа І-ІІ ст.Дрогобицького району Львівської області</t>
  </si>
  <si>
    <t>Смільнянська середня загальноосвітня школа І-ІІ ст. Дрогобицького району Львівської області</t>
  </si>
  <si>
    <t>Снятинський навчально-виховний комплекс "Загальноосвітній навчальний заклад І-ІІ ст.-дошкільний навчальний заклад" Дрогобицького району Львівської області</t>
  </si>
  <si>
    <t>Солонська середня загальноосвітня школа І-ІІ ст. Дрогобицький район</t>
  </si>
  <si>
    <t>Старокропивницький навчально-виховний комплекс "Загальноосвітній навчальний заклад І-ІІ ст.-Дошкільний начальний заклад" Дрогобицького району, Львівської області</t>
  </si>
  <si>
    <t xml:space="preserve">Сторонянська середня загальноосвітня школа І-ІІ ст. _x000D_
Дрогобицького району_x000D_
</t>
  </si>
  <si>
    <t>Ступницька середня загальноосвітня школа І-ІІ ступенів Дрогобицького району</t>
  </si>
  <si>
    <t>Унятицький навчально-виховний комплекс "Загальноосвітній навчальний заклад І-ІІст.-дошкільний навчальний заклад" Дрогобицького району Львівської області</t>
  </si>
  <si>
    <t>Волощанський навчально-виховний комплекс "Загальноосвітній навчальний заклад І-ІІ ст.-дошкільний навчальний заклад" Дрогобицького району Львівської області</t>
  </si>
  <si>
    <t>Ясенице-Сільнянський навчально-виховний комплекс "Загальноосвітній навчальний заклад І-ІІ ст.-дошкільний навчальний заклад" Дрогобицького району Львівської області</t>
  </si>
  <si>
    <t>Винниківська середня загальноосвітня школа І ст. Дрогобицького району</t>
  </si>
  <si>
    <t>Волянська середня загальноосвітня школа I ст. Дрогобицького району</t>
  </si>
  <si>
    <t>Гаї Бійницька середня загальноосвітня школа I ст._x000D_
Дрогобицького району Львівської області</t>
  </si>
  <si>
    <t>Далявська середня загальноосвітня школа І ст</t>
  </si>
  <si>
    <t>Довжанський навчально-виховний комплекс "Загальноосвітній заклад Іст.-дошкільний навчальний заклад" Дрогобицького району Львівської області</t>
  </si>
  <si>
    <t>Залужанський заклад загальної середньої освіти I ступеня імені Володимира Косика Дрогобицького району Львівської області</t>
  </si>
  <si>
    <t xml:space="preserve">Монастир-Лішнянська середня загальноосвітня школа I ст. Дрогобицького району </t>
  </si>
  <si>
    <t>Майданська середня загальноосвітня школа І ст. Дрогобицького району</t>
  </si>
  <si>
    <t>Мокрянська середня загальноосвітня школа І ступеня Дрогобицького району Львівської області</t>
  </si>
  <si>
    <t>Новошицька середня загальноосвітня школа І ст. Дрогобицького району</t>
  </si>
  <si>
    <t>Ортиницька середньо загальна школа I cт Дрогобицького району</t>
  </si>
  <si>
    <t>Ріпчицька середня загальноосвітня школа І ст. Дрогобицького району</t>
  </si>
  <si>
    <t>Сілецька середня загальноосвітня школа І ст. Дрогобицького району</t>
  </si>
  <si>
    <t>Станильський навчально - виховний комплекс "загальноосвітній навчальний заклад Іст. - дошкільний навчальний заклад"</t>
  </si>
  <si>
    <t>Старосільська середня загальноосвітня школа І ст. Дрогобицького району</t>
  </si>
  <si>
    <t>Тинівська середня загальноосвітня школа І ст. Дрогобицького району</t>
  </si>
  <si>
    <t>Жидачівський район</t>
  </si>
  <si>
    <t>Бережницька середня загальноосвітня школа I - III ступенів</t>
  </si>
  <si>
    <t>Лисківський навчально-виховний комплекс загальноосвітній навчальний заклад-дошкільний навчальний заклад Жидачівської районної ради Львівської області</t>
  </si>
  <si>
    <t>Монастирецький НВК "загальноосвітній навчальний заклад-дошкільний навчальний заклад" імені Володимира Поповича</t>
  </si>
  <si>
    <t>Подорожненська загальноосвітня школа І-ІІ ступенів Жидачівський район Львівська область</t>
  </si>
  <si>
    <t>Сулятицька середня загальноосвітня школа І-ІІІ ступенів</t>
  </si>
  <si>
    <t>Жидачівський навчально-виховний комплекс "Початкова школа - гімназія ім. О. Партицького"</t>
  </si>
  <si>
    <t>Жидачівський навчально-виховний комплекс "загальноосвітній навчальний заклад - дошкільний навчальний заклад"</t>
  </si>
  <si>
    <t>Опорний заклад та його філії "Жидачівська загальноосвітя школа I-III ступенів №2" Жидачівської районної ради Львівської області</t>
  </si>
  <si>
    <t>Опорний заклад та його філія "Журавнівський навчально-виховний комплекс середня загальноосвітня школа-ліцей"</t>
  </si>
  <si>
    <t xml:space="preserve">Антонівський навчально-виховний комплекс " Загальноосвітній навчальний заклад-дошкільний навчальний заклад " </t>
  </si>
  <si>
    <t>Буянівська загальноосвітня школа І-ІІ ступенів Жидачівської районної ради Львівської області</t>
  </si>
  <si>
    <t>Володимирцівська загальноосвітня школа І-ІІ ступенів Жидачівського району Львівської області</t>
  </si>
  <si>
    <t>Волице - Гніздичівська загально освітня школа I-II ступенів_x000D_
Жидачівського району, Львівської області</t>
  </si>
  <si>
    <t>Дубравська загальноосвітня школа І ступеня Жидачівського району Львівської області</t>
  </si>
  <si>
    <t>Зарічанська загальноосвітня школа І - ІІ ступенів</t>
  </si>
  <si>
    <t xml:space="preserve">Заболотівецька загальноосвітння школа І-ІІ ступенів </t>
  </si>
  <si>
    <t>Любшанська загальноосвітня школа І -ІІ ступеня жидачівського району Львіської області</t>
  </si>
  <si>
    <t>Межирічанська загальноосвітня школа І-ІІ ступенів Жидачівського району Львівської області</t>
  </si>
  <si>
    <t>Млиниський навчально-виховний комплекс "Загальноосвітній навчальний заклад - дошкільний навчальний заклад"</t>
  </si>
  <si>
    <t>Новошинська загальноосвітня школа І-ІІ ступенів Жидачівський район Львівська область</t>
  </si>
  <si>
    <t>Новосільська загальноосвітня школа І-ІІ ступенів</t>
  </si>
  <si>
    <t>Протесівська загальноосвітня школа I-II ступенів Жидачівського району,Львівської області</t>
  </si>
  <si>
    <t>Рогізненська загальноосвітня школа І - ІІ ступенів Жидачівської районної ради Львівської області</t>
  </si>
  <si>
    <t>Соколівська загальноосвітня школа І-ІІст. Жидачівського РДА Львівської області</t>
  </si>
  <si>
    <t>Тейсарівська загальноосвітня школа І-ІІ ступенів Жидачівської районної ради Львівської області</t>
  </si>
  <si>
    <t>Журавківська загальноосвітня школа 1 ступеня, Жидачівського району. Львівської області</t>
  </si>
  <si>
    <t>Жовківський район</t>
  </si>
  <si>
    <t>Опорний Заклад Загальної Середньої Освіти "Дублянська загальноосвітня школа І - ІІІ ступенів імені Героя України Анатолія Жаловаги" Жовківської районної ради Львівської області</t>
  </si>
  <si>
    <t>Жовківська загальноосвітня школа І-ІІІ ступенів №1 Жовківської районної ради Львівської області</t>
  </si>
  <si>
    <t>Жовківська загальноосвітня школа №2  I-III ступенів Жовківської районної ради Львівської області</t>
  </si>
  <si>
    <t>Жовківська загальноосвітня школа І-ІІІ ступенів №3 Жовківської районної ради Львівської області</t>
  </si>
  <si>
    <t>Куликівська загальньоосвітня школа I-III ступенів Жовківської районної ради_x000D_
Львівської області</t>
  </si>
  <si>
    <t>Опорний навчальний заклад "Рава-Руська загальноосвітня школа №1 І-ІІІ ступенів"</t>
  </si>
  <si>
    <t>Рава-Руська загальноосвітня школа І-ІІІ ступенів №2 Жовківської районної ради Львівської області</t>
  </si>
  <si>
    <t>Навчально-виховний комплекс "Рава-Руська школа-гімназія" Жовківської районної ради Львівської області</t>
  </si>
  <si>
    <t>Рава-Руський ліцей Жовківської районної ради</t>
  </si>
  <si>
    <t>Бишківська загальноосвітня школа I-III ступенів Жовківської районної ради Львівської області</t>
  </si>
  <si>
    <t>Великогрибовицька загальноосвітня школа І-ІІІ ступенів Жовківської районної ради Львівської області</t>
  </si>
  <si>
    <t>Волицька загальноосвітня школа І - ІІІ ступенів Жовківської районної ради, Львівської області</t>
  </si>
  <si>
    <t>Гійченська загальноосвітня школа І-ІІІ ступенів Жовківської районної ради Львівської області</t>
  </si>
  <si>
    <t xml:space="preserve">Глинський навчально-виховний комплекс "загальноосвітній заклад І-ІІІ ст. - дошкільний заклад" Жовківської районної ради Львівської області_x000D_
_x000D_
_x000D_
_x000D_
_x000D_
_x000D_
_x000D_
_x000D_
_x000D_
_x000D_
_x000D_
_x000D_
_x000D_
</t>
  </si>
  <si>
    <t>Деревнянська загальноосвітня школа І-ІІІ ступенів Жовківської районної ради Львівської області</t>
  </si>
  <si>
    <t>Добросинська загальноосвітня школа I -III ступенів Жовківської районної ради Львівської області</t>
  </si>
  <si>
    <t>Зашківська загальноосвітня школа I-III ступенів ім. Є.Коновальця Жовківської районної ради Львівської області</t>
  </si>
  <si>
    <t>Зіболківська загальноосвітня школа I-III ступенів Жовківської ради Львівської області</t>
  </si>
  <si>
    <t>Лавриківська загальноосвітня школа І-ІІІ ступенів Жовківської районної ради Львівської області</t>
  </si>
  <si>
    <t>Липницька загальноосвітня школа І-ІІІ ступенів Жовківської районної ради Львівської області</t>
  </si>
  <si>
    <t>Любельська загальноосвітня школа I-III ступенів Жовківської районної ради Львівської області</t>
  </si>
  <si>
    <t>Мокротинська загальноосвітня школа І-ІІІ ступенів Жовківської районної ради Львівської області</t>
  </si>
  <si>
    <t>Новокам'янська загальноосвітня школа I-III ступенів_x000D_
Жовківської районної ради_x000D_
Львівської області</t>
  </si>
  <si>
    <t>Новоскварявська загальноосвітня школа І-ІІІ ступенів Жовківської районної ради Львівської області</t>
  </si>
  <si>
    <t>Потелицька загальноосвітня школа І-ІІІ ступенів Жовківської районної ради Львівської області</t>
  </si>
  <si>
    <t>Сопошинська загальноосвітня школа І-ІІІ ступенів Жовківської районної ради Львівської області</t>
  </si>
  <si>
    <t>Староскварявська ЗОШ І-ІІІ ступенів Жовківської районної ради Львівської області</t>
  </si>
  <si>
    <t>Туринківська загальноосвітня школа І-ІІІ ступенів Жовківської районної ради Львівської області</t>
  </si>
  <si>
    <t>Артасівська загальноосвітня школа I-II ступенів Жовківської ради Львівської області</t>
  </si>
  <si>
    <t>Боянецька загальноосвітня школа І-ІІ ступенів Жовківської районної ради Львівської області</t>
  </si>
  <si>
    <t>Великодорошівська загальноосвітня школа І-ІІ ступенів</t>
  </si>
  <si>
    <t>Воля-Висоцька загальноосвітня школа І-ІІ ступенів Жовківської районної ради Львівської області</t>
  </si>
  <si>
    <t>В`язівська ЗОШ І-ІІ ступенів Жовківської районної ради Львівської області</t>
  </si>
  <si>
    <t>Гребінцівська загальноосвітня школа І-ІІ ступенів Надичівської сільської ради Жовківського району Львівської області</t>
  </si>
  <si>
    <t>Грядівська загальноосвітня школа І-ІІ ступенів Жовківської Районної Ради Львівської області</t>
  </si>
  <si>
    <t>Забірська загальноосвітня школа І-ІІ ступенів</t>
  </si>
  <si>
    <t>Замочківська загальноосвітня школа I-II стуренів Жовківської районної ради Львівської області</t>
  </si>
  <si>
    <t>Зарудцівська загальноосвітня школа, I-II ступенів, Жовківської районної ради</t>
  </si>
  <si>
    <t xml:space="preserve">Звертівська загальноосвітня школа Жовківської районної ради Львівської області </t>
  </si>
  <si>
    <t>Крехівська загальноосвітня школа І-ІІ ступенів Жовківської районної ради</t>
  </si>
  <si>
    <t>Кунинська загальноосвітня школа І-ІІ ступенів Жовківської районної ради Львівської області</t>
  </si>
  <si>
    <t>Купичвільська загальноосвітня школа І-ІІ ступенів Жовківської районної ради Львівської області</t>
  </si>
  <si>
    <t>Малехівська загальноосвітня школа I - II ступенів Жовківської районної ради</t>
  </si>
  <si>
    <t>Малопередримихівська загальноосвітня школа І-ІІ степенів Жовківської районної ради</t>
  </si>
  <si>
    <t>Мацошинська ЗОШ І-ІІ ступенів Жовківської районної ради</t>
  </si>
  <si>
    <t>Мервичівська загальноосвітня школа I-II ступенів Жовківської районної ради</t>
  </si>
  <si>
    <t>Равська загальноосвітня школа І-ІІ ступенів Жовківської районної ради Львівської області</t>
  </si>
  <si>
    <t>Річківська загальноосвітня школа І-ІІ ступенів Жовківської районної ради Львівської області</t>
  </si>
  <si>
    <t>Синьковицька загальноосвітня школа І-ІІ ступенів</t>
  </si>
  <si>
    <t xml:space="preserve">Смереківська загальноосвітня школа І-ІІ ст. Жовківської районної ради Львівської області </t>
  </si>
  <si>
    <t>Старосільська загальноосвітня школа І-ІІ ступенів Жовківської районної ради Львівської області</t>
  </si>
  <si>
    <t>Стронятинська загальноосвітня школа І-ІІ ступенів Жовківської районної ради</t>
  </si>
  <si>
    <t>Сулимівська загальноосвітня школа І-ІІ ступенів Жовківської районної ради Львівської області</t>
  </si>
  <si>
    <t>Хитрейківська загальноосвітня школа І-ІІ ступенів Жовківської районної ради Львівської області</t>
  </si>
  <si>
    <t>Боброїдська загальноосвітня школа І ступенів</t>
  </si>
  <si>
    <t>Городжівська загальноосвітня школа І ступеня Жовківської районної ради Львівської області</t>
  </si>
  <si>
    <t>Гута-Обединська загальноосвітня школа І ступеня Жовківського району львівської області</t>
  </si>
  <si>
    <t>Дубрівська загальноосвітня школа І ступеня Жовківської районної ради</t>
  </si>
  <si>
    <t>Кіптівська загальноосвітня школа І ступеня Жовківської районної ради Львівської області</t>
  </si>
  <si>
    <t>Кулявська загальноосвітня школа І ступеня Жовківської районної ради Львівської області</t>
  </si>
  <si>
    <t>Малогрибовицька загальноосвітня школа І ступеня Жовківської районної ради Львівської області</t>
  </si>
  <si>
    <t>Пилівська загальноосвітня школа I ступеня Жовківської районної ради Львівської області</t>
  </si>
  <si>
    <t>Руда-Крехівська загальноосвітня школа І ступеня Жовківської районної ради Львівської області</t>
  </si>
  <si>
    <t>Золочівський район</t>
  </si>
  <si>
    <t>Золочівський економічний ліцей Золочівської районної ради Львівської області</t>
  </si>
  <si>
    <t>Золочівський опорний заклад загальної середньої освіти І-ІІІ ступенів №1 Золочівської районної ради Львівської області</t>
  </si>
  <si>
    <t>Золочівський опорний заклад загальної середньої освіти І-ІІІ ступенів №2 імені Маркіяна Шашкевича Золочівської районної ради Львівської області</t>
  </si>
  <si>
    <t>Золочівська загальноосвітня школа І-ІІІ ступенів №3 Золочівської районної ради Львівської області</t>
  </si>
  <si>
    <t>Золочівська загальноосвітня школа І-ІІІ ступенів №4 Золочівської районної ради Львівської області</t>
  </si>
  <si>
    <t>Опорний заклад Глинянська загальноосвітня школа І-ІІІ ступенів Золочівської районної ради Львівської області</t>
  </si>
  <si>
    <t>Поморянська загальноосвітня школа І-ІІІ ступенів Золочівської районної ради Львівської області</t>
  </si>
  <si>
    <t>Золочівський навчально-виховний комплекс "загальноосвітній навчальний заклад І-ІІ ступенів "Школа радості" - дошкільний навчальний заклад" Золочівської районної ради Львівської області</t>
  </si>
  <si>
    <t>Білокамінський навчально-виховний комплекс "загальноосвітній _x000D_
навчальний заклад І-ІІІ ступенів - дошкільний навчальний заклад" _x000D_
Золочівської районної ради Львівської області</t>
  </si>
  <si>
    <t>Великовільшаницька загальноосвітня школа І - ІІІ ступенів _x000D_
Золочівської районнної ради Львівської області</t>
  </si>
  <si>
    <t>Гологірський навчально-виховний комплекс "загальноосвітній навчальний заклад І-ІІІ ступенів-дошкільний навчальний заклад" Золочівської районної ради Львівської області</t>
  </si>
  <si>
    <t>Заставненський навчально-виховний комплекс "загальноосвітній навчальний заклад І-ІІІ ступенів - дошкільний навчальний заклад" Золочівської районної ради Львівської області</t>
  </si>
  <si>
    <t>Зозулівський навчально-виховний комплекс „Загальноосвітній навчальний заклад І-ІІІ ступенів - Дошкільний начальний заклад” Золочівської районної ради Львівської області</t>
  </si>
  <si>
    <t>Куровицька загальноосвітня школа І-ІІІ ступенів Золочівської районної ради Львівської області</t>
  </si>
  <si>
    <t>Колтівська загальноосвітня школа І-ІІІ ступенів Золочівської районної ради Львівської області</t>
  </si>
  <si>
    <t>Полянський навчально-виховний комплекс ' Загальноосвітній навчальний заклад_x000D_
І-ІІІ ступенів-дошкільний навчальний заклад" Золочівської районної ради Львівської області</t>
  </si>
  <si>
    <t>Плугівський навчально-виховний комплекс "загальноосвітній навчальний заклад І-ІІІ ступенів - дошкільний навчальний заклад" Золочівської районної ради Львівської області</t>
  </si>
  <si>
    <t>Ремезівцівський навчально-виховний комплекс "загальноосвітній навчальний заклад І-ІІІ ступенів - дошкільний навчальний заклад" Золочівської районної ради Львівської області</t>
  </si>
  <si>
    <t>Опорний заклад Сасівський навчально-виховний комплекс "загальноосвітній навчальний заклад І-ІІІ ступенів-дошкільний навчальний заклад" Золочівської районної ради Львівської області</t>
  </si>
  <si>
    <t>Скварявська загальноосвітня школа І- ІІІ ступенів Золочівської районної ради Львівської області</t>
  </si>
  <si>
    <t>Словітський навчально-виховний комплекс "загальноосвітній навчальний заклад І-ІІІ ст. - дошкільний навчальний заклад" Золочівської районної ради Львівської області</t>
  </si>
  <si>
    <t>Сновицький навчально-виховний комплекс І-ІІІ ступенів</t>
  </si>
  <si>
    <t>Червоненська загальноосвітня школа І-ІІІ ступенів Золочівської районної ради Львівської області</t>
  </si>
  <si>
    <t>Шпиколоський навчально-виховний комплекс "Загальноосвітній навчальний заклад І-ІІІ ступенів - дошкільний навчальний заклад" Золочівської районної ради Львівської області</t>
  </si>
  <si>
    <t>Бортківська загальноосвітня школа І-ІІ ступенів Золочівської районної ради Львівської області</t>
  </si>
  <si>
    <t>Вороняцька загальноосвітня школа І-ІІІ ступенів Золочівської районної ради Львівської області</t>
  </si>
  <si>
    <t xml:space="preserve">Гончарівська загальноосвітня школа І-ІІ ступенів Золочівської районної ради Львівської області_x000D_
</t>
  </si>
  <si>
    <t>Жуківська загальноосвітня школа І ступеня Золочівської районної ради Львівської області</t>
  </si>
  <si>
    <t>З 01.09.2019 р. пониження ступення установи з І-ІІ на установу І ступеня</t>
  </si>
  <si>
    <t>Жуличівська загальноосвітня школа І-ІІ ступенів Золочівської районної ради Львівської області</t>
  </si>
  <si>
    <t>Новоселищна загальноосвітня школа І-ІІ ступенів Золочівської районої ради Львівської області</t>
  </si>
  <si>
    <t>Новосілківська загальноосвітня школа І-ІІ ступенів Золочівської районної ради Львівської області</t>
  </si>
  <si>
    <t>Підлипецька загальноосвітня школа І-ІІ ступенів Золочівської районної ради Львівської області</t>
  </si>
  <si>
    <t>Підгайчиківська загальноосвітня школа І-ІІ ступенів Золочівської районної ради Львівської області</t>
  </si>
  <si>
    <t>Скнилівська загальноосвітня школа І-ІІ ступенів Золочівської районної ради Львівської області</t>
  </si>
  <si>
    <t>Струтинська загальноосвітня школа І-ІІ ступенів Золочівської районної ради Львівської області</t>
  </si>
  <si>
    <t>Тростянецька загальноосвітня школа І-ІІ ступенів Золочівської районної ради Львівської області</t>
  </si>
  <si>
    <t>ЯСЕНОВЕЦЬКИЙ НАВЧАЛЬНО-ВИХОВНИЙ КОМПЛЕКС "ЗАГАЛЬНООСВІТНІЙ НАВЧАЛЬНИЙ ЗАКЛАД І-ІІ СТУПЕНІВ-ДОШКІЛЬНИЙ НАВЧАЛЬНИЙ ЗАКЛАД" ЗОЛОЧІВСЬКОЇ РАЙОННОЇ РАДИ ЛЬВІВСЬКОЇ ОБЛАСТІ</t>
  </si>
  <si>
    <t>Бужківська загальноосвітня школа І ступеня Золочівської районної ради Львівської області</t>
  </si>
  <si>
    <t>Княжівська загальноосвітня школа І ступеня Золочівської районної ради Львівської області</t>
  </si>
  <si>
    <t>Кругівська загальноосвітня школа І ступеня Золочівської районної ради Львівської області</t>
  </si>
  <si>
    <t>Митулинська загальноосвітня школа І ступеня Золочівської районної ради Львівської області</t>
  </si>
  <si>
    <t>Трудовацька загальноосвітня школа І ступеня Золочівської районної ради Львівської області</t>
  </si>
  <si>
    <t>Кам’янка-Бузький район</t>
  </si>
  <si>
    <t>Загальноосвітня школа І-ІІІ ступенів смт. Добротвора</t>
  </si>
  <si>
    <t>Загальноосвітня школа І - ІІІ ступенів смт Запитів Кам'янка-Бузького району Львівської області</t>
  </si>
  <si>
    <t>Опорний заклад загальноосвітня школа І-ІІІ ст. смт Новий Яричів, Кам’янка-Бузького району, Львівської області</t>
  </si>
  <si>
    <t>Великосілківський навчально-виховний комплекс "загальноосвітній заклад І-ІІІ ступенів - дошкільний заклад" Кам'янка-Бузької районної ради Львівської області</t>
  </si>
  <si>
    <t>Дідилівський НВК "ЗНЗ І-ІІІ ст-ДНЗ"</t>
  </si>
  <si>
    <t>с. Ременів, загальноосвітня школа І-ІІІ ст., Кам'янка-Бузький район, Львівська область</t>
  </si>
  <si>
    <t>Загальноосвітня школа І-ІІІ ступенів села Старий Добротвір Кам'янка-Бузького району Львівської області</t>
  </si>
  <si>
    <t>Загальноосвітня школа І-ІІ ступенів села Банюнин, Кам'янка-Бузького району, Львівської області</t>
  </si>
  <si>
    <t>Деревлянський навчально-виховний комплекс "загальноосвітній навчальний заклад І-ІІ ступенів - Дошкільний навчальний заклад"</t>
  </si>
  <si>
    <t>Дернівський навчально-виховний комплекс "Загально-освітній навчальний заклад І-ІІ ступенів - Дошкільний навчальний заклад"</t>
  </si>
  <si>
    <t>Незнанівський навчально-виховний комплекс " Загальноосвітній навчальний заклад I-II - дошкільний навчальний заклад"</t>
  </si>
  <si>
    <t>ЗОШ І-ІІ ст. с. Неслухів</t>
  </si>
  <si>
    <t>Полоничнівський НВК ' ЗНЗ-ДНЗ' Кам'янко- Бузького району, Львівської області</t>
  </si>
  <si>
    <t>Руданецький навчально-виховний комплекс " Загальноосвітній навчальний заклад I-II ступенів - дошкільний навчальний заклад"</t>
  </si>
  <si>
    <t>Загальноосвітня школа I-II ст. с. Сілець</t>
  </si>
  <si>
    <t>Стрептівський навчально-виховний комплекс "Загальноосвітній навчальний заклад І-ІІ ступенів - Дошкільний навчальний заклад"</t>
  </si>
  <si>
    <t>Загальноосвітня школа І ступеня с.Соколів</t>
  </si>
  <si>
    <t>Загальноосвітня школа І ст. с. Вислобоки</t>
  </si>
  <si>
    <t>Миколаївський район</t>
  </si>
  <si>
    <t>Миколаївська загальноосвітня школа І ступеня Миколаївської районної ради Львівської області</t>
  </si>
  <si>
    <t>Миколаївська загальноосвітня школа І-ІІІ ступенів №1 Миколаївської районної ради Львівської області</t>
  </si>
  <si>
    <t>Миколаївський навчально-виховний комплекс "Загальноосвітній навчальний заклад І-ІІІ ст. - дошкільний навчальний заклад" Миколаївської районної ради Львівської області</t>
  </si>
  <si>
    <t>Миколаївська гімназія Миколаївської районної ради Львівської області</t>
  </si>
  <si>
    <t>Роздільська загальноосвітня школа І-ІІІ ступенів Миколаївської районної ради Львівської області</t>
  </si>
  <si>
    <t>Березинська загальноосвітня школа І-ІІІ ступенів імені А. Марунчака Миколаївської районної ради Львівської області</t>
  </si>
  <si>
    <t xml:space="preserve">Опорний навчальний заклад "Більченський навчально-виховний комплекс (загальноосвітній навчальний заклад - дошкільний навчальний заклад)" Миколаївської районної ради Львівської області_x000D_
</t>
  </si>
  <si>
    <t>Великогорожаннівська загальноосвітня школа І-ІІІ ступенів Миколаївської районної ради Львівської області</t>
  </si>
  <si>
    <t>Дроговизький навчально-виховний комплекс "загальноосвітній навчальний заклад І-ІІІ ступенів-дошкільний навчальний заклад" Миколаївської районної ради Львівської області</t>
  </si>
  <si>
    <t>Київецький навчально-виховний комплекс "загальноосвітня школа І - ІІІ ст.-дошкільний навчальний заклад" Миколаївської районної ради Львівської області</t>
  </si>
  <si>
    <t>Колодрубівська ЗОШ І-ІІІ ступенів Миколаївської районної ради Львівської області</t>
  </si>
  <si>
    <t>Новосілко-Опарська загальноосвітня школа І-ІІІ ступенів Миколаївської районної ради Львівської області</t>
  </si>
  <si>
    <t>Рудниківський навчально-виховний комплекс "загальноосвітній навчальний заклад І-ІІІ ступенів - дошкільний навчальний заклад" Миколаївської районної ради Львівської області</t>
  </si>
  <si>
    <t>Раделицький навчально-виховний комплекс (загальноосвітній навчальний заклад - дошкільний навчальний заклад) Миколаївської районної ради Львівської області</t>
  </si>
  <si>
    <t>Горішненська загальноосвітня школа І-ІІ ступенів Миколаївської районної ради Львівської області</t>
  </si>
  <si>
    <t>Гранки-Кутівська загальноосвітня школа І-ІІ ступенів Миколаївської районної ради Львівської області</t>
  </si>
  <si>
    <t>Вербізька загальноосвітня школа І - ІІ ступеня Миколаївської районної ради Львівської області</t>
  </si>
  <si>
    <t>Держівська загальноосвітня школа І-ІІ ступенів Миколаївської районної ради Львівської області</t>
  </si>
  <si>
    <t>Малогорожанківська загальноосвітня школа І-ІІ ступенів Миколаївської районної ради Львівської області</t>
  </si>
  <si>
    <t>Тужанівська загальноосвітня школа І-ІІ ступенів Миколаївської районної ради Львівської області</t>
  </si>
  <si>
    <t>Устянська загальноосвітня школа І-ІІ ступенів.</t>
  </si>
  <si>
    <t>Гірський навчально-виховний комплекс (загальноосвітня школа І-ІІІ ступенів - дошкільний навчальний заклад) Миколаївської районної ради Львівської області</t>
  </si>
  <si>
    <t>Мостиський район</t>
  </si>
  <si>
    <t>Вовчищовицький навчально-виховний комплекс "Загальноосвітній навчальний заклад І-ІІІ ступенів - дошкільний навчальний заклад" Мостиського району Львівської області</t>
  </si>
  <si>
    <t>Зав'язанцівський навчально-виховний комплекс "загальноосвітній навчальний заклад І-ІІІступенів - дошкільний навчальний заклад"</t>
  </si>
  <si>
    <t>Опорний заклад "Крукеницький заклад загальної середньої освіти І-ІІІ ступенів"</t>
  </si>
  <si>
    <t>Опорний навчальний заклад Малнівський навчально-виховний комплекс "Загальноосвітній навчальний заклад І-ІІІступенів - дошкільний навчальний заклад" Мостиської районної ради Львівської області</t>
  </si>
  <si>
    <t>Соколянський навчально-виховний комплекс "Загальноосвітній навчальний заклад І-ІІІ ступенів - дошкільний навчальний заклад"</t>
  </si>
  <si>
    <t>Чернівський навчально - виховний комплекс ім. Т.Г.Шевченка "загальноосвітній навчальний заклад І-ІІІ ступенів - дошкільний навчальний заклад" Мостиської Районної Ради Львівської області</t>
  </si>
  <si>
    <t>Боляновицька загальноосвітня школа І-ІІ ступенів</t>
  </si>
  <si>
    <t>Великомокрянська загальноосвітня школа І-ІІ ступенів Мостиської районної ради Львівської області</t>
  </si>
  <si>
    <t>Гостинцівська загальноосвітня школа І-ІІ ступенів Мостиської районної ради Львівської області</t>
  </si>
  <si>
    <t>Золотковицька загальноосвітня школа І-ІІ ступенів Мостиської районної ради Львівської області</t>
  </si>
  <si>
    <t>Малнівськоволянська загальноосвітня школа І-ІІ ст</t>
  </si>
  <si>
    <t>Мишлятицький навчально-виховний комплекс "Загальноосвітній навчальний заклад І-ІІ ступенів- дошкільний навчальний заклад"</t>
  </si>
  <si>
    <t>Старявська загальноосвітня школа І-ІІ ступенів</t>
  </si>
  <si>
    <t>Судковицька загальноосвітня школа І - ІІ ступенів</t>
  </si>
  <si>
    <t>Хідновицький навчально - виховний комплекс ,,загальноосвітній навчальний заклад I-II ступенів - дошкільний навчальний заклад" Мостиської районної ради Львівської області.</t>
  </si>
  <si>
    <t>Підгатська загальноосвітня школа І ступеня _x000D_
Мостиської районної ради Львівської області</t>
  </si>
  <si>
    <t>Перемишлянський район</t>
  </si>
  <si>
    <t>Опорний загальноосвітній навчальний заклад "Перемишлянська загальноосвітня школа-гімназія І-ІІІ ступенів" Перемишлянської районної ради Львівської області</t>
  </si>
  <si>
    <t xml:space="preserve">Опорний загальноосвітній навчальний заклад "Перемишлянська загальноосвітня школа І-ІІІ ступенів імені Омеляна Ковча" Перемишлянської районної ради, Львіської області_x000D_
</t>
  </si>
  <si>
    <t>Болотнянський заклад загальної середньої освіти І-ІІ ступенів Перемишлянської районної ради Львівської області</t>
  </si>
  <si>
    <t>Дунаївська загльноосвітня школа І-ІІІ ступенів Перемишлянської районної ради Львівської області</t>
  </si>
  <si>
    <t>НВК"ЗНЗ І - ІІІ ст. - ДНЗ" с.Костенів Ім.Андрія Костирки Перемишлянської районної ради Львівської області</t>
  </si>
  <si>
    <t>Навчально-виховний комплекс "Загальноосвітній навчальний заклад І-ІІІ ступенів - дошкільний навчальний заклад" с. Липівці Перемишлянської районної ради Львівської області</t>
  </si>
  <si>
    <t>Осталовицька загальноосвітня школа І-ІІІ ступенів Перемишлянської районної ради Львівської області</t>
  </si>
  <si>
    <t>Навчально- виховний комплекс "загальноосвітній заклад І-ІІ ступенів - дошкільний навчальний заклад" с.Бачів Перемишлянської районної ради</t>
  </si>
  <si>
    <t>Білецька загальноосвітня основна школа І-ІІ ступенів Перемишлянської РДА Львівської області</t>
  </si>
  <si>
    <t>Боршівська загальноосвітня школа І - ІІ ступенів Перемишлянської районної ради Львівської оласті</t>
  </si>
  <si>
    <t>Вишнівчицька загальноосвітня школа І-ІІ ступенів Перемишлянської районної ради Львівської області</t>
  </si>
  <si>
    <t>Вовківська загальноосвітня школа І-ІІ ступенів Перемишлянської районної ради Львівської області</t>
  </si>
  <si>
    <t>Ганачівська загальноосвітня школа І-ІІ ст. Перемишлянської районної ради Львівської області</t>
  </si>
  <si>
    <t>Добряницька загальноосвітня школа І-ІІ ступенів Перемишлянської районної ради Львівської області</t>
  </si>
  <si>
    <t>Дусанівська загальноосвітня школа І-ІІ ступенів Перемишлянської районної ради Львіської області</t>
  </si>
  <si>
    <t>Іванівський навчально-виховний комплекс "Загальноосвітній навчальний заклад І-ІІ ступенів - дошкільний навчальний заклад" Перемишлянської районної ради Львівської області</t>
  </si>
  <si>
    <t>Кимирська загальноосвітня школа І-ІІ ступеня Перемишлянської районної ради Львівської області</t>
  </si>
  <si>
    <t>Навчально-виховний комплекс "Загальноосвітній навчальний заклад І-ІІ ст. - дошкільний навчальний заклад" с. Кореличі Перемишлянської районної ради Львівської області</t>
  </si>
  <si>
    <t>Короснянська загальноосвітня школа І-ІІ ступенів Перемишлянської районної ради Львівської області</t>
  </si>
  <si>
    <t>Лагодівська загальноосвітня школа І-ІІ ступенів Перемишлянської районної ради Львівської області</t>
  </si>
  <si>
    <t>Подусівський заклад загальної середньої освіти І-ІІ ступенів Перемишлянської районної ради Львівської області</t>
  </si>
  <si>
    <t>Станимирська загальноосвітня школа І-ІІ ступенів Перемишлянської районної ради Львівської області</t>
  </si>
  <si>
    <t>Суходільський заклад загальної середньої освіти І-ІІ ступенів Перемишлянської районної ради Львівської області</t>
  </si>
  <si>
    <t>Тучненська загальноосвітня школа І-ІІ ст.Перемишлянської районної ради Львівської області</t>
  </si>
  <si>
    <t>Унівська загальноосвітня школа І-ІІ ступенів Перемишлянської районної ради Львівської області</t>
  </si>
  <si>
    <t>Чемеринецька загальноосвітня школа І-ІІ ступенів,Перемишлянської районої ради Львівської області</t>
  </si>
  <si>
    <t>Пустомитівський район</t>
  </si>
  <si>
    <t>Опорний заклад « Пустомитівська загальноосвітня школа №1 І-ІІІ ступенів Пустомитівського району Львівської області»</t>
  </si>
  <si>
    <t>Пустомитівська загальноосвітня школа №2 І-ІІІ ст. імені Василя Кучабського Пустомитівського району Львівської області</t>
  </si>
  <si>
    <t>Борщовицький навчально-виховний комплекс "загальноосвітній навчальний заклад І-ІІІ ступенів - дошкільний навчальний заклад"</t>
  </si>
  <si>
    <t>Верхньобілківська загальноосвітня школа І-ІІІ ступенів Пустомитівського району Львівської області</t>
  </si>
  <si>
    <t>Годовицька загальноосвітня школа І-ІІІ ступенів</t>
  </si>
  <si>
    <t xml:space="preserve"> 	Звенигородська загальноосвітня школа І-ІІI ступенів</t>
  </si>
  <si>
    <t>Містківська загальноосвітня школа I-III ступенів</t>
  </si>
  <si>
    <t>Милятичівська загальноосвітня школа І-ІІІ ступенів Пустомитівського району Львівської області</t>
  </si>
  <si>
    <t>Оброшинська загальноосвітня школа І-ІІI ступенів імені Л.Шанковського</t>
  </si>
  <si>
    <t>Підбірцівська загальноосвітня школа І-ІІІ ступенів Пустомитівська районна державна адміністрація Львівської області</t>
  </si>
  <si>
    <t>Пикуловицький навчально-виховний комплекс "загально-освітній навчальний заклад І-ІІІ ступенів - дошкільний навчальний заклад"</t>
  </si>
  <si>
    <t>Семенівська загальноосвітня школа І - ІІІ ступенів</t>
  </si>
  <si>
    <t>Сокільницька загальноосвітня школа І- ІІІ ст. ім. І. Я. Франка відділу освіти Пустомитівської РДА Львівської області.</t>
  </si>
  <si>
    <t>Ставчанський навчально-виховний комплекс"Загальноосвітній навчальний заклад Ш-ІІІ ступенів-дошкільний навчальний заклад" Пустомитівського району Львівської області</t>
  </si>
  <si>
    <t>Старосільська загальноосвітня школа І-ІІI ступенів</t>
  </si>
  <si>
    <t xml:space="preserve">Будьківська загальноосвітня школа І-ІІ ст. Пустомитівського району Львівської області </t>
  </si>
  <si>
    <t>Відниківська загальноосвітня школа І-ІІ ступенів</t>
  </si>
  <si>
    <t>Гаївський навчально-виховний комплекс "Загальноосвітня школа І ступеня - дошкільний навчальний заклад"</t>
  </si>
  <si>
    <t xml:space="preserve">Городиславицький навчально-виховний комплекс "Загальноосвітній навчальний заклад І-ІІ ступенів - дошкільний навчальний заклад" </t>
  </si>
  <si>
    <t>Жирівський навчально - виховний комплекс І-ІІ ступенів Пустомитівського району Львівської області</t>
  </si>
  <si>
    <t>Загір'янський навчально-виховний комплекс І-ІІ ступенів Пустомитівського району Львівської області</t>
  </si>
  <si>
    <t>Лисиничівська загальноосвітня школа І-ІІ ступенів Пустомитівського району Львівської області https://lv.isuo.org/schools/view/id/13063</t>
  </si>
  <si>
    <t>Наварійська загальноосвітня школа I-III ступенів-гімназія</t>
  </si>
  <si>
    <t>Нижньобілківська загальноосвітня школа І-ІІ ступенів Пустомитівський район Львівська область</t>
  </si>
  <si>
    <t>Шоломинська загальноосвітня школа І-ІІ ступенів Пустомитівського району Львівської області</t>
  </si>
  <si>
    <t>Басівська загальноосвітня школа І ступеня Пустомитівського району Львівської області</t>
  </si>
  <si>
    <t>Конопницька загальноосвітня школа І ступеня Пустомитівського району Львівської області</t>
  </si>
  <si>
    <t>Радехівський район</t>
  </si>
  <si>
    <t>Загальносвітня школа І-ІІІ ст. с.Новий Витків</t>
  </si>
  <si>
    <t>Вузлівський опорний навчально-виховний комплекс "Загальноосвітня школа І-ІІІ ступенів - ліцей"</t>
  </si>
  <si>
    <t>Дмитрівський навчально-виховний-комплекс "Загальноосвітній навчальний заклад І-ІІІ ступенів-дошкільний навчальний заклад"</t>
  </si>
  <si>
    <t>Опорний заклад "Загальноосвітня школа І-ІІ-ІІІ ступенів села Корчин Радехівської районної ради Львівської області</t>
  </si>
  <si>
    <t>Миколаївський навчально-виховний комплекс "ЗНЗ І-ІІІст. - ДНЗ"</t>
  </si>
  <si>
    <t>Загальноосвітня школа І-ІІ-ІІІ ступенів с.Павлів</t>
  </si>
  <si>
    <t>Загальноосвітня школа І-ІІІ ст. с.Сморжів</t>
  </si>
  <si>
    <t>Стоянівська загальноосвітня школа I-III ступенів</t>
  </si>
  <si>
    <t>загальноосвітня школа І-ІІ ступеня с.Бабичі Радехівської районної ради Львівська область</t>
  </si>
  <si>
    <t>Заклад загальної середньої освіти І ступеня с. Барилів</t>
  </si>
  <si>
    <t>Куликівський навчально-виховний комплекс "Загальносвітня школа І-ІІ ступенів - дошкільний навчальний заклад"</t>
  </si>
  <si>
    <t>Поздимирський навчально-виховний комплекс "Загальноосвітня школа І-ІІ ступенів - дошкільний навчальний заклад"</t>
  </si>
  <si>
    <t>Радванцівський навчально-виховний комплекс "Загальноосвітня школа І-ІІ ступенів - дошкільний навчальний заклад"</t>
  </si>
  <si>
    <t>Загальноосвітня школа І-ІІ ступеня с.Розжалів</t>
  </si>
  <si>
    <t>Відділ освіти Радехівської райдержадміністрації загальноосвітня школа І-ІІ ст. с.Станин, Львівська область</t>
  </si>
  <si>
    <t>Загальноосвітня школа І-ІІ ступеня с.Щуровичі</t>
  </si>
  <si>
    <t>Загальноосвітня школа І-ІІ ступенів с. Яструбичі</t>
  </si>
  <si>
    <t>Гоголівський навчально-виховний комплекс "Загальноосвітня школа І ступеня - дошкільний навчальний заклад"</t>
  </si>
  <si>
    <t>Стремільченський навчально-виховний комплекс "Загальноосвітній навчальний заклад І ступеня - дошкільний навчальний заклад"</t>
  </si>
  <si>
    <t>Нестаничівський навчально-виховний комплекс "Загальносвітній навчальний заклад І ступеня - Дошкільний навчальний заклад"</t>
  </si>
  <si>
    <t>Половецький навчально-виховний комплекс "Загальноосвітній навчальний заклад I ступеня - дошкільний навчальний заклад"</t>
  </si>
  <si>
    <t>Самбірський район</t>
  </si>
  <si>
    <t>Школа - гімназія с.Ваньовичі Самбірського району Львівської області</t>
  </si>
  <si>
    <t>Вощанцівський навчально-виховний комплекс "Середня загальноосвітня школа І-ІІ ступенів - дошкільний навчальний заклад" Самбірського району Львівської області</t>
  </si>
  <si>
    <t>Кульчицький навчально - виховний комплекс "Середня загальноосвітня школа І - ІІІ ступенів - дошкільний навчальний заклад " Самбірського ройону Львівської області</t>
  </si>
  <si>
    <t>Школа-гімназія с. Михайлевичі Cамбірського району Львівської області</t>
  </si>
  <si>
    <t>Hагірненська середня загальноосвітня школа І-ІІІ ступенів Самбірського району Львівської області</t>
  </si>
  <si>
    <t>Новосілківський навчально-виховний комплекс "Середня загальноосвітня школа І-ІІІ ступенів - дошкільний навчальний заклад" Самбірського району Львівської області</t>
  </si>
  <si>
    <t>опорний заклад загальної середньої освіти ім. Івана Франка с. Ралівка Самбірського району, Львівської області</t>
  </si>
  <si>
    <t>Хлопчицька середня загальноосвітня школа І-ІІІ ступенів Самбірського району Львівської області</t>
  </si>
  <si>
    <t>Городищенський навчально-виховний комплекс "Cередня загальноосвітня школа І-ІІ ступенів - дошкільний навчальний заклад" Самбірського району Львівської області</t>
  </si>
  <si>
    <t>Дубрівська середня загальноосвітня школа І-ІІ ступенів Самбірського району Львівської області</t>
  </si>
  <si>
    <t>Никловицька середня зогальноосвітня школа І ступеня_x000D_
Самбірського району_x000D_
Львівської області</t>
  </si>
  <si>
    <t>Орховицька середня загальноосвітня школа І-ІІ ступенів Самбірського району Львівської області</t>
  </si>
  <si>
    <t>Стрілковицька середня загальноосвітня школа І-ІІ ступенів</t>
  </si>
  <si>
    <t>Долобівська середя загальноосвітня школа І ступеня Самбірського району Львівської області</t>
  </si>
  <si>
    <t>Початкова школа с. Роздільне Самбірського району Львівської області</t>
  </si>
  <si>
    <t>Сколівський район</t>
  </si>
  <si>
    <t>Верхньосиньовидненська загальноосвітня школа І-ІІІ ступенів Сколівської районної ради Львівської області</t>
  </si>
  <si>
    <t>Верхнячківський навчально-виховний комплекс "Загальноосвітня школа І-ІІІ ступенів - дошкільний навчальний заклад" Сколівської районної ради Львівської області</t>
  </si>
  <si>
    <t>Головецька загальноосвітня школа І-ІІІ ступенів Сколівської районної ради Львівської області</t>
  </si>
  <si>
    <t>Завадківський опорний навчальний заклад загальної середньої освіти І-ІІІ рівнів Сколівської районної ради Львівської області</t>
  </si>
  <si>
    <t xml:space="preserve"> Козівський опорний навчальний заклад загальної середньої освіти I -III ступенів - ліцею імені Михайла Гаврилка при Львівському національному університеті імені Івана Франка Сколівської районної ради Львівської області</t>
  </si>
  <si>
    <t>Корчинська загальноосвітня школа І-ІІІ ступенів Сколівської районної ради Львівської області</t>
  </si>
  <si>
    <t>Орівський заклад загальної середньої освіти І-ІІІ рівнів Сколівської районної ради Львівської області</t>
  </si>
  <si>
    <t>Підгородецька загальноосвітня школа І-ІІІ ступенів Сколівської районної ради Львівської області</t>
  </si>
  <si>
    <t>Росохацька загальноосвітня школа І-ІІІ ступенів Сколівської районної ради Львівської області</t>
  </si>
  <si>
    <t>Опорний навчальний заклад "Сколівська академічна гімназія при Національному університеті "Львівська політехніка" імені Героя України Героя Небесної сотні Олега Ушневича" Сколівської районної ради Львівської області</t>
  </si>
  <si>
    <t>Сколівська загальноосвітня школа І-ІІІ ступенів Сколівської районної ради Львівської області</t>
  </si>
  <si>
    <t>Труханівська загальноосвітня школа І-ІІІ ступенів Сколівської районної ради Львівської області</t>
  </si>
  <si>
    <t>Тухлянський опорний навчальний заклад загальної середньої освіти І-ІІІ рівнів - гімназія Сколівської районної ради Львівської області</t>
  </si>
  <si>
    <t>Тухольківський навчально-виховний комплекс _x000D_
"загальноосвітня школа I-III ступенів - дошкільний навчальний заклад" Сколівської районної ради Львівської області</t>
  </si>
  <si>
    <t>Сколівський заклад загальної середньої освіти І-ІІІ рівнів №3 Сколівської районної ради Львівської області</t>
  </si>
  <si>
    <t>Гребенівська загальноосвітня школа І-ІІ ступенів Сколівської районної ради Львівськоі області</t>
  </si>
  <si>
    <t>Жупанська загальноосвітня школа І-ІІ ступенів Сколівської районної ради Львівської області</t>
  </si>
  <si>
    <t>Коростівська загальноосвітня школа І-ІІ ступенів Сколівської районної ради Львівської області</t>
  </si>
  <si>
    <t>Крушельницький навчально-виховний комплекс "Загальноосвітня школа І-ІІ ступенів-дошкільний навчальний заклад" Сколівської районної ради Львівської області</t>
  </si>
  <si>
    <t>Лавочненська загальноосвітня школа І-ІІ ступенів № 1 Сколівської районної ради Львівської області</t>
  </si>
  <si>
    <t>Лавочненська загальноосвітня школа І-ІІ ступенів № 2 Сколівської районної ради Львівської області</t>
  </si>
  <si>
    <t>Нижньосиньовидненська загальноосвітня школа І-ІІ ступенів Сколівської районної ради Львівської області</t>
  </si>
  <si>
    <t>Опорецька загальноосвітня школа I-II ступенів Сколівської районної ради Львівської області</t>
  </si>
  <si>
    <t>Орявська загальноосвітня школа І-ІІ ступенів Сколівської районної ради Львівської області</t>
  </si>
  <si>
    <t>Плав'я-Бринівська загальноосвітня школа І-ІІ ступенів Сколівської районної ради Львівської області</t>
  </si>
  <si>
    <t xml:space="preserve"> Плав'я-Вадрусівський навчально-виховний комплекс _x000D_
"Загальноосвітня школа I-II ступенів - дошкільний навчальний заклад" _x000D_
Сколівської районної ради Львівської області</t>
  </si>
  <si>
    <t>Сможенська загальноосвітня школа I-II ступенів Сколівської районної ради Львівської області</t>
  </si>
  <si>
    <t>Сопітська загальноосвітня школа І-ІІ ступенів Сколівської районної ради Львівської області</t>
  </si>
  <si>
    <t>Тернавська загальноосвітня школа I-II ступенів Сколівської районної ради Львівської області</t>
  </si>
  <si>
    <t>Хітарська загальноосвітня школа І-ІІ ступенів Сколівської районної ради Львівської області</t>
  </si>
  <si>
    <t>Ямельницький заклад загальної середньої освіти І рівня Сколівської районної ради Львівської області</t>
  </si>
  <si>
    <t>Кальненська загальноосвітня школа І ступеня Сколівської районної ради Львівської оласті</t>
  </si>
  <si>
    <t>Побуцька загальноосвітня школа I ступеня Сколівської районної ради Львівської області</t>
  </si>
  <si>
    <t>Погарський навчально-виховний комплекс "Загальноосвітня школа І ступеня-дошкільний навчальний заклад" Сколівської районної ради Львівської області</t>
  </si>
  <si>
    <t>Сокальський район</t>
  </si>
  <si>
    <t>Белзький опорний заклад загальної середньої освіти І-ІІІ ступенів Сокальської районної ради Львівської області</t>
  </si>
  <si>
    <t>Варязька загальноосвітня школа І-ІІІ ступенів Сокальської районної ради Львівської області</t>
  </si>
  <si>
    <t>Волицька загальноосвітня школа І-ІІІ ступенів Сокальської районної ради Львівської області</t>
  </si>
  <si>
    <t>Жвирківська загальноосвітня школа І-ІІІ ступенів Сокальської районної ради Львівської області</t>
  </si>
  <si>
    <t>Забузька загальноосвітня школа І-ІІІ ступенів Сокальської районної ради Львівської області</t>
  </si>
  <si>
    <t>Ільковицький навчально- виховний комплекс "Загальноосвітня школа І-ІІІступенів - дитячий садок" Сокальської районної ради Львівської області</t>
  </si>
  <si>
    <t>Княжівська загальноосвітня школа І-ІІІ ступенів Сокальської районної ради Львівської області</t>
  </si>
  <si>
    <t>Мурованський навчально-виховний комплекс "Загальноосвітня школа І-ІІ ступенів - дитячий садок" Сокальської районної ради Львівської області</t>
  </si>
  <si>
    <t>Лучицький навчально-виховний комплекс "Загальноосвітня школа І-ІІІ ступенів - дитячий садок" Сокальської районної ради Львівської області</t>
  </si>
  <si>
    <t>Острівський навчально-виховний комплекс "Загальноосвітня школа І-ІІІ ступенів-дитячий садок" Сокальської районної ради Львівської області</t>
  </si>
  <si>
    <t>Перетіцький навчально-виховний комплекс "Загальноосвітня школа І - ІІІ ступенів - дитячий садок" Сокальської районної ради Львіської області</t>
  </si>
  <si>
    <t>Поторицька загальноосвітня школа І-ІІІ ступенів Сокальської районної ради Львівської області</t>
  </si>
  <si>
    <t xml:space="preserve">САВЧИНСЬКА ЗАГАЛЬНООСВІТНЯ ШКОЛА І-ІІІ СТУПЕНІВ Сокальської районної ради Львівської області_x000D_
</t>
  </si>
  <si>
    <t xml:space="preserve">Сілецька загальноосвітня школа І-ІІІ ступенів імені Івана Климіва-Легенди Сокальської районної ради Львівської області_x000D_
</t>
  </si>
  <si>
    <t>Заклад загальної середньої освіти І - ІІІ ступенів Сокальський ліцей № 1 імені Олега Романіва Сокальської районної ради Львівської області</t>
  </si>
  <si>
    <t>Сокальська загальноосвітня школа І-ІІІ ступенів № 2 Сокальської районної ради Львівської області</t>
  </si>
  <si>
    <t>Заклад загальної середньої освіти І-ІІІст. Сокальський ліцей №3 Сокальської районної ради Львівської області</t>
  </si>
  <si>
    <t>Сокальська загальноосвітня школа І-ІІІ ступенів №4 Сокальської районної ради Львівської області</t>
  </si>
  <si>
    <t>Сокальська загальноосвітня школа І-ІІІ ступенів №5 Сокальської районної ради Львівської області</t>
  </si>
  <si>
    <t>Стенятинська загальноосвітня школа І-ІІІ ступенів Сокальської районної ради Львівської області</t>
  </si>
  <si>
    <t>Тартаківський навчально-виховний комплекс " Загальноосвітня школа І- ІІІ ступенів-дошкільний навчальний заклад імені Петра Саноцького"</t>
  </si>
  <si>
    <t>Угнівська загальноосвітня школа І-ІІІ ступенів Сокальської районної ради Львівської області</t>
  </si>
  <si>
    <t>Хлівчанська загальноосвітня школа І - ІІІ ступенів Сокальської районної ради Львівської області</t>
  </si>
  <si>
    <t>Хоробрівська загальноосвітня школа І - ІІІ ступенів Сокальської районної ради Львівської області</t>
  </si>
  <si>
    <t>Боб'ятинський навчально-виховний комплекс " Загальноосвітня школа І-ІІ ступенів - дитячий садок"Сокальської районної ради Львівської області</t>
  </si>
  <si>
    <t>Борятинський навчально-виховний комплекс "Загальноосвітня школа І-ІІ ступенів-дитячий садок" Сокальської районної ради Львівської області</t>
  </si>
  <si>
    <t>Ванівський навчально-виховний комплекс "Загальноосвітня школа І-ІІ ступенів - дитячий садок" Сокальської районної ради Львівської області</t>
  </si>
  <si>
    <t>Войславицька загальноосвітня школа І-ІІ ступенів Сокальської районної ради Львівської області</t>
  </si>
  <si>
    <t>Волсвинська загальноосвітня школа І-ІІ ступенів Сокальської районної ради Львівської області</t>
  </si>
  <si>
    <t>Горбківська загальноосвітня школа І-ІІ ступенів Сокальської районної ради Львівської області</t>
  </si>
  <si>
    <t>Дібровський навчально-виховний комплекс "Загальноосвітня школа І-ІІ ступенів-дитячий садок" Сокальської районної ради Львівської області</t>
  </si>
  <si>
    <t>Домашівська загальноосвітня школа І-ІІ ступенів Сокальської районнної ради Львівської області</t>
  </si>
  <si>
    <t>Карівська загальноосвітня школа І-ІІ ступенів_x000D_
 Сокальської районної ради, Львівської області</t>
  </si>
  <si>
    <t>Матівська загальноосвітня школа І - ІІ ступенів Сокальської районної ради Львівської області</t>
  </si>
  <si>
    <t>Межирічанський навчально-виховний комплекс "Загальноосвітня школа І-ІІ ступенів - дитячий садок"</t>
  </si>
  <si>
    <t>Низівська загальноосвітня школа І - ІІ ступенів Сокальської Районної ради</t>
  </si>
  <si>
    <t>Переспівська загальноосвітня школа І-ІІ ступенів Сокальської районної ради Львівської області</t>
  </si>
  <si>
    <t>Себечівський навчально-виховний комплекс"Загальноосвітня школа І-ІІ ступенів- дитячий садок" Сокальської районної ради Львівської області</t>
  </si>
  <si>
    <t>Спасівська загальноосвітня школа І - ІІ ступенів імені Василя Сидора - Шелеста, Сокальського району, Львської області</t>
  </si>
  <si>
    <t>Стаївська загальноосвітня школа І-ІІ ступенів імені Осипа Лещука</t>
  </si>
  <si>
    <t>Телязька загальноосвітня школа І-ІІ ступенів Сокальської районної ради Львівської області</t>
  </si>
  <si>
    <t>Тудорковицький навчально- виховний комплекс " Загальноосвітня школа І - ІІ ступенів - дитячий садок" Сокальської районної ради Львівської області</t>
  </si>
  <si>
    <t>Ульвівський навчально-виховний комплекс "Загальноосвітня школа І - ІІ ступенів - дитячий садок" Сокальської районної ради Львівської області</t>
  </si>
  <si>
    <t>Бояницький навчально-виховний комплекс " Загальноосвітня школа І ступеня - дошкільний навчальний заклад" _x000D_
Опільської сільської ради Сокальського району Львівської області</t>
  </si>
  <si>
    <t>Глухівський навчально-виховний комплекс "Загальноосвітня школа І ступеня-дитячий садок</t>
  </si>
  <si>
    <t>Жужелянська загальноосвітня школа І ст. Жужелянської сільської ради Сокальського району Львівської області</t>
  </si>
  <si>
    <t>Завишенський навчально-виховний комплекс "загальноосвітня школа І ступеня - дитячий садок"</t>
  </si>
  <si>
    <t>Зубківський навчально-виховний комплекс"Загальноосвітня школа І ст.-дитячий садок"</t>
  </si>
  <si>
    <t>Комарівський заклад загальної середньої освіти І ступеня Волицької сільської ради Сокальського району Львівської області</t>
  </si>
  <si>
    <t>Лещатівський навчально-виховний комплекс "Загальноосвітня школа I ступеня-дитячий садок" Боб'ятинської сільської ради Сокальського району Львівської області</t>
  </si>
  <si>
    <t>Опільський навчально-виховний комплекс "Загальноосвітня школа І ступеня - дитячий садок"Опільської сільської ради Сокальського району Львівської області</t>
  </si>
  <si>
    <t>Перемисловицький навчально-виховний комплекс "Загальноосвітня школа І ступеня - дитячий садок" Жужелянської сільської ради Сокальського району Львівської області</t>
  </si>
  <si>
    <t>"Романівський навчально-виховний комплекс Загальноосвітня школа І ступеня-дитячий садок Тартаківської сільської ради Сокальського району Львівської області"</t>
  </si>
  <si>
    <t>Скоморохівський заклад загальної середньої освіти І ступеня Скоморохівської сільської ради Сокальського району Львівської області</t>
  </si>
  <si>
    <t>Суховільський заклад загальної середньої освіти І ступеня Свитазівської сільської ради Сокальського району Львівської області</t>
  </si>
  <si>
    <t>Шарпанецька загальноосвітня школа І ступеня Лучицької сільської ради Сокальського району Львівської області</t>
  </si>
  <si>
    <t>Старосамбірський район</t>
  </si>
  <si>
    <t>Загальноосвітня середня школа І-ІІІ ступенів с.Стрільбичі Старосамбірського району Львівської області</t>
  </si>
  <si>
    <t>Навчально-виховний комплекс "Загальноосвітній навчальний заклад І-ІІІ ступенів - дошкільний навчальний заклад села Скелівка Старосамбірського району Львівської області"</t>
  </si>
  <si>
    <t xml:space="preserve"> Навчально- виховний комплекс " Загальноосвітній навчальний заклад І-ІІІ ступенів -дошкільний навчальний заклад с. Стар`ява Старосамбірського району Львівської області."</t>
  </si>
  <si>
    <t>Заклад загальної середньої освіти І-ІІІ ступенів-ліцей с.Стрілки</t>
  </si>
  <si>
    <t>Тур'ївська загальноосвітня середня школа І-ІІІ ступенів</t>
  </si>
  <si>
    <t>Навчально-виховний комплекс "Загальноосвітній навчальний заклад І-ІІІ ступенів - дошкільний навчальний заклад с. Велика Лінина Старосамбірського району Львівської області"</t>
  </si>
  <si>
    <t>Загальноосвітня середня школа І - ІІІ ступенів села Головецько Старосамбірського району Львівської області</t>
  </si>
  <si>
    <t>Опорний загальноосвітній навчальний заклад-"Загальноосвітня середня школа I-III ступенів м. Добромиль Старосамбірського району Львівської області"</t>
  </si>
  <si>
    <t>Опорний загальноосвітній навчальний заклад - "Старосамбірська загальноосвітня школа І-ІІІ ступенів №1 імені Героя України Богдана Сольчаника Львівської області"</t>
  </si>
  <si>
    <t>Старосолянський навчально-виховний комплекс "Загальноосвітній навчальний заклад І-ІІІ ступенів - дошкільний навчальний заклад"</t>
  </si>
  <si>
    <t>Заклад загальної середньої освіти І-ІІІ ступенів - ліцей імені Владики Івана Хоми м. Хирів Старосамбірського району Львівської області</t>
  </si>
  <si>
    <t>Старосамбірська загальноосвітня середня школа №2 І-ІІІ ступеня</t>
  </si>
  <si>
    <t>Опорний загальноосвітній навчальний заклад - "Загальноосвітня середня школа І-ІІІ ступенів ім. о. Михайла Вербицького с.Стрілки"</t>
  </si>
  <si>
    <t>Опорний загальноосвітній навчальний заклад - "Загальноосвітня середня школа І-ІІІ ступенів м. Хирів Старосамбірського району Львівської області"</t>
  </si>
  <si>
    <t>Загальноосвітня середня школа І-ІІ ступенів с.Біличі Старосамбірський район Львівська область</t>
  </si>
  <si>
    <t>Загальноосвітня середня школа І-ІІ ступенів с Бусовисько Старосамбірського району Львівської області</t>
  </si>
  <si>
    <t>Загальноосвітня середня школа І-ІІ ступенів с. Великосілля Старосамбірського району Львівської області</t>
  </si>
  <si>
    <t>Загальноосвітня середня школа І-ІІ ступенів_x000D_
 с. Велика Сушиця_x000D_
Старосамбірського району _x000D_
Львівської області</t>
  </si>
  <si>
    <t>Верхньолужецька середня школа І-ІІ ступенів с. Верхній Лужок</t>
  </si>
  <si>
    <t>Волошинівська загальноосвітня середня школа І ступеня</t>
  </si>
  <si>
    <t>Загальноосвітня середня школа І-ІІ ступенів с.Воля Старосамбірського району Львівської області</t>
  </si>
  <si>
    <t>Загальноосвітня середня школа І-ІІ ступенів с. Городовичі Старосамбірського району Львівської області</t>
  </si>
  <si>
    <t>Загальноосвітня середня школа I-II ступенів села Грозьово Старосамбірського району Львівської області</t>
  </si>
  <si>
    <t>Загальноосвітня середня школа І - ІІ ступенів с. Гуманець Старосамбірсього району Львівської області</t>
  </si>
  <si>
    <t>середня загальноосвітня школа І-ІІ ступеня с. Кобло Старосамбірського району Львівської області,</t>
  </si>
  <si>
    <t>Загальноосвітня середня школа І-ІІ ступенів села Лопушниця Старосамбірського району Львівської області</t>
  </si>
  <si>
    <t>Загальноосвітня середня школа І-ІІ ступенів с.Лопушанка-Хомина Старосамбірського району Львівської області</t>
  </si>
  <si>
    <t>Загальноосвітня середня школа І-ІІ ступенів с. Муроване Старосамбірського району Львівської області</t>
  </si>
  <si>
    <t>Загальноосвітня середня школа І - ІІ ступенів с. П’ятниця Старосамбірського району Львівської області</t>
  </si>
  <si>
    <t>Заклад загальної середньої освіти І - ІІ ступенів с. Ріп’яно Старосамбірського району Львівської області</t>
  </si>
  <si>
    <t>Загальноосвітня середня школа І-ІІ ступенів села Стара Ропа, Старосамбірського району, Львівської області</t>
  </si>
  <si>
    <t xml:space="preserve">Загальноосвітня середня школа І-ІІ ступенів ім.Б.Цицика с.Солянуватки Старосамбірського району Львівської області </t>
  </si>
  <si>
    <t>Загальноосвітня середня школа І-ІІ ступенів с. Страшевичі Старосамбірського району Львівської області</t>
  </si>
  <si>
    <t>Загальноосвітня середня школа І-ІІ ст с.Тернава Старосамбірського району Львівської області</t>
  </si>
  <si>
    <t>Тисовицька ЗСШ І-ІІ ст. Старосамбірської районної ради</t>
  </si>
  <si>
    <t>Топільницький навчально-виховний комплекс “Загальноосвітній навчальний заклад I-II ступенів - дошкільний навчальний заклад ”</t>
  </si>
  <si>
    <t>Терлівська загальноосвітня середня школа І-ІІ ступеня</t>
  </si>
  <si>
    <t>Загальноосвітня середня школа І-ІІ ступенів імені Степана Петрівського с.Тершів Старосамбірського району Львівської області</t>
  </si>
  <si>
    <t>Загальноосвітня середня школа І-ІІ ступеня с.Торчиновичі Старосамбірського району Львівської області</t>
  </si>
  <si>
    <t xml:space="preserve"> Навчально-виховний комплекс "Загальній навчальний заклад І-ІІ ступенів - дошкільний навчальний заклад імені Дмитра Петрини с. Торгановичі" Старосамбірського району Львівської області _x000D_
</t>
  </si>
  <si>
    <t>Загальноосвітня середня школа І-ІІ ступенів с. Чаплі Старосамбірського району Львівської області</t>
  </si>
  <si>
    <t>Загальноосвітня середня школа I-II ступенів с. Ясениця-Замкова</t>
  </si>
  <si>
    <t>Загальноосвітня середня школа І-ІІ ступенів с. Спас Старосамбірського району Львівської області</t>
  </si>
  <si>
    <t>Загальноосвітня середня школа І ст. с.Біличі Старосамбірського району Львівської області</t>
  </si>
  <si>
    <t>Заклад загальної середньої освіти І ступеня села Головецько - Бабина Старосамбірського району Львівської області</t>
  </si>
  <si>
    <t>Заклад загальної середньої освіти І ступення села Головецько - Золотнівець Старосамбірського району Львівської області</t>
  </si>
  <si>
    <t>Тур'є-Горішнянська загальноосвітня середня школа І ступеня</t>
  </si>
  <si>
    <t>Росохівська загальноосвітня середня школа I ступеня</t>
  </si>
  <si>
    <t>Загальносвітня середня школа села Лаврів Старосамбірського району Львівської області</t>
  </si>
  <si>
    <t>Загальноосвітня середня школа І ступеня села Дністрик Старосамбірського району Львівської області</t>
  </si>
  <si>
    <t>Лібухівська загальноосвітня середня школа І ступеня</t>
  </si>
  <si>
    <t>Катинська загальноосвітня середня школа І ступеня</t>
  </si>
  <si>
    <t>Заклад загальноосвітньої середньої освіти І ступення села Смеречка Старосамбірського району Львівської області</t>
  </si>
  <si>
    <t>Стрийський район</t>
  </si>
  <si>
    <t>Навчально-виховний комплекс ,,Братківський загальноосвітній навчальний заклад І-ІІІ ступенів - дошкільний навчальний заклад''</t>
  </si>
  <si>
    <t>Великодідушицька опорна загальноосвітня школа I-III ступенів</t>
  </si>
  <si>
    <t>Навчально- виховний комплекс "Волезадеревацький загальноосвітній навчальний заклад І - ІІІступенів - дошкільний навчальний заклад"</t>
  </si>
  <si>
    <t>Навчально-виховний комплекс "Гірненський загальноосвітній навчальний заклад І-ІІІ ступенів - дошкільний навчальний заклад", відділ освіти Стрийської районної державної адміністрації, Львівська область</t>
  </si>
  <si>
    <t>Опорний навчально-виховний комплекс "Дашавський загальноосвітній навчальний заклад І - ІІІ ступенів - дошкільний навчальний заклад"</t>
  </si>
  <si>
    <t>Навчально-виховний комплекс "Середня загальноосвітня школа-гімназія" імені М. Шашкевича с. Дуліби</t>
  </si>
  <si>
    <t>Навчально-виховний комплекс "Кавський загальноосвітній навчальний заклад І-ІІІ ступенів - дошкільний навчальний заклад"</t>
  </si>
  <si>
    <t>Ланівська середня загальноосвітня школа І-ІІІ ступенів</t>
  </si>
  <si>
    <t>Навчально-виховний комплекс "Лисовицька середня загальноосвітня школа I-III cт.-ліцей"</t>
  </si>
  <si>
    <t>Навчально-виховний комплекс "Лисятицький загальноосвітній навчальний заклад І-ІІІ ступенів - дошкільний навчальний заклад"</t>
  </si>
  <si>
    <t>Навчально-виховний комплекс "Любинцівський загальноосвітній навчальний заклад І-III ступенів-дошкільний навчальний заклад" відділу освіти Стрийської районної державної адміністрації Львівської області</t>
  </si>
  <si>
    <t>навчально-виховний комплекс "Миртюківський спеціалізований загальноосвітній навчальний заклад І-ІІІ ступенів з поглибленим вивченням іноземних мов - дошкільний навчальний заклад" Стрийського району Львівської області</t>
  </si>
  <si>
    <t>Нежухівська середня загальноосвітня школа І-ІІІ ступенів Стрийського району Львівської області</t>
  </si>
  <si>
    <t>Подорожненський опорний заклад загальної середньої освіти І-ІІІ ступенів</t>
  </si>
  <si>
    <t>Стрілківська середня загальноосвітня шкла І-ІІІ ступенів</t>
  </si>
  <si>
    <t xml:space="preserve">Семигинівська середня загальноосвітня школа І-ІІІ ступенів </t>
  </si>
  <si>
    <t>Навчально виховний комплекс "Станківський загальноосвітній навчальний заклад І - ІІІ ст. - дошкільний навчальний заклад"</t>
  </si>
  <si>
    <t>Угерська середня загальноосвітня школа І-ІІІ ступенів</t>
  </si>
  <si>
    <t>Навчально- виховний комплекс "Бережницький загальноосвітній навчальний заклад І-ІІ ступенів - дошкільний навчальний заклад"</t>
  </si>
  <si>
    <t>Начально-виховний комплекс "Вівнянський загальноосвітній навчальний заклад І-ІІ ступенів - дошкільний навчальний заклад"</t>
  </si>
  <si>
    <t>Навчально-виховний комплекс "Верхньостинавський загальноосвітній навчальний заклад І-ІІ ступенів - дошкільний навчальний заклад"</t>
  </si>
  <si>
    <t>Верчанська середня загальноосвітня школа І-ІІ ступенів, Стрийського району, Львівської області</t>
  </si>
  <si>
    <t>Голобутівська середня загальноосвітня школа І-ІІ ступенів</t>
  </si>
  <si>
    <t>Добрянська середня загальноосвітня школа І -ІІ ст.</t>
  </si>
  <si>
    <t>Довгівська середня загальноосвітня школа І-ІІ ступенів</t>
  </si>
  <si>
    <t>Долішненська середня загальноосвітня школа І-ІІ ступенів</t>
  </si>
  <si>
    <t>Навчально-виховний комплекс "Дулібський загальноосвітній навчальний заклад І-ІІ ступенів -- дошкільний навчальний заклад"</t>
  </si>
  <si>
    <t>Жулинська середня загальноосвітня школа І-ІІ ступенів</t>
  </si>
  <si>
    <t>Завадівська середня загальноосвітня школа І-ІІ ступенів</t>
  </si>
  <si>
    <t>Загірненська середня загальноосвітня школа І-ІІ ступенів</t>
  </si>
  <si>
    <t>Навчально-виховний комплекс "Малодідушицький загальноосвітній навчальний заклад І-ІІ ступенів - дошкільний навчальний заклад"</t>
  </si>
  <si>
    <t>Нижньолукавицька загальноосвітня школа І-ІІ ступенів Стрийської РДА, Львівської області</t>
  </si>
  <si>
    <t>Нижньостинавська середня загальноосвітня школа І-ІІ ступенів Нижньостинавської сільської ради, Стрийького району, Львівської області</t>
  </si>
  <si>
    <t>Олексицька середня загальноосвітня школа І-ІІ ступенів</t>
  </si>
  <si>
    <t>НВК "П'ятничанський ЗНЗ І - ІІ ступенів - ДНЗ"_x000D_
відділ освіти Стрийської РДА</t>
  </si>
  <si>
    <t>НВК "Розгірченський загальноосвітній навчальний заклад І ступеня-дошкільний навчальний заклад"</t>
  </si>
  <si>
    <t>Сихівська середня загальноосвітня школа I-II ступенів Стрийського району Львівської області</t>
  </si>
  <si>
    <t>Навчально-виховний комплекс "Ходовицький загальноосвітній навчальний заклад І - ІІступенів - дошкільний навчальний заклад" відділ освіти Стрийської райдержадміністрації, Львівської області</t>
  </si>
  <si>
    <t>Добрівлянська середня загальноосвітня школа І ступеня</t>
  </si>
  <si>
    <t>Йосиповицька середня загальньоосвітня школа І ступеня</t>
  </si>
  <si>
    <t>Комарівська середня загальноосвітня школа І ступеня</t>
  </si>
  <si>
    <t>Лугівська середня загальноосвітня школа І ступеня Стрийського району Львівської області</t>
  </si>
  <si>
    <t>Підгірцівська загальноовітня середня школа І ступеня Стрийського району Львівської області</t>
  </si>
  <si>
    <t>Турківський район</t>
  </si>
  <si>
    <t>Бітлянський навчально-виховний комплекс "Загальноосвітній навчальний заклад І-ІІІ ст.. - Дошкільний навчальний заклад" Турківської районної ради Львівської області.</t>
  </si>
  <si>
    <t>Боринський навчально -виховний комплекс (НВК) "Загальноосвітній навчальний заклад І-ІІІ ступенів-дошкільний навчальний заклад" Турківського району Львівської області</t>
  </si>
  <si>
    <t>Боберківський навчально-виховний комплекс І-ІІІ ст. Турківської районної ради Львівської області</t>
  </si>
  <si>
    <t>Верхненський навчально-виховний комплекс (Загальноосвітній навчальний заклад І-ІІІ ступенів - дошкільний навчальний заклад) Турківської районної ради Львівської області</t>
  </si>
  <si>
    <t>Верхньовисоцький навчально-виховний комплекс "Загальноосвітній навчально-виховний заклад - дошкільний заклад" І-ІІІ ступенів Турківської районної ради Львівської області</t>
  </si>
  <si>
    <t>ВЕРХНЬОЯБЛУНСЬКИЙ НАВЧАЛЬНО-ВИХОВНИЙ КОМПЛЕКС ( НВК) "Загальноосвітній навчальний заклад" І-ІІІ ступенів - дошкільний навчальний заклад Турківської районної ради Львівської області</t>
  </si>
  <si>
    <t>Вовченський навчально-виховний комплекс (Загальноосвітній навчальний заклад І-ІІІ ступенів-дошкільний навчальний заклад) Турківської районної ради, Львівської області</t>
  </si>
  <si>
    <t>ВЕРХНЬОГУСНЕНСЬКИЙ НАВЧАЛЬНО-ВИХОВНИЙ КОМПЛЕКС "ЗАГАЛЬНООСВІТНІЙ НАВЧАЛЬНИЙ ЗАКЛАД I -III СТУПЕНІВ - ДОШКІЛЬНИЙ НАВЧАЛЬИЙ ЗАКЛАД З КОРОТКОТРИВАЛИМ РЕЖИМОМ РОБОТИ" ТУРКІВСЬКОЇ РАЙОННОЇ РАДИ ЛЬВІВСЬКОЇ ОБЛАСТІ</t>
  </si>
  <si>
    <t>Ільницький навчально-виховний комплекс (НВК) "Загально-освітній навчальний заклад І-ІІІступенів-дошкільний навчальний заклад" Турківської районної ради Львівської області</t>
  </si>
  <si>
    <t>Лімнянський навчально-виховний комплекс_x000D_
(загальноосвітній навчальний заклад І-ІІІ ступенів-дошкільний навчальний заклад) імені Романа Мотичака_x000D_
Турківської районної ради Львівської області</t>
  </si>
  <si>
    <t>Либохорська загальноосвітня школа І-ІІІ ст. Турківської районної ради Львівської області</t>
  </si>
  <si>
    <t>Турківська загальноосвітня школа I-III ступенів №1 Турківської районної ради Львівської області</t>
  </si>
  <si>
    <t>Турківський навчально-виховний комплекс "Загальноосвітній навчальний заклад І-ІІІ ступенів - дошкільний навчальний заклад" Турківської районної Ради Львівської області</t>
  </si>
  <si>
    <t xml:space="preserve">Ясеницький навчально-виховний комплекс "Загальноосвітній навчальний заклад І-ІІІ ступенів - дошкільний навчальний заклад" Турківської районної ради Львівської області_x000D_
</t>
  </si>
  <si>
    <t>Явірський навчально-виховний комплекс (загальноосвітній навчальний заклад І- ІІІ ступенів - дошкільний навчальний заклад) Турківської районної ради Львівської області</t>
  </si>
  <si>
    <t xml:space="preserve">Буковинська загальноосвітня школа І-ІІ ступенів Турківської районної ради ЛЬвівської області </t>
  </si>
  <si>
    <t>Головська загальноосвітня школа І-ІІ ступенів Турківської районної ради Львівської області</t>
  </si>
  <si>
    <t>Жукотинська загальноосвітня школа І_ІІ ступенів Турківської районної ради Львівської обл.</t>
  </si>
  <si>
    <t>Завадівський навчально-виховний комплекс І-ІІ ступенів Турківської районної ради Львівської обасті</t>
  </si>
  <si>
    <t>Ісаївський навчально - виховний комплекс (Загальноосвітній навчальний заклад І-ІІ ступенів - дошкільний навчальний заклад) Турківської районної ради Львівської області</t>
  </si>
  <si>
    <t>Карпатський навчально-виховний комплекс (загальноосвітній навчальний заклад І-ІІ ступенів - дошкільний навчальний заклад) імені Михайла Іваничка Турківської районної ради Львівської області</t>
  </si>
  <si>
    <t xml:space="preserve">Комарницький навчально-виховний комплекс (загальноосвітній навчальний заклад I-II ступенів-дошкільний навчальний заклад)_x000D_
Турківської районної ради_x000D_
Львівської області_x000D_
</t>
  </si>
  <si>
    <t xml:space="preserve"> Красненська ЗОШ І-ІІ ступенів Турківської районної ради Львівської області</t>
  </si>
  <si>
    <t xml:space="preserve">Кривківська загальноосвітня школа І-ІІ ступенів Турківської районної ради Львівської області </t>
  </si>
  <si>
    <t>Ластівківський навчально-виховний комплекс "Загальноосвітній навчальний заклад І-ІІ ступенів - дошкільний навчальний заклад з короткотривалим режимом роботи" Турківської районної ради Львівської області</t>
  </si>
  <si>
    <t>Лосинецька загальноосвітня школа І-ІІ ступенів Турківської районної ради Львівської області</t>
  </si>
  <si>
    <t>Либохорська гімназія Турківської районної ради Львівської області</t>
  </si>
  <si>
    <t>Матківський навчально-виховний комплекс (загальноосвітній навчальний заклад І-ІІ ступенів - дошкільний навчальний заклад) Турківської районної ради Львівської області</t>
  </si>
  <si>
    <t>Мельничненська загальноосвітня школа І-ІІ ступенів Турківської районної ради Львівсько області</t>
  </si>
  <si>
    <t>Нижненська загальноосвітняшкола І-ІІст. Турківської районної ради Львівської області</t>
  </si>
  <si>
    <t>Нижньовисоцький навчально-виховний комплекс Загальноосвітній навчальний заклад I-II ст.-дошкільний навчальний заклад Турківської районної ради Львівської області</t>
  </si>
  <si>
    <t>Нижньотурівський навчально-виховний комплекс І-ІІ ступенів Турківської районної ради Львівської області</t>
  </si>
  <si>
    <t>Опорний навчальний заклад "Нижньояблунський навчально-виховний комплекс (загальноосвітній навчальний заклад І-ІІ ступенів -дошкільний навчальний заклад) Турківської районної ради Львівської області"</t>
  </si>
  <si>
    <t>Присліпський навчально-виховний комплекс (Загальноосвітній навчальний заклад І-ІІ ступенів-дошкільний навчальний заклад) Турківської районної ради Львівської області</t>
  </si>
  <si>
    <t>Радицька загальноосвітня школа I-II ступенів Турківської районної ради Львівської області</t>
  </si>
  <si>
    <t>Риківська загальноосвітня школа І-ІІ ступенів Турківської районної ради Львівської області</t>
  </si>
  <si>
    <t>Розлуцький навчально-виховний комплекс (загальноосвітній навчальний заклад І-ІІ ступенів - дошкільний навчальний заклад)</t>
  </si>
  <si>
    <t>Сигловатський навчально-виховний комплекс Турківської районної ради Львівської області</t>
  </si>
  <si>
    <t>Сянківська загальноосвітня школа І-ІІ ступенів Турківської районної ради Львівської області</t>
  </si>
  <si>
    <t>Турківський навчально-виховний комплекс № 1 (Загальноосвітній навчальний заклад I - II ступенів- дошкільний навчальний заклад) Турківської районної ради Львівської області</t>
  </si>
  <si>
    <t>Шум'яцька загальноосвітня школа І-ІІ ступенів Турківської районної ради Львівської області</t>
  </si>
  <si>
    <t>ШАНДРОВЕЦЬКИЙ НАВЧАЛЬНО-ВИХОВНИЙ КОМПЛЕКС ІМЕНІ ВАСИЛЯ БОРУТИ (ЗАГАЛЬНООСВІТНІЙ НАВЧАЛЬНИЙ ЗАКЛАД І-ІІ СТУПЕНІВ-ДОШКІЛЬНИЙ НАВЧАЛЬНИЙ ЗАКЛАД) ТУРКІВСЬКОЇ РАЙОННОЇ РАДИ ЛЬВІВСЬКОЇ ОБЛАСТІ</t>
  </si>
  <si>
    <t>Хащівська загальноосвітня школа І-ІІ ступенів Турківської районної ради Львівської області</t>
  </si>
  <si>
    <t>Яблунівська загальноосвітня школа І-ІІ ступеня Турківської районної ради Львівської області</t>
  </si>
  <si>
    <t>Яворівська загальноосвітня школа І-ІІ ступеня Турківської районної ради, Львівської області</t>
  </si>
  <si>
    <t xml:space="preserve">Дністрик Дубівська загальноосвітня школа І ступеня Турківської районної ради Львівської області </t>
  </si>
  <si>
    <t>Ільник-Закіпчанська загальноосвітня школа І ступеня Турківської районної ради Львівської області</t>
  </si>
  <si>
    <t xml:space="preserve">Турківська гімназія №1 імені Олександра Ільницького Турківської районної ради Львівської області_x000D_
</t>
  </si>
  <si>
    <t>Яворівський район</t>
  </si>
  <si>
    <t>Опорний заклад " Івано-Франківська ЗОШ І-ІІІ ступенів імені Івана Франка Яворівської районної ради Львівської області"</t>
  </si>
  <si>
    <t>опорний заклад "Краковецький заклад загальної середньої освіти І-ІІІступенів імені Романа Шухевича" Яворівської районної ради Львівської області</t>
  </si>
  <si>
    <t>опорний заклад "Немирівський заклад загальної середньої освіти І-ІІІ ступенів" Яворівської районої ради Львівської області</t>
  </si>
  <si>
    <t>опорний заклад "Новояворівська загальноосвітня школа І-ІІІ ступенів №1 Яворівської районної ради Львівської області"</t>
  </si>
  <si>
    <t>Новояворівська загальноосвітня школа І-ІІІ ступенів №2</t>
  </si>
  <si>
    <t>Новояворівська загальноосвітня школа І-ІІІ ступенів №3 Яворівської районної ради Львівської області</t>
  </si>
  <si>
    <t>Новояворівський навчально-виховний комплекс "загальноосвітня школа ІІ ступеня - ліцей"</t>
  </si>
  <si>
    <t>Шклівська загальноосвітня школа І-ІІІ ступенів імені Мар'яна Корчака</t>
  </si>
  <si>
    <t xml:space="preserve">Яворівська загальноосвітня школа І-ІІІ ступенів №2 Яворівської районної ради Львівської області </t>
  </si>
  <si>
    <t>Опорний заклад "Яворівська загальноосвітня школа І-ІІІ ступенів №3 імені Тараса Шевченка Яворівської районної ради Львівської області"</t>
  </si>
  <si>
    <t>Яворівська загальноосвітня школа І ступеня</t>
  </si>
  <si>
    <t>Бердихівський навчально-виховний комплекс "Загальноосвітня школа І-ІІІ ступенів - дошкільний навчальний заклад" Яворівської районної ради Львівської області</t>
  </si>
  <si>
    <t>Великопільський навчально-виховний комплекс "загальноосвітня школа І-ІІ ступенів-дошкільний навчальний заклад" Яворівської районної ради Львівської обасті</t>
  </si>
  <si>
    <t>Верблянський навчально-виховний комплекс " загальноосвітня школа І-ІІІ ступенів - дошкільний навчальний заклад" Яворівської районної ради Львівської області</t>
  </si>
  <si>
    <t>Віжомлянський навчально-виховний комплекс "Загальноосвітня школа І-ІІІступенів імені Івана Севери - дошкільний навчальний заклад"</t>
  </si>
  <si>
    <t>Вороцівський навчально-виховний комплекс "загальноосвітня школа І-ІІІ ст.-дошкільний навчальний заклад"</t>
  </si>
  <si>
    <t>Глиницький навчально-виховний комплекс "загальноосвітня школа І - ІІІ ступенів - дошкільний навчальний заклад</t>
  </si>
  <si>
    <t>Домажирська загальноосвітня школа І-ІІІ ступенів Яворівської районної ради Львівської області</t>
  </si>
  <si>
    <t>Дрогомишлянський навчально - виховний комплекс " середня загальноосвітня школа І - ІІІ ступенів - дошкільний навчальний заклад" імені Петра Василихи Яворівської районної ради Львівської області</t>
  </si>
  <si>
    <t>Завадівська загальноосвітня школа І-ІІІ ступенів Яворівського району Львівської області</t>
  </si>
  <si>
    <t>Кам'янобрідська загальноосвітня школа І - ІІІ ступенів імені Петра Андрусіва Яворівської районної ради Львівської області</t>
  </si>
  <si>
    <t>Любинська загальноосвітня школа І-ІІІ ступенів Яворівської районної ради Львівської області</t>
  </si>
  <si>
    <t>Нагачівська загальноосвітня школа І-ІІІ ступенів Яворівської районної ради Львівської області</t>
  </si>
  <si>
    <t>Наконечнянська загальноосвітня школа І-ІІ ступенів імені Героя України Романа Сеника Яворівської районної ради Львівської області</t>
  </si>
  <si>
    <t>Прилбицька загальноосвітня школа І-ІІІ ступенів імені Митрополита Андрея Шептицького Яворівської районної ради Львівської області</t>
  </si>
  <si>
    <t>Рогізненський навчально-виховний комплекс "загальноосвітня школа І-ІІІ ступенів- дошкільний навчальний заклад" Яворівської районної ради Львівської області</t>
  </si>
  <si>
    <t>Рясне-Руський Навчально-виховний комплес "Загальноосвітня школа І-ІІІ ступенів - дошкільний навчальний заклад"</t>
  </si>
  <si>
    <t>Середкевицький навчально-виховний комплекс "загальноосвітня школа І-ІІІ ступенів - дошкільний навчальний заклад" Яворівської районної ради</t>
  </si>
  <si>
    <t>Смолинський навчально-виховний комплекс загальноосвітня школа I-III ступенів - дошкільний навчальний заклад Яворівської районної ради Львівської області</t>
  </si>
  <si>
    <t>Чернилявська загальноосвітня школа І-ІІІ ступенів імені Теодора Перуна Яворівської районної ради Львівської області</t>
  </si>
  <si>
    <t>Ясниський навчально-виховний комплекс "Загальноосвітня школа I-III ступенів імені Памви Беринди - дошкільний навчальний заклад"</t>
  </si>
  <si>
    <t>Бунівська загальноосвітня школа І-ІІ ступенів імені Юрія Липи</t>
  </si>
  <si>
    <t>Воледобростанська загальноосвітня школа І - ІІ ступенів Яворівський р-н Львівська обл</t>
  </si>
  <si>
    <t>Вороблячинська ЗОШ І-ІІ ступенів імені Героя України Віталія Коцюби Яворівської Районної Ради Львівської області</t>
  </si>
  <si>
    <t>Грушівська загальноосвітня школа І-ІІ ступенів Яворівської районної ради Львівської області</t>
  </si>
  <si>
    <t>Дацьківська загальноосвітня школа І-ІІ ступенів</t>
  </si>
  <si>
    <t>Добростанська загальноосвітня школа І-ІІ ступенів Яворівської районної ради Львівської області</t>
  </si>
  <si>
    <t>Дубровицька загальноосвітня школа І-ІІ ступенів Яворівської районної ради Львівської області</t>
  </si>
  <si>
    <t>Залузька загальноосвітня школа І-ІІ ступенів Яворівської районної ради Львівської області</t>
  </si>
  <si>
    <t>Калинівська загальноосвітня школа І-ІІ ступенів Яворівської районної ради Львіської області</t>
  </si>
  <si>
    <t>Котівська загальноосвітня школа І-ІІ ступенів імені Михайла Логина</t>
  </si>
  <si>
    <t>Коханівська загальноосвітня школа І-ІІ ступенів Яворівської районної ради Львівської області</t>
  </si>
  <si>
    <t>Лозинський навчально-виховний комплекс "загальноосвітня школа І-ІІ ступенів - дошкільний навчальний заклад"</t>
  </si>
  <si>
    <t>Мальчицький навчально-виховний комплекс "загальноосвітня школа І-ІІступення - дошкільний навчальний заклад"</t>
  </si>
  <si>
    <t>Мужиловицький навчально-виховний комплекс "загальноосвітня школа І-ІІ ступенів - дошкільний навчальний заклад"</t>
  </si>
  <si>
    <t>Наконечнянська загальноосвітня школа І- ІІІ ступенів Яворівської районної ради</t>
  </si>
  <si>
    <t>Новинська загальноосвітня школа І-ІІ ступенів імені Тараса Пазина</t>
  </si>
  <si>
    <t>Оселівський навчально-виховний комплекс "Загальноосвітня школа І-ІІ ступенів" дошкільний навчальний заклад</t>
  </si>
  <si>
    <t>Порічанський навчально-виховний комплекс"загальноосвітня школа І-ІІ ступенів - дошкільний навчальний заклад"</t>
  </si>
  <si>
    <t>Салашівська загальноосвітня школа І-ІІ ступенів Яворівської районної ради Львівської області</t>
  </si>
  <si>
    <t>Сарнівська загальноосвітня школа І-ІІ ступенів Яворівської районної ради Львівської області</t>
  </si>
  <si>
    <t>Свидницький навчально-виховний комплекс "загальноосвітня школа І-ІІ ступенів-дошкільний навчальний заклад" Яворівської районної ради Львівської області</t>
  </si>
  <si>
    <t>Семирівська загальноосвітня школа І-ІІ ступенів імені Юрія Прихода Яворівської районної ради Львівської області</t>
  </si>
  <si>
    <t xml:space="preserve">Староярська загальноосвітня школа І-ІІ ступенів імені Героя України Романа Варениці, Яворівська РДА, Львівська обл. </t>
  </si>
  <si>
    <t>Терновицький навчально-виховний комплекс "загальноосвітня школа І-ІІ ступенів - дошкільний навчальний заклад" Яворівської районної ради Львівської області</t>
  </si>
  <si>
    <t>Черчицький навчально-виховний комплекс "загальноосвітня школа І-ІІ ступенів дошкільний навчальний заклад" Яворівської районної ради Львівської області</t>
  </si>
  <si>
    <t>Чолгинська загальноосвітня школа І-ІІ ступенів Яворівської районної ради Львівської області</t>
  </si>
  <si>
    <t>Новояворівська загальноосвітня школа I ступеня</t>
  </si>
  <si>
    <t>Яворівська гімназія ім.Осипа Маковея Яворівської районної ради Львівської області</t>
  </si>
  <si>
    <t>Яворівський навчально-виховний комплекс "дошкільний навчальний заклад-загальноосвітня школа І ступеня"</t>
  </si>
  <si>
    <t>Волелюбинська загальноосвітня школа І ступеня Яворівської районної ради Львівської області</t>
  </si>
  <si>
    <t>Поланківська загальноосвітня школа І ступеня Яворівської районної ради Львівської області</t>
  </si>
  <si>
    <t>Рокитнянська загальноосвітня школа I ступеня</t>
  </si>
  <si>
    <t>Бірківський навчально-виховний комплекс "Загальноосвітня школа І-ІІІ ступенів - дошкільний навчальний заклад" імені Тараса Шевченка</t>
  </si>
  <si>
    <t>Старицька загальноосвітня школа І-ІІІ ступенів ім. Юрія Костіва</t>
  </si>
  <si>
    <t>Старицька загальноосвітня школа І ступеня</t>
  </si>
  <si>
    <t>Бабинська сільська ОТГ</t>
  </si>
  <si>
    <t>Бабинська середня загальноосвітня школа І-ІІІ ступенів Бабинської сільської ради Самбірського району Львівської області</t>
  </si>
  <si>
    <t>Пинянська середня загальноосвітня школа І-ІІІ ступенів Бабинськоії сільської ради Самбірського району Львівської області</t>
  </si>
  <si>
    <t>Корницька середня загальноосвітня школа І - ІІ ступенів Бабинської сільської ради Самбірського району Львівської області</t>
  </si>
  <si>
    <t>Берегівська середня загальноосвітня школа І ступеня Бабинської сільської ради Самбірського району Львівської області</t>
  </si>
  <si>
    <t>Містковицька середня загальноосвітня школа І-ІІ ступенів Бабинської сільської ради, Самбірського району, Львівської області</t>
  </si>
  <si>
    <t>Бісковицька сільська ОТГ</t>
  </si>
  <si>
    <t>Бісковицька середня загальноосвітня школа І-ІІІ ступенів Бісковицької сільської ради Самбірського району Львівської області</t>
  </si>
  <si>
    <t>Викотівська середня загальноосвітня школа І-ІІІ ступенів Бісковицької сільської ради Самбірського району Львівської області</t>
  </si>
  <si>
    <t>П'яновицька середня загальноосвітня школа І-ІІІ ступенів Бісковицької сільської ради Самбірського району Львівської області</t>
  </si>
  <si>
    <t>Лановицька середня загальноосвітня школа І ступеня Бісковицької сільської ради Самбірського району Львівської області</t>
  </si>
  <si>
    <t>Максимовицька середня загальноосвітня школа І ступеня Бісковицької сільської ради Самбірського району Львівської області</t>
  </si>
  <si>
    <t>Вільшаницька сільська ОТГ</t>
  </si>
  <si>
    <t>Вільшаницька середня загальноосвітня школа І-ІІІ ступенів Самбірського району Львівської області</t>
  </si>
  <si>
    <t>Монастирецька середня загальноосвітня школа І - ІІІ ступенів Самбірського району Львівської області</t>
  </si>
  <si>
    <t>Черхавська середня загальноосвітня школа І-ІІ ступенів</t>
  </si>
  <si>
    <t>Спринська середня загальноосвітня школа І ступеня Самбірського району Львівської області</t>
  </si>
  <si>
    <t>Воле-Баранецька сільська ОТГ</t>
  </si>
  <si>
    <t>Баранівецький навчально-виховний комплекс "Середня загальноосвітня школа І-ІІІ ступенів - дошкільний навчальний заклад" Воле-Баранецької сільської ради Самбірського району Львівської області</t>
  </si>
  <si>
    <t>Верховецький навчально-виховний комплекс "Середня загальноосвітня школа І-ІІ ступенів - ДНЗ" Самбірського району Львівської області</t>
  </si>
  <si>
    <t>Берестянська середня загальноосвітня школа І-ІІ ступенів Самбірського району Львівської області</t>
  </si>
  <si>
    <t>Волебаранецька середня загальноосвітня школа І-ІІ ступенів Воле-Баранецької сільської ради, Самбірського району, Львівської області</t>
  </si>
  <si>
    <t>Рогізненська середня загальноосвітня школа І ступеня Самбірського району Львівської області</t>
  </si>
  <si>
    <t>Садковицька середня загальноосвітня школа І-ІІ ступенів Воле-Баранецької сільської ради Самбірського району Львівської області</t>
  </si>
  <si>
    <t>Гніздичівська селищна ОТГ</t>
  </si>
  <si>
    <t>Рудянська загальноосвітня школа І-ІІІ ступенів Гніздичівської селищної ради</t>
  </si>
  <si>
    <t>Лівчицька загальноосвітня школа І-ІІ ступенів Гніздичівської селищної ради</t>
  </si>
  <si>
    <t>Покрівецька загальноосвітня школа І-ІІ ст.Гніздичівської селищної ради Львівської області</t>
  </si>
  <si>
    <t>Гніздичівська загальноосвітня школа І - ІІІ ступенів Гніздичівської селишної ради.</t>
  </si>
  <si>
    <t>Грабовецька сільська ОТГ</t>
  </si>
  <si>
    <t>Навчально- виховний комплекс "Конюхівський загальноосвітній заклад І-ІІІ ступенів- дошкільний навчальний заклад"</t>
  </si>
  <si>
    <t>Довголуцька середня загальноосвітня школа І-ІІ ступенів</t>
  </si>
  <si>
    <t>Воледовголуцька середня загальноосвітня школа I ступеня</t>
  </si>
  <si>
    <t>Дублянська селищна ОТГ</t>
  </si>
  <si>
    <t>Дублянська середня загальноосвітня школа І-ІІІ ступенів Самбірського району Львівської області</t>
  </si>
  <si>
    <t>Дублянська середня загальноосвітня школа І ступеня Самбірського району Львівської області</t>
  </si>
  <si>
    <t>Заболотцівська сільська ОТГ</t>
  </si>
  <si>
    <t>Опорний навчальний заклад "Заболотцівський заклад загальної середньої освіти І-ІІІ ступенів Заболотцівської сільської ради Бродівського району Львівської області"</t>
  </si>
  <si>
    <t>Луківська сільська ОТГ</t>
  </si>
  <si>
    <t>Луківський навчально-виховний комплекс "Середня загальноосвітня школа І - ІІІ ступенів - дошкільний навчальний заклад" Самбірського району Львівської області</t>
  </si>
  <si>
    <t>Ваньковицька середня загальноосвітня школа І-ІІ ступенів</t>
  </si>
  <si>
    <t>Чернихівська середня загальноосвітня школа І-ІІ ступенів Самбірського району Львівської області</t>
  </si>
  <si>
    <t>Купновицька середня загальноосвітня школа І ступеня</t>
  </si>
  <si>
    <t>Острівська середня загальноосвітня школа І ступеня Самбірського району Львівської області</t>
  </si>
  <si>
    <t>Міженецька сільська ОТГ</t>
  </si>
  <si>
    <t>НВК "Загальноосвітній навчальний заклад І-ІІІ ступенів - дошкільний навчальний заклад - учнівське лісництво ім.о.І.Могильницького" с.Міженець</t>
  </si>
  <si>
    <t>Дроздовицька загальноосвітня середня школа І ступеня</t>
  </si>
  <si>
    <t>Новокалинівська міська ОТГ</t>
  </si>
  <si>
    <t>Новокалинівський опорний заклад загальної середньої освіти Самбірського району Львівської області</t>
  </si>
  <si>
    <t>Корналовицький навчально-виховний комплекс "Середня загальноосвітня школа І-ІІ ступенів -дошкільний навчальний заклад" Самбірського району Львівської області</t>
  </si>
  <si>
    <t>Гординянська середня загальноосвітня школа І - ІІ ступенів Самбірського району Львівської області</t>
  </si>
  <si>
    <t>Новоміська сільська ОТГ</t>
  </si>
  <si>
    <t>Загальноосвітня середня школа І - ІІІ ступенів села Нове Місто</t>
  </si>
  <si>
    <t>Загальноосвітня середня школа І-ІІ ступенів с.Болозів Новоміської сільської ради Старосамбірського району Львівської області</t>
  </si>
  <si>
    <t>Загальноосвітня середня школа І-ІІ ступенів с. Боневичі Новоміської сільської ради Старосамбірського району Львівської області</t>
  </si>
  <si>
    <t>Загальноосвітня середня школа І-ІІ ступенів с.Грушатичі Новоміської сільської ради Старосамбірського району Львівської області</t>
  </si>
  <si>
    <t>загальноосвітня середня школа І-ІІ ступенів, с.Конів, львівська обл.,старосамбірський район,Новоміська ОТГ</t>
  </si>
  <si>
    <t>Загальноосвітня середня школа І-ІІ ступенів с. Чижки Новоміської сільської ради Старосамбірського району Львівської області</t>
  </si>
  <si>
    <t>Новострілищанська селищна ОТГ</t>
  </si>
  <si>
    <t>Опорний заклад загальної середньої освіти І-ІІІ ступенів "Новострілищанський ліцей імені Миколи Лебедя" Новострілищанської селищної ради Львівської області</t>
  </si>
  <si>
    <t>Липівська загальноосвітня школа І-ІІІ ступенів Миколаївського району Львівської області</t>
  </si>
  <si>
    <t>Стільський навчально - виховний комплекс (загальноосвітній навчальний заклад - дошкільний навчальний заклад) Миколаївського району Львівської області</t>
  </si>
  <si>
    <t>Тернопільська загальноосвітня школа І-ІІІ ступенів Миколаївського району Львівської області</t>
  </si>
  <si>
    <t>Демнянський навчально-виховний комплекс (загальноосвітній навчальний заклад - дошкільний навчальний заклад) Миколаївського району Львівської області</t>
  </si>
  <si>
    <t>Тростянецький навчально-виховний комплекс (загальноосвітній навчальний заклад-дошкільний навчальний заклад) Миколаївського районy Львівської області</t>
  </si>
  <si>
    <t>Бродківська загальноосвітня школа І-ІІ ступенів Миколаївського району Львівської області</t>
  </si>
  <si>
    <t>Чукв’янська сільська ОТГ</t>
  </si>
  <si>
    <t>Блажівський заклад загальної середньої освіти І-ІІ ступенів Чукв'янської сільської ради Самбірського району Львівської області</t>
  </si>
  <si>
    <t>Чукв'янська середня загальноосвітня школа І-ІІІ ступенів Чукв'янської сільської ради Самбірського району Львівської області</t>
  </si>
  <si>
    <t xml:space="preserve">Звірська середня загальноосвітня школа І-ІІступенів Чукв`янської сільської ради Самбірського району Львівської області </t>
  </si>
  <si>
    <t xml:space="preserve">Бережницька СЗШ І ступеня </t>
  </si>
  <si>
    <t>Воле - Блажівська середня загальноосвітня школа І ступеня Чукв'янської сільської ради Самбірського району Львівської області</t>
  </si>
  <si>
    <t>Ходорівська міська ОТГ</t>
  </si>
  <si>
    <t>Комунальний навчальний заклад Ходорівської міської ради Львівської області загальноосвітня школа І-ІІІ ступенів №4 с. Бортники імені Золотаря</t>
  </si>
  <si>
    <t>Комунальний навчальний заклад Ходорівської міської ради Львівської області загальноосвітня школа І-ІІІ ступінів №5 с. Грусятичі</t>
  </si>
  <si>
    <t xml:space="preserve">Комунальний заклад загальної середньої освіти І-ІІІ ступенів №6 с. Дев'ятники Ходорівської міської ради Львівської області  </t>
  </si>
  <si>
    <t>Комунальний навчальний заклад Ходорівської міської ради Львівської області загальноосвітня школа І-ІІ ступенів №7 с.Жирова</t>
  </si>
  <si>
    <t>Комунальний навчальний заклад Ходорівської міської ради Львівської області загальноосвітня школа I-II ступенів №9 с. Отиневичі</t>
  </si>
  <si>
    <t>КОМУНАЛЬНИЙ НАВЧАЛЬНО-ВИХОВНИЙ КОМПЛЕКС "ЗАГАЛЬНООСВІТНІЙ НАВЧАЛЬНИЙ ЗАКЛАД-ДОШКІЛЬНИЙ НАВЧАЛЬНИЙ ЗАКЛАД" ХОДОРІВСЬКОЇ МІСЬКОЇ РАДИ ЛЬВІВСЬКОЇ ОБЛАСТІ №10 ІМЕНІ БРАТІВ ОЛІЙНИКІВ С. ПІДДНІСТРЯНИ</t>
  </si>
  <si>
    <t>Комунальний навчальний заклад Ходорівської міської ради Львівської області загальноосвітня школа І-ІІІ ступенів №8 с.Вибранівка</t>
  </si>
  <si>
    <t>Комунальний навчально-виховний комплекс "загальноосвітній навчальний заклад-дошкільний навчальний заклад" Ходорівської міської ради с. Чорний Острів №11"</t>
  </si>
  <si>
    <t>Опорний комунальний заклад загальної середньої освіти І-ІІІ ступенів №1, м.Ходорів Ходорівської міської ради Львівської області</t>
  </si>
  <si>
    <t>Комунальний навчальний заклад Ходорівської міської ради Львівської області загальноосвітня школа І- ІІІ ступенів №2 м.Ходорів</t>
  </si>
  <si>
    <t xml:space="preserve">Комунальний навчальний заклад Ходорівської міської ради Львівської області загальноосвітня школа І-ІІІ ступенів №3 імені Героя України Романа Точина м. Ходорів </t>
  </si>
  <si>
    <t>Комунальний навчальний заклад Ходорівської міської ради Львівської області загальноосвітня школа І-ІІ ступенів №12 с.Бориничі</t>
  </si>
  <si>
    <t xml:space="preserve"> Комунальний навчальний заклад Ходорівської міської ради Львівської області загальноосвітня школа І - ІІ ступенів № 14 с. Вовчатичі</t>
  </si>
  <si>
    <t>Комунальний навчальний заклад Ходорівської міської ради Львівської області. Загальноосвітня школа І-ІІ ступенів № 16 с. Дуліби</t>
  </si>
  <si>
    <t>Комунальний навчальний заклад Ходорівської міської ради Львівської області загальноосвітня школа І-ІІ ст. № 22 с. Загірочко</t>
  </si>
  <si>
    <t>Комунальний навчальний заклад виконавчого комітету Ходорівської міської ради Львівської області загальноосвітня школа І-ІІ ступенів №21 с. Заліски</t>
  </si>
  <si>
    <t>Комунальний навчально - виховний комплекс "Загальноосвітній навчальний заклад - дошкільний навчальний заклад" Ходорівської міської ради Львівської області №23 с.Кам'яне</t>
  </si>
  <si>
    <t>Комунальний навчальний заклад Ходорівської Міської Ради Львівської Області</t>
  </si>
  <si>
    <t>Комунальний навчальний заклад Ходорівської міської ради Львівської області загально освітня школа І-ІІ ступенів №18 села  Новосільці</t>
  </si>
  <si>
    <t>комунальний навчальний заклад Ходорівської міської ради Львівської області загальноосвітня школа І ступеня № 19 с.Рудківці</t>
  </si>
  <si>
    <t>Комунальний навчальний заклад Ходорівської міської ради Львівської області загальноосвітня школа №20 с.Сугрів</t>
  </si>
  <si>
    <t>КОМУНАЛЬНИЙ НАВЧАЛЬНИЙ ЗАКЛАД ХОДОРІВСЬКОЇ МІСЬКОЇ РАДИ ЛЬВІВСЬКОЇ ОБЛАСТІ ЗАГАЛЬНООСВІТНЯ ШКОЛА І-ІІ СТ. №15 С. ГОРОДИЩЕ</t>
  </si>
  <si>
    <t>Мостиська міська ОТГ</t>
  </si>
  <si>
    <t>Опорний заклад "Мостиський заклад загальної середньої освіти №1 І-ІІІ ступенів Мостиської міської ради Львівської області"</t>
  </si>
  <si>
    <t>ОЗ "Мостиський заклад загальної середньої освіти №2 І-ІІІ ступенів"</t>
  </si>
  <si>
    <t>Мостиська середня загальноосвітня школа №3 І-ІІІ ступенів Мостиської міської ради Львівської області</t>
  </si>
  <si>
    <t>Опорний заклад "Твіржанський заклад загальної середньої освіти I-III ступенів-заклад дошкільної освіти Мостиської міської ради Львівської області"</t>
  </si>
  <si>
    <t>Арламівськоволянська загальноосвітня школа І-ІІ ступенів Мостиської міської ради Львівської області</t>
  </si>
  <si>
    <t>Берегівський навчально-виховний комплекс "загальноосвітній навчальний заклад І-ІІ ступенів - дошкільний навчальний заклад" Мостиської міської ради Львівської області</t>
  </si>
  <si>
    <t>Пнікутський НВК "Загальноосвітній навчальний заклад І-ІІ ступенів-дошкільний навчальний заклад" Мостиської міської ради Львівської області</t>
  </si>
  <si>
    <t>Раденицький навчально-виховний комплекс "Загальноосвітній навчальний заклад І-ІІ ступенів - дошкільний навчальний заклад" Мостиської міської ради Львівської області</t>
  </si>
  <si>
    <t>Стрілецький навчально-виховний комплекс "загальноосвітній навчальний заклад І-ІІ ступенів-дошкільний навчальний заклад" Мостиської міської ради Львівської області</t>
  </si>
  <si>
    <t>Буховицька загальноосвітня школа І ступеня Мостиської міської ради Львівської області</t>
  </si>
  <si>
    <t>Зарічанська загальноосвітня школа І ступеня Мостиської міської ради Львівської області</t>
  </si>
  <si>
    <t>Судововишнянська міська ОТГ</t>
  </si>
  <si>
    <t>Опорний заклад Судововишнянський навчально-виховний комплекс " Загальноосвітній навчальний заклад І-ІІІ ступенів - дошкільний навчальний заклад" Судововишнянської міської ради Львівської області</t>
  </si>
  <si>
    <t>Бортятинський навчально-виховний комплекс "Загальноосвітній навчальний заклад І-ІІ ступенів - дошкільний навчальний заклад" Судововишнянської міської ради Львівської області</t>
  </si>
  <si>
    <t>Дмитровицький навчально-виховний комплекс "Загальноосвітній навчальний заклад І-ІІ ступенів - дошкільний навчальний заклад"</t>
  </si>
  <si>
    <t>Довгомостиський навчально-виховний комплекс Судововишнянської міської ради Львівської області</t>
  </si>
  <si>
    <t>Нижанковицька селищна ОТГ</t>
  </si>
  <si>
    <t>Нижанковицька загальноосвітня середня школа І-ІІІ ступенів, Нижанковицької селищної ради, Нижанковицької ОТГ Львівської області</t>
  </si>
  <si>
    <t>Боршевицька загальноосвітня середня школа І-ІІ ступенів</t>
  </si>
  <si>
    <t>Давидівська сільська ОТГ</t>
  </si>
  <si>
    <t>Давидівський опорний заклад загальної середньої освіти І-ІІІ ступенів ім. Т.Г.Шевченка Давидівської сільської ради об'єднаної територіальної громади Пустомитівського району Львівської області</t>
  </si>
  <si>
    <t>Кротошинська загальноосвітня школа I - III ступенів Давидівської сільської ради об'єднаної територіальної громади Пустомитівського району Львівської області</t>
  </si>
  <si>
    <t>Чишківська ЗОШ І-ІІІ ступенів Давидівської сільської ради об'єднаної територіальної громади Пустомитівського району Львівської області</t>
  </si>
  <si>
    <t>Винничківський навчально-виховний комплекс "Загальноосвітній навчальний заклад І-ІІступенів - дошкільний навчальний заклад"</t>
  </si>
  <si>
    <t>Пасіки-Зубрицька загальноосвітня школа І-ІІ ступенів</t>
  </si>
  <si>
    <t>Дмитровичівська загальноосвітня школа I ст. Давидівської сільської ради об'єднаної територіальної громади Пустомитівського району Львівської області</t>
  </si>
  <si>
    <t>Жовтанецька сільська ОТГ</t>
  </si>
  <si>
    <t>Великоколоднівський навчально-виховний комплекс "Загальноосвітній навчальний заклад І-ІІІ ступенів - Дошкільний навчальний заклад"</t>
  </si>
  <si>
    <t>Жовтанецький опорний заклад загальної середньої освіти І-ІІІ ступенів Жовтанецької сільської ради Львівської області</t>
  </si>
  <si>
    <t>Загальноосвітня школа І-ІІ ступенів села Колоденці</t>
  </si>
  <si>
    <t>ГОРПИНСЬКИЙ НАВЧАЛЬНО-ВИХОВНИЙ КОМПЛЕКС "ЗАГАЛЬНООСВІТНІЙ НАВЧАЛЬНИЙ ЗАКЛАД І-ІІ СТУПЕНІВ - ДОШКІЛЬНИЙ НАВЧАЛЬНИЙ ЗАКЛАД</t>
  </si>
  <si>
    <t>Жовтанецький НВК "ЗНЗ І-ІІст.-ДНЗ"</t>
  </si>
  <si>
    <t>Новоставський навчально-виховний комплекс "загальноосвітній навчальний заклад І-ІІступенів - дошкільний навчальний заклад"</t>
  </si>
  <si>
    <t>Шегинівська сільська ОТГ</t>
  </si>
  <si>
    <t>Балицький навчально-виховний комплекс "загальноосвітній навчальний заклад І-ІІІ ступенів - дошкільний навчальний заклад" Шегинівської сільської ради Мостиського району Львівської області</t>
  </si>
  <si>
    <t>Гусаківський навчально - виховний комплекс "загальноосвітній навчальний заклад І-ІІІ ступенів - дошкільний навчальний заклад"_x000D_
Шегинівської сільської ради Мостиського району Львівської області</t>
  </si>
  <si>
    <t>Шегинівська загальноосвітня школа І- ІІІ ступенів Шегинівської сільської ради Мостиського району Львівської області</t>
  </si>
  <si>
    <t>Буцівська загальноосвітня школа І-ІІступенів Шегинівської сільської ради</t>
  </si>
  <si>
    <t>Поповицький навчально-виховний комплекс " загальноосвітній навчальний заклад І-ІІ ступенів - дошкільний навчальний заклад" Шегинівської сільської ради Мостиського району Львівської області</t>
  </si>
  <si>
    <t>Радохінська загальноосвітня школа I ступенів Шегинівської сільської ради Мостиського райоу Львівської області</t>
  </si>
  <si>
    <t>Великолюбінська селищна ОТГ</t>
  </si>
  <si>
    <t>Опорний Великолюбінський заклад загальної середньої освіти І-ІІІ ступенів Великолюбінської селищної ради Городоцького району Львівської області</t>
  </si>
  <si>
    <t>Завидовицький навчально-виховний комплекс</t>
  </si>
  <si>
    <t>Коропузький навчально-виховний комплекс "заклад загальної середньої освіти - заклад дошкільної освіти" Великолюбінської селищної ради Городоцького району Львівської області</t>
  </si>
  <si>
    <t>Порічненська загальноосвітня школа І-ІІ ступенів Великолюбінської селищної ради Городоцького району Львівської області</t>
  </si>
  <si>
    <t>Чуловицька загальноосвітня школа І-ІІ ступенів Великолюбінської громади Городоцького району Львівської області</t>
  </si>
  <si>
    <t>Магерівська селищна ОТГ</t>
  </si>
  <si>
    <t>Опорний заклад "Магерівський заклад загальної середньої освіти І - ІІІ ступенів Магерівської селищної ради Жовківського району Львівської області"</t>
  </si>
  <si>
    <t>Замківський заклад загальної середньої освіти І-ІІІ ступенів Магерівської селищної ради Жовківського району Львівсько області</t>
  </si>
  <si>
    <t>Кам'яногірський заклад загальної середньої освіти І-ІІ ступенів Магерівської селищної ради Жовківського району</t>
  </si>
  <si>
    <t>Зубейківська загальноосвітня школа І ступеня Магерівської селищної ради Жовківського району Львівської області</t>
  </si>
  <si>
    <t>Думичівська загальноосвітня школа І ступеня Жовківської районної ради Львівської області</t>
  </si>
  <si>
    <t>Монастироцька загальноосвітня школа І ступеня Жовківської районної ради Львівської області</t>
  </si>
  <si>
    <t>Погариська загальноовітня школа І ступеня Жовківської районної ради Львівської області</t>
  </si>
  <si>
    <t>Розвадівська сільська ОТГ</t>
  </si>
  <si>
    <t>Розвадівський заклад загальної середньої освіти І-ІІІ ступенів Розвадівської сільської ради Миколаївського району Львівської області</t>
  </si>
  <si>
    <t>Черницький заклад загальної середньої освіти І-ІІІ ступенів Розвадівської сільської ради Миколаївського району Львівської області</t>
  </si>
  <si>
    <t>Веринський заклад загальної середньої освіти І-ІІ ступенів Розвадівської сільської ради Миколаївського району Львівської області</t>
  </si>
  <si>
    <t>Крупський заклад загальної середньої освіти І-ІІ ступенів Розвадівської сільської ради Миколаївського району Львівської області</t>
  </si>
  <si>
    <t>Надітицький заклад загальної середньої освіти І ступеня Розвадівської сільської ради Миколаївського району Львівської області</t>
  </si>
  <si>
    <t>Волицька сільська ОТГ</t>
  </si>
  <si>
    <t>Волицький навчально-виховний комплекс "загальноосвітній навчальний заклад І-ІІІ ступенів-дошкільний навчальний заклад"</t>
  </si>
  <si>
    <t>Мостиська Друга загальноосвітня школа І-ІІ ступенів Волицької сільської ради Мостиського району Львівської області</t>
  </si>
  <si>
    <t>Підберізцівська сільська ОТГ</t>
  </si>
  <si>
    <t>Миклашівський навчально-виховний комплекс "Загальноосвітній навчальний заклад I-IIII ступенів - дошкільний навчальний заклад "</t>
  </si>
  <si>
    <t>Підберізцівський навчально-виховний комплекс "Загальноосвітній навчальний заклад I - III ступенів - дошкільний навчальний заклад"</t>
  </si>
  <si>
    <t>Чижиківська загальноосвітня школа І-ІІІ ступенів Пустомитівського району Львівської області</t>
  </si>
  <si>
    <t>"Чорнушовицький навчальновиховний комплекс І-ІІ ступенів-дошкільний навчальний заклад" Пустомитівського району  Львівської області</t>
  </si>
  <si>
    <t>Солонківська сільська ОТГ</t>
  </si>
  <si>
    <t>Зубрянський заклад загальної середньої освіти І-ІІІ ступенів</t>
  </si>
  <si>
    <t xml:space="preserve">Опорний заклад загальної середньої освіти І-ІІІ ступенів імені Героя України Миколи Паньківа Солонківської сільської ради </t>
  </si>
  <si>
    <t>Щирецька селищна ОТГ</t>
  </si>
  <si>
    <t>Опорний заклад Щирецька загальноосвітня школа №1 І-ІІІ ступенів імені Героя України Богдана Ільківа Щирецької селищної ради Пустомитівського району Львівської області</t>
  </si>
  <si>
    <t>Львівська область, Пустомитівський район, Щирецька селищна рада, Щирецька ЗОШ № 2 №І-ІІІ ступенів</t>
  </si>
  <si>
    <t>Горбачівський навчально-виховний комплекс "Загальноосвітній навчальний заклад І - ІІ ступенів - дошкільний навчальний заклад"</t>
  </si>
  <si>
    <t>Дмитрівська загальноосвітня школа І-ІІ ст.</t>
  </si>
  <si>
    <t>Ланівська загальноосвітня школа І-ІІ ст.Щирецької селищної ради Пустомитівського району Львівської області</t>
  </si>
  <si>
    <t>Сердицький навчально-виховний комплекс І-ІІ ступенів</t>
  </si>
  <si>
    <t>Соколівський навчально-виховний комплекс І-ІІ ступенів Щирецької селищної ради Пустомитівського району Львівської області</t>
  </si>
  <si>
    <t>Попелянська загальноосвітня школа І ступеня щирецької селищної ради Пустомитівського району Львівської області</t>
  </si>
  <si>
    <t>Рудківська міська ОТГ</t>
  </si>
  <si>
    <t>Рудківська гімназія</t>
  </si>
  <si>
    <t>Опорний заклад "Рудківська середня загальноосвітня школа І-ІІІ ступенів імені Володимира Жеребного Самбірського району Львівської області"</t>
  </si>
  <si>
    <t>Підгайчиківська середня загальноосвітня школа І-ІІІ ступенів Самбірського району Льівської області</t>
  </si>
  <si>
    <t>Погірцівська середня загальноосвітня школа І-ІІІ ступенів відділу освіти молоді та спорту Рудківської міської ради</t>
  </si>
  <si>
    <t>Чайковицький навчально-виховний комплекс "Середня загальноосвітня школа І-ІІІ ступенів - дошкільний навчальний заклад"</t>
  </si>
  <si>
    <t>Конюшко-Тулиголівська середня загальноосвітня школа І-ІІ ступенів Самбірського району Львівської області</t>
  </si>
  <si>
    <t>Сусолівська середня загальноосвітня школа І-ІІ ступенів Самбірського району Львівської області</t>
  </si>
  <si>
    <t>Задністрянська середня загальноосвітня школа І ступеня Самбірського району Львівської області</t>
  </si>
  <si>
    <t>Славська селищна ОТГ</t>
  </si>
  <si>
    <t>Славський заклад загальної середньої освіти І - ІІІ ступенів Славської селищної ради Сколівського району Львівської області</t>
  </si>
  <si>
    <t>Верхньорожанківський заклад  загальної середньої освіти І-ІІ ступенів Славської селищної ради Сколівського району Львівської області</t>
  </si>
  <si>
    <t xml:space="preserve">Волосянківський заклад загальної середньої освіти І - ІІ ступенів, Славської селищної ради, Сколівського району, Львівської області, </t>
  </si>
  <si>
    <t>Либохорівський заклад загальної середньої освіти І-ІІ ступенів Славської селищної ради Сколівського району Львівської області</t>
  </si>
  <si>
    <t>Нижньорожанківський заклад загальної середньої освіти І-ІІ ступенів, Славської селищної ради Сколівського району Львівської області</t>
  </si>
  <si>
    <t>Хащованський заклад загальної середньої освіти І-ІІ ступенів Славської селищної ради Сколівського району Львівської області</t>
  </si>
  <si>
    <t>Ялинкуватський заклад загальної середньої освіти І-ІІ ступенів Славської селищної ради Сколівського районну Львівської області</t>
  </si>
  <si>
    <t>Решітський заклад загальної середньої освіти І ступеня Славської селищної ради Сколівського району Львівської області</t>
  </si>
  <si>
    <t>Великомостівська міська ОТГ</t>
  </si>
  <si>
    <t>Бутинський навчально-виховний комплекс "Заклад загальної середньої освти І-ІІІ ступенів-заклад дошкільної освіти (дитячий садок)" Великомостівської міської ради Сокальського району Львівської області</t>
  </si>
  <si>
    <t>Великомостівський опорний заклад загальної середньої освіти І-ІІІ ступенів</t>
  </si>
  <si>
    <t xml:space="preserve">ДВІРЦІВСЬКИЙ НАВЧАЛЬНО-ВИХОВНИЙ КОМПЛЕКС «ЗАКЛАД ЗАГАЛЬНОЇ СЕРЕДНЬОЇ ОСВІТИ І-ІІІ ступенів - ЗАКЛАД ДОШКІЛЬНОЇ ОСВІТИ(ДИТЯЧИЙ САДОК)»_x000D_
</t>
  </si>
  <si>
    <t>Реклинецький заклад загальної середньої освіти І-ІІІ ступенів</t>
  </si>
  <si>
    <t>Пристанський навчально-виховний комплекс" Заклад загальної середньої освіти І-ІІ ступенів - заклад дошкільної освіти ( дитячий садок)""Великомостівської міської ради Сокальського району Львівської області</t>
  </si>
  <si>
    <t>Стремінський навчально - виховний комплекс "Заклад освіти І ступеня - заклад дошкільної освіти (дитячий садок)" Великомостівської міської ради Сокальського району, Львівської області</t>
  </si>
  <si>
    <t>Воютицька сільська ОТГ</t>
  </si>
  <si>
    <t xml:space="preserve">Опорний заклад "Загальної середньої освіти І-ІІІ ступенів імені Ігоря Добровольського Воютицької сільської ради Самбірського району Львівської області" </t>
  </si>
  <si>
    <t>Загальноосвітня середня школа І-ІІ ступенів с. Биличі Старосамбірського району Львівської області</t>
  </si>
  <si>
    <t>Загальноосвітня середня школа І-ІІ ступенів села Надиби</t>
  </si>
  <si>
    <t>Загальноосвітня середня школа І-ІІ ступенів с. Сусідовичі</t>
  </si>
  <si>
    <t>Кам’янка-Бузька міська ОТГ</t>
  </si>
  <si>
    <t>опорний заклад Загальноосвітня школа І-ІІІ ст.№1 ім. Івана Франка міста Кам'янка-Бузька Львівської оласті</t>
  </si>
  <si>
    <t>Загальноосвітня школа І-ІІІ ступенів №2 ім. Григорія Тютюнника м. Кам'янка-Бузька Львівської області</t>
  </si>
  <si>
    <t>Кам'янка-Бузька загальноосвітня І-ІІІ ст. №3</t>
  </si>
  <si>
    <t>Загальноосвітня школа І - ІІІ ступенів с. Батятичі</t>
  </si>
  <si>
    <t>Желдецький навчально-виховний комплекс "Загальноосвітній заклад І-ІІІ ст- дошкільний заклад" Кам'янка-Бузького району Львівської області</t>
  </si>
  <si>
    <t>Зубівмостівський навчально-виховний комплекс "Загальноосвітній навчальний заклад І-ІІ ступенів - дошкільний навчальний заклад"</t>
  </si>
  <si>
    <t xml:space="preserve">Мурованська сільська ОТГ </t>
  </si>
  <si>
    <t>Мурованська загальноосвітня школа I-III ступенів Мурованської сільської ради об’єднаної територіальної громади Пустомитівського району Львівської області</t>
  </si>
  <si>
    <t>Ямпільський навчально-виховний комплекс ,,Загальноосвітній навчальний заклад І-ІІІ ступенів - дошкільний навчальний заклад "Мурованської сільської ради ОТГ Пустомитівського району Львівської області</t>
  </si>
  <si>
    <t>Гамаліївська загальноосвітня школа І - ІІ ступенів зі структурним підрозділом (дошкільна група) Мурованської сільської ради ОТГ Пустомитівського району Львівської області</t>
  </si>
  <si>
    <t>Сороки-Львівська ЗОШ І-ІІ ступенів Пустомитівського району Львівської області</t>
  </si>
  <si>
    <t>Бібрська міська ОТГ</t>
  </si>
  <si>
    <t>Бібрський опорний заклад загальної середньої освіти І-ІІІ ступенів імені Уляни Кравченко Бібрської міської ради Львівської області</t>
  </si>
  <si>
    <t>Великоглібовицький заклад загальної середньої освіти І-ІІІступенів імені Юліана Головінського Бібрської міської ради Львівської області</t>
  </si>
  <si>
    <t>Заклад загальної середньої освіти І-ІІІ ступенів с.Романів Бібрської міської ради Львіської області</t>
  </si>
  <si>
    <t>Заклад загальної середньої освіти І-ІІІступенів с.Свірж Бібрської міської ради Львівської області</t>
  </si>
  <si>
    <t>Заклад загальної середньої освіти І-ІІ ступенів с. Лани Бібрської міської ради Львівської області</t>
  </si>
  <si>
    <t>Заклад загальної середньої освіти І-ІІ ступенів с. Глібовичі Бібрської міської ради Львівської області</t>
  </si>
  <si>
    <t>Заклад загальної середньої освіти І- ІІ ступенів с. Стоки Бібрської міської ради Львівської області</t>
  </si>
  <si>
    <t>Зимноводівська сільська ОТГ</t>
  </si>
  <si>
    <t>Ліцей №1 Зимноводівської сільської ради Пустомитівського району Львівської області</t>
  </si>
  <si>
    <t>Ліцей №2 Зимноводівської сільської ради Пустомитівського району Львівської області</t>
  </si>
  <si>
    <t>Лапаївський ліцей імені Героя України Георгія Кірпи Зимноводівської сільської ради Пустомитівського району Львівської області</t>
  </si>
  <si>
    <t>Скнилівська гімназія імені Праведного Андрея Шептицького Зимноводівської сільської ради Пустомитівського району Львівської області</t>
  </si>
  <si>
    <t>Лопатинська селищна ОТГ</t>
  </si>
  <si>
    <t>ОПОРНИЙ ЗАКЛАД "ЛОПАТИНСЬКА ЗАГАЛЬНООСВІТНЯ ШКОЛА І-ІІІ СТ.Н."</t>
  </si>
  <si>
    <t>ЗАКЛАД ЗАГАЛЬНОЇ СЕРЕДНЬОЇ ОСВІТИ І-ІІІ СТ.С.БЕРЕЗІВКА</t>
  </si>
  <si>
    <t>ЗАКЛАД ЗАГАЛЬНОЇ СЕРЕДНЬОЇ ОСВІТИ І-ІІ СТ.Н.С.НИВИЦІ</t>
  </si>
  <si>
    <t>ЗАКЛАД ЗАГАЛЬНОЇ СЕРЕДНЬОЇ ОСВІТИ І-ІІ СТУПЕНІВ С.НИВИЦІ</t>
  </si>
  <si>
    <t>Меденицька селищна ОТГ</t>
  </si>
  <si>
    <t>Летнянський навчально-виховний комплекс "Загальноосвітній навчальний заклад І-ІІІ ст. - дошкільний навчальний заклад" Дрогобицького району Львівської області</t>
  </si>
  <si>
    <t>ЗНЗ з 01.01.2019-01.08.2019 утримувалась з районного бюджету - 2472,5 тис. грн. З 01.08.-31.12.2019 з бюджету ОТГ - 1663,3 тис. грн. Всього видатки - 4135,8 тис. грн</t>
  </si>
  <si>
    <t>Меденицька середня загальноосвітня школа І-ІІІ ст. Дрогобицького району</t>
  </si>
  <si>
    <t>ЗНЗ з 01.01.2019-01.08.2019 утримувалась з районного бюджету -5634,5 тис. грн. З 01.08.-31.12.2019 з бюджету ОТГ - 2583,4 тис. грн. Всього видатки - 8217,9 тис. грн</t>
  </si>
  <si>
    <t>Опарівський навчально-виховний комплекс "Загальноосвітній навчальний заклад І-ІІ ст. дошкільний навчальний заклад" Дрогобицького району Львівської області</t>
  </si>
  <si>
    <t>ЗНЗ з 01.01.2019-01.08.2019 утримувалась з районного бюджету - 2382,1 тис. грн. З 01.08.-31.12.2019 з бюджету ОТГ - 1058,6 тис. грн. Всього видатки - 3440,7 тис. грн</t>
  </si>
  <si>
    <t>Радехівська міська ОТГ</t>
  </si>
  <si>
    <t>Опорний заклад "Радехівська загальноосвітня школа І-ІІІ ступенів №1"</t>
  </si>
  <si>
    <t>Загальносвітня школа І,ІІ,ІІІ ст. №2 м.Радехова</t>
  </si>
  <si>
    <t>Радехівська спеціалізована середня школа з поглибленим вивченням іноземної мови І-ІІІ ст. №3</t>
  </si>
  <si>
    <t>Бишівська загальносвітня школа І-ІІІ ст</t>
  </si>
  <si>
    <t>ЗОШ І-ІІІ ст. с.Оглядів</t>
  </si>
  <si>
    <t>Синьківський навчально-виховний комплекс "Загальноосвітній навчальний заклад І-ІІІ ступенів - дошкільний навчальний заклад"</t>
  </si>
  <si>
    <t>Середня загальноосвітня школа І-ІІІ ступенів с.Тетевчиці</t>
  </si>
  <si>
    <t>Кривецький навчально-виховний комплекс "Загальносвітня школа І-ІІ ступенів-дошкільний навчальний заклад" Радехівського району Львівської області</t>
  </si>
  <si>
    <t>Немилівський навчальновиховний комплекс "ЗАГАЛЬНООСВІТНІЙ НАВЧАЛЬНИЙ ЗАКЛАД І-ІІ СТУПЕНІВ-ДОШКІЛЬНИЙ НАВЧАЛЬНИЙ   ЗАКЛАД"</t>
  </si>
  <si>
    <t>Пиратинський навчально-виховний комплекс (загальноосвітня школа І-ІІ ступенів (дошкільний навчальний заклад)</t>
  </si>
  <si>
    <t>Середпільцівський навчально-виховний комплекс "Загальноосвітня школа І-ІІ ступенів - дошкільний навчальний заклад"</t>
  </si>
  <si>
    <t>Сушнівський навчально-виховний комплекс "Загальноосвітня школа І-ІІ ступеня дошкільний навчальний заклад</t>
  </si>
  <si>
    <t>Торківська загальноосвітня школа 1 ступеня , Бишівська сільська рада , Львівська область</t>
  </si>
  <si>
    <t>Миколаївська</t>
  </si>
  <si>
    <t>місто Миколаїв</t>
  </si>
  <si>
    <t>Миколаївська гїмназїя № 2 Миколаївської міської ради Миколаївської області</t>
  </si>
  <si>
    <t>Миколаївська гімназія №3 Миколаївської міської ради Миколаївської області</t>
  </si>
  <si>
    <t>Миколаївська гімназія №4 Миколаївської міської ради Миколаївської області</t>
  </si>
  <si>
    <t xml:space="preserve">Миколаївська загальноосвітня школа I-III ступенів №4 ім.Молчанова Б.І. Миколаївської міської ради Миколаївської області </t>
  </si>
  <si>
    <t>Миколаївська загальноосвітня школа І-ІІІ ступенів №6 Миколаївської міської ради Миколаївської області</t>
  </si>
  <si>
    <t>Миколаївська загальноосвітня школа І-ІІІ ступенів № 12 Миколаївської міської ради Миколаївської області</t>
  </si>
  <si>
    <t>Миколаївська загальноосвітня школа I-III ступенів № 13 Миколаївської міської ради Миколаївської області</t>
  </si>
  <si>
    <t>Миколаївська загальноосвітня школа І-ІІІ ступенів № 14 імені Героя Радянського Союзу Пшеніцина Г.О. Миколаївської міської ради Миколаївської області</t>
  </si>
  <si>
    <t>Миколаївська загальноосвітня школа І-ІІІ ступенів №15 Миколаївської міської ради Миколаївської області</t>
  </si>
  <si>
    <t>Миколаївська загальноосвітня школа І - ІІІ ст. № 17 імені Саражана В.Г. Миколаївської міської ради Миколаївської області</t>
  </si>
  <si>
    <t>Миколаївська загальноосвітня школа І-ІІІ ступенів №19 Миколаївської міської ради Миколаївської області</t>
  </si>
  <si>
    <t>Миколаївська спеціалізована І-ІІІ ступенів школа № 22 з поглибленим вивченням англійської мови з 1 класу</t>
  </si>
  <si>
    <t>Миколаївська загальноосвітня школа І-ІІІ ступенів №24 Миколаївської міської ради Миколаївської області</t>
  </si>
  <si>
    <t>Миколаївська загальноосвітня школа І-ІІІ ступенів № 26 Миклоаївської міської ради Миколаївської області</t>
  </si>
  <si>
    <t>Миколаївська загальноосвітня школа І-ІІІ ступенів № 28 Миколаївської міської ради Миколаївської області</t>
  </si>
  <si>
    <t>Миколаївська загальноосвітня школа І-ІІІ ступенів № 29 Миколаївської міської ради Миколаївської області</t>
  </si>
  <si>
    <t>Миколаївська загальноосвітня школа І-ІІІ ступенів №30 Миколаївської міської ради Миколаївської області</t>
  </si>
  <si>
    <t>Миколаївська загальноосвітня школа І-ІІІ ступенів №31 Миколаївської міської ради Миколаївської області</t>
  </si>
  <si>
    <t>Миколаївська загальноосвітня школа І - ІІІ ступенів № 33 Миколаївської міської ради Миколаївської області</t>
  </si>
  <si>
    <t>Миколаївська загальноосвітня школа І-ІІІ ступенів № 36 Миколаївської міської ради Миколаївської області</t>
  </si>
  <si>
    <t xml:space="preserve">Миколаївська загальноосвітня школа І-ІІІ ступенів № 40 Миколаївської міської ради Миколаївської області </t>
  </si>
  <si>
    <t>Миколаївська загальноосвітня школа І-ІІІ ступенів № 42 Миколаївської міської ради Миколаївської області</t>
  </si>
  <si>
    <t>Миколаївська загальноосвітня школа І-ІІІ ступенів №44 Миколаївської міської ради Миколаївської області</t>
  </si>
  <si>
    <t>Миколаївська загальноосвітня школа І-ІІІ ступенів № 51 Миколаївської міської ради Миколаївської області</t>
  </si>
  <si>
    <t>Миколаївська загальноосвітня школа І-ІІІ ступенів № 53 Миколаївської міської ради Миколаївської області</t>
  </si>
  <si>
    <t>Миколаївська загальноосвітня школа І-ІІІ ступенів №57 імені Тараса Григоровича Шевченка Миколаївської міської ради Миколаївської області</t>
  </si>
  <si>
    <t>Миколаївська загальноосвітня школа І-ІІ ступенів №64_x000D_
Миколаївської міської ради Миколаївської області</t>
  </si>
  <si>
    <t>Миколаївська загальноосвітня школа І ступеня №65 Миколаївської міської ради Миколаївської області</t>
  </si>
  <si>
    <t>Миколаївський юридичний ліцей Миколаївської міської ради Миколаївської області</t>
  </si>
  <si>
    <t>Миколаївська гімназія №41 Миколаївської міської ради Миколаївської області</t>
  </si>
  <si>
    <t>Миколаївська загальноосвітня школа I-III ступенів №1 імені Олега Ольжича Миколаївської міської ради Миколаївської області.</t>
  </si>
  <si>
    <t>Миколаївська загальноосвітня школа І-ІІІ ступенів №3_x000D_
Миколаївської міської ради_x000D_
Миколаївської області</t>
  </si>
  <si>
    <t>Миколаївська загальноосвітня школа І-ІІ ступенів № 21 Миколаївської міської ради Миколаївської області</t>
  </si>
  <si>
    <t>Миколаївська загальноосвітня школа І-ІІІ ступенів № 27 Миколаївської міської ради Миколаївської області</t>
  </si>
  <si>
    <t>Миколаївська загальноосвітня школа І-ІІІ ступенів №43 імені К.Ф.Ольшанського Миколаївської міської ради Миколаївської області</t>
  </si>
  <si>
    <t>Миколаївська загальноосвітня школа І-ІІІ ступенів № 46 Миколаївської міської ради Миколаївської області</t>
  </si>
  <si>
    <t>Миколаївська загальнооосвітня школа І-ІІІ ступенів №47 Миколаївської міської ради Миколаївської області</t>
  </si>
  <si>
    <t>Миколаївська загальноосвітня школа І-ІІІ ступенів №54 Миколаївської міської ради Миколаївської області</t>
  </si>
  <si>
    <t>Миколаївська загальноосвітня школа І-ІІІ ступенів № 25 Миколаївської міської ради Миколаївської області</t>
  </si>
  <si>
    <t>Миколаївська загальноосвітня школа І-ІІІ ступенів № 35 Миколаївської міської ради Миколаївської області</t>
  </si>
  <si>
    <t>Миколаївська загальноосвітня школа І-ІІІ ступенів № 49 Миколаївської міської ради Миколаївської області</t>
  </si>
  <si>
    <t>Миколаївська загальноосвітня школа I-III ступенів №61 Миколаївської міської ради</t>
  </si>
  <si>
    <t>Миколаївський економічний ліцей №1 _x000D_
Миколаївської міської ради Миколаївської області</t>
  </si>
  <si>
    <t>Миколаївський економічний ліцей №2_x000D_
Миколаївської міськой ради мiста Миколаєва</t>
  </si>
  <si>
    <t>Миколаївська спеціалізована школа І ступеня №59 з поглибленим вивченням іноземної мови</t>
  </si>
  <si>
    <t>Миколаївський класичний ліцей Миколаївської міської ради Миколаївської області</t>
  </si>
  <si>
    <t>Перша українська гімназія імені Миколи Аркаса Миколаївської міської ради Миколаївської області</t>
  </si>
  <si>
    <t>Миколаївська загальноосвітня школа І-ІІІ ступенів № 34 Миколаївської міської ради Миколаївської області</t>
  </si>
  <si>
    <t>Миколаївська загальноосвітня школа І-ІІІ ступенів № 7 Миколаївської міської ради Миколаївської області</t>
  </si>
  <si>
    <t>Миколаївська загальноосвітня школа І-ІІІ ступенів №20 Миколаївської міської ради Миколаївської області</t>
  </si>
  <si>
    <t>Миколаївська загальноосвітня школа I-III ступенів №56 Миколаївської міської ради Миколаївської області</t>
  </si>
  <si>
    <t>Миколаївська загальноосвітня школа І-ІІІ ступенів №48 Миколаївської міської ради Миколаївської області</t>
  </si>
  <si>
    <t>Миколаївська загальноосвітня школа І-ІІІ ступенів № 11 Миколаївської міської ради Миколаївської області</t>
  </si>
  <si>
    <t>Миколаївська загальноосвітня школа І - ІІІ ступенів № 32 імені Кривоносова С.С. Миколаївської міської ради Миколаївської області</t>
  </si>
  <si>
    <t xml:space="preserve">Миколаївська загальноосвітня школа І-ІІІ ступенів №52 Миколаївська міська рада Миколаївської області </t>
  </si>
  <si>
    <t>Миколаївська загальноосвітня школа І-ІІІ ступенів №10 Миколаївської міської ради Миколаївської області</t>
  </si>
  <si>
    <t>Миколаївський морський ліцей імені професора М.Александрова Миколаївської міської ради Миколаївської області</t>
  </si>
  <si>
    <t>Миколаївська загальноосвітня школа І-ІІІ ступенів №16 Миколаївської міської ради Миколаївської області</t>
  </si>
  <si>
    <t>Миколаївська загальноосвітня школа І-ІІІ ступенів №50 ім. Г.Л.Дівіної Миколаївської міської ради Миколаївської області</t>
  </si>
  <si>
    <t xml:space="preserve">Миколаївська загальноосвітня школа І-ІІІ ступенів № 39 імені Ю.І.Макарова Миколаївської міської ради Миколаївської області </t>
  </si>
  <si>
    <t>Миколаївська загальноосвітня школа І-ІІІ ступенів №60 Миколаївської міської ради Миколаївської області</t>
  </si>
  <si>
    <t>Миколаївська загальноосвітня школа І-ІІІ ступенів № 18 Миколаївської міської ради Миколаївської області</t>
  </si>
  <si>
    <t>Миколаївська загальноосвітня школа І-ІІІ ступенів № 23 Миколаївської міської ради Миколаївської області</t>
  </si>
  <si>
    <t>Миколаївська загальноосвітня школа І-ІІІ ступенів № 45 Миколаївської міської ради Миколаївської області</t>
  </si>
  <si>
    <t xml:space="preserve">Миколаївський муніципальний колегіум імені Володимира Дмитровича Чайки Миколаївської міської ради Миколаївської області </t>
  </si>
  <si>
    <t>місто Очаків</t>
  </si>
  <si>
    <t>Навчально-виховний комплекс "Сонечко"</t>
  </si>
  <si>
    <t>Очаківська загальноосвітня школа І-ІІІ ступенів №1 Очаківської міської ради Миколаївської області</t>
  </si>
  <si>
    <t>Очаківська загальноосвітня школа І-ІІІ ступенів №4 Очаківської міської ради _x000D_
Миколаївської області</t>
  </si>
  <si>
    <t>Очаківська загальноосвітня школа І-ІІІ ступенів № 2 імені П.П.Шмідта Очаківської міської ради Миколаївської області</t>
  </si>
  <si>
    <t>місто Первомайськ</t>
  </si>
  <si>
    <t xml:space="preserve">Первомайський навчально виховний комплекс "Загальноосвітня школа I-II ступенів №15 - колегіум" Первомайської міської ради Миколаївської області_x000D_
</t>
  </si>
  <si>
    <t>Первомайська гімназія Первомайської міської ради Миколаївської області</t>
  </si>
  <si>
    <t>Первомайська загальноосвітня школа І-ІІІ ступенів №9 Первомайської міської ради Миколаївської області</t>
  </si>
  <si>
    <t>Первоамйська загальноосвітня школа І-ІІ ступенів №7 Первомайської міської ради Миколаївської області</t>
  </si>
  <si>
    <t>Первомайська загальноосвітня школа І-ІІ ступенів №8 Первомайської міської ради Миколаївської області</t>
  </si>
  <si>
    <t>Первомайська загальноосвітня школа І ступеня № 11 Первомайської міської ради Миколаївської області</t>
  </si>
  <si>
    <t>Первомайська загальноосвітня школа І-ІІІ ступенів №1 Первомайської міської ради Миколаївської області</t>
  </si>
  <si>
    <t>Первомайська загальноосвітня школа І-ІІІ ступенів №5 Первомайської міської ради Миколаївської області</t>
  </si>
  <si>
    <t>Первомайська загальноосвітня школа І-ІІІ ступенів №12 Первомайської міської ради Миколаївської області</t>
  </si>
  <si>
    <t>Первомайська загальноосвітня школа І-ІІІ ступенів №16 імені Героя Радянського Союзу Я.М.Лобова Первомайської міської ради Миколаївської області</t>
  </si>
  <si>
    <t>Первомайська загальноосвітня школа І-ІІІ ст №17 ім.Миколи Вінграновського Первомайської міської ради Миколаївської області</t>
  </si>
  <si>
    <t>Первомайська загальноосвітня школа І-ІІІ ступенів №6 Первомайської міської ради Миколаївської області</t>
  </si>
  <si>
    <t>Навчально-виховний комплекс "дошкільний навчальний заклад-ясла-садок-загальноосвітня школа І ступеня №2"</t>
  </si>
  <si>
    <t>Первомайська загальноосвітня школа І-ІІІ ст. №4 Первомайської міської ради Миколаївської області</t>
  </si>
  <si>
    <t>Первомайська загальноосвітня школа І-ІІІ ступенів №3 Первомайської міської ради Миколаївської області</t>
  </si>
  <si>
    <t>місто Южноукраїнськ</t>
  </si>
  <si>
    <t xml:space="preserve">Южноукраїнська загальноосвітня школа І-ІІІ ступенів № 2 Южноукраїнської міської ради Миколаївської області </t>
  </si>
  <si>
    <t>Южноукраїнська загальноосвітня школа І-ІІІ ступенів №1 імені Захисників Вітчизни Южноукраїнської міської ради Миколаївської області</t>
  </si>
  <si>
    <t>Южноукраїнська гімназія №1 Южноукраїнської міської ради Миколаївської області</t>
  </si>
  <si>
    <t>Южноукраїнська загальноосвітня школа I-III ступенів №4 Южноукраїнської міської ради Миколаївської області</t>
  </si>
  <si>
    <t>Южноукраїнська загальноосвітня школа І-ІІІ ступенів №3 Южноукраїнської міської ради Миколаївської області</t>
  </si>
  <si>
    <t>Арбузинський район</t>
  </si>
  <si>
    <t>Костянтинівська загальноосвітня школа І-ІІІ ступенів Арбузинської районної ради Миколаївської області</t>
  </si>
  <si>
    <t>Агрономійська загальноосвітня школа І - ІІІ ступенів Арбузинської районної ради Миколаївської області</t>
  </si>
  <si>
    <t>Іванівська загальноосвітня школа І-ІІІ ступенів Арбузинської районної ради Миколаївської області</t>
  </si>
  <si>
    <t>Комунальний заклад "Новоселівська загальноосвітня школа I-III ступенів Арбузинської районної ради Миколаївської області"</t>
  </si>
  <si>
    <t>Баштанський район</t>
  </si>
  <si>
    <t>Мар’ївська загальноосвітня школа І - ІІІ ступенів Баштанської районної ради Миколаївської області</t>
  </si>
  <si>
    <t>Доброкриничанська загальноосвітня школа І-ІІІ ступенів Баштанського району Миколаївської області</t>
  </si>
  <si>
    <t>Виноградівська загальноосвітня школа І - ІІІ ступенів Баштанської районної ради Миколаївської області</t>
  </si>
  <si>
    <t>Новоолександрівська загальноосвітня школа І-ІІІ ступенів Баштанської районної ради Миколаївської області</t>
  </si>
  <si>
    <t>Привільненська загальноосвітня школа І-ІІІ ступенів Баштанської районної ради Миколаївської області</t>
  </si>
  <si>
    <t>Старогороженська загальноосвітня школа І-ІІІ ступенів Баштанської районної ради Миколаївської області</t>
  </si>
  <si>
    <t>Костичівська загальноосвітня школа І-ІІІ ступенів Баштанської районної ради Миколаївської області</t>
  </si>
  <si>
    <t>Лоцкинська загальноосвітня школа І-ІІІ ступенів Баштанської районної ради Миколаївської області</t>
  </si>
  <si>
    <t>Новоукраїнська загальноосвітня школа І ступеня Баштанської районної ради Миколаївської області</t>
  </si>
  <si>
    <t>Кашперо-Миколаївська загальноосвітня школа І-ІІІ ступенів Баштанської районної ради Миколаївської області</t>
  </si>
  <si>
    <t xml:space="preserve">Перемозька загальноосвітня школа І ступеня Баштанської районної ради Миколаївської області </t>
  </si>
  <si>
    <t>Інгульська загальноосвітня школа І-ІІІ ступенів Баштанської районної ради Миколаївської області</t>
  </si>
  <si>
    <t>Мар'янівська загальноосвітня школа І ступеня Баштанської районної ради Миколаївської області</t>
  </si>
  <si>
    <t>Лук'янівська загальноосвітня школа І-ІІІ ступенів Баштанської районної ради Миколаївської області</t>
  </si>
  <si>
    <t>Березанський район</t>
  </si>
  <si>
    <t>Тузлівська загальноосвітня школа І-ІІІ ступенів Березанської районної ради  Миколаївської області</t>
  </si>
  <si>
    <t>Анатолівська загальньоосвітня школа І-ІІІ ступенів Березанської районної ради</t>
  </si>
  <si>
    <t>Комісарівська загальноосвітня школа І-ІІІ ступенів Березанської районної ради Миколаївської області</t>
  </si>
  <si>
    <t>Краснопільська загальноосвітня школа І - ІІІ ступенів Березанської районної ради Миколаївської області</t>
  </si>
  <si>
    <t>Краснянська загальноосвітня школа І-ІІІ ступенів Березанської районної ради Миколаївської області</t>
  </si>
  <si>
    <t>Щасливська загальноосвітня школа I-III ступенів Березанської районної ради Миколаївської області</t>
  </si>
  <si>
    <t>Данилівська загальноосвітня школа I ступеня Березанської районної ради Миколаївської області</t>
  </si>
  <si>
    <t>Прогресівська загальноосвітня школа І-ІІ ступенів Березанської районної ради Миколаївської області</t>
  </si>
  <si>
    <t>Ташинська загальноосвітня школа І - ІІ ступенів Березанської районної ради Миколаївської області</t>
  </si>
  <si>
    <t>Дмитрівська загальноосвітня школа І-ІІ ступенів Березанської районної ради Миколаївської області</t>
  </si>
  <si>
    <t>Березнегуватський район</t>
  </si>
  <si>
    <t>Новоукраїнська загальноосвітня школа І-ІІІ ступенів Березнегуватської районної ради Миколаївської області</t>
  </si>
  <si>
    <t>Березнегуватська загальносвітня школа І-ІІІ ступенів Березнегуватська районна ради Миколаївської області</t>
  </si>
  <si>
    <t>Березнегуватська загальноосвітня школа І-ІІ ступенів №1 Березнегуватської районної ради Миколаївської області</t>
  </si>
  <si>
    <t>Новоочаківська загальноосвітня школа І-ІІІ ступенів</t>
  </si>
  <si>
    <t>Новосевастопольська загальноосвітня школа І - ІІІ ступенів Березнегуватської районної ради Миколаївської області</t>
  </si>
  <si>
    <t>Калузька загальноосвітня школа І-ІІІ ступенів, Березнегуватської районної ради, Миколаївської області</t>
  </si>
  <si>
    <t>Любомирівська загальноосвітня школа І - ІІІ ступенів Березнегуватської районної ради Миколаївської області</t>
  </si>
  <si>
    <t>Березнегуватська загальноосвітня школа І-ІІ ступенів №2, Березнегуватської районної ради, Миколаївської області</t>
  </si>
  <si>
    <t>Лепетиська загальноосвітня школа І-ІІІ ступенів Березнегуватської районної ради Миколаївської області</t>
  </si>
  <si>
    <t>Білокриницька загальноосвітня школа І-ІІ ступенів Березнегуватська районна рада Миколаївської області</t>
  </si>
  <si>
    <t>Рішенням сесії Березнегуватської райради від 15.11.2019 № 8 понижено ступінь з І-ІІ до I;   з 15.01.2020 учні переведені на навчання до Мурахівської ЗОШ І - ІІІ ступ. Видатки на 2020 рік- з/п охорони - 179,3 тис.грн.</t>
  </si>
  <si>
    <t>Висунська ЗОШ І-ІІІ ступенів Березнегуватська районна рада Миколаївської області</t>
  </si>
  <si>
    <t>Сергіївська загальноосвітня школа І-ІІІ ступенів Березнегуватської районної ради Миколаївської області</t>
  </si>
  <si>
    <t>Федорівська загально освітня школа I-IIступенів</t>
  </si>
  <si>
    <t xml:space="preserve">Нововолодимирівська загальноосвітня школа І-ІІ ступенів Березнегуватської районної ради Миколаївської області </t>
  </si>
  <si>
    <t xml:space="preserve">Маліївська загальноосвітня школа І - ІІІ ступенів Березнегуватської районної ради Миколаївської області_x000D_
</t>
  </si>
  <si>
    <t>Мурахівська загальноосвітня школа І - ІІІ ступенів, Березнегуватської районної ради, Миколаївської області.</t>
  </si>
  <si>
    <t>Червонопільська загальноосвітня школа І ступеня Березнегуватської районної ради Миколаївської області</t>
  </si>
  <si>
    <t>Веселівська загальноосвітня школа І ст._x000D_
Березнегуватського району,Миколаївської області</t>
  </si>
  <si>
    <t>Червоноярська загальноосвітня школа І ступеня Березнегуватської районної ради Миколаївської області</t>
  </si>
  <si>
    <t>Кавказька загальноосвітня школа І-ІІІ ступенів Березнегуватської районної ради Миколаївської області</t>
  </si>
  <si>
    <t>Братський район</t>
  </si>
  <si>
    <t>Братська загальноосвітня школа І-ІІІ ступенів Братської районної ради Миколаївської області</t>
  </si>
  <si>
    <t>гімназія селища Братське Братської районної ради Миколаївської області</t>
  </si>
  <si>
    <t>Шевченківська загальноосвітня школа І-ІІ ступенів Братської районної ради Миколаївської області</t>
  </si>
  <si>
    <t>Новомар'ївський опорний навчальний заклад загальної середньої освіти_x000D_ І-ІІІ ступенів Новомар'ївської сільської ради Братського району Миколаївської області"</t>
  </si>
  <si>
    <t>з 01.01.2020 передано до ОТГ</t>
  </si>
  <si>
    <t>Ганнівська загальноосвітня школа І-ІІІ ступенів Братської районної ради Миколаївської області</t>
  </si>
  <si>
    <t>Іванівська загальноосвітня школа І - ІІ ступенів Братської районної ради Миколаївської області імені Миколи Олексійовича Дробітька</t>
  </si>
  <si>
    <t xml:space="preserve">Миролоюбівська загальноосвітня школа I-III cтупенів Братської районної ради Миколаївської області </t>
  </si>
  <si>
    <t>Новокостянтинівська загальноосвітня школа І-ІІІ ступенів Братської районної ради Миколаївської області</t>
  </si>
  <si>
    <t>Сергіївська загальноосвітня школа І-ІІІ ступенів Братської районної ради Миколаївської області</t>
  </si>
  <si>
    <t>Кам'януватська загальноосвітня школа І-ІІ ступенів Братської районної ради Миколаївської області</t>
  </si>
  <si>
    <t>Кам'яно-Костуватська загальноосвітня школа І-ІІ ступенів Братської районної ради Миколаївської області</t>
  </si>
  <si>
    <t>Костуватська загальноосвітня школа І-ІІ ступенів</t>
  </si>
  <si>
    <t>Кривопустоська загальноосвітня школа І - ІІ ступенів Братскої районної ради Миколаївської області</t>
  </si>
  <si>
    <t xml:space="preserve"> Миколаївська загальноосвітня школа І-ІІ ступенів Братської районної ради Миколаївської області</t>
  </si>
  <si>
    <t>Новоолександрівська загальноосвітня школа I-II ступенів Братської районної ради Миколаївської області</t>
  </si>
  <si>
    <t>Петропавлівська загальноосвітня школа І-ІІ ступенів Братської районної ради Миколаївської області</t>
  </si>
  <si>
    <t>Соколівська загальноосвітня школа І-ІІ ступенів Братської районної ради Миколаївської області</t>
  </si>
  <si>
    <t>Улянівська загальноосвітня школа І-ІІ ступенів Братської районної ради</t>
  </si>
  <si>
    <t>Братська загальноосвітня школа І ступеня Братської районної ради Миколаївської області</t>
  </si>
  <si>
    <t>Веселинівський район</t>
  </si>
  <si>
    <t>Новокатеринівська загальноосвітня школа І- ІІІ ступенів Веселинівської районної ради Миколаївської області</t>
  </si>
  <si>
    <t>Покровська загальноосвітня школа І-ІІІ ступенів Веселинівської районної ради Миколаївської області</t>
  </si>
  <si>
    <t>Катеринівська загальноосвітня школа І - ІІІ ступенів Веселинівської районної ради Миколаївської області</t>
  </si>
  <si>
    <t>Піщанобрідська загальноосвітня школа І - ІІ ступенів Веселинівської районної ради Миколаївської області</t>
  </si>
  <si>
    <t>Кубряцька загальноосвітня школа І-ІІІ ступенів Веселинівської районної ради Миколаївської області</t>
  </si>
  <si>
    <t>Широколанівська загальноосвітня школа І-ІІІ ступенів Веселинівської районної ради Миколаївської області</t>
  </si>
  <si>
    <t>Опорний навчальний заклад "Ставківська загальноосвітня школа І-ІІІ ступенів Веселинівської районної ради Миколаївської області"</t>
  </si>
  <si>
    <t>Варюшинська загальноосвітня школа І - ІІІ ступенів Веселинівської районної ради Миколаївської області</t>
  </si>
  <si>
    <t>Подільська загальноосвітня школа І-ІІІ ступенів Веселинівської районної ради Миколаївської області</t>
  </si>
  <si>
    <t>Новосвітлівська загальноосвітня школа І-ІІІ ступенів Веселинівської районної ради Миколаївської області</t>
  </si>
  <si>
    <t>Вознесенський район</t>
  </si>
  <si>
    <t>Щербанівська загальноосвітня школа І-ІІІ ступенів ім. М.М.Рябошапки Вознесенської районної ради</t>
  </si>
  <si>
    <t>Вознесенська загальноосвітня школа I-III ступенів Вознесенської районної ради Миколаївської області</t>
  </si>
  <si>
    <t>Врадіївський район</t>
  </si>
  <si>
    <t>Великовеселівська загальноосвітня школа І-ІІІ ступенів Врадіївської районної ради Миколаївської області</t>
  </si>
  <si>
    <t>Врадіївська загальноосвітня школа І-ІІІ ст №3 Врадіївської районної ради Миколаївської області</t>
  </si>
  <si>
    <t>Сирівський навчально-виховний комплекс "Загальноосвітня школа І-ІІІ ступенів - дошкільний навчальний заклад" Врадіївської районної ради Миколаївської області</t>
  </si>
  <si>
    <t xml:space="preserve"> Доброжанівська загальноосвітня школа І-ІІІ ступенів Врадіївської районної ради Миколаївської області</t>
  </si>
  <si>
    <t>Врадіївська загальноосвітня школа І-ІІІ ступенів №1 Врадіївської районної ради Миколаївської області</t>
  </si>
  <si>
    <t>Захарівська загальноосвітня школа І - ІІІ ступенів Врадіївської районної ради Миколаївської області</t>
  </si>
  <si>
    <t>Адамівська загальноосвітня школа І-ІІІ ступенів Врадіївської районної ради Миколаївської області</t>
  </si>
  <si>
    <t>Покровськоїзагальноосвітньої школи І-ІІІ ступенів Врадіївської районної ради Миколаївської області</t>
  </si>
  <si>
    <t>Нововасилівська загальноосвітня школа І-ІІІ ступенів Врадіївської районної ради Миколаївської області</t>
  </si>
  <si>
    <t>Врадіївська районна гімназія Врадіївської районної ради Миколаївської області</t>
  </si>
  <si>
    <t>Опорний заклад загальної середньої освіти Новопавлівська загальноосвітня школа І-ІІІ ступенів Врадіївської районної ради Миколаївської області</t>
  </si>
  <si>
    <t>Кумарівська загальноосвітня школа І-ІІ ступенів Врадіївської районної ради Миколаївської області</t>
  </si>
  <si>
    <t>Новомихайлівська  загальноосвітня школа І-ІІ ступенів Врадіїївської районної ради Миколаївської області</t>
  </si>
  <si>
    <t>Іванівська загальноосвітня школа І ступеня Врадіївської районної ради Миколаївської області</t>
  </si>
  <si>
    <t>Богемський навчально- виховний комплекс "загальноосвітня школа І ступеня - дошкільний навчальний заклад" Врадіївської районної ради Миколаївської області</t>
  </si>
  <si>
    <t>Доманівський район</t>
  </si>
  <si>
    <t xml:space="preserve">Маринівська загальноосвітня школа І - ІІІ ступенів Доманівської районної ради Миколаївської області_x000D_
</t>
  </si>
  <si>
    <t>Новоолександрівський навчально-виховний комплекс І-ІІ ступенів комунальний заклад базової середньої освіти Доманівської районної ради Миколаївської області</t>
  </si>
  <si>
    <t>Кузнецівська загальноосвітня школа І-ІІІ ступенів імені героя АТО Матвієнка А.В. Доманівської районної ради Миколаївської області</t>
  </si>
  <si>
    <t>Маринівська загальноосвітня школа І ступенів Доманівської районної ради Миколаївської області</t>
  </si>
  <si>
    <t>Єланецький район</t>
  </si>
  <si>
    <t>Єланецька загальноосвітня школа І - ІІІ ступенів Єланецької районної ради Миколаївської області</t>
  </si>
  <si>
    <t>Новоолександрівська ЗОШ І-ІІІ ступенів Єланецької районної ради Миколаївської обл</t>
  </si>
  <si>
    <t>Єланецька гуманітарна гімназія Єланецької районної ради Миколаївської області</t>
  </si>
  <si>
    <t>Нововасилівська загальноосвітня школа І-ІІІ ступенів Єланецької районної ради Миколаївської області</t>
  </si>
  <si>
    <t>Куйбишевська загальноосвітня школа І-ІІІ ступенів. Єланецької районної ради. Миколаївської області.</t>
  </si>
  <si>
    <t>Возсіятський ліцей Єланецького району Миколаївської області</t>
  </si>
  <si>
    <t>Калинівська загальноосвітня школа І-ІІІступенів Єланецької районної ради Миколаївської області</t>
  </si>
  <si>
    <t>Ясногородська загальноосвітня школа І-ІІІ ступенів Єланецької районної ради Миколаївської області</t>
  </si>
  <si>
    <t>Нововолодимирівська загальноосвітня школа І-ІІ ступенів Єланецької районної ради Миколаївської області</t>
  </si>
  <si>
    <t>Великосербулівська загальноосвітня школа І-ІІІ ступенів Єланецької районної ради Миколаївської області</t>
  </si>
  <si>
    <t>Маложенівська загальноосвітня школа І - ІІІ ступенів Єланецької районної ради Миколаївської області</t>
  </si>
  <si>
    <t>Вітовський район</t>
  </si>
  <si>
    <t>Костянтинівський навчально-виховний комплекс "загальноосвітня школа І-ІІ ступенів - дошкільний навчальний заклад" Вітовської Районної Ради Миколаївської області</t>
  </si>
  <si>
    <t>Квітневий навчально-виховний комплекс "загальноосвітня школа І-ІІ ступенів-дошкільний навчальний заклад" Вітовської районної ради Миколаївської області</t>
  </si>
  <si>
    <t>Степівська загальноосвітня школа І-ІІ ступенів Вітовської районної ради Миколаївської області</t>
  </si>
  <si>
    <t xml:space="preserve">_x000D_Каравелівська загальноосвітня школа І-ІІ ступенів Вітовської районної ради Миколаївської області
</t>
  </si>
  <si>
    <t>Мішково-Погорілівська загальноосвітня школа І-ІІ ступенів Вітовської районної ради Миколаївської області</t>
  </si>
  <si>
    <t>Партизанський навчально-виховний комплекс "загальноосвітня школа І-ІІ ступенів-дошкільний навчальний заклад" Вітовської районної ради Миколаївської області</t>
  </si>
  <si>
    <t>Червонянська загальноосвітня школа І-ІІ ступенів Вітовської районної ради Миколаївської області</t>
  </si>
  <si>
    <t>Білозірська загальноосвітня школа І-ІІІ ступенів Вітовської районної ради Миколаївської області</t>
  </si>
  <si>
    <t>Грейгівська загальноосвітня школа І-ІІІ ступенів Вітовської районної ради Миколаївської області</t>
  </si>
  <si>
    <t>Михайло-Ларинська загальноосвітня школа І-ІІІ ступенів Вітовської районної ради Миколаївської області</t>
  </si>
  <si>
    <t>Миколаївська ЗОШ І-ІІІ ступенів Вітовської районної ради Миколаївської області</t>
  </si>
  <si>
    <t>Мішково-Погорілівська загальноосвітня школа І-ІІІ ступенів Вітовської районної ради Миколаївської області</t>
  </si>
  <si>
    <t>Новомиколаївська загальноосвітня школа І-ІІІ ступенів Вітовської районної ради Миколаївської області</t>
  </si>
  <si>
    <t>Первомайська загальноосвітня школа І-ІІІ ступенів Вітовської районної ради Миколаївської області</t>
  </si>
  <si>
    <t>Казанківський район</t>
  </si>
  <si>
    <t>Новолазарівська загальноосвiтня школа І-ІІІ ступенів Казанківської районної ради Миколаївської області</t>
  </si>
  <si>
    <t>Веселобалківська ЗОШ І-ІІ ст. Казанківської районної ради Миколаївської області</t>
  </si>
  <si>
    <t>Миколо - Гулаківська загальноосвітня школа І - ІІІ ступеня Казанківської районної ради Миколаївської області</t>
  </si>
  <si>
    <t>Каширівська загальноосвітня школа І-ІІ ступенів, Казанківського районної ради Миколаївської області</t>
  </si>
  <si>
    <t>Новофедорівська загальноосвітня школа І - ІІ ступенів Казанківської районної ради Миколаївської області</t>
  </si>
  <si>
    <t>Кривоозерський район</t>
  </si>
  <si>
    <t>Тридубська загальноосвітня школа І-ІІІ ступенів Кривоозерської районної ради Миколаївської області</t>
  </si>
  <si>
    <t>Красненьківська загальноосвітня школа І-ІІІ ступенів Кривоозерської районної ради Миколаївської області</t>
  </si>
  <si>
    <t>Кривоозерська загальноосвітня школа І-ІІІ ступенів №1 Кривоозерської районної ради Миколаївської області</t>
  </si>
  <si>
    <t>Кривоозерська загальноосвітня школа І-ІІ ступенів №2 Кривоозерської районної ради Миколаївської області</t>
  </si>
  <si>
    <t>Маломечетнянська загальноосвітня школа I-II ступенів Кривоозерської районної ради Миколаївської області</t>
  </si>
  <si>
    <t>Голосківська загальноосвітня школа І-ІІІ ступенів Кривоозерської районної ради Миколаївської області</t>
  </si>
  <si>
    <t>Бурилівська загальноосвітнія школа І-ІІІ ступенів Кривоозерської районної ради Миколаївської області</t>
  </si>
  <si>
    <t>Кривоозерський навчально-виховний комплекс "Загальноосвітня школа І-ІІ ступенів №1 - дитячий садок"</t>
  </si>
  <si>
    <t>Мазурівський навчально-виховний комплекс "Загальноосвітня школа І-ІІ ступенів - дитячий садок" Кривоозерської районної ради Миколаївської області</t>
  </si>
  <si>
    <t xml:space="preserve">Курячелозівська загальноосвітня школа І - ІІІ ступенів Кривоозерської районної ради, Миколаївської області </t>
  </si>
  <si>
    <t>Кривоозерська загальноосвітня школа І-ІІІст. №2 Кривоозерської районної ради Миколаївської області</t>
  </si>
  <si>
    <t>Луканівський навчально-виховний комплекс "Загальноосвітня школа І-ІІІ ступенів-дитячий садок" Кривоозерської районної ради Миколаївської області</t>
  </si>
  <si>
    <t>Секретарська загальноосвітня школа I-III ступенів Кривоозерської районної ради Миколаївської області</t>
  </si>
  <si>
    <t>Великомечетнянська загальноосвітня школа І-ІІІ ступенів Кривоозерської районної ради Миколаївської області</t>
  </si>
  <si>
    <t>Березківський навчально-виховний комплекс імені О. Галущинського "Загальноосвітня школа I-II ступенів - дошкільний навчальний заклад" Кривоозерської районної ради Миколаївської області</t>
  </si>
  <si>
    <t>Очеретнянський навчально-виховний комплекс Очеретнянської сільської ради Кривоозерської районної ради Миколаївської області</t>
  </si>
  <si>
    <t>Багачівська загальноосвітня школа І-ІІІ ступенів Кривоозерської районної ради Миколаївської області</t>
  </si>
  <si>
    <t>Кривоозерська загальноосвітня школа І ступеня Кривоозерської районної ради Миколаївської області</t>
  </si>
  <si>
    <t>Гойдаївський навчально-виховний комплекс Кривоозерської районної ради Миколаївської області</t>
  </si>
  <si>
    <t>Зеленоярський заклад загальної середньої освіти І-ІІІ ступенів Миколаївської районної ради Миколаївської області</t>
  </si>
  <si>
    <t>Ковалівський заклад загальної середньої освіти І-ІІІ ступенів Миколаївської районної ради Миколаївської області</t>
  </si>
  <si>
    <t>Степівський заклад загальної середньої освіти І - ІІІ ступенів Миколаївської районної ради Миколаївської області</t>
  </si>
  <si>
    <t>Кир'яківський заклад загальної середньої освіти І-ІІІ ступенів Миколаївської районної ради Миколаївської області</t>
  </si>
  <si>
    <t>Петрівський заклад загальної середньої освіти І - ІІ ступенів Миколаївської районної ради Миколаївської області</t>
  </si>
  <si>
    <t>Кривобалківський заклад загальної середньої освіти І-ІІІ ступенів Миколаївської районої ради Миколаївської області</t>
  </si>
  <si>
    <t>Шуринський заклад загальної середньої освіти І-ІІІ ступенів Миколаївської районної ради Миколаївської області</t>
  </si>
  <si>
    <t>Петровосолониський ЗЗСО І ступеня Миколаївської районної ради Миколаївської області</t>
  </si>
  <si>
    <t>Зеленогайський заклад загальної середньої освіти І-ІІ ступенів Миколаївської районної ради Миколаївської області</t>
  </si>
  <si>
    <t>Шостаківський заклад загальної середньої освіти І-ІІІ ступенів Миколаївської районної ради Миколаївської області</t>
  </si>
  <si>
    <t>Новобузький район</t>
  </si>
  <si>
    <t>Софіївська загальноосвітня школа І-ІІІ ступенів Новобузької районної ради, Миколаївської області</t>
  </si>
  <si>
    <t>Новобузька гімназія загальноосвітній навчальний заклад ІІ - ІІІ ступенів Новобузкої районної ради Миколаївської області</t>
  </si>
  <si>
    <t>Новобузька загальноосвітня школа І-ІІІ ступенів № 1 Новобузької районної ради Миколаївської області</t>
  </si>
  <si>
    <t>Новодмитрівська загальноосвітня школа І - ІІІ ступенів Новобузької районної ради Миколаївської області</t>
  </si>
  <si>
    <t>Новобузька загальноосвітня школа І-ІІ ступенів №4 Новобузької районної ради Миколаївської області</t>
  </si>
  <si>
    <t>Вільнозапорізька загальноосвітня школа І-ІІІ ступенів Новобузької районної ради Миколаївської області</t>
  </si>
  <si>
    <t>Майорівська загальноосвітня школа І-ІІ ступенів</t>
  </si>
  <si>
    <t>Новомихайлівська загальноосвітня школа І-ІІ ступенів</t>
  </si>
  <si>
    <t>Баратівська загальноосвітня школа І-ІІІ ступенів Новобузької районної ради Миколаївської області</t>
  </si>
  <si>
    <t>Новохристофорівська загальноосвітня школа І - ІІІ ступенів Новобузької районної ради Миколаївської області</t>
  </si>
  <si>
    <t xml:space="preserve"> Новоюр'ївська загальноосвітня школа І-ІІІ ступенів Новобузької районної ради Миколаївської області</t>
  </si>
  <si>
    <t>Новомиколаївська загальноосвітня школа І - ІІІ ступенів Новобузької районної ради Миколаївської області</t>
  </si>
  <si>
    <t>Кам'янська загальноосвітня школа І-ІІ ступенів Новобузької районної ради</t>
  </si>
  <si>
    <t>Новобузька загальноосвітня школа І-ІІ ступенів №9 Новобузької районної ради Миколаївської області</t>
  </si>
  <si>
    <t>Березнегуватська загальноосвітня школа Новобузької районної ради Миколаївської області</t>
  </si>
  <si>
    <t>Новобузька загальноосвітня школа І-ІІІ ступенів №10 Новобузької районної ради Миколаївської області</t>
  </si>
  <si>
    <t>Улянівська загальноосвітня школа І-ІІ ступенів Новобузького району Миколаївської області</t>
  </si>
  <si>
    <t>Ганнівська загальноосвітня школа І - ІІ ступенів Новобузької районної ради Миколаївської області</t>
  </si>
  <si>
    <t>Новобузька загальноосвітня школа І-ІІІ ступенів №7 м.Нового Бугу, Миколаївської області</t>
  </si>
  <si>
    <t>Новоодеський район</t>
  </si>
  <si>
    <t>Новопетрівська загальноосвітня школа І-ІІІ ступенів Новоодеської районної ради Миколаївської області</t>
  </si>
  <si>
    <t>Новоодеська загальноосвітня школа І-ІІІ ступенів №1 Новоодеської районної ради Миколаївської області</t>
  </si>
  <si>
    <t>Озерненський заклад загальної середньої освіти І-ІІ ступенів Новоодеської районної ради Миколаївської області</t>
  </si>
  <si>
    <t>Димівська загальноосвітня школа І-ІІІ ступенів Новоодеської районної ради Миколаївської області</t>
  </si>
  <si>
    <t>Кандибинська загальноосвітня школа І-ІІІ ступенів Новоодеської районної ради Миколаївської області</t>
  </si>
  <si>
    <t>Костянтинівська загальноосвітня школа І-ІІІ ступенів Новоодеської районної ради Миколаївської області</t>
  </si>
  <si>
    <t xml:space="preserve">Новосафронівська загальноосвітня школа І-ІІІ ступенів Новоодеської районної ради Миколаївської області </t>
  </si>
  <si>
    <t>Підлісненська загальноосвітня школа І-ІІІ ступенів Новоодеської районної ради Миколаївської області</t>
  </si>
  <si>
    <t>Себинська загальноосвітня школа І-ІІІ ступенів Новоодеської районної ради Миколаївської області</t>
  </si>
  <si>
    <t>Троїцький заклад загальної середньої освіти І-ІІІ ступенів Новоодеської районної ради Миколаївської області</t>
  </si>
  <si>
    <t>Гур'ївська загальноосвітня школа І-ІІІ ступенів Новоодеської районної ради Миколаївської області</t>
  </si>
  <si>
    <t>Новоодеська загальноосвітня школа І-ІІІ ступенів №2 Новоодеської районної ради Миколаївської області</t>
  </si>
  <si>
    <t>Новоодеська загальноосвітня школа І-ІІІ ступенів №3 Новоодеської районної ради Миколаївської області</t>
  </si>
  <si>
    <t>Новоодеська гуманітарна гімназія Новоодеської районної ради Миколаївської області</t>
  </si>
  <si>
    <t xml:space="preserve">Баловненська загальноосвітня школа І - ІІІ ступенів_x000D_
Новоодеської районної ради _x000D_Миколаївської області
</t>
  </si>
  <si>
    <t>Бузька загальноосвітня школа І-ІІІ ступенів Новоодеської районної ради Миколаївської області</t>
  </si>
  <si>
    <t>Дільнична загальноосвітня школа І - ІІІ ступенів Новоодеської районної ради Миколаївської області</t>
  </si>
  <si>
    <t xml:space="preserve">Новоінгульська загальноосвітня школа І - ІІІ ступенів Новоодеської районної ради Миколаївської області </t>
  </si>
  <si>
    <t>Сухоєланецька загальноосвітня школа I-III ступенів Новоодеської районної ради Миколаївської області</t>
  </si>
  <si>
    <t>Очаківський район</t>
  </si>
  <si>
    <t>Кам'янська загальноосвітня школа І-ІІІ ступенів Очаківського району Миколаївської області</t>
  </si>
  <si>
    <t>Василівська загальноосітня школа І - ІІІ ст. Очаківської районної ради Миколаївської області</t>
  </si>
  <si>
    <t>Покровська загальноосвітня школа І ступеня Очаківської районної ради Миколаївської області</t>
  </si>
  <si>
    <t>Первомайський район</t>
  </si>
  <si>
    <t>Підгороднянська загальноосвітня школа І - ІІІ ступенів Первомайської районної ради Миколаївської області</t>
  </si>
  <si>
    <t>Бандурський навчально-виховний комплекс "дошкільний навчальний заклад-загальноосвітній навчальний заклад І-ІІІ ступенів" Первомайської районної ради Миколаївської області</t>
  </si>
  <si>
    <t>План на 6 міс., з липня - в ОТГ</t>
  </si>
  <si>
    <t>Лукашівський навчально-виховний комплекс" Дошкільний навчальний заклад-загальноосвітній навчальний заклад I-II ст." Первомайської районної ради Миколаївської області</t>
  </si>
  <si>
    <t>Степківська загальноосвітня школа І-ІІІ ступенів Первомайської районної ради Миколаївської області</t>
  </si>
  <si>
    <t>Софіївська загальноосвітня школа І-ІІІ ступенів Первомайської районної ради Миколаївської області</t>
  </si>
  <si>
    <t>Тарасівський навчально-виховний комплекс "дошкільний навчальний заклад - загальноосвітній навчальний заклад І-ІІ ступенів"</t>
  </si>
  <si>
    <t>Станіславчицька загальноосвітня школа І-ІІ ступенів _x000D_
Первомайської районної ради Миколаївської області</t>
  </si>
  <si>
    <t>Романовобалківська загальноосвітня школа І - ІІІ ступенів Первомайської районної ради Миколаївської області</t>
  </si>
  <si>
    <t>Кінецьпільська загальноосвітня школа І-ІІІ ступенів Первомайської районної ради Миколаївської області</t>
  </si>
  <si>
    <t>Чаусівський навчально-виховний комплекс №2 "дошкільний навчальний заклад - загальноосвітній навчальний заклад І - ІІ ступенів" Первомайської районної ради Миколаївської області</t>
  </si>
  <si>
    <t>Мигіївська загальноосвітня школа І-ІІІ ступенів</t>
  </si>
  <si>
    <t>Лисогірська загальноосвітня школа І-ІІІ ступенів №1Первомайської районної ради Миколаївської області</t>
  </si>
  <si>
    <t>Довгопристанська ЗОШ І -ІІІ ступенів Первомайської районної ради Миколаївської області</t>
  </si>
  <si>
    <t>Жовтнева загальноосвітня школа І-ІІ ступенів Первомайської районної ради Миколаївської області</t>
  </si>
  <si>
    <t>Кумарівська загальноосвітня школа І-ІІІ ступенів Первомайської районної ради Миколаївської області</t>
  </si>
  <si>
    <t>Грушівська загальноосвітня школа І-ІІ ступенів Первомайської районної ради Миколаївської області</t>
  </si>
  <si>
    <t>Полтавський навчально-виховний комплекс "дошкільний навчальний заклад - загальноосвітній навчальний заклад І-ІІ ступенів"</t>
  </si>
  <si>
    <t>Синюхинобрідська загальноосвітня школа І-ІІІ ступенів Первомайської районної ради Миколаївської області</t>
  </si>
  <si>
    <t>Чаусівський навчально - виховний комплекс №1 " дошкільний навчальний заклад - загальноосвітній навчальний заклад І - ІІІ ступенів" Первомайської районної ради Миколаївської області</t>
  </si>
  <si>
    <t>Зеленокошарська загальноосвітня школа І-ІІ ступенів Первомайської районної ради Миколаївської області</t>
  </si>
  <si>
    <t>Снігурівський район</t>
  </si>
  <si>
    <t>Снігурівська загальноосвітня школа І-ІІІ ступенів №1 Снігурівської районної ради Миколаївської області</t>
  </si>
  <si>
    <t>план по ЗНЗ на 8 міс., з вересня - в ОТГ</t>
  </si>
  <si>
    <t>Садова загальноосвітня школа І-ІІІ ступенів Снігурівської районної ради Миколаївської області</t>
  </si>
  <si>
    <t>Горохівська загальноосвітня школа І-ІІІ ступенів Снігурівської районної ради Миколаївської області</t>
  </si>
  <si>
    <t>Баратівська загальноосвітня школа І-ІІІ ступенів Снігурівської районної ради Миколаївської області</t>
  </si>
  <si>
    <t>Галаганівський навчально-виховний комплекс  "загальноосвітній навчальний заклад І-ІІІ ступенів - дошкільний навчальний заклад" Снігурівської районної ради Миколаївської області</t>
  </si>
  <si>
    <t>Суворська загальноосвітня школа І-ІІІ ступенів Снігурівської районної ради Миколаївської області</t>
  </si>
  <si>
    <t>Снігурівська загальноосвітня школа І-ІІІ ступенів Снігурівської районної ради Миколаївської області</t>
  </si>
  <si>
    <t>Центральна загальноосвітня школа І-ІІІ ступенів Снігурівської районної ради Миколаївської області</t>
  </si>
  <si>
    <t>Олександрівська загальноосвітня школа І-ІІІ ступенів Снігурівської районної ради Миколаївської області</t>
  </si>
  <si>
    <t>Калинівський навчально-виховний комплекс "загальноосвітній навчальний заклад І-ІІІ ступенів - дошкільний навчальний заклад" Снігурівської районної ради Миколаївської області</t>
  </si>
  <si>
    <t>Промінський навчально-виховний комплекс "загальноосвітній навчальний заклад І-ІІ ступенів - дошкільний навчальний заклад" Снігурівської районної ради Миколаївської області</t>
  </si>
  <si>
    <t>Першотравнева загальноосвітня школа І-ІІІ ступенів Снігурівської районної ради Миколаївської області</t>
  </si>
  <si>
    <t>Павлівський навчально-виховний комплекс "загальноосвітній навчальний заклад І-ІІІ ступенів - дошкільний навчальний заклад" Снігурівської районної ради Миколаївської області</t>
  </si>
  <si>
    <t>Тамаринська загальноосвітня школа І-ІІІ ступенів Снігурівської районної ради Миколаївської області</t>
  </si>
  <si>
    <t>Новокиївcька загальноосвітня школа І-ІІІступенів Снігурівської районної ради Миколаївської області</t>
  </si>
  <si>
    <t>Снігурівська загальноосвітня школа І - ІІІ ступенів № 3 Снігурівської районної ради Миколаївської області</t>
  </si>
  <si>
    <t>Любомирівський навчально-виховний комплекс "загальноосвітній навчальний заклад І-ІІІ ступенів - дошкільний навчальний заклад" Снігурівської районної ради Миколаївської області</t>
  </si>
  <si>
    <t>Снігурівська районна гімназія ім.Т.Г. Шевченка Снігурівської районної ради Миколаївської області</t>
  </si>
  <si>
    <t>Киселівська загальноосвітня школа І-ІІІ ступенів Снігурівської районної ради Миколаївської області</t>
  </si>
  <si>
    <t>Євгенівський навчально-виховний комплекс "загальноосвітній навчальний заклад І-ІІІ ступенів - дошкільний навчальний заклад" Снігурівської районної ради Миколаївської області</t>
  </si>
  <si>
    <t>Василівська загальноосвітня школа І-ІІ ступенів Снігурівської районної ради Миколаївської області</t>
  </si>
  <si>
    <t>Знам'янська загальноосвітня школа І-ІІ ступенів Снігурівської районної ради Миколаївської області</t>
  </si>
  <si>
    <t>Новопавлівська загальноосвітня школа І-ІІ ступенів Снігурівської районної ради Миколаївської області</t>
  </si>
  <si>
    <t>Вавилівська загальноосвітня школа І ступеня Снігурівської районної ради Миколаївської області</t>
  </si>
  <si>
    <t>Новософіївська загальноосвітня школа І-ІІ ступенів Снігурівської районної ради Миколаївської області</t>
  </si>
  <si>
    <t>Куцурубська сільська ОТГ</t>
  </si>
  <si>
    <t>Парутинська загальноосвітня школа І-ІІІ ступенів Куцурубської сільської ради ОТГ Очаківського району Миколаївської області</t>
  </si>
  <si>
    <t>Іванівська ЗОШ І-ІІІ ступенів імені І.Рачкова Куцурубської сільської ради обєднаної територіальної громади Очаківського району Миколаївської області</t>
  </si>
  <si>
    <t>Дмитрівський навчально - виховний комплекс "загальноосвітня школа І - ІІІ ступенів - дошкільний навчальний заклад"</t>
  </si>
  <si>
    <t>Куцурубський ЗЗСО І-ІІІ ступенів імені Т.Г. Шевченка Куцурубської сільської ради ОТГ Очаківського району Миколаївської області</t>
  </si>
  <si>
    <t>Острівський навчально-виховний комплекс "Загальноосвітня школа І-ІІ ступенів - дошкільний навчальний заклад" Куцурубської сільської ради об'єднаної територіальної громади Очаківського району Миколаївської області</t>
  </si>
  <si>
    <t>Баштанська міська ОТГ</t>
  </si>
  <si>
    <t>Баштанський опорний заклад загальної середньої освіти І-ІІІ ступенів №1 Баштанської міської ради Баштанського району Миколаївської області</t>
  </si>
  <si>
    <t>Новоєгорівська загальноосвітня школа І - ІІІ ступенів Баштанської міської ради Баштанського району Миколаївської області</t>
  </si>
  <si>
    <t>Христофорівська загальноосвітня школа І - ІІІ ступенів _x000D_
Баштанської міської ради Баштанського району Миколаївської області</t>
  </si>
  <si>
    <t>Баштанська гімназія Баштанської міської ради Баштанського району Миколаївської області</t>
  </si>
  <si>
    <t>Явкинська загальноосвітня школа І - ІІІ ступенів Баштанської міської ради Баштанського району Миколаївської області</t>
  </si>
  <si>
    <t>Добренська загальноосвітня школа I-III ступенів Баштанської  міської ради  Баштанського району  Миколаївської області</t>
  </si>
  <si>
    <t>Плющівська загальноосвітня школа І-ІІІ ступенів Баштанської міської ради Баштанського району Миколаївської області</t>
  </si>
  <si>
    <t>Олександрівська загальноосвітня школа І-ІІІ ступенів імені Т. Г. Шевченка Олександрівської селищної ради Вознесенського району Миколаївської області</t>
  </si>
  <si>
    <t>Воронівська загальноосвітня школа І-ІІІ ступенів Олександрівської селищної ради Вознесенського району Миколаївської області</t>
  </si>
  <si>
    <t>Трикратська загальноосвітня школа І - ІІІ ступенів Олександрівської селищної ради Вознесенського району Миколаївської області</t>
  </si>
  <si>
    <t>Актовська загальноосвітня школа І-ІІ ступенів Олександрівської селищної ради Вознесенського району Миколаївської області</t>
  </si>
  <si>
    <t>Веселинівська селищна ОТГ</t>
  </si>
  <si>
    <t>Веселинівська гуманітарна гімназія імені Б.М.Мозолевського Веселинівської селищної ради Веселинівського району Миколаївської області</t>
  </si>
  <si>
    <t>Опорний навчальний заклад Веселинівська загальноосвітня школа І-ІІІ ступенів Веселинівської селищної ради Миколаївської області</t>
  </si>
  <si>
    <t>Опорний навчальний заклад_x000D_
Колосівська загальноосвітня школа І-ІІІ ступенів _x000D_
Веселинівської селищної ради Миколаївської області</t>
  </si>
  <si>
    <t>Воскресенська селищна ОТГ</t>
  </si>
  <si>
    <t>Воскресенська загальноосвітня школа І-ІІІ ступенів Воскресенської селищної ради Вітовського району Миколаївської області</t>
  </si>
  <si>
    <t>Калинівська загальноосвітня школа І-ІІІ ступенів Воскресенської селищної ради Вітовського району Миколаївської області</t>
  </si>
  <si>
    <t>Пересадівська загальноосвітня школа І-ІІІ ступенів Воскресенської селищної ради Вітовського району Миколаївської області</t>
  </si>
  <si>
    <t>Доманівська селищна ОТГ</t>
  </si>
  <si>
    <t>Доманівський заклад загальної середньої освіти І-ІІІ ступенів №1 Доманівської селищної ради Миколаївської області</t>
  </si>
  <si>
    <t>Доманівська загальноосвітня школа I-III ступенів №2 Доманівської селищної ради Миколаївської області</t>
  </si>
  <si>
    <t>Ольшанська селищна ОТГ</t>
  </si>
  <si>
    <t>Ольшанський заклад загальної середньої освіти Ольшанської селищної ради Миколаївського району Миколаївської області</t>
  </si>
  <si>
    <t>Трихатський заклад загальної середньої освіти Ольшанської селищної ради Миколаївського району Миколаївської області</t>
  </si>
  <si>
    <t>Веснянська сільська ОТГ</t>
  </si>
  <si>
    <t>Веснянська загальноосвітня школа І-ІІІступенів Веснянської сільської ради</t>
  </si>
  <si>
    <t>Надбузька загальноосвітня середня школа І-ІІ ступенів Веснянської сільської ради Миколаївського району Миколаївської області</t>
  </si>
  <si>
    <t>Кам’яномостівська сільська ОТГ</t>
  </si>
  <si>
    <t>Кримківська ордена "Знак Пошани" ЗОШ І-ІІІ ступенів ім. "Партизанської іскри" Кам'яномостівської сільської ради Первомайського району Миколаївської області</t>
  </si>
  <si>
    <t>Кам`яномостівська загальноосвітня школа І - ІІІ ступенів Кам'яномостівської сільської ради Первомайського району Миколаївської області</t>
  </si>
  <si>
    <t>Кам'яномостівська загальноосвітня школа І-ІІ ступенів Кам'яномостівської сільської ради Миколаївської області</t>
  </si>
  <si>
    <t>Катеринківський навчально - виховний комплекс " дошкільний навчальний заклад- загальноосвітній навчальний заклад І-ІІ ступенів " імені Героя Радянського Союзу С.Т. Паламарчука</t>
  </si>
  <si>
    <t>Благодатненська сільська ОТГ</t>
  </si>
  <si>
    <t>Воєводський опорний заклад загальної середньої освіти Благодатненської сілької ради Миколаївської області</t>
  </si>
  <si>
    <t>Комунальний заклад "Благодатненська загальноосвітня школа І-ІІІ ступенів Благодатненської сільської ради"</t>
  </si>
  <si>
    <t>Комунальний заклад "Садівська загальноосвітня школа І-ІІІ ступенів Благодатненської сільської ради"</t>
  </si>
  <si>
    <t xml:space="preserve">Комунальний заклад "Семенівська загальноосвітня школа І-ІІІ ступенів Благодатненської сільської ради" </t>
  </si>
  <si>
    <t>Бузька сільська ОТГ</t>
  </si>
  <si>
    <t>Бузька загальноосвітня школа І-ІІІ ступенів Вознесенської районної ради Миколаївської області</t>
  </si>
  <si>
    <t>Таборівська загальноосвітня школа І - ІІІ ступенів Вознесенська районна рада Миколаївська область</t>
  </si>
  <si>
    <t>Галицинівська сільська ОТГ</t>
  </si>
  <si>
    <t>Галицинівська загальноосвітня школа І-ІІІ ступенів Галицинівської сільської ради Вітовського району Миколаївської області</t>
  </si>
  <si>
    <t>Лиманівська загальноосвітня школа І-ІІІ ступенів Галицинівської сільської ради Вітовського району Миколаївської області</t>
  </si>
  <si>
    <t>Лупарівська загальноосвітня школа І-ІІІ ступенів Галицинівської сільської ради Вітовського району Миколаївської області</t>
  </si>
  <si>
    <t>Прибузька загальноосвітня школа І-ІІІ ступенів Галицинівської сільської ради Вітовського району Миколаївської області</t>
  </si>
  <si>
    <t>Українківська загальноосвітня школа I-III ступенів Галицинівської сільської ради Вітовського району Миколаївської області</t>
  </si>
  <si>
    <t>Коблівська сільська ОТГ</t>
  </si>
  <si>
    <t>Рибаківський заклад загальної середньої освіти І-ІІ Іступенів Коблівської сільської ради Березанського району Миколаївської області</t>
  </si>
  <si>
    <t>Коблівський заклад загальної середньої освіти І-ІІІ ступенів Коблівської сільської ради Березанського району Миколаївської області</t>
  </si>
  <si>
    <t>Український ЗЗСО І - ІІІ ступенів Коблівської сільської ради Березанського району Миколаївської області</t>
  </si>
  <si>
    <t>Новофедорівський ЗЗСО І-ІІІ ступенів Коблівської сільської ради Березанського району Миколаївської області</t>
  </si>
  <si>
    <t>Михайлівська загальноосвітня школа І-ІІІ ступенів Михайлівської сільської ради Миколаївського району Миколаївської області</t>
  </si>
  <si>
    <t>Криничанська загальноосвітня школа І-ІІІ ступенів</t>
  </si>
  <si>
    <t>Червонополянська загальноосвітня школа І ступеня</t>
  </si>
  <si>
    <t>Мостівська сільська ОТГ</t>
  </si>
  <si>
    <t>Мостівський навчально - виховний комплекс "заклад загальної середньої освіти І-ІІІ ступенів - заклад дошкільної освіти - центр дитячої та юнацької творчості" Мостівської сільської ради Миколаївської області</t>
  </si>
  <si>
    <t>Лідіївська загальноосвітня школа І-ІІ ступенів Мостівської сільської ради Миколаївської області</t>
  </si>
  <si>
    <t>Сухобалківська загальноосвітня школа І-ІІІ ступенів Мостівської сільської ради Миколаївської області</t>
  </si>
  <si>
    <t>Олександрівська загальноосвітня школа І - ІІ ступенів Мостівської сільської ради Миколаївської області</t>
  </si>
  <si>
    <t>Нечаянська сільська ОТГ</t>
  </si>
  <si>
    <t>Благодарівська загальноосвітня школа І-ІІІ ступенів Нечаянської сільської ради Миколаївського району Миколаївської області</t>
  </si>
  <si>
    <t>Нечаянська загальноосвітня школа І-ІІІ ступенів Нечаянської сільської ради Миколаївського районну Миколаївської області</t>
  </si>
  <si>
    <t>Іванівський заклад загальної середньої освіти І-ІІступенів Нечаянської сільської ради Миколаївського району Миколаївської області</t>
  </si>
  <si>
    <t>Прибужанівська сільська ОТГ</t>
  </si>
  <si>
    <t>Прибужанівська загальноосвітня школа І-ІІІ ступенів Прибужанівської сільської ради Вознесенського району Миколаївської області</t>
  </si>
  <si>
    <t>Тімірязєвська загальноосвітня школа І-ІІІ ступенів Прибужанівської сільської ради Вознесенського району Миколаївської області</t>
  </si>
  <si>
    <t>Яструбинівська загальноосвітня школа I-III ступенів Прибужанівської сільської ради Вознесенського району Миколаївської області</t>
  </si>
  <si>
    <t>Мартинівська ЗОШ І- ІІІ ступенів Прибужанівської сільської ради Вознесенського району Миколаївської області</t>
  </si>
  <si>
    <t>Новосілківська загальноосвітня школа І-ІІІ ступенів Прибужанівської сільської ради Вознесенського району Миколаївської області</t>
  </si>
  <si>
    <t>Дмитрівська загальноосвітня школа І-ІІ ступенів Прибужанівської сільської ради Вознесенського району Миколаївської області</t>
  </si>
  <si>
    <t>Чорноморська сільська ОТГ</t>
  </si>
  <si>
    <t>Рівненський заклад загальної середньої освіти І-ІІІ ступенів з дошкільним підрозділом  Чорноморської сільської ради Очаківського району Миколаївської області</t>
  </si>
  <si>
    <t>Чорноморська загальноосвітня школа І-ІІІ ступенів</t>
  </si>
  <si>
    <t>Благодатненський навчально-виховний комплекс "загальноосвітня школа І ступеню -дошкільний навчальний заклад" Чорноморської сільської ради Очаківського району Миколаївської області</t>
  </si>
  <si>
    <t>Шевченківська сільська ОТГ</t>
  </si>
  <si>
    <t>Мирнівський навчально-виховний комплекс _x000D_
 "загальноосвітня школа І-ІІ ступенів - дошкільний навчальний заклад" Шевченківської сільської ради Вітовського району Миколаївської області</t>
  </si>
  <si>
    <t>Зеленогайська загальноосвітня школа І-ІІІ ступенів Шевченківської сільської ради Вітовського району Миколаївської області</t>
  </si>
  <si>
    <t>Котляревська загальноосвітня школа І-ІІІ ступенів Шевченківської сільської ради Вітовського району Миколаївської області</t>
  </si>
  <si>
    <t>Полігонівська загальноосвітня школа I-III ступенів Шевченківської сільської ради Вітовського району Миколаївської області</t>
  </si>
  <si>
    <t>Шевченківська загальноосвітня школа І-ІІІ ступенів Шевченківської сільської ради Вітовського району Миколаївської області</t>
  </si>
  <si>
    <t>Дорошівська сільська ОТГ</t>
  </si>
  <si>
    <t>Білоусівський заклад загальної середньої освіти Дорошівської сільської ради Вознесенського району Миколаївської області</t>
  </si>
  <si>
    <t>Дорошівський заклад загальної середньої освіти І - ІІІ ступенів</t>
  </si>
  <si>
    <t>Новополтавська сільська ОТГ</t>
  </si>
  <si>
    <t>Новополтавська загальноосвітня школа І-ІІІ ступенів, Новополтавської сільської ради Миколаївської області</t>
  </si>
  <si>
    <t>Червонобаштанська загальноосвітня школа І-ІІІ ступенів Новополтавської сільської ради Миколаївської області</t>
  </si>
  <si>
    <t>Березанська селищна ОТГ</t>
  </si>
  <si>
    <t>Лиманівський заклад загальної середньої освіти І-ІІІ ступенів Березанської селищної ради Миколаївської області</t>
  </si>
  <si>
    <t>Калинівський заклад загальної середньої освіти І-ІІІ ступенів Березанської селищної ради Миколаївської області</t>
  </si>
  <si>
    <t>Березанський ЗЗСО І - ІІІ ступенів Березанської селищної ради Миколаївської області</t>
  </si>
  <si>
    <t>Прибузька сільська ОТГ</t>
  </si>
  <si>
    <t>Богданівська загальноосвітня школа І-ІІІ ступенів Прибузької сільської ради Миколаївської області</t>
  </si>
  <si>
    <t>Прибузька загальноосвітня школа І-ІІІ ступенів Миколаївської області Прибузької сільської ради</t>
  </si>
  <si>
    <t>Цвітківська загальноосвітня школа І - ІІ ступенів Прибузької сільської ради_x000D_
Миколаївської області</t>
  </si>
  <si>
    <t>Володимирівська сільська ОТГ</t>
  </si>
  <si>
    <t>Володимирівський ЗЗСО І - ІІІ ст. Володимирівської сільської ради Миколаївської області</t>
  </si>
  <si>
    <t>Казанківська селищна ОТГ</t>
  </si>
  <si>
    <t>Михайлівський заклад загальної середньої освіти І - ІІІ ступенів Казанківської селищної ради Казанківського району Миколаївської області</t>
  </si>
  <si>
    <t>Казанківська гуманітарна гімназія Казанківської селищної ради Казанківського району Миколаївської області</t>
  </si>
  <si>
    <t>Казанківський заклад загальної середньої освіти І-ІІІ ступенів №2 Казанківської селищної ради Казанківського району Миколаївської області</t>
  </si>
  <si>
    <t>Казанківський заклад загальної середньої освіти І-ІІІ ступенів №1 Казанківської селищної ради Казанківського району Миколаївської області</t>
  </si>
  <si>
    <t>Казанківський заклад загальної середньої освіти І-ІІІ ступенів №4 Казанківської селищної ради Казанківського району Миколаївської області</t>
  </si>
  <si>
    <t>Троїцько-Сафонівський ліцей Казанківської селищної ради Миколаївської області</t>
  </si>
  <si>
    <t>Новоданилівський  заклад загальної середньої освіти І- ІІІ ступенів Казанківської селищної ради Казанківського району Миколаївської області</t>
  </si>
  <si>
    <t>Миколаївський ЗЗСО І-ІІ ступенів Казанківської селищної ради Казанківського району Миколаївської області</t>
  </si>
  <si>
    <t>Великоолександрівський заклад загальної середньої освіти І-ІІ ступенів Казанківської селищної ради Казанківського району Миколаївської області</t>
  </si>
  <si>
    <t>Новопетрівська загальноосвітня школа І-ІІІ ступенів Широківської сільської ради Миколаївської області</t>
  </si>
  <si>
    <t>Червонодолинська загальноосвітня школа І - ІІІ ступенів_x000D_
Широківської сільської ради Миколаївської області</t>
  </si>
  <si>
    <t>Широківська загальноосвітня школа І-ІІІ ступенів _x000D_
Широківської сільської ради Миколаївської області</t>
  </si>
  <si>
    <t>Радсадівська сільська ОТГ</t>
  </si>
  <si>
    <t>Новобогданівський заклад загальної середньої освіти Радсадівської сільської ради Миколаївського району Миколаївської області</t>
  </si>
  <si>
    <t>Радсадівський заклад загальної середньої освіти Радсадівської сільської ради Миколаївського району Миколаївської області</t>
  </si>
  <si>
    <t>Зарічненський заклад загальної середньої освіти І-ІІІ ступенів Миколаївського району Миколаївської області</t>
  </si>
  <si>
    <t>Козирський заклад загальної середньої освіти Радсадівської сільської ради Миколаївського району Миколаївської області</t>
  </si>
  <si>
    <t>Арбузинська селищна ОТГ</t>
  </si>
  <si>
    <t>Комунальний заклад освіти "Арбузинська загальноосвітня школа I-III ступенів №2 ім.  Т.Г. Шевченка Арбузинської селищноїї ради Миколаївської області"</t>
  </si>
  <si>
    <t>Комунальний заклад "Арбузинська загальноосвітня школа І-ІІІ ступенів №1_x000D_
 ім. О. Закерничного Арбузинської селищної ради Миколаївської області"</t>
  </si>
  <si>
    <t>Комунальний заклад "Новокрасненська загальноосвітня школа І - ІІІ ступенів Арбузинської селищної ради Миколаївської області"</t>
  </si>
  <si>
    <t>Арбузинський навчально -виховний комплекс "загальноосвітній навчальний заклад І ступеня - дошкільний навчальний заклад "Пролісок" Арбузинської селищної ради Миколаївської області</t>
  </si>
  <si>
    <t>Вознесенська міська ОТГ</t>
  </si>
  <si>
    <t>Вознесенська загальноосвітня школа І-ІІІ ступенів № 8 Вознесенської міської ради Миколаївської області</t>
  </si>
  <si>
    <t>Вознесенська загальноосвітня школа І-ІІІ ступенів № 10 Вознесенської міської ради Миколаївської області</t>
  </si>
  <si>
    <t>Вознесенська загальноосвітня школа І-ІІІ ступенів №4 Вознесенської міської ради Миколаївської області</t>
  </si>
  <si>
    <t>Вознесенська гімназія імені Тараса Шевченка Вознеснської міської ради</t>
  </si>
  <si>
    <t>Вознесенський ліцей "Інсайт" Вознесенської міської ради Миколаївської області</t>
  </si>
  <si>
    <t>Вознесенська загальноосвітня школа І-ІІІ ст. №5_x000D_
Вознесенської міської ради Миколаївської області</t>
  </si>
  <si>
    <t>Вознесенська загальноосвітня школа І-ІІІ ступенів № 6 Вознесенської міської ради Миколаївської області</t>
  </si>
  <si>
    <t>Вознесенський навчально - виховний комплекс "Загальноосвітній навчальний заклад І-ІІІ ступенів - дошкільний навчальний заклад" № 3 Вознесенської міської ради</t>
  </si>
  <si>
    <t xml:space="preserve">Вознесенська загальноосвітня школа І-ІІІ ступенів № 2 _x000D_
Вознесенської міської ради _x000D_
Миколаївської області </t>
  </si>
  <si>
    <t>Вознесенська загальноосвітня школа І-ІІІ ступенів №7 Вознесенської міської ради Миколаївської області</t>
  </si>
  <si>
    <t>Вознесенський навчально - виховний комплекс " Загальноосвітній навчальний заклад 1 ст. №9 - дошкільний навчальний заклад №16"</t>
  </si>
  <si>
    <t>Новогригорівська загальноосвітня школа І - ІІІ ступенів Вознесенської міської ради Миколаївської області</t>
  </si>
  <si>
    <t>Одеська</t>
  </si>
  <si>
    <t>місто Одеса</t>
  </si>
  <si>
    <t>Одеська загальноосвітня школа № 1 І - ІІІ ступенів Одеської міської ради Одеської області</t>
  </si>
  <si>
    <t>Одеський навчально-виховний комплекс №4 "Загальноосвітня школа І-ІІІ ступенів - гімназія" Одеської міської ради Одеської області</t>
  </si>
  <si>
    <t>Одеська гімназія №4 Одеської міської ради Одеської області</t>
  </si>
  <si>
    <t>Одеська гімназія № 5 Одеської міської ради Одеської області</t>
  </si>
  <si>
    <t>Одеська гімназія №8 Одеської міської ради Одеської області</t>
  </si>
  <si>
    <t>Одеська загальноосвітня школа №8 І-ІІІ ступенів Одеської міської ради Одеської області</t>
  </si>
  <si>
    <t>Одеська загальноосвітня школа № 18 І-ІІІ ступенів Одеської міської ради Одеської області</t>
  </si>
  <si>
    <t>Одеський ліцей №19 Одеської міської ради Одеської області</t>
  </si>
  <si>
    <t>Одеська загальноосвітня школа № 20 І-ІІІ ступенів Одеської міської ради Одеської області</t>
  </si>
  <si>
    <t>Одеська загальноосвітня школа № 25 I-III ступенів _x000D_
Одеської міської ради Одеської області</t>
  </si>
  <si>
    <t>Одеська загальноосвітня школа № 31 І-ІІІ ступенів Одеської міської ради Одеської області</t>
  </si>
  <si>
    <t>Одеська спеціалізована школа №32 I- III ступенів Одеської міської ради Одеської області</t>
  </si>
  <si>
    <t>Одеська загальноосвітня школа № 45 І-ІІІ ступенів Одеської міської ради Одеської області</t>
  </si>
  <si>
    <t>Одеська загальноосвітня школа № 46 І-ІІІ ступенів з професійним навчанням Одеської міської ради Одеської області</t>
  </si>
  <si>
    <t xml:space="preserve">Одеський навчально-виховний комплекс №53 «Загальноосвітня школа І-ІІІ ступенів - ліцей» Одеської міської ради Одеської області_x000D_
</t>
  </si>
  <si>
    <t>Одеська спеціалізована школа №53 І ступеня з поглибленим вивченням англійської мови Одеської міської ради Одеської області</t>
  </si>
  <si>
    <t xml:space="preserve">Одеська спеціалізована школа №54 І ступеня з поглибленим вивченням англійської мови Одеської міської ради Одеської області </t>
  </si>
  <si>
    <t>Одеська загальноосвітня школа № 60 І-ІІІ ступенів Одеської міської ради Одеської області</t>
  </si>
  <si>
    <t>Одеська спеціалізована школа №64 I ступеня з поглибленним вивченням англійської мови Одеської міської ради Одеської області</t>
  </si>
  <si>
    <t>Одеська спеціалізована школа №69 І-ІІІ ступенів з поглибленим вивченням англійскої мови Одеської міської міської ради Одеської області</t>
  </si>
  <si>
    <t>Одеська початкова школа № 95 Одеської міської ради Одеської області</t>
  </si>
  <si>
    <t>Одеська початкова школа № 96 Одеської міської ради Одеської області</t>
  </si>
  <si>
    <t>Одеська спеціалізована школа №99 I ступеня з поглибленим вивченням англійської мови Одеської міської ради Одеської області</t>
  </si>
  <si>
    <t>Одеська загальноосвітня школа № 100 І-ІІІ ступенів Одеської міської ради Одеської області</t>
  </si>
  <si>
    <t>Одеська загальноосвітня школа № 103 І-ІІІ ступенів Одеської міської ради Одеської області</t>
  </si>
  <si>
    <t>Одеська загальноосвітня школа №110 І-ІІІ ступенів Одеської міської ради Одеської області</t>
  </si>
  <si>
    <t>Одеська загальноосвітня школа №120 І-ІІІ ступенів Одеської міської ради Одеської області</t>
  </si>
  <si>
    <t>Одеська загальноосвітня школа №130 І-ІІІ ступенів Одеської міської ради Одеської області</t>
  </si>
  <si>
    <t>Одеський ліцей "Приморський" Одеської міської ради Одеської області</t>
  </si>
  <si>
    <t>Одеський юридичний ліцей Одеської міської ради Одеської області</t>
  </si>
  <si>
    <t>Одеська Маріїнська гімназія Одеської міської ради Одеської області</t>
  </si>
  <si>
    <t>Одеська гімназія №1 імені А.П.Бистріної Одеської міської ради Одеської області</t>
  </si>
  <si>
    <t>Одеський навчально-виховний комплекс "Гімназія №2- спеціалізована школа I ступеня з поглибленим вивченням англійської мови" Одеської міської ради Одеської області</t>
  </si>
  <si>
    <t>Одеська спеціалізована школа №10 І-ІІІ ступенів імені льотчиків-космонавтів Г.Т.Добровольського та Г.С.Шоніна Одеської міської ради Одеської області</t>
  </si>
  <si>
    <t>Одеська спеціалізована школа №21 І-ІІІ ступенів спортивного напряму Одеської міської ради Одеської області</t>
  </si>
  <si>
    <t>Одеська спеціалізована школа № 35 І-ІІІ ступенів з поглибленим вивченням англійської мови Одеської міської ради Одеської області</t>
  </si>
  <si>
    <t>Одеська спеціалізована школа №50 І-ІІІ ступенів з поглибленим вивченням іноземних мов Одеської міської ради Одеської області</t>
  </si>
  <si>
    <t>Одеська спеціалізована школа №59 І-ІІІ ступенів олімпійского резерву Одеської міської ради Одеської Області</t>
  </si>
  <si>
    <t>Одеський навчально-виховний комплекс № 90 ім. О. С. Пушкіна "Спеціалізована школа І-ІІІ ступенів-дошкільний навчальний заклад" Одеської міської ради Одеської області</t>
  </si>
  <si>
    <t xml:space="preserve">Одеська спеціалізована школа І-ІІІ ступенів "Освітні ресурси та технологічний тренінг" № 94 _x000D_
з поглибленим вивченням івриту та інформатики_x000D_
 імені Володимира (Зеєва) Жаботинського _x000D_
Одеської міської ради Одеської області_x000D_
_x000D_
</t>
  </si>
  <si>
    <t>Одеська спеціалізована школа №117 І-ІІІ ступенів Одеської міської ради Одеської області</t>
  </si>
  <si>
    <t>Одеська спеціалізована школа №119 І ступеня з поглибленим вивченням англійської мови Одеської міської ради Одеської області</t>
  </si>
  <si>
    <t>Одеська спеціалізована школа № 121 І-ІІІ ступенів з поглибленим вивченням іноземних мов Одеської міської ради Одеської області</t>
  </si>
  <si>
    <t>Одеська загальноосвітня школа № 16 І-ІІІ ступенів Одеської міської ради Одеської області</t>
  </si>
  <si>
    <t>Одеська загальноосвітня школа №26 І-ІІІ ступенів Одеської міської ради Одеської області</t>
  </si>
  <si>
    <t>Одеська загальноосвітня школа №37 І-ІІІ ступенів Одеської міської ради Одеської області</t>
  </si>
  <si>
    <t xml:space="preserve">Одеська загальноосвітня школа №38 I-III ступенів Одеської міської ради Одеської області _x000D_
</t>
  </si>
  <si>
    <t>Одеська загальноосвітня школа №39 І-ІІІ ступенів Одеської міської ради Одеської області</t>
  </si>
  <si>
    <t>Одеська загальноосвітня школа №43 І-ІІІ ступенів Одеської міської ради Одеської області</t>
  </si>
  <si>
    <t>Одеська загальноосвітня школа №47 I - III ступенів Одеської міської ради Одеської області</t>
  </si>
  <si>
    <t>Одеська загальноосвітня школа №52 І-ІІІ ступенів Одеської міської ради Одеської області</t>
  </si>
  <si>
    <t>Одеська загальноосвітня школа №56 І-ІІІ ступенів Одеської міської ради Одеської області</t>
  </si>
  <si>
    <t>Одеська загальноосвітня школа №57 І-ІІІ ступенів імені Героя Радянського Союзу О.М. Орлікова Одеської міської ради Одеської області</t>
  </si>
  <si>
    <t>Одеська загальноосвітня школа № 58 І-ІІІ ступенів Одеської міської ради Одеської області</t>
  </si>
  <si>
    <t>Одеська загальноосвітня школа №62 І-ІІІ ступенів Одеської міської ради Одеської області</t>
  </si>
  <si>
    <t xml:space="preserve">Одеська загальноосвітня школа № 68 І-ІІІ ступенів Одеської міської ради Одеської області </t>
  </si>
  <si>
    <t>Одеська загальноосвітня школа № 77 І - ІІІ ступенів Одеської міської ради Одеської області</t>
  </si>
  <si>
    <t>Одеська загальноосвітня школа №79 І-ІІІ ступенів Одеської міської ради Одеської області</t>
  </si>
  <si>
    <t>Одеська загальноосвітня школа №101 І-ІІІ ступенів Одеської міської ради Одеської області</t>
  </si>
  <si>
    <t>Одеська загальноосвітня школа № 105 І-ІІІ ступенів Одеської міської ради Одеської області</t>
  </si>
  <si>
    <t>Одеська загальноосвітня школа №107 І-ІІІ ступенів Одеської міської ради Одеської області</t>
  </si>
  <si>
    <t>Одеська загальноосвітня школа №118 І-ІІІ ступенів Одеської міської ради Одеської області</t>
  </si>
  <si>
    <t>Одеська зальноосвітня школа №122 І-ІІІ ступенів Одеської міської ради Одеської області</t>
  </si>
  <si>
    <t>Одеський навчально-виховний комплекс №300 "Спеціалізована школа І ступеня - дошкільний навчальний заклад" Одеської міської ради Одеської області</t>
  </si>
  <si>
    <t>Одеська загальноосвітня школа №5 І-ІІІ ступенів Одеської міської ради Одеської області</t>
  </si>
  <si>
    <t>Одеський навчально-виховний комплекс "Гімназія №7-спеціалізована школа І ступеня з поглибленим вивченням англійської мови" Одеської міської ради Одеської області</t>
  </si>
  <si>
    <t xml:space="preserve">Одеська загальноосвітня школа № 11 І-ІІІ ступенів Одеської міської ради Одеської області </t>
  </si>
  <si>
    <t>Одеська загальноосвітня школа № 12 І-ІІІ ступенів Одеської міської ради Одеської області</t>
  </si>
  <si>
    <t>Одеський навчально-виховний комплекс №13 "Загальноосвітня школа І-ІІІ ступенів - гімназія" Одеської міської ради Одеської області</t>
  </si>
  <si>
    <t>Одеська загальноосвітня школа № 14 І-ІІІ ступенів Одеської міської ради Одеської області</t>
  </si>
  <si>
    <t>Одеська загальноосвітня школа №15 І- ІІІ ступенів Одеської міської ради Одеської області</t>
  </si>
  <si>
    <t>Одеська спеціалізована школа №17 І - ІІІ ступенів з поглибленим вивченням англійської мови Одеської міської ради Одеської області</t>
  </si>
  <si>
    <t>Одеська загальноосвітня школа №22 І-ІІІ ступенів Одеської міської ради Одеської області</t>
  </si>
  <si>
    <t>Одеська загальноосвітня школа № 23 І-ІІІ ступенів Одеської міської ради Одеської області</t>
  </si>
  <si>
    <t>Одеський навчально-виховний комплекс "Морський ліцей-загальноосвітня школа № 24  І-ІІІ ступенів" Одеської міської ради Одеської області</t>
  </si>
  <si>
    <t>Одеська загальноосвітня школа №30 І-ІІІ ступенів Одеської міської ради Одеської області</t>
  </si>
  <si>
    <t>Одеська спеціалізована школа № 40 І-ІІІ ступенів Одеської міської ради Одеської області</t>
  </si>
  <si>
    <t>Одеська загальноосвітня школа № 41 І-ІІІ ступенів Одеської міської ради Одеської області</t>
  </si>
  <si>
    <t>Одеська загальноосвітня школа №44 І-ІІІ ступенів Одеської міської ради Одеської області</t>
  </si>
  <si>
    <t>Одеська загальноосвітня школа № 48 І-ІІІ ступенів Одеської міської ради Одеської області</t>
  </si>
  <si>
    <t>Одеський навчально-виховний комплекс №49 «Спеціалізована школа - загальноосвітня школа I-III ступенів» Одеської міської ради Одеської області</t>
  </si>
  <si>
    <t>Одеська загальноосвітня школа № 61 І-ІІІ ступенів Одеської міської ради Одеської області</t>
  </si>
  <si>
    <t>Одеська загальноосвітня школа № 66 І-ІІІ ступенів Одеської міської ради Одеської області</t>
  </si>
  <si>
    <t>Одеський навчально-виховний комплекс №67 "Загальноосвітня школа І-ІІІ ступенів - ліцей" Одеської міської ради Одеської області</t>
  </si>
  <si>
    <t>Одеська загальноосвітня школа №71 І-ІІІ ступенів Одеської міської ради Одеської області</t>
  </si>
  <si>
    <t>Одеська загальноосвітня школа № 73 І-ІІІ ступенів Одеської міської ради Одеської області</t>
  </si>
  <si>
    <t>Одеська загальноосвітня школа №76 І-ІІІ ступенів Одеської міської ради Одеської області</t>
  </si>
  <si>
    <t>Одеська загальноосвітня школа № 92 I-III ступенів Одеської міської ради Одеської області</t>
  </si>
  <si>
    <t>Одеська загальноосвітня школа №113 І-ІІІ ступенів Одеської міської ради Одеської області</t>
  </si>
  <si>
    <t>Одеський навчально-виховний комплекс № 125 "Загальноосвітня школа І-ІІІ ступенів - дошкільний навчальний заклад" Одеської міської ради Одеської області</t>
  </si>
  <si>
    <t>Одеська загальноосвітня школа № 127 І-ІІІ ступенів Одеської міської ради Одеської області</t>
  </si>
  <si>
    <t>Одеський навчально-виховний комплекс № 187 _x000D_
"Дошкільний навчальний заклад-загальноосвітня школа І ступеня" _x000D_
Одеської міської ради Одеської області</t>
  </si>
  <si>
    <t xml:space="preserve">Одеський навчально-виховний комплекс № 292 "Дошкільний навчальний заклад - спеціалізована школа І ступеня з поглибленим вивченням англійської мови" Одеської міської ради Одеської області_x000D_
</t>
  </si>
  <si>
    <t xml:space="preserve">Одеський санаторний навчально - виховний комплекс № 313 "Дошкільний навчальний заклад компенсуючого типу - загальноосвітня школа І ступеня" Одеської міської ради Одеської області </t>
  </si>
  <si>
    <t>Одеський економічний ліцей Одеської міської ради Одеської області</t>
  </si>
  <si>
    <t>Одеська загальноосвітня школа №27 І-ІІІ ступенів Одеської міської ради Одеської області</t>
  </si>
  <si>
    <t>Одеська загальноосвітня школа №28 I-III ступенів Одеської міської ради Одеської області</t>
  </si>
  <si>
    <t>Одеський ліцей №9 Одеської міської ради Одеської області</t>
  </si>
  <si>
    <t>Одеська загальноосвітня школа № 33 І-ІІІ ступенів Одеської міської ради Одеської області</t>
  </si>
  <si>
    <t>Одеська загальноосвітня школа №51 І-ІІІ ступенів Одеської міської ради Одеської області</t>
  </si>
  <si>
    <t>Одеська загальноосвітня школа №55 І-ІІІ ступенів Одеської міської ради Одеської області</t>
  </si>
  <si>
    <t>Одеський ліцей № 63 Одеської міської ради Одеської області</t>
  </si>
  <si>
    <t>Одеська загальноосвітня школа №65 І-ІІІ ступенів Одеської міської ради Одеської області</t>
  </si>
  <si>
    <t>Одеська загальноосвітня школа №72 І-ІІІ ступенів Одеської міської ради Одеської області</t>
  </si>
  <si>
    <t>Одеська загальноосвітня школа №78 І-ІІІ ступенів Одеської міської ради Одеської області</t>
  </si>
  <si>
    <t>Одеська загальноосвітня школа № 80 І-ІІІ ступенів Одеської міської ради Одеської області</t>
  </si>
  <si>
    <t>Одеський ліцей № 81 Одеської міської ради Одеської області</t>
  </si>
  <si>
    <t>Одеський ліцей №82 Одеської міської ради Одеської області</t>
  </si>
  <si>
    <t>Одеський ліцей "Гармонія" Одеської міської ради Одеської області</t>
  </si>
  <si>
    <t>Одеський навчально-виховний комплекс №84 "Спеціалізована школа І-ІІІ ступенів з поглибленим вивченням іноземних мов - загальноосвітня школа І-ІІІ ступенів" Одеської міської ради Одеськї області</t>
  </si>
  <si>
    <t>Одеська загальноосвітня школа № 85 І-ІІІ ступенів Одеської міської ради Одеської області</t>
  </si>
  <si>
    <t>Одеська спеціалізована школа № 86 І-ІІІ ступенів з поглибленим вивченням англійської мови Одеської міської ради Одеської області</t>
  </si>
  <si>
    <t>Одеська загальноосвітня школа №89 I-III ступенів Одеської міської ради Одеської області</t>
  </si>
  <si>
    <t>Одеський ліцей "Фонтанський" Одеської міської ради Одеської області</t>
  </si>
  <si>
    <t>Одеський навчально-виховний комплекс №263 "Спеціалізована школа І ступеня з поглибленим вивченням англійської мови-дошкільний заклад" Одеської міської ради Одеської області</t>
  </si>
  <si>
    <t xml:space="preserve">Одеська спеціалізована школа № 111 І - ІІІ ступенів Одеської міської ради Одеської області </t>
  </si>
  <si>
    <t>Одеський ліцей "Ланжеронівський" Одеської міської ради Одеської області</t>
  </si>
  <si>
    <t>Одеський ліцей "ОЛІМПІЄЦЬ" спортивного напрямку Одеської міської ради Одеської області</t>
  </si>
  <si>
    <t>Одеський навчально-виховний комплекс “Надія” “Загальноосвітня школа І-ІІІ ступенів-дошкільний заклад №275” Одеської міської ради Одеської області</t>
  </si>
  <si>
    <t>Одеський ліцей "Європейський" Одеської міської ради Одеської області</t>
  </si>
  <si>
    <t>місто Білгород-Дністровський</t>
  </si>
  <si>
    <t xml:space="preserve">Загальноосвітня школа І-ІІІ ступенів № 1 м. Білгорода-Дністровського Одеської області </t>
  </si>
  <si>
    <t>Комунальний заклад "Навчально-виховний комплекс "Загальноосвітня школа І-ІІІ ступенів - гімназія" м.Білгорода-Дністровського Одеської області</t>
  </si>
  <si>
    <t>Білгород-Дністровська загальноосвітня школа І-ІІІ ступенів №3 Одеської області</t>
  </si>
  <si>
    <t xml:space="preserve">Загальноосвітня школа І-ІІІ ступенів №4 м. Білгорода-Дністровського Одеської області </t>
  </si>
  <si>
    <t>Білгород-Дністровська загальноосвітня школа І-ІІІ ступенів №5 Одеської області</t>
  </si>
  <si>
    <t>Загальноосвітня школа I-III ступенів №6 м.Білгорода-Дністровського Одеськой області</t>
  </si>
  <si>
    <t xml:space="preserve">Сергіївська загальноосвітня школа I-III ступенів №8 м. Білгорода-Дністровського Одеської області </t>
  </si>
  <si>
    <t>Затоківська загальноосвітня школа І-ІІІ ступенів №9</t>
  </si>
  <si>
    <t>Білгород-Дністровська загальноосвітня школа І-ІІІ ступенів №11 Одеської області</t>
  </si>
  <si>
    <t>Білгород-Дністровський навчально-виховний комплекс "загальноосвітня школа ІІ ступеня-ліцей"</t>
  </si>
  <si>
    <t>Комунальний заклад "Навчально-виховний комплекс "Дошкільний навчальний заклад - загальноосвітня школа І ступеня" імені С.О. Морозової"м. Білгорода-Дністровського Одеської області</t>
  </si>
  <si>
    <t>місто Ізмаїл</t>
  </si>
  <si>
    <t>Спеціалізована загальноосвітня школа №1 ім.О.В.Суворова І-ІІІ ступенів з поглибленим вивченням англійської мови міста Ізмаїл Одеської області</t>
  </si>
  <si>
    <t>Загальноосвітня школа № 2 І-ІІІ ступенів міста Ізмаїл Одеської області</t>
  </si>
  <si>
    <t>Загальноосвітня школа №3 І-ІІІ ступенів міста Ізмаїл Одеської області</t>
  </si>
  <si>
    <t>Загальноосвітня школа №4 І-ІІІ ступенів міста Ізмаїл Одеської області</t>
  </si>
  <si>
    <t>ЗАГАЛЬНООСВІТНЯ ШКОЛА № 6 І-ІІІ СТУПЕНІВ МІСТА ІЗМАЇЛ ОДЕСЬКОЇ ОБЛАСТІ</t>
  </si>
  <si>
    <t>Комунальний неприбутковий заклад освіти Ізмаїльської міської ради "Український ліцей з поглибленим вивченням іноземних мов імені Т.Г.Шевченка"</t>
  </si>
  <si>
    <t xml:space="preserve"> Загальноосвітня школа №8 І-ІІІ ступенів міста Ізмаїл  Одеської області</t>
  </si>
  <si>
    <t>Загальноосвітня школа № 9 І-ІІІ ступенів міста Ізмаїл Одеської області</t>
  </si>
  <si>
    <t>Загальноосвітня школа № 10 І-ІІІ ступенів міста Ізмаїл Одеської області</t>
  </si>
  <si>
    <t>Загальноосвітня школа №11 І-ІІІ ступенів міста Ізмаїл Одеської області</t>
  </si>
  <si>
    <t>Загальноосвітня школа № 14 І-ІІІ ступенів міста Ізмаїл Одеської області</t>
  </si>
  <si>
    <t>Спеціалізована загальноосвітня школа № 16 І-ІІІ ступенів з поглибленим вивченням німецької мови міста Ізмаїл Одеської області.</t>
  </si>
  <si>
    <t>Загальноосвітній політехнічний ліцей ІІ-ІІІ ступенів м. Ізмаїл Одеської області</t>
  </si>
  <si>
    <t>місто Чорноморськ</t>
  </si>
  <si>
    <t>Чорноморська загальноосвітня школа І-ІІІ ступенів № 2 Чорноморської міської ради Одеської області</t>
  </si>
  <si>
    <t>Чорноморська загальноосвітня школа І-ІІІ ступенів №3 Чорноморської міської ради Одеської області</t>
  </si>
  <si>
    <t>Чорноморська загальноосвітня школа І-ІІІ ступенів № 4 Чорноморської міської ради Одеської області</t>
  </si>
  <si>
    <t>Чорноморська загальноосвітня школа І-ІІІ ступенів №6 Чорноморської міської ради Одеської області</t>
  </si>
  <si>
    <t>Чорноморська загальноосвітня школа І-ІІІ ступенів №7 Чорноморської міської ради Одеської області</t>
  </si>
  <si>
    <t>Олександрівська загальноосвітня школа І-ІІІ ступенів Чорноморської міської ради</t>
  </si>
  <si>
    <t>Малодолинська загальноосвітня школа І-ІІІ ступенів Чорноморської міської ради Одеської області</t>
  </si>
  <si>
    <t>Бурлачобалківська загальноосвітня школа І-ІІ ступенів Чорноморської міської ради Одеської області</t>
  </si>
  <si>
    <t>Чорноморська гімназія №1 Чорноморської міської ради Одеської області</t>
  </si>
  <si>
    <t>Чорноморська загальноосвітня школа І-ІІІ ступенів № 1 Чорноморської міської ради Одеської області</t>
  </si>
  <si>
    <t>місто Подільськ</t>
  </si>
  <si>
    <t>Загальноосвітня школа І-ІІІ ступенів №1 м.Подільська Одеської області</t>
  </si>
  <si>
    <t>загальноосвітня школа І-ІІІ ступенів №2 м. Подільська Одеської обл.</t>
  </si>
  <si>
    <t>Навчально - виховний комплекс "Загальноосвітня школа І - ІІІ ступенів - ліцей" м. Подільська Одеської області</t>
  </si>
  <si>
    <t>загальноосвітня школа І-ІІІ ступенів № 4 м.Подільська Одеської області</t>
  </si>
  <si>
    <t>Загальноосвітня школа І-ІІІ ступенів №5 м.Подільська Одеської обл.</t>
  </si>
  <si>
    <t>загальноосвітня школа І-ІІІ ступенів № 6 м. Подільська Одеської області</t>
  </si>
  <si>
    <t>Загальноосвітня школа І-ІІ ступенів №8 м.Подільська Одеської області</t>
  </si>
  <si>
    <t xml:space="preserve"> Загальноосвітня школа І-ІІІ ступенів №9 м. Подільська Одеської області</t>
  </si>
  <si>
    <t xml:space="preserve"> Навчально - виховний комплекс "Загальноосвітня школа І ступеня - гімназія"м. Подільська Одеської області</t>
  </si>
  <si>
    <t>місто Теплодар</t>
  </si>
  <si>
    <t>Теплодарська загальноосвітня школа І-ІІІ ступенів Теплодарської міської ради Одеської області</t>
  </si>
  <si>
    <t>місто Южне</t>
  </si>
  <si>
    <t>Комунальний заклад "Южненський навчально-виховний комплекс (загальноосвітня спеціалізована школа І-ІІІ ступенів №2 - центр позашкільної освіти - професійно-технічне училище) Южненської міської ради Одеської області"</t>
  </si>
  <si>
    <t>Комунальний заклад_x000D_
"Южненська загальноосвітня школа І-ІІІ ступенів №1_x000D_
Южненської міської ради_x000D_
Одеської області"</t>
  </si>
  <si>
    <t>Комунальний заклад"Южненська Авторська М.П.Гузика експериментальна спеціалізована загальноосвітня школа-комплекс І-ІІІ ступенів Южненської міської ради Одеської області"</t>
  </si>
  <si>
    <t>Комунальний заклад Южненський навчально-виховний комплекс імені В'ячеслава Чорновола (гімназія-загальноосвітня школа I- ступеня) Южненської міської ради Одеської області</t>
  </si>
  <si>
    <t>Ананьївський район</t>
  </si>
  <si>
    <t>Ананьївський навчально-виховний комплекс "Загальноосвітня школа І-ІІІ ступенів-гімназія - дошкільний навчальний заклад" Ананьївської районної ради Одеської області</t>
  </si>
  <si>
    <t>"Ананьївський навчально-виховний комплекс "Загальноосвітня школа І-ІІІ ступенів-ліцей -дошкільний навчальний заклад" Ананьївської районної ради Одеської області"</t>
  </si>
  <si>
    <t>Долинський навчально-виховний комплекс "Загальноосвітня школа І-ІІІ ступенів - гімназія", Ананьївського району, Одеської області опорний заклад</t>
  </si>
  <si>
    <t>Байтальський навчально-виховний комплекс "Загальноосвітня школа І-ІІ ступенів - дошкільний навчальний заклад"</t>
  </si>
  <si>
    <t>Загальноосвітня школа І-ІІІ ступенів №1 с. Жеребкове</t>
  </si>
  <si>
    <t>Загальноосвітня школа І-ІІІ ступенів № 2 с. Жеребкове Ананьївського району Одеської області</t>
  </si>
  <si>
    <t>загальноосвітня школа І-ІІІ ступенів №1 С.Гандрабури Ананьївського раону, Одеської області</t>
  </si>
  <si>
    <t>Романівська гімназія Ананьївської районної ради</t>
  </si>
  <si>
    <t>Новогеоргіївський навчально-виховний комплекс "Загальноосвітня школа І-ІІІ ступенів - дошкільний навчальний заклад" Ананьївської районної ради Одеської області</t>
  </si>
  <si>
    <t>Точилівський навчально-виховний комплекс "Загальноосвітня школа І-ІІІ ступенів - дошкільний навчальний заклад"_x000D_
Ананьївської районної ради Одеської області</t>
  </si>
  <si>
    <t>Навчально-виховний комплекс "Загальноосвітня школа І - ІІ ступенів - дошкільний навчальний заклад" №2 с. Гандрабури</t>
  </si>
  <si>
    <t>Загальноосвітня школа І-ІІ ступенів с. Шелехове</t>
  </si>
  <si>
    <t>Шимківський Навчально - виховний комплекс "Загальноосвітня школа І-ІІ ст. - дошкільний навчальний заклад"</t>
  </si>
  <si>
    <t>Новоолександрівський навчально_виховний комплекс "Загальноосвітня школа І-ІІ ступенів -Дошкільний навчальний заклад"</t>
  </si>
  <si>
    <t>Новоселівський навчально виховний комплекс "Зальноосвітня школа І-ІІ ступенів - дошкільний навчальний заклад"</t>
  </si>
  <si>
    <t>Арцизький район</t>
  </si>
  <si>
    <t>опорний навчальний заклад "Арцизький навчально-виховний комплекс "Загальноосвітня школа І-ІІІ ступенів №1-гімназія-міжшкільний навчально-виробничий комбінат-дошкільний навчальний заклад" Арцизької районної ради Одеської області</t>
  </si>
  <si>
    <t>Арцизький заклад загальної середньої освіти І-ІІІ ступенів № 4 Арцизької районної ради Одеської області</t>
  </si>
  <si>
    <t>Арцизька загальноосвітня школа І-ІІІ ступенів №5 Арцизької районної ради Одеської області</t>
  </si>
  <si>
    <t>Виноградівський заклад загальної середньої освіти І-ІІІ ступенів Арцизької районної ради Одеської області</t>
  </si>
  <si>
    <t>Веселокутський заклад загальної середньої освіти І-ІІІ ступенів Арцизької районної ради Одеської області</t>
  </si>
  <si>
    <t>Вознесенський навчально-виховний комплекс "Загальноосвітня школа І-ІІІ ступенів-дошкільний навчальний заклад" Арцизької районної ради Одеської області</t>
  </si>
  <si>
    <t>_x000D_
Главанський заклад загальної середньої освіти І-ІІІ ступенів Арцизької районної ради Одеської області</t>
  </si>
  <si>
    <t>Деленський заклад загальної середньої освіти І-ІІІ ступенів Арцизької районої ради Одеської області</t>
  </si>
  <si>
    <t>Задунаївська загальноосвітня школа І - ІІІ ступенів Арцизької районної ради Одеської області</t>
  </si>
  <si>
    <t>Кам'янська загальноосвітня школа І - ІІІ ступенів Арцизької районної ради Одеської області</t>
  </si>
  <si>
    <t>Мирнопільська загальноосвітня школа І-ІІІ ступенів Арцизької районної ради Одеської області</t>
  </si>
  <si>
    <t>Надеждівська загальноосвітня школа І-ІІІ ступенів Арцизької районної ради Одеської області</t>
  </si>
  <si>
    <t>Новоіванівський заклад загальної середньої освіти І - ІІІ ступенів Арцизької районної ради Одеської області</t>
  </si>
  <si>
    <t>Павлівський заклад загальної середньої освіти І-ІІІ ступенів Арцизької районної ради Одеської області</t>
  </si>
  <si>
    <t>Прямобалківська загальноосвітня школа І-ІІІ ступенів Арцизької районної ради Одеської області</t>
  </si>
  <si>
    <t xml:space="preserve">Острівненська загальноосвітня школа І-ІІ ступенів Арцизької районної ради Одеської області_x000D_
</t>
  </si>
  <si>
    <t>Теплицька загальноосвітня школа І-ІІІ ступенів Арцизької районної ради Одеської області</t>
  </si>
  <si>
    <t>Холмський заклад загальної середної освіти І-ІІІ ступенів Арцизької районної ради Одеської області</t>
  </si>
  <si>
    <t>Арцизька загальноосвітня школа І - ІІ ст. № 3  Арцизької районної ради Одеської області</t>
  </si>
  <si>
    <t xml:space="preserve">Новокапланський заклад загальної середньої освіти І-ІІ ступенів Арцизької районної ради Одеської області </t>
  </si>
  <si>
    <t>Плоцький навчально-виховний комплекс "Загальноосвітня школа І-ІІ ступенів-дошкільний навчальний заклад" Арцизької районної ради Одеської області</t>
  </si>
  <si>
    <t>Садовський заклад загальної середньої освіти І-ІІ ступенів Арцизької районної ради Одеської області</t>
  </si>
  <si>
    <t>Балтський район</t>
  </si>
  <si>
    <t>Навчально - виховний комплекс "Піщанська загальноосвітня школа І-ІІІ ступенів - заклад дошкільної освіти"Балтської районної ради Одеської області</t>
  </si>
  <si>
    <t>НАВЧАЛЬНО-ВИХОВНИЙ КОМПЛЕКС "ПЛОСКІВСЬКА ЗАГАЛЬНООСВІТНЯ ШКОЛА І-ІІ СТУПЕНІВ-ДОШКІЛЬНИЙ НАВЧАЛЬНИЙ ЗАКЛАД"</t>
  </si>
  <si>
    <t>Навчально-виховний комплекс "Пужайківська загальноосвітня школа I-III ступенів - дошкільний навчальний заклад" Балтської районної ради Одеської області</t>
  </si>
  <si>
    <t>Навчально-виховний комплекс "Чернеченська загальноосвітня школа І-ІІІ ступенів - дошкільний навчальний заклад" Балтської районної ради Одеської області</t>
  </si>
  <si>
    <t>Навчально - виховний комплекс "Сінненська загальноосвітня школа І-ІІ ступенів - дошкільний навчальний заклад" Балтської районної ради Одеської області</t>
  </si>
  <si>
    <t>Новопольська загальноосвітня школа І-ІІ ступенів Балтської міської ради Одеської області</t>
  </si>
  <si>
    <t>в 2019 році - у Балтському районі, з 01.01.2020 - в ОТГм. Балта</t>
  </si>
  <si>
    <t>Березівський район</t>
  </si>
  <si>
    <t>Гуляївський заклад загальної середньої освіти І-ІІ ступенів Березівської районної ради Одеської області</t>
  </si>
  <si>
    <t>Демидівський навчально-виховний комплекс "загальноосвітня школа І - ІІІ ступенів - дошкільний навчальний заклад" Березівської районної ради Одеської області</t>
  </si>
  <si>
    <t>Заводівський навчально - виховний комплекс "Загальноосвітня школа І-ІІІ ступенів - дошкільний навчальний заклад" Березівської районної ради Одеської області</t>
  </si>
  <si>
    <t>ЗОШ І-ІІІ ступенів с. Мариново, Березівського району, Одеської області</t>
  </si>
  <si>
    <t>Опорний заклад освіти "Раухівський заклад загальньої середньої освіти І-ІІІ ступенів Березівської районної ради Одеської області"</t>
  </si>
  <si>
    <t>Ряснопільський навчально-виховний комплекс "Загальноосвітня школа I - III степенів - дошкільний навчальний заклад" Березівської районної ради Одеської області</t>
  </si>
  <si>
    <t xml:space="preserve">Загальноосвітня школа І-ІІІ ступенів с.Златоустово Березівського району Одеської області </t>
  </si>
  <si>
    <t xml:space="preserve">Петрівський заклад загальної середньої освіти І-ІІ ступенів Березівської райради Одеської області </t>
  </si>
  <si>
    <t>Кудрявський навчально-виховний комплекс "Загальноосвітня школа І-ІІ ступенів-дошкільний навчальний заклад" Березівського району Одеської області</t>
  </si>
  <si>
    <t>Михайло-Олександрівська загальноосвітня школа I-II ступенів Березівського району Одеської області</t>
  </si>
  <si>
    <t xml:space="preserve">Чижевська неповна середня школа І-ІІ ступенів </t>
  </si>
  <si>
    <t>Михайлівський заклад загальної середньої освіти І-ІІ ступенів Березівської районної ради Одеської області</t>
  </si>
  <si>
    <t>Комунальний заклад " Чорногірський заклад загальної середньої освіти І-ІІ ступенів - заклад дошкільної освіти" Березівського району Одеської області</t>
  </si>
  <si>
    <t>Загальноосвітня школа І-ІІ ступенів села Яснопілля Березівського району Одеської області</t>
  </si>
  <si>
    <t>Білгород-Дністровський район</t>
  </si>
  <si>
    <t>Миколаївський навчально-виховний комплекс "Загальноосвітня школа І-ІІІ ступенів - міжшкільний навчально-виробничий комбінат"</t>
  </si>
  <si>
    <t>Приморська загальноосвітня школа І-ІІІ ступенів відділу освіти і науки Білгород-Дністровської РДА</t>
  </si>
  <si>
    <t>Руськоіванівська загальноосвітня школа І-ІІІ ступенів Білгород-Дністровського району Одеської області</t>
  </si>
  <si>
    <t>Староцаричанська загальноосвітня школа І-ІІІ ступенів</t>
  </si>
  <si>
    <t>Білгород-Дністровський районний ліцей</t>
  </si>
  <si>
    <t>Адамівська загальноосвітня школа I-II ступеня</t>
  </si>
  <si>
    <t>Краснокосянська загальноосвітня школа І-ІІ ступеня Білгород-Дністровського району Одеської області</t>
  </si>
  <si>
    <t>Карналіївська загальноосвітня школа І-ІІ ступеня Білгород-Дністровського району Одеської області</t>
  </si>
  <si>
    <t>Монашський навчально-виховний комплекс"Загальноосвітній навчальний заклад I-II ступенів-дошкільний навчальний заклад"</t>
  </si>
  <si>
    <t>Новоцаричанська загальноосвітня школа І-ІІ ступеня Білгород-Дністровського району Одеської області</t>
  </si>
  <si>
    <t xml:space="preserve">Підгорненська загальноосвітня школа І-ІІ ступеня </t>
  </si>
  <si>
    <t>Семенівська загальноосвітня школа І - ІІ ступенів Білгород-Дністровського району Одеської області</t>
  </si>
  <si>
    <t>Чистоводненська загальноосвітня школа І-ІІ ступеня Відділ освіти, науки, молоді та спорту Білгород-Дністровської РДА</t>
  </si>
  <si>
    <t>Курортненська загальноосвітня школа І ступеня</t>
  </si>
  <si>
    <t>Біляївський район</t>
  </si>
  <si>
    <t>Червонорозселенська загальноосвітня школа І ступеня, Біляївського району, Одеської області</t>
  </si>
  <si>
    <t xml:space="preserve">Великобалківська загальноосвітня школа І-ІІ ступенів Біляївського району Одеської області </t>
  </si>
  <si>
    <t>Граденицька загальноосвітня школа І-ІІ ступенів Біляївського району Одеської області</t>
  </si>
  <si>
    <t>Паліївська загальноосвітня школа І - ІІ ступенів Біляївського району Одеської області</t>
  </si>
  <si>
    <t>Секретарівська загальноосвітня школа І-ІІ ступенів Біляївського району,_x000D_
Одеської області</t>
  </si>
  <si>
    <t>Широкобалківський заклад загальної середньої освіти І-ІІ ступенів</t>
  </si>
  <si>
    <t>Августівська загальноосвітня школа І-ІІІ ступенів Біляївського району Одеської області</t>
  </si>
  <si>
    <t>Березанська загальноосвітня школа І - ІІІ ступенів Біляївського району Одеської області</t>
  </si>
  <si>
    <t>Василівська загальноосвітня школа І - ІІІ ступенів Біляївський район Одеська область</t>
  </si>
  <si>
    <t>Великодальницький навчально-виховний комплекс "Школа-гімназія" Біляївського району Одеської області</t>
  </si>
  <si>
    <t>Великодальницька загальноосвітня школа І-ІІІ ступенів №2 Біляївського району Одеської області</t>
  </si>
  <si>
    <t>Вигодянська загальноосвітня школа І - ІІІ ступенів Біляївського району Одеської області</t>
  </si>
  <si>
    <t>Граденицька загальноосвітня школа І-ІІІ ступенів Біляївського району Одеської області</t>
  </si>
  <si>
    <t xml:space="preserve">Дачненська загальноосвітня школа №1 І-ІІІ ступенів Біляївського району Одеської області </t>
  </si>
  <si>
    <t>Дачненський навчально-виховний комплекс "Школа-гімназія" Біляївського району Одеської області</t>
  </si>
  <si>
    <t>Іллінська загальноосвітня школа І-ІІІ ступенів Біляївського району Одеської області</t>
  </si>
  <si>
    <t>Кагарлицька загальноосвітня школа І-ІІІ ступенів Біляївського району Одеської області</t>
  </si>
  <si>
    <t>Кам'янська загальноосвітня школа І-ІІІ ступенів Біляївського району Одеської області</t>
  </si>
  <si>
    <t>Мирненський заклад загальної середньої освіти І-ІІІ ступенів</t>
  </si>
  <si>
    <t>Маринівська загальноосвітня школа І - ІІІ ступенів Біляївського району Одеської області</t>
  </si>
  <si>
    <t>Міжлиманська загальноосвітня школа І-ІІІ ступенів Біляївського району Одеської області</t>
  </si>
  <si>
    <t>Нерубайський навчально-виховний комплекс "школа-гімназія" Біляївського району Одеської області</t>
  </si>
  <si>
    <t>Нерубайська загальноосвітня школа №2 І-ІІІ ступенів с. Нерубайське, Біляївський район, Одеська область</t>
  </si>
  <si>
    <t>Петрівська загальноосвітня школа І-ІІІ ступенів Біляївського району Одеської області</t>
  </si>
  <si>
    <t>Усатівський навчально - виховний комплекс "школа-гімназія" імені Петра Даниловича Вернидуба, Біляївського району, Одеської області</t>
  </si>
  <si>
    <t xml:space="preserve">Холоднобалківська загальноосвітня школа І-ІІІ ступенів Біляївського району Одеської області </t>
  </si>
  <si>
    <t>Хлібодарська загальноосвітня школа І-ІІІ ступенів Білівського району Одеської області</t>
  </si>
  <si>
    <t>Болградський район</t>
  </si>
  <si>
    <t>Болградська загальноосвітня школа І-ІІІ ступенів №2 Болградської районної ради Одеськой області</t>
  </si>
  <si>
    <t>Болградська загальноосвітня школа І-ІІІ ступенів №3 Болградської районної ради Одеської області</t>
  </si>
  <si>
    <t>Болградський навчально-виховний комплекс "Спеціалізована школа І-ІІІ ступенів-ліцей" Болградської районної ради Одеської області</t>
  </si>
  <si>
    <t>Баннівська загальноосвітня школа І-ІІІ ступенів Болградської районної ради Одеської області</t>
  </si>
  <si>
    <t>Василівська загальноосвітня школа І-ІІІ ступенів Болградської районної ради Одеської області</t>
  </si>
  <si>
    <t>Виноградівська загальноосвітня школа І-ІІІ ступенів імені О.О.Банєва Болградської районної ради Одеської області</t>
  </si>
  <si>
    <t>Виноградненська загальноосвітня школа І-ІІІ ступенів Болградської районної ради Одеської області</t>
  </si>
  <si>
    <t>Владиченська загальноосвітня школа І-ІІІ ступенів Болградської районної ради Одеської області</t>
  </si>
  <si>
    <t>Голицький навчально-виховний комплекс " Загальноосвітня школа І-ІІ ступенів-Дошкільний навчальний заклад" Болградської районної ради Одеської області</t>
  </si>
  <si>
    <t>Городненська загальноосвітня школа I-III ступенів Болградської районної ради Одеської області</t>
  </si>
  <si>
    <t xml:space="preserve">Дмитрівський навчально-виховний комплекс "Загальноосвітня школа І-ІІІ ступенів - дошкільний навчальний заклад імені С.С.Курогло" Болградської районної ради Одеської області </t>
  </si>
  <si>
    <t>Каракуртська загальноосвітня школа I- III ступенів Болградської районної ради Одеської області</t>
  </si>
  <si>
    <t>Залізничненська загальноосвітня школа I - III ступенів Болградської районної ради Одеської області</t>
  </si>
  <si>
    <t>Калчевська загальноосвітня школа І-ІІІ ступенів Болградської районної ради Одеської області</t>
  </si>
  <si>
    <t>Криничненська загальноосвітня школа І-ІІІ ступенів Болградської районної ради</t>
  </si>
  <si>
    <t>Новотроянівський навчально-виховний комплекс "Загальноосвітня школа І-ІІІ ступенів - ліцей - дошкільний навчальний заклад" Болградської районної ради Одеської області</t>
  </si>
  <si>
    <t>Олександрівський навчально-виховний комплекс "Загальноосвітня школа |-||| ступенів-дошкільний навчальний заклад Болградської районной ради Одеської області"</t>
  </si>
  <si>
    <t>Оксамитненська загальноосвітня школа І - ІІІ ступенів імені І.І.Булгарова Болградської районної ради Одеської області</t>
  </si>
  <si>
    <t>Оріхівська загальноосвітня школа І-ІІІ ступенів Болградської районної ради Одеської області</t>
  </si>
  <si>
    <t>Табаківська загальноосвітня школа І-ІІІ ступенів _x000D_
Болградської районної ради Одеської області</t>
  </si>
  <si>
    <t xml:space="preserve"> Кубейський навчально-виховний комплекс "Загальноосвітня школа  I-III ступенів - ліцей" Болградської районної ради Одеської області</t>
  </si>
  <si>
    <t>Кубейська загальноосвітня школа І-ІІІ ступенів імені академіка Олександра Теодорова-Балана Болградської районної ради Одеської області</t>
  </si>
  <si>
    <t>Великомихайлівський район</t>
  </si>
  <si>
    <t>загальноосвітня школа І-ІІ ступенів с. Новооолександрівка Великомихайлівського району Одеської області</t>
  </si>
  <si>
    <t>Загальноосвітня школа І-ІІ ступенів с.Полішпакове Великомихайлівського району Одеської області</t>
  </si>
  <si>
    <t>Загальноосвітня школа І-ІІ ступенів с. Великоплоске Великомихайлівського району Одеської області</t>
  </si>
  <si>
    <t>З 2020 року фінансується з Великоплосківської ОТГ</t>
  </si>
  <si>
    <t>Загальноосвітня школа І-ІІ ст. с. Мигаї Великомихайлівського району Одеської області</t>
  </si>
  <si>
    <t xml:space="preserve"> загальноосвітня школа І-ІІІ ст. c. Новоборисівка Великомихайлівського району Одеської області</t>
  </si>
  <si>
    <t>Навчально-виховний комплекс "Загальноосвітня школа І-ІІІ ступенів - дитячий садок" села Слов'яносербка Великомихайлівського району Одеської області</t>
  </si>
  <si>
    <t>Загальноосвітня школа I-III ступенів с.Тростянець Великомихайлівського району Одеської області</t>
  </si>
  <si>
    <t>Загальноосвітня школа І-ІІІ ступенів с. Першотравневе Великомихайлівського району Одеської області</t>
  </si>
  <si>
    <t>Навчально-виховний комплекс "Загальноосвітня школа І-ІІІ ступенів - дитячий садок " с. Великоплоске</t>
  </si>
  <si>
    <t>Загальноосвітня школа І-ІІІ ступенів с. Соше-Острівське Великомихайлівського району Одеської області</t>
  </si>
  <si>
    <t>Загальноосвітня школа І-ІІ ступенів села Новосавицьке Великомихайлівського району Одеської області</t>
  </si>
  <si>
    <t xml:space="preserve">Іванівський район </t>
  </si>
  <si>
    <t>Опорний заклад "Іванівська загальноосвітня школа І - ІІІ ступенів ім. Б. Ф. Дерев'янка Іванівської районної ради Одеської області"</t>
  </si>
  <si>
    <t>Петрівська загальноосвітня школа І-ІІІ ступенів №1 Іванівської районної ради Одеської області</t>
  </si>
  <si>
    <t>Петрівська загальноосвітня школа І - ІІІ ступенів №2 Іванівської районної ради Одеської області</t>
  </si>
  <si>
    <t xml:space="preserve">Северинівський навчально - виховний комплекс "Загальноосвітня  школа     І- ІІІступенів - дитячий садок" Іванівської районної ради Одеської області </t>
  </si>
  <si>
    <t>Бузинівська загальноосвітня школа І-ІІ ступенів Іванівської районної ради Одеської області</t>
  </si>
  <si>
    <t>Баранівська загальноосвітня школа І-ІІІ ступенів Іванівської районної ради Одеської області</t>
  </si>
  <si>
    <t>Опорний заклад "Білчанський навчально-виховний комплекс "Загальноосвітня школа І-ІІІ ступенів ім.О.Одарія - дитячий садок" Іванівської районної ради Одеської області"</t>
  </si>
  <si>
    <t>Великобуялицька загальноосвітня школа І-ІІІ ст. Іванівської районної ради Одеської області</t>
  </si>
  <si>
    <t>Павлинський навчально- виховний комплекс "Загальноосвітня школа І-ІІІ ступенів - дитячий садок "Іванівської районної ради Одеської області</t>
  </si>
  <si>
    <t>Ізмаїльський район</t>
  </si>
  <si>
    <t>Суворовська загальноосвітня школа І-ІІІ ступенів Ізмаїльскої районної ради Одеської області</t>
  </si>
  <si>
    <t>Багатянська загальноосвітня школа І - ІІІ ступенів Ізмаїльської районної ради Одеської області</t>
  </si>
  <si>
    <t>Бросківська загальноосвітня школа І-ІІІ ступенів Ізмаїльської районної ради Одеської області</t>
  </si>
  <si>
    <t>Каланчацька загальноосвітня школа І-ІІІ ступенів Ізмаїльської районної ради Одеської області</t>
  </si>
  <si>
    <t>"Кам'янський навчально-виховний комплекс "Загальноосвітній навчальний заклад І-ІІІ ступенів-гімназія" Ізмаїльської районної ради Одеської області"</t>
  </si>
  <si>
    <t>КОМИШІВСЬКА ЗАГАЛЬНООСВІТНЯ ШКОЛА І-ІІІ СТУПЕНІВ ІЗМАЇЛЬСЬКОЇ РАЙОННОЇ РАДИ ОДЕСЬКОЇ ОБЛАСТІ</t>
  </si>
  <si>
    <t xml:space="preserve">Кирничанська загальноосвітня школа І-ІІІ ступенів Ізмаїльської районної ради Одеської області </t>
  </si>
  <si>
    <t>Кислицька загальноосвітня школа І-ІІІ ступенів Ізмаїльської районної ради Одеської області</t>
  </si>
  <si>
    <t>Ларжанський навчально-виховний комплекс "Загальноосвітній навчальний заклад І-ІІІ ступенів - дошкільний навчальний заклад" Ізмаїльської районної ради Одеської області</t>
  </si>
  <si>
    <t>Лощинівська загальноосвітня школа І-ІІ ступенів Ізмаїльської районної ради Одеської області</t>
  </si>
  <si>
    <t>Матроський навчально-виховний комплекс "Загальноосвітній навчальний заклад І-ІІІ ступенів-дошкільний навчальний заклад" Ізмаїльської районної ради Одеської області</t>
  </si>
  <si>
    <t>Муравлівська загальноосвітня школа І-ІІІ ступенів Ізмаїльської районної ради Одеської області</t>
  </si>
  <si>
    <t>Новонекрасівська загальноосвітня школа І-ІІІ ступенів Ізмаїльської районної ради Одеської області</t>
  </si>
  <si>
    <t>Новопокровська загальноосвітня школа І-ІІ ступенів, Ізмаїльської районной ради, Одеської області</t>
  </si>
  <si>
    <t>Озернянська загальноосвітня школа І - ІІІ ступенів Ізмаїльської районної ради Одеської області</t>
  </si>
  <si>
    <t>Першотравневська загальноосвітня школа І-ІІІ ступенів Ізмаїльської районної ради Одеської області</t>
  </si>
  <si>
    <t>Саф'янська загальноосвітня школа І-ІІІ ступенів Ізмаїльської районної ради Одеської області</t>
  </si>
  <si>
    <t>Старонекрасівська загальноосвітня школа І-ІІІ ступенів Ізмаїльської районної ради Одеської області</t>
  </si>
  <si>
    <t>Утконосівська загальноосвітня школа І-ІІІ ступенів Ізмаїльської районної ради Одеської області</t>
  </si>
  <si>
    <t>Кілійський район</t>
  </si>
  <si>
    <t>Дмитрівська загальноосвітня школа І-ІІІ ступенів Кілійської районної ради Одеської області</t>
  </si>
  <si>
    <t>Новоселівська загальноосвітня школа І-ІІІ ступенів Кілійської районної ради Одеської області</t>
  </si>
  <si>
    <t>Приморська загальноосвітня школа І-ІІІ ступенів Кілійської районної ради Одеської області</t>
  </si>
  <si>
    <t xml:space="preserve">Приозерненська загальноосвітня школа І-ІІІ ступенів Кілійської районної ради Одеської області </t>
  </si>
  <si>
    <t>Старотроянівська загальноосвітня школа І-ІІІ ступенів Кілійської районної ради Одеської области</t>
  </si>
  <si>
    <t>Трудівська загальноосвітня школа І-ІІІ ступенів Кілійської районної ради Одеської області</t>
  </si>
  <si>
    <t>Фурманівська загальноосвітня школа І-ІІІ ступенів Кілійської районної ради Одеської області</t>
  </si>
  <si>
    <t>Василівський навчально-виховний комплекс "Загальноосвітня школа І-ІІ ступенів-дитячий садок" Кілійської районної ради Одеської області</t>
  </si>
  <si>
    <t>Червоноярський навчально-виховний комплекс "Загальноосвітня школа І-ІІ ступенів - дитячий садок" Кілійської районної ради Одеської області</t>
  </si>
  <si>
    <t>Кодимський район</t>
  </si>
  <si>
    <t>Комунальний заклад "Опорний заклад " Кодимська загальноосвітня школа І-ІІІ ступенів" Кодимської районної ради Одеської області</t>
  </si>
  <si>
    <t>Комунальний заклад "Опорний заклад "Кодимський навчально-виховний комплекс "Загальноосвітня школа І-ІІІ ступенів - дошкільний навчальний заклад" Кодимської районної ради Одеської області</t>
  </si>
  <si>
    <t>Комунальний заклад "Опорний заклад "Слобідська загальноосвітня школа І-ІІІ ступенів" Кодимської районної ради Одеської області</t>
  </si>
  <si>
    <t>Комунальний заклад "Будеївський навчально-виховний комплекс "Загальноосвітня школа І-ІІІ ступенів - дошкільний навчальний заклад" Кодимської районної ради Одеської області</t>
  </si>
  <si>
    <t>Комунальний заклад "Грабівський навчально-виховний комплекс "Загальноосвітня школа І-ІІІ ступенів-дошкільний навчальний заклад" Кодимської районної ради Одеської області</t>
  </si>
  <si>
    <t>Комунальний заклад "Загнітківська загальноосвітня школа І-ІІІ ступенів" _x000D_
Кодимської районної ради Одеської області</t>
  </si>
  <si>
    <t>Комунальний заклад "Олексіївський навчально-виховний комплекс "Загальноосвітня школа I-II ступенів - дошкільний навчальний заклад" Кодимської районної ради Одеської області</t>
  </si>
  <si>
    <t>Комунальний заклад"Писарівський навчально-виховний комплекс "Загальноосвітня школа І-ІІІ ступенів - дошкільний навчальний заклад" Кодимської районної ради Одеської області</t>
  </si>
  <si>
    <t>комунальний заклад "Сербівська загальноосвітня школа І-ІІІ ступенів" Кодимської районної ради Одеської області</t>
  </si>
  <si>
    <t>Комунальний заклад "Шершенецька загальноосвітня школа І-ІІІ ступенів" Кодимської районної ради Одеської області</t>
  </si>
  <si>
    <t>Комунальний заклад "Сергіївський навчально-виховний комплекс "Загальноосвітня школа І ступення - дошкільний навчальний заклад" Кодимської районної ради Одеської області</t>
  </si>
  <si>
    <t>Комунальний заклад" Лисогірський навчально-виховний комплекс "Загальноосвітня школа І-ІІ ступенів-дошкільний навчальний заклад"Кодимської районної ради Одеської області</t>
  </si>
  <si>
    <t>Лиманський район</t>
  </si>
  <si>
    <t>Доброславський навчально-виховний комплекс "Загальноосвітня школа І-ІІІ ступенів-гімназія" Лиманської районної ради Одеської області</t>
  </si>
  <si>
    <t>Чорноморська загальноосвітня школа І-ІІІ ступенів Лиманської районної ради Одеської області</t>
  </si>
  <si>
    <t>Трояндівська загальноосвітня школа І-ІІІ ступенів Лиманської районної ради Одеської області</t>
  </si>
  <si>
    <t>Кремидівська загальноосвітня школа І-ІІІ ступенів Лиманської районної ради Одеської області</t>
  </si>
  <si>
    <t>Крижанівський навчально-виховний комплекс "Загальноосвітня школа І-ІІІ ступенів-ліцей-дошкільний навчальний заклад" Лиманської районної ради Одеської області</t>
  </si>
  <si>
    <t>Любопільський навчально-виховний комплекс "Загальноосвітня школа І-ІІ ступенів - дошкільний навчальний заклад" Визирської сільської ради, Одеської області</t>
  </si>
  <si>
    <t>З 2020 року утримується ОТГ Візірка</t>
  </si>
  <si>
    <t>Олександрівська загальноосвітня школа І-ІІІ ступенів Лиманської районної ради Одеської області</t>
  </si>
  <si>
    <t>Ониськівський навчально-виховний комплекс " Загальноосвітня школа І-ІІ ступенів-дошкільний навчальний заклад" Лиманської районної ради Одеської області</t>
  </si>
  <si>
    <t>Першотравневий навчально-виховний комплекс "ЗОШ І-ІІІ ступенів-ліцей" Визирської сільської ради Лиманського району Одеської області</t>
  </si>
  <si>
    <t>Курісовська загальноосвітня школа І - ІІІ ступенів Лиманської районної ради Одеської області</t>
  </si>
  <si>
    <t>Сербківська загальноосвітня школа І-ІІІ ступенів Лиманської районної ради Одеської області</t>
  </si>
  <si>
    <t>Сичавська загальноосвітня школа І-ІІІ ступенів Лиманської районної ради Одеської області</t>
  </si>
  <si>
    <t>Фонтанський навчально виховний комплекс "Загально-освітня школа І-ІІІ ступенів-гімназія" Лиманської районної ради Одеської області</t>
  </si>
  <si>
    <t>Визирська загальноосвітня школа І - ІІІ ступенів Визирської сільської ради Лиманського району Одеської області</t>
  </si>
  <si>
    <t>Вовківський навчально-виховний комплекс"Загальноосвітня школа І-ІІ ступенів -дошкільний навчальний заклад``Лиманської районної ради Одеської області</t>
  </si>
  <si>
    <t>Гвардійська загальноосвітня школа І-ІІ ступенів Лиманської районної ради Одеської області</t>
  </si>
  <si>
    <t>Дмитрівський навчально - виховний комплекс "Загальноосвітня школа І - ІІ ступенів - дошкільний навчальний заклад" Лиманської районної ради Одеської області</t>
  </si>
  <si>
    <t>Каїрський навчально-виховний комплекс "загальноосвітня школа І-ІІ ступенів-дошкільний навчальний заклад" Лиманської районної ради Одеської області</t>
  </si>
  <si>
    <t>Калинівський навчально-виховний комплекс "Загальноосвітня школа I-II ступенів - дошкільний навчальний заклад" Лиманської районної ради Одеської області</t>
  </si>
  <si>
    <t>Кордонський навчально-виховний комплекс "загальноосвітня школа І-ІІ ступенів - дошкільний навчальний заклад"</t>
  </si>
  <si>
    <t>Новобілярський навчально-виховний комплекс "Загальноосвітня школа І-ІІ ступенів - дошкільний навчальний заклад" Лиманської районної ради Одеської області</t>
  </si>
  <si>
    <t>Новодофінівська загальноосвітня школа І-ІІ ступенів Лиманської районної ради Одеської області</t>
  </si>
  <si>
    <t>Новомиколаївська загальноосвітня школа І-ІІ ступенів Лиманської районної ради Одеської області</t>
  </si>
  <si>
    <t>Олександрівська загальноосвітня школа I-II ступенів Лиманської районної ради Одеської області</t>
  </si>
  <si>
    <t>Шомполівський навчально-виховний комплекс "Загальноосвітня школа І-ІІ ступенів - дошкільний навчальний заклад" Лиманської районної ради Одеської області</t>
  </si>
  <si>
    <t>Благодатненська загальноосвітня школа І ступеня Лиманської районної ради Одеської області</t>
  </si>
  <si>
    <t>Христо-Ботівська загальноосвітня школа І ступеня Лиманської районної ради Одеської області</t>
  </si>
  <si>
    <t>Світлівська загальноосвітня школа І ступеня Лиманської районної ради Одеської області</t>
  </si>
  <si>
    <t>Степова загальноосвітня школа І ступеня Лиманської районної ради Одеської області</t>
  </si>
  <si>
    <t>Окнянський район</t>
  </si>
  <si>
    <t>Комунальний опорний заклад освіти "Чорнянська загальноосвітня школа І-ІІІ ступенів Окнянського району Одеської області"</t>
  </si>
  <si>
    <t>Любашівський район</t>
  </si>
  <si>
    <t>Опорний заклад Зеленогірська загальноосвітня школа І-ІІІ ступенів Любашівського району Одеської області</t>
  </si>
  <si>
    <t>Бобрицька загальноосвітня школа І - ІІІ ступенів №1 Любашівського району Одеської області</t>
  </si>
  <si>
    <t>Бобрицька загальноосвітня школа І-ІІІ ступенів</t>
  </si>
  <si>
    <t>Боківський навчально-виховний комплекс "Загальноосвітня школа І-ІІІ ступенів - дошкільний навчальний заклад" Любашівської районної ради Одеської Області</t>
  </si>
  <si>
    <t>Гвоздавський навчально - виховний комплекс „ Загальноосвітня школа І - ІІІ ступенів - дошкільний навчальний заклад” Любашівського району Одеської області</t>
  </si>
  <si>
    <t>Кричунівський навчально-виховний комплекс "Загальноосвітня школа І-ІІ ступенів - дошкільний навчальний заклад" Любашівського району Одеської області</t>
  </si>
  <si>
    <t xml:space="preserve">Покрівський навчально-виховний комплекс "Загальноосвітня школа І-ІІІ ступенів - дитячий садок" </t>
  </si>
  <si>
    <t>Навчально-виховний комплекс "Загальноосвітня школа І-ІІІ ступенів-дитячий садок" с. Познанка Перша</t>
  </si>
  <si>
    <t>Опорний заклад Троїцька загальноосвітня школа І-ІІІ ступенів Любашівського району Одеської області</t>
  </si>
  <si>
    <t>Ясенівський навчально - виховний комплекс "Загальноосвітня школа І - ІІІ ступенів - дошкільний навчальний заклад" Любашівського району Одеської області</t>
  </si>
  <si>
    <t>Великовасилівська загальноосвітня школа І-ІІ ступенів</t>
  </si>
  <si>
    <t xml:space="preserve"> Демидівський навчально- виховний комплекс " Загальноосвітня школа І-ІІ ступенів - дошкільний навчальний заклад"  Любашівської районної ради Одеської області</t>
  </si>
  <si>
    <t>Новокарбівська загальноосвітня школа І-ІІ ступенів</t>
  </si>
  <si>
    <t xml:space="preserve">Новоселівський навчально-виховний комплекс "Загальноосвітня школа І-ІІ ступенів - дошкільний навчальний заклад" Любашівського району Одеської області_x000D_
_x000D_
</t>
  </si>
  <si>
    <t>Петрівський навчально-виховний комплекс "загальноосвітня школа І ступеня - дошкільний навчальний заклад" Любашівської районної ради Одеської області</t>
  </si>
  <si>
    <t xml:space="preserve">Троїцький навчально-виховний комплекс " Загальноосвітня школа І ступеня - дошкільний навчальний заклад" Любашівського районної ради Одеської області_x000D_
</t>
  </si>
  <si>
    <t>опорний заклад "Миколаївська загальноосвітня школа І-ІІІ ступенів" Миколаївської районної ради Одеської області</t>
  </si>
  <si>
    <t>Левадівський навчально-виховний комплекс "загальноосвітня школа І-ІІІ ступенів - дошкільний навчальний заклад" імені С.І.Олійника Миколаївської районної ради Одеської області</t>
  </si>
  <si>
    <t>Стрюківська загальноосвітня школа І-ІІІ ступенів Миколаївського району Одеської області</t>
  </si>
  <si>
    <t>Андрієво-Іванівський навчально-виховний комплекс "Загальноосвітня школа І-ІІІ ступенів - дошкільний навчальний заклад" Миколаївської районної ради Одеської області</t>
  </si>
  <si>
    <t>Олексіївський навчально-виховний комплекс "Загальноосвітня школа І-ІІІ ступенів - дошкільний навчальний заклад" Миколаївської районної ради Одеської області</t>
  </si>
  <si>
    <t>Шабельницький навчально-виховний комплекс "Заклад загальної середньої освіти І-ІІ ступенів - заклад дошкільної освіти" Миколаївської районної ради Одеської області</t>
  </si>
  <si>
    <t>Скосарівський навчально-виховний комплекс "Загальноосвітня школа І-ІІІ ступенів-дошкільний навчальний заклад" Миколаївської районної ради Одеської області</t>
  </si>
  <si>
    <t>Ульяновський навчально - виховний комплекс "загальноосвітня школа І - ІІІ ступенів - дошкільний навчальний заклад" Миколаївської районної ради Одеської області</t>
  </si>
  <si>
    <t>Антонюківський навчально-виховний комплекс "Загальноосвітня школа I-III ступенів-дошкільний навчальний заклад" Миколаївської районної ради Одеської області</t>
  </si>
  <si>
    <t xml:space="preserve">Амбарівський навчально-виховний комплекс "Загальноосвітня школа I-II ступенів - дошкільний навчальний заклад" Миколаївської районної ради Одеської області </t>
  </si>
  <si>
    <t>Петрівський навчально-виховний комплекс "Загальноосвітня школа І-ІІ ступенів - дошкільний навчальний комплекс" Миколаївської районної ради Одеської області</t>
  </si>
  <si>
    <t>Переселенський навчально-виховний комплекс "Загальноосвітня школа I-II ступенів-дошкільний навчальний заклад" Миколаївської районної ради Одеської області</t>
  </si>
  <si>
    <t xml:space="preserve"> Василівський навчально-виховний комплекс "Загальноосвітня школа І-ІІ ступенів - дошкільний навчальний заклад" Миколаївської районної ради Одеської області</t>
  </si>
  <si>
    <t>Настасіївський навчально-виховний комплекс "Загальноосвітня школа І-ІІ ступенів - дошкільний навчальний заклад" Миколаївської районної ради Одеської області</t>
  </si>
  <si>
    <t>Новопетрівський навчально - виховний комплекс "Загальноосвітня школа І-ІІ ступенів- дошкільний навчальний заклад" Миколаївської районної ради Одеської області</t>
  </si>
  <si>
    <t>Ісаївський навчально-виховний комплекс "загальноосвітня школа I-II ступенів - дошкільний навчальний заклад" Миколаївської районної ради Одеської області</t>
  </si>
  <si>
    <t>Овідіопольський район</t>
  </si>
  <si>
    <t>Великодолинський навчально-виховний комплекс "Загальноосвітня школа І-ІІІ ступенів-гімназія" Овідіопольського району Одеської області</t>
  </si>
  <si>
    <t xml:space="preserve"> Великодолинська загальноосвітня школа І-ІІІ ступенів № 2_x000D_
 Овідіопольського району Одеської області</t>
  </si>
  <si>
    <t>Великодолинський навчально-виховний комплекс "Загальноосвітня школа І-ІІІ ступенів - ліцей" Овідіопольського району Одеської області</t>
  </si>
  <si>
    <t>Овідіопольський навчально-виховний комплекс "Загальноосвітня школа І-ІІІ ступенів-гімназія" імені Т.Шевченка Овідіопольського району Одеської області</t>
  </si>
  <si>
    <t>Овідіопольська загальноосвітня школа І-ІІІ ступенів №2 Овідіопольського району Одеської області</t>
  </si>
  <si>
    <t>Йосипівська загальноосвітня школа І-ІІІ ступенів Овідіопольського району Одеської області</t>
  </si>
  <si>
    <t>Калаглійська загальноосвітня школа I-III ступенів Овідіопольського району Одеської області</t>
  </si>
  <si>
    <t>Кароліно-Бугазька загальноосвітня школа I-III ступенів, Овідіопольський район, Одеська область.</t>
  </si>
  <si>
    <t>Мар'янівська загальноосвітня школа І - ІІІ ступенів Овідіопольського району Одеської області</t>
  </si>
  <si>
    <t>Миколаївська загальноосвітня школа І-ІІІ ступенів Овідіопольського району Одеської області</t>
  </si>
  <si>
    <t>Молодіжненська загальноосвітня школа І-ІІІ ступенів Овідіопольського району Одеської області</t>
  </si>
  <si>
    <t>Новоградківська загальноосвітня школа І-ІІІ ступенів Овідіопольського району Одеської області</t>
  </si>
  <si>
    <t>Новодолинська загальноосвітняшкола І - ІІІ ступенів Овідіопольського району,Одеської області</t>
  </si>
  <si>
    <t>Петродолинська загальноосвітня школа І-ІІІ ступенів Овідіопольського району Одеської області</t>
  </si>
  <si>
    <t>Ренійський район</t>
  </si>
  <si>
    <t>РЕНІЙСЬКА ЗАГАЛЬНООСВІТНЯ ШКОЛА I-III СТУПЕНІВ №1 РЕНІЙСЬКОЇ РАЙОННОЇ РАДИ ОДЕСЬКОЇ ОБЛАСТІ</t>
  </si>
  <si>
    <t>Ренійський навчально-виховний комплекс "загальноосвітня школа І ступеня - гімназія" Ренійської районної ради Одеської області</t>
  </si>
  <si>
    <t>Ренійська загальноосвітня школа І-ІІІ ступенів №3 Ренійської районної ради Одеської області</t>
  </si>
  <si>
    <t>Ренійська загальноосвітня школа І-ІІІ ступенів №4 Ренійської районної ради Одеської області</t>
  </si>
  <si>
    <t>Ренійська загальноосвітня школа І - ІІІ ступенів № 5 Ренійської районної ради Одеської області</t>
  </si>
  <si>
    <t>Ренійський навчально-виховний комплекс "Загальноосвітня школа І-ІІІ ступенів - ліцей" Ренійської районної ради Одеської області</t>
  </si>
  <si>
    <t>Долинська загальноосвітня школа І - ІІІ ступенів Ренійської районної ради Одеської області</t>
  </si>
  <si>
    <t>Лиманська загальноосвітня школа I-III ступенів Ренійської районної ради Одеської області</t>
  </si>
  <si>
    <t>Орлівська загальноосвітня школа І - ІІІ ступенів Ренійської районноі ради Одеської області</t>
  </si>
  <si>
    <t>Новосільський навчально – виховний комплекс «загальноосвітня школа І-ІІІ ступенів – ліцей» Ренійської районної ради, Одеської області</t>
  </si>
  <si>
    <t>Плавнінська загальноосвітня школа I-III ступенів Ренійської районної ради Україна, Одеська область, Ренійський район, с.Плавні, Миру, 31</t>
  </si>
  <si>
    <t xml:space="preserve">Нагірнянська загальноосвітня школа І-ІІІ ступенів Ренійської Районної Ради Одеської області </t>
  </si>
  <si>
    <t>Котловинська загальноосвітня школа І-ІІІ ступенів Ренійської районної ради Одеської області</t>
  </si>
  <si>
    <t>Роздільнянський район</t>
  </si>
  <si>
    <t xml:space="preserve"> Болгарська загальноосвітня школа І-ІІІ ступенів Роздільнянської районної ради Одеської області</t>
  </si>
  <si>
    <t>Бурдівська загальноосвітня школа І-ІІІ ступенів Роздільнянської районної ради Одеської області</t>
  </si>
  <si>
    <t xml:space="preserve"> Буцинівський навчально-виховний комплекс "Загальноосвітня школа І-ІІІ ступенів - Дошкільний навчальний заклад"Роздільнянської районної ради Одеської області</t>
  </si>
  <si>
    <t>Виноградарська загальноосвітня школа І-ІІІ ступенів Роздільнянської районної ради Одеської області</t>
  </si>
  <si>
    <t xml:space="preserve">ЄГОРІВСЬКА ЗАГАЛЬНООСВІТНЯ ШКОЛА І-ІІІ СТУПЕНІВ РОЗДІЛЬНЯНСЬКОЇ РАЙОННОЇ РАДИ ОДЕСЬКОЇ ОБЛАСТІ </t>
  </si>
  <si>
    <t>Єреміївський навчально-виховний комплекс "Загальноосвітня школа І-ІІІ ступенів - дошкільний навчальний заклад" Роздільнянської районної ради Одеської області</t>
  </si>
  <si>
    <t>Кам'янська загальноосвітня школа І-ІІІ ступенів Роздільнянської районної ради Одеської області</t>
  </si>
  <si>
    <t>Калантаївська загальноосвітня школа І-ІІІ ступенів Роздільнянської районної ради Одеської області</t>
  </si>
  <si>
    <t>Кошарська загальноосвітня школа І-ІІІ ступенів Роздільнянської районної ради Одеської області</t>
  </si>
  <si>
    <t>Кучурганська загальноосвітня школа І-ІІІ ступенів імені П.М. Каплуна Роздільнянської районної ради Одеської області</t>
  </si>
  <si>
    <t>Новоукраїнський навчально-виховний комплекс _x000D_
"Загальноосвітня школа І-ІІІ ступенів - дошкільний навчальний заклад" _x000D_
Роздільнянської районної ради Одеської області</t>
  </si>
  <si>
    <t>Понятівський навчально - виховний комплекс "Загальноосвітня школа І - ІІІ ступенів - дошкільний навчальний заклад" Роздільнянської районної ради Одеської області</t>
  </si>
  <si>
    <t>Слобідський навчально-виховний комплекс «Загальноосвітня школа І-ІІІ ступенів-дошкільний навчальний заклад» Роздільнянської районної ради Одеської області</t>
  </si>
  <si>
    <t>Степанівська загальноосвітня школа І-ІІІ ступеня Роздільнянської районної ради Одеської області</t>
  </si>
  <si>
    <t>Степова загальноосвітня школа І-ІІІ ступенів  Роздільнянської районної ради Одеської області</t>
  </si>
  <si>
    <t>Щербанська загальноосвітня школа І-ІІІ ступенів Роздільнянської районної ради Одеської області</t>
  </si>
  <si>
    <t>Яковлівська загальноосвітня школа І-ІІІ ступенів, Роздільнянської районної ради, Одеської області</t>
  </si>
  <si>
    <t>Лиманська Загальноосвітня школа І-ІІІ ступенів №1 Роздільнянської районної Ради Одеській області</t>
  </si>
  <si>
    <t>Лиманська загальноосвітня школа І-ІІІ ступенів №2 Роздільнянської районної ради Одеської області</t>
  </si>
  <si>
    <t>Роздільнянський навчально-виховний комплекс "школа-гімназія" №1 Роздільнянської районної ради Одеської області</t>
  </si>
  <si>
    <t>Роздільнянська загальноосвітня школа І-ІІІ ступенів №2 Роздільнянської районної ради Одеської області</t>
  </si>
  <si>
    <t>Роздільнянська загальноосвітня школа І-ІІІ ступенів №3 Роздільнянської районної ради Одеської області</t>
  </si>
  <si>
    <t>Роздільнянська загальноосвітня школа І-ІІІ ступенів №4 Роздільнянської районної ради Одеської області</t>
  </si>
  <si>
    <t>Бецилівська загальноосвітня школа І-ІІ ступенів Роздільнянської районної ради Одеської області</t>
  </si>
  <si>
    <t>Гаївський навчально-виховний комплекс "Загальноосвітня школа І-ІІ ступенів - дошкільний навчальний заклад" Роздільнянської районної ради Одеської області</t>
  </si>
  <si>
    <t>Марківська загальноосвітня школа І-ІІ ступенів Роздільнянської районної ради Одеської області</t>
  </si>
  <si>
    <t>Новоселівська загальноосвітня школа І-ІІступенів Роздільнянської районної ради Одеської області</t>
  </si>
  <si>
    <t>Старостинський навчально-виховний комплекс "Загальноосвітня школа І-ІІ ступенів - дошкільний навчальний заклад" Роздільнянської районної ради Одеської області</t>
  </si>
  <si>
    <t>Павлівська загальноосвітня школа І ступеня, Роздільнянської районної ради, Одеської області</t>
  </si>
  <si>
    <t>Савранський район</t>
  </si>
  <si>
    <t>Опорний навчальний заклад - Савранський навчально-виховний комплекс "Загальноосвітня школа I-III ступенів - дошкільний навчальний заклад" Савранського району Одеської області</t>
  </si>
  <si>
    <t>Опорний навчальний заклад - Бакшанський навчально - виховний комплекс "Загальноосвітня школа І - ІІІ ступенів - дошкільний навчальний заклад" Савранського району Одеської області</t>
  </si>
  <si>
    <t>Кам'янський навчально-виховний комплекс "загальноосвітня школа І-ІІ ступенів - дошкільний навчальний заклад"</t>
  </si>
  <si>
    <t>Концебівська загальноосвітня школа І-ІІІ ступенів Савранського району Одеської області</t>
  </si>
  <si>
    <t>Осичківський комунальний заклад загальної середньої освіти І-ІІІ ступенів Савранської районної ради Одеської області</t>
  </si>
  <si>
    <t>Полянецький навчально-виховний комплекс загальноосвітня школа І-ІІІ ступенів -дошкільний навчальний заклад Савранського району Одеської області</t>
  </si>
  <si>
    <t>Байбузівський навчально-виховний комплекс"загальноосвітня школа І-ІІ ступенів -дошкільний навчальний заклад" Савранського району Одеської області</t>
  </si>
  <si>
    <t>Неділківський навчально-виховний комплекс "заклад загальної середньої освіти І-ІІ ступенів - заклад дошкільної освіти", Савранського району , Одеськоі області</t>
  </si>
  <si>
    <t>Саратський район</t>
  </si>
  <si>
    <t>Над'ярненська загальноосвітня школа І ступеня Саратської районної ради Одеської області</t>
  </si>
  <si>
    <t>Пшеничнянська загальноосвітня школа І ступеня Саратської районної ради Одеської області</t>
  </si>
  <si>
    <t>Забарський навчально-виховний комплекс_x000D_
 "Загальноосвітня школа І-ІІ ступенів- дошкільний навчальний заклад_x000D_
 (дитячий садок)" _x000D_
Саратської районної ради Одеської області</t>
  </si>
  <si>
    <t>Міняйлівська загальноосвітня школа І-ІІ ступенів Cаратської районної ради Одеської області</t>
  </si>
  <si>
    <t>Плахтіївський навчально-виховний комплекс "Загальноосвітня школа №1 І-ІІ ступенів - дошкільний навчальний заклад (ясла-садок)" Саратської районної ради Одеської області</t>
  </si>
  <si>
    <t>Фуратівська загальноосвітня школа І - ІІ ступенів Саратської районної ради Одеської області</t>
  </si>
  <si>
    <t>Введенський навчально-виховний комплекс "Загальноосвітня школа І-ІІІ ступенів - дошкільний навчальний заклад (дитячий садок)" Саратської районної ради Одеської області</t>
  </si>
  <si>
    <t>Долинська загальноосвітня школа І - ІІІ ступенів Саратської районної ради Одеської області</t>
  </si>
  <si>
    <t>ЗОРЯНСЬКИЙ НАВЧАЛЬНО-ВИХОВНИЙ КОМПЛЕКС "ЗАГАЛЬНООСВІТНЯ ШКОЛА І-ІІІ СТУПЕНІВ - ЛІЦЕЙ" САРАТСЬКОЇ РАЙОННОЇ РАДИ ОДЕСЬКОЇ ОБЛАСТІ</t>
  </si>
  <si>
    <t>Кривобалківська загальноосвітня школа І-ІІІ ступенів Саратської районної ради Одеської області</t>
  </si>
  <si>
    <t>ОПОРНИЙ ЗАКЛАД КУЛЕВЧАНСЬКА ЗАГАЛЬНООСВІТНЯ ШКОЛА І-ІІІ СТУПЕНІВ САРАТСЬКОЇ РАЙОННОЇ РАДИ ОДЕСЬКОЇ ОБЛАСТІ</t>
  </si>
  <si>
    <t>Миколаївко-Новоросійська загальноосвітня школа І-ІІІ ступенів Саратської районної ради Одеської області</t>
  </si>
  <si>
    <t>Мирнопільська загальноосвітня школа І-ІІ ступенів Саратської районної ради Одеської області</t>
  </si>
  <si>
    <t>Михайлівський навчально-виховний комплекс "Загальноосвітня школа І-ІІІ ступенів-дошкільний навчальний заклад (ясла-садок)" Саратської районної ради Одеської області</t>
  </si>
  <si>
    <t>ОПОРНИЙ ЗАКЛАД НАДЄЖДИНСЬКА ЗАГАЛЬНООСВІТНЯ ШКОЛА І-ІІІ СТУПЕНІВ САРАТСЬКОЇ РАЙОННОЇ РАДИ ОДЕСЬКОЇ ОБЛАСТІ</t>
  </si>
  <si>
    <t>Новоселівський навчально-виховний комплекс "Загальноосвітня школа І-ІІІ ступенів-ліцей" Саратської районної ради Одеської області</t>
  </si>
  <si>
    <t>Петропавлівський НВК "ЗОШ І - ІІІ ступенів -ДНЗ (ясла - садок)"Саратської районної ради, Одеської області</t>
  </si>
  <si>
    <t>Плахтіївський навчально-виховний комплекс "Загальноосвітня школа №2 І-ІІІ ступенів-гімназія" Саратської районної ради Одеської області</t>
  </si>
  <si>
    <t xml:space="preserve">Плахтіївська загальноосвітня школа №3 І-ІІІ ступенів Саратської районної ради Одеської області </t>
  </si>
  <si>
    <t>Ройлянська загальноосвітня школа І-ІІІ ступенів Саратської районної ради Одеської області</t>
  </si>
  <si>
    <t>Саратський навчально-виховний комплекс "Загальноосвітня школа І-ІІІ ступенів-гімназія" Саратської районної ради Одеської області</t>
  </si>
  <si>
    <t xml:space="preserve">Світлодолинська загальноосвітня школа І-ІІ ступенів Саратської районної ради Одеської області	_x000D_
</t>
  </si>
  <si>
    <t>Сергіївська загальноосвітня школа І-ІІІ ступенів Саратської районної ради Одеської області</t>
  </si>
  <si>
    <t>Старосільська загальноосвітня школа І-ІІІ ступенів Саратської районної ради Одеської області</t>
  </si>
  <si>
    <t>Успенівська загальноосвітня школа I-III ступенів Саратської районної ради Одеської області</t>
  </si>
  <si>
    <t>ФАРАОНІВСЬКИЙ НАВЧАЛЬНО-ВИХОВНИЙ КОМПЛЕКС "ЗАГАЛЬООСВІТНЯ ШКОЛА І-ІІІ СТУПЕНІВ - ДОШКІЛЬНИЙ НАВЧАЛЬНИЙ ЗАКЛАД ( ЯСЛА-САДОК) САРАТСЬКОЇ РАЙОННОЇ РАДИ ОДЕСЬКОЇ ОБЛАСТІ</t>
  </si>
  <si>
    <t>Ярославська загальноосвітня школа І-ІІІ ступенів Саратської районної ради Одеської області</t>
  </si>
  <si>
    <t>Тарутинський район</t>
  </si>
  <si>
    <t>Березинський навчально-виховний комплекс "Загальноосвітня школа І-ІІІ ступенів - дошкільний навчальний заклад" Тарутинської районної ради Одеської області</t>
  </si>
  <si>
    <t>Бородінський навчально-виховний комплекс "Загальноосвітня школа І-ІІІ ступенів - дошкільний навчальний заклад" Тарутинської районної ради Одеської області.</t>
  </si>
  <si>
    <t>Серпневський навчально-виховний комплекс "Загальноосвітня школа І-ІІІ ступенів -дошкільний навчальний заклад"Тарутинської районної ради Одеської області</t>
  </si>
  <si>
    <t>Тарутинський навчально-виховний комплекс "Загальноосвітня школа І-ІІІ ступенів-ліцей-дошкільний навчальний заклад" Тарутинської районної ради Одеської області</t>
  </si>
  <si>
    <t>Олександрівський навчально-виховний комплекс"Загальноосвітня школа І-ІІІ ступенів-дошкільний навчальний заклад" Тарутинської районної ради Одеської області</t>
  </si>
  <si>
    <t>Богданівський навчально-виховний комплекс "Загальноосвітня школа І-ІІІ ступенів - дошкільний навчальний заклад" Тарутинської районної ради Одеської області</t>
  </si>
  <si>
    <t>Виноградівський навчально - виховний комплекс " Загальноосвітня школа І-ІІІ ступенів - дитячий навчальний заклад" Тарутинської районної ради Одеської області</t>
  </si>
  <si>
    <t>Вільненський навчально-виховний комплекс "Загальноосвітня школа І-ІІІ ступенів-дошкільний навчальний заклад" Тарутинської районної ради Одеської області</t>
  </si>
  <si>
    <t>Веселодолинський навчально-виховний комплекс "Загальноосвітня школа І-ІІІ ступенів - дошкільний навчальний заклад" Тарутинської районної ради Одеської області</t>
  </si>
  <si>
    <t>Євгенівський навчально-виховний комплекс"Загальноосвітня школа І-ІІІ ступенів - дошкільний навчальний заклад" Тарутинської районної ради Одеської області</t>
  </si>
  <si>
    <t>Красненський навчально-виховний комплекс "Загальноосвітня школа І-ІІІ ступенів - дошкільний навчальний заклад" Тарутинської районної ради Одеської області</t>
  </si>
  <si>
    <t>Лісненський навчально-виховний комплекс "Загальноосвітня школа І-ІІІ ступенів - дошкільний навчальний заклад" Тарутинської районної ради Одеської області</t>
  </si>
  <si>
    <t>Надрічненський навчально-виховний комплекс "Загальноосвітня школа І-ІІІ ступенів- дошкільний навчальний заклад" Тарутинської районної ради Одеської області</t>
  </si>
  <si>
    <t xml:space="preserve">Миколаївський навчально-виховний комплекс "Загальноосвітня школа І-ІІІ ступенів - дошкільний навчальний заклад" Тарутинської районної ради Одеської області </t>
  </si>
  <si>
    <t>Перемогівський навчально-виховний комплекс "Загальноосвітня школа І-ІІ ступенів-дошкільний навчальний заклад"Тарутинської районної ради Одеської обпасті</t>
  </si>
  <si>
    <t>Петрівський Перший навчально-виховний комплекс "Загальноосвітня школа І-ІІІ ступенів-дошкільний навчальний заклад " Тарутинської районної ради Одеської області</t>
  </si>
  <si>
    <t>Петрівський Другий навчально-виховний комплекс " Загальноосвітння школа І-ІІІ ступенів - дошкільний навчальний заклад" Тарутинської районної ради Одеської області</t>
  </si>
  <si>
    <t>Підгірненський навчально-виховний комплекс "Загальноосвітня школа І-ІІІ ступенів- дошкільний навчальний заклад" Тарутинської районної ради Одеської області</t>
  </si>
  <si>
    <t>Рівненський навчально-виховний комплекс "Загальноосвітня школа І-ІІІ ступенів - дошкільний навчальний заклад" Тарутинської районної ради Одеської області.</t>
  </si>
  <si>
    <t>Ярівський навчально-виховний комплекс "Загальноосвітня школа І-ІІІ ступенів-дошкільний навчальний заклад" Тарутинської районної ради Одеської області</t>
  </si>
  <si>
    <t>Ганнівський навчально-виховний комплекс "Загальноосвітня школа І-ІІ ступенів - дошкільний навчальний заклад" Тарутинської районної ради Одеської області</t>
  </si>
  <si>
    <t>Вознесенський Другий навчально-виховний комплекс "Загальноосвітня школа І-ІІступенів - дошкільний навчальний заклад" Тарутинської районної ради Одеської області</t>
  </si>
  <si>
    <t>Височанський навчально - виховний комплекс "Загальноосвітня школа І - ІІІ ступенів - дошкільний навчальний заклад" Тарутинської районної ради Одеської області</t>
  </si>
  <si>
    <t>Калачівський навчально-виховний комплекс "Загальноосвітня школа І ступеня - дошкільний навчальний заклад " Тарутинської районної ради Одеської області</t>
  </si>
  <si>
    <t>Ламбрівський навчально-виховний комплекс"Загальноосвітня школа І-ІІ ступенів - дошкільний навчальний заклазд" Тарутинської районної ради Одеської області</t>
  </si>
  <si>
    <t>Лужанський навчально-виховний комплекс "загальноосвітня школа І ступеня - дошкільний навчальний заклад" Тарутинської районної ради Одеської області</t>
  </si>
  <si>
    <t>Малоярославецький Перший навчально-виховний комплекс "Загальноосвітня школа І-ІІ ступенів - дошкільний навчальний заклад" Тарутинської районної ради Одеської області</t>
  </si>
  <si>
    <t>Малоярославецький Другий навчально-виховний комплекс "Загальноосвітня школа І-ІІ ступенів - дошкільний навчальний заклад" Тарутинської районної ради Одеської області</t>
  </si>
  <si>
    <t>Новотарутинський навчально-виховний комплекс "Загальноосвітня школа І-ІІ ступенів - дошкільний навчальний заклад" Тарутинської районної ради Одеської області</t>
  </si>
  <si>
    <t xml:space="preserve"> Слобідський навчально-виховний комплекс "Загальноосвітня школа І ступеня-дошкільний навчальний заклад" Тарутинської районної ради Одеської області</t>
  </si>
  <si>
    <t>Червоненський навчально-виховний комплекс «Загальноосвітня школа І-ІІ ступенів - дошкільний навчальний заклад» Тарутинської районної ради Одеської області</t>
  </si>
  <si>
    <t>Новосілківська загальноосвітня школа І ступеня Тарутинської районної ради Одеської області</t>
  </si>
  <si>
    <t>Матильдівський навчально-виховний комплекс "Загальноосвітня школа І ступеня - дошкільний навчальний заклад" Тарутинської районної ради Одеської області</t>
  </si>
  <si>
    <t>Іванчанський навчально-виховний комплекс "Загальноосвітня школа І ступеня - дошкільний навчальний заклад" Тарутинської районної ради Одеської області</t>
  </si>
  <si>
    <t>Ганнівський навчально-виховний комплекс "Загальноосвітня школа І ступеня - дошкільний навчальний заклад" Тарутинської районної ради, Одеської області</t>
  </si>
  <si>
    <t>Татарбунарський район</t>
  </si>
  <si>
    <t>Комунальний заклад "Баштанівський навчально-виховний комплекс "Загальноосвітня школа І-ІІІ ступенів-дошкільний навчальний заклад" Татарбунарської районної ради Одеської області</t>
  </si>
  <si>
    <t>Комунальний заклад "Білоліська загальноосвітня школа І-ІІІ ступенів" Татарбунарської районної ради  Одеської області</t>
  </si>
  <si>
    <t>Комунальний заклад "Борисівська загальноосвітня школа І-ІІІ ступенів" Татарбунарської районної ради Одеської області</t>
  </si>
  <si>
    <t>Комунальний заклад "Вишнівський навчально-виховний комплекс "Загальноосвітня школа І-ІІІ ступенів - дошкільний навчальний заклад" Татарбунарського району Одеської області</t>
  </si>
  <si>
    <t>Комунальний заклад "Глибоківська загальноосвітня школа І-ІІІ ступенів" Татарбунарської районної ради Одеської області</t>
  </si>
  <si>
    <t xml:space="preserve">Комунальний заклад "Дивізійська загальноосвітня школа І-ІІІ ступенів"_x000D_
Татарбунарської районної ради Одеської області_x000D_
</t>
  </si>
  <si>
    <t xml:space="preserve">Комунальний заклад "Дмитрівська загальноосвітня школа І-ІІІ ступенів" Татарбунарської районної ради Одеської області._x000D_
</t>
  </si>
  <si>
    <t>Комунальний заклад "Жовтоярська загальноосвітня школа І-ІІІ ступенів" Татарбунарської районної ради Одеської області</t>
  </si>
  <si>
    <t>Комунальний заклад "Кочкуватський навчально-виховний комплекс "Загальноосвітня школа І ступеню - дошкільний навчальний заклад" Татарбунарської районної ради Одеської області</t>
  </si>
  <si>
    <t xml:space="preserve">Комунальний заклад "Нерушайська загальноосвітня школа І - ІІІ ступенів " Татарбунарської районної ради Одеської області </t>
  </si>
  <si>
    <t>КЗ "Приморська загальноосвітня школа І-ІІІ ступенів" Татарбунарської районної ради Одеської області</t>
  </si>
  <si>
    <t>Комунальний заклад "Рибальський навчально-виховний комплекс "Загальноосвітня школа І-ІІІ ступенів - дошкільний навчальний заклад" Татарбунарської районної ради Одеської області</t>
  </si>
  <si>
    <t>Комунальний заклад "Спаська загальноосвітня школа І-ІІ ступенів" Татарбунарської районної ради Одеської області</t>
  </si>
  <si>
    <t>Комунальний заклад "Струмківський навчально-виховний комплекс "Загальноосвітня школа І-ІІІ ступенів - дошкільний навчальний заклад" Татарбунарського району Одеської області</t>
  </si>
  <si>
    <t>Комунальний заклад "Татарбунарська загальноосвітня школа І-ІІІ ступенів №1 імені В.З. Тура" Татарбунарської районної ради Одеської області</t>
  </si>
  <si>
    <t>комунальний заклад "Татарбунарський навчально-виховний комплекс "Загальноосвітня школа І-ІІІ ступенів-гімназія" Татарбунарської районної ради Одеської області</t>
  </si>
  <si>
    <t>Комунальний заклад "Базар'янська загальноосвітня школа І-ІІІ ступенів" Татарбунарської районної ради Одеської області</t>
  </si>
  <si>
    <t>Захарівський район</t>
  </si>
  <si>
    <t>Комунальний заклад "Загальноосвітній навчальний заклад І-ІІ ступенів с.Василівка Захарівського району Одеської області"</t>
  </si>
  <si>
    <t>Комунальний заклад"Загальноосвітній навчальний заклад І-ІІ ступенів с.Войничеве Захарівського району Одеської області"</t>
  </si>
  <si>
    <t>Комунальний заклад "Загальноосвітній навчальний заклад І - ІІ ступенів c. Карабанове Захарівського району Одеської області"</t>
  </si>
  <si>
    <t>Комунальний заклад "Навчально-виховний комплекс "загальноосвітній навчальний заклад І -ІІ ступенів - дошкільний навчальний заклад" с. Майорське Захарівського району Одеської області</t>
  </si>
  <si>
    <t>Комунальний заклад "Навчально-виховний комплекс "Загальноосвітній навчальний заклад І - ІІ ступенів - дошкільний навчальний заклад " с. Новозаріцьке Захарівського району Одеської області"</t>
  </si>
  <si>
    <t>Комунальний заклад " Навчально - виховний комплекс" Загальноосвітній навчальний заклад І - ІІ ступенів - дошкільний навчальний заклад" с. Новопавлівка Захарівського району Одеської області"</t>
  </si>
  <si>
    <t>комунальний заклад "Загальноосвітній навчальний заклад І-ІІ ступенів с.Онилове Захарівського району Одеської області</t>
  </si>
  <si>
    <t>Комунальний заклад" Навчально-виховний комплекс "Загальноосвітній навчальний заклад І-ІІІ ступенів-дошкільний навчальний заклад" _x000D_
с. Йосипівка Захарівського району Одеської області"</t>
  </si>
  <si>
    <t>комунальний заклад "Навчально-виховний комплекс "Загальноосвітній навчальний заклад І - ІІІ ступенів - дошкільний навчальний заклад" c.Оленівка Захарівського району Одеської області"</t>
  </si>
  <si>
    <t>Комунальний заклад "Навчально-виховний комплекс "Загальноосвітній навчальний заклад I-III ступенів - дошкільний навчальний заклад" с.Павлівка Захарівського району Одеської області"</t>
  </si>
  <si>
    <t>Комунальний заклад "Навчально-виховний комплекс "Загальноосвітній навчальний заклад І-ІІІ ступенів - дошкільний навчальний заклад" с. Перехрестове Захарівського району Одеської області"</t>
  </si>
  <si>
    <t>Комунальний заклад"Навчально виховний комплекс " Загальноосвітній навчальний заклад І - ІІІ ступенів - дошкільний навчальний заклад" с.Росіянівка Захарівського району Одеської області"</t>
  </si>
  <si>
    <t>Комунальний заклад "Навчально-виховний комплекс «Загальноосвітній навчальний заклад І-ІІІ ступенів - дошкільний навчальний заклад» смт.Захарівка Захарівського району Одеської області</t>
  </si>
  <si>
    <t>Ширяївський район</t>
  </si>
  <si>
    <t>Опорний загальноосвітній навчальний заклад - Петровірівський навчально-виховний комплекс "Загальноосвітня школа І-ІІІ ступенів - дошкільний навчальний заклад" Ширяївської районної ради Одеської області</t>
  </si>
  <si>
    <t>Миколаївський навчально-виховний комплекс "Світанок" "Загальноосвітня школа І-ІІІ ступенів - дошкільний навчальний заклад" Ширяївської районної ради Одеської області</t>
  </si>
  <si>
    <t>Чогодарівський навчально-виховний комплекс "Загальноосвітня школа І-ІІІ ступенів - дошкільний навчальний заклад" Ширяївської районної ради Одеської області</t>
  </si>
  <si>
    <t>Катерино-Платонівський навчально-виховний комплекс "Загальноосвітня школа І-ІІІ ступенів - дошкільний навчальний заклад" Ширяївської районної ради Одеської області</t>
  </si>
  <si>
    <t>Чорнокутський навчально-виховний комплекс "Загальнооствітня школа І,ІІ ступенів - дошкільний навчальний заклад" Ширяївської районної ради Одеської області</t>
  </si>
  <si>
    <t>Преображенський навчально-виховний комплекс "Загальноосвiтня школа I-III ступенiв - дошкiльний навчальний заклад" Ширяївської районної ради Одеської області</t>
  </si>
  <si>
    <t>Старомаяківський навчально-виховний комплекс "Загальноосвітня школа І-ІІІ ступенів - дошкільний навчальний заклад" Ширяївської районної ради Одеської області</t>
  </si>
  <si>
    <t>Маркевичевський навчально-виховний комплекс "Загальнооосвітня школа І-ІІІ ступенів дошкільний навчальний заклад" Ширяївської районної ради Одеської області</t>
  </si>
  <si>
    <t>Вікторівська загальноосвітня школа І-ІІІ ступенів Ширяївської районної ради Одеської області</t>
  </si>
  <si>
    <t>Бранкованівська загальноосвітня школа I.II ступенів Ширяївської районної ради Одеської області</t>
  </si>
  <si>
    <t>Малігонівська загальноосвітня школа І,ІІ ступенів Ширяївської районної ради Одеської області</t>
  </si>
  <si>
    <t>Копійківська загальноосвітня школа І ступеня Ширяївської районної ради Одеської області</t>
  </si>
  <si>
    <t>Балтська міська ОТГ</t>
  </si>
  <si>
    <t>НАВЧАЛЬНО-ВИХОВНИЙ КОМПЛЕКС "БАЛТСЬКА ЗАГАЛЬНООСВІТНЯ ШКОЛА І-ІІІ СТУПЕНІВ №2 - ГІМНАЗІЯ" БАЛТСЬКОЇ МІСЬКОЇ РАДИ ОДЕСЬКОЇ ОБЛАСТІ</t>
  </si>
  <si>
    <t>Навчально-виховний комплекс "Балтська загальноосвітня школа І-ІІІ ступенів №1 імені Олеся Гончара-ліцей" Балтської міської ради Одеської області</t>
  </si>
  <si>
    <t>Навчально-виховний комплекс "Балтська загальноосвітня школа І-ІІІ ступенів №3 - колегіум" Балтської міської ради Одеської області</t>
  </si>
  <si>
    <t>Бендзарівська загальноосвсітня школа І - ІІІ ступенів імені Т. П. Боднар Балтської міської ради Одеської області</t>
  </si>
  <si>
    <t>Березівська загальноосвітня школа І-ІІІ ступенів Балтської міської ради Одеської області</t>
  </si>
  <si>
    <t>ДНЗ при НВК Штатна чисельність  складає-6,5 штат.од. (пед- 1,5шт.од.; не пед-  5шт.од.) ; видатки (касові ) за 2019 рік - 622,223 тис .грн.; видатки (план) за 2020рік  - 680,555тис.грн</t>
  </si>
  <si>
    <t>Навчально-виховний комплекс "Білинська загальноосвітня школа І - ІІІ ступенів - дошкільний навчальний заклад" Балтської міської ради Одеської області</t>
  </si>
  <si>
    <t>ДНЗ при НВК Штатна чисельність  складає-6,5 штат.од. (пед- 4шт.од.; не пед-  2,5шт.од.) ; видатки (касові ) за 2019 рік - 789,156 тис .грн.; видатки (план) за 2020рік  - 998,564тис.грн. Освітні потреби в суму -83,356тис. грн.</t>
  </si>
  <si>
    <t>Гольмянська загальноосвітня школа І -ІІІ ступенів Балтської міської ради Одеської області</t>
  </si>
  <si>
    <t>Пасицелівська загальноосвітня школа І - ІІІ ступенів Балтської міської ради Одеської області</t>
  </si>
  <si>
    <t>Немирівська загальноосвітня школа I-III ступенів імені академіка НАН України Івана Федоровича Кураса Балтської міської ради Одеської області</t>
  </si>
  <si>
    <t>Саражинська загальноосвітня школа І-ІІІ ступенів Балтської міської ради Одеської області</t>
  </si>
  <si>
    <t>КОЗАЧАНСЬКА ЗАГАЛЬНООСВІТНЯ ШКОЛА І-ІІ СТУПЕНІВ БАЛТСЬКОЇ МІСЬКОЇ РАДИ ОДЕСЬКОЇ ОБЛАСТІ</t>
  </si>
  <si>
    <t xml:space="preserve">Коритненська загальноосвітня школа І-ІІ ступенів Балтської міської ради Одеської області </t>
  </si>
  <si>
    <t>Навчально-виховний комплекс "Пасатська загальноосвітня школа І ступеню - дошкільний навчальний заклад" Балтської міської ради Одеської області</t>
  </si>
  <si>
    <t>ДНЗ при НВК Штатна чисельність  складає-3,0 штат.од. (пед- 1,5шт.од.; не пед- 1,5шт.од.) ; видатки (касові ) за 2019 рік - 289,972 тис .грн.; видатки (план) за 2020рік  - 360,082тис.грн</t>
  </si>
  <si>
    <t>Біляївська міська ОТГ</t>
  </si>
  <si>
    <t>Біляївська загальноосвітня школа І-ІІІ ступенів №1 Біляївської міської ради Одеської області</t>
  </si>
  <si>
    <t>Біляївська загальноосвітня школа І-ІІІ ступенів №2 Біляївської міської ради Одеської області</t>
  </si>
  <si>
    <t>Біляївська загальноосвітня школа І - ІІІ ступенів № 3 Біляївської міської ради Одеської області</t>
  </si>
  <si>
    <t>Майорівська загальноосвітня школа І-ІІІ ступенів Біляївської міської ради Одеської області</t>
  </si>
  <si>
    <t>Великомихайлівська селищна ОТГ</t>
  </si>
  <si>
    <t xml:space="preserve">_x000D_
навчально - виховний комплекс "Загальноосвітня школа І-ІІІ ступенів - дитячий садок" смт Велика Михайлівка Великомихайлівського району Одеської області </t>
  </si>
  <si>
    <t>Навчально-виховний комплекс "Загальноосвітня школа І-ІІІ ступенів - дитячий садок"села Великокомарівка Великомихайлівського району Одеської області</t>
  </si>
  <si>
    <t>Великомихайлівська опорна загальноосвітня школа І-ІІІ ступенів Великомихайлівської селищної ради Великомихайлівського району Одеської області</t>
  </si>
  <si>
    <t>Навчально-виховний комплекс "Загальноосвітня школа І-ІІІ ступенів - дитячий садок" с. Новоселівка Великомихайлівського району Одеської області</t>
  </si>
  <si>
    <t>Загальноосвітня школа І-ІІІ ступенів с. Полезне Великомихайлівського району Одеської області</t>
  </si>
  <si>
    <t>Загальноосвітня школа І-ІІІ ступенів села Гребеники Великомихайлівського району Одеської області</t>
  </si>
  <si>
    <t>Загальноосвітня школа І-ІІІ ступенів с. Новопетрівка Великомихайлівського району Одеської області</t>
  </si>
  <si>
    <t>Красносільська сільська ОТГ</t>
  </si>
  <si>
    <t>Красносільська загальноосвітня школа І-ІІІ ступенів Красносільської сільської ради Лиманського району Одеської області</t>
  </si>
  <si>
    <t>Корсунський навчально-виховний комплекс "Загальноосвітня школа І-ІІступенів -дошкільний навчальний заклад"</t>
  </si>
  <si>
    <t>Кубанська загальноосвітня школа I-II ступенів Красносільської сільської ради Лиманського району Одеської області</t>
  </si>
  <si>
    <t>Іванівський навчально - виховний комплекс "Загальноосвітня школа I-II ступенів - дошкільний навчальний заклад" Красносільської сільської ради Лиманського району Одеської області</t>
  </si>
  <si>
    <t>Переможненська загальноосвітня школа І ступеня Красносільської сільської ради Лиманського району Одеської області</t>
  </si>
  <si>
    <t>Маразліївська сільська ОТГ</t>
  </si>
  <si>
    <t>Олексіївський навчально-виховний комплекс " Загальноосвітня школа І-ІІІ ступенів-ліцей"</t>
  </si>
  <si>
    <t>Широківський навчально - виховний комплекс "Загальноосвітній навчальний заклад І - ІІІ ступенів - дошкільний навчальний заклад" Маразліївської сільської ради (опорна школа)</t>
  </si>
  <si>
    <t>Розквітівська сільська ОТГ</t>
  </si>
  <si>
    <t>Розквітівська загальноосвітня школа І-ІІІ ступенів Розкітівської сільської ради об`єднаної територіальної громади Березівського району Одеської області</t>
  </si>
  <si>
    <t>Ставківська загальноосвітня школа І-ІІІ ступенів Розквітівської сільської ради об`єднаної територіальної громади Березівського району Одеської області</t>
  </si>
  <si>
    <t xml:space="preserve">Анатолівський навчально - виховний комплекс "Загальноосвітня школа І - ІІІ ступенів - дошкільний навчальний заклад" Розквітівської сільської ради об'єднаної територіальної громади Березівського району Одеської області </t>
  </si>
  <si>
    <t>Тузлівська сільська ОТГ</t>
  </si>
  <si>
    <t xml:space="preserve">КЗ "Тузлівський навчально-виховний комплекс "Загальноосвітня школа I-III ступенів-ліцей" </t>
  </si>
  <si>
    <t>Новокальчевська сільська ОТГ</t>
  </si>
  <si>
    <t xml:space="preserve">Виноградненська загальноосвітня школа І-ІІІ ступенів Новокальчевської сільської ради об'єднаної територіальної громади </t>
  </si>
  <si>
    <t>Новокальчевська загальноосвітня школа І-ІІІ ступенів Новокальчевської сільської ради об*єднаної територіальної громади Березівського району Одеської області</t>
  </si>
  <si>
    <t>Семихатський навчально-виховний комплекс "загальноосвітня школа І-ступеня - дошкільний навчальний заклад" Новокальчевської сільської ради об'єднаної територіальної громади Березівського району Одеської області.</t>
  </si>
  <si>
    <t>Затишанська селищна ОТГ</t>
  </si>
  <si>
    <t>Опорний заклад "Навчально-виховний комплекс «Загальноосвітній навчальний заклад І-ІІІ ступенів - дошкільний заклад» смт. Затишшя Захарівського району Одеської області"</t>
  </si>
  <si>
    <t>навчально-виховний комплекс "Загальноосвітній навчальний заклад І-ІІІ ступенів - дошкільний заклад" с. Торосове, Захарівського району Одеської області</t>
  </si>
  <si>
    <t>Ширяївська селищна ОТГ</t>
  </si>
  <si>
    <t xml:space="preserve">Комунальний заклад "Ширяївський освітній комплекс №1"_x000D_
смт. Ширяєве Одеської області </t>
  </si>
  <si>
    <t>Комунальний заклад "Осинівський освітній комплекс " Ширяївської селищної ради Одеської області</t>
  </si>
  <si>
    <t>Комунальний заклад "Мар'янівський освітній комплекс" Ширяївської селищної ради Одеської області</t>
  </si>
  <si>
    <t>Комунальний заклад "Макарівський освітній комплекс" Ширяївської селищної ради Одеської області</t>
  </si>
  <si>
    <t>Комунальний заклад "Олександрівський освітній комплекс" Ширяївської селищної ради Одеської області</t>
  </si>
  <si>
    <t>Комунальний заклад "Гімназія І-ІІ ступенів №2" смт.Ширяєве Одеської області</t>
  </si>
  <si>
    <t>Комунальний заклад "Гімназія І, ІІ ступенів №3 "смт.Ширяєве Одеської області</t>
  </si>
  <si>
    <t>Коноплянська сільська ОТГ</t>
  </si>
  <si>
    <t>опорний заклад "Коноплянська загальноосвітня школа І- ІІІ ступенів Коноплянської сільської ради"</t>
  </si>
  <si>
    <t xml:space="preserve">Богунівський навчально-виховний комплекс "загальноосвітня школа І-ІІІ ступенів - дитячий садок" Коноплянської сільської ради </t>
  </si>
  <si>
    <t xml:space="preserve">Джугастрівський навчально-виховний комплекс "загальноосвітня школа І-ІІступенів - дитячий садок" Коноплянської сільської ради </t>
  </si>
  <si>
    <t>Калинівська загальноосвітня школа І-ІІІ ступенів Коноплянської сільської ради</t>
  </si>
  <si>
    <t>Гудевичівська загальноосвітня школа І-ІІ ступенів Коноплянської сільської ради</t>
  </si>
  <si>
    <t>Михайлопільська загальноосвітня школа І-ІІ ступенів Коноплянської сільської ради</t>
  </si>
  <si>
    <t>Яськівська сільська ОТГ</t>
  </si>
  <si>
    <t>Яськівський заклад загальної середньої освіти І - ІІ ступенів Яськівської сільської ради об'єднаної територіальної громади Одеської області</t>
  </si>
  <si>
    <t>Троїцький заклад загальної середньої освіти І-ІІІ ступенів Яськівської сільської ради об`єднаної територіальної громади Одеської області</t>
  </si>
  <si>
    <t>Яськівський заклад загальної середньої освіти І-ІІІ ступенів, Яськівської сільської ради об'єднанної територіальної громади Одеської області</t>
  </si>
  <si>
    <t>Куяльницька сільська ОТГ</t>
  </si>
  <si>
    <t>Бочманівський заклад загальної середньої освіти І-ІІІ ступенів Куяльницької сільської ради Подільського району Одеської області</t>
  </si>
  <si>
    <t>Глибочанський навчально-виховний комплекс "Заклад загальної середньої освіти І-ІІ ст.-заклад дошкільної освіти" Куяльницької сільської ради Подільського району Одеської області</t>
  </si>
  <si>
    <t>Гоноратський заклад загальної середньої освіти І - ІІ ступенів</t>
  </si>
  <si>
    <t>Дібровський навчально виховний комплекс "Заклад загальної середньої освіти І ступеня - заклад дошкільної освіти" Куяльницької сільської ради Подільського району Одеської області</t>
  </si>
  <si>
    <t xml:space="preserve">Косвський заклад загальної середньої освіти І-ІІ ступенів_x000D_
село Коси Подільського району Одеської області </t>
  </si>
  <si>
    <t>Любомирський навчально-виховний комплекс "Заклад загальної середньої освіти І-ІІ ступенів - заклад дошкільної освіти" Куяльницької сільської ради Подільського району Одеської області</t>
  </si>
  <si>
    <t>Петрівський навчально-виховний комплекс "Заклад загальної середньої освіти І-ІІ ступенів - заклад дошкільної освіти" Куяльницької сільської ради Подільського району Одеської області</t>
  </si>
  <si>
    <t>Розалівський навчально-виховний комплекс «Заклад загальної середньої освіти Іступеня – заклад дошкільної освіти» Куяльницької сільської ради Подільського району Одеської області</t>
  </si>
  <si>
    <t>Соболівський навчально-виховний комплекс "Заклад загальної середньої освіти І-ІІ ступенів - заклад дошкільної освіти" Куяльницької сільської ради Подільського району Одеської області</t>
  </si>
  <si>
    <t>Федорівський навчально-виховний комплекс "Заклад загальної середньої освіти І-ІІ ступенів - заклад дошкільної освіти" Куяльницької сільської ради Подільського району Одеської області</t>
  </si>
  <si>
    <t>Борщівський навчально-виховний комплекс №1 "Заклад загальної середньої освіти І ступеня - заклад дошкільної освіти" Куяльницької сільської ради Подільського району Одеської області</t>
  </si>
  <si>
    <t>Борщівський навчально-виховний комплекс №2 "Заклад загальної середньої освіти І-ІІІ ступенів - заклад дошкільної освіти" Куяльницької сільської ради Подільського району Одеської області</t>
  </si>
  <si>
    <t>Гидеримський заклад загальної середньої освіти І-ІІІ ступенів Куяльницької сільської ради Подільського району Одеської області</t>
  </si>
  <si>
    <t>Качурівський заклад загальної середньої освіти І-ІІІ ступенів Куяльницької сільської ради Подільського району Одеської області</t>
  </si>
  <si>
    <t>Куяльницький заклад загальної середньої освіти І-ІІІ ступенів Куяльницької сільської ради Подільського району Одеської області</t>
  </si>
  <si>
    <t>КОМУНАЛЬНИЙ ОПОРНИЙ НАВЧАЛЬНИЙ ЗАКЛАД "ЛИПЕЦЬКИЙ НАВЧАЛЬНО-ВИХОВНИЙ КОМПЛЕКС "ЗАКЛАД ЗАГАЛЬНОЇ СЕРЕДНЬОЇ ОСВІТИ І-ІІІ СТУПЕНІВ - ЗАКЛАД ДОШКІЛЬНОЇ ОСВІТИ" КУЯЛЬНИЦЬКОЇ СІЛЬСЬКОЇ РАДИ ПОДІЛЬСЬКОГО РАЙОНУ ОДЕСЬКОЇ ОБЛАСТІ"</t>
  </si>
  <si>
    <t>Малофонтанськиий навчально-виховний комплекс "Заклад загальної середньої освіти І-ІІІ ступенів - заклад дошкільної освіти" Куяльницької сільської ради Подільського району Одеської області</t>
  </si>
  <si>
    <t>Мардарівський навчально-виховний комплекс "Заклад загальної середньої освіти І-ІІІ ступенів - заклад дошкільної освіти" Куяльницької сільської ради Подільського району Одеської області</t>
  </si>
  <si>
    <t>КОМУНАЛЬНИЙ ОПОРНИЙ НАВЧАЛЬНИЙ ЗАКЛАД "НЕСТОЇТСЬКИЙ ЗАКЛАД ЗАГАЛЬНОЇ СЕРЕДНЬОЇ ОСВІТИ І-ІІІ СТУПЕНІВ КУЯЛЬНИЦЬКОЇ СІЛЬСЬКОЇ РАДИ ПОДІЛЬСЬКОГО РАЙОНУ ОДЕСЬКОЇ ОБЛАСТІ</t>
  </si>
  <si>
    <t>Новоселівський заклад загальної середньої освіти І-ІІІ ступенів Куяльницької сільської ради Подільського району Одеської області</t>
  </si>
  <si>
    <t>Березівська міська ОТГ</t>
  </si>
  <si>
    <t>Комунальний заклад загальної середньої освіти І - ІІІ ступенів №1 Березівської міської ради Одеської області</t>
  </si>
  <si>
    <t>Комунальний заклад загальної середньої освіти І - ІІІ ступенів №2 Березівської міської ради Одеської області.</t>
  </si>
  <si>
    <t>Комунальний заклад загальної середньої освіти І-ІІІ стуупенів № 3 Березівської міської ради Одеської ообласті</t>
  </si>
  <si>
    <t>Комунальний заклад "Вікторівський заклад загальної середньої освіти І-ІІ ступенів - заклад дошкільної освіти" Березівської міської ради Одеської області</t>
  </si>
  <si>
    <t>Комунальний заклад загальної середньої освіти І ступеня - заклад дошкільної освіти</t>
  </si>
  <si>
    <t>Старокозацька сільська ОТГ</t>
  </si>
  <si>
    <t>Козацька загальноосвітня школа І-ІІІ ступенів, Білгород-Дністровський район, Одеська область</t>
  </si>
  <si>
    <t>Крутоярівська загальноосвітня школа І-ІІІ ступенів Білгород-Дністровського району Одеської області</t>
  </si>
  <si>
    <t>Старокозацький навчально-виховний комплекс "загальноосвітня школа І-ІІІ ступенів-гімназія" Білгород-Дністровського району Одеської області</t>
  </si>
  <si>
    <t>Петрівська загальноосвітня школа I-II ступеня Білгород - Дністровського району Одеської області</t>
  </si>
  <si>
    <t>Шабівська сільська ОТГ</t>
  </si>
  <si>
    <t>Опорний заклад "Бритівський заклад загальної середньої освіти І-ІІІ ступенів" Шабівської сільської ради Білгород-Дністровського району, Одеської області</t>
  </si>
  <si>
    <t>Опорний заклад "Шабівський заклад загальної середньої освіти І - ІІІ ступенів" Шабівської сільської ради Білгород-Дністровського району, Одеської області</t>
  </si>
  <si>
    <t>Шабівський заклад загальної середньої освіти І-ІІІ ступенів Шабівської сільської ради Білгород-Дністровського району Одеської області</t>
  </si>
  <si>
    <t>Вилківська міська ОТГ</t>
  </si>
  <si>
    <t>Вилківський заклад загальної середньої освіти І-ІІІ ступенів №1 Вилківської міської ради</t>
  </si>
  <si>
    <t>Вилківський навчально-виховний комплекс "Заклад загальної середньої освіти І-ІІІ ступенів-ліцей" Вилківської міської ради</t>
  </si>
  <si>
    <t>Десантненський заклад загальної середньої освіти І-ІІІ ступенів Вилківської міської ради, Одеської області</t>
  </si>
  <si>
    <t>Мирнівський заклад загальної середньої освіти І-ІІІ ступенів Вилківської міської ради</t>
  </si>
  <si>
    <t>Новомиколаївський навчально-виховний комплекс "Заклад загальної середньої освіти І-ІІ ступенів - дитячий садок" _x000D_
Вилківської міської ради Одеської області</t>
  </si>
  <si>
    <t>Авангардівська селищна ОТГ</t>
  </si>
  <si>
    <t>Прилиманська загальноосвітня школа І-ІІІ ступенів Овідіопольського району Одеської області</t>
  </si>
  <si>
    <t xml:space="preserve">Заклад загальної середньої освіти "Авангардівська гімназія" Авангардівської селищної ради </t>
  </si>
  <si>
    <t>Дальницька сільська ОТГ</t>
  </si>
  <si>
    <t>Загальноосвітня школа І-ІІІ ступенів с. Барабой</t>
  </si>
  <si>
    <t>Дальницька загальноосвітня школа І - ІІІ ступенів Овідіопольського району  Одеської області</t>
  </si>
  <si>
    <t>Доброолександрівська загальноосвітня школа І-ІІІ ступенів Овідіопольського району Одеської області</t>
  </si>
  <si>
    <t>Роксоланівська загальноосвітня школа І-ІІІ ступенів Овідіопольського району Одеської області</t>
  </si>
  <si>
    <t>Санжійська загальноосвітня школа І ступеня Овідіопольського району, Одеської області</t>
  </si>
  <si>
    <t>Лиманська сільська ОТГ</t>
  </si>
  <si>
    <t>Комунальний заклад"Лиманський навчально-виховний комплекс "Загальноосвітня школа І-ІІІ ступенів - дошкільний навчальний заклад" Лиманської сільської ради Татарбунарського району Одеської області</t>
  </si>
  <si>
    <t xml:space="preserve">Комунальний заклад "Трапівський навчально виховний комплекс "Загальноосвітня школа І-ІІІ ступенів - дошкільний навчальний заклад" Лиманської сільської ради Татарбунарського району Одеської області </t>
  </si>
  <si>
    <t>Маяківська сільська ОТГ</t>
  </si>
  <si>
    <t>Маяківський навчально-виховний комплекс "Заклад загальної середньої освіти І-ІІІ ступенів - заклад дошкільної освіти" Маяківської сільської ради Біл яївського району Одеської області Н</t>
  </si>
  <si>
    <t>Надлиманський заклад загальної середньої освіти І-ІІІ ступенів Овідіопольського району Одеської області</t>
  </si>
  <si>
    <t>Удобненський заклад загальної середньої освіти І-ІІІ ступенів Білгород-Дністровського району Одеської області</t>
  </si>
  <si>
    <t>Цебриківська селищна ОТГ</t>
  </si>
  <si>
    <t>заклад загальної середньої освіти І-ІІІ ступенів смт. Цебрикове Цебриківської селищної ради Великомихайлівського району Одеської області</t>
  </si>
  <si>
    <t>Заклад загальної середньої освіти І-ІІ ступенів с. Вишневе Цебриківської селищної ради Великомихайлівського району Одеської області</t>
  </si>
  <si>
    <t>заклад загальної середньої освіти І-ІІ ступенів смт.Цебрикове Цебриківської селищної ради Великомихайлівського району Одеської області</t>
  </si>
  <si>
    <t>ЗАКЛАД ЗАГАЛЬНОЇ СЕРЕДНЬОЇ ОСВІТИ І-ІІІ СТУПЕНІВ С.САХАНСЬКЕ ЦЕБРИКІВСЬКОЇ СЕЛИЩНОЇ РАДИ ВЕЛИКОМИХАЙЛІВСЬКОГО РАЙОНУ ОДЕСЬКОЇ ОБЛАСТІ</t>
  </si>
  <si>
    <t>Знам’янська сільська ОТГ</t>
  </si>
  <si>
    <t>Великозименівський заклад загальної середньої освіти І ступеня Знам'янської сільської ради Іванівського району Одеської області</t>
  </si>
  <si>
    <t xml:space="preserve"> Воробіївський заклад загальної середньої освіти І-ІІ ступенів Знам'янської сільської ради Іванівського району Одеської області</t>
  </si>
  <si>
    <t>_x000D_
 Цибулівський заклад загальної середньої освіти І-ІІ ступенів Знам'янської сільської ради Іванівського району Одеської області</t>
  </si>
  <si>
    <t>Новоєлизаветівська загальноосвітня школа І-ІІІ ступенів Ширяївської районної ради Одеської області</t>
  </si>
  <si>
    <t>Радісненський заклад загальної середньої освіти І-ІІІ ступенів Знам'янської сільської ради Іванівського району Одеської області</t>
  </si>
  <si>
    <t>Знам'янський заклад загальної середньої освіти І-ІІІ ступенів Знам'янської сільської ради Іванівського району Одеської області</t>
  </si>
  <si>
    <t>Мологівська сільська ОТГ</t>
  </si>
  <si>
    <t>Андріївська загальноосвітня школа І-ІІІ ступенів Білгород-Дністровського району Одеської області</t>
  </si>
  <si>
    <t>Випаснянська загальноосвітня школа І-ІІІ ступенів №1 Білгород-Дністровського району Одеської області</t>
  </si>
  <si>
    <t>Випаснянська загальноосвітня школа І-ІІІ ступенів №2 Білгород-Дністровської району Одеської області</t>
  </si>
  <si>
    <t>Молозька загальноосвітня школа І-ІІІ ступенів Білгород-Дністровського району Одеської області</t>
  </si>
  <si>
    <t>Бикізький навчально-виховний комплекс " Загальноосвітній навчальний заклад І-ІІ ступенів - дошкільний навчальний заклад"</t>
  </si>
  <si>
    <t>Випаснянська загальноосвітня школа І-ІІ ступеня Білгород-Дністровського району Одеської області</t>
  </si>
  <si>
    <t>Розкішнянська ЗОШ І-ІІ ступеня Білгород-Дністровського району Одеської області</t>
  </si>
  <si>
    <t>Таїровська селищна ОТГ</t>
  </si>
  <si>
    <t>Таїровський заклад загальної середньої освіти І - ІІІ ступенів Овідіопольського району Одеської області</t>
  </si>
  <si>
    <t>Сухолиманська початкова школа-заклад загальної середньої освіти І ступеня Овідіопольського району Одеської області</t>
  </si>
  <si>
    <t>Кілійська міська ОТГ</t>
  </si>
  <si>
    <t>Кілійський заклад загальної середньої освіти І-ІІІ ступенів №1 - ліцей Кілійської міської ради Одеської області</t>
  </si>
  <si>
    <t>Кілійський заклад загальної середньої освіти І-ІІІ ступенів №2 Кілійської міської ради Одеської області</t>
  </si>
  <si>
    <t>Кілійський заклад загальної середньої освіти І-ІІІ ступенів №3-ліцей Кілійської міської ради Одеської області</t>
  </si>
  <si>
    <t>Кілійський заклад загальної середньої освіти І-ІІІ ступенів №4 - гімназія Кілійської міської ради Одеської області</t>
  </si>
  <si>
    <t>Шевченківський заклад загальної середньої освіти І-ІІІ ступенів №1 Кілійської міської ради Одеської області</t>
  </si>
  <si>
    <t>Шевченківський заклад загальної середньої освіти І-ІІІ ступенів № 2 Кілійської міської ради Одеської області</t>
  </si>
  <si>
    <t>Лісківський заклад загальної середньої освіти І-ІІІ ступенів Кілійської міської ради Одеської області</t>
  </si>
  <si>
    <t>Кілійський заклад загальної середньої освіти І-ІІ ступенів № 5 - дитячий садок Кілійської міської ради Одеської області</t>
  </si>
  <si>
    <t>Кілійський заклад загальної середньої освіти І ступеня №6 Кілійської міської ради Одеської області</t>
  </si>
  <si>
    <t>Любашівська селищна ОТГ</t>
  </si>
  <si>
    <t>Навчально-виховний комплекс "Загальноосвітня школа І-ІІІ ступенів-ліцей" смт Любашівка</t>
  </si>
  <si>
    <t>Опорний заклад Навчально-виховний комплекс "Загальноосвітня школа І-ІІІ ступенів - гімназія" смт Любашівка Любашівського району Одеської області</t>
  </si>
  <si>
    <t>Олександрівський навчально - виховний комплекс "Загальноосвітня школа І-ІІ ступенів - дошкільний навчальний заклад"Любашівського району Одеської області</t>
  </si>
  <si>
    <t>Окнянська селищна ОТГ</t>
  </si>
  <si>
    <t>Комунальний опорний заклад освіти "Окнянська загальноосвітня школа І-ІІІ ступенів Окнянського району Одеської області"</t>
  </si>
  <si>
    <t>Комунальний опорний заклад освіти " Новосамарська загальноосвтіня школа І - ІІІ ступенів Окнянського району, Одеської області"</t>
  </si>
  <si>
    <t>Комунальний опорний заклад освіти "Cтаврівський навчально-виховний комплекс" (загальноосвітня школа І-ІІІ ступенів - заклад дошкільної освіти ) Окнянського району Одеської області</t>
  </si>
  <si>
    <t>Комунальний опорний заклад освіти "Ткаченківський навчально-виховний комплекс (загальноосвітня школа І-ІІІ ступенів - заклад дошкільної освіти) Окнянського району Одеської області"</t>
  </si>
  <si>
    <t>Полтавська</t>
  </si>
  <si>
    <t>місто Полтава</t>
  </si>
  <si>
    <t>Комунальний заклад "Полтавська загальноосвітня школа І-ІІІ ступенів №30 Полтавської міської ради Полтавської області"</t>
  </si>
  <si>
    <t>Комунальний заклад "Полтавська гімназія №32 Полтавської міської ради Полтавської області"</t>
  </si>
  <si>
    <t>Полтавська загальноосвітня школа І-ІІІ ступенів №9 Полтавської міської ради Полтавської області</t>
  </si>
  <si>
    <t>Полтавська загальноосвітня школа І-ІІІ ступенів № 7 ім. Т.Г.Шевченка Полтавської міської ради Полтавської області</t>
  </si>
  <si>
    <t xml:space="preserve">Комунальний заклад "Полтавська загальноосвітня школа І-ІІІ ступенів №11 Полтавської міської ради Полтавської області"_x000D_
</t>
  </si>
  <si>
    <t>Полтавська гімназія № 13 Полтавської міської ради Полтавської області</t>
  </si>
  <si>
    <t>Полтавська загальноосвітня школа І-ІІІ ступенів № 18 Полтавської міської ради Полтавської області</t>
  </si>
  <si>
    <t>Комунальний заклад "Полтавська загальноосвітня школа І-ІІІ ступенів №24 Полтавської міської ради Полтавської області"</t>
  </si>
  <si>
    <t>Комунальний заклад "Полтавська загальноосвітня школа І-ІІІ ступенів № 25 Полтавської міської ради Полтавської області"</t>
  </si>
  <si>
    <t>Комунальний заклад "Полтавський навчально-виховний комплекс (загальноосвітній навчальний заклад- дошкільний навчальний заклад) № 36 Полтавської міської ради Полтавської області"</t>
  </si>
  <si>
    <t>Комунальний заклад "Полтавська загальноосвітня школа І-ІІІ ступенів №38 Полтавської міської ради Полтавської області "</t>
  </si>
  <si>
    <t>Комунальний заклад "Полтавська загальноосвітня школа І-ІІІ ступенів № 5 Полтавської міської ради Полтавської області"</t>
  </si>
  <si>
    <t>Полтавська гімназія №17 Полтавської міської ради Полтавської області</t>
  </si>
  <si>
    <t>Полтавська гімназія №21 Полтавської міської ради Полтавської області</t>
  </si>
  <si>
    <t>Комунальний заклад "Полтавська загальноосвітня школа I-II ступенів №15 Полтавської міської ради Полтавської області"</t>
  </si>
  <si>
    <t>Комунальний заклад "Полтавська загальноосвітня школа І-ІІ ступенів №35 Полтавської міської ради Полтавської області"</t>
  </si>
  <si>
    <t xml:space="preserve">Комунальний заклад "Полтавська загальноосвітня школа І-ІІІ ступенів № 12 Полтавської міської ради Полтавської області" </t>
  </si>
  <si>
    <t>Комунальний заклад "Полтавська загальноосвітня школа І-ІІІ ступенів №2 Полтавської міської ради Полтавської області"</t>
  </si>
  <si>
    <t>Комунальний заклад "Полтавська загальноосвітня школа І-ІІІ ступенів №20 імені Бориса Серги Полтавської міської ради Полтавської області"</t>
  </si>
  <si>
    <t>Комунальний заклад "Полтавська загальноосвітня школа І-ІІІ ступенів №22 Полтавської міської ради Полтавської області"</t>
  </si>
  <si>
    <t>Полтавська загальноосвітня школа І-ІІІ ступенів № 37 Полтавської міської ради Полтавської області</t>
  </si>
  <si>
    <t>Комунальний заклад "Полтавська загальноосвітня школа I-III ступенів  № 28 Полтавської міської ради Полтавської області"</t>
  </si>
  <si>
    <t>Полтавська гімназія №31 Полтавської міської ради Полтавської області</t>
  </si>
  <si>
    <t>Полтавська гімназія №33 Полтавської міської ради Полтавської області</t>
  </si>
  <si>
    <t>Комунальний заклад "Полтавська гімназія № 6 Полтавської міської ради Полтавської області "</t>
  </si>
  <si>
    <t>Полтавська загальноосвітня школа І-ІІІ ступенів №10 ім. В.Г.Короленка Полтавської міської ради Полтавської області</t>
  </si>
  <si>
    <t>Комунальний заклад "Полтавська загальноосвітня школа I-III ступенів № 19 Полтавської міської ради Полтавської області"</t>
  </si>
  <si>
    <t xml:space="preserve">Комунальний заклад "Полтавська загальноосвітня школа І-ІІІ ступенів №23 Полтавської міської ради Полтавської області" </t>
  </si>
  <si>
    <t>Комунальний заклад "Полтавська загальноосвітня школа І-ІІІ ступенів № 26 Полтавської міської ради Полтавської області"</t>
  </si>
  <si>
    <t>Комунальний заклад "Полтавська загальноосвітня школа І-ІІІ ступенів №27 Полтавської міської ради Полтавської області"</t>
  </si>
  <si>
    <t>Комунальний заклад "Полтавська загальноосвітня школа І-ІІІ ступенів №34 Полтавської міської ради Полтавської області"</t>
  </si>
  <si>
    <t>Полтавська загальноосвітня школа І-ІІІ ступенів №4 Полтавської міської ради Полтавської області</t>
  </si>
  <si>
    <t>Комунальний заклад "Полтавська загальноосвітня школа І-ІІІ ступенів № 8 імені Панаса Мирного Полтавської міської ради Полтавської області"</t>
  </si>
  <si>
    <t>Полтавська загальноосвітня школа І-ІІІ ступенів № 29 Полтавської міської ради Полтавської області</t>
  </si>
  <si>
    <t xml:space="preserve">Науковий ліцей № 3 Полтавської міської ради </t>
  </si>
  <si>
    <t>Комунальний заклад "Полтавська гімназія "Здоров'я" № 14 Полтавської міської ради Полтавської області"</t>
  </si>
  <si>
    <t>Комунальний заклад "Полтавський міський багатопрофільний ліцей № 1 ім. І. П. Котляревського Полтавської міської ради Полтавської області"</t>
  </si>
  <si>
    <t>Полтавський навчально-виховний комплекс (ЗНЗ-ДНЗ) №16 Полтавської міської ради Полтавської області</t>
  </si>
  <si>
    <t xml:space="preserve">Початкова школа № 41 Полтавської міської ради </t>
  </si>
  <si>
    <t xml:space="preserve">Початкова школа №42 Полтавської міської ради </t>
  </si>
  <si>
    <t>Початкова школа №43 Полтавської міської ради</t>
  </si>
  <si>
    <t>Початкова школа № 45 Полтавської міської ради</t>
  </si>
  <si>
    <t>Початкова школа №44 Полтавської міської ради</t>
  </si>
  <si>
    <t xml:space="preserve">Початкова школа №46 Полтавської міської ради </t>
  </si>
  <si>
    <t>місто Кременчук</t>
  </si>
  <si>
    <t>Кременчуцький ліцей № 5 імені Т.Г.Шевченка Кременчуцької міської ради Полтавської області</t>
  </si>
  <si>
    <t>Кременчуцька загальноосвітня школа І-ІІІ ступенів №12 Кременчуцької міської ради Полтавської області</t>
  </si>
  <si>
    <t>Кременчуцький ліцей № 17 " Вибір" імені М.Г. Неленя Кременчуцької міської ради Полтавської області</t>
  </si>
  <si>
    <t>Кременчуцька гімназія № 18 Кременчуцької міської ради Полтавської області</t>
  </si>
  <si>
    <t xml:space="preserve">Кременчуцький навчально-виховний комплекс "Загальноосвітня школа І-ІІІ ступенів - позашкільний навчальний заклад" №2 Кременчуцької міської ради Полтавської області </t>
  </si>
  <si>
    <t>Кременчуцька загальноосвітня школа І-ІІІ ступенів №20 Кременчуцької міської ради Полтавської області</t>
  </si>
  <si>
    <t>Кременчуцька загальноосвітня школа І-ІІІ ступенів №24 Кременчуцької міської ради Полтавської області</t>
  </si>
  <si>
    <t>Кременчуцька загальноосвітня школа І - ІІІ ступенів №26 Кременчуцької міської ради Полтавської області</t>
  </si>
  <si>
    <t>Кременчуцька гімназія № 27 Кременчуцької міської ради Полтавської області</t>
  </si>
  <si>
    <t xml:space="preserve">Кременчуцька загальноосвітня школа І- ІІІ ступенів № 28 Кременчуцької міської ради Полтавської області </t>
  </si>
  <si>
    <t>Кременчуцька загальноосвітня школа І-ІІІ ступенів №31 Кременчуцької міської ради Полтавської області</t>
  </si>
  <si>
    <t xml:space="preserve">Кременчуцька загальноосвітня школа І-ІІІ ступенів №8 Кременчуцької міської ради Полтавської області_x000D_
</t>
  </si>
  <si>
    <t>Кременчуцький ліцей №10 "Лінгвіст" Кременчуцької міської ради Полтавської області</t>
  </si>
  <si>
    <t>Кременчуцький ліцей №25 "Гуманітарний колегіум" Кременчуцької міської ради Полтавської області</t>
  </si>
  <si>
    <t xml:space="preserve">Кременчуцький ліцей №30 "Олімп" імені Н.М. Шевченко _x000D_
Кременчуцької міської ради Полтавської області </t>
  </si>
  <si>
    <t>Кременчуцький ліцей № 4 "Кремінь" Кременчуцької міської ради Полтавської області</t>
  </si>
  <si>
    <t>Кременчуцький ліцей № 6 "Правобережний" Кременчуцької міської ради Полтавської області</t>
  </si>
  <si>
    <t>Кременчуцька загальноосвітня школа І-ІІІ ступенів №1 Кременчуцької міської ради Полтавської області</t>
  </si>
  <si>
    <t>Кременчуцька загальноосвітня школа І - ІІІ ступенів № 16 Кременчуцької міської ради Полтавської області</t>
  </si>
  <si>
    <t>Кременчуцька загальноосвітня школа І-ІІІ ступенів №19 Кременчуцької міської ради Полтавської області</t>
  </si>
  <si>
    <t>Кременчуцька загальноосвітня школа І-ІІІ ступенів № 22 Кременчуцької міської ради Полтавської області</t>
  </si>
  <si>
    <t>Кременчуцька загальноосвітня школа І-ІІІ ступенів №23 Кременчуцької міської ради Полтавської області</t>
  </si>
  <si>
    <t xml:space="preserve">Кременчуцька гімназія № 29 Кременчуцької міської ради Полтавської області </t>
  </si>
  <si>
    <t>Кременчуцька загальноосвітня школа І-ІІІ ступенів №3 Кременчуцької міської ради Полтавської області</t>
  </si>
  <si>
    <t>Кременчуцька гімназія № 9 Кременчуцької міської ради Полтавської області</t>
  </si>
  <si>
    <t xml:space="preserve"> Кременчуцька гімназія № 7 Кременчуцької міської ради Полтавської області</t>
  </si>
  <si>
    <t xml:space="preserve">Кременчуцький ліцей № 11 "Гарант" Кременчуцької міської ради Полтавської області </t>
  </si>
  <si>
    <t>Кременчуцький навчально - виховний комплекс: загальноосвітня школа І ступеня №15 - дошкільний навчальний заклад (ясла - садок) комбінованого типу Кременчуцької міської ради Полтавської області</t>
  </si>
  <si>
    <t>місто Лубни</t>
  </si>
  <si>
    <t>Лубенська загальноосвітня школа І-ІІІ ступенів №7 імені Героя України Віри Роїк Лубенської міської ради Полтавської області</t>
  </si>
  <si>
    <t>Лубенська загальноосвітня школа І-ІІІ ступенів №1 Лубенської міської ради Полтавської області</t>
  </si>
  <si>
    <t>Лубенська загальноосвітня школа І - ІІІ ступенів № 10 Лубенської міської ради Полтавської області</t>
  </si>
  <si>
    <t>Лубенська загальноосвітня школа І-Ш ступенів № 3 Лубенської міської ради Полтавської області</t>
  </si>
  <si>
    <t>Лубенський заклад загальної середньої освіти І-ІІІ ступенів № 4 _x000D_
Лубенської міської ради Полтавської області</t>
  </si>
  <si>
    <t>Лубенська загальноосвітня школа І-ІІІ ступенів № 8 Лубенської міської ради Полтавської області</t>
  </si>
  <si>
    <t>Лубенська спеціалізована школа І-ІІІ ступенів №6 Лубенської міської ради Полтавської області</t>
  </si>
  <si>
    <t>Лубенський навчально-виховний комплекс № 9 "Загальноосвітня школа І - ІІ ступенів дошкільний навчальний заклад" Лубенської міської ради Полтавської області</t>
  </si>
  <si>
    <t>Лубенська загальноосвітня школа І-ІІІ ступенів №2 Лубенської міської ради Полтавської області</t>
  </si>
  <si>
    <t>місто Миргород</t>
  </si>
  <si>
    <t>Миргородська гімназія імені Т.Г.Шевченка Миргородської міської ради Полтавської області</t>
  </si>
  <si>
    <t>Миргородська загальноосвітня школа І-ІІІ ступенів №1 імені Панаса Мирного Миргородської міської ради Полтавської області</t>
  </si>
  <si>
    <t>Миргородська загальноосвітня школа I-III ступенів №7 Миргородської міської ради Полтавської області</t>
  </si>
  <si>
    <t>Миргородська загальноосвітня школа І-ІІІ ступенів №9 імені Івана Андрійовича Зубковського Миргородської міської ради Полтавської області</t>
  </si>
  <si>
    <t xml:space="preserve">Миргородська загальноосвітня школа І-ІІІступенів №3 Миргородської міської ради Полтавської області </t>
  </si>
  <si>
    <t>Миргородська спеціалізована школа І-ІІІ ступенів № 5 Миргородської міської ради Полтавської області</t>
  </si>
  <si>
    <t>Миргородський навчально-виховний комплес (дошкільний навчальний заклад - загальноосвітній навчальний заклад) "Гелікон" Миргородської міської ради Полтавської області</t>
  </si>
  <si>
    <t>Гадяцька міська ОТГ</t>
  </si>
  <si>
    <t>Гадяцький ліцей І-ІІІ ступенів №1 імені Олени Пчілки Гадяцької міської ради Полтавської області</t>
  </si>
  <si>
    <t>Гадяцька спеціалізована школа І-ІІІ ступенів № 2 імені Михайла Драгоманова Гадяцької міської ради Полтавської області</t>
  </si>
  <si>
    <t>Гадяцька спеціалізована школа І-ІІІ ступенів №3 імені Івана Виговського Гадяцької міської ради Полтавської області</t>
  </si>
  <si>
    <t>Гадяцький ліцей І-ІІІ ступенів №4 імені Лесі Українки Гадяцької міської ради Полтавської області</t>
  </si>
  <si>
    <t>Біленченківський заклад загальної середньої освіти І - ІІ ступенів Гадяцької міської ради Полтавської області</t>
  </si>
  <si>
    <t>Великобагачанський район</t>
  </si>
  <si>
    <t>Опорний заклад "Гоголівська загальноосвітня школа І-ІІІ ступенів Великобагачанської районної ради Полтавської області"</t>
  </si>
  <si>
    <t>Кротівщинська загальноосвітня школа І-ІІІ ступенів Великобагачанської районної ради Полтавської області</t>
  </si>
  <si>
    <t>Матяшівська загальноосвітня школа І-ІІ ступенів Великобагачанської районної ради Полтавської області</t>
  </si>
  <si>
    <t>Остап'євська загальноосвітня школа І-ІІІ ступенів Великобагачанської районної ради Полтавської області</t>
  </si>
  <si>
    <t>Устивицька загальноосвітня школа І-ІІІ ступенів Великобагачанської районної ради Полтавської області</t>
  </si>
  <si>
    <t>Широкодолинська загальноосвітня школа І-ІІІ ступеня Великобагачанської районної ради Полтавської області</t>
  </si>
  <si>
    <t>Гадяцький район</t>
  </si>
  <si>
    <t>Бобрицька загальноосвітня школа І-ІІ ступенів Гадяцької районної ради</t>
  </si>
  <si>
    <t>Великобудищанська спеціалізована школа І-ІІІ ступенів Гадяцької районної ради Полтавської області</t>
  </si>
  <si>
    <t>Вельбівська загальноосвітня школа І-ІІ ступенів Гадяцької районної ради Полтавської області</t>
  </si>
  <si>
    <t>Веприцька загальноосвітня школа І-ІІІ ступенів імені Героя Радянського Союзу Сергія Трохимовича Васюти Гадяцької районної ради Полтавської області</t>
  </si>
  <si>
    <t>Книшівська загальноосвітня школа І-ІІІ ступенів Гадяцької районної ради Полтавської області</t>
  </si>
  <si>
    <t>Лисівська загальноосвітня школа І-ІІступенів Гадяцької районної ради Полтавської області</t>
  </si>
  <si>
    <t>Лютенська загальноосвітня школа І-ІІІ ступенів імені Героя Радянського Союзу М.Л.Величая Гадяцької районної ради Полтавської області</t>
  </si>
  <si>
    <t>Мартинівська загальноосвітня школа І-ІІІ ступенів Гадяцької районної ради Полтавської області</t>
  </si>
  <si>
    <t>Рашівська загальноосвітня школа І-ІІІ ступенів Гадяцької районної ради Полтавської області</t>
  </si>
  <si>
    <t>Опорний заклад освіти "Сарська спеціалізована школа І-ІІІ ступенів Гадяцької районної ради Полтавської області"</t>
  </si>
  <si>
    <t>Соснівська загальноосвітня школа І-ІІ ступенів Гадяцької районної ради Полтавської області</t>
  </si>
  <si>
    <t xml:space="preserve">Ціпківська загальноосвітня школа І-ІІ ступенів _x000D_
Гадяцької районної ради Полтавської області </t>
  </si>
  <si>
    <t>Глобинський район</t>
  </si>
  <si>
    <t>Броварківська загальноосвітня школа І-ІІІ ступенів Глобинської районної ради Полтавської області</t>
  </si>
  <si>
    <t>Бугаївська загальноосвітня школа І-ІІІ ступенів Глобинської районної ради Полтавської області</t>
  </si>
  <si>
    <t>Великокринківська загальноосвітня школа І-ІІ ступенів Глобинської районної ради Полтавської області</t>
  </si>
  <si>
    <t>Великокринківська загальноосвітня школа І-ІІІ ступенів Глобинської районної ради Полтавської області</t>
  </si>
  <si>
    <t>Веселодолинська загальноосвітня школа І-ІІ ступенів Глобинської районної ради, Полтавської області</t>
  </si>
  <si>
    <t>Горбівський навчально-виховний комплекс "загальноосвітня школа І-ІІ ступенів - дошкільний навчальний заклад" Глобинської районної ради Полтавської області</t>
  </si>
  <si>
    <t>Градизька гімназія імені Героя України Олександра Білаша Глобинської районної ради Полтавської області</t>
  </si>
  <si>
    <t>Градизька загальноосвітня школа І-ІІ ступенів №2</t>
  </si>
  <si>
    <t>Градизька загальноосвітня школа І-ІІІ ступенів №1 Глобинської районної ради Полтавської області</t>
  </si>
  <si>
    <t xml:space="preserve">Гриньківська загальноосвітня школа І-ІІІ ступенів імені Миколи Віталійовича Лисенка _x000D_
</t>
  </si>
  <si>
    <t>Заможненський навчально-виховний комплекс "Загальноосвітня школа І - ІІ ступенів - дошкільний навчальний заклад" Глобинської районної ради Полтавської області</t>
  </si>
  <si>
    <t>Землянківська загальноосвітня школа I-III ступенів імені народної артистки України Р.П.Кириченко</t>
  </si>
  <si>
    <t>Зубанівська загальноосвітня школа І-ІІІ ступенів Глобинської районної ради Полтавської області</t>
  </si>
  <si>
    <t>Івановоселищенська загальноосвітня школа І-ІІІ ступенів Глобинської районної ради Полтавської області</t>
  </si>
  <si>
    <t>Кагамлицька загальноосвітня школа І-ІІ ступенів Глобинської районної ради Полтавської області</t>
  </si>
  <si>
    <t>Куп'єватівська загальноосвітня школа І-ІІ ступенів Глобинської районної ради Полтавської області</t>
  </si>
  <si>
    <t>Манжеліївська загальноосвітня школа І - ІІІ ступенів імені Героя Радянського Союзу О.О.Чайки Глобинської райради Полтавської області</t>
  </si>
  <si>
    <t>Обознівський навчально-виховний комплекс "Загальноосвітня школа І-ІІІ ступенів - дошкільний навчальний заклад" Глобинської районної ради Полтавської області</t>
  </si>
  <si>
    <t xml:space="preserve">Петрівський НВК ( загальноосвітня школа І ІІ ступенів- дошкільний навчальний заклад) Глобинської районної ради Полтавської області </t>
  </si>
  <si>
    <t>Погребівська загальноосвітня школа І - ІІІ ступенів. Глобинської районної ради Полтавської області</t>
  </si>
  <si>
    <t>Пронозівська загальноосвітня школа І-ІІІ ступенів Глобинської районної ради Полтавської області</t>
  </si>
  <si>
    <t>Пузиківський навчально-виховний комплекс "загальноосвітня школа І-ІІІ ступенів - дошкільний навчальний заклад" Глобинської районної ради Полтавської області</t>
  </si>
  <si>
    <t>Пустовійтівська загальноосвітня школа І-ІІІ ступенів</t>
  </si>
  <si>
    <t>Радалівський навчально-виховний комплекс "загальноосвітня школа І - ІІІ ступенів - дошкільний навчальний заклад" Глобинської районної ради Полтавської області</t>
  </si>
  <si>
    <t>Святилівська загальноовітня школа І-ІІІ Глобинської районної ради Полтавської області</t>
  </si>
  <si>
    <t>Федорівська загальноосвітня школа І-ІІІ ступенів Глобинської районноїради Полтавської області</t>
  </si>
  <si>
    <t>Троїцька загальноосвітня школа І-ІІ ступенів</t>
  </si>
  <si>
    <t>Гребінківський район</t>
  </si>
  <si>
    <t>Березівська загальноосвітня школа І-ІІ ступенів Гребінківської районної ради Полтавської області</t>
  </si>
  <si>
    <t>Короваївська загальноосвітня школа І-ІІІ ступенів Гребінківської районної ради Полтавської області</t>
  </si>
  <si>
    <t>Кулажинська загальноосвітня школа І-ІІІ ступенів Гребінківської районної ради Полтавської області</t>
  </si>
  <si>
    <t>Майорщинська загальноосвітня школа І-ІІІ ступенів Гребінківської районної ради Полтавської області</t>
  </si>
  <si>
    <t>Овсюківська загальноосвітня школа І-ІІІ ступенів Гребінківської районної ради Полтавської області</t>
  </si>
  <si>
    <t>Олександрівська загальноосвітня школа І-ІІ ступенів Гребінківської районної ради</t>
  </si>
  <si>
    <t>Рудківська загальноосвітня школа І-ІІІ ступенів Гребінківської районної ради Полтавської області</t>
  </si>
  <si>
    <t>Сербинівська загальноосвітня школа I-III ступенів Гребінківської районної ради Полтавської області</t>
  </si>
  <si>
    <t>Сліпорід-Іванівська загальноосвітня школа І-ІІ ст. Гребінківської районної ради Полтавської обл.</t>
  </si>
  <si>
    <t>Тарасівська загальноосвітня школа І-ІІІ ступенів Гребінківської районної ради Полтавської області</t>
  </si>
  <si>
    <t>Почаївська загальноосвітня школа І-ІІІ ступенів Гребінківської районної ради Полтавської області</t>
  </si>
  <si>
    <t>Диканський район</t>
  </si>
  <si>
    <t>Байрацька загальноосвітня школа І-ІІ ступенів Диканської районноїради Полтавської області</t>
  </si>
  <si>
    <t>Балясненська загальноосвітня школа І - ІІІ ступенів Диканської районної ради Полтавської області</t>
  </si>
  <si>
    <t>Великобудищанська загальноосвітня школа І - ІІІ ступенів Диканської районної ради Полтавської області</t>
  </si>
  <si>
    <t>Великорудківська загальноосвітня школа І-ІІІ ступенів Диканської районної ради Полтавської області</t>
  </si>
  <si>
    <t>Водянобалківська загальноосвітня школа І-ІІІ ступенів Диканської районної ради Полтавської області</t>
  </si>
  <si>
    <t>ОПОРНИЙ ЗАКЛАД "ДИКАНСЬКИЙ НАВЧАЛЬНО-ВИХОВНИЙ КОМПЛЕКС ІМЕНІ М.В.ГОГОЛЯ "ЗАГАЛЬНООСВІТНЯ ШКОЛА І-ІІІ СТУПЕНІВ - ДОШКІЛЬНИЙ НАВЧАЛЬНИЙ ЗАКЛАД" ДИКАНСЬКОЇ РАЙОННОЇ РАДИ ПОЛТАВСЬКОЇ ОБЛАСТІ"</t>
  </si>
  <si>
    <t>Диканська загальноосвітня школа І-ІІІ ступенів Диканської районної ради Полтавської області</t>
  </si>
  <si>
    <t>Орданівська загальноосвітня школа І-ІІІ ступенів Диканської районної ради Полтавської області</t>
  </si>
  <si>
    <t>Стасівська загальноосвітня школа І-ІІІ ступенів імені М. Башкирцевої Диканської районної ради Полтавської області</t>
  </si>
  <si>
    <t>Дібрівська загальноосвітня школа І-ІІІ ступенів Диканської районної ради Полтавської області</t>
  </si>
  <si>
    <t>Зінківський район</t>
  </si>
  <si>
    <t>Артелярщинська загальноосвітня школа І-ІІ ступенів Зіньківської районної ради Полтавської області</t>
  </si>
  <si>
    <t>Бірківська загальноосвітня школа I - III ступенів імені І.А.Цюпи Зіньківської районної ради Полтавської області</t>
  </si>
  <si>
    <t>Бобрівницька загальноосвітня школа І-ІІ ступенів Зіньківської районної ради Полтавської області</t>
  </si>
  <si>
    <t>Великопавлівська спеціалізована школа І-ІІІ ступенів Зіньківської районної ради Полтавської області</t>
  </si>
  <si>
    <t>Дейкалівський опорний заклад загальної середньої освіти I-III ступенів Зіньківської районної ради Полтавської області</t>
  </si>
  <si>
    <t>Заїченська загальноосвітня школа І ступеня Зіньківської районної ради, Полтавської обл.</t>
  </si>
  <si>
    <t>Опорний заклад "Зіньківська спеціалізована школа І-ІІІ ступенів №1 Зіньківської районної ради Полтавської області"</t>
  </si>
  <si>
    <t>Зіньківський ліцей імені М.К. Зерова Зіньківської районної ради Полтавської області</t>
  </si>
  <si>
    <t>Кирило-Ганнівський заклад загальної середньої освіти І-ІІ ступенів Зіньківської районної ради Полтавської області</t>
  </si>
  <si>
    <t>Лютенськобудищанська загальноосвітня школа І-ІІІ ступенів Зіньківської районної ради Полтавської області</t>
  </si>
  <si>
    <t>Новоселівський навчально-виховний комплекс "Загальноосвітня школа І ступеня - дошкільний навчальний заклад" Зіньківської районної ради Полтавської області</t>
  </si>
  <si>
    <t>Пишненківська загальноосвітня школа І-ІІІ ступенів Зіньківської районної ради Полтавської області</t>
  </si>
  <si>
    <t>Покровська загальноосвітня школа І-ІІ ступенів Зіньківської районної ради Полтавської області</t>
  </si>
  <si>
    <t>Проценківська загальноосвітня школа І-ІІІ ступенів Зіньківської районної ради Полтавської області</t>
  </si>
  <si>
    <t>Ставківський навчально-виховний комплекс "Загальноосвітня школа І-ІІІ ступенів - дошкільний навчальний заклад" Зіньківської районної ради Полтавської області</t>
  </si>
  <si>
    <t>Тарасівська загальноосвітня школа І-ІІІ ступенів Зіньківської районної ради Полтавської області</t>
  </si>
  <si>
    <t>Човно-Федорівський заклад загальної середньої освіти І - ІІІ ступенів Зіньківської районної ради Полтавської області</t>
  </si>
  <si>
    <t>Шенгаріївська загальноосвітня школа І-ІІ ступенів Зіньківської районної ради Полтавської області</t>
  </si>
  <si>
    <t>Шилівський заклад загальної середньої освіти І-ІІІ ступенів імені Григорія і Григора Тютюнників Зіньківської районної ради Полтавської області</t>
  </si>
  <si>
    <t>Попівська загальноосвітня школа І ступеня Зіньківської районної ради Полтавської області</t>
  </si>
  <si>
    <t>Карлівський район</t>
  </si>
  <si>
    <t>Білухівський навчально-виховний комплекс "загальноосвітня школа І-ІІІ ступенів - дошкільний навчальний заклад" Карлівської районної ради Полтавської області</t>
  </si>
  <si>
    <t>Варварівський навчально-виховний комплекс " загальноосвітня школа І-ІІІ ступенів - дошкільний навчальний заклад" Карлівської районної ради Полтавської області</t>
  </si>
  <si>
    <t>Верхньоланнівська загальноосвітня школа І- ІІ ступенів Карлівської районної ради Полтавської області</t>
  </si>
  <si>
    <t>Голобородьківський навчально-виховний комплекс "загальноосвітня школа І-ІІІ ступенів - дошкільний навчальний заклад" Карлівської районної ради Полтавської області</t>
  </si>
  <si>
    <t xml:space="preserve">Карлівська гімназія імені Ніни Герасименко Карлівської районої ради Полтавської області </t>
  </si>
  <si>
    <t>Карлівська загальноосвітня школа І-ІІІ ступенів №1 Карлівської районної ради Полтавської області</t>
  </si>
  <si>
    <t>Карлівська загальноосвітня школа І - ІІІ ступенів № 3 Карлівської районної ради Полтавської області</t>
  </si>
  <si>
    <t>Карлівська загальноосвітня школа І-ІІІ ступенів №4 Карлівської районної ради Полтавської області</t>
  </si>
  <si>
    <t>Климівський навчально-виховний комплекс "загальноосвітня школа І-ІІІ ступенів - дошкільний навчальний заклад" Карлівської районної ради Полтавської області</t>
  </si>
  <si>
    <t>Лип'янська загальноосвітня школа І-ІІІ ступенів Карлівської районної ради Полтавської області</t>
  </si>
  <si>
    <t>Максимівський навчально - виховний комплекс "загальноосвітня школа І -ІІІ ступенів - дошкільний навчальний заклад" Карлівської районної ради Полтавської області</t>
  </si>
  <si>
    <t>Мар'янівський навчально-виховний комплекс "загальноосвітня школа І-ІІ ступенів - дошкільний навчальний заклад" Карлівської районної ради Полтавської області</t>
  </si>
  <si>
    <t>Попівський навчально-виховний комплекс №1 "загальноосвітня школа І-ІІІ ступенів - дошкільний навчальний заклад" Карлівської районної ради Полтавської області</t>
  </si>
  <si>
    <t>Попівський навчально-виховний комплекс №2 "загальноосвітня школа І-ІІ ступенів - дошкільний навчальний заклад" Карлівської районної ради Полтавської області</t>
  </si>
  <si>
    <t xml:space="preserve">Федорівський навчально-виховний комплекс "загальноосвітня школа І - ІІІ ступенів - дошкільний навчальний заклад" імені Г.Т.Берегового Карлівської районної ради Полтавської області </t>
  </si>
  <si>
    <t>Опорний заклад "Мартинівська загальноосвітня школа І-ІІІ ступенів Карлівської районної ради Полтавської області"</t>
  </si>
  <si>
    <t>Кобеляцький район</t>
  </si>
  <si>
    <t>Бродщинська загальноосвітня школа I-II ступенів Кобеляцької районної ради Полтавської області</t>
  </si>
  <si>
    <t>Вільховатська загальноосвітня школа I-II ступенів Кобеляцької районної ради Полтавської області</t>
  </si>
  <si>
    <t xml:space="preserve">Василівська загальноосвітня школа І-ІІ ступенів Кобеляцької районної ради Полтавської області </t>
  </si>
  <si>
    <t>Григоро-Бригадирівська загальноосвітня школа І-ІІ ступенів Кобеляцької районної ради Полтавської області</t>
  </si>
  <si>
    <t>Дабинівська загальноосвітня школа І-ІІ ступенів Кобеляцької районної ради Полтавської області</t>
  </si>
  <si>
    <t>Канавська загальноосвітня школа І-ІІ ступенів Кобеляцької районної ради Полтавської області</t>
  </si>
  <si>
    <t>Кобеляцька загальноосвітня школа І-ІІ ступенів № 3 Кобеляцької районної ради Полтавської області</t>
  </si>
  <si>
    <t>Навчально-виховний комплекс "Перегонівська загальноосвітня школа І ступеня - дошкільний навчальний заклад "Сонечко" Кобеляцької районної ради Полтавської області</t>
  </si>
  <si>
    <t>опорний заклад "Білицька загальноосвітня школа І-ІІІ ступенів №1 Кобеляцької районної ради Полтавської області"</t>
  </si>
  <si>
    <t>Лебединська загальноосвітня школа I-II ступенів Кобеляцької районної ради Полтавської області</t>
  </si>
  <si>
    <t>Дашківська загальноосвітня школа І - ІІІ ступенів Кобеляцької районної ради Полтавської області</t>
  </si>
  <si>
    <t>Опорний заклад "Кобеляцький ліцей № 2 імені Олеся Гончара Кобеляцької районної ради Полтавської області"</t>
  </si>
  <si>
    <t>опорний заклад "Кобеляцький ліцей №1 Кобеляцької районної ради Полтавської області"</t>
  </si>
  <si>
    <t>Озерська загальноосвітня школа І-ІІІ ступенів Кобеляцької районної ради Полтавської області</t>
  </si>
  <si>
    <t>Орлицька загальноосвітня школа І-ІІІ ступенів Кобеляцької районної ради Полтавської області</t>
  </si>
  <si>
    <t>Солошинська загальноосвітня школа І-ІІ ступенів Кобеляцької районної ради Полтавської області</t>
  </si>
  <si>
    <t>Шенгурівська загальноосвітня школа І-ІІІ ступенів Кобеляцької районної ради Полтавської області</t>
  </si>
  <si>
    <t>Світлогірська загальноосвітня школа I - III ступенів імені Антона Петровича Біленка Кобеляцької районної ради Полтавської області</t>
  </si>
  <si>
    <t>Іванівська загальноосвітня школа І-ІІІ ступенів Кобеляцької районної ради Полтавської області</t>
  </si>
  <si>
    <t>Придніпрянська загальноосвітня школа І-ІІІ ступенів Кобеляцької районної ради Полтавської області</t>
  </si>
  <si>
    <t>Козельщинський район</t>
  </si>
  <si>
    <t>Василівська загальноосвітня школа І-ІІ ступенів Козельщинської районної ради Полтавської обасті</t>
  </si>
  <si>
    <t>Високовакулівська загальноосвітня школа І-ІІ ступенів Козельщинської районної ради Полтавської області</t>
  </si>
  <si>
    <t>Оленівська загальноосвітня школа І-ІІІ ступенів Козельщинської районної ради Полтавської області</t>
  </si>
  <si>
    <t>Солоницька загальноосвітня школа І-ІІІ ступенів Козельщинської районної ради Полтавської області</t>
  </si>
  <si>
    <t>Бреусівська загальноосвітня школа І-ІІІ ступенів Козельщинської районної ради Полтавської області</t>
  </si>
  <si>
    <t>Кременчуцький район</t>
  </si>
  <si>
    <t>Білецьківський навчально-виховний комплекс Кременчуцької районної ради Полтавської області</t>
  </si>
  <si>
    <t>Кам’янопотоківська загальноосвітня школа І-ІІІ ступенів імені М.С.Новохатька Кременчуцької районної ради Полтавської області</t>
  </si>
  <si>
    <t>Малокохнівська загальноосвітня школа І-ІІ ступенів Кременчуцької районної ради Полтавської області</t>
  </si>
  <si>
    <t>Потоківська загальноосвітня школа І-ІІІ ступенів Кременчуцької районної ради Полтавської області</t>
  </si>
  <si>
    <t>Садківська загальноосвітня школа І-ІІІ ступенів Кременчуцької районної ради Полтавської області</t>
  </si>
  <si>
    <t xml:space="preserve">Чечелевська загальноосвітня школа І - ІІ ступенів Кременчуцької районної ради Полтавської області._x000D_
</t>
  </si>
  <si>
    <t>Ялинцівський навчально-виховний комплекс Кременчуцької районної ради Полтавської області</t>
  </si>
  <si>
    <t>Лохвицький район</t>
  </si>
  <si>
    <t>Безсалівська загальноосвітня школа І - ІІІ ступенів Лохвицької районної ради Полтавської області</t>
  </si>
  <si>
    <t>Жабківська загальноосвітня школа Лохвицької районної ради Полтавської області</t>
  </si>
  <si>
    <t>Білогорільська загальноосвітня школа І-ІІ ступенів Лохвицької районної ради Полтавської області</t>
  </si>
  <si>
    <t>Бодаквянський навчально- виховний комплекс " Загальноосвітня школа І-ІІІступенів - дошкільний навчальний заклад"</t>
  </si>
  <si>
    <t>Опорний заклад "Вирішальненська загальноосвітня школа І-ІІІ ступенів Лохвицької районної ради Полтавської області"</t>
  </si>
  <si>
    <t>Гамаліївська загальноосвітня школа І-ІІ ступенів Лохвицької районної ради Полтавської області</t>
  </si>
  <si>
    <t>Гирявоїсковецька загальноосвітня школа І-ІІІ ступенів _x000D_
Лохвицької районної ради Полтавської області</t>
  </si>
  <si>
    <t>Ісковецька загальноосвітня школа І-ІІІ ступенів Лохвицької районної ради Полтавської області</t>
  </si>
  <si>
    <t>Корсунівська загальноосвітня школа І-ІІІ ступенів Лохвицької районної ради Полтавської області</t>
  </si>
  <si>
    <t>Лучанська загальноосвітня школа І-ІІІ ступенів Лохвицької районної ради Полтавської області</t>
  </si>
  <si>
    <t>Млинівська загальноосвітня школа І - ІІ ступенів Лохвицької районної ради Полтавської області</t>
  </si>
  <si>
    <t>Пісківська загальноосвітня школа І-III ступенів Лохвицької районної ради Полтавської області</t>
  </si>
  <si>
    <t>Погарщинська загальноосвітня школа І-ІІІ ступенів Лохвицької районної ради Полтавської області</t>
  </si>
  <si>
    <t xml:space="preserve">Ризький комунальний навчально - виховний комплекс "загальноосвітня школа І -ІІ ступенів - дошкільний навчальний заклад (дитячий садок)" Лохвицької районної ради Полтавської області </t>
  </si>
  <si>
    <t>Свиридівська загальноосвітня школа І-ІІІ ступенів Лохвицької районної ради Полтавської області</t>
  </si>
  <si>
    <t>Токарівська загальноосвітня школа І-ІІІ ступенів Лохвицької районної ради Полтавської області</t>
  </si>
  <si>
    <t>Харківецька загальноосвітня школа І-ІІ ступенів Лохвицької районної ради Полтавської області</t>
  </si>
  <si>
    <t>Опорний заклад "Заводська загальноосвітня школа І-ІІІ ступенів № 1 Лохвицької районної ради Полтавської області"</t>
  </si>
  <si>
    <t>Заводська загальноосвітня школа І - ІІІ ступенів №2 Лохвицької районної ради Полтавської області</t>
  </si>
  <si>
    <t>Яхниківська загальноосвітня школа І-ІІІ ступенів Лохвицької районної ради Полтавської області</t>
  </si>
  <si>
    <t>Лубенський район</t>
  </si>
  <si>
    <t>Березотіцька загальноосвітня школа І-ІІІ ступенів Лубенської районної ради Полтавської області</t>
  </si>
  <si>
    <t xml:space="preserve">Опорний заклад "Вовчицький ліцей імені В.Ф. Мицика Лубенської районної ради Полтавської області" </t>
  </si>
  <si>
    <t>Духівська гімназія імені П.М. Рака Лубенської районної ради Полтавської області</t>
  </si>
  <si>
    <t>Жданівський навчально-виховний комплекс "загальноосвітня школа І-ІІІ ступенів-дошкільний навчальний заклад" Лубенської районної ради Полтавської області</t>
  </si>
  <si>
    <t>Ісківська загальноосвітня школа І-ІІІ ступенів Лубенської районної ради Полтавської області</t>
  </si>
  <si>
    <t>Опорний заклад "Калайдинцівська загальноосвітня школа І-ІІІ ступенів імені Ф.Д.Рубцова" Лубенської районної ради Полтавської області</t>
  </si>
  <si>
    <t>Опорний заклад "Новооріхівський ліцей імені О.Г. Лелеченка Лубенської районної ради Полтавської області" Н</t>
  </si>
  <si>
    <t>Снітинська загальноосвітня школа І-ІІІ ступенів Лубенської районної ради Полтавської області</t>
  </si>
  <si>
    <t>Опорний заклад "Тарандинцівська загальноосвітня школа І-ІІІ ступенів імені В.А.Симоненка Лубенської районної ради Полтавської області"</t>
  </si>
  <si>
    <t>Машівський район</t>
  </si>
  <si>
    <t>Абрамівський навчально-виховний комплекс "Загальноосвітній навчальний заклад - дошкільний навчальний заклад" Машівської районної ради Полтавської області</t>
  </si>
  <si>
    <t>Базилівщинська загальноосвітня школа І-ІІ ступенів Машівської районної ради Полтавської області</t>
  </si>
  <si>
    <t>Дмитрівська загальноосвітня школа І-ІІІ ступенів Машівської районної ради Полтавської області</t>
  </si>
  <si>
    <t>Кошманівський навчально-виховний комплекс"загальноосвітній навчальний заклад І-ІІІ ступенів-дошкільний навчальний заклад"  Машівської районної ради Полтавської області</t>
  </si>
  <si>
    <t>Сахнівщинський навчально-виховний комплекс "загальноосвітній навчальний заклад-дошкільний навчальний заклад"Машівської районної ради Полтавської області</t>
  </si>
  <si>
    <t>Сонячний навчально-виховний комплекс " загальноосвітній навчальний заклад- дошкільний навчальний заклад" Машівської районної ради Полтавської області</t>
  </si>
  <si>
    <t>Миргородський район</t>
  </si>
  <si>
    <t>Біликівський навчально - виховний комплекс Миргородської районної ради Полтавської області</t>
  </si>
  <si>
    <t>Великообухівська загальноосвітня школа І-ІІІ ступенів</t>
  </si>
  <si>
    <t>Гаркушинський заклад загальної середньої освіти І-ІІІ ст Миргородської районної ради Полтавської області</t>
  </si>
  <si>
    <t xml:space="preserve"> Декабристівський навчально-виховний комплекс Миргородської районної ради Полтавської області</t>
  </si>
  <si>
    <t>Дібрівська загальноосвітня школа І-ІІІ ступенів Миргородської районної ради Полтавської області</t>
  </si>
  <si>
    <t>Зубівський навчально-виховний комплекс Миргородської районної ради Полтавської області</t>
  </si>
  <si>
    <t>Зуївцівська ЗОШ І-ІІІ ступенів Миргородської районної ради Полтавської області</t>
  </si>
  <si>
    <t>Кибинська загальноосвітня школа І-ІІІ ступенів Полтавська область Миргородський район</t>
  </si>
  <si>
    <t>Клюшниківська загальноосвітня школа І - ІІІ ступенів Миргородської районної ради Полтавської області</t>
  </si>
  <si>
    <t>Комишнянська загальноосвітня школа І - ІІІ ступенів Миргородської районної ради Полтавської області</t>
  </si>
  <si>
    <t>Остапівська загальноосвітня школа І-ІІІступенів Миргородської районної ради Полтавської області</t>
  </si>
  <si>
    <t>Петрівцівська загальноосвітня школа І-ІІІ ступенів Миргородської районної ради Полтавської області</t>
  </si>
  <si>
    <t>Попівська загальноосвітня школа І - ІІІ ступенів Миргородської районної ради Полтавської області</t>
  </si>
  <si>
    <t>Ромоданівська загальноосвітня школа І-ІІІ ступенів Миргородської районної ради Полтавської області</t>
  </si>
  <si>
    <t>Савинцівська загальноосвітня школа І - ІІІ ступенів Миргородської районної ради Полтавської області</t>
  </si>
  <si>
    <t>Опорний навчальний заклад "Трудолюбівський заклад загальної середньої освіти І-ІІІ ступенів Миргородської районної ради Полтавської області"</t>
  </si>
  <si>
    <t>Опорний навчальний заклад "Хомутецька загальноосвітня школа І-ІІІ ступенів Миргородської районної ради Полтавської області"</t>
  </si>
  <si>
    <t>Черкащанський навчально-виховний комплекс Миргородської районної ради Полтавської області</t>
  </si>
  <si>
    <t>Новосанжарський район</t>
  </si>
  <si>
    <t>Великокобелячківська загальноосвітня школа І-ІІІ ступенів_x000D_ Новосанжарської районної ради</t>
  </si>
  <si>
    <t>Кунцівська загальноосвітня школа І-ІІІ ступенів Новосанжарської районної ради Полтавської області</t>
  </si>
  <si>
    <t>Лелюхівська загальноосвітня школа І-ІІ ступенів Новосанжарської районної ради Полтавської області</t>
  </si>
  <si>
    <t>Малокобелячківська ЗОШ І-ІІІ ступенів Новосанжарської районної ради Полтавської області</t>
  </si>
  <si>
    <t>Стовбинодолинський навчально-виховний комплекс "загальноосвітня школа І-ІІ ступенів - дошкільний навчальний заклад"_x000D_ Новосанжарської районної ради Полтавської області</t>
  </si>
  <si>
    <t xml:space="preserve">Супротивнобалківська загальноосвітня школа І-ІІ ступенів Новосанжарської районної ради Полтавської області_x000D_
</t>
  </si>
  <si>
    <t>Оржицький район</t>
  </si>
  <si>
    <t>Великоселецька загальноосвітня школа І - ІІ ступенів Оржицької районної ради Полтавської області</t>
  </si>
  <si>
    <t>Величківська загальноосвітня школа І-ІІ ступенів Оржицької районної ради Полтавської області</t>
  </si>
  <si>
    <t>Денисівська загальноосвітня школа І - ІІІ ступенів імені В.В. Лесевича Оржицької районної ради Полтавської області</t>
  </si>
  <si>
    <t>Зарізька загальноосвітня школа І-ІІІ ступенів імені М. Т. Симонова (Номиса) Оржицької районної ради Полтавської області</t>
  </si>
  <si>
    <t>Золотухівська загальноосвітня школа І-ІІ ступенів Оржицької районної ради Полтавської області</t>
  </si>
  <si>
    <t>Круподеринська загальноосвітня школа І-ІІІ ступенів Оржицької районної ради Полтавської області</t>
  </si>
  <si>
    <t>Вишнівська загальноосвітня школа І-ІІІ ступенів Оржицької районної ради Полтавської області</t>
  </si>
  <si>
    <t>Лазірківська загальноосвітня школа І-ІІІ ступенів імені В.О.Підпалого Оржицької районної ради Полтавської області</t>
  </si>
  <si>
    <t>Лукімська загальноосвітня школа І-ІІ ступенів Оржицької районної ради Полтавської області</t>
  </si>
  <si>
    <t>Опорний заклад "Новооржицька загальноосвітня школа І-ІІІ ступенів Оржицької районної ради Полтавської області"</t>
  </si>
  <si>
    <t>Опорний заклад "Оржицька загальноосвітня щкола І-ІІІ ступенів імені І. Я. Франка Оржицької районної ради Полтавської області"</t>
  </si>
  <si>
    <t>Плехівська загальноосвітня школа І-ІІ ступенів Оржицької районної ради Полтавської області</t>
  </si>
  <si>
    <t>Райозерська загальноосвітня школа І-ІІ ступенів Оржицької районної ради Полтавської області</t>
  </si>
  <si>
    <t>Савинська загальноосвітня школа І - ІІ ступенів імені Героя Радянського Союзу Д.І. Бабака Оржицької районної ради Полтавської області</t>
  </si>
  <si>
    <t>Староіржавецька загальноосвітня школа І-ІІІ ступенів Оржицької районної ради Полтавської області</t>
  </si>
  <si>
    <t>Тарасенківська загальноосвітня школа І-ІІ ступенів Оржицької районної ради Полтавської області</t>
  </si>
  <si>
    <t>Чайківщинська загальноосвітня школа І-ІІ ступенів Оржицької районної ради Полтавської області</t>
  </si>
  <si>
    <t>Чевельчанська загальноосвітня школа І-ІІІ ступенів Оржицької районної ради Полтавської області</t>
  </si>
  <si>
    <t>Чутівська загальноосвітня школа І-ІІІ ступенів Оржицької районної ради Полтавської області</t>
  </si>
  <si>
    <t>Яблунівська загальноосвітня школа І-ІІІ ступенів Оржицької районної ради Полтавської області</t>
  </si>
  <si>
    <t>Пирятинський район</t>
  </si>
  <si>
    <t>Березоворудська загальноосвітня школа І- ІІІ ступенів Пирятинської районної ради Полтавської області</t>
  </si>
  <si>
    <t>Великокручанська загальноосвітня школа І-ІІІ ступенів Пирятинської райдержадміністрації Полтавської області</t>
  </si>
  <si>
    <t>Вишневецька загальноосвітня школа І-ІІІ ступенів Пирятинської райдержадміністрації Полтавської області</t>
  </si>
  <si>
    <t>Вікторійська загальноосвітня школа І-ІІІ ступенів Пирятинської райдержадміністрації Полтавської області</t>
  </si>
  <si>
    <t>Давидівська загальноосвітня школа І - ІІ ступенів Пирятинської райдержадміністрації Полтавської області</t>
  </si>
  <si>
    <t>Дейманівська загальноосвітня школа I-II ступенів Пирятинської райдержадміністрації Полтавської області</t>
  </si>
  <si>
    <t>Малютинська загальноосвітня школа І-ІІ ступенів Пирятинської райдержадміністрації Полтавської області</t>
  </si>
  <si>
    <t>Новомартиновицька загальноосвітня школа І-ІІІ ступенів Пирятинської районної ради Полтавської області</t>
  </si>
  <si>
    <t>Повстинська загальноосвітня школа І-ІІ ступенів Пирятинської райдержадміністрації Полтавської області</t>
  </si>
  <si>
    <t>Сасинівська загальноосвітня школа І-ІІ ступенів Пирятинської райдержадміністрації Полтавської області</t>
  </si>
  <si>
    <t>Теплівська загальноосвітня школа І-ІІІ ступенів Пирятинської районної ради Полтавської області</t>
  </si>
  <si>
    <t>Полтавський район</t>
  </si>
  <si>
    <t>Абазівська загальноосвітня школа І-ІІІ ступенів Полтавської районної ради Полтавської області</t>
  </si>
  <si>
    <t>Божківський навчально-виховний комплекс Полтавської районної ради Полтавської області</t>
  </si>
  <si>
    <t>Бричківський навчально-виховний комплекс, Полтавська районна рада, Полтавсько область</t>
  </si>
  <si>
    <t>Валківська ЗОШ І-ІІІ ступенів, Полтавської районної ради, Полтавської області</t>
  </si>
  <si>
    <t>Верхолянська загальноосвітня школа I-II ступенів ,Полтавської районної ради,Полтавської області</t>
  </si>
  <si>
    <t>Гожулівський навчально-виховний комплекс Полтавської районної ради Полтавської області</t>
  </si>
  <si>
    <t>Пальчиківський навчально-виховний комплекс Полтавської районної ради Полтавської області</t>
  </si>
  <si>
    <t>Сем'янівський навчально-виховний комплекс Полтавської районної ради, Полтавської області</t>
  </si>
  <si>
    <t xml:space="preserve">Мар'ївська загальноосвітня школа І ступеня </t>
  </si>
  <si>
    <t>Новоселівська загальноосвітня школа І-ІІІ ступенів Полтавської районної ради Полтавської області</t>
  </si>
  <si>
    <t>Рунівщинська загальноосвітня школа І-ІІІ ступенів Полтавської районної ради Полтавської області</t>
  </si>
  <si>
    <t>Степненський навчально-виховний комплекс Полтавської районної ради Полтавської області</t>
  </si>
  <si>
    <t>Супрунівський навчально-виховний комплекс Полтавської районної ради Полтавської області</t>
  </si>
  <si>
    <t>Тахтаулівський навчально-виховний комплекс Полтавської районної ради Полтавської області</t>
  </si>
  <si>
    <t>Чорноглазівська загальноосвітня школа І-ІІ ступенів Полтавської районної ради Полтавської області</t>
  </si>
  <si>
    <t>Андрущанська загальноосвітня школа І ступеня Полтавської районної ради Полтавської області</t>
  </si>
  <si>
    <t>Ковалівська загальноосвітня школа І ступеня</t>
  </si>
  <si>
    <t>Нестеренківська загальноосвітня школа І ступеня</t>
  </si>
  <si>
    <t>Решетилівський район</t>
  </si>
  <si>
    <t>Піщанська загальноосвітня школа І-ІІІ ступенів імені Л.М.Дудки Решетилівської районної ради Полтавської області</t>
  </si>
  <si>
    <t>"Опорний навчальний заклад Покровська загальноосвітня школа І-ІІІ ступенів Решетилівської районної ради Полтавської області"</t>
  </si>
  <si>
    <t>Сухорабівська загальноосвітня школа І - ІІІ ступенів Решетилівської районної ради Полтавської області</t>
  </si>
  <si>
    <t>Лобачівський навчально-виховний комплекс "Загальноосвітня школа І-ІІ ступенів-дитячий садок" Решетилівської районної ради Полтавської області</t>
  </si>
  <si>
    <t>Федіївська загальноосвітня школа І-ІІІ ступенів Решетилівської районної ради Полтавської області</t>
  </si>
  <si>
    <t>Малобакайська загальноосвітня школа І-ІІІ ступенів Решетилівської районної ради Полтавської області</t>
  </si>
  <si>
    <t>Калениківська загальноосвітня школа І-ІІІ ступенів Решетилівської районної ради Полтавської області</t>
  </si>
  <si>
    <t>М'якеньківський навчально-виховний комплекс "Загальноосвітня школа I-II ступенів - дитячий садок" Решетилівської районної ради Полтавської області</t>
  </si>
  <si>
    <t>Новомихайлівська загальноосвітня школа І-ІІ ступенів Решетилівської районної ради Полтавської області</t>
  </si>
  <si>
    <t>Глибокобалківський навчально-виховний комплекс ,,Загальноосвітня школа І-ІІ ступенів-дитячий садок" Решетилівської районної ради Полтавської області</t>
  </si>
  <si>
    <t>Першолиманський навчально-виховний комплекс "Загальноосвітня школа І-ІІ ступенів - дитячий садок" Решетилівської районної ради Полтавської області</t>
  </si>
  <si>
    <t>Кукобівський навчально-виховний комплекс "Загальноосвітня школа І-ІІ ступенів - дитячий садок" Решетилівської районної ради Полтавської області</t>
  </si>
  <si>
    <t>Шамраївський навчально-виховний комплекс "Загальноосвітня школа І-ІІ ступенів - дитячий садок" Решетилівської районної ради Полтавської області</t>
  </si>
  <si>
    <t>Шевченківська загальноосвітня школа І-ІІІ ступенів імені академіка В.О.Пащенка Решетилівської районної ради Полтавської області</t>
  </si>
  <si>
    <t>Друголиманська загальноосвітня школа І-ІІ ступенів Решетилівської районної ради Полтавської області</t>
  </si>
  <si>
    <t xml:space="preserve">Шилівська загальноосвітня школа І-ІІ ступенів Решетилівської районної ради Полтавської області </t>
  </si>
  <si>
    <t>Пащенківський навчально-виховний комплекс "Загальноосвітня школа І-ІІ ступенів-дитячий садок" Решетилівської районної ради Полтавської області</t>
  </si>
  <si>
    <t>Демидівська загальноосвітня школа І-ІІІ ступенів Решетилівської районної ради Полтавської області</t>
  </si>
  <si>
    <t>Семенівський район</t>
  </si>
  <si>
    <t>Біляківська загальноосвітня школа І-ІІІ ступенів Семенівської районної ради Полтавської області</t>
  </si>
  <si>
    <t>Богданівська загальноосвітня школа І-ІІІ ступенів Семенівської районної ради Полтавської області</t>
  </si>
  <si>
    <t>Василівська загальноосвітня школа І-ІІ ступенів Семенівської районної ради Полтавської області</t>
  </si>
  <si>
    <t>Горошинська загальноосвітня школа І-ІІІ ступенів Семенівської районної ради Полтавської області</t>
  </si>
  <si>
    <t>Дем'янівська початкова школа Семенівської районної ради Полтавської області</t>
  </si>
  <si>
    <t>Заїчинська загальноосвітня школа І-ІІІ ступенів Семенівської районної ради Полтавської області</t>
  </si>
  <si>
    <t>Криворудська загальноосвітня школа І-ІІІ ступенів Семенівської районної ради Полтавської області</t>
  </si>
  <si>
    <t>Наріжанська загальноосвітня школа І ступеня Семенівської районної ради Полтавської області</t>
  </si>
  <si>
    <t>Очеретуватська загальноосвітня школа І-ІІ ступенів Семенівської районної ради Полтавської області</t>
  </si>
  <si>
    <t>Погребняківська загальноосвітня школа І-ІІІ ступенів Семенівської районної ради Полтавської області</t>
  </si>
  <si>
    <t>Пузирівська загальноосвітня школа І-ІІ ступенів Семенівської районної ради Полтавської області</t>
  </si>
  <si>
    <t>Устимівська загальноосвітня школа І-ІІІ ступенів Семенівської районної ради Полтавської області</t>
  </si>
  <si>
    <t>Худоліївська загальноосвітня школа І-ІІІ ступенів Семенівської районної ради Полтавської області</t>
  </si>
  <si>
    <t>Хорольський район</t>
  </si>
  <si>
    <t>Андріївська загальноосвітня школа І-ІІІ ступенів Хорольської районної ради Полтавської області</t>
  </si>
  <si>
    <t>Вишняківська загальноосвітня школа І-ІІІ ступенів Хорольської районної ради Полтавської області</t>
  </si>
  <si>
    <t>Мусіївська загальноосвітня школа І-ІІІ ступенів Хорольської районної ради Полтавської області</t>
  </si>
  <si>
    <t>Петракіївський навчально-виховний комплекс Хорольської районної ради Полтавської області</t>
  </si>
  <si>
    <t>Вишневий навчально-виховний комплекс (заклад загальної середньої освіти - заклад дошкільної освіти) Хорольської районної ради Полтавської області</t>
  </si>
  <si>
    <t>Староаврамівська загальноосвітня школа І - ІІІ ступенів Хорольської районної ради Полтавської області</t>
  </si>
  <si>
    <t>Трубайцівська загальноосвітня школа І-ІІ ступенів Хорольської районної ради</t>
  </si>
  <si>
    <t>Хильківська загальноосвітня школа І-ІІ ступенів Хорольської районної ради Полтавської області</t>
  </si>
  <si>
    <t>Хорольська гімназія Хорольської районної ради Полтавської області</t>
  </si>
  <si>
    <t>Хорольська спеціалізована школа І-ІІІ ступенів №1 Хорольської районної ради Полтавської області</t>
  </si>
  <si>
    <t>Хорольська спеціалізована школа І - ІІІ ступенів №3 Хорольської районної ради Полтавської області</t>
  </si>
  <si>
    <t>Хорольський навчально-виховний комплекс (загальноосвітній навчальний заклад І-ІІІ ступенів - дошкільний навчальний заклад) Хорольської районної ради Полтавської області</t>
  </si>
  <si>
    <t>Штомпелівська загальноосвітня школа І-ІІІ ступенів Хорольської районної ради Полтавської області</t>
  </si>
  <si>
    <t>Опорний заклад "Ялосовецький заклад загальної середньої освіти І-ІІІ ступенів Хорольської районної ради Полтавської області"</t>
  </si>
  <si>
    <t>Чорнухинський район</t>
  </si>
  <si>
    <t>Куріньківська загальноосвітня школа І-ІІ ступенів Чорнухинської районної ради Полтавської області</t>
  </si>
  <si>
    <t>Хейлівщинський навчально-виховний комплекс "Початкова школа - заклад дошкільної освіти" Чорнухинської районної ради Полтавської області.</t>
  </si>
  <si>
    <t>Чутівський район</t>
  </si>
  <si>
    <t>Василівська загальноосвітня школа І-ІІІ ступенів Чутівської районної ради Полтавської області</t>
  </si>
  <si>
    <t>Вільхуватська загальноосвітня школа І-ІІ ступенів Чутівської районної ради Полтавської області</t>
  </si>
  <si>
    <t>Войнівська загальноосвітня школа І-ІІІ ступенів Чутівської районної ради Полтавської області</t>
  </si>
  <si>
    <t>Гряківська загальноосвітня школа І-ІІІ ступенів, Чутівської районної ради, Полтавської області</t>
  </si>
  <si>
    <t>Кочубеївська загальноосвятня школа І-ІІІ ступенів Чутівської районної ради Полтавської області</t>
  </si>
  <si>
    <t>Новокочубеївська загальноосвітня школа І-ІІІ ступенів Чутівської районної ради Полтавської області</t>
  </si>
  <si>
    <t>Сторожівська загальноосвітня школа І-ІІІ ступенів Чутівської районної ради Полтавської області</t>
  </si>
  <si>
    <t>Таверівська загальноосвітня школа І-ІІ ступенів Чутівської районної ради Полтавської області</t>
  </si>
  <si>
    <t>Филенківська загальноосвітня школа І-ІІІ ступенівЧутівської районної ради Полтавської області</t>
  </si>
  <si>
    <t>Петрівська загальноосвітня школа І-ІІІ ступенів	_x000D_
Чутівської районної ради Чутівського району Полтавської області</t>
  </si>
  <si>
    <t>Черняківська загальноосвітня школа І-ІІ ступенів Чутівської районної ради Полтавської області</t>
  </si>
  <si>
    <t xml:space="preserve"> Опорний заклад "Чутівська загальноосвітня школа І-ІІІ ступенів_x000D_ Чутівської районної ради Полтавської області"_x000D_
</t>
  </si>
  <si>
    <t>Шишацький район</t>
  </si>
  <si>
    <t>Ковалівська загальноосвітня школа І-ІІІ ступенів Шишацької районної ради Полтавської області</t>
  </si>
  <si>
    <t>Опорний заклад "Яреськівська загальноосвітня школа І-ІІІ ступенів імені Ф.П.Борідька Шишацької районної ради Полтавської області"</t>
  </si>
  <si>
    <t>Федунський навчально-виховний комплекс "загальноосвітня школа І ступеня - дошкільний навчальний заклад" Шишацької районної ради Полтавської області</t>
  </si>
  <si>
    <t>Котелевський район</t>
  </si>
  <si>
    <t xml:space="preserve">Більська загальноосвітня школа І-ІІІ ступенів Котелевської районної ради_x000D_
_x000D_
</t>
  </si>
  <si>
    <t>Великорублівська загальноосвітня школа І-ІІІ ступенів Котелевської районної ради</t>
  </si>
  <si>
    <t xml:space="preserve">Деревківська загальноосвітня школа Котелевської районної ради </t>
  </si>
  <si>
    <t>Ковалевський навчально-виховний комплекс "Казка" (загальноосвітній навчальний заклад - дошкільний навчальний заклад) Котелевської районної ради</t>
  </si>
  <si>
    <t>Козлівщинська загальноосвітня школа І-ІІ ступенів Котелевської районної ради</t>
  </si>
  <si>
    <t>Котелевська гімназія №1 імені С.А. Ковпака Котелевської районної ради</t>
  </si>
  <si>
    <t>Котелевська загальноосвітня школа I-III ступенів №2 Котелевської районної ради</t>
  </si>
  <si>
    <t>Котелевська загальноосвітня школа №4 І-ІІІ ступенів Котелевської районної ради</t>
  </si>
  <si>
    <t>Малорублівський навчально-виховний комплекс (школа І ступеня - дитячий садок) Котелевської районної ради</t>
  </si>
  <si>
    <t>Милорадівська загальноосвітня школа I-III ступенів Котелевської районної ради</t>
  </si>
  <si>
    <t>Котелевська загальноосвтіня школа №7 I ступеня Котелевської районної ради</t>
  </si>
  <si>
    <t>Білоцерківська сільська ОТГ</t>
  </si>
  <si>
    <t>Балакліївський навчально-виховний комплекс "загальноосвітня школа І-ІІ ступенів-дошкільний навчальний заклад" Білоцерківської сільської ради Великобагачанського району Полтавської області</t>
  </si>
  <si>
    <t>Білоцерківська загальноосвітня школа І-ІІІ ступенів Білоцерківської сільської ради Великобагачанського району Полтавської області</t>
  </si>
  <si>
    <t>Бірківський навчально-виховний комплекс "загальноосвітня школа І-ІІ ступенів - дошкільний навчальний заклад"</t>
  </si>
  <si>
    <t>_x000D_Красногорівська загальноосвітня школа І-ІІІ ступенів Білоцерківської сільської ради Великобагачанського району Полтавської області</t>
  </si>
  <si>
    <t>Подільська загальноосвітня школа І-ІІ ступенів Білоцерківської сільської ради Великобагачанського району Полтавської області</t>
  </si>
  <si>
    <t>Глобинська міська ОТГ</t>
  </si>
  <si>
    <t>Бабичівський навчально-виховний комплекс "Загальноосвітня школа І-ІІІ ступенів -дошкільний навчальний заклад" Глобинської міської ради Полтавської області</t>
  </si>
  <si>
    <t>Глобинська гімназія №1 ім. В.Є.Курченка Глобинської міської ради Полтавської області</t>
  </si>
  <si>
    <t>Глобинська загальноосвітня школа І -ІІ ступенів № 3 Глобинської міської ради Полтавської області</t>
  </si>
  <si>
    <t>Глобинська загальноосвітня школа І-ІІІ ступенів №5 Глобинської міської ради Полтавської області</t>
  </si>
  <si>
    <t>Опришківська загальноосвітня школа І-ІІІ ступенів Глобинської міської ради Полтавської області</t>
  </si>
  <si>
    <t>Пирогівська загальноосвітня школа І-ІІІ ступенів Глобинської міської ради Полтавської області</t>
  </si>
  <si>
    <t>Клепачівська сільська ОТГ</t>
  </si>
  <si>
    <t>Вергунівська загальноосвітня школа І-ІІ ступенів Клепачівської сільської ради Хорольського району Полтавської області.</t>
  </si>
  <si>
    <t>Новачиська загальноосвітня школа І-ІІ ступенів Клепачівської сільської ради Хорольського району Полтавської області</t>
  </si>
  <si>
    <t>Шишаківська загальноосвітня школа І - ІІІ ступенів Клепачівської сільської ради Хорольського району Полтавської області</t>
  </si>
  <si>
    <t>Клепачівський заклад загальної середньої освіти "Початкова школа" Клепачівської сільської ради Хорольського району Полтавської області</t>
  </si>
  <si>
    <t>Перейменовано на Клепачівський заклад загальної середньої освіти "Початкова школа" Клепачівської сільської ради Хорольського району Полтавської області, а також  та створили заклад дошкільної освіти загального типу (Ясла-сад "Ягідка") Клепачівської сільської ради Хорольського району Полтавської області.</t>
  </si>
  <si>
    <t>Недогарківська сільська ОТГ</t>
  </si>
  <si>
    <t xml:space="preserve">Максимівський ліцей Недогарківської сільської ради Кременчуцького району Полтавської області </t>
  </si>
  <si>
    <t>Недогарківський ліцей Недогарківської сільської ради</t>
  </si>
  <si>
    <t>Омельницька сільська ОТГ</t>
  </si>
  <si>
    <t>опорний заклад "Омельницька загальосвітня школа І - ІІІ ступенів виконавчого комітету Омельницької сільської ради Кременчуцького району Полтавської області"</t>
  </si>
  <si>
    <t>Рокитненський навчально-виховний комплекс виконавчого комітету Омельницької сільської ради</t>
  </si>
  <si>
    <t>Пирятинська міська ОТГ</t>
  </si>
  <si>
    <t>Пирятинська загальноосвітня школа І-ІІІ ступенів №4 Пирятинської міської ради Полтавської області</t>
  </si>
  <si>
    <t>Опорний заклад Пирятинська загальноосвітня школа І-ІІІ ступенів №6 Пирятинської міської ради Полтавської області</t>
  </si>
  <si>
    <t>Пирятинський ліцей Пирятинської міської ради Полтавської області</t>
  </si>
  <si>
    <t>Піщанська сільська ОТГ</t>
  </si>
  <si>
    <t>Гориславський навчально-виховний комплекс "загальноосвітня школа-дошкільний навчальний заклад" Піщанської сільської ради</t>
  </si>
  <si>
    <t>Кривушівський навчально виховний комплекс "загальноосвітня школа - дошкільний навчальній заклад" Піщанської сільської ради</t>
  </si>
  <si>
    <t xml:space="preserve">Піщанська гімназія Піщанської сільської ради </t>
  </si>
  <si>
    <t>Покровськобагачанська сільська ОТГ</t>
  </si>
  <si>
    <t>Навчальний заклад "Покровськобагачанський ліцей Покровськобагачанської сільської ради Хорольського району Полтавської області"</t>
  </si>
  <si>
    <t>Тарасівська загальноосвітня школа I-II ступенів Покровськобагачанської сільської ради Хорольського району Полтавської області</t>
  </si>
  <si>
    <t>Пришибська сільська ОТГ</t>
  </si>
  <si>
    <t>Опорний заклад "Пришибський заклад загальної середньої освіти І - ІІІ ступенів" Пришибської сільської ради Кременчуцького району Полтавської області</t>
  </si>
  <si>
    <t>Семенівська селищна ОТГ</t>
  </si>
  <si>
    <t>Веселоподільська загальноосвітня школа І-ІІІ ступенів Семенівської селищної ради Полтавської області</t>
  </si>
  <si>
    <t>Паніванівська загальноосвітня школа І-ІІ ступенів Семенівської селищної ради Семенівського району Полтавської області</t>
  </si>
  <si>
    <t>Семенівський навчально-виховний комплекс №1 імені М.М. Хорунжого Семенівської селищної ради Полтавської області</t>
  </si>
  <si>
    <t>Семенівський навчально-виховний комплекс № 2 Семенівської селищної ради Полтавської області</t>
  </si>
  <si>
    <t>Степанівська загальноосвітня школа І-ІІІ ступенів Семенівської селищної ради Полтавської області</t>
  </si>
  <si>
    <t>Товстівська загальноосвітня школа І-ІІ ступенів Семенівської селищної ради Полтавської області</t>
  </si>
  <si>
    <t>Новознам’янська сільська ОТГ</t>
  </si>
  <si>
    <t>Вільнотерешківська загальноосвітня школа І-ІІІ ступенів ім. І. М. Волочая  Новознам'янської сільської ради Кременчуцького району Полтавської області</t>
  </si>
  <si>
    <t xml:space="preserve">Майбородівська загальноосвітня школа І-ІІ ступенів Новознам'янської сільської ради Кременчуцького району Полтавської області _x000D_
</t>
  </si>
  <si>
    <t>Новознам'янський навчально-виховний комплекс "загальноосвітня школа І-ІІ ступенів - дошкільний навчальний заклад" Новознам'янської сільської ради Кременчуцького району Полтавської області</t>
  </si>
  <si>
    <t>Шишацька селищна ОТГ</t>
  </si>
  <si>
    <t>Великобузівський навчально-виховний комплекс "загальноосвітній навчальний заклад І - ІІІ ступенів - дошкільний навчальний заклад" Шишацької селищної ради Полтавської області</t>
  </si>
  <si>
    <t>Воскобійницька загальноосвітня школа І - ІІІ ступенів Шишацької селищної ради Полтавської області</t>
  </si>
  <si>
    <t>Гоголівська загальноосвітня школа І - ІІІ ступенів імені М. В. Гоголя Шишацької cелищної ради Полтавської області</t>
  </si>
  <si>
    <t>Жоржівська загальноосвітня школа І-ІІІ ступенів Шишацької селищної ради Полтавської області</t>
  </si>
  <si>
    <t>Михайликівський навчально-виховний комплекс "загальноосвітній навчальний заклад І-ІІІ ступенів-дошкільний навчальний заклад" Шишацької селищної ради Полтавської області</t>
  </si>
  <si>
    <t>Пришибський навчально-виховний комплекс "загальноосвітній навчальний заклад І-ІІІ ступенів - дошкільний навчальний заклад" Шишацької селищної ради Полтавської області</t>
  </si>
  <si>
    <t>Сагайдацький навчально-виховний комплекс "загальноосвітній навчальний заклад І-ІІІ ступенів - дошкільний навчальний заклад"Шишацької селищної ради Полтавської області</t>
  </si>
  <si>
    <t>Опорний заклад "Шишацька спеціалізована школа ім. В. І. Вернадського Шишацької селищної ради Полтавської області"</t>
  </si>
  <si>
    <t>Покровська загальноосвітня школа І ступеня Шишацької селищної ради Полтавської області</t>
  </si>
  <si>
    <t>Скороходівська селищна ОТГ</t>
  </si>
  <si>
    <t>Опорний навчальний заклад "Скороходівська загальноосвітня школа І-ІІІ ступенів Скороходівської селищної ради Чутівського району Полтавської області"</t>
  </si>
  <si>
    <t>Новоаврамівська сільська ОТГ</t>
  </si>
  <si>
    <t>Опорний заклад «Новоаврамівський ліцей Новоаврамівської сільської ради Хорольського району Полтавської області»</t>
  </si>
  <si>
    <t>Решетилівська міська ОТГ</t>
  </si>
  <si>
    <t>Опорний заклад "Решетилівський ліцей імені І.Л. Олійника Решетилівської міської ради"</t>
  </si>
  <si>
    <t>Великосорочинська сільська ОТГ</t>
  </si>
  <si>
    <t>Великосорочинська загальноосвітня школа І-ІІІ ступенів Великосорочинської сільської ради Миргородського району Полтавської області</t>
  </si>
  <si>
    <t>Полив'янський навчально-виховний комплекс Великосорочинської сільської ради Миргородського району Полтавської області</t>
  </si>
  <si>
    <t>Засульська сільська ОТГ</t>
  </si>
  <si>
    <t>Вищебулатецька загальноосвітня школа І-ІІІ ступенів Засульської сільської ради Полтавської області</t>
  </si>
  <si>
    <t>Войнихівська загальноосвітня школа І-ІІІ ступенів Засульської сільської ради Полтавської області</t>
  </si>
  <si>
    <t>Опорний заклад "Засульський ліцей Засульської сільської ради Полтавської області"</t>
  </si>
  <si>
    <t>Литвяківська загальноосвітня школа І - ІІІ ступенів Засульської сільської ради Полтавської області</t>
  </si>
  <si>
    <t xml:space="preserve">МИХНІВСЬКА ЗАГАЛЬНООСВІТНЯ ШКОЛА І-ІІІ СТУПЕНІВ_x000D_ ЗАСУЛЬСЬКОЇ СІЛЬСЬКОЇ РАДИ ПОЛТАВСЬКОЇ ОБЛАСТІІ </t>
  </si>
  <si>
    <t>Новаківська загальноосвітня школа І-ІІІ ступенів ім. П.М. Щербаня Засульської сільської ради Полтавської області</t>
  </si>
  <si>
    <t>Опорний заклад "Оріхівська загальноосвітня школа І-ІІІ ступенів імені В.М.Леонтовича Засульської сільської ради Полтавської області"</t>
  </si>
  <si>
    <t>Сергіївська сільська ОТГ</t>
  </si>
  <si>
    <t>Качанівська загальноосвітня школа І-ІІ ступенів Сергіївської сільської ради Полтавської області</t>
  </si>
  <si>
    <t>Сергіївська загальоосвітня школа І-ІІІ ступенів Сергіївської сільської ради</t>
  </si>
  <si>
    <t>Розбишівська ЗОШ І-ІІІ ступенів Сергіївської сільської ради Полтавської області</t>
  </si>
  <si>
    <t>Великобагачанська селищна ОТГ</t>
  </si>
  <si>
    <t>Багачанський Перший заклад загальної середньої освіти І-ІІ ступенів виконавчого комітету Великобагачанської селищної ради Великобагачанського району Полтавської області</t>
  </si>
  <si>
    <t>Байрацький заклад загальної середньої освіти І-ІІ ступенів виконавчого комітету Великобагачанської селищної ради Великобагачанського району Полтавської області</t>
  </si>
  <si>
    <t>Опорний заклад "Великобагачанський заклад загальної середньої освіти І-ІІІ ступенів виконавчого комітету Великобагачанської селищної ради Великобагачанського району Полтавської області"</t>
  </si>
  <si>
    <t xml:space="preserve">Довгалівський заклад загальної середньої освіти І - ІІ ступенів виконавчого комітету Великобагачанської селищної ради </t>
  </si>
  <si>
    <t>Радивонівський заклад загальної середньої освіти І- ІІІ ступенів виконавчого комітету Великобагачанської селищної ради Великобагачанського району Полтавської області</t>
  </si>
  <si>
    <t>Степанівський заклад загальної середньої освіти І-ІІ ступенів виконавчого комітету Великобагачанської селищної ради Великобагачанського району Полтавської області</t>
  </si>
  <si>
    <t>Якимівський заклад загальної середньої освіти І-ІІІ ступенів виконавчого комітету Великобагачанської селищної ради Великобагачанського району Полтавської області</t>
  </si>
  <si>
    <t>Рокитянська сільська ОТГ</t>
  </si>
  <si>
    <t>Мостовівщинський ЗЗСО І-ІІ ступенів виконавчого комітету Рокитянської сільської ради Великобагачанського району Полтавської області</t>
  </si>
  <si>
    <t>Попівський ЗЗСО І-ІІ ступенів виконавчого комітету Рокитянської сільської ради Великобагачанського району Полтавської області</t>
  </si>
  <si>
    <t>Рокитянський заклад загальної середньої освіти І-ІІІ ступенів виконавчого комітету Рокитянської сільської ради</t>
  </si>
  <si>
    <t>Корнієнківський заклад загальної середньої освіти І ступенів виконавчого комітету Рокитянської сільської ради Великобагачанського району Полтавської області</t>
  </si>
  <si>
    <t>Гребінківська міська ОТГ</t>
  </si>
  <si>
    <t>Гребінківська гімназія Гребінківської міської ради Полтавської області</t>
  </si>
  <si>
    <t xml:space="preserve">Опорний заклад Гребінківська загальноосвітня школа І-ІІІ ступенів №4 Гребінківської міської ради Полтавської області </t>
  </si>
  <si>
    <t>Слободо-Петрівська загальноосвітня школа І-ІІІ ступенів Гребінківської міської ради Полтавської області</t>
  </si>
  <si>
    <t>Ланнівська сільська ОТГ</t>
  </si>
  <si>
    <t>Опорний заклад "Ланнівська загальноосвітня школа І-ІІІ ступенів Ланнівської сільської ради Карлівського району Полтавської області"</t>
  </si>
  <si>
    <t>Нижньоланнівський навчально-виховний комплекс "загальноосвітня школа І-ІІ ступенів-дошкільний навчальний заклад" Ланнівської сільської ради Карлівського району Полтавської області</t>
  </si>
  <si>
    <t>Бутенківська сільська ОТГ</t>
  </si>
  <si>
    <t>Опорний заклад "Бутенківська загальноосвітня школа І-ІІІ ступенів імені Ю.П.Дольд-Михайлика Кобеляцької районної ради Полтавської області"</t>
  </si>
  <si>
    <t>Лохвицька міська ОТГ</t>
  </si>
  <si>
    <t xml:space="preserve"> Лохвицька гімназія № 1 Лохвицької міської ради Полтавської області</t>
  </si>
  <si>
    <t>Лохвицька загальноосвітня школа І-ІІІ ступенів №2 Лохвицької міської ради Полтавської області</t>
  </si>
  <si>
    <t>Лохвицька загальноосвітня школа І-ІІІ ступенів №3 Лохвицької міської ради Полтавської області</t>
  </si>
  <si>
    <t>Андріївський заклад загальної середньої освіти І-ІІ ступенів Михайлівської сільської ради Полтавської області</t>
  </si>
  <si>
    <t>Кустолово-Суходільський заклад загальної середньої освіти І-ІІІ ступенів Михайлівської сільської ради Машівського району Полтавської області</t>
  </si>
  <si>
    <t>Михайлівський опорний заклад загальної середньої освіти І-ІІІ ступенів Михайлівської сільської ради, Машівського району, Полтавської області</t>
  </si>
  <si>
    <t>Ряськівський навчально-виховний комплекс "заклад загальної середньої освіти - заклад дошкільної освіти" Михайлівської сільської ради Машівського району Полтавської області</t>
  </si>
  <si>
    <t>Драбинівська сільська ОТГ</t>
  </si>
  <si>
    <t>Богданівський навчально-виховний комплекс "Заклад загальної середньої освіти І-ІІ ступенів - заклад дошкільної освіти " Драбинівської сільської ради Новосанжарського району Полтавської області</t>
  </si>
  <si>
    <t>Драбинівський навчально - виховний комплекс "Заклад загальної середньої освіти І-ІІІ ступенів - заклад дошкільної освіти" Драбинівської сільської ради Новосанжарського району Полтавської області</t>
  </si>
  <si>
    <t>Крутобалківський навчально - виховний комплекс "Заклад загальної середньої освіти І-ІІІ ступенів - заклад дошкільної освіти" Драбинівської сільської ради Новосанжарського району Полтавської області</t>
  </si>
  <si>
    <t>Кустолівський заклад загаьної середньої освіти І-ІІІ ступенів Драбинівської сільської ради Полтавської області</t>
  </si>
  <si>
    <t>Сухомаячківський заклад загальної середньої освіти І-ІІІ ступенів Драбинівської сільської ради Новосанжарського району Полтавської області</t>
  </si>
  <si>
    <t>Малоперещепинська сільська ОТГ</t>
  </si>
  <si>
    <t>Малоперещепинський заклад загальної середньоїосвіти І-ІІІ ступенів імені М.А. Клименка Малоперещепинської сільської ради</t>
  </si>
  <si>
    <t>Пологівський навчально-виховний компекс "заклад загальної середньої освіти І-ІІ ступенів - заклад дошкільної освіти" Малоперещепинської сільської ради</t>
  </si>
  <si>
    <t>Пристанційнівський заклад загальної середньої освіти І-ІІІ ступенів Малоперещепинської сільської ради</t>
  </si>
  <si>
    <t>Старосанжарський заклад загальної середньої освіти І-ІІІ ступенів імені Оксани Мешко Малоперещепинської сільської ради Новосанжарського району Полтавської області</t>
  </si>
  <si>
    <t>Нехворощанська сільська ОТГ</t>
  </si>
  <si>
    <t>Лівенський навчально-виховний комплекс"заклад загальної середньої освіти І-ІІ ступенів - заклад дошкільної освіти" Нехворощанської сільської ради Полтавської області</t>
  </si>
  <si>
    <t>Маячківський заклад загальної середньої освіти І - ІІІ ступенів імені академіків Левицьких Нехворощанської сільської ради Новосанжарського району Полтавської області</t>
  </si>
  <si>
    <t>Нехворощанський заклад загальної середньої освіти І-ІІІ ступенів Нехворощанської сільської ради Полтавської області</t>
  </si>
  <si>
    <t>Соколовобалківський заклад загальної середньої освіти І - ІІІ ступенів, Нехворощанської сільської ради Новосанжарського району Полтавської області</t>
  </si>
  <si>
    <t>Шедіївський заклад загальної середньої освіти І-ІІ ступенів імені Віктора Ходака Нехворощанської сільської ради Полтавської області</t>
  </si>
  <si>
    <t>Руденківська сільська ОТГ</t>
  </si>
  <si>
    <t>Опорний заклад "Руденківський заклад загальної середньої освіти І-ІІІ ступенів Руденківської сільської ради Новосанжарського району Полтавської області"</t>
  </si>
  <si>
    <t>Новосанжарська селищна ОТГ</t>
  </si>
  <si>
    <t>Новосанжарський заклад загальної середньої освіти І-ІІІ ступенів Новосанжарської селищної ради Полтавської області</t>
  </si>
  <si>
    <t>Новогалещинська селищна ОТГ</t>
  </si>
  <si>
    <t>Опорний заклад освіти "Новогалещинський ліцей Новогалещинської селищної ради Козельщинського району Полтавської області"</t>
  </si>
  <si>
    <t>Сенчанська сільська ОТГ</t>
  </si>
  <si>
    <t>Комунальний опорний заклад "Сенчанська загальноосвітня школа І-ІІІ ступенів Сенчанської сільської ради Полтавської області"</t>
  </si>
  <si>
    <t>Петрівсько-Роменська сільська ОТГ</t>
  </si>
  <si>
    <t>Березоволуцький заклад загальної середньої освіти І-ІІІ ступенів Петрівсько - Роменської сільської ради Гадяцького району Полтавської області</t>
  </si>
  <si>
    <t>Петрівсько-Роменський заклад загальної середньої освіти І-ІІІ ступенів ім. Героя Радянського Союзу М.Є. Пігіди Петрівсько - Роменської сільської ради Гадяцького району Полтавської області</t>
  </si>
  <si>
    <t>Ручківський заклад загальної середньої освіти І-ІІ ступенів Петрівсько-Роменської сільської ради Гадяцького району Полтавської області</t>
  </si>
  <si>
    <t>Середняківський заклад загальної середньої освіти І-ІІ ступенів Петрівсько-Роменської сільської ради Гадяцького району Полтавської області</t>
  </si>
  <si>
    <t>Козельщинська селищна ОТГ</t>
  </si>
  <si>
    <t>Козельщинський ліцей Козельщинської селищної ради Полтавської області</t>
  </si>
  <si>
    <t>Лутовинівська гімназія Козельщинської селищної ради Полтавської області</t>
  </si>
  <si>
    <t>Мануйлівський ліцей Козельщинської селищної ради Полтавської області</t>
  </si>
  <si>
    <t>Пригарівський ліцей Козельщинської селищної ради Полтавської області</t>
  </si>
  <si>
    <t xml:space="preserve">Сушківська гімназія Козельщинської селищної ради Полтавської області </t>
  </si>
  <si>
    <t>Хорішківський ліцей імені М.В.Остроградського Козельщинської селищної ради Полтавської області</t>
  </si>
  <si>
    <t>Машівська селищна ОТГ</t>
  </si>
  <si>
    <t>Опорний заклад загальної середньої освіти Машівський ліцей Машівської селищної ради Полтавської області</t>
  </si>
  <si>
    <t>Заклад загальної середньої освіти Новотагамлицький ліцей Машівської селищної ради Полтавської області</t>
  </si>
  <si>
    <t>Опорний заклад загальної середньої освіти Селещинський ліцей Машівської селищної ради Полтавської області</t>
  </si>
  <si>
    <t>Щербанівська сільська ОТГ</t>
  </si>
  <si>
    <t>Комунальний заклад "Розсошенська гімназія Щербанівської сільської ради Полтавського району Полтавської області"</t>
  </si>
  <si>
    <t>Щербанівський ліцей Щербанівської сільської ради Полтавського району Полтавської області</t>
  </si>
  <si>
    <t>Оболонська сільська ОТГ</t>
  </si>
  <si>
    <t>Оболонська загальноосвітня школа І-ІІІ ступенів Семенівської районної ради Полтавської області</t>
  </si>
  <si>
    <t>Заворсклянська сільська ОТГ</t>
  </si>
  <si>
    <t>Головачанський комунальний заклад загальної середньої освіти Заворсклянської сільської ради Полтавського району Полтавської області</t>
  </si>
  <si>
    <t>Мачухівська сільська ОТГ</t>
  </si>
  <si>
    <t>Плосківська загальноосвітня школа І-ІІІ ступенів Мачухівської сільської ради Полтавського району Полтавської області</t>
  </si>
  <si>
    <t>Полузірський навчально - виховний комплекс "загальноосвітня школа І - ІІІ ступенів - дошкільний заклад " Мачухівської сільської ради Полтавського району Полтавської області</t>
  </si>
  <si>
    <t>Калашниківський навчально-виховний комплекс Мачухівської сільської ради Полтавського району Полтавської області</t>
  </si>
  <si>
    <t>Мачухівський навчально-виховний комплекс Мачухівської сільської ради Полтавського району Полтавської області</t>
  </si>
  <si>
    <t>Судіївська загальноосвітня школа І-ІІ ступенів Мачухівської сільської ради Полтавського району Полтавської області</t>
  </si>
  <si>
    <t>Терешківська сільська ОТГ</t>
  </si>
  <si>
    <t>Терешківський ліцей Терешківської сільської ради Полтавського району Полтавської області</t>
  </si>
  <si>
    <t>Коломацька сільська ОТГ</t>
  </si>
  <si>
    <t>Комунальний заклад "Василівська загальноосвітня школа І-ІІІ ступенів Коломацької сільської ради Полтавського району Полтавської області"</t>
  </si>
  <si>
    <t>Комунальний заклад "Коломацька загальноосвітня школа І-ІІІ ступенів Коломацької сільської ради Полтавської району, Полтавської області"</t>
  </si>
  <si>
    <t>Комунальний заклад "Степанівська загальноосвітня школа І-ІІ ступенів Коломацької сільської ради Полтавського району Полтавської області "</t>
  </si>
  <si>
    <t>Краснолуцька сільська ОТГ</t>
  </si>
  <si>
    <t>Гречанівський заклад загальної середньої освіти І-ІІ ступенів Краснолуцької сільської ради Гадяцького району Полтавської області</t>
  </si>
  <si>
    <t>Краснолуцький заклад загальної середньої освіти І-ІІ ступенів ім. Героя Радянського Союзу В. В. Овсяннікова Краснолуцької сільської ради Полтавської області</t>
  </si>
  <si>
    <t>Римарівський заклад загальної середньої освіти І-ІІІ ступенів Краснолуцької сільської ради Полтавської області</t>
  </si>
  <si>
    <t>Сватківський заклад загальної середньої освіти І-ІІІ ступенів Краснолуцької сільської ради Полтавської області</t>
  </si>
  <si>
    <t>Хитцівський заклад загальної середньої освіти І-ІІ ступенів Краснолуцької сільської ради Полтавської області</t>
  </si>
  <si>
    <t>Пирятинщинський заклад загальної середньої освіти Іступеня Краснолуцької сільської ради Полтавської області</t>
  </si>
  <si>
    <t>Опішнянська селищна ОТГ</t>
  </si>
  <si>
    <t>Малобудищанська загальноосвітня школа І-ІІІ ступенів Опішнянської селищної ради</t>
  </si>
  <si>
    <t>Опішнянський опорний заклад загальної середньої освіти І-ІІІ ступенів Опішнянської селищної ради Полтаської області</t>
  </si>
  <si>
    <t>Чорнухинська селищна ОТГ</t>
  </si>
  <si>
    <t>Білоусівська початкова школа імені В.П.Мележика Чорнухинської селищної ради Полтавської області</t>
  </si>
  <si>
    <t>Опорний заклад "Вороньківський ліцей імені О.Д. Перелета Чорнухинської селищної ради Полтавської області"</t>
  </si>
  <si>
    <t>Гілецький ліцей Чорнухинської селищної ради Полтавської області</t>
  </si>
  <si>
    <t>Кізлівський ліцей імені В.П.Лугового Чорнухинської селищної ради Полтавської області</t>
  </si>
  <si>
    <t>Мокиївський ліцей Чорнухинської селищної ради Полтавської області</t>
  </si>
  <si>
    <t>Опорний заклад Чорнухинський ліцей імені Г.С.Сковороди Чорнухинської селищної ради Полтавської області</t>
  </si>
  <si>
    <t>Горішньоплавнівська міська ОТГ</t>
  </si>
  <si>
    <t>Загальноосвітня школа І-ІІІ ступенів №2 Горішньоплавнівської міської ради Полтавської області</t>
  </si>
  <si>
    <t>Дмитрівська середня загальноосвітня школа І-ІІІ ступенів Дмитрівської сільської ради Полтавської області</t>
  </si>
  <si>
    <t>Салівська загальноосвітня школа І-ІІІ ступенів Кременчуцької районної ради Полтавської області</t>
  </si>
  <si>
    <t>Спеціалізована загальноосвітня школа І-ІІІ ступенів №3 імені В.О. Нижниченка з поглибленим вивченням предметів суспільно-гуманітарного циклу Горішньоплавнівської міської ради Полтавської області</t>
  </si>
  <si>
    <t>Загальноосвітня школа I-III ступенів №1 Горішньоплавнівської міської ради Полтавської області</t>
  </si>
  <si>
    <t>Спеціалізована загальноосвітня школа І-ІІІ ступенів № 4 з поглибленим вивченням англійської мови Горішньоплавнівської міської ради Полтавської області</t>
  </si>
  <si>
    <t>Загальноосвітня школа І-ІІІ ступенів №6 Горішньоплавнівської міської ради Полтавської області</t>
  </si>
  <si>
    <t>Спеціалізована загальноосвітня школа І-ІІІ ступенів №5 з поглибленим вивченням предметів природничо-математичного циклу ім.Л.І.Бугаєвської Горішньоплавнівської міської ради Полтавської області</t>
  </si>
  <si>
    <t>Рівненська</t>
  </si>
  <si>
    <t>місто Рівне</t>
  </si>
  <si>
    <t>Рівненська загальноосвітня школа І-ІІІ ступенів №1 імені Володимира Короленка Рівненської міської ради</t>
  </si>
  <si>
    <t>Рівненський навчально-виховний комплекс №2 "Школа-Ліцей" Рівненської міської ради</t>
  </si>
  <si>
    <t>Рівненська загальноосвітня школа І-ІІІ ступенів №3 Рівненської міської ради</t>
  </si>
  <si>
    <t>Рівненська загальноосвітня школа І-ІІІ ступенів №4 Рівненської міської ради</t>
  </si>
  <si>
    <t xml:space="preserve">Рівненська загальноосвітня школа І-ІІІ ступенів № 5 імені О.О. Борисенка Рівненської міської ради </t>
  </si>
  <si>
    <t xml:space="preserve">Рівненська загальноосвітня школа І-ІІІ ступенів №6 Рівненської міської ради </t>
  </si>
  <si>
    <t>Рівненська загальноосвітня школа І-ІІІ ступенів №8 Рівненської міської ради</t>
  </si>
  <si>
    <t>Рівненська загальноосвітня школа І-ІІІ ступенів № 9 Рівненської міської ради</t>
  </si>
  <si>
    <t>Рівненська загальноосвітня школа І-ІІІ ступенів №10 Рівненської міської ради</t>
  </si>
  <si>
    <t>Рівненська загальноосвітня школа I - III ступенів №11 Рівненської міської ради</t>
  </si>
  <si>
    <t>Рівненський навчально-виховний комплекс №12 Рівненської міської ради</t>
  </si>
  <si>
    <t>Рівненська загальноосвітня школа І-ІІІ ступенів №13 Рівненської міської ради</t>
  </si>
  <si>
    <t>Рівненський навчально-виховний комплекс "Загальноосвітній навчальний заклад І-ІІІ ступенів - дошкільний навчальний заклад № 14" Рівненської міської ради</t>
  </si>
  <si>
    <t>Рівненська спеціалізована школа І-ІІІ ступенів № 15 Рівненської міської ради</t>
  </si>
  <si>
    <t>Рівненська загальноосвітня школа І-ІІступенів № 16 Рівненської міської ради</t>
  </si>
  <si>
    <t>Рівненський навчально-виховний комплекс "Загальноосвітня школа І-ІІІ ступенів - дошкільний навчальний заклад" № 17 Рівненської міської ради</t>
  </si>
  <si>
    <t>Загальноосвітня школа І-ІІІ ступенів №18 Рівненської міської ради</t>
  </si>
  <si>
    <t>Рівненський навчально-виховний комплекс "Загальноосвітня школа І-ІІІ ступенів - ліцей" № 19 Рівненської міської ради</t>
  </si>
  <si>
    <t xml:space="preserve">Рівненська загальноосвітня школа І-ІІІ ступенів № 20_x000D_
Рівненської міської ради </t>
  </si>
  <si>
    <t>Pівненський навчально-виховний комплекс "Колегіум" Рівненської міської ради</t>
  </si>
  <si>
    <t>Рівненська загальноосвітня школа І-ІІІ ступенів №22 Рівненської міської ради</t>
  </si>
  <si>
    <t>Рівненська загальноосвітня школа І-ІІІ ступенів №23 Рівненської міської ради</t>
  </si>
  <si>
    <t>Рівненська загальноосвітня школа І-ІІІ ступенів №24 Рівненської міської ради</t>
  </si>
  <si>
    <t xml:space="preserve">Рівненська загальноосвітня школа I-III ступенів №25 Рівненської міської ради </t>
  </si>
  <si>
    <t xml:space="preserve">Рівненський навчально-виховний комплекс «Загальноосвітня школа І-ІІІ ступенів - спеціалізована спортивна школа» №26 Рівненської міської ради_x000D_
</t>
  </si>
  <si>
    <t>Рівненська загальноосвітня школа І-ІІІ ступенів №27 Рівненської міської ради</t>
  </si>
  <si>
    <t>Рівненська загальноосвітня школа І-ІІІ ступенів №28 Рівненської міської ради</t>
  </si>
  <si>
    <t>Рівненський академічний ліцей "Престиж" імені Лілії Котовської Рівненської міської ради</t>
  </si>
  <si>
    <t>Рівненська гімназія "Гармонія" Рівненської міської ради</t>
  </si>
  <si>
    <t>Рівненська гуманітарна гімназія Рівненської міської ради</t>
  </si>
  <si>
    <t>Рівненська українська гімназія Рівненської міської ради</t>
  </si>
  <si>
    <t>Рівненський природничо-математичний ліцей "Елітар" Рівненської міської ради</t>
  </si>
  <si>
    <t>Рівненський економіко-правовий ліцей Рівненської міської ради</t>
  </si>
  <si>
    <t>Рівненська спеціалізована школа І-ІІІ ступенів "Центр надії" ім. Надії Маринович Рівненської міської ради</t>
  </si>
  <si>
    <t>Рівненський навчально-виховний комплекс №1 Рівненської міської ради</t>
  </si>
  <si>
    <t>місто Дубно</t>
  </si>
  <si>
    <t>Дубенський навчально-виховний комплекс "школа-гімназія" Дубенської міської ради Рівненської області</t>
  </si>
  <si>
    <t>Дубенська гімназія №2 Дубенської міської ради Рівненської області</t>
  </si>
  <si>
    <t>Дубенська загальноосвітня школа І-ІІІ ступенів №1 Дубенської міської ради Рівненської області</t>
  </si>
  <si>
    <t>Дубенська загальноосвітня школа І-ІІІ ступенів №3 Дубенської міської ради Рівненської області</t>
  </si>
  <si>
    <t>Дубенська спеціалізована загальноосвітня школа І-ІІІ ступенів №5 з поглибленим вивченням іноземних мов Дубенської міської ради Рівненської області</t>
  </si>
  <si>
    <t>Дубенська загальноосвітня школа І-ІІІ ступенів №6 Дубенської міської ради Рівненської області</t>
  </si>
  <si>
    <t>Дубенська загальноосвітня школа І-ІІІ ступенів №7 Дубенської міської ради Рівненської області</t>
  </si>
  <si>
    <t>Дубенський навчально - виховний комплекс "загальноосвітній навчальний заклад - дошкільний навчальний заклад" Дубенської міської ради Рівненської області.</t>
  </si>
  <si>
    <t>Острозька міська ОТГ</t>
  </si>
  <si>
    <t>Острозька загальноосвітня школа І-ІІІ ступенів №1 Острозької міської ради Рівненської області</t>
  </si>
  <si>
    <t>Острозька загальноосвітня школа І-ІІІ ступенів №3 Острозької міської ради Рівненської області</t>
  </si>
  <si>
    <t>Острозький навчально-виховний комплекс- "Школа I-III ступенів-гімназія" Острозької міської ради Рівненської області</t>
  </si>
  <si>
    <t>Розвазька загальноосвітня школа І-ІІІ ступенів Острозької районної ради Рівненської області</t>
  </si>
  <si>
    <t>Березнівський район</t>
  </si>
  <si>
    <t>Березнівська загальноосвітня школа I-III ступенів №2 Березнівської районної ради Рівненської області</t>
  </si>
  <si>
    <t>Березнівський навчально-виховний комплекс "Економіко-гуманітарний ліцей - загальноосвітня школа І-ІІ ступенів" Березнівської районної ради Рівненської області</t>
  </si>
  <si>
    <t>Березнівська гімназія Березнівської районної ради Рівненської області імені Миколи Буховича</t>
  </si>
  <si>
    <t>Березнівський навчально-виховний комплекс "Загальноосвітня школа І-ІІ ступенів - ліцей з професійним навчанням" Березнівської районної ради Рівненської області</t>
  </si>
  <si>
    <t>Опорний заклад Балашівська загальноосвітня школа І - ІІІ ступенів,Березніської районної ради, Рівненської області</t>
  </si>
  <si>
    <t>Бистрицький навчально-виховний комплекс “Загальноосвітня школа І-ІІІ ступенів - дошкільний навчальний заклад” Березнівської районної ради Рівненської області</t>
  </si>
  <si>
    <t>Богушівська загальноосвітня школа І - ІІІ ступенів Березнівської районної ради Рівненської області</t>
  </si>
  <si>
    <t>Вітковицький навчально-виховний комплекс "Загальноосвітня школа І-ІІІ ступенів - дошкільний навчальний заклад" Березнівської районної ради Рівненської області</t>
  </si>
  <si>
    <t>Голубнівська загальноосвітня школа І-ІІІ ступенів Березнівської районної Ради Рівненської області</t>
  </si>
  <si>
    <t>Городищенська загальноосвітня школа І-ІІІ ступенів Березнівської районної ради Рівненської області</t>
  </si>
  <si>
    <t>Друхівська загальноосвітня школа І-ІІІ ступенів Березнівської районної ради Рівненської області</t>
  </si>
  <si>
    <t>Зірненська загальноосвітня школа І-ІІІ ступенів Березнівської районної ради Рівненської області</t>
  </si>
  <si>
    <t>Опорний заклад Кам'янський ліцей Березнівської районної ради</t>
  </si>
  <si>
    <t xml:space="preserve">Князівський навчально-виховний комплекс "Загальноосвітня школа І-ІІІ ступенів - дошкільний навчальний заклад" Березнівської районної ради Рівненської області </t>
  </si>
  <si>
    <t>Малинська загальноосвітня школа І-ІІІ ступенів Березнівської районної ради Рівненської області</t>
  </si>
  <si>
    <t>Малушківська загальноосвітня школа І-ІІІ cтупенів Березнівської районної ради Рівненської області</t>
  </si>
  <si>
    <t>Марининська загальноосвітня школа І-ІІІ ступенів Березнівської районної ради Рівненської області</t>
  </si>
  <si>
    <t>Моквинський навчально-виховний комплекс "Гімназія - загальноосвітня школа І ступеня" Березнівської районної ради Рівненської області</t>
  </si>
  <si>
    <t>Поліська загальноосвітня школа І-ІІІ ступенів Березнівської районної ради Рівненської області</t>
  </si>
  <si>
    <t>Полянська загальноосвітня школа І-ІІІ ступенів Березнівської районної ради Рівненської області</t>
  </si>
  <si>
    <t>Опорний заклад Прислуцький навчально-виховний комплекс "Загальноосвітня школа І-ІІІ ступенів - дошкільний навчальний заклад" Березнівської районної ради Рівненської області</t>
  </si>
  <si>
    <t xml:space="preserve"> Опорний заклад Соснівський навчально-виховний комплекс "Гімназія - загальноосвітня школа І ступеня" Березнівської районної ради Рівненської області</t>
  </si>
  <si>
    <t xml:space="preserve">Тишицька загальноосвітня школа І-ІІІ ступенів Березнівської районної ради Рівненської області_x000D_
_x000D_
_x000D_
</t>
  </si>
  <si>
    <t>Орлівська загальносвітня школа І - ІІІ ступенів Березнівської районної ради Рівненської області</t>
  </si>
  <si>
    <t>Білківська загальноосвітня школа І-ІІ ступенів Березнівської районної ради Рівненської області</t>
  </si>
  <si>
    <t>Броннівська загальноосвітня школа І-ІІ ступенів Березнівської районної ради Рівненської області</t>
  </si>
  <si>
    <t>Грушівська загальноосвітня школа І-ІІ ступенів Березнівської районної ради Рівненської області</t>
  </si>
  <si>
    <t>Березнівський навчально-виховний комплекс "Загальноосвітня школа І ступеня - дошкільний навчальний заклад"</t>
  </si>
  <si>
    <t>Володимирецький район</t>
  </si>
  <si>
    <t>Новаківський навчально-виховний комплекс "Загальноосвітня школа І-ІІІ ступенів - дошкільний навчальний заклад"</t>
  </si>
  <si>
    <t>Озерська загальноосвітня школа І-ІІІ ступенів Володимирецької районної ради Рівненської області</t>
  </si>
  <si>
    <t>Кідрівський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</si>
  <si>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Великожолудський НВК "ЗОШ І-ІІІ ступенів - ДНЗ" Володимирецької районної Ради в Рівненській області</t>
  </si>
  <si>
    <t>Малотелковицький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</si>
  <si>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Великотелковицька загальноосвітня школа І-ІІІ ступенів Володимирецької районної ради Рівненської області</t>
  </si>
  <si>
    <t>Володимирецький районний колегіум</t>
  </si>
  <si>
    <t>Рафалівська ЗОШ ІІ-ІІІ ступенів Володимирецької районної ради Рівненської області</t>
  </si>
  <si>
    <t>Заклад загальної середньої освіти "Собіщицька загальноосвітня школа І-ІІІ ступенів, Володимирецької районної ради, Рівненської області"</t>
  </si>
  <si>
    <t>Рудківський навчально-виховний комплекс "Загальноосвітня школа І-ІІ ступенів - дошкільний навчальний заклад" с. Рудка, Володимирецького району Рівненської області</t>
  </si>
  <si>
    <t>Озерецький НВК "ЗОШ І-ІІ ступенів - ДНЗ" Володимирецької районної ради Рівненської області</t>
  </si>
  <si>
    <t>Більськовільський навчально-виховний комплекс "загальноосвітня школа І-ІІІ ступенів - дошкільний навчальний заклад", Володимирецької районної ради, Рівненської області</t>
  </si>
  <si>
    <t>Сопачівський навчально-виховний комплекс "загальноосвітня школа І-ІІІ ступенів- дошкільний навчальний заклад" Рівненської області Володимирецького району</t>
  </si>
  <si>
    <t>Мульчицький НВК "ЗОШ І-ІІІ ст. - ДНЗ" Володимирецької районної ради Рівненської області</t>
  </si>
  <si>
    <t>Біленський навчально-виховний комплекс "Загальноосвітня школа І - ІІІ ступенів - дошкільний навчальний заклад" Володимирецької районної ради Рівненської області</t>
  </si>
  <si>
    <t>Антонівська загальноосвітня школа І - ІІІ ступенів, Володимирецької районної ради, Рівненської області</t>
  </si>
  <si>
    <t>Хиноцький навчально-виховний комплекс "Загальноосвітня школа І-ІІІ ступенів - дошкільний навчальний заклад"</t>
  </si>
  <si>
    <t>Зеленівська загальноосвітня школа І-ІІ ступенів Володимирецької районної ради Рівненської області</t>
  </si>
  <si>
    <t>Великоцепцевицька загальноосвітня школа І-ІІІ ступенів Володимирецької районної ради</t>
  </si>
  <si>
    <t>Володимирецький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</si>
  <si>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Берестівський навчально-виховний комплекс "Загальноосвітня школа І-ІІ ступенів - дошкільний навчальний заклад" Володимирецької районної ради</t>
  </si>
  <si>
    <t>Половлівський навчально-виховний комплекс "Загальноосвітня школа І-ІІ  ступенів - ДНЗ"</t>
  </si>
  <si>
    <t>Довговільський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</si>
  <si>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Любахівська загальноосвітня школа I-III ступенів Володимирецької районної ради Рівненської області</t>
  </si>
  <si>
    <t>Жовкинівська загальноосвітня школа І-ІІ ступенів, Володимирецької районної ради, Рівненської області</t>
  </si>
  <si>
    <t>Воронківський навчально-виховний комплекс "Загальноосвітня школа І-ІІ ступенів - дошкільний навчальний заклад" Володимирецької районної ради Рівненської області</t>
  </si>
  <si>
    <t>Городецький навчально-виховний комплекс "Загальноосвітня школа І-ІІІ ступенів - дошкільний навчальний заклад" Володимирецької районної ради_x000D_
Рівненської області</t>
  </si>
  <si>
    <t>Балаховицький навчально- виховний комплекс "загальноосвітня школа І-ІІступенів - дошкільний навчальний заклад"</t>
  </si>
  <si>
    <t>Суховільський навчально-виховний комплекс "Загальноосвітня школа І-ІІ ступенів - дошкільний навчальний заклад".</t>
  </si>
  <si>
    <t>Полицька зальноосвітня школа І-ІІІ ступенів Володимирецької районної ради Рівненської області</t>
  </si>
  <si>
    <t>Ромейківський навчально-виховний комплекс "Загальноосвітня школа І-ІІІ ступенів - дошкільний навчальний заклад" Володимирецької районної ради _x000D_
Рівненської області</t>
  </si>
  <si>
    <t>Рафалівська загальноосвітня школа І-ІІІ ступенів Володимирецької районної ради Рівненської області</t>
  </si>
  <si>
    <t>Красносільський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</si>
  <si>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Бишляцький навчально-виховний комплекс "Загальноосвітня школа І-ІІ ступенів - дошкільний навчальний заклад"</t>
  </si>
  <si>
    <t>Каноницька загальноосвітня школа І - ІІІ ступенів Володимирецької районної ради Рівненської області</t>
  </si>
  <si>
    <t>Володимирецька загальноосвітня школа І-ІІІ ступенів №1</t>
  </si>
  <si>
    <t>Старорафалівська загальноосвітня школа І-ІІІ ступенів_x000D_
Володимирецької районної ради Рівненської області</t>
  </si>
  <si>
    <t>Степангородський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</si>
  <si>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Сваринівський навчально-виховний комплекс "Загальноосвітня школа І-ІІ ступенів - дошкільний навчальний заклад"</t>
  </si>
  <si>
    <t>Лозківська загальноосвітня школа І-ІІ ступенів Володимирецької РДА</t>
  </si>
  <si>
    <t>Рафалівський навчально-виховний комплекс "Загальноосвітня школа І ступеня - дошкільний навчальний заклад"</t>
  </si>
  <si>
    <t>Велихівський навчльно-виховний коплекс "Загальноосвітня школа І-ІІ ступенів- дошкільний навчальний заклад"Володимирецької районної ради Рівненської області</t>
  </si>
  <si>
    <t>Гощанський район</t>
  </si>
  <si>
    <t>Бочаницький навчально виховний комплекс "Загальноосвітня школа І-ІІІ ступенів - дошкільний навчальний заклад" Гощанської районної ради Гощанського району Рівненської області</t>
  </si>
  <si>
    <t>Воскодавський навчально-виховний комплекс "Дошкільний навчальний заклад - загальноосвітня школа І-ІІІ ступенів" Гощанської районної ради Гощанського району  Рівненської області.</t>
  </si>
  <si>
    <t>Гощанська загальноосвітня школа І-ІІІ ступенів Гощанської районної ради Гощанського району Рівненської області</t>
  </si>
  <si>
    <t>Гощанська районна гімназія Гощанської районної ради Гощанського району Рівненської області</t>
  </si>
  <si>
    <t>Горбаківський навчально-виховний комплекс "Дошкільний навчальний заклад - загальноосвітня школа І - ІІІ ступенів" Гощанської районної ради Гощанського району Рівненської області</t>
  </si>
  <si>
    <t>Курозванівська загальноосвітня школа І - ІІІ ступенів Гощанської районної ради Гощанського району Рівненської області</t>
  </si>
  <si>
    <t xml:space="preserve"> Малинівський навчально-виховний комплекс «Дошкільний навчальний заклад-загальноосвітня школа І-ІІІ ступенів» Гощанської районної ради Гощанського району Рівненської області </t>
  </si>
  <si>
    <t>Малятинський навчально-виховний комплекс "дошкільний навчальний заклад - загальноосвітня школа І-ІІІ ступенів"</t>
  </si>
  <si>
    <t>Русивельський навчально-виховний комплекс "Дошкільний навчальний заклад - загальноосвітня школа І-ІІІ ступенів" Гощанської районної ради</t>
  </si>
  <si>
    <t>Садівський навчально-виховний комплекс «Дошкільний навчальний заклад - загальноосвітня школа І-ІІ ступенів» Гощанської районної ради Гощанського району Рівненської області</t>
  </si>
  <si>
    <t>Симонівський навчально-виховний комплекс "Загальноосвітня школа І-ІІІ ступенів - дошкільний навчальний заклад" Гощанської районної ради Гощанського району Рівненської області</t>
  </si>
  <si>
    <t>Синівська загальноосвітня школа І-ІІІ ступенів Гощанської районної ради Гощанського району Рівненської області</t>
  </si>
  <si>
    <t xml:space="preserve">Томахівський навчальновиховний комплекс "Загальноосвітня школа І-ІІІ ступенів - дошкільний навчальний заклад" Гощанської районної ради Гощанського району Рівненської області _x000D_
</t>
  </si>
  <si>
    <t>Тучинська загальноосвітня школа І-ІІІ ступенів Гощанської районної ради Гощанського району Рівненської області</t>
  </si>
  <si>
    <t>Андрусіївський навчально-виховний комплекс "Дошкільний навчальний заклад - загальноосвітня школа І-ІІ ступенів" Гощанської районної ради Гощанського району Рівненської області</t>
  </si>
  <si>
    <t>Дорогобузька загальноосвітня школа І-ІІ ступенів Гощанської районної ради Гощанського району Рівненської області</t>
  </si>
  <si>
    <t>Дроздівський навчально-виховний комплекс "Дошкільний навчальний заклад-загальноосвітня школа І-ІІ ступенів" Гощанської районної ради Гощанського району Рівненської області</t>
  </si>
  <si>
    <t>Жаврівський навчально-виховний комплекс "Дошкільний навчальний заклад-загальноосвітня школа І-ІІ ступенів"Гощанської районної ради Гощанського району Рівненської області</t>
  </si>
  <si>
    <t>Іллінський навчально-виховний комплекс "Дошкільний навчальний заклад - загальноосвітня школа І-ІІ ступенів" Гощанської районної ради Гощанського району Рівненської області</t>
  </si>
  <si>
    <t>Красносільська загальноосвітня школа І-ІІ ступенівГощанської районної ради Гощанського району Рівненської області</t>
  </si>
  <si>
    <t>Липківський навчально-виховний комплекс "Дошкільний навчальний заклад - загальноосвітня школа І-ІІ ступенів" Гощанської районної ради, Гощанського району, Рівненської області</t>
  </si>
  <si>
    <t>Майківський навчально-виховний комплекс "Дошкільний навчальний заклад-загальноосвітня школа І-ІІ ступенів" Гощанської районної ради Гощанського району Рівненської області</t>
  </si>
  <si>
    <t>Мнишинський навчально-виховний комплекс "Загальноосвітня школа І-ІІ ступенів - дошкільний навчальний заклад" Гощанської районної ради Гощанського району Рівненської області</t>
  </si>
  <si>
    <t>РІЧИЦЬКИЙ НАВЧАЛЬНО-ВИХОВНИЙ КОМПЛЕКС "ДОШКІЛЬНИЙ НАВЧАЛЬНИЙ ЗАКЛАД-ЗАГАЛЬНООСВІТНЯ ШКОЛА І-ІІ СТУПЕНІВ"_x000D_
ГОЩАНСЬКОЇ РАЙОННОЇ РАДИ ГОЩАНСЬКОГО РАЙОНУ РІВНЕНСЬКОЇ ОБЛАСТІ</t>
  </si>
  <si>
    <t>Федорівська загальноосвітня школа І-ІІ ступенів Гощанської районної ради Гощанського району Рівненської області</t>
  </si>
  <si>
    <t>Навчально-виховний комплекс "Дошкільний навчальний заклад- загальноосвітня школа І ступеня" села Терентіїв Синівської сільської ради Гощанського району Рівненської області</t>
  </si>
  <si>
    <t>Навчально - виховний комплекс "Дошкільний навчальний заклад - ЗОШ І ст. с.Чудниця"</t>
  </si>
  <si>
    <t>Вовкошівський навчально - виховний комплекс "Дошкільний навчальний заклад - загальноосвітня школа І ступеня" Липківської сільської ради Гощанського району Рівненської області</t>
  </si>
  <si>
    <t>Демидівський район</t>
  </si>
  <si>
    <t>Вовковиївська загальноосвітня школа I-III ступенів Відділ освіти, молоді,спорту, культури та туризму Демидівської РДА Управління освіти Рівненської ОДА</t>
  </si>
  <si>
    <t>Дубенський район</t>
  </si>
  <si>
    <t>Варковицька гімназія Дубенського району Рівненської області</t>
  </si>
  <si>
    <t>Вербська загальноосвітня школа І-ІІІ ступенів Дубенської районної ради Рівненської області</t>
  </si>
  <si>
    <t>Квітневська загальноосвітня школа І-ІІІ ступенів Дубенської районної ради Рівненської області</t>
  </si>
  <si>
    <t>Малосадівський навчально-виховний комплекс "Загальноосвітня школа І - ІІІ ступенів - дошкільний навчальний заклад"</t>
  </si>
  <si>
    <t>Мильчанська загальноосвітня школа І-ІІІ ступенів</t>
  </si>
  <si>
    <t>Сатиївська загальноосвітня школа І-ІІІ ступенів Дубенської районної ради Рівненської області</t>
  </si>
  <si>
    <t xml:space="preserve"> Семидубський ліцей Дубенської районної ради Рівненської області</t>
  </si>
  <si>
    <t xml:space="preserve">Соснівська ЗОШ І-ІІІ ступенів, _x000D_
</t>
  </si>
  <si>
    <t>Стовпецька ЗОШ І-ІІІ ступенів Дубенської районної ради Рівненської області</t>
  </si>
  <si>
    <t>Білогородський навчально-виховний комплекс "Загальноосвітня школа І-ІІ ступенів - дошкільний навчальний заклад" Дубенської районної ради Рівненської області</t>
  </si>
  <si>
    <t>Грядківський навчально-виховний комплекс "Загальноосвітня школа І-ІІ ступенів - дошкільний навчальний заклад"</t>
  </si>
  <si>
    <t>Жорнівський навчально-виховний комплекс "загальноосвітня школа І-ІІ ступенів - дошкільний навчальний заклад"</t>
  </si>
  <si>
    <t>Здовбицька загальноосвітня школа І-ІІ ступенів</t>
  </si>
  <si>
    <t>Іваннівська загальноосвітня школа І-ІІ ступенів</t>
  </si>
  <si>
    <t>Микитицька загальноосвітня школа І-ІІ ступенів Дубенської районної ради Рівненської області</t>
  </si>
  <si>
    <t>Плосківська загальноосвітня школа І-ІІ ступенів_x000D_
 Дубенської районної ради Рівненської області</t>
  </si>
  <si>
    <t>Птицька загальноосвітня школа І-ІІ ступенів</t>
  </si>
  <si>
    <t>Староносовицька загальноосвітня школа І - ІІ ступенів Дубенської районнї ради Рівненської області</t>
  </si>
  <si>
    <t>Судобицька загальноосвітня школа І-ІІ ступенів</t>
  </si>
  <si>
    <t>Тростянецький навчально-виховний комплекс "Загальноосвітня школа І-ІІ ступенів-дошкільний начальний заклад"</t>
  </si>
  <si>
    <t>Бортницький навчально - виховний комплекс</t>
  </si>
  <si>
    <t>Варковицький навчально - виховний комплекс</t>
  </si>
  <si>
    <t>Дитиницький навчально-виховний комплекс "Загальноосвітня школа І ступеня - дошкільний навчальний заклад" Дубенської районно ради Рівненської області</t>
  </si>
  <si>
    <t>Перерослянський навчально-виховний комплекс "Загальноосвітня школа І ступеня - дошкільний навчальний заклад"</t>
  </si>
  <si>
    <t>Підлузький навчально-виховний комплекс Дубенської районної ради рівненської області</t>
  </si>
  <si>
    <t>Придорожнянська загальноосвітня школа І ступеня</t>
  </si>
  <si>
    <t>Дубровицький район</t>
  </si>
  <si>
    <t>Бережківська ЗОШ І-ІІІ ступенів</t>
  </si>
  <si>
    <t>Бережницький НВК "Загальноосвітня школа І-ІІІ ступенів-дошкільний навчальний заклад"</t>
  </si>
  <si>
    <t>Берестівський навчально-виховний комплекс "Загальноосвітня школа І-ІІІ ступенів дошкільний навчальний заклад" Дубровицької районної ради Рівненської області</t>
  </si>
  <si>
    <t>Великоозерянський навчально-виховний комплекс "Загальноосвітня школа І-ІІІ ступенів - дошкільний навчальний заклад" Дубровицької районної ради Рівненської області</t>
  </si>
  <si>
    <t>Велюнський заклад загальної середньої освіти І-ІІІ ступенів імені Олександра Ярмоліча Дубровицької районної ради Рівненської області</t>
  </si>
  <si>
    <t>Залузький навчально-виховний коплекс (загальноосвітня школа І-ІІІ ступенів - дошкільний навчальний заклад), Дубровицької районної ради, Рівненської області.</t>
  </si>
  <si>
    <t>Колківський заклад загальної середньої освіти І-ІІІ ступенів</t>
  </si>
  <si>
    <t>Кривицька загальноосвітня школа І-ІІІ ступенів Дубровицької районної ради Рівненської області</t>
  </si>
  <si>
    <t>Лютинський навчально-виховний комплекс "Загальноосвітня школа І-ІІІ ступенів - дошкільний навчальний заклад" Дубровицької районної ради Рівненської області</t>
  </si>
  <si>
    <t>Мочулищенський навчально-виховний комплекс "Загальноосвітня школа І - ІІІ ступенів - дошкільний навчальний заклад" Дубровицької районної ради Рівненської області</t>
  </si>
  <si>
    <t>Орв'яницький навчально-виховний комплекс "Загальноосвітня школа І-ІІІ ступенів - дошкільний навчальний заклад" Дубровицької районної ради Рівненської області</t>
  </si>
  <si>
    <t>Осівський навчально-виховний комплекс " Загальноосвітня школа І-ІІІ ступенів - дошкільний навчальний заклад" Дубровицької районної ради Рівненської області</t>
  </si>
  <si>
    <t>Сварицевицький опорний заклад загальної середньої освіти І-ІІІ ступенів Дубровицької районної ради Рівненської області</t>
  </si>
  <si>
    <t>Селецький заклад загальної середньої освіти І-ІІІ ступенів імені Олега Ващишина</t>
  </si>
  <si>
    <t>Туменський навчально- виховний комплeкс "Загальноосвітня школа І-ІІІ ступенів - дошкільний навчальний заклад" Дубровицької районної ради Рівненської області</t>
  </si>
  <si>
    <t>Трипутнянський навчально-виховний комплекс "загальноосвітня школа І-ІІІ ступенів - дошкільний навчальний заклад"</t>
  </si>
  <si>
    <t>Дубровицька загальноосвітня школа І-ІІІ ступенів № 1</t>
  </si>
  <si>
    <t>Дубровицька ЗОШ І-ІІІ ступенів №2 Дубровицької районної ради Рівненської області</t>
  </si>
  <si>
    <t xml:space="preserve">Дубровицький навчально-виховний комплекс «Ліцей-школа» Дубровицької районної ради Рівненської області </t>
  </si>
  <si>
    <t>Заслуцький НВК "Загальноосвітня школа І-ІІ ступенів - дошкільний навчальний заклад"</t>
  </si>
  <si>
    <t>Крупівська загальноосвітня школа І-ІІ ступенів Дубровицької районної ради Рівненської області</t>
  </si>
  <si>
    <t xml:space="preserve">Нивецький навчально-виховний комплекс «Загальноосвітня школа І-ІІ ступенів - дошкільний навчальний заклад» Дубровицької районної ради Рівненської області </t>
  </si>
  <si>
    <t>Підлісненський навчально-виховний комплекс "загальноосвітня школа І-ІІ ступенів - дошкільний навчальний заклад" Дубровицької районної ради Рівненської області</t>
  </si>
  <si>
    <t>Зарічненський район</t>
  </si>
  <si>
    <t>Борівська загальноосвітня школа Зарічненської районної ради Рівненської області</t>
  </si>
  <si>
    <t>Вичівська загальноосвітня школа І-ІІІ ступенів</t>
  </si>
  <si>
    <t>Дібрівська загальноосвітня школа І-ІІІ ступеня, Зарічненської районної ради, Рівненської області</t>
  </si>
  <si>
    <t>Зарічненська загальноосвітня школа І - ІІІ ступенів Зарічненської районної ради Рівненської області</t>
  </si>
  <si>
    <t>Зарічненський навчально-виховний комплекс "загальноосвітня школа І ступеня-гімназія"</t>
  </si>
  <si>
    <t>Кухітсько-Вільська загальноосвітня школа І-ІІІ ступенів Зарічненської районної ради рівненської області</t>
  </si>
  <si>
    <t>Морочненська загальноосвітня школа І-ІІІ ступенів Зарічненської районної ради Рівненської області</t>
  </si>
  <si>
    <t>Млинківська загальноосвітня школа І-ІІІ ступенів Зарічненської районної ради Рівненської області</t>
  </si>
  <si>
    <t>Мутвицька загальноосвітня школа І-ІІІ ступенів Зарічненської районної ради Рівненської області</t>
  </si>
  <si>
    <t xml:space="preserve">Неньковицька загальноосвітня школа І - ІІІ ступенів </t>
  </si>
  <si>
    <t>Новорічицька загальноосвітня школа І-ІІІ ступенів Зарічненської районної ради Рівненської області</t>
  </si>
  <si>
    <t>Прикладницька загальноосвітня школа І-ІІІ ступенівЗарічненської районної ради Рівненської області</t>
  </si>
  <si>
    <t>Серницька загальноосвітня школа І-ІІІ ступенів Зарічненської районної ради Рівненської області</t>
  </si>
  <si>
    <t>Бродницька загальноосвітня школа І-ІІ ступеню Зарічненської районноїради Рівненської області</t>
  </si>
  <si>
    <t>Бутівська загальноосвітня школа І-ІІ ступенів Зарічненської районної ради Рівненської області</t>
  </si>
  <si>
    <t>Вовчицька загальноосвітня школа І-ІІ ступенів Зарічненської районної ради Рівненської області</t>
  </si>
  <si>
    <t>Зарічненська загальноосвітня школа І-ІІ ступенів Зарічненської районної ради Рівненської області</t>
  </si>
  <si>
    <t>Іванчицька загальноосвітня школа І-І ступенів Зарічненської районної ради Рівненської області</t>
  </si>
  <si>
    <t>Олександрівська загальноосвітня школа І - ІІ ступенів Зарічненської районної ради Рівненської області</t>
  </si>
  <si>
    <t>Острівська загальноосвітня школа І-ІІ ступенів Зарічненської районної ради Рівненської області</t>
  </si>
  <si>
    <t>Річицька загальноосвітня школа І-ІІ ступенів Зарічненської районної ради Рівненської області</t>
  </si>
  <si>
    <t>Перекальська загальноосвітня школа І-ІІ ступенів Зарічненської районної ради Рівненської області</t>
  </si>
  <si>
    <t>Привітівська загальноосвітня школа І-ІІ ступенів Зарічненської районної ради Рівненської області</t>
  </si>
  <si>
    <t>Здолбунівський район</t>
  </si>
  <si>
    <t>Білашівський навчально-виховний комплекс: загальноосвітня школа І-ІІІ ступенів, дошкільний навчальний заклад Здолбунівської районної ради Рівненської області</t>
  </si>
  <si>
    <t>Будеразька загальноосвітня школа І-ІІІ ступенів Здолбунівської районної ради Рівненської області</t>
  </si>
  <si>
    <t>Бущанський навчально-виховний комплекс «загальноосвітня школа І-ІІІ ступенів - дошкільний навчальний заклад» Здолбунівської районної ради Рівненської області</t>
  </si>
  <si>
    <t>Глинський навчально-виховний комплекс "загальноосвітня школа І-ІІІ ступенів - дошкільний навчальний заклад" Здолбунівської районної ради Рівненської області</t>
  </si>
  <si>
    <t>Гільчанський навчально-виховний комплекс "загальноосвітня школа І-ІІІ ступенів-дошкільний навчальний заклад" Здолбунівської районної ради Рівненської області</t>
  </si>
  <si>
    <t>Дерманський навчально-виховний комплекс "загальноосвітня школа І-ІІІ ступенів-дошкільний навчальний заклад" Здолбунівської районної ради Рівненської області</t>
  </si>
  <si>
    <t>Здовбицька загальноосвітня школа І-ІІІ ступенів Здолбунівської районної ради Рівненської області</t>
  </si>
  <si>
    <t>Здолбунівська гімназія Здолбунівської районної ради Рівненської області</t>
  </si>
  <si>
    <t>Здолбунівська загальноосвітня школа І-ІІІ ступенів №1 Здолбунівської районної ради Рівненської області</t>
  </si>
  <si>
    <t xml:space="preserve"> Здолбунівська загальноосвітня школа І-ІІІ ступенів №3 Здолбунівської районної ради Рівненської області</t>
  </si>
  <si>
    <t>Здолбунівська загальноосвітня школа І- ІІІ ступенів №4 Здолбунівської районної ради Рівненської області</t>
  </si>
  <si>
    <t>Здолбунівська загальноосвітня школа I-III ступенів №5</t>
  </si>
  <si>
    <t>Здолбунівська загальноосвітня школа І-ІІІ ступенів №6 Здолбунівської районної ради Рівненської області</t>
  </si>
  <si>
    <t>Копитківська загальноосвітня школа І-ІІІ ступенів Здолбунівської районної ради Рівненської області</t>
  </si>
  <si>
    <t>Мізоцький навчально-виховний комплекс "загальноосвітня школа І-ІІ ступенів - ліцей" Здолбунівської районної ради Рівненської області</t>
  </si>
  <si>
    <t>Спасівська загальноосвітня школа І-ІІІ ступенів Здолбунівської районної ради Рівненської області</t>
  </si>
  <si>
    <t>Ступнівський навчально-виховний комплекс "загальноосвітня школа І-ІІ ступенів - агротехнічний ліцей" Здолбунівської районної ради Рівненської області</t>
  </si>
  <si>
    <t>Уїздецька загальноосвітня школа І - ІІІ ступенів Здолбунівської районної ради Рівненської області</t>
  </si>
  <si>
    <t>Івачківський навчально - виховний комплекс "загальноосвітня школа І-ІІ ступенів - дошкільний навчальний заклад"</t>
  </si>
  <si>
    <t>Кунинська загальноосвітня школа І-ІІ ступенів Здолбунівської районної ради Рівненської області</t>
  </si>
  <si>
    <t>Маломощаницький навчально-виховний комплекс "загальноосвітня школа І-ІІ ступенів-дошкільний навчальний заклад" Здолбунівської районної ради Рівненської області</t>
  </si>
  <si>
    <t>Миротинська загальноосвітня школа І-ІІ ступенів Здолбунівської районної ради Рівненської області</t>
  </si>
  <si>
    <t>Новомощаницький навчально-виховний комплекс "загальноосвітня школа І-ІІ ступенів - дошкільний навчальний заклад", Здолбунівської районної ради, Рівненської області.</t>
  </si>
  <si>
    <t>Новомильська загальноосвітня школа І-ІІ ступенів Здолбунівської районної ради Рівненської області</t>
  </si>
  <si>
    <t>Новосілківський навчально-виховний комплекс "загальноосвітня школа І-ІІ ступенів - дошкільний навчальний заклад" Здолбунівської районної ради Рівненської області</t>
  </si>
  <si>
    <t>П'ятигірська загальноосвітня школа І-ІІ ступенів Здолбунівської районної ради Рівненської області</t>
  </si>
  <si>
    <t>Старомощаницька загальноосвітня школа I ступеня Здолбунівської районної ради Рівненської області</t>
  </si>
  <si>
    <t>Суємський навчально-виховний комплекс "загальноосвітня школа І-ІІ ступенів - дошкільний навчальний заклад" Здолбунівської районної ради Рівненської області</t>
  </si>
  <si>
    <t>Дерманська загальноосвітня школа І ступеня Здолбунівської районної ради Рівненської області</t>
  </si>
  <si>
    <t>Заліська загальноосвітня школа І ступеня Здолбунівської районної ради Рівненської області</t>
  </si>
  <si>
    <t>Здолбунівська загальноосвітня школа І ступеня №7 Здолбунівської районної ради Рівненської області</t>
  </si>
  <si>
    <t>Ільпінська загальноосвітня школа І ступеня Здолбунівської районної ради Рівненської області</t>
  </si>
  <si>
    <t>Орестівська загальноосвітня школа І ступеня Здолбунівської районної ради Рівненської області</t>
  </si>
  <si>
    <t>Цурківська загальноосвітня школа І ступеня Здолбунівської районної ради Рівненської області</t>
  </si>
  <si>
    <t>Корецький район</t>
  </si>
  <si>
    <t>опорний заклад "Великомежиріцький ліцей Корецької районної ради Рівненської області"</t>
  </si>
  <si>
    <t>Великоклецьківський навчально-виховний комплекс _x000D_
"Загальноосвітня школа І-ІІІ ступенів _x000D_
- дошкільний навчальний заклад" _x000D_
Корецької районної ради Рівненської області</t>
  </si>
  <si>
    <t>Веснянська загальноосвітня школа І-ІІІ ступенів Корецької районної ради Рівненської області</t>
  </si>
  <si>
    <t>Головницька загальноосвітня школа І-ІІІ ступенів Корецької районної ради Рівненської області</t>
  </si>
  <si>
    <t>Копитівський навчально-виховний комплекс "Загальноосвітня школа І-ІІІ ступенів - дошкільний навчальний заклад" Корецької районної ради Рівненської області</t>
  </si>
  <si>
    <t>Корецький навчально-виховний комплекс "Школа І-ІІ ступенів - Ліцей" Корецької районної ради Рівненської області</t>
  </si>
  <si>
    <t>Корецька загальноосвітня школа І-ІІІ ступенів №1 Корецької міської ради Рівненської області</t>
  </si>
  <si>
    <t>Корецька загальноосвітня школа І-ІІІ ступенів №3 Корецької міської ради Рівненської області</t>
  </si>
  <si>
    <t>Користівський навчально-виховний комплекс "Загальноосвітня школа І-ІІІ ступенів - дошкільний навчальний заклад" Корецької районної ради Рівненської області</t>
  </si>
  <si>
    <t>Крилівська загальноосвітня школа І-ІІІступенів Корецької районної ради Рівненської області</t>
  </si>
  <si>
    <t>Морозівська загальноосвітня школа І-ІІІ ступенів Корецької районної ради Рівненської області</t>
  </si>
  <si>
    <t>Новокорецька загальноосвітня школа І-ІІІ ступенів Корецької районної ради Рівненської області</t>
  </si>
  <si>
    <t>Невірківський навчально - виховний комплекс "Загальноосвітня школа І -ІІІ ступенів - дошкільний навчальний заклад" Корецької районної ради Рівненської області</t>
  </si>
  <si>
    <t>Устянська загальноосвітня школа І-ІІІ ступенів Корецької районної ради Рівненської області</t>
  </si>
  <si>
    <t>Богданівський навчально-виховний комплекс "Загальноосвітня школа_x000D_
 І-ІІ ступенів - дошкільний навчальний заклад"_x000D_
 Корецької районної ради Рівненської області</t>
  </si>
  <si>
    <t>Гвіздівська загальноосвітня школа І-ІІ ступенів Корецької районної ради Рівненської області</t>
  </si>
  <si>
    <t>Даничівський навчально-виховний комплекс "Загальноосвітня школа І-ІІ ступенів - дошкільний навчальний заклад" _x000D_
Корецької районної ради Рівненської області</t>
  </si>
  <si>
    <t>Іванівська загальноосвітня школа І-ІІ ступенів Корецької районої ради Рівненської області</t>
  </si>
  <si>
    <t>Коловертівський навчально-виховний комплекс "Загальноосвітня школа I-II ступенів - дошкільний навчальний заклад" Корецької районної ради Рівненської області</t>
  </si>
  <si>
    <t xml:space="preserve"> Малосовпівська загальноосвітня школа І-ІІ ступенів Корецької районної ради Рівненської області</t>
  </si>
  <si>
    <t>Річецький навчально-виховний комплекс "Загальноосвітня школа І-ІІ ступенів - дошкільний навчальний заклад" Корецької районної ради Рівненської області</t>
  </si>
  <si>
    <t>Самострілівський навчально-виховний комплекс "Загальноосвітня школа І-ІІ ступенів - дошкільний навчальний закдад" Корецької районної ради Рівненської області</t>
  </si>
  <si>
    <t>Сапожинський навчально-виховний комплекс "Загальноосвітня школа І-ІІ ступенів-дошкільний навчальний заклад" Корецької районної ради Рівненської області.</t>
  </si>
  <si>
    <t>Світанівський навчально-виховний комплекс "Загальноосвітня школа І - ІІ ступенів - дошкільний навчальний заклад" Корецької районної ради Рівненської області</t>
  </si>
  <si>
    <t>Старокорецький навчально-виховний комплекс "Загальноосвітня школа І-ІІ ступенів - дошкільний навчальний заклад" Корецької районної ради Рівненської області</t>
  </si>
  <si>
    <t>Стовпинський навчально-виховний комплекс "Загальноосвітня школа І-ІІ ступенів - дошкільний навчальний заклад", Корецької районної ради, Рівненської області</t>
  </si>
  <si>
    <t>Сторожівський навчально-виховний комплекс" Загальноосвітня школа І-ІІ ступенів - дошкільний навчальний заклад " Корецької районної ради Рівненської області</t>
  </si>
  <si>
    <t>Харалузька загальноосвітня школа І-ІІ ступенів Корецької районної ради Рівненської області</t>
  </si>
  <si>
    <t>Черницька загальноосвітня школа І-ІІ ступенів Корецької районної ради Рівненської області</t>
  </si>
  <si>
    <t>Щекичинська загальноосвітня школа І-ІІ ступенів Корецької районної ради Рівненської області</t>
  </si>
  <si>
    <t>Дерманська загальноосвітня школа І ступеня Корецької районної ради Рівненської області</t>
  </si>
  <si>
    <t>Залізницька загальноосвітня школа І ступеня Корецької районної ради Рівненської області</t>
  </si>
  <si>
    <t>Навчально-виховний комплекс "Дошкільний навчальний заклад - загальноосвітня школа І ступеня" села Калинівка Корецького району Рівненської області</t>
  </si>
  <si>
    <t>Корецька загальноосвітня школа І ступеня Корецької міської ради Рівненської області</t>
  </si>
  <si>
    <t>Костопільський район</t>
  </si>
  <si>
    <t>Великолюбаська загальноосвітня школа І-ІІІ ступенів Костопільської районної ради Рівненської області</t>
  </si>
  <si>
    <t>Великомидська загальноосвітня школа І - ІІІ ступенів Костопільської районної ради Рівненської області</t>
  </si>
  <si>
    <t>Головинський ліцей Костопільської районної ради Рівненської області</t>
  </si>
  <si>
    <t>Гутянська загальноосвітня школа І-ІІІ ступенів Костопільської районної ради Рівненської області</t>
  </si>
  <si>
    <t>Звіздівська загальноосвітня школа І-ІІІ ступенів Костопільської районної ради Рівненської області</t>
  </si>
  <si>
    <t>Злазненська загальноосвітня школа І-ІІІ ступенів Костопільської районної ради Рівненської області</t>
  </si>
  <si>
    <t>Золотолинська загальноосвітня школа І - ІІІ ступенів Костопільської районної ради Рівненської області</t>
  </si>
  <si>
    <t>Костопільський навчально-виховний комплекс "Загальноосвітня школа І ступеня - гімназія ім. Т. Г. Шевченка" Костопільської районної ради Рівненської області</t>
  </si>
  <si>
    <t>Костопільська загальноосвітня школа І-ІІІ ступенів №2 Костопільської районної ради Рівненської області</t>
  </si>
  <si>
    <t>Костопільська загальноосвітня школа № 3 І-ІІІ ступенів Костопільської районної ради Рівненської області</t>
  </si>
  <si>
    <t>Костопільська загальноосвітня школа І-ІІІ ступенів №4 Костопільської районної ради Рівненської обл</t>
  </si>
  <si>
    <t xml:space="preserve">Костопільська загальньоосвітня школа І-ІІІ ступенів №5 Костопільської районної ради Рівненської області </t>
  </si>
  <si>
    <t>Костопільська загальноосвітня школа-комплекс І-ІІІ ступенів №6 Костопільської районної ради Рівненської області</t>
  </si>
  <si>
    <t>Маломидська загальноосвітня школа І-ІІІ ступенів Костопільської районної ради Рівненської області</t>
  </si>
  <si>
    <t>Малостидинська загальноосвітня школа І-ІІІ ступенів Костопільської районної ради Рівненської області</t>
  </si>
  <si>
    <t xml:space="preserve">Яполотьська загальноосвітня школа І-ІІІ ступенів Костопільської районної ради Рівненської області </t>
  </si>
  <si>
    <t>Великостидинська загальноосвітня школа І-ІІ ступенів Костопільської районної ради Рівненської області</t>
  </si>
  <si>
    <t>Жалинська загальноосвітня школа І-ІІ ступенів Костопільської районної ради Рівненської області</t>
  </si>
  <si>
    <t>Костопільська загальноосвітня школа І-ІІ ступенів №8 Костопільської районної ради Рівненської області</t>
  </si>
  <si>
    <t>Перетоцька загальноосвітня школа І-ІІ ступенів Костопільської районної ради Рівненської області</t>
  </si>
  <si>
    <t>Ставецька загальноосвітня школа І-ІІ ступенів Костопільської районної ради Рівненської області</t>
  </si>
  <si>
    <t>Костопільська загальноосвітня школа №9 І ступеня Костопільської районної ради Рівненської області</t>
  </si>
  <si>
    <t>Млинівський район</t>
  </si>
  <si>
    <t>Підгаєцька загальногосвітня школа І-ІІІ ступенів Млинівської районної ради Рівненської області</t>
  </si>
  <si>
    <t>Острозький район</t>
  </si>
  <si>
    <t>Навчально-виховний комплекс "Білашівська ЗОШ І-ІІІ ступенів - дитячий садок"_x000D_
Острозької районної ради Рівненської області</t>
  </si>
  <si>
    <t>Вельбівненська загальноосвітня школа І - ІІІ ступеня Острозької районної ради Рівненської області</t>
  </si>
  <si>
    <t>Навчально-виховний комплекс "Вілійська загальноосвітня школа І-ІІІ ступенів - дитячий садок" Острозької районної ради Рівненської області</t>
  </si>
  <si>
    <t>Грем'яцька загальноосвітня школа І-ІІІ ступенів Острозької районної ради Рівненської області</t>
  </si>
  <si>
    <t>Навчально-виховний комплекс "Кутянківська загальноосвітня школа І-ІІІ ступенів- дитячий садок" Острозької районної ради Рівненської області</t>
  </si>
  <si>
    <t xml:space="preserve"> Могилянівська загальноосвітня школа І-ІІІ ступенів Острозької районної ради Рівненської області</t>
  </si>
  <si>
    <t>Навчально-виховний комплекс "Мощаницька загальноосвітня школа І-ІІІ ступенів - дитячий садок"</t>
  </si>
  <si>
    <t>Навчально-виховний комплекс "Межиріцька загальноосвітня школа І-ІІІ ступенів - дошкільний навчальний заклад (дитячий садок)" Острозької районної ради Рівненської області</t>
  </si>
  <si>
    <t xml:space="preserve">Навчально-виховний комплекс "Оженинська загальноосвітня школа І-ІІІ ступенів (ліцей) - дошкільний навчальний заклад (ясла-садок)" імені Тараса Григоровича Шевченка </t>
  </si>
  <si>
    <t>Опорний заклад. Навчально-виховний комплекс "Оженинська загальноосвітня школа І-ІІІ ступенів №2 - дошкільний навчальний заклад (дитячий садок)" Острозької районної ради Рівненської області</t>
  </si>
  <si>
    <t>Плосківська загальноосвітня школа І-ІІІ ступенів Острозької районної ради Рівненської області</t>
  </si>
  <si>
    <t>Навчально-виховний комплекс "Сіянцівська загальноосвітня школа І-ІІІ ступенів - дитячий садок" Острозької районної ради Рівненської області</t>
  </si>
  <si>
    <t>Хорівська загальноосвітня школа І - ІІІ ступенів Острозької районної ради Рівненської області</t>
  </si>
  <si>
    <t>Навчально-виховний комплекс"Верхівська загальноосвітня школа І-ІІ ступенів-дошкільний навчальний заклад (ясла-садок)" Острозької районної ради Рівненської області)</t>
  </si>
  <si>
    <t>Волосківська загальноосвітня школа І-ІІ ступенів, Острозької районної ради, Рівненської області</t>
  </si>
  <si>
    <t>Навчально - виховний комплекс "Грозівська загальноосвітня школа І-ІІ ступенів - дошкільний навчальний заклад (ясла - садок)"</t>
  </si>
  <si>
    <t>Курганівська загальноосвітня школа І-ІІ ступенів</t>
  </si>
  <si>
    <t>Навчально-виховний комплекс "Милятинська загальноосвітня школа І-ІІ ступенів-дошкільний навчальний заклад (ясла-садок)"</t>
  </si>
  <si>
    <t>Навчально-виховний комплекс "Михалківська загальноосвітня школа І-ІІ ступенів-дошкільний навчальний заклад (ясла-садок)" Острозької районної ради Рівненської області</t>
  </si>
  <si>
    <t xml:space="preserve">комунальний заклад навчально - виховний комплекс "Новомалинська загальноосвітня школа І-ІІ ступенів - дошкільний навчальний заклад (ясла - садок)" імені Томаша Оскара Сосновського </t>
  </si>
  <si>
    <t>Навчально-виховний комплекс "Почапківська загальноосвітня школа І-ІІ ступенів - дитячий садок" Острозької районної ради Рівненської області</t>
  </si>
  <si>
    <t>КЗ "Слобідська початкова школа"</t>
  </si>
  <si>
    <t>Навчально-виховний комплекс "Тесівська загальноосвітня школа І-ІІ ступенів - дитячий садок" Острозької районної ради Рівненської області</t>
  </si>
  <si>
    <t>Українківська загальноосвітня школа І-ІІ ступенів Острозької районної ради Рівненської області</t>
  </si>
  <si>
    <t>Болотківська ЗОШ І ступеня</t>
  </si>
  <si>
    <t>Теремнівська ЗОШ І ступеня Острозької районої ради Рівненської області</t>
  </si>
  <si>
    <t>Радивилівський район</t>
  </si>
  <si>
    <t>Пляшівська загальноосвітня школа І-ІІІ ст. Радивилівської районної ради Рівненської області</t>
  </si>
  <si>
    <t>Теслугівська ЗОШ І-ІІІ ступенів Радивилівської районної ради Рівненської області</t>
  </si>
  <si>
    <t>Хотинська загальноосвітня школа І - ІІІ ступенів імені Свєшнікова І.К. Радивилівської районної ради</t>
  </si>
  <si>
    <t>Митницька загальноосвітня школа І - ІІ ступенів Радивилівської районної ради Рівненської області</t>
  </si>
  <si>
    <t>Рідківська загальноосвітня школа І - ІІ ступенів Радивилівської районної ради Рівненської області</t>
  </si>
  <si>
    <t>Сестрятинська загальноосвітня школа І-ІІ ступенів Радивилівської районної ради Рівненської області</t>
  </si>
  <si>
    <t>Рівненський район</t>
  </si>
  <si>
    <t>Білівська загальноосвітня школа І-ІІІ ступенів Рівненської районної ради Рівненської області</t>
  </si>
  <si>
    <t>Білокриницька загальноосвітня школа І-ІІІ ступенів Рівненської районної ради Рівненської області</t>
  </si>
  <si>
    <t>Великоомелянський навчально-виховний комплекс "школа-гімназія" Рівненської районної ради Рівненської області</t>
  </si>
  <si>
    <t>Городищенський ліцей Рівненської районної ради Рівненської області</t>
  </si>
  <si>
    <t xml:space="preserve">Опорний заклад "Городоцький навчально-виховний комплекс" загальноосвітній навчальний заклад І-ІІІ ступенів- дошкільний навчальний заклад"_x000D_
Рівненської районної ради_x000D_
Рівненської області </t>
  </si>
  <si>
    <t>Грушвицька загальоосвтня школа І-ІІІ ступенів Рівненської районної ради Рівненської області</t>
  </si>
  <si>
    <t>Опорний заклад "Жобринська загальноосвітня школа І - ІІІ ступенів Рівненської районної ради Рівненської області"</t>
  </si>
  <si>
    <t>Зорянський навчально-виховний комплекс "школа-гімназія" Рівненської районної ради Рівненської області</t>
  </si>
  <si>
    <t>Новожуківська загальноосвітня школа І-ІІІ ступенів Рівненської районної ради Рівненської області</t>
  </si>
  <si>
    <t>Квасилівський навчально-виховний комплекс "школа-ліцей" Рівненської районної ради Рівненської області</t>
  </si>
  <si>
    <t>Опорний заклад "Котівський ліцей Рівненської районної ради Рівненської області"</t>
  </si>
  <si>
    <t>Обарівський ліцей Рівненської районної ради Рівненської області</t>
  </si>
  <si>
    <t>Шубківська загальноосвітня школа І-ІІІ ступенів Рівненської районної ради Рівненської області</t>
  </si>
  <si>
    <t>Бронницька загальноосвітня школа І-ІІ ступенів Рівненської районної ради Рівненської області</t>
  </si>
  <si>
    <t>Глинківська загальноосвітня школа І-ІІ ступенів</t>
  </si>
  <si>
    <t>Голишівська загальноосвітня школа І-ІІ ступенів Рівненської районної ради Рівненської області</t>
  </si>
  <si>
    <t>Гориньградська-І загальноосвітня школа І-ІІ ступенів Рівненської районної ради Рівненської області</t>
  </si>
  <si>
    <t>Карпилівська загальноосвітня школа І-ІІ ступенів Рівненської районної ради Рівненської області</t>
  </si>
  <si>
    <t>Козлинська загальноосвітня школа І-ІІ ступенів Рівненської районної ради Рівненської області</t>
  </si>
  <si>
    <t>Новоставська ЗОШ І-ІІ ступенів Рівненської районної ради Рівненської області</t>
  </si>
  <si>
    <t>Рисвянська загальноосвітня школа І-ІІ ступенів Рівненської районної ради Рівненської області</t>
  </si>
  <si>
    <t>Сухівецька загальноосвітня школа І-ІІ ступенів Рівненської районної ради Рівненської області</t>
  </si>
  <si>
    <t>Грабівська загальноосвітня школа І ступеня Рівненської районної ради Рівненської області</t>
  </si>
  <si>
    <t>Рокитнівський район</t>
  </si>
  <si>
    <t>Березівський навчально-виховний комплекс "загальноосвітній навчальний заклад І-ІІІ ступенів - дошкільний навчальний заклад" Рокитнівської районної ради Рівненської області</t>
  </si>
  <si>
    <t>Біловізька загальноосвітня школа І-ІІІ ступенів Рокитнівської районної ради Рівненської області</t>
  </si>
  <si>
    <t>Більська загальноосвітня школа І-ІІІ ступенів</t>
  </si>
  <si>
    <t>Боровська загальноосвітня школа І-ІІІ ступенів Рокитнівської РДА Рівненської області</t>
  </si>
  <si>
    <t>Блажівська загальноосвітня школа І-ІІІ ступенів Рокитнівської районної ради Рівненської області</t>
  </si>
  <si>
    <t>Глиннівський навчально-виховний комплекс "Загальноосвітній навчальний заклад І-ІІІ ступенів - дошкільний навчальний заклад"_x000D_
 Рокитнівської районної ради Рівненської області</t>
  </si>
  <si>
    <t>Дубнівський навчально-виховний комплекс "Загальноосвітній навчальний заклад І-ІІІ ступенів - дошкільний навчальний заклад"</t>
  </si>
  <si>
    <t>Кисорицька загальноосвітня школа І-ІІІ ступенів Рокитнівської районної ради Рівненської області</t>
  </si>
  <si>
    <t>Карпилівська загальноосвітня школа І-ІІІ ступенів, Рокитнівської районної ради, Рівненської області</t>
  </si>
  <si>
    <t>Кам'янський навчально-виховний комплекс "загальноосвітній навчальний заклад І-ІІІ ступенів--дошкільний навчальний заклад"</t>
  </si>
  <si>
    <t>Масевицька загальноосвітня школа І-ІІІ ступенів Рокитнівської районної ради Рівненської області</t>
  </si>
  <si>
    <t>Познанський навчально - виховний комплекс "загальноосвітній навчальний заклад І - ІІІ ступенів - дошкільний навчальний заклад"</t>
  </si>
  <si>
    <t>Рокитнівський навчально-виховний комплекс "Школа І ступеня - гімназія" Рокитнівської районної ради Рівненської області</t>
  </si>
  <si>
    <t>Рокитнівський навчально-виховний комплекс школа І-ІІІ ступеня-ліцей Рокитнівської ради Рівненської області</t>
  </si>
  <si>
    <t>Опорний загальноосвітній навчальний заклад "Рокитнівська загальноосвітня школа І-ІІІ ступенів № 3" Рокитнівської районної ради</t>
  </si>
  <si>
    <t>Сновидовицька загальноосвітня школа І-ІІІ ступенів Рокитнівської районної ради Рівненської області</t>
  </si>
  <si>
    <t>Томашгородський навчально-виховний комплекс школа І-ІІІ ступенів-ліцей Рокитнівської районної ради Рівненської області</t>
  </si>
  <si>
    <t>Томашгородська загальноосвітня школа №2 І-ІІІ ступенів Рокитнівської районної ради Рівненської області</t>
  </si>
  <si>
    <t>Хмільський заклад загальної середньої освіти І-ІІІ ступенів, Рокитнівського району, Рівненської області</t>
  </si>
  <si>
    <t>Будівська загальноосвітня школа І-ІІ ступенів Рокитнівської районної ради Рівненської області</t>
  </si>
  <si>
    <t>Будки-Сновидовицька загальноосвітня школа І-ІІ ступенів Рокитнівської районної ради Рівненської області</t>
  </si>
  <si>
    <t>Дертівська загальноосвітня школа I-II ступенів Рокитнівської районної ради рівненської області</t>
  </si>
  <si>
    <t>Єльнівський навчально-виховний комплекс: загальноосвітній навчальний заклад І-ІІ ступенів-дошкільний навчальний заклад</t>
  </si>
  <si>
    <t>Заболотський навчально-виховний комплекс "Загальноосвітній навчальний заклад І-ІІ ступенів - дошкільний навчальний заклад" Рокитнівської районної ради Рівненської області</t>
  </si>
  <si>
    <t>Залавська загальноосвітня школа І-ІІ ступенів Рокитнівської районної ради Рівненської області</t>
  </si>
  <si>
    <t>Томашгородська загальноосвітня школа І-ІІ ступенів № 3 Рокитнівської районної ради Рівненської області</t>
  </si>
  <si>
    <t>Купельська загальноосвітня школа І-ІІ ступенів Рокитнівської районної ради Рівненської області</t>
  </si>
  <si>
    <t>Нетребська загальноосвітня школа І-ІІ ступенів, Рокитнівської районної ради Рівненської області</t>
  </si>
  <si>
    <t>Осницький заклад загальної середньої освіти І-ІІ ступенів, Рокитнівської районної ради, Рівненської області</t>
  </si>
  <si>
    <t>Остківська загальноосвітня школа І-ІІІ ступенів, Рокитнівської районної ради, Рівненської області</t>
  </si>
  <si>
    <t>Обсіцька загальноосвітня школа І-ІІ ступенів Рокитнівської районної ради Рівненської області</t>
  </si>
  <si>
    <t>Сарненський район</t>
  </si>
  <si>
    <t>Сарненська гімназія Сарненської районної ради Рівненської області</t>
  </si>
  <si>
    <t>Сарненський районний ліцей "Лідер" Сарненської районної ради Рівненської області</t>
  </si>
  <si>
    <t>Сарненський навчально-виховний комплекс "Школа-колегіум" ім.Т.Г.Шевченка Сарненської районної ради Рівненської області</t>
  </si>
  <si>
    <t>Навчально-виховний комплекс загальноосвітня школа І ступеня дошкільний навчальний заклад</t>
  </si>
  <si>
    <t>Великовербченська загальноосвітня школа І - ІІІ ступенів Сарненської районної ради Рівненської області</t>
  </si>
  <si>
    <t>Вирівська загальноосвітня школа І-ІІІ ступенів Сарненської районної ради Рівненської області</t>
  </si>
  <si>
    <t>Кричильська загальноосвітня школа імені Леоніда Куліша-Зіньківа Сарненської районної ради Рівненської області</t>
  </si>
  <si>
    <t>Коростська загальноосвітня школа І-ІІІ ступенів Сарненської районної ради Рівненської області</t>
  </si>
  <si>
    <t>Любиковицька загальноосвітня школа І-ІІІ ступенів Сарненської районної ради Рівненської області</t>
  </si>
  <si>
    <t xml:space="preserve">Опорний заклад "Люхчанський ліцей" Сарненської районної ради Рівненської області </t>
  </si>
  <si>
    <t xml:space="preserve">Тутовицька загальноосвітня школа І-ІІІ ступенів Сарненської районної ради Рівненської області </t>
  </si>
  <si>
    <t>Цепцевицька загальноосвітня школа І - ІІІ ступенів Сарненської районної ради Рівненської області</t>
  </si>
  <si>
    <t>Чудельська загальноосвітня школа І-ІІІ ступенів, Сарненська районна рада Рівненська область</t>
  </si>
  <si>
    <t>Ясногірська загальноосвітня школа І-ІІІ ступенів Сарненської районної ради Рівненської області</t>
  </si>
  <si>
    <t>Сарненський ліцей № 2 Сарненської районної ради Рівненської області</t>
  </si>
  <si>
    <t>Сарненська загальноосвітня школа І-ІІІ ступенів №4 Сарненської районної ради Рівненської області</t>
  </si>
  <si>
    <t>Білятицька загальноосвітня школа І-ІІ ступенів Сарненської районної ради Рівненської області</t>
  </si>
  <si>
    <t>Бутейківська загальноосвітня школа І-ІІ ступенів Сарненського району Рівненської області</t>
  </si>
  <si>
    <t>Глушицька загальноосвітня школа І-ІІ ступенів Сарненської районної ради Рівненської області</t>
  </si>
  <si>
    <t>Кам'яне - Случанська загальноосвітня школа I-II ступенів Сарненської районної ради Рівненської області</t>
  </si>
  <si>
    <t>Кузьмівська загальноосвітня школа І-ІІ ступенів Сарненської районної ради Рівненської області</t>
  </si>
  <si>
    <t>З 2020 - Степанська селищна ОТГ Сарненського району</t>
  </si>
  <si>
    <t>Костянтинівська загальноосвітня школа І-ІІ ступенів Сарненської районної ради Рівненської області</t>
  </si>
  <si>
    <t>Мар’янівська загальноосвітня школа І-ІІ ступенів Сарненської районної ради Рівненської області</t>
  </si>
  <si>
    <t>Маловербченська загальноосвітня школа І-ІІ ступенів Сарненської районної ради Рівненської області</t>
  </si>
  <si>
    <t>Одринківська загальноосвітня школа I-II ступенів Сарненської районної ради Рівненської області</t>
  </si>
  <si>
    <t>Полянська загальноосвітня школа І-ІІ ступенів</t>
  </si>
  <si>
    <t>Селищенська загальноосвітня школа І-ІІ ступенів</t>
  </si>
  <si>
    <t>Чабельська загальноосвітня школа І - ІІ ступенів Сарненської районної ради Рівненської області</t>
  </si>
  <si>
    <t>Чемернянська загальноосвітня школа І-ІІ ступенів</t>
  </si>
  <si>
    <t>Федорівська загальноосвітня школа І-ІІ ступенів</t>
  </si>
  <si>
    <t xml:space="preserve">Яринівська загальноосвітня школа І-ІІ ступенів </t>
  </si>
  <si>
    <t>Сарненська загальноосвітня школа І-ІІ ступенів № 3</t>
  </si>
  <si>
    <t>Сарненська загальноосвітня школа І-ІІ ступенів №6 Сарненської районної ради Рівненської області</t>
  </si>
  <si>
    <t>Висовська загальноосвітня школа Сарненської районної ради Рівненської області</t>
  </si>
  <si>
    <t>Орлівська загальноосвітня школа І ступеня Сарненської районної ради Рівненської області</t>
  </si>
  <si>
    <t>Сарненська спеціалізована школа розвитку І ступеня №5 з поглибленим вивченням іноземної мови</t>
  </si>
  <si>
    <t>Ремчицька загальноосвітня школа І-ІІІ ступенів</t>
  </si>
  <si>
    <t>Опорний заклад "Степанська загальноосвітня школа І-ІІІ ступенів" Сарненської районної ради Рівненської області</t>
  </si>
  <si>
    <t>Стрільська загальноосвітня школа І-ІІІ ступенів Сарненської районної ради Рівненської області</t>
  </si>
  <si>
    <t>Тріскинська загальноосвітня школа І-ІІІ ступенів</t>
  </si>
  <si>
    <t>Довжанська загальноосвітня школа І-ІІ ступенів Сарненської районної ради Рівненської області</t>
  </si>
  <si>
    <t>Бабинський ліцей Бабинської сільської ради Гощанського району Рівненської області</t>
  </si>
  <si>
    <t>Комунальний заклад "Рясницький навчально-виховний комплекс "Дошкільний навчальний заклад - загальноосвітня школа І-ІІІ ступенів" Бабинської сільської ради Гощанського району Рівненської області</t>
  </si>
  <si>
    <t>Бугринська сільська ОТГ</t>
  </si>
  <si>
    <t>Комунальний заклад "Бугринський навчально-виховний комплекс: дошкільний навчальний заклад - загальноосвітня школа І-ІІ ступенів - агротехнічний ліцей" Бугринської сільської ради Гощанського району Рівненської області</t>
  </si>
  <si>
    <t>Комунальний заклад "Посягвівська загальноосвітня школа І-ІІІ ступенів" Бугринської сільської ради Гощанського району Рівненської області</t>
  </si>
  <si>
    <t>Комунальний заклад "Вільгірський навчально-виховний комплекс: загальноосвітня школа І-ІІ ступенів - дошкільний навчальний заклад" Бугринської сільської ради Гощанського району Рівненської області</t>
  </si>
  <si>
    <t>Клесівська селищна ОТГ</t>
  </si>
  <si>
    <t>Клесівська загальноосвітня школа І-ІІ ступенів-ліцей Клесівської селищної ради Сарненського району Рівненської області</t>
  </si>
  <si>
    <t>Карпилівська загальноосвітня школа І-ІІІ ступенів Клесівської селищної ради Сарненського району Рівненської області</t>
  </si>
  <si>
    <t>Карасинська загальноосвітня школа І-ІІ ступенів Клесівської селищної ради Сарненського району Рівненської області</t>
  </si>
  <si>
    <t>Клесівська загальноосвітня школа І- ІІ ступенів Клесівської селищної ради Сарненського району Рівненської області</t>
  </si>
  <si>
    <t>Пугачська загальноосвітня школа I ступеня Клесівської селищної ради_x000D_
Сарненського району Рівненської області</t>
  </si>
  <si>
    <t>Рудня-Карпилівська загальноосвітня школа І ступеня</t>
  </si>
  <si>
    <t>Миляцька сільська ОТГ</t>
  </si>
  <si>
    <t>Комунальний заклад "Миляцький навчально-виховний комлекс "Загальноосвітня школа І-ІІІ ступенів - дошкільний навчальний заклад" Миляцької сільської ради Дубровицького району Рівненської області"</t>
  </si>
  <si>
    <t>Комунальний заклад "Перебродівський навчально-виховний комплекс "Загальноосвітня школа І-ІІІ ступенів - дошкільний навчальний заклад" Миляцької сільської ради Дубровицького району Рівненської області</t>
  </si>
  <si>
    <t>Комунальний заклад "Удрицький навчально-виховний комплекс "Загальноосвітня школа І-ІІІ ступенів - дошкільний навчальний заклад" Миляцької сільської ради Дубровицького району Рівненської області"</t>
  </si>
  <si>
    <t>Комунальний заклад Будимлянький навчально-виховний комплекс "Загальноосвітня школа І-ІІ ступенів - Дошкільний навчальний заклад" Миляцької сільської ради Дубровицького району Рівненської області</t>
  </si>
  <si>
    <t>Комунальний заклад "Жаденський навчально-виховний комплекс"Загальноосвітня школа І-ІІступенів - дошкільний навчальний заклад" Миляцької сільської ради Дубровицького району Рівненської області</t>
  </si>
  <si>
    <t xml:space="preserve">Комунальний заклад "Смородський навчально-виховний комплекс "Загальноосвітня школа I-II ступенів -дошкільний навчальний заклад" Миляцької сільської ради Дубровицького району Рівненської області </t>
  </si>
  <si>
    <t>Підлозцівська сільська ОТГ</t>
  </si>
  <si>
    <t xml:space="preserve">Підлозцівський ліцей_x000D_
Підлозцівської сільської ради Млинівського району Рівненської області_x000D_
</t>
  </si>
  <si>
    <t xml:space="preserve">Комунальний заклад "Торговицький навчально-виховний комплекс: дошкільний навчальний заклад - загальноосвітня школа І-ІІІ ступенів" Підлозцівської сільської ради Рівненської області </t>
  </si>
  <si>
    <t>Радивилівська міська ОТГ</t>
  </si>
  <si>
    <t>Дружбівська загальноосвітня школа І-ІІІ ступенів Радивилівської міської ради Радивилівського раойну Рівненської області</t>
  </si>
  <si>
    <t>Немирівська загальноосвітня школа І-ІІІ ступенів Радивилівської міської ради Радивилівського району Рівненської області</t>
  </si>
  <si>
    <t>Підзамчівська загальноосвітня школа І-ІІІ ступенів Радивилівської міської ради Радивилівського району Рівненської області</t>
  </si>
  <si>
    <t>Радивилівський навчально-виховний комплекс "Загальноосвітня школа І-ІІІст. №1 - гімназія" Радивилівської міської ради Радивилівського району Рівненської області</t>
  </si>
  <si>
    <t>Радивилівський навчально виховний комплекс "Загальноосвітня школа І-ІІІ ступенів №2-ліцей" ім. П.Г. Стрижака Радивилівської міської ради Радивилівського району Рівненської області</t>
  </si>
  <si>
    <t>Крупецька сільська ОТГ</t>
  </si>
  <si>
    <t>Довгалівська загальноосвітня школа І-ІІІ ступенів Крупецької сільської ради Радивилівського району Рівненської області</t>
  </si>
  <si>
    <t>Опорний заклад "Крупецька загальноосвітня школа І-ІІІ ступенів Крупецької сільської ради Радивилівського району Рівненської області"</t>
  </si>
  <si>
    <t xml:space="preserve">Ситненський ліцей Крупецької сільської ради Радивилівського району, Рівненської області _x000D_
</t>
  </si>
  <si>
    <t>Срібненська загальноосвітня школа I-II ступенів Крупецької сільської ради Радивилівського району Рівненської області</t>
  </si>
  <si>
    <t>Боратинська загальноосвітня школа І ступеня Крупецької сільської ради Радивилівського району Рівненської області</t>
  </si>
  <si>
    <t>Привільненська сільська ОТГ</t>
  </si>
  <si>
    <t>Комунальний заклад "Привільненська загальноосвітня школа І-ІІІ ступенів" Привільненської сільської ради</t>
  </si>
  <si>
    <t>Комунальний заклад "Молодавська загальноосвітня школа І-ІІ ступенів" Привільненської сільської ради</t>
  </si>
  <si>
    <t>Мирогощанська сільська ОТГ</t>
  </si>
  <si>
    <t>Княгининська загальноосвітня школа І-ІІІ ступенів</t>
  </si>
  <si>
    <t>Мирогощанська загальноосвітня школа І-ІІІ ступенів, Мирогощанської сільської ради, Дубенського району, Рівненської області</t>
  </si>
  <si>
    <t>Білоберізька загальноосвітня школа І-ІІ ступенів Мирогощанської сільської ради Дубенського району Рівненської області</t>
  </si>
  <si>
    <t>Листвинська загальноосвітня школа І-ІІ ступенів Мирогощанської сільської ради Дубенського району Рівненської області</t>
  </si>
  <si>
    <t>Костянецький навчально-виховний комплекс "Загальноосвітня школа І ступеня - дошкільний заклад"</t>
  </si>
  <si>
    <t>Локницька сільська ОТГ</t>
  </si>
  <si>
    <t>Комунальний заклад "Кутинська загальноосвітня школа І - ІІІ ступенів" Локницької сільської ради Рівненської області</t>
  </si>
  <si>
    <t>Комунальний заклад "Кухченська загальноосвітня школа І-ІІІ ступенів" Локницької сільської ради Зарічненського району Рівненської області</t>
  </si>
  <si>
    <t>Комунальний заклад "Локницька загальноосвітня школа І-ІІІ ступенів" Локницької сільської ради Зарічненського району Рівненської області</t>
  </si>
  <si>
    <t>Комунальний заклад "Нобельська загальноосвітня школа І - ІІІ ступенів" Локницької сільської ради Зарічненського району Рівненської області</t>
  </si>
  <si>
    <t>Комунальний заклад "Храпинська загальноосвітня школа І-ІІ ступенів " Локницької сільської ради Зарічненського району Рівненської області</t>
  </si>
  <si>
    <t>Смизька селищна ОТГ</t>
  </si>
  <si>
    <t>Смизька загальноосвітня школа І-ІІІ ступенів Смизької селищної ради</t>
  </si>
  <si>
    <t>Комунальний заклад "Студянський ліцей Смизької селищної ради" Н</t>
  </si>
  <si>
    <t>_x000D_
Комунальний заклад "Березька гімназія Смизької селищної ради"</t>
  </si>
  <si>
    <t>Комунальний заклад "Тур'янська гімназія Смизької селищної ради"</t>
  </si>
  <si>
    <t>Комунальний заклад "Шепетинська гімназія Смизької селищної ради"</t>
  </si>
  <si>
    <t>Висоцька сільська ОТГ</t>
  </si>
  <si>
    <t>Висоцька загальноосвітня школа І-ІІІ ступенів Висоцької сільської ради</t>
  </si>
  <si>
    <t>Людинська загальноосвітня школа І-ІІІ ступенів ім. К. Хомич Висоцької сільської ради Дубровицького району Рівненської області</t>
  </si>
  <si>
    <t>Вербівський навчально-виховний комплекс "Загальноосвітня школа І-ІІ ступенів - дошкільний навчальний заклад" Висоцької сільської ради</t>
  </si>
  <si>
    <t xml:space="preserve">Золотинська загальноосвітня школа І-ІІ ступенів Висоцької сільської ради </t>
  </si>
  <si>
    <t>Пісківська сільська ОТГ</t>
  </si>
  <si>
    <t>Пісківський ліцей імені Героїв-земляків Пісківської сільської ради Костопільського району Рівненської області Н</t>
  </si>
  <si>
    <t>Пеньківська загальноосвітня школа І-ІІ ступенів Пісківської сільської ради Костопільського району Рівненської області</t>
  </si>
  <si>
    <t>Козинська сільська ОТГ</t>
  </si>
  <si>
    <t>Ново-Пляшевська загальноосвітня школа І-ІІ ступенів Козинської сільської ради Рівненської області</t>
  </si>
  <si>
    <t>Козинський навчально-виховний комплекс "Загальноосвітня школа I-III ступенів-колегіум" Козинської сільської ради Рівненської області</t>
  </si>
  <si>
    <t>Рудня-Почаївський навчально-виховний комплекс "Загальноосвітня школа І-ІІІ ступенів - дошкільний навчальний заклад" Козинської сільської ради Рівненської області</t>
  </si>
  <si>
    <t>Млинівська селищна ОТГ</t>
  </si>
  <si>
    <t>Берегівська загальноосвітня школа І-ІІІ ступенів Млинівської селищної ради Рівненської області</t>
  </si>
  <si>
    <t>Довгошиївський навчально-виховний комплекс "Загальноосвітній навчальний заклад - дошкільний навчальний заклад" Млинівської селищної ради Рівненської області</t>
  </si>
  <si>
    <t>Малодорогостаївський ліцей Млинівської селищної ради Рівненської області</t>
  </si>
  <si>
    <t>Млинівська гуманітарна гімназія Млинівської селищної ради Рівненської області</t>
  </si>
  <si>
    <t>Млинівська загальноосвітня школа І-ІІІ ступенів №3 Млинівської селищної ради Рівненської області</t>
  </si>
  <si>
    <t>Млинівська загальноосвітня школа І-ІІІ ступенів №1 Млинівської селищної ради Рівненської області</t>
  </si>
  <si>
    <t>Новинодобрятинська загальноосвітня школа І-ІІІ ступенів Млинівської селищної ради Рівненської області</t>
  </si>
  <si>
    <t>Новоселівська загальноосвітня школа І - ІІІ ступенів Млинівської селищної ради Рівненської області</t>
  </si>
  <si>
    <t>Пугачівська загальноосвітня школа І-ІІІ ступенів Млинівської селищної ради Рівненської області</t>
  </si>
  <si>
    <t>Привітненська загальноосвітня школа І-ІІ ступенів Млинівської селищної ради Рівненської області</t>
  </si>
  <si>
    <t>Боремельська сільська ОТГ</t>
  </si>
  <si>
    <t>Боремельський навчально-виховний комплекс "загальноосвітня школа _x000D_
I-II ступенів-колегіум"</t>
  </si>
  <si>
    <t>Опорний заклад "Малівська загальноосвітня школа І-ІІІ ступенів" Боремельської сільської ради Рівненської області</t>
  </si>
  <si>
    <t>Деражненська сільська ОТГ</t>
  </si>
  <si>
    <t>Опорний заклад"Деражненський ліцей" Деражненської сільської ради Костопільського району Рівненської області</t>
  </si>
  <si>
    <t>Дюксинська загальноосвітня школа І-ІІІ ступенів ім. Н.А.Хасевича Деражненської сільської ради Костопільського району Рівненської області</t>
  </si>
  <si>
    <t>Постійненська загальноосвітня школа І-ІІІ ступенів Деражненської сільської ради Костопільського району Рівненської області</t>
  </si>
  <si>
    <t>Острожецька сільська ОТГ</t>
  </si>
  <si>
    <t>Борбинська загальноосвітня школа І-ІІІ ступенів Острожецької сільської ради Млинівського району Рівненської області</t>
  </si>
  <si>
    <t>Острожецький ліцей імені І. Єремеєва Острожецької сільської ради Млинівського району Рівненської області</t>
  </si>
  <si>
    <t>Уїздецька загальноосвітня школа І-ІІІ ступенів Острожецької сільської ради Млинівського району Рівненської області</t>
  </si>
  <si>
    <t>Бокіймівська сільська ОТГ</t>
  </si>
  <si>
    <t>Бокіймівська загальноосвітня школа І - ІІІ ступенів Бокіймівської сільської ради Млинівського району Рівненської області</t>
  </si>
  <si>
    <t>Смордвівська загальноосвітня школа І-ІІІ ступенів Бокіймівської сільської ради Млинівського району Рівненської області</t>
  </si>
  <si>
    <t>Війницька загальноосвітня школа І-ІІ ступенів Бокіймівської сільської ради Млинівського району Рівненської області</t>
  </si>
  <si>
    <t>Вовницька гімназія Бокіймівської сільської ради Млинівського району Рівненської області</t>
  </si>
  <si>
    <t>Хорупанська загальноосвітня школа І-ІІ ступенів Бокіймівської сільської ради Млинівського району Рівненської області</t>
  </si>
  <si>
    <t>Тараканівська сільська ОТГ</t>
  </si>
  <si>
    <t>Тараканівський ліцей Тараканівської сільської ради</t>
  </si>
  <si>
    <t>Рачинська гімназія Тараканівської сільської ради Дубенського району Рівненської області</t>
  </si>
  <si>
    <t>Ярославицька сільська ОТГ</t>
  </si>
  <si>
    <t>Новоукраїнський ліцей Ярославицької сільської ради Млинівського району Рівненської області</t>
  </si>
  <si>
    <t>Ярославицький ліцей Ярославицької сільської ради Млинівського району Рівненської області</t>
  </si>
  <si>
    <t>Клеванська селищна ОТГ</t>
  </si>
  <si>
    <t xml:space="preserve">Клеванський ліцей № 1Клеванської селищної ради Рівненського району Рівненської області </t>
  </si>
  <si>
    <t>Клеванський ліцей №2_x000D_
Клеванської селищної ради_x000D_
Рівненського району_x000D_
РівненськоЇ області</t>
  </si>
  <si>
    <t>Оржівський ліцей Клеванської селищної ради Рівненського району, Рівненської області</t>
  </si>
  <si>
    <t>Немовицька сільська ОТГ</t>
  </si>
  <si>
    <t>Зносицька загальноосвітня школа І-ІІІ ступенів Немовицької сільської ради Сарненського району Рівненської області</t>
  </si>
  <si>
    <t>Немовицька загальноосвітня школа І -ІІІ ступенів Немовицької сільської ради Сарненського району Рівненської області</t>
  </si>
  <si>
    <t>Тинненська загальноосвітня школа I-III ступенів Немовицької сільської ради Сарненського району Рівненської області</t>
  </si>
  <si>
    <t>Тинненська загальноосвітня школа І ступеня Немовицької сільської ради Сарненського району Рівненської області</t>
  </si>
  <si>
    <t xml:space="preserve">Катеринівська загальноосвітня школа І ступеня Немовицької сільської ради Сарненського району Рівненської області </t>
  </si>
  <si>
    <t>Демидівська селищна ОТГ</t>
  </si>
  <si>
    <t>Вербенський ліцей Демидівської селищної ради</t>
  </si>
  <si>
    <t>Опорний заклад Демидівський ліцей Демидівської селищної ради Рівненської області</t>
  </si>
  <si>
    <t>Княгининський ліцей Демидівської селищної ради</t>
  </si>
  <si>
    <t>Опорний заклад Хрінницький ліцей Демидівської селищної ради Рівненської області</t>
  </si>
  <si>
    <t>Пляшевський ліцей Демидівської селищної ради</t>
  </si>
  <si>
    <t>"Острівська гімназія" Демидівської селищної ради _x000D_
 Рівненської області</t>
  </si>
  <si>
    <t>Малолюбашанська сільська ОТГ</t>
  </si>
  <si>
    <t>Мащанський ліцей Малолюбашанської сільської ради Костопільського району Рівненської області</t>
  </si>
  <si>
    <t>Мирненський ліцей Малолюбашанської сільської ради Костопільського районо Рівненської області</t>
  </si>
  <si>
    <t>Борщівська гімназія Малолюбашанської сільської ради Костопільського району Рівненської області</t>
  </si>
  <si>
    <t>Малолюбашанська гімназія Малолюбашанської сільської ради Костопільського району Рівненської області</t>
  </si>
  <si>
    <t>Олександрійська сільська ОТГ</t>
  </si>
  <si>
    <t>Заборольський ліцей Олександрійської сільської ради Рівненського району, Рівненської області</t>
  </si>
  <si>
    <t>Кустинський ліцей Олександрійської сільської ради Рівненського району Рівненської області</t>
  </si>
  <si>
    <t>Новолюбомирський ліцей Олександрійської сільської ради Рівненського району Рівненської області</t>
  </si>
  <si>
    <t xml:space="preserve">Олександрійський ліцей Олександрійської сільської ради Рівненського району Рівненської області </t>
  </si>
  <si>
    <t>Решуцька початкова школа Олександрійської сільської ради</t>
  </si>
  <si>
    <t>Шпанівська сільська ОТГ</t>
  </si>
  <si>
    <t>Великожитинський ліцей Шпанівської сільської ради Рівненського району Рівненської області</t>
  </si>
  <si>
    <t>Великоолексинський ліцей Шпанівської сільської ради Рівненського району Рівненської області</t>
  </si>
  <si>
    <t>ОПОРНИЙ ЗАКЛАД "ШПАНІВСЬКИЙ ЛІЦЕЙ Шпанівської сільської ради Рівненського району Рівненської області"</t>
  </si>
  <si>
    <t>Повчанська сільська ОТГ</t>
  </si>
  <si>
    <t>Повчанський ліцей Повчанської сільської ради Дубенського району Рівненської області</t>
  </si>
  <si>
    <t>Миколаївська гімназія Повчанської сільської ради Дубенського району Рівненської області</t>
  </si>
  <si>
    <t>Дядьковицька сільська ОТГ</t>
  </si>
  <si>
    <t>Опорний заклад "Дядьковицький ліцей Дядьковицької сільської ради Рівненського району Рівненської області"</t>
  </si>
  <si>
    <t>Опорний заклад "Малошпаківський ліцей Дядьковицької сільської ради Рівненського району Рівненської області"</t>
  </si>
  <si>
    <t>Корнинська сільська ОТГ</t>
  </si>
  <si>
    <t xml:space="preserve">Колоденський ліцей Корнинської сільської ради Рівненського району Рівненської області </t>
  </si>
  <si>
    <t>Корнинський ліцей Корнинської сільської ради Рівненського району Рівненської області імені Свіржевського Романа Петровича</t>
  </si>
  <si>
    <t>Тайкурська гімназія Корнинської сільської ради Рівненського району Рівненської області</t>
  </si>
  <si>
    <t>Старосільська сільська ОТГ</t>
  </si>
  <si>
    <t>Вежицький заклад загальної середньої освітиІ-ІІІ ступенів Старосільської сільської ради Рокитнівського райоку Рівненської області</t>
  </si>
  <si>
    <t>Дроздинський навчально-виховний комплекс "загальноосвітній навчальний заклад І-ІІІ ступенів-дошкільний навчальний заклад" Рокитнівської районної ради Рівненської області</t>
  </si>
  <si>
    <t>Переходицький навчально-виховний комплекс "загальноосвітній навчальний заклид І-ІІІ ступенів - дошкільний навчальний заклад"</t>
  </si>
  <si>
    <t>Старосільський заклад загальної середньої освіти І-ІІІ ступенів Старосільської сільської ради Рокитнівської району Рівненської області</t>
  </si>
  <si>
    <t>Вараська міська ОТГ</t>
  </si>
  <si>
    <t>Заклад загальної середньої освіти с.Заболоття Вараської міської ради Рівненської області</t>
  </si>
  <si>
    <t>Вараська загальноосвітня школа І-ІІІ ступенів №1 Вараської міської ради Рівненської області</t>
  </si>
  <si>
    <t>Вараська загальноосвітня школа I-III ступенів №2 Вараської міської ради Рівненської області</t>
  </si>
  <si>
    <t xml:space="preserve">Вараська загальноосвітня школа І-ІІІ ступенів № 3 Вараської міської ради Рівненської області </t>
  </si>
  <si>
    <t>Вараська загальноосвітня школа І-ІІІ ступенів №4 Вараської міської ради Рівненської області</t>
  </si>
  <si>
    <t>Вараська загальноосвiтня школа I-III ступенiв №5 Вараської мiської ради, Рiвненської областi</t>
  </si>
  <si>
    <t>Вараська гімназія Вараської міської ради</t>
  </si>
  <si>
    <t>Навчально-виховний комплекс "дошкільний навчальний заклад-загальноосвітня школа І ступеня" №10 Вараської міської ради Рівненської області</t>
  </si>
  <si>
    <t>Сумська</t>
  </si>
  <si>
    <t>місто Глухів</t>
  </si>
  <si>
    <t>Глухівська загальноосвітня школа І-ІІІ ступенів №1 Глухівської міської ради Сумської області</t>
  </si>
  <si>
    <t>Глухівська загальноосвітня школа І-ІІІ ступенів №2 Глухівської міської ради Сумської області</t>
  </si>
  <si>
    <t>Глухівська загальноосвітня школа І-ІІІ ступенів №3 Глухівської міської ради Сумської області</t>
  </si>
  <si>
    <t>Глухівський навчально-виховний комплекс: дошкільний навчальний заклад - загальноосвітня школа І-ІІ ступенів №4 Глухівської міської ради Сумської області</t>
  </si>
  <si>
    <t>Глухівський навчально-виховний комплекс:дошкільний навчальний заклад-загальноосвітня школа І ступеня №5 Глухівської міської ради Сумської області</t>
  </si>
  <si>
    <t>Глухівська загальноосвітня школа І-ІІІ ступенів №6 Глухівської міської ради Сумської області</t>
  </si>
  <si>
    <t>місто Лебедин</t>
  </si>
  <si>
    <t>Лебединська загальноосвітня школа І-ІІІ ступенів №1 Лебединської міської ради Сумської області</t>
  </si>
  <si>
    <t>Лебединська загальноосвітня школа І-ІІІ ступенів №3 Лебединської міської ради Сумської області</t>
  </si>
  <si>
    <t>Лебединська загальноосвітня школа І-ІІ ступенів № 4 Лебединської міської ради Сумської області</t>
  </si>
  <si>
    <t>Лебединська загальноосвітня школа І-ІІІ ступенів №5 Лебединської міської ради Cумської області</t>
  </si>
  <si>
    <t>Лебединська загальноосвітня школа І-ІІІ ступенів №6 Лебединської міської ради Сумської області</t>
  </si>
  <si>
    <t>Лебединська спеціалізована школа І-ІІІ ступенів № 7 Лебединської міської ради Сумської області</t>
  </si>
  <si>
    <t>місто Ромни</t>
  </si>
  <si>
    <t>Роменська спеціалізована загальноосвітня школа І-ІІІ ступенів №1 ім.П.І.Калнишевського Роменської міської ради Сумської області</t>
  </si>
  <si>
    <t>Роменська спеціалізована загальноосвітня школа І-ІІІ ступенів № 2 ім. акад. А.Ф.Йоффе Роменської міської ради Сумської області</t>
  </si>
  <si>
    <t xml:space="preserve">Роменська загальноосвітня школа І-ІІІ ступенів № 4 Роменської міської ради Сумської області </t>
  </si>
  <si>
    <t>Роменська загальноосвітня школа І-ІІІ ступенів № 5 Роменської міської ради Сумської області</t>
  </si>
  <si>
    <t>Роменська загальноосвітня школа І-ІІ ступенів № 6 Роменської міської ради Сумської області</t>
  </si>
  <si>
    <t>Роменська загальноосвітня школа І-ІІІ ступенів № 7 Роменської міської ради Сумської області</t>
  </si>
  <si>
    <t xml:space="preserve"> Роменська загальноосвітня школа І-ІІ ступенів № 8 Роменської міської ради Сумської області</t>
  </si>
  <si>
    <t>Роменська загальноосвітня школа I-III ступенів № 10 Роменської міської ради Сумської області</t>
  </si>
  <si>
    <t>Роменська загальноосвітня школа І-ІІІ ступенів № 11 Роменської міської ради Сумської області</t>
  </si>
  <si>
    <t>Білопільський район</t>
  </si>
  <si>
    <t>Ворожбянський навчально-виховний комплекс: загальноосвітня школа І-ІІІ ступенів - дошкішльний навчальний заклад № 1 Білопільської районної ради Сумської області</t>
  </si>
  <si>
    <t>Ворожбянська загальноосвітня школа І-ІІІ ступенів № 3 Білопільської районної ради Сумської області</t>
  </si>
  <si>
    <t>Улянівський навчально-виховний комплекс: загальноосвітня школа І-ІІІ ступенів-дошкільний навчальний заклад Білопільської районної ради Сумської області</t>
  </si>
  <si>
    <t>Ганнівсько-Вирівська загальноосвітня школа І-ІІІступенів Білопільської районної ради Сумської області</t>
  </si>
  <si>
    <t>Куянівський навчально-виховний комплекс «загальноосвітня школа І-ІІІ ступенів - дошкільний навчальний заклад» Білопільської районної ради Сумської області</t>
  </si>
  <si>
    <t>Ворожбянський навчально - виховний комплекс: загальноосвітня школа І - ІІ ступенів - дошкільний навчальний заклад № 4 Білопільської районної ради Сумської області</t>
  </si>
  <si>
    <t>Воронівська загальноосвітня школа І - ІІ ступенів Білопільської районної ради Сумської області</t>
  </si>
  <si>
    <t>Кальченківський навчально-виховний комплекс : загальноосвітня школа І-ІІ ступенів - дошкільний навчальний заклад Білопільської районної ради Сумської області</t>
  </si>
  <si>
    <t>Шкуратівська загальноосвітня школа І-ІІ ступенів Білопільської районної ради Сумської області</t>
  </si>
  <si>
    <t>Буринський район</t>
  </si>
  <si>
    <t xml:space="preserve">Комунальна організація (установа, зпклад) «Гвинтівський навчально-виховний комплекс:загальноосвітня школа І-ІІІ ступенів, дошкільний навчальний заклад Гвинтівської сільської ради Буринського району Сумської області» </t>
  </si>
  <si>
    <t>Дяківський навчально-виховний комплекс: загальноосвітня школа І-ІІІ ступенів, дошкільний навчальний заклад</t>
  </si>
  <si>
    <t>Першотравнева загальноосвітня школа І-ІІІ ступенів ім. В.Г. Михайлика Слобідської сільської ради Буринського району Сумської області</t>
  </si>
  <si>
    <t>Пісківська загальноосвітня школа І-ІІІ ступенів Пісківської сільської ради Буринського району Сумської області</t>
  </si>
  <si>
    <t>Слобідський навчально-виховний комплекс: загальноосвітня школа I-III ступенів, дошкільний навчальний заклад Слобідської сільської ради Буринського району Сумської області</t>
  </si>
  <si>
    <t>Хустянський навчально-виховний комплекс: загальноосвітня школа І-ІІІступенів, дошкільний навчальний заклад Хустянської сільської ради Буринського району Сумської області</t>
  </si>
  <si>
    <t>Черепівська загальноосвітня школа І - ІІІ ступенів Черепівської сільської ради Буринського району Сумської області</t>
  </si>
  <si>
    <t>Чернечослобідський навчально-виховний комплекс: загальноосвітня школа І-ІІІ ступенів, дошкільний навчальний заклад Чернечослобідської сільської ради Буринського району Сумської області</t>
  </si>
  <si>
    <t>Біжівський навчально-виховний комплекс: загальноосвітня школа І-ІІ ступенів, дошкільний навчальний заклад Біжівської сільської ради Буринського району Сумської області</t>
  </si>
  <si>
    <t>Клепалівський навчально-виховний комплекс: загальноосвітня школа І-ІІ ступенів - дошкільний навчальний заклад Клепалівської сільської ради Буринського району Сумської області</t>
  </si>
  <si>
    <t>Михайлівська загальноосвітня школа І-ІІ ступенів Михайлівської сільської ради Буринського району Сумської області</t>
  </si>
  <si>
    <t>Миколаївський навчально-виховний комплекс : загальноосвітня школа І-ІІ ступенів - дошкільний навчальний заклад Миколаївської сільської ради Буринського району Сумської області</t>
  </si>
  <si>
    <t>Великописарівський район</t>
  </si>
  <si>
    <t>Великописарівська спеціалізована школа І-ІІІ ступенів імені Героя Радянського Союзу І.М. Середи</t>
  </si>
  <si>
    <t>Добрянський навчально-виховний комплекс</t>
  </si>
  <si>
    <t>Пожнянський навчально-виховний комплекс: загальноосвітня школа І-ІІІ ступенів - дошкільний навчальний заклад імені Героя Радянського Союзу Ф.В. Митрофанова Великописарівської районної ради Сумської області</t>
  </si>
  <si>
    <t>Солдатський навчально-виховний комплекс: загальноосвітня школа І-ІІІ ступенів - дошкільний навчальний заклад імені партизаки М. Гендіної Великописарівської районної ради Сумської області</t>
  </si>
  <si>
    <t>Тарасівський навчально-виховний комплекс: загальноосвітня школа І-ІІІ ступенів - дошкільний навчальний заклад</t>
  </si>
  <si>
    <t>Ямненська загальноосвітня школа І-ІІІ ступенів імені Героя Радянського Союзу Мусієнка І.О.Великописарівської районної ради Сумської області</t>
  </si>
  <si>
    <t>Вільненський навчально-виховний комплекс Великописарівської районної ради Сумської області</t>
  </si>
  <si>
    <t>Глухівський район</t>
  </si>
  <si>
    <t>Есманьська загальноосвітня школа І-ІІІ ступенів Глухівської районної ради Сумської області</t>
  </si>
  <si>
    <t>Баницький навчально-виховний комплекс: загальноосвітня школа I-III ступенів, дошкільний навчальний заклад «Барвінок» Глухівської районної ради Сумської області</t>
  </si>
  <si>
    <t>Дунаєцький навчально-виховний комплекс: загальноосвітня школа І - ІІІ ступенів, дошкільний навчальний заклад «Ромашка» Глухівської районної ради Сумської області</t>
  </si>
  <si>
    <t xml:space="preserve">Кучерівський навчально - виховний комплекс: загальноосвітня школа І-ІІІ_x000D_
ступенів, дошкільний навчальний заклад «Полісяночка» _x000D_
 Глухівської районної ради Сумської області_x000D_
</t>
  </si>
  <si>
    <t>Некрасівський навчально-виховний комплекс: загальноосвітня школа І-ІІІ ступенів, дошкільний навчальний заклад «Ялинка» Глухівської районної ради Сумської області</t>
  </si>
  <si>
    <t>Полошківський навчально-виховний комплекс: загальноосвітня школа I-III ступенів, дошкільний навчальний заклад «Сонечко» Глухівської районної ради Сумської області</t>
  </si>
  <si>
    <t>Сопицький навчально-виховний комплекс: загальноосвітня школа І-ІІІ ступенів, дошкільний навчальний заклад «Дзвіночок» Глухівської районної ради Сумської області</t>
  </si>
  <si>
    <t>Студенецький навчально-виховний комплекс: загальноосвітня школа І-ІІІ ступенів, дошкільний навчальний заклад «Берізка» Глухівської районної ради Сумської області</t>
  </si>
  <si>
    <t>Суходільський навчально-виховний комплекс: загальноосвітня школа І-ІІІ ступенів, дошкільний навчальний заклад «Золотий ключик» Глухівської районної ради Сумської області</t>
  </si>
  <si>
    <t>Уланівський навчально-виховний комплекс: загальноосвітня школа І - ІІІ ступенів, дошкільний навчальний заклад «Джерельце» Глухівської районної ради Сумської області</t>
  </si>
  <si>
    <t>Будівельнівський навчально-виховний комплекс: загальноосвітня школа І-ІІ ступенів, дошкільний навчальний заклад «Зернятко» Глухівської районної ради Сумської області</t>
  </si>
  <si>
    <t>Перемозький навчально-виховний комплекс: загальноосвітня школа І-ІІ ступенів, дошкільний навчальний заклад «Пролісок» Глухівської районної ради Сумської області</t>
  </si>
  <si>
    <t>Конотопський район</t>
  </si>
  <si>
    <t>Юрівський навчально-виховний комплекс: загальноосвітня школа І-ІІІ ступенів - дошкільний навчальний заклад Конотопської районної ради Сумської області</t>
  </si>
  <si>
    <t>Шевченківський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</si>
  <si>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В'язівський навчально - виховний комплекс: загальноосвітня школа І - ІІІ ступенів - дошкільний навчальний заклад Конотопської районної ради Сумської області</t>
  </si>
  <si>
    <t>Гружчанський навчально-виховний комплекс «Загальноосвітня школа І-ІІІ ступенів - дошкільний навчальний заклад» Конотопської районної ради Сумської області</t>
  </si>
  <si>
    <t>Чорноплатівський навчально-виховний комплекс «Загальноосвітня школа І-ІІІ ступенів - дошкільний навчальний заклад» Конотопської районної ради Сумської області</t>
  </si>
  <si>
    <t>Попівський навчально-виховний комплекс «Загальноосвітня школа І-ІІІ ступенів - дошкільний навчальний заклад» Конотопської районної ради Сумської області</t>
  </si>
  <si>
    <t xml:space="preserve">Соснівський освітній комплекс «ліцей-заклад дошкільної освіти» імені Анатолія Шульги Конотопської районної ради Сумської області                         </t>
  </si>
  <si>
    <t>Вирівський навчально-виховний комплекс «загальноосвітня школа І-ІІ ступенів - дошкільний навчальний заклад» Конотопської районної ради Сумської області</t>
  </si>
  <si>
    <t>Тулущанський навчально-виховний комплекс «загальноосвітня школа І-ІІІ ступенів - дошкільний навчальний заклад» Конотопської районної ради Сумської області</t>
  </si>
  <si>
    <t>Землянський навчально-виховний комплекс «загальноосвітня школа І-ІІ ступенів - дошкільний навчальний заклад» Конотопської районної ради Сумської області</t>
  </si>
  <si>
    <t>Кошарівський навчально-виховний комплекс «Загальноосвітня школа І-ІІІ ступенів – дошкільний навчальний заклад» Конотопської районної ради Сумської області</t>
  </si>
  <si>
    <t>Духанівський навчально-виховний комплекс загальноосвітня школа І-ІІІ ступенів - дошкільний навчальний заклад Конотопської районної ради Сумської області</t>
  </si>
  <si>
    <t>Великосамбірський навчально-виховний комплекс :Загальноосвітня школа І-ІІІ ступенів - дошкільний навчальний заклад Конотопської районної ради Сумської області</t>
  </si>
  <si>
    <t>Попівський навчально-виховний комплекс «загальноосвітня школа І-ІІ ступенів - дошкільний навчальний заклад» Конотопської районної ради Сумської області</t>
  </si>
  <si>
    <t>Краснопільський район</t>
  </si>
  <si>
    <t>Мезенівський навчально-виховний комплекс Краснопільської районної ради Сумської області</t>
  </si>
  <si>
    <t>Ряснянський навчально-виховний комплекс Краснопільської районної ради Сумської області</t>
  </si>
  <si>
    <t>Славгородська загальноосвітня школа І - ІІІ ступенів Краснопільської районної ради Сумської області</t>
  </si>
  <si>
    <t>Грабовський навчально - виховний комплекс Краснопільської районної ради Сумської області</t>
  </si>
  <si>
    <t>Покровська загальноосвітня школа І-ІІ ступенів Краснопільської районної ради Сумської області</t>
  </si>
  <si>
    <t>Кролевецький район</t>
  </si>
  <si>
    <t>Алтинівська загальноосвітня школа І-ІІІ ступенів Кролевецької районної ради Сумської області</t>
  </si>
  <si>
    <t>Бистрицький навчально-виховний комплекс «загальноосвітня школа І-ІІІ ступенів - дошкільний навчальний заклад (дитячий садок)» Кролевецької районної ради Сумської області</t>
  </si>
  <si>
    <t>Дубовицька загальноосвітня школа І-ІІІ ступенів Кролевецької районної ради Сумської області</t>
  </si>
  <si>
    <t>Спаська загальноосвітня школа І-ІІІ ступенів Кролевецької районної ради Сумської області</t>
  </si>
  <si>
    <t xml:space="preserve">Опорний заклад загальної середньої освіти_x000D_
«Мутинська загальноосвітня школа І-ІІІ ступенів Кролевецької районної ради Сумської області» </t>
  </si>
  <si>
    <t>Обтівська загальноосвітня школа І-ІІІ ступенів Кролевецької районної ради Сумської області</t>
  </si>
  <si>
    <t>Тулиголівський ліцей Кролевецької районної ради Сумської області</t>
  </si>
  <si>
    <t>Божківський навчально-виховний комплекс :загальноосвітня школа І-ІІ ступенів - дошкільний навчальний заклад Кроевецької районної ради Сумської області</t>
  </si>
  <si>
    <t>Ярославецька загальноосвітня школа І-ІІ ступенів Кролевецької районної ради Сумської області</t>
  </si>
  <si>
    <t>Буйвалівський навчально-виховний комплекс «загальноосвітня школа І-ІІ ступенів-дошкільний навчальний заклад (дитячий садок)» Кролевецької районної ради Сумської області</t>
  </si>
  <si>
    <t>Добротівський навчально-виховний комплекс «Загальноосвітня школа І-ІІ ступенів - дошкільний навчальний заклад» Кролевецької районної ради Сумської області</t>
  </si>
  <si>
    <t>Локнянський навчально-виховний комплекс «загальноосвітня школа І-ІІ ступенів - дошкільний навчальний заклад» Кролевецької районної ради Сумської області</t>
  </si>
  <si>
    <t>Лебединський район</t>
  </si>
  <si>
    <t>Василівський ліцей Лебединської районної ради Сумської області</t>
  </si>
  <si>
    <t>Голубівська загальноосвітня школа І-ІІІ ступенів Лебединської районної ради Сумської області</t>
  </si>
  <si>
    <t xml:space="preserve">Межиріцька загальноосвітня школа І - ІІІ ступенів Лебединської районної ради Сумської області </t>
  </si>
  <si>
    <t>Михайлівська загальноосвітня школа І-ІІІ ступенів Лебединської районної ради Сумської області</t>
  </si>
  <si>
    <t>Будильський навчально-виховний комплекс: загальноосвітня школа І - ІІІ ступенів - дошкільний навчальний заклад Лебединської районної ради Сумської області</t>
  </si>
  <si>
    <t>Ворожбянський навчально-виховний комплекс: загальноосвітня школа І-ІІІ ступенів - дошкільний навчальний заклад Лебединської районної ради Сумської області</t>
  </si>
  <si>
    <t>Гринцівський навчально-виховний комплекс: загальноосвітня школа І-ІІІ ступенів - дошкільний навчальний заклад Лебединської районної ради Сумської області</t>
  </si>
  <si>
    <t>Гудимівський навчально-виховний комплекс: загальноосвітня школа І-ІІІ ступенів - дошкільний навчальний заклад Лебединської районної ради Сумської області</t>
  </si>
  <si>
    <t>Московськобобрицький навчально-виховний комплекс: загально-освітня школа І-ІІІ ступенів - дошкільний навчальний заклад Лебединської районної ради Сумської області</t>
  </si>
  <si>
    <t>Маловисторопський навчально-виховний комплекс: загальноосвітня школа І-ІІІ ступенів - дошкільний навчальний заклад_x000D_
Лебединської районної ради_x000D_
Сумської області</t>
  </si>
  <si>
    <t>Павленківський навчально-виховний комплекс: загальноосвітня школа І-ІІІ ступенів - дошкільний навчальний заклад Лебединської районної ради Сумської області</t>
  </si>
  <si>
    <t>Пристайлівський навчально-виховний комплекс: загальноосвітня школа І-ІІІ ступенів - дошкільний навчальний заклад Лебединської районної ради Сумської області</t>
  </si>
  <si>
    <t>Рябушківський навчально- виховний комплекс: загальноосвітня школа I - III ступенів - дошкільний навчальний заклад Лебединської районної ради Сумської області</t>
  </si>
  <si>
    <t>Штепівський навчально-виховний комплекс: загальноосвітня школа I-II ступенів-дошкільний навчальний заклад</t>
  </si>
  <si>
    <t>Великовисторопський навчально-виховний комплекс: загальноосвітня школа І-ІІ ступенів - дошкільний навчальний заклад Лебединської районної ради Сумської області</t>
  </si>
  <si>
    <t>Липоводолинський район</t>
  </si>
  <si>
    <t>Колядинецький навчально-виховний комплекс _x000D_Липоводолинської районної ради Сумської області</t>
  </si>
  <si>
    <t>Саївський навчально-виховний комплекс: Саївська загальноосвітня школа І-ІІІ ступенів - Саївський дошкільний навчальний заклад Липоводолинської районної ради Сумської області</t>
  </si>
  <si>
    <t>Недригайлівський район</t>
  </si>
  <si>
    <t>Тернівська загальнооосвітня школа І-ІІІ ступенів Недригайлівської районної ради Сумської області</t>
  </si>
  <si>
    <t>Охтирський район</t>
  </si>
  <si>
    <t>Довжицький навачально-виховний комплекс: загальноосвітня школа І-ІІ ступенів - дошкільний навчальний заклад Охтирської районної ради Сумської області</t>
  </si>
  <si>
    <t>Олешнянський навчально-виховний комплекс: загальноосвітня школа І-ІІІ ступенів-дошільний навчальний заклад_x000D_
імені Героя Радянського Союзу Степана Долгого Охтирської районної ради Сумської області</t>
  </si>
  <si>
    <t>Путивльський район</t>
  </si>
  <si>
    <t>Путивльська загальноосвітня школа І-ІІІ ступенів № 1 ім. Радіка Руднєва Путивльської районної ради Сумської області</t>
  </si>
  <si>
    <t>Путивльська загальноосвітня школа І-ІІІ ступенів № 2 ім. Г.Я. Базими Путивльської районної ради Сумської області</t>
  </si>
  <si>
    <t xml:space="preserve">Путивльське навчально-виховне об’єднання: загальноосвітня школа І ступеня - гімназія - заклад дошкільної освіти (центр розвитку дитини) Путивльської районної ради Сумської області </t>
  </si>
  <si>
    <t>Мазівський навчально-виховний комплекс: загальноосвітня школа І - ІІІ ступенів - дошкільний навчальний заклад Путивльської районної ради Сумської області</t>
  </si>
  <si>
    <t xml:space="preserve">Руднєвський навчально-виховний комплекс: загальноосвітня школа І-ІІІ ступенів - дошкільний навчальний заклад Путивльської районної ради Сумської області </t>
  </si>
  <si>
    <t>В’язенський навчально-виховний комплекс: загальноосвітня школа І-ІІ ступенів - дошкільний навчальний заклад Путивльської районної ради Сумської області</t>
  </si>
  <si>
    <t>Зінівський навчально-виховний комплекс: загальноосвітня школа I-II ступенів - дошкільний навчальний заклад Путивльської районної ради Сумської області</t>
  </si>
  <si>
    <t>Октябрський навчально-виховний комплекс: загальноосвітня школа І-ІІ ступенів - дошкільний навчальний заклад Путивльської районної ради Сумської області</t>
  </si>
  <si>
    <t>Рев’якинська загальноосвітня школа І-ІІ ступенів Путивльської районної ради Сумської області</t>
  </si>
  <si>
    <t>Стрільниківський навчально-виховний комплекс:загальноосвітня школа І-ІІ ступенів - дошкільний навчальний заклад Путивльської районної ради Сумської області</t>
  </si>
  <si>
    <t>Роменський район</t>
  </si>
  <si>
    <t>Анастасівська загальноосвітня школа І-ІІІ ступенів Роменської районної ради Сумської області</t>
  </si>
  <si>
    <t>Бацманівський навчально-виховний комплекс: загальноосвітня школа І-ІІІ ступенів - дошкільний навчальний заклад Роменської ройонної ради Сумської області</t>
  </si>
  <si>
    <t>Біловодська загальноосвітня школа І-ІІІст. Роменської районної ради. Сумської області.</t>
  </si>
  <si>
    <t>Бобрицька загальноосвітня школа І-ІІІ ступенів Роменської районної ради Сумської області</t>
  </si>
  <si>
    <t>Ведмежівська гімназія - заклад загальної середньої освіти І - ІІ ступенів Роменської районної ради Сумської області</t>
  </si>
  <si>
    <t xml:space="preserve">Опорний навчальний заклад «Великобубнівська загальноосвітня школа І-ІІІ ступенів Роменської районної ради Сумської області» </t>
  </si>
  <si>
    <t>Волошнівський навчально-виховний комплекс Роменської районної ради Сумської області</t>
  </si>
  <si>
    <t>Герасимівська загальноосвітня школа І-ІІ ступенів Роменської районної ради Сумської області</t>
  </si>
  <si>
    <t>Глинська загальноосвітня школа І-ІІІ ступенів Роменської районної ради Сумської області</t>
  </si>
  <si>
    <t>Голінська загальноосвітня школа І-ІІ ступенів Роменської районної ради Сумської області</t>
  </si>
  <si>
    <t>Гришинський навчально-виховний комплекс: загальноосвітня школа І-ІІ ступенів-дошкільний навчальний заклад Роменської районної ради Сумської області</t>
  </si>
  <si>
    <t>Дібровський навчально-виховний комплекс: загальноосвітня школа І-ІІІ ступенів-дошкільний навчальний заклад Роменської районної ради Сумської області</t>
  </si>
  <si>
    <t>Коржівська загальноосвітня школа І-ІІІ ступенів Роменської районної ради Сумської області</t>
  </si>
  <si>
    <t>Миколаївська загальноосвітня школа І-ІІІ ступенів Роменської районної ради Сумської області</t>
  </si>
  <si>
    <t>Овлашівська загальноосвітня школа I-II ступенів _x000D_
Роменської районної ради Сумської області</t>
  </si>
  <si>
    <t>Перехрестівська загальноосвітня школа І-ІІІ ступенів Роменської районної ради Сумської області</t>
  </si>
  <si>
    <t>Плавинищенська загальносвітня школа І-ІІІ ступенів Роменської районної ради Сумської області</t>
  </si>
  <si>
    <t>Погожокриницький навчально-виховний комплекс: загальноосвітня школа І - ІІІ ступенів - дошкільний навчальний заклад Роменської районної ради Сумської області</t>
  </si>
  <si>
    <t>Пустовійтівська загальноосвітня школа І-ІІІ ступенів імені Петра Калнишевського Роменської районної ради Сумської області</t>
  </si>
  <si>
    <t>Рогинська загальноосвітня школа І-ІІІ ступенів Роменської районної ради Сумської області</t>
  </si>
  <si>
    <t>Смілівський ліцей - заклад загальної середньої освіти І-ІІІ ступенів імені Феодосія Сахна Роменської районної ради Сумської області</t>
  </si>
  <si>
    <t>Хмелівський ліцей Роменської районної ради Сумської області</t>
  </si>
  <si>
    <t>Хоминцівська ЗОШ І-ІІ ступенів Роменської районної ради Сумської області</t>
  </si>
  <si>
    <t>Ярошівський навчально - виховний комплекс Роменської районної ради Сумської області</t>
  </si>
  <si>
    <t>Середино-Будський район</t>
  </si>
  <si>
    <t>Середино-Будська загальноосвітня школа І-ІІІ ступенів №1 Середино-Будської районної ради Сумської області</t>
  </si>
  <si>
    <t>Середино-Будська загальноосвітня школа І - ІІІ ступенів № 2 Середино-Будської районної ради Сумської області</t>
  </si>
  <si>
    <t>Чернацький навчально-виховний комплекс «загальноосвітня школа І-ІІІ ступенів - дошкільний навчальний заклад» Середино-Будської районної ради Сумської області</t>
  </si>
  <si>
    <t>Жихівський навчально-виховний комплекс «загальноосвітня школа І-ІІІ ступенів- дошкільний навчальний заклад» Середино-Будської районної ради Сумської області</t>
  </si>
  <si>
    <t>Старогутський навчально-виховний комплекс «загальноосвітня школа І - ІІІ ступенів - дошкільний навчальний заклад» Середино-Будської районної ради Сумської області</t>
  </si>
  <si>
    <t>Сумський район</t>
  </si>
  <si>
    <t>Басівська загальноосвітня школа І-ІІІ ступенів Сумської районної ради Сумської районної ради Сумської області</t>
  </si>
  <si>
    <t>Опорний заклад Великочернеччинська спеціалізована школа І-ІІІ ст. Сумської районної ради Сумської області</t>
  </si>
  <si>
    <t>Косівщинський заклад загальної середньої освіти І-ІІІ ступенів імені Лесі Українки Сумської районної ради Сумської області</t>
  </si>
  <si>
    <t>Могрицький навчально-виховний комплекс «Загальноосвітній навчальний заклад - дошкільний навчальний заклад» Сумської районної ради Сумської області</t>
  </si>
  <si>
    <t>Низівська загальноосвітня школа І-ІІІ ступенів Сумської районної ради Сумської області</t>
  </si>
  <si>
    <t>Новосічанська загальноосвітня школа І-ІІІ супенів Сумської районної ради Сумської області</t>
  </si>
  <si>
    <t>Новосуханівська загальноосвітня школа І - ІІІ ступенів Сумської районної ради Сумської області</t>
  </si>
  <si>
    <t>Опорний заклад Садівська загальноосвітня школа І-ІІІ ступенів Сумської районної ради Сумської області</t>
  </si>
  <si>
    <t>Стецьківський заклад загальної середньої освіти І-ІІІ ступенів Сумської районної ради Сумської області</t>
  </si>
  <si>
    <t>Сульський навчально - виховний комплекс «загальноосвітній навчальний заклад - дошкільний навчальний заклад» Сумської районної ради Сумської області</t>
  </si>
  <si>
    <t>Юнаківська загальноосвітня школа І-ІІІ ступенів Сумської районної ради Сумської області</t>
  </si>
  <si>
    <t xml:space="preserve">Яструбинський навчально-виховний комплекс «загальноосвітній навчальний заклад - дошкільний навчальний заклад»  Сумської районної ради Сумської області </t>
  </si>
  <si>
    <t>Полянський заклад загальної середньої освіти І-ІІІ ступенів Тростянецької районної ради Сумської області</t>
  </si>
  <si>
    <t>Люджанський навчально-виховний комплекс «загальноосвітня школа І-ІІ ступенів - дошкільний навчальний заклад» Тростянецької районної ради Сумської області</t>
  </si>
  <si>
    <t>Станівська загальноосвітня школа І-ІІ ступенів Тростянецької районної ради Сумської області</t>
  </si>
  <si>
    <t>Білківська загальноосвітня школа І-ІІІ ступенів Тростянецької районної ради Сумської області</t>
  </si>
  <si>
    <t>Шосткинський район</t>
  </si>
  <si>
    <t>Воронізька загальноосвітня школа І-ІІІ ступенів імені П.О.Куліша Шосткинської районної ради Сумської області</t>
  </si>
  <si>
    <t>Собичівський навчально-виховний комплекс: загальноосвітня школа І-ІІІ ступенів - дошклільний навчальний заклад Шосткинської районної ради Сумської області</t>
  </si>
  <si>
    <t>Богданівський навчально-виховний комплекс загальноосвітня школа І-ІІІ ступенів - дошкільний навчальний заклад Шосткинської районної ради Сумської області</t>
  </si>
  <si>
    <t>Івотський навчально-виховний комплекс загальноосвітня школа І-ІІІ ступенів - дошкільний навчальний заклад Шосткинської районної ради Сумської області</t>
  </si>
  <si>
    <t>Клишківський навчально-виховний комплекс загальноосвітня школа І-ІІІ ступенів-дошкільний навчальний заклад Шосткинської районної ради Сумської області</t>
  </si>
  <si>
    <t>Ковтунівський навчально-виховний комплекс загальноовітня школа І-ІІІ ступенів - дошкільний навчальний заклад Шосткинської районної ради Сумської області</t>
  </si>
  <si>
    <t>Миронівський навчально-виховний комплекс: загальноосвітня школа І-ІІІ ступенів - дошкільний навчальний заклад Шосткинської районної ради Сумської області</t>
  </si>
  <si>
    <t>Собицький навчально-виховний комплекс загальноосвітня школа І-ІІІ ступенів - дошкільний навчальний заклад Шосткинської районної ради Сумської області</t>
  </si>
  <si>
    <t>Чапліївський навчально-виховний комплекс загальноосвітня школа І-ІІІ ступенів - дошкільний навчальний заклад Шосткинської районної ради Сумської області</t>
  </si>
  <si>
    <t>Ямпільська загальноосвітня школа І-ІІІ ступенів №1 Ямпільської районної ради Сумської області</t>
  </si>
  <si>
    <t>Ямпільська загальноосвітня школа І-ІІІ ступенів № 2 Ямпільської районної ради Сумської області</t>
  </si>
  <si>
    <t>Свеська спеціалізована школа І-ІІІ ступенів №1 Ямпільської районної ради Сумської області</t>
  </si>
  <si>
    <t>Свеська спеціалізована школа І-ІІІ ступенів № 2 «ліцей» Ямпільської районної ради Сумської області</t>
  </si>
  <si>
    <t>Воздвиженський навчально - виховний комплекс: загальноосвітння школа І-ІІІ ступенів - дошкільний навчальний заклад Ямпільської районної ради Сумської області</t>
  </si>
  <si>
    <t>Марчихинобудська загальноосвітня школа І-ІІІ ступенів _x000D_
Ямпільської районної ради Сумської області</t>
  </si>
  <si>
    <t>Степненський навчально-виховний комплекс: загальноосвітня школа І-ІІІ ступенів - дошкільний навчальний заклад Ямпільської районної ради Сумської області</t>
  </si>
  <si>
    <t>Шатрищенський навчально-виховний комплекс: загальноосвітня школа І-ІІІ ступенів - дошкільний навчальний заклад Ямпільської районної ради Сумської області</t>
  </si>
  <si>
    <t>Орлівський навчально-виховний комплекс: загальноосвітня школа І-ІІІ ступенів - дошкільний навчальний заклад Ямпільської районної ради Сумської області</t>
  </si>
  <si>
    <t>Імшанська загальноосвітня школа І-ІІІ ступенів Ямпільської районної ради Сумської області</t>
  </si>
  <si>
    <t>Березівська сільська ОТГ</t>
  </si>
  <si>
    <t xml:space="preserve">Комунальний заклад Березівської сільської ради «Березівський навчально-виховний комплекс: загальноосвітня школа І-ІІІ ступенів - дошкільний навчальний заклад «Веселка» </t>
  </si>
  <si>
    <t xml:space="preserve">Комунальний заклад Березівської сільскої ради «Слоутський навчально-виховний комплекс: загально-освітня школа І-ІІІ ступенів, дошкільний навчальний заклад «Волошка» </t>
  </si>
  <si>
    <t xml:space="preserve">Комунальний заклад Березівської сільської ради «Шевченківський навчально-виховний комплекс: загальноосвітня школа І-ІІІ ступенів, дошкільний навчальний заклад «Суничка»  </t>
  </si>
  <si>
    <t xml:space="preserve">Комунальний заклад Березівської сільської ради «Первомайський навчально-виховний комплекс: загальноосвітня школа І - ІІ ступенів, дошкільний навчальний заклад «Бджілка» </t>
  </si>
  <si>
    <t>Дружбівська міська ОТГ</t>
  </si>
  <si>
    <t>Дружбівський навчально-виховний комплекс: загальноосвітня школа І-ІІІ ступенів - дошкільний навчальний заклад Дружбівської міської ради Ямпільського району Сумської області</t>
  </si>
  <si>
    <t>Зноб-Новгородська селищна ОТГ</t>
  </si>
  <si>
    <t>Зноб-Новгородський опорний заклад загальної середньої освіти І-ІІІ ступенів Зноб-Новгородської селищної ради Середино-Будського району Сумської області</t>
  </si>
  <si>
    <t>Голубівський навчально-виховний комплекс «загальнооосвітня школа І-ІІІ ступенів - дошкільний навчальний заклад» Зноб-Новгородської селищної ради Середино-Будського району Сумської області</t>
  </si>
  <si>
    <t>Журавський навчально-виховний комплекс «загальноосвітня школа І-ІІІ ступенів - дошкільний навчальний заклад» Зноб-Новгородської селищної ради Середино-Будського району Сумської області</t>
  </si>
  <si>
    <t>Хильчицький навчально-виховний комплекс «загальноосвітня школа І-ІІІ ступенів - дошкільний навчальний заклад» Зноб-Новгородської селищної ради Середино-Будського району Сумської області</t>
  </si>
  <si>
    <t>Кренидівський навчально-виховний комплекс «загальноосвітня школа І-ІІ ступенів- дошкільний навчальний заклад» Зноб-Новгородської селищної ради Середино-Будського району Сумської області</t>
  </si>
  <si>
    <t>Зноб -Трубчевський навчально - виховний компплекс «загальноосвітня школа І-ІІ ступенів - дошкільний навчальний заклад» Зноб-Новгородської селищної ради Середино - Будського району Сумської області</t>
  </si>
  <si>
    <t>Кириківська селищна ОТГ</t>
  </si>
  <si>
    <t>Кириківська загальноосвітня школа І - ІІІ ступенів Кириківської селищної ради Великописарівського району Сумської області</t>
  </si>
  <si>
    <t>Заводська загальноосвітня школа І-ІІІ ступенів Кириківської селищної ради Великописарівського району Сумської області</t>
  </si>
  <si>
    <t>Рябинівська загальноосвітня школа І-ІІ ступенів Кириківської селищної ради Великописарівського району Сумської області</t>
  </si>
  <si>
    <t>Яблучненська загальноосвітня школа І - ІІІ ступенів Кириківської селищної ради Великописарівського району Сумської області</t>
  </si>
  <si>
    <t>Миколаївська селищна ОТГ</t>
  </si>
  <si>
    <t xml:space="preserve">Миколаївська спеціалізована школа І-ІІІ ступенів Миколаївської селищної ради Білопільського району Сумської області </t>
  </si>
  <si>
    <t>Верхосульський навчально-виховний комплекс «загальноосвітня школа І-ІІІ ступенів - дошкільний навчальний заклад» Миколаївської селищної ради Білопільського району Сумської області</t>
  </si>
  <si>
    <t>Ганнівсько-Тернівський навчально-виховний комплекс «загальноосвітня школа І-ІІІ ступенів - дошкільний навчальний заклад» Миколаївської селищної ради Білопільського району Сумської області</t>
  </si>
  <si>
    <t>Луциківська загальноосвітня школа I-III ступенів Миколаївської селищної ради Білопільського району Сумської області</t>
  </si>
  <si>
    <t>Марківська загальноосвітня школа І-ІІІ ступенів Миколаївської селищної ради Білопільського району Сумської області</t>
  </si>
  <si>
    <t xml:space="preserve">Товстянський навчально-виховний комплекс «загальноосвітня школа I-III ступенів - дошкільний навчальний заклад» Миколаївської селищної ради Білопільського району Сумської області </t>
  </si>
  <si>
    <t>Тучненський навчально-виховний комплекс «загальноосвітня школа І-ІІІ ступенів - дошкільний навчальний заклад» Миколаївської селищної ради Білопільського району Сумської області</t>
  </si>
  <si>
    <t>Недригайлівська селищна ОТГ</t>
  </si>
  <si>
    <t>Гринівський навчально -виховний комплекс: «Загальноосвітня школа І-ІІІ ступенів- дошкільний навчальний заклад» Недригайлівської селищної ради Сумської області</t>
  </si>
  <si>
    <t>Недригайлівська спеціалізована загальноосвітня школа І-ІІІ ступенів Недригайлівської селищної ради Сумської області (опорний заклад)</t>
  </si>
  <si>
    <t>Хоружівський навчально-виховний комплекс: «Загальноосвітня школа І-ІІІ ступенів - дошкільний навчальний заклад» Недригайлівської селищної ради Сумської області</t>
  </si>
  <si>
    <t>Хотінська селищна ОТГ</t>
  </si>
  <si>
    <t>Кіндратівська загальноосвітня школа І-ІІІ ступенів Хотінської селищної ради Сумського району Сумської області</t>
  </si>
  <si>
    <t>Олексіївська загальноосвітня школа І - ІІІ ступенів Хотінської селищної ради Сумського району Сумської області</t>
  </si>
  <si>
    <t>Хотінська спеціалізована школа І-ІІІ ступенів Хотінської селищної ради Сумського району Сумської області</t>
  </si>
  <si>
    <t>Шалигинська селищна ОТГ</t>
  </si>
  <si>
    <t xml:space="preserve">«Опорний заклад освіти Шалигинської селищної ради «Шалигинська загальноосвітня школа І-ІІІ ступенів»  </t>
  </si>
  <si>
    <t xml:space="preserve">Комунальний заклад Шалигинської селищної ради _x000D_
«Соснівський навчально- виховний комплекс:_x000D_
загальноосвітня школа І-ІІІ ст., дошкільний навчальний заклад «Теремок»  </t>
  </si>
  <si>
    <t>Бездрицька сільська ОТГ</t>
  </si>
  <si>
    <t>Бездрицька загальноосвітня школа І-ІІІ ступенів Бездрицької сільської ради Сумcького району Сумської області</t>
  </si>
  <si>
    <t>Токарівська загальноосвітня школа І-ІІІ ступенів Бездрицької сільської ради Сумського району Сумської області</t>
  </si>
  <si>
    <t>Боромлянська сільська ОТГ</t>
  </si>
  <si>
    <t>Боромлянський навчально-виховний комплекс: загальноосвітня школа І-ІІІ ступенів - дошкільний навчальний заклад Боромлянської сільської ради Тростянецького району Сумської області</t>
  </si>
  <si>
    <t>Грунська сільська ОТГ</t>
  </si>
  <si>
    <t>Грунська загальноосвітня школа І-ІІІ ступенів імені Героя Радянського Союзу А.М.Діхтяренка Грунської сільської ради Охтирського району Сумської області</t>
  </si>
  <si>
    <t>Куземинська загальноосвітня школа І-ІІІ ступенів імені В.Д. Шаренка Грунської сільської ради Охтирського району Сумської області</t>
  </si>
  <si>
    <t>Миколаївська сільська ОТГ</t>
  </si>
  <si>
    <t>Лікарський навчально-виховний комплекс «загальноосвітня школа І-ІІІ ступенів - дошкільний навчальний заклад» Миколаївської сільської ради Сумського району Сумської області</t>
  </si>
  <si>
    <t>Миколаївський навчально - виховний комплекс «загальноосвітній навчальний заклад - дошкільний навчальний заклад» Миколаївської сільської ради Сумського району Сумської області</t>
  </si>
  <si>
    <t>Северинівська загальноосвітня школа І-ІІ ступенів Миколаївської сільської ради Сумського району Сумської області</t>
  </si>
  <si>
    <t>Кровненський заклад загальної середньої освіти І-ІІІ ступенів Миколаївської сільської ради Сумського району Сумської області</t>
  </si>
  <si>
    <t>Миропільська сільська ОТГ</t>
  </si>
  <si>
    <t>Миропільський навчально-виховний комплекс: загальноосвітня школа І-ІІІ ступенів - дошкільний навчальний заклад Миропільської сільської ради Краснопільського району Сумської області</t>
  </si>
  <si>
    <t>Нижньосироватська сільська ОТГ</t>
  </si>
  <si>
    <t>Нижньосироватська загальноосвітня школа І-ІІІ ступенів імені Бориса Грінченка Нижньосироватської сільської ради Сумського району Сумської області</t>
  </si>
  <si>
    <t>Старосільська загальноосвітня школа І-ІІІ ступенів Нижньосироватської сільської ради Сумського району Сумської області</t>
  </si>
  <si>
    <t>Вільшанська загальноосвітня школа І-ІІІ ступенів Вільшанської сільської ради Недригайлівського району Сумської області</t>
  </si>
  <si>
    <t>Кролевецька міська ОТГ</t>
  </si>
  <si>
    <t>Кролевецька спеціалізована школа І-ІІІ ступенів № 1 Кролевецької міської ради</t>
  </si>
  <si>
    <t xml:space="preserve">Кролевецька загальноосвітня школа І-ІІІ ступенів № 2 імені М.О.Лукаша_x000D_
Кролевецької міської ради </t>
  </si>
  <si>
    <t>Опорний заклад «Кролевецький ліцей № 3» Кролевецької міської ради</t>
  </si>
  <si>
    <t>Кролевецька загальноосвітня школа І-ІІІ ступенів № 5_x000D_
Кролевецької міської ради</t>
  </si>
  <si>
    <t>Кролевецький навчально-виховний комплекс № 6 «загальноосвітня школа І-ІІІ ступенів - заклад дошкільної освіти (ясла-садок)» Кролевецької міської ради</t>
  </si>
  <si>
    <t>Грузчанська загальноосвітня школа І-ІІІ ступенів Кролевецької міської ради</t>
  </si>
  <si>
    <t>Кролевецька загальноосвітня школа I-II ступенів № 7 Кролевецької міської ради Сумської області</t>
  </si>
  <si>
    <t xml:space="preserve">Реутинська гімназія Кролевецької міської ради </t>
  </si>
  <si>
    <t>Краснопільська селищна ОТГ</t>
  </si>
  <si>
    <t>Краснопільська гімназія Краснопільської селищної ради Сумської області</t>
  </si>
  <si>
    <t>Краснопільська загальноосвітня школа І-ІІІ ступенів Краснопільської селищної ради Сумської області</t>
  </si>
  <si>
    <t>Осоївський навчально-виховний комплекс «Загальноосвітня школа І-ІІІ ступенів - заклад дошкільної освіти» Краснопільської селищної ради</t>
  </si>
  <si>
    <t>Самотоївська загальноосвітня школа І-ІІІ ступенів Краснопільської селищної ради</t>
  </si>
  <si>
    <t>Угроїдська загальноосвітня школа І-ІІІ ступенів Краснопільської селищної ради</t>
  </si>
  <si>
    <t>Хмелівська загальноосвітня школа І-ІІІ ступенів Краснопільської селищної ради</t>
  </si>
  <si>
    <t>Тур’янський навчально-виховний комплекс «Загальноосвітня школа І-ІІ ступенів - заклад дошкільної освіти» Краснопільської селищної ради  (рішення  Краснопільської селищної ради від 09.08.2019р. - прийнято в оперативне управління)</t>
  </si>
  <si>
    <t xml:space="preserve">Чернеччинський навчально-виховний комплекс «Загальноосвітня школа І-ІІІ ступенів - заклад дошкільної освіти» Краснопільської селищної ради </t>
  </si>
  <si>
    <t>Бочечківська сільська ОТГ</t>
  </si>
  <si>
    <t>Бочечківський навчально-виховний комплекс «Загальноосвітня школа І-ІІІ ступенів - дошкільний навчальний заклад» Бочечківської сільської ради Конотопського району Сумської області</t>
  </si>
  <si>
    <t>Козацький навчально-виховний комплекс «загальноосвітня школа І-ІІІ ступенів - дошкільний навчальний» заклад Бочечківської сільської ради Конотопського району Сумської області</t>
  </si>
  <si>
    <t>Буринська міська ОТГ</t>
  </si>
  <si>
    <t>Буринська спеціалізована школа І-ІІІ ступенів № 1 імені В.М.Кравченка Буринської міської ради Сумської області</t>
  </si>
  <si>
    <t>Буринська спеціалізована школа І-ІІІ ступенів № 2 ім.Ю.М.Лавошника Буринської міської ради Сумської області</t>
  </si>
  <si>
    <t>Буринська загальноосвітня школа І-ІІІ ступенів № 3 Буринської міської ради Сумської області</t>
  </si>
  <si>
    <t>Воскресенський навчально-виховний комплекс: загальноосвітня школа І-ІІІ ступенів - дошкільний навчальний заклад Буринської міської ради Сумської області</t>
  </si>
  <si>
    <t>Успенська загальноосвітня школа І-ІІІ ступенів ім. Г.П.Головенського Буринської міської ради Сумської області</t>
  </si>
  <si>
    <t>Червонослобідська загальноосвітня школа І - ІІІ ступенів імені Г.Я.Базими Буринської міської ради Сумської області</t>
  </si>
  <si>
    <t>Жуківська загальноосвітня школа І-ІІ ступенів Буринської міської ради Сумської області</t>
  </si>
  <si>
    <t>Суховерхівська загальноосвітня школа І-ІІ ступенів Буринської міської ради Сумської області</t>
  </si>
  <si>
    <t>Дубов’язівська селищна ОТГ</t>
  </si>
  <si>
    <t>Сім’янівський навчально- виховний комплекс «загальноосвітня школа І-ІІІ ступенів - дошкільний навчальний заклад» Дубов’язівської селищної ради Конотопського району Сумської області</t>
  </si>
  <si>
    <t>Курилівський навчально-виховний комплекс: «загальноосвітня школа І-ІІІ ступенів - дошкільний навчальний заклад» Дубов’язівської селищної ради Конотопського району Сумської області</t>
  </si>
  <si>
    <t>Салтиківський навчально - виховний комплекс «загальноосвітня школа І -ІІІ ступенів - дошкільний навчальний заклад» Дубов’язівської селищної ради Конотопського району Сумської області</t>
  </si>
  <si>
    <t>Дубов’язівський навчально-виховний комплекс «спеціалізована школа І - ІІІ ступенів - дошкільний навчальний заклад» Дубов’язівської селищної ради Конотопського району Сумської області</t>
  </si>
  <si>
    <t>Лебедівський навчально-виховний комплекс «загальноосвітня школа І-ІІ ст.-дошкільний навчальний заклад» Дубов’язівської селищної ради Конотопського району Сумської області.</t>
  </si>
  <si>
    <t>Коровинська сільська ОТГ</t>
  </si>
  <si>
    <t>Коровинська загальноосвітня школа І-ІІІ ступенів Коровинської сільської ради Недригайлівського району Сумської області</t>
  </si>
  <si>
    <t>Томашівський навчально-виховний комплекс: загальноосвітня школа І-ІІІ ступенів, дошкільний навчальний заклад Коровинської сільської ради Недригайлівського району Сумської області</t>
  </si>
  <si>
    <t>Комишанська сільська ОТГ</t>
  </si>
  <si>
    <t>КЗ Комишанська загальноосвітня школа І-ІІІ ступенів Комишанської сільської ради Охтирського району Сумської області</t>
  </si>
  <si>
    <t>КЗ Малопавлівська загальноосвітня школа І-ІІІ ступенів Комишанської сільської ради</t>
  </si>
  <si>
    <t>Комунальний заклад Щомівський навчально-виховний комплекс: загальноосвітня школа І - ІІ ступенів - дошкільний навчальний заклад Комишанської сільської ради Охтирського району Сумської області</t>
  </si>
  <si>
    <t>Чернеччинська сільська ОТГ</t>
  </si>
  <si>
    <t>Бугруватський навчально-виховний комплекс: загальноосвітня школа І-ІІІ ступенів - дошкільний навчальний заклад Чернеччинської сільської ради Охтирського району Сумської області</t>
  </si>
  <si>
    <t>Височанський навчально-виховний комплекс: загальноосвітня школа І - ІІІ ступенів - дошкільний навчальний заклад Чернеччинської сільської ради Охтирського району Сумської області</t>
  </si>
  <si>
    <t>Сонячненський навчально-виховний комплекс: загальноосвітня школа І-ІІІ ступенів-дошкільний навчальний заклад Чернеччинської сільської ради Охтирського району Сумської області</t>
  </si>
  <si>
    <t xml:space="preserve">Хухрянська загальноосвітня школа І-ІІІ ступенів (опорний заклад освіти) Чернеччинської сільської ради Охтирського району Сумської області </t>
  </si>
  <si>
    <t>Чернеччинська загальноосвітня школа І-ІІІ ступенів імені Героя Радянського Союзу М. В. Пилипенка Чернеччинської сільської ради Охтирського району Сумської області</t>
  </si>
  <si>
    <t>Лутищенський навчально виховний комплекс: загальноосвітня школа І-ІІ ступенів - дошкільний навчальний заклад Чернеччинської сільської ради</t>
  </si>
  <si>
    <t>Пологівський навчально-виховний комплекс: загальноосвітня школа І-ІІ ступенів - дошкільний навчальний заклад Чернеччинської сільської ради Охтирського району Сумської області</t>
  </si>
  <si>
    <t>Новослобідська сільська ОТГ</t>
  </si>
  <si>
    <t>Новослобідський навчально-виховний комплекс: загальноосвітня школа І - ІІІ ступенів - дошкільний навчальний заклад Новослобідської сільської ради Путивльського району Сумської області</t>
  </si>
  <si>
    <t>Юр’ївський навчально-виховний комплекс: загальноосвітня школа І-ІІІ ступенів - дошкільний навчальний заклад Новослобідської сільської ради Путивльського району Сумської області</t>
  </si>
  <si>
    <t xml:space="preserve">Князівський навчально-виховний комплекс: загальноосвітня школа І-ІІ ступенів - дошкільний навчальний заклад Новослобідської сільської ради Путивльського району Сумської області                            </t>
  </si>
  <si>
    <t>Степанівська селищна ОТГ</t>
  </si>
  <si>
    <t>Підліснівська загальноосвітня школа І-ІІІ ступенів_x000D_ Степанівської селищної ради Сумського району Сумської області</t>
  </si>
  <si>
    <t>Степанівська загальноосвітня школа І-ІІІ ступенів Степанівської селищної ради Сумського району Сумської області</t>
  </si>
  <si>
    <t>Тростянецька міська ОТГ</t>
  </si>
  <si>
    <t>Заклад загальної середньої освіти І-ІІІ ступенів № 2 Тростянецької міської ради Сумської області</t>
  </si>
  <si>
    <t>Заклад загальної середньої освіти І-ІІІ ступенів № 5 Тростянецької міської ради Сумської області</t>
  </si>
  <si>
    <t xml:space="preserve">Кам’янський заклад загальної середньої освіти І-ІІІ ступенів Тростянецької міської ради </t>
  </si>
  <si>
    <t xml:space="preserve">Заклад загальної середньої освіти І-ІІІ ступенів № 3 Тростянецької міської ради </t>
  </si>
  <si>
    <t>Верхньосироватська сільська ОТГ</t>
  </si>
  <si>
    <t>Великобобрицька загальноосвітня школа І-ІІІ ступенів Верхньосироватської сільської ради Сумського району Сумської області</t>
  </si>
  <si>
    <t>Малобобрицький навчально-виховний комплекс Верхньосироватської сільської ради Сумського району Сумської області</t>
  </si>
  <si>
    <t>Опорний заклад Верхньосироватська спеціалізована школа І-ІІІ ступенів Верхньосироватської сільської ради Сумського району Сумської області</t>
  </si>
  <si>
    <t>Чупахівська селищна ОТГ</t>
  </si>
  <si>
    <t>Чупахівська загальноосвітня школа І-ІІІ ступенів Чупахівської селищної ради Охтирського району Сумської області</t>
  </si>
  <si>
    <t>Андріяшівська сільська ОТГ</t>
  </si>
  <si>
    <t>Андріївська гімназія - заклад загальної середньої освіти І-ІІ ступенів Андріяшівської сільської ради Роменського району Сумської області</t>
  </si>
  <si>
    <t>Андріяшівський ліцей - заклад загальної середньої освіти І-ІІІ ступенів Андріяшівської сільської ради Роменського району Сумської області</t>
  </si>
  <si>
    <t>Василівська гімназія-заклад загальної середньої освіти I-II ступенів Андріяшівської сільської ради Роменського району Сумської області</t>
  </si>
  <si>
    <t>Гудимівська гімназія - заклад загальної середньої освіти І-ІІ ступенів Андріяшівської сільської ради Роменського району Сумської області</t>
  </si>
  <si>
    <t>Перекопівський ліцей - заклад загальної середньої освіти І - ІІІ ступенів Андріяшівської сільської ради Роменського району Сумської області</t>
  </si>
  <si>
    <t>Шосткинська міська ОТГ</t>
  </si>
  <si>
    <t>Комунальна організація (установа, заклад) «Шосткинська спеціалізована школа І-ІІІ ступенів № 1 Шосткинської міської ради Сумської області»</t>
  </si>
  <si>
    <t>Комунальна організація (установа, заклад) «Шосткинський навчально-виховний комплекс: спеціалізована школа І-ІІ ступенів-ліцей Шосткинської міської ради Сумської області»</t>
  </si>
  <si>
    <t>Комунальна організація (установа,заклад)  «Шосткинська гімназія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</si>
  <si>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4 Шосткинської міської ради Сумської області»</t>
  </si>
  <si>
    <t>Комунальна організація (установа, заклад) «Шосткинська загальноосвітня школа I-III ступенів № 5 Шосткинської міської ради Сумської області»</t>
  </si>
  <si>
    <t>Комунальна організація (установа, заклад) «Шосткинський навчально-виховний комплекс: загальноосвітня школа І-ІІІ ступенів № 6 - дошкільний навчальний заклад ім. Героя Радянського Союзу Колодко М.О.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</si>
  <si>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7 Шосткинської міської ради Сумської області»</t>
  </si>
  <si>
    <t>Комунальна організація (установа, заклад)  «Шосткинська загальноосвітня школа І-ІІІ ступенів № 8 Шосткинської міської ради Сумської області»</t>
  </si>
  <si>
    <t>Комунальна організація (установа, заклад) «Шосткинський навчально-виховний комплекс: Шосткинська загальноосвітня школа І-ІІІ ступенів № 9 - дошкільний навчальний заклад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</si>
  <si>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11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</si>
  <si>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12 Шосткинської міської ради Сумської області»</t>
  </si>
  <si>
    <t>Комунальна організація (установа, заклад) «Шосткинська спеціалізована школа І ступеня № 13 Шосткинської міської ради Сумської області»</t>
  </si>
  <si>
    <t>Погребківська загальноосвітня школа І-ІІІ ступенів Шосткинської районної ради Сумської області</t>
  </si>
  <si>
    <t>Комунальний заклад «Ображіївський навчально-виховний комплекс: загальноосвітня школа І-ІІІ ступенів імені І.М.Кожедуба - дошкільний навчальний заклад Шосткинської міської ради Сумської області»</t>
  </si>
  <si>
    <t>Сумська міська ОТГ</t>
  </si>
  <si>
    <t>Комунальна установа Сумська спеціалізована школа І-ІІІ ступенів № 1 ім.В.Стрельченка, м. Суми Сумської області</t>
  </si>
  <si>
    <t>Комунальна установа Сумська спеціалізована школа І-ІІІ ступенів № 2 ім. Д.Косаренка м. Суми, Сумської області</t>
  </si>
  <si>
    <t>Комунальна установа Сумська спеціалізована школа І-ІІІ ступенів № 3 ім. генерал-лейтенанта А.Морозова м. Суми, Сумської області</t>
  </si>
  <si>
    <t xml:space="preserve">Комунальна установа Сумська загальноосвітня школа І-ІІІ ступенів № 4 імені Героя України Олександра Аніщенка Сумської міської ради_x000D_
</t>
  </si>
  <si>
    <t>Комунальна установа Сумська загальноосвітня школа І-ІІІ ступенів № 5, м.Суми, Сумської області</t>
  </si>
  <si>
    <t>Комунальна установа Сумська загальноосвітня школа _x000D_
І-ІІІ ступенів № 6, м. Суми, Сумської області</t>
  </si>
  <si>
    <t>Комунальна установа Сумська спеціалізована школа І-ІІІ ступенів № 7 імені Максима Савченка Сумської міської ради</t>
  </si>
  <si>
    <t>Комунальна установа Сумська загальноосвітня школа І-ІІІ ступенів № 8 Сумської міської ради</t>
  </si>
  <si>
    <t>Комунальна установа Сумська спеціалізована школа I-III ступенів № 9, _x000D_
м. Суми, Сумської області</t>
  </si>
  <si>
    <t>Комунальна установа Сумська спеціалізована школа І-ІІІ ступенів № 10 ім. Героя Радянського Союзу О.Бутка, м.Суми,Сумської області</t>
  </si>
  <si>
    <t>Комунальна установа Сумський навчально-виховний комплекс № 16  імені Олексія Братушки «загальноосвітня школа І-ІІІ ступенів-дошкільний навчальний заклад» Сумської міської ради</t>
  </si>
  <si>
    <t>Комунальна установа Сумська загальноосвітня школа І-ІІІ ступенів № 12 ім. Б. Берестовського, м. Суми, Сумської області</t>
  </si>
  <si>
    <t>Комунальна установа Сумська загальноосвітня школа І-ІІІ ступенів № 13 ім. А.С.Мачуленка, м.Суми, Сумської області</t>
  </si>
  <si>
    <t>Комунальна установа Сумська загальноосвітня школа І-ІІІ ступенів № 15 ім. Д.Турбіна , м. Суми, Сумської області</t>
  </si>
  <si>
    <t>Комунальна установа Сумська спеціалізована школа І-ІІІ ступенів № 17, м. Суми, Сумської області</t>
  </si>
  <si>
    <t>Комунальна установа Сумська загальноосвітня школа І-ІІІ ступенів № 18 Сумської міської ради</t>
  </si>
  <si>
    <t>Сумський заклад загальної середньої освіти І - ІІІ ступенів № 19 ім.М.С.Нестеровського Сумської міської ради</t>
  </si>
  <si>
    <t>Комунальна установа Сумська загальноосвітня школа І-ІІІ ступенів № 20, м. Суми, Сумської області</t>
  </si>
  <si>
    <t>Сумський заклад загальної середньої освіти І-ІІІ ступенів № 21 Сумської міської ради</t>
  </si>
  <si>
    <t xml:space="preserve">Комунальна установа Сумська загальноосвітня школа І-ІІІ ступенів № 22 імені Ігоря Гольченка Сумської міської ради </t>
  </si>
  <si>
    <t>Комунальна установа Сумська загальноосвітня школа І-ІІІ ступенів № 23, м. Суми, Сумської області</t>
  </si>
  <si>
    <t>Комунальна установа Сумська загальноосвітня школа І-ІІІ ступенів № 24, м.Суми, Сумської області</t>
  </si>
  <si>
    <t>Комунальна установа Сумська спеціалізована школа І-ІІІ ступенів № 25, м. Суми Сумської області</t>
  </si>
  <si>
    <t>Сумський заклад загальної середньої освіти І-ІІІ ступенів № 26 Сумської міської ради</t>
  </si>
  <si>
    <t xml:space="preserve">Комунальна установа Сумська загальноосвітня школа І-ІІІ ступенів № 27, м. Суми, Сумської області </t>
  </si>
  <si>
    <t>Комунальна установа Сумська спеціалізована школа І-ІІІ ступенів № 29, м. Суми, Сумської області</t>
  </si>
  <si>
    <t>Комунальна установа Сумська спеціалізована школа І ступеня № 30 "Унікум" Сумської міської ради</t>
  </si>
  <si>
    <t>Комунальна установа Сумська гімназія № 1 м.Суми Сумської області</t>
  </si>
  <si>
    <t xml:space="preserve">Комунальна установа Сумська класична гімназія Сумської міської ради </t>
  </si>
  <si>
    <t>Комунальна установа В-Піщанська загальноосвітня школа І-ІІ ступенів _x000D_
м. Суми, Сумської області</t>
  </si>
  <si>
    <t>Комунальна установа Піщанська загальноосвітня школа І-ІІ ступенів м.Суми, Сумської області</t>
  </si>
  <si>
    <t>Комунальна установа Сумський навчально-виховний комплекс «Загальноосвітня школа І ступеня - дошкільний навчальний заклад № 9 «Веснянка» м.Суми Сумської обл.</t>
  </si>
  <si>
    <t>Комунальна установа Сумський навчально-виховний комплекс «загальноосвітня школа І ступеня - дошкільний навчальний заклад № 11 «Журавонька» м. Суми , Сумської області</t>
  </si>
  <si>
    <t>Комунальна установа Сумський навчально-виховний комплекс «дошкільний навчальний заклад-загальноосвітня школа І ступеня № 41 «Райдуга», м. Суми, Сумської області</t>
  </si>
  <si>
    <t>Сумський навчально - виховний комплекс «Загальноосвітня школа I ступеня - дошкільний навчальний заклад № 42», міста Суми, Сумської області</t>
  </si>
  <si>
    <t>Конотопська міська ОТГ</t>
  </si>
  <si>
    <t>Конотопська гімназія Конотопської міської ради Сумської області</t>
  </si>
  <si>
    <t>Конотопський навчально-виховний комплекс: загальноосвітня школа І ступеня -дошкільний навчальний заклад «Казка» Конотопської міської ради Сумської області</t>
  </si>
  <si>
    <t>Конотопський навчально - виховний комплекс: загальноосвітня школа І ступеня-дошкільний навчальний заклад</t>
  </si>
  <si>
    <t>Конотопська спеціалізована школа ІІ-ІІІ ступенів № 2 Конотопської міської ради Сумської області</t>
  </si>
  <si>
    <t>Конотопська спеціалізована школа І-ІІІ ступенів № 3 Конотопської міської ради Сумської області</t>
  </si>
  <si>
    <t>Конотопська загальноосвітня школа І - ІІІ ступенів № 5 Конотопської міської ради Сумської області</t>
  </si>
  <si>
    <t>Конотопська загальноосвітня школа І-ІІІ ступенів № 7 імені Григорія Гуляницького Конотопської міської ради Сумської області</t>
  </si>
  <si>
    <t>Конотопська спеціалізована школа І-ІІІ ступенів № 9 Конотопської міської ради Сумської області</t>
  </si>
  <si>
    <t>Конотопська загальноосвітня школа І - ІІІ ступенів № 10 Конотопської міської ради Сумської області</t>
  </si>
  <si>
    <t>Конотопська загальноосвітня школа І-ІІІ ступенів № 11 Конотопської міської ради Сумської області</t>
  </si>
  <si>
    <t>Конотопська спеціалізована школа І-ІІІ ступенів № 12 Конотопської міської ради Сумської області</t>
  </si>
  <si>
    <t>Конотопська загальноосвітня школа І-ІІІ ступенів № 13_x000D_
Конотопської міської ради Сумської області</t>
  </si>
  <si>
    <t>Конотопська загальноосвітня школа І - ІІІ ступенів № 14 Конотопської міської ради Сумської області</t>
  </si>
  <si>
    <t>Підлипненська загальноосвітня школа І-ІІІ ступенів Конотопської міської ради Сумської області</t>
  </si>
  <si>
    <t>Охтирська міська ОТГ</t>
  </si>
  <si>
    <t>Охтирська загальноосвітня школа І-ІІІ ступенів № 1 Охтирської міської ради</t>
  </si>
  <si>
    <t>Охтирська загальноосвітня школа І-ІІІ ступенів № 2 Охтирської міської ради Сумської області</t>
  </si>
  <si>
    <t>Охтирська загальноосвітня школа І-ІІІ ступенів № 3 Охтирської міської рада Сумської області</t>
  </si>
  <si>
    <t>Охтирська загальноосвітня школа І-ІІІ ступенів № 4 ім. Остапа Вишні Охтирської міської ради Сумської області</t>
  </si>
  <si>
    <t>Охтирська загальноосвітня школа І-ІІІ ступенів № 5 імені Р.К. Рапія Охтирської міської ради Сумської області</t>
  </si>
  <si>
    <t>Охтирська загальноосвітня школа І- ІІ ступенів № 6 Охтирської міської ради Сумської області</t>
  </si>
  <si>
    <t>Охтирська загальноосвітня школа І-ІІІ ступенів № 8 Охтирської міської ради Сумської області</t>
  </si>
  <si>
    <t>Охтирська загальноосвітня школа І-ІІ ступенів № 9 Охтирської міської ради Сумської області</t>
  </si>
  <si>
    <t>Охтирська загальноосвітня школа І-ІІІ ступенів № 11 Охтирської міської ради Сумської області</t>
  </si>
  <si>
    <t>Опорний заклад Охтирська загальноосвітня школа І-ІІІ ступенів Охтирської міської ради Сумської області</t>
  </si>
  <si>
    <t>Липоводолинська селищна ОТГ</t>
  </si>
  <si>
    <t>Байрацький навчально-виховний комплекс: Байрацька загальноосвітня школа І-ІІІ ступенів – Байрацький дошкільний навчальний заклад Липоводолинської селищної ради Сумської області</t>
  </si>
  <si>
    <t>Беївський навчально-виховний комплекс: Беївська загальноосвітня школа І-ІІІ ступенів – Беївський дошкільний навчальний заклад Липоводолинської селищної ради Сумської області</t>
  </si>
  <si>
    <t>Берестівська загальноосвітня школа І-ІІІ ступенів  Липоводолинської селищної ради Сумської області</t>
  </si>
  <si>
    <t>Липоводолинська спеціалізована школа І-ІІІ ступенів Липоводолинської селищної ради Сумської області</t>
  </si>
  <si>
    <t>Московський навчально-виховний комплекс: Московська загальноосвітня школа І-ІІІ ступенів – Московський дошкільний навчальний заклад Липоводолинської селищної ради Сумської області</t>
  </si>
  <si>
    <t>Русанівський навчально-виховний комплекс: Русанівська загальноосвітня школа І-ІІІ ступенів – Русанівський дошкільний навчальний заклад Липоводолинської селищної ради Сумської області</t>
  </si>
  <si>
    <t>Семенівська загальноосвітня школа І-ІІІ ступенів Липоводолинсько їселищної ради Сумської області</t>
  </si>
  <si>
    <t>Калінінська загальноосвітня школа І-ІІ ступенів Липоводолинської селищної ради Сумської області</t>
  </si>
  <si>
    <t>Панасівська загальноосвітня школа І-ІІ ступенів Липоводолинської селищної ради Сумської області</t>
  </si>
  <si>
    <t>Яснопільщанський навчально-виховний комплекс: Яснопільщанська загальноосвітня школа І-ІІ ступенів – Яснопільщанський дошкільний навчальний заклад Липоводолинської селищної ради Сумської області</t>
  </si>
  <si>
    <t>Синівська сільська ОТГ</t>
  </si>
  <si>
    <t>Капустинська загальноосвітня школа І-ІІІ ступенів Липоводолинської районної ради Сумської області</t>
  </si>
  <si>
    <t>Подільківська загальноосвітня школа І-ІІІ ступенів Липоводолинської районної ради Сумської області</t>
  </si>
  <si>
    <t>Синівська загальноосвітня школа І-ІІІ ступенів Липоводолинської районної ради Сумської області</t>
  </si>
  <si>
    <t>Підставська загальноосвітня школа І - ІІ ступенів Липоводолинської районної ради Сумської області</t>
  </si>
  <si>
    <t>Білопільська міська ОТГ</t>
  </si>
  <si>
    <t>Білопільська спеціалізована школа І-ІІІ ступенів № 1 Білопільської міської ради Сумської області</t>
  </si>
  <si>
    <t>Білопільська загальноосвітня школа І-ІІІ ступенів № 2 ім. С.М. Гордієнка Білопільської міської ради Сумської області</t>
  </si>
  <si>
    <t>Білопільський навчально-виховний комплекc: загальноосвітня школа І-ІІІ ступенів - дошкільний навчальний заклад № 3,_x000D_ Білопільської міської ради Сумської області</t>
  </si>
  <si>
    <t>Білопільський навчально-виховний комплекс: загальноосвітня школа І-ІІІ ступенів - дошкільний навчальний заклад № 4 Білопільської міської ради Сумської області</t>
  </si>
  <si>
    <t>Білопільський заклад загальної середньої освіти І-ІІІ ступенів № 5 імені А.С. Макаренка Білопільської міської ради Сумської області</t>
  </si>
  <si>
    <t>Іскрисківщинський навчально-виховний комплекс «загальноосвітня школа І-ІІІ ступенів - дошкільний навчальний заклад» Білопільської міської ради Сумської області</t>
  </si>
  <si>
    <t>Ободівський навчально-виховний комплекс: загальноосвітня школа І-ІІІ ступенів - дошкільний навчальний заклад Білопільської міської ради Сумської області</t>
  </si>
  <si>
    <t>Павлівський навчально-виховний комплекс: загальноосвітня школа І-ІІІ ступенів - дошкільний навчальний заклад Білопільської міської ради Сумської області</t>
  </si>
  <si>
    <t xml:space="preserve">Рижівський навчально-виховний комплекс: загальньоосвітня школа І-ІІІ ступенів - дошкільний навчальний заклад Білопільської міської ради Сумської області </t>
  </si>
  <si>
    <t>Річківська сільська ОТГ</t>
  </si>
  <si>
    <t>Вирівська загальноосвітня школа І-ІІІ ступенів Річківської сільської ради Білопільського району Сумської області</t>
  </si>
  <si>
    <t xml:space="preserve">Річківський навчально-виховний комплекс «загальноосвітня школа І-ІІІ ступенів - дошкільний навчальний заклад» </t>
  </si>
  <si>
    <t>Біланівська загальноосвітня школа І-ІІ ступенів Річківської сільської ради Білопільського району Сумської області</t>
  </si>
  <si>
    <t>Тернопільська</t>
  </si>
  <si>
    <t>місто Чортків</t>
  </si>
  <si>
    <t>Чортківська гімназія імені Маркіяна Шашкевича_x000D_
Чортківської міської ради_x000D_
Тернопільської області</t>
  </si>
  <si>
    <t>Чортківська загальноосвітня школа І-ІІІ ст. №2</t>
  </si>
  <si>
    <t>Чортківська загальньоосвітня школа I-III ступенів №5 Чортківської міської ради Тернопільської області</t>
  </si>
  <si>
    <t>Чортківська загальноосвітня школа І-ІІІ ступенів №6 Чортківської міської ради Тернопільської області</t>
  </si>
  <si>
    <t>Чортківська загальноосвітня школа І-ІІІ ступенів №7 Чортківської міської ради Тернопільської області</t>
  </si>
  <si>
    <t>Білівська загальноосвітня школа І-ІІІ ступенів</t>
  </si>
  <si>
    <t>Росохацька загальноосвітня школа І-ІІІ ступенів Чортківської районної ради Тернопільської області</t>
  </si>
  <si>
    <t>Бичківська загальноосвітня школа І-ІІ ступенів Чортківської районної ради Тернопільської області</t>
  </si>
  <si>
    <t>Скородинська загальноосвітня школа І-ІІ ступенів</t>
  </si>
  <si>
    <t>місто Кременець</t>
  </si>
  <si>
    <t>Кременецька загальноосвітня школа І-ІІІ ступенів №1 ім.Галини Гордасевич</t>
  </si>
  <si>
    <t>Кременецька спеціалізована школа І-ІІІ ступенів № 2 Кременецької міської радиТернопільської області</t>
  </si>
  <si>
    <t>Кременецька гімназія №3 Кременецької міської ради Тернопільської області</t>
  </si>
  <si>
    <t>Кременецька загальноосвітня школа І-ІІІ ступенів №4 Кременецької міської ради Тернопільської області</t>
  </si>
  <si>
    <t>Навчально-виховний комплекс "Кременецька загальноосвітня школа І-ІІІ ступенів №5 - дошкільний навчальний заклад" Кременецької міської ради Тернопільської області</t>
  </si>
  <si>
    <t>Кременецька гімназія №6 Кременецької міської ради Тернопільської області</t>
  </si>
  <si>
    <t>Бережанський район</t>
  </si>
  <si>
    <t>Жуківська загальноосвітня школа І- ІІІ ступенів ім.Б.Лепкого Бережанської районної ради Тернопільської області</t>
  </si>
  <si>
    <t xml:space="preserve">Куропатницький навчально-виховний комплекс "Загальноосвітній _x000D_
навчальний заклад І-ІІІ ступенів - дошкільний навчальний заклад" _x000D_
_x000D_
</t>
  </si>
  <si>
    <t>Курянівська загальноосвітня школа І-ІІІ ступенів Бережанської районної ради Тернопільської області</t>
  </si>
  <si>
    <t>Мечищівський навчально-виховний комплекс "Загальноосвітній навчальний заклад І-ІІІ ступенів - дошкільний навчальний заклад" Бережанської районної ради Тернопільської області</t>
  </si>
  <si>
    <t>Нараївська загальноосвітня школа I-III ступенів Бережанської районної ради Тернопільської області</t>
  </si>
  <si>
    <t>Потуторський навчально - виховний комплекс "загальноосвітній навчальний заклад І-ІІІ ступенів - дошкільний навчальний заклад" Бережанської районної ради Тернопільської області</t>
  </si>
  <si>
    <t>Рекшинський навчально-виховний комплекс "загальноосвітній навчальний заклад І-ІІІ ступенів - дошкільний навчальний заклад"</t>
  </si>
  <si>
    <t>Рогачинський навчально-виховний комплекс "Загальноосвітній навчальний  заклад  І-ІІІ ступенів-дошкільний навчальний заклад" Бережанської районної ради Тернопільської  області"</t>
  </si>
  <si>
    <t>Слов'ятинський навчально-виховний комплекс "загальноосвітній навчальний заклад І-ІІІ ступенів - дошкільний навчальний заклад" _x000D_
Бережанської районної ради Тернопільської області</t>
  </si>
  <si>
    <t>Божиківський навчально-виховний комплекс "загальноосвітній навчальний заклад І - ІІ ступенів - дошкільний навчальний заклад" Бережанської районної ради Тернопільської області</t>
  </si>
  <si>
    <t>Біщівський навчально-виховний комплекс "Загальноосвітній навчальний заклад І-ІІ ступенів - Дошкільний навчальний заклад" Бережанської районної ради Тернопільської області</t>
  </si>
  <si>
    <t>Вербівський навчально-виховний комплекс "загальноосвітній навчальний заклад І-ІІ ступенів - дошкільний навчальний заклад"</t>
  </si>
  <si>
    <t>Лапшинська загальноосвітня школа І-ІІ ступенів Бережанської районної ради Тернопільської області</t>
  </si>
  <si>
    <t>Надрічнянський навчально-виховний комплекс "Загальноосвітній навчальний заклад І-ІІ ступенів - дошкільний навчальний заклад" Бережанської районної ради Тернопільської області</t>
  </si>
  <si>
    <t xml:space="preserve">Підвисоцький навчально-виховний комплекс "Загальноосвітній навчальний заклад І-ІІ ступенів -дошкільний навчальний заклад" </t>
  </si>
  <si>
    <t>Урманський навчально-виховний комплекс "загальноосвітній навчальний заклад I-II ступенів - дошкільний навчальний заклад" Бережанської районної ради</t>
  </si>
  <si>
    <t>Шибалинська загальгоосвітня школа І - ІІ ступенів</t>
  </si>
  <si>
    <t>Волицька загальноосвітня школа Іступеня</t>
  </si>
  <si>
    <t>Гиновицька загальноосвітня школа І ступеня Бережанської районної радиТернопільської області</t>
  </si>
  <si>
    <t>Борщівський район</t>
  </si>
  <si>
    <t>Гермаківська загальноосвітня школа І-ІІІ ступенів_x000D_</t>
  </si>
  <si>
    <t>Глибочецька загальноосвітня школа І-ІІІ ступенів</t>
  </si>
  <si>
    <t>Івано-Пустенська загальноосвітня школа І-ІІІ ступенів</t>
  </si>
  <si>
    <t>Кривченська загальноосвітня школа І-ІІІ ступенів</t>
  </si>
  <si>
    <t xml:space="preserve">Бабинецька загальноосвітня школа І-ІІ ступенів </t>
  </si>
  <si>
    <t>Бурдяківська загальноосвітня школа I-II ступенів</t>
  </si>
  <si>
    <t>Вовковецька загальноосвітня школа І-ІІ ступенів</t>
  </si>
  <si>
    <t>Заліська загальноосвітня школа І-ІІ ступенів</t>
  </si>
  <si>
    <t xml:space="preserve">Ланівецька загальноосвітня школа I-II ступенів </t>
  </si>
  <si>
    <t>Панівецька загальноосвітня школа І-ІІ ступенів</t>
  </si>
  <si>
    <t>Пилипченська загальноосвітня школа І-ІІ ступенів</t>
  </si>
  <si>
    <t>Сапогівська загальноосвітня школа І-ІІ ступенів</t>
  </si>
  <si>
    <t>Сков`ятинська загальноосвітня школа І-ІІ ступенів</t>
  </si>
  <si>
    <t>Шупарська загальноосвітня школа І-ІІ ступенів</t>
  </si>
  <si>
    <t>Бучацький район</t>
  </si>
  <si>
    <t>Бучацька гімназія імені В. М. Гнатюка</t>
  </si>
  <si>
    <t xml:space="preserve">Бучацька загальноосвітня школа І-ІІІ ступенів №2 </t>
  </si>
  <si>
    <t>Бучацька загальноосвітня школа І-ІІІ ступенів №1, Бучацької районної ради, Тернопільської області</t>
  </si>
  <si>
    <t>Бучацька загальноосвітня школа І-ІІІ ступенів №3</t>
  </si>
  <si>
    <t>Бариська загальноосвітня школа І-ІІІ ступенів</t>
  </si>
  <si>
    <t>Жизномирська загальноосвітня школа І-ІІІ ступенів</t>
  </si>
  <si>
    <t>Зубрецька загальноосвітня школа І - ІІІ ступенів імені Героїв Небесної Сотні Ігоря Костенка та Василя Мойсея</t>
  </si>
  <si>
    <t>Озерянська загальноосвітня школа І-ІІІ ступенів</t>
  </si>
  <si>
    <t xml:space="preserve">Осівецька загальноосвітня школа І-ІІІ ступенів </t>
  </si>
  <si>
    <t>Переволоцька загальноосвітня школа І-ІІІ ступенів</t>
  </si>
  <si>
    <t>Пилявська загальноосвітня школа І-ІІІ ступенів</t>
  </si>
  <si>
    <t>Порохівська загальноосвітня школа І-ІІІ ступенів, Бучацького району, Тернопільської області</t>
  </si>
  <si>
    <t>Стінківська загальноосвітня школа І-ІІІ ступенів</t>
  </si>
  <si>
    <t>Язловецька загальноосвітня школа І-ІІІ ступеня</t>
  </si>
  <si>
    <t>Бучацький ліцей</t>
  </si>
  <si>
    <t>Бучацький колегіум імені Святого Йосафата</t>
  </si>
  <si>
    <t>Бучацька загальноосвітня школа І-ІІ ступенів</t>
  </si>
  <si>
    <t>Берем'янська загальноосвітня школа І-ІІ ступенів</t>
  </si>
  <si>
    <t>Бобулинська загальноосвітня школа І-ІІ ступенів</t>
  </si>
  <si>
    <t>Добропільська загальноосвітня школа І-ІІ стyпенів</t>
  </si>
  <si>
    <t>Дулібська загальноосвітня школа І-ІІ ступенів</t>
  </si>
  <si>
    <t>Жниборідська загальноосвітня школа І-ІІ ступенів</t>
  </si>
  <si>
    <t>Заривинецька загальноосвітня школа І-ІІ ступенів</t>
  </si>
  <si>
    <t>Звенигородська загальноосвітня школа І-ІІ ступенів</t>
  </si>
  <si>
    <t>Зеленська загальноосвітня школа I-II ступенів</t>
  </si>
  <si>
    <t>Киданівська загальноосвітня школа І ступенів</t>
  </si>
  <si>
    <t>Космиринська загальноосвітня школа І-ІІ ступенів</t>
  </si>
  <si>
    <t>Ліщанецька загальноосвітня школа І - ІІ ступенів</t>
  </si>
  <si>
    <t>Медведівська загальноосвітня школа І-ІІ ступеня</t>
  </si>
  <si>
    <t>Новопетликівська загальноосвітня школа І - ІІступенів</t>
  </si>
  <si>
    <t xml:space="preserve">Новоставська загальноосвітня школа І-ІІ ступенів </t>
  </si>
  <si>
    <t>Підзамочківська загальноосвітня школа І-ІІ ступенів</t>
  </si>
  <si>
    <t>Ріпинецька загальноосвітня школа І-ІІ ступенів</t>
  </si>
  <si>
    <t>Сороцька загальноосвітня школа</t>
  </si>
  <si>
    <t>Старопетликівська загальносвітня школа І-ІІ ступенів Старопетликівської сільської ради Бучацького району Тернопільської області</t>
  </si>
  <si>
    <t>Бучацька загальноосвітня школа І ступеня № 1</t>
  </si>
  <si>
    <t xml:space="preserve">Бучацька загальноосвітня школа І ст. № 2  </t>
  </si>
  <si>
    <t>Білявинська ЗОШ І ступеня</t>
  </si>
  <si>
    <t>Малозаліщицька загальноосвітня школі І ступеня</t>
  </si>
  <si>
    <t xml:space="preserve">Мартинівська загальноосвітня школа І ступеня </t>
  </si>
  <si>
    <t>Млинківська ЗОШ І ступеня</t>
  </si>
  <si>
    <t>Новосільська загальноосвітня школа І ступеня</t>
  </si>
  <si>
    <t>Набережнянська загальноосвітня школа І ступеня</t>
  </si>
  <si>
    <t>Рукомиська загальноосвітня школа І ступеня</t>
  </si>
  <si>
    <t>Цвітівська ЗОШ 1 ступеня Цвітівської сільської ради Бучацького району Тернопільської області</t>
  </si>
  <si>
    <t>Передмістянська загальноосвітня школа І ступеня</t>
  </si>
  <si>
    <t>Верб'ятинська загальноосвітня школа І ступеня</t>
  </si>
  <si>
    <t>Гусятинський район</t>
  </si>
  <si>
    <t>Загальноосвітня школа І-ІІІ ступенів села Городниця Гусятинського району Тернопільської області</t>
  </si>
  <si>
    <t>Загальноосвітня школа І-ІІІ ступенів села Красне Гусятинського району Тернопільської області</t>
  </si>
  <si>
    <t>Загальноосвітня школа І-ІІІ ступенів села Личківці Гусятинського району Тернопільської області</t>
  </si>
  <si>
    <t>Навчально-виховний комплекс "Загальноосвітня школа І-ІІІ ступенів - дошкільний навчальний заклад "с. Мала Лука Гусятинського району Тернопільської області</t>
  </si>
  <si>
    <t xml:space="preserve">Загальноосвітня школа І-ІІІ ступенів села Постолівка Гусятинського району Тернопільської області </t>
  </si>
  <si>
    <t>Загальноосвітня школа І-ІІІ ступенів с. Раштівці</t>
  </si>
  <si>
    <t>Загальноосвітня школа І-ІІ ступенів села Товсте Гусятинського району Тернопільської області</t>
  </si>
  <si>
    <t>Загальноосвітня школа І-ІІ ступенів села Вікно Гусятинського району Тернопільської області</t>
  </si>
  <si>
    <t>Загальноосвітня школа І-ІІ ступенів села Глібів Гусятинського району Тернопільської області</t>
  </si>
  <si>
    <t>Загальноосвітня школа І-ІІ ступенів села Зелене Гусятинського району Тернопільської області</t>
  </si>
  <si>
    <t>Навчально-виховний комплекс "Загальноосвітня школа І-ІІ ступенів - дошкільний навчальний заклад" с. Калагарівка Гусятинського району Тернопільської області</t>
  </si>
  <si>
    <t>Загальноосвітня школа І-ІІ ступенів с.Котівка Гусятинського району Тернопільської області</t>
  </si>
  <si>
    <t>Навчально-виховний комплекс "Загальноосвітня школа І ступеня - дошкільний навчальний заклад " с. Малі Бірки Гусятинського району Тернопільської області</t>
  </si>
  <si>
    <t>Загальноосвітня школа І-ІІ ступенів села Самолуски Гусятинського району Тернопільської області</t>
  </si>
  <si>
    <t>Загальноосвітня школа І-ІІ ступенів села Сидорів Гусятинського району Тернопільської області</t>
  </si>
  <si>
    <t>Загальноосвітня школа І ступеня села Пізнанка Гусятинського району Тернопільської області</t>
  </si>
  <si>
    <t>Навчально-виховний комплекс "Загальноосвітня школа І ступеня-дошкільний навчальний заклад" с. Саджівка Гусятинського району Тернопільської області</t>
  </si>
  <si>
    <t>Заліщицький район</t>
  </si>
  <si>
    <t>Заліщицька державна гімназія м.Заліщики Тернопільської обл.</t>
  </si>
  <si>
    <t xml:space="preserve">Спеціалізована школа І-ІІІ ступенів ім. О.С. Маковея з поглибленим вивченням інформаційних технологій та технологічних дисциплін м. Заліщики </t>
  </si>
  <si>
    <t>Загальноосвітня школа І-ІІІ ступенів №2 м. Заліщики Тернопільської області</t>
  </si>
  <si>
    <t>Загальноосвітня школа І-ІІІ ступенів с. Зозулинці Заліщицького району Тернопільської області</t>
  </si>
  <si>
    <t>Загальноосвітня школа І - ІІІ ступенів с. Касперівці Заліщицький район Тернопільська область</t>
  </si>
  <si>
    <t>Загальноосвітня школа І-ІІІ ступенів села Кошилівці Заліщицького р-ну Тернопільської обл.</t>
  </si>
  <si>
    <t>Загальноосвітня школа І-ІІІ ступенів с.Лисівці Заліщицький район Тернопільська область</t>
  </si>
  <si>
    <t>Нирківська загальноосвітня школа I-III ступенів</t>
  </si>
  <si>
    <t>Загальноосвітня школа I-III ступенів с. Поділля _x000D_
Заліщицький район Тернопільська область</t>
  </si>
  <si>
    <t>Загальноосвітня школа I - III ступенів с. Садки Заліщицького району Тернопільської обл.</t>
  </si>
  <si>
    <t>Синьківська загальноосвітня школа І-ІІІ ступенів</t>
  </si>
  <si>
    <t>Загальноосвітня школа І-ІІІ ступенів с. Торське Заліщицький район Тернопільська область</t>
  </si>
  <si>
    <t>Загальноосвітня школа І-ІІ ступенів с.Устечко Заліщицького району Тернопільської області</t>
  </si>
  <si>
    <t>Загальноосвітня школа І-ІІ ступенів села Бедриківці Заліщицький район Тернопільська область</t>
  </si>
  <si>
    <t>Загальноосвітня школа І-ІІ ступенів с. Блищанка Заліщицького району Тернопільської області</t>
  </si>
  <si>
    <t>Загальноосвітня школа І-ІІ ступенів с.Буряківка Заліщицький р-н Тернопільська обл.</t>
  </si>
  <si>
    <t>Загальноосвітня школа І-ІІ ступенів села Винятинці Заліщицького району Тернопільської області</t>
  </si>
  <si>
    <t>Загальноосвітня школа І-ІІ ступенів с. Городок Заліщицького району Тернопільської області</t>
  </si>
  <si>
    <t>Загальноосвітня школа І-ІІ ступенів с.Дзвиняч Заліщицький район Тернопільська область</t>
  </si>
  <si>
    <t>Загальноосвітня школа І-ІІ ступенів с.Дунів Тернопільська обл. Заліщицький р-н</t>
  </si>
  <si>
    <t>Загальноосвітня школа І-ІІ ступенів с. Іване-Золоте Заліщицького району Тернопільської області</t>
  </si>
  <si>
    <t>Загальноосвітня школа І-ІІ ступеня с. Колодрібка, Заліщицького району, Тернопільської області</t>
  </si>
  <si>
    <t>Загальноосвітня школа I-II ступенів с. Лисичники Заліщицький районТернопільська область</t>
  </si>
  <si>
    <t>Загальноосвітня школа І-ІІ ступенів с.Новосілка Заліщицький район, Тернопільська область</t>
  </si>
  <si>
    <t>Загальноосвітня школа І-ІІ ступенів с. Угриньківці Заліщицького району Тернопільської області</t>
  </si>
  <si>
    <t>Загальноосвітня школа І-ІІ ступенів с. Шипівці Заліщицький район Тернопільська область</t>
  </si>
  <si>
    <t>Загальноосвітня школа I cтупеня с.Вигода</t>
  </si>
  <si>
    <t>Загальноосвітня школа І ступеня с.Виноградне</t>
  </si>
  <si>
    <t>Загальноосвітня школа І ступеня села Голігради Заліщицького району Тернопільської області</t>
  </si>
  <si>
    <t>Загальноосвітня школа I ступеня с.Нагоряни</t>
  </si>
  <si>
    <t>Збаразький район</t>
  </si>
  <si>
    <t>Великокунинецька загальноосвітня школа І - ІІ ступенів</t>
  </si>
  <si>
    <t>Раковецька загальноосвітня школа І-ІІ ступенів імені адвоката Бориса Козубського</t>
  </si>
  <si>
    <t>Вищелуб'янська загальноосвітня школа І-ІІ ступенів Вищелуб'янської сільської ради Збаразького району Тернопільської області</t>
  </si>
  <si>
    <t>Дзвинячанська загальноосвітня школа І-ІІ ступенів Дзвинячанської сільської ради Збаразького району Тернопільської області</t>
  </si>
  <si>
    <t>Добромірківська загальноосвітня школа І-ІІступенів Добромірківської сільської ради Збаразького району Тернопільської області</t>
  </si>
  <si>
    <t>Зарубинська загальноосвітня школа І-ІІ ступенів Зарубинської сільської ради Збаразького району Тернопільської області</t>
  </si>
  <si>
    <t>Іванчанська загальноосвітня школа І-ІІ ступенів Іванчанської сільської рада Збаразького району Тернопільської області</t>
  </si>
  <si>
    <t>Капустинська загальноосвітня школа І-ІІ ступенів Капустинської сільської ради Збаразького району Тернопільської області</t>
  </si>
  <si>
    <t>Кобильська загальноосвітня школа І-ІІ ступенів Кобильської сільської ради Збаразького району Тернопільської області</t>
  </si>
  <si>
    <t>Котюжинська загальноосвітня школа І-ІІ ступенів Великовікнинської сільської ради Збаразького району Тернопільської області</t>
  </si>
  <si>
    <t>Красносільська загальноосвітня школа І - ІІ ступенів Красносільської сільської ради Збаразького району Тернопільської області</t>
  </si>
  <si>
    <t>Кретівська загальноосвітня школа І-ІІ ступенів імені Петра Сороки Кретівської сільської ради Збаразького району Тернопільської області</t>
  </si>
  <si>
    <t>Кривчиківська загальноосвітня школа І-ІІ ступенів Лозівської сільської ради Збаразького району Тернопільської області</t>
  </si>
  <si>
    <t>Коханівська загальнооосвітня школа І-ІІ ступенів Коханівської сільської ради Збаразького району Тернопільської області</t>
  </si>
  <si>
    <t>Максимівська загальноосвітня школа І-ІІ ступенів Максимівської сільської ради Збаразького району Тернопільської області</t>
  </si>
  <si>
    <t>Синявська загальноосвітня школа I-II ступенів Синявської сільської ради Збаразького району Тернопільської області</t>
  </si>
  <si>
    <t xml:space="preserve">Травневська загальноосвітня школа І-ІІ ступенів імені Назарія Войтовича Стриївської сільської ради Збаразького району Тернопільської області </t>
  </si>
  <si>
    <t>Шилівська загальноосвітня школа І-ІІ ступенів Шилівської сільської ради Збаразького району Тернопільської області</t>
  </si>
  <si>
    <t>Великовікнинська загальноосвітня школа І-ІІІ ступенів Великовікнинської сільської ради Збаразького району Тернопільської області</t>
  </si>
  <si>
    <t>Гніздичненський навчально - виховний комплекс "Загальноосвітня школа І-ІІІ ступенів - дошкільний навчальний заклад" Гніздичненської сільської ради Збаразького району Тернопільської області</t>
  </si>
  <si>
    <t>Доброводівська загальноосвітня школа І-ІІІ ступенів Доброводівської сільської ради Збаразького району Тернопільської області</t>
  </si>
  <si>
    <t>Залісецька загальноосвітня школа І-ІІІ ступенів імені Андрія Чабана Залісецької сільської ради Збаразького району Тернопільської області</t>
  </si>
  <si>
    <t>Залужанська загальноосвітня школа І-ІІІ ступенів Залужанської сільської ради Збаразького району Тернопільської області</t>
  </si>
  <si>
    <t>Зарудянська загальноосвітня школа І-ІІІ ступенів Зарудянської сільської ради Збаразького району Тернопільської області</t>
  </si>
  <si>
    <t>Збаразька загальноосвітня школа І-ІІІ ступенів № 1</t>
  </si>
  <si>
    <t>Збаразька загальноосвітня школа І-ІІІ ступенів №2 імені Івана Франка Збаразької міської ради Тернопільської області</t>
  </si>
  <si>
    <t>Збаразька загальноосвітня школа І-ІІІ ступенів №3 імені Михальського Тараса Романовича Збаразької міської ради Тернопільської області</t>
  </si>
  <si>
    <t>Киданецька загальноосвітня школа І-ІІІ ступенів Киданецької сільської ради Збаразького району Тернопільської області</t>
  </si>
  <si>
    <t>Нижчелуб'янківська загальноосвітня школа І-ІІІ ступенів, Нижчелуб'янської сільської ради, Збаразького району, Тернопільської області</t>
  </si>
  <si>
    <t>Романовоселівський НВК " Загальноосвітня школа І-ІІІ ступенів - дошкільний навчальний заклад" Романовоселівської сільської ради Збаразького району Тернопільської області</t>
  </si>
  <si>
    <t xml:space="preserve">_x000D_
Стриївська загальноосвітня школа І-ІІІ ступенів Стриївської сільської ради_x000D_
Збаразького району Тернопільської області_x000D_
</t>
  </si>
  <si>
    <t>Маловікнинська загальноосвітня школа І ступеня Великовікнинської сільської ради Збаразького району Тернопільської області</t>
  </si>
  <si>
    <t>Лозівська загальноосвітня школа 1 ступеня Лозівської сьльської ради Збаразького району Тернопільської області</t>
  </si>
  <si>
    <t>Малокунинецька загальноосвітня школа І ступеня Великокунинецької сільської ради Збаразького району Тернопільської області</t>
  </si>
  <si>
    <t>Олишковецька загальноосвітня школа Iступеня Зарудянської сільської_x000D_
ради Збаразького району Тернопільської області</t>
  </si>
  <si>
    <t>Зборівський район</t>
  </si>
  <si>
    <t xml:space="preserve">Висиповецький навчально-виховний комплекс "Загальноосвітня школа І-ІІІ ступенів - дошкільний навчальний заклад" </t>
  </si>
  <si>
    <t>Гає-Розтоцький навчально - виховний комплекс "Загальноосвітня школа І-ІІІ ступенів - дошкільний навчальний заклад" Зборівського району Тернопільської області</t>
  </si>
  <si>
    <t>Загальноосвітня школа І-ІІ ступенів с. Заруддя Зборівського району Тернопільської області</t>
  </si>
  <si>
    <t>Загальноосвітня школа І-ІІІ ступенів с. Загір'я Зборівського району Тернопільської області</t>
  </si>
  <si>
    <t>Загальноосвітня школа І-ІІІ ступенів с.Мильного Зборівського району Тернопільської області</t>
  </si>
  <si>
    <t>Млиновецький навчально-виховний комплекс "Загальноосвітня школа І - ІІІ ступенів - дошкільний навчальний заклад Зборівського району, Тернопільської області"</t>
  </si>
  <si>
    <t>Загальноосвітня школа І-ІІІ ступенів села Мшанця Зборівського району Тернопільської області_x000D_</t>
  </si>
  <si>
    <t>Загальноосвітня школа І-ІІ ступенів села Беримівців Зборівського району Тернопільської області</t>
  </si>
  <si>
    <t>Загальноосвітня школа І-ІІ ступенів с.Нестерівців Зборівського району Тернопільської області</t>
  </si>
  <si>
    <t>Загальноосвітня школа І-ІІ ступенів с. Ренева, Зборівського району, Тернопільської області</t>
  </si>
  <si>
    <t>Загальноосвітня школа І ступеня села Бзовиця Зборівського району Тернопільської області</t>
  </si>
  <si>
    <t>Загальноосвітня школа І ступеня с.Бліх Зборівського району Тернопільської області</t>
  </si>
  <si>
    <t>Загальноосвітня школа І ступення с. Панасівка Зборівського району Тернопільської області</t>
  </si>
  <si>
    <t>Загальноосвітня школа І ступеня села Присівці Зборівського району Тернопільської області</t>
  </si>
  <si>
    <t>Загальноосвітня школа І ступеня села Чорний Ліс, Зборівського району, Тернопільської області</t>
  </si>
  <si>
    <t>Козівський район</t>
  </si>
  <si>
    <t xml:space="preserve">Козівська державна українська гімназія ім. В. Герети </t>
  </si>
  <si>
    <t>Козівська загальноосвітня школа І-ІІІ ступенів №1_x000D_</t>
  </si>
  <si>
    <t>Козівська загальноосвітня школа І-ІІІ ступенів №2 Козівської районної ради Тернопільської області</t>
  </si>
  <si>
    <t>Будилівський навчально-виховний комплекс "загальноосвітній навчальний заклад І-ІІІ ступенів - дошкільний навчальний заклад"_x000D_
Козівської районної ради Тернопільської області</t>
  </si>
  <si>
    <t>В.Ходачківська загальноосвітня школа І-ІІІ ступенів, Великоходачківської сільської ради, Козівського району, Тернопільської області</t>
  </si>
  <si>
    <t>Городищенська загальноосвітня школа І-ІІІ ступенів Козівської районної ради Тернопільської області</t>
  </si>
  <si>
    <t>Глинська загальноосвітня школа І-ІІІ ступенів Глинської сільської ради Козівського району Тернопільської області</t>
  </si>
  <si>
    <t>Кальненська загальноосвітня школа І-ІІІ ступенів Козівського району Тернопільської області</t>
  </si>
  <si>
    <t>Конюхівська загальноосвітня школа І-ІІІ ступенів Козівської районної ради Тернопільської області</t>
  </si>
  <si>
    <t>Олесинська загальноосвітня школа І-ІІІ ступенів Козівської районної ради Тернопільської області</t>
  </si>
  <si>
    <t>Теофіпільська загальноосвітня школа І-ІІІ ступенів</t>
  </si>
  <si>
    <t>Ценівська загальноосвітня школа І-ІІІ ступенів Козівської районної ради Тернопільської області</t>
  </si>
  <si>
    <t>Бишківський навчально-виховний комплекс "Загальноосвітній навчальний заклад І-ІІ ступенв - дошкільний навчальний заклад"</t>
  </si>
  <si>
    <t>Вівсянська загальноосвітня школа І-ІІ ступенів Козівського району Тернопільської області</t>
  </si>
  <si>
    <t>Дибщенська загальноосвітня школа І-ІІ ступенів</t>
  </si>
  <si>
    <t>З,Слобідська загальноосвітня школа І-ІІ ступенів</t>
  </si>
  <si>
    <t>Конюхівська загальноосвітня школа І-ІІ ступенів Козівської районної ради Тернопільської області</t>
  </si>
  <si>
    <t>Кривенська загальноосвітня школа І-ІІ ступенів с. Криве Козівського району Тернолільської області</t>
  </si>
  <si>
    <t>Медівська загальноосвітня школа І-ІІ ступенів</t>
  </si>
  <si>
    <t>Плотичанська загальноосвітня школа І-ІІ ступенів</t>
  </si>
  <si>
    <t>Щепанівська загальноосвітня школа І - ІІ ступенів</t>
  </si>
  <si>
    <t>Вибудівський навчально-виховний комплекс "Загальноосвітній навчальний заклад І ступеня - дошкільний навчальний заклад" Козівської районної ради Тернопільської області</t>
  </si>
  <si>
    <t>Вікторівківський навчально-виховний комплекс "загальноосвітній навчальний заклад І ступеня- дошкільний навчальний заклад"</t>
  </si>
  <si>
    <t>Кременецький район</t>
  </si>
  <si>
    <t>Богданівська загальноосвітня школа І ступеня Кременецької районної ради Тернопільської області</t>
  </si>
  <si>
    <t>Бонівецька загальноосвітня школа І ступеня Кременецької районної ради Тернопільської області</t>
  </si>
  <si>
    <t xml:space="preserve">Борщівська загальноосвітня школа І ступеня Кременецької районнної ради Тернопільської області </t>
  </si>
  <si>
    <t>Навчально-виховний комплекс "Великомлинівецька загальноосвітнія школа І ступеня - дошкільний навчальний заклад Кременецької районної ради Тернопільської області"</t>
  </si>
  <si>
    <t>Куликівська загальноосвітня школа І ступеня Кременецької районої ради Тернопільської області</t>
  </si>
  <si>
    <t>Савчицька загальноосвітня школа І ступеня Кременецької районної ради Тернопільської області</t>
  </si>
  <si>
    <t>Загальноосвітній навчальний заклад - Дошкільний навчальний заклад с.Іква</t>
  </si>
  <si>
    <t>Башуківська загальноосвітня школа І-ІІ ступенів Кременецької районної ради Тернопільської області</t>
  </si>
  <si>
    <t>Навчально-виховний комплекс "Будківська загальноосвітня школа І-ІІ ступенів-дошкільний навчальний заклад",Кременецької районної ради,Тернопільської області</t>
  </si>
  <si>
    <t>Навчально-виховний комплекс "Гаївська загальноосвітня школа І-ІІ ступенів-дошкільний навчальний заклад"_x000D_
Кременецької районної ради_x000D_
Тернопільської області</t>
  </si>
  <si>
    <t>Жолобівська загальноосвітння школа І-ІІ ступенів Кременецької районої ради Тернопільської області</t>
  </si>
  <si>
    <t>Катеринівська загальноосвітня школа І - ІІ ступенів Кременецької районної ради Тернопільської області</t>
  </si>
  <si>
    <t>Колосівська загальноосвітня школа І-ІІ ступенів Кременецької районної ради Тернопільської області</t>
  </si>
  <si>
    <t xml:space="preserve">Комарівська загальноосвітня школа І-ІІ ступенів Кременецької районної ради </t>
  </si>
  <si>
    <t>Крижівська загальноосвітня школа І-ІІ ступенів Кременецької районної ради Тернопільської області</t>
  </si>
  <si>
    <t>Лосятинська загальноосвітня школа І-ІІ ступенів Кременецької районної ради Тернопільської області</t>
  </si>
  <si>
    <t>Млинівецька загальноосвітня школа І-ІІ ступенів Кременецької районної ради Тернопільської області</t>
  </si>
  <si>
    <t>Новоолексинецька загальноосвітня школа І-ІІ ступенів Кременецької районної ради Тернопільської області</t>
  </si>
  <si>
    <t>Очеретненська загальноосвітня школа І-ІІ ступенів Кременецької районної ради Тернопільської області</t>
  </si>
  <si>
    <t>Підлісецька загальноосвітня школа І-ІІ ступенів Кременецької районної ради Тернопільської області</t>
  </si>
  <si>
    <t>Плосківська загальноосвітня школа І-ІІ ступенів Кременецької районної радиТернопільської області</t>
  </si>
  <si>
    <t>Попівецька загальноосвітня школа І-ІІ ступенів</t>
  </si>
  <si>
    <t>Розтоцька загальноосвітня школа І-ІІ ступенів Кременецької районної ради Тернопільської області</t>
  </si>
  <si>
    <t>Устечківська загальноосвітня школа І-ІІ ступенів Кременецької районної ради Тернопільської області</t>
  </si>
  <si>
    <t>Чугалівська загальноосвітня школа І-ІІ ступенів Кременецької районної ради Тернопільської області</t>
  </si>
  <si>
    <t>Шпиколоська загальноосвітня школа І-ІІ ступенів Кременецької районної ради Тернопільської області</t>
  </si>
  <si>
    <t>Кременецький ліцей імені У. Самчука</t>
  </si>
  <si>
    <t>Волинський ліцей імені Нестора Літописця Кременецької районної ради Тернопільської області</t>
  </si>
  <si>
    <t>Опорний навчальний заклад Білокриницька загальноосвітня школа І - ІІІ ступенів Кременецької районної ради Тернопільської області</t>
  </si>
  <si>
    <t>Великобережецька загальноосвітня школа І-ІІІ ступенів Кременецької районної ради Тернопільської області</t>
  </si>
  <si>
    <t xml:space="preserve"> Опорний заклад Горинська загальноосвітня школа І-ІІІ ступенів Кременецької районої ради Тернопільської області та його філії</t>
  </si>
  <si>
    <t>Дунаївська загальноосвітня школа І-ІІІ ст. ім. Героя України Олександра Капіноса</t>
  </si>
  <si>
    <t>Кімнатецька загальноосвітня школа І - ІІІ ступенів Кременецької районної ради Тернопільської області</t>
  </si>
  <si>
    <t>Лідихівська загальноосвітня школа І - ІІІ ступенів Кременецької районної ради Тернопільської області</t>
  </si>
  <si>
    <t>НВК "Ридомильська ЗОШ І-ІІІ ступенів-ДНЗ Кременецької районної ради Тернопільської області"</t>
  </si>
  <si>
    <t>Навчально-виховний комплекс "Сапанівська загальноосвітня школа І-ІІІ ступенів - дошкільний навчальний заклад" Кременецької районної ради Тернопільської області</t>
  </si>
  <si>
    <t>Староолексинецька загальноосвітня школа І-ІІІ ступенів Кременецької районної ради Тернопільської області</t>
  </si>
  <si>
    <t xml:space="preserve">Навчально-виховний комплекс "Старопочаївська загальноосвітня школа І-ІІІ ступенів-дошкільний навчальний заклад Кременецької районної ради Тернопільської області" </t>
  </si>
  <si>
    <t>Лановецький район</t>
  </si>
  <si>
    <t>Білозірська загальноосвітня школа І-ІІІ ступенів Лановецької районної ради Тернопільської області</t>
  </si>
  <si>
    <t>Буглівська загальноосвітня школа І-ІІІ ступенів Лановецької районної ради Тернопільської області</t>
  </si>
  <si>
    <t>Вербовецька загальноосвітня школа І-ІІІ ступенів Лановецької районної ради Тернопільської області</t>
  </si>
  <si>
    <t>Вишгородоцький заклад загальної середньої освіти І-ІІІ ступенів Лановецької районної ради Тернопільської області</t>
  </si>
  <si>
    <t>Снігурівська загальноосвітня школа І-ІІІ ступенів</t>
  </si>
  <si>
    <t>Ванжуліська загальноосвітня школа І-ІІ ступенів Лановецької районної ради Тернопільської області</t>
  </si>
  <si>
    <t>Іванковецька загальноосвітня школа І-ІІ ступенів Лановецької районної ради Тернопільської області</t>
  </si>
  <si>
    <t>Карначівська загальноосвітня школа І-ІІ ступенів Лановецької районної ради Тернопільської області</t>
  </si>
  <si>
    <t>Лопушненська загальноосвітня школа І-ІІ ступенів Лановецької районної ради Тернопільської області</t>
  </si>
  <si>
    <t>Молотківська загальноосвітня школа І-ІІ ступенів Лановецької районної ради Тернопільської області</t>
  </si>
  <si>
    <t>Москалівська загальноосвітня школа І - ІІ ступенів Лановецької районної ради Тернопільської області</t>
  </si>
  <si>
    <t>Чайчинецька загальноосвітня школа І-ІІ ступенів Лановецької районної ради Тернопільської області</t>
  </si>
  <si>
    <t>с. Влащинці Влащинецька загальноосвітня школа I ступеня Лановецької районної ради</t>
  </si>
  <si>
    <t>Грибівська загальноосвітня школа І ступеня Лановецької районної ради Тернопільської області</t>
  </si>
  <si>
    <t>Гриньківська загальноосвітня школа І ступеня Лановецької районної ради Тернопільської області</t>
  </si>
  <si>
    <t>Монастириський район</t>
  </si>
  <si>
    <t>Велеснівська загальноосвітня школа І-ІІ ступенів ім.В.М.Гнатюка</t>
  </si>
  <si>
    <t>Вістрянська загальноосвітня школа І-ІІ ступенів Вістрянської сільської ради Монастириського району Тернопільської області</t>
  </si>
  <si>
    <t>Гориглядівська загальноосвітня школа І-ІІ ступенів</t>
  </si>
  <si>
    <t>Григорівська загальноосвітня школа І-ІІ ступенів</t>
  </si>
  <si>
    <t>Доброводівська загальноосвітня школа І-ІІ ступенів Монастириського району Тернопільської області</t>
  </si>
  <si>
    <t>Завадівська загальноосвітня школа І-ІІ ступенів Монастириського району Тернопільської області</t>
  </si>
  <si>
    <t>Олешівська загальноосвітня школа-сад І-ІІ ступенів</t>
  </si>
  <si>
    <t>Яргорівська загальноосвітня школа І-ІІ ступенів Тернопільської області Монастириського району</t>
  </si>
  <si>
    <t>Швейківська загальноосвітня школа І-ІІ ступенів ступенів Монастириського району Тернопільської області</t>
  </si>
  <si>
    <t>Висоцька загальноосвітня школа I-III ступенів_x000D_
Монастириського району_x000D_
Тернопільської області</t>
  </si>
  <si>
    <t>Горожанська загальноосвітня школа І-ІІІ ступенів</t>
  </si>
  <si>
    <t>Задарівська загальноосвітня школа І-ІІІступенів Монастириського району Тернопільської області</t>
  </si>
  <si>
    <t>Устя-Зеленська загальноосвітня школа І-ІІІ ступенів</t>
  </si>
  <si>
    <t>Марківський навчально-виховний заклад школа-сад I ступеня</t>
  </si>
  <si>
    <t>Підволочиський район</t>
  </si>
  <si>
    <t>Токівська загальноосвітня школа І-ІІІ ступенів Підволочиської районної ради Тернопільської області</t>
  </si>
  <si>
    <t>Підгаєцький район</t>
  </si>
  <si>
    <t>Голгочанська загальноосвітня школа І-ІІІ ступенів Підгаєцької районної ради Тернопільської області</t>
  </si>
  <si>
    <t>Завалівська загальноосвітня школа І-ІІІ ступенів Підгаєцької районної ради Тернопільської області</t>
  </si>
  <si>
    <t>Литвинівська загальноосвітня школа І-ІІІ ступенів Підгаєцької районної ради Тернопільської області</t>
  </si>
  <si>
    <t>Новосілківська ЗОШ І - ІІІ ступенів Підгаєцької районної ради Тернопільської області</t>
  </si>
  <si>
    <t>Опорний заклад "Підгаєцька загальноосвітня школа І-ІІІ ступенів Підгаєцької районної ради Тернопільської області"</t>
  </si>
  <si>
    <t>Шумлянська загальноосвітня школа І-ІІ ступенів Підгаєцької районної ради Тернопільської області</t>
  </si>
  <si>
    <t>Підгаєцька гімназія імені Маркіяна Паславського Підгаєцької районної ради Тернопільської області</t>
  </si>
  <si>
    <t>Боківська загальноосвітня школа І ступеня Підгаєцького району, Тернопільської області</t>
  </si>
  <si>
    <t xml:space="preserve">Вербівська загальноосвітня школа І-ІІ ступенів Підгаєцької районної ради Тернопільської області </t>
  </si>
  <si>
    <t>Гнильченська загальноосвітня школа І-ІІ ступенів Підгаєцької районної ради Тернопільської області Україна</t>
  </si>
  <si>
    <t>Мирненська загальноосвітня школа І - ІІ ступенів Підгаєцької районної ради Тернопільської області</t>
  </si>
  <si>
    <t>Мужилівська загальноосвітня школа І-ІІ ступенів Підгаєцької районної ради Тернопільської області</t>
  </si>
  <si>
    <t>Носівська загальноосвітня школа І-ІІ ступенів Підгаєцької районної ради Тернопільської області</t>
  </si>
  <si>
    <t xml:space="preserve">Сільцівська загальноосвітня школа І-ІІ ступенів Підгаєцької районної ради Тернопільської області </t>
  </si>
  <si>
    <t>Угринівська загальноосвітня школа І - ІІ ступенів Підгаєцька районна рада Тернопільська область</t>
  </si>
  <si>
    <t>Волицька загальноосвітня школа І ступеня Підгаєцької районної ради</t>
  </si>
  <si>
    <t>Підгаєцька спеціалізована загальноосвітня школа І ступеня</t>
  </si>
  <si>
    <t>Юстинівська загальноосвітня школа І ступеня Підгаєцього районної ради Тернопільської області</t>
  </si>
  <si>
    <t>Яблунівська загальноосвітня школа І ступеня Підгаєцької районної ради Тернопільської області</t>
  </si>
  <si>
    <t>Теребовлянський район</t>
  </si>
  <si>
    <t>Буданівська загальноосвітня школа І-ІІІ ступенів</t>
  </si>
  <si>
    <t>Дарахівська загальноосвітня школа І-ІІІступенів</t>
  </si>
  <si>
    <t>Кобиловолоцька ЗОШ І-ІІІ ступенів</t>
  </si>
  <si>
    <t>Струсівська загальноосвітня школа І-ІІІ ступенів імені Степана Будного</t>
  </si>
  <si>
    <t>Комунальний заклад Теребовлянської районної ради "Дружбівська загальноосвітня багатопрофільна школа І - ІІІ ступенів "</t>
  </si>
  <si>
    <t>Навчально-виховний комплекс "Варваринська загальноосвітня школа І-ІІ ступенів - дитячий садок" Теребовлянська районна рада Тернопільська область</t>
  </si>
  <si>
    <t>Різдвянська загальноосвітня школа І-ІІ ступенів</t>
  </si>
  <si>
    <t>Хмелівська загальноосвітня школа І-ІІ ступенів Теребовлянського району</t>
  </si>
  <si>
    <t>Навчально-виховний комплекс "Млиниська загальноосвітня школа І ступеня-дошкільний навчальний заклад"</t>
  </si>
  <si>
    <t>Налужська загальноосвітня школа І ступеня дошкільний навчальний заклад</t>
  </si>
  <si>
    <t>Тернопільський район</t>
  </si>
  <si>
    <t>Комунальний заклад навчально виховний комплекс "Домаморицька загальноосвітня школа І ступеня-дошкільний навчальний заклад" Тернопільської районної ради Тернопільської області</t>
  </si>
  <si>
    <t>Комунальний заклад Лучківська загальноосвітня школа І-ІІ ступенів Тернопільської районної ради Тернопільської області</t>
  </si>
  <si>
    <t>Комунальний заклад Петриківська загальноосвітня школа І-ІІ ступенів Тернопільської районної ради Тернопільської області</t>
  </si>
  <si>
    <t>Комунальний заклад Смиковецька загальноосвітня школа І-ІІ ступенів Тернопільської районної ради Тернопільської області</t>
  </si>
  <si>
    <t>Комунальний заклад Ангелівська ЗОШ І-ІІІ ступенів Тернопільської районної ради Тернопільської області</t>
  </si>
  <si>
    <t>Комунальний заклад Буцнівська ЗОШ І-ІІІ ступенів Тернопільської районної ради Тернопільської області</t>
  </si>
  <si>
    <t>Комунальний заклад Великоберезовицька загальноосвітня школа І-ІІІ ступенів Тернопільської районної ради Тернопільської області</t>
  </si>
  <si>
    <t>Комунальний заклад навчально-виховний комплекс "Великобірківська загальноосвітня школа І-ІІІ ступенів-гімназія ім. Степана Балея"</t>
  </si>
  <si>
    <t>Комунальний заклад навчально-виховний комплекс "Довжанківська загальноосвітня школа I-III ступенів - дошкільний навчальний заклад" Тернопільської районної ради, Тернопільської області.</t>
  </si>
  <si>
    <t>Комунальний заклад Малоходачківська загальноосвітня школа І-ІІІ ступенів Тернопільської районної ради Тернопільської області</t>
  </si>
  <si>
    <t xml:space="preserve"> Комунальний заклад навчально-виховний комплекс "Мишковицька загальноосвітня школа І-ІІІ ступенів-дошкільний навчальний заклад" Тернопільської районної ради Тернопільської області</t>
  </si>
  <si>
    <t>Комунальний заклад Острівська загальноосвітня школа І-ІІІ ступенів Тернопільської районної ради Тернопільської області</t>
  </si>
  <si>
    <t>Комунальний заклад Почапинська загальноосвітня школа I -III ступенів Тернопільської районної ради Тернопільської області</t>
  </si>
  <si>
    <t>Комунальний заклад Великоберезовицька загальноосвітня школа І ступеня Тернопільської районної ради Тернопільської області.</t>
  </si>
  <si>
    <t>Комунальний заклад Драганівська загальноосвітня школа І ступеня Тернопільської районної ради, Тернопільської області</t>
  </si>
  <si>
    <t>Загальноосвітня школа - садок І ступеня села Забойки Тернопільського району, Тернопільської області.</t>
  </si>
  <si>
    <t>Комунальний заклад Підгороднянська Загальноосвітня школа І ступеня Тернопільської районної ради Тернопільської області</t>
  </si>
  <si>
    <t>Комунальний заклад Серединківська загальноосвітня школа І ступеня Тернопільської районної ради Тернопільської області</t>
  </si>
  <si>
    <t>Комунальний заклад Ступківська загальноосвітня школа І ступеня Тернопільської районної ради Тернопільської області</t>
  </si>
  <si>
    <t>Комунальний заклад Романівська загальноосвітня школа першого ступеня</t>
  </si>
  <si>
    <t>Чортківський район</t>
  </si>
  <si>
    <t>Базарська загальноосвітня школа І-ІІІ ступенів</t>
  </si>
  <si>
    <t>Горішньовигнанський навчально-виховний комплекс Чортківської районної ради Тернопільської області "загальноосвітній навчальний заклад І - ІІІ ступенів - дошкільний навчальний заклад"</t>
  </si>
  <si>
    <t>Джуринський опорний заклад загальної середньої освіти І-ІІІ ступенів Чортківської районної ради Тернопільської області</t>
  </si>
  <si>
    <t>Косівська загальноосвітня школа І-ІІІ ступенів Чортківської районної ради Тернопільської області</t>
  </si>
  <si>
    <t>Пробіжнянська загальноосвітня школа І-ІІІ ступенів Чортківської районної ради Тернопільської області</t>
  </si>
  <si>
    <t>Улашківська загальноосвітня школа І-ІІІ ступенів</t>
  </si>
  <si>
    <t>Ягільницька загальноосвітня школа І - ІІІ ступенів</t>
  </si>
  <si>
    <t>Заболотівська загальноосвітня школа І-ІІ ступенів імені Романа Шухевича</t>
  </si>
  <si>
    <t xml:space="preserve">Залісянська загальноосвітня школа І-ІІ ступенів </t>
  </si>
  <si>
    <t>Звиняцька загальноосвітня школа І-ІІ ступенів імені Михайла Галущинського Чортківської районної ради Тернопільської області</t>
  </si>
  <si>
    <t>Коцюбинчицька загальноосвітня школа І-ІІ ступенів Чортківської районної ради Тернопільської області</t>
  </si>
  <si>
    <t>Кривеньківська загальноосвітня школа І-ІІ ступенів</t>
  </si>
  <si>
    <t>Милівецька загальноосвітня школа І-ІІ ступенів Чортківської районної ради Тернопільської області</t>
  </si>
  <si>
    <t>Мухавська загальноосвітня школа І-ІІ ступенів Чортківського району Тернопільської області</t>
  </si>
  <si>
    <t>Нагірянська загальноосвітня школа І-ІІ ступенів Чортківський район Тернопільська область</t>
  </si>
  <si>
    <t>Свидівська загальноосвітня школа І-ІІ ступенів Чортківської районної ради Тернопільської області</t>
  </si>
  <si>
    <t>Сосулівська загальноосвітня школа І-ІІ ступенів Чортківської районної ради Тернопільської області</t>
  </si>
  <si>
    <t>Староягільницька загальноосвітня школа I-II ступенів</t>
  </si>
  <si>
    <t>Товстеньківська загальноосвітня школа І-ІІ ступенів Чортківської районної ради Тернопільської області</t>
  </si>
  <si>
    <t>Шманьківська загальноосвітня школа І-ІІ ступенів</t>
  </si>
  <si>
    <t>Шульганівська загальноосвітня школа І-ІІ ступенів</t>
  </si>
  <si>
    <t>Антонівська загальноосвітня школа І ступенів Чортківської районної ради Тернопільської області</t>
  </si>
  <si>
    <t>Капустинська загальноосвітня школа І ступеня</t>
  </si>
  <si>
    <t>Шманьківчицька загальноосвітня школа І ступеня</t>
  </si>
  <si>
    <t>Шумський район</t>
  </si>
  <si>
    <t>Великозагайцівський навчально-виховний комплекс "загальноосвітній навчальний заклад І-ІІІ ступенів - дошкільний навчальний заклад"</t>
  </si>
  <si>
    <t xml:space="preserve">Матвіївська загальноосвітня школа І-ІІІ ступенів - дитячий садок_x000D_ </t>
  </si>
  <si>
    <t xml:space="preserve">Людвищенський навчально-виховний комплекс" Загальноосвітній навчальний заклад І-ІІ ступенів- дошкільний навчальний заклад" </t>
  </si>
  <si>
    <t>Цеценівський навчально-виховний комплекс ''загальноосвітній навчальний заклад І - ІІ ступенів - дошкільний навчальний заклад''</t>
  </si>
  <si>
    <t>Підгаєцький навчально-виховний комплекс "загальноосвітній навчальний заклад І ступеня -дошкільний навчальний заклад "</t>
  </si>
  <si>
    <t>Вілійський навчально-виховний комплекс "загальноосвітній навчальний заклад І-ІІІ ступенів - дошкільний навчальний заклад"</t>
  </si>
  <si>
    <t>Васьковецька загальноосвітня школа І-ІІ ступенів - дитячий садок</t>
  </si>
  <si>
    <t>Малосадківська загальноосвітня школа І-ІІ ступенів</t>
  </si>
  <si>
    <t>Піщатинський навчально-виховний комплекс "загальноосвітній навчальний заклад І-ІІ ступенів - дошкільний навчальний заклад"</t>
  </si>
  <si>
    <t>Темногаєцький навчально - виховний комплекс "загальноосвітній навчальний заклад І - ІІ ступенів - дошкільний навчальний заклад"</t>
  </si>
  <si>
    <t>Тетильківський навчально-виховний комплекс "загальноосвітній навчальний заклад І-ІІ ступенів - дошкільний навчальний заклад" (об'єднання)</t>
  </si>
  <si>
    <t>Кутівська загальноосвітня школа І ступеня</t>
  </si>
  <si>
    <t>Байковецька сільська ОТГ</t>
  </si>
  <si>
    <t>Комунальний заклад Байковецька ЗОШ І-ІІ ст. Байковецької сільської ради Тернопільської області</t>
  </si>
  <si>
    <t>Комунальний заклад Соборненська загальноосвітня школа І-ІІ ступенів імені Володимира Гарматія Байковецької сільської ради Тернопільської області</t>
  </si>
  <si>
    <t>Комунальний заклад навчально-виховний комплекс "Шляхтинецька загальноосвітня школа І-ІІ ступенів ім.О.Г. Барвінського - дошкільний навчальний заклад" Байковецької сільської ради Тернопільського району Тернопільської області</t>
  </si>
  <si>
    <t>Комунальний заклад навчально-виховний комплекс «Лозівська загальноосвітня школа І-ІІІ ст. - дошкільний навчальний заклад»_x000D_
Байковецької сільської ради_x000D_
Тернопільського району_x000D_
Тернопільської області</t>
  </si>
  <si>
    <t>Загальноосвітня школа І ступеня - дитячий садок села Чернелів-Руський Байковецької сільської ради Тернопільського району, Тернопільської області</t>
  </si>
  <si>
    <t>Білобожницька сільська ОТГ</t>
  </si>
  <si>
    <t>Білобожницька загальноосвітня школа І - ІІІ ступенів</t>
  </si>
  <si>
    <t>Ридодубівська загальноосвітня школа І-ІІ ступенів</t>
  </si>
  <si>
    <t>Ромашівський навчально-виховний комплекс "загальноосвітня школа І-ІІ ступенів - дошкільний навчальний заклад"</t>
  </si>
  <si>
    <t>Планується перевести в  ЗОШ 1 ст з 1 квітня 2020</t>
  </si>
  <si>
    <t>Васильковецька сільська ОТГ</t>
  </si>
  <si>
    <t>Спеціалізована школа І-ІІІ ступенів з поглибленим вивченням інформаційних технологій та технологічних дисциплін с. Васильківці</t>
  </si>
  <si>
    <t>Загальноосвітня школа І-ІІІ ступенів с. Нижбірок</t>
  </si>
  <si>
    <t>Загальноосвітня школа І-ІІ ступенів села Крогулець</t>
  </si>
  <si>
    <t>Загальноосвітня школа І-ІІ ступенів с. Старий Нижбірок</t>
  </si>
  <si>
    <t>Загальноосвітня школа І-ІІ ступенів с. Целіїв</t>
  </si>
  <si>
    <t>загальноосвітня школа І-ІІ ступенів села Чабарівка</t>
  </si>
  <si>
    <t>Великогаївська сільська ОТГ</t>
  </si>
  <si>
    <t>Комунальний заклад навчально-виховний комплекс "Загальноосвітня школа І-ІІ ступенів - дошкільний навчальний заклад с. Грабовець" Великогаївської сільської ради Тернопільської області</t>
  </si>
  <si>
    <t>Комунальний заклад навчально-виховний комплекс "Загальноосвітня школа І-ІІ ступенів - дошкільний навчальний заклад с.Козівка" Великогаївської сільської ради Тернопільської області</t>
  </si>
  <si>
    <t>Комунальний заклад "Загальноосвітня школа І-ІІ ступенів с. Прошова " Великогаївської сільської ради Тернопільської області</t>
  </si>
  <si>
    <t>Навчально-виховний комплекс "Загальноосвітня школа І-ІІ ступенів - дошкільний навчальний заклад с. Скоморохи" Великогаївської сільської ради Тернопільської області</t>
  </si>
  <si>
    <t>Комунальний заклад "Загальноосвітня школа І-ІІІ ступенів села Баворів" Великогаївської сільської ради Тернопільської області</t>
  </si>
  <si>
    <t>Навчально-виховний комплекс “Загальноосвітня школа І-ІІІ ст.-дошкільний навчальний заклад с. Великі Гаї” Великогаївської сільської ради Тернопільської області</t>
  </si>
  <si>
    <t>Заклад загальної середньої освіти І-ІІІ ст. - заклад дошкільної освіти с.Товстолуг Великогаївської сільської ради Тернопільської області</t>
  </si>
  <si>
    <t>Гусятинська селищна ОТГ</t>
  </si>
  <si>
    <t>Загальноосвітня школа І-ІІІ ступенів смт Гусятин Гусятинський район Тернопільська область</t>
  </si>
  <si>
    <t>Загальноосвітня школа I-II ступенів села Вільхівчик</t>
  </si>
  <si>
    <t>Загальноосвітня школа І-ІІ ступенів село Суходіл</t>
  </si>
  <si>
    <t>Заводська селищна ОТГ</t>
  </si>
  <si>
    <t>Заводська загальноосвітня школа І-ІІІ ступенів Заводської селищної ради Чортківського району Тернопільської області</t>
  </si>
  <si>
    <t>Угринська загальноосвітня школа І-ІІ ступенів Заводської селищної ради Чортківського району Тернопільської області</t>
  </si>
  <si>
    <t>Золотниківська сільська ОТГ</t>
  </si>
  <si>
    <t>Бенівська загальноосвітня школа І-ІІІ ступенів Теребовлянського району Тернопільської області</t>
  </si>
  <si>
    <t>Вишнівчицька опорна ЗОШ І-ІІІ ступенів Золотниківської сільської ради Теребовлянського району Тернопільської області</t>
  </si>
  <si>
    <t>Золотниківська загальноосвітня школа І-ІІІ ступенів</t>
  </si>
  <si>
    <t xml:space="preserve">Багатківська загальноосвітня школа І-ІІ ступенів </t>
  </si>
  <si>
    <t>Бурканівська загальноосвітня школа І-ІІ ступенів</t>
  </si>
  <si>
    <t>Соколівська загальноосвітня школа І-ІІ ступенів</t>
  </si>
  <si>
    <t>Соснівська загальноосвітня школа І-ІІ ступенів Золотниківської сільської ради Тернопільської області</t>
  </si>
  <si>
    <t>Золотопотіцька селищна ОТГ</t>
  </si>
  <si>
    <t xml:space="preserve">Золотопотіцька загальноосвітня школа І-ІІІ ступенів </t>
  </si>
  <si>
    <t xml:space="preserve">Сновидівська загальноосвітня школа І-ІІІ ступенів </t>
  </si>
  <si>
    <t>Соколівська загальноосвітня школа І-ІІІ ступенів</t>
  </si>
  <si>
    <t>Возилівська загальноосвітня школа І-ІІІ ступенів</t>
  </si>
  <si>
    <t>Костільницька загальноосвітня школа І - ІІ ступенів</t>
  </si>
  <si>
    <t>Миколаївська загальноосвітня школа І-ІІступенів</t>
  </si>
  <si>
    <t>Скомороська загальноосвітня школа І-ІІ ступенів</t>
  </si>
  <si>
    <t>Губинська загальноосвітня школа І ступеня</t>
  </si>
  <si>
    <t>Рублинська загальноосвітня школа І ступеня</t>
  </si>
  <si>
    <t>Сокілецька загальноосвітня школа І ступеня</t>
  </si>
  <si>
    <t>Русилівська загальноосвітня школа І ступеня</t>
  </si>
  <si>
    <t>Іванівська загальноосвітня школа І-ІІІ ступенів</t>
  </si>
  <si>
    <t>Ілавченська загальноосвітня школа І-ІІІ ступенів</t>
  </si>
  <si>
    <t>Глещавецька загальноосвітня школа І-ІІ ступенів</t>
  </si>
  <si>
    <t>Сороцька загальноосвітня школа І-ІІ ступенів</t>
  </si>
  <si>
    <t>Козлівська селищна ОТГ</t>
  </si>
  <si>
    <t>Козлівська загальноосвітня школа І-ІІІ ступенів</t>
  </si>
  <si>
    <t>Покропивнянський навчально-виховний комплекс " Загальноосвітній навчальний заклад І ступеня - дошкільний навчальний заклад"</t>
  </si>
  <si>
    <t>Таурівська загальноосвітня школа I-II ступенів</t>
  </si>
  <si>
    <t>Колиндянська сільська ОТГ</t>
  </si>
  <si>
    <t>Великочорнокінецька загальноосвітня школа І-ІІІ ступенів</t>
  </si>
  <si>
    <t xml:space="preserve">Колиндянська загальноосвітня школа І-ІІІ ступенів </t>
  </si>
  <si>
    <t>Давидківська загальноосвітня школа І-ІІ ступенів</t>
  </si>
  <si>
    <t>Чорнокінецько-Волянська загальноосвітня школа І-ІІ ступенів</t>
  </si>
  <si>
    <t>Тарнавська загальноосвітня школа І ступеня</t>
  </si>
  <si>
    <t>Колодненська сільська ОТГ</t>
  </si>
  <si>
    <t>Решнівський заклад загальної середньої освіти І-ІІ ступенів Колодненської сільської ради Збаразького району Тернопільської області</t>
  </si>
  <si>
    <t>Шимковецький заклад загальної середньої освіти І-ІІ ступенів Колодненської сільської ради Збаразького району Тернопільської області</t>
  </si>
  <si>
    <t>Колодненський заклад загальної середньої освіти І-ІІІ ступенів Колодненської сільської ради Збаразького району Тернопільської області</t>
  </si>
  <si>
    <t>Болязубська загальноосвітня школа І ступеня Колодненської сільської ради Збаразького району Тернопільської області</t>
  </si>
  <si>
    <t>Коропецька селищна ОТГ</t>
  </si>
  <si>
    <t xml:space="preserve">Вербківський навчально-виховний комплекс "Загальноосвітня школа I-II ступенів-дошкільний навчальний заклад" Коропецької селищної ради Монастириського району Тернопільської області </t>
  </si>
  <si>
    <t>Коропецька загальноосвітня школа І-ІІІ ступенів імені Марка Каганця Коропецької селищної ради</t>
  </si>
  <si>
    <t>Світлянська загальноосвітня школа І ступеня</t>
  </si>
  <si>
    <t xml:space="preserve">Стіглянська загальноосвітня школа I ступеня </t>
  </si>
  <si>
    <t>Лопушненська сільська ОТГ</t>
  </si>
  <si>
    <t>Великогорянська загальноосвітня школа І-ІІ ступенів, Лопушненської сільської ради, Тернопільської області</t>
  </si>
  <si>
    <t>Крутнівська загальноосвітня школа І - ІІ ступенів Лопушненської сільської ради Тернопільської області</t>
  </si>
  <si>
    <t>Раславська загальньоосвітня школа І-ІІ ступенів Лопушненської сільської ради Тернопільської області</t>
  </si>
  <si>
    <t>Лопушненська загальноосвітня школа І-ІІІ ступенів Лопушненської сільської ради Кременецького району Тернопільської області</t>
  </si>
  <si>
    <t>Мельнице-Подільська селищна ОТГ</t>
  </si>
  <si>
    <t>Мельнице-Подільська загальноосвітня школа І-ІІІ ступенів</t>
  </si>
  <si>
    <t>Вигодська загальноосвітня школа І-ІІІ ступенів</t>
  </si>
  <si>
    <t>Горошівська загальноосвітня школа І- ІІІ ступенів</t>
  </si>
  <si>
    <t xml:space="preserve">Дзвиняцька загальноосвітня школа І-ІІІ ступенів </t>
  </si>
  <si>
    <t>Кудринецька загальноосвітня школа І-ІІІ ступенів</t>
  </si>
  <si>
    <t>Вільховецька загальноосвітня школа І-ІІ ступенів</t>
  </si>
  <si>
    <t>Дністровська загальноосвітня школа І-ІІ ступенів</t>
  </si>
  <si>
    <t>Латковецький загальноосвітній навчальний заклад І-ІІ ступенів</t>
  </si>
  <si>
    <t>Устянська загальноосвітня школа І - ІІ ступенів</t>
  </si>
  <si>
    <t>Худиківська загальноосвітня школа І-ІІ ступенів</t>
  </si>
  <si>
    <t>Білівецький навчально-виховний комплекс "Загальноосвітня школа І ступеня - дитячий садок"</t>
  </si>
  <si>
    <t>Навчально-виховний комплекс _x000D_
Загальноосвітня школа - дитячий садок_x000D_
с.Боришківці_x000D_</t>
  </si>
  <si>
    <t>Збручанський навчально- виховний комплекс "загальноосвітній навчальний заклад І ступеня - дошкільний навчальний заклад"</t>
  </si>
  <si>
    <t>Михайлівський навчально-виховний комплекс "Загальноосвітня школа І ступеня - дитячий садок Борщівського району Тернопільської області</t>
  </si>
  <si>
    <t xml:space="preserve">Окопівський навчально-виховний комплекс "Загальноосвітня школа І ступеня -дитячий садок" </t>
  </si>
  <si>
    <t>Трубчинська загальноосвітня школа І ступеня</t>
  </si>
  <si>
    <t>Микулинецька селищна ОТГ</t>
  </si>
  <si>
    <t>Микулинецька опорна загальноосвітня школа І-ІІІ ступенів</t>
  </si>
  <si>
    <t>Заздрістська загальноосвітня школа І-ІІ ступенів імені Йосифа Сліпого</t>
  </si>
  <si>
    <t>Ладичинська загальноосвітня школа І-ІІ ступенів</t>
  </si>
  <si>
    <t>Дворічанська загальноосвітня школа І ступеня-дитячий садок Теребовлянського відділу освіти Тернопільської області</t>
  </si>
  <si>
    <t>Новосільська сільська ОТГ</t>
  </si>
  <si>
    <t>Новосільська загальноосвітня школа І-ІІІ ступенів імені Мирона Зарицького Новосільської сільської ради Тернопільської області</t>
  </si>
  <si>
    <t>Навчально- виховний комплекс "Лисичинський загальноосвітній навчальний заклад І-ІІ ступенів - дошкільний навчальний заклад Новосільської сільської ради Підволочиського району Тернопільської області</t>
  </si>
  <si>
    <t>Озернянська сільська ОТГ</t>
  </si>
  <si>
    <t>Загальноосвітня школа І-ІІІ ступенів села Озерної, Зборівського району, Тернопільської області</t>
  </si>
  <si>
    <t>Загальноосвітня школа І-ІІ ступенів с. Богданівки Зборівського району Тернопільської області</t>
  </si>
  <si>
    <t>Загальноосвітня школа І-ІІ ступенів с. Осташівців Зборівського району Тернопільської області</t>
  </si>
  <si>
    <t>Загальноосвітня школа І-ІІ ступенів с. Цеброва Зборівського району Тернопільської області</t>
  </si>
  <si>
    <t>Загальноосвітня школа I ступеня села Сировари Зборівського району Тернопільської області</t>
  </si>
  <si>
    <t>Озерянська сільська ОТГ</t>
  </si>
  <si>
    <t>Пилатківська загальноосвітня школа І-ІІ ступенів</t>
  </si>
  <si>
    <t>Жилинська загальноосвітня школа І ступеня</t>
  </si>
  <si>
    <t>Констанційська загальноосвітня школа І ступеня</t>
  </si>
  <si>
    <t>Підволочиська селищна ОТГ</t>
  </si>
  <si>
    <t>Навчально-виховний комплекс "Іванівський загальноосвітній навчальний заклад І-ІІІ ступенів - дошкільний навчальний заклад" Підволочиської селищної ради Тернопільської області</t>
  </si>
  <si>
    <t>Кам'янківська загальноосвітня школа І-ІІІ ступенів Підволочиської селищної ради Тернопільської області</t>
  </si>
  <si>
    <t>Качанівська загальноосвітня школа І-ІІІ ступенів Підволочиської селищної ради Тернопільської області</t>
  </si>
  <si>
    <t>Навчально-виховний комплекс "Оріховецький загальноосвітній навчальний заклад І-ІІІ ступенів - дошкільний навчальний заклад" Підволочиської селищної ради Тернопільської області</t>
  </si>
  <si>
    <t>Підволочиська загальноосвітня школа І-ІІІ ступенів Підволочиської селищної ради Тернопільської області</t>
  </si>
  <si>
    <t>Підволочиська гімназія імені Івана Франка Підволочиської селищної ради Тернопільської області</t>
  </si>
  <si>
    <t>Навчально-виховний комплекс "Богданівський загальноосвітній навчальний заклад І-ІІ ступенів-дошкільний навчальний заклад" Підволочиської селищної ради Тернопільської області</t>
  </si>
  <si>
    <t>Галущинська загальноосвітня школа І-ІІ ступенів Підволочиської селищної ради Тернопільської області</t>
  </si>
  <si>
    <t xml:space="preserve">Навчально-виховний комплекс "Жеребківський загальноосвітній навчальний заклад І-ІІ ступенів - дошкільний навчальний заклад" Підволочиської селищної ради Тернопільської області_x000D_
        </t>
  </si>
  <si>
    <t>Навчально-виховний комплекс "Клебанівський загальноосвітній навчальний заклад І-ІІ ступенів - дошкільний навчальний заклад" Підволочиської селищної ради Тернопільської області</t>
  </si>
  <si>
    <t>Рожиська загальноосвітня школа І ступеня Підволочиської селищної ради Тернопільської області</t>
  </si>
  <si>
    <t>Супранівська загальноосвітня школа І-ІІ ступенів Підволочиської селищної ради Тернопільської області</t>
  </si>
  <si>
    <t>Турівська загальноосвітня школа І-ІІ ступенів Підволочиської селищної ради Тернопільської області</t>
  </si>
  <si>
    <t>Хмелиськівська загальноосвітня школа I-II ступенів Підволочиської селищної ради Тернопільської області</t>
  </si>
  <si>
    <t>Росохуватецька загальньоосвітня школа І ступеня Підволочиської селищної ради Тернопільської області</t>
  </si>
  <si>
    <t>Почаївська міська ОТГ</t>
  </si>
  <si>
    <t xml:space="preserve">Опорний заклад Почаївська загальноосвітня школа І-ІІІ ступенів </t>
  </si>
  <si>
    <t>Скала-Подільська селищна ОТГ</t>
  </si>
  <si>
    <t xml:space="preserve">Скала-Подільський навчально-виховний комплекс "загальноосвітній навчальний заклад І-ІІІ ступенів - дошкільний навчальний заклад" Скала-Подільської селищної ради Борщівського району Тернопільської області </t>
  </si>
  <si>
    <t>Іванківська загальноосвітня школа І-ІІІ ступенів Скала-Подільської селищної ради Борщівського району Тернопільської області</t>
  </si>
  <si>
    <t>Скала-Подільська загальноосвітня школа І-ІІ ступенів Скала-Подільської селищної ради Борщівського району Тернопільської області</t>
  </si>
  <si>
    <t>Гуштинська загальноосвітня школа l-ll ступенів Скала - Подільської селищної ради Борщівського району Тернопільської області</t>
  </si>
  <si>
    <t>Лосяцька загальноосвітня школа І-ІІ ступенів Скала-Подільської селищної ради Борщівського району Тернопільської області</t>
  </si>
  <si>
    <t>Ниврянський навчально-виховний комплекс "загальноосвітній навчальний заклад І-ІІ ступенів - дошкільний навчальний заклад "Сонечко" Скала-Подільської селищної ради Борщівського району Тернопільської області</t>
  </si>
  <si>
    <t>Скалатська міська ОТГ</t>
  </si>
  <si>
    <t>Колодіївська загальноосвітня школа І-ІІІ супенів Скалатської міської ради Підволочиського району Тернопільської області</t>
  </si>
  <si>
    <t>Магдалівська загальноосвтня школа І-ІІІ ступенів імені родини Голоядів Скалатської міської ради Підволочиського району Тернопільської області</t>
  </si>
  <si>
    <t>Остап'ївська загальноосвітня школа І-ІІІ ступенів Скалатської міської ради Підволочиського району Тернопільської області</t>
  </si>
  <si>
    <t>Скалатська загальноосвітня школа І-ІІІ ступенів Скалатської міської ради Підволочиського району Тернопільської області</t>
  </si>
  <si>
    <t>Староскалатська загальноосвітня школа І-ІІІ ступенів Скалатської міської ради Підволочиського району Тернопільської області</t>
  </si>
  <si>
    <t>Городницька загальноосвітня школа І-ІІ ступенів Скалатської міської ради Підволочиського району Тернопільської області</t>
  </si>
  <si>
    <t>Кривенська загальноосвітня школа І-ІІ ступенів Скалатської міської ради Підволочиського району Тернопільської області</t>
  </si>
  <si>
    <t>Новосілківська загальноосвітня школа І-ІІ ступенів Скалатської міської ради Підволочиського району Тернопільської області</t>
  </si>
  <si>
    <t>Подільський навчально-виховний комплекс "Загальноосвітня школа І-ІІ ступенів - дошкільний навчальний заклад" Скалатської міської ради Підволочиського району Тернопільської області</t>
  </si>
  <si>
    <t>Полупанівська загальноосвітня школа І-ІІ ступенів Скалатської міської ради Підволочиського району Тернопільської області</t>
  </si>
  <si>
    <t>Скориківська сільська ОТГ</t>
  </si>
  <si>
    <t>Кошляківська загальноосвітня школа І-ІІ ступенів Скориківської сільської ради Підволочиського району Тернопільcької області</t>
  </si>
  <si>
    <t>Скориківська загальноосвітня школа І-ІІІ ступенів Скориківської сільської ради Підволочиського району Тернопільської області</t>
  </si>
  <si>
    <t>Навчально-виховний комплекс "Лозівський загальноосвітній навчальний заклад І-ІІ ступенів-дошкільний навчальний заклад" Скориківської сільської ради Підволочиського району Тернопільської області.</t>
  </si>
  <si>
    <t>Теребовлянська міська ОТГ</t>
  </si>
  <si>
    <t>опорний навчальний заклад "Ласковецька загальноосвітня школа І-ІІІ ступенів Теребовлянської міської ради Тернопільської області"</t>
  </si>
  <si>
    <t>опорний заклад Лошнівська загальноосвітня школа І-ІІІ ступенів Теребовлянської міської ради</t>
  </si>
  <si>
    <t>Острівецька загальноосвітня школа І-ІІІ ступенів, що знаходиться в комунальній власності Теребовлянської міської ради</t>
  </si>
  <si>
    <t>Опорний заклад Теребовлянська загальноосвітня школа І-ІІІ ступенів №1 Теребовлянської міської ради Тернопільської обл.</t>
  </si>
  <si>
    <t>“Теребовлянська загальноосвітня школа I-III ступенів № 2”, що знаходиться в комунальній власності Теребовлянської міської ради</t>
  </si>
  <si>
    <t>Теребовлянська спеціалізована школа-ліцей, що знаходиться в комунальній власності Теребовлянської міської ради</t>
  </si>
  <si>
    <t>Довгенська загальноосвітня школа І-ІІ ступенів, що знаходиться в комунальній власності Требовлянської міської ради</t>
  </si>
  <si>
    <t>Долинська загальноосвітня школа І-ІІ ступенів, що знаходиться в комунальній власності Теребовлянської міської ради</t>
  </si>
  <si>
    <t>"Мшанецька загальноосвітня школа І-ІІ ступенів", що знаходиться в комунальній власності Теребовлянської міської ради</t>
  </si>
  <si>
    <t>"Підгайчицька загальноосвітня школа І-ІІ ступенів", що знаходиться в комунальній власності Теребовлянської міської ради</t>
  </si>
  <si>
    <t>"Плебанівська загальноосвітня школа І-ІІ ступенів", що знаходиться в комунальній власності Теребовлянської міської ради</t>
  </si>
  <si>
    <t>Шумська міська ОТГ</t>
  </si>
  <si>
    <t>Шумська загальноосвітня школа І-ІІІ ступенів №1</t>
  </si>
  <si>
    <t>Шумський навчально-виховний комплекс "загальноосвітній навчальний заклад I-III ст.-гімназія".</t>
  </si>
  <si>
    <t>Шумський ліцей</t>
  </si>
  <si>
    <t>Андрушівський навчально-виховний комплекс "загальноосвітній навчальний заклад I-ІІІ ступенів - дошкільний навчальний заклад"</t>
  </si>
  <si>
    <t>Залісцівський навчально-виховний комплекс "загальноосвітній навчальний заклад І-ІІІ ступенів - дошкільний навчальний заклад"</t>
  </si>
  <si>
    <t>Суразький навчально-виховний комплекс "загальноосвітній навчальний заклад І-ІІІ ступенів - дошкільний навчальний заклад"</t>
  </si>
  <si>
    <t xml:space="preserve">Тилявський навчально-виховний комплекс "загальноосвітній навчальний заклад І-ІІІ ступенів-дошкільний навчальний заклад"_x000D_
</t>
  </si>
  <si>
    <t>Биковецький навчально-виховний комплекс "загальноосвітній навчальний заклад І-ІІ ступенів - дошкільний навчальний заклад"</t>
  </si>
  <si>
    <t>Бриківський навчально-виховний комплекс "загальноосвітній навчальний заклад І-ІІ ступенів - дошкільний навчальний заклад" Шумської міської ради</t>
  </si>
  <si>
    <t>Великоіловицький навчально - виховний комплекс " загальноосвітній навчальний заклад І-ІІ ступенів - дошкільний навчальний заклад" імені Г. М. Петрука-Попика</t>
  </si>
  <si>
    <t>Кордишівський навчально - виховний комплекс "загальноосвітній навчальний заклад І - ІІ ступенів - дошкільний навчальний заклад"</t>
  </si>
  <si>
    <t xml:space="preserve">Літовищенський навчально-виховний комплекс "загальноосвітній навчальний заклад І-ІІ ступенів - дошкільний навчальний заклад" </t>
  </si>
  <si>
    <t>Обицький навчально-виховний комплекс "загальноосвітній навчальний заклад І-ІІ ступенів-дошкільний навчальний заклад"</t>
  </si>
  <si>
    <t>Шумбарський навчально-виховний комплекс "загальноосвітній навчальний заклад І-ІІ ступенів - дошкільний навчальний заклад"</t>
  </si>
  <si>
    <t>Бірківський навчально-виховний комплекс"загальноосвітній навчальний заклад І-ІІ ступенів -дошкільний навчальний заклад"</t>
  </si>
  <si>
    <t>_x000D_Боложівська загальноосвітня школа І-ІІ ступенів</t>
  </si>
  <si>
    <t>Жолобківський навчально-виховний комплекс "загальноосвітній навчальний заклад І-ІІ ступенів дошкільний навчальний заклад"</t>
  </si>
  <si>
    <t>Стіжоцький навчально-виховний комплекс"загальноосвітній навчальний заклад І-ІІ ступенів -дошкільний навчальний заклад"</t>
  </si>
  <si>
    <t>Угорський навчально-виховний комплекс "загальноосвітній навчальний заклад І-ІІ ступенів - дошкільний навчальний заклад"</t>
  </si>
  <si>
    <t>Новоставська загальноосвітня школа І ступеня</t>
  </si>
  <si>
    <t>Потуторівська загальноосвітня школа І ступеня Шумська міська рада Тернопільська область</t>
  </si>
  <si>
    <t>Соснівська загальноосвітня школа І ступеня</t>
  </si>
  <si>
    <t>Борщівська міська ОТГ</t>
  </si>
  <si>
    <t>Борщівська загальноосвітня школа І-ІІІ ступенів №1</t>
  </si>
  <si>
    <t>Борщівська загальноосвітня школа І-ІІІ ступенів №2</t>
  </si>
  <si>
    <t>Борщівський навчально-виховний комплекс "Загальноосвітній навчальний заклад І-ІІІ ступенів №3 - гімназія імені Романа Андріяшика"</t>
  </si>
  <si>
    <t>Королівська загальноосвітня школа І-ІІ ступенів</t>
  </si>
  <si>
    <t>Стрілковецький навчально-виховний комплекс "Загальноосвітній навчальний заклад І -ІІІ ступенів - Дошкільний навчальний заклад"</t>
  </si>
  <si>
    <t>Циганська загальноосвітня школа І-ІІІ ступенів імені Івана Франка</t>
  </si>
  <si>
    <t>Мушкатівська загальноосвітня школа І-ІІ ступенів</t>
  </si>
  <si>
    <t>Верхняківський навчально-виховний комплекс "Загальнооосвітній навчальний заклад І ступеня-дошкільний начальний заклад"</t>
  </si>
  <si>
    <t>Вишнівецька селищна ОТГ</t>
  </si>
  <si>
    <t>Бодаківська комунальна загальноосвітня школа І-ІІІ ступенів Вишнівецької об'єднаної територіальної громади</t>
  </si>
  <si>
    <t xml:space="preserve">Бутинська комунальна загальноосвітня школа І - ІІІ ступенів Вишнівецької об'єднаної територіальної громади </t>
  </si>
  <si>
    <t>Вишнівецька комунальна загальноосвітня школа І-ІІІ ступенів Вишнівецької об'єднаної територіальної громади</t>
  </si>
  <si>
    <t>Старовишнівецька комунальна загальноосвітня школа І-ІІІ ступенів Вишнівецької об'єднаної територіальної громади</t>
  </si>
  <si>
    <t>Гримайлівська селищна ОТГ</t>
  </si>
  <si>
    <t>Загальгоосвітня школа І-ІІІ ступенів ім. Пулюя смт. Гримайлів_x000D_ Гусятинського району_x000D_
Тернопільської області</t>
  </si>
  <si>
    <t>Навчально-виховний комплекс "Загальноосвітня школа І ступеня-дошкільний навчальний заклад" с. Оленівка</t>
  </si>
  <si>
    <t>Залозецька селищна ОТГ</t>
  </si>
  <si>
    <t>Спеціалізована загальноосвітня школа I-III ступенів з поглибленим вивченням іноземних мов смт Залізці Зборівського району Тернопільської області</t>
  </si>
  <si>
    <t>Загальноосвітня школа І-ІІ ступенів с. Білоголів Зборівського району Тернопільської області</t>
  </si>
  <si>
    <t>Загальноосвітня школа І-ІІ ступенів села Підберізців Зборівського району Тернопільської області</t>
  </si>
  <si>
    <t>Загальноосвітня школа I-II ступенів села Ратищів Зборівського району Тернопільської області</t>
  </si>
  <si>
    <t>Загальноосвітня школа І-ІІ ступенів. с.Серетця Зборівського району Тернопільської області</t>
  </si>
  <si>
    <t>Більче-Золотецька сільська ОТГ</t>
  </si>
  <si>
    <t>Опорний заклад "Більче-Золотецький навчально-виховний комплекс загальноосвітня школа І-ІІІ ступенів" Більче-Золотецької сільської ради Борщівського району Тернопільської області</t>
  </si>
  <si>
    <t>Олексинська загальноосвітня школа І-ІІ ступенів</t>
  </si>
  <si>
    <t>Борсуківська сільська ОТГ</t>
  </si>
  <si>
    <t>Борсуківський заклад загальної середньої освіти І-ІІІ ступенів Борсуківської сільської ради Лановецького району Тернопільської області</t>
  </si>
  <si>
    <t>Борщівська загальноосвітня школа І-ІІІ ступенів імені Героя Радянського Союзу Ярослава Павловича Горошка Борсуківської сільської ради Лановецького району Тернопільської області</t>
  </si>
  <si>
    <t>Великодедеркальська сільська ОТГ</t>
  </si>
  <si>
    <t>Шкроботівський навчально-виховний комплекс "загальноосвітній навчальний заклад І-ІІ ступенів - дошкільний навчальний заклад"</t>
  </si>
  <si>
    <t>Вовківський навчально -виховний комплекс "загальноосвітній навчальний заклад І ступеня - дошкільний навчальний заклад"</t>
  </si>
  <si>
    <t xml:space="preserve">Великодедеркальська загальноосвітня школа І-ІІІ ступенів </t>
  </si>
  <si>
    <t>Садківський навчально-виховний комплекс "загальноосвітній навчальний заклад I-II ступенів-дошкільний навчальний заклад"</t>
  </si>
  <si>
    <t>Радошівська ЗОШ І ступеня Шумський район, Тернопільська область</t>
  </si>
  <si>
    <t>Мізюринська загальноосвітня школа І ступеня</t>
  </si>
  <si>
    <t>Коцюбинська сільська ОТГ</t>
  </si>
  <si>
    <t>Загальноосвітня школа І-ІІІ ступенів с.Коцюбинці Гусятинського району, Тернопільської області</t>
  </si>
  <si>
    <t>НВК "Загальноосвітня школа І-ІІ ступенів-дошкільний навчальний заклад" імені Володі Труха с. Жабинці Гусятинського району Тернопільської області</t>
  </si>
  <si>
    <t>Трибухівська сільська ОТГ</t>
  </si>
  <si>
    <t xml:space="preserve">Трибухівська загальноосвітня школа І-ІІІ ступенів_x000D_
</t>
  </si>
  <si>
    <t>Пишківська загальноосвітня школа І-ІІ ступенів</t>
  </si>
  <si>
    <t>Чернихівецька сільська ОТГ</t>
  </si>
  <si>
    <t>Черниховецька загальноосвітня школа І-ІІІ ступенів Черниховецької сільської ради Збаразького району Тернопільської області</t>
  </si>
  <si>
    <t>Старозбаразький навчально-виховний заклад ”Школа І-го ступеня - дитячий садок”</t>
  </si>
  <si>
    <t>Саранчуківська сільська ОТГ</t>
  </si>
  <si>
    <t>Саранчуківський заклад загальної середньої освіти І - ІІІ ступенів з поглибленим вивченням окремих предметів Саранчуківської сільської ради Бережанського району Тернопільської області</t>
  </si>
  <si>
    <t>Вільховецький навчально-виховний комплекс "загальноосвітній навчальний заклад І-ІІ ступенів- дошкільний навчальний заклад"</t>
  </si>
  <si>
    <t>Котівський заклад загальної середньої освіти Іступеня Саранчуківської сільської ради Бережанського району Тернопільської області</t>
  </si>
  <si>
    <t>ЛІТЯТИНСЬКИЙ ЗАКЛАД ЗАГАЛЬНОЇ СЕРЕДНЬОЇ ОСВІТИ І - ІІ СТУПЕНІВ САРАНЧУКІВСЬКОЇ СІЛЬСЬКОЇ РАДИ ОТГ БЕРЕЖАНСЬКОГО РАЙОНУ ТЕРНОПІЛЬСЬКОЇ ОБЛАСТІ</t>
  </si>
  <si>
    <t>Тростянецька загальноосвітня школа І-ІІ ступенів Саранчуківської сільської ради Бережанського району Тернопільської області</t>
  </si>
  <si>
    <t>Лановецька міська ОТГ</t>
  </si>
  <si>
    <t xml:space="preserve"> Лановецька загальноосвітня школа І-ІІІ ступенів №1 імені Юрія Коваля</t>
  </si>
  <si>
    <t>Лановецька загальноосвітня школа І-ІІІ ступенів №2</t>
  </si>
  <si>
    <t>Юськовецька загальноосвітня школа І-ІІІ ступенів</t>
  </si>
  <si>
    <t>Загірцівська загальноосвітня школа І-ІІ ступенів</t>
  </si>
  <si>
    <t>Хоростківська міська ОТГ</t>
  </si>
  <si>
    <t>Навчально-виховний комплекс "Загальноосвітня школа І-ІІІ ступенів №1-гімназія" міста Хоростків</t>
  </si>
  <si>
    <t>Навчально-виховний комплекс "загальноосвітня школа І-ІІІ ступенів №2-дошкільний навчальний заклад" м. Хоростків Хоростківської міської ради Гусятинського району Тернопільської області</t>
  </si>
  <si>
    <t>Загальноосвітня школа І-ІІІ ступенів с.Клювинці</t>
  </si>
  <si>
    <t>Загальноосвітня школа І-ІІ ступенів села Увисла</t>
  </si>
  <si>
    <t>Загальноосвітня школа І-ІІ ступенів села Перемилів</t>
  </si>
  <si>
    <t>Загальноосвітня школа І-ІІ ступенів с. Сорока Гусятинського району Тернопільської області</t>
  </si>
  <si>
    <t>Великоговилівська загальноосвітня школа І-ІІ ступенів Теребовлянського району Тернопільської області</t>
  </si>
  <si>
    <t>Малоговилівський навчально-виховний комплекс "Загальноосвітня школа І ступеня-дошкільний навчальний заклад" Великоговилівської сільської ради Теребовлянського району Тернопільської області</t>
  </si>
  <si>
    <t>Зборівська міська ОТГ</t>
  </si>
  <si>
    <t>Зборівська державна українська гімназія ім. Романа Завадовича Зборівської ОТГ Тернопільської області</t>
  </si>
  <si>
    <t>Загальноосвітня школа І-ІІІ ступенів № 1 міста Зборова, Зборівського району, Тернопільської області</t>
  </si>
  <si>
    <t>Загальноосвітня школа І-ІІІ ступенів №2 м. Зборова Зборівського району Тернопільської області</t>
  </si>
  <si>
    <t>Загальноосвітня школа І-ІІІ ступенів с. Олієва Зборівського району Тернопільської області</t>
  </si>
  <si>
    <t>Загальноосвітня школа І-ІІІ ступенів села Перепельників Зборівського району Тернопільської області</t>
  </si>
  <si>
    <t>Загальноосвітня школа І-ІІ ступенів с. Годова Зборівського району Тернопільської області</t>
  </si>
  <si>
    <t>Загальноосвітня школа І-ІІ ступенів с. Жабиня Зборівського району Тернопільської області</t>
  </si>
  <si>
    <t>Загальноосвітня школа І-ІІ ступенів с. Кабарівців</t>
  </si>
  <si>
    <t>Загальноосвітня школа І-ІІ ступенів с. Кального, Зборівського району, Тернопільської області.</t>
  </si>
  <si>
    <t>Загальноосвітня школа І-ІІ ступенів с.Пліснян Зборівського району Тернопільської області</t>
  </si>
  <si>
    <t>Загальноосвітня школа І-ІІ ступенів с. Розгадова Зборівського району Тернопільської області</t>
  </si>
  <si>
    <t>Загальноосвітня школа І-ІІ ступенів с. Ярчівців Зборівського району Тернопільської області</t>
  </si>
  <si>
    <t>Загальноосвітня школа І ступеня села Вірлова, Зборівського району, Тернопільської області</t>
  </si>
  <si>
    <t>Загальноосвітня школа І ступеня с. Гарбузова</t>
  </si>
  <si>
    <t>Заклад не фукнційонував з вересня 2018 р., з вересня 2019 року  відновив роботу (касові видатки в сумі 1929,7 тис. грн. були виділені на функціонквання закладів у селі Красна та Манаїв Зборівської отг , які призупинили діяльність з вересня 2019 року).  
У закладі немає непедагогічного персоналу, прибирають батьки</t>
  </si>
  <si>
    <t>Загальноосвітня школа І ступеня с. Калинівка Зборівського району Тернопільської області</t>
  </si>
  <si>
    <t>Загальноосвітня школа І ступеня с. Славна Зборівського району Тернопільської області</t>
  </si>
  <si>
    <t>У закладі немає непедагогічного персоналу, прибирають батьки</t>
  </si>
  <si>
    <t>Августівська загальноосвітня школа І-ІІ ступенів</t>
  </si>
  <si>
    <t>Великоплавучанський навчально-виховний комплекс "Загальноосвітній навчальний заклад І - ІІ ступенів - дошкільний навчальний заклад"_x000D_
Козівський район _x000D_Тернопільська область</t>
  </si>
  <si>
    <t>Дорогичівська сільська ОТГ</t>
  </si>
  <si>
    <t>Загальноосвітня школа І-ІІІ ступенів с. Дорогичівка Заліщицького району Тернопільської області</t>
  </si>
  <si>
    <t>Литячівська загальноосвітня школа І-ІІ ступенів</t>
  </si>
  <si>
    <t>Загальноосвітня школа І-ІІ ступенів с. Хмелева Заліщицького району Тернопільської області</t>
  </si>
  <si>
    <t>Шутроминська загальноосвітня школа І ступеня Заліщицького району Тернопільської області</t>
  </si>
  <si>
    <t>Товстенська селищна ОТГ</t>
  </si>
  <si>
    <t>Загальноосвітня школа І-ІІІ ступенів смт. Товсте Заліщицького р-ну Тернопільської обл.</t>
  </si>
  <si>
    <t>Загальноосвітня школа І-ІІ ступенів с.Ворвулинці Заліщицький район Тернопільська область</t>
  </si>
  <si>
    <t>Загальноосвітня школа І-ІІ ступенів с. Солоне Заліщицький р-н Тернопільської обл.</t>
  </si>
  <si>
    <t>Білецька сільська ОТГ</t>
  </si>
  <si>
    <t xml:space="preserve">Комунальний заклад "Білецька загальноосвітня школа І-ІІ ступенів імені Соломії Крушельницької Білецької сільської ради Тернопільського району Тернопільської області" </t>
  </si>
  <si>
    <t>Комунальний заклад "Ігровицька загальноосвітня школа І-ІІ ступенів Білецької сільської ради Тернопільського району Тернопільської області"</t>
  </si>
  <si>
    <t>Комунальний заклад "Плотицька загальноосвітня школа І-ІІ ступенів Білецької сільської ради Тернопільського району Тернопільської області"</t>
  </si>
  <si>
    <t>Комунальний заклад "Великоглибочецька загальноосвітня школа І-ІІІ ступенів імені Ярослава Стецька Білецької сільської ради Тернопільського району Тернопільської області"</t>
  </si>
  <si>
    <t>комунальний заклад Івачеводолішнівська загальноосвітня школа 1 ступеня Білецької сільської ради Тернопільського району Тернопільської області</t>
  </si>
  <si>
    <t>Копичинецька міська ОТГ</t>
  </si>
  <si>
    <t>Навчально-виховний комплекс "Загальноосвітня школа І-ІІІ ступенів №1-гімназія" м.Копичинці Гусятинського району Тернопільської області</t>
  </si>
  <si>
    <t>Загальноосвітня школа І-ІІІ ступенів №2 м. Копичинець</t>
  </si>
  <si>
    <t>Загальноосвітня школа І-ІІІ ступенів села Гадинківці</t>
  </si>
  <si>
    <t>Загальноосвітня школа І-ІІІ ступенів с. Яблунів Гусятинського району Тернопільської області</t>
  </si>
  <si>
    <t>Загальноосвітня школа І-ІІ ступенів села Оришківці Гусятинського району Тернопільської області</t>
  </si>
  <si>
    <t>Загальноосвітня школа І ступеня с. Майдан</t>
  </si>
  <si>
    <t>Купчинецька сільська ОТГ</t>
  </si>
  <si>
    <t>Купчинецька загальноосвітня школа І-ІІІ ступенів</t>
  </si>
  <si>
    <t>Денисівська загальноосвітня школа І-ІІ ступенів Козівської районної ради Тернопільської області</t>
  </si>
  <si>
    <t>Ішківська загальноосвітня школа I-II ступенів</t>
  </si>
  <si>
    <t xml:space="preserve">Яструбівська загальноосвітня школа І-ІІ ступенів </t>
  </si>
  <si>
    <t>Монастириська міська ОТГ</t>
  </si>
  <si>
    <t>Горішньослобідський навчально-виховний комплекс "Заклад загальної середньої освти І - ІІ ступенів - заклад дошкільної освіти"</t>
  </si>
  <si>
    <t>Гончарівський навчально - виховний комплекс "Заклад загальної середньої освти І - ІІ ступенів - заклад дошкільної освіти"</t>
  </si>
  <si>
    <t>Дубенківський заклад загальної середньої освіти I- II ступенів</t>
  </si>
  <si>
    <t>Ковалівський заклад загальної середньої освіти І-ІІІ ступенів Монастириської міської ради Монастириського району Тернопільської області</t>
  </si>
  <si>
    <t>Монастириський заклад загальної середньої освіти І- ІІІ ступенів Монастириського району Тернопільської області</t>
  </si>
  <si>
    <t>Підгороднянський заклад загальної середньої освіти І ступеня</t>
  </si>
  <si>
    <t>Настасівська сільська ОТГ</t>
  </si>
  <si>
    <t>Комунальний заклад Йосипівська загальноосвітня школа І-ІІ ступенів Тернопільської районної ради Тернопільської області</t>
  </si>
  <si>
    <t>Комунальний заклад навчально-виховний комплекс "Мар’янівська загальноосвітня школа І ступеня - дошкільний навчальний заклад" Тернопільської районної ради Тернопільської області</t>
  </si>
  <si>
    <t>Комунальний заклад Настасівська загальноосвітня школа І-ІІІ ступенів Тернопільської районної ради Тернопільської області</t>
  </si>
  <si>
    <t>Бережанська міська ОТГ</t>
  </si>
  <si>
    <t>Бережанська загальноосвітня школа І-ІІІ ступенів №1 Бережанської міської ради Тернопільської області</t>
  </si>
  <si>
    <t>Бережанська загальноосвітня школа І-ІІІ ступенів №2 Бережанської міської ради ТернопільськоЇ області</t>
  </si>
  <si>
    <t>Бережанська загальноосвітня школа І-ІІІ ступенів №3 Бережанської міської ради Тернопільської області</t>
  </si>
  <si>
    <t>Бережанська школа-гімназія ім.Б.Лепкого Бережанської міської ради Тернопільської області</t>
  </si>
  <si>
    <t>Посухівський навчально-виховний комплекс "загальноосвітній навчальний заклад І ступеня - дошкільний навчальний заклад" Бережанської міської ради Тернопільської області</t>
  </si>
  <si>
    <t>Тернопільська міська ОТГ</t>
  </si>
  <si>
    <t>Кобзарівська загальноосвітня школа І-ІІІ ступенів Тернопільської міської ради Тернопільської області</t>
  </si>
  <si>
    <t>Чернихівська загальноосвітня школа I-III ступенів Тернопільської міської ради Тернопільської області</t>
  </si>
  <si>
    <t>КУРІВЕЦЬКА ЗАГАЛЬНООСВІТНЯ ШКОЛА І-ІІ СТУПЕНІВ ІМЕНІ МИКОЛИ БЕНЦАЛЯ ТЕРНОПІЛЬСЬКОЇ МІСЬКОЇ РАДИ ТЕРНОПІЛЬСЬКОЇ ОБЛАСТІ</t>
  </si>
  <si>
    <t>Тернопільська Українська гімназія ім. І. Франка Тернопільської міської ради Тернопільської області</t>
  </si>
  <si>
    <t>Тернопільська класична гімназія Тернопільської міської ради Тернопільської області</t>
  </si>
  <si>
    <t>Тернопільський технічний ліцей Тернопільської міської ради Тернопільської області</t>
  </si>
  <si>
    <t>Гімназія "Гармонія" - відокремлений структурний підрозділ Галицького коледжу імені В. Чорновола.</t>
  </si>
  <si>
    <t>Тернопільський навчально-виховний комплекс ,,Школа-ліцей №6 ім. Н. Яремчука"</t>
  </si>
  <si>
    <t>Тернопільський навчально-виховний комплекс "Школа-колегіум Патріарха Йосифа Сліпого" Тернопільської міської ради Тернопільської області</t>
  </si>
  <si>
    <t>Тернопільська загальноосвітня школа І-ІІІ ступенів №13 імені Андрія Юркевича Тернопільської міської ради Тернопільської області</t>
  </si>
  <si>
    <t>Тернопільський навчально-виховний комплекс "Загальноосвітня школа І-ІІІ ступенів-правовий ліцей №2"</t>
  </si>
  <si>
    <t>Тернопільська спеціалізована школа І-ІІІ ступенів № 3 з поглибленим вивченням іноземних мов Тернопільської міської ради Тернопільської області</t>
  </si>
  <si>
    <t>Тернопільська загальноосвітня школа І-ІІІ ступенів №4 Тернопільської міської ради Тернопільської області</t>
  </si>
  <si>
    <t>Тернопільська спеціалізована школа I-III ступенів №5 з поглибленим вивченням іноземних мов Тернопільської міської ради Тернопільської області</t>
  </si>
  <si>
    <t>Тернопільська спеціалізована школа I-III ступенів №7 з поглибленим вивченням іноземних мов Тернопільської міської ради Тернопільської області</t>
  </si>
  <si>
    <t>Тернопільська загальноосвітння школа І-ІІІ ступенів №8</t>
  </si>
  <si>
    <t>Тернопільський навчально-виховний комплекс "Загальнооосвітня школа І-ІІІ ступенів-економічний ліцей №9 імені Іванни Блажкевич"</t>
  </si>
  <si>
    <t>Тернопільська загальноосвітня школа І-ІІІступенів №10 Тернопільської міської ради Тернопільської області</t>
  </si>
  <si>
    <t>Тернопільська загальноосвітня школа І-ІІІ ступенів №11 Тернопільської міської ради Тернопільської області</t>
  </si>
  <si>
    <t>ТЕРНОПІЛЬСЬКА ЗАГОЛЬНООСВІТНЯ ШКОЛА І-ІІІ СТУПЕНІВ №14 ІМ.Б.ЛЕПКОГО</t>
  </si>
  <si>
    <t>Тернопільський навчально-виховний комплекс "Загальноосвітня школа І-ІІІ ступенів-медичний ліцей №15" Тернопільської міської ради Тернопільської області</t>
  </si>
  <si>
    <t>Тернопільська загальноосвітня школа І-ІІІ ступенів №16 імені Володимира Левицького Тернопільської міської ради Тернопільської області</t>
  </si>
  <si>
    <t xml:space="preserve">Тернопільська спеціалізована школа І-ІІІ ступенів №17 імені Володимира Вихруща з поглибленим вивченням іноземних мов Тернопільської міської Ради Тернопільської області </t>
  </si>
  <si>
    <t>Тернопільська загальноосвітня школа І-ІІІ ступенів № 18 Тернопільської міської ради Тернопільської області</t>
  </si>
  <si>
    <t>Тернопільська загальноосвітня школа І-ІІІ ступенів №19 Тернопільської міської ради Тернопільської області</t>
  </si>
  <si>
    <t>Тернопільська загальноосвітня школа І-ІІІ ступенів № 20 імені Руслана Муляра Тернопільської міської ради Тернопільської області</t>
  </si>
  <si>
    <t>Тернопільський ліцей №21 - спеціалізована мистецька школа імені Ігоря Герети Тернопільської міської ради Тернопільської області</t>
  </si>
  <si>
    <t>Тернопільська загальноосвітня школа І-ІІІ ступенів № 22 Тернопільської міської ради Тернопільської області</t>
  </si>
  <si>
    <t>Тернопільська загальноосвітня школа І-ІІІ ступенів №23 Тернопільської області Тернопільської міської ради</t>
  </si>
  <si>
    <t>Тернопільська загальноосвітня школа І-ІІІ ступенів № 24 Тернопільської міської ради Тернопільської області</t>
  </si>
  <si>
    <t>Тернопільська загальноосвітня школа І-ІІІ ступенів №25 Тернопільської міської ради Тернопільської області</t>
  </si>
  <si>
    <t>Тернопільська загальноосвітня школа І-ІІІ ст. №26 імені Дмитра Заплітного Тернопільської міської ради Тернопільської області</t>
  </si>
  <si>
    <t xml:space="preserve">Тернопільська загальноосвітня школа І-ІІІ ступенів № 27 ІМЕНІ ВІКТОРА ГУРНЯКА Тернопільської міської ради </t>
  </si>
  <si>
    <t>Тернопільська загальноосвітня школа І-ІІІ ст. №28 Тернопільської міської ради Тернопільської обл.</t>
  </si>
  <si>
    <t>Тернопільська спеціалізована школа І-ІІІ ступенів № 29 з поглибленим вивченням іноземних мов Тернопільської міської ради Тернопільської області</t>
  </si>
  <si>
    <t>Тернопільський навчально-виховний комплекс "Дошкільний навчальний заклад - загальноосвітня школа І-ІІ ст. №30" Тернопільської міської ради</t>
  </si>
  <si>
    <t>Тернопільська спеціалізована загальноосвітня школа І ступеня повного дня з поглибленим вивченням іноземних мов</t>
  </si>
  <si>
    <t>Тернопільська спеціалізована загальноосвітня школа І ступеня повного дня з поглибленим вивченням основ економіки</t>
  </si>
  <si>
    <t>Тернопільський навчально-виховний комплекс №7</t>
  </si>
  <si>
    <t xml:space="preserve">Тернопільський навчально-виховний комплекс №28 </t>
  </si>
  <si>
    <t>Тернопільський навчально виховний комплекс №32</t>
  </si>
  <si>
    <t>Тернопільський навчально-виховний комплекс № 35 Тернопільської міської ради Тернопільської області</t>
  </si>
  <si>
    <t>Тернопільський педагогічний ліцей спортивного профілю Тернопільської міської ради Тернопільської області</t>
  </si>
  <si>
    <t>Харківська</t>
  </si>
  <si>
    <t>місто Харків</t>
  </si>
  <si>
    <t>Комунальний заклад "Харківська загальноосвітня школа І-ІІІ ступенів №175 "Кулиничівська" Харківської міської ради Харківської області"</t>
  </si>
  <si>
    <t>Комунальний заклад "Харківська гімназія № 6 "Маріїнська гімназія" Харківської міської ради Харківської області"</t>
  </si>
  <si>
    <t>Харківська загальноосвітня школа І-ІІІ ступенів №22 Харківської міської ради Харківської області</t>
  </si>
  <si>
    <t>Харківська спеціалізована школа І-ІІІ ступенів № 29 Харківської міської ради Харківської області</t>
  </si>
  <si>
    <t>Харківський навчально-виховний комплекс №45 "Академічна гімназія" Харківської міської ради Харківської області</t>
  </si>
  <si>
    <t>Харківська гімназія №47 Харківської міської ради Харківської області</t>
  </si>
  <si>
    <t>Харківська спеціалізована школа І-ІІІ ступенів №50 Харківської міської ради Харківської області</t>
  </si>
  <si>
    <t>Харківська загальноосвітня школа І-ІІІ ступенів № 51 Харківської міської ради Харківської області</t>
  </si>
  <si>
    <t>Харківський ліцей № 89 Харківської міської ради Харківської області</t>
  </si>
  <si>
    <t>Харківська спеціалізована школа І-ІІІ ступенів № 99 Харківської міської ради Харківської області</t>
  </si>
  <si>
    <t>Харківська загальноосвітня школа І-ІІІ ступенів № 105 Харківської міської ради Харківської області</t>
  </si>
  <si>
    <t>Комунальний заклад "Харківський навчально-виховний комплекс № 106 Харківської міської ради Харківської області імені В.О. Кисіля"</t>
  </si>
  <si>
    <t>Харківська спеціалізована школа І-ІІІ ступенів № 109 Харківської міської ради Харківської області</t>
  </si>
  <si>
    <t>Харківська гімназія № 116 Харківської міської ради Харківської області</t>
  </si>
  <si>
    <t>Харківська загальноосвітня школа І-ІІІ ступенів №117 Харківської міської ради Харківської області</t>
  </si>
  <si>
    <t>Харківська загальноосвітня школа І-ІІІ ступенів № 125 Харківської міської ради Харківської області</t>
  </si>
  <si>
    <t>Харківська загальноосвітня школа І-ІІІ ступенів №129 Харківської міської ради Харківської області</t>
  </si>
  <si>
    <t>Харківська загальноосвітня школа І-ІІІ ступенів №131 Харківської міської ради Харківської області</t>
  </si>
  <si>
    <t>Харківська спеціалізована школа І-ІІІ ступенів № 132 Харківської міської ради Харківської області</t>
  </si>
  <si>
    <t>Комунальний заклад "Харківська загальноосвітня школа І-ІІІ ступенів №135 Харківської міської ради Харківської області імені Героя Радянського Союзу К.Ф. Ольшанського"</t>
  </si>
  <si>
    <t>Харківська загальноосвітня школа І-ІІІ ступенів № 146 Харківської міської ради Харківської області</t>
  </si>
  <si>
    <t>Харківська загальноосвітня школа І-ІІІ ступенів № 147 Харківської міської ради Харківської області</t>
  </si>
  <si>
    <t>Харківська загальноосвітня школа І-ІІІ ступенів № 148 Харківської міської ради Харківської області</t>
  </si>
  <si>
    <t>Харківський ліцей № 149 Харківської міської ради Харківської області</t>
  </si>
  <si>
    <t>Харківська загальноосвітня школа _x000D_
І-ІІІ ступенів №150 _x000D_
Харківської міської ради Харківської області</t>
  </si>
  <si>
    <t>Харківська загальноосвітня школа І-ІІІ ступенів №154 Харківської міської ради Харківської області</t>
  </si>
  <si>
    <t>Харківська загальноосвітня школа І-ІІІ ступенів №159 Харківської міської ради Харківської області</t>
  </si>
  <si>
    <t>Комунальний заклад "Харківська гімназія №169 Харківської міської ради Харківської області"</t>
  </si>
  <si>
    <t>Харківська загальноосвітня школа І ступеня №176 Харківської міської ради Харківської області</t>
  </si>
  <si>
    <t>Харківський навчально-виховний комплекс № 179 Харківської міської ради Харківської області</t>
  </si>
  <si>
    <t>Харківська загальноосвітня школа І-ІІІ ступенів №28 Харківської міської ради Харківської області</t>
  </si>
  <si>
    <t>Харківська гімназія № 39 Харківської міської ради Харківської області</t>
  </si>
  <si>
    <t>Харківська загальноосвітня школа І-ІІІ ступенів № 54 Харківської міської ради Харківської області</t>
  </si>
  <si>
    <t>Харківська загальноосвітня школа І-ІІІ ступенів № 59 Харківської міської ради Харківської області</t>
  </si>
  <si>
    <t>Харківська гімназія № 65 Харківської міської ради Харківської області</t>
  </si>
  <si>
    <t xml:space="preserve">Харківська загальноосвітня школа І-ІІІ ступенів № 76 Харківської міської ради Харківської області </t>
  </si>
  <si>
    <t>Комунальний заклад "Харківська загальноосвітня школа І-ІІ ступенів № 79 Харківської міської ради Харківської області імені Героя Радянського Союзу В.Д. Поколодного"</t>
  </si>
  <si>
    <t>Харківська загальноосвітня школа І-ІІ ступенів №81 Харківської міської ради Харківської області</t>
  </si>
  <si>
    <t>Комунальний заклад "Харківська загальноосвітня школа І-ІІІ ступенів № 92 Харківської міської ради Харківської області імені Героя Радянського Союзу П.П. Набойченка"</t>
  </si>
  <si>
    <t>Комунальний заклад "Харківська спеціалізована школа І-ІІІ ступенів № 93 Харківської міської ради Харківської області імені В.В. Бондаренка"</t>
  </si>
  <si>
    <t>Харківська загальноосвітня школа  І-ІІІ ступенів № 115 Харківської міської ради Харківської області</t>
  </si>
  <si>
    <t>Харківська загальноосвітня школа І-ІІІ ступенів № 127 імені Г.К.Жукова Харківської міської ради Харківської області</t>
  </si>
  <si>
    <t>Харківська загальноосвітня школа І-ІІІ ступенів №130 Харківської міської ради Харківської області</t>
  </si>
  <si>
    <t>Харківська загальноосвітня школа I-III ступенів №137 Харківської міської ради Харківської області</t>
  </si>
  <si>
    <t>Харківська загальноосвітня школа І-ІІІ ступенів № 153 Харківської міської ради Харківської області</t>
  </si>
  <si>
    <t xml:space="preserve">Харківська спеціалізована школа І-ІІІ ступенів №162             Харківської міської ради Харківської області </t>
  </si>
  <si>
    <t>Харківська гімназія № 1 Харківської міської ради Харківської області</t>
  </si>
  <si>
    <t>Харківський педагогічний ліцей № 4 Харківської міської ради Харківської області</t>
  </si>
  <si>
    <t>Харківська загальноосвітня школа І-ІІІ ступенів № 5 Харківської міської ради Харківської області</t>
  </si>
  <si>
    <t>Харківський технологічний ліцей №9 Харківської міської ради Харківської області</t>
  </si>
  <si>
    <t>Комунальний заклад "Харківська спеціалізована школа І-ІІІ ступенів _x000D_
 з поглибленим вивченням окремих предметів №16 Харківської _x000D_
міської ради Харківської області імені В.Г. Сергєєва"</t>
  </si>
  <si>
    <t xml:space="preserve">Харківська спеціалізована школа І-ІІІ ступенів №17 Харківської міської ради Харківської області </t>
  </si>
  <si>
    <t>Харківська загальноосвітня школа І-ІІІ ступенів № 36 Харківської міської ради Харківської області</t>
  </si>
  <si>
    <t>Харківська загальноосвітня школа І-ІІІ ступенів №37 Харківської міської ради Харківської області</t>
  </si>
  <si>
    <t>Харківська загальноосвітня школа І-ІІІ ступенів № 52 Харківської міської ради Харківської області</t>
  </si>
  <si>
    <t>Харківська гімназія № 55 Харківської міської ради Харківської області</t>
  </si>
  <si>
    <t>Харківська спеціалізована школа І-ІІІ ступенів № 62 Харківської міської ради Харківської області</t>
  </si>
  <si>
    <t>Комунальний заклад "Харківська загальноосвітня школа І-ІІІ ступенів № 96 Харківської міської ради Харківської області"</t>
  </si>
  <si>
    <t>Харківська загальноосвітня школа І-ІІІ ступенів №100 ім.А.С.Макаренка Харківської міської ради Харківської області</t>
  </si>
  <si>
    <t>Харківський ліцей № 107 Харківської міської ради Харківської області</t>
  </si>
  <si>
    <t xml:space="preserve">Харківська загальноосвітня школа І-ІІІ ступенів № 110 Харківської міської ради Харківської області </t>
  </si>
  <si>
    <t>Комунальний заклад "Харківська спеціалізована школа з поглибленим вивченням окремих предметів № 133 "Ліцей мистецтв" Харківської міської ради Харківської області"</t>
  </si>
  <si>
    <t>Харківська спеціалізована школа І-ІІІ ступенів № 134 Харківської міської ради Харківської області</t>
  </si>
  <si>
    <t>Комунальний заклад "Харківська загальноосвітня школа І-ІІІ ступенів № 158 Харківської міської ради Харківської області"</t>
  </si>
  <si>
    <t>Харківська загальноосвітня школа І-ІІІ ступенів № 164 Харківської міської ради Харківської області</t>
  </si>
  <si>
    <t>Харківська загальноосвітня школа І-ІІІ ступенів № 165 Харківської міської ради Харківської області</t>
  </si>
  <si>
    <t>Комунальний заклад "Харківська спеціалізована школа І-ІІІ ступенів №166 "Вертикаль" Харківської міської ради Харківської області"</t>
  </si>
  <si>
    <t>Харківська спеціалізована школа І-ІІІ ступенів №170 Харківської міської ради Харківської області</t>
  </si>
  <si>
    <t xml:space="preserve">Харківська гімназія № 172 Харківської міської ради Харківської області </t>
  </si>
  <si>
    <t>Харківська загальноосвітня школа I-III степенів №20 Харківської міської ради Харківської області</t>
  </si>
  <si>
    <t>Харківська загальноосвітня школа І-ІІІ ступенів №44 Харківської міської ради Харківської області</t>
  </si>
  <si>
    <t>Харківська гімназія № 46 ім. М.В. Ломоносова Харківської міської ради Харківської області</t>
  </si>
  <si>
    <t>Харківська загальноосвітня школа І-ІІІ ступенів № 60 Харківської міської ради Харківської області</t>
  </si>
  <si>
    <t>Харківська загальноосвітня школа І-ІІІ ступенів №68 Харківської міської ради Харківської області</t>
  </si>
  <si>
    <t>Харківська спеціалізована школа І-ІІІ ступенів № 77_x000D_
 Харківської міської ради Харківської області</t>
  </si>
  <si>
    <t>Харківська загальноосвітня школа І-ІІІ ступенів №78 Харківської міської ради Харківської області</t>
  </si>
  <si>
    <t>Харківська гімназія № 82 Харківської міської ради Харківської області</t>
  </si>
  <si>
    <t>Харківська гімназія № 83 Харківської міської ради Харківської області</t>
  </si>
  <si>
    <t>Харківська загальноосвітня школа І-ІІІ ступенів № 90 Харківської міської ради Харківської області</t>
  </si>
  <si>
    <t>Харківська загальноосвітня школа I-III ступенів № 91 Харківської міської ради Харківської області</t>
  </si>
  <si>
    <t>Харківська загальноосвітня школа І-ІІІ ступенів № 94 Харківської міської ради Харківської області</t>
  </si>
  <si>
    <t>Харківська загальноосвітня школа І-ІІІ ступенів № 95 ім. 299 Харківської стрілецької дивізії Харківської міської ради Харківської області</t>
  </si>
  <si>
    <t>Харківська загальноосвітня школа І-ІІІ ступенів №102 Харківської міської ради Харківської області</t>
  </si>
  <si>
    <t>комунальний заклад "Харківський ліцей № 112 Харківської міської ради Харківської області"</t>
  </si>
  <si>
    <t xml:space="preserve">Харківська спеціалізована школа І-ІІІ ступенів №114 Харківської міської ради Харківської області </t>
  </si>
  <si>
    <t xml:space="preserve">Харківська загальноосвітня школа I-III ступенів № 151 Харківської міської ради Харківської області </t>
  </si>
  <si>
    <t>Харківський технічний ліцей №173 Харківської міської ради Харківської області</t>
  </si>
  <si>
    <t>Харківська гімназія №178 "Освіта" Харківської міської ради Харківської області</t>
  </si>
  <si>
    <t>Харківська гімназія №13 Харківської міської ради Харківської області</t>
  </si>
  <si>
    <t>Харківська спеціалізована школа І-ІІІ ступенів №18 Харківської міської ради Харківської області</t>
  </si>
  <si>
    <t xml:space="preserve">Харківська загальноосвітня школа І-ІІІ ступенів № 57 Харківської міської ради Харківської області </t>
  </si>
  <si>
    <t>Харківська загальноосвітня школа І-ІІІ ступенів № 67 Харківської міської ради Харківської області</t>
  </si>
  <si>
    <t>Харківська загальноосвітня школа ІІ-ІІІ ступенів № 69 Харківської міської ради Харківської області</t>
  </si>
  <si>
    <t>Харківська гімназія № 86 Харківської міської ради Харківської області</t>
  </si>
  <si>
    <t>Харківська спеціалізована школа І - ІІІ ступенів № 87 Харківської міської ради Харківської області</t>
  </si>
  <si>
    <t>Харківська спеціалізована школа І-ІІІ ступенів №108 Харківської міської ради Харківської області</t>
  </si>
  <si>
    <t>Харківська загальноосвітня школа І-ІІІ ступенів №126 Харківської міської ради Харківської області</t>
  </si>
  <si>
    <t>Комунальний заклад "Харківська загальноосвітня школа І-ІІІ ступенів №136 _x000D_
Харківської міської ради Харківської області _x000D_
імені Героя Радянського Союзу П.Д. Говоруненка"</t>
  </si>
  <si>
    <t>Харківська гімназія №152 Харківської міської ради Харківської області</t>
  </si>
  <si>
    <t>Харківська загальноосвітня школа І ступеня №171 Харківської міської ради Харківської області</t>
  </si>
  <si>
    <t>Комунальний заклад "Харківська спеціалізована школа ІІ-ІІІ ступенів №3 Харківської міської ради Харківської області"</t>
  </si>
  <si>
    <t>комунальний заклад "Харківський ліцей №8 Харківської міської ради Харківської області"</t>
  </si>
  <si>
    <t xml:space="preserve">Харківська загальноосвітня школа І-ІІІ ступенів №19 Харківської міської ради Харківської області </t>
  </si>
  <si>
    <t xml:space="preserve">Харківська гімназія №23 Харківської міської ради Харківської області </t>
  </si>
  <si>
    <t>Харківська загальноосвітня школа І-ІІІ ступенів № 25 Харківської міської ради Харківської області</t>
  </si>
  <si>
    <t>Комунальний заклад "Харківська загальноосвітня школа І-ІІІ ступенів № 30 Харківської міської ради Харківської області імені Героя Радянського Союзу С.О.Борзенка"</t>
  </si>
  <si>
    <t xml:space="preserve">Харківська загальноосвітня школа І-ІІІ ступенів №31 Харківської міської ради Харківької області </t>
  </si>
  <si>
    <t>комунальний заклад "Харківська спеціалізована школа І ступеня № 33 Харківської міської ради Харківської області"</t>
  </si>
  <si>
    <t>Харківська загальноосвітня школа І-ІІІ ступенів № 42 Харківської міської ради Харківської області</t>
  </si>
  <si>
    <t>Харківська гімназія № 43 Харківської міської ради Харківської області</t>
  </si>
  <si>
    <t>Харківська загальноосвітня школа І-ІІІ ступенів №56 Харківської міської ради Харківської області</t>
  </si>
  <si>
    <t>Харківська загальноосвітня школа І-ІІІ ступенів № 58 Харківської міської ради Харківської області</t>
  </si>
  <si>
    <t>Харківська загальноосвітня школа І-ІІІ ступенів № 64 Харківської міської ради Харківської області</t>
  </si>
  <si>
    <t>Харківська загальноосвітня школа І-ІІІ ступенів № 84 Харківської міської ради Харківської області</t>
  </si>
  <si>
    <t>Харківська загальноосвітня школа І-ІІІ ступенів № 97 Харківської міської ради Харківської області</t>
  </si>
  <si>
    <t>Харківська загальноосвітня школа І-ІІІ ступенів №98 Харківської міської ради Харківської області</t>
  </si>
  <si>
    <t>Харківська загальноосвітня школа І-ІІІ ступенів № 103 Харківської міської ради Харківської області</t>
  </si>
  <si>
    <t>Харківська загальноосвітня школа І-ІІІ ступенів №111 Харківської міської ради Харківської області</t>
  </si>
  <si>
    <t>Харківська загальноосвітня школа І-ІІІ ступенів 122 Харківської міської ради Харківської області</t>
  </si>
  <si>
    <t>Харківська загальноосвітня школа І-ІІІ ступенів № 123 Харківської міської ради Харківської області</t>
  </si>
  <si>
    <t>Харківська загальноосвітня школа І-ІІІ ступенів № 124 Харківської міської ради Харківської області</t>
  </si>
  <si>
    <t>Харківська загальноосвітня школа І-ІІІ ступенів № 128 Харківської міської ради Харківської області</t>
  </si>
  <si>
    <t>Харківська загальноосвітня школа І-ІІІ ступенів № 138 Харківської міської ради Харківської області</t>
  </si>
  <si>
    <t>Харківська загальноосвітня школа І-ІІІ ступенів № 139 Харківської міської ради Харківської області</t>
  </si>
  <si>
    <t>Харківська загальноосвітня школа І - ІІІ ступенів № 140 Харківської міської ради Харківської області</t>
  </si>
  <si>
    <t>Харківський ліцей № 141 Харківської міської ради Харківської області</t>
  </si>
  <si>
    <t>Харківська загальноосвітня школа І-ІІІ ступенів №142 Харківської міської ради Харківської області</t>
  </si>
  <si>
    <t>Харківська загальноосвітня школа І-ІІІ ступенів №143 Харківської міської ради Харківської області</t>
  </si>
  <si>
    <t>Харківська гімназія №144 Харківської міської ради Харківської області</t>
  </si>
  <si>
    <t>Харківська спеціалізована школа І-ІІІ ступенів №156 Харківської міської ради Харківської області</t>
  </si>
  <si>
    <t>Харківська загальноосвітня школа І-ІІІ ступенів № 167 Харківської міської ради Харківської області</t>
  </si>
  <si>
    <t>Харківська спеціалізована школа І ступеня № 177 Харківської міської ради Харківської області</t>
  </si>
  <si>
    <t>Комунальний заклад "Харківська спеціалізована школа І-ІІІ ступенів №15 з поглибленим вивченням окремих предметів Харківської міської ради Харківської області"</t>
  </si>
  <si>
    <t>Харківська загальноосвітня школа І-ІІІ ступенів № 26 Харківської міської ради Харківської області</t>
  </si>
  <si>
    <t>Харківська загальноосвітня школа І-ІІІ ступенів № 40 Харківської міської ради Харківської області</t>
  </si>
  <si>
    <t>Харківська загальноосвітня школа І-ІІІ ступенів №70 Харківської міської ради Харківської області</t>
  </si>
  <si>
    <t>Харківська загальноосвітня школа І-ІІІ ступенів № 71 Харківської міської ради Харківської області</t>
  </si>
  <si>
    <t>Харківська спеціалізована школа І-ІІІ ступенів №75 Харківської міської ради Харківської області</t>
  </si>
  <si>
    <t>Харківська спеціалізована школа І-ІІІ ступенів № 80 Харківської міської ради Харківської області</t>
  </si>
  <si>
    <t>Харківська спеціалізована школа І-ІІІ ступенів № 85 Харківської міської ради Харківської області</t>
  </si>
  <si>
    <t>Харківська загальноосвітня школа І-ІІІ ступенів №88 імені О.Г.Зубарева Харківської міської ради Харківської області</t>
  </si>
  <si>
    <t>Харківська загальноосвітня школа І-ІІІ ступенів №104 Харківської міської ради Харківської області</t>
  </si>
  <si>
    <t>Харківська загальноосвітня школа І-ІІІ ступенів №113 Харківської міської ради Харківської області</t>
  </si>
  <si>
    <t>Харківська загальноосвітня школа І-ІІІ ступенів №118 Харківської міської ради Харківської області</t>
  </si>
  <si>
    <t>Харківська спеціалізована школа І-ІІІ ступенів № 119 Харківської міської ради Харківської області</t>
  </si>
  <si>
    <t>Харківська загальноосвітня школа І-ІІІ ступенів №121 Харківської міської ради Харківської області</t>
  </si>
  <si>
    <t>Харківська спеціалізована школа I-III ступенів № 155 Харківської міської ради Харківської області</t>
  </si>
  <si>
    <t>Харківська загальноосвітня школа І-ІІІ ступенів № 157 Харківської міської ради Харківської області</t>
  </si>
  <si>
    <t>Харківська гімназія № 163 Харківської міської ради Харківської області</t>
  </si>
  <si>
    <t>Харківська загальноосвітня школа І-ІІІ ступенів № 168 Харківської міської ради Харківської області</t>
  </si>
  <si>
    <t>Харківська загальноосвітня школа І-ІІІ ступенів №2 Харківської міської ради Харківської області</t>
  </si>
  <si>
    <t>Комунальний заклад "Харківська спеціалізована школа І-ІІІ ступенів №11 з поглибленим вивченням окремих предметів Харківської міської ради Харківської області"</t>
  </si>
  <si>
    <t>Харківська гімназія №14 Харківської міської ради Харківської області</t>
  </si>
  <si>
    <t>Комунальний заклад " Харківський навчально-виховний комплекс №21 Харківської міської ради Харківської області"</t>
  </si>
  <si>
    <t>Комунальний заклад "Харківський навчально-виховний комплекс "гімназія-школа І ступеня" № 24 Харківської міської ради Харківської області імені І.Н. Питікова"</t>
  </si>
  <si>
    <t>Комунальний заклад "Харківська загальноосвітня школа І-ІІІ ступенів № 32 Харківської міської ради Харківської області імені двічі Героя Радянського Союзу О.О.Головачова"</t>
  </si>
  <si>
    <t>Харківська загальноосвітня школа І-ІІІ ступенів № 38 Харківської міської ради Харківської області</t>
  </si>
  <si>
    <t>Комунальний заклад "Харківська загальноосвітня школа І-ІІІ ступенів № 49 Харківської міської ради Харківської області імені Харківських дивізій"</t>
  </si>
  <si>
    <t>Комунальний заклад "Харківська загальноосвітня школа І-ІІІ ступенів №61 Харківської міської ради Харківської області імені Героя Радянського Союзу І.О. Танкопія"</t>
  </si>
  <si>
    <t>Комунальний заклад "Харківська загальноосвітня школа І-ІІІ ступенів № 63 Харківської міської ради Харківської області"</t>
  </si>
  <si>
    <t>Харківська загальноосвітня школа І-ІІІ ступенів №72 Харківської міської ради Харківської області</t>
  </si>
  <si>
    <t>Харківська спеціалізована школа І-ІІІ ступенів №73 Харківської міської ради Харківської області</t>
  </si>
  <si>
    <t>Комунальний заклад "Харківська загальноосвітня школа І-ІІІ ступенів № 74 Харківської міської ради Харківської області"</t>
  </si>
  <si>
    <t>Харківська загальноосвітня школа І-ІІІ ступенів №101 Харківської міської ради Харківської області</t>
  </si>
  <si>
    <t>Харківська загальноосвітня школа І-ІІІ ступенів № 145 Харківської міської ради Харківської області</t>
  </si>
  <si>
    <t>Харківська загальноосвітня школа І-ІІІ ступенів № 160 Харківської міської ради Харківської області</t>
  </si>
  <si>
    <t>Харківський ліцей № 161 "Імпульс" Харківської міської ради Харківської області</t>
  </si>
  <si>
    <t>Харківський навчально-виховний комплекс №180 Харківської міської ради Харківської області</t>
  </si>
  <si>
    <t>Комунальний заклад "Харківська спеціалізована школа І-ІІІ ступенів № 181 "Дьонсурі" Харківської міської ради Харківської області"</t>
  </si>
  <si>
    <t>Харківська загальноосвітня школа І-ІІІ ступенів №7 Харківської міської ради Харківської області</t>
  </si>
  <si>
    <t>Харківська загальноосвітня школа І-ІІІ ступенів №10 Харківської міської ради Харківської області</t>
  </si>
  <si>
    <t>Харківська гімназія №12 Харківської міської ради Харківської області</t>
  </si>
  <si>
    <t>Харківська гімназія №34 Харківської міської ради Харківської області</t>
  </si>
  <si>
    <t>Харківська загальноосвітня школа І-ІІІ ступенів №35 Харківської міської ради Харківської області</t>
  </si>
  <si>
    <t>Харківська загальноосвітня школа І-ІІІ ступенів №41 Харківської міської ради Харківської області</t>
  </si>
  <si>
    <t>Харківська загальноосвітня школа І-ІІІ ступенів №48 Харківської міської ради Харківської області</t>
  </si>
  <si>
    <t>Харківська загальноосвітня школа І-ІІІ ступенів №53 Харківської міської ради Харківської області</t>
  </si>
  <si>
    <t>Харківська спеціалізована школа І-ІІІ ступенів №66 Харківської міської ради Харківської області</t>
  </si>
  <si>
    <t>Харківська загальноосвітня школа І-ІІІ ступенів №120 Харківської міської ради Харківської області</t>
  </si>
  <si>
    <t>комунальний заклад "Харківський фізико-математичний ліцей № 27 Харківської міської ради Харківської області"</t>
  </si>
  <si>
    <t>комунальний заклад "Харківський університетський ліцей Харківської міської ради Харківської області"</t>
  </si>
  <si>
    <t>місто Куп’янськ</t>
  </si>
  <si>
    <t>Куп"янська загальноосвітня школа І-ІІІ ступенів №1 Куп"янської міської ради Харківської області</t>
  </si>
  <si>
    <t>Куп'янська загальноосвітня школа I-III ступенів № 4 імені Героя Радянського Союзу М.Ф. Хімушина Куп'янської міської ради Харківської області</t>
  </si>
  <si>
    <t>Куп'янська загальноосвітня школа І-ІІІ ступенів №6 Куп'янської міської ради Харківської області</t>
  </si>
  <si>
    <t xml:space="preserve">Куп'янська загальноосвітня школа І-ІІІ ступенів №11 Куп'янської міської ради Харківської області </t>
  </si>
  <si>
    <t>Куп'янська загальноосвітня школа І-ІІІ ступенів №12 Куп'янської міської ради Харківської області</t>
  </si>
  <si>
    <t>Куп’янська гімназія №1 Куп’янської міської ради Харківської області</t>
  </si>
  <si>
    <t>Куп'янська гімназія №2 Куп'янської міської ради Харківської області</t>
  </si>
  <si>
    <t xml:space="preserve">Куп'янський навчально-виховний комплекс № 2 Куп'янської міської ради Харківської області </t>
  </si>
  <si>
    <t>Куп’янський навчально-виховний комплекс "Школа-гімназія №3" Куп’янської міської ради Харківської області</t>
  </si>
  <si>
    <t>Куп'янська гімназія №7 Куп'янської міської ради Харківської області</t>
  </si>
  <si>
    <t>місто Люботин</t>
  </si>
  <si>
    <t>Люботинська гімназія № 1 Люботинської міської ради Харківської області</t>
  </si>
  <si>
    <t>Люботинський навчально-виховний комплекс "загальноосвітній навчальний заклад І-ІІІ ступенів - дошкільний навчальний заклад" № 2 Люботинської міської ради Харківської області</t>
  </si>
  <si>
    <t>Люботинська загальноосвітня школа І-ІІІ ступенів № 3 Люботинської міської  ради Харківської області</t>
  </si>
  <si>
    <t>Люботинська загальноосвітня школа І-ІІІ ступенів №4 Люботинської міської ради Харківської області</t>
  </si>
  <si>
    <t>Люботинська загальноосвітня школа І - ІІІ ступенів №5 Люботинської міської ради Харківської області</t>
  </si>
  <si>
    <t>Люботинська загальнооосвітня школа І-ІІІ ступенів № 6 Люботинської міської ради Харківської області</t>
  </si>
  <si>
    <t xml:space="preserve">Караванська загальноосвітня школа І-ІІІ ступенів Люботинської міської ради Харківської області_x000D_
</t>
  </si>
  <si>
    <t>Первомайська загальноосвітня школа І-ІІІ ступенів №1 Первомайської міської ради Харківської області</t>
  </si>
  <si>
    <t>Первомайський ліцей № 2 Первомайської міської ради Харківської області</t>
  </si>
  <si>
    <t>Комунальний заклад "Первомайський ліцей № 3 "Успіх" Первомайської міської ради Харківської області"</t>
  </si>
  <si>
    <t>Первомайська загальноосвітня школа І-ІІІ ступенів №4 Первомайської міської ради Харківської області</t>
  </si>
  <si>
    <t>комунальний заклад "Первомайський ліцей № 5 Первомайської міської ради Харківської області"</t>
  </si>
  <si>
    <t xml:space="preserve">комунальний заклад "Первомайський ліцей №6_x000D_
Первомайської міської ради Харківської області" </t>
  </si>
  <si>
    <t>Комунальний заклад "Первомайський ліцей №7" Первомайської міської ради Харківської області</t>
  </si>
  <si>
    <t>місто Чугуїв</t>
  </si>
  <si>
    <t>Чугуївська загальноосвітня школа І-ІІІ ступенів № 1 імені І.Ю. Рєпіна Чугуївської міської ради Харківської області</t>
  </si>
  <si>
    <t>ЧУГУЇВСЬКА ЗАГАЛЬНООСВІТНЯ ШКОЛА І-ІІІ СТУПЕНІВ № 2 ЧУГУЇВСЬКОЇ МІСЬКОЇ РАДИ ХАРКІВСЬКОЇ ОБЛАСТІ</t>
  </si>
  <si>
    <t>Чугуївська загальноосвітня школа І-ІІ ступенів № 4 Чугуївської міської ради Харківської області</t>
  </si>
  <si>
    <t>ЧУГУЇВСЬКИЙ НАВЧАЛЬНО-ВИХОВНИЙ КОМПЛЕКС «ЗАГАЛЬНООСВІТНЯ ШКОЛА І-ІІІ СТУПЕНІВ - ГІМНАЗІЯ № 5 ЧУГУЇВСЬКОЇ МІСЬКОЇ РАДИ ХАРКІВСЬКОЇ ОБЛАСТІ»</t>
  </si>
  <si>
    <t>ЧУГУЇВСЬКИЙ НАВЧАЛЬНО-ВИХОВНИЙ КОМПЛЕКС №6 ІМЕНІ ТРИЧІ ГЕРОЯ РАДЯНСЬКОГО СОЮЗУ І.М.КОЖЕДУБА ЧУГУЇВСЬКОЇ МІСЬКОЇ РАДИ ХАРКІВСЬКОЇ ОБЛАСТІ</t>
  </si>
  <si>
    <t>ЧУГУЇВСЬКА ЗАГАЛЬНООСВІТНЯ ШКОЛА І-ІІІ СТУПЕНІВ №7 ЧУГУЇВСЬКОЇ МІСЬКОЇ РАДИ ХАРКІВСЬКОЇ ОБЛАСТІ</t>
  </si>
  <si>
    <t>Чугуївський навчально-виховний комплекс"Дошкільний навчальний заклад- загальноосвітня школа І-ІІІ ступенів" № 8 Чугуївської міської ради Харківської області</t>
  </si>
  <si>
    <t>Клугино-Башкирівська загальноосвітня школа І-ІІІ ступенів Чугуївської міської ради Харківської області</t>
  </si>
  <si>
    <t>Балаклійський район</t>
  </si>
  <si>
    <t>Андріївська загальноосвітня школа І-ІІІ ступенів №1 Балаклійської районної ради Харківської області</t>
  </si>
  <si>
    <t>Андріївська загальноосвітня школа І-ІІІ ступенів №2 Балаклійської районної ради Харківської області</t>
  </si>
  <si>
    <t>Балаклійська загальноосвітня школа І-ІІІ ступенів №1 ім. О.А. Тризни Балаклійської районної ради Харківської області</t>
  </si>
  <si>
    <t>Балаклійська загальноосвітня школа І-ІІІ ступенів №2 Балаклійської районної ради Харківської області</t>
  </si>
  <si>
    <t>Балаклійська загальноосвітня школа І-ІІІ ступенів №3 Балаклійської районної ради Харківської області</t>
  </si>
  <si>
    <t>Балаклійський навчально-виховний комплекс "загальноосвітній навчальний заклад І-ІІІ ступенів - дошкільний навчальний заклад" Балаклійської районної ради Харківської області</t>
  </si>
  <si>
    <t>Балаклійська загальноосвітня школа І-ІІІ ступенів №6 Балаклійської районної ради Харківської області</t>
  </si>
  <si>
    <t>Комунальний заклад "Савинський ліцей Балаклійської районної ради Харківської області"</t>
  </si>
  <si>
    <t>Донецька загальноосвітня школа І - ІІІ ступенів № 2 Балаклійської районної ради Харківської області</t>
  </si>
  <si>
    <t>Донецька загальноосвітня школа І-ІІІ ступенів №1 Балаклійської районної ради Харківської області</t>
  </si>
  <si>
    <t>Балаклійський ліцей Балаклійської районної державної адміністрації Харківської області</t>
  </si>
  <si>
    <t>Комунальний заклад "Асіївська гімназія Балаклійської районної ради Харківської області"</t>
  </si>
  <si>
    <t>Борщівський навчально-виховний комплекс (загальноосвітня школа І-ІІІ ступенів - дошкільний навчальний заклад) Балаклійської районної ради Харківської області</t>
  </si>
  <si>
    <t>Бригадирівський ліцей Балаклійської районної ради Харківської області</t>
  </si>
  <si>
    <t>Вишнівська загальноосвітня школа І-ІІІ ступенів Балаклійської районної ради Харківської області</t>
  </si>
  <si>
    <t>Веселівська загальноосвітня школа І-ІІІ ступенів Балаклійської районної ради Харківської області</t>
  </si>
  <si>
    <t>Вербівська загальноосвітня школа І-ІІІ ступенів Балаклійської районної ради Харківської області</t>
  </si>
  <si>
    <t>Гусарівський навчально-виховний комплекс "загальноосвітній навчальний заклад І-ІІІ ступенів- дошкільний навчальний заклад" Балаклійської районної ради Харківської області</t>
  </si>
  <si>
    <t>Комунальний заклад "Залиманський ліцей Балаклійської районної ради Харківської області"</t>
  </si>
  <si>
    <t>Міловська загальноосвітня школа І - ІІІступенів Балаклійської районної ради Харківської області</t>
  </si>
  <si>
    <t>Комунальний заклад "Морозівська гімназія Балаклійської районної ради Харківської області"</t>
  </si>
  <si>
    <t>Слобожанський навчально-виховний комплекс "загальноосвітня школа І-ІІІ ступенів - дошкільний навчальний заклад" Балаклійської районної ради Харківської області</t>
  </si>
  <si>
    <t>Петрівська загальноосвітня школа І-ІІІ ступенів Балаклійської районної ради Харківської області</t>
  </si>
  <si>
    <t>Пришибський навчально - виховний комплекс " загальноосвітній навчальний заклад І - ІІІ ступенів- дошкільний навчальний заклад" Балаклійської районної ради Харківської області</t>
  </si>
  <si>
    <t>Протопопівський навчально-виховний комплекс "загальноосвітній навчальний заклад І - ІІ ступенів - дошкільний навчальний заклад" Балаклійської районної ради Харківської області</t>
  </si>
  <si>
    <t>П'ятигірська загальноосвітня школа І-ІІІ ступенів Балаклійської районної ради Харківської області</t>
  </si>
  <si>
    <t>Чепільська загальноосвітня школа І-ІІ ступенів Балаклійської районної ради Харківської області</t>
  </si>
  <si>
    <t>Комунальний заклад "Новогусарівська гімназія Балаклійської районної ради Харківської області"</t>
  </si>
  <si>
    <t>Шевелівський навчально-виховний комплекс "загальноосвітній навчальний заклад І-ІІІ ступенів - дошкільний навчальний заклад" Балаклійської районної ради Харківської області</t>
  </si>
  <si>
    <t>Комунальний заклад "Яковенківський ліцей Балаклійської районної ради Харківської області"</t>
  </si>
  <si>
    <t>Шебелинська загальноосвітня школа І-ІІ ступенів Балаклійської районної ради Харківської області</t>
  </si>
  <si>
    <t>Барвінківський район</t>
  </si>
  <si>
    <t>опорний заклад Барвінківська загальноосвітня школа І-ІІІ ступенів №1 Барвінківської районної ради Харківської області</t>
  </si>
  <si>
    <t>Барвінківська загальноосвітня школа І-ІІІ ступенів № 2 Барвінківської районної ради Харківської області</t>
  </si>
  <si>
    <t>Барвінківська загальноосвітня школа І-ІІІ ступенів №3 Барвінківської районної ради Харківської області</t>
  </si>
  <si>
    <t>Богодарівська ЗОШ І-ІІ ступенів Барвінківської районної ради Харківської області</t>
  </si>
  <si>
    <t>Великокомишуваська загальноосвітня школа І-ІІ ступенів Барвінківської районної ради Харківської області</t>
  </si>
  <si>
    <t>Гаврилівський навчально-виховний комплекс (дитячий садок - загальноосвітня школа І-ІІІ ступенів) Барвінківської районної ради Харківської області</t>
  </si>
  <si>
    <t>Грушуваський навчально-виховний комплекс (дитячий садок-загальноосвітня школа І-ІІІ ступенів) Барвінківської районної ради Харківської області</t>
  </si>
  <si>
    <t>Гусарівська загальноосвітня школа І-ІІІ ступенів Барвінківської районої ради Харківської області</t>
  </si>
  <si>
    <t>І-Іванівська загальноосвітня школа І-ІІІ ступенів Барвінківської районної ради Харківської області</t>
  </si>
  <si>
    <t>ІІ-Іванівська загальноосвітня школа І-ІІІ ступенів Барвінківської районної ради Харківської області</t>
  </si>
  <si>
    <t>Мечебилівська загальноосвітня школа І-ІІІ ступенів Барвінківської районної ради Харківської області</t>
  </si>
  <si>
    <t>Григорівський навчально-виховний комплекс (школа-садок) Барвінківської районної ради Харківської області</t>
  </si>
  <si>
    <t>Новомиколаївський навчально-виховний комплекс (дитячий садок-загальноосвітня школа І-ІІ ступенів) Барвінківської районної ради Харківської області</t>
  </si>
  <si>
    <t>Пригожівська загальноосвітня школа І-ІІ ступенів Барвінківської районної ради Харківської області</t>
  </si>
  <si>
    <t>Близнюківський район</t>
  </si>
  <si>
    <t>Комунальний заклад "Близнюківський ліцей Близнюківської районної ради Харківської області"</t>
  </si>
  <si>
    <t>Алісівська загальноосвітня школа І-ІІІ ступенів Близнюківської районної ради Харківської області</t>
  </si>
  <si>
    <t>Берестівська загальноосвітня школа І-ІІІ ступенів Близнюківської районної ради Харківської області</t>
  </si>
  <si>
    <t>Верхньосамарська загальноосвітня школа І-ІІІ ступенів Близнюківської районної ради Харківської області</t>
  </si>
  <si>
    <t>Добровільська загальноосвітня школа І-ІІІ ступенів Близнюківської районної ради Харківської області</t>
  </si>
  <si>
    <t>Комунальний заклад "Криштопівський ліцей Близнюківської районної ради Харківської області"</t>
  </si>
  <si>
    <t>Лукашівська загальноосвітня школа І-ІІІ ступенів імені Олега Чепеленка Близнюківської районної ради Харківської області</t>
  </si>
  <si>
    <t>Новонадеждинська загальноосвітня школа І - ІІІ ступенів Близнюківської районної ради Харківської області</t>
  </si>
  <si>
    <t>Олексіївська загальноосвітня школа І-ІІІ ступенів Близнюківської районної ради Харківської області</t>
  </si>
  <si>
    <t>Садовська загальноосвітня школа І-ІІІ ступенів Близнюківської районної ради Харківської області</t>
  </si>
  <si>
    <t>Комунальний заклад "Самійлівський ліцей Близнюківської районної ради Харківської області"</t>
  </si>
  <si>
    <t>Софіївська Перша загальноосвітня школа I- III ступенів Близнюківської районної ради Харківської області</t>
  </si>
  <si>
    <t>Уплатнівська загальноосвітня школа І-ІІІ ступенів Близнюківської районної ради Харківської області</t>
  </si>
  <si>
    <t>Богодухівський район</t>
  </si>
  <si>
    <t>Богодухівська гімназія №1 Богодухівської районної ради Харківської області</t>
  </si>
  <si>
    <t>Комунальний заклад "Богодухівський ліцей № 2" Богодухівської районної ради Харківської області</t>
  </si>
  <si>
    <t>Богодухівський ліцей №3 Богодухівської районної ради Харківської області</t>
  </si>
  <si>
    <t>КОМУНАЛЬНИЙ ЗАКЛАД "БРАТЕНИЦЬКА ЗАГАЛЬНООСВІТНЯ ШКОЛА І-ІІ СТУПЕНІВ БОГОДУХІВСЬКОЇ РАЙОННОЇ РАДИ ХАРКІВСЬКОЇ ОБЛАСТІ"</t>
  </si>
  <si>
    <t>ГУТЯНСЬКА ЗАГАЛЬНООСВІТНЯ ШКОЛА І--ІІІ СТУПЕНІВ БОГОДУХІВСЬКОЇ РАЙОННОЇ РАДИ ХАРКІВСЬКОЇ ОБЛАСТІ</t>
  </si>
  <si>
    <t xml:space="preserve"> КЛЕНІВСЬКИЙ НАВЧАЛЬНО-ВИХОВНИЙ КОМПЛЕКС "ЗАГАЛЬНООСВІТНІЙ НАВЧАЛЬНИЙ ЗАКЛАД І-ІІІ СТУПЕНІВ-ДОШКІЛЬНИЙ НАВЧАЛЬНИЙ ЗАКЛАД" БОГОДУХІВСЬКОЇ РАЙОННОЇ РАДИ ХАРКІВСЬКОЇ ОБЛАСТІ</t>
  </si>
  <si>
    <t>Крисинський навчально-виховний комплекс "Загальноосвітній навчальний заклад І-ІІІ ступенів - дошкільний навчальний заклад" Богодухівської районної ради Харківської області</t>
  </si>
  <si>
    <t xml:space="preserve">КРУЧАНСЬКА ЗАГАЛЬНООСВІТНЯ ШКОЛА І-ІІ СТУПЕНІВ БОГОДУХІВСЬКОЇ РАЙОННОЇ РАДИ ХАРКІВСЬКОЇ ОБЛАСТІ </t>
  </si>
  <si>
    <t>МАТВІЇВСЬКА ЗАГАЛЬНООСВІТНЯ ШКОЛА І-ІІ СТУПЕНІВ БОГОДУХІВСЬКОЇ РАЙОННОЇ РАДИ ХАРКІВСЬКОЇ ОБЛАСТІ</t>
  </si>
  <si>
    <t>Полковомикитівська загальноосвітня школа І-ІІІ ступенів Богодухівської районної ради Харківської області</t>
  </si>
  <si>
    <t>УЛЬЯНІВСЬКА ЗАГАЛЬНООСВІТНЯ ШКОЛА І-ІІІ СТУПЕНІВ БОГОДУХІВСЬКОЇ РАЙОННОЇ РАДИ ХАРКІВСЬКОЇ ЛБЛАСТІ</t>
  </si>
  <si>
    <t>ШАРІВСЬКА ЗАГАЛЬНООСВІТНЯ ШКОЛА І - ІІІ СТУПЕНІВ БОГОДУХІВСЬКОЇ РАЙОННОЇ РАДИ ХАРКІВСЬКОЇ ОБЛАСТІ</t>
  </si>
  <si>
    <t>ГУБАРІВСЬКИЙ НАВЧАЛЬНО-ВИХОВНИЙ КОМПЛЕКС "ЗАГАЛЬНООСВІТНІЙ НАВЧАЛЬНИЙ ЗАКЛАД І-ІІ СТУПЕНІВ - ДОШКІЛЬНИЙ НАВЧАЛЬНИЙ ЗАКЛАД" БОГОДУХІВСЬКОЇ РАЙОННОЇ РАДИ ХАРКІВСЬКОЇ ОБЛАСТІ</t>
  </si>
  <si>
    <t>Забродівська загальноосвітня школа І-ІІ ступенів Богодухівської районної ради Харківської області</t>
  </si>
  <si>
    <t>ІВАНО-ШИЙЧИНСЬКИЙ НАВЧАЛЬНО-ВИХОВНИЙ КОМПЛЕКС "ЗАГАЛЬНООСВІТНІЙ НАВЧАЛЬНИЙ ЗАКЛАД І - ІІ СТУПЕНІВ - ДОШКІЛЬНИЙ ЗАКЛАД" БОГОДУХІВСЬКОЇ РАЙОННОЇ РАДИ ХАРКІВСЬКОЇ ОБЛАСТІ</t>
  </si>
  <si>
    <t>ПАВЛІВСЬКА ЗАГАЛЬНООСВІТНЯ ШКОЛА І-ІІ СТУПЕНІВ БОГОДУХІВСЬКОЇ РАЙОННОЇ РАДИ ХАРКІВСЬКОЇ ОБЛАСТІ</t>
  </si>
  <si>
    <t xml:space="preserve">ПЕТРОПАВЛІВСЬКИЙ НАВЧАЛЬНО-ВИХОВНИЙ КОМПЛЕКС "ЗАГАЛЬНООСВІТНІЙ НАВЧАЛЬНИЙ ЗАКЛАД І-ІІ СТУПЕНІВ - ДОШКІЛЬНИЙ НАВЧАЛЬНИЙ ЗАКЛАД" БОГОДУХІВСЬКОЇ РАЙОННОЇ РАДИ ХАРКІВСЬКОЇ ОБЛАСТІ_x000D_
</t>
  </si>
  <si>
    <t>САЗОНО-БАЛАНІВСЬКА ЗАГАЛЬНООСВІТНЯ ШКОЛА І-ІІ СТУПЕНІВ БОГОДУХІВСЬКОЇ РАЙОННОЇ РАДИ ХАРКІВСЬКОЇ ОБЛАСТІ</t>
  </si>
  <si>
    <t>Борівський район</t>
  </si>
  <si>
    <t>Окружний опорний заклад "Борівська загальноосвітня школа І-ІІІ ст №1 Борівської районної ради Харківської області ім.Героя Радянського Союзу В.С.Колісника" та його філій</t>
  </si>
  <si>
    <t>Богуславська загальноосвітня школа І-ІІІ ступенів Борівської районної ради Харківської області</t>
  </si>
  <si>
    <t>Гороховатська загальноосвітня школа І - ІІІ ступенів Борівської районної ради Харківської області</t>
  </si>
  <si>
    <t>Ізюмська загальноосвітня школа І-ІІІ ступенів Борівської районної ради Харківської області</t>
  </si>
  <si>
    <t>Першотравнева загальноосвітня школа І-ІІІ ступенів Борівської районної ради Харківської області</t>
  </si>
  <si>
    <t>Підвисочанська загальноосвітня школа І-ІІІ ступенів Борівської районної ради Харківської області</t>
  </si>
  <si>
    <t>Піско- Радьківська загальноосвітня школа І-ІІІ ступенів Борівської районної ради Харківської області</t>
  </si>
  <si>
    <t>Чернещинський навчально-виховний комплекс "Загальноосвітня школа І-ІІІ ступенів - дошкільний навчальний заклад" Борівської районої ради Харківської області</t>
  </si>
  <si>
    <t>Валківський район</t>
  </si>
  <si>
    <t>Комунальний заклад "Валківський ліцей імені Олександра Масельського Валківської районної ради Харківської області"</t>
  </si>
  <si>
    <t>Комунальний заклад "Старомерчицький ліцей Валківської районної ради Харківської області"</t>
  </si>
  <si>
    <t>Ков'язький навчально-виховний комплекс (загальноосвітня школа І-ІІІ ступенів - дошкільний навчальний заклад) Валківської районної ради Харьківської області</t>
  </si>
  <si>
    <t>Валківська загальноосвітня школа І-ІІІ ступенів Валківської районної ради Харківської області</t>
  </si>
  <si>
    <t>Комунальний заклад "Баранівський ліцей Валківської районної ради Харківської області"</t>
  </si>
  <si>
    <t>Високопільська загальноосвітня школа І-ІІІ ступенів _x000D_
Валківської районної ради Харківської області</t>
  </si>
  <si>
    <t>Мельниківська загальноосвітня школа І-ІІІ ступенів Валківської районної ради Харківської області</t>
  </si>
  <si>
    <t>Новомерчицький навчально-виховний комплекс (загальноосвітня школа І-ІІІ ступенів - дошкільний навчальний заклад) Валківської районної ради Харківської області</t>
  </si>
  <si>
    <t>Огульцівська загальноосвтіня школа І - ІІІ ступенів Валківської районної ради Харківської області</t>
  </si>
  <si>
    <t>Олександрівська загальноосвітня школа I-III ступенів імені І.С.Буряка Валківської районної ради Харківської області</t>
  </si>
  <si>
    <t>Комунальний заклад "Серпневий навчально - виховний комплекс ( ліцей - заклад дошкільної освіти) Валківської районної ради Харківської області"</t>
  </si>
  <si>
    <t>Сидоренківська загальноосвітня школа І-ІІІ ступенів_x000D_
 Валківської районної ради Харківської області</t>
  </si>
  <si>
    <t>Сніжківська загальноосвітня школа І-Ш ступенів Валківської районної ради Харківської області</t>
  </si>
  <si>
    <t>КОМУНАЛЬНИЙ ЗАКЛАД «ШАРІВСЬКИЙ ЛІЦЕЙ ВАЛКІВСЬКОЇ РАЙОННОЇ РАДИ ХАРКІВСЬКОЇ ОБЛАСТІ»</t>
  </si>
  <si>
    <t>Перекіпський навчально-виховний комплекс (загальноосвітня школа І-ІІ ступенів - дошкільний навчальний заклад) імені Героя Радянського Союзу Дмитра Погодіна Валківської районної ради Харківської області</t>
  </si>
  <si>
    <t>Великобурлуцький район</t>
  </si>
  <si>
    <t>Комунальний заклад "Приколотнянський ліцей ім. Героя Радянського Союзу К.Ф.Ольшанського Великобурлуцької районної ради Харківської області"</t>
  </si>
  <si>
    <t>Комунальний заклад "Андріївський ліцей Великобурлуцької районної ради Харківської області"</t>
  </si>
  <si>
    <t>Комунальний заклад "Вільхуватський ліцей Великобурлуцької районної ради Харківської області"</t>
  </si>
  <si>
    <t>Гниличанська загальноосвітня школа І-ІІІ ступенів Великобурлуцької районної ради Харківської області</t>
  </si>
  <si>
    <t>Комунальний заклад "Григорівський ліцей імені Героя Радянського Союзу І.Г. Кисельова Великобурлуцької районної ради Харківської області"</t>
  </si>
  <si>
    <t>Катеринівська загальноосвітня школа І-ІІІ ступенів Великобурлуцької районної ради Харківської області</t>
  </si>
  <si>
    <t>Міловська загальноосвітня школа І-ІІІ ступенів Великобурлуцької районної ради Харківської області</t>
  </si>
  <si>
    <t>Новоолександрівська загальноосвітня школа І-ІІІ ступенів Великобурлуцької районної ради Харківської області</t>
  </si>
  <si>
    <t>Підсереднянська загальноосвітня школа І-ІІІ ступенів Великобурлуцької районної ради Харківської області</t>
  </si>
  <si>
    <t>Рубленська загальноосвітня школа І-ІІІ ступенів Великобурлуцької районої ради Харківської області</t>
  </si>
  <si>
    <t>з 01.01.2020 філія опорного закладу КЗ "Приколотнянський ліцей" Великобурлуцької районної ради Харківської області</t>
  </si>
  <si>
    <t xml:space="preserve"> Комунальний заклад "Федорівський ліцей Великобурлуцької районної ради Харківської області"</t>
  </si>
  <si>
    <t>Хатнянська загальноосвітня школа І-ІІІ ступенів Великобурлуцької районної ради Харківської області</t>
  </si>
  <si>
    <t>Комунальний заклад "Черненський ліцей Великобурлуцької районної ради Харківської області"</t>
  </si>
  <si>
    <t>Шипуватська загальноосвітня школа І-ІІІ ступенів ім. Героя Радянського Союзу І.М. Заболотного Великобурлуцької районної ради Харківської області</t>
  </si>
  <si>
    <t>Комунальний заклад "Червонохвильський ліцей Великобурлуцької районної ради Харківської області"</t>
  </si>
  <si>
    <t>Вовчанський район</t>
  </si>
  <si>
    <t>Комунальний заклад "Білоколодязький ліцей Вовчанської районної ради Харківської області"</t>
  </si>
  <si>
    <t>Комунальний заклад "Вільчанський ліцей Вовчанської районної ради Харківської області"</t>
  </si>
  <si>
    <t>Комунальний заклад "Вовчанський ліцей №1 Вовчанської районної ради Харківської області"</t>
  </si>
  <si>
    <t>Вовчанський ліцей №2 Вовчанської районної ради Харківської області</t>
  </si>
  <si>
    <t>Вовчанська загальноосвітня школа І-ІІІ ступенів №3 Вовчанської районної ради Харківської області</t>
  </si>
  <si>
    <t>Вовчансько-Хутірська загальноосвітня школа І-ІІІ ступенів Вовчанської районної ради Харківської області</t>
  </si>
  <si>
    <t>Волохівський навчально-виховний комплекс (загальноосвітня школа І-ІІІ ступенів - дошкільний навчальний заклад) Вовчанської районної ради Харківської області</t>
  </si>
  <si>
    <t>Комунальний заклад "Варварівський ліцей Вовчанської районної ради Харківської області"</t>
  </si>
  <si>
    <t>Іванівська загальноосвітня школа І - ІІІ ступенів Вовчанської районної ради Харківської області</t>
  </si>
  <si>
    <t>Новоолександрівська загальноосвітня школа І-ІІІ ступенів Вовчанської районної ради Харківської області</t>
  </si>
  <si>
    <t>Охрімівський навчально-виховний комплекс (загальноосвітня школа І - ІІІ ступенів - дошкільний навчальний заклад) Вовчанської районної ради Харківської області</t>
  </si>
  <si>
    <t>Пільнянський навчально-виховний комплекс (загальноосвітня школа І-ІІІ ступенів-дошкільний навчальний заклад) Вовчанської районної ради Харківської області</t>
  </si>
  <si>
    <t xml:space="preserve"> Різниківська загальноосвітня школа І-ІІІ ступенів Вовчанської районної ради Харківської області</t>
  </si>
  <si>
    <t>Бугаївська загальноосвітня школа І-ІІІ ступенів Вовчанської районної ради Харківської області</t>
  </si>
  <si>
    <t>Юрченківська загальноосвітня школа І-ІІІ ступенів Вовчанської районної ради Харківської області</t>
  </si>
  <si>
    <t>Вовчанська загальноосвітня школа І-ІІ ступенів № 6 Вовчанської районної ради Харківської області</t>
  </si>
  <si>
    <t>Вовчанська загальноосвітня школа І-ІІІ ступенів № 7 Вовчанської районної ради Харківської області</t>
  </si>
  <si>
    <t>Рубіжненський навчально-виховний комплекс (загальноосвітня школа І-ІІ ступенів - дошкільний навчальний заклад) Вовчанської районної ради Харківської області</t>
  </si>
  <si>
    <t>Дворічанський район</t>
  </si>
  <si>
    <t>Дворічанський ліцей Дворічанської районної ради Харківської області</t>
  </si>
  <si>
    <t>Вільшанська загальноосвітня школа І-ІІІ ступенів Дворічанської районної ради Харківської області</t>
  </si>
  <si>
    <t>Богданівська загальноосвітня школа І-ІІІ ступенів Дворічанської районної ради Харківської області</t>
  </si>
  <si>
    <t xml:space="preserve">Кам’янська гімназія Дворічанської районної ради Харківської області_x000D_
</t>
  </si>
  <si>
    <t xml:space="preserve">Колодязненська загальноосвітня школа І-ІІІ ступенів Дворічанської районної ради Харківської області </t>
  </si>
  <si>
    <t>Кутьківська загальноосвітня школа І-ІІ ступенів Дворічанської районної ради Харківської області</t>
  </si>
  <si>
    <t xml:space="preserve">Мечниківський навчально-виховний комплекс (загальноосвітня школа І-ІІІ ступенів - дошкільний навчальний заклад) Дворічанської районної ради Харківської області_x000D_
</t>
  </si>
  <si>
    <t>Пристанційна загальноосвітня школа І-ІІ ступенів Дворічанської районної ради Харківської області</t>
  </si>
  <si>
    <t>Тавільжанська загальноосвітня школа І-ІІІ ступенів Дворічанської районної ради Харківської області</t>
  </si>
  <si>
    <t>Топільська загальноосвітня школа І-ІІІ ступенів Дворічанської районної ради Харківської області</t>
  </si>
  <si>
    <t>Друголиманський навчально-виховний комплекс (загальноосвітня школа І ступеня-дошкільний навчальний заклад) Дворічанської районної ради Харківської області</t>
  </si>
  <si>
    <t>Миколаївський навчально-виховний комлекс (загальноосвітня школа І ступеня - дошкільний навчальний заклад) Дворічанської районної ради Харківської області</t>
  </si>
  <si>
    <t>Рідкодубська загальноосвітня школа І - ІІ ступенів Дворічанської районної ради Харківської області</t>
  </si>
  <si>
    <t>Дергачівський район</t>
  </si>
  <si>
    <t>Комунальний заклад "Дергачівський ліцей №1 імені Данила Бакуменка" Дергачівської районної ради Харківської області</t>
  </si>
  <si>
    <t>Комунальний заклад "Дергачівський ліцей №2" Дергачівської районної ради Харківської області</t>
  </si>
  <si>
    <t>Комунальний заклад "Дергачівський ліцей № 3" Дергачівської районної ради Харківської області</t>
  </si>
  <si>
    <t>Комунальний заклад "Пересічанський ліцей" Дергачівської районної ради Харківської області</t>
  </si>
  <si>
    <t>Комунальний заклад "Солоницівський ліцей №1" Дергачівської районної ради Харківської області</t>
  </si>
  <si>
    <t>Комунальний заклад "Солоницівський ліцей № 2" Дергачівської районної ради Харківської області</t>
  </si>
  <si>
    <t>Комунальний заклад "Солоницівський ліцей №3" Дергачівської районної ради Харківської області</t>
  </si>
  <si>
    <t>Комунальний заклад "Слатинський ліцей" Дергачівської районної ради Харківської області</t>
  </si>
  <si>
    <t>Комунальний заклад "Козачолопанський ліцей" Дергачівської районної ради Харківської області</t>
  </si>
  <si>
    <t>Комунальний заклад "Вільшанський ліцей" Дергачівської районної ради Харківської області</t>
  </si>
  <si>
    <t>Комунальний заклад "Прудянський ліцей" Дергачівської районної ради Харківської області</t>
  </si>
  <si>
    <t>Комунальний заклад "Русько-Лозівський ліцей" _x000D_
Дергачівської районної ради Харківської області</t>
  </si>
  <si>
    <t>Комунальний заклад "Подвірський ліцей" Дергачівської районної ради Харківської області</t>
  </si>
  <si>
    <t>КЗ "Великопроходівський ліцей" Дергачівської районної ради Харківської області</t>
  </si>
  <si>
    <t>Комунальний заклад "Токарівський ліцей" Дергачівської районної ради Харківської області</t>
  </si>
  <si>
    <t>Комунальний заклад "Безруківський ліцей" Дергачівської районної ради Харківської області</t>
  </si>
  <si>
    <t>Комунальний заклад "Ветеринарний ліцей" Дергачівської районної ради Харківської області</t>
  </si>
  <si>
    <t>Комунальний заклад "Цупівська гімназія" Дергачівської районної ради Харківської області</t>
  </si>
  <si>
    <t>Комунальний заклад «Дворічнокутянський ліцей» Дергачівської районної ради Харківської області</t>
  </si>
  <si>
    <t>Комунальний заклад "Полівська гімназія" Дергачівської районної ради Харківської області</t>
  </si>
  <si>
    <t>Дергачівський навчально-виховний комплекс №1 Дергачівської міської ради Дергачівського району  Харківської області</t>
  </si>
  <si>
    <t>Комунальний заклад "Солоницівська гімназія "Перлина"" Дергачівської районної ради Харківської області</t>
  </si>
  <si>
    <t>Зачепилівський район</t>
  </si>
  <si>
    <t>Чернещинський навчально-виховний комплекс "загальноосвітній навчальний заклад І-ІІІ ступенів - дошкільний навчальний заклад" Зачепилівської районної ради Харківської області</t>
  </si>
  <si>
    <t>Руновщинська загальноосвітня школа І-ІІІ ступенів Зачепилівської районної ради Харківської області</t>
  </si>
  <si>
    <t>Зіньківщинська загальноосвітня школа І-ІІІ ступенів Зачепилівської районної ради Харківської області</t>
  </si>
  <si>
    <t>Новомажарівська загальноосвітня школа І-ІІІ ступенів Зачепилівської районної ради Харківської області</t>
  </si>
  <si>
    <t>Комунальний заклад "Орчицька початкова школа" Зачепилівської районної ради Харківської області</t>
  </si>
  <si>
    <t>передана до Зачепилівської ОТГ з 2020 року (рішення від 20.12.2019 № 303). План на 2020 рік - 2169,0 тис.грн.</t>
  </si>
  <si>
    <t>Зміївський район</t>
  </si>
  <si>
    <t xml:space="preserve">Зміївський ліцей №1 імені двічі Героя Радянського Союзу З.К.Слюсаренка Зміївської районної ради Харківської області </t>
  </si>
  <si>
    <t>Комунальний заклад "Зміївська загальноосвітня школа І-ІІІ ступенів №2 імені льотчика-космонавта Ігоря Петровича Волка Зміївської районної ради Харківської області"</t>
  </si>
  <si>
    <t>Слобожанський ліцей № 1 Зміївської районної ради Харківської області</t>
  </si>
  <si>
    <t>Слобожанська гімназія №2 Зміївської районної ради Харківської області</t>
  </si>
  <si>
    <t>Комунальний заклад "Лиманська загальноосвітня школа І - ІІІ ступенів Зміївської районної ради Харківської області"</t>
  </si>
  <si>
    <t>Комунальний заклад "Зідьківська загальноосвітня школа I-III ступенів ім. Г.І.Ковтуна" Зміївської районної ради Харківської області</t>
  </si>
  <si>
    <t>Комунальний заклад "Першотравнева загальноосвітня школа І-ІІІ ступенів Зміївської районної ради Харківської області"</t>
  </si>
  <si>
    <t>Комунальний заклад "Шелудьківський ліцей імені Героя Радянського Союзу Юхима Єгоровича Кравцова Зміївської районної ради Харківської області"</t>
  </si>
  <si>
    <t>Комунальний заклад "Таранівська загальноосвітня школа І-ІІІ ступенів імені Героїв-широнінців Зміївської районної ради Харківської області"_x000D_</t>
  </si>
  <si>
    <t>Соколівський навчально-виховний комплекс (загальноосвітній навчальний заклад І - ІІІ ступенів - дошкільний навчальний заклад) імені Героя Рядянського Союзу Отакара Яроша Зміївської районної ради Харківської області</t>
  </si>
  <si>
    <t>Комунальний заклад "Борівська загальноосвітня школа І-ІІІ ступенів імені С. Закори Зміївської районної ради Харківської області "</t>
  </si>
  <si>
    <t>Комунальний заклад "Бірківська загальноосвітня школа І - ІІІ ступенів Зміївської районної ради Харківської області"</t>
  </si>
  <si>
    <t>Комунальний заклад "Геніївська загальноосвітня школа I-III ступенів імені Героя Радянського Союзу І.І.Протопопова Зміївської районної ради Харківської області"</t>
  </si>
  <si>
    <t>Комунальний заклад "Шебелинська загальноосвітня школа І-ІІІ ступенів Зміївської районної ради Харківської області"</t>
  </si>
  <si>
    <t>Комунальний заклад "Чемужівська загальноосвітня школа І-ІІІ ступенів Зміївської районної ради Харківської області"</t>
  </si>
  <si>
    <t>Комунальний заклад "Тимченківська загальноосвітня школа І-ІІІ ступенів Зміївської районної ради Харківської області"</t>
  </si>
  <si>
    <t>Комунальний заклад "Нижньобишкинська загальноосвітня школа І-ІІ ступенів Зміївської районної ради Харківської області"</t>
  </si>
  <si>
    <t>Комунальний заклад "Скрипаївська загальноосвітня школа І-ІІІ ступенів імені Героя Радянського Союзу Миколи Федоровича Паська Зміївської районної ради Харківської області"</t>
  </si>
  <si>
    <t>Зміївський навчально-виховний комплекс (загальноосвітній навчальний заклад І-ІІ ступенів - дошкільний навчальний заклад) Зміївської районної ради Харківської області</t>
  </si>
  <si>
    <t>Комунальний заклад "Геніївська загальноосвітня школа І-ІІ ступенів Зміївської районної ради Харківської області "</t>
  </si>
  <si>
    <t>Комунальний заклад "Гусинополянська загальноосвітня школа І - ІІ ступенів _x000D_
Зміївської районної ради Харківської області"</t>
  </si>
  <si>
    <t>Пасічанська загальноосвітня школа І-ІІ ступенів Зміївської районної ради Харківської області</t>
  </si>
  <si>
    <t>Зміївський навчально-виховний комплекс №1(дошкільний навчальний заклад-загальноосвітня школа І ступеню) Зміївської районної ради Харківської області</t>
  </si>
  <si>
    <t>Відповідно до статуту заклад має в структурі: шкільний підрозділ, який має 18 учнів/2 класи, де працюють 4 педагогічних працівникаи та 7 непедагогічних; дошкільний підрозділ, який має 1 групу/21 дитина, працює 2 педагогічних працівники та 4 непедагогічних; пришкільний інтернат, який має 42 учні, працює 9 педагогічних працівників та 14 непедагогічних</t>
  </si>
  <si>
    <t>Ізюмський район</t>
  </si>
  <si>
    <t>Комунальний заклад "Бугаївський ліцей Ізюмської районної ради Харківської області"</t>
  </si>
  <si>
    <t>Вірнопільський навчально-виховний комплекс Ізюмської районної ради Харківської області_x000D_</t>
  </si>
  <si>
    <t>Довгеньківський навчально - виховний комплекс Ізюмської районної ради Харківської області</t>
  </si>
  <si>
    <t>Іванчуківська загальноосвітня школа I-III ступенів Ізюмської районної ради Харківської області</t>
  </si>
  <si>
    <t>Куньєвський навчально-виховний комплекс Ізюмської районної ради Харківської області</t>
  </si>
  <si>
    <t>Левківська загальноосвітня школа І-ІІІ ступенів Ізюмської районної ради Харківської області</t>
  </si>
  <si>
    <t xml:space="preserve">Липчанівський навчально-виховний комплекс Ізюмської районної ради Харківської області </t>
  </si>
  <si>
    <t>Малокомишуваська загальноосвітня школа І-ІІІ ступенів Ізюмської районної ради Харківської області</t>
  </si>
  <si>
    <t>Співаківська загальноосвітня школа І-ІІІ ступенів Ізюмської районної ради Харківської області</t>
  </si>
  <si>
    <t>Чистоводівський навчально-виховний комплекс Ізюмської районної ради Харківської області</t>
  </si>
  <si>
    <t>Кегичівський район</t>
  </si>
  <si>
    <t>Комунальний заклад "Кегичівський ліцей Кегичівської районної ради Харківської області"</t>
  </si>
  <si>
    <t>Слобожанська загальноосвітня школа І - ІІІ ступенів Кегичівської районної ради Харківської області</t>
  </si>
  <si>
    <t>Красненська загальноосвітня школа І - ІІІ ступенів Кегичівської районної ради Харківської області</t>
  </si>
  <si>
    <t>Андріївська загальноосвітня школа І-ІІІ ступенів Кегичівської районної ради Харківської області</t>
  </si>
  <si>
    <t>Вовківська загальноосвітня школа І-ІІ ступенів Кегичівської районної ради Харківської області_x000D_</t>
  </si>
  <si>
    <t>Медведівська загальноосвітня школа І-ІІІ ступенів Кегичівської районної ради Харківської області</t>
  </si>
  <si>
    <t>Новопарафіївський навчально-виховний комплекс (загальноосвітній навчальний заклад І-ІІІ ступенів - дошкільний навчальний заклад) Кегичівської районної ради Харківської області</t>
  </si>
  <si>
    <t>Мажарський загальноосвітній навчально-виховний комплекс (загальноосвітній навчальний заклад І-ІІІ ступенів - дошкільний заклад) Кегичівської районної ради Харківської області</t>
  </si>
  <si>
    <t xml:space="preserve">Шляхівська загальноосвітня школа І-ІІ ступенів Кегичівської районної ради Харківської області </t>
  </si>
  <si>
    <t>Бесарабівський навчально-виховний комплекс (загальноосвітній навчальний заклад І-ІІ ступенів - дошкільний навчальний заклад) Кегичівської районної ради Харківської області</t>
  </si>
  <si>
    <t>Власівський загальноосвітній навчально-виховний комплекс (загальноосвітній навчальний заклад І-ІІ ступенів - дошкільний навчальний заклад) Кегичівської районної ради Харківської області</t>
  </si>
  <si>
    <t>Крутоярівський загальноосвітній навчально-виховний комплекс (загальноосвітній навчальний заклад І-ІІ ступенів - дошкільний навчальний заклад) Кегичівської районної ради Харківської області</t>
  </si>
  <si>
    <t>Павлівська загальноосвітня школа І-ІІ ступенів Кегичівської районної ради Харківської області</t>
  </si>
  <si>
    <t>Красноградський район</t>
  </si>
  <si>
    <t>Красноградський заклад загальної середньої освіти І-ІІІ ступенів №1 ім.О.І. Копиленка Красноградської районної ради Харківської області</t>
  </si>
  <si>
    <t>Красноградський навчально - виховний комплекс (заклад загальної середньої освіти І-ІІІ ступенів - заклад дошкільної освіти) № 2 Красноградської районної ради Харківської області</t>
  </si>
  <si>
    <t>Красноградський навчально-виховний комплекс (заклад загальної середньої освіти І-ІІІ ступенів - заклад дошкільної освіти) №3 Красноградської районної ради Харківської області</t>
  </si>
  <si>
    <t>Красноградський багатопрофільний ліцей Красноградської районної ради Харківської області</t>
  </si>
  <si>
    <t>Красноградська гімназія "Гранд" Красноградської районної ради Харківської області</t>
  </si>
  <si>
    <t>Піщанський навчально-виховний комплекс (заклад загальної середньої освіти І - ІІІ ступенів - заклад дошкільної освіти) Красноградської районної ради Харківської області</t>
  </si>
  <si>
    <t>Петрівський навчально-виховний комплекс (заклад загальної середньої освіти І-ІІІ ступенів - заклад дошкільної освіти) Красноградської районної ради Харківської області</t>
  </si>
  <si>
    <t>Хрестищенський заклад загальної середньої освіти І-ІІІ ступенів Красноградської районної ради Харківської області</t>
  </si>
  <si>
    <t>Миколо-Комишуватський навчально-виховний комплекс (заклад загальної середньої освіти І-ІІІ ступенів - заклад дошкільної освіти) Красноградської районної ради Харківської області</t>
  </si>
  <si>
    <t>Березівський заклад загальної середньої освіти І-ІІ ступенів _x000D_
Красноградської районної ради_x000D_
Харківської області</t>
  </si>
  <si>
    <t>Зорянський заклад загальної середньої освіти І-ІІ ступенів Красноградської районної ради Харківської області</t>
  </si>
  <si>
    <t>Добренський навчально-виховний комплекс (заклад загальної середньої освіти І-ІІІ ступенів - заклад дошкільної освіти) Красноградської районної ради Харківської області</t>
  </si>
  <si>
    <t>Лукашівський навчально-виховний комплекс (заклад загальної середньої освіти І-ІІ ступенів - заклад дошкільної освіти) Красноградської районної ради Харківської області</t>
  </si>
  <si>
    <t>Володимирівський навчально-виховний комплекс (заклад загальної середньої освіти І-ІІ ступенів - заклад дошкільної освіти) Красноградської районної ради Харьківської області</t>
  </si>
  <si>
    <t>Краснокутський район</t>
  </si>
  <si>
    <t xml:space="preserve">КРАСНОКУТСЬКА ГІМНАЗІЯ ІМЕНІ ГЕРОЯ РАДЯНСЬКОГО СОЮЗУ І.Н.НЕСТЕРОВА КРАСНОКУТСЬКОЇ РАЙОННОЇ РАДИ ХАРКІВСЬКОЇ ОБЛАСТІ_x000D_
_x000D_
_x000D_
_x000D_
_x000D_
_x000D_
_x000D_
_x000D_
</t>
  </si>
  <si>
    <t>Краснокутська загальноосвітня школа І-ІІІ ступенів №2 Краснокутської районної ради Харківської області</t>
  </si>
  <si>
    <t>КОСТЯНТИНІВСЬКИЙ ЛІЦЕЙ КРАСНОКУТСЬКОЇ РАЙОННОЇ РАДИ ХАРКІВСЬКОЇ ОБЛАСТІ</t>
  </si>
  <si>
    <t>Козіївська загальноосвітня школа І - ІІІ ступенів Краснокутської районної ради Харківської області</t>
  </si>
  <si>
    <t>Колонтаївська загальноосвітня школа І-ІІІ ступенів Краснокутської районної ради Харківської області</t>
  </si>
  <si>
    <t>МУРАФСЬКА ЗАГАЛЬНООСВІТНЯ ШКОЛА І - ІІІ СТУПЕНІВ КРАСНОКУТСЬКОЇ РАЙОННОЇ РАДИ ХАРКІВСЬКОЇ ОБЛАСТІ</t>
  </si>
  <si>
    <t>Пархомівська загальноосвітня школа І-ІІІ ступенів_x000D_
Краснокутської районної ради Харківської області</t>
  </si>
  <si>
    <t>Дублянська загальноосвітня школа І-ІІІ ступенів Краснокутської районної ради Харківської області</t>
  </si>
  <si>
    <t>КАЧАЛІВСЬКА ЗАГАЛЬНООСВІТНЯ ШКОЛА І-ІІІ СТУПЕНІВ ІМЕНІ ГЕРОЯ РАДЯНСЬКОГО СОЮЗУ О. Д. МАЙОРОВА КРАСНОКУТСЬКОЇ РАЙОННОЇ РАДИ ХАРКІВСЬКОЇ ОБЛАСТІ</t>
  </si>
  <si>
    <t>Олексіївська загальноосвітня школа І - ІІІ ступенів Краснокутської районної ради Харківської області</t>
  </si>
  <si>
    <t>СЛОБІДСЬКА ЗАГАЛЬНООСВІТНЯ ШКОЛА І - ІІ СТУПЕНІВ КРАСНОКУТСЬКОЇ РАЙОННОЇ РАДИ ХАРКІВСЬКОЇ ОБЛАСТІ</t>
  </si>
  <si>
    <t>В’ЯЗІВСЬКА ЗАГАЛЬНООСВІТНЯ ШКОЛА І-ІІІ СТУПЕНІВ КРАСНОКУТСЬКОЇ РАЙОННОЇ РАДИ ХАРКІВСЬКОЇ ОБЛАСТІ</t>
  </si>
  <si>
    <t>Городнянська загальноосвітня школа І-ІІ ступенів Краснокутської районної ради Харківської області</t>
  </si>
  <si>
    <t>Каплунівський навчально-виховний комплекс (загальноосвітня школа І- ІІ ступенів - дошкільний навчальний заклад) Краснокутської районної ради Харківської області</t>
  </si>
  <si>
    <t>Куп’янський район</t>
  </si>
  <si>
    <t>Глушківська загальноосвітня школа І-ІІІ ступенів Куп'янської районної ради Харківської області</t>
  </si>
  <si>
    <t>Грушівська загальноосвітня школа І - ІІІ ступенів Куп'янської районної ради Харківської області</t>
  </si>
  <si>
    <t>Гусинський ліцей Купянської районної ради Харківської області</t>
  </si>
  <si>
    <t>Кислівська загальноосвітня школа І-ІІІ ступенів Куп'янської районної ради Харківської області</t>
  </si>
  <si>
    <t>Кіндрашівський ліцей Куп'янської районної ради Харківської області</t>
  </si>
  <si>
    <t>Кругляківська загальноосвітня школа І-ІІІ ступенів Куп'янської районної ради Харківської області</t>
  </si>
  <si>
    <t>Курилівський ліцей Куп'янської районної ради Харківської області</t>
  </si>
  <si>
    <t>Лісностінківський ліцей Куп'янської районної ради Харківської області</t>
  </si>
  <si>
    <t>Моначинівський навчально-виховний комплекс "Загальноосвітня школа І-ІІ ступенів - дошкільний навчальний заклад" Куп'янської районної ради Харківської області</t>
  </si>
  <si>
    <t>НЕЧВОЛОДІВСЬКИЙ НАВЧАЛЬНО-ВИХОВНИЙ КОМПЛЕКС "ЗАГАЛЬНООСВІТНЯ ШКОЛА І-ІІІ СТУПЕНІВ - ДОШКІЛЬНИЙ НАВЧАЛЬНИЙ ЗАКЛАД" КУП'ЯНСЬКОЇ РАЙОННОЇ РАДИ ХАРКІВСЬКОЇ ОБЛАСТІ</t>
  </si>
  <si>
    <t>Петропавлівська загальноосвітня школа І-ІІІ ступенів Куп'янської районної ради Харківської області</t>
  </si>
  <si>
    <t>Піщанська загальноосвітня школа І-ІІІ ступенів Куп'янської районної ради Харківської області</t>
  </si>
  <si>
    <t>Подолянська загальноосвітня школа І-ІІІ ступенів Куп'янської районної ради Харківської області</t>
  </si>
  <si>
    <t xml:space="preserve">ПРИСТІНСЬКА ЗАГАЛЬНООСВІТНЯ ШКОЛА І-ІІ СТУПЕНІВ КУП'ЯНСЬКОЇ РАЙОННОЇ РАДИ ХАРКІВСЬКОЇ ОБЛАСТІ            </t>
  </si>
  <si>
    <t>Просянська загальноосвітня школа І-ІІ ступенів Куп'янської районної ради Харківської області</t>
  </si>
  <si>
    <t>Сеньківська загальноосвітня школа І-ІІ ступенів Куп'янської районної ради Харківської області</t>
  </si>
  <si>
    <t>Курилівська загальноосвітня школа І-ІІ ступенів Куп'янської районної ради Харківської області</t>
  </si>
  <si>
    <t>Новоосинівська загальноосвітня школа І-ІІ ступенів Куп'янської районної ради Харківської області</t>
  </si>
  <si>
    <t>Осинівська гімназія Куп'янської районної ради Харківської області</t>
  </si>
  <si>
    <t>Смородьківська загальноосвітня школа І-ІІ ступенів Куп'янської районної ради Харківської області</t>
  </si>
  <si>
    <t>Лозівський район</t>
  </si>
  <si>
    <t>Комунальний заклад "Краснопавлівський ліцей" Лозівської районної ради Харківської області</t>
  </si>
  <si>
    <t xml:space="preserve"> Орільський ліцей Лозівської районної ради Харківської області</t>
  </si>
  <si>
    <t>Надеждівський навчально-виховний комплекс Лозівської районної ради Харківської області</t>
  </si>
  <si>
    <t>Нововодолазький район</t>
  </si>
  <si>
    <t>Комунальний заклад "Липкуватівський ліцей Нововодолазької районної ради Харківської області"</t>
  </si>
  <si>
    <t xml:space="preserve">Комунальний заклад "Слобожанський ліцей Нововодолазької районної ради Харківської області" </t>
  </si>
  <si>
    <t>комунальний заклад "Охоченський ліцей Нововодолазької районної ради Харківської області"</t>
  </si>
  <si>
    <t>Комунальний заклад "Просянський ліцей Нововодолазької районної ради Харківської області"</t>
  </si>
  <si>
    <t>Комунальний заклад "Рокитненський ліцей Нововодолазької районної ради Харківської області"</t>
  </si>
  <si>
    <t>Комунальний заклад"Станичненський ліцей Нововодолазької районної ради Харківської області"</t>
  </si>
  <si>
    <t>КОМУНАЛЬНИЙ ЗАКЛАД «ВАТУТІНСЬКИЙ ЛІЦЕЙ НОВОВОДОЛАЗЬКОЇ РАЙОННОЇ РАДИ ХАРКІВСЬКОЇ ОБЛАСТІ»</t>
  </si>
  <si>
    <t>Комунальний заклад "Литовчанська початкова школа Нововодолазької районної ради Харківської області"</t>
  </si>
  <si>
    <t>у закладі 6 педагогічних працівників , у т.ч.: 2 учителя (2кл./10 учнів)  і 4 вихователя дошкільного підрозділу (32 дитини).</t>
  </si>
  <si>
    <t>Комунальний заклад освіти "Троїцький ліцей Первомайської районної державної адміністрації Харківської області"</t>
  </si>
  <si>
    <t>Берецький навчально-виховний комплекс Первомайської районної державної адміністрації Харківської області</t>
  </si>
  <si>
    <t>Комунальний заклад освіти "Біляївський ліцей Первомайської районної державної адміністрації Харківської області"</t>
  </si>
  <si>
    <t>Комунальний заклад "Слобідський навчально-виховний комплекс "загальноосвітня школа І-ІІІ ступенів-дошкільний навчальний заклад-дитячий садок" Первомайської районної державної адміністрації Харківської області"</t>
  </si>
  <si>
    <t>Комунальний заклад "Одрадівський навчально-виховний комплекс "загальноосвітня школа І-ІІІ ступенів-дошкільний навчальний заклад" Первомайської районної державної адміністрації Харківської області"</t>
  </si>
  <si>
    <t>Грушинський навчально-виховний комплекс Первомайської районної державної адміністрації Харківської області</t>
  </si>
  <si>
    <t>Миронівський навчально-виховний комплекс Первомайської районної державної адміністрації Харківської області</t>
  </si>
  <si>
    <t>Комунальний заклад освіти "Олексіївський ліцей Первомайської районної державної адміністрації Харківської області"</t>
  </si>
  <si>
    <t>Комунальний заклад "Червонівський навчально-виховний комплекс "загальноосвітня школа І-ІІІ ступенів-дошкільний навчальний заклад-(ясла-садок)" Первомайської районної державної адміністрації Харківської області"</t>
  </si>
  <si>
    <t>Печенізький район</t>
  </si>
  <si>
    <t>Артемівський навчально-виховний комплекс "дошкільний навчальний заклад-загальноосвітня школа І-ІІІ ступенів" Печенізької районної ради Харківської області</t>
  </si>
  <si>
    <t>Новобурлуцький навчально - виховний комплекс "дошкільний навчальний заклад - загальноосвітня школа І-ІІ ступенів" Печенізької районної ради Харківської області</t>
  </si>
  <si>
    <t>Комунальний заклад "Мартівський ліцей Печенізької районної ради Харківської області"</t>
  </si>
  <si>
    <t>Комунальний заклад "Печенізький ліцей ім. Г. Семирадського" Печенізької районної ради Харківської області</t>
  </si>
  <si>
    <t>Сахновщинський район</t>
  </si>
  <si>
    <t>Комунальний заклад "Багаточернещинський ліцей Сахновщинської районної ради Харківської області"</t>
  </si>
  <si>
    <t>Гришівський навчально-виховний комплекс Сахновщинської районної ради Харківської області</t>
  </si>
  <si>
    <t>Дубовогрядська загальноосвітня школа І-ІІІ ступенів Сахновщинської районної ради Харківської області</t>
  </si>
  <si>
    <t>Комунальний заклад "Катеринівський ліцей Сахновщинської районної ради Харківської області"</t>
  </si>
  <si>
    <t>Костянтинівська загальноосвітня школа І-ІІІ ступенів Сахновщинської районної ради Харківської області</t>
  </si>
  <si>
    <t>Комунальний заклад "Лебедівська гімназія Сахновщинської районної ради Харківської області"</t>
  </si>
  <si>
    <t>Комунальний заклад "Лигівський ліцей Сахновщинської районної ради Харківської області"</t>
  </si>
  <si>
    <t xml:space="preserve">Новоолександрівська загальноосвітня школа І-ІІІ ступенів Сахновщинської районної ради Харківської області </t>
  </si>
  <si>
    <t>Огіївський навчально-виховний комплекс Сахновщинської районної ради Харківської області</t>
  </si>
  <si>
    <t>Олійниківський навчально-виховний комплекс Сахновщинської районної ради Харківської області</t>
  </si>
  <si>
    <t>Тавежнянський навчально-виховний комплекс Сахновщинської районної ради Харківської області</t>
  </si>
  <si>
    <t>Шевченківська загальноосвітня школа І-ІІІ ступенів Сахновщинської районної ради Харківської області</t>
  </si>
  <si>
    <t xml:space="preserve">Комунальний заклад "Сахновщинський ліцей №1 Сахновщинської районної ради Харківської області" </t>
  </si>
  <si>
    <t>Сахновщинська загальноосвітня школа І-ІІІ ступенів №2 Сахновщинської районної ради Харківської області</t>
  </si>
  <si>
    <t>Новочернещинська загальноосвітня школа І - ІІ ступенів Сахновщинської районної ради Харківської області</t>
  </si>
  <si>
    <t>Харківський район</t>
  </si>
  <si>
    <t>Південний ліцей Харківської районної ради Харківської області</t>
  </si>
  <si>
    <t>Будянська загальнооосвітня школа І-ІІІ ступенів № 2 Харківської районної ради Харківської області</t>
  </si>
  <si>
    <t>Південна загальноосвітня школа І-ІІІ ступенів №2 Харківської районної ради Харківської області</t>
  </si>
  <si>
    <t>Слобожанська загальноосвітня школа I-III ступенів Харківської районної ради Харківської області</t>
  </si>
  <si>
    <t>Яковлівська загальноосвітня школа І-ІІІ ступенів Харківської районної ради Харківської області</t>
  </si>
  <si>
    <t>Стрілечанська загальноосвітня школа І-ІІ ступенів Харківської районної ради Харківської області</t>
  </si>
  <si>
    <t>Будянський ліцей Харківської районної ради Харківської області</t>
  </si>
  <si>
    <t>Елітнянська загальноосвітня школа І-ІІІ ступенів Харківської районної ради Харківської області</t>
  </si>
  <si>
    <t>Височанська спеціалізована загальноосвітня школа І - ІІІ ступенів з поглибленим вивченням англійської мови ім. Героя Радянського Союзу О.Л. Пшенички Харківської районної ради Харківської області</t>
  </si>
  <si>
    <t>Бабаївська загальноосвітня школа І-ІІІ ступенів імені Героя Радянського Союзу Потапенка П.О. Харківської районної ради Харківської області</t>
  </si>
  <si>
    <t>Хорошівська загальноосвітня школа І-ІІІ ступенів Харківської районної ради Харківської області</t>
  </si>
  <si>
    <t>Безлюдівська загальноосвітня школа І-ІІІ ступенів Харківської районної ради Харківської області</t>
  </si>
  <si>
    <t>Васищевська загальноосвітня школа І-ІІІ ступенів Харківської районної ради Харківської області</t>
  </si>
  <si>
    <t>Веселівська загальноосвітня школа І-ІІІ ступенів Харківської районної ради Харківської області</t>
  </si>
  <si>
    <t>Вільхівська загальноосвітня школа І-ІІІ ступенів Харківської районної ради Харківської області</t>
  </si>
  <si>
    <t>Тернівський навчально - виховний комплекс "Загальноосвітній навчальний заклад І-ІІ ступенів - дошкільний навчальний заклад (ясла - садок)" Харківської районної ради Харківської області</t>
  </si>
  <si>
    <t>Лизогубівська загальноосвітня школа І-ІІІ ступенів Харківської районної ради Харківcької області</t>
  </si>
  <si>
    <t>Слобідська загальноосвітня школа І-ІІІ ступенів Харківської районної ради Харківської області</t>
  </si>
  <si>
    <t>Покотилівська загальноосвітня школа І-ІІІ ступенів № 2 Харківської районної ради Харківської області</t>
  </si>
  <si>
    <t>Зеленогайська загальноосвітня школа І-ІІІ ступенів Харківської районної ради Харківської області</t>
  </si>
  <si>
    <t>Переможанська загальноосвітня школа І-ІІІ ступенів Харківської районної ради Харківської області</t>
  </si>
  <si>
    <t>Манченківська загальноосвітня школа І-ІІІ ступенів Харківської районної ради Харківської області</t>
  </si>
  <si>
    <t>Безлюдівський юридичний ліцей імені Героя Радянського Союзу І.Я. Підкопая Харківської районної ради Харківської області</t>
  </si>
  <si>
    <t>Покотилівський ліцей "Промінь" Харківської районної ради Харківської області</t>
  </si>
  <si>
    <t>Малороганська загальноосвітня школа І-ІІІ ступенів Харківської районної ради Харківської області</t>
  </si>
  <si>
    <t>Лук'янцівська загальноосвітня школа І-ІІІ ступенів Харківської районної ради Харківської області</t>
  </si>
  <si>
    <t>Кутузівська загальноосвітня школа І-ІІІ ступенів Харківської районної ради Харківської області</t>
  </si>
  <si>
    <t>Липецька загальноосвітня школа І-ІІІ ступенів Харківської районної ради Харківської області</t>
  </si>
  <si>
    <t>Глибоківська загальноосвітня школа І-ІІІ ступенів Харківської районної ради Харківської області</t>
  </si>
  <si>
    <t>Височанська загальноосвітня школа І-ІІІ ступенів №2 Харківської районної ради Харківської області</t>
  </si>
  <si>
    <t>Липецька загальноосвітня школа І-ІІІ ступенів імені П.В.Щепкіна Харківської районної ради Харківської області</t>
  </si>
  <si>
    <t>Борисівська загальноосвітня школа І-ІІ ступенів імені Д.І.Яворницького Харківської районної ради Харківської області</t>
  </si>
  <si>
    <t>Чугуївський район</t>
  </si>
  <si>
    <t>Введенський навчально-виховний комплекс Чугуївської районної ради Харківської області</t>
  </si>
  <si>
    <t>Великобабчанський навчально-виховний комплекс Чугуївської районної ради Харківської області</t>
  </si>
  <si>
    <t>Волохово-Ярський навчально-виховний комплекс Чугуївської районної ради Харківської області</t>
  </si>
  <si>
    <t>Есхарівська загальноосвітня школа І-ІІІ ступенів Чугуївської районної ради Харківської області</t>
  </si>
  <si>
    <t>Зарожненський навчально-виховний комплекс Чугуївської районної ради Харківської області</t>
  </si>
  <si>
    <t xml:space="preserve">Кам'яноярузький навчально-виховний комплекс Чугуївської районної ради Харківської області </t>
  </si>
  <si>
    <t>Кочетоцька загальноосвітня школа I-III ступенів Чугуївської районної ради Харківської області</t>
  </si>
  <si>
    <t>Мосьпанівський навчально-виховний комплекс Чугуївської районної ради Харківської області</t>
  </si>
  <si>
    <t>Новопокровський навчально-виховний комплекс Чугуївської районної ради Харківської області</t>
  </si>
  <si>
    <t>Старопокровська загальноосвітня школа І-ІІІ ступенів Чугуївської районної ради Харківської області</t>
  </si>
  <si>
    <t>Тернівський навчально-виховний комплекс Чугуївської районної ради Харківської області</t>
  </si>
  <si>
    <t>Шевченківський район</t>
  </si>
  <si>
    <t>Шевченківська загальноосвітня школа №1 І-ІІІ ступенів Шевченківської районної ради Харківської області</t>
  </si>
  <si>
    <t>Шевченківський ліцей Шевченківської районної ради Харківської області</t>
  </si>
  <si>
    <t>Комунальний заклад "Безм'ятежненський ліцей Шевченківської районної ради Харківської області"</t>
  </si>
  <si>
    <t>Борівська загальноосвітня школа І-ІІІ ступенів Шевченківської районної ради Харківської області</t>
  </si>
  <si>
    <t>Великохутірська загальноосвітня школа І-ІІІ ступенів Шевченківської районної ради Харківської області</t>
  </si>
  <si>
    <t>Комунальний заклад "Гетьманівський ліцей Шевченківської районної ради Харківської області"</t>
  </si>
  <si>
    <t>Комунальний заклад "Новомиколаївський ліцей Шевченківської районної ради Харківської області"</t>
  </si>
  <si>
    <t>Петрівська загальноосвітня школа I-III ступенів Шевченківської районної ради Харківської області</t>
  </si>
  <si>
    <t>Комунальний заклад "Старовірівський ліцей Шевченківської районної ради Харківської області"</t>
  </si>
  <si>
    <t>Василенківська загальноосвітня школа I-II ступенів Шевченківської районної ради Харківської області</t>
  </si>
  <si>
    <t>Семенівська загальноосвітня школа І-ІІ ступенів Шевченківської районної ради Харківської області</t>
  </si>
  <si>
    <t>Старосалтівська селищна ОТГ</t>
  </si>
  <si>
    <t>Гонтарівська загальноосвітня школа І - ІІІ ступенів Старосалтівської селищної ради Вовчанського району Харківської області</t>
  </si>
  <si>
    <t xml:space="preserve">Старосалтівська загальноосвітня школа І-ІІІ ступенів Старосалтівської селищної ради Вовчанського району Харківської області  </t>
  </si>
  <si>
    <t>Хотімлянська загальноосвітня школа І - ІІІ ступенів Старосалтівської селищної ради Вовчанського району Харківської області</t>
  </si>
  <si>
    <t>Кирилівська загальноосвітня школа І-ІІІ ступенів Старосалтівської селищної ради Вовчанського району Харківської області</t>
  </si>
  <si>
    <t>Шестаківська загальноосвітня школа І-ІІІ ступенів Старосалтівської селищної ради Вовчанського району Харківської області</t>
  </si>
  <si>
    <t>Мереф’янська міська ОТГ</t>
  </si>
  <si>
    <t>Комунальний заклад "Утківська загальноосвітня школа І-ІІІ ступенів" Мереф`янської міської ради Харківської області</t>
  </si>
  <si>
    <t xml:space="preserve">Комунальний заклад "Мереф'янський ліцей №4 з дошкільним підрозділом" Мереф'янської міської ради Харківської області </t>
  </si>
  <si>
    <t>Комунальний заклад "Мереф’янський медичний ліцей" Мереф’янської міської ради Харківської області</t>
  </si>
  <si>
    <t>комунальний заклад "Мереф'янський ліцей №5 імені В.П. Мірошниченка з дошкільним підрозділом" Мереф'янської міської ради Харківської області</t>
  </si>
  <si>
    <t>комунальний заклад "Мереф'янська загальноосвітня школа І-ІІІ ступенів № 6" Мереф`янської міської ради Харківської області</t>
  </si>
  <si>
    <t>КОМУНАЛЬНИЙ ЗАКЛАД "МЕРЕФ'ЯНСЬКА ЗАГАЛЬНООСВІТНЯ ШКОЛА І-ІІІ СТУПЕНІВ № 7" МЕРЕФ'ЯНСЬКОЇ МІСЬКОЇ РАДИ ХАРКІВСЬКОЇ ОБЛАСТІ</t>
  </si>
  <si>
    <t>Комунальний заклад "Мереф'янська загальноосвітня школа І-ІІІ ступенів № 3" Мереф'янської міської ради Харківської області</t>
  </si>
  <si>
    <t>у мережі закладу 783 учні, з яких 454 чол. навчаються на екстернатній формі.</t>
  </si>
  <si>
    <t>Комунальний заклад "Мереф'янська загальноосвітня школа І-ІІІ ступенів №1" Мереф'янської міської ради Харківської області</t>
  </si>
  <si>
    <t>Чкаловська селищна ОТГ</t>
  </si>
  <si>
    <t xml:space="preserve">Базаліївський ліцей Чкаловської селищної ради Чугуївського району Харківської області </t>
  </si>
  <si>
    <t>Граківський навчально-виховний комплекс Чкаловської селищної ради Чугуївського району Харківської області</t>
  </si>
  <si>
    <t>Іванівський навчально-виховний комплекс Чкаловської селищної ради Чугуївського району Харківської області</t>
  </si>
  <si>
    <t>КОРОБОЧКИНСЬКИЙ НАВЧАЛЬНО-ВИХОВНИЙ КОМПЛЕКС ЧКАЛОВСЬКОЇ СЕЛИЩНОЇ РАДИ ЧУГУЇВСЬКОГО РАЙОНУ ХАРКІВСЬКОЇ ОБЛАСТІ</t>
  </si>
  <si>
    <t>Леб'язький навчально-виховний комплекс Чкаловської селищної ради Чугуївського району Харківської області</t>
  </si>
  <si>
    <t>Чкаловський навчально-виховний комплекс Чкаловської селищної ради Чугуївського району Харківської області</t>
  </si>
  <si>
    <t>Роганська селищна ОТГ</t>
  </si>
  <si>
    <t>Роганський аграрний ліцей Роганської селищної ради Харківського району Харківської області</t>
  </si>
  <si>
    <t>Пономаренківська загальноосвітня школа І - ІІІ ступенів Роганської селищної ради Харківського району Харківської області</t>
  </si>
  <si>
    <t>Роганська гімназія Роганської селищної ради Харківського району Харківської області</t>
  </si>
  <si>
    <t>Нововодолазька селищна ОТГ</t>
  </si>
  <si>
    <t>Нововодолазький ліцей № 1 Нововодолазької селищної ради Харківської області</t>
  </si>
  <si>
    <t>Нововодолазький ліцей №2 Нововодолазької селищної ради Харківської області</t>
  </si>
  <si>
    <t>Нововодолазький ліцей № 3 Нововодолазької селищної ради Харківської області</t>
  </si>
  <si>
    <t>Староводолазька загальноосвітня школа І-ІІІ ступенів Нововодолазької селищної ради</t>
  </si>
  <si>
    <t xml:space="preserve">Сосонівський навчально-виховний комплекс (загальноосвітня школа I-III ступенів - дошкільний навчальний заклад) Нововодолазької селищної ради </t>
  </si>
  <si>
    <t xml:space="preserve">Новоселівський навчально-виховний комплекс (загальноосвітня школа І-ІІІ ступенів-дошкільний навчальний заклад) Нововодолазької селищної ради </t>
  </si>
  <si>
    <t>Малоданилівська селищна ОТГ</t>
  </si>
  <si>
    <t>Комунальний заклад "Малоданилівський ліцей" Малоданилівської селищної ради Харківської області</t>
  </si>
  <si>
    <t>Комунальний заклад "Черкаськолозівський ліцей" Малоданилівської селищної ради Харківської області</t>
  </si>
  <si>
    <t>Зачепилівська селищна ОТГ</t>
  </si>
  <si>
    <t>Зачепилівська загальноосвітня школа І-ІІІ ступенів Зачепилівської селищної ради Зачепилівського району  Харківської області</t>
  </si>
  <si>
    <t>Бердянський навчально -виховний комплекс "загальноосвітній навчальний заклад І -ІІІ ступенів -дошкільний навчальний заклад" Зачепилівської селищної ради Зачепилівського району Харківської області</t>
  </si>
  <si>
    <t>Миколаївська загальноосвітня школа І-ІІІ ступенів Зачепилівської селищної ради Зачепилівського району Харківської області</t>
  </si>
  <si>
    <t>Золочівська селищна ОТГ</t>
  </si>
  <si>
    <t>Комунальний заклад "Золочівський ліцей №1" Золочівської селищної ради</t>
  </si>
  <si>
    <t xml:space="preserve">Комунальний заклад "Золочівський ліцей №2" Золочівської селищної ради </t>
  </si>
  <si>
    <t>Комунальний заклад "Золочівський ліцей №3 "Золочівської селищної ради</t>
  </si>
  <si>
    <t xml:space="preserve">Комунальний заклад "Івашківський ліцей" Золочівської селищної ради </t>
  </si>
  <si>
    <t>Комунальний заклад "Малорогозянський ліцей" Золочівської селищної ради</t>
  </si>
  <si>
    <t>Комунальний заклад "Одноробівський ліцей" Золочівської селищної ради Харківської області</t>
  </si>
  <si>
    <t>Комунальний заклад "Олександрівський ліцей" Золочівської селищної ради</t>
  </si>
  <si>
    <t>Комунальний заклад "Сковородинівський ліцей" імені Григорія Савича Сковороди Золочівської селищної ради</t>
  </si>
  <si>
    <t>Комунальний заклад "Удянський ліцей" імені Героя Радянського Союзу Угловського М.М. Золочівської селищної ради</t>
  </si>
  <si>
    <t>Комунальний заклад "Феськівський ліцей" Золочівської селищної ради</t>
  </si>
  <si>
    <t>Комунальний заклад "Довжанський ліцей"  імені Героя Радянського Союзу П. Г. Стрижака Золочівської селищної ради</t>
  </si>
  <si>
    <t>Оскільська сільська ОТГ</t>
  </si>
  <si>
    <t>Комунальний заклад "Капитолівський ліцей Оскільської сільської ради Ізюмського району Харківської області"</t>
  </si>
  <si>
    <t>Комунальний заклад "Студенокський ліцей Оскільської сільської ради Ізюмського району Харківської області"</t>
  </si>
  <si>
    <t>Комунальний заклад "Опорна школа "Оскільський ліцей Оскільської сільської ради Ізюмського району Харківської області""</t>
  </si>
  <si>
    <t>Коломацька селищна ОТГ</t>
  </si>
  <si>
    <t>Коломацький ліцей імені Героя Радянського Союзу І.Є.Єгорова Коломацької селищної ради Коломацького району Харківської області</t>
  </si>
  <si>
    <t>Шелестівський ліцей Коломацької селищної ради Коломацького району Харківської області</t>
  </si>
  <si>
    <t>Різуненківський ліцей Коломацької селищної ради Коломацького району Харківської області</t>
  </si>
  <si>
    <t>Наталинська сільська ОТГ</t>
  </si>
  <si>
    <t>Попівський заклад загальної середньої освіти І-ІІІ ступенів Наталинської сільської ради Красноградського району Харківської області</t>
  </si>
  <si>
    <t xml:space="preserve">Наталинський навчально-виховний комплекс (заклад загальної середньої освіти І-ІІІ ступенів - заклад дошкільної освіти) Наталинської сільської ради Красноградського району Харківської області </t>
  </si>
  <si>
    <t>Кобзівський навчально - виховний комплекс (заклад загальної середньої освіти І-ІІ ступенів - заклад дошкільної освіти) Наталинської сільської ради Красноградського району Харківської області</t>
  </si>
  <si>
    <t>Роздольський заклад загальної середньої освіти І - ІІ ступенів Наталинської сільської ради Красноградського району Харківської області</t>
  </si>
  <si>
    <t>Малинівська селищна ОТГ</t>
  </si>
  <si>
    <t>Комунальний заклад "Малинівський ліцей №1" Малинівської селищної ради Чугуївського району Харківської області</t>
  </si>
  <si>
    <t>Комунальний заклад "Малинівський ліцей №2" Малинівської селищної ради Чугуївського району Харківської області</t>
  </si>
  <si>
    <t>Комунальний заклад "Старогнилицький ліцей" Малинівської селищної ради Чугуївського району Харківської області</t>
  </si>
  <si>
    <t>Великобурлуцька селищна ОТГ</t>
  </si>
  <si>
    <t>Комунальний заклад "Великобурлуцький ліцей Великобурлуцької селищної ради"</t>
  </si>
  <si>
    <t>Комунальний заклад "Першогнилицький ліцей Великобурлуцької селищної ради"</t>
  </si>
  <si>
    <t>Комунальний заклад "Площанський ліцей Великобурлуцької селищної ради"</t>
  </si>
  <si>
    <t>Пісочинська селищна ОТГ</t>
  </si>
  <si>
    <t>Комунальний заклад "Пісочинська загальноосвітня школа І-ІІІ ступенів Пісочинської селищної ради"</t>
  </si>
  <si>
    <t>Комунальний заклад "Коротичанський ліцей Пісочинської селищної ради"</t>
  </si>
  <si>
    <t>З 2020 - Пісочинсьька селищна ОТГ</t>
  </si>
  <si>
    <t xml:space="preserve">Комунальний заклад "Пісочинський ліцей Пісочинської селищної ради" </t>
  </si>
  <si>
    <t>Комунальний заклад "Березівська загальноосвітня школа І-ІІІ ступенів Пісочинської селищної ради"</t>
  </si>
  <si>
    <t>Комунальний заклад "Пісочинський ліцей "Мобіль" Пісочинської селищної ради"</t>
  </si>
  <si>
    <t>Старовірівська сільська ОТГ</t>
  </si>
  <si>
    <t>Комунальний заклад "Караванський ліцей Старовірівської сільської ради Нововодолазького району Харківської області"</t>
  </si>
  <si>
    <t>Комунальний заклад "Мелихівський ліцей Старовірівської сільської ради Нововодолазького району Харківської області"</t>
  </si>
  <si>
    <t>Комунальний заклад "Старовірівський ліцей Старовірівської сільської ради Нововодолазького району Харківської області"</t>
  </si>
  <si>
    <t>Комунальний заклад "Власівська гімназія Старовірівської сільської ради Нововодолазького району Харківської області"</t>
  </si>
  <si>
    <t>комунальний заклад "Старовірівська гімназія Старовірівської сільської ради Нововодолазького району Харківської області"</t>
  </si>
  <si>
    <t>Циркунівська сільська ОТГ</t>
  </si>
  <si>
    <t>Комунальний заклад "Русько-Тишківський ліцей Циркунівської сільської ради Харківської області"</t>
  </si>
  <si>
    <t>Комунальний заклад "Циркунівський ліцей Циркунівської сільської ради Харківської області"</t>
  </si>
  <si>
    <t>Лозівська міська ОТГ</t>
  </si>
  <si>
    <t>Комунальний заклад "Артільський ліцей" Лозівської міської ради Харківської області</t>
  </si>
  <si>
    <t>Комунальний заклад "Бунаківський ліцей" Лозівської міської ради Харківської області</t>
  </si>
  <si>
    <t>Комунальний заклад "Катеринівський ліцей" Лозівської міської ради Харківської області</t>
  </si>
  <si>
    <t xml:space="preserve">Комунальний заклад "Миролюбівський ліцей" Лозівської міської ради Харківської області </t>
  </si>
  <si>
    <t>Комунальний заклад "Миколаївський ліцей" Лозівської міської ради Харківської області</t>
  </si>
  <si>
    <t>Комунальний заклад "Павлівський ліцей" Лозівської міської ради Харківської області</t>
  </si>
  <si>
    <t>Комунальний заклад "Полтавський ліцей" Лозівської міської ради Харківської області</t>
  </si>
  <si>
    <t>Комунальний заклад "Садовський ліцей" Лозівської міської ради Харківської області</t>
  </si>
  <si>
    <t>Комунальний заклад "Смирнівський ліцей" Лозівської міської ради Харківської області</t>
  </si>
  <si>
    <t>Комунальний заклад "Чернігівський ліцей" Лозівської міської ради Харківської області</t>
  </si>
  <si>
    <t xml:space="preserve">Комунальний заклад "Шатівський ліцей" Лозівської міської ради Харківської області </t>
  </si>
  <si>
    <t>Комунальний заклад "Яковлівський ліцей" Лозівської міської ради Харківської області</t>
  </si>
  <si>
    <t>Комунальний заклад "Лозівський ліцей №1" Лозівської міської ради Харківської області</t>
  </si>
  <si>
    <t>Лозівська загальноосвітня школа І-ІІІ ступенів № 3 Лозівської міської ради Харківської області</t>
  </si>
  <si>
    <t>Лозівський навчально-виховний комплекс "загальноосвітній навчальний заклад - ліцей" №4 Лозівської міської ради Харківської області</t>
  </si>
  <si>
    <t>Лозівська загальноосвітня школа І-ІІІ ступенів №7 Лозівської міської ради Харківської області</t>
  </si>
  <si>
    <t>Лозівський навчально - виховний комплекс "загальноосвітній навчальний заклад - дошкільний навчальний заклад № 8 " Лозівської міської ради Харківської області_x000D_</t>
  </si>
  <si>
    <t>Лозівський навчально-виховний комплекс №10 "загальноосвітній навчальний заклад - дошкільний навчальний заклад" Лозівської міської ради Харківської області</t>
  </si>
  <si>
    <t>Лозівська загальноосвітня школа І-ІІІ ступенів № 11 Лозівської міської ради Харківської області</t>
  </si>
  <si>
    <t>Лозівська загальноосвiтня школа I-III ступенів № 12 Лозівської міської ради Харківської області</t>
  </si>
  <si>
    <t>Комунальний заклад "Панютинський ліцей" Лозівської міської ради Харківської області</t>
  </si>
  <si>
    <t>Лозівська гімназія Лозівської міської ради Харківської області</t>
  </si>
  <si>
    <t>Домаський навчально-виховний комплекс "загальноосвітній навчальний заклад - дошкільний навчальний заклад" Лозівської міської ради Харківської області</t>
  </si>
  <si>
    <t>Ізюмська міська ОТГ</t>
  </si>
  <si>
    <t>Комунальний заклад "Кам'янський ліцей Ізюмської міської ради Харківської області"</t>
  </si>
  <si>
    <t>Ізюмська гімназія № 1 Ізюмської міської ради Харківської області</t>
  </si>
  <si>
    <t>Ізюмська гімназія №3 Ізюмської міської ради Харківської області</t>
  </si>
  <si>
    <t xml:space="preserve">Ізюмська загальноосвітня школа І-ІІІ ступенів № 2 Ізюмської міської ради Харківської області </t>
  </si>
  <si>
    <t>Ізюмська загальноосвітня школа І-ІІІ ступенів №4 Ізюмської міської ради Харківської області</t>
  </si>
  <si>
    <t>Ізюмська загальноосвітня школа І-ІІІ ступенів № 5 Ізюмської міської ради Харківської області</t>
  </si>
  <si>
    <t>Ізюмська загальноосвітня школа І-ІІІ ступенів №6 Ізюмської міської ради Харківської області</t>
  </si>
  <si>
    <t>Ізюмська загальноосвітня школа І-ІІІ ступенів № 10 Ізюмської міської ради Харківської області</t>
  </si>
  <si>
    <t xml:space="preserve">Ізюмська загальноосвітня школа І-ІІІ ступенів № 11 Ізюмської міської ради Харківської області </t>
  </si>
  <si>
    <t>Ізюмська загальноосвітня школа I-III ступенів №12 Ізюмської міської ради Харківської області</t>
  </si>
  <si>
    <t>Херсонська</t>
  </si>
  <si>
    <t>місто Херсон</t>
  </si>
  <si>
    <t>Херсонська загальноосвітня школа І - ІІ ступенів №14 Херсонської міської ради</t>
  </si>
  <si>
    <t>Херсонська загальноосвітня школа І-ІІІ ступенів № 28 ім. О.С.Пушкіна Херсонської міської ради</t>
  </si>
  <si>
    <t>Херсонський загальноосвітній навчально-виховний комплекс №48 Херсонської міської ради</t>
  </si>
  <si>
    <t>Херсонська загальноосвітня школа І-ІІІ ступенів №46 Херсонської міської ради</t>
  </si>
  <si>
    <t>Комишанська загальноосвітня школа І-ІІІ ступенів №26 Херсонської міської ради</t>
  </si>
  <si>
    <t>Херсонська спеціалізована школа I- ІІІ ступенів №31 з поглибленим вивченням історії, права та іноземних мов Херсонської міської ради</t>
  </si>
  <si>
    <t>Молодіжна загальноосвітня школа-сад І-ІІ ступенів №40 _x000D_Херсонської міської ради</t>
  </si>
  <si>
    <t>Херсонська спеціалізована школа І-ІІІ ступенів №12 з поглибленим вивченням французької мови Херсонської міської ради</t>
  </si>
  <si>
    <t>Херсонська загальноосвітня школа І ступеня № 25 Херсонської міської ради</t>
  </si>
  <si>
    <t xml:space="preserve">Херсонська загальноосвітня школа І-ІІІ ступенів № 47 Херсонської міської ради </t>
  </si>
  <si>
    <t>Сонячний навчально-виховний комплекс "Дошкільний навчальний заклад - загальноосвітня школа І-ІІІ ступенів" №43 Херсонської міської ради</t>
  </si>
  <si>
    <t xml:space="preserve">Херсонська спеціалізована школа І-ІІІ ступенів №27 з поглибленим вивченням інфомратики та іноземних мов Херсонської міської ради </t>
  </si>
  <si>
    <t>Херсонський заклад загальної середньої освіти "Центр освіти молоді" Херсонської міської ради</t>
  </si>
  <si>
    <t>У перше півріччя 2019 року фінансувався не за 1020</t>
  </si>
  <si>
    <t>Херсонський навчально-виховний комплекс "Загальноосвітня школа ІІ ступеня-ліцей журналістики, економіки та правознавства" Херсонської міської ради</t>
  </si>
  <si>
    <t>Херсонська загальноосвітня школа І-ІІ ступенів №16 із вивченням мов національних меншин Херсонської міської ради</t>
  </si>
  <si>
    <t>Херсонська загальноосвітня школа І-ІІ ступенів № 2 Херсонської міської ради</t>
  </si>
  <si>
    <t>Херсонська загальноосвітня школа I-III ступенів №44 Херсонської міської ради</t>
  </si>
  <si>
    <t>Херсонська загальноосвітня школа ІІ-ІІІ ступенів №34 Херсонської міської ради</t>
  </si>
  <si>
    <t>Херсонська загальноосвітня школа І-ІІІ ступенів №39 "Школа-родина" Херсонської міської ради</t>
  </si>
  <si>
    <t>Херсонська загальноосвітня школа І-ІІІ ступенів № 41 Херсонської міської ради</t>
  </si>
  <si>
    <t>Херсонський фізико-технічний ліцей Херсонської міської ради</t>
  </si>
  <si>
    <t>Херсонський навчально-виховний комплекс "Дошкільний навчальний заклад - загальноосвітня школа І-ІІІ ступенів" № 33 Херсонської міської ради</t>
  </si>
  <si>
    <t>Херсонська загальноосвітня школа I-III ступенів №35 Херсонської міської ради</t>
  </si>
  <si>
    <t>Херсонський навчально-виховний комплекс "загальноосвітня школа І ступеня - спеціалізована школа ІІ ступеня - колегіум" №51 ім. Г.О. Потьомкіна Херсонської міської ради</t>
  </si>
  <si>
    <t xml:space="preserve">Херсонська спеціалізована школа І-ІІІ ступенів № 54 з поглибленим вивченням іспанської та інших інозенмих мов Херсонської міської ради </t>
  </si>
  <si>
    <t>Херсонська загальноосвітня школа І-ІІІ ступенів №55 Херсонської міської ради</t>
  </si>
  <si>
    <t>Херсонська загальноосвітня школа І-ІІІ ступенів № 53_x000D_
Херсонської міської ради</t>
  </si>
  <si>
    <t>Херсонський навчально-виховний комплекс " Дошкільний навчальний заклад - загальноосвітня школа І-ІІІ ступенів" № 15 Херсонської міської ради</t>
  </si>
  <si>
    <t>Херсонська спеціалізована школа І-ІІІ ступенів №52 з поглибленим вивченням української мови Херсонської міської ради</t>
  </si>
  <si>
    <t>Херсонська спеціалізована школа І - ІІІ ступенів № 57 з поглибленим вивченням іноземних мов Херсонської міської ради</t>
  </si>
  <si>
    <t>Херсонська загальноосвітня школа І-ІІІ ступенів №37 ім. В. Дробота Херсонської міської ради</t>
  </si>
  <si>
    <t>Херсонська загальноосвітня школа І-ІІІ ступенів № 45 _x000D_
Херсонської міської ради</t>
  </si>
  <si>
    <t>Херсонський Таврійський ліцей мистецтв Херсонської міської ради</t>
  </si>
  <si>
    <t>Херсонська загальноосвітня школа І-ІІІ ступенів №32 Херсонської міської ради</t>
  </si>
  <si>
    <t>Херсонський навчально-виховний комплекс "Дошкільний навчальний заклад - загальноосвітня школа І ступеня - гімназія " №7 Херсонської міської ради</t>
  </si>
  <si>
    <t>Херсонська гімназія №1 Херсонської міської ради</t>
  </si>
  <si>
    <t>Антонівська загальноосвітня школа І-ІІІ ступенів № 21 Херсонської міської ради</t>
  </si>
  <si>
    <t>Херсонська загальноосвітня школа І-ІІІ ступенів №50 імені Романа Набєгова Херсонської міської ради</t>
  </si>
  <si>
    <t>Херсонська загальноосвітя школа І-ІІІ ступенів №4 Херсонської міської ради</t>
  </si>
  <si>
    <t>Херсонський академічний ліцей імені О. В. Мішукова Херсонської міської ради при Херсонському державному університеті</t>
  </si>
  <si>
    <t>Херсонська гімназія № 3 Херсонської міської ради</t>
  </si>
  <si>
    <t>Херсонська загальноосвітня школа І-ІІ ступенів № 5 Херсонської міської ради</t>
  </si>
  <si>
    <t>Херсонська гімназія №6 Херсонської міської ради</t>
  </si>
  <si>
    <t>Зеленівська загальноосвітня школа І-ІІІ ступенів №38 Херсонської міської ради</t>
  </si>
  <si>
    <t>Херсонська багатопрофільна гімназія №20 імені Бориса Лавреньова Херсонської міської ради</t>
  </si>
  <si>
    <t xml:space="preserve">Херсонський навчально-виховний комплекс "Дошкільний навчальний заклад-загальноосвітня школа І-ІІ ступенів" № 8_x000D_ Херсонської міської ради </t>
  </si>
  <si>
    <t>Херсонська спеціалізована школа І-ІІІ ступенів № 24 із поглибленим вивченням математики, фізики та англійської мови Херсонської міської ради</t>
  </si>
  <si>
    <t>Херсонський навчально-виховний комплекс - загальноосвітня школа І-ІІІ ступенів №9 Херсонської міської ради</t>
  </si>
  <si>
    <t>Степанівська загальноосвітня школа І-ІІІ ступенів №17 Херсонської міської ради</t>
  </si>
  <si>
    <t>Херсонська спеціалізована школа І-ІІІ ступенів №30 з поглибленим вивченням предметів природничо-математичного циклу та англійської мови Херсонської міської ради</t>
  </si>
  <si>
    <t>Херсонська загальноосвітня школа І-ІІІ ступенів №13 Херсонської міської ради</t>
  </si>
  <si>
    <t>Антонівська загальноосвітня школа І-ІІІ ступенів № 18 Херсонської міської ради</t>
  </si>
  <si>
    <t>Херсонський загальноосвітній навчально-виховний комплекс №11 Херсонської міської ради</t>
  </si>
  <si>
    <t>Херсонська загальноосвітня школа І-ІІІ ступенів №36_x000D_
Херсонської міської ради</t>
  </si>
  <si>
    <t>Жовтневська школа-сад №86 Херсонської міської ради</t>
  </si>
  <si>
    <t>Херсонський навчально-виховний комплекс "Дошкільний навчальний заклад - спеціалізована школа з поглибленим вивченням англійської мови І ступеня - гімназія" №56 Херсонської міської ради</t>
  </si>
  <si>
    <t>місто Каховка</t>
  </si>
  <si>
    <t>Каховська загальноосвітня школа І-ІІІ ступенів №1 Каховської міської ради Херсонської області</t>
  </si>
  <si>
    <t>Каховська загальноосвітня школа І-ІІІ ступенів №5 Каховської міської ради Херсонської області</t>
  </si>
  <si>
    <t>Каховський навчально-виховний комплекс "Гімназія - спеціалізована школа І ступеня з поглибленим вивченням іноземних мов" Каховської міської ради Херсонської області</t>
  </si>
  <si>
    <t>Каховська спеціалізована загальноосвітня школа І-ІІІ ступенів №2 з поглибленим вивченням іноземних мов Каховської міської ради Херсонської області</t>
  </si>
  <si>
    <t>Каховська загальноосвітня школа І-ІІІ ступенів №4 Каховської міської ради Херсонської області</t>
  </si>
  <si>
    <t>Каховська загальноосвітня школа І-ІІІ ступенів №6 Каховської міської ради Херсонської області</t>
  </si>
  <si>
    <t xml:space="preserve">Каховська загальноосвітня школа І-ІІІ ступенів №3 Каховської міської ради Херсонської області </t>
  </si>
  <si>
    <t>Бериславський район</t>
  </si>
  <si>
    <t>Новокаїрський заклад повної загальної середньої освіти Бериславської районної ради Херсонської області</t>
  </si>
  <si>
    <t>Козацький ліцей Новокаховської міської ради Херсонської області</t>
  </si>
  <si>
    <t>З 2020 року Козацький ЗПЗСО відійшов до Новокаховського ОТГ. Планувалося на Козацький ЗПЗСО 7113,57 тис.грн у тому числі по КЕКВ 2273 26,3 тис.грн.</t>
  </si>
  <si>
    <t>Одрадокам'янський заклад повної загальної середньої освіти_x000D_
Бериславської районної ради_x000D_
Херсонської області</t>
  </si>
  <si>
    <t>Львівський заклад повної загальної середньої освіти Бериславської районної ради Херсонської області</t>
  </si>
  <si>
    <t>Милівський заклад повної загальної середньої освіти Милівської сільської ради Бериславського району Херсонської області</t>
  </si>
  <si>
    <t>З 2020 року  Милівський ЗПЗСО до Милівського ОТГ. На 2020 рік планувалося 38,7 тис. грн. на КЕКВ 2273 на Шляхівське та Милівське ОТГ.</t>
  </si>
  <si>
    <t>Шляхівський заклад повної загальної середньої освіти Шляхівської сільської ради Бериславського району Херсонської області</t>
  </si>
  <si>
    <t>З 2020 року Шляхівський ЗПЗСО, Раківський ЗПЗСО, Томаринська ПШ та Урожайненьська ПШ-ЗДО відійшли до Шляхівського ОТГ, Качкарівський ЗПЗСО</t>
  </si>
  <si>
    <t>Ольгівський заклад повної загальної середньої освіти Бериславської районної ради Херсонської області</t>
  </si>
  <si>
    <t>Тягинський заклад повної загальної середньої освіти Бериславської районної ради Херсонської області</t>
  </si>
  <si>
    <t>Веселівський ліцей Новокаховської міської ради Херсонської області</t>
  </si>
  <si>
    <t>З 2020 року Веселівський ЗПЗСО відійшов до Новокаховського ОТГ</t>
  </si>
  <si>
    <t>Миколаївський заклад повної загальної середньої освіти Бериславської районної ради Херсонської області</t>
  </si>
  <si>
    <t>Бериславський опорний заклад повної загальної середньої освіти Бериславської районної ради Херсонської області</t>
  </si>
  <si>
    <t>Бериславський заклад повної загальної середньої освіти №3 Бериславської районної ради Херсонської області</t>
  </si>
  <si>
    <t>Вірівська початкова школа - заклад дошкільної освіти Бериславської районної ради Херсонської області</t>
  </si>
  <si>
    <t>Високівський заклад повної загальної середньої освіти Бериславська районна рада Херсонської області</t>
  </si>
  <si>
    <t>Лиманецький заклад повної загальної середньої освіти Бериславської районної ради Херсонської області</t>
  </si>
  <si>
    <t>Томаринська початкова школа Шляхівської сільської ради Бериславського району Херсонської області</t>
  </si>
  <si>
    <t>Раківський заклад повної загальної середньої освіти Шляхівської сільської ради Бериславського району Херсонської області</t>
  </si>
  <si>
    <t>Степнянський заклад повної загальної середньої освіти Бериславської районної ради Херсонської області</t>
  </si>
  <si>
    <t>Качкарівський заклад повної загальної середньої освіти Милівської сільської ради Бериславського району Херсонської області</t>
  </si>
  <si>
    <t>Зміївський заклад повної загальної середньої освіти Бериславської районної ради Херсонської області</t>
  </si>
  <si>
    <t>Новобериславський заклад базової загальної середньої освіти Бериславської районної ради Херсонської області</t>
  </si>
  <si>
    <t>Зміївська початкова школа Бериславської районної ради Херсонської області</t>
  </si>
  <si>
    <t xml:space="preserve"> Бургунський заклад повної загальної середньої освіти Бериславської районної ради Херсонської області</t>
  </si>
  <si>
    <t>Максимогорьківська початкова школа-заклад дошкільної освіти Бериславської районної ради Херсонської області</t>
  </si>
  <si>
    <t>Бiлозерський район</t>
  </si>
  <si>
    <t>Токарівська загальноосвітня школа І-ІІІ ступенів Білозерської районної ради Херсонської області</t>
  </si>
  <si>
    <t>Микільська загальноосвітня школа І-ІІІ ступенів Білозерської районної ради Херсонської області</t>
  </si>
  <si>
    <t>Таврійська загальноосвітня школа І-ІІ ступенів Білозерської районної ради Херсонської області</t>
  </si>
  <si>
    <t>Посад-Покровська загальноосвітня школа І-ІІІ ступенів Білозерської районної ради Херсонської області</t>
  </si>
  <si>
    <t>Чорнобаївський навчально-виховний комплекс «Загальноосвітній навчальний заклад-дошкільний навчальний заклад» Білозерської районної ради Херсонської області</t>
  </si>
  <si>
    <t>Киселівська загальноосвітня школа І-ІІІ ступенів Білозерської районної ради Херсонської області.</t>
  </si>
  <si>
    <t>Велетенська загальноосвітня школа І-ІІІ ступенів Білозерської райради Херсонської області</t>
  </si>
  <si>
    <t>Новотягинська загальноосвітня школа І-ІІ ступенів Білозерської районної ради Херсонської області</t>
  </si>
  <si>
    <t>Олександрівська загальноосвітня школа І-ІІІ ступенів Білозерської районної ради Херсонської області</t>
  </si>
  <si>
    <t>Кізомиська загальноосвітня школа І-ІIІ ступенів Білозерської районної ради Херсонської області</t>
  </si>
  <si>
    <t>Правдинська загальноосвітня школа І - ІІІ ступенів Білозерської районної ради Херсонської області</t>
  </si>
  <si>
    <t>Дар'ївська загальноосвітня школа І-ІІІ ступенів імені Андрія Шульги Білозерської районної ради Херсонської області</t>
  </si>
  <si>
    <t>Садівська загальноосвітня школа І-ІІІ ступенів Білозерської районної ради Херсонської області</t>
  </si>
  <si>
    <t>Благодатнівська загальноосвітня школа І-ІІІ ступенів Білозерської районної ради Херсонської області</t>
  </si>
  <si>
    <t>Понятівська загальноосвітня школа І-ІІ ступенів Білозерської районної ради Херсонської області</t>
  </si>
  <si>
    <t>Інгулецька загальноосітня школа І-ІІІ ступенів Білозерської районної ради Херсонської області</t>
  </si>
  <si>
    <t>Дніпровська загальноосвітня школа I-III ступенів Білозерської районної ради Херсонської області</t>
  </si>
  <si>
    <t>Федорівська загальноосвітня школа І-ІІІ ступенів Білозерської районної ради Херсонської області</t>
  </si>
  <si>
    <t>Миролюбівська загальноосвітня школа І-ІІІ ступенів Білозерської районної ради Херсонської області</t>
  </si>
  <si>
    <t>Великолепетиський район</t>
  </si>
  <si>
    <t>Комунальний заклад "Великолепетиський опорний заклад загальної середньої освіти І-ІІІ ступенів"_x000D_ Великолепетиської районної ради  Херсонської області</t>
  </si>
  <si>
    <t>Великолепетиська загальоосвітня школа І-ІІІ ступенів №2 Великолепетиської селищної ради Великолепетиського району Херсонської області</t>
  </si>
  <si>
    <t>Комунальний заклад "Рубанівський опорний заклад загальної середньої освіти І-ІІІ ступенів " Великолепетиської районної ради Херсонської області</t>
  </si>
  <si>
    <t>Миколаївський освітній комплекс "Заклад загальної середньої освіти І-ІІІ ступенів - заклад дошкільної освіти" Великолепетиської районної ради Херсонської області</t>
  </si>
  <si>
    <t>Комунальний заклад "Князегригорівський заклад загальної середньої освіти І-ІІІ ступенів" Великолепетиської районної ради Херсонської області</t>
  </si>
  <si>
    <t xml:space="preserve">Малолепетиська загальноосвітня школа І-ІІІступенів імені Тараса Григоровича Шевченка Малолепетиської сільської ради Великолепетиського району Херсонської області </t>
  </si>
  <si>
    <t>Катеринівський навчально - виховний комплекс: Загальноосвітня школа І - ІІ ступенів, дошкільний навчальний заклад Великолепетиської районної ради Херсонської області</t>
  </si>
  <si>
    <t>Великоолександрiвський район</t>
  </si>
  <si>
    <t>Іщенська загальноосвітня школа І-ІІІ ступенів</t>
  </si>
  <si>
    <t>Новокам'янський навчально-виховний комплекс "Загальноосвітня школа І-ІІ ступенів - дошкільний навчальний заклад" Великолександрівської районної ради Херсонської області</t>
  </si>
  <si>
    <t>Старосільська загальноосвітня школа І - ІІІ ступенів</t>
  </si>
  <si>
    <t>Давидівобрідська загальноосвітня школа І-ІІІступенів</t>
  </si>
  <si>
    <t>Трифонівська загальноосвітня школа I -III ступенів</t>
  </si>
  <si>
    <t>Новодмитрівська загальноосвітня школа І-ІІІ ступенів</t>
  </si>
  <si>
    <t xml:space="preserve">Новокалузький навчально-виховний комплекс "Загальноосвітня школа I-II ступенів - дошкільний навчальний заклад" Великоолександрівської районної ради Херсонської області </t>
  </si>
  <si>
    <t>Білокриницький опорний заклад загальної середньої освіти І-ІІІ ступенів Великоолександрівської районної ради Херсонської області</t>
  </si>
  <si>
    <t>Великоолександрівська загальноосвітня школа І-ІІІ ступенів №1</t>
  </si>
  <si>
    <t>Калинівський опорний заклад загальної середньої освіти І-ІІІ ступенів Великоолександрівської районної ради Херсонської області</t>
  </si>
  <si>
    <t>Чкаловська загальноосвітня школа І-ІІІ ступенів</t>
  </si>
  <si>
    <t>Великоолександрівська загальноосвітня школа І-ІІІ ступеня №2</t>
  </si>
  <si>
    <t>Малоолександрівська загальноосвітня школа І - ІІІ ступенів</t>
  </si>
  <si>
    <t>Верхньорогачицький район</t>
  </si>
  <si>
    <t>Верхньорогачицька опорна загальноосвітня школа І-ІІІ ступенів Верхньорогачицької районної ради Херсонської області</t>
  </si>
  <si>
    <t>Верхньорогачицька загальноосвітня школа І-ІІІ ступенів №2 Верхньорогачицької районної ради Херсонської області</t>
  </si>
  <si>
    <t xml:space="preserve">Самійлівська загальноосвітня школа І-ІІІ ступенів Верхньорогачицької районної ради Херсонської області </t>
  </si>
  <si>
    <t>Первомаївська загальноосвітня школа І-ІІІ ступенів Верхньорогачицької районної ради Херсонської області</t>
  </si>
  <si>
    <t>Михайлівський заклад дошкільної, загальної середньої освіти Верхньорогачицької районної ради Херсонської області</t>
  </si>
  <si>
    <t>Ушкальська загальноосвітня школа І - ІІІ ступенів Верхньорогачицької районної ради Херсонської області</t>
  </si>
  <si>
    <t>Чистопільська загальноосвітня школа І-ІІІ ступенів Верхньорогачицької районної ради Херсонської області</t>
  </si>
  <si>
    <t>Високопiльський район</t>
  </si>
  <si>
    <t>Комунальний заклад " Новомиколаївський навчально - виховний комплекс "Загальноосвітня школа І-ІІ ступенів - дитячий садок" Високопільської районної ради Херсонської області</t>
  </si>
  <si>
    <t>Комунальний заклад "Новопетрівський навчально-виховний комплекс "Загальноосвітня школа І-ІІ ступенів - дитячий садок" Високопільської районної ради Херсонської області</t>
  </si>
  <si>
    <t>Комунальний заклад "Іванівський навчально-виховний комплекс" Загальноосвітня школа І-ІІІ ступенів - дитячий садок"</t>
  </si>
  <si>
    <t>комунальний заклад"Архангельська загальноосвітня школа І-ІІІ ступенів" Високопільської районної ради Херсонської області</t>
  </si>
  <si>
    <t>Зарічнянська загальноосвітня школа І ступеня - дитячий садок</t>
  </si>
  <si>
    <t>Генiчеський район</t>
  </si>
  <si>
    <t>Навчально-виховний комплекс "Генічеська школа І-ІІІ ступенів № 3 - дошкільний навчальний заклад" Генічеської районної ради Херсонської області</t>
  </si>
  <si>
    <t>Навчально-виховний комплекс "Гімназія - спеціалізована школа І ступеня з поглибленим вивченням іноземних мов" Генічеської районної ради Херсонської області</t>
  </si>
  <si>
    <t>Генічеська загальньоосвітня школа І-ІІІ ступенів № 1 Генічеської районної ради Херсонської області</t>
  </si>
  <si>
    <t>Фрунзенська загальноосвітня школа І-ІІІ ступенів Генічеської районної ради Херсонської області</t>
  </si>
  <si>
    <t>Сокологірненська загальноосвітня школа I-III ступенів Генічеської районної ради Херсонської області</t>
  </si>
  <si>
    <t>Генічеська загальноосвітня школа І-ІІІ ступенів №4 Генічеської районної ради Херсонської області</t>
  </si>
  <si>
    <t>Чонгарська загальноосвітня школа І - ІІІ ступенів Генічеської районної ради Херсонської області</t>
  </si>
  <si>
    <t xml:space="preserve">Новодмитрівська загальноосвітня школа І-ІІІ ступенів Генічеської районної ради Херсонської області </t>
  </si>
  <si>
    <t>Рівненська загальноосвітня школа І-ІІІ ступенів Генічеської районної ради Херсонської області</t>
  </si>
  <si>
    <t>Партизанська загальноосвітня школа І-ІІІ ступенів Генічеської районної ради Херсонської області</t>
  </si>
  <si>
    <t>Новогригорівська загальноосвітня школа І-ІІІ ступенів Генічеської районної ради Херсонської області</t>
  </si>
  <si>
    <t>Червонопрапорна загальноосвітня школа І - ІІІ ступенів Генічеської районної ради Херсонської області</t>
  </si>
  <si>
    <t>Стокопанівська загальноосвітня школа І-ІІІ ступенів Генічеської районної ради Херсонської області</t>
  </si>
  <si>
    <t>Щорсівська загальноосвітня школа І-ІІІ ступенів Генічеської районної ради Херсонської області</t>
  </si>
  <si>
    <t xml:space="preserve">Привільненська загальноосвітня школа І-ІІІ ступенів_x000D_
Генічеської районної ради Херсонської області </t>
  </si>
  <si>
    <t>Догмарівська загальноосвітня школа І-ІІІ ступенів Генічеської районної ради Херсонської області</t>
  </si>
  <si>
    <t>Плавська загальноосвітня школа І-ІІІ ступенів Генічеської районної ради Херсонської області</t>
  </si>
  <si>
    <t>Петрівська загальноосвітня школа І - ІІІ ступенів Генічеської районної ради Херсонської області</t>
  </si>
  <si>
    <t>Новоолексіївська загальноосвітня школа І-ІІІ ступенів №1 Генічеської районної ради Херсонської області</t>
  </si>
  <si>
    <t>Щасливцівська загальноосвітня школа І-ІІІ ступенів Генічеської районної ради Херсонської області</t>
  </si>
  <si>
    <t>Стрілківська загальноосвітня школа І-ІІІ ступенів Генічеської районної ради Херсонської області</t>
  </si>
  <si>
    <t>Новоолексіївська загальноосвітня школа І-ІІІ ступенів №2 Генічеської районної ради Херсонської області</t>
  </si>
  <si>
    <t>Озерянська загальноосвітня школа І-ІІІ ступенів Генічеської районної ради Херсонської області</t>
  </si>
  <si>
    <t>Павлівська загальноосвітня школа І-ІІІ ступенів Генічеської районної ради Херсонської області</t>
  </si>
  <si>
    <t>Миколаївська загальноосвітня школа І ступеня Генічеської районної ради Херсонської області</t>
  </si>
  <si>
    <t>Генічеський заклад загальної середньої освіти ІІ-ІІІ ступенів Генічеської районної ради Херсонської області</t>
  </si>
  <si>
    <t>включена до мережі закладів освіти Генічеського району на 2019-2020 навчальний рік відповідно до розпорядження голови Генічеської районної ради Херсонської області від 20.08.2019 №312 "Про затвердження мережі закладів освіти Генічеського району на 2019-2020 навчальний рік". До середини 2019 року Генічеська загальноосвітня вечірня (змінна) школа ІІ-ІІІ ступенів</t>
  </si>
  <si>
    <t>Голопристанський район</t>
  </si>
  <si>
    <t>Великокардашинська ЗОШ І-ІІІ ступенів Великокардашинської сільської ради Голопристанського району Херсонської області</t>
  </si>
  <si>
    <t>Геройська загальноосвітня школа І-ІІІ ступенів Геройської сільської ради , Голопристанського району, Херсонської області</t>
  </si>
  <si>
    <t xml:space="preserve">Залізнопортівський заклад загальної середньої освіти Новофедорівської сільської ради Голопристанського району Херсонської області </t>
  </si>
  <si>
    <t>Збур'ївська загальноосвітня школа І-ІІІ ступенів Збур'ївської сільської ради Голопристанського району Херсонської області</t>
  </si>
  <si>
    <t>Кардашинська загальноосвітня школа І-ІІ ступенів Великокардашинської сільської ради Голопристанського району Херсонської області</t>
  </si>
  <si>
    <t>Олександрівська загальноосвітня школа І - ІІІ ступенів Олександрівської сільської ради Голопристанського району Херсонської області</t>
  </si>
  <si>
    <t>Круглоозерська загальноосвітня школа І-ІІІ ступенів Круглоозерської сільської ради Голопристанського району Херсонської області</t>
  </si>
  <si>
    <t>Малокардашинська загальноосвітня школа І-ІІ ступенів Великокардашинської сільської ради Голопристанського району Херсонської області</t>
  </si>
  <si>
    <t>Малокопанівська загальноосвітня школа І-ІІІ ступенів, Малокопанівської сільської ради, Голопристанського району, Херсонської області.</t>
  </si>
  <si>
    <t>Опорний заклад освіти "Новозбур’ївська школа №1" Голопристанської районної ради Херсонської області</t>
  </si>
  <si>
    <t>Новозбур'ївський заклад базової та дошкільної освіти №2 Голопристанської районнної ради Херсонської області</t>
  </si>
  <si>
    <t>Новософіївський заклад повної загальної середньої освіти Новософіївської сільської ради Голопристанського району Херсонської області</t>
  </si>
  <si>
    <t>Новофедорівська загальноосвітня школа І-ІІІ ступенів Новофедорівської сільської ради Голопристанського району Херсонської області</t>
  </si>
  <si>
    <t>Пам"ятненська загальноосвітня школа І-ІІІ ступенів Садівська сільська рада Голопристанський район Херсонська область</t>
  </si>
  <si>
    <t>Садівська загальноосвітня школа І-ІІІ ступенів Садівської сільської ради</t>
  </si>
  <si>
    <t>Чорноморська загальноосвітня школа І-ІІІ ступенів Чорноморської сільської ради Голопристанського району Херсонської області</t>
  </si>
  <si>
    <t>Лиманівська загальноосвітня школа І ступеня Чорноморської сільської ради Голопристанського району Херсонської області</t>
  </si>
  <si>
    <t>Iванiвський район</t>
  </si>
  <si>
    <t>Агайманська загальноосвітня школа І-ІІІ ступенів Іванівського району Херсонської області</t>
  </si>
  <si>
    <t>Новодмитрівська загальноосвітня школа І-ІІІ ступенів Іванівського району Херсонської області</t>
  </si>
  <si>
    <t>Любимівська загальноосвітня школа І-ІІІ ступенів Іванівської районної ради Херсонської області</t>
  </si>
  <si>
    <t>Дружбівський навчально - виховний комплекс "загальноосвітня школа І-ІІ ступенів - дошкільний навчальний заклад"</t>
  </si>
  <si>
    <t>Каланчацький район</t>
  </si>
  <si>
    <t>Новоолександрівська загальноосвітня школа І-ІІІ ступенів Каланчацької районної ради Херсонської області</t>
  </si>
  <si>
    <t>Олексіївська загальноосвітня школа І-ІІІ ступенів Каланчацької районної ради Херсонської області</t>
  </si>
  <si>
    <t>Хорлівська загальноосвітня школа І-ІІІ ступенів Каланчацької районної ради Херсонської області</t>
  </si>
  <si>
    <t>Каховський район</t>
  </si>
  <si>
    <t>Чорнянська загальноосвітня школа І-ІІІ ступенів Каховської районної ради Херсонської області</t>
  </si>
  <si>
    <t>Малокаховський заклад загальної середньої освіти Каховської районної ради Херсонської області</t>
  </si>
  <si>
    <t>Коробківська загальноосвітня школа І-ІІІ ступенів Каховської районної ради Херсонської області</t>
  </si>
  <si>
    <t>Кам'янський заклад загальної середньої освіти Каховської районної ради Херсонської області</t>
  </si>
  <si>
    <t>Новокам'янська  початкова школа Каховської районної ради Херсонської області</t>
  </si>
  <si>
    <t>Семенівський опорний заклад загальної середньої освіти Каховської районної ради Херсонської області</t>
  </si>
  <si>
    <t>Сергіївська загальноосвітня школа І-ІІ ступенів Каховської районної ради Херсонської області</t>
  </si>
  <si>
    <t>Федорівська загальноосвітня школа І-ІІІ ступенів Каховської районної державної адміністрації Херсонської області</t>
  </si>
  <si>
    <t>Нижньосiрогозький район</t>
  </si>
  <si>
    <t>Дем'янівська загальноосвітня школа І-ІІ ступенів Нижньосірогозької районної ради Херсонської області</t>
  </si>
  <si>
    <t>Першопокровська загальноосвітня школа І-ІІІ ступенів Нижньосірогозької районної ради Херсонської області</t>
  </si>
  <si>
    <t>Анатолівська загальноосвітня школа І-ІІ ступенів Анатолівської сільської ради Нижньосірогозького району Херсонської області</t>
  </si>
  <si>
    <t>Сірогозька загальноосвітня школа І-ІІІ ступенів Нижньосірогозької районної ради Херсонської області</t>
  </si>
  <si>
    <t>Вільненська загальноосвітня школа І-ІІІ ступенів Нижньосірогозької районної ради Херсонської області</t>
  </si>
  <si>
    <t>Нижньоторгаївська загальноосвітня школа І-ІІІ ступенів</t>
  </si>
  <si>
    <t>Новоолександрівська загальноосвітня школа І-ІІІ ступенів Нижньосірогозької районної ради Херсонської області</t>
  </si>
  <si>
    <t>Нижньосірогозький заклад повної загальної середньої освіти Нижньосірогозької селищної ради Херсонської області</t>
  </si>
  <si>
    <t>Вербівський заклад повної загальної середньої освіти Вербівської сільської ради Нижньосірогозького району Херсонської області</t>
  </si>
  <si>
    <t>Верхньоторгаївська загальноосвітня школа І-ІІ ступенів Нижньосірогозької районної ради Херсонської області</t>
  </si>
  <si>
    <t>Верхньосірогозька загальноосвітня школа І-ІІІ ступенів, Нижньосірогозької районної ради Херсонської області</t>
  </si>
  <si>
    <t>Степненська загальноосвітня школа І-ІІІ ступенів Нижньосірогозької районної ради Херсонської області</t>
  </si>
  <si>
    <t>Новопетрівська загальноосвітня школа І-ІІІ ступенів Нижньосірогозької районної ради Херсонської області</t>
  </si>
  <si>
    <t>Братська школа-садок Братської сільської ради Нижньосірогозького району Херсонської області</t>
  </si>
  <si>
    <t>Нововоронцовський район</t>
  </si>
  <si>
    <t>Осокорівська загальноосвітня школа І-ІІІ ступенів Осокорівської сільської ради Нововоронцовського району Херсонської області</t>
  </si>
  <si>
    <t>Михайлівська загальноосвітня школа I - III ступенів Михайлівської сільської ради Нововоронцовського району Херсонської області</t>
  </si>
  <si>
    <t>Нововоскресенська загальноосвітня школа І-ІІІ ступенів Нововоскресенської сільської ради Нововоронцовського району Херсонської області</t>
  </si>
  <si>
    <t>Нововоронцовська загальноосвітня школа І-ІІІ ступенів №1 Нововоронцовської селищної ради Нововоронцовського району Херсонської області</t>
  </si>
  <si>
    <t>Любимівська загальноосвітня школа І-ІІІ ступенів Любимівської сільської ради Нововоронцовського району Херсонської області</t>
  </si>
  <si>
    <t>Гаврилівська загальноосвітня школа І - ІІІ ступенів Гаврилівської сільської ради Нововоронцовського району Херсонської області</t>
  </si>
  <si>
    <t>Нововоронцовська загальноосвітня школа І-ІІІ ступенів №2 Нововоронцовської селищної ради Нововоронцовського району Херсонської області</t>
  </si>
  <si>
    <t>Хрещенівська загальноосвітня школа І-ІІІступенів Хрещенівської сільської ради Нововоронцовського району Херсонської області</t>
  </si>
  <si>
    <t xml:space="preserve">Новоолександрівська загальноосвітня школа - дитячий садок I-III ступенів Новоолександрівської сільської ради Нововоронцовського раойну Херсонської області </t>
  </si>
  <si>
    <t>Біляївський навчально-виховний комплекс "загальноосвітня школа - дошкільний навчальний заклад (ясла-сад) І-ІІІ ступенів" Біляївської сільської ради Нововоронцовського району Херсонської області</t>
  </si>
  <si>
    <t>Золотобалківська загальноосвітня школа І - ІІІ ступенів Золотобалківської сільської ради Нововоронцовського району Херсонської області</t>
  </si>
  <si>
    <t>Комунальна установа "Навчально-виховний комплекс загальноосвітній навчальний заклад І - ІІІ ступеня - дошкільний навчальний заклад Миролюбівської сільської ради Нововоронцовського району, Херсонської області"</t>
  </si>
  <si>
    <t>Комунальна установа "Навчально-виховний комплекс загальноовітній навчальний заклад I ступеня-дошкільний навчальний заклад Петропавлівської сільської ради Нововоронцовського району Херсонської області"</t>
  </si>
  <si>
    <t xml:space="preserve">Дудчанське загальноосвітнє об'єднання "дитячий садок - школа І-ІІІ ступенів - позашкільний заклад" Дудчанської сільської ради Нововоронцовського району Херсонської області </t>
  </si>
  <si>
    <t>Новотроїцький район</t>
  </si>
  <si>
    <t>с.Воскресенське Чкалівська загальноосвітня школа І ступеня Новотроїцький район Херсонська область</t>
  </si>
  <si>
    <t>Новопокровська загальноосвітня школа І-ІІІ ступенів Новотроїцького району Херсонської області</t>
  </si>
  <si>
    <t>Федорівська загальноосвітня школа І-ІІІ ступенів</t>
  </si>
  <si>
    <t xml:space="preserve"> Чумацькошляхівська загальноосвітня школа І-ІІІ ступенів</t>
  </si>
  <si>
    <t>Новорепівський навчально - виховний комплекс "Загальноосвітня школа І ступеня - дошкільний навчальний заклад" Новотроїцька районна рада Херсонська область</t>
  </si>
  <si>
    <t>Отрадівська загальноосвітня школа І-ІІІ ступенів Новотроїцький район Херсонська область</t>
  </si>
  <si>
    <t xml:space="preserve">Сиваська загальноосвітня школа І-ІІІ ступенів № 2 </t>
  </si>
  <si>
    <t>Софіївський навчально-виховний комплекс "Загальноосвітня школа І ступеня-ясла-садок"</t>
  </si>
  <si>
    <t>Чкалівська загальноосвітня школа І-ІІІ ступенів</t>
  </si>
  <si>
    <t>Сиваська загальноосвітня школа І-ІІІ ступенів №1</t>
  </si>
  <si>
    <t>Новотроїцька загальноосвітня школа І-ІІІ ступенів № 1</t>
  </si>
  <si>
    <t>Новотроїцький ліцей №2 Новотроїцької районної ради Херсонської області</t>
  </si>
  <si>
    <t>Олександрівська загальноосвітня школа І-ІІІ ступенів</t>
  </si>
  <si>
    <t>Новомихайлівська загальноосвітня школа І-ІІІ ступенів Новотроїцької районної ради Херсонської області</t>
  </si>
  <si>
    <t>Новомиколаївський навчально-виховний комплекс "Загальноосвітня школа І - ІІІ ступенів - ясла - садок"</t>
  </si>
  <si>
    <t xml:space="preserve">Горностаївська загальноосвітня школа I-III ступенів </t>
  </si>
  <si>
    <t>Сивашівська загальноосвітня школа І-ІІІ ступенів</t>
  </si>
  <si>
    <t>Ковильненський комплекс школа -сад ( І ступеня)</t>
  </si>
  <si>
    <t>Воскресенська загальноосвітня школа І - ІІ ступенів</t>
  </si>
  <si>
    <t>Зеленівський навчально-виховний комплекс "Загальноосвітня школа І ступеня -ясла-садок"</t>
  </si>
  <si>
    <t>Василівська загальноосвітня школа І - ІІ ступенів Новотроїцького району Херсонської області</t>
  </si>
  <si>
    <t>Дивненська загальноосвітня школа І-ІІІ ст.,Новотроїцького р-ну, Херсонської обл.</t>
  </si>
  <si>
    <t>Сергіївська загальноосвітня школа І - ІІІ ступенів</t>
  </si>
  <si>
    <t xml:space="preserve">Громівська загальноосвітня школа І-ІІІ ступенів </t>
  </si>
  <si>
    <t>Метропільський навчально-виховний комплекс "Загальноосвітня школа І-ІІ ступенів -дошкільний навчальний заклад"</t>
  </si>
  <si>
    <t>Подовський навчально-виховний комплекс "Загальноосвітня школа І-ІІІ ступенів - ясла-садок"</t>
  </si>
  <si>
    <t>Скадовський район</t>
  </si>
  <si>
    <t>Володимирівська загальноосвітня школа І-ІІІ ступенів Скадовської районної ради Херсонської області</t>
  </si>
  <si>
    <t>Таврійська загальноосвітня школа І-ІІІ ступенів Скадовської районної ради Херсонської області</t>
  </si>
  <si>
    <t>Широківська загальноосвітня школа І-ІІІ ступенів Скадовської районної ради Херсонської області</t>
  </si>
  <si>
    <t>Олександрівська загальноосвітня школа І-ІІІ ступенів Скадовської районної ради Херсонської області</t>
  </si>
  <si>
    <t>Лазурненська загальноосвітня школа І-ІІІ ступенів Скадовської районної ради Херсонської області</t>
  </si>
  <si>
    <t>Опорний заклад- Скадовський навчально-виховний комплекс "Академічна гімназія" Скадовської районної ради Херсонської області Скадовського освітнього округу</t>
  </si>
  <si>
    <t>Улянівська загальноосвітня школа І-ІІІ ступенів Скадовської районної ради Херсонської області</t>
  </si>
  <si>
    <t>Шевченківська загальноосвітня школа І - ІІІ ступенів Скадовської районної ради Херсонської області</t>
  </si>
  <si>
    <t>Скадовська загальноосвітня школа І-ІІІ ступенів № 3 Скадовської міської ради Херсонської області</t>
  </si>
  <si>
    <t>Скадовська спеціалізована загальноосвітня школа І-ІІІ ступенів "Академія творчості" з поглибленим вивченням предметів художньо-естетичного циклу Скадовської міської ради Херсонської області</t>
  </si>
  <si>
    <t>Михайлівська загальноосвітня школа І-ІІІ ступенів Скадовської районної ради Херсонської області</t>
  </si>
  <si>
    <t>Красненська загальноосвітня школа І-ІІІ ступенів Скадовської районної ради Херсонської області</t>
  </si>
  <si>
    <t>Благодатненська загальноосвітня школа І-ІІІ ступенів Скадовської районної ради Херсонської області</t>
  </si>
  <si>
    <t>Новомиколаївcька загальноосвітня школа І-ІІІ ступенів Скадовської районної ради Херсонської області</t>
  </si>
  <si>
    <t>Петропавлівська загальноосвітня школа І-ІІ ступенів_x000D_
Скадовської районної ради_x000D_
Херсонської області</t>
  </si>
  <si>
    <t>Тарасівська загальноосвітня школа І-ІІІ ступенів Скадовської районної ради Херсонської області</t>
  </si>
  <si>
    <t>Андріївська загальноосвітня школа І ступеня Скадовської районної ради Херсонської області</t>
  </si>
  <si>
    <t>Хатська загальноосвітня школа І ступеня Скадовської районної ради Херсонської області</t>
  </si>
  <si>
    <t>Гостроподолянська загальноосвітня школа І ступеня Скадовської районної ради Херсонської області</t>
  </si>
  <si>
    <t>Олешківський район</t>
  </si>
  <si>
    <t xml:space="preserve">Комунальний заклад "Олешківська гімназія" Олешківської районної ради Херсонської області </t>
  </si>
  <si>
    <t>Олешківська спеціалізована школа І-ІІІ ступенів №2 з поглибленим вивченням іноземних мов Олешківської районної ради Херсонської області</t>
  </si>
  <si>
    <t>Олешківська спеціалізована школа І-ІІІ ступенів № 4 з поглибленим вивченням предметів природничо-математичного напряму Олешківської районної ради Херсонської області</t>
  </si>
  <si>
    <t>Новомаячківська загальноосвітня школа І-ІІІ ступенів Олешківської районної ради Херсонської області</t>
  </si>
  <si>
    <t>Новомаячківська загальноосвітня школа I-II ступенів Олешківської районної ради Херсонської області</t>
  </si>
  <si>
    <t xml:space="preserve">Раденська загальноосвітня школа І-ІІІ ступенів Олешківської районної ради Херсонської області
</t>
  </si>
  <si>
    <t>Костогризівська загальноосвітня школа І-ІІІ ступенів Олешківської районної ради Херсонської області</t>
  </si>
  <si>
    <t>Козачелагерська загальноосвітня школа І - ІІІ ступенів Олешківської районної ради Херсонської області</t>
  </si>
  <si>
    <t>Підстепненська загальноосвітня школа І-ІІ ступенів Олешківської районної ради</t>
  </si>
  <si>
    <t>Челбурдівська загальноосвітня школа І-ІІ ступенів Олешківської районної ради Херсонської області</t>
  </si>
  <si>
    <t>Комунальний заклад "Солонцівська загальноосвітня школа І-ІІ ступенів" Олешківської районої ради Херсонської області</t>
  </si>
  <si>
    <t>Піщанівська загальноосвітня школа І ступеня Олешківської районної ради Херсонської області</t>
  </si>
  <si>
    <t>Кринківська загальноосвітня школа І-ІІ ступенів Олешківської районної ради Херсонської області</t>
  </si>
  <si>
    <t>Чаплинський район</t>
  </si>
  <si>
    <t>ХЛІБОДАРІВСЬКИЙ НАВЧАЛЬНО-ВИХОВНИЙ КОМПЛЕКС «ЗАГАЛЬНООСВІТНІЙ НАВЧАЛЬНИЙ ЗАКЛАД І - ІІІ СТУПЕНІВ - ДОШКІЛЬНИЙ НАВЧАЛЬНИЙ ЗАКЛАД»_x000D_
ЧАПЛИНСЬКОЇ РАЙОННОЇ РАДИ ХЕРСОНСЬКОЇ ОБЛАСТІ</t>
  </si>
  <si>
    <t>Преображенська загальноосвітня школа І-ІІІ ступепенів Чаплинської районної ради Херсонської області</t>
  </si>
  <si>
    <t>Кочубеївська сільська ОТГ</t>
  </si>
  <si>
    <t>Опорний заклад Орлівський навчально-виховний комплекс "Загальноосвітня школа І-ІІІ ступенів - дитячий садок" Кочубеївської сільської ради обєднаної територіальної громади Херсонської області Кочубеївського освітнього округу</t>
  </si>
  <si>
    <t>Асканія-Нова селищна ОТГ</t>
  </si>
  <si>
    <t>Опорний заклад - навчально-виховний комплекс Асканія-Нова "Загальноосвітня школа І - ІІІ ступенів - дошкільний навчальний заклад - позашкільний навчальний заклад - гімназія" Асканія-Нова селищної ради Херсонської області</t>
  </si>
  <si>
    <t>Каланчацька селищна ОТГ</t>
  </si>
  <si>
    <t>Опорний заклад "Каланчацький заклад повної загальної середньої освіти №1 Каланчацької селищної ради Херсонської області" Н</t>
  </si>
  <si>
    <t xml:space="preserve">Каланчацька загальноосвітня школа І-ІІІ ступенів № 2 Каланчацької селищної ради Херсонської області </t>
  </si>
  <si>
    <t>Гаврилівська загальноосвітня школа І-ІІІ ступенів_x000D_
Каланчацької селищної ради Херсонської області</t>
  </si>
  <si>
    <t>Новокиївський навчально-виховний комплекс "загальноосвітній навчальний заклад І-ІІІ ступенів-дошкільний навчальний заклад" Каланчацької селищної ради Херсонської області</t>
  </si>
  <si>
    <t>Новопавлівський навчально-виховний комплекс "загальноосвітній _x000D_навчальний заклад І-ІІІ ступенів - дошкільний навчальний заклад" імені _x000D_В.Д.Реут" Каланчацької селищної ради Херсонської області</t>
  </si>
  <si>
    <t>Олександрівська загальноосвітня школа І-ІІІ ступенів Каланчацької селищної ради Херсонської області</t>
  </si>
  <si>
    <t>Навчально-виховний комплекс "Роздольненський загальноосвітній навчальний заклад І-ІІІ ступенів - дошкільний навчальний заклад Каланчацької селищної ради Херсонської області"</t>
  </si>
  <si>
    <t>Опорний заклад "Горьківський заклад повної загальної середньої освіти Каланчацької селищної ради Херсонської області"Н</t>
  </si>
  <si>
    <t>Мирненська загальноосвітня школа І-ІІІ ступенів Мирненської селищної ради Каланчацького району Херсонської області</t>
  </si>
  <si>
    <t>Вадимська загальноосвітня школа І-ІІІ ступенів Мирненської селищної ради Каланчацького райну Херсонської області</t>
  </si>
  <si>
    <t>Каїрський навчально-виховний комплекс "загальноосвітній навчальний заклад І ступеня - дошкільний навчальний заклад" Мирненської селищної ради Каланчацького району Херсонської області</t>
  </si>
  <si>
    <t>Чаплинська селищна ОТГ</t>
  </si>
  <si>
    <t>Скадовська загальноосвітня школа І-ІІІ ступенів Чаплинської селищної ради Херсонської області</t>
  </si>
  <si>
    <t>Першокостянтинівська загальноосвітня школа І-ІІІ ступенів Чаплинської селищної ради Херсонської області</t>
  </si>
  <si>
    <t>Балтазарівська загальноосвітня школа І-ІІІ ступенів Чаплинської селищної ради Херсонської області</t>
  </si>
  <si>
    <t>Опорний заклад навчально-виховний комплекс "Чаплинська школа-гімназія" Чаплинської селищної ради Херсонської області</t>
  </si>
  <si>
    <t>Опорний заклад Чаплинська спеціалізована школа І-ІІІ ступенів Чаплинської селищної ради Херсонської області</t>
  </si>
  <si>
    <t>Зеленопідська сільська ОТГ</t>
  </si>
  <si>
    <t>Дмитрівська загальноосвітня школа І-ІІІ ступенів Каховської районної ради Херсонської області</t>
  </si>
  <si>
    <t>Архангельськослобідська загальноосвітня школа І-ІІІ ступенів Каховської районної ради Херсонської області</t>
  </si>
  <si>
    <t>Червоноперекопська загальноосвітня школа І - ІІІ ступенів Каховської районної ради Херсонської області</t>
  </si>
  <si>
    <t>Великокопанівська сільська ОТГ</t>
  </si>
  <si>
    <t>Великокопанівська загальноосвітня школа І-ІІІ ступенів Великокопанівської сільської ради Олешківського району Херсонської області</t>
  </si>
  <si>
    <t>Абрикосівська загальноосвітня школа I-III ступенів Великокопанівської сільської ради Олешківського району Херсонської області</t>
  </si>
  <si>
    <t>Гладківська сільська ОТГ</t>
  </si>
  <si>
    <t>Гладківська загальноосвітня школа І-ІІІ ступенів Гладківської сільської ради Голопристанського району Херсонської області</t>
  </si>
  <si>
    <t>Таврійська загальноосвітня школа I-III ступенів Гладківської сільської ради Голопристанського району Херсонської області</t>
  </si>
  <si>
    <t>Присиваська сільська ОТГ</t>
  </si>
  <si>
    <t>Павлівська загальноосвітня школа І-ІІІ ступенів Григорівської сільської ради Чаплинського району Херсонської області</t>
  </si>
  <si>
    <t>Іванівська загальноосвітня школа І-ІІ ступенів Григорівської сільської ради Чаплинського району Херсонської області</t>
  </si>
  <si>
    <t>Строганівська загальноосвітня школа І-ІІІ ступенів Григорівської сільської ради Чаплинського району Херсонської області</t>
  </si>
  <si>
    <t>Григорівська загальноосвітня школа І-ІІІ ступенів Григорівської сільської ради Чаплинського району Херсонської області</t>
  </si>
  <si>
    <t>Музиківська сільська ОТГ</t>
  </si>
  <si>
    <t>Комунальний заклад "Музиківський ліцей" Музиківської сільської ради Білозерського району Херсонської області</t>
  </si>
  <si>
    <t>Комунальний заклад "Східненська загальноосвітня школа І-ІІІ ступенів Музиківської сільської ради Білозерського району Херсонської області"</t>
  </si>
  <si>
    <t>Тавричанська сільська ОТГ</t>
  </si>
  <si>
    <t>Дудчинська загальноосвітня школа І-ІІІ ступенів Тавричанської сільської ради Херсонської області</t>
  </si>
  <si>
    <t>Тавричанський опорний комунальний заклад загальної середньої освіти імені О. Гатила_x000D_
Тавричанської сільської ради_x000D_
Каховського району_x000D_
Херсонської області</t>
  </si>
  <si>
    <t>Хрестівська сільська ОТГ</t>
  </si>
  <si>
    <t>Опорний навчальний заклад "Хрестівська загальноосвітня школа І-ІІІ ступенів Хрестівської сільської ради Херсонської області"</t>
  </si>
  <si>
    <t>Долинська загальноосвітня школа І-ІІІ ступенів Хрестівської сільської ради Херсонської області</t>
  </si>
  <si>
    <t>Шевченківська загальноосвітня школа І-ІІІ ступенів Хрестівської сільської ради Херсонської області</t>
  </si>
  <si>
    <t>Надеждівська загальноосвітня школа І-ІІІ ступенів Хрестівської сільської ради Херсонської області</t>
  </si>
  <si>
    <t>Виноградівська сільська ОТГ</t>
  </si>
  <si>
    <t>Брилівський заклад повної загальної середньої освіти Виноградівської сільської ради Олешківського району Херсонської області</t>
  </si>
  <si>
    <t>Тарасівський заклад повної загальної середньої освіти Виноградівської сільської ради Олешківського району Херсонської області</t>
  </si>
  <si>
    <t>Виноградівський заклад повної загальної освіти ім. О.М.Соценка</t>
  </si>
  <si>
    <t>Клинівський заклад базової загальної середньої  освіти Виноградівської сільської ради Олешківського району  Херсонської області</t>
  </si>
  <si>
    <t>Горностаївська селищна ОТГ</t>
  </si>
  <si>
    <t>Великоблаговіщенський заклад повної загальної середньої освіти Горностаївської селищної ради Херсонської області</t>
  </si>
  <si>
    <t>Ліцей № 1 Горностаївської селищної ради Херсонської області (опорний заклад)</t>
  </si>
  <si>
    <t>Заводівський заклад дошкільної, повної загальної середньої освіти Горностаївської селищної ради Херсонської області</t>
  </si>
  <si>
    <t>Маринський заклад повної загальної середньої освіти Горностаївської селищної ради Херсонської області</t>
  </si>
  <si>
    <t>Ольгинський заклад повної загальної середньої освіти Горностаївської селищної ради Херсонської області</t>
  </si>
  <si>
    <t>Червоноблагодатненський заклад дошкільної, повної загальної середньої освіти Горностаївської селищної ради Херсонської області</t>
  </si>
  <si>
    <t>Горностаївський заклад дошкільної, повної загальної середньої освіти Горностаївської селищної ради Херсонської області</t>
  </si>
  <si>
    <t>Станіславська сільська ОТГ</t>
  </si>
  <si>
    <t>Станіславський заклад повної загальної середньої освіти Станіславської сільської ради Херсонської області ім. К.Й. Голобородька</t>
  </si>
  <si>
    <t>Широкобалківський заклад повної загальної середньої освіти Станіславської сільської ради Херсонської області</t>
  </si>
  <si>
    <t>Білозерська селищна ОТГ</t>
  </si>
  <si>
    <t>Томинобалківський заклад повної загальної середньої освіти Білозерської селищної ради Херсонської області</t>
  </si>
  <si>
    <t>Надеждівський заклад повної загальної середньої освіти Білозерської селищної ради Херсонської області</t>
  </si>
  <si>
    <t>Білозерський заклад початкової освіти - науковий ліцей ім. О.Я. Печерського Білозерської селищної ради Херсонської області</t>
  </si>
  <si>
    <t>Білозерський заклад повної загальної середньої освіти №2 ім. Богдана Хмельницького Білозерської селищної ради Херсонської області</t>
  </si>
  <si>
    <t>Білозерський заклад повної загальної середньої освіти № 3 Білозерської селищної ради Херсонської області</t>
  </si>
  <si>
    <t>Борозенська сільська ОТГ</t>
  </si>
  <si>
    <t>Борозенський заклад загальної середньої освіти І - ІІІ ступенів</t>
  </si>
  <si>
    <t>Чарівненський заклад загальної середньої освіти І-ІІІ ступенів</t>
  </si>
  <si>
    <t>Новокубанський навчально-виховний комплекс "Заклад загальної середньої освіти І-ІІ ступенів - заклад дошкільної освіти"</t>
  </si>
  <si>
    <t>Високопільська селищна ОТГ</t>
  </si>
  <si>
    <t xml:space="preserve">Комунальний заклад "Високопільський опорний заклад загальної середньої освіти" </t>
  </si>
  <si>
    <t>Бехтерська сільська ОТГ</t>
  </si>
  <si>
    <t>Бехтерський опорний заклад повної загальної середньої освіти Бехтерської сільської ради Голопристанського району Херсонської області</t>
  </si>
  <si>
    <t>Чулаківська сільська ОТГ</t>
  </si>
  <si>
    <t>Рибальченський заклад повної загальної середньої освіти Чулаківської сільської ради Голопристанського району Херсонської області</t>
  </si>
  <si>
    <t>Чулаківський заклад повної загальної середньої освіти Чулаківської сільської ради Голопристанського району Херсонської області</t>
  </si>
  <si>
    <t>Костянтинівська сільська ОТГ</t>
  </si>
  <si>
    <t>Червонополянський заклад повної загальної середньої освіти Костянтинівської сільської ради Херсонської області</t>
  </si>
  <si>
    <t>Дубівський заклад повної загальної середньої освіти Костянтинівської сільської ради Херсонської області</t>
  </si>
  <si>
    <t>Костянтинівський заклад повної загальної середньої освіти Костянтинівської сільської ради Херсонської області</t>
  </si>
  <si>
    <t>Старолук'янівський заклад дошкільної та початкової освіти Костянтинівської сільської ради Херсонської області</t>
  </si>
  <si>
    <t>Антонівський заклад дошкільної та початкової освіти Костянтинівської сільської ради Херсонської області</t>
  </si>
  <si>
    <t>Іванівська селищна ОТГ</t>
  </si>
  <si>
    <t>Нововасилівський навчально-виховний комплекс "загальноосвітня школа І-ІІІ ступенів - дошкільний навчальний заклад" Іванівського району Херсонської області</t>
  </si>
  <si>
    <t>Іванівський ліцей №1 Іванівської селищної ради Херсонської області</t>
  </si>
  <si>
    <t>Трохимівський навчально-виховний комплекс "загальноосвітня школа І-ІІІ ступенів - дошкільний навчальний заклад" Іванівського району Херсонської області</t>
  </si>
  <si>
    <t>Благодатненський навчально-виховний комплекс "гімназія-заклад дошкільної освіти"  Іванівської селищної ради Херсонської області</t>
  </si>
  <si>
    <t>Іванівський ліцей № 2 Іванівської селищної ради Херсонської області</t>
  </si>
  <si>
    <t>Воскресенська початкова школа Іванівської селищної ради Херсонської області</t>
  </si>
  <si>
    <t>Ювілейна сільська ОТГ</t>
  </si>
  <si>
    <t>Ювілейнівський заклад загальної середньої освіти І-ІІІ ступенів Ювілейної сільської ради</t>
  </si>
  <si>
    <t>Щасливський заклад загальної середньої освіти І-ІІІ ст Ювілейної сільської ради</t>
  </si>
  <si>
    <t>Подо-Калинівський заклад загальної середньої освіти І-ІІІ ступенів Ювілейної сільської ради Олешківського району Херсонської області</t>
  </si>
  <si>
    <t xml:space="preserve">Старо-Маячківський заклад загальної середньої освіти І ступеня Ювілейної сільської ради Олешківського району Херсонської області </t>
  </si>
  <si>
    <t>Любимівська селищна ОТГ</t>
  </si>
  <si>
    <t>Каїрський заклад повної загальної середньої освіти Любимівської селищної ради Херсонської області</t>
  </si>
  <si>
    <t>Любимівський заклад дошкільної, повної загальної середньої освіти № 2 Любимівської селищної ради Каховського району Херсонської області</t>
  </si>
  <si>
    <t xml:space="preserve">Любимівський заклад дошкільної, повної загальної середньої освіти №1 Любимівської селищної ради Каховського району Херсонської області </t>
  </si>
  <si>
    <t>Софіївська початкова школа Любимівської селищної ради Каховського району Херсонської області</t>
  </si>
  <si>
    <t>Василівський заклад повної загальної середньої освіти Любимівської селищної ради Каховського району Херсонської області</t>
  </si>
  <si>
    <t>Долматівська сільська ОТГ</t>
  </si>
  <si>
    <t>Добропільський заклад повної загальної середньої освіти Долматівської сільської ради Голопристанського району Херсонської області</t>
  </si>
  <si>
    <t>Долматівський заклад повної загальної середньої освіти Долматівської сільської ради Голопристанського району Херсонської області</t>
  </si>
  <si>
    <t>Нововолодимирівський заклад повної загальної середньої освіти Долматівської сільської ради</t>
  </si>
  <si>
    <t>Роздольненська сільська ОТГ</t>
  </si>
  <si>
    <t>Чорноморівська гімназія Каховської районної ради Херсонської області</t>
  </si>
  <si>
    <t>Роздольненський заклад загальної середньої освіти Каховської районної ради Херсонської області</t>
  </si>
  <si>
    <t>Новорайська сільська ОТГ</t>
  </si>
  <si>
    <t>Новорайський опорний заклад повної загальної середньої освіти Новорайської сільської ради Бериславського району Херсонської області</t>
  </si>
  <si>
    <t>Червономаяцький заклад повної загальної середньої освіти Новорайської сільської ради Бериславського району Херсонської області</t>
  </si>
  <si>
    <t>Новокаховська міська ОТГ</t>
  </si>
  <si>
    <t>Гімназія Новокаховської міської ради Херсонської області</t>
  </si>
  <si>
    <t>Навчально-виховний комплекс "Дошкільний заклад - загальноосвітня школа І-ІІІ ступенів №2" Новокаховської міської ради Херсонської області</t>
  </si>
  <si>
    <t>Новокаховський техніко-економічний ліцей Новокаховської міської ради Херсонської області</t>
  </si>
  <si>
    <t>Загальноосвітня школа І-ІІІ ступенів № 4 Новокаховської міської ради Херсонської області</t>
  </si>
  <si>
    <t xml:space="preserve">Заклад загальної середньої освіти І-ІІІ ступенів №10 Новокаховської міської ради </t>
  </si>
  <si>
    <t>Спеціалізована загальноосвітня школа І-ІІІ ступенів № 8 з поглибленим вивченням англійської мови Новокаховської міської ради Херсонської області</t>
  </si>
  <si>
    <t>Загальноосвітня школа І-ІІІ ступенів №1 Новокаховської міської ради Херсонської області</t>
  </si>
  <si>
    <t>Загальноосвітня школа І-ІІІ ступенів № 3 Новокаховської міської ради Херсонської області</t>
  </si>
  <si>
    <t>Загальноосвітня школа І-ІІІ ступенів № 7 Новокаховської міської ради Херсонської області</t>
  </si>
  <si>
    <t>Маслівська загальноосвітня школа І-ІІІ ступенів Новокаховської міської ради Херсонської області</t>
  </si>
  <si>
    <t xml:space="preserve">Корсунська гімназія Новокаховської міської ради </t>
  </si>
  <si>
    <t>Дніпрянська загальноосвітня школа І - ІІІ ступенів Новокаховської міської ради Херсонської області</t>
  </si>
  <si>
    <t>Загальноосвітня школа І-ІІІ ступенів №5 Новокаховської міської ради Херсонської області</t>
  </si>
  <si>
    <t>Загальноосвітня школа І-ІІІ ступенів №6 Новокаховської міської ради Херсонської області</t>
  </si>
  <si>
    <t>Голопристанська міська ОТГ</t>
  </si>
  <si>
    <t>Голопристанський навчально-виховний комплекс "Гімназія - спеціалізована школа І ступеня з поглибленим вивченням предметів художнього профілю" Голопристанської міської ради Херсонської області</t>
  </si>
  <si>
    <t>Голопристанська загальноосвітня школа І-ІІІ ступенів №1 Голопристанської міської ради Херсонської області</t>
  </si>
  <si>
    <t>Голопристанська спеціалізована школа І-ІІІ ступенів з поглибленим вивченням предметів філологічного та природничо-математичного циклів Голопристанської міської ради Херсонської області</t>
  </si>
  <si>
    <t>Голопристанська загальноосвітня школа І-ІІІ ступенів №4 Голопристанської міської ради Херсонської області</t>
  </si>
  <si>
    <t xml:space="preserve">Старозбур"ївська загальноосвітня школа І-ІІІ ступенів Голопристанської міської ради Херсонської області_x000D_
</t>
  </si>
  <si>
    <t>Хмельницька</t>
  </si>
  <si>
    <t>місто Хмельницький</t>
  </si>
  <si>
    <t xml:space="preserve">Хмельницька спеціалізована середня загальноосвітня школа І-ІІІ ступенів № 1 </t>
  </si>
  <si>
    <t>Навчально-виховний комплекс №2 м. Хмельницький</t>
  </si>
  <si>
    <t>Навчально-виховне обєднання №5 міста Хмельницького імені Сергія Єфремова</t>
  </si>
  <si>
    <t>Технологічний багатопрофільний ліцей з загальноосвітніми класами м. Хмельницького імені Артема Мазура</t>
  </si>
  <si>
    <t>Навчально-виховний комплекс №6 м. Хмельницького</t>
  </si>
  <si>
    <t>Хмельницька спеціалізована середня загальноосвітня школа І - ІІІ ступенів №6 з поглибленим вивченням німецької мови з 1 - го класу_x000D_</t>
  </si>
  <si>
    <t>Спеціалізована загальноосвітня школа І-ІІІ ступенів №7 міста Хмельницького</t>
  </si>
  <si>
    <t>Спеціалізована загальноосвітня школа І-ІІІ ступенів №8 м. Хмельницького</t>
  </si>
  <si>
    <t>Навчально-виховний комплекс №9 м. Хмельницького</t>
  </si>
  <si>
    <t>навчально-виховний комплекс №10 м.Хмельницького</t>
  </si>
  <si>
    <t>Гімназія №2 м.Хмельницького</t>
  </si>
  <si>
    <t>Спеціалізована загальноосвітня школа І-ІІІ ступенів №12 м.Хмельницького</t>
  </si>
  <si>
    <t>Хмельницька середня загальноосвітня школа І-ІІІ ступенів №13 імені М.К.Чекмана</t>
  </si>
  <si>
    <t>Хмельницька середня загальноосвітня школа І - ІІІ ступенів № 14</t>
  </si>
  <si>
    <t>Хмельницький ліцей № 15 імені Олександра Співачука</t>
  </si>
  <si>
    <t>Хмельницький колегіум імені Володимира Козубняка</t>
  </si>
  <si>
    <t xml:space="preserve">Хмельницький ліцей № 17 </t>
  </si>
  <si>
    <t>Хмельницька середня загальноосвітня школа №18 І-ІІІ ступенів ім.В.Чорновола</t>
  </si>
  <si>
    <t>Хмельницька спеціалізована загальноосвітня школа №19 І-ІІІ ступенів імені академіка Михайла Павловського</t>
  </si>
  <si>
    <t>Хмельницька середня загальноосвітня школа І-ІІІ ступенів №20</t>
  </si>
  <si>
    <t>Хмельницька середня загальноосвітня школа І-ІІІ ступенів №21</t>
  </si>
  <si>
    <t>Хмельницька середня загальноосвітня школа І-ІІІ ступенів № 22 імені Олега Ольжича</t>
  </si>
  <si>
    <t>Навчально-виховне об'єднання № 23 м. Хмельницького</t>
  </si>
  <si>
    <t>Хмельницька середня загальноосвітня школа І-ІІІ ступенів №24</t>
  </si>
  <si>
    <t>Хмельницька середня загальноосвітня школа І-ІІІ ступенів №25 імені Івана Огієнка</t>
  </si>
  <si>
    <t>Навчально-виховний комплекс №7 м.Хмельницького</t>
  </si>
  <si>
    <t>Спеціалізована загальноосвітня школа І-ІІІ ступенів №27 імені Дмитра Іваха м. Хмельницького</t>
  </si>
  <si>
    <t>Хмельницьке навчально-виховне об'єднання № 28</t>
  </si>
  <si>
    <t>Спеціалізована загальноосвітня школа І-ІІІ ступенів № 29 м.Хмельницького</t>
  </si>
  <si>
    <t>Хмельницька спеціалізована школа І ступеня №30</t>
  </si>
  <si>
    <t>Хмельницький навчально-виховний комплекс № 4</t>
  </si>
  <si>
    <t>Хмельницька гімназія №1 імені Володимира Красицького</t>
  </si>
  <si>
    <t>Хмельницький навчально-виховний комплекс №31 "дошкільний навчальний заклад - загальноосвітній навчальний заклад I ступеня"</t>
  </si>
  <si>
    <t>Хмельницьке навчально-виховне об'єднання №1 "Школа-дитячий садок"</t>
  </si>
  <si>
    <t>Хмельницька загальноосвітня школа І ступеня №4</t>
  </si>
  <si>
    <t>місто Кам’янець-Подільський</t>
  </si>
  <si>
    <t>Кам'янець-Подільська загальноосвітня школа І-ІІ ступенів №11</t>
  </si>
  <si>
    <t>Кам’янець-Подільська спеціалізована загальноосвітня школа І-ІІІ ступенів №1 з поглибленим вивченням німецької мови Хмельницької області</t>
  </si>
  <si>
    <t>Кам'янець-Подільська загальноосвітня школа І-ІІІ ступенів №2 імені Т.Г.Шевченка Хмельницької області</t>
  </si>
  <si>
    <t>КАМ'ЯНЕЦЬ-ПОДІЛЬСЬКИЙ НАВЧАЛЬНО-ВИХОВНИЙ КОМПЛЕКС №3 У СКЛАДІ ЗАГАЛЬНООСВІТНЬОЇ ШКОЛИ І-ІІІ СТУПЕНІВ ТА ЛІЦЕЮ ХМЕЛЬНИЦЬКОЇ ОБЛАСТІ</t>
  </si>
  <si>
    <t>Кам'янець-Подільська спеціалізована загальноосвітня школа І-ІІІ ступенів №5 з поглибленим вивченням інформатики Хмельницької області</t>
  </si>
  <si>
    <t>Кам'янець-Подільська загальноосвітня школа I-III ступенів №6 Кам’янець-Подільської міської ради Хмельницької області</t>
  </si>
  <si>
    <t>Кам’янець-Подільська загальноосвітня школа І-ІІІ ступенів №7 Хмельницької області</t>
  </si>
  <si>
    <t xml:space="preserve">Кам'янець-Подільська загальноосвітня школа №8 I-III ступенів </t>
  </si>
  <si>
    <t>Кам’янець-Подільський навчально-виховний комплекс №9 імені А.М.Трояна у складі спеціалізованої загальноосвітньої школи І-ІІІ ступенів з поглибленим вивченням англійської мови та школи мистецтв Хмельницької області</t>
  </si>
  <si>
    <t>Кам'янець-Подільська загальноосвітня школа І-ІІІ ступенів №10 Хмельницької області</t>
  </si>
  <si>
    <t>Кам'янець-Подільська загальноосвітня школа І-ІІІ ступенів № 12 ім. Л.Дмитерка Хмельницької області</t>
  </si>
  <si>
    <t>Кам'янець-Подільський навчально-виховний комплекс №13 у складі спеціалізованої загальноосвітньої школи І-ІІІ ступенів з поглибленим вивченням польської мови і гімназії Хмельницької області</t>
  </si>
  <si>
    <t>Кам'янець-Подільська загальноосвітня школа І-ІІІ ступенів № 15 Хмельницької області</t>
  </si>
  <si>
    <t xml:space="preserve">Кам'янець-Подільська загальноосвітня школа №16 I-III ступенів </t>
  </si>
  <si>
    <t>Кам’янець-Подільська загальноосвітня школа №17 І-ІІІ ступенів</t>
  </si>
  <si>
    <t>Кам’янець-Подільський навчально-виховний комплекс №14 у складі спеціалізованої загальноосвітньої школи І ступеня з поглибленим вивченням англійської мови та гімназії Хмельницької області</t>
  </si>
  <si>
    <t>Кам’янець-Подільський ліцей</t>
  </si>
  <si>
    <t>місто Старокостянтинів</t>
  </si>
  <si>
    <t>Старокостянтинівська загальноосвітня школа І-ІІІ ступенів №1 Старокостянтинівської міської ради Хмельницької області</t>
  </si>
  <si>
    <t>Старокостянтинівський ліцей Старокостянтинівської міської ради Хмельницької області імені Михайла Семеновича Рудяка</t>
  </si>
  <si>
    <t>Старокостянтинівська загальноосвітня школа І-ІІІ ступенів №3 Старокостянтинівської міської ради Хмельницької області</t>
  </si>
  <si>
    <t>Старокостянтинівська загальноосвітня школа І-ІІІ ступенів №4 Старокостянтинівської міської ради Хмельницької області</t>
  </si>
  <si>
    <t>Старокостянтинівська загальноосвітня школа І-ІІІ ступенів №6 Старокостянтинівської міської ради Хмельницької області</t>
  </si>
  <si>
    <t>Старокостянтинівська загальноосвітня школа І-ІІІ ступенів №7 Старокостянтинівської міської ради Хмельницької області</t>
  </si>
  <si>
    <t>Старокостянтинівська загальноосвітня школа І-ІІІ ступенів №8 Старокостянтинівської міської ради Хмельницької області</t>
  </si>
  <si>
    <t>Старокостянтинівський навчально-виховний комплекс "Спеціалізована школа І ступеня, гімназія" Старокостянтинівської міської ради Хмельницької області імені Героя України Сергія Михайловича Бондарчука</t>
  </si>
  <si>
    <t>місто Шепетівка</t>
  </si>
  <si>
    <t>Шепетівський навчально-виховний комплекс № 1 у складі: "Загальноосвітня школа І-ІІ ступенів та ліцей ім. Героя України М.Дзявульського" Хмельницької області</t>
  </si>
  <si>
    <t>Шепетівський навчально-виховний комплекс "Загальноосвітня школа І-ІІІ ступенів - гімназія" Хмельницької області</t>
  </si>
  <si>
    <t>Шепетівський навчально-виховний комплекс №3 у складі "Загальноосвітня школа І - ІІІ ступенів ім. Н.Рибака та ліцей з посиленою військово-фізичною підготовкою" Хмельницької області</t>
  </si>
  <si>
    <t>Шепетівська загальноосвітня школа І-ІII ступенів №1 ім. М.Островського Хмельницької області</t>
  </si>
  <si>
    <t>Шепетівська спеціалізована загальноосвітня школа І-ІІІ ступенів №2 з поглибленим вивченням основ економіки і правознавства Хмельницької області</t>
  </si>
  <si>
    <t>Шепетівська загальноосвітня школа І-ІІІ ступенів №3 Шепетівської міської ради Хмельницької області</t>
  </si>
  <si>
    <t>Шепетівська загальноосвітня школа І - ІІІ ступенів №4 ім. Валі Котика Хмельницької області</t>
  </si>
  <si>
    <t>Шепетівська загальноосвітня школа І-ІІІ ступенів №6 Хмельницької області</t>
  </si>
  <si>
    <t>Шепетівська загальноосвітня школа I-III ступенів №8 Хмельницької області</t>
  </si>
  <si>
    <t>Білогірський район</t>
  </si>
  <si>
    <t>Великоборовицький ліцей Білогірської районної ради Хмельницької області</t>
  </si>
  <si>
    <t>Малоборовицький ліцей Білогірської районної ради Хмельницької області</t>
  </si>
  <si>
    <t>В'язовецький ліцей Білогірської районної ради Хмельницької області</t>
  </si>
  <si>
    <t>Довгалівський ліцей Білогірської районної ради Хмельницької області</t>
  </si>
  <si>
    <t>Залузький ліцей Білогірської районної ради Хмельницької області</t>
  </si>
  <si>
    <t>Сушовецький ліцей Білогірської районної ради Хмельницької області</t>
  </si>
  <si>
    <t>Хорошівський ліцей Білогірської районної ради Хмельницької області</t>
  </si>
  <si>
    <t>Перерослівський ліцей Білогірської районної ради Хмельницької області</t>
  </si>
  <si>
    <t>Вільшанецька гімназія Білогірської районної ради Хмельницької області</t>
  </si>
  <si>
    <t>Денисівська гімназія Білогірської районної ради Хмельницької області</t>
  </si>
  <si>
    <t>Йосиповецька гімназія Білогірської районної ради Хмельницької області</t>
  </si>
  <si>
    <t>Степанівська гімназія Білогірської районної ради Хмельницької області</t>
  </si>
  <si>
    <t>Віньковецький район</t>
  </si>
  <si>
    <t>Віньковецький ліцей Віньковецької районної ради Хмельницької області</t>
  </si>
  <si>
    <t>Дашковецький навчально-виховний комплекс "Середня загальноосвітня школа І-ІІІ ступенів - ліцей" Віньковецького району Хмельницької області</t>
  </si>
  <si>
    <t>Женишковецька загальноосвітня школа І-ІІІ ступенів Віньковецького району Хмельницької області</t>
  </si>
  <si>
    <t>Зіньківський навчально-виховний комплекс "Середня спеціалізована загальноосвітня школа І-ІІІ ступенів - колегіум" Віньковецького району Хмельницької області</t>
  </si>
  <si>
    <t>Майдано-Олександрівська загальноосвітня школа І-ІІІ ступенів Віньковецького району Хмельницької області</t>
  </si>
  <si>
    <t>Осламівська загальноосвітня школа І-ІІІ ступенів Віньковецького району Хмельницької області</t>
  </si>
  <si>
    <t>Охрімовецький навчально-виховний комплекс "Загальноосвітня школа І-ІІІ ступенів - дошкільний навчальний заклад" Віньковецької районної ради Хмельницької області</t>
  </si>
  <si>
    <t>Пилипо-Олександрівська загальноосвітня школа І-ІІІ ступенів Віньковецького району Хмельницької області</t>
  </si>
  <si>
    <t>Петрашівська гімназія Віньковецької районної ради Хмельницької області</t>
  </si>
  <si>
    <t>Великоолександрівський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</t>
  </si>
  <si>
    <t>Зорянський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області_x000D_</t>
  </si>
  <si>
    <t>Калюсецький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</t>
  </si>
  <si>
    <t>Карачієвецький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</t>
  </si>
  <si>
    <t xml:space="preserve">Карижинський навчально-виховний комплекс "Загальноосвітня школа І ступеня - дошкільний навчальний заклад" Віньковецької районної ради Хмельницької області </t>
  </si>
  <si>
    <t>Подолянський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</t>
  </si>
  <si>
    <t xml:space="preserve">Слобідко-Охрімовецький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 </t>
  </si>
  <si>
    <t>Старонетечинецький навчально-виховний комплекс "Загальноосвітня школа І-ІІ ступенів - дошкільний навчальний заклад" Віньковецької районної ради  Хмельницької області</t>
  </si>
  <si>
    <t>Яснозірський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</t>
  </si>
  <si>
    <t>Говорівський навчально-виховний комплекс "Загальноосвітня школа І ступеня - дошкільний навчальний заклад" Віньковецької районної ради Хмельницької області</t>
  </si>
  <si>
    <t>Волочиський район</t>
  </si>
  <si>
    <t>Купільська загальноосвітня школа І-ІІІ ступенів Волочиської районної ради Хмельницької області</t>
  </si>
  <si>
    <t>Загальньоосвітня школа І-ІІІ ступенів з польською мовою навчання м. Городка Хмельницької області</t>
  </si>
  <si>
    <t>Бедриковецька загальноосвітня школа І-ІІІ ступенів</t>
  </si>
  <si>
    <t>Бубнівський навчально-виховнийкомплекс "загальноосвітня школа І-ІІІ ступенів - дитячий садок" Городоцького району Хмельницької області</t>
  </si>
  <si>
    <t>Курівський навчально-виховний комплекс "загальоосвітн школа І-ІІІ ступенів - дитячий садок" Городоцького району, Хмельницької області</t>
  </si>
  <si>
    <t>Немиринецький навчально-виховний комплекс "загальноосвітня школа І-ІІІ ступенів - дитячий садок" Городоцького району, Хмельницької області</t>
  </si>
  <si>
    <t>Лісоводська загальноосвітня школа І-ІІІ ступенів Городоцького району Хмельницької області</t>
  </si>
  <si>
    <t>Хоптинецький навчально-виховний комлекс "загальноосвітня школа І-ІІІ ступенів - дитячий садок" Городоцького району, Хмельницької області</t>
  </si>
  <si>
    <t>Кремінянська загальноосвітня школа I-II ступенів, Городоцького району Хмельницької області</t>
  </si>
  <si>
    <t>Деражнянський район</t>
  </si>
  <si>
    <t>Божиковецький навчально-виховний комплекс "Загальноосвітня школа І-ІІІ ступенів - дошкільний навчальний заклад" Деражнянської районної ради Хмельницької області</t>
  </si>
  <si>
    <t>Волоський навчально-виховний комплекс «Загальноосвітній навчальний заклад І-ІІІ ступенів - дошкільний навчальний заклад» Деражнянської районної ради Хмельницької області</t>
  </si>
  <si>
    <t>Зяньковецький навчально- виховний комплекс "Загальноосвітня школа І-ІІІ ступенів - дошкільний навчальний заклад" Деражнянської районної ради Хмельницької області</t>
  </si>
  <si>
    <t>Копачівський навчально-виховний комплекс "Загальноосвітній навчальний заклад І-ІІ ступенів - дошкільний навчальний заклад" Деражнянської районної ради Хмельницької області</t>
  </si>
  <si>
    <t>Маниковецька загальноосвітня школа І-ІІІ ступенів Деражнянської районної ради Хмельницької області</t>
  </si>
  <si>
    <t>Новосілецький навчально-виховний комплекс "Загальноосвітній навчальний заклад І-ІІІ ступенів - дошкільний навчальний заклад" Деражнянської районної ради Хмельницької області</t>
  </si>
  <si>
    <t>Яблунівський навчально-виховний комплекс "Загальноосвітня школа І-ІІІ ступенів - дошкільний навчальний заклад" Деражнянської районної ради Хмельницької області</t>
  </si>
  <si>
    <t>Деражнянський ліцей №1 імені Петра Стрілецького Деражнянської районної ради Хмельницької області_x000D_</t>
  </si>
  <si>
    <t>Деражнянський ліцей №2 Деражнянської районної ради Хмельницької області</t>
  </si>
  <si>
    <t>Деражнянська загальноосвітня школа І-ІІІ ступенів №3 імені Героя України Івана Зубкова Деражнянської районної ради Хмельницької області</t>
  </si>
  <si>
    <t>Лозівська загальноосвітня школа І-ІІІ ступенів Деражнянської районної ради Хмельницької області</t>
  </si>
  <si>
    <t>Богдановецький навчально-виховний комплекс "Загальноосвітній навчальний заклад І- ІІ ступенів - дошкільний навчальний заклад " Деражнянської районної ради Хмельницької області</t>
  </si>
  <si>
    <t>Загінецький навчально-виховний комплекс "Загальноосвітній навчальний заклад І-ІІ ступенів - дошкільний навчальний заклад" Деражнянської районної ради Хмельницької області</t>
  </si>
  <si>
    <t>Згароцький навчально - виховний комплекс "Загальноосвітня школа І-ІІ ступенів - дошкільний навчальний заклад" Деражнянської районної ради Хмельницької області</t>
  </si>
  <si>
    <t>Мазниківський навчально - виховний комплекс "Загальноосвітній навчальний заклад І ступеня - дошкільний навчальний заклад"Деражнянської районної ради Хмельницької області ( школа І ступеня - ясла-садок)</t>
  </si>
  <si>
    <t>Макарівська загальноосвітня школа І-ІІ ступенів Деражнянської районної ради Хмельницької області</t>
  </si>
  <si>
    <t>Ізяславський район</t>
  </si>
  <si>
    <t>Ізяславська загальноосвітня школа І-ІІІ ступенів №1 Ізяславської міської ради Хмельницької області</t>
  </si>
  <si>
    <t>Ізяславський навчально-виховний комплекс "Загальноосвітня школа І-ІІІ ступенів №2, ліцей" ім. О. Кушнірука Ізяславської міської ради Хмельницької області</t>
  </si>
  <si>
    <t>Ізяславський навчально-виховний комплекс "Загальноосвітня школа І-ІІІ ст. №5 ім. О.П.Онищука, гімназія" Ізяславської районної ради Хмельницької області</t>
  </si>
  <si>
    <t>Білівський навчально - виховний комплекс " Загальноосвітня школа I-III ступенів - дитячий садок"Ізяславської районної ради Хмельницької області</t>
  </si>
  <si>
    <t>Білогородська загальноосвітня школа І-ІІІ ступенів Ізяславської районної ради Хмельницької області</t>
  </si>
  <si>
    <t>Борисівський навчально-виховний комплекс "Загальноосвітня школа І-ІІІ ступенів - дитячий садок", Ізяславської районної ради, Хмельницької області</t>
  </si>
  <si>
    <t>Клубівський ліцей імені Героя України Олега Довгого Ізяславської районної ради Хмельницької області</t>
  </si>
  <si>
    <t>Кунівська загальноосвітня школа І-ІІІ ступенів Ізяславської районної ради Хмельницької області</t>
  </si>
  <si>
    <t xml:space="preserve">Ліщанська загальноосвітня школа І-ІІІ ступенів Ізяславської районної ради Хмельницької області </t>
  </si>
  <si>
    <t>Мислятинська загальноосвітня школа І-ІІІ ступенів Ізяславської районної ради Хмельницької області</t>
  </si>
  <si>
    <t>Михлянська загальноосвітня школа І-ІІІ ступенів /вечірні класи Ізяславської районної ради Хмельницької області</t>
  </si>
  <si>
    <t>Михнівська загальноосвітня школа І-ІІІ ступенів Ізяславської районної ради Хмельницької області</t>
  </si>
  <si>
    <t>М'якотівська загальноосвітня школа І-ІІІ ступенів Ізяславської районної ради Хмельницької області</t>
  </si>
  <si>
    <t>З 2020 - Плужненська сільська ОТГ</t>
  </si>
  <si>
    <t>Новосільська загальноосвітня школа І-ІІІ ступенів Ізяславської районної ради Хмельницької області</t>
  </si>
  <si>
    <t>Опорний заклад Плужненський навчально-виховний комплекс "Загальноосвітня школа І-ІІІ ступенів, гімназія імені Р.Й.Бортника" Ізяславської районної ради Хмельницької області</t>
  </si>
  <si>
    <t>Поліська початкова школа Ізяславської районної ради Хмельницької області</t>
  </si>
  <si>
    <t>Радошівська загальноосвітня школа I-III ступенів Ізяславської районної ради Хмельницької області</t>
  </si>
  <si>
    <t>Ріпківський навчально-виховний комплекс "Загальноосвітня школа І-ІІІ ступенів - дитячий садок" Ізяславської районної ради Хмельницької області</t>
  </si>
  <si>
    <t>Сахновецька загальноосвітня школа І-ІІІ ступенів Ізяславської районної ради Хмельницької області</t>
  </si>
  <si>
    <t>Тернавський навчально - виховний комплекс "Загальноосвітня школа І-ІІ ступенів - дитячий садок" Ізяславської районної ради Хмельницької області</t>
  </si>
  <si>
    <t>Христівська загальноосвітня школа І-ІІІ ступенів Ізяславської районної ради Хмельницької області</t>
  </si>
  <si>
    <t>Ізяславська загальноосвітня школа І-ІІ ступенів №4 ім.В.Кобернюка Ізяславської міської ради Хмельницької області</t>
  </si>
  <si>
    <t>Великорадогощанська гімназія Ізяславської районної ради Хмельницької області</t>
  </si>
  <si>
    <t>Щуровецький навчально-виховний комплекс "Загальноосвітня школа І ступеня-дитячий садок" Ізяславської районної ради Хмельницької області</t>
  </si>
  <si>
    <t>Ізяславський навчально-виховний комплекс "Загальноосвітня школа І ступеня - дитячі ясла-садок №3" Ізяславської міської ради Хмельницької області</t>
  </si>
  <si>
    <t>Ізяславський навчально-виховний комплекс "Загальноосвітня школа І ступеня - дитячий ясла-садок комбінованого типу №6" Ізяславської міської ради Хмельницької області</t>
  </si>
  <si>
    <t>Ізяславський навчально-виховний комплекс"Загальноосвітня школа Iступеня-дитячий ясла- садок №7" Ізяславської міської ради Хмельницької області</t>
  </si>
  <si>
    <t>Коминський навчально-виховний комплекс "Загальноосвітня школа І ступеня - дитячий садок" Ізяславської районної ради Хмельницької області</t>
  </si>
  <si>
    <t>Кам’янець-Подільський район</t>
  </si>
  <si>
    <t>Довжоцький навчально-виховний комплекс "Загальноосвітня школа І-ІІІ ступенів" Кам'янець-Подільської районної ради Хмельницької області</t>
  </si>
  <si>
    <t>Заліська-1 загальноосвітня школа І-ІІ ступенів Кам'янець-Подільської районної ради Хмельницької області</t>
  </si>
  <si>
    <t>Завалецька загальноосвітня школа І-ІІІ ступенів Кам'янець-Подільської районної ради Хмельницької області</t>
  </si>
  <si>
    <t xml:space="preserve">Кадиєвецька загальноосвітня школа І-ІІІ ступенів Кам'янець-Подільської районної ради Хмельницької області </t>
  </si>
  <si>
    <t>Княжпільська загальноосвітня школа І-ІІ ступенів, Кам'янець - Подільського району, Хмельницької області.</t>
  </si>
  <si>
    <t>Кульчиєвецька загальноосвітня школа І-ІІІ ступенів Кам'янець-Подільської районної ради Хмельницької області</t>
  </si>
  <si>
    <t>Орининська загальноосвітня школа І-ІІІ ступенів</t>
  </si>
  <si>
    <t>Приворотська загальноосвітня школа І-ІІІ ступенів Кам'янець-Подільської районної ради Хмельницької області_x000D_</t>
  </si>
  <si>
    <t>Слобідсько-Рихтівська загальноосвітня школа І-ІІІ ступенів Кам'янець-Подільської районної ради Хмельницької області</t>
  </si>
  <si>
    <t>Чабанівський навчально-виховний комплекс "Загальноосвітня школа І-ІІІ ступенів - дошкільний навчальний заклад "Казковий світ" Кам'яенець-Подільської районної ради Хмельницької області</t>
  </si>
  <si>
    <t>Чорнокозинецький навчально-виховний комплекс в складі загальноосвітньої школи І-ІІІ ступенів та дошкільного навчального закладу Кам'янець-Подільської районної ради Хмельницької області</t>
  </si>
  <si>
    <t>Кам'янська загальноосвітня школа І-ІІ ступенів Кам'янець-Подільської районної ради Хмельницької області</t>
  </si>
  <si>
    <t>Лісковецька загальноосвітня школа І-ІІ ступенів Кам'янець - Подільської районної ради Хмельницької області</t>
  </si>
  <si>
    <t>Нагорянський навчально-виховний комплекс "Загальноосвітня школа I-IIступенів, дошкільний навчальний заклад" Кам'янець-Подільської районної ради, Хмельницької області.</t>
  </si>
  <si>
    <t>Пановецька загальноосвітня школа І-ІІ ступенів Кам`янець-Подільської районної ради Хмельницької області</t>
  </si>
  <si>
    <t>Рихтівська загальноосвітня школа І-ІІ ступенів Кам'янець-Подільської районної ради Хмельницької області</t>
  </si>
  <si>
    <t>Шустовецька початкова школа Кам'янець-Подільської районної ради Хмельницької області</t>
  </si>
  <si>
    <t>Красилівський район</t>
  </si>
  <si>
    <t>Великозозулинецька загальноосвітня школа І-ІІІ ступенів Красилівського району Хмельницької області</t>
  </si>
  <si>
    <t>Западинська загальноосвітня школа І-ІІІ ступенів Красилівського району ,Хмельницької області</t>
  </si>
  <si>
    <t>Опорний навчальний заклад Заслучненський ліцей імені Олексія Іщука Красилівського району Хмельницької області</t>
  </si>
  <si>
    <t>Корчівська загальноосвітня школа І-ІІІ ступенів</t>
  </si>
  <si>
    <t>Опорний навчальний заклад "Кошелівський ліцей"</t>
  </si>
  <si>
    <t>Кременчуківський ліцей Красилівського району Хмельницької області</t>
  </si>
  <si>
    <t>Кузьминський ліцей</t>
  </si>
  <si>
    <t>Митинецька загальноосвітня школа І-ІІІ ступенів Красилівського району Хмельницької області</t>
  </si>
  <si>
    <t>Михайловецька загальноосвітня школа І-ІІІ ступенів Красилівського району Хмельницької області</t>
  </si>
  <si>
    <t>Печеська загальноосвітня школа І-ІІІ ступенів</t>
  </si>
  <si>
    <t>Радісненська загальноосвітня школа І-ІІІ ступенів Красилівського району Хмельницької області</t>
  </si>
  <si>
    <t>Росоловецький ліцей Красилівського району Хмельницької області</t>
  </si>
  <si>
    <t>Севрюківська загальноосвітня школа І-ІІІ ступенів</t>
  </si>
  <si>
    <t>Федорівська загальноосвітня школа І-ІІІ ступенів Красилівського району Хмельницької області</t>
  </si>
  <si>
    <t>Щиборівська загальноосвітня школа І-ІІІ ступенів Красилівського району Хмельницької області</t>
  </si>
  <si>
    <t>Веселівська загальноосвітня школа І-ІІ ступенів Красилівського району Хмельницької області</t>
  </si>
  <si>
    <t>Воскодавинська загальноосвітня школа І-ІІ ступенів Красилівського району Хмельницької області</t>
  </si>
  <si>
    <t>Котюржинецька загальноосвітня школа І-ІІ ступенів Красилівського району Хмельницької області</t>
  </si>
  <si>
    <t>Манівецька загальноосвітня школа І-ІІ ступенів Красилівського району Хмельницької області</t>
  </si>
  <si>
    <t>Слобідко -Красилівська загальноосвітня школа І - ІІ ступенів</t>
  </si>
  <si>
    <t>Яворовецька загальноосвітня школа І-ІІ ступенів</t>
  </si>
  <si>
    <t>Якимівська загальноосвітня школа І-ІІ ступенів Красилівського району Хмельницької області</t>
  </si>
  <si>
    <t>Новоушицький район</t>
  </si>
  <si>
    <t>Зеленокуриловецька загальноосвітня школа І-ІІІ ступенів Новоушицького району Хмельницької області</t>
  </si>
  <si>
    <t>Борсуківська загальноосвітня школа І - ІІ ступенів Новоушицького району Хмельницької області</t>
  </si>
  <si>
    <t>Пижівська загальноосвітня школа І - ІІ ступенів Новоушицького району Хмельницької області</t>
  </si>
  <si>
    <t>Полонський район</t>
  </si>
  <si>
    <t>Білецький навчально-виховний комплекс " Загальноосвітня школа І ступення - дошкільний навчальний заклад" Полонської районної ради Хмельницької області</t>
  </si>
  <si>
    <t>Старокостянтинівський район</t>
  </si>
  <si>
    <t>Бутовецька загальноосвітня школа І-ІІІ ступенів Старокостянтинівської районної ради Хмельницької області</t>
  </si>
  <si>
    <t>Веснянська загальноосвітня школа І-ІІІ ступенів Старокостянтинівської районної ради Хмельницької області</t>
  </si>
  <si>
    <t>Великомацевицький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</si>
  <si>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Великочернятинська загальноосвітня школа І-ІІІ ступенів Старокостянтинівської районної ради Хмельницької області</t>
  </si>
  <si>
    <t>Воронковецька загальноосвітня школа І-ІІІ ступенів Старокостянтинівської районної ради Хмельницької області</t>
  </si>
  <si>
    <t>Губчанський навчально-виховний комплекс "Загальноосвітня школа І-ІІІ ступенів-дошкільний навчальний заклад" Старокостянтинівської районної ради Хмельницької області</t>
  </si>
  <si>
    <t>Григорівська загальноосвітня школа І-ІІІ ступенів Старокостянтинівської районної ради Хмельницької області</t>
  </si>
  <si>
    <t>Ілляшівська загальноосвітня школа І-ІІІ ступенів Старокостянтинівської районної ради Хмельницької області</t>
  </si>
  <si>
    <t>Іршиківський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</si>
  <si>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Ладигівський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</si>
  <si>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Комунальний заклад "Лажівська загальноосвітня школа І-ІІІ ступенів Старокостянтинівської районної ради Хмельницької області"</t>
  </si>
  <si>
    <t>Миролюбненська загальноосвітня школа І-ІІІ ступенів Старокостянтинівської районної ради Хмельницької області</t>
  </si>
  <si>
    <t>Немиринецька загальноосвітня школа І-ІІІ ступенів Старокостянтинівської районної ради Хмельницької області</t>
  </si>
  <si>
    <t>Староостропільське навчально-виховне об'єднання "Дошкільний заклад, загальноосвітня школа І-ІІІ ступенів, гімназія" Старокостянтинівської районної ради Хмельницької області</t>
  </si>
  <si>
    <t>Пашковецький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</si>
  <si>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Пеньківський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</si>
  <si>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Радковецький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</si>
  <si>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Самчиківська загальноосвітня школа І-ІІІ ступенів Старокостянтинівської районної ради Хмельницької області</t>
  </si>
  <si>
    <t>Сахновецька загальноосвітня школа І-ІІІ ступенів Старокостянтинівської районної ради Хмельницької області</t>
  </si>
  <si>
    <t>Сковородківський навчально-виховний комплекc "Загальноосвітня школа І-ІІ ступенів - дошкільний навчальний заклад" Старокостянтинівської районної ради Хмельницької області</t>
  </si>
  <si>
    <t>Стецьківський навчально-виховний комплекс "Загальноосвітня школа І-ІІІ ступенів - дошкільний навчальний заклад"</t>
  </si>
  <si>
    <t>Вишнопільський навчально-виховний комплекс "Загальноосвітня школа І-ІІ ступенів - дошкільний навчальний заклад"</t>
  </si>
  <si>
    <t>Левківська загальноосвітня школа І-ІІ ступенів Старокостянтинівської районної ради Хмельницької області</t>
  </si>
  <si>
    <t>Малочернятинська загальноосвітня школа І-ІІ ступенів Старокостянтинівської районної ради Хмельницької області</t>
  </si>
  <si>
    <t>Морозівський навчально-виховний комплекс "Загальноосвітній навчальний заклад І ступеня - дошкільний навчальний заклад" Старокостянтинівської районної ради Хмельницької області</t>
  </si>
  <si>
    <t>Підгірнянський навчально-виховний комплекс "Загальноосвітній заклад І ступеня - дошкільний навчальний заклад" Старокостянтинівської районної ради Хмельницької області</t>
  </si>
  <si>
    <t>Поповецький навчально-виховний комплекс "Загальноосвітня школа І-ІІ ступенів-дошкільний навчальний заклад" Старокостянтинівської районної ради Хмельницької області</t>
  </si>
  <si>
    <t>Решнівецький навчально-виховний комплекс "Загальноосвітня школа I-II ступенів - дошкільний навчальний заклад" Старокостянтинівської районної ради Хмельницької області</t>
  </si>
  <si>
    <t>Волице-Керекешинська загальноосвітня школа І ступеня Старокостянтинівської районної ради</t>
  </si>
  <si>
    <t>Верхняцька загальноосвітня школа І ступеня Старокостянтинівського району Хмельницької області</t>
  </si>
  <si>
    <t>Теофіпольський район</t>
  </si>
  <si>
    <t>Базалійська загальноосвітня школа І-ІІІ ступенів Теофіпольської районної ради Хмельницької області</t>
  </si>
  <si>
    <t>Теофіпольська загальноосвітня школа І-ІІІ ступенів №1 Теофіпольської районної ради Хмельницької області</t>
  </si>
  <si>
    <t>Теофіпольська загальноосвітня школа І-ІІІ ступенів № 2 Теофіпольської районної ради Хмельницької області</t>
  </si>
  <si>
    <t>Теофіпольський навчально-виховний комплекс "Загальноосвітня школа І ступеня-гімназія" Теофіпольської районної ради Хмельницької області</t>
  </si>
  <si>
    <t>Волице-Полівська загальноосвітня школа І-ІІІ ступенів Теофіпольської районної ради Хмельницької області</t>
  </si>
  <si>
    <t>Воронівецька загальноосвітня школа I-III ступення</t>
  </si>
  <si>
    <t>Гаврилівська загальноосвітня школа І-ІІІ ступенів Теофіпольської районної ради Хмельницької області</t>
  </si>
  <si>
    <t>Гальчинецька "Загальноосвітня школа І-ІІІ ступенів" Теофіпольської районної ради Хмельницької області</t>
  </si>
  <si>
    <t xml:space="preserve">Святецька загальноосвітня школа І-ІІІ ступенів Теофіпольської районної ради Хмельницької області </t>
  </si>
  <si>
    <t>Поляхівська  загальноосвітня школа І-ІІІ ступеня Теофіпольської районної ради Хмельницької області</t>
  </si>
  <si>
    <t>Ординецька загальноосвітня школа І-ІІІ ступенів Теофіпольської районної ради Хмельницької області</t>
  </si>
  <si>
    <t>Шибенська загальноосвітня школа І-ІІІ ступенів Теофіпольської районної ради Хмельницької області</t>
  </si>
  <si>
    <t>Бережинецька ЗОШ І-ІІ ступенів Теофіпольської районної ради Хмельницької області</t>
  </si>
  <si>
    <t>Великолазучинська загальноосвітня школа І-ІІ ступенів Теофіпольської районної ради Хмельницької області</t>
  </si>
  <si>
    <t>Волицька загальноосвітня школа І-ІІ ступенів Теофіпольської районної ради Хмельницької області</t>
  </si>
  <si>
    <t>Колісецька загальноосвітня школа І - ІІ ступенів Теофіпольської районної ради Хмельницької області</t>
  </si>
  <si>
    <t>Кузьминецька загальноосвітня школа І-ІІ ступенів Теофіпольської районної ради Хмельницької області</t>
  </si>
  <si>
    <t>Кунчанська загальноосвітня школа І-ІІ ступенів Теофіпольської районної ради Хмельницької області</t>
  </si>
  <si>
    <t>Лисогірська загальноосвітня школа І - ІІ ступенів Теофіпольської районної ради Хмельницької області</t>
  </si>
  <si>
    <t>Карабіївська загальноосвітня школа І-ІІ ступенів Теофіпольської районної ради Хмельницької області</t>
  </si>
  <si>
    <t>Мар'янівська загальноосвітня школа І-ІІ ступенів Теофіпольської районної ради Хмельницької області</t>
  </si>
  <si>
    <t>Михиринецька загальноосвітня школа І - ІІ ступенів відділу освіти, Теофіпольської районної ради Хмельницької області</t>
  </si>
  <si>
    <t>Михнівська загальноосвітня школа І-ІІ ступенів Теофіпольської районної ради Хмельницької області</t>
  </si>
  <si>
    <t>Строковецька загальноосвітня школа І-ІІ ступенів Теофіпольської районної ради Хмельницької області</t>
  </si>
  <si>
    <t>Турівська загальноосвітня школа І-ІІ ступенів</t>
  </si>
  <si>
    <t>Колковецький навчально-виховний комплекс "Загальноосвітня школа І ступеня - дошкільний навчальний заклад" Теофіпольської районної ради Хмельницької області</t>
  </si>
  <si>
    <t>Романівський навчально-виховний комплекс " Загальноосвітня школа І ступеня- дошкільний навчальний заклад" Теофіпольської районної ради Хмельницької області</t>
  </si>
  <si>
    <t>Хмельницький район</t>
  </si>
  <si>
    <t>Давидковецька загальноосвітня школа I-III ступенів Хмельницької районної ради Хмельницької області</t>
  </si>
  <si>
    <t>Копистинський навчально - виховний комплекс "Загальноосвітня школа І-ІІІ ступенів, центр розвитку творчих здібностей дитини" Хмельницької районної ради Хмельницької області</t>
  </si>
  <si>
    <t>Малиницький навчально- виховний комплекс "Загальноосвітня школа І - ІІІ ступенів, центр сприяння здоров'ю" Хмельницької районної ради Хмельницької області</t>
  </si>
  <si>
    <t>Пироговецький ліцей Хмельницької районної ради Хмельницької області</t>
  </si>
  <si>
    <t xml:space="preserve">Водичківська загальноосвітня школа І - ІІ ступенів Хмельницької районної ради Хмельницької області </t>
  </si>
  <si>
    <t>Кудринецька загальноосвітня школа І-ІІ ступенів Хмельницької районної ради Хмельницької області</t>
  </si>
  <si>
    <t>Масівецька загальноосвітня школа І-ІІ ступенів Хмельницької районної ради Хмельницької області</t>
  </si>
  <si>
    <t>Чемеровецький район</t>
  </si>
  <si>
    <t>Вільховецька загальноосвітня школа І-ІІІ ступенів Чемеровецькоої районної ради Хмельницької області</t>
  </si>
  <si>
    <t>Вишнівчицька загальноосвітня школа І-ІІІ ступенів імені С.М.Раєвського Чемеровецької районної ради Хмельницької області</t>
  </si>
  <si>
    <t>Гусятинська загальноосвітня школа І-ІІІ ступенів Чемеровецької районної ради Хмельницької області</t>
  </si>
  <si>
    <t>Закупнянська загальноосвітня школа І-ІІІ ступенів Чемеровецької районної ради Хмельницької області</t>
  </si>
  <si>
    <t>Зарічанська загальноосвітня школа І-ІІІ ступенів Чемеровецької районної ради Хмельницької області</t>
  </si>
  <si>
    <t>Летавська загальноосвітня школа І-ІІІступенів Чемеровецької районної ради Хмельницької області</t>
  </si>
  <si>
    <t>Завадівська загальноосвітня школа І-ІІ ступенів Чемеровецької районної ради Хмельницької області</t>
  </si>
  <si>
    <t>Івахновецька загальноосвітня школа І-ІІ ступенів Чемеровецької районної ради Хмельницької області</t>
  </si>
  <si>
    <t>Кутковецька загальноосвітня школа І-ІІ ступенів Чемеровецької районної ради Хмельницької області</t>
  </si>
  <si>
    <t>Циківська загальноосвітня школа І-ІІ ступенів</t>
  </si>
  <si>
    <t>Юрковецька загальноосвітня школа І -ІІ ступенів Чемеровецької районної ради Хмельницької області</t>
  </si>
  <si>
    <t>Шепетівський район</t>
  </si>
  <si>
    <t>Городнявська загальноосвітня школа І-ІІІ ступенів Шепетівської районної ради Хмельницької області</t>
  </si>
  <si>
    <t>Корчицький навчально-виховний комплекс "загальноосвітній навчальний заклад І-ІІІ ступнів - дошкільний навчальний заклад" Шепетівської районної ради Хмельницької області</t>
  </si>
  <si>
    <t xml:space="preserve">Михайлюцька загальноосвітня школа І-ІІІ ступенів Шепетівської районної ради Хмельницької області </t>
  </si>
  <si>
    <t>Плесенська загальноосвітня школа І - ІІІ ступенів Шепетівської районної ради Хмельницької області</t>
  </si>
  <si>
    <t>Пліщинська загальноосвітня школа І-ІІІ ступенів Шепетівської районної ради Хмельницької області</t>
  </si>
  <si>
    <t>Хутірський навчально-виховний комплекс "загальноосвітній навчальний заклад І-ІІ ступенів - дошкільний навчальний заклад" Шепетівської районної ради Хмельницької області</t>
  </si>
  <si>
    <t>Червоноцвітська загальноосвітня школа І-ІІ ступенів Шепетівської районної ради Хмельницької області</t>
  </si>
  <si>
    <t>Ярмолинецький район</t>
  </si>
  <si>
    <t>Ярмолинецький технологічний ліцей Ярмолинецької районної ради Хмельницької області</t>
  </si>
  <si>
    <t>Москалівська загальноосвітня школа I- III ступенів Ярмолинецького району Хмельницької області</t>
  </si>
  <si>
    <t>Михайлівська загальноосвітня школа І-ІІІ ступенів Ярмолинецької районної ради Хмельницької області</t>
  </si>
  <si>
    <t>Новосільська загальноосвітня школа І-ІІІ ступенів Ярмолинецького району Хмельницької області</t>
  </si>
  <si>
    <t>Правдівська загальноосвітня школа І-ІІІ ступенів імені Лохвицького Павла Тимофійовича</t>
  </si>
  <si>
    <t>Савинецька загальноосвітня школа І-ІІІ ступенів _x000D_
Ярмолинецької районної ради _x000D_
 Хмельницької області</t>
  </si>
  <si>
    <t>Соколівська загальноосвітня школа I-III ступенів Ярмолинецького району Хмельницької області</t>
  </si>
  <si>
    <t xml:space="preserve">Сутковецька загальноосвітня школа І-ІІІ ступенів Ярмолинецької районної ради Хмельницької області імені Романа Лабаня </t>
  </si>
  <si>
    <t>Ярмолинецька загальноосвітня школа І-ІІІ ступенів №2 Ярмолинецької районної ради Хмельницької області</t>
  </si>
  <si>
    <t>Шарівська загальноосвітня школа І-ІІІ ступенів Ярмолинецького району Хмельницької області</t>
  </si>
  <si>
    <t>Ярмолинецький навчально-виховний комплекс "Загальноосвітня школа І-ІІІ ступенів №1 і гімназія" Ярмолинецької районної ради Хмельницької області</t>
  </si>
  <si>
    <t>Жилинецька загальноосвітня школа І-ІІ ступенів Ярмолинецької районної ради Хмельницької області</t>
  </si>
  <si>
    <t>Кадиївська загальноосвітня школа І-ІІ ступенів Ярмолинецького району, Хмельницької області.</t>
  </si>
  <si>
    <t>Скаржинецька загальноосвітня школа І-ІІІ ступенів Ярмолинецької районної ради Хмельницької області</t>
  </si>
  <si>
    <t>Ясенівська загальноосвітня школа I-ІІ ступенів Ярмолинецького району Хмельницької області</t>
  </si>
  <si>
    <t>Берездівська сільська ОТГ</t>
  </si>
  <si>
    <t>Опорний заклад Берездівський ліцей Берездівської сільської ради Славутського району Хмельницької області</t>
  </si>
  <si>
    <t>Великоправутинська гімназія Берездівської сільської ради Славутського району Хмельницької області</t>
  </si>
  <si>
    <t>Горицький ліцей Берездівської сільської ради Славутського району Хмельницької області</t>
  </si>
  <si>
    <t>Дяківська гімназія Берездівської сільської ради Славутського району Хмельницької області</t>
  </si>
  <si>
    <t xml:space="preserve"> Малоправутинський ліцей Берездівської сільської ради Славутського району Хмельницької області</t>
  </si>
  <si>
    <t>Манятинська гімназія Берездівської сільської ради Славутського району Хмельницької області</t>
  </si>
  <si>
    <t>Мирутинський ліцей Берездівської сільської ради Славутського району Хмельницької області_x000D_</t>
  </si>
  <si>
    <t>Піддубецький навчально-виховний комплекс "дошкільний навчальний заклад - школа І-ІІ ступенів" Берездівської сільської ради Славутського району Хмельницької області</t>
  </si>
  <si>
    <t>Війтовецька селищна ОТГ</t>
  </si>
  <si>
    <t>Війтовецька загальноосвітня школа І-ІІІ ступенів Війтовецької селищної ради Хмельницької області</t>
  </si>
  <si>
    <t>Завалійківська загальноосвітня школа І-ІІІ ступенів Війтовецької селищної ради Хмельницької області</t>
  </si>
  <si>
    <t>Писарівська загальноосвітня школа І-ІІІ ступенів_x000D_
Війтовецької селищної ради Хмельницької області</t>
  </si>
  <si>
    <t xml:space="preserve">Бокиївський навчально-виховний комплекс "Загальноосвітня школа І-ІІ ступенів - дошкільний навчальний заклад" Війтовецької селищної ради  Хмельницької області </t>
  </si>
  <si>
    <t>Криштопівський навчально-виховний комплекс "Загальноосвітня школа І ступеня-Дошкільний навчальний заклад"</t>
  </si>
  <si>
    <t>Сарнівський навчально-виховний комплекс "Загальноосвітня школа І-ІІ ступенів - дошкільний навчальний заклад" Війтовецької селищної ради Хмельницької області</t>
  </si>
  <si>
    <t>Волочиська міська ОТГ</t>
  </si>
  <si>
    <t>Волочиська загальноосвітня школа І-ІІІ ступенів №1 Волочиської міської ради Хмельницької області</t>
  </si>
  <si>
    <t>Волочиська загальноосвітня школа І-ІІІ ступенів № 5 Волочиської міської ради Хмельницької області</t>
  </si>
  <si>
    <t>Волочиський навчально-виховний комплекс у складі середньої загальноосвітньої школи І ступеня та гімназії Волочиської міської ради Хмельницької області</t>
  </si>
  <si>
    <t>Волочиська загальноосвітня школа І-ІІ ступенів №3 Волочиської міської ради Хмельницької області</t>
  </si>
  <si>
    <t>Бальковецький навчально-виховний комплекс Волочиської міської ради Хмельницької області у складі загальноосвітньої школи I-III ступенів та дошкільного навчального закладу</t>
  </si>
  <si>
    <t>Клининський навчально-виховний комплекс Волочиської міської ради Хмельницької області в складі загальноосвітньої школи І-ІІІ ступенів та дошкільного навчального закладу</t>
  </si>
  <si>
    <t>Копачівська гімназія Волочиської міської ради Хмельницької області</t>
  </si>
  <si>
    <t>Маначинська загальноосвітня школа І-ІІІ ступенів Волочиської міської ради Хмельницької області</t>
  </si>
  <si>
    <t>Полянська загальноосвітня школа І-ІІІ ступенів Волочиської міської ради Хмельницької області</t>
  </si>
  <si>
    <t>Соломнянська загальноосвітня школа І-ІІІ ступенів Волочиської міської ради Хмельницької області</t>
  </si>
  <si>
    <t>Тарнорудська загальноосвітня школа І-ІІІ ступенів Волочиської міської ради Хмельницької області</t>
  </si>
  <si>
    <t>Щаснівський навчально-виховний комплекс Волочиської міської ради Хмельницької області</t>
  </si>
  <si>
    <t>Яхновецький навчально-виховний комплекс Волочиської міської ради Хмельницької області у складі загальноосвітньої школи І-ІІІ ступенів та дошкільного навчального закладу</t>
  </si>
  <si>
    <t>Курилівська загальноосвітня школа І - ІІ ступенів Волочиської міської ради Волочиського району Хмельницької області</t>
  </si>
  <si>
    <t>Лозівська загальноосвітня школа І-ІІ ступенів Волочиської міської ради Хмельницької області</t>
  </si>
  <si>
    <t xml:space="preserve">Ожиговецька початкова школа Волочиської міської ради Хмельницької області </t>
  </si>
  <si>
    <t>Ріпнянська загальноосвітня школа І ступеня Волочиської міської ради Хмельницької області</t>
  </si>
  <si>
    <t xml:space="preserve">Федірківський навчально-виховний комплекс Волочиської міської ради Хмельницької області у складі загальноосвітньої школи І-ІІ ступенів та дошкільного навчального закладу </t>
  </si>
  <si>
    <t>Чухелівський навчально-виховний комплекс Волочиської міської ради Хмельницької області</t>
  </si>
  <si>
    <t>Ганнопільська сільська ОТГ</t>
  </si>
  <si>
    <t>Великоскнитський навчально-виховний комплекс"Дошкільний навчальний заклад - середня загальноосвітня школа І - ІІІступенів" Ганнопільської сільської ради Хмельницької області</t>
  </si>
  <si>
    <t>Ганнопільський навчально-виховний комплекс "дошкільний навчальний заклад -середня загальноосвітня школа І-ІІІ ступенів" Ганнопільсьої сільської ради Славутського району Хмельницької області</t>
  </si>
  <si>
    <t>Киликиївський навчально-виховний комплекс "дошкільний навчальний заклад - середня загальноосвітня школа І-ІІІ ступенів" Ганнопільської сільської ради Славутського району Хмельницької області</t>
  </si>
  <si>
    <t>Клепачівський навчально-виховний комплекс "дошкільний навчальний заклад - середня загальноосвітня школа І-ІІ ступенів" Ганнопільської сільської ради Славутського району Хмельницької області</t>
  </si>
  <si>
    <t xml:space="preserve">Малоскнитський навчально-виховний комплекс «дошкільний навчальний заклад -середня загальноосвітня школа І-ІІ ступенів» Ганнопільської сільської ради Славутського району Хмельницької області_x000D_
</t>
  </si>
  <si>
    <t>Довжківський навчально-виховний комплекс "Дошкільний навчальний заклад-середня загальноосвітня школа І-ІІІ ступенів" Ганнопільської сільської ради Славутського району Хмельницької област</t>
  </si>
  <si>
    <t>Гвардійська сільська ОТГ</t>
  </si>
  <si>
    <t>Гвардійський навчально-виховний комплекс "Загальноосвітня школа І-ІІІ ступенів, гімназія" Гвардійської сільської ради Хмельницького району Хмельницької області</t>
  </si>
  <si>
    <t>Райковецька ЗОШ І-ІІІ ступенів Гвардійської сільської ради Хмельницького району Хмельницької області</t>
  </si>
  <si>
    <t>Жучковецька загальноосвітня школа І-ІІ ступенів Гвардійської сільської ради, Хмельницького району, Хмельницької області</t>
  </si>
  <si>
    <t>Немичинецька загальноосвітня школа І-ІІ ступенів Гвардійської сільської ради Хмельницького району, Хмельницької області</t>
  </si>
  <si>
    <t>Гуменецька сільська ОТГ</t>
  </si>
  <si>
    <t>Гуменецький ліцей Гуменецької сільської ради Кам'янець-Подільського району Хмельницької області</t>
  </si>
  <si>
    <t>Голосківська загальноосвітня школа І-ІІІ ступенів Гуменецької сільської ради Кам'янець-Подільського району Хмельницької області</t>
  </si>
  <si>
    <t>Заліський-2 навчально-виховний комплекс у складі загальноосвітньої школи І-ІІІ ступенів та дошкільного навчального закладу Гуменецької сільської ради Кам'янець-Подільського району Хмельницької області</t>
  </si>
  <si>
    <t>Нігинська загальноосвітня школа І-ІІІ ступенів Гуменецької сільської ради Кам'янець-Подільського району Хмельницької області</t>
  </si>
  <si>
    <t>Вербецька загальоосвітня школа І-ІІ ступенів Гуменецької сільської ради Кам'янець-Подільського району Хмельницької області</t>
  </si>
  <si>
    <t xml:space="preserve">Думанівський навчально-виховний комплекс у складі загальноосвітньої школи I-II ступенів та дошкільного навчального закладу Гуменецької сільської ради Кам'янець-Подільського району, Хмельницької області </t>
  </si>
  <si>
    <t>Колубаївський навчально-виховний комплекс у складі загальноосвітньої школи І-ІІ ступенів та дошкільного навчального закладу Гуменецької сільської ради Кам`янець-Подільського району Хмельницької області</t>
  </si>
  <si>
    <t>Сахкамінська загальноосвітня школа І-ІІ ступенів Гуменецької сільської ради Кам'янець - Подільського району Хмельницької області</t>
  </si>
  <si>
    <t>Дунаєвецька міська ОТГ</t>
  </si>
  <si>
    <t>Дунаєвецький навчально-виховний комплекс «ЗОШ І-ІІІ ст., гімназія» Дунаєвецької міської ради Хмельницької області</t>
  </si>
  <si>
    <t>Дунаєвецька ЗОШ І-ІІІ ступенів №2 Дунаєвецької міської ради Хмельницької області</t>
  </si>
  <si>
    <t>Дунаєвецька ЗОШ І-ІІІ ступенів №3 Дунаєвецької міської ради Хмельницької області</t>
  </si>
  <si>
    <t>Дунаєвецька ЗОШ І - ІІІ ступенів №4 Дунаєвецької міської ради Хмельницької області</t>
  </si>
  <si>
    <t xml:space="preserve"> Великожванчицька ЗОШ І-ІІІ ступенів ім. М.С. Майдана Дунаєвецької міської ради Хмельницької област</t>
  </si>
  <si>
    <t>Великопобіянська загальносвітня школа І-ІІІ ступенів Дунаєвецької міської ради Хмельницької області</t>
  </si>
  <si>
    <t>Ганнівський навчально-виховний комплекс "ЗОШ І-ІІ ступенів, ДНЗ" Дунаєвецької міської ради Хмельницької області</t>
  </si>
  <si>
    <t>Голозубинецька ЗОШ І-ІІІ ступенів Дунаєвецької міської ради</t>
  </si>
  <si>
    <t>Зеленченська ЗОШ І-ІІ ступенів Дунаєвецької міської ради Хмельницької області</t>
  </si>
  <si>
    <t>Іванковецька ЗОШ І-ІІІ ступенів Дунаєвецької міської ради Хмельницької області</t>
  </si>
  <si>
    <t>Малокужелівський навчально-виховний комплекс "ЗОШ І ступеня, ДНЗ" Дунаєвецької міської ради Хмельницької області</t>
  </si>
  <si>
    <t>Лисецька ЗОШ І-ІІІ ступенів Дунаєвецької міської ради Хмельницької області</t>
  </si>
  <si>
    <t>Миньковецька ЗОШ І-ІІІ ступенів Дунаєвецької міської ради Хмельницької області</t>
  </si>
  <si>
    <t>Мушкутинецька ЗОШ І-ІІІ ступенів Дунаєвецької міської ради Хмельницької області</t>
  </si>
  <si>
    <t>Нестеровецька ЗОШ І-ІІІ ступенів Дунаєвецької міської ради Хмельницької області</t>
  </si>
  <si>
    <t>Рахнівський навчально-виховний комплекс " ЗОШ І-ІІІ ступенів, ДНЗ "Дунаєвецької міської ради Хмельницької області</t>
  </si>
  <si>
    <t>Чаньківська ЗОШ І-ІІІ ступенів Дунаєвецької міської ради Хмельницької області</t>
  </si>
  <si>
    <t>Великокужелівський навчально-виховний комплекс " ЗОШ І-ІІ ступенів, ДНЗ" Дунаєвецької міської ради Хмельницької області</t>
  </si>
  <si>
    <t>Вихрівська ЗОШ І-ІІ ступенів Дунаєвецької міської ради Хмельницької області</t>
  </si>
  <si>
    <t>Воробіївська ЗОШ I-II ступенів Дунаєвецької міської ради Хмельницької області</t>
  </si>
  <si>
    <t>Гутояцьковецький навчально-виховний комплекс "ЗОШ І-ІІ ступенів,ДНЗ"</t>
  </si>
  <si>
    <t>Залісецький навчально-виховний комплекс "ЗОШ І-ІІступенів, ДНЗ" Дунаєвецької міської ради Хмельницької області</t>
  </si>
  <si>
    <t>Січинецький навчально-виховний комплекс "ЗОШ І-ІІ ступенів, ДНЗ" Дунаєвецької міської ради Хмельницької області</t>
  </si>
  <si>
    <t>Дунаєвецька селищна ОТГ</t>
  </si>
  <si>
    <t>Дунаєвецька загальноосвітня школа І-ІІІ ступенів Дунаєвецької селищної ради Хмельницької області</t>
  </si>
  <si>
    <t>Навчально-виховний комплекс "Морозівська загальноосвітня школа I-III _x000D_
ступенів-дошкільний навчальний заклад", Дунаєвецької селищної ради, _x000D_
Хмельницької області</t>
  </si>
  <si>
    <t>Підлісномукарівська гімназія_x000D_
Дунаєвецької селищної ради Хмельницької області</t>
  </si>
  <si>
    <t>Тиннянська загальноосвітня школа І-ІІІст. Дунаєвецької селищної ради Хмельницької області</t>
  </si>
  <si>
    <t>Томашівська загальноосвітня школа І - ІІІ ступенів Дунаєвецької селищної ради Хмельницької області</t>
  </si>
  <si>
    <t xml:space="preserve"> Лошковецька гімназія Дунаєвецької селищної ради Хмельницької області</t>
  </si>
  <si>
    <t>Малієвецька гімназія Дунаєвецької селищної ради, Хмельницької області</t>
  </si>
  <si>
    <t>Міцівецька гімназія Дунаєвецької селищної ради Хмельницької області</t>
  </si>
  <si>
    <t>Китайгородська сільська ОТГ</t>
  </si>
  <si>
    <t xml:space="preserve">Дерев’янський ліцей Китайгородської сільської ради Кам’янець-Подільського району Хмельницької області_x000D_
</t>
  </si>
  <si>
    <t>Китайгородський ліцей імені Ольги Борейко Китайгородської сільської ради Кам'янець- Подільського району Хмельницької області.</t>
  </si>
  <si>
    <t>Колодіївський ліцей Китайгородської сільської ради Кам" янець-Подільського району Хмельницької області</t>
  </si>
  <si>
    <t>Рогізнянський ліцей Китайгородської сільської ради Кам’янець-Подільського району Хмельницької області</t>
  </si>
  <si>
    <t>Колибаївська сільська ОТГ</t>
  </si>
  <si>
    <t>Ходоровецька загальноосвітня школа І-ІІІ ступенів Колибаївської сільської ради Кам'янець-Подільського району Хмельницької області</t>
  </si>
  <si>
    <t>Колибаївська загальноосвітня школа І-ІІ ступенів Колибаївської сільської ради Кам'янець-Подільського району Хмельницької області</t>
  </si>
  <si>
    <t>Летичівська селищна ОТГ</t>
  </si>
  <si>
    <t>Летичівський ліцей №1 Летичівської селищної ради Летичівського району Хмельницької області</t>
  </si>
  <si>
    <t>Летичівський ліцей №2 Летичівської селищої ради Летичівського району Хмельницької області</t>
  </si>
  <si>
    <t>Летичівський ліцей №3 Летичівської селищної ради Летичівського району Хмельницької області</t>
  </si>
  <si>
    <t>Голенищівський ліцей імені А.Д.Локазюка</t>
  </si>
  <si>
    <t>Гречинецький навчально-виховний комплекс "Загальноосвітня школа І-ІІІ ступенів-дошкільний навчальний заклад" Летичівської селищної ради</t>
  </si>
  <si>
    <t>Новокостянтинівський ліцей Летичівської селищної ради Хмельницької області</t>
  </si>
  <si>
    <t>Сусловецький ліцей</t>
  </si>
  <si>
    <t>Вербецька гімназія Летичівської СР</t>
  </si>
  <si>
    <t>Лісовогринівецька сільська ОТГ</t>
  </si>
  <si>
    <t>Гнатовецька загальноосвітня школа І-ІІ ступенів Лісовогринівецької сільської ради Хмельницького району Хмельницької області</t>
  </si>
  <si>
    <t>Лісовогринівецький ліцей Лісовогринівецької сільської ради Хмельницького району Хмельницької області</t>
  </si>
  <si>
    <t>Стуфчинецька загальноосвітня школа І-ІІІ ступенів</t>
  </si>
  <si>
    <t>Терешовецька загальноосвітня школа І-ІІ ступенів Лісовогринівецької сільської ради Хмельницького району Хмельницької області</t>
  </si>
  <si>
    <t>Аркадіївецька загальноосвітня школа І-ІІ ступенів Хмельницької районної ради Хмельницької області</t>
  </si>
  <si>
    <t>Печеська загальноосвітня школа І-ІІ ступенів Лісовогринівецької сільської ради Хмельницького району Хмельницької області</t>
  </si>
  <si>
    <t xml:space="preserve">Шпичинецька загальноосвітня школа І ступеня Лісовогринівецької сільської ради Хмельницького району Хмельницької області </t>
  </si>
  <si>
    <t>Маківська сільська ОТГ</t>
  </si>
  <si>
    <t>Маківський навчально-виховний комплекс "Загальноосвітня школа І-ІІ ступенів, колегіум" Маківської сільської ради Дунаєвецького району Хмельницької області</t>
  </si>
  <si>
    <t>Шатавський навчально-виховний комплекс "Загальноосвітня школа І-ІІ ступенів, колегіум" Маківської сільської ради Дунаєвецького району Хмельницької області</t>
  </si>
  <si>
    <t>Слобідкорахнівська загальноосвітня школа І-ІІ ступенів Маківської сільської ради Дунаєвецького району Хмельницької області</t>
  </si>
  <si>
    <t>Чечельницька загальноосвітня школа І-ІІ ступенів Маківської сільської ради Дунаєвецького району Хмельницької області</t>
  </si>
  <si>
    <t>Меджибізька селищна ОТГ</t>
  </si>
  <si>
    <t>Меджибізький ліцей Меджибізької селищної ради Летичівського району Хмельницької області</t>
  </si>
  <si>
    <t>Голосківський ліцей Меджибізької селищної ради Летичівського району Хмельницької області</t>
  </si>
  <si>
    <t>Требуховецька загальноосвітня школа І-ІІІ ступенів Меджибізької селищної ради Хмельницької області</t>
  </si>
  <si>
    <t>Шрубківська початкова школа Меджибізької селищної ради Летичівського району Хмельницької області</t>
  </si>
  <si>
    <t>Митковецька гімназія імені Демчишина Григорія Миколайовича Меджибізької селищної ради, Летичівського району, Хмельницької області</t>
  </si>
  <si>
    <t>Головчинецька початкова школа Меджибізької селищної ради Летичівського району Хмельницької області</t>
  </si>
  <si>
    <t>Лисогірська загальноосвітня школа І-ІІ ступенів Меджибізької селищної ради Хмельницької області</t>
  </si>
  <si>
    <t>Ставницька загальноосвітня школа І-ІІ ступенів Меджибізької селещної ради Хмельницької області</t>
  </si>
  <si>
    <t>Наркевицька селищна ОТГ</t>
  </si>
  <si>
    <t>Наркевицька загальноосвітня школа І-ІІІ ступенів Наркевицької селищної ради Волочиського району_x000D_
Хмельницької області</t>
  </si>
  <si>
    <t>Бубнівська загальносвітня школа І-ІІІ ступенів _x000D_
Наркевицької селищної ради Волочиського району Хмельницької області</t>
  </si>
  <si>
    <t>Шмирківська загальноосвітня школа І-ІІ ступенів Наркевицької селищної Ради Волочиського району Хмельницької області</t>
  </si>
  <si>
    <t>Дзеленецька загальноосвітня школа І ступеня Наркевицької селищної ради Волочиського району  Хмельницької області</t>
  </si>
  <si>
    <t>Новоушицька селищна ОТГ</t>
  </si>
  <si>
    <t>Березівська загальноосвітня школа І-ІІІ ступенів Новоушицької селищної ради Хмельницької області</t>
  </si>
  <si>
    <t>Браїлівська загальноосвітня школа І-ІІ ступенів Новоушицької селищної ради Хмельницької області</t>
  </si>
  <si>
    <t xml:space="preserve">Вільховецька загальноосвітня школа І-ІІІ ступенів імені Федора Степановича Бацури Новоушицької селищної ради Хмельницької області  </t>
  </si>
  <si>
    <t>Глібівська загальноосвітня школа І-ІІІ ступенів с.Глібів Новоушицької селищної ради Хмельницька обл</t>
  </si>
  <si>
    <t>Заміхівська загальноосвітня школа І-ІІІ ступенів Новоушицької селищної ради Хмельницької області</t>
  </si>
  <si>
    <t>Івашковецька загальноосвітня школа І-ІІ ступенів Новоушицької селищної ради Хмельницької області</t>
  </si>
  <si>
    <t>Косиковецька загальноосвітня школа І-ІІІ ступенів Новоушицької селищної ради Хмельницької області</t>
  </si>
  <si>
    <t>Кучанська загальноосвітня школа І-ІІІ ступенів Новоушицької селищної ради Хмельницької області</t>
  </si>
  <si>
    <t>Куражинська гімназія Новоушицької селищної ради Хмельницької області</t>
  </si>
  <si>
    <t>Новоушицький навчально-виховний комплекс "Загальноосвітня школа І-ІІІ ступенів №1, гімназія" Новоушицької селищної ради Хмельницької області</t>
  </si>
  <si>
    <t>Новоушицька загальноосвітня школа І - ІІІ ступенів №2 Новоушицької селищної ради Хмельницької області</t>
  </si>
  <si>
    <t>Отроківська загальноосвітня школа І-ІІІ ступенів Новоушицької селищної ради Хмельницької області</t>
  </si>
  <si>
    <t>Пилипохребтіївська гімназія Новоушицької селищної ради Хмельницької області</t>
  </si>
  <si>
    <t>Струзька загальноосвітня школа І-ІІІ ступенів Новоушицької селещної ради Хмельницької області</t>
  </si>
  <si>
    <t>Глибочанська початкова школа Новоушицької селищної ради Хмельницької області</t>
  </si>
  <si>
    <t>Капустянська загальноосвітня школа І-ІІ ступенів Новоушицької селищної ради Хмельницької області</t>
  </si>
  <si>
    <t>Песецька загальноосвітня школа І-ІІ ступенів Новоушицької селищної ради Хмельницької області</t>
  </si>
  <si>
    <t>Пилипковецька загальноосвітня школа І -ІІ ступенів Новоушицької селищної ради Хмельницької області</t>
  </si>
  <si>
    <t>Рудковецька загальноосвітня школа І - ІІ ступенів Новоушицької селищної ради Хмельницької області</t>
  </si>
  <si>
    <t>Полонська міська ОТГ</t>
  </si>
  <si>
    <t>Полонська гімназія Полонської міської ради об'єднаної територіальної громади</t>
  </si>
  <si>
    <t>Полонська загальноосвітня школа І-ІІІ ступенів №2 Полонської міської ради об'єднаної територіальної громади</t>
  </si>
  <si>
    <t>Полонська загальноосвітня школа І-ІІІ ступенів №3 Полонської міської ради об`єднаної територіальної громади</t>
  </si>
  <si>
    <t>Полонська загальноосвітня школа І-ІІІ ступенів №4 Полонської міської ради об'єднаної територіальної громади</t>
  </si>
  <si>
    <t>Полонська загальноосвітня школа І - ІІ ступенів № 6 Полонської міської ради об'єднаної територіальної громади</t>
  </si>
  <si>
    <t>Полонський навчально - виховний комплекс №2 "Загальноосвітня школа І-ІІІ ступенів №7 - дошкільний навчальний заклад" Полонської міської ради об'єднаної територіальної громади</t>
  </si>
  <si>
    <t>Новоселицька загальноосвітня школа І-ІІІ ступенів Полонської міської ради об'єднаної територіальної громади Хмельницької області</t>
  </si>
  <si>
    <t>Великоберезнянська загальноосвітня школа І-ІІІ ступенів Полонської міської ради об'єднаної територіальної громади</t>
  </si>
  <si>
    <t>Великокаленицька загальноосвітня школа І-ІІІ ступенів Полонської міської ради об'єднаної територіальної громади</t>
  </si>
  <si>
    <t>Кустовецький ліцей Полонської міської ради Полонської міської об'єднаної територіальної громади Хмельницької області</t>
  </si>
  <si>
    <t>Новолабунська загальноосвітня школа І-ІІІ ступенів Полонської міської ради об'єднаної територіальної громади</t>
  </si>
  <si>
    <t>НВК №1 "ЗОШ І ст.№5-ДНЗ" Полонської міської ради об`єднаної територіальної громади</t>
  </si>
  <si>
    <t xml:space="preserve">Бражинецький навчально-виховний комплекс "Загальноосвітня школа І-ІІ ступенів - дошкільний навчальний заклад </t>
  </si>
  <si>
    <t>Котюржинецький навчально-виховний комплекс "Загальноосвітня школа І-ІІ ступенів - дошкільний навчальний заклад" Полонської міської ради об'єднаної територіальної громади</t>
  </si>
  <si>
    <t>Червонівський навчально-виховний комплекс "Загальнооосвітня школа І-ІІ ступенів - дошкільний навчальний заклад" Полонської міської ради об'єднаної територіальної громади</t>
  </si>
  <si>
    <t>Понінківська селищна ОТГ</t>
  </si>
  <si>
    <t>Понінківський навчально-виховний комплекс "Загальноосвітня школа І-ІІІ ступенів №1, гімназія" Понінківської селищної ради</t>
  </si>
  <si>
    <t>Буртинська загальноосвітня школа І-ІІІ ступенів Понінківської селищної ради</t>
  </si>
  <si>
    <t>Понінківська загальноосвітня школа І-ІІ ступенів _x000D_
Понінківської селищної ради</t>
  </si>
  <si>
    <t>Розсошанська сільська ОТГ</t>
  </si>
  <si>
    <t>Розсошанський ліцей Розсошанської сільської ради Хмельницького району Хмельницької області</t>
  </si>
  <si>
    <t>Ружичанський навчально-виховний комплекс "Загальноосвітня школа І-ІІІ ступенів, центр здорового способу життя" Розсошанської сільської ради Хмельницького району Хмельницької області</t>
  </si>
  <si>
    <t>Андрійковецька гімназія Розсошанської сільської ради Хмельницької району Хмельницької області</t>
  </si>
  <si>
    <t>Шумовецька загальноосвітня школа І-ІІ ступенів Хмельницької районної ради Хмельницької області</t>
  </si>
  <si>
    <t>Сатанівська селищна ОТГ</t>
  </si>
  <si>
    <t xml:space="preserve">загальноосвітня школа І - ІІІ ступенів смт. Сатанів </t>
  </si>
  <si>
    <t>Іванковецька загальноосвітня школа І-ІІІ ступенів Городоцького району, Хмельницькоїобласті</t>
  </si>
  <si>
    <t>Клинівська загальноосвітня школа І-ІІІ ступенів Городоцького району Хмельницької області</t>
  </si>
  <si>
    <t>Кам`янський навчально-виховний комплекс "загальноосвітня школа I-II ступенів - дитячий садок" Городоцького району Хмельницької області</t>
  </si>
  <si>
    <t>Старосинявська селищна ОТГ</t>
  </si>
  <si>
    <t>Адампільська загальноосвітня школа І-ІІІ ступенів Старосинявської селищної ради Старосинявського району Хмельницької області</t>
  </si>
  <si>
    <t>Бабинська гімназія Старосинявської селищної ради Старосинявського району Хмельницької області</t>
  </si>
  <si>
    <t>Дашковецький навчально - виховний комплекс "Загальноосвітня школа І-ІІІ ступенів, дошкільний навчальний заклад" Старосинявської селищної ради Старосинявського району Хмельницької області</t>
  </si>
  <si>
    <t>Заліссянська загальноосвітня школа І-ІІ ступенів Старосинявської селищної ради Старосинявського району Хмельницької області</t>
  </si>
  <si>
    <t>Мисюрівська гімназія Старосинявської селищної ради Старосинявського району Хмельницької області</t>
  </si>
  <si>
    <t>Мшанецький навчально-виховний комплекс "Загальноосвітня школа І-ІІІ ступенів, дошкільний навчальний заклад" Старосинявської селищної ради Хмельницької області</t>
  </si>
  <si>
    <t>Новосинявська загальноосвітня школа І-ІІІ ступенів Старосинявської селищної ради Старосинявського району Хмельницької області</t>
  </si>
  <si>
    <t>Паплинецька загальноосвітня школа І-ІІ ступенів Старосинявської селищної ради Старосинявського району Хмельницької області</t>
  </si>
  <si>
    <t>Пилявська загальноосвітня школа І-ІІІ ступенів - школа сприяння здоров`ю і козацькому гарту Старосинявської селищної ради Старосинявського району Хмельницької області</t>
  </si>
  <si>
    <t>Пасічнянський навчально-виховний комплекс "Загальноосвітня школа І-ІІІ ступенів, технологічний ліцей" Старосинявської селищної ради Старосинявського району Хмельницької області</t>
  </si>
  <si>
    <t>Старосинявський навчально-виховний комплекс"Загальноосвітня школа І-ІІІ ступенів,гімназія" імені Олександра Романенка Старосинявської селищної ради Хмельницької області</t>
  </si>
  <si>
    <t>Лисанівський навчально-виховний комплекс "Загальноосвітня школа І-ІІ ступенів, дошкільний навчальний заклад" Старосинявської селищної ради Старосинявського району Хмельницької області</t>
  </si>
  <si>
    <t>Цимбалівський навчально-виховний комплекс " Загальноосвітня школа І-ІІ ступенів, дошкільний навчальний заклад "Старосинявської селищної ради Старосинявського району Хмельницької області</t>
  </si>
  <si>
    <t>Старосинявська гімназія №1 імені Олександра Казмірова Старосинявської селищної ради Старосинявського району Хмельницької області</t>
  </si>
  <si>
    <t>Старосинявська загальноосвітня школа І-ІІ ступенів №2, Старосинявської селищної ради Старосинявського району Хмельницької області</t>
  </si>
  <si>
    <t>Чорноострівська селищна ОТГ</t>
  </si>
  <si>
    <t>Чорноострівський навчально-виховний комплекс "Загальноосвітня школа І-ІІІ ступенів, колегіум" Чорноострівської селищної ради Хмельницької області</t>
  </si>
  <si>
    <t>Грузевицька загальноосвітня школа І-ІІІ ступенів Чорноострівської селищної ради</t>
  </si>
  <si>
    <t>Миколаївська гімназія імені Героїв Небесної Сотні Чорноострівської селищної ради_x000D_</t>
  </si>
  <si>
    <t>Педосівська початкова школа</t>
  </si>
  <si>
    <t>Бережанська загальноосвітня школа І-ІІ ступенів Чорноострівської селищної ради</t>
  </si>
  <si>
    <t>Захаровецька гімназія Чорноострівської селищної ради</t>
  </si>
  <si>
    <t>Мар'янівська гімназія Чорноострівської селищної ради</t>
  </si>
  <si>
    <t>Осташковецька загальноосвітня школа І-ІІ ступенів Чорноострівської селищної ради</t>
  </si>
  <si>
    <t>Рідкодубська гімназія Чорноострівської селищної ради</t>
  </si>
  <si>
    <t>Ставчинецька гімназія Чорноострівської селищної ради Хмельницької області</t>
  </si>
  <si>
    <t>Чемеровецька селищна ОТГ</t>
  </si>
  <si>
    <t>Більська загальноосвітня школа І-ІІІ ступенів імені К.І. Геренчука Чемеровецької селищної ради</t>
  </si>
  <si>
    <t xml:space="preserve">Жердянська загальноосвітня школа І-ІІІ ступенів Чемеровецької селищної ради </t>
  </si>
  <si>
    <t>Кочубіївська загальноосвітня школа І-ІІ ступенів Чемеровецької селищної ради</t>
  </si>
  <si>
    <t xml:space="preserve">Красноставська гімназія_x000D_
Чемеровецької селищної ради Хмельницької області </t>
  </si>
  <si>
    <t>Кугаєвецька загальноосвітня школа І-ІІІ ступенів Чемеровецької селищної ради</t>
  </si>
  <si>
    <t>Почапинецька гімназія Чемеровецької селищної ради</t>
  </si>
  <si>
    <t>Свіршковецька загальноосвітня школа І-ІІІ ступенів Чемеровецької селищної ради</t>
  </si>
  <si>
    <t>Сокиринецька загальноосвітня школа І-ІІІ ступенів Чемеровецької селищної ради</t>
  </si>
  <si>
    <t xml:space="preserve">Черчецька загальноосвітня школа І-ІІІ ступенів Чемеровецької селищної ради </t>
  </si>
  <si>
    <t>ЧЕМЕРОВЕЦЬКИЙ НАВЧАЛЬНО-ВИХОВНИЙ КОМПЛЕКС №1 "ЗАГАЛЬНООСВІТНЯ ШКОЛА І-ІІІ СТУПЕНІВ, ЛІЦЕЙ ТА МІЖШКІЛЬНИЙ НАВЧАЛЬНО-ВИРОБНИЧИЙ КОМБІНАТ" ЧЕМЕРОВЕЦЬКОЇ СЕЛИЩНОЇ РАДИ _x000D_</t>
  </si>
  <si>
    <t xml:space="preserve">Чемеровецький навчально-виховний комплекс №2"Загальноосвітня школа І-ІІІ ступенів та гімназія" Чемеровецької селищної ради </t>
  </si>
  <si>
    <t xml:space="preserve">Чорнянська загальноосвітня школа І-ІІІ ступенів Чемеровецької селищної ради </t>
  </si>
  <si>
    <t>Шидловецька загальноосвітня школа І-ІІ ступенів Чемеровецької селищної ради</t>
  </si>
  <si>
    <t>Криківський навчально-виховний комплекс "Загальноосвітня школа І-ІІ ступенів-дошкільний навчальний заклад" Чемеровецької селищної ради</t>
  </si>
  <si>
    <t>Гуківська сільська ОТГ</t>
  </si>
  <si>
    <t>Гуківський ліцей Гуківської сільської ради Чемеровецького району Хмельницької області</t>
  </si>
  <si>
    <t>Ленковецька сільська ОТГ</t>
  </si>
  <si>
    <t>Коськівська загальноосвітня школа І-ІІІ ступенів Ленковецької сільської ради Хмельницької області</t>
  </si>
  <si>
    <t>Ленковецька загальноосвітня школа І-ІІІ ступенів Ленковецької сільської ради, Шепетівського району Хмельницької області</t>
  </si>
  <si>
    <t>Мокіївська загальноосвітня школа І-ІІІ ступенів Ленковецької сільської ради Шепетівського району Хмельницької області</t>
  </si>
  <si>
    <t>Чотирбоцька загальноосвітня школа І-ІІІ ступенів_x000D_
Ленковецької сільської ради_x000D_
Шепетівського району Хмельницької області</t>
  </si>
  <si>
    <t>Вербовецька загальноосвітня школа І-ІІступенів</t>
  </si>
  <si>
    <t>Старобейзимська загальноосвітня школа І-ІІ ступенів Ленковецької сільської ради Шепетівського району Хмельницької області</t>
  </si>
  <si>
    <t>Судилківська сільська ОТГ</t>
  </si>
  <si>
    <t>Великомедведівська гімназія Судилківської сільської ради Шепетівського району Хмельницької області</t>
  </si>
  <si>
    <t>Городищенська загальноосвітня школа І-ІІІ ступенів Судилківської сільської ради Шепетівського району Хмельницької області</t>
  </si>
  <si>
    <t>Новицька початкова школа Судилківської сільської ради Шепетівського району Хмельницької області</t>
  </si>
  <si>
    <t>Полянська гімназія Судилківської сільської ради Шепетівського району Хмельницької області</t>
  </si>
  <si>
    <t>Серединецька загальноосвітня школа І-ІІІ ступенів Судилківської сільської ради Шепетівського району Хмельницької області</t>
  </si>
  <si>
    <t>Судилківський ліцей Судилківської сільської ради Шепетівського району Хмельницької області</t>
  </si>
  <si>
    <t>Травлинська загальноосвітня школа І-ІІІ ступенів Судилківської сільської ради Шепетівського району Хмельницької області</t>
  </si>
  <si>
    <t>Хролинська загальноосвітня школа І-ІІ ступенів Шепетівської районної ради Хмельницької області</t>
  </si>
  <si>
    <t>Рудня-Новенська загальноосвітня школа І ступеня Судилківської сільскої ради Шепетівського району Хмельницької області</t>
  </si>
  <si>
    <t>Городоцька міська ОТГ</t>
  </si>
  <si>
    <t>Городоцький ліцей №1 Городоцької міської ради Хмельницької області</t>
  </si>
  <si>
    <t>Опорний заклад Городоцький ліцей №2 Городоцької міської ради Хмельницької області</t>
  </si>
  <si>
    <t>Городоцький ліцей №4 Городоцької міської ради Хмельницької області</t>
  </si>
  <si>
    <t>Великолевадський ліцей Городоцької міської ради Хмельницької області</t>
  </si>
  <si>
    <t>Великояромирський ліцей, Городоцької міської ради Хмельницької області</t>
  </si>
  <si>
    <t>Кузьминський ліцей Городоцької міської ради Хмельницької області</t>
  </si>
  <si>
    <t>Жищинецький ліцей Городоцької міської ради Хмельницької області</t>
  </si>
  <si>
    <t>Чорнивідський ліцей Городоцької міської ради Хмельницької області</t>
  </si>
  <si>
    <t>Борщівська початкова школа_x000D_ І_x000D_ Городоцької міської ради_x000D_
Хмельницької області</t>
  </si>
  <si>
    <t>Лісогірська гімназія Городоцької міської ради Хмельницької області</t>
  </si>
  <si>
    <t>Скіпченська гімназія</t>
  </si>
  <si>
    <t>Городоцька початкова школа Городоцької міської ради Хмельницької області</t>
  </si>
  <si>
    <t>Підлісноолексинецька гімназія Городоцької міської ради Хмельницької області</t>
  </si>
  <si>
    <t>Слобідсько-Кульчієвецька сільська ОТГ</t>
  </si>
  <si>
    <t>Баговицький ліцей (зі структурними підрозділами "гімназія" та "початкова школа")</t>
  </si>
  <si>
    <t>Врубловецька гімназія (зі структурним підрозділом початкова школа) Слобідсько-Кульчієвецької сільської ради Кам'янець-Подільського району Хмельницької області_x000D_</t>
  </si>
  <si>
    <t>Мукшо-Китайгородський ліцей (Зі структурними підрозділами гімназія та початкова школа) Слобідсько-Кульчієвецької сільської ради Кам’янець-Подільського району Хмельницької області</t>
  </si>
  <si>
    <t xml:space="preserve">Боришковецька гімназія (зі структурним підрозділом початкова школа) Слобідсько-Кульчієвецької сільської ради Кам'янець-Подільського району Хмельницької області </t>
  </si>
  <si>
    <t>Великослобідська гімназія (зі структурним підрозділом початкова школа)</t>
  </si>
  <si>
    <t>Антонінська селищна ОТГ</t>
  </si>
  <si>
    <t>Антонінський ліцей Антонінської селищної ради Красилівського району Хмельницької област</t>
  </si>
  <si>
    <t>Криворудківська гімназія Антонінської селищної ради Красилівського району Хмельницької області</t>
  </si>
  <si>
    <t>Терешківський ліцей Антонінської селищної ради Красилівського району Хмельницької області</t>
  </si>
  <si>
    <t>Великоорлинська загальноосвітня школа І-ІІ ступенів Антонінської селищної ради Красилівського району Хмельницької області</t>
  </si>
  <si>
    <t>Великосалиська гімназія Антонінської селищної ради Красилівського району Хмельницької області</t>
  </si>
  <si>
    <t>Закриницька гімназія Красилівського району Хмельницької області</t>
  </si>
  <si>
    <t>Красилівська міська ОТГ</t>
  </si>
  <si>
    <t>Красилівська загальноосвітня школа І-ІІІ ступенів №1 Красилівського району Хмельницької області</t>
  </si>
  <si>
    <t>Красилівська загальноосвітня школа І-ІІІ ступенів №2 Красилівського району Хмельницької області</t>
  </si>
  <si>
    <t>Красилівська загальноосвітня школа І-ІІІ ступенів №3 Красилівського району Хмельницької області</t>
  </si>
  <si>
    <t>Красилівська загальноосвітня школа І-ІІІ ступенів № 4 імені Героя Радянського Союзу Петра Кізюна Красилівського району Хмельницької області</t>
  </si>
  <si>
    <t>Красилівський навчально-виховний комплекс "Гімназія та загальноосвітня школа І ступеня" Красилівського району Хмельницької області</t>
  </si>
  <si>
    <t>Волицька загальноосвітня школа І-ІІІ ступенів Красилівського району Хмельницької області</t>
  </si>
  <si>
    <t>Кульчинівська загальноосвітня школа І-ІІІ ступенів Красилівського району Хмельницької області</t>
  </si>
  <si>
    <t>Лагодинецька ЗОШ І-ІІІ ступенів с. Лагодинці Красилівського району, Хмельницької області</t>
  </si>
  <si>
    <t>Чепелівська загальноосвітня школа І-ІІІ ступенів імені Петра Шемчука Красилівського району Хмельницької області</t>
  </si>
  <si>
    <t>Чернелівський ліцей імені Героя Радянського Союзу Омеляна Йосиповича Михайлюка Красилівської міської ради Хмельницької області</t>
  </si>
  <si>
    <t>Дружненська загальноосвітня школа І-ІІ ступенів_x000D_ Красилівського району Хмельницької області</t>
  </si>
  <si>
    <t>Заставківська загальноосвітня школа І-ІІ ст Красилівського району Хмельницької області</t>
  </si>
  <si>
    <t>Кульчинківська загальноосвітня школа І-ІІ ступенів Красилівського району Хмельницької області</t>
  </si>
  <si>
    <t>Олешинська сільська ОТГ</t>
  </si>
  <si>
    <t xml:space="preserve">Іванковецький ліцей Олешинської сільської ради Хмельницького району Хмельницької області </t>
  </si>
  <si>
    <t>Олешинська гімназія Олешинської сільської ради Хмельницбкої області Хмельницького району</t>
  </si>
  <si>
    <t>Череповецька загальноосвітня школа І-ІІ ступенів</t>
  </si>
  <si>
    <t>Черепівська загальноосвітня школа І-ІІ ступенів Олешинської сільської ради Хмельницького району Хмельницької області</t>
  </si>
  <si>
    <t>Солобковецька сільська ОТГ</t>
  </si>
  <si>
    <t>Комунальний заклад "Глушковецька гімназія" Солобковецької сільської ради Ярмолинецького району Хмельницької області"</t>
  </si>
  <si>
    <t>Солобковецький заклад загальної середньої освіти І-ІІІ ступенів Солобковецької сільської ради Ярмолинецького району Хмельницької області.</t>
  </si>
  <si>
    <t>Стріховецький заклад загальної середньої освіти І-ІІ ступенів Солобковецької сільської ради Ярмолинецького району Хмельницької області</t>
  </si>
  <si>
    <t>Грицівська селищна ОТГ</t>
  </si>
  <si>
    <t>Крачанівська гімназія Грицівської селищної ради Шепетівського району Хмельницької області</t>
  </si>
  <si>
    <t>Микулинська гімназія Грицівської селищної ради Шепетівського району Хмельницької області</t>
  </si>
  <si>
    <t>Опорний заклад освіти "Грицівський ліцей" Грицівської селищної ради Шепетівського району Хмельницької області</t>
  </si>
  <si>
    <t>Великошкарівська початкова школа Грицівської селищної ради Шепетівського району Хмельницької області</t>
  </si>
  <si>
    <t>Вовковинецька селищна ОТГ</t>
  </si>
  <si>
    <t>Радовецький навчально - виховний комплекс "Загальноосвітня школа І-ІІІ ступенів заклад дошкільної освіти (ясла - садок)" Вовковинецької селищної ради Хмельницької області</t>
  </si>
  <si>
    <t>Вовковинецька загальноосвітня школа I-III ступенів Вовковинецької селищної ради Деражнянського району Хмельницької області</t>
  </si>
  <si>
    <t>Коричинецький навчально-виховний комплекс "Загальноосвітній заклад освіти І-ІІ ступенів - дошкільний заклад освіти" Вовковинецької селищної ради Деражнянського району Хмельницької області</t>
  </si>
  <si>
    <t>Смотрицька селищна ОТГ</t>
  </si>
  <si>
    <t>Смотрицький ліцей ім.Мелетія Смотрицького Смотрицької селищної ради Дунаєвецького району Хмельницької області</t>
  </si>
  <si>
    <t>Балинський ліцей Смотрицької селищної ради Дунаєвецького району Хмельницької області</t>
  </si>
  <si>
    <t>Старогутянська гімназія Смотрицької селищної ради, Дунаєвецького району, Хмельницької області</t>
  </si>
  <si>
    <t>Рудська гімназія Смотрицької селищної ради Дунаєвецького району Хмельницької області</t>
  </si>
  <si>
    <t>Жванецька сільська ОТГ</t>
  </si>
  <si>
    <t>Жванецький ліцей Жванецької сільської ради Кам'янець-Подільського району Хмельницької області_x000D_</t>
  </si>
  <si>
    <t>Сокільський ліцей імені С.М. Кротіка</t>
  </si>
  <si>
    <t>Гавриловецька початкова школа імені Васільцова Віталія Валерійовича - Героя "Небесної сотні" Жванецької сільської ради Кам'янець - Подільського району Хмельницької області</t>
  </si>
  <si>
    <t>Ластовецька гімназія Жванецьеої сільської ради Кам'янець-Подільського району Хмельницької області</t>
  </si>
  <si>
    <t xml:space="preserve">Рудська гімназія Жванецької сільської ради_x000D_
</t>
  </si>
  <si>
    <t>Староушицька селищна ОТГ</t>
  </si>
  <si>
    <t>Грушківський ліцей Староушицької селищної ради Кам'янець-Подільського району Хмельницької області</t>
  </si>
  <si>
    <t>Староушицький ліцей Староушицької селищної ради Кам'янець-Подільського району Хмельницької області</t>
  </si>
  <si>
    <t>Подільський ліцей Староушицької селищної ради Кам'янець-Подільського району Хмельницької області</t>
  </si>
  <si>
    <t>Крупецький ліцей Крупецької сільської ради Славутського району Хмельницької області</t>
  </si>
  <si>
    <t>Лисиченський навчально-виховний комплекс "Загальноосвітня школа І-ІІ ступенів-дошкільний навчальний заклад" Славутської районної ради Хмельницької області</t>
  </si>
  <si>
    <t>Полянська гімназія Крупецької сільської ради Славутського району Хмельницької області</t>
  </si>
  <si>
    <t>Головлівський навчально-виховний комплекс "Дошкільний навчальний заклад - школа І-ІІ ступенів" Славутської районної ради Хмельницької області</t>
  </si>
  <si>
    <t>Баламутівська сільська ОТГ</t>
  </si>
  <si>
    <t>"Баламутівський заклад загальної середньої освіти І-ІІІ ступенів Хмельницької області"</t>
  </si>
  <si>
    <t>Монастироцька загальноосвітня школа І-ІІ ступенів Ярмолинецької районної ради Хмельницької області</t>
  </si>
  <si>
    <t>Білогірська селищна ОТГ</t>
  </si>
  <si>
    <t>Білогірський ліцей ім. І.О.Ткачука Білогірської селищної ради Хмельницької області</t>
  </si>
  <si>
    <t>Гулівецький ліцей Білогірської селищної ради Хмельницької області</t>
  </si>
  <si>
    <t>Кащенецький ліцей Білогірської селищної ради Хмельницької області</t>
  </si>
  <si>
    <t>Квітневський ліцей Білогірської селищної ради Хмельницької області</t>
  </si>
  <si>
    <t>Юровецький ліцей Білогірської селищної ради Хмельницької області</t>
  </si>
  <si>
    <t>Сивківська гімназія Білогірської селищноїї ради Хмельницької області</t>
  </si>
  <si>
    <t>Соснівська гімназія Білогірської селищної ради Хмельницької області</t>
  </si>
  <si>
    <t>Шаровечківська сільська ОТГ</t>
  </si>
  <si>
    <t>Шаровечківська загальноосвітня школа І-ІІІ ступенів Шаровечківської сільської ради Хмельницького району Хмельницької області</t>
  </si>
  <si>
    <t>Мацьковецька загальноосвітня школа І-ІІ ступенів Хмельницької районної ради Хмельницької області</t>
  </si>
  <si>
    <t>Малашовецька загальноосвітня школа І ступеня Шаровечківської сільської ради Хмельницького району Хмельницької області</t>
  </si>
  <si>
    <t>Новоставецька сільська ОТГ</t>
  </si>
  <si>
    <t>Новоставецький ліцей Новоставецької сільської ради Теофіпольського району Хмельницької області_x000D_</t>
  </si>
  <si>
    <t>Коров'єнська гімназія Новоставецької сільської ради Теофіпольського району Хмельницької області</t>
  </si>
  <si>
    <t>Човгузівська гімназія Новоставецької сільської ради Теофіпольського району Хмельницької області</t>
  </si>
  <si>
    <t>Улашанівська сільська ОТГ</t>
  </si>
  <si>
    <t>Губелецький навчально-виховний комплекс "дошкільний навчальний заклад-школа І-ІІ ступенів" Улашанівської сільської ради Славутського району Хмельницької області</t>
  </si>
  <si>
    <t>Іванівський навчально-виховний комплекс "дошкільний навчальний заклад - школа І-ІІ ступенів" імені Героя Радянського Союзу А.З. Одухи Улашанівської сільської ради Славутського району Хмельницької області</t>
  </si>
  <si>
    <t>Жуківська гімназія _x000D_Улашанівської сільської ради Славутського району Хмельницької області</t>
  </si>
  <si>
    <t>Миньковецький навчально - виховний комплекс "дошкільний навчальний заклад - середня загальноосвітня школа І - ІІІ ступенів" Улашанівської сільської ради Славутського району Хмельницької області</t>
  </si>
  <si>
    <t>Перемишельський навчально-виховний комплекс "дошкільний навчальний заклад, середня загальноосвітня школа І-ІІ ступенів" Улашанівської сільської ради Славутського району Хмельницької області</t>
  </si>
  <si>
    <t>Улашанівський навчально-виховний комплекс "дошкільний навчальний заклад-середня загальноосвітня школа І-ІІІ ступенів" імені Володимира Улашанівської сільської ради Славутського району Хмельницької області</t>
  </si>
  <si>
    <t>Хоровецький навчально-виховний комплекс "дошкільний навчальний заклад - середня загальноосвітня школа І-ІІІ ступенів"</t>
  </si>
  <si>
    <t>Цвітоське навчально - виховне об'єднання "дошкільний навчальний заклад, середня загальноосвітня школа І-ІІІ ступенів, школа мистецтв" Улашанівської сільської ради Славутського району Хмельницької області</t>
  </si>
  <si>
    <t>Ямпільська селищна ОТГ</t>
  </si>
  <si>
    <t>Ямпільський ліцей Ямпільської селищної ради Білогірського району Хмельницької області</t>
  </si>
  <si>
    <t>Воробіївська гімназія Ямпільської селищної ради Білогірського району Хмельницької області</t>
  </si>
  <si>
    <t>Микласька гімназія Ямпільської селищної ради Білогірського району Хмельницької області</t>
  </si>
  <si>
    <t>Дідковецька гімназія Ямпільської селищної ради _x000D_
 Білогірського району Хмельницької області</t>
  </si>
  <si>
    <t>З 2020 - Ямпільська селищна ОТГ</t>
  </si>
  <si>
    <t>Славутська міська ОТГ</t>
  </si>
  <si>
    <t>Загальноосвітня школа І-ІІІ ступенів №1 м.Славути Хмельницької області</t>
  </si>
  <si>
    <t>Загальноосвітня школа І-ІІІ ступенів №3 м. Славути Хмельницької області</t>
  </si>
  <si>
    <t>Загальноосвітня школа І-ІІІ ступенів № 4 м. Славути Хмельницької області</t>
  </si>
  <si>
    <t>Загальноосвітня школа І-ІІІ ступенів №6 м. Славута, Хмельницької обл.</t>
  </si>
  <si>
    <t>Загальноосвітня школа І-ІІІ ступенів №7 м. Славути Хмельницької області</t>
  </si>
  <si>
    <t>Навчально-виховний комплекс "Дошкільний навчальний заклад - загальноосвітній навчальний заклад І ступеня, гімназія" м. Славути Хмельницької області</t>
  </si>
  <si>
    <t>Навчально-виховний комплекс "Загальноосвітня школа І-ІІІ ступенів, гімназія" № 5 м. Славути Хмельницької області</t>
  </si>
  <si>
    <t>Славутський навчально-виховний комплекс "Спеціалізована школа І-ІІІ ст, ліцей "Успіх"</t>
  </si>
  <si>
    <t>Навчально - виховний комплекс "Дошкільний навчальний заклад - загальноосвітній навчальний заклад І ст." м.Славути Хмельницької області</t>
  </si>
  <si>
    <t>Варварівська гімназія Славутської міської ради</t>
  </si>
  <si>
    <t>Нетішинська міська ОТГ</t>
  </si>
  <si>
    <t>Нетішинська загальноосвітня школа І-ІІІ ступенів №1 Нетішинської міської ради Хмельницької області</t>
  </si>
  <si>
    <t>Нетішинська загальноосвітня школа І-ІІІ ступенів №2 Нетішинської міської ради Хмельницької області</t>
  </si>
  <si>
    <t>Нетішинський навчально- виховний комплекс "Загальноосвітня школа І- ІІ ступенів та ліцей" Нетішинської міської ради Хмельницької області</t>
  </si>
  <si>
    <t>Нетішинська загальноосвітня школа І-ІІІ ступенів №4 Нетішинської міської ради Хмельницької області</t>
  </si>
  <si>
    <t xml:space="preserve">Старокривинський навчально-виховний комплекс "дошкільний навчальний заклад - школа І-ІІІ ступенів " Славутської районної ради Хмельницької області_x000D_
</t>
  </si>
  <si>
    <t>Черкаська</t>
  </si>
  <si>
    <t>місто Черкаси</t>
  </si>
  <si>
    <t>Черкаська загальноосвітня школа І-ІІІ ступенів № 24 Черкаської міської ради Черкаської області</t>
  </si>
  <si>
    <t>Черкаське навчально-виховне об'єднання "Дошкільний навчальний заклад-загальноосвітня школа І-ІІ ступенів №36" ім. Героїв-прикордонників Черкаської міської ради Черкаської області</t>
  </si>
  <si>
    <t>Черкаська загальноосвітня школа І-ІІІ ступенів № 25 Черкаської міської ради Черкаської області</t>
  </si>
  <si>
    <t xml:space="preserve">Черкаська загальноосвітня школа І-ІІІ ступенів №7 _x000D_
Черкаської міської ради Черкаської області </t>
  </si>
  <si>
    <t>Черкаська спеціалізована школа І-ІІІ ступенів №28 ім. Т.Г. Шевченка Черкаської міської ради Черкаської області</t>
  </si>
  <si>
    <t>Черкаський навчально-виховний комплекс "Загальноосвітня школа І-ІІІ ступенів - ліцей спортивного профілю №34" Черкаської міської ради Черкаської області</t>
  </si>
  <si>
    <t>Черкаська загальноосвітня школа І - ІІІ ступенів №22 Черкаської міської ради Черкаської області</t>
  </si>
  <si>
    <t>Черкаська загальноосвітня школа І-ІІІ ступенів № 26 ім. І.Ф. Момота Черкаської міської ради Черкаської області</t>
  </si>
  <si>
    <t>Черкаська загальноосвітня школа І-ІІІ ступенів № 21 ім. Ю.Г. Іллєнка Черкаської міської ради Черкаської області</t>
  </si>
  <si>
    <t>Черкаська загальноосвітня школа І-ІІІ ступенів №10 Черкаської міської ради Черкаської області</t>
  </si>
  <si>
    <t>Черкаський фізико-математичний ліцей (ФІМЛІ) Черкаської міської ради Черкаської області</t>
  </si>
  <si>
    <t>Черкаська загальноосвітня школа І-ІІІ ст №8 Черкаської міської ради Черкаської області</t>
  </si>
  <si>
    <t>Черкаська гімназія №9 ім. О.М.Луценка Черкаської міської ради Черкаської області</t>
  </si>
  <si>
    <t>Черкаська загальноосвітня школа І-ІІІ ступенів №32 Черкаської міської ради Черкаської області</t>
  </si>
  <si>
    <t>Перша міська гімназія Черкаської міської ради Черкаської області</t>
  </si>
  <si>
    <t>Черкаська загальноосвітня школа І-ІІІ ступенів № 6 Черкаської міської ради Черкаської області</t>
  </si>
  <si>
    <t>Черкаська загальноосвітня школа І-ІІІ ступенів №19 Черкаської міської ради Черкаської області</t>
  </si>
  <si>
    <t>Черкаська спеціалізована школа І-ІІІ ступенів № 13 Черкаської міської ради Черкаської області</t>
  </si>
  <si>
    <t>Черкаська загальноосвітня школа І-ІІІ ступенів № 30_x000D_
Черкаської міської ради Черкаської області</t>
  </si>
  <si>
    <t>Черкаська спеціалізована школа І-ІІІ ступенів №33 ім. В. Симоненка Черкаської міської ради Черкаської області</t>
  </si>
  <si>
    <t>Черкаська загальноосвітня школа І- ІІІ ступенів № 12 Черкаської міської ради Черкаської області</t>
  </si>
  <si>
    <t>Черкаська спеціалізована школа І-ІІІ ступенів № 3 Черкаської міської ради Черкаської області</t>
  </si>
  <si>
    <t>Черкаський колегіум "Берегиня" Черкаської міської ради Черкаської області</t>
  </si>
  <si>
    <t>Черкаська загальноосвітня школа І-ІІІ ступенів № 11 Черкаської міської ради Черкаської області</t>
  </si>
  <si>
    <t>Черкаська загальноосвітня школа І-ІІІ ступенів №2 Черкаської міської ради Черкаської області</t>
  </si>
  <si>
    <t>Черкаська загальноосвітня школа І-ІІІ ступенів №15 Черкаської міської ради Черкаської області</t>
  </si>
  <si>
    <t>Черкаська гімназія № 31 Черкаської міської ради Черкаської області</t>
  </si>
  <si>
    <t>Черкаська загальноосвітня школа І - ІІІ ступенів № 5 Черкаської міської ради Черкаської області</t>
  </si>
  <si>
    <t>Черкаська спеціалізована школа І-ІІІ ступенів №17 Черкаської міської ради Черкаської області</t>
  </si>
  <si>
    <t>Черкаська загальноосвітня школа І-ІІІ ступенів №4 Черкаської міської ради Черкаської області</t>
  </si>
  <si>
    <t>Черкаська загальноосвітня школа І-ІІІ ступенів №29 Черкаської міської ради Черкаської області</t>
  </si>
  <si>
    <t>Черкаський гуманітарно-правовий ліцей Черкаської міської ради Черкаської області</t>
  </si>
  <si>
    <t>Черкаська спеціалізована школа І-ІІІ ступенів №20 Черкаської міської ради Черкаської області</t>
  </si>
  <si>
    <t>Черкаська спеціалізована школа №27 I -III ступенів ім.М.К.Путейка Черкаської міської ради Черкаської області</t>
  </si>
  <si>
    <t>Черкаська спеціалізована школа I-III ступенів №18 імені В'ячеслава Чорновола Черкаської міської ради Черкаської області</t>
  </si>
  <si>
    <t>місто Ватутіне</t>
  </si>
  <si>
    <t>Комунальний заклад загальної середньої освіти І-ІІІ ступенів " Ватутінський ліцей №1 Ватутінської міської ради Черкаської області"</t>
  </si>
  <si>
    <t>Комунальний заклад загальної середньої освіти І - ІІІ ступенів «Ватутінський ліцей № 6 Ватутінської міської ради Черкаської області»</t>
  </si>
  <si>
    <t>Комунальний заклад загальної середньої освіти І-ІІІ ступенів "Ватутінський ліцей №2 ім. М.Ф. Ватутіна Ватутінської міської ради Черкаської області"</t>
  </si>
  <si>
    <t>Комунальний заклад загальної середньої освіти І-ІІІ ступенів. "Ватутінський ліціей №5 Ватутінської міської ради Черкаської області"</t>
  </si>
  <si>
    <t>місто Золотоноша</t>
  </si>
  <si>
    <t>Золотоніська спеціалізована школа №1 Золотоніської міської ради Черкаської області</t>
  </si>
  <si>
    <t>Золотоніська спеціалізована школа №2 інформаційних технологій Золотоніської міської ради Черкаської області</t>
  </si>
  <si>
    <t>Золотоніська загальноосвітня школа І-ІІІ ступенів №3 Золотоніської міської ради Черкаської області</t>
  </si>
  <si>
    <t>Золотоніська загальноосвітня школа І-ІІІ ступенів №5 Золотоніської міської ради Черкаської області</t>
  </si>
  <si>
    <t>Золотоніська загальноосвітня школа І-ІІІ ступенів №6 Золотоніської міської ради Черкаської області</t>
  </si>
  <si>
    <t>Золотоніська гімназія ім.С.Д.Скляренка Золотоніської міської ради Черкаської області</t>
  </si>
  <si>
    <t>місто Сміла</t>
  </si>
  <si>
    <t>Смілянський навчально-виховний комплекс "Загальноосвітня школа І ступеня - гімназія імені В.Т.Сенатора" Смілянської міської ради Черкаської області</t>
  </si>
  <si>
    <t>Комунальний заклад "Смілянський навчально - виховний комплекс "Дошкільний навчальний заклад - загальноосвітня школа І-ІІступеня №13" Смілянської міської ради Черкаської області</t>
  </si>
  <si>
    <t>Навчально-виховний комплекс "Ліцей - загальноосвітня школа І-ІІІ ступенів "Лідер" Смілянської міської ради Черкаської області</t>
  </si>
  <si>
    <t>Смілянська загальноосвітня школа І-ІІІ ступенів №10 Смілянської міської ради Черкаської області</t>
  </si>
  <si>
    <t>Смілянська загальноосвітня школа I-III ступенів №6 Смілянської міської ради Черкаської області</t>
  </si>
  <si>
    <t>Смілянська загальноосвітня школа І - ІІІ ступенів № 11 Смілянської міської ради Черкаської області</t>
  </si>
  <si>
    <t>Смілянський навчально-виховний комплекс "Дошкільний навчальний заклад-загальноосвітня школа І-ІІІ ступенів №15" Смілянської міської ради Черкаської області</t>
  </si>
  <si>
    <t>Навчально-виховний комлекс "Загальноосвітня школа І-ІІІ ступенів №3-колегіум" Смілянської міської ради Черкаської області</t>
  </si>
  <si>
    <t>Смілянська загальноосвітня школа І-ІІІ ступенів №1 Смілянської міської ради Черкаської області</t>
  </si>
  <si>
    <t>Смілянська загальноосвітня школа І-ІІІ ступенів №4 Смілянської міської ради Черкаської області</t>
  </si>
  <si>
    <t>Смілянська загальноосвітня школа І-ІІІ ступенів №7 Смілянської міської ради Черкаської області</t>
  </si>
  <si>
    <t>Смілянська спеціалізована школа І-ІІІ ступенів № 12 Смілянської міської ради Черкаської області</t>
  </si>
  <si>
    <t>Смілянська загальноосвітня школа І-ІІІ ступенів №2 Смілянської міської ради Черкаської області</t>
  </si>
  <si>
    <t>місто Умань</t>
  </si>
  <si>
    <t>Уманська загальноосвітня школа І-ІІІ ступенів №14 Уманської міської ради Черкаської області</t>
  </si>
  <si>
    <t>Уманська загальноосвітня школа І-ІІІ ступенів №3 Уманської міської ради Черкаської області</t>
  </si>
  <si>
    <t>Уманська загальноосвітня школа І-ІІІ ступенів №11 ім. М.П.Бажана Уманської міської ради Черкаської області</t>
  </si>
  <si>
    <t>Уманська загальноосвітня школа І-ІІІ ступенів №1 ім. О.С.Пушкіна Уманської міської ради Черкаської області</t>
  </si>
  <si>
    <t>УМАНСЬКИЙ НАВЧАЛЬНО-ВИХОВНИЙ КОМПЛЕКС "ЗАГАЛЬНООСВІТНЯ ШКОЛА І-ІІІ СТУПЕНІВ №10 - МЕДИЧНА ГІМНАЗІЯ" УМАНСЬКОЇ МІСЬКОЇ РАДИ ЧЕРКАСЬКОЇ ОБЛАСТІ</t>
  </si>
  <si>
    <t>Уманська загальноосвітня школа І - ІІІ ступенів №5 ім. В.І.Чуйкова Уманської міської ради Черкаської області</t>
  </si>
  <si>
    <t xml:space="preserve"> Навчально-виховний комплекс №24 "Дошкільний навчальний заклад - загальноосвітній навчальний заклад 1 ступеня" Уманської міської ради Черкаської області_x000D_
</t>
  </si>
  <si>
    <t>НВК "Уманська міська гімназія - школа естетичного виховання" Уманської міської ради Черкаської області</t>
  </si>
  <si>
    <t>Уманський навчально-виховний комплекс "Загальноосвітня школа І-ІІІ ступенів №7-колегіум" Уманської міської ради Черкаської області</t>
  </si>
  <si>
    <t>Уманська спеціалізована школа І-ІІІ ступенів №12 з поглибленим вивченням англійської мови Уманської міської ради Черкаської області</t>
  </si>
  <si>
    <t>Навчально-виховний комплекс № 1 "Дошкільний навчальний заклад - загальноосвітній навчальний заклад І ступеня" м.Умань Черкаської області</t>
  </si>
  <si>
    <t>Уманська загальноосвітня школа І -ІІІ ступенів № 8 Уманської міської ради Черкаської області</t>
  </si>
  <si>
    <t>Уманська загальноосвітня школа І-ІІІ ступенів № 4 Уманської міської ради Черкаської області</t>
  </si>
  <si>
    <t>Уманський навчально-виховний комплекс № 17 "Загальноосвітня школа І-ІІІ ступенів - дошкільний навчальний заклад" Уманської міської ради Черкаської області</t>
  </si>
  <si>
    <t>Уманська загальноосвітня школа І-ІІІ ступенів №9_x000D_
Уманської міської ради_x000D_
Черкаської області</t>
  </si>
  <si>
    <t>Уманський навчально-виховний комплекс "Загальноосвітня школа І-ІІ ступенів №6 - дошкільний навчальний заклад" Уманської міської ради Черкаської області</t>
  </si>
  <si>
    <t>Городищенський район</t>
  </si>
  <si>
    <t>Городищенський економічний ліцей Городищенської районної ради Черкаськоїобласті</t>
  </si>
  <si>
    <t>_x000D_
Орловецька загальноосвітня школа І - ІІІ ступенів Городищенської районної ради Черкаської області</t>
  </si>
  <si>
    <t>Опорний навчальний заклад - Городищенська загальноосвітня школа І-ІІІ ступенів №3 Городищенської районної ради Черкаської області</t>
  </si>
  <si>
    <t xml:space="preserve">Городищенська загальноосвітня школа І-ІІІ ступенів № 1 імені С.С.Гулака-Артемовського Городищенської районної ради Черкаської області </t>
  </si>
  <si>
    <t>Товстівський навчально-виховний комплекс "Загальноосвітня школа І-ІІІ ступенів - дошкільний навчальний заклад" Городищенської районної ради, Черкаської області</t>
  </si>
  <si>
    <t>Городищенська загальноосвітня школа І-ІІІ ступенів №2 Городищенської районої ради Черкаської області</t>
  </si>
  <si>
    <t>Валявська загальноосвітня школа І-ІІІ ступенів Городищенської районної ради Черкаської області</t>
  </si>
  <si>
    <t>Петропавлівський навчально - виховний комплекс "Загальноосвітня школа І - ІІ ступенів - дошкільний навчальний заклад" Городищенської районної ради , Черкаської області</t>
  </si>
  <si>
    <t>Драбівський район</t>
  </si>
  <si>
    <t>Погребська загальноосвітня школа І-ІІІ ступенів Драбівської районної ради Черкаської області</t>
  </si>
  <si>
    <t>Золотоношківська загальноосвітня школа І-ІІІ ступенів Драбівської районної ради Черкаської області</t>
  </si>
  <si>
    <t>Білоусівська загальноосвітня школа І-ІІІ ступенів Драбівської районної ради Черкаської області</t>
  </si>
  <si>
    <t>Степанівська загальноосвітня школа І-ІІ ступенів Драбівської районної ради Черкаської області</t>
  </si>
  <si>
    <t>Відділ освіти Драбівської районної державної адміністрації_x000D_
Свічківський навчально-виховний комплекс «загальноосвітня школа І-ІІІ ступенів - дошкільний навчальний заклад»</t>
  </si>
  <si>
    <t>Бирлівська загальноосвітня школа І-ІІІ ступенів Драбівської районної ради Черкаськоїобласті</t>
  </si>
  <si>
    <t>Безбородьківська загальноосвітня школа І - ІІІ ступенів Драбівської районної ради Черкаської області</t>
  </si>
  <si>
    <t>Демківська загальноосвітня школа І-ІІІ ступенів Драбівської районної ради Черкаської області</t>
  </si>
  <si>
    <t>Перервинцівський навчально-виховний комплекс "загальноосвітня школа І-ІІІ ступенів - дошкільний навчальний заклад" Драбівської районної ради Черкаської області"</t>
  </si>
  <si>
    <t>Кантакузівський навчальновиховний комплекс "загальноосвітня школа І-ІІІ ступенів-дошкільний навчальний заклад"</t>
  </si>
  <si>
    <t>Митлашівський навчально-виховний комплекс "загальноосвітня школа I-II ступенів - дошкільний навчальний заклад" Драбівської районної ради Черкаської області</t>
  </si>
  <si>
    <t>Нехайківський навчально-виховний комплекс «загальноосвітня школа І-ІІІ ступенів - дошкільний навчальний заклад» _x000D_
імені двічі Героя Радянського Союзу І.Н. Степаненка_x000D_
Драбівської районної ради Черкаської області</t>
  </si>
  <si>
    <t xml:space="preserve">Шрамківська загальноосвітня школа І-ІІІ ступенів Драбівської районної ради Черкаської області </t>
  </si>
  <si>
    <t>Драбівський навчально-виховний комплекс "загальноосвітня школа І-ІІІ ступенів ім. С В.Васильченка-гімназія" Драбівської районної ради Черкаської області</t>
  </si>
  <si>
    <t>Кононівська загальноосвітня школа І-ІІ ступенів Драбівської районної ради Черкаської області</t>
  </si>
  <si>
    <t>Левченківський навчально-виховний комплекс "загальноосвітня школа І-ІІ ступенів - дошкільний навчальний заклад"</t>
  </si>
  <si>
    <t>Коломицький навчально - виховний комплекс "загальноосвітня школа І ступеня - дошкільний навчальний заклад" Драбівської районної ради Черкаської області</t>
  </si>
  <si>
    <t>Привітний навчально-виховний комплекс "загальноосвітня школа І ступеня - дошкільний навчальний заклад" Нехайківської сільської ради Драбівського району Черкаської області</t>
  </si>
  <si>
    <t>Яворівський навчально-виховний комплекс "загальноосвітня школа І - ІІ ступенів - дошкільний навчальний заклад" Драбівської районної ради Черкаської області</t>
  </si>
  <si>
    <t>Драбово-Пристанційна загальноосвітня школа І-ІІІ ступенів Драбівської районної ради Черкаської області</t>
  </si>
  <si>
    <t>Вишневий навчально-виховний комплекс "загальноосвітня школа І ступеня - дошкільний навчальний заклад" Драбівської районної ради Черкаської області</t>
  </si>
  <si>
    <t>Остапівський навчально-виховний комплекс "загальноосвітня школа І- ступеня - дошкільний навчальний заклад" Драбівської районної ради Черкаської області</t>
  </si>
  <si>
    <t xml:space="preserve">Ковалівський навчально виховний комплекс "загальноосвітня школа I-III ступенів - дошкільний навчальний заклад " Драбівської районної ради Черкаської області _x000D_
</t>
  </si>
  <si>
    <t>Жашківський район</t>
  </si>
  <si>
    <t>Новогребельський заклад загальної середньої освіти І-ІІІ ступенів Жашківської районної ради Черкаської області</t>
  </si>
  <si>
    <t xml:space="preserve">Житницький заклад загальної середньої освіти І-ІІІ ступенів Жашківської районної ради Черкаської області </t>
  </si>
  <si>
    <t>Вороненський заклад загальної середньої освіти І-ІІІ ступенів Жашківської районної ради Черкаської області</t>
  </si>
  <si>
    <t>Конельськопопівський заклад загальної середньої освітиІ- ІІІ ступенів Жашківської районної ради Черкаської області</t>
  </si>
  <si>
    <t>Олександрівський заклад загальної середньої освіти І-ІІІ ступенів Жашківської районної ради Черкаської області</t>
  </si>
  <si>
    <t xml:space="preserve">Кривчунський заклад загальної середньої освіти І-ІІІ ступенів Жашківської районної ради Черкаської області </t>
  </si>
  <si>
    <t>Шуляківський навчально-виховний комплекс "загальоосвітній навчальний заклад І ступеня - дошкільний навчальний заклад" Жашківської районної ради Черкаської області</t>
  </si>
  <si>
    <t>Тетерівський заклад загальної середньої освіти І-ІІІ ступенів_x000D_
 Жашківської районної ради Черкаської області</t>
  </si>
  <si>
    <t>Леміщиський заклад загальної середньої освіти І-ІІ ступенів Жашківської районної ради Черкаської області</t>
  </si>
  <si>
    <t>Пугачівський заклад загальної середньої освіти І-ІІІ ступенів Жашківської районної ради Черкаської області</t>
  </si>
  <si>
    <t>Червонокутський заклад загальної середньої освіти  І-ІІІ ступенів Жашківської районної ради Черкаської області</t>
  </si>
  <si>
    <t>Нагірнянський заклад загальної середньої освіти І- ІІІ ступенів Жашківської районної ради Черкаської області</t>
  </si>
  <si>
    <t>Сорокотязький заклад загальної середньої освіти І-ІІІ ступенів Жашківської районної ради_x000D_
Черкаської області</t>
  </si>
  <si>
    <t>Баштечківський заклад загальної середньої освіти І-ІІІ ступенів Жашківської районної ради Черкаської області</t>
  </si>
  <si>
    <t xml:space="preserve">Павлівський заклад загальної середньої освіти І-ІІІ ступенів Жашківської районної ради Черкаської області </t>
  </si>
  <si>
    <t xml:space="preserve"> Тинівський заклад загальної середньої освіти І-ІІІ ступенів Жашківської районної ради Черкаської області</t>
  </si>
  <si>
    <t xml:space="preserve">Охматівський заклад загальної середньої освіти І - ІІ ступенів Жашківської районної ради Черкаської області </t>
  </si>
  <si>
    <t>Хижнянський заклад загальної середньої освіти І - ІІІ ступенів Жашківської районної ради Черкаської області</t>
  </si>
  <si>
    <t>Звенигородський район</t>
  </si>
  <si>
    <t>Звенигородська загальноосвітня школа І-ІІ ступенів №5 Звенигородської районної ради Черкаської області</t>
  </si>
  <si>
    <t>Звенигородська спеціалізована школа І-ІІІ ступенів №1 Звенигородської районної ради Черкаської області</t>
  </si>
  <si>
    <t>Звенигородська загальноосвітня школа І-ІІІ ступенів №2 Звенигородської районної ради Черкаської області</t>
  </si>
  <si>
    <t>Звенигородська спеціалізована школа І-ІІІ ступенів №3 Звенигородської районної ради Черкаської області</t>
  </si>
  <si>
    <t>Звенигородська спеціалізована школа І-ІІІ ступенів імені Тараса Шевченка_x000D_
Звенигородської райoнної ради Черкаської області</t>
  </si>
  <si>
    <t>Юрківська загальноосвітня школа І-ІІІ ступенів Звенигородської районної ради Черкаської області</t>
  </si>
  <si>
    <t>Ризинська загальноосвітня школа І-ІІІ ступенів Звенигородської районної ради Черкаської області</t>
  </si>
  <si>
    <t>Вільховецький навчально-виховний комплекс "дошкільний навчальний заклад - загальноосвітній навчальний заклад І-ІІІ ступенів імені Героя України В'ячеслава Чорновола" Звенигородської районної ради Черкаської області</t>
  </si>
  <si>
    <t>Богачівський навчально-виховний комплекс "Дошкільний навчальний заклад - загальноосвітній навчальний заклад І ступеня" Звенигородської районної ради Черкаської області</t>
  </si>
  <si>
    <t>Моринський навчально-виховний комплекс "Дошкільний навчальний заклад - загальноосвітня школа І-ІІІ ступенів" імені Тараса Григоровича Шевченка Звенигородської районної ради Черкаської області</t>
  </si>
  <si>
    <t>Княжицький навчально - виховний комплекс "дошкільний навчальний заклад - загальноосвітній навчальний заклад І - ІІІ ступенів" Звенигородської районної ради Черкаської області</t>
  </si>
  <si>
    <t>Стецівський навчально-виховний комплекс "Загальноосвітній навчальний заклад І-ІІІ ступенів - дошкільний навчальний заклад" - МАНМ Звенигородської районної ради Черкаської області</t>
  </si>
  <si>
    <t>Рижанівський навчально-виховний комплекс "Дошкільний навчальний заклад-загальноосвітній навчальний заклад I-III ступенів" Звенигородської районної ради Черкаської області</t>
  </si>
  <si>
    <t>Звенигородська загальноосвітня школа I-II cтупенів №4 Звенигородської районної ради Черкаської області</t>
  </si>
  <si>
    <t>Гудзівський навчально-виховний комплекс "Дошкільний навчальний заклад- загальноосвітня школа І-ІІ ступенів " Звенигородської районної ради Черкаської області</t>
  </si>
  <si>
    <t>Гусаківська загальноосвітня школа І ступеня Звенигородської районної ради Черкаської області</t>
  </si>
  <si>
    <t>Озірянська загальноосвітня школа І-ІІ ступенів Звенигородської районної ради Черкаської області</t>
  </si>
  <si>
    <t>Неморозька загальноосвітня школа І-ІІ ступенів Звенигородської районної ради Черкаської області</t>
  </si>
  <si>
    <t>Стебненська загальноосвітня школа І-ІІІ ступенів Звенигородської районної ради Черкаської області</t>
  </si>
  <si>
    <t>Козацька загальноосвітня школа І-ІІІ ступенів Звенигородської районної ради Черкаської області</t>
  </si>
  <si>
    <t>Хлипнівська загальноосвітня школа І-ІІ ступенів Звенигородської районної ради Черкаської області</t>
  </si>
  <si>
    <t>Золотоніський район</t>
  </si>
  <si>
    <t>Шабельниківський навчально-виховний комплекс "загальноосвітня школа I-III ступенів - дошкільний навчальний заклад" Золотоніської районної ради Черкаської області</t>
  </si>
  <si>
    <t>Синьооківський навчально-виховний комплекс "загальноосвітня школа І-ІІ ступенів - дошкільний навчальний заклад" Золотоніської районної ради Черкаської області</t>
  </si>
  <si>
    <t>Пальмірська загальноосвітня школа І-ІІІ ступенів Золотоніської районної ради Черкаської області</t>
  </si>
  <si>
    <t>Дмитрівський навчально-виховний комплекс "загальноосвітня школа І-ІІІ ступенів - дошкільний навчальний заклад"</t>
  </si>
  <si>
    <t>Новодмитрівська загальноосвітя школа І-ІІІ ступенів Золотоніської районної ради Черкаської області</t>
  </si>
  <si>
    <t>Антипівський навчально-виховний комплекс «загальноосвітня школа І-ІІІ ступенів - дошкільний навчальний заклад»ступенів - дошкільний навчальний заклад» Золотоніської районної ради Черкаської області</t>
  </si>
  <si>
    <t>Богданівський НВК "загальноосвітня школа І-ІІІ ступенів - дошкільний навчальний заклад" Золотоніської районної ради Черкаської області</t>
  </si>
  <si>
    <t>Богуславецький навчально-виховний комплекс "загальноосвітня школа І-ІІІ ступенів - дошкільний навчальний заклад" ім. М.О. Максимовича Золотоніської районної ради Черкаської області</t>
  </si>
  <si>
    <t>Броварківський навчально-виховний комплекс "загальноосвітня школа І-ІІ ступенів - дошкільний навчальний заклад" Золотоніської районної ради Черкаської області</t>
  </si>
  <si>
    <t>Бубнівсько-Слобідський навчально-виховний комплекс "загальноосвітня школа І-ІІІ ступенів-дошкільний навчальний заклад"Золотоніської районної ради Черкаської області</t>
  </si>
  <si>
    <t>Вознесенська загальноосвітня школа І-ІІІ ступенів Золотоніської районної ради Черкаської області</t>
  </si>
  <si>
    <t>Гельмязівська загально-освітня школа І-ІІІ ступенів Золотоніської районної ради Черкаської області</t>
  </si>
  <si>
    <t>Гладківщинський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</si>
  <si>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Деньгівський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</si>
  <si>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Домантівський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</si>
  <si>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Драбівецький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</si>
  <si>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 xml:space="preserve">Калениківський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області_x000D_
</t>
  </si>
  <si>
    <t>Ковтунівський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</si>
  <si>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Коробівський навчально-виховний коплекс "загальноосвітня школа І-ІІІ ступенів - дошкільний навчальний заклад" Золотоніської районної ради Черкаської області</t>
  </si>
  <si>
    <t>Кропивнянська загальноосвітня школа І-ІІІ ступенів Золотоніської районної ради Черкаської області</t>
  </si>
  <si>
    <t>Крупський навчально-виховний комплекс "загальноосвітня школа І-ІІІ ступенів-дошкільний навчальний заклад" Золотоніської районної ради Черкаської області</t>
  </si>
  <si>
    <t>Мелесівський навчально-виховний комплекс "загальноосвітня школа І ступеня - дошкільний навчальний заклад" Золотоніської районної ради Черкаської області</t>
  </si>
  <si>
    <t>Піщанська загальноосвітня школа І-ІІІ ступенів Золотоніської районної ради Черкаської області</t>
  </si>
  <si>
    <t>Подільський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</si>
  <si>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Скориківська загальноосвітня школа І-ІІІ ступенів Золотоніської районної ради Черкаської області</t>
  </si>
  <si>
    <t>Софіївський навчально-виховний комплекс «загальноосвітня школа I - III ступенів - дошкільний навчальний заклад» Золотоніської районної ради Черкаської області</t>
  </si>
  <si>
    <t>Хрущівський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</si>
  <si>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Благодатнівська загальноосвітня школа І-ІІІ ступенів ім. Г.П. Берези Золотоніської районної ради Черкаської області</t>
  </si>
  <si>
    <t>Вільхівський навчально-виховний комплекс "загальноосвітня школа І ступеня - дошкільний навчальний заклад" Золотоніської районної ради Черкаської області</t>
  </si>
  <si>
    <t>Кам’янський район</t>
  </si>
  <si>
    <t>Грушківська загальноосвітня школа І-ІІІ ступенів Кам'янської районної ради Черкаської області</t>
  </si>
  <si>
    <t>КОМУНАЛЬНИЙ ЗАКЛАД "ЖАБОТИНСЬКИЙ ЛІЦЕЙ КАМ'ЯНСЬКОЇ РАЙОННОЇ РАДИ ЧЕРКАСЬКОЇ ОБЛАСТІ"</t>
  </si>
  <si>
    <t>Косарська загальноосвітня школа І-ІІІ ступенів Кам'янської районної ради Черкаської області</t>
  </si>
  <si>
    <t>Райгородська загальноосвітня школа I-III ступенів Кам'янської районної ради Черкаської області</t>
  </si>
  <si>
    <t>Телепинська загальноосвітня школа І-ІІІ ступенів Кам`янської районноії ради Черкаської області</t>
  </si>
  <si>
    <t>Канівський район</t>
  </si>
  <si>
    <t>Потапцівський ліцей Канівської районної ради Черкаської області</t>
  </si>
  <si>
    <t>Катеринопільський район</t>
  </si>
  <si>
    <t>Шостаківський навчально-виховний комплекс "Дошкільний навчальний заклад-загальноосвітня школа І-ІІ ступенів" Катеринопільської районної ради Черкаської області</t>
  </si>
  <si>
    <t>Катеринопільський ліцей Катеринопільської районної ради Черкаської області</t>
  </si>
  <si>
    <t>Комунальний заклад "Катеринопільський навчально-виховний комплекс №1 "Загальноосвітня школа І-ІІІ ступенів - дошкільний навчальний заклад" Катеринопільської районної ради Черкаської області</t>
  </si>
  <si>
    <t>Лисичобалківський навчально-виховний комплекс "Дошкільний навчальний заклад - загальноосвітня школа І-ІІ ступенів"</t>
  </si>
  <si>
    <t>Вікнинський навчально - виховний комплекс "Дошкільний навчальний заклад - загальноосвітня школа I - III ступенів" Катеринопільської районної ради Черкаської області</t>
  </si>
  <si>
    <t>Комунальний заклад "Катеринопільський навчально - виховний комплекс №2" Загальноосвітня школа І-ІІІ ступенів - дошкільний навчальний заклад" Катеринопільської районної ради Черкаської області</t>
  </si>
  <si>
    <t xml:space="preserve">Петраківський навчально-виховний комплекс_x000D_
„Дошкільний навчальний заклад - загальноосвітня_x000D_
школа І-ІІІ ступенів” Катеринопільської районної ради  Черкаської області_x000D_
_x000D_
_x000D_
</t>
  </si>
  <si>
    <t>Ступичненська загальноосвітня школа І-ІІ ступенів Катеринопільської районної ради Черкаської області</t>
  </si>
  <si>
    <t>Гончариська загальноосвітня школа І - ІІ ступенів</t>
  </si>
  <si>
    <t>Пальчиківський навчально-виховний комплекс "ДНЗ-ЗОШ І-ІІ ступенів"</t>
  </si>
  <si>
    <t>Киселівський навчально-виховний комплекс "Дошкільний навчальний заклад-загальноосвітня школа І ступеня"</t>
  </si>
  <si>
    <t>Корсунь-Шевченківський район</t>
  </si>
  <si>
    <t>Корсунь-Шевченківська ЗОШ І-ІІІ ступенів № 1 Корсунь-Шевченківської районної ради Черкаської області</t>
  </si>
  <si>
    <t>Корсунь-Шевченківська гімназія Корсунь-Шевченківської районної ради Черкаської області</t>
  </si>
  <si>
    <t>Корсунь-Шевченківська загальноосвітня спеціалізована школа І - ІІІ ступенів №5 з поглибленим вивченням іноземних мов ім. Героя Радянського Союзу М.С. Дяченка Корсунь-Шевченківської районної ради Черкаської області</t>
  </si>
  <si>
    <t>Корсунь-Шевченківська загальноосвітня школа І-ІІІ ступенів №2 Корсунь - Шевченківської районної ради Черкаської області</t>
  </si>
  <si>
    <t>Корсунь-Шевченківський ліцей Корсунь-Шевченківської районної ради Черкаської області</t>
  </si>
  <si>
    <t>Зарічанський навчально-виховний комплекс "Дошкільний навчальний заклад - загальноосвітня школа І-ІІ ступенів" Корсунь-Шевченківської районної ради Черкаської області</t>
  </si>
  <si>
    <t>Гарбузинський навчально-виховний комплекс "Дошкільний навчальний заклад - загальноосвітня школа І-ІІІ ступенів" Корсунь-Шевченківської районної ради Черкаської області</t>
  </si>
  <si>
    <t>Лисянський район</t>
  </si>
  <si>
    <t>Федюківський НВК "загальноосвітній навчальний заклад І ступеня - дошкільний навчальний заклад" Федюківської сільської ради _x000D_
Лисянського району Черкаської області</t>
  </si>
  <si>
    <t>Комунальний опорний заклад "Боярський навчально-виховний комплекс "Дошкільний навчальний заклад - загальноосвітня школа І-ІІІ ступенів" Лисянської районної ради Черкаської області"</t>
  </si>
  <si>
    <t xml:space="preserve">Комунальний опорний заклад «Виноградський навчально - виховний комплекс «Дошкільний навчальний заклад - загальноосвітня школа І - ІІІ ст»» Лисянської районної ради Черкаської області _x000D_
_x000D_
</t>
  </si>
  <si>
    <t>Рубаномостівський навчально-виховний комплекс "Дошкільний навчальний заклад загальноосвітня школа І ступеня" Рубаномостівської сільської ради Лисянського району Черкаської області</t>
  </si>
  <si>
    <t xml:space="preserve">Мар'янівський навчально- виховний комплекс "Дошкільний навчальний заклад - загальноосвітня школа І-ІІІ ступенів" Лисянської районної ради Черкаської області </t>
  </si>
  <si>
    <t>Петрівсько-Попівський навчально-виховний комплекс "Дошкільний навчальний заклад -загальноосвітня школа I ступеня" Лисянської районної ради Черкаської області</t>
  </si>
  <si>
    <t>Маньківський район</t>
  </si>
  <si>
    <t>Молодецька загальноосвітня школа І-ІІІ ступенів Маньківської районної ради Черкаської області</t>
  </si>
  <si>
    <t>Дзензелівська загальноосвітня школа І-ІІІ ступенів Маньківської районної ради Черкаської області</t>
  </si>
  <si>
    <t>Чорнокам'янська загальноосвітня школа І-ІІІ ступенів Маньківської районної ради Черкаської області</t>
  </si>
  <si>
    <t>Маньківська загальноосвітня школа І-ІІІ ступенів №1 Маньківської районної ради Черкаської області</t>
  </si>
  <si>
    <t>Добрянська загальноосвітня школа І - ІІІ ступенів Маньківської районної ради Черкаської області</t>
  </si>
  <si>
    <t>Рогівська загальноосвітня школа І-ІІІ ступенів Маньківської районної ради Черкаської області</t>
  </si>
  <si>
    <t>Потаська загальноосвітня школа І-ІІ ступенів Маньківської районної ради Черкаської області</t>
  </si>
  <si>
    <t>Подібнянська загальноосвітня школа І-ІІІ ступенів Маньківської районної ради Черкаської області</t>
  </si>
  <si>
    <t>Вікторівська загальноосвітня школа I-III ступенів імені Героя Радянського Союзу С. П. Кобця</t>
  </si>
  <si>
    <t>Кищенецька загальноосвітня школа І-ІІІ ступенів Маньківської районної ради Черкаської області</t>
  </si>
  <si>
    <t>Кислинська загальноосвітня школа І ступеня Маньківської районної ради Черкаської області</t>
  </si>
  <si>
    <t>Кривецька загальноосвітня школа І-ІІ ступенів Маньківської районної ради Черкаської області</t>
  </si>
  <si>
    <t>Маньківський навчально-виховний комплекс "Загальноосвітня школа І-ІІІ ступенів - гімназія" Маньківської районної ради, Черкаської області</t>
  </si>
  <si>
    <t xml:space="preserve">Попівська загальоосвітня школа І-ІІ ступенів Маньківської районної ради Черкаської області_x000D_
</t>
  </si>
  <si>
    <t>Нестерівська загальноосвітня школа І-ІІІ ступенів Маньківської районної ради Черкаської області</t>
  </si>
  <si>
    <t>Монастирищенський район</t>
  </si>
  <si>
    <t>Княже-Криницький заклад загальної середньої освіти I-III ступенів Монастирищенської районної ради Черкаської області</t>
  </si>
  <si>
    <t>САРНІВСЬКИЙ  ЗАКЛАД ЗАГАЛЬНОЇ СЕРЕДНЬОЇ ОСВІТИ І - ІІ СТУПЕНІВ"МОНАСТИРИЩЕНСЬКОЇ РАЙОННОЇ РАДИ ЧЕРКАСЬКОЇ ОБЛАСТІ</t>
  </si>
  <si>
    <t>Лукашівська початкова школа Монастирищенської районної ради Черкаської області</t>
  </si>
  <si>
    <t>Княжиківський заклад загальної середньої освіти І-ІІІ ступенів Монастирищенської районної ради Черкаської області</t>
  </si>
  <si>
    <t>Монастирищенський заклад загальної середньої освіти І-ІІІ ступенів "Ліцей "Ерудит" Монастирищенської районної ради Черкаської області</t>
  </si>
  <si>
    <t>Летичівський заклад загальної середньої освіти І-ІІ ступенів Монастирищенської районної ради, Черкаської області</t>
  </si>
  <si>
    <t>Бачкуринський заклад загальної середньої освіти І-ІІ ступенів Монастирищенської районної ради Черкаської області</t>
  </si>
  <si>
    <t>Сатанівський заклад загальної середньої освіти І-ІІІ ступенів Монастирищенської районної ради Черкаської області</t>
  </si>
  <si>
    <t>Леськівський заклад загальної середньої освіти І-ІІІ ступенів Монастирищенської районної ради Черкаської області</t>
  </si>
  <si>
    <t>Монастирищенський заклад загальної середньої освіти І-ІІІ ступенів № 2 Монастирищенської районної ради Черкаської області</t>
  </si>
  <si>
    <t>Шарнопільський заклад загальної середньої освіти І-ІІІ ступенів Монастирищенської районої ради Черкаської області</t>
  </si>
  <si>
    <t>Івахнянський заклад загальної середньої освіти І-ІІІ ступенів Монастирищенської районної ради Черкаської області</t>
  </si>
  <si>
    <t>Цибулівський заклад загальної середньої освіти І-ІІІ ступенів Монастирищенської районної ради Черкаської області</t>
  </si>
  <si>
    <t>Опорний заклад загальної середньої освіти "Монастирищенська спеціалізована школа І-ІІІ ступенів №5" Монастирищенської районної ради Черкаської області</t>
  </si>
  <si>
    <t>Копіюватський заклад загальної середньої освіти І-ІІІ ступенів Монастирищенської районної ради Черкаської області</t>
  </si>
  <si>
    <t>Шабастівський заклад загальної середньої освіти І -ІІ ступенів Монастирищенської районної ради Черкаської області</t>
  </si>
  <si>
    <t>Халаїдівський заклад загальної середньої освіти І-ІІ ступенів Монастирищенської районної ради Черкаської області</t>
  </si>
  <si>
    <t>Коритнянський заклад загальної середньої освіти І-ІІІ ступенів Монастирищенської районної ради Черкаської області</t>
  </si>
  <si>
    <t>Смілянський район</t>
  </si>
  <si>
    <t>Костянтинівська спеціалізована школа І-ІІІ ступенів_x000D_
Смілянської районної ради Черкаської області</t>
  </si>
  <si>
    <t>Носачівська загальноосвітня школа І-ІІІ ступенів Смілянської районної ради Черкаської області</t>
  </si>
  <si>
    <t>Пастирська загальноосвітня школа І-ІІ ступенів Смілянської районної ради Черкаської області</t>
  </si>
  <si>
    <t xml:space="preserve">Сунківська загальноосвітня школа І-ІІІ ступенів _x000D_
Смілянської районної ради Черкаської області_x000D_
</t>
  </si>
  <si>
    <t>Плескачівська загальноосвітня школа Іступеня Смілянської районної ради Черкаської області</t>
  </si>
  <si>
    <t>Голов'ятинська загальноосвітня школа І-ІІ ступенів_x000D_
 Смілянської районної ради _x000D_
Черкаської області</t>
  </si>
  <si>
    <t>Залевківський навчально-виховний комплекс "Загальноосвітня школа І ступеня - дошкільний навчальний заклад" с.Залевки Смілянського району Черкаської області</t>
  </si>
  <si>
    <t>Тальнівський район</t>
  </si>
  <si>
    <t>Лісівська загальносвітя школа І-ІІІступенів Тальнівської районної ради Черкаської області</t>
  </si>
  <si>
    <t>Павлівський Перший навчально-виховний комплекс "дошкільний навчальний заклад - загальноосвітня школа I-II ступенів" Тальнівської районної ради Черкаської області</t>
  </si>
  <si>
    <t>Глибочківський навчально-виховний комплекс "дошкільний навчальний заклад - загальноосвітьня школа І-ІІ ступенів" Тальнівської районної ради Черкаської області</t>
  </si>
  <si>
    <t>Легедзинська загальноосвітня школа І-ІІІ ступенів Тальнівської районної ради Черкаської області</t>
  </si>
  <si>
    <t>Зеленьківська загальноосвітня школа І-ІІ ступенів Тальнівської районної ради Черкаської області</t>
  </si>
  <si>
    <t>Корсунська загальноосвітня школа І-ІІ ступенів Тальнівської районної ради Черкаської області</t>
  </si>
  <si>
    <t>Кобринівський навчально - виховний комплекс "дошкільний навчальний заклад - загальноосвітня школа І-ІІІ ступенів" Тальнівської районної ради Черкаської області</t>
  </si>
  <si>
    <t>Мошурівська загальноосвітня школа І-ІІІ ступенів Тальнівської районної ради Черкаської області</t>
  </si>
  <si>
    <t>Кривоколінський навчально-виховний комплекс "дошкільний навчальний заклад - загальноосвітня школа І-ІІІ ступенів" Тальнівської районної ради Черкаської області</t>
  </si>
  <si>
    <t>Папужинський навчально-виховний комплекс " дошкільний навчальний заклад загальноосвітня школа І-ІІ ступенів" Тальнівської районної ради Черкаської області</t>
  </si>
  <si>
    <t>Онопріївський навчально-виховний комплекс «дошкільний навчальний заклад - загальноосвітня школа І-ІІ ступенів» _x000D_</t>
  </si>
  <si>
    <t>Романівська початкова школа Романівської сільської ради Тальнівського району Черкаської області</t>
  </si>
  <si>
    <t xml:space="preserve">До 01.09.2019р. був Романівський навчально-виховний комплекс "дошкільний навчальний заклад загальнооосвітня школа І-ІІ ступенів Тальнівської районної ради </t>
  </si>
  <si>
    <t>Тальянківська загальноосвітня школа І-ІІ ступенів Тальнівської районної ради Черкаської області</t>
  </si>
  <si>
    <t>Майданецька загальноосвітня школа І-ІІІ ступенів Тальнівської районної ради Черкаської області</t>
  </si>
  <si>
    <t>Потаський навчально-виховний комплекс "дошкільний навчальний заклад-загальноосвітня школа І-ІІ ступенів" Тальнівської районної ради Черкаської області</t>
  </si>
  <si>
    <t>Колодистенський навчально-виховний комплекс "дошкільний навчальний заклад - загальноосвітня школа І-ІІ ступенів" імені Василя Доманицького Тальнівської районної ради Черкаської області</t>
  </si>
  <si>
    <t>Білашківська загальноосвітня школа І-ІІ ступенів Тальнівської районної ради Черкаської області</t>
  </si>
  <si>
    <t>Веселокутський навчально-виховний комплекс «дошкільний навчальний заклад - загальноосвітня школа І-ІІ ступенів» Тальнівської районної ради Черкаської області_x000D_</t>
  </si>
  <si>
    <t>Піщанський навчально-виховний комплекс "дошкільний навчальний заклад загальнооосвітня школа І-ІІ ступенів Тальнівської районної ради Черкаської області</t>
  </si>
  <si>
    <t>Вишнопільська загальноосвітня школа І - ІІІ ступенів Тальнівської районної ради Черкаської області</t>
  </si>
  <si>
    <t>Уманський район</t>
  </si>
  <si>
    <t>Дубівський навчально-виховний комплекс "Дошкільний навчальний заклад - загальноосвітня школа І-ІІІ ступенів" Уманської районної ради Черкаської області</t>
  </si>
  <si>
    <t>Іванівська загальноосвітня школа І-ІІІ ступенів Уманської районної ради Черкаської області</t>
  </si>
  <si>
    <t>Косенівський навчально-виховний комплекс "Дошкільний навчальний заклад - загальноосвітня школа І-ІІІ ступенів" Уманської районної ради Черкаської області</t>
  </si>
  <si>
    <t>Бабанська загальноосвітня школа І-ІІІ ступенів Уманської районної ради Черкаської області</t>
  </si>
  <si>
    <t xml:space="preserve">Черповодівська загальноосвітня школа І-ІІ ступенів Уманської районної ради Черкаської області  _x000D_
 </t>
  </si>
  <si>
    <t>Родниківська загальноосвітня школа І-ІІІ ступенів імені Т.Г.Шевченка Уманської районної ради Черкаської області</t>
  </si>
  <si>
    <t>Танський навчально-виховний комплекс "Дошкільний навчальний заклад-загальноосвітня школа І-ІІ ступенів Уманської районної ради"</t>
  </si>
  <si>
    <t>Сушківська загальноосвітня школа І-ІІІ ступенів Уманської районної ради Черкаської області</t>
  </si>
  <si>
    <t>Краснопільський навчально-виховний комплекс "Дошкільний навчальний заклад - загальноосвітня школа І-ІІ ступенів" Уманської районної ради Черкаської області</t>
  </si>
  <si>
    <t>Доброводівський навчально-виховний комплекс "Дошкільний навчальний заклад- загальноосвітня школа І-ІІІ ступенів імені Миколи Руденка"</t>
  </si>
  <si>
    <t>Шаринський навчально-виховний комплекс"Дошкільний навчальний заклад-загальноосвітня школа I-III ступенів"Уманської районноїради Черкаської області</t>
  </si>
  <si>
    <t>Полянецька загальноосвітня школа І-ІІІ ступенів Уманської районної ради Черкаської області</t>
  </si>
  <si>
    <t>Посухівський навчально-виховний комплекс "Дошкільний навчальний заклад - загальноосвітня школа І-ІІ ступенів" Уманської районної ради Черкаської області</t>
  </si>
  <si>
    <t>Христинівський район</t>
  </si>
  <si>
    <t>Верхняцька загальноосвітня школа І-ІІІ ступенів №2 Христинівської районної ради Черкаської області</t>
  </si>
  <si>
    <t>Верхняцький навчально-виховний комплекс "Загальноосвітня школа І-ІІІ ступенів №1-ліцей" Христинівської районної ради Черкаської області</t>
  </si>
  <si>
    <t>Орадівська загальноосвітня школа І-ІІІ ступенів Христинівської районної ради Черкаської області</t>
  </si>
  <si>
    <t>Розсішська загальноосвітня школа І-ІІІ ступенів Христинівської районної ради Черкаської області</t>
  </si>
  <si>
    <t>Великосевастянівський навчально-виховний комплекс "Дошкільний навчальний заклад - загальноосвітня школа I-II ступенів" Христинівської районної ради Черкаської області</t>
  </si>
  <si>
    <t>Осітнянська загальноосвітня школа І - ІІ ступенів Христинівської районної ради Черкаської області</t>
  </si>
  <si>
    <t>Ліщинівська загальноосвітня школа І-ІІІ ступенів Христинівської районної ради Черкаської області</t>
  </si>
  <si>
    <t>Шукайводський навчально-виховний комплекс "Дошкільний навчальний заклад - загальноосвітня школа І-ІІІ ступенів" Христинівської районної ради Черкаської області</t>
  </si>
  <si>
    <t>Малосевастянівська ЗОШ І-ІІІ ст Христинівської районної ради Черкаської області</t>
  </si>
  <si>
    <t>Сичівський навчально-виховний комплекс "Дошкільний навчальний заклад - загальноосвітня школа І-ІІ ступенів" Христинівської районної ради Черкаської області</t>
  </si>
  <si>
    <t>Ягубецька загальноосвітня школа І-ІІІ ступенів Христинівської районної ради Черкаської області</t>
  </si>
  <si>
    <t>Івангородський навчально-виховний комплекс "Дошкільний навчальний заклад - загальноосвітня школа І-ІІІ ступенів"</t>
  </si>
  <si>
    <t>Углуватський навчально-виховний комплекс"Дошкільний навчальний заклад - загальноосвітня школа І-ІІІ ступенів" Христинівської районної ради Черкаської області</t>
  </si>
  <si>
    <t>Заячківський навчально-виховний комплекс "Дошкільний навчальний заклад - загальноосвітня школа І-ІІІ ступенів" Христинівської районної ради Черкаської області</t>
  </si>
  <si>
    <t>Христинівська загальноосвітня школа І-ІІІ ступенів №2 Христинівської районної ради Черкаської області</t>
  </si>
  <si>
    <t>Шельпахівська загальноосвітня школа І-ІІІ ступенів Христинівської районної ради Черкаської області</t>
  </si>
  <si>
    <t>Христинівська загальноосвітня школа І-ІІІ ступенів</t>
  </si>
  <si>
    <t>Великосевастянівська загальноосвітня школа І-ІІІ ступенів Христинівської районної ради Черкаської області</t>
  </si>
  <si>
    <t>Христинівська спеціалізована школа І-ІІІ ступенів №1 _x000D_
імені О. Є. Корнійчука _x000D_
Христинівської районної ради Черкаської області</t>
  </si>
  <si>
    <t>Кузьминогребельська загальноосвітня школа І-ІІІ ступенів Христинівської районної ради Черкаської області</t>
  </si>
  <si>
    <t>Синицька загальноосвітня школа І-ІІІ ступенів Христинівської районної ради Черкаської області</t>
  </si>
  <si>
    <t>Черкаський район</t>
  </si>
  <si>
    <t>Яснозірська загальноосвітня школа І-ІІІ ступенів Черкаської районної ради Черкаської області</t>
  </si>
  <si>
    <t>Тубільцівська загальноосвітня школа І-ІІІ ступенів Черкаської районної ради Черкаської області</t>
  </si>
  <si>
    <t>Свидівоцька загальноосвітня школа I-III ступенів Черкаської районної ради Черкаської області</t>
  </si>
  <si>
    <t>Софіївська загальноосвітня школа І-ІІ ступенів Черкаської районної ради Черкаської області</t>
  </si>
  <si>
    <t>Дубіївська загальноосвітня школа І-ІІІ ступенів Черкаської районної ради Черкаської області</t>
  </si>
  <si>
    <t>Байбузівська загальноосвітня школа І-ІІІ ступенів Черкаської районної ради Черкаської області</t>
  </si>
  <si>
    <t>Чорнявський навчально-виховний комплекс "Дошкільний навчальний заклад-загальноосвітня школа І-ІІІ ступенів" Черкаської районної ради Черкаської області</t>
  </si>
  <si>
    <t>Шелепуська загальноосвітня школа І-ІІІ ступенів Черкаської районної ради Черкаської області</t>
  </si>
  <si>
    <t>Думанецька загальноосвітня школа І-ІІІ ступенів Черкаської районної ради Черкаської області</t>
  </si>
  <si>
    <t>Мошнівська загальноосвітня школа I-III ступенів Черкаської районної ради Черкаської області</t>
  </si>
  <si>
    <t>Будищенська загальноосвітня школа І-ІІІ ступенів Черкаської районної ради Черкаської області</t>
  </si>
  <si>
    <t xml:space="preserve">Кумейківська загальноосвітня школа І-ІІ ступенів Черкаської районної ради Черкаської області </t>
  </si>
  <si>
    <t>Чигиринський район</t>
  </si>
  <si>
    <t>Вітівський навчально-виховний комплекс "Дошкільний навчальний заклад - загальноосвітня школа І-ІІ ступенів" Чигиринської районної ради Черкаської області</t>
  </si>
  <si>
    <t>Вершацька загальноосвітня школа І-ІІІ ступенів Чигиринської районної ради Черкаської області</t>
  </si>
  <si>
    <t>Рацівська загальноосвітня школа І-ІІІ ступенів Чигиринської районної ради Черкаської області</t>
  </si>
  <si>
    <t>Трушівський навчально-виховний комплекс "Дошкільний навчальний заклад- загальноосвітня школа І-ІІІ ступенів" Чигиринської районної ради Черкаської області</t>
  </si>
  <si>
    <t>Мельниківський навчально-виховний комплекс"Дошкільний навчальний заклад-загальноосвітня школа І ступеня"Чигиринської районної ради</t>
  </si>
  <si>
    <t>Чорнобаївський район</t>
  </si>
  <si>
    <t>Вереміївський навчально-виховний комплекс:загальноосвітня школа І-ІІІ ступенів -дошкільний навчальний заклад Чорнобаївської районної ради Черкаської області</t>
  </si>
  <si>
    <t>Тимченківський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</si>
  <si>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Малоканівецька загальноосвітня школа І-ІІ ступенів Чорнобаївської районної ради Черкаської області</t>
  </si>
  <si>
    <t>Красенівський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</si>
  <si>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Малобурімська загальноосвітня школа І - ІІІ ступенівЧорнобаївської районної ради Черкаської області</t>
  </si>
  <si>
    <t>Васютинський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</si>
  <si>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Жовнинський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</si>
  <si>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Богодухівський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</si>
  <si>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Староковрайська загальноосвітня школа І-ІІІ ступенів Чорнобаївської районної ради Черкаської області</t>
  </si>
  <si>
    <t>Веселохутірський навчально-виховний комплекс "Дошкільний навчальний заклад - загальноосвітня школа І-ІІІ ступенів імені Володимира Лук'янця" Чорнобаївської районної ради Черкаської області</t>
  </si>
  <si>
    <t>Хрестителівський навчально-виховний комплекс "Дошкільний навчальний заклад - загальносвітня школа І-ІІІ ступенів" Чорнобаївської районної ради Черкаської області</t>
  </si>
  <si>
    <t>Чорнобаївська загальноосвітня школа І-ІІІ ступенів №2 Чорнобаївської районної ради Черкаської області</t>
  </si>
  <si>
    <t>Степівський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</si>
  <si>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Першотравневий навчально-виховний комплекс "Дошкільний навчальний заклад - загальноосвітня школа І-ІІ ступенів" Чорнобаївської районної ради Черкаської області</t>
  </si>
  <si>
    <t>Крутьківський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</si>
  <si>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Москаленківський навчально-виховний комплекс_x000D_
"Дошкільний навчальний заклад - загальноосвітня школа І-ІІІ ступенів"_x000D_
Чорнобаївської районної ради_x000D_
Черкаської області</t>
  </si>
  <si>
    <t>Придніпровський навчально-виховний комплекс "Дошкільний навчальний заклад-загальноосвітня школа І-ІІІ ступенів" Чорнобаївської районної ради Черкаської області</t>
  </si>
  <si>
    <t>Новожиттівський навчально-виховний комплекс: "Дошкільний навчальний заклад - загальноосвітня школа І-ІІ ступенів" Чорнобаївської районної ради Черкаської області</t>
  </si>
  <si>
    <t>Чорнобаївська гімназія Чорнобаївської районної ради Черкаської області</t>
  </si>
  <si>
    <t>Лихолітський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</si>
  <si>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Чорнобаївська загальноосвітня школа І-ІІІ ступенів № 1Чорнобаївської районної ради Черкаської області</t>
  </si>
  <si>
    <t>Великоканівецький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</si>
  <si>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Лукашівський навчально-виховний комплекс "Дошкільний навчальний заклад - загальноосвітня школа І - ІІІ ступенів" Чорнобаївської районної ради Черкаської області</t>
  </si>
  <si>
    <t>Кліщинський навчально-виховний комплекс "Дошкільний навчальний заклад - загальноосвітня школа І-ІІІ ступенів" імені М.П. Старицького Чорнобаївської районної ради Черкаської області</t>
  </si>
  <si>
    <t>Великобурімська загальноосвітня школа І-ІІІ ступенів_x000D_
Чорнобаївської районної ради Черкаської області</t>
  </si>
  <si>
    <t>Ревбинський навчально-виховний комплекс "Дошкільний навчальний заклад - загальноосвітня школа І-ІІ ступнеів" Чорнобаївської районної ради, Черкаської області</t>
  </si>
  <si>
    <t>Лящівський навчально - виховний комплекс "Дошкільний навчальний заклад - загальноосвітня школа І - ІІІ ступенів" Чорнобаївської районної ради Черкаської області</t>
  </si>
  <si>
    <t>Новоукраїнський навчально-виховний комплекс"Дошкільний навчальний заклад - загальноосвітня школа І-ІІ ступенів" Чорнобаївської районної ради Черкаської області</t>
  </si>
  <si>
    <t>Франківський навчально-виховний комплекс "Дошкільний навчальний заклад - загальноосвітня школа І-ІІ ступенів" Чорнобаївської районної ради, Черкаської області</t>
  </si>
  <si>
    <t>Шполянський район</t>
  </si>
  <si>
    <t>Журавський навчально-виховний комплекс"Дошкільний навчальний заклад - загальноосвітня школа І-ІІІ ступенів" Шполянської районної ради Черкаської області</t>
  </si>
  <si>
    <t>Сигнаївський навчально-виховний комплекс "Дошкільний навчальний заклад - загальноосвітня школа І-ІІІ ступенів" Шполянської районної ради Черкаської області</t>
  </si>
  <si>
    <t>Топильнянський навчально-виховний комплекс "Дошкільний навчальний заклад - загальноосвітня школа І-ІІІ ступенів" Шполянської районної ради Черкаської області</t>
  </si>
  <si>
    <t>Надточаївський навчально - виховний комплекс "Дошкільний навчальний заклад - загальноосвітня школа I - II ступенів" Шполянської районної ради Черкаської області</t>
  </si>
  <si>
    <t>Васильківський навчально-виховний комплекс „Дошкільний навчальний заклад - загальноосвітня школа І-ІІІ ступенів” Шполянської районної ради Черкаської області</t>
  </si>
  <si>
    <t>Товмацький навчально -виховний комплекс "Дошкільний навчальний заклад - загальноосвітня школа І-ІІІ ступенів"Шполянської районної ради Черкаської області</t>
  </si>
  <si>
    <t>Лозуватська загальноосвітня школа І-ІІІ ступенів Шполянської районної ради Черкаської області</t>
  </si>
  <si>
    <t>Мар'янівський навчально-виховний комплекс "Дошкільний навчальний заклад - загальноосвітня школа І - ІІІ ступенів" Шполянської районної ради Черкаської області</t>
  </si>
  <si>
    <t>Ярославський навчально-виховний комплекс "Дошкільний навчальний заклад - загальноосвітня школа І-ІІ ступенів" Шполянської районної ради Черкаської області</t>
  </si>
  <si>
    <t xml:space="preserve">Терешківський навчально-виховний комплекс «Дошкільний навчальний заклад - загальноосвітня школа І-ІІІ ступенів» Шполянської районної ради Черкаської області_x000D_
</t>
  </si>
  <si>
    <t>Соболівський навчально-виховний комплекс "Дошкільний навчальний заклад - загальноосвітня школа І ступеня" Шполянської районної ради Черкаської області</t>
  </si>
  <si>
    <t>У 2019-2020 навчальному році кількість учнів становила 13 осіб, наповнюваність класів дуже низька. Планується в 2020-2021 навчальному році реорганізація закладу</t>
  </si>
  <si>
    <t>Водянський навчально - виховний комплекс "Дошкільний навчальний заклад - загальноосвітня школа І-ІІІ ступенів" Шполянської районної ради Черкаської області</t>
  </si>
  <si>
    <t>Буртівський навчально-виховний комплекс "Дошкільний навчальний заклад -загальноосвітня школа І ступеня" Шполянської районної ради Черкаської області</t>
  </si>
  <si>
    <t>У 2019-2020 навчальному році кількість учнів становила 3 особи, класи відсутні. Планується в 2020-2021 навчальному році  реорганізація закладу</t>
  </si>
  <si>
    <t>Білозірська сільська ОТГ</t>
  </si>
  <si>
    <t>Опорний навчальний заклад "Білозірська загальноосвітня школа І-ІІІ ступенів" Білозірської сільської ради Черкаського району Черкаської області</t>
  </si>
  <si>
    <t xml:space="preserve">Ірдинський навчально-виховний комплекс "Дошкільний навчальний заклад - загальноосвітня школа І-ІІІ ступенів" Білозірської сільської ради Черкаського району Черкаської області_x000D_
</t>
  </si>
  <si>
    <t>Єрківська селищна ОТГ</t>
  </si>
  <si>
    <t>Єрківськй заклад загальноїсередньої освіти I-III ступенів імені Героя України В.М. Чорновола Єрківської селищної ради Черкаської області</t>
  </si>
  <si>
    <t>Мокрокалигірська сільська ОТГ</t>
  </si>
  <si>
    <t xml:space="preserve">Мокрокалигірська загальноосвітня школа І-ІІІ ступенів Мокрокалигірської сільської ради Катеринопільського району Черкаської області </t>
  </si>
  <si>
    <t>Ярошівська загальноосвітня школа І-ІІІ ступенів Мокрокалигірської сільської ради Катеринопільського району Черкаської області</t>
  </si>
  <si>
    <t>Тальнівська міська ОТГ</t>
  </si>
  <si>
    <t>Тальнівський навчально-виховний комплекс "загальноосвітня школа І-ІІІ ступенів №1-гімназія" Тальнівської міської ради Тальнівського району Черкаської області</t>
  </si>
  <si>
    <t>Тальнівська загальноосвітня школа І-ІІ ступенів №3 Тальнівської міської ради Тальнівського району Черкаської області</t>
  </si>
  <si>
    <t>Соколівоцька загальноосвітня школа І-ІІІ ступенів Тальнівської міської ради Тальнівського району Черкаської області</t>
  </si>
  <si>
    <t>Тальнівська загальноосвітня школа І-ІІІ ступеня №2_x000D_
Тальнівської міської ради_x000D_
Черкаської області</t>
  </si>
  <si>
    <t>Тальнівський економіко-математичний ліцей Тальнівської міської ради Тальнівського району Черкаської області</t>
  </si>
  <si>
    <t>Стеблівська селищна ОТГ</t>
  </si>
  <si>
    <t>Стеблівська загальноосвітння школа І-ІІІ ступенів імені І.С Нечуя - Левицького Стеблівської селищної ради Корсунь- Шевченківського району Черкаської області</t>
  </si>
  <si>
    <t>Сидорівський навчально-виховний комплекс "Дошкільний навчальний заклад-загальноосвітня школа І-ІІІ ступенів" Стеблівської селищної ради Корсунь-Шевченківського району Черкаської області</t>
  </si>
  <si>
    <t>Шендерівський навчально - виховний комплекс "Дошкільний навчальний заклад - загальноосвітня школа І-ІІІ ступенів" Стеблівської селищної ради Корсунь-Шевченківського району Черкаської області</t>
  </si>
  <si>
    <t>Дацьківський навчально - виховний комплекс "Дошкільний навчальний заклад - загальноосвітня школа І - ІІІ ступенів" Стеблівської селищної ради Корсунь-Шевченківського району Черкаської області</t>
  </si>
  <si>
    <t>Набутівська сільська ОТГ</t>
  </si>
  <si>
    <t>Деренковецький навчально-виховний комплекс "Дошкільний навчальний заклад - загальноосвітня школа І-ІІІ ступенів" Набутівської сільської ради Корсунь-Шевченківського району Черкаської області</t>
  </si>
  <si>
    <t>Авторська Олександра Антоновича Захаренка середня загальноосвітня школа с. Сахнівка Набутівської сільської ради Корсунь-Шевченківського району Черкаської області</t>
  </si>
  <si>
    <t>Нетеребський навчально - виховний комплекс "Дошкільний навчальний заклад - загальноосвітня школа І - ІІІ ступенів" Набутівської сільської ради Корсунь - Шевченківського району Черкаської області</t>
  </si>
  <si>
    <t>Корнилівський навчально-виховний комплекс "Дошкільний навчальний заклад-загальноосвітя школа І ступеня" Набутівської сільської ради Черкаської області</t>
  </si>
  <si>
    <t>Драбівський навчально-виховний комплекс "Дошкільний навчальний заклад - загальноосвітня школа І-ІІІ ступенів" Набутівської сільської ради, Корсунь-Шевченківського району, Черкаської області</t>
  </si>
  <si>
    <t>Селищенська сільська ОТГ</t>
  </si>
  <si>
    <t>Сухинівський навчально-виховний комплекс "Дошкільний навчальний заклад-загальноосвітня школа І-ІІІ ступенів" Корсунь-Шевченківської районної ради Черкаської області</t>
  </si>
  <si>
    <t>Селищенський навчально-виховний комплекс "Дошкільний навчальний заклад-загальноосвітня школа І - ІІІ ступенів" Корсунь-Шевченківської районної ради Черкаської області</t>
  </si>
  <si>
    <t>Ротмістрівська сільська ОТГ</t>
  </si>
  <si>
    <t>Санжариська загальноосвітня школа І ступенів Смілянської районної ради Черкаської області</t>
  </si>
  <si>
    <t>Куцівський навчально-виховний комплекс "заклад загальної середньої освіти І-ІІ ступенів - заклад дошкільної освіти" Ротмістрівської сільської ради</t>
  </si>
  <si>
    <t>Заклад загальної середньої освіти с.Ротмістрівка Ротмістрівської сільської ради</t>
  </si>
  <si>
    <t>Ковалиський навчально-виховний комплекс "заклад загальної середньої освіти І-ІІ ступенів-заклад дошкільної освіти" Ротмістрівської сільської ради</t>
  </si>
  <si>
    <t>Макіївська загальноосвітня школа І-ІІІ ступенів Смілянської районної ради Черкаської області</t>
  </si>
  <si>
    <t>Мельниківський навчально-виховний комплекс "заклад загальної середньої освіти І-ІІ ступенів - заклад дошкільної освіти" Ротмістрівської сільської ради</t>
  </si>
  <si>
    <t>Ташлицька загальноосвiтня школа I-III ступенiв Смiлянської районної ради Черкаської областi</t>
  </si>
  <si>
    <t>Шполянська міська ОТГ</t>
  </si>
  <si>
    <t>Шполянський навчально-виховний комплекс "Загальноосвітня школа І-ІІІ ступенів №3 - гімназія" Шполянської міської ради об`єднаної територіальної громади Черкаської області</t>
  </si>
  <si>
    <t>Іскренський навчально - виховний комплекс "Заклад дошкільної освіти - загальноосвітня школа І-ІІІ ступенів" Шполянської міської ради об'єднаної територіальної громади Черкаської області</t>
  </si>
  <si>
    <t>Шполянський навчально-виховний комплекс "Загальноосвітня школа І-ІІІ ступенів №2-ліцей" Шполянської міської ради об'єднаної територіальної громади</t>
  </si>
  <si>
    <t>Шполянська загальноосвітня школа І-ІІІ ступенів №1 Шполянської міської ради об'єднаної територіальної громади Черкаської області</t>
  </si>
  <si>
    <t>Лебединський навчально - виховний комплекс "Заклад дошкільної освіти - загальноосвітня школа І-ІІ ступенів №3" Шполянської міської ради обєднаної територіальної громади Черкаської області</t>
  </si>
  <si>
    <t>Лебединський навчально-виховний комплекс "Заклад дошкільної освіти - загальноосвітня школа І-ІІІ ступенів №1" Шполянської міської ради об`єднаної територіальної громади Черкаської області</t>
  </si>
  <si>
    <t>Скотарівський навчально-виховний комплекс "Заклад дошкільної освіти-загальноосвітня школа І-ІІ ступенів" Шполянської міської ради об'єднаної територіальної громади Черкаської області</t>
  </si>
  <si>
    <t>Лебединський навчально-виховний комплекс "Заклад дошкільної освіти - загальноосвітня школа І-ІІІ ступенів №2" Шполянської міської ради об'єднаної територіальної громади Черкаської області</t>
  </si>
  <si>
    <t>Капустинський навчально-виховний комплекс "Заклад дошкільної освіти-загальноосвітня школа І-ІІ ступенів" Шполянської міської ради об'єднаної територіальної громади Черкаської області</t>
  </si>
  <si>
    <t>Шполянська загальноосвітня школа І-ІІІ ступенів №5 Шполянської міської ради об'єднаної територіальної громади Черкаської області</t>
  </si>
  <si>
    <t>Кримківський навчально-виховний комплекс "Заклад дошкільної освіти - загальноосвітня школа І-ІІ ступенів" Шполянської міської ради об`єднаної територіальної громади Черкаської області</t>
  </si>
  <si>
    <t>Степанецька сільська ОТГ</t>
  </si>
  <si>
    <t>Комунальний заклад "Степанецький ліцей-опорний заклад загальної середньої освіти" Степанецької сільської ради об'єднаної територіальної громади Черкаської області</t>
  </si>
  <si>
    <t xml:space="preserve">Комунальний заклад "Мартинівський навчально-виховний комплекс "Дошкільний навчальний заклад - загальноосвітня школа І-ІІІ ступенів" Степанецької сільської ради об`єднаної територіальної громади Черкаської області </t>
  </si>
  <si>
    <t>Мліївська сільська ОТГ</t>
  </si>
  <si>
    <t>Мліївський заклад загальної середньої освіти І - ІІІст. №1 Мліївської сільської ради Городищенського району Черкаської області</t>
  </si>
  <si>
    <t>Старосільський заклад загальної середньої освіти І-ІІІ ступенів Мліївської сільської ради Городищенського району Черкаської області</t>
  </si>
  <si>
    <t xml:space="preserve">Мліївський заклад загальної середньої освіти І-ІІІ ступенів №2  імені Миколи Михайловича Артеменка Мліївської сільської ради_x000D_
Городищенського району Черкаської області_x000D_
</t>
  </si>
  <si>
    <t>Бузівська сільська ОТГ</t>
  </si>
  <si>
    <t>Бузівський заклад загальної середньої освіти І-ІІІ ступенів Бузівської сільської ради Жашківського району Черкаської області</t>
  </si>
  <si>
    <t xml:space="preserve">Соколівський опорний заклад загальної середньої освіти І-ІІІ ступенів Соколівської сільської ради </t>
  </si>
  <si>
    <t>Острожанський заклад загальної середньої освіти І-ІІІ ступенів Соколівської сільської ради</t>
  </si>
  <si>
    <t>Жашківська міська ОТГ</t>
  </si>
  <si>
    <t xml:space="preserve">Жашківський заклад загальної середньої освіти І-ІІІ ступенів №5_x000D_
Жашківської міської ради Черкаської області_x000D_
 </t>
  </si>
  <si>
    <t>Литвинівський заклад загальної середньої освіти І-ІІ ступенів Жашківської міської ради Черкаської області</t>
  </si>
  <si>
    <t>Жашківський заклад загальної середньої освіти І-ІІІ ступенів №2 Жашківської міської ради Черкаської області</t>
  </si>
  <si>
    <t>Скибинський заклад загальної середньої освіти І-ІІІ ступенів Жашківської міської ради Черкаської області</t>
  </si>
  <si>
    <t>Жашківська спеціалізована школа №1 з поглибленим вивченням окремих предметів Жашківської міської ради Черкаської області</t>
  </si>
  <si>
    <t>Жашківський заклад загальної середньої освіти І-ІІІ ст. №3 ім. І.М.Ляшенка Жашківської міської ради Черкаської області</t>
  </si>
  <si>
    <t>Жашківський заклад загальної середньої освіти І-ІІІ ступенів №4 Жашківської міської ради Черкаської області</t>
  </si>
  <si>
    <t>Кам’янська міська ОТГ</t>
  </si>
  <si>
    <t>Комунальний заклад "Кам'янський ліцей №1 Кам'янської міської ради Черкаської області"</t>
  </si>
  <si>
    <t>Кам'янська загальноосвітня спеціалізована школа І-ІІІ ступенів №2 з поглибленим вивченням окремих предметів Кам'янської міської ради Черкаської області</t>
  </si>
  <si>
    <t>Кам'янський еколого-економічний ліцей Кам'янської міської ради Черкаської області</t>
  </si>
  <si>
    <t>Ліплявська сільська ОТГ</t>
  </si>
  <si>
    <t>Комунальний заклад "Ліплявський ліцей” Ліплявської сільської ради Канівського району Черкаської області</t>
  </si>
  <si>
    <t>Комунальний заклад" Келебердянський ліцей" Ліплявської сільської ради Канівського району Черкаської області</t>
  </si>
  <si>
    <t>Карашинська сільська ОТГ</t>
  </si>
  <si>
    <t>Черепинський навчально-виховний комплекс "Дошкільний навчальний заклад-загальноосвітня школа І-ІІ ступенів" імені Героя Китайської Народної Республіки Кулішенка Григорія Якимовича Карашинської сільської ради Корсунь - Шевченківської району Черкаської області</t>
  </si>
  <si>
    <t>Завадівський навчально-виховний комплекс "Дошкільний навчальний заклад-загальноосвітня школа І-ІІ ступенів" Карашинської сільської ради Корсунь-Шевченківського району Черкаської області</t>
  </si>
  <si>
    <t>Квітчанський навчально - виховний комплекс "Дошкільний навчальний заклад - загальноосвітня школа І-ІІІ ступенів" Карашинської сільської ради Корсунь - Шевченківського району Черкаської області</t>
  </si>
  <si>
    <t>Моринська сільська ОТГ</t>
  </si>
  <si>
    <t>Моринський навчально - виховний комплекс "Дошкільний навчальний заклад - загальноосвітня спеціалізована сільськогосподарська школа І-ІІІ ступенів" імені Героя Радянського Союзу А.П.Харковця Корсунь-Шевченківської районної ради Черкаської області</t>
  </si>
  <si>
    <t>Іваньківська сільська ОТГ</t>
  </si>
  <si>
    <t>Іваньківська загальноосвітня школа І-ІІІ ступенів Іваньківської сільської ради Черкаської області</t>
  </si>
  <si>
    <t>Паланська сільська ОТГ</t>
  </si>
  <si>
    <t>Кочержинський навчально-виховний комплекс "Дошкільний навчальний заклад - загальноосвітня школа I-III ступенів" Паланської сільської ради Уманського району Черкаської області</t>
  </si>
  <si>
    <t xml:space="preserve"> Юрківський навчально-виховний комплекс "Дошкільний навчальний заклад - загальноосвітня школа І-ІІІ ступенів" Уманської районної ради Черкаської області</t>
  </si>
  <si>
    <t>Берестівецька загальноосвітня школа І ступеня Паланської сільської ради Уманського району Черкаської області</t>
  </si>
  <si>
    <t>Кочубіївська загальноосвітня школа І-ІІІ ступенів Паланської сільської ради Уманського району Черкаської області</t>
  </si>
  <si>
    <t>Паланська загальноосвітня школа І-ІІІ ступенів Паланської сільської ради Уманського району Черкаської області</t>
  </si>
  <si>
    <t>Городецька загальноосвітня школа І - ІІІ ступенів_x000D_
 Паланської сільської ради Уманського району Черкаської області</t>
  </si>
  <si>
    <t>Громівський навчально-виховний комплекс "Дошкільний навчальний заклад - загальноосвітня школа І - ІІІ ступенів" Паланської сільської ради Уманського району Черкаської області</t>
  </si>
  <si>
    <t>Степанківська сільська ОТГ</t>
  </si>
  <si>
    <t>Хацьківська загальноосвітня школа І-ІІІ ступенів Степанківської сільської ради Черкаської області</t>
  </si>
  <si>
    <t>Степанківська загальноосвітня школа І-ІІІ ступенів Степанківської сільської ради Черкаської області</t>
  </si>
  <si>
    <t>Іркліївська сільська ОТГ</t>
  </si>
  <si>
    <t>комунальний заклад "Скородистицька гімназія "Школа життєтворчості" _x000D_
Іркліївської сільської ради  Черкаської області</t>
  </si>
  <si>
    <t>Комунальний заклад "Мельниківський ліцей з дошкільним підрозділом" Іркліївської сільської ради Черкаської області</t>
  </si>
  <si>
    <t>Комунальний заклад "Іркліївський ліцей" Іркліївської сільської ради Черкаської області</t>
  </si>
  <si>
    <t>комунальний заклад "Червоногірська початкова школа з дошкільним підрозділом" Іркліївської сільської ради Черкаської області</t>
  </si>
  <si>
    <t>Матусівська сільська ОТГ</t>
  </si>
  <si>
    <t>Станіславчицький навчально - виховний комплекс " Заклад дошкільної освіти- загальноосвітня школа І-ІІ ступенів " Матусівської сільської ради Черкаської області</t>
  </si>
  <si>
    <t>Матусівський навчально - виховний комплекс "Заклад дошкільної освіти - загальноосвітня школа І-ІІІ ступенів №1" Матусівської сільської ради Черкаської області</t>
  </si>
  <si>
    <t>Матусівський навчально-виховний комплекс "Заклад дошкільної освіти - загальноосвітня школа І-ІІІ ступенів №2" Матусівської сільської ради Черкаської області</t>
  </si>
  <si>
    <t>Зорівська сільська ОТГ</t>
  </si>
  <si>
    <t>Мехедівський заклад загальної середньої освіти І-ІІІ ступенів Зорівської сільської ради Золотоніського району Черкаської області</t>
  </si>
  <si>
    <t xml:space="preserve">Богданівський заклад загальної середньої освіти І ступеня Зорівської сільської ради Золотоніського району Черкаської області_x000D_
</t>
  </si>
  <si>
    <t>Зорівська загальноосвітня школа І-ІІІ ступенів Зорівської сільської ради, Золотоніського р-ну, Черкаської обл.</t>
  </si>
  <si>
    <t>Комунальний заклад "Михайлівський ліцей Михайлівської сільської ради Кам'янського району Черкаської області"</t>
  </si>
  <si>
    <t>Комунальний заклад "Ребедайлівський ліцей Михайлівської сільської ради Кам'янського району Черкаської області</t>
  </si>
  <si>
    <t>Комунальний заклад "Ревівський ліцей Михайлівської сільської ради Кам'янського району Черкаської області"</t>
  </si>
  <si>
    <t>Буцька селищна ОТГ</t>
  </si>
  <si>
    <t>Опорний заклад загальної середньої освіти І-ІІІ ступенів Буцької селищної ради</t>
  </si>
  <si>
    <t>Балаклеївська сільська ОТГ</t>
  </si>
  <si>
    <t>Заклад загальної середньої освіти І-ІІ ступенів села Мале Старосілля Балаклеївської сільської ради</t>
  </si>
  <si>
    <t>Балаклеївський ліцей - заклад загальної середньої освіти імені Євгенії Гуглі Балаклеївської сільської ради Черкаської області</t>
  </si>
  <si>
    <t>Заклад загальної середньої освіти І-ІІ ступенів №2 с. Балаклея Балаклеївської сільської ради</t>
  </si>
  <si>
    <t>Заклад загальньої середньої освіти І-ІІ ступенів №3 села Балаклея Балаклеївської сільської ради</t>
  </si>
  <si>
    <t>Заклад загальної середньої освіти І-ІІ ступенів села Теклине Балаклеївської сільської ради Черкаської області</t>
  </si>
  <si>
    <t>Баландинська сільська ОТГ</t>
  </si>
  <si>
    <t>Баландинська загальноосвітня школа І - ІІІ ступенів Баландинської сільської ради Кам'янського районуЧеркаської області</t>
  </si>
  <si>
    <t>Березняківська сільська ОТГ</t>
  </si>
  <si>
    <t>Заклад загальної середньої освіти І - ІІІ ступенів села Велика Яблунівка Березняківської сільської ради Смілянського району Черкаської області</t>
  </si>
  <si>
    <t>Заклад загальної середньої освіти І-ІІІ ступенів с.Березняки Березняківської сільської ради</t>
  </si>
  <si>
    <t>Бобрицька сільська ОТГ</t>
  </si>
  <si>
    <t>Комунальний заклад "Бобрицький ліцей" Бобрицької сільської ради Канівського району Черкаської області</t>
  </si>
  <si>
    <t>Комунальний заклад "Грищинецький ліцей" Бобрицької сільської ради Канівського району Черкаської області</t>
  </si>
  <si>
    <t>Бужанська сільська ОТГ</t>
  </si>
  <si>
    <t>Комунальний опорний заклад "Бужанський навчально-виховний заклад "Загальноосвітня школа І-ІІІ ступенів - дошкільний навчальний заклад" Бужанської сільської ради Лисянського району Черкаської області</t>
  </si>
  <si>
    <t>Великохутірська сільська ОТГ</t>
  </si>
  <si>
    <t>Заклад загальної середньої освіти І-ІІІ ст. імені Героя Радянського Союзу С.А.Куниці села Великий Хутір Великохутірської сільської ради Драбівського району Черкаської області</t>
  </si>
  <si>
    <t>Заклад загальної середньої освіти І-ІІступенів селища Рецюківщина Великохутірської сільської ради Драбівського району Черкаської області</t>
  </si>
  <si>
    <t>Вільшанська селищна ОТГ</t>
  </si>
  <si>
    <t>Вільшанський заклад загальної середньої освіти І-ІІІ ступенів Вільшанської селищної ради Городищенського району Черкаської області</t>
  </si>
  <si>
    <t>Вільшанський заклад загальної середньої освіти І-ІІ ступенів Вільшанської селищної ради Городищенського району Черкаської області</t>
  </si>
  <si>
    <t>В'язівський заклад загальної середньої освіти І-ІІІ ступенів Вільшанської селищної ради Городищенського району Черкаської області</t>
  </si>
  <si>
    <t>Вербівський заклад загальної середньої освіти І-ІІІ ступенів Вільшанської селищної ради Городищенського району Черкаської області</t>
  </si>
  <si>
    <t>Воронівський навчально-виховний комплекс "Заклад загальної середньої освіти І-ІІ ступенів - заклад дошкільної освіти" Вільшанської селищної ради Городищенського району Черкаської області</t>
  </si>
  <si>
    <t>Водяницька сільська ОТГ</t>
  </si>
  <si>
    <t>Водяницький навчально - виховний комплекс "Дошкільний навчальниий заклад - загальноосвітня школа І -ІІ ступенів" імені Героя Радянського Союзу Вахтанга Чіковані Водяницької сільської ради Черкаської області</t>
  </si>
  <si>
    <t>Чижівська загальноосвітня школа І-ІІІ ступенів Водяницької сільської ради Черкаської області</t>
  </si>
  <si>
    <t>Дмитрушківська сільська ОТГ</t>
  </si>
  <si>
    <t xml:space="preserve">Собківський навчально-виховний комплекс "Дошкільний навчальний заклад- загальноосвітня школа І-ІІІ ступенів" Уманської районної ради Черкаської області </t>
  </si>
  <si>
    <t>Дмитрушківська загальноосвітня школа І-ІІІ ступенів Уманської районної ради Черкаської області</t>
  </si>
  <si>
    <t>Старобабанівський ліцей Дмитрушківської сільської ради Уманського районну Черкаської області</t>
  </si>
  <si>
    <t>Ладижинська сільська ОТГ</t>
  </si>
  <si>
    <t>Ладижинська загальноосвітня школа І-ІІІ ступенів Уманської районної ради Черкаської області</t>
  </si>
  <si>
    <t>Колодистенська загальноосвітня школа І-ІІІ ступенів Уманської районної ради Черкаської області</t>
  </si>
  <si>
    <t>Лебедівська сільська ОТГ</t>
  </si>
  <si>
    <t>Вербівська загальноосвітня школа І-ІІІ ступенів Лебедівської сільської ради Кам`янського району Черкаської області</t>
  </si>
  <si>
    <t xml:space="preserve">Лебедівська загальноосвітня школа І-ІІІ ступенів Лебедівської сільської ради Кам'янського району Черкаської області </t>
  </si>
  <si>
    <t>Лузанівська загальноосвітня школа І-ІІІ ступенів Кам'янської районної ради Черкаської області</t>
  </si>
  <si>
    <t>Леськівська сільська ОТГ</t>
  </si>
  <si>
    <t>Леськівський заклад загальної середньої освіти І-ІІІ ступенів Леськівської сільської ради Черкаського району Черкаської області</t>
  </si>
  <si>
    <t>Худяківський заклад загальної середньої освіти І-ІІІ ступенів ім. Героя Радянського Союзу Г.Є. Брика Леськівської сільської ради Черкаського району Черкаської області</t>
  </si>
  <si>
    <t>Лип’янська сільська ОТГ</t>
  </si>
  <si>
    <t>Нечаєвський навчально-виховний комплекс "Заклад дошкільної освіти - загальноосвітня школа І-ІІІ ступенів" Лип'янської сільської ради Шполянського району Черкаської області</t>
  </si>
  <si>
    <t>Лип'янська загальноосвітня школа І - ІІІ ступенів Лип'янської сільської ради Шполянського району Черкаської області</t>
  </si>
  <si>
    <t>Лисянська селищна ОТГ</t>
  </si>
  <si>
    <t>Комунальний опорний заклад "Лисянський навчально-виховний комплекс "Загальноосвітня школа І-ІІІ ступенів №1 - гімназія - дошкільний навчальний заклад" Лисянської селищної ради Черкаської області</t>
  </si>
  <si>
    <t xml:space="preserve">У 2019 році було додаткове надходження державної освітньої субвенції </t>
  </si>
  <si>
    <t>Почапинський навчально-виховний комплекс "Дошкільний навчальний заклад-загальноосвітня школа І-ІІІ ступенів" Лисянської селищної ради Черкаської області</t>
  </si>
  <si>
    <t>Лисянська загальноосвітня школа І-ІІІ ступенів №2 Лисянської районної ради Черкаської області</t>
  </si>
  <si>
    <t>Литвинецька сільська ОТГ</t>
  </si>
  <si>
    <t>Комунальний заклад "Козарівська початкова школа" Литвинецької сільської ради Канівського району Черкаської області</t>
  </si>
  <si>
    <t>Комунальнай заклад "Литвинецький ліцей" Литвинецької сільської ради Канівського району Черкаської області</t>
  </si>
  <si>
    <t>Медведівська сільська ОТГ</t>
  </si>
  <si>
    <t>Головківський навчально-виховний комплекс "Заклад дошкільної освіти - заклад загальної середньої освіти І-ІІІ ступенів"Медведівської сільської ради Черкаської області</t>
  </si>
  <si>
    <t xml:space="preserve">Опорний заклад освіти "Медведівський заклад загальної середньої освіти І-ІІІ ступенів ім. М.Залізняка" Медведівської сільської ради Черкаської області </t>
  </si>
  <si>
    <t>Межиріцька сільська ОТГ</t>
  </si>
  <si>
    <t>Комунальний заклад "Конончанська гімназія " Межиріцької сільської ради Канівського району Черкаської області</t>
  </si>
  <si>
    <t>Комунальний заклад "Межиріцький ліцей" Межиріцької сільської ради Канівськог району Черкаської області</t>
  </si>
  <si>
    <t>Комунальний заклад "Хмільнянський ліцей" Межиріцької сільської ради Канівського району Черкаської області</t>
  </si>
  <si>
    <t>Михайлівська  сільська ОТГ</t>
  </si>
  <si>
    <t>Заклад загальної середньої освіти І-ІІІ ступенів с. Бойківщина Михайлівської сільської ради Драбівського району Черкаської області</t>
  </si>
  <si>
    <t>Заклад загальної середньої освіти І-ІІ ступенів с.Михайлівка Михайлівської сільської ради Драбівського району Черкаської області</t>
  </si>
  <si>
    <t>Плешканівська сільська ОТГ</t>
  </si>
  <si>
    <t>Безпальчівський навчально-виховний комплекс "загальноосвітня школа І-ІІ ступенів-дошкільний навчальний заклад" Плешканівської сільської ради Золотоніського району Черкаської області</t>
  </si>
  <si>
    <t>Коврайський навчально-виховний комплекс "загальноосвітня школа I-III ступенів - дошкільний навчальний заклад" імені Г. С. Сковороди Плешканівської сільської ради Золотоніського району Черкаської області</t>
  </si>
  <si>
    <t>Підставківський навчально-виховний комплекс «загальноосвітня школа І ступеня - дошкільний навчальний заклад» Плешканівської сільської ради Золотоніського району Черкаської області</t>
  </si>
  <si>
    <t>Плешканівський навчально - виховний комплекс "Загальноосвітня школа I-IIступенів - дошкільний навчальний заклад" Плешканівської сільської ради Золотоніського району Черкаської області</t>
  </si>
  <si>
    <t>Русько-Полянська сільська ОТГ</t>
  </si>
  <si>
    <t>Руськополянський заклад загальної середньої освіти I-III ступенів №2 Руськополянської сільської ради</t>
  </si>
  <si>
    <t>Геронимівський заклад загальної середньої освіти І-ІІІ ступенів Руськополянської сільської ради ради Черкаської області</t>
  </si>
  <si>
    <t>Руськополянський заклад загальної середньої освіти І-ІІІ ступенів №1 Руськополянської сілської ради</t>
  </si>
  <si>
    <t>Сагунівська сільська ОТГ</t>
  </si>
  <si>
    <t>Топилівський навчально-виховний комплекс " Заклад загальної середньої освіти І ступеня-заклад дошкільної освіти" Сагунівської сільської ради ради Черкаської області</t>
  </si>
  <si>
    <t>Боровицький заклад загальної середньої освіти І-ІІІ ступенів Сагунівської сільської ради Черкаської області</t>
  </si>
  <si>
    <t>Сагунівський заклад загальної середньої освіти I-III ступенів Сагунівської сільської ради Черкаської області</t>
  </si>
  <si>
    <t>Таганчанська сільська ОТГ</t>
  </si>
  <si>
    <t>Комунальний заклад "Таганчанський ліцей" Таганчанської сільської ради Черкаської області"</t>
  </si>
  <si>
    <t>Тернівська сільська ОТГ</t>
  </si>
  <si>
    <t>Заклад загальної середньої освіти І-ІІІ ступенів села Тернівка Тернівської сільської ради Смілянського району Черкаської області</t>
  </si>
  <si>
    <t>ЗАКЛАД ЗАГАЛЬНОЇ СЕРЕДНЬОЇ ОСВІТИ І-ІІ СТУПЕНІВ С.СЕРДЮКІВКА ТЕРНІВСЬКОЇ СІЛЬСЬКОЇ РАДИ</t>
  </si>
  <si>
    <t>Заклад загальної середньої освіти І-ІІ ступенів с.Попівка Тернівської сільської ради</t>
  </si>
  <si>
    <t>Заклад загальної середньої освіти І-ІІ ступенів с. Мала Смілянка Тернівської сільської ради</t>
  </si>
  <si>
    <t>Хлистунівська сільська ОТГ</t>
  </si>
  <si>
    <t>Хлистунівський академічний ліцей Хлистунівської сільської ради Городищенського району Черкаської області</t>
  </si>
  <si>
    <t>Калинівське навчально-виховне об'єднання "Заклад початкової освіти - заклад дошкільної освіти" Хлистунівської сільської ради Городищенського району Черкаської області</t>
  </si>
  <si>
    <t>Дирдинська гімназія Хлистунівської сільської ради Городищенського району Черкаської області.</t>
  </si>
  <si>
    <t>Цвітківський академічний ліцей Хлистунівської сільської ради Городищенського району Черкаської області</t>
  </si>
  <si>
    <t>Червонослобідська сільська ОТГ</t>
  </si>
  <si>
    <t>Нечаївський заклад загальної середньої освіти І-ІІ ступенів Червонослобідської сільської ради Черкаської області</t>
  </si>
  <si>
    <t>Вергунівський заклад загальної середньої освіти І-ІІІ ступенів Червонослобідської сільської ради Черкаської області</t>
  </si>
  <si>
    <t>Червонослобідський заклад загальної середньої освіти І-ІІІ ступенів №2 Червонослобідської сільської ради Черкаської області</t>
  </si>
  <si>
    <t>Червонослобідський заклад загальної середньої освіти І-ІІІ ступенів № 1 Червонослобідської сільської ради Черкаської області</t>
  </si>
  <si>
    <t>Хутірський заклад загальної середньої освіти І-ІІІ ступенів Червонослобідської сільської ради Черкаської області</t>
  </si>
  <si>
    <t>Чигиринська міська ОТГ</t>
  </si>
  <si>
    <t>Чигиринський заклад загальної середньої освіти І-ІІІ ступенів №1 ім. Б. Хмельницького Чигиринської міської ради Черкаської області</t>
  </si>
  <si>
    <t>Суботівський заклад освіти І ступеня ім. Б.Хмельницького Чигиринської міської ради Черкаської області</t>
  </si>
  <si>
    <t>Чигиринський навчально - виховний комплекс "спеціалізований заклад загальної середньої освіти І-ІІІ ступенів №2 - заклад дошкільної освіти" Чигиринської міської ради Черкаської області</t>
  </si>
  <si>
    <t>Галаганівський навчально-виховний комплекс "заклад загальної середньої освіти І-ІІ ступенів-заклад дошкільної освіти"Чигиринської міської ради Черкаської області</t>
  </si>
  <si>
    <t>Стецівський навчально-виховний комплеc "заклад загальної середньої освіти І - ІІІ ступенів - заклад дошкільної освіти" Чигиринської міської ради Черкаської області</t>
  </si>
  <si>
    <t>Тіньківський заклад загальної середньої освіти І-ІІІ ступенів Чигиринської міської ради Черкаської області</t>
  </si>
  <si>
    <t>Матвіївський навчально-виховний комплекс "Дошкільний навчальний заклад - загальноосвітня школа І - ІІ ступенів" Чигиринської районної ради Черкаської області</t>
  </si>
  <si>
    <t>Чигиринський навчально-виковний комплекс " заклад загальної середньої освіти І-ІІІ ступенів №3-заклад дошкільної освіти" Чигиринської міської ради Черкаської області</t>
  </si>
  <si>
    <t>Тарасівська загальноосвітня школа І-ІІІ ступенів Звенигородської районної ради Черкаської області</t>
  </si>
  <si>
    <t>Пединівська загальноосвітня школа І-ІІ ступенів Шевченківської сільської ради Черкаської області</t>
  </si>
  <si>
    <t>Опорний навчальний заклад "Шевченківська загальноосвітня школа І-ІІІ ступенів" Шевченківської сільської ради</t>
  </si>
  <si>
    <t>Канівська міська ОТГ</t>
  </si>
  <si>
    <t>Канівська загальноосвітня школа І-ІІІ ступенів №3 Канівської міської ради Черкаської області</t>
  </si>
  <si>
    <t>Канівська гімназія імені Івана Франка Канівської міської ради Черкаської області</t>
  </si>
  <si>
    <t>Яблунівський навчально-виховний комплекс "Дошкільний навчальний закдад - загальноосвітня школа І-ІІ ступенів Канівської міської ради Черкаської області"</t>
  </si>
  <si>
    <t>Канівська загальноосвітня школа І-ІІІ ступенів №1 імені Т.Г. Шевченка Канівської міської ради Черкаської області</t>
  </si>
  <si>
    <t>Канівська загальноосвітня школа I - ІІІ ступенів №4 Канівської міської ради Черкаської області</t>
  </si>
  <si>
    <t>Канівська спеціалізована школа І-ІІІ ступенів № 6 з поглибленим вивченням іноземних мов Канівської міської ради Черкаської області</t>
  </si>
  <si>
    <t>Чернівецька</t>
  </si>
  <si>
    <t>місто Чернівці</t>
  </si>
  <si>
    <t>Комунальний заклад дошкільної освіти - заклад загальної середньої освіти І-ІІ ступенів "Навчально-виховний комплекс "Берегиня" Чернівецької міської ради</t>
  </si>
  <si>
    <t>Чернівецька загальноосвітня школа І-ІІІ ступенів №8 Чернівецької міської ради</t>
  </si>
  <si>
    <t>Чернівецька гімназія № 7 Чернівецької міської ради</t>
  </si>
  <si>
    <t>Чернівецька загальноосвітня школа І - ІІІ ступенів № 2 ім. Ю. Федьковича Чернівецької міської ради</t>
  </si>
  <si>
    <t>Чернівецький філософсько-правовий ліцей № 2</t>
  </si>
  <si>
    <t xml:space="preserve">Чернівецька загальноосвітня школа І-ІІІ ступенів №16 </t>
  </si>
  <si>
    <t xml:space="preserve">Чернівецька гімназія № 1 імені Тараса Григоровича Шевченка Чернівецької міської ради_x000D_
</t>
  </si>
  <si>
    <t>Чернівецька гімназія №2 Чернівецької міської ради</t>
  </si>
  <si>
    <t>Чернівецька гімназія №3 Чернівецької міської ради</t>
  </si>
  <si>
    <t>Чернівецька гімназія №4 Чернівецької міської ради</t>
  </si>
  <si>
    <t>Чернівецька гімназія № 5 Чернівецької міської ради</t>
  </si>
  <si>
    <t>Чернівецька гімназія №6 імені Олександра Доброго (Alexandru cel Bun) Чернівецької міської ради</t>
  </si>
  <si>
    <t>Чернівецький ліцей №1 математичного та економічного профілів Чернівецької міської ради</t>
  </si>
  <si>
    <t>Чернівецький ліцей № 3 медичного профілю Чернівецької міської ради</t>
  </si>
  <si>
    <t>Чернівецький багатопрофільний ліцей №4 Чернівецької міської ради</t>
  </si>
  <si>
    <t>Загальноосвітня школа І-ІІІ ступенів №1 Чернівецької міської ради</t>
  </si>
  <si>
    <t>Чернівецька загальноосвітня школа І-ІІІ ступенів № 3 Чернівецької міської ради</t>
  </si>
  <si>
    <t>Чернівецька загальноосвітня школа І-ІІІ ступенів №4 Чернівецької міської ради</t>
  </si>
  <si>
    <t>Чернівецька загальноосвітня школа І-ІІІ ступенів № 5</t>
  </si>
  <si>
    <t>Чернівецька спеціалізована школа І-ІІІ ступенів фізико-математичного профілю № 6 Чернівецької міської ради</t>
  </si>
  <si>
    <t>Чернівецька загальноосвітня школа І-ІІІ ступенів № 10</t>
  </si>
  <si>
    <t>Чернівецька загальноосвітня школа І-ІІІ ступенів №11 Чернівецької міської ради</t>
  </si>
  <si>
    <t>Комунальний дошкільний навчальний заклад - загальноосвітній навчальний заклад "Навчально-виховний комплекс "Лідер" Чернівецької міської ради</t>
  </si>
  <si>
    <t>Чернівецька загальноосвітня школа І-ІІ ступенів №13 Чернівецької міської ради Чернівецької області</t>
  </si>
  <si>
    <t>Чернівецька загальноосвітня школа I-III ступенів №14</t>
  </si>
  <si>
    <t>Чернівецька загальноосвітня школа І-ІІ ступенів №17 Чернівецької міської ради.</t>
  </si>
  <si>
    <t>Чернівецька загальнооосвітня школа І-ІІ ступенів № 19 Чернівецької міської ради</t>
  </si>
  <si>
    <t>Чернівецька загальноосвітня школа І-ІІІ ступенів № 20 Чернівецької міської ради Чернівецької області</t>
  </si>
  <si>
    <t xml:space="preserve">Чернівецька спеціалізована школа І-ІІІ ступенів № 22 Чернівецької міської ради </t>
  </si>
  <si>
    <t>Чернівецька загальноосвітня школа І-ІІІ ступенів № 24 імені Ольги Кобилянської Чернівецької міської ради</t>
  </si>
  <si>
    <t>Чернівецька загальноосвітня школа І-ІІІ ступенів № 25 Чернівецької міської ради</t>
  </si>
  <si>
    <t>Чернівецька загальноосвітня школа І-ІІІ ступенів № 27 Чернівецької міської ради</t>
  </si>
  <si>
    <t>Чернівецька загальноосвітня школа І-ІІІ ступенів №28 Чернівецької міської ради</t>
  </si>
  <si>
    <t>Чернівецька загальноосвітня школа І-ІІІ ступенів №30 Чернівецької міської ради</t>
  </si>
  <si>
    <t>Чернівецька загальноосвітня школа І-ІІІ ступенів №31</t>
  </si>
  <si>
    <t xml:space="preserve">Чернівецька загальноосвітня школа І-ІІІ ступенів технологічного профілю № 33 Чернівецької міської ради </t>
  </si>
  <si>
    <t>Чернівецька загальноосвітня школа І-ІІІ ступенів №37 Чернівецької міської ради</t>
  </si>
  <si>
    <t>Чернівецька загальноосвітня школа І-ІІІ ступеня №38 Чернівецької міської ради</t>
  </si>
  <si>
    <t>Чернівецька загальноосвітня школа І-ІІІ ступенів №39 Чернівецької міської ради</t>
  </si>
  <si>
    <t>Чернівецька загальноосвітня школа І-ІІІ ступенів № 40 Чернівецької міської ради</t>
  </si>
  <si>
    <t>Чернівецька спеціалізована школа "Освітні ресурси та технологічний тренінг" І-ІІІ ступенів № 41 з вивченням єврейського етнокультурного компонента</t>
  </si>
  <si>
    <t>Комунальний дошкільний навчальний заклад - загальноосвітній навчальний заклад "Навчально - виховний комплекс " Любисток" Чернівецької міської ради</t>
  </si>
  <si>
    <t>Чернівецька спеціалізована школа І ступеня № 26 Чернівецької міської ради</t>
  </si>
  <si>
    <t>Спеціалізована школа І  ступеня №26 функціонує в одному приміщенні з гімназією №3, тому кількість штатних працівників непедагогічного персоналу вказано по гімназії №3.</t>
  </si>
  <si>
    <t>Чернівецька спеціалізована школа I-го ступеня № 7 Чернівецької міської ради</t>
  </si>
  <si>
    <t>Спеціалізована школа І  ступеня №7 функціонує в одному приміщенні з гімназією №1, тому кількість штатних працівників непедагогічного персоналу вказано по гімназії №1.</t>
  </si>
  <si>
    <t>Чернівецька спеціалізована школа І ступеня №15 Чернівецької міської ради</t>
  </si>
  <si>
    <t>Чернівецька спеціалізована школа І-го ступеня №35 Чернівецької міської ради</t>
  </si>
  <si>
    <t>Чернівецька спеціалізована школа І ступеня №29 Чернівецької міської ради</t>
  </si>
  <si>
    <t>Спеціалізована школа І  ступеня №29 функціонує в одному приміщенні з гімназією №6, тому кількість штатних працівників непедагогічного персоналу вказано по гімназії №6.</t>
  </si>
  <si>
    <t>Чернівецька спеціалізована школа І-го ступеня №9 Чернівецької міської ради</t>
  </si>
  <si>
    <t>Чернівецька спеціалізована школа І ступеня № 23 Чернівецької міської ради</t>
  </si>
  <si>
    <t>Спеціалізована школа І  ступеня №23 функціонує в одному приміщенні з гімназією №5, тому кількість штатних працівників непедагогічного персоналу вказано по гімназії №5.</t>
  </si>
  <si>
    <t>Вижницький район</t>
  </si>
  <si>
    <t>Берегометська загально освітня школа І-ІІІ ступенів №2 Вижницької районної ради Вижницького району Чернівецької області</t>
  </si>
  <si>
    <t xml:space="preserve">Банилівська загальноосвітня школа І-ІІІ ступенів імені Івана Діяконюка </t>
  </si>
  <si>
    <t>Долішньошепітський навчально-виховний комплекс (загальноосвітній навчальний заклад І-ІІІ ступенів - дошкільний навчальний заклад) Вижницької районної ради Чернівецької області</t>
  </si>
  <si>
    <t>Навчально-виховний комплекс "Берегометська гімназія" Вижницької районної ради Чернівецької області</t>
  </si>
  <si>
    <t>Лопушнянська ЗОШ І-ІІІ ступенів Чернівецької обл. Вижницького рн. с. Лопушна</t>
  </si>
  <si>
    <t xml:space="preserve">Слобода-Банилівський навчально-виховний комплекс імені В.В.Проскурняка(загальноосвітній навчально-виховний заклад І-ІІ ступенів - дошкільний заклад) Вижницької районної ради Чернівецької області_x000D_
</t>
  </si>
  <si>
    <t>Берегометська загальноосвітня школа І-ІІІ ступенів №3 Вижницької районної ради Вижницького району Чернівецької області</t>
  </si>
  <si>
    <t>Коритненська загальноосвітня школа І-ІІІ ступенів Вижницької районної ради Вижницького району Чернівецької області</t>
  </si>
  <si>
    <t>Бережницький навчально-виховний комплекс (загальноосвітній навчальний заклад І-ІІ ступенів - дошкільний навчальний заклад)</t>
  </si>
  <si>
    <t>Берегометська загальноосвітня школа І-ІІІ ступенів №4 вижницької районної ради Вижницького району Чернівецької області</t>
  </si>
  <si>
    <t xml:space="preserve">Лукавецька ЗОШ І-ІІІ ступенів </t>
  </si>
  <si>
    <t>Мигівський навчально-виховний комплекс (загальноосвітній навчальний заклад І-ІІІ ступенів -дошкільний навчальний заклад) -опорний заклад Вижницької районної ради Чернівецької області</t>
  </si>
  <si>
    <t>Бережонський навчально-виховний комплекс Вижницької районної ради Вижницького району Чернівецької області</t>
  </si>
  <si>
    <t>Вовчинецька загальноосвітня школа І-ІІ ступенів Вижницької районної ради Вижницького району Чернівецької області</t>
  </si>
  <si>
    <t>Герцаївський район</t>
  </si>
  <si>
    <t>Опорний заклад «Хряцьківський навчально-виховний комплекс» Хряцьківської сільської ради Герцаївського району Чернівецької області</t>
  </si>
  <si>
    <t>Байраківський навчально-виховний комлекс</t>
  </si>
  <si>
    <t>Навчально-виховний комплекс Буківський загальноосвітній заклад - Дошкільний навчальний заклад</t>
  </si>
  <si>
    <t>Опорний навчальний заклад - навчально виховний комплекс "Великобудський загальноосвітний навчальний заклад - дошкільний навчальний заклад" Великобудської сільської ради Герцаївського району Чернівецької області</t>
  </si>
  <si>
    <t>Дяківецький навчально-виховний комплекс</t>
  </si>
  <si>
    <t>Кріганештська загальноосвітня школа І ступеня</t>
  </si>
  <si>
    <t>Куликівський навчально-виховний комплекс</t>
  </si>
  <si>
    <t>Петрашівська загальноосвітня школа І-ІІІ ступенів Герцаївського району Чернівецької області</t>
  </si>
  <si>
    <t>Підвальнянський навчально-виховний комплекс Байраківської сільської ради Герцаївського району Чернівецької області</t>
  </si>
  <si>
    <t>Опорний заклад Тернавський навчально-виховний комплекс Тернавської сільської ради Герцаївського району Чернівецької області</t>
  </si>
  <si>
    <t>Глибоцький район</t>
  </si>
  <si>
    <t>Просикурянська загальноосвітня школа І ступеня Cучевенської сільскої ради Глибоцького району Чернівецької області</t>
  </si>
  <si>
    <t>Багринівська загальноосвітня школа І-ІІІ ступенів Багринівської сільської ради Глибоцького району Чернівецької області</t>
  </si>
  <si>
    <t>Купський навчально-виховний комплекс №2 Купської сільської ради, Глибоцького району, Чернівецької області.</t>
  </si>
  <si>
    <t>Купський навчально-виховний комплекс Глибоцької районної ради Глибоцького району Чернівецької області</t>
  </si>
  <si>
    <t>Кам'янська загальноосвітня школа І-ІІІ ступенів Кам'янської сільської ради Глибоцького району Чернівецької області</t>
  </si>
  <si>
    <t>Петричанський навчально-виховний комплекс, Сучевенської сільської ради, Глибоцького району, Чернівецької області</t>
  </si>
  <si>
    <t>Йорданештська загальноосвітня школа № 2 І-ІІ ступенів Йорданештської сільської ради, Глибоцького району, Чернівецької області</t>
  </si>
  <si>
    <t>Димківський навчально-виховний комплекс Глибоцької районної ради Чернівецької області</t>
  </si>
  <si>
    <t>Турятський навчально-виховний комплекс Турятської сільської ради Глибоцького району Чернівецької області</t>
  </si>
  <si>
    <t>Старововчинецький ліцей Старововчинецької сільської ради Глибоцького району Чернівецької області</t>
  </si>
  <si>
    <t>Сучевенська загальноосвітня школа І-ІІІ ступенів Сучевенської сільської ради Глибоцького району Чернівецької області</t>
  </si>
  <si>
    <t>Йорданештська загальноосвітня школа І-ІІІ ступенів, Йорданештської сільської ради, Глибоцького району, Чернівецької області.</t>
  </si>
  <si>
    <t>Стерченська загальноосвітня школа І-ІІІ ступенів Стерченської сільської ради Глибоцького району Чернівецької області</t>
  </si>
  <si>
    <t>Коровійська загальноосвітня школа І-ІІІ ступенів Коровійської сільської ради Глибоцького району Чернівецької області</t>
  </si>
  <si>
    <t>Просіцька загальньоосвітня школа І-ІІ ступенів Сучевенської сільської ради Глибоцького району Чернівецької області.</t>
  </si>
  <si>
    <t>Опришенська ЗОШ І-ІІІ ступенів Опришенської сільської ради Глибоцького району Чернівецької області</t>
  </si>
  <si>
    <t>Тарашанська загальноосвітня школа I-III ступенів Тарашанської сільської ради , Глибоцького району, Чернівецької області</t>
  </si>
  <si>
    <t>Корчівецька загальноосвітня школа І-ІІІ ступенів Корчівецької сільської ради Глибоцького району Чернівецької області</t>
  </si>
  <si>
    <t>Станівецький НВК Станівецької сільської ради Глибоцького району Чернівецька області</t>
  </si>
  <si>
    <t>Слобідський навчально-виховний комплекс Опришенської сільської ради Глибоцького району Чернівецької області</t>
  </si>
  <si>
    <t>Привороцька загальноосвітня школа І-ІІ ступенів Тарашанської сільської ради Глибоцького району Чернівецької області</t>
  </si>
  <si>
    <t>Карапчівський ліцей ім. М. Емінеску Глибоцької районної ради Чернівецької області</t>
  </si>
  <si>
    <t>Заставнівський район</t>
  </si>
  <si>
    <t>Малокучурівський навчально-виховний комплекс "Загальноосвітній навчальний заклад І-ІІІ ступенів - дошкільний навчальний заклад"</t>
  </si>
  <si>
    <t>Хрещатицький навчально-виховний комплекс Заставнівського району Чернівецької області</t>
  </si>
  <si>
    <t>Бабинський НВК навчально-виховний комплекс І-ІІ ступенів Заставнівського району Чернівецької області</t>
  </si>
  <si>
    <t>Чернівецька область, Заставнівський район, вулиця М.Щербини 22А, Задубрівський навчально-виховний комплекс І-ІІ ступенів</t>
  </si>
  <si>
    <t>Кулівецький навчально-виховний комплекс І-ІІ ступеня-дошкільний навчальний заклад</t>
  </si>
  <si>
    <t>Яблунівський навчально-виховний комплекс, Заставнівського району, Чернівецької області</t>
  </si>
  <si>
    <t>Василівський навчально-виховний комплекс І-ІІІ ступенів Заставнівського району Чернівецької області</t>
  </si>
  <si>
    <t>Васловівський навчально-виховний комплекс "Загальноосвітній навчальний заклад І-ІІІ ступенів - дошкільний навчальний заклад" Заставнівського району Чернівецької області</t>
  </si>
  <si>
    <t>Веренчанська загальноосвітня школа І-ІІІ ступенів імені Ірини Вільде</t>
  </si>
  <si>
    <t>Горішньошеровецька загальноосвітня школа І-ІІІ ступенів _x000D_
Заставнівського району Чернівецької області</t>
  </si>
  <si>
    <t>Дорошовецький навчально-виховний комплекс І-ІІІ ступенів Заставнівського району Чернівецької області</t>
  </si>
  <si>
    <t>Кадубовецька загальноосвітня школа I-III ступенів</t>
  </si>
  <si>
    <t>Репужинецький навчально-виховний комплекс Загальноосвітній навчальний заклад I - III ступенів - дошкільний навчальний заклад</t>
  </si>
  <si>
    <t>Товтрівська загальноосвітня школа І-ІІІ ступенів Заставнівського району Чернівецької області</t>
  </si>
  <si>
    <t>Чуньківський навчально-виховний комплекс</t>
  </si>
  <si>
    <t>Шубранецька загальноосвітня школа І-ІІІ ступенів Заставнівський район Чернівецька область</t>
  </si>
  <si>
    <t>Кельменецький район</t>
  </si>
  <si>
    <t>Середня загальноосвітня школа І-ІІІ ступенів с. Іванівці</t>
  </si>
  <si>
    <t>Середня загальноосвітня школа І - ІІІ ступенів с. Лівинці, Кельменецького району, Чернівецької області</t>
  </si>
  <si>
    <t>середня загальноосвітня школа І-ІІ ступенів села Мошанець Кельменецького району Чернівецької області</t>
  </si>
  <si>
    <t xml:space="preserve">Перковецький навчально-виховний комплекс "загальноосвітній навчальний заклад-дошкільний навчальний заклад" Кельменецького району Чернівецької області_x000D_
</t>
  </si>
  <si>
    <t>Середня загальноосвітня школа І-ІІІ ступенів с.Бабин</t>
  </si>
  <si>
    <t>Росошанівський навчально - виховний комплекс "загальноосвітній навчальний заклад - дошкільний навчальний заклад" Кельменецького району Чернівецької області</t>
  </si>
  <si>
    <t xml:space="preserve">Нелиповецький навчально-виховний комплекс "загальноосвітній навчальний заклад-дошкільний навчальний заклад" Кельменецького району Чернівецької області_x000D_
</t>
  </si>
  <si>
    <t>Оселівський навчально-виховний комплекс "загальноосвітній навчальний заклад-дошкільний навчальний заклад"</t>
  </si>
  <si>
    <t>Середня загальноосвітня школа І-ІІ ступенів села Вартиківці Кельменецького району Чернівецької області</t>
  </si>
  <si>
    <t>Кельменецький ліцей - опорний заклад</t>
  </si>
  <si>
    <t xml:space="preserve">Новоселицький навчально-виховний комплекс "загальноосвітній навчальний заклад-дошкільний навчальний заклад" Кельменецького району Чернівецької області_x000D_
</t>
  </si>
  <si>
    <t xml:space="preserve">Грушовецький навчально-виховний комплекс "загальноосвітній навчальний заклад-дошкільний навчальний заклад" </t>
  </si>
  <si>
    <t>Вовчинецький навчально-виховний комплекс "загальноосвітній навчальний заклад-дошкільний навчальний заклад"</t>
  </si>
  <si>
    <t>Михайлівський навчально - виховний комплекс "загальноосвітній навчальний заклад - дошкільний навчальний заклад"</t>
  </si>
  <si>
    <t>Середня загальноосвітня школа І-ІІІ ступенів с.Подвір'ївка</t>
  </si>
  <si>
    <t>Ленковецький навчально-виховний комплекс "загальноосвітній навчальний заклад-дошкільний навчальний заклад"</t>
  </si>
  <si>
    <t>Бузовицький навчально-виховний комплекс "загальноосвітній навчальний заклад-дошкільний навчальний заклад" Кельменецького району Чернівецької області</t>
  </si>
  <si>
    <t>Бурдюзький навчально-виховний комплекс "загальноосвітній навчальний заклад-дошкільний навчальний заклад" Кельменецького району Чернівецької області</t>
  </si>
  <si>
    <t>Козирянський навчально-виховний комплекс Кельменецького р-ну Чернівецької області</t>
  </si>
  <si>
    <t>Вороновицький навчально-виховний комплекс"загальноосвітній навчальний заклад - дошкільний навчальний заклад" Кельменецького району Чернівецької області</t>
  </si>
  <si>
    <t>середня загальноосвітня школа І-ІІІ ступенів с. Зелена Кельменецького району Чернівецької області</t>
  </si>
  <si>
    <t>Комарівський навчально-виховний комплекс "Загальноосвітній навчальний заклад-дошкільний навчальний заклад"</t>
  </si>
  <si>
    <t xml:space="preserve">Дністрівський навчально - виховний комплекс "загальноосвітній навчальний заклад - дошкільний навчальний заклад" Кельменецького району Чернівецької області </t>
  </si>
  <si>
    <t>Бернівський навчально-виховний комплекс "загальноосвітній навчальний заклад-дошкільний навчальний заклад" Кельменецького району Чернівецької області</t>
  </si>
  <si>
    <t>Кіцманський район</t>
  </si>
  <si>
    <t>Кліводинський загальноосвітній навчальний заклад І-ІІ ступенів, Кіцманського району, Чернівецької області</t>
  </si>
  <si>
    <t>Драчинецький опорний заклад загальної середньої освіти І-ІІІ ступенів, Драчинецької сільської ради, Кіцманського району, Чернівецької області</t>
  </si>
  <si>
    <t>Стрілецькокутський загальноосвітній навчальний заклад І-ІІІ ступенів</t>
  </si>
  <si>
    <t>Шишківський заклад загальної середньої освіти І-ІІІ ступенів</t>
  </si>
  <si>
    <t>Нижньостановецький загальноосвітній навчальний заклад І - ІІІ ступенів Кіцманського району Чернівецької області</t>
  </si>
  <si>
    <t>Зеленівський загальноосвітній навчальний заклад І-ІІ ступенів</t>
  </si>
  <si>
    <t>Хлівищенський Заклад загальної середньої освіти І-ІІ ступенів Хлівищанської сільської ради Кіцманського району Чернівецької області</t>
  </si>
  <si>
    <t>Кальнівський загальноосвітній навчальний заклад І ступеня</t>
  </si>
  <si>
    <t xml:space="preserve">Чорторийський загальноосвітній навчальний заклад І ступеня </t>
  </si>
  <si>
    <t>Іванківський заклад загальної середньої освіти І-ІІ ступенів</t>
  </si>
  <si>
    <t>Брусницький загальноосвітній навчальний заклад І - ІІІ ступенів ім. І. Миколайчука</t>
  </si>
  <si>
    <t>Ошихлібський заклад загальної середньої освіти І-ІІІ ступенів Ошихлібської сільської ради Кіцманського району Чернівецької області</t>
  </si>
  <si>
    <t xml:space="preserve">Валявський загальноосвітній навчальний заклад І-ІІ ступенів </t>
  </si>
  <si>
    <t>Глиницький загальноосвітній навчальний заклад І-ІІ ступенів</t>
  </si>
  <si>
    <t>Дібрівська школа-сад</t>
  </si>
  <si>
    <t>Киселівський опорний загальноосвітній навчальний заклад І-ІІІ ступенів Киселівської сільської ради Кіцманського району Чернівецької області</t>
  </si>
  <si>
    <t xml:space="preserve">Дубовецький загальноосвітній навчальний заклад І - ІІ ступенів_x000D_
</t>
  </si>
  <si>
    <t>Южинецький загальноосвітній навчальний заклад І - ІІ ступенів</t>
  </si>
  <si>
    <t>Брусенківський заклад загальної середньої освіти І-ІІ ступенів</t>
  </si>
  <si>
    <t>Верхньостановецький загальноосвітній навчальний заклад І - ІІІ ступенів, Кіцманського району, Чернівецької області</t>
  </si>
  <si>
    <t>Ревнянський заклад загальної середньої освіти І ступеня</t>
  </si>
  <si>
    <t xml:space="preserve">Білянський навчально-виховний комплекс </t>
  </si>
  <si>
    <t>Новоселицький район</t>
  </si>
  <si>
    <t>Топорівська загальноосвітня школа І-ІІІ ступенів Топорівської сільської ради Новоселицького району Чернівецької області</t>
  </si>
  <si>
    <t>Ванчиківецька загальноосвітня школа І-ІІІ ступенів Ванчиківецької сільської ради Новоселицького району Чернівецької області</t>
  </si>
  <si>
    <t>Боянська загальноосвітня школа І-ІІІ ступенів Боянської сільської ради Новоселицького району Чернівецької області</t>
  </si>
  <si>
    <t>Навчально-виховний комплекс "Боянська гімназія" (загальноосвітній навчальний заклад-дошкільний навчальний заклад) Боянської сільської ради Новоселицького району Чернівецької області</t>
  </si>
  <si>
    <t>Динівецький навчально-виховний комплекс "Загальноосвітній навчальний заклад - дошкільний навчальний заклад" Динівецької сільської ради Новоселицького району Чернівецької області</t>
  </si>
  <si>
    <t>Тарасовецька загальноосвітня школа І-ІІІ ступенів Тарасовецької сільської ради Новоселицького району Чернівецької області</t>
  </si>
  <si>
    <t>Чорнівський навчально-виховний комплекс "Загальноосвітній навчальний заклад-дошкільний навчальний заклад"Чорнівської сільської ради Новоселицького району Чернівецької області</t>
  </si>
  <si>
    <t>Берестянський навчально-виховний комплекс "Загальноосвітній навчальний заклад - дошкільний навчальний заклад" Берестянської сільської ради Новоселицького району Чернівецької області</t>
  </si>
  <si>
    <t>Припрутський навчально-виховний комплекс (загальноосвітній навчальний заклад - дошкільний навчальний заклад) Припрутської сільської ради Новоселицького району Чернівецької області</t>
  </si>
  <si>
    <t xml:space="preserve">Костичанівська загальноосвітня школа І-ІІІ ступенів імені Іона Ватаману Костичанівської сільскої ради Новоселицького району Чернівецької області </t>
  </si>
  <si>
    <t>Малинівська загальноосвітня школа І-ІІІ ступенів Малинівської сільської ради Новоселицького району Чернівецької області</t>
  </si>
  <si>
    <t>Довжоцький навчально-виховний комплекс "Загальноосвітній навчальний заклад-дошкільний навчальний заклад" Довжоцької сільської ради Новоселицького району Чернівецької області</t>
  </si>
  <si>
    <t xml:space="preserve">Черленівська загальноосвітня школа І-ІІІ ступенів Черленівської сільської ради с.Черленівка Новоселицького району Чернівецької області </t>
  </si>
  <si>
    <t>Путильський район</t>
  </si>
  <si>
    <t>Киселицька загальноосвітня школа І-ІІІ ступенів Путильської районної ради Путильського району Чернівецької області</t>
  </si>
  <si>
    <t>Путильська гімназія Путильської районної ради Путильського району Чернівецької області</t>
  </si>
  <si>
    <t>Путильська загальноосвітня школа І-ІІІ ступенів Путильської районної ради Путильського району Чернівецької області</t>
  </si>
  <si>
    <t>Підзахаричівький навчально-виховний коплекс "Перлина Гуцульщини" Путильської районної ради Путильського району Чернівецької області</t>
  </si>
  <si>
    <t>Дихтинецька ЗОШ І-ІІІ ступенів Путильської районної ради Путильського району Чернівецької області</t>
  </si>
  <si>
    <t>Розтоківська загальноосвітня школа І-ІІІ ступенів Путильської районної ради, Путильського району, Чернівецької області</t>
  </si>
  <si>
    <t>Сергіївська загальноосвітня школа І-ІІІ ступенів_x000D_
Путильської районної ради Путильського району Чернівецької області</t>
  </si>
  <si>
    <t>Фошківський навчально-виховний комплекс І ступеня Путильського району Чернівецької області</t>
  </si>
  <si>
    <t>Замогильна загальноосвітня школа I - II ступенів Путильської районної ради Путильського району, Чернівецької області</t>
  </si>
  <si>
    <t>Рипенська загальноосвітня школа І ступеня Путильської районної ради Путильський район Чернівецька область</t>
  </si>
  <si>
    <t>Рижівська загальноосвітня школа І ступеня села Рижа Путильського району Чернівецької області</t>
  </si>
  <si>
    <t>Сокирянський район</t>
  </si>
  <si>
    <t>Опорний навчальний заклад "Романковецька гімназія імені академіка Костянтина Федоровича Поповича" Сокирянського району Чернівецької області</t>
  </si>
  <si>
    <t>Вітрянський навчально-виховний комплекс Сокирянського району Чернівецької області</t>
  </si>
  <si>
    <t>Грубнянський навчально - виховний комплекс Сокирянської районної ради Чернівецької області</t>
  </si>
  <si>
    <t>Комунальна організація (установа, заклад) Шебутинецький навчально-виховний комплекс (загальноосвітня школа І-ІІІ ступенів-дошкільний навчальний заклад) Сокирянського району Чернівецької області</t>
  </si>
  <si>
    <t>Загальноосвітня школа І-ІІІ ступенів села Гвіздівці Сокирянського району Чернівецької області</t>
  </si>
  <si>
    <t>Білоусівський навчально-виховний комплекс Сокирянського району Чернівецької області</t>
  </si>
  <si>
    <t xml:space="preserve">Корманський навчально-виховний комплекс Сокирянського району, Чернівецької області. </t>
  </si>
  <si>
    <t>Селищанський навчально-виховний комплекс Сокирянської районної ради Чернівецької області</t>
  </si>
  <si>
    <t>Ожівський навчально-виховний комплекс Сокирянського району Чернівецької області</t>
  </si>
  <si>
    <t>Сербичанський навчально-виховний комплекс Сокирянський район Чернівецька область</t>
  </si>
  <si>
    <t>Волошківський навчально-виховний комплекс Сокирянського району Чернівецької області</t>
  </si>
  <si>
    <t>Михалківський навчально-виховний комплекс Сокирянського району Чернівецької області</t>
  </si>
  <si>
    <t>Кулішівський навчально-виховний комплекс Сокирянського району Чернівецької області</t>
  </si>
  <si>
    <t>загальноосвітня школа І-ІІІ ступенів с. Василівка Сокирянського району Чернівецької області</t>
  </si>
  <si>
    <t>Братанівський навчально-виховний комплекс Сокирянського району Чернівецької області</t>
  </si>
  <si>
    <t>Загальноосвітня школа І-ІІІ ступенів с.Ломачинці Сокирянського району Чернівецької області</t>
  </si>
  <si>
    <t>Сторожинецький район</t>
  </si>
  <si>
    <t>Нижньопетровецький ліцей.№2 Нижньопетровецької сільської ради Сторожинецького району Чернівецької області</t>
  </si>
  <si>
    <t>Глибочківська гімназія Старобросковецької сільської ради Сторожинецького району Чернівецької області</t>
  </si>
  <si>
    <t>Спаський навчально-виховний комплекс, Михальчанської сільської ради, Сторожинецького району Чернівецької області</t>
  </si>
  <si>
    <t>Нижньопетровецький ліцей №1 Нижньопетровецької сільської ради Сторожинецького району Чернівецької області</t>
  </si>
  <si>
    <t>Верхньопетровецький ліцей Верхньопетрівецької сільської ради Сторожинецького району Чернівецької області</t>
  </si>
  <si>
    <t>Ропчанський ліцей ім."Штефан чел Маре ші Сфинт" Ропчанської сільської ради Сторожинецького району Чернівецької області</t>
  </si>
  <si>
    <t>Кам'янська загальноосвітня школа І-ІІІ ступенів, Кам'янської сільської ради Сторожинецького району Чернівецької області</t>
  </si>
  <si>
    <t>Буденецька загальноосвітня школа І-ІІ ступенів Буденецької сільської ради Сторожинецького району Чернівецької області</t>
  </si>
  <si>
    <t>Михальчанська ЗОШ І-ІІІ ступенів Михальчанської сільської ради Сторожинецького району Чернівецької області</t>
  </si>
  <si>
    <t>Старобросковецький навчально-виховний комплекс I-III ст Старобросковецької сільської ради Чернівецької області Сторожинецького району</t>
  </si>
  <si>
    <t>Череська гімназія, Череської сільської ради, Сторожинецького району, Чернівецької області</t>
  </si>
  <si>
    <t xml:space="preserve">Дубівський навчально-виховний комплекс Михальчанської сільської ради Сторожинецького району Чернівецької області </t>
  </si>
  <si>
    <t>Верхньопетровецька загальноосвітня школа І - ІІІ ступенів №2_x000D_
Верхньопетровецької сільської ради Сторожинецького району Чернівецької області</t>
  </si>
  <si>
    <t>Хотинський район</t>
  </si>
  <si>
    <t>Каплівська загальноосвітня школа І-ІІ ступенів Каплівської сільської ради</t>
  </si>
  <si>
    <t xml:space="preserve">Колінковецький загальноосвітній навчальний заклад І-ІІІ ст. Колінковецької сільської ради Хотинського району Чернівецької області </t>
  </si>
  <si>
    <t>Біловецький навчально- виховний комплекс "Загальносвітній навчальний заклад І-ІІІ ступенів - дошкільнй навчальний заклад " Хотинського району Чернівецької області</t>
  </si>
  <si>
    <t>Шировецький навчально-виховний комплекс "Загальноосвітній навчальний заклад І-ІІІ ступенів - дошкільний навчальний заклад" Хотинського району Чернівецької області</t>
  </si>
  <si>
    <t>Санковецький навчально-виховний комплекс Загальноосвітній навчальний заклад I-II ступенів</t>
  </si>
  <si>
    <t>Малинецький навчально-виховний комплекс "Загальноосвітній навчальний заклад І-ІІІ ступенів - дошкільний навчальний заклад"</t>
  </si>
  <si>
    <t>Ярівський навчально-виховний комплекс "Загальноосвітній навчальний заклад І-ІІ ступенів - дошкільний навчальний заклад" Хотинського району Чернівецької області</t>
  </si>
  <si>
    <t>Бочковецький навчально-виховний комплекс "Загальноосвітній навчальний заклад І-ІІ ступенів - дошкільний навчальний заклад"</t>
  </si>
  <si>
    <t>Крутеньківська загальноосвітня школа І-ІІ ступенів Крутеньківської сільської ради Хотинського району Чернівецької області</t>
  </si>
  <si>
    <t>Рухотинський навчально-виховний комплекс "Загальноосвітній навчальний заклад І-ІІ ступенів- дошкільний навчальний заклад"</t>
  </si>
  <si>
    <t>Грозинецький навчально-виховний комплекс "Загальноосвітня школа І - ІІІ ступенів - дошкільний навчальний заклад"</t>
  </si>
  <si>
    <t>Перебиковецька загальноосвітня школа І-ІІІ ступенів Перебиковецької сільської ради Хотинського району Чернівецької області</t>
  </si>
  <si>
    <t>Зарожанський навчально-виховний комплекс "Загальноосвітній навчальний заклад І-ІІІ ступенів - дошкільний навчальний заклад" Хотинського району Чернівецької області</t>
  </si>
  <si>
    <t>Круглицький навчально - виховниий комплекс "загальноосвітній навчальний заклад І - ІІІ ступенів - дошкільний навчальний заклад"</t>
  </si>
  <si>
    <t>Шиловецька загальноосвітня школа І-ІІІ ступенів Шиловецької сільської ради</t>
  </si>
  <si>
    <t>Пашковецький НВК" Загальноосвітній навчальний заклад І-ІІ ступенів-дошкільний навчальний заклад"</t>
  </si>
  <si>
    <t>Вашковецька сільська ОТГ</t>
  </si>
  <si>
    <t>Загальноосвітня школа I-III ступенів с. Шишківці Сокирянського району Чернівецької області</t>
  </si>
  <si>
    <t>Загальноосвітня школа І - ІІІ ступенів с. Вашківці Сокирянського району Чернівецької області</t>
  </si>
  <si>
    <t>Великокучурівська сільська ОТГ</t>
  </si>
  <si>
    <t xml:space="preserve">Тисовецька загальноосвітня школа І-ІІ ступенів Великокучурівської сільської ради Сторожинецького району Чернівецької області </t>
  </si>
  <si>
    <t>Годилівський навчально-виховний комплекс Великокучурівської сільської ради Сторожинецького району Чернівецької області</t>
  </si>
  <si>
    <t>Великокучурівський заклад загальної середньої освіти І-ІІІ ступенів імені В.Бузенка Великокучурівської сільської ради Сторожинецького району Чернівецької області</t>
  </si>
  <si>
    <t>Снячівська загальноосвітня школа І-ІІІ ступенів Великочукучівської сільської ради Сторожинецького району Чернівецької області</t>
  </si>
  <si>
    <t>Волоківська сільська ОТГ</t>
  </si>
  <si>
    <t>Грушівський навчально - виховний комплекс Волоківської сільської ради Глибоцького району Чернівецької області</t>
  </si>
  <si>
    <t>Волоківська загальноосвітня школа І - ІІІ ступенів Волоківської сільської ради Глибоцького району Чернівецької області</t>
  </si>
  <si>
    <t>Валякузьминська загальноосвітня школа I-II ступенів Волоківської сільської ради Глибоцького району Чернівецької області</t>
  </si>
  <si>
    <t>Глибоцька селищна ОТГ</t>
  </si>
  <si>
    <t>Черепковецький заклад загальної середньої освіти І-ІІІ ступенів Глибоцької селищної ради Чернівецької області</t>
  </si>
  <si>
    <t>Михайлівський навчально-виховний комплекс Глибоцької селищної ради Чернівецької області</t>
  </si>
  <si>
    <t>Глибоцький ліцей Глибоцької селищної ради Глибоцького району Чернівецької області</t>
  </si>
  <si>
    <t>Глибоцька гімназія Глибоцької селищної ради Глибоцького району Чернівецької області</t>
  </si>
  <si>
    <t>Червонодібровський навчально-виховний комплекс Глибоцької селищної ради Чернівецької області</t>
  </si>
  <si>
    <t>Новововчинецьке об'єднання закладів освіти Глибоцької селищної ради Чернівецької області</t>
  </si>
  <si>
    <t>Клішковецька сільська ОТГ</t>
  </si>
  <si>
    <t>Клішковецький опорний заклад освіти Чернівецької області - Клішковецький заклад загальної середньої освіти І-ІІІ ступенів Клішковецької сільської об'єднаної територіальної громади імені Леоніда Каденюка</t>
  </si>
  <si>
    <t>Полянський навчально-виховний комплекс "загальноосвітній навчальний заклад І-ІІІ ступенів - дошкільний навчальний заклад" Хотинського району Чернівецької області Клішковецької сільської ради</t>
  </si>
  <si>
    <t>Клішковецька гімназія Клішковецької сільської ради Хотинського району Чернівецької області</t>
  </si>
  <si>
    <t>Мамалигівська сільська ОТГ</t>
  </si>
  <si>
    <t>Мамалигівська загальноосвітня школа І-ІІІ ступенів Мамалигівської сільської ради Новоселицького району Чернівецької області</t>
  </si>
  <si>
    <t>Подвірненська загальноосвітня школа І-ІІІ ступеннів Мамалигівської сільської ради Новоселицького району Чернівецької області</t>
  </si>
  <si>
    <t>Балківецька загальноосвітня школа І-ІІІ ступенів Мамалигівської сільської ради Новоселицького району Чернівецької області</t>
  </si>
  <si>
    <t>Драницька загальноосвітня школа І-ІІІ ступенів Мамалигівської сільської ради Новоселицького району Чернівецької області</t>
  </si>
  <si>
    <t>Несвоянський заклад загальної середньої освіти І-ІІ ступенів Мамалигівської сільської ради Новоселицького району Чернівецької області</t>
  </si>
  <si>
    <t>Стальнівецький заклад загальної середньої освіти І-ІІ ступенів Мамалигівської сільської ради Новоселицького району Чернівецької області</t>
  </si>
  <si>
    <t>Недобоївська сільська ОТГ</t>
  </si>
  <si>
    <t>Ставчанський навчально-виховний комплекс "Загальноосвітній навчальний заклад І-ІІ ступенів - дошкільний навчальний заклад"</t>
  </si>
  <si>
    <t>Державна організація (установа, заклад) Недобоївський заклад загальної середньої освіти І-ІІІ ступенів Недобоївської сільської ради Хотинського району Чернівецької області</t>
  </si>
  <si>
    <t xml:space="preserve">Керстенецька загальноосвітня школа І-ІІ ступенів </t>
  </si>
  <si>
    <t>Долинянська загальноосвітня школа І-ІІ ступенів, Чернівецька область, Хотинський район, с.Долиняни,вул.Макаренка,4</t>
  </si>
  <si>
    <t>Рукшинська сільська ОТГ</t>
  </si>
  <si>
    <t>Рукшинська загальноосвітня школа І-ІІІ ступенів</t>
  </si>
  <si>
    <t>Рашківська загальноосвітня школа І-ІІ ступенів Рукшинської сільської ради</t>
  </si>
  <si>
    <t>Пригородоцький навчально-виховний комплекс "Загальноосвітній навчальний заклад І-ІІ ступенів-дошкільний навчальний заклад" Хотинського району Чернівецької області</t>
  </si>
  <si>
    <t>Чепоніська загальноосвітня школа І-ІІ ступенів Чепоніська загальноосвітня школа І-ІІ ступенів Хотинського району Чернівецької області х</t>
  </si>
  <si>
    <t>Гордівецька загальноосвітня школа І ступеня Рукшинської сільської ради Чернівецької області</t>
  </si>
  <si>
    <t>Сокирянська міська ОТГ</t>
  </si>
  <si>
    <t>Сокирянська гімназія Сокирянської міської ради Чернівецької області</t>
  </si>
  <si>
    <t>Заклад загальної середньої освіти І-ІІІ ступенів №1 м.Сокиряни Сокирянської міської ради Чернівецької областіі</t>
  </si>
  <si>
    <t>Заклад загальної середньої освіти І-ІІІ ступенів села Коболчин Сокирянської міської ради Чернівецької області</t>
  </si>
  <si>
    <t>Усть-Путильська сільська ОТГ</t>
  </si>
  <si>
    <t>Мариничівський навчально-виховний комплекс "Родина" Усть-Путильської сільської ради Чернівецької області</t>
  </si>
  <si>
    <t>Усть-Путильська загальноосвітня школа І-ІІ ступенів, Усть-Путильської сільської ради</t>
  </si>
  <si>
    <t>Вашківецька міська ОТГ</t>
  </si>
  <si>
    <t>Карапчівська загальноосвітня школа І-ІІІ ступенів Вашківецької міської ради Вижницького району Чернівецької області</t>
  </si>
  <si>
    <t>Бабинський навчально-виховний комплекс (загальноосвітній навчальний заклад І-ІІ ступенів-дошкільний навчальний заклад) імені Марії Вержак Вашківецької міської ради Чернівецької області</t>
  </si>
  <si>
    <t>Замостянська загальноосвітня школа І-ІІІ ступенів Вашківецької міської ради Вижницького району Чернівецької області</t>
  </si>
  <si>
    <t>Валівська загальноосвітня школа І-ІІ ступенів Вашківецької міської ради Чернівецької області</t>
  </si>
  <si>
    <t xml:space="preserve">Навчально-виховний комплекс " Вашківецька гімназія ім.І.Бажанського" Вашківецької міської  _x000D_
ради, Вижницького району, Чернівецької області. </t>
  </si>
  <si>
    <t>Опорний заклад "Вашківецький ЗЗСО І-ІІІ ступенів" Вашківецької міської ради Вижницького району Чернівецької області</t>
  </si>
  <si>
    <t>Вижницька міська ОТГ</t>
  </si>
  <si>
    <t>Виженська загальноосвітня школа І-ІІ ступенів_x000D_
Вижницької міської ради_x000D_
Чернівецької області</t>
  </si>
  <si>
    <t>Чорногузівська ЗОШ І - ІІІ ступенів</t>
  </si>
  <si>
    <t>Іспаська загальноосвітня школа І-ІІІ ступенів ім. Миколи Марфієвича Вижницької міської ради Вижницького району Чернівецької області</t>
  </si>
  <si>
    <t>Черешенська загальноосвітня школа І-ІІІ ступенів Вижницької міської ради Чернівецької області</t>
  </si>
  <si>
    <t>Іспаський навчально-виховний комплекс (загальноосвітній навчальний заклад І-ІІ ступенів - дошкільний навчальний заклад) Вижницької міської ради Чернівецької області</t>
  </si>
  <si>
    <t>Вижницька гімназія Вижницької міської ради Чернівецької області</t>
  </si>
  <si>
    <t>Міліївська загальноосвітня школа І-ІІІ ступенів ім.Дмитра Загула Вижницької міської ради Чернівецької області</t>
  </si>
  <si>
    <t>Кибацька загальноосвітня школа І-ІІ ст Вижницької міської ради Вижницького району Чернівецької області</t>
  </si>
  <si>
    <t xml:space="preserve">Вижницька загальноосвітня школа І - ІІІ ступенів ім. Ю. Федьковича Вижницької міської ради Чернівецької області_x000D_
</t>
  </si>
  <si>
    <t>Сторожинецька міська ОТГ</t>
  </si>
  <si>
    <t>Слобода-Комарівська загальноосвітня школа І-ІІ ступенів Сторожинецької міської ради Сторожинецького району Чернівецької області</t>
  </si>
  <si>
    <t xml:space="preserve">Банилово-Підгірнівська гімназія Сторожинецької міської ради Сторожинецького району Чернівецької області </t>
  </si>
  <si>
    <t>Ясенська загальноосвітня школа І-ІІ ступенів, Сторожинецької міської ради, Сторожинецького району, Чернівецької області</t>
  </si>
  <si>
    <t>Давидівська загальноосвітня школа І - ІІІ ступенів Сторожинецької міської ради Сторожинецького району Чернівецької області</t>
  </si>
  <si>
    <t>Комарівська загальноосвітня школа І-ІІ ступенів Сторожинецької міської ради Сторожинецького району Чернівецької області</t>
  </si>
  <si>
    <t>Панківський навчально - виховний комплекс Сторожинецької міської ради, Сторожинецького району Чернівецької області</t>
  </si>
  <si>
    <t>Костинецький навчально-виховний комплекс Сторожинецької міської ради Сторожинецького району Чернівецької області</t>
  </si>
  <si>
    <t>Опорний заклад Сторожинецький ліцей Сторожинецької міської ради Чернівецької області</t>
  </si>
  <si>
    <t>Старожадівська гімназія (Старожадівська загальноосвітня школа І-ІІ ступенів) Сторожинецької міської ради Сторожинецького району Чернівецької області</t>
  </si>
  <si>
    <t>рішення сесії міської ради від 06.12.2019р. № 357-38/2019 Старожадівську загальноосвітню школу І-ІІ ст перейменовано в Старожадівську гімназію</t>
  </si>
  <si>
    <t>Новобросковецька загальноосвітня школа І-ІІІ ступенів Новобросоквецької сільської ради Сторожинецького району Чернівецької області</t>
  </si>
  <si>
    <t>Сторожинецька районна гімназія Сторожинецької міської ради Сторожинецького району Чернівецької області</t>
  </si>
  <si>
    <t>Сторожинецька гімназія №2_x000D_
Сторожинецької міської ради</t>
  </si>
  <si>
    <t>Давидівська загальноосвітня школа І-ІІ ступенів Сторожинецької міської ради Сторожинецького району Чернівецької області</t>
  </si>
  <si>
    <t>Зруб-Комарівська загальноосвітня школа І-ІІ ступенів Сторожинецької міської ради Сторожинецького району Чернівецької області</t>
  </si>
  <si>
    <t>Сторожинецька загальноосвітня школа І-ІІІ ступенів № 1 Сторожинецької міської ради Сторожинецького району Чернівецької області</t>
  </si>
  <si>
    <t>Заклад загальної середньої освіти Сторожинецький ліцей №1 Сторожинецького району, Чернівецької області</t>
  </si>
  <si>
    <t xml:space="preserve">Старожадівський навчально-виховний комплекс Сторожинецької міської ради Сторожинецького району Чернівецької області </t>
  </si>
  <si>
    <t>Дібрівська загальноосвітня школа І-ІІ ступенів Сторожинецької міської ради Сторожинецького району Чернівецької області</t>
  </si>
  <si>
    <t>Бобовецький НВК Сторожинецької міської ради, Сторожинецького р-ну, Чернівецької обл.</t>
  </si>
  <si>
    <t>Красноїльська селищна ОТГ</t>
  </si>
  <si>
    <t>Старокрасношорська загальноосвітня школа І-ІІ ступенів Красноїльської селищної ради</t>
  </si>
  <si>
    <t>Красноїльський навчально-виховний комплекс Красноїльської селищної ради Строжинецького району Чернівецької області</t>
  </si>
  <si>
    <t>Красноїльська загальноосвітня школа І-ІІІ ступенів №3 Красноїльської селищної ради Сторожинецького району Чернівецької області</t>
  </si>
  <si>
    <t xml:space="preserve">Красноїльська загальноосвітня школа І-ІІІ ступенів №1 Красноїльської селищної ради Сторожинецького району Чернівецької області_x000D_
</t>
  </si>
  <si>
    <t>Красноїльська гімназія Красноїльської селищної ради Сторожинецького району Чернівецької області</t>
  </si>
  <si>
    <t>Тереблеченська сільська ОТГ</t>
  </si>
  <si>
    <t>Тереблеченська загальноосвітня школа І-ІІІ ступенів №1 Глибоцької районної ради Глибоцького району Чернівецької області</t>
  </si>
  <si>
    <t>Горбівецька загальноосвітня школа І-ІІ ступенів. Тереблеченської сільської ради. Глибоцького району. Чернівецької області.</t>
  </si>
  <si>
    <t>Нижньосиньовецька загальноосвітня школа І-ІІІ ступенів Тереблеченської сільської ради , Глибоцького району, Чернівецької області</t>
  </si>
  <si>
    <t>Тереблеченська загальноосвітня школа І-ІІІ ступенів Тереблеченської сільскої ради Глибоцького району Чернівецької області</t>
  </si>
  <si>
    <t>Чудейська сільська ОТГ</t>
  </si>
  <si>
    <t>Чудейська загальноосвітня школа І-ІІІ ступенів №1 Чудейської сільської ради Сторожинецького району Чернівецької області</t>
  </si>
  <si>
    <t>Чудейський навчально-виховний комплекс</t>
  </si>
  <si>
    <t>Чудейська загальноосвітня школа І-ІІ ступенів №3 Чудейської сільської ради Сторожинецького району Чернівецької області</t>
  </si>
  <si>
    <t xml:space="preserve">Їжівська загальноосвітня школа І-ІІ ступенів Чудейської сільської ради Сторожинецького району Чернівецької області </t>
  </si>
  <si>
    <t xml:space="preserve">Їжівська загальноосвітня школа І-ІІІ ступенів Чудейської сільської ради Сторожинецького району Чернівецької області </t>
  </si>
  <si>
    <t>Конятинська сільська ОТГ</t>
  </si>
  <si>
    <t>Конятинський заклад загальної середньої освіти І-ІІІ ступенів</t>
  </si>
  <si>
    <t>Самаківський заклад загальної середньої освіти І-ІІІ ступенів Конятинської сільської ради Путильського району Чернівецької області</t>
  </si>
  <si>
    <t>Довгопільський заклад загальної середньої освіти І-ІІІ ступенів Конятинської сільської ради</t>
  </si>
  <si>
    <t>Ябуницький заклад загальної середньої освіти І-ІІ ступенів Конятинської сільської ради Путильського району Чернівецької області</t>
  </si>
  <si>
    <t>Селятинська сільська ОТГ</t>
  </si>
  <si>
    <t>Комунальний заклад "Галицівський заклад загальної середньоїосвіти І-ІІІ ступенів"</t>
  </si>
  <si>
    <t>Плосківський заклад загальної середньої освіти І-ІІІ ступенів Селятинської сільської ради</t>
  </si>
  <si>
    <t>Шепітський заклад загальної середньої освіти І-ІІІ ступенів Селятинської сільської ради</t>
  </si>
  <si>
    <t>Селятинський заклад загальної середньої освіти І-ІІІ ступенів імені Олександра Зайця Селятинської сільської ради</t>
  </si>
  <si>
    <t>Острицька сільська ОТГ</t>
  </si>
  <si>
    <t>Годинівський навчально-виховний комплекс Острицька сільська рада Герцаївський район Чернівецька область</t>
  </si>
  <si>
    <t>Горбівська загальноосвітня школа І-ІІІ ступенів Острицької сільської ради Герцаївського району Чернівецької області</t>
  </si>
  <si>
    <t>Луковецький навчально-виховний комплекс Острицької сільської ради Герцаївського району Чернівецької області</t>
  </si>
  <si>
    <t>Острицька загальноосвітня школа І-ІІІ ступенів Острицької сільської ради Герцаївського району Чернівецької області</t>
  </si>
  <si>
    <t>Навчально-виховний комплекс "Острицький навчальний заклад І ступеня-дошкільний навчальний заклад" Острицької сільської ради Герцаївського району Чернівецької області</t>
  </si>
  <si>
    <t>Маморницька загальноосвітня школа І ступеня Острицької сільської ради Герцаївського району Чернівецької області</t>
  </si>
  <si>
    <t>Маморницький Вама загальноосвітній навчальний заклад- дошкільний навчальний заклад Острицької сільської ради, Герцаївського району Чернівецької області</t>
  </si>
  <si>
    <t>Мамаївська сільська ОТГ</t>
  </si>
  <si>
    <t>МамаЇвський навчально-виховний комплекс №1 _x000D_
Мамаївська сільська рада</t>
  </si>
  <si>
    <t xml:space="preserve">Мамаївський заклад загальної середньої освіти І-ІІІ ступенів </t>
  </si>
  <si>
    <t>Лужанський заклад загальної середньої освіти І-ІІІ ступенів імені Василя Орелецького</t>
  </si>
  <si>
    <t>Кіцманська міська ОТГ</t>
  </si>
  <si>
    <t>Лашківський заклад загальної середньої освіти І - ІІІ ступенів Кіцманської міської ради</t>
  </si>
  <si>
    <t>Кіцманський навчально-виховний комплекс</t>
  </si>
  <si>
    <t>Суховерхівський заклад загальної середньої освіти І-ІІ ступенів Кіцманської міської ради</t>
  </si>
  <si>
    <t>Кіцманський заклад загальної середньої освіти І-ІІІ ступенів Кіцманської міської ради</t>
  </si>
  <si>
    <t>Кіцманська гімназія Кіцманської міської ради</t>
  </si>
  <si>
    <t>Давидівський заклад загальної середньої освіти І-ІІ ступенів Кіцманської міської ради</t>
  </si>
  <si>
    <t>Шипинецький заклад загальної середньої освіти І - ІІІ ступенів Кіцманської міської ради</t>
  </si>
  <si>
    <t>Магальська сільська ОТГ</t>
  </si>
  <si>
    <t>Рідківська загальноосвітня школа І-ІІІ ступенів Магальської сільської ради Новоселицького району Чернівецької області</t>
  </si>
  <si>
    <t>Острицька загальноосвітня школа І-ІІІ ступенів Магальської сільської ради Новоселицького району Чернівецької області</t>
  </si>
  <si>
    <t>Магальська загальноосвітня школа І - ІІІ ступенів імені Григорія Нандріша Магальської сільської ради Новоселицького району Чернівецької області</t>
  </si>
  <si>
    <t>Вікнянська сільська ОТГ</t>
  </si>
  <si>
    <t>Опорний заклад - "Вікнянський заклад загальної середньої освіти І-ІІІ ступенів Вікнянської сільської ради Заставнівського району Чернівецької області"</t>
  </si>
  <si>
    <t>Юрковецька сільська ОТГ</t>
  </si>
  <si>
    <t>Юрковецький заклад загальної середньої освіти Юрковецької сільської ради Заставнівського району Чернівецької області</t>
  </si>
  <si>
    <t>Чорнопотіцький навчально-виховний комплекс І-ІІ ступенів Юрковецької сільської ради Заставнівського району Чернівецької області</t>
  </si>
  <si>
    <t>Баламутівський заклад загальної середньої освіти Юрковецької сільської ради Заставнівського району Чернівецької області</t>
  </si>
  <si>
    <t>Добриновецький заклад загальної середньої освіти Юрковецької сільської ради Заставнівського району Чернівецької області</t>
  </si>
  <si>
    <t>Погорілівський заклад загальної середньої освіти Юрковецької сільської ради Заставнівського району Чернівецької області</t>
  </si>
  <si>
    <t>Ржавинецький заклад загальної середньої освіти Юрковецької сільської ради Заставнівського району Чернівецької області</t>
  </si>
  <si>
    <t>Горошовецький заклад загальної середньої освіти Юрковецької сільської ради Заставнівського району Чернівецької області</t>
  </si>
  <si>
    <t>Кострижівська селищна ОТГ</t>
  </si>
  <si>
    <t>Прилипченський заклад загальної середньої освіти І-ІІ ступенів Кострижівської селищної ради Заставнівського району Чернівецької області</t>
  </si>
  <si>
    <t>Звенячинський заклад загальної середньої освіти І - ІІІ ступенів Кострижівської селищної ради Заставнівського району Чернівецької області</t>
  </si>
  <si>
    <t>Кострижівський заклад загальної середньої освіти І-ІІІ ступенів Кострижівської селищної ради Заставнівського району Чернівецької області</t>
  </si>
  <si>
    <t>Новоселицька міська ОТГ</t>
  </si>
  <si>
    <t>Слобідський навчально - виховний комплекс "Загальноосвітній навчальний заклад - дошкільний навчальний заклад" Новоселицької міської ради Новоселицького району Чернівецької області</t>
  </si>
  <si>
    <t>Зеленогайська загальноосвітня школи І - ІІІ ступенів Новоселицької міської ради</t>
  </si>
  <si>
    <t>Новоселицький районний ліцей Новоселицької міської ради Новоселицького району Чернівецької області</t>
  </si>
  <si>
    <t>Новоселицька загальноосвітня школа №3 І-ІІІ ступенів Новоселицької міської ради Новоселицького району Чернівецької області</t>
  </si>
  <si>
    <t>Новоселицька гімназія Новоселицької міської ради Новоселицького району Чернівецької області</t>
  </si>
  <si>
    <t>Маршинецький навчально-виховний комплекс"Загальноосвітній навчальний заклад - дошкільний навчальний заклад" Новоселицької міської ради</t>
  </si>
  <si>
    <t>Котелівський навчально-виховний комплекс - опорний заклад Новоселицького району Чернівецької області</t>
  </si>
  <si>
    <t>Строїнецький навчально-виховний комплекс "Загальноосвітній навчальний заклад- дошкільний навчальний заклад" Новоселицької міської ради Новоселицького району Чернівецької області</t>
  </si>
  <si>
    <t>Рингацький навчально - виховний комплекс "Загальноосвітній навчальний заклад - дошкільний навчальний заклад" Новоселицької міської ради Новоселицького району Чернівецької області</t>
  </si>
  <si>
    <t>Рокитненська загальноосвітня школа І-ІІІ ступенів Новоселицької міської ради Новоселицького району Чернівецької області</t>
  </si>
  <si>
    <t>Герцаївська міська ОТГ</t>
  </si>
  <si>
    <t>Великосільська загальноосвітння школа І - ІІ ступенів</t>
  </si>
  <si>
    <t>Герцаївська загальноосвітня школа І-ІІІ ступенів</t>
  </si>
  <si>
    <t>Герцаївський районний ліцей імені Георгія Асакі</t>
  </si>
  <si>
    <t>Могилівська загальноосвітня школа І-ІІ ступенів</t>
  </si>
  <si>
    <t>Молницька загальноосвітня школа І-ІІІ ступенів Молницької сільської ради Герцаївського району Чернівецької області</t>
  </si>
  <si>
    <t>Заставнівська міська ОТГ</t>
  </si>
  <si>
    <t>Вербовецький заклад загальної середньої освіти І-ІІ ступенів</t>
  </si>
  <si>
    <t>Заставнівська гімназія Заставнівського району Чернівецької області</t>
  </si>
  <si>
    <t>Заставнівський заклад загальної середньої освіти І-ІІІ ступенів Заставнівської міської ради Чернівецької області</t>
  </si>
  <si>
    <t>Неполоковецька селищна ОТГ</t>
  </si>
  <si>
    <t>Реваківський заклад загальної середньої освіти І-ІІІ ступенів</t>
  </si>
  <si>
    <t>Неполоковецький заклад загальної середньої освіти І - ІІІ ступенів Неполоковецької селищної ради</t>
  </si>
  <si>
    <t>Оршовецький заклад загальної середньої освіти І-ІІІ ступенів</t>
  </si>
  <si>
    <t>Ставчанська сільська ОТГ</t>
  </si>
  <si>
    <t>Ставчанський заклад загальної середньої освіти І-ІІІ ступенів</t>
  </si>
  <si>
    <t>Малятинецький заклад загальної середньої освіти І-ІІ ступенів</t>
  </si>
  <si>
    <t>Хотинська міська ОТГ</t>
  </si>
  <si>
    <t>Хотинська загальноосвітня школа І - ІІІ ступенів №1</t>
  </si>
  <si>
    <t>Хотинська гімназія Хотинської міської ради Чернівецької області</t>
  </si>
  <si>
    <t>Данковецький навчально-виховний комплекс "Загальноосвітній навчальний заклад І-ІІІ ступенів - дошкільний навчальний заклад" Хотинського району Чернівецької області</t>
  </si>
  <si>
    <t>Хотинська загальноосвітня школа І-ІІІ ступенів №5 Хотинської міської ради Чернівецької області</t>
  </si>
  <si>
    <t xml:space="preserve"> Анадольський навчально-виховний комплекс "Загальноосвітній навчальний закладI-II ступенів.дошкільний навчальний заклад" села Анадоли Хотинського району Чернівецької області</t>
  </si>
  <si>
    <t>Заклад загальної середньої освіти І ступеня міста Хотина Хотинської міської ради Чернівецької області</t>
  </si>
  <si>
    <t>Чагорська сільська ОТГ</t>
  </si>
  <si>
    <t>Молодійська загальноосвітня школа І - ІІІ ступенів Чагорської сільської ради Глибоцького району Чернівецької області</t>
  </si>
  <si>
    <t>Чагорська загальноосвітня школа І-ІІІ ступенів Чагорської сільської ради Глибоцького району Чернівецької області</t>
  </si>
  <si>
    <t>Луковицька ЗОШ І-ІІІ ступенів Чагорської сільської ради Глибоцького району Чернівецької області</t>
  </si>
  <si>
    <t>Кутбаїнська загальноосвітня школа I ступеня Чагорської сільскої ради Глибоцького району Чернівецької області</t>
  </si>
  <si>
    <t>Новодністровська міська ОТГ</t>
  </si>
  <si>
    <t>Новодністровська гімназія Новодністровської міської ради Чернівецької області</t>
  </si>
  <si>
    <t>Новодністровська загальноосвітня школа ІІ-ІІІ ступенів Новодністровської міської ради Чернівецької області</t>
  </si>
  <si>
    <t xml:space="preserve"> Новодністровська загальноосвтня школа І ступеня Новодністровської міської ради Чернівецької області</t>
  </si>
  <si>
    <t>Чернігівська</t>
  </si>
  <si>
    <t>місто Чернігів</t>
  </si>
  <si>
    <t xml:space="preserve">Спеціалізована загальноосвітня середня школа №1 з поглибленим вивченням іноземних мов </t>
  </si>
  <si>
    <t>Спеціалізована загальноосвітня школа №2 І-ІІІ ступенів з поглибленим вивченням іноземних мов</t>
  </si>
  <si>
    <t>Чернігівська загальноосвітня школа І-ІІІ ступенів №3 Чернігівської міської ради Чернігівської області</t>
  </si>
  <si>
    <t>Чернігівська загальноосвітня школа I-III ступенів №4 Чернігівської міської ради Чернігівської області</t>
  </si>
  <si>
    <t xml:space="preserve">Чернігівська загальноосвітня школа І-ІІІ ступенів №5 Чернігівської міської ради Чернігівської області </t>
  </si>
  <si>
    <t>Чернігівська загальноосвітня школа І-ІІІ ступенів №6 Чернігівської міської ради Чернігівської області</t>
  </si>
  <si>
    <t>Чернігівська загальноосвітня школа І-ІІІ ступенів №7 Чернігівської міської ради Чернігівської області</t>
  </si>
  <si>
    <t>Чернігівська загальноосвітня школа І-ІІІ ступенів №9 Чернігівської міської ради Чернігівської області</t>
  </si>
  <si>
    <t>Чернігівська загальноосвітня школа І-ІІІ ступенів №10 Чернігівської міської ради Чернігівської області</t>
  </si>
  <si>
    <t>Чернігівський колегіум №11_x000D_
Чернігівської міської ради_x000D_
Чернігівської області</t>
  </si>
  <si>
    <t>Загальноосвітня спеціалізована школа І-ІІІ ступенів фізико-математичного профілю №12 м. Чернігова</t>
  </si>
  <si>
    <t>Чернігівська загальноосвітня школа І-ІІІ ступенів №13 Чернігівської міської ради Чернігівської області</t>
  </si>
  <si>
    <t>Чернігівська загальноосвітня школа І-ІІІ ступенів №14 Чернігівської міської ради Чернігівської області</t>
  </si>
  <si>
    <t xml:space="preserve">Ліцей №15 </t>
  </si>
  <si>
    <t>Комунальний заклад "Навчально-виховний комплекс "Загальноосвітня школа І-ІІІ ступенів - інформаційно-технологічний ліцей №16" Чернігівської міської ради Чернігівської області</t>
  </si>
  <si>
    <t xml:space="preserve"> Чернігівська загальноосвітня школа І-ІІІ ступенів №17 Чернігівської міської ради Чернігівської області</t>
  </si>
  <si>
    <t>Чернігівська загальноосвітня школа І-ІІІ ступенів №18 Чернігівської міської ради Чернігівської області</t>
  </si>
  <si>
    <t xml:space="preserve">Чернігівська загальноосвітня школа І-ІІІ ступенів №19 _x000D_
Чернігівської міської ради Чернігівської області _x000D_
</t>
  </si>
  <si>
    <t>Чернігівська загальноосвітня школа І-ІІІ ступенів №20 Чернігівської міської ради Чернігівської області</t>
  </si>
  <si>
    <t>Чернігівська загальноосвітня школа І-ІІІ ступенів №21 Чернігівської міської ради Чернігівської області</t>
  </si>
  <si>
    <t>Чернігівський ліцей №22 Чернігівської міської ради Чернігівської області</t>
  </si>
  <si>
    <t>Чернігівська загальноосвітня школа І-ІІ ступенів №23 Чернігівської міської ради Чернігівської області</t>
  </si>
  <si>
    <t>Чернігівська загальноосвітня школа І-ІІІ ступенів №24 Чернігівської міської ради Чернігівської області</t>
  </si>
  <si>
    <t>Чернігівська загальноосвітня школа І ступеня №25 Чернігівської міської ради Чернігівської області</t>
  </si>
  <si>
    <t>Чернігівська загальноосвітня школа І-ІІІ ступенів №27 Чернігівської міської ради Чернігівської області</t>
  </si>
  <si>
    <t>Чернігівська загальноосвітня школа І-ІІІ ступенів №28 Чернігівської міської ради Чернігівської області</t>
  </si>
  <si>
    <t>Чернігівська загальноосвітня школа І-ІІІ ступенів №29 Чернігівської міської ради Чернігівської області</t>
  </si>
  <si>
    <t>Чернігівська загальноосвітня школа І-ІІІ ступенів №30 Чернігівської міської ради Чернігівської області</t>
  </si>
  <si>
    <t>Гімназія №31 гуманітарно-естетичного профілю</t>
  </si>
  <si>
    <t>Чернігівський ліцей №32 Чернігівської міської ради Чернігівської області</t>
  </si>
  <si>
    <t>Чернігівська загальноосвітня школа І-ІІІ ступенів №33 Чернігівської міської ради Чернігівської області</t>
  </si>
  <si>
    <t>Чернігівська загальноосвітня школа I-III ступенів №34 Чернігівської міської ради Чернігівської області_x000D_</t>
  </si>
  <si>
    <t>Чернігівська загальноосвітня школа І-ІІІ ступенів №35 Чернігівської міської ради Чернігівської області</t>
  </si>
  <si>
    <t xml:space="preserve"> Загальноосвітня спеціалізована школа І ступеня №36 _x000D_з поглибленим вивченням іноземних мов </t>
  </si>
  <si>
    <t>місто Прилуки</t>
  </si>
  <si>
    <t>Прилуцька гімназія № 1 ім. Георгія Вороного Прилуцької міської ради Чернігівської області</t>
  </si>
  <si>
    <t>Прилуцька загальноосвітня школа І-ІІІ ступенів №2 Прилуцької міської ради Чернігівської області</t>
  </si>
  <si>
    <t>Прилуцька загальноосвітня школа І-ІІІ ступенів №3 імені Сергія Гордійовича Шовкуна Прилуцької міської ради Чернігівської області</t>
  </si>
  <si>
    <t>Прилуцька гімназія № 5 імені Віктора Андрійовича Затолокіна Прилуцької міської ради Чернігівської області</t>
  </si>
  <si>
    <t>Прилуцький заклад загальної середньої освіти І-ІІІ ступенів №6 (ліцей №6) Прилуцької міської ради Чернігівської області</t>
  </si>
  <si>
    <t>Прилуцький заклад загальної середньої освіти І-ІІІ ступенів №7 (ліцей № 7) Прилуцької міської ради Чернігівської області</t>
  </si>
  <si>
    <t>Прилуцька загальноосвітня школа І-ІІІ ступенів № 9 Прилуцької міської ради Чернігівської області</t>
  </si>
  <si>
    <t xml:space="preserve">Прилуцький заклад загальної середньої освіти І-ІІІ ступенів № 10 (ліцей №10) Прилуцької міської ради Чернігівської області_x000D_
</t>
  </si>
  <si>
    <t>Прилуцька загальноосвітня школа І-ІІІ ступенів № 12 Прилуцької міської ради Чернігівської області</t>
  </si>
  <si>
    <t>Прилуцька загальноосвітня школа І-ІІІ ступенів № 13 імені Святителя Іоасафа Бєлгородського Прилуцької міської ради Чернігівської області</t>
  </si>
  <si>
    <t>Прилуцька загальноосвітня школа I-III ступенів № 14 Прилуцької міської ради Чернігівської області</t>
  </si>
  <si>
    <t>Бахмацький район</t>
  </si>
  <si>
    <t>Бахмацька загальноосвітня школа І-ІІІ ступенів №1 Бахмацької районної ради Чернігівської області</t>
  </si>
  <si>
    <t>Бахмацька загальноосвітня школа І-ІІІ ступенів №4 Бахмацької районної ради Чернігівської області</t>
  </si>
  <si>
    <t>Бахмацька загальноосвітня школа І-ІІІ ступенів №5 Бахмацької районної ради Чернігівської області</t>
  </si>
  <si>
    <t>Дмитрівська загальноосвітня школа І-ІІІ ступенів Бахмацької районної ради Чернігівської області</t>
  </si>
  <si>
    <t>Бахмацька гімназія Бахмацької районної ради Чернігівської області</t>
  </si>
  <si>
    <t>Бахмацький заклад загальної середньої освіти І-ІІІ ступенів №2 Бахмацької районної ради Чернігівської області</t>
  </si>
  <si>
    <t>Голінська загальноосвітня школа І-ІІІ ступенів Бахмацької районної ради Чернігівської області</t>
  </si>
  <si>
    <t>Григорівська загальноосвітня школа І-ІІІ ступенів Бахмацької районної ради Чернігівської області</t>
  </si>
  <si>
    <t>Кропивненський навчально-виховний комплекс "Загальноосвітній навчальний заклад І-ІІІ ступенів - дошкільний навчальний заклад" Бахмацької районної ради Чернігівської області</t>
  </si>
  <si>
    <t>Красилівська загальноосвітня школа І-ІІІ ступенів Бахмацької районної ради Чернігівської області</t>
  </si>
  <si>
    <t>Красненський навчально-виховний комплекс "Загальноосвітній навчальний заклад І-ІІІ ступенів - дошкільний навчальний заклад" Бахмацької районної ради Чернігівської області</t>
  </si>
  <si>
    <t>Курінський навчально-виховний комплекс "загальноосвітній навчальний заклад І-ІІІ ступенів - дошкільний навчальний заклад" Бахмацької районної ради Чернігівської області</t>
  </si>
  <si>
    <t>Митченківський навчально - виховний комплекс " загальноосвітній навчальний заклад I-III ступенів - дошкільний навчальний заклад" Бахмацької районної ради Чернігівської області</t>
  </si>
  <si>
    <t>Рубанська загальноосвітня школа І-ІІІ ступенів Бахмацької районної ради Чернігівської області</t>
  </si>
  <si>
    <t>Стрільницька загальноосвітня школа І-ІІІ ступенів Бахмацької районної ради Чернігівської області</t>
  </si>
  <si>
    <t>Тиницька загальноосвітня школа І-ІІІ ступенів Бахмацької районої ради Чернігівської області</t>
  </si>
  <si>
    <t>Фастовецький навчально-виховний комплекс "загальноосвітній навчальний заклад І-ІІІ ступенів-дошкільний навчальний заклад" Бахмацької районної ради Чернігівської області</t>
  </si>
  <si>
    <t>Халимонівська загальноосвітня школа І-ІІІ ступенів Бахмацької районної ради Чернігівської області</t>
  </si>
  <si>
    <t>Біловежівський навчально-виховний комплекс "Загальноосвітня школа І-ІІ ступенів - дошкільний навчальний заклад" Бахмацької районної ради Чернігівської області.</t>
  </si>
  <si>
    <t>Варварівський навчально-виховний комплекс "Загальноосвітня школа І-ІІ ступенів - дошкільний навчальний заклад" Бахмацької районної ради Чернігівської області</t>
  </si>
  <si>
    <t>Гайворонська загальноосвітня школа І-ІІ ступенів Бахмацької районної ради Чернігівської області</t>
  </si>
  <si>
    <t>Курінська загальноосвітня школа І-ІІ ступенів Бахмацької районної ради Чернігівської області</t>
  </si>
  <si>
    <t>Обмачівський навчально-виховний комплекс "загальноосвітній навчальний заклад І-ІІ ступенів - дошкільний навчальний заклад" Бахмацької районної ради Чернігівської області</t>
  </si>
  <si>
    <t>Пальчиківський навчально-виховний комплекс "Загальноосвітній навчальний заклад I-II ступенів-дошкільний навчальний заклад" Бахмацької районної ради Чернігівської області</t>
  </si>
  <si>
    <t>Пісківська загальноосвітня школа І-ІІІ ступенів Бахмацької районної ради Чернігівської області</t>
  </si>
  <si>
    <t>Бобровицький район</t>
  </si>
  <si>
    <t>Вороньківський заклад загальної середньої освіти  І-ІІІ ступенів Бобровицької районої ради Чернігівської області</t>
  </si>
  <si>
    <t>Борзнянський район</t>
  </si>
  <si>
    <t>Хорошеозерська загальноосвітня школа І-ІІІ ступенів імені Героїв Крут Борзнянської районної ради Чернігівської області</t>
  </si>
  <si>
    <t>Шаповалівська загальноосвітня школа І-ІІІ ступенів Борзнянської районної ради Чернігівської області</t>
  </si>
  <si>
    <t>Ядутинська загальноосвітня школа І-ІІІ ступенів Борзнянської районної ради Чернігівської області</t>
  </si>
  <si>
    <t>Степанівська загальноосвітня школа I-II ступенів Борзнянської районної ради Чернігівської області</t>
  </si>
  <si>
    <t>Варвинський район</t>
  </si>
  <si>
    <t>Журавський заклад загальної середньої освіти І-ІІІ ступенів ім. Г.Ф.Вороного Варвинської районної ради Чернігівської області</t>
  </si>
  <si>
    <t>Гнідинцівський заклад загальної середньої освіти І-ІІІ ступенів Варвинської районної ради Чернігівської області</t>
  </si>
  <si>
    <t>Богданівський заклад загальної середньої освіти І ступеня Варвинської районної ради Чернігівської області</t>
  </si>
  <si>
    <t>Остапівський заклад загальної середньої освіти I-II ступенів Варвинської районної ради Чернігівської області</t>
  </si>
  <si>
    <t>Світличненський заклад загальної середньої освіти І-ІІ ступенів Варвинської районної ради Чернігівської області</t>
  </si>
  <si>
    <t>Городнянський район</t>
  </si>
  <si>
    <t>Деревинська загальноосвітня школа І-ІІІ ступенів Городнянської районної ради Чернігівської області</t>
  </si>
  <si>
    <t>Івашківська загальноосвітня школа І - ІІІ ступенів Городнянської районної ради Чернігівської області</t>
  </si>
  <si>
    <t>Лемешівська ЗОШ І-ІІІ ступенів Городнянського району, Чернігівської області</t>
  </si>
  <si>
    <t>Переписька загальноосвітня школа І-ІІІ ступенів Городнянської районної ради Чернігівської області</t>
  </si>
  <si>
    <t xml:space="preserve"> Комунальний заклад "Хоробицький ліцей" Городнянської районної ради Чернігівської області</t>
  </si>
  <si>
    <t>Автуницька загальноосвітня школа І-ІІ ступенів Городнянської районної ради Чернігівської області</t>
  </si>
  <si>
    <t>Комунальний заклад "Вихвостівська гімназія"_x000D_
Городнянської районної ради Чернігівська області</t>
  </si>
  <si>
    <t>Ільмівська загальноосвітня школа І-ІІ ступенів, Городнянської районної ради, Чернігівської області</t>
  </si>
  <si>
    <t>Куликівська загальноосвітня школа І-ІІ ступенів Городнянської районної ради, Чернігівської області</t>
  </si>
  <si>
    <t>Ічнянський район</t>
  </si>
  <si>
    <t>Бережівська загальноосвітня школа І-ІІІ ступенів Ічнянської районної ради Чернігівської області</t>
  </si>
  <si>
    <t>Рожнівська загальноосвітня школа І-ІІІступенів Ічнянської районної ради Чернігівської області</t>
  </si>
  <si>
    <t>Тростянецька загальноосвітня школа І-ІІІ ступенів Ічнянської районної ради Чернігівської області</t>
  </si>
  <si>
    <t>Козелецький район</t>
  </si>
  <si>
    <t>Євминська загальноосвітня школа І-ІІІступенів Козелецької районної ради Чернігівської області</t>
  </si>
  <si>
    <t>Мостищенська загальноосвітня школа І-ІІІ ступенів Козелецької районної ради Чернігівської області</t>
  </si>
  <si>
    <t>Сираївська загальноосвітня школа І-ІІІ ступенів Козелецької районної ради Чернігівської області</t>
  </si>
  <si>
    <t>Хрещатенська загальноосвітня школа І-ІІІ ступенів Козелецької районної ради Чернігівської області</t>
  </si>
  <si>
    <t>Чемерська загальноосвітня школа І -ІІІ ступенів Козелецької районної ради</t>
  </si>
  <si>
    <t>Крехаївська загальноосвітня школа І-ІІступенів Козелецького району, Чернігівської області</t>
  </si>
  <si>
    <t>Коропський район</t>
  </si>
  <si>
    <t>Понорницька загальноосвітня школа I-III ступенів Коропської районної ради Чернігівської області</t>
  </si>
  <si>
    <t>Вербівська загальноосвітня школа І-ІІІ ступенів Коропської районної ради Чернігівської області</t>
  </si>
  <si>
    <t>Крисківська загальноосвітня школа І-ІІІ ступенів Коропської районної ради Чернігівської області</t>
  </si>
  <si>
    <t>Покошицька загальноосвітня школа І-ІІІ ступенів Коропської районної ради Чернігівської області</t>
  </si>
  <si>
    <t>Радичівська загальноосвітня школа І-ІІІ ступенів Коропської районної ради Чернігівської області</t>
  </si>
  <si>
    <t>Деснянська загальноосвітня школа І-ІІІ ступенів Коропської районної ради Чернігівської області</t>
  </si>
  <si>
    <t>Іваньківська загальноосвітня школа І-ІІ ступенів Коропської районної ради Чернігівської області</t>
  </si>
  <si>
    <t>Корюківський район</t>
  </si>
  <si>
    <t>Охрамієвицька загальноосвітня школа І-ІІ ступенів Корюківської районної ради Чернігівської області</t>
  </si>
  <si>
    <t>Перелюбська загальноосвітня школа І-ІІІ ступенів Корюківської районної ради Чернігівської області</t>
  </si>
  <si>
    <t>Білошицькослобідська загальноосвітня школа І-ІІ ступенів Корюківської районної ради Чернігівської області</t>
  </si>
  <si>
    <t>Прибинська загальноосвітня школа І-ІІ ступенів Корюківської районної ради Чернігівської області</t>
  </si>
  <si>
    <t>Менський район</t>
  </si>
  <si>
    <t>Березнянський опорний заклад загальної середньої освіти І-ІІІ ступенів Менської районної ради Чернігівської області</t>
  </si>
  <si>
    <t>Покровська загальноосвітня школа І-ІІІ ступенів Менської районної ради Чернігівської області</t>
  </si>
  <si>
    <t>Сахнівський заклад загальної середньої освіти І-ІІ ступенів Менської районної ради Чернігівської області</t>
  </si>
  <si>
    <t xml:space="preserve">Локнистенська загальноосвітня школа I-III ступенів Менської районної ради Чернігівської області </t>
  </si>
  <si>
    <t>Миколаївська загальноосвітня школа І-ІІІ ступенів Менської районної ради Чернігівської області</t>
  </si>
  <si>
    <t>Березнянська загальноосвітня школа І-ІІ ступенів Менської районної ради Чернігівської області</t>
  </si>
  <si>
    <t>Волосківська загальноосвітня школа І-ІІ ступенів Менської районної ради Чернігівської області</t>
  </si>
  <si>
    <t>Городищенська загальноосвітня школа І-ІІ ступенів Менської районної ради Чернігівської області</t>
  </si>
  <si>
    <t>Ніжинський район</t>
  </si>
  <si>
    <t>Безуглівський навчально-виховний комплекс "загальноосвітній навчальний заклад - дошкільний навчальний заклад" І-ІІІ ступенів_x000D_
Ніжинської районної ради_x000D_
Чернігівської області</t>
  </si>
  <si>
    <t>Галицька загальноосвітня школа І-ІІІ ступенів Ніжинської районної ради Чернігівської області</t>
  </si>
  <si>
    <t>Данинський навчально-виховний комплекс "початкова школа-заклад дошкільної освіти" Ніжинської районної ради Чернігівської області</t>
  </si>
  <si>
    <t>Крутівська загальноосвітня школа І-ІІІ ступенів Ніжинської районної ради Чернігівської області</t>
  </si>
  <si>
    <t xml:space="preserve">Кукшинська загальноосвітня школа І-ІІІ ступенів Ніжинської районної ради Чернігівської області </t>
  </si>
  <si>
    <t>Перемозький навчально-виховний комплекс "загальноосвітній навчальний заклад - дошкільний навчальний заклад" І-ІІІ ступенів Ніжинської районної ради Чернігівської області</t>
  </si>
  <si>
    <t>Світанківський навчально-виховний комплекс "загальноосвітній навчальний заклад - дошкільний навчальний заклад" І-ІІІ ступенів Ніжинської районної ради Чернігівської області</t>
  </si>
  <si>
    <t>Талалаївська загальноосвітня школа І-ІІІ ступенів Ніжинської районної ради Чернігівської області</t>
  </si>
  <si>
    <t>Великодорізький навчально-виховний комплекс "загальноосвітній навчальний заклад - дошкільний навчальний заклад" І-ІІ ступенів Ніжинської районної ради Чернігівської області</t>
  </si>
  <si>
    <t>Ніжинська загальноосвітня школа І-ІІ ступенів Ніжинської районної ради Чернігівської області</t>
  </si>
  <si>
    <t>Колісниківська загальноосвітня школа І-ІІ ступенів Ніжинської районної ради Чернігівської області</t>
  </si>
  <si>
    <t>Кропивнянський навчально-виховний комплекс "загальноосвітній навчальний заклад - дошкільний навчальний заклад" І-ІІ ступенів Ніжинської районної ради Чернігівської області</t>
  </si>
  <si>
    <t>Липоворізький навчально-виховний комплекс "загальноосвітній навчальний заклад - дошкільний навчальний заклад" І-ІІ ступенів Ніжинської районної ради Чернігівської області</t>
  </si>
  <si>
    <t>Перебудівська загальноосвітня школа І-ІІ ступенів Ніжинської районної ради Чернігівської області</t>
  </si>
  <si>
    <t>Новгород-Сіверський район</t>
  </si>
  <si>
    <t>Лосківська загальноосвітня школа І-ІІ ступенів Новгород-Сіверської районної ради Чернігівської області</t>
  </si>
  <si>
    <t>Стахорщинська загальноосвітня школа І-ІІступенів Новгород-Сіверської районної ради Чернігівської області</t>
  </si>
  <si>
    <t>Биринський навчально-виховний комплекс "загальноосвітня школа I-III ступенів дошкільний навчальний заклад" Новгород-Сіверської районної ради Чернігівської області</t>
  </si>
  <si>
    <t>Блистівський навчально-виховний комплекс "загальноосвітня школа І-ІІІ ступенів-дитячий садок" Новгород-Сіверської районної ради Чернігівської області</t>
  </si>
  <si>
    <t>Вороб"ївський навчально-виховний комплекс "загальноосвітня школа І-ІІІ ступенів-дошкільний навчальний заклад" Новгород - Сіверської районної ради Чернігівської області</t>
  </si>
  <si>
    <t>Грем`яцька загальноосвітня школа І-ІІІ ступенів Новгород-Сіверської районної ради Чернігівської області</t>
  </si>
  <si>
    <t>Дігтярівський навчально-виховний комплекс Новгород-Сіверської районної ради Чернігівської області</t>
  </si>
  <si>
    <t xml:space="preserve">Орлівський навчально-виховний комплекс "Загальноосвітня школа І-ІІІ ступенів - дитячий садок" Новгород-Сіверської районної ради Чернігівської області </t>
  </si>
  <si>
    <t>Печенюгівський навчально-виховний комплекс Новгород-Сіверської районної ради Чернігівської області</t>
  </si>
  <si>
    <t>Смяцька загальноосвітня школа І-ІІІ ступенів Новгород-Сіверської районної ради Чернігівської області</t>
  </si>
  <si>
    <t>Чайкинський навчально-виховний комплекс Новгород-Сіверської районної ради Чернігівської області</t>
  </si>
  <si>
    <t>Носівський район</t>
  </si>
  <si>
    <t>Рівчак-Степанівський навчально-виховний комплекс "Загальноосвітній навчальний заклад - дошкільний навчальний заклад" І-ІІІ ступенів Носівської районної ради Чернігівської області</t>
  </si>
  <si>
    <t>Степовохутірська загальноосвітня школа І-ІІІ ступенів Носівської районної ради Чернігівської області_x000D_</t>
  </si>
  <si>
    <t>Держанівський навчально-виховний комплекс "Загальноосвітній навчальний заклад - дошкільний навчальний заклад" І-ІІІ ступенів</t>
  </si>
  <si>
    <t>Коломійцівська загальноосвітня школа І-ІІІ ступенів Носівської районної ради Чернігівської області</t>
  </si>
  <si>
    <t>Прилуцький район</t>
  </si>
  <si>
    <t>Білорічицька загальноосвітня школа I-III ступенів Прилуцької районної ради Чернігівської області</t>
  </si>
  <si>
    <t>Богданівська загальноосвітня школа І-ІІІ ступенів імені Григорія Ващенка Прилуцької районної ради Чернігівської області</t>
  </si>
  <si>
    <t>Валківська загальноосвітня школа І-ІІІ ступенів Прилуцької районної ради Чернігівської області</t>
  </si>
  <si>
    <t>Дідівська загальноосвітня школа І-ІІІ ступенів Прилуцької районної ради Чернігівської області</t>
  </si>
  <si>
    <t>Дубовогаївська загальноосвітня школа І-ІІІ ступенів Прилуцької районної ради Чернігівської області</t>
  </si>
  <si>
    <t>Івківська загальноосвітня школа І-ІІІ ступенів Прилуцької районної ради Чернігівської області</t>
  </si>
  <si>
    <t>Ладанська гімназія Прилуцької районної ради Чернігівської області</t>
  </si>
  <si>
    <t>Лісовосорочинська загальноосвітня школа І-ІІІ ступенів_x000D_ Прилуцької районної ради_x000D_
Чернігівської області</t>
  </si>
  <si>
    <t>Малківська загальноосвітня школа І-ІІ ступенів Прилуцької районної ради Чернігівської області</t>
  </si>
  <si>
    <t>Охіньківська загальноосвітня школа І-ІІІ ступенів Прилуцької районної ради Чернігівської області</t>
  </si>
  <si>
    <t>Ряшківська загальноосвітня школа І-ІІІ ступенів Прилуцької районної ради Чернігівської області</t>
  </si>
  <si>
    <t>Сергіївська загальноосвітня школа І-ІІІ ступенів Прилуцької районної ради Чернігівської області</t>
  </si>
  <si>
    <t>Сухополов'янська загальноосвітня школа І - ІІІ ступенів Прилуцької районної ради Чернігівської області</t>
  </si>
  <si>
    <t>Яблунівська загальноосвітня школа І-ІІІ ступенів _x000D_
Прилуцької районної ради Чернігівської області</t>
  </si>
  <si>
    <t>Голубівська загальноосвітня школа І-ІІ ступенів Прилуцької районної ради Чернігівської області</t>
  </si>
  <si>
    <t>Заїздська загальноосвітня школа І-ІІ ступенів Прилуцької районної ради Чернігівської області</t>
  </si>
  <si>
    <t>Замістянська загальноосвітня школа I-II ступенів Прилуцької районної ради Чернігівської області</t>
  </si>
  <si>
    <t>Канівщинська загальноосвітня школа І-ІІ ступенів Прилуцької районної ради Чернігівської області</t>
  </si>
  <si>
    <t>Погребівська загальноосвітня школа І-ІІ ступенів Прилуцької районної ради Чернігівської області</t>
  </si>
  <si>
    <t>Подищанська загальноосвітня школа I-II ступенів Прилуцької районної ради Чернігівської області</t>
  </si>
  <si>
    <t>Рудівська загальноосвітня школа І-ІІ ступенів Прилуцької районної ради Чернігівської області</t>
  </si>
  <si>
    <t>Удайцівська загальноосвітня школа І-ІІ ступенів Прилуцької районної ради Чернігівської області</t>
  </si>
  <si>
    <t>Ріпкинський район</t>
  </si>
  <si>
    <t>Добрянська загальноосвітня школа І -ІІІ ступенів Ріпкинського району Чернігівської області</t>
  </si>
  <si>
    <t>Замглайська загальноосвітня школа І-ІІІ ступенів Ріпкинського району Чернігівської області</t>
  </si>
  <si>
    <t>Радульська загальноосвітня школа І-ІІІ ступенів Ріпкинського району Чернігівської області</t>
  </si>
  <si>
    <t>Ріпкинська загальноосвітня школа І-ІІІ ступенів №2 Ріпкинського району Чернігівської області</t>
  </si>
  <si>
    <t>Ріпкинська гімназія імені Софії Русової Ріпкинської районної ради Чернігівської області</t>
  </si>
  <si>
    <t>Великозліївська загальноосвітня школа І-ІІІ ступенів Ріпкинського району Чернігівської області</t>
  </si>
  <si>
    <t>Вербицька загальноосвітня школа І-ІІІ ступенів Ріпкинського району Чернігівської області</t>
  </si>
  <si>
    <t>Новоукраїнська загальноосвітня школа І-ІІІ ступенів Ріпкинського району Чернігівської області</t>
  </si>
  <si>
    <t>Новояриловицька загальноосвітня школа І-ІІІ ступенів Ріпкинського району Чернігівської області</t>
  </si>
  <si>
    <t>Олешнянська загальноосвітня школа І-ІІІ ступенів ім. С.Ф. Русової Ріпкинського району Чернігівської області</t>
  </si>
  <si>
    <t>Вишнівська загальноосвітня школа І-ІІ ступенів Ріпкинського району Чернігівської області</t>
  </si>
  <si>
    <t>Жадівська загальноосвітня школа І-ІІІ ступенів імені Т.Г.Шевченка Семенівської районної ради Чернігівської області</t>
  </si>
  <si>
    <t>Сосницький район</t>
  </si>
  <si>
    <t>Авдіївська загальноосвітня школа І-ІІІ ступенів Сосницької районної ради Чернігівської області</t>
  </si>
  <si>
    <t>Вільшанська загальноосвітня школа І-ІІІ ступенів Сосницької районної ради Чернігівської області</t>
  </si>
  <si>
    <t>Великоустівська загальноосвітня школа І-ІІІ ступенів Сосницької районної ради Чернігівської області</t>
  </si>
  <si>
    <t>Кудрівська загальноосвітня школа І-ІІІ ступенів Сосницької районної ради_x000D_
Чернігівської області</t>
  </si>
  <si>
    <t>Спаська загальноосвітня школа І-ІІІ ступенів Сосницької районної ради Чернігівської області</t>
  </si>
  <si>
    <t>Хлоп'яницька загальноосвітня школа І-ІІІ ступенів Сосницької районної ради Чернігівської області</t>
  </si>
  <si>
    <t>Змітнівська загальноосвітня школа I-II ступенів Сосницької районної ради Чернігівської області</t>
  </si>
  <si>
    <t>Конятинська загальноосвітня школа І-ІІ ступенів Сосницької районної ради Чернігівської області</t>
  </si>
  <si>
    <t>Козляницька загальноосвітня школа І-ІІ ступенів Сосницької районної ради Чернігівської області</t>
  </si>
  <si>
    <t>Шаболтасівський навчально-виховний комплекс "загальноосвітня школа I-II ступенів-дошкільний навчальний заклад" Сосницької районної ради Чернігівської області</t>
  </si>
  <si>
    <t>Срібнянський район</t>
  </si>
  <si>
    <t>Васьківська загальноосвітня школа І-ІІ ступенів Срібнянської районної ради Чернігівської області</t>
  </si>
  <si>
    <t>1576,0</t>
  </si>
  <si>
    <t>Талалаївський район</t>
  </si>
  <si>
    <t>Березівська загальноосвітня школа І-ІІІ ступенів Талалаївської районної ради Чернігівської області</t>
  </si>
  <si>
    <t>Довгалівська загальноосвітня школа І-ІІІ ступенів Талалаївської районної ради Чернігівської області</t>
  </si>
  <si>
    <t>Плугатарська загальноосвітня школа І-ІІІ ступенів Талалаївської районної ради Чернігівської області</t>
  </si>
  <si>
    <t>Чернецька загальноосвітня школа І-ІІІ ступенів Талалаївської районної ради Чернігівської області</t>
  </si>
  <si>
    <t>Харківська загальноосвітня школа І-ІІІ ступенів Талалаївської районної ради Чернігівської області</t>
  </si>
  <si>
    <t>Українська загальноосвітня школа І-ІІІ ступенів Талалаївської районної ради Чернігівської області</t>
  </si>
  <si>
    <t>Чернігівський район</t>
  </si>
  <si>
    <t>Анисівська загальноосвітня школа І-ІІІ ступенів ім.І.Я.Франка Чернігівської районної ради Чернігівської області</t>
  </si>
  <si>
    <t>Брусилівська ЗОШ І -ІІІ ст. Чернігівської районної ради Чернігівської обл.</t>
  </si>
  <si>
    <t>Киселівський навчально-виховний комплекс "Загальноосвітній навчальний заклад - дошкільний навчальний заклад" Чернігівської районної ради Чернігівської області</t>
  </si>
  <si>
    <t>Пакульська загальноосвітня школа І-ІІІ ступенів Чернігівської районної ради Чернігівської області</t>
  </si>
  <si>
    <t>Комунальний заклад "Седнівський навчально-виховний комплекс" Чернігівської районної ради Чернігівської області</t>
  </si>
  <si>
    <t>Халявинська загальноосвітня школа І-ІІІ ступенів Чернігівської районної ради Чернігівської області</t>
  </si>
  <si>
    <t>Пісківський навчально-виховний комплекс "загальноосвітній навчальний заклад-дошкільний навчальний заклад" Чернігівської районної ради Чернігівської області</t>
  </si>
  <si>
    <t>Снов'янська загальноосвітня школа І-ІІ ступенів Чернігівської районної ради Чернігівської області</t>
  </si>
  <si>
    <t>Вознесенський навчально-виховнй комплекс "загальноосвітній навчальний заклад - дошкільний навчальний заклад"</t>
  </si>
  <si>
    <t>Вертіївська сільська ОТГ</t>
  </si>
  <si>
    <t>Вертіївська загальноосвітня школа І-ІІІ ступенів імені М.П.Кирпоноса Вертіївської сільської ради Ніжинського району Чернігівської області</t>
  </si>
  <si>
    <t>Великокошелівська загальноосвітня школа І-ІІІ ступенів Ніжинської районної ради Чернігівської області</t>
  </si>
  <si>
    <t>Черняхівський навчально-виховний комплекс "загальноосвітній навчальний заклад - дошкільний навчальний заклад" І-ІІІ ступенів Ніжинської районної ради Чернігівської області</t>
  </si>
  <si>
    <t>Деснянська селищна ОТГ</t>
  </si>
  <si>
    <t>Опорний заклад "Деснянський навчально-виховний комплекс "гімназія-загальноосвітня школа І ступеня" Деснянської селищної ради Чернігівської області</t>
  </si>
  <si>
    <t>Косачівський заклад загальної середньої освіти І-ІІІ ступенів Деснянської селищної ради Чернігівської області</t>
  </si>
  <si>
    <t xml:space="preserve">Тужарський заклад загальної середньої освіти І-ІІІ ступенів Деснянської селищної ради Чернігівської області </t>
  </si>
  <si>
    <t>Карпилівський заклад загальної середньої освіти І-ІІІ ступенів Деснянської селищної ради Чернігівської області</t>
  </si>
  <si>
    <t>Кіптівська сільська ОТГ</t>
  </si>
  <si>
    <t>Новошляхівська загальноосвітня школа І-ІІІ ступенів Кіптівської сільської ради Чернігівської області</t>
  </si>
  <si>
    <t>Прогресівська загальноосвітня школа І-ІІІ ступенів Кіптівської сільської ради Чернігівської області</t>
  </si>
  <si>
    <t>Макіївська сільська ОТГ</t>
  </si>
  <si>
    <t>Макіївський НВК "ЗНЗ-ДНЗ" І-ІІІ ступенів Макіївської сільської ради Чернігівської області</t>
  </si>
  <si>
    <t>Пустотинський навчально-виховний комплекс "Загальноосвітній навчальний заклад - дошкільний навчальний заклад" І-ІІ ступенів Макіївської сільської ради Чернігівської області</t>
  </si>
  <si>
    <t>Парафіївська селищна ОТГ</t>
  </si>
  <si>
    <t>Парафіївська загальноосвітня школа І-ІІІ ступенів Парафіївської селищної ради</t>
  </si>
  <si>
    <t xml:space="preserve">Іваницька загальноосвітня школа І-ІІІ ступенів Парафіївської селищної ради </t>
  </si>
  <si>
    <t xml:space="preserve">Южненська загальноосвітня школа І-ІІІ ступенів Парафіївської селищної ради </t>
  </si>
  <si>
    <t>Батуринська міська ОТГ</t>
  </si>
  <si>
    <t>Батуринська загальноосвітня школа І-ІІІ ступенів ім. Григора Орлика Батуринської міської ради Бахмацького району Чернігівської області</t>
  </si>
  <si>
    <t>Городищенський навчально-виховний комплекс "загальноосвітній навчальний заклад І-ІІІ ступенів - дошкільний навчальний заклад" Батуринської міської ради Бахмацького району Чернігівської області</t>
  </si>
  <si>
    <t>Корюківська міська ОТГ</t>
  </si>
  <si>
    <t>Корюківська гімназія Корюківської міської ради Чернігівської області</t>
  </si>
  <si>
    <t>Корюківська загальноосвітня школа І-ІІІ ступенів №1 Корюківської міської ради Чернігівської області</t>
  </si>
  <si>
    <t>Корюківська загальноосвітня школа І-ІІІ ступенів №4 Корюківської міської ради Чернігівської області</t>
  </si>
  <si>
    <t>Наумівська загальноосвітня школа І-ІІІ ступенів Корюківської міської ради Чернігівської області</t>
  </si>
  <si>
    <t>Олександрівська загальноосвітня школа І-ІІІ ступенів Корюківської міської ради Чернігівської області</t>
  </si>
  <si>
    <t>Савинківська загальноосвітня школа І-ІІІ ступенів Корюківської міської ради Чернігівської області</t>
  </si>
  <si>
    <t>Сядринська загальноосвітня школа І-ІІІ ступенів Корюківської міської ради Чернігівської області</t>
  </si>
  <si>
    <t>Забарівська загальноосвітня школа І-ІІ ступенів Корюківської міської ради Чернігівської області</t>
  </si>
  <si>
    <t>Корюківська загальноосвітня школа І ступеня №2 Корюківської міської ради Чернігівської області</t>
  </si>
  <si>
    <t>Носівська міська ОТГ</t>
  </si>
  <si>
    <t>Носівська міська гімназія Носівської міської ради Чернігівської області</t>
  </si>
  <si>
    <t>Носівська загальноосвітня школа І-ІІІ ступенів №1 Носівської міської ради Чернігівської області</t>
  </si>
  <si>
    <t>Носівська загальноосвітня школа I-III ступенів №2 Носівської міської ради Чернігівської області</t>
  </si>
  <si>
    <t>Носівський навчально-виховний комплекс "Загальноосвітній навчальний заклад - дошкільний навчальний заклад" І-ІІІ ступенів №3 Носівської міської ради Чернігівської області</t>
  </si>
  <si>
    <t>Носівська загальноосвітня школа І-ІІІ ступенів №4 Носівської міської ради Чернігівської області</t>
  </si>
  <si>
    <t>Володьководівицька загальноосвітня школа І-ІІІ ступенів Носівської міської ради Чернігівської області</t>
  </si>
  <si>
    <t>Досліднянський навчально-виховний комплекс "Загальноосвітній навчальний заклад - дошкільний навчальний заклад" І-ІІІ ступенів Носівської міської ради Чернігівської області</t>
  </si>
  <si>
    <t>Козарська ЗОШ І-ІІІ ступенів Носівської міськоі ради Чернігівської області</t>
  </si>
  <si>
    <t xml:space="preserve">Іржавецький навчально - виховний комплекс "Загальноосвітній навчальний заклад - дошкільний навчальний заклад" І - ІІ ступенів, Носівської міської ради, Чернігівської області. </t>
  </si>
  <si>
    <t>Сулацька загальноосвітня школа І-ІІ ступенів Носівської міської ради Чернігівської області</t>
  </si>
  <si>
    <t>Остерська міська ОТГ</t>
  </si>
  <si>
    <t>Остерська загальноосвітня школа І-ІІІ ступенів ім. Ю.Збанацького Остерської міської ради Чернігівської області</t>
  </si>
  <si>
    <t>Опорний заклад - Остерська гімназія Остерської міської ради Чернігівської області</t>
  </si>
  <si>
    <t>Сновська міська ОТГ</t>
  </si>
  <si>
    <t>Сновська гімназія Сновської міської ради Сновського району Чернігівської області</t>
  </si>
  <si>
    <t>Сновська загальноосвітня школа І-ІІІ ступенів №1 Сновської міської ради Сновського району Чернігівської області</t>
  </si>
  <si>
    <t>Сновська загальноосвітня школа І-ІІІ ступенів №2 Сновської міської ради Сновського району Чернігівської області</t>
  </si>
  <si>
    <t>Кучинівська загальноосвітня школа І-ІІІ ступенів Сновської міської ради Сновського району Чернігівської області</t>
  </si>
  <si>
    <t>Новоборовицький навчально-виховний комплекс "загальноосвітній навчальний заклад І-ІІІ ступенів - дошкільний навчальний заклад" Сновської міської ради Сновського району Чернігівської області</t>
  </si>
  <si>
    <t>Петрівський навчально-виховний комплекс "загальноосвітній навчальний заклад І-ІІІ ступенів - дошкільний навчальний заклад" Сновської міської ради Сновського району Чернігівської області</t>
  </si>
  <si>
    <t>Рогізківський навчально-виховний комплекс "загальноосвітній навчальний заклад І-ІІІ ступенів - дошкільний навчальний заклад" Сновської міської ради Сновського району Чернігівської області</t>
  </si>
  <si>
    <t>Тихоновицька загальноосвітня школа І-ІІІ ступенів Сновської міської ради Сновського району Чернігівської області</t>
  </si>
  <si>
    <t>Тур’янський навчально-виховний комплекс «загальноосвітній навчальний заклад І-ІІ ступенів - дошкільний навчальний заклад» Сновської міської ради Сновського району Чернігівської області</t>
  </si>
  <si>
    <t>Великощимельський навчально-виховний комплекс "загальноосвітній навчальний заклад І-ІІ ступенів - дошкільний навчальний заклад" Сновської міської ради Сновського району Чернігівської області</t>
  </si>
  <si>
    <t>Сновський навчально-виховний комплекс "загальноосвітній навчальний заклад І-ІІ ступенів - дошкільний навчальний заклад" Сновської міської ради Сновського району Чернігівської області</t>
  </si>
  <si>
    <t xml:space="preserve">Сновський навчально-виховний комплекс "дошкільний навчальний заклад - спеціалізований загальноосвітній навчальний заклад І ступеня" з поглибленим вивченням іноземної мови Сновської міської ради Сновського району Чернігівської області </t>
  </si>
  <si>
    <t>Гончарівська селищна ОТГ</t>
  </si>
  <si>
    <t>Комунальний навчальний заклад Гончарівська гімназія Гончарівської селищної ради Чернігівського району Чернігівської області</t>
  </si>
  <si>
    <t>Комунальний навчальний заклад Слабинська загальноосвітня школа І-ІІІ ступенів Гончарівської селищної ради Чернігівського району Чернігівської області</t>
  </si>
  <si>
    <t>Комунальний навчальний заклад "Смолинська загальноосвітня школа І-ІІ ступенів" Гончарівської селищної ради Чернігівського району Чернігівської області</t>
  </si>
  <si>
    <t>Коропська селищна ОТГ</t>
  </si>
  <si>
    <t>Коропська загальноосвітня школа І-ІІІст. ім. Т.Г. Шевченка Коропської селищної ради Чернігівської області</t>
  </si>
  <si>
    <t>Атюшівська загальноосвітня школа І-ІІІ ступенів імені Станіслава Ковтуна, Коропської селищної ради, Чернігівської області</t>
  </si>
  <si>
    <t>Рождественська загальноосвітня школа І - ІІІ ступенів Коропської селищної ради Чернігівської області</t>
  </si>
  <si>
    <t>Карильська загальноосвітня школа І-ІІІ ступенів Коропської селищної ради Чернігівської області</t>
  </si>
  <si>
    <t>Лукнівська загальноосвітня школа І-ІІІ ступенів Коропської селищної ради Чернігівської області</t>
  </si>
  <si>
    <t>Нехаївська загальноосвітня школа І-ІІІ ступенів Коропської селищної ради Чернігівської області</t>
  </si>
  <si>
    <t>Оболонська загальноосвітня школа I-III ступенів Коропської селищної ради Чернігівської області</t>
  </si>
  <si>
    <t>Риботинський навчально-виховний комплекс "Загальноосвітня школа І-ІІІ ступенів - дошкільний навчальний заклад" Коропської селищної ради Чернігівської області</t>
  </si>
  <si>
    <t>Шабалинівська загальноосвітня школа І-ІІІ ступенів Коропської селищної ради Чернігівської області</t>
  </si>
  <si>
    <t>Лосинівська селищна ОТГ</t>
  </si>
  <si>
    <t>Лосинівська загальноосвітня школа І-ІІІ ступенів Лосинівської селищної ради Ніжинського району Чернігівської області</t>
  </si>
  <si>
    <t>Сальненський навчально-виховний комплекс "загальноосвітній навчальний заклад - дошкільний навчальний заклад" І-ІІІ ступенів Лосинівської селищної ради Ніжинського району Чернігівської області</t>
  </si>
  <si>
    <t>Шатурський навчально-виховний комплекс "загальноосвітній навчальний заклад - дошкільний навчальний заклад" І-ІІ ступенів Лосинівської селищної ради Ніжинського району Чернігівської області</t>
  </si>
  <si>
    <t>Лосинівська загальноосвітня школа І ступеня Лосинівської селищної ради Ніжинського району Чернігівської області</t>
  </si>
  <si>
    <t>Михайло-Коцюбинська селищна ОТГ</t>
  </si>
  <si>
    <t>Комунальний заклад Михайло-Коцюбинська гімназія Михайло-Коцюбинської селищної ради Чернігівського району Чернігівської області</t>
  </si>
  <si>
    <t>Комунальний заклад Андріївська загальноосвітня школа І-ІІІ ступенів Михайло-Коцюбинської селищної ради Чернігівського району Чернігівської області</t>
  </si>
  <si>
    <t>Комунальний заклад Ведильцівська загальноосвітня школа І-ІІІ ступенів імені Героя Радянського Союзу А.Ф.Блашкуна Михайло-Коцюбинської селищної ради Чернігівського району Чернігівської області</t>
  </si>
  <si>
    <t>Комунальний заклад Дніпровська загальноосвітня школа І-ІІІ ступенів Михайло-Коцюбинської селищної ради Чернігівського району Чернігівської області</t>
  </si>
  <si>
    <t>Комунальний заклад Ковпитська загальноосвітня школа I-III ступенів імені Героя Радянського Союзу І.М.Грачова Михайло-Коцюбинської селищної ради Чернігівського району Чернігівської області</t>
  </si>
  <si>
    <t>Комунальний заклад Мньовська загальноосвітня школа І-ІІІ ступенів Михайло-Коцюбинської селищної ради Чернігівського району Чернігівської області</t>
  </si>
  <si>
    <t>Комунальний заклад Шибиринівська загальноосвітня школа І-ІІІ ступенів Михайло-Коцюбинської селищної ради Чернігівського району Чернігівської області</t>
  </si>
  <si>
    <t>Комунальний заклад Жукотківська загальноосвітня школа І - ІІ ступенів Михайло-Коцюбинської селищної ради Чернігівського району Чернігівської області</t>
  </si>
  <si>
    <t>Комунальний заклад Кархівська загальноосвітня школа I-II ступенів Михайло-Коцюбинської селищної ради_x000D_
Чернігівського району_x000D_
Чернігівської області</t>
  </si>
  <si>
    <t>Опорний заклад "Іванівська загальноосвітня школа І-ІІІ ступенів Іванівської сільської ради Чернігівського району Чернігівської області"</t>
  </si>
  <si>
    <t>Опорний заклад "Количівська загальноосвітня школа І - ІІІ ступенів Іванівської сільської ради Чернігівського району Чернігівської області"</t>
  </si>
  <si>
    <t>Мринська сільська ОТГ</t>
  </si>
  <si>
    <t>Плосківський навчально-виховний комплекс "Загальноосвітній навчальний заклад-дошкільний навчальний заклад" І-ІІІступенів Мринської сільської ради Носівського району Чернігівської області</t>
  </si>
  <si>
    <t>Мринська загальноосвітня школа І-ІІІ ступенів Мринської сільської ради Носівського району Чернігівської області</t>
  </si>
  <si>
    <t>Лихачівська загальноосвітня школа І - ІІІ ступенів Мринської сільської ради Носівського району Чернігівської області</t>
  </si>
  <si>
    <t>Менська міська ОТГ</t>
  </si>
  <si>
    <t>Макошинський заклад загальної середньої освіти І-ІІІ ступенів Менської міської ради Менського району Чернігівської області</t>
  </si>
  <si>
    <t>Менська гімназія Менської міської ради Менського району Чернігівської області</t>
  </si>
  <si>
    <t>Менський опорний заклад загальної середньої освіти І-ІІІ ступенів ім. Т.Г. Шевченка Менської міської ради Менського району Чернігівської області</t>
  </si>
  <si>
    <t>Блистівський заклад загальної середньої освіти І-ІІІ ступенів Менської міської ради Менського району Чернігівської області</t>
  </si>
  <si>
    <t>Дягівський заклад загальної середньої освіти I-IIІ ступенів Менської міської ради Менського району Чернігівської області</t>
  </si>
  <si>
    <t>Киселівський заклад загальної середньої освіти І-ІІІ ступенів Менської міської ради Менського району Чернігівської області</t>
  </si>
  <si>
    <t>Куковицький заклад загальної середньої освіти І-ІІІ ступенів Менської міської ради Менського району Чернігівської області</t>
  </si>
  <si>
    <t>Синявський заклад загальної середньої освіти І-ІІІ ступенів Менської міської ради Менського району Чернігівської області</t>
  </si>
  <si>
    <t>Стольненський заклад загальної середньої освіти І-ІІІ ступенів Менської міської ради Менського району Чернігівської області</t>
  </si>
  <si>
    <t>Бірківський заклад загальної середньої освіти І-ІІ ступенів Менської міської ради Менського району Чернігівської області</t>
  </si>
  <si>
    <t>Величківський заклад загальної середньої освіти І-ІІ ступенів Менської міської ради Менського району Чернігівської області</t>
  </si>
  <si>
    <t>Лісківський заклад загальної середньої освіти І-ІІ ступенів Менської міської ради Менського району Чернігівської області</t>
  </si>
  <si>
    <t>Семенівський заклад загальної середньої освіти І-ІІ ступенів, Менської міської ради Менського району Чернігівської області</t>
  </si>
  <si>
    <t>Феськівський заклад загальної середньої освіти І-ІІ ступенів Менської міської ради Менського району Чернігівської області</t>
  </si>
  <si>
    <t>Козелецька селищна ОТГ</t>
  </si>
  <si>
    <t>Козелецька загальноосвітня школа І - ІІІ ступенів №2 Козелецької селищної ради Козелецького району Чернігівської області</t>
  </si>
  <si>
    <t>Козелецька загальноосвітня школа І-ІІІ ступенів №3 Козелецької селищної ради Козелецького району Чернігівської області</t>
  </si>
  <si>
    <t>Білейківська загальноосвітня школа І - ІІІ ступенів Козелецької селищної ради Козелецького району Чернігівської області</t>
  </si>
  <si>
    <t>Данівська загальноосвітня школа І-ІІІ ступенів Козелецької селищної ради Козелецького району Чернігівської області</t>
  </si>
  <si>
    <t>Лемешівська ЗОШ І-ІІІ ступенів Козелецької селищної ради Козелецького району Чернігівської області</t>
  </si>
  <si>
    <t>Патютинська загальоосвітня школа І-ІІІ ступенів_x000D_
Козелецької селищної ради Козелецького району Чернігівської області</t>
  </si>
  <si>
    <t xml:space="preserve">Козелецька гімназія №1 Козелецької селищної ради Козелецького району Чернігівської області </t>
  </si>
  <si>
    <t>Комарівська сільська ОТГ</t>
  </si>
  <si>
    <t>Берестовецький навчально-виховний комплекс "Заклад загальної середньої освіти І-ІІІ ступенів - заклад дошкільної освіти" Комарівської сільської ради Борзнянського району Чернігівської області</t>
  </si>
  <si>
    <t>Комарівська загальноосвітня школа І-ІІІ ступенів Комарівської сільської ради Борзнянського району Чернігівської області</t>
  </si>
  <si>
    <t>Красносільська ЗОШ І-ІІІ ступенів Комарівської сільської ради Борзнянського району Чернігівської області</t>
  </si>
  <si>
    <t>Прохорська загальноосвітня школа І-ІІІ ступенів Комарівської сільської ради Борзнянського району Чернігівської області</t>
  </si>
  <si>
    <t>Сидорівська загальноосвітня школа І-ІІ ступенів Комарівської сільської ради Борзнянського районуЧернігівської області</t>
  </si>
  <si>
    <t>Ховмівська загальноосвітня школа І-ІІступенів Комарівської сільської ради Борзнянського району Чернігівської області</t>
  </si>
  <si>
    <t>Новобасанська сільська ОТГ</t>
  </si>
  <si>
    <t>Новобасанський заклад загальної середньої освіти І-ІІІ ступенів Новобасанської сільської ради Бобровицького району Чернігівської області</t>
  </si>
  <si>
    <t xml:space="preserve">Новобиківський заклад загальної середньої освіти І-ІІІ ступенів Новобасанської сільської ради Бобровицького району Чернігівської області </t>
  </si>
  <si>
    <t>Білоцерківський заклад загальної середньої освіти І-ІІ ступенів Новобасанської сільської ради Бобровицького району Чернігівської області</t>
  </si>
  <si>
    <t>Старобиківський заклад загальної середньої освіти І-ІІ ступенів Новобасанської сільської ради Бобровицького району Чернігівської області</t>
  </si>
  <si>
    <t>Бобровицька міська ОТГ</t>
  </si>
  <si>
    <t>Бобровицький ліцей Бобровицької міської ради Бобровицького району Чернігівської області</t>
  </si>
  <si>
    <t>Бобровицький заклад загальної середньої освіти І-ІІІ ступенів №1 Бобровицької міської ради Бобровицького району Чернігівської області</t>
  </si>
  <si>
    <t>Бобровицький заклад загальної середньої освіти І-ІІІ ступенів №2 Бобровицької міської ради Бобровицького району Чернігівської області</t>
  </si>
  <si>
    <t xml:space="preserve">Браницький заклад загальної середньої освіти І-ІІІ ступенів Бобровицької міської ради Бобровицького району Чернігівської області </t>
  </si>
  <si>
    <t>Кобижчанський заклад загальної середньої освіти І-ІІІ ступенів Бобровицької міської ради Бобровицького району Чернігівської області</t>
  </si>
  <si>
    <t>Марковецький заклад загальної середньої освіти І-ІІІ ступенів Бобровицької міської ради Бобровицького району Чернігівської області</t>
  </si>
  <si>
    <t>Озерянський заклад загальної середньої освіти І-ІІІ ступенів Бобровицької міської ради Бобровицького району Чернігівської області</t>
  </si>
  <si>
    <t>Пісківський заклад загальної середньої освіти І-ІІІ ступенів імені П.Г. Тичини Бобровицької міської ради Бобровицького району Чернігівської області</t>
  </si>
  <si>
    <t>Рудьківський заклад загальної середньої освіти I-III ступенів Бобровицької міської ради Бобровицького району Чернігівської області</t>
  </si>
  <si>
    <t>Старобасанський заклад загальної середньої освіти І-ІІ ступенів Бобровицької міської ради Бобровицького району Чернігівської області</t>
  </si>
  <si>
    <t>Ярославський заклад загальної середньої освіти І-ІІ ступенів Бобровицької міської ради Бобровицького району Чернігівської області</t>
  </si>
  <si>
    <t>Бригинцівський заклад загальної середньої освіти І-ІІ ступенів Бобровицької міської ради Бобровицького району Чернігівської області</t>
  </si>
  <si>
    <t>Макарівський заклад загальної середньої освіти І-ІІ ступенів Бобровицької міської ради Бобровицького району Чернігівської області</t>
  </si>
  <si>
    <t>Петрівський заклад загальної середньої освіти І-ІІ ступенів Бобровицької міської ради Бобровицького району Чернігівської області</t>
  </si>
  <si>
    <t>Козацький заклад загальної середньої освіти І-ІІІ ступенів Бобровицької міської ради Бобровицького району Чернігівської області</t>
  </si>
  <si>
    <t>Олександрівський заклад загальної середньої освіти І-ІІ ступенів Бобровицької міської ради Бобровицького району Чернігівської області</t>
  </si>
  <si>
    <t>Горбачівський заклад загальної середньої освіти І-ІІ ступенів Бобровицької міської ради Бобровицького району Чернігівської області</t>
  </si>
  <si>
    <t>Плисківська сільська ОТГ</t>
  </si>
  <si>
    <t>Великозагорівська загальноосвітня школа І-ІІІ ступенів Плисківської сільської ради Чернігівської області</t>
  </si>
  <si>
    <t>Плисківська загальноосвітня школа І-ІІІ ступенів Плисківської сільської ради Чернігівської області</t>
  </si>
  <si>
    <t>Сиволозька загальноосвітня школа І-ІІІ ступенів Плисківської сільської ради Чернігівської області</t>
  </si>
  <si>
    <t>Тупичівська сільська ОТГ</t>
  </si>
  <si>
    <t>Комунальний заклад "Тупичівський ліцей" Тупичівської сільської ради Городнянського району Чернігівської області</t>
  </si>
  <si>
    <t>Комунальний заклад Бурівський заклад загальної середньої освіти I-II ступенів Тупичівської сільської ради Городнянського району Чернігівської області</t>
  </si>
  <si>
    <t>Ічнянська міська ОТГ</t>
  </si>
  <si>
    <t xml:space="preserve">Дружбинський заклад загальної середньої освіти І-ІІІ ступенів Ічнянської міської ради </t>
  </si>
  <si>
    <t xml:space="preserve">Ічнянська гімназія імені Васильченка Ічнянської міської ради </t>
  </si>
  <si>
    <t>Ічнянський заклад загальної середньої освіти І-ІІ ступенів №1 Ічнянської міської ради</t>
  </si>
  <si>
    <t>Ічнянський заклад загальної середньої освіти І-ІІІ ступенів №3 Ічнянської міської ради</t>
  </si>
  <si>
    <t xml:space="preserve">Ічнянський заклад загальної середньої освіти І-ІІІ ступенів № 4 Ічнянської міської ради </t>
  </si>
  <si>
    <t>Освітній комплекс "Бакаївський заклад загальної середньої освіти І-ІІ ступенів - заклад дошкільної освіти" Ічнянської міської ради</t>
  </si>
  <si>
    <t>Більмачівський заклад загальної середньої освіти І-ІІІ ступенів Ічнянської міської ради</t>
  </si>
  <si>
    <t xml:space="preserve">Ольшанський заклад загальної середньої освіти І-ІІІ ступенів Ічнянської міської ради </t>
  </si>
  <si>
    <t>Гмирянський заклад загальної середньої освіти І-ІІІ ступенів Ічнянської міської ради</t>
  </si>
  <si>
    <t>Гужівський заклад загальної середньої освіти І-ІІІ ступенів Ічнянської міської ради</t>
  </si>
  <si>
    <t>Освітній комплекс "Дорогинський заклад загальної середньої освіти І-ІІІ ступенів - заклад дошкільної освіти" Ічнянської міської ради</t>
  </si>
  <si>
    <t>Івангородський заклад загальної середньої освіти І-ІІІ ступенів Ічнянської міської ради</t>
  </si>
  <si>
    <t>Іржавецький заклад загальної середньої освіти І-ІІІ ступенів Ічнянської міської ради</t>
  </si>
  <si>
    <t xml:space="preserve">Крупичпільський заклад загальної середньої освіти І-ІІІ ступенів Ічнянської міської ради </t>
  </si>
  <si>
    <t>Монастирищенський заклад загальної середньої освіти І-ІІІ ступенів Ічнянської міської ради</t>
  </si>
  <si>
    <t xml:space="preserve">Припутнівський заклад загальної середньої освіти I - II ступенів Ічнянської міської ради </t>
  </si>
  <si>
    <t>Бурімський заклад загальної середньої освіти І-ІІ ступенів Ічнянської міської ради</t>
  </si>
  <si>
    <t>Куликівська селищна ОТГ</t>
  </si>
  <si>
    <t>Комунальний опорний заклад "Куликівський заклад загальної середньої освіти І-ІІІ ступенів" Куликівської селищної ради</t>
  </si>
  <si>
    <t>Салтиково - Дівицький заклад загальної середньої освіти І - ІІІ ступенів Куликівської селищної ради</t>
  </si>
  <si>
    <t>Орлівський заклад загальної середньої освіти I-III ступенів Куликівської селищної ради</t>
  </si>
  <si>
    <t>Ковчинський заклад загальної середньої освіти І-ІІІ ступенів імені Л. П. Деполович Куликівської селищної ради</t>
  </si>
  <si>
    <t>Дроздівський заклад загальної середньої освіти І - ІІ ступенів Куликівської селищної ради</t>
  </si>
  <si>
    <t>Виблівський заклад загальної середньої освіти І-ІІ ступенів Куликівської селищної ради</t>
  </si>
  <si>
    <t xml:space="preserve">Вересоцький заклад загальгої середньої освіти І-ІІІ ступенів Куликівської селищної ради </t>
  </si>
  <si>
    <t>Горбівський заклад загальної середньої освіти І-ІІІ ступенів Куликівської селищної ради</t>
  </si>
  <si>
    <t>Дрімайлівський заклад загальної середньої освіти І-ІІ ступенів Куликівської селищної ради</t>
  </si>
  <si>
    <t>Кладьківський заклад загальної середньої освіти І ступеня Куликівської селищної ради_x000D_</t>
  </si>
  <si>
    <t>Малодівицька селищна ОТГ</t>
  </si>
  <si>
    <t>Малодівицька загальноосвітня школа І-ІІІ ступенів Малодівицької селищної ради Прилуцького району Ченігівської області</t>
  </si>
  <si>
    <t>Товкачівська ЗОШ І-ІІІ ступенів Малодівицької селищної ради Прилуцького району Чернігівської області</t>
  </si>
  <si>
    <t>Великодівицька загальноосвітня школа І-ІІ ступенів Малодівицької селищної ради Прилуцького району Чернігівської області</t>
  </si>
  <si>
    <t>Обичівська загальноосвітня школа І-ІІ ступенів Малодівицької селищної ради Прилуцького району Чернігівської області</t>
  </si>
  <si>
    <t>Любецька селищна ОТГ</t>
  </si>
  <si>
    <t>Любецький ЗЗСО І-ІІІ ступенів ім. 12-ї гвардійської стрілецької Пінської Червонопрапорної ордена Суворова дивізії Любецької селищної ради Ріпкинського району Чернігівської області</t>
  </si>
  <si>
    <t>Тарасо-Шевченківський заклад загальної середньої освіти І-ІІІ ступенів Любецької селищної ради Ріпкинського району Чернігівської області</t>
  </si>
  <si>
    <t>Малинівський заклад загальної середньої освіти І-ІІ ступенів Любецької селищної ради Ріпкинського району Чернігівської області</t>
  </si>
  <si>
    <t>Семенівська міська ОТГ</t>
  </si>
  <si>
    <t>Семенівський заклад загальної середньої освіти І-ІІІ ступенів №3 Семенівської міської ради Чернігівської області</t>
  </si>
  <si>
    <t>Семенівський заклад загальної середньої освіти І-ІІ ступенів №5 Семенівської міської ради Чернігівської області</t>
  </si>
  <si>
    <t>Семенівський заклад загальної середньої освіти І-ІІІ ст. №1 Семенівської міської ради Чернігівської області</t>
  </si>
  <si>
    <t>Олександрівський заклад загальної середньої освіти І-ІІ ступенів Семенівської міської ради Чернігівської області</t>
  </si>
  <si>
    <t>Чорнорізький заклад загальної середньої освіти  І-ІІ ступенів Семенівської міської ради Чернігівської області</t>
  </si>
  <si>
    <t>Семенівська гімназія №2 Семенівської міської ради Чернігівської області</t>
  </si>
  <si>
    <t>Костобобрівський заклад загальної середньої освіти І-ІІІ ступенів Семенівської міської ради Чернігівської області</t>
  </si>
  <si>
    <t>Хотіївський заклад загальної середньої освіти І ступеня Семенівської міської ради Чернігівської області</t>
  </si>
  <si>
    <t xml:space="preserve">Тимоновицький заклад загальної середньої освіти І-ІІІ ступенів Семенівської міської ради Чернігівської області </t>
  </si>
  <si>
    <t>Погорільський заклад загальної середньої освіти І-ІІІ ступенів Семенівської міської ради Чернігівської області</t>
  </si>
  <si>
    <t xml:space="preserve">Машівський заклад загальної середньої освіти І-ІІІ ступенів Семенівської міської ради Чернігівської області </t>
  </si>
  <si>
    <t>Іванівський заклад загальної середньої освіти І-ІІІ ступенів Семенівської міської ради Чернігівської області</t>
  </si>
  <si>
    <t>Сосницька селищна ОТГ</t>
  </si>
  <si>
    <t>Сосницька гімназія ім. О.П. Довженка, Сосницької селищної ради, Чернігівської області</t>
  </si>
  <si>
    <t>Волинківська загальноосвітня школа І-ІІІ ступенів Сосницької селищної ради Чернігівської області</t>
  </si>
  <si>
    <t>Чорнотицька загальноосвітня школа І-ІІІ ступенів Сосницької селищної ради Чернігівської області</t>
  </si>
  <si>
    <t>Сосницька загальноосвітня школа І-ІІ ступенів Сосницької селищної ради Чернігівської області</t>
  </si>
  <si>
    <t>Киріївська загальноосвітня школа І-ІІ ступенів Сосницької селищної ради Чернігівської області</t>
  </si>
  <si>
    <t>Срібнянська селищна ОТГ</t>
  </si>
  <si>
    <t>Дігтярівська загальноосвітня школа І-ІІІ ступенів Срібнянської селищної ради Чернігівської області</t>
  </si>
  <si>
    <t>4360,1</t>
  </si>
  <si>
    <t xml:space="preserve">Срібнянська загальноосвітня школа І-ІІІ ступенів Срібнянської селищної ради Чернігівської області </t>
  </si>
  <si>
    <t>Гурбинська загальноосвітня школа І-ІІІ ступенів Срібнянської селищної ради Чернігівської області</t>
  </si>
  <si>
    <t>Карпилівська загальноосвітня школа І -ІІІ ступенів Срібнянської селищної ради Чернігівської області</t>
  </si>
  <si>
    <t>Савинська загальноосвітня школа І ступеня Срібнянської селищної ради Чернігівської області</t>
  </si>
  <si>
    <t>Сокиринська загальноосвітня школа І-ІІІ ступенів Срібнянської селищної ради Чернігівської області</t>
  </si>
  <si>
    <t>Горобіївська загальноосвітня школа І-ІІ ступенів Срібнянської селищної ради Чернігівської області</t>
  </si>
  <si>
    <t>Гриціївська загальноосвітня школа І-ІІ ступенів Срібнянської селищної ради Чернігівської області</t>
  </si>
  <si>
    <t>Калюжинська загальноосвітня школа І-ІІ ступенів Срібнянської селищної ради Чернігівської області</t>
  </si>
  <si>
    <t>Подільська загальноосвітня школа I-IIступенів Срібнянської селищної ради Чернігівської області</t>
  </si>
  <si>
    <t>Талалаївська селищна ОТГ</t>
  </si>
  <si>
    <t>Талалаївська загальноосвітня школа І-ІІІ ступенів Талалаївської селищної ради Чернігівської області</t>
  </si>
  <si>
    <t>Красноколядинська загальноосвітня школа І-ІІІ ступенів Талалаївської селищної ради Чернігівської області</t>
  </si>
  <si>
    <t>Липівська загальноосвітня школа І-ІІІ ступенів Талалаївської селищної ради Чернігівської області</t>
  </si>
  <si>
    <t>Холминська селищна ОТГ</t>
  </si>
  <si>
    <t>Холминська загальноосвітня школа І-ІІІ ступенів_x000D_
Холминської селищної ради Корюківського району Чернігівської області</t>
  </si>
  <si>
    <t>Козилівська загальноосвітня школа І-ІІІ ступенів Холминської селищної ради Корюківського району Чернігівської області</t>
  </si>
  <si>
    <t>Олишівська селищна ОТГ</t>
  </si>
  <si>
    <t>Олишівська загальноосвітня школа І-ІІІ ступенів Олишівської селищної ради</t>
  </si>
  <si>
    <t>Височанська сільська ОТГ</t>
  </si>
  <si>
    <t>Височанська загальноосвітня школа І-ІІІ ступенів Височанської сільської ради Борзнянського району Чернігівської області</t>
  </si>
  <si>
    <t>Головеньківська загальноосвітня школа І-ІІІ ступенів Височанської сільської ради Борзнянського району Чернігівської області</t>
  </si>
  <si>
    <t>Новомлинівська загальноосвітня школа І-ІІІ ступенів Височанської сільської ради Борзнянського району Чернігівської області</t>
  </si>
  <si>
    <t>Носелівська загальноосвітня школа І-ІІІ ступенів Височанської сільської ради Борзнянського району Чернігівської області</t>
  </si>
  <si>
    <t>Галайбинська загальноосвітня школа І-ІІ ступенів Височанської сільської ради Борзнянського району Чернігівської області</t>
  </si>
  <si>
    <t>Великодочинська загальноосвітня школа І ступеня Височанської сільської ради Борзнянського району Чернігівської області</t>
  </si>
  <si>
    <t>Варвинська селищна ОТГ</t>
  </si>
  <si>
    <t xml:space="preserve">Комунальний заклад загальної середньої освіти I-III ступенів "Варвинський ліцей № 2" Варвинської селищної ради Варвинського району Чернігівської області </t>
  </si>
  <si>
    <t>Комунальний заклад загальної середньої освіти І-ІІІ ступенів "Варвинський ліцей №1" Варвинської селищної ради Варвинського району Чернігвської області</t>
  </si>
  <si>
    <t>Леляківський заклад загальної середньої освіти І ступеня Варвинської селищної ради Варвинського району Чернігівської області</t>
  </si>
  <si>
    <t>Городнянська міська ОТГ</t>
  </si>
  <si>
    <t>Комунальний заклад "Городнянський ліцей № 1" Городнянської міської ради Чернігівської області</t>
  </si>
  <si>
    <t>Комунальний заклад "Городнянський ліцей № 2" Городнянської міської ради Чернігівської області</t>
  </si>
  <si>
    <t>Комунальний заклад "Бутівський ліцей" Городнянської міської ради Чернігівської області</t>
  </si>
  <si>
    <t>Комунальний заклад Дроздовицький заклад загальної середньої освіти I ступеня Городнянської міської ради Чернігівської області</t>
  </si>
  <si>
    <t>Мощенська загальньоосвітня школа I-III ступенів Городнянської міської ради Чернігівської області</t>
  </si>
  <si>
    <t>Комунальний заклад "Смичинський ліцей" Городнянської міської ради Чернігівської області</t>
  </si>
  <si>
    <t>Невклянська загальноосвітня школа І ступеня Городнянської міської ради Чернігівської області</t>
  </si>
  <si>
    <t>Линовицька селищна ОТГ</t>
  </si>
  <si>
    <t>Линовицька загальноосвітня школа І-ІІІ ступенів Линовицької селищної ради Прилуцького району Чернігівської області</t>
  </si>
  <si>
    <t>Ніжинська міська ОТГ</t>
  </si>
  <si>
    <t>Ніжинська загальноосвітня школа І-ІІІ ступенів № 1 Ніжинської міської ради Чернігівської області</t>
  </si>
  <si>
    <t>Ніжинська гімназія № 2 Ніжинської міської ради Чернігівської області</t>
  </si>
  <si>
    <t>Ніжинська гімназія №3 Ніжинської міської ради Чернігівської області</t>
  </si>
  <si>
    <t>Ніжинська загальноосвітня школа І-ІІ ступенів № 4 Ніжинської міської ради Чернігівської області</t>
  </si>
  <si>
    <t>Ніжинська загальноосвітня школа І-ІІІ ступенів №5 Ніжинської міської ради Чернігівської області</t>
  </si>
  <si>
    <t>Ніжинська загальноосвітня школа І-ІІІ ступенів №6 Ніжинської міської ради Чернігівської області</t>
  </si>
  <si>
    <t xml:space="preserve">Ніжинська загальноосвітня школа І-ІІІ ступенів № 7 Ніжинської міської ради Чернігівської області </t>
  </si>
  <si>
    <t>Ніжинська загальноосвітня школа І-ІІІ ступенів №9 Ніжинської міської ради Чернігівської області</t>
  </si>
  <si>
    <t>Ніжинська загальноосвітня школа І-ІІІ ступенів № 10 Ніжинської міської ради Чернігівської області</t>
  </si>
  <si>
    <t>Ніжинська загальноосвітня школа І-ІІ ступенів № 11 Ніжинської міської ради Чернігівської області</t>
  </si>
  <si>
    <t>Ніжинська загальноосвітня школа І-ІІ ступенів №12 Ніжинської міської ради Чернігівської області</t>
  </si>
  <si>
    <t>Ніжинська загальноосвітня школа І-ІІІ ступенів № 13 Ніжинської міської ради Чернігівської області</t>
  </si>
  <si>
    <t>Ніжинська гімназія № 14 Ніжинської міської ради Чернігівської області</t>
  </si>
  <si>
    <t>Ніжинська загальноосвітня школа І-ІІІ ступенів №15 Ніжинської міської ради Чернігівської області</t>
  </si>
  <si>
    <t>Ніжинський навчально-виховний комплекс № 16 "Престиж" (гімназія - загальноосвітня школа І ступеня - дошкільний навчальний заклад) Ніжинської міської ради Чернігівської області</t>
  </si>
  <si>
    <t>Ніжинська загальноосвітня школа І-ІІІ ступенів №17 Ніжинської міської ради Чернігівської області</t>
  </si>
  <si>
    <t>Ніжинський ліцей Ніжинської міської ради Чернігівської області при Ніжинському державному університеті імені Миколи Гоголя</t>
  </si>
  <si>
    <t>Новгород-Сіверська міська ОТГ</t>
  </si>
  <si>
    <t>Новгород-Сіверський навчально-виховний комплекс "дошкільний навчальний заклад-загальноосвітній навчальний заклад" І ступеня "Дзвіночок" Новгород-Сіверської міської ради Чернігівської області</t>
  </si>
  <si>
    <t>Новгород-Сіверська гімназія №1 ім. Б. Майстренка Новгород-Сіверської міської ради Чернігівської області</t>
  </si>
  <si>
    <t>Новгород-Сіверська загальноосвітня школа І-ІІІ ступенів №2 Новгород-Сіверської міської ради Чернігівської області</t>
  </si>
  <si>
    <t>Озерянська ОТГ</t>
  </si>
  <si>
    <t>Озерянський заклад загальної середньої освіти І-ІІІ ступенів Озерянської сільської ради Чернігівської області</t>
  </si>
  <si>
    <t>Брагинцівський заклад загальної середньої освіти І ступеня Озерянської сільської ради Варвинського району Чернігівської області</t>
  </si>
  <si>
    <t>Кухарський заклад загальної середньої освіти I ступеня Озерянської сільської ради Варвинського району Чернігівської області</t>
  </si>
  <si>
    <t>Мармизівський заклад загальної середньої освіти І ступеня Озерянської сільської ради Чернігівської області</t>
  </si>
  <si>
    <t>Киїнська ОТГ</t>
  </si>
  <si>
    <t>"Опорний заклад "Комунальний заклад "Киїнська загальноосвітня школа І-ІІІ ступенів імені Костянтина Светенка Чернігівської районної ради Чернігівської області "</t>
  </si>
  <si>
    <t>Трисвятськослобідський заклад загальної середньої освіти І-ІІІ ступенів, Киїнської сільської ради</t>
  </si>
  <si>
    <t>Жавинська загальноосвітня школа І-ІІ ступенів Чернігівської районної ради Чернігівської області</t>
  </si>
  <si>
    <t>Новобілоуська ОТГ</t>
  </si>
  <si>
    <t>Новобілоуський заклад загальної середньої освіти І-ІІІ ступенів Новобілоуської сільської ради Чернігівського району Чернігівської області</t>
  </si>
  <si>
    <t>Старобілоуський заклад загальної середньої освіти І-ІІІ ступенів Новобілоуської сільської ради Чернігівського району Чернігівської області</t>
  </si>
  <si>
    <t>Редьківський навчально-виховний комплекс "Загальноосвітній навчальний заклад - дошкільний навчальний заклад" Новобілоуської сільської ради Чернігівського району Чернігівської області_x000D__x000D_</t>
  </si>
  <si>
    <t>Рудківський заклад загальної середньої освіти I-II ступенів Новобілоуської сільської ради Чернігівського району Чернігівської області</t>
  </si>
  <si>
    <t>Кувечицький заклад загальної середньої освіти І-ІІ ступенів Новобілоуської сільської ради Чернігівського районну Чернігівської області</t>
  </si>
  <si>
    <t>Хмільницькій ОТГ</t>
  </si>
  <si>
    <t>Довжицький навчально-виховний комплекс "загальноосвітній навчальний заклад - дошкільний навчальний заклад" Хмільницької сільської ради Чернігівського району Чернігівської області_x000D_</t>
  </si>
  <si>
    <t>Хмільницький навчально-виховний комплекс "загальноосвітній навчальний заклад - дошкільний навчальний заклад" Хмільницької сільської ради Чернігівського району Чернігівської області</t>
  </si>
  <si>
    <t>Роїщенська загальноосвітня школа І-ІІ ступенів Чернігівської районної ради Чернігівської області</t>
  </si>
  <si>
    <t>Борзнянська ОТГ</t>
  </si>
  <si>
    <t>Гімназія імені Пантелеймона Куліша м. Борзни Борзнянської районної ради Чернігівської області</t>
  </si>
  <si>
    <t>Борзнянська загальноосвітня школа І- ІІІ ступенів імені Христини Алчевської Борзнянської районної ради Чернігівської області</t>
  </si>
  <si>
    <t>Кинашівська загальноосвітня школа І-ІІІ ступенів Борзнянської районної ради Чернігівської області</t>
  </si>
  <si>
    <t>Миколаївська загальноосвітня школа І-ІІІ ступенів Борзнянської районної ради Чернігівської області</t>
  </si>
  <si>
    <t>Оленівська загальноосвітня школа І-ІІІ ступенів Борзнянської районної ради Чернігівської області</t>
  </si>
  <si>
    <t>Малозагорівська загальноосвітня школа І - ІІ ступенів Борзнянської районної ради Чернігівської області</t>
  </si>
  <si>
    <t>місто Київ</t>
  </si>
  <si>
    <t>спеціалізована школа І-ІІІ ступенів з поглибленим вивченням англійської мови № 15 міста Києва</t>
  </si>
  <si>
    <t>Ліцей податкової та рекламної справи №21 міста Києва</t>
  </si>
  <si>
    <t>Медична гімназія № 33 міста Києва управління освіти Голосіївської районної в місті Києві державної адміністрації</t>
  </si>
  <si>
    <t>школа І-ІІІ ступенів № 36 імені С.П. Корольова міста Києва</t>
  </si>
  <si>
    <t>Школа І-ІІІ ступенів №37 міста Києва</t>
  </si>
  <si>
    <t>спеціалізована школа І-ІІІ ступенів з поглибленим вивченням англійської мови № 44 міста Києва</t>
  </si>
  <si>
    <t>гімназія №59 імені О.М. Бойченка міста Києва</t>
  </si>
  <si>
    <t>Спеціалізована школа І-ІІІ ступенів з поглибленим вивченням англійської мови № 85 міста Києва</t>
  </si>
  <si>
    <t>Спеціалізована школа І-ІІІ ступенів з поглибленим вивченням української мови та літератури № 87 імені О.П.Довженка міста Києва</t>
  </si>
  <si>
    <t>Спеціалізована школа І-ІІІ ступенів з поглибленим вивченням англійської мови №92 імені Івана Франка міста Києва</t>
  </si>
  <si>
    <t>Школа І-ІІІ ступенів №108 міста Києва</t>
  </si>
  <si>
    <t>Спеціалізована школа І-ІІІ ступенів з поглибленим вивченням французької мови №110 імені К. Гапоненка міста Києва</t>
  </si>
  <si>
    <t>Спеціалізована школа І-ІІІ ступенів з поглибленим вивченням іноземних мов № 112 імені Т. Шевченка міста Києва</t>
  </si>
  <si>
    <t>Еколого-природничий ліцей №116 міста Києва</t>
  </si>
  <si>
    <t>школа I-III ступенів № 122 міста Києва</t>
  </si>
  <si>
    <t>Спеціалізована школа І-ІІІ ступенів з поглибленим вивченням англійської та італійської мов № 130 імені Данте Аліг'єрі міста Києва</t>
  </si>
  <si>
    <t>Школа І-ІІІ ступенів №132 міста Києва</t>
  </si>
  <si>
    <t>Школа І - ІІІ ступенів № 150 міста Києва</t>
  </si>
  <si>
    <t>Школа І-ІІІ ступенів № 151 міста Києва</t>
  </si>
  <si>
    <t>Спеціалізована школа І-ІІІ ступенів з поглибленим вивченням англійської мови № 165 міста Києва</t>
  </si>
  <si>
    <t>Гімназія 179 міста Києва</t>
  </si>
  <si>
    <t>Школа І-ІІІ ступенів № 186 міста Києва</t>
  </si>
  <si>
    <t>Спеціалізована школа І-ІІІ ступенів з поглибленим вивченням іноземних мов № 220 міста Києва</t>
  </si>
  <si>
    <t>Ліцей №227 імені М.М.Громова міста Києва</t>
  </si>
  <si>
    <t>Загальноосвітня школа І-ІІІ ступенів №236 міста Києва</t>
  </si>
  <si>
    <t>Ліцей "Голосіївський" №241 міста Києва</t>
  </si>
  <si>
    <t>Спеціалізована школа І-ІІІ ступенів з поглибленим вивченням української мови та літератури №260 міста Києва</t>
  </si>
  <si>
    <t>спеціалізована школа І-ІІІ ступенів з поглибленим вивченням французької мови №269 міста Києва</t>
  </si>
  <si>
    <t>Спеціалізована школа І-ІІІ ступенів з поглибленим вивченням української мови та літератури №273 міста Києва</t>
  </si>
  <si>
    <t>Школа І-ІІІ ступенів № 286 міста Києва</t>
  </si>
  <si>
    <t>Школа ІІ-ІІІ ступенів № 319 імені Валерія Лобановського міста Києва</t>
  </si>
  <si>
    <t>Навчально-виховний комплекс "дошкільний навчальний заклад - загальноосвітній навчальний заклад"Барвінок"</t>
  </si>
  <si>
    <t>Навчально-виховний комплекс "Дошкільний навчальний заклад - загальноосвітній навчальний заклад" "Ромашка"</t>
  </si>
  <si>
    <t>Навчально-виховний комплекс "дошкільний навчальний заклад - загальноосвітній навчальний заклад" "Славута" Голосіївської районної у місті Києві державної адміністрації</t>
  </si>
  <si>
    <t>Середня загальноосвітня школа І-ІІІ ступенів № 62</t>
  </si>
  <si>
    <t>Спеціалізована загальноосвітня школа І-ІІІ ступенів №105 з поглибленим вивченням предметів суспільно-гуманітарного циклу</t>
  </si>
  <si>
    <t>Школа І-ІІІ ступенів №111 ім. С. А. Ковпака Дарницького району м. Києва</t>
  </si>
  <si>
    <t>Спеціалізована школа І-ІІІ ступенів №113 технологічного та спортивного профілю навчання</t>
  </si>
  <si>
    <t>Спеціалізована загальноосвітня школа І-ІІІ ступенів з поглибленим вивченням української мови та літератури №127 Дарницького району м. Києва</t>
  </si>
  <si>
    <t>Школа І-ІІІ ступенів № 160 Дарницького району м. Києва</t>
  </si>
  <si>
    <t>Школа І-ІІІ ступенів №217 Дарницького району міста Києва</t>
  </si>
  <si>
    <t>Гімназія № 237 м. Києва</t>
  </si>
  <si>
    <t>Спеціалізована школа І-ІІІ ступенів №255 з поглибленим вивченням природничо-математичних предметів Дарницького району м. Києва</t>
  </si>
  <si>
    <t>Гімназія № 261 міста Києва</t>
  </si>
  <si>
    <t>Школа І-ІІІ ступенів №266 Дарницького району міста Києва</t>
  </si>
  <si>
    <t>гімназія №267 м.Києва</t>
  </si>
  <si>
    <t>Спеціалізована загальноосвітня школа І-ІІІ ступенів №274 з поглибленим вивченням іноземної мови</t>
  </si>
  <si>
    <t>Школа І-ІІІ ступенів № 280 Дарницького району м. Києва</t>
  </si>
  <si>
    <t>Школа І-ІІІ ступенів № 284 Дарницького району міста Києва</t>
  </si>
  <si>
    <t>Школа I - III ступенів № 289 Дарницького району м.Києва</t>
  </si>
  <si>
    <t>гімназія № 290</t>
  </si>
  <si>
    <t>м. Київ. Спеціалізована загальноосвітня школа № 291 з поглибленим вивченням іноземної мови</t>
  </si>
  <si>
    <t>Школа І ступеня №295 Дарницького району м.Києва</t>
  </si>
  <si>
    <t>СПЕЦІАЛІЗОВАНА ЗАГАЛЬНООСВІТНЯ ШКОЛА І-ІІІ СТУПЕНІВ № 296 З ПОГЛИБЛЕНИМ ВИВЧЕННЯМ ІНОЗЕМНОЇ МОВИ</t>
  </si>
  <si>
    <t>Спеціалізована загальноосвітня школа І-ІІІ ступенів з поглибленим вивченням предметів художньо-естетичного циклу №302 міста Києва</t>
  </si>
  <si>
    <t>місто Київ, ліцей №303 суспільно-природничого профілю, Дарницька районна у місті Києві державна адміністрація</t>
  </si>
  <si>
    <t>Спеціалізована загальноосвітня школа І-ІІІ ступенів №305 з поглибленим вивченням іноземної мови</t>
  </si>
  <si>
    <t>школа І-ІІІ ступенів № 309 Дарницького району м.Києва</t>
  </si>
  <si>
    <t>Спеціалізована загальноосвітня школа І-ІІІ ступенів № 314 з поглибленим вивченням іноземної мови</t>
  </si>
  <si>
    <t>Гімназія №315 з поглибленим вивченням іноземних мов</t>
  </si>
  <si>
    <t>спеціалізована загальноосвітня школа І-ІІІ ступенів № 316 з поглибленим вивченням української мови</t>
  </si>
  <si>
    <t>Загальноосвітній навчальний заклад І-ІІІ ступенів гімназія міжнародних відносин № 323 з поглибленим вивченням англійської мови</t>
  </si>
  <si>
    <t>Спеціалізована загальноосвітня школа І-ІІІ ступенів з поглибленим вивченням іноземних мов №329 "Логос" імені Георгія Гонгадзе</t>
  </si>
  <si>
    <t>ліцей "Інтелект"</t>
  </si>
  <si>
    <t>ліцей "Наукова зміна"</t>
  </si>
  <si>
    <t>Гімназія "Діалог"</t>
  </si>
  <si>
    <t>Середній загальноосвітній заклад "Слов'янська гімназія"</t>
  </si>
  <si>
    <t>загальноосвітний навчальний заклад I-III ступенів Скандинавська гімназія</t>
  </si>
  <si>
    <t>школа-дитячий садок І ступеня "Пролісок"</t>
  </si>
  <si>
    <t>Спеціалізована школа І-ІІІ ступенів № 23 з поглибленим вивченням англійської мови Деснянського району міста Києва</t>
  </si>
  <si>
    <t>Комунальний заклад "Навчально-виховний комплекс "Спеціалізована школа І ступеня з поглибленим вивченням української мови-гімназія № 39 імені гетьмана України Богдана Хмельницького" Деснянського району міста Києва"</t>
  </si>
  <si>
    <t>школа І-ІІІ ступенів № 119 Деснянського району міста Києва</t>
  </si>
  <si>
    <t>школа І-ІІІ ступенів № 147 Деснянського району міста Києва</t>
  </si>
  <si>
    <t>Спеціалізована школа І-ІІІ ступенів №152 з поглибленим вивченням англійської мови Деснянського району міста Києва</t>
  </si>
  <si>
    <t>СПЕЦІАЛІЗОВАНА ШКОЛА І-ІІІ СТУПЕНІВ № 189 З ПОГЛИБЛЕНИМ ВИВЧЕННЯМ АНГЛІЙСЬКОЇ ТА НІМЕЦЬКОЇ МОВ ДЕСНЯНСЬКОГО РАЙОНУ МІСТА КИЄВА</t>
  </si>
  <si>
    <t>Школа І-ІІІ ступенів № 190 Деснянського району міста Києва</t>
  </si>
  <si>
    <t>Школа І-ІІІ ступенів №192 Деснянського району міста Києва</t>
  </si>
  <si>
    <t>Спеціалізована школа І-ІІІ ступенів №202 з поглибленим вивченням природничо-математичних наук Деснянського району міста Києва</t>
  </si>
  <si>
    <t>Спеціалізована школа I-III ступенів №207 з поглибленим вивченням англійської мови Деснянського району міста Києва</t>
  </si>
  <si>
    <t>Школа І-ІІІ ступенів № 212 Деснянського району міста Києва</t>
  </si>
  <si>
    <t>Школа І-ІІІ ступенів № 213 Деснянського району міста Києва</t>
  </si>
  <si>
    <t>Школа І-ІІІ ступенів № 218 Деснянського району міста Києва</t>
  </si>
  <si>
    <t>Школа І-ІІІ ступенів № 238 Деснянського району міста Києва</t>
  </si>
  <si>
    <t>комунальний заклад "Спеціалізована школа І-ІІІ ступенів № 247 з поглибленим вивченням іноземних мов" Деснянського району міста Києва</t>
  </si>
  <si>
    <t>школа І-ІІІ ступенів № 248 Деснянського району міста Києва</t>
  </si>
  <si>
    <t>Школа І-ІІІ ступенів №249 Деснянського району міста Києва</t>
  </si>
  <si>
    <t>Спеціалізована школа І-ІІІ ступенів № 250 з поглибленим вивченням математики Деснянського району міста Києва</t>
  </si>
  <si>
    <t>Спеціалізована школа І-ІІІ ступенів №251 імені Хо Ши Міна з поглибленим вивченням англійської мови Деснянського району міста Києва</t>
  </si>
  <si>
    <t>школа І-ІІІ ступенів №259 Деснянського району міста Києва</t>
  </si>
  <si>
    <t>Школа І-ІІІ ступенів № 263 імені Євгена Коновальця Деснянського району міста Києва</t>
  </si>
  <si>
    <t>Спеціалізована школа І-ІІІ ступенів №264 з поглибленим вивченням англійської мови Деснянського району міста Києва</t>
  </si>
  <si>
    <t>Школа І-ІІІ ступенів №270 Деснянського району міста Києва</t>
  </si>
  <si>
    <t>Школа І-ІІІ ступенів № 276 Деснянського району міста Києва</t>
  </si>
  <si>
    <t>школа І-ІІІ ступенів № 275 імені Кравчука Володимира Деснянського району міста Києва</t>
  </si>
  <si>
    <t>Спеціалізована школа І-ІІІ ступенів № 277 з поглибленим вивченням англійської мови Деснянського району міста Києва</t>
  </si>
  <si>
    <t>Навчально-виховний комплекс "Дошкільний навчальний заклад (центр розвитку дитини) - школа І-ІІ ступенів № 278" Деснянського району міста Києва</t>
  </si>
  <si>
    <t>Школа І-ІІІ ступенів № 282 Деснянського району міста Києва</t>
  </si>
  <si>
    <t>Гімназія №283 ІІ-ІІІ ступенів Деснянського району міста Києва</t>
  </si>
  <si>
    <t>Школа І-ІІІ ступенів № 292 імені гетьмана України Івана Мазепи Деснянського району міста Києва</t>
  </si>
  <si>
    <t>Комунальний заклад "Навчально-виховний комплекс "Спеціалізована школа І-ІІ ступенів з поглибленим вивченням природничих наук-ліцей № 293" Деснянського району міста Києва</t>
  </si>
  <si>
    <t>Школа І-ІІІ ступенів № 294 Десянського району міста Києва</t>
  </si>
  <si>
    <t>Школа І-ІІІ ступенів № 300 Деснянського району міста Києва</t>
  </si>
  <si>
    <t>Спеціалізована школа І-ІІІ ступенів №301 імені Ярослава Мудрого з поглибленим вівченням англійської мови Деснянського району міста Києва</t>
  </si>
  <si>
    <t>школа І - ІІІ ступенів № 306 Деснянського району міста Києва</t>
  </si>
  <si>
    <t>Спеціалізована школа І-ІІІ ступенів № 307 з поглибленим вивченням природничих наук Деснянського району міста Києва</t>
  </si>
  <si>
    <t>Школа №308 міста Києва</t>
  </si>
  <si>
    <t>Школа І ступеня № 311 Деснянського району міста Києва</t>
  </si>
  <si>
    <t>Спеціалізована школа І ступеня № 312 з поглибленим вивченням англійської мови Деснянського району міста Києва</t>
  </si>
  <si>
    <t>Спеціалізована школа І-ІІІ ступенів №313 з поглибленим вивченням інформаційних технологій Деснянського района міста Києва</t>
  </si>
  <si>
    <t>Спеціалізована школа І-ІІІ ступенів № 320 з поглибленим вивченням української мови Деснянського району міста Києва</t>
  </si>
  <si>
    <t>Школа І-ІІІ ступенів № 321 Деснянського району міста Києва</t>
  </si>
  <si>
    <t>Спеціалізована школа І ступеня № 322 з поглибленим вивченням англійської мови Деснянського району міста Києва</t>
  </si>
  <si>
    <t>Гімназія "Троєщина" ІІ - ІІІ ступенів Деснянського району міста Києва</t>
  </si>
  <si>
    <t>Гімназія "Києво-Могилянський колегіум" ІІ-ІІІ ступенів Деснянського району міста Києва</t>
  </si>
  <si>
    <t>економіко-правовий ліцей ІІ-ІІІ ступенів Деснянського району міста Києва</t>
  </si>
  <si>
    <t>Спеціалізований навчально-виховний комплекс "Лісові дзвіночки" з поглибленим вивченням англійської мови Деснянського району міста Києва</t>
  </si>
  <si>
    <t>Спеціалізований навчально-виховний комплекс"Вікторія"з поглибленим вивченням англійської мови</t>
  </si>
  <si>
    <t>Спеціалізований навчально-виховний комплекс "Київські каштани" з поглибленим вивченням англійської мови</t>
  </si>
  <si>
    <t>Спеціалізований навчально-виховний комплекс "Деснянка" з поглибленим вивченням англійської мови Деснянського району міста Києва</t>
  </si>
  <si>
    <t>Спеціалізаваний навчально-виховний комплекс "Усмішка" з полибленим вивченням англійської мови Деснянського району міста Києва, І ступеня</t>
  </si>
  <si>
    <t>Середня загальноосвітня школа І - ІІІ ступенів № 4 м. Києва</t>
  </si>
  <si>
    <t>середня загальноосвітня школа І-ІІІ ступенів №11 м.Києва</t>
  </si>
  <si>
    <t>Навчально-виховний комплекс № 30 "ЕКОНАД" (спеціалізована школа І ступеня з поглибленим вивченням іноземних мов - гімназія) м. Києва</t>
  </si>
  <si>
    <t>Спеціалізована школа І-ІІІ ступенів № 31 м.Києва з поглибленим вивченням предметів природничо-математичного циклу</t>
  </si>
  <si>
    <t>Середня загальноосвітня школа І-ІІІ ступенів №42 м. Києва</t>
  </si>
  <si>
    <t>спеціалізована школа І-ІІІ ступенів № 65 м. Києва з поглибленим вивченням іноземних мов</t>
  </si>
  <si>
    <t>Середня загальноосвітня школа I-III ступенів № 66 м. Києва</t>
  </si>
  <si>
    <t>середня загальноосвітня школа І-ІІІ ступенів № 81 м. Києва</t>
  </si>
  <si>
    <t>Спеціалізована школа І-ІІІ ступенів №98 м. Києва з поглибленним вивченням англійської мови</t>
  </si>
  <si>
    <t>Середня загальноосвітня школа І-ІІІ ступенів №99 м.Києва</t>
  </si>
  <si>
    <t>Середня загальноосвітня школа І-ІІІ ступенів № 103</t>
  </si>
  <si>
    <t>спеціалізована школа І-ІІІ ступенів №120 м.Києва з поглибленим вивченням предметів природничо-математичного циклу</t>
  </si>
  <si>
    <t>Спеціалізована школа І-ІІІ ступенів № 125 м. Києва з поглибленим вивченням англійської мови</t>
  </si>
  <si>
    <t>Середня загальноосвітня школа І - ІІІ ступенів № 126 м. Києва</t>
  </si>
  <si>
    <t>середня загальноосвітня школа І-ІІІ ступенів №128 м. Києва</t>
  </si>
  <si>
    <t>Спеціалізована школа І-ІІІ ступенів № 129 м.Києва з поглибленим вивченням англійської мови</t>
  </si>
  <si>
    <t>Гімназія № 136 м. Києва</t>
  </si>
  <si>
    <t>Спеціалізована школа І-ІІІ ступенів №137 м. Києва з поглибленим вивченням англійської мови</t>
  </si>
  <si>
    <t>Комунальний навчальний заклад _x000D_
«Навчально-виховний комплекс № 141 _x000D_
«Освітні ресурси та технологічний тренінг» міста Києва _x000D_
(дошкільний навчальний заклад - школа І ступеня - спеціалізована школа ІІ ступеня з поглибленим вивченням іноземних мов та інформаційних технологій - технологічний ліцей)»</t>
  </si>
  <si>
    <t>Середня загальноосвітня школа І-ІІІ ступенів № 146 м. Києва</t>
  </si>
  <si>
    <t>Київ, спеціалізована школа І-ІІІ ступенів №148 з поглибленим вивченням української мови та літератури ім. І.Багряного</t>
  </si>
  <si>
    <t>Середня загальноосвітня школа І-ІІІ ступенів № 158 м. Києва</t>
  </si>
  <si>
    <t>Навчально-виховний комплекс №167 з поглибленим вивченням німецької мови (спеціалізована школа І ступеня-гімназія) м. Києва</t>
  </si>
  <si>
    <t>Навчально-виховний комплекс (спеціалізована школа І ступеня з поглибленим вивченням іспанської мови - суспільно-гуманітарна гімназія) № 176 імені Мігеля де Сервантеса Сааведри міста Києва</t>
  </si>
  <si>
    <t>середня загальноосвітня школа І-ІІІ ступенів №180 м. Києва</t>
  </si>
  <si>
    <t>Середня загальноосвітня школа І-ІІІ ступенів № 182 м. Києва</t>
  </si>
  <si>
    <t>Навчально-виховний комплекс № 183 "Фортуна" з поглибленим вивченням іноземних мов (спеціалізована школа І ступеня - гімназія) м. Києва</t>
  </si>
  <si>
    <t>Середня загальноосвітня школа І-ІІІ ступенів №184 м.Києва</t>
  </si>
  <si>
    <t>Спеціалізована школа І-ІІІ ступенів №188 м. Києва з поглибленим вивченням російської мови</t>
  </si>
  <si>
    <t>Гімназія №191 ім.П.Г.Тичини з поглибленим вивченням іноземних мов м.Києва</t>
  </si>
  <si>
    <t>Середня загальноосвітня школа І-ІІІ ступенів № 195 ім. В.І.Кудряшова м.Києва</t>
  </si>
  <si>
    <t>Середня загальноосвітня школа І-ІІІ ступенів № 201 міста Києва</t>
  </si>
  <si>
    <t>ліцей №208 м.Києва</t>
  </si>
  <si>
    <t>Навчально-виховний комплекс № 209 "Сузір'я" (початкова спеціалізована школа-колегіум) м. Києва</t>
  </si>
  <si>
    <t>Середня загальноосвітня школа І-ІІІ ступенів № 224 Дніпровського району м.Києва</t>
  </si>
  <si>
    <t>Середня загальноосвітня школа І-ІІІ ступенів № 228 м. Києва</t>
  </si>
  <si>
    <t>Спеціалізована школа І-ІІІ ступенів №234 м.Києва з поглибленим вивченням економіки і права</t>
  </si>
  <si>
    <t>Спеціалізована школа І-ІІІ ступенів №246 м. Києва з поглибленим вивченням англійської мови</t>
  </si>
  <si>
    <t>Середня загальноосвітня школа І-ІІІ ступенів № 258 м. Києва</t>
  </si>
  <si>
    <t>Спеціалізована школа І-ІІІ ступенів № 265 м.Києва з поглибленим вивченням предметів художньо-естетичного циклу</t>
  </si>
  <si>
    <t>Український колеж ім.В.О.Сухомлинського м.Києва (спеціалізована школа №272)</t>
  </si>
  <si>
    <t>Спеціалізована школа ІІ-ІІІ ступеня №325 "Щастя"</t>
  </si>
  <si>
    <t>Спеціалізована школа І ступеня № 327 м. Києва з поглибленим вивченням іноземних мов</t>
  </si>
  <si>
    <t>м.Київ, Навчально-виховний комплекс "Домінанта" (дошкільний навчальний заклад - спеціалізована школа І ступеня - суспільно-гуманітарна гімназія - СШ №204 з поглибленим вивченням фізичної культури)</t>
  </si>
  <si>
    <t>Русанівський ліцей м.Києва</t>
  </si>
  <si>
    <t>Технічний ліцей м. Києва</t>
  </si>
  <si>
    <t>Комунальний навчальний заклад "Навчально-виховний комплекс "Берегиня" міста Києва (Дошкільний навчальний заклад-школа І ступеня</t>
  </si>
  <si>
    <t>Навчально-виховний комплекс "Монтессорі" з поглибленим вивченням англійської мови Дніпрвської районної в м.Києві державної адміністраціі</t>
  </si>
  <si>
    <t>Школа І ступеня № 330 "Русанівка"</t>
  </si>
  <si>
    <t>Навчально-виховний комплекс "Струмочок" ( дошкільний навчальний заклад-школа І ступеня )</t>
  </si>
  <si>
    <t>Навчально-виховний комплекс "Щастя" з поглибленим вивченням іноземних мов (дошкільний навчальний заклад - спеціалізована школа I ступеня)</t>
  </si>
  <si>
    <t>школа І-ІІІ ступенів № 8 Оболонського району м. Києва</t>
  </si>
  <si>
    <t>Школа І-ІІІ ступенів № 9 Оболонського району м. Києва</t>
  </si>
  <si>
    <t>Спеціалізована школа №14 імені українського професора Грушевського Сергія Федоровича</t>
  </si>
  <si>
    <t>Спеціалізована школа № 16</t>
  </si>
  <si>
    <t>Школа І-ІІ ступенів № 18</t>
  </si>
  <si>
    <t>Навчально-виховний комплекс "Спеціалізована школа І-ІІІ ступенів-ліцей" №20 управління освіти Оболонської районної в місті Києві державної адміністраціі</t>
  </si>
  <si>
    <t>Школа І-ІІІ ступенів № 29 Оболонського району м.Києва</t>
  </si>
  <si>
    <t>школа І-ІІІ ступенів № 104 імені О. Ольжича Оболонського району м.Києва</t>
  </si>
  <si>
    <t>КОМУНАЛЬНИЙ ЗАКЛАД «НАВЧАЛЬНО-ВИХОВНИЙ КОМПЛЕКС «СПЕЦІАЛІЗОВАНА ШКОЛА І СТУПЕНЯ - ГІМНАЗІЯ» №143 ОБОЛОНСЬКОГО РАЙОНУ М.КИЄВА»</t>
  </si>
  <si>
    <t>Комунальний заклад "Спеціалізована школа І-ІІ ступенів - ліцей" №157</t>
  </si>
  <si>
    <t>Школа І-ІІІ ступенів №168 Оболонського району м.Києва</t>
  </si>
  <si>
    <t>Школа І-ІІІ ступенів № 170 Оболонського району м. Києва</t>
  </si>
  <si>
    <t>Спеціалізована школа № 194 "Перспектива" Оболонського району міста Києва</t>
  </si>
  <si>
    <t>Спеціалізована школа №210 Оболонського району міста Києва</t>
  </si>
  <si>
    <t>Спеціалізована школа №211 Оболонського району м.Києва</t>
  </si>
  <si>
    <t>Спеціалізована школа № 214 Оболонського району м. Києва</t>
  </si>
  <si>
    <t>спеціалізована школа № 216 Оболонського району м.Києва І-ІІІ ступенів Підпорядкування Міністерство освіти і науки України</t>
  </si>
  <si>
    <t>Школа І-ІІІ ступенів №219 Оболонського району м. Києва</t>
  </si>
  <si>
    <t>Школа І-ІІІ ступенів № 225 Оболонського району міста Києва</t>
  </si>
  <si>
    <t>Загальноосвітня школа №226 Оболонського р-ну м.Києва</t>
  </si>
  <si>
    <t>Школа І-ІІІ ступенів № 231 Оболонського району м. Києва</t>
  </si>
  <si>
    <t>Школа І - ІІІ ступенів № 232 Оболонського району м. Києва</t>
  </si>
  <si>
    <t>школа І-ІІІ ступенів №233 Оболонського району м. Києва</t>
  </si>
  <si>
    <t>Спеціалзована школа №239 Оболонського району міста Києва</t>
  </si>
  <si>
    <t>Навчально-виховний комплекс "Школа І-ІІ ступенів - ліцей "Управлінські технології" № 240 "Соціум" Оболонського району міста Києва</t>
  </si>
  <si>
    <t>Спеціалізована школа І ступеня № 244 Оболонського району м. Києва</t>
  </si>
  <si>
    <t>Школа І-ІІІ ступенів № 245 Оболонського району міста Києва</t>
  </si>
  <si>
    <t>Спеціалізована школа №252 імені Василя Симоненка Оболонського району м.Києва</t>
  </si>
  <si>
    <t>Школа І-ІІІ ступенів № 256 Оболонського району м.Києва</t>
  </si>
  <si>
    <t>Школа I ступеня № 268 Оболонського району міста Києва</t>
  </si>
  <si>
    <t>школа І-ІІІ ступенів №285 Оболонського району міста Києва</t>
  </si>
  <si>
    <t>Спеціалізована школа №298 Оболонського району м. Києва</t>
  </si>
  <si>
    <t>Школа ІІ-ІІІ ступенів №328 Оболонського району м.Києва</t>
  </si>
  <si>
    <t>Навчально-виховний комплекс " Школа І ступеня - гімназія "Потенціал"</t>
  </si>
  <si>
    <t>Навчально-виховний комплекс «Оболонь» «Школа І ступеня - гімназія «Оболонь» Оболонського району м. Києва</t>
  </si>
  <si>
    <t>Навчально-виховний комплекс № 299 Оболонського району міста Києва</t>
  </si>
  <si>
    <t>Київ, навчально - виховний комплекс І - ступеню "Ластівка" , Оболонської районної в місті Києві державної адміністрації</t>
  </si>
  <si>
    <t>НВК "Спеціалізована школа І ступеня з поглибленим вивченням англійської мови-дошкільний навчальний заклад "Перша Ластівка"</t>
  </si>
  <si>
    <t>м. Київ. Навчально-виховний комплекс "Школа І ступеня - дошкільний навчальний заклад "Турбота"</t>
  </si>
  <si>
    <t>Школа I-III ступенів № 5 Печерського району м. Києва</t>
  </si>
  <si>
    <t>Гімназія №32 "Успіх" Печерського району м. Києва</t>
  </si>
  <si>
    <t>Спеціалізована школа №47 імені А.С.Макаренка з поглибленим вивченням іноземних мов Печерського району міста Києва</t>
  </si>
  <si>
    <t>Ліцей міжнародних відносин №51 міста Києва</t>
  </si>
  <si>
    <t>Предславинська гімназія №56 Печерського району м. Києва</t>
  </si>
  <si>
    <t>Печерська гімназія № 75</t>
  </si>
  <si>
    <t>Кловський ліцей № 77 Печерського району міста Києва</t>
  </si>
  <si>
    <t>Україна, Київ, школаІ-ІІІ ступенів №78, Печерського району</t>
  </si>
  <si>
    <t>Ліцей інформаційних технологій №79 Печерського району міста Києва</t>
  </si>
  <si>
    <t>Спеціалізована школа №80 Печерського району міста Києва</t>
  </si>
  <si>
    <t>Школа І-ІІІ ступенів №84 Печерського району міста Києва</t>
  </si>
  <si>
    <t>Гімназія "Консул" № 86 Печерського району м. Києва</t>
  </si>
  <si>
    <t>Спеціалізована школа №88 Печерського району міста Києва з поглибленим вивченням російської мови</t>
  </si>
  <si>
    <t>спеціалізована школа № 89</t>
  </si>
  <si>
    <t>Школа І-ІІІ ступенів № 90 Печерського району м. Києва</t>
  </si>
  <si>
    <t>Спеціалізована школа №94 "Еллада" Печерського р-ну мю Києва</t>
  </si>
  <si>
    <t>Гімназія №109 ім. Т. Г. Шевченка</t>
  </si>
  <si>
    <t>Гімназія №117 імені Лесі Українки з поглибленим вивчення іноземних мов Печерського району міста Києва</t>
  </si>
  <si>
    <t>школа I-III ступенів №133 Печерського району міста Києва</t>
  </si>
  <si>
    <t>Школа I-III ступенів № 134 імені Ю. О. Гагаріна Печерського району міста Києва</t>
  </si>
  <si>
    <t>Природничо-науковий ліцей №145 Печерського району м.Києва</t>
  </si>
  <si>
    <t>Києво-Печерський ліцей № 171 «Лідер» Печерського району міста Києва</t>
  </si>
  <si>
    <t>Спеціалізована школа № 181 ім. Івана Кудрі Печерського району м. Києва</t>
  </si>
  <si>
    <t>Український гуманітарний ліцей Київського національного університету імені Тараса Шевченка</t>
  </si>
  <si>
    <t>Середня загальноосвітня школа №13 ім. І.Хитриченка Святошинського району м. Києва</t>
  </si>
  <si>
    <t>Середня загальноосвітня школа №35 Святошинського району м.Києва</t>
  </si>
  <si>
    <t>Спеціалізована школа №40 Святошинського району м. Києва</t>
  </si>
  <si>
    <t>Середня загальноосвітня школа № 50 Святошинського району м. Києва</t>
  </si>
  <si>
    <t>Середня загальноосвітня школа №55 Святошинського району м.Києва</t>
  </si>
  <si>
    <t>Заклад загальної середньої освіти №72 І-ІІІ ступеня</t>
  </si>
  <si>
    <t>Спеціалізована школа №76 імені Олеся Гончара Святошинського району м. Києва</t>
  </si>
  <si>
    <t>Середня загальноосвітня школа №83 Святошинського району м. Києва</t>
  </si>
  <si>
    <t>Спеціалізована школа І-ІІІ ступенів №96 ім. О.К. Антонова Святошинського району м.Києва</t>
  </si>
  <si>
    <t>Спеціалізована школа №131 Святошинського району м. Києва</t>
  </si>
  <si>
    <t>Середня загальноосвітня школа №140 Святошинського району м. Києва</t>
  </si>
  <si>
    <t>Київська гімназія №154 Святошинської районної у м. Києві державної адміністрації</t>
  </si>
  <si>
    <t>Середня загальноосвітня школа №162 Святошинського району м. Києва</t>
  </si>
  <si>
    <t>Спеціалізована школа №185 ім. Володимира Вернадського Святошинського району м. Києва</t>
  </si>
  <si>
    <t>Спеціалізована школа №196 Святошинського району м. Києва</t>
  </si>
  <si>
    <t>Спеціалізована школа №197 ім. Дмитра Луценка Святошинського району м. Києва</t>
  </si>
  <si>
    <t>Ліцей "Еко" №198</t>
  </si>
  <si>
    <t>Спеціалізована школа №200 Святошинського району м. Києва</t>
  </si>
  <si>
    <t>Спеціалізована авіаційно-технологічна школа №203 Святошинського району м. Києва</t>
  </si>
  <si>
    <t>Середня загальноосвітня школа №205 Святошинського району м. Києва</t>
  </si>
  <si>
    <t>Школа І-ІІІ ступенів №206 імені Леся Курбаса Святошинського району м. Києва</t>
  </si>
  <si>
    <t>Середня загальноосвітня школа №215 Святошинського району м.Києва</t>
  </si>
  <si>
    <t>Середня загальноосвітня школа № 222 Святошинського району м. Києва</t>
  </si>
  <si>
    <t>Середня загальноосвітня школа №223 Святошинського району м. Києва</t>
  </si>
  <si>
    <t>Середня загальноосвітня школа №230 Святошинського району м. Києва</t>
  </si>
  <si>
    <t>Середня загальноосвітня школа №235 ім. В'ячеслава Чорновола Святошинського району м. Києва</t>
  </si>
  <si>
    <t>Середня загальноосвітня школа №253 Святошинського району м. Києва</t>
  </si>
  <si>
    <t>Спеціалізована школа №254 Святошинського району м. Києва</t>
  </si>
  <si>
    <t>Середня загальноосвітня школа №281 Святошинського району м. Києва</t>
  </si>
  <si>
    <t>Київська гімназія №287 Святошинського району м. Києва</t>
  </si>
  <si>
    <t>Середня загальноосвітня школа №288 Святошинського району м. Києва</t>
  </si>
  <si>
    <t>Середня загальноосвітня школа №297 Святошинського району м. Києва</t>
  </si>
  <si>
    <t>Спеціалізована школа №304 Святошинського району м. Києва</t>
  </si>
  <si>
    <t>Спеціалізована школа № 317 Святошинського району м. Києва</t>
  </si>
  <si>
    <t>Гімназія "Академія"</t>
  </si>
  <si>
    <t>Київська гімназія східних мов №1</t>
  </si>
  <si>
    <t>навчально-виховний комплекс "дошкільний навчальний заклад - загальноосвітній навчальний заклад "Інтел"</t>
  </si>
  <si>
    <t>Навчально-виховний комплекс "Дошкільний навчальний заклад-Загальноосвітній навчальний заклад" "Сузір'я"</t>
  </si>
  <si>
    <t>НАВЧАЛЬНО - ВИХОВНИЙ КОМПЛЕСК "ДНЗ - ЗНЗ" ДОВІРА"</t>
  </si>
  <si>
    <t>навчально-виховний комплекс "дошкільний навчальний заклад - загальноосвітній навчальний заклад "Лілея"</t>
  </si>
  <si>
    <t>Спеціалізована школа-дитячий садок І ступеня з поглибленим вивченням іноземних мов "ЛІСОВА КАЗКА"</t>
  </si>
  <si>
    <t>Спеціалізована школа №7 імені М.Т.Рильського</t>
  </si>
  <si>
    <t>Середня загальноосвітня школа №12</t>
  </si>
  <si>
    <t>Середня загальноосвітня школа № 22 м.Києва</t>
  </si>
  <si>
    <t>середня загальноосвітня школа №26 м.Києва</t>
  </si>
  <si>
    <t>спеціалізована школа №43 з поглибленим вивченням предметів суспільно-гуманітарного циклу "Грааль" м. Києва</t>
  </si>
  <si>
    <t>Середня загальгоосвітня школа №46 м. Києва</t>
  </si>
  <si>
    <t>спеціалізована школа №52 з поглибленим вивченням інформаційних технологій</t>
  </si>
  <si>
    <t>Середня загальноосвітня школа № 54 м. Києва, І-ІІІ ступеня акредитації</t>
  </si>
  <si>
    <t>місто Київ, середня загальноосвітня школа №60 Комплексного розвитку дітей "Росток"</t>
  </si>
  <si>
    <t>Спеціалізована школа № 64 м. Києва</t>
  </si>
  <si>
    <t>середня загальноосвітня школа № 67 м. Київа</t>
  </si>
  <si>
    <t>Середня загальноосвітня школа № 69 м. Києва</t>
  </si>
  <si>
    <t>Спеціалізована школа №71 міста Києва І-ІІІ ступеня Солом`янської районної в місті Києві державної адміністрації</t>
  </si>
  <si>
    <t>середня загальноосвітня школа № 74 міста Києва</t>
  </si>
  <si>
    <t>спеціалізована школа №115 ім.І.Огієнка Солом'янського району м.Києва</t>
  </si>
  <si>
    <t>Середня загальноосвітня школа № 121 м. Києва</t>
  </si>
  <si>
    <t>ліцей №142 м. Києва</t>
  </si>
  <si>
    <t>ліцей №144 імені Григорія Ващенка</t>
  </si>
  <si>
    <t>Спеціалізована школа № 149 м.Києва</t>
  </si>
  <si>
    <t>Спеціалізована школа ІІ-ІІІ ступенів №159 з поглибленим вивченням англійської мови м. Києва</t>
  </si>
  <si>
    <t>Середня загальноосвітня школа № 161 м. Києва</t>
  </si>
  <si>
    <t>Спеціалізована школа І ступеня з поглибленим вивченням окремих предметів міста києва</t>
  </si>
  <si>
    <t>Середня загальноосвітня школа № 166 м.Києва</t>
  </si>
  <si>
    <t xml:space="preserve"> Спеціалізована школа №173 м. Києва</t>
  </si>
  <si>
    <t>Середня загальноосвітня школа №174 м.Києва</t>
  </si>
  <si>
    <t>Гімназія біотехнологій №177 І-ІІІ ступенів навчання Солом`янської районної в місті Києві державної адміністрації</t>
  </si>
  <si>
    <t>гімназія №178 м. Києва</t>
  </si>
  <si>
    <t>Спеціалізована школа № 187 з поглибленим вивченням української та англійської мов м. Києва</t>
  </si>
  <si>
    <t>середня загальноосвітня школа №221 м. Києва</t>
  </si>
  <si>
    <t>Середня загальноосвітня школа №229 м.Києва</t>
  </si>
  <si>
    <t>Середня загальноосвітня школа №279 імені Петра Григоренка</t>
  </si>
  <si>
    <t>школа І ступеня №310 "Творчість" міста Києва</t>
  </si>
  <si>
    <t>гімназія "Міленіум" № 318 м. Києва</t>
  </si>
  <si>
    <t>Спеціалізована школа І ст. №324 м. Києва</t>
  </si>
  <si>
    <t>Навчально-виховний комплекс "Ерудит" м. Києва дошкільний навчальний заклад (дитячий садок) - школа І ступення - гімназія Солом'янського району м. Києва</t>
  </si>
  <si>
    <t>ліцей "Престиж" м.Києва</t>
  </si>
  <si>
    <t>Авіакосмічний ліцей ім.І.Сікорського НАУ м.Києва</t>
  </si>
  <si>
    <t>Політехнічний ліцей НТУУ "КПІ" м. Києва</t>
  </si>
  <si>
    <t>Технічний ліцей Національного технічного університету України "Київський політехнічний інститут" м.Києва</t>
  </si>
  <si>
    <t>Спеціалізована школа-дитячий садок І ступеня "золотий ключик" з поглибленим вивченням іноземної мови з 1-го класу</t>
  </si>
  <si>
    <t>Спеціалізована школа - дитячий садок І ступеня "Відродження"</t>
  </si>
  <si>
    <t>спеціалізована школа - дитячий садок І ст. "Сяйво" з поглибленим вивченням іноземної мови міста Києва</t>
  </si>
  <si>
    <t>Школа І-ІІІ ступенів № 1 Шевченківського району м. Київ</t>
  </si>
  <si>
    <t>Спеціалізована школа І-ІІІ ступенів №24 ім.О.Білаша з поглибленим вивченням іноземних мов, Управління освіти Шевченківської районної в м.Києві адміністрації</t>
  </si>
  <si>
    <t>Школа І-ІІІ ступенів №25 Шевченківського району міста Києва</t>
  </si>
  <si>
    <t>Школа І-ІІІ ступенів № 27 Шевченківського району м.Києва</t>
  </si>
  <si>
    <t>Спеціалізована школа І-ІІІ ступенів № 28 з поглибленим вивченням англійської мови Шевченківського району м.Києва</t>
  </si>
  <si>
    <t>Навчально-виховний комплекс"Школа І-ІІ ступенів - ліцей №38 ім. В.М. Молчанова Шевченківського району м. Києва"</t>
  </si>
  <si>
    <t>Спеціалізована школа І-ІІІ ступенів № 41 ім. З.К.Слюсаренка з поглибленим вивченням англійської мови Шевченківського району м. Києва</t>
  </si>
  <si>
    <t>гімназія №48 Шевченківського району м. Києва</t>
  </si>
  <si>
    <t>Спеціалізована школа І-ІІІ ступенів № 49 з поглибленим вивченням французької мови Шевченківського району м. Києва</t>
  </si>
  <si>
    <t>Спеціалізована школа І-ІІІ ступенів № 53 з поглибленим вивченням німецької мови Шевченківського району м.Києва</t>
  </si>
  <si>
    <t>спеціалізована школа № 57 1-3 ступеня з поглібленим вивченням англйської мови</t>
  </si>
  <si>
    <t>Школа І-ІІІ ступенів №58 Шевченківського району м. Києва</t>
  </si>
  <si>
    <t>Спеціалізована школа І-ІІІ ступенів №61 з поглибленим вивченням інформаційних технологій</t>
  </si>
  <si>
    <t>Школа І-ІІІ ступенів №70 Шевченківського району</t>
  </si>
  <si>
    <t>Спеціалізована школа І-ІІІ ступенів № 73 з поглибленим вивченням української мови, літератури та українознавства Шевченківського району м. Києва</t>
  </si>
  <si>
    <t>спеціалізована школа І-ІІІ ступенів №82 ім.Т.Г.Шевченка з поглибленим вивченням англійської мови Шевченківського району м.Києва</t>
  </si>
  <si>
    <t>Київська спеціалізована школа І-ІІІ ступенів №91 з поглибленим вивченням інформатики Шевченківського району міста Еиєва</t>
  </si>
  <si>
    <t>Школа І-ІІІ ступенів № 95 Шевченківського району м. Києва</t>
  </si>
  <si>
    <t>Спеціалізована школа І-ІІІ ступенів №97 імені О.Теліги з поглибленим вивченням англійської мови Шевченківського району м.Києва</t>
  </si>
  <si>
    <t>школа І-ІІІ ступенів №101 Шевченківського району міста Києва</t>
  </si>
  <si>
    <t>Спеціалізована школа І-ІІІ ступенів №102 з поглибленим вивченням англійської мови Шевченківського району міста Києва</t>
  </si>
  <si>
    <t>Спеціалізована школа І-ІІІ ступенів №106 з поглибленим вивченням англійської мови Шевченківського району міста Києва</t>
  </si>
  <si>
    <t>Спеціалізована школа І-ІІІ ступенів №135 з поглибленим вивченням англійської мови</t>
  </si>
  <si>
    <t>спеціалізована школа №138 І-ІІІ ступенів з вивченням предметів природничого циклу Шевченківського району м.Києва</t>
  </si>
  <si>
    <t>Спецiалiзована школа І-ІІІ ступенів № 139 з поглибленим вивченням математики Шевченківського району м. Києва</t>
  </si>
  <si>
    <t>м.Київ, Гімназія № 153 ім.О.С.Пушкіна Шевченківського району</t>
  </si>
  <si>
    <t>Спеціалізована школа І-ІІІ ступенів №155 з поглибленим вивченням англійської мови Шевченківського району м. Києва</t>
  </si>
  <si>
    <t>школа І-ІІІ ступенів №163 ім. М.Кирпоноса Шевченківського району м.Києва</t>
  </si>
  <si>
    <t>Школа І-ІІІ ступенів №169 Шевченківського району м. Києва</t>
  </si>
  <si>
    <t>гімназія №172 "Нивки" Шевченківського району м.Києва</t>
  </si>
  <si>
    <t>Школа І -ІІІ ступенів № 175 ім.В.Марченка Шевченківського району м.Києва</t>
  </si>
  <si>
    <t>Школа І-ІІІ ступенів №199 Шевченківського району м.Києва</t>
  </si>
  <si>
    <t>Технічний ліцей Шевченківського району міста Києва</t>
  </si>
  <si>
    <t>Український медичний ліцей Національного медичного університету імені О.О.Богомольця</t>
  </si>
  <si>
    <t>Ліцей "Універсум" Шевченківського району міста Києва</t>
  </si>
  <si>
    <t>гімназія Національного педагогічного університету імені М.П.Драгоманова Шевченківського району м.Києва</t>
  </si>
  <si>
    <t>Навчально-виховний комплекс з поглибленим вивченням англійської мови "Кияночка" Шевченківського району міста Києва</t>
  </si>
  <si>
    <t>Загальноосвітній навчальний заклад І-ІІІ ступенів "Спеціалізована школа №2 ім. Д.Карбишева з поглибленим вивченням предметів природничого циклу" Подільського району м. Києва</t>
  </si>
  <si>
    <t>Загальноосвітній навчальний заклад І-ІІІ ступенів "Спеціалізована школа №3 з поглибленим вивченням інформаційних технологій" Подільського району м. Києва</t>
  </si>
  <si>
    <t>ЗАГАЛЬНООСВІТНІЙ НАВЧАЛЬНИЙ ЗАКЛАД І-ІІІ СТУПЕНІВ «СЕРЕДНЯ ЗАГАЛЬНООСВІТНЯ ШКОЛА № 6» ПОДІЛЬСЬКОГО РАЙОНУ М. КИЄВА</t>
  </si>
  <si>
    <t>Загальноосвітній навчальний заклад І-ІІІ ступенів "Середня загальноосвітня школа №10" Подільського району м. Києва</t>
  </si>
  <si>
    <t>Загальноосвітній навчальний заклад І-ІІІ ступенів "Спеціалізована школа №17 з поглибленим вивченням математики" Подільського району м. Києва</t>
  </si>
  <si>
    <t>Загальноосвітній навчальний заклад І-ІІІ ступенів "Гімназія №19 "Межигірська" Подільського району м. Києва</t>
  </si>
  <si>
    <t>Загальноосвітній навчальний заклад І-ІІІ ступенів "Гімназія №34 "Либідь" ім. Віктора Максименка" Подільського району м. Києва</t>
  </si>
  <si>
    <t>Загальноосвітній навчальний заклад І-ІІІ ступенів "Середня загальноосвітня школа №45" Подільського району м. Києва</t>
  </si>
  <si>
    <t>Загальноосвітній навчальний заклад I-III ступенів "Середня загальноосвітня школа №63" Подільського району м. Києва</t>
  </si>
  <si>
    <t>Загальноосвітній навчальний заклад І-ІІІ ступенів "Середня загальноосвітня школа №68" Подільського району м. Києва</t>
  </si>
  <si>
    <t>Загальноосвітній навчальний заклад І-ІІІ ступенів "Середня загальноосвітня школа №93" Подільського району м. Києва</t>
  </si>
  <si>
    <t>Загальноосвітній навчальний заклад І-ІІІ ступенів "Ліцей №100 "Поділ" Подільського району м. Києва</t>
  </si>
  <si>
    <t>Загальноосвітній навчальний заклад І-ІІІ ступенів "Гімназія №107 "Введенська" Подільського району м. Києва</t>
  </si>
  <si>
    <t>Загальноосвітній навчальний заклад І-ІІІ ступенів "Спеціалізована школа №114 з поглибленим вивченням англійської мови" Подільського району м. Києва</t>
  </si>
  <si>
    <t>Загальноосвітній навчальний заклад I-III ступенів Спеціалізована школа №118 "Всесвіт" з поглибленим вивченням європейських мов Подільського району м.Києва</t>
  </si>
  <si>
    <t>Загальноосвітній навчальний заклад І-ІІІ ступенів "Романо-германська гімназія №123" Подільського району м. Києва</t>
  </si>
  <si>
    <t>Загальноосвітній навчальний заклад І-ІІІ ступенів "Спеціалізована школа №124 з поглибленим вивченням інформаційних технологій" Подільського району м. Києва</t>
  </si>
  <si>
    <t>Загальноосвітній навчальний заклад І-ІІІ ступенів "Середня загальноосвітня школа №156"</t>
  </si>
  <si>
    <t>Загальноосвітній навчальний заклад I-III ступенів "Спеціалізована школа №193 з поглибленим вивченням української мови і літератури" Подільського району м. Києва</t>
  </si>
  <si>
    <t>Загальноосвітній навчальний заклад І-ІІІ ступенів "Середня загальноосвітня школа №242" Подільського району м. Києва</t>
  </si>
  <si>
    <t>Загальноосвітній навчальний заклад І-ІІІ ступенів "Середня загальноосвітня школа №243" Подільського району м. Києва</t>
  </si>
  <si>
    <t>Загальноосвітній навчальний заклад І-ІІІ ступенів "Гімназія №257 "Синьоозерна" Подільського району м. Києва</t>
  </si>
  <si>
    <t>Загальноосвітній навчальний заклад І-ІІІ ступенів "Середня загальноосвітня школа № 262" Подільського району м. Києва</t>
  </si>
  <si>
    <t>Загальноосвітній навчальний заклад I-III ступенів "Спеціалізована школа №271 з поглибленим вивченням інформаційних технологій" Подільського району м. Києва</t>
  </si>
  <si>
    <t>Загальноосвітній навчальний заклад II-III ступенів "Фінансовий ліцей" Подільського району м. Києва</t>
  </si>
  <si>
    <t>Спеціалізована школа-дитячий садок І ступеня "Дивоцвіт"</t>
  </si>
  <si>
    <t>Загальноосввтній навчальний заклад I ступеню школа-садок "Поділля"</t>
  </si>
  <si>
    <t>Загальноосвітній навальний заклад І ступеня "Школа - дитячий садок "Родзинка " з поглибленим вивченням іноземної мови</t>
  </si>
  <si>
    <t>Загальноосвітній навчальний заклад І ступеня "школа - дитячий садок імені "Софії Русової "</t>
  </si>
  <si>
    <t>Загальноосвітній навчальний заклад "Школа екстернів"</t>
  </si>
  <si>
    <t>Київська інженерна гімназія</t>
  </si>
  <si>
    <t>Гімназія "Київська Русь" Дарницького району м.Києва</t>
  </si>
  <si>
    <t>Школа І ступеня № 326</t>
  </si>
  <si>
    <t>Школа І ступеня №333 Дарницького району м.Києва</t>
  </si>
  <si>
    <t>Початкова школа №332 Дарницького району м. Києва</t>
  </si>
  <si>
    <t>Початкова школа № 334 Дарницького району м. Києва</t>
  </si>
  <si>
    <t>Коледж хореографічного мистецтва "Київська муніципальна академія танцю імені Сержа Лифаря"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</si>
</sst>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9"/>
      <color theme="1"/>
      <name val="Calibri"/>
      <family val="2"/>
      <scheme val="minor"/>
    </font>
    <font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</cellStyleXfs>
  <cellXfs count="1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3" fillId="2" borderId="0" xfId="0" quotePrefix="1" applyFont="1" applyFill="1" applyAlignment="1">
      <alignment horizontal="center"/>
    </xf>
    <xf numFmtId="0" fontId="3" fillId="2" borderId="0" xfId="0" quotePrefix="1" applyFont="1" applyFill="1" applyAlignment="1">
      <alignment horizontal="left" vertical="top" wrapText="1"/>
    </xf>
    <xf numFmtId="9" fontId="0" fillId="0" borderId="0" xfId="1" applyFont="1"/>
    <xf numFmtId="164" fontId="0" fillId="0" borderId="0" xfId="0" applyNumberFormat="1"/>
    <xf numFmtId="2" fontId="0" fillId="0" borderId="0" xfId="0" applyNumberFormat="1"/>
    <xf numFmtId="0" fontId="3" fillId="0" borderId="0" xfId="0" applyFont="1" applyAlignment="1">
      <alignment vertical="top" wrapText="1"/>
    </xf>
    <xf numFmtId="0" fontId="3" fillId="0" borderId="0" xfId="0" applyFont="1" applyFill="1" applyAlignment="1">
      <alignment vertical="top" wrapText="1"/>
    </xf>
    <xf numFmtId="0" fontId="0" fillId="0" borderId="0" xfId="0" applyAlignment="1"/>
    <xf numFmtId="0" fontId="3" fillId="0" borderId="0" xfId="0" applyFont="1" applyAlignment="1">
      <alignment vertical="top"/>
    </xf>
    <xf numFmtId="1" fontId="0" fillId="0" borderId="0" xfId="0" applyNumberFormat="1"/>
  </cellXfs>
  <cellStyles count="5">
    <cellStyle name="Normal" xfId="0" builtinId="0"/>
    <cellStyle name="Normal_Доходи" xfId="4" xr:uid="{00000000-0005-0000-0000-000001000000}"/>
    <cellStyle name="Percent" xfId="1" builtinId="5"/>
    <cellStyle name="Обычный 2" xfId="2" xr:uid="{00000000-0005-0000-0000-000003000000}"/>
    <cellStyle name="Обычный 3" xfId="3" xr:uid="{00000000-0005-0000-0000-000004000000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47F3C-0991-4AF5-B3A0-34CF26BCD8DC}">
  <dimension ref="A1:AB14229"/>
  <sheetViews>
    <sheetView tabSelected="1" topLeftCell="A14155" zoomScale="85" zoomScaleNormal="85" workbookViewId="0">
      <selection activeCell="D4" sqref="D4:D14177"/>
    </sheetView>
  </sheetViews>
  <sheetFormatPr defaultRowHeight="14.45"/>
  <cols>
    <col min="2" max="2" width="17.7109375" bestFit="1" customWidth="1"/>
    <col min="5" max="5" width="42.28515625" bestFit="1" customWidth="1"/>
    <col min="6" max="6" width="85.85546875" customWidth="1"/>
    <col min="8" max="8" width="11.7109375" customWidth="1"/>
    <col min="9" max="21" width="12.7109375" customWidth="1"/>
    <col min="22" max="22" width="12.85546875" customWidth="1"/>
    <col min="24" max="24" width="13.7109375" bestFit="1" customWidth="1"/>
    <col min="25" max="25" width="11.7109375" bestFit="1" customWidth="1"/>
    <col min="26" max="26" width="10.42578125" bestFit="1" customWidth="1"/>
    <col min="27" max="27" width="9.7109375" bestFit="1" customWidth="1"/>
    <col min="28" max="28" width="42.85546875" style="11" customWidth="1"/>
  </cols>
  <sheetData>
    <row r="1" spans="1:28" ht="15">
      <c r="A1" s="1"/>
      <c r="B1" s="1"/>
      <c r="C1" s="1"/>
      <c r="D1" s="1"/>
      <c r="E1" s="1"/>
      <c r="F1" s="2"/>
      <c r="G1" s="2"/>
      <c r="H1" s="2"/>
      <c r="I1" s="3"/>
      <c r="J1" s="2"/>
      <c r="K1" s="2"/>
      <c r="L1" s="4" t="s">
        <v>0</v>
      </c>
      <c r="M1" s="5" t="s">
        <v>1</v>
      </c>
      <c r="N1" s="2"/>
      <c r="O1" s="2"/>
      <c r="P1" s="2"/>
      <c r="Q1" s="5" t="s">
        <v>2</v>
      </c>
      <c r="R1" s="5" t="s">
        <v>3</v>
      </c>
      <c r="S1" s="2"/>
      <c r="T1" s="2"/>
      <c r="U1" s="5" t="s">
        <v>4</v>
      </c>
      <c r="V1" s="5" t="s">
        <v>5</v>
      </c>
    </row>
    <row r="2" spans="1:28" ht="112.15" customHeight="1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11</v>
      </c>
      <c r="G2" s="9" t="s">
        <v>12</v>
      </c>
      <c r="H2" s="9" t="s">
        <v>13</v>
      </c>
      <c r="I2" s="10" t="s">
        <v>14</v>
      </c>
      <c r="J2" s="9" t="s">
        <v>15</v>
      </c>
      <c r="K2" s="9" t="s">
        <v>16</v>
      </c>
      <c r="L2" s="9" t="s">
        <v>17</v>
      </c>
      <c r="M2" s="9" t="s">
        <v>18</v>
      </c>
      <c r="N2" s="9" t="s">
        <v>19</v>
      </c>
      <c r="O2" s="9" t="s">
        <v>20</v>
      </c>
      <c r="P2" s="9" t="s">
        <v>21</v>
      </c>
      <c r="Q2" s="9" t="s">
        <v>22</v>
      </c>
      <c r="R2" s="9" t="s">
        <v>23</v>
      </c>
      <c r="S2" s="9" t="s">
        <v>24</v>
      </c>
      <c r="T2" s="9" t="s">
        <v>25</v>
      </c>
      <c r="U2" s="9" t="s">
        <v>26</v>
      </c>
      <c r="V2" s="9" t="s">
        <v>27</v>
      </c>
      <c r="W2" s="9" t="s">
        <v>28</v>
      </c>
      <c r="X2" s="9" t="s">
        <v>29</v>
      </c>
      <c r="Y2" s="9" t="s">
        <v>30</v>
      </c>
      <c r="Z2" s="9" t="s">
        <v>31</v>
      </c>
      <c r="AA2" s="9" t="s">
        <v>32</v>
      </c>
      <c r="AB2" s="12" t="s">
        <v>33</v>
      </c>
    </row>
    <row r="3" spans="1:28">
      <c r="A3">
        <v>2</v>
      </c>
      <c r="B3" t="s">
        <v>34</v>
      </c>
      <c r="C3" t="s">
        <v>35</v>
      </c>
      <c r="D3">
        <v>1</v>
      </c>
      <c r="E3" t="s">
        <v>36</v>
      </c>
      <c r="F3" t="s">
        <v>37</v>
      </c>
      <c r="G3" t="s">
        <v>38</v>
      </c>
      <c r="H3" t="s">
        <v>39</v>
      </c>
      <c r="I3" s="13">
        <v>44</v>
      </c>
      <c r="J3" s="13">
        <v>20</v>
      </c>
      <c r="K3" s="13">
        <v>8</v>
      </c>
      <c r="L3" s="6">
        <v>0.3125</v>
      </c>
      <c r="M3" s="6">
        <v>0.18181818181818182</v>
      </c>
      <c r="N3" s="13">
        <v>539</v>
      </c>
      <c r="O3" s="13">
        <v>539</v>
      </c>
      <c r="P3" s="13">
        <v>20</v>
      </c>
      <c r="Q3" s="7">
        <v>26.95</v>
      </c>
      <c r="R3" s="7">
        <v>12.25</v>
      </c>
      <c r="S3" s="7">
        <v>9915.2000000000007</v>
      </c>
      <c r="T3" s="7">
        <v>11123</v>
      </c>
      <c r="U3" s="7">
        <v>18.395547309833024</v>
      </c>
      <c r="V3" s="7">
        <v>495.76000000000005</v>
      </c>
      <c r="W3" t="s">
        <v>40</v>
      </c>
      <c r="X3">
        <v>2202100000</v>
      </c>
      <c r="Y3" t="s">
        <v>41</v>
      </c>
      <c r="Z3">
        <v>8173</v>
      </c>
      <c r="AA3">
        <v>26244113</v>
      </c>
    </row>
    <row r="4" spans="1:28">
      <c r="A4">
        <v>2</v>
      </c>
      <c r="B4" t="s">
        <v>34</v>
      </c>
      <c r="C4" t="s">
        <v>35</v>
      </c>
      <c r="D4">
        <v>2</v>
      </c>
      <c r="E4" t="s">
        <v>36</v>
      </c>
      <c r="F4" t="s">
        <v>42</v>
      </c>
      <c r="G4" t="s">
        <v>38</v>
      </c>
      <c r="H4" t="s">
        <v>39</v>
      </c>
      <c r="I4" s="13">
        <v>59</v>
      </c>
      <c r="J4" s="13">
        <v>18</v>
      </c>
      <c r="K4" s="13">
        <v>8</v>
      </c>
      <c r="L4" s="6">
        <v>0.23376623376623376</v>
      </c>
      <c r="M4" s="6">
        <v>0.13559322033898305</v>
      </c>
      <c r="N4" s="13">
        <v>840</v>
      </c>
      <c r="O4" s="13">
        <v>840</v>
      </c>
      <c r="P4" s="13">
        <v>30</v>
      </c>
      <c r="Q4" s="7">
        <v>28</v>
      </c>
      <c r="R4" s="7">
        <v>14.23728813559322</v>
      </c>
      <c r="S4" s="7">
        <v>13692.2</v>
      </c>
      <c r="T4" s="7">
        <v>13758.8</v>
      </c>
      <c r="U4" s="7">
        <v>16.300238095238097</v>
      </c>
      <c r="V4" s="7">
        <v>456.40666666666669</v>
      </c>
      <c r="W4" t="s">
        <v>40</v>
      </c>
      <c r="X4">
        <v>2202100000</v>
      </c>
      <c r="Y4" t="s">
        <v>41</v>
      </c>
      <c r="Z4">
        <v>8174</v>
      </c>
      <c r="AA4">
        <v>26244107</v>
      </c>
    </row>
    <row r="5" spans="1:28">
      <c r="A5">
        <v>2</v>
      </c>
      <c r="B5" t="s">
        <v>34</v>
      </c>
      <c r="C5" t="s">
        <v>35</v>
      </c>
      <c r="D5">
        <v>3</v>
      </c>
      <c r="E5" t="s">
        <v>36</v>
      </c>
      <c r="F5" t="s">
        <v>43</v>
      </c>
      <c r="G5" t="s">
        <v>38</v>
      </c>
      <c r="H5" t="s">
        <v>39</v>
      </c>
      <c r="I5" s="13">
        <v>82</v>
      </c>
      <c r="J5" s="13">
        <v>23</v>
      </c>
      <c r="K5" s="13">
        <v>11</v>
      </c>
      <c r="L5" s="6">
        <v>0.21904761904761905</v>
      </c>
      <c r="M5" s="6">
        <v>0.13414634146341464</v>
      </c>
      <c r="N5" s="13">
        <v>981</v>
      </c>
      <c r="O5" s="13">
        <v>981</v>
      </c>
      <c r="P5" s="13">
        <v>36</v>
      </c>
      <c r="Q5" s="7">
        <v>27.25</v>
      </c>
      <c r="R5" s="7">
        <v>11.963414634146341</v>
      </c>
      <c r="S5" s="7">
        <v>16184.7</v>
      </c>
      <c r="T5" s="7">
        <v>17254.2</v>
      </c>
      <c r="U5" s="7">
        <v>16.498165137614681</v>
      </c>
      <c r="V5" s="7">
        <v>449.57500000000005</v>
      </c>
      <c r="W5" t="s">
        <v>40</v>
      </c>
      <c r="X5">
        <v>2202100000</v>
      </c>
      <c r="Y5" t="s">
        <v>41</v>
      </c>
      <c r="Z5">
        <v>8175</v>
      </c>
      <c r="AA5">
        <v>26244136</v>
      </c>
    </row>
    <row r="6" spans="1:28">
      <c r="A6">
        <v>2</v>
      </c>
      <c r="B6" t="s">
        <v>34</v>
      </c>
      <c r="C6" t="s">
        <v>35</v>
      </c>
      <c r="D6">
        <v>4</v>
      </c>
      <c r="E6" t="s">
        <v>36</v>
      </c>
      <c r="F6" t="s">
        <v>44</v>
      </c>
      <c r="G6" t="s">
        <v>38</v>
      </c>
      <c r="H6" t="s">
        <v>39</v>
      </c>
      <c r="I6" s="13">
        <v>61</v>
      </c>
      <c r="J6" s="13">
        <v>22</v>
      </c>
      <c r="K6" s="13">
        <v>6</v>
      </c>
      <c r="L6" s="6">
        <v>0.26506024096385544</v>
      </c>
      <c r="M6" s="6">
        <v>9.8360655737704916E-2</v>
      </c>
      <c r="N6" s="13">
        <v>854</v>
      </c>
      <c r="O6" s="13">
        <v>854</v>
      </c>
      <c r="P6" s="13">
        <v>32</v>
      </c>
      <c r="Q6" s="7">
        <v>26.6875</v>
      </c>
      <c r="R6" s="7">
        <v>14</v>
      </c>
      <c r="S6" s="7">
        <v>14321.9</v>
      </c>
      <c r="T6" s="7">
        <v>14598.6</v>
      </c>
      <c r="U6" s="7">
        <v>16.770374707259954</v>
      </c>
      <c r="V6" s="7">
        <v>447.55937499999999</v>
      </c>
      <c r="W6" t="s">
        <v>40</v>
      </c>
      <c r="X6">
        <v>2202100000</v>
      </c>
      <c r="Y6" t="s">
        <v>41</v>
      </c>
      <c r="Z6">
        <v>8176</v>
      </c>
      <c r="AA6">
        <v>26244099</v>
      </c>
    </row>
    <row r="7" spans="1:28">
      <c r="A7">
        <v>2</v>
      </c>
      <c r="B7" t="s">
        <v>34</v>
      </c>
      <c r="C7" t="s">
        <v>35</v>
      </c>
      <c r="D7">
        <v>5</v>
      </c>
      <c r="E7" t="s">
        <v>36</v>
      </c>
      <c r="F7" t="s">
        <v>45</v>
      </c>
      <c r="G7" t="s">
        <v>38</v>
      </c>
      <c r="H7" t="s">
        <v>39</v>
      </c>
      <c r="I7" s="13">
        <v>70</v>
      </c>
      <c r="J7" s="13">
        <v>23</v>
      </c>
      <c r="K7" s="13">
        <v>8</v>
      </c>
      <c r="L7" s="6">
        <v>0.24731182795698925</v>
      </c>
      <c r="M7" s="6">
        <v>0.11428571428571428</v>
      </c>
      <c r="N7" s="13">
        <v>864</v>
      </c>
      <c r="O7" s="13">
        <v>864</v>
      </c>
      <c r="P7" s="13">
        <v>33</v>
      </c>
      <c r="Q7" s="7">
        <v>26.181818181818183</v>
      </c>
      <c r="R7" s="7">
        <v>12.342857142857143</v>
      </c>
      <c r="S7" s="7">
        <v>15061</v>
      </c>
      <c r="T7" s="7">
        <v>16011.5</v>
      </c>
      <c r="U7" s="7">
        <v>17.431712962962962</v>
      </c>
      <c r="V7" s="7">
        <v>456.39393939393938</v>
      </c>
      <c r="W7" t="s">
        <v>40</v>
      </c>
      <c r="X7">
        <v>2202100000</v>
      </c>
      <c r="Y7" t="s">
        <v>41</v>
      </c>
      <c r="Z7">
        <v>8177</v>
      </c>
      <c r="AA7">
        <v>23064971</v>
      </c>
    </row>
    <row r="8" spans="1:28">
      <c r="A8">
        <v>2</v>
      </c>
      <c r="B8" t="s">
        <v>34</v>
      </c>
      <c r="C8" t="s">
        <v>35</v>
      </c>
      <c r="D8">
        <v>6</v>
      </c>
      <c r="E8" t="s">
        <v>36</v>
      </c>
      <c r="F8" t="s">
        <v>46</v>
      </c>
      <c r="G8" t="s">
        <v>38</v>
      </c>
      <c r="H8" t="s">
        <v>39</v>
      </c>
      <c r="I8" s="13">
        <v>70</v>
      </c>
      <c r="J8" s="13">
        <v>30</v>
      </c>
      <c r="K8" s="13">
        <v>12</v>
      </c>
      <c r="L8" s="6">
        <v>0.3</v>
      </c>
      <c r="M8" s="6">
        <v>0.17142857142857143</v>
      </c>
      <c r="N8" s="13">
        <v>825</v>
      </c>
      <c r="O8" s="13">
        <v>825</v>
      </c>
      <c r="P8" s="13">
        <v>30</v>
      </c>
      <c r="Q8" s="7">
        <v>27.5</v>
      </c>
      <c r="R8" s="7">
        <v>11.785714285714286</v>
      </c>
      <c r="S8" s="7">
        <v>16136.3</v>
      </c>
      <c r="T8" s="7">
        <v>15997.6</v>
      </c>
      <c r="U8" s="7">
        <v>19.559151515151513</v>
      </c>
      <c r="V8" s="7">
        <v>537.87666666666667</v>
      </c>
      <c r="W8" t="s">
        <v>40</v>
      </c>
      <c r="X8">
        <v>2202100000</v>
      </c>
      <c r="Y8" t="s">
        <v>41</v>
      </c>
      <c r="Z8">
        <v>8178</v>
      </c>
      <c r="AA8">
        <v>26244128</v>
      </c>
    </row>
    <row r="9" spans="1:28">
      <c r="A9">
        <v>2</v>
      </c>
      <c r="B9" t="s">
        <v>34</v>
      </c>
      <c r="C9" t="s">
        <v>47</v>
      </c>
      <c r="D9">
        <v>7</v>
      </c>
      <c r="E9" t="s">
        <v>36</v>
      </c>
      <c r="F9" t="s">
        <v>48</v>
      </c>
      <c r="G9" t="s">
        <v>49</v>
      </c>
      <c r="H9" t="s">
        <v>39</v>
      </c>
      <c r="I9" s="13">
        <v>17</v>
      </c>
      <c r="J9" s="13">
        <v>7</v>
      </c>
      <c r="K9" s="13">
        <v>3</v>
      </c>
      <c r="L9" s="6">
        <v>0.29166666666666669</v>
      </c>
      <c r="M9" s="6">
        <v>0.17647058823529413</v>
      </c>
      <c r="N9" s="13">
        <v>79</v>
      </c>
      <c r="O9" s="13">
        <v>79</v>
      </c>
      <c r="P9" s="13">
        <v>10</v>
      </c>
      <c r="Q9" s="7">
        <v>7.9</v>
      </c>
      <c r="R9" s="7">
        <v>4.6470588235294121</v>
      </c>
      <c r="S9" s="7">
        <v>2690</v>
      </c>
      <c r="T9" s="7">
        <v>2997</v>
      </c>
      <c r="U9" s="7">
        <v>34.050632911392405</v>
      </c>
      <c r="V9" s="7">
        <v>269</v>
      </c>
      <c r="W9" t="s">
        <v>40</v>
      </c>
      <c r="X9">
        <v>2202100000</v>
      </c>
      <c r="Y9" t="s">
        <v>41</v>
      </c>
      <c r="Z9">
        <v>11488</v>
      </c>
      <c r="AA9">
        <v>26242628</v>
      </c>
      <c r="AB9" s="11" t="s">
        <v>50</v>
      </c>
    </row>
    <row r="10" spans="1:28">
      <c r="A10">
        <v>2</v>
      </c>
      <c r="B10" t="s">
        <v>34</v>
      </c>
      <c r="C10" t="s">
        <v>47</v>
      </c>
      <c r="D10">
        <v>8</v>
      </c>
      <c r="E10" t="s">
        <v>36</v>
      </c>
      <c r="F10" t="s">
        <v>51</v>
      </c>
      <c r="G10" t="s">
        <v>49</v>
      </c>
      <c r="H10" t="s">
        <v>39</v>
      </c>
      <c r="I10" s="13">
        <v>15</v>
      </c>
      <c r="J10" s="13">
        <v>4</v>
      </c>
      <c r="K10" s="13">
        <v>2</v>
      </c>
      <c r="L10" s="6">
        <v>0.21052631578947367</v>
      </c>
      <c r="M10" s="6">
        <v>0.13333333333333333</v>
      </c>
      <c r="N10" s="13">
        <v>81</v>
      </c>
      <c r="O10" s="13">
        <v>81</v>
      </c>
      <c r="P10" s="13">
        <v>9</v>
      </c>
      <c r="Q10" s="7">
        <v>9</v>
      </c>
      <c r="R10" s="7">
        <v>5.4</v>
      </c>
      <c r="S10" s="7">
        <v>2622</v>
      </c>
      <c r="T10" s="7">
        <v>2665.7</v>
      </c>
      <c r="U10" s="7">
        <v>32.370370370370374</v>
      </c>
      <c r="V10" s="7">
        <v>291.33333333333331</v>
      </c>
      <c r="W10" t="s">
        <v>40</v>
      </c>
      <c r="X10">
        <v>2202100000</v>
      </c>
      <c r="Y10" t="s">
        <v>41</v>
      </c>
      <c r="Z10">
        <v>11491</v>
      </c>
      <c r="AA10">
        <v>26242344</v>
      </c>
      <c r="AB10" s="11" t="s">
        <v>50</v>
      </c>
    </row>
    <row r="11" spans="1:28">
      <c r="A11">
        <v>2</v>
      </c>
      <c r="B11" t="s">
        <v>34</v>
      </c>
      <c r="C11" t="s">
        <v>47</v>
      </c>
      <c r="D11">
        <v>9</v>
      </c>
      <c r="E11" t="s">
        <v>36</v>
      </c>
      <c r="F11" t="s">
        <v>52</v>
      </c>
      <c r="G11" t="s">
        <v>49</v>
      </c>
      <c r="H11" t="s">
        <v>39</v>
      </c>
      <c r="I11" s="13">
        <v>16</v>
      </c>
      <c r="J11" s="13">
        <v>6</v>
      </c>
      <c r="K11" s="13">
        <v>3</v>
      </c>
      <c r="L11" s="6">
        <v>0.27272727272727271</v>
      </c>
      <c r="M11" s="6">
        <v>0.1875</v>
      </c>
      <c r="N11" s="13">
        <v>50</v>
      </c>
      <c r="O11" s="13">
        <v>50</v>
      </c>
      <c r="P11" s="13">
        <v>8</v>
      </c>
      <c r="Q11" s="7">
        <v>6.25</v>
      </c>
      <c r="R11" s="7">
        <v>3.125</v>
      </c>
      <c r="S11" s="7">
        <v>2509</v>
      </c>
      <c r="T11" s="7">
        <v>2767.1</v>
      </c>
      <c r="U11" s="7">
        <v>50.18</v>
      </c>
      <c r="V11" s="7">
        <v>313.625</v>
      </c>
      <c r="W11" t="s">
        <v>40</v>
      </c>
      <c r="X11">
        <v>2202100000</v>
      </c>
      <c r="Y11" t="s">
        <v>41</v>
      </c>
      <c r="Z11">
        <v>11498</v>
      </c>
      <c r="AA11">
        <v>26242456</v>
      </c>
      <c r="AB11" s="11" t="s">
        <v>50</v>
      </c>
    </row>
    <row r="12" spans="1:28">
      <c r="A12">
        <v>2</v>
      </c>
      <c r="B12" t="s">
        <v>34</v>
      </c>
      <c r="C12" t="s">
        <v>47</v>
      </c>
      <c r="D12">
        <v>10</v>
      </c>
      <c r="E12" t="s">
        <v>36</v>
      </c>
      <c r="F12" t="s">
        <v>53</v>
      </c>
      <c r="G12" t="s">
        <v>49</v>
      </c>
      <c r="H12" t="s">
        <v>39</v>
      </c>
      <c r="I12" s="13">
        <v>10</v>
      </c>
      <c r="J12" s="13">
        <v>4</v>
      </c>
      <c r="K12" s="13">
        <v>0</v>
      </c>
      <c r="L12" s="6">
        <v>0.2857142857142857</v>
      </c>
      <c r="M12" s="6">
        <v>0</v>
      </c>
      <c r="N12" s="13">
        <v>44</v>
      </c>
      <c r="O12" s="13">
        <v>44</v>
      </c>
      <c r="P12" s="13">
        <v>6</v>
      </c>
      <c r="Q12" s="7">
        <v>7.333333333333333</v>
      </c>
      <c r="R12" s="7">
        <v>4.4000000000000004</v>
      </c>
      <c r="S12" s="7">
        <v>1927</v>
      </c>
      <c r="T12" s="7">
        <v>2116.6</v>
      </c>
      <c r="U12" s="7">
        <v>43.795454545454547</v>
      </c>
      <c r="V12" s="7">
        <v>321.16666666666669</v>
      </c>
      <c r="W12" t="s">
        <v>40</v>
      </c>
      <c r="X12">
        <v>2202100000</v>
      </c>
      <c r="Y12" t="s">
        <v>41</v>
      </c>
      <c r="Z12">
        <v>11504</v>
      </c>
      <c r="AA12">
        <v>26242462</v>
      </c>
      <c r="AB12" s="11" t="s">
        <v>50</v>
      </c>
    </row>
    <row r="13" spans="1:28">
      <c r="A13">
        <v>2</v>
      </c>
      <c r="B13" t="s">
        <v>34</v>
      </c>
      <c r="C13" t="s">
        <v>35</v>
      </c>
      <c r="D13">
        <v>11</v>
      </c>
      <c r="E13" t="s">
        <v>54</v>
      </c>
      <c r="F13" t="s">
        <v>55</v>
      </c>
      <c r="G13" t="s">
        <v>38</v>
      </c>
      <c r="H13" t="s">
        <v>39</v>
      </c>
      <c r="I13" s="13">
        <v>32</v>
      </c>
      <c r="J13" s="13">
        <v>15</v>
      </c>
      <c r="K13" s="13">
        <v>11</v>
      </c>
      <c r="L13" s="6">
        <v>0.31914893617021278</v>
      </c>
      <c r="M13" s="6">
        <v>0.34375</v>
      </c>
      <c r="N13" s="13">
        <v>312</v>
      </c>
      <c r="O13" s="13">
        <v>312</v>
      </c>
      <c r="P13" s="13">
        <v>12</v>
      </c>
      <c r="Q13" s="7">
        <v>26</v>
      </c>
      <c r="R13" s="7">
        <v>9.75</v>
      </c>
      <c r="S13" s="7">
        <v>6031</v>
      </c>
      <c r="T13" s="7">
        <v>6673.5</v>
      </c>
      <c r="U13" s="7">
        <v>19.330128205128204</v>
      </c>
      <c r="V13" s="7">
        <v>502.58333333333331</v>
      </c>
      <c r="W13" t="s">
        <v>40</v>
      </c>
      <c r="X13">
        <v>2203100000</v>
      </c>
      <c r="Y13" t="s">
        <v>41</v>
      </c>
      <c r="Z13">
        <v>6936</v>
      </c>
      <c r="AA13">
        <v>25844992</v>
      </c>
    </row>
    <row r="14" spans="1:28">
      <c r="A14">
        <v>2</v>
      </c>
      <c r="B14" t="s">
        <v>34</v>
      </c>
      <c r="C14" t="s">
        <v>35</v>
      </c>
      <c r="D14">
        <v>12</v>
      </c>
      <c r="E14" t="s">
        <v>54</v>
      </c>
      <c r="F14" t="s">
        <v>56</v>
      </c>
      <c r="G14" t="s">
        <v>38</v>
      </c>
      <c r="H14" t="s">
        <v>39</v>
      </c>
      <c r="I14" s="13">
        <v>63</v>
      </c>
      <c r="J14" s="13">
        <v>21</v>
      </c>
      <c r="K14" s="13">
        <v>10</v>
      </c>
      <c r="L14" s="6">
        <v>0.25</v>
      </c>
      <c r="M14" s="6">
        <v>0.15873015873015872</v>
      </c>
      <c r="N14" s="13">
        <v>810</v>
      </c>
      <c r="O14" s="13">
        <v>810</v>
      </c>
      <c r="P14" s="13">
        <v>31</v>
      </c>
      <c r="Q14" s="7">
        <v>26.129032258064516</v>
      </c>
      <c r="R14" s="7">
        <v>12.857142857142858</v>
      </c>
      <c r="S14" s="7">
        <v>13407.9</v>
      </c>
      <c r="T14" s="7">
        <v>15691.9</v>
      </c>
      <c r="U14" s="7">
        <v>16.552962962962962</v>
      </c>
      <c r="V14" s="7">
        <v>432.51290322580644</v>
      </c>
      <c r="W14" t="s">
        <v>40</v>
      </c>
      <c r="X14">
        <v>2203100000</v>
      </c>
      <c r="Y14" t="s">
        <v>41</v>
      </c>
      <c r="Z14">
        <v>6976</v>
      </c>
      <c r="AA14">
        <v>23101028</v>
      </c>
    </row>
    <row r="15" spans="1:28">
      <c r="A15">
        <v>2</v>
      </c>
      <c r="B15" t="s">
        <v>34</v>
      </c>
      <c r="C15" t="s">
        <v>35</v>
      </c>
      <c r="D15">
        <v>13</v>
      </c>
      <c r="E15" t="s">
        <v>54</v>
      </c>
      <c r="F15" t="s">
        <v>57</v>
      </c>
      <c r="G15" t="s">
        <v>38</v>
      </c>
      <c r="H15" t="s">
        <v>39</v>
      </c>
      <c r="I15" s="13">
        <v>25</v>
      </c>
      <c r="J15" s="13">
        <v>19</v>
      </c>
      <c r="K15" s="13">
        <v>6</v>
      </c>
      <c r="L15" s="6">
        <v>0.43181818181818182</v>
      </c>
      <c r="M15" s="6">
        <v>0.24</v>
      </c>
      <c r="N15" s="13">
        <v>110</v>
      </c>
      <c r="O15" s="13">
        <v>155</v>
      </c>
      <c r="P15" s="13">
        <v>10</v>
      </c>
      <c r="Q15" s="7">
        <v>11</v>
      </c>
      <c r="R15" s="7">
        <v>4.4000000000000004</v>
      </c>
      <c r="S15" s="7">
        <v>5284.7</v>
      </c>
      <c r="T15" s="7">
        <v>5901.1</v>
      </c>
      <c r="U15" s="7">
        <v>34.094838709677418</v>
      </c>
      <c r="V15" s="7">
        <v>528.47</v>
      </c>
      <c r="W15" t="s">
        <v>40</v>
      </c>
      <c r="X15">
        <v>2203100000</v>
      </c>
      <c r="Y15" t="s">
        <v>41</v>
      </c>
      <c r="Z15">
        <v>7137</v>
      </c>
      <c r="AA15">
        <v>26031191</v>
      </c>
    </row>
    <row r="16" spans="1:28">
      <c r="A16">
        <v>2</v>
      </c>
      <c r="B16" t="s">
        <v>34</v>
      </c>
      <c r="C16" t="s">
        <v>35</v>
      </c>
      <c r="D16">
        <v>14</v>
      </c>
      <c r="E16" t="s">
        <v>54</v>
      </c>
      <c r="F16" t="s">
        <v>58</v>
      </c>
      <c r="G16" t="s">
        <v>38</v>
      </c>
      <c r="H16" t="s">
        <v>39</v>
      </c>
      <c r="I16" s="13">
        <v>40</v>
      </c>
      <c r="J16" s="13">
        <v>17</v>
      </c>
      <c r="K16" s="13">
        <v>4</v>
      </c>
      <c r="L16" s="6">
        <v>0.2982456140350877</v>
      </c>
      <c r="M16" s="6">
        <v>0.1</v>
      </c>
      <c r="N16" s="13">
        <v>513</v>
      </c>
      <c r="O16" s="13">
        <v>513</v>
      </c>
      <c r="P16" s="13">
        <v>20</v>
      </c>
      <c r="Q16" s="7">
        <v>25.65</v>
      </c>
      <c r="R16" s="7">
        <v>12.824999999999999</v>
      </c>
      <c r="S16" s="7">
        <v>9004.2000000000007</v>
      </c>
      <c r="T16" s="7">
        <v>9834.9</v>
      </c>
      <c r="U16" s="7">
        <v>17.552046783625734</v>
      </c>
      <c r="V16" s="7">
        <v>450.21000000000004</v>
      </c>
      <c r="W16" t="s">
        <v>40</v>
      </c>
      <c r="X16">
        <v>2203100000</v>
      </c>
      <c r="Y16" t="s">
        <v>41</v>
      </c>
      <c r="Z16">
        <v>7149</v>
      </c>
      <c r="AA16">
        <v>25844928</v>
      </c>
    </row>
    <row r="17" spans="1:27">
      <c r="A17">
        <v>2</v>
      </c>
      <c r="B17" t="s">
        <v>34</v>
      </c>
      <c r="C17" t="s">
        <v>35</v>
      </c>
      <c r="D17">
        <v>15</v>
      </c>
      <c r="E17" t="s">
        <v>54</v>
      </c>
      <c r="F17" t="s">
        <v>59</v>
      </c>
      <c r="G17" t="s">
        <v>38</v>
      </c>
      <c r="H17" t="s">
        <v>39</v>
      </c>
      <c r="I17" s="13">
        <v>39</v>
      </c>
      <c r="J17" s="13">
        <v>18</v>
      </c>
      <c r="K17" s="13">
        <v>8</v>
      </c>
      <c r="L17" s="6">
        <v>0.31578947368421051</v>
      </c>
      <c r="M17" s="6">
        <v>0.20512820512820512</v>
      </c>
      <c r="N17" s="13">
        <v>450</v>
      </c>
      <c r="O17" s="13">
        <v>450</v>
      </c>
      <c r="P17" s="13">
        <v>19</v>
      </c>
      <c r="Q17" s="7">
        <v>23.684210526315791</v>
      </c>
      <c r="R17" s="7">
        <v>11.538461538461538</v>
      </c>
      <c r="S17" s="7">
        <v>8373.7999999999993</v>
      </c>
      <c r="T17" s="7">
        <v>9635.9</v>
      </c>
      <c r="U17" s="7">
        <v>18.608444444444444</v>
      </c>
      <c r="V17" s="7">
        <v>440.72631578947363</v>
      </c>
      <c r="W17" t="s">
        <v>40</v>
      </c>
      <c r="X17">
        <v>2203100000</v>
      </c>
      <c r="Y17" t="s">
        <v>41</v>
      </c>
      <c r="Z17">
        <v>7191</v>
      </c>
      <c r="AA17">
        <v>25844970</v>
      </c>
    </row>
    <row r="18" spans="1:27">
      <c r="A18">
        <v>2</v>
      </c>
      <c r="B18" t="s">
        <v>34</v>
      </c>
      <c r="C18" t="s">
        <v>35</v>
      </c>
      <c r="D18">
        <v>16</v>
      </c>
      <c r="E18" t="s">
        <v>54</v>
      </c>
      <c r="F18" t="s">
        <v>60</v>
      </c>
      <c r="G18" t="s">
        <v>38</v>
      </c>
      <c r="H18" t="s">
        <v>39</v>
      </c>
      <c r="I18" s="13">
        <v>63</v>
      </c>
      <c r="J18" s="13">
        <v>27</v>
      </c>
      <c r="K18" s="13">
        <v>9</v>
      </c>
      <c r="L18" s="6">
        <v>0.3</v>
      </c>
      <c r="M18" s="6">
        <v>0.14285714285714285</v>
      </c>
      <c r="N18" s="13">
        <v>781</v>
      </c>
      <c r="O18" s="13">
        <v>781</v>
      </c>
      <c r="P18" s="13">
        <v>30</v>
      </c>
      <c r="Q18" s="7">
        <v>26.033333333333335</v>
      </c>
      <c r="R18" s="7">
        <v>12.396825396825397</v>
      </c>
      <c r="S18" s="7">
        <v>14055.5</v>
      </c>
      <c r="T18" s="7">
        <v>15208.8</v>
      </c>
      <c r="U18" s="7">
        <v>17.996798975672217</v>
      </c>
      <c r="V18" s="7">
        <v>468.51666666666665</v>
      </c>
      <c r="W18" t="s">
        <v>40</v>
      </c>
      <c r="X18">
        <v>2203100000</v>
      </c>
      <c r="Y18" t="s">
        <v>41</v>
      </c>
      <c r="Z18">
        <v>22498</v>
      </c>
      <c r="AA18">
        <v>25512362</v>
      </c>
    </row>
    <row r="19" spans="1:27">
      <c r="A19">
        <v>2</v>
      </c>
      <c r="B19" t="s">
        <v>34</v>
      </c>
      <c r="C19" t="s">
        <v>35</v>
      </c>
      <c r="D19">
        <v>17</v>
      </c>
      <c r="E19" t="s">
        <v>61</v>
      </c>
      <c r="F19" t="s">
        <v>62</v>
      </c>
      <c r="G19" t="s">
        <v>38</v>
      </c>
      <c r="H19" t="s">
        <v>39</v>
      </c>
      <c r="I19" s="13">
        <v>33</v>
      </c>
      <c r="J19" s="13">
        <v>26</v>
      </c>
      <c r="K19" s="13">
        <v>6</v>
      </c>
      <c r="L19" s="6">
        <v>0.44067796610169491</v>
      </c>
      <c r="M19" s="6">
        <v>0.18181818181818182</v>
      </c>
      <c r="N19" s="13">
        <v>236</v>
      </c>
      <c r="O19" s="13">
        <v>292</v>
      </c>
      <c r="P19" s="13">
        <v>11</v>
      </c>
      <c r="Q19" s="7">
        <v>21.454545454545453</v>
      </c>
      <c r="R19" s="7">
        <v>7.1515151515151514</v>
      </c>
      <c r="S19" s="7">
        <v>8276</v>
      </c>
      <c r="T19" s="7">
        <v>8597.9</v>
      </c>
      <c r="U19" s="7">
        <v>28.342465753424658</v>
      </c>
      <c r="V19" s="7">
        <v>752.36363636363637</v>
      </c>
      <c r="W19" t="s">
        <v>40</v>
      </c>
      <c r="X19">
        <v>2204100000</v>
      </c>
      <c r="Y19" t="s">
        <v>41</v>
      </c>
      <c r="Z19">
        <v>7808</v>
      </c>
      <c r="AA19">
        <v>26219581</v>
      </c>
    </row>
    <row r="20" spans="1:27">
      <c r="A20">
        <v>2</v>
      </c>
      <c r="B20" t="s">
        <v>34</v>
      </c>
      <c r="C20" t="s">
        <v>35</v>
      </c>
      <c r="D20">
        <v>18</v>
      </c>
      <c r="E20" t="s">
        <v>61</v>
      </c>
      <c r="F20" t="s">
        <v>63</v>
      </c>
      <c r="G20" t="s">
        <v>38</v>
      </c>
      <c r="H20" t="s">
        <v>39</v>
      </c>
      <c r="I20" s="13">
        <v>71</v>
      </c>
      <c r="J20" s="13">
        <v>27</v>
      </c>
      <c r="K20" s="13">
        <v>13</v>
      </c>
      <c r="L20" s="6">
        <v>0.27551020408163263</v>
      </c>
      <c r="M20" s="6">
        <v>0.18309859154929578</v>
      </c>
      <c r="N20" s="13">
        <v>936</v>
      </c>
      <c r="O20" s="13">
        <v>936</v>
      </c>
      <c r="P20" s="13">
        <v>33</v>
      </c>
      <c r="Q20" s="7">
        <v>28.363636363636363</v>
      </c>
      <c r="R20" s="7">
        <v>13.183098591549296</v>
      </c>
      <c r="S20" s="7">
        <v>15407.8</v>
      </c>
      <c r="T20" s="7">
        <v>16007.1</v>
      </c>
      <c r="U20" s="7">
        <v>16.461324786324784</v>
      </c>
      <c r="V20" s="7">
        <v>466.90303030303028</v>
      </c>
      <c r="W20" t="s">
        <v>40</v>
      </c>
      <c r="X20">
        <v>2204100000</v>
      </c>
      <c r="Y20" t="s">
        <v>41</v>
      </c>
      <c r="Z20">
        <v>7809</v>
      </c>
      <c r="AA20">
        <v>25945998</v>
      </c>
    </row>
    <row r="21" spans="1:27">
      <c r="A21">
        <v>2</v>
      </c>
      <c r="B21" t="s">
        <v>34</v>
      </c>
      <c r="C21" t="s">
        <v>35</v>
      </c>
      <c r="D21">
        <v>19</v>
      </c>
      <c r="E21" t="s">
        <v>61</v>
      </c>
      <c r="F21" t="s">
        <v>64</v>
      </c>
      <c r="G21" t="s">
        <v>38</v>
      </c>
      <c r="H21" t="s">
        <v>39</v>
      </c>
      <c r="I21" s="13">
        <v>51</v>
      </c>
      <c r="J21" s="13">
        <v>20</v>
      </c>
      <c r="K21" s="13">
        <v>12</v>
      </c>
      <c r="L21" s="6">
        <v>0.28169014084507044</v>
      </c>
      <c r="M21" s="6">
        <v>0.23529411764705882</v>
      </c>
      <c r="N21" s="13">
        <v>638</v>
      </c>
      <c r="O21" s="13">
        <v>638</v>
      </c>
      <c r="P21" s="13">
        <v>26</v>
      </c>
      <c r="Q21" s="7">
        <v>24.53846153846154</v>
      </c>
      <c r="R21" s="7">
        <v>12.509803921568627</v>
      </c>
      <c r="S21" s="7">
        <v>11506.4</v>
      </c>
      <c r="T21" s="7">
        <v>11953.9</v>
      </c>
      <c r="U21" s="7">
        <v>18.035109717868337</v>
      </c>
      <c r="V21" s="7">
        <v>442.55384615384617</v>
      </c>
      <c r="W21" t="s">
        <v>40</v>
      </c>
      <c r="X21">
        <v>2204100000</v>
      </c>
      <c r="Y21" t="s">
        <v>41</v>
      </c>
      <c r="Z21">
        <v>7810</v>
      </c>
      <c r="AA21">
        <v>26219569</v>
      </c>
    </row>
    <row r="22" spans="1:27">
      <c r="A22">
        <v>2</v>
      </c>
      <c r="B22" t="s">
        <v>34</v>
      </c>
      <c r="C22" t="s">
        <v>35</v>
      </c>
      <c r="D22">
        <v>20</v>
      </c>
      <c r="E22" t="s">
        <v>61</v>
      </c>
      <c r="F22" t="s">
        <v>65</v>
      </c>
      <c r="G22" t="s">
        <v>38</v>
      </c>
      <c r="H22" t="s">
        <v>39</v>
      </c>
      <c r="I22" s="13">
        <v>51</v>
      </c>
      <c r="J22" s="13">
        <v>24</v>
      </c>
      <c r="K22" s="13">
        <v>11</v>
      </c>
      <c r="L22" s="6">
        <v>0.32</v>
      </c>
      <c r="M22" s="6">
        <v>0.21568627450980393</v>
      </c>
      <c r="N22" s="13">
        <v>681</v>
      </c>
      <c r="O22" s="13">
        <v>681</v>
      </c>
      <c r="P22" s="13">
        <v>27</v>
      </c>
      <c r="Q22" s="7">
        <v>25.222222222222221</v>
      </c>
      <c r="R22" s="7">
        <v>13.352941176470589</v>
      </c>
      <c r="S22" s="7">
        <v>12183.5</v>
      </c>
      <c r="T22" s="7">
        <v>12657.4</v>
      </c>
      <c r="U22" s="7">
        <v>17.890602055800294</v>
      </c>
      <c r="V22" s="7">
        <v>451.24074074074076</v>
      </c>
      <c r="W22" t="s">
        <v>40</v>
      </c>
      <c r="X22">
        <v>2204100000</v>
      </c>
      <c r="Y22" t="s">
        <v>41</v>
      </c>
      <c r="Z22">
        <v>7811</v>
      </c>
      <c r="AA22">
        <v>24902799</v>
      </c>
    </row>
    <row r="23" spans="1:27">
      <c r="A23">
        <v>2</v>
      </c>
      <c r="B23" t="s">
        <v>34</v>
      </c>
      <c r="C23" t="s">
        <v>35</v>
      </c>
      <c r="D23">
        <v>21</v>
      </c>
      <c r="E23" t="s">
        <v>66</v>
      </c>
      <c r="F23" t="s">
        <v>67</v>
      </c>
      <c r="G23" t="s">
        <v>38</v>
      </c>
      <c r="H23" t="s">
        <v>39</v>
      </c>
      <c r="I23" s="13">
        <v>59</v>
      </c>
      <c r="J23" s="13">
        <v>19</v>
      </c>
      <c r="K23" s="13">
        <v>7</v>
      </c>
      <c r="L23" s="6">
        <v>0.24358974358974358</v>
      </c>
      <c r="M23" s="6">
        <v>0.11864406779661017</v>
      </c>
      <c r="N23" s="13">
        <v>732</v>
      </c>
      <c r="O23" s="13">
        <v>732</v>
      </c>
      <c r="P23" s="13">
        <v>27</v>
      </c>
      <c r="Q23" s="7">
        <v>27.111111111111111</v>
      </c>
      <c r="R23" s="7">
        <v>12.40677966101695</v>
      </c>
      <c r="S23" s="7">
        <v>10850.2</v>
      </c>
      <c r="T23" s="7">
        <v>11916</v>
      </c>
      <c r="U23" s="7">
        <v>14.822677595628416</v>
      </c>
      <c r="V23" s="7">
        <v>401.85925925925926</v>
      </c>
      <c r="W23" t="s">
        <v>40</v>
      </c>
      <c r="X23">
        <v>2205100000</v>
      </c>
      <c r="Y23" t="s">
        <v>41</v>
      </c>
      <c r="Z23">
        <v>11322</v>
      </c>
      <c r="AA23">
        <v>43125182</v>
      </c>
    </row>
    <row r="24" spans="1:27">
      <c r="A24">
        <v>2</v>
      </c>
      <c r="B24" t="s">
        <v>34</v>
      </c>
      <c r="C24" t="s">
        <v>35</v>
      </c>
      <c r="D24">
        <v>22</v>
      </c>
      <c r="E24" t="s">
        <v>66</v>
      </c>
      <c r="F24" t="s">
        <v>68</v>
      </c>
      <c r="G24" t="s">
        <v>38</v>
      </c>
      <c r="H24" t="s">
        <v>39</v>
      </c>
      <c r="I24" s="13">
        <v>57</v>
      </c>
      <c r="J24" s="13">
        <v>20</v>
      </c>
      <c r="K24" s="13">
        <v>7</v>
      </c>
      <c r="L24" s="6">
        <v>0.25974025974025972</v>
      </c>
      <c r="M24" s="6">
        <v>0.12280701754385964</v>
      </c>
      <c r="N24" s="13">
        <v>718</v>
      </c>
      <c r="O24" s="13">
        <v>718</v>
      </c>
      <c r="P24" s="13">
        <v>27</v>
      </c>
      <c r="Q24" s="7">
        <v>26.592592592592592</v>
      </c>
      <c r="R24" s="7">
        <v>12.596491228070175</v>
      </c>
      <c r="S24" s="7">
        <v>12157.9</v>
      </c>
      <c r="T24" s="7">
        <v>13128.1</v>
      </c>
      <c r="U24" s="7">
        <v>16.933008356545962</v>
      </c>
      <c r="V24" s="7">
        <v>450.2925925925926</v>
      </c>
      <c r="W24" t="s">
        <v>40</v>
      </c>
      <c r="X24">
        <v>2205100000</v>
      </c>
      <c r="Y24" t="s">
        <v>41</v>
      </c>
      <c r="Z24">
        <v>11323</v>
      </c>
      <c r="AA24">
        <v>43125858</v>
      </c>
    </row>
    <row r="25" spans="1:27">
      <c r="A25">
        <v>2</v>
      </c>
      <c r="B25" t="s">
        <v>34</v>
      </c>
      <c r="C25" t="s">
        <v>35</v>
      </c>
      <c r="D25">
        <v>23</v>
      </c>
      <c r="E25" t="s">
        <v>66</v>
      </c>
      <c r="F25" t="s">
        <v>69</v>
      </c>
      <c r="G25" t="s">
        <v>38</v>
      </c>
      <c r="H25" t="s">
        <v>39</v>
      </c>
      <c r="I25" s="13">
        <v>78</v>
      </c>
      <c r="J25" s="13">
        <v>45</v>
      </c>
      <c r="K25" s="13">
        <v>7</v>
      </c>
      <c r="L25" s="6">
        <v>0.36585365853658536</v>
      </c>
      <c r="M25" s="6">
        <v>8.9743589743589744E-2</v>
      </c>
      <c r="N25" s="13">
        <v>796</v>
      </c>
      <c r="O25" s="13">
        <v>1062</v>
      </c>
      <c r="P25" s="13">
        <v>30</v>
      </c>
      <c r="Q25" s="7">
        <v>26.533333333333335</v>
      </c>
      <c r="R25" s="7">
        <v>10.205128205128204</v>
      </c>
      <c r="S25" s="7">
        <v>17452.900000000001</v>
      </c>
      <c r="T25" s="7">
        <v>20101.5</v>
      </c>
      <c r="U25" s="7">
        <v>16.433992467043314</v>
      </c>
      <c r="V25" s="7">
        <v>581.76333333333343</v>
      </c>
      <c r="W25" t="s">
        <v>40</v>
      </c>
      <c r="X25">
        <v>2205100000</v>
      </c>
      <c r="Y25" t="s">
        <v>41</v>
      </c>
      <c r="Z25">
        <v>11324</v>
      </c>
      <c r="AA25">
        <v>40686503</v>
      </c>
    </row>
    <row r="26" spans="1:27">
      <c r="A26">
        <v>2</v>
      </c>
      <c r="B26" t="s">
        <v>34</v>
      </c>
      <c r="C26" t="s">
        <v>35</v>
      </c>
      <c r="D26">
        <v>24</v>
      </c>
      <c r="E26" t="s">
        <v>66</v>
      </c>
      <c r="F26" t="s">
        <v>70</v>
      </c>
      <c r="G26" t="s">
        <v>38</v>
      </c>
      <c r="H26" t="s">
        <v>39</v>
      </c>
      <c r="I26" s="13">
        <v>65</v>
      </c>
      <c r="J26" s="13">
        <v>17</v>
      </c>
      <c r="K26" s="13">
        <v>3</v>
      </c>
      <c r="L26" s="6">
        <v>0.2073170731707317</v>
      </c>
      <c r="M26" s="6">
        <v>4.6153846153846156E-2</v>
      </c>
      <c r="N26" s="13">
        <v>807</v>
      </c>
      <c r="O26" s="13">
        <v>807</v>
      </c>
      <c r="P26" s="13">
        <v>28</v>
      </c>
      <c r="Q26" s="7">
        <v>28.821428571428573</v>
      </c>
      <c r="R26" s="7">
        <v>12.415384615384616</v>
      </c>
      <c r="S26" s="7">
        <v>11235.1</v>
      </c>
      <c r="T26" s="7">
        <v>12448.5</v>
      </c>
      <c r="U26" s="7">
        <v>13.922057001239159</v>
      </c>
      <c r="V26" s="7">
        <v>401.25357142857143</v>
      </c>
      <c r="W26" t="s">
        <v>40</v>
      </c>
      <c r="X26">
        <v>2205100000</v>
      </c>
      <c r="Y26" t="s">
        <v>41</v>
      </c>
      <c r="Z26">
        <v>11325</v>
      </c>
      <c r="AA26">
        <v>25505729</v>
      </c>
    </row>
    <row r="27" spans="1:27">
      <c r="A27">
        <v>2</v>
      </c>
      <c r="B27" t="s">
        <v>34</v>
      </c>
      <c r="C27" t="s">
        <v>35</v>
      </c>
      <c r="D27">
        <v>25</v>
      </c>
      <c r="E27" t="s">
        <v>66</v>
      </c>
      <c r="F27" t="s">
        <v>71</v>
      </c>
      <c r="G27" t="s">
        <v>38</v>
      </c>
      <c r="H27" t="s">
        <v>39</v>
      </c>
      <c r="I27" s="13">
        <v>39</v>
      </c>
      <c r="J27" s="13">
        <v>26</v>
      </c>
      <c r="K27" s="13">
        <v>5</v>
      </c>
      <c r="L27" s="6">
        <v>0.4</v>
      </c>
      <c r="M27" s="6">
        <v>0.12820512820512819</v>
      </c>
      <c r="N27" s="13">
        <v>454</v>
      </c>
      <c r="O27" s="13">
        <v>454</v>
      </c>
      <c r="P27" s="13">
        <v>20</v>
      </c>
      <c r="Q27" s="7">
        <v>22.7</v>
      </c>
      <c r="R27" s="7">
        <v>11.641025641025641</v>
      </c>
      <c r="S27" s="7">
        <v>11977.6</v>
      </c>
      <c r="T27" s="7">
        <v>10605.1</v>
      </c>
      <c r="U27" s="7">
        <v>26.38237885462555</v>
      </c>
      <c r="V27" s="7">
        <v>598.88</v>
      </c>
      <c r="W27" t="s">
        <v>40</v>
      </c>
      <c r="X27">
        <v>2205100000</v>
      </c>
      <c r="Y27" t="s">
        <v>41</v>
      </c>
      <c r="Z27">
        <v>11326</v>
      </c>
      <c r="AA27">
        <v>43126060</v>
      </c>
    </row>
    <row r="28" spans="1:27">
      <c r="A28">
        <v>2</v>
      </c>
      <c r="B28" t="s">
        <v>34</v>
      </c>
      <c r="C28" t="s">
        <v>47</v>
      </c>
      <c r="D28">
        <v>26</v>
      </c>
      <c r="E28" t="s">
        <v>72</v>
      </c>
      <c r="F28" t="s">
        <v>73</v>
      </c>
      <c r="G28" t="s">
        <v>38</v>
      </c>
      <c r="H28" t="s">
        <v>39</v>
      </c>
      <c r="I28" s="13">
        <v>22</v>
      </c>
      <c r="J28" s="13">
        <v>18</v>
      </c>
      <c r="K28" s="13">
        <v>3</v>
      </c>
      <c r="L28" s="6">
        <v>0.45</v>
      </c>
      <c r="M28" s="6">
        <v>0.13636363636363635</v>
      </c>
      <c r="N28" s="13">
        <v>93</v>
      </c>
      <c r="O28" s="13">
        <v>93</v>
      </c>
      <c r="P28" s="13">
        <v>11</v>
      </c>
      <c r="Q28" s="7">
        <v>8.454545454545455</v>
      </c>
      <c r="R28" s="7">
        <v>4.2272727272727275</v>
      </c>
      <c r="S28" s="7">
        <v>4162</v>
      </c>
      <c r="T28" s="7">
        <v>4402.8999999999996</v>
      </c>
      <c r="U28" s="7">
        <v>44.752688172043008</v>
      </c>
      <c r="V28" s="7">
        <v>378.36363636363637</v>
      </c>
      <c r="W28" t="s">
        <v>40</v>
      </c>
      <c r="X28">
        <v>2301200000</v>
      </c>
      <c r="Y28" t="s">
        <v>41</v>
      </c>
      <c r="Z28">
        <v>6874</v>
      </c>
      <c r="AA28">
        <v>26229444</v>
      </c>
    </row>
    <row r="29" spans="1:27">
      <c r="A29">
        <v>2</v>
      </c>
      <c r="B29" t="s">
        <v>34</v>
      </c>
      <c r="C29" t="s">
        <v>47</v>
      </c>
      <c r="D29">
        <v>27</v>
      </c>
      <c r="E29" t="s">
        <v>72</v>
      </c>
      <c r="F29" t="s">
        <v>74</v>
      </c>
      <c r="G29" t="s">
        <v>38</v>
      </c>
      <c r="H29" t="s">
        <v>39</v>
      </c>
      <c r="I29" s="13">
        <v>60</v>
      </c>
      <c r="J29" s="13">
        <v>28</v>
      </c>
      <c r="K29" s="13">
        <v>6</v>
      </c>
      <c r="L29" s="6">
        <v>0.31818181818181818</v>
      </c>
      <c r="M29" s="6">
        <v>0.1</v>
      </c>
      <c r="N29" s="13">
        <v>399</v>
      </c>
      <c r="O29" s="13">
        <v>399</v>
      </c>
      <c r="P29" s="13">
        <v>26</v>
      </c>
      <c r="Q29" s="7">
        <v>15.346153846153847</v>
      </c>
      <c r="R29" s="7">
        <v>6.65</v>
      </c>
      <c r="S29" s="7">
        <v>10133.200000000001</v>
      </c>
      <c r="T29" s="7">
        <v>11504.7</v>
      </c>
      <c r="U29" s="7">
        <v>25.396491228070179</v>
      </c>
      <c r="V29" s="7">
        <v>389.73846153846159</v>
      </c>
      <c r="W29" t="s">
        <v>75</v>
      </c>
      <c r="X29">
        <v>2301200000</v>
      </c>
      <c r="Y29" t="s">
        <v>41</v>
      </c>
      <c r="Z29">
        <v>6875</v>
      </c>
      <c r="AA29">
        <v>13326973</v>
      </c>
    </row>
    <row r="30" spans="1:27">
      <c r="A30">
        <v>2</v>
      </c>
      <c r="B30" t="s">
        <v>34</v>
      </c>
      <c r="C30" t="s">
        <v>47</v>
      </c>
      <c r="D30">
        <v>28</v>
      </c>
      <c r="E30" t="s">
        <v>72</v>
      </c>
      <c r="F30" t="s">
        <v>76</v>
      </c>
      <c r="G30" t="s">
        <v>49</v>
      </c>
      <c r="H30" t="s">
        <v>39</v>
      </c>
      <c r="I30" s="13">
        <v>16</v>
      </c>
      <c r="J30" s="13">
        <v>15</v>
      </c>
      <c r="K30" s="13">
        <v>1</v>
      </c>
      <c r="L30" s="6">
        <v>0.4838709677419355</v>
      </c>
      <c r="M30" s="6">
        <v>6.25E-2</v>
      </c>
      <c r="N30" s="13">
        <v>79</v>
      </c>
      <c r="O30" s="13">
        <v>99</v>
      </c>
      <c r="P30" s="13">
        <v>8</v>
      </c>
      <c r="Q30" s="7">
        <v>9.875</v>
      </c>
      <c r="R30" s="7">
        <v>4.9375</v>
      </c>
      <c r="S30" s="7">
        <v>2993.2</v>
      </c>
      <c r="T30" s="7">
        <v>3408.9</v>
      </c>
      <c r="U30" s="7">
        <v>30.234343434343433</v>
      </c>
      <c r="V30" s="7">
        <v>374.15</v>
      </c>
      <c r="W30" t="s">
        <v>40</v>
      </c>
      <c r="X30">
        <v>2301200000</v>
      </c>
      <c r="Y30" t="s">
        <v>41</v>
      </c>
      <c r="Z30">
        <v>6877</v>
      </c>
      <c r="AA30">
        <v>26229480</v>
      </c>
    </row>
    <row r="31" spans="1:27">
      <c r="A31">
        <v>2</v>
      </c>
      <c r="B31" t="s">
        <v>34</v>
      </c>
      <c r="C31" t="s">
        <v>47</v>
      </c>
      <c r="D31">
        <v>29</v>
      </c>
      <c r="E31" t="s">
        <v>72</v>
      </c>
      <c r="F31" t="s">
        <v>77</v>
      </c>
      <c r="G31" t="s">
        <v>49</v>
      </c>
      <c r="H31" t="s">
        <v>39</v>
      </c>
      <c r="I31" s="13">
        <v>18</v>
      </c>
      <c r="J31" s="13">
        <v>9</v>
      </c>
      <c r="K31" s="13">
        <v>0</v>
      </c>
      <c r="L31" s="6">
        <v>0.33333333333333331</v>
      </c>
      <c r="M31" s="6">
        <v>0</v>
      </c>
      <c r="N31" s="13">
        <v>68</v>
      </c>
      <c r="O31" s="13">
        <v>68</v>
      </c>
      <c r="P31" s="13">
        <v>9</v>
      </c>
      <c r="Q31" s="7">
        <v>7.5555555555555554</v>
      </c>
      <c r="R31" s="7">
        <v>3.7777777777777777</v>
      </c>
      <c r="S31" s="7">
        <v>2929.1</v>
      </c>
      <c r="T31" s="7">
        <v>3378.8</v>
      </c>
      <c r="U31" s="7">
        <v>43.074999999999996</v>
      </c>
      <c r="V31" s="7">
        <v>325.45555555555552</v>
      </c>
      <c r="W31" t="s">
        <v>40</v>
      </c>
      <c r="X31">
        <v>2301200000</v>
      </c>
      <c r="Y31" t="s">
        <v>41</v>
      </c>
      <c r="Z31">
        <v>6878</v>
      </c>
      <c r="AA31">
        <v>24895160</v>
      </c>
    </row>
    <row r="32" spans="1:27">
      <c r="A32">
        <v>2</v>
      </c>
      <c r="B32" t="s">
        <v>34</v>
      </c>
      <c r="C32" t="s">
        <v>35</v>
      </c>
      <c r="D32">
        <v>30</v>
      </c>
      <c r="E32" t="s">
        <v>72</v>
      </c>
      <c r="F32" t="s">
        <v>78</v>
      </c>
      <c r="G32" t="s">
        <v>38</v>
      </c>
      <c r="H32" t="s">
        <v>39</v>
      </c>
      <c r="I32" s="13">
        <v>33</v>
      </c>
      <c r="J32" s="13">
        <v>30</v>
      </c>
      <c r="K32" s="13">
        <v>7</v>
      </c>
      <c r="L32" s="6">
        <v>0.47619047619047616</v>
      </c>
      <c r="M32" s="6">
        <v>0.21212121212121213</v>
      </c>
      <c r="N32" s="13">
        <v>314</v>
      </c>
      <c r="O32" s="13">
        <v>314</v>
      </c>
      <c r="P32" s="13">
        <v>17</v>
      </c>
      <c r="Q32" s="7">
        <v>18.470588235294116</v>
      </c>
      <c r="R32" s="7">
        <v>9.5151515151515156</v>
      </c>
      <c r="S32" s="7">
        <v>7243.8</v>
      </c>
      <c r="T32" s="7">
        <v>7989.7</v>
      </c>
      <c r="U32" s="7">
        <v>23.069426751592356</v>
      </c>
      <c r="V32" s="7">
        <v>426.10588235294119</v>
      </c>
      <c r="W32" t="s">
        <v>75</v>
      </c>
      <c r="X32">
        <v>2301200000</v>
      </c>
      <c r="Y32" t="s">
        <v>41</v>
      </c>
      <c r="Z32">
        <v>6879</v>
      </c>
      <c r="AA32">
        <v>13326542</v>
      </c>
    </row>
    <row r="33" spans="1:27">
      <c r="A33">
        <v>2</v>
      </c>
      <c r="B33" t="s">
        <v>34</v>
      </c>
      <c r="C33" t="s">
        <v>47</v>
      </c>
      <c r="D33">
        <v>31</v>
      </c>
      <c r="E33" t="s">
        <v>72</v>
      </c>
      <c r="F33" t="s">
        <v>79</v>
      </c>
      <c r="G33" t="s">
        <v>49</v>
      </c>
      <c r="H33" t="s">
        <v>39</v>
      </c>
      <c r="I33" s="13">
        <v>19</v>
      </c>
      <c r="J33" s="13">
        <v>15</v>
      </c>
      <c r="K33" s="13">
        <v>2</v>
      </c>
      <c r="L33" s="6">
        <v>0.44117647058823528</v>
      </c>
      <c r="M33" s="6">
        <v>0.10526315789473684</v>
      </c>
      <c r="N33" s="13">
        <v>72</v>
      </c>
      <c r="O33" s="13">
        <v>88</v>
      </c>
      <c r="P33" s="13">
        <v>9</v>
      </c>
      <c r="Q33" s="7">
        <v>8</v>
      </c>
      <c r="R33" s="7">
        <v>3.7894736842105261</v>
      </c>
      <c r="S33" s="7">
        <v>3209.9</v>
      </c>
      <c r="T33" s="7">
        <v>3539.4</v>
      </c>
      <c r="U33" s="7">
        <v>36.476136363636364</v>
      </c>
      <c r="V33" s="7">
        <v>356.65555555555557</v>
      </c>
      <c r="W33" t="s">
        <v>40</v>
      </c>
      <c r="X33">
        <v>2301200000</v>
      </c>
      <c r="Y33" t="s">
        <v>41</v>
      </c>
      <c r="Z33">
        <v>6880</v>
      </c>
      <c r="AA33">
        <v>26229527</v>
      </c>
    </row>
    <row r="34" spans="1:27">
      <c r="A34">
        <v>2</v>
      </c>
      <c r="B34" t="s">
        <v>34</v>
      </c>
      <c r="C34" t="s">
        <v>47</v>
      </c>
      <c r="D34">
        <v>32</v>
      </c>
      <c r="E34" t="s">
        <v>72</v>
      </c>
      <c r="F34" t="s">
        <v>80</v>
      </c>
      <c r="G34" t="s">
        <v>38</v>
      </c>
      <c r="H34" t="s">
        <v>39</v>
      </c>
      <c r="I34" s="13">
        <v>20</v>
      </c>
      <c r="J34" s="13">
        <v>21</v>
      </c>
      <c r="K34" s="13">
        <v>0</v>
      </c>
      <c r="L34" s="6">
        <v>0.51219512195121952</v>
      </c>
      <c r="M34" s="6">
        <v>0</v>
      </c>
      <c r="N34" s="13">
        <v>114</v>
      </c>
      <c r="O34" s="13">
        <v>138</v>
      </c>
      <c r="P34" s="13">
        <v>11</v>
      </c>
      <c r="Q34" s="7">
        <v>10.363636363636363</v>
      </c>
      <c r="R34" s="7">
        <v>5.7</v>
      </c>
      <c r="S34" s="7">
        <v>4075.7</v>
      </c>
      <c r="T34" s="7">
        <v>4504.6000000000004</v>
      </c>
      <c r="U34" s="7">
        <v>29.534057971014491</v>
      </c>
      <c r="V34" s="7">
        <v>370.5181818181818</v>
      </c>
      <c r="W34" t="s">
        <v>40</v>
      </c>
      <c r="X34">
        <v>2301200000</v>
      </c>
      <c r="Y34" t="s">
        <v>41</v>
      </c>
      <c r="Z34">
        <v>6881</v>
      </c>
      <c r="AA34">
        <v>26229533</v>
      </c>
    </row>
    <row r="35" spans="1:27">
      <c r="A35">
        <v>2</v>
      </c>
      <c r="B35" t="s">
        <v>34</v>
      </c>
      <c r="C35" t="s">
        <v>47</v>
      </c>
      <c r="D35">
        <v>33</v>
      </c>
      <c r="E35" t="s">
        <v>72</v>
      </c>
      <c r="F35" t="s">
        <v>81</v>
      </c>
      <c r="G35" t="s">
        <v>38</v>
      </c>
      <c r="H35" t="s">
        <v>39</v>
      </c>
      <c r="I35" s="13">
        <v>16</v>
      </c>
      <c r="J35" s="13">
        <v>13</v>
      </c>
      <c r="K35" s="13">
        <v>0</v>
      </c>
      <c r="L35" s="6">
        <v>0.44827586206896552</v>
      </c>
      <c r="M35" s="6">
        <v>0</v>
      </c>
      <c r="N35" s="13">
        <v>66</v>
      </c>
      <c r="O35" s="13">
        <v>66</v>
      </c>
      <c r="P35" s="13">
        <v>7</v>
      </c>
      <c r="Q35" s="7">
        <v>9.4285714285714288</v>
      </c>
      <c r="R35" s="7">
        <v>4.125</v>
      </c>
      <c r="S35" s="7">
        <v>2703.3</v>
      </c>
      <c r="T35" s="7">
        <v>2800.6</v>
      </c>
      <c r="U35" s="7">
        <v>40.959090909090911</v>
      </c>
      <c r="V35" s="7">
        <v>386.18571428571431</v>
      </c>
      <c r="W35" t="s">
        <v>40</v>
      </c>
      <c r="X35">
        <v>2301200000</v>
      </c>
      <c r="Y35" t="s">
        <v>41</v>
      </c>
      <c r="Z35">
        <v>6882</v>
      </c>
      <c r="AA35">
        <v>26229544</v>
      </c>
    </row>
    <row r="36" spans="1:27">
      <c r="A36">
        <v>2</v>
      </c>
      <c r="B36" t="s">
        <v>34</v>
      </c>
      <c r="C36" t="s">
        <v>47</v>
      </c>
      <c r="D36">
        <v>34</v>
      </c>
      <c r="E36" t="s">
        <v>72</v>
      </c>
      <c r="F36" t="s">
        <v>82</v>
      </c>
      <c r="G36" t="s">
        <v>38</v>
      </c>
      <c r="H36" t="s">
        <v>39</v>
      </c>
      <c r="I36" s="13">
        <v>18</v>
      </c>
      <c r="J36" s="13">
        <v>11</v>
      </c>
      <c r="K36" s="13">
        <v>2</v>
      </c>
      <c r="L36" s="6">
        <v>0.37931034482758619</v>
      </c>
      <c r="M36" s="6">
        <v>0.1111111111111111</v>
      </c>
      <c r="N36" s="13">
        <v>132</v>
      </c>
      <c r="O36" s="13">
        <v>132</v>
      </c>
      <c r="P36" s="13">
        <v>11</v>
      </c>
      <c r="Q36" s="7">
        <v>12</v>
      </c>
      <c r="R36" s="7">
        <v>7.333333333333333</v>
      </c>
      <c r="S36" s="7">
        <v>3324.7</v>
      </c>
      <c r="T36" s="7">
        <v>3842.6</v>
      </c>
      <c r="U36" s="7">
        <v>25.187121212121212</v>
      </c>
      <c r="V36" s="7">
        <v>302.24545454545455</v>
      </c>
      <c r="W36" t="s">
        <v>40</v>
      </c>
      <c r="X36">
        <v>2301200000</v>
      </c>
      <c r="Y36" t="s">
        <v>41</v>
      </c>
      <c r="Z36">
        <v>6883</v>
      </c>
      <c r="AA36">
        <v>13338114</v>
      </c>
    </row>
    <row r="37" spans="1:27">
      <c r="A37">
        <v>2</v>
      </c>
      <c r="B37" t="s">
        <v>34</v>
      </c>
      <c r="C37" t="s">
        <v>47</v>
      </c>
      <c r="D37">
        <v>35</v>
      </c>
      <c r="E37" t="s">
        <v>72</v>
      </c>
      <c r="F37" t="s">
        <v>83</v>
      </c>
      <c r="G37" t="s">
        <v>49</v>
      </c>
      <c r="H37" t="s">
        <v>39</v>
      </c>
      <c r="I37" s="13">
        <v>22</v>
      </c>
      <c r="J37" s="13">
        <v>14</v>
      </c>
      <c r="K37" s="13">
        <v>1</v>
      </c>
      <c r="L37" s="6">
        <v>0.3888888888888889</v>
      </c>
      <c r="M37" s="6">
        <v>4.5454545454545456E-2</v>
      </c>
      <c r="N37" s="13">
        <v>146</v>
      </c>
      <c r="O37" s="13">
        <v>170</v>
      </c>
      <c r="P37" s="13">
        <v>9</v>
      </c>
      <c r="Q37" s="7">
        <v>16.222222222222221</v>
      </c>
      <c r="R37" s="7">
        <v>6.6363636363636367</v>
      </c>
      <c r="S37" s="7">
        <v>3655.7</v>
      </c>
      <c r="T37" s="7">
        <v>3922.4</v>
      </c>
      <c r="U37" s="7">
        <v>21.504117647058823</v>
      </c>
      <c r="V37" s="7">
        <v>406.18888888888887</v>
      </c>
      <c r="W37" t="s">
        <v>40</v>
      </c>
      <c r="X37">
        <v>2301200000</v>
      </c>
      <c r="Y37" t="s">
        <v>41</v>
      </c>
      <c r="Z37">
        <v>6884</v>
      </c>
      <c r="AA37">
        <v>13337681</v>
      </c>
    </row>
    <row r="38" spans="1:27">
      <c r="A38">
        <v>2</v>
      </c>
      <c r="B38" t="s">
        <v>34</v>
      </c>
      <c r="C38" t="s">
        <v>47</v>
      </c>
      <c r="D38">
        <v>36</v>
      </c>
      <c r="E38" t="s">
        <v>72</v>
      </c>
      <c r="F38" t="s">
        <v>84</v>
      </c>
      <c r="G38" t="s">
        <v>49</v>
      </c>
      <c r="H38" t="s">
        <v>39</v>
      </c>
      <c r="I38" s="13">
        <v>21</v>
      </c>
      <c r="J38" s="13">
        <v>17</v>
      </c>
      <c r="K38" s="13">
        <v>2</v>
      </c>
      <c r="L38" s="6">
        <v>0.44736842105263158</v>
      </c>
      <c r="M38" s="6">
        <v>9.5238095238095233E-2</v>
      </c>
      <c r="N38" s="13">
        <v>79</v>
      </c>
      <c r="O38" s="13">
        <v>100</v>
      </c>
      <c r="P38" s="13">
        <v>9</v>
      </c>
      <c r="Q38" s="7">
        <v>8.7777777777777786</v>
      </c>
      <c r="R38" s="7">
        <v>3.7619047619047619</v>
      </c>
      <c r="S38" s="7">
        <v>3721.6</v>
      </c>
      <c r="T38" s="7">
        <v>4215.5</v>
      </c>
      <c r="U38" s="7">
        <v>37.216000000000001</v>
      </c>
      <c r="V38" s="7">
        <v>413.51111111111112</v>
      </c>
      <c r="W38" t="s">
        <v>40</v>
      </c>
      <c r="X38">
        <v>2301200000</v>
      </c>
      <c r="Y38" t="s">
        <v>41</v>
      </c>
      <c r="Z38">
        <v>6885</v>
      </c>
      <c r="AA38">
        <v>26233598</v>
      </c>
    </row>
    <row r="39" spans="1:27">
      <c r="A39">
        <v>2</v>
      </c>
      <c r="B39" t="s">
        <v>34</v>
      </c>
      <c r="C39" t="s">
        <v>47</v>
      </c>
      <c r="D39">
        <v>37</v>
      </c>
      <c r="E39" t="s">
        <v>72</v>
      </c>
      <c r="F39" t="s">
        <v>85</v>
      </c>
      <c r="G39" t="s">
        <v>49</v>
      </c>
      <c r="H39" t="s">
        <v>39</v>
      </c>
      <c r="I39" s="13">
        <v>22</v>
      </c>
      <c r="J39" s="13">
        <v>13</v>
      </c>
      <c r="K39" s="13">
        <v>2</v>
      </c>
      <c r="L39" s="6">
        <v>0.37142857142857144</v>
      </c>
      <c r="M39" s="6">
        <v>9.0909090909090912E-2</v>
      </c>
      <c r="N39" s="13">
        <v>94</v>
      </c>
      <c r="O39" s="13">
        <v>94</v>
      </c>
      <c r="P39" s="13">
        <v>9</v>
      </c>
      <c r="Q39" s="7">
        <v>10.444444444444445</v>
      </c>
      <c r="R39" s="7">
        <v>4.2727272727272725</v>
      </c>
      <c r="S39" s="7">
        <v>3021.4</v>
      </c>
      <c r="T39" s="7">
        <v>3519.4</v>
      </c>
      <c r="U39" s="7">
        <v>32.142553191489363</v>
      </c>
      <c r="V39" s="7">
        <v>335.71111111111111</v>
      </c>
      <c r="W39" t="s">
        <v>40</v>
      </c>
      <c r="X39">
        <v>2301200000</v>
      </c>
      <c r="Y39" t="s">
        <v>41</v>
      </c>
      <c r="Z39">
        <v>6886</v>
      </c>
      <c r="AA39">
        <v>26233612</v>
      </c>
    </row>
    <row r="40" spans="1:27">
      <c r="A40">
        <v>2</v>
      </c>
      <c r="B40" t="s">
        <v>34</v>
      </c>
      <c r="C40" t="s">
        <v>47</v>
      </c>
      <c r="D40">
        <v>38</v>
      </c>
      <c r="E40" t="s">
        <v>72</v>
      </c>
      <c r="F40" t="s">
        <v>86</v>
      </c>
      <c r="G40" t="s">
        <v>49</v>
      </c>
      <c r="H40" t="s">
        <v>39</v>
      </c>
      <c r="I40" s="13">
        <v>18</v>
      </c>
      <c r="J40" s="13">
        <v>12</v>
      </c>
      <c r="K40" s="13">
        <v>0</v>
      </c>
      <c r="L40" s="6">
        <v>0.4</v>
      </c>
      <c r="M40" s="6">
        <v>0</v>
      </c>
      <c r="N40" s="13">
        <v>95</v>
      </c>
      <c r="O40" s="13">
        <v>95</v>
      </c>
      <c r="P40" s="13">
        <v>9</v>
      </c>
      <c r="Q40" s="7">
        <v>10.555555555555555</v>
      </c>
      <c r="R40" s="7">
        <v>5.2777777777777777</v>
      </c>
      <c r="S40" s="7">
        <v>2952.1</v>
      </c>
      <c r="T40" s="7">
        <v>3109.7</v>
      </c>
      <c r="U40" s="7">
        <v>31.074736842105263</v>
      </c>
      <c r="V40" s="7">
        <v>328.01111111111112</v>
      </c>
      <c r="W40" t="s">
        <v>40</v>
      </c>
      <c r="X40">
        <v>2301200000</v>
      </c>
      <c r="Y40" t="s">
        <v>41</v>
      </c>
      <c r="Z40">
        <v>6888</v>
      </c>
      <c r="AA40">
        <v>26233658</v>
      </c>
    </row>
    <row r="41" spans="1:27">
      <c r="A41">
        <v>2</v>
      </c>
      <c r="B41" t="s">
        <v>34</v>
      </c>
      <c r="C41" t="s">
        <v>47</v>
      </c>
      <c r="D41">
        <v>39</v>
      </c>
      <c r="E41" t="s">
        <v>72</v>
      </c>
      <c r="F41" t="s">
        <v>87</v>
      </c>
      <c r="G41" t="s">
        <v>49</v>
      </c>
      <c r="H41" t="s">
        <v>39</v>
      </c>
      <c r="I41" s="13">
        <v>20</v>
      </c>
      <c r="J41" s="13">
        <v>13</v>
      </c>
      <c r="K41" s="13">
        <v>1</v>
      </c>
      <c r="L41" s="6">
        <v>0.39393939393939392</v>
      </c>
      <c r="M41" s="6">
        <v>0.05</v>
      </c>
      <c r="N41" s="13">
        <v>68</v>
      </c>
      <c r="O41" s="13">
        <v>84</v>
      </c>
      <c r="P41" s="13">
        <v>6</v>
      </c>
      <c r="Q41" s="7">
        <v>11.333333333333334</v>
      </c>
      <c r="R41" s="7">
        <v>3.4</v>
      </c>
      <c r="S41" s="7">
        <v>3371.5</v>
      </c>
      <c r="T41" s="7">
        <v>3336</v>
      </c>
      <c r="U41" s="7">
        <v>40.136904761904759</v>
      </c>
      <c r="V41" s="7">
        <v>561.91666666666663</v>
      </c>
      <c r="W41" t="s">
        <v>40</v>
      </c>
      <c r="X41">
        <v>2301200000</v>
      </c>
      <c r="Y41" t="s">
        <v>41</v>
      </c>
      <c r="Z41">
        <v>6889</v>
      </c>
      <c r="AA41">
        <v>26233687</v>
      </c>
    </row>
    <row r="42" spans="1:27">
      <c r="A42">
        <v>2</v>
      </c>
      <c r="B42" t="s">
        <v>34</v>
      </c>
      <c r="C42" t="s">
        <v>47</v>
      </c>
      <c r="D42">
        <v>40</v>
      </c>
      <c r="E42" t="s">
        <v>72</v>
      </c>
      <c r="F42" t="s">
        <v>88</v>
      </c>
      <c r="G42" t="s">
        <v>49</v>
      </c>
      <c r="H42" t="s">
        <v>39</v>
      </c>
      <c r="I42" s="13">
        <v>23</v>
      </c>
      <c r="J42" s="13">
        <v>17</v>
      </c>
      <c r="K42" s="13">
        <v>3</v>
      </c>
      <c r="L42" s="6">
        <v>0.42499999999999999</v>
      </c>
      <c r="M42" s="6">
        <v>0.13043478260869565</v>
      </c>
      <c r="N42" s="13">
        <v>65</v>
      </c>
      <c r="O42" s="13">
        <v>94</v>
      </c>
      <c r="P42" s="13">
        <v>8</v>
      </c>
      <c r="Q42" s="7">
        <v>8.125</v>
      </c>
      <c r="R42" s="7">
        <v>2.8260869565217392</v>
      </c>
      <c r="S42" s="7">
        <v>4111.3</v>
      </c>
      <c r="T42" s="7">
        <v>4222.7</v>
      </c>
      <c r="U42" s="7">
        <v>43.73723404255319</v>
      </c>
      <c r="V42" s="7">
        <v>513.91250000000002</v>
      </c>
      <c r="W42" t="s">
        <v>40</v>
      </c>
      <c r="X42">
        <v>2301200000</v>
      </c>
      <c r="Y42" t="s">
        <v>41</v>
      </c>
      <c r="Z42">
        <v>6890</v>
      </c>
      <c r="AA42">
        <v>26233693</v>
      </c>
    </row>
    <row r="43" spans="1:27">
      <c r="A43">
        <v>2</v>
      </c>
      <c r="B43" t="s">
        <v>34</v>
      </c>
      <c r="C43" t="s">
        <v>47</v>
      </c>
      <c r="D43">
        <v>41</v>
      </c>
      <c r="E43" t="s">
        <v>72</v>
      </c>
      <c r="F43" t="s">
        <v>89</v>
      </c>
      <c r="G43" t="s">
        <v>49</v>
      </c>
      <c r="H43" t="s">
        <v>39</v>
      </c>
      <c r="I43" s="13">
        <v>13</v>
      </c>
      <c r="J43" s="13">
        <v>13</v>
      </c>
      <c r="K43" s="13">
        <v>3</v>
      </c>
      <c r="L43" s="6">
        <v>0.5</v>
      </c>
      <c r="M43" s="6">
        <v>0.23076923076923078</v>
      </c>
      <c r="N43" s="13">
        <v>39</v>
      </c>
      <c r="O43" s="13">
        <v>54</v>
      </c>
      <c r="P43" s="13">
        <v>5</v>
      </c>
      <c r="Q43" s="7">
        <v>7.8</v>
      </c>
      <c r="R43" s="7">
        <v>3</v>
      </c>
      <c r="S43" s="7">
        <v>2269.3000000000002</v>
      </c>
      <c r="T43" s="7">
        <v>2420.3000000000002</v>
      </c>
      <c r="U43" s="7">
        <v>42.024074074074079</v>
      </c>
      <c r="V43" s="7">
        <v>453.86</v>
      </c>
      <c r="W43" t="s">
        <v>40</v>
      </c>
      <c r="X43">
        <v>2301200000</v>
      </c>
      <c r="Y43" t="s">
        <v>41</v>
      </c>
      <c r="Z43">
        <v>6891</v>
      </c>
      <c r="AA43">
        <v>26233701</v>
      </c>
    </row>
    <row r="44" spans="1:27">
      <c r="A44">
        <v>2</v>
      </c>
      <c r="B44" t="s">
        <v>34</v>
      </c>
      <c r="C44" t="s">
        <v>47</v>
      </c>
      <c r="D44">
        <v>42</v>
      </c>
      <c r="E44" t="s">
        <v>72</v>
      </c>
      <c r="F44" t="s">
        <v>90</v>
      </c>
      <c r="G44" t="s">
        <v>49</v>
      </c>
      <c r="H44" t="s">
        <v>39</v>
      </c>
      <c r="I44" s="13">
        <v>19</v>
      </c>
      <c r="J44" s="13">
        <v>17</v>
      </c>
      <c r="K44" s="13">
        <v>1</v>
      </c>
      <c r="L44" s="6">
        <v>0.47222222222222221</v>
      </c>
      <c r="M44" s="6">
        <v>5.2631578947368418E-2</v>
      </c>
      <c r="N44" s="13">
        <v>64</v>
      </c>
      <c r="O44" s="13">
        <v>81</v>
      </c>
      <c r="P44" s="13">
        <v>9</v>
      </c>
      <c r="Q44" s="7">
        <v>7.1111111111111107</v>
      </c>
      <c r="R44" s="7">
        <v>3.3684210526315788</v>
      </c>
      <c r="S44" s="7">
        <v>3387.9</v>
      </c>
      <c r="T44" s="7">
        <v>3574.8</v>
      </c>
      <c r="U44" s="7">
        <v>41.82592592592593</v>
      </c>
      <c r="V44" s="7">
        <v>376.43333333333334</v>
      </c>
      <c r="W44" t="s">
        <v>40</v>
      </c>
      <c r="X44">
        <v>2301200000</v>
      </c>
      <c r="Y44" t="s">
        <v>41</v>
      </c>
      <c r="Z44">
        <v>6892</v>
      </c>
      <c r="AA44">
        <v>26233718</v>
      </c>
    </row>
    <row r="45" spans="1:27">
      <c r="A45">
        <v>2</v>
      </c>
      <c r="B45" t="s">
        <v>34</v>
      </c>
      <c r="C45" t="s">
        <v>47</v>
      </c>
      <c r="D45">
        <v>43</v>
      </c>
      <c r="E45" t="s">
        <v>72</v>
      </c>
      <c r="F45" t="s">
        <v>91</v>
      </c>
      <c r="G45" t="s">
        <v>49</v>
      </c>
      <c r="H45" t="s">
        <v>39</v>
      </c>
      <c r="I45" s="13">
        <v>21</v>
      </c>
      <c r="J45" s="13">
        <v>16</v>
      </c>
      <c r="K45" s="13">
        <v>1</v>
      </c>
      <c r="L45" s="6">
        <v>0.43243243243243246</v>
      </c>
      <c r="M45" s="6">
        <v>4.7619047619047616E-2</v>
      </c>
      <c r="N45" s="13">
        <v>167</v>
      </c>
      <c r="O45" s="13">
        <v>167</v>
      </c>
      <c r="P45" s="13">
        <v>10</v>
      </c>
      <c r="Q45" s="7">
        <v>16.7</v>
      </c>
      <c r="R45" s="7">
        <v>7.9523809523809526</v>
      </c>
      <c r="S45" s="7">
        <v>3463.7</v>
      </c>
      <c r="T45" s="7">
        <v>4182.6000000000004</v>
      </c>
      <c r="U45" s="7">
        <v>20.74071856287425</v>
      </c>
      <c r="V45" s="7">
        <v>346.37</v>
      </c>
      <c r="W45" t="s">
        <v>40</v>
      </c>
      <c r="X45">
        <v>2301200000</v>
      </c>
      <c r="Y45" t="s">
        <v>41</v>
      </c>
      <c r="Z45">
        <v>6893</v>
      </c>
      <c r="AA45">
        <v>26233747</v>
      </c>
    </row>
    <row r="46" spans="1:27">
      <c r="A46">
        <v>2</v>
      </c>
      <c r="B46" t="s">
        <v>34</v>
      </c>
      <c r="C46" t="s">
        <v>47</v>
      </c>
      <c r="D46">
        <v>44</v>
      </c>
      <c r="E46" t="s">
        <v>72</v>
      </c>
      <c r="F46" t="s">
        <v>92</v>
      </c>
      <c r="G46" t="s">
        <v>49</v>
      </c>
      <c r="H46" t="s">
        <v>39</v>
      </c>
      <c r="I46" s="13">
        <v>17</v>
      </c>
      <c r="J46" s="13">
        <v>15</v>
      </c>
      <c r="K46" s="13">
        <v>1</v>
      </c>
      <c r="L46" s="6">
        <v>0.46875</v>
      </c>
      <c r="M46" s="6">
        <v>5.8823529411764705E-2</v>
      </c>
      <c r="N46" s="13">
        <v>62</v>
      </c>
      <c r="O46" s="13">
        <v>87</v>
      </c>
      <c r="P46" s="13">
        <v>9</v>
      </c>
      <c r="Q46" s="7">
        <v>6.8888888888888893</v>
      </c>
      <c r="R46" s="7">
        <v>3.6470588235294117</v>
      </c>
      <c r="S46" s="7">
        <v>3340.2</v>
      </c>
      <c r="T46" s="7">
        <v>3640.3</v>
      </c>
      <c r="U46" s="7">
        <v>38.393103448275859</v>
      </c>
      <c r="V46" s="7">
        <v>371.13333333333333</v>
      </c>
      <c r="W46" t="s">
        <v>40</v>
      </c>
      <c r="X46">
        <v>2301200000</v>
      </c>
      <c r="Y46" t="s">
        <v>41</v>
      </c>
      <c r="Z46">
        <v>6894</v>
      </c>
      <c r="AA46">
        <v>26229214</v>
      </c>
    </row>
    <row r="47" spans="1:27">
      <c r="A47">
        <v>2</v>
      </c>
      <c r="B47" t="s">
        <v>34</v>
      </c>
      <c r="C47" t="s">
        <v>47</v>
      </c>
      <c r="D47">
        <v>45</v>
      </c>
      <c r="E47" t="s">
        <v>72</v>
      </c>
      <c r="F47" t="s">
        <v>93</v>
      </c>
      <c r="G47" t="s">
        <v>38</v>
      </c>
      <c r="H47" t="s">
        <v>39</v>
      </c>
      <c r="I47" s="13">
        <v>38</v>
      </c>
      <c r="J47" s="13">
        <v>24</v>
      </c>
      <c r="K47" s="13">
        <v>8</v>
      </c>
      <c r="L47" s="6">
        <v>0.38709677419354838</v>
      </c>
      <c r="M47" s="6">
        <v>0.21052631578947367</v>
      </c>
      <c r="N47" s="13">
        <v>270</v>
      </c>
      <c r="O47" s="13">
        <v>270</v>
      </c>
      <c r="P47" s="13">
        <v>13</v>
      </c>
      <c r="Q47" s="7">
        <v>20.76923076923077</v>
      </c>
      <c r="R47" s="7">
        <v>7.1052631578947372</v>
      </c>
      <c r="S47" s="7">
        <v>6347.7</v>
      </c>
      <c r="T47" s="7">
        <v>7205.7</v>
      </c>
      <c r="U47" s="7">
        <v>23.509999999999998</v>
      </c>
      <c r="V47" s="7">
        <v>488.28461538461539</v>
      </c>
      <c r="W47" t="s">
        <v>75</v>
      </c>
      <c r="X47">
        <v>2301200000</v>
      </c>
      <c r="Y47" t="s">
        <v>41</v>
      </c>
      <c r="Z47">
        <v>6896</v>
      </c>
      <c r="AA47">
        <v>13326430</v>
      </c>
    </row>
    <row r="48" spans="1:27">
      <c r="A48">
        <v>2</v>
      </c>
      <c r="B48" t="s">
        <v>34</v>
      </c>
      <c r="C48" t="s">
        <v>47</v>
      </c>
      <c r="D48">
        <v>46</v>
      </c>
      <c r="E48" t="s">
        <v>72</v>
      </c>
      <c r="F48" t="s">
        <v>94</v>
      </c>
      <c r="G48" t="s">
        <v>49</v>
      </c>
      <c r="H48" t="s">
        <v>39</v>
      </c>
      <c r="I48" s="13">
        <v>19</v>
      </c>
      <c r="J48" s="13">
        <v>13</v>
      </c>
      <c r="K48" s="13">
        <v>2</v>
      </c>
      <c r="L48" s="6">
        <v>0.40625</v>
      </c>
      <c r="M48" s="6">
        <v>0.10526315789473684</v>
      </c>
      <c r="N48" s="13">
        <v>77</v>
      </c>
      <c r="O48" s="13">
        <v>77</v>
      </c>
      <c r="P48" s="13">
        <v>9</v>
      </c>
      <c r="Q48" s="7">
        <v>8.5555555555555554</v>
      </c>
      <c r="R48" s="7">
        <v>4.0526315789473681</v>
      </c>
      <c r="S48" s="7">
        <v>2931.8</v>
      </c>
      <c r="T48" s="7">
        <v>3583.3</v>
      </c>
      <c r="U48" s="7">
        <v>38.07532467532468</v>
      </c>
      <c r="V48" s="7">
        <v>325.75555555555559</v>
      </c>
      <c r="W48" t="s">
        <v>40</v>
      </c>
      <c r="X48">
        <v>2301200000</v>
      </c>
      <c r="Y48" t="s">
        <v>41</v>
      </c>
      <c r="Z48">
        <v>6898</v>
      </c>
      <c r="AA48">
        <v>26233635</v>
      </c>
    </row>
    <row r="49" spans="1:27">
      <c r="A49">
        <v>2</v>
      </c>
      <c r="B49" t="s">
        <v>34</v>
      </c>
      <c r="C49" t="s">
        <v>47</v>
      </c>
      <c r="D49">
        <v>47</v>
      </c>
      <c r="E49" t="s">
        <v>72</v>
      </c>
      <c r="F49" t="s">
        <v>95</v>
      </c>
      <c r="G49" t="s">
        <v>49</v>
      </c>
      <c r="H49" t="s">
        <v>39</v>
      </c>
      <c r="I49" s="13">
        <v>15</v>
      </c>
      <c r="J49" s="13">
        <v>8</v>
      </c>
      <c r="K49" s="13">
        <v>4</v>
      </c>
      <c r="L49" s="6">
        <v>0.34782608695652173</v>
      </c>
      <c r="M49" s="6">
        <v>0.26666666666666666</v>
      </c>
      <c r="N49" s="13">
        <v>71</v>
      </c>
      <c r="O49" s="13">
        <v>71</v>
      </c>
      <c r="P49" s="13">
        <v>9</v>
      </c>
      <c r="Q49" s="7">
        <v>7.8888888888888893</v>
      </c>
      <c r="R49" s="7">
        <v>4.7333333333333334</v>
      </c>
      <c r="S49" s="7">
        <v>2394.9</v>
      </c>
      <c r="T49" s="7">
        <v>2659</v>
      </c>
      <c r="U49" s="7">
        <v>33.730985915492958</v>
      </c>
      <c r="V49" s="7">
        <v>266.10000000000002</v>
      </c>
      <c r="W49" t="s">
        <v>40</v>
      </c>
      <c r="X49">
        <v>2301200000</v>
      </c>
      <c r="Y49" t="s">
        <v>41</v>
      </c>
      <c r="Z49">
        <v>6904</v>
      </c>
      <c r="AA49">
        <v>26233641</v>
      </c>
    </row>
    <row r="50" spans="1:27">
      <c r="A50">
        <v>2</v>
      </c>
      <c r="B50" t="s">
        <v>34</v>
      </c>
      <c r="C50" t="s">
        <v>47</v>
      </c>
      <c r="D50">
        <v>48</v>
      </c>
      <c r="E50" t="s">
        <v>72</v>
      </c>
      <c r="F50" t="s">
        <v>96</v>
      </c>
      <c r="G50" t="s">
        <v>38</v>
      </c>
      <c r="H50" t="s">
        <v>39</v>
      </c>
      <c r="I50" s="13">
        <v>20</v>
      </c>
      <c r="J50" s="13">
        <v>12</v>
      </c>
      <c r="K50" s="13">
        <v>1</v>
      </c>
      <c r="L50" s="6">
        <v>0.375</v>
      </c>
      <c r="M50" s="6">
        <v>0.05</v>
      </c>
      <c r="N50" s="13">
        <v>77</v>
      </c>
      <c r="O50" s="13">
        <v>77</v>
      </c>
      <c r="P50" s="13">
        <v>7</v>
      </c>
      <c r="Q50" s="7">
        <v>11</v>
      </c>
      <c r="R50" s="7">
        <v>3.85</v>
      </c>
      <c r="S50" s="7">
        <v>2928.6</v>
      </c>
      <c r="T50" s="7">
        <v>3371.6</v>
      </c>
      <c r="U50" s="7">
        <v>38.033766233766229</v>
      </c>
      <c r="V50" s="7">
        <v>418.37142857142857</v>
      </c>
      <c r="W50" t="s">
        <v>40</v>
      </c>
      <c r="X50">
        <v>2301200000</v>
      </c>
      <c r="Y50" t="s">
        <v>41</v>
      </c>
      <c r="Z50">
        <v>6910</v>
      </c>
      <c r="AA50">
        <v>26229556</v>
      </c>
    </row>
    <row r="51" spans="1:27">
      <c r="A51">
        <v>2</v>
      </c>
      <c r="B51" t="s">
        <v>34</v>
      </c>
      <c r="C51" t="s">
        <v>47</v>
      </c>
      <c r="D51">
        <v>49</v>
      </c>
      <c r="E51" t="s">
        <v>72</v>
      </c>
      <c r="F51" t="s">
        <v>97</v>
      </c>
      <c r="G51" t="s">
        <v>49</v>
      </c>
      <c r="H51" t="s">
        <v>39</v>
      </c>
      <c r="I51" s="13">
        <v>20</v>
      </c>
      <c r="J51" s="13">
        <v>17</v>
      </c>
      <c r="K51" s="13">
        <v>3</v>
      </c>
      <c r="L51" s="6">
        <v>0.45945945945945948</v>
      </c>
      <c r="M51" s="6">
        <v>0.15</v>
      </c>
      <c r="N51" s="13">
        <v>61</v>
      </c>
      <c r="O51" s="13">
        <v>74</v>
      </c>
      <c r="P51" s="13">
        <v>7</v>
      </c>
      <c r="Q51" s="7">
        <v>8.7142857142857135</v>
      </c>
      <c r="R51" s="7">
        <v>3.05</v>
      </c>
      <c r="S51" s="7">
        <v>3434.8</v>
      </c>
      <c r="T51" s="7">
        <v>3859.9</v>
      </c>
      <c r="U51" s="7">
        <v>46.41621621621622</v>
      </c>
      <c r="V51" s="7">
        <v>490.68571428571431</v>
      </c>
      <c r="W51" t="s">
        <v>40</v>
      </c>
      <c r="X51">
        <v>2301200000</v>
      </c>
      <c r="Y51" t="s">
        <v>41</v>
      </c>
      <c r="Z51">
        <v>6916</v>
      </c>
      <c r="AA51">
        <v>26233664</v>
      </c>
    </row>
    <row r="52" spans="1:27">
      <c r="A52">
        <v>2</v>
      </c>
      <c r="B52" t="s">
        <v>34</v>
      </c>
      <c r="C52" t="s">
        <v>47</v>
      </c>
      <c r="D52">
        <v>50</v>
      </c>
      <c r="E52" t="s">
        <v>72</v>
      </c>
      <c r="F52" t="s">
        <v>98</v>
      </c>
      <c r="G52" t="s">
        <v>99</v>
      </c>
      <c r="H52" t="s">
        <v>39</v>
      </c>
      <c r="I52" s="13">
        <v>5</v>
      </c>
      <c r="J52" s="13">
        <v>5</v>
      </c>
      <c r="K52" s="13">
        <v>0</v>
      </c>
      <c r="L52" s="6">
        <v>0.5</v>
      </c>
      <c r="M52" s="6">
        <v>0</v>
      </c>
      <c r="N52" s="13">
        <v>25</v>
      </c>
      <c r="O52" s="13">
        <v>25</v>
      </c>
      <c r="P52" s="13">
        <v>3</v>
      </c>
      <c r="Q52" s="7">
        <v>8.3333333333333339</v>
      </c>
      <c r="R52" s="7">
        <v>5</v>
      </c>
      <c r="S52" s="7">
        <v>914.2</v>
      </c>
      <c r="T52" s="7">
        <v>1034.2</v>
      </c>
      <c r="U52" s="7">
        <v>36.568000000000005</v>
      </c>
      <c r="V52" s="7">
        <v>304.73333333333335</v>
      </c>
      <c r="W52" t="s">
        <v>40</v>
      </c>
      <c r="X52">
        <v>2301200000</v>
      </c>
      <c r="Y52" t="s">
        <v>41</v>
      </c>
      <c r="Z52">
        <v>6918</v>
      </c>
      <c r="AA52">
        <v>26243450</v>
      </c>
    </row>
    <row r="53" spans="1:27">
      <c r="A53">
        <v>2</v>
      </c>
      <c r="B53" t="s">
        <v>34</v>
      </c>
      <c r="C53" t="s">
        <v>47</v>
      </c>
      <c r="D53">
        <v>51</v>
      </c>
      <c r="E53" t="s">
        <v>72</v>
      </c>
      <c r="F53" t="s">
        <v>100</v>
      </c>
      <c r="G53" t="s">
        <v>99</v>
      </c>
      <c r="H53" t="s">
        <v>39</v>
      </c>
      <c r="I53" s="13">
        <v>9</v>
      </c>
      <c r="J53" s="13">
        <v>5</v>
      </c>
      <c r="K53" s="13">
        <v>0</v>
      </c>
      <c r="L53" s="6">
        <v>0.35714285714285715</v>
      </c>
      <c r="M53" s="6">
        <v>0</v>
      </c>
      <c r="N53" s="13">
        <v>49</v>
      </c>
      <c r="O53" s="13">
        <v>73</v>
      </c>
      <c r="P53" s="13">
        <v>4</v>
      </c>
      <c r="Q53" s="7">
        <v>12.25</v>
      </c>
      <c r="R53" s="7">
        <v>5.4444444444444446</v>
      </c>
      <c r="S53" s="7">
        <v>2245.6</v>
      </c>
      <c r="T53" s="7">
        <v>2023.6</v>
      </c>
      <c r="U53" s="7">
        <v>30.761643835616436</v>
      </c>
      <c r="V53" s="7">
        <v>561.4</v>
      </c>
      <c r="W53" t="s">
        <v>40</v>
      </c>
      <c r="X53">
        <v>2301200000</v>
      </c>
      <c r="Y53" t="s">
        <v>41</v>
      </c>
      <c r="Z53">
        <v>6919</v>
      </c>
      <c r="AA53">
        <v>26243438</v>
      </c>
    </row>
    <row r="54" spans="1:27">
      <c r="A54">
        <v>2</v>
      </c>
      <c r="B54" t="s">
        <v>34</v>
      </c>
      <c r="C54" t="s">
        <v>47</v>
      </c>
      <c r="D54">
        <v>52</v>
      </c>
      <c r="E54" t="s">
        <v>72</v>
      </c>
      <c r="F54" t="s">
        <v>101</v>
      </c>
      <c r="G54" t="s">
        <v>99</v>
      </c>
      <c r="H54" t="s">
        <v>39</v>
      </c>
      <c r="I54" s="13">
        <v>6</v>
      </c>
      <c r="J54" s="13">
        <v>8</v>
      </c>
      <c r="K54" s="13">
        <v>0</v>
      </c>
      <c r="L54" s="6">
        <v>0.5714285714285714</v>
      </c>
      <c r="M54" s="6">
        <v>0</v>
      </c>
      <c r="N54" s="13">
        <v>19</v>
      </c>
      <c r="O54" s="13">
        <v>38</v>
      </c>
      <c r="P54" s="13">
        <v>2</v>
      </c>
      <c r="Q54" s="7">
        <v>9.5</v>
      </c>
      <c r="R54" s="7">
        <v>3.1666666666666665</v>
      </c>
      <c r="S54" s="7">
        <v>1451.7</v>
      </c>
      <c r="T54" s="7">
        <v>1441.7</v>
      </c>
      <c r="U54" s="7">
        <v>38.202631578947368</v>
      </c>
      <c r="V54" s="7">
        <v>725.85</v>
      </c>
      <c r="W54" t="s">
        <v>40</v>
      </c>
      <c r="X54">
        <v>2301200000</v>
      </c>
      <c r="Y54" t="s">
        <v>41</v>
      </c>
      <c r="Z54">
        <v>6922</v>
      </c>
      <c r="AA54">
        <v>26229208</v>
      </c>
    </row>
    <row r="55" spans="1:27">
      <c r="A55">
        <v>2</v>
      </c>
      <c r="B55" t="s">
        <v>34</v>
      </c>
      <c r="C55" t="s">
        <v>47</v>
      </c>
      <c r="D55">
        <v>53</v>
      </c>
      <c r="E55" t="s">
        <v>72</v>
      </c>
      <c r="F55" t="s">
        <v>102</v>
      </c>
      <c r="G55" t="s">
        <v>38</v>
      </c>
      <c r="H55" t="s">
        <v>39</v>
      </c>
      <c r="I55" s="13">
        <v>22</v>
      </c>
      <c r="J55" s="13">
        <v>17</v>
      </c>
      <c r="K55" s="13">
        <v>5</v>
      </c>
      <c r="L55" s="6">
        <v>0.4358974358974359</v>
      </c>
      <c r="M55" s="6">
        <v>0.22727272727272727</v>
      </c>
      <c r="N55" s="13">
        <v>87</v>
      </c>
      <c r="O55" s="13">
        <v>87</v>
      </c>
      <c r="P55" s="13">
        <v>11</v>
      </c>
      <c r="Q55" s="7">
        <v>7.9090909090909092</v>
      </c>
      <c r="R55" s="7">
        <v>3.9545454545454546</v>
      </c>
      <c r="S55" s="7">
        <v>3980.4</v>
      </c>
      <c r="T55" s="7">
        <v>4541.3999999999996</v>
      </c>
      <c r="U55" s="7">
        <v>45.751724137931035</v>
      </c>
      <c r="V55" s="7">
        <v>361.85454545454547</v>
      </c>
      <c r="W55" t="s">
        <v>40</v>
      </c>
      <c r="X55">
        <v>2301200000</v>
      </c>
      <c r="Y55" t="s">
        <v>41</v>
      </c>
      <c r="Z55">
        <v>6927</v>
      </c>
      <c r="AA55">
        <v>2141288</v>
      </c>
    </row>
    <row r="56" spans="1:27">
      <c r="A56">
        <v>2</v>
      </c>
      <c r="B56" t="s">
        <v>34</v>
      </c>
      <c r="C56" t="s">
        <v>47</v>
      </c>
      <c r="D56">
        <v>54</v>
      </c>
      <c r="E56" t="s">
        <v>72</v>
      </c>
      <c r="F56" t="s">
        <v>103</v>
      </c>
      <c r="G56" t="s">
        <v>99</v>
      </c>
      <c r="H56" t="s">
        <v>39</v>
      </c>
      <c r="I56" s="13">
        <v>7</v>
      </c>
      <c r="J56" s="13">
        <v>10</v>
      </c>
      <c r="K56" s="13">
        <v>0</v>
      </c>
      <c r="L56" s="6">
        <v>0.58823529411764708</v>
      </c>
      <c r="M56" s="6">
        <v>0</v>
      </c>
      <c r="N56" s="13">
        <v>15</v>
      </c>
      <c r="O56" s="13">
        <v>35</v>
      </c>
      <c r="P56" s="13">
        <v>1</v>
      </c>
      <c r="Q56" s="7">
        <v>15</v>
      </c>
      <c r="R56" s="7">
        <v>2.1428571428571428</v>
      </c>
      <c r="S56" s="7">
        <v>1591.8</v>
      </c>
      <c r="T56" s="7">
        <v>1391.1</v>
      </c>
      <c r="U56" s="7">
        <v>45.48</v>
      </c>
      <c r="V56" s="7">
        <v>1591.8</v>
      </c>
      <c r="W56" t="s">
        <v>40</v>
      </c>
      <c r="X56">
        <v>2301200000</v>
      </c>
      <c r="Y56" t="s">
        <v>41</v>
      </c>
      <c r="Z56">
        <v>22767</v>
      </c>
      <c r="AA56">
        <v>0</v>
      </c>
    </row>
    <row r="57" spans="1:27">
      <c r="A57">
        <v>2</v>
      </c>
      <c r="B57" t="s">
        <v>34</v>
      </c>
      <c r="C57" t="s">
        <v>47</v>
      </c>
      <c r="D57">
        <v>55</v>
      </c>
      <c r="E57" t="s">
        <v>104</v>
      </c>
      <c r="F57" t="s">
        <v>105</v>
      </c>
      <c r="G57" t="s">
        <v>38</v>
      </c>
      <c r="H57" t="s">
        <v>39</v>
      </c>
      <c r="I57" s="13">
        <v>17</v>
      </c>
      <c r="J57" s="13">
        <v>9</v>
      </c>
      <c r="K57" s="13">
        <v>1</v>
      </c>
      <c r="L57" s="6">
        <v>0.34615384615384615</v>
      </c>
      <c r="M57" s="6">
        <v>5.8823529411764705E-2</v>
      </c>
      <c r="N57" s="13">
        <v>157</v>
      </c>
      <c r="O57" s="13">
        <v>157</v>
      </c>
      <c r="P57" s="13">
        <v>11</v>
      </c>
      <c r="Q57" s="7">
        <v>14.272727272727273</v>
      </c>
      <c r="R57" s="7">
        <v>9.235294117647058</v>
      </c>
      <c r="S57" s="7">
        <v>4017.5030000000002</v>
      </c>
      <c r="T57" s="7">
        <v>4836.5249999999996</v>
      </c>
      <c r="U57" s="7">
        <v>25.58919108280255</v>
      </c>
      <c r="V57" s="7">
        <v>365.22754545454546</v>
      </c>
      <c r="W57" t="s">
        <v>40</v>
      </c>
      <c r="X57">
        <v>2302200000</v>
      </c>
      <c r="Y57" t="s">
        <v>41</v>
      </c>
      <c r="Z57">
        <v>6092</v>
      </c>
      <c r="AA57">
        <v>26228249</v>
      </c>
    </row>
    <row r="58" spans="1:27">
      <c r="A58">
        <v>2</v>
      </c>
      <c r="B58" t="s">
        <v>34</v>
      </c>
      <c r="C58" t="s">
        <v>47</v>
      </c>
      <c r="D58">
        <v>56</v>
      </c>
      <c r="E58" t="s">
        <v>104</v>
      </c>
      <c r="F58" t="s">
        <v>106</v>
      </c>
      <c r="G58" t="s">
        <v>38</v>
      </c>
      <c r="H58" t="s">
        <v>39</v>
      </c>
      <c r="I58" s="13">
        <v>18</v>
      </c>
      <c r="J58" s="13">
        <v>14</v>
      </c>
      <c r="K58" s="13">
        <v>5</v>
      </c>
      <c r="L58" s="6">
        <v>0.4375</v>
      </c>
      <c r="M58" s="6">
        <v>0.27777777777777779</v>
      </c>
      <c r="N58" s="13">
        <v>107</v>
      </c>
      <c r="O58" s="13">
        <v>107</v>
      </c>
      <c r="P58" s="13">
        <v>10</v>
      </c>
      <c r="Q58" s="7">
        <v>10.7</v>
      </c>
      <c r="R58" s="7">
        <v>5.9444444444444446</v>
      </c>
      <c r="S58" s="7">
        <v>4539.1959999999999</v>
      </c>
      <c r="T58" s="7">
        <v>5231.6289999999999</v>
      </c>
      <c r="U58" s="7">
        <v>42.422392523364486</v>
      </c>
      <c r="V58" s="7">
        <v>453.9196</v>
      </c>
      <c r="W58" t="s">
        <v>40</v>
      </c>
      <c r="X58">
        <v>2302200000</v>
      </c>
      <c r="Y58" t="s">
        <v>41</v>
      </c>
      <c r="Z58">
        <v>6107</v>
      </c>
      <c r="AA58">
        <v>26228278</v>
      </c>
    </row>
    <row r="59" spans="1:27">
      <c r="A59">
        <v>2</v>
      </c>
      <c r="B59" t="s">
        <v>34</v>
      </c>
      <c r="C59" t="s">
        <v>47</v>
      </c>
      <c r="D59">
        <v>57</v>
      </c>
      <c r="E59" t="s">
        <v>104</v>
      </c>
      <c r="F59" t="s">
        <v>107</v>
      </c>
      <c r="G59" t="s">
        <v>38</v>
      </c>
      <c r="H59" t="s">
        <v>39</v>
      </c>
      <c r="I59" s="13">
        <v>18</v>
      </c>
      <c r="J59" s="13">
        <v>11</v>
      </c>
      <c r="K59" s="13">
        <v>5</v>
      </c>
      <c r="L59" s="6">
        <v>0.37931034482758619</v>
      </c>
      <c r="M59" s="6">
        <v>0.27777777777777779</v>
      </c>
      <c r="N59" s="13">
        <v>71</v>
      </c>
      <c r="O59" s="13">
        <v>71</v>
      </c>
      <c r="P59" s="13">
        <v>9</v>
      </c>
      <c r="Q59" s="7">
        <v>7.8888888888888893</v>
      </c>
      <c r="R59" s="7">
        <v>3.9444444444444446</v>
      </c>
      <c r="S59" s="7">
        <v>3139.828</v>
      </c>
      <c r="T59" s="7">
        <v>3834.1309999999999</v>
      </c>
      <c r="U59" s="7">
        <v>44.222929577464789</v>
      </c>
      <c r="V59" s="7">
        <v>348.86977777777776</v>
      </c>
      <c r="W59" t="s">
        <v>40</v>
      </c>
      <c r="X59">
        <v>2302200000</v>
      </c>
      <c r="Y59" t="s">
        <v>41</v>
      </c>
      <c r="Z59">
        <v>6109</v>
      </c>
      <c r="AA59">
        <v>26228321</v>
      </c>
    </row>
    <row r="60" spans="1:27">
      <c r="A60">
        <v>2</v>
      </c>
      <c r="B60" t="s">
        <v>34</v>
      </c>
      <c r="C60" t="s">
        <v>35</v>
      </c>
      <c r="D60">
        <v>58</v>
      </c>
      <c r="E60" t="s">
        <v>104</v>
      </c>
      <c r="F60" t="s">
        <v>108</v>
      </c>
      <c r="G60" t="s">
        <v>38</v>
      </c>
      <c r="H60" t="s">
        <v>39</v>
      </c>
      <c r="I60" s="13">
        <v>30</v>
      </c>
      <c r="J60" s="13">
        <v>14</v>
      </c>
      <c r="K60" s="13">
        <v>4</v>
      </c>
      <c r="L60" s="6">
        <v>0.31818181818181818</v>
      </c>
      <c r="M60" s="6">
        <v>0.13333333333333333</v>
      </c>
      <c r="N60" s="13">
        <v>234</v>
      </c>
      <c r="O60" s="13">
        <v>234</v>
      </c>
      <c r="P60" s="13">
        <v>19</v>
      </c>
      <c r="Q60" s="7">
        <v>12.315789473684211</v>
      </c>
      <c r="R60" s="7">
        <v>7.8</v>
      </c>
      <c r="S60" s="7">
        <v>6465.6379999999999</v>
      </c>
      <c r="T60" s="7">
        <v>7508.2370000000001</v>
      </c>
      <c r="U60" s="7">
        <v>27.630931623931623</v>
      </c>
      <c r="V60" s="7">
        <v>340.29673684210525</v>
      </c>
      <c r="W60" t="s">
        <v>40</v>
      </c>
      <c r="X60">
        <v>2302200000</v>
      </c>
      <c r="Y60" t="s">
        <v>41</v>
      </c>
      <c r="Z60">
        <v>6110</v>
      </c>
      <c r="AA60">
        <v>23056463</v>
      </c>
    </row>
    <row r="61" spans="1:27">
      <c r="A61">
        <v>2</v>
      </c>
      <c r="B61" t="s">
        <v>34</v>
      </c>
      <c r="C61" t="s">
        <v>47</v>
      </c>
      <c r="D61">
        <v>59</v>
      </c>
      <c r="E61" t="s">
        <v>104</v>
      </c>
      <c r="F61" t="s">
        <v>109</v>
      </c>
      <c r="G61" t="s">
        <v>38</v>
      </c>
      <c r="H61" t="s">
        <v>39</v>
      </c>
      <c r="I61" s="13">
        <v>37</v>
      </c>
      <c r="J61" s="13">
        <v>19</v>
      </c>
      <c r="K61" s="13">
        <v>3</v>
      </c>
      <c r="L61" s="6">
        <v>0.3392857142857143</v>
      </c>
      <c r="M61" s="6">
        <v>8.1081081081081086E-2</v>
      </c>
      <c r="N61" s="13">
        <v>460</v>
      </c>
      <c r="O61" s="13">
        <v>460</v>
      </c>
      <c r="P61" s="13">
        <v>22</v>
      </c>
      <c r="Q61" s="7">
        <v>20.90909090909091</v>
      </c>
      <c r="R61" s="7">
        <v>12.432432432432432</v>
      </c>
      <c r="S61" s="7">
        <v>8875.8860000000004</v>
      </c>
      <c r="T61" s="7">
        <v>10180.737999999999</v>
      </c>
      <c r="U61" s="7">
        <v>19.295404347826089</v>
      </c>
      <c r="V61" s="7">
        <v>403.44936363636367</v>
      </c>
      <c r="W61" t="s">
        <v>40</v>
      </c>
      <c r="X61">
        <v>2302200000</v>
      </c>
      <c r="Y61" t="s">
        <v>41</v>
      </c>
      <c r="Z61">
        <v>6113</v>
      </c>
      <c r="AA61">
        <v>26142269</v>
      </c>
    </row>
    <row r="62" spans="1:27">
      <c r="A62">
        <v>2</v>
      </c>
      <c r="B62" t="s">
        <v>34</v>
      </c>
      <c r="C62" t="s">
        <v>47</v>
      </c>
      <c r="D62">
        <v>60</v>
      </c>
      <c r="E62" t="s">
        <v>104</v>
      </c>
      <c r="F62" t="s">
        <v>110</v>
      </c>
      <c r="G62" t="s">
        <v>38</v>
      </c>
      <c r="H62" t="s">
        <v>39</v>
      </c>
      <c r="I62" s="13">
        <v>19</v>
      </c>
      <c r="J62" s="13">
        <v>13</v>
      </c>
      <c r="K62" s="13">
        <v>3</v>
      </c>
      <c r="L62" s="6">
        <v>0.40625</v>
      </c>
      <c r="M62" s="6">
        <v>0.15789473684210525</v>
      </c>
      <c r="N62" s="13">
        <v>154</v>
      </c>
      <c r="O62" s="13">
        <v>154</v>
      </c>
      <c r="P62" s="13">
        <v>11</v>
      </c>
      <c r="Q62" s="7">
        <v>14</v>
      </c>
      <c r="R62" s="7">
        <v>8.1052631578947363</v>
      </c>
      <c r="S62" s="7">
        <v>4774.1229999999996</v>
      </c>
      <c r="T62" s="7">
        <v>5425.6530000000002</v>
      </c>
      <c r="U62" s="7">
        <v>31.000798701298699</v>
      </c>
      <c r="V62" s="7">
        <v>434.0111818181818</v>
      </c>
      <c r="W62" t="s">
        <v>40</v>
      </c>
      <c r="X62">
        <v>2302200000</v>
      </c>
      <c r="Y62" t="s">
        <v>41</v>
      </c>
      <c r="Z62">
        <v>6114</v>
      </c>
      <c r="AA62">
        <v>26228232</v>
      </c>
    </row>
    <row r="63" spans="1:27">
      <c r="A63">
        <v>2</v>
      </c>
      <c r="B63" t="s">
        <v>34</v>
      </c>
      <c r="C63" t="s">
        <v>47</v>
      </c>
      <c r="D63">
        <v>61</v>
      </c>
      <c r="E63" t="s">
        <v>104</v>
      </c>
      <c r="F63" t="s">
        <v>111</v>
      </c>
      <c r="G63" t="s">
        <v>49</v>
      </c>
      <c r="H63" t="s">
        <v>39</v>
      </c>
      <c r="I63" s="13">
        <v>15</v>
      </c>
      <c r="J63" s="13">
        <v>8</v>
      </c>
      <c r="K63" s="13">
        <v>1</v>
      </c>
      <c r="L63" s="6">
        <v>0.34782608695652173</v>
      </c>
      <c r="M63" s="6">
        <v>6.6666666666666666E-2</v>
      </c>
      <c r="N63" s="13">
        <v>85</v>
      </c>
      <c r="O63" s="13">
        <v>85</v>
      </c>
      <c r="P63" s="13">
        <v>9</v>
      </c>
      <c r="Q63" s="7">
        <v>9.4444444444444446</v>
      </c>
      <c r="R63" s="7">
        <v>5.666666666666667</v>
      </c>
      <c r="S63" s="7">
        <v>3089.04</v>
      </c>
      <c r="T63" s="7">
        <v>3713.7860000000001</v>
      </c>
      <c r="U63" s="7">
        <v>36.341647058823526</v>
      </c>
      <c r="V63" s="7">
        <v>343.22666666666669</v>
      </c>
      <c r="W63" t="s">
        <v>40</v>
      </c>
      <c r="X63">
        <v>2302200000</v>
      </c>
      <c r="Y63" t="s">
        <v>41</v>
      </c>
      <c r="Z63">
        <v>6117</v>
      </c>
      <c r="AA63">
        <v>26228195</v>
      </c>
    </row>
    <row r="64" spans="1:27">
      <c r="A64">
        <v>2</v>
      </c>
      <c r="B64" t="s">
        <v>34</v>
      </c>
      <c r="C64" t="s">
        <v>47</v>
      </c>
      <c r="D64">
        <v>62</v>
      </c>
      <c r="E64" t="s">
        <v>104</v>
      </c>
      <c r="F64" t="s">
        <v>112</v>
      </c>
      <c r="G64" t="s">
        <v>38</v>
      </c>
      <c r="H64" t="s">
        <v>39</v>
      </c>
      <c r="I64" s="13">
        <v>20</v>
      </c>
      <c r="J64" s="13">
        <v>12</v>
      </c>
      <c r="K64" s="13">
        <v>2</v>
      </c>
      <c r="L64" s="6">
        <v>0.375</v>
      </c>
      <c r="M64" s="6">
        <v>0.1</v>
      </c>
      <c r="N64" s="13">
        <v>212</v>
      </c>
      <c r="O64" s="13">
        <v>212</v>
      </c>
      <c r="P64" s="13">
        <v>11</v>
      </c>
      <c r="Q64" s="7">
        <v>19.272727272727273</v>
      </c>
      <c r="R64" s="7">
        <v>10.6</v>
      </c>
      <c r="S64" s="7">
        <v>4952.0190000000002</v>
      </c>
      <c r="T64" s="7">
        <v>5538.7709999999997</v>
      </c>
      <c r="U64" s="7">
        <v>23.358580188679248</v>
      </c>
      <c r="V64" s="7">
        <v>450.18354545454548</v>
      </c>
      <c r="W64" t="s">
        <v>40</v>
      </c>
      <c r="X64">
        <v>2302200000</v>
      </c>
      <c r="Y64" t="s">
        <v>41</v>
      </c>
      <c r="Z64">
        <v>6121</v>
      </c>
      <c r="AA64">
        <v>26228338</v>
      </c>
    </row>
    <row r="65" spans="1:27">
      <c r="A65">
        <v>2</v>
      </c>
      <c r="B65" t="s">
        <v>34</v>
      </c>
      <c r="C65" t="s">
        <v>47</v>
      </c>
      <c r="D65">
        <v>63</v>
      </c>
      <c r="E65" t="s">
        <v>104</v>
      </c>
      <c r="F65" t="s">
        <v>113</v>
      </c>
      <c r="G65" t="s">
        <v>49</v>
      </c>
      <c r="H65" t="s">
        <v>39</v>
      </c>
      <c r="I65" s="13">
        <v>14</v>
      </c>
      <c r="J65" s="13">
        <v>11</v>
      </c>
      <c r="K65" s="13">
        <v>1</v>
      </c>
      <c r="L65" s="6">
        <v>0.44</v>
      </c>
      <c r="M65" s="6">
        <v>7.1428571428571425E-2</v>
      </c>
      <c r="N65" s="13">
        <v>71</v>
      </c>
      <c r="O65" s="13">
        <v>71</v>
      </c>
      <c r="P65" s="13">
        <v>9</v>
      </c>
      <c r="Q65" s="7">
        <v>7.8888888888888893</v>
      </c>
      <c r="R65" s="7">
        <v>5.0714285714285712</v>
      </c>
      <c r="S65" s="7">
        <v>3537.913</v>
      </c>
      <c r="T65" s="7">
        <v>3747.8270000000002</v>
      </c>
      <c r="U65" s="7">
        <v>49.829760563380283</v>
      </c>
      <c r="V65" s="7">
        <v>393.10144444444444</v>
      </c>
      <c r="W65" t="s">
        <v>40</v>
      </c>
      <c r="X65">
        <v>2302200000</v>
      </c>
      <c r="Y65" t="s">
        <v>41</v>
      </c>
      <c r="Z65">
        <v>6122</v>
      </c>
      <c r="AA65">
        <v>26228143</v>
      </c>
    </row>
    <row r="66" spans="1:27">
      <c r="A66">
        <v>2</v>
      </c>
      <c r="B66" t="s">
        <v>34</v>
      </c>
      <c r="C66" t="s">
        <v>35</v>
      </c>
      <c r="D66">
        <v>64</v>
      </c>
      <c r="E66" t="s">
        <v>104</v>
      </c>
      <c r="F66" t="s">
        <v>114</v>
      </c>
      <c r="G66" t="s">
        <v>38</v>
      </c>
      <c r="H66" t="s">
        <v>39</v>
      </c>
      <c r="I66" s="13">
        <v>51</v>
      </c>
      <c r="J66" s="13">
        <v>29</v>
      </c>
      <c r="K66" s="13">
        <v>13</v>
      </c>
      <c r="L66" s="6">
        <v>0.36249999999999999</v>
      </c>
      <c r="M66" s="6">
        <v>0.25490196078431371</v>
      </c>
      <c r="N66" s="13">
        <v>749</v>
      </c>
      <c r="O66" s="13">
        <v>749</v>
      </c>
      <c r="P66" s="13">
        <v>31</v>
      </c>
      <c r="Q66" s="7">
        <v>24.161290322580644</v>
      </c>
      <c r="R66" s="7">
        <v>14.686274509803921</v>
      </c>
      <c r="S66" s="7">
        <v>14221.088</v>
      </c>
      <c r="T66" s="7">
        <v>17162.794000000002</v>
      </c>
      <c r="U66" s="7">
        <v>18.986766355140187</v>
      </c>
      <c r="V66" s="7">
        <v>458.74477419354838</v>
      </c>
      <c r="W66" t="s">
        <v>40</v>
      </c>
      <c r="X66">
        <v>2302200000</v>
      </c>
      <c r="Y66" t="s">
        <v>41</v>
      </c>
      <c r="Z66">
        <v>6124</v>
      </c>
      <c r="AA66">
        <v>23056479</v>
      </c>
    </row>
    <row r="67" spans="1:27">
      <c r="A67">
        <v>2</v>
      </c>
      <c r="B67" t="s">
        <v>34</v>
      </c>
      <c r="C67" t="s">
        <v>47</v>
      </c>
      <c r="D67">
        <v>65</v>
      </c>
      <c r="E67" t="s">
        <v>104</v>
      </c>
      <c r="F67" t="s">
        <v>115</v>
      </c>
      <c r="G67" t="s">
        <v>38</v>
      </c>
      <c r="H67" t="s">
        <v>39</v>
      </c>
      <c r="I67" s="13">
        <v>27</v>
      </c>
      <c r="J67" s="13">
        <v>15</v>
      </c>
      <c r="K67" s="13">
        <v>3</v>
      </c>
      <c r="L67" s="6">
        <v>0.35714285714285715</v>
      </c>
      <c r="M67" s="6">
        <v>0.1111111111111111</v>
      </c>
      <c r="N67" s="13">
        <v>260</v>
      </c>
      <c r="O67" s="13">
        <v>260</v>
      </c>
      <c r="P67" s="13">
        <v>13</v>
      </c>
      <c r="Q67" s="7">
        <v>20</v>
      </c>
      <c r="R67" s="7">
        <v>9.6296296296296298</v>
      </c>
      <c r="S67" s="7">
        <v>6653.07</v>
      </c>
      <c r="T67" s="7">
        <v>6964.7629999999999</v>
      </c>
      <c r="U67" s="7">
        <v>25.588730769230768</v>
      </c>
      <c r="V67" s="7">
        <v>511.77461538461534</v>
      </c>
      <c r="W67" t="s">
        <v>40</v>
      </c>
      <c r="X67">
        <v>2302200000</v>
      </c>
      <c r="Y67" t="s">
        <v>41</v>
      </c>
      <c r="Z67">
        <v>6126</v>
      </c>
      <c r="AA67">
        <v>26228284</v>
      </c>
    </row>
    <row r="68" spans="1:27">
      <c r="A68">
        <v>2</v>
      </c>
      <c r="B68" t="s">
        <v>34</v>
      </c>
      <c r="C68" t="s">
        <v>47</v>
      </c>
      <c r="D68">
        <v>66</v>
      </c>
      <c r="E68" t="s">
        <v>104</v>
      </c>
      <c r="F68" t="s">
        <v>116</v>
      </c>
      <c r="G68" t="s">
        <v>38</v>
      </c>
      <c r="H68" t="s">
        <v>39</v>
      </c>
      <c r="I68" s="13">
        <v>16</v>
      </c>
      <c r="J68" s="13">
        <v>12</v>
      </c>
      <c r="K68" s="13">
        <v>2</v>
      </c>
      <c r="L68" s="6">
        <v>0.42857142857142855</v>
      </c>
      <c r="M68" s="6">
        <v>0.125</v>
      </c>
      <c r="N68" s="13">
        <v>82</v>
      </c>
      <c r="O68" s="13">
        <v>82</v>
      </c>
      <c r="P68" s="13">
        <v>9</v>
      </c>
      <c r="Q68" s="7">
        <v>9.1111111111111107</v>
      </c>
      <c r="R68" s="7">
        <v>5.125</v>
      </c>
      <c r="S68" s="7">
        <v>3852.5079999999998</v>
      </c>
      <c r="T68" s="7">
        <v>4423.6049999999996</v>
      </c>
      <c r="U68" s="7">
        <v>46.981804878048777</v>
      </c>
      <c r="V68" s="7">
        <v>428.05644444444442</v>
      </c>
      <c r="W68" t="s">
        <v>40</v>
      </c>
      <c r="X68">
        <v>2302200000</v>
      </c>
      <c r="Y68" t="s">
        <v>41</v>
      </c>
      <c r="Z68">
        <v>6130</v>
      </c>
      <c r="AA68">
        <v>26228309</v>
      </c>
    </row>
    <row r="69" spans="1:27">
      <c r="A69">
        <v>2</v>
      </c>
      <c r="B69" t="s">
        <v>34</v>
      </c>
      <c r="C69" t="s">
        <v>47</v>
      </c>
      <c r="D69">
        <v>67</v>
      </c>
      <c r="E69" t="s">
        <v>104</v>
      </c>
      <c r="F69" t="s">
        <v>117</v>
      </c>
      <c r="G69" t="s">
        <v>49</v>
      </c>
      <c r="H69" t="s">
        <v>39</v>
      </c>
      <c r="I69" s="13">
        <v>9</v>
      </c>
      <c r="J69" s="13">
        <v>7</v>
      </c>
      <c r="K69" s="13">
        <v>0</v>
      </c>
      <c r="L69" s="6">
        <v>0.4375</v>
      </c>
      <c r="M69" s="6">
        <v>0</v>
      </c>
      <c r="N69" s="13">
        <v>33</v>
      </c>
      <c r="O69" s="13">
        <v>33</v>
      </c>
      <c r="P69" s="13">
        <v>3</v>
      </c>
      <c r="Q69" s="7">
        <v>11</v>
      </c>
      <c r="R69" s="7">
        <v>3.6666666666666665</v>
      </c>
      <c r="S69" s="7">
        <v>1937.9590000000001</v>
      </c>
      <c r="T69" s="7">
        <v>2254.8620000000001</v>
      </c>
      <c r="U69" s="7">
        <v>58.726030303030306</v>
      </c>
      <c r="V69" s="7">
        <v>645.98633333333339</v>
      </c>
      <c r="W69" t="s">
        <v>40</v>
      </c>
      <c r="X69">
        <v>2302200000</v>
      </c>
      <c r="Y69" t="s">
        <v>41</v>
      </c>
      <c r="Z69">
        <v>6131</v>
      </c>
      <c r="AA69">
        <v>26228054</v>
      </c>
    </row>
    <row r="70" spans="1:27">
      <c r="A70">
        <v>2</v>
      </c>
      <c r="B70" t="s">
        <v>34</v>
      </c>
      <c r="C70" t="s">
        <v>47</v>
      </c>
      <c r="D70">
        <v>68</v>
      </c>
      <c r="E70" t="s">
        <v>104</v>
      </c>
      <c r="F70" t="s">
        <v>118</v>
      </c>
      <c r="G70" t="s">
        <v>49</v>
      </c>
      <c r="H70" t="s">
        <v>39</v>
      </c>
      <c r="I70" s="13">
        <v>17</v>
      </c>
      <c r="J70" s="13">
        <v>9</v>
      </c>
      <c r="K70" s="13">
        <v>1</v>
      </c>
      <c r="L70" s="6">
        <v>0.34615384615384615</v>
      </c>
      <c r="M70" s="6">
        <v>5.8823529411764705E-2</v>
      </c>
      <c r="N70" s="13">
        <v>129</v>
      </c>
      <c r="O70" s="13">
        <v>129</v>
      </c>
      <c r="P70" s="13">
        <v>9</v>
      </c>
      <c r="Q70" s="7">
        <v>14.333333333333334</v>
      </c>
      <c r="R70" s="7">
        <v>7.5882352941176467</v>
      </c>
      <c r="S70" s="7">
        <v>3799.2020000000002</v>
      </c>
      <c r="T70" s="7">
        <v>4337.26</v>
      </c>
      <c r="U70" s="7">
        <v>29.451178294573644</v>
      </c>
      <c r="V70" s="7">
        <v>422.13355555555557</v>
      </c>
      <c r="W70" t="s">
        <v>40</v>
      </c>
      <c r="X70">
        <v>2302200000</v>
      </c>
      <c r="Y70" t="s">
        <v>41</v>
      </c>
      <c r="Z70">
        <v>6132</v>
      </c>
      <c r="AA70">
        <v>26228172</v>
      </c>
    </row>
    <row r="71" spans="1:27">
      <c r="A71">
        <v>2</v>
      </c>
      <c r="B71" t="s">
        <v>34</v>
      </c>
      <c r="C71" t="s">
        <v>47</v>
      </c>
      <c r="D71">
        <v>69</v>
      </c>
      <c r="E71" t="s">
        <v>104</v>
      </c>
      <c r="F71" t="s">
        <v>119</v>
      </c>
      <c r="G71" t="s">
        <v>38</v>
      </c>
      <c r="H71" t="s">
        <v>39</v>
      </c>
      <c r="I71" s="13">
        <v>14</v>
      </c>
      <c r="J71" s="13">
        <v>9</v>
      </c>
      <c r="K71" s="13">
        <v>2</v>
      </c>
      <c r="L71" s="6">
        <v>0.39130434782608697</v>
      </c>
      <c r="M71" s="6">
        <v>0.14285714285714285</v>
      </c>
      <c r="N71" s="13">
        <v>79</v>
      </c>
      <c r="O71" s="13">
        <v>79</v>
      </c>
      <c r="P71" s="13">
        <v>9</v>
      </c>
      <c r="Q71" s="7">
        <v>8.7777777777777786</v>
      </c>
      <c r="R71" s="7">
        <v>5.6428571428571432</v>
      </c>
      <c r="S71" s="7">
        <v>3994.4360000000001</v>
      </c>
      <c r="T71" s="7">
        <v>4430.723</v>
      </c>
      <c r="U71" s="7">
        <v>50.562481012658232</v>
      </c>
      <c r="V71" s="7">
        <v>443.82622222222221</v>
      </c>
      <c r="W71" t="s">
        <v>40</v>
      </c>
      <c r="X71">
        <v>2302200000</v>
      </c>
      <c r="Y71" t="s">
        <v>41</v>
      </c>
      <c r="Z71">
        <v>6142</v>
      </c>
      <c r="AA71">
        <v>26228315</v>
      </c>
    </row>
    <row r="72" spans="1:27">
      <c r="A72">
        <v>2</v>
      </c>
      <c r="B72" t="s">
        <v>34</v>
      </c>
      <c r="C72" t="s">
        <v>47</v>
      </c>
      <c r="D72">
        <v>70</v>
      </c>
      <c r="E72" t="s">
        <v>104</v>
      </c>
      <c r="F72" t="s">
        <v>120</v>
      </c>
      <c r="G72" t="s">
        <v>38</v>
      </c>
      <c r="H72" t="s">
        <v>39</v>
      </c>
      <c r="I72" s="13">
        <v>31</v>
      </c>
      <c r="J72" s="13">
        <v>11</v>
      </c>
      <c r="K72" s="13">
        <v>2</v>
      </c>
      <c r="L72" s="6">
        <v>0.26190476190476192</v>
      </c>
      <c r="M72" s="6">
        <v>6.4516129032258063E-2</v>
      </c>
      <c r="N72" s="13">
        <v>382</v>
      </c>
      <c r="O72" s="13">
        <v>382</v>
      </c>
      <c r="P72" s="13">
        <v>21</v>
      </c>
      <c r="Q72" s="7">
        <v>18.19047619047619</v>
      </c>
      <c r="R72" s="7">
        <v>12.32258064516129</v>
      </c>
      <c r="S72" s="7">
        <v>7688.5780000000004</v>
      </c>
      <c r="T72" s="7">
        <v>9337.42</v>
      </c>
      <c r="U72" s="7">
        <v>20.127167539267017</v>
      </c>
      <c r="V72" s="7">
        <v>366.12276190476194</v>
      </c>
      <c r="W72" t="s">
        <v>40</v>
      </c>
      <c r="X72">
        <v>2302200000</v>
      </c>
      <c r="Y72" t="s">
        <v>41</v>
      </c>
      <c r="Z72">
        <v>6144</v>
      </c>
      <c r="AA72">
        <v>26228255</v>
      </c>
    </row>
    <row r="73" spans="1:27">
      <c r="A73">
        <v>2</v>
      </c>
      <c r="B73" t="s">
        <v>34</v>
      </c>
      <c r="C73" t="s">
        <v>47</v>
      </c>
      <c r="D73">
        <v>71</v>
      </c>
      <c r="E73" t="s">
        <v>104</v>
      </c>
      <c r="F73" t="s">
        <v>121</v>
      </c>
      <c r="G73" t="s">
        <v>38</v>
      </c>
      <c r="H73" t="s">
        <v>39</v>
      </c>
      <c r="I73" s="13">
        <v>20</v>
      </c>
      <c r="J73" s="13">
        <v>11</v>
      </c>
      <c r="K73" s="13">
        <v>3</v>
      </c>
      <c r="L73" s="6">
        <v>0.35483870967741937</v>
      </c>
      <c r="M73" s="6">
        <v>0.15</v>
      </c>
      <c r="N73" s="13">
        <v>114</v>
      </c>
      <c r="O73" s="13">
        <v>114</v>
      </c>
      <c r="P73" s="13">
        <v>11</v>
      </c>
      <c r="Q73" s="7">
        <v>10.363636363636363</v>
      </c>
      <c r="R73" s="7">
        <v>5.7</v>
      </c>
      <c r="S73" s="7">
        <v>4446.4530000000004</v>
      </c>
      <c r="T73" s="7">
        <v>5178.1419999999998</v>
      </c>
      <c r="U73" s="7">
        <v>39.003973684210528</v>
      </c>
      <c r="V73" s="7">
        <v>404.22300000000001</v>
      </c>
      <c r="W73" t="s">
        <v>40</v>
      </c>
      <c r="X73">
        <v>2302200000</v>
      </c>
      <c r="Y73" t="s">
        <v>41</v>
      </c>
      <c r="Z73">
        <v>6145</v>
      </c>
      <c r="AA73">
        <v>26228344</v>
      </c>
    </row>
    <row r="74" spans="1:27">
      <c r="A74">
        <v>2</v>
      </c>
      <c r="B74" t="s">
        <v>34</v>
      </c>
      <c r="C74" t="s">
        <v>47</v>
      </c>
      <c r="D74">
        <v>72</v>
      </c>
      <c r="E74" t="s">
        <v>104</v>
      </c>
      <c r="F74" t="s">
        <v>122</v>
      </c>
      <c r="G74" t="s">
        <v>38</v>
      </c>
      <c r="H74" t="s">
        <v>39</v>
      </c>
      <c r="I74" s="13">
        <v>24</v>
      </c>
      <c r="J74" s="13">
        <v>18</v>
      </c>
      <c r="K74" s="13">
        <v>0</v>
      </c>
      <c r="L74" s="6">
        <v>0.42857142857142855</v>
      </c>
      <c r="M74" s="6">
        <v>0</v>
      </c>
      <c r="N74" s="13">
        <v>242</v>
      </c>
      <c r="O74" s="13">
        <v>242</v>
      </c>
      <c r="P74" s="13">
        <v>12</v>
      </c>
      <c r="Q74" s="7">
        <v>20.166666666666668</v>
      </c>
      <c r="R74" s="7">
        <v>10.083333333333334</v>
      </c>
      <c r="S74" s="7">
        <v>5835.3029999999999</v>
      </c>
      <c r="T74" s="7">
        <v>6731.3710000000001</v>
      </c>
      <c r="U74" s="7">
        <v>24.112822314049588</v>
      </c>
      <c r="V74" s="7">
        <v>486.27524999999997</v>
      </c>
      <c r="W74" t="s">
        <v>40</v>
      </c>
      <c r="X74">
        <v>2302200000</v>
      </c>
      <c r="Y74" t="s">
        <v>41</v>
      </c>
      <c r="Z74">
        <v>6146</v>
      </c>
      <c r="AA74">
        <v>23056658</v>
      </c>
    </row>
    <row r="75" spans="1:27">
      <c r="A75">
        <v>2</v>
      </c>
      <c r="B75" t="s">
        <v>34</v>
      </c>
      <c r="C75" t="s">
        <v>47</v>
      </c>
      <c r="D75">
        <v>73</v>
      </c>
      <c r="E75" t="s">
        <v>104</v>
      </c>
      <c r="F75" t="s">
        <v>123</v>
      </c>
      <c r="G75" t="s">
        <v>49</v>
      </c>
      <c r="H75" t="s">
        <v>39</v>
      </c>
      <c r="I75" s="13">
        <v>13</v>
      </c>
      <c r="J75" s="13">
        <v>6</v>
      </c>
      <c r="K75" s="13">
        <v>1</v>
      </c>
      <c r="L75" s="6">
        <v>0.31578947368421051</v>
      </c>
      <c r="M75" s="6">
        <v>7.6923076923076927E-2</v>
      </c>
      <c r="N75" s="13">
        <v>77</v>
      </c>
      <c r="O75" s="13">
        <v>77</v>
      </c>
      <c r="P75" s="13">
        <v>9</v>
      </c>
      <c r="Q75" s="7">
        <v>8.5555555555555554</v>
      </c>
      <c r="R75" s="7">
        <v>5.9230769230769234</v>
      </c>
      <c r="S75" s="7">
        <v>2954.134</v>
      </c>
      <c r="T75" s="7">
        <v>3586.94</v>
      </c>
      <c r="U75" s="7">
        <v>38.365376623376626</v>
      </c>
      <c r="V75" s="7">
        <v>328.23711111111112</v>
      </c>
      <c r="W75" t="s">
        <v>40</v>
      </c>
      <c r="X75">
        <v>2302200000</v>
      </c>
      <c r="Y75" t="s">
        <v>41</v>
      </c>
      <c r="Z75">
        <v>6149</v>
      </c>
      <c r="AA75">
        <v>26228189</v>
      </c>
    </row>
    <row r="76" spans="1:27">
      <c r="A76">
        <v>2</v>
      </c>
      <c r="B76" t="s">
        <v>34</v>
      </c>
      <c r="C76" t="s">
        <v>35</v>
      </c>
      <c r="D76">
        <v>74</v>
      </c>
      <c r="E76" t="s">
        <v>104</v>
      </c>
      <c r="F76" t="s">
        <v>124</v>
      </c>
      <c r="G76" t="s">
        <v>38</v>
      </c>
      <c r="H76" t="s">
        <v>39</v>
      </c>
      <c r="I76" s="13">
        <v>54</v>
      </c>
      <c r="J76" s="13">
        <v>29</v>
      </c>
      <c r="K76" s="13">
        <v>9</v>
      </c>
      <c r="L76" s="6">
        <v>0.3493975903614458</v>
      </c>
      <c r="M76" s="6">
        <v>0.16666666666666666</v>
      </c>
      <c r="N76" s="13">
        <v>600</v>
      </c>
      <c r="O76" s="13">
        <v>600</v>
      </c>
      <c r="P76" s="13">
        <v>27</v>
      </c>
      <c r="Q76" s="7">
        <v>22.222222222222221</v>
      </c>
      <c r="R76" s="7">
        <v>11.111111111111111</v>
      </c>
      <c r="S76" s="7">
        <v>13027.9</v>
      </c>
      <c r="T76" s="7">
        <v>15444.424000000001</v>
      </c>
      <c r="U76" s="7">
        <v>21.713166666666666</v>
      </c>
      <c r="V76" s="7">
        <v>482.51481481481483</v>
      </c>
      <c r="W76" t="s">
        <v>40</v>
      </c>
      <c r="X76">
        <v>2302200000</v>
      </c>
      <c r="Y76" t="s">
        <v>41</v>
      </c>
      <c r="Z76">
        <v>6152</v>
      </c>
      <c r="AA76">
        <v>23056598</v>
      </c>
    </row>
    <row r="77" spans="1:27">
      <c r="A77">
        <v>2</v>
      </c>
      <c r="B77" t="s">
        <v>34</v>
      </c>
      <c r="C77" t="s">
        <v>47</v>
      </c>
      <c r="D77">
        <v>75</v>
      </c>
      <c r="E77" t="s">
        <v>104</v>
      </c>
      <c r="F77" t="s">
        <v>125</v>
      </c>
      <c r="G77" t="s">
        <v>49</v>
      </c>
      <c r="H77" t="s">
        <v>39</v>
      </c>
      <c r="I77" s="13">
        <v>15</v>
      </c>
      <c r="J77" s="13">
        <v>8</v>
      </c>
      <c r="K77" s="13">
        <v>1</v>
      </c>
      <c r="L77" s="6">
        <v>0.34782608695652173</v>
      </c>
      <c r="M77" s="6">
        <v>6.6666666666666666E-2</v>
      </c>
      <c r="N77" s="13">
        <v>50</v>
      </c>
      <c r="O77" s="13">
        <v>50</v>
      </c>
      <c r="P77" s="13">
        <v>5</v>
      </c>
      <c r="Q77" s="7">
        <v>10</v>
      </c>
      <c r="R77" s="7">
        <v>3.3333333333333335</v>
      </c>
      <c r="S77" s="7">
        <v>2785.011</v>
      </c>
      <c r="T77" s="7">
        <v>3355.67</v>
      </c>
      <c r="U77" s="7">
        <v>55.700220000000002</v>
      </c>
      <c r="V77" s="7">
        <v>557.00220000000002</v>
      </c>
      <c r="W77" t="s">
        <v>40</v>
      </c>
      <c r="X77">
        <v>2302200000</v>
      </c>
      <c r="Y77" t="s">
        <v>41</v>
      </c>
      <c r="Z77">
        <v>6154</v>
      </c>
      <c r="AA77">
        <v>26228025</v>
      </c>
    </row>
    <row r="78" spans="1:27">
      <c r="A78">
        <v>2</v>
      </c>
      <c r="B78" t="s">
        <v>34</v>
      </c>
      <c r="C78" t="s">
        <v>47</v>
      </c>
      <c r="D78">
        <v>76</v>
      </c>
      <c r="E78" t="s">
        <v>104</v>
      </c>
      <c r="F78" t="s">
        <v>126</v>
      </c>
      <c r="G78" t="s">
        <v>49</v>
      </c>
      <c r="H78" t="s">
        <v>39</v>
      </c>
      <c r="I78" s="13">
        <v>9</v>
      </c>
      <c r="J78" s="13">
        <v>6</v>
      </c>
      <c r="K78" s="13">
        <v>3</v>
      </c>
      <c r="L78" s="6">
        <v>0.4</v>
      </c>
      <c r="M78" s="6">
        <v>0.33333333333333331</v>
      </c>
      <c r="N78" s="13">
        <v>33</v>
      </c>
      <c r="O78" s="13">
        <v>33</v>
      </c>
      <c r="P78" s="13">
        <v>2</v>
      </c>
      <c r="Q78" s="7">
        <v>16.5</v>
      </c>
      <c r="R78" s="7">
        <v>3.6666666666666665</v>
      </c>
      <c r="S78" s="7">
        <v>1850.768</v>
      </c>
      <c r="T78" s="7">
        <v>2400.3580000000002</v>
      </c>
      <c r="U78" s="7">
        <v>56.083878787878788</v>
      </c>
      <c r="V78" s="7">
        <v>925.38400000000001</v>
      </c>
      <c r="W78" t="s">
        <v>40</v>
      </c>
      <c r="X78">
        <v>2302200000</v>
      </c>
      <c r="Y78" t="s">
        <v>41</v>
      </c>
      <c r="Z78">
        <v>6155</v>
      </c>
      <c r="AA78">
        <v>26228120</v>
      </c>
    </row>
    <row r="79" spans="1:27">
      <c r="A79">
        <v>2</v>
      </c>
      <c r="B79" t="s">
        <v>34</v>
      </c>
      <c r="C79" t="s">
        <v>47</v>
      </c>
      <c r="D79">
        <v>77</v>
      </c>
      <c r="E79" t="s">
        <v>104</v>
      </c>
      <c r="F79" t="s">
        <v>127</v>
      </c>
      <c r="G79" t="s">
        <v>49</v>
      </c>
      <c r="H79" t="s">
        <v>39</v>
      </c>
      <c r="I79" s="13">
        <v>15</v>
      </c>
      <c r="J79" s="13">
        <v>8</v>
      </c>
      <c r="K79" s="13">
        <v>3</v>
      </c>
      <c r="L79" s="6">
        <v>0.34782608695652173</v>
      </c>
      <c r="M79" s="6">
        <v>0.2</v>
      </c>
      <c r="N79" s="13">
        <v>76</v>
      </c>
      <c r="O79" s="13">
        <v>76</v>
      </c>
      <c r="P79" s="13">
        <v>8</v>
      </c>
      <c r="Q79" s="7">
        <v>9.5</v>
      </c>
      <c r="R79" s="7">
        <v>5.0666666666666664</v>
      </c>
      <c r="S79" s="7">
        <v>3422.6149999999998</v>
      </c>
      <c r="T79" s="7">
        <v>4011.288</v>
      </c>
      <c r="U79" s="7">
        <v>45.034407894736837</v>
      </c>
      <c r="V79" s="7">
        <v>427.82687499999997</v>
      </c>
      <c r="W79" t="s">
        <v>40</v>
      </c>
      <c r="X79">
        <v>2302200000</v>
      </c>
      <c r="Y79" t="s">
        <v>41</v>
      </c>
      <c r="Z79">
        <v>6156</v>
      </c>
      <c r="AA79">
        <v>26228203</v>
      </c>
    </row>
    <row r="80" spans="1:27">
      <c r="A80">
        <v>2</v>
      </c>
      <c r="B80" t="s">
        <v>34</v>
      </c>
      <c r="C80" t="s">
        <v>47</v>
      </c>
      <c r="D80">
        <v>78</v>
      </c>
      <c r="E80" t="s">
        <v>104</v>
      </c>
      <c r="F80" t="s">
        <v>128</v>
      </c>
      <c r="G80" t="s">
        <v>49</v>
      </c>
      <c r="H80" t="s">
        <v>39</v>
      </c>
      <c r="I80" s="13">
        <v>13</v>
      </c>
      <c r="J80" s="13">
        <v>9</v>
      </c>
      <c r="K80" s="13">
        <v>2</v>
      </c>
      <c r="L80" s="6">
        <v>0.40909090909090912</v>
      </c>
      <c r="M80" s="6">
        <v>0.15384615384615385</v>
      </c>
      <c r="N80" s="13">
        <v>47</v>
      </c>
      <c r="O80" s="13">
        <v>47</v>
      </c>
      <c r="P80" s="13">
        <v>6</v>
      </c>
      <c r="Q80" s="7">
        <v>7.833333333333333</v>
      </c>
      <c r="R80" s="7">
        <v>3.6153846153846154</v>
      </c>
      <c r="S80" s="7">
        <v>2712.2649999999999</v>
      </c>
      <c r="T80" s="7">
        <v>3027.7530000000002</v>
      </c>
      <c r="U80" s="7">
        <v>57.707765957446803</v>
      </c>
      <c r="V80" s="7">
        <v>452.04416666666663</v>
      </c>
      <c r="W80" t="s">
        <v>40</v>
      </c>
      <c r="X80">
        <v>2302200000</v>
      </c>
      <c r="Y80" t="s">
        <v>41</v>
      </c>
      <c r="Z80">
        <v>6157</v>
      </c>
      <c r="AA80">
        <v>26228019</v>
      </c>
    </row>
    <row r="81" spans="1:27">
      <c r="A81">
        <v>2</v>
      </c>
      <c r="B81" t="s">
        <v>34</v>
      </c>
      <c r="C81" t="s">
        <v>47</v>
      </c>
      <c r="D81">
        <v>79</v>
      </c>
      <c r="E81" t="s">
        <v>104</v>
      </c>
      <c r="F81" t="s">
        <v>129</v>
      </c>
      <c r="G81" t="s">
        <v>49</v>
      </c>
      <c r="H81" t="s">
        <v>39</v>
      </c>
      <c r="I81" s="13">
        <v>11</v>
      </c>
      <c r="J81" s="13">
        <v>10</v>
      </c>
      <c r="K81" s="13">
        <v>1</v>
      </c>
      <c r="L81" s="6">
        <v>0.47619047619047616</v>
      </c>
      <c r="M81" s="6">
        <v>9.0909090909090912E-2</v>
      </c>
      <c r="N81" s="13">
        <v>44</v>
      </c>
      <c r="O81" s="13">
        <v>44</v>
      </c>
      <c r="P81" s="13">
        <v>5</v>
      </c>
      <c r="Q81" s="7">
        <v>8.8000000000000007</v>
      </c>
      <c r="R81" s="7">
        <v>4</v>
      </c>
      <c r="S81" s="7">
        <v>2375.6610000000001</v>
      </c>
      <c r="T81" s="7">
        <v>2775.4070000000002</v>
      </c>
      <c r="U81" s="7">
        <v>53.992295454545456</v>
      </c>
      <c r="V81" s="7">
        <v>475.13220000000001</v>
      </c>
      <c r="W81" t="s">
        <v>40</v>
      </c>
      <c r="X81">
        <v>2302200000</v>
      </c>
      <c r="Y81" t="s">
        <v>41</v>
      </c>
      <c r="Z81">
        <v>6158</v>
      </c>
      <c r="AA81">
        <v>26228083</v>
      </c>
    </row>
    <row r="82" spans="1:27">
      <c r="A82">
        <v>2</v>
      </c>
      <c r="B82" t="s">
        <v>34</v>
      </c>
      <c r="C82" t="s">
        <v>47</v>
      </c>
      <c r="D82">
        <v>80</v>
      </c>
      <c r="E82" t="s">
        <v>104</v>
      </c>
      <c r="F82" t="s">
        <v>130</v>
      </c>
      <c r="G82" t="s">
        <v>38</v>
      </c>
      <c r="H82" t="s">
        <v>39</v>
      </c>
      <c r="I82" s="13">
        <v>18</v>
      </c>
      <c r="J82" s="13">
        <v>14</v>
      </c>
      <c r="K82" s="13">
        <v>0</v>
      </c>
      <c r="L82" s="6">
        <v>0.4375</v>
      </c>
      <c r="M82" s="6">
        <v>0</v>
      </c>
      <c r="N82" s="13">
        <v>114</v>
      </c>
      <c r="O82" s="13">
        <v>114</v>
      </c>
      <c r="P82" s="13">
        <v>11</v>
      </c>
      <c r="Q82" s="7">
        <v>10.363636363636363</v>
      </c>
      <c r="R82" s="7">
        <v>6.333333333333333</v>
      </c>
      <c r="S82" s="7">
        <v>4283.2809999999999</v>
      </c>
      <c r="T82" s="7">
        <v>5147.9830000000002</v>
      </c>
      <c r="U82" s="7">
        <v>37.572640350877194</v>
      </c>
      <c r="V82" s="7">
        <v>389.38918181818184</v>
      </c>
      <c r="W82" t="s">
        <v>40</v>
      </c>
      <c r="X82">
        <v>2302200000</v>
      </c>
      <c r="Y82" t="s">
        <v>41</v>
      </c>
      <c r="Z82">
        <v>6160</v>
      </c>
      <c r="AA82">
        <v>26228290</v>
      </c>
    </row>
    <row r="83" spans="1:27">
      <c r="A83">
        <v>2</v>
      </c>
      <c r="B83" t="s">
        <v>34</v>
      </c>
      <c r="C83" t="s">
        <v>47</v>
      </c>
      <c r="D83">
        <v>81</v>
      </c>
      <c r="E83" t="s">
        <v>104</v>
      </c>
      <c r="F83" t="s">
        <v>131</v>
      </c>
      <c r="G83" t="s">
        <v>49</v>
      </c>
      <c r="H83" t="s">
        <v>39</v>
      </c>
      <c r="I83" s="13">
        <v>15</v>
      </c>
      <c r="J83" s="13">
        <v>10</v>
      </c>
      <c r="K83" s="13">
        <v>1</v>
      </c>
      <c r="L83" s="6">
        <v>0.4</v>
      </c>
      <c r="M83" s="6">
        <v>6.6666666666666666E-2</v>
      </c>
      <c r="N83" s="13">
        <v>64</v>
      </c>
      <c r="O83" s="13">
        <v>64</v>
      </c>
      <c r="P83" s="13">
        <v>8</v>
      </c>
      <c r="Q83" s="7">
        <v>8</v>
      </c>
      <c r="R83" s="7">
        <v>4.2666666666666666</v>
      </c>
      <c r="S83" s="7">
        <v>3150.87</v>
      </c>
      <c r="T83" s="7">
        <v>3691.741</v>
      </c>
      <c r="U83" s="7">
        <v>49.232343749999998</v>
      </c>
      <c r="V83" s="7">
        <v>393.85874999999999</v>
      </c>
      <c r="W83" t="s">
        <v>40</v>
      </c>
      <c r="X83">
        <v>2302200000</v>
      </c>
      <c r="Y83" t="s">
        <v>41</v>
      </c>
      <c r="Z83">
        <v>6161</v>
      </c>
      <c r="AA83">
        <v>26228166</v>
      </c>
    </row>
    <row r="84" spans="1:27">
      <c r="A84">
        <v>2</v>
      </c>
      <c r="B84" t="s">
        <v>34</v>
      </c>
      <c r="C84" t="s">
        <v>47</v>
      </c>
      <c r="D84">
        <v>82</v>
      </c>
      <c r="E84" t="s">
        <v>104</v>
      </c>
      <c r="F84" t="s">
        <v>132</v>
      </c>
      <c r="G84" t="s">
        <v>49</v>
      </c>
      <c r="H84" t="s">
        <v>39</v>
      </c>
      <c r="I84" s="13">
        <v>15</v>
      </c>
      <c r="J84" s="13">
        <v>6</v>
      </c>
      <c r="K84" s="13">
        <v>1</v>
      </c>
      <c r="L84" s="6">
        <v>0.2857142857142857</v>
      </c>
      <c r="M84" s="6">
        <v>6.6666666666666666E-2</v>
      </c>
      <c r="N84" s="13">
        <v>44</v>
      </c>
      <c r="O84" s="13">
        <v>58</v>
      </c>
      <c r="P84" s="13">
        <v>5</v>
      </c>
      <c r="Q84" s="7">
        <v>8.8000000000000007</v>
      </c>
      <c r="R84" s="7">
        <v>2.9333333333333331</v>
      </c>
      <c r="S84" s="7">
        <v>2700.114</v>
      </c>
      <c r="T84" s="7">
        <v>3320.3560000000002</v>
      </c>
      <c r="U84" s="7">
        <v>46.553689655172413</v>
      </c>
      <c r="V84" s="7">
        <v>540.02279999999996</v>
      </c>
      <c r="W84" t="s">
        <v>40</v>
      </c>
      <c r="X84">
        <v>2302200000</v>
      </c>
      <c r="Y84" t="s">
        <v>41</v>
      </c>
      <c r="Z84">
        <v>6169</v>
      </c>
      <c r="AA84">
        <v>26228108</v>
      </c>
    </row>
    <row r="85" spans="1:27">
      <c r="A85">
        <v>2</v>
      </c>
      <c r="B85" t="s">
        <v>34</v>
      </c>
      <c r="C85" t="s">
        <v>47</v>
      </c>
      <c r="D85">
        <v>83</v>
      </c>
      <c r="E85" t="s">
        <v>104</v>
      </c>
      <c r="F85" t="s">
        <v>133</v>
      </c>
      <c r="G85" t="s">
        <v>49</v>
      </c>
      <c r="H85" t="s">
        <v>39</v>
      </c>
      <c r="I85" s="13">
        <v>15</v>
      </c>
      <c r="J85" s="13">
        <v>13</v>
      </c>
      <c r="K85" s="13">
        <v>1</v>
      </c>
      <c r="L85" s="6">
        <v>0.4642857142857143</v>
      </c>
      <c r="M85" s="6">
        <v>6.6666666666666666E-2</v>
      </c>
      <c r="N85" s="13">
        <v>107</v>
      </c>
      <c r="O85" s="13">
        <v>107</v>
      </c>
      <c r="P85" s="13">
        <v>9</v>
      </c>
      <c r="Q85" s="7">
        <v>11.888888888888889</v>
      </c>
      <c r="R85" s="7">
        <v>7.1333333333333337</v>
      </c>
      <c r="S85" s="7">
        <v>3922.9270000000001</v>
      </c>
      <c r="T85" s="7">
        <v>4572.63</v>
      </c>
      <c r="U85" s="7">
        <v>36.662869158878507</v>
      </c>
      <c r="V85" s="7">
        <v>435.88077777777778</v>
      </c>
      <c r="W85" t="s">
        <v>40</v>
      </c>
      <c r="X85">
        <v>2302200000</v>
      </c>
      <c r="Y85" t="s">
        <v>41</v>
      </c>
      <c r="Z85">
        <v>6171</v>
      </c>
      <c r="AA85">
        <v>26228060</v>
      </c>
    </row>
    <row r="86" spans="1:27">
      <c r="A86">
        <v>2</v>
      </c>
      <c r="B86" t="s">
        <v>34</v>
      </c>
      <c r="C86" t="s">
        <v>47</v>
      </c>
      <c r="D86">
        <v>84</v>
      </c>
      <c r="E86" t="s">
        <v>104</v>
      </c>
      <c r="F86" t="s">
        <v>134</v>
      </c>
      <c r="G86" t="s">
        <v>49</v>
      </c>
      <c r="H86" t="s">
        <v>39</v>
      </c>
      <c r="I86" s="13">
        <v>12</v>
      </c>
      <c r="J86" s="13">
        <v>10</v>
      </c>
      <c r="K86" s="13">
        <v>1</v>
      </c>
      <c r="L86" s="6">
        <v>0.45454545454545453</v>
      </c>
      <c r="M86" s="6">
        <v>8.3333333333333329E-2</v>
      </c>
      <c r="N86" s="13">
        <v>43</v>
      </c>
      <c r="O86" s="13">
        <v>43</v>
      </c>
      <c r="P86" s="13">
        <v>5</v>
      </c>
      <c r="Q86" s="7">
        <v>8.6</v>
      </c>
      <c r="R86" s="7">
        <v>3.5833333333333335</v>
      </c>
      <c r="S86" s="7">
        <v>2504.384</v>
      </c>
      <c r="T86" s="7">
        <v>3130.2799999999997</v>
      </c>
      <c r="U86" s="7">
        <v>58.241488372093023</v>
      </c>
      <c r="V86" s="7">
        <v>500.8768</v>
      </c>
      <c r="W86" t="s">
        <v>40</v>
      </c>
      <c r="X86">
        <v>2302200000</v>
      </c>
      <c r="Y86" t="s">
        <v>41</v>
      </c>
      <c r="Z86">
        <v>6218</v>
      </c>
      <c r="AA86">
        <v>26228226</v>
      </c>
    </row>
    <row r="87" spans="1:27">
      <c r="A87">
        <v>2</v>
      </c>
      <c r="B87" t="s">
        <v>34</v>
      </c>
      <c r="C87" t="s">
        <v>47</v>
      </c>
      <c r="D87">
        <v>85</v>
      </c>
      <c r="E87" t="s">
        <v>135</v>
      </c>
      <c r="F87" t="s">
        <v>136</v>
      </c>
      <c r="G87" t="s">
        <v>38</v>
      </c>
      <c r="H87" t="s">
        <v>39</v>
      </c>
      <c r="I87" s="13">
        <v>39</v>
      </c>
      <c r="J87" s="13">
        <v>34</v>
      </c>
      <c r="K87" s="13">
        <v>8</v>
      </c>
      <c r="L87" s="6">
        <v>0.46575342465753422</v>
      </c>
      <c r="M87" s="6">
        <v>0.20512820512820512</v>
      </c>
      <c r="N87" s="13">
        <v>533</v>
      </c>
      <c r="O87" s="13">
        <v>573</v>
      </c>
      <c r="P87" s="13">
        <v>21</v>
      </c>
      <c r="Q87" s="7">
        <v>25.38095238095238</v>
      </c>
      <c r="R87" s="7">
        <v>13.666666666666666</v>
      </c>
      <c r="S87" s="7">
        <v>10371.892</v>
      </c>
      <c r="T87" s="7">
        <v>13076.06</v>
      </c>
      <c r="U87" s="7">
        <v>18.101033158813262</v>
      </c>
      <c r="V87" s="7">
        <v>493.89961904761901</v>
      </c>
      <c r="W87" t="s">
        <v>40</v>
      </c>
      <c r="X87">
        <v>2303200000</v>
      </c>
      <c r="Y87" t="s">
        <v>41</v>
      </c>
      <c r="Z87">
        <v>8162</v>
      </c>
      <c r="AA87">
        <v>13328956</v>
      </c>
    </row>
    <row r="88" spans="1:27">
      <c r="A88">
        <v>2</v>
      </c>
      <c r="B88" t="s">
        <v>34</v>
      </c>
      <c r="C88" t="s">
        <v>47</v>
      </c>
      <c r="D88">
        <v>86</v>
      </c>
      <c r="E88" t="s">
        <v>135</v>
      </c>
      <c r="F88" t="s">
        <v>137</v>
      </c>
      <c r="G88" t="s">
        <v>38</v>
      </c>
      <c r="H88" t="s">
        <v>39</v>
      </c>
      <c r="I88" s="13">
        <v>18</v>
      </c>
      <c r="J88" s="13">
        <v>16</v>
      </c>
      <c r="K88" s="13">
        <v>0</v>
      </c>
      <c r="L88" s="6">
        <v>0.47058823529411764</v>
      </c>
      <c r="M88" s="6">
        <v>0</v>
      </c>
      <c r="N88" s="13">
        <v>161</v>
      </c>
      <c r="O88" s="13">
        <v>161</v>
      </c>
      <c r="P88" s="13">
        <v>11</v>
      </c>
      <c r="Q88" s="7">
        <v>14.636363636363637</v>
      </c>
      <c r="R88" s="7">
        <v>8.9444444444444446</v>
      </c>
      <c r="S88" s="7">
        <v>4697.8100000000004</v>
      </c>
      <c r="T88" s="7">
        <v>5351.058</v>
      </c>
      <c r="U88" s="7">
        <v>29.178944099378885</v>
      </c>
      <c r="V88" s="7">
        <v>427.07363636363641</v>
      </c>
      <c r="W88" t="s">
        <v>40</v>
      </c>
      <c r="X88">
        <v>2303200000</v>
      </c>
      <c r="Y88" t="s">
        <v>41</v>
      </c>
      <c r="Z88">
        <v>8165</v>
      </c>
      <c r="AA88">
        <v>26242249</v>
      </c>
    </row>
    <row r="89" spans="1:27">
      <c r="A89">
        <v>2</v>
      </c>
      <c r="B89" t="s">
        <v>34</v>
      </c>
      <c r="C89" t="s">
        <v>47</v>
      </c>
      <c r="D89">
        <v>87</v>
      </c>
      <c r="E89" t="s">
        <v>135</v>
      </c>
      <c r="F89" t="s">
        <v>138</v>
      </c>
      <c r="G89" t="s">
        <v>38</v>
      </c>
      <c r="H89" t="s">
        <v>39</v>
      </c>
      <c r="I89" s="13">
        <v>25</v>
      </c>
      <c r="J89" s="13">
        <v>20</v>
      </c>
      <c r="K89" s="13">
        <v>0</v>
      </c>
      <c r="L89" s="6">
        <v>0.44444444444444442</v>
      </c>
      <c r="M89" s="6">
        <v>0</v>
      </c>
      <c r="N89" s="13">
        <v>178</v>
      </c>
      <c r="O89" s="13">
        <v>178</v>
      </c>
      <c r="P89" s="13">
        <v>11</v>
      </c>
      <c r="Q89" s="7">
        <v>16.181818181818183</v>
      </c>
      <c r="R89" s="7">
        <v>7.12</v>
      </c>
      <c r="S89" s="7">
        <v>5564.5010000000002</v>
      </c>
      <c r="T89" s="7">
        <v>6212.86</v>
      </c>
      <c r="U89" s="7">
        <v>31.261241573033708</v>
      </c>
      <c r="V89" s="7">
        <v>505.86372727272732</v>
      </c>
      <c r="W89" t="s">
        <v>40</v>
      </c>
      <c r="X89">
        <v>2303200000</v>
      </c>
      <c r="Y89" t="s">
        <v>41</v>
      </c>
      <c r="Z89">
        <v>8166</v>
      </c>
      <c r="AA89">
        <v>26242195</v>
      </c>
    </row>
    <row r="90" spans="1:27">
      <c r="A90">
        <v>2</v>
      </c>
      <c r="B90" t="s">
        <v>34</v>
      </c>
      <c r="C90" t="s">
        <v>35</v>
      </c>
      <c r="D90">
        <v>88</v>
      </c>
      <c r="E90" t="s">
        <v>135</v>
      </c>
      <c r="F90" t="s">
        <v>139</v>
      </c>
      <c r="G90" t="s">
        <v>38</v>
      </c>
      <c r="H90" t="s">
        <v>39</v>
      </c>
      <c r="I90" s="13">
        <v>43</v>
      </c>
      <c r="J90" s="13">
        <v>45</v>
      </c>
      <c r="K90" s="13">
        <v>1</v>
      </c>
      <c r="L90" s="6">
        <v>0.51136363636363635</v>
      </c>
      <c r="M90" s="6">
        <v>2.3255813953488372E-2</v>
      </c>
      <c r="N90" s="13">
        <v>524</v>
      </c>
      <c r="O90" s="13">
        <v>524</v>
      </c>
      <c r="P90" s="13">
        <v>20</v>
      </c>
      <c r="Q90" s="7">
        <v>26.2</v>
      </c>
      <c r="R90" s="7">
        <v>12.186046511627907</v>
      </c>
      <c r="S90" s="7">
        <v>8473.1119999999992</v>
      </c>
      <c r="T90" s="7">
        <v>11387.817999999999</v>
      </c>
      <c r="U90" s="7">
        <v>16.170061068702289</v>
      </c>
      <c r="V90" s="7">
        <v>423.65559999999994</v>
      </c>
      <c r="W90" t="s">
        <v>40</v>
      </c>
      <c r="X90">
        <v>2303200000</v>
      </c>
      <c r="Y90" t="s">
        <v>41</v>
      </c>
      <c r="Z90">
        <v>8167</v>
      </c>
      <c r="AA90">
        <v>26235367</v>
      </c>
    </row>
    <row r="91" spans="1:27">
      <c r="A91">
        <v>2</v>
      </c>
      <c r="B91" t="s">
        <v>34</v>
      </c>
      <c r="C91" t="s">
        <v>47</v>
      </c>
      <c r="D91">
        <v>89</v>
      </c>
      <c r="E91" t="s">
        <v>135</v>
      </c>
      <c r="F91" t="s">
        <v>140</v>
      </c>
      <c r="G91" t="s">
        <v>49</v>
      </c>
      <c r="H91" t="s">
        <v>39</v>
      </c>
      <c r="I91" s="13">
        <v>15</v>
      </c>
      <c r="J91" s="13">
        <v>12</v>
      </c>
      <c r="K91" s="13">
        <v>3</v>
      </c>
      <c r="L91" s="6">
        <v>0.44444444444444442</v>
      </c>
      <c r="M91" s="6">
        <v>0.2</v>
      </c>
      <c r="N91" s="13">
        <v>97</v>
      </c>
      <c r="O91" s="13">
        <v>97</v>
      </c>
      <c r="P91" s="13">
        <v>9</v>
      </c>
      <c r="Q91" s="7">
        <v>10.777777777777779</v>
      </c>
      <c r="R91" s="7">
        <v>6.4666666666666668</v>
      </c>
      <c r="S91" s="7">
        <v>3282.3069999999998</v>
      </c>
      <c r="T91" s="7">
        <v>3975.797</v>
      </c>
      <c r="U91" s="7">
        <v>33.838216494845362</v>
      </c>
      <c r="V91" s="7">
        <v>364.70077777777777</v>
      </c>
      <c r="W91" t="s">
        <v>40</v>
      </c>
      <c r="X91">
        <v>2303200000</v>
      </c>
      <c r="Y91" t="s">
        <v>41</v>
      </c>
      <c r="Z91">
        <v>8170</v>
      </c>
      <c r="AA91">
        <v>26235321</v>
      </c>
    </row>
    <row r="92" spans="1:27">
      <c r="A92">
        <v>2</v>
      </c>
      <c r="B92" t="s">
        <v>34</v>
      </c>
      <c r="C92" t="s">
        <v>47</v>
      </c>
      <c r="D92">
        <v>90</v>
      </c>
      <c r="E92" t="s">
        <v>135</v>
      </c>
      <c r="F92" t="s">
        <v>141</v>
      </c>
      <c r="G92" t="s">
        <v>49</v>
      </c>
      <c r="H92" t="s">
        <v>39</v>
      </c>
      <c r="I92" s="13">
        <v>14</v>
      </c>
      <c r="J92" s="13">
        <v>12</v>
      </c>
      <c r="K92" s="13">
        <v>1</v>
      </c>
      <c r="L92" s="6">
        <v>0.46153846153846156</v>
      </c>
      <c r="M92" s="6">
        <v>7.1428571428571425E-2</v>
      </c>
      <c r="N92" s="13">
        <v>45</v>
      </c>
      <c r="O92" s="13">
        <v>45</v>
      </c>
      <c r="P92" s="13">
        <v>7</v>
      </c>
      <c r="Q92" s="7">
        <v>6.4285714285714288</v>
      </c>
      <c r="R92" s="7">
        <v>3.2142857142857144</v>
      </c>
      <c r="S92" s="7">
        <v>2721.65</v>
      </c>
      <c r="T92" s="7">
        <v>3566.1439999999998</v>
      </c>
      <c r="U92" s="7">
        <v>60.481111111111112</v>
      </c>
      <c r="V92" s="7">
        <v>388.80714285714288</v>
      </c>
      <c r="W92" t="s">
        <v>40</v>
      </c>
      <c r="X92">
        <v>2303200000</v>
      </c>
      <c r="Y92" t="s">
        <v>41</v>
      </c>
      <c r="Z92">
        <v>8171</v>
      </c>
      <c r="AA92">
        <v>26242284</v>
      </c>
    </row>
    <row r="93" spans="1:27">
      <c r="A93">
        <v>2</v>
      </c>
      <c r="B93" t="s">
        <v>34</v>
      </c>
      <c r="C93" t="s">
        <v>47</v>
      </c>
      <c r="D93">
        <v>91</v>
      </c>
      <c r="E93" t="s">
        <v>135</v>
      </c>
      <c r="F93" t="s">
        <v>142</v>
      </c>
      <c r="G93" t="s">
        <v>49</v>
      </c>
      <c r="H93" t="s">
        <v>39</v>
      </c>
      <c r="I93" s="13">
        <v>17</v>
      </c>
      <c r="J93" s="13">
        <v>13</v>
      </c>
      <c r="K93" s="13">
        <v>2</v>
      </c>
      <c r="L93" s="6">
        <v>0.43333333333333335</v>
      </c>
      <c r="M93" s="6">
        <v>0.11764705882352941</v>
      </c>
      <c r="N93" s="13">
        <v>102</v>
      </c>
      <c r="O93" s="13">
        <v>102</v>
      </c>
      <c r="P93" s="13">
        <v>9</v>
      </c>
      <c r="Q93" s="7">
        <v>11.333333333333334</v>
      </c>
      <c r="R93" s="7">
        <v>6</v>
      </c>
      <c r="S93" s="7">
        <v>3035.0030000000002</v>
      </c>
      <c r="T93" s="7">
        <v>4461.0140000000001</v>
      </c>
      <c r="U93" s="7">
        <v>29.75493137254902</v>
      </c>
      <c r="V93" s="7">
        <v>337.22255555555557</v>
      </c>
      <c r="W93" t="s">
        <v>40</v>
      </c>
      <c r="X93">
        <v>2303200000</v>
      </c>
      <c r="Y93" t="s">
        <v>41</v>
      </c>
      <c r="Z93">
        <v>8172</v>
      </c>
      <c r="AA93">
        <v>26224441</v>
      </c>
    </row>
    <row r="94" spans="1:27">
      <c r="A94">
        <v>2</v>
      </c>
      <c r="B94" t="s">
        <v>34</v>
      </c>
      <c r="C94" t="s">
        <v>47</v>
      </c>
      <c r="D94">
        <v>92</v>
      </c>
      <c r="E94" t="s">
        <v>135</v>
      </c>
      <c r="F94" t="s">
        <v>143</v>
      </c>
      <c r="G94" t="s">
        <v>38</v>
      </c>
      <c r="H94" t="s">
        <v>39</v>
      </c>
      <c r="I94" s="13">
        <v>48</v>
      </c>
      <c r="J94" s="13">
        <v>49</v>
      </c>
      <c r="K94" s="13">
        <v>6</v>
      </c>
      <c r="L94" s="6">
        <v>0.50515463917525771</v>
      </c>
      <c r="M94" s="6">
        <v>0.125</v>
      </c>
      <c r="N94" s="13">
        <v>537</v>
      </c>
      <c r="O94" s="13">
        <v>537</v>
      </c>
      <c r="P94" s="13">
        <v>23</v>
      </c>
      <c r="Q94" s="7">
        <v>23.347826086956523</v>
      </c>
      <c r="R94" s="7">
        <v>11.1875</v>
      </c>
      <c r="S94" s="7">
        <v>9219.6949999999997</v>
      </c>
      <c r="T94" s="7">
        <v>12579.025</v>
      </c>
      <c r="U94" s="7">
        <v>17.16889199255121</v>
      </c>
      <c r="V94" s="7">
        <v>400.8563043478261</v>
      </c>
      <c r="W94" t="s">
        <v>40</v>
      </c>
      <c r="X94">
        <v>2303200000</v>
      </c>
      <c r="Y94" t="s">
        <v>41</v>
      </c>
      <c r="Z94">
        <v>10466</v>
      </c>
      <c r="AA94">
        <v>21724179</v>
      </c>
    </row>
    <row r="95" spans="1:27">
      <c r="A95">
        <v>2</v>
      </c>
      <c r="B95" t="s">
        <v>34</v>
      </c>
      <c r="C95" t="s">
        <v>47</v>
      </c>
      <c r="D95">
        <v>93</v>
      </c>
      <c r="E95" t="s">
        <v>135</v>
      </c>
      <c r="F95" t="s">
        <v>144</v>
      </c>
      <c r="G95" t="s">
        <v>38</v>
      </c>
      <c r="H95" t="s">
        <v>39</v>
      </c>
      <c r="I95" s="13">
        <v>24</v>
      </c>
      <c r="J95" s="13">
        <v>17</v>
      </c>
      <c r="K95" s="13">
        <v>5</v>
      </c>
      <c r="L95" s="6">
        <v>0.41463414634146339</v>
      </c>
      <c r="M95" s="6">
        <v>0.20833333333333334</v>
      </c>
      <c r="N95" s="13">
        <v>193</v>
      </c>
      <c r="O95" s="13">
        <v>193</v>
      </c>
      <c r="P95" s="13">
        <v>11</v>
      </c>
      <c r="Q95" s="7">
        <v>17.545454545454547</v>
      </c>
      <c r="R95" s="7">
        <v>8.0416666666666661</v>
      </c>
      <c r="S95" s="7">
        <v>5052.2979999999998</v>
      </c>
      <c r="T95" s="7">
        <v>5953.6930000000002</v>
      </c>
      <c r="U95" s="7">
        <v>26.177709844559583</v>
      </c>
      <c r="V95" s="7">
        <v>459.29981818181818</v>
      </c>
      <c r="W95" t="s">
        <v>40</v>
      </c>
      <c r="X95">
        <v>2303200000</v>
      </c>
      <c r="Y95" t="s">
        <v>41</v>
      </c>
      <c r="Z95">
        <v>10467</v>
      </c>
      <c r="AA95">
        <v>26235315</v>
      </c>
    </row>
    <row r="96" spans="1:27">
      <c r="A96">
        <v>2</v>
      </c>
      <c r="B96" t="s">
        <v>34</v>
      </c>
      <c r="C96" t="s">
        <v>47</v>
      </c>
      <c r="D96">
        <v>94</v>
      </c>
      <c r="E96" t="s">
        <v>135</v>
      </c>
      <c r="F96" t="s">
        <v>145</v>
      </c>
      <c r="G96" t="s">
        <v>38</v>
      </c>
      <c r="H96" t="s">
        <v>39</v>
      </c>
      <c r="I96" s="13">
        <v>19</v>
      </c>
      <c r="J96" s="13">
        <v>14</v>
      </c>
      <c r="K96" s="13">
        <v>2</v>
      </c>
      <c r="L96" s="6">
        <v>0.42424242424242425</v>
      </c>
      <c r="M96" s="6">
        <v>0.10526315789473684</v>
      </c>
      <c r="N96" s="13">
        <v>165</v>
      </c>
      <c r="O96" s="13">
        <v>165</v>
      </c>
      <c r="P96" s="13">
        <v>11</v>
      </c>
      <c r="Q96" s="7">
        <v>15</v>
      </c>
      <c r="R96" s="7">
        <v>8.6842105263157894</v>
      </c>
      <c r="S96" s="7">
        <v>4187.7129999999997</v>
      </c>
      <c r="T96" s="7">
        <v>5048.5940000000001</v>
      </c>
      <c r="U96" s="7">
        <v>25.380078787878787</v>
      </c>
      <c r="V96" s="7">
        <v>380.70118181818179</v>
      </c>
      <c r="W96" t="s">
        <v>40</v>
      </c>
      <c r="X96">
        <v>2303200000</v>
      </c>
      <c r="Y96" t="s">
        <v>41</v>
      </c>
      <c r="Z96">
        <v>10468</v>
      </c>
      <c r="AA96">
        <v>26228597</v>
      </c>
    </row>
    <row r="97" spans="1:27">
      <c r="A97">
        <v>2</v>
      </c>
      <c r="B97" t="s">
        <v>34</v>
      </c>
      <c r="C97" t="s">
        <v>47</v>
      </c>
      <c r="D97">
        <v>95</v>
      </c>
      <c r="E97" t="s">
        <v>135</v>
      </c>
      <c r="F97" t="s">
        <v>146</v>
      </c>
      <c r="G97" t="s">
        <v>38</v>
      </c>
      <c r="H97" t="s">
        <v>39</v>
      </c>
      <c r="I97" s="13">
        <v>20</v>
      </c>
      <c r="J97" s="13">
        <v>15</v>
      </c>
      <c r="K97" s="13">
        <v>2</v>
      </c>
      <c r="L97" s="6">
        <v>0.42857142857142855</v>
      </c>
      <c r="M97" s="6">
        <v>0.1</v>
      </c>
      <c r="N97" s="13">
        <v>180</v>
      </c>
      <c r="O97" s="13">
        <v>180</v>
      </c>
      <c r="P97" s="13">
        <v>11</v>
      </c>
      <c r="Q97" s="7">
        <v>16.363636363636363</v>
      </c>
      <c r="R97" s="7">
        <v>9</v>
      </c>
      <c r="S97" s="7">
        <v>4756.2780000000002</v>
      </c>
      <c r="T97" s="7">
        <v>5342.98</v>
      </c>
      <c r="U97" s="7">
        <v>26.423766666666669</v>
      </c>
      <c r="V97" s="7">
        <v>432.38890909090912</v>
      </c>
      <c r="W97" t="s">
        <v>40</v>
      </c>
      <c r="X97">
        <v>2303200000</v>
      </c>
      <c r="Y97" t="s">
        <v>41</v>
      </c>
      <c r="Z97">
        <v>10470</v>
      </c>
      <c r="AA97">
        <v>26235491</v>
      </c>
    </row>
    <row r="98" spans="1:27">
      <c r="A98">
        <v>2</v>
      </c>
      <c r="B98" t="s">
        <v>34</v>
      </c>
      <c r="C98" t="s">
        <v>47</v>
      </c>
      <c r="D98">
        <v>96</v>
      </c>
      <c r="E98" t="s">
        <v>135</v>
      </c>
      <c r="F98" t="s">
        <v>147</v>
      </c>
      <c r="G98" t="s">
        <v>38</v>
      </c>
      <c r="H98" t="s">
        <v>39</v>
      </c>
      <c r="I98" s="13">
        <v>30</v>
      </c>
      <c r="J98" s="13">
        <v>26</v>
      </c>
      <c r="K98" s="13">
        <v>6</v>
      </c>
      <c r="L98" s="6">
        <v>0.4642857142857143</v>
      </c>
      <c r="M98" s="6">
        <v>0.2</v>
      </c>
      <c r="N98" s="13">
        <v>165</v>
      </c>
      <c r="O98" s="13">
        <v>215</v>
      </c>
      <c r="P98" s="13">
        <v>10</v>
      </c>
      <c r="Q98" s="7">
        <v>16.5</v>
      </c>
      <c r="R98" s="7">
        <v>5.5</v>
      </c>
      <c r="S98" s="7">
        <v>5314.3320000000003</v>
      </c>
      <c r="T98" s="7">
        <v>6512.5450000000001</v>
      </c>
      <c r="U98" s="7">
        <v>24.717823255813954</v>
      </c>
      <c r="V98" s="7">
        <v>531.43320000000006</v>
      </c>
      <c r="W98" t="s">
        <v>40</v>
      </c>
      <c r="X98">
        <v>2303200000</v>
      </c>
      <c r="Y98" t="s">
        <v>41</v>
      </c>
      <c r="Z98">
        <v>10471</v>
      </c>
      <c r="AA98">
        <v>26242150</v>
      </c>
    </row>
    <row r="99" spans="1:27">
      <c r="A99">
        <v>2</v>
      </c>
      <c r="B99" t="s">
        <v>34</v>
      </c>
      <c r="C99" t="s">
        <v>35</v>
      </c>
      <c r="D99">
        <v>97</v>
      </c>
      <c r="E99" t="s">
        <v>135</v>
      </c>
      <c r="F99" t="s">
        <v>148</v>
      </c>
      <c r="G99" t="s">
        <v>38</v>
      </c>
      <c r="H99" t="s">
        <v>39</v>
      </c>
      <c r="I99" s="13">
        <v>56</v>
      </c>
      <c r="J99" s="13">
        <v>31</v>
      </c>
      <c r="K99" s="13">
        <v>3</v>
      </c>
      <c r="L99" s="6">
        <v>0.35632183908045978</v>
      </c>
      <c r="M99" s="6">
        <v>5.3571428571428568E-2</v>
      </c>
      <c r="N99" s="13">
        <v>671</v>
      </c>
      <c r="O99" s="13">
        <v>671</v>
      </c>
      <c r="P99" s="13">
        <v>28</v>
      </c>
      <c r="Q99" s="7">
        <v>23.964285714285715</v>
      </c>
      <c r="R99" s="7">
        <v>11.982142857142858</v>
      </c>
      <c r="S99" s="7">
        <v>12677.186</v>
      </c>
      <c r="T99" s="7">
        <v>15334.482</v>
      </c>
      <c r="U99" s="7">
        <v>18.892974664679581</v>
      </c>
      <c r="V99" s="7">
        <v>452.75664285714282</v>
      </c>
      <c r="W99" t="s">
        <v>40</v>
      </c>
      <c r="X99">
        <v>2303200000</v>
      </c>
      <c r="Y99" t="s">
        <v>41</v>
      </c>
      <c r="Z99">
        <v>10472</v>
      </c>
      <c r="AA99">
        <v>26235551</v>
      </c>
    </row>
    <row r="100" spans="1:27">
      <c r="A100">
        <v>2</v>
      </c>
      <c r="B100" t="s">
        <v>34</v>
      </c>
      <c r="C100" t="s">
        <v>47</v>
      </c>
      <c r="D100">
        <v>98</v>
      </c>
      <c r="E100" t="s">
        <v>135</v>
      </c>
      <c r="F100" t="s">
        <v>149</v>
      </c>
      <c r="G100" t="s">
        <v>38</v>
      </c>
      <c r="H100" t="s">
        <v>39</v>
      </c>
      <c r="I100" s="13">
        <v>29</v>
      </c>
      <c r="J100" s="13">
        <v>24</v>
      </c>
      <c r="K100" s="13">
        <v>2</v>
      </c>
      <c r="L100" s="6">
        <v>0.45283018867924529</v>
      </c>
      <c r="M100" s="6">
        <v>6.8965517241379309E-2</v>
      </c>
      <c r="N100" s="13">
        <v>251</v>
      </c>
      <c r="O100" s="13">
        <v>251</v>
      </c>
      <c r="P100" s="13">
        <v>14</v>
      </c>
      <c r="Q100" s="7">
        <v>17.928571428571427</v>
      </c>
      <c r="R100" s="7">
        <v>8.6551724137931032</v>
      </c>
      <c r="S100" s="7">
        <v>6496.3829999999998</v>
      </c>
      <c r="T100" s="7">
        <v>8128.7809999999999</v>
      </c>
      <c r="U100" s="7">
        <v>25.882003984063743</v>
      </c>
      <c r="V100" s="7">
        <v>464.02735714285711</v>
      </c>
      <c r="W100" t="s">
        <v>40</v>
      </c>
      <c r="X100">
        <v>2303200000</v>
      </c>
      <c r="Y100" t="s">
        <v>41</v>
      </c>
      <c r="Z100">
        <v>10473</v>
      </c>
      <c r="AA100">
        <v>26243496</v>
      </c>
    </row>
    <row r="101" spans="1:27">
      <c r="A101">
        <v>2</v>
      </c>
      <c r="B101" t="s">
        <v>34</v>
      </c>
      <c r="C101" t="s">
        <v>47</v>
      </c>
      <c r="D101">
        <v>99</v>
      </c>
      <c r="E101" t="s">
        <v>135</v>
      </c>
      <c r="F101" t="s">
        <v>150</v>
      </c>
      <c r="G101" t="s">
        <v>38</v>
      </c>
      <c r="H101" t="s">
        <v>39</v>
      </c>
      <c r="I101" s="13">
        <v>19</v>
      </c>
      <c r="J101" s="13">
        <v>26</v>
      </c>
      <c r="K101" s="13">
        <v>3</v>
      </c>
      <c r="L101" s="6">
        <v>0.57777777777777772</v>
      </c>
      <c r="M101" s="6">
        <v>0.15789473684210525</v>
      </c>
      <c r="N101" s="13">
        <v>103</v>
      </c>
      <c r="O101" s="13">
        <v>123</v>
      </c>
      <c r="P101" s="13">
        <v>11</v>
      </c>
      <c r="Q101" s="7">
        <v>9.3636363636363633</v>
      </c>
      <c r="R101" s="7">
        <v>5.4210526315789478</v>
      </c>
      <c r="S101" s="7">
        <v>5340.12</v>
      </c>
      <c r="T101" s="7">
        <v>6103.768</v>
      </c>
      <c r="U101" s="7">
        <v>43.41560975609756</v>
      </c>
      <c r="V101" s="7">
        <v>485.46545454545452</v>
      </c>
      <c r="W101" t="s">
        <v>40</v>
      </c>
      <c r="X101">
        <v>2303200000</v>
      </c>
      <c r="Y101" t="s">
        <v>41</v>
      </c>
      <c r="Z101">
        <v>10474</v>
      </c>
      <c r="AA101">
        <v>26229355</v>
      </c>
    </row>
    <row r="102" spans="1:27">
      <c r="A102">
        <v>2</v>
      </c>
      <c r="B102" t="s">
        <v>34</v>
      </c>
      <c r="C102" t="s">
        <v>47</v>
      </c>
      <c r="D102">
        <v>100</v>
      </c>
      <c r="E102" t="s">
        <v>135</v>
      </c>
      <c r="F102" t="s">
        <v>151</v>
      </c>
      <c r="G102" t="s">
        <v>38</v>
      </c>
      <c r="H102" t="s">
        <v>39</v>
      </c>
      <c r="I102" s="13">
        <v>21</v>
      </c>
      <c r="J102" s="13">
        <v>15</v>
      </c>
      <c r="K102" s="13">
        <v>4</v>
      </c>
      <c r="L102" s="6">
        <v>0.41666666666666669</v>
      </c>
      <c r="M102" s="6">
        <v>0.19047619047619047</v>
      </c>
      <c r="N102" s="13">
        <v>222</v>
      </c>
      <c r="O102" s="13">
        <v>222</v>
      </c>
      <c r="P102" s="13">
        <v>11</v>
      </c>
      <c r="Q102" s="7">
        <v>20.181818181818183</v>
      </c>
      <c r="R102" s="7">
        <v>10.571428571428571</v>
      </c>
      <c r="S102" s="7">
        <v>5199.2226000000001</v>
      </c>
      <c r="T102" s="7">
        <v>6049.7290000000003</v>
      </c>
      <c r="U102" s="7">
        <v>23.419921621621622</v>
      </c>
      <c r="V102" s="7">
        <v>472.65660000000003</v>
      </c>
      <c r="W102" t="s">
        <v>40</v>
      </c>
      <c r="X102">
        <v>2303200000</v>
      </c>
      <c r="Y102" t="s">
        <v>41</v>
      </c>
      <c r="Z102">
        <v>10475</v>
      </c>
      <c r="AA102">
        <v>26235048</v>
      </c>
    </row>
    <row r="103" spans="1:27">
      <c r="A103">
        <v>2</v>
      </c>
      <c r="B103" t="s">
        <v>34</v>
      </c>
      <c r="C103" t="s">
        <v>47</v>
      </c>
      <c r="D103">
        <v>101</v>
      </c>
      <c r="E103" t="s">
        <v>135</v>
      </c>
      <c r="F103" t="s">
        <v>152</v>
      </c>
      <c r="G103" t="s">
        <v>38</v>
      </c>
      <c r="H103" t="s">
        <v>39</v>
      </c>
      <c r="I103" s="13">
        <v>24</v>
      </c>
      <c r="J103" s="13">
        <v>23</v>
      </c>
      <c r="K103" s="13">
        <v>7</v>
      </c>
      <c r="L103" s="6">
        <v>0.48936170212765956</v>
      </c>
      <c r="M103" s="6">
        <v>0.29166666666666669</v>
      </c>
      <c r="N103" s="13">
        <v>200</v>
      </c>
      <c r="O103" s="13">
        <v>200</v>
      </c>
      <c r="P103" s="13">
        <v>14</v>
      </c>
      <c r="Q103" s="7">
        <v>14.285714285714286</v>
      </c>
      <c r="R103" s="7">
        <v>8.3333333333333339</v>
      </c>
      <c r="S103" s="7">
        <v>6270.0150000000003</v>
      </c>
      <c r="T103" s="7">
        <v>7181.625</v>
      </c>
      <c r="U103" s="7">
        <v>31.350075</v>
      </c>
      <c r="V103" s="7">
        <v>447.85821428571433</v>
      </c>
      <c r="W103" t="s">
        <v>40</v>
      </c>
      <c r="X103">
        <v>2303200000</v>
      </c>
      <c r="Y103" t="s">
        <v>41</v>
      </c>
      <c r="Z103">
        <v>10476</v>
      </c>
      <c r="AA103">
        <v>26422945</v>
      </c>
    </row>
    <row r="104" spans="1:27">
      <c r="A104">
        <v>2</v>
      </c>
      <c r="B104" t="s">
        <v>34</v>
      </c>
      <c r="C104" t="s">
        <v>47</v>
      </c>
      <c r="D104">
        <v>102</v>
      </c>
      <c r="E104" t="s">
        <v>135</v>
      </c>
      <c r="F104" t="s">
        <v>153</v>
      </c>
      <c r="G104" t="s">
        <v>38</v>
      </c>
      <c r="H104" t="s">
        <v>39</v>
      </c>
      <c r="I104" s="13">
        <v>33</v>
      </c>
      <c r="J104" s="13">
        <v>31</v>
      </c>
      <c r="K104" s="13">
        <v>2</v>
      </c>
      <c r="L104" s="6">
        <v>0.484375</v>
      </c>
      <c r="M104" s="6">
        <v>6.0606060606060608E-2</v>
      </c>
      <c r="N104" s="13">
        <v>275</v>
      </c>
      <c r="O104" s="13">
        <v>275</v>
      </c>
      <c r="P104" s="13">
        <v>15</v>
      </c>
      <c r="Q104" s="7">
        <v>18.333333333333332</v>
      </c>
      <c r="R104" s="7">
        <v>8.3333333333333339</v>
      </c>
      <c r="S104" s="7">
        <v>7068.1220000000003</v>
      </c>
      <c r="T104" s="7">
        <v>8927.3960000000006</v>
      </c>
      <c r="U104" s="7">
        <v>25.702261818181821</v>
      </c>
      <c r="V104" s="7">
        <v>471.20813333333336</v>
      </c>
      <c r="W104" t="s">
        <v>40</v>
      </c>
      <c r="X104">
        <v>2303200000</v>
      </c>
      <c r="Y104" t="s">
        <v>41</v>
      </c>
      <c r="Z104">
        <v>10477</v>
      </c>
      <c r="AA104">
        <v>26235249</v>
      </c>
    </row>
    <row r="105" spans="1:27">
      <c r="A105">
        <v>2</v>
      </c>
      <c r="B105" t="s">
        <v>34</v>
      </c>
      <c r="C105" t="s">
        <v>47</v>
      </c>
      <c r="D105">
        <v>103</v>
      </c>
      <c r="E105" t="s">
        <v>135</v>
      </c>
      <c r="F105" t="s">
        <v>154</v>
      </c>
      <c r="G105" t="s">
        <v>38</v>
      </c>
      <c r="H105" t="s">
        <v>39</v>
      </c>
      <c r="I105" s="13">
        <v>23</v>
      </c>
      <c r="J105" s="13">
        <v>21</v>
      </c>
      <c r="K105" s="13">
        <v>5</v>
      </c>
      <c r="L105" s="6">
        <v>0.47727272727272729</v>
      </c>
      <c r="M105" s="6">
        <v>0.21739130434782608</v>
      </c>
      <c r="N105" s="13">
        <v>150</v>
      </c>
      <c r="O105" s="13">
        <v>195</v>
      </c>
      <c r="P105" s="13">
        <v>11</v>
      </c>
      <c r="Q105" s="7">
        <v>13.636363636363637</v>
      </c>
      <c r="R105" s="7">
        <v>6.5217391304347823</v>
      </c>
      <c r="S105" s="7">
        <v>6656.4398000000001</v>
      </c>
      <c r="T105" s="7">
        <v>7472.7979999999998</v>
      </c>
      <c r="U105" s="7">
        <v>34.135588717948721</v>
      </c>
      <c r="V105" s="7">
        <v>605.13089090909091</v>
      </c>
      <c r="W105" t="s">
        <v>40</v>
      </c>
      <c r="X105">
        <v>2303200000</v>
      </c>
      <c r="Y105" t="s">
        <v>41</v>
      </c>
      <c r="Z105">
        <v>10478</v>
      </c>
      <c r="AA105">
        <v>21729123</v>
      </c>
    </row>
    <row r="106" spans="1:27">
      <c r="A106">
        <v>2</v>
      </c>
      <c r="B106" t="s">
        <v>34</v>
      </c>
      <c r="C106" t="s">
        <v>47</v>
      </c>
      <c r="D106">
        <v>104</v>
      </c>
      <c r="E106" t="s">
        <v>135</v>
      </c>
      <c r="F106" t="s">
        <v>155</v>
      </c>
      <c r="G106" t="s">
        <v>49</v>
      </c>
      <c r="H106" t="s">
        <v>39</v>
      </c>
      <c r="I106" s="13">
        <v>15</v>
      </c>
      <c r="J106" s="13">
        <v>11</v>
      </c>
      <c r="K106" s="13">
        <v>1</v>
      </c>
      <c r="L106" s="6">
        <v>0.42307692307692307</v>
      </c>
      <c r="M106" s="6">
        <v>6.6666666666666666E-2</v>
      </c>
      <c r="N106" s="13">
        <v>52</v>
      </c>
      <c r="O106" s="13">
        <v>62</v>
      </c>
      <c r="P106" s="13">
        <v>8</v>
      </c>
      <c r="Q106" s="7">
        <v>6.5</v>
      </c>
      <c r="R106" s="7">
        <v>3.4666666666666668</v>
      </c>
      <c r="S106" s="7">
        <v>3027.3150000000001</v>
      </c>
      <c r="T106" s="7">
        <v>4351.5709999999999</v>
      </c>
      <c r="U106" s="7">
        <v>48.827661290322581</v>
      </c>
      <c r="V106" s="7">
        <v>378.41437500000001</v>
      </c>
      <c r="W106" t="s">
        <v>40</v>
      </c>
      <c r="X106">
        <v>2303200000</v>
      </c>
      <c r="Y106" t="s">
        <v>41</v>
      </c>
      <c r="Z106">
        <v>10481</v>
      </c>
      <c r="AA106">
        <v>26243024</v>
      </c>
    </row>
    <row r="107" spans="1:27">
      <c r="A107">
        <v>2</v>
      </c>
      <c r="B107" t="s">
        <v>34</v>
      </c>
      <c r="C107" t="s">
        <v>47</v>
      </c>
      <c r="D107">
        <v>105</v>
      </c>
      <c r="E107" t="s">
        <v>135</v>
      </c>
      <c r="F107" t="s">
        <v>156</v>
      </c>
      <c r="G107" t="s">
        <v>49</v>
      </c>
      <c r="H107" t="s">
        <v>39</v>
      </c>
      <c r="I107" s="13">
        <v>15</v>
      </c>
      <c r="J107" s="13">
        <v>12</v>
      </c>
      <c r="K107" s="13">
        <v>1</v>
      </c>
      <c r="L107" s="6">
        <v>0.44444444444444442</v>
      </c>
      <c r="M107" s="6">
        <v>6.6666666666666666E-2</v>
      </c>
      <c r="N107" s="13">
        <v>75</v>
      </c>
      <c r="O107" s="13">
        <v>75</v>
      </c>
      <c r="P107" s="13">
        <v>8</v>
      </c>
      <c r="Q107" s="7">
        <v>9.375</v>
      </c>
      <c r="R107" s="7">
        <v>5</v>
      </c>
      <c r="S107" s="7">
        <v>3480.3220000000001</v>
      </c>
      <c r="T107" s="7">
        <v>4076.8969999999999</v>
      </c>
      <c r="U107" s="7">
        <v>46.404293333333335</v>
      </c>
      <c r="V107" s="7">
        <v>435.04025000000001</v>
      </c>
      <c r="W107" t="s">
        <v>40</v>
      </c>
      <c r="X107">
        <v>2303200000</v>
      </c>
      <c r="Y107" t="s">
        <v>41</v>
      </c>
      <c r="Z107">
        <v>10483</v>
      </c>
      <c r="AA107">
        <v>26242189</v>
      </c>
    </row>
    <row r="108" spans="1:27">
      <c r="A108">
        <v>2</v>
      </c>
      <c r="B108" t="s">
        <v>34</v>
      </c>
      <c r="C108" t="s">
        <v>47</v>
      </c>
      <c r="D108">
        <v>106</v>
      </c>
      <c r="E108" t="s">
        <v>135</v>
      </c>
      <c r="F108" t="s">
        <v>157</v>
      </c>
      <c r="G108" t="s">
        <v>99</v>
      </c>
      <c r="H108" t="s">
        <v>39</v>
      </c>
      <c r="I108" s="13">
        <v>6</v>
      </c>
      <c r="J108" s="13">
        <v>12</v>
      </c>
      <c r="K108" s="13">
        <v>1</v>
      </c>
      <c r="L108" s="6">
        <v>0.66666666666666663</v>
      </c>
      <c r="M108" s="6">
        <v>0.16666666666666666</v>
      </c>
      <c r="N108" s="13">
        <v>13</v>
      </c>
      <c r="O108" s="13">
        <v>28</v>
      </c>
      <c r="P108" s="13">
        <v>2</v>
      </c>
      <c r="Q108" s="7">
        <v>6.5</v>
      </c>
      <c r="R108" s="7">
        <v>2.1666666666666665</v>
      </c>
      <c r="S108" s="7">
        <v>1792.682</v>
      </c>
      <c r="T108" s="7">
        <v>2035.04</v>
      </c>
      <c r="U108" s="7">
        <v>64.024357142857141</v>
      </c>
      <c r="V108" s="7">
        <v>896.34100000000001</v>
      </c>
      <c r="W108" t="s">
        <v>40</v>
      </c>
      <c r="X108">
        <v>2303200000</v>
      </c>
      <c r="Y108" t="s">
        <v>41</v>
      </c>
      <c r="Z108">
        <v>10484</v>
      </c>
      <c r="AA108">
        <v>38090579</v>
      </c>
    </row>
    <row r="109" spans="1:27">
      <c r="A109">
        <v>2</v>
      </c>
      <c r="B109" t="s">
        <v>34</v>
      </c>
      <c r="C109" t="s">
        <v>47</v>
      </c>
      <c r="D109">
        <v>107</v>
      </c>
      <c r="E109" t="s">
        <v>135</v>
      </c>
      <c r="F109" t="s">
        <v>158</v>
      </c>
      <c r="G109" t="s">
        <v>49</v>
      </c>
      <c r="H109" t="s">
        <v>39</v>
      </c>
      <c r="I109" s="13">
        <v>19</v>
      </c>
      <c r="J109" s="13">
        <v>19</v>
      </c>
      <c r="K109" s="13">
        <v>0</v>
      </c>
      <c r="L109" s="6">
        <v>0.5</v>
      </c>
      <c r="M109" s="6">
        <v>0</v>
      </c>
      <c r="N109" s="13">
        <v>86</v>
      </c>
      <c r="O109" s="13">
        <v>116</v>
      </c>
      <c r="P109" s="13">
        <v>9</v>
      </c>
      <c r="Q109" s="7">
        <v>9.5555555555555554</v>
      </c>
      <c r="R109" s="7">
        <v>4.5263157894736841</v>
      </c>
      <c r="S109" s="7">
        <v>4653.0320000000002</v>
      </c>
      <c r="T109" s="7">
        <v>5453.4369999999999</v>
      </c>
      <c r="U109" s="7">
        <v>40.112344827586206</v>
      </c>
      <c r="V109" s="7">
        <v>517.00355555555552</v>
      </c>
      <c r="W109" t="s">
        <v>40</v>
      </c>
      <c r="X109">
        <v>2303200000</v>
      </c>
      <c r="Y109" t="s">
        <v>41</v>
      </c>
      <c r="Z109">
        <v>10485</v>
      </c>
      <c r="AA109">
        <v>26234959</v>
      </c>
    </row>
    <row r="110" spans="1:27">
      <c r="A110">
        <v>2</v>
      </c>
      <c r="B110" t="s">
        <v>34</v>
      </c>
      <c r="C110" t="s">
        <v>47</v>
      </c>
      <c r="D110">
        <v>108</v>
      </c>
      <c r="E110" t="s">
        <v>135</v>
      </c>
      <c r="F110" t="s">
        <v>159</v>
      </c>
      <c r="G110" t="s">
        <v>49</v>
      </c>
      <c r="H110" t="s">
        <v>39</v>
      </c>
      <c r="I110" s="13">
        <v>18</v>
      </c>
      <c r="J110" s="13">
        <v>13</v>
      </c>
      <c r="K110" s="13">
        <v>1</v>
      </c>
      <c r="L110" s="6">
        <v>0.41935483870967744</v>
      </c>
      <c r="M110" s="6">
        <v>5.5555555555555552E-2</v>
      </c>
      <c r="N110" s="13">
        <v>125</v>
      </c>
      <c r="O110" s="13">
        <v>125</v>
      </c>
      <c r="P110" s="13">
        <v>9</v>
      </c>
      <c r="Q110" s="7">
        <v>13.888888888888889</v>
      </c>
      <c r="R110" s="7">
        <v>6.9444444444444446</v>
      </c>
      <c r="S110" s="7">
        <v>3720.6190000000001</v>
      </c>
      <c r="T110" s="7">
        <v>4158.2309999999998</v>
      </c>
      <c r="U110" s="7">
        <v>29.764952000000001</v>
      </c>
      <c r="V110" s="7">
        <v>413.40211111111114</v>
      </c>
      <c r="W110" t="s">
        <v>40</v>
      </c>
      <c r="X110">
        <v>2303200000</v>
      </c>
      <c r="Y110" t="s">
        <v>41</v>
      </c>
      <c r="Z110">
        <v>10488</v>
      </c>
      <c r="AA110">
        <v>26229421</v>
      </c>
    </row>
    <row r="111" spans="1:27">
      <c r="A111">
        <v>2</v>
      </c>
      <c r="B111" t="s">
        <v>34</v>
      </c>
      <c r="C111" t="s">
        <v>35</v>
      </c>
      <c r="D111">
        <v>109</v>
      </c>
      <c r="E111" t="s">
        <v>160</v>
      </c>
      <c r="F111" t="s">
        <v>161</v>
      </c>
      <c r="G111" t="s">
        <v>38</v>
      </c>
      <c r="H111" t="s">
        <v>39</v>
      </c>
      <c r="I111" s="13">
        <v>49</v>
      </c>
      <c r="J111" s="13">
        <v>22</v>
      </c>
      <c r="K111" s="13">
        <v>9</v>
      </c>
      <c r="L111" s="6">
        <v>0.30985915492957744</v>
      </c>
      <c r="M111" s="6">
        <v>0.18367346938775511</v>
      </c>
      <c r="N111" s="13">
        <v>600</v>
      </c>
      <c r="O111" s="13">
        <v>600</v>
      </c>
      <c r="P111" s="13">
        <v>24</v>
      </c>
      <c r="Q111" s="7">
        <v>25</v>
      </c>
      <c r="R111" s="7">
        <v>12.244897959183673</v>
      </c>
      <c r="S111" s="7">
        <v>10412.6</v>
      </c>
      <c r="T111" s="7">
        <v>13287.6</v>
      </c>
      <c r="U111" s="7">
        <v>17.354333333333333</v>
      </c>
      <c r="V111" s="7">
        <v>433.85833333333335</v>
      </c>
      <c r="W111" t="s">
        <v>40</v>
      </c>
      <c r="X111">
        <v>2304200000</v>
      </c>
      <c r="Y111" t="s">
        <v>41</v>
      </c>
      <c r="Z111">
        <v>8589</v>
      </c>
      <c r="AA111">
        <v>26234267</v>
      </c>
    </row>
    <row r="112" spans="1:27">
      <c r="A112">
        <v>2</v>
      </c>
      <c r="B112" t="s">
        <v>34</v>
      </c>
      <c r="C112" t="s">
        <v>35</v>
      </c>
      <c r="D112">
        <v>110</v>
      </c>
      <c r="E112" t="s">
        <v>160</v>
      </c>
      <c r="F112" t="s">
        <v>162</v>
      </c>
      <c r="G112" t="s">
        <v>38</v>
      </c>
      <c r="H112" t="s">
        <v>39</v>
      </c>
      <c r="I112" s="13">
        <v>20</v>
      </c>
      <c r="J112" s="13">
        <v>10</v>
      </c>
      <c r="K112" s="13">
        <v>4</v>
      </c>
      <c r="L112" s="6">
        <v>0.33333333333333331</v>
      </c>
      <c r="M112" s="6">
        <v>0.2</v>
      </c>
      <c r="N112" s="13">
        <v>164</v>
      </c>
      <c r="O112" s="13">
        <v>164</v>
      </c>
      <c r="P112" s="13">
        <v>11</v>
      </c>
      <c r="Q112" s="7">
        <v>14.909090909090908</v>
      </c>
      <c r="R112" s="7">
        <v>8.1999999999999993</v>
      </c>
      <c r="S112" s="7">
        <v>3839.2</v>
      </c>
      <c r="T112" s="7">
        <v>4707</v>
      </c>
      <c r="U112" s="7">
        <v>23.409756097560976</v>
      </c>
      <c r="V112" s="7">
        <v>349.0181818181818</v>
      </c>
      <c r="W112" t="s">
        <v>40</v>
      </c>
      <c r="X112">
        <v>2304200000</v>
      </c>
      <c r="Y112" t="s">
        <v>41</v>
      </c>
      <c r="Z112">
        <v>8590</v>
      </c>
      <c r="AA112">
        <v>21726882</v>
      </c>
    </row>
    <row r="113" spans="1:27">
      <c r="A113">
        <v>2</v>
      </c>
      <c r="B113" t="s">
        <v>34</v>
      </c>
      <c r="C113" t="s">
        <v>35</v>
      </c>
      <c r="D113">
        <v>111</v>
      </c>
      <c r="E113" t="s">
        <v>160</v>
      </c>
      <c r="F113" t="s">
        <v>163</v>
      </c>
      <c r="G113" t="s">
        <v>38</v>
      </c>
      <c r="H113" t="s">
        <v>39</v>
      </c>
      <c r="I113" s="13">
        <v>44</v>
      </c>
      <c r="J113" s="13">
        <v>16</v>
      </c>
      <c r="K113" s="13">
        <v>5</v>
      </c>
      <c r="L113" s="6">
        <v>0.26666666666666666</v>
      </c>
      <c r="M113" s="6">
        <v>0.11363636363636363</v>
      </c>
      <c r="N113" s="13">
        <v>558</v>
      </c>
      <c r="O113" s="13">
        <v>558</v>
      </c>
      <c r="P113" s="13">
        <v>23</v>
      </c>
      <c r="Q113" s="7">
        <v>24.260869565217391</v>
      </c>
      <c r="R113" s="7">
        <v>12.681818181818182</v>
      </c>
      <c r="S113" s="7">
        <v>8915.7999999999993</v>
      </c>
      <c r="T113" s="7">
        <v>11088.2</v>
      </c>
      <c r="U113" s="7">
        <v>15.978136200716845</v>
      </c>
      <c r="V113" s="7">
        <v>387.64347826086953</v>
      </c>
      <c r="W113" t="s">
        <v>40</v>
      </c>
      <c r="X113">
        <v>2304200000</v>
      </c>
      <c r="Y113" t="s">
        <v>41</v>
      </c>
      <c r="Z113">
        <v>8591</v>
      </c>
      <c r="AA113">
        <v>21726868</v>
      </c>
    </row>
    <row r="114" spans="1:27">
      <c r="A114">
        <v>2</v>
      </c>
      <c r="B114" t="s">
        <v>34</v>
      </c>
      <c r="C114" t="s">
        <v>35</v>
      </c>
      <c r="D114">
        <v>112</v>
      </c>
      <c r="E114" t="s">
        <v>160</v>
      </c>
      <c r="F114" t="s">
        <v>164</v>
      </c>
      <c r="G114" t="s">
        <v>38</v>
      </c>
      <c r="H114" t="s">
        <v>39</v>
      </c>
      <c r="I114" s="13">
        <v>23</v>
      </c>
      <c r="J114" s="13">
        <v>9</v>
      </c>
      <c r="K114" s="13">
        <v>4</v>
      </c>
      <c r="L114" s="6">
        <v>0.28125</v>
      </c>
      <c r="M114" s="6">
        <v>0.17391304347826086</v>
      </c>
      <c r="N114" s="13">
        <v>211</v>
      </c>
      <c r="O114" s="13">
        <v>211</v>
      </c>
      <c r="P114" s="13">
        <v>11</v>
      </c>
      <c r="Q114" s="7">
        <v>19.181818181818183</v>
      </c>
      <c r="R114" s="7">
        <v>9.1739130434782616</v>
      </c>
      <c r="S114" s="7">
        <v>4264.8999999999996</v>
      </c>
      <c r="T114" s="7">
        <v>5380.9</v>
      </c>
      <c r="U114" s="7">
        <v>20.212796208530804</v>
      </c>
      <c r="V114" s="7">
        <v>387.71818181818179</v>
      </c>
      <c r="W114" t="s">
        <v>40</v>
      </c>
      <c r="X114">
        <v>2304200000</v>
      </c>
      <c r="Y114" t="s">
        <v>41</v>
      </c>
      <c r="Z114">
        <v>8592</v>
      </c>
      <c r="AA114">
        <v>21726899</v>
      </c>
    </row>
    <row r="115" spans="1:27">
      <c r="A115">
        <v>2</v>
      </c>
      <c r="B115" t="s">
        <v>34</v>
      </c>
      <c r="C115" t="s">
        <v>47</v>
      </c>
      <c r="D115">
        <v>113</v>
      </c>
      <c r="E115" t="s">
        <v>160</v>
      </c>
      <c r="F115" t="s">
        <v>165</v>
      </c>
      <c r="G115" t="s">
        <v>38</v>
      </c>
      <c r="H115" t="s">
        <v>39</v>
      </c>
      <c r="I115" s="13">
        <v>19</v>
      </c>
      <c r="J115" s="13">
        <v>14</v>
      </c>
      <c r="K115" s="13">
        <v>4</v>
      </c>
      <c r="L115" s="6">
        <v>0.42424242424242425</v>
      </c>
      <c r="M115" s="6">
        <v>0.21052631578947367</v>
      </c>
      <c r="N115" s="13">
        <v>100</v>
      </c>
      <c r="O115" s="13">
        <v>119</v>
      </c>
      <c r="P115" s="13">
        <v>11</v>
      </c>
      <c r="Q115" s="7">
        <v>9.0909090909090917</v>
      </c>
      <c r="R115" s="7">
        <v>5.2631578947368425</v>
      </c>
      <c r="S115" s="7">
        <v>4486.8999999999996</v>
      </c>
      <c r="T115" s="7">
        <v>5368.4</v>
      </c>
      <c r="U115" s="7">
        <v>37.705042016806722</v>
      </c>
      <c r="V115" s="7">
        <v>407.9</v>
      </c>
      <c r="W115" t="s">
        <v>40</v>
      </c>
      <c r="X115">
        <v>2304200000</v>
      </c>
      <c r="Y115" t="s">
        <v>41</v>
      </c>
      <c r="Z115">
        <v>8593</v>
      </c>
      <c r="AA115">
        <v>26234273</v>
      </c>
    </row>
    <row r="116" spans="1:27">
      <c r="A116">
        <v>2</v>
      </c>
      <c r="B116" t="s">
        <v>34</v>
      </c>
      <c r="C116" t="s">
        <v>47</v>
      </c>
      <c r="D116">
        <v>114</v>
      </c>
      <c r="E116" t="s">
        <v>160</v>
      </c>
      <c r="F116" t="s">
        <v>166</v>
      </c>
      <c r="G116" t="s">
        <v>38</v>
      </c>
      <c r="H116" t="s">
        <v>39</v>
      </c>
      <c r="I116" s="13">
        <v>14</v>
      </c>
      <c r="J116" s="13">
        <v>6</v>
      </c>
      <c r="K116" s="13">
        <v>2</v>
      </c>
      <c r="L116" s="6">
        <v>0.3</v>
      </c>
      <c r="M116" s="6">
        <v>0.14285714285714285</v>
      </c>
      <c r="N116" s="13">
        <v>56</v>
      </c>
      <c r="O116" s="13">
        <v>56</v>
      </c>
      <c r="P116" s="13">
        <v>8</v>
      </c>
      <c r="Q116" s="7">
        <v>7</v>
      </c>
      <c r="R116" s="7">
        <v>4</v>
      </c>
      <c r="S116" s="7">
        <v>2902</v>
      </c>
      <c r="T116" s="7">
        <v>3401.6</v>
      </c>
      <c r="U116" s="7">
        <v>51.821428571428569</v>
      </c>
      <c r="V116" s="7">
        <v>362.75</v>
      </c>
      <c r="W116" t="s">
        <v>40</v>
      </c>
      <c r="X116">
        <v>2304200000</v>
      </c>
      <c r="Y116" t="s">
        <v>41</v>
      </c>
      <c r="Z116">
        <v>8594</v>
      </c>
      <c r="AA116">
        <v>26234289</v>
      </c>
    </row>
    <row r="117" spans="1:27">
      <c r="A117">
        <v>2</v>
      </c>
      <c r="B117" t="s">
        <v>34</v>
      </c>
      <c r="C117" t="s">
        <v>47</v>
      </c>
      <c r="D117">
        <v>115</v>
      </c>
      <c r="E117" t="s">
        <v>160</v>
      </c>
      <c r="F117" t="s">
        <v>167</v>
      </c>
      <c r="G117" t="s">
        <v>38</v>
      </c>
      <c r="H117" t="s">
        <v>39</v>
      </c>
      <c r="I117" s="13">
        <v>17</v>
      </c>
      <c r="J117" s="13">
        <v>7</v>
      </c>
      <c r="K117" s="13">
        <v>0</v>
      </c>
      <c r="L117" s="6">
        <v>0.29166666666666669</v>
      </c>
      <c r="M117" s="6">
        <v>0</v>
      </c>
      <c r="N117" s="13">
        <v>168</v>
      </c>
      <c r="O117" s="13">
        <v>168</v>
      </c>
      <c r="P117" s="13">
        <v>11</v>
      </c>
      <c r="Q117" s="7">
        <v>15.272727272727273</v>
      </c>
      <c r="R117" s="7">
        <v>9.882352941176471</v>
      </c>
      <c r="S117" s="7">
        <v>3630.8</v>
      </c>
      <c r="T117" s="7">
        <v>4601.8</v>
      </c>
      <c r="U117" s="7">
        <v>21.611904761904764</v>
      </c>
      <c r="V117" s="7">
        <v>330.07272727272726</v>
      </c>
      <c r="W117" t="s">
        <v>40</v>
      </c>
      <c r="X117">
        <v>2304200000</v>
      </c>
      <c r="Y117" t="s">
        <v>41</v>
      </c>
      <c r="Z117">
        <v>8595</v>
      </c>
      <c r="AA117">
        <v>26234304</v>
      </c>
    </row>
    <row r="118" spans="1:27">
      <c r="A118">
        <v>2</v>
      </c>
      <c r="B118" t="s">
        <v>34</v>
      </c>
      <c r="C118" t="s">
        <v>47</v>
      </c>
      <c r="D118">
        <v>116</v>
      </c>
      <c r="E118" t="s">
        <v>160</v>
      </c>
      <c r="F118" t="s">
        <v>168</v>
      </c>
      <c r="G118" t="s">
        <v>38</v>
      </c>
      <c r="H118" t="s">
        <v>39</v>
      </c>
      <c r="I118" s="13">
        <v>17</v>
      </c>
      <c r="J118" s="13">
        <v>8</v>
      </c>
      <c r="K118" s="13">
        <v>3</v>
      </c>
      <c r="L118" s="6">
        <v>0.32</v>
      </c>
      <c r="M118" s="6">
        <v>0.17647058823529413</v>
      </c>
      <c r="N118" s="13">
        <v>92</v>
      </c>
      <c r="O118" s="13">
        <v>92</v>
      </c>
      <c r="P118" s="13">
        <v>11</v>
      </c>
      <c r="Q118" s="7">
        <v>8.3636363636363633</v>
      </c>
      <c r="R118" s="7">
        <v>5.4117647058823533</v>
      </c>
      <c r="S118" s="7">
        <v>3698.4</v>
      </c>
      <c r="T118" s="7">
        <v>4390.1000000000004</v>
      </c>
      <c r="U118" s="7">
        <v>40.200000000000003</v>
      </c>
      <c r="V118" s="7">
        <v>336.21818181818185</v>
      </c>
      <c r="W118" t="s">
        <v>40</v>
      </c>
      <c r="X118">
        <v>2304200000</v>
      </c>
      <c r="Y118" t="s">
        <v>41</v>
      </c>
      <c r="Z118">
        <v>8596</v>
      </c>
      <c r="AA118">
        <v>26234327</v>
      </c>
    </row>
    <row r="119" spans="1:27">
      <c r="A119">
        <v>2</v>
      </c>
      <c r="B119" t="s">
        <v>34</v>
      </c>
      <c r="C119" t="s">
        <v>47</v>
      </c>
      <c r="D119">
        <v>117</v>
      </c>
      <c r="E119" t="s">
        <v>160</v>
      </c>
      <c r="F119" t="s">
        <v>169</v>
      </c>
      <c r="G119" t="s">
        <v>38</v>
      </c>
      <c r="H119" t="s">
        <v>39</v>
      </c>
      <c r="I119" s="13">
        <v>24</v>
      </c>
      <c r="J119" s="13">
        <v>14</v>
      </c>
      <c r="K119" s="13">
        <v>6</v>
      </c>
      <c r="L119" s="6">
        <v>0.36842105263157893</v>
      </c>
      <c r="M119" s="6">
        <v>0.25</v>
      </c>
      <c r="N119" s="13">
        <v>170</v>
      </c>
      <c r="O119" s="13">
        <v>170</v>
      </c>
      <c r="P119" s="13">
        <v>11</v>
      </c>
      <c r="Q119" s="7">
        <v>15.454545454545455</v>
      </c>
      <c r="R119" s="7">
        <v>7.083333333333333</v>
      </c>
      <c r="S119" s="7">
        <v>5368.2</v>
      </c>
      <c r="T119" s="7">
        <v>6446.6</v>
      </c>
      <c r="U119" s="7">
        <v>31.57764705882353</v>
      </c>
      <c r="V119" s="7">
        <v>488.0181818181818</v>
      </c>
      <c r="W119" t="s">
        <v>40</v>
      </c>
      <c r="X119">
        <v>2304200000</v>
      </c>
      <c r="Y119" t="s">
        <v>41</v>
      </c>
      <c r="Z119">
        <v>8599</v>
      </c>
      <c r="AA119">
        <v>26234391</v>
      </c>
    </row>
    <row r="120" spans="1:27">
      <c r="A120">
        <v>2</v>
      </c>
      <c r="B120" t="s">
        <v>34</v>
      </c>
      <c r="C120" t="s">
        <v>47</v>
      </c>
      <c r="D120">
        <v>118</v>
      </c>
      <c r="E120" t="s">
        <v>160</v>
      </c>
      <c r="F120" t="s">
        <v>170</v>
      </c>
      <c r="G120" t="s">
        <v>38</v>
      </c>
      <c r="H120" t="s">
        <v>39</v>
      </c>
      <c r="I120" s="13">
        <v>20</v>
      </c>
      <c r="J120" s="13">
        <v>7</v>
      </c>
      <c r="K120" s="13">
        <v>2</v>
      </c>
      <c r="L120" s="6">
        <v>0.25925925925925924</v>
      </c>
      <c r="M120" s="6">
        <v>0.1</v>
      </c>
      <c r="N120" s="13">
        <v>84</v>
      </c>
      <c r="O120" s="13">
        <v>84</v>
      </c>
      <c r="P120" s="13">
        <v>10</v>
      </c>
      <c r="Q120" s="7">
        <v>8.4</v>
      </c>
      <c r="R120" s="7">
        <v>4.2</v>
      </c>
      <c r="S120" s="7">
        <v>3437.1</v>
      </c>
      <c r="T120" s="7">
        <v>4147.2</v>
      </c>
      <c r="U120" s="7">
        <v>40.917857142857144</v>
      </c>
      <c r="V120" s="7">
        <v>343.71</v>
      </c>
      <c r="W120" t="s">
        <v>40</v>
      </c>
      <c r="X120">
        <v>2304200000</v>
      </c>
      <c r="Y120" t="s">
        <v>41</v>
      </c>
      <c r="Z120">
        <v>8601</v>
      </c>
      <c r="AA120">
        <v>26234422</v>
      </c>
    </row>
    <row r="121" spans="1:27">
      <c r="A121">
        <v>2</v>
      </c>
      <c r="B121" t="s">
        <v>34</v>
      </c>
      <c r="C121" t="s">
        <v>47</v>
      </c>
      <c r="D121">
        <v>119</v>
      </c>
      <c r="E121" t="s">
        <v>160</v>
      </c>
      <c r="F121" t="s">
        <v>171</v>
      </c>
      <c r="G121" t="s">
        <v>38</v>
      </c>
      <c r="H121" t="s">
        <v>39</v>
      </c>
      <c r="I121" s="13">
        <v>16</v>
      </c>
      <c r="J121" s="13">
        <v>8</v>
      </c>
      <c r="K121" s="13">
        <v>2</v>
      </c>
      <c r="L121" s="6">
        <v>0.33333333333333331</v>
      </c>
      <c r="M121" s="6">
        <v>0.125</v>
      </c>
      <c r="N121" s="13">
        <v>75</v>
      </c>
      <c r="O121" s="13">
        <v>75</v>
      </c>
      <c r="P121" s="13">
        <v>9</v>
      </c>
      <c r="Q121" s="7">
        <v>8.3333333333333339</v>
      </c>
      <c r="R121" s="7">
        <v>4.6875</v>
      </c>
      <c r="S121" s="7">
        <v>2859.8</v>
      </c>
      <c r="T121" s="7">
        <v>3388.3</v>
      </c>
      <c r="U121" s="7">
        <v>38.13066666666667</v>
      </c>
      <c r="V121" s="7">
        <v>317.75555555555559</v>
      </c>
      <c r="W121" t="s">
        <v>40</v>
      </c>
      <c r="X121">
        <v>2304200000</v>
      </c>
      <c r="Y121" t="s">
        <v>41</v>
      </c>
      <c r="Z121">
        <v>8604</v>
      </c>
      <c r="AA121">
        <v>26234468</v>
      </c>
    </row>
    <row r="122" spans="1:27">
      <c r="A122">
        <v>2</v>
      </c>
      <c r="B122" t="s">
        <v>34</v>
      </c>
      <c r="C122" t="s">
        <v>47</v>
      </c>
      <c r="D122">
        <v>120</v>
      </c>
      <c r="E122" t="s">
        <v>160</v>
      </c>
      <c r="F122" t="s">
        <v>172</v>
      </c>
      <c r="G122" t="s">
        <v>38</v>
      </c>
      <c r="H122" t="s">
        <v>39</v>
      </c>
      <c r="I122" s="13">
        <v>16</v>
      </c>
      <c r="J122" s="13">
        <v>10</v>
      </c>
      <c r="K122" s="13">
        <v>5</v>
      </c>
      <c r="L122" s="6">
        <v>0.38461538461538464</v>
      </c>
      <c r="M122" s="6">
        <v>0.3125</v>
      </c>
      <c r="N122" s="13">
        <v>61</v>
      </c>
      <c r="O122" s="13">
        <v>61</v>
      </c>
      <c r="P122" s="13">
        <v>10</v>
      </c>
      <c r="Q122" s="7">
        <v>6.1</v>
      </c>
      <c r="R122" s="7">
        <v>3.8125</v>
      </c>
      <c r="S122" s="7">
        <v>3029.8</v>
      </c>
      <c r="T122" s="7">
        <v>3596.5</v>
      </c>
      <c r="U122" s="7">
        <v>49.668852459016399</v>
      </c>
      <c r="V122" s="7">
        <v>302.98</v>
      </c>
      <c r="W122" t="s">
        <v>40</v>
      </c>
      <c r="X122">
        <v>2304200000</v>
      </c>
      <c r="Y122" t="s">
        <v>41</v>
      </c>
      <c r="Z122">
        <v>8605</v>
      </c>
      <c r="AA122">
        <v>26234474</v>
      </c>
    </row>
    <row r="123" spans="1:27">
      <c r="A123">
        <v>2</v>
      </c>
      <c r="B123" t="s">
        <v>34</v>
      </c>
      <c r="C123" t="s">
        <v>47</v>
      </c>
      <c r="D123">
        <v>121</v>
      </c>
      <c r="E123" t="s">
        <v>160</v>
      </c>
      <c r="F123" t="s">
        <v>173</v>
      </c>
      <c r="G123" t="s">
        <v>38</v>
      </c>
      <c r="H123" t="s">
        <v>39</v>
      </c>
      <c r="I123" s="13">
        <v>18</v>
      </c>
      <c r="J123" s="13">
        <v>12</v>
      </c>
      <c r="K123" s="13">
        <v>3</v>
      </c>
      <c r="L123" s="6">
        <v>0.4</v>
      </c>
      <c r="M123" s="6">
        <v>0.16666666666666666</v>
      </c>
      <c r="N123" s="13">
        <v>138</v>
      </c>
      <c r="O123" s="13">
        <v>138</v>
      </c>
      <c r="P123" s="13">
        <v>11</v>
      </c>
      <c r="Q123" s="7">
        <v>12.545454545454545</v>
      </c>
      <c r="R123" s="7">
        <v>7.666666666666667</v>
      </c>
      <c r="S123" s="7">
        <v>3982.6</v>
      </c>
      <c r="T123" s="7">
        <v>4996.8999999999996</v>
      </c>
      <c r="U123" s="7">
        <v>28.859420289855073</v>
      </c>
      <c r="V123" s="7">
        <v>362.05454545454546</v>
      </c>
      <c r="W123" t="s">
        <v>40</v>
      </c>
      <c r="X123">
        <v>2304200000</v>
      </c>
      <c r="Y123" t="s">
        <v>41</v>
      </c>
      <c r="Z123">
        <v>8606</v>
      </c>
      <c r="AA123">
        <v>26234480</v>
      </c>
    </row>
    <row r="124" spans="1:27">
      <c r="A124">
        <v>2</v>
      </c>
      <c r="B124" t="s">
        <v>34</v>
      </c>
      <c r="C124" t="s">
        <v>35</v>
      </c>
      <c r="D124">
        <v>122</v>
      </c>
      <c r="E124" t="s">
        <v>160</v>
      </c>
      <c r="F124" t="s">
        <v>174</v>
      </c>
      <c r="G124" t="s">
        <v>38</v>
      </c>
      <c r="H124" t="s">
        <v>39</v>
      </c>
      <c r="I124" s="13">
        <v>50</v>
      </c>
      <c r="J124" s="13">
        <v>15</v>
      </c>
      <c r="K124" s="13">
        <v>8</v>
      </c>
      <c r="L124" s="6">
        <v>0.23076923076923078</v>
      </c>
      <c r="M124" s="6">
        <v>0.16</v>
      </c>
      <c r="N124" s="13">
        <v>656</v>
      </c>
      <c r="O124" s="13">
        <v>656</v>
      </c>
      <c r="P124" s="13">
        <v>27</v>
      </c>
      <c r="Q124" s="7">
        <v>24.296296296296298</v>
      </c>
      <c r="R124" s="7">
        <v>13.12</v>
      </c>
      <c r="S124" s="7">
        <v>9983</v>
      </c>
      <c r="T124" s="7">
        <v>12718.1</v>
      </c>
      <c r="U124" s="7">
        <v>15.217987804878049</v>
      </c>
      <c r="V124" s="7">
        <v>369.74074074074076</v>
      </c>
      <c r="W124" t="s">
        <v>40</v>
      </c>
      <c r="X124">
        <v>2304200000</v>
      </c>
      <c r="Y124" t="s">
        <v>41</v>
      </c>
      <c r="Z124">
        <v>11327</v>
      </c>
      <c r="AA124">
        <v>21726853</v>
      </c>
    </row>
    <row r="125" spans="1:27">
      <c r="A125">
        <v>2</v>
      </c>
      <c r="B125" t="s">
        <v>34</v>
      </c>
      <c r="C125" t="s">
        <v>35</v>
      </c>
      <c r="D125">
        <v>123</v>
      </c>
      <c r="E125" t="s">
        <v>160</v>
      </c>
      <c r="F125" t="s">
        <v>175</v>
      </c>
      <c r="G125" t="s">
        <v>38</v>
      </c>
      <c r="H125" t="s">
        <v>39</v>
      </c>
      <c r="I125" s="13">
        <v>21</v>
      </c>
      <c r="J125" s="13">
        <v>12</v>
      </c>
      <c r="K125" s="13">
        <v>1</v>
      </c>
      <c r="L125" s="6">
        <v>0.36363636363636365</v>
      </c>
      <c r="M125" s="6">
        <v>4.7619047619047616E-2</v>
      </c>
      <c r="N125" s="13">
        <v>142</v>
      </c>
      <c r="O125" s="13">
        <v>142</v>
      </c>
      <c r="P125" s="13">
        <v>10</v>
      </c>
      <c r="Q125" s="7">
        <v>14.2</v>
      </c>
      <c r="R125" s="7">
        <v>6.7619047619047619</v>
      </c>
      <c r="S125" s="7">
        <v>3961.4</v>
      </c>
      <c r="T125" s="7">
        <v>4857.5</v>
      </c>
      <c r="U125" s="7">
        <v>27.897183098591551</v>
      </c>
      <c r="V125" s="7">
        <v>396.14</v>
      </c>
      <c r="W125" t="s">
        <v>40</v>
      </c>
      <c r="X125">
        <v>2304200000</v>
      </c>
      <c r="Y125" t="s">
        <v>41</v>
      </c>
      <c r="Z125">
        <v>11328</v>
      </c>
      <c r="AA125">
        <v>21726907</v>
      </c>
    </row>
    <row r="126" spans="1:27">
      <c r="A126">
        <v>2</v>
      </c>
      <c r="B126" t="s">
        <v>34</v>
      </c>
      <c r="C126" t="s">
        <v>47</v>
      </c>
      <c r="D126">
        <v>124</v>
      </c>
      <c r="E126" t="s">
        <v>160</v>
      </c>
      <c r="F126" t="s">
        <v>176</v>
      </c>
      <c r="G126" t="s">
        <v>38</v>
      </c>
      <c r="H126" t="s">
        <v>39</v>
      </c>
      <c r="I126" s="13">
        <v>25</v>
      </c>
      <c r="J126" s="13">
        <v>15</v>
      </c>
      <c r="K126" s="13">
        <v>8</v>
      </c>
      <c r="L126" s="6">
        <v>0.375</v>
      </c>
      <c r="M126" s="6">
        <v>0.32</v>
      </c>
      <c r="N126" s="13">
        <v>181</v>
      </c>
      <c r="O126" s="13">
        <v>181</v>
      </c>
      <c r="P126" s="13">
        <v>11</v>
      </c>
      <c r="Q126" s="7">
        <v>16.454545454545453</v>
      </c>
      <c r="R126" s="7">
        <v>7.24</v>
      </c>
      <c r="S126" s="7">
        <v>5109.8</v>
      </c>
      <c r="T126" s="7">
        <v>6274.1</v>
      </c>
      <c r="U126" s="7">
        <v>28.23093922651934</v>
      </c>
      <c r="V126" s="7">
        <v>464.52727272727276</v>
      </c>
      <c r="W126" t="s">
        <v>40</v>
      </c>
      <c r="X126">
        <v>2304200000</v>
      </c>
      <c r="Y126" t="s">
        <v>41</v>
      </c>
      <c r="Z126">
        <v>11329</v>
      </c>
      <c r="AA126">
        <v>26234296</v>
      </c>
    </row>
    <row r="127" spans="1:27">
      <c r="A127">
        <v>2</v>
      </c>
      <c r="B127" t="s">
        <v>34</v>
      </c>
      <c r="C127" t="s">
        <v>47</v>
      </c>
      <c r="D127">
        <v>125</v>
      </c>
      <c r="E127" t="s">
        <v>160</v>
      </c>
      <c r="F127" t="s">
        <v>177</v>
      </c>
      <c r="G127" t="s">
        <v>38</v>
      </c>
      <c r="H127" t="s">
        <v>39</v>
      </c>
      <c r="I127" s="13">
        <v>17</v>
      </c>
      <c r="J127" s="13">
        <v>8</v>
      </c>
      <c r="K127" s="13">
        <v>2</v>
      </c>
      <c r="L127" s="6">
        <v>0.32</v>
      </c>
      <c r="M127" s="6">
        <v>0.11764705882352941</v>
      </c>
      <c r="N127" s="13">
        <v>133</v>
      </c>
      <c r="O127" s="13">
        <v>133</v>
      </c>
      <c r="P127" s="13">
        <v>11</v>
      </c>
      <c r="Q127" s="7">
        <v>12.090909090909092</v>
      </c>
      <c r="R127" s="7">
        <v>7.8235294117647056</v>
      </c>
      <c r="S127" s="7">
        <v>3637.6</v>
      </c>
      <c r="T127" s="7">
        <v>4524.3</v>
      </c>
      <c r="U127" s="7">
        <v>27.350375939849624</v>
      </c>
      <c r="V127" s="7">
        <v>330.69090909090909</v>
      </c>
      <c r="W127" t="s">
        <v>40</v>
      </c>
      <c r="X127">
        <v>2304200000</v>
      </c>
      <c r="Y127" t="s">
        <v>41</v>
      </c>
      <c r="Z127">
        <v>11330</v>
      </c>
      <c r="AA127">
        <v>26234362</v>
      </c>
    </row>
    <row r="128" spans="1:27">
      <c r="A128">
        <v>2</v>
      </c>
      <c r="B128" t="s">
        <v>34</v>
      </c>
      <c r="C128" t="s">
        <v>47</v>
      </c>
      <c r="D128">
        <v>126</v>
      </c>
      <c r="E128" t="s">
        <v>160</v>
      </c>
      <c r="F128" t="s">
        <v>178</v>
      </c>
      <c r="G128" t="s">
        <v>38</v>
      </c>
      <c r="H128" t="s">
        <v>39</v>
      </c>
      <c r="I128" s="13">
        <v>18</v>
      </c>
      <c r="J128" s="13">
        <v>8</v>
      </c>
      <c r="K128" s="13">
        <v>3</v>
      </c>
      <c r="L128" s="6">
        <v>0.30769230769230771</v>
      </c>
      <c r="M128" s="6">
        <v>0.16666666666666666</v>
      </c>
      <c r="N128" s="13">
        <v>97</v>
      </c>
      <c r="O128" s="13">
        <v>97</v>
      </c>
      <c r="P128" s="13">
        <v>11</v>
      </c>
      <c r="Q128" s="7">
        <v>8.8181818181818183</v>
      </c>
      <c r="R128" s="7">
        <v>5.3888888888888893</v>
      </c>
      <c r="S128" s="7">
        <v>3705</v>
      </c>
      <c r="T128" s="7">
        <v>4403.1000000000004</v>
      </c>
      <c r="U128" s="7">
        <v>38.195876288659797</v>
      </c>
      <c r="V128" s="7">
        <v>336.81818181818181</v>
      </c>
      <c r="W128" t="s">
        <v>40</v>
      </c>
      <c r="X128">
        <v>2304200000</v>
      </c>
      <c r="Y128" t="s">
        <v>41</v>
      </c>
      <c r="Z128">
        <v>11331</v>
      </c>
      <c r="AA128">
        <v>26234310</v>
      </c>
    </row>
    <row r="129" spans="1:27">
      <c r="A129">
        <v>2</v>
      </c>
      <c r="B129" t="s">
        <v>34</v>
      </c>
      <c r="C129" t="s">
        <v>47</v>
      </c>
      <c r="D129">
        <v>127</v>
      </c>
      <c r="E129" t="s">
        <v>160</v>
      </c>
      <c r="F129" t="s">
        <v>179</v>
      </c>
      <c r="G129" t="s">
        <v>38</v>
      </c>
      <c r="H129" t="s">
        <v>39</v>
      </c>
      <c r="I129" s="13">
        <v>18</v>
      </c>
      <c r="J129" s="13">
        <v>10</v>
      </c>
      <c r="K129" s="13">
        <v>2</v>
      </c>
      <c r="L129" s="6">
        <v>0.35714285714285715</v>
      </c>
      <c r="M129" s="6">
        <v>0.1111111111111111</v>
      </c>
      <c r="N129" s="13">
        <v>75</v>
      </c>
      <c r="O129" s="13">
        <v>75</v>
      </c>
      <c r="P129" s="13">
        <v>11</v>
      </c>
      <c r="Q129" s="7">
        <v>6.8181818181818183</v>
      </c>
      <c r="R129" s="7">
        <v>4.166666666666667</v>
      </c>
      <c r="S129" s="7">
        <v>3446.9</v>
      </c>
      <c r="T129" s="7">
        <v>4147.3999999999996</v>
      </c>
      <c r="U129" s="7">
        <v>45.958666666666666</v>
      </c>
      <c r="V129" s="7">
        <v>313.35454545454547</v>
      </c>
      <c r="W129" t="s">
        <v>40</v>
      </c>
      <c r="X129">
        <v>2304200000</v>
      </c>
      <c r="Y129" t="s">
        <v>41</v>
      </c>
      <c r="Z129">
        <v>11332</v>
      </c>
      <c r="AA129">
        <v>26234379</v>
      </c>
    </row>
    <row r="130" spans="1:27">
      <c r="A130">
        <v>2</v>
      </c>
      <c r="B130" t="s">
        <v>34</v>
      </c>
      <c r="C130" t="s">
        <v>47</v>
      </c>
      <c r="D130">
        <v>128</v>
      </c>
      <c r="E130" t="s">
        <v>160</v>
      </c>
      <c r="F130" t="s">
        <v>180</v>
      </c>
      <c r="G130" t="s">
        <v>38</v>
      </c>
      <c r="H130" t="s">
        <v>39</v>
      </c>
      <c r="I130" s="13">
        <v>17</v>
      </c>
      <c r="J130" s="13">
        <v>15</v>
      </c>
      <c r="K130" s="13">
        <v>0</v>
      </c>
      <c r="L130" s="6">
        <v>0.46875</v>
      </c>
      <c r="M130" s="6">
        <v>0</v>
      </c>
      <c r="N130" s="13">
        <v>156</v>
      </c>
      <c r="O130" s="13">
        <v>156</v>
      </c>
      <c r="P130" s="13">
        <v>11</v>
      </c>
      <c r="Q130" s="7">
        <v>14.181818181818182</v>
      </c>
      <c r="R130" s="7">
        <v>9.1764705882352935</v>
      </c>
      <c r="S130" s="7">
        <v>4044.7</v>
      </c>
      <c r="T130" s="7">
        <v>5214.2</v>
      </c>
      <c r="U130" s="7">
        <v>25.927564102564101</v>
      </c>
      <c r="V130" s="7">
        <v>367.7</v>
      </c>
      <c r="W130" t="s">
        <v>40</v>
      </c>
      <c r="X130">
        <v>2304200000</v>
      </c>
      <c r="Y130" t="s">
        <v>41</v>
      </c>
      <c r="Z130">
        <v>11333</v>
      </c>
      <c r="AA130">
        <v>26234439</v>
      </c>
    </row>
    <row r="131" spans="1:27">
      <c r="A131">
        <v>2</v>
      </c>
      <c r="B131" t="s">
        <v>34</v>
      </c>
      <c r="C131" t="s">
        <v>47</v>
      </c>
      <c r="D131">
        <v>129</v>
      </c>
      <c r="E131" t="s">
        <v>160</v>
      </c>
      <c r="F131" t="s">
        <v>181</v>
      </c>
      <c r="G131" t="s">
        <v>49</v>
      </c>
      <c r="H131" t="s">
        <v>39</v>
      </c>
      <c r="I131" s="13">
        <v>11</v>
      </c>
      <c r="J131" s="13">
        <v>4</v>
      </c>
      <c r="K131" s="13">
        <v>0</v>
      </c>
      <c r="L131" s="6">
        <v>0.26666666666666666</v>
      </c>
      <c r="M131" s="6">
        <v>0</v>
      </c>
      <c r="N131" s="13">
        <v>37</v>
      </c>
      <c r="O131" s="13">
        <v>37</v>
      </c>
      <c r="P131" s="13">
        <v>3</v>
      </c>
      <c r="Q131" s="7">
        <v>12.333333333333334</v>
      </c>
      <c r="R131" s="7">
        <v>3.3636363636363638</v>
      </c>
      <c r="S131" s="7">
        <v>1832.9</v>
      </c>
      <c r="T131" s="7">
        <v>2188.5</v>
      </c>
      <c r="U131" s="7">
        <v>49.537837837837841</v>
      </c>
      <c r="V131" s="7">
        <v>610.9666666666667</v>
      </c>
      <c r="W131" t="s">
        <v>40</v>
      </c>
      <c r="X131">
        <v>2304200000</v>
      </c>
      <c r="Y131" t="s">
        <v>41</v>
      </c>
      <c r="Z131">
        <v>11334</v>
      </c>
      <c r="AA131">
        <v>26229450</v>
      </c>
    </row>
    <row r="132" spans="1:27">
      <c r="A132">
        <v>2</v>
      </c>
      <c r="B132" t="s">
        <v>34</v>
      </c>
      <c r="C132" t="s">
        <v>47</v>
      </c>
      <c r="D132">
        <v>130</v>
      </c>
      <c r="E132" t="s">
        <v>160</v>
      </c>
      <c r="F132" t="s">
        <v>182</v>
      </c>
      <c r="G132" t="s">
        <v>49</v>
      </c>
      <c r="H132" t="s">
        <v>39</v>
      </c>
      <c r="I132" s="13">
        <v>17</v>
      </c>
      <c r="J132" s="13">
        <v>6</v>
      </c>
      <c r="K132" s="13">
        <v>2</v>
      </c>
      <c r="L132" s="6">
        <v>0.2608695652173913</v>
      </c>
      <c r="M132" s="6">
        <v>0.11764705882352941</v>
      </c>
      <c r="N132" s="13">
        <v>50</v>
      </c>
      <c r="O132" s="13">
        <v>50</v>
      </c>
      <c r="P132" s="13">
        <v>7</v>
      </c>
      <c r="Q132" s="7">
        <v>7.1428571428571432</v>
      </c>
      <c r="R132" s="7">
        <v>2.9411764705882355</v>
      </c>
      <c r="S132" s="7">
        <v>2828.2</v>
      </c>
      <c r="T132" s="7">
        <v>3446.9</v>
      </c>
      <c r="U132" s="7">
        <v>56.563999999999993</v>
      </c>
      <c r="V132" s="7">
        <v>404.02857142857141</v>
      </c>
      <c r="W132" t="s">
        <v>40</v>
      </c>
      <c r="X132">
        <v>2304200000</v>
      </c>
      <c r="Y132" t="s">
        <v>41</v>
      </c>
      <c r="Z132">
        <v>11335</v>
      </c>
      <c r="AA132">
        <v>26229562</v>
      </c>
    </row>
    <row r="133" spans="1:27">
      <c r="A133">
        <v>2</v>
      </c>
      <c r="B133" t="s">
        <v>34</v>
      </c>
      <c r="C133" t="s">
        <v>47</v>
      </c>
      <c r="D133">
        <v>131</v>
      </c>
      <c r="E133" t="s">
        <v>160</v>
      </c>
      <c r="F133" t="s">
        <v>183</v>
      </c>
      <c r="G133" t="s">
        <v>49</v>
      </c>
      <c r="H133" t="s">
        <v>39</v>
      </c>
      <c r="I133" s="13">
        <v>13</v>
      </c>
      <c r="J133" s="13">
        <v>5</v>
      </c>
      <c r="K133" s="13">
        <v>1</v>
      </c>
      <c r="L133" s="6">
        <v>0.27777777777777779</v>
      </c>
      <c r="M133" s="6">
        <v>7.6923076923076927E-2</v>
      </c>
      <c r="N133" s="13">
        <v>52</v>
      </c>
      <c r="O133" s="13">
        <v>52</v>
      </c>
      <c r="P133" s="13">
        <v>6</v>
      </c>
      <c r="Q133" s="7">
        <v>8.6666666666666661</v>
      </c>
      <c r="R133" s="7">
        <v>4</v>
      </c>
      <c r="S133" s="7">
        <v>2376.9</v>
      </c>
      <c r="T133" s="7">
        <v>2722</v>
      </c>
      <c r="U133" s="7">
        <v>45.70961538461539</v>
      </c>
      <c r="V133" s="7">
        <v>396.15000000000003</v>
      </c>
      <c r="W133" t="s">
        <v>40</v>
      </c>
      <c r="X133">
        <v>2304200000</v>
      </c>
      <c r="Y133" t="s">
        <v>41</v>
      </c>
      <c r="Z133">
        <v>11336</v>
      </c>
      <c r="AA133">
        <v>26229473</v>
      </c>
    </row>
    <row r="134" spans="1:27">
      <c r="A134">
        <v>2</v>
      </c>
      <c r="B134" t="s">
        <v>34</v>
      </c>
      <c r="C134" t="s">
        <v>47</v>
      </c>
      <c r="D134">
        <v>132</v>
      </c>
      <c r="E134" t="s">
        <v>160</v>
      </c>
      <c r="F134" t="s">
        <v>184</v>
      </c>
      <c r="G134" t="s">
        <v>49</v>
      </c>
      <c r="H134" t="s">
        <v>39</v>
      </c>
      <c r="I134" s="13">
        <v>9</v>
      </c>
      <c r="J134" s="13">
        <v>5</v>
      </c>
      <c r="K134" s="13">
        <v>0</v>
      </c>
      <c r="L134" s="6">
        <v>0.35714285714285715</v>
      </c>
      <c r="M134" s="6">
        <v>0</v>
      </c>
      <c r="N134" s="13">
        <v>51</v>
      </c>
      <c r="O134" s="13">
        <v>51</v>
      </c>
      <c r="P134" s="13">
        <v>6</v>
      </c>
      <c r="Q134" s="7">
        <v>8.5</v>
      </c>
      <c r="R134" s="7">
        <v>5.666666666666667</v>
      </c>
      <c r="S134" s="7">
        <v>2007.6</v>
      </c>
      <c r="T134" s="7">
        <v>2444</v>
      </c>
      <c r="U134" s="7">
        <v>39.364705882352936</v>
      </c>
      <c r="V134" s="7">
        <v>334.59999999999997</v>
      </c>
      <c r="W134" t="s">
        <v>40</v>
      </c>
      <c r="X134">
        <v>2304200000</v>
      </c>
      <c r="Y134" t="s">
        <v>41</v>
      </c>
      <c r="Z134">
        <v>11338</v>
      </c>
      <c r="AA134">
        <v>40416427</v>
      </c>
    </row>
    <row r="135" spans="1:27">
      <c r="A135">
        <v>2</v>
      </c>
      <c r="B135" t="s">
        <v>34</v>
      </c>
      <c r="C135" t="s">
        <v>47</v>
      </c>
      <c r="D135">
        <v>133</v>
      </c>
      <c r="E135" t="s">
        <v>160</v>
      </c>
      <c r="F135" t="s">
        <v>185</v>
      </c>
      <c r="G135" t="s">
        <v>49</v>
      </c>
      <c r="H135" t="s">
        <v>39</v>
      </c>
      <c r="I135" s="13">
        <v>7</v>
      </c>
      <c r="J135" s="13">
        <v>5</v>
      </c>
      <c r="K135" s="13">
        <v>0</v>
      </c>
      <c r="L135" s="6">
        <v>0.41666666666666669</v>
      </c>
      <c r="M135" s="6">
        <v>0</v>
      </c>
      <c r="N135" s="13">
        <v>27</v>
      </c>
      <c r="O135" s="13">
        <v>27</v>
      </c>
      <c r="P135" s="13">
        <v>3</v>
      </c>
      <c r="Q135" s="7">
        <v>9</v>
      </c>
      <c r="R135" s="7">
        <v>3.8571428571428572</v>
      </c>
      <c r="S135" s="7">
        <v>1541.4</v>
      </c>
      <c r="T135" s="7">
        <v>1899.8</v>
      </c>
      <c r="U135" s="7">
        <v>57.088888888888896</v>
      </c>
      <c r="V135" s="7">
        <v>513.80000000000007</v>
      </c>
      <c r="W135" t="s">
        <v>40</v>
      </c>
      <c r="X135">
        <v>2304200000</v>
      </c>
      <c r="Y135" t="s">
        <v>41</v>
      </c>
      <c r="Z135">
        <v>11339</v>
      </c>
      <c r="AA135">
        <v>26234356</v>
      </c>
    </row>
    <row r="136" spans="1:27">
      <c r="A136">
        <v>2</v>
      </c>
      <c r="B136" t="s">
        <v>34</v>
      </c>
      <c r="C136" t="s">
        <v>47</v>
      </c>
      <c r="D136">
        <v>134</v>
      </c>
      <c r="E136" t="s">
        <v>160</v>
      </c>
      <c r="F136" t="s">
        <v>186</v>
      </c>
      <c r="G136" t="s">
        <v>49</v>
      </c>
      <c r="H136" t="s">
        <v>39</v>
      </c>
      <c r="I136" s="13">
        <v>12</v>
      </c>
      <c r="J136" s="13">
        <v>5</v>
      </c>
      <c r="K136" s="13">
        <v>2</v>
      </c>
      <c r="L136" s="6">
        <v>0.29411764705882354</v>
      </c>
      <c r="M136" s="6">
        <v>0.16666666666666666</v>
      </c>
      <c r="N136" s="13">
        <v>31</v>
      </c>
      <c r="O136" s="13">
        <v>31</v>
      </c>
      <c r="P136" s="13">
        <v>4</v>
      </c>
      <c r="Q136" s="7">
        <v>7.75</v>
      </c>
      <c r="R136" s="7">
        <v>2.5833333333333335</v>
      </c>
      <c r="S136" s="7">
        <v>2269.4</v>
      </c>
      <c r="T136" s="7">
        <v>2585.6999999999998</v>
      </c>
      <c r="U136" s="7">
        <v>73.206451612903223</v>
      </c>
      <c r="V136" s="7">
        <v>567.35</v>
      </c>
      <c r="W136" t="s">
        <v>40</v>
      </c>
      <c r="X136">
        <v>2304200000</v>
      </c>
      <c r="Y136" t="s">
        <v>41</v>
      </c>
      <c r="Z136">
        <v>11342</v>
      </c>
      <c r="AA136">
        <v>26234505</v>
      </c>
    </row>
    <row r="137" spans="1:27">
      <c r="A137">
        <v>2</v>
      </c>
      <c r="B137" t="s">
        <v>34</v>
      </c>
      <c r="C137" t="s">
        <v>47</v>
      </c>
      <c r="D137">
        <v>135</v>
      </c>
      <c r="E137" t="s">
        <v>160</v>
      </c>
      <c r="F137" t="s">
        <v>187</v>
      </c>
      <c r="G137" t="s">
        <v>49</v>
      </c>
      <c r="H137" t="s">
        <v>39</v>
      </c>
      <c r="I137" s="13">
        <v>10</v>
      </c>
      <c r="J137" s="13">
        <v>8</v>
      </c>
      <c r="K137" s="13">
        <v>0</v>
      </c>
      <c r="L137" s="6">
        <v>0.44444444444444442</v>
      </c>
      <c r="M137" s="6">
        <v>0</v>
      </c>
      <c r="N137" s="13">
        <v>31</v>
      </c>
      <c r="O137" s="13">
        <v>42</v>
      </c>
      <c r="P137" s="13">
        <v>4</v>
      </c>
      <c r="Q137" s="7">
        <v>7.75</v>
      </c>
      <c r="R137" s="7">
        <v>3.1</v>
      </c>
      <c r="S137" s="7">
        <v>2017.7</v>
      </c>
      <c r="T137" s="7">
        <v>2395.1999999999998</v>
      </c>
      <c r="U137" s="7">
        <v>48.040476190476191</v>
      </c>
      <c r="V137" s="7">
        <v>504.42500000000001</v>
      </c>
      <c r="W137" t="s">
        <v>40</v>
      </c>
      <c r="X137">
        <v>2304200000</v>
      </c>
      <c r="Y137" t="s">
        <v>41</v>
      </c>
      <c r="Z137">
        <v>11343</v>
      </c>
      <c r="AA137">
        <v>26234511</v>
      </c>
    </row>
    <row r="138" spans="1:27">
      <c r="A138">
        <v>2</v>
      </c>
      <c r="B138" t="s">
        <v>34</v>
      </c>
      <c r="C138" t="s">
        <v>47</v>
      </c>
      <c r="D138">
        <v>136</v>
      </c>
      <c r="E138" t="s">
        <v>160</v>
      </c>
      <c r="F138" t="s">
        <v>188</v>
      </c>
      <c r="G138" t="s">
        <v>49</v>
      </c>
      <c r="H138" t="s">
        <v>39</v>
      </c>
      <c r="I138" s="13">
        <v>15</v>
      </c>
      <c r="J138" s="13">
        <v>7</v>
      </c>
      <c r="K138" s="13">
        <v>1</v>
      </c>
      <c r="L138" s="6">
        <v>0.31818181818181818</v>
      </c>
      <c r="M138" s="6">
        <v>6.6666666666666666E-2</v>
      </c>
      <c r="N138" s="13">
        <v>78</v>
      </c>
      <c r="O138" s="13">
        <v>78</v>
      </c>
      <c r="P138" s="13">
        <v>9</v>
      </c>
      <c r="Q138" s="7">
        <v>8.6666666666666661</v>
      </c>
      <c r="R138" s="7">
        <v>5.2</v>
      </c>
      <c r="S138" s="7">
        <v>2933.5</v>
      </c>
      <c r="T138" s="7">
        <v>3430.5</v>
      </c>
      <c r="U138" s="7">
        <v>37.608974358974358</v>
      </c>
      <c r="V138" s="7">
        <v>325.94444444444446</v>
      </c>
      <c r="W138" t="s">
        <v>40</v>
      </c>
      <c r="X138">
        <v>2304200000</v>
      </c>
      <c r="Y138" t="s">
        <v>41</v>
      </c>
      <c r="Z138">
        <v>11344</v>
      </c>
      <c r="AA138">
        <v>26234333</v>
      </c>
    </row>
    <row r="139" spans="1:27">
      <c r="A139">
        <v>2</v>
      </c>
      <c r="B139" t="s">
        <v>34</v>
      </c>
      <c r="C139" t="s">
        <v>35</v>
      </c>
      <c r="D139">
        <v>137</v>
      </c>
      <c r="E139" t="s">
        <v>189</v>
      </c>
      <c r="F139" t="s">
        <v>190</v>
      </c>
      <c r="G139" t="s">
        <v>38</v>
      </c>
      <c r="H139" t="s">
        <v>39</v>
      </c>
      <c r="I139" s="13">
        <v>53</v>
      </c>
      <c r="J139" s="13">
        <v>25</v>
      </c>
      <c r="K139" s="13">
        <v>9</v>
      </c>
      <c r="L139" s="6">
        <v>0.32051282051282054</v>
      </c>
      <c r="M139" s="6">
        <v>0.16981132075471697</v>
      </c>
      <c r="N139" s="13">
        <v>572</v>
      </c>
      <c r="O139" s="13">
        <v>582</v>
      </c>
      <c r="P139" s="13">
        <v>32</v>
      </c>
      <c r="Q139" s="7">
        <v>17.875</v>
      </c>
      <c r="R139" s="7">
        <v>10.79245283018868</v>
      </c>
      <c r="S139" s="7">
        <v>11812</v>
      </c>
      <c r="T139" s="7">
        <v>13448</v>
      </c>
      <c r="U139" s="7">
        <v>20.295532646048109</v>
      </c>
      <c r="V139" s="7">
        <v>369.125</v>
      </c>
      <c r="W139" t="s">
        <v>75</v>
      </c>
      <c r="X139">
        <v>2305200000</v>
      </c>
      <c r="Y139" t="s">
        <v>41</v>
      </c>
      <c r="Z139">
        <v>7351</v>
      </c>
      <c r="AA139">
        <v>26242321</v>
      </c>
    </row>
    <row r="140" spans="1:27">
      <c r="A140">
        <v>2</v>
      </c>
      <c r="B140" t="s">
        <v>34</v>
      </c>
      <c r="C140" t="s">
        <v>47</v>
      </c>
      <c r="D140">
        <v>138</v>
      </c>
      <c r="E140" t="s">
        <v>189</v>
      </c>
      <c r="F140" t="s">
        <v>191</v>
      </c>
      <c r="G140" t="s">
        <v>38</v>
      </c>
      <c r="H140" t="s">
        <v>39</v>
      </c>
      <c r="I140" s="13">
        <v>17</v>
      </c>
      <c r="J140" s="13">
        <v>11</v>
      </c>
      <c r="K140" s="13">
        <v>1</v>
      </c>
      <c r="L140" s="6">
        <v>0.39285714285714285</v>
      </c>
      <c r="M140" s="6">
        <v>5.8823529411764705E-2</v>
      </c>
      <c r="N140" s="13">
        <v>108</v>
      </c>
      <c r="O140" s="13">
        <v>108</v>
      </c>
      <c r="P140" s="13">
        <v>11</v>
      </c>
      <c r="Q140" s="7">
        <v>9.8181818181818183</v>
      </c>
      <c r="R140" s="7">
        <v>6.3529411764705879</v>
      </c>
      <c r="S140" s="7">
        <v>3555</v>
      </c>
      <c r="T140" s="7">
        <v>4199</v>
      </c>
      <c r="U140" s="7">
        <v>32.916666666666664</v>
      </c>
      <c r="V140" s="7">
        <v>323.18181818181819</v>
      </c>
      <c r="W140" t="s">
        <v>40</v>
      </c>
      <c r="X140">
        <v>2305200000</v>
      </c>
      <c r="Y140" t="s">
        <v>41</v>
      </c>
      <c r="Z140">
        <v>7352</v>
      </c>
      <c r="AA140">
        <v>26242522</v>
      </c>
    </row>
    <row r="141" spans="1:27">
      <c r="A141">
        <v>2</v>
      </c>
      <c r="B141" t="s">
        <v>34</v>
      </c>
      <c r="C141" t="s">
        <v>47</v>
      </c>
      <c r="D141">
        <v>139</v>
      </c>
      <c r="E141" t="s">
        <v>189</v>
      </c>
      <c r="F141" t="s">
        <v>192</v>
      </c>
      <c r="G141" t="s">
        <v>38</v>
      </c>
      <c r="H141" t="s">
        <v>39</v>
      </c>
      <c r="I141" s="13">
        <v>21</v>
      </c>
      <c r="J141" s="13">
        <v>17</v>
      </c>
      <c r="K141" s="13">
        <v>4</v>
      </c>
      <c r="L141" s="6">
        <v>0.44736842105263158</v>
      </c>
      <c r="M141" s="6">
        <v>0.19047619047619047</v>
      </c>
      <c r="N141" s="13">
        <v>131</v>
      </c>
      <c r="O141" s="13">
        <v>148</v>
      </c>
      <c r="P141" s="13">
        <v>12</v>
      </c>
      <c r="Q141" s="7">
        <v>10.916666666666666</v>
      </c>
      <c r="R141" s="7">
        <v>6.2380952380952381</v>
      </c>
      <c r="S141" s="7">
        <v>4841</v>
      </c>
      <c r="T141" s="7">
        <v>5645</v>
      </c>
      <c r="U141" s="7">
        <v>32.70945945945946</v>
      </c>
      <c r="V141" s="7">
        <v>403.41666666666669</v>
      </c>
      <c r="W141" t="s">
        <v>75</v>
      </c>
      <c r="X141">
        <v>2305200000</v>
      </c>
      <c r="Y141" t="s">
        <v>41</v>
      </c>
      <c r="Z141">
        <v>7353</v>
      </c>
      <c r="AA141">
        <v>26242539</v>
      </c>
    </row>
    <row r="142" spans="1:27">
      <c r="A142">
        <v>2</v>
      </c>
      <c r="B142" t="s">
        <v>34</v>
      </c>
      <c r="C142" t="s">
        <v>47</v>
      </c>
      <c r="D142">
        <v>140</v>
      </c>
      <c r="E142" t="s">
        <v>189</v>
      </c>
      <c r="F142" t="s">
        <v>193</v>
      </c>
      <c r="G142" t="s">
        <v>38</v>
      </c>
      <c r="H142" t="s">
        <v>39</v>
      </c>
      <c r="I142" s="13">
        <v>20</v>
      </c>
      <c r="J142" s="13">
        <v>12</v>
      </c>
      <c r="K142" s="13">
        <v>6</v>
      </c>
      <c r="L142" s="6">
        <v>0.375</v>
      </c>
      <c r="M142" s="6">
        <v>0.3</v>
      </c>
      <c r="N142" s="13">
        <v>149</v>
      </c>
      <c r="O142" s="13">
        <v>149</v>
      </c>
      <c r="P142" s="13">
        <v>11</v>
      </c>
      <c r="Q142" s="7">
        <v>13.545454545454545</v>
      </c>
      <c r="R142" s="7">
        <v>7.45</v>
      </c>
      <c r="S142" s="7">
        <v>3891</v>
      </c>
      <c r="T142" s="7">
        <v>4423</v>
      </c>
      <c r="U142" s="7">
        <v>26.114093959731544</v>
      </c>
      <c r="V142" s="7">
        <v>353.72727272727275</v>
      </c>
      <c r="W142" t="s">
        <v>40</v>
      </c>
      <c r="X142">
        <v>2305200000</v>
      </c>
      <c r="Y142" t="s">
        <v>41</v>
      </c>
      <c r="Z142">
        <v>7355</v>
      </c>
      <c r="AA142">
        <v>26242545</v>
      </c>
    </row>
    <row r="143" spans="1:27">
      <c r="A143">
        <v>2</v>
      </c>
      <c r="B143" t="s">
        <v>34</v>
      </c>
      <c r="C143" t="s">
        <v>47</v>
      </c>
      <c r="D143">
        <v>141</v>
      </c>
      <c r="E143" t="s">
        <v>189</v>
      </c>
      <c r="F143" t="s">
        <v>194</v>
      </c>
      <c r="G143" t="s">
        <v>38</v>
      </c>
      <c r="H143" t="s">
        <v>39</v>
      </c>
      <c r="I143" s="13">
        <v>19</v>
      </c>
      <c r="J143" s="13">
        <v>9</v>
      </c>
      <c r="K143" s="13">
        <v>7</v>
      </c>
      <c r="L143" s="6">
        <v>0.32142857142857145</v>
      </c>
      <c r="M143" s="6">
        <v>0.36842105263157893</v>
      </c>
      <c r="N143" s="13">
        <v>86</v>
      </c>
      <c r="O143" s="13">
        <v>86</v>
      </c>
      <c r="P143" s="13">
        <v>11</v>
      </c>
      <c r="Q143" s="7">
        <v>7.8181818181818183</v>
      </c>
      <c r="R143" s="7">
        <v>4.5263157894736841</v>
      </c>
      <c r="S143" s="7">
        <v>3445</v>
      </c>
      <c r="T143" s="7">
        <v>4463</v>
      </c>
      <c r="U143" s="7">
        <v>40.058139534883722</v>
      </c>
      <c r="V143" s="7">
        <v>313.18181818181819</v>
      </c>
      <c r="W143" t="s">
        <v>40</v>
      </c>
      <c r="X143">
        <v>2305200000</v>
      </c>
      <c r="Y143" t="s">
        <v>41</v>
      </c>
      <c r="Z143">
        <v>7356</v>
      </c>
      <c r="AA143">
        <v>26242551</v>
      </c>
    </row>
    <row r="144" spans="1:27">
      <c r="A144">
        <v>2</v>
      </c>
      <c r="B144" t="s">
        <v>34</v>
      </c>
      <c r="C144" t="s">
        <v>47</v>
      </c>
      <c r="D144">
        <v>142</v>
      </c>
      <c r="E144" t="s">
        <v>189</v>
      </c>
      <c r="F144" t="s">
        <v>195</v>
      </c>
      <c r="G144" t="s">
        <v>38</v>
      </c>
      <c r="H144" t="s">
        <v>39</v>
      </c>
      <c r="I144" s="13">
        <v>18</v>
      </c>
      <c r="J144" s="13">
        <v>11</v>
      </c>
      <c r="K144" s="13">
        <v>0</v>
      </c>
      <c r="L144" s="6">
        <v>0.37931034482758619</v>
      </c>
      <c r="M144" s="6">
        <v>0</v>
      </c>
      <c r="N144" s="13">
        <v>131</v>
      </c>
      <c r="O144" s="13">
        <v>131</v>
      </c>
      <c r="P144" s="13">
        <v>11</v>
      </c>
      <c r="Q144" s="7">
        <v>11.909090909090908</v>
      </c>
      <c r="R144" s="7">
        <v>7.2777777777777777</v>
      </c>
      <c r="S144" s="7">
        <v>3744</v>
      </c>
      <c r="T144" s="7">
        <v>4421</v>
      </c>
      <c r="U144" s="7">
        <v>28.580152671755727</v>
      </c>
      <c r="V144" s="7">
        <v>340.36363636363637</v>
      </c>
      <c r="W144" t="s">
        <v>40</v>
      </c>
      <c r="X144">
        <v>2305200000</v>
      </c>
      <c r="Y144" t="s">
        <v>41</v>
      </c>
      <c r="Z144">
        <v>7357</v>
      </c>
      <c r="AA144">
        <v>26242568</v>
      </c>
    </row>
    <row r="145" spans="1:27">
      <c r="A145">
        <v>2</v>
      </c>
      <c r="B145" t="s">
        <v>34</v>
      </c>
      <c r="C145" t="s">
        <v>47</v>
      </c>
      <c r="D145">
        <v>143</v>
      </c>
      <c r="E145" t="s">
        <v>189</v>
      </c>
      <c r="F145" t="s">
        <v>196</v>
      </c>
      <c r="G145" t="s">
        <v>38</v>
      </c>
      <c r="H145" t="s">
        <v>39</v>
      </c>
      <c r="I145" s="13">
        <v>20</v>
      </c>
      <c r="J145" s="13">
        <v>13</v>
      </c>
      <c r="K145" s="13">
        <v>1</v>
      </c>
      <c r="L145" s="6">
        <v>0.39393939393939392</v>
      </c>
      <c r="M145" s="6">
        <v>0.05</v>
      </c>
      <c r="N145" s="13">
        <v>96</v>
      </c>
      <c r="O145" s="13">
        <v>122</v>
      </c>
      <c r="P145" s="13">
        <v>11</v>
      </c>
      <c r="Q145" s="7">
        <v>8.7272727272727266</v>
      </c>
      <c r="R145" s="7">
        <v>4.8</v>
      </c>
      <c r="S145" s="7">
        <v>3964</v>
      </c>
      <c r="T145" s="7">
        <v>4845</v>
      </c>
      <c r="U145" s="7">
        <v>32.491803278688522</v>
      </c>
      <c r="V145" s="7">
        <v>360.36363636363637</v>
      </c>
      <c r="W145" t="s">
        <v>40</v>
      </c>
      <c r="X145">
        <v>2305200000</v>
      </c>
      <c r="Y145" t="s">
        <v>41</v>
      </c>
      <c r="Z145">
        <v>7359</v>
      </c>
      <c r="AA145">
        <v>39977763</v>
      </c>
    </row>
    <row r="146" spans="1:27">
      <c r="A146">
        <v>2</v>
      </c>
      <c r="B146" t="s">
        <v>34</v>
      </c>
      <c r="C146" t="s">
        <v>47</v>
      </c>
      <c r="D146">
        <v>144</v>
      </c>
      <c r="E146" t="s">
        <v>189</v>
      </c>
      <c r="F146" t="s">
        <v>197</v>
      </c>
      <c r="G146" t="s">
        <v>38</v>
      </c>
      <c r="H146" t="s">
        <v>39</v>
      </c>
      <c r="I146" s="13">
        <v>25</v>
      </c>
      <c r="J146" s="13">
        <v>16</v>
      </c>
      <c r="K146" s="13">
        <v>8</v>
      </c>
      <c r="L146" s="6">
        <v>0.3902439024390244</v>
      </c>
      <c r="M146" s="6">
        <v>0.32</v>
      </c>
      <c r="N146" s="13">
        <v>253</v>
      </c>
      <c r="O146" s="13">
        <v>253</v>
      </c>
      <c r="P146" s="13">
        <v>12</v>
      </c>
      <c r="Q146" s="7">
        <v>21.083333333333332</v>
      </c>
      <c r="R146" s="7">
        <v>10.119999999999999</v>
      </c>
      <c r="S146" s="7">
        <v>5210</v>
      </c>
      <c r="T146" s="7">
        <v>6020</v>
      </c>
      <c r="U146" s="7">
        <v>20.59288537549407</v>
      </c>
      <c r="V146" s="7">
        <v>434.16666666666669</v>
      </c>
      <c r="W146" t="s">
        <v>40</v>
      </c>
      <c r="X146">
        <v>2305200000</v>
      </c>
      <c r="Y146" t="s">
        <v>41</v>
      </c>
      <c r="Z146">
        <v>7360</v>
      </c>
      <c r="AA146">
        <v>26242597</v>
      </c>
    </row>
    <row r="147" spans="1:27">
      <c r="A147">
        <v>2</v>
      </c>
      <c r="B147" t="s">
        <v>34</v>
      </c>
      <c r="C147" t="s">
        <v>35</v>
      </c>
      <c r="D147">
        <v>145</v>
      </c>
      <c r="E147" t="s">
        <v>189</v>
      </c>
      <c r="F147" t="s">
        <v>198</v>
      </c>
      <c r="G147" t="s">
        <v>49</v>
      </c>
      <c r="H147" t="s">
        <v>39</v>
      </c>
      <c r="I147" s="13">
        <v>16</v>
      </c>
      <c r="J147" s="13">
        <v>13</v>
      </c>
      <c r="K147" s="13">
        <v>0</v>
      </c>
      <c r="L147" s="6">
        <v>0.44827586206896552</v>
      </c>
      <c r="M147" s="6">
        <v>0</v>
      </c>
      <c r="N147" s="13">
        <v>202</v>
      </c>
      <c r="O147" s="13">
        <v>202</v>
      </c>
      <c r="P147" s="13">
        <v>9</v>
      </c>
      <c r="Q147" s="7">
        <v>22.444444444444443</v>
      </c>
      <c r="R147" s="7">
        <v>12.625</v>
      </c>
      <c r="S147" s="7">
        <v>3563</v>
      </c>
      <c r="T147" s="7">
        <v>4038</v>
      </c>
      <c r="U147" s="7">
        <v>17.638613861386137</v>
      </c>
      <c r="V147" s="7">
        <v>395.88888888888891</v>
      </c>
      <c r="W147" t="s">
        <v>40</v>
      </c>
      <c r="X147">
        <v>2305200000</v>
      </c>
      <c r="Y147" t="s">
        <v>41</v>
      </c>
      <c r="Z147">
        <v>11484</v>
      </c>
      <c r="AA147">
        <v>26242508</v>
      </c>
    </row>
    <row r="148" spans="1:27">
      <c r="A148">
        <v>2</v>
      </c>
      <c r="B148" t="s">
        <v>34</v>
      </c>
      <c r="C148" t="s">
        <v>47</v>
      </c>
      <c r="D148">
        <v>146</v>
      </c>
      <c r="E148" t="s">
        <v>189</v>
      </c>
      <c r="F148" t="s">
        <v>199</v>
      </c>
      <c r="G148" t="s">
        <v>49</v>
      </c>
      <c r="H148" t="s">
        <v>39</v>
      </c>
      <c r="I148" s="13">
        <v>15</v>
      </c>
      <c r="J148" s="13">
        <v>5</v>
      </c>
      <c r="K148" s="13">
        <v>0</v>
      </c>
      <c r="L148" s="6">
        <v>0.25</v>
      </c>
      <c r="M148" s="6">
        <v>0</v>
      </c>
      <c r="N148" s="13">
        <v>66</v>
      </c>
      <c r="O148" s="13">
        <v>66</v>
      </c>
      <c r="P148" s="13">
        <v>9</v>
      </c>
      <c r="Q148" s="7">
        <v>7.333333333333333</v>
      </c>
      <c r="R148" s="7">
        <v>4.4000000000000004</v>
      </c>
      <c r="S148" s="7">
        <v>2202</v>
      </c>
      <c r="T148" s="7">
        <v>2858</v>
      </c>
      <c r="U148" s="7">
        <v>33.363636363636367</v>
      </c>
      <c r="V148" s="7">
        <v>244.66666666666666</v>
      </c>
      <c r="W148" t="s">
        <v>40</v>
      </c>
      <c r="X148">
        <v>2305200000</v>
      </c>
      <c r="Y148" t="s">
        <v>41</v>
      </c>
      <c r="Z148">
        <v>11485</v>
      </c>
      <c r="AA148">
        <v>11511200</v>
      </c>
    </row>
    <row r="149" spans="1:27">
      <c r="A149">
        <v>2</v>
      </c>
      <c r="B149" t="s">
        <v>34</v>
      </c>
      <c r="C149" t="s">
        <v>47</v>
      </c>
      <c r="D149">
        <v>147</v>
      </c>
      <c r="E149" t="s">
        <v>189</v>
      </c>
      <c r="F149" t="s">
        <v>200</v>
      </c>
      <c r="G149" t="s">
        <v>99</v>
      </c>
      <c r="H149" t="s">
        <v>39</v>
      </c>
      <c r="I149" s="13">
        <v>5</v>
      </c>
      <c r="J149" s="13">
        <v>6</v>
      </c>
      <c r="K149" s="13">
        <v>1</v>
      </c>
      <c r="L149" s="6">
        <v>0.54545454545454541</v>
      </c>
      <c r="M149" s="6">
        <v>0.2</v>
      </c>
      <c r="N149" s="13">
        <v>15</v>
      </c>
      <c r="O149" s="13">
        <v>33</v>
      </c>
      <c r="P149" s="13">
        <v>3</v>
      </c>
      <c r="Q149" s="7">
        <v>5</v>
      </c>
      <c r="R149" s="7">
        <v>3</v>
      </c>
      <c r="S149" s="7">
        <v>1222</v>
      </c>
      <c r="T149" s="7">
        <v>1437</v>
      </c>
      <c r="U149" s="7">
        <v>37.030303030303031</v>
      </c>
      <c r="V149" s="7">
        <v>407.33333333333331</v>
      </c>
      <c r="W149" t="s">
        <v>40</v>
      </c>
      <c r="X149">
        <v>2305200000</v>
      </c>
      <c r="Y149" t="s">
        <v>41</v>
      </c>
      <c r="Z149">
        <v>11487</v>
      </c>
      <c r="AA149">
        <v>37996983</v>
      </c>
    </row>
    <row r="150" spans="1:27">
      <c r="A150">
        <v>2</v>
      </c>
      <c r="B150" t="s">
        <v>34</v>
      </c>
      <c r="C150" t="s">
        <v>47</v>
      </c>
      <c r="D150">
        <v>148</v>
      </c>
      <c r="E150" t="s">
        <v>189</v>
      </c>
      <c r="F150" t="s">
        <v>201</v>
      </c>
      <c r="G150" t="s">
        <v>49</v>
      </c>
      <c r="H150" t="s">
        <v>39</v>
      </c>
      <c r="I150" s="13">
        <v>13</v>
      </c>
      <c r="J150" s="13">
        <v>5</v>
      </c>
      <c r="K150" s="13">
        <v>1</v>
      </c>
      <c r="L150" s="6">
        <v>0.27777777777777779</v>
      </c>
      <c r="M150" s="6">
        <v>7.6923076923076927E-2</v>
      </c>
      <c r="N150" s="13">
        <v>51</v>
      </c>
      <c r="O150" s="13">
        <v>51</v>
      </c>
      <c r="P150" s="13">
        <v>7</v>
      </c>
      <c r="Q150" s="7">
        <v>7.2857142857142856</v>
      </c>
      <c r="R150" s="7">
        <v>3.9230769230769229</v>
      </c>
      <c r="S150" s="7">
        <v>2476</v>
      </c>
      <c r="T150" s="7">
        <v>2985</v>
      </c>
      <c r="U150" s="7">
        <v>48.549019607843135</v>
      </c>
      <c r="V150" s="7">
        <v>353.71428571428572</v>
      </c>
      <c r="W150" t="s">
        <v>40</v>
      </c>
      <c r="X150">
        <v>2305200000</v>
      </c>
      <c r="Y150" t="s">
        <v>41</v>
      </c>
      <c r="Z150">
        <v>11489</v>
      </c>
      <c r="AA150">
        <v>26242663</v>
      </c>
    </row>
    <row r="151" spans="1:27">
      <c r="A151">
        <v>2</v>
      </c>
      <c r="B151" t="s">
        <v>34</v>
      </c>
      <c r="C151" t="s">
        <v>47</v>
      </c>
      <c r="D151">
        <v>149</v>
      </c>
      <c r="E151" t="s">
        <v>189</v>
      </c>
      <c r="F151" t="s">
        <v>202</v>
      </c>
      <c r="G151" t="s">
        <v>49</v>
      </c>
      <c r="H151" t="s">
        <v>39</v>
      </c>
      <c r="I151" s="13">
        <v>15</v>
      </c>
      <c r="J151" s="13">
        <v>7</v>
      </c>
      <c r="K151" s="13">
        <v>3</v>
      </c>
      <c r="L151" s="6">
        <v>0.31818181818181818</v>
      </c>
      <c r="M151" s="6">
        <v>0.2</v>
      </c>
      <c r="N151" s="13">
        <v>70</v>
      </c>
      <c r="O151" s="13">
        <v>70</v>
      </c>
      <c r="P151" s="13">
        <v>8</v>
      </c>
      <c r="Q151" s="7">
        <v>8.75</v>
      </c>
      <c r="R151" s="7">
        <v>4.666666666666667</v>
      </c>
      <c r="S151" s="7">
        <v>2583</v>
      </c>
      <c r="T151" s="7">
        <v>3125</v>
      </c>
      <c r="U151" s="7">
        <v>36.9</v>
      </c>
      <c r="V151" s="7">
        <v>322.875</v>
      </c>
      <c r="W151" t="s">
        <v>40</v>
      </c>
      <c r="X151">
        <v>2305200000</v>
      </c>
      <c r="Y151" t="s">
        <v>41</v>
      </c>
      <c r="Z151">
        <v>11490</v>
      </c>
      <c r="AA151">
        <v>26242657</v>
      </c>
    </row>
    <row r="152" spans="1:27">
      <c r="A152">
        <v>2</v>
      </c>
      <c r="B152" t="s">
        <v>34</v>
      </c>
      <c r="C152" t="s">
        <v>47</v>
      </c>
      <c r="D152">
        <v>150</v>
      </c>
      <c r="E152" t="s">
        <v>189</v>
      </c>
      <c r="F152" t="s">
        <v>203</v>
      </c>
      <c r="G152" t="s">
        <v>49</v>
      </c>
      <c r="H152" t="s">
        <v>39</v>
      </c>
      <c r="I152" s="13">
        <v>15</v>
      </c>
      <c r="J152" s="13">
        <v>6</v>
      </c>
      <c r="K152" s="13">
        <v>4</v>
      </c>
      <c r="L152" s="6">
        <v>0.2857142857142857</v>
      </c>
      <c r="M152" s="6">
        <v>0.26666666666666666</v>
      </c>
      <c r="N152" s="13">
        <v>61</v>
      </c>
      <c r="O152" s="13">
        <v>61</v>
      </c>
      <c r="P152" s="13">
        <v>8</v>
      </c>
      <c r="Q152" s="7">
        <v>7.625</v>
      </c>
      <c r="R152" s="7">
        <v>4.0666666666666664</v>
      </c>
      <c r="S152" s="7">
        <v>2529</v>
      </c>
      <c r="T152" s="7">
        <v>3107</v>
      </c>
      <c r="U152" s="7">
        <v>41.459016393442624</v>
      </c>
      <c r="V152" s="7">
        <v>316.125</v>
      </c>
      <c r="W152" t="s">
        <v>40</v>
      </c>
      <c r="X152">
        <v>2305200000</v>
      </c>
      <c r="Y152" t="s">
        <v>41</v>
      </c>
      <c r="Z152">
        <v>11492</v>
      </c>
      <c r="AA152">
        <v>26242367</v>
      </c>
    </row>
    <row r="153" spans="1:27">
      <c r="A153">
        <v>2</v>
      </c>
      <c r="B153" t="s">
        <v>34</v>
      </c>
      <c r="C153" t="s">
        <v>47</v>
      </c>
      <c r="D153">
        <v>151</v>
      </c>
      <c r="E153" t="s">
        <v>189</v>
      </c>
      <c r="F153" t="s">
        <v>204</v>
      </c>
      <c r="G153" t="s">
        <v>99</v>
      </c>
      <c r="H153" t="s">
        <v>39</v>
      </c>
      <c r="I153" s="13">
        <v>2</v>
      </c>
      <c r="J153" s="13">
        <v>0</v>
      </c>
      <c r="K153" s="13">
        <v>0</v>
      </c>
      <c r="L153" s="6">
        <v>0</v>
      </c>
      <c r="M153" s="6">
        <v>0</v>
      </c>
      <c r="N153" s="13">
        <v>9</v>
      </c>
      <c r="O153" s="13">
        <v>9</v>
      </c>
      <c r="P153" s="13">
        <v>1</v>
      </c>
      <c r="Q153" s="7">
        <v>9</v>
      </c>
      <c r="R153" s="7">
        <v>4.5</v>
      </c>
      <c r="S153" s="7">
        <v>336</v>
      </c>
      <c r="T153" s="7">
        <v>393</v>
      </c>
      <c r="U153" s="7">
        <v>37.333333333333336</v>
      </c>
      <c r="V153" s="7">
        <v>336</v>
      </c>
      <c r="W153" t="s">
        <v>40</v>
      </c>
      <c r="X153">
        <v>2305200000</v>
      </c>
      <c r="Y153" t="s">
        <v>41</v>
      </c>
      <c r="Z153">
        <v>11493</v>
      </c>
      <c r="AA153">
        <v>26242640</v>
      </c>
    </row>
    <row r="154" spans="1:27">
      <c r="A154">
        <v>2</v>
      </c>
      <c r="B154" t="s">
        <v>34</v>
      </c>
      <c r="C154" t="s">
        <v>47</v>
      </c>
      <c r="D154">
        <v>152</v>
      </c>
      <c r="E154" t="s">
        <v>189</v>
      </c>
      <c r="F154" t="s">
        <v>205</v>
      </c>
      <c r="G154" t="s">
        <v>49</v>
      </c>
      <c r="H154" t="s">
        <v>39</v>
      </c>
      <c r="I154" s="13">
        <v>9</v>
      </c>
      <c r="J154" s="13">
        <v>5</v>
      </c>
      <c r="K154" s="13">
        <v>1</v>
      </c>
      <c r="L154" s="6">
        <v>0.35714285714285715</v>
      </c>
      <c r="M154" s="6">
        <v>0.1111111111111111</v>
      </c>
      <c r="N154" s="13">
        <v>41</v>
      </c>
      <c r="O154" s="13">
        <v>41</v>
      </c>
      <c r="P154" s="13">
        <v>6</v>
      </c>
      <c r="Q154" s="7">
        <v>6.833333333333333</v>
      </c>
      <c r="R154" s="7">
        <v>4.5555555555555554</v>
      </c>
      <c r="S154" s="7">
        <v>2010</v>
      </c>
      <c r="T154" s="7">
        <v>2349</v>
      </c>
      <c r="U154" s="7">
        <v>49.024390243902438</v>
      </c>
      <c r="V154" s="7">
        <v>335</v>
      </c>
      <c r="W154" t="s">
        <v>40</v>
      </c>
      <c r="X154">
        <v>2305200000</v>
      </c>
      <c r="Y154" t="s">
        <v>41</v>
      </c>
      <c r="Z154">
        <v>11496</v>
      </c>
      <c r="AA154">
        <v>26242350</v>
      </c>
    </row>
    <row r="155" spans="1:27">
      <c r="A155">
        <v>2</v>
      </c>
      <c r="B155" t="s">
        <v>34</v>
      </c>
      <c r="C155" t="s">
        <v>47</v>
      </c>
      <c r="D155">
        <v>153</v>
      </c>
      <c r="E155" t="s">
        <v>189</v>
      </c>
      <c r="F155" t="s">
        <v>206</v>
      </c>
      <c r="G155" t="s">
        <v>49</v>
      </c>
      <c r="H155" t="s">
        <v>39</v>
      </c>
      <c r="I155" s="13">
        <v>8</v>
      </c>
      <c r="J155" s="13">
        <v>3</v>
      </c>
      <c r="K155" s="13">
        <v>0</v>
      </c>
      <c r="L155" s="6">
        <v>0.27272727272727271</v>
      </c>
      <c r="M155" s="6">
        <v>0</v>
      </c>
      <c r="N155" s="13">
        <v>41</v>
      </c>
      <c r="O155" s="13">
        <v>41</v>
      </c>
      <c r="P155" s="13">
        <v>6</v>
      </c>
      <c r="Q155" s="7">
        <v>6.833333333333333</v>
      </c>
      <c r="R155" s="7">
        <v>5.125</v>
      </c>
      <c r="S155" s="7">
        <v>1645</v>
      </c>
      <c r="T155" s="7">
        <v>2186</v>
      </c>
      <c r="U155" s="7">
        <v>40.121951219512198</v>
      </c>
      <c r="V155" s="7">
        <v>274.16666666666669</v>
      </c>
      <c r="W155" t="s">
        <v>40</v>
      </c>
      <c r="X155">
        <v>2305200000</v>
      </c>
      <c r="Y155" t="s">
        <v>41</v>
      </c>
      <c r="Z155">
        <v>11497</v>
      </c>
      <c r="AA155">
        <v>26242389</v>
      </c>
    </row>
    <row r="156" spans="1:27">
      <c r="A156">
        <v>2</v>
      </c>
      <c r="B156" t="s">
        <v>34</v>
      </c>
      <c r="C156" t="s">
        <v>47</v>
      </c>
      <c r="D156">
        <v>154</v>
      </c>
      <c r="E156" t="s">
        <v>189</v>
      </c>
      <c r="F156" t="s">
        <v>207</v>
      </c>
      <c r="G156" t="s">
        <v>49</v>
      </c>
      <c r="H156" t="s">
        <v>39</v>
      </c>
      <c r="I156" s="13">
        <v>9</v>
      </c>
      <c r="J156" s="13">
        <v>7</v>
      </c>
      <c r="K156" s="13">
        <v>1</v>
      </c>
      <c r="L156" s="6">
        <v>0.4375</v>
      </c>
      <c r="M156" s="6">
        <v>0.1111111111111111</v>
      </c>
      <c r="N156" s="13">
        <v>36</v>
      </c>
      <c r="O156" s="13">
        <v>52</v>
      </c>
      <c r="P156" s="13">
        <v>5</v>
      </c>
      <c r="Q156" s="7">
        <v>7.2</v>
      </c>
      <c r="R156" s="7">
        <v>4</v>
      </c>
      <c r="S156" s="7">
        <v>2040</v>
      </c>
      <c r="T156" s="7">
        <v>2561</v>
      </c>
      <c r="U156" s="7">
        <v>39.230769230769234</v>
      </c>
      <c r="V156" s="7">
        <v>408</v>
      </c>
      <c r="W156" t="s">
        <v>40</v>
      </c>
      <c r="X156">
        <v>2305200000</v>
      </c>
      <c r="Y156" t="s">
        <v>41</v>
      </c>
      <c r="Z156">
        <v>11499</v>
      </c>
      <c r="AA156">
        <v>26242485</v>
      </c>
    </row>
    <row r="157" spans="1:27">
      <c r="A157">
        <v>2</v>
      </c>
      <c r="B157" t="s">
        <v>34</v>
      </c>
      <c r="C157" t="s">
        <v>47</v>
      </c>
      <c r="D157">
        <v>155</v>
      </c>
      <c r="E157" t="s">
        <v>189</v>
      </c>
      <c r="F157" t="s">
        <v>208</v>
      </c>
      <c r="G157" t="s">
        <v>49</v>
      </c>
      <c r="H157" t="s">
        <v>39</v>
      </c>
      <c r="I157" s="13">
        <v>10</v>
      </c>
      <c r="J157" s="13">
        <v>4</v>
      </c>
      <c r="K157" s="13">
        <v>1</v>
      </c>
      <c r="L157" s="6">
        <v>0.2857142857142857</v>
      </c>
      <c r="M157" s="6">
        <v>0.1</v>
      </c>
      <c r="N157" s="13">
        <v>52</v>
      </c>
      <c r="O157" s="13">
        <v>52</v>
      </c>
      <c r="P157" s="13">
        <v>7</v>
      </c>
      <c r="Q157" s="7">
        <v>7.4285714285714288</v>
      </c>
      <c r="R157" s="7">
        <v>5.2</v>
      </c>
      <c r="S157" s="7">
        <v>1985</v>
      </c>
      <c r="T157" s="7">
        <v>2403</v>
      </c>
      <c r="U157" s="7">
        <v>38.17307692307692</v>
      </c>
      <c r="V157" s="7">
        <v>283.57142857142856</v>
      </c>
      <c r="W157" t="s">
        <v>40</v>
      </c>
      <c r="X157">
        <v>2305200000</v>
      </c>
      <c r="Y157" t="s">
        <v>41</v>
      </c>
      <c r="Z157">
        <v>11500</v>
      </c>
      <c r="AA157">
        <v>26242410</v>
      </c>
    </row>
    <row r="158" spans="1:27">
      <c r="A158">
        <v>2</v>
      </c>
      <c r="B158" t="s">
        <v>34</v>
      </c>
      <c r="C158" t="s">
        <v>47</v>
      </c>
      <c r="D158">
        <v>156</v>
      </c>
      <c r="E158" t="s">
        <v>189</v>
      </c>
      <c r="F158" t="s">
        <v>209</v>
      </c>
      <c r="G158" t="s">
        <v>49</v>
      </c>
      <c r="H158" t="s">
        <v>39</v>
      </c>
      <c r="I158" s="13">
        <v>13</v>
      </c>
      <c r="J158" s="13">
        <v>6</v>
      </c>
      <c r="K158" s="13">
        <v>1</v>
      </c>
      <c r="L158" s="6">
        <v>0.31578947368421051</v>
      </c>
      <c r="M158" s="6">
        <v>7.6923076923076927E-2</v>
      </c>
      <c r="N158" s="13">
        <v>61</v>
      </c>
      <c r="O158" s="13">
        <v>61</v>
      </c>
      <c r="P158" s="13">
        <v>9</v>
      </c>
      <c r="Q158" s="7">
        <v>6.7777777777777777</v>
      </c>
      <c r="R158" s="7">
        <v>4.6923076923076925</v>
      </c>
      <c r="S158" s="7">
        <v>2693</v>
      </c>
      <c r="T158" s="7">
        <v>3185</v>
      </c>
      <c r="U158" s="7">
        <v>44.147540983606561</v>
      </c>
      <c r="V158" s="7">
        <v>299.22222222222223</v>
      </c>
      <c r="W158" t="s">
        <v>40</v>
      </c>
      <c r="X158">
        <v>2305200000</v>
      </c>
      <c r="Y158" t="s">
        <v>41</v>
      </c>
      <c r="Z158">
        <v>11502</v>
      </c>
      <c r="AA158">
        <v>26242443</v>
      </c>
    </row>
    <row r="159" spans="1:27">
      <c r="A159">
        <v>2</v>
      </c>
      <c r="B159" t="s">
        <v>34</v>
      </c>
      <c r="C159" t="s">
        <v>47</v>
      </c>
      <c r="D159">
        <v>157</v>
      </c>
      <c r="E159" t="s">
        <v>189</v>
      </c>
      <c r="F159" t="s">
        <v>210</v>
      </c>
      <c r="G159" t="s">
        <v>99</v>
      </c>
      <c r="H159" t="s">
        <v>39</v>
      </c>
      <c r="I159" s="13">
        <v>2</v>
      </c>
      <c r="J159" s="13">
        <v>2</v>
      </c>
      <c r="K159" s="13">
        <v>0</v>
      </c>
      <c r="L159" s="6">
        <v>0.5</v>
      </c>
      <c r="M159" s="6">
        <v>0</v>
      </c>
      <c r="N159" s="13">
        <v>11</v>
      </c>
      <c r="O159" s="13">
        <v>11</v>
      </c>
      <c r="P159" s="13">
        <v>2</v>
      </c>
      <c r="Q159" s="7">
        <v>5.5</v>
      </c>
      <c r="R159" s="7">
        <v>5.5</v>
      </c>
      <c r="S159" s="7">
        <v>484</v>
      </c>
      <c r="T159" s="7">
        <v>586</v>
      </c>
      <c r="U159" s="7">
        <v>44</v>
      </c>
      <c r="V159" s="7">
        <v>242</v>
      </c>
      <c r="W159" t="s">
        <v>40</v>
      </c>
      <c r="X159">
        <v>2305200000</v>
      </c>
      <c r="Y159" t="s">
        <v>41</v>
      </c>
      <c r="Z159">
        <v>11503</v>
      </c>
      <c r="AA159">
        <v>26242479</v>
      </c>
    </row>
    <row r="160" spans="1:27">
      <c r="A160">
        <v>2</v>
      </c>
      <c r="B160" t="s">
        <v>34</v>
      </c>
      <c r="C160" t="s">
        <v>47</v>
      </c>
      <c r="D160">
        <v>158</v>
      </c>
      <c r="E160" t="s">
        <v>211</v>
      </c>
      <c r="F160" t="s">
        <v>212</v>
      </c>
      <c r="G160" t="s">
        <v>38</v>
      </c>
      <c r="H160" t="s">
        <v>39</v>
      </c>
      <c r="I160" s="13">
        <v>20</v>
      </c>
      <c r="J160" s="13">
        <v>10</v>
      </c>
      <c r="K160" s="13">
        <v>4</v>
      </c>
      <c r="L160" s="6">
        <v>0.33333333333333331</v>
      </c>
      <c r="M160" s="6">
        <v>0.2</v>
      </c>
      <c r="N160" s="13">
        <v>156</v>
      </c>
      <c r="O160" s="13">
        <v>156</v>
      </c>
      <c r="P160" s="13">
        <v>11</v>
      </c>
      <c r="Q160" s="7">
        <v>14.181818181818182</v>
      </c>
      <c r="R160" s="7">
        <v>7.8</v>
      </c>
      <c r="S160" s="7">
        <v>4245.8</v>
      </c>
      <c r="T160" s="7">
        <v>4370.2</v>
      </c>
      <c r="U160" s="7">
        <v>27.216666666666669</v>
      </c>
      <c r="V160" s="7">
        <v>385.9818181818182</v>
      </c>
      <c r="W160" t="s">
        <v>40</v>
      </c>
      <c r="X160">
        <v>2306200000</v>
      </c>
      <c r="Y160" t="s">
        <v>41</v>
      </c>
      <c r="Z160">
        <v>7195</v>
      </c>
      <c r="AA160">
        <v>26241913</v>
      </c>
    </row>
    <row r="161" spans="1:27">
      <c r="A161">
        <v>2</v>
      </c>
      <c r="B161" t="s">
        <v>34</v>
      </c>
      <c r="C161" t="s">
        <v>47</v>
      </c>
      <c r="D161">
        <v>159</v>
      </c>
      <c r="E161" t="s">
        <v>211</v>
      </c>
      <c r="F161" t="s">
        <v>213</v>
      </c>
      <c r="G161" t="s">
        <v>38</v>
      </c>
      <c r="H161" t="s">
        <v>39</v>
      </c>
      <c r="I161" s="13">
        <v>19</v>
      </c>
      <c r="J161" s="13">
        <v>13</v>
      </c>
      <c r="K161" s="13">
        <v>2</v>
      </c>
      <c r="L161" s="6">
        <v>0.40625</v>
      </c>
      <c r="M161" s="6">
        <v>0.10526315789473684</v>
      </c>
      <c r="N161" s="13">
        <v>130</v>
      </c>
      <c r="O161" s="13">
        <v>130</v>
      </c>
      <c r="P161" s="13">
        <v>11</v>
      </c>
      <c r="Q161" s="7">
        <v>11.818181818181818</v>
      </c>
      <c r="R161" s="7">
        <v>6.8421052631578947</v>
      </c>
      <c r="S161" s="7">
        <v>3884</v>
      </c>
      <c r="T161" s="7">
        <v>4347.2</v>
      </c>
      <c r="U161" s="7">
        <v>29.876923076923077</v>
      </c>
      <c r="V161" s="7">
        <v>353.09090909090907</v>
      </c>
      <c r="W161" t="s">
        <v>40</v>
      </c>
      <c r="X161">
        <v>2306200000</v>
      </c>
      <c r="Y161" t="s">
        <v>41</v>
      </c>
      <c r="Z161">
        <v>7197</v>
      </c>
      <c r="AA161">
        <v>26235108</v>
      </c>
    </row>
    <row r="162" spans="1:27">
      <c r="A162">
        <v>2</v>
      </c>
      <c r="B162" t="s">
        <v>34</v>
      </c>
      <c r="C162" t="s">
        <v>47</v>
      </c>
      <c r="D162">
        <v>160</v>
      </c>
      <c r="E162" t="s">
        <v>211</v>
      </c>
      <c r="F162" t="s">
        <v>214</v>
      </c>
      <c r="G162" t="s">
        <v>38</v>
      </c>
      <c r="H162" t="s">
        <v>39</v>
      </c>
      <c r="I162" s="13">
        <v>20</v>
      </c>
      <c r="J162" s="13">
        <v>10</v>
      </c>
      <c r="K162" s="13">
        <v>6</v>
      </c>
      <c r="L162" s="6">
        <v>0.33333333333333331</v>
      </c>
      <c r="M162" s="6">
        <v>0.3</v>
      </c>
      <c r="N162" s="13">
        <v>100</v>
      </c>
      <c r="O162" s="13">
        <v>100</v>
      </c>
      <c r="P162" s="13">
        <v>11</v>
      </c>
      <c r="Q162" s="7">
        <v>9.0909090909090917</v>
      </c>
      <c r="R162" s="7">
        <v>5</v>
      </c>
      <c r="S162" s="7">
        <v>4240.8999999999996</v>
      </c>
      <c r="T162" s="7">
        <v>4653.6000000000004</v>
      </c>
      <c r="U162" s="7">
        <v>42.408999999999999</v>
      </c>
      <c r="V162" s="7">
        <v>385.5363636363636</v>
      </c>
      <c r="W162" t="s">
        <v>40</v>
      </c>
      <c r="X162">
        <v>2306200000</v>
      </c>
      <c r="Y162" t="s">
        <v>41</v>
      </c>
      <c r="Z162">
        <v>7207</v>
      </c>
      <c r="AA162">
        <v>26235099</v>
      </c>
    </row>
    <row r="163" spans="1:27">
      <c r="A163">
        <v>2</v>
      </c>
      <c r="B163" t="s">
        <v>34</v>
      </c>
      <c r="C163" t="s">
        <v>47</v>
      </c>
      <c r="D163">
        <v>161</v>
      </c>
      <c r="E163" t="s">
        <v>211</v>
      </c>
      <c r="F163" t="s">
        <v>215</v>
      </c>
      <c r="G163" t="s">
        <v>38</v>
      </c>
      <c r="H163" t="s">
        <v>39</v>
      </c>
      <c r="I163" s="13">
        <v>19</v>
      </c>
      <c r="J163" s="13">
        <v>11</v>
      </c>
      <c r="K163" s="13">
        <v>3</v>
      </c>
      <c r="L163" s="6">
        <v>0.36666666666666664</v>
      </c>
      <c r="M163" s="6">
        <v>0.15789473684210525</v>
      </c>
      <c r="N163" s="13">
        <v>108</v>
      </c>
      <c r="O163" s="13">
        <v>108</v>
      </c>
      <c r="P163" s="13">
        <v>11</v>
      </c>
      <c r="Q163" s="7">
        <v>9.8181818181818183</v>
      </c>
      <c r="R163" s="7">
        <v>5.6842105263157894</v>
      </c>
      <c r="S163" s="7">
        <v>4191.1000000000004</v>
      </c>
      <c r="T163" s="7">
        <v>4429.5</v>
      </c>
      <c r="U163" s="7">
        <v>38.806481481481484</v>
      </c>
      <c r="V163" s="7">
        <v>381.00909090909096</v>
      </c>
      <c r="W163" t="s">
        <v>40</v>
      </c>
      <c r="X163">
        <v>2306200000</v>
      </c>
      <c r="Y163" t="s">
        <v>41</v>
      </c>
      <c r="Z163">
        <v>7208</v>
      </c>
      <c r="AA163">
        <v>26241959</v>
      </c>
    </row>
    <row r="164" spans="1:27">
      <c r="A164">
        <v>2</v>
      </c>
      <c r="B164" t="s">
        <v>34</v>
      </c>
      <c r="C164" t="s">
        <v>47</v>
      </c>
      <c r="D164">
        <v>162</v>
      </c>
      <c r="E164" t="s">
        <v>211</v>
      </c>
      <c r="F164" t="s">
        <v>216</v>
      </c>
      <c r="G164" t="s">
        <v>38</v>
      </c>
      <c r="H164" t="s">
        <v>39</v>
      </c>
      <c r="I164" s="13">
        <v>17</v>
      </c>
      <c r="J164" s="13">
        <v>12</v>
      </c>
      <c r="K164" s="13">
        <v>2</v>
      </c>
      <c r="L164" s="6">
        <v>0.41379310344827586</v>
      </c>
      <c r="M164" s="6">
        <v>0.11764705882352941</v>
      </c>
      <c r="N164" s="13">
        <v>100</v>
      </c>
      <c r="O164" s="13">
        <v>100</v>
      </c>
      <c r="P164" s="13">
        <v>11</v>
      </c>
      <c r="Q164" s="7">
        <v>9.0909090909090917</v>
      </c>
      <c r="R164" s="7">
        <v>5.882352941176471</v>
      </c>
      <c r="S164" s="7">
        <v>4009.3</v>
      </c>
      <c r="T164" s="7">
        <v>4588.5</v>
      </c>
      <c r="U164" s="7">
        <v>40.093000000000004</v>
      </c>
      <c r="V164" s="7">
        <v>364.4818181818182</v>
      </c>
      <c r="W164" t="s">
        <v>40</v>
      </c>
      <c r="X164">
        <v>2306200000</v>
      </c>
      <c r="Y164" t="s">
        <v>41</v>
      </c>
      <c r="Z164">
        <v>7209</v>
      </c>
      <c r="AA164">
        <v>26241936</v>
      </c>
    </row>
    <row r="165" spans="1:27">
      <c r="A165">
        <v>2</v>
      </c>
      <c r="B165" t="s">
        <v>34</v>
      </c>
      <c r="C165" t="s">
        <v>47</v>
      </c>
      <c r="D165">
        <v>163</v>
      </c>
      <c r="E165" t="s">
        <v>211</v>
      </c>
      <c r="F165" t="s">
        <v>217</v>
      </c>
      <c r="G165" t="s">
        <v>38</v>
      </c>
      <c r="H165" t="s">
        <v>39</v>
      </c>
      <c r="I165" s="13">
        <v>18</v>
      </c>
      <c r="J165" s="13">
        <v>11</v>
      </c>
      <c r="K165" s="13">
        <v>4</v>
      </c>
      <c r="L165" s="6">
        <v>0.37931034482758619</v>
      </c>
      <c r="M165" s="6">
        <v>0.22222222222222221</v>
      </c>
      <c r="N165" s="13">
        <v>147</v>
      </c>
      <c r="O165" s="13">
        <v>147</v>
      </c>
      <c r="P165" s="13">
        <v>11</v>
      </c>
      <c r="Q165" s="7">
        <v>13.363636363636363</v>
      </c>
      <c r="R165" s="7">
        <v>8.1666666666666661</v>
      </c>
      <c r="S165" s="7">
        <v>4025.5</v>
      </c>
      <c r="T165" s="7">
        <v>4431.8999999999996</v>
      </c>
      <c r="U165" s="7">
        <v>27.3843537414966</v>
      </c>
      <c r="V165" s="7">
        <v>365.95454545454544</v>
      </c>
      <c r="W165" t="s">
        <v>40</v>
      </c>
      <c r="X165">
        <v>2306200000</v>
      </c>
      <c r="Y165" t="s">
        <v>41</v>
      </c>
      <c r="Z165">
        <v>7210</v>
      </c>
      <c r="AA165">
        <v>26241735</v>
      </c>
    </row>
    <row r="166" spans="1:27">
      <c r="A166">
        <v>2</v>
      </c>
      <c r="B166" t="s">
        <v>34</v>
      </c>
      <c r="C166" t="s">
        <v>47</v>
      </c>
      <c r="D166">
        <v>164</v>
      </c>
      <c r="E166" t="s">
        <v>211</v>
      </c>
      <c r="F166" t="s">
        <v>218</v>
      </c>
      <c r="G166" t="s">
        <v>49</v>
      </c>
      <c r="H166" t="s">
        <v>39</v>
      </c>
      <c r="I166" s="13">
        <v>13</v>
      </c>
      <c r="J166" s="13">
        <v>4</v>
      </c>
      <c r="K166" s="13">
        <v>1</v>
      </c>
      <c r="L166" s="6">
        <v>0.23529411764705882</v>
      </c>
      <c r="M166" s="6">
        <v>7.6923076923076927E-2</v>
      </c>
      <c r="N166" s="13">
        <v>43</v>
      </c>
      <c r="O166" s="13">
        <v>43</v>
      </c>
      <c r="P166" s="13">
        <v>5</v>
      </c>
      <c r="Q166" s="7">
        <v>8.6</v>
      </c>
      <c r="R166" s="7">
        <v>3.3076923076923075</v>
      </c>
      <c r="S166" s="7">
        <v>2213.6999999999998</v>
      </c>
      <c r="T166" s="7">
        <v>2196.6</v>
      </c>
      <c r="U166" s="7">
        <v>51.481395348837204</v>
      </c>
      <c r="V166" s="7">
        <v>442.73999999999995</v>
      </c>
      <c r="W166" t="s">
        <v>40</v>
      </c>
      <c r="X166">
        <v>2306200000</v>
      </c>
      <c r="Y166" t="s">
        <v>41</v>
      </c>
      <c r="Z166">
        <v>7216</v>
      </c>
      <c r="AA166">
        <v>26241988</v>
      </c>
    </row>
    <row r="167" spans="1:27">
      <c r="A167">
        <v>2</v>
      </c>
      <c r="B167" t="s">
        <v>34</v>
      </c>
      <c r="C167" t="s">
        <v>47</v>
      </c>
      <c r="D167">
        <v>165</v>
      </c>
      <c r="E167" t="s">
        <v>211</v>
      </c>
      <c r="F167" t="s">
        <v>219</v>
      </c>
      <c r="G167" t="s">
        <v>49</v>
      </c>
      <c r="H167" t="s">
        <v>39</v>
      </c>
      <c r="I167" s="13">
        <v>8</v>
      </c>
      <c r="J167" s="13">
        <v>4</v>
      </c>
      <c r="K167" s="13">
        <v>0</v>
      </c>
      <c r="L167" s="6">
        <v>0.33333333333333331</v>
      </c>
      <c r="M167" s="6">
        <v>0</v>
      </c>
      <c r="N167" s="13">
        <v>26</v>
      </c>
      <c r="O167" s="13">
        <v>26</v>
      </c>
      <c r="P167" s="13">
        <v>3</v>
      </c>
      <c r="Q167" s="7">
        <v>8.6666666666666661</v>
      </c>
      <c r="R167" s="7">
        <v>3.25</v>
      </c>
      <c r="S167" s="7">
        <v>1393.8</v>
      </c>
      <c r="T167" s="7">
        <v>1291.5999999999999</v>
      </c>
      <c r="U167" s="7">
        <v>53.607692307692304</v>
      </c>
      <c r="V167" s="7">
        <v>464.59999999999997</v>
      </c>
      <c r="W167" t="s">
        <v>40</v>
      </c>
      <c r="X167">
        <v>2306200000</v>
      </c>
      <c r="Y167" t="s">
        <v>41</v>
      </c>
      <c r="Z167">
        <v>7223</v>
      </c>
      <c r="AA167">
        <v>26235166</v>
      </c>
    </row>
    <row r="168" spans="1:27">
      <c r="A168">
        <v>2</v>
      </c>
      <c r="B168" t="s">
        <v>34</v>
      </c>
      <c r="C168" t="s">
        <v>47</v>
      </c>
      <c r="D168">
        <v>166</v>
      </c>
      <c r="E168" t="s">
        <v>211</v>
      </c>
      <c r="F168" t="s">
        <v>220</v>
      </c>
      <c r="G168" t="s">
        <v>99</v>
      </c>
      <c r="H168" t="s">
        <v>39</v>
      </c>
      <c r="I168" s="13">
        <v>4</v>
      </c>
      <c r="J168" s="13">
        <v>3</v>
      </c>
      <c r="K168" s="13">
        <v>0</v>
      </c>
      <c r="L168" s="6">
        <v>0.42857142857142855</v>
      </c>
      <c r="M168" s="6">
        <v>0</v>
      </c>
      <c r="N168" s="13">
        <v>22</v>
      </c>
      <c r="O168" s="13">
        <v>22</v>
      </c>
      <c r="P168" s="13">
        <v>3</v>
      </c>
      <c r="Q168" s="7">
        <v>7.333333333333333</v>
      </c>
      <c r="R168" s="7">
        <v>5.5</v>
      </c>
      <c r="S168" s="7">
        <v>799.1</v>
      </c>
      <c r="T168" s="7">
        <v>650.4</v>
      </c>
      <c r="U168" s="7">
        <v>36.322727272727271</v>
      </c>
      <c r="V168" s="7">
        <v>266.36666666666667</v>
      </c>
      <c r="W168" t="s">
        <v>40</v>
      </c>
      <c r="X168">
        <v>2306200000</v>
      </c>
      <c r="Y168" t="s">
        <v>41</v>
      </c>
      <c r="Z168">
        <v>7232</v>
      </c>
      <c r="AA168">
        <v>26235203</v>
      </c>
    </row>
    <row r="169" spans="1:27">
      <c r="A169">
        <v>2</v>
      </c>
      <c r="B169" t="s">
        <v>34</v>
      </c>
      <c r="C169" t="s">
        <v>47</v>
      </c>
      <c r="D169">
        <v>167</v>
      </c>
      <c r="E169" t="s">
        <v>221</v>
      </c>
      <c r="F169" t="s">
        <v>222</v>
      </c>
      <c r="G169" t="s">
        <v>49</v>
      </c>
      <c r="H169" t="s">
        <v>39</v>
      </c>
      <c r="I169" s="13">
        <v>14</v>
      </c>
      <c r="J169" s="13">
        <v>8</v>
      </c>
      <c r="K169" s="13">
        <v>1</v>
      </c>
      <c r="L169" s="6">
        <v>0.36363636363636365</v>
      </c>
      <c r="M169" s="6">
        <v>7.1428571428571425E-2</v>
      </c>
      <c r="N169" s="13">
        <v>30</v>
      </c>
      <c r="O169" s="13">
        <v>45</v>
      </c>
      <c r="P169" s="13">
        <v>6</v>
      </c>
      <c r="Q169" s="7">
        <v>5</v>
      </c>
      <c r="R169" s="7">
        <v>2.1428571428571428</v>
      </c>
      <c r="S169" s="7">
        <v>2161.4</v>
      </c>
      <c r="T169" s="7">
        <v>2269.9</v>
      </c>
      <c r="U169" s="7">
        <v>48.031111111111116</v>
      </c>
      <c r="V169" s="7">
        <v>360.23333333333335</v>
      </c>
      <c r="W169" t="s">
        <v>40</v>
      </c>
      <c r="X169">
        <v>2307200000</v>
      </c>
      <c r="Y169" t="s">
        <v>41</v>
      </c>
      <c r="Z169">
        <v>5720</v>
      </c>
      <c r="AA169">
        <v>26286399</v>
      </c>
    </row>
    <row r="170" spans="1:27">
      <c r="A170">
        <v>2</v>
      </c>
      <c r="B170" t="s">
        <v>34</v>
      </c>
      <c r="C170" t="s">
        <v>47</v>
      </c>
      <c r="D170">
        <v>168</v>
      </c>
      <c r="E170" t="s">
        <v>221</v>
      </c>
      <c r="F170" t="s">
        <v>223</v>
      </c>
      <c r="G170" t="s">
        <v>38</v>
      </c>
      <c r="H170" t="s">
        <v>39</v>
      </c>
      <c r="I170" s="13">
        <v>28</v>
      </c>
      <c r="J170" s="13">
        <v>15</v>
      </c>
      <c r="K170" s="13">
        <v>1</v>
      </c>
      <c r="L170" s="6">
        <v>0.34883720930232559</v>
      </c>
      <c r="M170" s="6">
        <v>3.5714285714285712E-2</v>
      </c>
      <c r="N170" s="13">
        <v>210</v>
      </c>
      <c r="O170" s="13">
        <v>268</v>
      </c>
      <c r="P170" s="13">
        <v>12</v>
      </c>
      <c r="Q170" s="7">
        <v>17.5</v>
      </c>
      <c r="R170" s="7">
        <v>7.5</v>
      </c>
      <c r="S170" s="7">
        <v>4886.6000000000004</v>
      </c>
      <c r="T170" s="7">
        <v>5492.3</v>
      </c>
      <c r="U170" s="7">
        <v>18.23358208955224</v>
      </c>
      <c r="V170" s="7">
        <v>407.2166666666667</v>
      </c>
      <c r="W170" t="s">
        <v>40</v>
      </c>
      <c r="X170">
        <v>2307200000</v>
      </c>
      <c r="Y170" t="s">
        <v>41</v>
      </c>
      <c r="Z170">
        <v>6215</v>
      </c>
      <c r="AA170">
        <v>26286560</v>
      </c>
    </row>
    <row r="171" spans="1:27">
      <c r="A171">
        <v>2</v>
      </c>
      <c r="B171" t="s">
        <v>34</v>
      </c>
      <c r="C171" t="s">
        <v>47</v>
      </c>
      <c r="D171">
        <v>169</v>
      </c>
      <c r="E171" t="s">
        <v>221</v>
      </c>
      <c r="F171" t="s">
        <v>224</v>
      </c>
      <c r="G171" t="s">
        <v>49</v>
      </c>
      <c r="H171" t="s">
        <v>39</v>
      </c>
      <c r="I171" s="13">
        <v>15</v>
      </c>
      <c r="J171" s="13">
        <v>7</v>
      </c>
      <c r="K171" s="13">
        <v>1</v>
      </c>
      <c r="L171" s="6">
        <v>0.31818181818181818</v>
      </c>
      <c r="M171" s="6">
        <v>6.6666666666666666E-2</v>
      </c>
      <c r="N171" s="13">
        <v>34</v>
      </c>
      <c r="O171" s="13">
        <v>39</v>
      </c>
      <c r="P171" s="13">
        <v>5</v>
      </c>
      <c r="Q171" s="7">
        <v>6.8</v>
      </c>
      <c r="R171" s="7">
        <v>2.2666666666666666</v>
      </c>
      <c r="S171" s="7">
        <v>2381.5</v>
      </c>
      <c r="T171" s="7">
        <v>2631.8</v>
      </c>
      <c r="U171" s="7">
        <v>61.064102564102562</v>
      </c>
      <c r="V171" s="7">
        <v>476.3</v>
      </c>
      <c r="W171" t="s">
        <v>40</v>
      </c>
      <c r="X171">
        <v>2307200000</v>
      </c>
      <c r="Y171" t="s">
        <v>41</v>
      </c>
      <c r="Z171">
        <v>6226</v>
      </c>
      <c r="AA171">
        <v>26286488</v>
      </c>
    </row>
    <row r="172" spans="1:27">
      <c r="A172">
        <v>2</v>
      </c>
      <c r="B172" t="s">
        <v>34</v>
      </c>
      <c r="C172" t="s">
        <v>47</v>
      </c>
      <c r="D172">
        <v>170</v>
      </c>
      <c r="E172" t="s">
        <v>221</v>
      </c>
      <c r="F172" t="s">
        <v>225</v>
      </c>
      <c r="G172" t="s">
        <v>49</v>
      </c>
      <c r="H172" t="s">
        <v>39</v>
      </c>
      <c r="I172" s="13">
        <v>16</v>
      </c>
      <c r="J172" s="13">
        <v>9</v>
      </c>
      <c r="K172" s="13">
        <v>1</v>
      </c>
      <c r="L172" s="6">
        <v>0.36</v>
      </c>
      <c r="M172" s="6">
        <v>6.25E-2</v>
      </c>
      <c r="N172" s="13">
        <v>71</v>
      </c>
      <c r="O172" s="13">
        <v>71</v>
      </c>
      <c r="P172" s="13">
        <v>9</v>
      </c>
      <c r="Q172" s="7">
        <v>7.8888888888888893</v>
      </c>
      <c r="R172" s="7">
        <v>4.4375</v>
      </c>
      <c r="S172" s="7">
        <v>2961.2</v>
      </c>
      <c r="T172" s="7">
        <v>3426.9</v>
      </c>
      <c r="U172" s="7">
        <v>41.707042253521124</v>
      </c>
      <c r="V172" s="7">
        <v>329.02222222222218</v>
      </c>
      <c r="W172" t="s">
        <v>40</v>
      </c>
      <c r="X172">
        <v>2307200000</v>
      </c>
      <c r="Y172" t="s">
        <v>41</v>
      </c>
      <c r="Z172">
        <v>6227</v>
      </c>
      <c r="AA172">
        <v>26286465</v>
      </c>
    </row>
    <row r="173" spans="1:27">
      <c r="A173">
        <v>2</v>
      </c>
      <c r="B173" t="s">
        <v>34</v>
      </c>
      <c r="C173" t="s">
        <v>47</v>
      </c>
      <c r="D173">
        <v>171</v>
      </c>
      <c r="E173" t="s">
        <v>221</v>
      </c>
      <c r="F173" t="s">
        <v>226</v>
      </c>
      <c r="G173" t="s">
        <v>38</v>
      </c>
      <c r="H173" t="s">
        <v>39</v>
      </c>
      <c r="I173" s="13">
        <v>17</v>
      </c>
      <c r="J173" s="13">
        <v>6</v>
      </c>
      <c r="K173" s="13">
        <v>6</v>
      </c>
      <c r="L173" s="6">
        <v>0.2608695652173913</v>
      </c>
      <c r="M173" s="6">
        <v>0.35294117647058826</v>
      </c>
      <c r="N173" s="13">
        <v>77</v>
      </c>
      <c r="O173" s="13">
        <v>77</v>
      </c>
      <c r="P173" s="13">
        <v>11</v>
      </c>
      <c r="Q173" s="7">
        <v>7</v>
      </c>
      <c r="R173" s="7">
        <v>4.5294117647058822</v>
      </c>
      <c r="S173" s="7">
        <v>3274.9</v>
      </c>
      <c r="T173" s="7">
        <v>3599.5</v>
      </c>
      <c r="U173" s="7">
        <v>42.531168831168834</v>
      </c>
      <c r="V173" s="7">
        <v>297.71818181818185</v>
      </c>
      <c r="W173" t="s">
        <v>40</v>
      </c>
      <c r="X173">
        <v>2307200000</v>
      </c>
      <c r="Y173" t="s">
        <v>41</v>
      </c>
      <c r="Z173">
        <v>6230</v>
      </c>
      <c r="AA173">
        <v>26286614</v>
      </c>
    </row>
    <row r="174" spans="1:27">
      <c r="A174">
        <v>2</v>
      </c>
      <c r="B174" t="s">
        <v>34</v>
      </c>
      <c r="C174" t="s">
        <v>47</v>
      </c>
      <c r="D174">
        <v>172</v>
      </c>
      <c r="E174" t="s">
        <v>221</v>
      </c>
      <c r="F174" t="s">
        <v>227</v>
      </c>
      <c r="G174" t="s">
        <v>38</v>
      </c>
      <c r="H174" t="s">
        <v>39</v>
      </c>
      <c r="I174" s="13">
        <v>19</v>
      </c>
      <c r="J174" s="13">
        <v>8</v>
      </c>
      <c r="K174" s="13">
        <v>2</v>
      </c>
      <c r="L174" s="6">
        <v>0.29629629629629628</v>
      </c>
      <c r="M174" s="6">
        <v>0.10526315789473684</v>
      </c>
      <c r="N174" s="13">
        <v>134</v>
      </c>
      <c r="O174" s="13">
        <v>134</v>
      </c>
      <c r="P174" s="13">
        <v>11</v>
      </c>
      <c r="Q174" s="7">
        <v>12.181818181818182</v>
      </c>
      <c r="R174" s="7">
        <v>7.0526315789473681</v>
      </c>
      <c r="S174" s="7">
        <v>3897.4</v>
      </c>
      <c r="T174" s="7">
        <v>4327.2</v>
      </c>
      <c r="U174" s="7">
        <v>29.085074626865673</v>
      </c>
      <c r="V174" s="7">
        <v>354.30909090909091</v>
      </c>
      <c r="W174" t="s">
        <v>40</v>
      </c>
      <c r="X174">
        <v>2307200000</v>
      </c>
      <c r="Y174" t="s">
        <v>41</v>
      </c>
      <c r="Z174">
        <v>6231</v>
      </c>
      <c r="AA174">
        <v>26286548</v>
      </c>
    </row>
    <row r="175" spans="1:27">
      <c r="A175">
        <v>2</v>
      </c>
      <c r="B175" t="s">
        <v>34</v>
      </c>
      <c r="C175" t="s">
        <v>47</v>
      </c>
      <c r="D175">
        <v>173</v>
      </c>
      <c r="E175" t="s">
        <v>221</v>
      </c>
      <c r="F175" t="s">
        <v>228</v>
      </c>
      <c r="G175" t="s">
        <v>38</v>
      </c>
      <c r="H175" t="s">
        <v>39</v>
      </c>
      <c r="I175" s="13">
        <v>23</v>
      </c>
      <c r="J175" s="13">
        <v>9</v>
      </c>
      <c r="K175" s="13">
        <v>2</v>
      </c>
      <c r="L175" s="6">
        <v>0.28125</v>
      </c>
      <c r="M175" s="6">
        <v>8.6956521739130432E-2</v>
      </c>
      <c r="N175" s="13">
        <v>127</v>
      </c>
      <c r="O175" s="13">
        <v>127</v>
      </c>
      <c r="P175" s="13">
        <v>11</v>
      </c>
      <c r="Q175" s="7">
        <v>11.545454545454545</v>
      </c>
      <c r="R175" s="7">
        <v>5.5217391304347823</v>
      </c>
      <c r="S175" s="7">
        <v>3917</v>
      </c>
      <c r="T175" s="7">
        <v>4313.5</v>
      </c>
      <c r="U175" s="7">
        <v>30.84251968503937</v>
      </c>
      <c r="V175" s="7">
        <v>356.09090909090907</v>
      </c>
      <c r="W175" t="s">
        <v>40</v>
      </c>
      <c r="X175">
        <v>2307200000</v>
      </c>
      <c r="Y175" t="s">
        <v>41</v>
      </c>
      <c r="Z175">
        <v>6249</v>
      </c>
      <c r="AA175">
        <v>26286653</v>
      </c>
    </row>
    <row r="176" spans="1:27">
      <c r="A176">
        <v>2</v>
      </c>
      <c r="B176" t="s">
        <v>34</v>
      </c>
      <c r="C176" t="s">
        <v>47</v>
      </c>
      <c r="D176">
        <v>174</v>
      </c>
      <c r="E176" t="s">
        <v>221</v>
      </c>
      <c r="F176" t="s">
        <v>229</v>
      </c>
      <c r="G176" t="s">
        <v>38</v>
      </c>
      <c r="H176" t="s">
        <v>39</v>
      </c>
      <c r="I176" s="13">
        <v>25</v>
      </c>
      <c r="J176" s="13">
        <v>11</v>
      </c>
      <c r="K176" s="13">
        <v>5</v>
      </c>
      <c r="L176" s="6">
        <v>0.30555555555555558</v>
      </c>
      <c r="M176" s="6">
        <v>0.2</v>
      </c>
      <c r="N176" s="13">
        <v>86</v>
      </c>
      <c r="O176" s="13">
        <v>96</v>
      </c>
      <c r="P176" s="13">
        <v>11</v>
      </c>
      <c r="Q176" s="7">
        <v>7.8181818181818183</v>
      </c>
      <c r="R176" s="7">
        <v>3.44</v>
      </c>
      <c r="S176" s="7">
        <v>3901.6</v>
      </c>
      <c r="T176" s="7">
        <v>4202.3</v>
      </c>
      <c r="U176" s="7">
        <v>40.641666666666666</v>
      </c>
      <c r="V176" s="7">
        <v>354.69090909090909</v>
      </c>
      <c r="W176" t="s">
        <v>40</v>
      </c>
      <c r="X176">
        <v>2307200000</v>
      </c>
      <c r="Y176" t="s">
        <v>41</v>
      </c>
      <c r="Z176">
        <v>6251</v>
      </c>
      <c r="AA176">
        <v>26286599</v>
      </c>
    </row>
    <row r="177" spans="1:27">
      <c r="A177">
        <v>2</v>
      </c>
      <c r="B177" t="s">
        <v>34</v>
      </c>
      <c r="C177" t="s">
        <v>47</v>
      </c>
      <c r="D177">
        <v>175</v>
      </c>
      <c r="E177" t="s">
        <v>221</v>
      </c>
      <c r="F177" t="s">
        <v>230</v>
      </c>
      <c r="G177" t="s">
        <v>38</v>
      </c>
      <c r="H177" t="s">
        <v>39</v>
      </c>
      <c r="I177" s="13">
        <v>18</v>
      </c>
      <c r="J177" s="13">
        <v>8</v>
      </c>
      <c r="K177" s="13">
        <v>4</v>
      </c>
      <c r="L177" s="6">
        <v>0.30769230769230771</v>
      </c>
      <c r="M177" s="6">
        <v>0.22222222222222221</v>
      </c>
      <c r="N177" s="13">
        <v>121</v>
      </c>
      <c r="O177" s="13">
        <v>121</v>
      </c>
      <c r="P177" s="13">
        <v>11</v>
      </c>
      <c r="Q177" s="7">
        <v>11</v>
      </c>
      <c r="R177" s="7">
        <v>6.7222222222222223</v>
      </c>
      <c r="S177" s="7">
        <v>4042.1</v>
      </c>
      <c r="T177" s="7">
        <v>4315.8999999999996</v>
      </c>
      <c r="U177" s="7">
        <v>33.405785123966943</v>
      </c>
      <c r="V177" s="7">
        <v>367.46363636363634</v>
      </c>
      <c r="W177" t="s">
        <v>40</v>
      </c>
      <c r="X177">
        <v>2307200000</v>
      </c>
      <c r="Y177" t="s">
        <v>41</v>
      </c>
      <c r="Z177">
        <v>6253</v>
      </c>
      <c r="AA177">
        <v>26286583</v>
      </c>
    </row>
    <row r="178" spans="1:27">
      <c r="A178">
        <v>2</v>
      </c>
      <c r="B178" t="s">
        <v>34</v>
      </c>
      <c r="C178" t="s">
        <v>47</v>
      </c>
      <c r="D178">
        <v>176</v>
      </c>
      <c r="E178" t="s">
        <v>221</v>
      </c>
      <c r="F178" t="s">
        <v>231</v>
      </c>
      <c r="G178" t="s">
        <v>38</v>
      </c>
      <c r="H178" t="s">
        <v>39</v>
      </c>
      <c r="I178" s="13">
        <v>21</v>
      </c>
      <c r="J178" s="13">
        <v>13</v>
      </c>
      <c r="K178" s="13">
        <v>2</v>
      </c>
      <c r="L178" s="6">
        <v>0.38235294117647056</v>
      </c>
      <c r="M178" s="6">
        <v>9.5238095238095233E-2</v>
      </c>
      <c r="N178" s="13">
        <v>120</v>
      </c>
      <c r="O178" s="13">
        <v>120</v>
      </c>
      <c r="P178" s="13">
        <v>11</v>
      </c>
      <c r="Q178" s="7">
        <v>10.909090909090908</v>
      </c>
      <c r="R178" s="7">
        <v>5.7142857142857144</v>
      </c>
      <c r="S178" s="7">
        <v>4572</v>
      </c>
      <c r="T178" s="7">
        <v>5021.8</v>
      </c>
      <c r="U178" s="7">
        <v>38.1</v>
      </c>
      <c r="V178" s="7">
        <v>415.63636363636363</v>
      </c>
      <c r="W178" t="s">
        <v>40</v>
      </c>
      <c r="X178">
        <v>2307200000</v>
      </c>
      <c r="Y178" t="s">
        <v>41</v>
      </c>
      <c r="Z178">
        <v>6262</v>
      </c>
      <c r="AA178">
        <v>26286554</v>
      </c>
    </row>
    <row r="179" spans="1:27">
      <c r="A179">
        <v>2</v>
      </c>
      <c r="B179" t="s">
        <v>34</v>
      </c>
      <c r="C179" t="s">
        <v>47</v>
      </c>
      <c r="D179">
        <v>177</v>
      </c>
      <c r="E179" t="s">
        <v>221</v>
      </c>
      <c r="F179" t="s">
        <v>232</v>
      </c>
      <c r="G179" t="s">
        <v>38</v>
      </c>
      <c r="H179" t="s">
        <v>39</v>
      </c>
      <c r="I179" s="13">
        <v>19</v>
      </c>
      <c r="J179" s="13">
        <v>13</v>
      </c>
      <c r="K179" s="13">
        <v>0</v>
      </c>
      <c r="L179" s="6">
        <v>0.40625</v>
      </c>
      <c r="M179" s="6">
        <v>0</v>
      </c>
      <c r="N179" s="13">
        <v>62</v>
      </c>
      <c r="O179" s="13">
        <v>77</v>
      </c>
      <c r="P179" s="13">
        <v>8</v>
      </c>
      <c r="Q179" s="7">
        <v>7.75</v>
      </c>
      <c r="R179" s="7">
        <v>3.263157894736842</v>
      </c>
      <c r="S179" s="7">
        <v>2841.6</v>
      </c>
      <c r="T179" s="7">
        <v>3199.7</v>
      </c>
      <c r="U179" s="7">
        <v>36.903896103896102</v>
      </c>
      <c r="V179" s="7">
        <v>355.2</v>
      </c>
      <c r="W179" t="s">
        <v>40</v>
      </c>
      <c r="X179">
        <v>2307200000</v>
      </c>
      <c r="Y179" t="s">
        <v>41</v>
      </c>
      <c r="Z179">
        <v>6340</v>
      </c>
      <c r="AA179">
        <v>26286531</v>
      </c>
    </row>
    <row r="180" spans="1:27">
      <c r="A180">
        <v>2</v>
      </c>
      <c r="B180" t="s">
        <v>34</v>
      </c>
      <c r="C180" t="s">
        <v>47</v>
      </c>
      <c r="D180">
        <v>178</v>
      </c>
      <c r="E180" t="s">
        <v>221</v>
      </c>
      <c r="F180" t="s">
        <v>233</v>
      </c>
      <c r="G180" t="s">
        <v>38</v>
      </c>
      <c r="H180" t="s">
        <v>39</v>
      </c>
      <c r="I180" s="13">
        <v>21</v>
      </c>
      <c r="J180" s="13">
        <v>10</v>
      </c>
      <c r="K180" s="13">
        <v>3</v>
      </c>
      <c r="L180" s="6">
        <v>0.32258064516129031</v>
      </c>
      <c r="M180" s="6">
        <v>0.14285714285714285</v>
      </c>
      <c r="N180" s="13">
        <v>118</v>
      </c>
      <c r="O180" s="13">
        <v>118</v>
      </c>
      <c r="P180" s="13">
        <v>11</v>
      </c>
      <c r="Q180" s="7">
        <v>10.727272727272727</v>
      </c>
      <c r="R180" s="7">
        <v>5.6190476190476186</v>
      </c>
      <c r="S180" s="7">
        <v>4176.8</v>
      </c>
      <c r="T180" s="7">
        <v>4534.3999999999996</v>
      </c>
      <c r="U180" s="7">
        <v>35.396610169491524</v>
      </c>
      <c r="V180" s="7">
        <v>379.70909090909095</v>
      </c>
      <c r="W180" t="s">
        <v>40</v>
      </c>
      <c r="X180">
        <v>2307200000</v>
      </c>
      <c r="Y180" t="s">
        <v>41</v>
      </c>
      <c r="Z180">
        <v>6342</v>
      </c>
      <c r="AA180">
        <v>26286353</v>
      </c>
    </row>
    <row r="181" spans="1:27">
      <c r="A181">
        <v>2</v>
      </c>
      <c r="B181" t="s">
        <v>34</v>
      </c>
      <c r="C181" t="s">
        <v>47</v>
      </c>
      <c r="D181">
        <v>179</v>
      </c>
      <c r="E181" t="s">
        <v>221</v>
      </c>
      <c r="F181" t="s">
        <v>234</v>
      </c>
      <c r="G181" t="s">
        <v>49</v>
      </c>
      <c r="H181" t="s">
        <v>39</v>
      </c>
      <c r="I181" s="13">
        <v>16</v>
      </c>
      <c r="J181" s="13">
        <v>6</v>
      </c>
      <c r="K181" s="13">
        <v>1</v>
      </c>
      <c r="L181" s="6">
        <v>0.27272727272727271</v>
      </c>
      <c r="M181" s="6">
        <v>6.25E-2</v>
      </c>
      <c r="N181" s="13">
        <v>63</v>
      </c>
      <c r="O181" s="13">
        <v>63</v>
      </c>
      <c r="P181" s="13">
        <v>7</v>
      </c>
      <c r="Q181" s="7">
        <v>9</v>
      </c>
      <c r="R181" s="7">
        <v>3.9375</v>
      </c>
      <c r="S181" s="7">
        <v>2570.3000000000002</v>
      </c>
      <c r="T181" s="7">
        <v>2866.6</v>
      </c>
      <c r="U181" s="7">
        <v>40.798412698412704</v>
      </c>
      <c r="V181" s="7">
        <v>367.18571428571431</v>
      </c>
      <c r="W181" t="s">
        <v>40</v>
      </c>
      <c r="X181">
        <v>2307200000</v>
      </c>
      <c r="Y181" t="s">
        <v>41</v>
      </c>
      <c r="Z181">
        <v>6343</v>
      </c>
      <c r="AA181">
        <v>26286436</v>
      </c>
    </row>
    <row r="182" spans="1:27">
      <c r="A182">
        <v>2</v>
      </c>
      <c r="B182" t="s">
        <v>34</v>
      </c>
      <c r="C182" t="s">
        <v>47</v>
      </c>
      <c r="D182">
        <v>180</v>
      </c>
      <c r="E182" t="s">
        <v>221</v>
      </c>
      <c r="F182" t="s">
        <v>235</v>
      </c>
      <c r="G182" t="s">
        <v>38</v>
      </c>
      <c r="H182" t="s">
        <v>39</v>
      </c>
      <c r="I182" s="13">
        <v>18</v>
      </c>
      <c r="J182" s="13">
        <v>12</v>
      </c>
      <c r="K182" s="13">
        <v>2</v>
      </c>
      <c r="L182" s="6">
        <v>0.4</v>
      </c>
      <c r="M182" s="6">
        <v>0.1111111111111111</v>
      </c>
      <c r="N182" s="13">
        <v>73</v>
      </c>
      <c r="O182" s="13">
        <v>95</v>
      </c>
      <c r="P182" s="13">
        <v>10</v>
      </c>
      <c r="Q182" s="7">
        <v>7.3</v>
      </c>
      <c r="R182" s="7">
        <v>4.0555555555555554</v>
      </c>
      <c r="S182" s="7">
        <v>3619.8</v>
      </c>
      <c r="T182" s="7">
        <v>4064</v>
      </c>
      <c r="U182" s="7">
        <v>38.103157894736846</v>
      </c>
      <c r="V182" s="7">
        <v>361.98</v>
      </c>
      <c r="W182" t="s">
        <v>40</v>
      </c>
      <c r="X182">
        <v>2307200000</v>
      </c>
      <c r="Y182" t="s">
        <v>41</v>
      </c>
      <c r="Z182">
        <v>6431</v>
      </c>
      <c r="AA182">
        <v>26286643</v>
      </c>
    </row>
    <row r="183" spans="1:27">
      <c r="A183">
        <v>2</v>
      </c>
      <c r="B183" t="s">
        <v>34</v>
      </c>
      <c r="C183" t="s">
        <v>47</v>
      </c>
      <c r="D183">
        <v>181</v>
      </c>
      <c r="E183" t="s">
        <v>221</v>
      </c>
      <c r="F183" t="s">
        <v>236</v>
      </c>
      <c r="G183" t="s">
        <v>38</v>
      </c>
      <c r="H183" t="s">
        <v>39</v>
      </c>
      <c r="I183" s="13">
        <v>23</v>
      </c>
      <c r="J183" s="13">
        <v>12</v>
      </c>
      <c r="K183" s="13">
        <v>4</v>
      </c>
      <c r="L183" s="6">
        <v>0.34285714285714286</v>
      </c>
      <c r="M183" s="6">
        <v>0.17391304347826086</v>
      </c>
      <c r="N183" s="13">
        <v>112</v>
      </c>
      <c r="O183" s="13">
        <v>112</v>
      </c>
      <c r="P183" s="13">
        <v>11</v>
      </c>
      <c r="Q183" s="7">
        <v>10.181818181818182</v>
      </c>
      <c r="R183" s="7">
        <v>4.8695652173913047</v>
      </c>
      <c r="S183" s="7">
        <v>3876.6</v>
      </c>
      <c r="T183" s="7">
        <v>4253.6000000000004</v>
      </c>
      <c r="U183" s="7">
        <v>34.612499999999997</v>
      </c>
      <c r="V183" s="7">
        <v>352.41818181818184</v>
      </c>
      <c r="W183" t="s">
        <v>40</v>
      </c>
      <c r="X183">
        <v>2307200000</v>
      </c>
      <c r="Y183" t="s">
        <v>41</v>
      </c>
      <c r="Z183">
        <v>6627</v>
      </c>
      <c r="AA183">
        <v>26286347</v>
      </c>
    </row>
    <row r="184" spans="1:27">
      <c r="A184">
        <v>2</v>
      </c>
      <c r="B184" t="s">
        <v>34</v>
      </c>
      <c r="C184" t="s">
        <v>47</v>
      </c>
      <c r="D184">
        <v>182</v>
      </c>
      <c r="E184" t="s">
        <v>221</v>
      </c>
      <c r="F184" t="s">
        <v>237</v>
      </c>
      <c r="G184" t="s">
        <v>49</v>
      </c>
      <c r="H184" t="s">
        <v>39</v>
      </c>
      <c r="I184" s="13">
        <v>12</v>
      </c>
      <c r="J184" s="13">
        <v>6</v>
      </c>
      <c r="K184" s="13">
        <v>1</v>
      </c>
      <c r="L184" s="6">
        <v>0.33333333333333331</v>
      </c>
      <c r="M184" s="6">
        <v>8.3333333333333329E-2</v>
      </c>
      <c r="N184" s="13">
        <v>27</v>
      </c>
      <c r="O184" s="13">
        <v>43</v>
      </c>
      <c r="P184" s="13">
        <v>2</v>
      </c>
      <c r="Q184" s="7">
        <v>13.5</v>
      </c>
      <c r="R184" s="7">
        <v>2.25</v>
      </c>
      <c r="S184" s="7">
        <v>1996.8</v>
      </c>
      <c r="T184" s="7">
        <v>2218.5</v>
      </c>
      <c r="U184" s="7">
        <v>46.437209302325577</v>
      </c>
      <c r="V184" s="7">
        <v>998.4</v>
      </c>
      <c r="W184" t="s">
        <v>40</v>
      </c>
      <c r="X184">
        <v>2307200000</v>
      </c>
      <c r="Y184" t="s">
        <v>41</v>
      </c>
      <c r="Z184">
        <v>7366</v>
      </c>
      <c r="AA184">
        <v>26286424</v>
      </c>
    </row>
    <row r="185" spans="1:27">
      <c r="A185">
        <v>2</v>
      </c>
      <c r="B185" t="s">
        <v>34</v>
      </c>
      <c r="C185" t="s">
        <v>47</v>
      </c>
      <c r="D185">
        <v>183</v>
      </c>
      <c r="E185" t="s">
        <v>221</v>
      </c>
      <c r="F185" t="s">
        <v>238</v>
      </c>
      <c r="G185" t="s">
        <v>38</v>
      </c>
      <c r="H185" t="s">
        <v>39</v>
      </c>
      <c r="I185" s="13">
        <v>18</v>
      </c>
      <c r="J185" s="13">
        <v>8</v>
      </c>
      <c r="K185" s="13">
        <v>6</v>
      </c>
      <c r="L185" s="6">
        <v>0.30769230769230771</v>
      </c>
      <c r="M185" s="6">
        <v>0.33333333333333331</v>
      </c>
      <c r="N185" s="13">
        <v>74</v>
      </c>
      <c r="O185" s="13">
        <v>74</v>
      </c>
      <c r="P185" s="13">
        <v>11</v>
      </c>
      <c r="Q185" s="7">
        <v>6.7272727272727275</v>
      </c>
      <c r="R185" s="7">
        <v>4.1111111111111107</v>
      </c>
      <c r="S185" s="7">
        <v>3355.2</v>
      </c>
      <c r="T185" s="7">
        <v>3764.8</v>
      </c>
      <c r="U185" s="7">
        <v>45.340540540540538</v>
      </c>
      <c r="V185" s="7">
        <v>305.0181818181818</v>
      </c>
      <c r="W185" t="s">
        <v>40</v>
      </c>
      <c r="X185">
        <v>2307200000</v>
      </c>
      <c r="Y185" t="s">
        <v>41</v>
      </c>
      <c r="Z185">
        <v>7367</v>
      </c>
      <c r="AA185">
        <v>21728970</v>
      </c>
    </row>
    <row r="186" spans="1:27">
      <c r="A186">
        <v>2</v>
      </c>
      <c r="B186" t="s">
        <v>34</v>
      </c>
      <c r="C186" t="s">
        <v>47</v>
      </c>
      <c r="D186">
        <v>184</v>
      </c>
      <c r="E186" t="s">
        <v>221</v>
      </c>
      <c r="F186" t="s">
        <v>239</v>
      </c>
      <c r="G186" t="s">
        <v>49</v>
      </c>
      <c r="H186" t="s">
        <v>39</v>
      </c>
      <c r="I186" s="13">
        <v>20</v>
      </c>
      <c r="J186" s="13">
        <v>10</v>
      </c>
      <c r="K186" s="13">
        <v>1</v>
      </c>
      <c r="L186" s="6">
        <v>0.33333333333333331</v>
      </c>
      <c r="M186" s="6">
        <v>0.05</v>
      </c>
      <c r="N186" s="13">
        <v>58</v>
      </c>
      <c r="O186" s="13">
        <v>98</v>
      </c>
      <c r="P186" s="13">
        <v>9</v>
      </c>
      <c r="Q186" s="7">
        <v>6.4444444444444446</v>
      </c>
      <c r="R186" s="7">
        <v>2.9</v>
      </c>
      <c r="S186" s="7">
        <v>3239.7</v>
      </c>
      <c r="T186" s="7">
        <v>3699.4</v>
      </c>
      <c r="U186" s="7">
        <v>33.058163265306121</v>
      </c>
      <c r="V186" s="7">
        <v>359.96666666666664</v>
      </c>
      <c r="W186" t="s">
        <v>40</v>
      </c>
      <c r="X186">
        <v>2307200000</v>
      </c>
      <c r="Y186" t="s">
        <v>41</v>
      </c>
      <c r="Z186">
        <v>7418</v>
      </c>
      <c r="AA186">
        <v>26286324</v>
      </c>
    </row>
    <row r="187" spans="1:27">
      <c r="A187">
        <v>2</v>
      </c>
      <c r="B187" t="s">
        <v>34</v>
      </c>
      <c r="C187" t="s">
        <v>47</v>
      </c>
      <c r="D187">
        <v>185</v>
      </c>
      <c r="E187" t="s">
        <v>221</v>
      </c>
      <c r="F187" t="s">
        <v>240</v>
      </c>
      <c r="G187" t="s">
        <v>49</v>
      </c>
      <c r="H187" t="s">
        <v>39</v>
      </c>
      <c r="I187" s="13">
        <v>18</v>
      </c>
      <c r="J187" s="13">
        <v>12</v>
      </c>
      <c r="K187" s="13">
        <v>5</v>
      </c>
      <c r="L187" s="6">
        <v>0.4</v>
      </c>
      <c r="M187" s="6">
        <v>0.27777777777777779</v>
      </c>
      <c r="N187" s="13">
        <v>66</v>
      </c>
      <c r="O187" s="13">
        <v>79</v>
      </c>
      <c r="P187" s="13">
        <v>9</v>
      </c>
      <c r="Q187" s="7">
        <v>7.333333333333333</v>
      </c>
      <c r="R187" s="7">
        <v>3.6666666666666665</v>
      </c>
      <c r="S187" s="7">
        <v>3155</v>
      </c>
      <c r="T187" s="7">
        <v>3377.9</v>
      </c>
      <c r="U187" s="7">
        <v>39.936708860759495</v>
      </c>
      <c r="V187" s="7">
        <v>350.55555555555554</v>
      </c>
      <c r="W187" t="s">
        <v>40</v>
      </c>
      <c r="X187">
        <v>2307200000</v>
      </c>
      <c r="Y187" t="s">
        <v>41</v>
      </c>
      <c r="Z187">
        <v>7537</v>
      </c>
      <c r="AA187">
        <v>26286502</v>
      </c>
    </row>
    <row r="188" spans="1:27">
      <c r="A188">
        <v>2</v>
      </c>
      <c r="B188" t="s">
        <v>34</v>
      </c>
      <c r="C188" t="s">
        <v>47</v>
      </c>
      <c r="D188">
        <v>186</v>
      </c>
      <c r="E188" t="s">
        <v>221</v>
      </c>
      <c r="F188" t="s">
        <v>241</v>
      </c>
      <c r="G188" t="s">
        <v>49</v>
      </c>
      <c r="H188" t="s">
        <v>39</v>
      </c>
      <c r="I188" s="13">
        <v>13</v>
      </c>
      <c r="J188" s="13">
        <v>5</v>
      </c>
      <c r="K188" s="13">
        <v>1</v>
      </c>
      <c r="L188" s="6">
        <v>0.27777777777777779</v>
      </c>
      <c r="M188" s="6">
        <v>7.6923076923076927E-2</v>
      </c>
      <c r="N188" s="13">
        <v>46</v>
      </c>
      <c r="O188" s="13">
        <v>46</v>
      </c>
      <c r="P188" s="13">
        <v>7</v>
      </c>
      <c r="Q188" s="7">
        <v>6.5714285714285712</v>
      </c>
      <c r="R188" s="7">
        <v>3.5384615384615383</v>
      </c>
      <c r="S188" s="7">
        <v>2179</v>
      </c>
      <c r="T188" s="7">
        <v>2407.8000000000002</v>
      </c>
      <c r="U188" s="7">
        <v>47.369565217391305</v>
      </c>
      <c r="V188" s="7">
        <v>311.28571428571428</v>
      </c>
      <c r="W188" t="s">
        <v>40</v>
      </c>
      <c r="X188">
        <v>2307200000</v>
      </c>
      <c r="Y188" t="s">
        <v>41</v>
      </c>
      <c r="Z188">
        <v>7538</v>
      </c>
      <c r="AA188">
        <v>26286494</v>
      </c>
    </row>
    <row r="189" spans="1:27">
      <c r="A189">
        <v>2</v>
      </c>
      <c r="B189" t="s">
        <v>34</v>
      </c>
      <c r="C189" t="s">
        <v>47</v>
      </c>
      <c r="D189">
        <v>187</v>
      </c>
      <c r="E189" t="s">
        <v>221</v>
      </c>
      <c r="F189" t="s">
        <v>242</v>
      </c>
      <c r="G189" t="s">
        <v>49</v>
      </c>
      <c r="H189" t="s">
        <v>39</v>
      </c>
      <c r="I189" s="13">
        <v>13</v>
      </c>
      <c r="J189" s="13">
        <v>5</v>
      </c>
      <c r="K189" s="13">
        <v>2</v>
      </c>
      <c r="L189" s="6">
        <v>0.27777777777777779</v>
      </c>
      <c r="M189" s="6">
        <v>0.15384615384615385</v>
      </c>
      <c r="N189" s="13">
        <v>40</v>
      </c>
      <c r="O189" s="13">
        <v>40</v>
      </c>
      <c r="P189" s="13">
        <v>7</v>
      </c>
      <c r="Q189" s="7">
        <v>5.7142857142857144</v>
      </c>
      <c r="R189" s="7">
        <v>3.0769230769230771</v>
      </c>
      <c r="S189" s="7">
        <v>1988.3</v>
      </c>
      <c r="T189" s="7">
        <v>2183.9</v>
      </c>
      <c r="U189" s="7">
        <v>49.707499999999996</v>
      </c>
      <c r="V189" s="7">
        <v>284.04285714285714</v>
      </c>
      <c r="W189" t="s">
        <v>40</v>
      </c>
      <c r="X189">
        <v>2307200000</v>
      </c>
      <c r="Y189" t="s">
        <v>41</v>
      </c>
      <c r="Z189">
        <v>7711</v>
      </c>
      <c r="AA189">
        <v>26286459</v>
      </c>
    </row>
    <row r="190" spans="1:27">
      <c r="A190">
        <v>2</v>
      </c>
      <c r="B190" t="s">
        <v>34</v>
      </c>
      <c r="C190" t="s">
        <v>47</v>
      </c>
      <c r="D190">
        <v>188</v>
      </c>
      <c r="E190" t="s">
        <v>221</v>
      </c>
      <c r="F190" t="s">
        <v>243</v>
      </c>
      <c r="G190" t="s">
        <v>38</v>
      </c>
      <c r="H190" t="s">
        <v>39</v>
      </c>
      <c r="I190" s="13">
        <v>26</v>
      </c>
      <c r="J190" s="13">
        <v>15</v>
      </c>
      <c r="K190" s="13">
        <v>2</v>
      </c>
      <c r="L190" s="6">
        <v>0.36585365853658536</v>
      </c>
      <c r="M190" s="6">
        <v>7.6923076923076927E-2</v>
      </c>
      <c r="N190" s="13">
        <v>96</v>
      </c>
      <c r="O190" s="13">
        <v>120</v>
      </c>
      <c r="P190" s="13">
        <v>11</v>
      </c>
      <c r="Q190" s="7">
        <v>8.7272727272727266</v>
      </c>
      <c r="R190" s="7">
        <v>3.6923076923076925</v>
      </c>
      <c r="S190" s="7">
        <v>4554.8999999999996</v>
      </c>
      <c r="T190" s="7">
        <v>4956.3</v>
      </c>
      <c r="U190" s="7">
        <v>37.957499999999996</v>
      </c>
      <c r="V190" s="7">
        <v>414.08181818181816</v>
      </c>
      <c r="W190" t="s">
        <v>40</v>
      </c>
      <c r="X190">
        <v>2307200000</v>
      </c>
      <c r="Y190" t="s">
        <v>41</v>
      </c>
      <c r="Z190">
        <v>7712</v>
      </c>
      <c r="AA190">
        <v>26286637</v>
      </c>
    </row>
    <row r="191" spans="1:27">
      <c r="A191">
        <v>2</v>
      </c>
      <c r="B191" t="s">
        <v>34</v>
      </c>
      <c r="C191" t="s">
        <v>47</v>
      </c>
      <c r="D191">
        <v>189</v>
      </c>
      <c r="E191" t="s">
        <v>221</v>
      </c>
      <c r="F191" t="s">
        <v>244</v>
      </c>
      <c r="G191" t="s">
        <v>38</v>
      </c>
      <c r="H191" t="s">
        <v>39</v>
      </c>
      <c r="I191" s="13">
        <v>37</v>
      </c>
      <c r="J191" s="13">
        <v>19</v>
      </c>
      <c r="K191" s="13">
        <v>3</v>
      </c>
      <c r="L191" s="6">
        <v>0.3392857142857143</v>
      </c>
      <c r="M191" s="6">
        <v>8.1081081081081086E-2</v>
      </c>
      <c r="N191" s="13">
        <v>350</v>
      </c>
      <c r="O191" s="13">
        <v>350</v>
      </c>
      <c r="P191" s="13">
        <v>18</v>
      </c>
      <c r="Q191" s="7">
        <v>19.444444444444443</v>
      </c>
      <c r="R191" s="7">
        <v>9.4594594594594597</v>
      </c>
      <c r="S191" s="7">
        <v>7783.3</v>
      </c>
      <c r="T191" s="7">
        <v>8295.5</v>
      </c>
      <c r="U191" s="7">
        <v>22.238</v>
      </c>
      <c r="V191" s="7">
        <v>432.40555555555557</v>
      </c>
      <c r="W191" t="s">
        <v>40</v>
      </c>
      <c r="X191">
        <v>2307200000</v>
      </c>
      <c r="Y191" t="s">
        <v>41</v>
      </c>
      <c r="Z191">
        <v>7715</v>
      </c>
      <c r="AA191">
        <v>26142074</v>
      </c>
    </row>
    <row r="192" spans="1:27">
      <c r="A192">
        <v>2</v>
      </c>
      <c r="B192" t="s">
        <v>34</v>
      </c>
      <c r="C192" t="s">
        <v>47</v>
      </c>
      <c r="D192">
        <v>190</v>
      </c>
      <c r="E192" t="s">
        <v>221</v>
      </c>
      <c r="F192" t="s">
        <v>245</v>
      </c>
      <c r="G192" t="s">
        <v>99</v>
      </c>
      <c r="H192" t="s">
        <v>39</v>
      </c>
      <c r="I192" s="13">
        <v>6</v>
      </c>
      <c r="J192" s="13">
        <v>9</v>
      </c>
      <c r="K192" s="13">
        <v>0</v>
      </c>
      <c r="L192" s="6">
        <v>0.6</v>
      </c>
      <c r="M192" s="6">
        <v>0</v>
      </c>
      <c r="N192" s="13">
        <v>21</v>
      </c>
      <c r="O192" s="13">
        <v>40</v>
      </c>
      <c r="P192" s="13">
        <v>3</v>
      </c>
      <c r="Q192" s="7">
        <v>7</v>
      </c>
      <c r="R192" s="7">
        <v>3.5</v>
      </c>
      <c r="S192" s="7">
        <v>1372.6</v>
      </c>
      <c r="T192" s="7">
        <v>1584.4</v>
      </c>
      <c r="U192" s="7">
        <v>34.314999999999998</v>
      </c>
      <c r="V192" s="7">
        <v>457.5333333333333</v>
      </c>
      <c r="W192" t="s">
        <v>40</v>
      </c>
      <c r="X192">
        <v>2307200000</v>
      </c>
      <c r="Y192" t="s">
        <v>41</v>
      </c>
      <c r="Z192">
        <v>5391</v>
      </c>
      <c r="AA192">
        <v>26286471</v>
      </c>
    </row>
    <row r="193" spans="1:27">
      <c r="A193">
        <v>2</v>
      </c>
      <c r="B193" t="s">
        <v>34</v>
      </c>
      <c r="C193" t="s">
        <v>47</v>
      </c>
      <c r="D193">
        <v>191</v>
      </c>
      <c r="E193" t="s">
        <v>246</v>
      </c>
      <c r="F193" t="s">
        <v>247</v>
      </c>
      <c r="G193" t="s">
        <v>38</v>
      </c>
      <c r="H193" t="s">
        <v>39</v>
      </c>
      <c r="I193" s="13">
        <v>20</v>
      </c>
      <c r="J193" s="13">
        <v>13</v>
      </c>
      <c r="K193" s="13">
        <v>0</v>
      </c>
      <c r="L193" s="6">
        <v>0.39393939393939392</v>
      </c>
      <c r="M193" s="6">
        <v>0</v>
      </c>
      <c r="N193" s="13">
        <v>88</v>
      </c>
      <c r="O193" s="13">
        <v>106</v>
      </c>
      <c r="P193" s="13">
        <v>10</v>
      </c>
      <c r="Q193" s="7">
        <v>8.8000000000000007</v>
      </c>
      <c r="R193" s="7">
        <v>4.4000000000000004</v>
      </c>
      <c r="S193" s="7">
        <v>3922.1</v>
      </c>
      <c r="T193" s="7">
        <v>3760</v>
      </c>
      <c r="U193" s="7">
        <v>37.000943396226411</v>
      </c>
      <c r="V193" s="7">
        <v>392.21</v>
      </c>
      <c r="W193" t="s">
        <v>40</v>
      </c>
      <c r="X193">
        <v>2308200000</v>
      </c>
      <c r="Y193" t="s">
        <v>41</v>
      </c>
      <c r="Z193">
        <v>7500</v>
      </c>
      <c r="AA193">
        <v>35469849</v>
      </c>
    </row>
    <row r="194" spans="1:27">
      <c r="A194">
        <v>2</v>
      </c>
      <c r="B194" t="s">
        <v>34</v>
      </c>
      <c r="C194" t="s">
        <v>47</v>
      </c>
      <c r="D194">
        <v>192</v>
      </c>
      <c r="E194" t="s">
        <v>246</v>
      </c>
      <c r="F194" t="s">
        <v>248</v>
      </c>
      <c r="G194" t="s">
        <v>38</v>
      </c>
      <c r="H194" t="s">
        <v>39</v>
      </c>
      <c r="I194" s="13">
        <v>25</v>
      </c>
      <c r="J194" s="13">
        <v>16</v>
      </c>
      <c r="K194" s="13">
        <v>8</v>
      </c>
      <c r="L194" s="6">
        <v>0.3902439024390244</v>
      </c>
      <c r="M194" s="6">
        <v>0.32</v>
      </c>
      <c r="N194" s="13">
        <v>101</v>
      </c>
      <c r="O194" s="13">
        <v>117</v>
      </c>
      <c r="P194" s="13">
        <v>11</v>
      </c>
      <c r="Q194" s="7">
        <v>9.1818181818181817</v>
      </c>
      <c r="R194" s="7">
        <v>4.04</v>
      </c>
      <c r="S194" s="7">
        <v>4096</v>
      </c>
      <c r="T194" s="7">
        <v>3712</v>
      </c>
      <c r="U194" s="7">
        <v>35.008547008547012</v>
      </c>
      <c r="V194" s="7">
        <v>372.36363636363637</v>
      </c>
      <c r="W194" t="s">
        <v>40</v>
      </c>
      <c r="X194">
        <v>2308200000</v>
      </c>
      <c r="Y194" t="s">
        <v>41</v>
      </c>
      <c r="Z194">
        <v>7501</v>
      </c>
      <c r="AA194">
        <v>35469482</v>
      </c>
    </row>
    <row r="195" spans="1:27">
      <c r="A195">
        <v>2</v>
      </c>
      <c r="B195" t="s">
        <v>34</v>
      </c>
      <c r="C195" t="s">
        <v>35</v>
      </c>
      <c r="D195">
        <v>193</v>
      </c>
      <c r="E195" t="s">
        <v>246</v>
      </c>
      <c r="F195" t="s">
        <v>249</v>
      </c>
      <c r="G195" t="s">
        <v>38</v>
      </c>
      <c r="H195" t="s">
        <v>39</v>
      </c>
      <c r="I195" s="13">
        <v>28</v>
      </c>
      <c r="J195" s="13">
        <v>27</v>
      </c>
      <c r="K195" s="13">
        <v>5</v>
      </c>
      <c r="L195" s="6">
        <v>0.49090909090909091</v>
      </c>
      <c r="M195" s="6">
        <v>0.17857142857142858</v>
      </c>
      <c r="N195" s="13">
        <v>233</v>
      </c>
      <c r="O195" s="13">
        <v>286</v>
      </c>
      <c r="P195" s="13">
        <v>11</v>
      </c>
      <c r="Q195" s="7">
        <v>21.181818181818183</v>
      </c>
      <c r="R195" s="7">
        <v>8.3214285714285712</v>
      </c>
      <c r="S195" s="7">
        <v>8698.2000000000007</v>
      </c>
      <c r="T195" s="7">
        <v>8841.6</v>
      </c>
      <c r="U195" s="7">
        <v>30.413286713286716</v>
      </c>
      <c r="V195" s="7">
        <v>790.74545454545466</v>
      </c>
      <c r="W195" t="s">
        <v>40</v>
      </c>
      <c r="X195">
        <v>2308200000</v>
      </c>
      <c r="Y195" t="s">
        <v>41</v>
      </c>
      <c r="Z195">
        <v>7503</v>
      </c>
      <c r="AA195">
        <v>35469750</v>
      </c>
    </row>
    <row r="196" spans="1:27">
      <c r="A196">
        <v>2</v>
      </c>
      <c r="B196" t="s">
        <v>34</v>
      </c>
      <c r="C196" t="s">
        <v>47</v>
      </c>
      <c r="D196">
        <v>194</v>
      </c>
      <c r="E196" t="s">
        <v>246</v>
      </c>
      <c r="F196" t="s">
        <v>250</v>
      </c>
      <c r="G196" t="s">
        <v>38</v>
      </c>
      <c r="H196" t="s">
        <v>39</v>
      </c>
      <c r="I196" s="13">
        <v>21</v>
      </c>
      <c r="J196" s="13">
        <v>19</v>
      </c>
      <c r="K196" s="13">
        <v>3</v>
      </c>
      <c r="L196" s="6">
        <v>0.47499999999999998</v>
      </c>
      <c r="M196" s="6">
        <v>0.14285714285714285</v>
      </c>
      <c r="N196" s="13">
        <v>133</v>
      </c>
      <c r="O196" s="13">
        <v>162</v>
      </c>
      <c r="P196" s="13">
        <v>11</v>
      </c>
      <c r="Q196" s="7">
        <v>12.090909090909092</v>
      </c>
      <c r="R196" s="7">
        <v>6.333333333333333</v>
      </c>
      <c r="S196" s="7">
        <v>5265</v>
      </c>
      <c r="T196" s="7">
        <v>5382</v>
      </c>
      <c r="U196" s="7">
        <v>32.5</v>
      </c>
      <c r="V196" s="7">
        <v>478.63636363636363</v>
      </c>
      <c r="W196" t="s">
        <v>40</v>
      </c>
      <c r="X196">
        <v>2308200000</v>
      </c>
      <c r="Y196" t="s">
        <v>41</v>
      </c>
      <c r="Z196">
        <v>7504</v>
      </c>
      <c r="AA196">
        <v>24900915</v>
      </c>
    </row>
    <row r="197" spans="1:27">
      <c r="A197">
        <v>2</v>
      </c>
      <c r="B197" t="s">
        <v>34</v>
      </c>
      <c r="C197" t="s">
        <v>47</v>
      </c>
      <c r="D197">
        <v>195</v>
      </c>
      <c r="E197" t="s">
        <v>246</v>
      </c>
      <c r="F197" t="s">
        <v>251</v>
      </c>
      <c r="G197" t="s">
        <v>38</v>
      </c>
      <c r="H197" t="s">
        <v>39</v>
      </c>
      <c r="I197" s="13">
        <v>21</v>
      </c>
      <c r="J197" s="13">
        <v>20</v>
      </c>
      <c r="K197" s="13">
        <v>1</v>
      </c>
      <c r="L197" s="6">
        <v>0.48780487804878048</v>
      </c>
      <c r="M197" s="6">
        <v>4.7619047619047616E-2</v>
      </c>
      <c r="N197" s="13">
        <v>108</v>
      </c>
      <c r="O197" s="13">
        <v>126</v>
      </c>
      <c r="P197" s="13">
        <v>11</v>
      </c>
      <c r="Q197" s="7">
        <v>9.8181818181818183</v>
      </c>
      <c r="R197" s="7">
        <v>5.1428571428571432</v>
      </c>
      <c r="S197" s="7">
        <v>4245</v>
      </c>
      <c r="T197" s="7">
        <v>4428</v>
      </c>
      <c r="U197" s="7">
        <v>33.69047619047619</v>
      </c>
      <c r="V197" s="7">
        <v>385.90909090909093</v>
      </c>
      <c r="W197" t="s">
        <v>40</v>
      </c>
      <c r="X197">
        <v>2308200000</v>
      </c>
      <c r="Y197" t="s">
        <v>41</v>
      </c>
      <c r="Z197">
        <v>7505</v>
      </c>
      <c r="AA197">
        <v>35469702</v>
      </c>
    </row>
    <row r="198" spans="1:27">
      <c r="A198">
        <v>2</v>
      </c>
      <c r="B198" t="s">
        <v>34</v>
      </c>
      <c r="C198" t="s">
        <v>47</v>
      </c>
      <c r="D198">
        <v>196</v>
      </c>
      <c r="E198" t="s">
        <v>246</v>
      </c>
      <c r="F198" t="s">
        <v>252</v>
      </c>
      <c r="G198" t="s">
        <v>38</v>
      </c>
      <c r="H198" t="s">
        <v>39</v>
      </c>
      <c r="I198" s="13">
        <v>15</v>
      </c>
      <c r="J198" s="13">
        <v>11</v>
      </c>
      <c r="K198" s="13">
        <v>0</v>
      </c>
      <c r="L198" s="6">
        <v>0.42307692307692307</v>
      </c>
      <c r="M198" s="6">
        <v>0</v>
      </c>
      <c r="N198" s="13">
        <v>72</v>
      </c>
      <c r="O198" s="13">
        <v>87</v>
      </c>
      <c r="P198" s="13">
        <v>9</v>
      </c>
      <c r="Q198" s="7">
        <v>8</v>
      </c>
      <c r="R198" s="7">
        <v>4.8</v>
      </c>
      <c r="S198" s="7">
        <v>2578</v>
      </c>
      <c r="T198" s="7">
        <v>2818</v>
      </c>
      <c r="U198" s="7">
        <v>29.632183908045977</v>
      </c>
      <c r="V198" s="7">
        <v>286.44444444444446</v>
      </c>
      <c r="W198" t="s">
        <v>40</v>
      </c>
      <c r="X198">
        <v>2308200000</v>
      </c>
      <c r="Y198" t="s">
        <v>41</v>
      </c>
      <c r="Z198">
        <v>7506</v>
      </c>
      <c r="AA198">
        <v>35469587</v>
      </c>
    </row>
    <row r="199" spans="1:27">
      <c r="A199">
        <v>2</v>
      </c>
      <c r="B199" t="s">
        <v>34</v>
      </c>
      <c r="C199" t="s">
        <v>47</v>
      </c>
      <c r="D199">
        <v>197</v>
      </c>
      <c r="E199" t="s">
        <v>246</v>
      </c>
      <c r="F199" t="s">
        <v>253</v>
      </c>
      <c r="G199" t="s">
        <v>38</v>
      </c>
      <c r="H199" t="s">
        <v>39</v>
      </c>
      <c r="I199" s="13">
        <v>30</v>
      </c>
      <c r="J199" s="13">
        <v>23</v>
      </c>
      <c r="K199" s="13">
        <v>1</v>
      </c>
      <c r="L199" s="6">
        <v>0.43396226415094341</v>
      </c>
      <c r="M199" s="6">
        <v>3.3333333333333333E-2</v>
      </c>
      <c r="N199" s="13">
        <v>108</v>
      </c>
      <c r="O199" s="13">
        <v>140</v>
      </c>
      <c r="P199" s="13">
        <v>14</v>
      </c>
      <c r="Q199" s="7">
        <v>7.7142857142857144</v>
      </c>
      <c r="R199" s="7">
        <v>3.6</v>
      </c>
      <c r="S199" s="7">
        <v>4557</v>
      </c>
      <c r="T199" s="7">
        <v>4368.1000000000004</v>
      </c>
      <c r="U199" s="7">
        <v>32.549999999999997</v>
      </c>
      <c r="V199" s="7">
        <v>325.5</v>
      </c>
      <c r="W199" t="s">
        <v>40</v>
      </c>
      <c r="X199">
        <v>2308200000</v>
      </c>
      <c r="Y199" t="s">
        <v>41</v>
      </c>
      <c r="Z199">
        <v>7509</v>
      </c>
      <c r="AA199">
        <v>35469723</v>
      </c>
    </row>
    <row r="200" spans="1:27">
      <c r="A200">
        <v>2</v>
      </c>
      <c r="B200" t="s">
        <v>34</v>
      </c>
      <c r="C200" t="s">
        <v>47</v>
      </c>
      <c r="D200">
        <v>198</v>
      </c>
      <c r="E200" t="s">
        <v>246</v>
      </c>
      <c r="F200" t="s">
        <v>254</v>
      </c>
      <c r="G200" t="s">
        <v>38</v>
      </c>
      <c r="H200" t="s">
        <v>39</v>
      </c>
      <c r="I200" s="13">
        <v>27</v>
      </c>
      <c r="J200" s="13">
        <v>23</v>
      </c>
      <c r="K200" s="13">
        <v>3</v>
      </c>
      <c r="L200" s="6">
        <v>0.46</v>
      </c>
      <c r="M200" s="6">
        <v>0.1111111111111111</v>
      </c>
      <c r="N200" s="13">
        <v>134</v>
      </c>
      <c r="O200" s="13">
        <v>184</v>
      </c>
      <c r="P200" s="13">
        <v>11</v>
      </c>
      <c r="Q200" s="7">
        <v>12.181818181818182</v>
      </c>
      <c r="R200" s="7">
        <v>4.9629629629629628</v>
      </c>
      <c r="S200" s="7">
        <v>4966</v>
      </c>
      <c r="T200" s="7">
        <v>5650</v>
      </c>
      <c r="U200" s="7">
        <v>26.989130434782609</v>
      </c>
      <c r="V200" s="7">
        <v>451.45454545454544</v>
      </c>
      <c r="W200" t="s">
        <v>40</v>
      </c>
      <c r="X200">
        <v>2308200000</v>
      </c>
      <c r="Y200" t="s">
        <v>41</v>
      </c>
      <c r="Z200">
        <v>7510</v>
      </c>
      <c r="AA200">
        <v>34377380</v>
      </c>
    </row>
    <row r="201" spans="1:27">
      <c r="A201">
        <v>2</v>
      </c>
      <c r="B201" t="s">
        <v>34</v>
      </c>
      <c r="C201" t="s">
        <v>47</v>
      </c>
      <c r="D201">
        <v>199</v>
      </c>
      <c r="E201" t="s">
        <v>246</v>
      </c>
      <c r="F201" t="s">
        <v>255</v>
      </c>
      <c r="G201" t="s">
        <v>38</v>
      </c>
      <c r="H201" t="s">
        <v>39</v>
      </c>
      <c r="I201" s="13">
        <v>19</v>
      </c>
      <c r="J201" s="13">
        <v>18</v>
      </c>
      <c r="K201" s="13">
        <v>2</v>
      </c>
      <c r="L201" s="6">
        <v>0.48648648648648651</v>
      </c>
      <c r="M201" s="6">
        <v>0.10526315789473684</v>
      </c>
      <c r="N201" s="13">
        <v>159</v>
      </c>
      <c r="O201" s="13">
        <v>183</v>
      </c>
      <c r="P201" s="13">
        <v>11</v>
      </c>
      <c r="Q201" s="7">
        <v>14.454545454545455</v>
      </c>
      <c r="R201" s="7">
        <v>8.3684210526315788</v>
      </c>
      <c r="S201" s="7">
        <v>5825</v>
      </c>
      <c r="T201" s="7">
        <v>5776</v>
      </c>
      <c r="U201" s="7">
        <v>31.830601092896174</v>
      </c>
      <c r="V201" s="7">
        <v>529.5454545454545</v>
      </c>
      <c r="W201" t="s">
        <v>40</v>
      </c>
      <c r="X201">
        <v>2308200000</v>
      </c>
      <c r="Y201" t="s">
        <v>41</v>
      </c>
      <c r="Z201">
        <v>7511</v>
      </c>
      <c r="AA201">
        <v>35469456</v>
      </c>
    </row>
    <row r="202" spans="1:27">
      <c r="A202">
        <v>2</v>
      </c>
      <c r="B202" t="s">
        <v>34</v>
      </c>
      <c r="C202" t="s">
        <v>47</v>
      </c>
      <c r="D202">
        <v>200</v>
      </c>
      <c r="E202" t="s">
        <v>246</v>
      </c>
      <c r="F202" t="s">
        <v>256</v>
      </c>
      <c r="G202" t="s">
        <v>38</v>
      </c>
      <c r="H202" t="s">
        <v>39</v>
      </c>
      <c r="I202" s="13">
        <v>40</v>
      </c>
      <c r="J202" s="13">
        <v>24</v>
      </c>
      <c r="K202" s="13">
        <v>1</v>
      </c>
      <c r="L202" s="6">
        <v>0.375</v>
      </c>
      <c r="M202" s="6">
        <v>2.5000000000000001E-2</v>
      </c>
      <c r="N202" s="13">
        <v>247</v>
      </c>
      <c r="O202" s="13">
        <v>264</v>
      </c>
      <c r="P202" s="13">
        <v>19</v>
      </c>
      <c r="Q202" s="7">
        <v>13</v>
      </c>
      <c r="R202" s="7">
        <v>6.1749999999999998</v>
      </c>
      <c r="S202" s="7">
        <v>9021.7999999999993</v>
      </c>
      <c r="T202" s="7">
        <v>8496</v>
      </c>
      <c r="U202" s="7">
        <v>34.173484848484847</v>
      </c>
      <c r="V202" s="7">
        <v>474.83157894736837</v>
      </c>
      <c r="W202" t="s">
        <v>75</v>
      </c>
      <c r="X202">
        <v>2308200000</v>
      </c>
      <c r="Y202" t="s">
        <v>41</v>
      </c>
      <c r="Z202">
        <v>7512</v>
      </c>
      <c r="AA202">
        <v>34377349</v>
      </c>
    </row>
    <row r="203" spans="1:27">
      <c r="A203">
        <v>2</v>
      </c>
      <c r="B203" t="s">
        <v>34</v>
      </c>
      <c r="C203" t="s">
        <v>47</v>
      </c>
      <c r="D203">
        <v>201</v>
      </c>
      <c r="E203" t="s">
        <v>246</v>
      </c>
      <c r="F203" t="s">
        <v>257</v>
      </c>
      <c r="G203" t="s">
        <v>38</v>
      </c>
      <c r="H203" t="s">
        <v>39</v>
      </c>
      <c r="I203" s="13">
        <v>39</v>
      </c>
      <c r="J203" s="13">
        <v>25</v>
      </c>
      <c r="K203" s="13">
        <v>2</v>
      </c>
      <c r="L203" s="6">
        <v>0.390625</v>
      </c>
      <c r="M203" s="6">
        <v>5.128205128205128E-2</v>
      </c>
      <c r="N203" s="13">
        <v>368</v>
      </c>
      <c r="O203" s="13">
        <v>368</v>
      </c>
      <c r="P203" s="13">
        <v>20</v>
      </c>
      <c r="Q203" s="7">
        <v>18.399999999999999</v>
      </c>
      <c r="R203" s="7">
        <v>9.4358974358974361</v>
      </c>
      <c r="S203" s="7">
        <v>13174.6</v>
      </c>
      <c r="T203" s="7">
        <v>14868.2</v>
      </c>
      <c r="U203" s="7">
        <v>35.80054347826087</v>
      </c>
      <c r="V203" s="7">
        <v>658.73</v>
      </c>
      <c r="W203" t="s">
        <v>40</v>
      </c>
      <c r="X203">
        <v>2308200000</v>
      </c>
      <c r="Y203" t="s">
        <v>41</v>
      </c>
      <c r="Z203">
        <v>7514</v>
      </c>
      <c r="AA203">
        <v>35469647</v>
      </c>
    </row>
    <row r="204" spans="1:27">
      <c r="A204">
        <v>2</v>
      </c>
      <c r="B204" t="s">
        <v>34</v>
      </c>
      <c r="C204" t="s">
        <v>47</v>
      </c>
      <c r="D204">
        <v>202</v>
      </c>
      <c r="E204" t="s">
        <v>246</v>
      </c>
      <c r="F204" t="s">
        <v>258</v>
      </c>
      <c r="G204" t="s">
        <v>38</v>
      </c>
      <c r="H204" t="s">
        <v>39</v>
      </c>
      <c r="I204" s="13">
        <v>20</v>
      </c>
      <c r="J204" s="13">
        <v>12</v>
      </c>
      <c r="K204" s="13">
        <v>3</v>
      </c>
      <c r="L204" s="6">
        <v>0.375</v>
      </c>
      <c r="M204" s="6">
        <v>0.15</v>
      </c>
      <c r="N204" s="13">
        <v>116</v>
      </c>
      <c r="O204" s="13">
        <v>116</v>
      </c>
      <c r="P204" s="13">
        <v>11</v>
      </c>
      <c r="Q204" s="7">
        <v>10.545454545454545</v>
      </c>
      <c r="R204" s="7">
        <v>5.8</v>
      </c>
      <c r="S204" s="7">
        <v>4794</v>
      </c>
      <c r="T204" s="7">
        <v>4867</v>
      </c>
      <c r="U204" s="7">
        <v>41.327586206896555</v>
      </c>
      <c r="V204" s="7">
        <v>435.81818181818181</v>
      </c>
      <c r="W204" t="s">
        <v>40</v>
      </c>
      <c r="X204">
        <v>2308200000</v>
      </c>
      <c r="Y204" t="s">
        <v>41</v>
      </c>
      <c r="Z204">
        <v>7516</v>
      </c>
      <c r="AA204">
        <v>20095416</v>
      </c>
    </row>
    <row r="205" spans="1:27">
      <c r="A205">
        <v>2</v>
      </c>
      <c r="B205" t="s">
        <v>34</v>
      </c>
      <c r="C205" t="s">
        <v>47</v>
      </c>
      <c r="D205">
        <v>203</v>
      </c>
      <c r="E205" t="s">
        <v>246</v>
      </c>
      <c r="F205" t="s">
        <v>259</v>
      </c>
      <c r="G205" t="s">
        <v>38</v>
      </c>
      <c r="H205" t="s">
        <v>39</v>
      </c>
      <c r="I205" s="13">
        <v>24</v>
      </c>
      <c r="J205" s="13">
        <v>11</v>
      </c>
      <c r="K205" s="13">
        <v>6</v>
      </c>
      <c r="L205" s="6">
        <v>0.31428571428571428</v>
      </c>
      <c r="M205" s="6">
        <v>0.25</v>
      </c>
      <c r="N205" s="13">
        <v>144</v>
      </c>
      <c r="O205" s="13">
        <v>144</v>
      </c>
      <c r="P205" s="13">
        <v>11</v>
      </c>
      <c r="Q205" s="7">
        <v>13.090909090909092</v>
      </c>
      <c r="R205" s="7">
        <v>6</v>
      </c>
      <c r="S205" s="7">
        <v>5537.6</v>
      </c>
      <c r="T205" s="7">
        <v>5518.2</v>
      </c>
      <c r="U205" s="7">
        <v>38.455555555555556</v>
      </c>
      <c r="V205" s="7">
        <v>503.41818181818184</v>
      </c>
      <c r="W205" t="s">
        <v>40</v>
      </c>
      <c r="X205">
        <v>2308200000</v>
      </c>
      <c r="Y205" t="s">
        <v>41</v>
      </c>
      <c r="Z205">
        <v>7517</v>
      </c>
      <c r="AA205">
        <v>35469498</v>
      </c>
    </row>
    <row r="206" spans="1:27">
      <c r="A206">
        <v>2</v>
      </c>
      <c r="B206" t="s">
        <v>34</v>
      </c>
      <c r="C206" t="s">
        <v>47</v>
      </c>
      <c r="D206">
        <v>204</v>
      </c>
      <c r="E206" t="s">
        <v>246</v>
      </c>
      <c r="F206" t="s">
        <v>260</v>
      </c>
      <c r="G206" t="s">
        <v>38</v>
      </c>
      <c r="H206" t="s">
        <v>39</v>
      </c>
      <c r="I206" s="13">
        <v>22</v>
      </c>
      <c r="J206" s="13">
        <v>21</v>
      </c>
      <c r="K206" s="13">
        <v>2</v>
      </c>
      <c r="L206" s="6">
        <v>0.48837209302325579</v>
      </c>
      <c r="M206" s="6">
        <v>9.0909090909090912E-2</v>
      </c>
      <c r="N206" s="13">
        <v>107</v>
      </c>
      <c r="O206" s="13">
        <v>150</v>
      </c>
      <c r="P206" s="13">
        <v>11</v>
      </c>
      <c r="Q206" s="7">
        <v>9.7272727272727266</v>
      </c>
      <c r="R206" s="7">
        <v>4.8636363636363633</v>
      </c>
      <c r="S206" s="7">
        <v>4368</v>
      </c>
      <c r="T206" s="7">
        <v>4630</v>
      </c>
      <c r="U206" s="7">
        <v>29.12</v>
      </c>
      <c r="V206" s="7">
        <v>397.09090909090907</v>
      </c>
      <c r="W206" t="s">
        <v>40</v>
      </c>
      <c r="X206">
        <v>2308200000</v>
      </c>
      <c r="Y206" t="s">
        <v>41</v>
      </c>
      <c r="Z206">
        <v>7519</v>
      </c>
      <c r="AA206">
        <v>34377679</v>
      </c>
    </row>
    <row r="207" spans="1:27">
      <c r="A207">
        <v>2</v>
      </c>
      <c r="B207" t="s">
        <v>34</v>
      </c>
      <c r="C207" t="s">
        <v>47</v>
      </c>
      <c r="D207">
        <v>205</v>
      </c>
      <c r="E207" t="s">
        <v>246</v>
      </c>
      <c r="F207" t="s">
        <v>261</v>
      </c>
      <c r="G207" t="s">
        <v>38</v>
      </c>
      <c r="H207" t="s">
        <v>39</v>
      </c>
      <c r="I207" s="13">
        <v>17</v>
      </c>
      <c r="J207" s="13">
        <v>15</v>
      </c>
      <c r="K207" s="13">
        <v>1</v>
      </c>
      <c r="L207" s="6">
        <v>0.46875</v>
      </c>
      <c r="M207" s="6">
        <v>5.8823529411764705E-2</v>
      </c>
      <c r="N207" s="13">
        <v>101</v>
      </c>
      <c r="O207" s="13">
        <v>120</v>
      </c>
      <c r="P207" s="13">
        <v>11</v>
      </c>
      <c r="Q207" s="7">
        <v>9.1818181818181817</v>
      </c>
      <c r="R207" s="7">
        <v>5.9411764705882355</v>
      </c>
      <c r="S207" s="7">
        <v>3931</v>
      </c>
      <c r="T207" s="7">
        <v>3943</v>
      </c>
      <c r="U207" s="7">
        <v>32.758333333333333</v>
      </c>
      <c r="V207" s="7">
        <v>357.36363636363637</v>
      </c>
      <c r="W207" t="s">
        <v>40</v>
      </c>
      <c r="X207">
        <v>2308200000</v>
      </c>
      <c r="Y207" t="s">
        <v>41</v>
      </c>
      <c r="Z207">
        <v>7521</v>
      </c>
      <c r="AA207">
        <v>35469519</v>
      </c>
    </row>
    <row r="208" spans="1:27">
      <c r="A208">
        <v>2</v>
      </c>
      <c r="B208" t="s">
        <v>34</v>
      </c>
      <c r="C208" t="s">
        <v>47</v>
      </c>
      <c r="D208">
        <v>206</v>
      </c>
      <c r="E208" t="s">
        <v>246</v>
      </c>
      <c r="F208" t="s">
        <v>262</v>
      </c>
      <c r="G208" t="s">
        <v>38</v>
      </c>
      <c r="H208" t="s">
        <v>39</v>
      </c>
      <c r="I208" s="13">
        <v>32</v>
      </c>
      <c r="J208" s="13">
        <v>34</v>
      </c>
      <c r="K208" s="13">
        <v>6</v>
      </c>
      <c r="L208" s="6">
        <v>0.51515151515151514</v>
      </c>
      <c r="M208" s="6">
        <v>0.1875</v>
      </c>
      <c r="N208" s="13">
        <v>155</v>
      </c>
      <c r="O208" s="13">
        <v>204</v>
      </c>
      <c r="P208" s="13">
        <v>11</v>
      </c>
      <c r="Q208" s="7">
        <v>14.090909090909092</v>
      </c>
      <c r="R208" s="7">
        <v>4.84375</v>
      </c>
      <c r="S208" s="7">
        <v>6186</v>
      </c>
      <c r="T208" s="7">
        <v>7064</v>
      </c>
      <c r="U208" s="7">
        <v>30.323529411764707</v>
      </c>
      <c r="V208" s="7">
        <v>562.36363636363637</v>
      </c>
      <c r="W208" t="s">
        <v>40</v>
      </c>
      <c r="X208">
        <v>2308200000</v>
      </c>
      <c r="Y208" t="s">
        <v>41</v>
      </c>
      <c r="Z208">
        <v>7522</v>
      </c>
      <c r="AA208">
        <v>13312511</v>
      </c>
    </row>
    <row r="209" spans="1:27">
      <c r="A209">
        <v>2</v>
      </c>
      <c r="B209" t="s">
        <v>34</v>
      </c>
      <c r="C209" t="s">
        <v>47</v>
      </c>
      <c r="D209">
        <v>207</v>
      </c>
      <c r="E209" t="s">
        <v>246</v>
      </c>
      <c r="F209" t="s">
        <v>263</v>
      </c>
      <c r="G209" t="s">
        <v>38</v>
      </c>
      <c r="H209" t="s">
        <v>39</v>
      </c>
      <c r="I209" s="13">
        <v>20</v>
      </c>
      <c r="J209" s="13">
        <v>14</v>
      </c>
      <c r="K209" s="13">
        <v>3</v>
      </c>
      <c r="L209" s="6">
        <v>0.41176470588235292</v>
      </c>
      <c r="M209" s="6">
        <v>0.15</v>
      </c>
      <c r="N209" s="13">
        <v>88</v>
      </c>
      <c r="O209" s="13">
        <v>107</v>
      </c>
      <c r="P209" s="13">
        <v>11</v>
      </c>
      <c r="Q209" s="7">
        <v>8</v>
      </c>
      <c r="R209" s="7">
        <v>4.4000000000000004</v>
      </c>
      <c r="S209" s="7">
        <v>3469.8</v>
      </c>
      <c r="T209" s="7">
        <v>3458.2</v>
      </c>
      <c r="U209" s="7">
        <v>32.428037383177575</v>
      </c>
      <c r="V209" s="7">
        <v>315.43636363636364</v>
      </c>
      <c r="W209" t="s">
        <v>40</v>
      </c>
      <c r="X209">
        <v>2308200000</v>
      </c>
      <c r="Y209" t="s">
        <v>41</v>
      </c>
      <c r="Z209">
        <v>7523</v>
      </c>
      <c r="AA209">
        <v>35469660</v>
      </c>
    </row>
    <row r="210" spans="1:27">
      <c r="A210">
        <v>2</v>
      </c>
      <c r="B210" t="s">
        <v>34</v>
      </c>
      <c r="C210" t="s">
        <v>47</v>
      </c>
      <c r="D210">
        <v>208</v>
      </c>
      <c r="E210" t="s">
        <v>246</v>
      </c>
      <c r="F210" t="s">
        <v>264</v>
      </c>
      <c r="G210" t="s">
        <v>38</v>
      </c>
      <c r="H210" t="s">
        <v>39</v>
      </c>
      <c r="I210" s="13">
        <v>20</v>
      </c>
      <c r="J210" s="13">
        <v>16</v>
      </c>
      <c r="K210" s="13">
        <v>1</v>
      </c>
      <c r="L210" s="6">
        <v>0.44444444444444442</v>
      </c>
      <c r="M210" s="6">
        <v>0.05</v>
      </c>
      <c r="N210" s="13">
        <v>63</v>
      </c>
      <c r="O210" s="13">
        <v>77</v>
      </c>
      <c r="P210" s="13">
        <v>9</v>
      </c>
      <c r="Q210" s="7">
        <v>7</v>
      </c>
      <c r="R210" s="7">
        <v>3.15</v>
      </c>
      <c r="S210" s="7">
        <v>2558</v>
      </c>
      <c r="T210" s="7">
        <v>2520</v>
      </c>
      <c r="U210" s="7">
        <v>33.220779220779221</v>
      </c>
      <c r="V210" s="7">
        <v>284.22222222222223</v>
      </c>
      <c r="W210" t="s">
        <v>40</v>
      </c>
      <c r="X210">
        <v>2308200000</v>
      </c>
      <c r="Y210" t="s">
        <v>41</v>
      </c>
      <c r="Z210">
        <v>7524</v>
      </c>
      <c r="AA210">
        <v>34377473</v>
      </c>
    </row>
    <row r="211" spans="1:27">
      <c r="A211">
        <v>2</v>
      </c>
      <c r="B211" t="s">
        <v>34</v>
      </c>
      <c r="C211" t="s">
        <v>47</v>
      </c>
      <c r="D211">
        <v>209</v>
      </c>
      <c r="E211" t="s">
        <v>246</v>
      </c>
      <c r="F211" t="s">
        <v>265</v>
      </c>
      <c r="G211" t="s">
        <v>38</v>
      </c>
      <c r="H211" t="s">
        <v>39</v>
      </c>
      <c r="I211" s="13">
        <v>21</v>
      </c>
      <c r="J211" s="13">
        <v>17</v>
      </c>
      <c r="K211" s="13">
        <v>1</v>
      </c>
      <c r="L211" s="6">
        <v>0.44736842105263158</v>
      </c>
      <c r="M211" s="6">
        <v>4.7619047619047616E-2</v>
      </c>
      <c r="N211" s="13">
        <v>87</v>
      </c>
      <c r="O211" s="13">
        <v>105</v>
      </c>
      <c r="P211" s="13">
        <v>11</v>
      </c>
      <c r="Q211" s="7">
        <v>7.9090909090909092</v>
      </c>
      <c r="R211" s="7">
        <v>4.1428571428571432</v>
      </c>
      <c r="S211" s="7">
        <v>3535</v>
      </c>
      <c r="T211" s="7">
        <v>3504</v>
      </c>
      <c r="U211" s="7">
        <v>33.666666666666664</v>
      </c>
      <c r="V211" s="7">
        <v>321.36363636363637</v>
      </c>
      <c r="W211" t="s">
        <v>40</v>
      </c>
      <c r="X211">
        <v>2308200000</v>
      </c>
      <c r="Y211" t="s">
        <v>41</v>
      </c>
      <c r="Z211">
        <v>7525</v>
      </c>
      <c r="AA211">
        <v>34377587</v>
      </c>
    </row>
    <row r="212" spans="1:27">
      <c r="A212">
        <v>2</v>
      </c>
      <c r="B212" t="s">
        <v>34</v>
      </c>
      <c r="C212" t="s">
        <v>47</v>
      </c>
      <c r="D212">
        <v>210</v>
      </c>
      <c r="E212" t="s">
        <v>246</v>
      </c>
      <c r="F212" t="s">
        <v>266</v>
      </c>
      <c r="G212" t="s">
        <v>49</v>
      </c>
      <c r="H212" t="s">
        <v>39</v>
      </c>
      <c r="I212" s="13">
        <v>17</v>
      </c>
      <c r="J212" s="13">
        <v>18</v>
      </c>
      <c r="K212" s="13">
        <v>1</v>
      </c>
      <c r="L212" s="6">
        <v>0.51428571428571423</v>
      </c>
      <c r="M212" s="6">
        <v>5.8823529411764705E-2</v>
      </c>
      <c r="N212" s="13">
        <v>58</v>
      </c>
      <c r="O212" s="13">
        <v>81</v>
      </c>
      <c r="P212" s="13">
        <v>9</v>
      </c>
      <c r="Q212" s="7">
        <v>6.4444444444444446</v>
      </c>
      <c r="R212" s="7">
        <v>3.4117647058823528</v>
      </c>
      <c r="S212" s="7">
        <v>2689</v>
      </c>
      <c r="T212" s="7">
        <v>2780</v>
      </c>
      <c r="U212" s="7">
        <v>33.197530864197532</v>
      </c>
      <c r="V212" s="7">
        <v>298.77777777777777</v>
      </c>
      <c r="W212" t="s">
        <v>40</v>
      </c>
      <c r="X212">
        <v>2308200000</v>
      </c>
      <c r="Y212" t="s">
        <v>41</v>
      </c>
      <c r="Z212">
        <v>7529</v>
      </c>
      <c r="AA212">
        <v>34377637</v>
      </c>
    </row>
    <row r="213" spans="1:27">
      <c r="A213">
        <v>2</v>
      </c>
      <c r="B213" t="s">
        <v>34</v>
      </c>
      <c r="C213" t="s">
        <v>47</v>
      </c>
      <c r="D213">
        <v>211</v>
      </c>
      <c r="E213" t="s">
        <v>246</v>
      </c>
      <c r="F213" t="s">
        <v>267</v>
      </c>
      <c r="G213" t="s">
        <v>49</v>
      </c>
      <c r="H213" t="s">
        <v>39</v>
      </c>
      <c r="I213" s="13">
        <v>15</v>
      </c>
      <c r="J213" s="13">
        <v>14</v>
      </c>
      <c r="K213" s="13">
        <v>0</v>
      </c>
      <c r="L213" s="6">
        <v>0.48275862068965519</v>
      </c>
      <c r="M213" s="6">
        <v>0</v>
      </c>
      <c r="N213" s="13">
        <v>50</v>
      </c>
      <c r="O213" s="13">
        <v>76</v>
      </c>
      <c r="P213" s="13">
        <v>8</v>
      </c>
      <c r="Q213" s="7">
        <v>6.25</v>
      </c>
      <c r="R213" s="7">
        <v>3.3333333333333335</v>
      </c>
      <c r="S213" s="7">
        <v>2368</v>
      </c>
      <c r="T213" s="7">
        <v>2435</v>
      </c>
      <c r="U213" s="7">
        <v>31.157894736842106</v>
      </c>
      <c r="V213" s="7">
        <v>296</v>
      </c>
      <c r="W213" t="s">
        <v>40</v>
      </c>
      <c r="X213">
        <v>2308200000</v>
      </c>
      <c r="Y213" t="s">
        <v>41</v>
      </c>
      <c r="Z213">
        <v>7530</v>
      </c>
      <c r="AA213">
        <v>35469461</v>
      </c>
    </row>
    <row r="214" spans="1:27">
      <c r="A214">
        <v>2</v>
      </c>
      <c r="B214" t="s">
        <v>34</v>
      </c>
      <c r="C214" t="s">
        <v>47</v>
      </c>
      <c r="D214">
        <v>212</v>
      </c>
      <c r="E214" t="s">
        <v>246</v>
      </c>
      <c r="F214" t="s">
        <v>268</v>
      </c>
      <c r="G214" t="s">
        <v>38</v>
      </c>
      <c r="H214" t="s">
        <v>39</v>
      </c>
      <c r="I214" s="13">
        <v>17</v>
      </c>
      <c r="J214" s="13">
        <v>13</v>
      </c>
      <c r="K214" s="13">
        <v>0</v>
      </c>
      <c r="L214" s="6">
        <v>0.43333333333333335</v>
      </c>
      <c r="M214" s="6">
        <v>0</v>
      </c>
      <c r="N214" s="13">
        <v>54</v>
      </c>
      <c r="O214" s="13">
        <v>71</v>
      </c>
      <c r="P214" s="13">
        <v>8</v>
      </c>
      <c r="Q214" s="7">
        <v>6.75</v>
      </c>
      <c r="R214" s="7">
        <v>3.1764705882352939</v>
      </c>
      <c r="S214" s="7">
        <v>2365</v>
      </c>
      <c r="T214" s="7">
        <v>2312.1999999999998</v>
      </c>
      <c r="U214" s="7">
        <v>33.309859154929576</v>
      </c>
      <c r="V214" s="7">
        <v>295.625</v>
      </c>
      <c r="W214" t="s">
        <v>40</v>
      </c>
      <c r="X214">
        <v>2308200000</v>
      </c>
      <c r="Y214" t="s">
        <v>41</v>
      </c>
      <c r="Z214">
        <v>7533</v>
      </c>
      <c r="AA214">
        <v>34377616</v>
      </c>
    </row>
    <row r="215" spans="1:27">
      <c r="A215">
        <v>2</v>
      </c>
      <c r="B215" t="s">
        <v>34</v>
      </c>
      <c r="C215" t="s">
        <v>47</v>
      </c>
      <c r="D215">
        <v>213</v>
      </c>
      <c r="E215" t="s">
        <v>246</v>
      </c>
      <c r="F215" t="s">
        <v>269</v>
      </c>
      <c r="G215" t="s">
        <v>38</v>
      </c>
      <c r="H215" t="s">
        <v>39</v>
      </c>
      <c r="I215" s="13">
        <v>22</v>
      </c>
      <c r="J215" s="13">
        <v>17</v>
      </c>
      <c r="K215" s="13">
        <v>1</v>
      </c>
      <c r="L215" s="6">
        <v>0.4358974358974359</v>
      </c>
      <c r="M215" s="6">
        <v>4.5454545454545456E-2</v>
      </c>
      <c r="N215" s="13">
        <v>64</v>
      </c>
      <c r="O215" s="13">
        <v>90</v>
      </c>
      <c r="P215" s="13">
        <v>11</v>
      </c>
      <c r="Q215" s="7">
        <v>5.8181818181818183</v>
      </c>
      <c r="R215" s="7">
        <v>2.9090909090909092</v>
      </c>
      <c r="S215" s="7">
        <v>2869</v>
      </c>
      <c r="T215" s="7">
        <v>3144</v>
      </c>
      <c r="U215" s="7">
        <v>31.877777777777776</v>
      </c>
      <c r="V215" s="7">
        <v>260.81818181818181</v>
      </c>
      <c r="W215" t="s">
        <v>40</v>
      </c>
      <c r="X215">
        <v>2308200000</v>
      </c>
      <c r="Y215" t="s">
        <v>41</v>
      </c>
      <c r="Z215">
        <v>7545</v>
      </c>
      <c r="AA215">
        <v>24894752</v>
      </c>
    </row>
    <row r="216" spans="1:27">
      <c r="A216">
        <v>2</v>
      </c>
      <c r="B216" t="s">
        <v>34</v>
      </c>
      <c r="C216" t="s">
        <v>47</v>
      </c>
      <c r="D216">
        <v>214</v>
      </c>
      <c r="E216" t="s">
        <v>246</v>
      </c>
      <c r="F216" t="s">
        <v>270</v>
      </c>
      <c r="G216" t="s">
        <v>38</v>
      </c>
      <c r="H216" t="s">
        <v>39</v>
      </c>
      <c r="I216" s="13">
        <v>21</v>
      </c>
      <c r="J216" s="13">
        <v>16</v>
      </c>
      <c r="K216" s="13">
        <v>1</v>
      </c>
      <c r="L216" s="6">
        <v>0.43243243243243246</v>
      </c>
      <c r="M216" s="6">
        <v>4.7619047619047616E-2</v>
      </c>
      <c r="N216" s="13">
        <v>122</v>
      </c>
      <c r="O216" s="13">
        <v>160</v>
      </c>
      <c r="P216" s="13">
        <v>11</v>
      </c>
      <c r="Q216" s="7">
        <v>11.090909090909092</v>
      </c>
      <c r="R216" s="7">
        <v>5.8095238095238093</v>
      </c>
      <c r="S216" s="7">
        <v>4865.6000000000004</v>
      </c>
      <c r="T216" s="7">
        <v>5006.2</v>
      </c>
      <c r="U216" s="7">
        <v>30.410000000000004</v>
      </c>
      <c r="V216" s="7">
        <v>442.32727272727277</v>
      </c>
      <c r="W216" t="s">
        <v>40</v>
      </c>
      <c r="X216">
        <v>2308200000</v>
      </c>
      <c r="Y216" t="s">
        <v>41</v>
      </c>
      <c r="Z216">
        <v>7558</v>
      </c>
      <c r="AA216">
        <v>35469613</v>
      </c>
    </row>
    <row r="217" spans="1:27">
      <c r="A217">
        <v>2</v>
      </c>
      <c r="B217" t="s">
        <v>34</v>
      </c>
      <c r="C217" t="s">
        <v>47</v>
      </c>
      <c r="D217">
        <v>215</v>
      </c>
      <c r="E217" t="s">
        <v>271</v>
      </c>
      <c r="F217" t="s">
        <v>272</v>
      </c>
      <c r="G217" t="s">
        <v>38</v>
      </c>
      <c r="H217" t="s">
        <v>39</v>
      </c>
      <c r="I217" s="13">
        <v>15</v>
      </c>
      <c r="J217" s="13">
        <v>13</v>
      </c>
      <c r="K217" s="13">
        <v>3</v>
      </c>
      <c r="L217" s="6">
        <v>0.4642857142857143</v>
      </c>
      <c r="M217" s="6">
        <v>0.2</v>
      </c>
      <c r="N217" s="13">
        <v>72</v>
      </c>
      <c r="O217" s="13">
        <v>72</v>
      </c>
      <c r="P217" s="13">
        <v>10</v>
      </c>
      <c r="Q217" s="7">
        <v>7.2</v>
      </c>
      <c r="R217" s="7">
        <v>4.8</v>
      </c>
      <c r="S217" s="7">
        <v>3625.3069999999998</v>
      </c>
      <c r="T217" s="7">
        <v>4159.7</v>
      </c>
      <c r="U217" s="7">
        <v>50.351486111111107</v>
      </c>
      <c r="V217" s="7">
        <v>362.53069999999997</v>
      </c>
      <c r="W217" t="s">
        <v>40</v>
      </c>
      <c r="X217">
        <v>2309200000</v>
      </c>
      <c r="Y217" t="s">
        <v>41</v>
      </c>
      <c r="Z217">
        <v>11367</v>
      </c>
      <c r="AA217">
        <v>26223393</v>
      </c>
    </row>
    <row r="218" spans="1:27">
      <c r="A218">
        <v>2</v>
      </c>
      <c r="B218" t="s">
        <v>34</v>
      </c>
      <c r="C218" t="s">
        <v>47</v>
      </c>
      <c r="D218">
        <v>216</v>
      </c>
      <c r="E218" t="s">
        <v>271</v>
      </c>
      <c r="F218" t="s">
        <v>273</v>
      </c>
      <c r="G218" t="s">
        <v>38</v>
      </c>
      <c r="H218" t="s">
        <v>39</v>
      </c>
      <c r="I218" s="13">
        <v>19</v>
      </c>
      <c r="J218" s="13">
        <v>12</v>
      </c>
      <c r="K218" s="13">
        <v>3</v>
      </c>
      <c r="L218" s="6">
        <v>0.38709677419354838</v>
      </c>
      <c r="M218" s="6">
        <v>0.15789473684210525</v>
      </c>
      <c r="N218" s="13">
        <v>85</v>
      </c>
      <c r="O218" s="13">
        <v>85</v>
      </c>
      <c r="P218" s="13">
        <v>10</v>
      </c>
      <c r="Q218" s="7">
        <v>8.5</v>
      </c>
      <c r="R218" s="7">
        <v>4.4736842105263159</v>
      </c>
      <c r="S218" s="7">
        <v>4113.6000000000004</v>
      </c>
      <c r="T218" s="7">
        <v>4712.6000000000004</v>
      </c>
      <c r="U218" s="7">
        <v>48.395294117647062</v>
      </c>
      <c r="V218" s="7">
        <v>411.36</v>
      </c>
      <c r="W218" t="s">
        <v>40</v>
      </c>
      <c r="X218">
        <v>2309200000</v>
      </c>
      <c r="Y218" t="s">
        <v>41</v>
      </c>
      <c r="Z218">
        <v>11368</v>
      </c>
      <c r="AA218">
        <v>26223401</v>
      </c>
    </row>
    <row r="219" spans="1:27">
      <c r="A219">
        <v>2</v>
      </c>
      <c r="B219" t="s">
        <v>34</v>
      </c>
      <c r="C219" t="s">
        <v>47</v>
      </c>
      <c r="D219">
        <v>217</v>
      </c>
      <c r="E219" t="s">
        <v>271</v>
      </c>
      <c r="F219" t="s">
        <v>274</v>
      </c>
      <c r="G219" t="s">
        <v>38</v>
      </c>
      <c r="H219" t="s">
        <v>39</v>
      </c>
      <c r="I219" s="13">
        <v>22</v>
      </c>
      <c r="J219" s="13">
        <v>18</v>
      </c>
      <c r="K219" s="13">
        <v>6</v>
      </c>
      <c r="L219" s="6">
        <v>0.45</v>
      </c>
      <c r="M219" s="6">
        <v>0.27272727272727271</v>
      </c>
      <c r="N219" s="13">
        <v>151</v>
      </c>
      <c r="O219" s="13">
        <v>151</v>
      </c>
      <c r="P219" s="13">
        <v>11</v>
      </c>
      <c r="Q219" s="7">
        <v>13.727272727272727</v>
      </c>
      <c r="R219" s="7">
        <v>6.8636363636363633</v>
      </c>
      <c r="S219" s="7">
        <v>5501.5</v>
      </c>
      <c r="T219" s="7">
        <v>6897.8370000000004</v>
      </c>
      <c r="U219" s="7">
        <v>36.433774834437088</v>
      </c>
      <c r="V219" s="7">
        <v>500.13636363636363</v>
      </c>
      <c r="W219" t="s">
        <v>40</v>
      </c>
      <c r="X219">
        <v>2309200000</v>
      </c>
      <c r="Y219" t="s">
        <v>41</v>
      </c>
      <c r="Z219">
        <v>11369</v>
      </c>
      <c r="AA219">
        <v>26229295</v>
      </c>
    </row>
    <row r="220" spans="1:27">
      <c r="A220">
        <v>2</v>
      </c>
      <c r="B220" t="s">
        <v>34</v>
      </c>
      <c r="C220" t="s">
        <v>47</v>
      </c>
      <c r="D220">
        <v>218</v>
      </c>
      <c r="E220" t="s">
        <v>271</v>
      </c>
      <c r="F220" t="s">
        <v>275</v>
      </c>
      <c r="G220" t="s">
        <v>38</v>
      </c>
      <c r="H220" t="s">
        <v>39</v>
      </c>
      <c r="I220" s="13">
        <v>40</v>
      </c>
      <c r="J220" s="13">
        <v>29</v>
      </c>
      <c r="K220" s="13">
        <v>7</v>
      </c>
      <c r="L220" s="6">
        <v>0.42028985507246375</v>
      </c>
      <c r="M220" s="6">
        <v>0.17499999999999999</v>
      </c>
      <c r="N220" s="13">
        <v>379</v>
      </c>
      <c r="O220" s="13">
        <v>379</v>
      </c>
      <c r="P220" s="13">
        <v>20</v>
      </c>
      <c r="Q220" s="7">
        <v>18.95</v>
      </c>
      <c r="R220" s="7">
        <v>9.4749999999999996</v>
      </c>
      <c r="S220" s="7">
        <v>9268.2999999999993</v>
      </c>
      <c r="T220" s="7">
        <v>10436.299999999999</v>
      </c>
      <c r="U220" s="7">
        <v>24.45461741424802</v>
      </c>
      <c r="V220" s="7">
        <v>463.41499999999996</v>
      </c>
      <c r="W220" t="s">
        <v>75</v>
      </c>
      <c r="X220">
        <v>2309200000</v>
      </c>
      <c r="Y220" t="s">
        <v>41</v>
      </c>
      <c r="Z220">
        <v>11370</v>
      </c>
      <c r="AA220">
        <v>26223312</v>
      </c>
    </row>
    <row r="221" spans="1:27">
      <c r="A221">
        <v>2</v>
      </c>
      <c r="B221" t="s">
        <v>34</v>
      </c>
      <c r="C221" t="s">
        <v>47</v>
      </c>
      <c r="D221">
        <v>219</v>
      </c>
      <c r="E221" t="s">
        <v>271</v>
      </c>
      <c r="F221" t="s">
        <v>276</v>
      </c>
      <c r="G221" t="s">
        <v>38</v>
      </c>
      <c r="H221" t="s">
        <v>39</v>
      </c>
      <c r="I221" s="13">
        <v>36</v>
      </c>
      <c r="J221" s="13">
        <v>27</v>
      </c>
      <c r="K221" s="13">
        <v>1</v>
      </c>
      <c r="L221" s="6">
        <v>0.42857142857142855</v>
      </c>
      <c r="M221" s="6">
        <v>2.7777777777777776E-2</v>
      </c>
      <c r="N221" s="13">
        <v>310</v>
      </c>
      <c r="O221" s="13">
        <v>310</v>
      </c>
      <c r="P221" s="13">
        <v>18</v>
      </c>
      <c r="Q221" s="7">
        <v>17.222222222222221</v>
      </c>
      <c r="R221" s="7">
        <v>8.6111111111111107</v>
      </c>
      <c r="S221" s="7">
        <v>8514.5</v>
      </c>
      <c r="T221" s="7">
        <v>9913.1</v>
      </c>
      <c r="U221" s="7">
        <v>27.466129032258063</v>
      </c>
      <c r="V221" s="7">
        <v>473.02777777777777</v>
      </c>
      <c r="W221" t="s">
        <v>75</v>
      </c>
      <c r="X221">
        <v>2309200000</v>
      </c>
      <c r="Y221" t="s">
        <v>41</v>
      </c>
      <c r="Z221">
        <v>11371</v>
      </c>
      <c r="AA221">
        <v>26224205</v>
      </c>
    </row>
    <row r="222" spans="1:27">
      <c r="A222">
        <v>2</v>
      </c>
      <c r="B222" t="s">
        <v>34</v>
      </c>
      <c r="C222" t="s">
        <v>47</v>
      </c>
      <c r="D222">
        <v>220</v>
      </c>
      <c r="E222" t="s">
        <v>271</v>
      </c>
      <c r="F222" t="s">
        <v>277</v>
      </c>
      <c r="G222" t="s">
        <v>38</v>
      </c>
      <c r="H222" t="s">
        <v>39</v>
      </c>
      <c r="I222" s="13">
        <v>23</v>
      </c>
      <c r="J222" s="13">
        <v>14</v>
      </c>
      <c r="K222" s="13">
        <v>4</v>
      </c>
      <c r="L222" s="6">
        <v>0.3783783783783784</v>
      </c>
      <c r="M222" s="6">
        <v>0.17391304347826086</v>
      </c>
      <c r="N222" s="13">
        <v>152</v>
      </c>
      <c r="O222" s="13">
        <v>152</v>
      </c>
      <c r="P222" s="13">
        <v>11</v>
      </c>
      <c r="Q222" s="7">
        <v>13.818181818181818</v>
      </c>
      <c r="R222" s="7">
        <v>6.6086956521739131</v>
      </c>
      <c r="S222" s="7">
        <v>4900.3</v>
      </c>
      <c r="T222" s="7">
        <v>6104.3</v>
      </c>
      <c r="U222" s="7">
        <v>32.238815789473684</v>
      </c>
      <c r="V222" s="7">
        <v>445.4818181818182</v>
      </c>
      <c r="W222" t="s">
        <v>40</v>
      </c>
      <c r="X222">
        <v>2309200000</v>
      </c>
      <c r="Y222" t="s">
        <v>41</v>
      </c>
      <c r="Z222">
        <v>11372</v>
      </c>
      <c r="AA222">
        <v>26222655</v>
      </c>
    </row>
    <row r="223" spans="1:27">
      <c r="A223">
        <v>2</v>
      </c>
      <c r="B223" t="s">
        <v>34</v>
      </c>
      <c r="C223" t="s">
        <v>35</v>
      </c>
      <c r="D223">
        <v>221</v>
      </c>
      <c r="E223" t="s">
        <v>271</v>
      </c>
      <c r="F223" t="s">
        <v>278</v>
      </c>
      <c r="G223" t="s">
        <v>38</v>
      </c>
      <c r="H223" t="s">
        <v>39</v>
      </c>
      <c r="I223" s="13">
        <v>69</v>
      </c>
      <c r="J223" s="13">
        <v>32</v>
      </c>
      <c r="K223" s="13">
        <v>13</v>
      </c>
      <c r="L223" s="6">
        <v>0.31683168316831684</v>
      </c>
      <c r="M223" s="6">
        <v>0.18840579710144928</v>
      </c>
      <c r="N223" s="13">
        <v>772</v>
      </c>
      <c r="O223" s="13">
        <v>772</v>
      </c>
      <c r="P223" s="13">
        <v>31</v>
      </c>
      <c r="Q223" s="7">
        <v>24.903225806451612</v>
      </c>
      <c r="R223" s="7">
        <v>11.188405797101449</v>
      </c>
      <c r="S223" s="7">
        <v>15307.6</v>
      </c>
      <c r="T223" s="7">
        <v>17146.7</v>
      </c>
      <c r="U223" s="7">
        <v>19.828497409326424</v>
      </c>
      <c r="V223" s="7">
        <v>493.79354838709679</v>
      </c>
      <c r="W223" t="s">
        <v>75</v>
      </c>
      <c r="X223">
        <v>2309200000</v>
      </c>
      <c r="Y223" t="s">
        <v>41</v>
      </c>
      <c r="Z223">
        <v>11373</v>
      </c>
      <c r="AA223">
        <v>20103727</v>
      </c>
    </row>
    <row r="224" spans="1:27">
      <c r="A224">
        <v>2</v>
      </c>
      <c r="B224" t="s">
        <v>34</v>
      </c>
      <c r="C224" t="s">
        <v>35</v>
      </c>
      <c r="D224">
        <v>222</v>
      </c>
      <c r="E224" t="s">
        <v>271</v>
      </c>
      <c r="F224" t="s">
        <v>279</v>
      </c>
      <c r="G224" t="s">
        <v>38</v>
      </c>
      <c r="H224" t="s">
        <v>39</v>
      </c>
      <c r="I224" s="13">
        <v>51</v>
      </c>
      <c r="J224" s="13">
        <v>31</v>
      </c>
      <c r="K224" s="13">
        <v>13</v>
      </c>
      <c r="L224" s="6">
        <v>0.37804878048780488</v>
      </c>
      <c r="M224" s="6">
        <v>0.25490196078431371</v>
      </c>
      <c r="N224" s="13">
        <v>538</v>
      </c>
      <c r="O224" s="13">
        <v>538</v>
      </c>
      <c r="P224" s="13">
        <v>23</v>
      </c>
      <c r="Q224" s="7">
        <v>23.391304347826086</v>
      </c>
      <c r="R224" s="7">
        <v>10.549019607843137</v>
      </c>
      <c r="S224" s="7">
        <v>13156.2</v>
      </c>
      <c r="T224" s="7">
        <v>14894.5</v>
      </c>
      <c r="U224" s="7">
        <v>24.453903345724907</v>
      </c>
      <c r="V224" s="7">
        <v>572.00869565217397</v>
      </c>
      <c r="W224" t="s">
        <v>75</v>
      </c>
      <c r="X224">
        <v>2309200000</v>
      </c>
      <c r="Y224" t="s">
        <v>41</v>
      </c>
      <c r="Z224">
        <v>11374</v>
      </c>
      <c r="AA224">
        <v>23107383</v>
      </c>
    </row>
    <row r="225" spans="1:28">
      <c r="A225">
        <v>2</v>
      </c>
      <c r="B225" t="s">
        <v>34</v>
      </c>
      <c r="C225" t="s">
        <v>47</v>
      </c>
      <c r="D225">
        <v>223</v>
      </c>
      <c r="E225" t="s">
        <v>271</v>
      </c>
      <c r="F225" t="s">
        <v>280</v>
      </c>
      <c r="G225" t="s">
        <v>38</v>
      </c>
      <c r="H225" t="s">
        <v>39</v>
      </c>
      <c r="I225" s="13">
        <v>19</v>
      </c>
      <c r="J225" s="13">
        <v>12</v>
      </c>
      <c r="K225" s="13">
        <v>3</v>
      </c>
      <c r="L225" s="6">
        <v>0.38709677419354838</v>
      </c>
      <c r="M225" s="6">
        <v>0.15789473684210525</v>
      </c>
      <c r="N225" s="13">
        <v>87</v>
      </c>
      <c r="O225" s="13">
        <v>87</v>
      </c>
      <c r="P225" s="13">
        <v>10</v>
      </c>
      <c r="Q225" s="7">
        <v>8.6999999999999993</v>
      </c>
      <c r="R225" s="7">
        <v>4.5789473684210522</v>
      </c>
      <c r="S225" s="7">
        <v>4197.7</v>
      </c>
      <c r="T225" s="7">
        <v>4809.3999999999996</v>
      </c>
      <c r="U225" s="7">
        <v>48.249425287356317</v>
      </c>
      <c r="V225" s="7">
        <v>419.77</v>
      </c>
      <c r="W225" t="s">
        <v>40</v>
      </c>
      <c r="X225">
        <v>2309200000</v>
      </c>
      <c r="Y225" t="s">
        <v>41</v>
      </c>
      <c r="Z225">
        <v>11375</v>
      </c>
      <c r="AA225">
        <v>26223565</v>
      </c>
    </row>
    <row r="226" spans="1:28">
      <c r="A226">
        <v>2</v>
      </c>
      <c r="B226" t="s">
        <v>34</v>
      </c>
      <c r="C226" t="s">
        <v>47</v>
      </c>
      <c r="D226">
        <v>224</v>
      </c>
      <c r="E226" t="s">
        <v>271</v>
      </c>
      <c r="F226" t="s">
        <v>281</v>
      </c>
      <c r="G226" t="s">
        <v>38</v>
      </c>
      <c r="H226" t="s">
        <v>39</v>
      </c>
      <c r="I226" s="13">
        <v>19</v>
      </c>
      <c r="J226" s="13">
        <v>10</v>
      </c>
      <c r="K226" s="13">
        <v>1</v>
      </c>
      <c r="L226" s="6">
        <v>0.34482758620689657</v>
      </c>
      <c r="M226" s="6">
        <v>5.2631578947368418E-2</v>
      </c>
      <c r="N226" s="13">
        <v>86</v>
      </c>
      <c r="O226" s="13">
        <v>86</v>
      </c>
      <c r="P226" s="13">
        <v>11</v>
      </c>
      <c r="Q226" s="7">
        <v>7.8181818181818183</v>
      </c>
      <c r="R226" s="7">
        <v>4.5263157894736841</v>
      </c>
      <c r="S226" s="7">
        <v>3939.5</v>
      </c>
      <c r="T226" s="7">
        <v>4426.5</v>
      </c>
      <c r="U226" s="7">
        <v>45.808139534883722</v>
      </c>
      <c r="V226" s="7">
        <v>358.13636363636363</v>
      </c>
      <c r="W226" t="s">
        <v>40</v>
      </c>
      <c r="X226">
        <v>2309200000</v>
      </c>
      <c r="Y226" t="s">
        <v>41</v>
      </c>
      <c r="Z226">
        <v>11376</v>
      </c>
      <c r="AA226">
        <v>26223418</v>
      </c>
    </row>
    <row r="227" spans="1:28">
      <c r="A227">
        <v>2</v>
      </c>
      <c r="B227" t="s">
        <v>34</v>
      </c>
      <c r="C227" t="s">
        <v>47</v>
      </c>
      <c r="D227">
        <v>225</v>
      </c>
      <c r="E227" t="s">
        <v>271</v>
      </c>
      <c r="F227" t="s">
        <v>282</v>
      </c>
      <c r="G227" t="s">
        <v>38</v>
      </c>
      <c r="H227" t="s">
        <v>39</v>
      </c>
      <c r="I227" s="13">
        <v>17</v>
      </c>
      <c r="J227" s="13">
        <v>13</v>
      </c>
      <c r="K227" s="13">
        <v>2</v>
      </c>
      <c r="L227" s="6">
        <v>0.43333333333333335</v>
      </c>
      <c r="M227" s="6">
        <v>0.11764705882352941</v>
      </c>
      <c r="N227" s="13">
        <v>61</v>
      </c>
      <c r="O227" s="13">
        <v>68</v>
      </c>
      <c r="P227" s="13">
        <v>8</v>
      </c>
      <c r="Q227" s="7">
        <v>7.625</v>
      </c>
      <c r="R227" s="7">
        <v>3.5882352941176472</v>
      </c>
      <c r="S227" s="7">
        <v>3744.6</v>
      </c>
      <c r="T227" s="7">
        <v>4221.3999999999996</v>
      </c>
      <c r="U227" s="7">
        <v>55.067647058823525</v>
      </c>
      <c r="V227" s="7">
        <v>468.07499999999999</v>
      </c>
      <c r="W227" t="s">
        <v>40</v>
      </c>
      <c r="X227">
        <v>2309200000</v>
      </c>
      <c r="Y227" t="s">
        <v>41</v>
      </c>
      <c r="Z227">
        <v>11377</v>
      </c>
      <c r="AA227">
        <v>2141360</v>
      </c>
    </row>
    <row r="228" spans="1:28">
      <c r="A228">
        <v>2</v>
      </c>
      <c r="B228" t="s">
        <v>34</v>
      </c>
      <c r="C228" t="s">
        <v>47</v>
      </c>
      <c r="D228">
        <v>226</v>
      </c>
      <c r="E228" t="s">
        <v>271</v>
      </c>
      <c r="F228" t="s">
        <v>283</v>
      </c>
      <c r="G228" t="s">
        <v>49</v>
      </c>
      <c r="H228" t="s">
        <v>39</v>
      </c>
      <c r="I228" s="13">
        <v>14</v>
      </c>
      <c r="J228" s="13">
        <v>5</v>
      </c>
      <c r="K228" s="13">
        <v>3</v>
      </c>
      <c r="L228" s="6">
        <v>0.26315789473684209</v>
      </c>
      <c r="M228" s="6">
        <v>0.21428571428571427</v>
      </c>
      <c r="N228" s="13">
        <v>52</v>
      </c>
      <c r="O228" s="13">
        <v>52</v>
      </c>
      <c r="P228" s="13">
        <v>5</v>
      </c>
      <c r="Q228" s="7">
        <v>10.4</v>
      </c>
      <c r="R228" s="7">
        <v>3.7142857142857144</v>
      </c>
      <c r="S228" s="7">
        <v>2420.9</v>
      </c>
      <c r="T228" s="7">
        <v>2662</v>
      </c>
      <c r="U228" s="7">
        <v>46.555769230769229</v>
      </c>
      <c r="V228" s="7">
        <v>484.18</v>
      </c>
      <c r="W228" t="s">
        <v>40</v>
      </c>
      <c r="X228">
        <v>2309200000</v>
      </c>
      <c r="Y228" t="s">
        <v>41</v>
      </c>
      <c r="Z228">
        <v>11379</v>
      </c>
      <c r="AA228">
        <v>26234965</v>
      </c>
    </row>
    <row r="229" spans="1:28">
      <c r="A229">
        <v>2</v>
      </c>
      <c r="B229" t="s">
        <v>34</v>
      </c>
      <c r="C229" t="s">
        <v>47</v>
      </c>
      <c r="D229">
        <v>227</v>
      </c>
      <c r="E229" t="s">
        <v>271</v>
      </c>
      <c r="F229" t="s">
        <v>284</v>
      </c>
      <c r="G229" t="s">
        <v>49</v>
      </c>
      <c r="H229" t="s">
        <v>39</v>
      </c>
      <c r="I229" s="13">
        <v>5</v>
      </c>
      <c r="J229" s="13">
        <v>7</v>
      </c>
      <c r="K229" s="13">
        <v>0</v>
      </c>
      <c r="L229" s="6">
        <v>0.58333333333333337</v>
      </c>
      <c r="M229" s="6">
        <v>0</v>
      </c>
      <c r="N229" s="13">
        <v>7</v>
      </c>
      <c r="O229" s="13">
        <v>19</v>
      </c>
      <c r="P229" s="13">
        <v>0</v>
      </c>
      <c r="Q229" s="7" t="e">
        <v>#DIV/0!</v>
      </c>
      <c r="R229" s="7">
        <v>1.4</v>
      </c>
      <c r="S229" s="7">
        <v>1781.9</v>
      </c>
      <c r="T229" s="7">
        <v>1113.3</v>
      </c>
      <c r="U229" s="7">
        <v>93.784210526315789</v>
      </c>
      <c r="V229" s="7" t="e">
        <v>#DIV/0!</v>
      </c>
      <c r="W229" t="s">
        <v>40</v>
      </c>
      <c r="X229">
        <v>2309200000</v>
      </c>
      <c r="Y229" t="s">
        <v>41</v>
      </c>
      <c r="Z229">
        <v>11381</v>
      </c>
      <c r="AA229">
        <v>26241600</v>
      </c>
      <c r="AB229" s="11" t="s">
        <v>285</v>
      </c>
    </row>
    <row r="230" spans="1:28">
      <c r="A230">
        <v>2</v>
      </c>
      <c r="B230" t="s">
        <v>34</v>
      </c>
      <c r="C230" t="s">
        <v>47</v>
      </c>
      <c r="D230">
        <v>228</v>
      </c>
      <c r="E230" t="s">
        <v>271</v>
      </c>
      <c r="F230" t="s">
        <v>286</v>
      </c>
      <c r="G230" t="s">
        <v>49</v>
      </c>
      <c r="H230" t="s">
        <v>39</v>
      </c>
      <c r="I230" s="13">
        <v>14</v>
      </c>
      <c r="J230" s="13">
        <v>8</v>
      </c>
      <c r="K230" s="13">
        <v>2</v>
      </c>
      <c r="L230" s="6">
        <v>0.36363636363636365</v>
      </c>
      <c r="M230" s="6">
        <v>0.14285714285714285</v>
      </c>
      <c r="N230" s="13">
        <v>99</v>
      </c>
      <c r="O230" s="13">
        <v>99</v>
      </c>
      <c r="P230" s="13">
        <v>9</v>
      </c>
      <c r="Q230" s="7">
        <v>11</v>
      </c>
      <c r="R230" s="7">
        <v>7.0714285714285712</v>
      </c>
      <c r="S230" s="7">
        <v>3043.8</v>
      </c>
      <c r="T230" s="7">
        <v>3665.2</v>
      </c>
      <c r="U230" s="7">
        <v>30.745454545454546</v>
      </c>
      <c r="V230" s="7">
        <v>338.20000000000005</v>
      </c>
      <c r="W230" t="s">
        <v>40</v>
      </c>
      <c r="X230">
        <v>2309200000</v>
      </c>
      <c r="Y230" t="s">
        <v>41</v>
      </c>
      <c r="Z230">
        <v>11382</v>
      </c>
      <c r="AA230">
        <v>26222590</v>
      </c>
    </row>
    <row r="231" spans="1:28">
      <c r="A231">
        <v>2</v>
      </c>
      <c r="B231" t="s">
        <v>34</v>
      </c>
      <c r="C231" t="s">
        <v>47</v>
      </c>
      <c r="D231">
        <v>229</v>
      </c>
      <c r="E231" t="s">
        <v>271</v>
      </c>
      <c r="F231" t="s">
        <v>287</v>
      </c>
      <c r="G231" t="s">
        <v>99</v>
      </c>
      <c r="H231" t="s">
        <v>39</v>
      </c>
      <c r="I231" s="13">
        <v>3</v>
      </c>
      <c r="J231" s="13">
        <v>4</v>
      </c>
      <c r="K231" s="13">
        <v>0</v>
      </c>
      <c r="L231" s="6">
        <v>0.5714285714285714</v>
      </c>
      <c r="M231" s="6">
        <v>0</v>
      </c>
      <c r="N231" s="13">
        <v>4</v>
      </c>
      <c r="O231" s="13">
        <v>12</v>
      </c>
      <c r="P231" s="13">
        <v>1</v>
      </c>
      <c r="Q231" s="7">
        <v>4</v>
      </c>
      <c r="R231" s="7">
        <v>1.3333333333333333</v>
      </c>
      <c r="S231" s="7">
        <v>624.9</v>
      </c>
      <c r="T231" s="7">
        <v>759.8</v>
      </c>
      <c r="U231" s="7">
        <v>52.074999999999996</v>
      </c>
      <c r="V231" s="7">
        <v>624.9</v>
      </c>
      <c r="W231" t="s">
        <v>40</v>
      </c>
      <c r="X231">
        <v>2309200000</v>
      </c>
      <c r="Y231" t="s">
        <v>41</v>
      </c>
      <c r="Z231">
        <v>11383</v>
      </c>
      <c r="AA231">
        <v>20087799</v>
      </c>
    </row>
    <row r="232" spans="1:28">
      <c r="A232">
        <v>2</v>
      </c>
      <c r="B232" t="s">
        <v>34</v>
      </c>
      <c r="C232" t="s">
        <v>47</v>
      </c>
      <c r="D232">
        <v>230</v>
      </c>
      <c r="E232" t="s">
        <v>271</v>
      </c>
      <c r="F232" t="s">
        <v>288</v>
      </c>
      <c r="G232" t="s">
        <v>49</v>
      </c>
      <c r="H232" t="s">
        <v>39</v>
      </c>
      <c r="I232" s="13">
        <v>13</v>
      </c>
      <c r="J232" s="13">
        <v>12</v>
      </c>
      <c r="K232" s="13">
        <v>2</v>
      </c>
      <c r="L232" s="6">
        <v>0.48</v>
      </c>
      <c r="M232" s="6">
        <v>0.15384615384615385</v>
      </c>
      <c r="N232" s="13">
        <v>39</v>
      </c>
      <c r="O232" s="13">
        <v>52</v>
      </c>
      <c r="P232" s="13">
        <v>6</v>
      </c>
      <c r="Q232" s="7">
        <v>6.5</v>
      </c>
      <c r="R232" s="7">
        <v>3</v>
      </c>
      <c r="S232" s="7">
        <v>2967.9</v>
      </c>
      <c r="T232" s="7">
        <v>3455.2</v>
      </c>
      <c r="U232" s="7">
        <v>57.075000000000003</v>
      </c>
      <c r="V232" s="7">
        <v>494.65000000000003</v>
      </c>
      <c r="W232" t="s">
        <v>40</v>
      </c>
      <c r="X232">
        <v>2309200000</v>
      </c>
      <c r="Y232" t="s">
        <v>41</v>
      </c>
      <c r="Z232">
        <v>11385</v>
      </c>
      <c r="AA232">
        <v>26227907</v>
      </c>
    </row>
    <row r="233" spans="1:28">
      <c r="A233">
        <v>2</v>
      </c>
      <c r="B233" t="s">
        <v>34</v>
      </c>
      <c r="C233" t="s">
        <v>47</v>
      </c>
      <c r="D233">
        <v>231</v>
      </c>
      <c r="E233" t="s">
        <v>271</v>
      </c>
      <c r="F233" t="s">
        <v>289</v>
      </c>
      <c r="G233" t="s">
        <v>49</v>
      </c>
      <c r="H233" t="s">
        <v>39</v>
      </c>
      <c r="I233" s="13">
        <v>13</v>
      </c>
      <c r="J233" s="13">
        <v>9</v>
      </c>
      <c r="K233" s="13">
        <v>2</v>
      </c>
      <c r="L233" s="6">
        <v>0.40909090909090912</v>
      </c>
      <c r="M233" s="6">
        <v>0.15384615384615385</v>
      </c>
      <c r="N233" s="13">
        <v>42</v>
      </c>
      <c r="O233" s="13">
        <v>55</v>
      </c>
      <c r="P233" s="13">
        <v>6</v>
      </c>
      <c r="Q233" s="7">
        <v>7</v>
      </c>
      <c r="R233" s="7">
        <v>3.2307692307692308</v>
      </c>
      <c r="S233" s="7">
        <v>2333.8000000000002</v>
      </c>
      <c r="T233" s="7">
        <v>2765.2</v>
      </c>
      <c r="U233" s="7">
        <v>42.432727272727277</v>
      </c>
      <c r="V233" s="7">
        <v>388.9666666666667</v>
      </c>
      <c r="W233" t="s">
        <v>40</v>
      </c>
      <c r="X233">
        <v>2309200000</v>
      </c>
      <c r="Y233" t="s">
        <v>41</v>
      </c>
      <c r="Z233">
        <v>11386</v>
      </c>
      <c r="AA233">
        <v>26241623</v>
      </c>
    </row>
    <row r="234" spans="1:28">
      <c r="A234">
        <v>2</v>
      </c>
      <c r="B234" t="s">
        <v>34</v>
      </c>
      <c r="C234" t="s">
        <v>47</v>
      </c>
      <c r="D234">
        <v>232</v>
      </c>
      <c r="E234" t="s">
        <v>271</v>
      </c>
      <c r="F234" t="s">
        <v>290</v>
      </c>
      <c r="G234" t="s">
        <v>49</v>
      </c>
      <c r="H234" t="s">
        <v>39</v>
      </c>
      <c r="I234" s="13">
        <v>11</v>
      </c>
      <c r="J234" s="13">
        <v>12</v>
      </c>
      <c r="K234" s="13">
        <v>2</v>
      </c>
      <c r="L234" s="6">
        <v>0.52173913043478259</v>
      </c>
      <c r="M234" s="6">
        <v>0.18181818181818182</v>
      </c>
      <c r="N234" s="13">
        <v>27</v>
      </c>
      <c r="O234" s="13">
        <v>40</v>
      </c>
      <c r="P234" s="13">
        <v>4</v>
      </c>
      <c r="Q234" s="7">
        <v>6.75</v>
      </c>
      <c r="R234" s="7">
        <v>2.4545454545454546</v>
      </c>
      <c r="S234" s="7">
        <v>2384.6</v>
      </c>
      <c r="T234" s="7">
        <v>2635.4</v>
      </c>
      <c r="U234" s="7">
        <v>59.614999999999995</v>
      </c>
      <c r="V234" s="7">
        <v>596.15</v>
      </c>
      <c r="W234" t="s">
        <v>40</v>
      </c>
      <c r="X234">
        <v>2309200000</v>
      </c>
      <c r="Y234" t="s">
        <v>41</v>
      </c>
      <c r="Z234">
        <v>11387</v>
      </c>
      <c r="AA234">
        <v>26222643</v>
      </c>
    </row>
    <row r="235" spans="1:28">
      <c r="A235">
        <v>2</v>
      </c>
      <c r="B235" t="s">
        <v>34</v>
      </c>
      <c r="C235" t="s">
        <v>47</v>
      </c>
      <c r="D235">
        <v>233</v>
      </c>
      <c r="E235" t="s">
        <v>271</v>
      </c>
      <c r="F235" t="s">
        <v>291</v>
      </c>
      <c r="G235" t="s">
        <v>49</v>
      </c>
      <c r="H235" t="s">
        <v>39</v>
      </c>
      <c r="I235" s="13">
        <v>14</v>
      </c>
      <c r="J235" s="13">
        <v>8</v>
      </c>
      <c r="K235" s="13">
        <v>2</v>
      </c>
      <c r="L235" s="6">
        <v>0.36363636363636365</v>
      </c>
      <c r="M235" s="6">
        <v>0.14285714285714285</v>
      </c>
      <c r="N235" s="13">
        <v>64</v>
      </c>
      <c r="O235" s="13">
        <v>64</v>
      </c>
      <c r="P235" s="13">
        <v>9</v>
      </c>
      <c r="Q235" s="7">
        <v>7.1111111111111107</v>
      </c>
      <c r="R235" s="7">
        <v>4.5714285714285712</v>
      </c>
      <c r="S235" s="7">
        <v>3210</v>
      </c>
      <c r="T235" s="7">
        <v>3650.3</v>
      </c>
      <c r="U235" s="7">
        <v>50.15625</v>
      </c>
      <c r="V235" s="7">
        <v>356.66666666666669</v>
      </c>
      <c r="W235" t="s">
        <v>40</v>
      </c>
      <c r="X235">
        <v>2309200000</v>
      </c>
      <c r="Y235" t="s">
        <v>41</v>
      </c>
      <c r="Z235">
        <v>11390</v>
      </c>
      <c r="AA235">
        <v>26234089</v>
      </c>
    </row>
    <row r="236" spans="1:28">
      <c r="A236">
        <v>2</v>
      </c>
      <c r="B236" t="s">
        <v>34</v>
      </c>
      <c r="C236" t="s">
        <v>47</v>
      </c>
      <c r="D236">
        <v>234</v>
      </c>
      <c r="E236" t="s">
        <v>271</v>
      </c>
      <c r="F236" t="s">
        <v>292</v>
      </c>
      <c r="G236" t="s">
        <v>49</v>
      </c>
      <c r="H236" t="s">
        <v>39</v>
      </c>
      <c r="I236" s="13">
        <v>14</v>
      </c>
      <c r="J236" s="13">
        <v>10</v>
      </c>
      <c r="K236" s="13">
        <v>1</v>
      </c>
      <c r="L236" s="6">
        <v>0.41666666666666669</v>
      </c>
      <c r="M236" s="6">
        <v>7.1428571428571425E-2</v>
      </c>
      <c r="N236" s="13">
        <v>48</v>
      </c>
      <c r="O236" s="13">
        <v>60</v>
      </c>
      <c r="P236" s="13">
        <v>6</v>
      </c>
      <c r="Q236" s="7">
        <v>8</v>
      </c>
      <c r="R236" s="7">
        <v>3.4285714285714284</v>
      </c>
      <c r="S236" s="7">
        <v>3192.5</v>
      </c>
      <c r="T236" s="7">
        <v>3607.9</v>
      </c>
      <c r="U236" s="7">
        <v>53.208333333333336</v>
      </c>
      <c r="V236" s="7">
        <v>532.08333333333337</v>
      </c>
      <c r="W236" t="s">
        <v>40</v>
      </c>
      <c r="X236">
        <v>2309200000</v>
      </c>
      <c r="Y236" t="s">
        <v>41</v>
      </c>
      <c r="Z236">
        <v>11391</v>
      </c>
      <c r="AA236">
        <v>26222608</v>
      </c>
    </row>
    <row r="237" spans="1:28">
      <c r="A237">
        <v>2</v>
      </c>
      <c r="B237" t="s">
        <v>34</v>
      </c>
      <c r="C237" t="s">
        <v>47</v>
      </c>
      <c r="D237">
        <v>235</v>
      </c>
      <c r="E237" t="s">
        <v>293</v>
      </c>
      <c r="F237" t="s">
        <v>294</v>
      </c>
      <c r="G237" t="s">
        <v>38</v>
      </c>
      <c r="H237" t="s">
        <v>39</v>
      </c>
      <c r="I237" s="13">
        <v>17</v>
      </c>
      <c r="J237" s="13">
        <v>13</v>
      </c>
      <c r="K237" s="13">
        <v>2</v>
      </c>
      <c r="L237" s="6">
        <v>0.43333333333333335</v>
      </c>
      <c r="M237" s="6">
        <v>0.11764705882352941</v>
      </c>
      <c r="N237" s="13">
        <v>95</v>
      </c>
      <c r="O237" s="13">
        <v>95</v>
      </c>
      <c r="P237" s="13">
        <v>11</v>
      </c>
      <c r="Q237" s="7">
        <v>8.6363636363636367</v>
      </c>
      <c r="R237" s="7">
        <v>5.5882352941176467</v>
      </c>
      <c r="S237" s="7">
        <v>3429.6</v>
      </c>
      <c r="T237" s="7">
        <v>3770.1</v>
      </c>
      <c r="U237" s="7">
        <v>36.101052631578945</v>
      </c>
      <c r="V237" s="7">
        <v>311.78181818181815</v>
      </c>
      <c r="W237" t="s">
        <v>40</v>
      </c>
      <c r="X237">
        <v>2310200000</v>
      </c>
      <c r="Y237" t="s">
        <v>41</v>
      </c>
      <c r="Z237">
        <v>11393</v>
      </c>
      <c r="AA237">
        <v>26243763</v>
      </c>
    </row>
    <row r="238" spans="1:28">
      <c r="A238">
        <v>2</v>
      </c>
      <c r="B238" t="s">
        <v>34</v>
      </c>
      <c r="C238" t="s">
        <v>47</v>
      </c>
      <c r="D238">
        <v>236</v>
      </c>
      <c r="E238" t="s">
        <v>293</v>
      </c>
      <c r="F238" t="s">
        <v>295</v>
      </c>
      <c r="G238" t="s">
        <v>38</v>
      </c>
      <c r="H238" t="s">
        <v>39</v>
      </c>
      <c r="I238" s="13">
        <v>25</v>
      </c>
      <c r="J238" s="13">
        <v>20</v>
      </c>
      <c r="K238" s="13">
        <v>1</v>
      </c>
      <c r="L238" s="6">
        <v>0.44444444444444442</v>
      </c>
      <c r="M238" s="6">
        <v>0.04</v>
      </c>
      <c r="N238" s="13">
        <v>206</v>
      </c>
      <c r="O238" s="13">
        <v>206</v>
      </c>
      <c r="P238" s="13">
        <v>13</v>
      </c>
      <c r="Q238" s="7">
        <v>15.846153846153847</v>
      </c>
      <c r="R238" s="7">
        <v>8.24</v>
      </c>
      <c r="S238" s="7">
        <v>5507.5</v>
      </c>
      <c r="T238" s="7">
        <v>5673.7</v>
      </c>
      <c r="U238" s="7">
        <v>26.735436893203882</v>
      </c>
      <c r="V238" s="7">
        <v>423.65384615384613</v>
      </c>
      <c r="W238" t="s">
        <v>40</v>
      </c>
      <c r="X238">
        <v>2310200000</v>
      </c>
      <c r="Y238" t="s">
        <v>41</v>
      </c>
      <c r="Z238">
        <v>11394</v>
      </c>
      <c r="AA238">
        <v>26243898</v>
      </c>
    </row>
    <row r="239" spans="1:28">
      <c r="A239">
        <v>2</v>
      </c>
      <c r="B239" t="s">
        <v>34</v>
      </c>
      <c r="C239" t="s">
        <v>47</v>
      </c>
      <c r="D239">
        <v>237</v>
      </c>
      <c r="E239" t="s">
        <v>293</v>
      </c>
      <c r="F239" t="s">
        <v>296</v>
      </c>
      <c r="G239" t="s">
        <v>38</v>
      </c>
      <c r="H239" t="s">
        <v>39</v>
      </c>
      <c r="I239" s="13">
        <v>22</v>
      </c>
      <c r="J239" s="13">
        <v>18</v>
      </c>
      <c r="K239" s="13">
        <v>5</v>
      </c>
      <c r="L239" s="6">
        <v>0.45</v>
      </c>
      <c r="M239" s="6">
        <v>0.22727272727272727</v>
      </c>
      <c r="N239" s="13">
        <v>174</v>
      </c>
      <c r="O239" s="13">
        <v>174</v>
      </c>
      <c r="P239" s="13">
        <v>10</v>
      </c>
      <c r="Q239" s="7">
        <v>17.399999999999999</v>
      </c>
      <c r="R239" s="7">
        <v>7.9090909090909092</v>
      </c>
      <c r="S239" s="7">
        <v>4798.8</v>
      </c>
      <c r="T239" s="7">
        <v>5075.6000000000004</v>
      </c>
      <c r="U239" s="7">
        <v>27.579310344827586</v>
      </c>
      <c r="V239" s="7">
        <v>479.88</v>
      </c>
      <c r="W239" t="s">
        <v>40</v>
      </c>
      <c r="X239">
        <v>2310200000</v>
      </c>
      <c r="Y239" t="s">
        <v>41</v>
      </c>
      <c r="Z239">
        <v>11395</v>
      </c>
      <c r="AA239">
        <v>2141377</v>
      </c>
    </row>
    <row r="240" spans="1:28">
      <c r="A240">
        <v>2</v>
      </c>
      <c r="B240" t="s">
        <v>34</v>
      </c>
      <c r="C240" t="s">
        <v>47</v>
      </c>
      <c r="D240">
        <v>238</v>
      </c>
      <c r="E240" t="s">
        <v>293</v>
      </c>
      <c r="F240" t="s">
        <v>297</v>
      </c>
      <c r="G240" t="s">
        <v>38</v>
      </c>
      <c r="H240" t="s">
        <v>39</v>
      </c>
      <c r="I240" s="13">
        <v>12</v>
      </c>
      <c r="J240" s="13">
        <v>13</v>
      </c>
      <c r="K240" s="13">
        <v>0</v>
      </c>
      <c r="L240" s="6">
        <v>0.52</v>
      </c>
      <c r="M240" s="6">
        <v>0</v>
      </c>
      <c r="N240" s="13">
        <v>49</v>
      </c>
      <c r="O240" s="13">
        <v>49</v>
      </c>
      <c r="P240" s="13">
        <v>6</v>
      </c>
      <c r="Q240" s="7">
        <v>8.1666666666666661</v>
      </c>
      <c r="R240" s="7">
        <v>4.083333333333333</v>
      </c>
      <c r="S240" s="7">
        <v>2496.1999999999998</v>
      </c>
      <c r="T240" s="7">
        <v>2788.9</v>
      </c>
      <c r="U240" s="7">
        <v>50.942857142857136</v>
      </c>
      <c r="V240" s="7">
        <v>416.0333333333333</v>
      </c>
      <c r="W240" t="s">
        <v>40</v>
      </c>
      <c r="X240">
        <v>2310200000</v>
      </c>
      <c r="Y240" t="s">
        <v>41</v>
      </c>
      <c r="Z240">
        <v>11396</v>
      </c>
      <c r="AA240">
        <v>26245495</v>
      </c>
    </row>
    <row r="241" spans="1:27">
      <c r="A241">
        <v>2</v>
      </c>
      <c r="B241" t="s">
        <v>34</v>
      </c>
      <c r="C241" t="s">
        <v>47</v>
      </c>
      <c r="D241">
        <v>239</v>
      </c>
      <c r="E241" t="s">
        <v>293</v>
      </c>
      <c r="F241" t="s">
        <v>298</v>
      </c>
      <c r="G241" t="s">
        <v>38</v>
      </c>
      <c r="H241" t="s">
        <v>39</v>
      </c>
      <c r="I241" s="13">
        <v>12</v>
      </c>
      <c r="J241" s="13">
        <v>11</v>
      </c>
      <c r="K241" s="13">
        <v>2</v>
      </c>
      <c r="L241" s="6">
        <v>0.47826086956521741</v>
      </c>
      <c r="M241" s="6">
        <v>0.16666666666666666</v>
      </c>
      <c r="N241" s="13">
        <v>65</v>
      </c>
      <c r="O241" s="13">
        <v>65</v>
      </c>
      <c r="P241" s="13">
        <v>9</v>
      </c>
      <c r="Q241" s="7">
        <v>7.2222222222222223</v>
      </c>
      <c r="R241" s="7">
        <v>5.416666666666667</v>
      </c>
      <c r="S241" s="7">
        <v>2715.5</v>
      </c>
      <c r="T241" s="7">
        <v>2824.2</v>
      </c>
      <c r="U241" s="7">
        <v>41.776923076923076</v>
      </c>
      <c r="V241" s="7">
        <v>301.72222222222223</v>
      </c>
      <c r="W241" t="s">
        <v>40</v>
      </c>
      <c r="X241">
        <v>2310200000</v>
      </c>
      <c r="Y241" t="s">
        <v>41</v>
      </c>
      <c r="Z241">
        <v>11397</v>
      </c>
      <c r="AA241">
        <v>26243711</v>
      </c>
    </row>
    <row r="242" spans="1:27">
      <c r="A242">
        <v>2</v>
      </c>
      <c r="B242" t="s">
        <v>34</v>
      </c>
      <c r="C242" t="s">
        <v>35</v>
      </c>
      <c r="D242">
        <v>240</v>
      </c>
      <c r="E242" t="s">
        <v>293</v>
      </c>
      <c r="F242" t="s">
        <v>299</v>
      </c>
      <c r="G242" t="s">
        <v>38</v>
      </c>
      <c r="H242" t="s">
        <v>39</v>
      </c>
      <c r="I242" s="13">
        <v>44</v>
      </c>
      <c r="J242" s="13">
        <v>28</v>
      </c>
      <c r="K242" s="13">
        <v>5</v>
      </c>
      <c r="L242" s="6">
        <v>0.3888888888888889</v>
      </c>
      <c r="M242" s="6">
        <v>0.11363636363636363</v>
      </c>
      <c r="N242" s="13">
        <v>363</v>
      </c>
      <c r="O242" s="13">
        <v>363</v>
      </c>
      <c r="P242" s="13">
        <v>19</v>
      </c>
      <c r="Q242" s="7">
        <v>19.105263157894736</v>
      </c>
      <c r="R242" s="7">
        <v>8.25</v>
      </c>
      <c r="S242" s="7">
        <v>8757.4</v>
      </c>
      <c r="T242" s="7">
        <v>13128.3</v>
      </c>
      <c r="U242" s="7">
        <v>24.125068870523414</v>
      </c>
      <c r="V242" s="7">
        <v>460.91578947368419</v>
      </c>
      <c r="W242" t="s">
        <v>40</v>
      </c>
      <c r="X242">
        <v>2310200000</v>
      </c>
      <c r="Y242" t="s">
        <v>41</v>
      </c>
      <c r="Z242">
        <v>11398</v>
      </c>
      <c r="AA242">
        <v>41865886</v>
      </c>
    </row>
    <row r="243" spans="1:27">
      <c r="A243">
        <v>2</v>
      </c>
      <c r="B243" t="s">
        <v>34</v>
      </c>
      <c r="C243" t="s">
        <v>35</v>
      </c>
      <c r="D243">
        <v>241</v>
      </c>
      <c r="E243" t="s">
        <v>293</v>
      </c>
      <c r="F243" t="s">
        <v>300</v>
      </c>
      <c r="G243" t="s">
        <v>38</v>
      </c>
      <c r="H243" t="s">
        <v>39</v>
      </c>
      <c r="I243" s="13">
        <v>63</v>
      </c>
      <c r="J243" s="13">
        <v>27</v>
      </c>
      <c r="K243" s="13">
        <v>7</v>
      </c>
      <c r="L243" s="6">
        <v>0.3</v>
      </c>
      <c r="M243" s="6">
        <v>0.1111111111111111</v>
      </c>
      <c r="N243" s="13">
        <v>633</v>
      </c>
      <c r="O243" s="13">
        <v>633</v>
      </c>
      <c r="P243" s="13">
        <v>29</v>
      </c>
      <c r="Q243" s="7">
        <v>21.827586206896552</v>
      </c>
      <c r="R243" s="7">
        <v>10.047619047619047</v>
      </c>
      <c r="S243" s="7">
        <v>12159.6</v>
      </c>
      <c r="T243" s="7">
        <v>13465.9</v>
      </c>
      <c r="U243" s="7">
        <v>19.209478672985782</v>
      </c>
      <c r="V243" s="7">
        <v>419.29655172413794</v>
      </c>
      <c r="W243" t="s">
        <v>75</v>
      </c>
      <c r="X243">
        <v>2310200000</v>
      </c>
      <c r="Y243" t="s">
        <v>41</v>
      </c>
      <c r="Z243">
        <v>11399</v>
      </c>
      <c r="AA243">
        <v>21724110</v>
      </c>
    </row>
    <row r="244" spans="1:27">
      <c r="A244">
        <v>2</v>
      </c>
      <c r="B244" t="s">
        <v>34</v>
      </c>
      <c r="C244" t="s">
        <v>35</v>
      </c>
      <c r="D244">
        <v>242</v>
      </c>
      <c r="E244" t="s">
        <v>293</v>
      </c>
      <c r="F244" t="s">
        <v>301</v>
      </c>
      <c r="G244" t="s">
        <v>38</v>
      </c>
      <c r="H244" t="s">
        <v>39</v>
      </c>
      <c r="I244" s="13">
        <v>29</v>
      </c>
      <c r="J244" s="13">
        <v>18</v>
      </c>
      <c r="K244" s="13">
        <v>5</v>
      </c>
      <c r="L244" s="6">
        <v>0.38297872340425532</v>
      </c>
      <c r="M244" s="6">
        <v>0.17241379310344829</v>
      </c>
      <c r="N244" s="13">
        <v>155</v>
      </c>
      <c r="O244" s="13">
        <v>155</v>
      </c>
      <c r="P244" s="13">
        <v>11</v>
      </c>
      <c r="Q244" s="7">
        <v>14.090909090909092</v>
      </c>
      <c r="R244" s="7">
        <v>5.3448275862068968</v>
      </c>
      <c r="S244" s="7">
        <v>4814.7</v>
      </c>
      <c r="T244" s="7">
        <v>5118.8</v>
      </c>
      <c r="U244" s="7">
        <v>31.06258064516129</v>
      </c>
      <c r="V244" s="7">
        <v>437.7</v>
      </c>
      <c r="W244" t="s">
        <v>40</v>
      </c>
      <c r="X244">
        <v>2310200000</v>
      </c>
      <c r="Y244" t="s">
        <v>41</v>
      </c>
      <c r="Z244">
        <v>11400</v>
      </c>
      <c r="AA244">
        <v>21727539</v>
      </c>
    </row>
    <row r="245" spans="1:27">
      <c r="A245">
        <v>2</v>
      </c>
      <c r="B245" t="s">
        <v>34</v>
      </c>
      <c r="C245" t="s">
        <v>47</v>
      </c>
      <c r="D245">
        <v>243</v>
      </c>
      <c r="E245" t="s">
        <v>293</v>
      </c>
      <c r="F245" t="s">
        <v>302</v>
      </c>
      <c r="G245" t="s">
        <v>38</v>
      </c>
      <c r="H245" t="s">
        <v>39</v>
      </c>
      <c r="I245" s="13">
        <v>20</v>
      </c>
      <c r="J245" s="13">
        <v>16</v>
      </c>
      <c r="K245" s="13">
        <v>1</v>
      </c>
      <c r="L245" s="6">
        <v>0.44444444444444442</v>
      </c>
      <c r="M245" s="6">
        <v>0.05</v>
      </c>
      <c r="N245" s="13">
        <v>82</v>
      </c>
      <c r="O245" s="13">
        <v>82</v>
      </c>
      <c r="P245" s="13">
        <v>9</v>
      </c>
      <c r="Q245" s="7">
        <v>9.1111111111111107</v>
      </c>
      <c r="R245" s="7">
        <v>4.0999999999999996</v>
      </c>
      <c r="S245" s="7">
        <v>3921.1</v>
      </c>
      <c r="T245" s="7">
        <v>4052.2</v>
      </c>
      <c r="U245" s="7">
        <v>47.818292682926831</v>
      </c>
      <c r="V245" s="7">
        <v>435.67777777777775</v>
      </c>
      <c r="W245" t="s">
        <v>75</v>
      </c>
      <c r="X245">
        <v>2310200000</v>
      </c>
      <c r="Y245" t="s">
        <v>41</v>
      </c>
      <c r="Z245">
        <v>11401</v>
      </c>
      <c r="AA245">
        <v>26243830</v>
      </c>
    </row>
    <row r="246" spans="1:27">
      <c r="A246">
        <v>2</v>
      </c>
      <c r="B246" t="s">
        <v>34</v>
      </c>
      <c r="C246" t="s">
        <v>35</v>
      </c>
      <c r="D246">
        <v>244</v>
      </c>
      <c r="E246" t="s">
        <v>293</v>
      </c>
      <c r="F246" t="s">
        <v>303</v>
      </c>
      <c r="G246" t="s">
        <v>38</v>
      </c>
      <c r="H246" t="s">
        <v>39</v>
      </c>
      <c r="I246" s="13">
        <v>37</v>
      </c>
      <c r="J246" s="13">
        <v>22</v>
      </c>
      <c r="K246" s="13">
        <v>5</v>
      </c>
      <c r="L246" s="6">
        <v>0.3728813559322034</v>
      </c>
      <c r="M246" s="6">
        <v>0.13513513513513514</v>
      </c>
      <c r="N246" s="13">
        <v>392</v>
      </c>
      <c r="O246" s="13">
        <v>392</v>
      </c>
      <c r="P246" s="13">
        <v>19</v>
      </c>
      <c r="Q246" s="7">
        <v>20.631578947368421</v>
      </c>
      <c r="R246" s="7">
        <v>10.594594594594595</v>
      </c>
      <c r="S246" s="7">
        <v>7674.8</v>
      </c>
      <c r="T246" s="7">
        <v>8414.7000000000007</v>
      </c>
      <c r="U246" s="7">
        <v>19.578571428571429</v>
      </c>
      <c r="V246" s="7">
        <v>403.93684210526317</v>
      </c>
      <c r="W246" t="s">
        <v>40</v>
      </c>
      <c r="X246">
        <v>2310200000</v>
      </c>
      <c r="Y246" t="s">
        <v>41</v>
      </c>
      <c r="Z246">
        <v>11404</v>
      </c>
      <c r="AA246">
        <v>21724104</v>
      </c>
    </row>
    <row r="247" spans="1:27">
      <c r="A247">
        <v>2</v>
      </c>
      <c r="B247" t="s">
        <v>34</v>
      </c>
      <c r="C247" t="s">
        <v>35</v>
      </c>
      <c r="D247">
        <v>245</v>
      </c>
      <c r="E247" t="s">
        <v>293</v>
      </c>
      <c r="F247" t="s">
        <v>304</v>
      </c>
      <c r="G247" t="s">
        <v>38</v>
      </c>
      <c r="H247" t="s">
        <v>39</v>
      </c>
      <c r="I247" s="13">
        <v>46</v>
      </c>
      <c r="J247" s="13">
        <v>20</v>
      </c>
      <c r="K247" s="13">
        <v>5</v>
      </c>
      <c r="L247" s="6">
        <v>0.30303030303030304</v>
      </c>
      <c r="M247" s="6">
        <v>0.10869565217391304</v>
      </c>
      <c r="N247" s="13">
        <v>478</v>
      </c>
      <c r="O247" s="13">
        <v>478</v>
      </c>
      <c r="P247" s="13">
        <v>21</v>
      </c>
      <c r="Q247" s="7">
        <v>22.761904761904763</v>
      </c>
      <c r="R247" s="7">
        <v>10.391304347826088</v>
      </c>
      <c r="S247" s="7">
        <v>8362.2000000000007</v>
      </c>
      <c r="T247" s="7">
        <v>9179.6</v>
      </c>
      <c r="U247" s="7">
        <v>17.494142259414229</v>
      </c>
      <c r="V247" s="7">
        <v>398.20000000000005</v>
      </c>
      <c r="W247" t="s">
        <v>40</v>
      </c>
      <c r="X247">
        <v>2310200000</v>
      </c>
      <c r="Y247" t="s">
        <v>41</v>
      </c>
      <c r="Z247">
        <v>11405</v>
      </c>
      <c r="AA247">
        <v>21723820</v>
      </c>
    </row>
    <row r="248" spans="1:27">
      <c r="A248">
        <v>2</v>
      </c>
      <c r="B248" t="s">
        <v>34</v>
      </c>
      <c r="C248" t="s">
        <v>47</v>
      </c>
      <c r="D248">
        <v>246</v>
      </c>
      <c r="E248" t="s">
        <v>293</v>
      </c>
      <c r="F248" t="s">
        <v>305</v>
      </c>
      <c r="G248" t="s">
        <v>49</v>
      </c>
      <c r="H248" t="s">
        <v>39</v>
      </c>
      <c r="I248" s="13">
        <v>9</v>
      </c>
      <c r="J248" s="13">
        <v>5</v>
      </c>
      <c r="K248" s="13">
        <v>2</v>
      </c>
      <c r="L248" s="6">
        <v>0.35714285714285715</v>
      </c>
      <c r="M248" s="6">
        <v>0.22222222222222221</v>
      </c>
      <c r="N248" s="13">
        <v>40</v>
      </c>
      <c r="O248" s="13">
        <v>40</v>
      </c>
      <c r="P248" s="13">
        <v>5</v>
      </c>
      <c r="Q248" s="7">
        <v>8</v>
      </c>
      <c r="R248" s="7">
        <v>4.4444444444444446</v>
      </c>
      <c r="S248" s="7">
        <v>1704.8</v>
      </c>
      <c r="T248" s="7">
        <v>1988</v>
      </c>
      <c r="U248" s="7">
        <v>42.62</v>
      </c>
      <c r="V248" s="7">
        <v>340.96</v>
      </c>
      <c r="W248" t="s">
        <v>40</v>
      </c>
      <c r="X248">
        <v>2310200000</v>
      </c>
      <c r="Y248" t="s">
        <v>41</v>
      </c>
      <c r="Z248">
        <v>11406</v>
      </c>
      <c r="AA248">
        <v>26243881</v>
      </c>
    </row>
    <row r="249" spans="1:27">
      <c r="A249">
        <v>2</v>
      </c>
      <c r="B249" t="s">
        <v>34</v>
      </c>
      <c r="C249" t="s">
        <v>47</v>
      </c>
      <c r="D249">
        <v>247</v>
      </c>
      <c r="E249" t="s">
        <v>293</v>
      </c>
      <c r="F249" t="s">
        <v>306</v>
      </c>
      <c r="G249" t="s">
        <v>49</v>
      </c>
      <c r="H249" t="s">
        <v>39</v>
      </c>
      <c r="I249" s="13">
        <v>9</v>
      </c>
      <c r="J249" s="13">
        <v>6</v>
      </c>
      <c r="K249" s="13">
        <v>0</v>
      </c>
      <c r="L249" s="6">
        <v>0.4</v>
      </c>
      <c r="M249" s="6">
        <v>0</v>
      </c>
      <c r="N249" s="13">
        <v>37</v>
      </c>
      <c r="O249" s="13">
        <v>37</v>
      </c>
      <c r="P249" s="13">
        <v>4</v>
      </c>
      <c r="Q249" s="7">
        <v>9.25</v>
      </c>
      <c r="R249" s="7">
        <v>4.1111111111111107</v>
      </c>
      <c r="S249" s="7">
        <v>1475.5</v>
      </c>
      <c r="T249" s="7">
        <v>1569.7</v>
      </c>
      <c r="U249" s="7">
        <v>39.878378378378379</v>
      </c>
      <c r="V249" s="7">
        <v>368.875</v>
      </c>
      <c r="W249" t="s">
        <v>40</v>
      </c>
      <c r="X249">
        <v>2310200000</v>
      </c>
      <c r="Y249" t="s">
        <v>41</v>
      </c>
      <c r="Z249">
        <v>11407</v>
      </c>
      <c r="AA249">
        <v>26243906</v>
      </c>
    </row>
    <row r="250" spans="1:27">
      <c r="A250">
        <v>2</v>
      </c>
      <c r="B250" t="s">
        <v>34</v>
      </c>
      <c r="C250" t="s">
        <v>47</v>
      </c>
      <c r="D250">
        <v>248</v>
      </c>
      <c r="E250" t="s">
        <v>293</v>
      </c>
      <c r="F250" t="s">
        <v>307</v>
      </c>
      <c r="G250" t="s">
        <v>49</v>
      </c>
      <c r="H250" t="s">
        <v>39</v>
      </c>
      <c r="I250" s="13">
        <v>13</v>
      </c>
      <c r="J250" s="13">
        <v>10</v>
      </c>
      <c r="K250" s="13">
        <v>1</v>
      </c>
      <c r="L250" s="6">
        <v>0.43478260869565216</v>
      </c>
      <c r="M250" s="6">
        <v>7.6923076923076927E-2</v>
      </c>
      <c r="N250" s="13">
        <v>53</v>
      </c>
      <c r="O250" s="13">
        <v>53</v>
      </c>
      <c r="P250" s="13">
        <v>8</v>
      </c>
      <c r="Q250" s="7">
        <v>6.625</v>
      </c>
      <c r="R250" s="7">
        <v>4.0769230769230766</v>
      </c>
      <c r="S250" s="7">
        <v>2545</v>
      </c>
      <c r="T250" s="7">
        <v>2732.2</v>
      </c>
      <c r="U250" s="7">
        <v>48.018867924528301</v>
      </c>
      <c r="V250" s="7">
        <v>318.125</v>
      </c>
      <c r="W250" t="s">
        <v>40</v>
      </c>
      <c r="X250">
        <v>2310200000</v>
      </c>
      <c r="Y250" t="s">
        <v>41</v>
      </c>
      <c r="Z250">
        <v>11410</v>
      </c>
      <c r="AA250">
        <v>26243800</v>
      </c>
    </row>
    <row r="251" spans="1:27">
      <c r="A251">
        <v>2</v>
      </c>
      <c r="B251" t="s">
        <v>34</v>
      </c>
      <c r="C251" t="s">
        <v>47</v>
      </c>
      <c r="D251">
        <v>249</v>
      </c>
      <c r="E251" t="s">
        <v>293</v>
      </c>
      <c r="F251" t="s">
        <v>308</v>
      </c>
      <c r="G251" t="s">
        <v>49</v>
      </c>
      <c r="H251" t="s">
        <v>39</v>
      </c>
      <c r="I251" s="13">
        <v>13</v>
      </c>
      <c r="J251" s="13">
        <v>5</v>
      </c>
      <c r="K251" s="13">
        <v>2</v>
      </c>
      <c r="L251" s="6">
        <v>0.27777777777777779</v>
      </c>
      <c r="M251" s="6">
        <v>0.15384615384615385</v>
      </c>
      <c r="N251" s="13">
        <v>71</v>
      </c>
      <c r="O251" s="13">
        <v>71</v>
      </c>
      <c r="P251" s="13">
        <v>7</v>
      </c>
      <c r="Q251" s="7">
        <v>10.142857142857142</v>
      </c>
      <c r="R251" s="7">
        <v>5.4615384615384617</v>
      </c>
      <c r="S251" s="7">
        <v>2175.6</v>
      </c>
      <c r="T251" s="7">
        <v>2026.3</v>
      </c>
      <c r="U251" s="7">
        <v>30.642253521126758</v>
      </c>
      <c r="V251" s="7">
        <v>310.8</v>
      </c>
      <c r="W251" t="s">
        <v>40</v>
      </c>
      <c r="X251">
        <v>2310200000</v>
      </c>
      <c r="Y251" t="s">
        <v>41</v>
      </c>
      <c r="Z251">
        <v>11411</v>
      </c>
      <c r="AA251">
        <v>26244053</v>
      </c>
    </row>
    <row r="252" spans="1:27">
      <c r="A252">
        <v>2</v>
      </c>
      <c r="B252" t="s">
        <v>34</v>
      </c>
      <c r="C252" t="s">
        <v>47</v>
      </c>
      <c r="D252">
        <v>250</v>
      </c>
      <c r="E252" t="s">
        <v>293</v>
      </c>
      <c r="F252" t="s">
        <v>309</v>
      </c>
      <c r="G252" t="s">
        <v>49</v>
      </c>
      <c r="H252" t="s">
        <v>39</v>
      </c>
      <c r="I252" s="13">
        <v>13</v>
      </c>
      <c r="J252" s="13">
        <v>11</v>
      </c>
      <c r="K252" s="13">
        <v>1</v>
      </c>
      <c r="L252" s="6">
        <v>0.45833333333333331</v>
      </c>
      <c r="M252" s="6">
        <v>7.6923076923076927E-2</v>
      </c>
      <c r="N252" s="13">
        <v>64</v>
      </c>
      <c r="O252" s="13">
        <v>64</v>
      </c>
      <c r="P252" s="13">
        <v>8</v>
      </c>
      <c r="Q252" s="7">
        <v>8</v>
      </c>
      <c r="R252" s="7">
        <v>4.9230769230769234</v>
      </c>
      <c r="S252" s="7">
        <v>2516</v>
      </c>
      <c r="T252" s="7">
        <v>2644.2</v>
      </c>
      <c r="U252" s="7">
        <v>39.3125</v>
      </c>
      <c r="V252" s="7">
        <v>314.5</v>
      </c>
      <c r="W252" t="s">
        <v>40</v>
      </c>
      <c r="X252">
        <v>2310200000</v>
      </c>
      <c r="Y252" t="s">
        <v>41</v>
      </c>
      <c r="Z252">
        <v>11412</v>
      </c>
      <c r="AA252">
        <v>26243753</v>
      </c>
    </row>
    <row r="253" spans="1:27">
      <c r="A253">
        <v>2</v>
      </c>
      <c r="B253" t="s">
        <v>34</v>
      </c>
      <c r="C253" t="s">
        <v>47</v>
      </c>
      <c r="D253">
        <v>251</v>
      </c>
      <c r="E253" t="s">
        <v>293</v>
      </c>
      <c r="F253" t="s">
        <v>310</v>
      </c>
      <c r="G253" t="s">
        <v>49</v>
      </c>
      <c r="H253" t="s">
        <v>39</v>
      </c>
      <c r="I253" s="13">
        <v>15</v>
      </c>
      <c r="J253" s="13">
        <v>11</v>
      </c>
      <c r="K253" s="13">
        <v>2</v>
      </c>
      <c r="L253" s="6">
        <v>0.42307692307692307</v>
      </c>
      <c r="M253" s="6">
        <v>0.13333333333333333</v>
      </c>
      <c r="N253" s="13">
        <v>88</v>
      </c>
      <c r="O253" s="13">
        <v>88</v>
      </c>
      <c r="P253" s="13">
        <v>8</v>
      </c>
      <c r="Q253" s="7">
        <v>11</v>
      </c>
      <c r="R253" s="7">
        <v>5.8666666666666663</v>
      </c>
      <c r="S253" s="7">
        <v>2663.4</v>
      </c>
      <c r="T253" s="7">
        <v>2893.3</v>
      </c>
      <c r="U253" s="7">
        <v>30.265909090909091</v>
      </c>
      <c r="V253" s="7">
        <v>332.92500000000001</v>
      </c>
      <c r="W253" t="s">
        <v>40</v>
      </c>
      <c r="X253">
        <v>2310200000</v>
      </c>
      <c r="Y253" t="s">
        <v>41</v>
      </c>
      <c r="Z253">
        <v>11414</v>
      </c>
      <c r="AA253">
        <v>26243740</v>
      </c>
    </row>
    <row r="254" spans="1:27">
      <c r="A254">
        <v>2</v>
      </c>
      <c r="B254" t="s">
        <v>34</v>
      </c>
      <c r="C254" t="s">
        <v>47</v>
      </c>
      <c r="D254">
        <v>252</v>
      </c>
      <c r="E254" t="s">
        <v>293</v>
      </c>
      <c r="F254" t="s">
        <v>311</v>
      </c>
      <c r="G254" t="s">
        <v>49</v>
      </c>
      <c r="H254" t="s">
        <v>39</v>
      </c>
      <c r="I254" s="13">
        <v>13</v>
      </c>
      <c r="J254" s="13">
        <v>6</v>
      </c>
      <c r="K254" s="13">
        <v>3</v>
      </c>
      <c r="L254" s="6">
        <v>0.31578947368421051</v>
      </c>
      <c r="M254" s="6">
        <v>0.23076923076923078</v>
      </c>
      <c r="N254" s="13">
        <v>44</v>
      </c>
      <c r="O254" s="13">
        <v>44</v>
      </c>
      <c r="P254" s="13">
        <v>5</v>
      </c>
      <c r="Q254" s="7">
        <v>8.8000000000000007</v>
      </c>
      <c r="R254" s="7">
        <v>3.3846153846153846</v>
      </c>
      <c r="S254" s="7">
        <v>2180.6999999999998</v>
      </c>
      <c r="T254" s="7">
        <v>2164.9</v>
      </c>
      <c r="U254" s="7">
        <v>49.56136363636363</v>
      </c>
      <c r="V254" s="7">
        <v>436.14</v>
      </c>
      <c r="W254" t="s">
        <v>40</v>
      </c>
      <c r="X254">
        <v>2310200000</v>
      </c>
      <c r="Y254" t="s">
        <v>41</v>
      </c>
      <c r="Z254">
        <v>11416</v>
      </c>
      <c r="AA254">
        <v>26243875</v>
      </c>
    </row>
    <row r="255" spans="1:27">
      <c r="A255">
        <v>2</v>
      </c>
      <c r="B255" t="s">
        <v>34</v>
      </c>
      <c r="C255" t="s">
        <v>47</v>
      </c>
      <c r="D255">
        <v>253</v>
      </c>
      <c r="E255" t="s">
        <v>293</v>
      </c>
      <c r="F255" t="s">
        <v>312</v>
      </c>
      <c r="G255" t="s">
        <v>49</v>
      </c>
      <c r="H255" t="s">
        <v>39</v>
      </c>
      <c r="I255" s="13">
        <v>13</v>
      </c>
      <c r="J255" s="13">
        <v>6</v>
      </c>
      <c r="K255" s="13">
        <v>1</v>
      </c>
      <c r="L255" s="6">
        <v>0.31578947368421051</v>
      </c>
      <c r="M255" s="6">
        <v>7.6923076923076927E-2</v>
      </c>
      <c r="N255" s="13">
        <v>48</v>
      </c>
      <c r="O255" s="13">
        <v>48</v>
      </c>
      <c r="P255" s="13">
        <v>4</v>
      </c>
      <c r="Q255" s="7">
        <v>12</v>
      </c>
      <c r="R255" s="7">
        <v>3.6923076923076925</v>
      </c>
      <c r="S255" s="7">
        <v>1878.6</v>
      </c>
      <c r="T255" s="7">
        <v>2209.1</v>
      </c>
      <c r="U255" s="7">
        <v>39.137499999999996</v>
      </c>
      <c r="V255" s="7">
        <v>469.65</v>
      </c>
      <c r="W255" t="s">
        <v>40</v>
      </c>
      <c r="X255">
        <v>2310200000</v>
      </c>
      <c r="Y255" t="s">
        <v>41</v>
      </c>
      <c r="Z255">
        <v>11418</v>
      </c>
      <c r="AA255">
        <v>26243846</v>
      </c>
    </row>
    <row r="256" spans="1:27">
      <c r="A256">
        <v>2</v>
      </c>
      <c r="B256" t="s">
        <v>34</v>
      </c>
      <c r="C256" t="s">
        <v>47</v>
      </c>
      <c r="D256">
        <v>254</v>
      </c>
      <c r="E256" t="s">
        <v>293</v>
      </c>
      <c r="F256" t="s">
        <v>313</v>
      </c>
      <c r="G256" t="s">
        <v>49</v>
      </c>
      <c r="H256" t="s">
        <v>39</v>
      </c>
      <c r="I256" s="13">
        <v>13</v>
      </c>
      <c r="J256" s="13">
        <v>9</v>
      </c>
      <c r="K256" s="13">
        <v>2</v>
      </c>
      <c r="L256" s="6">
        <v>0.40909090909090912</v>
      </c>
      <c r="M256" s="6">
        <v>0.15384615384615385</v>
      </c>
      <c r="N256" s="13">
        <v>91</v>
      </c>
      <c r="O256" s="13">
        <v>91</v>
      </c>
      <c r="P256" s="13">
        <v>9</v>
      </c>
      <c r="Q256" s="7">
        <v>10.111111111111111</v>
      </c>
      <c r="R256" s="7">
        <v>7</v>
      </c>
      <c r="S256" s="7">
        <v>2424.1999999999998</v>
      </c>
      <c r="T256" s="7">
        <v>2624.6</v>
      </c>
      <c r="U256" s="7">
        <v>26.639560439560437</v>
      </c>
      <c r="V256" s="7">
        <v>269.35555555555555</v>
      </c>
      <c r="W256" t="s">
        <v>40</v>
      </c>
      <c r="X256">
        <v>2310200000</v>
      </c>
      <c r="Y256" t="s">
        <v>41</v>
      </c>
      <c r="Z256">
        <v>11419</v>
      </c>
      <c r="AA256">
        <v>26243728</v>
      </c>
    </row>
    <row r="257" spans="1:27">
      <c r="A257">
        <v>2</v>
      </c>
      <c r="B257" t="s">
        <v>34</v>
      </c>
      <c r="C257" t="s">
        <v>47</v>
      </c>
      <c r="D257">
        <v>255</v>
      </c>
      <c r="E257" t="s">
        <v>293</v>
      </c>
      <c r="F257" t="s">
        <v>314</v>
      </c>
      <c r="G257" t="s">
        <v>49</v>
      </c>
      <c r="H257" t="s">
        <v>39</v>
      </c>
      <c r="I257" s="13">
        <v>13</v>
      </c>
      <c r="J257" s="13">
        <v>6</v>
      </c>
      <c r="K257" s="13">
        <v>2</v>
      </c>
      <c r="L257" s="6">
        <v>0.31578947368421051</v>
      </c>
      <c r="M257" s="6">
        <v>0.15384615384615385</v>
      </c>
      <c r="N257" s="13">
        <v>41</v>
      </c>
      <c r="O257" s="13">
        <v>41</v>
      </c>
      <c r="P257" s="13">
        <v>4</v>
      </c>
      <c r="Q257" s="7">
        <v>10.25</v>
      </c>
      <c r="R257" s="7">
        <v>3.1538461538461537</v>
      </c>
      <c r="S257" s="7">
        <v>1842.6</v>
      </c>
      <c r="T257" s="7">
        <v>1971.2</v>
      </c>
      <c r="U257" s="7">
        <v>44.941463414634143</v>
      </c>
      <c r="V257" s="7">
        <v>460.65</v>
      </c>
      <c r="W257" t="s">
        <v>40</v>
      </c>
      <c r="X257">
        <v>2310200000</v>
      </c>
      <c r="Y257" t="s">
        <v>41</v>
      </c>
      <c r="Z257">
        <v>11420</v>
      </c>
      <c r="AA257">
        <v>26243869</v>
      </c>
    </row>
    <row r="258" spans="1:27">
      <c r="A258">
        <v>2</v>
      </c>
      <c r="B258" t="s">
        <v>34</v>
      </c>
      <c r="C258" t="s">
        <v>47</v>
      </c>
      <c r="D258">
        <v>256</v>
      </c>
      <c r="E258" t="s">
        <v>315</v>
      </c>
      <c r="F258" t="s">
        <v>316</v>
      </c>
      <c r="G258" t="s">
        <v>38</v>
      </c>
      <c r="H258" t="s">
        <v>39</v>
      </c>
      <c r="I258" s="13">
        <v>24</v>
      </c>
      <c r="J258" s="13">
        <v>24</v>
      </c>
      <c r="K258" s="13">
        <v>6</v>
      </c>
      <c r="L258" s="6">
        <v>0.5</v>
      </c>
      <c r="M258" s="6">
        <v>0.25</v>
      </c>
      <c r="N258" s="13">
        <v>261</v>
      </c>
      <c r="O258" s="13">
        <v>261</v>
      </c>
      <c r="P258" s="13">
        <v>20</v>
      </c>
      <c r="Q258" s="7">
        <v>13.05</v>
      </c>
      <c r="R258" s="7">
        <v>10.875</v>
      </c>
      <c r="S258" s="7">
        <v>9256.2749999999996</v>
      </c>
      <c r="T258" s="7">
        <v>9497.7819999999992</v>
      </c>
      <c r="U258" s="7">
        <v>35.464655172413792</v>
      </c>
      <c r="V258" s="7">
        <v>462.81374999999997</v>
      </c>
      <c r="W258" t="s">
        <v>75</v>
      </c>
      <c r="X258">
        <v>2311200000</v>
      </c>
      <c r="Y258" t="s">
        <v>41</v>
      </c>
      <c r="Z258">
        <v>7982</v>
      </c>
      <c r="AA258">
        <v>26244432</v>
      </c>
    </row>
    <row r="259" spans="1:27">
      <c r="A259">
        <v>2</v>
      </c>
      <c r="B259" t="s">
        <v>34</v>
      </c>
      <c r="C259" t="s">
        <v>47</v>
      </c>
      <c r="D259">
        <v>257</v>
      </c>
      <c r="E259" t="s">
        <v>315</v>
      </c>
      <c r="F259" t="s">
        <v>317</v>
      </c>
      <c r="G259" t="s">
        <v>38</v>
      </c>
      <c r="H259" t="s">
        <v>39</v>
      </c>
      <c r="I259" s="13">
        <v>18</v>
      </c>
      <c r="J259" s="13">
        <v>12</v>
      </c>
      <c r="K259" s="13">
        <v>1</v>
      </c>
      <c r="L259" s="6">
        <v>0.4</v>
      </c>
      <c r="M259" s="6">
        <v>5.5555555555555552E-2</v>
      </c>
      <c r="N259" s="13">
        <v>106</v>
      </c>
      <c r="O259" s="13">
        <v>106</v>
      </c>
      <c r="P259" s="13">
        <v>11</v>
      </c>
      <c r="Q259" s="7">
        <v>9.6363636363636367</v>
      </c>
      <c r="R259" s="7">
        <v>5.8888888888888893</v>
      </c>
      <c r="S259" s="7">
        <v>4091.049</v>
      </c>
      <c r="T259" s="7">
        <v>4228.55</v>
      </c>
      <c r="U259" s="7">
        <v>38.594801886792453</v>
      </c>
      <c r="V259" s="7">
        <v>371.91354545454544</v>
      </c>
      <c r="W259" t="s">
        <v>40</v>
      </c>
      <c r="X259">
        <v>2311200000</v>
      </c>
      <c r="Y259" t="s">
        <v>41</v>
      </c>
      <c r="Z259">
        <v>7983</v>
      </c>
      <c r="AA259">
        <v>26224487</v>
      </c>
    </row>
    <row r="260" spans="1:27">
      <c r="A260">
        <v>2</v>
      </c>
      <c r="B260" t="s">
        <v>34</v>
      </c>
      <c r="C260" t="s">
        <v>47</v>
      </c>
      <c r="D260">
        <v>258</v>
      </c>
      <c r="E260" t="s">
        <v>315</v>
      </c>
      <c r="F260" t="s">
        <v>318</v>
      </c>
      <c r="G260" t="s">
        <v>38</v>
      </c>
      <c r="H260" t="s">
        <v>39</v>
      </c>
      <c r="I260" s="13">
        <v>20</v>
      </c>
      <c r="J260" s="13">
        <v>13</v>
      </c>
      <c r="K260" s="13">
        <v>0</v>
      </c>
      <c r="L260" s="6">
        <v>0.39393939393939392</v>
      </c>
      <c r="M260" s="6">
        <v>0</v>
      </c>
      <c r="N260" s="13">
        <v>173</v>
      </c>
      <c r="O260" s="13">
        <v>173</v>
      </c>
      <c r="P260" s="13">
        <v>11</v>
      </c>
      <c r="Q260" s="7">
        <v>15.727272727272727</v>
      </c>
      <c r="R260" s="7">
        <v>8.65</v>
      </c>
      <c r="S260" s="7">
        <v>4230.78</v>
      </c>
      <c r="T260" s="7">
        <v>4475.5619999999999</v>
      </c>
      <c r="U260" s="7">
        <v>24.455375722543351</v>
      </c>
      <c r="V260" s="7">
        <v>384.61636363636359</v>
      </c>
      <c r="W260" t="s">
        <v>40</v>
      </c>
      <c r="X260">
        <v>2311200000</v>
      </c>
      <c r="Y260" t="s">
        <v>41</v>
      </c>
      <c r="Z260">
        <v>7985</v>
      </c>
      <c r="AA260">
        <v>26227824</v>
      </c>
    </row>
    <row r="261" spans="1:27">
      <c r="A261">
        <v>2</v>
      </c>
      <c r="B261" t="s">
        <v>34</v>
      </c>
      <c r="C261" t="s">
        <v>47</v>
      </c>
      <c r="D261">
        <v>259</v>
      </c>
      <c r="E261" t="s">
        <v>315</v>
      </c>
      <c r="F261" t="s">
        <v>319</v>
      </c>
      <c r="G261" t="s">
        <v>38</v>
      </c>
      <c r="H261" t="s">
        <v>39</v>
      </c>
      <c r="I261" s="13">
        <v>21</v>
      </c>
      <c r="J261" s="13">
        <v>18</v>
      </c>
      <c r="K261" s="13">
        <v>3</v>
      </c>
      <c r="L261" s="6">
        <v>0.46153846153846156</v>
      </c>
      <c r="M261" s="6">
        <v>0.14285714285714285</v>
      </c>
      <c r="N261" s="13">
        <v>98</v>
      </c>
      <c r="O261" s="13">
        <v>120</v>
      </c>
      <c r="P261" s="13">
        <v>10</v>
      </c>
      <c r="Q261" s="7">
        <v>9.8000000000000007</v>
      </c>
      <c r="R261" s="7">
        <v>4.666666666666667</v>
      </c>
      <c r="S261" s="7">
        <v>4729.1610000000001</v>
      </c>
      <c r="T261" s="7">
        <v>4958.3500000000004</v>
      </c>
      <c r="U261" s="7">
        <v>39.409675</v>
      </c>
      <c r="V261" s="7">
        <v>472.91610000000003</v>
      </c>
      <c r="W261" t="s">
        <v>40</v>
      </c>
      <c r="X261">
        <v>2311200000</v>
      </c>
      <c r="Y261" t="s">
        <v>41</v>
      </c>
      <c r="Z261">
        <v>7986</v>
      </c>
      <c r="AA261">
        <v>26234557</v>
      </c>
    </row>
    <row r="262" spans="1:27">
      <c r="A262">
        <v>2</v>
      </c>
      <c r="B262" t="s">
        <v>34</v>
      </c>
      <c r="C262" t="s">
        <v>47</v>
      </c>
      <c r="D262">
        <v>260</v>
      </c>
      <c r="E262" t="s">
        <v>315</v>
      </c>
      <c r="F262" t="s">
        <v>320</v>
      </c>
      <c r="G262" t="s">
        <v>38</v>
      </c>
      <c r="H262" t="s">
        <v>39</v>
      </c>
      <c r="I262" s="13">
        <v>24</v>
      </c>
      <c r="J262" s="13">
        <v>16</v>
      </c>
      <c r="K262" s="13">
        <v>3</v>
      </c>
      <c r="L262" s="6">
        <v>0.4</v>
      </c>
      <c r="M262" s="6">
        <v>0.125</v>
      </c>
      <c r="N262" s="13">
        <v>142</v>
      </c>
      <c r="O262" s="13">
        <v>142</v>
      </c>
      <c r="P262" s="13">
        <v>11</v>
      </c>
      <c r="Q262" s="7">
        <v>12.909090909090908</v>
      </c>
      <c r="R262" s="7">
        <v>5.916666666666667</v>
      </c>
      <c r="S262" s="7">
        <v>4621.201</v>
      </c>
      <c r="T262" s="7">
        <v>4866.5590000000002</v>
      </c>
      <c r="U262" s="7">
        <v>32.543669014084507</v>
      </c>
      <c r="V262" s="7">
        <v>420.10918181818181</v>
      </c>
      <c r="W262" t="s">
        <v>40</v>
      </c>
      <c r="X262">
        <v>2311200000</v>
      </c>
      <c r="Y262" t="s">
        <v>41</v>
      </c>
      <c r="Z262">
        <v>7987</v>
      </c>
      <c r="AA262">
        <v>25509791</v>
      </c>
    </row>
    <row r="263" spans="1:27">
      <c r="A263">
        <v>2</v>
      </c>
      <c r="B263" t="s">
        <v>34</v>
      </c>
      <c r="C263" t="s">
        <v>47</v>
      </c>
      <c r="D263">
        <v>261</v>
      </c>
      <c r="E263" t="s">
        <v>315</v>
      </c>
      <c r="F263" t="s">
        <v>321</v>
      </c>
      <c r="G263" t="s">
        <v>38</v>
      </c>
      <c r="H263" t="s">
        <v>39</v>
      </c>
      <c r="I263" s="13">
        <v>19</v>
      </c>
      <c r="J263" s="13">
        <v>13</v>
      </c>
      <c r="K263" s="13">
        <v>1</v>
      </c>
      <c r="L263" s="6">
        <v>0.40625</v>
      </c>
      <c r="M263" s="6">
        <v>5.2631578947368418E-2</v>
      </c>
      <c r="N263" s="13">
        <v>109</v>
      </c>
      <c r="O263" s="13">
        <v>109</v>
      </c>
      <c r="P263" s="13">
        <v>11</v>
      </c>
      <c r="Q263" s="7">
        <v>9.9090909090909083</v>
      </c>
      <c r="R263" s="7">
        <v>5.7368421052631575</v>
      </c>
      <c r="S263" s="7">
        <v>4317.6400000000003</v>
      </c>
      <c r="T263" s="7">
        <v>4426.5119999999997</v>
      </c>
      <c r="U263" s="7">
        <v>39.611376146788992</v>
      </c>
      <c r="V263" s="7">
        <v>392.51272727272732</v>
      </c>
      <c r="W263" t="s">
        <v>40</v>
      </c>
      <c r="X263">
        <v>2311200000</v>
      </c>
      <c r="Y263" t="s">
        <v>41</v>
      </c>
      <c r="Z263">
        <v>7988</v>
      </c>
      <c r="AA263" t="s">
        <v>322</v>
      </c>
    </row>
    <row r="264" spans="1:27">
      <c r="A264">
        <v>2</v>
      </c>
      <c r="B264" t="s">
        <v>34</v>
      </c>
      <c r="C264" t="s">
        <v>47</v>
      </c>
      <c r="D264">
        <v>262</v>
      </c>
      <c r="E264" t="s">
        <v>315</v>
      </c>
      <c r="F264" t="s">
        <v>323</v>
      </c>
      <c r="G264" t="s">
        <v>38</v>
      </c>
      <c r="H264" t="s">
        <v>39</v>
      </c>
      <c r="I264" s="13">
        <v>21</v>
      </c>
      <c r="J264" s="13">
        <v>14</v>
      </c>
      <c r="K264" s="13">
        <v>4</v>
      </c>
      <c r="L264" s="6">
        <v>0.4</v>
      </c>
      <c r="M264" s="6">
        <v>0.19047619047619047</v>
      </c>
      <c r="N264" s="13">
        <v>141</v>
      </c>
      <c r="O264" s="13">
        <v>141</v>
      </c>
      <c r="P264" s="13">
        <v>11</v>
      </c>
      <c r="Q264" s="7">
        <v>12.818181818181818</v>
      </c>
      <c r="R264" s="7">
        <v>6.7142857142857144</v>
      </c>
      <c r="S264" s="7">
        <v>4220.7060000000001</v>
      </c>
      <c r="T264" s="7">
        <v>4768.8810000000003</v>
      </c>
      <c r="U264" s="7">
        <v>29.93408510638298</v>
      </c>
      <c r="V264" s="7">
        <v>383.70054545454548</v>
      </c>
      <c r="W264" t="s">
        <v>40</v>
      </c>
      <c r="X264">
        <v>2311200000</v>
      </c>
      <c r="Y264" t="s">
        <v>41</v>
      </c>
      <c r="Z264">
        <v>7989</v>
      </c>
      <c r="AA264">
        <v>26224493</v>
      </c>
    </row>
    <row r="265" spans="1:27">
      <c r="A265">
        <v>2</v>
      </c>
      <c r="B265" t="s">
        <v>34</v>
      </c>
      <c r="C265" t="s">
        <v>47</v>
      </c>
      <c r="D265">
        <v>263</v>
      </c>
      <c r="E265" t="s">
        <v>315</v>
      </c>
      <c r="F265" t="s">
        <v>324</v>
      </c>
      <c r="G265" t="s">
        <v>38</v>
      </c>
      <c r="H265" t="s">
        <v>39</v>
      </c>
      <c r="I265" s="13">
        <v>18</v>
      </c>
      <c r="J265" s="13">
        <v>10</v>
      </c>
      <c r="K265" s="13">
        <v>0</v>
      </c>
      <c r="L265" s="6">
        <v>0.35714285714285715</v>
      </c>
      <c r="M265" s="6">
        <v>0</v>
      </c>
      <c r="N265" s="13">
        <v>89</v>
      </c>
      <c r="O265" s="13">
        <v>109</v>
      </c>
      <c r="P265" s="13">
        <v>10</v>
      </c>
      <c r="Q265" s="7">
        <v>8.9</v>
      </c>
      <c r="R265" s="7">
        <v>4.9444444444444446</v>
      </c>
      <c r="S265" s="7">
        <v>4349.6000000000004</v>
      </c>
      <c r="T265" s="7">
        <v>4664.768</v>
      </c>
      <c r="U265" s="7">
        <v>39.904587155963306</v>
      </c>
      <c r="V265" s="7">
        <v>434.96000000000004</v>
      </c>
      <c r="W265" t="s">
        <v>40</v>
      </c>
      <c r="X265">
        <v>2311200000</v>
      </c>
      <c r="Y265" t="s">
        <v>41</v>
      </c>
      <c r="Z265">
        <v>7991</v>
      </c>
      <c r="AA265">
        <v>26234114</v>
      </c>
    </row>
    <row r="266" spans="1:27">
      <c r="A266">
        <v>2</v>
      </c>
      <c r="B266" t="s">
        <v>34</v>
      </c>
      <c r="C266" t="s">
        <v>47</v>
      </c>
      <c r="D266">
        <v>264</v>
      </c>
      <c r="E266" t="s">
        <v>315</v>
      </c>
      <c r="F266" t="s">
        <v>325</v>
      </c>
      <c r="G266" t="s">
        <v>38</v>
      </c>
      <c r="H266" t="s">
        <v>39</v>
      </c>
      <c r="I266" s="13">
        <v>20</v>
      </c>
      <c r="J266" s="13">
        <v>12</v>
      </c>
      <c r="K266" s="13">
        <v>1</v>
      </c>
      <c r="L266" s="6">
        <v>0.375</v>
      </c>
      <c r="M266" s="6">
        <v>0.05</v>
      </c>
      <c r="N266" s="13">
        <v>92</v>
      </c>
      <c r="O266" s="13">
        <v>112</v>
      </c>
      <c r="P266" s="13">
        <v>10</v>
      </c>
      <c r="Q266" s="7">
        <v>9.1999999999999993</v>
      </c>
      <c r="R266" s="7">
        <v>4.5999999999999996</v>
      </c>
      <c r="S266" s="7">
        <v>4338.72</v>
      </c>
      <c r="T266" s="7">
        <v>4573.9520000000002</v>
      </c>
      <c r="U266" s="7">
        <v>38.738571428571433</v>
      </c>
      <c r="V266" s="7">
        <v>433.87200000000001</v>
      </c>
      <c r="W266" t="s">
        <v>40</v>
      </c>
      <c r="X266">
        <v>2311200000</v>
      </c>
      <c r="Y266" t="s">
        <v>41</v>
      </c>
      <c r="Z266">
        <v>7992</v>
      </c>
      <c r="AA266">
        <v>26228574</v>
      </c>
    </row>
    <row r="267" spans="1:27">
      <c r="A267">
        <v>2</v>
      </c>
      <c r="B267" t="s">
        <v>34</v>
      </c>
      <c r="C267" t="s">
        <v>47</v>
      </c>
      <c r="D267">
        <v>265</v>
      </c>
      <c r="E267" t="s">
        <v>315</v>
      </c>
      <c r="F267" t="s">
        <v>326</v>
      </c>
      <c r="G267" t="s">
        <v>38</v>
      </c>
      <c r="H267" t="s">
        <v>39</v>
      </c>
      <c r="I267" s="13">
        <v>21</v>
      </c>
      <c r="J267" s="13">
        <v>14</v>
      </c>
      <c r="K267" s="13">
        <v>2</v>
      </c>
      <c r="L267" s="6">
        <v>0.4</v>
      </c>
      <c r="M267" s="6">
        <v>9.5238095238095233E-2</v>
      </c>
      <c r="N267" s="13">
        <v>186</v>
      </c>
      <c r="O267" s="13">
        <v>186</v>
      </c>
      <c r="P267" s="13">
        <v>11</v>
      </c>
      <c r="Q267" s="7">
        <v>16.90909090909091</v>
      </c>
      <c r="R267" s="7">
        <v>8.8571428571428577</v>
      </c>
      <c r="S267" s="7">
        <v>4752.25</v>
      </c>
      <c r="T267" s="7">
        <v>4880.527</v>
      </c>
      <c r="U267" s="7">
        <v>25.5497311827957</v>
      </c>
      <c r="V267" s="7">
        <v>432.02272727272725</v>
      </c>
      <c r="W267" t="s">
        <v>40</v>
      </c>
      <c r="X267">
        <v>2311200000</v>
      </c>
      <c r="Y267" t="s">
        <v>41</v>
      </c>
      <c r="Z267">
        <v>7993</v>
      </c>
      <c r="AA267">
        <v>26228539</v>
      </c>
    </row>
    <row r="268" spans="1:27">
      <c r="A268">
        <v>2</v>
      </c>
      <c r="B268" t="s">
        <v>34</v>
      </c>
      <c r="C268" t="s">
        <v>47</v>
      </c>
      <c r="D268">
        <v>266</v>
      </c>
      <c r="E268" t="s">
        <v>315</v>
      </c>
      <c r="F268" t="s">
        <v>327</v>
      </c>
      <c r="G268" t="s">
        <v>38</v>
      </c>
      <c r="H268" t="s">
        <v>39</v>
      </c>
      <c r="I268" s="13">
        <v>28</v>
      </c>
      <c r="J268" s="13">
        <v>15</v>
      </c>
      <c r="K268" s="13">
        <v>9</v>
      </c>
      <c r="L268" s="6">
        <v>0.34883720930232559</v>
      </c>
      <c r="M268" s="6">
        <v>0.32142857142857145</v>
      </c>
      <c r="N268" s="13">
        <v>195</v>
      </c>
      <c r="O268" s="13">
        <v>195</v>
      </c>
      <c r="P268" s="13">
        <v>11</v>
      </c>
      <c r="Q268" s="7">
        <v>17.727272727272727</v>
      </c>
      <c r="R268" s="7">
        <v>6.9642857142857144</v>
      </c>
      <c r="S268" s="7">
        <v>5288.82</v>
      </c>
      <c r="T268" s="7">
        <v>5424.77</v>
      </c>
      <c r="U268" s="7">
        <v>27.122153846153843</v>
      </c>
      <c r="V268" s="7">
        <v>480.80181818181813</v>
      </c>
      <c r="W268" t="s">
        <v>40</v>
      </c>
      <c r="X268">
        <v>2311200000</v>
      </c>
      <c r="Y268" t="s">
        <v>41</v>
      </c>
      <c r="Z268">
        <v>7995</v>
      </c>
      <c r="AA268">
        <v>26229088</v>
      </c>
    </row>
    <row r="269" spans="1:27">
      <c r="A269">
        <v>2</v>
      </c>
      <c r="B269" t="s">
        <v>34</v>
      </c>
      <c r="C269" t="s">
        <v>47</v>
      </c>
      <c r="D269">
        <v>267</v>
      </c>
      <c r="E269" t="s">
        <v>315</v>
      </c>
      <c r="F269" t="s">
        <v>328</v>
      </c>
      <c r="G269" t="s">
        <v>38</v>
      </c>
      <c r="H269" t="s">
        <v>39</v>
      </c>
      <c r="I269" s="13">
        <v>19</v>
      </c>
      <c r="J269" s="13">
        <v>14</v>
      </c>
      <c r="K269" s="13">
        <v>5</v>
      </c>
      <c r="L269" s="6">
        <v>0.42424242424242425</v>
      </c>
      <c r="M269" s="6">
        <v>0.26315789473684209</v>
      </c>
      <c r="N269" s="13">
        <v>98</v>
      </c>
      <c r="O269" s="13">
        <v>98</v>
      </c>
      <c r="P269" s="13">
        <v>10</v>
      </c>
      <c r="Q269" s="7">
        <v>9.8000000000000007</v>
      </c>
      <c r="R269" s="7">
        <v>5.1578947368421053</v>
      </c>
      <c r="S269" s="7">
        <v>3958.72</v>
      </c>
      <c r="T269" s="7">
        <v>4099.7269999999999</v>
      </c>
      <c r="U269" s="7">
        <v>40.395102040816326</v>
      </c>
      <c r="V269" s="7">
        <v>395.87199999999996</v>
      </c>
      <c r="W269" t="s">
        <v>40</v>
      </c>
      <c r="X269">
        <v>2311200000</v>
      </c>
      <c r="Y269" t="s">
        <v>41</v>
      </c>
      <c r="Z269">
        <v>7996</v>
      </c>
      <c r="AA269">
        <v>26224470</v>
      </c>
    </row>
    <row r="270" spans="1:27">
      <c r="A270">
        <v>2</v>
      </c>
      <c r="B270" t="s">
        <v>34</v>
      </c>
      <c r="C270" t="s">
        <v>47</v>
      </c>
      <c r="D270">
        <v>268</v>
      </c>
      <c r="E270" t="s">
        <v>315</v>
      </c>
      <c r="F270" t="s">
        <v>329</v>
      </c>
      <c r="G270" t="s">
        <v>49</v>
      </c>
      <c r="H270" t="s">
        <v>39</v>
      </c>
      <c r="I270" s="13">
        <v>10</v>
      </c>
      <c r="J270" s="13">
        <v>3</v>
      </c>
      <c r="K270" s="13">
        <v>3</v>
      </c>
      <c r="L270" s="6">
        <v>0.23076923076923078</v>
      </c>
      <c r="M270" s="6">
        <v>0.3</v>
      </c>
      <c r="N270" s="13">
        <v>31</v>
      </c>
      <c r="O270" s="13">
        <v>31</v>
      </c>
      <c r="P270" s="13">
        <v>3</v>
      </c>
      <c r="Q270" s="7">
        <v>10.333333333333334</v>
      </c>
      <c r="R270" s="7">
        <v>3.1</v>
      </c>
      <c r="S270" s="7">
        <v>1534.64</v>
      </c>
      <c r="T270" s="7">
        <v>1748.9190000000001</v>
      </c>
      <c r="U270" s="7">
        <v>49.504516129032261</v>
      </c>
      <c r="V270" s="7">
        <v>511.54666666666668</v>
      </c>
      <c r="W270" t="s">
        <v>40</v>
      </c>
      <c r="X270">
        <v>2311200000</v>
      </c>
      <c r="Y270" t="s">
        <v>41</v>
      </c>
      <c r="Z270">
        <v>7998</v>
      </c>
      <c r="AA270">
        <v>13319022</v>
      </c>
    </row>
    <row r="271" spans="1:27">
      <c r="A271">
        <v>2</v>
      </c>
      <c r="B271" t="s">
        <v>34</v>
      </c>
      <c r="C271" t="s">
        <v>47</v>
      </c>
      <c r="D271">
        <v>269</v>
      </c>
      <c r="E271" t="s">
        <v>315</v>
      </c>
      <c r="F271" t="s">
        <v>330</v>
      </c>
      <c r="G271" t="s">
        <v>49</v>
      </c>
      <c r="H271" t="s">
        <v>39</v>
      </c>
      <c r="I271" s="13">
        <v>7</v>
      </c>
      <c r="J271" s="13">
        <v>6</v>
      </c>
      <c r="K271" s="13">
        <v>0</v>
      </c>
      <c r="L271" s="6">
        <v>0.46153846153846156</v>
      </c>
      <c r="M271" s="6">
        <v>0</v>
      </c>
      <c r="N271" s="13">
        <v>34</v>
      </c>
      <c r="O271" s="13">
        <v>34</v>
      </c>
      <c r="P271" s="13">
        <v>5</v>
      </c>
      <c r="Q271" s="7">
        <v>6.8</v>
      </c>
      <c r="R271" s="7">
        <v>4.8571428571428568</v>
      </c>
      <c r="S271" s="7">
        <v>1704.83</v>
      </c>
      <c r="T271" s="7">
        <v>1908.692</v>
      </c>
      <c r="U271" s="7">
        <v>50.14205882352941</v>
      </c>
      <c r="V271" s="7">
        <v>340.96600000000001</v>
      </c>
      <c r="W271" t="s">
        <v>40</v>
      </c>
      <c r="X271">
        <v>2311200000</v>
      </c>
      <c r="Y271" t="s">
        <v>41</v>
      </c>
      <c r="Z271">
        <v>7999</v>
      </c>
      <c r="AA271">
        <v>26234221</v>
      </c>
    </row>
    <row r="272" spans="1:27">
      <c r="A272">
        <v>2</v>
      </c>
      <c r="B272" t="s">
        <v>34</v>
      </c>
      <c r="C272" t="s">
        <v>47</v>
      </c>
      <c r="D272">
        <v>270</v>
      </c>
      <c r="E272" t="s">
        <v>315</v>
      </c>
      <c r="F272" t="s">
        <v>331</v>
      </c>
      <c r="G272" t="s">
        <v>49</v>
      </c>
      <c r="H272" t="s">
        <v>39</v>
      </c>
      <c r="I272" s="13">
        <v>14</v>
      </c>
      <c r="J272" s="13">
        <v>7</v>
      </c>
      <c r="K272" s="13">
        <v>3</v>
      </c>
      <c r="L272" s="6">
        <v>0.33333333333333331</v>
      </c>
      <c r="M272" s="6">
        <v>0.21428571428571427</v>
      </c>
      <c r="N272" s="13">
        <v>69</v>
      </c>
      <c r="O272" s="13">
        <v>69</v>
      </c>
      <c r="P272" s="13">
        <v>9</v>
      </c>
      <c r="Q272" s="7">
        <v>7.666666666666667</v>
      </c>
      <c r="R272" s="7">
        <v>4.9285714285714288</v>
      </c>
      <c r="S272" s="7">
        <v>2906.3040000000001</v>
      </c>
      <c r="T272" s="7">
        <v>3043.7620000000002</v>
      </c>
      <c r="U272" s="7">
        <v>42.120347826086956</v>
      </c>
      <c r="V272" s="7">
        <v>322.92266666666666</v>
      </c>
      <c r="W272" t="s">
        <v>40</v>
      </c>
      <c r="X272">
        <v>2311200000</v>
      </c>
      <c r="Y272" t="s">
        <v>41</v>
      </c>
      <c r="Z272">
        <v>8000</v>
      </c>
      <c r="AA272">
        <v>23062894</v>
      </c>
    </row>
    <row r="273" spans="1:27">
      <c r="A273">
        <v>2</v>
      </c>
      <c r="B273" t="s">
        <v>34</v>
      </c>
      <c r="C273" t="s">
        <v>47</v>
      </c>
      <c r="D273">
        <v>271</v>
      </c>
      <c r="E273" t="s">
        <v>315</v>
      </c>
      <c r="F273" t="s">
        <v>332</v>
      </c>
      <c r="G273" t="s">
        <v>99</v>
      </c>
      <c r="H273" t="s">
        <v>39</v>
      </c>
      <c r="I273" s="13">
        <v>7</v>
      </c>
      <c r="J273" s="13">
        <v>6</v>
      </c>
      <c r="K273" s="13">
        <v>1</v>
      </c>
      <c r="L273" s="6">
        <v>0.46153846153846156</v>
      </c>
      <c r="M273" s="6">
        <v>0.14285714285714285</v>
      </c>
      <c r="N273" s="13">
        <v>24</v>
      </c>
      <c r="O273" s="13">
        <v>42</v>
      </c>
      <c r="P273" s="13">
        <v>3</v>
      </c>
      <c r="Q273" s="7">
        <v>8</v>
      </c>
      <c r="R273" s="7">
        <v>3.4285714285714284</v>
      </c>
      <c r="S273" s="7">
        <v>1279.644</v>
      </c>
      <c r="T273" s="7">
        <v>1433.6780000000001</v>
      </c>
      <c r="U273" s="7">
        <v>30.467714285714287</v>
      </c>
      <c r="V273" s="7">
        <v>426.548</v>
      </c>
      <c r="W273" t="s">
        <v>40</v>
      </c>
      <c r="X273">
        <v>2311200000</v>
      </c>
      <c r="Y273" t="s">
        <v>41</v>
      </c>
      <c r="Z273">
        <v>8001</v>
      </c>
      <c r="AA273">
        <v>35526629</v>
      </c>
    </row>
    <row r="274" spans="1:27">
      <c r="A274">
        <v>2</v>
      </c>
      <c r="B274" t="s">
        <v>34</v>
      </c>
      <c r="C274" t="s">
        <v>47</v>
      </c>
      <c r="D274">
        <v>272</v>
      </c>
      <c r="E274" t="s">
        <v>315</v>
      </c>
      <c r="F274" t="s">
        <v>333</v>
      </c>
      <c r="G274" t="s">
        <v>38</v>
      </c>
      <c r="H274" t="s">
        <v>39</v>
      </c>
      <c r="I274" s="13">
        <v>18</v>
      </c>
      <c r="J274" s="13">
        <v>11</v>
      </c>
      <c r="K274" s="13">
        <v>1</v>
      </c>
      <c r="L274" s="6">
        <v>0.37931034482758619</v>
      </c>
      <c r="M274" s="6">
        <v>5.5555555555555552E-2</v>
      </c>
      <c r="N274" s="13">
        <v>71</v>
      </c>
      <c r="O274" s="13">
        <v>91</v>
      </c>
      <c r="P274" s="13">
        <v>10</v>
      </c>
      <c r="Q274" s="7">
        <v>7.1</v>
      </c>
      <c r="R274" s="7">
        <v>3.9444444444444446</v>
      </c>
      <c r="S274" s="7">
        <v>4169.3</v>
      </c>
      <c r="T274" s="7">
        <v>4308.759</v>
      </c>
      <c r="U274" s="7">
        <v>45.816483516483515</v>
      </c>
      <c r="V274" s="7">
        <v>416.93</v>
      </c>
      <c r="W274" t="s">
        <v>40</v>
      </c>
      <c r="X274">
        <v>2311200000</v>
      </c>
      <c r="Y274" t="s">
        <v>41</v>
      </c>
      <c r="Z274">
        <v>8004</v>
      </c>
      <c r="AA274">
        <v>26243065</v>
      </c>
    </row>
    <row r="275" spans="1:27">
      <c r="A275">
        <v>2</v>
      </c>
      <c r="B275" t="s">
        <v>34</v>
      </c>
      <c r="C275" t="s">
        <v>47</v>
      </c>
      <c r="D275">
        <v>273</v>
      </c>
      <c r="E275" t="s">
        <v>315</v>
      </c>
      <c r="F275" t="s">
        <v>334</v>
      </c>
      <c r="G275" t="s">
        <v>38</v>
      </c>
      <c r="H275" t="s">
        <v>39</v>
      </c>
      <c r="I275" s="13">
        <v>22</v>
      </c>
      <c r="J275" s="13">
        <v>17</v>
      </c>
      <c r="K275" s="13">
        <v>3</v>
      </c>
      <c r="L275" s="6">
        <v>0.4358974358974359</v>
      </c>
      <c r="M275" s="6">
        <v>0.13636363636363635</v>
      </c>
      <c r="N275" s="13">
        <v>245</v>
      </c>
      <c r="O275" s="13">
        <v>245</v>
      </c>
      <c r="P275" s="13">
        <v>12</v>
      </c>
      <c r="Q275" s="7">
        <v>20.416666666666668</v>
      </c>
      <c r="R275" s="7">
        <v>11.136363636363637</v>
      </c>
      <c r="S275" s="7">
        <v>5529.0969999999998</v>
      </c>
      <c r="T275" s="7">
        <v>5806.8</v>
      </c>
      <c r="U275" s="7">
        <v>22.567742857142857</v>
      </c>
      <c r="V275" s="7">
        <v>460.75808333333333</v>
      </c>
      <c r="W275" t="s">
        <v>40</v>
      </c>
      <c r="X275">
        <v>2311200000</v>
      </c>
      <c r="Y275" t="s">
        <v>41</v>
      </c>
      <c r="Z275">
        <v>8005</v>
      </c>
      <c r="AA275">
        <v>26224398</v>
      </c>
    </row>
    <row r="276" spans="1:27">
      <c r="A276">
        <v>2</v>
      </c>
      <c r="B276" t="s">
        <v>34</v>
      </c>
      <c r="C276" t="s">
        <v>47</v>
      </c>
      <c r="D276">
        <v>274</v>
      </c>
      <c r="E276" t="s">
        <v>315</v>
      </c>
      <c r="F276" t="s">
        <v>335</v>
      </c>
      <c r="G276" t="s">
        <v>38</v>
      </c>
      <c r="H276" t="s">
        <v>39</v>
      </c>
      <c r="I276" s="13">
        <v>20</v>
      </c>
      <c r="J276" s="13">
        <v>13</v>
      </c>
      <c r="K276" s="13">
        <v>6</v>
      </c>
      <c r="L276" s="6">
        <v>0.39393939393939392</v>
      </c>
      <c r="M276" s="6">
        <v>0.3</v>
      </c>
      <c r="N276" s="13">
        <v>72</v>
      </c>
      <c r="O276" s="13">
        <v>84</v>
      </c>
      <c r="P276" s="13">
        <v>10</v>
      </c>
      <c r="Q276" s="7">
        <v>7.2</v>
      </c>
      <c r="R276" s="7">
        <v>3.6</v>
      </c>
      <c r="S276" s="7">
        <v>4255.9399999999996</v>
      </c>
      <c r="T276" s="7">
        <v>4424.5529999999999</v>
      </c>
      <c r="U276" s="7">
        <v>50.665952380952376</v>
      </c>
      <c r="V276" s="7">
        <v>425.59399999999994</v>
      </c>
      <c r="W276" t="s">
        <v>40</v>
      </c>
      <c r="X276">
        <v>2311200000</v>
      </c>
      <c r="Y276" t="s">
        <v>41</v>
      </c>
      <c r="Z276">
        <v>8006</v>
      </c>
      <c r="AA276">
        <v>26228568</v>
      </c>
    </row>
    <row r="277" spans="1:27">
      <c r="A277">
        <v>2</v>
      </c>
      <c r="B277" t="s">
        <v>34</v>
      </c>
      <c r="C277" t="s">
        <v>47</v>
      </c>
      <c r="D277">
        <v>275</v>
      </c>
      <c r="E277" t="s">
        <v>315</v>
      </c>
      <c r="F277" t="s">
        <v>336</v>
      </c>
      <c r="G277" t="s">
        <v>99</v>
      </c>
      <c r="H277" t="s">
        <v>39</v>
      </c>
      <c r="I277" s="13">
        <v>4</v>
      </c>
      <c r="J277" s="13">
        <v>3</v>
      </c>
      <c r="K277" s="13">
        <v>0</v>
      </c>
      <c r="L277" s="6">
        <v>0.42857142857142855</v>
      </c>
      <c r="M277" s="6">
        <v>0</v>
      </c>
      <c r="N277" s="13">
        <v>23</v>
      </c>
      <c r="O277" s="13">
        <v>23</v>
      </c>
      <c r="P277" s="13">
        <v>3</v>
      </c>
      <c r="Q277" s="7">
        <v>7.666666666666667</v>
      </c>
      <c r="R277" s="7">
        <v>5.75</v>
      </c>
      <c r="S277" s="7">
        <v>889.15800000000002</v>
      </c>
      <c r="T277" s="7">
        <v>959.21900000000005</v>
      </c>
      <c r="U277" s="7">
        <v>38.65904347826087</v>
      </c>
      <c r="V277" s="7">
        <v>296.38600000000002</v>
      </c>
      <c r="W277" t="s">
        <v>40</v>
      </c>
      <c r="X277">
        <v>2311200000</v>
      </c>
      <c r="Y277" t="s">
        <v>41</v>
      </c>
      <c r="Z277">
        <v>11458</v>
      </c>
      <c r="AA277">
        <v>26245147</v>
      </c>
    </row>
    <row r="278" spans="1:27">
      <c r="A278">
        <v>2</v>
      </c>
      <c r="B278" t="s">
        <v>34</v>
      </c>
      <c r="C278" t="s">
        <v>47</v>
      </c>
      <c r="D278">
        <v>276</v>
      </c>
      <c r="E278" t="s">
        <v>315</v>
      </c>
      <c r="F278" t="s">
        <v>337</v>
      </c>
      <c r="G278" t="s">
        <v>49</v>
      </c>
      <c r="H278" t="s">
        <v>39</v>
      </c>
      <c r="I278" s="13">
        <v>13</v>
      </c>
      <c r="J278" s="13">
        <v>6</v>
      </c>
      <c r="K278" s="13">
        <v>1</v>
      </c>
      <c r="L278" s="6">
        <v>0.31578947368421051</v>
      </c>
      <c r="M278" s="6">
        <v>7.6923076923076927E-2</v>
      </c>
      <c r="N278" s="13">
        <v>45</v>
      </c>
      <c r="O278" s="13">
        <v>45</v>
      </c>
      <c r="P278" s="13">
        <v>8</v>
      </c>
      <c r="Q278" s="7">
        <v>5.625</v>
      </c>
      <c r="R278" s="7">
        <v>3.4615384615384617</v>
      </c>
      <c r="S278" s="7">
        <v>2481.25</v>
      </c>
      <c r="T278" s="7">
        <v>2704.259</v>
      </c>
      <c r="U278" s="7">
        <v>55.138888888888886</v>
      </c>
      <c r="V278" s="7">
        <v>310.15625</v>
      </c>
      <c r="W278" t="s">
        <v>40</v>
      </c>
      <c r="X278">
        <v>2311200000</v>
      </c>
      <c r="Y278" t="s">
        <v>41</v>
      </c>
      <c r="Z278">
        <v>11459</v>
      </c>
      <c r="AA278">
        <v>26228002</v>
      </c>
    </row>
    <row r="279" spans="1:27">
      <c r="A279">
        <v>2</v>
      </c>
      <c r="B279" t="s">
        <v>34</v>
      </c>
      <c r="C279" t="s">
        <v>47</v>
      </c>
      <c r="D279">
        <v>277</v>
      </c>
      <c r="E279" t="s">
        <v>315</v>
      </c>
      <c r="F279" t="s">
        <v>338</v>
      </c>
      <c r="G279" t="s">
        <v>49</v>
      </c>
      <c r="H279" t="s">
        <v>39</v>
      </c>
      <c r="I279" s="13">
        <v>23</v>
      </c>
      <c r="J279" s="13">
        <v>17</v>
      </c>
      <c r="K279" s="13">
        <v>2</v>
      </c>
      <c r="L279" s="6">
        <v>0.42499999999999999</v>
      </c>
      <c r="M279" s="6">
        <v>8.6956521739130432E-2</v>
      </c>
      <c r="N279" s="13">
        <v>83</v>
      </c>
      <c r="O279" s="13">
        <v>150</v>
      </c>
      <c r="P279" s="13">
        <v>8</v>
      </c>
      <c r="Q279" s="7">
        <v>10.375</v>
      </c>
      <c r="R279" s="7">
        <v>3.6086956521739131</v>
      </c>
      <c r="S279" s="7">
        <v>4583.2049999999999</v>
      </c>
      <c r="T279" s="7">
        <v>5028.6589999999997</v>
      </c>
      <c r="U279" s="7">
        <v>30.5547</v>
      </c>
      <c r="V279" s="7">
        <v>572.90062499999999</v>
      </c>
      <c r="W279" t="s">
        <v>40</v>
      </c>
      <c r="X279">
        <v>2311200000</v>
      </c>
      <c r="Y279" t="s">
        <v>41</v>
      </c>
      <c r="Z279">
        <v>11461</v>
      </c>
      <c r="AA279">
        <v>26234215</v>
      </c>
    </row>
    <row r="280" spans="1:27">
      <c r="A280">
        <v>2</v>
      </c>
      <c r="B280" t="s">
        <v>34</v>
      </c>
      <c r="C280" t="s">
        <v>47</v>
      </c>
      <c r="D280">
        <v>278</v>
      </c>
      <c r="E280" t="s">
        <v>315</v>
      </c>
      <c r="F280" t="s">
        <v>339</v>
      </c>
      <c r="G280" t="s">
        <v>99</v>
      </c>
      <c r="H280" t="s">
        <v>39</v>
      </c>
      <c r="I280" s="13">
        <v>4</v>
      </c>
      <c r="J280" s="13">
        <v>2</v>
      </c>
      <c r="K280" s="13">
        <v>0</v>
      </c>
      <c r="L280" s="6">
        <v>0.33333333333333331</v>
      </c>
      <c r="M280" s="6">
        <v>0</v>
      </c>
      <c r="N280" s="13">
        <v>16</v>
      </c>
      <c r="O280" s="13">
        <v>16</v>
      </c>
      <c r="P280" s="13">
        <v>3</v>
      </c>
      <c r="Q280" s="7">
        <v>5.333333333333333</v>
      </c>
      <c r="R280" s="7">
        <v>4</v>
      </c>
      <c r="S280" s="7">
        <v>754.06500000000005</v>
      </c>
      <c r="T280" s="7">
        <v>719.49400000000003</v>
      </c>
      <c r="U280" s="7">
        <v>47.129062500000003</v>
      </c>
      <c r="V280" s="7">
        <v>251.35500000000002</v>
      </c>
      <c r="W280" t="s">
        <v>40</v>
      </c>
      <c r="X280">
        <v>2311200000</v>
      </c>
      <c r="Y280" t="s">
        <v>41</v>
      </c>
      <c r="Z280">
        <v>11462</v>
      </c>
      <c r="AA280">
        <v>26229102</v>
      </c>
    </row>
    <row r="281" spans="1:27">
      <c r="A281">
        <v>2</v>
      </c>
      <c r="B281" t="s">
        <v>34</v>
      </c>
      <c r="C281" t="s">
        <v>47</v>
      </c>
      <c r="D281">
        <v>279</v>
      </c>
      <c r="E281" t="s">
        <v>315</v>
      </c>
      <c r="F281" t="s">
        <v>340</v>
      </c>
      <c r="G281" t="s">
        <v>99</v>
      </c>
      <c r="H281" t="s">
        <v>39</v>
      </c>
      <c r="I281" s="13">
        <v>4</v>
      </c>
      <c r="J281" s="13">
        <v>6</v>
      </c>
      <c r="K281" s="13">
        <v>0</v>
      </c>
      <c r="L281" s="6">
        <v>0.6</v>
      </c>
      <c r="M281" s="6">
        <v>0</v>
      </c>
      <c r="N281" s="13">
        <v>6</v>
      </c>
      <c r="O281" s="13">
        <v>25</v>
      </c>
      <c r="P281" s="13">
        <v>0</v>
      </c>
      <c r="Q281" s="7" t="e">
        <v>#DIV/0!</v>
      </c>
      <c r="R281" s="7">
        <v>1.5</v>
      </c>
      <c r="S281" s="7">
        <v>844.428</v>
      </c>
      <c r="T281" s="7">
        <v>629.61900000000003</v>
      </c>
      <c r="U281" s="7">
        <v>33.777119999999996</v>
      </c>
      <c r="V281" s="7" t="e">
        <v>#DIV/0!</v>
      </c>
      <c r="W281" t="s">
        <v>40</v>
      </c>
      <c r="X281">
        <v>2311200000</v>
      </c>
      <c r="Y281" t="s">
        <v>41</v>
      </c>
      <c r="Z281">
        <v>11463</v>
      </c>
      <c r="AA281">
        <v>11571020</v>
      </c>
    </row>
    <row r="282" spans="1:27">
      <c r="A282">
        <v>2</v>
      </c>
      <c r="B282" t="s">
        <v>34</v>
      </c>
      <c r="C282" t="s">
        <v>47</v>
      </c>
      <c r="D282">
        <v>280</v>
      </c>
      <c r="E282" t="s">
        <v>315</v>
      </c>
      <c r="F282" t="s">
        <v>341</v>
      </c>
      <c r="G282" t="s">
        <v>99</v>
      </c>
      <c r="H282" t="s">
        <v>39</v>
      </c>
      <c r="I282" s="13">
        <v>4</v>
      </c>
      <c r="J282" s="13">
        <v>3</v>
      </c>
      <c r="K282" s="13">
        <v>0</v>
      </c>
      <c r="L282" s="6">
        <v>0.42857142857142855</v>
      </c>
      <c r="M282" s="6">
        <v>0</v>
      </c>
      <c r="N282" s="13">
        <v>21</v>
      </c>
      <c r="O282" s="13">
        <v>21</v>
      </c>
      <c r="P282" s="13">
        <v>2</v>
      </c>
      <c r="Q282" s="7">
        <v>10.5</v>
      </c>
      <c r="R282" s="7">
        <v>5.25</v>
      </c>
      <c r="S282" s="7">
        <v>853.16499999999996</v>
      </c>
      <c r="T282" s="7">
        <v>924.04200000000003</v>
      </c>
      <c r="U282" s="7">
        <v>40.626904761904761</v>
      </c>
      <c r="V282" s="7">
        <v>426.58249999999998</v>
      </c>
      <c r="W282" t="s">
        <v>40</v>
      </c>
      <c r="X282">
        <v>2311200000</v>
      </c>
      <c r="Y282" t="s">
        <v>41</v>
      </c>
      <c r="Z282">
        <v>11465</v>
      </c>
      <c r="AA282">
        <v>26229119</v>
      </c>
    </row>
    <row r="283" spans="1:27">
      <c r="A283">
        <v>2</v>
      </c>
      <c r="B283" t="s">
        <v>34</v>
      </c>
      <c r="C283" t="s">
        <v>47</v>
      </c>
      <c r="D283">
        <v>281</v>
      </c>
      <c r="E283" t="s">
        <v>342</v>
      </c>
      <c r="F283" t="s">
        <v>343</v>
      </c>
      <c r="G283" t="s">
        <v>38</v>
      </c>
      <c r="H283" t="s">
        <v>39</v>
      </c>
      <c r="I283" s="13">
        <v>15</v>
      </c>
      <c r="J283" s="13">
        <v>5</v>
      </c>
      <c r="K283" s="13">
        <v>3</v>
      </c>
      <c r="L283" s="6">
        <v>0.25</v>
      </c>
      <c r="M283" s="6">
        <v>0.2</v>
      </c>
      <c r="N283" s="13">
        <v>46</v>
      </c>
      <c r="O283" s="13">
        <v>46</v>
      </c>
      <c r="P283" s="13">
        <v>7</v>
      </c>
      <c r="Q283" s="7">
        <v>6.5714285714285712</v>
      </c>
      <c r="R283" s="7">
        <v>3.0666666666666669</v>
      </c>
      <c r="S283" s="7">
        <v>2550.9140000000002</v>
      </c>
      <c r="T283" s="7">
        <v>2589.9520000000002</v>
      </c>
      <c r="U283" s="7">
        <v>55.454652173913047</v>
      </c>
      <c r="V283" s="7">
        <v>364.41628571428572</v>
      </c>
      <c r="W283" t="s">
        <v>40</v>
      </c>
      <c r="X283">
        <v>2312200000</v>
      </c>
      <c r="Y283" t="s">
        <v>41</v>
      </c>
      <c r="Z283">
        <v>7146</v>
      </c>
      <c r="AA283">
        <v>26220064</v>
      </c>
    </row>
    <row r="284" spans="1:27">
      <c r="A284">
        <v>2</v>
      </c>
      <c r="B284" t="s">
        <v>34</v>
      </c>
      <c r="C284" t="s">
        <v>47</v>
      </c>
      <c r="D284">
        <v>282</v>
      </c>
      <c r="E284" t="s">
        <v>342</v>
      </c>
      <c r="F284" t="s">
        <v>344</v>
      </c>
      <c r="G284" t="s">
        <v>38</v>
      </c>
      <c r="H284" t="s">
        <v>39</v>
      </c>
      <c r="I284" s="13">
        <v>18</v>
      </c>
      <c r="J284" s="13">
        <v>10</v>
      </c>
      <c r="K284" s="13">
        <v>3</v>
      </c>
      <c r="L284" s="6">
        <v>0.35714285714285715</v>
      </c>
      <c r="M284" s="6">
        <v>0.16666666666666666</v>
      </c>
      <c r="N284" s="13">
        <v>78</v>
      </c>
      <c r="O284" s="13">
        <v>78</v>
      </c>
      <c r="P284" s="13">
        <v>9</v>
      </c>
      <c r="Q284" s="7">
        <v>8.6666666666666661</v>
      </c>
      <c r="R284" s="7">
        <v>4.333333333333333</v>
      </c>
      <c r="S284" s="7">
        <v>3535.152</v>
      </c>
      <c r="T284" s="7">
        <v>3726.386</v>
      </c>
      <c r="U284" s="7">
        <v>45.322461538461539</v>
      </c>
      <c r="V284" s="7">
        <v>392.79466666666667</v>
      </c>
      <c r="W284" t="s">
        <v>40</v>
      </c>
      <c r="X284">
        <v>2312200000</v>
      </c>
      <c r="Y284" t="s">
        <v>41</v>
      </c>
      <c r="Z284">
        <v>7161</v>
      </c>
      <c r="AA284">
        <v>26176432</v>
      </c>
    </row>
    <row r="285" spans="1:27">
      <c r="A285">
        <v>2</v>
      </c>
      <c r="B285" t="s">
        <v>34</v>
      </c>
      <c r="C285" t="s">
        <v>47</v>
      </c>
      <c r="D285">
        <v>283</v>
      </c>
      <c r="E285" t="s">
        <v>342</v>
      </c>
      <c r="F285" t="s">
        <v>345</v>
      </c>
      <c r="G285" t="s">
        <v>38</v>
      </c>
      <c r="H285" t="s">
        <v>39</v>
      </c>
      <c r="I285" s="13">
        <v>19</v>
      </c>
      <c r="J285" s="13">
        <v>22</v>
      </c>
      <c r="K285" s="13">
        <v>2</v>
      </c>
      <c r="L285" s="6">
        <v>0.53658536585365857</v>
      </c>
      <c r="M285" s="6">
        <v>0.10526315789473684</v>
      </c>
      <c r="N285" s="13">
        <v>124</v>
      </c>
      <c r="O285" s="13">
        <v>124</v>
      </c>
      <c r="P285" s="13">
        <v>11</v>
      </c>
      <c r="Q285" s="7">
        <v>11.272727272727273</v>
      </c>
      <c r="R285" s="7">
        <v>6.5263157894736841</v>
      </c>
      <c r="S285" s="7">
        <v>4922.5069999999996</v>
      </c>
      <c r="T285" s="7">
        <v>5221.1840000000002</v>
      </c>
      <c r="U285" s="7">
        <v>39.697637096774187</v>
      </c>
      <c r="V285" s="7">
        <v>447.50063636363632</v>
      </c>
      <c r="W285" t="s">
        <v>40</v>
      </c>
      <c r="X285">
        <v>2312200000</v>
      </c>
      <c r="Y285" t="s">
        <v>41</v>
      </c>
      <c r="Z285">
        <v>7162</v>
      </c>
      <c r="AA285">
        <v>26220437</v>
      </c>
    </row>
    <row r="286" spans="1:27">
      <c r="A286">
        <v>2</v>
      </c>
      <c r="B286" t="s">
        <v>34</v>
      </c>
      <c r="C286" t="s">
        <v>47</v>
      </c>
      <c r="D286">
        <v>284</v>
      </c>
      <c r="E286" t="s">
        <v>342</v>
      </c>
      <c r="F286" t="s">
        <v>346</v>
      </c>
      <c r="G286" t="s">
        <v>38</v>
      </c>
      <c r="H286" t="s">
        <v>39</v>
      </c>
      <c r="I286" s="13">
        <v>24</v>
      </c>
      <c r="J286" s="13">
        <v>18</v>
      </c>
      <c r="K286" s="13">
        <v>3</v>
      </c>
      <c r="L286" s="6">
        <v>0.42857142857142855</v>
      </c>
      <c r="M286" s="6">
        <v>0.125</v>
      </c>
      <c r="N286" s="13">
        <v>165</v>
      </c>
      <c r="O286" s="13">
        <v>165</v>
      </c>
      <c r="P286" s="13">
        <v>11</v>
      </c>
      <c r="Q286" s="7">
        <v>15</v>
      </c>
      <c r="R286" s="7">
        <v>6.875</v>
      </c>
      <c r="S286" s="7">
        <v>4430.9780000000001</v>
      </c>
      <c r="T286" s="7">
        <v>4694.5169999999998</v>
      </c>
      <c r="U286" s="7">
        <v>26.854412121212121</v>
      </c>
      <c r="V286" s="7">
        <v>402.8161818181818</v>
      </c>
      <c r="W286" t="s">
        <v>40</v>
      </c>
      <c r="X286">
        <v>2312200000</v>
      </c>
      <c r="Y286" t="s">
        <v>41</v>
      </c>
      <c r="Z286">
        <v>7164</v>
      </c>
      <c r="AA286">
        <v>26223364</v>
      </c>
    </row>
    <row r="287" spans="1:27">
      <c r="A287">
        <v>2</v>
      </c>
      <c r="B287" t="s">
        <v>34</v>
      </c>
      <c r="C287" t="s">
        <v>47</v>
      </c>
      <c r="D287">
        <v>285</v>
      </c>
      <c r="E287" t="s">
        <v>342</v>
      </c>
      <c r="F287" t="s">
        <v>347</v>
      </c>
      <c r="G287" t="s">
        <v>38</v>
      </c>
      <c r="H287" t="s">
        <v>39</v>
      </c>
      <c r="I287" s="13">
        <v>18</v>
      </c>
      <c r="J287" s="13">
        <v>14</v>
      </c>
      <c r="K287" s="13">
        <v>1</v>
      </c>
      <c r="L287" s="6">
        <v>0.4375</v>
      </c>
      <c r="M287" s="6">
        <v>5.5555555555555552E-2</v>
      </c>
      <c r="N287" s="13">
        <v>81</v>
      </c>
      <c r="O287" s="13">
        <v>81</v>
      </c>
      <c r="P287" s="13">
        <v>10</v>
      </c>
      <c r="Q287" s="7">
        <v>8.1</v>
      </c>
      <c r="R287" s="7">
        <v>4.5</v>
      </c>
      <c r="S287" s="7">
        <v>4331.5860000000002</v>
      </c>
      <c r="T287" s="7">
        <v>4703.1270000000004</v>
      </c>
      <c r="U287" s="7">
        <v>53.476370370370375</v>
      </c>
      <c r="V287" s="7">
        <v>433.15860000000004</v>
      </c>
      <c r="W287" t="s">
        <v>40</v>
      </c>
      <c r="X287">
        <v>2312200000</v>
      </c>
      <c r="Y287" t="s">
        <v>41</v>
      </c>
      <c r="Z287">
        <v>7165</v>
      </c>
      <c r="AA287">
        <v>26220393</v>
      </c>
    </row>
    <row r="288" spans="1:27">
      <c r="A288">
        <v>2</v>
      </c>
      <c r="B288" t="s">
        <v>34</v>
      </c>
      <c r="C288" t="s">
        <v>47</v>
      </c>
      <c r="D288">
        <v>286</v>
      </c>
      <c r="E288" t="s">
        <v>342</v>
      </c>
      <c r="F288" t="s">
        <v>348</v>
      </c>
      <c r="G288" t="s">
        <v>38</v>
      </c>
      <c r="H288" t="s">
        <v>39</v>
      </c>
      <c r="I288" s="13">
        <v>19</v>
      </c>
      <c r="J288" s="13">
        <v>17</v>
      </c>
      <c r="K288" s="13">
        <v>0</v>
      </c>
      <c r="L288" s="6">
        <v>0.47222222222222221</v>
      </c>
      <c r="M288" s="6">
        <v>0</v>
      </c>
      <c r="N288" s="13">
        <v>104</v>
      </c>
      <c r="O288" s="13">
        <v>104</v>
      </c>
      <c r="P288" s="13">
        <v>11</v>
      </c>
      <c r="Q288" s="7">
        <v>9.454545454545455</v>
      </c>
      <c r="R288" s="7">
        <v>5.4736842105263159</v>
      </c>
      <c r="S288" s="7">
        <v>3588.3220000000001</v>
      </c>
      <c r="T288" s="7">
        <v>4103.4269999999997</v>
      </c>
      <c r="U288" s="7">
        <v>34.503096153846158</v>
      </c>
      <c r="V288" s="7">
        <v>326.2110909090909</v>
      </c>
      <c r="W288" t="s">
        <v>40</v>
      </c>
      <c r="X288">
        <v>2312200000</v>
      </c>
      <c r="Y288" t="s">
        <v>41</v>
      </c>
      <c r="Z288">
        <v>7166</v>
      </c>
      <c r="AA288">
        <v>26220124</v>
      </c>
    </row>
    <row r="289" spans="1:27">
      <c r="A289">
        <v>2</v>
      </c>
      <c r="B289" t="s">
        <v>34</v>
      </c>
      <c r="C289" t="s">
        <v>47</v>
      </c>
      <c r="D289">
        <v>287</v>
      </c>
      <c r="E289" t="s">
        <v>342</v>
      </c>
      <c r="F289" t="s">
        <v>349</v>
      </c>
      <c r="G289" t="s">
        <v>38</v>
      </c>
      <c r="H289" t="s">
        <v>39</v>
      </c>
      <c r="I289" s="13">
        <v>20</v>
      </c>
      <c r="J289" s="13">
        <v>13</v>
      </c>
      <c r="K289" s="13">
        <v>0</v>
      </c>
      <c r="L289" s="6">
        <v>0.39393939393939392</v>
      </c>
      <c r="M289" s="6">
        <v>0</v>
      </c>
      <c r="N289" s="13">
        <v>74</v>
      </c>
      <c r="O289" s="13">
        <v>74</v>
      </c>
      <c r="P289" s="13">
        <v>11</v>
      </c>
      <c r="Q289" s="7">
        <v>6.7272727272727275</v>
      </c>
      <c r="R289" s="7">
        <v>3.7</v>
      </c>
      <c r="S289" s="7">
        <v>3991.1570000000002</v>
      </c>
      <c r="T289" s="7">
        <v>4334.5420000000004</v>
      </c>
      <c r="U289" s="7">
        <v>53.934554054054054</v>
      </c>
      <c r="V289" s="7">
        <v>362.83245454545454</v>
      </c>
      <c r="W289" t="s">
        <v>40</v>
      </c>
      <c r="X289">
        <v>2312200000</v>
      </c>
      <c r="Y289" t="s">
        <v>41</v>
      </c>
      <c r="Z289">
        <v>7167</v>
      </c>
      <c r="AA289">
        <v>26176564</v>
      </c>
    </row>
    <row r="290" spans="1:27">
      <c r="A290">
        <v>2</v>
      </c>
      <c r="B290" t="s">
        <v>34</v>
      </c>
      <c r="C290" t="s">
        <v>47</v>
      </c>
      <c r="D290">
        <v>288</v>
      </c>
      <c r="E290" t="s">
        <v>342</v>
      </c>
      <c r="F290" t="s">
        <v>350</v>
      </c>
      <c r="G290" t="s">
        <v>38</v>
      </c>
      <c r="H290" t="s">
        <v>39</v>
      </c>
      <c r="I290" s="13">
        <v>17</v>
      </c>
      <c r="J290" s="13">
        <v>10</v>
      </c>
      <c r="K290" s="13">
        <v>4</v>
      </c>
      <c r="L290" s="6">
        <v>0.37037037037037035</v>
      </c>
      <c r="M290" s="6">
        <v>0.23529411764705882</v>
      </c>
      <c r="N290" s="13">
        <v>79</v>
      </c>
      <c r="O290" s="13">
        <v>79</v>
      </c>
      <c r="P290" s="13">
        <v>9</v>
      </c>
      <c r="Q290" s="7">
        <v>8.7777777777777786</v>
      </c>
      <c r="R290" s="7">
        <v>4.6470588235294121</v>
      </c>
      <c r="S290" s="7">
        <v>3048.3069999999998</v>
      </c>
      <c r="T290" s="7">
        <v>3238.1729999999998</v>
      </c>
      <c r="U290" s="7">
        <v>38.586164556962025</v>
      </c>
      <c r="V290" s="7">
        <v>338.70077777777777</v>
      </c>
      <c r="W290" t="s">
        <v>40</v>
      </c>
      <c r="X290">
        <v>2312200000</v>
      </c>
      <c r="Y290" t="s">
        <v>41</v>
      </c>
      <c r="Z290">
        <v>7168</v>
      </c>
      <c r="AA290">
        <v>26176481</v>
      </c>
    </row>
    <row r="291" spans="1:27">
      <c r="A291">
        <v>2</v>
      </c>
      <c r="B291" t="s">
        <v>34</v>
      </c>
      <c r="C291" t="s">
        <v>47</v>
      </c>
      <c r="D291">
        <v>289</v>
      </c>
      <c r="E291" t="s">
        <v>342</v>
      </c>
      <c r="F291" t="s">
        <v>351</v>
      </c>
      <c r="G291" t="s">
        <v>38</v>
      </c>
      <c r="H291" t="s">
        <v>39</v>
      </c>
      <c r="I291" s="13">
        <v>19</v>
      </c>
      <c r="J291" s="13">
        <v>17</v>
      </c>
      <c r="K291" s="13">
        <v>3</v>
      </c>
      <c r="L291" s="6">
        <v>0.47222222222222221</v>
      </c>
      <c r="M291" s="6">
        <v>0.15789473684210525</v>
      </c>
      <c r="N291" s="13">
        <v>146</v>
      </c>
      <c r="O291" s="13">
        <v>146</v>
      </c>
      <c r="P291" s="13">
        <v>11</v>
      </c>
      <c r="Q291" s="7">
        <v>13.272727272727273</v>
      </c>
      <c r="R291" s="7">
        <v>7.6842105263157894</v>
      </c>
      <c r="S291" s="7">
        <v>4072.076</v>
      </c>
      <c r="T291" s="7">
        <v>4500.8810000000003</v>
      </c>
      <c r="U291" s="7">
        <v>27.890931506849316</v>
      </c>
      <c r="V291" s="7">
        <v>370.18872727272725</v>
      </c>
      <c r="W291" t="s">
        <v>40</v>
      </c>
      <c r="X291">
        <v>2312200000</v>
      </c>
      <c r="Y291" t="s">
        <v>41</v>
      </c>
      <c r="Z291">
        <v>7169</v>
      </c>
      <c r="AA291">
        <v>26223370</v>
      </c>
    </row>
    <row r="292" spans="1:27">
      <c r="A292">
        <v>2</v>
      </c>
      <c r="B292" t="s">
        <v>34</v>
      </c>
      <c r="C292" t="s">
        <v>47</v>
      </c>
      <c r="D292">
        <v>290</v>
      </c>
      <c r="E292" t="s">
        <v>342</v>
      </c>
      <c r="F292" t="s">
        <v>352</v>
      </c>
      <c r="G292" t="s">
        <v>38</v>
      </c>
      <c r="H292" t="s">
        <v>39</v>
      </c>
      <c r="I292" s="13">
        <v>11</v>
      </c>
      <c r="J292" s="13">
        <v>8</v>
      </c>
      <c r="K292" s="13">
        <v>3</v>
      </c>
      <c r="L292" s="6">
        <v>0.42105263157894735</v>
      </c>
      <c r="M292" s="6">
        <v>0.27272727272727271</v>
      </c>
      <c r="N292" s="13">
        <v>48</v>
      </c>
      <c r="O292" s="13">
        <v>48</v>
      </c>
      <c r="P292" s="13">
        <v>6</v>
      </c>
      <c r="Q292" s="7">
        <v>8</v>
      </c>
      <c r="R292" s="7">
        <v>4.3636363636363633</v>
      </c>
      <c r="S292" s="7">
        <v>2519.5039999999999</v>
      </c>
      <c r="T292" s="7">
        <v>2711.5830000000001</v>
      </c>
      <c r="U292" s="7">
        <v>52.489666666666665</v>
      </c>
      <c r="V292" s="7">
        <v>419.91733333333332</v>
      </c>
      <c r="W292" t="s">
        <v>40</v>
      </c>
      <c r="X292">
        <v>2312200000</v>
      </c>
      <c r="Y292" t="s">
        <v>41</v>
      </c>
      <c r="Z292">
        <v>7170</v>
      </c>
      <c r="AA292">
        <v>26176400</v>
      </c>
    </row>
    <row r="293" spans="1:27">
      <c r="A293">
        <v>2</v>
      </c>
      <c r="B293" t="s">
        <v>34</v>
      </c>
      <c r="C293" t="s">
        <v>47</v>
      </c>
      <c r="D293">
        <v>291</v>
      </c>
      <c r="E293" t="s">
        <v>342</v>
      </c>
      <c r="F293" t="s">
        <v>353</v>
      </c>
      <c r="G293" t="s">
        <v>49</v>
      </c>
      <c r="H293" t="s">
        <v>39</v>
      </c>
      <c r="I293" s="13">
        <v>17</v>
      </c>
      <c r="J293" s="13">
        <v>10</v>
      </c>
      <c r="K293" s="13">
        <v>2</v>
      </c>
      <c r="L293" s="6">
        <v>0.37037037037037035</v>
      </c>
      <c r="M293" s="6">
        <v>0.11764705882352941</v>
      </c>
      <c r="N293" s="13">
        <v>119</v>
      </c>
      <c r="O293" s="13">
        <v>119</v>
      </c>
      <c r="P293" s="13">
        <v>9</v>
      </c>
      <c r="Q293" s="7">
        <v>13.222222222222221</v>
      </c>
      <c r="R293" s="7">
        <v>7</v>
      </c>
      <c r="S293" s="7">
        <v>3368.5929999999998</v>
      </c>
      <c r="T293" s="7">
        <v>3503.1129999999998</v>
      </c>
      <c r="U293" s="7">
        <v>28.307504201680672</v>
      </c>
      <c r="V293" s="7">
        <v>374.28811111111111</v>
      </c>
      <c r="W293" t="s">
        <v>40</v>
      </c>
      <c r="X293">
        <v>2312200000</v>
      </c>
      <c r="Y293" t="s">
        <v>41</v>
      </c>
      <c r="Z293">
        <v>7171</v>
      </c>
      <c r="AA293">
        <v>26219687</v>
      </c>
    </row>
    <row r="294" spans="1:27">
      <c r="A294">
        <v>2</v>
      </c>
      <c r="B294" t="s">
        <v>34</v>
      </c>
      <c r="C294" t="s">
        <v>47</v>
      </c>
      <c r="D294">
        <v>292</v>
      </c>
      <c r="E294" t="s">
        <v>342</v>
      </c>
      <c r="F294" t="s">
        <v>354</v>
      </c>
      <c r="G294" t="s">
        <v>49</v>
      </c>
      <c r="H294" t="s">
        <v>39</v>
      </c>
      <c r="I294" s="13">
        <v>12</v>
      </c>
      <c r="J294" s="13">
        <v>9</v>
      </c>
      <c r="K294" s="13">
        <v>2</v>
      </c>
      <c r="L294" s="6">
        <v>0.42857142857142855</v>
      </c>
      <c r="M294" s="6">
        <v>0.16666666666666666</v>
      </c>
      <c r="N294" s="13">
        <v>63</v>
      </c>
      <c r="O294" s="13">
        <v>63</v>
      </c>
      <c r="P294" s="13">
        <v>9</v>
      </c>
      <c r="Q294" s="7">
        <v>7</v>
      </c>
      <c r="R294" s="7">
        <v>5.25</v>
      </c>
      <c r="S294" s="7">
        <v>2540.31</v>
      </c>
      <c r="T294" s="7">
        <v>2801.5149999999999</v>
      </c>
      <c r="U294" s="7">
        <v>40.322380952380954</v>
      </c>
      <c r="V294" s="7">
        <v>282.25666666666666</v>
      </c>
      <c r="W294" t="s">
        <v>40</v>
      </c>
      <c r="X294">
        <v>2312200000</v>
      </c>
      <c r="Y294" t="s">
        <v>41</v>
      </c>
      <c r="Z294">
        <v>7172</v>
      </c>
      <c r="AA294">
        <v>26176618</v>
      </c>
    </row>
    <row r="295" spans="1:27">
      <c r="A295">
        <v>2</v>
      </c>
      <c r="B295" t="s">
        <v>34</v>
      </c>
      <c r="C295" t="s">
        <v>47</v>
      </c>
      <c r="D295">
        <v>293</v>
      </c>
      <c r="E295" t="s">
        <v>342</v>
      </c>
      <c r="F295" t="s">
        <v>355</v>
      </c>
      <c r="G295" t="s">
        <v>49</v>
      </c>
      <c r="H295" t="s">
        <v>39</v>
      </c>
      <c r="I295" s="13">
        <v>12</v>
      </c>
      <c r="J295" s="13">
        <v>4</v>
      </c>
      <c r="K295" s="13">
        <v>1</v>
      </c>
      <c r="L295" s="6">
        <v>0.25</v>
      </c>
      <c r="M295" s="6">
        <v>8.3333333333333329E-2</v>
      </c>
      <c r="N295" s="13">
        <v>49</v>
      </c>
      <c r="O295" s="13">
        <v>49</v>
      </c>
      <c r="P295" s="13">
        <v>6</v>
      </c>
      <c r="Q295" s="7">
        <v>8.1666666666666661</v>
      </c>
      <c r="R295" s="7">
        <v>4.083333333333333</v>
      </c>
      <c r="S295" s="7">
        <v>1737.694</v>
      </c>
      <c r="T295" s="7">
        <v>1984.655</v>
      </c>
      <c r="U295" s="7">
        <v>35.463142857142856</v>
      </c>
      <c r="V295" s="7">
        <v>289.61566666666664</v>
      </c>
      <c r="W295" t="s">
        <v>40</v>
      </c>
      <c r="X295">
        <v>2312200000</v>
      </c>
      <c r="Y295" t="s">
        <v>41</v>
      </c>
      <c r="Z295">
        <v>7174</v>
      </c>
      <c r="AA295">
        <v>26220058</v>
      </c>
    </row>
    <row r="296" spans="1:27">
      <c r="A296">
        <v>2</v>
      </c>
      <c r="B296" t="s">
        <v>34</v>
      </c>
      <c r="C296" t="s">
        <v>47</v>
      </c>
      <c r="D296">
        <v>294</v>
      </c>
      <c r="E296" t="s">
        <v>342</v>
      </c>
      <c r="F296" t="s">
        <v>356</v>
      </c>
      <c r="G296" t="s">
        <v>49</v>
      </c>
      <c r="H296" t="s">
        <v>39</v>
      </c>
      <c r="I296" s="13">
        <v>11</v>
      </c>
      <c r="J296" s="13">
        <v>6</v>
      </c>
      <c r="K296" s="13">
        <v>3</v>
      </c>
      <c r="L296" s="6">
        <v>0.35294117647058826</v>
      </c>
      <c r="M296" s="6">
        <v>0.27272727272727271</v>
      </c>
      <c r="N296" s="13">
        <v>57</v>
      </c>
      <c r="O296" s="13">
        <v>57</v>
      </c>
      <c r="P296" s="13">
        <v>8</v>
      </c>
      <c r="Q296" s="7">
        <v>7.125</v>
      </c>
      <c r="R296" s="7">
        <v>5.1818181818181817</v>
      </c>
      <c r="S296" s="7">
        <v>2035.694</v>
      </c>
      <c r="T296" s="7">
        <v>2345.63</v>
      </c>
      <c r="U296" s="7">
        <v>35.713929824561404</v>
      </c>
      <c r="V296" s="7">
        <v>254.46174999999999</v>
      </c>
      <c r="W296" t="s">
        <v>40</v>
      </c>
      <c r="X296">
        <v>2312200000</v>
      </c>
      <c r="Y296" t="s">
        <v>41</v>
      </c>
      <c r="Z296">
        <v>7175</v>
      </c>
      <c r="AA296">
        <v>36188055</v>
      </c>
    </row>
    <row r="297" spans="1:27">
      <c r="A297">
        <v>2</v>
      </c>
      <c r="B297" t="s">
        <v>34</v>
      </c>
      <c r="C297" t="s">
        <v>47</v>
      </c>
      <c r="D297">
        <v>295</v>
      </c>
      <c r="E297" t="s">
        <v>342</v>
      </c>
      <c r="F297" t="s">
        <v>357</v>
      </c>
      <c r="G297" t="s">
        <v>49</v>
      </c>
      <c r="H297" t="s">
        <v>39</v>
      </c>
      <c r="I297" s="13">
        <v>17</v>
      </c>
      <c r="J297" s="13">
        <v>12</v>
      </c>
      <c r="K297" s="13">
        <v>2</v>
      </c>
      <c r="L297" s="6">
        <v>0.41379310344827586</v>
      </c>
      <c r="M297" s="6">
        <v>0.11764705882352941</v>
      </c>
      <c r="N297" s="13">
        <v>154</v>
      </c>
      <c r="O297" s="13">
        <v>154</v>
      </c>
      <c r="P297" s="13">
        <v>9</v>
      </c>
      <c r="Q297" s="7">
        <v>17.111111111111111</v>
      </c>
      <c r="R297" s="7">
        <v>9.0588235294117645</v>
      </c>
      <c r="S297" s="7">
        <v>4797.665</v>
      </c>
      <c r="T297" s="7">
        <v>4789.9939999999997</v>
      </c>
      <c r="U297" s="7">
        <v>31.153668831168829</v>
      </c>
      <c r="V297" s="7">
        <v>533.07388888888886</v>
      </c>
      <c r="W297" t="s">
        <v>40</v>
      </c>
      <c r="X297">
        <v>2312200000</v>
      </c>
      <c r="Y297" t="s">
        <v>41</v>
      </c>
      <c r="Z297">
        <v>7176</v>
      </c>
      <c r="AA297">
        <v>25962639</v>
      </c>
    </row>
    <row r="298" spans="1:27">
      <c r="A298">
        <v>2</v>
      </c>
      <c r="B298" t="s">
        <v>34</v>
      </c>
      <c r="C298" t="s">
        <v>47</v>
      </c>
      <c r="D298">
        <v>296</v>
      </c>
      <c r="E298" t="s">
        <v>342</v>
      </c>
      <c r="F298" t="s">
        <v>358</v>
      </c>
      <c r="G298" t="s">
        <v>49</v>
      </c>
      <c r="H298" t="s">
        <v>39</v>
      </c>
      <c r="I298" s="13">
        <v>18</v>
      </c>
      <c r="J298" s="13">
        <v>5</v>
      </c>
      <c r="K298" s="13">
        <v>1</v>
      </c>
      <c r="L298" s="6">
        <v>0.21739130434782608</v>
      </c>
      <c r="M298" s="6">
        <v>5.5555555555555552E-2</v>
      </c>
      <c r="N298" s="13">
        <v>56</v>
      </c>
      <c r="O298" s="13">
        <v>56</v>
      </c>
      <c r="P298" s="13">
        <v>8</v>
      </c>
      <c r="Q298" s="7">
        <v>7</v>
      </c>
      <c r="R298" s="7">
        <v>3.1111111111111112</v>
      </c>
      <c r="S298" s="7">
        <v>2266.6120000000001</v>
      </c>
      <c r="T298" s="7">
        <v>2545.5410000000002</v>
      </c>
      <c r="U298" s="7">
        <v>40.475214285714287</v>
      </c>
      <c r="V298" s="7">
        <v>283.32650000000001</v>
      </c>
      <c r="W298" t="s">
        <v>40</v>
      </c>
      <c r="X298">
        <v>2312200000</v>
      </c>
      <c r="Y298" t="s">
        <v>41</v>
      </c>
      <c r="Z298">
        <v>7177</v>
      </c>
      <c r="AA298">
        <v>26176469</v>
      </c>
    </row>
    <row r="299" spans="1:27">
      <c r="A299">
        <v>2</v>
      </c>
      <c r="B299" t="s">
        <v>34</v>
      </c>
      <c r="C299" t="s">
        <v>47</v>
      </c>
      <c r="D299">
        <v>297</v>
      </c>
      <c r="E299" t="s">
        <v>342</v>
      </c>
      <c r="F299" t="s">
        <v>359</v>
      </c>
      <c r="G299" t="s">
        <v>49</v>
      </c>
      <c r="H299" t="s">
        <v>39</v>
      </c>
      <c r="I299" s="13">
        <v>12</v>
      </c>
      <c r="J299" s="13">
        <v>8</v>
      </c>
      <c r="K299" s="13">
        <v>0</v>
      </c>
      <c r="L299" s="6">
        <v>0.4</v>
      </c>
      <c r="M299" s="6">
        <v>0</v>
      </c>
      <c r="N299" s="13">
        <v>58</v>
      </c>
      <c r="O299" s="13">
        <v>58</v>
      </c>
      <c r="P299" s="13">
        <v>7</v>
      </c>
      <c r="Q299" s="7">
        <v>8.2857142857142865</v>
      </c>
      <c r="R299" s="7">
        <v>4.833333333333333</v>
      </c>
      <c r="S299" s="7">
        <v>1939.76</v>
      </c>
      <c r="T299" s="7">
        <v>2324.558</v>
      </c>
      <c r="U299" s="7">
        <v>33.444137931034483</v>
      </c>
      <c r="V299" s="7">
        <v>277.10857142857145</v>
      </c>
      <c r="W299" t="s">
        <v>40</v>
      </c>
      <c r="X299">
        <v>2312200000</v>
      </c>
      <c r="Y299" t="s">
        <v>41</v>
      </c>
      <c r="Z299">
        <v>7180</v>
      </c>
      <c r="AA299">
        <v>26176452</v>
      </c>
    </row>
    <row r="300" spans="1:27">
      <c r="A300">
        <v>2</v>
      </c>
      <c r="B300" t="s">
        <v>34</v>
      </c>
      <c r="C300" t="s">
        <v>47</v>
      </c>
      <c r="D300">
        <v>298</v>
      </c>
      <c r="E300" t="s">
        <v>342</v>
      </c>
      <c r="F300" t="s">
        <v>360</v>
      </c>
      <c r="G300" t="s">
        <v>49</v>
      </c>
      <c r="H300" t="s">
        <v>39</v>
      </c>
      <c r="I300" s="13">
        <v>8</v>
      </c>
      <c r="J300" s="13">
        <v>5</v>
      </c>
      <c r="K300" s="13">
        <v>1</v>
      </c>
      <c r="L300" s="6">
        <v>0.38461538461538464</v>
      </c>
      <c r="M300" s="6">
        <v>0.125</v>
      </c>
      <c r="N300" s="13">
        <v>25</v>
      </c>
      <c r="O300" s="13">
        <v>25</v>
      </c>
      <c r="P300" s="13">
        <v>2</v>
      </c>
      <c r="Q300" s="7">
        <v>12.5</v>
      </c>
      <c r="R300" s="7">
        <v>3.125</v>
      </c>
      <c r="S300" s="7">
        <v>1224.1669999999999</v>
      </c>
      <c r="T300" s="7">
        <v>1304.297</v>
      </c>
      <c r="U300" s="7">
        <v>48.966679999999997</v>
      </c>
      <c r="V300" s="7">
        <v>612.08349999999996</v>
      </c>
      <c r="W300" t="s">
        <v>40</v>
      </c>
      <c r="X300">
        <v>2312200000</v>
      </c>
      <c r="Y300" t="s">
        <v>41</v>
      </c>
      <c r="Z300">
        <v>7181</v>
      </c>
      <c r="AA300">
        <v>26220207</v>
      </c>
    </row>
    <row r="301" spans="1:27">
      <c r="A301">
        <v>2</v>
      </c>
      <c r="B301" t="s">
        <v>34</v>
      </c>
      <c r="C301" t="s">
        <v>47</v>
      </c>
      <c r="D301">
        <v>299</v>
      </c>
      <c r="E301" t="s">
        <v>342</v>
      </c>
      <c r="F301" t="s">
        <v>361</v>
      </c>
      <c r="G301" t="s">
        <v>49</v>
      </c>
      <c r="H301" t="s">
        <v>39</v>
      </c>
      <c r="I301" s="13">
        <v>12</v>
      </c>
      <c r="J301" s="13">
        <v>6</v>
      </c>
      <c r="K301" s="13">
        <v>0</v>
      </c>
      <c r="L301" s="6">
        <v>0.33333333333333331</v>
      </c>
      <c r="M301" s="6">
        <v>0</v>
      </c>
      <c r="N301" s="13">
        <v>40</v>
      </c>
      <c r="O301" s="13">
        <v>40</v>
      </c>
      <c r="P301" s="13">
        <v>5</v>
      </c>
      <c r="Q301" s="7">
        <v>8</v>
      </c>
      <c r="R301" s="7">
        <v>3.3333333333333335</v>
      </c>
      <c r="S301" s="7">
        <v>1930.047</v>
      </c>
      <c r="T301" s="7">
        <v>2098.8110000000001</v>
      </c>
      <c r="U301" s="7">
        <v>48.251175000000003</v>
      </c>
      <c r="V301" s="7">
        <v>386.00940000000003</v>
      </c>
      <c r="W301" t="s">
        <v>40</v>
      </c>
      <c r="X301">
        <v>2312200000</v>
      </c>
      <c r="Y301" t="s">
        <v>41</v>
      </c>
      <c r="Z301">
        <v>7182</v>
      </c>
      <c r="AA301">
        <v>26220199</v>
      </c>
    </row>
    <row r="302" spans="1:27">
      <c r="A302">
        <v>2</v>
      </c>
      <c r="B302" t="s">
        <v>34</v>
      </c>
      <c r="C302" t="s">
        <v>47</v>
      </c>
      <c r="D302">
        <v>300</v>
      </c>
      <c r="E302" t="s">
        <v>342</v>
      </c>
      <c r="F302" t="s">
        <v>362</v>
      </c>
      <c r="G302" t="s">
        <v>99</v>
      </c>
      <c r="H302" t="s">
        <v>39</v>
      </c>
      <c r="I302" s="13">
        <v>3</v>
      </c>
      <c r="J302" s="13">
        <v>2</v>
      </c>
      <c r="K302" s="13">
        <v>0</v>
      </c>
      <c r="L302" s="6">
        <v>0.4</v>
      </c>
      <c r="M302" s="6">
        <v>0</v>
      </c>
      <c r="N302" s="13">
        <v>17</v>
      </c>
      <c r="O302" s="13">
        <v>17</v>
      </c>
      <c r="P302" s="13">
        <v>3</v>
      </c>
      <c r="Q302" s="7">
        <v>5.666666666666667</v>
      </c>
      <c r="R302" s="7">
        <v>5.666666666666667</v>
      </c>
      <c r="S302" s="7">
        <v>530.21400000000006</v>
      </c>
      <c r="T302" s="7">
        <v>712.69399999999996</v>
      </c>
      <c r="U302" s="7">
        <v>31.189058823529415</v>
      </c>
      <c r="V302" s="7">
        <v>176.73800000000003</v>
      </c>
      <c r="W302" t="s">
        <v>40</v>
      </c>
      <c r="X302">
        <v>2312200000</v>
      </c>
      <c r="Y302" t="s">
        <v>41</v>
      </c>
      <c r="Z302">
        <v>7183</v>
      </c>
      <c r="AA302">
        <v>4326572</v>
      </c>
    </row>
    <row r="303" spans="1:27">
      <c r="A303">
        <v>2</v>
      </c>
      <c r="B303" t="s">
        <v>34</v>
      </c>
      <c r="C303" t="s">
        <v>47</v>
      </c>
      <c r="D303">
        <v>301</v>
      </c>
      <c r="E303" t="s">
        <v>342</v>
      </c>
      <c r="F303" t="s">
        <v>363</v>
      </c>
      <c r="G303" t="s">
        <v>99</v>
      </c>
      <c r="H303" t="s">
        <v>39</v>
      </c>
      <c r="I303" s="13">
        <v>3</v>
      </c>
      <c r="J303" s="13">
        <v>3</v>
      </c>
      <c r="K303" s="13">
        <v>0</v>
      </c>
      <c r="L303" s="6">
        <v>0.5</v>
      </c>
      <c r="M303" s="6">
        <v>0</v>
      </c>
      <c r="N303" s="13">
        <v>13</v>
      </c>
      <c r="O303" s="13">
        <v>13</v>
      </c>
      <c r="P303" s="13">
        <v>2</v>
      </c>
      <c r="Q303" s="7">
        <v>6.5</v>
      </c>
      <c r="R303" s="7">
        <v>4.333333333333333</v>
      </c>
      <c r="S303" s="7">
        <v>535.38300000000004</v>
      </c>
      <c r="T303" s="7">
        <v>604.23</v>
      </c>
      <c r="U303" s="7">
        <v>41.183307692307693</v>
      </c>
      <c r="V303" s="7">
        <v>267.69150000000002</v>
      </c>
      <c r="W303" t="s">
        <v>40</v>
      </c>
      <c r="X303">
        <v>2312200000</v>
      </c>
      <c r="Y303" t="s">
        <v>41</v>
      </c>
      <c r="Z303">
        <v>7184</v>
      </c>
      <c r="AA303">
        <v>26220319</v>
      </c>
    </row>
    <row r="304" spans="1:27">
      <c r="A304">
        <v>2</v>
      </c>
      <c r="B304" t="s">
        <v>34</v>
      </c>
      <c r="C304" t="s">
        <v>47</v>
      </c>
      <c r="D304">
        <v>302</v>
      </c>
      <c r="E304" t="s">
        <v>342</v>
      </c>
      <c r="F304" t="s">
        <v>364</v>
      </c>
      <c r="G304" t="s">
        <v>99</v>
      </c>
      <c r="H304" t="s">
        <v>39</v>
      </c>
      <c r="I304" s="13">
        <v>1</v>
      </c>
      <c r="J304" s="13">
        <v>2</v>
      </c>
      <c r="K304" s="13">
        <v>0</v>
      </c>
      <c r="L304" s="6">
        <v>0.66666666666666663</v>
      </c>
      <c r="M304" s="6">
        <v>0</v>
      </c>
      <c r="N304" s="13">
        <v>5</v>
      </c>
      <c r="O304" s="13">
        <v>5</v>
      </c>
      <c r="P304" s="13">
        <v>0</v>
      </c>
      <c r="Q304" s="7" t="e">
        <v>#DIV/0!</v>
      </c>
      <c r="R304" s="7">
        <v>5</v>
      </c>
      <c r="S304" s="7">
        <v>310.29399999999998</v>
      </c>
      <c r="T304" s="7">
        <v>316.322</v>
      </c>
      <c r="U304" s="7">
        <v>62.058799999999998</v>
      </c>
      <c r="V304" s="7" t="e">
        <v>#DIV/0!</v>
      </c>
      <c r="W304" t="s">
        <v>40</v>
      </c>
      <c r="X304">
        <v>2312200000</v>
      </c>
      <c r="Y304" t="s">
        <v>41</v>
      </c>
      <c r="Z304">
        <v>7187</v>
      </c>
      <c r="AA304">
        <v>26219919</v>
      </c>
    </row>
    <row r="305" spans="1:27">
      <c r="A305">
        <v>2</v>
      </c>
      <c r="B305" t="s">
        <v>34</v>
      </c>
      <c r="C305" t="s">
        <v>47</v>
      </c>
      <c r="D305">
        <v>303</v>
      </c>
      <c r="E305" t="s">
        <v>342</v>
      </c>
      <c r="F305" t="s">
        <v>365</v>
      </c>
      <c r="G305" t="s">
        <v>99</v>
      </c>
      <c r="H305" t="s">
        <v>39</v>
      </c>
      <c r="I305" s="13">
        <v>5</v>
      </c>
      <c r="J305" s="13">
        <v>5</v>
      </c>
      <c r="K305" s="13">
        <v>0</v>
      </c>
      <c r="L305" s="6">
        <v>0.5</v>
      </c>
      <c r="M305" s="6">
        <v>0</v>
      </c>
      <c r="N305" s="13">
        <v>12</v>
      </c>
      <c r="O305" s="13">
        <v>18</v>
      </c>
      <c r="P305" s="13">
        <v>1</v>
      </c>
      <c r="Q305" s="7">
        <v>12</v>
      </c>
      <c r="R305" s="7">
        <v>2.4</v>
      </c>
      <c r="S305" s="7">
        <v>1085.115</v>
      </c>
      <c r="T305" s="7">
        <v>1007.581</v>
      </c>
      <c r="U305" s="7">
        <v>60.284166666666664</v>
      </c>
      <c r="V305" s="7">
        <v>1085.115</v>
      </c>
      <c r="W305" t="s">
        <v>40</v>
      </c>
      <c r="X305">
        <v>2312200000</v>
      </c>
      <c r="Y305" t="s">
        <v>41</v>
      </c>
      <c r="Z305">
        <v>7188</v>
      </c>
      <c r="AA305">
        <v>4326767</v>
      </c>
    </row>
    <row r="306" spans="1:27">
      <c r="A306">
        <v>2</v>
      </c>
      <c r="B306" t="s">
        <v>34</v>
      </c>
      <c r="C306" t="s">
        <v>47</v>
      </c>
      <c r="D306">
        <v>304</v>
      </c>
      <c r="E306" t="s">
        <v>342</v>
      </c>
      <c r="F306" t="s">
        <v>366</v>
      </c>
      <c r="G306" t="s">
        <v>38</v>
      </c>
      <c r="H306" t="s">
        <v>39</v>
      </c>
      <c r="I306" s="13">
        <v>25</v>
      </c>
      <c r="J306" s="13">
        <v>17</v>
      </c>
      <c r="K306" s="13">
        <v>1</v>
      </c>
      <c r="L306" s="6">
        <v>0.40476190476190477</v>
      </c>
      <c r="M306" s="6">
        <v>0.04</v>
      </c>
      <c r="N306" s="13">
        <v>133</v>
      </c>
      <c r="O306" s="13">
        <v>160</v>
      </c>
      <c r="P306" s="13">
        <v>11</v>
      </c>
      <c r="Q306" s="7">
        <v>12.090909090909092</v>
      </c>
      <c r="R306" s="7">
        <v>5.32</v>
      </c>
      <c r="S306" s="7">
        <v>4616.4769999999999</v>
      </c>
      <c r="T306" s="7">
        <v>5048.9809999999998</v>
      </c>
      <c r="U306" s="7">
        <v>28.852981249999999</v>
      </c>
      <c r="V306" s="7">
        <v>419.67972727272723</v>
      </c>
      <c r="W306" t="s">
        <v>40</v>
      </c>
      <c r="X306">
        <v>2312200000</v>
      </c>
      <c r="Y306" t="s">
        <v>41</v>
      </c>
      <c r="Z306">
        <v>7189</v>
      </c>
      <c r="AA306">
        <v>20096930</v>
      </c>
    </row>
    <row r="307" spans="1:27">
      <c r="A307">
        <v>2</v>
      </c>
      <c r="B307" t="s">
        <v>34</v>
      </c>
      <c r="C307" t="s">
        <v>47</v>
      </c>
      <c r="D307">
        <v>305</v>
      </c>
      <c r="E307" t="s">
        <v>342</v>
      </c>
      <c r="F307" t="s">
        <v>367</v>
      </c>
      <c r="G307" t="s">
        <v>49</v>
      </c>
      <c r="H307" t="s">
        <v>39</v>
      </c>
      <c r="I307" s="13">
        <v>15</v>
      </c>
      <c r="J307" s="13">
        <v>9</v>
      </c>
      <c r="K307" s="13">
        <v>1</v>
      </c>
      <c r="L307" s="6">
        <v>0.375</v>
      </c>
      <c r="M307" s="6">
        <v>6.6666666666666666E-2</v>
      </c>
      <c r="N307" s="13">
        <v>49</v>
      </c>
      <c r="O307" s="13">
        <v>64</v>
      </c>
      <c r="P307" s="13">
        <v>7</v>
      </c>
      <c r="Q307" s="7">
        <v>7</v>
      </c>
      <c r="R307" s="7">
        <v>3.2666666666666666</v>
      </c>
      <c r="S307" s="7">
        <v>2531.3319999999999</v>
      </c>
      <c r="T307" s="7">
        <v>2649.11</v>
      </c>
      <c r="U307" s="7">
        <v>39.552062499999998</v>
      </c>
      <c r="V307" s="7">
        <v>361.61885714285711</v>
      </c>
      <c r="W307" t="s">
        <v>40</v>
      </c>
      <c r="X307">
        <v>2312200000</v>
      </c>
      <c r="Y307" t="s">
        <v>41</v>
      </c>
      <c r="Z307">
        <v>7190</v>
      </c>
      <c r="AA307">
        <v>2141396</v>
      </c>
    </row>
    <row r="308" spans="1:27">
      <c r="A308">
        <v>2</v>
      </c>
      <c r="B308" t="s">
        <v>34</v>
      </c>
      <c r="C308" t="s">
        <v>47</v>
      </c>
      <c r="D308">
        <v>306</v>
      </c>
      <c r="E308" t="s">
        <v>342</v>
      </c>
      <c r="F308" t="s">
        <v>368</v>
      </c>
      <c r="G308" t="s">
        <v>49</v>
      </c>
      <c r="H308" t="s">
        <v>39</v>
      </c>
      <c r="I308" s="13">
        <v>12</v>
      </c>
      <c r="J308" s="13">
        <v>10</v>
      </c>
      <c r="K308" s="13">
        <v>3</v>
      </c>
      <c r="L308" s="6">
        <v>0.45454545454545453</v>
      </c>
      <c r="M308" s="6">
        <v>0.25</v>
      </c>
      <c r="N308" s="13">
        <v>31</v>
      </c>
      <c r="O308" s="13">
        <v>42</v>
      </c>
      <c r="P308" s="13">
        <v>4</v>
      </c>
      <c r="Q308" s="7">
        <v>7.75</v>
      </c>
      <c r="R308" s="7">
        <v>2.5833333333333335</v>
      </c>
      <c r="S308" s="7">
        <v>2416.4209999999998</v>
      </c>
      <c r="T308" s="7">
        <v>2464.6570000000002</v>
      </c>
      <c r="U308" s="7">
        <v>57.533833333333327</v>
      </c>
      <c r="V308" s="7">
        <v>604.10524999999996</v>
      </c>
      <c r="W308" t="s">
        <v>40</v>
      </c>
      <c r="X308">
        <v>2312200000</v>
      </c>
      <c r="Y308" t="s">
        <v>41</v>
      </c>
      <c r="Z308">
        <v>7192</v>
      </c>
      <c r="AA308">
        <v>26219776</v>
      </c>
    </row>
    <row r="309" spans="1:27">
      <c r="A309">
        <v>2</v>
      </c>
      <c r="B309" t="s">
        <v>34</v>
      </c>
      <c r="C309" t="s">
        <v>47</v>
      </c>
      <c r="D309">
        <v>307</v>
      </c>
      <c r="E309" t="s">
        <v>342</v>
      </c>
      <c r="F309" t="s">
        <v>369</v>
      </c>
      <c r="G309" t="s">
        <v>49</v>
      </c>
      <c r="H309" t="s">
        <v>39</v>
      </c>
      <c r="I309" s="13">
        <v>13</v>
      </c>
      <c r="J309" s="13">
        <v>9</v>
      </c>
      <c r="K309" s="13">
        <v>3</v>
      </c>
      <c r="L309" s="6">
        <v>0.40909090909090912</v>
      </c>
      <c r="M309" s="6">
        <v>0.23076923076923078</v>
      </c>
      <c r="N309" s="13">
        <v>44</v>
      </c>
      <c r="O309" s="13">
        <v>61</v>
      </c>
      <c r="P309" s="13">
        <v>7</v>
      </c>
      <c r="Q309" s="7">
        <v>6.2857142857142856</v>
      </c>
      <c r="R309" s="7">
        <v>3.3846153846153846</v>
      </c>
      <c r="S309" s="7">
        <v>2344.2139999999999</v>
      </c>
      <c r="T309" s="7">
        <v>2463.0050000000001</v>
      </c>
      <c r="U309" s="7">
        <v>38.429737704918033</v>
      </c>
      <c r="V309" s="7">
        <v>334.88771428571425</v>
      </c>
      <c r="W309" t="s">
        <v>40</v>
      </c>
      <c r="X309">
        <v>2312200000</v>
      </c>
      <c r="Y309" t="s">
        <v>41</v>
      </c>
      <c r="Z309">
        <v>7193</v>
      </c>
      <c r="AA309">
        <v>26176446</v>
      </c>
    </row>
    <row r="310" spans="1:27">
      <c r="A310">
        <v>2</v>
      </c>
      <c r="B310" t="s">
        <v>34</v>
      </c>
      <c r="C310" t="s">
        <v>35</v>
      </c>
      <c r="D310">
        <v>308</v>
      </c>
      <c r="E310" t="s">
        <v>342</v>
      </c>
      <c r="F310" t="s">
        <v>370</v>
      </c>
      <c r="G310" t="s">
        <v>38</v>
      </c>
      <c r="H310" t="s">
        <v>39</v>
      </c>
      <c r="I310" s="13">
        <v>37</v>
      </c>
      <c r="J310" s="13">
        <v>26</v>
      </c>
      <c r="K310" s="13">
        <v>0</v>
      </c>
      <c r="L310" s="6">
        <v>0.41269841269841268</v>
      </c>
      <c r="M310" s="6">
        <v>0</v>
      </c>
      <c r="N310" s="13">
        <v>364</v>
      </c>
      <c r="O310" s="13">
        <v>364</v>
      </c>
      <c r="P310" s="13">
        <v>19</v>
      </c>
      <c r="Q310" s="7">
        <v>19.157894736842106</v>
      </c>
      <c r="R310" s="7">
        <v>9.8378378378378386</v>
      </c>
      <c r="S310" s="7">
        <v>8935.2360000000008</v>
      </c>
      <c r="T310" s="7">
        <v>9231.277</v>
      </c>
      <c r="U310" s="7">
        <v>24.547351648351651</v>
      </c>
      <c r="V310" s="7">
        <v>470.27557894736844</v>
      </c>
      <c r="W310" t="s">
        <v>40</v>
      </c>
      <c r="X310">
        <v>2312200000</v>
      </c>
      <c r="Y310" t="s">
        <v>41</v>
      </c>
      <c r="Z310">
        <v>7296</v>
      </c>
      <c r="AA310">
        <v>26219693</v>
      </c>
    </row>
    <row r="311" spans="1:27">
      <c r="A311">
        <v>2</v>
      </c>
      <c r="B311" t="s">
        <v>34</v>
      </c>
      <c r="C311" t="s">
        <v>47</v>
      </c>
      <c r="D311">
        <v>309</v>
      </c>
      <c r="E311" t="s">
        <v>371</v>
      </c>
      <c r="F311" t="s">
        <v>372</v>
      </c>
      <c r="G311" t="s">
        <v>38</v>
      </c>
      <c r="H311" t="s">
        <v>39</v>
      </c>
      <c r="I311" s="13">
        <v>23</v>
      </c>
      <c r="J311" s="13">
        <v>15</v>
      </c>
      <c r="K311" s="13">
        <v>1</v>
      </c>
      <c r="L311" s="6">
        <v>0.39473684210526316</v>
      </c>
      <c r="M311" s="6">
        <v>4.3478260869565216E-2</v>
      </c>
      <c r="N311" s="13">
        <v>144</v>
      </c>
      <c r="O311" s="13">
        <v>176</v>
      </c>
      <c r="P311" s="13">
        <v>11</v>
      </c>
      <c r="Q311" s="7">
        <v>13.090909090909092</v>
      </c>
      <c r="R311" s="7">
        <v>6.2608695652173916</v>
      </c>
      <c r="S311" s="7">
        <v>4595.6000000000004</v>
      </c>
      <c r="T311" s="7">
        <v>4861.1000000000004</v>
      </c>
      <c r="U311" s="7">
        <v>26.111363636363638</v>
      </c>
      <c r="V311" s="7">
        <v>417.78181818181821</v>
      </c>
      <c r="W311" t="s">
        <v>40</v>
      </c>
      <c r="X311">
        <v>2313200000</v>
      </c>
      <c r="Y311" t="s">
        <v>41</v>
      </c>
      <c r="Z311">
        <v>6176</v>
      </c>
      <c r="AA311">
        <v>26336223</v>
      </c>
    </row>
    <row r="312" spans="1:27">
      <c r="A312">
        <v>2</v>
      </c>
      <c r="B312" t="s">
        <v>34</v>
      </c>
      <c r="C312" t="s">
        <v>47</v>
      </c>
      <c r="D312">
        <v>310</v>
      </c>
      <c r="E312" t="s">
        <v>371</v>
      </c>
      <c r="F312" t="s">
        <v>373</v>
      </c>
      <c r="G312" t="s">
        <v>49</v>
      </c>
      <c r="H312" t="s">
        <v>39</v>
      </c>
      <c r="I312" s="13">
        <v>17</v>
      </c>
      <c r="J312" s="13">
        <v>10</v>
      </c>
      <c r="K312" s="13">
        <v>5</v>
      </c>
      <c r="L312" s="6">
        <v>0.37037037037037035</v>
      </c>
      <c r="M312" s="6">
        <v>0.29411764705882354</v>
      </c>
      <c r="N312" s="13">
        <v>60</v>
      </c>
      <c r="O312" s="13">
        <v>77</v>
      </c>
      <c r="P312" s="13">
        <v>6</v>
      </c>
      <c r="Q312" s="7">
        <v>10</v>
      </c>
      <c r="R312" s="7">
        <v>3.5294117647058822</v>
      </c>
      <c r="S312" s="7">
        <v>3093.9</v>
      </c>
      <c r="T312" s="7">
        <v>3259.9</v>
      </c>
      <c r="U312" s="7">
        <v>40.180519480519479</v>
      </c>
      <c r="V312" s="7">
        <v>515.65</v>
      </c>
      <c r="W312" t="s">
        <v>40</v>
      </c>
      <c r="X312">
        <v>2313200000</v>
      </c>
      <c r="Y312" t="s">
        <v>41</v>
      </c>
      <c r="Z312">
        <v>6225</v>
      </c>
      <c r="AA312">
        <v>26336312</v>
      </c>
    </row>
    <row r="313" spans="1:27">
      <c r="A313">
        <v>2</v>
      </c>
      <c r="B313" t="s">
        <v>34</v>
      </c>
      <c r="C313" t="s">
        <v>47</v>
      </c>
      <c r="D313">
        <v>311</v>
      </c>
      <c r="E313" t="s">
        <v>371</v>
      </c>
      <c r="F313" t="s">
        <v>374</v>
      </c>
      <c r="G313" t="s">
        <v>49</v>
      </c>
      <c r="H313" t="s">
        <v>39</v>
      </c>
      <c r="I313" s="13">
        <v>17</v>
      </c>
      <c r="J313" s="13">
        <v>9</v>
      </c>
      <c r="K313" s="13">
        <v>4</v>
      </c>
      <c r="L313" s="6">
        <v>0.34615384615384615</v>
      </c>
      <c r="M313" s="6">
        <v>0.23529411764705882</v>
      </c>
      <c r="N313" s="13">
        <v>50</v>
      </c>
      <c r="O313" s="13">
        <v>69</v>
      </c>
      <c r="P313" s="13">
        <v>7</v>
      </c>
      <c r="Q313" s="7">
        <v>7.1428571428571432</v>
      </c>
      <c r="R313" s="7">
        <v>2.9411764705882355</v>
      </c>
      <c r="S313" s="7">
        <v>2545</v>
      </c>
      <c r="T313" s="7">
        <v>2721.3</v>
      </c>
      <c r="U313" s="7">
        <v>36.884057971014492</v>
      </c>
      <c r="V313" s="7">
        <v>363.57142857142856</v>
      </c>
      <c r="W313" t="s">
        <v>40</v>
      </c>
      <c r="X313">
        <v>2313200000</v>
      </c>
      <c r="Y313" t="s">
        <v>41</v>
      </c>
      <c r="Z313">
        <v>6259</v>
      </c>
      <c r="AA313">
        <v>26336358</v>
      </c>
    </row>
    <row r="314" spans="1:27">
      <c r="A314">
        <v>2</v>
      </c>
      <c r="B314" t="s">
        <v>34</v>
      </c>
      <c r="C314" t="s">
        <v>47</v>
      </c>
      <c r="D314">
        <v>312</v>
      </c>
      <c r="E314" t="s">
        <v>371</v>
      </c>
      <c r="F314" t="s">
        <v>375</v>
      </c>
      <c r="G314" t="s">
        <v>38</v>
      </c>
      <c r="H314" t="s">
        <v>39</v>
      </c>
      <c r="I314" s="13">
        <v>18</v>
      </c>
      <c r="J314" s="13">
        <v>7</v>
      </c>
      <c r="K314" s="13">
        <v>6</v>
      </c>
      <c r="L314" s="6">
        <v>0.28000000000000003</v>
      </c>
      <c r="M314" s="6">
        <v>0.33333333333333331</v>
      </c>
      <c r="N314" s="13">
        <v>56</v>
      </c>
      <c r="O314" s="13">
        <v>56</v>
      </c>
      <c r="P314" s="13">
        <v>8</v>
      </c>
      <c r="Q314" s="7">
        <v>7</v>
      </c>
      <c r="R314" s="7">
        <v>3.1111111111111112</v>
      </c>
      <c r="S314" s="7">
        <v>3173.7</v>
      </c>
      <c r="T314" s="7">
        <v>3887.1</v>
      </c>
      <c r="U314" s="7">
        <v>56.67321428571428</v>
      </c>
      <c r="V314" s="7">
        <v>396.71249999999998</v>
      </c>
      <c r="W314" t="s">
        <v>40</v>
      </c>
      <c r="X314">
        <v>2313200000</v>
      </c>
      <c r="Y314" t="s">
        <v>41</v>
      </c>
      <c r="Z314">
        <v>6264</v>
      </c>
      <c r="AA314">
        <v>26336246</v>
      </c>
    </row>
    <row r="315" spans="1:27">
      <c r="A315">
        <v>2</v>
      </c>
      <c r="B315" t="s">
        <v>34</v>
      </c>
      <c r="C315" t="s">
        <v>47</v>
      </c>
      <c r="D315">
        <v>313</v>
      </c>
      <c r="E315" t="s">
        <v>371</v>
      </c>
      <c r="F315" t="s">
        <v>376</v>
      </c>
      <c r="G315" t="s">
        <v>49</v>
      </c>
      <c r="H315" t="s">
        <v>39</v>
      </c>
      <c r="I315" s="13">
        <v>13</v>
      </c>
      <c r="J315" s="13">
        <v>7</v>
      </c>
      <c r="K315" s="13">
        <v>2</v>
      </c>
      <c r="L315" s="6">
        <v>0.35</v>
      </c>
      <c r="M315" s="6">
        <v>0.15384615384615385</v>
      </c>
      <c r="N315" s="13">
        <v>43</v>
      </c>
      <c r="O315" s="13">
        <v>56</v>
      </c>
      <c r="P315" s="13">
        <v>4</v>
      </c>
      <c r="Q315" s="7">
        <v>10.75</v>
      </c>
      <c r="R315" s="7">
        <v>3.3076923076923075</v>
      </c>
      <c r="S315" s="7">
        <v>2230.1</v>
      </c>
      <c r="T315" s="7">
        <v>2629.4</v>
      </c>
      <c r="U315" s="7">
        <v>39.823214285714286</v>
      </c>
      <c r="V315" s="7">
        <v>557.52499999999998</v>
      </c>
      <c r="W315" t="s">
        <v>40</v>
      </c>
      <c r="X315">
        <v>2313200000</v>
      </c>
      <c r="Y315" t="s">
        <v>41</v>
      </c>
      <c r="Z315">
        <v>6268</v>
      </c>
      <c r="AA315">
        <v>26336370</v>
      </c>
    </row>
    <row r="316" spans="1:27">
      <c r="A316">
        <v>2</v>
      </c>
      <c r="B316" t="s">
        <v>34</v>
      </c>
      <c r="C316" t="s">
        <v>47</v>
      </c>
      <c r="D316">
        <v>314</v>
      </c>
      <c r="E316" t="s">
        <v>371</v>
      </c>
      <c r="F316" t="s">
        <v>377</v>
      </c>
      <c r="G316" t="s">
        <v>49</v>
      </c>
      <c r="H316" t="s">
        <v>39</v>
      </c>
      <c r="I316" s="13">
        <v>12</v>
      </c>
      <c r="J316" s="13">
        <v>5</v>
      </c>
      <c r="K316" s="13">
        <v>1</v>
      </c>
      <c r="L316" s="6">
        <v>0.29411764705882354</v>
      </c>
      <c r="M316" s="6">
        <v>8.3333333333333329E-2</v>
      </c>
      <c r="N316" s="13">
        <v>63</v>
      </c>
      <c r="O316" s="13">
        <v>63</v>
      </c>
      <c r="P316" s="13">
        <v>9</v>
      </c>
      <c r="Q316" s="7">
        <v>7</v>
      </c>
      <c r="R316" s="7">
        <v>5.25</v>
      </c>
      <c r="S316" s="7">
        <v>2410.5</v>
      </c>
      <c r="T316" s="7">
        <v>2706.8</v>
      </c>
      <c r="U316" s="7">
        <v>38.261904761904759</v>
      </c>
      <c r="V316" s="7">
        <v>267.83333333333331</v>
      </c>
      <c r="W316" t="s">
        <v>40</v>
      </c>
      <c r="X316">
        <v>2313200000</v>
      </c>
      <c r="Y316" t="s">
        <v>41</v>
      </c>
      <c r="Z316">
        <v>6279</v>
      </c>
      <c r="AA316">
        <v>26011722</v>
      </c>
    </row>
    <row r="317" spans="1:27">
      <c r="A317">
        <v>2</v>
      </c>
      <c r="B317" t="s">
        <v>34</v>
      </c>
      <c r="C317" t="s">
        <v>47</v>
      </c>
      <c r="D317">
        <v>315</v>
      </c>
      <c r="E317" t="s">
        <v>371</v>
      </c>
      <c r="F317" t="s">
        <v>378</v>
      </c>
      <c r="G317" t="s">
        <v>49</v>
      </c>
      <c r="H317" t="s">
        <v>39</v>
      </c>
      <c r="I317" s="13">
        <v>15</v>
      </c>
      <c r="J317" s="13">
        <v>12</v>
      </c>
      <c r="K317" s="13">
        <v>1</v>
      </c>
      <c r="L317" s="6">
        <v>0.44444444444444442</v>
      </c>
      <c r="M317" s="6">
        <v>6.6666666666666666E-2</v>
      </c>
      <c r="N317" s="13">
        <v>86</v>
      </c>
      <c r="O317" s="13">
        <v>118</v>
      </c>
      <c r="P317" s="13">
        <v>8</v>
      </c>
      <c r="Q317" s="7">
        <v>10.75</v>
      </c>
      <c r="R317" s="7">
        <v>5.7333333333333334</v>
      </c>
      <c r="S317" s="7">
        <v>2397.6999999999998</v>
      </c>
      <c r="T317" s="7">
        <v>2902.2</v>
      </c>
      <c r="U317" s="7">
        <v>20.319491525423729</v>
      </c>
      <c r="V317" s="7">
        <v>299.71249999999998</v>
      </c>
      <c r="W317" t="s">
        <v>40</v>
      </c>
      <c r="X317">
        <v>2313200000</v>
      </c>
      <c r="Y317" t="s">
        <v>41</v>
      </c>
      <c r="Z317">
        <v>6324</v>
      </c>
      <c r="AA317">
        <v>26336275</v>
      </c>
    </row>
    <row r="318" spans="1:27">
      <c r="A318">
        <v>2</v>
      </c>
      <c r="B318" t="s">
        <v>34</v>
      </c>
      <c r="C318" t="s">
        <v>47</v>
      </c>
      <c r="D318">
        <v>316</v>
      </c>
      <c r="E318" t="s">
        <v>371</v>
      </c>
      <c r="F318" t="s">
        <v>379</v>
      </c>
      <c r="G318" t="s">
        <v>49</v>
      </c>
      <c r="H318" t="s">
        <v>39</v>
      </c>
      <c r="I318" s="13">
        <v>15</v>
      </c>
      <c r="J318" s="13">
        <v>8</v>
      </c>
      <c r="K318" s="13">
        <v>0</v>
      </c>
      <c r="L318" s="6">
        <v>0.34782608695652173</v>
      </c>
      <c r="M318" s="6">
        <v>0</v>
      </c>
      <c r="N318" s="13">
        <v>48</v>
      </c>
      <c r="O318" s="13">
        <v>76</v>
      </c>
      <c r="P318" s="13">
        <v>8</v>
      </c>
      <c r="Q318" s="7">
        <v>6</v>
      </c>
      <c r="R318" s="7">
        <v>3.2</v>
      </c>
      <c r="S318" s="7">
        <v>2434.8000000000002</v>
      </c>
      <c r="T318" s="7">
        <v>2816.1</v>
      </c>
      <c r="U318" s="7">
        <v>32.036842105263162</v>
      </c>
      <c r="V318" s="7">
        <v>304.35000000000002</v>
      </c>
      <c r="W318" t="s">
        <v>40</v>
      </c>
      <c r="X318">
        <v>2313200000</v>
      </c>
      <c r="Y318" t="s">
        <v>41</v>
      </c>
      <c r="Z318">
        <v>6329</v>
      </c>
      <c r="AA318">
        <v>26336269</v>
      </c>
    </row>
    <row r="319" spans="1:27">
      <c r="A319">
        <v>2</v>
      </c>
      <c r="B319" t="s">
        <v>34</v>
      </c>
      <c r="C319" t="s">
        <v>47</v>
      </c>
      <c r="D319">
        <v>317</v>
      </c>
      <c r="E319" t="s">
        <v>371</v>
      </c>
      <c r="F319" t="s">
        <v>380</v>
      </c>
      <c r="G319" t="s">
        <v>38</v>
      </c>
      <c r="H319" t="s">
        <v>39</v>
      </c>
      <c r="I319" s="13">
        <v>22</v>
      </c>
      <c r="J319" s="13">
        <v>13</v>
      </c>
      <c r="K319" s="13">
        <v>4</v>
      </c>
      <c r="L319" s="6">
        <v>0.37142857142857144</v>
      </c>
      <c r="M319" s="6">
        <v>0.18181818181818182</v>
      </c>
      <c r="N319" s="13">
        <v>144</v>
      </c>
      <c r="O319" s="13">
        <v>181</v>
      </c>
      <c r="P319" s="13">
        <v>11</v>
      </c>
      <c r="Q319" s="7">
        <v>13.090909090909092</v>
      </c>
      <c r="R319" s="7">
        <v>6.5454545454545459</v>
      </c>
      <c r="S319" s="7">
        <v>4349</v>
      </c>
      <c r="T319" s="7">
        <v>4841.7</v>
      </c>
      <c r="U319" s="7">
        <v>24.027624309392266</v>
      </c>
      <c r="V319" s="7">
        <v>395.36363636363637</v>
      </c>
      <c r="W319" t="s">
        <v>40</v>
      </c>
      <c r="X319">
        <v>2313200000</v>
      </c>
      <c r="Y319" t="s">
        <v>41</v>
      </c>
      <c r="Z319">
        <v>6363</v>
      </c>
      <c r="AA319">
        <v>21724529</v>
      </c>
    </row>
    <row r="320" spans="1:27">
      <c r="A320">
        <v>2</v>
      </c>
      <c r="B320" t="s">
        <v>34</v>
      </c>
      <c r="C320" t="s">
        <v>47</v>
      </c>
      <c r="D320">
        <v>318</v>
      </c>
      <c r="E320" t="s">
        <v>371</v>
      </c>
      <c r="F320" t="s">
        <v>381</v>
      </c>
      <c r="G320" t="s">
        <v>38</v>
      </c>
      <c r="H320" t="s">
        <v>39</v>
      </c>
      <c r="I320" s="13">
        <v>14</v>
      </c>
      <c r="J320" s="13">
        <v>7</v>
      </c>
      <c r="K320" s="13">
        <v>3</v>
      </c>
      <c r="L320" s="6">
        <v>0.33333333333333331</v>
      </c>
      <c r="M320" s="6">
        <v>0.21428571428571427</v>
      </c>
      <c r="N320" s="13">
        <v>54</v>
      </c>
      <c r="O320" s="13">
        <v>69</v>
      </c>
      <c r="P320" s="13">
        <v>6</v>
      </c>
      <c r="Q320" s="7">
        <v>9</v>
      </c>
      <c r="R320" s="7">
        <v>3.8571428571428572</v>
      </c>
      <c r="S320" s="7">
        <v>2932.2</v>
      </c>
      <c r="T320" s="7">
        <v>3250.1</v>
      </c>
      <c r="U320" s="7">
        <v>42.495652173913044</v>
      </c>
      <c r="V320" s="7">
        <v>488.7</v>
      </c>
      <c r="W320" t="s">
        <v>40</v>
      </c>
      <c r="X320">
        <v>2313200000</v>
      </c>
      <c r="Y320" t="s">
        <v>41</v>
      </c>
      <c r="Z320">
        <v>6382</v>
      </c>
      <c r="AA320">
        <v>26336235</v>
      </c>
    </row>
    <row r="321" spans="1:27">
      <c r="A321">
        <v>2</v>
      </c>
      <c r="B321" t="s">
        <v>34</v>
      </c>
      <c r="C321" t="s">
        <v>47</v>
      </c>
      <c r="D321">
        <v>319</v>
      </c>
      <c r="E321" t="s">
        <v>371</v>
      </c>
      <c r="F321" t="s">
        <v>382</v>
      </c>
      <c r="G321" t="s">
        <v>38</v>
      </c>
      <c r="H321" t="s">
        <v>39</v>
      </c>
      <c r="I321" s="13">
        <v>13</v>
      </c>
      <c r="J321" s="13">
        <v>7</v>
      </c>
      <c r="K321" s="13">
        <v>2</v>
      </c>
      <c r="L321" s="6">
        <v>0.35</v>
      </c>
      <c r="M321" s="6">
        <v>0.15384615384615385</v>
      </c>
      <c r="N321" s="13">
        <v>53</v>
      </c>
      <c r="O321" s="13">
        <v>64</v>
      </c>
      <c r="P321" s="13">
        <v>7</v>
      </c>
      <c r="Q321" s="7">
        <v>7.5714285714285712</v>
      </c>
      <c r="R321" s="7">
        <v>4.0769230769230766</v>
      </c>
      <c r="S321" s="7">
        <v>2472.6</v>
      </c>
      <c r="T321" s="7">
        <v>3064.2</v>
      </c>
      <c r="U321" s="7">
        <v>38.634374999999999</v>
      </c>
      <c r="V321" s="7">
        <v>353.2285714285714</v>
      </c>
      <c r="W321" t="s">
        <v>40</v>
      </c>
      <c r="X321">
        <v>2313200000</v>
      </c>
      <c r="Y321" t="s">
        <v>41</v>
      </c>
      <c r="Z321">
        <v>6399</v>
      </c>
      <c r="AA321">
        <v>26336200</v>
      </c>
    </row>
    <row r="322" spans="1:27">
      <c r="A322">
        <v>2</v>
      </c>
      <c r="B322" t="s">
        <v>34</v>
      </c>
      <c r="C322" t="s">
        <v>47</v>
      </c>
      <c r="D322">
        <v>320</v>
      </c>
      <c r="E322" t="s">
        <v>371</v>
      </c>
      <c r="F322" t="s">
        <v>383</v>
      </c>
      <c r="G322" t="s">
        <v>38</v>
      </c>
      <c r="H322" t="s">
        <v>39</v>
      </c>
      <c r="I322" s="13">
        <v>16</v>
      </c>
      <c r="J322" s="13">
        <v>14</v>
      </c>
      <c r="K322" s="13">
        <v>1</v>
      </c>
      <c r="L322" s="6">
        <v>0.46666666666666667</v>
      </c>
      <c r="M322" s="6">
        <v>6.25E-2</v>
      </c>
      <c r="N322" s="13">
        <v>52</v>
      </c>
      <c r="O322" s="13">
        <v>69</v>
      </c>
      <c r="P322" s="13">
        <v>6</v>
      </c>
      <c r="Q322" s="7">
        <v>8.6666666666666661</v>
      </c>
      <c r="R322" s="7">
        <v>3.25</v>
      </c>
      <c r="S322" s="7">
        <v>4396.3999999999996</v>
      </c>
      <c r="T322" s="7">
        <v>4748.8999999999996</v>
      </c>
      <c r="U322" s="7">
        <v>63.715942028985502</v>
      </c>
      <c r="V322" s="7">
        <v>732.73333333333323</v>
      </c>
      <c r="W322" t="s">
        <v>40</v>
      </c>
      <c r="X322">
        <v>2313200000</v>
      </c>
      <c r="Y322" t="s">
        <v>41</v>
      </c>
      <c r="Z322">
        <v>6403</v>
      </c>
      <c r="AA322">
        <v>25501855</v>
      </c>
    </row>
    <row r="323" spans="1:27">
      <c r="A323">
        <v>2</v>
      </c>
      <c r="B323" t="s">
        <v>34</v>
      </c>
      <c r="C323" t="s">
        <v>47</v>
      </c>
      <c r="D323">
        <v>321</v>
      </c>
      <c r="E323" t="s">
        <v>371</v>
      </c>
      <c r="F323" t="s">
        <v>384</v>
      </c>
      <c r="G323" t="s">
        <v>38</v>
      </c>
      <c r="H323" t="s">
        <v>39</v>
      </c>
      <c r="I323" s="13">
        <v>18</v>
      </c>
      <c r="J323" s="13">
        <v>11</v>
      </c>
      <c r="K323" s="13">
        <v>1</v>
      </c>
      <c r="L323" s="6">
        <v>0.37931034482758619</v>
      </c>
      <c r="M323" s="6">
        <v>5.5555555555555552E-2</v>
      </c>
      <c r="N323" s="13">
        <v>162</v>
      </c>
      <c r="O323" s="13">
        <v>162</v>
      </c>
      <c r="P323" s="13">
        <v>11</v>
      </c>
      <c r="Q323" s="7">
        <v>14.727272727272727</v>
      </c>
      <c r="R323" s="7">
        <v>9</v>
      </c>
      <c r="S323" s="7">
        <v>4390.8</v>
      </c>
      <c r="T323" s="7">
        <v>4848.3999999999996</v>
      </c>
      <c r="U323" s="7">
        <v>27.103703703703705</v>
      </c>
      <c r="V323" s="7">
        <v>399.16363636363639</v>
      </c>
      <c r="W323" t="s">
        <v>40</v>
      </c>
      <c r="X323">
        <v>2313200000</v>
      </c>
      <c r="Y323" t="s">
        <v>41</v>
      </c>
      <c r="Z323">
        <v>6504</v>
      </c>
      <c r="AA323">
        <v>26336252</v>
      </c>
    </row>
    <row r="324" spans="1:27">
      <c r="A324">
        <v>2</v>
      </c>
      <c r="B324" t="s">
        <v>34</v>
      </c>
      <c r="C324" t="s">
        <v>35</v>
      </c>
      <c r="D324">
        <v>322</v>
      </c>
      <c r="E324" t="s">
        <v>371</v>
      </c>
      <c r="F324" t="s">
        <v>385</v>
      </c>
      <c r="G324" t="s">
        <v>38</v>
      </c>
      <c r="H324" t="s">
        <v>39</v>
      </c>
      <c r="I324" s="13">
        <v>27</v>
      </c>
      <c r="J324" s="13">
        <v>13</v>
      </c>
      <c r="K324" s="13">
        <v>3</v>
      </c>
      <c r="L324" s="6">
        <v>0.32500000000000001</v>
      </c>
      <c r="M324" s="6">
        <v>0.1111111111111111</v>
      </c>
      <c r="N324" s="13">
        <v>260</v>
      </c>
      <c r="O324" s="13">
        <v>260</v>
      </c>
      <c r="P324" s="13">
        <v>14</v>
      </c>
      <c r="Q324" s="7">
        <v>18.571428571428573</v>
      </c>
      <c r="R324" s="7">
        <v>9.6296296296296298</v>
      </c>
      <c r="S324" s="7">
        <v>5983.5</v>
      </c>
      <c r="T324" s="7">
        <v>6132.8</v>
      </c>
      <c r="U324" s="7">
        <v>23.013461538461538</v>
      </c>
      <c r="V324" s="7">
        <v>427.39285714285717</v>
      </c>
      <c r="W324" t="s">
        <v>40</v>
      </c>
      <c r="X324">
        <v>2313200000</v>
      </c>
      <c r="Y324" t="s">
        <v>41</v>
      </c>
      <c r="Z324">
        <v>6545</v>
      </c>
      <c r="AA324">
        <v>26336192</v>
      </c>
    </row>
    <row r="325" spans="1:27">
      <c r="A325">
        <v>2</v>
      </c>
      <c r="B325" t="s">
        <v>34</v>
      </c>
      <c r="C325" t="s">
        <v>47</v>
      </c>
      <c r="D325">
        <v>323</v>
      </c>
      <c r="E325" t="s">
        <v>371</v>
      </c>
      <c r="F325" t="s">
        <v>386</v>
      </c>
      <c r="G325" t="s">
        <v>38</v>
      </c>
      <c r="H325" t="s">
        <v>39</v>
      </c>
      <c r="I325" s="13">
        <v>14</v>
      </c>
      <c r="J325" s="13">
        <v>13</v>
      </c>
      <c r="K325" s="13">
        <v>0</v>
      </c>
      <c r="L325" s="6">
        <v>0.48148148148148145</v>
      </c>
      <c r="M325" s="6">
        <v>0</v>
      </c>
      <c r="N325" s="13">
        <v>59</v>
      </c>
      <c r="O325" s="13">
        <v>80</v>
      </c>
      <c r="P325" s="13">
        <v>11</v>
      </c>
      <c r="Q325" s="7">
        <v>5.3636363636363633</v>
      </c>
      <c r="R325" s="7">
        <v>4.2142857142857144</v>
      </c>
      <c r="S325" s="7">
        <v>3153.3</v>
      </c>
      <c r="T325" s="7">
        <v>3887.4</v>
      </c>
      <c r="U325" s="7">
        <v>39.416250000000005</v>
      </c>
      <c r="V325" s="7">
        <v>286.66363636363639</v>
      </c>
      <c r="W325" t="s">
        <v>40</v>
      </c>
      <c r="X325">
        <v>2313200000</v>
      </c>
      <c r="Y325" t="s">
        <v>41</v>
      </c>
      <c r="Z325">
        <v>6566</v>
      </c>
      <c r="AA325">
        <v>26336186</v>
      </c>
    </row>
    <row r="326" spans="1:27">
      <c r="A326">
        <v>2</v>
      </c>
      <c r="B326" t="s">
        <v>34</v>
      </c>
      <c r="C326" t="s">
        <v>47</v>
      </c>
      <c r="D326">
        <v>324</v>
      </c>
      <c r="E326" t="s">
        <v>371</v>
      </c>
      <c r="F326" t="s">
        <v>387</v>
      </c>
      <c r="G326" t="s">
        <v>49</v>
      </c>
      <c r="H326" t="s">
        <v>39</v>
      </c>
      <c r="I326" s="13">
        <v>14</v>
      </c>
      <c r="J326" s="13">
        <v>6</v>
      </c>
      <c r="K326" s="13">
        <v>1</v>
      </c>
      <c r="L326" s="6">
        <v>0.3</v>
      </c>
      <c r="M326" s="6">
        <v>7.1428571428571425E-2</v>
      </c>
      <c r="N326" s="13">
        <v>58</v>
      </c>
      <c r="O326" s="13">
        <v>71</v>
      </c>
      <c r="P326" s="13">
        <v>8</v>
      </c>
      <c r="Q326" s="7">
        <v>7.25</v>
      </c>
      <c r="R326" s="7">
        <v>4.1428571428571432</v>
      </c>
      <c r="S326" s="7">
        <v>2490.4</v>
      </c>
      <c r="T326" s="7">
        <v>3044.9</v>
      </c>
      <c r="U326" s="7">
        <v>35.076056338028174</v>
      </c>
      <c r="V326" s="7">
        <v>311.3</v>
      </c>
      <c r="W326" t="s">
        <v>40</v>
      </c>
      <c r="X326">
        <v>2313200000</v>
      </c>
      <c r="Y326" t="s">
        <v>41</v>
      </c>
      <c r="Z326">
        <v>6578</v>
      </c>
      <c r="AA326">
        <v>26336281</v>
      </c>
    </row>
    <row r="327" spans="1:27">
      <c r="A327">
        <v>2</v>
      </c>
      <c r="B327" t="s">
        <v>34</v>
      </c>
      <c r="C327" t="s">
        <v>47</v>
      </c>
      <c r="D327">
        <v>325</v>
      </c>
      <c r="E327" t="s">
        <v>371</v>
      </c>
      <c r="F327" t="s">
        <v>388</v>
      </c>
      <c r="G327" t="s">
        <v>49</v>
      </c>
      <c r="H327" t="s">
        <v>39</v>
      </c>
      <c r="I327" s="13">
        <v>9</v>
      </c>
      <c r="J327" s="13">
        <v>6</v>
      </c>
      <c r="K327" s="13">
        <v>0</v>
      </c>
      <c r="L327" s="6">
        <v>0.4</v>
      </c>
      <c r="M327" s="6">
        <v>0</v>
      </c>
      <c r="N327" s="13">
        <v>40</v>
      </c>
      <c r="O327" s="13">
        <v>46</v>
      </c>
      <c r="P327" s="13">
        <v>5</v>
      </c>
      <c r="Q327" s="7">
        <v>8</v>
      </c>
      <c r="R327" s="7">
        <v>4.4444444444444446</v>
      </c>
      <c r="S327" s="7">
        <v>1616.5</v>
      </c>
      <c r="T327" s="7">
        <v>2233.1</v>
      </c>
      <c r="U327" s="7">
        <v>35.141304347826086</v>
      </c>
      <c r="V327" s="7">
        <v>323.3</v>
      </c>
      <c r="W327" t="s">
        <v>40</v>
      </c>
      <c r="X327">
        <v>2313200000</v>
      </c>
      <c r="Y327" t="s">
        <v>41</v>
      </c>
      <c r="Z327">
        <v>6582</v>
      </c>
      <c r="AA327">
        <v>26336329</v>
      </c>
    </row>
    <row r="328" spans="1:27">
      <c r="A328">
        <v>2</v>
      </c>
      <c r="B328" t="s">
        <v>34</v>
      </c>
      <c r="C328" t="s">
        <v>35</v>
      </c>
      <c r="D328">
        <v>326</v>
      </c>
      <c r="E328" t="s">
        <v>371</v>
      </c>
      <c r="F328" t="s">
        <v>389</v>
      </c>
      <c r="G328" t="s">
        <v>38</v>
      </c>
      <c r="H328" t="s">
        <v>39</v>
      </c>
      <c r="I328" s="13">
        <v>40</v>
      </c>
      <c r="J328" s="13">
        <v>22</v>
      </c>
      <c r="K328" s="13">
        <v>6</v>
      </c>
      <c r="L328" s="6">
        <v>0.35483870967741937</v>
      </c>
      <c r="M328" s="6">
        <v>0.15</v>
      </c>
      <c r="N328" s="13">
        <v>382</v>
      </c>
      <c r="O328" s="13">
        <v>382</v>
      </c>
      <c r="P328" s="13">
        <v>18</v>
      </c>
      <c r="Q328" s="7">
        <v>21.222222222222221</v>
      </c>
      <c r="R328" s="7">
        <v>9.5500000000000007</v>
      </c>
      <c r="S328" s="7">
        <v>8579.2000000000007</v>
      </c>
      <c r="T328" s="7">
        <v>9566</v>
      </c>
      <c r="U328" s="7">
        <v>22.458638743455499</v>
      </c>
      <c r="V328" s="7">
        <v>476.62222222222226</v>
      </c>
      <c r="W328" t="s">
        <v>75</v>
      </c>
      <c r="X328">
        <v>2313200000</v>
      </c>
      <c r="Y328" t="s">
        <v>41</v>
      </c>
      <c r="Z328">
        <v>6584</v>
      </c>
      <c r="AA328">
        <v>25502487</v>
      </c>
    </row>
    <row r="329" spans="1:27">
      <c r="A329">
        <v>2</v>
      </c>
      <c r="B329" t="s">
        <v>34</v>
      </c>
      <c r="C329" t="s">
        <v>47</v>
      </c>
      <c r="D329">
        <v>327</v>
      </c>
      <c r="E329" t="s">
        <v>371</v>
      </c>
      <c r="F329" t="s">
        <v>390</v>
      </c>
      <c r="G329" t="s">
        <v>38</v>
      </c>
      <c r="H329" t="s">
        <v>39</v>
      </c>
      <c r="I329" s="13">
        <v>23</v>
      </c>
      <c r="J329" s="13">
        <v>15</v>
      </c>
      <c r="K329" s="13">
        <v>4</v>
      </c>
      <c r="L329" s="6">
        <v>0.39473684210526316</v>
      </c>
      <c r="M329" s="6">
        <v>0.17391304347826086</v>
      </c>
      <c r="N329" s="13">
        <v>184</v>
      </c>
      <c r="O329" s="13">
        <v>184</v>
      </c>
      <c r="P329" s="13">
        <v>11</v>
      </c>
      <c r="Q329" s="7">
        <v>16.727272727272727</v>
      </c>
      <c r="R329" s="7">
        <v>8</v>
      </c>
      <c r="S329" s="7">
        <v>5019.8</v>
      </c>
      <c r="T329" s="7">
        <v>5044.2</v>
      </c>
      <c r="U329" s="7">
        <v>27.281521739130437</v>
      </c>
      <c r="V329" s="7">
        <v>456.34545454545457</v>
      </c>
      <c r="W329" t="s">
        <v>40</v>
      </c>
      <c r="X329">
        <v>2313200000</v>
      </c>
      <c r="Y329" t="s">
        <v>41</v>
      </c>
      <c r="Z329">
        <v>6585</v>
      </c>
      <c r="AA329">
        <v>2141408</v>
      </c>
    </row>
    <row r="330" spans="1:27">
      <c r="A330">
        <v>2</v>
      </c>
      <c r="B330" t="s">
        <v>34</v>
      </c>
      <c r="C330" t="s">
        <v>47</v>
      </c>
      <c r="D330">
        <v>328</v>
      </c>
      <c r="E330" t="s">
        <v>371</v>
      </c>
      <c r="F330" t="s">
        <v>391</v>
      </c>
      <c r="G330" t="s">
        <v>38</v>
      </c>
      <c r="H330" t="s">
        <v>39</v>
      </c>
      <c r="I330" s="13">
        <v>17</v>
      </c>
      <c r="J330" s="13">
        <v>11</v>
      </c>
      <c r="K330" s="13">
        <v>6</v>
      </c>
      <c r="L330" s="6">
        <v>0.39285714285714285</v>
      </c>
      <c r="M330" s="6">
        <v>0.35294117647058826</v>
      </c>
      <c r="N330" s="13">
        <v>63</v>
      </c>
      <c r="O330" s="13">
        <v>83</v>
      </c>
      <c r="P330" s="13">
        <v>8</v>
      </c>
      <c r="Q330" s="7">
        <v>7.875</v>
      </c>
      <c r="R330" s="7">
        <v>3.7058823529411766</v>
      </c>
      <c r="S330" s="7">
        <v>3580.4</v>
      </c>
      <c r="T330" s="7">
        <v>3638.7</v>
      </c>
      <c r="U330" s="7">
        <v>43.137349397590363</v>
      </c>
      <c r="V330" s="7">
        <v>447.55</v>
      </c>
      <c r="W330" t="s">
        <v>40</v>
      </c>
      <c r="X330">
        <v>2313200000</v>
      </c>
      <c r="Y330" t="s">
        <v>41</v>
      </c>
      <c r="Z330">
        <v>6593</v>
      </c>
      <c r="AA330">
        <v>26336217</v>
      </c>
    </row>
    <row r="331" spans="1:27">
      <c r="A331">
        <v>2</v>
      </c>
      <c r="B331" t="s">
        <v>34</v>
      </c>
      <c r="C331" t="s">
        <v>47</v>
      </c>
      <c r="D331">
        <v>329</v>
      </c>
      <c r="E331" t="s">
        <v>392</v>
      </c>
      <c r="F331" t="s">
        <v>393</v>
      </c>
      <c r="G331" t="s">
        <v>49</v>
      </c>
      <c r="H331" t="s">
        <v>39</v>
      </c>
      <c r="I331" s="13">
        <v>9</v>
      </c>
      <c r="J331" s="13">
        <v>9</v>
      </c>
      <c r="K331" s="13">
        <v>2</v>
      </c>
      <c r="L331" s="6">
        <v>0.5</v>
      </c>
      <c r="M331" s="6">
        <v>0.22222222222222221</v>
      </c>
      <c r="N331" s="13">
        <v>29</v>
      </c>
      <c r="O331" s="13">
        <v>29</v>
      </c>
      <c r="P331" s="13">
        <v>4</v>
      </c>
      <c r="Q331" s="7">
        <v>7.25</v>
      </c>
      <c r="R331" s="7">
        <v>3.2222222222222223</v>
      </c>
      <c r="S331" s="7">
        <v>1825.0440000000001</v>
      </c>
      <c r="T331" s="7">
        <v>1831.2719999999999</v>
      </c>
      <c r="U331" s="7">
        <v>62.932551724137937</v>
      </c>
      <c r="V331" s="7">
        <v>456.26100000000002</v>
      </c>
      <c r="W331" t="s">
        <v>40</v>
      </c>
      <c r="X331">
        <v>2314200000</v>
      </c>
      <c r="Y331" t="s">
        <v>41</v>
      </c>
      <c r="Z331">
        <v>7964</v>
      </c>
      <c r="AA331">
        <v>25918762</v>
      </c>
    </row>
    <row r="332" spans="1:27">
      <c r="A332">
        <v>2</v>
      </c>
      <c r="B332" t="s">
        <v>34</v>
      </c>
      <c r="C332" t="s">
        <v>47</v>
      </c>
      <c r="D332">
        <v>330</v>
      </c>
      <c r="E332" t="s">
        <v>392</v>
      </c>
      <c r="F332" t="s">
        <v>394</v>
      </c>
      <c r="G332" t="s">
        <v>38</v>
      </c>
      <c r="H332" t="s">
        <v>39</v>
      </c>
      <c r="I332" s="13">
        <v>16</v>
      </c>
      <c r="J332" s="13">
        <v>13</v>
      </c>
      <c r="K332" s="13">
        <v>1</v>
      </c>
      <c r="L332" s="6">
        <v>0.44827586206896552</v>
      </c>
      <c r="M332" s="6">
        <v>6.25E-2</v>
      </c>
      <c r="N332" s="13">
        <v>87</v>
      </c>
      <c r="O332" s="13">
        <v>87</v>
      </c>
      <c r="P332" s="13">
        <v>10</v>
      </c>
      <c r="Q332" s="7">
        <v>8.6999999999999993</v>
      </c>
      <c r="R332" s="7">
        <v>5.4375</v>
      </c>
      <c r="S332" s="7">
        <v>3569.1309999999999</v>
      </c>
      <c r="T332" s="7">
        <v>3581.31</v>
      </c>
      <c r="U332" s="7">
        <v>41.024494252873559</v>
      </c>
      <c r="V332" s="7">
        <v>356.91309999999999</v>
      </c>
      <c r="W332" t="s">
        <v>40</v>
      </c>
      <c r="X332">
        <v>2314200000</v>
      </c>
      <c r="Y332" t="s">
        <v>41</v>
      </c>
      <c r="Z332">
        <v>7966</v>
      </c>
      <c r="AA332">
        <v>25946184</v>
      </c>
    </row>
    <row r="333" spans="1:27">
      <c r="A333">
        <v>2</v>
      </c>
      <c r="B333" t="s">
        <v>34</v>
      </c>
      <c r="C333" t="s">
        <v>47</v>
      </c>
      <c r="D333">
        <v>331</v>
      </c>
      <c r="E333" t="s">
        <v>392</v>
      </c>
      <c r="F333" t="s">
        <v>395</v>
      </c>
      <c r="G333" t="s">
        <v>49</v>
      </c>
      <c r="H333" t="s">
        <v>39</v>
      </c>
      <c r="I333" s="13">
        <v>9</v>
      </c>
      <c r="J333" s="13">
        <v>9</v>
      </c>
      <c r="K333" s="13">
        <v>4</v>
      </c>
      <c r="L333" s="6">
        <v>0.5</v>
      </c>
      <c r="M333" s="6">
        <v>0.44444444444444442</v>
      </c>
      <c r="N333" s="13">
        <v>27</v>
      </c>
      <c r="O333" s="13">
        <v>27</v>
      </c>
      <c r="P333" s="13">
        <v>3</v>
      </c>
      <c r="Q333" s="7">
        <v>9</v>
      </c>
      <c r="R333" s="7">
        <v>3</v>
      </c>
      <c r="S333" s="7">
        <v>1969.675</v>
      </c>
      <c r="T333" s="7">
        <v>1976.396</v>
      </c>
      <c r="U333" s="7">
        <v>72.95092592592593</v>
      </c>
      <c r="V333" s="7">
        <v>656.55833333333328</v>
      </c>
      <c r="W333" t="s">
        <v>40</v>
      </c>
      <c r="X333">
        <v>2314200000</v>
      </c>
      <c r="Y333" t="s">
        <v>41</v>
      </c>
      <c r="Z333">
        <v>7967</v>
      </c>
      <c r="AA333">
        <v>26227988</v>
      </c>
    </row>
    <row r="334" spans="1:27">
      <c r="A334">
        <v>2</v>
      </c>
      <c r="B334" t="s">
        <v>34</v>
      </c>
      <c r="C334" t="s">
        <v>47</v>
      </c>
      <c r="D334">
        <v>332</v>
      </c>
      <c r="E334" t="s">
        <v>392</v>
      </c>
      <c r="F334" t="s">
        <v>396</v>
      </c>
      <c r="G334" t="s">
        <v>38</v>
      </c>
      <c r="H334" t="s">
        <v>39</v>
      </c>
      <c r="I334" s="13">
        <v>19</v>
      </c>
      <c r="J334" s="13">
        <v>15</v>
      </c>
      <c r="K334" s="13">
        <v>2</v>
      </c>
      <c r="L334" s="6">
        <v>0.44117647058823528</v>
      </c>
      <c r="M334" s="6">
        <v>0.10526315789473684</v>
      </c>
      <c r="N334" s="13">
        <v>96</v>
      </c>
      <c r="O334" s="13">
        <v>96</v>
      </c>
      <c r="P334" s="13">
        <v>10</v>
      </c>
      <c r="Q334" s="7">
        <v>9.6</v>
      </c>
      <c r="R334" s="7">
        <v>5.0526315789473681</v>
      </c>
      <c r="S334" s="7">
        <v>3976.5120000000002</v>
      </c>
      <c r="T334" s="7">
        <v>3990.0819999999999</v>
      </c>
      <c r="U334" s="7">
        <v>41.422000000000004</v>
      </c>
      <c r="V334" s="7">
        <v>397.65120000000002</v>
      </c>
      <c r="W334" t="s">
        <v>40</v>
      </c>
      <c r="X334">
        <v>2314200000</v>
      </c>
      <c r="Y334" t="s">
        <v>41</v>
      </c>
      <c r="Z334">
        <v>7968</v>
      </c>
      <c r="AA334">
        <v>26227942</v>
      </c>
    </row>
    <row r="335" spans="1:27">
      <c r="A335">
        <v>2</v>
      </c>
      <c r="B335" t="s">
        <v>34</v>
      </c>
      <c r="C335" t="s">
        <v>47</v>
      </c>
      <c r="D335">
        <v>333</v>
      </c>
      <c r="E335" t="s">
        <v>392</v>
      </c>
      <c r="F335" t="s">
        <v>397</v>
      </c>
      <c r="G335" t="s">
        <v>38</v>
      </c>
      <c r="H335" t="s">
        <v>39</v>
      </c>
      <c r="I335" s="13">
        <v>21</v>
      </c>
      <c r="J335" s="13">
        <v>19</v>
      </c>
      <c r="K335" s="13">
        <v>0</v>
      </c>
      <c r="L335" s="6">
        <v>0.47499999999999998</v>
      </c>
      <c r="M335" s="6">
        <v>0</v>
      </c>
      <c r="N335" s="13">
        <v>145</v>
      </c>
      <c r="O335" s="13">
        <v>145</v>
      </c>
      <c r="P335" s="13">
        <v>10</v>
      </c>
      <c r="Q335" s="7">
        <v>14.5</v>
      </c>
      <c r="R335" s="7">
        <v>6.9047619047619051</v>
      </c>
      <c r="S335" s="7">
        <v>4152.7960000000003</v>
      </c>
      <c r="T335" s="7">
        <v>4166.9669999999996</v>
      </c>
      <c r="U335" s="7">
        <v>28.639972413793107</v>
      </c>
      <c r="V335" s="7">
        <v>415.27960000000002</v>
      </c>
      <c r="W335" t="s">
        <v>40</v>
      </c>
      <c r="X335">
        <v>2314200000</v>
      </c>
      <c r="Y335" t="s">
        <v>41</v>
      </c>
      <c r="Z335">
        <v>7972</v>
      </c>
      <c r="AA335">
        <v>26224317</v>
      </c>
    </row>
    <row r="336" spans="1:27">
      <c r="A336">
        <v>2</v>
      </c>
      <c r="B336" t="s">
        <v>34</v>
      </c>
      <c r="C336" t="s">
        <v>47</v>
      </c>
      <c r="D336">
        <v>334</v>
      </c>
      <c r="E336" t="s">
        <v>392</v>
      </c>
      <c r="F336" t="s">
        <v>398</v>
      </c>
      <c r="G336" t="s">
        <v>38</v>
      </c>
      <c r="H336" t="s">
        <v>39</v>
      </c>
      <c r="I336" s="13">
        <v>16</v>
      </c>
      <c r="J336" s="13">
        <v>14</v>
      </c>
      <c r="K336" s="13">
        <v>3</v>
      </c>
      <c r="L336" s="6">
        <v>0.46666666666666667</v>
      </c>
      <c r="M336" s="6">
        <v>0.1875</v>
      </c>
      <c r="N336" s="13">
        <v>63</v>
      </c>
      <c r="O336" s="13">
        <v>63</v>
      </c>
      <c r="P336" s="13">
        <v>6</v>
      </c>
      <c r="Q336" s="7">
        <v>10.5</v>
      </c>
      <c r="R336" s="7">
        <v>3.9375</v>
      </c>
      <c r="S336" s="7">
        <v>3651.5729999999999</v>
      </c>
      <c r="T336" s="7">
        <v>3664.0340000000001</v>
      </c>
      <c r="U336" s="7">
        <v>57.961476190476191</v>
      </c>
      <c r="V336" s="7">
        <v>608.59550000000002</v>
      </c>
      <c r="W336" t="s">
        <v>40</v>
      </c>
      <c r="X336">
        <v>2314200000</v>
      </c>
      <c r="Y336" t="s">
        <v>41</v>
      </c>
      <c r="Z336">
        <v>7977</v>
      </c>
      <c r="AA336">
        <v>26228605</v>
      </c>
    </row>
    <row r="337" spans="1:27">
      <c r="A337">
        <v>2</v>
      </c>
      <c r="B337" t="s">
        <v>34</v>
      </c>
      <c r="C337" t="s">
        <v>47</v>
      </c>
      <c r="D337">
        <v>335</v>
      </c>
      <c r="E337" t="s">
        <v>392</v>
      </c>
      <c r="F337" t="s">
        <v>399</v>
      </c>
      <c r="G337" t="s">
        <v>38</v>
      </c>
      <c r="H337" t="s">
        <v>39</v>
      </c>
      <c r="I337" s="13">
        <v>18</v>
      </c>
      <c r="J337" s="13">
        <v>18</v>
      </c>
      <c r="K337" s="13">
        <v>2</v>
      </c>
      <c r="L337" s="6">
        <v>0.5</v>
      </c>
      <c r="M337" s="6">
        <v>0.1111111111111111</v>
      </c>
      <c r="N337" s="13">
        <v>100</v>
      </c>
      <c r="O337" s="13">
        <v>100</v>
      </c>
      <c r="P337" s="13">
        <v>10</v>
      </c>
      <c r="Q337" s="7">
        <v>10</v>
      </c>
      <c r="R337" s="7">
        <v>5.5555555555555554</v>
      </c>
      <c r="S337" s="7">
        <v>4248.8090000000002</v>
      </c>
      <c r="T337" s="7">
        <v>4263.308</v>
      </c>
      <c r="U337" s="7">
        <v>42.48809</v>
      </c>
      <c r="V337" s="7">
        <v>424.8809</v>
      </c>
      <c r="W337" t="s">
        <v>40</v>
      </c>
      <c r="X337">
        <v>2314200000</v>
      </c>
      <c r="Y337" t="s">
        <v>41</v>
      </c>
      <c r="Z337">
        <v>7978</v>
      </c>
      <c r="AA337">
        <v>25845974</v>
      </c>
    </row>
    <row r="338" spans="1:27">
      <c r="A338">
        <v>2</v>
      </c>
      <c r="B338" t="s">
        <v>34</v>
      </c>
      <c r="C338" t="s">
        <v>47</v>
      </c>
      <c r="D338">
        <v>336</v>
      </c>
      <c r="E338" t="s">
        <v>392</v>
      </c>
      <c r="F338" t="s">
        <v>400</v>
      </c>
      <c r="G338" t="s">
        <v>38</v>
      </c>
      <c r="H338" t="s">
        <v>39</v>
      </c>
      <c r="I338" s="13">
        <v>19</v>
      </c>
      <c r="J338" s="13">
        <v>13</v>
      </c>
      <c r="K338" s="13">
        <v>1</v>
      </c>
      <c r="L338" s="6">
        <v>0.40625</v>
      </c>
      <c r="M338" s="6">
        <v>5.2631578947368418E-2</v>
      </c>
      <c r="N338" s="13">
        <v>84</v>
      </c>
      <c r="O338" s="13">
        <v>84</v>
      </c>
      <c r="P338" s="13">
        <v>8</v>
      </c>
      <c r="Q338" s="7">
        <v>10.5</v>
      </c>
      <c r="R338" s="7">
        <v>4.4210526315789478</v>
      </c>
      <c r="S338" s="7">
        <v>3230.7510000000002</v>
      </c>
      <c r="T338" s="7">
        <v>3241.7759999999998</v>
      </c>
      <c r="U338" s="7">
        <v>38.461321428571431</v>
      </c>
      <c r="V338" s="7">
        <v>403.84387500000003</v>
      </c>
      <c r="W338" t="s">
        <v>40</v>
      </c>
      <c r="X338">
        <v>2314200000</v>
      </c>
      <c r="Y338" t="s">
        <v>41</v>
      </c>
      <c r="Z338">
        <v>7980</v>
      </c>
      <c r="AA338">
        <v>26227876</v>
      </c>
    </row>
    <row r="339" spans="1:27">
      <c r="A339">
        <v>2</v>
      </c>
      <c r="B339" t="s">
        <v>34</v>
      </c>
      <c r="C339" t="s">
        <v>47</v>
      </c>
      <c r="D339">
        <v>337</v>
      </c>
      <c r="E339" t="s">
        <v>392</v>
      </c>
      <c r="F339" t="s">
        <v>401</v>
      </c>
      <c r="G339" t="s">
        <v>38</v>
      </c>
      <c r="H339" t="s">
        <v>39</v>
      </c>
      <c r="I339" s="13">
        <v>16</v>
      </c>
      <c r="J339" s="13">
        <v>15</v>
      </c>
      <c r="K339" s="13">
        <v>2</v>
      </c>
      <c r="L339" s="6">
        <v>0.4838709677419355</v>
      </c>
      <c r="M339" s="6">
        <v>0.125</v>
      </c>
      <c r="N339" s="13">
        <v>81</v>
      </c>
      <c r="O339" s="13">
        <v>81</v>
      </c>
      <c r="P339" s="13">
        <v>9</v>
      </c>
      <c r="Q339" s="7">
        <v>9</v>
      </c>
      <c r="R339" s="7">
        <v>5.0625</v>
      </c>
      <c r="S339" s="7">
        <v>3597.636</v>
      </c>
      <c r="T339" s="7">
        <v>3609.913</v>
      </c>
      <c r="U339" s="7">
        <v>44.415259259259258</v>
      </c>
      <c r="V339" s="7">
        <v>399.73733333333331</v>
      </c>
      <c r="W339" t="s">
        <v>40</v>
      </c>
      <c r="X339">
        <v>2314200000</v>
      </c>
      <c r="Y339" t="s">
        <v>41</v>
      </c>
      <c r="Z339">
        <v>8179</v>
      </c>
      <c r="AA339">
        <v>26227847</v>
      </c>
    </row>
    <row r="340" spans="1:27">
      <c r="A340">
        <v>2</v>
      </c>
      <c r="B340" t="s">
        <v>34</v>
      </c>
      <c r="C340" t="s">
        <v>47</v>
      </c>
      <c r="D340">
        <v>338</v>
      </c>
      <c r="E340" t="s">
        <v>392</v>
      </c>
      <c r="F340" t="s">
        <v>402</v>
      </c>
      <c r="G340" t="s">
        <v>99</v>
      </c>
      <c r="H340" t="s">
        <v>39</v>
      </c>
      <c r="I340" s="13">
        <v>5</v>
      </c>
      <c r="J340" s="13">
        <v>5</v>
      </c>
      <c r="K340" s="13">
        <v>0</v>
      </c>
      <c r="L340" s="6">
        <v>0.5</v>
      </c>
      <c r="M340" s="6">
        <v>0</v>
      </c>
      <c r="N340" s="13">
        <v>13</v>
      </c>
      <c r="O340" s="13">
        <v>13</v>
      </c>
      <c r="P340" s="13">
        <v>2</v>
      </c>
      <c r="Q340" s="7">
        <v>6.5</v>
      </c>
      <c r="R340" s="7">
        <v>2.6</v>
      </c>
      <c r="S340" s="7">
        <v>712.18100000000004</v>
      </c>
      <c r="T340" s="7">
        <v>714.61099999999999</v>
      </c>
      <c r="U340" s="7">
        <v>54.783153846153851</v>
      </c>
      <c r="V340" s="7">
        <v>356.09050000000002</v>
      </c>
      <c r="W340" t="s">
        <v>40</v>
      </c>
      <c r="X340">
        <v>2314200000</v>
      </c>
      <c r="Y340" t="s">
        <v>41</v>
      </c>
      <c r="Z340">
        <v>8181</v>
      </c>
      <c r="AA340">
        <v>26228516</v>
      </c>
    </row>
    <row r="341" spans="1:27">
      <c r="A341">
        <v>2</v>
      </c>
      <c r="B341" t="s">
        <v>34</v>
      </c>
      <c r="C341" t="s">
        <v>47</v>
      </c>
      <c r="D341">
        <v>339</v>
      </c>
      <c r="E341" t="s">
        <v>392</v>
      </c>
      <c r="F341" t="s">
        <v>403</v>
      </c>
      <c r="G341" t="s">
        <v>49</v>
      </c>
      <c r="H341" t="s">
        <v>39</v>
      </c>
      <c r="I341" s="13">
        <v>14</v>
      </c>
      <c r="J341" s="13">
        <v>11</v>
      </c>
      <c r="K341" s="13">
        <v>0</v>
      </c>
      <c r="L341" s="6">
        <v>0.44</v>
      </c>
      <c r="M341" s="6">
        <v>0</v>
      </c>
      <c r="N341" s="13">
        <v>88</v>
      </c>
      <c r="O341" s="13">
        <v>88</v>
      </c>
      <c r="P341" s="13">
        <v>9</v>
      </c>
      <c r="Q341" s="7">
        <v>9.7777777777777786</v>
      </c>
      <c r="R341" s="7">
        <v>6.2857142857142856</v>
      </c>
      <c r="S341" s="7">
        <v>3333.6060000000002</v>
      </c>
      <c r="T341" s="7">
        <v>3338.9630000000002</v>
      </c>
      <c r="U341" s="7">
        <v>37.881886363636369</v>
      </c>
      <c r="V341" s="7">
        <v>370.40066666666667</v>
      </c>
      <c r="W341" t="s">
        <v>40</v>
      </c>
      <c r="X341">
        <v>2314200000</v>
      </c>
      <c r="Y341" t="s">
        <v>41</v>
      </c>
      <c r="Z341">
        <v>8182</v>
      </c>
      <c r="AA341">
        <v>26228580</v>
      </c>
    </row>
    <row r="342" spans="1:27">
      <c r="A342">
        <v>2</v>
      </c>
      <c r="B342" t="s">
        <v>34</v>
      </c>
      <c r="C342" t="s">
        <v>47</v>
      </c>
      <c r="D342">
        <v>340</v>
      </c>
      <c r="E342" t="s">
        <v>392</v>
      </c>
      <c r="F342" t="s">
        <v>404</v>
      </c>
      <c r="G342" t="s">
        <v>49</v>
      </c>
      <c r="H342" t="s">
        <v>39</v>
      </c>
      <c r="I342" s="13">
        <v>14</v>
      </c>
      <c r="J342" s="13">
        <v>10</v>
      </c>
      <c r="K342" s="13">
        <v>3</v>
      </c>
      <c r="L342" s="6">
        <v>0.41666666666666669</v>
      </c>
      <c r="M342" s="6">
        <v>0.21428571428571427</v>
      </c>
      <c r="N342" s="13">
        <v>80</v>
      </c>
      <c r="O342" s="13">
        <v>80</v>
      </c>
      <c r="P342" s="13">
        <v>9</v>
      </c>
      <c r="Q342" s="7">
        <v>8.8888888888888893</v>
      </c>
      <c r="R342" s="7">
        <v>5.7142857142857144</v>
      </c>
      <c r="S342" s="7">
        <v>3409.627</v>
      </c>
      <c r="T342" s="7">
        <v>3421.2620000000002</v>
      </c>
      <c r="U342" s="7">
        <v>42.620337499999998</v>
      </c>
      <c r="V342" s="7">
        <v>378.84744444444442</v>
      </c>
      <c r="W342" t="s">
        <v>40</v>
      </c>
      <c r="X342">
        <v>2314200000</v>
      </c>
      <c r="Y342" t="s">
        <v>41</v>
      </c>
      <c r="Z342">
        <v>8183</v>
      </c>
      <c r="AA342">
        <v>195923</v>
      </c>
    </row>
    <row r="343" spans="1:27">
      <c r="A343">
        <v>2</v>
      </c>
      <c r="B343" t="s">
        <v>34</v>
      </c>
      <c r="C343" t="s">
        <v>47</v>
      </c>
      <c r="D343">
        <v>341</v>
      </c>
      <c r="E343" t="s">
        <v>392</v>
      </c>
      <c r="F343" t="s">
        <v>405</v>
      </c>
      <c r="G343" t="s">
        <v>49</v>
      </c>
      <c r="H343" t="s">
        <v>39</v>
      </c>
      <c r="I343" s="13">
        <v>18</v>
      </c>
      <c r="J343" s="13">
        <v>10</v>
      </c>
      <c r="K343" s="13">
        <v>1</v>
      </c>
      <c r="L343" s="6">
        <v>0.35714285714285715</v>
      </c>
      <c r="M343" s="6">
        <v>5.5555555555555552E-2</v>
      </c>
      <c r="N343" s="13">
        <v>83</v>
      </c>
      <c r="O343" s="13">
        <v>83</v>
      </c>
      <c r="P343" s="13">
        <v>9</v>
      </c>
      <c r="Q343" s="7">
        <v>9.2222222222222214</v>
      </c>
      <c r="R343" s="7">
        <v>4.6111111111111107</v>
      </c>
      <c r="S343" s="7">
        <v>3053.9</v>
      </c>
      <c r="T343" s="7">
        <v>3070.3420000000001</v>
      </c>
      <c r="U343" s="7">
        <v>36.793975903614459</v>
      </c>
      <c r="V343" s="7">
        <v>339.32222222222225</v>
      </c>
      <c r="W343" t="s">
        <v>40</v>
      </c>
      <c r="X343">
        <v>2314200000</v>
      </c>
      <c r="Y343" t="s">
        <v>41</v>
      </c>
      <c r="Z343">
        <v>8184</v>
      </c>
      <c r="AA343">
        <v>26227936</v>
      </c>
    </row>
    <row r="344" spans="1:27">
      <c r="A344">
        <v>2</v>
      </c>
      <c r="B344" t="s">
        <v>34</v>
      </c>
      <c r="C344" t="s">
        <v>47</v>
      </c>
      <c r="D344">
        <v>342</v>
      </c>
      <c r="E344" t="s">
        <v>392</v>
      </c>
      <c r="F344" t="s">
        <v>406</v>
      </c>
      <c r="G344" t="s">
        <v>49</v>
      </c>
      <c r="H344" t="s">
        <v>39</v>
      </c>
      <c r="I344" s="13">
        <v>11</v>
      </c>
      <c r="J344" s="13">
        <v>4</v>
      </c>
      <c r="K344" s="13">
        <v>3</v>
      </c>
      <c r="L344" s="6">
        <v>0.26666666666666666</v>
      </c>
      <c r="M344" s="6">
        <v>0.27272727272727271</v>
      </c>
      <c r="N344" s="13">
        <v>25</v>
      </c>
      <c r="O344" s="13">
        <v>25</v>
      </c>
      <c r="P344" s="13">
        <v>2</v>
      </c>
      <c r="Q344" s="7">
        <v>12.5</v>
      </c>
      <c r="R344" s="7">
        <v>2.2727272727272729</v>
      </c>
      <c r="S344" s="7">
        <v>1594.683</v>
      </c>
      <c r="T344" s="7">
        <v>1600.125</v>
      </c>
      <c r="U344" s="7">
        <v>63.787320000000001</v>
      </c>
      <c r="V344" s="7">
        <v>797.3415</v>
      </c>
      <c r="W344" t="s">
        <v>40</v>
      </c>
      <c r="X344">
        <v>2314200000</v>
      </c>
      <c r="Y344" t="s">
        <v>41</v>
      </c>
      <c r="Z344">
        <v>8191</v>
      </c>
      <c r="AA344">
        <v>26228404</v>
      </c>
    </row>
    <row r="345" spans="1:27">
      <c r="A345">
        <v>2</v>
      </c>
      <c r="B345" t="s">
        <v>34</v>
      </c>
      <c r="C345" t="s">
        <v>47</v>
      </c>
      <c r="D345">
        <v>343</v>
      </c>
      <c r="E345" t="s">
        <v>392</v>
      </c>
      <c r="F345" t="s">
        <v>407</v>
      </c>
      <c r="G345" t="s">
        <v>38</v>
      </c>
      <c r="H345" t="s">
        <v>39</v>
      </c>
      <c r="I345" s="13">
        <v>14</v>
      </c>
      <c r="J345" s="13">
        <v>8</v>
      </c>
      <c r="K345" s="13">
        <v>4</v>
      </c>
      <c r="L345" s="6">
        <v>0.36363636363636365</v>
      </c>
      <c r="M345" s="6">
        <v>0.2857142857142857</v>
      </c>
      <c r="N345" s="13">
        <v>33</v>
      </c>
      <c r="O345" s="13">
        <v>38</v>
      </c>
      <c r="P345" s="13">
        <v>3</v>
      </c>
      <c r="Q345" s="7">
        <v>11</v>
      </c>
      <c r="R345" s="7">
        <v>2.3571428571428572</v>
      </c>
      <c r="S345" s="7">
        <v>2357.9009999999998</v>
      </c>
      <c r="T345" s="7">
        <v>2365.9470000000001</v>
      </c>
      <c r="U345" s="7">
        <v>62.050026315789466</v>
      </c>
      <c r="V345" s="7">
        <v>785.96699999999998</v>
      </c>
      <c r="W345" t="s">
        <v>40</v>
      </c>
      <c r="X345">
        <v>2314200000</v>
      </c>
      <c r="Y345" t="s">
        <v>41</v>
      </c>
      <c r="Z345">
        <v>8204</v>
      </c>
      <c r="AA345">
        <v>26227971</v>
      </c>
    </row>
    <row r="346" spans="1:27">
      <c r="A346">
        <v>2</v>
      </c>
      <c r="B346" t="s">
        <v>34</v>
      </c>
      <c r="C346" t="s">
        <v>47</v>
      </c>
      <c r="D346">
        <v>344</v>
      </c>
      <c r="E346" t="s">
        <v>408</v>
      </c>
      <c r="F346" t="s">
        <v>409</v>
      </c>
      <c r="G346" t="s">
        <v>38</v>
      </c>
      <c r="H346" t="s">
        <v>39</v>
      </c>
      <c r="I346" s="13">
        <v>20</v>
      </c>
      <c r="J346" s="13">
        <v>10</v>
      </c>
      <c r="K346" s="13">
        <v>1</v>
      </c>
      <c r="L346" s="6">
        <v>0.33333333333333331</v>
      </c>
      <c r="M346" s="6">
        <v>0.05</v>
      </c>
      <c r="N346" s="13">
        <v>173</v>
      </c>
      <c r="O346" s="13">
        <v>173</v>
      </c>
      <c r="P346" s="13">
        <v>11</v>
      </c>
      <c r="Q346" s="7">
        <v>15.727272727272727</v>
      </c>
      <c r="R346" s="7">
        <v>8.65</v>
      </c>
      <c r="S346" s="7">
        <v>4949.6000000000004</v>
      </c>
      <c r="T346" s="7">
        <v>4727.2700000000004</v>
      </c>
      <c r="U346" s="7">
        <v>28.610404624277457</v>
      </c>
      <c r="V346" s="7">
        <v>449.9636363636364</v>
      </c>
      <c r="W346" t="s">
        <v>75</v>
      </c>
      <c r="X346">
        <v>2315200000</v>
      </c>
      <c r="Y346" t="s">
        <v>41</v>
      </c>
      <c r="Z346">
        <v>8217</v>
      </c>
      <c r="AA346">
        <v>26142200</v>
      </c>
    </row>
    <row r="347" spans="1:27">
      <c r="A347">
        <v>2</v>
      </c>
      <c r="B347" t="s">
        <v>34</v>
      </c>
      <c r="C347" t="s">
        <v>47</v>
      </c>
      <c r="D347">
        <v>345</v>
      </c>
      <c r="E347" t="s">
        <v>408</v>
      </c>
      <c r="F347" t="s">
        <v>410</v>
      </c>
      <c r="G347" t="s">
        <v>38</v>
      </c>
      <c r="H347" t="s">
        <v>39</v>
      </c>
      <c r="I347" s="13">
        <v>16</v>
      </c>
      <c r="J347" s="13">
        <v>10</v>
      </c>
      <c r="K347" s="13">
        <v>2</v>
      </c>
      <c r="L347" s="6">
        <v>0.38461538461538464</v>
      </c>
      <c r="M347" s="6">
        <v>0.125</v>
      </c>
      <c r="N347" s="13">
        <v>123</v>
      </c>
      <c r="O347" s="13">
        <v>123</v>
      </c>
      <c r="P347" s="13">
        <v>11</v>
      </c>
      <c r="Q347" s="7">
        <v>11.181818181818182</v>
      </c>
      <c r="R347" s="7">
        <v>7.6875</v>
      </c>
      <c r="S347" s="7">
        <v>3882.7</v>
      </c>
      <c r="T347" s="7">
        <v>4254.4070000000002</v>
      </c>
      <c r="U347" s="7">
        <v>31.566666666666666</v>
      </c>
      <c r="V347" s="7">
        <v>352.97272727272724</v>
      </c>
      <c r="W347" t="s">
        <v>40</v>
      </c>
      <c r="X347">
        <v>2315200000</v>
      </c>
      <c r="Y347" t="s">
        <v>41</v>
      </c>
      <c r="Z347">
        <v>8219</v>
      </c>
      <c r="AA347">
        <v>26222873</v>
      </c>
    </row>
    <row r="348" spans="1:27">
      <c r="A348">
        <v>2</v>
      </c>
      <c r="B348" t="s">
        <v>34</v>
      </c>
      <c r="C348" t="s">
        <v>47</v>
      </c>
      <c r="D348">
        <v>346</v>
      </c>
      <c r="E348" t="s">
        <v>408</v>
      </c>
      <c r="F348" t="s">
        <v>411</v>
      </c>
      <c r="G348" t="s">
        <v>38</v>
      </c>
      <c r="H348" t="s">
        <v>39</v>
      </c>
      <c r="I348" s="13">
        <v>16</v>
      </c>
      <c r="J348" s="13">
        <v>9</v>
      </c>
      <c r="K348" s="13">
        <v>1</v>
      </c>
      <c r="L348" s="6">
        <v>0.36</v>
      </c>
      <c r="M348" s="6">
        <v>6.25E-2</v>
      </c>
      <c r="N348" s="13">
        <v>60</v>
      </c>
      <c r="O348" s="13">
        <v>76</v>
      </c>
      <c r="P348" s="13">
        <v>7</v>
      </c>
      <c r="Q348" s="7">
        <v>8.5714285714285712</v>
      </c>
      <c r="R348" s="7">
        <v>3.75</v>
      </c>
      <c r="S348" s="7">
        <v>3492.4</v>
      </c>
      <c r="T348" s="7">
        <v>3510.53</v>
      </c>
      <c r="U348" s="7">
        <v>45.952631578947368</v>
      </c>
      <c r="V348" s="7">
        <v>498.91428571428571</v>
      </c>
      <c r="W348" t="s">
        <v>40</v>
      </c>
      <c r="X348">
        <v>2315200000</v>
      </c>
      <c r="Y348" t="s">
        <v>41</v>
      </c>
      <c r="Z348">
        <v>8223</v>
      </c>
      <c r="AA348">
        <v>26222933</v>
      </c>
    </row>
    <row r="349" spans="1:27">
      <c r="A349">
        <v>2</v>
      </c>
      <c r="B349" t="s">
        <v>34</v>
      </c>
      <c r="C349" t="s">
        <v>47</v>
      </c>
      <c r="D349">
        <v>347</v>
      </c>
      <c r="E349" t="s">
        <v>408</v>
      </c>
      <c r="F349" t="s">
        <v>412</v>
      </c>
      <c r="G349" t="s">
        <v>38</v>
      </c>
      <c r="H349" t="s">
        <v>39</v>
      </c>
      <c r="I349" s="13">
        <v>24</v>
      </c>
      <c r="J349" s="13">
        <v>16</v>
      </c>
      <c r="K349" s="13">
        <v>3</v>
      </c>
      <c r="L349" s="6">
        <v>0.4</v>
      </c>
      <c r="M349" s="6">
        <v>0.125</v>
      </c>
      <c r="N349" s="13">
        <v>141</v>
      </c>
      <c r="O349" s="13">
        <v>149</v>
      </c>
      <c r="P349" s="13">
        <v>13</v>
      </c>
      <c r="Q349" s="7">
        <v>10.846153846153847</v>
      </c>
      <c r="R349" s="7">
        <v>5.875</v>
      </c>
      <c r="S349" s="7">
        <v>5348</v>
      </c>
      <c r="T349" s="7">
        <v>5820.6459999999997</v>
      </c>
      <c r="U349" s="7">
        <v>35.892617449664428</v>
      </c>
      <c r="V349" s="7">
        <v>411.38461538461536</v>
      </c>
      <c r="W349" t="s">
        <v>75</v>
      </c>
      <c r="X349">
        <v>2315200000</v>
      </c>
      <c r="Y349" t="s">
        <v>41</v>
      </c>
      <c r="Z349">
        <v>8224</v>
      </c>
      <c r="AA349">
        <v>26222896</v>
      </c>
    </row>
    <row r="350" spans="1:27">
      <c r="A350">
        <v>2</v>
      </c>
      <c r="B350" t="s">
        <v>34</v>
      </c>
      <c r="C350" t="s">
        <v>47</v>
      </c>
      <c r="D350">
        <v>348</v>
      </c>
      <c r="E350" t="s">
        <v>408</v>
      </c>
      <c r="F350" t="s">
        <v>413</v>
      </c>
      <c r="G350" t="s">
        <v>38</v>
      </c>
      <c r="H350" t="s">
        <v>39</v>
      </c>
      <c r="I350" s="13">
        <v>11</v>
      </c>
      <c r="J350" s="13">
        <v>6</v>
      </c>
      <c r="K350" s="13">
        <v>1</v>
      </c>
      <c r="L350" s="6">
        <v>0.35294117647058826</v>
      </c>
      <c r="M350" s="6">
        <v>9.0909090909090912E-2</v>
      </c>
      <c r="N350" s="13">
        <v>28</v>
      </c>
      <c r="O350" s="13">
        <v>28</v>
      </c>
      <c r="P350" s="13">
        <v>3</v>
      </c>
      <c r="Q350" s="7">
        <v>9.3333333333333339</v>
      </c>
      <c r="R350" s="7">
        <v>2.5454545454545454</v>
      </c>
      <c r="S350" s="7">
        <v>2293.1</v>
      </c>
      <c r="T350" s="7">
        <v>2280.0450000000001</v>
      </c>
      <c r="U350" s="7">
        <v>81.896428571428572</v>
      </c>
      <c r="V350" s="7">
        <v>764.36666666666667</v>
      </c>
      <c r="W350" t="s">
        <v>40</v>
      </c>
      <c r="X350">
        <v>2315200000</v>
      </c>
      <c r="Y350" t="s">
        <v>41</v>
      </c>
      <c r="Z350">
        <v>8225</v>
      </c>
      <c r="AA350">
        <v>26222927</v>
      </c>
    </row>
    <row r="351" spans="1:27">
      <c r="A351">
        <v>2</v>
      </c>
      <c r="B351" t="s">
        <v>34</v>
      </c>
      <c r="C351" t="s">
        <v>47</v>
      </c>
      <c r="D351">
        <v>349</v>
      </c>
      <c r="E351" t="s">
        <v>408</v>
      </c>
      <c r="F351" t="s">
        <v>414</v>
      </c>
      <c r="G351" t="s">
        <v>38</v>
      </c>
      <c r="H351" t="s">
        <v>39</v>
      </c>
      <c r="I351" s="13">
        <v>17</v>
      </c>
      <c r="J351" s="13">
        <v>9</v>
      </c>
      <c r="K351" s="13">
        <v>1</v>
      </c>
      <c r="L351" s="6">
        <v>0.34615384615384615</v>
      </c>
      <c r="M351" s="6">
        <v>5.8823529411764705E-2</v>
      </c>
      <c r="N351" s="13">
        <v>138</v>
      </c>
      <c r="O351" s="13">
        <v>138</v>
      </c>
      <c r="P351" s="13">
        <v>11</v>
      </c>
      <c r="Q351" s="7">
        <v>12.545454545454545</v>
      </c>
      <c r="R351" s="7">
        <v>8.117647058823529</v>
      </c>
      <c r="S351" s="7">
        <v>3766.5</v>
      </c>
      <c r="T351" s="7">
        <v>4452.38</v>
      </c>
      <c r="U351" s="7">
        <v>27.293478260869566</v>
      </c>
      <c r="V351" s="7">
        <v>342.40909090909093</v>
      </c>
      <c r="W351" t="s">
        <v>40</v>
      </c>
      <c r="X351">
        <v>2315200000</v>
      </c>
      <c r="Y351" t="s">
        <v>41</v>
      </c>
      <c r="Z351">
        <v>8226</v>
      </c>
      <c r="AA351">
        <v>26222884</v>
      </c>
    </row>
    <row r="352" spans="1:27">
      <c r="A352">
        <v>2</v>
      </c>
      <c r="B352" t="s">
        <v>34</v>
      </c>
      <c r="C352" t="s">
        <v>47</v>
      </c>
      <c r="D352">
        <v>350</v>
      </c>
      <c r="E352" t="s">
        <v>408</v>
      </c>
      <c r="F352" t="s">
        <v>415</v>
      </c>
      <c r="G352" t="s">
        <v>49</v>
      </c>
      <c r="H352" t="s">
        <v>39</v>
      </c>
      <c r="I352" s="13">
        <v>10</v>
      </c>
      <c r="J352" s="13">
        <v>8</v>
      </c>
      <c r="K352" s="13">
        <v>2</v>
      </c>
      <c r="L352" s="6">
        <v>0.44444444444444442</v>
      </c>
      <c r="M352" s="6">
        <v>0.2</v>
      </c>
      <c r="N352" s="13">
        <v>31</v>
      </c>
      <c r="O352" s="13">
        <v>43</v>
      </c>
      <c r="P352" s="13">
        <v>4</v>
      </c>
      <c r="Q352" s="7">
        <v>7.75</v>
      </c>
      <c r="R352" s="7">
        <v>3.1</v>
      </c>
      <c r="S352" s="7">
        <v>2334.1</v>
      </c>
      <c r="T352" s="7">
        <v>2416.3919999999998</v>
      </c>
      <c r="U352" s="7">
        <v>54.281395348837208</v>
      </c>
      <c r="V352" s="7">
        <v>583.52499999999998</v>
      </c>
      <c r="W352" t="s">
        <v>40</v>
      </c>
      <c r="X352">
        <v>2315200000</v>
      </c>
      <c r="Y352" t="s">
        <v>41</v>
      </c>
      <c r="Z352">
        <v>8228</v>
      </c>
      <c r="AA352">
        <v>26222956</v>
      </c>
    </row>
    <row r="353" spans="1:27">
      <c r="A353">
        <v>2</v>
      </c>
      <c r="B353" t="s">
        <v>34</v>
      </c>
      <c r="C353" t="s">
        <v>47</v>
      </c>
      <c r="D353">
        <v>351</v>
      </c>
      <c r="E353" t="s">
        <v>408</v>
      </c>
      <c r="F353" t="s">
        <v>416</v>
      </c>
      <c r="G353" t="s">
        <v>49</v>
      </c>
      <c r="H353" t="s">
        <v>39</v>
      </c>
      <c r="I353" s="13">
        <v>12</v>
      </c>
      <c r="J353" s="13">
        <v>8</v>
      </c>
      <c r="K353" s="13">
        <v>0</v>
      </c>
      <c r="L353" s="6">
        <v>0.4</v>
      </c>
      <c r="M353" s="6">
        <v>0</v>
      </c>
      <c r="N353" s="13">
        <v>80</v>
      </c>
      <c r="O353" s="13">
        <v>101</v>
      </c>
      <c r="P353" s="13">
        <v>9</v>
      </c>
      <c r="Q353" s="7">
        <v>8.8888888888888893</v>
      </c>
      <c r="R353" s="7">
        <v>6.666666666666667</v>
      </c>
      <c r="S353" s="7">
        <v>3051.8</v>
      </c>
      <c r="T353" s="7">
        <v>3152.9540000000002</v>
      </c>
      <c r="U353" s="7">
        <v>30.215841584158419</v>
      </c>
      <c r="V353" s="7">
        <v>339.0888888888889</v>
      </c>
      <c r="W353" t="s">
        <v>40</v>
      </c>
      <c r="X353">
        <v>2315200000</v>
      </c>
      <c r="Y353" t="s">
        <v>41</v>
      </c>
      <c r="Z353">
        <v>8229</v>
      </c>
      <c r="AA353">
        <v>26222710</v>
      </c>
    </row>
    <row r="354" spans="1:27">
      <c r="A354">
        <v>2</v>
      </c>
      <c r="B354" t="s">
        <v>34</v>
      </c>
      <c r="C354" t="s">
        <v>47</v>
      </c>
      <c r="D354">
        <v>352</v>
      </c>
      <c r="E354" t="s">
        <v>408</v>
      </c>
      <c r="F354" t="s">
        <v>417</v>
      </c>
      <c r="G354" t="s">
        <v>49</v>
      </c>
      <c r="H354" t="s">
        <v>39</v>
      </c>
      <c r="I354" s="13">
        <v>12</v>
      </c>
      <c r="J354" s="13">
        <v>6</v>
      </c>
      <c r="K354" s="13">
        <v>2</v>
      </c>
      <c r="L354" s="6">
        <v>0.33333333333333331</v>
      </c>
      <c r="M354" s="6">
        <v>0.16666666666666666</v>
      </c>
      <c r="N354" s="13">
        <v>53</v>
      </c>
      <c r="O354" s="13">
        <v>53</v>
      </c>
      <c r="P354" s="13">
        <v>5</v>
      </c>
      <c r="Q354" s="7">
        <v>10.6</v>
      </c>
      <c r="R354" s="7">
        <v>4.416666666666667</v>
      </c>
      <c r="S354" s="7">
        <v>2674.5</v>
      </c>
      <c r="T354" s="7">
        <v>2800.48</v>
      </c>
      <c r="U354" s="7">
        <v>50.462264150943398</v>
      </c>
      <c r="V354" s="7">
        <v>534.9</v>
      </c>
      <c r="W354" t="s">
        <v>40</v>
      </c>
      <c r="X354">
        <v>2315200000</v>
      </c>
      <c r="Y354" t="s">
        <v>41</v>
      </c>
      <c r="Z354">
        <v>8230</v>
      </c>
      <c r="AA354">
        <v>26222749</v>
      </c>
    </row>
    <row r="355" spans="1:27">
      <c r="A355">
        <v>2</v>
      </c>
      <c r="B355" t="s">
        <v>34</v>
      </c>
      <c r="C355" t="s">
        <v>47</v>
      </c>
      <c r="D355">
        <v>353</v>
      </c>
      <c r="E355" t="s">
        <v>408</v>
      </c>
      <c r="F355" t="s">
        <v>418</v>
      </c>
      <c r="G355" t="s">
        <v>49</v>
      </c>
      <c r="H355" t="s">
        <v>39</v>
      </c>
      <c r="I355" s="13">
        <v>13</v>
      </c>
      <c r="J355" s="13">
        <v>5</v>
      </c>
      <c r="K355" s="13">
        <v>2</v>
      </c>
      <c r="L355" s="6">
        <v>0.27777777777777779</v>
      </c>
      <c r="M355" s="6">
        <v>0.15384615384615385</v>
      </c>
      <c r="N355" s="13">
        <v>37</v>
      </c>
      <c r="O355" s="13">
        <v>37</v>
      </c>
      <c r="P355" s="13">
        <v>2</v>
      </c>
      <c r="Q355" s="7">
        <v>18.5</v>
      </c>
      <c r="R355" s="7">
        <v>2.8461538461538463</v>
      </c>
      <c r="S355" s="7">
        <v>2378.8000000000002</v>
      </c>
      <c r="T355" s="7">
        <v>2533.0680000000002</v>
      </c>
      <c r="U355" s="7">
        <v>64.291891891891893</v>
      </c>
      <c r="V355" s="7">
        <v>1189.4000000000001</v>
      </c>
      <c r="W355" t="s">
        <v>40</v>
      </c>
      <c r="X355">
        <v>2315200000</v>
      </c>
      <c r="Y355" t="s">
        <v>41</v>
      </c>
      <c r="Z355">
        <v>8234</v>
      </c>
      <c r="AA355">
        <v>26222821</v>
      </c>
    </row>
    <row r="356" spans="1:27">
      <c r="A356">
        <v>2</v>
      </c>
      <c r="B356" t="s">
        <v>34</v>
      </c>
      <c r="C356" t="s">
        <v>47</v>
      </c>
      <c r="D356">
        <v>354</v>
      </c>
      <c r="E356" t="s">
        <v>408</v>
      </c>
      <c r="F356" t="s">
        <v>419</v>
      </c>
      <c r="G356" t="s">
        <v>99</v>
      </c>
      <c r="H356" t="s">
        <v>39</v>
      </c>
      <c r="I356" s="13">
        <v>6</v>
      </c>
      <c r="J356" s="13">
        <v>7</v>
      </c>
      <c r="K356" s="13">
        <v>0</v>
      </c>
      <c r="L356" s="6">
        <v>0.53846153846153844</v>
      </c>
      <c r="M356" s="6">
        <v>0</v>
      </c>
      <c r="N356" s="13">
        <v>20</v>
      </c>
      <c r="O356" s="13">
        <v>39</v>
      </c>
      <c r="P356" s="13">
        <v>3</v>
      </c>
      <c r="Q356" s="7">
        <v>6.666666666666667</v>
      </c>
      <c r="R356" s="7">
        <v>3.3333333333333335</v>
      </c>
      <c r="S356" s="7">
        <v>1199.4860000000001</v>
      </c>
      <c r="T356" s="7">
        <v>1285.3</v>
      </c>
      <c r="U356" s="7">
        <v>30.756051282051285</v>
      </c>
      <c r="V356" s="7">
        <v>399.82866666666672</v>
      </c>
      <c r="W356" t="s">
        <v>40</v>
      </c>
      <c r="X356">
        <v>2315200000</v>
      </c>
      <c r="Y356" t="s">
        <v>41</v>
      </c>
      <c r="Z356">
        <v>8236</v>
      </c>
      <c r="AA356">
        <v>26222949</v>
      </c>
    </row>
    <row r="357" spans="1:27">
      <c r="A357">
        <v>2</v>
      </c>
      <c r="B357" t="s">
        <v>34</v>
      </c>
      <c r="C357" t="s">
        <v>47</v>
      </c>
      <c r="D357">
        <v>355</v>
      </c>
      <c r="E357" t="s">
        <v>408</v>
      </c>
      <c r="F357" t="s">
        <v>420</v>
      </c>
      <c r="G357" t="s">
        <v>99</v>
      </c>
      <c r="H357" t="s">
        <v>39</v>
      </c>
      <c r="I357" s="13">
        <v>5</v>
      </c>
      <c r="J357" s="13">
        <v>7</v>
      </c>
      <c r="K357" s="13">
        <v>0</v>
      </c>
      <c r="L357" s="6">
        <v>0.58333333333333337</v>
      </c>
      <c r="M357" s="6">
        <v>0</v>
      </c>
      <c r="N357" s="13">
        <v>11</v>
      </c>
      <c r="O357" s="13">
        <v>27</v>
      </c>
      <c r="P357" s="13">
        <v>1</v>
      </c>
      <c r="Q357" s="7">
        <v>11</v>
      </c>
      <c r="R357" s="7">
        <v>2.2000000000000002</v>
      </c>
      <c r="S357" s="7">
        <v>1059.1569999999999</v>
      </c>
      <c r="T357" s="7">
        <v>929.2</v>
      </c>
      <c r="U357" s="7">
        <v>39.228037037037033</v>
      </c>
      <c r="V357" s="7">
        <v>1059.1569999999999</v>
      </c>
      <c r="W357" t="s">
        <v>40</v>
      </c>
      <c r="X357">
        <v>2315200000</v>
      </c>
      <c r="Y357" t="s">
        <v>41</v>
      </c>
      <c r="Z357">
        <v>8237</v>
      </c>
      <c r="AA357">
        <v>26222784</v>
      </c>
    </row>
    <row r="358" spans="1:27">
      <c r="A358">
        <v>2</v>
      </c>
      <c r="B358" t="s">
        <v>34</v>
      </c>
      <c r="C358" t="s">
        <v>47</v>
      </c>
      <c r="D358">
        <v>356</v>
      </c>
      <c r="E358" t="s">
        <v>408</v>
      </c>
      <c r="F358" t="s">
        <v>421</v>
      </c>
      <c r="G358" t="s">
        <v>38</v>
      </c>
      <c r="H358" t="s">
        <v>39</v>
      </c>
      <c r="I358" s="13">
        <v>15</v>
      </c>
      <c r="J358" s="13">
        <v>7</v>
      </c>
      <c r="K358" s="13">
        <v>1</v>
      </c>
      <c r="L358" s="6">
        <v>0.31818181818181818</v>
      </c>
      <c r="M358" s="6">
        <v>6.6666666666666666E-2</v>
      </c>
      <c r="N358" s="13">
        <v>69</v>
      </c>
      <c r="O358" s="13">
        <v>69</v>
      </c>
      <c r="P358" s="13">
        <v>10</v>
      </c>
      <c r="Q358" s="7">
        <v>6.9</v>
      </c>
      <c r="R358" s="7">
        <v>4.5999999999999996</v>
      </c>
      <c r="S358" s="7">
        <v>3496.1</v>
      </c>
      <c r="T358" s="7">
        <v>3758.6190000000001</v>
      </c>
      <c r="U358" s="7">
        <v>50.668115942028983</v>
      </c>
      <c r="V358" s="7">
        <v>349.61</v>
      </c>
      <c r="W358" t="s">
        <v>40</v>
      </c>
      <c r="X358">
        <v>2315200000</v>
      </c>
      <c r="Y358" t="s">
        <v>41</v>
      </c>
      <c r="Z358">
        <v>8238</v>
      </c>
      <c r="AA358">
        <v>26222867</v>
      </c>
    </row>
    <row r="359" spans="1:27">
      <c r="A359">
        <v>2</v>
      </c>
      <c r="B359" t="s">
        <v>34</v>
      </c>
      <c r="C359" t="s">
        <v>47</v>
      </c>
      <c r="D359">
        <v>357</v>
      </c>
      <c r="E359" t="s">
        <v>408</v>
      </c>
      <c r="F359" t="s">
        <v>422</v>
      </c>
      <c r="G359" t="s">
        <v>49</v>
      </c>
      <c r="H359" t="s">
        <v>39</v>
      </c>
      <c r="I359" s="13">
        <v>13</v>
      </c>
      <c r="J359" s="13">
        <v>7</v>
      </c>
      <c r="K359" s="13">
        <v>0</v>
      </c>
      <c r="L359" s="6">
        <v>0.35</v>
      </c>
      <c r="M359" s="6">
        <v>0</v>
      </c>
      <c r="N359" s="13">
        <v>44</v>
      </c>
      <c r="O359" s="13">
        <v>44</v>
      </c>
      <c r="P359" s="13">
        <v>6</v>
      </c>
      <c r="Q359" s="7">
        <v>7.333333333333333</v>
      </c>
      <c r="R359" s="7">
        <v>3.3846153846153846</v>
      </c>
      <c r="S359" s="7">
        <v>2434.3000000000002</v>
      </c>
      <c r="T359" s="7">
        <v>2520.857</v>
      </c>
      <c r="U359" s="7">
        <v>55.325000000000003</v>
      </c>
      <c r="V359" s="7">
        <v>405.7166666666667</v>
      </c>
      <c r="W359" t="s">
        <v>40</v>
      </c>
      <c r="X359">
        <v>2315200000</v>
      </c>
      <c r="Y359" t="s">
        <v>41</v>
      </c>
      <c r="Z359">
        <v>8239</v>
      </c>
      <c r="AA359">
        <v>26222672</v>
      </c>
    </row>
    <row r="360" spans="1:27">
      <c r="A360">
        <v>2</v>
      </c>
      <c r="B360" t="s">
        <v>34</v>
      </c>
      <c r="C360" t="s">
        <v>47</v>
      </c>
      <c r="D360">
        <v>358</v>
      </c>
      <c r="E360" t="s">
        <v>408</v>
      </c>
      <c r="F360" t="s">
        <v>423</v>
      </c>
      <c r="G360" t="s">
        <v>49</v>
      </c>
      <c r="H360" t="s">
        <v>39</v>
      </c>
      <c r="I360" s="13">
        <v>13</v>
      </c>
      <c r="J360" s="13">
        <v>5</v>
      </c>
      <c r="K360" s="13">
        <v>1</v>
      </c>
      <c r="L360" s="6">
        <v>0.27777777777777779</v>
      </c>
      <c r="M360" s="6">
        <v>7.6923076923076927E-2</v>
      </c>
      <c r="N360" s="13">
        <v>42</v>
      </c>
      <c r="O360" s="13">
        <v>42</v>
      </c>
      <c r="P360" s="13">
        <v>5</v>
      </c>
      <c r="Q360" s="7">
        <v>8.4</v>
      </c>
      <c r="R360" s="7">
        <v>3.2307692307692308</v>
      </c>
      <c r="S360" s="7">
        <v>2223.9</v>
      </c>
      <c r="T360" s="7">
        <v>2367.5549999999998</v>
      </c>
      <c r="U360" s="7">
        <v>52.95</v>
      </c>
      <c r="V360" s="7">
        <v>444.78000000000003</v>
      </c>
      <c r="W360" t="s">
        <v>40</v>
      </c>
      <c r="X360">
        <v>2315200000</v>
      </c>
      <c r="Y360" t="s">
        <v>41</v>
      </c>
      <c r="Z360">
        <v>8240</v>
      </c>
      <c r="AA360">
        <v>4544458</v>
      </c>
    </row>
    <row r="361" spans="1:27">
      <c r="A361">
        <v>2</v>
      </c>
      <c r="B361" t="s">
        <v>34</v>
      </c>
      <c r="C361" t="s">
        <v>47</v>
      </c>
      <c r="D361">
        <v>359</v>
      </c>
      <c r="E361" t="s">
        <v>408</v>
      </c>
      <c r="F361" t="s">
        <v>424</v>
      </c>
      <c r="G361" t="s">
        <v>38</v>
      </c>
      <c r="H361" t="s">
        <v>39</v>
      </c>
      <c r="I361" s="13">
        <v>21</v>
      </c>
      <c r="J361" s="13">
        <v>10</v>
      </c>
      <c r="K361" s="13">
        <v>3</v>
      </c>
      <c r="L361" s="6">
        <v>0.32258064516129031</v>
      </c>
      <c r="M361" s="6">
        <v>0.14285714285714285</v>
      </c>
      <c r="N361" s="13">
        <v>96</v>
      </c>
      <c r="O361" s="13">
        <v>96</v>
      </c>
      <c r="P361" s="13">
        <v>9</v>
      </c>
      <c r="Q361" s="7">
        <v>10.666666666666666</v>
      </c>
      <c r="R361" s="7">
        <v>4.5714285714285712</v>
      </c>
      <c r="S361" s="7">
        <v>4231.8999999999996</v>
      </c>
      <c r="T361" s="7">
        <v>4226.3649999999998</v>
      </c>
      <c r="U361" s="7">
        <v>44.082291666666663</v>
      </c>
      <c r="V361" s="7">
        <v>470.21111111111105</v>
      </c>
      <c r="W361" t="s">
        <v>75</v>
      </c>
      <c r="X361">
        <v>2315200000</v>
      </c>
      <c r="Y361" t="s">
        <v>41</v>
      </c>
      <c r="Z361">
        <v>11426</v>
      </c>
      <c r="AA361">
        <v>26222809</v>
      </c>
    </row>
    <row r="362" spans="1:27">
      <c r="A362">
        <v>2</v>
      </c>
      <c r="B362" t="s">
        <v>34</v>
      </c>
      <c r="C362" t="s">
        <v>47</v>
      </c>
      <c r="D362">
        <v>360</v>
      </c>
      <c r="E362" t="s">
        <v>408</v>
      </c>
      <c r="F362" t="s">
        <v>425</v>
      </c>
      <c r="G362" t="s">
        <v>49</v>
      </c>
      <c r="H362" t="s">
        <v>39</v>
      </c>
      <c r="I362" s="13">
        <v>12</v>
      </c>
      <c r="J362" s="13">
        <v>8</v>
      </c>
      <c r="K362" s="13">
        <v>2</v>
      </c>
      <c r="L362" s="6">
        <v>0.4</v>
      </c>
      <c r="M362" s="6">
        <v>0.16666666666666666</v>
      </c>
      <c r="N362" s="13">
        <v>43</v>
      </c>
      <c r="O362" s="13">
        <v>55</v>
      </c>
      <c r="P362" s="13">
        <v>7</v>
      </c>
      <c r="Q362" s="7">
        <v>6.1428571428571432</v>
      </c>
      <c r="R362" s="7">
        <v>3.5833333333333335</v>
      </c>
      <c r="S362" s="7">
        <v>2686.5</v>
      </c>
      <c r="T362" s="7">
        <v>2692.1010000000001</v>
      </c>
      <c r="U362" s="7">
        <v>48.845454545454544</v>
      </c>
      <c r="V362" s="7">
        <v>383.78571428571428</v>
      </c>
      <c r="W362" t="s">
        <v>40</v>
      </c>
      <c r="X362">
        <v>2315200000</v>
      </c>
      <c r="Y362" t="s">
        <v>41</v>
      </c>
      <c r="Z362">
        <v>11428</v>
      </c>
      <c r="AA362">
        <v>26222726</v>
      </c>
    </row>
    <row r="363" spans="1:27">
      <c r="A363">
        <v>2</v>
      </c>
      <c r="B363" t="s">
        <v>34</v>
      </c>
      <c r="C363" t="s">
        <v>47</v>
      </c>
      <c r="D363">
        <v>361</v>
      </c>
      <c r="E363" t="s">
        <v>408</v>
      </c>
      <c r="F363" t="s">
        <v>426</v>
      </c>
      <c r="G363" t="s">
        <v>49</v>
      </c>
      <c r="H363" t="s">
        <v>39</v>
      </c>
      <c r="I363" s="13">
        <v>12</v>
      </c>
      <c r="J363" s="13">
        <v>7</v>
      </c>
      <c r="K363" s="13">
        <v>2</v>
      </c>
      <c r="L363" s="6">
        <v>0.36842105263157893</v>
      </c>
      <c r="M363" s="6">
        <v>0.16666666666666666</v>
      </c>
      <c r="N363" s="13">
        <v>33</v>
      </c>
      <c r="O363" s="13">
        <v>33</v>
      </c>
      <c r="P363" s="13">
        <v>3</v>
      </c>
      <c r="Q363" s="7">
        <v>11</v>
      </c>
      <c r="R363" s="7">
        <v>2.75</v>
      </c>
      <c r="S363" s="7">
        <v>1868.4</v>
      </c>
      <c r="T363" s="7">
        <v>2107.2240000000002</v>
      </c>
      <c r="U363" s="7">
        <v>56.618181818181824</v>
      </c>
      <c r="V363" s="7">
        <v>622.80000000000007</v>
      </c>
      <c r="W363" t="s">
        <v>40</v>
      </c>
      <c r="X363">
        <v>2315200000</v>
      </c>
      <c r="Y363" t="s">
        <v>41</v>
      </c>
      <c r="Z363">
        <v>11429</v>
      </c>
      <c r="AA363">
        <v>26222695</v>
      </c>
    </row>
    <row r="364" spans="1:27">
      <c r="A364">
        <v>2</v>
      </c>
      <c r="B364" t="s">
        <v>34</v>
      </c>
      <c r="C364" t="s">
        <v>35</v>
      </c>
      <c r="D364">
        <v>362</v>
      </c>
      <c r="E364" t="s">
        <v>427</v>
      </c>
      <c r="F364" t="s">
        <v>428</v>
      </c>
      <c r="G364" t="s">
        <v>38</v>
      </c>
      <c r="H364" t="s">
        <v>39</v>
      </c>
      <c r="I364" s="13">
        <v>33</v>
      </c>
      <c r="J364" s="13">
        <v>20</v>
      </c>
      <c r="K364" s="13">
        <v>4</v>
      </c>
      <c r="L364" s="6">
        <v>0.37735849056603776</v>
      </c>
      <c r="M364" s="6">
        <v>0.12121212121212122</v>
      </c>
      <c r="N364" s="13">
        <v>408</v>
      </c>
      <c r="O364" s="13">
        <v>408</v>
      </c>
      <c r="P364" s="13">
        <v>19</v>
      </c>
      <c r="Q364" s="7">
        <v>21.473684210526315</v>
      </c>
      <c r="R364" s="7">
        <v>12.363636363636363</v>
      </c>
      <c r="S364" s="7">
        <v>8138.4</v>
      </c>
      <c r="T364" s="7">
        <v>8324.1</v>
      </c>
      <c r="U364" s="7">
        <v>19.94705882352941</v>
      </c>
      <c r="V364" s="7">
        <v>428.33684210526314</v>
      </c>
      <c r="W364" t="s">
        <v>40</v>
      </c>
      <c r="X364">
        <v>2316200000</v>
      </c>
      <c r="Y364" t="s">
        <v>41</v>
      </c>
      <c r="Z364">
        <v>11421</v>
      </c>
      <c r="AA364">
        <v>26031185</v>
      </c>
    </row>
    <row r="365" spans="1:27">
      <c r="A365">
        <v>2</v>
      </c>
      <c r="B365" t="s">
        <v>34</v>
      </c>
      <c r="C365" t="s">
        <v>35</v>
      </c>
      <c r="D365">
        <v>363</v>
      </c>
      <c r="E365" t="s">
        <v>427</v>
      </c>
      <c r="F365" t="s">
        <v>429</v>
      </c>
      <c r="G365" t="s">
        <v>38</v>
      </c>
      <c r="H365" t="s">
        <v>39</v>
      </c>
      <c r="I365" s="13">
        <v>32</v>
      </c>
      <c r="J365" s="13">
        <v>16</v>
      </c>
      <c r="K365" s="13">
        <v>5</v>
      </c>
      <c r="L365" s="6">
        <v>0.33333333333333331</v>
      </c>
      <c r="M365" s="6">
        <v>0.15625</v>
      </c>
      <c r="N365" s="13">
        <v>277</v>
      </c>
      <c r="O365" s="13">
        <v>277</v>
      </c>
      <c r="P365" s="13">
        <v>15</v>
      </c>
      <c r="Q365" s="7">
        <v>18.466666666666665</v>
      </c>
      <c r="R365" s="7">
        <v>8.65625</v>
      </c>
      <c r="S365" s="7">
        <v>7016.5</v>
      </c>
      <c r="T365" s="7">
        <v>6640.3</v>
      </c>
      <c r="U365" s="7">
        <v>25.330324909747294</v>
      </c>
      <c r="V365" s="7">
        <v>467.76666666666665</v>
      </c>
      <c r="W365" t="s">
        <v>40</v>
      </c>
      <c r="X365">
        <v>2316200000</v>
      </c>
      <c r="Y365" t="s">
        <v>41</v>
      </c>
      <c r="Z365">
        <v>11422</v>
      </c>
      <c r="AA365">
        <v>38460152</v>
      </c>
    </row>
    <row r="366" spans="1:27">
      <c r="A366">
        <v>2</v>
      </c>
      <c r="B366" t="s">
        <v>34</v>
      </c>
      <c r="C366" t="s">
        <v>47</v>
      </c>
      <c r="D366">
        <v>364</v>
      </c>
      <c r="E366" t="s">
        <v>427</v>
      </c>
      <c r="F366" t="s">
        <v>430</v>
      </c>
      <c r="G366" t="s">
        <v>38</v>
      </c>
      <c r="H366" t="s">
        <v>39</v>
      </c>
      <c r="I366" s="13">
        <v>20</v>
      </c>
      <c r="J366" s="13">
        <v>9</v>
      </c>
      <c r="K366" s="13">
        <v>7</v>
      </c>
      <c r="L366" s="6">
        <v>0.31034482758620691</v>
      </c>
      <c r="M366" s="6">
        <v>0.35</v>
      </c>
      <c r="N366" s="13">
        <v>135</v>
      </c>
      <c r="O366" s="13">
        <v>135</v>
      </c>
      <c r="P366" s="13">
        <v>11</v>
      </c>
      <c r="Q366" s="7">
        <v>12.272727272727273</v>
      </c>
      <c r="R366" s="7">
        <v>6.75</v>
      </c>
      <c r="S366" s="7">
        <v>4096.6000000000004</v>
      </c>
      <c r="T366" s="7">
        <v>4083.3</v>
      </c>
      <c r="U366" s="7">
        <v>30.345185185185187</v>
      </c>
      <c r="V366" s="7">
        <v>372.41818181818184</v>
      </c>
      <c r="W366" t="s">
        <v>40</v>
      </c>
      <c r="X366">
        <v>2316200000</v>
      </c>
      <c r="Y366" t="s">
        <v>41</v>
      </c>
      <c r="Z366">
        <v>11424</v>
      </c>
      <c r="AA366">
        <v>35150667</v>
      </c>
    </row>
    <row r="367" spans="1:27">
      <c r="A367">
        <v>2</v>
      </c>
      <c r="B367" t="s">
        <v>34</v>
      </c>
      <c r="C367" t="s">
        <v>47</v>
      </c>
      <c r="D367">
        <v>365</v>
      </c>
      <c r="E367" t="s">
        <v>427</v>
      </c>
      <c r="F367" t="s">
        <v>431</v>
      </c>
      <c r="G367" t="s">
        <v>38</v>
      </c>
      <c r="H367" t="s">
        <v>39</v>
      </c>
      <c r="I367" s="13">
        <v>21</v>
      </c>
      <c r="J367" s="13">
        <v>14</v>
      </c>
      <c r="K367" s="13">
        <v>3</v>
      </c>
      <c r="L367" s="6">
        <v>0.4</v>
      </c>
      <c r="M367" s="6">
        <v>0.14285714285714285</v>
      </c>
      <c r="N367" s="13">
        <v>195</v>
      </c>
      <c r="O367" s="13">
        <v>195</v>
      </c>
      <c r="P367" s="13">
        <v>11</v>
      </c>
      <c r="Q367" s="7">
        <v>17.727272727272727</v>
      </c>
      <c r="R367" s="7">
        <v>9.2857142857142865</v>
      </c>
      <c r="S367" s="7">
        <v>4739.3</v>
      </c>
      <c r="T367" s="7">
        <v>4752.8</v>
      </c>
      <c r="U367" s="7">
        <v>24.304102564102564</v>
      </c>
      <c r="V367" s="7">
        <v>430.84545454545457</v>
      </c>
      <c r="W367" t="s">
        <v>75</v>
      </c>
      <c r="X367">
        <v>2316200000</v>
      </c>
      <c r="Y367" t="s">
        <v>41</v>
      </c>
      <c r="Z367">
        <v>11425</v>
      </c>
      <c r="AA367">
        <v>25888512</v>
      </c>
    </row>
    <row r="368" spans="1:27">
      <c r="A368">
        <v>2</v>
      </c>
      <c r="B368" t="s">
        <v>34</v>
      </c>
      <c r="C368" t="s">
        <v>47</v>
      </c>
      <c r="D368">
        <v>366</v>
      </c>
      <c r="E368" t="s">
        <v>427</v>
      </c>
      <c r="F368" t="s">
        <v>432</v>
      </c>
      <c r="G368" t="s">
        <v>49</v>
      </c>
      <c r="H368" t="s">
        <v>39</v>
      </c>
      <c r="I368" s="13">
        <v>11</v>
      </c>
      <c r="J368" s="13">
        <v>9</v>
      </c>
      <c r="K368" s="13">
        <v>3</v>
      </c>
      <c r="L368" s="6">
        <v>0.45</v>
      </c>
      <c r="M368" s="6">
        <v>0.27272727272727271</v>
      </c>
      <c r="N368" s="13">
        <v>41</v>
      </c>
      <c r="O368" s="13">
        <v>50</v>
      </c>
      <c r="P368" s="13">
        <v>7</v>
      </c>
      <c r="Q368" s="7">
        <v>5.8571428571428568</v>
      </c>
      <c r="R368" s="7">
        <v>3.7272727272727271</v>
      </c>
      <c r="S368" s="7">
        <v>2706</v>
      </c>
      <c r="T368" s="7">
        <v>2678.9</v>
      </c>
      <c r="U368" s="7">
        <v>54.12</v>
      </c>
      <c r="V368" s="7">
        <v>386.57142857142856</v>
      </c>
      <c r="W368" t="s">
        <v>40</v>
      </c>
      <c r="X368">
        <v>2316200000</v>
      </c>
      <c r="Y368" t="s">
        <v>41</v>
      </c>
      <c r="Z368">
        <v>11750</v>
      </c>
      <c r="AA368">
        <v>37908724</v>
      </c>
    </row>
    <row r="369" spans="1:27">
      <c r="A369">
        <v>2</v>
      </c>
      <c r="B369" t="s">
        <v>34</v>
      </c>
      <c r="C369" t="s">
        <v>47</v>
      </c>
      <c r="D369">
        <v>367</v>
      </c>
      <c r="E369" t="s">
        <v>427</v>
      </c>
      <c r="F369" t="s">
        <v>433</v>
      </c>
      <c r="G369" t="s">
        <v>49</v>
      </c>
      <c r="H369" t="s">
        <v>39</v>
      </c>
      <c r="I369" s="13">
        <v>11</v>
      </c>
      <c r="J369" s="13">
        <v>4</v>
      </c>
      <c r="K369" s="13">
        <v>4</v>
      </c>
      <c r="L369" s="6">
        <v>0.26666666666666666</v>
      </c>
      <c r="M369" s="6">
        <v>0.36363636363636365</v>
      </c>
      <c r="N369" s="13">
        <v>37</v>
      </c>
      <c r="O369" s="13">
        <v>37</v>
      </c>
      <c r="P369" s="13">
        <v>5</v>
      </c>
      <c r="Q369" s="7">
        <v>7.4</v>
      </c>
      <c r="R369" s="7">
        <v>3.3636363636363638</v>
      </c>
      <c r="S369" s="7">
        <v>2211.3000000000002</v>
      </c>
      <c r="T369" s="7">
        <v>2199.6</v>
      </c>
      <c r="U369" s="7">
        <v>59.764864864864869</v>
      </c>
      <c r="V369" s="7">
        <v>442.26000000000005</v>
      </c>
      <c r="W369" t="s">
        <v>40</v>
      </c>
      <c r="X369">
        <v>2316200000</v>
      </c>
      <c r="Y369" t="s">
        <v>41</v>
      </c>
      <c r="Z369">
        <v>11751</v>
      </c>
      <c r="AA369">
        <v>35150680</v>
      </c>
    </row>
    <row r="370" spans="1:27">
      <c r="A370">
        <v>2</v>
      </c>
      <c r="B370" t="s">
        <v>34</v>
      </c>
      <c r="C370" t="s">
        <v>47</v>
      </c>
      <c r="D370">
        <v>368</v>
      </c>
      <c r="E370" t="s">
        <v>427</v>
      </c>
      <c r="F370" t="s">
        <v>434</v>
      </c>
      <c r="G370" t="s">
        <v>49</v>
      </c>
      <c r="H370" t="s">
        <v>39</v>
      </c>
      <c r="I370" s="13">
        <v>11</v>
      </c>
      <c r="J370" s="13">
        <v>6</v>
      </c>
      <c r="K370" s="13">
        <v>1</v>
      </c>
      <c r="L370" s="6">
        <v>0.35294117647058826</v>
      </c>
      <c r="M370" s="6">
        <v>9.0909090909090912E-2</v>
      </c>
      <c r="N370" s="13">
        <v>59</v>
      </c>
      <c r="O370" s="13">
        <v>59</v>
      </c>
      <c r="P370" s="13">
        <v>7</v>
      </c>
      <c r="Q370" s="7">
        <v>8.4285714285714288</v>
      </c>
      <c r="R370" s="7">
        <v>5.3636363636363633</v>
      </c>
      <c r="S370" s="7">
        <v>3019.6</v>
      </c>
      <c r="T370" s="7">
        <v>2995.5</v>
      </c>
      <c r="U370" s="7">
        <v>51.179661016949154</v>
      </c>
      <c r="V370" s="7">
        <v>431.37142857142857</v>
      </c>
      <c r="W370" t="s">
        <v>40</v>
      </c>
      <c r="X370">
        <v>2316200000</v>
      </c>
      <c r="Y370" t="s">
        <v>41</v>
      </c>
      <c r="Z370">
        <v>11752</v>
      </c>
      <c r="AA370">
        <v>34364413</v>
      </c>
    </row>
    <row r="371" spans="1:27">
      <c r="A371">
        <v>2</v>
      </c>
      <c r="B371" t="s">
        <v>34</v>
      </c>
      <c r="C371" t="s">
        <v>47</v>
      </c>
      <c r="D371">
        <v>369</v>
      </c>
      <c r="E371" t="s">
        <v>427</v>
      </c>
      <c r="F371" t="s">
        <v>435</v>
      </c>
      <c r="G371" t="s">
        <v>38</v>
      </c>
      <c r="H371" t="s">
        <v>39</v>
      </c>
      <c r="I371" s="13">
        <v>11</v>
      </c>
      <c r="J371" s="13">
        <v>4</v>
      </c>
      <c r="K371" s="13">
        <v>0</v>
      </c>
      <c r="L371" s="6">
        <v>0.26666666666666666</v>
      </c>
      <c r="M371" s="6">
        <v>0</v>
      </c>
      <c r="N371" s="13">
        <v>50</v>
      </c>
      <c r="O371" s="13">
        <v>50</v>
      </c>
      <c r="P371" s="13">
        <v>5</v>
      </c>
      <c r="Q371" s="7">
        <v>10</v>
      </c>
      <c r="R371" s="7">
        <v>4.5454545454545459</v>
      </c>
      <c r="S371" s="7">
        <v>2463.1</v>
      </c>
      <c r="T371" s="7">
        <v>2458.5</v>
      </c>
      <c r="U371" s="7">
        <v>49.262</v>
      </c>
      <c r="V371" s="7">
        <v>492.62</v>
      </c>
      <c r="W371" t="s">
        <v>40</v>
      </c>
      <c r="X371">
        <v>2316200000</v>
      </c>
      <c r="Y371" t="s">
        <v>41</v>
      </c>
      <c r="Z371">
        <v>11753</v>
      </c>
      <c r="AA371">
        <v>35150633</v>
      </c>
    </row>
    <row r="372" spans="1:27">
      <c r="A372">
        <v>2</v>
      </c>
      <c r="B372" t="s">
        <v>34</v>
      </c>
      <c r="C372" t="s">
        <v>47</v>
      </c>
      <c r="D372">
        <v>370</v>
      </c>
      <c r="E372" t="s">
        <v>427</v>
      </c>
      <c r="F372" t="s">
        <v>436</v>
      </c>
      <c r="G372" t="s">
        <v>38</v>
      </c>
      <c r="H372" t="s">
        <v>39</v>
      </c>
      <c r="I372" s="13">
        <v>17</v>
      </c>
      <c r="J372" s="13">
        <v>9</v>
      </c>
      <c r="K372" s="13">
        <v>4</v>
      </c>
      <c r="L372" s="6">
        <v>0.34615384615384615</v>
      </c>
      <c r="M372" s="6">
        <v>0.23529411764705882</v>
      </c>
      <c r="N372" s="13">
        <v>61</v>
      </c>
      <c r="O372" s="13">
        <v>61</v>
      </c>
      <c r="P372" s="13">
        <v>7</v>
      </c>
      <c r="Q372" s="7">
        <v>8.7142857142857135</v>
      </c>
      <c r="R372" s="7">
        <v>3.5882352941176472</v>
      </c>
      <c r="S372" s="7">
        <v>3049.6</v>
      </c>
      <c r="T372" s="7">
        <v>3069.1</v>
      </c>
      <c r="U372" s="7">
        <v>49.993442622950816</v>
      </c>
      <c r="V372" s="7">
        <v>435.65714285714284</v>
      </c>
      <c r="W372" t="s">
        <v>40</v>
      </c>
      <c r="X372">
        <v>2316200000</v>
      </c>
      <c r="Y372" t="s">
        <v>41</v>
      </c>
      <c r="Z372">
        <v>11790</v>
      </c>
      <c r="AA372">
        <v>35150591</v>
      </c>
    </row>
    <row r="373" spans="1:27">
      <c r="A373">
        <v>2</v>
      </c>
      <c r="B373" t="s">
        <v>34</v>
      </c>
      <c r="C373" t="s">
        <v>47</v>
      </c>
      <c r="D373">
        <v>371</v>
      </c>
      <c r="E373" t="s">
        <v>427</v>
      </c>
      <c r="F373" t="s">
        <v>437</v>
      </c>
      <c r="G373" t="s">
        <v>49</v>
      </c>
      <c r="H373" t="s">
        <v>39</v>
      </c>
      <c r="I373" s="13">
        <v>7</v>
      </c>
      <c r="J373" s="13">
        <v>3</v>
      </c>
      <c r="K373" s="13">
        <v>1</v>
      </c>
      <c r="L373" s="6">
        <v>0.3</v>
      </c>
      <c r="M373" s="6">
        <v>0.14285714285714285</v>
      </c>
      <c r="N373" s="13">
        <v>27</v>
      </c>
      <c r="O373" s="13">
        <v>27</v>
      </c>
      <c r="P373" s="13">
        <v>1</v>
      </c>
      <c r="Q373" s="7">
        <v>27</v>
      </c>
      <c r="R373" s="7">
        <v>3.8571428571428572</v>
      </c>
      <c r="S373" s="7">
        <v>1564.2</v>
      </c>
      <c r="T373" s="7">
        <v>1563.6</v>
      </c>
      <c r="U373" s="7">
        <v>57.933333333333337</v>
      </c>
      <c r="V373" s="7">
        <v>1564.2</v>
      </c>
      <c r="W373" t="s">
        <v>40</v>
      </c>
      <c r="X373">
        <v>2316200000</v>
      </c>
      <c r="Y373" t="s">
        <v>41</v>
      </c>
      <c r="Z373">
        <v>11791</v>
      </c>
      <c r="AA373">
        <v>35150717</v>
      </c>
    </row>
    <row r="374" spans="1:27">
      <c r="A374">
        <v>2</v>
      </c>
      <c r="B374" t="s">
        <v>34</v>
      </c>
      <c r="C374" t="s">
        <v>47</v>
      </c>
      <c r="D374">
        <v>372</v>
      </c>
      <c r="E374" t="s">
        <v>427</v>
      </c>
      <c r="F374" t="s">
        <v>438</v>
      </c>
      <c r="G374" t="s">
        <v>38</v>
      </c>
      <c r="H374" t="s">
        <v>39</v>
      </c>
      <c r="I374" s="13">
        <v>21</v>
      </c>
      <c r="J374" s="13">
        <v>9</v>
      </c>
      <c r="K374" s="13">
        <v>6</v>
      </c>
      <c r="L374" s="6">
        <v>0.3</v>
      </c>
      <c r="M374" s="6">
        <v>0.2857142857142857</v>
      </c>
      <c r="N374" s="13">
        <v>90</v>
      </c>
      <c r="O374" s="13">
        <v>90</v>
      </c>
      <c r="P374" s="13">
        <v>11</v>
      </c>
      <c r="Q374" s="7">
        <v>8.1818181818181817</v>
      </c>
      <c r="R374" s="7">
        <v>4.2857142857142856</v>
      </c>
      <c r="S374" s="7">
        <v>4041</v>
      </c>
      <c r="T374" s="7">
        <v>4012.6</v>
      </c>
      <c r="U374" s="7">
        <v>44.9</v>
      </c>
      <c r="V374" s="7">
        <v>367.36363636363637</v>
      </c>
      <c r="W374" t="s">
        <v>40</v>
      </c>
      <c r="X374">
        <v>2316200000</v>
      </c>
      <c r="Y374" t="s">
        <v>41</v>
      </c>
      <c r="Z374">
        <v>11792</v>
      </c>
      <c r="AA374">
        <v>35150722</v>
      </c>
    </row>
    <row r="375" spans="1:27">
      <c r="A375">
        <v>2</v>
      </c>
      <c r="B375" t="s">
        <v>34</v>
      </c>
      <c r="C375" t="s">
        <v>35</v>
      </c>
      <c r="D375">
        <v>373</v>
      </c>
      <c r="E375" t="s">
        <v>427</v>
      </c>
      <c r="F375" t="s">
        <v>439</v>
      </c>
      <c r="G375" t="s">
        <v>38</v>
      </c>
      <c r="H375" t="s">
        <v>39</v>
      </c>
      <c r="I375" s="13">
        <v>19</v>
      </c>
      <c r="J375" s="13">
        <v>14</v>
      </c>
      <c r="K375" s="13">
        <v>4</v>
      </c>
      <c r="L375" s="6">
        <v>0.42424242424242425</v>
      </c>
      <c r="M375" s="6">
        <v>0.21052631578947367</v>
      </c>
      <c r="N375" s="13">
        <v>132</v>
      </c>
      <c r="O375" s="13">
        <v>132</v>
      </c>
      <c r="P375" s="13">
        <v>11</v>
      </c>
      <c r="Q375" s="7">
        <v>12</v>
      </c>
      <c r="R375" s="7">
        <v>6.9473684210526319</v>
      </c>
      <c r="S375" s="7">
        <v>4569.7</v>
      </c>
      <c r="T375" s="7">
        <v>4567.7</v>
      </c>
      <c r="U375" s="7">
        <v>34.618939393939392</v>
      </c>
      <c r="V375" s="7">
        <v>415.42727272727274</v>
      </c>
      <c r="W375" t="s">
        <v>40</v>
      </c>
      <c r="X375">
        <v>2316200000</v>
      </c>
      <c r="Y375" t="s">
        <v>41</v>
      </c>
      <c r="Z375">
        <v>11793</v>
      </c>
      <c r="AA375">
        <v>35150654</v>
      </c>
    </row>
    <row r="376" spans="1:27">
      <c r="A376">
        <v>2</v>
      </c>
      <c r="B376" t="s">
        <v>34</v>
      </c>
      <c r="C376" t="s">
        <v>47</v>
      </c>
      <c r="D376">
        <v>374</v>
      </c>
      <c r="E376" t="s">
        <v>427</v>
      </c>
      <c r="F376" t="s">
        <v>440</v>
      </c>
      <c r="G376" t="s">
        <v>38</v>
      </c>
      <c r="H376" t="s">
        <v>39</v>
      </c>
      <c r="I376" s="13">
        <v>18</v>
      </c>
      <c r="J376" s="13">
        <v>7</v>
      </c>
      <c r="K376" s="13">
        <v>1</v>
      </c>
      <c r="L376" s="6">
        <v>0.28000000000000003</v>
      </c>
      <c r="M376" s="6">
        <v>5.5555555555555552E-2</v>
      </c>
      <c r="N376" s="13">
        <v>80</v>
      </c>
      <c r="O376" s="13">
        <v>80</v>
      </c>
      <c r="P376" s="13">
        <v>11</v>
      </c>
      <c r="Q376" s="7">
        <v>7.2727272727272725</v>
      </c>
      <c r="R376" s="7">
        <v>4.4444444444444446</v>
      </c>
      <c r="S376" s="7">
        <v>3493.502</v>
      </c>
      <c r="T376" s="7">
        <v>3477.2540000000004</v>
      </c>
      <c r="U376" s="7">
        <v>43.668774999999997</v>
      </c>
      <c r="V376" s="7">
        <v>317.59109090909089</v>
      </c>
      <c r="W376" t="s">
        <v>40</v>
      </c>
      <c r="X376">
        <v>2316200000</v>
      </c>
      <c r="Y376" t="s">
        <v>41</v>
      </c>
      <c r="Z376">
        <v>11794</v>
      </c>
      <c r="AA376">
        <v>21726586</v>
      </c>
    </row>
    <row r="377" spans="1:27">
      <c r="A377">
        <v>2</v>
      </c>
      <c r="B377" t="s">
        <v>34</v>
      </c>
      <c r="C377" t="s">
        <v>35</v>
      </c>
      <c r="D377">
        <v>375</v>
      </c>
      <c r="E377" t="s">
        <v>441</v>
      </c>
      <c r="F377" t="s">
        <v>442</v>
      </c>
      <c r="G377" t="s">
        <v>38</v>
      </c>
      <c r="H377" t="s">
        <v>39</v>
      </c>
      <c r="I377" s="13">
        <v>134</v>
      </c>
      <c r="J377" s="13">
        <v>83</v>
      </c>
      <c r="K377" s="13">
        <v>18</v>
      </c>
      <c r="L377" s="6">
        <v>0.38248847926267282</v>
      </c>
      <c r="M377" s="6">
        <v>0.13432835820895522</v>
      </c>
      <c r="N377" s="13">
        <v>1009</v>
      </c>
      <c r="O377" s="13">
        <v>1022</v>
      </c>
      <c r="P377" s="13">
        <v>54</v>
      </c>
      <c r="Q377" s="7">
        <v>18.685185185185187</v>
      </c>
      <c r="R377" s="7">
        <v>7.5298507462686564</v>
      </c>
      <c r="S377" s="7">
        <v>26552</v>
      </c>
      <c r="T377" s="7">
        <v>30931.200000000001</v>
      </c>
      <c r="U377" s="7">
        <v>25.980430528375734</v>
      </c>
      <c r="V377" s="7">
        <v>491.7037037037037</v>
      </c>
      <c r="W377" t="s">
        <v>75</v>
      </c>
      <c r="X377">
        <v>2317200000</v>
      </c>
      <c r="Y377" t="s">
        <v>41</v>
      </c>
      <c r="Z377">
        <v>6115</v>
      </c>
      <c r="AA377">
        <v>24895711</v>
      </c>
    </row>
    <row r="378" spans="1:27">
      <c r="A378">
        <v>2</v>
      </c>
      <c r="B378" t="s">
        <v>34</v>
      </c>
      <c r="C378" t="s">
        <v>35</v>
      </c>
      <c r="D378">
        <v>376</v>
      </c>
      <c r="E378" t="s">
        <v>441</v>
      </c>
      <c r="F378" t="s">
        <v>443</v>
      </c>
      <c r="G378" t="s">
        <v>38</v>
      </c>
      <c r="H378" t="s">
        <v>39</v>
      </c>
      <c r="I378" s="13">
        <v>45</v>
      </c>
      <c r="J378" s="13">
        <v>26</v>
      </c>
      <c r="K378" s="13">
        <v>9</v>
      </c>
      <c r="L378" s="6">
        <v>0.36619718309859156</v>
      </c>
      <c r="M378" s="6">
        <v>0.2</v>
      </c>
      <c r="N378" s="13">
        <v>382</v>
      </c>
      <c r="O378" s="13">
        <v>382</v>
      </c>
      <c r="P378" s="13">
        <v>20</v>
      </c>
      <c r="Q378" s="7">
        <v>19.100000000000001</v>
      </c>
      <c r="R378" s="7">
        <v>8.4888888888888889</v>
      </c>
      <c r="S378" s="7">
        <v>10615</v>
      </c>
      <c r="T378" s="7">
        <v>11168.4</v>
      </c>
      <c r="U378" s="7">
        <v>27.787958115183248</v>
      </c>
      <c r="V378" s="7">
        <v>530.75</v>
      </c>
      <c r="W378" t="s">
        <v>40</v>
      </c>
      <c r="X378">
        <v>2317200000</v>
      </c>
      <c r="Y378" t="s">
        <v>41</v>
      </c>
      <c r="Z378">
        <v>6147</v>
      </c>
      <c r="AA378">
        <v>26219760</v>
      </c>
    </row>
    <row r="379" spans="1:27">
      <c r="A379">
        <v>2</v>
      </c>
      <c r="B379" t="s">
        <v>34</v>
      </c>
      <c r="C379" t="s">
        <v>47</v>
      </c>
      <c r="D379">
        <v>377</v>
      </c>
      <c r="E379" t="s">
        <v>441</v>
      </c>
      <c r="F379" t="s">
        <v>444</v>
      </c>
      <c r="G379" t="s">
        <v>38</v>
      </c>
      <c r="H379" t="s">
        <v>39</v>
      </c>
      <c r="I379" s="13">
        <v>14</v>
      </c>
      <c r="J379" s="13">
        <v>11</v>
      </c>
      <c r="K379" s="13">
        <v>1</v>
      </c>
      <c r="L379" s="6">
        <v>0.44</v>
      </c>
      <c r="M379" s="6">
        <v>7.1428571428571425E-2</v>
      </c>
      <c r="N379" s="13">
        <v>54</v>
      </c>
      <c r="O379" s="13">
        <v>54</v>
      </c>
      <c r="P379" s="13">
        <v>5</v>
      </c>
      <c r="Q379" s="7">
        <v>10.8</v>
      </c>
      <c r="R379" s="7">
        <v>3.8571428571428572</v>
      </c>
      <c r="S379" s="7">
        <v>3267</v>
      </c>
      <c r="T379" s="7">
        <v>3447.9</v>
      </c>
      <c r="U379" s="7">
        <v>60.5</v>
      </c>
      <c r="V379" s="7">
        <v>653.4</v>
      </c>
      <c r="W379" t="s">
        <v>40</v>
      </c>
      <c r="X379">
        <v>2317200000</v>
      </c>
      <c r="Y379" t="s">
        <v>41</v>
      </c>
      <c r="Z379">
        <v>6187</v>
      </c>
      <c r="AA379">
        <v>26219865</v>
      </c>
    </row>
    <row r="380" spans="1:27">
      <c r="A380">
        <v>2</v>
      </c>
      <c r="B380" t="s">
        <v>34</v>
      </c>
      <c r="C380" t="s">
        <v>47</v>
      </c>
      <c r="D380">
        <v>378</v>
      </c>
      <c r="E380" t="s">
        <v>441</v>
      </c>
      <c r="F380" t="s">
        <v>445</v>
      </c>
      <c r="G380" t="s">
        <v>38</v>
      </c>
      <c r="H380" t="s">
        <v>39</v>
      </c>
      <c r="I380" s="13">
        <v>17</v>
      </c>
      <c r="J380" s="13">
        <v>14</v>
      </c>
      <c r="K380" s="13">
        <v>5</v>
      </c>
      <c r="L380" s="6">
        <v>0.45161290322580644</v>
      </c>
      <c r="M380" s="6">
        <v>0.29411764705882354</v>
      </c>
      <c r="N380" s="13">
        <v>86</v>
      </c>
      <c r="O380" s="13">
        <v>86</v>
      </c>
      <c r="P380" s="13">
        <v>11</v>
      </c>
      <c r="Q380" s="7">
        <v>7.8181818181818183</v>
      </c>
      <c r="R380" s="7">
        <v>5.0588235294117645</v>
      </c>
      <c r="S380" s="7">
        <v>3606.2</v>
      </c>
      <c r="T380" s="7">
        <v>3925</v>
      </c>
      <c r="U380" s="7">
        <v>41.932558139534883</v>
      </c>
      <c r="V380" s="7">
        <v>327.83636363636361</v>
      </c>
      <c r="W380" t="s">
        <v>40</v>
      </c>
      <c r="X380">
        <v>2317200000</v>
      </c>
      <c r="Y380" t="s">
        <v>41</v>
      </c>
      <c r="Z380">
        <v>6188</v>
      </c>
      <c r="AA380">
        <v>26220213</v>
      </c>
    </row>
    <row r="381" spans="1:27">
      <c r="A381">
        <v>2</v>
      </c>
      <c r="B381" t="s">
        <v>34</v>
      </c>
      <c r="C381" t="s">
        <v>47</v>
      </c>
      <c r="D381">
        <v>379</v>
      </c>
      <c r="E381" t="s">
        <v>441</v>
      </c>
      <c r="F381" t="s">
        <v>446</v>
      </c>
      <c r="G381" t="s">
        <v>38</v>
      </c>
      <c r="H381" t="s">
        <v>39</v>
      </c>
      <c r="I381" s="13">
        <v>21</v>
      </c>
      <c r="J381" s="13">
        <v>13</v>
      </c>
      <c r="K381" s="13">
        <v>2</v>
      </c>
      <c r="L381" s="6">
        <v>0.38235294117647056</v>
      </c>
      <c r="M381" s="6">
        <v>9.5238095238095233E-2</v>
      </c>
      <c r="N381" s="13">
        <v>143</v>
      </c>
      <c r="O381" s="13">
        <v>143</v>
      </c>
      <c r="P381" s="13">
        <v>10</v>
      </c>
      <c r="Q381" s="7">
        <v>14.3</v>
      </c>
      <c r="R381" s="7">
        <v>6.8095238095238093</v>
      </c>
      <c r="S381" s="7">
        <v>4086</v>
      </c>
      <c r="T381" s="7">
        <v>4316</v>
      </c>
      <c r="U381" s="7">
        <v>28.573426573426573</v>
      </c>
      <c r="V381" s="7">
        <v>408.6</v>
      </c>
      <c r="W381" t="s">
        <v>40</v>
      </c>
      <c r="X381">
        <v>2317200000</v>
      </c>
      <c r="Y381" t="s">
        <v>41</v>
      </c>
      <c r="Z381">
        <v>6189</v>
      </c>
      <c r="AA381">
        <v>26176601</v>
      </c>
    </row>
    <row r="382" spans="1:27">
      <c r="A382">
        <v>2</v>
      </c>
      <c r="B382" t="s">
        <v>34</v>
      </c>
      <c r="C382" t="s">
        <v>47</v>
      </c>
      <c r="D382">
        <v>380</v>
      </c>
      <c r="E382" t="s">
        <v>441</v>
      </c>
      <c r="F382" t="s">
        <v>447</v>
      </c>
      <c r="G382" t="s">
        <v>38</v>
      </c>
      <c r="H382" t="s">
        <v>39</v>
      </c>
      <c r="I382" s="13">
        <v>22</v>
      </c>
      <c r="J382" s="13">
        <v>17</v>
      </c>
      <c r="K382" s="13">
        <v>3</v>
      </c>
      <c r="L382" s="6">
        <v>0.4358974358974359</v>
      </c>
      <c r="M382" s="6">
        <v>0.13636363636363635</v>
      </c>
      <c r="N382" s="13">
        <v>98</v>
      </c>
      <c r="O382" s="13">
        <v>98</v>
      </c>
      <c r="P382" s="13">
        <v>11</v>
      </c>
      <c r="Q382" s="7">
        <v>8.9090909090909083</v>
      </c>
      <c r="R382" s="7">
        <v>4.4545454545454541</v>
      </c>
      <c r="S382" s="7">
        <v>4402</v>
      </c>
      <c r="T382" s="7">
        <v>4743</v>
      </c>
      <c r="U382" s="7">
        <v>44.918367346938773</v>
      </c>
      <c r="V382" s="7">
        <v>400.18181818181819</v>
      </c>
      <c r="W382" t="s">
        <v>40</v>
      </c>
      <c r="X382">
        <v>2317200000</v>
      </c>
      <c r="Y382" t="s">
        <v>41</v>
      </c>
      <c r="Z382">
        <v>6190</v>
      </c>
      <c r="AA382">
        <v>26219813</v>
      </c>
    </row>
    <row r="383" spans="1:27">
      <c r="A383">
        <v>2</v>
      </c>
      <c r="B383" t="s">
        <v>34</v>
      </c>
      <c r="C383" t="s">
        <v>47</v>
      </c>
      <c r="D383">
        <v>381</v>
      </c>
      <c r="E383" t="s">
        <v>441</v>
      </c>
      <c r="F383" t="s">
        <v>448</v>
      </c>
      <c r="G383" t="s">
        <v>38</v>
      </c>
      <c r="H383" t="s">
        <v>39</v>
      </c>
      <c r="I383" s="13">
        <v>17</v>
      </c>
      <c r="J383" s="13">
        <v>16</v>
      </c>
      <c r="K383" s="13">
        <v>1</v>
      </c>
      <c r="L383" s="6">
        <v>0.48484848484848486</v>
      </c>
      <c r="M383" s="6">
        <v>5.8823529411764705E-2</v>
      </c>
      <c r="N383" s="13">
        <v>94</v>
      </c>
      <c r="O383" s="13">
        <v>94</v>
      </c>
      <c r="P383" s="13">
        <v>10</v>
      </c>
      <c r="Q383" s="7">
        <v>9.4</v>
      </c>
      <c r="R383" s="7">
        <v>5.5294117647058822</v>
      </c>
      <c r="S383" s="7">
        <v>4018</v>
      </c>
      <c r="T383" s="7">
        <v>4425</v>
      </c>
      <c r="U383" s="7">
        <v>42.744680851063826</v>
      </c>
      <c r="V383" s="7">
        <v>401.8</v>
      </c>
      <c r="W383" t="s">
        <v>40</v>
      </c>
      <c r="X383">
        <v>2317200000</v>
      </c>
      <c r="Y383" t="s">
        <v>41</v>
      </c>
      <c r="Z383">
        <v>6192</v>
      </c>
      <c r="AA383">
        <v>26176647</v>
      </c>
    </row>
    <row r="384" spans="1:27">
      <c r="A384">
        <v>2</v>
      </c>
      <c r="B384" t="s">
        <v>34</v>
      </c>
      <c r="C384" t="s">
        <v>47</v>
      </c>
      <c r="D384">
        <v>382</v>
      </c>
      <c r="E384" t="s">
        <v>441</v>
      </c>
      <c r="F384" t="s">
        <v>449</v>
      </c>
      <c r="G384" t="s">
        <v>38</v>
      </c>
      <c r="H384" t="s">
        <v>39</v>
      </c>
      <c r="I384" s="13">
        <v>9</v>
      </c>
      <c r="J384" s="13">
        <v>11</v>
      </c>
      <c r="K384" s="13">
        <v>2</v>
      </c>
      <c r="L384" s="6">
        <v>0.55000000000000004</v>
      </c>
      <c r="M384" s="6">
        <v>0.22222222222222221</v>
      </c>
      <c r="N384" s="13">
        <v>32</v>
      </c>
      <c r="O384" s="13">
        <v>32</v>
      </c>
      <c r="P384" s="13">
        <v>4</v>
      </c>
      <c r="Q384" s="7">
        <v>8</v>
      </c>
      <c r="R384" s="7">
        <v>3.5555555555555554</v>
      </c>
      <c r="S384" s="7">
        <v>2306</v>
      </c>
      <c r="T384" s="7">
        <v>2495</v>
      </c>
      <c r="U384" s="7">
        <v>72.0625</v>
      </c>
      <c r="V384" s="7">
        <v>576.5</v>
      </c>
      <c r="W384" t="s">
        <v>40</v>
      </c>
      <c r="X384">
        <v>2317200000</v>
      </c>
      <c r="Y384" t="s">
        <v>41</v>
      </c>
      <c r="Z384">
        <v>6194</v>
      </c>
      <c r="AA384">
        <v>26219824</v>
      </c>
    </row>
    <row r="385" spans="1:27">
      <c r="A385">
        <v>2</v>
      </c>
      <c r="B385" t="s">
        <v>34</v>
      </c>
      <c r="C385" t="s">
        <v>47</v>
      </c>
      <c r="D385">
        <v>383</v>
      </c>
      <c r="E385" t="s">
        <v>441</v>
      </c>
      <c r="F385" t="s">
        <v>450</v>
      </c>
      <c r="G385" t="s">
        <v>38</v>
      </c>
      <c r="H385" t="s">
        <v>39</v>
      </c>
      <c r="I385" s="13">
        <v>21</v>
      </c>
      <c r="J385" s="13">
        <v>12</v>
      </c>
      <c r="K385" s="13">
        <v>1</v>
      </c>
      <c r="L385" s="6">
        <v>0.36363636363636365</v>
      </c>
      <c r="M385" s="6">
        <v>4.7619047619047616E-2</v>
      </c>
      <c r="N385" s="13">
        <v>103</v>
      </c>
      <c r="O385" s="13">
        <v>103</v>
      </c>
      <c r="P385" s="13">
        <v>10</v>
      </c>
      <c r="Q385" s="7">
        <v>10.3</v>
      </c>
      <c r="R385" s="7">
        <v>4.9047619047619051</v>
      </c>
      <c r="S385" s="7">
        <v>3503</v>
      </c>
      <c r="T385" s="7">
        <v>3839</v>
      </c>
      <c r="U385" s="7">
        <v>34.009708737864081</v>
      </c>
      <c r="V385" s="7">
        <v>350.3</v>
      </c>
      <c r="W385" t="s">
        <v>40</v>
      </c>
      <c r="X385">
        <v>2317200000</v>
      </c>
      <c r="Y385" t="s">
        <v>41</v>
      </c>
      <c r="Z385">
        <v>6195</v>
      </c>
      <c r="AA385">
        <v>26176104</v>
      </c>
    </row>
    <row r="386" spans="1:27">
      <c r="A386">
        <v>2</v>
      </c>
      <c r="B386" t="s">
        <v>34</v>
      </c>
      <c r="C386" t="s">
        <v>47</v>
      </c>
      <c r="D386">
        <v>384</v>
      </c>
      <c r="E386" t="s">
        <v>441</v>
      </c>
      <c r="F386" t="s">
        <v>451</v>
      </c>
      <c r="G386" t="s">
        <v>49</v>
      </c>
      <c r="H386" t="s">
        <v>39</v>
      </c>
      <c r="I386" s="13">
        <v>13</v>
      </c>
      <c r="J386" s="13">
        <v>9</v>
      </c>
      <c r="K386" s="13">
        <v>1</v>
      </c>
      <c r="L386" s="6">
        <v>0.40909090909090912</v>
      </c>
      <c r="M386" s="6">
        <v>7.6923076923076927E-2</v>
      </c>
      <c r="N386" s="13">
        <v>48</v>
      </c>
      <c r="O386" s="13">
        <v>48</v>
      </c>
      <c r="P386" s="13">
        <v>6</v>
      </c>
      <c r="Q386" s="7">
        <v>8</v>
      </c>
      <c r="R386" s="7">
        <v>3.6923076923076925</v>
      </c>
      <c r="S386" s="7">
        <v>2404.6999999999998</v>
      </c>
      <c r="T386" s="7">
        <v>2875</v>
      </c>
      <c r="U386" s="7">
        <v>50.097916666666663</v>
      </c>
      <c r="V386" s="7">
        <v>400.7833333333333</v>
      </c>
      <c r="W386" t="s">
        <v>40</v>
      </c>
      <c r="X386">
        <v>2317200000</v>
      </c>
      <c r="Y386" t="s">
        <v>41</v>
      </c>
      <c r="Z386">
        <v>6196</v>
      </c>
      <c r="AA386">
        <v>26220070</v>
      </c>
    </row>
    <row r="387" spans="1:27">
      <c r="A387">
        <v>2</v>
      </c>
      <c r="B387" t="s">
        <v>34</v>
      </c>
      <c r="C387" t="s">
        <v>47</v>
      </c>
      <c r="D387">
        <v>385</v>
      </c>
      <c r="E387" t="s">
        <v>441</v>
      </c>
      <c r="F387" t="s">
        <v>452</v>
      </c>
      <c r="G387" t="s">
        <v>38</v>
      </c>
      <c r="H387" t="s">
        <v>39</v>
      </c>
      <c r="I387" s="13">
        <v>20</v>
      </c>
      <c r="J387" s="13">
        <v>14</v>
      </c>
      <c r="K387" s="13">
        <v>3</v>
      </c>
      <c r="L387" s="6">
        <v>0.41176470588235292</v>
      </c>
      <c r="M387" s="6">
        <v>0.15</v>
      </c>
      <c r="N387" s="13">
        <v>115</v>
      </c>
      <c r="O387" s="13">
        <v>115</v>
      </c>
      <c r="P387" s="13">
        <v>11</v>
      </c>
      <c r="Q387" s="7">
        <v>10.454545454545455</v>
      </c>
      <c r="R387" s="7">
        <v>5.75</v>
      </c>
      <c r="S387" s="7">
        <v>4448.7</v>
      </c>
      <c r="T387" s="7">
        <v>4795</v>
      </c>
      <c r="U387" s="7">
        <v>38.684347826086956</v>
      </c>
      <c r="V387" s="7">
        <v>404.42727272727274</v>
      </c>
      <c r="W387" t="s">
        <v>40</v>
      </c>
      <c r="X387">
        <v>2317200000</v>
      </c>
      <c r="Y387" t="s">
        <v>41</v>
      </c>
      <c r="Z387">
        <v>6197</v>
      </c>
      <c r="AA387">
        <v>26220420</v>
      </c>
    </row>
    <row r="388" spans="1:27">
      <c r="A388">
        <v>2</v>
      </c>
      <c r="B388" t="s">
        <v>34</v>
      </c>
      <c r="C388" t="s">
        <v>47</v>
      </c>
      <c r="D388">
        <v>386</v>
      </c>
      <c r="E388" t="s">
        <v>441</v>
      </c>
      <c r="F388" t="s">
        <v>453</v>
      </c>
      <c r="G388" t="s">
        <v>38</v>
      </c>
      <c r="H388" t="s">
        <v>39</v>
      </c>
      <c r="I388" s="13">
        <v>19</v>
      </c>
      <c r="J388" s="13">
        <v>14</v>
      </c>
      <c r="K388" s="13">
        <v>0</v>
      </c>
      <c r="L388" s="6">
        <v>0.42424242424242425</v>
      </c>
      <c r="M388" s="6">
        <v>0</v>
      </c>
      <c r="N388" s="13">
        <v>81</v>
      </c>
      <c r="O388" s="13">
        <v>81</v>
      </c>
      <c r="P388" s="13">
        <v>10</v>
      </c>
      <c r="Q388" s="7">
        <v>8.1</v>
      </c>
      <c r="R388" s="7">
        <v>4.2631578947368425</v>
      </c>
      <c r="S388" s="7">
        <v>4053.6</v>
      </c>
      <c r="T388" s="7">
        <v>4235</v>
      </c>
      <c r="U388" s="7">
        <v>50.044444444444444</v>
      </c>
      <c r="V388" s="7">
        <v>405.36</v>
      </c>
      <c r="W388" t="s">
        <v>40</v>
      </c>
      <c r="X388">
        <v>2317200000</v>
      </c>
      <c r="Y388" t="s">
        <v>41</v>
      </c>
      <c r="Z388">
        <v>6199</v>
      </c>
      <c r="AA388">
        <v>26219954</v>
      </c>
    </row>
    <row r="389" spans="1:27">
      <c r="A389">
        <v>2</v>
      </c>
      <c r="B389" t="s">
        <v>34</v>
      </c>
      <c r="C389" t="s">
        <v>47</v>
      </c>
      <c r="D389">
        <v>387</v>
      </c>
      <c r="E389" t="s">
        <v>441</v>
      </c>
      <c r="F389" t="s">
        <v>454</v>
      </c>
      <c r="G389" t="s">
        <v>49</v>
      </c>
      <c r="H389" t="s">
        <v>39</v>
      </c>
      <c r="I389" s="13">
        <v>17</v>
      </c>
      <c r="J389" s="13">
        <v>9</v>
      </c>
      <c r="K389" s="13">
        <v>3</v>
      </c>
      <c r="L389" s="6">
        <v>0.34615384615384615</v>
      </c>
      <c r="M389" s="6">
        <v>0.17647058823529413</v>
      </c>
      <c r="N389" s="13">
        <v>70</v>
      </c>
      <c r="O389" s="13">
        <v>70</v>
      </c>
      <c r="P389" s="13">
        <v>9</v>
      </c>
      <c r="Q389" s="7">
        <v>7.7777777777777777</v>
      </c>
      <c r="R389" s="7">
        <v>4.117647058823529</v>
      </c>
      <c r="S389" s="7">
        <v>2441.1999999999998</v>
      </c>
      <c r="T389" s="7">
        <v>2725</v>
      </c>
      <c r="U389" s="7">
        <v>34.874285714285712</v>
      </c>
      <c r="V389" s="7">
        <v>271.24444444444441</v>
      </c>
      <c r="W389" t="s">
        <v>40</v>
      </c>
      <c r="X389">
        <v>2317200000</v>
      </c>
      <c r="Y389" t="s">
        <v>41</v>
      </c>
      <c r="Z389">
        <v>6201</v>
      </c>
      <c r="AA389">
        <v>26219894</v>
      </c>
    </row>
    <row r="390" spans="1:27">
      <c r="A390">
        <v>2</v>
      </c>
      <c r="B390" t="s">
        <v>34</v>
      </c>
      <c r="C390" t="s">
        <v>47</v>
      </c>
      <c r="D390">
        <v>388</v>
      </c>
      <c r="E390" t="s">
        <v>441</v>
      </c>
      <c r="F390" t="s">
        <v>455</v>
      </c>
      <c r="G390" t="s">
        <v>49</v>
      </c>
      <c r="H390" t="s">
        <v>39</v>
      </c>
      <c r="I390" s="13">
        <v>12</v>
      </c>
      <c r="J390" s="13">
        <v>10</v>
      </c>
      <c r="K390" s="13">
        <v>1</v>
      </c>
      <c r="L390" s="6">
        <v>0.45454545454545453</v>
      </c>
      <c r="M390" s="6">
        <v>8.3333333333333329E-2</v>
      </c>
      <c r="N390" s="13">
        <v>45</v>
      </c>
      <c r="O390" s="13">
        <v>45</v>
      </c>
      <c r="P390" s="13">
        <v>5</v>
      </c>
      <c r="Q390" s="7">
        <v>9</v>
      </c>
      <c r="R390" s="7">
        <v>3.75</v>
      </c>
      <c r="S390" s="7">
        <v>2305.9</v>
      </c>
      <c r="T390" s="7">
        <v>2555</v>
      </c>
      <c r="U390" s="7">
        <v>51.242222222222225</v>
      </c>
      <c r="V390" s="7">
        <v>461.18</v>
      </c>
      <c r="W390" t="s">
        <v>40</v>
      </c>
      <c r="X390">
        <v>2317200000</v>
      </c>
      <c r="Y390" t="s">
        <v>41</v>
      </c>
      <c r="Z390">
        <v>6203</v>
      </c>
      <c r="AA390">
        <v>26219782</v>
      </c>
    </row>
    <row r="391" spans="1:27">
      <c r="A391">
        <v>2</v>
      </c>
      <c r="B391" t="s">
        <v>34</v>
      </c>
      <c r="C391" t="s">
        <v>47</v>
      </c>
      <c r="D391">
        <v>389</v>
      </c>
      <c r="E391" t="s">
        <v>441</v>
      </c>
      <c r="F391" t="s">
        <v>456</v>
      </c>
      <c r="G391" t="s">
        <v>49</v>
      </c>
      <c r="H391" t="s">
        <v>39</v>
      </c>
      <c r="I391" s="13">
        <v>11</v>
      </c>
      <c r="J391" s="13">
        <v>6</v>
      </c>
      <c r="K391" s="13">
        <v>0</v>
      </c>
      <c r="L391" s="6">
        <v>0.35294117647058826</v>
      </c>
      <c r="M391" s="6">
        <v>0</v>
      </c>
      <c r="N391" s="13">
        <v>41</v>
      </c>
      <c r="O391" s="13">
        <v>41</v>
      </c>
      <c r="P391" s="13">
        <v>4</v>
      </c>
      <c r="Q391" s="7">
        <v>10.25</v>
      </c>
      <c r="R391" s="7">
        <v>3.7272727272727271</v>
      </c>
      <c r="S391" s="7">
        <v>2117.6999999999998</v>
      </c>
      <c r="T391" s="7">
        <v>2296</v>
      </c>
      <c r="U391" s="7">
        <v>51.651219512195119</v>
      </c>
      <c r="V391" s="7">
        <v>529.42499999999995</v>
      </c>
      <c r="W391" t="s">
        <v>40</v>
      </c>
      <c r="X391">
        <v>2317200000</v>
      </c>
      <c r="Y391" t="s">
        <v>41</v>
      </c>
      <c r="Z391">
        <v>6204</v>
      </c>
      <c r="AA391">
        <v>26219931</v>
      </c>
    </row>
    <row r="392" spans="1:27">
      <c r="A392">
        <v>2</v>
      </c>
      <c r="B392" t="s">
        <v>34</v>
      </c>
      <c r="C392" t="s">
        <v>47</v>
      </c>
      <c r="D392">
        <v>390</v>
      </c>
      <c r="E392" t="s">
        <v>441</v>
      </c>
      <c r="F392" t="s">
        <v>457</v>
      </c>
      <c r="G392" t="s">
        <v>49</v>
      </c>
      <c r="H392" t="s">
        <v>39</v>
      </c>
      <c r="I392" s="13">
        <v>11</v>
      </c>
      <c r="J392" s="13">
        <v>11</v>
      </c>
      <c r="K392" s="13">
        <v>3</v>
      </c>
      <c r="L392" s="6">
        <v>0.5</v>
      </c>
      <c r="M392" s="6">
        <v>0.27272727272727271</v>
      </c>
      <c r="N392" s="13">
        <v>41</v>
      </c>
      <c r="O392" s="13">
        <v>41</v>
      </c>
      <c r="P392" s="13">
        <v>5</v>
      </c>
      <c r="Q392" s="7">
        <v>8.1999999999999993</v>
      </c>
      <c r="R392" s="7">
        <v>3.7272727272727271</v>
      </c>
      <c r="S392" s="7">
        <v>2395.6</v>
      </c>
      <c r="T392" s="7">
        <v>2589</v>
      </c>
      <c r="U392" s="7">
        <v>58.429268292682927</v>
      </c>
      <c r="V392" s="7">
        <v>479.12</v>
      </c>
      <c r="W392" t="s">
        <v>40</v>
      </c>
      <c r="X392">
        <v>2317200000</v>
      </c>
      <c r="Y392" t="s">
        <v>41</v>
      </c>
      <c r="Z392">
        <v>6209</v>
      </c>
      <c r="AA392">
        <v>26219902</v>
      </c>
    </row>
    <row r="393" spans="1:27">
      <c r="A393">
        <v>2</v>
      </c>
      <c r="B393" t="s">
        <v>34</v>
      </c>
      <c r="C393" t="s">
        <v>47</v>
      </c>
      <c r="D393">
        <v>391</v>
      </c>
      <c r="E393" t="s">
        <v>441</v>
      </c>
      <c r="F393" t="s">
        <v>458</v>
      </c>
      <c r="G393" t="s">
        <v>49</v>
      </c>
      <c r="H393" t="s">
        <v>39</v>
      </c>
      <c r="I393" s="13">
        <v>11</v>
      </c>
      <c r="J393" s="13">
        <v>10</v>
      </c>
      <c r="K393" s="13">
        <v>2</v>
      </c>
      <c r="L393" s="6">
        <v>0.47619047619047616</v>
      </c>
      <c r="M393" s="6">
        <v>0.18181818181818182</v>
      </c>
      <c r="N393" s="13">
        <v>47</v>
      </c>
      <c r="O393" s="13">
        <v>47</v>
      </c>
      <c r="P393" s="13">
        <v>6</v>
      </c>
      <c r="Q393" s="7">
        <v>7.833333333333333</v>
      </c>
      <c r="R393" s="7">
        <v>4.2727272727272725</v>
      </c>
      <c r="S393" s="7">
        <v>2126.1999999999998</v>
      </c>
      <c r="T393" s="7">
        <v>2402</v>
      </c>
      <c r="U393" s="7">
        <v>45.238297872340425</v>
      </c>
      <c r="V393" s="7">
        <v>354.36666666666662</v>
      </c>
      <c r="W393" t="s">
        <v>40</v>
      </c>
      <c r="X393">
        <v>2317200000</v>
      </c>
      <c r="Y393" t="s">
        <v>41</v>
      </c>
      <c r="Z393">
        <v>7285</v>
      </c>
      <c r="AA393">
        <v>26222554</v>
      </c>
    </row>
    <row r="394" spans="1:27">
      <c r="A394">
        <v>2</v>
      </c>
      <c r="B394" t="s">
        <v>34</v>
      </c>
      <c r="C394" t="s">
        <v>47</v>
      </c>
      <c r="D394">
        <v>392</v>
      </c>
      <c r="E394" t="s">
        <v>441</v>
      </c>
      <c r="F394" t="s">
        <v>459</v>
      </c>
      <c r="G394" t="s">
        <v>49</v>
      </c>
      <c r="H394" t="s">
        <v>39</v>
      </c>
      <c r="I394" s="13">
        <v>11</v>
      </c>
      <c r="J394" s="13">
        <v>9</v>
      </c>
      <c r="K394" s="13">
        <v>3</v>
      </c>
      <c r="L394" s="6">
        <v>0.45</v>
      </c>
      <c r="M394" s="6">
        <v>0.27272727272727271</v>
      </c>
      <c r="N394" s="13">
        <v>38</v>
      </c>
      <c r="O394" s="13">
        <v>38</v>
      </c>
      <c r="P394" s="13">
        <v>4</v>
      </c>
      <c r="Q394" s="7">
        <v>9.5</v>
      </c>
      <c r="R394" s="7">
        <v>3.4545454545454546</v>
      </c>
      <c r="S394" s="7">
        <v>1956.1</v>
      </c>
      <c r="T394" s="7">
        <v>2066.8000000000002</v>
      </c>
      <c r="U394" s="7">
        <v>51.476315789473681</v>
      </c>
      <c r="V394" s="7">
        <v>489.02499999999998</v>
      </c>
      <c r="W394" t="s">
        <v>40</v>
      </c>
      <c r="X394">
        <v>2317200000</v>
      </c>
      <c r="Y394" t="s">
        <v>41</v>
      </c>
      <c r="Z394">
        <v>7287</v>
      </c>
      <c r="AA394">
        <v>26220093</v>
      </c>
    </row>
    <row r="395" spans="1:27">
      <c r="A395">
        <v>2</v>
      </c>
      <c r="B395" t="s">
        <v>34</v>
      </c>
      <c r="C395" t="s">
        <v>47</v>
      </c>
      <c r="D395">
        <v>393</v>
      </c>
      <c r="E395" t="s">
        <v>460</v>
      </c>
      <c r="F395" t="s">
        <v>461</v>
      </c>
      <c r="G395" t="s">
        <v>49</v>
      </c>
      <c r="H395" t="s">
        <v>39</v>
      </c>
      <c r="I395" s="13">
        <v>14</v>
      </c>
      <c r="J395" s="13">
        <v>9</v>
      </c>
      <c r="K395" s="13">
        <v>3</v>
      </c>
      <c r="L395" s="6">
        <v>0.39130434782608697</v>
      </c>
      <c r="M395" s="6">
        <v>0.21428571428571427</v>
      </c>
      <c r="N395" s="13">
        <v>73</v>
      </c>
      <c r="O395" s="13">
        <v>73</v>
      </c>
      <c r="P395" s="13">
        <v>9</v>
      </c>
      <c r="Q395" s="7">
        <v>8.1111111111111107</v>
      </c>
      <c r="R395" s="7">
        <v>5.2142857142857144</v>
      </c>
      <c r="S395" s="7">
        <v>2647.127</v>
      </c>
      <c r="T395" s="7">
        <v>2617.1019999999999</v>
      </c>
      <c r="U395" s="7">
        <v>36.262013698630135</v>
      </c>
      <c r="V395" s="7">
        <v>294.12522222222219</v>
      </c>
      <c r="W395" t="s">
        <v>40</v>
      </c>
      <c r="X395">
        <v>2318200000</v>
      </c>
      <c r="Y395" t="s">
        <v>41</v>
      </c>
      <c r="Z395">
        <v>8760</v>
      </c>
      <c r="AA395">
        <v>26234920</v>
      </c>
    </row>
    <row r="396" spans="1:27">
      <c r="A396">
        <v>2</v>
      </c>
      <c r="B396" t="s">
        <v>34</v>
      </c>
      <c r="C396" t="s">
        <v>47</v>
      </c>
      <c r="D396">
        <v>394</v>
      </c>
      <c r="E396" t="s">
        <v>460</v>
      </c>
      <c r="F396" t="s">
        <v>462</v>
      </c>
      <c r="G396" t="s">
        <v>49</v>
      </c>
      <c r="H396" t="s">
        <v>39</v>
      </c>
      <c r="I396" s="13">
        <v>8</v>
      </c>
      <c r="J396" s="13">
        <v>7</v>
      </c>
      <c r="K396" s="13">
        <v>1</v>
      </c>
      <c r="L396" s="6">
        <v>0.46666666666666667</v>
      </c>
      <c r="M396" s="6">
        <v>0.125</v>
      </c>
      <c r="N396" s="13">
        <v>29</v>
      </c>
      <c r="O396" s="13">
        <v>29</v>
      </c>
      <c r="P396" s="13">
        <v>2</v>
      </c>
      <c r="Q396" s="7">
        <v>14.5</v>
      </c>
      <c r="R396" s="7">
        <v>3.625</v>
      </c>
      <c r="S396" s="7">
        <v>1814.3430000000001</v>
      </c>
      <c r="T396" s="7">
        <v>1583.0139999999999</v>
      </c>
      <c r="U396" s="7">
        <v>62.56355172413793</v>
      </c>
      <c r="V396" s="7">
        <v>907.17150000000004</v>
      </c>
      <c r="W396" t="s">
        <v>40</v>
      </c>
      <c r="X396">
        <v>2318200000</v>
      </c>
      <c r="Y396" t="s">
        <v>41</v>
      </c>
      <c r="Z396">
        <v>8762</v>
      </c>
      <c r="AA396">
        <v>26234942</v>
      </c>
    </row>
    <row r="397" spans="1:27">
      <c r="A397">
        <v>2</v>
      </c>
      <c r="B397" t="s">
        <v>34</v>
      </c>
      <c r="C397" t="s">
        <v>47</v>
      </c>
      <c r="D397">
        <v>395</v>
      </c>
      <c r="E397" t="s">
        <v>460</v>
      </c>
      <c r="F397" t="s">
        <v>463</v>
      </c>
      <c r="G397" t="s">
        <v>49</v>
      </c>
      <c r="H397" t="s">
        <v>39</v>
      </c>
      <c r="I397" s="13">
        <v>14</v>
      </c>
      <c r="J397" s="13">
        <v>9</v>
      </c>
      <c r="K397" s="13">
        <v>3</v>
      </c>
      <c r="L397" s="6">
        <v>0.39130434782608697</v>
      </c>
      <c r="M397" s="6">
        <v>0.21428571428571427</v>
      </c>
      <c r="N397" s="13">
        <v>53</v>
      </c>
      <c r="O397" s="13">
        <v>53</v>
      </c>
      <c r="P397" s="13">
        <v>6</v>
      </c>
      <c r="Q397" s="7">
        <v>8.8333333333333339</v>
      </c>
      <c r="R397" s="7">
        <v>3.7857142857142856</v>
      </c>
      <c r="S397" s="7">
        <v>2399.645</v>
      </c>
      <c r="T397" s="7">
        <v>2220.1260000000002</v>
      </c>
      <c r="U397" s="7">
        <v>45.276320754716984</v>
      </c>
      <c r="V397" s="7">
        <v>399.94083333333333</v>
      </c>
      <c r="W397" t="s">
        <v>40</v>
      </c>
      <c r="X397">
        <v>2318200000</v>
      </c>
      <c r="Y397" t="s">
        <v>41</v>
      </c>
      <c r="Z397">
        <v>8763</v>
      </c>
      <c r="AA397">
        <v>26234913</v>
      </c>
    </row>
    <row r="398" spans="1:27">
      <c r="A398">
        <v>2</v>
      </c>
      <c r="B398" t="s">
        <v>34</v>
      </c>
      <c r="C398" t="s">
        <v>47</v>
      </c>
      <c r="D398">
        <v>396</v>
      </c>
      <c r="E398" t="s">
        <v>460</v>
      </c>
      <c r="F398" t="s">
        <v>464</v>
      </c>
      <c r="G398" t="s">
        <v>49</v>
      </c>
      <c r="H398" t="s">
        <v>39</v>
      </c>
      <c r="I398" s="13">
        <v>15</v>
      </c>
      <c r="J398" s="13">
        <v>10</v>
      </c>
      <c r="K398" s="13">
        <v>2</v>
      </c>
      <c r="L398" s="6">
        <v>0.4</v>
      </c>
      <c r="M398" s="6">
        <v>0.13333333333333333</v>
      </c>
      <c r="N398" s="13">
        <v>68</v>
      </c>
      <c r="O398" s="13">
        <v>68</v>
      </c>
      <c r="P398" s="13">
        <v>9</v>
      </c>
      <c r="Q398" s="7">
        <v>7.5555555555555554</v>
      </c>
      <c r="R398" s="7">
        <v>4.5333333333333332</v>
      </c>
      <c r="S398" s="7">
        <v>2468.2109999999998</v>
      </c>
      <c r="T398" s="7">
        <v>2875.991</v>
      </c>
      <c r="U398" s="7">
        <v>36.297220588235291</v>
      </c>
      <c r="V398" s="7">
        <v>274.24566666666664</v>
      </c>
      <c r="W398" t="s">
        <v>40</v>
      </c>
      <c r="X398">
        <v>2318200000</v>
      </c>
      <c r="Y398" t="s">
        <v>41</v>
      </c>
      <c r="Z398">
        <v>8765</v>
      </c>
      <c r="AA398">
        <v>26234669</v>
      </c>
    </row>
    <row r="399" spans="1:27">
      <c r="A399">
        <v>2</v>
      </c>
      <c r="B399" t="s">
        <v>34</v>
      </c>
      <c r="C399" t="s">
        <v>47</v>
      </c>
      <c r="D399">
        <v>397</v>
      </c>
      <c r="E399" t="s">
        <v>460</v>
      </c>
      <c r="F399" t="s">
        <v>465</v>
      </c>
      <c r="G399" t="s">
        <v>49</v>
      </c>
      <c r="H399" t="s">
        <v>39</v>
      </c>
      <c r="I399" s="13">
        <v>14</v>
      </c>
      <c r="J399" s="13">
        <v>10</v>
      </c>
      <c r="K399" s="13">
        <v>2</v>
      </c>
      <c r="L399" s="6">
        <v>0.41666666666666669</v>
      </c>
      <c r="M399" s="6">
        <v>0.14285714285714285</v>
      </c>
      <c r="N399" s="13">
        <v>59</v>
      </c>
      <c r="O399" s="13">
        <v>59</v>
      </c>
      <c r="P399" s="13">
        <v>8</v>
      </c>
      <c r="Q399" s="7">
        <v>7.375</v>
      </c>
      <c r="R399" s="7">
        <v>4.2142857142857144</v>
      </c>
      <c r="S399" s="7">
        <v>2728.8009999999999</v>
      </c>
      <c r="T399" s="7">
        <v>2653.2</v>
      </c>
      <c r="U399" s="7">
        <v>46.250864406779662</v>
      </c>
      <c r="V399" s="7">
        <v>341.10012499999999</v>
      </c>
      <c r="W399" t="s">
        <v>40</v>
      </c>
      <c r="X399">
        <v>2318200000</v>
      </c>
      <c r="Y399" t="s">
        <v>41</v>
      </c>
      <c r="Z399">
        <v>8766</v>
      </c>
      <c r="AA399">
        <v>26234675</v>
      </c>
    </row>
    <row r="400" spans="1:27">
      <c r="A400">
        <v>2</v>
      </c>
      <c r="B400" t="s">
        <v>34</v>
      </c>
      <c r="C400" t="s">
        <v>47</v>
      </c>
      <c r="D400">
        <v>398</v>
      </c>
      <c r="E400" t="s">
        <v>460</v>
      </c>
      <c r="F400" t="s">
        <v>466</v>
      </c>
      <c r="G400" t="s">
        <v>49</v>
      </c>
      <c r="H400" t="s">
        <v>39</v>
      </c>
      <c r="I400" s="13">
        <v>11</v>
      </c>
      <c r="J400" s="13">
        <v>8</v>
      </c>
      <c r="K400" s="13">
        <v>1</v>
      </c>
      <c r="L400" s="6">
        <v>0.42105263157894735</v>
      </c>
      <c r="M400" s="6">
        <v>9.0909090909090912E-2</v>
      </c>
      <c r="N400" s="13">
        <v>40</v>
      </c>
      <c r="O400" s="13">
        <v>40</v>
      </c>
      <c r="P400" s="13">
        <v>6</v>
      </c>
      <c r="Q400" s="7">
        <v>6.666666666666667</v>
      </c>
      <c r="R400" s="7">
        <v>3.6363636363636362</v>
      </c>
      <c r="S400" s="7">
        <v>2292.2220000000002</v>
      </c>
      <c r="T400" s="7">
        <v>1942.998</v>
      </c>
      <c r="U400" s="7">
        <v>57.305550000000004</v>
      </c>
      <c r="V400" s="7">
        <v>382.03700000000003</v>
      </c>
      <c r="W400" t="s">
        <v>40</v>
      </c>
      <c r="X400">
        <v>2318200000</v>
      </c>
      <c r="Y400" t="s">
        <v>41</v>
      </c>
      <c r="Z400">
        <v>8767</v>
      </c>
      <c r="AA400">
        <v>26234646</v>
      </c>
    </row>
    <row r="401" spans="1:27">
      <c r="A401">
        <v>2</v>
      </c>
      <c r="B401" t="s">
        <v>34</v>
      </c>
      <c r="C401" t="s">
        <v>47</v>
      </c>
      <c r="D401">
        <v>399</v>
      </c>
      <c r="E401" t="s">
        <v>460</v>
      </c>
      <c r="F401" t="s">
        <v>467</v>
      </c>
      <c r="G401" t="s">
        <v>49</v>
      </c>
      <c r="H401" t="s">
        <v>39</v>
      </c>
      <c r="I401" s="13">
        <v>10</v>
      </c>
      <c r="J401" s="13">
        <v>7</v>
      </c>
      <c r="K401" s="13">
        <v>0</v>
      </c>
      <c r="L401" s="6">
        <v>0.41176470588235292</v>
      </c>
      <c r="M401" s="6">
        <v>0</v>
      </c>
      <c r="N401" s="13">
        <v>37</v>
      </c>
      <c r="O401" s="13">
        <v>37</v>
      </c>
      <c r="P401" s="13">
        <v>5</v>
      </c>
      <c r="Q401" s="7">
        <v>7.4</v>
      </c>
      <c r="R401" s="7">
        <v>3.7</v>
      </c>
      <c r="S401" s="7">
        <v>2062.6979999999999</v>
      </c>
      <c r="T401" s="7">
        <v>1695.4269999999999</v>
      </c>
      <c r="U401" s="7">
        <v>55.748594594594593</v>
      </c>
      <c r="V401" s="7">
        <v>412.53959999999995</v>
      </c>
      <c r="W401" t="s">
        <v>40</v>
      </c>
      <c r="X401">
        <v>2318200000</v>
      </c>
      <c r="Y401" t="s">
        <v>41</v>
      </c>
      <c r="Z401">
        <v>8769</v>
      </c>
      <c r="AA401">
        <v>26234907</v>
      </c>
    </row>
    <row r="402" spans="1:27">
      <c r="A402">
        <v>2</v>
      </c>
      <c r="B402" t="s">
        <v>34</v>
      </c>
      <c r="C402" t="s">
        <v>47</v>
      </c>
      <c r="D402">
        <v>400</v>
      </c>
      <c r="E402" t="s">
        <v>460</v>
      </c>
      <c r="F402" t="s">
        <v>468</v>
      </c>
      <c r="G402" t="s">
        <v>38</v>
      </c>
      <c r="H402" t="s">
        <v>39</v>
      </c>
      <c r="I402" s="13">
        <v>20</v>
      </c>
      <c r="J402" s="13">
        <v>12</v>
      </c>
      <c r="K402" s="13">
        <v>4</v>
      </c>
      <c r="L402" s="6">
        <v>0.375</v>
      </c>
      <c r="M402" s="6">
        <v>0.2</v>
      </c>
      <c r="N402" s="13">
        <v>92</v>
      </c>
      <c r="O402" s="13">
        <v>92</v>
      </c>
      <c r="P402" s="13">
        <v>11</v>
      </c>
      <c r="Q402" s="7">
        <v>8.3636363636363633</v>
      </c>
      <c r="R402" s="7">
        <v>4.5999999999999996</v>
      </c>
      <c r="S402" s="7">
        <v>3778.692</v>
      </c>
      <c r="T402" s="7">
        <v>3672.7379999999998</v>
      </c>
      <c r="U402" s="7">
        <v>41.072739130434783</v>
      </c>
      <c r="V402" s="7">
        <v>343.51745454545454</v>
      </c>
      <c r="W402" t="s">
        <v>40</v>
      </c>
      <c r="X402">
        <v>2318200000</v>
      </c>
      <c r="Y402" t="s">
        <v>41</v>
      </c>
      <c r="Z402">
        <v>8779</v>
      </c>
      <c r="AA402">
        <v>26234824</v>
      </c>
    </row>
    <row r="403" spans="1:27">
      <c r="A403">
        <v>2</v>
      </c>
      <c r="B403" t="s">
        <v>34</v>
      </c>
      <c r="C403" t="s">
        <v>47</v>
      </c>
      <c r="D403">
        <v>401</v>
      </c>
      <c r="E403" t="s">
        <v>460</v>
      </c>
      <c r="F403" t="s">
        <v>469</v>
      </c>
      <c r="G403" t="s">
        <v>38</v>
      </c>
      <c r="H403" t="s">
        <v>39</v>
      </c>
      <c r="I403" s="13">
        <v>14</v>
      </c>
      <c r="J403" s="13">
        <v>10</v>
      </c>
      <c r="K403" s="13">
        <v>1</v>
      </c>
      <c r="L403" s="6">
        <v>0.41666666666666669</v>
      </c>
      <c r="M403" s="6">
        <v>7.1428571428571425E-2</v>
      </c>
      <c r="N403" s="13">
        <v>47</v>
      </c>
      <c r="O403" s="13">
        <v>47</v>
      </c>
      <c r="P403" s="13">
        <v>7</v>
      </c>
      <c r="Q403" s="7">
        <v>6.7142857142857144</v>
      </c>
      <c r="R403" s="7">
        <v>3.3571428571428572</v>
      </c>
      <c r="S403" s="7">
        <v>2490.7919999999999</v>
      </c>
      <c r="T403" s="7">
        <v>2489.7020000000002</v>
      </c>
      <c r="U403" s="7">
        <v>52.995574468085103</v>
      </c>
      <c r="V403" s="7">
        <v>355.82742857142858</v>
      </c>
      <c r="W403" t="s">
        <v>40</v>
      </c>
      <c r="X403">
        <v>2318200000</v>
      </c>
      <c r="Y403" t="s">
        <v>41</v>
      </c>
      <c r="Z403">
        <v>8782</v>
      </c>
      <c r="AA403">
        <v>26234801</v>
      </c>
    </row>
    <row r="404" spans="1:27">
      <c r="A404">
        <v>2</v>
      </c>
      <c r="B404" t="s">
        <v>34</v>
      </c>
      <c r="C404" t="s">
        <v>47</v>
      </c>
      <c r="D404">
        <v>402</v>
      </c>
      <c r="E404" t="s">
        <v>460</v>
      </c>
      <c r="F404" t="s">
        <v>470</v>
      </c>
      <c r="G404" t="s">
        <v>38</v>
      </c>
      <c r="H404" t="s">
        <v>39</v>
      </c>
      <c r="I404" s="13">
        <v>22</v>
      </c>
      <c r="J404" s="13">
        <v>14</v>
      </c>
      <c r="K404" s="13">
        <v>2</v>
      </c>
      <c r="L404" s="6">
        <v>0.3888888888888889</v>
      </c>
      <c r="M404" s="6">
        <v>9.0909090909090912E-2</v>
      </c>
      <c r="N404" s="13">
        <v>195</v>
      </c>
      <c r="O404" s="13">
        <v>195</v>
      </c>
      <c r="P404" s="13">
        <v>11</v>
      </c>
      <c r="Q404" s="7">
        <v>17.727272727272727</v>
      </c>
      <c r="R404" s="7">
        <v>8.8636363636363633</v>
      </c>
      <c r="S404" s="7">
        <v>4496.0739999999996</v>
      </c>
      <c r="T404" s="7">
        <v>4580.1670000000004</v>
      </c>
      <c r="U404" s="7">
        <v>23.056789743589743</v>
      </c>
      <c r="V404" s="7">
        <v>408.73399999999998</v>
      </c>
      <c r="W404" t="s">
        <v>40</v>
      </c>
      <c r="X404">
        <v>2318200000</v>
      </c>
      <c r="Y404" t="s">
        <v>41</v>
      </c>
      <c r="Z404">
        <v>8784</v>
      </c>
      <c r="AA404">
        <v>26234793</v>
      </c>
    </row>
    <row r="405" spans="1:27">
      <c r="A405">
        <v>2</v>
      </c>
      <c r="B405" t="s">
        <v>34</v>
      </c>
      <c r="C405" t="s">
        <v>35</v>
      </c>
      <c r="D405">
        <v>403</v>
      </c>
      <c r="E405" t="s">
        <v>471</v>
      </c>
      <c r="F405" t="s">
        <v>472</v>
      </c>
      <c r="G405" t="s">
        <v>38</v>
      </c>
      <c r="H405" t="s">
        <v>39</v>
      </c>
      <c r="I405" s="13">
        <v>42</v>
      </c>
      <c r="J405" s="13">
        <v>24</v>
      </c>
      <c r="K405" s="13">
        <v>14</v>
      </c>
      <c r="L405" s="6">
        <v>0.36363636363636365</v>
      </c>
      <c r="M405" s="6">
        <v>0.33333333333333331</v>
      </c>
      <c r="N405" s="13">
        <v>489</v>
      </c>
      <c r="O405" s="13">
        <v>489</v>
      </c>
      <c r="P405" s="13">
        <v>22</v>
      </c>
      <c r="Q405" s="7">
        <v>22.227272727272727</v>
      </c>
      <c r="R405" s="7">
        <v>11.642857142857142</v>
      </c>
      <c r="S405" s="7">
        <v>11217.599999999999</v>
      </c>
      <c r="T405" s="7">
        <v>10929.5</v>
      </c>
      <c r="U405" s="7">
        <v>22.939877300613492</v>
      </c>
      <c r="V405" s="7">
        <v>509.89090909090902</v>
      </c>
      <c r="W405" t="s">
        <v>40</v>
      </c>
      <c r="X405">
        <v>2319200000</v>
      </c>
      <c r="Y405" t="s">
        <v>41</v>
      </c>
      <c r="Z405">
        <v>8013</v>
      </c>
      <c r="AA405">
        <v>21723955</v>
      </c>
    </row>
    <row r="406" spans="1:27">
      <c r="A406">
        <v>2</v>
      </c>
      <c r="B406" t="s">
        <v>34</v>
      </c>
      <c r="C406" t="s">
        <v>47</v>
      </c>
      <c r="D406">
        <v>404</v>
      </c>
      <c r="E406" t="s">
        <v>471</v>
      </c>
      <c r="F406" t="s">
        <v>473</v>
      </c>
      <c r="G406" t="s">
        <v>38</v>
      </c>
      <c r="H406" t="s">
        <v>39</v>
      </c>
      <c r="I406" s="13">
        <v>21</v>
      </c>
      <c r="J406" s="13">
        <v>17</v>
      </c>
      <c r="K406" s="13">
        <v>3</v>
      </c>
      <c r="L406" s="6">
        <v>0.44736842105263158</v>
      </c>
      <c r="M406" s="6">
        <v>0.14285714285714285</v>
      </c>
      <c r="N406" s="13">
        <v>227</v>
      </c>
      <c r="O406" s="13">
        <v>227</v>
      </c>
      <c r="P406" s="13">
        <v>11</v>
      </c>
      <c r="Q406" s="7">
        <v>20.636363636363637</v>
      </c>
      <c r="R406" s="7">
        <v>10.80952380952381</v>
      </c>
      <c r="S406" s="7">
        <v>4983</v>
      </c>
      <c r="T406" s="7">
        <v>5471.1</v>
      </c>
      <c r="U406" s="7">
        <v>21.951541850220263</v>
      </c>
      <c r="V406" s="7">
        <v>453</v>
      </c>
      <c r="W406" t="s">
        <v>40</v>
      </c>
      <c r="X406">
        <v>2319200000</v>
      </c>
      <c r="Y406" t="s">
        <v>41</v>
      </c>
      <c r="Z406">
        <v>8017</v>
      </c>
      <c r="AA406">
        <v>26233991</v>
      </c>
    </row>
    <row r="407" spans="1:27">
      <c r="A407">
        <v>2</v>
      </c>
      <c r="B407" t="s">
        <v>34</v>
      </c>
      <c r="C407" t="s">
        <v>47</v>
      </c>
      <c r="D407">
        <v>405</v>
      </c>
      <c r="E407" t="s">
        <v>471</v>
      </c>
      <c r="F407" t="s">
        <v>474</v>
      </c>
      <c r="G407" t="s">
        <v>38</v>
      </c>
      <c r="H407" t="s">
        <v>39</v>
      </c>
      <c r="I407" s="13">
        <v>29</v>
      </c>
      <c r="J407" s="13">
        <v>19</v>
      </c>
      <c r="K407" s="13">
        <v>3</v>
      </c>
      <c r="L407" s="6">
        <v>0.39583333333333331</v>
      </c>
      <c r="M407" s="6">
        <v>0.10344827586206896</v>
      </c>
      <c r="N407" s="13">
        <v>237</v>
      </c>
      <c r="O407" s="13">
        <v>237</v>
      </c>
      <c r="P407" s="13">
        <v>13</v>
      </c>
      <c r="Q407" s="7">
        <v>18.23076923076923</v>
      </c>
      <c r="R407" s="7">
        <v>8.1724137931034484</v>
      </c>
      <c r="S407" s="7">
        <v>5983.8</v>
      </c>
      <c r="T407" s="7">
        <v>5820.3</v>
      </c>
      <c r="U407" s="7">
        <v>25.248101265822786</v>
      </c>
      <c r="V407" s="7">
        <v>460.2923076923077</v>
      </c>
      <c r="W407" t="s">
        <v>40</v>
      </c>
      <c r="X407">
        <v>2319200000</v>
      </c>
      <c r="Y407" t="s">
        <v>41</v>
      </c>
      <c r="Z407">
        <v>8018</v>
      </c>
      <c r="AA407">
        <v>21727077</v>
      </c>
    </row>
    <row r="408" spans="1:27">
      <c r="A408">
        <v>2</v>
      </c>
      <c r="B408" t="s">
        <v>34</v>
      </c>
      <c r="C408" t="s">
        <v>35</v>
      </c>
      <c r="D408">
        <v>406</v>
      </c>
      <c r="E408" t="s">
        <v>471</v>
      </c>
      <c r="F408" t="s">
        <v>475</v>
      </c>
      <c r="G408" t="s">
        <v>38</v>
      </c>
      <c r="H408" t="s">
        <v>39</v>
      </c>
      <c r="I408" s="13">
        <v>38</v>
      </c>
      <c r="J408" s="13">
        <v>24</v>
      </c>
      <c r="K408" s="13">
        <v>6</v>
      </c>
      <c r="L408" s="6">
        <v>0.38709677419354838</v>
      </c>
      <c r="M408" s="6">
        <v>0.15789473684210525</v>
      </c>
      <c r="N408" s="13">
        <v>420</v>
      </c>
      <c r="O408" s="13">
        <v>420</v>
      </c>
      <c r="P408" s="13">
        <v>20</v>
      </c>
      <c r="Q408" s="7">
        <v>21</v>
      </c>
      <c r="R408" s="7">
        <v>11.052631578947368</v>
      </c>
      <c r="S408" s="7">
        <v>9595</v>
      </c>
      <c r="T408" s="7">
        <v>10056</v>
      </c>
      <c r="U408" s="7">
        <v>22.845238095238095</v>
      </c>
      <c r="V408" s="7">
        <v>479.75</v>
      </c>
      <c r="W408" t="s">
        <v>40</v>
      </c>
      <c r="X408">
        <v>2319200000</v>
      </c>
      <c r="Y408" t="s">
        <v>41</v>
      </c>
      <c r="Z408">
        <v>8019</v>
      </c>
      <c r="AA408">
        <v>21724156</v>
      </c>
    </row>
    <row r="409" spans="1:27">
      <c r="A409">
        <v>2</v>
      </c>
      <c r="B409" t="s">
        <v>34</v>
      </c>
      <c r="C409" t="s">
        <v>47</v>
      </c>
      <c r="D409">
        <v>407</v>
      </c>
      <c r="E409" t="s">
        <v>471</v>
      </c>
      <c r="F409" t="s">
        <v>476</v>
      </c>
      <c r="G409" t="s">
        <v>38</v>
      </c>
      <c r="H409" t="s">
        <v>39</v>
      </c>
      <c r="I409" s="13">
        <v>19</v>
      </c>
      <c r="J409" s="13">
        <v>20</v>
      </c>
      <c r="K409" s="13">
        <v>6</v>
      </c>
      <c r="L409" s="6">
        <v>0.51282051282051277</v>
      </c>
      <c r="M409" s="6">
        <v>0.31578947368421051</v>
      </c>
      <c r="N409" s="13">
        <v>146</v>
      </c>
      <c r="O409" s="13">
        <v>146</v>
      </c>
      <c r="P409" s="13">
        <v>10</v>
      </c>
      <c r="Q409" s="7">
        <v>14.6</v>
      </c>
      <c r="R409" s="7">
        <v>7.6842105263157894</v>
      </c>
      <c r="S409" s="7">
        <v>4835</v>
      </c>
      <c r="T409" s="7">
        <v>4792.7</v>
      </c>
      <c r="U409" s="7">
        <v>33.11643835616438</v>
      </c>
      <c r="V409" s="7">
        <v>483.5</v>
      </c>
      <c r="W409" t="s">
        <v>40</v>
      </c>
      <c r="X409">
        <v>2319200000</v>
      </c>
      <c r="Y409" t="s">
        <v>41</v>
      </c>
      <c r="Z409">
        <v>8021</v>
      </c>
      <c r="AA409">
        <v>26242095</v>
      </c>
    </row>
    <row r="410" spans="1:27">
      <c r="A410">
        <v>2</v>
      </c>
      <c r="B410" t="s">
        <v>34</v>
      </c>
      <c r="C410" t="s">
        <v>47</v>
      </c>
      <c r="D410">
        <v>408</v>
      </c>
      <c r="E410" t="s">
        <v>471</v>
      </c>
      <c r="F410" t="s">
        <v>477</v>
      </c>
      <c r="G410" t="s">
        <v>49</v>
      </c>
      <c r="H410" t="s">
        <v>39</v>
      </c>
      <c r="I410" s="13">
        <v>13</v>
      </c>
      <c r="J410" s="13">
        <v>5</v>
      </c>
      <c r="K410" s="13">
        <v>4</v>
      </c>
      <c r="L410" s="6">
        <v>0.27777777777777779</v>
      </c>
      <c r="M410" s="6">
        <v>0.30769230769230771</v>
      </c>
      <c r="N410" s="13">
        <v>71</v>
      </c>
      <c r="O410" s="13">
        <v>71</v>
      </c>
      <c r="P410" s="13">
        <v>7</v>
      </c>
      <c r="Q410" s="7">
        <v>10.142857142857142</v>
      </c>
      <c r="R410" s="7">
        <v>5.4615384615384617</v>
      </c>
      <c r="S410" s="7">
        <v>2571.1999999999998</v>
      </c>
      <c r="T410" s="7">
        <v>3194.4</v>
      </c>
      <c r="U410" s="7">
        <v>36.214084507042251</v>
      </c>
      <c r="V410" s="7">
        <v>367.31428571428569</v>
      </c>
      <c r="W410" t="s">
        <v>40</v>
      </c>
      <c r="X410">
        <v>2319200000</v>
      </c>
      <c r="Y410" t="s">
        <v>41</v>
      </c>
      <c r="Z410">
        <v>8022</v>
      </c>
      <c r="AA410">
        <v>26234043</v>
      </c>
    </row>
    <row r="411" spans="1:27">
      <c r="A411">
        <v>2</v>
      </c>
      <c r="B411" t="s">
        <v>34</v>
      </c>
      <c r="C411" t="s">
        <v>47</v>
      </c>
      <c r="D411">
        <v>409</v>
      </c>
      <c r="E411" t="s">
        <v>471</v>
      </c>
      <c r="F411" t="s">
        <v>478</v>
      </c>
      <c r="G411" t="s">
        <v>49</v>
      </c>
      <c r="H411" t="s">
        <v>39</v>
      </c>
      <c r="I411" s="13">
        <v>13</v>
      </c>
      <c r="J411" s="13">
        <v>6</v>
      </c>
      <c r="K411" s="13">
        <v>1</v>
      </c>
      <c r="L411" s="6">
        <v>0.31578947368421051</v>
      </c>
      <c r="M411" s="6">
        <v>7.6923076923076927E-2</v>
      </c>
      <c r="N411" s="13">
        <v>77</v>
      </c>
      <c r="O411" s="13">
        <v>77</v>
      </c>
      <c r="P411" s="13">
        <v>9</v>
      </c>
      <c r="Q411" s="7">
        <v>8.5555555555555554</v>
      </c>
      <c r="R411" s="7">
        <v>5.9230769230769234</v>
      </c>
      <c r="S411" s="7">
        <v>2661.1</v>
      </c>
      <c r="T411" s="7">
        <v>2719</v>
      </c>
      <c r="U411" s="7">
        <v>34.559740259740259</v>
      </c>
      <c r="V411" s="7">
        <v>295.67777777777775</v>
      </c>
      <c r="W411" t="s">
        <v>40</v>
      </c>
      <c r="X411">
        <v>2319200000</v>
      </c>
      <c r="Y411" t="s">
        <v>41</v>
      </c>
      <c r="Z411">
        <v>8023</v>
      </c>
      <c r="AA411">
        <v>26176340</v>
      </c>
    </row>
    <row r="412" spans="1:27">
      <c r="A412">
        <v>2</v>
      </c>
      <c r="B412" t="s">
        <v>34</v>
      </c>
      <c r="C412" t="s">
        <v>47</v>
      </c>
      <c r="D412">
        <v>410</v>
      </c>
      <c r="E412" t="s">
        <v>471</v>
      </c>
      <c r="F412" t="s">
        <v>479</v>
      </c>
      <c r="G412" t="s">
        <v>49</v>
      </c>
      <c r="H412" t="s">
        <v>39</v>
      </c>
      <c r="I412" s="13">
        <v>14</v>
      </c>
      <c r="J412" s="13">
        <v>7</v>
      </c>
      <c r="K412" s="13">
        <v>0</v>
      </c>
      <c r="L412" s="6">
        <v>0.33333333333333331</v>
      </c>
      <c r="M412" s="6">
        <v>0</v>
      </c>
      <c r="N412" s="13">
        <v>59</v>
      </c>
      <c r="O412" s="13">
        <v>59</v>
      </c>
      <c r="P412" s="13">
        <v>8</v>
      </c>
      <c r="Q412" s="7">
        <v>7.375</v>
      </c>
      <c r="R412" s="7">
        <v>4.2142857142857144</v>
      </c>
      <c r="S412" s="7">
        <v>2481.1</v>
      </c>
      <c r="T412" s="7">
        <v>2731.9</v>
      </c>
      <c r="U412" s="7">
        <v>42.052542372881355</v>
      </c>
      <c r="V412" s="7">
        <v>310.13749999999999</v>
      </c>
      <c r="W412" t="s">
        <v>40</v>
      </c>
      <c r="X412">
        <v>2319200000</v>
      </c>
      <c r="Y412" t="s">
        <v>41</v>
      </c>
      <c r="Z412">
        <v>8025</v>
      </c>
      <c r="AA412">
        <v>26233960</v>
      </c>
    </row>
    <row r="413" spans="1:27">
      <c r="A413">
        <v>2</v>
      </c>
      <c r="B413" t="s">
        <v>34</v>
      </c>
      <c r="C413" t="s">
        <v>47</v>
      </c>
      <c r="D413">
        <v>411</v>
      </c>
      <c r="E413" t="s">
        <v>471</v>
      </c>
      <c r="F413" t="s">
        <v>480</v>
      </c>
      <c r="G413" t="s">
        <v>49</v>
      </c>
      <c r="H413" t="s">
        <v>39</v>
      </c>
      <c r="I413" s="13">
        <v>12</v>
      </c>
      <c r="J413" s="13">
        <v>8</v>
      </c>
      <c r="K413" s="13">
        <v>1</v>
      </c>
      <c r="L413" s="6">
        <v>0.4</v>
      </c>
      <c r="M413" s="6">
        <v>8.3333333333333329E-2</v>
      </c>
      <c r="N413" s="13">
        <v>71</v>
      </c>
      <c r="O413" s="13">
        <v>71</v>
      </c>
      <c r="P413" s="13">
        <v>7</v>
      </c>
      <c r="Q413" s="7">
        <v>10.142857142857142</v>
      </c>
      <c r="R413" s="7">
        <v>5.916666666666667</v>
      </c>
      <c r="S413" s="7">
        <v>2489.6999999999998</v>
      </c>
      <c r="T413" s="7">
        <v>2451.8000000000002</v>
      </c>
      <c r="U413" s="7">
        <v>35.066197183098588</v>
      </c>
      <c r="V413" s="7">
        <v>355.67142857142852</v>
      </c>
      <c r="W413" t="s">
        <v>40</v>
      </c>
      <c r="X413">
        <v>2319200000</v>
      </c>
      <c r="Y413" t="s">
        <v>41</v>
      </c>
      <c r="Z413">
        <v>8026</v>
      </c>
      <c r="AA413">
        <v>21727189</v>
      </c>
    </row>
    <row r="414" spans="1:27">
      <c r="A414">
        <v>2</v>
      </c>
      <c r="B414" t="s">
        <v>34</v>
      </c>
      <c r="C414" t="s">
        <v>47</v>
      </c>
      <c r="D414">
        <v>412</v>
      </c>
      <c r="E414" t="s">
        <v>471</v>
      </c>
      <c r="F414" t="s">
        <v>481</v>
      </c>
      <c r="G414" t="s">
        <v>49</v>
      </c>
      <c r="H414" t="s">
        <v>39</v>
      </c>
      <c r="I414" s="13">
        <v>9</v>
      </c>
      <c r="J414" s="13">
        <v>3</v>
      </c>
      <c r="K414" s="13">
        <v>1</v>
      </c>
      <c r="L414" s="6">
        <v>0.25</v>
      </c>
      <c r="M414" s="6">
        <v>0.1111111111111111</v>
      </c>
      <c r="N414" s="13">
        <v>36</v>
      </c>
      <c r="O414" s="13">
        <v>36</v>
      </c>
      <c r="P414" s="13">
        <v>5</v>
      </c>
      <c r="Q414" s="7">
        <v>7.2</v>
      </c>
      <c r="R414" s="7">
        <v>4</v>
      </c>
      <c r="S414" s="7">
        <v>1562.4</v>
      </c>
      <c r="T414" s="7">
        <v>1837.7</v>
      </c>
      <c r="U414" s="7">
        <v>43.400000000000006</v>
      </c>
      <c r="V414" s="7">
        <v>312.48</v>
      </c>
      <c r="W414" t="s">
        <v>40</v>
      </c>
      <c r="X414">
        <v>2319200000</v>
      </c>
      <c r="Y414" t="s">
        <v>41</v>
      </c>
      <c r="Z414">
        <v>8027</v>
      </c>
      <c r="AA414">
        <v>26234066</v>
      </c>
    </row>
    <row r="415" spans="1:27">
      <c r="A415">
        <v>2</v>
      </c>
      <c r="B415" t="s">
        <v>34</v>
      </c>
      <c r="C415" t="s">
        <v>47</v>
      </c>
      <c r="D415">
        <v>413</v>
      </c>
      <c r="E415" t="s">
        <v>471</v>
      </c>
      <c r="F415" t="s">
        <v>482</v>
      </c>
      <c r="G415" t="s">
        <v>49</v>
      </c>
      <c r="H415" t="s">
        <v>39</v>
      </c>
      <c r="I415" s="13">
        <v>8</v>
      </c>
      <c r="J415" s="13">
        <v>4</v>
      </c>
      <c r="K415" s="13">
        <v>2</v>
      </c>
      <c r="L415" s="6">
        <v>0.33333333333333331</v>
      </c>
      <c r="M415" s="6">
        <v>0.25</v>
      </c>
      <c r="N415" s="13">
        <v>29</v>
      </c>
      <c r="O415" s="13">
        <v>29</v>
      </c>
      <c r="P415" s="13">
        <v>3</v>
      </c>
      <c r="Q415" s="7">
        <v>9.6666666666666661</v>
      </c>
      <c r="R415" s="7">
        <v>3.625</v>
      </c>
      <c r="S415" s="7">
        <v>1638.9</v>
      </c>
      <c r="T415" s="7">
        <v>1761</v>
      </c>
      <c r="U415" s="7">
        <v>56.513793103448279</v>
      </c>
      <c r="V415" s="7">
        <v>546.30000000000007</v>
      </c>
      <c r="W415" t="s">
        <v>40</v>
      </c>
      <c r="X415">
        <v>2319200000</v>
      </c>
      <c r="Y415" t="s">
        <v>41</v>
      </c>
      <c r="Z415">
        <v>8028</v>
      </c>
      <c r="AA415">
        <v>26242108</v>
      </c>
    </row>
    <row r="416" spans="1:27">
      <c r="A416">
        <v>2</v>
      </c>
      <c r="B416" t="s">
        <v>34</v>
      </c>
      <c r="C416" t="s">
        <v>47</v>
      </c>
      <c r="D416">
        <v>414</v>
      </c>
      <c r="E416" t="s">
        <v>471</v>
      </c>
      <c r="F416" t="s">
        <v>483</v>
      </c>
      <c r="G416" t="s">
        <v>49</v>
      </c>
      <c r="H416" t="s">
        <v>39</v>
      </c>
      <c r="I416" s="13">
        <v>11</v>
      </c>
      <c r="J416" s="13">
        <v>5</v>
      </c>
      <c r="K416" s="13">
        <v>1</v>
      </c>
      <c r="L416" s="6">
        <v>0.3125</v>
      </c>
      <c r="M416" s="6">
        <v>9.0909090909090912E-2</v>
      </c>
      <c r="N416" s="13">
        <v>32</v>
      </c>
      <c r="O416" s="13">
        <v>32</v>
      </c>
      <c r="P416" s="13">
        <v>2</v>
      </c>
      <c r="Q416" s="7">
        <v>16</v>
      </c>
      <c r="R416" s="7">
        <v>2.9090909090909092</v>
      </c>
      <c r="S416" s="7">
        <v>1832.9</v>
      </c>
      <c r="T416" s="7">
        <v>1793.2</v>
      </c>
      <c r="U416" s="7">
        <v>57.278125000000003</v>
      </c>
      <c r="V416" s="7">
        <v>916.45</v>
      </c>
      <c r="W416" t="s">
        <v>40</v>
      </c>
      <c r="X416">
        <v>2319200000</v>
      </c>
      <c r="Y416" t="s">
        <v>41</v>
      </c>
      <c r="Z416">
        <v>8029</v>
      </c>
      <c r="AA416">
        <v>26234072</v>
      </c>
    </row>
    <row r="417" spans="1:27">
      <c r="A417">
        <v>2</v>
      </c>
      <c r="B417" t="s">
        <v>34</v>
      </c>
      <c r="C417" t="s">
        <v>47</v>
      </c>
      <c r="D417">
        <v>415</v>
      </c>
      <c r="E417" t="s">
        <v>471</v>
      </c>
      <c r="F417" t="s">
        <v>484</v>
      </c>
      <c r="G417" t="s">
        <v>49</v>
      </c>
      <c r="H417" t="s">
        <v>39</v>
      </c>
      <c r="I417" s="13">
        <v>7</v>
      </c>
      <c r="J417" s="13">
        <v>8</v>
      </c>
      <c r="K417" s="13">
        <v>2</v>
      </c>
      <c r="L417" s="6">
        <v>0.53333333333333333</v>
      </c>
      <c r="M417" s="6">
        <v>0.2857142857142857</v>
      </c>
      <c r="N417" s="13">
        <v>36</v>
      </c>
      <c r="O417" s="13">
        <v>36</v>
      </c>
      <c r="P417" s="13">
        <v>5</v>
      </c>
      <c r="Q417" s="7">
        <v>7.2</v>
      </c>
      <c r="R417" s="7">
        <v>5.1428571428571432</v>
      </c>
      <c r="S417" s="7">
        <v>2085.5</v>
      </c>
      <c r="T417" s="7">
        <v>1980.2</v>
      </c>
      <c r="U417" s="7">
        <v>57.930555555555557</v>
      </c>
      <c r="V417" s="7">
        <v>417.1</v>
      </c>
      <c r="W417" t="s">
        <v>40</v>
      </c>
      <c r="X417">
        <v>2319200000</v>
      </c>
      <c r="Y417" t="s">
        <v>41</v>
      </c>
      <c r="Z417">
        <v>8030</v>
      </c>
      <c r="AA417">
        <v>26242077</v>
      </c>
    </row>
    <row r="418" spans="1:27">
      <c r="A418">
        <v>2</v>
      </c>
      <c r="B418" t="s">
        <v>34</v>
      </c>
      <c r="C418" t="s">
        <v>47</v>
      </c>
      <c r="D418">
        <v>416</v>
      </c>
      <c r="E418" t="s">
        <v>471</v>
      </c>
      <c r="F418" t="s">
        <v>485</v>
      </c>
      <c r="G418" t="s">
        <v>49</v>
      </c>
      <c r="H418" t="s">
        <v>39</v>
      </c>
      <c r="I418" s="13">
        <v>10</v>
      </c>
      <c r="J418" s="13">
        <v>6</v>
      </c>
      <c r="K418" s="13">
        <v>0</v>
      </c>
      <c r="L418" s="6">
        <v>0.375</v>
      </c>
      <c r="M418" s="6">
        <v>0</v>
      </c>
      <c r="N418" s="13">
        <v>67</v>
      </c>
      <c r="O418" s="13">
        <v>67</v>
      </c>
      <c r="P418" s="13">
        <v>7</v>
      </c>
      <c r="Q418" s="7">
        <v>9.5714285714285712</v>
      </c>
      <c r="R418" s="7">
        <v>6.7</v>
      </c>
      <c r="S418" s="7">
        <v>2613.6</v>
      </c>
      <c r="T418" s="7">
        <v>2888.8</v>
      </c>
      <c r="U418" s="7">
        <v>39.008955223880598</v>
      </c>
      <c r="V418" s="7">
        <v>373.37142857142857</v>
      </c>
      <c r="W418" t="s">
        <v>40</v>
      </c>
      <c r="X418">
        <v>2319200000</v>
      </c>
      <c r="Y418" t="s">
        <v>41</v>
      </c>
      <c r="Z418">
        <v>8031</v>
      </c>
      <c r="AA418">
        <v>26233983</v>
      </c>
    </row>
    <row r="419" spans="1:27">
      <c r="A419">
        <v>2</v>
      </c>
      <c r="B419" t="s">
        <v>34</v>
      </c>
      <c r="C419" t="s">
        <v>47</v>
      </c>
      <c r="D419">
        <v>417</v>
      </c>
      <c r="E419" t="s">
        <v>471</v>
      </c>
      <c r="F419" t="s">
        <v>486</v>
      </c>
      <c r="G419" t="s">
        <v>38</v>
      </c>
      <c r="H419" t="s">
        <v>39</v>
      </c>
      <c r="I419" s="13">
        <v>22</v>
      </c>
      <c r="J419" s="13">
        <v>12</v>
      </c>
      <c r="K419" s="13">
        <v>4</v>
      </c>
      <c r="L419" s="6">
        <v>0.35294117647058826</v>
      </c>
      <c r="M419" s="6">
        <v>0.18181818181818182</v>
      </c>
      <c r="N419" s="13">
        <v>155</v>
      </c>
      <c r="O419" s="13">
        <v>155</v>
      </c>
      <c r="P419" s="13">
        <v>11</v>
      </c>
      <c r="Q419" s="7">
        <v>14.090909090909092</v>
      </c>
      <c r="R419" s="7">
        <v>7.0454545454545459</v>
      </c>
      <c r="S419" s="7">
        <v>3937</v>
      </c>
      <c r="T419" s="7">
        <v>4209.3</v>
      </c>
      <c r="U419" s="7">
        <v>25.4</v>
      </c>
      <c r="V419" s="7">
        <v>357.90909090909093</v>
      </c>
      <c r="W419" t="s">
        <v>40</v>
      </c>
      <c r="X419">
        <v>2319200000</v>
      </c>
      <c r="Y419" t="s">
        <v>41</v>
      </c>
      <c r="Z419">
        <v>8035</v>
      </c>
      <c r="AA419">
        <v>26233919</v>
      </c>
    </row>
    <row r="420" spans="1:27">
      <c r="A420">
        <v>2</v>
      </c>
      <c r="B420" t="s">
        <v>34</v>
      </c>
      <c r="C420" t="s">
        <v>47</v>
      </c>
      <c r="D420">
        <v>418</v>
      </c>
      <c r="E420" t="s">
        <v>471</v>
      </c>
      <c r="F420" t="s">
        <v>487</v>
      </c>
      <c r="G420" t="s">
        <v>38</v>
      </c>
      <c r="H420" t="s">
        <v>39</v>
      </c>
      <c r="I420" s="13">
        <v>18</v>
      </c>
      <c r="J420" s="13">
        <v>15</v>
      </c>
      <c r="K420" s="13">
        <v>4</v>
      </c>
      <c r="L420" s="6">
        <v>0.45454545454545453</v>
      </c>
      <c r="M420" s="6">
        <v>0.22222222222222221</v>
      </c>
      <c r="N420" s="13">
        <v>175</v>
      </c>
      <c r="O420" s="13">
        <v>175</v>
      </c>
      <c r="P420" s="13">
        <v>11</v>
      </c>
      <c r="Q420" s="7">
        <v>15.909090909090908</v>
      </c>
      <c r="R420" s="7">
        <v>9.7222222222222214</v>
      </c>
      <c r="S420" s="7">
        <v>4623.2</v>
      </c>
      <c r="T420" s="7">
        <v>4621.1000000000004</v>
      </c>
      <c r="U420" s="7">
        <v>26.418285714285712</v>
      </c>
      <c r="V420" s="7">
        <v>420.29090909090905</v>
      </c>
      <c r="W420" t="s">
        <v>40</v>
      </c>
      <c r="X420">
        <v>2319200000</v>
      </c>
      <c r="Y420" t="s">
        <v>41</v>
      </c>
      <c r="Z420">
        <v>8036</v>
      </c>
      <c r="AA420">
        <v>26234014</v>
      </c>
    </row>
    <row r="421" spans="1:27">
      <c r="A421">
        <v>2</v>
      </c>
      <c r="B421" t="s">
        <v>34</v>
      </c>
      <c r="C421" t="s">
        <v>47</v>
      </c>
      <c r="D421">
        <v>419</v>
      </c>
      <c r="E421" t="s">
        <v>471</v>
      </c>
      <c r="F421" t="s">
        <v>488</v>
      </c>
      <c r="G421" t="s">
        <v>49</v>
      </c>
      <c r="H421" t="s">
        <v>39</v>
      </c>
      <c r="I421" s="13">
        <v>7</v>
      </c>
      <c r="J421" s="13">
        <v>4</v>
      </c>
      <c r="K421" s="13">
        <v>0</v>
      </c>
      <c r="L421" s="6">
        <v>0.36363636363636365</v>
      </c>
      <c r="M421" s="6">
        <v>0</v>
      </c>
      <c r="N421" s="13">
        <v>42</v>
      </c>
      <c r="O421" s="13">
        <v>42</v>
      </c>
      <c r="P421" s="13">
        <v>5</v>
      </c>
      <c r="Q421" s="7">
        <v>8.4</v>
      </c>
      <c r="R421" s="7">
        <v>6</v>
      </c>
      <c r="S421" s="7">
        <v>1937.4</v>
      </c>
      <c r="T421" s="7">
        <v>1762.8</v>
      </c>
      <c r="U421" s="7">
        <v>46.128571428571433</v>
      </c>
      <c r="V421" s="7">
        <v>387.48</v>
      </c>
      <c r="W421" t="s">
        <v>40</v>
      </c>
      <c r="X421">
        <v>2319200000</v>
      </c>
      <c r="Y421" t="s">
        <v>41</v>
      </c>
      <c r="Z421">
        <v>8037</v>
      </c>
      <c r="AA421">
        <v>26233871</v>
      </c>
    </row>
    <row r="422" spans="1:27">
      <c r="A422">
        <v>2</v>
      </c>
      <c r="B422" t="s">
        <v>34</v>
      </c>
      <c r="C422" t="s">
        <v>47</v>
      </c>
      <c r="D422">
        <v>420</v>
      </c>
      <c r="E422" t="s">
        <v>471</v>
      </c>
      <c r="F422" t="s">
        <v>489</v>
      </c>
      <c r="G422" t="s">
        <v>49</v>
      </c>
      <c r="H422" t="s">
        <v>39</v>
      </c>
      <c r="I422" s="13">
        <v>10</v>
      </c>
      <c r="J422" s="13">
        <v>3</v>
      </c>
      <c r="K422" s="13">
        <v>2</v>
      </c>
      <c r="L422" s="6">
        <v>0.23076923076923078</v>
      </c>
      <c r="M422" s="6">
        <v>0.2</v>
      </c>
      <c r="N422" s="13">
        <v>38</v>
      </c>
      <c r="O422" s="13">
        <v>38</v>
      </c>
      <c r="P422" s="13">
        <v>3</v>
      </c>
      <c r="Q422" s="7">
        <v>12.666666666666666</v>
      </c>
      <c r="R422" s="7">
        <v>3.8</v>
      </c>
      <c r="S422" s="7">
        <v>1608.3</v>
      </c>
      <c r="T422" s="7">
        <v>1713.2</v>
      </c>
      <c r="U422" s="7">
        <v>42.323684210526316</v>
      </c>
      <c r="V422" s="7">
        <v>536.1</v>
      </c>
      <c r="W422" t="s">
        <v>40</v>
      </c>
      <c r="X422">
        <v>2319200000</v>
      </c>
      <c r="Y422" t="s">
        <v>41</v>
      </c>
      <c r="Z422">
        <v>14846</v>
      </c>
      <c r="AA422">
        <v>26234020</v>
      </c>
    </row>
    <row r="423" spans="1:27">
      <c r="A423">
        <v>2</v>
      </c>
      <c r="B423" t="s">
        <v>34</v>
      </c>
      <c r="C423" t="s">
        <v>47</v>
      </c>
      <c r="D423">
        <v>421</v>
      </c>
      <c r="E423" t="s">
        <v>471</v>
      </c>
      <c r="F423" t="s">
        <v>490</v>
      </c>
      <c r="G423" t="s">
        <v>49</v>
      </c>
      <c r="H423" t="s">
        <v>39</v>
      </c>
      <c r="I423" s="13">
        <v>11</v>
      </c>
      <c r="J423" s="13">
        <v>5</v>
      </c>
      <c r="K423" s="13">
        <v>3</v>
      </c>
      <c r="L423" s="6">
        <v>0.3125</v>
      </c>
      <c r="M423" s="6">
        <v>0.27272727272727271</v>
      </c>
      <c r="N423" s="13">
        <v>52</v>
      </c>
      <c r="O423" s="13">
        <v>52</v>
      </c>
      <c r="P423" s="13">
        <v>7</v>
      </c>
      <c r="Q423" s="7">
        <v>7.4285714285714288</v>
      </c>
      <c r="R423" s="7">
        <v>4.7272727272727275</v>
      </c>
      <c r="S423" s="7">
        <v>1919.8</v>
      </c>
      <c r="T423" s="7">
        <v>1879.8</v>
      </c>
      <c r="U423" s="7">
        <v>36.919230769230765</v>
      </c>
      <c r="V423" s="7">
        <v>274.25714285714287</v>
      </c>
      <c r="W423" t="s">
        <v>40</v>
      </c>
      <c r="X423">
        <v>2319200000</v>
      </c>
      <c r="Y423" t="s">
        <v>41</v>
      </c>
      <c r="Z423">
        <v>14847</v>
      </c>
      <c r="AA423">
        <v>26233977</v>
      </c>
    </row>
    <row r="424" spans="1:27">
      <c r="A424">
        <v>2</v>
      </c>
      <c r="B424" t="s">
        <v>34</v>
      </c>
      <c r="C424" t="s">
        <v>47</v>
      </c>
      <c r="D424">
        <v>422</v>
      </c>
      <c r="E424" t="s">
        <v>471</v>
      </c>
      <c r="F424" t="s">
        <v>491</v>
      </c>
      <c r="G424" t="s">
        <v>49</v>
      </c>
      <c r="H424" t="s">
        <v>39</v>
      </c>
      <c r="I424" s="13">
        <v>9</v>
      </c>
      <c r="J424" s="13">
        <v>6</v>
      </c>
      <c r="K424" s="13">
        <v>2</v>
      </c>
      <c r="L424" s="6">
        <v>0.4</v>
      </c>
      <c r="M424" s="6">
        <v>0.22222222222222221</v>
      </c>
      <c r="N424" s="13">
        <v>31</v>
      </c>
      <c r="O424" s="13">
        <v>31</v>
      </c>
      <c r="P424" s="13">
        <v>3</v>
      </c>
      <c r="Q424" s="7">
        <v>10.333333333333334</v>
      </c>
      <c r="R424" s="7">
        <v>3.4444444444444446</v>
      </c>
      <c r="S424" s="7">
        <v>1920.8</v>
      </c>
      <c r="T424" s="7">
        <v>2091.1999999999998</v>
      </c>
      <c r="U424" s="7">
        <v>61.961290322580645</v>
      </c>
      <c r="V424" s="7">
        <v>640.26666666666665</v>
      </c>
      <c r="W424" t="s">
        <v>40</v>
      </c>
      <c r="X424">
        <v>2319200000</v>
      </c>
      <c r="Y424" t="s">
        <v>41</v>
      </c>
      <c r="Z424">
        <v>14848</v>
      </c>
      <c r="AA424">
        <v>26234008</v>
      </c>
    </row>
    <row r="425" spans="1:27">
      <c r="A425">
        <v>2</v>
      </c>
      <c r="B425" t="s">
        <v>34</v>
      </c>
      <c r="C425" t="s">
        <v>47</v>
      </c>
      <c r="D425">
        <v>423</v>
      </c>
      <c r="E425" t="s">
        <v>471</v>
      </c>
      <c r="F425" t="s">
        <v>492</v>
      </c>
      <c r="G425" t="s">
        <v>49</v>
      </c>
      <c r="H425" t="s">
        <v>39</v>
      </c>
      <c r="I425" s="13">
        <v>14</v>
      </c>
      <c r="J425" s="13">
        <v>5</v>
      </c>
      <c r="K425" s="13">
        <v>3</v>
      </c>
      <c r="L425" s="6">
        <v>0.26315789473684209</v>
      </c>
      <c r="M425" s="6">
        <v>0.21428571428571427</v>
      </c>
      <c r="N425" s="13">
        <v>50</v>
      </c>
      <c r="O425" s="13">
        <v>50</v>
      </c>
      <c r="P425" s="13">
        <v>6</v>
      </c>
      <c r="Q425" s="7">
        <v>8.3333333333333339</v>
      </c>
      <c r="R425" s="7">
        <v>3.5714285714285716</v>
      </c>
      <c r="S425" s="7">
        <v>1079</v>
      </c>
      <c r="T425" s="7">
        <v>2523.5</v>
      </c>
      <c r="U425" s="7">
        <v>21.58</v>
      </c>
      <c r="V425" s="7">
        <v>179.83333333333334</v>
      </c>
      <c r="W425" t="s">
        <v>40</v>
      </c>
      <c r="X425">
        <v>2319200000</v>
      </c>
      <c r="Y425" t="s">
        <v>41</v>
      </c>
      <c r="Z425">
        <v>14850</v>
      </c>
      <c r="AA425">
        <v>26223306</v>
      </c>
    </row>
    <row r="426" spans="1:27">
      <c r="A426">
        <v>2</v>
      </c>
      <c r="B426" t="s">
        <v>34</v>
      </c>
      <c r="C426" t="s">
        <v>47</v>
      </c>
      <c r="D426">
        <v>424</v>
      </c>
      <c r="E426" t="s">
        <v>471</v>
      </c>
      <c r="F426" t="s">
        <v>493</v>
      </c>
      <c r="G426" t="s">
        <v>99</v>
      </c>
      <c r="H426" t="s">
        <v>39</v>
      </c>
      <c r="I426" s="13">
        <v>4</v>
      </c>
      <c r="J426" s="13">
        <v>1</v>
      </c>
      <c r="K426" s="13">
        <v>1</v>
      </c>
      <c r="L426" s="6">
        <v>0.2</v>
      </c>
      <c r="M426" s="6">
        <v>0.25</v>
      </c>
      <c r="N426" s="13">
        <v>18</v>
      </c>
      <c r="O426" s="13">
        <v>18</v>
      </c>
      <c r="P426" s="13">
        <v>2</v>
      </c>
      <c r="Q426" s="7">
        <v>9</v>
      </c>
      <c r="R426" s="7">
        <v>4.5</v>
      </c>
      <c r="S426" s="7">
        <v>638.70000000000005</v>
      </c>
      <c r="T426" s="7">
        <v>713.2</v>
      </c>
      <c r="U426" s="7">
        <v>35.483333333333334</v>
      </c>
      <c r="V426" s="7">
        <v>319.35000000000002</v>
      </c>
      <c r="W426" t="s">
        <v>40</v>
      </c>
      <c r="X426">
        <v>2319200000</v>
      </c>
      <c r="Y426" t="s">
        <v>41</v>
      </c>
      <c r="Z426">
        <v>14851</v>
      </c>
      <c r="AA426">
        <v>26234037</v>
      </c>
    </row>
    <row r="427" spans="1:27">
      <c r="A427">
        <v>2</v>
      </c>
      <c r="B427" t="s">
        <v>34</v>
      </c>
      <c r="C427" t="s">
        <v>47</v>
      </c>
      <c r="D427">
        <v>425</v>
      </c>
      <c r="E427" t="s">
        <v>471</v>
      </c>
      <c r="F427" t="s">
        <v>494</v>
      </c>
      <c r="G427" t="s">
        <v>99</v>
      </c>
      <c r="H427" t="s">
        <v>39</v>
      </c>
      <c r="I427" s="13">
        <v>7</v>
      </c>
      <c r="J427" s="13">
        <v>4</v>
      </c>
      <c r="K427" s="13">
        <v>2</v>
      </c>
      <c r="L427" s="6">
        <v>0.36363636363636365</v>
      </c>
      <c r="M427" s="6">
        <v>0.2857142857142857</v>
      </c>
      <c r="N427" s="13">
        <v>17</v>
      </c>
      <c r="O427" s="13">
        <v>32</v>
      </c>
      <c r="P427" s="13">
        <v>2</v>
      </c>
      <c r="Q427" s="7">
        <v>8.5</v>
      </c>
      <c r="R427" s="7">
        <v>2.4285714285714284</v>
      </c>
      <c r="S427" s="7">
        <v>950.8</v>
      </c>
      <c r="T427" s="7">
        <v>938.5</v>
      </c>
      <c r="U427" s="7">
        <v>29.712499999999999</v>
      </c>
      <c r="V427" s="7">
        <v>475.4</v>
      </c>
      <c r="W427" t="s">
        <v>40</v>
      </c>
      <c r="X427">
        <v>2319200000</v>
      </c>
      <c r="Y427" t="s">
        <v>41</v>
      </c>
      <c r="Z427">
        <v>14852</v>
      </c>
      <c r="AA427">
        <v>26234050</v>
      </c>
    </row>
    <row r="428" spans="1:27">
      <c r="A428">
        <v>2</v>
      </c>
      <c r="B428" t="s">
        <v>34</v>
      </c>
      <c r="C428" t="s">
        <v>47</v>
      </c>
      <c r="D428">
        <v>426</v>
      </c>
      <c r="E428" t="s">
        <v>471</v>
      </c>
      <c r="F428" t="s">
        <v>495</v>
      </c>
      <c r="G428" t="s">
        <v>99</v>
      </c>
      <c r="H428" t="s">
        <v>39</v>
      </c>
      <c r="I428" s="13">
        <v>8</v>
      </c>
      <c r="J428" s="13">
        <v>7</v>
      </c>
      <c r="K428" s="13">
        <v>0</v>
      </c>
      <c r="L428" s="6">
        <v>0.46666666666666667</v>
      </c>
      <c r="M428" s="6">
        <v>0</v>
      </c>
      <c r="N428" s="13">
        <v>22</v>
      </c>
      <c r="O428" s="13">
        <v>39</v>
      </c>
      <c r="P428" s="13">
        <v>4</v>
      </c>
      <c r="Q428" s="7">
        <v>5.5</v>
      </c>
      <c r="R428" s="7">
        <v>2.75</v>
      </c>
      <c r="S428" s="7">
        <v>1431.2</v>
      </c>
      <c r="T428" s="7">
        <v>1271.4000000000001</v>
      </c>
      <c r="U428" s="7">
        <v>36.697435897435902</v>
      </c>
      <c r="V428" s="7">
        <v>357.8</v>
      </c>
      <c r="W428" t="s">
        <v>40</v>
      </c>
      <c r="X428">
        <v>2319200000</v>
      </c>
      <c r="Y428" t="s">
        <v>41</v>
      </c>
      <c r="Z428">
        <v>14853</v>
      </c>
      <c r="AA428">
        <v>26242060</v>
      </c>
    </row>
    <row r="429" spans="1:27">
      <c r="A429">
        <v>2</v>
      </c>
      <c r="B429" t="s">
        <v>34</v>
      </c>
      <c r="C429" t="s">
        <v>47</v>
      </c>
      <c r="D429">
        <v>427</v>
      </c>
      <c r="E429" t="s">
        <v>496</v>
      </c>
      <c r="F429" t="s">
        <v>497</v>
      </c>
      <c r="G429" t="s">
        <v>38</v>
      </c>
      <c r="H429" t="s">
        <v>39</v>
      </c>
      <c r="I429" s="13">
        <v>22</v>
      </c>
      <c r="J429" s="13">
        <v>11</v>
      </c>
      <c r="K429" s="13">
        <v>3</v>
      </c>
      <c r="L429" s="6">
        <v>0.33333333333333331</v>
      </c>
      <c r="M429" s="6">
        <v>0.13636363636363635</v>
      </c>
      <c r="N429" s="13">
        <v>146</v>
      </c>
      <c r="O429" s="13">
        <v>146</v>
      </c>
      <c r="P429" s="13">
        <v>11</v>
      </c>
      <c r="Q429" s="7">
        <v>13.272727272727273</v>
      </c>
      <c r="R429" s="7">
        <v>6.6363636363636367</v>
      </c>
      <c r="S429" s="7">
        <v>4260.6000000000004</v>
      </c>
      <c r="T429" s="7">
        <v>4641.3</v>
      </c>
      <c r="U429" s="7">
        <v>29.18219178082192</v>
      </c>
      <c r="V429" s="7">
        <v>387.32727272727277</v>
      </c>
      <c r="W429" t="s">
        <v>40</v>
      </c>
      <c r="X429">
        <v>2320200000</v>
      </c>
      <c r="Y429" t="s">
        <v>41</v>
      </c>
      <c r="Z429">
        <v>6943</v>
      </c>
      <c r="AA429">
        <v>26223128</v>
      </c>
    </row>
    <row r="430" spans="1:27">
      <c r="A430">
        <v>2</v>
      </c>
      <c r="B430" t="s">
        <v>34</v>
      </c>
      <c r="C430" t="s">
        <v>47</v>
      </c>
      <c r="D430">
        <v>428</v>
      </c>
      <c r="E430" t="s">
        <v>496</v>
      </c>
      <c r="F430" t="s">
        <v>498</v>
      </c>
      <c r="G430" t="s">
        <v>38</v>
      </c>
      <c r="H430" t="s">
        <v>39</v>
      </c>
      <c r="I430" s="13">
        <v>22</v>
      </c>
      <c r="J430" s="13">
        <v>14</v>
      </c>
      <c r="K430" s="13">
        <v>5</v>
      </c>
      <c r="L430" s="6">
        <v>0.3888888888888889</v>
      </c>
      <c r="M430" s="6">
        <v>0.22727272727272727</v>
      </c>
      <c r="N430" s="13">
        <v>115</v>
      </c>
      <c r="O430" s="13">
        <v>115</v>
      </c>
      <c r="P430" s="13">
        <v>11</v>
      </c>
      <c r="Q430" s="7">
        <v>10.454545454545455</v>
      </c>
      <c r="R430" s="7">
        <v>5.2272727272727275</v>
      </c>
      <c r="S430" s="7">
        <v>4247.7</v>
      </c>
      <c r="T430" s="7">
        <v>4241.6000000000004</v>
      </c>
      <c r="U430" s="7">
        <v>36.936521739130434</v>
      </c>
      <c r="V430" s="7">
        <v>386.15454545454543</v>
      </c>
      <c r="W430" t="s">
        <v>40</v>
      </c>
      <c r="X430">
        <v>2320200000</v>
      </c>
      <c r="Y430" t="s">
        <v>41</v>
      </c>
      <c r="Z430">
        <v>6944</v>
      </c>
      <c r="AA430">
        <v>26223051</v>
      </c>
    </row>
    <row r="431" spans="1:27">
      <c r="A431">
        <v>2</v>
      </c>
      <c r="B431" t="s">
        <v>34</v>
      </c>
      <c r="C431" t="s">
        <v>47</v>
      </c>
      <c r="D431">
        <v>429</v>
      </c>
      <c r="E431" t="s">
        <v>496</v>
      </c>
      <c r="F431" t="s">
        <v>499</v>
      </c>
      <c r="G431" t="s">
        <v>38</v>
      </c>
      <c r="H431" t="s">
        <v>39</v>
      </c>
      <c r="I431" s="13">
        <v>30</v>
      </c>
      <c r="J431" s="13">
        <v>16</v>
      </c>
      <c r="K431" s="13">
        <v>4</v>
      </c>
      <c r="L431" s="6">
        <v>0.34782608695652173</v>
      </c>
      <c r="M431" s="6">
        <v>0.13333333333333333</v>
      </c>
      <c r="N431" s="13">
        <v>140</v>
      </c>
      <c r="O431" s="13">
        <v>140</v>
      </c>
      <c r="P431" s="13">
        <v>11</v>
      </c>
      <c r="Q431" s="7">
        <v>12.727272727272727</v>
      </c>
      <c r="R431" s="7">
        <v>4.666666666666667</v>
      </c>
      <c r="S431" s="7">
        <v>4623.1000000000004</v>
      </c>
      <c r="T431" s="7">
        <v>4822.7</v>
      </c>
      <c r="U431" s="7">
        <v>33.02214285714286</v>
      </c>
      <c r="V431" s="7">
        <v>420.28181818181821</v>
      </c>
      <c r="W431" t="s">
        <v>40</v>
      </c>
      <c r="X431">
        <v>2320200000</v>
      </c>
      <c r="Y431" t="s">
        <v>41</v>
      </c>
      <c r="Z431">
        <v>6947</v>
      </c>
      <c r="AA431">
        <v>26223080</v>
      </c>
    </row>
    <row r="432" spans="1:27">
      <c r="A432">
        <v>2</v>
      </c>
      <c r="B432" t="s">
        <v>34</v>
      </c>
      <c r="C432" t="s">
        <v>47</v>
      </c>
      <c r="D432">
        <v>430</v>
      </c>
      <c r="E432" t="s">
        <v>496</v>
      </c>
      <c r="F432" t="s">
        <v>500</v>
      </c>
      <c r="G432" t="s">
        <v>38</v>
      </c>
      <c r="H432" t="s">
        <v>39</v>
      </c>
      <c r="I432" s="13">
        <v>23</v>
      </c>
      <c r="J432" s="13">
        <v>14</v>
      </c>
      <c r="K432" s="13">
        <v>5</v>
      </c>
      <c r="L432" s="6">
        <v>0.3783783783783784</v>
      </c>
      <c r="M432" s="6">
        <v>0.21739130434782608</v>
      </c>
      <c r="N432" s="13">
        <v>167</v>
      </c>
      <c r="O432" s="13">
        <v>167</v>
      </c>
      <c r="P432" s="13">
        <v>11</v>
      </c>
      <c r="Q432" s="7">
        <v>15.181818181818182</v>
      </c>
      <c r="R432" s="7">
        <v>7.2608695652173916</v>
      </c>
      <c r="S432" s="7">
        <v>5246.7</v>
      </c>
      <c r="T432" s="7">
        <v>5253</v>
      </c>
      <c r="U432" s="7">
        <v>31.417365269461076</v>
      </c>
      <c r="V432" s="7">
        <v>476.97272727272724</v>
      </c>
      <c r="W432" t="s">
        <v>40</v>
      </c>
      <c r="X432">
        <v>2320200000</v>
      </c>
      <c r="Y432" t="s">
        <v>41</v>
      </c>
      <c r="Z432">
        <v>6949</v>
      </c>
      <c r="AA432">
        <v>26223097</v>
      </c>
    </row>
    <row r="433" spans="1:27">
      <c r="A433">
        <v>2</v>
      </c>
      <c r="B433" t="s">
        <v>34</v>
      </c>
      <c r="C433" t="s">
        <v>47</v>
      </c>
      <c r="D433">
        <v>431</v>
      </c>
      <c r="E433" t="s">
        <v>496</v>
      </c>
      <c r="F433" t="s">
        <v>501</v>
      </c>
      <c r="G433" t="s">
        <v>38</v>
      </c>
      <c r="H433" t="s">
        <v>39</v>
      </c>
      <c r="I433" s="13">
        <v>24</v>
      </c>
      <c r="J433" s="13">
        <v>14</v>
      </c>
      <c r="K433" s="13">
        <v>3</v>
      </c>
      <c r="L433" s="6">
        <v>0.36842105263157893</v>
      </c>
      <c r="M433" s="6">
        <v>0.125</v>
      </c>
      <c r="N433" s="13">
        <v>132</v>
      </c>
      <c r="O433" s="13">
        <v>132</v>
      </c>
      <c r="P433" s="13">
        <v>11</v>
      </c>
      <c r="Q433" s="7">
        <v>12</v>
      </c>
      <c r="R433" s="7">
        <v>5.5</v>
      </c>
      <c r="S433" s="7">
        <v>4310.6000000000004</v>
      </c>
      <c r="T433" s="7">
        <v>4738.8</v>
      </c>
      <c r="U433" s="7">
        <v>32.656060606060606</v>
      </c>
      <c r="V433" s="7">
        <v>391.87272727272733</v>
      </c>
      <c r="W433" t="s">
        <v>40</v>
      </c>
      <c r="X433">
        <v>2320200000</v>
      </c>
      <c r="Y433" t="s">
        <v>41</v>
      </c>
      <c r="Z433">
        <v>6950</v>
      </c>
      <c r="AA433">
        <v>25502493</v>
      </c>
    </row>
    <row r="434" spans="1:27">
      <c r="A434">
        <v>2</v>
      </c>
      <c r="B434" t="s">
        <v>34</v>
      </c>
      <c r="C434" t="s">
        <v>47</v>
      </c>
      <c r="D434">
        <v>432</v>
      </c>
      <c r="E434" t="s">
        <v>496</v>
      </c>
      <c r="F434" t="s">
        <v>502</v>
      </c>
      <c r="G434" t="s">
        <v>38</v>
      </c>
      <c r="H434" t="s">
        <v>39</v>
      </c>
      <c r="I434" s="13">
        <v>17</v>
      </c>
      <c r="J434" s="13">
        <v>13</v>
      </c>
      <c r="K434" s="13">
        <v>1</v>
      </c>
      <c r="L434" s="6">
        <v>0.43333333333333335</v>
      </c>
      <c r="M434" s="6">
        <v>5.8823529411764705E-2</v>
      </c>
      <c r="N434" s="13">
        <v>71</v>
      </c>
      <c r="O434" s="13">
        <v>71</v>
      </c>
      <c r="P434" s="13">
        <v>11</v>
      </c>
      <c r="Q434" s="7">
        <v>6.4545454545454541</v>
      </c>
      <c r="R434" s="7">
        <v>4.1764705882352944</v>
      </c>
      <c r="S434" s="7">
        <v>3816.6</v>
      </c>
      <c r="T434" s="7">
        <v>4085.8</v>
      </c>
      <c r="U434" s="7">
        <v>53.754929577464786</v>
      </c>
      <c r="V434" s="7">
        <v>346.96363636363634</v>
      </c>
      <c r="W434" t="s">
        <v>40</v>
      </c>
      <c r="X434">
        <v>2320200000</v>
      </c>
      <c r="Y434" t="s">
        <v>41</v>
      </c>
      <c r="Z434">
        <v>6954</v>
      </c>
      <c r="AA434">
        <v>26223223</v>
      </c>
    </row>
    <row r="435" spans="1:27">
      <c r="A435">
        <v>2</v>
      </c>
      <c r="B435" t="s">
        <v>34</v>
      </c>
      <c r="C435" t="s">
        <v>47</v>
      </c>
      <c r="D435">
        <v>433</v>
      </c>
      <c r="E435" t="s">
        <v>496</v>
      </c>
      <c r="F435" t="s">
        <v>503</v>
      </c>
      <c r="G435" t="s">
        <v>49</v>
      </c>
      <c r="H435" t="s">
        <v>39</v>
      </c>
      <c r="I435" s="13">
        <v>14</v>
      </c>
      <c r="J435" s="13">
        <v>7</v>
      </c>
      <c r="K435" s="13">
        <v>2</v>
      </c>
      <c r="L435" s="6">
        <v>0.33333333333333331</v>
      </c>
      <c r="M435" s="6">
        <v>0.14285714285714285</v>
      </c>
      <c r="N435" s="13">
        <v>52</v>
      </c>
      <c r="O435" s="13">
        <v>52</v>
      </c>
      <c r="P435" s="13">
        <v>8</v>
      </c>
      <c r="Q435" s="7">
        <v>6.5</v>
      </c>
      <c r="R435" s="7">
        <v>3.7142857142857144</v>
      </c>
      <c r="S435" s="7">
        <v>2994.8</v>
      </c>
      <c r="T435" s="7">
        <v>3110.8</v>
      </c>
      <c r="U435" s="7">
        <v>57.592307692307699</v>
      </c>
      <c r="V435" s="7">
        <v>374.35</v>
      </c>
      <c r="W435" t="s">
        <v>40</v>
      </c>
      <c r="X435">
        <v>2320200000</v>
      </c>
      <c r="Y435" t="s">
        <v>41</v>
      </c>
      <c r="Z435">
        <v>6958</v>
      </c>
      <c r="AA435">
        <v>26223236</v>
      </c>
    </row>
    <row r="436" spans="1:27">
      <c r="A436">
        <v>2</v>
      </c>
      <c r="B436" t="s">
        <v>34</v>
      </c>
      <c r="C436" t="s">
        <v>47</v>
      </c>
      <c r="D436">
        <v>434</v>
      </c>
      <c r="E436" t="s">
        <v>504</v>
      </c>
      <c r="F436" t="s">
        <v>505</v>
      </c>
      <c r="G436" t="s">
        <v>49</v>
      </c>
      <c r="H436" t="s">
        <v>39</v>
      </c>
      <c r="I436" s="13">
        <v>13</v>
      </c>
      <c r="J436" s="13">
        <v>10</v>
      </c>
      <c r="K436" s="13">
        <v>0</v>
      </c>
      <c r="L436" s="6">
        <v>0.43478260869565216</v>
      </c>
      <c r="M436" s="6">
        <v>0</v>
      </c>
      <c r="N436" s="13">
        <v>62</v>
      </c>
      <c r="O436" s="13">
        <v>62</v>
      </c>
      <c r="P436" s="13">
        <v>6</v>
      </c>
      <c r="Q436" s="7">
        <v>10.333333333333334</v>
      </c>
      <c r="R436" s="7">
        <v>4.7692307692307692</v>
      </c>
      <c r="S436" s="7">
        <v>3647.0529999999999</v>
      </c>
      <c r="T436" s="7">
        <v>4139.5</v>
      </c>
      <c r="U436" s="7">
        <v>58.823435483870966</v>
      </c>
      <c r="V436" s="7">
        <v>607.84216666666669</v>
      </c>
      <c r="W436" t="s">
        <v>40</v>
      </c>
      <c r="X436">
        <v>2321200000</v>
      </c>
      <c r="Y436" t="s">
        <v>41</v>
      </c>
      <c r="Z436">
        <v>7112</v>
      </c>
      <c r="AA436">
        <v>26220489</v>
      </c>
    </row>
    <row r="437" spans="1:27">
      <c r="A437">
        <v>2</v>
      </c>
      <c r="B437" t="s">
        <v>34</v>
      </c>
      <c r="C437" t="s">
        <v>47</v>
      </c>
      <c r="D437">
        <v>435</v>
      </c>
      <c r="E437" t="s">
        <v>504</v>
      </c>
      <c r="F437" t="s">
        <v>506</v>
      </c>
      <c r="G437" t="s">
        <v>49</v>
      </c>
      <c r="H437" t="s">
        <v>39</v>
      </c>
      <c r="I437" s="13">
        <v>16</v>
      </c>
      <c r="J437" s="13">
        <v>10</v>
      </c>
      <c r="K437" s="13">
        <v>0</v>
      </c>
      <c r="L437" s="6">
        <v>0.38461538461538464</v>
      </c>
      <c r="M437" s="6">
        <v>0</v>
      </c>
      <c r="N437" s="13">
        <v>75</v>
      </c>
      <c r="O437" s="13">
        <v>75</v>
      </c>
      <c r="P437" s="13">
        <v>9</v>
      </c>
      <c r="Q437" s="7">
        <v>8.3333333333333339</v>
      </c>
      <c r="R437" s="7">
        <v>4.6875</v>
      </c>
      <c r="S437" s="7">
        <v>3070.348</v>
      </c>
      <c r="T437" s="7">
        <v>3682.4780000000001</v>
      </c>
      <c r="U437" s="7">
        <v>40.937973333333332</v>
      </c>
      <c r="V437" s="7">
        <v>341.14977777777779</v>
      </c>
      <c r="W437" t="s">
        <v>40</v>
      </c>
      <c r="X437">
        <v>2321200000</v>
      </c>
      <c r="Y437" t="s">
        <v>41</v>
      </c>
      <c r="Z437">
        <v>7113</v>
      </c>
      <c r="AA437">
        <v>26223039</v>
      </c>
    </row>
    <row r="438" spans="1:27">
      <c r="A438">
        <v>2</v>
      </c>
      <c r="B438" t="s">
        <v>34</v>
      </c>
      <c r="C438" t="s">
        <v>47</v>
      </c>
      <c r="D438">
        <v>436</v>
      </c>
      <c r="E438" t="s">
        <v>504</v>
      </c>
      <c r="F438" t="s">
        <v>507</v>
      </c>
      <c r="G438" t="s">
        <v>49</v>
      </c>
      <c r="H438" t="s">
        <v>39</v>
      </c>
      <c r="I438" s="13">
        <v>12</v>
      </c>
      <c r="J438" s="13">
        <v>11</v>
      </c>
      <c r="K438" s="13">
        <v>1</v>
      </c>
      <c r="L438" s="6">
        <v>0.47826086956521741</v>
      </c>
      <c r="M438" s="6">
        <v>8.3333333333333329E-2</v>
      </c>
      <c r="N438" s="13">
        <v>34</v>
      </c>
      <c r="O438" s="13">
        <v>34</v>
      </c>
      <c r="P438" s="13">
        <v>3</v>
      </c>
      <c r="Q438" s="7">
        <v>11.333333333333334</v>
      </c>
      <c r="R438" s="7">
        <v>2.8333333333333335</v>
      </c>
      <c r="S438" s="7">
        <v>2319.5320000000002</v>
      </c>
      <c r="T438" s="7">
        <v>3142.5010000000002</v>
      </c>
      <c r="U438" s="7">
        <v>68.221529411764706</v>
      </c>
      <c r="V438" s="7">
        <v>773.17733333333342</v>
      </c>
      <c r="W438" t="s">
        <v>40</v>
      </c>
      <c r="X438">
        <v>2321200000</v>
      </c>
      <c r="Y438" t="s">
        <v>41</v>
      </c>
      <c r="Z438">
        <v>7115</v>
      </c>
      <c r="AA438">
        <v>26220549</v>
      </c>
    </row>
    <row r="439" spans="1:27">
      <c r="A439">
        <v>2</v>
      </c>
      <c r="B439" t="s">
        <v>34</v>
      </c>
      <c r="C439" t="s">
        <v>47</v>
      </c>
      <c r="D439">
        <v>437</v>
      </c>
      <c r="E439" t="s">
        <v>504</v>
      </c>
      <c r="F439" t="s">
        <v>508</v>
      </c>
      <c r="G439" t="s">
        <v>38</v>
      </c>
      <c r="H439" t="s">
        <v>39</v>
      </c>
      <c r="I439" s="13">
        <v>20</v>
      </c>
      <c r="J439" s="13">
        <v>13</v>
      </c>
      <c r="K439" s="13">
        <v>4</v>
      </c>
      <c r="L439" s="6">
        <v>0.39393939393939392</v>
      </c>
      <c r="M439" s="6">
        <v>0.2</v>
      </c>
      <c r="N439" s="13">
        <v>138</v>
      </c>
      <c r="O439" s="13">
        <v>138</v>
      </c>
      <c r="P439" s="13">
        <v>11</v>
      </c>
      <c r="Q439" s="7">
        <v>12.545454545454545</v>
      </c>
      <c r="R439" s="7">
        <v>6.9</v>
      </c>
      <c r="S439" s="7">
        <v>5250.3280000000004</v>
      </c>
      <c r="T439" s="7">
        <v>5367.4889999999996</v>
      </c>
      <c r="U439" s="7">
        <v>38.045855072463773</v>
      </c>
      <c r="V439" s="7">
        <v>477.30254545454551</v>
      </c>
      <c r="W439" t="s">
        <v>40</v>
      </c>
      <c r="X439">
        <v>2321200000</v>
      </c>
      <c r="Y439" t="s">
        <v>41</v>
      </c>
      <c r="Z439">
        <v>7116</v>
      </c>
      <c r="AA439">
        <v>26220526</v>
      </c>
    </row>
    <row r="440" spans="1:27">
      <c r="A440">
        <v>2</v>
      </c>
      <c r="B440" t="s">
        <v>34</v>
      </c>
      <c r="C440" t="s">
        <v>47</v>
      </c>
      <c r="D440">
        <v>438</v>
      </c>
      <c r="E440" t="s">
        <v>504</v>
      </c>
      <c r="F440" t="s">
        <v>509</v>
      </c>
      <c r="G440" t="s">
        <v>38</v>
      </c>
      <c r="H440" t="s">
        <v>39</v>
      </c>
      <c r="I440" s="13">
        <v>19</v>
      </c>
      <c r="J440" s="13">
        <v>13</v>
      </c>
      <c r="K440" s="13">
        <v>5</v>
      </c>
      <c r="L440" s="6">
        <v>0.40625</v>
      </c>
      <c r="M440" s="6">
        <v>0.26315789473684209</v>
      </c>
      <c r="N440" s="13">
        <v>55</v>
      </c>
      <c r="O440" s="13">
        <v>55</v>
      </c>
      <c r="P440" s="13">
        <v>7</v>
      </c>
      <c r="Q440" s="7">
        <v>7.8571428571428568</v>
      </c>
      <c r="R440" s="7">
        <v>2.8947368421052633</v>
      </c>
      <c r="S440" s="7">
        <v>3897.8939999999998</v>
      </c>
      <c r="T440" s="7">
        <v>4349.7349999999997</v>
      </c>
      <c r="U440" s="7">
        <v>70.870800000000003</v>
      </c>
      <c r="V440" s="7">
        <v>556.84199999999998</v>
      </c>
      <c r="W440" t="s">
        <v>40</v>
      </c>
      <c r="X440">
        <v>2321200000</v>
      </c>
      <c r="Y440" t="s">
        <v>41</v>
      </c>
      <c r="Z440">
        <v>7117</v>
      </c>
      <c r="AA440">
        <v>26220503</v>
      </c>
    </row>
    <row r="441" spans="1:27">
      <c r="A441">
        <v>2</v>
      </c>
      <c r="B441" t="s">
        <v>34</v>
      </c>
      <c r="C441" t="s">
        <v>47</v>
      </c>
      <c r="D441">
        <v>439</v>
      </c>
      <c r="E441" t="s">
        <v>504</v>
      </c>
      <c r="F441" t="s">
        <v>510</v>
      </c>
      <c r="G441" t="s">
        <v>38</v>
      </c>
      <c r="H441" t="s">
        <v>39</v>
      </c>
      <c r="I441" s="13">
        <v>24</v>
      </c>
      <c r="J441" s="13">
        <v>13</v>
      </c>
      <c r="K441" s="13">
        <v>3</v>
      </c>
      <c r="L441" s="6">
        <v>0.35135135135135137</v>
      </c>
      <c r="M441" s="6">
        <v>0.125</v>
      </c>
      <c r="N441" s="13">
        <v>172</v>
      </c>
      <c r="O441" s="13">
        <v>172</v>
      </c>
      <c r="P441" s="13">
        <v>11</v>
      </c>
      <c r="Q441" s="7">
        <v>15.636363636363637</v>
      </c>
      <c r="R441" s="7">
        <v>7.166666666666667</v>
      </c>
      <c r="S441" s="7">
        <v>4379.5129999999999</v>
      </c>
      <c r="T441" s="7">
        <v>5052.0020000000004</v>
      </c>
      <c r="U441" s="7">
        <v>25.46228488372093</v>
      </c>
      <c r="V441" s="7">
        <v>398.13754545454543</v>
      </c>
      <c r="W441" t="s">
        <v>40</v>
      </c>
      <c r="X441">
        <v>2321200000</v>
      </c>
      <c r="Y441" t="s">
        <v>41</v>
      </c>
      <c r="Z441">
        <v>7118</v>
      </c>
      <c r="AA441">
        <v>26227787</v>
      </c>
    </row>
    <row r="442" spans="1:27">
      <c r="A442">
        <v>2</v>
      </c>
      <c r="B442" t="s">
        <v>34</v>
      </c>
      <c r="C442" t="s">
        <v>47</v>
      </c>
      <c r="D442">
        <v>440</v>
      </c>
      <c r="E442" t="s">
        <v>504</v>
      </c>
      <c r="F442" t="s">
        <v>511</v>
      </c>
      <c r="G442" t="s">
        <v>38</v>
      </c>
      <c r="H442" t="s">
        <v>39</v>
      </c>
      <c r="I442" s="13">
        <v>27</v>
      </c>
      <c r="J442" s="13">
        <v>12</v>
      </c>
      <c r="K442" s="13">
        <v>2</v>
      </c>
      <c r="L442" s="6">
        <v>0.30769230769230771</v>
      </c>
      <c r="M442" s="6">
        <v>7.407407407407407E-2</v>
      </c>
      <c r="N442" s="13">
        <v>233</v>
      </c>
      <c r="O442" s="13">
        <v>233</v>
      </c>
      <c r="P442" s="13">
        <v>13</v>
      </c>
      <c r="Q442" s="7">
        <v>17.923076923076923</v>
      </c>
      <c r="R442" s="7">
        <v>8.6296296296296298</v>
      </c>
      <c r="S442" s="7">
        <v>5678.8860000000004</v>
      </c>
      <c r="T442" s="7">
        <v>6818.1009999999997</v>
      </c>
      <c r="U442" s="7">
        <v>24.372901287553649</v>
      </c>
      <c r="V442" s="7">
        <v>436.83738461538462</v>
      </c>
      <c r="W442" t="s">
        <v>40</v>
      </c>
      <c r="X442">
        <v>2321200000</v>
      </c>
      <c r="Y442" t="s">
        <v>41</v>
      </c>
      <c r="Z442">
        <v>7119</v>
      </c>
      <c r="AA442">
        <v>26227818</v>
      </c>
    </row>
    <row r="443" spans="1:27">
      <c r="A443">
        <v>2</v>
      </c>
      <c r="B443" t="s">
        <v>34</v>
      </c>
      <c r="C443" t="s">
        <v>47</v>
      </c>
      <c r="D443">
        <v>441</v>
      </c>
      <c r="E443" t="s">
        <v>504</v>
      </c>
      <c r="F443" t="s">
        <v>512</v>
      </c>
      <c r="G443" t="s">
        <v>38</v>
      </c>
      <c r="H443" t="s">
        <v>39</v>
      </c>
      <c r="I443" s="13">
        <v>21</v>
      </c>
      <c r="J443" s="13">
        <v>13</v>
      </c>
      <c r="K443" s="13">
        <v>0</v>
      </c>
      <c r="L443" s="6">
        <v>0.38235294117647056</v>
      </c>
      <c r="M443" s="6">
        <v>0</v>
      </c>
      <c r="N443" s="13">
        <v>141</v>
      </c>
      <c r="O443" s="13">
        <v>141</v>
      </c>
      <c r="P443" s="13">
        <v>11</v>
      </c>
      <c r="Q443" s="7">
        <v>12.818181818181818</v>
      </c>
      <c r="R443" s="7">
        <v>6.7142857142857144</v>
      </c>
      <c r="S443" s="7">
        <v>5388.8680000000004</v>
      </c>
      <c r="T443" s="7">
        <v>5740.6840000000002</v>
      </c>
      <c r="U443" s="7">
        <v>38.218921985815605</v>
      </c>
      <c r="V443" s="7">
        <v>489.89709090909093</v>
      </c>
      <c r="W443" t="s">
        <v>40</v>
      </c>
      <c r="X443">
        <v>2321200000</v>
      </c>
      <c r="Y443" t="s">
        <v>41</v>
      </c>
      <c r="Z443">
        <v>7120</v>
      </c>
      <c r="AA443">
        <v>26222991</v>
      </c>
    </row>
    <row r="444" spans="1:27">
      <c r="A444">
        <v>2</v>
      </c>
      <c r="B444" t="s">
        <v>34</v>
      </c>
      <c r="C444" t="s">
        <v>47</v>
      </c>
      <c r="D444">
        <v>442</v>
      </c>
      <c r="E444" t="s">
        <v>504</v>
      </c>
      <c r="F444" t="s">
        <v>513</v>
      </c>
      <c r="G444" t="s">
        <v>38</v>
      </c>
      <c r="H444" t="s">
        <v>39</v>
      </c>
      <c r="I444" s="13">
        <v>19</v>
      </c>
      <c r="J444" s="13">
        <v>10</v>
      </c>
      <c r="K444" s="13">
        <v>2</v>
      </c>
      <c r="L444" s="6">
        <v>0.34482758620689657</v>
      </c>
      <c r="M444" s="6">
        <v>0.10526315789473684</v>
      </c>
      <c r="N444" s="13">
        <v>141</v>
      </c>
      <c r="O444" s="13">
        <v>141</v>
      </c>
      <c r="P444" s="13">
        <v>11</v>
      </c>
      <c r="Q444" s="7">
        <v>12.818181818181818</v>
      </c>
      <c r="R444" s="7">
        <v>7.4210526315789478</v>
      </c>
      <c r="S444" s="7">
        <v>4473.7740000000003</v>
      </c>
      <c r="T444" s="7">
        <v>5247.4359999999997</v>
      </c>
      <c r="U444" s="7">
        <v>31.728893617021278</v>
      </c>
      <c r="V444" s="7">
        <v>406.70672727272728</v>
      </c>
      <c r="W444" t="s">
        <v>40</v>
      </c>
      <c r="X444">
        <v>2321200000</v>
      </c>
      <c r="Y444" t="s">
        <v>41</v>
      </c>
      <c r="Z444">
        <v>7121</v>
      </c>
      <c r="AA444">
        <v>26222979</v>
      </c>
    </row>
    <row r="445" spans="1:27">
      <c r="A445">
        <v>2</v>
      </c>
      <c r="B445" t="s">
        <v>34</v>
      </c>
      <c r="C445" t="s">
        <v>47</v>
      </c>
      <c r="D445">
        <v>443</v>
      </c>
      <c r="E445" t="s">
        <v>504</v>
      </c>
      <c r="F445" t="s">
        <v>514</v>
      </c>
      <c r="G445" t="s">
        <v>49</v>
      </c>
      <c r="H445" t="s">
        <v>39</v>
      </c>
      <c r="I445" s="13">
        <v>12</v>
      </c>
      <c r="J445" s="13">
        <v>4</v>
      </c>
      <c r="K445" s="13">
        <v>1</v>
      </c>
      <c r="L445" s="6">
        <v>0.25</v>
      </c>
      <c r="M445" s="6">
        <v>8.3333333333333329E-2</v>
      </c>
      <c r="N445" s="13">
        <v>47</v>
      </c>
      <c r="O445" s="13">
        <v>47</v>
      </c>
      <c r="P445" s="13">
        <v>6</v>
      </c>
      <c r="Q445" s="7">
        <v>7.833333333333333</v>
      </c>
      <c r="R445" s="7">
        <v>3.9166666666666665</v>
      </c>
      <c r="S445" s="7">
        <v>2141.953</v>
      </c>
      <c r="T445" s="7">
        <v>2455.8870000000002</v>
      </c>
      <c r="U445" s="7">
        <v>45.573468085106384</v>
      </c>
      <c r="V445" s="7">
        <v>356.99216666666666</v>
      </c>
      <c r="W445" t="s">
        <v>40</v>
      </c>
      <c r="X445">
        <v>2321200000</v>
      </c>
      <c r="Y445" t="s">
        <v>41</v>
      </c>
      <c r="Z445">
        <v>7122</v>
      </c>
      <c r="AA445">
        <v>26220495</v>
      </c>
    </row>
    <row r="446" spans="1:27">
      <c r="A446">
        <v>2</v>
      </c>
      <c r="B446" t="s">
        <v>34</v>
      </c>
      <c r="C446" t="s">
        <v>47</v>
      </c>
      <c r="D446">
        <v>444</v>
      </c>
      <c r="E446" t="s">
        <v>504</v>
      </c>
      <c r="F446" t="s">
        <v>515</v>
      </c>
      <c r="G446" t="s">
        <v>49</v>
      </c>
      <c r="H446" t="s">
        <v>39</v>
      </c>
      <c r="I446" s="13">
        <v>10</v>
      </c>
      <c r="J446" s="13">
        <v>8</v>
      </c>
      <c r="K446" s="13">
        <v>0</v>
      </c>
      <c r="L446" s="6">
        <v>0.44444444444444442</v>
      </c>
      <c r="M446" s="6">
        <v>0</v>
      </c>
      <c r="N446" s="13">
        <v>36</v>
      </c>
      <c r="O446" s="13">
        <v>36</v>
      </c>
      <c r="P446" s="13">
        <v>4</v>
      </c>
      <c r="Q446" s="7">
        <v>9</v>
      </c>
      <c r="R446" s="7">
        <v>3.6</v>
      </c>
      <c r="S446" s="7">
        <v>2280.7150000000001</v>
      </c>
      <c r="T446" s="7">
        <v>2614.1999999999998</v>
      </c>
      <c r="U446" s="7">
        <v>63.353194444444448</v>
      </c>
      <c r="V446" s="7">
        <v>570.17875000000004</v>
      </c>
      <c r="W446" t="s">
        <v>40</v>
      </c>
      <c r="X446">
        <v>2321200000</v>
      </c>
      <c r="Y446" t="s">
        <v>41</v>
      </c>
      <c r="Z446">
        <v>7123</v>
      </c>
      <c r="AA446">
        <v>26220532</v>
      </c>
    </row>
    <row r="447" spans="1:27">
      <c r="A447">
        <v>2</v>
      </c>
      <c r="B447" t="s">
        <v>34</v>
      </c>
      <c r="C447" t="s">
        <v>47</v>
      </c>
      <c r="D447">
        <v>445</v>
      </c>
      <c r="E447" t="s">
        <v>504</v>
      </c>
      <c r="F447" t="s">
        <v>516</v>
      </c>
      <c r="G447" t="s">
        <v>38</v>
      </c>
      <c r="H447" t="s">
        <v>39</v>
      </c>
      <c r="I447" s="13">
        <v>18</v>
      </c>
      <c r="J447" s="13">
        <v>16</v>
      </c>
      <c r="K447" s="13">
        <v>5</v>
      </c>
      <c r="L447" s="6">
        <v>0.47058823529411764</v>
      </c>
      <c r="M447" s="6">
        <v>0.27777777777777779</v>
      </c>
      <c r="N447" s="13">
        <v>85</v>
      </c>
      <c r="O447" s="13">
        <v>85</v>
      </c>
      <c r="P447" s="13">
        <v>11</v>
      </c>
      <c r="Q447" s="7">
        <v>7.7272727272727275</v>
      </c>
      <c r="R447" s="7">
        <v>4.7222222222222223</v>
      </c>
      <c r="S447" s="7">
        <v>4291.3890000000001</v>
      </c>
      <c r="T447" s="7">
        <v>4997.7113399999998</v>
      </c>
      <c r="U447" s="7">
        <v>50.486929411764706</v>
      </c>
      <c r="V447" s="7">
        <v>390.12627272727275</v>
      </c>
      <c r="W447" t="s">
        <v>40</v>
      </c>
      <c r="X447">
        <v>2321200000</v>
      </c>
      <c r="Y447" t="s">
        <v>41</v>
      </c>
      <c r="Z447">
        <v>7127</v>
      </c>
      <c r="AA447">
        <v>26220512</v>
      </c>
    </row>
    <row r="448" spans="1:27">
      <c r="A448">
        <v>2</v>
      </c>
      <c r="B448" t="s">
        <v>34</v>
      </c>
      <c r="C448" t="s">
        <v>47</v>
      </c>
      <c r="D448">
        <v>446</v>
      </c>
      <c r="E448" t="s">
        <v>504</v>
      </c>
      <c r="F448" t="s">
        <v>517</v>
      </c>
      <c r="G448" t="s">
        <v>38</v>
      </c>
      <c r="H448" t="s">
        <v>39</v>
      </c>
      <c r="I448" s="13">
        <v>14</v>
      </c>
      <c r="J448" s="13">
        <v>15</v>
      </c>
      <c r="K448" s="13">
        <v>5</v>
      </c>
      <c r="L448" s="6">
        <v>0.51724137931034486</v>
      </c>
      <c r="M448" s="6">
        <v>0.35714285714285715</v>
      </c>
      <c r="N448" s="13">
        <v>87</v>
      </c>
      <c r="O448" s="13">
        <v>87</v>
      </c>
      <c r="P448" s="13">
        <v>9</v>
      </c>
      <c r="Q448" s="7">
        <v>9.6666666666666661</v>
      </c>
      <c r="R448" s="7">
        <v>6.2142857142857144</v>
      </c>
      <c r="S448" s="7">
        <v>4267.1229999999996</v>
      </c>
      <c r="T448" s="7">
        <v>4876.7700000000004</v>
      </c>
      <c r="U448" s="7">
        <v>49.047390804597697</v>
      </c>
      <c r="V448" s="7">
        <v>474.12477777777775</v>
      </c>
      <c r="W448" t="s">
        <v>40</v>
      </c>
      <c r="X448">
        <v>2321200000</v>
      </c>
      <c r="Y448" t="s">
        <v>41</v>
      </c>
      <c r="Z448">
        <v>7128</v>
      </c>
      <c r="AA448">
        <v>26223022</v>
      </c>
    </row>
    <row r="449" spans="1:27">
      <c r="A449">
        <v>2</v>
      </c>
      <c r="B449" t="s">
        <v>34</v>
      </c>
      <c r="C449" t="s">
        <v>47</v>
      </c>
      <c r="D449">
        <v>447</v>
      </c>
      <c r="E449" t="s">
        <v>504</v>
      </c>
      <c r="F449" t="s">
        <v>518</v>
      </c>
      <c r="G449" t="s">
        <v>38</v>
      </c>
      <c r="H449" t="s">
        <v>39</v>
      </c>
      <c r="I449" s="13">
        <v>41</v>
      </c>
      <c r="J449" s="13">
        <v>15</v>
      </c>
      <c r="K449" s="13">
        <v>6</v>
      </c>
      <c r="L449" s="6">
        <v>0.26785714285714285</v>
      </c>
      <c r="M449" s="6">
        <v>0.14634146341463414</v>
      </c>
      <c r="N449" s="13">
        <v>346</v>
      </c>
      <c r="O449" s="13">
        <v>346</v>
      </c>
      <c r="P449" s="13">
        <v>17</v>
      </c>
      <c r="Q449" s="7">
        <v>20.352941176470587</v>
      </c>
      <c r="R449" s="7">
        <v>8.4390243902439028</v>
      </c>
      <c r="S449" s="7">
        <v>7449.4669999999996</v>
      </c>
      <c r="T449" s="7">
        <v>8685.1730000000007</v>
      </c>
      <c r="U449" s="7">
        <v>21.530251445086705</v>
      </c>
      <c r="V449" s="7">
        <v>438.20394117647055</v>
      </c>
      <c r="W449" t="s">
        <v>40</v>
      </c>
      <c r="X449">
        <v>2321200000</v>
      </c>
      <c r="Y449" t="s">
        <v>41</v>
      </c>
      <c r="Z449">
        <v>7129</v>
      </c>
      <c r="AA449">
        <v>26223016</v>
      </c>
    </row>
    <row r="450" spans="1:27">
      <c r="A450">
        <v>2</v>
      </c>
      <c r="B450" t="s">
        <v>34</v>
      </c>
      <c r="C450" t="s">
        <v>47</v>
      </c>
      <c r="D450">
        <v>448</v>
      </c>
      <c r="E450" t="s">
        <v>504</v>
      </c>
      <c r="F450" t="s">
        <v>519</v>
      </c>
      <c r="G450" t="s">
        <v>38</v>
      </c>
      <c r="H450" t="s">
        <v>39</v>
      </c>
      <c r="I450" s="13">
        <v>27</v>
      </c>
      <c r="J450" s="13">
        <v>15</v>
      </c>
      <c r="K450" s="13">
        <v>2</v>
      </c>
      <c r="L450" s="6">
        <v>0.35714285714285715</v>
      </c>
      <c r="M450" s="6">
        <v>7.407407407407407E-2</v>
      </c>
      <c r="N450" s="13">
        <v>207</v>
      </c>
      <c r="O450" s="13">
        <v>207</v>
      </c>
      <c r="P450" s="13">
        <v>12</v>
      </c>
      <c r="Q450" s="7">
        <v>17.25</v>
      </c>
      <c r="R450" s="7">
        <v>7.666666666666667</v>
      </c>
      <c r="S450" s="7">
        <v>5761.3310000000001</v>
      </c>
      <c r="T450" s="7">
        <v>6300.2460000000001</v>
      </c>
      <c r="U450" s="7">
        <v>27.832516908212561</v>
      </c>
      <c r="V450" s="7">
        <v>480.1109166666667</v>
      </c>
      <c r="W450" t="s">
        <v>40</v>
      </c>
      <c r="X450">
        <v>2321200000</v>
      </c>
      <c r="Y450" t="s">
        <v>41</v>
      </c>
      <c r="Z450">
        <v>7130</v>
      </c>
      <c r="AA450">
        <v>26223007</v>
      </c>
    </row>
    <row r="451" spans="1:27">
      <c r="A451">
        <v>2</v>
      </c>
      <c r="B451" t="s">
        <v>34</v>
      </c>
      <c r="C451" t="s">
        <v>47</v>
      </c>
      <c r="D451">
        <v>449</v>
      </c>
      <c r="E451" t="s">
        <v>504</v>
      </c>
      <c r="F451" t="s">
        <v>520</v>
      </c>
      <c r="G451" t="s">
        <v>38</v>
      </c>
      <c r="H451" t="s">
        <v>39</v>
      </c>
      <c r="I451" s="13">
        <v>18</v>
      </c>
      <c r="J451" s="13">
        <v>12</v>
      </c>
      <c r="K451" s="13">
        <v>1</v>
      </c>
      <c r="L451" s="6">
        <v>0.4</v>
      </c>
      <c r="M451" s="6">
        <v>5.5555555555555552E-2</v>
      </c>
      <c r="N451" s="13">
        <v>102</v>
      </c>
      <c r="O451" s="13">
        <v>102</v>
      </c>
      <c r="P451" s="13">
        <v>10</v>
      </c>
      <c r="Q451" s="7">
        <v>10.199999999999999</v>
      </c>
      <c r="R451" s="7">
        <v>5.666666666666667</v>
      </c>
      <c r="S451" s="7">
        <v>4438.54</v>
      </c>
      <c r="T451" s="7">
        <v>4853.2280000000001</v>
      </c>
      <c r="U451" s="7">
        <v>43.515098039215687</v>
      </c>
      <c r="V451" s="7">
        <v>443.85399999999998</v>
      </c>
      <c r="W451" t="s">
        <v>40</v>
      </c>
      <c r="X451">
        <v>2321200000</v>
      </c>
      <c r="Y451" t="s">
        <v>41</v>
      </c>
      <c r="Z451">
        <v>7131</v>
      </c>
      <c r="AA451">
        <v>26227793</v>
      </c>
    </row>
    <row r="452" spans="1:27">
      <c r="A452">
        <v>2</v>
      </c>
      <c r="B452" t="s">
        <v>34</v>
      </c>
      <c r="C452" t="s">
        <v>47</v>
      </c>
      <c r="D452">
        <v>450</v>
      </c>
      <c r="E452" t="s">
        <v>504</v>
      </c>
      <c r="F452" t="s">
        <v>521</v>
      </c>
      <c r="G452" t="s">
        <v>38</v>
      </c>
      <c r="H452" t="s">
        <v>39</v>
      </c>
      <c r="I452" s="13">
        <v>20</v>
      </c>
      <c r="J452" s="13">
        <v>16</v>
      </c>
      <c r="K452" s="13">
        <v>4</v>
      </c>
      <c r="L452" s="6">
        <v>0.44444444444444442</v>
      </c>
      <c r="M452" s="6">
        <v>0.2</v>
      </c>
      <c r="N452" s="13">
        <v>104</v>
      </c>
      <c r="O452" s="13">
        <v>104</v>
      </c>
      <c r="P452" s="13">
        <v>10</v>
      </c>
      <c r="Q452" s="7">
        <v>10.4</v>
      </c>
      <c r="R452" s="7">
        <v>5.2</v>
      </c>
      <c r="S452" s="7">
        <v>4467.7449999999999</v>
      </c>
      <c r="T452" s="7">
        <v>4726.6610000000001</v>
      </c>
      <c r="U452" s="7">
        <v>42.959086538461534</v>
      </c>
      <c r="V452" s="7">
        <v>446.77449999999999</v>
      </c>
      <c r="W452" t="s">
        <v>40</v>
      </c>
      <c r="X452">
        <v>2321200000</v>
      </c>
      <c r="Y452" t="s">
        <v>41</v>
      </c>
      <c r="Z452">
        <v>7132</v>
      </c>
      <c r="AA452">
        <v>26227770</v>
      </c>
    </row>
    <row r="453" spans="1:27">
      <c r="A453">
        <v>2</v>
      </c>
      <c r="B453" t="s">
        <v>34</v>
      </c>
      <c r="C453" t="s">
        <v>47</v>
      </c>
      <c r="D453">
        <v>451</v>
      </c>
      <c r="E453" t="s">
        <v>504</v>
      </c>
      <c r="F453" t="s">
        <v>522</v>
      </c>
      <c r="G453" t="s">
        <v>38</v>
      </c>
      <c r="H453" t="s">
        <v>39</v>
      </c>
      <c r="I453" s="13">
        <v>20</v>
      </c>
      <c r="J453" s="13">
        <v>13</v>
      </c>
      <c r="K453" s="13">
        <v>2</v>
      </c>
      <c r="L453" s="6">
        <v>0.39393939393939392</v>
      </c>
      <c r="M453" s="6">
        <v>0.1</v>
      </c>
      <c r="N453" s="13">
        <v>92</v>
      </c>
      <c r="O453" s="13">
        <v>92</v>
      </c>
      <c r="P453" s="13">
        <v>11</v>
      </c>
      <c r="Q453" s="7">
        <v>8.3636363636363633</v>
      </c>
      <c r="R453" s="7">
        <v>4.5999999999999996</v>
      </c>
      <c r="S453" s="7">
        <v>3744.2139999999999</v>
      </c>
      <c r="T453" s="7">
        <v>4527.3100000000004</v>
      </c>
      <c r="U453" s="7">
        <v>40.697978260869561</v>
      </c>
      <c r="V453" s="7">
        <v>340.38309090909092</v>
      </c>
      <c r="W453" t="s">
        <v>40</v>
      </c>
      <c r="X453">
        <v>2321200000</v>
      </c>
      <c r="Y453" t="s">
        <v>41</v>
      </c>
      <c r="Z453">
        <v>7133</v>
      </c>
      <c r="AA453">
        <v>26222985</v>
      </c>
    </row>
    <row r="454" spans="1:27">
      <c r="A454">
        <v>2</v>
      </c>
      <c r="B454" t="s">
        <v>34</v>
      </c>
      <c r="C454" t="s">
        <v>47</v>
      </c>
      <c r="D454">
        <v>452</v>
      </c>
      <c r="E454" t="s">
        <v>504</v>
      </c>
      <c r="F454" t="s">
        <v>523</v>
      </c>
      <c r="G454" t="s">
        <v>38</v>
      </c>
      <c r="H454" t="s">
        <v>39</v>
      </c>
      <c r="I454" s="13">
        <v>24</v>
      </c>
      <c r="J454" s="13">
        <v>14</v>
      </c>
      <c r="K454" s="13">
        <v>4</v>
      </c>
      <c r="L454" s="6">
        <v>0.36842105263157893</v>
      </c>
      <c r="M454" s="6">
        <v>0.16666666666666666</v>
      </c>
      <c r="N454" s="13">
        <v>107</v>
      </c>
      <c r="O454" s="13">
        <v>107</v>
      </c>
      <c r="P454" s="13">
        <v>11</v>
      </c>
      <c r="Q454" s="7">
        <v>9.7272727272727266</v>
      </c>
      <c r="R454" s="7">
        <v>4.458333333333333</v>
      </c>
      <c r="S454" s="7">
        <v>4119.7280000000001</v>
      </c>
      <c r="T454" s="7">
        <v>5026.9120000000003</v>
      </c>
      <c r="U454" s="7">
        <v>38.502130841121499</v>
      </c>
      <c r="V454" s="7">
        <v>374.5207272727273</v>
      </c>
      <c r="W454" t="s">
        <v>40</v>
      </c>
      <c r="X454">
        <v>2321200000</v>
      </c>
      <c r="Y454" t="s">
        <v>41</v>
      </c>
      <c r="Z454">
        <v>7134</v>
      </c>
      <c r="AA454">
        <v>26222962</v>
      </c>
    </row>
    <row r="455" spans="1:27">
      <c r="A455">
        <v>2</v>
      </c>
      <c r="B455" t="s">
        <v>34</v>
      </c>
      <c r="C455" t="s">
        <v>47</v>
      </c>
      <c r="D455">
        <v>453</v>
      </c>
      <c r="E455" t="s">
        <v>524</v>
      </c>
      <c r="F455" t="s">
        <v>525</v>
      </c>
      <c r="G455" t="s">
        <v>38</v>
      </c>
      <c r="H455" t="s">
        <v>39</v>
      </c>
      <c r="I455" s="13">
        <v>18</v>
      </c>
      <c r="J455" s="13">
        <v>8</v>
      </c>
      <c r="K455" s="13">
        <v>2</v>
      </c>
      <c r="L455" s="6">
        <v>0.30769230769230771</v>
      </c>
      <c r="M455" s="6">
        <v>0.1111111111111111</v>
      </c>
      <c r="N455" s="13">
        <v>114</v>
      </c>
      <c r="O455" s="13">
        <v>114</v>
      </c>
      <c r="P455" s="13">
        <v>11</v>
      </c>
      <c r="Q455" s="7">
        <v>10.363636363636363</v>
      </c>
      <c r="R455" s="7">
        <v>6.333333333333333</v>
      </c>
      <c r="S455" s="7">
        <v>3582.4</v>
      </c>
      <c r="T455" s="7">
        <v>3892.5</v>
      </c>
      <c r="U455" s="7">
        <v>31.424561403508772</v>
      </c>
      <c r="V455" s="7">
        <v>325.67272727272729</v>
      </c>
      <c r="W455" t="s">
        <v>40</v>
      </c>
      <c r="X455">
        <v>2322200000</v>
      </c>
      <c r="Y455" t="s">
        <v>41</v>
      </c>
      <c r="Z455">
        <v>6410</v>
      </c>
      <c r="AA455">
        <v>21723553</v>
      </c>
    </row>
    <row r="456" spans="1:27">
      <c r="A456">
        <v>2</v>
      </c>
      <c r="B456" t="s">
        <v>34</v>
      </c>
      <c r="C456" t="s">
        <v>35</v>
      </c>
      <c r="D456">
        <v>454</v>
      </c>
      <c r="E456" t="s">
        <v>524</v>
      </c>
      <c r="F456" t="s">
        <v>526</v>
      </c>
      <c r="G456" t="s">
        <v>38</v>
      </c>
      <c r="H456" t="s">
        <v>39</v>
      </c>
      <c r="I456" s="13">
        <v>39</v>
      </c>
      <c r="J456" s="13">
        <v>16</v>
      </c>
      <c r="K456" s="13">
        <v>9</v>
      </c>
      <c r="L456" s="6">
        <v>0.29090909090909089</v>
      </c>
      <c r="M456" s="6">
        <v>0.23076923076923078</v>
      </c>
      <c r="N456" s="13">
        <v>373</v>
      </c>
      <c r="O456" s="13">
        <v>373</v>
      </c>
      <c r="P456" s="13">
        <v>20</v>
      </c>
      <c r="Q456" s="7">
        <v>18.649999999999999</v>
      </c>
      <c r="R456" s="7">
        <v>9.5641025641025639</v>
      </c>
      <c r="S456" s="7">
        <v>8184.4</v>
      </c>
      <c r="T456" s="7">
        <v>8999</v>
      </c>
      <c r="U456" s="7">
        <v>21.942091152815014</v>
      </c>
      <c r="V456" s="7">
        <v>409.21999999999997</v>
      </c>
      <c r="W456" t="s">
        <v>40</v>
      </c>
      <c r="X456">
        <v>2322200000</v>
      </c>
      <c r="Y456" t="s">
        <v>41</v>
      </c>
      <c r="Z456">
        <v>6432</v>
      </c>
      <c r="AA456">
        <v>21723990</v>
      </c>
    </row>
    <row r="457" spans="1:27">
      <c r="A457">
        <v>2</v>
      </c>
      <c r="B457" t="s">
        <v>34</v>
      </c>
      <c r="C457" t="s">
        <v>47</v>
      </c>
      <c r="D457">
        <v>455</v>
      </c>
      <c r="E457" t="s">
        <v>524</v>
      </c>
      <c r="F457" t="s">
        <v>527</v>
      </c>
      <c r="G457" t="s">
        <v>38</v>
      </c>
      <c r="H457" t="s">
        <v>39</v>
      </c>
      <c r="I457" s="13">
        <v>18</v>
      </c>
      <c r="J457" s="13">
        <v>6</v>
      </c>
      <c r="K457" s="13">
        <v>2</v>
      </c>
      <c r="L457" s="6">
        <v>0.25</v>
      </c>
      <c r="M457" s="6">
        <v>0.1111111111111111</v>
      </c>
      <c r="N457" s="13">
        <v>71</v>
      </c>
      <c r="O457" s="13">
        <v>71</v>
      </c>
      <c r="P457" s="13">
        <v>8</v>
      </c>
      <c r="Q457" s="7">
        <v>8.875</v>
      </c>
      <c r="R457" s="7">
        <v>3.9444444444444446</v>
      </c>
      <c r="S457" s="7">
        <v>2712.1</v>
      </c>
      <c r="T457" s="7">
        <v>3056.2</v>
      </c>
      <c r="U457" s="7">
        <v>38.19859154929577</v>
      </c>
      <c r="V457" s="7">
        <v>339.01249999999999</v>
      </c>
      <c r="W457" t="s">
        <v>40</v>
      </c>
      <c r="X457">
        <v>2322200000</v>
      </c>
      <c r="Y457" t="s">
        <v>41</v>
      </c>
      <c r="Z457">
        <v>6457</v>
      </c>
      <c r="AA457">
        <v>21723458</v>
      </c>
    </row>
    <row r="458" spans="1:27">
      <c r="A458">
        <v>2</v>
      </c>
      <c r="B458" t="s">
        <v>34</v>
      </c>
      <c r="C458" t="s">
        <v>47</v>
      </c>
      <c r="D458">
        <v>456</v>
      </c>
      <c r="E458" t="s">
        <v>524</v>
      </c>
      <c r="F458" t="s">
        <v>528</v>
      </c>
      <c r="G458" t="s">
        <v>38</v>
      </c>
      <c r="H458" t="s">
        <v>39</v>
      </c>
      <c r="I458" s="13">
        <v>21</v>
      </c>
      <c r="J458" s="13">
        <v>10</v>
      </c>
      <c r="K458" s="13">
        <v>3</v>
      </c>
      <c r="L458" s="6">
        <v>0.32258064516129031</v>
      </c>
      <c r="M458" s="6">
        <v>0.14285714285714285</v>
      </c>
      <c r="N458" s="13">
        <v>113</v>
      </c>
      <c r="O458" s="13">
        <v>113</v>
      </c>
      <c r="P458" s="13">
        <v>11</v>
      </c>
      <c r="Q458" s="7">
        <v>10.272727272727273</v>
      </c>
      <c r="R458" s="7">
        <v>5.3809523809523814</v>
      </c>
      <c r="S458" s="7">
        <v>4032.7</v>
      </c>
      <c r="T458" s="7">
        <v>4398.6000000000004</v>
      </c>
      <c r="U458" s="7">
        <v>35.687610619469027</v>
      </c>
      <c r="V458" s="7">
        <v>366.60909090909087</v>
      </c>
      <c r="W458" t="s">
        <v>40</v>
      </c>
      <c r="X458">
        <v>2322200000</v>
      </c>
      <c r="Y458" t="s">
        <v>41</v>
      </c>
      <c r="Z458">
        <v>6458</v>
      </c>
      <c r="AA458">
        <v>21723228</v>
      </c>
    </row>
    <row r="459" spans="1:27">
      <c r="A459">
        <v>2</v>
      </c>
      <c r="B459" t="s">
        <v>34</v>
      </c>
      <c r="C459" t="s">
        <v>47</v>
      </c>
      <c r="D459">
        <v>457</v>
      </c>
      <c r="E459" t="s">
        <v>524</v>
      </c>
      <c r="F459" t="s">
        <v>529</v>
      </c>
      <c r="G459" t="s">
        <v>49</v>
      </c>
      <c r="H459" t="s">
        <v>39</v>
      </c>
      <c r="I459" s="13">
        <v>13</v>
      </c>
      <c r="J459" s="13">
        <v>7</v>
      </c>
      <c r="K459" s="13">
        <v>1</v>
      </c>
      <c r="L459" s="6">
        <v>0.35</v>
      </c>
      <c r="M459" s="6">
        <v>7.6923076923076927E-2</v>
      </c>
      <c r="N459" s="13">
        <v>46</v>
      </c>
      <c r="O459" s="13">
        <v>46</v>
      </c>
      <c r="P459" s="13">
        <v>7</v>
      </c>
      <c r="Q459" s="7">
        <v>6.5714285714285712</v>
      </c>
      <c r="R459" s="7">
        <v>3.5384615384615383</v>
      </c>
      <c r="S459" s="7">
        <v>2677</v>
      </c>
      <c r="T459" s="7">
        <v>2974.5</v>
      </c>
      <c r="U459" s="7">
        <v>58.195652173913047</v>
      </c>
      <c r="V459" s="7">
        <v>382.42857142857144</v>
      </c>
      <c r="W459" t="s">
        <v>40</v>
      </c>
      <c r="X459">
        <v>2322200000</v>
      </c>
      <c r="Y459" t="s">
        <v>41</v>
      </c>
      <c r="Z459">
        <v>6462</v>
      </c>
      <c r="AA459">
        <v>21723567</v>
      </c>
    </row>
    <row r="460" spans="1:27">
      <c r="A460">
        <v>2</v>
      </c>
      <c r="B460" t="s">
        <v>34</v>
      </c>
      <c r="C460" t="s">
        <v>47</v>
      </c>
      <c r="D460">
        <v>458</v>
      </c>
      <c r="E460" t="s">
        <v>524</v>
      </c>
      <c r="F460" t="s">
        <v>530</v>
      </c>
      <c r="G460" t="s">
        <v>49</v>
      </c>
      <c r="H460" t="s">
        <v>39</v>
      </c>
      <c r="I460" s="13">
        <v>17</v>
      </c>
      <c r="J460" s="13">
        <v>4</v>
      </c>
      <c r="K460" s="13">
        <v>4</v>
      </c>
      <c r="L460" s="6">
        <v>0.19047619047619047</v>
      </c>
      <c r="M460" s="6">
        <v>0.23529411764705882</v>
      </c>
      <c r="N460" s="13">
        <v>61</v>
      </c>
      <c r="O460" s="13">
        <v>61</v>
      </c>
      <c r="P460" s="13">
        <v>9</v>
      </c>
      <c r="Q460" s="7">
        <v>6.7777777777777777</v>
      </c>
      <c r="R460" s="7">
        <v>3.5882352941176472</v>
      </c>
      <c r="S460" s="7">
        <v>2564.9</v>
      </c>
      <c r="T460" s="7">
        <v>2856.2</v>
      </c>
      <c r="U460" s="7">
        <v>42.047540983606559</v>
      </c>
      <c r="V460" s="7">
        <v>284.98888888888888</v>
      </c>
      <c r="W460" t="s">
        <v>40</v>
      </c>
      <c r="X460">
        <v>2322200000</v>
      </c>
      <c r="Y460" t="s">
        <v>41</v>
      </c>
      <c r="Z460">
        <v>6465</v>
      </c>
      <c r="AA460">
        <v>21723659</v>
      </c>
    </row>
    <row r="461" spans="1:27">
      <c r="A461">
        <v>2</v>
      </c>
      <c r="B461" t="s">
        <v>34</v>
      </c>
      <c r="C461" t="s">
        <v>47</v>
      </c>
      <c r="D461">
        <v>459</v>
      </c>
      <c r="E461" t="s">
        <v>524</v>
      </c>
      <c r="F461" t="s">
        <v>531</v>
      </c>
      <c r="G461" t="s">
        <v>49</v>
      </c>
      <c r="H461" t="s">
        <v>39</v>
      </c>
      <c r="I461" s="13">
        <v>17</v>
      </c>
      <c r="J461" s="13">
        <v>6</v>
      </c>
      <c r="K461" s="13">
        <v>1</v>
      </c>
      <c r="L461" s="6">
        <v>0.2608695652173913</v>
      </c>
      <c r="M461" s="6">
        <v>5.8823529411764705E-2</v>
      </c>
      <c r="N461" s="13">
        <v>115</v>
      </c>
      <c r="O461" s="13">
        <v>115</v>
      </c>
      <c r="P461" s="13">
        <v>9</v>
      </c>
      <c r="Q461" s="7">
        <v>12.777777777777779</v>
      </c>
      <c r="R461" s="7">
        <v>6.7647058823529411</v>
      </c>
      <c r="S461" s="7">
        <v>3383.1</v>
      </c>
      <c r="T461" s="7">
        <v>3764.5</v>
      </c>
      <c r="U461" s="7">
        <v>29.418260869565216</v>
      </c>
      <c r="V461" s="7">
        <v>375.9</v>
      </c>
      <c r="W461" t="s">
        <v>40</v>
      </c>
      <c r="X461">
        <v>2322200000</v>
      </c>
      <c r="Y461" t="s">
        <v>41</v>
      </c>
      <c r="Z461">
        <v>6466</v>
      </c>
      <c r="AA461">
        <v>21723607</v>
      </c>
    </row>
    <row r="462" spans="1:27">
      <c r="A462">
        <v>2</v>
      </c>
      <c r="B462" t="s">
        <v>34</v>
      </c>
      <c r="C462" t="s">
        <v>47</v>
      </c>
      <c r="D462">
        <v>460</v>
      </c>
      <c r="E462" t="s">
        <v>524</v>
      </c>
      <c r="F462" t="s">
        <v>532</v>
      </c>
      <c r="G462" t="s">
        <v>38</v>
      </c>
      <c r="H462" t="s">
        <v>39</v>
      </c>
      <c r="I462" s="13">
        <v>19</v>
      </c>
      <c r="J462" s="13">
        <v>6</v>
      </c>
      <c r="K462" s="13">
        <v>7</v>
      </c>
      <c r="L462" s="6">
        <v>0.24</v>
      </c>
      <c r="M462" s="6">
        <v>0.36842105263157893</v>
      </c>
      <c r="N462" s="13">
        <v>98</v>
      </c>
      <c r="O462" s="13">
        <v>98</v>
      </c>
      <c r="P462" s="13">
        <v>11</v>
      </c>
      <c r="Q462" s="7">
        <v>8.9090909090909083</v>
      </c>
      <c r="R462" s="7">
        <v>5.1578947368421053</v>
      </c>
      <c r="S462" s="7">
        <v>3224.6</v>
      </c>
      <c r="T462" s="7">
        <v>3398.5</v>
      </c>
      <c r="U462" s="7">
        <v>32.90408163265306</v>
      </c>
      <c r="V462" s="7">
        <v>293.14545454545453</v>
      </c>
      <c r="W462" t="s">
        <v>40</v>
      </c>
      <c r="X462">
        <v>2322200000</v>
      </c>
      <c r="Y462" t="s">
        <v>41</v>
      </c>
      <c r="Z462">
        <v>6496</v>
      </c>
      <c r="AA462">
        <v>21723501</v>
      </c>
    </row>
    <row r="463" spans="1:27">
      <c r="A463">
        <v>2</v>
      </c>
      <c r="B463" t="s">
        <v>34</v>
      </c>
      <c r="C463" t="s">
        <v>47</v>
      </c>
      <c r="D463">
        <v>461</v>
      </c>
      <c r="E463" t="s">
        <v>524</v>
      </c>
      <c r="F463" t="s">
        <v>533</v>
      </c>
      <c r="G463" t="s">
        <v>38</v>
      </c>
      <c r="H463" t="s">
        <v>39</v>
      </c>
      <c r="I463" s="13">
        <v>17</v>
      </c>
      <c r="J463" s="13">
        <v>7</v>
      </c>
      <c r="K463" s="13">
        <v>1</v>
      </c>
      <c r="L463" s="6">
        <v>0.29166666666666669</v>
      </c>
      <c r="M463" s="6">
        <v>5.8823529411764705E-2</v>
      </c>
      <c r="N463" s="13">
        <v>94</v>
      </c>
      <c r="O463" s="13">
        <v>94</v>
      </c>
      <c r="P463" s="13">
        <v>11</v>
      </c>
      <c r="Q463" s="7">
        <v>8.545454545454545</v>
      </c>
      <c r="R463" s="7">
        <v>5.5294117647058822</v>
      </c>
      <c r="S463" s="7">
        <v>3434.3</v>
      </c>
      <c r="T463" s="7">
        <v>3912.8</v>
      </c>
      <c r="U463" s="7">
        <v>36.535106382978725</v>
      </c>
      <c r="V463" s="7">
        <v>312.20909090909095</v>
      </c>
      <c r="W463" t="s">
        <v>40</v>
      </c>
      <c r="X463">
        <v>2322200000</v>
      </c>
      <c r="Y463" t="s">
        <v>41</v>
      </c>
      <c r="Z463">
        <v>6516</v>
      </c>
      <c r="AA463">
        <v>21723470</v>
      </c>
    </row>
    <row r="464" spans="1:27">
      <c r="A464">
        <v>2</v>
      </c>
      <c r="B464" t="s">
        <v>34</v>
      </c>
      <c r="C464" t="s">
        <v>47</v>
      </c>
      <c r="D464">
        <v>462</v>
      </c>
      <c r="E464" t="s">
        <v>524</v>
      </c>
      <c r="F464" t="s">
        <v>534</v>
      </c>
      <c r="G464" t="s">
        <v>38</v>
      </c>
      <c r="H464" t="s">
        <v>39</v>
      </c>
      <c r="I464" s="13">
        <v>21</v>
      </c>
      <c r="J464" s="13">
        <v>8</v>
      </c>
      <c r="K464" s="13">
        <v>4</v>
      </c>
      <c r="L464" s="6">
        <v>0.27586206896551724</v>
      </c>
      <c r="M464" s="6">
        <v>0.19047619047619047</v>
      </c>
      <c r="N464" s="13">
        <v>137</v>
      </c>
      <c r="O464" s="13">
        <v>137</v>
      </c>
      <c r="P464" s="13">
        <v>10</v>
      </c>
      <c r="Q464" s="7">
        <v>13.7</v>
      </c>
      <c r="R464" s="7">
        <v>6.5238095238095237</v>
      </c>
      <c r="S464" s="7">
        <v>3897.4</v>
      </c>
      <c r="T464" s="7">
        <v>4165.8</v>
      </c>
      <c r="U464" s="7">
        <v>28.448175182481751</v>
      </c>
      <c r="V464" s="7">
        <v>389.74</v>
      </c>
      <c r="W464" t="s">
        <v>40</v>
      </c>
      <c r="X464">
        <v>2322200000</v>
      </c>
      <c r="Y464" t="s">
        <v>41</v>
      </c>
      <c r="Z464">
        <v>6523</v>
      </c>
      <c r="AA464">
        <v>21723487</v>
      </c>
    </row>
    <row r="465" spans="1:27">
      <c r="A465">
        <v>2</v>
      </c>
      <c r="B465" t="s">
        <v>34</v>
      </c>
      <c r="C465" t="s">
        <v>47</v>
      </c>
      <c r="D465">
        <v>463</v>
      </c>
      <c r="E465" t="s">
        <v>524</v>
      </c>
      <c r="F465" t="s">
        <v>535</v>
      </c>
      <c r="G465" t="s">
        <v>49</v>
      </c>
      <c r="H465" t="s">
        <v>39</v>
      </c>
      <c r="I465" s="13">
        <v>12</v>
      </c>
      <c r="J465" s="13">
        <v>5</v>
      </c>
      <c r="K465" s="13">
        <v>2</v>
      </c>
      <c r="L465" s="6">
        <v>0.29411764705882354</v>
      </c>
      <c r="M465" s="6">
        <v>0.16666666666666666</v>
      </c>
      <c r="N465" s="13">
        <v>41</v>
      </c>
      <c r="O465" s="13">
        <v>41</v>
      </c>
      <c r="P465" s="13">
        <v>7</v>
      </c>
      <c r="Q465" s="7">
        <v>5.8571428571428568</v>
      </c>
      <c r="R465" s="7">
        <v>3.4166666666666665</v>
      </c>
      <c r="S465" s="7">
        <v>2377.1999999999998</v>
      </c>
      <c r="T465" s="7">
        <v>2565.8000000000002</v>
      </c>
      <c r="U465" s="7">
        <v>57.980487804878045</v>
      </c>
      <c r="V465" s="7">
        <v>339.59999999999997</v>
      </c>
      <c r="W465" t="s">
        <v>40</v>
      </c>
      <c r="X465">
        <v>2322200000</v>
      </c>
      <c r="Y465" t="s">
        <v>41</v>
      </c>
      <c r="Z465">
        <v>6524</v>
      </c>
      <c r="AA465">
        <v>21723582</v>
      </c>
    </row>
    <row r="466" spans="1:27">
      <c r="A466">
        <v>2</v>
      </c>
      <c r="B466" t="s">
        <v>34</v>
      </c>
      <c r="C466" t="s">
        <v>47</v>
      </c>
      <c r="D466">
        <v>464</v>
      </c>
      <c r="E466" t="s">
        <v>524</v>
      </c>
      <c r="F466" t="s">
        <v>536</v>
      </c>
      <c r="G466" t="s">
        <v>49</v>
      </c>
      <c r="H466" t="s">
        <v>39</v>
      </c>
      <c r="I466" s="13">
        <v>13</v>
      </c>
      <c r="J466" s="13">
        <v>5</v>
      </c>
      <c r="K466" s="13">
        <v>1</v>
      </c>
      <c r="L466" s="6">
        <v>0.27777777777777779</v>
      </c>
      <c r="M466" s="6">
        <v>7.6923076923076927E-2</v>
      </c>
      <c r="N466" s="13">
        <v>34</v>
      </c>
      <c r="O466" s="13">
        <v>34</v>
      </c>
      <c r="P466" s="13">
        <v>4</v>
      </c>
      <c r="Q466" s="7">
        <v>8.5</v>
      </c>
      <c r="R466" s="7">
        <v>2.6153846153846154</v>
      </c>
      <c r="S466" s="7">
        <v>1966.6</v>
      </c>
      <c r="T466" s="7">
        <v>2150.1999999999998</v>
      </c>
      <c r="U466" s="7">
        <v>57.841176470588231</v>
      </c>
      <c r="V466" s="7">
        <v>491.65</v>
      </c>
      <c r="W466" t="s">
        <v>40</v>
      </c>
      <c r="X466">
        <v>2322200000</v>
      </c>
      <c r="Y466" t="s">
        <v>41</v>
      </c>
      <c r="Z466">
        <v>6534</v>
      </c>
      <c r="AA466">
        <v>21723636</v>
      </c>
    </row>
    <row r="467" spans="1:27">
      <c r="A467">
        <v>2</v>
      </c>
      <c r="B467" t="s">
        <v>34</v>
      </c>
      <c r="C467" t="s">
        <v>47</v>
      </c>
      <c r="D467">
        <v>465</v>
      </c>
      <c r="E467" t="s">
        <v>524</v>
      </c>
      <c r="F467" t="s">
        <v>537</v>
      </c>
      <c r="G467" t="s">
        <v>38</v>
      </c>
      <c r="H467" t="s">
        <v>39</v>
      </c>
      <c r="I467" s="13">
        <v>17</v>
      </c>
      <c r="J467" s="13">
        <v>6</v>
      </c>
      <c r="K467" s="13">
        <v>3</v>
      </c>
      <c r="L467" s="6">
        <v>0.2608695652173913</v>
      </c>
      <c r="M467" s="6">
        <v>0.17647058823529413</v>
      </c>
      <c r="N467" s="13">
        <v>68</v>
      </c>
      <c r="O467" s="13">
        <v>68</v>
      </c>
      <c r="P467" s="13">
        <v>8</v>
      </c>
      <c r="Q467" s="7">
        <v>8.5</v>
      </c>
      <c r="R467" s="7">
        <v>4</v>
      </c>
      <c r="S467" s="7">
        <v>3402</v>
      </c>
      <c r="T467" s="7">
        <v>3418.5</v>
      </c>
      <c r="U467" s="7">
        <v>50.029411764705884</v>
      </c>
      <c r="V467" s="7">
        <v>425.25</v>
      </c>
      <c r="W467" t="s">
        <v>40</v>
      </c>
      <c r="X467">
        <v>2322200000</v>
      </c>
      <c r="Y467" t="s">
        <v>41</v>
      </c>
      <c r="Z467">
        <v>6537</v>
      </c>
      <c r="AA467">
        <v>21723530</v>
      </c>
    </row>
    <row r="468" spans="1:27">
      <c r="A468">
        <v>2</v>
      </c>
      <c r="B468" t="s">
        <v>34</v>
      </c>
      <c r="C468" t="s">
        <v>47</v>
      </c>
      <c r="D468">
        <v>466</v>
      </c>
      <c r="E468" t="s">
        <v>524</v>
      </c>
      <c r="F468" t="s">
        <v>538</v>
      </c>
      <c r="G468" t="s">
        <v>38</v>
      </c>
      <c r="H468" t="s">
        <v>39</v>
      </c>
      <c r="I468" s="13">
        <v>21</v>
      </c>
      <c r="J468" s="13">
        <v>9</v>
      </c>
      <c r="K468" s="13">
        <v>7</v>
      </c>
      <c r="L468" s="6">
        <v>0.3</v>
      </c>
      <c r="M468" s="6">
        <v>0.33333333333333331</v>
      </c>
      <c r="N468" s="13">
        <v>120</v>
      </c>
      <c r="O468" s="13">
        <v>120</v>
      </c>
      <c r="P468" s="13">
        <v>11</v>
      </c>
      <c r="Q468" s="7">
        <v>10.909090909090908</v>
      </c>
      <c r="R468" s="7">
        <v>5.7142857142857144</v>
      </c>
      <c r="S468" s="7">
        <v>3861.6</v>
      </c>
      <c r="T468" s="7">
        <v>4198.5</v>
      </c>
      <c r="U468" s="7">
        <v>32.18</v>
      </c>
      <c r="V468" s="7">
        <v>351.05454545454546</v>
      </c>
      <c r="W468" t="s">
        <v>40</v>
      </c>
      <c r="X468">
        <v>2322200000</v>
      </c>
      <c r="Y468" t="s">
        <v>41</v>
      </c>
      <c r="Z468">
        <v>6544</v>
      </c>
      <c r="AA468">
        <v>21723338</v>
      </c>
    </row>
    <row r="469" spans="1:27">
      <c r="A469">
        <v>2</v>
      </c>
      <c r="B469" t="s">
        <v>34</v>
      </c>
      <c r="C469" t="s">
        <v>47</v>
      </c>
      <c r="D469">
        <v>467</v>
      </c>
      <c r="E469" t="s">
        <v>524</v>
      </c>
      <c r="F469" t="s">
        <v>539</v>
      </c>
      <c r="G469" t="s">
        <v>38</v>
      </c>
      <c r="H469" t="s">
        <v>39</v>
      </c>
      <c r="I469" s="13">
        <v>19</v>
      </c>
      <c r="J469" s="13">
        <v>7</v>
      </c>
      <c r="K469" s="13">
        <v>0</v>
      </c>
      <c r="L469" s="6">
        <v>0.26923076923076922</v>
      </c>
      <c r="M469" s="6">
        <v>0</v>
      </c>
      <c r="N469" s="13">
        <v>91</v>
      </c>
      <c r="O469" s="13">
        <v>91</v>
      </c>
      <c r="P469" s="13">
        <v>10</v>
      </c>
      <c r="Q469" s="7">
        <v>9.1</v>
      </c>
      <c r="R469" s="7">
        <v>4.7894736842105265</v>
      </c>
      <c r="S469" s="7">
        <v>3552.3</v>
      </c>
      <c r="T469" s="7">
        <v>3564.7</v>
      </c>
      <c r="U469" s="7">
        <v>39.036263736263741</v>
      </c>
      <c r="V469" s="7">
        <v>355.23</v>
      </c>
      <c r="W469" t="s">
        <v>40</v>
      </c>
      <c r="X469">
        <v>2322200000</v>
      </c>
      <c r="Y469" t="s">
        <v>41</v>
      </c>
      <c r="Z469">
        <v>6546</v>
      </c>
      <c r="AA469">
        <v>21723688</v>
      </c>
    </row>
    <row r="470" spans="1:27">
      <c r="A470">
        <v>2</v>
      </c>
      <c r="B470" t="s">
        <v>34</v>
      </c>
      <c r="C470" t="s">
        <v>35</v>
      </c>
      <c r="D470">
        <v>468</v>
      </c>
      <c r="E470" t="s">
        <v>524</v>
      </c>
      <c r="F470" t="s">
        <v>540</v>
      </c>
      <c r="G470" t="s">
        <v>49</v>
      </c>
      <c r="H470" t="s">
        <v>39</v>
      </c>
      <c r="I470" s="13">
        <v>15</v>
      </c>
      <c r="J470" s="13">
        <v>8</v>
      </c>
      <c r="K470" s="13">
        <v>1</v>
      </c>
      <c r="L470" s="6">
        <v>0.34782608695652173</v>
      </c>
      <c r="M470" s="6">
        <v>6.6666666666666666E-2</v>
      </c>
      <c r="N470" s="13">
        <v>88</v>
      </c>
      <c r="O470" s="13">
        <v>88</v>
      </c>
      <c r="P470" s="13">
        <v>9</v>
      </c>
      <c r="Q470" s="7">
        <v>9.7777777777777786</v>
      </c>
      <c r="R470" s="7">
        <v>5.8666666666666663</v>
      </c>
      <c r="S470" s="7">
        <v>3256.9</v>
      </c>
      <c r="T470" s="7">
        <v>3625.2</v>
      </c>
      <c r="U470" s="7">
        <v>37.010227272727271</v>
      </c>
      <c r="V470" s="7">
        <v>361.87777777777779</v>
      </c>
      <c r="W470" t="s">
        <v>40</v>
      </c>
      <c r="X470">
        <v>2322200000</v>
      </c>
      <c r="Y470" t="s">
        <v>41</v>
      </c>
      <c r="Z470">
        <v>6569</v>
      </c>
      <c r="AA470">
        <v>21724015</v>
      </c>
    </row>
    <row r="471" spans="1:27">
      <c r="A471">
        <v>2</v>
      </c>
      <c r="B471" t="s">
        <v>34</v>
      </c>
      <c r="C471" t="s">
        <v>47</v>
      </c>
      <c r="D471">
        <v>469</v>
      </c>
      <c r="E471" t="s">
        <v>524</v>
      </c>
      <c r="F471" t="s">
        <v>541</v>
      </c>
      <c r="G471" t="s">
        <v>49</v>
      </c>
      <c r="H471" t="s">
        <v>39</v>
      </c>
      <c r="I471" s="13">
        <v>10</v>
      </c>
      <c r="J471" s="13">
        <v>3</v>
      </c>
      <c r="K471" s="13">
        <v>0</v>
      </c>
      <c r="L471" s="6">
        <v>0.23076923076923078</v>
      </c>
      <c r="M471" s="6">
        <v>0</v>
      </c>
      <c r="N471" s="13">
        <v>34</v>
      </c>
      <c r="O471" s="13">
        <v>34</v>
      </c>
      <c r="P471" s="13">
        <v>4</v>
      </c>
      <c r="Q471" s="7">
        <v>8.5</v>
      </c>
      <c r="R471" s="7">
        <v>3.4</v>
      </c>
      <c r="S471" s="7">
        <v>1737.7</v>
      </c>
      <c r="T471" s="7">
        <v>1890.5</v>
      </c>
      <c r="U471" s="7">
        <v>51.108823529411765</v>
      </c>
      <c r="V471" s="7">
        <v>434.42500000000001</v>
      </c>
      <c r="W471" t="s">
        <v>40</v>
      </c>
      <c r="X471">
        <v>2322200000</v>
      </c>
      <c r="Y471" t="s">
        <v>41</v>
      </c>
      <c r="Z471">
        <v>6571</v>
      </c>
      <c r="AA471">
        <v>21723642</v>
      </c>
    </row>
    <row r="472" spans="1:27">
      <c r="A472">
        <v>2</v>
      </c>
      <c r="B472" t="s">
        <v>34</v>
      </c>
      <c r="C472" t="s">
        <v>47</v>
      </c>
      <c r="D472">
        <v>470</v>
      </c>
      <c r="E472" t="s">
        <v>524</v>
      </c>
      <c r="F472" t="s">
        <v>542</v>
      </c>
      <c r="G472" t="s">
        <v>49</v>
      </c>
      <c r="H472" t="s">
        <v>39</v>
      </c>
      <c r="I472" s="13">
        <v>11</v>
      </c>
      <c r="J472" s="13">
        <v>3</v>
      </c>
      <c r="K472" s="13">
        <v>1</v>
      </c>
      <c r="L472" s="6">
        <v>0.21428571428571427</v>
      </c>
      <c r="M472" s="6">
        <v>9.0909090909090912E-2</v>
      </c>
      <c r="N472" s="13">
        <v>38</v>
      </c>
      <c r="O472" s="13">
        <v>38</v>
      </c>
      <c r="P472" s="13">
        <v>4</v>
      </c>
      <c r="Q472" s="7">
        <v>9.5</v>
      </c>
      <c r="R472" s="7">
        <v>3.4545454545454546</v>
      </c>
      <c r="S472" s="7">
        <v>1698.7</v>
      </c>
      <c r="T472" s="7">
        <v>1826.7</v>
      </c>
      <c r="U472" s="7">
        <v>44.702631578947368</v>
      </c>
      <c r="V472" s="7">
        <v>424.67500000000001</v>
      </c>
      <c r="W472" t="s">
        <v>40</v>
      </c>
      <c r="X472">
        <v>2322200000</v>
      </c>
      <c r="Y472" t="s">
        <v>41</v>
      </c>
      <c r="Z472">
        <v>6574</v>
      </c>
      <c r="AA472">
        <v>21723665</v>
      </c>
    </row>
    <row r="473" spans="1:27">
      <c r="A473">
        <v>2</v>
      </c>
      <c r="B473" t="s">
        <v>34</v>
      </c>
      <c r="C473" t="s">
        <v>47</v>
      </c>
      <c r="D473">
        <v>471</v>
      </c>
      <c r="E473" t="s">
        <v>524</v>
      </c>
      <c r="F473" t="s">
        <v>543</v>
      </c>
      <c r="G473" t="s">
        <v>49</v>
      </c>
      <c r="H473" t="s">
        <v>39</v>
      </c>
      <c r="I473" s="13">
        <v>19</v>
      </c>
      <c r="J473" s="13">
        <v>6</v>
      </c>
      <c r="K473" s="13">
        <v>1</v>
      </c>
      <c r="L473" s="6">
        <v>0.24</v>
      </c>
      <c r="M473" s="6">
        <v>5.2631578947368418E-2</v>
      </c>
      <c r="N473" s="13">
        <v>89</v>
      </c>
      <c r="O473" s="13">
        <v>89</v>
      </c>
      <c r="P473" s="13">
        <v>9</v>
      </c>
      <c r="Q473" s="7">
        <v>9.8888888888888893</v>
      </c>
      <c r="R473" s="7">
        <v>4.6842105263157894</v>
      </c>
      <c r="S473" s="7">
        <v>3124.5</v>
      </c>
      <c r="T473" s="7">
        <v>3415.2</v>
      </c>
      <c r="U473" s="7">
        <v>35.106741573033709</v>
      </c>
      <c r="V473" s="7">
        <v>347.16666666666669</v>
      </c>
      <c r="W473" t="s">
        <v>40</v>
      </c>
      <c r="X473">
        <v>2322200000</v>
      </c>
      <c r="Y473" t="s">
        <v>41</v>
      </c>
      <c r="Z473">
        <v>6575</v>
      </c>
      <c r="AA473">
        <v>21723518</v>
      </c>
    </row>
    <row r="474" spans="1:27">
      <c r="A474">
        <v>2</v>
      </c>
      <c r="B474" t="s">
        <v>34</v>
      </c>
      <c r="C474" t="s">
        <v>47</v>
      </c>
      <c r="D474">
        <v>472</v>
      </c>
      <c r="E474" t="s">
        <v>524</v>
      </c>
      <c r="F474" t="s">
        <v>544</v>
      </c>
      <c r="G474" t="s">
        <v>49</v>
      </c>
      <c r="H474" t="s">
        <v>39</v>
      </c>
      <c r="I474" s="13">
        <v>18</v>
      </c>
      <c r="J474" s="13">
        <v>5</v>
      </c>
      <c r="K474" s="13">
        <v>3</v>
      </c>
      <c r="L474" s="6">
        <v>0.21739130434782608</v>
      </c>
      <c r="M474" s="6">
        <v>0.16666666666666666</v>
      </c>
      <c r="N474" s="13">
        <v>55</v>
      </c>
      <c r="O474" s="13">
        <v>55</v>
      </c>
      <c r="P474" s="13">
        <v>8</v>
      </c>
      <c r="Q474" s="7">
        <v>6.875</v>
      </c>
      <c r="R474" s="7">
        <v>3.0555555555555554</v>
      </c>
      <c r="S474" s="7">
        <v>2285.1999999999998</v>
      </c>
      <c r="T474" s="7">
        <v>2305.6</v>
      </c>
      <c r="U474" s="7">
        <v>41.549090909090907</v>
      </c>
      <c r="V474" s="7">
        <v>285.64999999999998</v>
      </c>
      <c r="W474" t="s">
        <v>40</v>
      </c>
      <c r="X474">
        <v>2322200000</v>
      </c>
      <c r="Y474" t="s">
        <v>41</v>
      </c>
      <c r="Z474">
        <v>6589</v>
      </c>
      <c r="AA474">
        <v>21723599</v>
      </c>
    </row>
    <row r="475" spans="1:27">
      <c r="A475">
        <v>2</v>
      </c>
      <c r="B475" t="s">
        <v>34</v>
      </c>
      <c r="C475" t="s">
        <v>47</v>
      </c>
      <c r="D475">
        <v>473</v>
      </c>
      <c r="E475" t="s">
        <v>524</v>
      </c>
      <c r="F475" t="s">
        <v>545</v>
      </c>
      <c r="G475" t="s">
        <v>49</v>
      </c>
      <c r="H475" t="s">
        <v>39</v>
      </c>
      <c r="I475" s="13">
        <v>17</v>
      </c>
      <c r="J475" s="13">
        <v>10</v>
      </c>
      <c r="K475" s="13">
        <v>8</v>
      </c>
      <c r="L475" s="6">
        <v>0.37037037037037035</v>
      </c>
      <c r="M475" s="6">
        <v>0.47058823529411764</v>
      </c>
      <c r="N475" s="13">
        <v>77</v>
      </c>
      <c r="O475" s="13">
        <v>77</v>
      </c>
      <c r="P475" s="13">
        <v>9</v>
      </c>
      <c r="Q475" s="7">
        <v>8.5555555555555554</v>
      </c>
      <c r="R475" s="7">
        <v>4.5294117647058822</v>
      </c>
      <c r="S475" s="7">
        <v>3719.5</v>
      </c>
      <c r="T475" s="7">
        <v>3795.6</v>
      </c>
      <c r="U475" s="7">
        <v>48.305194805194802</v>
      </c>
      <c r="V475" s="7">
        <v>413.27777777777777</v>
      </c>
      <c r="W475" t="s">
        <v>40</v>
      </c>
      <c r="X475">
        <v>2322200000</v>
      </c>
      <c r="Y475" t="s">
        <v>41</v>
      </c>
      <c r="Z475">
        <v>6591</v>
      </c>
      <c r="AA475">
        <v>21723197</v>
      </c>
    </row>
    <row r="476" spans="1:27">
      <c r="A476">
        <v>2</v>
      </c>
      <c r="B476" t="s">
        <v>34</v>
      </c>
      <c r="C476" t="s">
        <v>47</v>
      </c>
      <c r="D476">
        <v>474</v>
      </c>
      <c r="E476" t="s">
        <v>524</v>
      </c>
      <c r="F476" t="s">
        <v>546</v>
      </c>
      <c r="G476" t="s">
        <v>38</v>
      </c>
      <c r="H476" t="s">
        <v>39</v>
      </c>
      <c r="I476" s="13">
        <v>23</v>
      </c>
      <c r="J476" s="13">
        <v>9</v>
      </c>
      <c r="K476" s="13">
        <v>4</v>
      </c>
      <c r="L476" s="6">
        <v>0.28125</v>
      </c>
      <c r="M476" s="6">
        <v>0.17391304347826086</v>
      </c>
      <c r="N476" s="13">
        <v>164</v>
      </c>
      <c r="O476" s="13">
        <v>164</v>
      </c>
      <c r="P476" s="13">
        <v>11</v>
      </c>
      <c r="Q476" s="7">
        <v>14.909090909090908</v>
      </c>
      <c r="R476" s="7">
        <v>7.1304347826086953</v>
      </c>
      <c r="S476" s="7">
        <v>4505.2</v>
      </c>
      <c r="T476" s="7">
        <v>4895.2</v>
      </c>
      <c r="U476" s="7">
        <v>27.470731707317071</v>
      </c>
      <c r="V476" s="7">
        <v>409.56363636363636</v>
      </c>
      <c r="W476" t="s">
        <v>40</v>
      </c>
      <c r="X476">
        <v>2322200000</v>
      </c>
      <c r="Y476" t="s">
        <v>41</v>
      </c>
      <c r="Z476">
        <v>6603</v>
      </c>
      <c r="AA476">
        <v>21723671</v>
      </c>
    </row>
    <row r="477" spans="1:27">
      <c r="A477">
        <v>2</v>
      </c>
      <c r="B477" t="s">
        <v>34</v>
      </c>
      <c r="C477" t="s">
        <v>47</v>
      </c>
      <c r="D477">
        <v>475</v>
      </c>
      <c r="E477" t="s">
        <v>524</v>
      </c>
      <c r="F477" t="s">
        <v>547</v>
      </c>
      <c r="G477" t="s">
        <v>99</v>
      </c>
      <c r="H477" t="s">
        <v>39</v>
      </c>
      <c r="I477" s="13">
        <v>1</v>
      </c>
      <c r="J477" s="13">
        <v>1</v>
      </c>
      <c r="K477" s="13">
        <v>0</v>
      </c>
      <c r="L477" s="6">
        <v>0.5</v>
      </c>
      <c r="M477" s="6">
        <v>0</v>
      </c>
      <c r="N477" s="13">
        <v>5</v>
      </c>
      <c r="O477" s="13">
        <v>5</v>
      </c>
      <c r="P477" s="13">
        <v>1</v>
      </c>
      <c r="Q477" s="7">
        <v>5</v>
      </c>
      <c r="R477" s="7">
        <v>5</v>
      </c>
      <c r="S477" s="7">
        <v>337.8</v>
      </c>
      <c r="T477" s="7">
        <v>257.10000000000002</v>
      </c>
      <c r="U477" s="7">
        <v>67.56</v>
      </c>
      <c r="V477" s="7">
        <v>337.8</v>
      </c>
      <c r="W477" t="s">
        <v>40</v>
      </c>
      <c r="X477">
        <v>2322200000</v>
      </c>
      <c r="Y477" t="s">
        <v>41</v>
      </c>
      <c r="Z477">
        <v>8521</v>
      </c>
      <c r="AA477">
        <v>26220348</v>
      </c>
    </row>
    <row r="478" spans="1:27">
      <c r="A478">
        <v>2</v>
      </c>
      <c r="B478" t="s">
        <v>34</v>
      </c>
      <c r="C478" t="s">
        <v>47</v>
      </c>
      <c r="D478">
        <v>476</v>
      </c>
      <c r="E478" t="s">
        <v>548</v>
      </c>
      <c r="F478" t="s">
        <v>549</v>
      </c>
      <c r="G478" t="s">
        <v>38</v>
      </c>
      <c r="H478" t="s">
        <v>39</v>
      </c>
      <c r="I478" s="13">
        <v>17</v>
      </c>
      <c r="J478" s="13">
        <v>10</v>
      </c>
      <c r="K478" s="13">
        <v>3</v>
      </c>
      <c r="L478" s="6">
        <v>0.37037037037037035</v>
      </c>
      <c r="M478" s="6">
        <v>0.17647058823529413</v>
      </c>
      <c r="N478" s="13">
        <v>104</v>
      </c>
      <c r="O478" s="13">
        <v>104</v>
      </c>
      <c r="P478" s="13">
        <v>11</v>
      </c>
      <c r="Q478" s="7">
        <v>9.454545454545455</v>
      </c>
      <c r="R478" s="7">
        <v>6.117647058823529</v>
      </c>
      <c r="S478" s="7">
        <v>3226.5</v>
      </c>
      <c r="T478" s="7">
        <v>3593.5</v>
      </c>
      <c r="U478" s="7">
        <v>31.02403846153846</v>
      </c>
      <c r="V478" s="7">
        <v>293.31818181818181</v>
      </c>
      <c r="W478" t="s">
        <v>40</v>
      </c>
      <c r="X478">
        <v>2323200000</v>
      </c>
      <c r="Y478" t="s">
        <v>41</v>
      </c>
      <c r="Z478">
        <v>8282</v>
      </c>
      <c r="AA478">
        <v>26224139</v>
      </c>
    </row>
    <row r="479" spans="1:27">
      <c r="A479">
        <v>2</v>
      </c>
      <c r="B479" t="s">
        <v>34</v>
      </c>
      <c r="C479" t="s">
        <v>47</v>
      </c>
      <c r="D479">
        <v>477</v>
      </c>
      <c r="E479" t="s">
        <v>548</v>
      </c>
      <c r="F479" t="s">
        <v>550</v>
      </c>
      <c r="G479" t="s">
        <v>38</v>
      </c>
      <c r="H479" t="s">
        <v>39</v>
      </c>
      <c r="I479" s="13">
        <v>16</v>
      </c>
      <c r="J479" s="13">
        <v>11</v>
      </c>
      <c r="K479" s="13">
        <v>2</v>
      </c>
      <c r="L479" s="6">
        <v>0.40740740740740738</v>
      </c>
      <c r="M479" s="6">
        <v>0.125</v>
      </c>
      <c r="N479" s="13">
        <v>68</v>
      </c>
      <c r="O479" s="13">
        <v>68</v>
      </c>
      <c r="P479" s="13">
        <v>9</v>
      </c>
      <c r="Q479" s="7">
        <v>7.5555555555555554</v>
      </c>
      <c r="R479" s="7">
        <v>4.25</v>
      </c>
      <c r="S479" s="7">
        <v>2888.6</v>
      </c>
      <c r="T479" s="7">
        <v>3072.6</v>
      </c>
      <c r="U479" s="7">
        <v>42.47941176470588</v>
      </c>
      <c r="V479" s="7">
        <v>320.95555555555552</v>
      </c>
      <c r="W479" t="s">
        <v>40</v>
      </c>
      <c r="X479">
        <v>2323200000</v>
      </c>
      <c r="Y479" t="s">
        <v>41</v>
      </c>
      <c r="Z479">
        <v>8284</v>
      </c>
      <c r="AA479">
        <v>26223861</v>
      </c>
    </row>
    <row r="480" spans="1:27">
      <c r="A480">
        <v>2</v>
      </c>
      <c r="B480" t="s">
        <v>34</v>
      </c>
      <c r="C480" t="s">
        <v>47</v>
      </c>
      <c r="D480">
        <v>478</v>
      </c>
      <c r="E480" t="s">
        <v>548</v>
      </c>
      <c r="F480" t="s">
        <v>551</v>
      </c>
      <c r="G480" t="s">
        <v>38</v>
      </c>
      <c r="H480" t="s">
        <v>39</v>
      </c>
      <c r="I480" s="13">
        <v>17</v>
      </c>
      <c r="J480" s="13">
        <v>8</v>
      </c>
      <c r="K480" s="13">
        <v>2</v>
      </c>
      <c r="L480" s="6">
        <v>0.32</v>
      </c>
      <c r="M480" s="6">
        <v>0.11764705882352941</v>
      </c>
      <c r="N480" s="13">
        <v>72</v>
      </c>
      <c r="O480" s="13">
        <v>72</v>
      </c>
      <c r="P480" s="13">
        <v>9</v>
      </c>
      <c r="Q480" s="7">
        <v>8</v>
      </c>
      <c r="R480" s="7">
        <v>4.2352941176470589</v>
      </c>
      <c r="S480" s="7">
        <v>2829</v>
      </c>
      <c r="T480" s="7">
        <v>2972.5</v>
      </c>
      <c r="U480" s="7">
        <v>39.291666666666664</v>
      </c>
      <c r="V480" s="7">
        <v>314.33333333333331</v>
      </c>
      <c r="W480" t="s">
        <v>40</v>
      </c>
      <c r="X480">
        <v>2323200000</v>
      </c>
      <c r="Y480" t="s">
        <v>41</v>
      </c>
      <c r="Z480">
        <v>8287</v>
      </c>
      <c r="AA480">
        <v>26223996</v>
      </c>
    </row>
    <row r="481" spans="1:27">
      <c r="A481">
        <v>2</v>
      </c>
      <c r="B481" t="s">
        <v>34</v>
      </c>
      <c r="C481" t="s">
        <v>35</v>
      </c>
      <c r="D481">
        <v>479</v>
      </c>
      <c r="E481" t="s">
        <v>548</v>
      </c>
      <c r="F481" t="s">
        <v>552</v>
      </c>
      <c r="G481" t="s">
        <v>38</v>
      </c>
      <c r="H481" t="s">
        <v>39</v>
      </c>
      <c r="I481" s="13">
        <v>11</v>
      </c>
      <c r="J481" s="13">
        <v>6</v>
      </c>
      <c r="K481" s="13">
        <v>0</v>
      </c>
      <c r="L481" s="6">
        <v>0.35294117647058826</v>
      </c>
      <c r="M481" s="6">
        <v>0</v>
      </c>
      <c r="N481" s="13">
        <v>37</v>
      </c>
      <c r="O481" s="13">
        <v>37</v>
      </c>
      <c r="P481" s="13">
        <v>3</v>
      </c>
      <c r="Q481" s="7">
        <v>12.333333333333334</v>
      </c>
      <c r="R481" s="7">
        <v>3.3636363636363638</v>
      </c>
      <c r="S481" s="7">
        <v>2067.3000000000002</v>
      </c>
      <c r="T481" s="7">
        <v>1997.8</v>
      </c>
      <c r="U481" s="7">
        <v>55.872972972972981</v>
      </c>
      <c r="V481" s="7">
        <v>689.1</v>
      </c>
      <c r="W481" t="s">
        <v>40</v>
      </c>
      <c r="X481">
        <v>2323200000</v>
      </c>
      <c r="Y481" t="s">
        <v>41</v>
      </c>
      <c r="Z481">
        <v>8288</v>
      </c>
      <c r="AA481">
        <v>26223772</v>
      </c>
    </row>
    <row r="482" spans="1:27">
      <c r="A482">
        <v>2</v>
      </c>
      <c r="B482" t="s">
        <v>34</v>
      </c>
      <c r="C482" t="s">
        <v>47</v>
      </c>
      <c r="D482">
        <v>480</v>
      </c>
      <c r="E482" t="s">
        <v>548</v>
      </c>
      <c r="F482" t="s">
        <v>553</v>
      </c>
      <c r="G482" t="s">
        <v>38</v>
      </c>
      <c r="H482" t="s">
        <v>39</v>
      </c>
      <c r="I482" s="13">
        <v>13</v>
      </c>
      <c r="J482" s="13">
        <v>14</v>
      </c>
      <c r="K482" s="13">
        <v>0</v>
      </c>
      <c r="L482" s="6">
        <v>0.51851851851851849</v>
      </c>
      <c r="M482" s="6">
        <v>0</v>
      </c>
      <c r="N482" s="13">
        <v>92</v>
      </c>
      <c r="O482" s="13">
        <v>119</v>
      </c>
      <c r="P482" s="13">
        <v>11</v>
      </c>
      <c r="Q482" s="7">
        <v>8.3636363636363633</v>
      </c>
      <c r="R482" s="7">
        <v>7.0769230769230766</v>
      </c>
      <c r="S482" s="7">
        <v>3520.3</v>
      </c>
      <c r="T482" s="7">
        <v>3787.2</v>
      </c>
      <c r="U482" s="7">
        <v>29.582352941176474</v>
      </c>
      <c r="V482" s="7">
        <v>320.02727272727276</v>
      </c>
      <c r="W482" t="s">
        <v>40</v>
      </c>
      <c r="X482">
        <v>2323200000</v>
      </c>
      <c r="Y482" t="s">
        <v>41</v>
      </c>
      <c r="Z482">
        <v>8289</v>
      </c>
      <c r="AA482">
        <v>26224027</v>
      </c>
    </row>
    <row r="483" spans="1:27">
      <c r="A483">
        <v>2</v>
      </c>
      <c r="B483" t="s">
        <v>34</v>
      </c>
      <c r="C483" t="s">
        <v>47</v>
      </c>
      <c r="D483">
        <v>481</v>
      </c>
      <c r="E483" t="s">
        <v>548</v>
      </c>
      <c r="F483" t="s">
        <v>554</v>
      </c>
      <c r="G483" t="s">
        <v>38</v>
      </c>
      <c r="H483" t="s">
        <v>39</v>
      </c>
      <c r="I483" s="13">
        <v>14</v>
      </c>
      <c r="J483" s="13">
        <v>9</v>
      </c>
      <c r="K483" s="13">
        <v>3</v>
      </c>
      <c r="L483" s="6">
        <v>0.39130434782608697</v>
      </c>
      <c r="M483" s="6">
        <v>0.21428571428571427</v>
      </c>
      <c r="N483" s="13">
        <v>78</v>
      </c>
      <c r="O483" s="13">
        <v>78</v>
      </c>
      <c r="P483" s="13">
        <v>8</v>
      </c>
      <c r="Q483" s="7">
        <v>9.75</v>
      </c>
      <c r="R483" s="7">
        <v>5.5714285714285712</v>
      </c>
      <c r="S483" s="7">
        <v>2926.9</v>
      </c>
      <c r="T483" s="7">
        <v>3187.2</v>
      </c>
      <c r="U483" s="7">
        <v>37.524358974358975</v>
      </c>
      <c r="V483" s="7">
        <v>365.86250000000001</v>
      </c>
      <c r="W483" t="s">
        <v>40</v>
      </c>
      <c r="X483">
        <v>2323200000</v>
      </c>
      <c r="Y483" t="s">
        <v>41</v>
      </c>
      <c r="Z483">
        <v>8290</v>
      </c>
      <c r="AA483">
        <v>26223795</v>
      </c>
    </row>
    <row r="484" spans="1:27">
      <c r="A484">
        <v>2</v>
      </c>
      <c r="B484" t="s">
        <v>34</v>
      </c>
      <c r="C484" t="s">
        <v>47</v>
      </c>
      <c r="D484">
        <v>482</v>
      </c>
      <c r="E484" t="s">
        <v>548</v>
      </c>
      <c r="F484" t="s">
        <v>555</v>
      </c>
      <c r="G484" t="s">
        <v>38</v>
      </c>
      <c r="H484" t="s">
        <v>39</v>
      </c>
      <c r="I484" s="13">
        <v>16</v>
      </c>
      <c r="J484" s="13">
        <v>14</v>
      </c>
      <c r="K484" s="13">
        <v>6</v>
      </c>
      <c r="L484" s="6">
        <v>0.46666666666666667</v>
      </c>
      <c r="M484" s="6">
        <v>0.375</v>
      </c>
      <c r="N484" s="13">
        <v>95</v>
      </c>
      <c r="O484" s="13">
        <v>124</v>
      </c>
      <c r="P484" s="13">
        <v>10</v>
      </c>
      <c r="Q484" s="7">
        <v>9.5</v>
      </c>
      <c r="R484" s="7">
        <v>5.9375</v>
      </c>
      <c r="S484" s="7">
        <v>3718.9</v>
      </c>
      <c r="T484" s="7">
        <v>4020.7</v>
      </c>
      <c r="U484" s="7">
        <v>29.991129032258065</v>
      </c>
      <c r="V484" s="7">
        <v>371.89</v>
      </c>
      <c r="W484" t="s">
        <v>40</v>
      </c>
      <c r="X484">
        <v>2323200000</v>
      </c>
      <c r="Y484" t="s">
        <v>41</v>
      </c>
      <c r="Z484">
        <v>8291</v>
      </c>
      <c r="AA484">
        <v>26224145</v>
      </c>
    </row>
    <row r="485" spans="1:27">
      <c r="A485">
        <v>2</v>
      </c>
      <c r="B485" t="s">
        <v>34</v>
      </c>
      <c r="C485" t="s">
        <v>47</v>
      </c>
      <c r="D485">
        <v>483</v>
      </c>
      <c r="E485" t="s">
        <v>548</v>
      </c>
      <c r="F485" t="s">
        <v>556</v>
      </c>
      <c r="G485" t="s">
        <v>38</v>
      </c>
      <c r="H485" t="s">
        <v>39</v>
      </c>
      <c r="I485" s="13">
        <v>17</v>
      </c>
      <c r="J485" s="13">
        <v>11</v>
      </c>
      <c r="K485" s="13">
        <v>2</v>
      </c>
      <c r="L485" s="6">
        <v>0.39285714285714285</v>
      </c>
      <c r="M485" s="6">
        <v>0.11764705882352941</v>
      </c>
      <c r="N485" s="13">
        <v>90</v>
      </c>
      <c r="O485" s="13">
        <v>90</v>
      </c>
      <c r="P485" s="13">
        <v>10</v>
      </c>
      <c r="Q485" s="7">
        <v>9</v>
      </c>
      <c r="R485" s="7">
        <v>5.2941176470588234</v>
      </c>
      <c r="S485" s="7">
        <v>3100.5</v>
      </c>
      <c r="T485" s="7">
        <v>3503.4</v>
      </c>
      <c r="U485" s="7">
        <v>34.450000000000003</v>
      </c>
      <c r="V485" s="7">
        <v>310.05</v>
      </c>
      <c r="W485" t="s">
        <v>40</v>
      </c>
      <c r="X485">
        <v>2323200000</v>
      </c>
      <c r="Y485" t="s">
        <v>41</v>
      </c>
      <c r="Z485">
        <v>8292</v>
      </c>
      <c r="AA485">
        <v>26223813</v>
      </c>
    </row>
    <row r="486" spans="1:27">
      <c r="A486">
        <v>2</v>
      </c>
      <c r="B486" t="s">
        <v>34</v>
      </c>
      <c r="C486" t="s">
        <v>47</v>
      </c>
      <c r="D486">
        <v>484</v>
      </c>
      <c r="E486" t="s">
        <v>548</v>
      </c>
      <c r="F486" t="s">
        <v>557</v>
      </c>
      <c r="G486" t="s">
        <v>38</v>
      </c>
      <c r="H486" t="s">
        <v>39</v>
      </c>
      <c r="I486" s="13">
        <v>18</v>
      </c>
      <c r="J486" s="13">
        <v>14</v>
      </c>
      <c r="K486" s="13">
        <v>1</v>
      </c>
      <c r="L486" s="6">
        <v>0.4375</v>
      </c>
      <c r="M486" s="6">
        <v>5.5555555555555552E-2</v>
      </c>
      <c r="N486" s="13">
        <v>136</v>
      </c>
      <c r="O486" s="13">
        <v>136</v>
      </c>
      <c r="P486" s="13">
        <v>11</v>
      </c>
      <c r="Q486" s="7">
        <v>12.363636363636363</v>
      </c>
      <c r="R486" s="7">
        <v>7.5555555555555554</v>
      </c>
      <c r="S486" s="7">
        <v>3738.5</v>
      </c>
      <c r="T486" s="7">
        <v>4140.1000000000004</v>
      </c>
      <c r="U486" s="7">
        <v>27.488970588235293</v>
      </c>
      <c r="V486" s="7">
        <v>339.86363636363637</v>
      </c>
      <c r="W486" t="s">
        <v>40</v>
      </c>
      <c r="X486">
        <v>2323200000</v>
      </c>
      <c r="Y486" t="s">
        <v>41</v>
      </c>
      <c r="Z486">
        <v>8293</v>
      </c>
      <c r="AA486">
        <v>26223803</v>
      </c>
    </row>
    <row r="487" spans="1:27">
      <c r="A487">
        <v>2</v>
      </c>
      <c r="B487" t="s">
        <v>34</v>
      </c>
      <c r="C487" t="s">
        <v>47</v>
      </c>
      <c r="D487">
        <v>485</v>
      </c>
      <c r="E487" t="s">
        <v>548</v>
      </c>
      <c r="F487" t="s">
        <v>558</v>
      </c>
      <c r="G487" t="s">
        <v>38</v>
      </c>
      <c r="H487" t="s">
        <v>39</v>
      </c>
      <c r="I487" s="13">
        <v>21</v>
      </c>
      <c r="J487" s="13">
        <v>26</v>
      </c>
      <c r="K487" s="13">
        <v>2</v>
      </c>
      <c r="L487" s="6">
        <v>0.55319148936170215</v>
      </c>
      <c r="M487" s="6">
        <v>9.5238095238095233E-2</v>
      </c>
      <c r="N487" s="13">
        <v>182</v>
      </c>
      <c r="O487" s="13">
        <v>242</v>
      </c>
      <c r="P487" s="13">
        <v>11</v>
      </c>
      <c r="Q487" s="7">
        <v>16.545454545454547</v>
      </c>
      <c r="R487" s="7">
        <v>8.6666666666666661</v>
      </c>
      <c r="S487" s="7">
        <v>5659.5</v>
      </c>
      <c r="T487" s="7">
        <v>5998.2000000000007</v>
      </c>
      <c r="U487" s="7">
        <v>23.386363636363637</v>
      </c>
      <c r="V487" s="7">
        <v>514.5</v>
      </c>
      <c r="W487" t="s">
        <v>40</v>
      </c>
      <c r="X487">
        <v>2323200000</v>
      </c>
      <c r="Y487" t="s">
        <v>41</v>
      </c>
      <c r="Z487">
        <v>8294</v>
      </c>
      <c r="AA487">
        <v>26223737</v>
      </c>
    </row>
    <row r="488" spans="1:27">
      <c r="A488">
        <v>2</v>
      </c>
      <c r="B488" t="s">
        <v>34</v>
      </c>
      <c r="C488" t="s">
        <v>47</v>
      </c>
      <c r="D488">
        <v>486</v>
      </c>
      <c r="E488" t="s">
        <v>548</v>
      </c>
      <c r="F488" t="s">
        <v>559</v>
      </c>
      <c r="G488" t="s">
        <v>38</v>
      </c>
      <c r="H488" t="s">
        <v>39</v>
      </c>
      <c r="I488" s="13">
        <v>21</v>
      </c>
      <c r="J488" s="13">
        <v>11</v>
      </c>
      <c r="K488" s="13">
        <v>2</v>
      </c>
      <c r="L488" s="6">
        <v>0.34375</v>
      </c>
      <c r="M488" s="6">
        <v>9.5238095238095233E-2</v>
      </c>
      <c r="N488" s="13">
        <v>87</v>
      </c>
      <c r="O488" s="13">
        <v>103</v>
      </c>
      <c r="P488" s="13">
        <v>10</v>
      </c>
      <c r="Q488" s="7">
        <v>8.6999999999999993</v>
      </c>
      <c r="R488" s="7">
        <v>4.1428571428571432</v>
      </c>
      <c r="S488" s="7">
        <v>3975</v>
      </c>
      <c r="T488" s="7">
        <v>4383.6000000000004</v>
      </c>
      <c r="U488" s="7">
        <v>38.592233009708735</v>
      </c>
      <c r="V488" s="7">
        <v>397.5</v>
      </c>
      <c r="W488" t="s">
        <v>40</v>
      </c>
      <c r="X488">
        <v>2323200000</v>
      </c>
      <c r="Y488" t="s">
        <v>41</v>
      </c>
      <c r="Z488">
        <v>8295</v>
      </c>
      <c r="AA488">
        <v>26223944</v>
      </c>
    </row>
    <row r="489" spans="1:27">
      <c r="A489">
        <v>2</v>
      </c>
      <c r="B489" t="s">
        <v>34</v>
      </c>
      <c r="C489" t="s">
        <v>47</v>
      </c>
      <c r="D489">
        <v>487</v>
      </c>
      <c r="E489" t="s">
        <v>548</v>
      </c>
      <c r="F489" t="s">
        <v>560</v>
      </c>
      <c r="G489" t="s">
        <v>38</v>
      </c>
      <c r="H489" t="s">
        <v>39</v>
      </c>
      <c r="I489" s="13">
        <v>11</v>
      </c>
      <c r="J489" s="13">
        <v>12</v>
      </c>
      <c r="K489" s="13">
        <v>0</v>
      </c>
      <c r="L489" s="6">
        <v>0.52173913043478259</v>
      </c>
      <c r="M489" s="6">
        <v>0</v>
      </c>
      <c r="N489" s="13">
        <v>50</v>
      </c>
      <c r="O489" s="13">
        <v>74</v>
      </c>
      <c r="P489" s="13">
        <v>7</v>
      </c>
      <c r="Q489" s="7">
        <v>7.1428571428571432</v>
      </c>
      <c r="R489" s="7">
        <v>4.5454545454545459</v>
      </c>
      <c r="S489" s="7">
        <v>2716</v>
      </c>
      <c r="T489" s="7">
        <v>2898</v>
      </c>
      <c r="U489" s="7">
        <v>36.702702702702702</v>
      </c>
      <c r="V489" s="7">
        <v>388</v>
      </c>
      <c r="W489" t="s">
        <v>40</v>
      </c>
      <c r="X489">
        <v>2323200000</v>
      </c>
      <c r="Y489" t="s">
        <v>41</v>
      </c>
      <c r="Z489">
        <v>8296</v>
      </c>
      <c r="AA489">
        <v>26223973</v>
      </c>
    </row>
    <row r="490" spans="1:27">
      <c r="A490">
        <v>2</v>
      </c>
      <c r="B490" t="s">
        <v>34</v>
      </c>
      <c r="C490" t="s">
        <v>47</v>
      </c>
      <c r="D490">
        <v>488</v>
      </c>
      <c r="E490" t="s">
        <v>548</v>
      </c>
      <c r="F490" t="s">
        <v>561</v>
      </c>
      <c r="G490" t="s">
        <v>38</v>
      </c>
      <c r="H490" t="s">
        <v>39</v>
      </c>
      <c r="I490" s="13">
        <v>103</v>
      </c>
      <c r="J490" s="13">
        <v>52</v>
      </c>
      <c r="K490" s="13">
        <v>14</v>
      </c>
      <c r="L490" s="6">
        <v>0.33548387096774196</v>
      </c>
      <c r="M490" s="6">
        <v>0.13592233009708737</v>
      </c>
      <c r="N490" s="13">
        <v>576</v>
      </c>
      <c r="O490" s="13">
        <v>630</v>
      </c>
      <c r="P490" s="13">
        <v>43</v>
      </c>
      <c r="Q490" s="7">
        <v>13.395348837209303</v>
      </c>
      <c r="R490" s="7">
        <v>5.592233009708738</v>
      </c>
      <c r="S490" s="7">
        <v>16570</v>
      </c>
      <c r="T490" s="7">
        <v>18692.7</v>
      </c>
      <c r="U490" s="7">
        <v>26.301587301587301</v>
      </c>
      <c r="V490" s="7">
        <v>385.3488372093023</v>
      </c>
      <c r="W490" t="s">
        <v>75</v>
      </c>
      <c r="X490">
        <v>2323200000</v>
      </c>
      <c r="Y490" t="s">
        <v>41</v>
      </c>
      <c r="Z490">
        <v>8297</v>
      </c>
      <c r="AA490">
        <v>20087813</v>
      </c>
    </row>
    <row r="491" spans="1:27">
      <c r="A491">
        <v>2</v>
      </c>
      <c r="B491" t="s">
        <v>34</v>
      </c>
      <c r="C491" t="s">
        <v>47</v>
      </c>
      <c r="D491">
        <v>489</v>
      </c>
      <c r="E491" t="s">
        <v>548</v>
      </c>
      <c r="F491" t="s">
        <v>562</v>
      </c>
      <c r="G491" t="s">
        <v>38</v>
      </c>
      <c r="H491" t="s">
        <v>39</v>
      </c>
      <c r="I491" s="13">
        <v>21</v>
      </c>
      <c r="J491" s="13">
        <v>14</v>
      </c>
      <c r="K491" s="13">
        <v>1</v>
      </c>
      <c r="L491" s="6">
        <v>0.4</v>
      </c>
      <c r="M491" s="6">
        <v>4.7619047619047616E-2</v>
      </c>
      <c r="N491" s="13">
        <v>221</v>
      </c>
      <c r="O491" s="13">
        <v>221</v>
      </c>
      <c r="P491" s="13">
        <v>11</v>
      </c>
      <c r="Q491" s="7">
        <v>20.09090909090909</v>
      </c>
      <c r="R491" s="7">
        <v>10.523809523809524</v>
      </c>
      <c r="S491" s="7">
        <v>3812.1</v>
      </c>
      <c r="T491" s="7">
        <v>4201.2000000000007</v>
      </c>
      <c r="U491" s="7">
        <v>17.249321266968327</v>
      </c>
      <c r="V491" s="7">
        <v>346.55454545454546</v>
      </c>
      <c r="W491" t="s">
        <v>40</v>
      </c>
      <c r="X491">
        <v>2323200000</v>
      </c>
      <c r="Y491" t="s">
        <v>41</v>
      </c>
      <c r="Z491">
        <v>8298</v>
      </c>
      <c r="AA491">
        <v>26223759</v>
      </c>
    </row>
    <row r="492" spans="1:27">
      <c r="A492">
        <v>2</v>
      </c>
      <c r="B492" t="s">
        <v>34</v>
      </c>
      <c r="C492" t="s">
        <v>47</v>
      </c>
      <c r="D492">
        <v>490</v>
      </c>
      <c r="E492" t="s">
        <v>548</v>
      </c>
      <c r="F492" t="s">
        <v>563</v>
      </c>
      <c r="G492" t="s">
        <v>38</v>
      </c>
      <c r="H492" t="s">
        <v>39</v>
      </c>
      <c r="I492" s="13">
        <v>13</v>
      </c>
      <c r="J492" s="13">
        <v>9</v>
      </c>
      <c r="K492" s="13">
        <v>1</v>
      </c>
      <c r="L492" s="6">
        <v>0.40909090909090912</v>
      </c>
      <c r="M492" s="6">
        <v>7.6923076923076927E-2</v>
      </c>
      <c r="N492" s="13">
        <v>60</v>
      </c>
      <c r="O492" s="13">
        <v>60</v>
      </c>
      <c r="P492" s="13">
        <v>7</v>
      </c>
      <c r="Q492" s="7">
        <v>8.5714285714285712</v>
      </c>
      <c r="R492" s="7">
        <v>4.615384615384615</v>
      </c>
      <c r="S492" s="7">
        <v>2648.4</v>
      </c>
      <c r="T492" s="7">
        <v>2848.7</v>
      </c>
      <c r="U492" s="7">
        <v>44.14</v>
      </c>
      <c r="V492" s="7">
        <v>378.34285714285716</v>
      </c>
      <c r="W492" t="s">
        <v>40</v>
      </c>
      <c r="X492">
        <v>2323200000</v>
      </c>
      <c r="Y492" t="s">
        <v>41</v>
      </c>
      <c r="Z492">
        <v>8463</v>
      </c>
      <c r="AA492">
        <v>26224046</v>
      </c>
    </row>
    <row r="493" spans="1:27">
      <c r="A493">
        <v>2</v>
      </c>
      <c r="B493" t="s">
        <v>34</v>
      </c>
      <c r="C493" t="s">
        <v>47</v>
      </c>
      <c r="D493">
        <v>491</v>
      </c>
      <c r="E493" t="s">
        <v>548</v>
      </c>
      <c r="F493" t="s">
        <v>564</v>
      </c>
      <c r="G493" t="s">
        <v>38</v>
      </c>
      <c r="H493" t="s">
        <v>39</v>
      </c>
      <c r="I493" s="13">
        <v>18</v>
      </c>
      <c r="J493" s="13">
        <v>15</v>
      </c>
      <c r="K493" s="13">
        <v>2</v>
      </c>
      <c r="L493" s="6">
        <v>0.45454545454545453</v>
      </c>
      <c r="M493" s="6">
        <v>0.1111111111111111</v>
      </c>
      <c r="N493" s="13">
        <v>90</v>
      </c>
      <c r="O493" s="13">
        <v>115</v>
      </c>
      <c r="P493" s="13">
        <v>8</v>
      </c>
      <c r="Q493" s="7">
        <v>11.25</v>
      </c>
      <c r="R493" s="7">
        <v>5</v>
      </c>
      <c r="S493" s="7">
        <v>3712</v>
      </c>
      <c r="T493" s="7">
        <v>3404</v>
      </c>
      <c r="U493" s="7">
        <v>32.278260869565216</v>
      </c>
      <c r="V493" s="7">
        <v>464</v>
      </c>
      <c r="W493" t="s">
        <v>40</v>
      </c>
      <c r="X493">
        <v>2323200000</v>
      </c>
      <c r="Y493" t="s">
        <v>41</v>
      </c>
      <c r="Z493">
        <v>22561</v>
      </c>
      <c r="AA493">
        <v>26224122</v>
      </c>
    </row>
    <row r="494" spans="1:27">
      <c r="A494">
        <v>2</v>
      </c>
      <c r="B494" t="s">
        <v>34</v>
      </c>
      <c r="C494" t="s">
        <v>47</v>
      </c>
      <c r="D494">
        <v>492</v>
      </c>
      <c r="E494" t="s">
        <v>548</v>
      </c>
      <c r="F494" t="s">
        <v>565</v>
      </c>
      <c r="G494" t="s">
        <v>38</v>
      </c>
      <c r="H494" t="s">
        <v>39</v>
      </c>
      <c r="I494" s="13">
        <v>15</v>
      </c>
      <c r="J494" s="13">
        <v>10</v>
      </c>
      <c r="K494" s="13">
        <v>0</v>
      </c>
      <c r="L494" s="6">
        <v>0.4</v>
      </c>
      <c r="M494" s="6">
        <v>0</v>
      </c>
      <c r="N494" s="13">
        <v>56</v>
      </c>
      <c r="O494" s="13">
        <v>56</v>
      </c>
      <c r="P494" s="13">
        <v>7</v>
      </c>
      <c r="Q494" s="7">
        <v>8</v>
      </c>
      <c r="R494" s="7">
        <v>3.7333333333333334</v>
      </c>
      <c r="S494" s="7">
        <v>2730.4</v>
      </c>
      <c r="T494" s="7">
        <v>2906.4</v>
      </c>
      <c r="U494" s="7">
        <v>48.75714285714286</v>
      </c>
      <c r="V494" s="7">
        <v>390.05714285714288</v>
      </c>
      <c r="W494" t="s">
        <v>40</v>
      </c>
      <c r="X494">
        <v>2323200000</v>
      </c>
      <c r="Y494" t="s">
        <v>41</v>
      </c>
      <c r="Z494">
        <v>22562</v>
      </c>
      <c r="AA494">
        <v>26223915</v>
      </c>
    </row>
    <row r="495" spans="1:27">
      <c r="A495">
        <v>2</v>
      </c>
      <c r="B495" t="s">
        <v>34</v>
      </c>
      <c r="C495" t="s">
        <v>47</v>
      </c>
      <c r="D495">
        <v>493</v>
      </c>
      <c r="E495" t="s">
        <v>548</v>
      </c>
      <c r="F495" t="s">
        <v>566</v>
      </c>
      <c r="G495" t="s">
        <v>49</v>
      </c>
      <c r="H495" t="s">
        <v>39</v>
      </c>
      <c r="I495" s="13">
        <v>15</v>
      </c>
      <c r="J495" s="13">
        <v>8</v>
      </c>
      <c r="K495" s="13">
        <v>2</v>
      </c>
      <c r="L495" s="6">
        <v>0.34782608695652173</v>
      </c>
      <c r="M495" s="6">
        <v>0.13333333333333333</v>
      </c>
      <c r="N495" s="13">
        <v>80</v>
      </c>
      <c r="O495" s="13">
        <v>80</v>
      </c>
      <c r="P495" s="13">
        <v>9</v>
      </c>
      <c r="Q495" s="7">
        <v>8.8888888888888893</v>
      </c>
      <c r="R495" s="7">
        <v>5.333333333333333</v>
      </c>
      <c r="S495" s="7">
        <v>2052.9</v>
      </c>
      <c r="T495" s="7">
        <v>2412.5</v>
      </c>
      <c r="U495" s="7">
        <v>25.661250000000003</v>
      </c>
      <c r="V495" s="7">
        <v>228.10000000000002</v>
      </c>
      <c r="W495" t="s">
        <v>40</v>
      </c>
      <c r="X495">
        <v>2323200000</v>
      </c>
      <c r="Y495" t="s">
        <v>41</v>
      </c>
      <c r="Z495">
        <v>22649</v>
      </c>
      <c r="AA495">
        <v>26224056</v>
      </c>
    </row>
    <row r="496" spans="1:27">
      <c r="A496">
        <v>2</v>
      </c>
      <c r="B496" t="s">
        <v>34</v>
      </c>
      <c r="C496" t="s">
        <v>47</v>
      </c>
      <c r="D496">
        <v>494</v>
      </c>
      <c r="E496" t="s">
        <v>548</v>
      </c>
      <c r="F496" t="s">
        <v>567</v>
      </c>
      <c r="G496" t="s">
        <v>49</v>
      </c>
      <c r="H496" t="s">
        <v>39</v>
      </c>
      <c r="I496" s="13">
        <v>12</v>
      </c>
      <c r="J496" s="13">
        <v>6</v>
      </c>
      <c r="K496" s="13">
        <v>2</v>
      </c>
      <c r="L496" s="6">
        <v>0.33333333333333331</v>
      </c>
      <c r="M496" s="6">
        <v>0.16666666666666666</v>
      </c>
      <c r="N496" s="13">
        <v>52</v>
      </c>
      <c r="O496" s="13">
        <v>52</v>
      </c>
      <c r="P496" s="13">
        <v>8</v>
      </c>
      <c r="Q496" s="7">
        <v>6.5</v>
      </c>
      <c r="R496" s="7">
        <v>4.333333333333333</v>
      </c>
      <c r="S496" s="7">
        <v>2055.3000000000002</v>
      </c>
      <c r="T496" s="7">
        <v>2297.9</v>
      </c>
      <c r="U496" s="7">
        <v>39.525000000000006</v>
      </c>
      <c r="V496" s="7">
        <v>256.91250000000002</v>
      </c>
      <c r="W496" t="s">
        <v>40</v>
      </c>
      <c r="X496">
        <v>2323200000</v>
      </c>
      <c r="Y496" t="s">
        <v>41</v>
      </c>
      <c r="Z496">
        <v>22650</v>
      </c>
      <c r="AA496">
        <v>26223950</v>
      </c>
    </row>
    <row r="497" spans="1:28">
      <c r="A497">
        <v>2</v>
      </c>
      <c r="B497" t="s">
        <v>34</v>
      </c>
      <c r="C497" t="s">
        <v>47</v>
      </c>
      <c r="D497">
        <v>495</v>
      </c>
      <c r="E497" t="s">
        <v>548</v>
      </c>
      <c r="F497" t="s">
        <v>568</v>
      </c>
      <c r="G497" t="s">
        <v>49</v>
      </c>
      <c r="H497" t="s">
        <v>39</v>
      </c>
      <c r="I497" s="13">
        <v>11</v>
      </c>
      <c r="J497" s="13">
        <v>5</v>
      </c>
      <c r="K497" s="13">
        <v>0</v>
      </c>
      <c r="L497" s="6">
        <v>0.3125</v>
      </c>
      <c r="M497" s="6">
        <v>0</v>
      </c>
      <c r="N497" s="13">
        <v>29</v>
      </c>
      <c r="O497" s="13">
        <v>29</v>
      </c>
      <c r="P497" s="13">
        <v>6</v>
      </c>
      <c r="Q497" s="7">
        <v>4.833333333333333</v>
      </c>
      <c r="R497" s="7">
        <v>2.6363636363636362</v>
      </c>
      <c r="S497" s="7">
        <v>1596.9</v>
      </c>
      <c r="T497" s="7">
        <v>1620.3999999999999</v>
      </c>
      <c r="U497" s="7">
        <v>55.065517241379311</v>
      </c>
      <c r="V497" s="7">
        <v>266.15000000000003</v>
      </c>
      <c r="W497" t="s">
        <v>40</v>
      </c>
      <c r="X497">
        <v>2323200000</v>
      </c>
      <c r="Y497" t="s">
        <v>41</v>
      </c>
      <c r="Z497">
        <v>22651</v>
      </c>
      <c r="AA497">
        <v>26223849</v>
      </c>
    </row>
    <row r="498" spans="1:28">
      <c r="A498">
        <v>2</v>
      </c>
      <c r="B498" t="s">
        <v>34</v>
      </c>
      <c r="C498" t="s">
        <v>47</v>
      </c>
      <c r="D498">
        <v>496</v>
      </c>
      <c r="E498" t="s">
        <v>548</v>
      </c>
      <c r="F498" t="s">
        <v>569</v>
      </c>
      <c r="G498" t="s">
        <v>49</v>
      </c>
      <c r="H498" t="s">
        <v>39</v>
      </c>
      <c r="I498" s="13">
        <v>12</v>
      </c>
      <c r="J498" s="13">
        <v>6</v>
      </c>
      <c r="K498" s="13">
        <v>3</v>
      </c>
      <c r="L498" s="6">
        <v>0.33333333333333331</v>
      </c>
      <c r="M498" s="6">
        <v>0.25</v>
      </c>
      <c r="N498" s="13">
        <v>53</v>
      </c>
      <c r="O498" s="13">
        <v>53</v>
      </c>
      <c r="P498" s="13">
        <v>7</v>
      </c>
      <c r="Q498" s="7">
        <v>7.5714285714285712</v>
      </c>
      <c r="R498" s="7">
        <v>4.416666666666667</v>
      </c>
      <c r="S498" s="7">
        <v>2000.2</v>
      </c>
      <c r="T498" s="7">
        <v>2479.02</v>
      </c>
      <c r="U498" s="7">
        <v>37.739622641509435</v>
      </c>
      <c r="V498" s="7">
        <v>285.74285714285713</v>
      </c>
      <c r="W498" t="s">
        <v>40</v>
      </c>
      <c r="X498">
        <v>2323200000</v>
      </c>
      <c r="Y498" t="s">
        <v>41</v>
      </c>
      <c r="Z498">
        <v>22652</v>
      </c>
      <c r="AA498">
        <v>26223826</v>
      </c>
    </row>
    <row r="499" spans="1:28">
      <c r="A499">
        <v>2</v>
      </c>
      <c r="B499" t="s">
        <v>34</v>
      </c>
      <c r="C499" t="s">
        <v>47</v>
      </c>
      <c r="D499">
        <v>497</v>
      </c>
      <c r="E499" t="s">
        <v>548</v>
      </c>
      <c r="F499" t="s">
        <v>570</v>
      </c>
      <c r="G499" t="s">
        <v>49</v>
      </c>
      <c r="H499" t="s">
        <v>39</v>
      </c>
      <c r="I499" s="13">
        <v>5</v>
      </c>
      <c r="J499" s="13">
        <v>8</v>
      </c>
      <c r="K499" s="13">
        <v>2</v>
      </c>
      <c r="L499" s="6">
        <v>0.61538461538461542</v>
      </c>
      <c r="M499" s="6">
        <v>0.4</v>
      </c>
      <c r="N499" s="13">
        <v>6</v>
      </c>
      <c r="O499" s="13">
        <v>21</v>
      </c>
      <c r="P499" s="13">
        <v>0</v>
      </c>
      <c r="Q499" s="7" t="e">
        <v>#DIV/0!</v>
      </c>
      <c r="R499" s="7">
        <v>1.2</v>
      </c>
      <c r="S499" s="7">
        <v>1093.0999999999999</v>
      </c>
      <c r="T499" s="7">
        <v>1223</v>
      </c>
      <c r="U499" s="7">
        <v>52.05238095238095</v>
      </c>
      <c r="V499" s="7" t="e">
        <v>#DIV/0!</v>
      </c>
      <c r="W499" t="s">
        <v>40</v>
      </c>
      <c r="X499">
        <v>2323200000</v>
      </c>
      <c r="Y499" t="s">
        <v>41</v>
      </c>
      <c r="Z499">
        <v>22653</v>
      </c>
      <c r="AA499">
        <v>26224375</v>
      </c>
      <c r="AB499" s="11" t="s">
        <v>285</v>
      </c>
    </row>
    <row r="500" spans="1:28">
      <c r="A500">
        <v>2</v>
      </c>
      <c r="B500" t="s">
        <v>34</v>
      </c>
      <c r="C500" t="s">
        <v>47</v>
      </c>
      <c r="D500">
        <v>498</v>
      </c>
      <c r="E500" t="s">
        <v>548</v>
      </c>
      <c r="F500" t="s">
        <v>571</v>
      </c>
      <c r="G500" t="s">
        <v>38</v>
      </c>
      <c r="H500" t="s">
        <v>39</v>
      </c>
      <c r="I500" s="13">
        <v>21</v>
      </c>
      <c r="J500" s="13">
        <v>11</v>
      </c>
      <c r="K500" s="13">
        <v>3</v>
      </c>
      <c r="L500" s="6">
        <v>0.34375</v>
      </c>
      <c r="M500" s="6">
        <v>0.14285714285714285</v>
      </c>
      <c r="N500" s="13">
        <v>166</v>
      </c>
      <c r="O500" s="13">
        <v>166</v>
      </c>
      <c r="P500" s="13">
        <v>11</v>
      </c>
      <c r="Q500" s="7">
        <v>15.090909090909092</v>
      </c>
      <c r="R500" s="7">
        <v>7.9047619047619051</v>
      </c>
      <c r="S500" s="7">
        <v>3762.6</v>
      </c>
      <c r="T500" s="7">
        <v>4140.3</v>
      </c>
      <c r="U500" s="7">
        <v>22.666265060240963</v>
      </c>
      <c r="V500" s="7">
        <v>342.05454545454546</v>
      </c>
      <c r="W500" t="s">
        <v>40</v>
      </c>
      <c r="X500">
        <v>2323200000</v>
      </c>
      <c r="Y500" t="s">
        <v>41</v>
      </c>
      <c r="Z500">
        <v>22654</v>
      </c>
      <c r="AA500">
        <v>25918704</v>
      </c>
    </row>
    <row r="501" spans="1:28">
      <c r="A501">
        <v>2</v>
      </c>
      <c r="B501" t="s">
        <v>34</v>
      </c>
      <c r="C501" t="s">
        <v>47</v>
      </c>
      <c r="D501">
        <v>499</v>
      </c>
      <c r="E501" t="s">
        <v>548</v>
      </c>
      <c r="F501" t="s">
        <v>572</v>
      </c>
      <c r="G501" t="s">
        <v>49</v>
      </c>
      <c r="H501" t="s">
        <v>39</v>
      </c>
      <c r="I501" s="13">
        <v>9</v>
      </c>
      <c r="J501" s="13">
        <v>9</v>
      </c>
      <c r="K501" s="13">
        <v>2</v>
      </c>
      <c r="L501" s="6">
        <v>0.5</v>
      </c>
      <c r="M501" s="6">
        <v>0.22222222222222221</v>
      </c>
      <c r="N501" s="13">
        <v>28</v>
      </c>
      <c r="O501" s="13">
        <v>43</v>
      </c>
      <c r="P501" s="13">
        <v>5</v>
      </c>
      <c r="Q501" s="7">
        <v>5.6</v>
      </c>
      <c r="R501" s="7">
        <v>3.1111111111111112</v>
      </c>
      <c r="S501" s="7">
        <v>2024.6</v>
      </c>
      <c r="T501" s="7">
        <v>2109.4</v>
      </c>
      <c r="U501" s="7">
        <v>47.083720930232559</v>
      </c>
      <c r="V501" s="7">
        <v>404.91999999999996</v>
      </c>
      <c r="W501" t="s">
        <v>40</v>
      </c>
      <c r="X501">
        <v>2323200000</v>
      </c>
      <c r="Y501" t="s">
        <v>41</v>
      </c>
      <c r="Z501">
        <v>22655</v>
      </c>
      <c r="AA501">
        <v>26223832</v>
      </c>
    </row>
    <row r="502" spans="1:28">
      <c r="A502">
        <v>2</v>
      </c>
      <c r="B502" t="s">
        <v>34</v>
      </c>
      <c r="C502" t="s">
        <v>47</v>
      </c>
      <c r="D502">
        <v>500</v>
      </c>
      <c r="E502" t="s">
        <v>548</v>
      </c>
      <c r="F502" t="s">
        <v>573</v>
      </c>
      <c r="G502" t="s">
        <v>49</v>
      </c>
      <c r="H502" t="s">
        <v>39</v>
      </c>
      <c r="I502" s="13">
        <v>10</v>
      </c>
      <c r="J502" s="13">
        <v>8</v>
      </c>
      <c r="K502" s="13">
        <v>2</v>
      </c>
      <c r="L502" s="6">
        <v>0.44444444444444442</v>
      </c>
      <c r="M502" s="6">
        <v>0.2</v>
      </c>
      <c r="N502" s="13">
        <v>39</v>
      </c>
      <c r="O502" s="13">
        <v>39</v>
      </c>
      <c r="P502" s="13">
        <v>5</v>
      </c>
      <c r="Q502" s="7">
        <v>7.8</v>
      </c>
      <c r="R502" s="7">
        <v>3.9</v>
      </c>
      <c r="S502" s="7">
        <v>1853.6</v>
      </c>
      <c r="T502" s="7">
        <v>2171.6999999999998</v>
      </c>
      <c r="U502" s="7">
        <v>47.528205128205123</v>
      </c>
      <c r="V502" s="7">
        <v>370.71999999999997</v>
      </c>
      <c r="W502" t="s">
        <v>40</v>
      </c>
      <c r="X502">
        <v>2323200000</v>
      </c>
      <c r="Y502" t="s">
        <v>41</v>
      </c>
      <c r="Z502">
        <v>22674</v>
      </c>
      <c r="AA502">
        <v>26223988</v>
      </c>
    </row>
    <row r="503" spans="1:28">
      <c r="A503">
        <v>2</v>
      </c>
      <c r="B503" t="s">
        <v>34</v>
      </c>
      <c r="C503" t="s">
        <v>47</v>
      </c>
      <c r="D503">
        <v>501</v>
      </c>
      <c r="E503" t="s">
        <v>548</v>
      </c>
      <c r="F503" t="s">
        <v>574</v>
      </c>
      <c r="G503" t="s">
        <v>49</v>
      </c>
      <c r="H503" t="s">
        <v>39</v>
      </c>
      <c r="I503" s="13">
        <v>9</v>
      </c>
      <c r="J503" s="13">
        <v>3</v>
      </c>
      <c r="K503" s="13">
        <v>0</v>
      </c>
      <c r="L503" s="6">
        <v>0.25</v>
      </c>
      <c r="M503" s="6">
        <v>0</v>
      </c>
      <c r="N503" s="13">
        <v>37</v>
      </c>
      <c r="O503" s="13">
        <v>37</v>
      </c>
      <c r="P503" s="13">
        <v>4</v>
      </c>
      <c r="Q503" s="7">
        <v>9.25</v>
      </c>
      <c r="R503" s="7">
        <v>4.1111111111111107</v>
      </c>
      <c r="S503" s="7">
        <v>1456.9</v>
      </c>
      <c r="T503" s="7">
        <v>1660.8</v>
      </c>
      <c r="U503" s="7">
        <v>39.37567567567568</v>
      </c>
      <c r="V503" s="7">
        <v>364.22500000000002</v>
      </c>
      <c r="W503" t="s">
        <v>40</v>
      </c>
      <c r="X503">
        <v>2323200000</v>
      </c>
      <c r="Y503" t="s">
        <v>41</v>
      </c>
      <c r="Z503">
        <v>22675</v>
      </c>
      <c r="AA503">
        <v>26223855</v>
      </c>
    </row>
    <row r="504" spans="1:28">
      <c r="A504">
        <v>2</v>
      </c>
      <c r="B504" t="s">
        <v>34</v>
      </c>
      <c r="C504" t="s">
        <v>47</v>
      </c>
      <c r="D504">
        <v>502</v>
      </c>
      <c r="E504" t="s">
        <v>548</v>
      </c>
      <c r="F504" t="s">
        <v>575</v>
      </c>
      <c r="G504" t="s">
        <v>38</v>
      </c>
      <c r="H504" t="s">
        <v>39</v>
      </c>
      <c r="I504" s="13">
        <v>8</v>
      </c>
      <c r="J504" s="13">
        <v>6</v>
      </c>
      <c r="K504" s="13">
        <v>1</v>
      </c>
      <c r="L504" s="6">
        <v>0.42857142857142855</v>
      </c>
      <c r="M504" s="6">
        <v>0.125</v>
      </c>
      <c r="N504" s="13">
        <v>34</v>
      </c>
      <c r="O504" s="13">
        <v>34</v>
      </c>
      <c r="P504" s="13">
        <v>4</v>
      </c>
      <c r="Q504" s="7">
        <v>8.5</v>
      </c>
      <c r="R504" s="7">
        <v>4.25</v>
      </c>
      <c r="S504" s="7">
        <v>1533.5</v>
      </c>
      <c r="T504" s="7">
        <v>1675.3999999999999</v>
      </c>
      <c r="U504" s="7">
        <v>45.102941176470587</v>
      </c>
      <c r="V504" s="7">
        <v>383.375</v>
      </c>
      <c r="W504" t="s">
        <v>40</v>
      </c>
      <c r="X504">
        <v>2323200000</v>
      </c>
      <c r="Y504" t="s">
        <v>41</v>
      </c>
      <c r="Z504">
        <v>22677</v>
      </c>
      <c r="AA504">
        <v>26224085</v>
      </c>
    </row>
    <row r="505" spans="1:28">
      <c r="A505">
        <v>2</v>
      </c>
      <c r="B505" t="s">
        <v>34</v>
      </c>
      <c r="C505" t="s">
        <v>47</v>
      </c>
      <c r="D505">
        <v>503</v>
      </c>
      <c r="E505" t="s">
        <v>548</v>
      </c>
      <c r="F505" t="s">
        <v>576</v>
      </c>
      <c r="G505" t="s">
        <v>49</v>
      </c>
      <c r="H505" t="s">
        <v>39</v>
      </c>
      <c r="I505" s="13">
        <v>10</v>
      </c>
      <c r="J505" s="13">
        <v>9</v>
      </c>
      <c r="K505" s="13">
        <v>1</v>
      </c>
      <c r="L505" s="6">
        <v>0.47368421052631576</v>
      </c>
      <c r="M505" s="6">
        <v>0.1</v>
      </c>
      <c r="N505" s="13">
        <v>37</v>
      </c>
      <c r="O505" s="13">
        <v>57</v>
      </c>
      <c r="P505" s="13">
        <v>5</v>
      </c>
      <c r="Q505" s="7">
        <v>7.4</v>
      </c>
      <c r="R505" s="7">
        <v>3.7</v>
      </c>
      <c r="S505" s="7">
        <v>2303.3000000000002</v>
      </c>
      <c r="T505" s="7">
        <v>2542</v>
      </c>
      <c r="U505" s="7">
        <v>40.408771929824567</v>
      </c>
      <c r="V505" s="7">
        <v>460.66</v>
      </c>
      <c r="W505" t="s">
        <v>40</v>
      </c>
      <c r="X505">
        <v>2323200000</v>
      </c>
      <c r="Y505" t="s">
        <v>41</v>
      </c>
      <c r="Z505">
        <v>22689</v>
      </c>
      <c r="AA505">
        <v>26223967</v>
      </c>
    </row>
    <row r="506" spans="1:28">
      <c r="A506">
        <v>2</v>
      </c>
      <c r="B506" t="s">
        <v>34</v>
      </c>
      <c r="C506" t="s">
        <v>47</v>
      </c>
      <c r="D506">
        <v>504</v>
      </c>
      <c r="E506" t="s">
        <v>548</v>
      </c>
      <c r="F506" t="s">
        <v>577</v>
      </c>
      <c r="G506" t="s">
        <v>99</v>
      </c>
      <c r="H506" t="s">
        <v>39</v>
      </c>
      <c r="I506" s="13">
        <v>6</v>
      </c>
      <c r="J506" s="13">
        <v>5</v>
      </c>
      <c r="K506" s="13">
        <v>0</v>
      </c>
      <c r="L506" s="6">
        <v>0.45454545454545453</v>
      </c>
      <c r="M506" s="6">
        <v>0</v>
      </c>
      <c r="N506" s="13">
        <v>19</v>
      </c>
      <c r="O506" s="13">
        <v>43</v>
      </c>
      <c r="P506" s="13">
        <v>3</v>
      </c>
      <c r="Q506" s="7">
        <v>6.333333333333333</v>
      </c>
      <c r="R506" s="7">
        <v>3.1666666666666665</v>
      </c>
      <c r="S506" s="7">
        <v>1112</v>
      </c>
      <c r="T506" s="7">
        <v>1403</v>
      </c>
      <c r="U506" s="7">
        <v>25.86046511627907</v>
      </c>
      <c r="V506" s="7">
        <v>370.66666666666669</v>
      </c>
      <c r="W506" t="s">
        <v>40</v>
      </c>
      <c r="X506">
        <v>2323200000</v>
      </c>
      <c r="Y506" t="s">
        <v>41</v>
      </c>
      <c r="Z506">
        <v>22714</v>
      </c>
      <c r="AA506">
        <v>26224116</v>
      </c>
    </row>
    <row r="507" spans="1:28">
      <c r="A507">
        <v>2</v>
      </c>
      <c r="B507" t="s">
        <v>34</v>
      </c>
      <c r="C507" t="s">
        <v>47</v>
      </c>
      <c r="D507">
        <v>505</v>
      </c>
      <c r="E507" t="s">
        <v>578</v>
      </c>
      <c r="F507" t="s">
        <v>579</v>
      </c>
      <c r="G507" t="s">
        <v>38</v>
      </c>
      <c r="H507" t="s">
        <v>39</v>
      </c>
      <c r="I507" s="13">
        <v>23</v>
      </c>
      <c r="J507" s="13">
        <v>10</v>
      </c>
      <c r="K507" s="13">
        <v>6</v>
      </c>
      <c r="L507" s="6">
        <v>0.30303030303030304</v>
      </c>
      <c r="M507" s="6">
        <v>0.2608695652173913</v>
      </c>
      <c r="N507" s="13">
        <v>152</v>
      </c>
      <c r="O507" s="13">
        <v>152</v>
      </c>
      <c r="P507" s="13">
        <v>11</v>
      </c>
      <c r="Q507" s="7">
        <v>13.818181818181818</v>
      </c>
      <c r="R507" s="7">
        <v>6.6086956521739131</v>
      </c>
      <c r="S507" s="7">
        <v>3993.9</v>
      </c>
      <c r="T507" s="7">
        <v>4281.5</v>
      </c>
      <c r="U507" s="7">
        <v>26.275657894736842</v>
      </c>
      <c r="V507" s="7">
        <v>363.08181818181816</v>
      </c>
      <c r="W507" t="s">
        <v>40</v>
      </c>
      <c r="X507">
        <v>2324200000</v>
      </c>
      <c r="Y507" t="s">
        <v>41</v>
      </c>
      <c r="Z507">
        <v>6123</v>
      </c>
      <c r="AA507">
        <v>26242976</v>
      </c>
    </row>
    <row r="508" spans="1:28">
      <c r="A508">
        <v>2</v>
      </c>
      <c r="B508" t="s">
        <v>34</v>
      </c>
      <c r="C508" t="s">
        <v>47</v>
      </c>
      <c r="D508">
        <v>506</v>
      </c>
      <c r="E508" t="s">
        <v>578</v>
      </c>
      <c r="F508" t="s">
        <v>580</v>
      </c>
      <c r="G508" t="s">
        <v>49</v>
      </c>
      <c r="H508" t="s">
        <v>39</v>
      </c>
      <c r="I508" s="13">
        <v>11</v>
      </c>
      <c r="J508" s="13">
        <v>6</v>
      </c>
      <c r="K508" s="13">
        <v>3</v>
      </c>
      <c r="L508" s="6">
        <v>0.35294117647058826</v>
      </c>
      <c r="M508" s="6">
        <v>0.27272727272727271</v>
      </c>
      <c r="N508" s="13">
        <v>33</v>
      </c>
      <c r="O508" s="13">
        <v>48</v>
      </c>
      <c r="P508" s="13">
        <v>4</v>
      </c>
      <c r="Q508" s="7">
        <v>8.25</v>
      </c>
      <c r="R508" s="7">
        <v>3</v>
      </c>
      <c r="S508" s="7">
        <v>1899.7</v>
      </c>
      <c r="T508" s="7">
        <v>2241.6999999999998</v>
      </c>
      <c r="U508" s="7">
        <v>39.577083333333334</v>
      </c>
      <c r="V508" s="7">
        <v>474.92500000000001</v>
      </c>
      <c r="W508" t="s">
        <v>40</v>
      </c>
      <c r="X508">
        <v>2324200000</v>
      </c>
      <c r="Y508" t="s">
        <v>41</v>
      </c>
      <c r="Z508">
        <v>7405</v>
      </c>
      <c r="AA508">
        <v>26242835</v>
      </c>
    </row>
    <row r="509" spans="1:28">
      <c r="A509">
        <v>2</v>
      </c>
      <c r="B509" t="s">
        <v>34</v>
      </c>
      <c r="C509" t="s">
        <v>47</v>
      </c>
      <c r="D509">
        <v>507</v>
      </c>
      <c r="E509" t="s">
        <v>578</v>
      </c>
      <c r="F509" t="s">
        <v>581</v>
      </c>
      <c r="G509" t="s">
        <v>49</v>
      </c>
      <c r="H509" t="s">
        <v>39</v>
      </c>
      <c r="I509" s="13">
        <v>21</v>
      </c>
      <c r="J509" s="13">
        <v>10</v>
      </c>
      <c r="K509" s="13">
        <v>1</v>
      </c>
      <c r="L509" s="6">
        <v>0.32258064516129031</v>
      </c>
      <c r="M509" s="6">
        <v>4.7619047619047616E-2</v>
      </c>
      <c r="N509" s="13">
        <v>121</v>
      </c>
      <c r="O509" s="13">
        <v>121</v>
      </c>
      <c r="P509" s="13">
        <v>9</v>
      </c>
      <c r="Q509" s="7">
        <v>13.444444444444445</v>
      </c>
      <c r="R509" s="7">
        <v>5.7619047619047619</v>
      </c>
      <c r="S509" s="7">
        <v>3627.8</v>
      </c>
      <c r="T509" s="7">
        <v>4158.6000000000004</v>
      </c>
      <c r="U509" s="7">
        <v>29.981818181818184</v>
      </c>
      <c r="V509" s="7">
        <v>403.0888888888889</v>
      </c>
      <c r="W509" t="s">
        <v>40</v>
      </c>
      <c r="X509">
        <v>2324200000</v>
      </c>
      <c r="Y509" t="s">
        <v>41</v>
      </c>
      <c r="Z509">
        <v>7531</v>
      </c>
      <c r="AA509">
        <v>26243183</v>
      </c>
    </row>
    <row r="510" spans="1:28">
      <c r="A510">
        <v>2</v>
      </c>
      <c r="B510" t="s">
        <v>34</v>
      </c>
      <c r="C510" t="s">
        <v>47</v>
      </c>
      <c r="D510">
        <v>508</v>
      </c>
      <c r="E510" t="s">
        <v>578</v>
      </c>
      <c r="F510" t="s">
        <v>582</v>
      </c>
      <c r="G510" t="s">
        <v>38</v>
      </c>
      <c r="H510" t="s">
        <v>39</v>
      </c>
      <c r="I510" s="13">
        <v>21</v>
      </c>
      <c r="J510" s="13">
        <v>16</v>
      </c>
      <c r="K510" s="13">
        <v>2</v>
      </c>
      <c r="L510" s="6">
        <v>0.43243243243243246</v>
      </c>
      <c r="M510" s="6">
        <v>9.5238095238095233E-2</v>
      </c>
      <c r="N510" s="13">
        <v>146</v>
      </c>
      <c r="O510" s="13">
        <v>146</v>
      </c>
      <c r="P510" s="13">
        <v>11</v>
      </c>
      <c r="Q510" s="7">
        <v>13.272727272727273</v>
      </c>
      <c r="R510" s="7">
        <v>6.9523809523809526</v>
      </c>
      <c r="S510" s="7">
        <v>5144.5</v>
      </c>
      <c r="T510" s="7">
        <v>5482</v>
      </c>
      <c r="U510" s="7">
        <v>35.236301369863014</v>
      </c>
      <c r="V510" s="7">
        <v>467.68181818181819</v>
      </c>
      <c r="W510" t="s">
        <v>40</v>
      </c>
      <c r="X510">
        <v>2324200000</v>
      </c>
      <c r="Y510" t="s">
        <v>41</v>
      </c>
      <c r="Z510">
        <v>7548</v>
      </c>
      <c r="AA510">
        <v>26242982</v>
      </c>
    </row>
    <row r="511" spans="1:28">
      <c r="A511">
        <v>2</v>
      </c>
      <c r="B511" t="s">
        <v>34</v>
      </c>
      <c r="C511" t="s">
        <v>47</v>
      </c>
      <c r="D511">
        <v>509</v>
      </c>
      <c r="E511" t="s">
        <v>578</v>
      </c>
      <c r="F511" t="s">
        <v>583</v>
      </c>
      <c r="G511" t="s">
        <v>38</v>
      </c>
      <c r="H511" t="s">
        <v>39</v>
      </c>
      <c r="I511" s="13">
        <v>17</v>
      </c>
      <c r="J511" s="13">
        <v>7</v>
      </c>
      <c r="K511" s="13">
        <v>5</v>
      </c>
      <c r="L511" s="6">
        <v>0.29166666666666669</v>
      </c>
      <c r="M511" s="6">
        <v>0.29411764705882354</v>
      </c>
      <c r="N511" s="13">
        <v>64</v>
      </c>
      <c r="O511" s="13">
        <v>64</v>
      </c>
      <c r="P511" s="13">
        <v>7</v>
      </c>
      <c r="Q511" s="7">
        <v>9.1428571428571423</v>
      </c>
      <c r="R511" s="7">
        <v>3.7647058823529411</v>
      </c>
      <c r="S511" s="7">
        <v>3141.1</v>
      </c>
      <c r="T511" s="7">
        <v>3523.8</v>
      </c>
      <c r="U511" s="7">
        <v>49.079687499999999</v>
      </c>
      <c r="V511" s="7">
        <v>448.7285714285714</v>
      </c>
      <c r="W511" t="s">
        <v>40</v>
      </c>
      <c r="X511">
        <v>2324200000</v>
      </c>
      <c r="Y511" t="s">
        <v>41</v>
      </c>
      <c r="Z511">
        <v>7551</v>
      </c>
      <c r="AA511">
        <v>26242812</v>
      </c>
    </row>
    <row r="512" spans="1:28">
      <c r="A512">
        <v>2</v>
      </c>
      <c r="B512" t="s">
        <v>34</v>
      </c>
      <c r="C512" t="s">
        <v>35</v>
      </c>
      <c r="D512">
        <v>510</v>
      </c>
      <c r="E512" t="s">
        <v>578</v>
      </c>
      <c r="F512" t="s">
        <v>584</v>
      </c>
      <c r="G512" t="s">
        <v>38</v>
      </c>
      <c r="H512" t="s">
        <v>39</v>
      </c>
      <c r="I512" s="13">
        <v>25</v>
      </c>
      <c r="J512" s="13">
        <v>14</v>
      </c>
      <c r="K512" s="13">
        <v>4</v>
      </c>
      <c r="L512" s="6">
        <v>0.35897435897435898</v>
      </c>
      <c r="M512" s="6">
        <v>0.16</v>
      </c>
      <c r="N512" s="13">
        <v>218</v>
      </c>
      <c r="O512" s="13">
        <v>218</v>
      </c>
      <c r="P512" s="13">
        <v>12</v>
      </c>
      <c r="Q512" s="7">
        <v>18.166666666666668</v>
      </c>
      <c r="R512" s="7">
        <v>8.7200000000000006</v>
      </c>
      <c r="S512" s="7">
        <v>5459.4</v>
      </c>
      <c r="T512" s="7">
        <v>6091.6</v>
      </c>
      <c r="U512" s="7">
        <v>25.043119266055044</v>
      </c>
      <c r="V512" s="7">
        <v>454.95</v>
      </c>
      <c r="W512" t="s">
        <v>75</v>
      </c>
      <c r="X512">
        <v>2324200000</v>
      </c>
      <c r="Y512" t="s">
        <v>41</v>
      </c>
      <c r="Z512">
        <v>7567</v>
      </c>
      <c r="AA512">
        <v>24897696</v>
      </c>
    </row>
    <row r="513" spans="1:27">
      <c r="A513">
        <v>2</v>
      </c>
      <c r="B513" t="s">
        <v>34</v>
      </c>
      <c r="C513" t="s">
        <v>47</v>
      </c>
      <c r="D513">
        <v>511</v>
      </c>
      <c r="E513" t="s">
        <v>578</v>
      </c>
      <c r="F513" t="s">
        <v>585</v>
      </c>
      <c r="G513" t="s">
        <v>38</v>
      </c>
      <c r="H513" t="s">
        <v>39</v>
      </c>
      <c r="I513" s="13">
        <v>17</v>
      </c>
      <c r="J513" s="13">
        <v>8</v>
      </c>
      <c r="K513" s="13">
        <v>1</v>
      </c>
      <c r="L513" s="6">
        <v>0.32</v>
      </c>
      <c r="M513" s="6">
        <v>5.8823529411764705E-2</v>
      </c>
      <c r="N513" s="13">
        <v>62</v>
      </c>
      <c r="O513" s="13">
        <v>62</v>
      </c>
      <c r="P513" s="13">
        <v>8</v>
      </c>
      <c r="Q513" s="7">
        <v>7.75</v>
      </c>
      <c r="R513" s="7">
        <v>3.6470588235294117</v>
      </c>
      <c r="S513" s="7">
        <v>3498.4</v>
      </c>
      <c r="T513" s="7">
        <v>3864.9</v>
      </c>
      <c r="U513" s="7">
        <v>56.425806451612907</v>
      </c>
      <c r="V513" s="7">
        <v>437.3</v>
      </c>
      <c r="W513" t="s">
        <v>40</v>
      </c>
      <c r="X513">
        <v>2324200000</v>
      </c>
      <c r="Y513" t="s">
        <v>41</v>
      </c>
      <c r="Z513">
        <v>7568</v>
      </c>
      <c r="AA513">
        <v>26242930</v>
      </c>
    </row>
    <row r="514" spans="1:27">
      <c r="A514">
        <v>2</v>
      </c>
      <c r="B514" t="s">
        <v>34</v>
      </c>
      <c r="C514" t="s">
        <v>47</v>
      </c>
      <c r="D514">
        <v>512</v>
      </c>
      <c r="E514" t="s">
        <v>578</v>
      </c>
      <c r="F514" t="s">
        <v>586</v>
      </c>
      <c r="G514" t="s">
        <v>38</v>
      </c>
      <c r="H514" t="s">
        <v>39</v>
      </c>
      <c r="I514" s="13">
        <v>19</v>
      </c>
      <c r="J514" s="13">
        <v>13</v>
      </c>
      <c r="K514" s="13">
        <v>3</v>
      </c>
      <c r="L514" s="6">
        <v>0.40625</v>
      </c>
      <c r="M514" s="6">
        <v>0.15789473684210525</v>
      </c>
      <c r="N514" s="13">
        <v>124</v>
      </c>
      <c r="O514" s="13">
        <v>124</v>
      </c>
      <c r="P514" s="13">
        <v>11</v>
      </c>
      <c r="Q514" s="7">
        <v>11.272727272727273</v>
      </c>
      <c r="R514" s="7">
        <v>6.5263157894736841</v>
      </c>
      <c r="S514" s="7">
        <v>4309.1000000000004</v>
      </c>
      <c r="T514" s="7">
        <v>4530.5</v>
      </c>
      <c r="U514" s="7">
        <v>34.75080645161291</v>
      </c>
      <c r="V514" s="7">
        <v>391.73636363636365</v>
      </c>
      <c r="W514" t="s">
        <v>40</v>
      </c>
      <c r="X514">
        <v>2324200000</v>
      </c>
      <c r="Y514" t="s">
        <v>41</v>
      </c>
      <c r="Z514">
        <v>7570</v>
      </c>
      <c r="AA514">
        <v>26242918</v>
      </c>
    </row>
    <row r="515" spans="1:27">
      <c r="A515">
        <v>2</v>
      </c>
      <c r="B515" t="s">
        <v>34</v>
      </c>
      <c r="C515" t="s">
        <v>47</v>
      </c>
      <c r="D515">
        <v>513</v>
      </c>
      <c r="E515" t="s">
        <v>578</v>
      </c>
      <c r="F515" t="s">
        <v>587</v>
      </c>
      <c r="G515" t="s">
        <v>38</v>
      </c>
      <c r="H515" t="s">
        <v>39</v>
      </c>
      <c r="I515" s="13">
        <v>24</v>
      </c>
      <c r="J515" s="13">
        <v>13</v>
      </c>
      <c r="K515" s="13">
        <v>5</v>
      </c>
      <c r="L515" s="6">
        <v>0.35135135135135137</v>
      </c>
      <c r="M515" s="6">
        <v>0.20833333333333334</v>
      </c>
      <c r="N515" s="13">
        <v>116</v>
      </c>
      <c r="O515" s="13">
        <v>116</v>
      </c>
      <c r="P515" s="13">
        <v>10</v>
      </c>
      <c r="Q515" s="7">
        <v>11.6</v>
      </c>
      <c r="R515" s="7">
        <v>4.833333333333333</v>
      </c>
      <c r="S515" s="7">
        <v>4330.8999999999996</v>
      </c>
      <c r="T515" s="7">
        <v>4810.2</v>
      </c>
      <c r="U515" s="7">
        <v>37.335344827586205</v>
      </c>
      <c r="V515" s="7">
        <v>433.09</v>
      </c>
      <c r="W515" t="s">
        <v>40</v>
      </c>
      <c r="X515">
        <v>2324200000</v>
      </c>
      <c r="Y515" t="s">
        <v>41</v>
      </c>
      <c r="Z515">
        <v>7571</v>
      </c>
      <c r="AA515">
        <v>26242901</v>
      </c>
    </row>
    <row r="516" spans="1:27">
      <c r="A516">
        <v>2</v>
      </c>
      <c r="B516" t="s">
        <v>34</v>
      </c>
      <c r="C516" t="s">
        <v>35</v>
      </c>
      <c r="D516">
        <v>514</v>
      </c>
      <c r="E516" t="s">
        <v>578</v>
      </c>
      <c r="F516" t="s">
        <v>588</v>
      </c>
      <c r="G516" t="s">
        <v>38</v>
      </c>
      <c r="H516" t="s">
        <v>39</v>
      </c>
      <c r="I516" s="13">
        <v>25</v>
      </c>
      <c r="J516" s="13">
        <v>11</v>
      </c>
      <c r="K516" s="13">
        <v>7</v>
      </c>
      <c r="L516" s="6">
        <v>0.30555555555555558</v>
      </c>
      <c r="M516" s="6">
        <v>0.28000000000000003</v>
      </c>
      <c r="N516" s="13">
        <v>218</v>
      </c>
      <c r="O516" s="13">
        <v>218</v>
      </c>
      <c r="P516" s="13">
        <v>11</v>
      </c>
      <c r="Q516" s="7">
        <v>19.818181818181817</v>
      </c>
      <c r="R516" s="7">
        <v>8.7200000000000006</v>
      </c>
      <c r="S516" s="7">
        <v>4402.1000000000004</v>
      </c>
      <c r="T516" s="7">
        <v>4750.3999999999996</v>
      </c>
      <c r="U516" s="7">
        <v>20.193119266055046</v>
      </c>
      <c r="V516" s="7">
        <v>400.19090909090914</v>
      </c>
      <c r="W516" t="s">
        <v>40</v>
      </c>
      <c r="X516">
        <v>2324200000</v>
      </c>
      <c r="Y516" t="s">
        <v>41</v>
      </c>
      <c r="Z516">
        <v>7572</v>
      </c>
      <c r="AA516">
        <v>26242798</v>
      </c>
    </row>
    <row r="517" spans="1:27">
      <c r="A517">
        <v>2</v>
      </c>
      <c r="B517" t="s">
        <v>34</v>
      </c>
      <c r="C517" t="s">
        <v>47</v>
      </c>
      <c r="D517">
        <v>515</v>
      </c>
      <c r="E517" t="s">
        <v>578</v>
      </c>
      <c r="F517" t="s">
        <v>589</v>
      </c>
      <c r="G517" t="s">
        <v>49</v>
      </c>
      <c r="H517" t="s">
        <v>39</v>
      </c>
      <c r="I517" s="13">
        <v>14</v>
      </c>
      <c r="J517" s="13">
        <v>8</v>
      </c>
      <c r="K517" s="13">
        <v>3</v>
      </c>
      <c r="L517" s="6">
        <v>0.36363636363636365</v>
      </c>
      <c r="M517" s="6">
        <v>0.21428571428571427</v>
      </c>
      <c r="N517" s="13">
        <v>34</v>
      </c>
      <c r="O517" s="13">
        <v>34</v>
      </c>
      <c r="P517" s="13">
        <v>2</v>
      </c>
      <c r="Q517" s="7">
        <v>17</v>
      </c>
      <c r="R517" s="7">
        <v>2.4285714285714284</v>
      </c>
      <c r="S517" s="7">
        <v>2878.4</v>
      </c>
      <c r="T517" s="7">
        <v>2997</v>
      </c>
      <c r="U517" s="7">
        <v>84.658823529411762</v>
      </c>
      <c r="V517" s="7">
        <v>1439.2</v>
      </c>
      <c r="W517" t="s">
        <v>40</v>
      </c>
      <c r="X517">
        <v>2324200000</v>
      </c>
      <c r="Y517" t="s">
        <v>41</v>
      </c>
      <c r="Z517">
        <v>7575</v>
      </c>
      <c r="AA517">
        <v>26242841</v>
      </c>
    </row>
    <row r="518" spans="1:27">
      <c r="A518">
        <v>2</v>
      </c>
      <c r="B518" t="s">
        <v>34</v>
      </c>
      <c r="C518" t="s">
        <v>47</v>
      </c>
      <c r="D518">
        <v>516</v>
      </c>
      <c r="E518" t="s">
        <v>578</v>
      </c>
      <c r="F518" t="s">
        <v>590</v>
      </c>
      <c r="G518" t="s">
        <v>38</v>
      </c>
      <c r="H518" t="s">
        <v>39</v>
      </c>
      <c r="I518" s="13">
        <v>25</v>
      </c>
      <c r="J518" s="13">
        <v>20</v>
      </c>
      <c r="K518" s="13">
        <v>5</v>
      </c>
      <c r="L518" s="6">
        <v>0.44444444444444442</v>
      </c>
      <c r="M518" s="6">
        <v>0.2</v>
      </c>
      <c r="N518" s="13">
        <v>153</v>
      </c>
      <c r="O518" s="13">
        <v>153</v>
      </c>
      <c r="P518" s="13">
        <v>11</v>
      </c>
      <c r="Q518" s="7">
        <v>13.909090909090908</v>
      </c>
      <c r="R518" s="7">
        <v>6.12</v>
      </c>
      <c r="S518" s="7">
        <v>5710.7</v>
      </c>
      <c r="T518" s="7">
        <v>6278.9</v>
      </c>
      <c r="U518" s="7">
        <v>37.32483660130719</v>
      </c>
      <c r="V518" s="7">
        <v>519.15454545454543</v>
      </c>
      <c r="W518" t="s">
        <v>40</v>
      </c>
      <c r="X518">
        <v>2324200000</v>
      </c>
      <c r="Y518" t="s">
        <v>41</v>
      </c>
      <c r="Z518">
        <v>7582</v>
      </c>
      <c r="AA518">
        <v>21723984</v>
      </c>
    </row>
    <row r="519" spans="1:27">
      <c r="A519">
        <v>2</v>
      </c>
      <c r="B519" t="s">
        <v>34</v>
      </c>
      <c r="C519" t="s">
        <v>47</v>
      </c>
      <c r="D519">
        <v>517</v>
      </c>
      <c r="E519" t="s">
        <v>591</v>
      </c>
      <c r="F519" t="s">
        <v>592</v>
      </c>
      <c r="G519" t="s">
        <v>49</v>
      </c>
      <c r="H519" t="s">
        <v>39</v>
      </c>
      <c r="I519" s="13">
        <v>14</v>
      </c>
      <c r="J519" s="13">
        <v>9</v>
      </c>
      <c r="K519" s="13">
        <v>0</v>
      </c>
      <c r="L519" s="6">
        <v>0.39130434782608697</v>
      </c>
      <c r="M519" s="6">
        <v>0</v>
      </c>
      <c r="N519" s="13">
        <v>59</v>
      </c>
      <c r="O519" s="13">
        <v>59</v>
      </c>
      <c r="P519" s="13">
        <v>9</v>
      </c>
      <c r="Q519" s="7">
        <v>6.5555555555555554</v>
      </c>
      <c r="R519" s="7">
        <v>4.2142857142857144</v>
      </c>
      <c r="S519" s="7">
        <v>2381.136</v>
      </c>
      <c r="T519" s="7">
        <v>2510.8000000000002</v>
      </c>
      <c r="U519" s="7">
        <v>40.358237288135591</v>
      </c>
      <c r="V519" s="7">
        <v>264.57066666666668</v>
      </c>
      <c r="W519" t="s">
        <v>40</v>
      </c>
      <c r="X519">
        <v>2325200000</v>
      </c>
      <c r="Y519" t="s">
        <v>41</v>
      </c>
      <c r="Z519">
        <v>7314</v>
      </c>
      <c r="AA519">
        <v>26285626</v>
      </c>
    </row>
    <row r="520" spans="1:27">
      <c r="A520">
        <v>2</v>
      </c>
      <c r="B520" t="s">
        <v>34</v>
      </c>
      <c r="C520" t="s">
        <v>47</v>
      </c>
      <c r="D520">
        <v>518</v>
      </c>
      <c r="E520" t="s">
        <v>591</v>
      </c>
      <c r="F520" t="s">
        <v>593</v>
      </c>
      <c r="G520" t="s">
        <v>38</v>
      </c>
      <c r="H520" t="s">
        <v>39</v>
      </c>
      <c r="I520" s="13">
        <v>11</v>
      </c>
      <c r="J520" s="13">
        <v>7</v>
      </c>
      <c r="K520" s="13">
        <v>2</v>
      </c>
      <c r="L520" s="6">
        <v>0.3888888888888889</v>
      </c>
      <c r="M520" s="6">
        <v>0.18181818181818182</v>
      </c>
      <c r="N520" s="13">
        <v>40</v>
      </c>
      <c r="O520" s="13">
        <v>40</v>
      </c>
      <c r="P520" s="13">
        <v>4</v>
      </c>
      <c r="Q520" s="7">
        <v>10</v>
      </c>
      <c r="R520" s="7">
        <v>3.6363636363636362</v>
      </c>
      <c r="S520" s="7">
        <v>1995.6</v>
      </c>
      <c r="T520" s="7">
        <v>2058.3000000000002</v>
      </c>
      <c r="U520" s="7">
        <v>49.89</v>
      </c>
      <c r="V520" s="7">
        <v>498.9</v>
      </c>
      <c r="W520" t="s">
        <v>40</v>
      </c>
      <c r="X520">
        <v>2325200000</v>
      </c>
      <c r="Y520" t="s">
        <v>41</v>
      </c>
      <c r="Z520">
        <v>7315</v>
      </c>
      <c r="AA520">
        <v>26285709</v>
      </c>
    </row>
    <row r="521" spans="1:27">
      <c r="A521">
        <v>2</v>
      </c>
      <c r="B521" t="s">
        <v>34</v>
      </c>
      <c r="C521" t="s">
        <v>47</v>
      </c>
      <c r="D521">
        <v>519</v>
      </c>
      <c r="E521" t="s">
        <v>591</v>
      </c>
      <c r="F521" t="s">
        <v>594</v>
      </c>
      <c r="G521" t="s">
        <v>49</v>
      </c>
      <c r="H521" t="s">
        <v>39</v>
      </c>
      <c r="I521" s="13">
        <v>12</v>
      </c>
      <c r="J521" s="13">
        <v>5</v>
      </c>
      <c r="K521" s="13">
        <v>1</v>
      </c>
      <c r="L521" s="6">
        <v>0.29411764705882354</v>
      </c>
      <c r="M521" s="6">
        <v>8.3333333333333329E-2</v>
      </c>
      <c r="N521" s="13">
        <v>37</v>
      </c>
      <c r="O521" s="13">
        <v>37</v>
      </c>
      <c r="P521" s="13">
        <v>5</v>
      </c>
      <c r="Q521" s="7">
        <v>7.4</v>
      </c>
      <c r="R521" s="7">
        <v>3.0833333333333335</v>
      </c>
      <c r="S521" s="7">
        <v>1903.8</v>
      </c>
      <c r="T521" s="7">
        <v>1972.3</v>
      </c>
      <c r="U521" s="7">
        <v>51.454054054054055</v>
      </c>
      <c r="V521" s="7">
        <v>380.76</v>
      </c>
      <c r="W521" t="s">
        <v>40</v>
      </c>
      <c r="X521">
        <v>2325200000</v>
      </c>
      <c r="Y521" t="s">
        <v>41</v>
      </c>
      <c r="Z521">
        <v>7316</v>
      </c>
      <c r="AA521">
        <v>26285632</v>
      </c>
    </row>
    <row r="522" spans="1:27">
      <c r="A522">
        <v>2</v>
      </c>
      <c r="B522" t="s">
        <v>34</v>
      </c>
      <c r="C522" t="s">
        <v>47</v>
      </c>
      <c r="D522">
        <v>520</v>
      </c>
      <c r="E522" t="s">
        <v>591</v>
      </c>
      <c r="F522" t="s">
        <v>595</v>
      </c>
      <c r="G522" t="s">
        <v>49</v>
      </c>
      <c r="H522" t="s">
        <v>39</v>
      </c>
      <c r="I522" s="13">
        <v>14</v>
      </c>
      <c r="J522" s="13">
        <v>10</v>
      </c>
      <c r="K522" s="13">
        <v>2</v>
      </c>
      <c r="L522" s="6">
        <v>0.41666666666666669</v>
      </c>
      <c r="M522" s="6">
        <v>0.14285714285714285</v>
      </c>
      <c r="N522" s="13">
        <v>49</v>
      </c>
      <c r="O522" s="13">
        <v>72</v>
      </c>
      <c r="P522" s="13">
        <v>7</v>
      </c>
      <c r="Q522" s="7">
        <v>7</v>
      </c>
      <c r="R522" s="7">
        <v>3.5</v>
      </c>
      <c r="S522" s="7">
        <v>2495.5</v>
      </c>
      <c r="T522" s="7">
        <v>2764.02</v>
      </c>
      <c r="U522" s="7">
        <v>34.659722222222221</v>
      </c>
      <c r="V522" s="7">
        <v>356.5</v>
      </c>
      <c r="W522" t="s">
        <v>40</v>
      </c>
      <c r="X522">
        <v>2325200000</v>
      </c>
      <c r="Y522" t="s">
        <v>41</v>
      </c>
      <c r="Z522">
        <v>7317</v>
      </c>
      <c r="AA522">
        <v>26285572</v>
      </c>
    </row>
    <row r="523" spans="1:27">
      <c r="A523">
        <v>2</v>
      </c>
      <c r="B523" t="s">
        <v>34</v>
      </c>
      <c r="C523" t="s">
        <v>47</v>
      </c>
      <c r="D523">
        <v>521</v>
      </c>
      <c r="E523" t="s">
        <v>591</v>
      </c>
      <c r="F523" t="s">
        <v>596</v>
      </c>
      <c r="G523" t="s">
        <v>49</v>
      </c>
      <c r="H523" t="s">
        <v>39</v>
      </c>
      <c r="I523" s="13">
        <v>12</v>
      </c>
      <c r="J523" s="13">
        <v>9</v>
      </c>
      <c r="K523" s="13">
        <v>0</v>
      </c>
      <c r="L523" s="6">
        <v>0.42857142857142855</v>
      </c>
      <c r="M523" s="6">
        <v>0</v>
      </c>
      <c r="N523" s="13">
        <v>48</v>
      </c>
      <c r="O523" s="13">
        <v>48</v>
      </c>
      <c r="P523" s="13">
        <v>7</v>
      </c>
      <c r="Q523" s="7">
        <v>6.8571428571428568</v>
      </c>
      <c r="R523" s="7">
        <v>4</v>
      </c>
      <c r="S523" s="7">
        <v>2265.8000000000002</v>
      </c>
      <c r="T523" s="7">
        <v>2450.8000000000002</v>
      </c>
      <c r="U523" s="7">
        <v>47.204166666666673</v>
      </c>
      <c r="V523" s="7">
        <v>323.68571428571431</v>
      </c>
      <c r="W523" t="s">
        <v>40</v>
      </c>
      <c r="X523">
        <v>2325200000</v>
      </c>
      <c r="Y523" t="s">
        <v>41</v>
      </c>
      <c r="Z523">
        <v>7318</v>
      </c>
      <c r="AA523">
        <v>26285595</v>
      </c>
    </row>
    <row r="524" spans="1:27">
      <c r="A524">
        <v>2</v>
      </c>
      <c r="B524" t="s">
        <v>34</v>
      </c>
      <c r="C524" t="s">
        <v>47</v>
      </c>
      <c r="D524">
        <v>522</v>
      </c>
      <c r="E524" t="s">
        <v>591</v>
      </c>
      <c r="F524" t="s">
        <v>597</v>
      </c>
      <c r="G524" t="s">
        <v>49</v>
      </c>
      <c r="H524" t="s">
        <v>39</v>
      </c>
      <c r="I524" s="13">
        <v>13</v>
      </c>
      <c r="J524" s="13">
        <v>13</v>
      </c>
      <c r="K524" s="13">
        <v>1</v>
      </c>
      <c r="L524" s="6">
        <v>0.5</v>
      </c>
      <c r="M524" s="6">
        <v>7.6923076923076927E-2</v>
      </c>
      <c r="N524" s="13">
        <v>42</v>
      </c>
      <c r="O524" s="13">
        <v>63</v>
      </c>
      <c r="P524" s="13">
        <v>6</v>
      </c>
      <c r="Q524" s="7">
        <v>7</v>
      </c>
      <c r="R524" s="7">
        <v>3.2307692307692308</v>
      </c>
      <c r="S524" s="7">
        <v>2611.3000000000002</v>
      </c>
      <c r="T524" s="7">
        <v>2639.5</v>
      </c>
      <c r="U524" s="7">
        <v>41.449206349206349</v>
      </c>
      <c r="V524" s="7">
        <v>435.2166666666667</v>
      </c>
      <c r="W524" t="s">
        <v>40</v>
      </c>
      <c r="X524">
        <v>2325200000</v>
      </c>
      <c r="Y524" t="s">
        <v>41</v>
      </c>
      <c r="Z524">
        <v>7319</v>
      </c>
      <c r="AA524">
        <v>26285721</v>
      </c>
    </row>
    <row r="525" spans="1:27">
      <c r="A525">
        <v>2</v>
      </c>
      <c r="B525" t="s">
        <v>34</v>
      </c>
      <c r="C525" t="s">
        <v>47</v>
      </c>
      <c r="D525">
        <v>523</v>
      </c>
      <c r="E525" t="s">
        <v>591</v>
      </c>
      <c r="F525" t="s">
        <v>598</v>
      </c>
      <c r="G525" t="s">
        <v>49</v>
      </c>
      <c r="H525" t="s">
        <v>39</v>
      </c>
      <c r="I525" s="13">
        <v>13</v>
      </c>
      <c r="J525" s="13">
        <v>9</v>
      </c>
      <c r="K525" s="13">
        <v>5</v>
      </c>
      <c r="L525" s="6">
        <v>0.40909090909090912</v>
      </c>
      <c r="M525" s="6">
        <v>0.38461538461538464</v>
      </c>
      <c r="N525" s="13">
        <v>62</v>
      </c>
      <c r="O525" s="13">
        <v>62</v>
      </c>
      <c r="P525" s="13">
        <v>9</v>
      </c>
      <c r="Q525" s="7">
        <v>6.8888888888888893</v>
      </c>
      <c r="R525" s="7">
        <v>4.7692307692307692</v>
      </c>
      <c r="S525" s="7">
        <v>3187</v>
      </c>
      <c r="T525" s="7">
        <v>3074.9</v>
      </c>
      <c r="U525" s="7">
        <v>51.403225806451616</v>
      </c>
      <c r="V525" s="7">
        <v>354.11111111111109</v>
      </c>
      <c r="W525" t="s">
        <v>40</v>
      </c>
      <c r="X525">
        <v>2325200000</v>
      </c>
      <c r="Y525" t="s">
        <v>41</v>
      </c>
      <c r="Z525">
        <v>7320</v>
      </c>
      <c r="AA525">
        <v>26285715</v>
      </c>
    </row>
    <row r="526" spans="1:27">
      <c r="A526">
        <v>2</v>
      </c>
      <c r="B526" t="s">
        <v>34</v>
      </c>
      <c r="C526" t="s">
        <v>47</v>
      </c>
      <c r="D526">
        <v>524</v>
      </c>
      <c r="E526" t="s">
        <v>591</v>
      </c>
      <c r="F526" t="s">
        <v>599</v>
      </c>
      <c r="G526" t="s">
        <v>49</v>
      </c>
      <c r="H526" t="s">
        <v>39</v>
      </c>
      <c r="I526" s="13">
        <v>12</v>
      </c>
      <c r="J526" s="13">
        <v>4</v>
      </c>
      <c r="K526" s="13">
        <v>3</v>
      </c>
      <c r="L526" s="6">
        <v>0.25</v>
      </c>
      <c r="M526" s="6">
        <v>0.25</v>
      </c>
      <c r="N526" s="13">
        <v>57</v>
      </c>
      <c r="O526" s="13">
        <v>57</v>
      </c>
      <c r="P526" s="13">
        <v>7</v>
      </c>
      <c r="Q526" s="7">
        <v>8.1428571428571423</v>
      </c>
      <c r="R526" s="7">
        <v>4.75</v>
      </c>
      <c r="S526" s="7">
        <v>1871.5</v>
      </c>
      <c r="T526" s="7">
        <v>2090.3000000000002</v>
      </c>
      <c r="U526" s="7">
        <v>32.833333333333336</v>
      </c>
      <c r="V526" s="7">
        <v>267.35714285714283</v>
      </c>
      <c r="W526" t="s">
        <v>40</v>
      </c>
      <c r="X526">
        <v>2325200000</v>
      </c>
      <c r="Y526" t="s">
        <v>41</v>
      </c>
      <c r="Z526">
        <v>7321</v>
      </c>
      <c r="AA526">
        <v>26285603</v>
      </c>
    </row>
    <row r="527" spans="1:27">
      <c r="A527">
        <v>2</v>
      </c>
      <c r="B527" t="s">
        <v>34</v>
      </c>
      <c r="C527" t="s">
        <v>47</v>
      </c>
      <c r="D527">
        <v>525</v>
      </c>
      <c r="E527" t="s">
        <v>591</v>
      </c>
      <c r="F527" t="s">
        <v>600</v>
      </c>
      <c r="G527" t="s">
        <v>38</v>
      </c>
      <c r="H527" t="s">
        <v>39</v>
      </c>
      <c r="I527" s="13">
        <v>16</v>
      </c>
      <c r="J527" s="13">
        <v>5</v>
      </c>
      <c r="K527" s="13">
        <v>6</v>
      </c>
      <c r="L527" s="6">
        <v>0.23809523809523808</v>
      </c>
      <c r="M527" s="6">
        <v>0.375</v>
      </c>
      <c r="N527" s="13">
        <v>54</v>
      </c>
      <c r="O527" s="13">
        <v>54</v>
      </c>
      <c r="P527" s="13">
        <v>7</v>
      </c>
      <c r="Q527" s="7">
        <v>7.7142857142857144</v>
      </c>
      <c r="R527" s="7">
        <v>3.375</v>
      </c>
      <c r="S527" s="7">
        <v>2497.4</v>
      </c>
      <c r="T527" s="7">
        <v>2515.4</v>
      </c>
      <c r="U527" s="7">
        <v>46.248148148148147</v>
      </c>
      <c r="V527" s="7">
        <v>356.7714285714286</v>
      </c>
      <c r="W527" t="s">
        <v>40</v>
      </c>
      <c r="X527">
        <v>2325200000</v>
      </c>
      <c r="Y527" t="s">
        <v>41</v>
      </c>
      <c r="Z527">
        <v>7322</v>
      </c>
      <c r="AA527">
        <v>26285655</v>
      </c>
    </row>
    <row r="528" spans="1:27">
      <c r="A528">
        <v>2</v>
      </c>
      <c r="B528" t="s">
        <v>34</v>
      </c>
      <c r="C528" t="s">
        <v>47</v>
      </c>
      <c r="D528">
        <v>526</v>
      </c>
      <c r="E528" t="s">
        <v>591</v>
      </c>
      <c r="F528" t="s">
        <v>601</v>
      </c>
      <c r="G528" t="s">
        <v>38</v>
      </c>
      <c r="H528" t="s">
        <v>39</v>
      </c>
      <c r="I528" s="13">
        <v>23</v>
      </c>
      <c r="J528" s="13">
        <v>25</v>
      </c>
      <c r="K528" s="13">
        <v>2</v>
      </c>
      <c r="L528" s="6">
        <v>0.52083333333333337</v>
      </c>
      <c r="M528" s="6">
        <v>8.6956521739130432E-2</v>
      </c>
      <c r="N528" s="13">
        <v>134</v>
      </c>
      <c r="O528" s="13">
        <v>134</v>
      </c>
      <c r="P528" s="13">
        <v>11</v>
      </c>
      <c r="Q528" s="7">
        <v>12.181818181818182</v>
      </c>
      <c r="R528" s="7">
        <v>5.8260869565217392</v>
      </c>
      <c r="S528" s="7">
        <v>4823.8999999999996</v>
      </c>
      <c r="T528" s="7">
        <v>4732.7</v>
      </c>
      <c r="U528" s="7">
        <v>35.999253731343281</v>
      </c>
      <c r="V528" s="7">
        <v>438.5363636363636</v>
      </c>
      <c r="W528" t="s">
        <v>40</v>
      </c>
      <c r="X528">
        <v>2325200000</v>
      </c>
      <c r="Y528" t="s">
        <v>41</v>
      </c>
      <c r="Z528">
        <v>7323</v>
      </c>
      <c r="AA528">
        <v>26285684</v>
      </c>
    </row>
    <row r="529" spans="1:27">
      <c r="A529">
        <v>2</v>
      </c>
      <c r="B529" t="s">
        <v>34</v>
      </c>
      <c r="C529" t="s">
        <v>47</v>
      </c>
      <c r="D529">
        <v>527</v>
      </c>
      <c r="E529" t="s">
        <v>591</v>
      </c>
      <c r="F529" t="s">
        <v>602</v>
      </c>
      <c r="G529" t="s">
        <v>38</v>
      </c>
      <c r="H529" t="s">
        <v>39</v>
      </c>
      <c r="I529" s="13">
        <v>19</v>
      </c>
      <c r="J529" s="13">
        <v>13</v>
      </c>
      <c r="K529" s="13">
        <v>5</v>
      </c>
      <c r="L529" s="6">
        <v>0.40625</v>
      </c>
      <c r="M529" s="6">
        <v>0.26315789473684209</v>
      </c>
      <c r="N529" s="13">
        <v>87</v>
      </c>
      <c r="O529" s="13">
        <v>87</v>
      </c>
      <c r="P529" s="13">
        <v>9</v>
      </c>
      <c r="Q529" s="7">
        <v>9.6666666666666661</v>
      </c>
      <c r="R529" s="7">
        <v>4.5789473684210522</v>
      </c>
      <c r="S529" s="7">
        <v>3554.4</v>
      </c>
      <c r="T529" s="7">
        <v>3764.5</v>
      </c>
      <c r="U529" s="7">
        <v>40.855172413793106</v>
      </c>
      <c r="V529" s="7">
        <v>394.93333333333334</v>
      </c>
      <c r="W529" t="s">
        <v>40</v>
      </c>
      <c r="X529">
        <v>2325200000</v>
      </c>
      <c r="Y529" t="s">
        <v>41</v>
      </c>
      <c r="Z529">
        <v>7324</v>
      </c>
      <c r="AA529">
        <v>26285614</v>
      </c>
    </row>
    <row r="530" spans="1:27">
      <c r="A530">
        <v>2</v>
      </c>
      <c r="B530" t="s">
        <v>34</v>
      </c>
      <c r="C530" t="s">
        <v>47</v>
      </c>
      <c r="D530">
        <v>528</v>
      </c>
      <c r="E530" t="s">
        <v>591</v>
      </c>
      <c r="F530" t="s">
        <v>603</v>
      </c>
      <c r="G530" t="s">
        <v>49</v>
      </c>
      <c r="H530" t="s">
        <v>39</v>
      </c>
      <c r="I530" s="13">
        <v>10</v>
      </c>
      <c r="J530" s="13">
        <v>6</v>
      </c>
      <c r="K530" s="13">
        <v>3</v>
      </c>
      <c r="L530" s="6">
        <v>0.375</v>
      </c>
      <c r="M530" s="6">
        <v>0.3</v>
      </c>
      <c r="N530" s="13">
        <v>47</v>
      </c>
      <c r="O530" s="13">
        <v>47</v>
      </c>
      <c r="P530" s="13">
        <v>6</v>
      </c>
      <c r="Q530" s="7">
        <v>7.833333333333333</v>
      </c>
      <c r="R530" s="7">
        <v>4.7</v>
      </c>
      <c r="S530" s="7">
        <v>1921</v>
      </c>
      <c r="T530" s="7">
        <v>2041.3</v>
      </c>
      <c r="U530" s="7">
        <v>40.872340425531917</v>
      </c>
      <c r="V530" s="7">
        <v>320.16666666666669</v>
      </c>
      <c r="W530" t="s">
        <v>40</v>
      </c>
      <c r="X530">
        <v>2325200000</v>
      </c>
      <c r="Y530" t="s">
        <v>41</v>
      </c>
      <c r="Z530">
        <v>7325</v>
      </c>
      <c r="AA530">
        <v>26285589</v>
      </c>
    </row>
    <row r="531" spans="1:27">
      <c r="A531">
        <v>2</v>
      </c>
      <c r="B531" t="s">
        <v>34</v>
      </c>
      <c r="C531" t="s">
        <v>47</v>
      </c>
      <c r="D531">
        <v>529</v>
      </c>
      <c r="E531" t="s">
        <v>591</v>
      </c>
      <c r="F531" t="s">
        <v>604</v>
      </c>
      <c r="G531" t="s">
        <v>38</v>
      </c>
      <c r="H531" t="s">
        <v>39</v>
      </c>
      <c r="I531" s="13">
        <v>30</v>
      </c>
      <c r="J531" s="13">
        <v>23</v>
      </c>
      <c r="K531" s="13">
        <v>5</v>
      </c>
      <c r="L531" s="6">
        <v>0.43396226415094341</v>
      </c>
      <c r="M531" s="6">
        <v>0.16666666666666666</v>
      </c>
      <c r="N531" s="13">
        <v>300</v>
      </c>
      <c r="O531" s="13">
        <v>300</v>
      </c>
      <c r="P531" s="13">
        <v>15</v>
      </c>
      <c r="Q531" s="7">
        <v>20</v>
      </c>
      <c r="R531" s="7">
        <v>10</v>
      </c>
      <c r="S531" s="7">
        <v>6080.1</v>
      </c>
      <c r="T531" s="7">
        <v>6503.8159999999998</v>
      </c>
      <c r="U531" s="7">
        <v>20.266999999999999</v>
      </c>
      <c r="V531" s="7">
        <v>405.34000000000003</v>
      </c>
      <c r="W531" t="s">
        <v>40</v>
      </c>
      <c r="X531">
        <v>2325200000</v>
      </c>
      <c r="Y531" t="s">
        <v>41</v>
      </c>
      <c r="Z531">
        <v>7326</v>
      </c>
      <c r="AA531">
        <v>26285744</v>
      </c>
    </row>
    <row r="532" spans="1:27">
      <c r="A532">
        <v>2</v>
      </c>
      <c r="B532" t="s">
        <v>34</v>
      </c>
      <c r="C532" t="s">
        <v>47</v>
      </c>
      <c r="D532">
        <v>530</v>
      </c>
      <c r="E532" t="s">
        <v>591</v>
      </c>
      <c r="F532" t="s">
        <v>605</v>
      </c>
      <c r="G532" t="s">
        <v>38</v>
      </c>
      <c r="H532" t="s">
        <v>39</v>
      </c>
      <c r="I532" s="13">
        <v>20</v>
      </c>
      <c r="J532" s="13">
        <v>18</v>
      </c>
      <c r="K532" s="13">
        <v>0</v>
      </c>
      <c r="L532" s="6">
        <v>0.47368421052631576</v>
      </c>
      <c r="M532" s="6">
        <v>0</v>
      </c>
      <c r="N532" s="13">
        <v>83</v>
      </c>
      <c r="O532" s="13">
        <v>111</v>
      </c>
      <c r="P532" s="13">
        <v>11</v>
      </c>
      <c r="Q532" s="7">
        <v>7.5454545454545459</v>
      </c>
      <c r="R532" s="7">
        <v>4.1500000000000004</v>
      </c>
      <c r="S532" s="7">
        <v>3990.8</v>
      </c>
      <c r="T532" s="7">
        <v>4339.8999999999996</v>
      </c>
      <c r="U532" s="7">
        <v>35.953153153153153</v>
      </c>
      <c r="V532" s="7">
        <v>362.8</v>
      </c>
      <c r="W532" t="s">
        <v>40</v>
      </c>
      <c r="X532">
        <v>2325200000</v>
      </c>
      <c r="Y532" t="s">
        <v>41</v>
      </c>
      <c r="Z532">
        <v>7327</v>
      </c>
      <c r="AA532">
        <v>26285678</v>
      </c>
    </row>
    <row r="533" spans="1:27">
      <c r="A533">
        <v>2</v>
      </c>
      <c r="B533" t="s">
        <v>34</v>
      </c>
      <c r="C533" t="s">
        <v>47</v>
      </c>
      <c r="D533">
        <v>531</v>
      </c>
      <c r="E533" t="s">
        <v>591</v>
      </c>
      <c r="F533" t="s">
        <v>606</v>
      </c>
      <c r="G533" t="s">
        <v>38</v>
      </c>
      <c r="H533" t="s">
        <v>39</v>
      </c>
      <c r="I533" s="13">
        <v>17</v>
      </c>
      <c r="J533" s="13">
        <v>11</v>
      </c>
      <c r="K533" s="13">
        <v>5</v>
      </c>
      <c r="L533" s="6">
        <v>0.39285714285714285</v>
      </c>
      <c r="M533" s="6">
        <v>0.29411764705882354</v>
      </c>
      <c r="N533" s="13">
        <v>88</v>
      </c>
      <c r="O533" s="13">
        <v>88</v>
      </c>
      <c r="P533" s="13">
        <v>10</v>
      </c>
      <c r="Q533" s="7">
        <v>8.8000000000000007</v>
      </c>
      <c r="R533" s="7">
        <v>5.1764705882352944</v>
      </c>
      <c r="S533" s="7">
        <v>3185</v>
      </c>
      <c r="T533" s="7">
        <v>3168.5</v>
      </c>
      <c r="U533" s="7">
        <v>36.19318181818182</v>
      </c>
      <c r="V533" s="7">
        <v>318.5</v>
      </c>
      <c r="W533" t="s">
        <v>40</v>
      </c>
      <c r="X533">
        <v>2325200000</v>
      </c>
      <c r="Y533" t="s">
        <v>41</v>
      </c>
      <c r="Z533">
        <v>7328</v>
      </c>
      <c r="AA533">
        <v>26285661</v>
      </c>
    </row>
    <row r="534" spans="1:27">
      <c r="A534">
        <v>2</v>
      </c>
      <c r="B534" t="s">
        <v>34</v>
      </c>
      <c r="C534" t="s">
        <v>35</v>
      </c>
      <c r="D534">
        <v>532</v>
      </c>
      <c r="E534" t="s">
        <v>591</v>
      </c>
      <c r="F534" t="s">
        <v>607</v>
      </c>
      <c r="G534" t="s">
        <v>38</v>
      </c>
      <c r="H534" t="s">
        <v>39</v>
      </c>
      <c r="I534" s="13">
        <v>36</v>
      </c>
      <c r="J534" s="13">
        <v>25</v>
      </c>
      <c r="K534" s="13">
        <v>17</v>
      </c>
      <c r="L534" s="6">
        <v>0.4098360655737705</v>
      </c>
      <c r="M534" s="6">
        <v>0.47222222222222221</v>
      </c>
      <c r="N534" s="13">
        <v>389</v>
      </c>
      <c r="O534" s="13">
        <v>389</v>
      </c>
      <c r="P534" s="13">
        <v>20</v>
      </c>
      <c r="Q534" s="7">
        <v>19.45</v>
      </c>
      <c r="R534" s="7">
        <v>10.805555555555555</v>
      </c>
      <c r="S534" s="7">
        <v>8032.6</v>
      </c>
      <c r="T534" s="7">
        <v>8292.6039999999994</v>
      </c>
      <c r="U534" s="7">
        <v>20.64935732647815</v>
      </c>
      <c r="V534" s="7">
        <v>401.63</v>
      </c>
      <c r="W534" t="s">
        <v>40</v>
      </c>
      <c r="X534">
        <v>2325200000</v>
      </c>
      <c r="Y534" t="s">
        <v>41</v>
      </c>
      <c r="Z534">
        <v>7331</v>
      </c>
      <c r="AA534">
        <v>26285750</v>
      </c>
    </row>
    <row r="535" spans="1:27">
      <c r="A535">
        <v>2</v>
      </c>
      <c r="B535" t="s">
        <v>34</v>
      </c>
      <c r="C535" t="s">
        <v>35</v>
      </c>
      <c r="D535">
        <v>533</v>
      </c>
      <c r="E535" t="s">
        <v>591</v>
      </c>
      <c r="F535" t="s">
        <v>608</v>
      </c>
      <c r="G535" t="s">
        <v>38</v>
      </c>
      <c r="H535" t="s">
        <v>39</v>
      </c>
      <c r="I535" s="13">
        <v>22</v>
      </c>
      <c r="J535" s="13">
        <v>17</v>
      </c>
      <c r="K535" s="13">
        <v>5</v>
      </c>
      <c r="L535" s="6">
        <v>0.4358974358974359</v>
      </c>
      <c r="M535" s="6">
        <v>0.22727272727272727</v>
      </c>
      <c r="N535" s="13">
        <v>242</v>
      </c>
      <c r="O535" s="13">
        <v>242</v>
      </c>
      <c r="P535" s="13">
        <v>12</v>
      </c>
      <c r="Q535" s="7">
        <v>20.166666666666668</v>
      </c>
      <c r="R535" s="7">
        <v>11</v>
      </c>
      <c r="S535" s="7">
        <v>5028.8</v>
      </c>
      <c r="T535" s="7">
        <v>5364.1</v>
      </c>
      <c r="U535" s="7">
        <v>20.7801652892562</v>
      </c>
      <c r="V535" s="7">
        <v>419.06666666666666</v>
      </c>
      <c r="W535" t="s">
        <v>40</v>
      </c>
      <c r="X535">
        <v>2325200000</v>
      </c>
      <c r="Y535" t="s">
        <v>41</v>
      </c>
      <c r="Z535">
        <v>7332</v>
      </c>
      <c r="AA535">
        <v>26285649</v>
      </c>
    </row>
    <row r="536" spans="1:27">
      <c r="A536">
        <v>2</v>
      </c>
      <c r="B536" t="s">
        <v>34</v>
      </c>
      <c r="C536" t="s">
        <v>35</v>
      </c>
      <c r="D536">
        <v>534</v>
      </c>
      <c r="E536" t="s">
        <v>609</v>
      </c>
      <c r="F536" t="s">
        <v>610</v>
      </c>
      <c r="G536" t="s">
        <v>38</v>
      </c>
      <c r="H536" t="s">
        <v>39</v>
      </c>
      <c r="I536" s="13">
        <v>38</v>
      </c>
      <c r="J536" s="13">
        <v>20</v>
      </c>
      <c r="K536" s="13">
        <v>7</v>
      </c>
      <c r="L536" s="6">
        <v>0.34482758620689657</v>
      </c>
      <c r="M536" s="6">
        <v>0.18421052631578946</v>
      </c>
      <c r="N536" s="13">
        <v>191</v>
      </c>
      <c r="O536" s="13">
        <v>191</v>
      </c>
      <c r="P536" s="13">
        <v>12</v>
      </c>
      <c r="Q536" s="7">
        <v>15.916666666666666</v>
      </c>
      <c r="R536" s="7">
        <v>5.0263157894736841</v>
      </c>
      <c r="S536" s="7">
        <v>5843.7269999999999</v>
      </c>
      <c r="T536" s="7">
        <v>6259.0910000000003</v>
      </c>
      <c r="U536" s="7">
        <v>30.595429319371728</v>
      </c>
      <c r="V536" s="7">
        <v>486.97724999999997</v>
      </c>
      <c r="W536" t="s">
        <v>40</v>
      </c>
      <c r="X536">
        <v>2326200000</v>
      </c>
      <c r="Y536" t="s">
        <v>41</v>
      </c>
      <c r="Z536">
        <v>6081</v>
      </c>
      <c r="AA536">
        <v>20098886</v>
      </c>
    </row>
    <row r="537" spans="1:27">
      <c r="A537">
        <v>2</v>
      </c>
      <c r="B537" t="s">
        <v>34</v>
      </c>
      <c r="C537" t="s">
        <v>47</v>
      </c>
      <c r="D537">
        <v>535</v>
      </c>
      <c r="E537" t="s">
        <v>609</v>
      </c>
      <c r="F537" t="s">
        <v>611</v>
      </c>
      <c r="G537" t="s">
        <v>38</v>
      </c>
      <c r="H537" t="s">
        <v>39</v>
      </c>
      <c r="I537" s="13">
        <v>20</v>
      </c>
      <c r="J537" s="13">
        <v>15</v>
      </c>
      <c r="K537" s="13">
        <v>3</v>
      </c>
      <c r="L537" s="6">
        <v>0.42857142857142855</v>
      </c>
      <c r="M537" s="6">
        <v>0.15</v>
      </c>
      <c r="N537" s="13">
        <v>96</v>
      </c>
      <c r="O537" s="13">
        <v>96</v>
      </c>
      <c r="P537" s="13">
        <v>10</v>
      </c>
      <c r="Q537" s="7">
        <v>9.6</v>
      </c>
      <c r="R537" s="7">
        <v>4.8</v>
      </c>
      <c r="S537" s="7">
        <v>3841.7779999999998</v>
      </c>
      <c r="T537" s="7">
        <v>4304.165</v>
      </c>
      <c r="U537" s="7">
        <v>40.018520833333334</v>
      </c>
      <c r="V537" s="7">
        <v>384.17779999999999</v>
      </c>
      <c r="W537" t="s">
        <v>40</v>
      </c>
      <c r="X537">
        <v>2326200000</v>
      </c>
      <c r="Y537" t="s">
        <v>41</v>
      </c>
      <c r="Z537">
        <v>6088</v>
      </c>
      <c r="AA537">
        <v>26229042</v>
      </c>
    </row>
    <row r="538" spans="1:27">
      <c r="A538">
        <v>2</v>
      </c>
      <c r="B538" t="s">
        <v>34</v>
      </c>
      <c r="C538" t="s">
        <v>47</v>
      </c>
      <c r="D538">
        <v>536</v>
      </c>
      <c r="E538" t="s">
        <v>609</v>
      </c>
      <c r="F538" t="s">
        <v>612</v>
      </c>
      <c r="G538" t="s">
        <v>38</v>
      </c>
      <c r="H538" t="s">
        <v>39</v>
      </c>
      <c r="I538" s="13">
        <v>22</v>
      </c>
      <c r="J538" s="13">
        <v>14</v>
      </c>
      <c r="K538" s="13">
        <v>2</v>
      </c>
      <c r="L538" s="6">
        <v>0.3888888888888889</v>
      </c>
      <c r="M538" s="6">
        <v>9.0909090909090912E-2</v>
      </c>
      <c r="N538" s="13">
        <v>101</v>
      </c>
      <c r="O538" s="13">
        <v>101</v>
      </c>
      <c r="P538" s="13">
        <v>11</v>
      </c>
      <c r="Q538" s="7">
        <v>9.1818181818181817</v>
      </c>
      <c r="R538" s="7">
        <v>4.5909090909090908</v>
      </c>
      <c r="S538" s="7">
        <v>4070.4290000000001</v>
      </c>
      <c r="T538" s="7">
        <v>4597.4279999999999</v>
      </c>
      <c r="U538" s="7">
        <v>40.301277227722771</v>
      </c>
      <c r="V538" s="7">
        <v>370.03899999999999</v>
      </c>
      <c r="W538" t="s">
        <v>40</v>
      </c>
      <c r="X538">
        <v>2326200000</v>
      </c>
      <c r="Y538" t="s">
        <v>41</v>
      </c>
      <c r="Z538">
        <v>6106</v>
      </c>
      <c r="AA538">
        <v>20098567</v>
      </c>
    </row>
    <row r="539" spans="1:27">
      <c r="A539">
        <v>2</v>
      </c>
      <c r="B539" t="s">
        <v>34</v>
      </c>
      <c r="C539" t="s">
        <v>47</v>
      </c>
      <c r="D539">
        <v>537</v>
      </c>
      <c r="E539" t="s">
        <v>609</v>
      </c>
      <c r="F539" t="s">
        <v>613</v>
      </c>
      <c r="G539" t="s">
        <v>38</v>
      </c>
      <c r="H539" t="s">
        <v>39</v>
      </c>
      <c r="I539" s="13">
        <v>31</v>
      </c>
      <c r="J539" s="13">
        <v>27</v>
      </c>
      <c r="K539" s="13">
        <v>10</v>
      </c>
      <c r="L539" s="6">
        <v>0.46551724137931033</v>
      </c>
      <c r="M539" s="6">
        <v>0.32258064516129031</v>
      </c>
      <c r="N539" s="13">
        <v>200</v>
      </c>
      <c r="O539" s="13">
        <v>200</v>
      </c>
      <c r="P539" s="13">
        <v>12</v>
      </c>
      <c r="Q539" s="7">
        <v>16.666666666666668</v>
      </c>
      <c r="R539" s="7">
        <v>6.4516129032258061</v>
      </c>
      <c r="S539" s="7">
        <v>6349.4340000000002</v>
      </c>
      <c r="T539" s="7">
        <v>7446.61</v>
      </c>
      <c r="U539" s="7">
        <v>31.747170000000001</v>
      </c>
      <c r="V539" s="7">
        <v>529.11950000000002</v>
      </c>
      <c r="W539" t="s">
        <v>75</v>
      </c>
      <c r="X539">
        <v>2326200000</v>
      </c>
      <c r="Y539" t="s">
        <v>41</v>
      </c>
      <c r="Z539">
        <v>6119</v>
      </c>
      <c r="AA539">
        <v>60043961</v>
      </c>
    </row>
    <row r="540" spans="1:27">
      <c r="A540">
        <v>2</v>
      </c>
      <c r="B540" t="s">
        <v>34</v>
      </c>
      <c r="C540" t="s">
        <v>47</v>
      </c>
      <c r="D540">
        <v>538</v>
      </c>
      <c r="E540" t="s">
        <v>609</v>
      </c>
      <c r="F540" t="s">
        <v>614</v>
      </c>
      <c r="G540" t="s">
        <v>49</v>
      </c>
      <c r="H540" t="s">
        <v>39</v>
      </c>
      <c r="I540" s="13">
        <v>16</v>
      </c>
      <c r="J540" s="13">
        <v>11</v>
      </c>
      <c r="K540" s="13">
        <v>4</v>
      </c>
      <c r="L540" s="6">
        <v>0.40740740740740738</v>
      </c>
      <c r="M540" s="6">
        <v>0.25</v>
      </c>
      <c r="N540" s="13">
        <v>67</v>
      </c>
      <c r="O540" s="13">
        <v>67</v>
      </c>
      <c r="P540" s="13">
        <v>9</v>
      </c>
      <c r="Q540" s="7">
        <v>7.4444444444444446</v>
      </c>
      <c r="R540" s="7">
        <v>4.1875</v>
      </c>
      <c r="S540" s="7">
        <v>3043.4720000000002</v>
      </c>
      <c r="T540" s="7">
        <v>3320.596</v>
      </c>
      <c r="U540" s="7">
        <v>45.424955223880602</v>
      </c>
      <c r="V540" s="7">
        <v>338.1635555555556</v>
      </c>
      <c r="W540" t="s">
        <v>40</v>
      </c>
      <c r="X540">
        <v>2326200000</v>
      </c>
      <c r="Y540" t="s">
        <v>41</v>
      </c>
      <c r="Z540">
        <v>6179</v>
      </c>
      <c r="AA540">
        <v>26228887</v>
      </c>
    </row>
    <row r="541" spans="1:27">
      <c r="A541">
        <v>2</v>
      </c>
      <c r="B541" t="s">
        <v>34</v>
      </c>
      <c r="C541" t="s">
        <v>47</v>
      </c>
      <c r="D541">
        <v>539</v>
      </c>
      <c r="E541" t="s">
        <v>609</v>
      </c>
      <c r="F541" t="s">
        <v>615</v>
      </c>
      <c r="G541" t="s">
        <v>38</v>
      </c>
      <c r="H541" t="s">
        <v>39</v>
      </c>
      <c r="I541" s="13">
        <v>27</v>
      </c>
      <c r="J541" s="13">
        <v>14</v>
      </c>
      <c r="K541" s="13">
        <v>4</v>
      </c>
      <c r="L541" s="6">
        <v>0.34146341463414637</v>
      </c>
      <c r="M541" s="6">
        <v>0.14814814814814814</v>
      </c>
      <c r="N541" s="13">
        <v>115</v>
      </c>
      <c r="O541" s="13">
        <v>115</v>
      </c>
      <c r="P541" s="13">
        <v>11</v>
      </c>
      <c r="Q541" s="7">
        <v>10.454545454545455</v>
      </c>
      <c r="R541" s="7">
        <v>4.2592592592592595</v>
      </c>
      <c r="S541" s="7">
        <v>3726.9029999999998</v>
      </c>
      <c r="T541" s="7">
        <v>4088.8939999999998</v>
      </c>
      <c r="U541" s="7">
        <v>32.407852173913042</v>
      </c>
      <c r="V541" s="7">
        <v>338.80936363636363</v>
      </c>
      <c r="W541" t="s">
        <v>40</v>
      </c>
      <c r="X541">
        <v>2326200000</v>
      </c>
      <c r="Y541" t="s">
        <v>41</v>
      </c>
      <c r="Z541">
        <v>6181</v>
      </c>
      <c r="AA541">
        <v>13330288</v>
      </c>
    </row>
    <row r="542" spans="1:27">
      <c r="A542">
        <v>2</v>
      </c>
      <c r="B542" t="s">
        <v>34</v>
      </c>
      <c r="C542" t="s">
        <v>47</v>
      </c>
      <c r="D542">
        <v>540</v>
      </c>
      <c r="E542" t="s">
        <v>609</v>
      </c>
      <c r="F542" t="s">
        <v>616</v>
      </c>
      <c r="G542" t="s">
        <v>38</v>
      </c>
      <c r="H542" t="s">
        <v>39</v>
      </c>
      <c r="I542" s="13">
        <v>28</v>
      </c>
      <c r="J542" s="13">
        <v>16</v>
      </c>
      <c r="K542" s="13">
        <v>7</v>
      </c>
      <c r="L542" s="6">
        <v>0.36363636363636365</v>
      </c>
      <c r="M542" s="6">
        <v>0.25</v>
      </c>
      <c r="N542" s="13">
        <v>218</v>
      </c>
      <c r="O542" s="13">
        <v>218</v>
      </c>
      <c r="P542" s="13">
        <v>12</v>
      </c>
      <c r="Q542" s="7">
        <v>18.166666666666668</v>
      </c>
      <c r="R542" s="7">
        <v>7.7857142857142856</v>
      </c>
      <c r="S542" s="7">
        <v>5524.1540000000005</v>
      </c>
      <c r="T542" s="7">
        <v>6068.6170000000002</v>
      </c>
      <c r="U542" s="7">
        <v>25.340155963302756</v>
      </c>
      <c r="V542" s="7">
        <v>460.3461666666667</v>
      </c>
      <c r="W542" t="s">
        <v>40</v>
      </c>
      <c r="X542">
        <v>2326200000</v>
      </c>
      <c r="Y542" t="s">
        <v>41</v>
      </c>
      <c r="Z542">
        <v>6182</v>
      </c>
      <c r="AA542">
        <v>26228976</v>
      </c>
    </row>
    <row r="543" spans="1:27">
      <c r="A543">
        <v>2</v>
      </c>
      <c r="B543" t="s">
        <v>34</v>
      </c>
      <c r="C543" t="s">
        <v>35</v>
      </c>
      <c r="D543">
        <v>541</v>
      </c>
      <c r="E543" t="s">
        <v>609</v>
      </c>
      <c r="F543" t="s">
        <v>617</v>
      </c>
      <c r="G543" t="s">
        <v>38</v>
      </c>
      <c r="H543" t="s">
        <v>39</v>
      </c>
      <c r="I543" s="13">
        <v>36</v>
      </c>
      <c r="J543" s="13">
        <v>32</v>
      </c>
      <c r="K543" s="13">
        <v>3</v>
      </c>
      <c r="L543" s="6">
        <v>0.47058823529411764</v>
      </c>
      <c r="M543" s="6">
        <v>8.3333333333333329E-2</v>
      </c>
      <c r="N543" s="13">
        <v>355</v>
      </c>
      <c r="O543" s="13">
        <v>355</v>
      </c>
      <c r="P543" s="13">
        <v>18</v>
      </c>
      <c r="Q543" s="7">
        <v>19.722222222222221</v>
      </c>
      <c r="R543" s="7">
        <v>9.8611111111111107</v>
      </c>
      <c r="S543" s="7">
        <v>8742.9950000000008</v>
      </c>
      <c r="T543" s="7">
        <v>9726.9580000000005</v>
      </c>
      <c r="U543" s="7">
        <v>24.628154929577466</v>
      </c>
      <c r="V543" s="7">
        <v>485.72194444444449</v>
      </c>
      <c r="W543" t="s">
        <v>40</v>
      </c>
      <c r="X543">
        <v>2326200000</v>
      </c>
      <c r="Y543" t="s">
        <v>41</v>
      </c>
      <c r="Z543">
        <v>6183</v>
      </c>
      <c r="AA543">
        <v>37337995</v>
      </c>
    </row>
    <row r="544" spans="1:27">
      <c r="A544">
        <v>2</v>
      </c>
      <c r="B544" t="s">
        <v>34</v>
      </c>
      <c r="C544" t="s">
        <v>47</v>
      </c>
      <c r="D544">
        <v>542</v>
      </c>
      <c r="E544" t="s">
        <v>609</v>
      </c>
      <c r="F544" t="s">
        <v>618</v>
      </c>
      <c r="G544" t="s">
        <v>49</v>
      </c>
      <c r="H544" t="s">
        <v>39</v>
      </c>
      <c r="I544" s="13">
        <v>19</v>
      </c>
      <c r="J544" s="13">
        <v>6</v>
      </c>
      <c r="K544" s="13">
        <v>1</v>
      </c>
      <c r="L544" s="6">
        <v>0.24</v>
      </c>
      <c r="M544" s="6">
        <v>5.2631578947368418E-2</v>
      </c>
      <c r="N544" s="13">
        <v>94</v>
      </c>
      <c r="O544" s="13">
        <v>94</v>
      </c>
      <c r="P544" s="13">
        <v>9</v>
      </c>
      <c r="Q544" s="7">
        <v>10.444444444444445</v>
      </c>
      <c r="R544" s="7">
        <v>4.9473684210526319</v>
      </c>
      <c r="S544" s="7">
        <v>3037.7109999999998</v>
      </c>
      <c r="T544" s="7">
        <v>3501.74</v>
      </c>
      <c r="U544" s="7">
        <v>32.316074468085105</v>
      </c>
      <c r="V544" s="7">
        <v>337.52344444444441</v>
      </c>
      <c r="W544" t="s">
        <v>40</v>
      </c>
      <c r="X544">
        <v>2326200000</v>
      </c>
      <c r="Y544" t="s">
        <v>41</v>
      </c>
      <c r="Z544">
        <v>6184</v>
      </c>
      <c r="AA544">
        <v>26228918</v>
      </c>
    </row>
    <row r="545" spans="1:27">
      <c r="A545">
        <v>2</v>
      </c>
      <c r="B545" t="s">
        <v>34</v>
      </c>
      <c r="C545" t="s">
        <v>47</v>
      </c>
      <c r="D545">
        <v>543</v>
      </c>
      <c r="E545" t="s">
        <v>609</v>
      </c>
      <c r="F545" t="s">
        <v>619</v>
      </c>
      <c r="G545" t="s">
        <v>49</v>
      </c>
      <c r="H545" t="s">
        <v>39</v>
      </c>
      <c r="I545" s="13">
        <v>17</v>
      </c>
      <c r="J545" s="13">
        <v>15</v>
      </c>
      <c r="K545" s="13">
        <v>1</v>
      </c>
      <c r="L545" s="6">
        <v>0.46875</v>
      </c>
      <c r="M545" s="6">
        <v>5.8823529411764705E-2</v>
      </c>
      <c r="N545" s="13">
        <v>48</v>
      </c>
      <c r="O545" s="13">
        <v>70</v>
      </c>
      <c r="P545" s="13">
        <v>8</v>
      </c>
      <c r="Q545" s="7">
        <v>6</v>
      </c>
      <c r="R545" s="7">
        <v>2.8235294117647061</v>
      </c>
      <c r="S545" s="7">
        <v>3007.5790000000002</v>
      </c>
      <c r="T545" s="7">
        <v>3539.3429999999998</v>
      </c>
      <c r="U545" s="7">
        <v>42.965414285714289</v>
      </c>
      <c r="V545" s="7">
        <v>375.94737500000002</v>
      </c>
      <c r="W545" t="s">
        <v>40</v>
      </c>
      <c r="X545">
        <v>2326200000</v>
      </c>
      <c r="Y545" t="s">
        <v>41</v>
      </c>
      <c r="Z545">
        <v>6186</v>
      </c>
      <c r="AA545">
        <v>26228963</v>
      </c>
    </row>
    <row r="546" spans="1:27">
      <c r="A546">
        <v>2</v>
      </c>
      <c r="B546" t="s">
        <v>34</v>
      </c>
      <c r="C546" t="s">
        <v>47</v>
      </c>
      <c r="D546">
        <v>544</v>
      </c>
      <c r="E546" t="s">
        <v>609</v>
      </c>
      <c r="F546" t="s">
        <v>620</v>
      </c>
      <c r="G546" t="s">
        <v>38</v>
      </c>
      <c r="H546" t="s">
        <v>39</v>
      </c>
      <c r="I546" s="13">
        <v>23</v>
      </c>
      <c r="J546" s="13">
        <v>15</v>
      </c>
      <c r="K546" s="13">
        <v>2</v>
      </c>
      <c r="L546" s="6">
        <v>0.39473684210526316</v>
      </c>
      <c r="M546" s="6">
        <v>8.6956521739130432E-2</v>
      </c>
      <c r="N546" s="13">
        <v>108</v>
      </c>
      <c r="O546" s="13">
        <v>108</v>
      </c>
      <c r="P546" s="13">
        <v>11</v>
      </c>
      <c r="Q546" s="7">
        <v>9.8181818181818183</v>
      </c>
      <c r="R546" s="7">
        <v>4.6956521739130439</v>
      </c>
      <c r="S546" s="7">
        <v>3884.02</v>
      </c>
      <c r="T546" s="7">
        <v>4297.4570000000003</v>
      </c>
      <c r="U546" s="7">
        <v>35.96314814814815</v>
      </c>
      <c r="V546" s="7">
        <v>353.09272727272725</v>
      </c>
      <c r="W546" t="s">
        <v>40</v>
      </c>
      <c r="X546">
        <v>2326200000</v>
      </c>
      <c r="Y546" t="s">
        <v>41</v>
      </c>
      <c r="Z546">
        <v>6211</v>
      </c>
      <c r="AA546">
        <v>26229059</v>
      </c>
    </row>
    <row r="547" spans="1:27">
      <c r="A547">
        <v>2</v>
      </c>
      <c r="B547" t="s">
        <v>34</v>
      </c>
      <c r="C547" t="s">
        <v>47</v>
      </c>
      <c r="D547">
        <v>545</v>
      </c>
      <c r="E547" t="s">
        <v>609</v>
      </c>
      <c r="F547" t="s">
        <v>621</v>
      </c>
      <c r="G547" t="s">
        <v>38</v>
      </c>
      <c r="H547" t="s">
        <v>39</v>
      </c>
      <c r="I547" s="13">
        <v>38</v>
      </c>
      <c r="J547" s="13">
        <v>20</v>
      </c>
      <c r="K547" s="13">
        <v>12</v>
      </c>
      <c r="L547" s="6">
        <v>0.34482758620689657</v>
      </c>
      <c r="M547" s="6">
        <v>0.31578947368421051</v>
      </c>
      <c r="N547" s="13">
        <v>303</v>
      </c>
      <c r="O547" s="13">
        <v>303</v>
      </c>
      <c r="P547" s="13">
        <v>14</v>
      </c>
      <c r="Q547" s="7">
        <v>21.642857142857142</v>
      </c>
      <c r="R547" s="7">
        <v>7.9736842105263159</v>
      </c>
      <c r="S547" s="7">
        <v>6157.6629999999996</v>
      </c>
      <c r="T547" s="7">
        <v>7416.55</v>
      </c>
      <c r="U547" s="7">
        <v>20.3223201320132</v>
      </c>
      <c r="V547" s="7">
        <v>439.83307142857137</v>
      </c>
      <c r="W547" t="s">
        <v>40</v>
      </c>
      <c r="X547">
        <v>2326200000</v>
      </c>
      <c r="Y547" t="s">
        <v>41</v>
      </c>
      <c r="Z547">
        <v>6213</v>
      </c>
      <c r="AA547">
        <v>20099029</v>
      </c>
    </row>
    <row r="548" spans="1:27">
      <c r="A548">
        <v>2</v>
      </c>
      <c r="B548" t="s">
        <v>34</v>
      </c>
      <c r="C548" t="s">
        <v>47</v>
      </c>
      <c r="D548">
        <v>546</v>
      </c>
      <c r="E548" t="s">
        <v>609</v>
      </c>
      <c r="F548" t="s">
        <v>622</v>
      </c>
      <c r="G548" t="s">
        <v>38</v>
      </c>
      <c r="H548" t="s">
        <v>39</v>
      </c>
      <c r="I548" s="13">
        <v>32</v>
      </c>
      <c r="J548" s="13">
        <v>18</v>
      </c>
      <c r="K548" s="13">
        <v>2</v>
      </c>
      <c r="L548" s="6">
        <v>0.36</v>
      </c>
      <c r="M548" s="6">
        <v>6.25E-2</v>
      </c>
      <c r="N548" s="13">
        <v>293</v>
      </c>
      <c r="O548" s="13">
        <v>293</v>
      </c>
      <c r="P548" s="13">
        <v>16</v>
      </c>
      <c r="Q548" s="7">
        <v>18.3125</v>
      </c>
      <c r="R548" s="7">
        <v>9.15625</v>
      </c>
      <c r="S548" s="7">
        <v>6182.3149999999996</v>
      </c>
      <c r="T548" s="7">
        <v>7311.47</v>
      </c>
      <c r="U548" s="7">
        <v>21.100051194539247</v>
      </c>
      <c r="V548" s="7">
        <v>386.39468749999997</v>
      </c>
      <c r="W548" t="s">
        <v>40</v>
      </c>
      <c r="X548">
        <v>2326200000</v>
      </c>
      <c r="Y548" t="s">
        <v>41</v>
      </c>
      <c r="Z548">
        <v>6214</v>
      </c>
      <c r="AA548">
        <v>13326335</v>
      </c>
    </row>
    <row r="549" spans="1:27">
      <c r="A549">
        <v>2</v>
      </c>
      <c r="B549" t="s">
        <v>34</v>
      </c>
      <c r="C549" t="s">
        <v>35</v>
      </c>
      <c r="D549">
        <v>547</v>
      </c>
      <c r="E549" t="s">
        <v>609</v>
      </c>
      <c r="F549" t="s">
        <v>623</v>
      </c>
      <c r="G549" t="s">
        <v>38</v>
      </c>
      <c r="H549" t="s">
        <v>39</v>
      </c>
      <c r="I549" s="13">
        <v>49</v>
      </c>
      <c r="J549" s="13">
        <v>19</v>
      </c>
      <c r="K549" s="13">
        <v>13</v>
      </c>
      <c r="L549" s="6">
        <v>0.27941176470588236</v>
      </c>
      <c r="M549" s="6">
        <v>0.26530612244897961</v>
      </c>
      <c r="N549" s="13">
        <v>598</v>
      </c>
      <c r="O549" s="13">
        <v>598</v>
      </c>
      <c r="P549" s="13">
        <v>25</v>
      </c>
      <c r="Q549" s="7">
        <v>23.92</v>
      </c>
      <c r="R549" s="7">
        <v>12.204081632653061</v>
      </c>
      <c r="S549" s="7">
        <v>10775.866</v>
      </c>
      <c r="T549" s="7">
        <v>12679.636</v>
      </c>
      <c r="U549" s="7">
        <v>18.019842809364548</v>
      </c>
      <c r="V549" s="7">
        <v>431.03464000000002</v>
      </c>
      <c r="W549" t="s">
        <v>40</v>
      </c>
      <c r="X549">
        <v>2326200000</v>
      </c>
      <c r="Y549" t="s">
        <v>41</v>
      </c>
      <c r="Z549">
        <v>6229</v>
      </c>
      <c r="AA549">
        <v>13325353</v>
      </c>
    </row>
    <row r="550" spans="1:27">
      <c r="A550">
        <v>2</v>
      </c>
      <c r="B550" t="s">
        <v>34</v>
      </c>
      <c r="C550" t="s">
        <v>47</v>
      </c>
      <c r="D550">
        <v>548</v>
      </c>
      <c r="E550" t="s">
        <v>609</v>
      </c>
      <c r="F550" t="s">
        <v>624</v>
      </c>
      <c r="G550" t="s">
        <v>49</v>
      </c>
      <c r="H550" t="s">
        <v>39</v>
      </c>
      <c r="I550" s="13">
        <v>20</v>
      </c>
      <c r="J550" s="13">
        <v>12</v>
      </c>
      <c r="K550" s="13">
        <v>6</v>
      </c>
      <c r="L550" s="6">
        <v>0.375</v>
      </c>
      <c r="M550" s="6">
        <v>0.3</v>
      </c>
      <c r="N550" s="13">
        <v>57</v>
      </c>
      <c r="O550" s="13">
        <v>57</v>
      </c>
      <c r="P550" s="13">
        <v>8</v>
      </c>
      <c r="Q550" s="7">
        <v>7.125</v>
      </c>
      <c r="R550" s="7">
        <v>2.85</v>
      </c>
      <c r="S550" s="7">
        <v>3337.4789999999998</v>
      </c>
      <c r="T550" s="7">
        <v>3516.7150000000001</v>
      </c>
      <c r="U550" s="7">
        <v>58.552263157894735</v>
      </c>
      <c r="V550" s="7">
        <v>417.18487499999998</v>
      </c>
      <c r="W550" t="s">
        <v>40</v>
      </c>
      <c r="X550">
        <v>2326200000</v>
      </c>
      <c r="Y550" t="s">
        <v>41</v>
      </c>
      <c r="Z550">
        <v>6234</v>
      </c>
      <c r="AA550">
        <v>26229071</v>
      </c>
    </row>
    <row r="551" spans="1:27">
      <c r="A551">
        <v>2</v>
      </c>
      <c r="B551" t="s">
        <v>34</v>
      </c>
      <c r="C551" t="s">
        <v>47</v>
      </c>
      <c r="D551">
        <v>549</v>
      </c>
      <c r="E551" t="s">
        <v>609</v>
      </c>
      <c r="F551" t="s">
        <v>625</v>
      </c>
      <c r="G551" t="s">
        <v>49</v>
      </c>
      <c r="H551" t="s">
        <v>39</v>
      </c>
      <c r="I551" s="13">
        <v>12</v>
      </c>
      <c r="J551" s="13">
        <v>5</v>
      </c>
      <c r="K551" s="13">
        <v>1</v>
      </c>
      <c r="L551" s="6">
        <v>0.29411764705882354</v>
      </c>
      <c r="M551" s="6">
        <v>8.3333333333333329E-2</v>
      </c>
      <c r="N551" s="13">
        <v>26</v>
      </c>
      <c r="O551" s="13">
        <v>37</v>
      </c>
      <c r="P551" s="13">
        <v>4</v>
      </c>
      <c r="Q551" s="7">
        <v>6.5</v>
      </c>
      <c r="R551" s="7">
        <v>2.1666666666666665</v>
      </c>
      <c r="S551" s="7">
        <v>1987.248</v>
      </c>
      <c r="T551" s="7">
        <v>1818.3420000000001</v>
      </c>
      <c r="U551" s="7">
        <v>53.709405405405406</v>
      </c>
      <c r="V551" s="7">
        <v>496.81200000000001</v>
      </c>
      <c r="W551" t="s">
        <v>40</v>
      </c>
      <c r="X551">
        <v>2326200000</v>
      </c>
      <c r="Y551" t="s">
        <v>41</v>
      </c>
      <c r="Z551">
        <v>6235</v>
      </c>
      <c r="AA551">
        <v>26228858</v>
      </c>
    </row>
    <row r="552" spans="1:27">
      <c r="A552">
        <v>2</v>
      </c>
      <c r="B552" t="s">
        <v>34</v>
      </c>
      <c r="C552" t="s">
        <v>47</v>
      </c>
      <c r="D552">
        <v>550</v>
      </c>
      <c r="E552" t="s">
        <v>609</v>
      </c>
      <c r="F552" t="s">
        <v>626</v>
      </c>
      <c r="G552" t="s">
        <v>49</v>
      </c>
      <c r="H552" t="s">
        <v>39</v>
      </c>
      <c r="I552" s="13">
        <v>15</v>
      </c>
      <c r="J552" s="13">
        <v>10</v>
      </c>
      <c r="K552" s="13">
        <v>0</v>
      </c>
      <c r="L552" s="6">
        <v>0.4</v>
      </c>
      <c r="M552" s="6">
        <v>0</v>
      </c>
      <c r="N552" s="13">
        <v>55</v>
      </c>
      <c r="O552" s="13">
        <v>73</v>
      </c>
      <c r="P552" s="13">
        <v>6</v>
      </c>
      <c r="Q552" s="7">
        <v>9.1666666666666661</v>
      </c>
      <c r="R552" s="7">
        <v>3.6666666666666665</v>
      </c>
      <c r="S552" s="7">
        <v>2697.5309999999999</v>
      </c>
      <c r="T552" s="7">
        <v>3029.4780000000001</v>
      </c>
      <c r="U552" s="7">
        <v>36.952479452054796</v>
      </c>
      <c r="V552" s="7">
        <v>449.58850000000001</v>
      </c>
      <c r="W552" t="s">
        <v>40</v>
      </c>
      <c r="X552">
        <v>2326200000</v>
      </c>
      <c r="Y552" t="s">
        <v>41</v>
      </c>
      <c r="Z552">
        <v>6248</v>
      </c>
      <c r="AA552">
        <v>26229021</v>
      </c>
    </row>
    <row r="553" spans="1:27">
      <c r="A553">
        <v>2</v>
      </c>
      <c r="B553" t="s">
        <v>34</v>
      </c>
      <c r="C553" t="s">
        <v>47</v>
      </c>
      <c r="D553">
        <v>551</v>
      </c>
      <c r="E553" t="s">
        <v>609</v>
      </c>
      <c r="F553" t="s">
        <v>627</v>
      </c>
      <c r="G553" t="s">
        <v>38</v>
      </c>
      <c r="H553" t="s">
        <v>39</v>
      </c>
      <c r="I553" s="13">
        <v>27</v>
      </c>
      <c r="J553" s="13">
        <v>16</v>
      </c>
      <c r="K553" s="13">
        <v>3</v>
      </c>
      <c r="L553" s="6">
        <v>0.37209302325581395</v>
      </c>
      <c r="M553" s="6">
        <v>0.1111111111111111</v>
      </c>
      <c r="N553" s="13">
        <v>132</v>
      </c>
      <c r="O553" s="13">
        <v>132</v>
      </c>
      <c r="P553" s="13">
        <v>11</v>
      </c>
      <c r="Q553" s="7">
        <v>12</v>
      </c>
      <c r="R553" s="7">
        <v>4.8888888888888893</v>
      </c>
      <c r="S553" s="7">
        <v>4390.4480000000003</v>
      </c>
      <c r="T553" s="7">
        <v>4894.4520000000002</v>
      </c>
      <c r="U553" s="7">
        <v>33.260969696969703</v>
      </c>
      <c r="V553" s="7">
        <v>399.1316363636364</v>
      </c>
      <c r="W553" t="s">
        <v>40</v>
      </c>
      <c r="X553">
        <v>2326200000</v>
      </c>
      <c r="Y553" t="s">
        <v>41</v>
      </c>
      <c r="Z553">
        <v>6261</v>
      </c>
      <c r="AA553">
        <v>26229065</v>
      </c>
    </row>
    <row r="554" spans="1:27">
      <c r="A554">
        <v>2</v>
      </c>
      <c r="B554" t="s">
        <v>34</v>
      </c>
      <c r="C554" t="s">
        <v>47</v>
      </c>
      <c r="D554">
        <v>552</v>
      </c>
      <c r="E554" t="s">
        <v>609</v>
      </c>
      <c r="F554" t="s">
        <v>628</v>
      </c>
      <c r="G554" t="s">
        <v>38</v>
      </c>
      <c r="H554" t="s">
        <v>39</v>
      </c>
      <c r="I554" s="13">
        <v>40</v>
      </c>
      <c r="J554" s="13">
        <v>21</v>
      </c>
      <c r="K554" s="13">
        <v>7</v>
      </c>
      <c r="L554" s="6">
        <v>0.34426229508196721</v>
      </c>
      <c r="M554" s="6">
        <v>0.17499999999999999</v>
      </c>
      <c r="N554" s="13">
        <v>434</v>
      </c>
      <c r="O554" s="13">
        <v>434</v>
      </c>
      <c r="P554" s="13">
        <v>21</v>
      </c>
      <c r="Q554" s="7">
        <v>20.666666666666668</v>
      </c>
      <c r="R554" s="7">
        <v>10.85</v>
      </c>
      <c r="S554" s="7">
        <v>9565.06</v>
      </c>
      <c r="T554" s="7">
        <v>9538.5300000000007</v>
      </c>
      <c r="U554" s="7">
        <v>22.039308755760366</v>
      </c>
      <c r="V554" s="7">
        <v>455.47904761904761</v>
      </c>
      <c r="W554" t="s">
        <v>40</v>
      </c>
      <c r="X554">
        <v>2326200000</v>
      </c>
      <c r="Y554" t="s">
        <v>41</v>
      </c>
      <c r="Z554">
        <v>6299</v>
      </c>
      <c r="AA554">
        <v>20098604</v>
      </c>
    </row>
    <row r="555" spans="1:27">
      <c r="A555">
        <v>2</v>
      </c>
      <c r="B555" t="s">
        <v>34</v>
      </c>
      <c r="C555" t="s">
        <v>47</v>
      </c>
      <c r="D555">
        <v>553</v>
      </c>
      <c r="E555" t="s">
        <v>609</v>
      </c>
      <c r="F555" t="s">
        <v>629</v>
      </c>
      <c r="G555" t="s">
        <v>38</v>
      </c>
      <c r="H555" t="s">
        <v>39</v>
      </c>
      <c r="I555" s="13">
        <v>24</v>
      </c>
      <c r="J555" s="13">
        <v>18</v>
      </c>
      <c r="K555" s="13">
        <v>4</v>
      </c>
      <c r="L555" s="6">
        <v>0.42857142857142855</v>
      </c>
      <c r="M555" s="6">
        <v>0.16666666666666666</v>
      </c>
      <c r="N555" s="13">
        <v>144</v>
      </c>
      <c r="O555" s="13">
        <v>144</v>
      </c>
      <c r="P555" s="13">
        <v>11</v>
      </c>
      <c r="Q555" s="7">
        <v>13.090909090909092</v>
      </c>
      <c r="R555" s="7">
        <v>6</v>
      </c>
      <c r="S555" s="7">
        <v>4524.9870000000001</v>
      </c>
      <c r="T555" s="7">
        <v>5275.3819999999996</v>
      </c>
      <c r="U555" s="7">
        <v>31.423520833333335</v>
      </c>
      <c r="V555" s="7">
        <v>411.36245454545457</v>
      </c>
      <c r="W555" t="s">
        <v>40</v>
      </c>
      <c r="X555">
        <v>2326200000</v>
      </c>
      <c r="Y555" t="s">
        <v>41</v>
      </c>
      <c r="Z555">
        <v>6418</v>
      </c>
      <c r="AA555">
        <v>25888794</v>
      </c>
    </row>
    <row r="556" spans="1:27">
      <c r="A556">
        <v>2</v>
      </c>
      <c r="B556" t="s">
        <v>34</v>
      </c>
      <c r="C556" t="s">
        <v>47</v>
      </c>
      <c r="D556">
        <v>554</v>
      </c>
      <c r="E556" t="s">
        <v>609</v>
      </c>
      <c r="F556" t="s">
        <v>630</v>
      </c>
      <c r="G556" t="s">
        <v>49</v>
      </c>
      <c r="H556" t="s">
        <v>39</v>
      </c>
      <c r="I556" s="13">
        <v>15</v>
      </c>
      <c r="J556" s="13">
        <v>8</v>
      </c>
      <c r="K556" s="13">
        <v>1</v>
      </c>
      <c r="L556" s="6">
        <v>0.34782608695652173</v>
      </c>
      <c r="M556" s="6">
        <v>6.6666666666666666E-2</v>
      </c>
      <c r="N556" s="13">
        <v>60</v>
      </c>
      <c r="O556" s="13">
        <v>60</v>
      </c>
      <c r="P556" s="13">
        <v>9</v>
      </c>
      <c r="Q556" s="7">
        <v>6.666666666666667</v>
      </c>
      <c r="R556" s="7">
        <v>4</v>
      </c>
      <c r="S556" s="7">
        <v>2797.6309999999999</v>
      </c>
      <c r="T556" s="7">
        <v>3094.5770000000002</v>
      </c>
      <c r="U556" s="7">
        <v>46.627183333333328</v>
      </c>
      <c r="V556" s="7">
        <v>310.84788888888886</v>
      </c>
      <c r="W556" t="s">
        <v>40</v>
      </c>
      <c r="X556">
        <v>2326200000</v>
      </c>
      <c r="Y556" t="s">
        <v>41</v>
      </c>
      <c r="Z556">
        <v>6505</v>
      </c>
      <c r="AA556">
        <v>26228870</v>
      </c>
    </row>
    <row r="557" spans="1:27">
      <c r="A557">
        <v>2</v>
      </c>
      <c r="B557" t="s">
        <v>34</v>
      </c>
      <c r="C557" t="s">
        <v>47</v>
      </c>
      <c r="D557">
        <v>555</v>
      </c>
      <c r="E557" t="s">
        <v>609</v>
      </c>
      <c r="F557" t="s">
        <v>631</v>
      </c>
      <c r="G557" t="s">
        <v>38</v>
      </c>
      <c r="H557" t="s">
        <v>39</v>
      </c>
      <c r="I557" s="13">
        <v>19</v>
      </c>
      <c r="J557" s="13">
        <v>15</v>
      </c>
      <c r="K557" s="13">
        <v>3</v>
      </c>
      <c r="L557" s="6">
        <v>0.44117647058823528</v>
      </c>
      <c r="M557" s="6">
        <v>0.15789473684210525</v>
      </c>
      <c r="N557" s="13">
        <v>113</v>
      </c>
      <c r="O557" s="13">
        <v>113</v>
      </c>
      <c r="P557" s="13">
        <v>11</v>
      </c>
      <c r="Q557" s="7">
        <v>10.272727272727273</v>
      </c>
      <c r="R557" s="7">
        <v>5.9473684210526319</v>
      </c>
      <c r="S557" s="7">
        <v>4023.5680000000002</v>
      </c>
      <c r="T557" s="7">
        <v>4351.8860000000004</v>
      </c>
      <c r="U557" s="7">
        <v>35.606796460176994</v>
      </c>
      <c r="V557" s="7">
        <v>365.77890909090911</v>
      </c>
      <c r="W557" t="s">
        <v>40</v>
      </c>
      <c r="X557">
        <v>2326200000</v>
      </c>
      <c r="Y557" t="s">
        <v>41</v>
      </c>
      <c r="Z557">
        <v>7938</v>
      </c>
      <c r="AA557">
        <v>13330360</v>
      </c>
    </row>
    <row r="558" spans="1:27">
      <c r="A558">
        <v>2</v>
      </c>
      <c r="B558" t="s">
        <v>34</v>
      </c>
      <c r="C558" t="s">
        <v>47</v>
      </c>
      <c r="D558">
        <v>556</v>
      </c>
      <c r="E558" t="s">
        <v>609</v>
      </c>
      <c r="F558" t="s">
        <v>632</v>
      </c>
      <c r="G558" t="s">
        <v>38</v>
      </c>
      <c r="H558" t="s">
        <v>39</v>
      </c>
      <c r="I558" s="13">
        <v>22</v>
      </c>
      <c r="J558" s="13">
        <v>25</v>
      </c>
      <c r="K558" s="13">
        <v>3</v>
      </c>
      <c r="L558" s="6">
        <v>0.53191489361702127</v>
      </c>
      <c r="M558" s="6">
        <v>0.13636363636363635</v>
      </c>
      <c r="N558" s="13">
        <v>141</v>
      </c>
      <c r="O558" s="13">
        <v>165</v>
      </c>
      <c r="P558" s="13">
        <v>11</v>
      </c>
      <c r="Q558" s="7">
        <v>12.818181818181818</v>
      </c>
      <c r="R558" s="7">
        <v>6.4090909090909092</v>
      </c>
      <c r="S558" s="7">
        <v>4860.5889999999999</v>
      </c>
      <c r="T558" s="7">
        <v>5812.9340000000002</v>
      </c>
      <c r="U558" s="7">
        <v>29.458115151515152</v>
      </c>
      <c r="V558" s="7">
        <v>441.87172727272724</v>
      </c>
      <c r="W558" t="s">
        <v>40</v>
      </c>
      <c r="X558">
        <v>2326200000</v>
      </c>
      <c r="Y558" t="s">
        <v>41</v>
      </c>
      <c r="Z558">
        <v>8081</v>
      </c>
      <c r="AA558">
        <v>21723903</v>
      </c>
    </row>
    <row r="559" spans="1:27">
      <c r="A559">
        <v>2</v>
      </c>
      <c r="B559" t="s">
        <v>34</v>
      </c>
      <c r="C559" t="s">
        <v>47</v>
      </c>
      <c r="D559">
        <v>557</v>
      </c>
      <c r="E559" t="s">
        <v>609</v>
      </c>
      <c r="F559" t="s">
        <v>633</v>
      </c>
      <c r="G559" t="s">
        <v>49</v>
      </c>
      <c r="H559" t="s">
        <v>39</v>
      </c>
      <c r="I559" s="13">
        <v>13</v>
      </c>
      <c r="J559" s="13">
        <v>10</v>
      </c>
      <c r="K559" s="13">
        <v>0</v>
      </c>
      <c r="L559" s="6">
        <v>0.43478260869565216</v>
      </c>
      <c r="M559" s="6">
        <v>0</v>
      </c>
      <c r="N559" s="13">
        <v>40</v>
      </c>
      <c r="O559" s="13">
        <v>53</v>
      </c>
      <c r="P559" s="13">
        <v>8</v>
      </c>
      <c r="Q559" s="7">
        <v>5</v>
      </c>
      <c r="R559" s="7">
        <v>3.0769230769230771</v>
      </c>
      <c r="S559" s="7">
        <v>2701.0920000000001</v>
      </c>
      <c r="T559" s="7">
        <v>2907.98</v>
      </c>
      <c r="U559" s="7">
        <v>50.963999999999999</v>
      </c>
      <c r="V559" s="7">
        <v>337.63650000000001</v>
      </c>
      <c r="W559" t="s">
        <v>40</v>
      </c>
      <c r="X559">
        <v>2326200000</v>
      </c>
      <c r="Y559" t="s">
        <v>41</v>
      </c>
      <c r="Z559">
        <v>8241</v>
      </c>
      <c r="AA559">
        <v>26228893</v>
      </c>
    </row>
    <row r="560" spans="1:27">
      <c r="A560">
        <v>2</v>
      </c>
      <c r="B560" t="s">
        <v>34</v>
      </c>
      <c r="C560" t="s">
        <v>47</v>
      </c>
      <c r="D560">
        <v>558</v>
      </c>
      <c r="E560" t="s">
        <v>609</v>
      </c>
      <c r="F560" t="s">
        <v>634</v>
      </c>
      <c r="G560" t="s">
        <v>99</v>
      </c>
      <c r="H560" t="s">
        <v>39</v>
      </c>
      <c r="I560" s="13">
        <v>5</v>
      </c>
      <c r="J560" s="13">
        <v>4</v>
      </c>
      <c r="K560" s="13">
        <v>0</v>
      </c>
      <c r="L560" s="6">
        <v>0.44444444444444442</v>
      </c>
      <c r="M560" s="6">
        <v>0</v>
      </c>
      <c r="N560" s="13">
        <v>13</v>
      </c>
      <c r="O560" s="13">
        <v>25</v>
      </c>
      <c r="P560" s="13">
        <v>0</v>
      </c>
      <c r="Q560" s="7" t="e">
        <v>#DIV/0!</v>
      </c>
      <c r="R560" s="7">
        <v>2.6</v>
      </c>
      <c r="S560" s="7">
        <v>608.95699999999999</v>
      </c>
      <c r="T560" s="7">
        <v>915.61699999999996</v>
      </c>
      <c r="U560" s="7">
        <v>24.358280000000001</v>
      </c>
      <c r="V560" s="7" t="e">
        <v>#DIV/0!</v>
      </c>
      <c r="W560" t="s">
        <v>40</v>
      </c>
      <c r="X560">
        <v>2326200000</v>
      </c>
      <c r="Y560" t="s">
        <v>41</v>
      </c>
      <c r="Z560">
        <v>8406</v>
      </c>
      <c r="AA560">
        <v>26228812</v>
      </c>
    </row>
    <row r="561" spans="1:27">
      <c r="A561">
        <v>2</v>
      </c>
      <c r="B561" t="s">
        <v>34</v>
      </c>
      <c r="C561" t="s">
        <v>47</v>
      </c>
      <c r="D561">
        <v>559</v>
      </c>
      <c r="E561" t="s">
        <v>609</v>
      </c>
      <c r="F561" t="s">
        <v>635</v>
      </c>
      <c r="G561" t="s">
        <v>49</v>
      </c>
      <c r="H561" t="s">
        <v>39</v>
      </c>
      <c r="I561" s="13">
        <v>13</v>
      </c>
      <c r="J561" s="13">
        <v>10</v>
      </c>
      <c r="K561" s="13">
        <v>12</v>
      </c>
      <c r="L561" s="6">
        <v>0.43478260869565216</v>
      </c>
      <c r="M561" s="6">
        <v>0.92307692307692313</v>
      </c>
      <c r="N561" s="13">
        <v>25</v>
      </c>
      <c r="O561" s="13">
        <v>40</v>
      </c>
      <c r="P561" s="13">
        <v>2</v>
      </c>
      <c r="Q561" s="7">
        <v>12.5</v>
      </c>
      <c r="R561" s="7">
        <v>1.9230769230769231</v>
      </c>
      <c r="S561" s="7">
        <v>1715.3109999999999</v>
      </c>
      <c r="T561" s="7">
        <v>1804.0039999999999</v>
      </c>
      <c r="U561" s="7">
        <v>42.882774999999995</v>
      </c>
      <c r="V561" s="7">
        <v>857.65549999999996</v>
      </c>
      <c r="W561" t="s">
        <v>40</v>
      </c>
      <c r="X561">
        <v>2326200000</v>
      </c>
      <c r="Y561" t="s">
        <v>41</v>
      </c>
      <c r="Z561">
        <v>8409</v>
      </c>
      <c r="AA561">
        <v>26228953</v>
      </c>
    </row>
    <row r="562" spans="1:27">
      <c r="A562">
        <v>2</v>
      </c>
      <c r="B562" t="s">
        <v>34</v>
      </c>
      <c r="C562" t="s">
        <v>47</v>
      </c>
      <c r="D562">
        <v>560</v>
      </c>
      <c r="E562" t="s">
        <v>609</v>
      </c>
      <c r="F562" t="s">
        <v>636</v>
      </c>
      <c r="G562" t="s">
        <v>49</v>
      </c>
      <c r="H562" t="s">
        <v>39</v>
      </c>
      <c r="I562" s="13">
        <v>12</v>
      </c>
      <c r="J562" s="13">
        <v>8</v>
      </c>
      <c r="K562" s="13">
        <v>3</v>
      </c>
      <c r="L562" s="6">
        <v>0.4</v>
      </c>
      <c r="M562" s="6">
        <v>0.25</v>
      </c>
      <c r="N562" s="13">
        <v>25</v>
      </c>
      <c r="O562" s="13">
        <v>37</v>
      </c>
      <c r="P562" s="13">
        <v>1</v>
      </c>
      <c r="Q562" s="7">
        <v>25</v>
      </c>
      <c r="R562" s="7">
        <v>2.0833333333333335</v>
      </c>
      <c r="S562" s="7">
        <v>1909.1590000000001</v>
      </c>
      <c r="T562" s="7">
        <v>2230.0659999999998</v>
      </c>
      <c r="U562" s="7">
        <v>51.598891891891896</v>
      </c>
      <c r="V562" s="7">
        <v>1909.1590000000001</v>
      </c>
      <c r="W562" t="s">
        <v>40</v>
      </c>
      <c r="X562">
        <v>2326200000</v>
      </c>
      <c r="Y562" t="s">
        <v>41</v>
      </c>
      <c r="Z562">
        <v>8411</v>
      </c>
      <c r="AA562">
        <v>26228930</v>
      </c>
    </row>
    <row r="563" spans="1:27">
      <c r="A563">
        <v>2</v>
      </c>
      <c r="B563" t="s">
        <v>34</v>
      </c>
      <c r="C563" t="s">
        <v>47</v>
      </c>
      <c r="D563">
        <v>561</v>
      </c>
      <c r="E563" t="s">
        <v>609</v>
      </c>
      <c r="F563" t="s">
        <v>637</v>
      </c>
      <c r="G563" t="s">
        <v>49</v>
      </c>
      <c r="H563" t="s">
        <v>39</v>
      </c>
      <c r="I563" s="13">
        <v>16</v>
      </c>
      <c r="J563" s="13">
        <v>10</v>
      </c>
      <c r="K563" s="13">
        <v>6</v>
      </c>
      <c r="L563" s="6">
        <v>0.38461538461538464</v>
      </c>
      <c r="M563" s="6">
        <v>0.375</v>
      </c>
      <c r="N563" s="13">
        <v>69</v>
      </c>
      <c r="O563" s="13">
        <v>69</v>
      </c>
      <c r="P563" s="13">
        <v>9</v>
      </c>
      <c r="Q563" s="7">
        <v>7.666666666666667</v>
      </c>
      <c r="R563" s="7">
        <v>4.3125</v>
      </c>
      <c r="S563" s="7">
        <v>2876.4879999999998</v>
      </c>
      <c r="T563" s="7">
        <v>3279.0610000000001</v>
      </c>
      <c r="U563" s="7">
        <v>41.68823188405797</v>
      </c>
      <c r="V563" s="7">
        <v>319.60977777777777</v>
      </c>
      <c r="W563" t="s">
        <v>40</v>
      </c>
      <c r="X563">
        <v>2326200000</v>
      </c>
      <c r="Y563" t="s">
        <v>41</v>
      </c>
      <c r="Z563">
        <v>8413</v>
      </c>
      <c r="AA563">
        <v>26228924</v>
      </c>
    </row>
    <row r="564" spans="1:27">
      <c r="A564">
        <v>2</v>
      </c>
      <c r="B564" t="s">
        <v>34</v>
      </c>
      <c r="C564" t="s">
        <v>47</v>
      </c>
      <c r="D564">
        <v>562</v>
      </c>
      <c r="E564" t="s">
        <v>609</v>
      </c>
      <c r="F564" t="s">
        <v>638</v>
      </c>
      <c r="G564" t="s">
        <v>49</v>
      </c>
      <c r="H564" t="s">
        <v>39</v>
      </c>
      <c r="I564" s="13">
        <v>14</v>
      </c>
      <c r="J564" s="13">
        <v>10</v>
      </c>
      <c r="K564" s="13">
        <v>4</v>
      </c>
      <c r="L564" s="6">
        <v>0.41666666666666669</v>
      </c>
      <c r="M564" s="6">
        <v>0.2857142857142857</v>
      </c>
      <c r="N564" s="13">
        <v>35</v>
      </c>
      <c r="O564" s="13">
        <v>50</v>
      </c>
      <c r="P564" s="13">
        <v>6</v>
      </c>
      <c r="Q564" s="7">
        <v>5.833333333333333</v>
      </c>
      <c r="R564" s="7">
        <v>2.5</v>
      </c>
      <c r="S564" s="7">
        <v>2542.0430000000001</v>
      </c>
      <c r="T564" s="7">
        <v>3092.7930000000001</v>
      </c>
      <c r="U564" s="7">
        <v>50.840859999999999</v>
      </c>
      <c r="V564" s="7">
        <v>423.67383333333333</v>
      </c>
      <c r="W564" t="s">
        <v>40</v>
      </c>
      <c r="X564">
        <v>2326200000</v>
      </c>
      <c r="Y564" t="s">
        <v>41</v>
      </c>
      <c r="Z564">
        <v>8414</v>
      </c>
      <c r="AA564">
        <v>26228901</v>
      </c>
    </row>
    <row r="565" spans="1:27">
      <c r="A565">
        <v>2</v>
      </c>
      <c r="B565" t="s">
        <v>34</v>
      </c>
      <c r="C565" t="s">
        <v>47</v>
      </c>
      <c r="D565">
        <v>563</v>
      </c>
      <c r="E565" t="s">
        <v>609</v>
      </c>
      <c r="F565" t="s">
        <v>639</v>
      </c>
      <c r="G565" t="s">
        <v>38</v>
      </c>
      <c r="H565" t="s">
        <v>39</v>
      </c>
      <c r="I565" s="13">
        <v>21</v>
      </c>
      <c r="J565" s="13">
        <v>16</v>
      </c>
      <c r="K565" s="13">
        <v>5</v>
      </c>
      <c r="L565" s="6">
        <v>0.43243243243243246</v>
      </c>
      <c r="M565" s="6">
        <v>0.23809523809523808</v>
      </c>
      <c r="N565" s="13">
        <v>104</v>
      </c>
      <c r="O565" s="13">
        <v>104</v>
      </c>
      <c r="P565" s="13">
        <v>11</v>
      </c>
      <c r="Q565" s="7">
        <v>9.454545454545455</v>
      </c>
      <c r="R565" s="7">
        <v>4.9523809523809526</v>
      </c>
      <c r="S565" s="7">
        <v>3943.0039999999999</v>
      </c>
      <c r="T565" s="7">
        <v>4345.3530000000001</v>
      </c>
      <c r="U565" s="7">
        <v>37.913499999999999</v>
      </c>
      <c r="V565" s="7">
        <v>358.4549090909091</v>
      </c>
      <c r="W565" t="s">
        <v>40</v>
      </c>
      <c r="X565">
        <v>2326200000</v>
      </c>
      <c r="Y565" t="s">
        <v>41</v>
      </c>
      <c r="Z565">
        <v>8416</v>
      </c>
      <c r="AA565">
        <v>26228999</v>
      </c>
    </row>
    <row r="566" spans="1:27">
      <c r="A566">
        <v>2</v>
      </c>
      <c r="B566" t="s">
        <v>34</v>
      </c>
      <c r="C566" t="s">
        <v>47</v>
      </c>
      <c r="D566">
        <v>564</v>
      </c>
      <c r="E566" t="s">
        <v>609</v>
      </c>
      <c r="F566" t="s">
        <v>640</v>
      </c>
      <c r="G566" t="s">
        <v>38</v>
      </c>
      <c r="H566" t="s">
        <v>39</v>
      </c>
      <c r="I566" s="13">
        <v>22</v>
      </c>
      <c r="J566" s="13">
        <v>15</v>
      </c>
      <c r="K566" s="13">
        <v>5</v>
      </c>
      <c r="L566" s="6">
        <v>0.40540540540540543</v>
      </c>
      <c r="M566" s="6">
        <v>0.22727272727272727</v>
      </c>
      <c r="N566" s="13">
        <v>177</v>
      </c>
      <c r="O566" s="13">
        <v>177</v>
      </c>
      <c r="P566" s="13">
        <v>11</v>
      </c>
      <c r="Q566" s="7">
        <v>16.09090909090909</v>
      </c>
      <c r="R566" s="7">
        <v>8.045454545454545</v>
      </c>
      <c r="S566" s="7">
        <v>4800.0630000000001</v>
      </c>
      <c r="T566" s="7">
        <v>5423.9059999999999</v>
      </c>
      <c r="U566" s="7">
        <v>27.119</v>
      </c>
      <c r="V566" s="7">
        <v>436.36936363636363</v>
      </c>
      <c r="W566" t="s">
        <v>40</v>
      </c>
      <c r="X566">
        <v>2326200000</v>
      </c>
      <c r="Y566" t="s">
        <v>41</v>
      </c>
      <c r="Z566">
        <v>8418</v>
      </c>
      <c r="AA566">
        <v>26228982</v>
      </c>
    </row>
    <row r="567" spans="1:27">
      <c r="A567">
        <v>2</v>
      </c>
      <c r="B567" t="s">
        <v>34</v>
      </c>
      <c r="C567" t="s">
        <v>47</v>
      </c>
      <c r="D567">
        <v>565</v>
      </c>
      <c r="E567" t="s">
        <v>609</v>
      </c>
      <c r="F567" t="s">
        <v>641</v>
      </c>
      <c r="G567" t="s">
        <v>38</v>
      </c>
      <c r="H567" t="s">
        <v>39</v>
      </c>
      <c r="I567" s="13">
        <v>25</v>
      </c>
      <c r="J567" s="13">
        <v>19</v>
      </c>
      <c r="K567" s="13">
        <v>2</v>
      </c>
      <c r="L567" s="6">
        <v>0.43181818181818182</v>
      </c>
      <c r="M567" s="6">
        <v>0.08</v>
      </c>
      <c r="N567" s="13">
        <v>203</v>
      </c>
      <c r="O567" s="13">
        <v>203</v>
      </c>
      <c r="P567" s="13">
        <v>12</v>
      </c>
      <c r="Q567" s="7">
        <v>16.916666666666668</v>
      </c>
      <c r="R567" s="7">
        <v>8.1199999999999992</v>
      </c>
      <c r="S567" s="7">
        <v>5169.8419999999996</v>
      </c>
      <c r="T567" s="7">
        <v>6062.1750000000002</v>
      </c>
      <c r="U567" s="7">
        <v>25.467201970443348</v>
      </c>
      <c r="V567" s="7">
        <v>430.82016666666664</v>
      </c>
      <c r="W567" t="s">
        <v>40</v>
      </c>
      <c r="X567">
        <v>2326200000</v>
      </c>
      <c r="Y567" t="s">
        <v>41</v>
      </c>
      <c r="Z567">
        <v>9744</v>
      </c>
      <c r="AA567">
        <v>13339409</v>
      </c>
    </row>
    <row r="568" spans="1:27">
      <c r="A568">
        <v>2</v>
      </c>
      <c r="B568" t="s">
        <v>34</v>
      </c>
      <c r="C568" t="s">
        <v>47</v>
      </c>
      <c r="D568">
        <v>566</v>
      </c>
      <c r="E568" t="s">
        <v>609</v>
      </c>
      <c r="F568" t="s">
        <v>642</v>
      </c>
      <c r="G568" t="s">
        <v>38</v>
      </c>
      <c r="H568" t="s">
        <v>39</v>
      </c>
      <c r="I568" s="13">
        <v>23</v>
      </c>
      <c r="J568" s="13">
        <v>15</v>
      </c>
      <c r="K568" s="13">
        <v>5</v>
      </c>
      <c r="L568" s="6">
        <v>0.39473684210526316</v>
      </c>
      <c r="M568" s="6">
        <v>0.21739130434782608</v>
      </c>
      <c r="N568" s="13">
        <v>211</v>
      </c>
      <c r="O568" s="13">
        <v>211</v>
      </c>
      <c r="P568" s="13">
        <v>11</v>
      </c>
      <c r="Q568" s="7">
        <v>19.181818181818183</v>
      </c>
      <c r="R568" s="7">
        <v>9.1739130434782616</v>
      </c>
      <c r="S568" s="7">
        <v>5034.9639999999999</v>
      </c>
      <c r="T568" s="7">
        <v>5557.5379999999996</v>
      </c>
      <c r="U568" s="7">
        <v>23.862388625592416</v>
      </c>
      <c r="V568" s="7">
        <v>457.72399999999999</v>
      </c>
      <c r="W568" t="s">
        <v>40</v>
      </c>
      <c r="X568">
        <v>2326200000</v>
      </c>
      <c r="Y568" t="s">
        <v>41</v>
      </c>
      <c r="Z568">
        <v>9745</v>
      </c>
      <c r="AA568">
        <v>26229013</v>
      </c>
    </row>
    <row r="569" spans="1:27">
      <c r="A569">
        <v>2</v>
      </c>
      <c r="B569" t="s">
        <v>34</v>
      </c>
      <c r="C569" t="s">
        <v>47</v>
      </c>
      <c r="D569">
        <v>567</v>
      </c>
      <c r="E569" t="s">
        <v>609</v>
      </c>
      <c r="F569" t="s">
        <v>643</v>
      </c>
      <c r="G569" t="s">
        <v>38</v>
      </c>
      <c r="H569" t="s">
        <v>39</v>
      </c>
      <c r="I569" s="13">
        <v>21</v>
      </c>
      <c r="J569" s="13">
        <v>15</v>
      </c>
      <c r="K569" s="13">
        <v>5</v>
      </c>
      <c r="L569" s="6">
        <v>0.41666666666666669</v>
      </c>
      <c r="M569" s="6">
        <v>0.23809523809523808</v>
      </c>
      <c r="N569" s="13">
        <v>93</v>
      </c>
      <c r="O569" s="13">
        <v>93</v>
      </c>
      <c r="P569" s="13">
        <v>11</v>
      </c>
      <c r="Q569" s="7">
        <v>8.454545454545455</v>
      </c>
      <c r="R569" s="7">
        <v>4.4285714285714288</v>
      </c>
      <c r="S569" s="7">
        <v>3723.7910000000002</v>
      </c>
      <c r="T569" s="7">
        <v>4200.1350000000002</v>
      </c>
      <c r="U569" s="7">
        <v>40.040763440860218</v>
      </c>
      <c r="V569" s="7">
        <v>338.52645454545456</v>
      </c>
      <c r="W569" t="s">
        <v>40</v>
      </c>
      <c r="X569">
        <v>2326200000</v>
      </c>
      <c r="Y569" t="s">
        <v>41</v>
      </c>
      <c r="Z569">
        <v>9746</v>
      </c>
      <c r="AA569">
        <v>26229007</v>
      </c>
    </row>
    <row r="570" spans="1:27">
      <c r="A570">
        <v>2</v>
      </c>
      <c r="B570" t="s">
        <v>34</v>
      </c>
      <c r="C570" t="s">
        <v>47</v>
      </c>
      <c r="D570">
        <v>568</v>
      </c>
      <c r="E570" t="s">
        <v>609</v>
      </c>
      <c r="F570" t="s">
        <v>644</v>
      </c>
      <c r="G570" t="s">
        <v>38</v>
      </c>
      <c r="H570" t="s">
        <v>39</v>
      </c>
      <c r="I570" s="13">
        <v>22</v>
      </c>
      <c r="J570" s="13">
        <v>12</v>
      </c>
      <c r="K570" s="13">
        <v>0</v>
      </c>
      <c r="L570" s="6">
        <v>0.35294117647058826</v>
      </c>
      <c r="M570" s="6">
        <v>0</v>
      </c>
      <c r="N570" s="13">
        <v>78</v>
      </c>
      <c r="O570" s="13">
        <v>100</v>
      </c>
      <c r="P570" s="13">
        <v>9</v>
      </c>
      <c r="Q570" s="7">
        <v>8.6666666666666661</v>
      </c>
      <c r="R570" s="7">
        <v>3.5454545454545454</v>
      </c>
      <c r="S570" s="7">
        <v>3843.413</v>
      </c>
      <c r="T570" s="7">
        <v>4125.3639999999996</v>
      </c>
      <c r="U570" s="7">
        <v>38.434130000000003</v>
      </c>
      <c r="V570" s="7">
        <v>427.0458888888889</v>
      </c>
      <c r="W570" t="s">
        <v>40</v>
      </c>
      <c r="X570">
        <v>2326200000</v>
      </c>
      <c r="Y570" t="s">
        <v>41</v>
      </c>
      <c r="Z570">
        <v>9747</v>
      </c>
      <c r="AA570">
        <v>26228864</v>
      </c>
    </row>
    <row r="571" spans="1:27">
      <c r="A571">
        <v>2</v>
      </c>
      <c r="B571" t="s">
        <v>34</v>
      </c>
      <c r="C571" t="s">
        <v>35</v>
      </c>
      <c r="D571">
        <v>569</v>
      </c>
      <c r="E571" t="s">
        <v>645</v>
      </c>
      <c r="F571" t="s">
        <v>646</v>
      </c>
      <c r="G571" t="s">
        <v>38</v>
      </c>
      <c r="H571" t="s">
        <v>39</v>
      </c>
      <c r="I571" s="13">
        <v>70</v>
      </c>
      <c r="J571" s="13">
        <v>35</v>
      </c>
      <c r="K571" s="13">
        <v>12</v>
      </c>
      <c r="L571" s="6">
        <v>0.33333333333333331</v>
      </c>
      <c r="M571" s="6">
        <v>0.17142857142857143</v>
      </c>
      <c r="N571" s="13">
        <v>551</v>
      </c>
      <c r="O571" s="13">
        <v>564</v>
      </c>
      <c r="P571" s="13">
        <v>32</v>
      </c>
      <c r="Q571" s="7">
        <v>17.21875</v>
      </c>
      <c r="R571" s="7">
        <v>7.871428571428571</v>
      </c>
      <c r="S571" s="7">
        <v>14329.199000000001</v>
      </c>
      <c r="T571" s="7">
        <v>16951.599999999999</v>
      </c>
      <c r="U571" s="7">
        <v>25.40638120567376</v>
      </c>
      <c r="V571" s="7">
        <v>447.78746875000002</v>
      </c>
      <c r="W571" t="s">
        <v>75</v>
      </c>
      <c r="X571">
        <v>2327200000</v>
      </c>
      <c r="Y571" t="s">
        <v>41</v>
      </c>
      <c r="Z571">
        <v>7656</v>
      </c>
      <c r="AA571">
        <v>13326648</v>
      </c>
    </row>
    <row r="572" spans="1:27">
      <c r="A572">
        <v>2</v>
      </c>
      <c r="B572" t="s">
        <v>34</v>
      </c>
      <c r="C572" t="s">
        <v>47</v>
      </c>
      <c r="D572">
        <v>570</v>
      </c>
      <c r="E572" t="s">
        <v>645</v>
      </c>
      <c r="F572" t="s">
        <v>647</v>
      </c>
      <c r="G572" t="s">
        <v>38</v>
      </c>
      <c r="H572" t="s">
        <v>39</v>
      </c>
      <c r="I572" s="13">
        <v>62</v>
      </c>
      <c r="J572" s="13">
        <v>47</v>
      </c>
      <c r="K572" s="13">
        <v>18</v>
      </c>
      <c r="L572" s="6">
        <v>0.43119266055045874</v>
      </c>
      <c r="M572" s="6">
        <v>0.29032258064516131</v>
      </c>
      <c r="N572" s="13">
        <v>374</v>
      </c>
      <c r="O572" s="13">
        <v>390</v>
      </c>
      <c r="P572" s="13">
        <v>29</v>
      </c>
      <c r="Q572" s="7">
        <v>12.896551724137931</v>
      </c>
      <c r="R572" s="7">
        <v>6.032258064516129</v>
      </c>
      <c r="S572" s="7">
        <v>11414.4</v>
      </c>
      <c r="T572" s="7">
        <v>15036.8</v>
      </c>
      <c r="U572" s="7">
        <v>29.267692307692307</v>
      </c>
      <c r="V572" s="7">
        <v>393.59999999999997</v>
      </c>
      <c r="W572" t="s">
        <v>75</v>
      </c>
      <c r="X572">
        <v>2327200000</v>
      </c>
      <c r="Y572" t="s">
        <v>41</v>
      </c>
      <c r="Z572">
        <v>10555</v>
      </c>
      <c r="AA572">
        <v>13323785</v>
      </c>
    </row>
    <row r="573" spans="1:27">
      <c r="A573">
        <v>2</v>
      </c>
      <c r="B573" t="s">
        <v>34</v>
      </c>
      <c r="C573" t="s">
        <v>47</v>
      </c>
      <c r="D573">
        <v>571</v>
      </c>
      <c r="E573" t="s">
        <v>645</v>
      </c>
      <c r="F573" t="s">
        <v>648</v>
      </c>
      <c r="G573" t="s">
        <v>38</v>
      </c>
      <c r="H573" t="s">
        <v>39</v>
      </c>
      <c r="I573" s="13">
        <v>68</v>
      </c>
      <c r="J573" s="13">
        <v>59</v>
      </c>
      <c r="K573" s="13">
        <v>8</v>
      </c>
      <c r="L573" s="6">
        <v>0.46456692913385828</v>
      </c>
      <c r="M573" s="6">
        <v>0.11764705882352941</v>
      </c>
      <c r="N573" s="13">
        <v>478</v>
      </c>
      <c r="O573" s="13">
        <v>511</v>
      </c>
      <c r="P573" s="13">
        <v>35</v>
      </c>
      <c r="Q573" s="7">
        <v>13.657142857142857</v>
      </c>
      <c r="R573" s="7">
        <v>7.0294117647058822</v>
      </c>
      <c r="S573" s="7">
        <v>12969.02</v>
      </c>
      <c r="T573" s="7">
        <v>16874.3</v>
      </c>
      <c r="U573" s="7">
        <v>25.379686888454014</v>
      </c>
      <c r="V573" s="7">
        <v>370.54342857142859</v>
      </c>
      <c r="W573" t="s">
        <v>75</v>
      </c>
      <c r="X573">
        <v>2327200000</v>
      </c>
      <c r="Y573" t="s">
        <v>41</v>
      </c>
      <c r="Z573">
        <v>10558</v>
      </c>
      <c r="AA573">
        <v>13325904</v>
      </c>
    </row>
    <row r="574" spans="1:27">
      <c r="A574">
        <v>2</v>
      </c>
      <c r="B574" t="s">
        <v>34</v>
      </c>
      <c r="C574" t="s">
        <v>47</v>
      </c>
      <c r="D574">
        <v>572</v>
      </c>
      <c r="E574" t="s">
        <v>645</v>
      </c>
      <c r="F574" t="s">
        <v>649</v>
      </c>
      <c r="G574" t="s">
        <v>38</v>
      </c>
      <c r="H574" t="s">
        <v>39</v>
      </c>
      <c r="I574" s="13">
        <v>59</v>
      </c>
      <c r="J574" s="13">
        <v>43</v>
      </c>
      <c r="K574" s="13">
        <v>12</v>
      </c>
      <c r="L574" s="6">
        <v>0.42156862745098039</v>
      </c>
      <c r="M574" s="6">
        <v>0.20338983050847459</v>
      </c>
      <c r="N574" s="13">
        <v>329</v>
      </c>
      <c r="O574" s="13">
        <v>329</v>
      </c>
      <c r="P574" s="13">
        <v>28</v>
      </c>
      <c r="Q574" s="7">
        <v>11.75</v>
      </c>
      <c r="R574" s="7">
        <v>5.5762711864406782</v>
      </c>
      <c r="S574" s="7">
        <v>11173.4</v>
      </c>
      <c r="T574" s="7">
        <v>13755.7</v>
      </c>
      <c r="U574" s="7">
        <v>33.961702127659571</v>
      </c>
      <c r="V574" s="7">
        <v>399.05</v>
      </c>
      <c r="W574" t="s">
        <v>75</v>
      </c>
      <c r="X574">
        <v>2327200000</v>
      </c>
      <c r="Y574" t="s">
        <v>41</v>
      </c>
      <c r="Z574">
        <v>10559</v>
      </c>
      <c r="AA574">
        <v>25512706</v>
      </c>
    </row>
    <row r="575" spans="1:27">
      <c r="A575">
        <v>2</v>
      </c>
      <c r="B575" t="s">
        <v>34</v>
      </c>
      <c r="C575" t="s">
        <v>47</v>
      </c>
      <c r="D575">
        <v>573</v>
      </c>
      <c r="E575" t="s">
        <v>645</v>
      </c>
      <c r="F575" t="s">
        <v>650</v>
      </c>
      <c r="G575" t="s">
        <v>38</v>
      </c>
      <c r="H575" t="s">
        <v>39</v>
      </c>
      <c r="I575" s="13">
        <v>53</v>
      </c>
      <c r="J575" s="13">
        <v>44</v>
      </c>
      <c r="K575" s="13">
        <v>11</v>
      </c>
      <c r="L575" s="6">
        <v>0.45360824742268041</v>
      </c>
      <c r="M575" s="6">
        <v>0.20754716981132076</v>
      </c>
      <c r="N575" s="13">
        <v>359</v>
      </c>
      <c r="O575" s="13">
        <v>366</v>
      </c>
      <c r="P575" s="13">
        <v>23</v>
      </c>
      <c r="Q575" s="7">
        <v>15.608695652173912</v>
      </c>
      <c r="R575" s="7">
        <v>6.7735849056603774</v>
      </c>
      <c r="S575" s="7">
        <v>10991.9</v>
      </c>
      <c r="T575" s="7">
        <v>12170.8</v>
      </c>
      <c r="U575" s="7">
        <v>30.032513661202184</v>
      </c>
      <c r="V575" s="7">
        <v>477.90869565217389</v>
      </c>
      <c r="W575" t="s">
        <v>75</v>
      </c>
      <c r="X575">
        <v>2327200000</v>
      </c>
      <c r="Y575" t="s">
        <v>41</v>
      </c>
      <c r="Z575">
        <v>10561</v>
      </c>
      <c r="AA575">
        <v>26244389</v>
      </c>
    </row>
    <row r="576" spans="1:27">
      <c r="A576">
        <v>2</v>
      </c>
      <c r="B576" t="s">
        <v>34</v>
      </c>
      <c r="C576" t="s">
        <v>35</v>
      </c>
      <c r="D576">
        <v>574</v>
      </c>
      <c r="E576" t="s">
        <v>645</v>
      </c>
      <c r="F576" t="s">
        <v>651</v>
      </c>
      <c r="G576" t="s">
        <v>38</v>
      </c>
      <c r="H576" t="s">
        <v>39</v>
      </c>
      <c r="I576" s="13">
        <v>78</v>
      </c>
      <c r="J576" s="13">
        <v>46</v>
      </c>
      <c r="K576" s="13">
        <v>10</v>
      </c>
      <c r="L576" s="6">
        <v>0.37096774193548387</v>
      </c>
      <c r="M576" s="6">
        <v>0.12820512820512819</v>
      </c>
      <c r="N576" s="13">
        <v>645</v>
      </c>
      <c r="O576" s="13">
        <v>661</v>
      </c>
      <c r="P576" s="13">
        <v>39</v>
      </c>
      <c r="Q576" s="7">
        <v>16.53846153846154</v>
      </c>
      <c r="R576" s="7">
        <v>8.2692307692307701</v>
      </c>
      <c r="S576" s="7">
        <v>18060.599999999999</v>
      </c>
      <c r="T576" s="7">
        <v>20605.2</v>
      </c>
      <c r="U576" s="7">
        <v>27.323146747352492</v>
      </c>
      <c r="V576" s="7">
        <v>463.09230769230766</v>
      </c>
      <c r="W576" t="s">
        <v>75</v>
      </c>
      <c r="X576">
        <v>2327200000</v>
      </c>
      <c r="Y576" t="s">
        <v>41</v>
      </c>
      <c r="Z576">
        <v>10568</v>
      </c>
      <c r="AA576">
        <v>13324744</v>
      </c>
    </row>
    <row r="577" spans="1:27">
      <c r="A577">
        <v>2</v>
      </c>
      <c r="B577" t="s">
        <v>34</v>
      </c>
      <c r="C577" t="s">
        <v>35</v>
      </c>
      <c r="D577">
        <v>575</v>
      </c>
      <c r="E577" t="s">
        <v>645</v>
      </c>
      <c r="F577" t="s">
        <v>652</v>
      </c>
      <c r="G577" t="s">
        <v>38</v>
      </c>
      <c r="H577" t="s">
        <v>39</v>
      </c>
      <c r="I577" s="13">
        <v>86</v>
      </c>
      <c r="J577" s="13">
        <v>40</v>
      </c>
      <c r="K577" s="13">
        <v>9</v>
      </c>
      <c r="L577" s="6">
        <v>0.31746031746031744</v>
      </c>
      <c r="M577" s="6">
        <v>0.10465116279069768</v>
      </c>
      <c r="N577" s="13">
        <v>649</v>
      </c>
      <c r="O577" s="13">
        <v>671</v>
      </c>
      <c r="P577" s="13">
        <v>38</v>
      </c>
      <c r="Q577" s="7">
        <v>17.078947368421051</v>
      </c>
      <c r="R577" s="7">
        <v>7.5465116279069768</v>
      </c>
      <c r="S577" s="7">
        <v>17767.2</v>
      </c>
      <c r="T577" s="7">
        <v>21866.2</v>
      </c>
      <c r="U577" s="7">
        <v>26.478688524590165</v>
      </c>
      <c r="V577" s="7">
        <v>467.55789473684212</v>
      </c>
      <c r="W577" t="s">
        <v>75</v>
      </c>
      <c r="X577">
        <v>2327200000</v>
      </c>
      <c r="Y577" t="s">
        <v>41</v>
      </c>
      <c r="Z577">
        <v>10569</v>
      </c>
      <c r="AA577">
        <v>26244797</v>
      </c>
    </row>
    <row r="578" spans="1:27">
      <c r="A578">
        <v>2</v>
      </c>
      <c r="B578" t="s">
        <v>34</v>
      </c>
      <c r="C578" t="s">
        <v>35</v>
      </c>
      <c r="D578">
        <v>576</v>
      </c>
      <c r="E578" t="s">
        <v>653</v>
      </c>
      <c r="F578" t="s">
        <v>654</v>
      </c>
      <c r="G578" t="s">
        <v>38</v>
      </c>
      <c r="H578" t="s">
        <v>39</v>
      </c>
      <c r="I578" s="13">
        <v>81</v>
      </c>
      <c r="J578" s="13">
        <v>34</v>
      </c>
      <c r="K578" s="13">
        <v>18</v>
      </c>
      <c r="L578" s="6">
        <v>0.29565217391304349</v>
      </c>
      <c r="M578" s="6">
        <v>0.22222222222222221</v>
      </c>
      <c r="N578" s="13">
        <v>936</v>
      </c>
      <c r="O578" s="13">
        <v>936</v>
      </c>
      <c r="P578" s="13">
        <v>39</v>
      </c>
      <c r="Q578" s="7">
        <v>24</v>
      </c>
      <c r="R578" s="7">
        <v>11.555555555555555</v>
      </c>
      <c r="S578" s="7">
        <v>18676.954000000002</v>
      </c>
      <c r="T578" s="7">
        <v>20181.050999999999</v>
      </c>
      <c r="U578" s="7">
        <v>19.954010683760686</v>
      </c>
      <c r="V578" s="7">
        <v>478.89625641025646</v>
      </c>
      <c r="W578" t="s">
        <v>40</v>
      </c>
      <c r="X578">
        <v>2501000000</v>
      </c>
      <c r="Y578" t="s">
        <v>41</v>
      </c>
      <c r="Z578">
        <v>5404</v>
      </c>
      <c r="AA578">
        <v>40385478</v>
      </c>
    </row>
    <row r="579" spans="1:27">
      <c r="A579">
        <v>2</v>
      </c>
      <c r="B579" t="s">
        <v>34</v>
      </c>
      <c r="C579" t="s">
        <v>35</v>
      </c>
      <c r="D579">
        <v>577</v>
      </c>
      <c r="E579" t="s">
        <v>653</v>
      </c>
      <c r="F579" t="s">
        <v>655</v>
      </c>
      <c r="G579" t="s">
        <v>49</v>
      </c>
      <c r="H579" t="s">
        <v>39</v>
      </c>
      <c r="I579" s="13">
        <v>20</v>
      </c>
      <c r="J579" s="13">
        <v>14</v>
      </c>
      <c r="K579" s="13">
        <v>2</v>
      </c>
      <c r="L579" s="6">
        <v>0.41176470588235292</v>
      </c>
      <c r="M579" s="6">
        <v>0.1</v>
      </c>
      <c r="N579" s="13">
        <v>163</v>
      </c>
      <c r="O579" s="13">
        <v>163</v>
      </c>
      <c r="P579" s="13">
        <v>9</v>
      </c>
      <c r="Q579" s="7">
        <v>18.111111111111111</v>
      </c>
      <c r="R579" s="7">
        <v>8.15</v>
      </c>
      <c r="S579" s="7">
        <v>4651.902</v>
      </c>
      <c r="T579" s="7">
        <v>4766.759</v>
      </c>
      <c r="U579" s="7">
        <v>28.539276073619632</v>
      </c>
      <c r="V579" s="7">
        <v>516.87800000000004</v>
      </c>
      <c r="W579" t="s">
        <v>40</v>
      </c>
      <c r="X579">
        <v>2501000000</v>
      </c>
      <c r="Y579" t="s">
        <v>41</v>
      </c>
      <c r="Z579">
        <v>6133</v>
      </c>
      <c r="AA579">
        <v>26286525</v>
      </c>
    </row>
    <row r="580" spans="1:27">
      <c r="A580">
        <v>2</v>
      </c>
      <c r="B580" t="s">
        <v>34</v>
      </c>
      <c r="C580" t="s">
        <v>47</v>
      </c>
      <c r="D580">
        <v>578</v>
      </c>
      <c r="E580" t="s">
        <v>653</v>
      </c>
      <c r="F580" t="s">
        <v>656</v>
      </c>
      <c r="G580" t="s">
        <v>38</v>
      </c>
      <c r="H580" t="s">
        <v>39</v>
      </c>
      <c r="I580" s="13">
        <v>20</v>
      </c>
      <c r="J580" s="13">
        <v>16</v>
      </c>
      <c r="K580" s="13">
        <v>2</v>
      </c>
      <c r="L580" s="6">
        <v>0.44444444444444442</v>
      </c>
      <c r="M580" s="6">
        <v>0.1</v>
      </c>
      <c r="N580" s="13">
        <v>186</v>
      </c>
      <c r="O580" s="13">
        <v>186</v>
      </c>
      <c r="P580" s="13">
        <v>11</v>
      </c>
      <c r="Q580" s="7">
        <v>16.90909090909091</v>
      </c>
      <c r="R580" s="7">
        <v>9.3000000000000007</v>
      </c>
      <c r="S580" s="7">
        <v>5348.857</v>
      </c>
      <c r="T580" s="7">
        <v>6142.3230000000003</v>
      </c>
      <c r="U580" s="7">
        <v>28.757295698924732</v>
      </c>
      <c r="V580" s="7">
        <v>486.25972727272728</v>
      </c>
      <c r="W580" t="s">
        <v>40</v>
      </c>
      <c r="X580">
        <v>2501000000</v>
      </c>
      <c r="Y580" t="s">
        <v>41</v>
      </c>
      <c r="Z580">
        <v>6256</v>
      </c>
      <c r="AA580">
        <v>23062630</v>
      </c>
    </row>
    <row r="581" spans="1:27">
      <c r="A581">
        <v>2</v>
      </c>
      <c r="B581" t="s">
        <v>34</v>
      </c>
      <c r="C581" t="s">
        <v>35</v>
      </c>
      <c r="D581">
        <v>579</v>
      </c>
      <c r="E581" t="s">
        <v>653</v>
      </c>
      <c r="F581" t="s">
        <v>657</v>
      </c>
      <c r="G581" t="s">
        <v>38</v>
      </c>
      <c r="H581" t="s">
        <v>39</v>
      </c>
      <c r="I581" s="13">
        <v>76</v>
      </c>
      <c r="J581" s="13">
        <v>32</v>
      </c>
      <c r="K581" s="13">
        <v>9</v>
      </c>
      <c r="L581" s="6">
        <v>0.29629629629629628</v>
      </c>
      <c r="M581" s="6">
        <v>0.11842105263157894</v>
      </c>
      <c r="N581" s="13">
        <v>1022</v>
      </c>
      <c r="O581" s="13">
        <v>1022</v>
      </c>
      <c r="P581" s="13">
        <v>41</v>
      </c>
      <c r="Q581" s="7">
        <v>24.926829268292682</v>
      </c>
      <c r="R581" s="7">
        <v>13.447368421052632</v>
      </c>
      <c r="S581" s="7">
        <v>18812.262999999999</v>
      </c>
      <c r="T581" s="7">
        <v>20400.560000000001</v>
      </c>
      <c r="U581" s="7">
        <v>18.407302348336593</v>
      </c>
      <c r="V581" s="7">
        <v>458.83568292682924</v>
      </c>
      <c r="W581" t="s">
        <v>40</v>
      </c>
      <c r="X581">
        <v>2501000000</v>
      </c>
      <c r="Y581" t="s">
        <v>41</v>
      </c>
      <c r="Z581">
        <v>6257</v>
      </c>
      <c r="AA581">
        <v>26286376</v>
      </c>
    </row>
    <row r="582" spans="1:27">
      <c r="A582">
        <v>2</v>
      </c>
      <c r="B582" t="s">
        <v>34</v>
      </c>
      <c r="C582" t="s">
        <v>35</v>
      </c>
      <c r="D582">
        <v>580</v>
      </c>
      <c r="E582" t="s">
        <v>653</v>
      </c>
      <c r="F582" t="s">
        <v>658</v>
      </c>
      <c r="G582" t="s">
        <v>38</v>
      </c>
      <c r="H582" t="s">
        <v>39</v>
      </c>
      <c r="I582" s="13">
        <v>39</v>
      </c>
      <c r="J582" s="13">
        <v>21</v>
      </c>
      <c r="K582" s="13">
        <v>3</v>
      </c>
      <c r="L582" s="6">
        <v>0.35</v>
      </c>
      <c r="M582" s="6">
        <v>7.6923076923076927E-2</v>
      </c>
      <c r="N582" s="13">
        <v>345</v>
      </c>
      <c r="O582" s="13">
        <v>345</v>
      </c>
      <c r="P582" s="13">
        <v>20</v>
      </c>
      <c r="Q582" s="7">
        <v>17.25</v>
      </c>
      <c r="R582" s="7">
        <v>8.8461538461538467</v>
      </c>
      <c r="S582" s="7">
        <v>9963.9549999999999</v>
      </c>
      <c r="T582" s="7">
        <v>10082.273999999999</v>
      </c>
      <c r="U582" s="7">
        <v>28.881028985507246</v>
      </c>
      <c r="V582" s="7">
        <v>498.19774999999998</v>
      </c>
      <c r="W582" t="s">
        <v>40</v>
      </c>
      <c r="X582">
        <v>2501000000</v>
      </c>
      <c r="Y582" t="s">
        <v>41</v>
      </c>
      <c r="Z582">
        <v>6266</v>
      </c>
      <c r="AA582">
        <v>26286360</v>
      </c>
    </row>
    <row r="583" spans="1:27">
      <c r="A583">
        <v>2</v>
      </c>
      <c r="B583" t="s">
        <v>34</v>
      </c>
      <c r="C583" t="s">
        <v>47</v>
      </c>
      <c r="D583">
        <v>581</v>
      </c>
      <c r="E583" t="s">
        <v>659</v>
      </c>
      <c r="F583" t="s">
        <v>660</v>
      </c>
      <c r="G583" t="s">
        <v>38</v>
      </c>
      <c r="H583" t="s">
        <v>39</v>
      </c>
      <c r="I583" s="13">
        <v>26</v>
      </c>
      <c r="J583" s="13">
        <v>18</v>
      </c>
      <c r="K583" s="13">
        <v>7</v>
      </c>
      <c r="L583" s="6">
        <v>0.40909090909090912</v>
      </c>
      <c r="M583" s="6">
        <v>0.26923076923076922</v>
      </c>
      <c r="N583" s="13">
        <v>205</v>
      </c>
      <c r="O583" s="13">
        <v>205</v>
      </c>
      <c r="P583" s="13">
        <v>11</v>
      </c>
      <c r="Q583" s="7">
        <v>18.636363636363637</v>
      </c>
      <c r="R583" s="7">
        <v>7.884615384615385</v>
      </c>
      <c r="S583" s="7">
        <v>6454.192</v>
      </c>
      <c r="T583" s="7">
        <v>7429.8320000000003</v>
      </c>
      <c r="U583" s="7">
        <v>31.483863414634147</v>
      </c>
      <c r="V583" s="7">
        <v>586.74472727272723</v>
      </c>
      <c r="W583" t="s">
        <v>75</v>
      </c>
      <c r="X583">
        <v>2502000000</v>
      </c>
      <c r="Y583" t="s">
        <v>41</v>
      </c>
      <c r="Z583">
        <v>11423</v>
      </c>
      <c r="AA583">
        <v>35150696</v>
      </c>
    </row>
    <row r="584" spans="1:27">
      <c r="A584">
        <v>2</v>
      </c>
      <c r="B584" t="s">
        <v>34</v>
      </c>
      <c r="C584" t="s">
        <v>47</v>
      </c>
      <c r="D584">
        <v>582</v>
      </c>
      <c r="E584" t="s">
        <v>659</v>
      </c>
      <c r="F584" t="s">
        <v>661</v>
      </c>
      <c r="G584" t="s">
        <v>49</v>
      </c>
      <c r="H584" t="s">
        <v>39</v>
      </c>
      <c r="I584" s="13">
        <v>16</v>
      </c>
      <c r="J584" s="13">
        <v>7</v>
      </c>
      <c r="K584" s="13">
        <v>2</v>
      </c>
      <c r="L584" s="6">
        <v>0.30434782608695654</v>
      </c>
      <c r="M584" s="6">
        <v>0.125</v>
      </c>
      <c r="N584" s="13">
        <v>49</v>
      </c>
      <c r="O584" s="13">
        <v>67</v>
      </c>
      <c r="P584" s="13">
        <v>6</v>
      </c>
      <c r="Q584" s="7">
        <v>8.1666666666666661</v>
      </c>
      <c r="R584" s="7">
        <v>3.0625</v>
      </c>
      <c r="S584" s="7">
        <v>3269.5149999999999</v>
      </c>
      <c r="T584" s="7">
        <v>3763.748</v>
      </c>
      <c r="U584" s="7">
        <v>48.798731343283578</v>
      </c>
      <c r="V584" s="7">
        <v>544.91916666666668</v>
      </c>
      <c r="W584" t="s">
        <v>40</v>
      </c>
      <c r="X584">
        <v>2502000000</v>
      </c>
      <c r="Y584" t="s">
        <v>41</v>
      </c>
      <c r="Z584">
        <v>11795</v>
      </c>
      <c r="AA584">
        <v>38228780</v>
      </c>
    </row>
    <row r="585" spans="1:27">
      <c r="A585">
        <v>2</v>
      </c>
      <c r="B585" t="s">
        <v>34</v>
      </c>
      <c r="C585" t="s">
        <v>47</v>
      </c>
      <c r="D585">
        <v>583</v>
      </c>
      <c r="E585" t="s">
        <v>662</v>
      </c>
      <c r="F585" t="s">
        <v>663</v>
      </c>
      <c r="G585" t="s">
        <v>38</v>
      </c>
      <c r="H585" t="s">
        <v>39</v>
      </c>
      <c r="I585" s="13">
        <v>18</v>
      </c>
      <c r="J585" s="13">
        <v>9</v>
      </c>
      <c r="K585" s="13">
        <v>3</v>
      </c>
      <c r="L585" s="6">
        <v>0.33333333333333331</v>
      </c>
      <c r="M585" s="6">
        <v>0.16666666666666666</v>
      </c>
      <c r="N585" s="13">
        <v>90</v>
      </c>
      <c r="O585" s="13">
        <v>90</v>
      </c>
      <c r="P585" s="13">
        <v>11</v>
      </c>
      <c r="Q585" s="7">
        <v>8.1818181818181817</v>
      </c>
      <c r="R585" s="7">
        <v>5</v>
      </c>
      <c r="S585" s="7">
        <v>3730.6210000000001</v>
      </c>
      <c r="T585" s="7">
        <v>4086.6179999999999</v>
      </c>
      <c r="U585" s="7">
        <v>41.451344444444445</v>
      </c>
      <c r="V585" s="7">
        <v>339.14736363636365</v>
      </c>
      <c r="W585" t="s">
        <v>40</v>
      </c>
      <c r="X585">
        <v>2503000000</v>
      </c>
      <c r="Y585" t="s">
        <v>41</v>
      </c>
      <c r="Z585">
        <v>7199</v>
      </c>
      <c r="AA585">
        <v>26241764</v>
      </c>
    </row>
    <row r="586" spans="1:27">
      <c r="A586">
        <v>2</v>
      </c>
      <c r="B586" t="s">
        <v>34</v>
      </c>
      <c r="C586" t="s">
        <v>47</v>
      </c>
      <c r="D586">
        <v>584</v>
      </c>
      <c r="E586" t="s">
        <v>662</v>
      </c>
      <c r="F586" t="s">
        <v>664</v>
      </c>
      <c r="G586" t="s">
        <v>38</v>
      </c>
      <c r="H586" t="s">
        <v>39</v>
      </c>
      <c r="I586" s="13">
        <v>17</v>
      </c>
      <c r="J586" s="13">
        <v>8</v>
      </c>
      <c r="K586" s="13">
        <v>1</v>
      </c>
      <c r="L586" s="6">
        <v>0.32</v>
      </c>
      <c r="M586" s="6">
        <v>5.8823529411764705E-2</v>
      </c>
      <c r="N586" s="13">
        <v>135</v>
      </c>
      <c r="O586" s="13">
        <v>135</v>
      </c>
      <c r="P586" s="13">
        <v>11</v>
      </c>
      <c r="Q586" s="7">
        <v>12.272727272727273</v>
      </c>
      <c r="R586" s="7">
        <v>7.9411764705882355</v>
      </c>
      <c r="S586" s="7">
        <v>3423.5770000000002</v>
      </c>
      <c r="T586" s="7">
        <v>3893.1729999999998</v>
      </c>
      <c r="U586" s="7">
        <v>25.35982962962963</v>
      </c>
      <c r="V586" s="7">
        <v>311.23427272727275</v>
      </c>
      <c r="W586" t="s">
        <v>40</v>
      </c>
      <c r="X586">
        <v>2503000000</v>
      </c>
      <c r="Y586" t="s">
        <v>41</v>
      </c>
      <c r="Z586">
        <v>7200</v>
      </c>
      <c r="AA586">
        <v>26241793</v>
      </c>
    </row>
    <row r="587" spans="1:27">
      <c r="A587">
        <v>2</v>
      </c>
      <c r="B587" t="s">
        <v>34</v>
      </c>
      <c r="C587" t="s">
        <v>35</v>
      </c>
      <c r="D587">
        <v>585</v>
      </c>
      <c r="E587" t="s">
        <v>662</v>
      </c>
      <c r="F587" t="s">
        <v>665</v>
      </c>
      <c r="G587" t="s">
        <v>38</v>
      </c>
      <c r="H587" t="s">
        <v>39</v>
      </c>
      <c r="I587" s="13">
        <v>68</v>
      </c>
      <c r="J587" s="13">
        <v>34</v>
      </c>
      <c r="K587" s="13">
        <v>12</v>
      </c>
      <c r="L587" s="6">
        <v>0.33333333333333331</v>
      </c>
      <c r="M587" s="6">
        <v>0.17647058823529413</v>
      </c>
      <c r="N587" s="13">
        <v>624</v>
      </c>
      <c r="O587" s="13">
        <v>624</v>
      </c>
      <c r="P587" s="13">
        <v>34</v>
      </c>
      <c r="Q587" s="7">
        <v>18.352941176470587</v>
      </c>
      <c r="R587" s="7">
        <v>9.1764705882352935</v>
      </c>
      <c r="S587" s="7">
        <v>14665.894</v>
      </c>
      <c r="T587" s="7">
        <v>16971.105</v>
      </c>
      <c r="U587" s="7">
        <v>23.503035256410257</v>
      </c>
      <c r="V587" s="7">
        <v>431.34982352941176</v>
      </c>
      <c r="W587" t="s">
        <v>75</v>
      </c>
      <c r="X587">
        <v>2503000000</v>
      </c>
      <c r="Y587" t="s">
        <v>41</v>
      </c>
      <c r="Z587">
        <v>7201</v>
      </c>
      <c r="AA587">
        <v>13307208</v>
      </c>
    </row>
    <row r="588" spans="1:27">
      <c r="A588">
        <v>2</v>
      </c>
      <c r="B588" t="s">
        <v>34</v>
      </c>
      <c r="C588" t="s">
        <v>35</v>
      </c>
      <c r="D588">
        <v>586</v>
      </c>
      <c r="E588" t="s">
        <v>662</v>
      </c>
      <c r="F588" t="s">
        <v>666</v>
      </c>
      <c r="G588" t="s">
        <v>38</v>
      </c>
      <c r="H588" t="s">
        <v>39</v>
      </c>
      <c r="I588" s="13">
        <v>90</v>
      </c>
      <c r="J588" s="13">
        <v>38</v>
      </c>
      <c r="K588" s="13">
        <v>22</v>
      </c>
      <c r="L588" s="6">
        <v>0.296875</v>
      </c>
      <c r="M588" s="6">
        <v>0.24444444444444444</v>
      </c>
      <c r="N588" s="13">
        <v>953</v>
      </c>
      <c r="O588" s="13">
        <v>953</v>
      </c>
      <c r="P588" s="13">
        <v>49</v>
      </c>
      <c r="Q588" s="7">
        <v>19.448979591836736</v>
      </c>
      <c r="R588" s="7">
        <v>10.588888888888889</v>
      </c>
      <c r="S588" s="7">
        <v>17884.374</v>
      </c>
      <c r="T588" s="7">
        <v>22900.421999999999</v>
      </c>
      <c r="U588" s="7">
        <v>18.766394543546696</v>
      </c>
      <c r="V588" s="7">
        <v>364.98722448979589</v>
      </c>
      <c r="W588" t="s">
        <v>75</v>
      </c>
      <c r="X588">
        <v>2503000000</v>
      </c>
      <c r="Y588" t="s">
        <v>41</v>
      </c>
      <c r="Z588">
        <v>7202</v>
      </c>
      <c r="AA588">
        <v>26235054</v>
      </c>
    </row>
    <row r="589" spans="1:27">
      <c r="A589">
        <v>2</v>
      </c>
      <c r="B589" t="s">
        <v>34</v>
      </c>
      <c r="C589" t="s">
        <v>35</v>
      </c>
      <c r="D589">
        <v>587</v>
      </c>
      <c r="E589" t="s">
        <v>662</v>
      </c>
      <c r="F589" t="s">
        <v>667</v>
      </c>
      <c r="G589" t="s">
        <v>38</v>
      </c>
      <c r="H589" t="s">
        <v>39</v>
      </c>
      <c r="I589" s="13">
        <v>23</v>
      </c>
      <c r="J589" s="13">
        <v>11</v>
      </c>
      <c r="K589" s="13">
        <v>2</v>
      </c>
      <c r="L589" s="6">
        <v>0.3235294117647059</v>
      </c>
      <c r="M589" s="6">
        <v>8.6956521739130432E-2</v>
      </c>
      <c r="N589" s="13">
        <v>231</v>
      </c>
      <c r="O589" s="13">
        <v>231</v>
      </c>
      <c r="P589" s="13">
        <v>12</v>
      </c>
      <c r="Q589" s="7">
        <v>19.25</v>
      </c>
      <c r="R589" s="7">
        <v>10.043478260869565</v>
      </c>
      <c r="S589" s="7">
        <v>5171.3109999999997</v>
      </c>
      <c r="T589" s="7">
        <v>5736.7790000000005</v>
      </c>
      <c r="U589" s="7">
        <v>22.386627705627703</v>
      </c>
      <c r="V589" s="7">
        <v>430.94258333333329</v>
      </c>
      <c r="W589" t="s">
        <v>40</v>
      </c>
      <c r="X589">
        <v>2503000000</v>
      </c>
      <c r="Y589" t="s">
        <v>41</v>
      </c>
      <c r="Z589">
        <v>7203</v>
      </c>
      <c r="AA589">
        <v>35041344</v>
      </c>
    </row>
    <row r="590" spans="1:27">
      <c r="A590">
        <v>2</v>
      </c>
      <c r="B590" t="s">
        <v>34</v>
      </c>
      <c r="C590" t="s">
        <v>47</v>
      </c>
      <c r="D590">
        <v>588</v>
      </c>
      <c r="E590" t="s">
        <v>662</v>
      </c>
      <c r="F590" t="s">
        <v>668</v>
      </c>
      <c r="G590" t="s">
        <v>38</v>
      </c>
      <c r="H590" t="s">
        <v>39</v>
      </c>
      <c r="I590" s="13">
        <v>14</v>
      </c>
      <c r="J590" s="13">
        <v>8</v>
      </c>
      <c r="K590" s="13">
        <v>1</v>
      </c>
      <c r="L590" s="6">
        <v>0.36363636363636365</v>
      </c>
      <c r="M590" s="6">
        <v>7.1428571428571425E-2</v>
      </c>
      <c r="N590" s="13">
        <v>80</v>
      </c>
      <c r="O590" s="13">
        <v>80</v>
      </c>
      <c r="P590" s="13">
        <v>10</v>
      </c>
      <c r="Q590" s="7">
        <v>8</v>
      </c>
      <c r="R590" s="7">
        <v>5.7142857142857144</v>
      </c>
      <c r="S590" s="7">
        <v>2806.3319999999999</v>
      </c>
      <c r="T590" s="7">
        <v>3119.3969999999999</v>
      </c>
      <c r="U590" s="7">
        <v>35.079149999999998</v>
      </c>
      <c r="V590" s="7">
        <v>280.63319999999999</v>
      </c>
      <c r="W590" t="s">
        <v>40</v>
      </c>
      <c r="X590">
        <v>2503000000</v>
      </c>
      <c r="Y590" t="s">
        <v>41</v>
      </c>
      <c r="Z590">
        <v>7206</v>
      </c>
      <c r="AA590">
        <v>26241729</v>
      </c>
    </row>
    <row r="591" spans="1:27">
      <c r="A591">
        <v>2</v>
      </c>
      <c r="B591" t="s">
        <v>34</v>
      </c>
      <c r="C591" t="s">
        <v>35</v>
      </c>
      <c r="D591">
        <v>589</v>
      </c>
      <c r="E591" t="s">
        <v>669</v>
      </c>
      <c r="F591" t="s">
        <v>670</v>
      </c>
      <c r="G591" t="s">
        <v>38</v>
      </c>
      <c r="H591" t="s">
        <v>39</v>
      </c>
      <c r="I591" s="13">
        <v>40</v>
      </c>
      <c r="J591" s="13">
        <v>21</v>
      </c>
      <c r="K591" s="13">
        <v>4</v>
      </c>
      <c r="L591" s="6">
        <v>0.34426229508196721</v>
      </c>
      <c r="M591" s="6">
        <v>0.1</v>
      </c>
      <c r="N591" s="13">
        <v>487</v>
      </c>
      <c r="O591" s="13">
        <v>487</v>
      </c>
      <c r="P591" s="13">
        <v>22</v>
      </c>
      <c r="Q591" s="7">
        <v>22.136363636363637</v>
      </c>
      <c r="R591" s="7">
        <v>12.175000000000001</v>
      </c>
      <c r="S591" s="7">
        <v>8496.8700000000008</v>
      </c>
      <c r="T591" s="7">
        <v>9500.6</v>
      </c>
      <c r="U591" s="7">
        <v>17.447371663244354</v>
      </c>
      <c r="V591" s="7">
        <v>386.22136363636366</v>
      </c>
      <c r="W591" t="s">
        <v>40</v>
      </c>
      <c r="X591">
        <v>2504000000</v>
      </c>
      <c r="Y591" t="s">
        <v>41</v>
      </c>
      <c r="Z591">
        <v>6938</v>
      </c>
      <c r="AA591">
        <v>26223275</v>
      </c>
    </row>
    <row r="592" spans="1:27">
      <c r="A592">
        <v>2</v>
      </c>
      <c r="B592" t="s">
        <v>34</v>
      </c>
      <c r="C592" t="s">
        <v>35</v>
      </c>
      <c r="D592">
        <v>590</v>
      </c>
      <c r="E592" t="s">
        <v>669</v>
      </c>
      <c r="F592" t="s">
        <v>671</v>
      </c>
      <c r="G592" t="s">
        <v>38</v>
      </c>
      <c r="H592" t="s">
        <v>39</v>
      </c>
      <c r="I592" s="13">
        <v>34</v>
      </c>
      <c r="J592" s="13">
        <v>18</v>
      </c>
      <c r="K592" s="13">
        <v>7</v>
      </c>
      <c r="L592" s="6">
        <v>0.34615384615384615</v>
      </c>
      <c r="M592" s="6">
        <v>0.20588235294117646</v>
      </c>
      <c r="N592" s="13">
        <v>284</v>
      </c>
      <c r="O592" s="13">
        <v>284</v>
      </c>
      <c r="P592" s="13">
        <v>15</v>
      </c>
      <c r="Q592" s="7">
        <v>18.933333333333334</v>
      </c>
      <c r="R592" s="7">
        <v>8.3529411764705888</v>
      </c>
      <c r="S592" s="7">
        <v>7407.5</v>
      </c>
      <c r="T592" s="7">
        <v>8282.5</v>
      </c>
      <c r="U592" s="7">
        <v>26.08274647887324</v>
      </c>
      <c r="V592" s="7">
        <v>493.83333333333331</v>
      </c>
      <c r="W592" t="s">
        <v>40</v>
      </c>
      <c r="X592">
        <v>2504000000</v>
      </c>
      <c r="Y592" t="s">
        <v>41</v>
      </c>
      <c r="Z592">
        <v>6939</v>
      </c>
      <c r="AA592">
        <v>26223269</v>
      </c>
    </row>
    <row r="593" spans="1:27">
      <c r="A593">
        <v>2</v>
      </c>
      <c r="B593" t="s">
        <v>34</v>
      </c>
      <c r="C593" t="s">
        <v>35</v>
      </c>
      <c r="D593">
        <v>591</v>
      </c>
      <c r="E593" t="s">
        <v>669</v>
      </c>
      <c r="F593" t="s">
        <v>672</v>
      </c>
      <c r="G593" t="s">
        <v>38</v>
      </c>
      <c r="H593" t="s">
        <v>39</v>
      </c>
      <c r="I593" s="13">
        <v>27</v>
      </c>
      <c r="J593" s="13">
        <v>18</v>
      </c>
      <c r="K593" s="13">
        <v>10</v>
      </c>
      <c r="L593" s="6">
        <v>0.4</v>
      </c>
      <c r="M593" s="6">
        <v>0.37037037037037035</v>
      </c>
      <c r="N593" s="13">
        <v>164</v>
      </c>
      <c r="O593" s="13">
        <v>188</v>
      </c>
      <c r="P593" s="13">
        <v>11</v>
      </c>
      <c r="Q593" s="7">
        <v>14.909090909090908</v>
      </c>
      <c r="R593" s="7">
        <v>6.0740740740740744</v>
      </c>
      <c r="S593" s="7">
        <v>5882.5</v>
      </c>
      <c r="T593" s="7">
        <v>6577.3</v>
      </c>
      <c r="U593" s="7">
        <v>31.289893617021278</v>
      </c>
      <c r="V593" s="7">
        <v>534.77272727272725</v>
      </c>
      <c r="W593" t="s">
        <v>40</v>
      </c>
      <c r="X593">
        <v>2504000000</v>
      </c>
      <c r="Y593" t="s">
        <v>41</v>
      </c>
      <c r="Z593">
        <v>6940</v>
      </c>
      <c r="AA593">
        <v>26223252</v>
      </c>
    </row>
    <row r="594" spans="1:27">
      <c r="A594">
        <v>2</v>
      </c>
      <c r="B594" t="s">
        <v>34</v>
      </c>
      <c r="C594" t="s">
        <v>35</v>
      </c>
      <c r="D594">
        <v>592</v>
      </c>
      <c r="E594" t="s">
        <v>673</v>
      </c>
      <c r="F594" t="s">
        <v>674</v>
      </c>
      <c r="G594" t="s">
        <v>38</v>
      </c>
      <c r="H594" t="s">
        <v>39</v>
      </c>
      <c r="I594" s="13">
        <v>55</v>
      </c>
      <c r="J594" s="13">
        <v>25</v>
      </c>
      <c r="K594" s="13">
        <v>4</v>
      </c>
      <c r="L594" s="6">
        <v>0.3125</v>
      </c>
      <c r="M594" s="6">
        <v>7.2727272727272724E-2</v>
      </c>
      <c r="N594" s="13">
        <v>566</v>
      </c>
      <c r="O594" s="13">
        <v>566</v>
      </c>
      <c r="P594" s="13">
        <v>23</v>
      </c>
      <c r="Q594" s="7">
        <v>24.608695652173914</v>
      </c>
      <c r="R594" s="7">
        <v>10.290909090909091</v>
      </c>
      <c r="S594" s="7">
        <v>9918.7880000000005</v>
      </c>
      <c r="T594" s="7">
        <v>11053.657999999999</v>
      </c>
      <c r="U594" s="7">
        <v>17.52436042402827</v>
      </c>
      <c r="V594" s="7">
        <v>431.25165217391304</v>
      </c>
      <c r="W594" t="s">
        <v>40</v>
      </c>
      <c r="X594">
        <v>2505000000</v>
      </c>
      <c r="Y594" t="s">
        <v>41</v>
      </c>
      <c r="Z594">
        <v>6871</v>
      </c>
      <c r="AA594">
        <v>21725500</v>
      </c>
    </row>
    <row r="595" spans="1:27">
      <c r="A595">
        <v>2</v>
      </c>
      <c r="B595" t="s">
        <v>34</v>
      </c>
      <c r="C595" t="s">
        <v>35</v>
      </c>
      <c r="D595">
        <v>593</v>
      </c>
      <c r="E595" t="s">
        <v>673</v>
      </c>
      <c r="F595" t="s">
        <v>675</v>
      </c>
      <c r="G595" t="s">
        <v>38</v>
      </c>
      <c r="H595" t="s">
        <v>39</v>
      </c>
      <c r="I595" s="13">
        <v>50</v>
      </c>
      <c r="J595" s="13">
        <v>22</v>
      </c>
      <c r="K595" s="13">
        <v>5</v>
      </c>
      <c r="L595" s="6">
        <v>0.30555555555555558</v>
      </c>
      <c r="M595" s="6">
        <v>0.1</v>
      </c>
      <c r="N595" s="13">
        <v>439</v>
      </c>
      <c r="O595" s="13">
        <v>439</v>
      </c>
      <c r="P595" s="13">
        <v>20</v>
      </c>
      <c r="Q595" s="7">
        <v>21.95</v>
      </c>
      <c r="R595" s="7">
        <v>8.7799999999999994</v>
      </c>
      <c r="S595" s="7">
        <v>9063.3979999999992</v>
      </c>
      <c r="T595" s="7">
        <v>10623.563</v>
      </c>
      <c r="U595" s="7">
        <v>20.645553530751705</v>
      </c>
      <c r="V595" s="7">
        <v>453.16989999999998</v>
      </c>
      <c r="W595" t="s">
        <v>40</v>
      </c>
      <c r="X595">
        <v>2505000000</v>
      </c>
      <c r="Y595" t="s">
        <v>41</v>
      </c>
      <c r="Z595">
        <v>6872</v>
      </c>
      <c r="AA595">
        <v>21725517</v>
      </c>
    </row>
    <row r="596" spans="1:27">
      <c r="A596">
        <v>2</v>
      </c>
      <c r="B596" t="s">
        <v>34</v>
      </c>
      <c r="C596" t="s">
        <v>35</v>
      </c>
      <c r="D596">
        <v>594</v>
      </c>
      <c r="E596" t="s">
        <v>673</v>
      </c>
      <c r="F596" t="s">
        <v>676</v>
      </c>
      <c r="G596" t="s">
        <v>38</v>
      </c>
      <c r="H596" t="s">
        <v>39</v>
      </c>
      <c r="I596" s="13">
        <v>54</v>
      </c>
      <c r="J596" s="13">
        <v>24</v>
      </c>
      <c r="K596" s="13">
        <v>8</v>
      </c>
      <c r="L596" s="6">
        <v>0.30769230769230771</v>
      </c>
      <c r="M596" s="6">
        <v>0.14814814814814814</v>
      </c>
      <c r="N596" s="13">
        <v>539</v>
      </c>
      <c r="O596" s="13">
        <v>539</v>
      </c>
      <c r="P596" s="13">
        <v>22</v>
      </c>
      <c r="Q596" s="7">
        <v>24.5</v>
      </c>
      <c r="R596" s="7">
        <v>9.981481481481481</v>
      </c>
      <c r="S596" s="7">
        <v>10751.691000000001</v>
      </c>
      <c r="T596" s="7">
        <v>12053.242</v>
      </c>
      <c r="U596" s="7">
        <v>19.94747866419295</v>
      </c>
      <c r="V596" s="7">
        <v>488.71322727272729</v>
      </c>
      <c r="W596" t="s">
        <v>40</v>
      </c>
      <c r="X596">
        <v>2505000000</v>
      </c>
      <c r="Y596" t="s">
        <v>41</v>
      </c>
      <c r="Z596">
        <v>6873</v>
      </c>
      <c r="AA596">
        <v>21724083</v>
      </c>
    </row>
    <row r="597" spans="1:27">
      <c r="A597">
        <v>2</v>
      </c>
      <c r="B597" t="s">
        <v>34</v>
      </c>
      <c r="C597" t="s">
        <v>35</v>
      </c>
      <c r="D597">
        <v>595</v>
      </c>
      <c r="E597" t="s">
        <v>673</v>
      </c>
      <c r="F597" t="s">
        <v>677</v>
      </c>
      <c r="G597" t="s">
        <v>38</v>
      </c>
      <c r="H597" t="s">
        <v>39</v>
      </c>
      <c r="I597" s="13">
        <v>86</v>
      </c>
      <c r="J597" s="13">
        <v>33</v>
      </c>
      <c r="K597" s="13">
        <v>3</v>
      </c>
      <c r="L597" s="6">
        <v>0.27731092436974791</v>
      </c>
      <c r="M597" s="6">
        <v>3.4883720930232558E-2</v>
      </c>
      <c r="N597" s="13">
        <v>795</v>
      </c>
      <c r="O597" s="13">
        <v>795</v>
      </c>
      <c r="P597" s="13">
        <v>30</v>
      </c>
      <c r="Q597" s="7">
        <v>26.5</v>
      </c>
      <c r="R597" s="7">
        <v>9.2441860465116275</v>
      </c>
      <c r="S597" s="7">
        <v>17584.996999999999</v>
      </c>
      <c r="T597" s="7">
        <v>19595.763999999999</v>
      </c>
      <c r="U597" s="7">
        <v>22.119493081761007</v>
      </c>
      <c r="V597" s="7">
        <v>586.16656666666665</v>
      </c>
      <c r="W597" t="s">
        <v>75</v>
      </c>
      <c r="X597">
        <v>2505000000</v>
      </c>
      <c r="Y597" t="s">
        <v>41</v>
      </c>
      <c r="Z597">
        <v>11470</v>
      </c>
      <c r="AA597">
        <v>21725463</v>
      </c>
    </row>
    <row r="598" spans="1:27">
      <c r="A598">
        <v>2</v>
      </c>
      <c r="B598" t="s">
        <v>34</v>
      </c>
      <c r="C598" t="s">
        <v>35</v>
      </c>
      <c r="D598">
        <v>596</v>
      </c>
      <c r="E598" t="s">
        <v>678</v>
      </c>
      <c r="F598" t="s">
        <v>679</v>
      </c>
      <c r="G598" t="s">
        <v>38</v>
      </c>
      <c r="H598" t="s">
        <v>39</v>
      </c>
      <c r="I598" s="13">
        <v>70</v>
      </c>
      <c r="J598" s="13">
        <v>32</v>
      </c>
      <c r="K598" s="13">
        <v>8</v>
      </c>
      <c r="L598" s="6">
        <v>0.31372549019607843</v>
      </c>
      <c r="M598" s="6">
        <v>0.11428571428571428</v>
      </c>
      <c r="N598" s="13">
        <v>712</v>
      </c>
      <c r="O598" s="13">
        <v>712</v>
      </c>
      <c r="P598" s="13">
        <v>31</v>
      </c>
      <c r="Q598" s="7">
        <v>22.967741935483872</v>
      </c>
      <c r="R598" s="7">
        <v>10.171428571428571</v>
      </c>
      <c r="S598" s="7">
        <v>15083.333000000001</v>
      </c>
      <c r="T598" s="7">
        <v>17700.607</v>
      </c>
      <c r="U598" s="7">
        <v>21.184456460674159</v>
      </c>
      <c r="V598" s="7">
        <v>486.55912903225806</v>
      </c>
      <c r="W598" t="s">
        <v>40</v>
      </c>
      <c r="X598">
        <v>2506000000</v>
      </c>
      <c r="Y598" t="s">
        <v>41</v>
      </c>
      <c r="Z598">
        <v>7960</v>
      </c>
      <c r="AA598">
        <v>13310311</v>
      </c>
    </row>
    <row r="599" spans="1:27">
      <c r="A599">
        <v>2</v>
      </c>
      <c r="B599" t="s">
        <v>34</v>
      </c>
      <c r="C599" t="s">
        <v>35</v>
      </c>
      <c r="D599">
        <v>597</v>
      </c>
      <c r="E599" t="s">
        <v>678</v>
      </c>
      <c r="F599" t="s">
        <v>680</v>
      </c>
      <c r="G599" t="s">
        <v>38</v>
      </c>
      <c r="H599" t="s">
        <v>39</v>
      </c>
      <c r="I599" s="13">
        <v>106</v>
      </c>
      <c r="J599" s="13">
        <v>46</v>
      </c>
      <c r="K599" s="13">
        <v>8</v>
      </c>
      <c r="L599" s="6">
        <v>0.30263157894736842</v>
      </c>
      <c r="M599" s="6">
        <v>7.5471698113207544E-2</v>
      </c>
      <c r="N599" s="13">
        <v>845</v>
      </c>
      <c r="O599" s="13">
        <v>845</v>
      </c>
      <c r="P599" s="13">
        <v>43</v>
      </c>
      <c r="Q599" s="7">
        <v>19.651162790697676</v>
      </c>
      <c r="R599" s="7">
        <v>7.9716981132075473</v>
      </c>
      <c r="S599" s="7">
        <v>21764.806</v>
      </c>
      <c r="T599" s="7">
        <v>23657.925999999999</v>
      </c>
      <c r="U599" s="7">
        <v>25.757166863905326</v>
      </c>
      <c r="V599" s="7">
        <v>506.15827906976745</v>
      </c>
      <c r="W599" t="s">
        <v>75</v>
      </c>
      <c r="X599">
        <v>2506000000</v>
      </c>
      <c r="Y599" t="s">
        <v>41</v>
      </c>
      <c r="Z599">
        <v>7961</v>
      </c>
      <c r="AA599">
        <v>23055972</v>
      </c>
    </row>
    <row r="600" spans="1:27">
      <c r="A600">
        <v>2</v>
      </c>
      <c r="B600" t="s">
        <v>34</v>
      </c>
      <c r="C600" t="s">
        <v>47</v>
      </c>
      <c r="D600">
        <v>598</v>
      </c>
      <c r="E600" t="s">
        <v>678</v>
      </c>
      <c r="F600" t="s">
        <v>681</v>
      </c>
      <c r="G600" t="s">
        <v>38</v>
      </c>
      <c r="H600" t="s">
        <v>39</v>
      </c>
      <c r="I600" s="13">
        <v>17</v>
      </c>
      <c r="J600" s="13">
        <v>7</v>
      </c>
      <c r="K600" s="13">
        <v>1</v>
      </c>
      <c r="L600" s="6">
        <v>0.29166666666666669</v>
      </c>
      <c r="M600" s="6">
        <v>5.8823529411764705E-2</v>
      </c>
      <c r="N600" s="13">
        <v>61</v>
      </c>
      <c r="O600" s="13">
        <v>61</v>
      </c>
      <c r="P600" s="13">
        <v>8</v>
      </c>
      <c r="Q600" s="7">
        <v>7.625</v>
      </c>
      <c r="R600" s="7">
        <v>3.5882352941176472</v>
      </c>
      <c r="S600" s="7">
        <v>3576.8980000000001</v>
      </c>
      <c r="T600" s="7">
        <v>3797.9189999999999</v>
      </c>
      <c r="U600" s="7">
        <v>58.637672131147546</v>
      </c>
      <c r="V600" s="7">
        <v>447.11225000000002</v>
      </c>
      <c r="W600" t="s">
        <v>40</v>
      </c>
      <c r="X600">
        <v>2506000000</v>
      </c>
      <c r="Y600" t="s">
        <v>41</v>
      </c>
      <c r="Z600">
        <v>7963</v>
      </c>
      <c r="AA600">
        <v>26224346</v>
      </c>
    </row>
    <row r="601" spans="1:27">
      <c r="A601">
        <v>2</v>
      </c>
      <c r="B601" t="s">
        <v>34</v>
      </c>
      <c r="C601" t="s">
        <v>47</v>
      </c>
      <c r="D601">
        <v>599</v>
      </c>
      <c r="E601" t="s">
        <v>678</v>
      </c>
      <c r="F601" t="s">
        <v>682</v>
      </c>
      <c r="G601" t="s">
        <v>38</v>
      </c>
      <c r="H601" t="s">
        <v>39</v>
      </c>
      <c r="I601" s="13">
        <v>19</v>
      </c>
      <c r="J601" s="13">
        <v>11</v>
      </c>
      <c r="K601" s="13">
        <v>1</v>
      </c>
      <c r="L601" s="6">
        <v>0.36666666666666664</v>
      </c>
      <c r="M601" s="6">
        <v>5.2631578947368418E-2</v>
      </c>
      <c r="N601" s="13">
        <v>103</v>
      </c>
      <c r="O601" s="13">
        <v>103</v>
      </c>
      <c r="P601" s="13">
        <v>8</v>
      </c>
      <c r="Q601" s="7">
        <v>12.875</v>
      </c>
      <c r="R601" s="7">
        <v>5.4210526315789478</v>
      </c>
      <c r="S601" s="7">
        <v>3836.0949999999998</v>
      </c>
      <c r="T601" s="7">
        <v>4074.9810000000002</v>
      </c>
      <c r="U601" s="7">
        <v>37.243640776699024</v>
      </c>
      <c r="V601" s="7">
        <v>479.51187499999997</v>
      </c>
      <c r="W601" t="s">
        <v>40</v>
      </c>
      <c r="X601">
        <v>2506000000</v>
      </c>
      <c r="Y601" t="s">
        <v>41</v>
      </c>
      <c r="Z601">
        <v>7970</v>
      </c>
      <c r="AA601">
        <v>26227913</v>
      </c>
    </row>
    <row r="602" spans="1:27">
      <c r="A602">
        <v>2</v>
      </c>
      <c r="B602" t="s">
        <v>34</v>
      </c>
      <c r="C602" t="s">
        <v>35</v>
      </c>
      <c r="D602">
        <v>600</v>
      </c>
      <c r="E602" t="s">
        <v>683</v>
      </c>
      <c r="F602" t="s">
        <v>684</v>
      </c>
      <c r="G602" t="s">
        <v>38</v>
      </c>
      <c r="H602" t="s">
        <v>39</v>
      </c>
      <c r="I602" s="13">
        <v>62</v>
      </c>
      <c r="J602" s="13">
        <v>24</v>
      </c>
      <c r="K602" s="13">
        <v>12</v>
      </c>
      <c r="L602" s="6">
        <v>0.27906976744186046</v>
      </c>
      <c r="M602" s="6">
        <v>0.19354838709677419</v>
      </c>
      <c r="N602" s="13">
        <v>630</v>
      </c>
      <c r="O602" s="13">
        <v>630</v>
      </c>
      <c r="P602" s="13">
        <v>26</v>
      </c>
      <c r="Q602" s="7">
        <v>24.23076923076923</v>
      </c>
      <c r="R602" s="7">
        <v>10.161290322580646</v>
      </c>
      <c r="S602" s="7">
        <v>11760</v>
      </c>
      <c r="T602" s="7">
        <v>13679.3</v>
      </c>
      <c r="U602" s="7">
        <v>18.666666666666668</v>
      </c>
      <c r="V602" s="7">
        <v>452.30769230769232</v>
      </c>
      <c r="W602" t="s">
        <v>40</v>
      </c>
      <c r="X602">
        <v>2507000000</v>
      </c>
      <c r="Y602" t="s">
        <v>41</v>
      </c>
      <c r="Z602">
        <v>6379</v>
      </c>
      <c r="AA602">
        <v>21723240</v>
      </c>
    </row>
    <row r="603" spans="1:27">
      <c r="A603">
        <v>2</v>
      </c>
      <c r="B603" t="s">
        <v>34</v>
      </c>
      <c r="C603" t="s">
        <v>47</v>
      </c>
      <c r="D603">
        <v>601</v>
      </c>
      <c r="E603" t="s">
        <v>683</v>
      </c>
      <c r="F603" t="s">
        <v>685</v>
      </c>
      <c r="G603" t="s">
        <v>38</v>
      </c>
      <c r="H603" t="s">
        <v>39</v>
      </c>
      <c r="I603" s="13">
        <v>17</v>
      </c>
      <c r="J603" s="13">
        <v>10</v>
      </c>
      <c r="K603" s="13">
        <v>2</v>
      </c>
      <c r="L603" s="6">
        <v>0.37037037037037035</v>
      </c>
      <c r="M603" s="6">
        <v>0.11764705882352941</v>
      </c>
      <c r="N603" s="13">
        <v>64</v>
      </c>
      <c r="O603" s="13">
        <v>64</v>
      </c>
      <c r="P603" s="13">
        <v>9</v>
      </c>
      <c r="Q603" s="7">
        <v>7.1111111111111107</v>
      </c>
      <c r="R603" s="7">
        <v>3.7647058823529411</v>
      </c>
      <c r="S603" s="7">
        <v>3449.6</v>
      </c>
      <c r="T603" s="7">
        <v>4116.1000000000004</v>
      </c>
      <c r="U603" s="7">
        <v>53.9</v>
      </c>
      <c r="V603" s="7">
        <v>383.28888888888889</v>
      </c>
      <c r="W603" t="s">
        <v>40</v>
      </c>
      <c r="X603">
        <v>2507000000</v>
      </c>
      <c r="Y603" t="s">
        <v>41</v>
      </c>
      <c r="Z603">
        <v>6474</v>
      </c>
      <c r="AA603">
        <v>21723412</v>
      </c>
    </row>
    <row r="604" spans="1:27">
      <c r="A604">
        <v>2</v>
      </c>
      <c r="B604" t="s">
        <v>34</v>
      </c>
      <c r="C604" t="s">
        <v>35</v>
      </c>
      <c r="D604">
        <v>602</v>
      </c>
      <c r="E604" t="s">
        <v>683</v>
      </c>
      <c r="F604" t="s">
        <v>686</v>
      </c>
      <c r="G604" t="s">
        <v>38</v>
      </c>
      <c r="H604" t="s">
        <v>39</v>
      </c>
      <c r="I604" s="13">
        <v>58</v>
      </c>
      <c r="J604" s="13">
        <v>20</v>
      </c>
      <c r="K604" s="13">
        <v>12</v>
      </c>
      <c r="L604" s="6">
        <v>0.25641025641025639</v>
      </c>
      <c r="M604" s="6">
        <v>0.20689655172413793</v>
      </c>
      <c r="N604" s="13">
        <v>644</v>
      </c>
      <c r="O604" s="13">
        <v>644</v>
      </c>
      <c r="P604" s="13">
        <v>29</v>
      </c>
      <c r="Q604" s="7">
        <v>22.206896551724139</v>
      </c>
      <c r="R604" s="7">
        <v>11.103448275862069</v>
      </c>
      <c r="S604" s="7">
        <v>12194.2</v>
      </c>
      <c r="T604" s="7">
        <v>14268.6</v>
      </c>
      <c r="U604" s="7">
        <v>18.935093167701865</v>
      </c>
      <c r="V604" s="7">
        <v>420.48965517241379</v>
      </c>
      <c r="W604" t="s">
        <v>40</v>
      </c>
      <c r="X604">
        <v>2507000000</v>
      </c>
      <c r="Y604" t="s">
        <v>41</v>
      </c>
      <c r="Z604">
        <v>6510</v>
      </c>
      <c r="AA604">
        <v>21723406</v>
      </c>
    </row>
    <row r="605" spans="1:27">
      <c r="A605">
        <v>2</v>
      </c>
      <c r="B605" t="s">
        <v>34</v>
      </c>
      <c r="C605" t="s">
        <v>47</v>
      </c>
      <c r="D605">
        <v>603</v>
      </c>
      <c r="E605" t="s">
        <v>683</v>
      </c>
      <c r="F605" t="s">
        <v>687</v>
      </c>
      <c r="G605" t="s">
        <v>38</v>
      </c>
      <c r="H605" t="s">
        <v>39</v>
      </c>
      <c r="I605" s="13">
        <v>18</v>
      </c>
      <c r="J605" s="13">
        <v>9</v>
      </c>
      <c r="K605" s="13">
        <v>7</v>
      </c>
      <c r="L605" s="6">
        <v>0.33333333333333331</v>
      </c>
      <c r="M605" s="6">
        <v>0.3888888888888889</v>
      </c>
      <c r="N605" s="13">
        <v>70</v>
      </c>
      <c r="O605" s="13">
        <v>70</v>
      </c>
      <c r="P605" s="13">
        <v>9</v>
      </c>
      <c r="Q605" s="7">
        <v>7.7777777777777777</v>
      </c>
      <c r="R605" s="7">
        <v>3.8888888888888888</v>
      </c>
      <c r="S605" s="7">
        <v>3213.8</v>
      </c>
      <c r="T605" s="7">
        <v>3707.5</v>
      </c>
      <c r="U605" s="7">
        <v>45.911428571428573</v>
      </c>
      <c r="V605" s="7">
        <v>357.0888888888889</v>
      </c>
      <c r="W605" t="s">
        <v>40</v>
      </c>
      <c r="X605">
        <v>2507000000</v>
      </c>
      <c r="Y605" t="s">
        <v>41</v>
      </c>
      <c r="Z605">
        <v>6514</v>
      </c>
      <c r="AA605">
        <v>21723524</v>
      </c>
    </row>
    <row r="606" spans="1:27">
      <c r="A606">
        <v>2</v>
      </c>
      <c r="B606" t="s">
        <v>34</v>
      </c>
      <c r="C606" t="s">
        <v>47</v>
      </c>
      <c r="D606">
        <v>604</v>
      </c>
      <c r="E606" t="s">
        <v>683</v>
      </c>
      <c r="F606" t="s">
        <v>688</v>
      </c>
      <c r="G606" t="s">
        <v>38</v>
      </c>
      <c r="H606" t="s">
        <v>39</v>
      </c>
      <c r="I606" s="13">
        <v>18</v>
      </c>
      <c r="J606" s="13">
        <v>10</v>
      </c>
      <c r="K606" s="13">
        <v>5</v>
      </c>
      <c r="L606" s="6">
        <v>0.35714285714285715</v>
      </c>
      <c r="M606" s="6">
        <v>0.27777777777777779</v>
      </c>
      <c r="N606" s="13">
        <v>173</v>
      </c>
      <c r="O606" s="13">
        <v>173</v>
      </c>
      <c r="P606" s="13">
        <v>11</v>
      </c>
      <c r="Q606" s="7">
        <v>15.727272727272727</v>
      </c>
      <c r="R606" s="7">
        <v>9.6111111111111107</v>
      </c>
      <c r="S606" s="7">
        <v>4109.7</v>
      </c>
      <c r="T606" s="7">
        <v>4958.1000000000004</v>
      </c>
      <c r="U606" s="7">
        <v>23.755491329479767</v>
      </c>
      <c r="V606" s="7">
        <v>373.60909090909087</v>
      </c>
      <c r="W606" t="s">
        <v>40</v>
      </c>
      <c r="X606">
        <v>2507000000</v>
      </c>
      <c r="Y606" t="s">
        <v>41</v>
      </c>
      <c r="Z606">
        <v>6565</v>
      </c>
      <c r="AA606">
        <v>21723493</v>
      </c>
    </row>
    <row r="607" spans="1:27">
      <c r="A607">
        <v>2</v>
      </c>
      <c r="B607" t="s">
        <v>34</v>
      </c>
      <c r="C607" t="s">
        <v>47</v>
      </c>
      <c r="D607">
        <v>605</v>
      </c>
      <c r="E607" t="s">
        <v>683</v>
      </c>
      <c r="F607" t="s">
        <v>689</v>
      </c>
      <c r="G607" t="s">
        <v>38</v>
      </c>
      <c r="H607" t="s">
        <v>39</v>
      </c>
      <c r="I607" s="13">
        <v>17</v>
      </c>
      <c r="J607" s="13">
        <v>12</v>
      </c>
      <c r="K607" s="13">
        <v>4</v>
      </c>
      <c r="L607" s="6">
        <v>0.41379310344827586</v>
      </c>
      <c r="M607" s="6">
        <v>0.23529411764705882</v>
      </c>
      <c r="N607" s="13">
        <v>87</v>
      </c>
      <c r="O607" s="13">
        <v>87</v>
      </c>
      <c r="P607" s="13">
        <v>10</v>
      </c>
      <c r="Q607" s="7">
        <v>8.6999999999999993</v>
      </c>
      <c r="R607" s="7">
        <v>5.117647058823529</v>
      </c>
      <c r="S607" s="7">
        <v>4263.7</v>
      </c>
      <c r="T607" s="7">
        <v>4921</v>
      </c>
      <c r="U607" s="7">
        <v>49.008045977011491</v>
      </c>
      <c r="V607" s="7">
        <v>426.37</v>
      </c>
      <c r="W607" t="s">
        <v>40</v>
      </c>
      <c r="X607">
        <v>2507000000</v>
      </c>
      <c r="Y607" t="s">
        <v>41</v>
      </c>
      <c r="Z607">
        <v>6568</v>
      </c>
      <c r="AA607">
        <v>21723613</v>
      </c>
    </row>
    <row r="608" spans="1:27">
      <c r="A608">
        <v>2</v>
      </c>
      <c r="B608" t="s">
        <v>34</v>
      </c>
      <c r="C608" t="s">
        <v>47</v>
      </c>
      <c r="D608">
        <v>606</v>
      </c>
      <c r="E608" t="s">
        <v>683</v>
      </c>
      <c r="F608" t="s">
        <v>690</v>
      </c>
      <c r="G608" t="s">
        <v>99</v>
      </c>
      <c r="H608" t="s">
        <v>39</v>
      </c>
      <c r="I608" s="13">
        <v>4</v>
      </c>
      <c r="J608" s="13">
        <v>4</v>
      </c>
      <c r="K608" s="13">
        <v>0</v>
      </c>
      <c r="L608" s="6">
        <v>0.5</v>
      </c>
      <c r="M608" s="6">
        <v>0</v>
      </c>
      <c r="N608" s="13">
        <v>13</v>
      </c>
      <c r="O608" s="13">
        <v>13</v>
      </c>
      <c r="P608" s="13">
        <v>1</v>
      </c>
      <c r="Q608" s="7">
        <v>13</v>
      </c>
      <c r="R608" s="7">
        <v>3.25</v>
      </c>
      <c r="S608" s="7">
        <v>1029.5999999999999</v>
      </c>
      <c r="T608" s="7">
        <v>1185.7</v>
      </c>
      <c r="U608" s="7">
        <v>79.199999999999989</v>
      </c>
      <c r="V608" s="7">
        <v>1029.5999999999999</v>
      </c>
      <c r="W608" t="s">
        <v>40</v>
      </c>
      <c r="X608">
        <v>2507000000</v>
      </c>
      <c r="Y608" t="s">
        <v>41</v>
      </c>
      <c r="Z608">
        <v>6583</v>
      </c>
      <c r="AA608">
        <v>21723429</v>
      </c>
    </row>
    <row r="609" spans="1:28">
      <c r="A609">
        <v>2</v>
      </c>
      <c r="B609" t="s">
        <v>34</v>
      </c>
      <c r="C609" t="s">
        <v>47</v>
      </c>
      <c r="D609">
        <v>607</v>
      </c>
      <c r="E609" t="s">
        <v>683</v>
      </c>
      <c r="F609" t="s">
        <v>691</v>
      </c>
      <c r="G609" t="s">
        <v>49</v>
      </c>
      <c r="H609" t="s">
        <v>39</v>
      </c>
      <c r="I609" s="13">
        <v>12</v>
      </c>
      <c r="J609" s="13">
        <v>7</v>
      </c>
      <c r="K609" s="13">
        <v>1</v>
      </c>
      <c r="L609" s="6">
        <v>0.36842105263157893</v>
      </c>
      <c r="M609" s="6">
        <v>8.3333333333333329E-2</v>
      </c>
      <c r="N609" s="13">
        <v>55</v>
      </c>
      <c r="O609" s="13">
        <v>55</v>
      </c>
      <c r="P609" s="13">
        <v>9</v>
      </c>
      <c r="Q609" s="7">
        <v>6.1111111111111107</v>
      </c>
      <c r="R609" s="7">
        <v>4.583333333333333</v>
      </c>
      <c r="S609" s="7">
        <v>2554.6999999999998</v>
      </c>
      <c r="T609" s="7">
        <v>2953</v>
      </c>
      <c r="U609" s="7">
        <v>46.449090909090906</v>
      </c>
      <c r="V609" s="7">
        <v>283.85555555555555</v>
      </c>
      <c r="W609" t="s">
        <v>40</v>
      </c>
      <c r="X609">
        <v>2507000000</v>
      </c>
      <c r="Y609" t="s">
        <v>41</v>
      </c>
      <c r="Z609">
        <v>6596</v>
      </c>
      <c r="AA609">
        <v>21723464</v>
      </c>
    </row>
    <row r="610" spans="1:28">
      <c r="A610">
        <v>2</v>
      </c>
      <c r="B610" t="s">
        <v>34</v>
      </c>
      <c r="C610" t="s">
        <v>35</v>
      </c>
      <c r="D610">
        <v>608</v>
      </c>
      <c r="E610" t="s">
        <v>683</v>
      </c>
      <c r="F610" t="s">
        <v>692</v>
      </c>
      <c r="G610" t="s">
        <v>38</v>
      </c>
      <c r="H610" t="s">
        <v>39</v>
      </c>
      <c r="I610" s="13">
        <v>68</v>
      </c>
      <c r="J610" s="13">
        <v>26</v>
      </c>
      <c r="K610" s="13">
        <v>12</v>
      </c>
      <c r="L610" s="6">
        <v>0.27659574468085107</v>
      </c>
      <c r="M610" s="6">
        <v>0.17647058823529413</v>
      </c>
      <c r="N610" s="13">
        <v>881</v>
      </c>
      <c r="O610" s="13">
        <v>881</v>
      </c>
      <c r="P610" s="13">
        <v>34</v>
      </c>
      <c r="Q610" s="7">
        <v>25.911764705882351</v>
      </c>
      <c r="R610" s="7">
        <v>12.955882352941176</v>
      </c>
      <c r="S610" s="7">
        <v>15353.3</v>
      </c>
      <c r="T610" s="7">
        <v>17125.599999999999</v>
      </c>
      <c r="U610" s="7">
        <v>17.427128263337117</v>
      </c>
      <c r="V610" s="7">
        <v>451.56764705882352</v>
      </c>
      <c r="W610" t="s">
        <v>40</v>
      </c>
      <c r="X610">
        <v>2507000000</v>
      </c>
      <c r="Y610" t="s">
        <v>41</v>
      </c>
      <c r="Z610">
        <v>6600</v>
      </c>
      <c r="AA610">
        <v>21723352</v>
      </c>
    </row>
    <row r="611" spans="1:28">
      <c r="A611">
        <v>2</v>
      </c>
      <c r="B611" t="s">
        <v>34</v>
      </c>
      <c r="C611" t="s">
        <v>35</v>
      </c>
      <c r="D611">
        <v>609</v>
      </c>
      <c r="E611" t="s">
        <v>693</v>
      </c>
      <c r="F611" t="s">
        <v>694</v>
      </c>
      <c r="G611" t="s">
        <v>38</v>
      </c>
      <c r="H611" t="s">
        <v>39</v>
      </c>
      <c r="I611" s="13">
        <v>62</v>
      </c>
      <c r="J611" s="13">
        <v>30</v>
      </c>
      <c r="K611" s="13">
        <v>12</v>
      </c>
      <c r="L611" s="6">
        <v>0.32608695652173914</v>
      </c>
      <c r="M611" s="6">
        <v>0.19354838709677419</v>
      </c>
      <c r="N611" s="13">
        <v>708</v>
      </c>
      <c r="O611" s="13">
        <v>708</v>
      </c>
      <c r="P611" s="13">
        <v>29</v>
      </c>
      <c r="Q611" s="7">
        <v>24.413793103448278</v>
      </c>
      <c r="R611" s="7">
        <v>11.419354838709678</v>
      </c>
      <c r="S611" s="7">
        <v>14783.900000000001</v>
      </c>
      <c r="T611" s="7">
        <v>15499.1</v>
      </c>
      <c r="U611" s="7">
        <v>20.881214689265537</v>
      </c>
      <c r="V611" s="7">
        <v>509.78965517241386</v>
      </c>
      <c r="W611" t="s">
        <v>75</v>
      </c>
      <c r="X611">
        <v>2508000000</v>
      </c>
      <c r="Y611" t="s">
        <v>41</v>
      </c>
      <c r="Z611">
        <v>8163</v>
      </c>
      <c r="AA611">
        <v>26235350</v>
      </c>
    </row>
    <row r="612" spans="1:28">
      <c r="A612">
        <v>2</v>
      </c>
      <c r="B612" t="s">
        <v>34</v>
      </c>
      <c r="C612" t="s">
        <v>47</v>
      </c>
      <c r="D612">
        <v>610</v>
      </c>
      <c r="E612" t="s">
        <v>693</v>
      </c>
      <c r="F612" t="s">
        <v>695</v>
      </c>
      <c r="G612" t="s">
        <v>49</v>
      </c>
      <c r="H612" t="s">
        <v>39</v>
      </c>
      <c r="I612" s="13">
        <v>20</v>
      </c>
      <c r="J612" s="13">
        <v>14</v>
      </c>
      <c r="K612" s="13">
        <v>1</v>
      </c>
      <c r="L612" s="6">
        <v>0.41176470588235292</v>
      </c>
      <c r="M612" s="6">
        <v>0.05</v>
      </c>
      <c r="N612" s="13">
        <v>69</v>
      </c>
      <c r="O612" s="13">
        <v>111</v>
      </c>
      <c r="P612" s="13">
        <v>9</v>
      </c>
      <c r="Q612" s="7">
        <v>7.666666666666667</v>
      </c>
      <c r="R612" s="7">
        <v>3.45</v>
      </c>
      <c r="S612" s="7">
        <v>4787</v>
      </c>
      <c r="T612" s="7">
        <v>5416.2</v>
      </c>
      <c r="U612" s="7">
        <v>43.126126126126124</v>
      </c>
      <c r="V612" s="7">
        <v>531.88888888888891</v>
      </c>
      <c r="W612" t="s">
        <v>40</v>
      </c>
      <c r="X612">
        <v>2508000000</v>
      </c>
      <c r="Y612" t="s">
        <v>41</v>
      </c>
      <c r="Z612">
        <v>8169</v>
      </c>
      <c r="AA612">
        <v>21725658</v>
      </c>
    </row>
    <row r="613" spans="1:28">
      <c r="A613">
        <v>2</v>
      </c>
      <c r="B613" t="s">
        <v>34</v>
      </c>
      <c r="C613" t="s">
        <v>47</v>
      </c>
      <c r="D613">
        <v>611</v>
      </c>
      <c r="E613" t="s">
        <v>696</v>
      </c>
      <c r="F613" t="s">
        <v>697</v>
      </c>
      <c r="G613" t="s">
        <v>38</v>
      </c>
      <c r="H613" t="s">
        <v>39</v>
      </c>
      <c r="I613" s="13">
        <v>19</v>
      </c>
      <c r="J613" s="13">
        <v>13</v>
      </c>
      <c r="K613" s="13">
        <v>2</v>
      </c>
      <c r="L613" s="6">
        <v>0.40625</v>
      </c>
      <c r="M613" s="6">
        <v>0.10526315789473684</v>
      </c>
      <c r="N613" s="13">
        <v>111</v>
      </c>
      <c r="O613" s="13">
        <v>111</v>
      </c>
      <c r="P613" s="13">
        <v>10</v>
      </c>
      <c r="Q613" s="7">
        <v>11.1</v>
      </c>
      <c r="R613" s="7">
        <v>5.8421052631578947</v>
      </c>
      <c r="S613" s="7">
        <v>3261.6</v>
      </c>
      <c r="T613" s="7">
        <v>3546.6</v>
      </c>
      <c r="U613" s="7">
        <v>29.383783783783784</v>
      </c>
      <c r="V613" s="7">
        <v>326.15999999999997</v>
      </c>
      <c r="W613" t="s">
        <v>40</v>
      </c>
      <c r="X613">
        <v>2509000000</v>
      </c>
      <c r="Y613" t="s">
        <v>41</v>
      </c>
      <c r="Z613">
        <v>7196</v>
      </c>
      <c r="AA613">
        <v>26241741</v>
      </c>
    </row>
    <row r="614" spans="1:28">
      <c r="A614">
        <v>2</v>
      </c>
      <c r="B614" t="s">
        <v>34</v>
      </c>
      <c r="C614" t="s">
        <v>35</v>
      </c>
      <c r="D614">
        <v>612</v>
      </c>
      <c r="E614" t="s">
        <v>696</v>
      </c>
      <c r="F614" t="s">
        <v>698</v>
      </c>
      <c r="G614" t="s">
        <v>38</v>
      </c>
      <c r="H614" t="s">
        <v>39</v>
      </c>
      <c r="I614" s="13">
        <v>83</v>
      </c>
      <c r="J614" s="13">
        <v>37</v>
      </c>
      <c r="K614" s="13">
        <v>10</v>
      </c>
      <c r="L614" s="6">
        <v>0.30833333333333335</v>
      </c>
      <c r="M614" s="6">
        <v>0.12048192771084337</v>
      </c>
      <c r="N614" s="13">
        <v>627</v>
      </c>
      <c r="O614" s="13">
        <v>627</v>
      </c>
      <c r="P614" s="13">
        <v>43</v>
      </c>
      <c r="Q614" s="7">
        <v>14.581395348837209</v>
      </c>
      <c r="R614" s="7">
        <v>7.5542168674698793</v>
      </c>
      <c r="S614" s="7">
        <v>14881.7</v>
      </c>
      <c r="T614" s="7">
        <v>15773.4</v>
      </c>
      <c r="U614" s="7">
        <v>23.7347687400319</v>
      </c>
      <c r="V614" s="7">
        <v>346.0860465116279</v>
      </c>
      <c r="W614" t="s">
        <v>75</v>
      </c>
      <c r="X614">
        <v>2509000000</v>
      </c>
      <c r="Y614" t="s">
        <v>41</v>
      </c>
      <c r="Z614">
        <v>7198</v>
      </c>
      <c r="AA614">
        <v>26241965</v>
      </c>
    </row>
    <row r="615" spans="1:28">
      <c r="A615">
        <v>2</v>
      </c>
      <c r="B615" t="s">
        <v>34</v>
      </c>
      <c r="C615" t="s">
        <v>47</v>
      </c>
      <c r="D615">
        <v>613</v>
      </c>
      <c r="E615" t="s">
        <v>696</v>
      </c>
      <c r="F615" t="s">
        <v>699</v>
      </c>
      <c r="G615" t="s">
        <v>38</v>
      </c>
      <c r="H615" t="s">
        <v>39</v>
      </c>
      <c r="I615" s="13">
        <v>23</v>
      </c>
      <c r="J615" s="13">
        <v>9</v>
      </c>
      <c r="K615" s="13">
        <v>5</v>
      </c>
      <c r="L615" s="6">
        <v>0.28125</v>
      </c>
      <c r="M615" s="6">
        <v>0.21739130434782608</v>
      </c>
      <c r="N615" s="13">
        <v>114</v>
      </c>
      <c r="O615" s="13">
        <v>114</v>
      </c>
      <c r="P615" s="13">
        <v>11</v>
      </c>
      <c r="Q615" s="7">
        <v>10.363636363636363</v>
      </c>
      <c r="R615" s="7">
        <v>4.9565217391304346</v>
      </c>
      <c r="S615" s="7">
        <v>3517</v>
      </c>
      <c r="T615" s="7">
        <v>3715.4</v>
      </c>
      <c r="U615" s="7">
        <v>30.850877192982455</v>
      </c>
      <c r="V615" s="7">
        <v>319.72727272727275</v>
      </c>
      <c r="W615" t="s">
        <v>40</v>
      </c>
      <c r="X615">
        <v>2509000000</v>
      </c>
      <c r="Y615" t="s">
        <v>41</v>
      </c>
      <c r="Z615">
        <v>7204</v>
      </c>
      <c r="AA615">
        <v>26235083</v>
      </c>
    </row>
    <row r="616" spans="1:28">
      <c r="A616">
        <v>2</v>
      </c>
      <c r="B616" t="s">
        <v>34</v>
      </c>
      <c r="C616" t="s">
        <v>35</v>
      </c>
      <c r="D616">
        <v>614</v>
      </c>
      <c r="E616" t="s">
        <v>700</v>
      </c>
      <c r="F616" t="s">
        <v>701</v>
      </c>
      <c r="G616" t="s">
        <v>38</v>
      </c>
      <c r="H616" t="s">
        <v>39</v>
      </c>
      <c r="I616" s="13">
        <v>62</v>
      </c>
      <c r="J616" s="13">
        <v>35</v>
      </c>
      <c r="K616" s="13">
        <v>9</v>
      </c>
      <c r="L616" s="6">
        <v>0.36082474226804123</v>
      </c>
      <c r="M616" s="6">
        <v>0.14516129032258066</v>
      </c>
      <c r="N616" s="13">
        <v>618</v>
      </c>
      <c r="O616" s="13">
        <v>618</v>
      </c>
      <c r="P616" s="13">
        <v>27</v>
      </c>
      <c r="Q616" s="7">
        <v>22.888888888888889</v>
      </c>
      <c r="R616" s="7">
        <v>9.9677419354838701</v>
      </c>
      <c r="S616" s="7">
        <v>12864.24</v>
      </c>
      <c r="T616" s="7">
        <v>16149.71</v>
      </c>
      <c r="U616" s="7">
        <v>20.815922330097088</v>
      </c>
      <c r="V616" s="7">
        <v>476.45333333333332</v>
      </c>
      <c r="W616" t="s">
        <v>75</v>
      </c>
      <c r="X616">
        <v>2510000000</v>
      </c>
      <c r="Y616" t="s">
        <v>41</v>
      </c>
      <c r="Z616">
        <v>8220</v>
      </c>
      <c r="AA616">
        <v>23105925</v>
      </c>
    </row>
    <row r="617" spans="1:28">
      <c r="A617">
        <v>2</v>
      </c>
      <c r="B617" t="s">
        <v>34</v>
      </c>
      <c r="C617" t="s">
        <v>35</v>
      </c>
      <c r="D617">
        <v>615</v>
      </c>
      <c r="E617" t="s">
        <v>702</v>
      </c>
      <c r="F617" t="s">
        <v>703</v>
      </c>
      <c r="G617" t="s">
        <v>38</v>
      </c>
      <c r="H617" t="s">
        <v>39</v>
      </c>
      <c r="I617" s="13">
        <v>38</v>
      </c>
      <c r="J617" s="13">
        <v>31</v>
      </c>
      <c r="K617" s="13">
        <v>4</v>
      </c>
      <c r="L617" s="6">
        <v>0.44927536231884058</v>
      </c>
      <c r="M617" s="6">
        <v>0.10526315789473684</v>
      </c>
      <c r="N617" s="13">
        <v>255</v>
      </c>
      <c r="O617" s="13">
        <v>255</v>
      </c>
      <c r="P617" s="13">
        <v>18</v>
      </c>
      <c r="Q617" s="7">
        <v>14.166666666666666</v>
      </c>
      <c r="R617" s="7">
        <v>6.7105263157894735</v>
      </c>
      <c r="S617" s="7">
        <v>7637.7</v>
      </c>
      <c r="T617" s="7">
        <v>8552.02</v>
      </c>
      <c r="U617" s="7">
        <v>29.951764705882351</v>
      </c>
      <c r="V617" s="7">
        <v>424.31666666666666</v>
      </c>
      <c r="W617" t="s">
        <v>75</v>
      </c>
      <c r="X617">
        <v>2511000000</v>
      </c>
      <c r="Y617" t="s">
        <v>41</v>
      </c>
      <c r="Z617">
        <v>7962</v>
      </c>
      <c r="AA617">
        <v>24900027</v>
      </c>
    </row>
    <row r="618" spans="1:28">
      <c r="A618">
        <v>2</v>
      </c>
      <c r="B618" t="s">
        <v>34</v>
      </c>
      <c r="C618" t="s">
        <v>47</v>
      </c>
      <c r="D618">
        <v>616</v>
      </c>
      <c r="E618" t="s">
        <v>704</v>
      </c>
      <c r="F618" t="s">
        <v>705</v>
      </c>
      <c r="G618" t="s">
        <v>49</v>
      </c>
      <c r="H618" t="s">
        <v>39</v>
      </c>
      <c r="I618" s="13">
        <v>16</v>
      </c>
      <c r="J618" s="13">
        <v>9</v>
      </c>
      <c r="K618" s="13">
        <v>0</v>
      </c>
      <c r="L618" s="6">
        <v>0.36</v>
      </c>
      <c r="M618" s="6">
        <v>0</v>
      </c>
      <c r="N618" s="13">
        <v>65</v>
      </c>
      <c r="O618" s="13">
        <v>65</v>
      </c>
      <c r="P618" s="13">
        <v>9</v>
      </c>
      <c r="Q618" s="7">
        <v>7.2222222222222223</v>
      </c>
      <c r="R618" s="7">
        <v>4.0625</v>
      </c>
      <c r="S618" s="7">
        <v>3407.7</v>
      </c>
      <c r="T618" s="7">
        <v>3306.2</v>
      </c>
      <c r="U618" s="7">
        <v>52.426153846153845</v>
      </c>
      <c r="V618" s="7">
        <v>378.63333333333333</v>
      </c>
      <c r="W618" t="s">
        <v>40</v>
      </c>
      <c r="X618">
        <v>2512000000</v>
      </c>
      <c r="Y618" t="s">
        <v>41</v>
      </c>
      <c r="Z618">
        <v>6952</v>
      </c>
      <c r="AA618">
        <v>2141450</v>
      </c>
    </row>
    <row r="619" spans="1:28">
      <c r="A619">
        <v>2</v>
      </c>
      <c r="B619" t="s">
        <v>34</v>
      </c>
      <c r="C619" t="s">
        <v>35</v>
      </c>
      <c r="D619">
        <v>617</v>
      </c>
      <c r="E619" t="s">
        <v>704</v>
      </c>
      <c r="F619" t="s">
        <v>706</v>
      </c>
      <c r="G619" t="s">
        <v>38</v>
      </c>
      <c r="H619" t="s">
        <v>39</v>
      </c>
      <c r="I619" s="13">
        <v>83</v>
      </c>
      <c r="J619" s="13">
        <v>40</v>
      </c>
      <c r="K619" s="13">
        <v>25</v>
      </c>
      <c r="L619" s="6">
        <v>0.32520325203252032</v>
      </c>
      <c r="M619" s="6">
        <v>0.30120481927710846</v>
      </c>
      <c r="N619" s="13">
        <v>868</v>
      </c>
      <c r="O619" s="13">
        <v>868</v>
      </c>
      <c r="P619" s="13">
        <v>32</v>
      </c>
      <c r="Q619" s="7">
        <v>27.125</v>
      </c>
      <c r="R619" s="7">
        <v>10.457831325301205</v>
      </c>
      <c r="S619" s="7">
        <v>15455.9</v>
      </c>
      <c r="T619" s="7">
        <v>14995.6</v>
      </c>
      <c r="U619" s="7">
        <v>17.806336405529954</v>
      </c>
      <c r="V619" s="7">
        <v>482.99687499999999</v>
      </c>
      <c r="W619" t="s">
        <v>75</v>
      </c>
      <c r="X619">
        <v>2512000000</v>
      </c>
      <c r="Y619" t="s">
        <v>41</v>
      </c>
      <c r="Z619">
        <v>6955</v>
      </c>
      <c r="AA619">
        <v>26223111</v>
      </c>
    </row>
    <row r="620" spans="1:28">
      <c r="A620">
        <v>2</v>
      </c>
      <c r="B620" t="s">
        <v>34</v>
      </c>
      <c r="C620" t="s">
        <v>47</v>
      </c>
      <c r="D620">
        <v>618</v>
      </c>
      <c r="E620" t="s">
        <v>704</v>
      </c>
      <c r="F620" t="s">
        <v>707</v>
      </c>
      <c r="G620" t="s">
        <v>49</v>
      </c>
      <c r="H620" t="s">
        <v>39</v>
      </c>
      <c r="I620" s="13">
        <v>10</v>
      </c>
      <c r="J620" s="13">
        <v>9</v>
      </c>
      <c r="K620" s="13">
        <v>2</v>
      </c>
      <c r="L620" s="6">
        <v>0.47368421052631576</v>
      </c>
      <c r="M620" s="6">
        <v>0.2</v>
      </c>
      <c r="N620" s="13">
        <v>44</v>
      </c>
      <c r="O620" s="13">
        <v>44</v>
      </c>
      <c r="P620" s="13">
        <v>6</v>
      </c>
      <c r="Q620" s="7">
        <v>7.333333333333333</v>
      </c>
      <c r="R620" s="7">
        <v>4.4000000000000004</v>
      </c>
      <c r="S620" s="7">
        <v>3160.4</v>
      </c>
      <c r="T620" s="7">
        <v>3066.3</v>
      </c>
      <c r="U620" s="7">
        <v>71.827272727272728</v>
      </c>
      <c r="V620" s="7">
        <v>526.73333333333335</v>
      </c>
      <c r="W620" t="s">
        <v>40</v>
      </c>
      <c r="X620">
        <v>2512000000</v>
      </c>
      <c r="Y620" t="s">
        <v>41</v>
      </c>
      <c r="Z620">
        <v>6964</v>
      </c>
      <c r="AA620">
        <v>26223192</v>
      </c>
    </row>
    <row r="621" spans="1:28">
      <c r="A621">
        <v>2</v>
      </c>
      <c r="B621" t="s">
        <v>34</v>
      </c>
      <c r="C621" t="s">
        <v>47</v>
      </c>
      <c r="D621">
        <v>619</v>
      </c>
      <c r="E621" t="s">
        <v>704</v>
      </c>
      <c r="F621" t="s">
        <v>708</v>
      </c>
      <c r="G621" t="s">
        <v>38</v>
      </c>
      <c r="H621" t="s">
        <v>39</v>
      </c>
      <c r="I621" s="13">
        <v>24</v>
      </c>
      <c r="J621" s="13">
        <v>15</v>
      </c>
      <c r="K621" s="13">
        <v>7</v>
      </c>
      <c r="L621" s="6">
        <v>0.38461538461538464</v>
      </c>
      <c r="M621" s="6">
        <v>0.29166666666666669</v>
      </c>
      <c r="N621" s="13">
        <v>99</v>
      </c>
      <c r="O621" s="13">
        <v>99</v>
      </c>
      <c r="P621" s="13">
        <v>11</v>
      </c>
      <c r="Q621" s="7">
        <v>9</v>
      </c>
      <c r="R621" s="7">
        <v>4.125</v>
      </c>
      <c r="S621" s="7">
        <v>4273.8</v>
      </c>
      <c r="T621" s="7">
        <v>4153</v>
      </c>
      <c r="U621" s="7">
        <v>43.169696969696972</v>
      </c>
      <c r="V621" s="7">
        <v>388.52727272727276</v>
      </c>
      <c r="W621" t="s">
        <v>40</v>
      </c>
      <c r="X621">
        <v>2512000000</v>
      </c>
      <c r="Y621" t="s">
        <v>41</v>
      </c>
      <c r="Z621">
        <v>6937</v>
      </c>
      <c r="AA621">
        <v>26223281</v>
      </c>
      <c r="AB621" s="11" t="s">
        <v>709</v>
      </c>
    </row>
    <row r="622" spans="1:28">
      <c r="A622">
        <v>2</v>
      </c>
      <c r="B622" t="s">
        <v>34</v>
      </c>
      <c r="C622" t="s">
        <v>47</v>
      </c>
      <c r="D622">
        <v>620</v>
      </c>
      <c r="E622" t="s">
        <v>704</v>
      </c>
      <c r="F622" t="s">
        <v>710</v>
      </c>
      <c r="G622" t="s">
        <v>49</v>
      </c>
      <c r="H622" t="s">
        <v>39</v>
      </c>
      <c r="I622" s="13">
        <v>17</v>
      </c>
      <c r="J622" s="13">
        <v>13</v>
      </c>
      <c r="K622" s="13">
        <v>3</v>
      </c>
      <c r="L622" s="6">
        <v>0.43333333333333335</v>
      </c>
      <c r="M622" s="6">
        <v>0.17647058823529413</v>
      </c>
      <c r="N622" s="13">
        <v>89</v>
      </c>
      <c r="O622" s="13">
        <v>89</v>
      </c>
      <c r="P622" s="13">
        <v>9</v>
      </c>
      <c r="Q622" s="7">
        <v>9.8888888888888893</v>
      </c>
      <c r="R622" s="7">
        <v>5.2352941176470589</v>
      </c>
      <c r="S622" s="7">
        <v>3329.1</v>
      </c>
      <c r="T622" s="7">
        <v>3229.9</v>
      </c>
      <c r="U622" s="7">
        <v>37.405617977528088</v>
      </c>
      <c r="V622" s="7">
        <v>369.9</v>
      </c>
      <c r="W622" t="s">
        <v>40</v>
      </c>
      <c r="X622">
        <v>2512000000</v>
      </c>
      <c r="Y622" t="s">
        <v>41</v>
      </c>
      <c r="Z622">
        <v>6941</v>
      </c>
      <c r="AA622">
        <v>26223246</v>
      </c>
      <c r="AB622" s="11" t="s">
        <v>709</v>
      </c>
    </row>
    <row r="623" spans="1:28">
      <c r="A623">
        <v>2</v>
      </c>
      <c r="B623" t="s">
        <v>34</v>
      </c>
      <c r="C623" t="s">
        <v>47</v>
      </c>
      <c r="D623">
        <v>621</v>
      </c>
      <c r="E623" t="s">
        <v>496</v>
      </c>
      <c r="F623" t="s">
        <v>711</v>
      </c>
      <c r="G623" t="s">
        <v>49</v>
      </c>
      <c r="H623" t="s">
        <v>39</v>
      </c>
      <c r="I623" s="13">
        <v>17</v>
      </c>
      <c r="J623" s="13">
        <v>11</v>
      </c>
      <c r="K623" s="13">
        <v>2</v>
      </c>
      <c r="L623" s="6">
        <v>0.39285714285714285</v>
      </c>
      <c r="M623" s="6">
        <v>0.11764705882352941</v>
      </c>
      <c r="N623" s="13">
        <v>73</v>
      </c>
      <c r="O623" s="13">
        <v>73</v>
      </c>
      <c r="P623" s="13">
        <v>7</v>
      </c>
      <c r="Q623" s="7">
        <v>10.428571428571429</v>
      </c>
      <c r="R623" s="7">
        <v>4.2941176470588234</v>
      </c>
      <c r="S623" s="7">
        <v>3118.5</v>
      </c>
      <c r="T623" s="7">
        <v>3312.9</v>
      </c>
      <c r="U623" s="7">
        <v>42.719178082191782</v>
      </c>
      <c r="V623" s="7">
        <v>445.5</v>
      </c>
      <c r="W623" t="s">
        <v>40</v>
      </c>
      <c r="X623">
        <v>2320200000</v>
      </c>
      <c r="Y623" t="s">
        <v>41</v>
      </c>
      <c r="Z623">
        <v>6946</v>
      </c>
      <c r="AA623">
        <v>26223074</v>
      </c>
      <c r="AB623" s="11" t="s">
        <v>712</v>
      </c>
    </row>
    <row r="624" spans="1:28">
      <c r="A624">
        <v>2</v>
      </c>
      <c r="B624" t="s">
        <v>34</v>
      </c>
      <c r="C624" t="s">
        <v>47</v>
      </c>
      <c r="D624">
        <v>622</v>
      </c>
      <c r="E624" t="s">
        <v>704</v>
      </c>
      <c r="F624" t="s">
        <v>713</v>
      </c>
      <c r="G624" t="s">
        <v>38</v>
      </c>
      <c r="H624" t="s">
        <v>39</v>
      </c>
      <c r="I624" s="13">
        <v>19</v>
      </c>
      <c r="J624" s="13">
        <v>12</v>
      </c>
      <c r="K624" s="13">
        <v>4</v>
      </c>
      <c r="L624" s="6">
        <v>0.38709677419354838</v>
      </c>
      <c r="M624" s="6">
        <v>0.21052631578947367</v>
      </c>
      <c r="N624" s="13">
        <v>70</v>
      </c>
      <c r="O624" s="13">
        <v>70</v>
      </c>
      <c r="P624" s="13">
        <v>9</v>
      </c>
      <c r="Q624" s="7">
        <v>7.7777777777777777</v>
      </c>
      <c r="R624" s="7">
        <v>3.6842105263157894</v>
      </c>
      <c r="S624" s="7">
        <v>3643.6</v>
      </c>
      <c r="T624" s="7">
        <v>3535.1</v>
      </c>
      <c r="U624" s="7">
        <v>52.051428571428573</v>
      </c>
      <c r="V624" s="7">
        <v>404.84444444444443</v>
      </c>
      <c r="W624" t="s">
        <v>40</v>
      </c>
      <c r="X624">
        <v>2512000000</v>
      </c>
      <c r="Y624" t="s">
        <v>41</v>
      </c>
      <c r="Z624">
        <v>6951</v>
      </c>
      <c r="AA624">
        <v>26223105</v>
      </c>
      <c r="AB624" s="11" t="s">
        <v>709</v>
      </c>
    </row>
    <row r="625" spans="1:28">
      <c r="A625">
        <v>2</v>
      </c>
      <c r="B625" t="s">
        <v>34</v>
      </c>
      <c r="C625" t="s">
        <v>47</v>
      </c>
      <c r="D625">
        <v>623</v>
      </c>
      <c r="E625" t="s">
        <v>704</v>
      </c>
      <c r="F625" t="s">
        <v>714</v>
      </c>
      <c r="G625" t="s">
        <v>38</v>
      </c>
      <c r="H625" t="s">
        <v>39</v>
      </c>
      <c r="I625" s="13">
        <v>17</v>
      </c>
      <c r="J625" s="13">
        <v>12</v>
      </c>
      <c r="K625" s="13">
        <v>3</v>
      </c>
      <c r="L625" s="6">
        <v>0.41379310344827586</v>
      </c>
      <c r="M625" s="6">
        <v>0.17647058823529413</v>
      </c>
      <c r="N625" s="13">
        <v>83</v>
      </c>
      <c r="O625" s="13">
        <v>83</v>
      </c>
      <c r="P625" s="13">
        <v>11</v>
      </c>
      <c r="Q625" s="7">
        <v>7.5454545454545459</v>
      </c>
      <c r="R625" s="7">
        <v>4.882352941176471</v>
      </c>
      <c r="S625" s="7">
        <v>3850.4</v>
      </c>
      <c r="T625" s="7">
        <v>3735.7</v>
      </c>
      <c r="U625" s="7">
        <v>46.390361445783135</v>
      </c>
      <c r="V625" s="7">
        <v>350.03636363636366</v>
      </c>
      <c r="W625" t="s">
        <v>40</v>
      </c>
      <c r="X625">
        <v>2512000000</v>
      </c>
      <c r="Y625" t="s">
        <v>41</v>
      </c>
      <c r="Z625">
        <v>6953</v>
      </c>
      <c r="AA625">
        <v>26223163</v>
      </c>
      <c r="AB625" s="11" t="s">
        <v>709</v>
      </c>
    </row>
    <row r="626" spans="1:28">
      <c r="A626">
        <v>2</v>
      </c>
      <c r="B626" t="s">
        <v>34</v>
      </c>
      <c r="C626" t="s">
        <v>47</v>
      </c>
      <c r="D626">
        <v>624</v>
      </c>
      <c r="E626" t="s">
        <v>704</v>
      </c>
      <c r="F626" t="s">
        <v>715</v>
      </c>
      <c r="G626" t="s">
        <v>38</v>
      </c>
      <c r="H626" t="s">
        <v>39</v>
      </c>
      <c r="I626" s="13">
        <v>18</v>
      </c>
      <c r="J626" s="13">
        <v>14</v>
      </c>
      <c r="K626" s="13">
        <v>1</v>
      </c>
      <c r="L626" s="6">
        <v>0.4375</v>
      </c>
      <c r="M626" s="6">
        <v>5.5555555555555552E-2</v>
      </c>
      <c r="N626" s="13">
        <v>97</v>
      </c>
      <c r="O626" s="13">
        <v>97</v>
      </c>
      <c r="P626" s="13">
        <v>11</v>
      </c>
      <c r="Q626" s="7">
        <v>8.8181818181818183</v>
      </c>
      <c r="R626" s="7">
        <v>5.3888888888888893</v>
      </c>
      <c r="S626" s="7">
        <v>4186.8</v>
      </c>
      <c r="T626" s="7">
        <v>4062.1</v>
      </c>
      <c r="U626" s="7">
        <v>43.162886597938147</v>
      </c>
      <c r="V626" s="7">
        <v>380.61818181818182</v>
      </c>
      <c r="W626" t="s">
        <v>40</v>
      </c>
      <c r="X626">
        <v>2512000000</v>
      </c>
      <c r="Y626" t="s">
        <v>41</v>
      </c>
      <c r="Z626">
        <v>6956</v>
      </c>
      <c r="AA626">
        <v>26223217</v>
      </c>
      <c r="AB626" s="11" t="s">
        <v>709</v>
      </c>
    </row>
    <row r="627" spans="1:28">
      <c r="A627">
        <v>2</v>
      </c>
      <c r="B627" t="s">
        <v>34</v>
      </c>
      <c r="C627" t="s">
        <v>47</v>
      </c>
      <c r="D627">
        <v>625</v>
      </c>
      <c r="E627" t="s">
        <v>704</v>
      </c>
      <c r="F627" t="s">
        <v>716</v>
      </c>
      <c r="G627" t="s">
        <v>49</v>
      </c>
      <c r="H627" t="s">
        <v>39</v>
      </c>
      <c r="I627" s="13">
        <v>16</v>
      </c>
      <c r="J627" s="13">
        <v>12</v>
      </c>
      <c r="K627" s="13">
        <v>3</v>
      </c>
      <c r="L627" s="6">
        <v>0.42857142857142855</v>
      </c>
      <c r="M627" s="6">
        <v>0.1875</v>
      </c>
      <c r="N627" s="13">
        <v>57</v>
      </c>
      <c r="O627" s="13">
        <v>57</v>
      </c>
      <c r="P627" s="13">
        <v>8</v>
      </c>
      <c r="Q627" s="7">
        <v>7.125</v>
      </c>
      <c r="R627" s="7">
        <v>3.5625</v>
      </c>
      <c r="S627" s="7">
        <v>3101.3</v>
      </c>
      <c r="T627" s="7">
        <v>3008.9</v>
      </c>
      <c r="U627" s="7">
        <v>54.408771929824567</v>
      </c>
      <c r="V627" s="7">
        <v>387.66250000000002</v>
      </c>
      <c r="W627" t="s">
        <v>40</v>
      </c>
      <c r="X627">
        <v>2512000000</v>
      </c>
      <c r="Y627" t="s">
        <v>41</v>
      </c>
      <c r="Z627">
        <v>6957</v>
      </c>
      <c r="AA627">
        <v>26223200</v>
      </c>
      <c r="AB627" s="11" t="s">
        <v>709</v>
      </c>
    </row>
    <row r="628" spans="1:28">
      <c r="A628">
        <v>2</v>
      </c>
      <c r="B628" t="s">
        <v>34</v>
      </c>
      <c r="C628" t="s">
        <v>35</v>
      </c>
      <c r="D628">
        <v>626</v>
      </c>
      <c r="E628" t="s">
        <v>717</v>
      </c>
      <c r="F628" t="s">
        <v>718</v>
      </c>
      <c r="G628" t="s">
        <v>38</v>
      </c>
      <c r="H628" t="s">
        <v>39</v>
      </c>
      <c r="I628" s="13">
        <v>46</v>
      </c>
      <c r="J628" s="13">
        <v>30</v>
      </c>
      <c r="K628" s="13">
        <v>4</v>
      </c>
      <c r="L628" s="6">
        <v>0.39473684210526316</v>
      </c>
      <c r="M628" s="6">
        <v>8.6956521739130432E-2</v>
      </c>
      <c r="N628" s="13">
        <v>435</v>
      </c>
      <c r="O628" s="13">
        <v>435</v>
      </c>
      <c r="P628" s="13">
        <v>27</v>
      </c>
      <c r="Q628" s="7">
        <v>16.111111111111111</v>
      </c>
      <c r="R628" s="7">
        <v>9.4565217391304355</v>
      </c>
      <c r="S628" s="7">
        <v>9732</v>
      </c>
      <c r="T628" s="7">
        <v>11872.98</v>
      </c>
      <c r="U628" s="7">
        <v>22.372413793103448</v>
      </c>
      <c r="V628" s="7">
        <v>360.44444444444446</v>
      </c>
      <c r="W628" t="s">
        <v>75</v>
      </c>
      <c r="X628">
        <v>2513000000</v>
      </c>
      <c r="Y628" t="s">
        <v>41</v>
      </c>
      <c r="Z628">
        <v>6601</v>
      </c>
      <c r="AA628">
        <v>21723346</v>
      </c>
    </row>
    <row r="629" spans="1:28">
      <c r="A629">
        <v>2</v>
      </c>
      <c r="B629" t="s">
        <v>34</v>
      </c>
      <c r="C629" t="s">
        <v>47</v>
      </c>
      <c r="D629">
        <v>627</v>
      </c>
      <c r="E629" t="s">
        <v>719</v>
      </c>
      <c r="F629" t="s">
        <v>720</v>
      </c>
      <c r="G629" t="s">
        <v>38</v>
      </c>
      <c r="H629" t="s">
        <v>39</v>
      </c>
      <c r="I629" s="13">
        <v>21</v>
      </c>
      <c r="J629" s="13">
        <v>14</v>
      </c>
      <c r="K629" s="13">
        <v>2</v>
      </c>
      <c r="L629" s="6">
        <v>0.4</v>
      </c>
      <c r="M629" s="6">
        <v>9.5238095238095233E-2</v>
      </c>
      <c r="N629" s="13">
        <v>151</v>
      </c>
      <c r="O629" s="13">
        <v>151</v>
      </c>
      <c r="P629" s="13">
        <v>10</v>
      </c>
      <c r="Q629" s="7">
        <v>15.1</v>
      </c>
      <c r="R629" s="7">
        <v>7.1904761904761907</v>
      </c>
      <c r="S629" s="7">
        <v>4337.3999999999996</v>
      </c>
      <c r="T629" s="7">
        <v>5757.3459999999995</v>
      </c>
      <c r="U629" s="7">
        <v>28.724503311258275</v>
      </c>
      <c r="V629" s="7">
        <v>433.73999999999995</v>
      </c>
      <c r="W629" t="s">
        <v>40</v>
      </c>
      <c r="X629">
        <v>2514000000</v>
      </c>
      <c r="Y629" t="s">
        <v>41</v>
      </c>
      <c r="Z629">
        <v>7546</v>
      </c>
      <c r="AA629">
        <v>26242887</v>
      </c>
      <c r="AB629" s="11" t="s">
        <v>721</v>
      </c>
    </row>
    <row r="630" spans="1:28">
      <c r="A630">
        <v>2</v>
      </c>
      <c r="B630" t="s">
        <v>34</v>
      </c>
      <c r="C630" t="s">
        <v>47</v>
      </c>
      <c r="D630">
        <v>628</v>
      </c>
      <c r="E630" t="s">
        <v>719</v>
      </c>
      <c r="F630" t="s">
        <v>722</v>
      </c>
      <c r="G630" t="s">
        <v>38</v>
      </c>
      <c r="H630" t="s">
        <v>39</v>
      </c>
      <c r="I630" s="13">
        <v>21</v>
      </c>
      <c r="J630" s="13">
        <v>18</v>
      </c>
      <c r="K630" s="13">
        <v>1</v>
      </c>
      <c r="L630" s="6">
        <v>0.46153846153846156</v>
      </c>
      <c r="M630" s="6">
        <v>4.7619047619047616E-2</v>
      </c>
      <c r="N630" s="13">
        <v>150</v>
      </c>
      <c r="O630" s="13">
        <v>150</v>
      </c>
      <c r="P630" s="13">
        <v>11</v>
      </c>
      <c r="Q630" s="7">
        <v>13.636363636363637</v>
      </c>
      <c r="R630" s="7">
        <v>7.1428571428571432</v>
      </c>
      <c r="S630" s="7">
        <v>6001.4049999999997</v>
      </c>
      <c r="T630" s="7">
        <v>5867.6869999999999</v>
      </c>
      <c r="U630" s="7">
        <v>40.009366666666665</v>
      </c>
      <c r="V630" s="7">
        <v>545.58227272727265</v>
      </c>
      <c r="W630" t="s">
        <v>75</v>
      </c>
      <c r="X630">
        <v>2514000000</v>
      </c>
      <c r="Y630" t="s">
        <v>41</v>
      </c>
      <c r="Z630">
        <v>7574</v>
      </c>
      <c r="AA630">
        <v>21724268</v>
      </c>
    </row>
    <row r="631" spans="1:28">
      <c r="A631">
        <v>2</v>
      </c>
      <c r="B631" t="s">
        <v>34</v>
      </c>
      <c r="C631" t="s">
        <v>47</v>
      </c>
      <c r="D631">
        <v>629</v>
      </c>
      <c r="E631" t="s">
        <v>719</v>
      </c>
      <c r="F631" t="s">
        <v>723</v>
      </c>
      <c r="G631" t="s">
        <v>38</v>
      </c>
      <c r="H631" t="s">
        <v>39</v>
      </c>
      <c r="I631" s="13">
        <v>12</v>
      </c>
      <c r="J631" s="13">
        <v>7</v>
      </c>
      <c r="K631" s="13">
        <v>3</v>
      </c>
      <c r="L631" s="6">
        <v>0.36842105263157893</v>
      </c>
      <c r="M631" s="6">
        <v>0.25</v>
      </c>
      <c r="N631" s="13">
        <v>42</v>
      </c>
      <c r="O631" s="13">
        <v>42</v>
      </c>
      <c r="P631" s="13">
        <v>5</v>
      </c>
      <c r="Q631" s="7">
        <v>8.4</v>
      </c>
      <c r="R631" s="7">
        <v>3.5</v>
      </c>
      <c r="S631" s="7">
        <v>2906.7640000000001</v>
      </c>
      <c r="T631" s="7">
        <v>2179.4720000000002</v>
      </c>
      <c r="U631" s="7">
        <v>69.208666666666673</v>
      </c>
      <c r="V631" s="7">
        <v>581.3528</v>
      </c>
      <c r="W631" t="s">
        <v>40</v>
      </c>
      <c r="X631">
        <v>2514000000</v>
      </c>
      <c r="Y631" t="s">
        <v>41</v>
      </c>
      <c r="Z631">
        <v>7581</v>
      </c>
      <c r="AA631">
        <v>26243303</v>
      </c>
    </row>
    <row r="632" spans="1:28">
      <c r="A632">
        <v>2</v>
      </c>
      <c r="B632" t="s">
        <v>34</v>
      </c>
      <c r="C632" t="s">
        <v>47</v>
      </c>
      <c r="D632">
        <v>630</v>
      </c>
      <c r="E632" t="s">
        <v>724</v>
      </c>
      <c r="F632" t="s">
        <v>725</v>
      </c>
      <c r="G632" t="s">
        <v>38</v>
      </c>
      <c r="H632" t="s">
        <v>39</v>
      </c>
      <c r="I632" s="13">
        <v>23</v>
      </c>
      <c r="J632" s="13">
        <v>15</v>
      </c>
      <c r="K632" s="13">
        <v>5</v>
      </c>
      <c r="L632" s="6">
        <v>0.39473684210526316</v>
      </c>
      <c r="M632" s="6">
        <v>0.21739130434782608</v>
      </c>
      <c r="N632" s="13">
        <v>219</v>
      </c>
      <c r="O632" s="13">
        <v>219</v>
      </c>
      <c r="P632" s="13">
        <v>11</v>
      </c>
      <c r="Q632" s="7">
        <v>19.90909090909091</v>
      </c>
      <c r="R632" s="7">
        <v>9.5217391304347831</v>
      </c>
      <c r="S632" s="7">
        <v>6898.8</v>
      </c>
      <c r="T632" s="7">
        <v>6456.4</v>
      </c>
      <c r="U632" s="7">
        <v>31.5013698630137</v>
      </c>
      <c r="V632" s="7">
        <v>627.16363636363633</v>
      </c>
      <c r="W632" t="s">
        <v>40</v>
      </c>
      <c r="X632">
        <v>2515000000</v>
      </c>
      <c r="Y632" t="s">
        <v>41</v>
      </c>
      <c r="Z632">
        <v>8283</v>
      </c>
      <c r="AA632">
        <v>26224100</v>
      </c>
    </row>
    <row r="633" spans="1:28">
      <c r="A633">
        <v>2</v>
      </c>
      <c r="B633" t="s">
        <v>34</v>
      </c>
      <c r="C633" t="s">
        <v>47</v>
      </c>
      <c r="D633">
        <v>631</v>
      </c>
      <c r="E633" t="s">
        <v>724</v>
      </c>
      <c r="F633" t="s">
        <v>726</v>
      </c>
      <c r="G633" t="s">
        <v>38</v>
      </c>
      <c r="H633" t="s">
        <v>39</v>
      </c>
      <c r="I633" s="13">
        <v>19</v>
      </c>
      <c r="J633" s="13">
        <v>13</v>
      </c>
      <c r="K633" s="13">
        <v>4</v>
      </c>
      <c r="L633" s="6">
        <v>0.40625</v>
      </c>
      <c r="M633" s="6">
        <v>0.21052631578947367</v>
      </c>
      <c r="N633" s="13">
        <v>170</v>
      </c>
      <c r="O633" s="13">
        <v>170</v>
      </c>
      <c r="P633" s="13">
        <v>11</v>
      </c>
      <c r="Q633" s="7">
        <v>15.454545454545455</v>
      </c>
      <c r="R633" s="7">
        <v>8.9473684210526319</v>
      </c>
      <c r="S633" s="7">
        <v>3433.1</v>
      </c>
      <c r="T633" s="7">
        <v>5421.6</v>
      </c>
      <c r="U633" s="7">
        <v>20.194705882352942</v>
      </c>
      <c r="V633" s="7">
        <v>312.09999999999997</v>
      </c>
      <c r="W633" t="s">
        <v>40</v>
      </c>
      <c r="X633">
        <v>2515000000</v>
      </c>
      <c r="Y633" t="s">
        <v>41</v>
      </c>
      <c r="Z633">
        <v>8285</v>
      </c>
      <c r="AA633">
        <v>26223921</v>
      </c>
    </row>
    <row r="634" spans="1:28">
      <c r="A634">
        <v>2</v>
      </c>
      <c r="B634" t="s">
        <v>34</v>
      </c>
      <c r="C634" t="s">
        <v>47</v>
      </c>
      <c r="D634">
        <v>632</v>
      </c>
      <c r="E634" t="s">
        <v>724</v>
      </c>
      <c r="F634" t="s">
        <v>727</v>
      </c>
      <c r="G634" t="s">
        <v>49</v>
      </c>
      <c r="H634" t="s">
        <v>39</v>
      </c>
      <c r="I634" s="13">
        <v>9</v>
      </c>
      <c r="J634" s="13">
        <v>5</v>
      </c>
      <c r="K634" s="13">
        <v>4</v>
      </c>
      <c r="L634" s="6">
        <v>0.35714285714285715</v>
      </c>
      <c r="M634" s="6">
        <v>0.44444444444444442</v>
      </c>
      <c r="N634" s="13">
        <v>29</v>
      </c>
      <c r="O634" s="13">
        <v>29</v>
      </c>
      <c r="P634" s="13">
        <v>6</v>
      </c>
      <c r="Q634" s="7">
        <v>4.833333333333333</v>
      </c>
      <c r="R634" s="7">
        <v>3.2222222222222223</v>
      </c>
      <c r="S634" s="7">
        <v>1300.5999999999999</v>
      </c>
      <c r="T634" s="7">
        <v>1422</v>
      </c>
      <c r="U634" s="7">
        <v>44.848275862068959</v>
      </c>
      <c r="V634" s="7">
        <v>216.76666666666665</v>
      </c>
      <c r="W634" t="s">
        <v>40</v>
      </c>
      <c r="X634">
        <v>2515000000</v>
      </c>
      <c r="Y634" t="s">
        <v>41</v>
      </c>
      <c r="Z634">
        <v>22694</v>
      </c>
      <c r="AA634">
        <v>41438111</v>
      </c>
    </row>
    <row r="635" spans="1:28">
      <c r="A635">
        <v>2</v>
      </c>
      <c r="B635" t="s">
        <v>34</v>
      </c>
      <c r="C635" t="s">
        <v>47</v>
      </c>
      <c r="D635">
        <v>633</v>
      </c>
      <c r="E635" t="s">
        <v>728</v>
      </c>
      <c r="F635" t="s">
        <v>729</v>
      </c>
      <c r="G635" t="s">
        <v>38</v>
      </c>
      <c r="H635" t="s">
        <v>39</v>
      </c>
      <c r="I635" s="13">
        <v>68</v>
      </c>
      <c r="J635" s="13">
        <v>33</v>
      </c>
      <c r="K635" s="13">
        <v>15</v>
      </c>
      <c r="L635" s="6">
        <v>0.32673267326732675</v>
      </c>
      <c r="M635" s="6">
        <v>0.22058823529411764</v>
      </c>
      <c r="N635" s="13">
        <v>459</v>
      </c>
      <c r="O635" s="13">
        <v>459</v>
      </c>
      <c r="P635" s="13">
        <v>30</v>
      </c>
      <c r="Q635" s="7">
        <v>15.3</v>
      </c>
      <c r="R635" s="7">
        <v>6.75</v>
      </c>
      <c r="S635" s="7">
        <v>12465.3</v>
      </c>
      <c r="T635" s="7">
        <v>14282.3</v>
      </c>
      <c r="U635" s="7">
        <v>27.157516339869279</v>
      </c>
      <c r="V635" s="7">
        <v>415.51</v>
      </c>
      <c r="W635" t="s">
        <v>75</v>
      </c>
      <c r="X635">
        <v>2516000000</v>
      </c>
      <c r="Y635" t="s">
        <v>41</v>
      </c>
      <c r="Z635">
        <v>6166</v>
      </c>
      <c r="AA635">
        <v>26142298</v>
      </c>
    </row>
    <row r="636" spans="1:28">
      <c r="A636">
        <v>2</v>
      </c>
      <c r="B636" t="s">
        <v>34</v>
      </c>
      <c r="C636" t="s">
        <v>47</v>
      </c>
      <c r="D636">
        <v>634</v>
      </c>
      <c r="E636" t="s">
        <v>728</v>
      </c>
      <c r="F636" t="s">
        <v>730</v>
      </c>
      <c r="G636" t="s">
        <v>38</v>
      </c>
      <c r="H636" t="s">
        <v>39</v>
      </c>
      <c r="I636" s="13">
        <v>23</v>
      </c>
      <c r="J636" s="13">
        <v>12</v>
      </c>
      <c r="K636" s="13">
        <v>2</v>
      </c>
      <c r="L636" s="6">
        <v>0.34285714285714286</v>
      </c>
      <c r="M636" s="6">
        <v>8.6956521739130432E-2</v>
      </c>
      <c r="N636" s="13">
        <v>106</v>
      </c>
      <c r="O636" s="13">
        <v>106</v>
      </c>
      <c r="P636" s="13">
        <v>11</v>
      </c>
      <c r="Q636" s="7">
        <v>9.6363636363636367</v>
      </c>
      <c r="R636" s="7">
        <v>4.6086956521739131</v>
      </c>
      <c r="S636" s="7">
        <v>5342.8</v>
      </c>
      <c r="T636" s="7">
        <v>6121</v>
      </c>
      <c r="U636" s="7">
        <v>50.403773584905665</v>
      </c>
      <c r="V636" s="7">
        <v>485.70909090909095</v>
      </c>
      <c r="W636" t="s">
        <v>40</v>
      </c>
      <c r="X636">
        <v>2516000000</v>
      </c>
      <c r="Y636" t="s">
        <v>41</v>
      </c>
      <c r="Z636">
        <v>6170</v>
      </c>
      <c r="AA636">
        <v>26228261</v>
      </c>
    </row>
    <row r="637" spans="1:28">
      <c r="A637">
        <v>2</v>
      </c>
      <c r="B637" t="s">
        <v>34</v>
      </c>
      <c r="C637" t="s">
        <v>47</v>
      </c>
      <c r="D637">
        <v>635</v>
      </c>
      <c r="E637" t="s">
        <v>731</v>
      </c>
      <c r="F637" t="s">
        <v>732</v>
      </c>
      <c r="G637" t="s">
        <v>38</v>
      </c>
      <c r="H637" t="s">
        <v>39</v>
      </c>
      <c r="I637" s="13">
        <v>42</v>
      </c>
      <c r="J637" s="13">
        <v>21</v>
      </c>
      <c r="K637" s="13">
        <v>3</v>
      </c>
      <c r="L637" s="6">
        <v>0.33333333333333331</v>
      </c>
      <c r="M637" s="6">
        <v>7.1428571428571425E-2</v>
      </c>
      <c r="N637" s="13">
        <v>355</v>
      </c>
      <c r="O637" s="13">
        <v>355</v>
      </c>
      <c r="P637" s="13">
        <v>20</v>
      </c>
      <c r="Q637" s="7">
        <v>17.75</v>
      </c>
      <c r="R637" s="7">
        <v>8.4523809523809526</v>
      </c>
      <c r="S637" s="7">
        <v>9421.4089999999997</v>
      </c>
      <c r="T637" s="7">
        <v>11965.041999999999</v>
      </c>
      <c r="U637" s="7">
        <v>26.53918028169014</v>
      </c>
      <c r="V637" s="7">
        <v>471.07044999999999</v>
      </c>
      <c r="W637" t="s">
        <v>75</v>
      </c>
      <c r="X637">
        <v>2517000000</v>
      </c>
      <c r="Y637" t="s">
        <v>41</v>
      </c>
      <c r="Z637">
        <v>7969</v>
      </c>
      <c r="AA637">
        <v>25495497</v>
      </c>
    </row>
    <row r="638" spans="1:28">
      <c r="A638">
        <v>2</v>
      </c>
      <c r="B638" t="s">
        <v>34</v>
      </c>
      <c r="C638" t="s">
        <v>47</v>
      </c>
      <c r="D638">
        <v>636</v>
      </c>
      <c r="E638" t="s">
        <v>731</v>
      </c>
      <c r="F638" t="s">
        <v>733</v>
      </c>
      <c r="G638" t="s">
        <v>38</v>
      </c>
      <c r="H638" t="s">
        <v>39</v>
      </c>
      <c r="I638" s="13">
        <v>13</v>
      </c>
      <c r="J638" s="13">
        <v>6</v>
      </c>
      <c r="K638" s="13">
        <v>1</v>
      </c>
      <c r="L638" s="6">
        <v>0.31578947368421051</v>
      </c>
      <c r="M638" s="6">
        <v>7.6923076923076927E-2</v>
      </c>
      <c r="N638" s="13">
        <v>43</v>
      </c>
      <c r="O638" s="13">
        <v>43</v>
      </c>
      <c r="P638" s="13">
        <v>10</v>
      </c>
      <c r="Q638" s="7">
        <v>4.3</v>
      </c>
      <c r="R638" s="7">
        <v>3.3076923076923075</v>
      </c>
      <c r="S638" s="7">
        <v>2525.8820000000001</v>
      </c>
      <c r="T638" s="7">
        <v>3162.1619999999998</v>
      </c>
      <c r="U638" s="7">
        <v>58.741441860465116</v>
      </c>
      <c r="V638" s="7">
        <v>252.5882</v>
      </c>
      <c r="W638" t="s">
        <v>40</v>
      </c>
      <c r="X638">
        <v>2517000000</v>
      </c>
      <c r="Y638" t="s">
        <v>41</v>
      </c>
      <c r="Z638">
        <v>8185</v>
      </c>
      <c r="AA638">
        <v>25918745</v>
      </c>
    </row>
    <row r="639" spans="1:28">
      <c r="A639">
        <v>2</v>
      </c>
      <c r="B639" t="s">
        <v>34</v>
      </c>
      <c r="C639" t="s">
        <v>47</v>
      </c>
      <c r="D639">
        <v>637</v>
      </c>
      <c r="E639" t="s">
        <v>734</v>
      </c>
      <c r="F639" t="s">
        <v>735</v>
      </c>
      <c r="G639" t="s">
        <v>38</v>
      </c>
      <c r="H639" t="s">
        <v>39</v>
      </c>
      <c r="I639" s="13">
        <v>15</v>
      </c>
      <c r="J639" s="13">
        <v>8</v>
      </c>
      <c r="K639" s="13">
        <v>1</v>
      </c>
      <c r="L639" s="6">
        <v>0.34782608695652173</v>
      </c>
      <c r="M639" s="6">
        <v>6.6666666666666666E-2</v>
      </c>
      <c r="N639" s="13">
        <v>70</v>
      </c>
      <c r="O639" s="13">
        <v>70</v>
      </c>
      <c r="P639" s="13">
        <v>11</v>
      </c>
      <c r="Q639" s="7">
        <v>6.3636363636363633</v>
      </c>
      <c r="R639" s="7">
        <v>4.666666666666667</v>
      </c>
      <c r="S639" s="7">
        <v>3414.3719999999998</v>
      </c>
      <c r="T639" s="7">
        <v>3049.9589999999998</v>
      </c>
      <c r="U639" s="7">
        <v>48.776742857142857</v>
      </c>
      <c r="V639" s="7">
        <v>310.39745454545454</v>
      </c>
      <c r="W639" t="s">
        <v>40</v>
      </c>
      <c r="X639">
        <v>2518000000</v>
      </c>
      <c r="Y639" t="s">
        <v>41</v>
      </c>
      <c r="Z639">
        <v>7971</v>
      </c>
      <c r="AA639">
        <v>26234190</v>
      </c>
    </row>
    <row r="640" spans="1:28">
      <c r="A640">
        <v>2</v>
      </c>
      <c r="B640" t="s">
        <v>34</v>
      </c>
      <c r="C640" t="s">
        <v>47</v>
      </c>
      <c r="D640">
        <v>638</v>
      </c>
      <c r="E640" t="s">
        <v>734</v>
      </c>
      <c r="F640" t="s">
        <v>736</v>
      </c>
      <c r="G640" t="s">
        <v>49</v>
      </c>
      <c r="H640" t="s">
        <v>39</v>
      </c>
      <c r="I640" s="13">
        <v>8</v>
      </c>
      <c r="J640" s="13">
        <v>8</v>
      </c>
      <c r="K640" s="13">
        <v>2</v>
      </c>
      <c r="L640" s="6">
        <v>0.5</v>
      </c>
      <c r="M640" s="6">
        <v>0.25</v>
      </c>
      <c r="N640" s="13">
        <v>30</v>
      </c>
      <c r="O640" s="13">
        <v>30</v>
      </c>
      <c r="P640" s="13">
        <v>5</v>
      </c>
      <c r="Q640" s="7">
        <v>6</v>
      </c>
      <c r="R640" s="7">
        <v>3.75</v>
      </c>
      <c r="S640" s="7">
        <v>1794.2650000000001</v>
      </c>
      <c r="T640" s="7">
        <v>1609.673</v>
      </c>
      <c r="U640" s="7">
        <v>59.80883333333334</v>
      </c>
      <c r="V640" s="7">
        <v>358.85300000000001</v>
      </c>
      <c r="W640" t="s">
        <v>40</v>
      </c>
      <c r="X640">
        <v>2518000000</v>
      </c>
      <c r="Y640" t="s">
        <v>41</v>
      </c>
      <c r="Z640">
        <v>7975</v>
      </c>
      <c r="AA640">
        <v>26224330</v>
      </c>
    </row>
    <row r="641" spans="1:28">
      <c r="A641">
        <v>2</v>
      </c>
      <c r="B641" t="s">
        <v>34</v>
      </c>
      <c r="C641" t="s">
        <v>47</v>
      </c>
      <c r="D641">
        <v>639</v>
      </c>
      <c r="E641" t="s">
        <v>737</v>
      </c>
      <c r="F641" t="s">
        <v>738</v>
      </c>
      <c r="G641" t="s">
        <v>38</v>
      </c>
      <c r="H641" t="s">
        <v>39</v>
      </c>
      <c r="I641" s="13">
        <v>14</v>
      </c>
      <c r="J641" s="13">
        <v>14</v>
      </c>
      <c r="K641" s="13">
        <v>0</v>
      </c>
      <c r="L641" s="6">
        <v>0.5</v>
      </c>
      <c r="M641" s="6">
        <v>0</v>
      </c>
      <c r="N641" s="13">
        <v>56</v>
      </c>
      <c r="O641" s="13">
        <v>56</v>
      </c>
      <c r="P641" s="13">
        <v>8</v>
      </c>
      <c r="Q641" s="7">
        <v>7</v>
      </c>
      <c r="R641" s="7">
        <v>4</v>
      </c>
      <c r="S641" s="7">
        <v>3827.7330000000002</v>
      </c>
      <c r="T641" s="7">
        <v>3743.8670000000002</v>
      </c>
      <c r="U641" s="7">
        <v>68.352375000000009</v>
      </c>
      <c r="V641" s="7">
        <v>478.46662500000002</v>
      </c>
      <c r="W641" t="s">
        <v>40</v>
      </c>
      <c r="X641">
        <v>2519000000</v>
      </c>
      <c r="Y641" t="s">
        <v>41</v>
      </c>
      <c r="Z641">
        <v>7973</v>
      </c>
      <c r="AA641">
        <v>26234971</v>
      </c>
    </row>
    <row r="642" spans="1:28">
      <c r="A642">
        <v>2</v>
      </c>
      <c r="B642" t="s">
        <v>34</v>
      </c>
      <c r="C642" t="s">
        <v>47</v>
      </c>
      <c r="D642">
        <v>640</v>
      </c>
      <c r="E642" t="s">
        <v>737</v>
      </c>
      <c r="F642" t="s">
        <v>739</v>
      </c>
      <c r="G642" t="s">
        <v>38</v>
      </c>
      <c r="H642" t="s">
        <v>39</v>
      </c>
      <c r="I642" s="13">
        <v>22</v>
      </c>
      <c r="J642" s="13">
        <v>13</v>
      </c>
      <c r="K642" s="13">
        <v>3</v>
      </c>
      <c r="L642" s="6">
        <v>0.37142857142857144</v>
      </c>
      <c r="M642" s="6">
        <v>0.13636363636363635</v>
      </c>
      <c r="N642" s="13">
        <v>135</v>
      </c>
      <c r="O642" s="13">
        <v>135</v>
      </c>
      <c r="P642" s="13">
        <v>11</v>
      </c>
      <c r="Q642" s="7">
        <v>12.272727272727273</v>
      </c>
      <c r="R642" s="7">
        <v>6.1363636363636367</v>
      </c>
      <c r="S642" s="7">
        <v>4604.6270000000004</v>
      </c>
      <c r="T642" s="7">
        <v>4450.3329999999996</v>
      </c>
      <c r="U642" s="7">
        <v>34.108348148148153</v>
      </c>
      <c r="V642" s="7">
        <v>418.60245454545458</v>
      </c>
      <c r="W642" t="s">
        <v>40</v>
      </c>
      <c r="X642">
        <v>2519000000</v>
      </c>
      <c r="Y642" t="s">
        <v>41</v>
      </c>
      <c r="Z642">
        <v>7976</v>
      </c>
      <c r="AA642">
        <v>26228485</v>
      </c>
    </row>
    <row r="643" spans="1:28">
      <c r="A643">
        <v>2</v>
      </c>
      <c r="B643" t="s">
        <v>34</v>
      </c>
      <c r="C643" t="s">
        <v>47</v>
      </c>
      <c r="D643">
        <v>641</v>
      </c>
      <c r="E643" t="s">
        <v>740</v>
      </c>
      <c r="F643" t="s">
        <v>741</v>
      </c>
      <c r="G643" t="s">
        <v>38</v>
      </c>
      <c r="H643" t="s">
        <v>39</v>
      </c>
      <c r="I643" s="13">
        <v>25</v>
      </c>
      <c r="J643" s="13">
        <v>18</v>
      </c>
      <c r="K643" s="13">
        <v>5</v>
      </c>
      <c r="L643" s="6">
        <v>0.41860465116279072</v>
      </c>
      <c r="M643" s="6">
        <v>0.2</v>
      </c>
      <c r="N643" s="13">
        <v>224</v>
      </c>
      <c r="O643" s="13">
        <v>224</v>
      </c>
      <c r="P643" s="13">
        <v>11</v>
      </c>
      <c r="Q643" s="7">
        <v>20.363636363636363</v>
      </c>
      <c r="R643" s="7">
        <v>8.9600000000000009</v>
      </c>
      <c r="S643" s="7">
        <v>5365.8</v>
      </c>
      <c r="T643" s="7">
        <v>7203.4</v>
      </c>
      <c r="U643" s="7">
        <v>23.954464285714288</v>
      </c>
      <c r="V643" s="7">
        <v>487.8</v>
      </c>
      <c r="W643" t="s">
        <v>40</v>
      </c>
      <c r="X643">
        <v>2520000000</v>
      </c>
      <c r="Y643" t="s">
        <v>41</v>
      </c>
      <c r="Z643">
        <v>7358</v>
      </c>
      <c r="AA643">
        <v>26242373</v>
      </c>
    </row>
    <row r="644" spans="1:28">
      <c r="A644">
        <v>2</v>
      </c>
      <c r="B644" t="s">
        <v>34</v>
      </c>
      <c r="C644" t="s">
        <v>47</v>
      </c>
      <c r="D644">
        <v>642</v>
      </c>
      <c r="E644" t="s">
        <v>740</v>
      </c>
      <c r="F644" t="s">
        <v>742</v>
      </c>
      <c r="G644" t="s">
        <v>38</v>
      </c>
      <c r="H644" t="s">
        <v>39</v>
      </c>
      <c r="I644" s="13">
        <v>20</v>
      </c>
      <c r="J644" s="13">
        <v>19</v>
      </c>
      <c r="K644" s="13">
        <v>4</v>
      </c>
      <c r="L644" s="6">
        <v>0.48717948717948717</v>
      </c>
      <c r="M644" s="6">
        <v>0.2</v>
      </c>
      <c r="N644" s="13">
        <v>186</v>
      </c>
      <c r="O644" s="13">
        <v>186</v>
      </c>
      <c r="P644" s="13">
        <v>11</v>
      </c>
      <c r="Q644" s="7">
        <v>16.90909090909091</v>
      </c>
      <c r="R644" s="7">
        <v>9.3000000000000007</v>
      </c>
      <c r="S644" s="7">
        <v>5021.6000000000004</v>
      </c>
      <c r="T644" s="7">
        <v>6392.9</v>
      </c>
      <c r="U644" s="7">
        <v>26.997849462365593</v>
      </c>
      <c r="V644" s="7">
        <v>456.50909090909096</v>
      </c>
      <c r="W644" t="s">
        <v>40</v>
      </c>
      <c r="X644">
        <v>2520000000</v>
      </c>
      <c r="Y644" t="s">
        <v>41</v>
      </c>
      <c r="Z644">
        <v>7361</v>
      </c>
      <c r="AA644">
        <v>26242580</v>
      </c>
    </row>
    <row r="645" spans="1:28">
      <c r="A645">
        <v>2</v>
      </c>
      <c r="B645" t="s">
        <v>34</v>
      </c>
      <c r="C645" t="s">
        <v>47</v>
      </c>
      <c r="D645">
        <v>643</v>
      </c>
      <c r="E645" t="s">
        <v>743</v>
      </c>
      <c r="F645" t="s">
        <v>744</v>
      </c>
      <c r="G645" t="s">
        <v>38</v>
      </c>
      <c r="H645" t="s">
        <v>39</v>
      </c>
      <c r="I645" s="13">
        <v>31</v>
      </c>
      <c r="J645" s="13">
        <v>28</v>
      </c>
      <c r="K645" s="13">
        <v>2</v>
      </c>
      <c r="L645" s="6">
        <v>0.47457627118644069</v>
      </c>
      <c r="M645" s="6">
        <v>6.4516129032258063E-2</v>
      </c>
      <c r="N645" s="13">
        <v>263</v>
      </c>
      <c r="O645" s="13">
        <v>263</v>
      </c>
      <c r="P645" s="13">
        <v>20</v>
      </c>
      <c r="Q645" s="7">
        <v>13.15</v>
      </c>
      <c r="R645" s="7">
        <v>8.4838709677419359</v>
      </c>
      <c r="S645" s="7">
        <v>8525.7999999999993</v>
      </c>
      <c r="T645" s="7">
        <v>9774.7999999999993</v>
      </c>
      <c r="U645" s="7">
        <v>32.417490494296572</v>
      </c>
      <c r="V645" s="7">
        <v>426.28999999999996</v>
      </c>
      <c r="W645" t="s">
        <v>75</v>
      </c>
      <c r="X645">
        <v>2521000000</v>
      </c>
      <c r="Y645" t="s">
        <v>41</v>
      </c>
      <c r="Z645">
        <v>10479</v>
      </c>
      <c r="AA645">
        <v>26234988</v>
      </c>
    </row>
    <row r="646" spans="1:28">
      <c r="A646">
        <v>2</v>
      </c>
      <c r="B646" t="s">
        <v>34</v>
      </c>
      <c r="C646" t="s">
        <v>47</v>
      </c>
      <c r="D646">
        <v>644</v>
      </c>
      <c r="E646" t="s">
        <v>745</v>
      </c>
      <c r="F646" t="s">
        <v>746</v>
      </c>
      <c r="G646" t="s">
        <v>38</v>
      </c>
      <c r="H646" t="s">
        <v>39</v>
      </c>
      <c r="I646" s="13">
        <v>56</v>
      </c>
      <c r="J646" s="13">
        <v>24</v>
      </c>
      <c r="K646" s="13">
        <v>6</v>
      </c>
      <c r="L646" s="6">
        <v>0.3</v>
      </c>
      <c r="M646" s="6">
        <v>0.10714285714285714</v>
      </c>
      <c r="N646" s="13">
        <v>513</v>
      </c>
      <c r="O646" s="13">
        <v>513</v>
      </c>
      <c r="P646" s="13">
        <v>23</v>
      </c>
      <c r="Q646" s="7">
        <v>22.304347826086957</v>
      </c>
      <c r="R646" s="7">
        <v>9.1607142857142865</v>
      </c>
      <c r="S646" s="7">
        <v>11867.712</v>
      </c>
      <c r="T646" s="7">
        <v>12802.464</v>
      </c>
      <c r="U646" s="7">
        <v>23.133941520467836</v>
      </c>
      <c r="V646" s="7">
        <v>515.98747826086958</v>
      </c>
      <c r="W646" t="s">
        <v>40</v>
      </c>
      <c r="X646">
        <v>2522000000</v>
      </c>
      <c r="Y646" t="s">
        <v>41</v>
      </c>
      <c r="Z646">
        <v>6245</v>
      </c>
      <c r="AA646">
        <v>20107237</v>
      </c>
    </row>
    <row r="647" spans="1:28">
      <c r="A647">
        <v>2</v>
      </c>
      <c r="B647" t="s">
        <v>34</v>
      </c>
      <c r="C647" t="s">
        <v>47</v>
      </c>
      <c r="D647">
        <v>645</v>
      </c>
      <c r="E647" t="s">
        <v>745</v>
      </c>
      <c r="F647" t="s">
        <v>747</v>
      </c>
      <c r="G647" t="s">
        <v>38</v>
      </c>
      <c r="H647" t="s">
        <v>39</v>
      </c>
      <c r="I647" s="13">
        <v>36</v>
      </c>
      <c r="J647" s="13">
        <v>24</v>
      </c>
      <c r="K647" s="13">
        <v>2</v>
      </c>
      <c r="L647" s="6">
        <v>0.4</v>
      </c>
      <c r="M647" s="6">
        <v>5.5555555555555552E-2</v>
      </c>
      <c r="N647" s="13">
        <v>340</v>
      </c>
      <c r="O647" s="13">
        <v>340</v>
      </c>
      <c r="P647" s="13">
        <v>19</v>
      </c>
      <c r="Q647" s="7">
        <v>17.894736842105264</v>
      </c>
      <c r="R647" s="7">
        <v>9.4444444444444446</v>
      </c>
      <c r="S647" s="7">
        <v>10102.144689999999</v>
      </c>
      <c r="T647" s="7">
        <v>11442.76</v>
      </c>
      <c r="U647" s="7">
        <v>29.712190264705878</v>
      </c>
      <c r="V647" s="7">
        <v>531.69182578947368</v>
      </c>
      <c r="W647" t="s">
        <v>40</v>
      </c>
      <c r="X647">
        <v>2522000000</v>
      </c>
      <c r="Y647" t="s">
        <v>41</v>
      </c>
      <c r="Z647">
        <v>6315</v>
      </c>
      <c r="AA647">
        <v>26229036</v>
      </c>
    </row>
    <row r="648" spans="1:28">
      <c r="A648">
        <v>2</v>
      </c>
      <c r="B648" t="s">
        <v>34</v>
      </c>
      <c r="C648" t="s">
        <v>47</v>
      </c>
      <c r="D648">
        <v>646</v>
      </c>
      <c r="E648" t="s">
        <v>745</v>
      </c>
      <c r="F648" t="s">
        <v>748</v>
      </c>
      <c r="G648" t="s">
        <v>38</v>
      </c>
      <c r="H648" t="s">
        <v>39</v>
      </c>
      <c r="I648" s="13">
        <v>26</v>
      </c>
      <c r="J648" s="13">
        <v>12</v>
      </c>
      <c r="K648" s="13">
        <v>1</v>
      </c>
      <c r="L648" s="6">
        <v>0.31578947368421051</v>
      </c>
      <c r="M648" s="6">
        <v>3.8461538461538464E-2</v>
      </c>
      <c r="N648" s="13">
        <v>125</v>
      </c>
      <c r="O648" s="13">
        <v>125</v>
      </c>
      <c r="P648" s="13">
        <v>11</v>
      </c>
      <c r="Q648" s="7">
        <v>11.363636363636363</v>
      </c>
      <c r="R648" s="7">
        <v>4.8076923076923075</v>
      </c>
      <c r="S648" s="7">
        <v>5122.8639999999996</v>
      </c>
      <c r="T648" s="7">
        <v>6235.5219999999999</v>
      </c>
      <c r="U648" s="7">
        <v>40.982911999999999</v>
      </c>
      <c r="V648" s="7">
        <v>465.71490909090903</v>
      </c>
      <c r="W648" t="s">
        <v>40</v>
      </c>
      <c r="X648">
        <v>2522000000</v>
      </c>
      <c r="Y648" t="s">
        <v>41</v>
      </c>
      <c r="Z648">
        <v>10505</v>
      </c>
      <c r="AA648">
        <v>26119017</v>
      </c>
    </row>
    <row r="649" spans="1:28">
      <c r="A649">
        <v>2</v>
      </c>
      <c r="B649" t="s">
        <v>34</v>
      </c>
      <c r="C649" t="s">
        <v>47</v>
      </c>
      <c r="D649">
        <v>647</v>
      </c>
      <c r="E649" t="s">
        <v>749</v>
      </c>
      <c r="F649" t="s">
        <v>750</v>
      </c>
      <c r="G649" t="s">
        <v>49</v>
      </c>
      <c r="H649" t="s">
        <v>39</v>
      </c>
      <c r="I649" s="13">
        <v>25</v>
      </c>
      <c r="J649" s="13">
        <v>12</v>
      </c>
      <c r="K649" s="13">
        <v>3</v>
      </c>
      <c r="L649" s="6">
        <v>0.32432432432432434</v>
      </c>
      <c r="M649" s="6">
        <v>0.12</v>
      </c>
      <c r="N649" s="13">
        <v>160</v>
      </c>
      <c r="O649" s="13">
        <v>160</v>
      </c>
      <c r="P649" s="13">
        <v>13</v>
      </c>
      <c r="Q649" s="7">
        <v>12.307692307692308</v>
      </c>
      <c r="R649" s="7">
        <v>6.4</v>
      </c>
      <c r="S649" s="7">
        <v>4862.6000000000004</v>
      </c>
      <c r="T649" s="7">
        <v>5662.2</v>
      </c>
      <c r="U649" s="7">
        <v>30.391250000000003</v>
      </c>
      <c r="V649" s="7">
        <v>374.04615384615386</v>
      </c>
      <c r="W649" t="s">
        <v>40</v>
      </c>
      <c r="X649">
        <v>2523000000</v>
      </c>
      <c r="Y649" t="s">
        <v>41</v>
      </c>
      <c r="Z649">
        <v>8168</v>
      </c>
      <c r="AA649">
        <v>26235456</v>
      </c>
    </row>
    <row r="650" spans="1:28">
      <c r="A650">
        <v>2</v>
      </c>
      <c r="B650" t="s">
        <v>34</v>
      </c>
      <c r="C650" t="s">
        <v>47</v>
      </c>
      <c r="D650">
        <v>648</v>
      </c>
      <c r="E650" t="s">
        <v>749</v>
      </c>
      <c r="F650" t="s">
        <v>751</v>
      </c>
      <c r="G650" t="s">
        <v>38</v>
      </c>
      <c r="H650" t="s">
        <v>39</v>
      </c>
      <c r="I650" s="13">
        <v>51</v>
      </c>
      <c r="J650" s="13">
        <v>25</v>
      </c>
      <c r="K650" s="13">
        <v>7</v>
      </c>
      <c r="L650" s="6">
        <v>0.32894736842105265</v>
      </c>
      <c r="M650" s="6">
        <v>0.13725490196078433</v>
      </c>
      <c r="N650" s="13">
        <v>520</v>
      </c>
      <c r="O650" s="13">
        <v>520</v>
      </c>
      <c r="P650" s="13">
        <v>24</v>
      </c>
      <c r="Q650" s="7">
        <v>21.666666666666668</v>
      </c>
      <c r="R650" s="7">
        <v>10.196078431372548</v>
      </c>
      <c r="S650" s="7">
        <v>13415.7</v>
      </c>
      <c r="T650" s="7">
        <v>16033.6</v>
      </c>
      <c r="U650" s="7">
        <v>25.799423076923077</v>
      </c>
      <c r="V650" s="7">
        <v>558.98750000000007</v>
      </c>
      <c r="W650" t="s">
        <v>75</v>
      </c>
      <c r="X650">
        <v>2523000000</v>
      </c>
      <c r="Y650" t="s">
        <v>41</v>
      </c>
      <c r="Z650">
        <v>10480</v>
      </c>
      <c r="AA650">
        <v>26235309</v>
      </c>
    </row>
    <row r="651" spans="1:28">
      <c r="A651">
        <v>2</v>
      </c>
      <c r="B651" t="s">
        <v>34</v>
      </c>
      <c r="C651" t="s">
        <v>47</v>
      </c>
      <c r="D651">
        <v>649</v>
      </c>
      <c r="E651" t="s">
        <v>160</v>
      </c>
      <c r="F651" t="s">
        <v>752</v>
      </c>
      <c r="G651" t="s">
        <v>38</v>
      </c>
      <c r="H651" t="s">
        <v>39</v>
      </c>
      <c r="I651" s="13">
        <v>15</v>
      </c>
      <c r="J651" s="13">
        <v>7</v>
      </c>
      <c r="K651" s="13">
        <v>3</v>
      </c>
      <c r="L651" s="6">
        <v>0.31818181818181818</v>
      </c>
      <c r="M651" s="6">
        <v>0.2</v>
      </c>
      <c r="N651" s="13">
        <v>69</v>
      </c>
      <c r="O651" s="13">
        <v>69</v>
      </c>
      <c r="P651" s="13">
        <v>10</v>
      </c>
      <c r="Q651" s="7">
        <v>6.9</v>
      </c>
      <c r="R651" s="7">
        <v>4.5999999999999996</v>
      </c>
      <c r="S651" s="7">
        <v>3573.1</v>
      </c>
      <c r="T651" s="7">
        <v>4221.7</v>
      </c>
      <c r="U651" s="7">
        <v>51.784057971014491</v>
      </c>
      <c r="V651" s="7">
        <v>357.31</v>
      </c>
      <c r="W651" t="s">
        <v>40</v>
      </c>
      <c r="X651">
        <v>2304200000</v>
      </c>
      <c r="Y651" t="s">
        <v>41</v>
      </c>
      <c r="Z651">
        <v>8598</v>
      </c>
      <c r="AA651">
        <v>26234416</v>
      </c>
      <c r="AB651" s="11" t="s">
        <v>753</v>
      </c>
    </row>
    <row r="652" spans="1:28">
      <c r="A652">
        <v>2</v>
      </c>
      <c r="B652" t="s">
        <v>34</v>
      </c>
      <c r="C652" t="s">
        <v>47</v>
      </c>
      <c r="D652">
        <v>650</v>
      </c>
      <c r="E652" t="s">
        <v>160</v>
      </c>
      <c r="F652" t="s">
        <v>754</v>
      </c>
      <c r="G652" t="s">
        <v>38</v>
      </c>
      <c r="H652" t="s">
        <v>39</v>
      </c>
      <c r="I652" s="13">
        <v>18</v>
      </c>
      <c r="J652" s="13">
        <v>8</v>
      </c>
      <c r="K652" s="13">
        <v>2</v>
      </c>
      <c r="L652" s="6">
        <v>0.30769230769230771</v>
      </c>
      <c r="M652" s="6">
        <v>0.1111111111111111</v>
      </c>
      <c r="N652" s="13">
        <v>90</v>
      </c>
      <c r="O652" s="13">
        <v>90</v>
      </c>
      <c r="P652" s="13">
        <v>9</v>
      </c>
      <c r="Q652" s="7">
        <v>10</v>
      </c>
      <c r="R652" s="7">
        <v>5</v>
      </c>
      <c r="S652" s="7">
        <v>3185.7</v>
      </c>
      <c r="T652" s="7">
        <v>3653.6</v>
      </c>
      <c r="U652" s="7">
        <v>35.396666666666661</v>
      </c>
      <c r="V652" s="7">
        <v>353.96666666666664</v>
      </c>
      <c r="W652" t="s">
        <v>40</v>
      </c>
      <c r="X652">
        <v>2304200000</v>
      </c>
      <c r="Y652" t="s">
        <v>41</v>
      </c>
      <c r="Z652">
        <v>8600</v>
      </c>
      <c r="AA652">
        <v>26234408</v>
      </c>
      <c r="AB652" s="11" t="s">
        <v>753</v>
      </c>
    </row>
    <row r="653" spans="1:28">
      <c r="A653">
        <v>2</v>
      </c>
      <c r="B653" t="s">
        <v>34</v>
      </c>
      <c r="C653" t="s">
        <v>47</v>
      </c>
      <c r="D653">
        <v>651</v>
      </c>
      <c r="E653" t="s">
        <v>160</v>
      </c>
      <c r="F653" t="s">
        <v>755</v>
      </c>
      <c r="G653" t="s">
        <v>38</v>
      </c>
      <c r="H653" t="s">
        <v>39</v>
      </c>
      <c r="I653" s="13">
        <v>15</v>
      </c>
      <c r="J653" s="13">
        <v>6</v>
      </c>
      <c r="K653" s="13">
        <v>2</v>
      </c>
      <c r="L653" s="6">
        <v>0.2857142857142857</v>
      </c>
      <c r="M653" s="6">
        <v>0.13333333333333333</v>
      </c>
      <c r="N653" s="13">
        <v>40</v>
      </c>
      <c r="O653" s="13">
        <v>40</v>
      </c>
      <c r="P653" s="13">
        <v>6</v>
      </c>
      <c r="Q653" s="7">
        <v>6.666666666666667</v>
      </c>
      <c r="R653" s="7">
        <v>2.6666666666666665</v>
      </c>
      <c r="S653" s="7">
        <v>2528.4</v>
      </c>
      <c r="T653" s="7">
        <v>2725.6</v>
      </c>
      <c r="U653" s="7">
        <v>63.21</v>
      </c>
      <c r="V653" s="7">
        <v>421.40000000000003</v>
      </c>
      <c r="W653" t="s">
        <v>40</v>
      </c>
      <c r="X653">
        <v>2304200000</v>
      </c>
      <c r="Y653" t="s">
        <v>41</v>
      </c>
      <c r="Z653">
        <v>8603</v>
      </c>
      <c r="AA653">
        <v>26234451</v>
      </c>
      <c r="AB653" s="11" t="s">
        <v>753</v>
      </c>
    </row>
    <row r="654" spans="1:28">
      <c r="A654">
        <v>2</v>
      </c>
      <c r="B654" t="s">
        <v>34</v>
      </c>
      <c r="C654" t="s">
        <v>47</v>
      </c>
      <c r="D654">
        <v>652</v>
      </c>
      <c r="E654" t="s">
        <v>160</v>
      </c>
      <c r="F654" t="s">
        <v>756</v>
      </c>
      <c r="G654" t="s">
        <v>49</v>
      </c>
      <c r="H654" t="s">
        <v>39</v>
      </c>
      <c r="I654" s="13">
        <v>12</v>
      </c>
      <c r="J654" s="13">
        <v>5</v>
      </c>
      <c r="K654" s="13">
        <v>0</v>
      </c>
      <c r="L654" s="6">
        <v>0.29411764705882354</v>
      </c>
      <c r="M654" s="6">
        <v>0</v>
      </c>
      <c r="N654" s="13">
        <v>42</v>
      </c>
      <c r="O654" s="13">
        <v>42</v>
      </c>
      <c r="P654" s="13">
        <v>5</v>
      </c>
      <c r="Q654" s="7">
        <v>8.4</v>
      </c>
      <c r="R654" s="7">
        <v>3.5</v>
      </c>
      <c r="S654" s="7">
        <v>2138.3999999999996</v>
      </c>
      <c r="T654" s="7">
        <v>2336.1</v>
      </c>
      <c r="U654" s="7">
        <v>50.914285714285704</v>
      </c>
      <c r="V654" s="7">
        <v>427.67999999999995</v>
      </c>
      <c r="W654" t="s">
        <v>40</v>
      </c>
      <c r="X654">
        <v>2304200000</v>
      </c>
      <c r="Y654" t="s">
        <v>41</v>
      </c>
      <c r="Z654">
        <v>11337</v>
      </c>
      <c r="AA654">
        <v>21726922</v>
      </c>
      <c r="AB654" s="11" t="s">
        <v>753</v>
      </c>
    </row>
    <row r="655" spans="1:28">
      <c r="A655">
        <v>2</v>
      </c>
      <c r="B655" t="s">
        <v>34</v>
      </c>
      <c r="C655" t="s">
        <v>47</v>
      </c>
      <c r="D655">
        <v>653</v>
      </c>
      <c r="E655" t="s">
        <v>160</v>
      </c>
      <c r="F655" t="s">
        <v>757</v>
      </c>
      <c r="G655" t="s">
        <v>49</v>
      </c>
      <c r="H655" t="s">
        <v>39</v>
      </c>
      <c r="I655" s="13">
        <v>14</v>
      </c>
      <c r="J655" s="13">
        <v>7</v>
      </c>
      <c r="K655" s="13">
        <v>3</v>
      </c>
      <c r="L655" s="6">
        <v>0.33333333333333331</v>
      </c>
      <c r="M655" s="6">
        <v>0.21428571428571427</v>
      </c>
      <c r="N655" s="13">
        <v>53</v>
      </c>
      <c r="O655" s="13">
        <v>53</v>
      </c>
      <c r="P655" s="13">
        <v>7</v>
      </c>
      <c r="Q655" s="7">
        <v>7.5714285714285712</v>
      </c>
      <c r="R655" s="7">
        <v>3.7857142857142856</v>
      </c>
      <c r="S655" s="7">
        <v>2716.4</v>
      </c>
      <c r="T655" s="7">
        <v>2931.5</v>
      </c>
      <c r="U655" s="7">
        <v>51.252830188679248</v>
      </c>
      <c r="V655" s="7">
        <v>388.05714285714288</v>
      </c>
      <c r="W655" t="s">
        <v>40</v>
      </c>
      <c r="X655">
        <v>2304200000</v>
      </c>
      <c r="Y655" t="s">
        <v>41</v>
      </c>
      <c r="Z655">
        <v>11340</v>
      </c>
      <c r="AA655">
        <v>26234343</v>
      </c>
      <c r="AB655" s="11" t="s">
        <v>753</v>
      </c>
    </row>
    <row r="656" spans="1:28">
      <c r="A656">
        <v>2</v>
      </c>
      <c r="B656" t="s">
        <v>34</v>
      </c>
      <c r="C656" t="s">
        <v>47</v>
      </c>
      <c r="D656">
        <v>654</v>
      </c>
      <c r="E656" t="s">
        <v>104</v>
      </c>
      <c r="F656" t="s">
        <v>758</v>
      </c>
      <c r="G656" t="s">
        <v>38</v>
      </c>
      <c r="H656" t="s">
        <v>39</v>
      </c>
      <c r="I656" s="13">
        <v>45</v>
      </c>
      <c r="J656" s="13">
        <v>29</v>
      </c>
      <c r="K656" s="13">
        <v>5</v>
      </c>
      <c r="L656" s="6">
        <v>0.39189189189189189</v>
      </c>
      <c r="M656" s="6">
        <v>0.1111111111111111</v>
      </c>
      <c r="N656" s="13">
        <v>284</v>
      </c>
      <c r="O656" s="13">
        <v>297</v>
      </c>
      <c r="P656" s="13">
        <v>26</v>
      </c>
      <c r="Q656" s="7">
        <v>10.923076923076923</v>
      </c>
      <c r="R656" s="7">
        <v>6.3111111111111109</v>
      </c>
      <c r="S656" s="7">
        <v>10769.965</v>
      </c>
      <c r="T656" s="7">
        <v>11859.653</v>
      </c>
      <c r="U656" s="7">
        <v>36.262508417508421</v>
      </c>
      <c r="V656" s="7">
        <v>414.22942307692307</v>
      </c>
      <c r="W656" t="s">
        <v>75</v>
      </c>
      <c r="X656">
        <v>2302200000</v>
      </c>
      <c r="Y656" t="s">
        <v>41</v>
      </c>
      <c r="Z656">
        <v>6094</v>
      </c>
      <c r="AA656">
        <v>26228211</v>
      </c>
    </row>
    <row r="657" spans="1:28">
      <c r="A657">
        <v>2</v>
      </c>
      <c r="B657" t="s">
        <v>34</v>
      </c>
      <c r="C657" t="s">
        <v>47</v>
      </c>
      <c r="D657">
        <v>655</v>
      </c>
      <c r="E657" t="s">
        <v>759</v>
      </c>
      <c r="F657" t="s">
        <v>760</v>
      </c>
      <c r="G657" t="s">
        <v>38</v>
      </c>
      <c r="H657" t="s">
        <v>39</v>
      </c>
      <c r="I657" s="13">
        <v>27</v>
      </c>
      <c r="J657" s="13">
        <v>22</v>
      </c>
      <c r="K657" s="13">
        <v>5</v>
      </c>
      <c r="L657" s="6">
        <v>0.44897959183673469</v>
      </c>
      <c r="M657" s="6">
        <v>0.18518518518518517</v>
      </c>
      <c r="N657" s="13">
        <v>258</v>
      </c>
      <c r="O657" s="13">
        <v>258</v>
      </c>
      <c r="P657" s="13">
        <v>15</v>
      </c>
      <c r="Q657" s="7">
        <v>17.2</v>
      </c>
      <c r="R657" s="7">
        <v>9.5555555555555554</v>
      </c>
      <c r="S657" s="7">
        <v>7133.1139999999996</v>
      </c>
      <c r="T657" s="7">
        <v>9092.2929999999997</v>
      </c>
      <c r="U657" s="7">
        <v>27.647728682170541</v>
      </c>
      <c r="V657" s="7">
        <v>475.54093333333333</v>
      </c>
      <c r="W657" t="s">
        <v>40</v>
      </c>
      <c r="X657">
        <v>2526000000</v>
      </c>
      <c r="Y657" t="s">
        <v>41</v>
      </c>
      <c r="Z657">
        <v>6224</v>
      </c>
      <c r="AA657">
        <v>26286672</v>
      </c>
    </row>
    <row r="658" spans="1:28">
      <c r="A658">
        <v>2</v>
      </c>
      <c r="B658" t="s">
        <v>34</v>
      </c>
      <c r="C658" t="s">
        <v>47</v>
      </c>
      <c r="D658">
        <v>656</v>
      </c>
      <c r="E658" t="s">
        <v>759</v>
      </c>
      <c r="F658" t="s">
        <v>761</v>
      </c>
      <c r="G658" t="s">
        <v>49</v>
      </c>
      <c r="H658" t="s">
        <v>39</v>
      </c>
      <c r="I658" s="13">
        <v>17</v>
      </c>
      <c r="J658" s="13">
        <v>7</v>
      </c>
      <c r="K658" s="13">
        <v>3</v>
      </c>
      <c r="L658" s="6">
        <v>0.29166666666666669</v>
      </c>
      <c r="M658" s="6">
        <v>0.17647058823529413</v>
      </c>
      <c r="N658" s="13">
        <v>83</v>
      </c>
      <c r="O658" s="13">
        <v>83</v>
      </c>
      <c r="P658" s="13">
        <v>9</v>
      </c>
      <c r="Q658" s="7">
        <v>9.2222222222222214</v>
      </c>
      <c r="R658" s="7">
        <v>4.882352941176471</v>
      </c>
      <c r="S658" s="7">
        <v>3186.5169999999998</v>
      </c>
      <c r="T658" s="7">
        <v>4727.7579999999998</v>
      </c>
      <c r="U658" s="7">
        <v>38.39177108433735</v>
      </c>
      <c r="V658" s="7">
        <v>354.0574444444444</v>
      </c>
      <c r="W658" t="s">
        <v>40</v>
      </c>
      <c r="X658">
        <v>2526000000</v>
      </c>
      <c r="Y658" t="s">
        <v>41</v>
      </c>
      <c r="Z658">
        <v>6244</v>
      </c>
      <c r="AA658">
        <v>26286413</v>
      </c>
    </row>
    <row r="659" spans="1:28">
      <c r="A659">
        <v>2</v>
      </c>
      <c r="B659" t="s">
        <v>34</v>
      </c>
      <c r="C659" t="s">
        <v>47</v>
      </c>
      <c r="D659">
        <v>657</v>
      </c>
      <c r="E659" t="s">
        <v>759</v>
      </c>
      <c r="F659" t="s">
        <v>762</v>
      </c>
      <c r="G659" t="s">
        <v>38</v>
      </c>
      <c r="H659" t="s">
        <v>39</v>
      </c>
      <c r="I659" s="13">
        <v>43</v>
      </c>
      <c r="J659" s="13">
        <v>21</v>
      </c>
      <c r="K659" s="13">
        <v>11</v>
      </c>
      <c r="L659" s="6">
        <v>0.328125</v>
      </c>
      <c r="M659" s="6">
        <v>0.2558139534883721</v>
      </c>
      <c r="N659" s="13">
        <v>468</v>
      </c>
      <c r="O659" s="13">
        <v>468</v>
      </c>
      <c r="P659" s="13">
        <v>22</v>
      </c>
      <c r="Q659" s="7">
        <v>21.272727272727273</v>
      </c>
      <c r="R659" s="7">
        <v>10.883720930232558</v>
      </c>
      <c r="S659" s="7">
        <v>9284.33</v>
      </c>
      <c r="T659" s="7">
        <v>12167.251</v>
      </c>
      <c r="U659" s="7">
        <v>19.838311965811965</v>
      </c>
      <c r="V659" s="7">
        <v>422.01499999999999</v>
      </c>
      <c r="W659" t="s">
        <v>40</v>
      </c>
      <c r="X659">
        <v>2526000000</v>
      </c>
      <c r="Y659" t="s">
        <v>41</v>
      </c>
      <c r="Z659">
        <v>6252</v>
      </c>
      <c r="AA659">
        <v>26286620</v>
      </c>
    </row>
    <row r="660" spans="1:28">
      <c r="A660">
        <v>2</v>
      </c>
      <c r="B660" t="s">
        <v>34</v>
      </c>
      <c r="C660" t="s">
        <v>35</v>
      </c>
      <c r="D660">
        <v>658</v>
      </c>
      <c r="E660" t="s">
        <v>763</v>
      </c>
      <c r="F660" t="s">
        <v>764</v>
      </c>
      <c r="G660" t="s">
        <v>38</v>
      </c>
      <c r="H660" t="s">
        <v>39</v>
      </c>
      <c r="I660" s="13">
        <v>44</v>
      </c>
      <c r="J660" s="13">
        <v>21</v>
      </c>
      <c r="K660" s="13">
        <v>2</v>
      </c>
      <c r="L660" s="6">
        <v>0.32307692307692309</v>
      </c>
      <c r="M660" s="6">
        <v>4.5454545454545456E-2</v>
      </c>
      <c r="N660" s="13">
        <v>365</v>
      </c>
      <c r="O660" s="13">
        <v>365</v>
      </c>
      <c r="P660" s="13">
        <v>22</v>
      </c>
      <c r="Q660" s="7">
        <v>16.59090909090909</v>
      </c>
      <c r="R660" s="7">
        <v>8.295454545454545</v>
      </c>
      <c r="S660" s="7">
        <v>9327.6</v>
      </c>
      <c r="T660" s="7">
        <v>8666.7000000000007</v>
      </c>
      <c r="U660" s="7">
        <v>25.555068493150685</v>
      </c>
      <c r="V660" s="7">
        <v>423.9818181818182</v>
      </c>
      <c r="W660" t="s">
        <v>40</v>
      </c>
      <c r="X660">
        <v>2527000000</v>
      </c>
      <c r="Y660" t="s">
        <v>41</v>
      </c>
      <c r="Z660">
        <v>7507</v>
      </c>
      <c r="AA660">
        <v>34377328</v>
      </c>
    </row>
    <row r="661" spans="1:28">
      <c r="A661">
        <v>2</v>
      </c>
      <c r="B661" t="s">
        <v>34</v>
      </c>
      <c r="C661" t="s">
        <v>47</v>
      </c>
      <c r="D661">
        <v>659</v>
      </c>
      <c r="E661" t="s">
        <v>763</v>
      </c>
      <c r="F661" t="s">
        <v>765</v>
      </c>
      <c r="G661" t="s">
        <v>38</v>
      </c>
      <c r="H661" t="s">
        <v>39</v>
      </c>
      <c r="I661" s="13">
        <v>40</v>
      </c>
      <c r="J661" s="13">
        <v>18</v>
      </c>
      <c r="K661" s="13">
        <v>5</v>
      </c>
      <c r="L661" s="6">
        <v>0.31034482758620691</v>
      </c>
      <c r="M661" s="6">
        <v>0.125</v>
      </c>
      <c r="N661" s="13">
        <v>172</v>
      </c>
      <c r="O661" s="13">
        <v>199</v>
      </c>
      <c r="P661" s="13">
        <v>22</v>
      </c>
      <c r="Q661" s="7">
        <v>7.8181818181818183</v>
      </c>
      <c r="R661" s="7">
        <v>4.3</v>
      </c>
      <c r="S661" s="7">
        <v>7499.2</v>
      </c>
      <c r="T661" s="7">
        <v>6967.8</v>
      </c>
      <c r="U661" s="7">
        <v>37.684422110552759</v>
      </c>
      <c r="V661" s="7">
        <v>340.87272727272727</v>
      </c>
      <c r="W661" t="s">
        <v>40</v>
      </c>
      <c r="X661">
        <v>2527000000</v>
      </c>
      <c r="Y661" t="s">
        <v>41</v>
      </c>
      <c r="Z661">
        <v>7520</v>
      </c>
      <c r="AA661">
        <v>23059349</v>
      </c>
    </row>
    <row r="662" spans="1:28">
      <c r="A662">
        <v>2</v>
      </c>
      <c r="B662" t="s">
        <v>34</v>
      </c>
      <c r="C662" t="s">
        <v>47</v>
      </c>
      <c r="D662">
        <v>660</v>
      </c>
      <c r="E662" t="s">
        <v>766</v>
      </c>
      <c r="F662" t="s">
        <v>767</v>
      </c>
      <c r="G662" t="s">
        <v>38</v>
      </c>
      <c r="H662" t="s">
        <v>39</v>
      </c>
      <c r="I662" s="13">
        <v>21</v>
      </c>
      <c r="J662" s="13">
        <v>11</v>
      </c>
      <c r="K662" s="13">
        <v>2</v>
      </c>
      <c r="L662" s="6">
        <v>0.34375</v>
      </c>
      <c r="M662" s="6">
        <v>9.5238095238095233E-2</v>
      </c>
      <c r="N662" s="13">
        <v>125</v>
      </c>
      <c r="O662" s="13">
        <v>125</v>
      </c>
      <c r="P662" s="13">
        <v>10</v>
      </c>
      <c r="Q662" s="7">
        <v>12.5</v>
      </c>
      <c r="R662" s="7">
        <v>5.9523809523809526</v>
      </c>
      <c r="S662" s="7">
        <v>4022.6</v>
      </c>
      <c r="T662" s="7">
        <v>4474.1000000000004</v>
      </c>
      <c r="U662" s="7">
        <v>32.180799999999998</v>
      </c>
      <c r="V662" s="7">
        <v>402.26</v>
      </c>
      <c r="W662" t="s">
        <v>40</v>
      </c>
      <c r="X662">
        <v>2528000000</v>
      </c>
      <c r="Y662" t="s">
        <v>41</v>
      </c>
      <c r="Z662">
        <v>11403</v>
      </c>
      <c r="AA662">
        <v>26244063</v>
      </c>
    </row>
    <row r="663" spans="1:28">
      <c r="A663">
        <v>2</v>
      </c>
      <c r="B663" t="s">
        <v>34</v>
      </c>
      <c r="C663" t="s">
        <v>47</v>
      </c>
      <c r="D663">
        <v>661</v>
      </c>
      <c r="E663" t="s">
        <v>766</v>
      </c>
      <c r="F663" t="s">
        <v>768</v>
      </c>
      <c r="G663" t="s">
        <v>49</v>
      </c>
      <c r="H663" t="s">
        <v>39</v>
      </c>
      <c r="I663" s="13">
        <v>19</v>
      </c>
      <c r="J663" s="13">
        <v>5</v>
      </c>
      <c r="K663" s="13">
        <v>3</v>
      </c>
      <c r="L663" s="6">
        <v>0.20833333333333334</v>
      </c>
      <c r="M663" s="6">
        <v>0.15789473684210525</v>
      </c>
      <c r="N663" s="13">
        <v>93</v>
      </c>
      <c r="O663" s="13">
        <v>93</v>
      </c>
      <c r="P663" s="13">
        <v>9</v>
      </c>
      <c r="Q663" s="7">
        <v>10.333333333333334</v>
      </c>
      <c r="R663" s="7">
        <v>4.8947368421052628</v>
      </c>
      <c r="S663" s="7">
        <v>2991.5909999999999</v>
      </c>
      <c r="T663" s="7">
        <v>3122.6</v>
      </c>
      <c r="U663" s="7">
        <v>32.167645161290324</v>
      </c>
      <c r="V663" s="7">
        <v>332.399</v>
      </c>
      <c r="W663" t="s">
        <v>40</v>
      </c>
      <c r="X663">
        <v>2528000000</v>
      </c>
      <c r="Y663" t="s">
        <v>41</v>
      </c>
      <c r="Z663">
        <v>11413</v>
      </c>
      <c r="AA663">
        <v>26243792</v>
      </c>
    </row>
    <row r="664" spans="1:28">
      <c r="A664">
        <v>2</v>
      </c>
      <c r="B664" t="s">
        <v>34</v>
      </c>
      <c r="C664" t="s">
        <v>35</v>
      </c>
      <c r="D664">
        <v>662</v>
      </c>
      <c r="E664" t="s">
        <v>769</v>
      </c>
      <c r="F664" t="s">
        <v>770</v>
      </c>
      <c r="G664" t="s">
        <v>38</v>
      </c>
      <c r="H664" t="s">
        <v>39</v>
      </c>
      <c r="I664" s="13">
        <v>45</v>
      </c>
      <c r="J664" s="13">
        <v>26</v>
      </c>
      <c r="K664" s="13">
        <v>5</v>
      </c>
      <c r="L664" s="6">
        <v>0.36619718309859156</v>
      </c>
      <c r="M664" s="6">
        <v>0.1111111111111111</v>
      </c>
      <c r="N664" s="13">
        <v>405</v>
      </c>
      <c r="O664" s="13">
        <v>405</v>
      </c>
      <c r="P664" s="13">
        <v>27</v>
      </c>
      <c r="Q664" s="7">
        <v>15</v>
      </c>
      <c r="R664" s="7">
        <v>9</v>
      </c>
      <c r="S664" s="7">
        <v>10881.4</v>
      </c>
      <c r="T664" s="7">
        <v>10692.4</v>
      </c>
      <c r="U664" s="7">
        <v>26.867654320987654</v>
      </c>
      <c r="V664" s="7">
        <v>403.01481481481483</v>
      </c>
      <c r="W664" t="s">
        <v>75</v>
      </c>
      <c r="X664">
        <v>2529000000</v>
      </c>
      <c r="Y664" t="s">
        <v>41</v>
      </c>
      <c r="Z664">
        <v>8809</v>
      </c>
      <c r="AA664">
        <v>25513172</v>
      </c>
    </row>
    <row r="665" spans="1:28">
      <c r="A665">
        <v>2</v>
      </c>
      <c r="B665" t="s">
        <v>34</v>
      </c>
      <c r="C665" t="s">
        <v>47</v>
      </c>
      <c r="D665">
        <v>663</v>
      </c>
      <c r="E665" t="s">
        <v>771</v>
      </c>
      <c r="F665" t="s">
        <v>772</v>
      </c>
      <c r="G665" t="s">
        <v>38</v>
      </c>
      <c r="H665" t="s">
        <v>39</v>
      </c>
      <c r="I665" s="13">
        <v>102</v>
      </c>
      <c r="J665" s="13">
        <v>68</v>
      </c>
      <c r="K665" s="13">
        <v>13</v>
      </c>
      <c r="L665" s="6">
        <v>0.4</v>
      </c>
      <c r="M665" s="6">
        <v>0.12745098039215685</v>
      </c>
      <c r="N665" s="13">
        <v>863</v>
      </c>
      <c r="O665" s="13">
        <v>905</v>
      </c>
      <c r="P665" s="13">
        <v>49</v>
      </c>
      <c r="Q665" s="7">
        <v>17.612244897959183</v>
      </c>
      <c r="R665" s="7">
        <v>8.4607843137254903</v>
      </c>
      <c r="S665" s="7">
        <v>23619.612570000001</v>
      </c>
      <c r="T665" s="7">
        <v>29494.9</v>
      </c>
      <c r="U665" s="7">
        <v>26.099019414364641</v>
      </c>
      <c r="V665" s="7">
        <v>482.03290959183676</v>
      </c>
      <c r="W665" t="s">
        <v>75</v>
      </c>
      <c r="X665">
        <v>2530000000</v>
      </c>
      <c r="Y665" t="s">
        <v>41</v>
      </c>
      <c r="Z665">
        <v>10469</v>
      </c>
      <c r="AA665">
        <v>26242717</v>
      </c>
    </row>
    <row r="666" spans="1:28">
      <c r="A666">
        <v>2</v>
      </c>
      <c r="B666" t="s">
        <v>34</v>
      </c>
      <c r="C666" t="s">
        <v>47</v>
      </c>
      <c r="D666">
        <v>664</v>
      </c>
      <c r="E666" t="s">
        <v>773</v>
      </c>
      <c r="F666" t="s">
        <v>774</v>
      </c>
      <c r="G666" t="s">
        <v>38</v>
      </c>
      <c r="H666" t="s">
        <v>39</v>
      </c>
      <c r="I666" s="13">
        <v>21</v>
      </c>
      <c r="J666" s="13">
        <v>15</v>
      </c>
      <c r="K666" s="13">
        <v>0</v>
      </c>
      <c r="L666" s="6">
        <v>0.41666666666666669</v>
      </c>
      <c r="M666" s="6">
        <v>0</v>
      </c>
      <c r="N666" s="13">
        <v>152</v>
      </c>
      <c r="O666" s="13">
        <v>152</v>
      </c>
      <c r="P666" s="13">
        <v>11</v>
      </c>
      <c r="Q666" s="7">
        <v>13.818181818181818</v>
      </c>
      <c r="R666" s="7">
        <v>7.2380952380952381</v>
      </c>
      <c r="S666" s="7">
        <v>5035.3999999999996</v>
      </c>
      <c r="T666" s="7">
        <v>6996.8</v>
      </c>
      <c r="U666" s="7">
        <v>33.127631578947366</v>
      </c>
      <c r="V666" s="7">
        <v>457.76363636363635</v>
      </c>
      <c r="W666" t="s">
        <v>40</v>
      </c>
      <c r="X666">
        <v>2531000000</v>
      </c>
      <c r="Y666" t="s">
        <v>41</v>
      </c>
      <c r="Z666">
        <v>8597</v>
      </c>
      <c r="AA666">
        <v>26234385</v>
      </c>
    </row>
    <row r="667" spans="1:28">
      <c r="A667">
        <v>2</v>
      </c>
      <c r="B667" t="s">
        <v>34</v>
      </c>
      <c r="C667" t="s">
        <v>47</v>
      </c>
      <c r="D667">
        <v>665</v>
      </c>
      <c r="E667" t="s">
        <v>773</v>
      </c>
      <c r="F667" t="s">
        <v>775</v>
      </c>
      <c r="G667" t="s">
        <v>38</v>
      </c>
      <c r="H667" t="s">
        <v>39</v>
      </c>
      <c r="I667" s="13">
        <v>18</v>
      </c>
      <c r="J667" s="13">
        <v>12</v>
      </c>
      <c r="K667" s="13">
        <v>0</v>
      </c>
      <c r="L667" s="6">
        <v>0.4</v>
      </c>
      <c r="M667" s="6">
        <v>0</v>
      </c>
      <c r="N667" s="13">
        <v>77</v>
      </c>
      <c r="O667" s="13">
        <v>77</v>
      </c>
      <c r="P667" s="13">
        <v>10</v>
      </c>
      <c r="Q667" s="7">
        <v>7.7</v>
      </c>
      <c r="R667" s="7">
        <v>4.2777777777777777</v>
      </c>
      <c r="S667" s="7">
        <v>3948.8</v>
      </c>
      <c r="T667" s="7">
        <v>4782.1000000000004</v>
      </c>
      <c r="U667" s="7">
        <v>51.283116883116882</v>
      </c>
      <c r="V667" s="7">
        <v>394.88</v>
      </c>
      <c r="W667" t="s">
        <v>40</v>
      </c>
      <c r="X667">
        <v>2531000000</v>
      </c>
      <c r="Y667" t="s">
        <v>41</v>
      </c>
      <c r="Z667">
        <v>8602</v>
      </c>
      <c r="AA667">
        <v>26234445</v>
      </c>
    </row>
    <row r="668" spans="1:28">
      <c r="A668">
        <v>2</v>
      </c>
      <c r="B668" t="s">
        <v>34</v>
      </c>
      <c r="C668" t="s">
        <v>47</v>
      </c>
      <c r="D668">
        <v>666</v>
      </c>
      <c r="E668" t="s">
        <v>773</v>
      </c>
      <c r="F668" t="s">
        <v>776</v>
      </c>
      <c r="G668" t="s">
        <v>49</v>
      </c>
      <c r="H668" t="s">
        <v>39</v>
      </c>
      <c r="I668" s="13">
        <v>5</v>
      </c>
      <c r="J668" s="13">
        <v>6</v>
      </c>
      <c r="K668" s="13">
        <v>0</v>
      </c>
      <c r="L668" s="6">
        <v>0.54545454545454541</v>
      </c>
      <c r="M668" s="6">
        <v>0</v>
      </c>
      <c r="N668" s="13">
        <v>15</v>
      </c>
      <c r="O668" s="13">
        <v>15</v>
      </c>
      <c r="P668" s="13">
        <v>0</v>
      </c>
      <c r="Q668" s="7" t="e">
        <v>#DIV/0!</v>
      </c>
      <c r="R668" s="7">
        <v>3</v>
      </c>
      <c r="S668" s="7">
        <v>1753.2</v>
      </c>
      <c r="T668" s="7">
        <v>0</v>
      </c>
      <c r="U668" s="7">
        <v>116.88000000000001</v>
      </c>
      <c r="V668" s="7" t="e">
        <v>#DIV/0!</v>
      </c>
      <c r="W668" t="s">
        <v>40</v>
      </c>
      <c r="X668">
        <v>2531000000</v>
      </c>
      <c r="Y668" t="s">
        <v>41</v>
      </c>
      <c r="Z668">
        <v>8776</v>
      </c>
      <c r="AA668">
        <v>26234764</v>
      </c>
      <c r="AB668" s="11" t="s">
        <v>777</v>
      </c>
    </row>
    <row r="669" spans="1:28">
      <c r="A669">
        <v>2</v>
      </c>
      <c r="B669" t="s">
        <v>34</v>
      </c>
      <c r="C669" t="s">
        <v>47</v>
      </c>
      <c r="D669">
        <v>667</v>
      </c>
      <c r="E669" t="s">
        <v>773</v>
      </c>
      <c r="F669" t="s">
        <v>778</v>
      </c>
      <c r="G669" t="s">
        <v>38</v>
      </c>
      <c r="H669" t="s">
        <v>39</v>
      </c>
      <c r="I669" s="13">
        <v>17</v>
      </c>
      <c r="J669" s="13">
        <v>11</v>
      </c>
      <c r="K669" s="13">
        <v>1</v>
      </c>
      <c r="L669" s="6">
        <v>0.39285714285714285</v>
      </c>
      <c r="M669" s="6">
        <v>5.8823529411764705E-2</v>
      </c>
      <c r="N669" s="13">
        <v>75</v>
      </c>
      <c r="O669" s="13">
        <v>75</v>
      </c>
      <c r="P669" s="13">
        <v>8</v>
      </c>
      <c r="Q669" s="7">
        <v>9.375</v>
      </c>
      <c r="R669" s="7">
        <v>4.4117647058823533</v>
      </c>
      <c r="S669" s="7">
        <v>3658.6</v>
      </c>
      <c r="T669" s="7">
        <v>4302.1000000000004</v>
      </c>
      <c r="U669" s="7">
        <v>48.781333333333329</v>
      </c>
      <c r="V669" s="7">
        <v>457.32499999999999</v>
      </c>
      <c r="W669" t="s">
        <v>40</v>
      </c>
      <c r="X669">
        <v>2531000000</v>
      </c>
      <c r="Y669" t="s">
        <v>41</v>
      </c>
      <c r="Z669">
        <v>8781</v>
      </c>
      <c r="AA669">
        <v>26234847</v>
      </c>
    </row>
    <row r="670" spans="1:28">
      <c r="A670">
        <v>2</v>
      </c>
      <c r="B670" t="s">
        <v>34</v>
      </c>
      <c r="C670" t="s">
        <v>47</v>
      </c>
      <c r="D670">
        <v>668</v>
      </c>
      <c r="E670" t="s">
        <v>779</v>
      </c>
      <c r="F670" t="s">
        <v>780</v>
      </c>
      <c r="G670" t="s">
        <v>38</v>
      </c>
      <c r="H670" t="s">
        <v>39</v>
      </c>
      <c r="I670" s="13">
        <v>32</v>
      </c>
      <c r="J670" s="13">
        <v>36</v>
      </c>
      <c r="K670" s="13">
        <v>1</v>
      </c>
      <c r="L670" s="6">
        <v>0.52941176470588236</v>
      </c>
      <c r="M670" s="6">
        <v>3.125E-2</v>
      </c>
      <c r="N670" s="13">
        <v>249</v>
      </c>
      <c r="O670" s="13">
        <v>317</v>
      </c>
      <c r="P670" s="13">
        <v>12</v>
      </c>
      <c r="Q670" s="7">
        <v>20.75</v>
      </c>
      <c r="R670" s="7">
        <v>7.78125</v>
      </c>
      <c r="S670" s="7">
        <v>9687.0525799999996</v>
      </c>
      <c r="T670" s="7">
        <v>10640.4</v>
      </c>
      <c r="U670" s="7">
        <v>30.558525488958988</v>
      </c>
      <c r="V670" s="7">
        <v>807.25438166666663</v>
      </c>
      <c r="W670" t="s">
        <v>75</v>
      </c>
      <c r="X670">
        <v>2532000000</v>
      </c>
      <c r="Y670" t="s">
        <v>41</v>
      </c>
      <c r="Z670">
        <v>11402</v>
      </c>
      <c r="AA670">
        <v>26243734</v>
      </c>
    </row>
    <row r="671" spans="1:28">
      <c r="A671">
        <v>2</v>
      </c>
      <c r="B671" t="s">
        <v>34</v>
      </c>
      <c r="C671" t="s">
        <v>47</v>
      </c>
      <c r="D671">
        <v>669</v>
      </c>
      <c r="E671" t="s">
        <v>781</v>
      </c>
      <c r="F671" t="s">
        <v>782</v>
      </c>
      <c r="G671" t="s">
        <v>38</v>
      </c>
      <c r="H671" t="s">
        <v>39</v>
      </c>
      <c r="I671" s="13">
        <v>17</v>
      </c>
      <c r="J671" s="13">
        <v>12</v>
      </c>
      <c r="K671" s="13">
        <v>1</v>
      </c>
      <c r="L671" s="6">
        <v>0.41379310344827586</v>
      </c>
      <c r="M671" s="6">
        <v>5.8823529411764705E-2</v>
      </c>
      <c r="N671" s="13">
        <v>152</v>
      </c>
      <c r="O671" s="13">
        <v>152</v>
      </c>
      <c r="P671" s="13">
        <v>11</v>
      </c>
      <c r="Q671" s="7">
        <v>13.818181818181818</v>
      </c>
      <c r="R671" s="7">
        <v>8.9411764705882355</v>
      </c>
      <c r="S671" s="7">
        <v>4394.1000000000004</v>
      </c>
      <c r="T671" s="7">
        <v>4915</v>
      </c>
      <c r="U671" s="7">
        <v>28.908552631578949</v>
      </c>
      <c r="V671" s="7">
        <v>399.4636363636364</v>
      </c>
      <c r="W671" t="s">
        <v>40</v>
      </c>
      <c r="X671">
        <v>2533000000</v>
      </c>
      <c r="Y671" t="s">
        <v>41</v>
      </c>
      <c r="Z671">
        <v>7354</v>
      </c>
      <c r="AA671">
        <v>24898253</v>
      </c>
    </row>
    <row r="672" spans="1:28">
      <c r="A672">
        <v>2</v>
      </c>
      <c r="B672" t="s">
        <v>34</v>
      </c>
      <c r="C672" t="s">
        <v>35</v>
      </c>
      <c r="D672">
        <v>670</v>
      </c>
      <c r="E672" t="s">
        <v>781</v>
      </c>
      <c r="F672" t="s">
        <v>783</v>
      </c>
      <c r="G672" t="s">
        <v>38</v>
      </c>
      <c r="H672" t="s">
        <v>39</v>
      </c>
      <c r="I672" s="13">
        <v>60</v>
      </c>
      <c r="J672" s="13">
        <v>23</v>
      </c>
      <c r="K672" s="13">
        <v>12</v>
      </c>
      <c r="L672" s="6">
        <v>0.27710843373493976</v>
      </c>
      <c r="M672" s="6">
        <v>0.2</v>
      </c>
      <c r="N672" s="13">
        <v>741</v>
      </c>
      <c r="O672" s="13">
        <v>741</v>
      </c>
      <c r="P672" s="13">
        <v>30</v>
      </c>
      <c r="Q672" s="7">
        <v>24.7</v>
      </c>
      <c r="R672" s="7">
        <v>12.35</v>
      </c>
      <c r="S672" s="7">
        <v>12996.6</v>
      </c>
      <c r="T672" s="7">
        <v>14314.7</v>
      </c>
      <c r="U672" s="7">
        <v>17.539271255060729</v>
      </c>
      <c r="V672" s="7">
        <v>433.22</v>
      </c>
      <c r="W672" t="s">
        <v>40</v>
      </c>
      <c r="X672">
        <v>2533000000</v>
      </c>
      <c r="Y672" t="s">
        <v>41</v>
      </c>
      <c r="Z672">
        <v>8015</v>
      </c>
      <c r="AA672">
        <v>24903646</v>
      </c>
    </row>
    <row r="673" spans="1:28">
      <c r="A673">
        <v>2</v>
      </c>
      <c r="B673" t="s">
        <v>34</v>
      </c>
      <c r="C673" t="s">
        <v>35</v>
      </c>
      <c r="D673">
        <v>671</v>
      </c>
      <c r="E673" t="s">
        <v>781</v>
      </c>
      <c r="F673" t="s">
        <v>784</v>
      </c>
      <c r="G673" t="s">
        <v>38</v>
      </c>
      <c r="H673" t="s">
        <v>39</v>
      </c>
      <c r="I673" s="13">
        <v>19</v>
      </c>
      <c r="J673" s="13">
        <v>13</v>
      </c>
      <c r="K673" s="13">
        <v>3</v>
      </c>
      <c r="L673" s="6">
        <v>0.40625</v>
      </c>
      <c r="M673" s="6">
        <v>0.15789473684210525</v>
      </c>
      <c r="N673" s="13">
        <v>186</v>
      </c>
      <c r="O673" s="13">
        <v>186</v>
      </c>
      <c r="P673" s="13">
        <v>11</v>
      </c>
      <c r="Q673" s="7">
        <v>16.90909090909091</v>
      </c>
      <c r="R673" s="7">
        <v>9.7894736842105257</v>
      </c>
      <c r="S673" s="7">
        <v>4577.1000000000004</v>
      </c>
      <c r="T673" s="7">
        <v>4965.1000000000004</v>
      </c>
      <c r="U673" s="7">
        <v>24.608064516129033</v>
      </c>
      <c r="V673" s="7">
        <v>416.1</v>
      </c>
      <c r="W673" t="s">
        <v>40</v>
      </c>
      <c r="X673">
        <v>2533000000</v>
      </c>
      <c r="Y673" t="s">
        <v>41</v>
      </c>
      <c r="Z673">
        <v>8016</v>
      </c>
      <c r="AA673">
        <v>26233931</v>
      </c>
    </row>
    <row r="674" spans="1:28">
      <c r="A674">
        <v>2</v>
      </c>
      <c r="B674" t="s">
        <v>34</v>
      </c>
      <c r="C674" t="s">
        <v>47</v>
      </c>
      <c r="D674">
        <v>672</v>
      </c>
      <c r="E674" t="s">
        <v>781</v>
      </c>
      <c r="F674" t="s">
        <v>785</v>
      </c>
      <c r="G674" t="s">
        <v>49</v>
      </c>
      <c r="H674" t="s">
        <v>39</v>
      </c>
      <c r="I674" s="13">
        <v>16</v>
      </c>
      <c r="J674" s="13">
        <v>8</v>
      </c>
      <c r="K674" s="13">
        <v>2</v>
      </c>
      <c r="L674" s="6">
        <v>0.33333333333333331</v>
      </c>
      <c r="M674" s="6">
        <v>0.125</v>
      </c>
      <c r="N674" s="13">
        <v>79</v>
      </c>
      <c r="O674" s="13">
        <v>79</v>
      </c>
      <c r="P674" s="13">
        <v>9</v>
      </c>
      <c r="Q674" s="7">
        <v>8.7777777777777786</v>
      </c>
      <c r="R674" s="7">
        <v>4.9375</v>
      </c>
      <c r="S674" s="7">
        <v>3163.4</v>
      </c>
      <c r="T674" s="7">
        <v>3513.2</v>
      </c>
      <c r="U674" s="7">
        <v>40.043037974683543</v>
      </c>
      <c r="V674" s="7">
        <v>351.48888888888888</v>
      </c>
      <c r="W674" t="s">
        <v>40</v>
      </c>
      <c r="X674">
        <v>2533000000</v>
      </c>
      <c r="Y674" t="s">
        <v>41</v>
      </c>
      <c r="Z674">
        <v>8024</v>
      </c>
      <c r="AA674">
        <v>26223298</v>
      </c>
    </row>
    <row r="675" spans="1:28">
      <c r="A675">
        <v>2</v>
      </c>
      <c r="B675" t="s">
        <v>34</v>
      </c>
      <c r="C675" t="s">
        <v>35</v>
      </c>
      <c r="D675">
        <v>673</v>
      </c>
      <c r="E675" t="s">
        <v>781</v>
      </c>
      <c r="F675" t="s">
        <v>786</v>
      </c>
      <c r="G675" t="s">
        <v>38</v>
      </c>
      <c r="H675" t="s">
        <v>39</v>
      </c>
      <c r="I675" s="13">
        <v>51</v>
      </c>
      <c r="J675" s="13">
        <v>19</v>
      </c>
      <c r="K675" s="13">
        <v>7</v>
      </c>
      <c r="L675" s="6">
        <v>0.27142857142857141</v>
      </c>
      <c r="M675" s="6">
        <v>0.13725490196078433</v>
      </c>
      <c r="N675" s="13">
        <v>556</v>
      </c>
      <c r="O675" s="13">
        <v>556</v>
      </c>
      <c r="P675" s="13">
        <v>23</v>
      </c>
      <c r="Q675" s="7">
        <v>24.173913043478262</v>
      </c>
      <c r="R675" s="7">
        <v>10.901960784313726</v>
      </c>
      <c r="S675" s="7">
        <v>11476.5</v>
      </c>
      <c r="T675" s="7">
        <v>12623.9</v>
      </c>
      <c r="U675" s="7">
        <v>20.641187050359711</v>
      </c>
      <c r="V675" s="7">
        <v>498.97826086956519</v>
      </c>
      <c r="W675" t="s">
        <v>40</v>
      </c>
      <c r="X675">
        <v>2533000000</v>
      </c>
      <c r="Y675" t="s">
        <v>41</v>
      </c>
      <c r="Z675">
        <v>8034</v>
      </c>
      <c r="AA675">
        <v>26242083</v>
      </c>
    </row>
    <row r="676" spans="1:28">
      <c r="A676">
        <v>2</v>
      </c>
      <c r="B676" t="s">
        <v>34</v>
      </c>
      <c r="C676" t="s">
        <v>47</v>
      </c>
      <c r="D676">
        <v>674</v>
      </c>
      <c r="E676" t="s">
        <v>781</v>
      </c>
      <c r="F676" t="s">
        <v>787</v>
      </c>
      <c r="G676" t="s">
        <v>49</v>
      </c>
      <c r="H676" t="s">
        <v>39</v>
      </c>
      <c r="I676" s="13">
        <v>9</v>
      </c>
      <c r="J676" s="13">
        <v>5</v>
      </c>
      <c r="K676" s="13">
        <v>0</v>
      </c>
      <c r="L676" s="6">
        <v>0.35714285714285715</v>
      </c>
      <c r="M676" s="6">
        <v>0</v>
      </c>
      <c r="N676" s="13">
        <v>41</v>
      </c>
      <c r="O676" s="13">
        <v>41</v>
      </c>
      <c r="P676" s="13">
        <v>6</v>
      </c>
      <c r="Q676" s="7">
        <v>6.833333333333333</v>
      </c>
      <c r="R676" s="7">
        <v>4.5555555555555554</v>
      </c>
      <c r="S676" s="7">
        <v>1720.7</v>
      </c>
      <c r="T676" s="7">
        <v>1784.4</v>
      </c>
      <c r="U676" s="7">
        <v>41.96829268292683</v>
      </c>
      <c r="V676" s="7">
        <v>286.78333333333336</v>
      </c>
      <c r="W676" t="s">
        <v>40</v>
      </c>
      <c r="X676">
        <v>2533000000</v>
      </c>
      <c r="Y676" t="s">
        <v>41</v>
      </c>
      <c r="Z676">
        <v>11486</v>
      </c>
      <c r="AA676">
        <v>24898260</v>
      </c>
    </row>
    <row r="677" spans="1:28">
      <c r="A677">
        <v>2</v>
      </c>
      <c r="B677" t="s">
        <v>34</v>
      </c>
      <c r="C677" t="s">
        <v>47</v>
      </c>
      <c r="D677">
        <v>675</v>
      </c>
      <c r="E677" t="s">
        <v>788</v>
      </c>
      <c r="F677" t="s">
        <v>789</v>
      </c>
      <c r="G677" t="s">
        <v>49</v>
      </c>
      <c r="H677" t="s">
        <v>39</v>
      </c>
      <c r="I677" s="13">
        <v>13</v>
      </c>
      <c r="J677" s="13">
        <v>11</v>
      </c>
      <c r="K677" s="13">
        <v>2</v>
      </c>
      <c r="L677" s="6">
        <v>0.45833333333333331</v>
      </c>
      <c r="M677" s="6">
        <v>0.15384615384615385</v>
      </c>
      <c r="N677" s="13">
        <v>39</v>
      </c>
      <c r="O677" s="13">
        <v>51</v>
      </c>
      <c r="P677" s="13">
        <v>6</v>
      </c>
      <c r="Q677" s="7">
        <v>6.5</v>
      </c>
      <c r="R677" s="7">
        <v>3</v>
      </c>
      <c r="S677" s="7">
        <v>3387.6390000000001</v>
      </c>
      <c r="T677" s="7">
        <v>3504.538</v>
      </c>
      <c r="U677" s="7">
        <v>66.424294117647065</v>
      </c>
      <c r="V677" s="7">
        <v>564.60649999999998</v>
      </c>
      <c r="W677" t="s">
        <v>40</v>
      </c>
      <c r="X677">
        <v>2534000000</v>
      </c>
      <c r="Y677" t="s">
        <v>41</v>
      </c>
      <c r="Z677">
        <v>6277</v>
      </c>
      <c r="AA677">
        <v>26286382</v>
      </c>
    </row>
    <row r="678" spans="1:28">
      <c r="A678">
        <v>2</v>
      </c>
      <c r="B678" t="s">
        <v>34</v>
      </c>
      <c r="C678" t="s">
        <v>47</v>
      </c>
      <c r="D678">
        <v>676</v>
      </c>
      <c r="E678" t="s">
        <v>788</v>
      </c>
      <c r="F678" t="s">
        <v>790</v>
      </c>
      <c r="G678" t="s">
        <v>38</v>
      </c>
      <c r="H678" t="s">
        <v>39</v>
      </c>
      <c r="I678" s="13">
        <v>21</v>
      </c>
      <c r="J678" s="13">
        <v>10</v>
      </c>
      <c r="K678" s="13">
        <v>6</v>
      </c>
      <c r="L678" s="6">
        <v>0.32258064516129031</v>
      </c>
      <c r="M678" s="6">
        <v>0.2857142857142857</v>
      </c>
      <c r="N678" s="13">
        <v>170</v>
      </c>
      <c r="O678" s="13">
        <v>170</v>
      </c>
      <c r="P678" s="13">
        <v>11</v>
      </c>
      <c r="Q678" s="7">
        <v>15.454545454545455</v>
      </c>
      <c r="R678" s="7">
        <v>8.0952380952380949</v>
      </c>
      <c r="S678" s="7">
        <v>5052.8149999999996</v>
      </c>
      <c r="T678" s="7">
        <v>4914.96</v>
      </c>
      <c r="U678" s="7">
        <v>29.722441176470586</v>
      </c>
      <c r="V678" s="7">
        <v>459.34681818181815</v>
      </c>
      <c r="W678" t="s">
        <v>40</v>
      </c>
      <c r="X678">
        <v>2534000000</v>
      </c>
      <c r="Y678" t="s">
        <v>41</v>
      </c>
      <c r="Z678">
        <v>6284</v>
      </c>
      <c r="AA678">
        <v>26286608</v>
      </c>
    </row>
    <row r="679" spans="1:28">
      <c r="A679">
        <v>2</v>
      </c>
      <c r="B679" t="s">
        <v>34</v>
      </c>
      <c r="C679" t="s">
        <v>47</v>
      </c>
      <c r="D679">
        <v>677</v>
      </c>
      <c r="E679" t="s">
        <v>791</v>
      </c>
      <c r="F679" t="s">
        <v>792</v>
      </c>
      <c r="G679" t="s">
        <v>99</v>
      </c>
      <c r="H679" t="s">
        <v>39</v>
      </c>
      <c r="I679" s="13">
        <v>4</v>
      </c>
      <c r="J679" s="13">
        <v>3</v>
      </c>
      <c r="K679" s="13">
        <v>1</v>
      </c>
      <c r="L679" s="6">
        <v>0.42857142857142855</v>
      </c>
      <c r="M679" s="6">
        <v>0.25</v>
      </c>
      <c r="N679" s="13">
        <v>7</v>
      </c>
      <c r="O679" s="13">
        <v>16</v>
      </c>
      <c r="P679" s="13">
        <v>1</v>
      </c>
      <c r="Q679" s="7">
        <v>7</v>
      </c>
      <c r="R679" s="7">
        <v>1.75</v>
      </c>
      <c r="S679" s="7">
        <v>833.01199999999994</v>
      </c>
      <c r="T679" s="7">
        <v>0</v>
      </c>
      <c r="U679" s="7">
        <v>52.063249999999996</v>
      </c>
      <c r="V679" s="7">
        <v>833.01199999999994</v>
      </c>
      <c r="W679" t="s">
        <v>40</v>
      </c>
      <c r="X679">
        <v>2535000000</v>
      </c>
      <c r="Y679" t="s">
        <v>41</v>
      </c>
      <c r="Z679">
        <v>7114</v>
      </c>
      <c r="AA679">
        <v>41563092</v>
      </c>
      <c r="AB679" s="11" t="s">
        <v>793</v>
      </c>
    </row>
    <row r="680" spans="1:28">
      <c r="A680">
        <v>2</v>
      </c>
      <c r="B680" t="s">
        <v>34</v>
      </c>
      <c r="C680" t="s">
        <v>35</v>
      </c>
      <c r="D680">
        <v>678</v>
      </c>
      <c r="E680" t="s">
        <v>791</v>
      </c>
      <c r="F680" t="s">
        <v>794</v>
      </c>
      <c r="G680" t="s">
        <v>38</v>
      </c>
      <c r="H680" t="s">
        <v>39</v>
      </c>
      <c r="I680" s="13">
        <v>50</v>
      </c>
      <c r="J680" s="13">
        <v>23</v>
      </c>
      <c r="K680" s="13">
        <v>6</v>
      </c>
      <c r="L680" s="6">
        <v>0.31506849315068491</v>
      </c>
      <c r="M680" s="6">
        <v>0.12</v>
      </c>
      <c r="N680" s="13">
        <v>569</v>
      </c>
      <c r="O680" s="13">
        <v>569</v>
      </c>
      <c r="P680" s="13">
        <v>24</v>
      </c>
      <c r="Q680" s="7">
        <v>23.708333333333332</v>
      </c>
      <c r="R680" s="7">
        <v>11.38</v>
      </c>
      <c r="S680" s="7">
        <v>12753.653</v>
      </c>
      <c r="T680" s="7">
        <v>15858.800999999999</v>
      </c>
      <c r="U680" s="7">
        <v>22.414152899824252</v>
      </c>
      <c r="V680" s="7">
        <v>531.40220833333331</v>
      </c>
      <c r="W680" t="s">
        <v>75</v>
      </c>
      <c r="X680">
        <v>2535000000</v>
      </c>
      <c r="Y680" t="s">
        <v>41</v>
      </c>
      <c r="Z680">
        <v>7125</v>
      </c>
      <c r="AA680">
        <v>24903149</v>
      </c>
    </row>
    <row r="681" spans="1:28">
      <c r="A681">
        <v>2</v>
      </c>
      <c r="B681" t="s">
        <v>34</v>
      </c>
      <c r="C681" t="s">
        <v>35</v>
      </c>
      <c r="D681">
        <v>679</v>
      </c>
      <c r="E681" t="s">
        <v>791</v>
      </c>
      <c r="F681" t="s">
        <v>795</v>
      </c>
      <c r="G681" t="s">
        <v>38</v>
      </c>
      <c r="H681" t="s">
        <v>39</v>
      </c>
      <c r="I681" s="13">
        <v>23</v>
      </c>
      <c r="J681" s="13">
        <v>20</v>
      </c>
      <c r="K681" s="13">
        <v>1</v>
      </c>
      <c r="L681" s="6">
        <v>0.46511627906976744</v>
      </c>
      <c r="M681" s="6">
        <v>4.3478260869565216E-2</v>
      </c>
      <c r="N681" s="13">
        <v>184</v>
      </c>
      <c r="O681" s="13">
        <v>184</v>
      </c>
      <c r="P681" s="13">
        <v>10</v>
      </c>
      <c r="Q681" s="7">
        <v>18.399999999999999</v>
      </c>
      <c r="R681" s="7">
        <v>8</v>
      </c>
      <c r="S681" s="7">
        <v>5202.6210000000001</v>
      </c>
      <c r="T681" s="7">
        <v>5347.6130000000003</v>
      </c>
      <c r="U681" s="7">
        <v>28.275114130434783</v>
      </c>
      <c r="V681" s="7">
        <v>520.26210000000003</v>
      </c>
      <c r="W681" t="s">
        <v>40</v>
      </c>
      <c r="X681">
        <v>2535000000</v>
      </c>
      <c r="Y681" t="s">
        <v>41</v>
      </c>
      <c r="Z681">
        <v>7126</v>
      </c>
      <c r="AA681">
        <v>24902641</v>
      </c>
    </row>
    <row r="682" spans="1:28">
      <c r="A682">
        <v>2</v>
      </c>
      <c r="B682" t="s">
        <v>34</v>
      </c>
      <c r="C682" t="s">
        <v>35</v>
      </c>
      <c r="D682">
        <v>680</v>
      </c>
      <c r="E682" t="s">
        <v>796</v>
      </c>
      <c r="F682" t="s">
        <v>797</v>
      </c>
      <c r="G682" t="s">
        <v>798</v>
      </c>
      <c r="H682" t="s">
        <v>39</v>
      </c>
      <c r="I682" s="13">
        <v>102</v>
      </c>
      <c r="J682" s="13">
        <v>22</v>
      </c>
      <c r="K682" s="13">
        <v>22</v>
      </c>
      <c r="L682" s="6">
        <v>0.17741935483870969</v>
      </c>
      <c r="M682" s="6">
        <v>0.21568627450980393</v>
      </c>
      <c r="N682" s="13">
        <v>1176</v>
      </c>
      <c r="O682" s="13">
        <v>1176</v>
      </c>
      <c r="P682" s="13">
        <v>33</v>
      </c>
      <c r="Q682" s="7">
        <v>35.636363636363633</v>
      </c>
      <c r="R682" s="7">
        <v>11.529411764705882</v>
      </c>
      <c r="S682" s="7">
        <v>20626.2</v>
      </c>
      <c r="T682" s="7">
        <v>23054.848999999998</v>
      </c>
      <c r="U682" s="7">
        <v>17.539285714285715</v>
      </c>
      <c r="V682" s="7">
        <v>625.0363636363636</v>
      </c>
      <c r="W682" t="s">
        <v>40</v>
      </c>
      <c r="X682">
        <v>2536000000</v>
      </c>
      <c r="Y682" t="s">
        <v>41</v>
      </c>
      <c r="Z682">
        <v>8819</v>
      </c>
      <c r="AA682">
        <v>26235539</v>
      </c>
    </row>
    <row r="683" spans="1:28">
      <c r="A683">
        <v>2</v>
      </c>
      <c r="B683" t="s">
        <v>34</v>
      </c>
      <c r="C683" t="s">
        <v>35</v>
      </c>
      <c r="D683">
        <v>681</v>
      </c>
      <c r="E683" t="s">
        <v>796</v>
      </c>
      <c r="F683" t="s">
        <v>799</v>
      </c>
      <c r="G683" t="s">
        <v>38</v>
      </c>
      <c r="H683" t="s">
        <v>39</v>
      </c>
      <c r="I683" s="13">
        <v>78</v>
      </c>
      <c r="J683" s="13">
        <v>26</v>
      </c>
      <c r="K683" s="13">
        <v>7</v>
      </c>
      <c r="L683" s="6">
        <v>0.25</v>
      </c>
      <c r="M683" s="6">
        <v>8.9743589743589744E-2</v>
      </c>
      <c r="N683" s="13">
        <v>1249</v>
      </c>
      <c r="O683" s="13">
        <v>1249</v>
      </c>
      <c r="P683" s="13">
        <v>39</v>
      </c>
      <c r="Q683" s="7">
        <v>32.025641025641029</v>
      </c>
      <c r="R683" s="7">
        <v>16.012820512820515</v>
      </c>
      <c r="S683" s="7">
        <v>17271.627</v>
      </c>
      <c r="T683" s="7">
        <v>19364.489000000001</v>
      </c>
      <c r="U683" s="7">
        <v>13.828364291433147</v>
      </c>
      <c r="V683" s="7">
        <v>442.86223076923079</v>
      </c>
      <c r="W683" t="s">
        <v>40</v>
      </c>
      <c r="X683">
        <v>2536000000</v>
      </c>
      <c r="Y683" t="s">
        <v>41</v>
      </c>
      <c r="Z683">
        <v>8820</v>
      </c>
      <c r="AA683">
        <v>26235485</v>
      </c>
    </row>
    <row r="684" spans="1:28">
      <c r="A684">
        <v>2</v>
      </c>
      <c r="B684" t="s">
        <v>34</v>
      </c>
      <c r="C684" t="s">
        <v>35</v>
      </c>
      <c r="D684">
        <v>682</v>
      </c>
      <c r="E684" t="s">
        <v>796</v>
      </c>
      <c r="F684" t="s">
        <v>800</v>
      </c>
      <c r="G684" t="s">
        <v>38</v>
      </c>
      <c r="H684" t="s">
        <v>39</v>
      </c>
      <c r="I684" s="13">
        <v>49</v>
      </c>
      <c r="J684" s="13">
        <v>24</v>
      </c>
      <c r="K684" s="13">
        <v>7</v>
      </c>
      <c r="L684" s="6">
        <v>0.32876712328767121</v>
      </c>
      <c r="M684" s="6">
        <v>0.14285714285714285</v>
      </c>
      <c r="N684" s="13">
        <v>819</v>
      </c>
      <c r="O684" s="13">
        <v>819</v>
      </c>
      <c r="P684" s="13">
        <v>25</v>
      </c>
      <c r="Q684" s="7">
        <v>32.76</v>
      </c>
      <c r="R684" s="7">
        <v>16.714285714285715</v>
      </c>
      <c r="S684" s="7">
        <v>10037.901</v>
      </c>
      <c r="T684" s="7">
        <v>10755.986000000001</v>
      </c>
      <c r="U684" s="7">
        <v>12.256289377289377</v>
      </c>
      <c r="V684" s="7">
        <v>401.51603999999998</v>
      </c>
      <c r="W684" t="s">
        <v>40</v>
      </c>
      <c r="X684">
        <v>2536000000</v>
      </c>
      <c r="Y684" t="s">
        <v>41</v>
      </c>
      <c r="Z684">
        <v>8821</v>
      </c>
      <c r="AA684">
        <v>26176297</v>
      </c>
    </row>
    <row r="685" spans="1:28">
      <c r="A685">
        <v>2</v>
      </c>
      <c r="B685" t="s">
        <v>34</v>
      </c>
      <c r="C685" t="s">
        <v>35</v>
      </c>
      <c r="D685">
        <v>683</v>
      </c>
      <c r="E685" t="s">
        <v>796</v>
      </c>
      <c r="F685" t="s">
        <v>801</v>
      </c>
      <c r="G685" t="s">
        <v>38</v>
      </c>
      <c r="H685" t="s">
        <v>39</v>
      </c>
      <c r="I685" s="13">
        <v>91</v>
      </c>
      <c r="J685" s="13">
        <v>31</v>
      </c>
      <c r="K685" s="13">
        <v>13</v>
      </c>
      <c r="L685" s="6">
        <v>0.25409836065573771</v>
      </c>
      <c r="M685" s="6">
        <v>0.14285714285714285</v>
      </c>
      <c r="N685" s="13">
        <v>1562</v>
      </c>
      <c r="O685" s="13">
        <v>1562</v>
      </c>
      <c r="P685" s="13">
        <v>51</v>
      </c>
      <c r="Q685" s="7">
        <v>30.627450980392158</v>
      </c>
      <c r="R685" s="7">
        <v>17.164835164835164</v>
      </c>
      <c r="S685" s="7">
        <v>20640.313999999998</v>
      </c>
      <c r="T685" s="7">
        <v>22352.204000000002</v>
      </c>
      <c r="U685" s="7">
        <v>13.214029449423816</v>
      </c>
      <c r="V685" s="7">
        <v>404.71203921568622</v>
      </c>
      <c r="W685" t="s">
        <v>40</v>
      </c>
      <c r="X685">
        <v>2536000000</v>
      </c>
      <c r="Y685" t="s">
        <v>41</v>
      </c>
      <c r="Z685">
        <v>8822</v>
      </c>
      <c r="AA685">
        <v>20089686</v>
      </c>
    </row>
    <row r="686" spans="1:28">
      <c r="A686">
        <v>2</v>
      </c>
      <c r="B686" t="s">
        <v>34</v>
      </c>
      <c r="C686" t="s">
        <v>35</v>
      </c>
      <c r="D686">
        <v>684</v>
      </c>
      <c r="E686" t="s">
        <v>796</v>
      </c>
      <c r="F686" t="s">
        <v>802</v>
      </c>
      <c r="G686" t="s">
        <v>99</v>
      </c>
      <c r="H686" t="s">
        <v>39</v>
      </c>
      <c r="I686" s="13">
        <v>69</v>
      </c>
      <c r="J686" s="13">
        <v>23</v>
      </c>
      <c r="K686" s="13">
        <v>3</v>
      </c>
      <c r="L686" s="6">
        <v>0.25</v>
      </c>
      <c r="M686" s="6">
        <v>4.3478260869565216E-2</v>
      </c>
      <c r="N686" s="13">
        <v>1039</v>
      </c>
      <c r="O686" s="13">
        <v>1039</v>
      </c>
      <c r="P686" s="13">
        <v>34</v>
      </c>
      <c r="Q686" s="7">
        <v>30.558823529411764</v>
      </c>
      <c r="R686" s="7">
        <v>15.057971014492754</v>
      </c>
      <c r="S686" s="7">
        <v>12734.633</v>
      </c>
      <c r="T686" s="7">
        <v>13809.514999999999</v>
      </c>
      <c r="U686" s="7">
        <v>12.256624639076035</v>
      </c>
      <c r="V686" s="7">
        <v>374.54802941176467</v>
      </c>
      <c r="W686" t="s">
        <v>40</v>
      </c>
      <c r="X686">
        <v>2536000000</v>
      </c>
      <c r="Y686" t="s">
        <v>41</v>
      </c>
      <c r="Z686">
        <v>8823</v>
      </c>
      <c r="AA686">
        <v>26176222</v>
      </c>
    </row>
    <row r="687" spans="1:28">
      <c r="A687">
        <v>2</v>
      </c>
      <c r="B687" t="s">
        <v>34</v>
      </c>
      <c r="C687" t="s">
        <v>35</v>
      </c>
      <c r="D687">
        <v>685</v>
      </c>
      <c r="E687" t="s">
        <v>796</v>
      </c>
      <c r="F687" t="s">
        <v>803</v>
      </c>
      <c r="G687" t="s">
        <v>38</v>
      </c>
      <c r="H687" t="s">
        <v>39</v>
      </c>
      <c r="I687" s="13">
        <v>109</v>
      </c>
      <c r="J687" s="13">
        <v>38</v>
      </c>
      <c r="K687" s="13">
        <v>17</v>
      </c>
      <c r="L687" s="6">
        <v>0.25850340136054423</v>
      </c>
      <c r="M687" s="6">
        <v>0.15596330275229359</v>
      </c>
      <c r="N687" s="13">
        <v>1716</v>
      </c>
      <c r="O687" s="13">
        <v>1716</v>
      </c>
      <c r="P687" s="13">
        <v>59</v>
      </c>
      <c r="Q687" s="7">
        <v>29.084745762711865</v>
      </c>
      <c r="R687" s="7">
        <v>15.743119266055047</v>
      </c>
      <c r="S687" s="7">
        <v>24511.152999999998</v>
      </c>
      <c r="T687" s="7">
        <v>28756.567999999999</v>
      </c>
      <c r="U687" s="7">
        <v>14.283888694638694</v>
      </c>
      <c r="V687" s="7">
        <v>415.44327118644065</v>
      </c>
      <c r="W687" t="s">
        <v>40</v>
      </c>
      <c r="X687">
        <v>2536000000</v>
      </c>
      <c r="Y687" t="s">
        <v>41</v>
      </c>
      <c r="Z687">
        <v>8824</v>
      </c>
      <c r="AA687">
        <v>26176245</v>
      </c>
    </row>
    <row r="688" spans="1:28">
      <c r="A688">
        <v>2</v>
      </c>
      <c r="B688" t="s">
        <v>34</v>
      </c>
      <c r="C688" t="s">
        <v>35</v>
      </c>
      <c r="D688">
        <v>686</v>
      </c>
      <c r="E688" t="s">
        <v>796</v>
      </c>
      <c r="F688" t="s">
        <v>804</v>
      </c>
      <c r="G688" t="s">
        <v>38</v>
      </c>
      <c r="H688" t="s">
        <v>39</v>
      </c>
      <c r="I688" s="13">
        <v>76</v>
      </c>
      <c r="J688" s="13">
        <v>23</v>
      </c>
      <c r="K688" s="13">
        <v>14</v>
      </c>
      <c r="L688" s="6">
        <v>0.23232323232323232</v>
      </c>
      <c r="M688" s="6">
        <v>0.18421052631578946</v>
      </c>
      <c r="N688" s="13">
        <v>1141</v>
      </c>
      <c r="O688" s="13">
        <v>1141</v>
      </c>
      <c r="P688" s="13">
        <v>37</v>
      </c>
      <c r="Q688" s="7">
        <v>30.837837837837839</v>
      </c>
      <c r="R688" s="7">
        <v>15.013157894736842</v>
      </c>
      <c r="S688" s="7">
        <v>17733.579000000002</v>
      </c>
      <c r="T688" s="7">
        <v>19979.101999999999</v>
      </c>
      <c r="U688" s="7">
        <v>15.542137598597723</v>
      </c>
      <c r="V688" s="7">
        <v>479.28591891891898</v>
      </c>
      <c r="W688" t="s">
        <v>40</v>
      </c>
      <c r="X688">
        <v>2536000000</v>
      </c>
      <c r="Y688" t="s">
        <v>41</v>
      </c>
      <c r="Z688">
        <v>8825</v>
      </c>
      <c r="AA688">
        <v>26235427</v>
      </c>
    </row>
    <row r="689" spans="1:27">
      <c r="A689">
        <v>2</v>
      </c>
      <c r="B689" t="s">
        <v>34</v>
      </c>
      <c r="C689" t="s">
        <v>35</v>
      </c>
      <c r="D689">
        <v>687</v>
      </c>
      <c r="E689" t="s">
        <v>796</v>
      </c>
      <c r="F689" t="s">
        <v>805</v>
      </c>
      <c r="G689" t="s">
        <v>38</v>
      </c>
      <c r="H689" t="s">
        <v>39</v>
      </c>
      <c r="I689" s="13">
        <v>60</v>
      </c>
      <c r="J689" s="13">
        <v>22</v>
      </c>
      <c r="K689" s="13">
        <v>5</v>
      </c>
      <c r="L689" s="6">
        <v>0.26829268292682928</v>
      </c>
      <c r="M689" s="6">
        <v>8.3333333333333329E-2</v>
      </c>
      <c r="N689" s="13">
        <v>772</v>
      </c>
      <c r="O689" s="13">
        <v>772</v>
      </c>
      <c r="P689" s="13">
        <v>26</v>
      </c>
      <c r="Q689" s="7">
        <v>29.692307692307693</v>
      </c>
      <c r="R689" s="7">
        <v>12.866666666666667</v>
      </c>
      <c r="S689" s="7">
        <v>12533.468999999999</v>
      </c>
      <c r="T689" s="7">
        <v>15201.279</v>
      </c>
      <c r="U689" s="7">
        <v>16.235063471502588</v>
      </c>
      <c r="V689" s="7">
        <v>482.05649999999997</v>
      </c>
      <c r="W689" t="s">
        <v>40</v>
      </c>
      <c r="X689">
        <v>2536000000</v>
      </c>
      <c r="Y689" t="s">
        <v>41</v>
      </c>
      <c r="Z689">
        <v>8826</v>
      </c>
      <c r="AA689">
        <v>26235410</v>
      </c>
    </row>
    <row r="690" spans="1:27">
      <c r="A690">
        <v>2</v>
      </c>
      <c r="B690" t="s">
        <v>34</v>
      </c>
      <c r="C690" t="s">
        <v>35</v>
      </c>
      <c r="D690">
        <v>688</v>
      </c>
      <c r="E690" t="s">
        <v>796</v>
      </c>
      <c r="F690" t="s">
        <v>806</v>
      </c>
      <c r="G690" t="s">
        <v>38</v>
      </c>
      <c r="H690" t="s">
        <v>39</v>
      </c>
      <c r="I690" s="13">
        <v>62</v>
      </c>
      <c r="J690" s="13">
        <v>26</v>
      </c>
      <c r="K690" s="13">
        <v>12</v>
      </c>
      <c r="L690" s="6">
        <v>0.29545454545454547</v>
      </c>
      <c r="M690" s="6">
        <v>0.19354838709677419</v>
      </c>
      <c r="N690" s="13">
        <v>668</v>
      </c>
      <c r="O690" s="13">
        <v>668</v>
      </c>
      <c r="P690" s="13">
        <v>22</v>
      </c>
      <c r="Q690" s="7">
        <v>30.363636363636363</v>
      </c>
      <c r="R690" s="7">
        <v>10.774193548387096</v>
      </c>
      <c r="S690" s="7">
        <v>11123.209000000001</v>
      </c>
      <c r="T690" s="7">
        <v>12427.277</v>
      </c>
      <c r="U690" s="7">
        <v>16.651510479041917</v>
      </c>
      <c r="V690" s="7">
        <v>505.60040909090912</v>
      </c>
      <c r="W690" t="s">
        <v>40</v>
      </c>
      <c r="X690">
        <v>2536000000</v>
      </c>
      <c r="Y690" t="s">
        <v>41</v>
      </c>
      <c r="Z690">
        <v>8827</v>
      </c>
      <c r="AA690">
        <v>26176239</v>
      </c>
    </row>
    <row r="691" spans="1:27">
      <c r="A691">
        <v>2</v>
      </c>
      <c r="B691" t="s">
        <v>34</v>
      </c>
      <c r="C691" t="s">
        <v>35</v>
      </c>
      <c r="D691">
        <v>689</v>
      </c>
      <c r="E691" t="s">
        <v>796</v>
      </c>
      <c r="F691" t="s">
        <v>807</v>
      </c>
      <c r="G691" t="s">
        <v>38</v>
      </c>
      <c r="H691" t="s">
        <v>39</v>
      </c>
      <c r="I691" s="13">
        <v>86</v>
      </c>
      <c r="J691" s="13">
        <v>30</v>
      </c>
      <c r="K691" s="13">
        <v>13</v>
      </c>
      <c r="L691" s="6">
        <v>0.25862068965517243</v>
      </c>
      <c r="M691" s="6">
        <v>0.15116279069767441</v>
      </c>
      <c r="N691" s="13">
        <v>1250</v>
      </c>
      <c r="O691" s="13">
        <v>1250</v>
      </c>
      <c r="P691" s="13">
        <v>39</v>
      </c>
      <c r="Q691" s="7">
        <v>32.051282051282051</v>
      </c>
      <c r="R691" s="7">
        <v>14.534883720930232</v>
      </c>
      <c r="S691" s="7">
        <v>17357.89</v>
      </c>
      <c r="T691" s="7">
        <v>19690.425999999999</v>
      </c>
      <c r="U691" s="7">
        <v>13.886312</v>
      </c>
      <c r="V691" s="7">
        <v>445.07410256410253</v>
      </c>
      <c r="W691" t="s">
        <v>40</v>
      </c>
      <c r="X691">
        <v>2536000000</v>
      </c>
      <c r="Y691" t="s">
        <v>41</v>
      </c>
      <c r="Z691">
        <v>8828</v>
      </c>
      <c r="AA691">
        <v>21725150</v>
      </c>
    </row>
    <row r="692" spans="1:27">
      <c r="A692">
        <v>2</v>
      </c>
      <c r="B692" t="s">
        <v>34</v>
      </c>
      <c r="C692" t="s">
        <v>35</v>
      </c>
      <c r="D692">
        <v>690</v>
      </c>
      <c r="E692" t="s">
        <v>796</v>
      </c>
      <c r="F692" t="s">
        <v>808</v>
      </c>
      <c r="G692" t="s">
        <v>38</v>
      </c>
      <c r="H692" t="s">
        <v>39</v>
      </c>
      <c r="I692" s="13">
        <v>82</v>
      </c>
      <c r="J692" s="13">
        <v>31</v>
      </c>
      <c r="K692" s="13">
        <v>9</v>
      </c>
      <c r="L692" s="6">
        <v>0.27433628318584069</v>
      </c>
      <c r="M692" s="6">
        <v>0.10975609756097561</v>
      </c>
      <c r="N692" s="13">
        <v>1307</v>
      </c>
      <c r="O692" s="13">
        <v>1307</v>
      </c>
      <c r="P692" s="13">
        <v>42</v>
      </c>
      <c r="Q692" s="7">
        <v>31.11904761904762</v>
      </c>
      <c r="R692" s="7">
        <v>15.939024390243903</v>
      </c>
      <c r="S692" s="7">
        <v>16145.187</v>
      </c>
      <c r="T692" s="7">
        <v>19647.669999999998</v>
      </c>
      <c r="U692" s="7">
        <v>12.35285921958684</v>
      </c>
      <c r="V692" s="7">
        <v>384.40921428571426</v>
      </c>
      <c r="W692" t="s">
        <v>40</v>
      </c>
      <c r="X692">
        <v>2536000000</v>
      </c>
      <c r="Y692" t="s">
        <v>41</v>
      </c>
      <c r="Z692">
        <v>8829</v>
      </c>
      <c r="AA692">
        <v>26176268</v>
      </c>
    </row>
    <row r="693" spans="1:27">
      <c r="A693">
        <v>2</v>
      </c>
      <c r="B693" t="s">
        <v>34</v>
      </c>
      <c r="C693" t="s">
        <v>35</v>
      </c>
      <c r="D693">
        <v>691</v>
      </c>
      <c r="E693" t="s">
        <v>796</v>
      </c>
      <c r="F693" t="s">
        <v>809</v>
      </c>
      <c r="G693" t="s">
        <v>38</v>
      </c>
      <c r="H693" t="s">
        <v>39</v>
      </c>
      <c r="I693" s="13">
        <v>97</v>
      </c>
      <c r="J693" s="13">
        <v>34</v>
      </c>
      <c r="K693" s="13">
        <v>15</v>
      </c>
      <c r="L693" s="6">
        <v>0.25954198473282442</v>
      </c>
      <c r="M693" s="6">
        <v>0.15463917525773196</v>
      </c>
      <c r="N693" s="13">
        <v>1475</v>
      </c>
      <c r="O693" s="13">
        <v>1475</v>
      </c>
      <c r="P693" s="13">
        <v>45</v>
      </c>
      <c r="Q693" s="7">
        <v>32.777777777777779</v>
      </c>
      <c r="R693" s="7">
        <v>15.206185567010309</v>
      </c>
      <c r="S693" s="7">
        <v>17771.857</v>
      </c>
      <c r="T693" s="7">
        <v>20338.645</v>
      </c>
      <c r="U693" s="7">
        <v>12.048716610169491</v>
      </c>
      <c r="V693" s="7">
        <v>394.93015555555553</v>
      </c>
      <c r="W693" t="s">
        <v>40</v>
      </c>
      <c r="X693">
        <v>2536000000</v>
      </c>
      <c r="Y693" t="s">
        <v>41</v>
      </c>
      <c r="Z693">
        <v>8830</v>
      </c>
      <c r="AA693">
        <v>26119498</v>
      </c>
    </row>
    <row r="694" spans="1:27">
      <c r="A694">
        <v>2</v>
      </c>
      <c r="B694" t="s">
        <v>34</v>
      </c>
      <c r="C694" t="s">
        <v>35</v>
      </c>
      <c r="D694">
        <v>692</v>
      </c>
      <c r="E694" t="s">
        <v>796</v>
      </c>
      <c r="F694" t="s">
        <v>810</v>
      </c>
      <c r="G694" t="s">
        <v>38</v>
      </c>
      <c r="H694" t="s">
        <v>39</v>
      </c>
      <c r="I694" s="13">
        <v>76</v>
      </c>
      <c r="J694" s="13">
        <v>25</v>
      </c>
      <c r="K694" s="13">
        <v>9</v>
      </c>
      <c r="L694" s="6">
        <v>0.24752475247524752</v>
      </c>
      <c r="M694" s="6">
        <v>0.11842105263157894</v>
      </c>
      <c r="N694" s="13">
        <v>1233</v>
      </c>
      <c r="O694" s="13">
        <v>1233</v>
      </c>
      <c r="P694" s="13">
        <v>40</v>
      </c>
      <c r="Q694" s="7">
        <v>30.824999999999999</v>
      </c>
      <c r="R694" s="7">
        <v>16.223684210526315</v>
      </c>
      <c r="S694" s="7">
        <v>15694.869000000001</v>
      </c>
      <c r="T694" s="7">
        <v>18716.866000000002</v>
      </c>
      <c r="U694" s="7">
        <v>12.729009732360097</v>
      </c>
      <c r="V694" s="7">
        <v>392.37172500000003</v>
      </c>
      <c r="W694" t="s">
        <v>40</v>
      </c>
      <c r="X694">
        <v>2536000000</v>
      </c>
      <c r="Y694" t="s">
        <v>41</v>
      </c>
      <c r="Z694">
        <v>8831</v>
      </c>
      <c r="AA694">
        <v>26176386</v>
      </c>
    </row>
    <row r="695" spans="1:27">
      <c r="A695">
        <v>2</v>
      </c>
      <c r="B695" t="s">
        <v>34</v>
      </c>
      <c r="C695" t="s">
        <v>35</v>
      </c>
      <c r="D695">
        <v>693</v>
      </c>
      <c r="E695" t="s">
        <v>796</v>
      </c>
      <c r="F695" t="s">
        <v>811</v>
      </c>
      <c r="G695" t="s">
        <v>38</v>
      </c>
      <c r="H695" t="s">
        <v>39</v>
      </c>
      <c r="I695" s="13">
        <v>19</v>
      </c>
      <c r="J695" s="13">
        <v>10</v>
      </c>
      <c r="K695" s="13">
        <v>1</v>
      </c>
      <c r="L695" s="6">
        <v>0.34482758620689657</v>
      </c>
      <c r="M695" s="6">
        <v>5.2631578947368418E-2</v>
      </c>
      <c r="N695" s="13">
        <v>242</v>
      </c>
      <c r="O695" s="13">
        <v>242</v>
      </c>
      <c r="P695" s="13">
        <v>9</v>
      </c>
      <c r="Q695" s="7">
        <v>26.888888888888889</v>
      </c>
      <c r="R695" s="7">
        <v>12.736842105263158</v>
      </c>
      <c r="S695" s="7">
        <v>3971.4119999999998</v>
      </c>
      <c r="T695" s="7">
        <v>4504.8860000000004</v>
      </c>
      <c r="U695" s="7">
        <v>16.410793388429752</v>
      </c>
      <c r="V695" s="7">
        <v>441.26799999999997</v>
      </c>
      <c r="W695" t="s">
        <v>40</v>
      </c>
      <c r="X695">
        <v>2536000000</v>
      </c>
      <c r="Y695" t="s">
        <v>41</v>
      </c>
      <c r="Z695">
        <v>8832</v>
      </c>
      <c r="AA695">
        <v>24895668</v>
      </c>
    </row>
    <row r="696" spans="1:27">
      <c r="A696">
        <v>2</v>
      </c>
      <c r="B696" t="s">
        <v>34</v>
      </c>
      <c r="C696" t="s">
        <v>35</v>
      </c>
      <c r="D696">
        <v>694</v>
      </c>
      <c r="E696" t="s">
        <v>796</v>
      </c>
      <c r="F696" t="s">
        <v>812</v>
      </c>
      <c r="G696" t="s">
        <v>38</v>
      </c>
      <c r="H696" t="s">
        <v>39</v>
      </c>
      <c r="I696" s="13">
        <v>74</v>
      </c>
      <c r="J696" s="13">
        <v>27</v>
      </c>
      <c r="K696" s="13">
        <v>7</v>
      </c>
      <c r="L696" s="6">
        <v>0.26732673267326734</v>
      </c>
      <c r="M696" s="6">
        <v>9.45945945945946E-2</v>
      </c>
      <c r="N696" s="13">
        <v>1306</v>
      </c>
      <c r="O696" s="13">
        <v>1306</v>
      </c>
      <c r="P696" s="13">
        <v>40</v>
      </c>
      <c r="Q696" s="7">
        <v>32.65</v>
      </c>
      <c r="R696" s="7">
        <v>17.648648648648649</v>
      </c>
      <c r="S696" s="7">
        <v>15448.541999999999</v>
      </c>
      <c r="T696" s="7">
        <v>17965.438999999998</v>
      </c>
      <c r="U696" s="7">
        <v>11.828898928024502</v>
      </c>
      <c r="V696" s="7">
        <v>386.21355</v>
      </c>
      <c r="W696" t="s">
        <v>40</v>
      </c>
      <c r="X696">
        <v>2536000000</v>
      </c>
      <c r="Y696" t="s">
        <v>41</v>
      </c>
      <c r="Z696">
        <v>8833</v>
      </c>
      <c r="AA696">
        <v>20096901</v>
      </c>
    </row>
    <row r="697" spans="1:27">
      <c r="A697">
        <v>2</v>
      </c>
      <c r="B697" t="s">
        <v>34</v>
      </c>
      <c r="C697" t="s">
        <v>35</v>
      </c>
      <c r="D697">
        <v>695</v>
      </c>
      <c r="E697" t="s">
        <v>796</v>
      </c>
      <c r="F697" t="s">
        <v>813</v>
      </c>
      <c r="G697" t="s">
        <v>38</v>
      </c>
      <c r="H697" t="s">
        <v>39</v>
      </c>
      <c r="I697" s="13">
        <v>100</v>
      </c>
      <c r="J697" s="13">
        <v>38</v>
      </c>
      <c r="K697" s="13">
        <v>13</v>
      </c>
      <c r="L697" s="6">
        <v>0.27536231884057971</v>
      </c>
      <c r="M697" s="6">
        <v>0.13</v>
      </c>
      <c r="N697" s="13">
        <v>1768</v>
      </c>
      <c r="O697" s="13">
        <v>1768</v>
      </c>
      <c r="P697" s="13">
        <v>54</v>
      </c>
      <c r="Q697" s="7">
        <v>32.74074074074074</v>
      </c>
      <c r="R697" s="7">
        <v>17.68</v>
      </c>
      <c r="S697" s="7">
        <v>20111.298999999999</v>
      </c>
      <c r="T697" s="7">
        <v>22378.435000000001</v>
      </c>
      <c r="U697" s="7">
        <v>11.375169117647058</v>
      </c>
      <c r="V697" s="7">
        <v>372.43146296296294</v>
      </c>
      <c r="W697" t="s">
        <v>40</v>
      </c>
      <c r="X697">
        <v>2536000000</v>
      </c>
      <c r="Y697" t="s">
        <v>41</v>
      </c>
      <c r="Z697">
        <v>8834</v>
      </c>
      <c r="AA697">
        <v>20096976</v>
      </c>
    </row>
    <row r="698" spans="1:27">
      <c r="A698">
        <v>2</v>
      </c>
      <c r="B698" t="s">
        <v>34</v>
      </c>
      <c r="C698" t="s">
        <v>35</v>
      </c>
      <c r="D698">
        <v>696</v>
      </c>
      <c r="E698" t="s">
        <v>796</v>
      </c>
      <c r="F698" t="s">
        <v>814</v>
      </c>
      <c r="G698" t="s">
        <v>38</v>
      </c>
      <c r="H698" t="s">
        <v>39</v>
      </c>
      <c r="I698" s="13">
        <v>98</v>
      </c>
      <c r="J698" s="13">
        <v>30</v>
      </c>
      <c r="K698" s="13">
        <v>14</v>
      </c>
      <c r="L698" s="6">
        <v>0.234375</v>
      </c>
      <c r="M698" s="6">
        <v>0.14285714285714285</v>
      </c>
      <c r="N698" s="13">
        <v>1113</v>
      </c>
      <c r="O698" s="13">
        <v>1113</v>
      </c>
      <c r="P698" s="13">
        <v>35</v>
      </c>
      <c r="Q698" s="7">
        <v>31.8</v>
      </c>
      <c r="R698" s="7">
        <v>11.357142857142858</v>
      </c>
      <c r="S698" s="7">
        <v>17495.085999999999</v>
      </c>
      <c r="T698" s="7">
        <v>19483.659</v>
      </c>
      <c r="U698" s="7">
        <v>15.718855345911949</v>
      </c>
      <c r="V698" s="7">
        <v>499.8596</v>
      </c>
      <c r="W698" t="s">
        <v>40</v>
      </c>
      <c r="X698">
        <v>2536000000</v>
      </c>
      <c r="Y698" t="s">
        <v>41</v>
      </c>
      <c r="Z698">
        <v>8835</v>
      </c>
      <c r="AA698">
        <v>20097993</v>
      </c>
    </row>
    <row r="699" spans="1:27">
      <c r="A699">
        <v>2</v>
      </c>
      <c r="B699" t="s">
        <v>34</v>
      </c>
      <c r="C699" t="s">
        <v>35</v>
      </c>
      <c r="D699">
        <v>697</v>
      </c>
      <c r="E699" t="s">
        <v>796</v>
      </c>
      <c r="F699" t="s">
        <v>815</v>
      </c>
      <c r="G699" t="s">
        <v>38</v>
      </c>
      <c r="H699" t="s">
        <v>39</v>
      </c>
      <c r="I699" s="13">
        <v>92</v>
      </c>
      <c r="J699" s="13">
        <v>39</v>
      </c>
      <c r="K699" s="13">
        <v>20</v>
      </c>
      <c r="L699" s="6">
        <v>0.29770992366412213</v>
      </c>
      <c r="M699" s="6">
        <v>0.21739130434782608</v>
      </c>
      <c r="N699" s="13">
        <v>1680</v>
      </c>
      <c r="O699" s="13">
        <v>1680</v>
      </c>
      <c r="P699" s="13">
        <v>51</v>
      </c>
      <c r="Q699" s="7">
        <v>32.941176470588232</v>
      </c>
      <c r="R699" s="7">
        <v>18.260869565217391</v>
      </c>
      <c r="S699" s="7">
        <v>21916.811000000002</v>
      </c>
      <c r="T699" s="7">
        <v>23637.481</v>
      </c>
      <c r="U699" s="7">
        <v>13.045720833333334</v>
      </c>
      <c r="V699" s="7">
        <v>429.74139215686279</v>
      </c>
      <c r="W699" t="s">
        <v>40</v>
      </c>
      <c r="X699">
        <v>2536000000</v>
      </c>
      <c r="Y699" t="s">
        <v>41</v>
      </c>
      <c r="Z699">
        <v>8836</v>
      </c>
      <c r="AA699">
        <v>26235396</v>
      </c>
    </row>
    <row r="700" spans="1:27">
      <c r="A700">
        <v>2</v>
      </c>
      <c r="B700" t="s">
        <v>34</v>
      </c>
      <c r="C700" t="s">
        <v>35</v>
      </c>
      <c r="D700">
        <v>698</v>
      </c>
      <c r="E700" t="s">
        <v>796</v>
      </c>
      <c r="F700" t="s">
        <v>816</v>
      </c>
      <c r="G700" t="s">
        <v>38</v>
      </c>
      <c r="H700" t="s">
        <v>39</v>
      </c>
      <c r="I700" s="13">
        <v>36</v>
      </c>
      <c r="J700" s="13">
        <v>13</v>
      </c>
      <c r="K700" s="13">
        <v>4</v>
      </c>
      <c r="L700" s="6">
        <v>0.26530612244897961</v>
      </c>
      <c r="M700" s="6">
        <v>0.1111111111111111</v>
      </c>
      <c r="N700" s="13">
        <v>534</v>
      </c>
      <c r="O700" s="13">
        <v>534</v>
      </c>
      <c r="P700" s="13">
        <v>17</v>
      </c>
      <c r="Q700" s="7">
        <v>31.411764705882351</v>
      </c>
      <c r="R700" s="7">
        <v>14.833333333333334</v>
      </c>
      <c r="S700" s="7">
        <v>7445.6390000000001</v>
      </c>
      <c r="T700" s="7">
        <v>8753.0779999999995</v>
      </c>
      <c r="U700" s="7">
        <v>13.943144194756554</v>
      </c>
      <c r="V700" s="7">
        <v>437.97876470588238</v>
      </c>
      <c r="W700" t="s">
        <v>40</v>
      </c>
      <c r="X700">
        <v>2536000000</v>
      </c>
      <c r="Y700" t="s">
        <v>41</v>
      </c>
      <c r="Z700">
        <v>8837</v>
      </c>
      <c r="AA700">
        <v>26235447</v>
      </c>
    </row>
    <row r="701" spans="1:27">
      <c r="A701">
        <v>2</v>
      </c>
      <c r="B701" t="s">
        <v>34</v>
      </c>
      <c r="C701" t="s">
        <v>35</v>
      </c>
      <c r="D701">
        <v>699</v>
      </c>
      <c r="E701" t="s">
        <v>796</v>
      </c>
      <c r="F701" t="s">
        <v>817</v>
      </c>
      <c r="G701" t="s">
        <v>38</v>
      </c>
      <c r="H701" t="s">
        <v>39</v>
      </c>
      <c r="I701" s="13">
        <v>86</v>
      </c>
      <c r="J701" s="13">
        <v>32</v>
      </c>
      <c r="K701" s="13">
        <v>7</v>
      </c>
      <c r="L701" s="6">
        <v>0.2711864406779661</v>
      </c>
      <c r="M701" s="6">
        <v>8.1395348837209308E-2</v>
      </c>
      <c r="N701" s="13">
        <v>1483</v>
      </c>
      <c r="O701" s="13">
        <v>1483</v>
      </c>
      <c r="P701" s="13">
        <v>46</v>
      </c>
      <c r="Q701" s="7">
        <v>32.239130434782609</v>
      </c>
      <c r="R701" s="7">
        <v>17.244186046511629</v>
      </c>
      <c r="S701" s="7">
        <v>17232.481</v>
      </c>
      <c r="T701" s="7">
        <v>19125.669999999998</v>
      </c>
      <c r="U701" s="7">
        <v>11.620014160485502</v>
      </c>
      <c r="V701" s="7">
        <v>374.61915217391305</v>
      </c>
      <c r="W701" t="s">
        <v>40</v>
      </c>
      <c r="X701">
        <v>2536000000</v>
      </c>
      <c r="Y701" t="s">
        <v>41</v>
      </c>
      <c r="Z701">
        <v>8838</v>
      </c>
      <c r="AA701">
        <v>26224240</v>
      </c>
    </row>
    <row r="702" spans="1:27">
      <c r="A702">
        <v>2</v>
      </c>
      <c r="B702" t="s">
        <v>34</v>
      </c>
      <c r="C702" t="s">
        <v>35</v>
      </c>
      <c r="D702">
        <v>700</v>
      </c>
      <c r="E702" t="s">
        <v>796</v>
      </c>
      <c r="F702" t="s">
        <v>818</v>
      </c>
      <c r="G702" t="s">
        <v>38</v>
      </c>
      <c r="H702" t="s">
        <v>39</v>
      </c>
      <c r="I702" s="13">
        <v>49</v>
      </c>
      <c r="J702" s="13">
        <v>22</v>
      </c>
      <c r="K702" s="13">
        <v>2</v>
      </c>
      <c r="L702" s="6">
        <v>0.30985915492957744</v>
      </c>
      <c r="M702" s="6">
        <v>4.0816326530612242E-2</v>
      </c>
      <c r="N702" s="13">
        <v>595</v>
      </c>
      <c r="O702" s="13">
        <v>595</v>
      </c>
      <c r="P702" s="13">
        <v>20</v>
      </c>
      <c r="Q702" s="7">
        <v>29.75</v>
      </c>
      <c r="R702" s="7">
        <v>12.142857142857142</v>
      </c>
      <c r="S702" s="7">
        <v>9949.9249999999993</v>
      </c>
      <c r="T702" s="7">
        <v>11396.623</v>
      </c>
      <c r="U702" s="7">
        <v>16.722563025210082</v>
      </c>
      <c r="V702" s="7">
        <v>497.49624999999997</v>
      </c>
      <c r="W702" t="s">
        <v>40</v>
      </c>
      <c r="X702">
        <v>2536000000</v>
      </c>
      <c r="Y702" t="s">
        <v>41</v>
      </c>
      <c r="Z702">
        <v>8839</v>
      </c>
      <c r="AA702">
        <v>20096893</v>
      </c>
    </row>
    <row r="703" spans="1:27">
      <c r="A703">
        <v>2</v>
      </c>
      <c r="B703" t="s">
        <v>34</v>
      </c>
      <c r="C703" t="s">
        <v>35</v>
      </c>
      <c r="D703">
        <v>701</v>
      </c>
      <c r="E703" t="s">
        <v>796</v>
      </c>
      <c r="F703" t="s">
        <v>819</v>
      </c>
      <c r="G703" t="s">
        <v>38</v>
      </c>
      <c r="H703" t="s">
        <v>39</v>
      </c>
      <c r="I703" s="13">
        <v>92</v>
      </c>
      <c r="J703" s="13">
        <v>29</v>
      </c>
      <c r="K703" s="13">
        <v>3</v>
      </c>
      <c r="L703" s="6">
        <v>0.23966942148760331</v>
      </c>
      <c r="M703" s="6">
        <v>3.2608695652173912E-2</v>
      </c>
      <c r="N703" s="13">
        <v>1542</v>
      </c>
      <c r="O703" s="13">
        <v>1542</v>
      </c>
      <c r="P703" s="13">
        <v>49</v>
      </c>
      <c r="Q703" s="7">
        <v>31.469387755102041</v>
      </c>
      <c r="R703" s="7">
        <v>16.760869565217391</v>
      </c>
      <c r="S703" s="7">
        <v>18373.522000000001</v>
      </c>
      <c r="T703" s="7">
        <v>20958.543000000001</v>
      </c>
      <c r="U703" s="7">
        <v>11.915383916990921</v>
      </c>
      <c r="V703" s="7">
        <v>374.9698367346939</v>
      </c>
      <c r="W703" t="s">
        <v>40</v>
      </c>
      <c r="X703">
        <v>2536000000</v>
      </c>
      <c r="Y703" t="s">
        <v>41</v>
      </c>
      <c r="Z703">
        <v>8840</v>
      </c>
      <c r="AA703">
        <v>13335682</v>
      </c>
    </row>
    <row r="704" spans="1:27">
      <c r="A704">
        <v>2</v>
      </c>
      <c r="B704" t="s">
        <v>34</v>
      </c>
      <c r="C704" t="s">
        <v>35</v>
      </c>
      <c r="D704">
        <v>702</v>
      </c>
      <c r="E704" t="s">
        <v>796</v>
      </c>
      <c r="F704" t="s">
        <v>820</v>
      </c>
      <c r="G704" t="s">
        <v>38</v>
      </c>
      <c r="H704" t="s">
        <v>39</v>
      </c>
      <c r="I704" s="13">
        <v>102</v>
      </c>
      <c r="J704" s="13">
        <v>35</v>
      </c>
      <c r="K704" s="13">
        <v>12</v>
      </c>
      <c r="L704" s="6">
        <v>0.25547445255474455</v>
      </c>
      <c r="M704" s="6">
        <v>0.11764705882352941</v>
      </c>
      <c r="N704" s="13">
        <v>1547</v>
      </c>
      <c r="O704" s="13">
        <v>1547</v>
      </c>
      <c r="P704" s="13">
        <v>50</v>
      </c>
      <c r="Q704" s="7">
        <v>30.94</v>
      </c>
      <c r="R704" s="7">
        <v>15.166666666666666</v>
      </c>
      <c r="S704" s="7">
        <v>22524.929</v>
      </c>
      <c r="T704" s="7">
        <v>25323.423999999999</v>
      </c>
      <c r="U704" s="7">
        <v>14.560393665158371</v>
      </c>
      <c r="V704" s="7">
        <v>450.49858</v>
      </c>
      <c r="W704" t="s">
        <v>40</v>
      </c>
      <c r="X704">
        <v>2536000000</v>
      </c>
      <c r="Y704" t="s">
        <v>41</v>
      </c>
      <c r="Z704">
        <v>8841</v>
      </c>
      <c r="AA704">
        <v>20090689</v>
      </c>
    </row>
    <row r="705" spans="1:27">
      <c r="A705">
        <v>2</v>
      </c>
      <c r="B705" t="s">
        <v>34</v>
      </c>
      <c r="C705" t="s">
        <v>35</v>
      </c>
      <c r="D705">
        <v>703</v>
      </c>
      <c r="E705" t="s">
        <v>796</v>
      </c>
      <c r="F705" t="s">
        <v>821</v>
      </c>
      <c r="G705" t="s">
        <v>99</v>
      </c>
      <c r="H705" t="s">
        <v>39</v>
      </c>
      <c r="I705" s="13">
        <v>56</v>
      </c>
      <c r="J705" s="13">
        <v>29</v>
      </c>
      <c r="K705" s="13">
        <v>5</v>
      </c>
      <c r="L705" s="6">
        <v>0.3411764705882353</v>
      </c>
      <c r="M705" s="6">
        <v>8.9285714285714288E-2</v>
      </c>
      <c r="N705" s="13">
        <v>912</v>
      </c>
      <c r="O705" s="13">
        <v>912</v>
      </c>
      <c r="P705" s="13">
        <v>27</v>
      </c>
      <c r="Q705" s="7">
        <v>33.777777777777779</v>
      </c>
      <c r="R705" s="7">
        <v>16.285714285714285</v>
      </c>
      <c r="S705" s="7">
        <v>13167.326999999999</v>
      </c>
      <c r="T705" s="7">
        <v>13988.681</v>
      </c>
      <c r="U705" s="7">
        <v>14.437858552631578</v>
      </c>
      <c r="V705" s="7">
        <v>487.67877777777773</v>
      </c>
      <c r="W705" t="s">
        <v>40</v>
      </c>
      <c r="X705">
        <v>2536000000</v>
      </c>
      <c r="Y705" t="s">
        <v>41</v>
      </c>
      <c r="Z705">
        <v>8843</v>
      </c>
      <c r="AA705">
        <v>20090525</v>
      </c>
    </row>
    <row r="706" spans="1:27">
      <c r="A706">
        <v>2</v>
      </c>
      <c r="B706" t="s">
        <v>34</v>
      </c>
      <c r="C706" t="s">
        <v>35</v>
      </c>
      <c r="D706">
        <v>704</v>
      </c>
      <c r="E706" t="s">
        <v>796</v>
      </c>
      <c r="F706" t="s">
        <v>822</v>
      </c>
      <c r="G706" t="s">
        <v>38</v>
      </c>
      <c r="H706" t="s">
        <v>39</v>
      </c>
      <c r="I706" s="13">
        <v>104</v>
      </c>
      <c r="J706" s="13">
        <v>34</v>
      </c>
      <c r="K706" s="13">
        <v>30</v>
      </c>
      <c r="L706" s="6">
        <v>0.24637681159420291</v>
      </c>
      <c r="M706" s="6">
        <v>0.28846153846153844</v>
      </c>
      <c r="N706" s="13">
        <v>1703</v>
      </c>
      <c r="O706" s="13">
        <v>1703</v>
      </c>
      <c r="P706" s="13">
        <v>55</v>
      </c>
      <c r="Q706" s="7">
        <v>30.963636363636365</v>
      </c>
      <c r="R706" s="7">
        <v>16.375</v>
      </c>
      <c r="S706" s="7">
        <v>24811.148000000001</v>
      </c>
      <c r="T706" s="7">
        <v>28107.489000000001</v>
      </c>
      <c r="U706" s="7">
        <v>14.569082795067528</v>
      </c>
      <c r="V706" s="7">
        <v>451.11178181818184</v>
      </c>
      <c r="W706" t="s">
        <v>40</v>
      </c>
      <c r="X706">
        <v>2536000000</v>
      </c>
      <c r="Y706" t="s">
        <v>41</v>
      </c>
      <c r="Z706">
        <v>8844</v>
      </c>
      <c r="AA706">
        <v>26176570</v>
      </c>
    </row>
    <row r="707" spans="1:27">
      <c r="A707">
        <v>2</v>
      </c>
      <c r="B707" t="s">
        <v>34</v>
      </c>
      <c r="C707" t="s">
        <v>35</v>
      </c>
      <c r="D707">
        <v>705</v>
      </c>
      <c r="E707" t="s">
        <v>796</v>
      </c>
      <c r="F707" t="s">
        <v>823</v>
      </c>
      <c r="G707" t="s">
        <v>38</v>
      </c>
      <c r="H707" t="s">
        <v>39</v>
      </c>
      <c r="I707" s="13">
        <v>104</v>
      </c>
      <c r="J707" s="13">
        <v>34</v>
      </c>
      <c r="K707" s="13">
        <v>13</v>
      </c>
      <c r="L707" s="6">
        <v>0.24637681159420291</v>
      </c>
      <c r="M707" s="6">
        <v>0.125</v>
      </c>
      <c r="N707" s="13">
        <v>1903</v>
      </c>
      <c r="O707" s="13">
        <v>1903</v>
      </c>
      <c r="P707" s="13">
        <v>59</v>
      </c>
      <c r="Q707" s="7">
        <v>32.254237288135592</v>
      </c>
      <c r="R707" s="7">
        <v>18.298076923076923</v>
      </c>
      <c r="S707" s="7">
        <v>22136.496999999999</v>
      </c>
      <c r="T707" s="7">
        <v>25349.834999999999</v>
      </c>
      <c r="U707" s="7">
        <v>11.632420914345769</v>
      </c>
      <c r="V707" s="7">
        <v>375.19486440677963</v>
      </c>
      <c r="W707" t="s">
        <v>40</v>
      </c>
      <c r="X707">
        <v>2536000000</v>
      </c>
      <c r="Y707" t="s">
        <v>41</v>
      </c>
      <c r="Z707">
        <v>8845</v>
      </c>
      <c r="AA707">
        <v>26235522</v>
      </c>
    </row>
    <row r="708" spans="1:27">
      <c r="A708">
        <v>2</v>
      </c>
      <c r="B708" t="s">
        <v>34</v>
      </c>
      <c r="C708" t="s">
        <v>35</v>
      </c>
      <c r="D708">
        <v>706</v>
      </c>
      <c r="E708" t="s">
        <v>796</v>
      </c>
      <c r="F708" t="s">
        <v>824</v>
      </c>
      <c r="G708" t="s">
        <v>38</v>
      </c>
      <c r="H708" t="s">
        <v>39</v>
      </c>
      <c r="I708" s="13">
        <v>85</v>
      </c>
      <c r="J708" s="13">
        <v>30</v>
      </c>
      <c r="K708" s="13">
        <v>12</v>
      </c>
      <c r="L708" s="6">
        <v>0.2608695652173913</v>
      </c>
      <c r="M708" s="6">
        <v>0.14117647058823529</v>
      </c>
      <c r="N708" s="13">
        <v>1278</v>
      </c>
      <c r="O708" s="13">
        <v>1278</v>
      </c>
      <c r="P708" s="13">
        <v>42</v>
      </c>
      <c r="Q708" s="7">
        <v>30.428571428571427</v>
      </c>
      <c r="R708" s="7">
        <v>15.035294117647059</v>
      </c>
      <c r="S708" s="7">
        <v>18598.405999999999</v>
      </c>
      <c r="T708" s="7">
        <v>20982.111000000001</v>
      </c>
      <c r="U708" s="7">
        <v>14.552743348982785</v>
      </c>
      <c r="V708" s="7">
        <v>442.81919047619044</v>
      </c>
      <c r="W708" t="s">
        <v>40</v>
      </c>
      <c r="X708">
        <v>2536000000</v>
      </c>
      <c r="Y708" t="s">
        <v>41</v>
      </c>
      <c r="Z708">
        <v>8846</v>
      </c>
      <c r="AA708">
        <v>20090465</v>
      </c>
    </row>
    <row r="709" spans="1:27">
      <c r="A709">
        <v>2</v>
      </c>
      <c r="B709" t="s">
        <v>34</v>
      </c>
      <c r="C709" t="s">
        <v>35</v>
      </c>
      <c r="D709">
        <v>707</v>
      </c>
      <c r="E709" t="s">
        <v>796</v>
      </c>
      <c r="F709" t="s">
        <v>825</v>
      </c>
      <c r="G709" t="s">
        <v>38</v>
      </c>
      <c r="H709" t="s">
        <v>39</v>
      </c>
      <c r="I709" s="13">
        <v>98</v>
      </c>
      <c r="J709" s="13">
        <v>32</v>
      </c>
      <c r="K709" s="13">
        <v>9</v>
      </c>
      <c r="L709" s="6">
        <v>0.24615384615384617</v>
      </c>
      <c r="M709" s="6">
        <v>9.1836734693877556E-2</v>
      </c>
      <c r="N709" s="13">
        <v>1589</v>
      </c>
      <c r="O709" s="13">
        <v>1589</v>
      </c>
      <c r="P709" s="13">
        <v>49</v>
      </c>
      <c r="Q709" s="7">
        <v>32.428571428571431</v>
      </c>
      <c r="R709" s="7">
        <v>16.214285714285715</v>
      </c>
      <c r="S709" s="7">
        <v>20575.653999999999</v>
      </c>
      <c r="T709" s="7">
        <v>22660.815999999999</v>
      </c>
      <c r="U709" s="7">
        <v>12.948806796727501</v>
      </c>
      <c r="V709" s="7">
        <v>419.91130612244893</v>
      </c>
      <c r="W709" t="s">
        <v>40</v>
      </c>
      <c r="X709">
        <v>2536000000</v>
      </c>
      <c r="Y709" t="s">
        <v>41</v>
      </c>
      <c r="Z709">
        <v>8847</v>
      </c>
      <c r="AA709">
        <v>20090459</v>
      </c>
    </row>
    <row r="710" spans="1:27">
      <c r="A710">
        <v>2</v>
      </c>
      <c r="B710" t="s">
        <v>34</v>
      </c>
      <c r="C710" t="s">
        <v>35</v>
      </c>
      <c r="D710">
        <v>708</v>
      </c>
      <c r="E710" t="s">
        <v>796</v>
      </c>
      <c r="F710" t="s">
        <v>826</v>
      </c>
      <c r="G710" t="s">
        <v>798</v>
      </c>
      <c r="H710" t="s">
        <v>39</v>
      </c>
      <c r="I710" s="13">
        <v>84</v>
      </c>
      <c r="J710" s="13">
        <v>27</v>
      </c>
      <c r="K710" s="13">
        <v>12</v>
      </c>
      <c r="L710" s="6">
        <v>0.24324324324324326</v>
      </c>
      <c r="M710" s="6">
        <v>0.14285714285714285</v>
      </c>
      <c r="N710" s="13">
        <v>1044</v>
      </c>
      <c r="O710" s="13">
        <v>1044</v>
      </c>
      <c r="P710" s="13">
        <v>34</v>
      </c>
      <c r="Q710" s="7">
        <v>30.705882352941178</v>
      </c>
      <c r="R710" s="7">
        <v>12.428571428571429</v>
      </c>
      <c r="S710" s="7">
        <v>15258.757</v>
      </c>
      <c r="T710" s="7">
        <v>17144.503000000001</v>
      </c>
      <c r="U710" s="7">
        <v>14.615667624521073</v>
      </c>
      <c r="V710" s="7">
        <v>448.78697058823531</v>
      </c>
      <c r="W710" t="s">
        <v>40</v>
      </c>
      <c r="X710">
        <v>2536000000</v>
      </c>
      <c r="Y710" t="s">
        <v>41</v>
      </c>
      <c r="Z710">
        <v>8848</v>
      </c>
      <c r="AA710">
        <v>26176311</v>
      </c>
    </row>
    <row r="711" spans="1:27">
      <c r="A711">
        <v>2</v>
      </c>
      <c r="B711" t="s">
        <v>34</v>
      </c>
      <c r="C711" t="s">
        <v>35</v>
      </c>
      <c r="D711">
        <v>709</v>
      </c>
      <c r="E711" t="s">
        <v>796</v>
      </c>
      <c r="F711" t="s">
        <v>827</v>
      </c>
      <c r="G711" t="s">
        <v>38</v>
      </c>
      <c r="H711" t="s">
        <v>39</v>
      </c>
      <c r="I711" s="13">
        <v>94</v>
      </c>
      <c r="J711" s="13">
        <v>27</v>
      </c>
      <c r="K711" s="13">
        <v>17</v>
      </c>
      <c r="L711" s="6">
        <v>0.2231404958677686</v>
      </c>
      <c r="M711" s="6">
        <v>0.18085106382978725</v>
      </c>
      <c r="N711" s="13">
        <v>1723</v>
      </c>
      <c r="O711" s="13">
        <v>1723</v>
      </c>
      <c r="P711" s="13">
        <v>54</v>
      </c>
      <c r="Q711" s="7">
        <v>31.907407407407408</v>
      </c>
      <c r="R711" s="7">
        <v>18.329787234042552</v>
      </c>
      <c r="S711" s="7">
        <v>20216.924999999999</v>
      </c>
      <c r="T711" s="7">
        <v>22936.388999999999</v>
      </c>
      <c r="U711" s="7">
        <v>11.733560650029018</v>
      </c>
      <c r="V711" s="7">
        <v>374.38749999999999</v>
      </c>
      <c r="W711" t="s">
        <v>40</v>
      </c>
      <c r="X711">
        <v>2536000000</v>
      </c>
      <c r="Y711" t="s">
        <v>41</v>
      </c>
      <c r="Z711">
        <v>8849</v>
      </c>
      <c r="AA711">
        <v>26219747</v>
      </c>
    </row>
    <row r="712" spans="1:27">
      <c r="A712">
        <v>2</v>
      </c>
      <c r="B712" t="s">
        <v>34</v>
      </c>
      <c r="C712" t="s">
        <v>35</v>
      </c>
      <c r="D712">
        <v>710</v>
      </c>
      <c r="E712" t="s">
        <v>796</v>
      </c>
      <c r="F712" t="s">
        <v>828</v>
      </c>
      <c r="G712" t="s">
        <v>38</v>
      </c>
      <c r="H712" t="s">
        <v>39</v>
      </c>
      <c r="I712" s="13">
        <v>78</v>
      </c>
      <c r="J712" s="13">
        <v>21</v>
      </c>
      <c r="K712" s="13">
        <v>9</v>
      </c>
      <c r="L712" s="6">
        <v>0.21212121212121213</v>
      </c>
      <c r="M712" s="6">
        <v>0.11538461538461539</v>
      </c>
      <c r="N712" s="13">
        <v>1003</v>
      </c>
      <c r="O712" s="13">
        <v>1003</v>
      </c>
      <c r="P712" s="13">
        <v>30</v>
      </c>
      <c r="Q712" s="7">
        <v>33.43333333333333</v>
      </c>
      <c r="R712" s="7">
        <v>12.858974358974359</v>
      </c>
      <c r="S712" s="7">
        <v>13305.703</v>
      </c>
      <c r="T712" s="7">
        <v>16351.892</v>
      </c>
      <c r="U712" s="7">
        <v>13.265905284147557</v>
      </c>
      <c r="V712" s="7">
        <v>443.52343333333334</v>
      </c>
      <c r="W712" t="s">
        <v>40</v>
      </c>
      <c r="X712">
        <v>2536000000</v>
      </c>
      <c r="Y712" t="s">
        <v>41</v>
      </c>
      <c r="Z712">
        <v>8850</v>
      </c>
      <c r="AA712">
        <v>21725210</v>
      </c>
    </row>
    <row r="713" spans="1:27">
      <c r="A713">
        <v>2</v>
      </c>
      <c r="B713" t="s">
        <v>34</v>
      </c>
      <c r="C713" t="s">
        <v>35</v>
      </c>
      <c r="D713">
        <v>711</v>
      </c>
      <c r="E713" t="s">
        <v>796</v>
      </c>
      <c r="F713" t="s">
        <v>829</v>
      </c>
      <c r="G713" t="s">
        <v>38</v>
      </c>
      <c r="H713" t="s">
        <v>39</v>
      </c>
      <c r="I713" s="13">
        <v>66</v>
      </c>
      <c r="J713" s="13">
        <v>35</v>
      </c>
      <c r="K713" s="13">
        <v>13</v>
      </c>
      <c r="L713" s="6">
        <v>0.34653465346534651</v>
      </c>
      <c r="M713" s="6">
        <v>0.19696969696969696</v>
      </c>
      <c r="N713" s="13">
        <v>1197</v>
      </c>
      <c r="O713" s="13">
        <v>1197</v>
      </c>
      <c r="P713" s="13">
        <v>38</v>
      </c>
      <c r="Q713" s="7">
        <v>31.5</v>
      </c>
      <c r="R713" s="7">
        <v>18.136363636363637</v>
      </c>
      <c r="S713" s="7">
        <v>16016.055</v>
      </c>
      <c r="T713" s="7">
        <v>18116.502</v>
      </c>
      <c r="U713" s="7">
        <v>13.38016290726817</v>
      </c>
      <c r="V713" s="7">
        <v>421.47513157894736</v>
      </c>
      <c r="W713" t="s">
        <v>40</v>
      </c>
      <c r="X713">
        <v>2536000000</v>
      </c>
      <c r="Y713" t="s">
        <v>41</v>
      </c>
      <c r="Z713">
        <v>8851</v>
      </c>
      <c r="AA713">
        <v>26235433</v>
      </c>
    </row>
    <row r="714" spans="1:27">
      <c r="A714">
        <v>2</v>
      </c>
      <c r="B714" t="s">
        <v>34</v>
      </c>
      <c r="C714" t="s">
        <v>35</v>
      </c>
      <c r="D714">
        <v>712</v>
      </c>
      <c r="E714" t="s">
        <v>796</v>
      </c>
      <c r="F714" t="s">
        <v>830</v>
      </c>
      <c r="G714" t="s">
        <v>38</v>
      </c>
      <c r="H714" t="s">
        <v>39</v>
      </c>
      <c r="I714" s="13">
        <v>99</v>
      </c>
      <c r="J714" s="13">
        <v>30</v>
      </c>
      <c r="K714" s="13">
        <v>15</v>
      </c>
      <c r="L714" s="6">
        <v>0.23255813953488372</v>
      </c>
      <c r="M714" s="6">
        <v>0.15151515151515152</v>
      </c>
      <c r="N714" s="13">
        <v>1570</v>
      </c>
      <c r="O714" s="13">
        <v>1570</v>
      </c>
      <c r="P714" s="13">
        <v>50</v>
      </c>
      <c r="Q714" s="7">
        <v>31.4</v>
      </c>
      <c r="R714" s="7">
        <v>15.858585858585858</v>
      </c>
      <c r="S714" s="7">
        <v>18311.906999999999</v>
      </c>
      <c r="T714" s="7">
        <v>20220.327000000001</v>
      </c>
      <c r="U714" s="7">
        <v>11.663635031847134</v>
      </c>
      <c r="V714" s="7">
        <v>366.23813999999999</v>
      </c>
      <c r="W714" t="s">
        <v>40</v>
      </c>
      <c r="X714">
        <v>2536000000</v>
      </c>
      <c r="Y714" t="s">
        <v>41</v>
      </c>
      <c r="Z714">
        <v>8852</v>
      </c>
      <c r="AA714">
        <v>26235404</v>
      </c>
    </row>
    <row r="715" spans="1:27">
      <c r="A715">
        <v>2</v>
      </c>
      <c r="B715" t="s">
        <v>34</v>
      </c>
      <c r="C715" t="s">
        <v>35</v>
      </c>
      <c r="D715">
        <v>713</v>
      </c>
      <c r="E715" t="s">
        <v>796</v>
      </c>
      <c r="F715" t="s">
        <v>831</v>
      </c>
      <c r="G715" t="s">
        <v>38</v>
      </c>
      <c r="H715" t="s">
        <v>39</v>
      </c>
      <c r="I715" s="13">
        <v>38</v>
      </c>
      <c r="J715" s="13">
        <v>11</v>
      </c>
      <c r="K715" s="13">
        <v>0</v>
      </c>
      <c r="L715" s="6">
        <v>0.22448979591836735</v>
      </c>
      <c r="M715" s="6">
        <v>0</v>
      </c>
      <c r="N715" s="13">
        <v>569</v>
      </c>
      <c r="O715" s="13">
        <v>569</v>
      </c>
      <c r="P715" s="13">
        <v>20</v>
      </c>
      <c r="Q715" s="7">
        <v>28.45</v>
      </c>
      <c r="R715" s="7">
        <v>14.973684210526315</v>
      </c>
      <c r="S715" s="7">
        <v>8092.4089999999997</v>
      </c>
      <c r="T715" s="7">
        <v>9500.4889999999996</v>
      </c>
      <c r="U715" s="7">
        <v>14.222159929701229</v>
      </c>
      <c r="V715" s="7">
        <v>404.62045000000001</v>
      </c>
      <c r="W715" t="s">
        <v>40</v>
      </c>
      <c r="X715">
        <v>2536000000</v>
      </c>
      <c r="Y715" t="s">
        <v>41</v>
      </c>
      <c r="Z715">
        <v>8853</v>
      </c>
      <c r="AA715">
        <v>34722302</v>
      </c>
    </row>
    <row r="716" spans="1:27">
      <c r="A716">
        <v>2</v>
      </c>
      <c r="B716" t="s">
        <v>34</v>
      </c>
      <c r="C716" t="s">
        <v>35</v>
      </c>
      <c r="D716">
        <v>714</v>
      </c>
      <c r="E716" t="s">
        <v>796</v>
      </c>
      <c r="F716" t="s">
        <v>832</v>
      </c>
      <c r="G716" t="s">
        <v>38</v>
      </c>
      <c r="H716" t="s">
        <v>39</v>
      </c>
      <c r="I716" s="13">
        <v>40</v>
      </c>
      <c r="J716" s="13">
        <v>21</v>
      </c>
      <c r="K716" s="13">
        <v>8</v>
      </c>
      <c r="L716" s="6">
        <v>0.34426229508196721</v>
      </c>
      <c r="M716" s="6">
        <v>0.2</v>
      </c>
      <c r="N716" s="13">
        <v>470</v>
      </c>
      <c r="O716" s="13">
        <v>470</v>
      </c>
      <c r="P716" s="13">
        <v>14</v>
      </c>
      <c r="Q716" s="7">
        <v>33.571428571428569</v>
      </c>
      <c r="R716" s="7">
        <v>11.75</v>
      </c>
      <c r="S716" s="7">
        <v>9993.0879999999997</v>
      </c>
      <c r="T716" s="7">
        <v>11160.029</v>
      </c>
      <c r="U716" s="7">
        <v>21.261889361702128</v>
      </c>
      <c r="V716" s="7">
        <v>713.79200000000003</v>
      </c>
      <c r="W716" t="s">
        <v>40</v>
      </c>
      <c r="X716">
        <v>2536000000</v>
      </c>
      <c r="Y716" t="s">
        <v>41</v>
      </c>
      <c r="Z716">
        <v>8854</v>
      </c>
      <c r="AA716">
        <v>20097668</v>
      </c>
    </row>
    <row r="717" spans="1:27">
      <c r="A717">
        <v>2</v>
      </c>
      <c r="B717" t="s">
        <v>34</v>
      </c>
      <c r="C717" t="s">
        <v>35</v>
      </c>
      <c r="D717">
        <v>715</v>
      </c>
      <c r="E717" t="s">
        <v>796</v>
      </c>
      <c r="F717" t="s">
        <v>833</v>
      </c>
      <c r="G717" t="s">
        <v>99</v>
      </c>
      <c r="H717" t="s">
        <v>39</v>
      </c>
      <c r="I717" s="13">
        <v>13</v>
      </c>
      <c r="J717" s="13">
        <v>17</v>
      </c>
      <c r="K717" s="13">
        <v>1</v>
      </c>
      <c r="L717" s="6">
        <v>0.56666666666666665</v>
      </c>
      <c r="M717" s="6">
        <v>7.6923076923076927E-2</v>
      </c>
      <c r="N717" s="13">
        <v>31</v>
      </c>
      <c r="O717" s="13">
        <v>88</v>
      </c>
      <c r="P717" s="13">
        <v>3</v>
      </c>
      <c r="Q717" s="7">
        <v>10.333333333333334</v>
      </c>
      <c r="R717" s="7">
        <v>2.3846153846153846</v>
      </c>
      <c r="S717" s="7">
        <v>3450.5650000000001</v>
      </c>
      <c r="T717" s="7">
        <v>3848.5650000000001</v>
      </c>
      <c r="U717" s="7">
        <v>39.210965909090909</v>
      </c>
      <c r="V717" s="7">
        <v>1150.1883333333333</v>
      </c>
      <c r="W717" t="s">
        <v>40</v>
      </c>
      <c r="X717">
        <v>2536000000</v>
      </c>
      <c r="Y717" t="s">
        <v>41</v>
      </c>
      <c r="Z717">
        <v>10490</v>
      </c>
      <c r="AA717">
        <v>26234095</v>
      </c>
    </row>
    <row r="718" spans="1:27">
      <c r="A718">
        <v>2</v>
      </c>
      <c r="B718" t="s">
        <v>34</v>
      </c>
      <c r="C718" t="s">
        <v>35</v>
      </c>
      <c r="D718">
        <v>716</v>
      </c>
      <c r="E718" t="s">
        <v>834</v>
      </c>
      <c r="F718" t="s">
        <v>835</v>
      </c>
      <c r="G718" t="s">
        <v>38</v>
      </c>
      <c r="H718" t="s">
        <v>39</v>
      </c>
      <c r="I718" s="13">
        <v>57</v>
      </c>
      <c r="J718" s="13">
        <v>24</v>
      </c>
      <c r="K718" s="13">
        <v>7</v>
      </c>
      <c r="L718" s="6">
        <v>0.29629629629629628</v>
      </c>
      <c r="M718" s="6">
        <v>0.12280701754385964</v>
      </c>
      <c r="N718" s="13">
        <v>846</v>
      </c>
      <c r="O718" s="13">
        <v>846</v>
      </c>
      <c r="P718" s="13">
        <v>31</v>
      </c>
      <c r="Q718" s="7">
        <v>27.29032258064516</v>
      </c>
      <c r="R718" s="7">
        <v>14.842105263157896</v>
      </c>
      <c r="S718" s="7">
        <v>14555.71</v>
      </c>
      <c r="T718" s="7">
        <v>16305.37</v>
      </c>
      <c r="U718" s="7">
        <v>17.205330969267138</v>
      </c>
      <c r="V718" s="7">
        <v>469.53903225806448</v>
      </c>
      <c r="W718" t="s">
        <v>40</v>
      </c>
      <c r="X718">
        <v>2537000000</v>
      </c>
      <c r="Y718" t="s">
        <v>41</v>
      </c>
      <c r="Z718">
        <v>7734</v>
      </c>
      <c r="AA718">
        <v>13325442</v>
      </c>
    </row>
    <row r="719" spans="1:27">
      <c r="A719">
        <v>2</v>
      </c>
      <c r="B719" t="s">
        <v>34</v>
      </c>
      <c r="C719" t="s">
        <v>35</v>
      </c>
      <c r="D719">
        <v>717</v>
      </c>
      <c r="E719" t="s">
        <v>834</v>
      </c>
      <c r="F719" t="s">
        <v>836</v>
      </c>
      <c r="G719" t="s">
        <v>38</v>
      </c>
      <c r="H719" t="s">
        <v>39</v>
      </c>
      <c r="I719" s="13">
        <v>39</v>
      </c>
      <c r="J719" s="13">
        <v>17</v>
      </c>
      <c r="K719" s="13">
        <v>8</v>
      </c>
      <c r="L719" s="6">
        <v>0.30357142857142855</v>
      </c>
      <c r="M719" s="6">
        <v>0.20512820512820512</v>
      </c>
      <c r="N719" s="13">
        <v>545</v>
      </c>
      <c r="O719" s="13">
        <v>545</v>
      </c>
      <c r="P719" s="13">
        <v>19</v>
      </c>
      <c r="Q719" s="7">
        <v>28.684210526315791</v>
      </c>
      <c r="R719" s="7">
        <v>13.974358974358974</v>
      </c>
      <c r="S719" s="7">
        <v>8731.83</v>
      </c>
      <c r="T719" s="7">
        <v>11029.81</v>
      </c>
      <c r="U719" s="7">
        <v>16.021706422018347</v>
      </c>
      <c r="V719" s="7">
        <v>459.57</v>
      </c>
      <c r="W719" t="s">
        <v>40</v>
      </c>
      <c r="X719">
        <v>2537000000</v>
      </c>
      <c r="Y719" t="s">
        <v>41</v>
      </c>
      <c r="Z719">
        <v>7736</v>
      </c>
      <c r="AA719">
        <v>25984049</v>
      </c>
    </row>
    <row r="720" spans="1:27">
      <c r="A720">
        <v>2</v>
      </c>
      <c r="B720" t="s">
        <v>34</v>
      </c>
      <c r="C720" t="s">
        <v>35</v>
      </c>
      <c r="D720">
        <v>718</v>
      </c>
      <c r="E720" t="s">
        <v>834</v>
      </c>
      <c r="F720" t="s">
        <v>837</v>
      </c>
      <c r="G720" t="s">
        <v>38</v>
      </c>
      <c r="H720" t="s">
        <v>39</v>
      </c>
      <c r="I720" s="13">
        <v>48</v>
      </c>
      <c r="J720" s="13">
        <v>25</v>
      </c>
      <c r="K720" s="13">
        <v>11</v>
      </c>
      <c r="L720" s="6">
        <v>0.34246575342465752</v>
      </c>
      <c r="M720" s="6">
        <v>0.22916666666666666</v>
      </c>
      <c r="N720" s="13">
        <v>642</v>
      </c>
      <c r="O720" s="13">
        <v>642</v>
      </c>
      <c r="P720" s="13">
        <v>23</v>
      </c>
      <c r="Q720" s="7">
        <v>27.913043478260871</v>
      </c>
      <c r="R720" s="7">
        <v>13.375</v>
      </c>
      <c r="S720" s="7">
        <v>11773.53</v>
      </c>
      <c r="T720" s="7">
        <v>13852.55</v>
      </c>
      <c r="U720" s="7">
        <v>18.338831775700935</v>
      </c>
      <c r="V720" s="7">
        <v>511.8926086956522</v>
      </c>
      <c r="W720" t="s">
        <v>40</v>
      </c>
      <c r="X720">
        <v>2537000000</v>
      </c>
      <c r="Y720" t="s">
        <v>41</v>
      </c>
      <c r="Z720">
        <v>7737</v>
      </c>
      <c r="AA720">
        <v>26244917</v>
      </c>
    </row>
    <row r="721" spans="1:28">
      <c r="A721">
        <v>2</v>
      </c>
      <c r="B721" t="s">
        <v>34</v>
      </c>
      <c r="C721" t="s">
        <v>35</v>
      </c>
      <c r="D721">
        <v>719</v>
      </c>
      <c r="E721" t="s">
        <v>834</v>
      </c>
      <c r="F721" t="s">
        <v>838</v>
      </c>
      <c r="G721" t="s">
        <v>38</v>
      </c>
      <c r="H721" t="s">
        <v>39</v>
      </c>
      <c r="I721" s="13">
        <v>72</v>
      </c>
      <c r="J721" s="13">
        <v>34</v>
      </c>
      <c r="K721" s="13">
        <v>17</v>
      </c>
      <c r="L721" s="6">
        <v>0.32075471698113206</v>
      </c>
      <c r="M721" s="6">
        <v>0.2361111111111111</v>
      </c>
      <c r="N721" s="13">
        <v>1039</v>
      </c>
      <c r="O721" s="13">
        <v>1039</v>
      </c>
      <c r="P721" s="13">
        <v>35</v>
      </c>
      <c r="Q721" s="7">
        <v>29.685714285714287</v>
      </c>
      <c r="R721" s="7">
        <v>14.430555555555555</v>
      </c>
      <c r="S721" s="7">
        <v>16063.69</v>
      </c>
      <c r="T721" s="7">
        <v>19441.52</v>
      </c>
      <c r="U721" s="7">
        <v>15.460721847930703</v>
      </c>
      <c r="V721" s="7">
        <v>458.96257142857144</v>
      </c>
      <c r="W721" t="s">
        <v>40</v>
      </c>
      <c r="X721">
        <v>2537000000</v>
      </c>
      <c r="Y721" t="s">
        <v>41</v>
      </c>
      <c r="Z721">
        <v>7738</v>
      </c>
      <c r="AA721">
        <v>25498099</v>
      </c>
    </row>
    <row r="722" spans="1:28">
      <c r="A722">
        <v>2</v>
      </c>
      <c r="B722" t="s">
        <v>34</v>
      </c>
      <c r="C722" t="s">
        <v>47</v>
      </c>
      <c r="D722">
        <v>720</v>
      </c>
      <c r="E722" t="s">
        <v>834</v>
      </c>
      <c r="F722" t="s">
        <v>839</v>
      </c>
      <c r="G722" t="s">
        <v>49</v>
      </c>
      <c r="H722" t="s">
        <v>39</v>
      </c>
      <c r="I722" s="13">
        <v>15</v>
      </c>
      <c r="J722" s="13">
        <v>4</v>
      </c>
      <c r="K722" s="13">
        <v>4</v>
      </c>
      <c r="L722" s="6">
        <v>0.21052631578947367</v>
      </c>
      <c r="M722" s="6">
        <v>0.26666666666666666</v>
      </c>
      <c r="N722" s="13">
        <v>61</v>
      </c>
      <c r="O722" s="13">
        <v>61</v>
      </c>
      <c r="P722" s="13">
        <v>8</v>
      </c>
      <c r="Q722" s="7">
        <v>7.625</v>
      </c>
      <c r="R722" s="7">
        <v>4.0666666666666664</v>
      </c>
      <c r="S722" s="7">
        <v>2473.81</v>
      </c>
      <c r="T722" s="7">
        <v>3259.13</v>
      </c>
      <c r="U722" s="7">
        <v>40.554262295081969</v>
      </c>
      <c r="V722" s="7">
        <v>309.22624999999999</v>
      </c>
      <c r="W722" t="s">
        <v>40</v>
      </c>
      <c r="X722">
        <v>2537000000</v>
      </c>
      <c r="Y722" t="s">
        <v>41</v>
      </c>
      <c r="Z722">
        <v>22672</v>
      </c>
      <c r="AA722">
        <v>26223909</v>
      </c>
    </row>
    <row r="723" spans="1:28">
      <c r="A723">
        <v>2</v>
      </c>
      <c r="B723" t="s">
        <v>34</v>
      </c>
      <c r="C723" t="s">
        <v>47</v>
      </c>
      <c r="D723">
        <v>721</v>
      </c>
      <c r="E723" t="s">
        <v>840</v>
      </c>
      <c r="F723" t="s">
        <v>841</v>
      </c>
      <c r="G723" t="s">
        <v>38</v>
      </c>
      <c r="H723" t="s">
        <v>39</v>
      </c>
      <c r="I723" s="13">
        <v>24</v>
      </c>
      <c r="J723" s="13">
        <v>10</v>
      </c>
      <c r="K723" s="13">
        <v>2</v>
      </c>
      <c r="L723" s="6">
        <v>0.29411764705882354</v>
      </c>
      <c r="M723" s="6">
        <v>8.3333333333333329E-2</v>
      </c>
      <c r="N723" s="13">
        <v>84</v>
      </c>
      <c r="O723" s="13">
        <v>84</v>
      </c>
      <c r="P723" s="13">
        <v>10</v>
      </c>
      <c r="Q723" s="7">
        <v>8.4</v>
      </c>
      <c r="R723" s="7">
        <v>3.5</v>
      </c>
      <c r="S723" s="7">
        <v>3036.172</v>
      </c>
      <c r="T723" s="7">
        <v>3266.2460000000001</v>
      </c>
      <c r="U723" s="7">
        <v>36.144904761904762</v>
      </c>
      <c r="V723" s="7">
        <v>303.61720000000003</v>
      </c>
      <c r="W723" t="s">
        <v>40</v>
      </c>
      <c r="X723">
        <v>2538000000</v>
      </c>
      <c r="Y723" t="s">
        <v>41</v>
      </c>
      <c r="Z723">
        <v>8783</v>
      </c>
      <c r="AA723">
        <v>26234818</v>
      </c>
    </row>
    <row r="724" spans="1:28">
      <c r="A724">
        <v>2</v>
      </c>
      <c r="B724" t="s">
        <v>34</v>
      </c>
      <c r="C724" t="s">
        <v>35</v>
      </c>
      <c r="D724">
        <v>722</v>
      </c>
      <c r="E724" t="s">
        <v>840</v>
      </c>
      <c r="F724" t="s">
        <v>842</v>
      </c>
      <c r="G724" t="s">
        <v>38</v>
      </c>
      <c r="H724" t="s">
        <v>39</v>
      </c>
      <c r="I724" s="13">
        <v>88</v>
      </c>
      <c r="J724" s="13">
        <v>73</v>
      </c>
      <c r="K724" s="13">
        <v>14</v>
      </c>
      <c r="L724" s="6">
        <v>0.453416149068323</v>
      </c>
      <c r="M724" s="6">
        <v>0.15909090909090909</v>
      </c>
      <c r="N724" s="13">
        <v>602</v>
      </c>
      <c r="O724" s="13">
        <v>648</v>
      </c>
      <c r="P724" s="13">
        <v>34</v>
      </c>
      <c r="Q724" s="7">
        <v>17.705882352941178</v>
      </c>
      <c r="R724" s="7">
        <v>6.8409090909090908</v>
      </c>
      <c r="S724" s="7">
        <v>15327.982</v>
      </c>
      <c r="T724" s="7">
        <v>17300.149000000001</v>
      </c>
      <c r="U724" s="7">
        <v>23.654293209876542</v>
      </c>
      <c r="V724" s="7">
        <v>450.82299999999998</v>
      </c>
      <c r="W724" t="s">
        <v>75</v>
      </c>
      <c r="X724">
        <v>2538000000</v>
      </c>
      <c r="Y724" t="s">
        <v>41</v>
      </c>
      <c r="Z724">
        <v>8786</v>
      </c>
      <c r="AA724">
        <v>25918992</v>
      </c>
    </row>
    <row r="725" spans="1:28">
      <c r="A725">
        <v>2</v>
      </c>
      <c r="B725" t="s">
        <v>34</v>
      </c>
      <c r="C725" t="s">
        <v>35</v>
      </c>
      <c r="D725">
        <v>723</v>
      </c>
      <c r="E725" t="s">
        <v>840</v>
      </c>
      <c r="F725" t="s">
        <v>843</v>
      </c>
      <c r="G725" t="s">
        <v>38</v>
      </c>
      <c r="H725" t="s">
        <v>39</v>
      </c>
      <c r="I725" s="13">
        <v>69</v>
      </c>
      <c r="J725" s="13">
        <v>53</v>
      </c>
      <c r="K725" s="13">
        <v>8</v>
      </c>
      <c r="L725" s="6">
        <v>0.4344262295081967</v>
      </c>
      <c r="M725" s="6">
        <v>0.11594202898550725</v>
      </c>
      <c r="N725" s="13">
        <v>431</v>
      </c>
      <c r="O725" s="13">
        <v>473</v>
      </c>
      <c r="P725" s="13">
        <v>26</v>
      </c>
      <c r="Q725" s="7">
        <v>16.576923076923077</v>
      </c>
      <c r="R725" s="7">
        <v>6.2463768115942031</v>
      </c>
      <c r="S725" s="7">
        <v>12633.368</v>
      </c>
      <c r="T725" s="7">
        <v>13142.312</v>
      </c>
      <c r="U725" s="7">
        <v>26.709023255813953</v>
      </c>
      <c r="V725" s="7">
        <v>485.89876923076923</v>
      </c>
      <c r="W725" t="s">
        <v>75</v>
      </c>
      <c r="X725">
        <v>2538000000</v>
      </c>
      <c r="Y725" t="s">
        <v>41</v>
      </c>
      <c r="Z725">
        <v>8787</v>
      </c>
      <c r="AA725">
        <v>26234853</v>
      </c>
    </row>
    <row r="726" spans="1:28" ht="15">
      <c r="A726">
        <v>2</v>
      </c>
      <c r="B726" t="s">
        <v>34</v>
      </c>
      <c r="C726" t="s">
        <v>47</v>
      </c>
      <c r="D726">
        <v>724</v>
      </c>
      <c r="E726" t="s">
        <v>840</v>
      </c>
      <c r="F726" t="s">
        <v>844</v>
      </c>
      <c r="G726" t="s">
        <v>38</v>
      </c>
      <c r="H726" t="s">
        <v>39</v>
      </c>
      <c r="I726" s="13">
        <v>19</v>
      </c>
      <c r="J726" s="13">
        <v>9</v>
      </c>
      <c r="K726" s="13">
        <v>1</v>
      </c>
      <c r="L726" s="6">
        <v>0.32142857142857145</v>
      </c>
      <c r="M726" s="6">
        <v>5.2631578947368418E-2</v>
      </c>
      <c r="N726" s="13">
        <v>62</v>
      </c>
      <c r="O726" s="13">
        <v>62</v>
      </c>
      <c r="P726" s="13">
        <v>8</v>
      </c>
      <c r="Q726" s="7">
        <v>7.75</v>
      </c>
      <c r="R726" s="7">
        <v>3.263157894736842</v>
      </c>
      <c r="S726" s="7">
        <v>2729.835</v>
      </c>
      <c r="T726" s="7">
        <v>2661.7550000000001</v>
      </c>
      <c r="U726" s="7">
        <v>44.02959677419355</v>
      </c>
      <c r="V726" s="7">
        <v>341.229375</v>
      </c>
      <c r="W726" t="s">
        <v>40</v>
      </c>
      <c r="X726">
        <v>2538000000</v>
      </c>
      <c r="Y726" t="s">
        <v>41</v>
      </c>
      <c r="Z726">
        <v>8788</v>
      </c>
      <c r="AA726">
        <v>26234830</v>
      </c>
    </row>
    <row r="727" spans="1:28">
      <c r="A727">
        <v>2</v>
      </c>
      <c r="B727" t="s">
        <v>34</v>
      </c>
      <c r="C727" t="s">
        <v>47</v>
      </c>
      <c r="D727">
        <v>725</v>
      </c>
      <c r="E727" t="s">
        <v>845</v>
      </c>
      <c r="F727" t="s">
        <v>846</v>
      </c>
      <c r="G727" t="s">
        <v>38</v>
      </c>
      <c r="H727" t="s">
        <v>39</v>
      </c>
      <c r="I727" s="13">
        <v>40</v>
      </c>
      <c r="J727" s="13">
        <v>19</v>
      </c>
      <c r="K727" s="13">
        <v>9</v>
      </c>
      <c r="L727" s="6">
        <v>0.32203389830508472</v>
      </c>
      <c r="M727" s="6">
        <v>0.22500000000000001</v>
      </c>
      <c r="N727" s="13">
        <v>422</v>
      </c>
      <c r="O727" s="13">
        <v>422</v>
      </c>
      <c r="P727" s="13">
        <v>21</v>
      </c>
      <c r="Q727" s="7">
        <v>20.095238095238095</v>
      </c>
      <c r="R727" s="7">
        <v>10.55</v>
      </c>
      <c r="S727" s="7">
        <v>6921.4</v>
      </c>
      <c r="T727" s="7">
        <v>10929.096</v>
      </c>
      <c r="U727" s="7">
        <v>16.401421800947865</v>
      </c>
      <c r="V727" s="7">
        <v>329.59047619047618</v>
      </c>
      <c r="W727" t="s">
        <v>40</v>
      </c>
      <c r="X727">
        <v>3512000000</v>
      </c>
      <c r="Y727" t="s">
        <v>41</v>
      </c>
      <c r="Z727">
        <v>5393</v>
      </c>
      <c r="AA727">
        <v>26286577</v>
      </c>
    </row>
    <row r="728" spans="1:28">
      <c r="A728">
        <v>2</v>
      </c>
      <c r="B728" t="s">
        <v>34</v>
      </c>
      <c r="C728" t="s">
        <v>47</v>
      </c>
      <c r="D728">
        <v>726</v>
      </c>
      <c r="E728" t="s">
        <v>845</v>
      </c>
      <c r="F728" t="s">
        <v>847</v>
      </c>
      <c r="G728" t="s">
        <v>38</v>
      </c>
      <c r="H728" t="s">
        <v>39</v>
      </c>
      <c r="I728" s="13">
        <v>22</v>
      </c>
      <c r="J728" s="13">
        <v>10</v>
      </c>
      <c r="K728" s="13">
        <v>4</v>
      </c>
      <c r="L728" s="6">
        <v>0.3125</v>
      </c>
      <c r="M728" s="6">
        <v>0.18181818181818182</v>
      </c>
      <c r="N728" s="13">
        <v>63</v>
      </c>
      <c r="O728" s="13">
        <v>87</v>
      </c>
      <c r="P728" s="13">
        <v>8</v>
      </c>
      <c r="Q728" s="7">
        <v>7.875</v>
      </c>
      <c r="R728" s="7">
        <v>2.8636363636363638</v>
      </c>
      <c r="S728" s="7">
        <v>3612.4</v>
      </c>
      <c r="T728" s="7">
        <v>4485.0709999999999</v>
      </c>
      <c r="U728" s="7">
        <v>41.52183908045977</v>
      </c>
      <c r="V728" s="7">
        <v>451.55</v>
      </c>
      <c r="W728" t="s">
        <v>40</v>
      </c>
      <c r="X728">
        <v>3512000000</v>
      </c>
      <c r="Y728" t="s">
        <v>41</v>
      </c>
      <c r="Z728">
        <v>6371</v>
      </c>
      <c r="AA728">
        <v>26286442</v>
      </c>
    </row>
    <row r="729" spans="1:28">
      <c r="A729">
        <v>2</v>
      </c>
      <c r="B729" t="s">
        <v>34</v>
      </c>
      <c r="C729" t="s">
        <v>47</v>
      </c>
      <c r="D729">
        <v>727</v>
      </c>
      <c r="E729" t="s">
        <v>848</v>
      </c>
      <c r="F729" t="s">
        <v>849</v>
      </c>
      <c r="G729" t="s">
        <v>38</v>
      </c>
      <c r="H729" t="s">
        <v>39</v>
      </c>
      <c r="I729" s="13">
        <v>50</v>
      </c>
      <c r="J729" s="13">
        <v>34</v>
      </c>
      <c r="K729" s="13">
        <v>2</v>
      </c>
      <c r="L729" s="6">
        <v>0.40476190476190477</v>
      </c>
      <c r="M729" s="6">
        <v>0.04</v>
      </c>
      <c r="N729" s="13">
        <v>310</v>
      </c>
      <c r="O729" s="13">
        <v>349</v>
      </c>
      <c r="P729" s="13">
        <v>15</v>
      </c>
      <c r="Q729" s="7">
        <v>20.666666666666668</v>
      </c>
      <c r="R729" s="7">
        <v>6.2</v>
      </c>
      <c r="S729" s="7">
        <v>9447.0300000000007</v>
      </c>
      <c r="T729" s="7">
        <v>12596.965</v>
      </c>
      <c r="U729" s="7">
        <v>27.068853868194843</v>
      </c>
      <c r="V729" s="7">
        <v>629.80200000000002</v>
      </c>
      <c r="W729" t="s">
        <v>75</v>
      </c>
      <c r="X729">
        <v>2540000000</v>
      </c>
      <c r="Y729" t="s">
        <v>41</v>
      </c>
      <c r="Z729">
        <v>8785</v>
      </c>
      <c r="AA729">
        <v>26234712</v>
      </c>
    </row>
    <row r="730" spans="1:28">
      <c r="A730">
        <v>2</v>
      </c>
      <c r="B730" t="s">
        <v>34</v>
      </c>
      <c r="C730" t="s">
        <v>35</v>
      </c>
      <c r="D730">
        <v>728</v>
      </c>
      <c r="E730" t="s">
        <v>850</v>
      </c>
      <c r="F730" t="s">
        <v>851</v>
      </c>
      <c r="G730" t="s">
        <v>38</v>
      </c>
      <c r="H730" t="s">
        <v>39</v>
      </c>
      <c r="I730" s="13">
        <v>53</v>
      </c>
      <c r="J730" s="13">
        <v>22</v>
      </c>
      <c r="K730" s="13">
        <v>6</v>
      </c>
      <c r="L730" s="6">
        <v>0.29333333333333333</v>
      </c>
      <c r="M730" s="6">
        <v>0.11320754716981132</v>
      </c>
      <c r="N730" s="13">
        <v>620</v>
      </c>
      <c r="O730" s="13">
        <v>620</v>
      </c>
      <c r="P730" s="13">
        <v>26</v>
      </c>
      <c r="Q730" s="7">
        <v>23.846153846153847</v>
      </c>
      <c r="R730" s="7">
        <v>11.69811320754717</v>
      </c>
      <c r="S730" s="7">
        <v>11390.29</v>
      </c>
      <c r="T730" s="7">
        <v>12788.709000000001</v>
      </c>
      <c r="U730" s="7">
        <v>18.371435483870968</v>
      </c>
      <c r="V730" s="7">
        <v>438.08807692307698</v>
      </c>
      <c r="W730" t="s">
        <v>40</v>
      </c>
      <c r="X730">
        <v>2541000000</v>
      </c>
      <c r="Y730" t="s">
        <v>41</v>
      </c>
      <c r="Z730">
        <v>7981</v>
      </c>
      <c r="AA730">
        <v>25497740</v>
      </c>
      <c r="AB730" s="11" t="s">
        <v>852</v>
      </c>
    </row>
    <row r="731" spans="1:28">
      <c r="A731">
        <v>2</v>
      </c>
      <c r="B731" t="s">
        <v>34</v>
      </c>
      <c r="C731" t="s">
        <v>47</v>
      </c>
      <c r="D731">
        <v>729</v>
      </c>
      <c r="E731" t="s">
        <v>850</v>
      </c>
      <c r="F731" t="s">
        <v>853</v>
      </c>
      <c r="G731" t="s">
        <v>49</v>
      </c>
      <c r="H731" t="s">
        <v>39</v>
      </c>
      <c r="I731" s="13">
        <v>17</v>
      </c>
      <c r="J731" s="13">
        <v>6</v>
      </c>
      <c r="K731" s="13">
        <v>4</v>
      </c>
      <c r="L731" s="6">
        <v>0.2608695652173913</v>
      </c>
      <c r="M731" s="6">
        <v>0.23529411764705882</v>
      </c>
      <c r="N731" s="13">
        <v>71</v>
      </c>
      <c r="O731" s="13">
        <v>71</v>
      </c>
      <c r="P731" s="13">
        <v>7</v>
      </c>
      <c r="Q731" s="7">
        <v>10.142857142857142</v>
      </c>
      <c r="R731" s="7">
        <v>4.1764705882352944</v>
      </c>
      <c r="S731" s="7">
        <v>3390.48</v>
      </c>
      <c r="T731" s="7">
        <v>4638.3109999999997</v>
      </c>
      <c r="U731" s="7">
        <v>47.753239436619715</v>
      </c>
      <c r="V731" s="7">
        <v>484.35428571428571</v>
      </c>
      <c r="W731" t="s">
        <v>40</v>
      </c>
      <c r="X731">
        <v>2541000000</v>
      </c>
      <c r="Y731" t="s">
        <v>41</v>
      </c>
      <c r="Z731">
        <v>7994</v>
      </c>
      <c r="AA731">
        <v>26228551</v>
      </c>
      <c r="AB731" s="11" t="s">
        <v>852</v>
      </c>
    </row>
    <row r="732" spans="1:28">
      <c r="A732">
        <v>2</v>
      </c>
      <c r="B732" t="s">
        <v>34</v>
      </c>
      <c r="C732" t="s">
        <v>35</v>
      </c>
      <c r="D732">
        <v>730</v>
      </c>
      <c r="E732" t="s">
        <v>850</v>
      </c>
      <c r="F732" t="s">
        <v>854</v>
      </c>
      <c r="G732" t="s">
        <v>38</v>
      </c>
      <c r="H732" t="s">
        <v>39</v>
      </c>
      <c r="I732" s="13">
        <v>51</v>
      </c>
      <c r="J732" s="13">
        <v>23</v>
      </c>
      <c r="K732" s="13">
        <v>8</v>
      </c>
      <c r="L732" s="6">
        <v>0.3108108108108108</v>
      </c>
      <c r="M732" s="6">
        <v>0.15686274509803921</v>
      </c>
      <c r="N732" s="13">
        <v>629</v>
      </c>
      <c r="O732" s="13">
        <v>629</v>
      </c>
      <c r="P732" s="13">
        <v>26</v>
      </c>
      <c r="Q732" s="7">
        <v>24.192307692307693</v>
      </c>
      <c r="R732" s="7">
        <v>12.333333333333334</v>
      </c>
      <c r="S732" s="7">
        <v>11954.56</v>
      </c>
      <c r="T732" s="7">
        <v>13095.153</v>
      </c>
      <c r="U732" s="7">
        <v>19.005659777424484</v>
      </c>
      <c r="V732" s="7">
        <v>459.79076923076923</v>
      </c>
      <c r="W732" t="s">
        <v>40</v>
      </c>
      <c r="X732">
        <v>2541000000</v>
      </c>
      <c r="Y732" t="s">
        <v>41</v>
      </c>
      <c r="Z732">
        <v>8003</v>
      </c>
      <c r="AA732">
        <v>2141383</v>
      </c>
      <c r="AB732" s="11" t="s">
        <v>852</v>
      </c>
    </row>
    <row r="733" spans="1:28">
      <c r="A733">
        <v>3</v>
      </c>
      <c r="B733" t="s">
        <v>855</v>
      </c>
      <c r="C733" t="s">
        <v>47</v>
      </c>
      <c r="D733">
        <v>731</v>
      </c>
      <c r="E733" t="s">
        <v>856</v>
      </c>
      <c r="F733" t="s">
        <v>857</v>
      </c>
      <c r="G733" t="s">
        <v>38</v>
      </c>
      <c r="H733" t="s">
        <v>39</v>
      </c>
      <c r="I733" s="13">
        <v>33</v>
      </c>
      <c r="J733" s="13">
        <v>15</v>
      </c>
      <c r="K733" s="13">
        <v>8</v>
      </c>
      <c r="L733" s="6">
        <v>0.3125</v>
      </c>
      <c r="M733" s="6">
        <v>0.24242424242424243</v>
      </c>
      <c r="N733" s="13">
        <v>264</v>
      </c>
      <c r="O733" s="13">
        <v>264</v>
      </c>
      <c r="P733" s="13">
        <v>14</v>
      </c>
      <c r="Q733" s="7">
        <v>18.857142857142858</v>
      </c>
      <c r="R733" s="7">
        <v>8</v>
      </c>
      <c r="S733" s="7">
        <v>5395.8</v>
      </c>
      <c r="T733" s="7">
        <v>6009.5</v>
      </c>
      <c r="U733" s="7">
        <v>20.438636363636363</v>
      </c>
      <c r="V733" s="7">
        <v>385.41428571428571</v>
      </c>
      <c r="W733" t="s">
        <v>40</v>
      </c>
      <c r="X733">
        <v>3201100000</v>
      </c>
      <c r="Y733" t="s">
        <v>41</v>
      </c>
      <c r="Z733">
        <v>17207</v>
      </c>
      <c r="AA733">
        <v>21754536</v>
      </c>
    </row>
    <row r="734" spans="1:28">
      <c r="A734">
        <v>3</v>
      </c>
      <c r="B734" t="s">
        <v>855</v>
      </c>
      <c r="C734" t="s">
        <v>35</v>
      </c>
      <c r="D734">
        <v>732</v>
      </c>
      <c r="E734" t="s">
        <v>856</v>
      </c>
      <c r="F734" t="s">
        <v>858</v>
      </c>
      <c r="G734" t="s">
        <v>38</v>
      </c>
      <c r="H734" t="s">
        <v>39</v>
      </c>
      <c r="I734" s="13">
        <v>98</v>
      </c>
      <c r="J734" s="13">
        <v>34</v>
      </c>
      <c r="K734" s="13">
        <v>14</v>
      </c>
      <c r="L734" s="6">
        <v>0.25757575757575757</v>
      </c>
      <c r="M734" s="6">
        <v>0.14285714285714285</v>
      </c>
      <c r="N734" s="13">
        <v>1145</v>
      </c>
      <c r="O734" s="13">
        <v>1145</v>
      </c>
      <c r="P734" s="13">
        <v>39</v>
      </c>
      <c r="Q734" s="7">
        <v>29.358974358974358</v>
      </c>
      <c r="R734" s="7">
        <v>11.683673469387756</v>
      </c>
      <c r="S734" s="7">
        <v>18198.8</v>
      </c>
      <c r="T734" s="7">
        <v>20357.099999999999</v>
      </c>
      <c r="U734" s="7">
        <v>15.89414847161572</v>
      </c>
      <c r="V734" s="7">
        <v>466.63589743589739</v>
      </c>
      <c r="W734" t="s">
        <v>40</v>
      </c>
      <c r="X734">
        <v>3201100000</v>
      </c>
      <c r="Y734" t="s">
        <v>41</v>
      </c>
      <c r="Z734">
        <v>17354</v>
      </c>
      <c r="AA734">
        <v>26413975</v>
      </c>
    </row>
    <row r="735" spans="1:28">
      <c r="A735">
        <v>3</v>
      </c>
      <c r="B735" t="s">
        <v>855</v>
      </c>
      <c r="C735" t="s">
        <v>35</v>
      </c>
      <c r="D735">
        <v>733</v>
      </c>
      <c r="E735" t="s">
        <v>856</v>
      </c>
      <c r="F735" t="s">
        <v>859</v>
      </c>
      <c r="G735" t="s">
        <v>38</v>
      </c>
      <c r="H735" t="s">
        <v>39</v>
      </c>
      <c r="I735" s="13">
        <v>72</v>
      </c>
      <c r="J735" s="13">
        <v>24</v>
      </c>
      <c r="K735" s="13">
        <v>6</v>
      </c>
      <c r="L735" s="6">
        <v>0.25</v>
      </c>
      <c r="M735" s="6">
        <v>8.3333333333333329E-2</v>
      </c>
      <c r="N735" s="13">
        <v>870</v>
      </c>
      <c r="O735" s="13">
        <v>870</v>
      </c>
      <c r="P735" s="13">
        <v>33</v>
      </c>
      <c r="Q735" s="7">
        <v>26.363636363636363</v>
      </c>
      <c r="R735" s="7">
        <v>12.083333333333334</v>
      </c>
      <c r="S735" s="7">
        <v>13944.8</v>
      </c>
      <c r="T735" s="7">
        <v>15156.5</v>
      </c>
      <c r="U735" s="7">
        <v>16.028505747126434</v>
      </c>
      <c r="V735" s="7">
        <v>422.56969696969696</v>
      </c>
      <c r="W735" t="s">
        <v>40</v>
      </c>
      <c r="X735">
        <v>3201100000</v>
      </c>
      <c r="Y735" t="s">
        <v>41</v>
      </c>
      <c r="Z735">
        <v>17355</v>
      </c>
      <c r="AA735">
        <v>21733333</v>
      </c>
    </row>
    <row r="736" spans="1:28">
      <c r="A736">
        <v>3</v>
      </c>
      <c r="B736" t="s">
        <v>855</v>
      </c>
      <c r="C736" t="s">
        <v>35</v>
      </c>
      <c r="D736">
        <v>734</v>
      </c>
      <c r="E736" t="s">
        <v>856</v>
      </c>
      <c r="F736" t="s">
        <v>860</v>
      </c>
      <c r="G736" t="s">
        <v>38</v>
      </c>
      <c r="H736" t="s">
        <v>39</v>
      </c>
      <c r="I736" s="13">
        <v>101</v>
      </c>
      <c r="J736" s="13">
        <v>34</v>
      </c>
      <c r="K736" s="13">
        <v>22</v>
      </c>
      <c r="L736" s="6">
        <v>0.25185185185185183</v>
      </c>
      <c r="M736" s="6">
        <v>0.21782178217821782</v>
      </c>
      <c r="N736" s="13">
        <v>1099</v>
      </c>
      <c r="O736" s="13">
        <v>1099</v>
      </c>
      <c r="P736" s="13">
        <v>41</v>
      </c>
      <c r="Q736" s="7">
        <v>26.804878048780488</v>
      </c>
      <c r="R736" s="7">
        <v>10.881188118811881</v>
      </c>
      <c r="S736" s="7">
        <v>17220.900000000001</v>
      </c>
      <c r="T736" s="7">
        <v>19829</v>
      </c>
      <c r="U736" s="7">
        <v>15.669608735213831</v>
      </c>
      <c r="V736" s="7">
        <v>420.02195121951223</v>
      </c>
      <c r="W736" t="s">
        <v>40</v>
      </c>
      <c r="X736">
        <v>3201100000</v>
      </c>
      <c r="Y736" t="s">
        <v>41</v>
      </c>
      <c r="Z736">
        <v>17356</v>
      </c>
      <c r="AA736">
        <v>26414012</v>
      </c>
    </row>
    <row r="737" spans="1:27">
      <c r="A737">
        <v>3</v>
      </c>
      <c r="B737" t="s">
        <v>855</v>
      </c>
      <c r="C737" t="s">
        <v>35</v>
      </c>
      <c r="D737">
        <v>735</v>
      </c>
      <c r="E737" t="s">
        <v>856</v>
      </c>
      <c r="F737" t="s">
        <v>861</v>
      </c>
      <c r="G737" t="s">
        <v>38</v>
      </c>
      <c r="H737" t="s">
        <v>39</v>
      </c>
      <c r="I737" s="13">
        <v>131</v>
      </c>
      <c r="J737" s="13">
        <v>37</v>
      </c>
      <c r="K737" s="13">
        <v>11</v>
      </c>
      <c r="L737" s="6">
        <v>0.22023809523809523</v>
      </c>
      <c r="M737" s="6">
        <v>8.3969465648854963E-2</v>
      </c>
      <c r="N737" s="13">
        <v>1485</v>
      </c>
      <c r="O737" s="13">
        <v>1485</v>
      </c>
      <c r="P737" s="13">
        <v>50</v>
      </c>
      <c r="Q737" s="7">
        <v>29.7</v>
      </c>
      <c r="R737" s="7">
        <v>11.335877862595419</v>
      </c>
      <c r="S737" s="7">
        <v>23663.7</v>
      </c>
      <c r="T737" s="7">
        <v>26294.5</v>
      </c>
      <c r="U737" s="7">
        <v>15.935151515151516</v>
      </c>
      <c r="V737" s="7">
        <v>473.274</v>
      </c>
      <c r="W737" t="s">
        <v>40</v>
      </c>
      <c r="X737">
        <v>3201100000</v>
      </c>
      <c r="Y737" t="s">
        <v>41</v>
      </c>
      <c r="Z737">
        <v>17357</v>
      </c>
      <c r="AA737">
        <v>26413952</v>
      </c>
    </row>
    <row r="738" spans="1:27">
      <c r="A738">
        <v>3</v>
      </c>
      <c r="B738" t="s">
        <v>855</v>
      </c>
      <c r="C738" t="s">
        <v>35</v>
      </c>
      <c r="D738">
        <v>736</v>
      </c>
      <c r="E738" t="s">
        <v>856</v>
      </c>
      <c r="F738" t="s">
        <v>862</v>
      </c>
      <c r="G738" t="s">
        <v>38</v>
      </c>
      <c r="H738" t="s">
        <v>39</v>
      </c>
      <c r="I738" s="13">
        <v>79</v>
      </c>
      <c r="J738" s="13">
        <v>29</v>
      </c>
      <c r="K738" s="13">
        <v>9</v>
      </c>
      <c r="L738" s="6">
        <v>0.26851851851851855</v>
      </c>
      <c r="M738" s="6">
        <v>0.11392405063291139</v>
      </c>
      <c r="N738" s="13">
        <v>787</v>
      </c>
      <c r="O738" s="13">
        <v>787</v>
      </c>
      <c r="P738" s="13">
        <v>31</v>
      </c>
      <c r="Q738" s="7">
        <v>25.387096774193548</v>
      </c>
      <c r="R738" s="7">
        <v>9.962025316455696</v>
      </c>
      <c r="S738" s="7">
        <v>15336</v>
      </c>
      <c r="T738" s="7">
        <v>16945.7</v>
      </c>
      <c r="U738" s="7">
        <v>19.486658195679798</v>
      </c>
      <c r="V738" s="7">
        <v>494.70967741935482</v>
      </c>
      <c r="W738" t="s">
        <v>40</v>
      </c>
      <c r="X738">
        <v>3201100000</v>
      </c>
      <c r="Y738" t="s">
        <v>41</v>
      </c>
      <c r="Z738">
        <v>17358</v>
      </c>
      <c r="AA738">
        <v>26208726</v>
      </c>
    </row>
    <row r="739" spans="1:27">
      <c r="A739">
        <v>3</v>
      </c>
      <c r="B739" t="s">
        <v>855</v>
      </c>
      <c r="C739" t="s">
        <v>35</v>
      </c>
      <c r="D739">
        <v>737</v>
      </c>
      <c r="E739" t="s">
        <v>856</v>
      </c>
      <c r="F739" t="s">
        <v>863</v>
      </c>
      <c r="G739" t="s">
        <v>864</v>
      </c>
      <c r="H739" t="s">
        <v>39</v>
      </c>
      <c r="I739" s="13">
        <v>75</v>
      </c>
      <c r="J739" s="13">
        <v>27</v>
      </c>
      <c r="K739" s="13">
        <v>3</v>
      </c>
      <c r="L739" s="6">
        <v>0.26470588235294118</v>
      </c>
      <c r="M739" s="6">
        <v>0.04</v>
      </c>
      <c r="N739" s="13">
        <v>852</v>
      </c>
      <c r="O739" s="13">
        <v>852</v>
      </c>
      <c r="P739" s="13">
        <v>32</v>
      </c>
      <c r="Q739" s="7">
        <v>26.625</v>
      </c>
      <c r="R739" s="7">
        <v>11.36</v>
      </c>
      <c r="S739" s="7">
        <v>14567.2</v>
      </c>
      <c r="T739" s="7">
        <v>16545.5</v>
      </c>
      <c r="U739" s="7">
        <v>17.097652582159625</v>
      </c>
      <c r="V739" s="7">
        <v>455.22500000000002</v>
      </c>
      <c r="W739" t="s">
        <v>40</v>
      </c>
      <c r="X739">
        <v>3201100000</v>
      </c>
      <c r="Y739" t="s">
        <v>41</v>
      </c>
      <c r="Z739">
        <v>17360</v>
      </c>
      <c r="AA739">
        <v>36452710</v>
      </c>
    </row>
    <row r="740" spans="1:27">
      <c r="A740">
        <v>3</v>
      </c>
      <c r="B740" t="s">
        <v>855</v>
      </c>
      <c r="C740" t="s">
        <v>35</v>
      </c>
      <c r="D740">
        <v>738</v>
      </c>
      <c r="E740" t="s">
        <v>856</v>
      </c>
      <c r="F740" t="s">
        <v>865</v>
      </c>
      <c r="G740" t="s">
        <v>38</v>
      </c>
      <c r="H740" t="s">
        <v>39</v>
      </c>
      <c r="I740" s="13">
        <v>115</v>
      </c>
      <c r="J740" s="13">
        <v>40</v>
      </c>
      <c r="K740" s="13">
        <v>9</v>
      </c>
      <c r="L740" s="6">
        <v>0.25806451612903225</v>
      </c>
      <c r="M740" s="6">
        <v>7.8260869565217397E-2</v>
      </c>
      <c r="N740" s="13">
        <v>1517</v>
      </c>
      <c r="O740" s="13">
        <v>1517</v>
      </c>
      <c r="P740" s="13">
        <v>49</v>
      </c>
      <c r="Q740" s="7">
        <v>30.959183673469386</v>
      </c>
      <c r="R740" s="7">
        <v>13.191304347826087</v>
      </c>
      <c r="S740" s="7">
        <v>21911.3</v>
      </c>
      <c r="T740" s="7">
        <v>23787.599999999999</v>
      </c>
      <c r="U740" s="7">
        <v>14.443836519446275</v>
      </c>
      <c r="V740" s="7">
        <v>447.16938775510204</v>
      </c>
      <c r="W740" t="s">
        <v>40</v>
      </c>
      <c r="X740">
        <v>3201100000</v>
      </c>
      <c r="Y740" t="s">
        <v>41</v>
      </c>
      <c r="Z740">
        <v>17361</v>
      </c>
      <c r="AA740">
        <v>25089194</v>
      </c>
    </row>
    <row r="741" spans="1:27">
      <c r="A741">
        <v>3</v>
      </c>
      <c r="B741" t="s">
        <v>855</v>
      </c>
      <c r="C741" t="s">
        <v>35</v>
      </c>
      <c r="D741">
        <v>739</v>
      </c>
      <c r="E741" t="s">
        <v>856</v>
      </c>
      <c r="F741" t="s">
        <v>866</v>
      </c>
      <c r="G741" t="s">
        <v>38</v>
      </c>
      <c r="H741" t="s">
        <v>39</v>
      </c>
      <c r="I741" s="13">
        <v>100</v>
      </c>
      <c r="J741" s="13">
        <v>37</v>
      </c>
      <c r="K741" s="13">
        <v>14</v>
      </c>
      <c r="L741" s="6">
        <v>0.27007299270072993</v>
      </c>
      <c r="M741" s="6">
        <v>0.14000000000000001</v>
      </c>
      <c r="N741" s="13">
        <v>1230</v>
      </c>
      <c r="O741" s="13">
        <v>1230</v>
      </c>
      <c r="P741" s="13">
        <v>47</v>
      </c>
      <c r="Q741" s="7">
        <v>26.170212765957448</v>
      </c>
      <c r="R741" s="7">
        <v>12.3</v>
      </c>
      <c r="S741" s="7">
        <v>20378.099999999999</v>
      </c>
      <c r="T741" s="7">
        <v>22071.8</v>
      </c>
      <c r="U741" s="7">
        <v>16.567560975609755</v>
      </c>
      <c r="V741" s="7">
        <v>433.57659574468084</v>
      </c>
      <c r="W741" t="s">
        <v>40</v>
      </c>
      <c r="X741">
        <v>3201100000</v>
      </c>
      <c r="Y741" t="s">
        <v>41</v>
      </c>
      <c r="Z741">
        <v>17362</v>
      </c>
      <c r="AA741">
        <v>26413946</v>
      </c>
    </row>
    <row r="742" spans="1:27">
      <c r="A742">
        <v>3</v>
      </c>
      <c r="B742" t="s">
        <v>855</v>
      </c>
      <c r="C742" t="s">
        <v>35</v>
      </c>
      <c r="D742">
        <v>740</v>
      </c>
      <c r="E742" t="s">
        <v>856</v>
      </c>
      <c r="F742" t="s">
        <v>867</v>
      </c>
      <c r="G742" t="s">
        <v>38</v>
      </c>
      <c r="H742" t="s">
        <v>39</v>
      </c>
      <c r="I742" s="13">
        <v>89</v>
      </c>
      <c r="J742" s="13">
        <v>32</v>
      </c>
      <c r="K742" s="13">
        <v>14</v>
      </c>
      <c r="L742" s="6">
        <v>0.26446280991735538</v>
      </c>
      <c r="M742" s="6">
        <v>0.15730337078651685</v>
      </c>
      <c r="N742" s="13">
        <v>867</v>
      </c>
      <c r="O742" s="13">
        <v>867</v>
      </c>
      <c r="P742" s="13">
        <v>33</v>
      </c>
      <c r="Q742" s="7">
        <v>26.272727272727273</v>
      </c>
      <c r="R742" s="7">
        <v>9.7415730337078656</v>
      </c>
      <c r="S742" s="7">
        <v>16060.5</v>
      </c>
      <c r="T742" s="7">
        <v>18803</v>
      </c>
      <c r="U742" s="7">
        <v>18.524221453287197</v>
      </c>
      <c r="V742" s="7">
        <v>486.68181818181819</v>
      </c>
      <c r="W742" t="s">
        <v>40</v>
      </c>
      <c r="X742">
        <v>3201100000</v>
      </c>
      <c r="Y742" t="s">
        <v>41</v>
      </c>
      <c r="Z742">
        <v>17363</v>
      </c>
      <c r="AA742">
        <v>21733971</v>
      </c>
    </row>
    <row r="743" spans="1:27">
      <c r="A743">
        <v>3</v>
      </c>
      <c r="B743" t="s">
        <v>855</v>
      </c>
      <c r="C743" t="s">
        <v>35</v>
      </c>
      <c r="D743">
        <v>741</v>
      </c>
      <c r="E743" t="s">
        <v>856</v>
      </c>
      <c r="F743" t="s">
        <v>868</v>
      </c>
      <c r="G743" t="s">
        <v>38</v>
      </c>
      <c r="H743" t="s">
        <v>39</v>
      </c>
      <c r="I743" s="13">
        <v>48</v>
      </c>
      <c r="J743" s="13">
        <v>26</v>
      </c>
      <c r="K743" s="13">
        <v>8</v>
      </c>
      <c r="L743" s="6">
        <v>0.35135135135135137</v>
      </c>
      <c r="M743" s="6">
        <v>0.16666666666666666</v>
      </c>
      <c r="N743" s="13">
        <v>519</v>
      </c>
      <c r="O743" s="13">
        <v>519</v>
      </c>
      <c r="P743" s="13">
        <v>21</v>
      </c>
      <c r="Q743" s="7">
        <v>24.714285714285715</v>
      </c>
      <c r="R743" s="7">
        <v>10.8125</v>
      </c>
      <c r="S743" s="7">
        <v>10103.5</v>
      </c>
      <c r="T743" s="7">
        <v>10677.5</v>
      </c>
      <c r="U743" s="7">
        <v>19.467244701348747</v>
      </c>
      <c r="V743" s="7">
        <v>481.11904761904759</v>
      </c>
      <c r="W743" t="s">
        <v>40</v>
      </c>
      <c r="X743">
        <v>3201100000</v>
      </c>
      <c r="Y743" t="s">
        <v>41</v>
      </c>
      <c r="Z743">
        <v>17364</v>
      </c>
      <c r="AA743">
        <v>26414035</v>
      </c>
    </row>
    <row r="744" spans="1:27">
      <c r="A744">
        <v>3</v>
      </c>
      <c r="B744" t="s">
        <v>855</v>
      </c>
      <c r="C744" t="s">
        <v>35</v>
      </c>
      <c r="D744">
        <v>742</v>
      </c>
      <c r="E744" t="s">
        <v>856</v>
      </c>
      <c r="F744" t="s">
        <v>869</v>
      </c>
      <c r="G744" t="s">
        <v>38</v>
      </c>
      <c r="H744" t="s">
        <v>39</v>
      </c>
      <c r="I744" s="13">
        <v>43</v>
      </c>
      <c r="J744" s="13">
        <v>22</v>
      </c>
      <c r="K744" s="13">
        <v>4</v>
      </c>
      <c r="L744" s="6">
        <v>0.33846153846153848</v>
      </c>
      <c r="M744" s="6">
        <v>9.3023255813953487E-2</v>
      </c>
      <c r="N744" s="13">
        <v>465</v>
      </c>
      <c r="O744" s="13">
        <v>465</v>
      </c>
      <c r="P744" s="13">
        <v>20</v>
      </c>
      <c r="Q744" s="7">
        <v>23.25</v>
      </c>
      <c r="R744" s="7">
        <v>10.813953488372093</v>
      </c>
      <c r="S744" s="7">
        <v>8545.2999999999993</v>
      </c>
      <c r="T744" s="7">
        <v>9097.7000000000007</v>
      </c>
      <c r="U744" s="7">
        <v>18.376989247311826</v>
      </c>
      <c r="V744" s="7">
        <v>427.26499999999999</v>
      </c>
      <c r="W744" t="s">
        <v>40</v>
      </c>
      <c r="X744">
        <v>3201100000</v>
      </c>
      <c r="Y744" t="s">
        <v>41</v>
      </c>
      <c r="Z744">
        <v>17365</v>
      </c>
      <c r="AA744">
        <v>23252359</v>
      </c>
    </row>
    <row r="745" spans="1:27">
      <c r="A745">
        <v>3</v>
      </c>
      <c r="B745" t="s">
        <v>855</v>
      </c>
      <c r="C745" t="s">
        <v>35</v>
      </c>
      <c r="D745">
        <v>743</v>
      </c>
      <c r="E745" t="s">
        <v>856</v>
      </c>
      <c r="F745" t="s">
        <v>870</v>
      </c>
      <c r="G745" t="s">
        <v>38</v>
      </c>
      <c r="H745" t="s">
        <v>39</v>
      </c>
      <c r="I745" s="13">
        <v>132</v>
      </c>
      <c r="J745" s="13">
        <v>73</v>
      </c>
      <c r="K745" s="13">
        <v>12</v>
      </c>
      <c r="L745" s="6">
        <v>0.35609756097560974</v>
      </c>
      <c r="M745" s="6">
        <v>9.0909090909090912E-2</v>
      </c>
      <c r="N745" s="13">
        <v>1142</v>
      </c>
      <c r="O745" s="13">
        <v>1358</v>
      </c>
      <c r="P745" s="13">
        <v>37</v>
      </c>
      <c r="Q745" s="7">
        <v>30.864864864864863</v>
      </c>
      <c r="R745" s="7">
        <v>8.6515151515151523</v>
      </c>
      <c r="S745" s="7">
        <v>25595.599999999999</v>
      </c>
      <c r="T745" s="7">
        <v>28425.599999999999</v>
      </c>
      <c r="U745" s="7">
        <v>18.848011782032401</v>
      </c>
      <c r="V745" s="7">
        <v>691.77297297297298</v>
      </c>
      <c r="W745" t="s">
        <v>40</v>
      </c>
      <c r="X745">
        <v>3201100000</v>
      </c>
      <c r="Y745" t="s">
        <v>41</v>
      </c>
      <c r="Z745">
        <v>17366</v>
      </c>
      <c r="AA745">
        <v>13369190</v>
      </c>
    </row>
    <row r="746" spans="1:27">
      <c r="A746">
        <v>3</v>
      </c>
      <c r="B746" t="s">
        <v>855</v>
      </c>
      <c r="C746" t="s">
        <v>35</v>
      </c>
      <c r="D746">
        <v>744</v>
      </c>
      <c r="E746" t="s">
        <v>856</v>
      </c>
      <c r="F746" t="s">
        <v>871</v>
      </c>
      <c r="G746" t="s">
        <v>38</v>
      </c>
      <c r="H746" t="s">
        <v>39</v>
      </c>
      <c r="I746" s="13">
        <v>104</v>
      </c>
      <c r="J746" s="13">
        <v>30</v>
      </c>
      <c r="K746" s="13">
        <v>14</v>
      </c>
      <c r="L746" s="6">
        <v>0.22388059701492538</v>
      </c>
      <c r="M746" s="6">
        <v>0.13461538461538461</v>
      </c>
      <c r="N746" s="13">
        <v>1117</v>
      </c>
      <c r="O746" s="13">
        <v>1117</v>
      </c>
      <c r="P746" s="13">
        <v>43</v>
      </c>
      <c r="Q746" s="7">
        <v>25.976744186046513</v>
      </c>
      <c r="R746" s="7">
        <v>10.740384615384615</v>
      </c>
      <c r="S746" s="7">
        <v>18842.3</v>
      </c>
      <c r="T746" s="7">
        <v>21910.2</v>
      </c>
      <c r="U746" s="7">
        <v>16.868666069829899</v>
      </c>
      <c r="V746" s="7">
        <v>438.19302325581396</v>
      </c>
      <c r="W746" t="s">
        <v>40</v>
      </c>
      <c r="X746">
        <v>3201100000</v>
      </c>
      <c r="Y746" t="s">
        <v>41</v>
      </c>
      <c r="Z746">
        <v>17367</v>
      </c>
      <c r="AA746">
        <v>26413969</v>
      </c>
    </row>
    <row r="747" spans="1:27">
      <c r="A747">
        <v>3</v>
      </c>
      <c r="B747" t="s">
        <v>855</v>
      </c>
      <c r="C747" t="s">
        <v>35</v>
      </c>
      <c r="D747">
        <v>745</v>
      </c>
      <c r="E747" t="s">
        <v>856</v>
      </c>
      <c r="F747" t="s">
        <v>872</v>
      </c>
      <c r="G747" t="s">
        <v>38</v>
      </c>
      <c r="H747" t="s">
        <v>39</v>
      </c>
      <c r="I747" s="13">
        <v>56</v>
      </c>
      <c r="J747" s="13">
        <v>29</v>
      </c>
      <c r="K747" s="13">
        <v>5</v>
      </c>
      <c r="L747" s="6">
        <v>0.3411764705882353</v>
      </c>
      <c r="M747" s="6">
        <v>8.9285714285714288E-2</v>
      </c>
      <c r="N747" s="13">
        <v>713</v>
      </c>
      <c r="O747" s="13">
        <v>713</v>
      </c>
      <c r="P747" s="13">
        <v>28</v>
      </c>
      <c r="Q747" s="7">
        <v>25.464285714285715</v>
      </c>
      <c r="R747" s="7">
        <v>12.732142857142858</v>
      </c>
      <c r="S747" s="7">
        <v>12001.3</v>
      </c>
      <c r="T747" s="7">
        <v>13251.5</v>
      </c>
      <c r="U747" s="7">
        <v>16.832117812061711</v>
      </c>
      <c r="V747" s="7">
        <v>428.61785714285713</v>
      </c>
      <c r="W747" t="s">
        <v>40</v>
      </c>
      <c r="X747">
        <v>3201100000</v>
      </c>
      <c r="Y747" t="s">
        <v>41</v>
      </c>
      <c r="Z747">
        <v>17368</v>
      </c>
      <c r="AA747">
        <v>26276585</v>
      </c>
    </row>
    <row r="748" spans="1:27">
      <c r="A748">
        <v>3</v>
      </c>
      <c r="B748" t="s">
        <v>855</v>
      </c>
      <c r="C748" t="s">
        <v>35</v>
      </c>
      <c r="D748">
        <v>746</v>
      </c>
      <c r="E748" t="s">
        <v>856</v>
      </c>
      <c r="F748" t="s">
        <v>873</v>
      </c>
      <c r="G748" t="s">
        <v>38</v>
      </c>
      <c r="H748" t="s">
        <v>39</v>
      </c>
      <c r="I748" s="13">
        <v>60</v>
      </c>
      <c r="J748" s="13">
        <v>31</v>
      </c>
      <c r="K748" s="13">
        <v>5</v>
      </c>
      <c r="L748" s="6">
        <v>0.34065934065934067</v>
      </c>
      <c r="M748" s="6">
        <v>8.3333333333333329E-2</v>
      </c>
      <c r="N748" s="13">
        <v>701</v>
      </c>
      <c r="O748" s="13">
        <v>701</v>
      </c>
      <c r="P748" s="13">
        <v>28</v>
      </c>
      <c r="Q748" s="7">
        <v>25.035714285714285</v>
      </c>
      <c r="R748" s="7">
        <v>11.683333333333334</v>
      </c>
      <c r="S748" s="7">
        <v>11896.2</v>
      </c>
      <c r="T748" s="7">
        <v>13751.7</v>
      </c>
      <c r="U748" s="7">
        <v>16.970328102710415</v>
      </c>
      <c r="V748" s="7">
        <v>424.86428571428576</v>
      </c>
      <c r="W748" t="s">
        <v>40</v>
      </c>
      <c r="X748">
        <v>3201100000</v>
      </c>
      <c r="Y748" t="s">
        <v>41</v>
      </c>
      <c r="Z748">
        <v>17369</v>
      </c>
      <c r="AA748">
        <v>26414006</v>
      </c>
    </row>
    <row r="749" spans="1:27">
      <c r="A749">
        <v>3</v>
      </c>
      <c r="B749" t="s">
        <v>855</v>
      </c>
      <c r="C749" t="s">
        <v>35</v>
      </c>
      <c r="D749">
        <v>747</v>
      </c>
      <c r="E749" t="s">
        <v>856</v>
      </c>
      <c r="F749" t="s">
        <v>874</v>
      </c>
      <c r="G749" t="s">
        <v>38</v>
      </c>
      <c r="H749" t="s">
        <v>39</v>
      </c>
      <c r="I749" s="13">
        <v>94</v>
      </c>
      <c r="J749" s="13">
        <v>35</v>
      </c>
      <c r="K749" s="13">
        <v>6</v>
      </c>
      <c r="L749" s="6">
        <v>0.27131782945736432</v>
      </c>
      <c r="M749" s="6">
        <v>6.3829787234042548E-2</v>
      </c>
      <c r="N749" s="13">
        <v>1235</v>
      </c>
      <c r="O749" s="13">
        <v>1235</v>
      </c>
      <c r="P749" s="13">
        <v>40</v>
      </c>
      <c r="Q749" s="7">
        <v>30.875</v>
      </c>
      <c r="R749" s="7">
        <v>13.138297872340425</v>
      </c>
      <c r="S749" s="7">
        <v>18890.8</v>
      </c>
      <c r="T749" s="7">
        <v>20404.7</v>
      </c>
      <c r="U749" s="7">
        <v>15.296194331983806</v>
      </c>
      <c r="V749" s="7">
        <v>472.27</v>
      </c>
      <c r="W749" t="s">
        <v>40</v>
      </c>
      <c r="X749">
        <v>3201100000</v>
      </c>
      <c r="Y749" t="s">
        <v>41</v>
      </c>
      <c r="Z749">
        <v>17370</v>
      </c>
      <c r="AA749">
        <v>13369043</v>
      </c>
    </row>
    <row r="750" spans="1:27">
      <c r="A750">
        <v>3</v>
      </c>
      <c r="B750" t="s">
        <v>855</v>
      </c>
      <c r="C750" t="s">
        <v>35</v>
      </c>
      <c r="D750">
        <v>748</v>
      </c>
      <c r="E750" t="s">
        <v>856</v>
      </c>
      <c r="F750" t="s">
        <v>875</v>
      </c>
      <c r="G750" t="s">
        <v>38</v>
      </c>
      <c r="H750" t="s">
        <v>39</v>
      </c>
      <c r="I750" s="13">
        <v>62</v>
      </c>
      <c r="J750" s="13">
        <v>32</v>
      </c>
      <c r="K750" s="13">
        <v>13</v>
      </c>
      <c r="L750" s="6">
        <v>0.34042553191489361</v>
      </c>
      <c r="M750" s="6">
        <v>0.20967741935483872</v>
      </c>
      <c r="N750" s="13">
        <v>583</v>
      </c>
      <c r="O750" s="13">
        <v>583</v>
      </c>
      <c r="P750" s="13">
        <v>24</v>
      </c>
      <c r="Q750" s="7">
        <v>24.291666666666668</v>
      </c>
      <c r="R750" s="7">
        <v>9.4032258064516121</v>
      </c>
      <c r="S750" s="7">
        <v>10799.2</v>
      </c>
      <c r="T750" s="7">
        <v>12418.3</v>
      </c>
      <c r="U750" s="7">
        <v>18.523499142367069</v>
      </c>
      <c r="V750" s="7">
        <v>449.9666666666667</v>
      </c>
      <c r="W750" t="s">
        <v>40</v>
      </c>
      <c r="X750">
        <v>3201100000</v>
      </c>
      <c r="Y750" t="s">
        <v>41</v>
      </c>
      <c r="Z750">
        <v>17371</v>
      </c>
      <c r="AA750">
        <v>21732664</v>
      </c>
    </row>
    <row r="751" spans="1:27">
      <c r="A751">
        <v>3</v>
      </c>
      <c r="B751" t="s">
        <v>855</v>
      </c>
      <c r="C751" t="s">
        <v>35</v>
      </c>
      <c r="D751">
        <v>749</v>
      </c>
      <c r="E751" t="s">
        <v>856</v>
      </c>
      <c r="F751" t="s">
        <v>876</v>
      </c>
      <c r="G751" t="s">
        <v>38</v>
      </c>
      <c r="H751" t="s">
        <v>39</v>
      </c>
      <c r="I751" s="13">
        <v>88</v>
      </c>
      <c r="J751" s="13">
        <v>38</v>
      </c>
      <c r="K751" s="13">
        <v>24</v>
      </c>
      <c r="L751" s="6">
        <v>0.30158730158730157</v>
      </c>
      <c r="M751" s="6">
        <v>0.27272727272727271</v>
      </c>
      <c r="N751" s="13">
        <v>903</v>
      </c>
      <c r="O751" s="13">
        <v>903</v>
      </c>
      <c r="P751" s="13">
        <v>34</v>
      </c>
      <c r="Q751" s="7">
        <v>26.558823529411764</v>
      </c>
      <c r="R751" s="7">
        <v>10.261363636363637</v>
      </c>
      <c r="S751" s="7">
        <v>16203.3</v>
      </c>
      <c r="T751" s="7">
        <v>17789.599999999999</v>
      </c>
      <c r="U751" s="7">
        <v>17.943853820598004</v>
      </c>
      <c r="V751" s="7">
        <v>476.56764705882352</v>
      </c>
      <c r="W751" t="s">
        <v>40</v>
      </c>
      <c r="X751">
        <v>3201100000</v>
      </c>
      <c r="Y751" t="s">
        <v>41</v>
      </c>
      <c r="Z751">
        <v>17372</v>
      </c>
      <c r="AA751">
        <v>36452684</v>
      </c>
    </row>
    <row r="752" spans="1:27">
      <c r="A752">
        <v>3</v>
      </c>
      <c r="B752" t="s">
        <v>855</v>
      </c>
      <c r="C752" t="s">
        <v>35</v>
      </c>
      <c r="D752">
        <v>750</v>
      </c>
      <c r="E752" t="s">
        <v>856</v>
      </c>
      <c r="F752" t="s">
        <v>877</v>
      </c>
      <c r="G752" t="s">
        <v>38</v>
      </c>
      <c r="H752" t="s">
        <v>39</v>
      </c>
      <c r="I752" s="13">
        <v>115</v>
      </c>
      <c r="J752" s="13">
        <v>39</v>
      </c>
      <c r="K752" s="13">
        <v>16</v>
      </c>
      <c r="L752" s="6">
        <v>0.25324675324675322</v>
      </c>
      <c r="M752" s="6">
        <v>0.1391304347826087</v>
      </c>
      <c r="N752" s="13">
        <v>1394</v>
      </c>
      <c r="O752" s="13">
        <v>1394</v>
      </c>
      <c r="P752" s="13">
        <v>45</v>
      </c>
      <c r="Q752" s="7">
        <v>30.977777777777778</v>
      </c>
      <c r="R752" s="7">
        <v>12.121739130434783</v>
      </c>
      <c r="S752" s="7">
        <v>22577.599999999999</v>
      </c>
      <c r="T752" s="7">
        <v>25137.599999999999</v>
      </c>
      <c r="U752" s="7">
        <v>16.196269727403156</v>
      </c>
      <c r="V752" s="7">
        <v>501.72444444444443</v>
      </c>
      <c r="W752" t="s">
        <v>40</v>
      </c>
      <c r="X752">
        <v>3201100000</v>
      </c>
      <c r="Y752" t="s">
        <v>41</v>
      </c>
      <c r="Z752">
        <v>17373</v>
      </c>
      <c r="AA752">
        <v>13369178</v>
      </c>
    </row>
    <row r="753" spans="1:27">
      <c r="A753">
        <v>3</v>
      </c>
      <c r="B753" t="s">
        <v>855</v>
      </c>
      <c r="C753" t="s">
        <v>35</v>
      </c>
      <c r="D753">
        <v>751</v>
      </c>
      <c r="E753" t="s">
        <v>856</v>
      </c>
      <c r="F753" t="s">
        <v>878</v>
      </c>
      <c r="G753" t="s">
        <v>38</v>
      </c>
      <c r="H753" t="s">
        <v>39</v>
      </c>
      <c r="I753" s="13">
        <v>107</v>
      </c>
      <c r="J753" s="13">
        <v>39</v>
      </c>
      <c r="K753" s="13">
        <v>17</v>
      </c>
      <c r="L753" s="6">
        <v>0.26712328767123289</v>
      </c>
      <c r="M753" s="6">
        <v>0.15887850467289719</v>
      </c>
      <c r="N753" s="13">
        <v>1428</v>
      </c>
      <c r="O753" s="13">
        <v>1428</v>
      </c>
      <c r="P753" s="13">
        <v>47</v>
      </c>
      <c r="Q753" s="7">
        <v>30.382978723404257</v>
      </c>
      <c r="R753" s="7">
        <v>13.345794392523365</v>
      </c>
      <c r="S753" s="7">
        <v>21464.400000000001</v>
      </c>
      <c r="T753" s="7">
        <v>23296.9</v>
      </c>
      <c r="U753" s="7">
        <v>15.031092436974792</v>
      </c>
      <c r="V753" s="7">
        <v>456.68936170212771</v>
      </c>
      <c r="W753" t="s">
        <v>40</v>
      </c>
      <c r="X753">
        <v>3201100000</v>
      </c>
      <c r="Y753" t="s">
        <v>41</v>
      </c>
      <c r="Z753">
        <v>17374</v>
      </c>
      <c r="AA753">
        <v>26414029</v>
      </c>
    </row>
    <row r="754" spans="1:27">
      <c r="A754">
        <v>3</v>
      </c>
      <c r="B754" t="s">
        <v>855</v>
      </c>
      <c r="C754" t="s">
        <v>35</v>
      </c>
      <c r="D754">
        <v>752</v>
      </c>
      <c r="E754" t="s">
        <v>856</v>
      </c>
      <c r="F754" t="s">
        <v>879</v>
      </c>
      <c r="G754" t="s">
        <v>38</v>
      </c>
      <c r="H754" t="s">
        <v>39</v>
      </c>
      <c r="I754" s="13">
        <v>101</v>
      </c>
      <c r="J754" s="13">
        <v>41</v>
      </c>
      <c r="K754" s="13">
        <v>19</v>
      </c>
      <c r="L754" s="6">
        <v>0.28873239436619719</v>
      </c>
      <c r="M754" s="6">
        <v>0.18811881188118812</v>
      </c>
      <c r="N754" s="13">
        <v>1255</v>
      </c>
      <c r="O754" s="13">
        <v>1255</v>
      </c>
      <c r="P754" s="13">
        <v>47</v>
      </c>
      <c r="Q754" s="7">
        <v>26.702127659574469</v>
      </c>
      <c r="R754" s="7">
        <v>12.425742574257425</v>
      </c>
      <c r="S754" s="7">
        <v>20319.7</v>
      </c>
      <c r="T754" s="7">
        <v>22318.2</v>
      </c>
      <c r="U754" s="7">
        <v>16.190996015936257</v>
      </c>
      <c r="V754" s="7">
        <v>432.33404255319152</v>
      </c>
      <c r="W754" t="s">
        <v>40</v>
      </c>
      <c r="X754">
        <v>3201100000</v>
      </c>
      <c r="Y754" t="s">
        <v>41</v>
      </c>
      <c r="Z754">
        <v>17375</v>
      </c>
      <c r="AA754">
        <v>21745164</v>
      </c>
    </row>
    <row r="755" spans="1:27">
      <c r="A755">
        <v>3</v>
      </c>
      <c r="B755" t="s">
        <v>855</v>
      </c>
      <c r="C755" t="s">
        <v>35</v>
      </c>
      <c r="D755">
        <v>753</v>
      </c>
      <c r="E755" t="s">
        <v>856</v>
      </c>
      <c r="F755" t="s">
        <v>880</v>
      </c>
      <c r="G755" t="s">
        <v>38</v>
      </c>
      <c r="H755" t="s">
        <v>39</v>
      </c>
      <c r="I755" s="13">
        <v>84</v>
      </c>
      <c r="J755" s="13">
        <v>42</v>
      </c>
      <c r="K755" s="13">
        <v>9</v>
      </c>
      <c r="L755" s="6">
        <v>0.33333333333333331</v>
      </c>
      <c r="M755" s="6">
        <v>0.10714285714285714</v>
      </c>
      <c r="N755" s="13">
        <v>1068</v>
      </c>
      <c r="O755" s="13">
        <v>1068</v>
      </c>
      <c r="P755" s="13">
        <v>41</v>
      </c>
      <c r="Q755" s="7">
        <v>26.048780487804876</v>
      </c>
      <c r="R755" s="7">
        <v>12.714285714285714</v>
      </c>
      <c r="S755" s="7">
        <v>16818.900000000001</v>
      </c>
      <c r="T755" s="7">
        <v>18825.5</v>
      </c>
      <c r="U755" s="7">
        <v>15.74803370786517</v>
      </c>
      <c r="V755" s="7">
        <v>410.21707317073174</v>
      </c>
      <c r="W755" t="s">
        <v>40</v>
      </c>
      <c r="X755">
        <v>3201100000</v>
      </c>
      <c r="Y755" t="s">
        <v>41</v>
      </c>
      <c r="Z755">
        <v>17376</v>
      </c>
      <c r="AA755">
        <v>26276366</v>
      </c>
    </row>
    <row r="756" spans="1:27">
      <c r="A756">
        <v>3</v>
      </c>
      <c r="B756" t="s">
        <v>855</v>
      </c>
      <c r="C756" t="s">
        <v>35</v>
      </c>
      <c r="D756">
        <v>754</v>
      </c>
      <c r="E756" t="s">
        <v>856</v>
      </c>
      <c r="F756" t="s">
        <v>881</v>
      </c>
      <c r="G756" t="s">
        <v>38</v>
      </c>
      <c r="H756" t="s">
        <v>39</v>
      </c>
      <c r="I756" s="13">
        <v>120</v>
      </c>
      <c r="J756" s="13">
        <v>42</v>
      </c>
      <c r="K756" s="13">
        <v>9</v>
      </c>
      <c r="L756" s="6">
        <v>0.25925925925925924</v>
      </c>
      <c r="M756" s="6">
        <v>7.4999999999999997E-2</v>
      </c>
      <c r="N756" s="13">
        <v>1565</v>
      </c>
      <c r="O756" s="13">
        <v>1565</v>
      </c>
      <c r="P756" s="13">
        <v>55</v>
      </c>
      <c r="Q756" s="7">
        <v>28.454545454545453</v>
      </c>
      <c r="R756" s="7">
        <v>13.041666666666666</v>
      </c>
      <c r="S756" s="7">
        <v>22728</v>
      </c>
      <c r="T756" s="7">
        <v>24738.799999999999</v>
      </c>
      <c r="U756" s="7">
        <v>14.522683706070287</v>
      </c>
      <c r="V756" s="7">
        <v>413.23636363636365</v>
      </c>
      <c r="W756" t="s">
        <v>40</v>
      </c>
      <c r="X756">
        <v>3201100000</v>
      </c>
      <c r="Y756" t="s">
        <v>41</v>
      </c>
      <c r="Z756">
        <v>17377</v>
      </c>
      <c r="AA756">
        <v>21733221</v>
      </c>
    </row>
    <row r="757" spans="1:27">
      <c r="A757">
        <v>3</v>
      </c>
      <c r="B757" t="s">
        <v>855</v>
      </c>
      <c r="C757" t="s">
        <v>35</v>
      </c>
      <c r="D757">
        <v>755</v>
      </c>
      <c r="E757" t="s">
        <v>856</v>
      </c>
      <c r="F757" t="s">
        <v>882</v>
      </c>
      <c r="G757" t="s">
        <v>38</v>
      </c>
      <c r="H757" t="s">
        <v>39</v>
      </c>
      <c r="I757" s="13">
        <v>157</v>
      </c>
      <c r="J757" s="13">
        <v>76</v>
      </c>
      <c r="K757" s="13">
        <v>28</v>
      </c>
      <c r="L757" s="6">
        <v>0.3261802575107296</v>
      </c>
      <c r="M757" s="6">
        <v>0.17834394904458598</v>
      </c>
      <c r="N757" s="13">
        <v>2083</v>
      </c>
      <c r="O757" s="13">
        <v>2083</v>
      </c>
      <c r="P757" s="13">
        <v>74</v>
      </c>
      <c r="Q757" s="7">
        <v>28.148648648648649</v>
      </c>
      <c r="R757" s="7">
        <v>13.267515923566879</v>
      </c>
      <c r="S757" s="7">
        <v>35182.9</v>
      </c>
      <c r="T757" s="7">
        <v>40046.5</v>
      </c>
      <c r="U757" s="7">
        <v>16.890494479116658</v>
      </c>
      <c r="V757" s="7">
        <v>475.44459459459461</v>
      </c>
      <c r="W757" t="s">
        <v>40</v>
      </c>
      <c r="X757">
        <v>3201100000</v>
      </c>
      <c r="Y757" t="s">
        <v>41</v>
      </c>
      <c r="Z757">
        <v>17378</v>
      </c>
      <c r="AA757">
        <v>23253324</v>
      </c>
    </row>
    <row r="758" spans="1:27">
      <c r="A758">
        <v>3</v>
      </c>
      <c r="B758" t="s">
        <v>855</v>
      </c>
      <c r="C758" t="s">
        <v>35</v>
      </c>
      <c r="D758">
        <v>756</v>
      </c>
      <c r="E758" t="s">
        <v>856</v>
      </c>
      <c r="F758" t="s">
        <v>883</v>
      </c>
      <c r="G758" t="s">
        <v>38</v>
      </c>
      <c r="H758" t="s">
        <v>39</v>
      </c>
      <c r="I758" s="13">
        <v>63</v>
      </c>
      <c r="J758" s="13">
        <v>42</v>
      </c>
      <c r="K758" s="13">
        <v>11</v>
      </c>
      <c r="L758" s="6">
        <v>0.4</v>
      </c>
      <c r="M758" s="6">
        <v>0.17460317460317459</v>
      </c>
      <c r="N758" s="13">
        <v>388</v>
      </c>
      <c r="O758" s="13">
        <v>388</v>
      </c>
      <c r="P758" s="13">
        <v>18</v>
      </c>
      <c r="Q758" s="7">
        <v>21.555555555555557</v>
      </c>
      <c r="R758" s="7">
        <v>6.1587301587301591</v>
      </c>
      <c r="S758" s="7">
        <v>13857.7</v>
      </c>
      <c r="T758" s="7">
        <v>15481.8</v>
      </c>
      <c r="U758" s="7">
        <v>35.715721649484536</v>
      </c>
      <c r="V758" s="7">
        <v>769.87222222222226</v>
      </c>
      <c r="W758" t="s">
        <v>40</v>
      </c>
      <c r="X758">
        <v>3201100000</v>
      </c>
      <c r="Y758" t="s">
        <v>41</v>
      </c>
      <c r="Z758">
        <v>17379</v>
      </c>
      <c r="AA758">
        <v>21733534</v>
      </c>
    </row>
    <row r="759" spans="1:27">
      <c r="A759">
        <v>3</v>
      </c>
      <c r="B759" t="s">
        <v>855</v>
      </c>
      <c r="C759" t="s">
        <v>35</v>
      </c>
      <c r="D759">
        <v>757</v>
      </c>
      <c r="E759" t="s">
        <v>856</v>
      </c>
      <c r="F759" t="s">
        <v>884</v>
      </c>
      <c r="G759" t="s">
        <v>38</v>
      </c>
      <c r="H759" t="s">
        <v>39</v>
      </c>
      <c r="I759" s="13">
        <v>76</v>
      </c>
      <c r="J759" s="13">
        <v>43</v>
      </c>
      <c r="K759" s="13">
        <v>1</v>
      </c>
      <c r="L759" s="6">
        <v>0.36134453781512604</v>
      </c>
      <c r="M759" s="6">
        <v>1.3157894736842105E-2</v>
      </c>
      <c r="N759" s="13">
        <v>810</v>
      </c>
      <c r="O759" s="13">
        <v>810</v>
      </c>
      <c r="P759" s="13">
        <v>29</v>
      </c>
      <c r="Q759" s="7">
        <v>27.931034482758619</v>
      </c>
      <c r="R759" s="7">
        <v>10.657894736842104</v>
      </c>
      <c r="S759" s="7">
        <v>11606.8</v>
      </c>
      <c r="T759" s="7">
        <v>15843.2</v>
      </c>
      <c r="U759" s="7">
        <v>14.329382716049382</v>
      </c>
      <c r="V759" s="7">
        <v>400.23448275862069</v>
      </c>
      <c r="W759" t="s">
        <v>40</v>
      </c>
      <c r="X759">
        <v>3201100000</v>
      </c>
      <c r="Y759" t="s">
        <v>41</v>
      </c>
      <c r="Z759">
        <v>23691</v>
      </c>
      <c r="AA759">
        <v>42353228</v>
      </c>
    </row>
    <row r="760" spans="1:27">
      <c r="A760">
        <v>3</v>
      </c>
      <c r="B760" t="s">
        <v>855</v>
      </c>
      <c r="C760" t="s">
        <v>35</v>
      </c>
      <c r="D760">
        <v>758</v>
      </c>
      <c r="E760" t="s">
        <v>885</v>
      </c>
      <c r="F760" t="s">
        <v>886</v>
      </c>
      <c r="G760" t="s">
        <v>38</v>
      </c>
      <c r="H760" t="s">
        <v>39</v>
      </c>
      <c r="I760" s="13">
        <v>111</v>
      </c>
      <c r="J760" s="13">
        <v>26</v>
      </c>
      <c r="K760" s="13">
        <v>20</v>
      </c>
      <c r="L760" s="6">
        <v>0.18978102189781021</v>
      </c>
      <c r="M760" s="6">
        <v>0.18018018018018017</v>
      </c>
      <c r="N760" s="13">
        <v>1260</v>
      </c>
      <c r="O760" s="13">
        <v>1260</v>
      </c>
      <c r="P760" s="13">
        <v>45</v>
      </c>
      <c r="Q760" s="7">
        <v>28</v>
      </c>
      <c r="R760" s="7">
        <v>11.351351351351351</v>
      </c>
      <c r="S760" s="7">
        <v>18178.099999999999</v>
      </c>
      <c r="T760" s="7">
        <v>20218.2</v>
      </c>
      <c r="U760" s="7">
        <v>14.427063492063491</v>
      </c>
      <c r="V760" s="7">
        <v>403.95777777777772</v>
      </c>
      <c r="W760" t="s">
        <v>40</v>
      </c>
      <c r="X760">
        <v>3202100000</v>
      </c>
      <c r="Y760" t="s">
        <v>41</v>
      </c>
      <c r="Z760">
        <v>2605</v>
      </c>
      <c r="AA760">
        <v>21739749</v>
      </c>
    </row>
    <row r="761" spans="1:27">
      <c r="A761">
        <v>3</v>
      </c>
      <c r="B761" t="s">
        <v>855</v>
      </c>
      <c r="C761" t="s">
        <v>35</v>
      </c>
      <c r="D761">
        <v>759</v>
      </c>
      <c r="E761" t="s">
        <v>885</v>
      </c>
      <c r="F761" t="s">
        <v>887</v>
      </c>
      <c r="G761" t="s">
        <v>38</v>
      </c>
      <c r="H761" t="s">
        <v>39</v>
      </c>
      <c r="I761" s="13">
        <v>65</v>
      </c>
      <c r="J761" s="13">
        <v>18</v>
      </c>
      <c r="K761" s="13">
        <v>11</v>
      </c>
      <c r="L761" s="6">
        <v>0.21686746987951808</v>
      </c>
      <c r="M761" s="6">
        <v>0.16923076923076924</v>
      </c>
      <c r="N761" s="13">
        <v>667</v>
      </c>
      <c r="O761" s="13">
        <v>667</v>
      </c>
      <c r="P761" s="13">
        <v>25</v>
      </c>
      <c r="Q761" s="7">
        <v>26.68</v>
      </c>
      <c r="R761" s="7">
        <v>10.261538461538462</v>
      </c>
      <c r="S761" s="7">
        <v>11984.2</v>
      </c>
      <c r="T761" s="7">
        <v>13448.3</v>
      </c>
      <c r="U761" s="7">
        <v>17.967316341829086</v>
      </c>
      <c r="V761" s="7">
        <v>479.36800000000005</v>
      </c>
      <c r="W761" t="s">
        <v>40</v>
      </c>
      <c r="X761">
        <v>3202100000</v>
      </c>
      <c r="Y761" t="s">
        <v>41</v>
      </c>
      <c r="Z761">
        <v>2651</v>
      </c>
      <c r="AA761">
        <v>21739755</v>
      </c>
    </row>
    <row r="762" spans="1:27">
      <c r="A762">
        <v>3</v>
      </c>
      <c r="B762" t="s">
        <v>855</v>
      </c>
      <c r="C762" t="s">
        <v>35</v>
      </c>
      <c r="D762">
        <v>760</v>
      </c>
      <c r="E762" t="s">
        <v>885</v>
      </c>
      <c r="F762" t="s">
        <v>888</v>
      </c>
      <c r="G762" t="s">
        <v>38</v>
      </c>
      <c r="H762" t="s">
        <v>39</v>
      </c>
      <c r="I762" s="13">
        <v>110</v>
      </c>
      <c r="J762" s="13">
        <v>28</v>
      </c>
      <c r="K762" s="13">
        <v>29</v>
      </c>
      <c r="L762" s="6">
        <v>0.20289855072463769</v>
      </c>
      <c r="M762" s="6">
        <v>0.26363636363636361</v>
      </c>
      <c r="N762" s="13">
        <v>1258</v>
      </c>
      <c r="O762" s="13">
        <v>1258</v>
      </c>
      <c r="P762" s="13">
        <v>46</v>
      </c>
      <c r="Q762" s="7">
        <v>27.347826086956523</v>
      </c>
      <c r="R762" s="7">
        <v>11.436363636363636</v>
      </c>
      <c r="S762" s="7">
        <v>20714</v>
      </c>
      <c r="T762" s="7">
        <v>22108.6</v>
      </c>
      <c r="U762" s="7">
        <v>16.465818759936408</v>
      </c>
      <c r="V762" s="7">
        <v>450.30434782608694</v>
      </c>
      <c r="W762" t="s">
        <v>40</v>
      </c>
      <c r="X762">
        <v>3202100000</v>
      </c>
      <c r="Y762" t="s">
        <v>41</v>
      </c>
      <c r="Z762">
        <v>3852</v>
      </c>
      <c r="AA762">
        <v>21739732</v>
      </c>
    </row>
    <row r="763" spans="1:27">
      <c r="A763">
        <v>3</v>
      </c>
      <c r="B763" t="s">
        <v>855</v>
      </c>
      <c r="C763" t="s">
        <v>35</v>
      </c>
      <c r="D763">
        <v>761</v>
      </c>
      <c r="E763" t="s">
        <v>885</v>
      </c>
      <c r="F763" t="s">
        <v>889</v>
      </c>
      <c r="G763" t="s">
        <v>38</v>
      </c>
      <c r="H763" t="s">
        <v>39</v>
      </c>
      <c r="I763" s="13">
        <v>42</v>
      </c>
      <c r="J763" s="13">
        <v>17</v>
      </c>
      <c r="K763" s="13">
        <v>6</v>
      </c>
      <c r="L763" s="6">
        <v>0.28813559322033899</v>
      </c>
      <c r="M763" s="6">
        <v>0.14285714285714285</v>
      </c>
      <c r="N763" s="13">
        <v>511</v>
      </c>
      <c r="O763" s="13">
        <v>511</v>
      </c>
      <c r="P763" s="13">
        <v>20</v>
      </c>
      <c r="Q763" s="7">
        <v>25.55</v>
      </c>
      <c r="R763" s="7">
        <v>12.166666666666666</v>
      </c>
      <c r="S763" s="7">
        <v>8665.9</v>
      </c>
      <c r="T763" s="7">
        <v>9567.4</v>
      </c>
      <c r="U763" s="7">
        <v>16.958708414872799</v>
      </c>
      <c r="V763" s="7">
        <v>433.29499999999996</v>
      </c>
      <c r="W763" t="s">
        <v>40</v>
      </c>
      <c r="X763">
        <v>3202100000</v>
      </c>
      <c r="Y763" t="s">
        <v>41</v>
      </c>
      <c r="Z763">
        <v>3854</v>
      </c>
      <c r="AA763">
        <v>21739726</v>
      </c>
    </row>
    <row r="764" spans="1:27">
      <c r="A764">
        <v>3</v>
      </c>
      <c r="B764" t="s">
        <v>855</v>
      </c>
      <c r="C764" t="s">
        <v>35</v>
      </c>
      <c r="D764">
        <v>762</v>
      </c>
      <c r="E764" t="s">
        <v>885</v>
      </c>
      <c r="F764" t="s">
        <v>890</v>
      </c>
      <c r="G764" t="s">
        <v>38</v>
      </c>
      <c r="H764" t="s">
        <v>39</v>
      </c>
      <c r="I764" s="13">
        <v>68</v>
      </c>
      <c r="J764" s="13">
        <v>14</v>
      </c>
      <c r="K764" s="13">
        <v>8</v>
      </c>
      <c r="L764" s="6">
        <v>0.17073170731707318</v>
      </c>
      <c r="M764" s="6">
        <v>0.11764705882352941</v>
      </c>
      <c r="N764" s="13">
        <v>668</v>
      </c>
      <c r="O764" s="13">
        <v>668</v>
      </c>
      <c r="P764" s="13">
        <v>25</v>
      </c>
      <c r="Q764" s="7">
        <v>26.72</v>
      </c>
      <c r="R764" s="7">
        <v>9.8235294117647065</v>
      </c>
      <c r="S764" s="7">
        <v>11418.4</v>
      </c>
      <c r="T764" s="7">
        <v>12820.9</v>
      </c>
      <c r="U764" s="7">
        <v>17.093413173652696</v>
      </c>
      <c r="V764" s="7">
        <v>456.73599999999999</v>
      </c>
      <c r="W764" t="s">
        <v>40</v>
      </c>
      <c r="X764">
        <v>3202100000</v>
      </c>
      <c r="Y764" t="s">
        <v>41</v>
      </c>
      <c r="Z764">
        <v>7343</v>
      </c>
      <c r="AA764">
        <v>21739672</v>
      </c>
    </row>
    <row r="765" spans="1:27">
      <c r="A765">
        <v>3</v>
      </c>
      <c r="B765" t="s">
        <v>855</v>
      </c>
      <c r="C765" t="s">
        <v>35</v>
      </c>
      <c r="D765">
        <v>763</v>
      </c>
      <c r="E765" t="s">
        <v>891</v>
      </c>
      <c r="F765" t="s">
        <v>892</v>
      </c>
      <c r="G765" t="s">
        <v>38</v>
      </c>
      <c r="H765" t="s">
        <v>39</v>
      </c>
      <c r="I765" s="13">
        <v>86</v>
      </c>
      <c r="J765" s="13">
        <v>33</v>
      </c>
      <c r="K765" s="13">
        <v>12</v>
      </c>
      <c r="L765" s="6">
        <v>0.27731092436974791</v>
      </c>
      <c r="M765" s="6">
        <v>0.13953488372093023</v>
      </c>
      <c r="N765" s="13">
        <v>1217</v>
      </c>
      <c r="O765" s="13">
        <v>1217</v>
      </c>
      <c r="P765" s="13">
        <v>42</v>
      </c>
      <c r="Q765" s="7">
        <v>28.976190476190474</v>
      </c>
      <c r="R765" s="7">
        <v>14.151162790697674</v>
      </c>
      <c r="S765" s="7">
        <v>18245.3</v>
      </c>
      <c r="T765" s="7">
        <v>20969.3</v>
      </c>
      <c r="U765" s="7">
        <v>14.992029580936729</v>
      </c>
      <c r="V765" s="7">
        <v>434.41190476190474</v>
      </c>
      <c r="W765" t="s">
        <v>40</v>
      </c>
      <c r="X765">
        <v>3203100000</v>
      </c>
      <c r="Y765" t="s">
        <v>41</v>
      </c>
      <c r="Z765">
        <v>17248</v>
      </c>
      <c r="AA765">
        <v>20141599</v>
      </c>
    </row>
    <row r="766" spans="1:27">
      <c r="A766">
        <v>3</v>
      </c>
      <c r="B766" t="s">
        <v>855</v>
      </c>
      <c r="C766" t="s">
        <v>35</v>
      </c>
      <c r="D766">
        <v>764</v>
      </c>
      <c r="E766" t="s">
        <v>891</v>
      </c>
      <c r="F766" t="s">
        <v>893</v>
      </c>
      <c r="G766" t="s">
        <v>38</v>
      </c>
      <c r="H766" t="s">
        <v>39</v>
      </c>
      <c r="I766" s="13">
        <v>33</v>
      </c>
      <c r="J766" s="13">
        <v>13</v>
      </c>
      <c r="K766" s="13">
        <v>0</v>
      </c>
      <c r="L766" s="6">
        <v>0.28260869565217389</v>
      </c>
      <c r="M766" s="6">
        <v>0</v>
      </c>
      <c r="N766" s="13">
        <v>434</v>
      </c>
      <c r="O766" s="13">
        <v>434</v>
      </c>
      <c r="P766" s="13">
        <v>19</v>
      </c>
      <c r="Q766" s="7">
        <v>22.842105263157894</v>
      </c>
      <c r="R766" s="7">
        <v>13.151515151515152</v>
      </c>
      <c r="S766" s="7">
        <v>6858.9</v>
      </c>
      <c r="T766" s="7">
        <v>7598.3</v>
      </c>
      <c r="U766" s="7">
        <v>15.803917050691243</v>
      </c>
      <c r="V766" s="7">
        <v>360.99473684210523</v>
      </c>
      <c r="W766" t="s">
        <v>40</v>
      </c>
      <c r="X766">
        <v>3203100000</v>
      </c>
      <c r="Y766" t="s">
        <v>41</v>
      </c>
      <c r="Z766">
        <v>17249</v>
      </c>
      <c r="AA766">
        <v>21735757</v>
      </c>
    </row>
    <row r="767" spans="1:27">
      <c r="A767">
        <v>3</v>
      </c>
      <c r="B767" t="s">
        <v>855</v>
      </c>
      <c r="C767" t="s">
        <v>35</v>
      </c>
      <c r="D767">
        <v>765</v>
      </c>
      <c r="E767" t="s">
        <v>891</v>
      </c>
      <c r="F767" t="s">
        <v>894</v>
      </c>
      <c r="G767" t="s">
        <v>38</v>
      </c>
      <c r="H767" t="s">
        <v>39</v>
      </c>
      <c r="I767" s="13">
        <v>78</v>
      </c>
      <c r="J767" s="13">
        <v>28</v>
      </c>
      <c r="K767" s="13">
        <v>22</v>
      </c>
      <c r="L767" s="6">
        <v>0.26415094339622641</v>
      </c>
      <c r="M767" s="6">
        <v>0.28205128205128205</v>
      </c>
      <c r="N767" s="13">
        <v>911</v>
      </c>
      <c r="O767" s="13">
        <v>911</v>
      </c>
      <c r="P767" s="13">
        <v>33</v>
      </c>
      <c r="Q767" s="7">
        <v>27.606060606060606</v>
      </c>
      <c r="R767" s="7">
        <v>11.679487179487179</v>
      </c>
      <c r="S767" s="7">
        <v>16134.9</v>
      </c>
      <c r="T767" s="7">
        <v>18089.400000000001</v>
      </c>
      <c r="U767" s="7">
        <v>17.711196487376508</v>
      </c>
      <c r="V767" s="7">
        <v>488.93636363636364</v>
      </c>
      <c r="W767" t="s">
        <v>40</v>
      </c>
      <c r="X767">
        <v>3203100000</v>
      </c>
      <c r="Y767" t="s">
        <v>41</v>
      </c>
      <c r="Z767">
        <v>17250</v>
      </c>
      <c r="AA767">
        <v>21736320</v>
      </c>
    </row>
    <row r="768" spans="1:27">
      <c r="A768">
        <v>3</v>
      </c>
      <c r="B768" t="s">
        <v>855</v>
      </c>
      <c r="C768" t="s">
        <v>35</v>
      </c>
      <c r="D768">
        <v>766</v>
      </c>
      <c r="E768" t="s">
        <v>891</v>
      </c>
      <c r="F768" t="s">
        <v>895</v>
      </c>
      <c r="G768" t="s">
        <v>798</v>
      </c>
      <c r="H768" t="s">
        <v>39</v>
      </c>
      <c r="I768" s="13">
        <v>44</v>
      </c>
      <c r="J768" s="13">
        <v>19</v>
      </c>
      <c r="K768" s="13">
        <v>9</v>
      </c>
      <c r="L768" s="6">
        <v>0.30158730158730157</v>
      </c>
      <c r="M768" s="6">
        <v>0.20454545454545456</v>
      </c>
      <c r="N768" s="13">
        <v>430</v>
      </c>
      <c r="O768" s="13">
        <v>430</v>
      </c>
      <c r="P768" s="13">
        <v>16</v>
      </c>
      <c r="Q768" s="7">
        <v>26.875</v>
      </c>
      <c r="R768" s="7">
        <v>9.7727272727272734</v>
      </c>
      <c r="S768" s="7">
        <v>10160.700000000001</v>
      </c>
      <c r="T768" s="7">
        <v>10989.9</v>
      </c>
      <c r="U768" s="7">
        <v>23.629534883720932</v>
      </c>
      <c r="V768" s="7">
        <v>635.04375000000005</v>
      </c>
      <c r="W768" t="s">
        <v>40</v>
      </c>
      <c r="X768">
        <v>3203100000</v>
      </c>
      <c r="Y768" t="s">
        <v>41</v>
      </c>
      <c r="Z768">
        <v>17251</v>
      </c>
      <c r="AA768">
        <v>20133683</v>
      </c>
    </row>
    <row r="769" spans="1:27">
      <c r="A769">
        <v>3</v>
      </c>
      <c r="B769" t="s">
        <v>855</v>
      </c>
      <c r="C769" t="s">
        <v>35</v>
      </c>
      <c r="D769">
        <v>767</v>
      </c>
      <c r="E769" t="s">
        <v>891</v>
      </c>
      <c r="F769" t="s">
        <v>896</v>
      </c>
      <c r="G769" t="s">
        <v>38</v>
      </c>
      <c r="H769" t="s">
        <v>39</v>
      </c>
      <c r="I769" s="13">
        <v>24</v>
      </c>
      <c r="J769" s="13">
        <v>13</v>
      </c>
      <c r="K769" s="13">
        <v>2</v>
      </c>
      <c r="L769" s="6">
        <v>0.35135135135135137</v>
      </c>
      <c r="M769" s="6">
        <v>8.3333333333333329E-2</v>
      </c>
      <c r="N769" s="13">
        <v>263</v>
      </c>
      <c r="O769" s="13">
        <v>263</v>
      </c>
      <c r="P769" s="13">
        <v>11</v>
      </c>
      <c r="Q769" s="7">
        <v>23.90909090909091</v>
      </c>
      <c r="R769" s="7">
        <v>10.958333333333334</v>
      </c>
      <c r="S769" s="7">
        <v>5083.7</v>
      </c>
      <c r="T769" s="7">
        <v>6453.8</v>
      </c>
      <c r="U769" s="7">
        <v>19.329657794676805</v>
      </c>
      <c r="V769" s="7">
        <v>462.15454545454543</v>
      </c>
      <c r="W769" t="s">
        <v>40</v>
      </c>
      <c r="X769">
        <v>3203100000</v>
      </c>
      <c r="Y769" t="s">
        <v>41</v>
      </c>
      <c r="Z769">
        <v>17252</v>
      </c>
      <c r="AA769">
        <v>20141636</v>
      </c>
    </row>
    <row r="770" spans="1:27">
      <c r="A770">
        <v>3</v>
      </c>
      <c r="B770" t="s">
        <v>855</v>
      </c>
      <c r="C770" t="s">
        <v>35</v>
      </c>
      <c r="D770">
        <v>768</v>
      </c>
      <c r="E770" t="s">
        <v>891</v>
      </c>
      <c r="F770" t="s">
        <v>897</v>
      </c>
      <c r="G770" t="s">
        <v>49</v>
      </c>
      <c r="H770" t="s">
        <v>39</v>
      </c>
      <c r="I770" s="13">
        <v>20</v>
      </c>
      <c r="J770" s="13">
        <v>11</v>
      </c>
      <c r="K770" s="13">
        <v>3</v>
      </c>
      <c r="L770" s="6">
        <v>0.35483870967741937</v>
      </c>
      <c r="M770" s="6">
        <v>0.15</v>
      </c>
      <c r="N770" s="13">
        <v>269</v>
      </c>
      <c r="O770" s="13">
        <v>269</v>
      </c>
      <c r="P770" s="13">
        <v>11</v>
      </c>
      <c r="Q770" s="7">
        <v>24.454545454545453</v>
      </c>
      <c r="R770" s="7">
        <v>13.45</v>
      </c>
      <c r="S770" s="7">
        <v>4334.8999999999996</v>
      </c>
      <c r="T770" s="7">
        <v>4678.3999999999996</v>
      </c>
      <c r="U770" s="7">
        <v>16.114869888475834</v>
      </c>
      <c r="V770" s="7">
        <v>394.08181818181816</v>
      </c>
      <c r="W770" t="s">
        <v>40</v>
      </c>
      <c r="X770">
        <v>3203100000</v>
      </c>
      <c r="Y770" t="s">
        <v>41</v>
      </c>
      <c r="Z770">
        <v>17253</v>
      </c>
      <c r="AA770">
        <v>20141642</v>
      </c>
    </row>
    <row r="771" spans="1:27">
      <c r="A771">
        <v>3</v>
      </c>
      <c r="B771" t="s">
        <v>855</v>
      </c>
      <c r="C771" t="s">
        <v>35</v>
      </c>
      <c r="D771">
        <v>769</v>
      </c>
      <c r="E771" t="s">
        <v>891</v>
      </c>
      <c r="F771" t="s">
        <v>898</v>
      </c>
      <c r="G771" t="s">
        <v>38</v>
      </c>
      <c r="H771" t="s">
        <v>39</v>
      </c>
      <c r="I771" s="13">
        <v>69</v>
      </c>
      <c r="J771" s="13">
        <v>26</v>
      </c>
      <c r="K771" s="13">
        <v>12</v>
      </c>
      <c r="L771" s="6">
        <v>0.27368421052631581</v>
      </c>
      <c r="M771" s="6">
        <v>0.17391304347826086</v>
      </c>
      <c r="N771" s="13">
        <v>1070</v>
      </c>
      <c r="O771" s="13">
        <v>1070</v>
      </c>
      <c r="P771" s="13">
        <v>38</v>
      </c>
      <c r="Q771" s="7">
        <v>28.157894736842106</v>
      </c>
      <c r="R771" s="7">
        <v>15.507246376811594</v>
      </c>
      <c r="S771" s="7">
        <v>14190.9</v>
      </c>
      <c r="T771" s="7">
        <v>16342.7</v>
      </c>
      <c r="U771" s="7">
        <v>13.262523364485981</v>
      </c>
      <c r="V771" s="7">
        <v>373.44473684210527</v>
      </c>
      <c r="W771" t="s">
        <v>40</v>
      </c>
      <c r="X771">
        <v>3203100000</v>
      </c>
      <c r="Y771" t="s">
        <v>41</v>
      </c>
      <c r="Z771">
        <v>17254</v>
      </c>
      <c r="AA771">
        <v>20141659</v>
      </c>
    </row>
    <row r="772" spans="1:27">
      <c r="A772">
        <v>3</v>
      </c>
      <c r="B772" t="s">
        <v>855</v>
      </c>
      <c r="C772" t="s">
        <v>35</v>
      </c>
      <c r="D772">
        <v>770</v>
      </c>
      <c r="E772" t="s">
        <v>891</v>
      </c>
      <c r="F772" t="s">
        <v>899</v>
      </c>
      <c r="G772" t="s">
        <v>38</v>
      </c>
      <c r="H772" t="s">
        <v>39</v>
      </c>
      <c r="I772" s="13">
        <v>48</v>
      </c>
      <c r="J772" s="13">
        <v>19</v>
      </c>
      <c r="K772" s="13">
        <v>8</v>
      </c>
      <c r="L772" s="6">
        <v>0.28358208955223879</v>
      </c>
      <c r="M772" s="6">
        <v>0.16666666666666666</v>
      </c>
      <c r="N772" s="13">
        <v>505</v>
      </c>
      <c r="O772" s="13">
        <v>505</v>
      </c>
      <c r="P772" s="13">
        <v>20</v>
      </c>
      <c r="Q772" s="7">
        <v>25.25</v>
      </c>
      <c r="R772" s="7">
        <v>10.520833333333334</v>
      </c>
      <c r="S772" s="7">
        <v>9022.4</v>
      </c>
      <c r="T772" s="7">
        <v>10530.8</v>
      </c>
      <c r="U772" s="7">
        <v>17.866138613861384</v>
      </c>
      <c r="V772" s="7">
        <v>451.12</v>
      </c>
      <c r="W772" t="s">
        <v>40</v>
      </c>
      <c r="X772">
        <v>3203100000</v>
      </c>
      <c r="Y772" t="s">
        <v>41</v>
      </c>
      <c r="Z772">
        <v>17255</v>
      </c>
      <c r="AA772">
        <v>20141665</v>
      </c>
    </row>
    <row r="773" spans="1:27">
      <c r="A773">
        <v>3</v>
      </c>
      <c r="B773" t="s">
        <v>855</v>
      </c>
      <c r="C773" t="s">
        <v>35</v>
      </c>
      <c r="D773">
        <v>771</v>
      </c>
      <c r="E773" t="s">
        <v>891</v>
      </c>
      <c r="F773" t="s">
        <v>900</v>
      </c>
      <c r="G773" t="s">
        <v>49</v>
      </c>
      <c r="H773" t="s">
        <v>39</v>
      </c>
      <c r="I773" s="13">
        <v>24</v>
      </c>
      <c r="J773" s="13">
        <v>11</v>
      </c>
      <c r="K773" s="13">
        <v>5</v>
      </c>
      <c r="L773" s="6">
        <v>0.31428571428571428</v>
      </c>
      <c r="M773" s="6">
        <v>0.20833333333333334</v>
      </c>
      <c r="N773" s="13">
        <v>240</v>
      </c>
      <c r="O773" s="13">
        <v>240</v>
      </c>
      <c r="P773" s="13">
        <v>10</v>
      </c>
      <c r="Q773" s="7">
        <v>24</v>
      </c>
      <c r="R773" s="7">
        <v>10</v>
      </c>
      <c r="S773" s="7">
        <v>4004.2</v>
      </c>
      <c r="T773" s="7">
        <v>4468.8</v>
      </c>
      <c r="U773" s="7">
        <v>16.684166666666666</v>
      </c>
      <c r="V773" s="7">
        <v>400.41999999999996</v>
      </c>
      <c r="W773" t="s">
        <v>40</v>
      </c>
      <c r="X773">
        <v>3203100000</v>
      </c>
      <c r="Y773" t="s">
        <v>41</v>
      </c>
      <c r="Z773">
        <v>17256</v>
      </c>
      <c r="AA773">
        <v>20141671</v>
      </c>
    </row>
    <row r="774" spans="1:27">
      <c r="A774">
        <v>3</v>
      </c>
      <c r="B774" t="s">
        <v>855</v>
      </c>
      <c r="C774" t="s">
        <v>35</v>
      </c>
      <c r="D774">
        <v>772</v>
      </c>
      <c r="E774" t="s">
        <v>891</v>
      </c>
      <c r="F774" t="s">
        <v>901</v>
      </c>
      <c r="G774" t="s">
        <v>38</v>
      </c>
      <c r="H774" t="s">
        <v>39</v>
      </c>
      <c r="I774" s="13">
        <v>70</v>
      </c>
      <c r="J774" s="13">
        <v>32</v>
      </c>
      <c r="K774" s="13">
        <v>13</v>
      </c>
      <c r="L774" s="6">
        <v>0.31372549019607843</v>
      </c>
      <c r="M774" s="6">
        <v>0.18571428571428572</v>
      </c>
      <c r="N774" s="13">
        <v>946</v>
      </c>
      <c r="O774" s="13">
        <v>946</v>
      </c>
      <c r="P774" s="13">
        <v>34</v>
      </c>
      <c r="Q774" s="7">
        <v>27.823529411764707</v>
      </c>
      <c r="R774" s="7">
        <v>13.514285714285714</v>
      </c>
      <c r="S774" s="7">
        <v>14749.6</v>
      </c>
      <c r="T774" s="7">
        <v>16692</v>
      </c>
      <c r="U774" s="7">
        <v>15.59154334038055</v>
      </c>
      <c r="V774" s="7">
        <v>433.81176470588235</v>
      </c>
      <c r="W774" t="s">
        <v>40</v>
      </c>
      <c r="X774">
        <v>3203100000</v>
      </c>
      <c r="Y774" t="s">
        <v>41</v>
      </c>
      <c r="Z774">
        <v>17257</v>
      </c>
      <c r="AA774">
        <v>20141688</v>
      </c>
    </row>
    <row r="775" spans="1:27">
      <c r="A775">
        <v>3</v>
      </c>
      <c r="B775" t="s">
        <v>855</v>
      </c>
      <c r="C775" t="s">
        <v>35</v>
      </c>
      <c r="D775">
        <v>773</v>
      </c>
      <c r="E775" t="s">
        <v>891</v>
      </c>
      <c r="F775" t="s">
        <v>902</v>
      </c>
      <c r="G775" t="s">
        <v>38</v>
      </c>
      <c r="H775" t="s">
        <v>39</v>
      </c>
      <c r="I775" s="13">
        <v>88</v>
      </c>
      <c r="J775" s="13">
        <v>28</v>
      </c>
      <c r="K775" s="13">
        <v>22</v>
      </c>
      <c r="L775" s="6">
        <v>0.2413793103448276</v>
      </c>
      <c r="M775" s="6">
        <v>0.25</v>
      </c>
      <c r="N775" s="13">
        <v>1117</v>
      </c>
      <c r="O775" s="13">
        <v>1117</v>
      </c>
      <c r="P775" s="13">
        <v>41</v>
      </c>
      <c r="Q775" s="7">
        <v>27.243902439024389</v>
      </c>
      <c r="R775" s="7">
        <v>12.693181818181818</v>
      </c>
      <c r="S775" s="7">
        <v>16844.3</v>
      </c>
      <c r="T775" s="7">
        <v>18617</v>
      </c>
      <c r="U775" s="7">
        <v>15.079946284691136</v>
      </c>
      <c r="V775" s="7">
        <v>410.83658536585364</v>
      </c>
      <c r="W775" t="s">
        <v>40</v>
      </c>
      <c r="X775">
        <v>3203100000</v>
      </c>
      <c r="Y775" t="s">
        <v>41</v>
      </c>
      <c r="Z775">
        <v>17258</v>
      </c>
      <c r="AA775">
        <v>20141694</v>
      </c>
    </row>
    <row r="776" spans="1:27">
      <c r="A776">
        <v>3</v>
      </c>
      <c r="B776" t="s">
        <v>855</v>
      </c>
      <c r="C776" t="s">
        <v>35</v>
      </c>
      <c r="D776">
        <v>774</v>
      </c>
      <c r="E776" t="s">
        <v>891</v>
      </c>
      <c r="F776" t="s">
        <v>903</v>
      </c>
      <c r="G776" t="s">
        <v>38</v>
      </c>
      <c r="H776" t="s">
        <v>39</v>
      </c>
      <c r="I776" s="13">
        <v>77</v>
      </c>
      <c r="J776" s="13">
        <v>37</v>
      </c>
      <c r="K776" s="13">
        <v>14</v>
      </c>
      <c r="L776" s="6">
        <v>0.32456140350877194</v>
      </c>
      <c r="M776" s="6">
        <v>0.18181818181818182</v>
      </c>
      <c r="N776" s="13">
        <v>1031</v>
      </c>
      <c r="O776" s="13">
        <v>1031</v>
      </c>
      <c r="P776" s="13">
        <v>38</v>
      </c>
      <c r="Q776" s="7">
        <v>27.131578947368421</v>
      </c>
      <c r="R776" s="7">
        <v>13.38961038961039</v>
      </c>
      <c r="S776" s="7">
        <v>15779.6</v>
      </c>
      <c r="T776" s="7">
        <v>17558.5</v>
      </c>
      <c r="U776" s="7">
        <v>15.305140640155189</v>
      </c>
      <c r="V776" s="7">
        <v>415.25263157894739</v>
      </c>
      <c r="W776" t="s">
        <v>40</v>
      </c>
      <c r="X776">
        <v>3203100000</v>
      </c>
      <c r="Y776" t="s">
        <v>41</v>
      </c>
      <c r="Z776">
        <v>17259</v>
      </c>
      <c r="AA776">
        <v>20141702</v>
      </c>
    </row>
    <row r="777" spans="1:27">
      <c r="A777">
        <v>3</v>
      </c>
      <c r="B777" t="s">
        <v>855</v>
      </c>
      <c r="C777" t="s">
        <v>35</v>
      </c>
      <c r="D777">
        <v>775</v>
      </c>
      <c r="E777" t="s">
        <v>891</v>
      </c>
      <c r="F777" t="s">
        <v>904</v>
      </c>
      <c r="G777" t="s">
        <v>38</v>
      </c>
      <c r="H777" t="s">
        <v>39</v>
      </c>
      <c r="I777" s="13">
        <v>93</v>
      </c>
      <c r="J777" s="13">
        <v>35</v>
      </c>
      <c r="K777" s="13">
        <v>14</v>
      </c>
      <c r="L777" s="6">
        <v>0.2734375</v>
      </c>
      <c r="M777" s="6">
        <v>0.15053763440860216</v>
      </c>
      <c r="N777" s="13">
        <v>1319</v>
      </c>
      <c r="O777" s="13">
        <v>1319</v>
      </c>
      <c r="P777" s="13">
        <v>47</v>
      </c>
      <c r="Q777" s="7">
        <v>28.063829787234042</v>
      </c>
      <c r="R777" s="7">
        <v>14.182795698924732</v>
      </c>
      <c r="S777" s="7">
        <v>20534.3</v>
      </c>
      <c r="T777" s="7">
        <v>23067.200000000001</v>
      </c>
      <c r="U777" s="7">
        <v>15.568081880212281</v>
      </c>
      <c r="V777" s="7">
        <v>436.9</v>
      </c>
      <c r="W777" t="s">
        <v>40</v>
      </c>
      <c r="X777">
        <v>3203100000</v>
      </c>
      <c r="Y777" t="s">
        <v>41</v>
      </c>
      <c r="Z777">
        <v>17260</v>
      </c>
      <c r="AA777">
        <v>20146183</v>
      </c>
    </row>
    <row r="778" spans="1:27">
      <c r="A778">
        <v>3</v>
      </c>
      <c r="B778" t="s">
        <v>855</v>
      </c>
      <c r="C778" t="s">
        <v>35</v>
      </c>
      <c r="D778">
        <v>776</v>
      </c>
      <c r="E778" t="s">
        <v>905</v>
      </c>
      <c r="F778" t="s">
        <v>906</v>
      </c>
      <c r="G778" t="s">
        <v>38</v>
      </c>
      <c r="H778" t="s">
        <v>39</v>
      </c>
      <c r="I778" s="13">
        <v>49</v>
      </c>
      <c r="J778" s="13">
        <v>20</v>
      </c>
      <c r="K778" s="13">
        <v>5</v>
      </c>
      <c r="L778" s="6">
        <v>0.28985507246376813</v>
      </c>
      <c r="M778" s="6">
        <v>0.10204081632653061</v>
      </c>
      <c r="N778" s="13">
        <v>639</v>
      </c>
      <c r="O778" s="13">
        <v>639</v>
      </c>
      <c r="P778" s="13">
        <v>24</v>
      </c>
      <c r="Q778" s="7">
        <v>26.625</v>
      </c>
      <c r="R778" s="7">
        <v>13.040816326530612</v>
      </c>
      <c r="S778" s="7">
        <v>10459</v>
      </c>
      <c r="T778" s="7">
        <v>10902.6</v>
      </c>
      <c r="U778" s="7">
        <v>16.367762128325509</v>
      </c>
      <c r="V778" s="7">
        <v>435.79166666666669</v>
      </c>
      <c r="W778" t="s">
        <v>40</v>
      </c>
      <c r="X778">
        <v>3204100000</v>
      </c>
      <c r="Y778" t="s">
        <v>41</v>
      </c>
      <c r="Z778">
        <v>17562</v>
      </c>
      <c r="AA778">
        <v>21739873</v>
      </c>
    </row>
    <row r="779" spans="1:27">
      <c r="A779">
        <v>3</v>
      </c>
      <c r="B779" t="s">
        <v>855</v>
      </c>
      <c r="C779" t="s">
        <v>35</v>
      </c>
      <c r="D779">
        <v>777</v>
      </c>
      <c r="E779" t="s">
        <v>905</v>
      </c>
      <c r="F779" t="s">
        <v>907</v>
      </c>
      <c r="G779" t="s">
        <v>38</v>
      </c>
      <c r="H779" t="s">
        <v>39</v>
      </c>
      <c r="I779" s="13">
        <v>74</v>
      </c>
      <c r="J779" s="13">
        <v>19</v>
      </c>
      <c r="K779" s="13">
        <v>17</v>
      </c>
      <c r="L779" s="6">
        <v>0.20430107526881722</v>
      </c>
      <c r="M779" s="6">
        <v>0.22972972972972974</v>
      </c>
      <c r="N779" s="13">
        <v>749</v>
      </c>
      <c r="O779" s="13">
        <v>749</v>
      </c>
      <c r="P779" s="13">
        <v>26</v>
      </c>
      <c r="Q779" s="7">
        <v>28.807692307692307</v>
      </c>
      <c r="R779" s="7">
        <v>10.121621621621621</v>
      </c>
      <c r="S779" s="7">
        <v>13115.3</v>
      </c>
      <c r="T779" s="7">
        <v>14059.6</v>
      </c>
      <c r="U779" s="7">
        <v>17.510413885180238</v>
      </c>
      <c r="V779" s="7">
        <v>504.43461538461537</v>
      </c>
      <c r="W779" t="s">
        <v>40</v>
      </c>
      <c r="X779">
        <v>3204100000</v>
      </c>
      <c r="Y779" t="s">
        <v>41</v>
      </c>
      <c r="Z779">
        <v>17563</v>
      </c>
      <c r="AA779">
        <v>36431580</v>
      </c>
    </row>
    <row r="780" spans="1:27">
      <c r="A780">
        <v>3</v>
      </c>
      <c r="B780" t="s">
        <v>855</v>
      </c>
      <c r="C780" t="s">
        <v>35</v>
      </c>
      <c r="D780">
        <v>778</v>
      </c>
      <c r="E780" t="s">
        <v>905</v>
      </c>
      <c r="F780" t="s">
        <v>908</v>
      </c>
      <c r="G780" t="s">
        <v>38</v>
      </c>
      <c r="H780" t="s">
        <v>39</v>
      </c>
      <c r="I780" s="13">
        <v>58</v>
      </c>
      <c r="J780" s="13">
        <v>20</v>
      </c>
      <c r="K780" s="13">
        <v>8</v>
      </c>
      <c r="L780" s="6">
        <v>0.25641025641025639</v>
      </c>
      <c r="M780" s="6">
        <v>0.13793103448275862</v>
      </c>
      <c r="N780" s="13">
        <v>640</v>
      </c>
      <c r="O780" s="13">
        <v>640</v>
      </c>
      <c r="P780" s="13">
        <v>22</v>
      </c>
      <c r="Q780" s="7">
        <v>29.09090909090909</v>
      </c>
      <c r="R780" s="7">
        <v>11.03448275862069</v>
      </c>
      <c r="S780" s="7">
        <v>10862.1</v>
      </c>
      <c r="T780" s="7">
        <v>12465.9</v>
      </c>
      <c r="U780" s="7">
        <v>16.972031250000001</v>
      </c>
      <c r="V780" s="7">
        <v>493.7318181818182</v>
      </c>
      <c r="W780" t="s">
        <v>40</v>
      </c>
      <c r="X780">
        <v>3204100000</v>
      </c>
      <c r="Y780" t="s">
        <v>41</v>
      </c>
      <c r="Z780">
        <v>17564</v>
      </c>
      <c r="AA780">
        <v>21739809</v>
      </c>
    </row>
    <row r="781" spans="1:27">
      <c r="A781">
        <v>3</v>
      </c>
      <c r="B781" t="s">
        <v>855</v>
      </c>
      <c r="C781" t="s">
        <v>35</v>
      </c>
      <c r="D781">
        <v>779</v>
      </c>
      <c r="E781" t="s">
        <v>905</v>
      </c>
      <c r="F781" t="s">
        <v>909</v>
      </c>
      <c r="G781" t="s">
        <v>38</v>
      </c>
      <c r="H781" t="s">
        <v>39</v>
      </c>
      <c r="I781" s="13">
        <v>61</v>
      </c>
      <c r="J781" s="13">
        <v>19</v>
      </c>
      <c r="K781" s="13">
        <v>13</v>
      </c>
      <c r="L781" s="6">
        <v>0.23749999999999999</v>
      </c>
      <c r="M781" s="6">
        <v>0.21311475409836064</v>
      </c>
      <c r="N781" s="13">
        <v>762</v>
      </c>
      <c r="O781" s="13">
        <v>762</v>
      </c>
      <c r="P781" s="13">
        <v>27</v>
      </c>
      <c r="Q781" s="7">
        <v>28.222222222222221</v>
      </c>
      <c r="R781" s="7">
        <v>12.491803278688524</v>
      </c>
      <c r="S781" s="7">
        <v>12192</v>
      </c>
      <c r="T781" s="7">
        <v>13225.4</v>
      </c>
      <c r="U781" s="7">
        <v>16</v>
      </c>
      <c r="V781" s="7">
        <v>451.55555555555554</v>
      </c>
      <c r="W781" t="s">
        <v>40</v>
      </c>
      <c r="X781">
        <v>3204100000</v>
      </c>
      <c r="Y781" t="s">
        <v>41</v>
      </c>
      <c r="Z781">
        <v>17565</v>
      </c>
      <c r="AA781">
        <v>21739815</v>
      </c>
    </row>
    <row r="782" spans="1:27">
      <c r="A782">
        <v>3</v>
      </c>
      <c r="B782" t="s">
        <v>855</v>
      </c>
      <c r="C782" t="s">
        <v>35</v>
      </c>
      <c r="D782">
        <v>780</v>
      </c>
      <c r="E782" t="s">
        <v>905</v>
      </c>
      <c r="F782" t="s">
        <v>910</v>
      </c>
      <c r="G782" t="s">
        <v>38</v>
      </c>
      <c r="H782" t="s">
        <v>39</v>
      </c>
      <c r="I782" s="13">
        <v>46</v>
      </c>
      <c r="J782" s="13">
        <v>16</v>
      </c>
      <c r="K782" s="13">
        <v>8</v>
      </c>
      <c r="L782" s="6">
        <v>0.25806451612903225</v>
      </c>
      <c r="M782" s="6">
        <v>0.17391304347826086</v>
      </c>
      <c r="N782" s="13">
        <v>509</v>
      </c>
      <c r="O782" s="13">
        <v>509</v>
      </c>
      <c r="P782" s="13">
        <v>19</v>
      </c>
      <c r="Q782" s="7">
        <v>26.789473684210527</v>
      </c>
      <c r="R782" s="7">
        <v>11.065217391304348</v>
      </c>
      <c r="S782" s="7">
        <v>8231.1</v>
      </c>
      <c r="T782" s="7">
        <v>9056.5</v>
      </c>
      <c r="U782" s="7">
        <v>16.171119842829079</v>
      </c>
      <c r="V782" s="7">
        <v>433.21578947368425</v>
      </c>
      <c r="W782" t="s">
        <v>40</v>
      </c>
      <c r="X782">
        <v>3204100000</v>
      </c>
      <c r="Y782" t="s">
        <v>41</v>
      </c>
      <c r="Z782">
        <v>17566</v>
      </c>
      <c r="AA782">
        <v>20144391</v>
      </c>
    </row>
    <row r="783" spans="1:27">
      <c r="A783">
        <v>3</v>
      </c>
      <c r="B783" t="s">
        <v>855</v>
      </c>
      <c r="C783" t="s">
        <v>35</v>
      </c>
      <c r="D783">
        <v>781</v>
      </c>
      <c r="E783" t="s">
        <v>905</v>
      </c>
      <c r="F783" t="s">
        <v>911</v>
      </c>
      <c r="G783" t="s">
        <v>38</v>
      </c>
      <c r="H783" t="s">
        <v>39</v>
      </c>
      <c r="I783" s="13">
        <v>47</v>
      </c>
      <c r="J783" s="13">
        <v>18</v>
      </c>
      <c r="K783" s="13">
        <v>19</v>
      </c>
      <c r="L783" s="6">
        <v>0.27692307692307694</v>
      </c>
      <c r="M783" s="6">
        <v>0.40425531914893614</v>
      </c>
      <c r="N783" s="13">
        <v>629</v>
      </c>
      <c r="O783" s="13">
        <v>629</v>
      </c>
      <c r="P783" s="13">
        <v>22</v>
      </c>
      <c r="Q783" s="7">
        <v>28.59090909090909</v>
      </c>
      <c r="R783" s="7">
        <v>13.382978723404255</v>
      </c>
      <c r="S783" s="7">
        <v>10584.1</v>
      </c>
      <c r="T783" s="7">
        <v>11628.3</v>
      </c>
      <c r="U783" s="7">
        <v>16.826868044515106</v>
      </c>
      <c r="V783" s="7">
        <v>481.09545454545457</v>
      </c>
      <c r="W783" t="s">
        <v>40</v>
      </c>
      <c r="X783">
        <v>3204100000</v>
      </c>
      <c r="Y783" t="s">
        <v>41</v>
      </c>
      <c r="Z783">
        <v>17567</v>
      </c>
      <c r="AA783">
        <v>21739821</v>
      </c>
    </row>
    <row r="784" spans="1:27">
      <c r="A784">
        <v>3</v>
      </c>
      <c r="B784" t="s">
        <v>855</v>
      </c>
      <c r="C784" t="s">
        <v>35</v>
      </c>
      <c r="D784">
        <v>782</v>
      </c>
      <c r="E784" t="s">
        <v>905</v>
      </c>
      <c r="F784" t="s">
        <v>912</v>
      </c>
      <c r="G784" t="s">
        <v>38</v>
      </c>
      <c r="H784" t="s">
        <v>39</v>
      </c>
      <c r="I784" s="13">
        <v>56</v>
      </c>
      <c r="J784" s="13">
        <v>29</v>
      </c>
      <c r="K784" s="13">
        <v>6</v>
      </c>
      <c r="L784" s="6">
        <v>0.3411764705882353</v>
      </c>
      <c r="M784" s="6">
        <v>0.10714285714285714</v>
      </c>
      <c r="N784" s="13">
        <v>844</v>
      </c>
      <c r="O784" s="13">
        <v>844</v>
      </c>
      <c r="P784" s="13">
        <v>28</v>
      </c>
      <c r="Q784" s="7">
        <v>30.142857142857142</v>
      </c>
      <c r="R784" s="7">
        <v>15.071428571428571</v>
      </c>
      <c r="S784" s="7">
        <v>13472.7</v>
      </c>
      <c r="T784" s="7">
        <v>14829.5</v>
      </c>
      <c r="U784" s="7">
        <v>15.962914691943128</v>
      </c>
      <c r="V784" s="7">
        <v>481.16785714285714</v>
      </c>
      <c r="W784" t="s">
        <v>40</v>
      </c>
      <c r="X784">
        <v>3204100000</v>
      </c>
      <c r="Y784" t="s">
        <v>41</v>
      </c>
      <c r="Z784">
        <v>17568</v>
      </c>
      <c r="AA784">
        <v>21739867</v>
      </c>
    </row>
    <row r="785" spans="1:27">
      <c r="A785">
        <v>3</v>
      </c>
      <c r="B785" t="s">
        <v>855</v>
      </c>
      <c r="C785" t="s">
        <v>35</v>
      </c>
      <c r="D785">
        <v>783</v>
      </c>
      <c r="E785" t="s">
        <v>905</v>
      </c>
      <c r="F785" t="s">
        <v>913</v>
      </c>
      <c r="G785" t="s">
        <v>38</v>
      </c>
      <c r="H785" t="s">
        <v>39</v>
      </c>
      <c r="I785" s="13">
        <v>50</v>
      </c>
      <c r="J785" s="13">
        <v>21</v>
      </c>
      <c r="K785" s="13">
        <v>5</v>
      </c>
      <c r="L785" s="6">
        <v>0.29577464788732394</v>
      </c>
      <c r="M785" s="6">
        <v>0.1</v>
      </c>
      <c r="N785" s="13">
        <v>562</v>
      </c>
      <c r="O785" s="13">
        <v>562</v>
      </c>
      <c r="P785" s="13">
        <v>21</v>
      </c>
      <c r="Q785" s="7">
        <v>26.761904761904763</v>
      </c>
      <c r="R785" s="7">
        <v>11.24</v>
      </c>
      <c r="S785" s="7">
        <v>10359.9</v>
      </c>
      <c r="T785" s="7">
        <v>11156.3</v>
      </c>
      <c r="U785" s="7">
        <v>18.433985765124554</v>
      </c>
      <c r="V785" s="7">
        <v>493.32857142857142</v>
      </c>
      <c r="W785" t="s">
        <v>40</v>
      </c>
      <c r="X785">
        <v>3204100000</v>
      </c>
      <c r="Y785" t="s">
        <v>41</v>
      </c>
      <c r="Z785">
        <v>17569</v>
      </c>
      <c r="AA785">
        <v>20144468</v>
      </c>
    </row>
    <row r="786" spans="1:27">
      <c r="A786">
        <v>3</v>
      </c>
      <c r="B786" t="s">
        <v>855</v>
      </c>
      <c r="C786" t="s">
        <v>35</v>
      </c>
      <c r="D786">
        <v>784</v>
      </c>
      <c r="E786" t="s">
        <v>905</v>
      </c>
      <c r="F786" t="s">
        <v>914</v>
      </c>
      <c r="G786" t="s">
        <v>38</v>
      </c>
      <c r="H786" t="s">
        <v>39</v>
      </c>
      <c r="I786" s="13">
        <v>41</v>
      </c>
      <c r="J786" s="13">
        <v>21</v>
      </c>
      <c r="K786" s="13">
        <v>6</v>
      </c>
      <c r="L786" s="6">
        <v>0.33870967741935482</v>
      </c>
      <c r="M786" s="6">
        <v>0.14634146341463414</v>
      </c>
      <c r="N786" s="13">
        <v>426</v>
      </c>
      <c r="O786" s="13">
        <v>426</v>
      </c>
      <c r="P786" s="13">
        <v>19</v>
      </c>
      <c r="Q786" s="7">
        <v>22.421052631578949</v>
      </c>
      <c r="R786" s="7">
        <v>10.390243902439025</v>
      </c>
      <c r="S786" s="7">
        <v>8138.6</v>
      </c>
      <c r="T786" s="7">
        <v>8741</v>
      </c>
      <c r="U786" s="7">
        <v>19.104694835680753</v>
      </c>
      <c r="V786" s="7">
        <v>428.34736842105264</v>
      </c>
      <c r="W786" t="s">
        <v>40</v>
      </c>
      <c r="X786">
        <v>3204100000</v>
      </c>
      <c r="Y786" t="s">
        <v>41</v>
      </c>
      <c r="Z786">
        <v>17570</v>
      </c>
      <c r="AA786">
        <v>25818003</v>
      </c>
    </row>
    <row r="787" spans="1:27">
      <c r="A787">
        <v>3</v>
      </c>
      <c r="B787" t="s">
        <v>855</v>
      </c>
      <c r="C787" t="s">
        <v>35</v>
      </c>
      <c r="D787">
        <v>785</v>
      </c>
      <c r="E787" t="s">
        <v>915</v>
      </c>
      <c r="F787" t="s">
        <v>916</v>
      </c>
      <c r="G787" t="s">
        <v>38</v>
      </c>
      <c r="H787" t="s">
        <v>39</v>
      </c>
      <c r="I787" s="13">
        <v>35</v>
      </c>
      <c r="J787" s="13">
        <v>13</v>
      </c>
      <c r="K787" s="13">
        <v>5</v>
      </c>
      <c r="L787" s="6">
        <v>0.27083333333333331</v>
      </c>
      <c r="M787" s="6">
        <v>0.14285714285714285</v>
      </c>
      <c r="N787" s="13">
        <v>358</v>
      </c>
      <c r="O787" s="13">
        <v>358</v>
      </c>
      <c r="P787" s="13">
        <v>19</v>
      </c>
      <c r="Q787" s="7">
        <v>18.842105263157894</v>
      </c>
      <c r="R787" s="7">
        <v>10.228571428571428</v>
      </c>
      <c r="S787" s="7">
        <v>6897.3</v>
      </c>
      <c r="T787" s="7">
        <v>7828</v>
      </c>
      <c r="U787" s="7">
        <v>19.266201117318435</v>
      </c>
      <c r="V787" s="7">
        <v>363.01578947368421</v>
      </c>
      <c r="W787" t="s">
        <v>40</v>
      </c>
      <c r="X787">
        <v>3302200000</v>
      </c>
      <c r="Y787" t="s">
        <v>41</v>
      </c>
      <c r="Z787">
        <v>17030</v>
      </c>
      <c r="AA787">
        <v>23020075</v>
      </c>
    </row>
    <row r="788" spans="1:27">
      <c r="A788">
        <v>3</v>
      </c>
      <c r="B788" t="s">
        <v>855</v>
      </c>
      <c r="C788" t="s">
        <v>35</v>
      </c>
      <c r="D788">
        <v>786</v>
      </c>
      <c r="E788" t="s">
        <v>915</v>
      </c>
      <c r="F788" t="s">
        <v>917</v>
      </c>
      <c r="G788" t="s">
        <v>38</v>
      </c>
      <c r="H788" t="s">
        <v>39</v>
      </c>
      <c r="I788" s="13">
        <v>52</v>
      </c>
      <c r="J788" s="13">
        <v>18</v>
      </c>
      <c r="K788" s="13">
        <v>10</v>
      </c>
      <c r="L788" s="6">
        <v>0.25714285714285712</v>
      </c>
      <c r="M788" s="6">
        <v>0.19230769230769232</v>
      </c>
      <c r="N788" s="13">
        <v>653</v>
      </c>
      <c r="O788" s="13">
        <v>653</v>
      </c>
      <c r="P788" s="13">
        <v>27</v>
      </c>
      <c r="Q788" s="7">
        <v>24.185185185185187</v>
      </c>
      <c r="R788" s="7">
        <v>12.557692307692308</v>
      </c>
      <c r="S788" s="7">
        <v>10870.3</v>
      </c>
      <c r="T788" s="7">
        <v>11334.7</v>
      </c>
      <c r="U788" s="7">
        <v>16.646707503828484</v>
      </c>
      <c r="V788" s="7">
        <v>402.60370370370367</v>
      </c>
      <c r="W788" t="s">
        <v>40</v>
      </c>
      <c r="X788">
        <v>3302200000</v>
      </c>
      <c r="Y788" t="s">
        <v>41</v>
      </c>
      <c r="Z788">
        <v>17031</v>
      </c>
      <c r="AA788">
        <v>23020063</v>
      </c>
    </row>
    <row r="789" spans="1:27">
      <c r="A789">
        <v>3</v>
      </c>
      <c r="B789" t="s">
        <v>855</v>
      </c>
      <c r="C789" t="s">
        <v>35</v>
      </c>
      <c r="D789">
        <v>787</v>
      </c>
      <c r="E789" t="s">
        <v>915</v>
      </c>
      <c r="F789" t="s">
        <v>918</v>
      </c>
      <c r="G789" t="s">
        <v>38</v>
      </c>
      <c r="H789" t="s">
        <v>39</v>
      </c>
      <c r="I789" s="13">
        <v>57</v>
      </c>
      <c r="J789" s="13">
        <v>13</v>
      </c>
      <c r="K789" s="13">
        <v>7</v>
      </c>
      <c r="L789" s="6">
        <v>0.18571428571428572</v>
      </c>
      <c r="M789" s="6">
        <v>0.12280701754385964</v>
      </c>
      <c r="N789" s="13">
        <v>612</v>
      </c>
      <c r="O789" s="13">
        <v>612</v>
      </c>
      <c r="P789" s="13">
        <v>27</v>
      </c>
      <c r="Q789" s="7">
        <v>22.666666666666668</v>
      </c>
      <c r="R789" s="7">
        <v>10.736842105263158</v>
      </c>
      <c r="S789" s="7">
        <v>10775.6</v>
      </c>
      <c r="T789" s="7">
        <v>12318.8</v>
      </c>
      <c r="U789" s="7">
        <v>17.60718954248366</v>
      </c>
      <c r="V789" s="7">
        <v>399.09629629629632</v>
      </c>
      <c r="W789" t="s">
        <v>40</v>
      </c>
      <c r="X789">
        <v>3302200000</v>
      </c>
      <c r="Y789" t="s">
        <v>41</v>
      </c>
      <c r="Z789">
        <v>17032</v>
      </c>
      <c r="AA789">
        <v>23020057</v>
      </c>
    </row>
    <row r="790" spans="1:27">
      <c r="A790">
        <v>3</v>
      </c>
      <c r="B790" t="s">
        <v>855</v>
      </c>
      <c r="C790" t="s">
        <v>35</v>
      </c>
      <c r="D790">
        <v>788</v>
      </c>
      <c r="E790" t="s">
        <v>915</v>
      </c>
      <c r="F790" t="s">
        <v>919</v>
      </c>
      <c r="G790" t="s">
        <v>38</v>
      </c>
      <c r="H790" t="s">
        <v>39</v>
      </c>
      <c r="I790" s="13">
        <v>40</v>
      </c>
      <c r="J790" s="13">
        <v>15</v>
      </c>
      <c r="K790" s="13">
        <v>3</v>
      </c>
      <c r="L790" s="6">
        <v>0.27272727272727271</v>
      </c>
      <c r="M790" s="6">
        <v>7.4999999999999997E-2</v>
      </c>
      <c r="N790" s="13">
        <v>403</v>
      </c>
      <c r="O790" s="13">
        <v>403</v>
      </c>
      <c r="P790" s="13">
        <v>20</v>
      </c>
      <c r="Q790" s="7">
        <v>20.149999999999999</v>
      </c>
      <c r="R790" s="7">
        <v>10.074999999999999</v>
      </c>
      <c r="S790" s="7">
        <v>6805.9</v>
      </c>
      <c r="T790" s="7">
        <v>8126.9</v>
      </c>
      <c r="U790" s="7">
        <v>16.888089330024812</v>
      </c>
      <c r="V790" s="7">
        <v>340.29499999999996</v>
      </c>
      <c r="W790" t="s">
        <v>40</v>
      </c>
      <c r="X790">
        <v>3302200000</v>
      </c>
      <c r="Y790" t="s">
        <v>41</v>
      </c>
      <c r="Z790">
        <v>17033</v>
      </c>
      <c r="AA790">
        <v>23020040</v>
      </c>
    </row>
    <row r="791" spans="1:27">
      <c r="A791">
        <v>3</v>
      </c>
      <c r="B791" t="s">
        <v>855</v>
      </c>
      <c r="C791" t="s">
        <v>35</v>
      </c>
      <c r="D791">
        <v>789</v>
      </c>
      <c r="E791" t="s">
        <v>915</v>
      </c>
      <c r="F791" t="s">
        <v>920</v>
      </c>
      <c r="G791" t="s">
        <v>38</v>
      </c>
      <c r="H791" t="s">
        <v>39</v>
      </c>
      <c r="I791" s="13">
        <v>21</v>
      </c>
      <c r="J791" s="13">
        <v>14</v>
      </c>
      <c r="K791" s="13">
        <v>4</v>
      </c>
      <c r="L791" s="6">
        <v>0.4</v>
      </c>
      <c r="M791" s="6">
        <v>0.19047619047619047</v>
      </c>
      <c r="N791" s="13">
        <v>111</v>
      </c>
      <c r="O791" s="13">
        <v>111</v>
      </c>
      <c r="P791" s="13">
        <v>11</v>
      </c>
      <c r="Q791" s="7">
        <v>10.090909090909092</v>
      </c>
      <c r="R791" s="7">
        <v>5.2857142857142856</v>
      </c>
      <c r="S791" s="7">
        <v>4560.7</v>
      </c>
      <c r="T791" s="7">
        <v>5242</v>
      </c>
      <c r="U791" s="7">
        <v>41.087387387387388</v>
      </c>
      <c r="V791" s="7">
        <v>414.60909090909087</v>
      </c>
      <c r="W791" t="s">
        <v>40</v>
      </c>
      <c r="X791">
        <v>3302200000</v>
      </c>
      <c r="Y791" t="s">
        <v>41</v>
      </c>
      <c r="Z791">
        <v>17034</v>
      </c>
      <c r="AA791">
        <v>23020034</v>
      </c>
    </row>
    <row r="792" spans="1:27">
      <c r="A792">
        <v>3</v>
      </c>
      <c r="B792" t="s">
        <v>855</v>
      </c>
      <c r="C792" t="s">
        <v>47</v>
      </c>
      <c r="D792">
        <v>790</v>
      </c>
      <c r="E792" t="s">
        <v>915</v>
      </c>
      <c r="F792" t="s">
        <v>921</v>
      </c>
      <c r="G792" t="s">
        <v>38</v>
      </c>
      <c r="H792" t="s">
        <v>39</v>
      </c>
      <c r="I792" s="13">
        <v>23</v>
      </c>
      <c r="J792" s="13">
        <v>10</v>
      </c>
      <c r="K792" s="13">
        <v>3</v>
      </c>
      <c r="L792" s="6">
        <v>0.30303030303030304</v>
      </c>
      <c r="M792" s="6">
        <v>0.13043478260869565</v>
      </c>
      <c r="N792" s="13">
        <v>190</v>
      </c>
      <c r="O792" s="13">
        <v>190</v>
      </c>
      <c r="P792" s="13">
        <v>11</v>
      </c>
      <c r="Q792" s="7">
        <v>17.272727272727273</v>
      </c>
      <c r="R792" s="7">
        <v>8.2608695652173907</v>
      </c>
      <c r="S792" s="7">
        <v>4336.8999999999996</v>
      </c>
      <c r="T792" s="7">
        <v>4761</v>
      </c>
      <c r="U792" s="7">
        <v>22.825789473684207</v>
      </c>
      <c r="V792" s="7">
        <v>394.26363636363635</v>
      </c>
      <c r="W792" t="s">
        <v>40</v>
      </c>
      <c r="X792">
        <v>3302200000</v>
      </c>
      <c r="Y792" t="s">
        <v>41</v>
      </c>
      <c r="Z792">
        <v>17035</v>
      </c>
      <c r="AA792">
        <v>23020028</v>
      </c>
    </row>
    <row r="793" spans="1:27">
      <c r="A793">
        <v>3</v>
      </c>
      <c r="B793" t="s">
        <v>855</v>
      </c>
      <c r="C793" t="s">
        <v>47</v>
      </c>
      <c r="D793">
        <v>791</v>
      </c>
      <c r="E793" t="s">
        <v>915</v>
      </c>
      <c r="F793" t="s">
        <v>922</v>
      </c>
      <c r="G793" t="s">
        <v>38</v>
      </c>
      <c r="H793" t="s">
        <v>39</v>
      </c>
      <c r="I793" s="13">
        <v>24</v>
      </c>
      <c r="J793" s="13">
        <v>10</v>
      </c>
      <c r="K793" s="13">
        <v>0</v>
      </c>
      <c r="L793" s="6">
        <v>0.29411764705882354</v>
      </c>
      <c r="M793" s="6">
        <v>0</v>
      </c>
      <c r="N793" s="13">
        <v>155</v>
      </c>
      <c r="O793" s="13">
        <v>155</v>
      </c>
      <c r="P793" s="13">
        <v>11</v>
      </c>
      <c r="Q793" s="7">
        <v>14.090909090909092</v>
      </c>
      <c r="R793" s="7">
        <v>6.458333333333333</v>
      </c>
      <c r="S793" s="7">
        <v>4310.3</v>
      </c>
      <c r="T793" s="7">
        <v>4862.6000000000004</v>
      </c>
      <c r="U793" s="7">
        <v>27.808387096774194</v>
      </c>
      <c r="V793" s="7">
        <v>391.84545454545457</v>
      </c>
      <c r="W793" t="s">
        <v>40</v>
      </c>
      <c r="X793">
        <v>3302200000</v>
      </c>
      <c r="Y793" t="s">
        <v>41</v>
      </c>
      <c r="Z793">
        <v>17036</v>
      </c>
      <c r="AA793">
        <v>23020011</v>
      </c>
    </row>
    <row r="794" spans="1:27">
      <c r="A794">
        <v>3</v>
      </c>
      <c r="B794" t="s">
        <v>855</v>
      </c>
      <c r="C794" t="s">
        <v>47</v>
      </c>
      <c r="D794">
        <v>792</v>
      </c>
      <c r="E794" t="s">
        <v>915</v>
      </c>
      <c r="F794" t="s">
        <v>923</v>
      </c>
      <c r="G794" t="s">
        <v>38</v>
      </c>
      <c r="H794" t="s">
        <v>39</v>
      </c>
      <c r="I794" s="13">
        <v>24</v>
      </c>
      <c r="J794" s="13">
        <v>12</v>
      </c>
      <c r="K794" s="13">
        <v>6</v>
      </c>
      <c r="L794" s="6">
        <v>0.33333333333333331</v>
      </c>
      <c r="M794" s="6">
        <v>0.25</v>
      </c>
      <c r="N794" s="13">
        <v>110</v>
      </c>
      <c r="O794" s="13">
        <v>110</v>
      </c>
      <c r="P794" s="13">
        <v>11</v>
      </c>
      <c r="Q794" s="7">
        <v>10</v>
      </c>
      <c r="R794" s="7">
        <v>4.583333333333333</v>
      </c>
      <c r="S794" s="7">
        <v>3925.4</v>
      </c>
      <c r="T794" s="7">
        <v>4371.8</v>
      </c>
      <c r="U794" s="7">
        <v>35.685454545454547</v>
      </c>
      <c r="V794" s="7">
        <v>356.85454545454547</v>
      </c>
      <c r="W794" t="s">
        <v>40</v>
      </c>
      <c r="X794">
        <v>3302200000</v>
      </c>
      <c r="Y794" t="s">
        <v>41</v>
      </c>
      <c r="Z794">
        <v>17037</v>
      </c>
      <c r="AA794">
        <v>23020005</v>
      </c>
    </row>
    <row r="795" spans="1:27">
      <c r="A795">
        <v>3</v>
      </c>
      <c r="B795" t="s">
        <v>855</v>
      </c>
      <c r="C795" t="s">
        <v>47</v>
      </c>
      <c r="D795">
        <v>793</v>
      </c>
      <c r="E795" t="s">
        <v>915</v>
      </c>
      <c r="F795" t="s">
        <v>924</v>
      </c>
      <c r="G795" t="s">
        <v>38</v>
      </c>
      <c r="H795" t="s">
        <v>39</v>
      </c>
      <c r="I795" s="13">
        <v>22</v>
      </c>
      <c r="J795" s="13">
        <v>14</v>
      </c>
      <c r="K795" s="13">
        <v>0</v>
      </c>
      <c r="L795" s="6">
        <v>0.3888888888888889</v>
      </c>
      <c r="M795" s="6">
        <v>0</v>
      </c>
      <c r="N795" s="13">
        <v>143</v>
      </c>
      <c r="O795" s="13">
        <v>143</v>
      </c>
      <c r="P795" s="13">
        <v>11</v>
      </c>
      <c r="Q795" s="7">
        <v>13</v>
      </c>
      <c r="R795" s="7">
        <v>6.5</v>
      </c>
      <c r="S795" s="7">
        <v>4267.2</v>
      </c>
      <c r="T795" s="7">
        <v>4610.8</v>
      </c>
      <c r="U795" s="7">
        <v>29.840559440559439</v>
      </c>
      <c r="V795" s="7">
        <v>387.92727272727274</v>
      </c>
      <c r="W795" t="s">
        <v>40</v>
      </c>
      <c r="X795">
        <v>3302200000</v>
      </c>
      <c r="Y795" t="s">
        <v>41</v>
      </c>
      <c r="Z795">
        <v>17038</v>
      </c>
      <c r="AA795">
        <v>23019999</v>
      </c>
    </row>
    <row r="796" spans="1:27">
      <c r="A796">
        <v>3</v>
      </c>
      <c r="B796" t="s">
        <v>855</v>
      </c>
      <c r="C796" t="s">
        <v>47</v>
      </c>
      <c r="D796">
        <v>794</v>
      </c>
      <c r="E796" t="s">
        <v>915</v>
      </c>
      <c r="F796" t="s">
        <v>925</v>
      </c>
      <c r="G796" t="s">
        <v>38</v>
      </c>
      <c r="H796" t="s">
        <v>39</v>
      </c>
      <c r="I796" s="13">
        <v>21</v>
      </c>
      <c r="J796" s="13">
        <v>14</v>
      </c>
      <c r="K796" s="13">
        <v>3</v>
      </c>
      <c r="L796" s="6">
        <v>0.4</v>
      </c>
      <c r="M796" s="6">
        <v>0.14285714285714285</v>
      </c>
      <c r="N796" s="13">
        <v>113</v>
      </c>
      <c r="O796" s="13">
        <v>113</v>
      </c>
      <c r="P796" s="13">
        <v>11</v>
      </c>
      <c r="Q796" s="7">
        <v>10.272727272727273</v>
      </c>
      <c r="R796" s="7">
        <v>5.3809523809523814</v>
      </c>
      <c r="S796" s="7">
        <v>3873.8</v>
      </c>
      <c r="T796" s="7">
        <v>4270.5</v>
      </c>
      <c r="U796" s="7">
        <v>34.28141592920354</v>
      </c>
      <c r="V796" s="7">
        <v>352.16363636363639</v>
      </c>
      <c r="W796" t="s">
        <v>40</v>
      </c>
      <c r="X796">
        <v>3302200000</v>
      </c>
      <c r="Y796" t="s">
        <v>41</v>
      </c>
      <c r="Z796">
        <v>17039</v>
      </c>
      <c r="AA796">
        <v>23019982</v>
      </c>
    </row>
    <row r="797" spans="1:27">
      <c r="A797">
        <v>3</v>
      </c>
      <c r="B797" t="s">
        <v>855</v>
      </c>
      <c r="C797" t="s">
        <v>47</v>
      </c>
      <c r="D797">
        <v>795</v>
      </c>
      <c r="E797" t="s">
        <v>915</v>
      </c>
      <c r="F797" t="s">
        <v>926</v>
      </c>
      <c r="G797" t="s">
        <v>38</v>
      </c>
      <c r="H797" t="s">
        <v>39</v>
      </c>
      <c r="I797" s="13">
        <v>24</v>
      </c>
      <c r="J797" s="13">
        <v>9</v>
      </c>
      <c r="K797" s="13">
        <v>2</v>
      </c>
      <c r="L797" s="6">
        <v>0.27272727272727271</v>
      </c>
      <c r="M797" s="6">
        <v>8.3333333333333329E-2</v>
      </c>
      <c r="N797" s="13">
        <v>143</v>
      </c>
      <c r="O797" s="13">
        <v>143</v>
      </c>
      <c r="P797" s="13">
        <v>11</v>
      </c>
      <c r="Q797" s="7">
        <v>13</v>
      </c>
      <c r="R797" s="7">
        <v>5.958333333333333</v>
      </c>
      <c r="S797" s="7">
        <v>4499.8999999999996</v>
      </c>
      <c r="T797" s="7">
        <v>5034.3</v>
      </c>
      <c r="U797" s="7">
        <v>31.467832167832164</v>
      </c>
      <c r="V797" s="7">
        <v>409.08181818181816</v>
      </c>
      <c r="W797" t="s">
        <v>40</v>
      </c>
      <c r="X797">
        <v>3302200000</v>
      </c>
      <c r="Y797" t="s">
        <v>41</v>
      </c>
      <c r="Z797">
        <v>17040</v>
      </c>
      <c r="AA797">
        <v>23019976</v>
      </c>
    </row>
    <row r="798" spans="1:27">
      <c r="A798">
        <v>3</v>
      </c>
      <c r="B798" t="s">
        <v>855</v>
      </c>
      <c r="C798" t="s">
        <v>47</v>
      </c>
      <c r="D798">
        <v>796</v>
      </c>
      <c r="E798" t="s">
        <v>915</v>
      </c>
      <c r="F798" t="s">
        <v>927</v>
      </c>
      <c r="G798" t="s">
        <v>38</v>
      </c>
      <c r="H798" t="s">
        <v>39</v>
      </c>
      <c r="I798" s="13">
        <v>17</v>
      </c>
      <c r="J798" s="13">
        <v>10</v>
      </c>
      <c r="K798" s="13">
        <v>2</v>
      </c>
      <c r="L798" s="6">
        <v>0.37037037037037035</v>
      </c>
      <c r="M798" s="6">
        <v>0.11764705882352941</v>
      </c>
      <c r="N798" s="13">
        <v>66</v>
      </c>
      <c r="O798" s="13">
        <v>66</v>
      </c>
      <c r="P798" s="13">
        <v>9</v>
      </c>
      <c r="Q798" s="7">
        <v>7.333333333333333</v>
      </c>
      <c r="R798" s="7">
        <v>3.8823529411764706</v>
      </c>
      <c r="S798" s="7">
        <v>3273.8</v>
      </c>
      <c r="T798" s="7">
        <v>3533.9</v>
      </c>
      <c r="U798" s="7">
        <v>49.603030303030309</v>
      </c>
      <c r="V798" s="7">
        <v>363.75555555555559</v>
      </c>
      <c r="W798" t="s">
        <v>40</v>
      </c>
      <c r="X798">
        <v>3302200000</v>
      </c>
      <c r="Y798" t="s">
        <v>41</v>
      </c>
      <c r="Z798">
        <v>17041</v>
      </c>
      <c r="AA798">
        <v>2141710</v>
      </c>
    </row>
    <row r="799" spans="1:27">
      <c r="A799">
        <v>3</v>
      </c>
      <c r="B799" t="s">
        <v>855</v>
      </c>
      <c r="C799" t="s">
        <v>47</v>
      </c>
      <c r="D799">
        <v>797</v>
      </c>
      <c r="E799" t="s">
        <v>915</v>
      </c>
      <c r="F799" t="s">
        <v>928</v>
      </c>
      <c r="G799" t="s">
        <v>38</v>
      </c>
      <c r="H799" t="s">
        <v>39</v>
      </c>
      <c r="I799" s="13">
        <v>22</v>
      </c>
      <c r="J799" s="13">
        <v>11</v>
      </c>
      <c r="K799" s="13">
        <v>3</v>
      </c>
      <c r="L799" s="6">
        <v>0.33333333333333331</v>
      </c>
      <c r="M799" s="6">
        <v>0.13636363636363635</v>
      </c>
      <c r="N799" s="13">
        <v>164</v>
      </c>
      <c r="O799" s="13">
        <v>164</v>
      </c>
      <c r="P799" s="13">
        <v>11</v>
      </c>
      <c r="Q799" s="7">
        <v>14.909090909090908</v>
      </c>
      <c r="R799" s="7">
        <v>7.4545454545454541</v>
      </c>
      <c r="S799" s="7">
        <v>4458.3</v>
      </c>
      <c r="T799" s="7">
        <v>5035.3999999999996</v>
      </c>
      <c r="U799" s="7">
        <v>27.184756097560978</v>
      </c>
      <c r="V799" s="7">
        <v>405.3</v>
      </c>
      <c r="W799" t="s">
        <v>40</v>
      </c>
      <c r="X799">
        <v>3302200000</v>
      </c>
      <c r="Y799" t="s">
        <v>41</v>
      </c>
      <c r="Z799">
        <v>17042</v>
      </c>
      <c r="AA799">
        <v>23019953</v>
      </c>
    </row>
    <row r="800" spans="1:27">
      <c r="A800">
        <v>3</v>
      </c>
      <c r="B800" t="s">
        <v>855</v>
      </c>
      <c r="C800" t="s">
        <v>47</v>
      </c>
      <c r="D800">
        <v>798</v>
      </c>
      <c r="E800" t="s">
        <v>915</v>
      </c>
      <c r="F800" t="s">
        <v>929</v>
      </c>
      <c r="G800" t="s">
        <v>38</v>
      </c>
      <c r="H800" t="s">
        <v>39</v>
      </c>
      <c r="I800" s="13">
        <v>21</v>
      </c>
      <c r="J800" s="13">
        <v>5</v>
      </c>
      <c r="K800" s="13">
        <v>0</v>
      </c>
      <c r="L800" s="6">
        <v>0.19230769230769232</v>
      </c>
      <c r="M800" s="6">
        <v>0</v>
      </c>
      <c r="N800" s="13">
        <v>171</v>
      </c>
      <c r="O800" s="13">
        <v>171</v>
      </c>
      <c r="P800" s="13">
        <v>12</v>
      </c>
      <c r="Q800" s="7">
        <v>14.25</v>
      </c>
      <c r="R800" s="7">
        <v>8.1428571428571423</v>
      </c>
      <c r="S800" s="7">
        <v>4582.7</v>
      </c>
      <c r="T800" s="7">
        <v>5232.6000000000004</v>
      </c>
      <c r="U800" s="7">
        <v>26.799415204678361</v>
      </c>
      <c r="V800" s="7">
        <v>381.89166666666665</v>
      </c>
      <c r="W800" t="s">
        <v>40</v>
      </c>
      <c r="X800">
        <v>3302200000</v>
      </c>
      <c r="Y800" t="s">
        <v>41</v>
      </c>
      <c r="Z800">
        <v>17043</v>
      </c>
      <c r="AA800">
        <v>23019947</v>
      </c>
    </row>
    <row r="801" spans="1:27">
      <c r="A801">
        <v>3</v>
      </c>
      <c r="B801" t="s">
        <v>855</v>
      </c>
      <c r="C801" t="s">
        <v>47</v>
      </c>
      <c r="D801">
        <v>799</v>
      </c>
      <c r="E801" t="s">
        <v>915</v>
      </c>
      <c r="F801" t="s">
        <v>930</v>
      </c>
      <c r="G801" t="s">
        <v>38</v>
      </c>
      <c r="H801" t="s">
        <v>39</v>
      </c>
      <c r="I801" s="13">
        <v>21</v>
      </c>
      <c r="J801" s="13">
        <v>7</v>
      </c>
      <c r="K801" s="13">
        <v>3</v>
      </c>
      <c r="L801" s="6">
        <v>0.25</v>
      </c>
      <c r="M801" s="6">
        <v>0.14285714285714285</v>
      </c>
      <c r="N801" s="13">
        <v>152</v>
      </c>
      <c r="O801" s="13">
        <v>152</v>
      </c>
      <c r="P801" s="13">
        <v>11</v>
      </c>
      <c r="Q801" s="7">
        <v>13.818181818181818</v>
      </c>
      <c r="R801" s="7">
        <v>7.2380952380952381</v>
      </c>
      <c r="S801" s="7">
        <v>4346.5</v>
      </c>
      <c r="T801" s="7">
        <v>4851.8999999999996</v>
      </c>
      <c r="U801" s="7">
        <v>28.595394736842106</v>
      </c>
      <c r="V801" s="7">
        <v>395.13636363636363</v>
      </c>
      <c r="W801" t="s">
        <v>40</v>
      </c>
      <c r="X801">
        <v>3302200000</v>
      </c>
      <c r="Y801" t="s">
        <v>41</v>
      </c>
      <c r="Z801">
        <v>17044</v>
      </c>
      <c r="AA801">
        <v>23019930</v>
      </c>
    </row>
    <row r="802" spans="1:27">
      <c r="A802">
        <v>3</v>
      </c>
      <c r="B802" t="s">
        <v>855</v>
      </c>
      <c r="C802" t="s">
        <v>47</v>
      </c>
      <c r="D802">
        <v>800</v>
      </c>
      <c r="E802" t="s">
        <v>915</v>
      </c>
      <c r="F802" t="s">
        <v>931</v>
      </c>
      <c r="G802" t="s">
        <v>38</v>
      </c>
      <c r="H802" t="s">
        <v>39</v>
      </c>
      <c r="I802" s="13">
        <v>15</v>
      </c>
      <c r="J802" s="13">
        <v>9</v>
      </c>
      <c r="K802" s="13">
        <v>1</v>
      </c>
      <c r="L802" s="6">
        <v>0.375</v>
      </c>
      <c r="M802" s="6">
        <v>6.6666666666666666E-2</v>
      </c>
      <c r="N802" s="13">
        <v>64</v>
      </c>
      <c r="O802" s="13">
        <v>64</v>
      </c>
      <c r="P802" s="13">
        <v>9</v>
      </c>
      <c r="Q802" s="7">
        <v>7.1111111111111107</v>
      </c>
      <c r="R802" s="7">
        <v>4.2666666666666666</v>
      </c>
      <c r="S802" s="7">
        <v>2988</v>
      </c>
      <c r="T802" s="7">
        <v>3454</v>
      </c>
      <c r="U802" s="7">
        <v>46.6875</v>
      </c>
      <c r="V802" s="7">
        <v>332</v>
      </c>
      <c r="W802" t="s">
        <v>40</v>
      </c>
      <c r="X802">
        <v>3302200000</v>
      </c>
      <c r="Y802" t="s">
        <v>41</v>
      </c>
      <c r="Z802">
        <v>17045</v>
      </c>
      <c r="AA802">
        <v>23019924</v>
      </c>
    </row>
    <row r="803" spans="1:27">
      <c r="A803">
        <v>3</v>
      </c>
      <c r="B803" t="s">
        <v>855</v>
      </c>
      <c r="C803" t="s">
        <v>47</v>
      </c>
      <c r="D803">
        <v>801</v>
      </c>
      <c r="E803" t="s">
        <v>915</v>
      </c>
      <c r="F803" t="s">
        <v>932</v>
      </c>
      <c r="G803" t="s">
        <v>38</v>
      </c>
      <c r="H803" t="s">
        <v>39</v>
      </c>
      <c r="I803" s="13">
        <v>19</v>
      </c>
      <c r="J803" s="13">
        <v>9</v>
      </c>
      <c r="K803" s="13">
        <v>1</v>
      </c>
      <c r="L803" s="6">
        <v>0.32142857142857145</v>
      </c>
      <c r="M803" s="6">
        <v>5.2631578947368418E-2</v>
      </c>
      <c r="N803" s="13">
        <v>95</v>
      </c>
      <c r="O803" s="13">
        <v>95</v>
      </c>
      <c r="P803" s="13">
        <v>11</v>
      </c>
      <c r="Q803" s="7">
        <v>8.6363636363636367</v>
      </c>
      <c r="R803" s="7">
        <v>5</v>
      </c>
      <c r="S803" s="7">
        <v>3504.1</v>
      </c>
      <c r="T803" s="7">
        <v>3811.1</v>
      </c>
      <c r="U803" s="7">
        <v>36.885263157894734</v>
      </c>
      <c r="V803" s="7">
        <v>318.55454545454546</v>
      </c>
      <c r="W803" t="s">
        <v>40</v>
      </c>
      <c r="X803">
        <v>3302200000</v>
      </c>
      <c r="Y803" t="s">
        <v>41</v>
      </c>
      <c r="Z803">
        <v>17046</v>
      </c>
      <c r="AA803">
        <v>23019918</v>
      </c>
    </row>
    <row r="804" spans="1:27">
      <c r="A804">
        <v>3</v>
      </c>
      <c r="B804" t="s">
        <v>855</v>
      </c>
      <c r="C804" t="s">
        <v>47</v>
      </c>
      <c r="D804">
        <v>802</v>
      </c>
      <c r="E804" t="s">
        <v>915</v>
      </c>
      <c r="F804" t="s">
        <v>933</v>
      </c>
      <c r="G804" t="s">
        <v>38</v>
      </c>
      <c r="H804" t="s">
        <v>39</v>
      </c>
      <c r="I804" s="13">
        <v>20</v>
      </c>
      <c r="J804" s="13">
        <v>11</v>
      </c>
      <c r="K804" s="13">
        <v>3</v>
      </c>
      <c r="L804" s="6">
        <v>0.35483870967741937</v>
      </c>
      <c r="M804" s="6">
        <v>0.15</v>
      </c>
      <c r="N804" s="13">
        <v>109</v>
      </c>
      <c r="O804" s="13">
        <v>109</v>
      </c>
      <c r="P804" s="13">
        <v>11</v>
      </c>
      <c r="Q804" s="7">
        <v>9.9090909090909083</v>
      </c>
      <c r="R804" s="7">
        <v>5.45</v>
      </c>
      <c r="S804" s="7">
        <v>4382.2</v>
      </c>
      <c r="T804" s="7">
        <v>4857.5</v>
      </c>
      <c r="U804" s="7">
        <v>40.203669724770641</v>
      </c>
      <c r="V804" s="7">
        <v>398.38181818181818</v>
      </c>
      <c r="W804" t="s">
        <v>40</v>
      </c>
      <c r="X804">
        <v>3302200000</v>
      </c>
      <c r="Y804" t="s">
        <v>41</v>
      </c>
      <c r="Z804">
        <v>17047</v>
      </c>
      <c r="AA804">
        <v>23019901</v>
      </c>
    </row>
    <row r="805" spans="1:27">
      <c r="A805">
        <v>3</v>
      </c>
      <c r="B805" t="s">
        <v>855</v>
      </c>
      <c r="C805" t="s">
        <v>47</v>
      </c>
      <c r="D805">
        <v>803</v>
      </c>
      <c r="E805" t="s">
        <v>915</v>
      </c>
      <c r="F805" t="s">
        <v>934</v>
      </c>
      <c r="G805" t="s">
        <v>38</v>
      </c>
      <c r="H805" t="s">
        <v>39</v>
      </c>
      <c r="I805" s="13">
        <v>20</v>
      </c>
      <c r="J805" s="13">
        <v>9</v>
      </c>
      <c r="K805" s="13">
        <v>2</v>
      </c>
      <c r="L805" s="6">
        <v>0.31034482758620691</v>
      </c>
      <c r="M805" s="6">
        <v>0.1</v>
      </c>
      <c r="N805" s="13">
        <v>101</v>
      </c>
      <c r="O805" s="13">
        <v>101</v>
      </c>
      <c r="P805" s="13">
        <v>11</v>
      </c>
      <c r="Q805" s="7">
        <v>9.1818181818181817</v>
      </c>
      <c r="R805" s="7">
        <v>5.05</v>
      </c>
      <c r="S805" s="7">
        <v>3415</v>
      </c>
      <c r="T805" s="7">
        <v>3734.9</v>
      </c>
      <c r="U805" s="7">
        <v>33.811881188118811</v>
      </c>
      <c r="V805" s="7">
        <v>310.45454545454544</v>
      </c>
      <c r="W805" t="s">
        <v>40</v>
      </c>
      <c r="X805">
        <v>3302200000</v>
      </c>
      <c r="Y805" t="s">
        <v>41</v>
      </c>
      <c r="Z805">
        <v>17048</v>
      </c>
      <c r="AA805">
        <v>23019893</v>
      </c>
    </row>
    <row r="806" spans="1:27">
      <c r="A806">
        <v>3</v>
      </c>
      <c r="B806" t="s">
        <v>855</v>
      </c>
      <c r="C806" t="s">
        <v>47</v>
      </c>
      <c r="D806">
        <v>804</v>
      </c>
      <c r="E806" t="s">
        <v>915</v>
      </c>
      <c r="F806" t="s">
        <v>935</v>
      </c>
      <c r="G806" t="s">
        <v>38</v>
      </c>
      <c r="H806" t="s">
        <v>39</v>
      </c>
      <c r="I806" s="13">
        <v>20</v>
      </c>
      <c r="J806" s="13">
        <v>12</v>
      </c>
      <c r="K806" s="13">
        <v>3</v>
      </c>
      <c r="L806" s="6">
        <v>0.375</v>
      </c>
      <c r="M806" s="6">
        <v>0.15</v>
      </c>
      <c r="N806" s="13">
        <v>134</v>
      </c>
      <c r="O806" s="13">
        <v>134</v>
      </c>
      <c r="P806" s="13">
        <v>11</v>
      </c>
      <c r="Q806" s="7">
        <v>12.181818181818182</v>
      </c>
      <c r="R806" s="7">
        <v>6.7</v>
      </c>
      <c r="S806" s="7">
        <v>4586.8</v>
      </c>
      <c r="T806" s="7">
        <v>4703.8999999999996</v>
      </c>
      <c r="U806" s="7">
        <v>34.22985074626866</v>
      </c>
      <c r="V806" s="7">
        <v>416.9818181818182</v>
      </c>
      <c r="W806" t="s">
        <v>40</v>
      </c>
      <c r="X806">
        <v>3302200000</v>
      </c>
      <c r="Y806" t="s">
        <v>41</v>
      </c>
      <c r="Z806">
        <v>17049</v>
      </c>
      <c r="AA806">
        <v>23019887</v>
      </c>
    </row>
    <row r="807" spans="1:27">
      <c r="A807">
        <v>3</v>
      </c>
      <c r="B807" t="s">
        <v>855</v>
      </c>
      <c r="C807" t="s">
        <v>47</v>
      </c>
      <c r="D807">
        <v>805</v>
      </c>
      <c r="E807" t="s">
        <v>915</v>
      </c>
      <c r="F807" t="s">
        <v>936</v>
      </c>
      <c r="G807" t="s">
        <v>38</v>
      </c>
      <c r="H807" t="s">
        <v>39</v>
      </c>
      <c r="I807" s="13">
        <v>17</v>
      </c>
      <c r="J807" s="13">
        <v>8</v>
      </c>
      <c r="K807" s="13">
        <v>1</v>
      </c>
      <c r="L807" s="6">
        <v>0.32</v>
      </c>
      <c r="M807" s="6">
        <v>5.8823529411764705E-2</v>
      </c>
      <c r="N807" s="13">
        <v>118</v>
      </c>
      <c r="O807" s="13">
        <v>118</v>
      </c>
      <c r="P807" s="13">
        <v>10</v>
      </c>
      <c r="Q807" s="7">
        <v>11.8</v>
      </c>
      <c r="R807" s="7">
        <v>6.9411764705882355</v>
      </c>
      <c r="S807" s="7">
        <v>3785.4</v>
      </c>
      <c r="T807" s="7">
        <v>4200</v>
      </c>
      <c r="U807" s="7">
        <v>32.079661016949153</v>
      </c>
      <c r="V807" s="7">
        <v>378.54</v>
      </c>
      <c r="W807" t="s">
        <v>40</v>
      </c>
      <c r="X807">
        <v>3302200000</v>
      </c>
      <c r="Y807" t="s">
        <v>41</v>
      </c>
      <c r="Z807">
        <v>17051</v>
      </c>
      <c r="AA807">
        <v>23019864</v>
      </c>
    </row>
    <row r="808" spans="1:27">
      <c r="A808">
        <v>3</v>
      </c>
      <c r="B808" t="s">
        <v>855</v>
      </c>
      <c r="C808" t="s">
        <v>47</v>
      </c>
      <c r="D808">
        <v>806</v>
      </c>
      <c r="E808" t="s">
        <v>915</v>
      </c>
      <c r="F808" t="s">
        <v>937</v>
      </c>
      <c r="G808" t="s">
        <v>49</v>
      </c>
      <c r="H808" t="s">
        <v>39</v>
      </c>
      <c r="I808" s="13">
        <v>12</v>
      </c>
      <c r="J808" s="13">
        <v>6</v>
      </c>
      <c r="K808" s="13">
        <v>0</v>
      </c>
      <c r="L808" s="6">
        <v>0.33333333333333331</v>
      </c>
      <c r="M808" s="6">
        <v>0</v>
      </c>
      <c r="N808" s="13">
        <v>43</v>
      </c>
      <c r="O808" s="13">
        <v>43</v>
      </c>
      <c r="P808" s="13">
        <v>6</v>
      </c>
      <c r="Q808" s="7">
        <v>7.166666666666667</v>
      </c>
      <c r="R808" s="7">
        <v>3.5833333333333335</v>
      </c>
      <c r="S808" s="7">
        <v>1922.2</v>
      </c>
      <c r="T808" s="7">
        <v>2005.2</v>
      </c>
      <c r="U808" s="7">
        <v>44.70232558139535</v>
      </c>
      <c r="V808" s="7">
        <v>320.36666666666667</v>
      </c>
      <c r="W808" t="s">
        <v>40</v>
      </c>
      <c r="X808">
        <v>3302200000</v>
      </c>
      <c r="Y808" t="s">
        <v>41</v>
      </c>
      <c r="Z808">
        <v>17053</v>
      </c>
      <c r="AA808">
        <v>25085003</v>
      </c>
    </row>
    <row r="809" spans="1:27">
      <c r="A809">
        <v>3</v>
      </c>
      <c r="B809" t="s">
        <v>855</v>
      </c>
      <c r="C809" t="s">
        <v>47</v>
      </c>
      <c r="D809">
        <v>807</v>
      </c>
      <c r="E809" t="s">
        <v>915</v>
      </c>
      <c r="F809" t="s">
        <v>938</v>
      </c>
      <c r="G809" t="s">
        <v>49</v>
      </c>
      <c r="H809" t="s">
        <v>39</v>
      </c>
      <c r="I809" s="13">
        <v>11</v>
      </c>
      <c r="J809" s="13">
        <v>6</v>
      </c>
      <c r="K809" s="13">
        <v>3</v>
      </c>
      <c r="L809" s="6">
        <v>0.35294117647058826</v>
      </c>
      <c r="M809" s="6">
        <v>0.27272727272727271</v>
      </c>
      <c r="N809" s="13">
        <v>26</v>
      </c>
      <c r="O809" s="13">
        <v>26</v>
      </c>
      <c r="P809" s="13">
        <v>3</v>
      </c>
      <c r="Q809" s="7">
        <v>8.6666666666666661</v>
      </c>
      <c r="R809" s="7">
        <v>2.3636363636363638</v>
      </c>
      <c r="S809" s="7">
        <v>1460.4</v>
      </c>
      <c r="T809" s="7">
        <v>1627.1</v>
      </c>
      <c r="U809" s="7">
        <v>56.169230769230772</v>
      </c>
      <c r="V809" s="7">
        <v>486.8</v>
      </c>
      <c r="W809" t="s">
        <v>40</v>
      </c>
      <c r="X809">
        <v>3302200000</v>
      </c>
      <c r="Y809" t="s">
        <v>41</v>
      </c>
      <c r="Z809">
        <v>17054</v>
      </c>
      <c r="AA809">
        <v>25085078</v>
      </c>
    </row>
    <row r="810" spans="1:27">
      <c r="A810">
        <v>3</v>
      </c>
      <c r="B810" t="s">
        <v>855</v>
      </c>
      <c r="C810" t="s">
        <v>47</v>
      </c>
      <c r="D810">
        <v>808</v>
      </c>
      <c r="E810" t="s">
        <v>915</v>
      </c>
      <c r="F810" t="s">
        <v>939</v>
      </c>
      <c r="G810" t="s">
        <v>49</v>
      </c>
      <c r="H810" t="s">
        <v>39</v>
      </c>
      <c r="I810" s="13">
        <v>15</v>
      </c>
      <c r="J810" s="13">
        <v>5</v>
      </c>
      <c r="K810" s="13">
        <v>0</v>
      </c>
      <c r="L810" s="6">
        <v>0.25</v>
      </c>
      <c r="M810" s="6">
        <v>0</v>
      </c>
      <c r="N810" s="13">
        <v>99</v>
      </c>
      <c r="O810" s="13">
        <v>99</v>
      </c>
      <c r="P810" s="13">
        <v>9</v>
      </c>
      <c r="Q810" s="7">
        <v>11</v>
      </c>
      <c r="R810" s="7">
        <v>6.6</v>
      </c>
      <c r="S810" s="7">
        <v>2689.7</v>
      </c>
      <c r="T810" s="7">
        <v>2884.6</v>
      </c>
      <c r="U810" s="7">
        <v>27.168686868686866</v>
      </c>
      <c r="V810" s="7">
        <v>298.85555555555555</v>
      </c>
      <c r="W810" t="s">
        <v>40</v>
      </c>
      <c r="X810">
        <v>3302200000</v>
      </c>
      <c r="Y810" t="s">
        <v>41</v>
      </c>
      <c r="Z810">
        <v>17055</v>
      </c>
      <c r="AA810">
        <v>25084995</v>
      </c>
    </row>
    <row r="811" spans="1:27">
      <c r="A811">
        <v>3</v>
      </c>
      <c r="B811" t="s">
        <v>855</v>
      </c>
      <c r="C811" t="s">
        <v>47</v>
      </c>
      <c r="D811">
        <v>809</v>
      </c>
      <c r="E811" t="s">
        <v>915</v>
      </c>
      <c r="F811" t="s">
        <v>940</v>
      </c>
      <c r="G811" t="s">
        <v>49</v>
      </c>
      <c r="H811" t="s">
        <v>39</v>
      </c>
      <c r="I811" s="13">
        <v>10</v>
      </c>
      <c r="J811" s="13">
        <v>5</v>
      </c>
      <c r="K811" s="13">
        <v>1</v>
      </c>
      <c r="L811" s="6">
        <v>0.33333333333333331</v>
      </c>
      <c r="M811" s="6">
        <v>0.1</v>
      </c>
      <c r="N811" s="13">
        <v>36</v>
      </c>
      <c r="O811" s="13">
        <v>36</v>
      </c>
      <c r="P811" s="13">
        <v>3</v>
      </c>
      <c r="Q811" s="7">
        <v>12</v>
      </c>
      <c r="R811" s="7">
        <v>3.6</v>
      </c>
      <c r="S811" s="7">
        <v>1488</v>
      </c>
      <c r="T811" s="7">
        <v>1658</v>
      </c>
      <c r="U811" s="7">
        <v>41.333333333333336</v>
      </c>
      <c r="V811" s="7">
        <v>496</v>
      </c>
      <c r="W811" t="s">
        <v>40</v>
      </c>
      <c r="X811">
        <v>3302200000</v>
      </c>
      <c r="Y811" t="s">
        <v>41</v>
      </c>
      <c r="Z811">
        <v>17056</v>
      </c>
      <c r="AA811">
        <v>25085032</v>
      </c>
    </row>
    <row r="812" spans="1:27">
      <c r="A812">
        <v>3</v>
      </c>
      <c r="B812" t="s">
        <v>855</v>
      </c>
      <c r="C812" t="s">
        <v>47</v>
      </c>
      <c r="D812">
        <v>810</v>
      </c>
      <c r="E812" t="s">
        <v>915</v>
      </c>
      <c r="F812" t="s">
        <v>941</v>
      </c>
      <c r="G812" t="s">
        <v>49</v>
      </c>
      <c r="H812" t="s">
        <v>39</v>
      </c>
      <c r="I812" s="13">
        <v>8</v>
      </c>
      <c r="J812" s="13">
        <v>7</v>
      </c>
      <c r="K812" s="13">
        <v>0</v>
      </c>
      <c r="L812" s="6">
        <v>0.46666666666666667</v>
      </c>
      <c r="M812" s="6">
        <v>0</v>
      </c>
      <c r="N812" s="13">
        <v>27</v>
      </c>
      <c r="O812" s="13">
        <v>27</v>
      </c>
      <c r="P812" s="13">
        <v>2</v>
      </c>
      <c r="Q812" s="7">
        <v>13.5</v>
      </c>
      <c r="R812" s="7">
        <v>3.375</v>
      </c>
      <c r="S812" s="7">
        <v>1519.2</v>
      </c>
      <c r="T812" s="7">
        <v>1679.5</v>
      </c>
      <c r="U812" s="7">
        <v>56.266666666666666</v>
      </c>
      <c r="V812" s="7">
        <v>759.6</v>
      </c>
      <c r="W812" t="s">
        <v>40</v>
      </c>
      <c r="X812">
        <v>3302200000</v>
      </c>
      <c r="Y812" t="s">
        <v>41</v>
      </c>
      <c r="Z812">
        <v>17057</v>
      </c>
      <c r="AA812">
        <v>25085026</v>
      </c>
    </row>
    <row r="813" spans="1:27">
      <c r="A813">
        <v>3</v>
      </c>
      <c r="B813" t="s">
        <v>855</v>
      </c>
      <c r="C813" t="s">
        <v>47</v>
      </c>
      <c r="D813">
        <v>811</v>
      </c>
      <c r="E813" t="s">
        <v>915</v>
      </c>
      <c r="F813" t="s">
        <v>942</v>
      </c>
      <c r="G813" t="s">
        <v>49</v>
      </c>
      <c r="H813" t="s">
        <v>39</v>
      </c>
      <c r="I813" s="13">
        <v>15</v>
      </c>
      <c r="J813" s="13">
        <v>6</v>
      </c>
      <c r="K813" s="13">
        <v>3</v>
      </c>
      <c r="L813" s="6">
        <v>0.2857142857142857</v>
      </c>
      <c r="M813" s="6">
        <v>0.2</v>
      </c>
      <c r="N813" s="13">
        <v>128</v>
      </c>
      <c r="O813" s="13">
        <v>128</v>
      </c>
      <c r="P813" s="13">
        <v>9</v>
      </c>
      <c r="Q813" s="7">
        <v>14.222222222222221</v>
      </c>
      <c r="R813" s="7">
        <v>8.5333333333333332</v>
      </c>
      <c r="S813" s="7">
        <v>3044.3</v>
      </c>
      <c r="T813" s="7">
        <v>3367.6</v>
      </c>
      <c r="U813" s="7">
        <v>23.783593750000001</v>
      </c>
      <c r="V813" s="7">
        <v>338.25555555555559</v>
      </c>
      <c r="W813" t="s">
        <v>40</v>
      </c>
      <c r="X813">
        <v>3302200000</v>
      </c>
      <c r="Y813" t="s">
        <v>41</v>
      </c>
      <c r="Z813">
        <v>17058</v>
      </c>
      <c r="AA813">
        <v>25084989</v>
      </c>
    </row>
    <row r="814" spans="1:27">
      <c r="A814">
        <v>3</v>
      </c>
      <c r="B814" t="s">
        <v>855</v>
      </c>
      <c r="C814" t="s">
        <v>47</v>
      </c>
      <c r="D814">
        <v>812</v>
      </c>
      <c r="E814" t="s">
        <v>915</v>
      </c>
      <c r="F814" t="s">
        <v>943</v>
      </c>
      <c r="G814" t="s">
        <v>49</v>
      </c>
      <c r="H814" t="s">
        <v>39</v>
      </c>
      <c r="I814" s="13">
        <v>12</v>
      </c>
      <c r="J814" s="13">
        <v>8</v>
      </c>
      <c r="K814" s="13">
        <v>2</v>
      </c>
      <c r="L814" s="6">
        <v>0.4</v>
      </c>
      <c r="M814" s="6">
        <v>0.16666666666666666</v>
      </c>
      <c r="N814" s="13">
        <v>50</v>
      </c>
      <c r="O814" s="13">
        <v>50</v>
      </c>
      <c r="P814" s="13">
        <v>8</v>
      </c>
      <c r="Q814" s="7">
        <v>6.25</v>
      </c>
      <c r="R814" s="7">
        <v>4.166666666666667</v>
      </c>
      <c r="S814" s="7">
        <v>2112.6999999999998</v>
      </c>
      <c r="T814" s="7">
        <v>2377.1</v>
      </c>
      <c r="U814" s="7">
        <v>42.253999999999998</v>
      </c>
      <c r="V814" s="7">
        <v>264.08749999999998</v>
      </c>
      <c r="W814" t="s">
        <v>40</v>
      </c>
      <c r="X814">
        <v>3302200000</v>
      </c>
      <c r="Y814" t="s">
        <v>41</v>
      </c>
      <c r="Z814">
        <v>17059</v>
      </c>
      <c r="AA814">
        <v>23020100</v>
      </c>
    </row>
    <row r="815" spans="1:27">
      <c r="A815">
        <v>3</v>
      </c>
      <c r="B815" t="s">
        <v>855</v>
      </c>
      <c r="C815" t="s">
        <v>47</v>
      </c>
      <c r="D815">
        <v>813</v>
      </c>
      <c r="E815" t="s">
        <v>915</v>
      </c>
      <c r="F815" t="s">
        <v>944</v>
      </c>
      <c r="G815" t="s">
        <v>49</v>
      </c>
      <c r="H815" t="s">
        <v>39</v>
      </c>
      <c r="I815" s="13">
        <v>17</v>
      </c>
      <c r="J815" s="13">
        <v>8</v>
      </c>
      <c r="K815" s="13">
        <v>2</v>
      </c>
      <c r="L815" s="6">
        <v>0.32</v>
      </c>
      <c r="M815" s="6">
        <v>0.11764705882352941</v>
      </c>
      <c r="N815" s="13">
        <v>55</v>
      </c>
      <c r="O815" s="13">
        <v>55</v>
      </c>
      <c r="P815" s="13">
        <v>8</v>
      </c>
      <c r="Q815" s="7">
        <v>6.875</v>
      </c>
      <c r="R815" s="7">
        <v>3.2352941176470589</v>
      </c>
      <c r="S815" s="7">
        <v>2253.5</v>
      </c>
      <c r="T815" s="7">
        <v>2468.9</v>
      </c>
      <c r="U815" s="7">
        <v>40.972727272727276</v>
      </c>
      <c r="V815" s="7">
        <v>281.6875</v>
      </c>
      <c r="W815" t="s">
        <v>40</v>
      </c>
      <c r="X815">
        <v>3302200000</v>
      </c>
      <c r="Y815" t="s">
        <v>41</v>
      </c>
      <c r="Z815">
        <v>17061</v>
      </c>
      <c r="AA815">
        <v>23020086</v>
      </c>
    </row>
    <row r="816" spans="1:27">
      <c r="A816">
        <v>3</v>
      </c>
      <c r="B816" t="s">
        <v>855</v>
      </c>
      <c r="C816" t="s">
        <v>47</v>
      </c>
      <c r="D816">
        <v>814</v>
      </c>
      <c r="E816" t="s">
        <v>915</v>
      </c>
      <c r="F816" t="s">
        <v>945</v>
      </c>
      <c r="G816" t="s">
        <v>49</v>
      </c>
      <c r="H816" t="s">
        <v>39</v>
      </c>
      <c r="I816" s="13">
        <v>16</v>
      </c>
      <c r="J816" s="13">
        <v>8</v>
      </c>
      <c r="K816" s="13">
        <v>4</v>
      </c>
      <c r="L816" s="6">
        <v>0.33333333333333331</v>
      </c>
      <c r="M816" s="6">
        <v>0.25</v>
      </c>
      <c r="N816" s="13">
        <v>66</v>
      </c>
      <c r="O816" s="13">
        <v>66</v>
      </c>
      <c r="P816" s="13">
        <v>8</v>
      </c>
      <c r="Q816" s="7">
        <v>8.25</v>
      </c>
      <c r="R816" s="7">
        <v>4.125</v>
      </c>
      <c r="S816" s="7">
        <v>2657</v>
      </c>
      <c r="T816" s="7">
        <v>2872.8</v>
      </c>
      <c r="U816" s="7">
        <v>40.257575757575758</v>
      </c>
      <c r="V816" s="7">
        <v>332.125</v>
      </c>
      <c r="W816" t="s">
        <v>40</v>
      </c>
      <c r="X816">
        <v>3302200000</v>
      </c>
      <c r="Y816" t="s">
        <v>41</v>
      </c>
      <c r="Z816">
        <v>17062</v>
      </c>
      <c r="AA816">
        <v>25085090</v>
      </c>
    </row>
    <row r="817" spans="1:27">
      <c r="A817">
        <v>3</v>
      </c>
      <c r="B817" t="s">
        <v>855</v>
      </c>
      <c r="C817" t="s">
        <v>47</v>
      </c>
      <c r="D817">
        <v>815</v>
      </c>
      <c r="E817" t="s">
        <v>915</v>
      </c>
      <c r="F817" t="s">
        <v>946</v>
      </c>
      <c r="G817" t="s">
        <v>99</v>
      </c>
      <c r="H817" t="s">
        <v>39</v>
      </c>
      <c r="I817" s="13">
        <v>3</v>
      </c>
      <c r="J817" s="13">
        <v>4</v>
      </c>
      <c r="K817" s="13">
        <v>0</v>
      </c>
      <c r="L817" s="6">
        <v>0.5714285714285714</v>
      </c>
      <c r="M817" s="6">
        <v>0</v>
      </c>
      <c r="N817" s="13">
        <v>12</v>
      </c>
      <c r="O817" s="13">
        <v>12</v>
      </c>
      <c r="P817" s="13">
        <v>1</v>
      </c>
      <c r="Q817" s="7">
        <v>12</v>
      </c>
      <c r="R817" s="7">
        <v>4</v>
      </c>
      <c r="S817" s="7">
        <v>628</v>
      </c>
      <c r="T817" s="7">
        <v>640.6</v>
      </c>
      <c r="U817" s="7">
        <v>52.333333333333336</v>
      </c>
      <c r="V817" s="7">
        <v>628</v>
      </c>
      <c r="W817" t="s">
        <v>40</v>
      </c>
      <c r="X817">
        <v>3302200000</v>
      </c>
      <c r="Y817" t="s">
        <v>41</v>
      </c>
      <c r="Z817">
        <v>17063</v>
      </c>
      <c r="AA817">
        <v>25085167</v>
      </c>
    </row>
    <row r="818" spans="1:27">
      <c r="A818">
        <v>3</v>
      </c>
      <c r="B818" t="s">
        <v>855</v>
      </c>
      <c r="C818" t="s">
        <v>47</v>
      </c>
      <c r="D818">
        <v>816</v>
      </c>
      <c r="E818" t="s">
        <v>915</v>
      </c>
      <c r="F818" t="s">
        <v>947</v>
      </c>
      <c r="G818" t="s">
        <v>49</v>
      </c>
      <c r="H818" t="s">
        <v>39</v>
      </c>
      <c r="I818" s="13">
        <v>15</v>
      </c>
      <c r="J818" s="13">
        <v>8</v>
      </c>
      <c r="K818" s="13">
        <v>1</v>
      </c>
      <c r="L818" s="6">
        <v>0.34782608695652173</v>
      </c>
      <c r="M818" s="6">
        <v>6.6666666666666666E-2</v>
      </c>
      <c r="N818" s="13">
        <v>77</v>
      </c>
      <c r="O818" s="13">
        <v>77</v>
      </c>
      <c r="P818" s="13">
        <v>9</v>
      </c>
      <c r="Q818" s="7">
        <v>8.5555555555555554</v>
      </c>
      <c r="R818" s="7">
        <v>5.1333333333333337</v>
      </c>
      <c r="S818" s="7">
        <v>2381.1</v>
      </c>
      <c r="T818" s="7">
        <v>2688.1</v>
      </c>
      <c r="U818" s="7">
        <v>30.923376623376623</v>
      </c>
      <c r="V818" s="7">
        <v>264.56666666666666</v>
      </c>
      <c r="W818" t="s">
        <v>40</v>
      </c>
      <c r="X818">
        <v>3302200000</v>
      </c>
      <c r="Y818" t="s">
        <v>41</v>
      </c>
      <c r="Z818">
        <v>17065</v>
      </c>
      <c r="AA818">
        <v>25085144</v>
      </c>
    </row>
    <row r="819" spans="1:27">
      <c r="A819">
        <v>3</v>
      </c>
      <c r="B819" t="s">
        <v>855</v>
      </c>
      <c r="C819" t="s">
        <v>47</v>
      </c>
      <c r="D819">
        <v>817</v>
      </c>
      <c r="E819" t="s">
        <v>915</v>
      </c>
      <c r="F819" t="s">
        <v>948</v>
      </c>
      <c r="G819" t="s">
        <v>49</v>
      </c>
      <c r="H819" t="s">
        <v>39</v>
      </c>
      <c r="I819" s="13">
        <v>14</v>
      </c>
      <c r="J819" s="13">
        <v>7</v>
      </c>
      <c r="K819" s="13">
        <v>2</v>
      </c>
      <c r="L819" s="6">
        <v>0.33333333333333331</v>
      </c>
      <c r="M819" s="6">
        <v>0.14285714285714285</v>
      </c>
      <c r="N819" s="13">
        <v>89</v>
      </c>
      <c r="O819" s="13">
        <v>89</v>
      </c>
      <c r="P819" s="13">
        <v>9</v>
      </c>
      <c r="Q819" s="7">
        <v>9.8888888888888893</v>
      </c>
      <c r="R819" s="7">
        <v>6.3571428571428568</v>
      </c>
      <c r="S819" s="7">
        <v>2538.6</v>
      </c>
      <c r="T819" s="7">
        <v>2740.6</v>
      </c>
      <c r="U819" s="7">
        <v>28.523595505617976</v>
      </c>
      <c r="V819" s="7">
        <v>282.06666666666666</v>
      </c>
      <c r="W819" t="s">
        <v>40</v>
      </c>
      <c r="X819">
        <v>3302200000</v>
      </c>
      <c r="Y819" t="s">
        <v>41</v>
      </c>
      <c r="Z819">
        <v>17066</v>
      </c>
      <c r="AA819">
        <v>25085121</v>
      </c>
    </row>
    <row r="820" spans="1:27">
      <c r="A820">
        <v>3</v>
      </c>
      <c r="B820" t="s">
        <v>855</v>
      </c>
      <c r="C820" t="s">
        <v>47</v>
      </c>
      <c r="D820">
        <v>818</v>
      </c>
      <c r="E820" t="s">
        <v>915</v>
      </c>
      <c r="F820" t="s">
        <v>949</v>
      </c>
      <c r="G820" t="s">
        <v>49</v>
      </c>
      <c r="H820" t="s">
        <v>39</v>
      </c>
      <c r="I820" s="13">
        <v>20</v>
      </c>
      <c r="J820" s="13">
        <v>7</v>
      </c>
      <c r="K820" s="13">
        <v>3</v>
      </c>
      <c r="L820" s="6">
        <v>0.25925925925925924</v>
      </c>
      <c r="M820" s="6">
        <v>0.15</v>
      </c>
      <c r="N820" s="13">
        <v>66</v>
      </c>
      <c r="O820" s="13">
        <v>66</v>
      </c>
      <c r="P820" s="13">
        <v>9</v>
      </c>
      <c r="Q820" s="7">
        <v>7.333333333333333</v>
      </c>
      <c r="R820" s="7">
        <v>3.3</v>
      </c>
      <c r="S820" s="7">
        <v>2552</v>
      </c>
      <c r="T820" s="7">
        <v>2798.7</v>
      </c>
      <c r="U820" s="7">
        <v>38.666666666666664</v>
      </c>
      <c r="V820" s="7">
        <v>283.55555555555554</v>
      </c>
      <c r="W820" t="s">
        <v>40</v>
      </c>
      <c r="X820">
        <v>3302200000</v>
      </c>
      <c r="Y820" t="s">
        <v>41</v>
      </c>
      <c r="Z820">
        <v>17067</v>
      </c>
      <c r="AA820">
        <v>25085115</v>
      </c>
    </row>
    <row r="821" spans="1:27">
      <c r="A821">
        <v>3</v>
      </c>
      <c r="B821" t="s">
        <v>855</v>
      </c>
      <c r="C821" t="s">
        <v>47</v>
      </c>
      <c r="D821">
        <v>819</v>
      </c>
      <c r="E821" t="s">
        <v>915</v>
      </c>
      <c r="F821" t="s">
        <v>950</v>
      </c>
      <c r="G821" t="s">
        <v>49</v>
      </c>
      <c r="H821" t="s">
        <v>39</v>
      </c>
      <c r="I821" s="13">
        <v>15</v>
      </c>
      <c r="J821" s="13">
        <v>10</v>
      </c>
      <c r="K821" s="13">
        <v>0</v>
      </c>
      <c r="L821" s="6">
        <v>0.4</v>
      </c>
      <c r="M821" s="6">
        <v>0</v>
      </c>
      <c r="N821" s="13">
        <v>73</v>
      </c>
      <c r="O821" s="13">
        <v>73</v>
      </c>
      <c r="P821" s="13">
        <v>9</v>
      </c>
      <c r="Q821" s="7">
        <v>8.1111111111111107</v>
      </c>
      <c r="R821" s="7">
        <v>4.8666666666666663</v>
      </c>
      <c r="S821" s="7">
        <v>2650.2</v>
      </c>
      <c r="T821" s="7">
        <v>2879.3</v>
      </c>
      <c r="U821" s="7">
        <v>36.30410958904109</v>
      </c>
      <c r="V821" s="7">
        <v>294.46666666666664</v>
      </c>
      <c r="W821" t="s">
        <v>40</v>
      </c>
      <c r="X821">
        <v>3302200000</v>
      </c>
      <c r="Y821" t="s">
        <v>41</v>
      </c>
      <c r="Z821">
        <v>17068</v>
      </c>
      <c r="AA821">
        <v>25085109</v>
      </c>
    </row>
    <row r="822" spans="1:27">
      <c r="A822">
        <v>3</v>
      </c>
      <c r="B822" t="s">
        <v>855</v>
      </c>
      <c r="C822" t="s">
        <v>47</v>
      </c>
      <c r="D822">
        <v>820</v>
      </c>
      <c r="E822" t="s">
        <v>915</v>
      </c>
      <c r="F822" t="s">
        <v>951</v>
      </c>
      <c r="G822" t="s">
        <v>49</v>
      </c>
      <c r="H822" t="s">
        <v>39</v>
      </c>
      <c r="I822" s="13">
        <v>12</v>
      </c>
      <c r="J822" s="13">
        <v>7</v>
      </c>
      <c r="K822" s="13">
        <v>2</v>
      </c>
      <c r="L822" s="6">
        <v>0.36842105263157893</v>
      </c>
      <c r="M822" s="6">
        <v>0.16666666666666666</v>
      </c>
      <c r="N822" s="13">
        <v>31</v>
      </c>
      <c r="O822" s="13">
        <v>31</v>
      </c>
      <c r="P822" s="13">
        <v>3</v>
      </c>
      <c r="Q822" s="7">
        <v>10.333333333333334</v>
      </c>
      <c r="R822" s="7">
        <v>2.5833333333333335</v>
      </c>
      <c r="S822" s="7">
        <v>1773.3</v>
      </c>
      <c r="T822" s="7">
        <v>1832</v>
      </c>
      <c r="U822" s="7">
        <v>57.203225806451613</v>
      </c>
      <c r="V822" s="7">
        <v>591.1</v>
      </c>
      <c r="W822" t="s">
        <v>40</v>
      </c>
      <c r="X822">
        <v>3302200000</v>
      </c>
      <c r="Y822" t="s">
        <v>41</v>
      </c>
      <c r="Z822">
        <v>17069</v>
      </c>
      <c r="AA822">
        <v>25085138</v>
      </c>
    </row>
    <row r="823" spans="1:27">
      <c r="A823">
        <v>3</v>
      </c>
      <c r="B823" t="s">
        <v>855</v>
      </c>
      <c r="C823" t="s">
        <v>47</v>
      </c>
      <c r="D823">
        <v>821</v>
      </c>
      <c r="E823" t="s">
        <v>915</v>
      </c>
      <c r="F823" t="s">
        <v>952</v>
      </c>
      <c r="G823" t="s">
        <v>49</v>
      </c>
      <c r="H823" t="s">
        <v>39</v>
      </c>
      <c r="I823" s="13">
        <v>11</v>
      </c>
      <c r="J823" s="13">
        <v>8</v>
      </c>
      <c r="K823" s="13">
        <v>2</v>
      </c>
      <c r="L823" s="6">
        <v>0.42105263157894735</v>
      </c>
      <c r="M823" s="6">
        <v>0.18181818181818182</v>
      </c>
      <c r="N823" s="13">
        <v>46</v>
      </c>
      <c r="O823" s="13">
        <v>46</v>
      </c>
      <c r="P823" s="13">
        <v>6</v>
      </c>
      <c r="Q823" s="7">
        <v>7.666666666666667</v>
      </c>
      <c r="R823" s="7">
        <v>4.1818181818181817</v>
      </c>
      <c r="S823" s="7">
        <v>2087.1999999999998</v>
      </c>
      <c r="T823" s="7">
        <v>2274.1</v>
      </c>
      <c r="U823" s="7">
        <v>45.373913043478254</v>
      </c>
      <c r="V823" s="7">
        <v>347.86666666666662</v>
      </c>
      <c r="W823" t="s">
        <v>40</v>
      </c>
      <c r="X823">
        <v>3302200000</v>
      </c>
      <c r="Y823" t="s">
        <v>41</v>
      </c>
      <c r="Z823">
        <v>17070</v>
      </c>
      <c r="AA823">
        <v>25085196</v>
      </c>
    </row>
    <row r="824" spans="1:27">
      <c r="A824">
        <v>3</v>
      </c>
      <c r="B824" t="s">
        <v>855</v>
      </c>
      <c r="C824" t="s">
        <v>47</v>
      </c>
      <c r="D824">
        <v>822</v>
      </c>
      <c r="E824" t="s">
        <v>915</v>
      </c>
      <c r="F824" t="s">
        <v>953</v>
      </c>
      <c r="G824" t="s">
        <v>49</v>
      </c>
      <c r="H824" t="s">
        <v>39</v>
      </c>
      <c r="I824" s="13">
        <v>15</v>
      </c>
      <c r="J824" s="13">
        <v>8</v>
      </c>
      <c r="K824" s="13">
        <v>4</v>
      </c>
      <c r="L824" s="6">
        <v>0.34782608695652173</v>
      </c>
      <c r="M824" s="6">
        <v>0.26666666666666666</v>
      </c>
      <c r="N824" s="13">
        <v>71</v>
      </c>
      <c r="O824" s="13">
        <v>71</v>
      </c>
      <c r="P824" s="13">
        <v>8</v>
      </c>
      <c r="Q824" s="7">
        <v>8.875</v>
      </c>
      <c r="R824" s="7">
        <v>4.7333333333333334</v>
      </c>
      <c r="S824" s="7">
        <v>2663.9</v>
      </c>
      <c r="T824" s="7">
        <v>2680.8</v>
      </c>
      <c r="U824" s="7">
        <v>37.519718309859158</v>
      </c>
      <c r="V824" s="7">
        <v>332.98750000000001</v>
      </c>
      <c r="W824" t="s">
        <v>40</v>
      </c>
      <c r="X824">
        <v>3302200000</v>
      </c>
      <c r="Y824" t="s">
        <v>41</v>
      </c>
      <c r="Z824">
        <v>17071</v>
      </c>
      <c r="AA824">
        <v>25085182</v>
      </c>
    </row>
    <row r="825" spans="1:27">
      <c r="A825">
        <v>3</v>
      </c>
      <c r="B825" t="s">
        <v>855</v>
      </c>
      <c r="C825" t="s">
        <v>47</v>
      </c>
      <c r="D825">
        <v>823</v>
      </c>
      <c r="E825" t="s">
        <v>915</v>
      </c>
      <c r="F825" t="s">
        <v>954</v>
      </c>
      <c r="G825" t="s">
        <v>49</v>
      </c>
      <c r="H825" t="s">
        <v>39</v>
      </c>
      <c r="I825" s="13">
        <v>14</v>
      </c>
      <c r="J825" s="13">
        <v>9</v>
      </c>
      <c r="K825" s="13">
        <v>2</v>
      </c>
      <c r="L825" s="6">
        <v>0.39130434782608697</v>
      </c>
      <c r="M825" s="6">
        <v>0.14285714285714285</v>
      </c>
      <c r="N825" s="13">
        <v>62</v>
      </c>
      <c r="O825" s="13">
        <v>62</v>
      </c>
      <c r="P825" s="13">
        <v>8</v>
      </c>
      <c r="Q825" s="7">
        <v>7.75</v>
      </c>
      <c r="R825" s="7">
        <v>4.4285714285714288</v>
      </c>
      <c r="S825" s="7">
        <v>2456.1999999999998</v>
      </c>
      <c r="T825" s="7">
        <v>2692.4</v>
      </c>
      <c r="U825" s="7">
        <v>39.616129032258058</v>
      </c>
      <c r="V825" s="7">
        <v>307.02499999999998</v>
      </c>
      <c r="W825" t="s">
        <v>40</v>
      </c>
      <c r="X825">
        <v>3302200000</v>
      </c>
      <c r="Y825" t="s">
        <v>41</v>
      </c>
      <c r="Z825">
        <v>17072</v>
      </c>
      <c r="AA825">
        <v>25085173</v>
      </c>
    </row>
    <row r="826" spans="1:27">
      <c r="A826">
        <v>3</v>
      </c>
      <c r="B826" t="s">
        <v>855</v>
      </c>
      <c r="C826" t="s">
        <v>47</v>
      </c>
      <c r="D826">
        <v>824</v>
      </c>
      <c r="E826" t="s">
        <v>915</v>
      </c>
      <c r="F826" t="s">
        <v>955</v>
      </c>
      <c r="G826" t="s">
        <v>49</v>
      </c>
      <c r="H826" t="s">
        <v>39</v>
      </c>
      <c r="I826" s="13">
        <v>21</v>
      </c>
      <c r="J826" s="13">
        <v>13</v>
      </c>
      <c r="K826" s="13">
        <v>4</v>
      </c>
      <c r="L826" s="6">
        <v>0.38235294117647056</v>
      </c>
      <c r="M826" s="6">
        <v>0.19047619047619047</v>
      </c>
      <c r="N826" s="13">
        <v>215</v>
      </c>
      <c r="O826" s="13">
        <v>215</v>
      </c>
      <c r="P826" s="13">
        <v>11</v>
      </c>
      <c r="Q826" s="7">
        <v>19.545454545454547</v>
      </c>
      <c r="R826" s="7">
        <v>10.238095238095237</v>
      </c>
      <c r="S826" s="7">
        <v>4355.3</v>
      </c>
      <c r="T826" s="7">
        <v>4729</v>
      </c>
      <c r="U826" s="7">
        <v>20.257209302325581</v>
      </c>
      <c r="V826" s="7">
        <v>395.93636363636364</v>
      </c>
      <c r="W826" t="s">
        <v>40</v>
      </c>
      <c r="X826">
        <v>3302200000</v>
      </c>
      <c r="Y826" t="s">
        <v>41</v>
      </c>
      <c r="Z826">
        <v>17073</v>
      </c>
      <c r="AA826">
        <v>25085204</v>
      </c>
    </row>
    <row r="827" spans="1:27">
      <c r="A827">
        <v>3</v>
      </c>
      <c r="B827" t="s">
        <v>855</v>
      </c>
      <c r="C827" t="s">
        <v>47</v>
      </c>
      <c r="D827">
        <v>825</v>
      </c>
      <c r="E827" t="s">
        <v>915</v>
      </c>
      <c r="F827" t="s">
        <v>956</v>
      </c>
      <c r="G827" t="s">
        <v>49</v>
      </c>
      <c r="H827" t="s">
        <v>39</v>
      </c>
      <c r="I827" s="13">
        <v>9</v>
      </c>
      <c r="J827" s="13">
        <v>9</v>
      </c>
      <c r="K827" s="13">
        <v>0</v>
      </c>
      <c r="L827" s="6">
        <v>0.5</v>
      </c>
      <c r="M827" s="6">
        <v>0</v>
      </c>
      <c r="N827" s="13">
        <v>28</v>
      </c>
      <c r="O827" s="13">
        <v>28</v>
      </c>
      <c r="P827" s="13">
        <v>3</v>
      </c>
      <c r="Q827" s="7">
        <v>9.3333333333333339</v>
      </c>
      <c r="R827" s="7">
        <v>3.1111111111111112</v>
      </c>
      <c r="S827" s="7">
        <v>1818.6</v>
      </c>
      <c r="T827" s="7">
        <v>1884.7</v>
      </c>
      <c r="U827" s="7">
        <v>64.95</v>
      </c>
      <c r="V827" s="7">
        <v>606.19999999999993</v>
      </c>
      <c r="W827" t="s">
        <v>40</v>
      </c>
      <c r="X827">
        <v>3302200000</v>
      </c>
      <c r="Y827" t="s">
        <v>41</v>
      </c>
      <c r="Z827">
        <v>17074</v>
      </c>
      <c r="AA827">
        <v>25085210</v>
      </c>
    </row>
    <row r="828" spans="1:27">
      <c r="A828">
        <v>3</v>
      </c>
      <c r="B828" t="s">
        <v>855</v>
      </c>
      <c r="C828" t="s">
        <v>47</v>
      </c>
      <c r="D828">
        <v>826</v>
      </c>
      <c r="E828" t="s">
        <v>915</v>
      </c>
      <c r="F828" t="s">
        <v>957</v>
      </c>
      <c r="G828" t="s">
        <v>49</v>
      </c>
      <c r="H828" t="s">
        <v>39</v>
      </c>
      <c r="I828" s="13">
        <v>12</v>
      </c>
      <c r="J828" s="13">
        <v>7</v>
      </c>
      <c r="K828" s="13">
        <v>1</v>
      </c>
      <c r="L828" s="6">
        <v>0.36842105263157893</v>
      </c>
      <c r="M828" s="6">
        <v>8.3333333333333329E-2</v>
      </c>
      <c r="N828" s="13">
        <v>28</v>
      </c>
      <c r="O828" s="13">
        <v>28</v>
      </c>
      <c r="P828" s="13">
        <v>1</v>
      </c>
      <c r="Q828" s="7">
        <v>28</v>
      </c>
      <c r="R828" s="7">
        <v>2.3333333333333335</v>
      </c>
      <c r="S828" s="7">
        <v>1676</v>
      </c>
      <c r="T828" s="7">
        <v>1848.4</v>
      </c>
      <c r="U828" s="7">
        <v>59.857142857142854</v>
      </c>
      <c r="V828" s="7">
        <v>1676</v>
      </c>
      <c r="W828" t="s">
        <v>40</v>
      </c>
      <c r="X828">
        <v>3302200000</v>
      </c>
      <c r="Y828" t="s">
        <v>41</v>
      </c>
      <c r="Z828">
        <v>17075</v>
      </c>
      <c r="AA828">
        <v>25085049</v>
      </c>
    </row>
    <row r="829" spans="1:27">
      <c r="A829">
        <v>3</v>
      </c>
      <c r="B829" t="s">
        <v>855</v>
      </c>
      <c r="C829" t="s">
        <v>47</v>
      </c>
      <c r="D829">
        <v>827</v>
      </c>
      <c r="E829" t="s">
        <v>915</v>
      </c>
      <c r="F829" t="s">
        <v>958</v>
      </c>
      <c r="G829" t="s">
        <v>49</v>
      </c>
      <c r="H829" t="s">
        <v>39</v>
      </c>
      <c r="I829" s="13">
        <v>9</v>
      </c>
      <c r="J829" s="13">
        <v>5</v>
      </c>
      <c r="K829" s="13">
        <v>0</v>
      </c>
      <c r="L829" s="6">
        <v>0.35714285714285715</v>
      </c>
      <c r="M829" s="6">
        <v>0</v>
      </c>
      <c r="N829" s="13">
        <v>33</v>
      </c>
      <c r="O829" s="13">
        <v>33</v>
      </c>
      <c r="P829" s="13">
        <v>3</v>
      </c>
      <c r="Q829" s="7">
        <v>11</v>
      </c>
      <c r="R829" s="7">
        <v>3.6666666666666665</v>
      </c>
      <c r="S829" s="7">
        <v>1683.2</v>
      </c>
      <c r="T829" s="7">
        <v>1860.6</v>
      </c>
      <c r="U829" s="7">
        <v>51.006060606060608</v>
      </c>
      <c r="V829" s="7">
        <v>561.06666666666672</v>
      </c>
      <c r="W829" t="s">
        <v>40</v>
      </c>
      <c r="X829">
        <v>3302200000</v>
      </c>
      <c r="Y829" t="s">
        <v>41</v>
      </c>
      <c r="Z829">
        <v>17076</v>
      </c>
      <c r="AA829">
        <v>25085055</v>
      </c>
    </row>
    <row r="830" spans="1:27">
      <c r="A830">
        <v>3</v>
      </c>
      <c r="B830" t="s">
        <v>855</v>
      </c>
      <c r="C830" t="s">
        <v>47</v>
      </c>
      <c r="D830">
        <v>828</v>
      </c>
      <c r="E830" t="s">
        <v>915</v>
      </c>
      <c r="F830" t="s">
        <v>959</v>
      </c>
      <c r="G830" t="s">
        <v>49</v>
      </c>
      <c r="H830" t="s">
        <v>39</v>
      </c>
      <c r="I830" s="13">
        <v>13</v>
      </c>
      <c r="J830" s="13">
        <v>5</v>
      </c>
      <c r="K830" s="13">
        <v>1</v>
      </c>
      <c r="L830" s="6">
        <v>0.27777777777777779</v>
      </c>
      <c r="M830" s="6">
        <v>7.6923076923076927E-2</v>
      </c>
      <c r="N830" s="13">
        <v>102</v>
      </c>
      <c r="O830" s="13">
        <v>102</v>
      </c>
      <c r="P830" s="13">
        <v>9</v>
      </c>
      <c r="Q830" s="7">
        <v>11.333333333333334</v>
      </c>
      <c r="R830" s="7">
        <v>7.8461538461538458</v>
      </c>
      <c r="S830" s="7">
        <v>2950.4</v>
      </c>
      <c r="T830" s="7">
        <v>3308.6</v>
      </c>
      <c r="U830" s="7">
        <v>28.925490196078432</v>
      </c>
      <c r="V830" s="7">
        <v>327.82222222222225</v>
      </c>
      <c r="W830" t="s">
        <v>40</v>
      </c>
      <c r="X830">
        <v>3302200000</v>
      </c>
      <c r="Y830" t="s">
        <v>41</v>
      </c>
      <c r="Z830">
        <v>17077</v>
      </c>
      <c r="AA830">
        <v>25085061</v>
      </c>
    </row>
    <row r="831" spans="1:27">
      <c r="A831">
        <v>3</v>
      </c>
      <c r="B831" t="s">
        <v>855</v>
      </c>
      <c r="C831" t="s">
        <v>47</v>
      </c>
      <c r="D831">
        <v>829</v>
      </c>
      <c r="E831" t="s">
        <v>915</v>
      </c>
      <c r="F831" t="s">
        <v>960</v>
      </c>
      <c r="G831" t="s">
        <v>99</v>
      </c>
      <c r="H831" t="s">
        <v>39</v>
      </c>
      <c r="I831" s="13">
        <v>5</v>
      </c>
      <c r="J831" s="13">
        <v>1</v>
      </c>
      <c r="K831" s="13">
        <v>0</v>
      </c>
      <c r="L831" s="6">
        <v>0.16666666666666666</v>
      </c>
      <c r="M831" s="6">
        <v>0</v>
      </c>
      <c r="N831" s="13">
        <v>23</v>
      </c>
      <c r="O831" s="13">
        <v>23</v>
      </c>
      <c r="P831" s="13">
        <v>4</v>
      </c>
      <c r="Q831" s="7">
        <v>5.75</v>
      </c>
      <c r="R831" s="7">
        <v>4.5999999999999996</v>
      </c>
      <c r="S831" s="7">
        <v>689.8</v>
      </c>
      <c r="T831" s="7">
        <v>664.5</v>
      </c>
      <c r="U831" s="7">
        <v>29.991304347826084</v>
      </c>
      <c r="V831" s="7">
        <v>172.45</v>
      </c>
      <c r="W831" t="s">
        <v>40</v>
      </c>
      <c r="X831">
        <v>3302200000</v>
      </c>
      <c r="Y831" t="s">
        <v>41</v>
      </c>
      <c r="Z831">
        <v>17078</v>
      </c>
      <c r="AA831">
        <v>25085405</v>
      </c>
    </row>
    <row r="832" spans="1:27">
      <c r="A832">
        <v>3</v>
      </c>
      <c r="B832" t="s">
        <v>855</v>
      </c>
      <c r="C832" t="s">
        <v>47</v>
      </c>
      <c r="D832">
        <v>830</v>
      </c>
      <c r="E832" t="s">
        <v>915</v>
      </c>
      <c r="F832" t="s">
        <v>961</v>
      </c>
      <c r="G832" t="s">
        <v>99</v>
      </c>
      <c r="H832" t="s">
        <v>39</v>
      </c>
      <c r="I832" s="13">
        <v>3</v>
      </c>
      <c r="J832" s="13">
        <v>3</v>
      </c>
      <c r="K832" s="13">
        <v>0</v>
      </c>
      <c r="L832" s="6">
        <v>0.5</v>
      </c>
      <c r="M832" s="6">
        <v>0</v>
      </c>
      <c r="N832" s="13">
        <v>10</v>
      </c>
      <c r="O832" s="13">
        <v>10</v>
      </c>
      <c r="P832" s="13">
        <v>0</v>
      </c>
      <c r="Q832" s="7" t="e">
        <v>#DIV/0!</v>
      </c>
      <c r="R832" s="7">
        <v>3.3333333333333335</v>
      </c>
      <c r="S832" s="7">
        <v>608.1</v>
      </c>
      <c r="T832" s="7">
        <v>522.4</v>
      </c>
      <c r="U832" s="7">
        <v>60.81</v>
      </c>
      <c r="V832" s="7" t="e">
        <v>#DIV/0!</v>
      </c>
      <c r="W832" t="s">
        <v>40</v>
      </c>
      <c r="X832">
        <v>3302200000</v>
      </c>
      <c r="Y832" t="s">
        <v>41</v>
      </c>
      <c r="Z832">
        <v>17080</v>
      </c>
      <c r="AA832">
        <v>25085380</v>
      </c>
    </row>
    <row r="833" spans="1:27">
      <c r="A833">
        <v>3</v>
      </c>
      <c r="B833" t="s">
        <v>855</v>
      </c>
      <c r="C833" t="s">
        <v>47</v>
      </c>
      <c r="D833">
        <v>831</v>
      </c>
      <c r="E833" t="s">
        <v>915</v>
      </c>
      <c r="F833" t="s">
        <v>962</v>
      </c>
      <c r="G833" t="s">
        <v>99</v>
      </c>
      <c r="H833" t="s">
        <v>39</v>
      </c>
      <c r="I833" s="13">
        <v>2</v>
      </c>
      <c r="J833" s="13">
        <v>1</v>
      </c>
      <c r="K833" s="13">
        <v>0</v>
      </c>
      <c r="L833" s="6">
        <v>0.33333333333333331</v>
      </c>
      <c r="M833" s="6">
        <v>0</v>
      </c>
      <c r="N833" s="13">
        <v>12</v>
      </c>
      <c r="O833" s="13">
        <v>12</v>
      </c>
      <c r="P833" s="13">
        <v>1</v>
      </c>
      <c r="Q833" s="7">
        <v>12</v>
      </c>
      <c r="R833" s="7">
        <v>6</v>
      </c>
      <c r="S833" s="7">
        <v>572.29999999999995</v>
      </c>
      <c r="T833" s="7">
        <v>541.9</v>
      </c>
      <c r="U833" s="7">
        <v>47.691666666666663</v>
      </c>
      <c r="V833" s="7">
        <v>572.29999999999995</v>
      </c>
      <c r="W833" t="s">
        <v>40</v>
      </c>
      <c r="X833">
        <v>3302200000</v>
      </c>
      <c r="Y833" t="s">
        <v>41</v>
      </c>
      <c r="Z833">
        <v>17086</v>
      </c>
      <c r="AA833">
        <v>25085316</v>
      </c>
    </row>
    <row r="834" spans="1:27">
      <c r="A834">
        <v>3</v>
      </c>
      <c r="B834" t="s">
        <v>855</v>
      </c>
      <c r="C834" t="s">
        <v>47</v>
      </c>
      <c r="D834">
        <v>832</v>
      </c>
      <c r="E834" t="s">
        <v>915</v>
      </c>
      <c r="F834" t="s">
        <v>963</v>
      </c>
      <c r="G834" t="s">
        <v>99</v>
      </c>
      <c r="H834" t="s">
        <v>39</v>
      </c>
      <c r="I834" s="13">
        <v>3</v>
      </c>
      <c r="J834" s="13">
        <v>3</v>
      </c>
      <c r="K834" s="13">
        <v>0</v>
      </c>
      <c r="L834" s="6">
        <v>0.5</v>
      </c>
      <c r="M834" s="6">
        <v>0</v>
      </c>
      <c r="N834" s="13">
        <v>15</v>
      </c>
      <c r="O834" s="13">
        <v>15</v>
      </c>
      <c r="P834" s="13">
        <v>1</v>
      </c>
      <c r="Q834" s="7">
        <v>15</v>
      </c>
      <c r="R834" s="7">
        <v>5</v>
      </c>
      <c r="S834" s="7">
        <v>681.1</v>
      </c>
      <c r="T834" s="7">
        <v>706.3</v>
      </c>
      <c r="U834" s="7">
        <v>45.406666666666666</v>
      </c>
      <c r="V834" s="7">
        <v>681.1</v>
      </c>
      <c r="W834" t="s">
        <v>40</v>
      </c>
      <c r="X834">
        <v>3302200000</v>
      </c>
      <c r="Y834" t="s">
        <v>41</v>
      </c>
      <c r="Z834">
        <v>17087</v>
      </c>
      <c r="AA834">
        <v>25085291</v>
      </c>
    </row>
    <row r="835" spans="1:27">
      <c r="A835">
        <v>3</v>
      </c>
      <c r="B835" t="s">
        <v>855</v>
      </c>
      <c r="C835" t="s">
        <v>47</v>
      </c>
      <c r="D835">
        <v>833</v>
      </c>
      <c r="E835" t="s">
        <v>915</v>
      </c>
      <c r="F835" t="s">
        <v>964</v>
      </c>
      <c r="G835" t="s">
        <v>99</v>
      </c>
      <c r="H835" t="s">
        <v>39</v>
      </c>
      <c r="I835" s="13">
        <v>4</v>
      </c>
      <c r="J835" s="13">
        <v>4</v>
      </c>
      <c r="K835" s="13">
        <v>0</v>
      </c>
      <c r="L835" s="6">
        <v>0.5</v>
      </c>
      <c r="M835" s="6">
        <v>0</v>
      </c>
      <c r="N835" s="13">
        <v>26</v>
      </c>
      <c r="O835" s="13">
        <v>26</v>
      </c>
      <c r="P835" s="13">
        <v>3</v>
      </c>
      <c r="Q835" s="7">
        <v>8.6666666666666661</v>
      </c>
      <c r="R835" s="7">
        <v>6.5</v>
      </c>
      <c r="S835" s="7">
        <v>898</v>
      </c>
      <c r="T835" s="7">
        <v>885.8</v>
      </c>
      <c r="U835" s="7">
        <v>34.53846153846154</v>
      </c>
      <c r="V835" s="7">
        <v>299.33333333333331</v>
      </c>
      <c r="W835" t="s">
        <v>40</v>
      </c>
      <c r="X835">
        <v>3302200000</v>
      </c>
      <c r="Y835" t="s">
        <v>41</v>
      </c>
      <c r="Z835">
        <v>17089</v>
      </c>
      <c r="AA835">
        <v>25085279</v>
      </c>
    </row>
    <row r="836" spans="1:27">
      <c r="A836">
        <v>3</v>
      </c>
      <c r="B836" t="s">
        <v>855</v>
      </c>
      <c r="C836" t="s">
        <v>47</v>
      </c>
      <c r="D836">
        <v>834</v>
      </c>
      <c r="E836" t="s">
        <v>915</v>
      </c>
      <c r="F836" t="s">
        <v>965</v>
      </c>
      <c r="G836" t="s">
        <v>99</v>
      </c>
      <c r="H836" t="s">
        <v>39</v>
      </c>
      <c r="I836" s="13">
        <v>4</v>
      </c>
      <c r="J836" s="13">
        <v>1</v>
      </c>
      <c r="K836" s="13">
        <v>0</v>
      </c>
      <c r="L836" s="6">
        <v>0.2</v>
      </c>
      <c r="M836" s="6">
        <v>0</v>
      </c>
      <c r="N836" s="13">
        <v>17</v>
      </c>
      <c r="O836" s="13">
        <v>17</v>
      </c>
      <c r="P836" s="13">
        <v>3</v>
      </c>
      <c r="Q836" s="7">
        <v>5.666666666666667</v>
      </c>
      <c r="R836" s="7">
        <v>4.25</v>
      </c>
      <c r="S836" s="7">
        <v>688</v>
      </c>
      <c r="T836" s="7">
        <v>744.8</v>
      </c>
      <c r="U836" s="7">
        <v>40.470588235294116</v>
      </c>
      <c r="V836" s="7">
        <v>229.33333333333334</v>
      </c>
      <c r="W836" t="s">
        <v>40</v>
      </c>
      <c r="X836">
        <v>3302200000</v>
      </c>
      <c r="Y836" t="s">
        <v>41</v>
      </c>
      <c r="Z836">
        <v>17091</v>
      </c>
      <c r="AA836">
        <v>25085247</v>
      </c>
    </row>
    <row r="837" spans="1:27">
      <c r="A837">
        <v>3</v>
      </c>
      <c r="B837" t="s">
        <v>855</v>
      </c>
      <c r="C837" t="s">
        <v>47</v>
      </c>
      <c r="D837">
        <v>835</v>
      </c>
      <c r="E837" t="s">
        <v>915</v>
      </c>
      <c r="F837" t="s">
        <v>966</v>
      </c>
      <c r="G837" t="s">
        <v>99</v>
      </c>
      <c r="H837" t="s">
        <v>39</v>
      </c>
      <c r="I837" s="13">
        <v>4</v>
      </c>
      <c r="J837" s="13">
        <v>1</v>
      </c>
      <c r="K837" s="13">
        <v>0</v>
      </c>
      <c r="L837" s="6">
        <v>0.2</v>
      </c>
      <c r="M837" s="6">
        <v>0</v>
      </c>
      <c r="N837" s="13">
        <v>20</v>
      </c>
      <c r="O837" s="13">
        <v>20</v>
      </c>
      <c r="P837" s="13">
        <v>3</v>
      </c>
      <c r="Q837" s="7">
        <v>6.666666666666667</v>
      </c>
      <c r="R837" s="7">
        <v>5</v>
      </c>
      <c r="S837" s="7">
        <v>655.8</v>
      </c>
      <c r="T837" s="7">
        <v>767.3</v>
      </c>
      <c r="U837" s="7">
        <v>32.79</v>
      </c>
      <c r="V837" s="7">
        <v>218.6</v>
      </c>
      <c r="W837" t="s">
        <v>40</v>
      </c>
      <c r="X837">
        <v>3302200000</v>
      </c>
      <c r="Y837" t="s">
        <v>41</v>
      </c>
      <c r="Z837">
        <v>17092</v>
      </c>
      <c r="AA837">
        <v>25085227</v>
      </c>
    </row>
    <row r="838" spans="1:27">
      <c r="A838">
        <v>3</v>
      </c>
      <c r="B838" t="s">
        <v>855</v>
      </c>
      <c r="C838" t="s">
        <v>47</v>
      </c>
      <c r="D838">
        <v>836</v>
      </c>
      <c r="E838" t="s">
        <v>967</v>
      </c>
      <c r="F838" t="s">
        <v>968</v>
      </c>
      <c r="G838" t="s">
        <v>38</v>
      </c>
      <c r="H838" t="s">
        <v>39</v>
      </c>
      <c r="I838" s="13">
        <v>21</v>
      </c>
      <c r="J838" s="13">
        <v>12</v>
      </c>
      <c r="K838" s="13">
        <v>3</v>
      </c>
      <c r="L838" s="6">
        <v>0.36363636363636365</v>
      </c>
      <c r="M838" s="6">
        <v>0.14285714285714285</v>
      </c>
      <c r="N838" s="13">
        <v>180</v>
      </c>
      <c r="O838" s="13">
        <v>180</v>
      </c>
      <c r="P838" s="13">
        <v>11</v>
      </c>
      <c r="Q838" s="7">
        <v>16.363636363636363</v>
      </c>
      <c r="R838" s="7">
        <v>8.5714285714285712</v>
      </c>
      <c r="S838" s="7">
        <v>4175.1000000000004</v>
      </c>
      <c r="T838" s="7">
        <v>3853.8</v>
      </c>
      <c r="U838" s="7">
        <v>23.195</v>
      </c>
      <c r="V838" s="7">
        <v>379.55454545454546</v>
      </c>
      <c r="W838" t="s">
        <v>40</v>
      </c>
      <c r="X838">
        <v>3303200000</v>
      </c>
      <c r="Y838" t="s">
        <v>41</v>
      </c>
      <c r="Z838">
        <v>17096</v>
      </c>
      <c r="AA838">
        <v>23016564</v>
      </c>
    </row>
    <row r="839" spans="1:27">
      <c r="A839">
        <v>3</v>
      </c>
      <c r="B839" t="s">
        <v>855</v>
      </c>
      <c r="C839" t="s">
        <v>47</v>
      </c>
      <c r="D839">
        <v>837</v>
      </c>
      <c r="E839" t="s">
        <v>967</v>
      </c>
      <c r="F839" t="s">
        <v>969</v>
      </c>
      <c r="G839" t="s">
        <v>38</v>
      </c>
      <c r="H839" t="s">
        <v>39</v>
      </c>
      <c r="I839" s="13">
        <v>18</v>
      </c>
      <c r="J839" s="13">
        <v>12</v>
      </c>
      <c r="K839" s="13">
        <v>1</v>
      </c>
      <c r="L839" s="6">
        <v>0.4</v>
      </c>
      <c r="M839" s="6">
        <v>5.5555555555555552E-2</v>
      </c>
      <c r="N839" s="13">
        <v>79</v>
      </c>
      <c r="O839" s="13">
        <v>79</v>
      </c>
      <c r="P839" s="13">
        <v>10</v>
      </c>
      <c r="Q839" s="7">
        <v>7.9</v>
      </c>
      <c r="R839" s="7">
        <v>4.3888888888888893</v>
      </c>
      <c r="S839" s="7">
        <v>3548</v>
      </c>
      <c r="T839" s="7">
        <v>3276</v>
      </c>
      <c r="U839" s="7">
        <v>44.911392405063289</v>
      </c>
      <c r="V839" s="7">
        <v>354.8</v>
      </c>
      <c r="W839" t="s">
        <v>40</v>
      </c>
      <c r="X839">
        <v>3303200000</v>
      </c>
      <c r="Y839" t="s">
        <v>41</v>
      </c>
      <c r="Z839">
        <v>17100</v>
      </c>
      <c r="AA839">
        <v>23016601</v>
      </c>
    </row>
    <row r="840" spans="1:27">
      <c r="A840">
        <v>3</v>
      </c>
      <c r="B840" t="s">
        <v>855</v>
      </c>
      <c r="C840" t="s">
        <v>47</v>
      </c>
      <c r="D840">
        <v>838</v>
      </c>
      <c r="E840" t="s">
        <v>967</v>
      </c>
      <c r="F840" t="s">
        <v>970</v>
      </c>
      <c r="G840" t="s">
        <v>49</v>
      </c>
      <c r="H840" t="s">
        <v>39</v>
      </c>
      <c r="I840" s="13">
        <v>15</v>
      </c>
      <c r="J840" s="13">
        <v>7</v>
      </c>
      <c r="K840" s="13">
        <v>1</v>
      </c>
      <c r="L840" s="6">
        <v>0.31818181818181818</v>
      </c>
      <c r="M840" s="6">
        <v>6.6666666666666666E-2</v>
      </c>
      <c r="N840" s="13">
        <v>84</v>
      </c>
      <c r="O840" s="13">
        <v>84</v>
      </c>
      <c r="P840" s="13">
        <v>9</v>
      </c>
      <c r="Q840" s="7">
        <v>9.3333333333333339</v>
      </c>
      <c r="R840" s="7">
        <v>5.6</v>
      </c>
      <c r="S840" s="7">
        <v>2417</v>
      </c>
      <c r="T840" s="7">
        <v>2232</v>
      </c>
      <c r="U840" s="7">
        <v>28.773809523809526</v>
      </c>
      <c r="V840" s="7">
        <v>268.55555555555554</v>
      </c>
      <c r="W840" t="s">
        <v>40</v>
      </c>
      <c r="X840">
        <v>3303200000</v>
      </c>
      <c r="Y840" t="s">
        <v>41</v>
      </c>
      <c r="Z840">
        <v>17108</v>
      </c>
      <c r="AA840">
        <v>23016699</v>
      </c>
    </row>
    <row r="841" spans="1:27">
      <c r="A841">
        <v>3</v>
      </c>
      <c r="B841" t="s">
        <v>855</v>
      </c>
      <c r="C841" t="s">
        <v>47</v>
      </c>
      <c r="D841">
        <v>839</v>
      </c>
      <c r="E841" t="s">
        <v>967</v>
      </c>
      <c r="F841" t="s">
        <v>971</v>
      </c>
      <c r="G841" t="s">
        <v>49</v>
      </c>
      <c r="H841" t="s">
        <v>39</v>
      </c>
      <c r="I841" s="13">
        <v>16</v>
      </c>
      <c r="J841" s="13">
        <v>6</v>
      </c>
      <c r="K841" s="13">
        <v>3</v>
      </c>
      <c r="L841" s="6">
        <v>0.27272727272727271</v>
      </c>
      <c r="M841" s="6">
        <v>0.1875</v>
      </c>
      <c r="N841" s="13">
        <v>56</v>
      </c>
      <c r="O841" s="13">
        <v>56</v>
      </c>
      <c r="P841" s="13">
        <v>9</v>
      </c>
      <c r="Q841" s="7">
        <v>6.2222222222222223</v>
      </c>
      <c r="R841" s="7">
        <v>3.5</v>
      </c>
      <c r="S841" s="7">
        <v>2345</v>
      </c>
      <c r="T841" s="7">
        <v>2167</v>
      </c>
      <c r="U841" s="7">
        <v>41.875</v>
      </c>
      <c r="V841" s="7">
        <v>260.55555555555554</v>
      </c>
      <c r="W841" t="s">
        <v>40</v>
      </c>
      <c r="X841">
        <v>3303200000</v>
      </c>
      <c r="Y841" t="s">
        <v>41</v>
      </c>
      <c r="Z841">
        <v>17119</v>
      </c>
      <c r="AA841">
        <v>23016624</v>
      </c>
    </row>
    <row r="842" spans="1:27">
      <c r="A842">
        <v>3</v>
      </c>
      <c r="B842" t="s">
        <v>855</v>
      </c>
      <c r="C842" t="s">
        <v>47</v>
      </c>
      <c r="D842">
        <v>840</v>
      </c>
      <c r="E842" t="s">
        <v>967</v>
      </c>
      <c r="F842" t="s">
        <v>972</v>
      </c>
      <c r="G842" t="s">
        <v>99</v>
      </c>
      <c r="H842" t="s">
        <v>39</v>
      </c>
      <c r="I842" s="13">
        <v>2</v>
      </c>
      <c r="J842" s="13">
        <v>1</v>
      </c>
      <c r="K842" s="13">
        <v>0</v>
      </c>
      <c r="L842" s="6">
        <v>0.33333333333333331</v>
      </c>
      <c r="M842" s="6">
        <v>0</v>
      </c>
      <c r="N842" s="13">
        <v>9</v>
      </c>
      <c r="O842" s="13">
        <v>9</v>
      </c>
      <c r="P842" s="13">
        <v>0</v>
      </c>
      <c r="Q842" s="7" t="e">
        <v>#DIV/0!</v>
      </c>
      <c r="R842" s="7">
        <v>4.5</v>
      </c>
      <c r="S842" s="7">
        <v>415</v>
      </c>
      <c r="T842" s="7">
        <v>385</v>
      </c>
      <c r="U842" s="7">
        <v>46.111111111111114</v>
      </c>
      <c r="V842" s="7" t="e">
        <v>#DIV/0!</v>
      </c>
      <c r="W842" t="s">
        <v>40</v>
      </c>
      <c r="X842">
        <v>3303200000</v>
      </c>
      <c r="Y842" t="s">
        <v>41</v>
      </c>
      <c r="Z842">
        <v>17130</v>
      </c>
      <c r="AA842">
        <v>23016475</v>
      </c>
    </row>
    <row r="843" spans="1:27">
      <c r="A843">
        <v>3</v>
      </c>
      <c r="B843" t="s">
        <v>855</v>
      </c>
      <c r="C843" t="s">
        <v>47</v>
      </c>
      <c r="D843">
        <v>841</v>
      </c>
      <c r="E843" t="s">
        <v>973</v>
      </c>
      <c r="F843" t="s">
        <v>974</v>
      </c>
      <c r="G843" t="s">
        <v>38</v>
      </c>
      <c r="H843" t="s">
        <v>39</v>
      </c>
      <c r="I843" s="13">
        <v>49</v>
      </c>
      <c r="J843" s="13">
        <v>18</v>
      </c>
      <c r="K843" s="13">
        <v>9</v>
      </c>
      <c r="L843" s="6">
        <v>0.26865671641791045</v>
      </c>
      <c r="M843" s="6">
        <v>0.18367346938775511</v>
      </c>
      <c r="N843" s="13">
        <v>419</v>
      </c>
      <c r="O843" s="13">
        <v>419</v>
      </c>
      <c r="P843" s="13">
        <v>21</v>
      </c>
      <c r="Q843" s="7">
        <v>19.952380952380953</v>
      </c>
      <c r="R843" s="7">
        <v>8.5510204081632661</v>
      </c>
      <c r="S843" s="7">
        <v>8569.1</v>
      </c>
      <c r="T843" s="7">
        <v>9250.2000000000007</v>
      </c>
      <c r="U843" s="7">
        <v>20.451312649164677</v>
      </c>
      <c r="V843" s="7">
        <v>408.05238095238099</v>
      </c>
      <c r="W843" t="s">
        <v>40</v>
      </c>
      <c r="X843">
        <v>3304200000</v>
      </c>
      <c r="Y843" t="s">
        <v>41</v>
      </c>
      <c r="Z843">
        <v>17136</v>
      </c>
      <c r="AA843">
        <v>25086416</v>
      </c>
    </row>
    <row r="844" spans="1:27">
      <c r="A844">
        <v>3</v>
      </c>
      <c r="B844" t="s">
        <v>855</v>
      </c>
      <c r="C844" t="s">
        <v>47</v>
      </c>
      <c r="D844">
        <v>842</v>
      </c>
      <c r="E844" t="s">
        <v>973</v>
      </c>
      <c r="F844" t="s">
        <v>975</v>
      </c>
      <c r="G844" t="s">
        <v>38</v>
      </c>
      <c r="H844" t="s">
        <v>39</v>
      </c>
      <c r="I844" s="13">
        <v>32</v>
      </c>
      <c r="J844" s="13">
        <v>12</v>
      </c>
      <c r="K844" s="13">
        <v>6</v>
      </c>
      <c r="L844" s="6">
        <v>0.27272727272727271</v>
      </c>
      <c r="M844" s="6">
        <v>0.1875</v>
      </c>
      <c r="N844" s="13">
        <v>229</v>
      </c>
      <c r="O844" s="13">
        <v>229</v>
      </c>
      <c r="P844" s="13">
        <v>12</v>
      </c>
      <c r="Q844" s="7">
        <v>19.083333333333332</v>
      </c>
      <c r="R844" s="7">
        <v>7.15625</v>
      </c>
      <c r="S844" s="7">
        <v>5757.9</v>
      </c>
      <c r="T844" s="7">
        <v>6288.7</v>
      </c>
      <c r="U844" s="7">
        <v>25.143668122270739</v>
      </c>
      <c r="V844" s="7">
        <v>479.82499999999999</v>
      </c>
      <c r="W844" t="s">
        <v>40</v>
      </c>
      <c r="X844">
        <v>3304200000</v>
      </c>
      <c r="Y844" t="s">
        <v>41</v>
      </c>
      <c r="Z844">
        <v>17137</v>
      </c>
      <c r="AA844">
        <v>25086422</v>
      </c>
    </row>
    <row r="845" spans="1:27">
      <c r="A845">
        <v>3</v>
      </c>
      <c r="B845" t="s">
        <v>855</v>
      </c>
      <c r="C845" t="s">
        <v>47</v>
      </c>
      <c r="D845">
        <v>843</v>
      </c>
      <c r="E845" t="s">
        <v>973</v>
      </c>
      <c r="F845" t="s">
        <v>976</v>
      </c>
      <c r="G845" t="s">
        <v>38</v>
      </c>
      <c r="H845" t="s">
        <v>39</v>
      </c>
      <c r="I845" s="13">
        <v>41</v>
      </c>
      <c r="J845" s="13">
        <v>13</v>
      </c>
      <c r="K845" s="13">
        <v>2</v>
      </c>
      <c r="L845" s="6">
        <v>0.24074074074074073</v>
      </c>
      <c r="M845" s="6">
        <v>4.878048780487805E-2</v>
      </c>
      <c r="N845" s="13">
        <v>414</v>
      </c>
      <c r="O845" s="13">
        <v>414</v>
      </c>
      <c r="P845" s="13">
        <v>20</v>
      </c>
      <c r="Q845" s="7">
        <v>20.7</v>
      </c>
      <c r="R845" s="7">
        <v>10.097560975609756</v>
      </c>
      <c r="S845" s="7">
        <v>8369.2000000000007</v>
      </c>
      <c r="T845" s="7">
        <v>8596.1</v>
      </c>
      <c r="U845" s="7">
        <v>20.215458937198068</v>
      </c>
      <c r="V845" s="7">
        <v>418.46000000000004</v>
      </c>
      <c r="W845" t="s">
        <v>40</v>
      </c>
      <c r="X845">
        <v>3304200000</v>
      </c>
      <c r="Y845" t="s">
        <v>41</v>
      </c>
      <c r="Z845">
        <v>17139</v>
      </c>
      <c r="AA845">
        <v>25086445</v>
      </c>
    </row>
    <row r="846" spans="1:27">
      <c r="A846">
        <v>3</v>
      </c>
      <c r="B846" t="s">
        <v>855</v>
      </c>
      <c r="C846" t="s">
        <v>47</v>
      </c>
      <c r="D846">
        <v>844</v>
      </c>
      <c r="E846" t="s">
        <v>973</v>
      </c>
      <c r="F846" t="s">
        <v>977</v>
      </c>
      <c r="G846" t="s">
        <v>38</v>
      </c>
      <c r="H846" t="s">
        <v>39</v>
      </c>
      <c r="I846" s="13">
        <v>22</v>
      </c>
      <c r="J846" s="13">
        <v>23</v>
      </c>
      <c r="K846" s="13">
        <v>2</v>
      </c>
      <c r="L846" s="6">
        <v>0.51111111111111107</v>
      </c>
      <c r="M846" s="6">
        <v>9.0909090909090912E-2</v>
      </c>
      <c r="N846" s="13">
        <v>168</v>
      </c>
      <c r="O846" s="13">
        <v>168</v>
      </c>
      <c r="P846" s="13">
        <v>11</v>
      </c>
      <c r="Q846" s="7">
        <v>15.272727272727273</v>
      </c>
      <c r="R846" s="7">
        <v>7.6363636363636367</v>
      </c>
      <c r="S846" s="7">
        <v>7057.2</v>
      </c>
      <c r="T846" s="7">
        <v>7787.9</v>
      </c>
      <c r="U846" s="7">
        <v>42.007142857142853</v>
      </c>
      <c r="V846" s="7">
        <v>641.56363636363631</v>
      </c>
      <c r="W846" t="s">
        <v>40</v>
      </c>
      <c r="X846">
        <v>3304200000</v>
      </c>
      <c r="Y846" t="s">
        <v>41</v>
      </c>
      <c r="Z846">
        <v>17140</v>
      </c>
      <c r="AA846">
        <v>25086451</v>
      </c>
    </row>
    <row r="847" spans="1:27">
      <c r="A847">
        <v>3</v>
      </c>
      <c r="B847" t="s">
        <v>855</v>
      </c>
      <c r="C847" t="s">
        <v>47</v>
      </c>
      <c r="D847">
        <v>845</v>
      </c>
      <c r="E847" t="s">
        <v>973</v>
      </c>
      <c r="F847" t="s">
        <v>978</v>
      </c>
      <c r="G847" t="s">
        <v>38</v>
      </c>
      <c r="H847" t="s">
        <v>39</v>
      </c>
      <c r="I847" s="13">
        <v>42</v>
      </c>
      <c r="J847" s="13">
        <v>19</v>
      </c>
      <c r="K847" s="13">
        <v>5</v>
      </c>
      <c r="L847" s="6">
        <v>0.31147540983606559</v>
      </c>
      <c r="M847" s="6">
        <v>0.11904761904761904</v>
      </c>
      <c r="N847" s="13">
        <v>402</v>
      </c>
      <c r="O847" s="13">
        <v>402</v>
      </c>
      <c r="P847" s="13">
        <v>21</v>
      </c>
      <c r="Q847" s="7">
        <v>19.142857142857142</v>
      </c>
      <c r="R847" s="7">
        <v>9.5714285714285712</v>
      </c>
      <c r="S847" s="7">
        <v>8416</v>
      </c>
      <c r="T847" s="7">
        <v>8826.6</v>
      </c>
      <c r="U847" s="7">
        <v>20.935323383084576</v>
      </c>
      <c r="V847" s="7">
        <v>400.76190476190476</v>
      </c>
      <c r="W847" t="s">
        <v>40</v>
      </c>
      <c r="X847">
        <v>3304200000</v>
      </c>
      <c r="Y847" t="s">
        <v>41</v>
      </c>
      <c r="Z847">
        <v>17141</v>
      </c>
      <c r="AA847">
        <v>25086468</v>
      </c>
    </row>
    <row r="848" spans="1:27">
      <c r="A848">
        <v>3</v>
      </c>
      <c r="B848" t="s">
        <v>855</v>
      </c>
      <c r="C848" t="s">
        <v>47</v>
      </c>
      <c r="D848">
        <v>846</v>
      </c>
      <c r="E848" t="s">
        <v>973</v>
      </c>
      <c r="F848" t="s">
        <v>979</v>
      </c>
      <c r="G848" t="s">
        <v>38</v>
      </c>
      <c r="H848" t="s">
        <v>39</v>
      </c>
      <c r="I848" s="13">
        <v>33</v>
      </c>
      <c r="J848" s="13">
        <v>12</v>
      </c>
      <c r="K848" s="13">
        <v>2</v>
      </c>
      <c r="L848" s="6">
        <v>0.26666666666666666</v>
      </c>
      <c r="M848" s="6">
        <v>6.0606060606060608E-2</v>
      </c>
      <c r="N848" s="13">
        <v>241</v>
      </c>
      <c r="O848" s="13">
        <v>241</v>
      </c>
      <c r="P848" s="13">
        <v>13</v>
      </c>
      <c r="Q848" s="7">
        <v>18.53846153846154</v>
      </c>
      <c r="R848" s="7">
        <v>7.3030303030303028</v>
      </c>
      <c r="S848" s="7">
        <v>5716.9</v>
      </c>
      <c r="T848" s="7">
        <v>5838.1</v>
      </c>
      <c r="U848" s="7">
        <v>23.721576763485476</v>
      </c>
      <c r="V848" s="7">
        <v>439.76153846153841</v>
      </c>
      <c r="W848" t="s">
        <v>40</v>
      </c>
      <c r="X848">
        <v>3304200000</v>
      </c>
      <c r="Y848" t="s">
        <v>41</v>
      </c>
      <c r="Z848">
        <v>17142</v>
      </c>
      <c r="AA848">
        <v>25086474</v>
      </c>
    </row>
    <row r="849" spans="1:27">
      <c r="A849">
        <v>3</v>
      </c>
      <c r="B849" t="s">
        <v>855</v>
      </c>
      <c r="C849" t="s">
        <v>47</v>
      </c>
      <c r="D849">
        <v>847</v>
      </c>
      <c r="E849" t="s">
        <v>973</v>
      </c>
      <c r="F849" t="s">
        <v>980</v>
      </c>
      <c r="G849" t="s">
        <v>38</v>
      </c>
      <c r="H849" t="s">
        <v>39</v>
      </c>
      <c r="I849" s="13">
        <v>33</v>
      </c>
      <c r="J849" s="13">
        <v>14</v>
      </c>
      <c r="K849" s="13">
        <v>10</v>
      </c>
      <c r="L849" s="6">
        <v>0.2978723404255319</v>
      </c>
      <c r="M849" s="6">
        <v>0.30303030303030304</v>
      </c>
      <c r="N849" s="13">
        <v>300</v>
      </c>
      <c r="O849" s="13">
        <v>300</v>
      </c>
      <c r="P849" s="13">
        <v>14</v>
      </c>
      <c r="Q849" s="7">
        <v>21.428571428571427</v>
      </c>
      <c r="R849" s="7">
        <v>9.0909090909090917</v>
      </c>
      <c r="S849" s="7">
        <v>6513.4</v>
      </c>
      <c r="T849" s="7">
        <v>7105.6</v>
      </c>
      <c r="U849" s="7">
        <v>21.711333333333332</v>
      </c>
      <c r="V849" s="7">
        <v>465.24285714285713</v>
      </c>
      <c r="W849" t="s">
        <v>40</v>
      </c>
      <c r="X849">
        <v>3304200000</v>
      </c>
      <c r="Y849" t="s">
        <v>41</v>
      </c>
      <c r="Z849">
        <v>17143</v>
      </c>
      <c r="AA849">
        <v>25086480</v>
      </c>
    </row>
    <row r="850" spans="1:27">
      <c r="A850">
        <v>3</v>
      </c>
      <c r="B850" t="s">
        <v>855</v>
      </c>
      <c r="C850" t="s">
        <v>47</v>
      </c>
      <c r="D850">
        <v>848</v>
      </c>
      <c r="E850" t="s">
        <v>973</v>
      </c>
      <c r="F850" t="s">
        <v>981</v>
      </c>
      <c r="G850" t="s">
        <v>38</v>
      </c>
      <c r="H850" t="s">
        <v>39</v>
      </c>
      <c r="I850" s="13">
        <v>27</v>
      </c>
      <c r="J850" s="13">
        <v>9</v>
      </c>
      <c r="K850" s="13">
        <v>4</v>
      </c>
      <c r="L850" s="6">
        <v>0.25</v>
      </c>
      <c r="M850" s="6">
        <v>0.14814814814814814</v>
      </c>
      <c r="N850" s="13">
        <v>159</v>
      </c>
      <c r="O850" s="13">
        <v>159</v>
      </c>
      <c r="P850" s="13">
        <v>11</v>
      </c>
      <c r="Q850" s="7">
        <v>14.454545454545455</v>
      </c>
      <c r="R850" s="7">
        <v>5.8888888888888893</v>
      </c>
      <c r="S850" s="7">
        <v>4706.2</v>
      </c>
      <c r="T850" s="7">
        <v>5084</v>
      </c>
      <c r="U850" s="7">
        <v>29.598742138364777</v>
      </c>
      <c r="V850" s="7">
        <v>427.83636363636361</v>
      </c>
      <c r="W850" t="s">
        <v>40</v>
      </c>
      <c r="X850">
        <v>3304200000</v>
      </c>
      <c r="Y850" t="s">
        <v>41</v>
      </c>
      <c r="Z850">
        <v>17145</v>
      </c>
      <c r="AA850">
        <v>25086505</v>
      </c>
    </row>
    <row r="851" spans="1:27">
      <c r="A851">
        <v>3</v>
      </c>
      <c r="B851" t="s">
        <v>855</v>
      </c>
      <c r="C851" t="s">
        <v>47</v>
      </c>
      <c r="D851">
        <v>849</v>
      </c>
      <c r="E851" t="s">
        <v>973</v>
      </c>
      <c r="F851" t="s">
        <v>982</v>
      </c>
      <c r="G851" t="s">
        <v>38</v>
      </c>
      <c r="H851" t="s">
        <v>39</v>
      </c>
      <c r="I851" s="13">
        <v>27</v>
      </c>
      <c r="J851" s="13">
        <v>10</v>
      </c>
      <c r="K851" s="13">
        <v>2</v>
      </c>
      <c r="L851" s="6">
        <v>0.27027027027027029</v>
      </c>
      <c r="M851" s="6">
        <v>7.407407407407407E-2</v>
      </c>
      <c r="N851" s="13">
        <v>181</v>
      </c>
      <c r="O851" s="13">
        <v>181</v>
      </c>
      <c r="P851" s="13">
        <v>11</v>
      </c>
      <c r="Q851" s="7">
        <v>16.454545454545453</v>
      </c>
      <c r="R851" s="7">
        <v>6.7037037037037033</v>
      </c>
      <c r="S851" s="7">
        <v>5017.2</v>
      </c>
      <c r="T851" s="7">
        <v>5570.6</v>
      </c>
      <c r="U851" s="7">
        <v>27.719337016574585</v>
      </c>
      <c r="V851" s="7">
        <v>456.10909090909087</v>
      </c>
      <c r="W851" t="s">
        <v>40</v>
      </c>
      <c r="X851">
        <v>3304200000</v>
      </c>
      <c r="Y851" t="s">
        <v>41</v>
      </c>
      <c r="Z851">
        <v>17146</v>
      </c>
      <c r="AA851">
        <v>25086511</v>
      </c>
    </row>
    <row r="852" spans="1:27">
      <c r="A852">
        <v>3</v>
      </c>
      <c r="B852" t="s">
        <v>855</v>
      </c>
      <c r="C852" t="s">
        <v>35</v>
      </c>
      <c r="D852">
        <v>850</v>
      </c>
      <c r="E852" t="s">
        <v>973</v>
      </c>
      <c r="F852" t="s">
        <v>983</v>
      </c>
      <c r="G852" t="s">
        <v>38</v>
      </c>
      <c r="H852" t="s">
        <v>39</v>
      </c>
      <c r="I852" s="13">
        <v>124</v>
      </c>
      <c r="J852" s="13">
        <v>36</v>
      </c>
      <c r="K852" s="13">
        <v>24</v>
      </c>
      <c r="L852" s="6">
        <v>0.22500000000000001</v>
      </c>
      <c r="M852" s="6">
        <v>0.19354838709677419</v>
      </c>
      <c r="N852" s="13">
        <v>1226</v>
      </c>
      <c r="O852" s="13">
        <v>1286</v>
      </c>
      <c r="P852" s="13">
        <v>48</v>
      </c>
      <c r="Q852" s="7">
        <v>25.541666666666668</v>
      </c>
      <c r="R852" s="7">
        <v>9.887096774193548</v>
      </c>
      <c r="S852" s="7">
        <v>23098.2</v>
      </c>
      <c r="T852" s="7">
        <v>26740.400000000001</v>
      </c>
      <c r="U852" s="7">
        <v>17.961275272161743</v>
      </c>
      <c r="V852" s="7">
        <v>481.21250000000003</v>
      </c>
      <c r="W852" t="s">
        <v>40</v>
      </c>
      <c r="X852">
        <v>3304200000</v>
      </c>
      <c r="Y852" t="s">
        <v>41</v>
      </c>
      <c r="Z852">
        <v>17147</v>
      </c>
      <c r="AA852">
        <v>25086528</v>
      </c>
    </row>
    <row r="853" spans="1:27">
      <c r="A853">
        <v>3</v>
      </c>
      <c r="B853" t="s">
        <v>855</v>
      </c>
      <c r="C853" t="s">
        <v>35</v>
      </c>
      <c r="D853">
        <v>851</v>
      </c>
      <c r="E853" t="s">
        <v>973</v>
      </c>
      <c r="F853" t="s">
        <v>984</v>
      </c>
      <c r="G853" t="s">
        <v>38</v>
      </c>
      <c r="H853" t="s">
        <v>39</v>
      </c>
      <c r="I853" s="13">
        <v>102</v>
      </c>
      <c r="J853" s="13">
        <v>30</v>
      </c>
      <c r="K853" s="13">
        <v>29</v>
      </c>
      <c r="L853" s="6">
        <v>0.22727272727272727</v>
      </c>
      <c r="M853" s="6">
        <v>0.28431372549019607</v>
      </c>
      <c r="N853" s="13">
        <v>834</v>
      </c>
      <c r="O853" s="13">
        <v>834</v>
      </c>
      <c r="P853" s="13">
        <v>33</v>
      </c>
      <c r="Q853" s="7">
        <v>25.272727272727273</v>
      </c>
      <c r="R853" s="7">
        <v>8.1764705882352935</v>
      </c>
      <c r="S853" s="7">
        <v>19013.900000000001</v>
      </c>
      <c r="T853" s="7">
        <v>21099.9</v>
      </c>
      <c r="U853" s="7">
        <v>22.798441247002401</v>
      </c>
      <c r="V853" s="7">
        <v>576.17878787878794</v>
      </c>
      <c r="W853" t="s">
        <v>40</v>
      </c>
      <c r="X853">
        <v>3304200000</v>
      </c>
      <c r="Y853" t="s">
        <v>41</v>
      </c>
      <c r="Z853">
        <v>17148</v>
      </c>
      <c r="AA853">
        <v>25086534</v>
      </c>
    </row>
    <row r="854" spans="1:27">
      <c r="A854">
        <v>3</v>
      </c>
      <c r="B854" t="s">
        <v>855</v>
      </c>
      <c r="C854" t="s">
        <v>47</v>
      </c>
      <c r="D854">
        <v>852</v>
      </c>
      <c r="E854" t="s">
        <v>973</v>
      </c>
      <c r="F854" t="s">
        <v>985</v>
      </c>
      <c r="G854" t="s">
        <v>38</v>
      </c>
      <c r="H854" t="s">
        <v>39</v>
      </c>
      <c r="I854" s="13">
        <v>30</v>
      </c>
      <c r="J854" s="13">
        <v>14</v>
      </c>
      <c r="K854" s="13">
        <v>11</v>
      </c>
      <c r="L854" s="6">
        <v>0.31818181818181818</v>
      </c>
      <c r="M854" s="6">
        <v>0.36666666666666664</v>
      </c>
      <c r="N854" s="13">
        <v>198</v>
      </c>
      <c r="O854" s="13">
        <v>198</v>
      </c>
      <c r="P854" s="13">
        <v>11</v>
      </c>
      <c r="Q854" s="7">
        <v>18</v>
      </c>
      <c r="R854" s="7">
        <v>6.6</v>
      </c>
      <c r="S854" s="7">
        <v>5180.3</v>
      </c>
      <c r="T854" s="7">
        <v>5571.1</v>
      </c>
      <c r="U854" s="7">
        <v>26.163131313131313</v>
      </c>
      <c r="V854" s="7">
        <v>470.93636363636364</v>
      </c>
      <c r="W854" t="s">
        <v>40</v>
      </c>
      <c r="X854">
        <v>3304200000</v>
      </c>
      <c r="Y854" t="s">
        <v>41</v>
      </c>
      <c r="Z854">
        <v>17149</v>
      </c>
      <c r="AA854">
        <v>25086540</v>
      </c>
    </row>
    <row r="855" spans="1:27">
      <c r="A855">
        <v>3</v>
      </c>
      <c r="B855" t="s">
        <v>855</v>
      </c>
      <c r="C855" t="s">
        <v>47</v>
      </c>
      <c r="D855">
        <v>853</v>
      </c>
      <c r="E855" t="s">
        <v>973</v>
      </c>
      <c r="F855" t="s">
        <v>986</v>
      </c>
      <c r="G855" t="s">
        <v>38</v>
      </c>
      <c r="H855" t="s">
        <v>39</v>
      </c>
      <c r="I855" s="13">
        <v>28</v>
      </c>
      <c r="J855" s="13">
        <v>13</v>
      </c>
      <c r="K855" s="13">
        <v>3</v>
      </c>
      <c r="L855" s="6">
        <v>0.31707317073170732</v>
      </c>
      <c r="M855" s="6">
        <v>0.10714285714285714</v>
      </c>
      <c r="N855" s="13">
        <v>136</v>
      </c>
      <c r="O855" s="13">
        <v>136</v>
      </c>
      <c r="P855" s="13">
        <v>11</v>
      </c>
      <c r="Q855" s="7">
        <v>12.363636363636363</v>
      </c>
      <c r="R855" s="7">
        <v>4.8571428571428568</v>
      </c>
      <c r="S855" s="7">
        <v>4784.3999999999996</v>
      </c>
      <c r="T855" s="7">
        <v>5466.78</v>
      </c>
      <c r="U855" s="7">
        <v>35.179411764705883</v>
      </c>
      <c r="V855" s="7">
        <v>434.94545454545454</v>
      </c>
      <c r="W855" t="s">
        <v>40</v>
      </c>
      <c r="X855">
        <v>3304200000</v>
      </c>
      <c r="Y855" t="s">
        <v>41</v>
      </c>
      <c r="Z855">
        <v>17150</v>
      </c>
      <c r="AA855">
        <v>25086557</v>
      </c>
    </row>
    <row r="856" spans="1:27">
      <c r="A856">
        <v>3</v>
      </c>
      <c r="B856" t="s">
        <v>855</v>
      </c>
      <c r="C856" t="s">
        <v>47</v>
      </c>
      <c r="D856">
        <v>854</v>
      </c>
      <c r="E856" t="s">
        <v>973</v>
      </c>
      <c r="F856" t="s">
        <v>987</v>
      </c>
      <c r="G856" t="s">
        <v>38</v>
      </c>
      <c r="H856" t="s">
        <v>39</v>
      </c>
      <c r="I856" s="13">
        <v>34</v>
      </c>
      <c r="J856" s="13">
        <v>13</v>
      </c>
      <c r="K856" s="13">
        <v>6</v>
      </c>
      <c r="L856" s="6">
        <v>0.27659574468085107</v>
      </c>
      <c r="M856" s="6">
        <v>0.17647058823529413</v>
      </c>
      <c r="N856" s="13">
        <v>183</v>
      </c>
      <c r="O856" s="13">
        <v>183</v>
      </c>
      <c r="P856" s="13">
        <v>11</v>
      </c>
      <c r="Q856" s="7">
        <v>16.636363636363637</v>
      </c>
      <c r="R856" s="7">
        <v>5.382352941176471</v>
      </c>
      <c r="S856" s="7">
        <v>4707.5</v>
      </c>
      <c r="T856" s="7">
        <v>5131.3999999999996</v>
      </c>
      <c r="U856" s="7">
        <v>25.724043715846996</v>
      </c>
      <c r="V856" s="7">
        <v>427.95454545454544</v>
      </c>
      <c r="W856" t="s">
        <v>40</v>
      </c>
      <c r="X856">
        <v>3304200000</v>
      </c>
      <c r="Y856" t="s">
        <v>41</v>
      </c>
      <c r="Z856">
        <v>17151</v>
      </c>
      <c r="AA856">
        <v>25086563</v>
      </c>
    </row>
    <row r="857" spans="1:27">
      <c r="A857">
        <v>3</v>
      </c>
      <c r="B857" t="s">
        <v>855</v>
      </c>
      <c r="C857" t="s">
        <v>47</v>
      </c>
      <c r="D857">
        <v>855</v>
      </c>
      <c r="E857" t="s">
        <v>973</v>
      </c>
      <c r="F857" t="s">
        <v>988</v>
      </c>
      <c r="G857" t="s">
        <v>38</v>
      </c>
      <c r="H857" t="s">
        <v>39</v>
      </c>
      <c r="I857" s="13">
        <v>39</v>
      </c>
      <c r="J857" s="13">
        <v>17</v>
      </c>
      <c r="K857" s="13">
        <v>2</v>
      </c>
      <c r="L857" s="6">
        <v>0.30357142857142855</v>
      </c>
      <c r="M857" s="6">
        <v>5.128205128205128E-2</v>
      </c>
      <c r="N857" s="13">
        <v>262</v>
      </c>
      <c r="O857" s="13">
        <v>262</v>
      </c>
      <c r="P857" s="13">
        <v>14</v>
      </c>
      <c r="Q857" s="7">
        <v>18.714285714285715</v>
      </c>
      <c r="R857" s="7">
        <v>6.7179487179487181</v>
      </c>
      <c r="S857" s="7">
        <v>6292.3</v>
      </c>
      <c r="T857" s="7">
        <v>6939.5</v>
      </c>
      <c r="U857" s="7">
        <v>24.016412213740459</v>
      </c>
      <c r="V857" s="7">
        <v>449.45</v>
      </c>
      <c r="W857" t="s">
        <v>40</v>
      </c>
      <c r="X857">
        <v>3304200000</v>
      </c>
      <c r="Y857" t="s">
        <v>41</v>
      </c>
      <c r="Z857">
        <v>17152</v>
      </c>
      <c r="AA857">
        <v>25086570</v>
      </c>
    </row>
    <row r="858" spans="1:27">
      <c r="A858">
        <v>3</v>
      </c>
      <c r="B858" t="s">
        <v>855</v>
      </c>
      <c r="C858" t="s">
        <v>47</v>
      </c>
      <c r="D858">
        <v>856</v>
      </c>
      <c r="E858" t="s">
        <v>973</v>
      </c>
      <c r="F858" t="s">
        <v>989</v>
      </c>
      <c r="G858" t="s">
        <v>38</v>
      </c>
      <c r="H858" t="s">
        <v>39</v>
      </c>
      <c r="I858" s="13">
        <v>29</v>
      </c>
      <c r="J858" s="13">
        <v>15</v>
      </c>
      <c r="K858" s="13">
        <v>3</v>
      </c>
      <c r="L858" s="6">
        <v>0.34090909090909088</v>
      </c>
      <c r="M858" s="6">
        <v>0.10344827586206896</v>
      </c>
      <c r="N858" s="13">
        <v>203</v>
      </c>
      <c r="O858" s="13">
        <v>203</v>
      </c>
      <c r="P858" s="13">
        <v>11</v>
      </c>
      <c r="Q858" s="7">
        <v>18.454545454545453</v>
      </c>
      <c r="R858" s="7">
        <v>7</v>
      </c>
      <c r="S858" s="7">
        <v>7001.9</v>
      </c>
      <c r="T858" s="7">
        <v>7562.1</v>
      </c>
      <c r="U858" s="7">
        <v>34.492118226600986</v>
      </c>
      <c r="V858" s="7">
        <v>636.5363636363636</v>
      </c>
      <c r="W858" t="s">
        <v>40</v>
      </c>
      <c r="X858">
        <v>3304200000</v>
      </c>
      <c r="Y858" t="s">
        <v>41</v>
      </c>
      <c r="Z858">
        <v>17153</v>
      </c>
      <c r="AA858">
        <v>25086770</v>
      </c>
    </row>
    <row r="859" spans="1:27">
      <c r="A859">
        <v>3</v>
      </c>
      <c r="B859" t="s">
        <v>855</v>
      </c>
      <c r="C859" t="s">
        <v>47</v>
      </c>
      <c r="D859">
        <v>857</v>
      </c>
      <c r="E859" t="s">
        <v>973</v>
      </c>
      <c r="F859" t="s">
        <v>990</v>
      </c>
      <c r="G859" t="s">
        <v>38</v>
      </c>
      <c r="H859" t="s">
        <v>39</v>
      </c>
      <c r="I859" s="13">
        <v>28</v>
      </c>
      <c r="J859" s="13">
        <v>9</v>
      </c>
      <c r="K859" s="13">
        <v>7</v>
      </c>
      <c r="L859" s="6">
        <v>0.24324324324324326</v>
      </c>
      <c r="M859" s="6">
        <v>0.25</v>
      </c>
      <c r="N859" s="13">
        <v>229</v>
      </c>
      <c r="O859" s="13">
        <v>229</v>
      </c>
      <c r="P859" s="13">
        <v>12</v>
      </c>
      <c r="Q859" s="7">
        <v>19.083333333333332</v>
      </c>
      <c r="R859" s="7">
        <v>8.1785714285714288</v>
      </c>
      <c r="S859" s="7">
        <v>4597.2</v>
      </c>
      <c r="T859" s="7">
        <v>4827.7</v>
      </c>
      <c r="U859" s="7">
        <v>20.075109170305677</v>
      </c>
      <c r="V859" s="7">
        <v>383.09999999999997</v>
      </c>
      <c r="W859" t="s">
        <v>40</v>
      </c>
      <c r="X859">
        <v>3304200000</v>
      </c>
      <c r="Y859" t="s">
        <v>41</v>
      </c>
      <c r="Z859">
        <v>17154</v>
      </c>
      <c r="AA859">
        <v>25086586</v>
      </c>
    </row>
    <row r="860" spans="1:27">
      <c r="A860">
        <v>3</v>
      </c>
      <c r="B860" t="s">
        <v>855</v>
      </c>
      <c r="C860" t="s">
        <v>47</v>
      </c>
      <c r="D860">
        <v>858</v>
      </c>
      <c r="E860" t="s">
        <v>973</v>
      </c>
      <c r="F860" t="s">
        <v>991</v>
      </c>
      <c r="G860" t="s">
        <v>38</v>
      </c>
      <c r="H860" t="s">
        <v>39</v>
      </c>
      <c r="I860" s="13">
        <v>69</v>
      </c>
      <c r="J860" s="13">
        <v>38</v>
      </c>
      <c r="K860" s="13">
        <v>7</v>
      </c>
      <c r="L860" s="6">
        <v>0.35514018691588783</v>
      </c>
      <c r="M860" s="6">
        <v>0.10144927536231885</v>
      </c>
      <c r="N860" s="13">
        <v>490</v>
      </c>
      <c r="O860" s="13">
        <v>490</v>
      </c>
      <c r="P860" s="13">
        <v>35</v>
      </c>
      <c r="Q860" s="7">
        <v>14</v>
      </c>
      <c r="R860" s="7">
        <v>7.1014492753623184</v>
      </c>
      <c r="S860" s="7">
        <v>13816</v>
      </c>
      <c r="T860" s="7">
        <v>14832.1</v>
      </c>
      <c r="U860" s="7">
        <v>28.195918367346938</v>
      </c>
      <c r="V860" s="7">
        <v>394.74285714285713</v>
      </c>
      <c r="W860" t="s">
        <v>75</v>
      </c>
      <c r="X860">
        <v>3304200000</v>
      </c>
      <c r="Y860" t="s">
        <v>41</v>
      </c>
      <c r="Z860">
        <v>17155</v>
      </c>
      <c r="AA860">
        <v>25086592</v>
      </c>
    </row>
    <row r="861" spans="1:27">
      <c r="A861">
        <v>3</v>
      </c>
      <c r="B861" t="s">
        <v>855</v>
      </c>
      <c r="C861" t="s">
        <v>47</v>
      </c>
      <c r="D861">
        <v>859</v>
      </c>
      <c r="E861" t="s">
        <v>973</v>
      </c>
      <c r="F861" t="s">
        <v>992</v>
      </c>
      <c r="G861" t="s">
        <v>38</v>
      </c>
      <c r="H861" t="s">
        <v>39</v>
      </c>
      <c r="I861" s="13">
        <v>28</v>
      </c>
      <c r="J861" s="13">
        <v>11</v>
      </c>
      <c r="K861" s="13">
        <v>4</v>
      </c>
      <c r="L861" s="6">
        <v>0.28205128205128205</v>
      </c>
      <c r="M861" s="6">
        <v>0.14285714285714285</v>
      </c>
      <c r="N861" s="13">
        <v>131</v>
      </c>
      <c r="O861" s="13">
        <v>131</v>
      </c>
      <c r="P861" s="13">
        <v>11</v>
      </c>
      <c r="Q861" s="7">
        <v>11.909090909090908</v>
      </c>
      <c r="R861" s="7">
        <v>4.6785714285714288</v>
      </c>
      <c r="S861" s="7">
        <v>4653.7</v>
      </c>
      <c r="T861" s="7">
        <v>4960</v>
      </c>
      <c r="U861" s="7">
        <v>35.524427480916032</v>
      </c>
      <c r="V861" s="7">
        <v>423.06363636363636</v>
      </c>
      <c r="W861" t="s">
        <v>40</v>
      </c>
      <c r="X861">
        <v>3304200000</v>
      </c>
      <c r="Y861" t="s">
        <v>41</v>
      </c>
      <c r="Z861">
        <v>17156</v>
      </c>
      <c r="AA861">
        <v>25086600</v>
      </c>
    </row>
    <row r="862" spans="1:27">
      <c r="A862">
        <v>3</v>
      </c>
      <c r="B862" t="s">
        <v>855</v>
      </c>
      <c r="C862" t="s">
        <v>47</v>
      </c>
      <c r="D862">
        <v>860</v>
      </c>
      <c r="E862" t="s">
        <v>973</v>
      </c>
      <c r="F862" t="s">
        <v>993</v>
      </c>
      <c r="G862" t="s">
        <v>38</v>
      </c>
      <c r="H862" t="s">
        <v>39</v>
      </c>
      <c r="I862" s="13">
        <v>61</v>
      </c>
      <c r="J862" s="13">
        <v>24</v>
      </c>
      <c r="K862" s="13">
        <v>13</v>
      </c>
      <c r="L862" s="6">
        <v>0.28235294117647058</v>
      </c>
      <c r="M862" s="6">
        <v>0.21311475409836064</v>
      </c>
      <c r="N862" s="13">
        <v>598</v>
      </c>
      <c r="O862" s="13">
        <v>598</v>
      </c>
      <c r="P862" s="13">
        <v>26</v>
      </c>
      <c r="Q862" s="7">
        <v>23</v>
      </c>
      <c r="R862" s="7">
        <v>9.8032786885245908</v>
      </c>
      <c r="S862" s="7">
        <v>12238</v>
      </c>
      <c r="T862" s="7">
        <v>13593.2</v>
      </c>
      <c r="U862" s="7">
        <v>20.464882943143813</v>
      </c>
      <c r="V862" s="7">
        <v>470.69230769230768</v>
      </c>
      <c r="W862" t="s">
        <v>40</v>
      </c>
      <c r="X862">
        <v>3304200000</v>
      </c>
      <c r="Y862" t="s">
        <v>41</v>
      </c>
      <c r="Z862">
        <v>17157</v>
      </c>
      <c r="AA862">
        <v>25086617</v>
      </c>
    </row>
    <row r="863" spans="1:27">
      <c r="A863">
        <v>3</v>
      </c>
      <c r="B863" t="s">
        <v>855</v>
      </c>
      <c r="C863" t="s">
        <v>47</v>
      </c>
      <c r="D863">
        <v>861</v>
      </c>
      <c r="E863" t="s">
        <v>973</v>
      </c>
      <c r="F863" t="s">
        <v>994</v>
      </c>
      <c r="G863" t="s">
        <v>38</v>
      </c>
      <c r="H863" t="s">
        <v>39</v>
      </c>
      <c r="I863" s="13">
        <v>42</v>
      </c>
      <c r="J863" s="13">
        <v>15</v>
      </c>
      <c r="K863" s="13">
        <v>9</v>
      </c>
      <c r="L863" s="6">
        <v>0.26315789473684209</v>
      </c>
      <c r="M863" s="6">
        <v>0.21428571428571427</v>
      </c>
      <c r="N863" s="13">
        <v>327</v>
      </c>
      <c r="O863" s="13">
        <v>327</v>
      </c>
      <c r="P863" s="13">
        <v>17</v>
      </c>
      <c r="Q863" s="7">
        <v>19.235294117647058</v>
      </c>
      <c r="R863" s="7">
        <v>7.7857142857142856</v>
      </c>
      <c r="S863" s="7">
        <v>7321</v>
      </c>
      <c r="T863" s="7">
        <v>7639.6</v>
      </c>
      <c r="U863" s="7">
        <v>22.388379204892967</v>
      </c>
      <c r="V863" s="7">
        <v>430.64705882352939</v>
      </c>
      <c r="W863" t="s">
        <v>40</v>
      </c>
      <c r="X863">
        <v>3304200000</v>
      </c>
      <c r="Y863" t="s">
        <v>41</v>
      </c>
      <c r="Z863">
        <v>17158</v>
      </c>
      <c r="AA863">
        <v>25086623</v>
      </c>
    </row>
    <row r="864" spans="1:27">
      <c r="A864">
        <v>3</v>
      </c>
      <c r="B864" t="s">
        <v>855</v>
      </c>
      <c r="C864" t="s">
        <v>47</v>
      </c>
      <c r="D864">
        <v>862</v>
      </c>
      <c r="E864" t="s">
        <v>973</v>
      </c>
      <c r="F864" t="s">
        <v>995</v>
      </c>
      <c r="G864" t="s">
        <v>38</v>
      </c>
      <c r="H864" t="s">
        <v>39</v>
      </c>
      <c r="I864" s="13">
        <v>28</v>
      </c>
      <c r="J864" s="13">
        <v>12</v>
      </c>
      <c r="K864" s="13">
        <v>6</v>
      </c>
      <c r="L864" s="6">
        <v>0.3</v>
      </c>
      <c r="M864" s="6">
        <v>0.21428571428571427</v>
      </c>
      <c r="N864" s="13">
        <v>227</v>
      </c>
      <c r="O864" s="13">
        <v>227</v>
      </c>
      <c r="P864" s="13">
        <v>12</v>
      </c>
      <c r="Q864" s="7">
        <v>18.916666666666668</v>
      </c>
      <c r="R864" s="7">
        <v>8.1071428571428577</v>
      </c>
      <c r="S864" s="7">
        <v>4786.5</v>
      </c>
      <c r="T864" s="7">
        <v>5108.2</v>
      </c>
      <c r="U864" s="7">
        <v>21.08590308370044</v>
      </c>
      <c r="V864" s="7">
        <v>398.875</v>
      </c>
      <c r="W864" t="s">
        <v>40</v>
      </c>
      <c r="X864">
        <v>3304200000</v>
      </c>
      <c r="Y864" t="s">
        <v>41</v>
      </c>
      <c r="Z864">
        <v>17159</v>
      </c>
      <c r="AA864">
        <v>25086634</v>
      </c>
    </row>
    <row r="865" spans="1:27">
      <c r="A865">
        <v>3</v>
      </c>
      <c r="B865" t="s">
        <v>855</v>
      </c>
      <c r="C865" t="s">
        <v>47</v>
      </c>
      <c r="D865">
        <v>863</v>
      </c>
      <c r="E865" t="s">
        <v>973</v>
      </c>
      <c r="F865" t="s">
        <v>996</v>
      </c>
      <c r="G865" t="s">
        <v>38</v>
      </c>
      <c r="H865" t="s">
        <v>39</v>
      </c>
      <c r="I865" s="13">
        <v>31</v>
      </c>
      <c r="J865" s="13">
        <v>11</v>
      </c>
      <c r="K865" s="13">
        <v>5</v>
      </c>
      <c r="L865" s="6">
        <v>0.26190476190476192</v>
      </c>
      <c r="M865" s="6">
        <v>0.16129032258064516</v>
      </c>
      <c r="N865" s="13">
        <v>245</v>
      </c>
      <c r="O865" s="13">
        <v>245</v>
      </c>
      <c r="P865" s="13">
        <v>12</v>
      </c>
      <c r="Q865" s="7">
        <v>20.416666666666668</v>
      </c>
      <c r="R865" s="7">
        <v>7.903225806451613</v>
      </c>
      <c r="S865" s="7">
        <v>6421.4</v>
      </c>
      <c r="T865" s="7">
        <v>7040.8</v>
      </c>
      <c r="U865" s="7">
        <v>26.209795918367345</v>
      </c>
      <c r="V865" s="7">
        <v>535.11666666666667</v>
      </c>
      <c r="W865" t="s">
        <v>75</v>
      </c>
      <c r="X865">
        <v>3304200000</v>
      </c>
      <c r="Y865" t="s">
        <v>41</v>
      </c>
      <c r="Z865">
        <v>17160</v>
      </c>
      <c r="AA865">
        <v>43390297</v>
      </c>
    </row>
    <row r="866" spans="1:27">
      <c r="A866">
        <v>3</v>
      </c>
      <c r="B866" t="s">
        <v>855</v>
      </c>
      <c r="C866" t="s">
        <v>47</v>
      </c>
      <c r="D866">
        <v>864</v>
      </c>
      <c r="E866" t="s">
        <v>973</v>
      </c>
      <c r="F866" t="s">
        <v>997</v>
      </c>
      <c r="G866" t="s">
        <v>38</v>
      </c>
      <c r="H866" t="s">
        <v>39</v>
      </c>
      <c r="I866" s="13">
        <v>44</v>
      </c>
      <c r="J866" s="13">
        <v>21</v>
      </c>
      <c r="K866" s="13">
        <v>15</v>
      </c>
      <c r="L866" s="6">
        <v>0.32307692307692309</v>
      </c>
      <c r="M866" s="6">
        <v>0.34090909090909088</v>
      </c>
      <c r="N866" s="13">
        <v>397</v>
      </c>
      <c r="O866" s="13">
        <v>397</v>
      </c>
      <c r="P866" s="13">
        <v>19</v>
      </c>
      <c r="Q866" s="7">
        <v>20.894736842105264</v>
      </c>
      <c r="R866" s="7">
        <v>9.0227272727272734</v>
      </c>
      <c r="S866" s="7">
        <v>9491.9</v>
      </c>
      <c r="T866" s="7">
        <v>9762.1</v>
      </c>
      <c r="U866" s="7">
        <v>23.909068010075565</v>
      </c>
      <c r="V866" s="7">
        <v>499.57368421052632</v>
      </c>
      <c r="W866" t="s">
        <v>40</v>
      </c>
      <c r="X866">
        <v>3304200000</v>
      </c>
      <c r="Y866" t="s">
        <v>41</v>
      </c>
      <c r="Z866">
        <v>17161</v>
      </c>
      <c r="AA866">
        <v>25086652</v>
      </c>
    </row>
    <row r="867" spans="1:27">
      <c r="A867">
        <v>3</v>
      </c>
      <c r="B867" t="s">
        <v>855</v>
      </c>
      <c r="C867" t="s">
        <v>47</v>
      </c>
      <c r="D867">
        <v>865</v>
      </c>
      <c r="E867" t="s">
        <v>973</v>
      </c>
      <c r="F867" t="s">
        <v>998</v>
      </c>
      <c r="G867" t="s">
        <v>49</v>
      </c>
      <c r="H867" t="s">
        <v>39</v>
      </c>
      <c r="I867" s="13">
        <v>14</v>
      </c>
      <c r="J867" s="13">
        <v>3</v>
      </c>
      <c r="K867" s="13">
        <v>4</v>
      </c>
      <c r="L867" s="6">
        <v>0.17647058823529413</v>
      </c>
      <c r="M867" s="6">
        <v>0.2857142857142857</v>
      </c>
      <c r="N867" s="13">
        <v>65</v>
      </c>
      <c r="O867" s="13">
        <v>65</v>
      </c>
      <c r="P867" s="13">
        <v>9</v>
      </c>
      <c r="Q867" s="7">
        <v>7.2222222222222223</v>
      </c>
      <c r="R867" s="7">
        <v>4.6428571428571432</v>
      </c>
      <c r="S867" s="7">
        <v>2713.1</v>
      </c>
      <c r="T867" s="7">
        <v>2793.8</v>
      </c>
      <c r="U867" s="7">
        <v>41.74</v>
      </c>
      <c r="V867" s="7">
        <v>301.45555555555552</v>
      </c>
      <c r="W867" t="s">
        <v>40</v>
      </c>
      <c r="X867">
        <v>3304200000</v>
      </c>
      <c r="Y867" t="s">
        <v>41</v>
      </c>
      <c r="Z867">
        <v>17163</v>
      </c>
      <c r="AA867">
        <v>25086675</v>
      </c>
    </row>
    <row r="868" spans="1:27">
      <c r="A868">
        <v>3</v>
      </c>
      <c r="B868" t="s">
        <v>855</v>
      </c>
      <c r="C868" t="s">
        <v>47</v>
      </c>
      <c r="D868">
        <v>866</v>
      </c>
      <c r="E868" t="s">
        <v>973</v>
      </c>
      <c r="F868" t="s">
        <v>999</v>
      </c>
      <c r="G868" t="s">
        <v>49</v>
      </c>
      <c r="H868" t="s">
        <v>39</v>
      </c>
      <c r="I868" s="13">
        <v>19</v>
      </c>
      <c r="J868" s="13">
        <v>7</v>
      </c>
      <c r="K868" s="13">
        <v>1</v>
      </c>
      <c r="L868" s="6">
        <v>0.26923076923076922</v>
      </c>
      <c r="M868" s="6">
        <v>5.2631578947368418E-2</v>
      </c>
      <c r="N868" s="13">
        <v>59</v>
      </c>
      <c r="O868" s="13">
        <v>59</v>
      </c>
      <c r="P868" s="13">
        <v>9</v>
      </c>
      <c r="Q868" s="7">
        <v>6.5555555555555554</v>
      </c>
      <c r="R868" s="7">
        <v>3.1052631578947367</v>
      </c>
      <c r="S868" s="7">
        <v>3049.8</v>
      </c>
      <c r="T868" s="7">
        <v>3249</v>
      </c>
      <c r="U868" s="7">
        <v>51.69152542372882</v>
      </c>
      <c r="V868" s="7">
        <v>338.86666666666667</v>
      </c>
      <c r="W868" t="s">
        <v>40</v>
      </c>
      <c r="X868">
        <v>3304200000</v>
      </c>
      <c r="Y868" t="s">
        <v>41</v>
      </c>
      <c r="Z868">
        <v>17164</v>
      </c>
      <c r="AA868">
        <v>25086698</v>
      </c>
    </row>
    <row r="869" spans="1:27">
      <c r="A869">
        <v>3</v>
      </c>
      <c r="B869" t="s">
        <v>855</v>
      </c>
      <c r="C869" t="s">
        <v>47</v>
      </c>
      <c r="D869">
        <v>867</v>
      </c>
      <c r="E869" t="s">
        <v>973</v>
      </c>
      <c r="F869" t="s">
        <v>1000</v>
      </c>
      <c r="G869" t="s">
        <v>49</v>
      </c>
      <c r="H869" t="s">
        <v>39</v>
      </c>
      <c r="I869" s="13">
        <v>16</v>
      </c>
      <c r="J869" s="13">
        <v>6</v>
      </c>
      <c r="K869" s="13">
        <v>3</v>
      </c>
      <c r="L869" s="6">
        <v>0.27272727272727271</v>
      </c>
      <c r="M869" s="6">
        <v>0.1875</v>
      </c>
      <c r="N869" s="13">
        <v>70</v>
      </c>
      <c r="O869" s="13">
        <v>70</v>
      </c>
      <c r="P869" s="13">
        <v>9</v>
      </c>
      <c r="Q869" s="7">
        <v>7.7777777777777777</v>
      </c>
      <c r="R869" s="7">
        <v>4.375</v>
      </c>
      <c r="S869" s="7">
        <v>3148.3</v>
      </c>
      <c r="T869" s="7">
        <v>3257.6</v>
      </c>
      <c r="U869" s="7">
        <v>44.97571428571429</v>
      </c>
      <c r="V869" s="7">
        <v>349.81111111111113</v>
      </c>
      <c r="W869" t="s">
        <v>40</v>
      </c>
      <c r="X869">
        <v>3304200000</v>
      </c>
      <c r="Y869" t="s">
        <v>41</v>
      </c>
      <c r="Z869">
        <v>17165</v>
      </c>
      <c r="AA869">
        <v>25086706</v>
      </c>
    </row>
    <row r="870" spans="1:27">
      <c r="A870">
        <v>3</v>
      </c>
      <c r="B870" t="s">
        <v>855</v>
      </c>
      <c r="C870" t="s">
        <v>47</v>
      </c>
      <c r="D870">
        <v>868</v>
      </c>
      <c r="E870" t="s">
        <v>973</v>
      </c>
      <c r="F870" t="s">
        <v>1001</v>
      </c>
      <c r="G870" t="s">
        <v>49</v>
      </c>
      <c r="H870" t="s">
        <v>39</v>
      </c>
      <c r="I870" s="13">
        <v>21</v>
      </c>
      <c r="J870" s="13">
        <v>4</v>
      </c>
      <c r="K870" s="13">
        <v>0</v>
      </c>
      <c r="L870" s="6">
        <v>0.16</v>
      </c>
      <c r="M870" s="6">
        <v>0</v>
      </c>
      <c r="N870" s="13">
        <v>99</v>
      </c>
      <c r="O870" s="13">
        <v>99</v>
      </c>
      <c r="P870" s="13">
        <v>9</v>
      </c>
      <c r="Q870" s="7">
        <v>11</v>
      </c>
      <c r="R870" s="7">
        <v>4.7142857142857144</v>
      </c>
      <c r="S870" s="7">
        <v>2552.1999999999998</v>
      </c>
      <c r="T870" s="7">
        <v>2681</v>
      </c>
      <c r="U870" s="7">
        <v>25.779797979797976</v>
      </c>
      <c r="V870" s="7">
        <v>283.57777777777778</v>
      </c>
      <c r="W870" t="s">
        <v>40</v>
      </c>
      <c r="X870">
        <v>3304200000</v>
      </c>
      <c r="Y870" t="s">
        <v>41</v>
      </c>
      <c r="Z870">
        <v>17166</v>
      </c>
      <c r="AA870">
        <v>25086712</v>
      </c>
    </row>
    <row r="871" spans="1:27">
      <c r="A871">
        <v>3</v>
      </c>
      <c r="B871" t="s">
        <v>855</v>
      </c>
      <c r="C871" t="s">
        <v>47</v>
      </c>
      <c r="D871">
        <v>869</v>
      </c>
      <c r="E871" t="s">
        <v>973</v>
      </c>
      <c r="F871" t="s">
        <v>1002</v>
      </c>
      <c r="G871" t="s">
        <v>49</v>
      </c>
      <c r="H871" t="s">
        <v>39</v>
      </c>
      <c r="I871" s="13">
        <v>18</v>
      </c>
      <c r="J871" s="13">
        <v>6</v>
      </c>
      <c r="K871" s="13">
        <v>3</v>
      </c>
      <c r="L871" s="6">
        <v>0.25</v>
      </c>
      <c r="M871" s="6">
        <v>0.16666666666666666</v>
      </c>
      <c r="N871" s="13">
        <v>99</v>
      </c>
      <c r="O871" s="13">
        <v>99</v>
      </c>
      <c r="P871" s="13">
        <v>9</v>
      </c>
      <c r="Q871" s="7">
        <v>11</v>
      </c>
      <c r="R871" s="7">
        <v>5.5</v>
      </c>
      <c r="S871" s="7">
        <v>3422.4</v>
      </c>
      <c r="T871" s="7">
        <v>3671.9</v>
      </c>
      <c r="U871" s="7">
        <v>34.56969696969697</v>
      </c>
      <c r="V871" s="7">
        <v>380.26666666666665</v>
      </c>
      <c r="W871" t="s">
        <v>40</v>
      </c>
      <c r="X871">
        <v>3304200000</v>
      </c>
      <c r="Y871" t="s">
        <v>41</v>
      </c>
      <c r="Z871">
        <v>17167</v>
      </c>
      <c r="AA871">
        <v>25086729</v>
      </c>
    </row>
    <row r="872" spans="1:27">
      <c r="A872">
        <v>3</v>
      </c>
      <c r="B872" t="s">
        <v>855</v>
      </c>
      <c r="C872" t="s">
        <v>47</v>
      </c>
      <c r="D872">
        <v>870</v>
      </c>
      <c r="E872" t="s">
        <v>973</v>
      </c>
      <c r="F872" t="s">
        <v>1003</v>
      </c>
      <c r="G872" t="s">
        <v>38</v>
      </c>
      <c r="H872" t="s">
        <v>39</v>
      </c>
      <c r="I872" s="13">
        <v>29</v>
      </c>
      <c r="J872" s="13">
        <v>9</v>
      </c>
      <c r="K872" s="13">
        <v>4</v>
      </c>
      <c r="L872" s="6">
        <v>0.23684210526315788</v>
      </c>
      <c r="M872" s="6">
        <v>0.13793103448275862</v>
      </c>
      <c r="N872" s="13">
        <v>236</v>
      </c>
      <c r="O872" s="13">
        <v>236</v>
      </c>
      <c r="P872" s="13">
        <v>13</v>
      </c>
      <c r="Q872" s="7">
        <v>18.153846153846153</v>
      </c>
      <c r="R872" s="7">
        <v>8.137931034482758</v>
      </c>
      <c r="S872" s="7">
        <v>4693.8999999999996</v>
      </c>
      <c r="T872" s="7">
        <v>7112.7</v>
      </c>
      <c r="U872" s="7">
        <v>19.889406779661016</v>
      </c>
      <c r="V872" s="7">
        <v>361.06923076923073</v>
      </c>
      <c r="W872" t="s">
        <v>40</v>
      </c>
      <c r="X872">
        <v>3304200000</v>
      </c>
      <c r="Y872" t="s">
        <v>41</v>
      </c>
      <c r="Z872">
        <v>17169</v>
      </c>
      <c r="AA872">
        <v>43201247</v>
      </c>
    </row>
    <row r="873" spans="1:27">
      <c r="A873">
        <v>3</v>
      </c>
      <c r="B873" t="s">
        <v>855</v>
      </c>
      <c r="C873" t="s">
        <v>47</v>
      </c>
      <c r="D873">
        <v>871</v>
      </c>
      <c r="E873" t="s">
        <v>973</v>
      </c>
      <c r="F873" t="s">
        <v>1004</v>
      </c>
      <c r="G873" t="s">
        <v>49</v>
      </c>
      <c r="H873" t="s">
        <v>39</v>
      </c>
      <c r="I873" s="13">
        <v>18</v>
      </c>
      <c r="J873" s="13">
        <v>4</v>
      </c>
      <c r="K873" s="13">
        <v>4</v>
      </c>
      <c r="L873" s="6">
        <v>0.18181818181818182</v>
      </c>
      <c r="M873" s="6">
        <v>0.22222222222222221</v>
      </c>
      <c r="N873" s="13">
        <v>62</v>
      </c>
      <c r="O873" s="13">
        <v>62</v>
      </c>
      <c r="P873" s="13">
        <v>8</v>
      </c>
      <c r="Q873" s="7">
        <v>7.75</v>
      </c>
      <c r="R873" s="7">
        <v>3.4444444444444446</v>
      </c>
      <c r="S873" s="7">
        <v>3010.1</v>
      </c>
      <c r="T873" s="7">
        <v>2768.3</v>
      </c>
      <c r="U873" s="7">
        <v>48.55</v>
      </c>
      <c r="V873" s="7">
        <v>376.26249999999999</v>
      </c>
      <c r="W873" t="s">
        <v>40</v>
      </c>
      <c r="X873">
        <v>3304200000</v>
      </c>
      <c r="Y873" t="s">
        <v>41</v>
      </c>
      <c r="Z873">
        <v>17170</v>
      </c>
      <c r="AA873">
        <v>25086758</v>
      </c>
    </row>
    <row r="874" spans="1:27">
      <c r="A874">
        <v>3</v>
      </c>
      <c r="B874" t="s">
        <v>855</v>
      </c>
      <c r="C874" t="s">
        <v>47</v>
      </c>
      <c r="D874">
        <v>872</v>
      </c>
      <c r="E874" t="s">
        <v>973</v>
      </c>
      <c r="F874" t="s">
        <v>1005</v>
      </c>
      <c r="G874" t="s">
        <v>49</v>
      </c>
      <c r="H874" t="s">
        <v>39</v>
      </c>
      <c r="I874" s="13">
        <v>20</v>
      </c>
      <c r="J874" s="13">
        <v>7</v>
      </c>
      <c r="K874" s="13">
        <v>2</v>
      </c>
      <c r="L874" s="6">
        <v>0.25925925925925924</v>
      </c>
      <c r="M874" s="6">
        <v>0.1</v>
      </c>
      <c r="N874" s="13">
        <v>94</v>
      </c>
      <c r="O874" s="13">
        <v>94</v>
      </c>
      <c r="P874" s="13">
        <v>9</v>
      </c>
      <c r="Q874" s="7">
        <v>10.444444444444445</v>
      </c>
      <c r="R874" s="7">
        <v>4.7</v>
      </c>
      <c r="S874" s="7">
        <v>3167.1</v>
      </c>
      <c r="T874" s="7">
        <v>3120.4</v>
      </c>
      <c r="U874" s="7">
        <v>33.69255319148936</v>
      </c>
      <c r="V874" s="7">
        <v>351.9</v>
      </c>
      <c r="W874" t="s">
        <v>40</v>
      </c>
      <c r="X874">
        <v>3304200000</v>
      </c>
      <c r="Y874" t="s">
        <v>41</v>
      </c>
      <c r="Z874">
        <v>17171</v>
      </c>
      <c r="AA874">
        <v>25086764</v>
      </c>
    </row>
    <row r="875" spans="1:27">
      <c r="A875">
        <v>3</v>
      </c>
      <c r="B875" t="s">
        <v>855</v>
      </c>
      <c r="C875" t="s">
        <v>47</v>
      </c>
      <c r="D875">
        <v>873</v>
      </c>
      <c r="E875" t="s">
        <v>973</v>
      </c>
      <c r="F875" t="s">
        <v>1006</v>
      </c>
      <c r="G875" t="s">
        <v>49</v>
      </c>
      <c r="H875" t="s">
        <v>39</v>
      </c>
      <c r="I875" s="13">
        <v>12</v>
      </c>
      <c r="J875" s="13">
        <v>3</v>
      </c>
      <c r="K875" s="13">
        <v>4</v>
      </c>
      <c r="L875" s="6">
        <v>0.2</v>
      </c>
      <c r="M875" s="6">
        <v>0.33333333333333331</v>
      </c>
      <c r="N875" s="13">
        <v>34</v>
      </c>
      <c r="O875" s="13">
        <v>34</v>
      </c>
      <c r="P875" s="13">
        <v>3</v>
      </c>
      <c r="Q875" s="7">
        <v>11.333333333333334</v>
      </c>
      <c r="R875" s="7">
        <v>2.8333333333333335</v>
      </c>
      <c r="S875" s="7">
        <v>1892.5</v>
      </c>
      <c r="T875" s="7">
        <v>1838.5</v>
      </c>
      <c r="U875" s="7">
        <v>55.661764705882355</v>
      </c>
      <c r="V875" s="7">
        <v>630.83333333333337</v>
      </c>
      <c r="W875" t="s">
        <v>40</v>
      </c>
      <c r="X875">
        <v>3304200000</v>
      </c>
      <c r="Y875" t="s">
        <v>41</v>
      </c>
      <c r="Z875">
        <v>17172</v>
      </c>
      <c r="AA875">
        <v>25086787</v>
      </c>
    </row>
    <row r="876" spans="1:27">
      <c r="A876">
        <v>3</v>
      </c>
      <c r="B876" t="s">
        <v>855</v>
      </c>
      <c r="C876" t="s">
        <v>47</v>
      </c>
      <c r="D876">
        <v>874</v>
      </c>
      <c r="E876" t="s">
        <v>973</v>
      </c>
      <c r="F876" t="s">
        <v>1007</v>
      </c>
      <c r="G876" t="s">
        <v>49</v>
      </c>
      <c r="H876" t="s">
        <v>39</v>
      </c>
      <c r="I876" s="13">
        <v>17</v>
      </c>
      <c r="J876" s="13">
        <v>4</v>
      </c>
      <c r="K876" s="13">
        <v>4</v>
      </c>
      <c r="L876" s="6">
        <v>0.19047619047619047</v>
      </c>
      <c r="M876" s="6">
        <v>0.23529411764705882</v>
      </c>
      <c r="N876" s="13">
        <v>47</v>
      </c>
      <c r="O876" s="13">
        <v>47</v>
      </c>
      <c r="P876" s="13">
        <v>6</v>
      </c>
      <c r="Q876" s="7">
        <v>7.833333333333333</v>
      </c>
      <c r="R876" s="7">
        <v>2.7647058823529411</v>
      </c>
      <c r="S876" s="7">
        <v>2295.3000000000002</v>
      </c>
      <c r="T876" s="7">
        <v>2454</v>
      </c>
      <c r="U876" s="7">
        <v>48.836170212765964</v>
      </c>
      <c r="V876" s="7">
        <v>382.55</v>
      </c>
      <c r="W876" t="s">
        <v>40</v>
      </c>
      <c r="X876">
        <v>3304200000</v>
      </c>
      <c r="Y876" t="s">
        <v>41</v>
      </c>
      <c r="Z876">
        <v>17173</v>
      </c>
      <c r="AA876">
        <v>25086793</v>
      </c>
    </row>
    <row r="877" spans="1:27">
      <c r="A877">
        <v>3</v>
      </c>
      <c r="B877" t="s">
        <v>855</v>
      </c>
      <c r="C877" t="s">
        <v>47</v>
      </c>
      <c r="D877">
        <v>875</v>
      </c>
      <c r="E877" t="s">
        <v>973</v>
      </c>
      <c r="F877" t="s">
        <v>1008</v>
      </c>
      <c r="G877" t="s">
        <v>49</v>
      </c>
      <c r="H877" t="s">
        <v>39</v>
      </c>
      <c r="I877" s="13">
        <v>30</v>
      </c>
      <c r="J877" s="13">
        <v>8</v>
      </c>
      <c r="K877" s="13">
        <v>1</v>
      </c>
      <c r="L877" s="6">
        <v>0.21052631578947367</v>
      </c>
      <c r="M877" s="6">
        <v>3.3333333333333333E-2</v>
      </c>
      <c r="N877" s="13">
        <v>264</v>
      </c>
      <c r="O877" s="13">
        <v>264</v>
      </c>
      <c r="P877" s="13">
        <v>15</v>
      </c>
      <c r="Q877" s="7">
        <v>17.600000000000001</v>
      </c>
      <c r="R877" s="7">
        <v>8.8000000000000007</v>
      </c>
      <c r="S877" s="7">
        <v>5089.6000000000004</v>
      </c>
      <c r="T877" s="7">
        <v>5262.8</v>
      </c>
      <c r="U877" s="7">
        <v>19.278787878787881</v>
      </c>
      <c r="V877" s="7">
        <v>339.30666666666667</v>
      </c>
      <c r="W877" t="s">
        <v>40</v>
      </c>
      <c r="X877">
        <v>3304200000</v>
      </c>
      <c r="Y877" t="s">
        <v>41</v>
      </c>
      <c r="Z877">
        <v>17175</v>
      </c>
      <c r="AA877">
        <v>25086818</v>
      </c>
    </row>
    <row r="878" spans="1:27">
      <c r="A878">
        <v>3</v>
      </c>
      <c r="B878" t="s">
        <v>855</v>
      </c>
      <c r="C878" t="s">
        <v>47</v>
      </c>
      <c r="D878">
        <v>876</v>
      </c>
      <c r="E878" t="s">
        <v>973</v>
      </c>
      <c r="F878" t="s">
        <v>1009</v>
      </c>
      <c r="G878" t="s">
        <v>49</v>
      </c>
      <c r="H878" t="s">
        <v>39</v>
      </c>
      <c r="I878" s="13">
        <v>18</v>
      </c>
      <c r="J878" s="13">
        <v>5</v>
      </c>
      <c r="K878" s="13">
        <v>5</v>
      </c>
      <c r="L878" s="6">
        <v>0.21739130434782608</v>
      </c>
      <c r="M878" s="6">
        <v>0.27777777777777779</v>
      </c>
      <c r="N878" s="13">
        <v>75</v>
      </c>
      <c r="O878" s="13">
        <v>75</v>
      </c>
      <c r="P878" s="13">
        <v>9</v>
      </c>
      <c r="Q878" s="7">
        <v>8.3333333333333339</v>
      </c>
      <c r="R878" s="7">
        <v>4.166666666666667</v>
      </c>
      <c r="S878" s="7">
        <v>2968.1</v>
      </c>
      <c r="T878" s="7">
        <v>3310</v>
      </c>
      <c r="U878" s="7">
        <v>39.574666666666666</v>
      </c>
      <c r="V878" s="7">
        <v>329.78888888888889</v>
      </c>
      <c r="W878" t="s">
        <v>40</v>
      </c>
      <c r="X878">
        <v>3304200000</v>
      </c>
      <c r="Y878" t="s">
        <v>41</v>
      </c>
      <c r="Z878">
        <v>17176</v>
      </c>
      <c r="AA878">
        <v>25086824</v>
      </c>
    </row>
    <row r="879" spans="1:27">
      <c r="A879">
        <v>3</v>
      </c>
      <c r="B879" t="s">
        <v>855</v>
      </c>
      <c r="C879" t="s">
        <v>47</v>
      </c>
      <c r="D879">
        <v>877</v>
      </c>
      <c r="E879" t="s">
        <v>973</v>
      </c>
      <c r="F879" t="s">
        <v>1010</v>
      </c>
      <c r="G879" t="s">
        <v>99</v>
      </c>
      <c r="H879" t="s">
        <v>39</v>
      </c>
      <c r="I879" s="13">
        <v>4</v>
      </c>
      <c r="J879" s="13">
        <v>1</v>
      </c>
      <c r="K879" s="13">
        <v>0</v>
      </c>
      <c r="L879" s="6">
        <v>0.2</v>
      </c>
      <c r="M879" s="6">
        <v>0</v>
      </c>
      <c r="N879" s="13">
        <v>22</v>
      </c>
      <c r="O879" s="13">
        <v>22</v>
      </c>
      <c r="P879" s="13">
        <v>4</v>
      </c>
      <c r="Q879" s="7">
        <v>5.5</v>
      </c>
      <c r="R879" s="7">
        <v>5.5</v>
      </c>
      <c r="S879" s="7">
        <v>773.8</v>
      </c>
      <c r="T879" s="7">
        <v>828.1</v>
      </c>
      <c r="U879" s="7">
        <v>35.172727272727272</v>
      </c>
      <c r="V879" s="7">
        <v>193.45</v>
      </c>
      <c r="W879" t="s">
        <v>40</v>
      </c>
      <c r="X879">
        <v>3304200000</v>
      </c>
      <c r="Y879" t="s">
        <v>41</v>
      </c>
      <c r="Z879">
        <v>17179</v>
      </c>
      <c r="AA879">
        <v>25086853</v>
      </c>
    </row>
    <row r="880" spans="1:27">
      <c r="A880">
        <v>3</v>
      </c>
      <c r="B880" t="s">
        <v>855</v>
      </c>
      <c r="C880" t="s">
        <v>47</v>
      </c>
      <c r="D880">
        <v>878</v>
      </c>
      <c r="E880" t="s">
        <v>973</v>
      </c>
      <c r="F880" t="s">
        <v>1011</v>
      </c>
      <c r="G880" t="s">
        <v>99</v>
      </c>
      <c r="H880" t="s">
        <v>39</v>
      </c>
      <c r="I880" s="13">
        <v>6</v>
      </c>
      <c r="J880" s="13">
        <v>2</v>
      </c>
      <c r="K880" s="13">
        <v>0</v>
      </c>
      <c r="L880" s="6">
        <v>0.25</v>
      </c>
      <c r="M880" s="6">
        <v>0</v>
      </c>
      <c r="N880" s="13">
        <v>55</v>
      </c>
      <c r="O880" s="13">
        <v>55</v>
      </c>
      <c r="P880" s="13">
        <v>4</v>
      </c>
      <c r="Q880" s="7">
        <v>13.75</v>
      </c>
      <c r="R880" s="7">
        <v>9.1666666666666661</v>
      </c>
      <c r="S880" s="7">
        <v>1199.7</v>
      </c>
      <c r="T880" s="7">
        <v>1308.2</v>
      </c>
      <c r="U880" s="7">
        <v>21.812727272727273</v>
      </c>
      <c r="V880" s="7">
        <v>299.92500000000001</v>
      </c>
      <c r="W880" t="s">
        <v>40</v>
      </c>
      <c r="X880">
        <v>3304200000</v>
      </c>
      <c r="Y880" t="s">
        <v>41</v>
      </c>
      <c r="Z880">
        <v>17180</v>
      </c>
      <c r="AA880">
        <v>25086876</v>
      </c>
    </row>
    <row r="881" spans="1:27">
      <c r="A881">
        <v>3</v>
      </c>
      <c r="B881" t="s">
        <v>855</v>
      </c>
      <c r="C881" t="s">
        <v>47</v>
      </c>
      <c r="D881">
        <v>879</v>
      </c>
      <c r="E881" t="s">
        <v>973</v>
      </c>
      <c r="F881" t="s">
        <v>1012</v>
      </c>
      <c r="G881" t="s">
        <v>99</v>
      </c>
      <c r="H881" t="s">
        <v>39</v>
      </c>
      <c r="I881" s="13">
        <v>5</v>
      </c>
      <c r="J881" s="13">
        <v>2</v>
      </c>
      <c r="K881" s="13">
        <v>0</v>
      </c>
      <c r="L881" s="6">
        <v>0.2857142857142857</v>
      </c>
      <c r="M881" s="6">
        <v>0</v>
      </c>
      <c r="N881" s="13">
        <v>44</v>
      </c>
      <c r="O881" s="13">
        <v>44</v>
      </c>
      <c r="P881" s="13">
        <v>4</v>
      </c>
      <c r="Q881" s="7">
        <v>11</v>
      </c>
      <c r="R881" s="7">
        <v>8.8000000000000007</v>
      </c>
      <c r="S881" s="7">
        <v>919.7</v>
      </c>
      <c r="T881" s="7">
        <v>946.2</v>
      </c>
      <c r="U881" s="7">
        <v>20.902272727272727</v>
      </c>
      <c r="V881" s="7">
        <v>229.92500000000001</v>
      </c>
      <c r="W881" t="s">
        <v>40</v>
      </c>
      <c r="X881">
        <v>3304200000</v>
      </c>
      <c r="Y881" t="s">
        <v>41</v>
      </c>
      <c r="Z881">
        <v>17182</v>
      </c>
      <c r="AA881">
        <v>25086899</v>
      </c>
    </row>
    <row r="882" spans="1:27">
      <c r="A882">
        <v>3</v>
      </c>
      <c r="B882" t="s">
        <v>855</v>
      </c>
      <c r="C882" t="s">
        <v>47</v>
      </c>
      <c r="D882">
        <v>880</v>
      </c>
      <c r="E882" t="s">
        <v>973</v>
      </c>
      <c r="F882" t="s">
        <v>1013</v>
      </c>
      <c r="G882" t="s">
        <v>99</v>
      </c>
      <c r="H882" t="s">
        <v>39</v>
      </c>
      <c r="I882" s="13">
        <v>5</v>
      </c>
      <c r="J882" s="13">
        <v>1</v>
      </c>
      <c r="K882" s="13">
        <v>0</v>
      </c>
      <c r="L882" s="6">
        <v>0.16666666666666666</v>
      </c>
      <c r="M882" s="6">
        <v>0</v>
      </c>
      <c r="N882" s="13">
        <v>35</v>
      </c>
      <c r="O882" s="13">
        <v>35</v>
      </c>
      <c r="P882" s="13">
        <v>4</v>
      </c>
      <c r="Q882" s="7">
        <v>8.75</v>
      </c>
      <c r="R882" s="7">
        <v>7</v>
      </c>
      <c r="S882" s="7">
        <v>1005.8</v>
      </c>
      <c r="T882" s="7">
        <v>1160.7</v>
      </c>
      <c r="U882" s="7">
        <v>28.737142857142857</v>
      </c>
      <c r="V882" s="7">
        <v>251.45</v>
      </c>
      <c r="W882" t="s">
        <v>40</v>
      </c>
      <c r="X882">
        <v>3304200000</v>
      </c>
      <c r="Y882" t="s">
        <v>41</v>
      </c>
      <c r="Z882">
        <v>17185</v>
      </c>
      <c r="AA882">
        <v>25086928</v>
      </c>
    </row>
    <row r="883" spans="1:27">
      <c r="A883">
        <v>3</v>
      </c>
      <c r="B883" t="s">
        <v>855</v>
      </c>
      <c r="C883" t="s">
        <v>47</v>
      </c>
      <c r="D883">
        <v>881</v>
      </c>
      <c r="E883" t="s">
        <v>973</v>
      </c>
      <c r="F883" t="s">
        <v>1014</v>
      </c>
      <c r="G883" t="s">
        <v>99</v>
      </c>
      <c r="H883" t="s">
        <v>39</v>
      </c>
      <c r="I883" s="13">
        <v>6</v>
      </c>
      <c r="J883" s="13">
        <v>2</v>
      </c>
      <c r="K883" s="13">
        <v>1</v>
      </c>
      <c r="L883" s="6">
        <v>0.25</v>
      </c>
      <c r="M883" s="6">
        <v>0.16666666666666666</v>
      </c>
      <c r="N883" s="13">
        <v>28</v>
      </c>
      <c r="O883" s="13">
        <v>28</v>
      </c>
      <c r="P883" s="13">
        <v>3</v>
      </c>
      <c r="Q883" s="7">
        <v>9.3333333333333339</v>
      </c>
      <c r="R883" s="7">
        <v>4.666666666666667</v>
      </c>
      <c r="S883" s="7">
        <v>708.3</v>
      </c>
      <c r="T883" s="7">
        <v>800.8</v>
      </c>
      <c r="U883" s="7">
        <v>25.296428571428571</v>
      </c>
      <c r="V883" s="7">
        <v>236.1</v>
      </c>
      <c r="W883" t="s">
        <v>40</v>
      </c>
      <c r="X883">
        <v>3304200000</v>
      </c>
      <c r="Y883" t="s">
        <v>41</v>
      </c>
      <c r="Z883">
        <v>17186</v>
      </c>
      <c r="AA883">
        <v>25086942</v>
      </c>
    </row>
    <row r="884" spans="1:27">
      <c r="A884">
        <v>3</v>
      </c>
      <c r="B884" t="s">
        <v>855</v>
      </c>
      <c r="C884" t="s">
        <v>35</v>
      </c>
      <c r="D884">
        <v>882</v>
      </c>
      <c r="E884" t="s">
        <v>1015</v>
      </c>
      <c r="F884" t="s">
        <v>1016</v>
      </c>
      <c r="G884" t="s">
        <v>38</v>
      </c>
      <c r="H884" t="s">
        <v>39</v>
      </c>
      <c r="I884" s="13">
        <v>33</v>
      </c>
      <c r="J884" s="13">
        <v>22</v>
      </c>
      <c r="K884" s="13">
        <v>1</v>
      </c>
      <c r="L884" s="6">
        <v>0.4</v>
      </c>
      <c r="M884" s="6">
        <v>3.0303030303030304E-2</v>
      </c>
      <c r="N884" s="13">
        <v>282</v>
      </c>
      <c r="O884" s="13">
        <v>282</v>
      </c>
      <c r="P884" s="13">
        <v>15</v>
      </c>
      <c r="Q884" s="7">
        <v>18.8</v>
      </c>
      <c r="R884" s="7">
        <v>8.545454545454545</v>
      </c>
      <c r="S884" s="7">
        <v>8020.6</v>
      </c>
      <c r="T884" s="7">
        <v>8087.5</v>
      </c>
      <c r="U884" s="7">
        <v>28.441843971631208</v>
      </c>
      <c r="V884" s="7">
        <v>534.70666666666671</v>
      </c>
      <c r="W884" t="s">
        <v>40</v>
      </c>
      <c r="X884">
        <v>3305200000</v>
      </c>
      <c r="Y884" t="s">
        <v>41</v>
      </c>
      <c r="Z884">
        <v>17193</v>
      </c>
      <c r="AA884">
        <v>20140140</v>
      </c>
    </row>
    <row r="885" spans="1:27">
      <c r="A885">
        <v>3</v>
      </c>
      <c r="B885" t="s">
        <v>855</v>
      </c>
      <c r="C885" t="s">
        <v>47</v>
      </c>
      <c r="D885">
        <v>883</v>
      </c>
      <c r="E885" t="s">
        <v>1015</v>
      </c>
      <c r="F885" t="s">
        <v>1017</v>
      </c>
      <c r="G885" t="s">
        <v>38</v>
      </c>
      <c r="H885" t="s">
        <v>39</v>
      </c>
      <c r="I885" s="13">
        <v>24</v>
      </c>
      <c r="J885" s="13">
        <v>10</v>
      </c>
      <c r="K885" s="13">
        <v>0</v>
      </c>
      <c r="L885" s="6">
        <v>0.29411764705882354</v>
      </c>
      <c r="M885" s="6">
        <v>0</v>
      </c>
      <c r="N885" s="13">
        <v>144</v>
      </c>
      <c r="O885" s="13">
        <v>144</v>
      </c>
      <c r="P885" s="13">
        <v>11</v>
      </c>
      <c r="Q885" s="7">
        <v>13.090909090909092</v>
      </c>
      <c r="R885" s="7">
        <v>6</v>
      </c>
      <c r="S885" s="7">
        <v>4338.1000000000004</v>
      </c>
      <c r="T885" s="7">
        <v>4726</v>
      </c>
      <c r="U885" s="7">
        <v>30.125694444444449</v>
      </c>
      <c r="V885" s="7">
        <v>394.37272727272733</v>
      </c>
      <c r="W885" t="s">
        <v>40</v>
      </c>
      <c r="X885">
        <v>3305200000</v>
      </c>
      <c r="Y885" t="s">
        <v>41</v>
      </c>
      <c r="Z885">
        <v>17197</v>
      </c>
      <c r="AA885">
        <v>20139906</v>
      </c>
    </row>
    <row r="886" spans="1:27">
      <c r="A886">
        <v>3</v>
      </c>
      <c r="B886" t="s">
        <v>855</v>
      </c>
      <c r="C886" t="s">
        <v>47</v>
      </c>
      <c r="D886">
        <v>884</v>
      </c>
      <c r="E886" t="s">
        <v>1015</v>
      </c>
      <c r="F886" t="s">
        <v>1018</v>
      </c>
      <c r="G886" t="s">
        <v>38</v>
      </c>
      <c r="H886" t="s">
        <v>39</v>
      </c>
      <c r="I886" s="13">
        <v>35</v>
      </c>
      <c r="J886" s="13">
        <v>21</v>
      </c>
      <c r="K886" s="13">
        <v>3</v>
      </c>
      <c r="L886" s="6">
        <v>0.375</v>
      </c>
      <c r="M886" s="6">
        <v>8.5714285714285715E-2</v>
      </c>
      <c r="N886" s="13">
        <v>434</v>
      </c>
      <c r="O886" s="13">
        <v>434</v>
      </c>
      <c r="P886" s="13">
        <v>22</v>
      </c>
      <c r="Q886" s="7">
        <v>19.727272727272727</v>
      </c>
      <c r="R886" s="7">
        <v>12.4</v>
      </c>
      <c r="S886" s="7">
        <v>8939.7999999999993</v>
      </c>
      <c r="T886" s="7">
        <v>9230.6</v>
      </c>
      <c r="U886" s="7">
        <v>20.598617511520736</v>
      </c>
      <c r="V886" s="7">
        <v>406.35454545454542</v>
      </c>
      <c r="W886" t="s">
        <v>75</v>
      </c>
      <c r="X886">
        <v>3305200000</v>
      </c>
      <c r="Y886" t="s">
        <v>41</v>
      </c>
      <c r="Z886">
        <v>17198</v>
      </c>
      <c r="AA886">
        <v>20139817</v>
      </c>
    </row>
    <row r="887" spans="1:27">
      <c r="A887">
        <v>3</v>
      </c>
      <c r="B887" t="s">
        <v>855</v>
      </c>
      <c r="C887" t="s">
        <v>47</v>
      </c>
      <c r="D887">
        <v>885</v>
      </c>
      <c r="E887" t="s">
        <v>1015</v>
      </c>
      <c r="F887" t="s">
        <v>1019</v>
      </c>
      <c r="G887" t="s">
        <v>38</v>
      </c>
      <c r="H887" t="s">
        <v>39</v>
      </c>
      <c r="I887" s="13">
        <v>20</v>
      </c>
      <c r="J887" s="13">
        <v>13</v>
      </c>
      <c r="K887" s="13">
        <v>1</v>
      </c>
      <c r="L887" s="6">
        <v>0.39393939393939392</v>
      </c>
      <c r="M887" s="6">
        <v>0.05</v>
      </c>
      <c r="N887" s="13">
        <v>132</v>
      </c>
      <c r="O887" s="13">
        <v>132</v>
      </c>
      <c r="P887" s="13">
        <v>11</v>
      </c>
      <c r="Q887" s="7">
        <v>12</v>
      </c>
      <c r="R887" s="7">
        <v>6.6</v>
      </c>
      <c r="S887" s="7">
        <v>4138.7</v>
      </c>
      <c r="T887" s="7">
        <v>4426.7</v>
      </c>
      <c r="U887" s="7">
        <v>31.353787878787877</v>
      </c>
      <c r="V887" s="7">
        <v>376.24545454545455</v>
      </c>
      <c r="W887" t="s">
        <v>40</v>
      </c>
      <c r="X887">
        <v>3305200000</v>
      </c>
      <c r="Y887" t="s">
        <v>41</v>
      </c>
      <c r="Z887">
        <v>17199</v>
      </c>
      <c r="AA887">
        <v>26276550</v>
      </c>
    </row>
    <row r="888" spans="1:27">
      <c r="A888">
        <v>3</v>
      </c>
      <c r="B888" t="s">
        <v>855</v>
      </c>
      <c r="C888" t="s">
        <v>47</v>
      </c>
      <c r="D888">
        <v>886</v>
      </c>
      <c r="E888" t="s">
        <v>1015</v>
      </c>
      <c r="F888" t="s">
        <v>1020</v>
      </c>
      <c r="G888" t="s">
        <v>38</v>
      </c>
      <c r="H888" t="s">
        <v>39</v>
      </c>
      <c r="I888" s="13">
        <v>22</v>
      </c>
      <c r="J888" s="13">
        <v>11</v>
      </c>
      <c r="K888" s="13">
        <v>0</v>
      </c>
      <c r="L888" s="6">
        <v>0.33333333333333331</v>
      </c>
      <c r="M888" s="6">
        <v>0</v>
      </c>
      <c r="N888" s="13">
        <v>165</v>
      </c>
      <c r="O888" s="13">
        <v>165</v>
      </c>
      <c r="P888" s="13">
        <v>11</v>
      </c>
      <c r="Q888" s="7">
        <v>15</v>
      </c>
      <c r="R888" s="7">
        <v>7.5</v>
      </c>
      <c r="S888" s="7">
        <v>4607.6000000000004</v>
      </c>
      <c r="T888" s="7">
        <v>4915</v>
      </c>
      <c r="U888" s="7">
        <v>27.924848484848486</v>
      </c>
      <c r="V888" s="7">
        <v>418.87272727272733</v>
      </c>
      <c r="W888" t="s">
        <v>40</v>
      </c>
      <c r="X888">
        <v>3305200000</v>
      </c>
      <c r="Y888" t="s">
        <v>41</v>
      </c>
      <c r="Z888">
        <v>17201</v>
      </c>
      <c r="AA888">
        <v>20139846</v>
      </c>
    </row>
    <row r="889" spans="1:27">
      <c r="A889">
        <v>3</v>
      </c>
      <c r="B889" t="s">
        <v>855</v>
      </c>
      <c r="C889" t="s">
        <v>47</v>
      </c>
      <c r="D889">
        <v>887</v>
      </c>
      <c r="E889" t="s">
        <v>1015</v>
      </c>
      <c r="F889" t="s">
        <v>1021</v>
      </c>
      <c r="G889" t="s">
        <v>38</v>
      </c>
      <c r="H889" t="s">
        <v>39</v>
      </c>
      <c r="I889" s="13">
        <v>25</v>
      </c>
      <c r="J889" s="13">
        <v>18</v>
      </c>
      <c r="K889" s="13">
        <v>1</v>
      </c>
      <c r="L889" s="6">
        <v>0.41860465116279072</v>
      </c>
      <c r="M889" s="6">
        <v>0.04</v>
      </c>
      <c r="N889" s="13">
        <v>157</v>
      </c>
      <c r="O889" s="13">
        <v>157</v>
      </c>
      <c r="P889" s="13">
        <v>11</v>
      </c>
      <c r="Q889" s="7">
        <v>14.272727272727273</v>
      </c>
      <c r="R889" s="7">
        <v>6.28</v>
      </c>
      <c r="S889" s="7">
        <v>5286.5</v>
      </c>
      <c r="T889" s="7">
        <v>5486.1</v>
      </c>
      <c r="U889" s="7">
        <v>33.671974522292992</v>
      </c>
      <c r="V889" s="7">
        <v>480.59090909090907</v>
      </c>
      <c r="W889" t="s">
        <v>40</v>
      </c>
      <c r="X889">
        <v>3305200000</v>
      </c>
      <c r="Y889" t="s">
        <v>41</v>
      </c>
      <c r="Z889">
        <v>17202</v>
      </c>
      <c r="AA889">
        <v>20140111</v>
      </c>
    </row>
    <row r="890" spans="1:27">
      <c r="A890">
        <v>3</v>
      </c>
      <c r="B890" t="s">
        <v>855</v>
      </c>
      <c r="C890" t="s">
        <v>47</v>
      </c>
      <c r="D890">
        <v>888</v>
      </c>
      <c r="E890" t="s">
        <v>1015</v>
      </c>
      <c r="F890" t="s">
        <v>1022</v>
      </c>
      <c r="G890" t="s">
        <v>38</v>
      </c>
      <c r="H890" t="s">
        <v>39</v>
      </c>
      <c r="I890" s="13">
        <v>43</v>
      </c>
      <c r="J890" s="13">
        <v>21</v>
      </c>
      <c r="K890" s="13">
        <v>4</v>
      </c>
      <c r="L890" s="6">
        <v>0.328125</v>
      </c>
      <c r="M890" s="6">
        <v>9.3023255813953487E-2</v>
      </c>
      <c r="N890" s="13">
        <v>472</v>
      </c>
      <c r="O890" s="13">
        <v>472</v>
      </c>
      <c r="P890" s="13">
        <v>20</v>
      </c>
      <c r="Q890" s="7">
        <v>23.6</v>
      </c>
      <c r="R890" s="7">
        <v>10.976744186046512</v>
      </c>
      <c r="S890" s="7">
        <v>9294.9</v>
      </c>
      <c r="T890" s="7">
        <v>9708.1</v>
      </c>
      <c r="U890" s="7">
        <v>19.692584745762712</v>
      </c>
      <c r="V890" s="7">
        <v>464.745</v>
      </c>
      <c r="W890" t="s">
        <v>40</v>
      </c>
      <c r="X890">
        <v>3305200000</v>
      </c>
      <c r="Y890" t="s">
        <v>41</v>
      </c>
      <c r="Z890">
        <v>17203</v>
      </c>
      <c r="AA890">
        <v>26276509</v>
      </c>
    </row>
    <row r="891" spans="1:27">
      <c r="A891">
        <v>3</v>
      </c>
      <c r="B891" t="s">
        <v>855</v>
      </c>
      <c r="C891" t="s">
        <v>47</v>
      </c>
      <c r="D891">
        <v>889</v>
      </c>
      <c r="E891" t="s">
        <v>1015</v>
      </c>
      <c r="F891" t="s">
        <v>1023</v>
      </c>
      <c r="G891" t="s">
        <v>38</v>
      </c>
      <c r="H891" t="s">
        <v>39</v>
      </c>
      <c r="I891" s="13">
        <v>20</v>
      </c>
      <c r="J891" s="13">
        <v>14</v>
      </c>
      <c r="K891" s="13">
        <v>1</v>
      </c>
      <c r="L891" s="6">
        <v>0.41176470588235292</v>
      </c>
      <c r="M891" s="6">
        <v>0.05</v>
      </c>
      <c r="N891" s="13">
        <v>98</v>
      </c>
      <c r="O891" s="13">
        <v>98</v>
      </c>
      <c r="P891" s="13">
        <v>10</v>
      </c>
      <c r="Q891" s="7">
        <v>9.8000000000000007</v>
      </c>
      <c r="R891" s="7">
        <v>4.9000000000000004</v>
      </c>
      <c r="S891" s="7">
        <v>4112.1000000000004</v>
      </c>
      <c r="T891" s="7">
        <v>4341.7</v>
      </c>
      <c r="U891" s="7">
        <v>41.960204081632654</v>
      </c>
      <c r="V891" s="7">
        <v>411.21000000000004</v>
      </c>
      <c r="W891" t="s">
        <v>40</v>
      </c>
      <c r="X891">
        <v>3305200000</v>
      </c>
      <c r="Y891" t="s">
        <v>41</v>
      </c>
      <c r="Z891">
        <v>17206</v>
      </c>
      <c r="AA891">
        <v>26276478</v>
      </c>
    </row>
    <row r="892" spans="1:27">
      <c r="A892">
        <v>3</v>
      </c>
      <c r="B892" t="s">
        <v>855</v>
      </c>
      <c r="C892" t="s">
        <v>47</v>
      </c>
      <c r="D892">
        <v>890</v>
      </c>
      <c r="E892" t="s">
        <v>1015</v>
      </c>
      <c r="F892" t="s">
        <v>1024</v>
      </c>
      <c r="G892" t="s">
        <v>49</v>
      </c>
      <c r="H892" t="s">
        <v>39</v>
      </c>
      <c r="I892" s="13">
        <v>23</v>
      </c>
      <c r="J892" s="13">
        <v>8</v>
      </c>
      <c r="K892" s="13">
        <v>1</v>
      </c>
      <c r="L892" s="6">
        <v>0.25806451612903225</v>
      </c>
      <c r="M892" s="6">
        <v>4.3478260869565216E-2</v>
      </c>
      <c r="N892" s="13">
        <v>256</v>
      </c>
      <c r="O892" s="13">
        <v>256</v>
      </c>
      <c r="P892" s="13">
        <v>15</v>
      </c>
      <c r="Q892" s="7">
        <v>17.066666666666666</v>
      </c>
      <c r="R892" s="7">
        <v>11.130434782608695</v>
      </c>
      <c r="S892" s="7">
        <v>4601.5</v>
      </c>
      <c r="T892" s="7">
        <v>4822.8999999999996</v>
      </c>
      <c r="U892" s="7">
        <v>17.974609375</v>
      </c>
      <c r="V892" s="7">
        <v>306.76666666666665</v>
      </c>
      <c r="W892" t="s">
        <v>40</v>
      </c>
      <c r="X892">
        <v>3305200000</v>
      </c>
      <c r="Y892" t="s">
        <v>41</v>
      </c>
      <c r="Z892">
        <v>17212</v>
      </c>
      <c r="AA892">
        <v>26276521</v>
      </c>
    </row>
    <row r="893" spans="1:27">
      <c r="A893">
        <v>3</v>
      </c>
      <c r="B893" t="s">
        <v>855</v>
      </c>
      <c r="C893" t="s">
        <v>47</v>
      </c>
      <c r="D893">
        <v>891</v>
      </c>
      <c r="E893" t="s">
        <v>1015</v>
      </c>
      <c r="F893" t="s">
        <v>1025</v>
      </c>
      <c r="G893" t="s">
        <v>49</v>
      </c>
      <c r="H893" t="s">
        <v>39</v>
      </c>
      <c r="I893" s="13">
        <v>16</v>
      </c>
      <c r="J893" s="13">
        <v>9</v>
      </c>
      <c r="K893" s="13">
        <v>0</v>
      </c>
      <c r="L893" s="6">
        <v>0.36</v>
      </c>
      <c r="M893" s="6">
        <v>0</v>
      </c>
      <c r="N893" s="13">
        <v>134</v>
      </c>
      <c r="O893" s="13">
        <v>134</v>
      </c>
      <c r="P893" s="13">
        <v>9</v>
      </c>
      <c r="Q893" s="7">
        <v>14.888888888888889</v>
      </c>
      <c r="R893" s="7">
        <v>8.375</v>
      </c>
      <c r="S893" s="7">
        <v>3594.9</v>
      </c>
      <c r="T893" s="7">
        <v>3768</v>
      </c>
      <c r="U893" s="7">
        <v>26.827611940298507</v>
      </c>
      <c r="V893" s="7">
        <v>399.43333333333334</v>
      </c>
      <c r="W893" t="s">
        <v>40</v>
      </c>
      <c r="X893">
        <v>3305200000</v>
      </c>
      <c r="Y893" t="s">
        <v>41</v>
      </c>
      <c r="Z893">
        <v>17217</v>
      </c>
      <c r="AA893">
        <v>26276455</v>
      </c>
    </row>
    <row r="894" spans="1:27">
      <c r="A894">
        <v>3</v>
      </c>
      <c r="B894" t="s">
        <v>855</v>
      </c>
      <c r="C894" t="s">
        <v>47</v>
      </c>
      <c r="D894">
        <v>892</v>
      </c>
      <c r="E894" t="s">
        <v>1015</v>
      </c>
      <c r="F894" t="s">
        <v>1026</v>
      </c>
      <c r="G894" t="s">
        <v>49</v>
      </c>
      <c r="H894" t="s">
        <v>39</v>
      </c>
      <c r="I894" s="13">
        <v>16</v>
      </c>
      <c r="J894" s="13">
        <v>9</v>
      </c>
      <c r="K894" s="13">
        <v>1</v>
      </c>
      <c r="L894" s="6">
        <v>0.36</v>
      </c>
      <c r="M894" s="6">
        <v>6.25E-2</v>
      </c>
      <c r="N894" s="13">
        <v>80</v>
      </c>
      <c r="O894" s="13">
        <v>80</v>
      </c>
      <c r="P894" s="13">
        <v>8</v>
      </c>
      <c r="Q894" s="7">
        <v>10</v>
      </c>
      <c r="R894" s="7">
        <v>5</v>
      </c>
      <c r="S894" s="7">
        <v>2914.3</v>
      </c>
      <c r="T894" s="7">
        <v>3489.7</v>
      </c>
      <c r="U894" s="7">
        <v>36.428750000000001</v>
      </c>
      <c r="V894" s="7">
        <v>364.28750000000002</v>
      </c>
      <c r="W894" t="s">
        <v>40</v>
      </c>
      <c r="X894">
        <v>3305200000</v>
      </c>
      <c r="Y894" t="s">
        <v>41</v>
      </c>
      <c r="Z894">
        <v>17220</v>
      </c>
      <c r="AA894">
        <v>20139757</v>
      </c>
    </row>
    <row r="895" spans="1:27">
      <c r="A895">
        <v>3</v>
      </c>
      <c r="B895" t="s">
        <v>855</v>
      </c>
      <c r="C895" t="s">
        <v>47</v>
      </c>
      <c r="D895">
        <v>893</v>
      </c>
      <c r="E895" t="s">
        <v>1015</v>
      </c>
      <c r="F895" t="s">
        <v>1027</v>
      </c>
      <c r="G895" t="s">
        <v>49</v>
      </c>
      <c r="H895" t="s">
        <v>39</v>
      </c>
      <c r="I895" s="13">
        <v>15</v>
      </c>
      <c r="J895" s="13">
        <v>6</v>
      </c>
      <c r="K895" s="13">
        <v>0</v>
      </c>
      <c r="L895" s="6">
        <v>0.2857142857142857</v>
      </c>
      <c r="M895" s="6">
        <v>0</v>
      </c>
      <c r="N895" s="13">
        <v>54</v>
      </c>
      <c r="O895" s="13">
        <v>54</v>
      </c>
      <c r="P895" s="13">
        <v>6</v>
      </c>
      <c r="Q895" s="7">
        <v>9</v>
      </c>
      <c r="R895" s="7">
        <v>3.6</v>
      </c>
      <c r="S895" s="7">
        <v>2560.8000000000002</v>
      </c>
      <c r="T895" s="7">
        <v>2766.8</v>
      </c>
      <c r="U895" s="7">
        <v>47.422222222222224</v>
      </c>
      <c r="V895" s="7">
        <v>426.8</v>
      </c>
      <c r="W895" t="s">
        <v>40</v>
      </c>
      <c r="X895">
        <v>3305200000</v>
      </c>
      <c r="Y895" t="s">
        <v>41</v>
      </c>
      <c r="Z895">
        <v>17222</v>
      </c>
      <c r="AA895">
        <v>20139823</v>
      </c>
    </row>
    <row r="896" spans="1:27">
      <c r="A896">
        <v>3</v>
      </c>
      <c r="B896" t="s">
        <v>855</v>
      </c>
      <c r="C896" t="s">
        <v>47</v>
      </c>
      <c r="D896">
        <v>894</v>
      </c>
      <c r="E896" t="s">
        <v>1015</v>
      </c>
      <c r="F896" t="s">
        <v>1028</v>
      </c>
      <c r="G896" t="s">
        <v>49</v>
      </c>
      <c r="H896" t="s">
        <v>39</v>
      </c>
      <c r="I896" s="13">
        <v>17</v>
      </c>
      <c r="J896" s="13">
        <v>10</v>
      </c>
      <c r="K896" s="13">
        <v>3</v>
      </c>
      <c r="L896" s="6">
        <v>0.37037037037037035</v>
      </c>
      <c r="M896" s="6">
        <v>0.17647058823529413</v>
      </c>
      <c r="N896" s="13">
        <v>78</v>
      </c>
      <c r="O896" s="13">
        <v>78</v>
      </c>
      <c r="P896" s="13">
        <v>8</v>
      </c>
      <c r="Q896" s="7">
        <v>9.75</v>
      </c>
      <c r="R896" s="7">
        <v>4.5882352941176467</v>
      </c>
      <c r="S896" s="7">
        <v>3322.7</v>
      </c>
      <c r="T896" s="7">
        <v>3499.7</v>
      </c>
      <c r="U896" s="7">
        <v>42.598717948717947</v>
      </c>
      <c r="V896" s="7">
        <v>415.33749999999998</v>
      </c>
      <c r="W896" t="s">
        <v>40</v>
      </c>
      <c r="X896">
        <v>3305200000</v>
      </c>
      <c r="Y896" t="s">
        <v>41</v>
      </c>
      <c r="Z896">
        <v>17223</v>
      </c>
      <c r="AA896">
        <v>20140157</v>
      </c>
    </row>
    <row r="897" spans="1:27">
      <c r="A897">
        <v>3</v>
      </c>
      <c r="B897" t="s">
        <v>855</v>
      </c>
      <c r="C897" t="s">
        <v>47</v>
      </c>
      <c r="D897">
        <v>895</v>
      </c>
      <c r="E897" t="s">
        <v>1015</v>
      </c>
      <c r="F897" t="s">
        <v>1029</v>
      </c>
      <c r="G897" t="s">
        <v>49</v>
      </c>
      <c r="H897" t="s">
        <v>39</v>
      </c>
      <c r="I897" s="13">
        <v>14</v>
      </c>
      <c r="J897" s="13">
        <v>12</v>
      </c>
      <c r="K897" s="13">
        <v>0</v>
      </c>
      <c r="L897" s="6">
        <v>0.46153846153846156</v>
      </c>
      <c r="M897" s="6">
        <v>0</v>
      </c>
      <c r="N897" s="13">
        <v>54</v>
      </c>
      <c r="O897" s="13">
        <v>69</v>
      </c>
      <c r="P897" s="13">
        <v>8</v>
      </c>
      <c r="Q897" s="7">
        <v>6.75</v>
      </c>
      <c r="R897" s="7">
        <v>3.8571428571428572</v>
      </c>
      <c r="S897" s="7">
        <v>3498.9</v>
      </c>
      <c r="T897" s="7">
        <v>3387.9</v>
      </c>
      <c r="U897" s="7">
        <v>50.708695652173915</v>
      </c>
      <c r="V897" s="7">
        <v>437.36250000000001</v>
      </c>
      <c r="W897" t="s">
        <v>40</v>
      </c>
      <c r="X897">
        <v>3305200000</v>
      </c>
      <c r="Y897" t="s">
        <v>41</v>
      </c>
      <c r="Z897">
        <v>17224</v>
      </c>
      <c r="AA897">
        <v>26276538</v>
      </c>
    </row>
    <row r="898" spans="1:27">
      <c r="A898">
        <v>3</v>
      </c>
      <c r="B898" t="s">
        <v>855</v>
      </c>
      <c r="C898" t="s">
        <v>47</v>
      </c>
      <c r="D898">
        <v>896</v>
      </c>
      <c r="E898" t="s">
        <v>1015</v>
      </c>
      <c r="F898" t="s">
        <v>1030</v>
      </c>
      <c r="G898" t="s">
        <v>49</v>
      </c>
      <c r="H898" t="s">
        <v>39</v>
      </c>
      <c r="I898" s="13">
        <v>18</v>
      </c>
      <c r="J898" s="13">
        <v>9</v>
      </c>
      <c r="K898" s="13">
        <v>1</v>
      </c>
      <c r="L898" s="6">
        <v>0.33333333333333331</v>
      </c>
      <c r="M898" s="6">
        <v>5.5555555555555552E-2</v>
      </c>
      <c r="N898" s="13">
        <v>50</v>
      </c>
      <c r="O898" s="13">
        <v>70</v>
      </c>
      <c r="P898" s="13">
        <v>8</v>
      </c>
      <c r="Q898" s="7">
        <v>6.25</v>
      </c>
      <c r="R898" s="7">
        <v>2.7777777777777777</v>
      </c>
      <c r="S898" s="7">
        <v>3026.8</v>
      </c>
      <c r="T898" s="7">
        <v>3179.8</v>
      </c>
      <c r="U898" s="7">
        <v>43.24</v>
      </c>
      <c r="V898" s="7">
        <v>378.35</v>
      </c>
      <c r="W898" t="s">
        <v>40</v>
      </c>
      <c r="X898">
        <v>3305200000</v>
      </c>
      <c r="Y898" t="s">
        <v>41</v>
      </c>
      <c r="Z898">
        <v>17227</v>
      </c>
      <c r="AA898">
        <v>39366279</v>
      </c>
    </row>
    <row r="899" spans="1:27">
      <c r="A899">
        <v>3</v>
      </c>
      <c r="B899" t="s">
        <v>855</v>
      </c>
      <c r="C899" t="s">
        <v>47</v>
      </c>
      <c r="D899">
        <v>897</v>
      </c>
      <c r="E899" t="s">
        <v>1015</v>
      </c>
      <c r="F899" t="s">
        <v>1031</v>
      </c>
      <c r="G899" t="s">
        <v>49</v>
      </c>
      <c r="H899" t="s">
        <v>39</v>
      </c>
      <c r="I899" s="13">
        <v>14</v>
      </c>
      <c r="J899" s="13">
        <v>11</v>
      </c>
      <c r="K899" s="13">
        <v>1</v>
      </c>
      <c r="L899" s="6">
        <v>0.44</v>
      </c>
      <c r="M899" s="6">
        <v>7.1428571428571425E-2</v>
      </c>
      <c r="N899" s="13">
        <v>47</v>
      </c>
      <c r="O899" s="13">
        <v>47</v>
      </c>
      <c r="P899" s="13">
        <v>7</v>
      </c>
      <c r="Q899" s="7">
        <v>6.7142857142857144</v>
      </c>
      <c r="R899" s="7">
        <v>3.3571428571428572</v>
      </c>
      <c r="S899" s="7">
        <v>3055.1</v>
      </c>
      <c r="T899" s="7">
        <v>3113.4</v>
      </c>
      <c r="U899" s="7">
        <v>65.002127659574469</v>
      </c>
      <c r="V899" s="7">
        <v>436.44285714285712</v>
      </c>
      <c r="W899" t="s">
        <v>40</v>
      </c>
      <c r="X899">
        <v>3305200000</v>
      </c>
      <c r="Y899" t="s">
        <v>41</v>
      </c>
      <c r="Z899">
        <v>17230</v>
      </c>
      <c r="AA899">
        <v>20140022</v>
      </c>
    </row>
    <row r="900" spans="1:27">
      <c r="A900">
        <v>3</v>
      </c>
      <c r="B900" t="s">
        <v>855</v>
      </c>
      <c r="C900" t="s">
        <v>47</v>
      </c>
      <c r="D900">
        <v>898</v>
      </c>
      <c r="E900" t="s">
        <v>1015</v>
      </c>
      <c r="F900" t="s">
        <v>1032</v>
      </c>
      <c r="G900" t="s">
        <v>99</v>
      </c>
      <c r="H900" t="s">
        <v>39</v>
      </c>
      <c r="I900" s="13">
        <v>3</v>
      </c>
      <c r="J900" s="13">
        <v>2</v>
      </c>
      <c r="K900" s="13">
        <v>0</v>
      </c>
      <c r="L900" s="6">
        <v>0.4</v>
      </c>
      <c r="M900" s="6">
        <v>0</v>
      </c>
      <c r="N900" s="13">
        <v>21</v>
      </c>
      <c r="O900" s="13">
        <v>21</v>
      </c>
      <c r="P900" s="13">
        <v>2</v>
      </c>
      <c r="Q900" s="7">
        <v>10.5</v>
      </c>
      <c r="R900" s="7">
        <v>7</v>
      </c>
      <c r="S900" s="7">
        <v>697.7</v>
      </c>
      <c r="T900" s="7">
        <v>747.1</v>
      </c>
      <c r="U900" s="7">
        <v>33.223809523809528</v>
      </c>
      <c r="V900" s="7">
        <v>348.85</v>
      </c>
      <c r="W900" t="s">
        <v>40</v>
      </c>
      <c r="X900">
        <v>3305200000</v>
      </c>
      <c r="Y900" t="s">
        <v>41</v>
      </c>
      <c r="Z900">
        <v>17239</v>
      </c>
      <c r="AA900">
        <v>36703900</v>
      </c>
    </row>
    <row r="901" spans="1:27">
      <c r="A901">
        <v>3</v>
      </c>
      <c r="B901" t="s">
        <v>855</v>
      </c>
      <c r="C901" t="s">
        <v>47</v>
      </c>
      <c r="D901">
        <v>899</v>
      </c>
      <c r="E901" t="s">
        <v>1015</v>
      </c>
      <c r="F901" t="s">
        <v>1033</v>
      </c>
      <c r="G901" t="s">
        <v>99</v>
      </c>
      <c r="H901" t="s">
        <v>39</v>
      </c>
      <c r="I901" s="13">
        <v>2</v>
      </c>
      <c r="J901" s="13">
        <v>1</v>
      </c>
      <c r="K901" s="13">
        <v>0</v>
      </c>
      <c r="L901" s="6">
        <v>0.33333333333333331</v>
      </c>
      <c r="M901" s="6">
        <v>0</v>
      </c>
      <c r="N901" s="13">
        <v>12</v>
      </c>
      <c r="O901" s="13">
        <v>12</v>
      </c>
      <c r="P901" s="13">
        <v>1</v>
      </c>
      <c r="Q901" s="7">
        <v>12</v>
      </c>
      <c r="R901" s="7">
        <v>6</v>
      </c>
      <c r="S901" s="7">
        <v>552.20000000000005</v>
      </c>
      <c r="T901" s="7">
        <v>686.6</v>
      </c>
      <c r="U901" s="7">
        <v>46.016666666666673</v>
      </c>
      <c r="V901" s="7">
        <v>552.20000000000005</v>
      </c>
      <c r="W901" t="s">
        <v>40</v>
      </c>
      <c r="X901">
        <v>3305200000</v>
      </c>
      <c r="Y901" t="s">
        <v>41</v>
      </c>
      <c r="Z901">
        <v>17241</v>
      </c>
      <c r="AA901">
        <v>36703962</v>
      </c>
    </row>
    <row r="902" spans="1:27">
      <c r="A902">
        <v>3</v>
      </c>
      <c r="B902" t="s">
        <v>855</v>
      </c>
      <c r="C902" t="s">
        <v>47</v>
      </c>
      <c r="D902">
        <v>900</v>
      </c>
      <c r="E902" t="s">
        <v>1015</v>
      </c>
      <c r="F902" t="s">
        <v>1034</v>
      </c>
      <c r="G902" t="s">
        <v>99</v>
      </c>
      <c r="H902" t="s">
        <v>39</v>
      </c>
      <c r="I902" s="13">
        <v>4</v>
      </c>
      <c r="J902" s="13">
        <v>3</v>
      </c>
      <c r="K902" s="13">
        <v>0</v>
      </c>
      <c r="L902" s="6">
        <v>0.42857142857142855</v>
      </c>
      <c r="M902" s="6">
        <v>0</v>
      </c>
      <c r="N902" s="13">
        <v>18</v>
      </c>
      <c r="O902" s="13">
        <v>18</v>
      </c>
      <c r="P902" s="13">
        <v>2</v>
      </c>
      <c r="Q902" s="7">
        <v>9</v>
      </c>
      <c r="R902" s="7">
        <v>4.5</v>
      </c>
      <c r="S902" s="7">
        <v>820</v>
      </c>
      <c r="T902" s="7">
        <v>810.6</v>
      </c>
      <c r="U902" s="7">
        <v>45.555555555555557</v>
      </c>
      <c r="V902" s="7">
        <v>410</v>
      </c>
      <c r="W902" t="s">
        <v>40</v>
      </c>
      <c r="X902">
        <v>3305200000</v>
      </c>
      <c r="Y902" t="s">
        <v>41</v>
      </c>
      <c r="Z902">
        <v>17242</v>
      </c>
      <c r="AA902">
        <v>2141609</v>
      </c>
    </row>
    <row r="903" spans="1:27">
      <c r="A903">
        <v>3</v>
      </c>
      <c r="B903" t="s">
        <v>855</v>
      </c>
      <c r="C903" t="s">
        <v>47</v>
      </c>
      <c r="D903">
        <v>901</v>
      </c>
      <c r="E903" t="s">
        <v>1015</v>
      </c>
      <c r="F903" t="s">
        <v>1035</v>
      </c>
      <c r="G903" t="s">
        <v>99</v>
      </c>
      <c r="H903" t="s">
        <v>39</v>
      </c>
      <c r="I903" s="13">
        <v>8</v>
      </c>
      <c r="J903" s="13">
        <v>7</v>
      </c>
      <c r="K903" s="13">
        <v>0</v>
      </c>
      <c r="L903" s="6">
        <v>0.46666666666666667</v>
      </c>
      <c r="M903" s="6">
        <v>0</v>
      </c>
      <c r="N903" s="13">
        <v>19</v>
      </c>
      <c r="O903" s="13">
        <v>41</v>
      </c>
      <c r="P903" s="13">
        <v>2</v>
      </c>
      <c r="Q903" s="7">
        <v>9.5</v>
      </c>
      <c r="R903" s="7">
        <v>2.375</v>
      </c>
      <c r="S903" s="7">
        <v>1579.5</v>
      </c>
      <c r="T903" s="7">
        <v>1714.7</v>
      </c>
      <c r="U903" s="7">
        <v>38.524390243902438</v>
      </c>
      <c r="V903" s="7">
        <v>789.75</v>
      </c>
      <c r="W903" t="s">
        <v>40</v>
      </c>
      <c r="X903">
        <v>3305200000</v>
      </c>
      <c r="Y903" t="s">
        <v>41</v>
      </c>
      <c r="Z903">
        <v>17244</v>
      </c>
      <c r="AA903">
        <v>34918698</v>
      </c>
    </row>
    <row r="904" spans="1:27">
      <c r="A904">
        <v>3</v>
      </c>
      <c r="B904" t="s">
        <v>855</v>
      </c>
      <c r="C904" t="s">
        <v>47</v>
      </c>
      <c r="D904">
        <v>902</v>
      </c>
      <c r="E904" t="s">
        <v>1015</v>
      </c>
      <c r="F904" t="s">
        <v>1036</v>
      </c>
      <c r="G904" t="s">
        <v>99</v>
      </c>
      <c r="H904" t="s">
        <v>39</v>
      </c>
      <c r="I904" s="13">
        <v>3</v>
      </c>
      <c r="J904" s="13">
        <v>1</v>
      </c>
      <c r="K904" s="13">
        <v>0</v>
      </c>
      <c r="L904" s="6">
        <v>0.25</v>
      </c>
      <c r="M904" s="6">
        <v>0</v>
      </c>
      <c r="N904" s="13">
        <v>11</v>
      </c>
      <c r="O904" s="13">
        <v>11</v>
      </c>
      <c r="P904" s="13">
        <v>0</v>
      </c>
      <c r="Q904" s="7" t="e">
        <v>#DIV/0!</v>
      </c>
      <c r="R904" s="7">
        <v>3.6666666666666665</v>
      </c>
      <c r="S904" s="7">
        <v>500.7</v>
      </c>
      <c r="T904" s="7">
        <v>487.4</v>
      </c>
      <c r="U904" s="7">
        <v>45.518181818181816</v>
      </c>
      <c r="V904" s="7" t="e">
        <v>#DIV/0!</v>
      </c>
      <c r="W904" t="s">
        <v>40</v>
      </c>
      <c r="X904">
        <v>3305200000</v>
      </c>
      <c r="Y904" t="s">
        <v>41</v>
      </c>
      <c r="Z904">
        <v>17247</v>
      </c>
      <c r="AA904">
        <v>36704070</v>
      </c>
    </row>
    <row r="905" spans="1:27">
      <c r="A905">
        <v>3</v>
      </c>
      <c r="B905" t="s">
        <v>855</v>
      </c>
      <c r="C905" t="s">
        <v>47</v>
      </c>
      <c r="D905">
        <v>903</v>
      </c>
      <c r="E905" t="s">
        <v>1037</v>
      </c>
      <c r="F905" t="s">
        <v>1038</v>
      </c>
      <c r="G905" t="s">
        <v>38</v>
      </c>
      <c r="H905" t="s">
        <v>39</v>
      </c>
      <c r="I905" s="13">
        <v>27</v>
      </c>
      <c r="J905" s="13">
        <v>17</v>
      </c>
      <c r="K905" s="13">
        <v>7</v>
      </c>
      <c r="L905" s="6">
        <v>0.38636363636363635</v>
      </c>
      <c r="M905" s="6">
        <v>0.25925925925925924</v>
      </c>
      <c r="N905" s="13">
        <v>210</v>
      </c>
      <c r="O905" s="13">
        <v>210</v>
      </c>
      <c r="P905" s="13">
        <v>12</v>
      </c>
      <c r="Q905" s="7">
        <v>17.5</v>
      </c>
      <c r="R905" s="7">
        <v>7.7777777777777777</v>
      </c>
      <c r="S905" s="7">
        <v>4933</v>
      </c>
      <c r="T905" s="7">
        <v>5653.5</v>
      </c>
      <c r="U905" s="7">
        <v>23.490476190476191</v>
      </c>
      <c r="V905" s="7">
        <v>411.08333333333331</v>
      </c>
      <c r="W905" t="s">
        <v>40</v>
      </c>
      <c r="X905">
        <v>3306200000</v>
      </c>
      <c r="Y905" t="s">
        <v>41</v>
      </c>
      <c r="Z905">
        <v>17264</v>
      </c>
      <c r="AA905">
        <v>20141441</v>
      </c>
    </row>
    <row r="906" spans="1:27">
      <c r="A906">
        <v>3</v>
      </c>
      <c r="B906" t="s">
        <v>855</v>
      </c>
      <c r="C906" t="s">
        <v>47</v>
      </c>
      <c r="D906">
        <v>904</v>
      </c>
      <c r="E906" t="s">
        <v>1037</v>
      </c>
      <c r="F906" t="s">
        <v>1039</v>
      </c>
      <c r="G906" t="s">
        <v>38</v>
      </c>
      <c r="H906" t="s">
        <v>39</v>
      </c>
      <c r="I906" s="13">
        <v>20</v>
      </c>
      <c r="J906" s="13">
        <v>10</v>
      </c>
      <c r="K906" s="13">
        <v>0</v>
      </c>
      <c r="L906" s="6">
        <v>0.33333333333333331</v>
      </c>
      <c r="M906" s="6">
        <v>0</v>
      </c>
      <c r="N906" s="13">
        <v>103</v>
      </c>
      <c r="O906" s="13">
        <v>103</v>
      </c>
      <c r="P906" s="13">
        <v>11</v>
      </c>
      <c r="Q906" s="7">
        <v>9.3636363636363633</v>
      </c>
      <c r="R906" s="7">
        <v>5.15</v>
      </c>
      <c r="S906" s="7">
        <v>4133</v>
      </c>
      <c r="T906" s="7">
        <v>4411.2</v>
      </c>
      <c r="U906" s="7">
        <v>40.126213592233007</v>
      </c>
      <c r="V906" s="7">
        <v>375.72727272727275</v>
      </c>
      <c r="W906" t="s">
        <v>40</v>
      </c>
      <c r="X906">
        <v>3306200000</v>
      </c>
      <c r="Y906" t="s">
        <v>41</v>
      </c>
      <c r="Z906">
        <v>17267</v>
      </c>
      <c r="AA906">
        <v>20141530</v>
      </c>
    </row>
    <row r="907" spans="1:27">
      <c r="A907">
        <v>3</v>
      </c>
      <c r="B907" t="s">
        <v>855</v>
      </c>
      <c r="C907" t="s">
        <v>47</v>
      </c>
      <c r="D907">
        <v>905</v>
      </c>
      <c r="E907" t="s">
        <v>1037</v>
      </c>
      <c r="F907" t="s">
        <v>1040</v>
      </c>
      <c r="G907" t="s">
        <v>38</v>
      </c>
      <c r="H907" t="s">
        <v>39</v>
      </c>
      <c r="I907" s="13">
        <v>19</v>
      </c>
      <c r="J907" s="13">
        <v>10</v>
      </c>
      <c r="K907" s="13">
        <v>1</v>
      </c>
      <c r="L907" s="6">
        <v>0.34482758620689657</v>
      </c>
      <c r="M907" s="6">
        <v>5.2631578947368418E-2</v>
      </c>
      <c r="N907" s="13">
        <v>180</v>
      </c>
      <c r="O907" s="13">
        <v>180</v>
      </c>
      <c r="P907" s="13">
        <v>11</v>
      </c>
      <c r="Q907" s="7">
        <v>16.363636363636363</v>
      </c>
      <c r="R907" s="7">
        <v>9.473684210526315</v>
      </c>
      <c r="S907" s="7">
        <v>4829.8</v>
      </c>
      <c r="T907" s="7">
        <v>5350.6</v>
      </c>
      <c r="U907" s="7">
        <v>26.832222222222224</v>
      </c>
      <c r="V907" s="7">
        <v>439.07272727272726</v>
      </c>
      <c r="W907" t="s">
        <v>40</v>
      </c>
      <c r="X907">
        <v>3306200000</v>
      </c>
      <c r="Y907" t="s">
        <v>41</v>
      </c>
      <c r="Z907">
        <v>17269</v>
      </c>
      <c r="AA907">
        <v>20141547</v>
      </c>
    </row>
    <row r="908" spans="1:27">
      <c r="A908">
        <v>3</v>
      </c>
      <c r="B908" t="s">
        <v>855</v>
      </c>
      <c r="C908" t="s">
        <v>47</v>
      </c>
      <c r="D908">
        <v>906</v>
      </c>
      <c r="E908" t="s">
        <v>1037</v>
      </c>
      <c r="F908" t="s">
        <v>1041</v>
      </c>
      <c r="G908" t="s">
        <v>38</v>
      </c>
      <c r="H908" t="s">
        <v>39</v>
      </c>
      <c r="I908" s="13">
        <v>25</v>
      </c>
      <c r="J908" s="13">
        <v>14</v>
      </c>
      <c r="K908" s="13">
        <v>0</v>
      </c>
      <c r="L908" s="6">
        <v>0.35897435897435898</v>
      </c>
      <c r="M908" s="6">
        <v>0</v>
      </c>
      <c r="N908" s="13">
        <v>210</v>
      </c>
      <c r="O908" s="13">
        <v>210</v>
      </c>
      <c r="P908" s="13">
        <v>11</v>
      </c>
      <c r="Q908" s="7">
        <v>19.09090909090909</v>
      </c>
      <c r="R908" s="7">
        <v>8.4</v>
      </c>
      <c r="S908" s="7">
        <v>5107.3</v>
      </c>
      <c r="T908" s="7">
        <v>5926.6</v>
      </c>
      <c r="U908" s="7">
        <v>24.320476190476192</v>
      </c>
      <c r="V908" s="7">
        <v>464.3</v>
      </c>
      <c r="W908" t="s">
        <v>40</v>
      </c>
      <c r="X908">
        <v>3306200000</v>
      </c>
      <c r="Y908" t="s">
        <v>41</v>
      </c>
      <c r="Z908">
        <v>17273</v>
      </c>
      <c r="AA908">
        <v>20141435</v>
      </c>
    </row>
    <row r="909" spans="1:27">
      <c r="A909">
        <v>3</v>
      </c>
      <c r="B909" t="s">
        <v>855</v>
      </c>
      <c r="C909" t="s">
        <v>47</v>
      </c>
      <c r="D909">
        <v>907</v>
      </c>
      <c r="E909" t="s">
        <v>1037</v>
      </c>
      <c r="F909" t="s">
        <v>1042</v>
      </c>
      <c r="G909" t="s">
        <v>38</v>
      </c>
      <c r="H909" t="s">
        <v>39</v>
      </c>
      <c r="I909" s="13">
        <v>21</v>
      </c>
      <c r="J909" s="13">
        <v>15</v>
      </c>
      <c r="K909" s="13">
        <v>0</v>
      </c>
      <c r="L909" s="6">
        <v>0.41666666666666669</v>
      </c>
      <c r="M909" s="6">
        <v>0</v>
      </c>
      <c r="N909" s="13">
        <v>157</v>
      </c>
      <c r="O909" s="13">
        <v>157</v>
      </c>
      <c r="P909" s="13">
        <v>11</v>
      </c>
      <c r="Q909" s="7">
        <v>14.272727272727273</v>
      </c>
      <c r="R909" s="7">
        <v>7.4761904761904763</v>
      </c>
      <c r="S909" s="7">
        <v>4694.1000000000004</v>
      </c>
      <c r="T909" s="7">
        <v>4844.8999999999996</v>
      </c>
      <c r="U909" s="7">
        <v>29.898726114649683</v>
      </c>
      <c r="V909" s="7">
        <v>426.73636363636365</v>
      </c>
      <c r="W909" t="s">
        <v>40</v>
      </c>
      <c r="X909">
        <v>3306200000</v>
      </c>
      <c r="Y909" t="s">
        <v>41</v>
      </c>
      <c r="Z909">
        <v>17283</v>
      </c>
      <c r="AA909">
        <v>20141375</v>
      </c>
    </row>
    <row r="910" spans="1:27">
      <c r="A910">
        <v>3</v>
      </c>
      <c r="B910" t="s">
        <v>855</v>
      </c>
      <c r="C910" t="s">
        <v>47</v>
      </c>
      <c r="D910">
        <v>908</v>
      </c>
      <c r="E910" t="s">
        <v>1037</v>
      </c>
      <c r="F910" t="s">
        <v>1043</v>
      </c>
      <c r="G910" t="s">
        <v>49</v>
      </c>
      <c r="H910" t="s">
        <v>39</v>
      </c>
      <c r="I910" s="13">
        <v>15</v>
      </c>
      <c r="J910" s="13">
        <v>7</v>
      </c>
      <c r="K910" s="13">
        <v>0</v>
      </c>
      <c r="L910" s="6">
        <v>0.31818181818181818</v>
      </c>
      <c r="M910" s="6">
        <v>0</v>
      </c>
      <c r="N910" s="13">
        <v>50</v>
      </c>
      <c r="O910" s="13">
        <v>50</v>
      </c>
      <c r="P910" s="13">
        <v>7</v>
      </c>
      <c r="Q910" s="7">
        <v>7.1428571428571432</v>
      </c>
      <c r="R910" s="7">
        <v>3.3333333333333335</v>
      </c>
      <c r="S910" s="7">
        <v>2640.4</v>
      </c>
      <c r="T910" s="7">
        <v>3036.7</v>
      </c>
      <c r="U910" s="7">
        <v>52.808</v>
      </c>
      <c r="V910" s="7">
        <v>377.2</v>
      </c>
      <c r="W910" t="s">
        <v>40</v>
      </c>
      <c r="X910">
        <v>3306200000</v>
      </c>
      <c r="Y910" t="s">
        <v>41</v>
      </c>
      <c r="Z910">
        <v>17286</v>
      </c>
      <c r="AA910">
        <v>20141197</v>
      </c>
    </row>
    <row r="911" spans="1:27">
      <c r="A911">
        <v>3</v>
      </c>
      <c r="B911" t="s">
        <v>855</v>
      </c>
      <c r="C911" t="s">
        <v>47</v>
      </c>
      <c r="D911">
        <v>909</v>
      </c>
      <c r="E911" t="s">
        <v>1037</v>
      </c>
      <c r="F911" t="s">
        <v>1044</v>
      </c>
      <c r="G911" t="s">
        <v>49</v>
      </c>
      <c r="H911" t="s">
        <v>39</v>
      </c>
      <c r="I911" s="13">
        <v>8</v>
      </c>
      <c r="J911" s="13">
        <v>5</v>
      </c>
      <c r="K911" s="13">
        <v>0</v>
      </c>
      <c r="L911" s="6">
        <v>0.38461538461538464</v>
      </c>
      <c r="M911" s="6">
        <v>0</v>
      </c>
      <c r="N911" s="13">
        <v>34</v>
      </c>
      <c r="O911" s="13">
        <v>34</v>
      </c>
      <c r="P911" s="13">
        <v>4</v>
      </c>
      <c r="Q911" s="7">
        <v>8.5</v>
      </c>
      <c r="R911" s="7">
        <v>4.25</v>
      </c>
      <c r="S911" s="7">
        <v>1840.5</v>
      </c>
      <c r="T911" s="7">
        <v>2261.6</v>
      </c>
      <c r="U911" s="7">
        <v>54.132352941176471</v>
      </c>
      <c r="V911" s="7">
        <v>460.125</v>
      </c>
      <c r="W911" t="s">
        <v>40</v>
      </c>
      <c r="X911">
        <v>3306200000</v>
      </c>
      <c r="Y911" t="s">
        <v>41</v>
      </c>
      <c r="Z911">
        <v>17290</v>
      </c>
      <c r="AA911">
        <v>20140915</v>
      </c>
    </row>
    <row r="912" spans="1:27">
      <c r="A912">
        <v>3</v>
      </c>
      <c r="B912" t="s">
        <v>855</v>
      </c>
      <c r="C912" t="s">
        <v>47</v>
      </c>
      <c r="D912">
        <v>910</v>
      </c>
      <c r="E912" t="s">
        <v>1037</v>
      </c>
      <c r="F912" t="s">
        <v>1045</v>
      </c>
      <c r="G912" t="s">
        <v>49</v>
      </c>
      <c r="H912" t="s">
        <v>39</v>
      </c>
      <c r="I912" s="13">
        <v>14</v>
      </c>
      <c r="J912" s="13">
        <v>6</v>
      </c>
      <c r="K912" s="13">
        <v>1</v>
      </c>
      <c r="L912" s="6">
        <v>0.3</v>
      </c>
      <c r="M912" s="6">
        <v>7.1428571428571425E-2</v>
      </c>
      <c r="N912" s="13">
        <v>52</v>
      </c>
      <c r="O912" s="13">
        <v>52</v>
      </c>
      <c r="P912" s="13">
        <v>7</v>
      </c>
      <c r="Q912" s="7">
        <v>7.4285714285714288</v>
      </c>
      <c r="R912" s="7">
        <v>3.7142857142857144</v>
      </c>
      <c r="S912" s="7">
        <v>2365.6999999999998</v>
      </c>
      <c r="T912" s="7">
        <v>2588.8000000000002</v>
      </c>
      <c r="U912" s="7">
        <v>45.494230769230768</v>
      </c>
      <c r="V912" s="7">
        <v>337.95714285714286</v>
      </c>
      <c r="W912" t="s">
        <v>40</v>
      </c>
      <c r="X912">
        <v>3306200000</v>
      </c>
      <c r="Y912" t="s">
        <v>41</v>
      </c>
      <c r="Z912">
        <v>17291</v>
      </c>
      <c r="AA912">
        <v>20141228</v>
      </c>
    </row>
    <row r="913" spans="1:27">
      <c r="A913">
        <v>3</v>
      </c>
      <c r="B913" t="s">
        <v>855</v>
      </c>
      <c r="C913" t="s">
        <v>47</v>
      </c>
      <c r="D913">
        <v>911</v>
      </c>
      <c r="E913" t="s">
        <v>1037</v>
      </c>
      <c r="F913" t="s">
        <v>1046</v>
      </c>
      <c r="G913" t="s">
        <v>49</v>
      </c>
      <c r="H913" t="s">
        <v>39</v>
      </c>
      <c r="I913" s="13">
        <v>14</v>
      </c>
      <c r="J913" s="13">
        <v>5</v>
      </c>
      <c r="K913" s="13">
        <v>4</v>
      </c>
      <c r="L913" s="6">
        <v>0.26315789473684209</v>
      </c>
      <c r="M913" s="6">
        <v>0.2857142857142857</v>
      </c>
      <c r="N913" s="13">
        <v>55</v>
      </c>
      <c r="O913" s="13">
        <v>55</v>
      </c>
      <c r="P913" s="13">
        <v>6</v>
      </c>
      <c r="Q913" s="7">
        <v>9.1666666666666661</v>
      </c>
      <c r="R913" s="7">
        <v>3.9285714285714284</v>
      </c>
      <c r="S913" s="7">
        <v>2448.9</v>
      </c>
      <c r="T913" s="7">
        <v>2635</v>
      </c>
      <c r="U913" s="7">
        <v>44.525454545454544</v>
      </c>
      <c r="V913" s="7">
        <v>408.15000000000003</v>
      </c>
      <c r="W913" t="s">
        <v>40</v>
      </c>
      <c r="X913">
        <v>3306200000</v>
      </c>
      <c r="Y913" t="s">
        <v>41</v>
      </c>
      <c r="Z913">
        <v>17298</v>
      </c>
      <c r="AA913">
        <v>20141270</v>
      </c>
    </row>
    <row r="914" spans="1:27">
      <c r="A914">
        <v>3</v>
      </c>
      <c r="B914" t="s">
        <v>855</v>
      </c>
      <c r="C914" t="s">
        <v>47</v>
      </c>
      <c r="D914">
        <v>912</v>
      </c>
      <c r="E914" t="s">
        <v>1037</v>
      </c>
      <c r="F914" t="s">
        <v>1047</v>
      </c>
      <c r="G914" t="s">
        <v>99</v>
      </c>
      <c r="H914" t="s">
        <v>39</v>
      </c>
      <c r="I914" s="13">
        <v>5</v>
      </c>
      <c r="J914" s="13">
        <v>5</v>
      </c>
      <c r="K914" s="13">
        <v>0</v>
      </c>
      <c r="L914" s="6">
        <v>0.5</v>
      </c>
      <c r="M914" s="6">
        <v>0</v>
      </c>
      <c r="N914" s="13">
        <v>34</v>
      </c>
      <c r="O914" s="13">
        <v>60</v>
      </c>
      <c r="P914" s="13">
        <v>4</v>
      </c>
      <c r="Q914" s="7">
        <v>8.5</v>
      </c>
      <c r="R914" s="7">
        <v>6.8</v>
      </c>
      <c r="S914" s="7">
        <v>1528.9</v>
      </c>
      <c r="T914" s="7">
        <v>1730.5</v>
      </c>
      <c r="U914" s="7">
        <v>25.481666666666669</v>
      </c>
      <c r="V914" s="7">
        <v>382.22500000000002</v>
      </c>
      <c r="W914" t="s">
        <v>40</v>
      </c>
      <c r="X914">
        <v>3306200000</v>
      </c>
      <c r="Y914" t="s">
        <v>41</v>
      </c>
      <c r="Z914">
        <v>17304</v>
      </c>
      <c r="AA914">
        <v>20140950</v>
      </c>
    </row>
    <row r="915" spans="1:27">
      <c r="A915">
        <v>3</v>
      </c>
      <c r="B915" t="s">
        <v>855</v>
      </c>
      <c r="C915" t="s">
        <v>47</v>
      </c>
      <c r="D915">
        <v>913</v>
      </c>
      <c r="E915" t="s">
        <v>1037</v>
      </c>
      <c r="F915" t="s">
        <v>1048</v>
      </c>
      <c r="G915" t="s">
        <v>99</v>
      </c>
      <c r="H915" t="s">
        <v>39</v>
      </c>
      <c r="I915" s="13">
        <v>3</v>
      </c>
      <c r="J915" s="13">
        <v>1</v>
      </c>
      <c r="K915" s="13">
        <v>0</v>
      </c>
      <c r="L915" s="6">
        <v>0.25</v>
      </c>
      <c r="M915" s="6">
        <v>0</v>
      </c>
      <c r="N915" s="13">
        <v>11</v>
      </c>
      <c r="O915" s="13">
        <v>11</v>
      </c>
      <c r="P915" s="13">
        <v>2</v>
      </c>
      <c r="Q915" s="7">
        <v>5.5</v>
      </c>
      <c r="R915" s="7">
        <v>3.6666666666666665</v>
      </c>
      <c r="S915" s="7">
        <v>432.3</v>
      </c>
      <c r="T915" s="7">
        <v>428.7</v>
      </c>
      <c r="U915" s="7">
        <v>39.300000000000004</v>
      </c>
      <c r="V915" s="7">
        <v>216.15</v>
      </c>
      <c r="W915" t="s">
        <v>40</v>
      </c>
      <c r="X915">
        <v>3306200000</v>
      </c>
      <c r="Y915" t="s">
        <v>41</v>
      </c>
      <c r="Z915">
        <v>17312</v>
      </c>
      <c r="AA915">
        <v>20140938</v>
      </c>
    </row>
    <row r="916" spans="1:27">
      <c r="A916">
        <v>3</v>
      </c>
      <c r="B916" t="s">
        <v>855</v>
      </c>
      <c r="C916" t="s">
        <v>47</v>
      </c>
      <c r="D916">
        <v>914</v>
      </c>
      <c r="E916" t="s">
        <v>1049</v>
      </c>
      <c r="F916" t="s">
        <v>1050</v>
      </c>
      <c r="G916" t="s">
        <v>38</v>
      </c>
      <c r="H916" t="s">
        <v>39</v>
      </c>
      <c r="I916" s="13">
        <v>22</v>
      </c>
      <c r="J916" s="13">
        <v>9</v>
      </c>
      <c r="K916" s="13">
        <v>2</v>
      </c>
      <c r="L916" s="6">
        <v>0.29032258064516131</v>
      </c>
      <c r="M916" s="6">
        <v>9.0909090909090912E-2</v>
      </c>
      <c r="N916" s="13">
        <v>74</v>
      </c>
      <c r="O916" s="13">
        <v>74</v>
      </c>
      <c r="P916" s="13">
        <v>8</v>
      </c>
      <c r="Q916" s="7">
        <v>9.25</v>
      </c>
      <c r="R916" s="7">
        <v>3.3636363636363638</v>
      </c>
      <c r="S916" s="7">
        <v>3458.9</v>
      </c>
      <c r="T916" s="7">
        <v>3315.6</v>
      </c>
      <c r="U916" s="7">
        <v>46.741891891891896</v>
      </c>
      <c r="V916" s="7">
        <v>432.36250000000001</v>
      </c>
      <c r="W916" t="s">
        <v>40</v>
      </c>
      <c r="X916">
        <v>3307200000</v>
      </c>
      <c r="Y916" t="s">
        <v>41</v>
      </c>
      <c r="Z916">
        <v>17321</v>
      </c>
      <c r="AA916">
        <v>20142908</v>
      </c>
    </row>
    <row r="917" spans="1:27">
      <c r="A917">
        <v>3</v>
      </c>
      <c r="B917" t="s">
        <v>855</v>
      </c>
      <c r="C917" t="s">
        <v>47</v>
      </c>
      <c r="D917">
        <v>915</v>
      </c>
      <c r="E917" t="s">
        <v>1049</v>
      </c>
      <c r="F917" t="s">
        <v>1051</v>
      </c>
      <c r="G917" t="s">
        <v>38</v>
      </c>
      <c r="H917" t="s">
        <v>39</v>
      </c>
      <c r="I917" s="13">
        <v>18</v>
      </c>
      <c r="J917" s="13">
        <v>11</v>
      </c>
      <c r="K917" s="13">
        <v>0</v>
      </c>
      <c r="L917" s="6">
        <v>0.37931034482758619</v>
      </c>
      <c r="M917" s="6">
        <v>0</v>
      </c>
      <c r="N917" s="13">
        <v>87</v>
      </c>
      <c r="O917" s="13">
        <v>87</v>
      </c>
      <c r="P917" s="13">
        <v>11</v>
      </c>
      <c r="Q917" s="7">
        <v>7.9090909090909092</v>
      </c>
      <c r="R917" s="7">
        <v>4.833333333333333</v>
      </c>
      <c r="S917" s="7">
        <v>3239.2</v>
      </c>
      <c r="T917" s="7">
        <v>3328</v>
      </c>
      <c r="U917" s="7">
        <v>37.232183908045975</v>
      </c>
      <c r="V917" s="7">
        <v>294.47272727272724</v>
      </c>
      <c r="W917" t="s">
        <v>40</v>
      </c>
      <c r="X917">
        <v>3307200000</v>
      </c>
      <c r="Y917" t="s">
        <v>41</v>
      </c>
      <c r="Z917">
        <v>17324</v>
      </c>
      <c r="AA917">
        <v>23019605</v>
      </c>
    </row>
    <row r="918" spans="1:27">
      <c r="A918">
        <v>3</v>
      </c>
      <c r="B918" t="s">
        <v>855</v>
      </c>
      <c r="C918" t="s">
        <v>35</v>
      </c>
      <c r="D918">
        <v>916</v>
      </c>
      <c r="E918" t="s">
        <v>1049</v>
      </c>
      <c r="F918" t="s">
        <v>1052</v>
      </c>
      <c r="G918" t="s">
        <v>38</v>
      </c>
      <c r="H918" t="s">
        <v>39</v>
      </c>
      <c r="I918" s="13">
        <v>56</v>
      </c>
      <c r="J918" s="13">
        <v>33</v>
      </c>
      <c r="K918" s="13">
        <v>7</v>
      </c>
      <c r="L918" s="6">
        <v>0.3707865168539326</v>
      </c>
      <c r="M918" s="6">
        <v>0.125</v>
      </c>
      <c r="N918" s="13">
        <v>550</v>
      </c>
      <c r="O918" s="13">
        <v>550</v>
      </c>
      <c r="P918" s="13">
        <v>24</v>
      </c>
      <c r="Q918" s="7">
        <v>22.916666666666668</v>
      </c>
      <c r="R918" s="7">
        <v>9.8214285714285712</v>
      </c>
      <c r="S918" s="7">
        <v>12315.1</v>
      </c>
      <c r="T918" s="7">
        <v>12242.7</v>
      </c>
      <c r="U918" s="7">
        <v>22.391090909090909</v>
      </c>
      <c r="V918" s="7">
        <v>513.12916666666672</v>
      </c>
      <c r="W918" t="s">
        <v>75</v>
      </c>
      <c r="X918">
        <v>3307200000</v>
      </c>
      <c r="Y918" t="s">
        <v>41</v>
      </c>
      <c r="Z918">
        <v>17325</v>
      </c>
      <c r="AA918">
        <v>20131856</v>
      </c>
    </row>
    <row r="919" spans="1:27">
      <c r="A919">
        <v>3</v>
      </c>
      <c r="B919" t="s">
        <v>855</v>
      </c>
      <c r="C919" t="s">
        <v>47</v>
      </c>
      <c r="D919">
        <v>917</v>
      </c>
      <c r="E919" t="s">
        <v>1049</v>
      </c>
      <c r="F919" t="s">
        <v>1053</v>
      </c>
      <c r="G919" t="s">
        <v>38</v>
      </c>
      <c r="H919" t="s">
        <v>39</v>
      </c>
      <c r="I919" s="13">
        <v>22</v>
      </c>
      <c r="J919" s="13">
        <v>14</v>
      </c>
      <c r="K919" s="13">
        <v>3</v>
      </c>
      <c r="L919" s="6">
        <v>0.3888888888888889</v>
      </c>
      <c r="M919" s="6">
        <v>0.13636363636363635</v>
      </c>
      <c r="N919" s="13">
        <v>153</v>
      </c>
      <c r="O919" s="13">
        <v>153</v>
      </c>
      <c r="P919" s="13">
        <v>11</v>
      </c>
      <c r="Q919" s="7">
        <v>13.909090909090908</v>
      </c>
      <c r="R919" s="7">
        <v>6.9545454545454541</v>
      </c>
      <c r="S919" s="7">
        <v>4086.4</v>
      </c>
      <c r="T919" s="7">
        <v>4183.6000000000004</v>
      </c>
      <c r="U919" s="7">
        <v>26.708496732026145</v>
      </c>
      <c r="V919" s="7">
        <v>371.4909090909091</v>
      </c>
      <c r="W919" t="s">
        <v>40</v>
      </c>
      <c r="X919">
        <v>3307200000</v>
      </c>
      <c r="Y919" t="s">
        <v>41</v>
      </c>
      <c r="Z919">
        <v>17329</v>
      </c>
      <c r="AA919">
        <v>20142920</v>
      </c>
    </row>
    <row r="920" spans="1:27">
      <c r="A920">
        <v>3</v>
      </c>
      <c r="B920" t="s">
        <v>855</v>
      </c>
      <c r="C920" t="s">
        <v>47</v>
      </c>
      <c r="D920">
        <v>918</v>
      </c>
      <c r="E920" t="s">
        <v>1049</v>
      </c>
      <c r="F920" t="s">
        <v>1054</v>
      </c>
      <c r="G920" t="s">
        <v>49</v>
      </c>
      <c r="H920" t="s">
        <v>39</v>
      </c>
      <c r="I920" s="13">
        <v>15</v>
      </c>
      <c r="J920" s="13">
        <v>5</v>
      </c>
      <c r="K920" s="13">
        <v>0</v>
      </c>
      <c r="L920" s="6">
        <v>0.25</v>
      </c>
      <c r="M920" s="6">
        <v>0</v>
      </c>
      <c r="N920" s="13">
        <v>58</v>
      </c>
      <c r="O920" s="13">
        <v>58</v>
      </c>
      <c r="P920" s="13">
        <v>7</v>
      </c>
      <c r="Q920" s="7">
        <v>8.2857142857142865</v>
      </c>
      <c r="R920" s="7">
        <v>3.8666666666666667</v>
      </c>
      <c r="S920" s="7">
        <v>2110.1999999999998</v>
      </c>
      <c r="T920" s="7">
        <v>2077.3000000000002</v>
      </c>
      <c r="U920" s="7">
        <v>36.38275862068965</v>
      </c>
      <c r="V920" s="7">
        <v>301.45714285714286</v>
      </c>
      <c r="W920" t="s">
        <v>40</v>
      </c>
      <c r="X920">
        <v>3307200000</v>
      </c>
      <c r="Y920" t="s">
        <v>41</v>
      </c>
      <c r="Z920">
        <v>17335</v>
      </c>
      <c r="AA920">
        <v>23019628</v>
      </c>
    </row>
    <row r="921" spans="1:27">
      <c r="A921">
        <v>3</v>
      </c>
      <c r="B921" t="s">
        <v>855</v>
      </c>
      <c r="C921" t="s">
        <v>47</v>
      </c>
      <c r="D921">
        <v>919</v>
      </c>
      <c r="E921" t="s">
        <v>1049</v>
      </c>
      <c r="F921" t="s">
        <v>1055</v>
      </c>
      <c r="G921" t="s">
        <v>49</v>
      </c>
      <c r="H921" t="s">
        <v>39</v>
      </c>
      <c r="I921" s="13">
        <v>18</v>
      </c>
      <c r="J921" s="13">
        <v>10</v>
      </c>
      <c r="K921" s="13">
        <v>2</v>
      </c>
      <c r="L921" s="6">
        <v>0.35714285714285715</v>
      </c>
      <c r="M921" s="6">
        <v>0.1111111111111111</v>
      </c>
      <c r="N921" s="13">
        <v>80</v>
      </c>
      <c r="O921" s="13">
        <v>80</v>
      </c>
      <c r="P921" s="13">
        <v>9</v>
      </c>
      <c r="Q921" s="7">
        <v>8.8888888888888893</v>
      </c>
      <c r="R921" s="7">
        <v>4.4444444444444446</v>
      </c>
      <c r="S921" s="7">
        <v>2781.2</v>
      </c>
      <c r="T921" s="7">
        <v>2938.7</v>
      </c>
      <c r="U921" s="7">
        <v>34.765000000000001</v>
      </c>
      <c r="V921" s="7">
        <v>309.02222222222218</v>
      </c>
      <c r="W921" t="s">
        <v>40</v>
      </c>
      <c r="X921">
        <v>3307200000</v>
      </c>
      <c r="Y921" t="s">
        <v>41</v>
      </c>
      <c r="Z921">
        <v>17338</v>
      </c>
      <c r="AA921">
        <v>21739614</v>
      </c>
    </row>
    <row r="922" spans="1:27">
      <c r="A922">
        <v>3</v>
      </c>
      <c r="B922" t="s">
        <v>855</v>
      </c>
      <c r="C922" t="s">
        <v>47</v>
      </c>
      <c r="D922">
        <v>920</v>
      </c>
      <c r="E922" t="s">
        <v>1049</v>
      </c>
      <c r="F922" t="s">
        <v>1056</v>
      </c>
      <c r="G922" t="s">
        <v>49</v>
      </c>
      <c r="H922" t="s">
        <v>39</v>
      </c>
      <c r="I922" s="13">
        <v>13</v>
      </c>
      <c r="J922" s="13">
        <v>7</v>
      </c>
      <c r="K922" s="13">
        <v>0</v>
      </c>
      <c r="L922" s="6">
        <v>0.35</v>
      </c>
      <c r="M922" s="6">
        <v>0</v>
      </c>
      <c r="N922" s="13">
        <v>56</v>
      </c>
      <c r="O922" s="13">
        <v>56</v>
      </c>
      <c r="P922" s="13">
        <v>8</v>
      </c>
      <c r="Q922" s="7">
        <v>7</v>
      </c>
      <c r="R922" s="7">
        <v>4.3076923076923075</v>
      </c>
      <c r="S922" s="7">
        <v>2122.1999999999998</v>
      </c>
      <c r="T922" s="7">
        <v>2210.6</v>
      </c>
      <c r="U922" s="7">
        <v>37.896428571428565</v>
      </c>
      <c r="V922" s="7">
        <v>265.27499999999998</v>
      </c>
      <c r="W922" t="s">
        <v>40</v>
      </c>
      <c r="X922">
        <v>3307200000</v>
      </c>
      <c r="Y922" t="s">
        <v>41</v>
      </c>
      <c r="Z922">
        <v>17342</v>
      </c>
      <c r="AA922">
        <v>20142972</v>
      </c>
    </row>
    <row r="923" spans="1:27">
      <c r="A923">
        <v>3</v>
      </c>
      <c r="B923" t="s">
        <v>855</v>
      </c>
      <c r="C923" t="s">
        <v>47</v>
      </c>
      <c r="D923">
        <v>921</v>
      </c>
      <c r="E923" t="s">
        <v>1049</v>
      </c>
      <c r="F923" t="s">
        <v>1057</v>
      </c>
      <c r="G923" t="s">
        <v>99</v>
      </c>
      <c r="H923" t="s">
        <v>39</v>
      </c>
      <c r="I923" s="13">
        <v>4</v>
      </c>
      <c r="J923" s="13">
        <v>1</v>
      </c>
      <c r="K923" s="13">
        <v>0</v>
      </c>
      <c r="L923" s="6">
        <v>0.2</v>
      </c>
      <c r="M923" s="6">
        <v>0</v>
      </c>
      <c r="N923" s="13">
        <v>17</v>
      </c>
      <c r="O923" s="13">
        <v>17</v>
      </c>
      <c r="P923" s="13">
        <v>3</v>
      </c>
      <c r="Q923" s="7">
        <v>5.666666666666667</v>
      </c>
      <c r="R923" s="7">
        <v>4.25</v>
      </c>
      <c r="S923" s="7">
        <v>567.79999999999995</v>
      </c>
      <c r="T923" s="7">
        <v>467.2</v>
      </c>
      <c r="U923" s="7">
        <v>33.4</v>
      </c>
      <c r="V923" s="7">
        <v>189.26666666666665</v>
      </c>
      <c r="W923" t="s">
        <v>40</v>
      </c>
      <c r="X923">
        <v>3307200000</v>
      </c>
      <c r="Y923" t="s">
        <v>41</v>
      </c>
      <c r="Z923">
        <v>17351</v>
      </c>
      <c r="AA923">
        <v>23019752</v>
      </c>
    </row>
    <row r="924" spans="1:27">
      <c r="A924">
        <v>3</v>
      </c>
      <c r="B924" t="s">
        <v>855</v>
      </c>
      <c r="C924" t="s">
        <v>47</v>
      </c>
      <c r="D924">
        <v>922</v>
      </c>
      <c r="E924" t="s">
        <v>1049</v>
      </c>
      <c r="F924" t="s">
        <v>1058</v>
      </c>
      <c r="G924" t="s">
        <v>99</v>
      </c>
      <c r="H924" t="s">
        <v>39</v>
      </c>
      <c r="I924" s="13">
        <v>3</v>
      </c>
      <c r="J924" s="13">
        <v>1</v>
      </c>
      <c r="K924" s="13">
        <v>0</v>
      </c>
      <c r="L924" s="6">
        <v>0.25</v>
      </c>
      <c r="M924" s="6">
        <v>0</v>
      </c>
      <c r="N924" s="13">
        <v>10</v>
      </c>
      <c r="O924" s="13">
        <v>10</v>
      </c>
      <c r="P924" s="13">
        <v>2</v>
      </c>
      <c r="Q924" s="7">
        <v>5</v>
      </c>
      <c r="R924" s="7">
        <v>3.3333333333333335</v>
      </c>
      <c r="S924" s="7">
        <v>443.1</v>
      </c>
      <c r="T924" s="7">
        <v>357.2</v>
      </c>
      <c r="U924" s="7">
        <v>44.31</v>
      </c>
      <c r="V924" s="7">
        <v>221.55</v>
      </c>
      <c r="W924" t="s">
        <v>40</v>
      </c>
      <c r="X924">
        <v>3307200000</v>
      </c>
      <c r="Y924" t="s">
        <v>41</v>
      </c>
      <c r="Z924">
        <v>17353</v>
      </c>
      <c r="AA924">
        <v>23019735</v>
      </c>
    </row>
    <row r="925" spans="1:27">
      <c r="A925">
        <v>3</v>
      </c>
      <c r="B925" t="s">
        <v>855</v>
      </c>
      <c r="C925" t="s">
        <v>47</v>
      </c>
      <c r="D925">
        <v>923</v>
      </c>
      <c r="E925" t="s">
        <v>1059</v>
      </c>
      <c r="F925" t="s">
        <v>1060</v>
      </c>
      <c r="G925" t="s">
        <v>38</v>
      </c>
      <c r="H925" t="s">
        <v>39</v>
      </c>
      <c r="I925" s="13">
        <v>21</v>
      </c>
      <c r="J925" s="13">
        <v>9</v>
      </c>
      <c r="K925" s="13">
        <v>0</v>
      </c>
      <c r="L925" s="6">
        <v>0.3</v>
      </c>
      <c r="M925" s="6">
        <v>0</v>
      </c>
      <c r="N925" s="13">
        <v>177</v>
      </c>
      <c r="O925" s="13">
        <v>177</v>
      </c>
      <c r="P925" s="13">
        <v>11</v>
      </c>
      <c r="Q925" s="7">
        <v>16.09090909090909</v>
      </c>
      <c r="R925" s="7">
        <v>8.4285714285714288</v>
      </c>
      <c r="S925" s="7">
        <v>5007.2</v>
      </c>
      <c r="T925" s="7">
        <v>6202</v>
      </c>
      <c r="U925" s="7">
        <v>28.289265536723164</v>
      </c>
      <c r="V925" s="7">
        <v>455.2</v>
      </c>
      <c r="W925" t="s">
        <v>40</v>
      </c>
      <c r="X925">
        <v>3308200000</v>
      </c>
      <c r="Y925" t="s">
        <v>41</v>
      </c>
      <c r="Z925">
        <v>17385</v>
      </c>
      <c r="AA925">
        <v>21754105</v>
      </c>
    </row>
    <row r="926" spans="1:27">
      <c r="A926">
        <v>3</v>
      </c>
      <c r="B926" t="s">
        <v>855</v>
      </c>
      <c r="C926" t="s">
        <v>47</v>
      </c>
      <c r="D926">
        <v>924</v>
      </c>
      <c r="E926" t="s">
        <v>1059</v>
      </c>
      <c r="F926" t="s">
        <v>1061</v>
      </c>
      <c r="G926" t="s">
        <v>38</v>
      </c>
      <c r="H926" t="s">
        <v>39</v>
      </c>
      <c r="I926" s="13">
        <v>28</v>
      </c>
      <c r="J926" s="13">
        <v>12</v>
      </c>
      <c r="K926" s="13">
        <v>3</v>
      </c>
      <c r="L926" s="6">
        <v>0.3</v>
      </c>
      <c r="M926" s="6">
        <v>0.10714285714285714</v>
      </c>
      <c r="N926" s="13">
        <v>290</v>
      </c>
      <c r="O926" s="13">
        <v>290</v>
      </c>
      <c r="P926" s="13">
        <v>15</v>
      </c>
      <c r="Q926" s="7">
        <v>19.333333333333332</v>
      </c>
      <c r="R926" s="7">
        <v>10.357142857142858</v>
      </c>
      <c r="S926" s="7">
        <v>6200</v>
      </c>
      <c r="T926" s="7">
        <v>7860.7</v>
      </c>
      <c r="U926" s="7">
        <v>21.379310344827587</v>
      </c>
      <c r="V926" s="7">
        <v>413.33333333333331</v>
      </c>
      <c r="W926" t="s">
        <v>40</v>
      </c>
      <c r="X926">
        <v>3308200000</v>
      </c>
      <c r="Y926" t="s">
        <v>41</v>
      </c>
      <c r="Z926">
        <v>17396</v>
      </c>
      <c r="AA926">
        <v>21737271</v>
      </c>
    </row>
    <row r="927" spans="1:27">
      <c r="A927">
        <v>3</v>
      </c>
      <c r="B927" t="s">
        <v>855</v>
      </c>
      <c r="C927" t="s">
        <v>47</v>
      </c>
      <c r="D927">
        <v>925</v>
      </c>
      <c r="E927" t="s">
        <v>1059</v>
      </c>
      <c r="F927" t="s">
        <v>1062</v>
      </c>
      <c r="G927" t="s">
        <v>38</v>
      </c>
      <c r="H927" t="s">
        <v>39</v>
      </c>
      <c r="I927" s="13">
        <v>24</v>
      </c>
      <c r="J927" s="13">
        <v>9</v>
      </c>
      <c r="K927" s="13">
        <v>1</v>
      </c>
      <c r="L927" s="6">
        <v>0.27272727272727271</v>
      </c>
      <c r="M927" s="6">
        <v>4.1666666666666664E-2</v>
      </c>
      <c r="N927" s="13">
        <v>183</v>
      </c>
      <c r="O927" s="13">
        <v>183</v>
      </c>
      <c r="P927" s="13">
        <v>11</v>
      </c>
      <c r="Q927" s="7">
        <v>16.636363636363637</v>
      </c>
      <c r="R927" s="7">
        <v>7.625</v>
      </c>
      <c r="S927" s="7">
        <v>5917.4</v>
      </c>
      <c r="T927" s="7">
        <v>6160.1</v>
      </c>
      <c r="U927" s="7">
        <v>32.335519125683057</v>
      </c>
      <c r="V927" s="7">
        <v>537.94545454545448</v>
      </c>
      <c r="W927" t="s">
        <v>40</v>
      </c>
      <c r="X927">
        <v>3308200000</v>
      </c>
      <c r="Y927" t="s">
        <v>41</v>
      </c>
      <c r="Z927">
        <v>17397</v>
      </c>
      <c r="AA927">
        <v>21754192</v>
      </c>
    </row>
    <row r="928" spans="1:27">
      <c r="A928">
        <v>3</v>
      </c>
      <c r="B928" t="s">
        <v>855</v>
      </c>
      <c r="C928" t="s">
        <v>47</v>
      </c>
      <c r="D928">
        <v>926</v>
      </c>
      <c r="E928" t="s">
        <v>1059</v>
      </c>
      <c r="F928" t="s">
        <v>1063</v>
      </c>
      <c r="G928" t="s">
        <v>38</v>
      </c>
      <c r="H928" t="s">
        <v>39</v>
      </c>
      <c r="I928" s="13">
        <v>26</v>
      </c>
      <c r="J928" s="13">
        <v>9</v>
      </c>
      <c r="K928" s="13">
        <v>4</v>
      </c>
      <c r="L928" s="6">
        <v>0.25714285714285712</v>
      </c>
      <c r="M928" s="6">
        <v>0.15384615384615385</v>
      </c>
      <c r="N928" s="13">
        <v>173</v>
      </c>
      <c r="O928" s="13">
        <v>173</v>
      </c>
      <c r="P928" s="13">
        <v>11</v>
      </c>
      <c r="Q928" s="7">
        <v>15.727272727272727</v>
      </c>
      <c r="R928" s="7">
        <v>6.6538461538461542</v>
      </c>
      <c r="S928" s="7">
        <v>5200.2</v>
      </c>
      <c r="T928" s="7">
        <v>5886.8</v>
      </c>
      <c r="U928" s="7">
        <v>30.058959537572253</v>
      </c>
      <c r="V928" s="7">
        <v>472.74545454545455</v>
      </c>
      <c r="W928" t="s">
        <v>40</v>
      </c>
      <c r="X928">
        <v>3308200000</v>
      </c>
      <c r="Y928" t="s">
        <v>41</v>
      </c>
      <c r="Z928">
        <v>17401</v>
      </c>
      <c r="AA928">
        <v>21754217</v>
      </c>
    </row>
    <row r="929" spans="1:27">
      <c r="A929">
        <v>3</v>
      </c>
      <c r="B929" t="s">
        <v>855</v>
      </c>
      <c r="C929" t="s">
        <v>47</v>
      </c>
      <c r="D929">
        <v>927</v>
      </c>
      <c r="E929" t="s">
        <v>1059</v>
      </c>
      <c r="F929" t="s">
        <v>1064</v>
      </c>
      <c r="G929" t="s">
        <v>38</v>
      </c>
      <c r="H929" t="s">
        <v>39</v>
      </c>
      <c r="I929" s="13">
        <v>27</v>
      </c>
      <c r="J929" s="13">
        <v>11</v>
      </c>
      <c r="K929" s="13">
        <v>4</v>
      </c>
      <c r="L929" s="6">
        <v>0.28947368421052633</v>
      </c>
      <c r="M929" s="6">
        <v>0.14814814814814814</v>
      </c>
      <c r="N929" s="13">
        <v>170</v>
      </c>
      <c r="O929" s="13">
        <v>170</v>
      </c>
      <c r="P929" s="13">
        <v>11</v>
      </c>
      <c r="Q929" s="7">
        <v>15.454545454545455</v>
      </c>
      <c r="R929" s="7">
        <v>6.2962962962962967</v>
      </c>
      <c r="S929" s="7">
        <v>4918.1000000000004</v>
      </c>
      <c r="T929" s="7">
        <v>6650.3</v>
      </c>
      <c r="U929" s="7">
        <v>28.930000000000003</v>
      </c>
      <c r="V929" s="7">
        <v>447.1</v>
      </c>
      <c r="W929" t="s">
        <v>40</v>
      </c>
      <c r="X929">
        <v>3308200000</v>
      </c>
      <c r="Y929" t="s">
        <v>41</v>
      </c>
      <c r="Z929">
        <v>17405</v>
      </c>
      <c r="AA929">
        <v>21754004</v>
      </c>
    </row>
    <row r="930" spans="1:27">
      <c r="A930">
        <v>3</v>
      </c>
      <c r="B930" t="s">
        <v>855</v>
      </c>
      <c r="C930" t="s">
        <v>47</v>
      </c>
      <c r="D930">
        <v>928</v>
      </c>
      <c r="E930" t="s">
        <v>1059</v>
      </c>
      <c r="F930" t="s">
        <v>1065</v>
      </c>
      <c r="G930" t="s">
        <v>49</v>
      </c>
      <c r="H930" t="s">
        <v>39</v>
      </c>
      <c r="I930" s="13">
        <v>17</v>
      </c>
      <c r="J930" s="13">
        <v>4</v>
      </c>
      <c r="K930" s="13">
        <v>1</v>
      </c>
      <c r="L930" s="6">
        <v>0.19047619047619047</v>
      </c>
      <c r="M930" s="6">
        <v>5.8823529411764705E-2</v>
      </c>
      <c r="N930" s="13">
        <v>105</v>
      </c>
      <c r="O930" s="13">
        <v>105</v>
      </c>
      <c r="P930" s="13">
        <v>9</v>
      </c>
      <c r="Q930" s="7">
        <v>11.666666666666666</v>
      </c>
      <c r="R930" s="7">
        <v>6.1764705882352944</v>
      </c>
      <c r="S930" s="7">
        <v>3300</v>
      </c>
      <c r="T930" s="7">
        <v>4065.8</v>
      </c>
      <c r="U930" s="7">
        <v>31.428571428571427</v>
      </c>
      <c r="V930" s="7">
        <v>366.66666666666669</v>
      </c>
      <c r="W930" t="s">
        <v>40</v>
      </c>
      <c r="X930">
        <v>3308200000</v>
      </c>
      <c r="Y930" t="s">
        <v>41</v>
      </c>
      <c r="Z930">
        <v>17410</v>
      </c>
      <c r="AA930">
        <v>21754341</v>
      </c>
    </row>
    <row r="931" spans="1:27">
      <c r="A931">
        <v>3</v>
      </c>
      <c r="B931" t="s">
        <v>855</v>
      </c>
      <c r="C931" t="s">
        <v>47</v>
      </c>
      <c r="D931">
        <v>929</v>
      </c>
      <c r="E931" t="s">
        <v>1059</v>
      </c>
      <c r="F931" t="s">
        <v>1066</v>
      </c>
      <c r="G931" t="s">
        <v>49</v>
      </c>
      <c r="H931" t="s">
        <v>39</v>
      </c>
      <c r="I931" s="13">
        <v>17</v>
      </c>
      <c r="J931" s="13">
        <v>4</v>
      </c>
      <c r="K931" s="13">
        <v>1</v>
      </c>
      <c r="L931" s="6">
        <v>0.19047619047619047</v>
      </c>
      <c r="M931" s="6">
        <v>5.8823529411764705E-2</v>
      </c>
      <c r="N931" s="13">
        <v>77</v>
      </c>
      <c r="O931" s="13">
        <v>77</v>
      </c>
      <c r="P931" s="13">
        <v>9</v>
      </c>
      <c r="Q931" s="7">
        <v>8.5555555555555554</v>
      </c>
      <c r="R931" s="7">
        <v>4.5294117647058822</v>
      </c>
      <c r="S931" s="7">
        <v>3032</v>
      </c>
      <c r="T931" s="7">
        <v>3566</v>
      </c>
      <c r="U931" s="7">
        <v>39.376623376623378</v>
      </c>
      <c r="V931" s="7">
        <v>336.88888888888891</v>
      </c>
      <c r="W931" t="s">
        <v>40</v>
      </c>
      <c r="X931">
        <v>3308200000</v>
      </c>
      <c r="Y931" t="s">
        <v>41</v>
      </c>
      <c r="Z931">
        <v>17411</v>
      </c>
      <c r="AA931">
        <v>2141638</v>
      </c>
    </row>
    <row r="932" spans="1:27">
      <c r="A932">
        <v>3</v>
      </c>
      <c r="B932" t="s">
        <v>855</v>
      </c>
      <c r="C932" t="s">
        <v>47</v>
      </c>
      <c r="D932">
        <v>930</v>
      </c>
      <c r="E932" t="s">
        <v>1067</v>
      </c>
      <c r="F932" t="s">
        <v>1068</v>
      </c>
      <c r="G932" t="s">
        <v>38</v>
      </c>
      <c r="H932" t="s">
        <v>39</v>
      </c>
      <c r="I932" s="13">
        <v>30</v>
      </c>
      <c r="J932" s="13">
        <v>17</v>
      </c>
      <c r="K932" s="13">
        <v>5</v>
      </c>
      <c r="L932" s="6">
        <v>0.36170212765957449</v>
      </c>
      <c r="M932" s="6">
        <v>0.16666666666666666</v>
      </c>
      <c r="N932" s="13">
        <v>196</v>
      </c>
      <c r="O932" s="13">
        <v>196</v>
      </c>
      <c r="P932" s="13">
        <v>11</v>
      </c>
      <c r="Q932" s="7">
        <v>17.818181818181817</v>
      </c>
      <c r="R932" s="7">
        <v>6.5333333333333332</v>
      </c>
      <c r="S932" s="7">
        <v>5257.1</v>
      </c>
      <c r="T932" s="7">
        <v>5630.3</v>
      </c>
      <c r="U932" s="7">
        <v>26.821938775510205</v>
      </c>
      <c r="V932" s="7">
        <v>477.91818181818184</v>
      </c>
      <c r="W932" t="s">
        <v>40</v>
      </c>
      <c r="X932">
        <v>3309200000</v>
      </c>
      <c r="Y932" t="s">
        <v>41</v>
      </c>
      <c r="Z932">
        <v>17424</v>
      </c>
      <c r="AA932">
        <v>23017144</v>
      </c>
    </row>
    <row r="933" spans="1:27">
      <c r="A933">
        <v>3</v>
      </c>
      <c r="B933" t="s">
        <v>855</v>
      </c>
      <c r="C933" t="s">
        <v>47</v>
      </c>
      <c r="D933">
        <v>931</v>
      </c>
      <c r="E933" t="s">
        <v>1067</v>
      </c>
      <c r="F933" t="s">
        <v>1069</v>
      </c>
      <c r="G933" t="s">
        <v>38</v>
      </c>
      <c r="H933" t="s">
        <v>39</v>
      </c>
      <c r="I933" s="13">
        <v>53</v>
      </c>
      <c r="J933" s="13">
        <v>25</v>
      </c>
      <c r="K933" s="13">
        <v>3</v>
      </c>
      <c r="L933" s="6">
        <v>0.32051282051282054</v>
      </c>
      <c r="M933" s="6">
        <v>5.6603773584905662E-2</v>
      </c>
      <c r="N933" s="13">
        <v>236</v>
      </c>
      <c r="O933" s="13">
        <v>236</v>
      </c>
      <c r="P933" s="13">
        <v>16</v>
      </c>
      <c r="Q933" s="7">
        <v>14.75</v>
      </c>
      <c r="R933" s="7">
        <v>4.4528301886792452</v>
      </c>
      <c r="S933" s="7">
        <v>9131.7000000000007</v>
      </c>
      <c r="T933" s="7">
        <v>9848.7000000000007</v>
      </c>
      <c r="U933" s="7">
        <v>38.693644067796612</v>
      </c>
      <c r="V933" s="7">
        <v>570.73125000000005</v>
      </c>
      <c r="W933" t="s">
        <v>75</v>
      </c>
      <c r="X933">
        <v>3309200000</v>
      </c>
      <c r="Y933" t="s">
        <v>41</v>
      </c>
      <c r="Z933">
        <v>17432</v>
      </c>
      <c r="AA933">
        <v>23017167</v>
      </c>
    </row>
    <row r="934" spans="1:27">
      <c r="A934">
        <v>3</v>
      </c>
      <c r="B934" t="s">
        <v>855</v>
      </c>
      <c r="C934" t="s">
        <v>47</v>
      </c>
      <c r="D934">
        <v>932</v>
      </c>
      <c r="E934" t="s">
        <v>1067</v>
      </c>
      <c r="F934" t="s">
        <v>1070</v>
      </c>
      <c r="G934" t="s">
        <v>38</v>
      </c>
      <c r="H934" t="s">
        <v>39</v>
      </c>
      <c r="I934" s="13">
        <v>35</v>
      </c>
      <c r="J934" s="13">
        <v>16</v>
      </c>
      <c r="K934" s="13">
        <v>4</v>
      </c>
      <c r="L934" s="6">
        <v>0.31372549019607843</v>
      </c>
      <c r="M934" s="6">
        <v>0.11428571428571428</v>
      </c>
      <c r="N934" s="13">
        <v>155</v>
      </c>
      <c r="O934" s="13">
        <v>155</v>
      </c>
      <c r="P934" s="13">
        <v>11</v>
      </c>
      <c r="Q934" s="7">
        <v>14.090909090909092</v>
      </c>
      <c r="R934" s="7">
        <v>4.4285714285714288</v>
      </c>
      <c r="S934" s="7">
        <v>4746.2</v>
      </c>
      <c r="T934" s="7">
        <v>5307.2</v>
      </c>
      <c r="U934" s="7">
        <v>30.620645161290323</v>
      </c>
      <c r="V934" s="7">
        <v>431.47272727272724</v>
      </c>
      <c r="W934" t="s">
        <v>40</v>
      </c>
      <c r="X934">
        <v>3309200000</v>
      </c>
      <c r="Y934" t="s">
        <v>41</v>
      </c>
      <c r="Z934">
        <v>17433</v>
      </c>
      <c r="AA934">
        <v>23017173</v>
      </c>
    </row>
    <row r="935" spans="1:27">
      <c r="A935">
        <v>3</v>
      </c>
      <c r="B935" t="s">
        <v>855</v>
      </c>
      <c r="C935" t="s">
        <v>47</v>
      </c>
      <c r="D935">
        <v>933</v>
      </c>
      <c r="E935" t="s">
        <v>1067</v>
      </c>
      <c r="F935" t="s">
        <v>1071</v>
      </c>
      <c r="G935" t="s">
        <v>49</v>
      </c>
      <c r="H935" t="s">
        <v>39</v>
      </c>
      <c r="I935" s="13">
        <v>23</v>
      </c>
      <c r="J935" s="13">
        <v>7</v>
      </c>
      <c r="K935" s="13">
        <v>3</v>
      </c>
      <c r="L935" s="6">
        <v>0.23333333333333334</v>
      </c>
      <c r="M935" s="6">
        <v>0.13043478260869565</v>
      </c>
      <c r="N935" s="13">
        <v>92</v>
      </c>
      <c r="O935" s="13">
        <v>92</v>
      </c>
      <c r="P935" s="13">
        <v>9</v>
      </c>
      <c r="Q935" s="7">
        <v>10.222222222222221</v>
      </c>
      <c r="R935" s="7">
        <v>4</v>
      </c>
      <c r="S935" s="7">
        <v>3164.7</v>
      </c>
      <c r="T935" s="7">
        <v>3340</v>
      </c>
      <c r="U935" s="7">
        <v>34.39891304347826</v>
      </c>
      <c r="V935" s="7">
        <v>351.63333333333333</v>
      </c>
      <c r="W935" t="s">
        <v>40</v>
      </c>
      <c r="X935">
        <v>3309200000</v>
      </c>
      <c r="Y935" t="s">
        <v>41</v>
      </c>
      <c r="Z935">
        <v>17438</v>
      </c>
      <c r="AA935">
        <v>23017322</v>
      </c>
    </row>
    <row r="936" spans="1:27">
      <c r="A936">
        <v>3</v>
      </c>
      <c r="B936" t="s">
        <v>855</v>
      </c>
      <c r="C936" t="s">
        <v>47</v>
      </c>
      <c r="D936">
        <v>934</v>
      </c>
      <c r="E936" t="s">
        <v>1067</v>
      </c>
      <c r="F936" t="s">
        <v>1072</v>
      </c>
      <c r="G936" t="s">
        <v>49</v>
      </c>
      <c r="H936" t="s">
        <v>39</v>
      </c>
      <c r="I936" s="13">
        <v>19</v>
      </c>
      <c r="J936" s="13">
        <v>7</v>
      </c>
      <c r="K936" s="13">
        <v>3</v>
      </c>
      <c r="L936" s="6">
        <v>0.26923076923076922</v>
      </c>
      <c r="M936" s="6">
        <v>0.15789473684210525</v>
      </c>
      <c r="N936" s="13">
        <v>88</v>
      </c>
      <c r="O936" s="13">
        <v>88</v>
      </c>
      <c r="P936" s="13">
        <v>9</v>
      </c>
      <c r="Q936" s="7">
        <v>9.7777777777777786</v>
      </c>
      <c r="R936" s="7">
        <v>4.6315789473684212</v>
      </c>
      <c r="S936" s="7">
        <v>2730.2</v>
      </c>
      <c r="T936" s="7">
        <v>3067.7</v>
      </c>
      <c r="U936" s="7">
        <v>31.024999999999999</v>
      </c>
      <c r="V936" s="7">
        <v>303.35555555555555</v>
      </c>
      <c r="W936" t="s">
        <v>40</v>
      </c>
      <c r="X936">
        <v>3309200000</v>
      </c>
      <c r="Y936" t="s">
        <v>41</v>
      </c>
      <c r="Z936">
        <v>17443</v>
      </c>
      <c r="AA936">
        <v>23017279</v>
      </c>
    </row>
    <row r="937" spans="1:27">
      <c r="A937">
        <v>3</v>
      </c>
      <c r="B937" t="s">
        <v>855</v>
      </c>
      <c r="C937" t="s">
        <v>47</v>
      </c>
      <c r="D937">
        <v>935</v>
      </c>
      <c r="E937" t="s">
        <v>1067</v>
      </c>
      <c r="F937" t="s">
        <v>1073</v>
      </c>
      <c r="G937" t="s">
        <v>49</v>
      </c>
      <c r="H937" t="s">
        <v>39</v>
      </c>
      <c r="I937" s="13">
        <v>24</v>
      </c>
      <c r="J937" s="13">
        <v>3</v>
      </c>
      <c r="K937" s="13">
        <v>0</v>
      </c>
      <c r="L937" s="6">
        <v>0.1111111111111111</v>
      </c>
      <c r="M937" s="6">
        <v>0</v>
      </c>
      <c r="N937" s="13">
        <v>67</v>
      </c>
      <c r="O937" s="13">
        <v>67</v>
      </c>
      <c r="P937" s="13">
        <v>7</v>
      </c>
      <c r="Q937" s="7">
        <v>9.5714285714285712</v>
      </c>
      <c r="R937" s="7">
        <v>2.7916666666666665</v>
      </c>
      <c r="S937" s="7">
        <v>2325.4</v>
      </c>
      <c r="T937" s="7">
        <v>2603</v>
      </c>
      <c r="U937" s="7">
        <v>34.707462686567169</v>
      </c>
      <c r="V937" s="7">
        <v>332.2</v>
      </c>
      <c r="W937" t="s">
        <v>40</v>
      </c>
      <c r="X937">
        <v>3309200000</v>
      </c>
      <c r="Y937" t="s">
        <v>41</v>
      </c>
      <c r="Z937">
        <v>17445</v>
      </c>
      <c r="AA937">
        <v>23017233</v>
      </c>
    </row>
    <row r="938" spans="1:27">
      <c r="A938">
        <v>3</v>
      </c>
      <c r="B938" t="s">
        <v>855</v>
      </c>
      <c r="C938" t="s">
        <v>47</v>
      </c>
      <c r="D938">
        <v>936</v>
      </c>
      <c r="E938" t="s">
        <v>1067</v>
      </c>
      <c r="F938" t="s">
        <v>1074</v>
      </c>
      <c r="G938" t="s">
        <v>49</v>
      </c>
      <c r="H938" t="s">
        <v>39</v>
      </c>
      <c r="I938" s="13">
        <v>20</v>
      </c>
      <c r="J938" s="13">
        <v>6</v>
      </c>
      <c r="K938" s="13">
        <v>1</v>
      </c>
      <c r="L938" s="6">
        <v>0.23076923076923078</v>
      </c>
      <c r="M938" s="6">
        <v>0.05</v>
      </c>
      <c r="N938" s="13">
        <v>105</v>
      </c>
      <c r="O938" s="13">
        <v>105</v>
      </c>
      <c r="P938" s="13">
        <v>9</v>
      </c>
      <c r="Q938" s="7">
        <v>11.666666666666666</v>
      </c>
      <c r="R938" s="7">
        <v>5.25</v>
      </c>
      <c r="S938" s="7">
        <v>2535.1</v>
      </c>
      <c r="T938" s="7">
        <v>2766.5</v>
      </c>
      <c r="U938" s="7">
        <v>24.143809523809523</v>
      </c>
      <c r="V938" s="7">
        <v>281.67777777777775</v>
      </c>
      <c r="W938" t="s">
        <v>40</v>
      </c>
      <c r="X938">
        <v>3309200000</v>
      </c>
      <c r="Y938" t="s">
        <v>41</v>
      </c>
      <c r="Z938">
        <v>17450</v>
      </c>
      <c r="AA938">
        <v>23017345</v>
      </c>
    </row>
    <row r="939" spans="1:27">
      <c r="A939">
        <v>3</v>
      </c>
      <c r="B939" t="s">
        <v>855</v>
      </c>
      <c r="C939" t="s">
        <v>47</v>
      </c>
      <c r="D939">
        <v>937</v>
      </c>
      <c r="E939" t="s">
        <v>1075</v>
      </c>
      <c r="F939" t="s">
        <v>1076</v>
      </c>
      <c r="G939" t="s">
        <v>38</v>
      </c>
      <c r="H939" t="s">
        <v>39</v>
      </c>
      <c r="I939" s="13">
        <v>17</v>
      </c>
      <c r="J939" s="13">
        <v>14</v>
      </c>
      <c r="K939" s="13">
        <v>3</v>
      </c>
      <c r="L939" s="6">
        <v>0.45161290322580644</v>
      </c>
      <c r="M939" s="6">
        <v>0.17647058823529413</v>
      </c>
      <c r="N939" s="13">
        <v>75</v>
      </c>
      <c r="O939" s="13">
        <v>75</v>
      </c>
      <c r="P939" s="13">
        <v>9</v>
      </c>
      <c r="Q939" s="7">
        <v>8.3333333333333339</v>
      </c>
      <c r="R939" s="7">
        <v>4.4117647058823533</v>
      </c>
      <c r="S939" s="7">
        <v>4321.2</v>
      </c>
      <c r="T939" s="7">
        <v>3968.1</v>
      </c>
      <c r="U939" s="7">
        <v>57.616</v>
      </c>
      <c r="V939" s="7">
        <v>480.13333333333333</v>
      </c>
      <c r="W939" t="s">
        <v>40</v>
      </c>
      <c r="X939">
        <v>3310200000</v>
      </c>
      <c r="Y939" t="s">
        <v>41</v>
      </c>
      <c r="Z939">
        <v>17465</v>
      </c>
      <c r="AA939">
        <v>23018161</v>
      </c>
    </row>
    <row r="940" spans="1:27">
      <c r="A940">
        <v>3</v>
      </c>
      <c r="B940" t="s">
        <v>855</v>
      </c>
      <c r="C940" t="s">
        <v>47</v>
      </c>
      <c r="D940">
        <v>938</v>
      </c>
      <c r="E940" t="s">
        <v>1075</v>
      </c>
      <c r="F940" t="s">
        <v>1077</v>
      </c>
      <c r="G940" t="s">
        <v>38</v>
      </c>
      <c r="H940" t="s">
        <v>39</v>
      </c>
      <c r="I940" s="13">
        <v>26</v>
      </c>
      <c r="J940" s="13">
        <v>20</v>
      </c>
      <c r="K940" s="13">
        <v>7</v>
      </c>
      <c r="L940" s="6">
        <v>0.43478260869565216</v>
      </c>
      <c r="M940" s="6">
        <v>0.26923076923076922</v>
      </c>
      <c r="N940" s="13">
        <v>267</v>
      </c>
      <c r="O940" s="13">
        <v>267</v>
      </c>
      <c r="P940" s="13">
        <v>12</v>
      </c>
      <c r="Q940" s="7">
        <v>22.25</v>
      </c>
      <c r="R940" s="7">
        <v>10.26923076923077</v>
      </c>
      <c r="S940" s="7">
        <v>5750.3</v>
      </c>
      <c r="T940" s="7">
        <v>5586.5</v>
      </c>
      <c r="U940" s="7">
        <v>21.536704119850189</v>
      </c>
      <c r="V940" s="7">
        <v>479.19166666666666</v>
      </c>
      <c r="W940" t="s">
        <v>40</v>
      </c>
      <c r="X940">
        <v>3310200000</v>
      </c>
      <c r="Y940" t="s">
        <v>41</v>
      </c>
      <c r="Z940">
        <v>17466</v>
      </c>
      <c r="AA940">
        <v>23018283</v>
      </c>
    </row>
    <row r="941" spans="1:27">
      <c r="A941">
        <v>3</v>
      </c>
      <c r="B941" t="s">
        <v>855</v>
      </c>
      <c r="C941" t="s">
        <v>47</v>
      </c>
      <c r="D941">
        <v>939</v>
      </c>
      <c r="E941" t="s">
        <v>1075</v>
      </c>
      <c r="F941" t="s">
        <v>1078</v>
      </c>
      <c r="G941" t="s">
        <v>38</v>
      </c>
      <c r="H941" t="s">
        <v>39</v>
      </c>
      <c r="I941" s="13">
        <v>24</v>
      </c>
      <c r="J941" s="13">
        <v>22</v>
      </c>
      <c r="K941" s="13">
        <v>4</v>
      </c>
      <c r="L941" s="6">
        <v>0.47826086956521741</v>
      </c>
      <c r="M941" s="6">
        <v>0.16666666666666666</v>
      </c>
      <c r="N941" s="13">
        <v>107</v>
      </c>
      <c r="O941" s="13">
        <v>130</v>
      </c>
      <c r="P941" s="13">
        <v>10</v>
      </c>
      <c r="Q941" s="7">
        <v>10.7</v>
      </c>
      <c r="R941" s="7">
        <v>4.458333333333333</v>
      </c>
      <c r="S941" s="7">
        <v>4957.2</v>
      </c>
      <c r="T941" s="7">
        <v>4780.8</v>
      </c>
      <c r="U941" s="7">
        <v>38.132307692307691</v>
      </c>
      <c r="V941" s="7">
        <v>495.71999999999997</v>
      </c>
      <c r="W941" t="s">
        <v>40</v>
      </c>
      <c r="X941">
        <v>3310200000</v>
      </c>
      <c r="Y941" t="s">
        <v>41</v>
      </c>
      <c r="Z941">
        <v>17474</v>
      </c>
      <c r="AA941">
        <v>21732569</v>
      </c>
    </row>
    <row r="942" spans="1:27">
      <c r="A942">
        <v>3</v>
      </c>
      <c r="B942" t="s">
        <v>855</v>
      </c>
      <c r="C942" t="s">
        <v>47</v>
      </c>
      <c r="D942">
        <v>940</v>
      </c>
      <c r="E942" t="s">
        <v>1075</v>
      </c>
      <c r="F942" t="s">
        <v>1079</v>
      </c>
      <c r="G942" t="s">
        <v>49</v>
      </c>
      <c r="H942" t="s">
        <v>39</v>
      </c>
      <c r="I942" s="13">
        <v>10</v>
      </c>
      <c r="J942" s="13">
        <v>4</v>
      </c>
      <c r="K942" s="13">
        <v>3</v>
      </c>
      <c r="L942" s="6">
        <v>0.2857142857142857</v>
      </c>
      <c r="M942" s="6">
        <v>0.3</v>
      </c>
      <c r="N942" s="13">
        <v>30</v>
      </c>
      <c r="O942" s="13">
        <v>30</v>
      </c>
      <c r="P942" s="13">
        <v>3</v>
      </c>
      <c r="Q942" s="7">
        <v>10</v>
      </c>
      <c r="R942" s="7">
        <v>3</v>
      </c>
      <c r="S942" s="7">
        <v>1380</v>
      </c>
      <c r="T942" s="7">
        <v>1463.6</v>
      </c>
      <c r="U942" s="7">
        <v>46</v>
      </c>
      <c r="V942" s="7">
        <v>460</v>
      </c>
      <c r="W942" t="s">
        <v>40</v>
      </c>
      <c r="X942">
        <v>3310200000</v>
      </c>
      <c r="Y942" t="s">
        <v>41</v>
      </c>
      <c r="Z942">
        <v>17481</v>
      </c>
      <c r="AA942">
        <v>23018356</v>
      </c>
    </row>
    <row r="943" spans="1:27">
      <c r="A943">
        <v>3</v>
      </c>
      <c r="B943" t="s">
        <v>855</v>
      </c>
      <c r="C943" t="s">
        <v>47</v>
      </c>
      <c r="D943">
        <v>941</v>
      </c>
      <c r="E943" t="s">
        <v>1075</v>
      </c>
      <c r="F943" t="s">
        <v>1080</v>
      </c>
      <c r="G943" t="s">
        <v>49</v>
      </c>
      <c r="H943" t="s">
        <v>39</v>
      </c>
      <c r="I943" s="13">
        <v>21</v>
      </c>
      <c r="J943" s="13">
        <v>10</v>
      </c>
      <c r="K943" s="13">
        <v>1</v>
      </c>
      <c r="L943" s="6">
        <v>0.32258064516129031</v>
      </c>
      <c r="M943" s="6">
        <v>4.7619047619047616E-2</v>
      </c>
      <c r="N943" s="13">
        <v>58</v>
      </c>
      <c r="O943" s="13">
        <v>73</v>
      </c>
      <c r="P943" s="13">
        <v>9</v>
      </c>
      <c r="Q943" s="7">
        <v>6.4444444444444446</v>
      </c>
      <c r="R943" s="7">
        <v>2.7619047619047619</v>
      </c>
      <c r="S943" s="7">
        <v>2935.9</v>
      </c>
      <c r="T943" s="7">
        <v>3115.8</v>
      </c>
      <c r="U943" s="7">
        <v>40.217808219178082</v>
      </c>
      <c r="V943" s="7">
        <v>326.21111111111111</v>
      </c>
      <c r="W943" t="s">
        <v>40</v>
      </c>
      <c r="X943">
        <v>3310200000</v>
      </c>
      <c r="Y943" t="s">
        <v>41</v>
      </c>
      <c r="Z943">
        <v>17489</v>
      </c>
      <c r="AA943">
        <v>23018445</v>
      </c>
    </row>
    <row r="944" spans="1:27">
      <c r="A944">
        <v>3</v>
      </c>
      <c r="B944" t="s">
        <v>855</v>
      </c>
      <c r="C944" t="s">
        <v>47</v>
      </c>
      <c r="D944">
        <v>942</v>
      </c>
      <c r="E944" t="s">
        <v>1075</v>
      </c>
      <c r="F944" t="s">
        <v>1081</v>
      </c>
      <c r="G944" t="s">
        <v>99</v>
      </c>
      <c r="H944" t="s">
        <v>39</v>
      </c>
      <c r="I944" s="13">
        <v>3</v>
      </c>
      <c r="J944" s="13">
        <v>1</v>
      </c>
      <c r="K944" s="13">
        <v>0</v>
      </c>
      <c r="L944" s="6">
        <v>0.25</v>
      </c>
      <c r="M944" s="6">
        <v>0</v>
      </c>
      <c r="N944" s="13">
        <v>11</v>
      </c>
      <c r="O944" s="13">
        <v>11</v>
      </c>
      <c r="P944" s="13">
        <v>2</v>
      </c>
      <c r="Q944" s="7">
        <v>5.5</v>
      </c>
      <c r="R944" s="7">
        <v>3.6666666666666665</v>
      </c>
      <c r="S944" s="7">
        <v>407.6</v>
      </c>
      <c r="T944" s="7">
        <v>459.9</v>
      </c>
      <c r="U944" s="7">
        <v>37.054545454545455</v>
      </c>
      <c r="V944" s="7">
        <v>203.8</v>
      </c>
      <c r="W944" t="s">
        <v>40</v>
      </c>
      <c r="X944">
        <v>3310200000</v>
      </c>
      <c r="Y944" t="s">
        <v>41</v>
      </c>
      <c r="Z944">
        <v>17494</v>
      </c>
      <c r="AA944">
        <v>23018646</v>
      </c>
    </row>
    <row r="945" spans="1:27">
      <c r="A945">
        <v>3</v>
      </c>
      <c r="B945" t="s">
        <v>855</v>
      </c>
      <c r="C945" t="s">
        <v>47</v>
      </c>
      <c r="D945">
        <v>943</v>
      </c>
      <c r="E945" t="s">
        <v>1075</v>
      </c>
      <c r="F945" t="s">
        <v>1082</v>
      </c>
      <c r="G945" t="s">
        <v>99</v>
      </c>
      <c r="H945" t="s">
        <v>39</v>
      </c>
      <c r="I945" s="13">
        <v>3</v>
      </c>
      <c r="J945" s="13">
        <v>1</v>
      </c>
      <c r="K945" s="13">
        <v>0</v>
      </c>
      <c r="L945" s="6">
        <v>0.25</v>
      </c>
      <c r="M945" s="6">
        <v>0</v>
      </c>
      <c r="N945" s="13">
        <v>17</v>
      </c>
      <c r="O945" s="13">
        <v>17</v>
      </c>
      <c r="P945" s="13">
        <v>1</v>
      </c>
      <c r="Q945" s="7">
        <v>17</v>
      </c>
      <c r="R945" s="7">
        <v>5.666666666666667</v>
      </c>
      <c r="S945" s="7">
        <v>594.70000000000005</v>
      </c>
      <c r="T945" s="7">
        <v>630.4</v>
      </c>
      <c r="U945" s="7">
        <v>34.982352941176472</v>
      </c>
      <c r="V945" s="7">
        <v>594.70000000000005</v>
      </c>
      <c r="W945" t="s">
        <v>40</v>
      </c>
      <c r="X945">
        <v>3310200000</v>
      </c>
      <c r="Y945" t="s">
        <v>41</v>
      </c>
      <c r="Z945">
        <v>17496</v>
      </c>
      <c r="AA945">
        <v>23018577</v>
      </c>
    </row>
    <row r="946" spans="1:27">
      <c r="A946">
        <v>3</v>
      </c>
      <c r="B946" t="s">
        <v>855</v>
      </c>
      <c r="C946" t="s">
        <v>47</v>
      </c>
      <c r="D946">
        <v>944</v>
      </c>
      <c r="E946" t="s">
        <v>1075</v>
      </c>
      <c r="F946" t="s">
        <v>1083</v>
      </c>
      <c r="G946" t="s">
        <v>99</v>
      </c>
      <c r="H946" t="s">
        <v>39</v>
      </c>
      <c r="I946" s="13">
        <v>5</v>
      </c>
      <c r="J946" s="13">
        <v>8</v>
      </c>
      <c r="K946" s="13">
        <v>0</v>
      </c>
      <c r="L946" s="6">
        <v>0.61538461538461542</v>
      </c>
      <c r="M946" s="6">
        <v>0</v>
      </c>
      <c r="N946" s="13">
        <v>6</v>
      </c>
      <c r="O946" s="13">
        <v>14</v>
      </c>
      <c r="P946" s="13">
        <v>1</v>
      </c>
      <c r="Q946" s="7">
        <v>6</v>
      </c>
      <c r="R946" s="7">
        <v>1.2</v>
      </c>
      <c r="S946" s="7">
        <v>854.8</v>
      </c>
      <c r="T946" s="7">
        <v>872.8</v>
      </c>
      <c r="U946" s="7">
        <v>61.057142857142857</v>
      </c>
      <c r="V946" s="7">
        <v>854.8</v>
      </c>
      <c r="W946" t="s">
        <v>40</v>
      </c>
      <c r="X946">
        <v>3310200000</v>
      </c>
      <c r="Y946" t="s">
        <v>41</v>
      </c>
      <c r="Z946">
        <v>17499</v>
      </c>
      <c r="AA946">
        <v>23018511</v>
      </c>
    </row>
    <row r="947" spans="1:27">
      <c r="A947">
        <v>3</v>
      </c>
      <c r="B947" t="s">
        <v>855</v>
      </c>
      <c r="C947" t="s">
        <v>35</v>
      </c>
      <c r="D947">
        <v>945</v>
      </c>
      <c r="E947" t="s">
        <v>1084</v>
      </c>
      <c r="F947" t="s">
        <v>1085</v>
      </c>
      <c r="G947" t="s">
        <v>38</v>
      </c>
      <c r="H947" t="s">
        <v>39</v>
      </c>
      <c r="I947" s="13">
        <v>79</v>
      </c>
      <c r="J947" s="13">
        <v>29</v>
      </c>
      <c r="K947" s="13">
        <v>29</v>
      </c>
      <c r="L947" s="6">
        <v>0.26851851851851855</v>
      </c>
      <c r="M947" s="6">
        <v>0.36708860759493672</v>
      </c>
      <c r="N947" s="13">
        <v>739</v>
      </c>
      <c r="O947" s="13">
        <v>739</v>
      </c>
      <c r="P947" s="13">
        <v>31</v>
      </c>
      <c r="Q947" s="7">
        <v>23.838709677419356</v>
      </c>
      <c r="R947" s="7">
        <v>9.3544303797468356</v>
      </c>
      <c r="S947" s="7">
        <v>14812.9</v>
      </c>
      <c r="T947" s="7">
        <v>16511.5</v>
      </c>
      <c r="U947" s="7">
        <v>20.044519621109607</v>
      </c>
      <c r="V947" s="7">
        <v>477.83548387096772</v>
      </c>
      <c r="W947" t="s">
        <v>40</v>
      </c>
      <c r="X947">
        <v>3311200000</v>
      </c>
      <c r="Y947" t="s">
        <v>41</v>
      </c>
      <c r="Z947">
        <v>17502</v>
      </c>
      <c r="AA947">
        <v>25085813</v>
      </c>
    </row>
    <row r="948" spans="1:27">
      <c r="A948">
        <v>3</v>
      </c>
      <c r="B948" t="s">
        <v>855</v>
      </c>
      <c r="C948" t="s">
        <v>35</v>
      </c>
      <c r="D948">
        <v>946</v>
      </c>
      <c r="E948" t="s">
        <v>1084</v>
      </c>
      <c r="F948" t="s">
        <v>1086</v>
      </c>
      <c r="G948" t="s">
        <v>38</v>
      </c>
      <c r="H948" t="s">
        <v>39</v>
      </c>
      <c r="I948" s="13">
        <v>80</v>
      </c>
      <c r="J948" s="13">
        <v>35</v>
      </c>
      <c r="K948" s="13">
        <v>30</v>
      </c>
      <c r="L948" s="6">
        <v>0.30434782608695654</v>
      </c>
      <c r="M948" s="6">
        <v>0.375</v>
      </c>
      <c r="N948" s="13">
        <v>805</v>
      </c>
      <c r="O948" s="13">
        <v>805</v>
      </c>
      <c r="P948" s="13">
        <v>32</v>
      </c>
      <c r="Q948" s="7">
        <v>25.15625</v>
      </c>
      <c r="R948" s="7">
        <v>10.0625</v>
      </c>
      <c r="S948" s="7">
        <v>15843.4</v>
      </c>
      <c r="T948" s="7">
        <v>17500.400000000001</v>
      </c>
      <c r="U948" s="7">
        <v>19.681242236024843</v>
      </c>
      <c r="V948" s="7">
        <v>495.10624999999999</v>
      </c>
      <c r="W948" t="s">
        <v>40</v>
      </c>
      <c r="X948">
        <v>3311200000</v>
      </c>
      <c r="Y948" t="s">
        <v>41</v>
      </c>
      <c r="Z948">
        <v>17503</v>
      </c>
      <c r="AA948">
        <v>25085824</v>
      </c>
    </row>
    <row r="949" spans="1:27">
      <c r="A949">
        <v>3</v>
      </c>
      <c r="B949" t="s">
        <v>855</v>
      </c>
      <c r="C949" t="s">
        <v>47</v>
      </c>
      <c r="D949">
        <v>947</v>
      </c>
      <c r="E949" t="s">
        <v>1084</v>
      </c>
      <c r="F949" t="s">
        <v>1087</v>
      </c>
      <c r="G949" t="s">
        <v>38</v>
      </c>
      <c r="H949" t="s">
        <v>39</v>
      </c>
      <c r="I949" s="13">
        <v>35</v>
      </c>
      <c r="J949" s="13">
        <v>15</v>
      </c>
      <c r="K949" s="13">
        <v>8</v>
      </c>
      <c r="L949" s="6">
        <v>0.3</v>
      </c>
      <c r="M949" s="6">
        <v>0.22857142857142856</v>
      </c>
      <c r="N949" s="13">
        <v>206</v>
      </c>
      <c r="O949" s="13">
        <v>206</v>
      </c>
      <c r="P949" s="13">
        <v>11</v>
      </c>
      <c r="Q949" s="7">
        <v>18.727272727272727</v>
      </c>
      <c r="R949" s="7">
        <v>5.8857142857142861</v>
      </c>
      <c r="S949" s="7">
        <v>5092.3999999999996</v>
      </c>
      <c r="T949" s="7">
        <v>5987.2</v>
      </c>
      <c r="U949" s="7">
        <v>24.720388349514561</v>
      </c>
      <c r="V949" s="7">
        <v>462.94545454545454</v>
      </c>
      <c r="W949" t="s">
        <v>40</v>
      </c>
      <c r="X949">
        <v>3311200000</v>
      </c>
      <c r="Y949" t="s">
        <v>41</v>
      </c>
      <c r="Z949">
        <v>17506</v>
      </c>
      <c r="AA949">
        <v>25085859</v>
      </c>
    </row>
    <row r="950" spans="1:27">
      <c r="A950">
        <v>3</v>
      </c>
      <c r="B950" t="s">
        <v>855</v>
      </c>
      <c r="C950" t="s">
        <v>47</v>
      </c>
      <c r="D950">
        <v>948</v>
      </c>
      <c r="E950" t="s">
        <v>1084</v>
      </c>
      <c r="F950" t="s">
        <v>1088</v>
      </c>
      <c r="G950" t="s">
        <v>38</v>
      </c>
      <c r="H950" t="s">
        <v>39</v>
      </c>
      <c r="I950" s="13">
        <v>24</v>
      </c>
      <c r="J950" s="13">
        <v>16</v>
      </c>
      <c r="K950" s="13">
        <v>5</v>
      </c>
      <c r="L950" s="6">
        <v>0.4</v>
      </c>
      <c r="M950" s="6">
        <v>0.20833333333333334</v>
      </c>
      <c r="N950" s="13">
        <v>155</v>
      </c>
      <c r="O950" s="13">
        <v>155</v>
      </c>
      <c r="P950" s="13">
        <v>11</v>
      </c>
      <c r="Q950" s="7">
        <v>14.090909090909092</v>
      </c>
      <c r="R950" s="7">
        <v>6.458333333333333</v>
      </c>
      <c r="S950" s="7">
        <v>5084.7</v>
      </c>
      <c r="T950" s="7">
        <v>5885.1</v>
      </c>
      <c r="U950" s="7">
        <v>32.804516129032258</v>
      </c>
      <c r="V950" s="7">
        <v>462.24545454545455</v>
      </c>
      <c r="W950" t="s">
        <v>40</v>
      </c>
      <c r="X950">
        <v>3311200000</v>
      </c>
      <c r="Y950" t="s">
        <v>41</v>
      </c>
      <c r="Z950">
        <v>17507</v>
      </c>
      <c r="AA950">
        <v>25085865</v>
      </c>
    </row>
    <row r="951" spans="1:27">
      <c r="A951">
        <v>3</v>
      </c>
      <c r="B951" t="s">
        <v>855</v>
      </c>
      <c r="C951" t="s">
        <v>47</v>
      </c>
      <c r="D951">
        <v>949</v>
      </c>
      <c r="E951" t="s">
        <v>1084</v>
      </c>
      <c r="F951" t="s">
        <v>1089</v>
      </c>
      <c r="G951" t="s">
        <v>38</v>
      </c>
      <c r="H951" t="s">
        <v>39</v>
      </c>
      <c r="I951" s="13">
        <v>26</v>
      </c>
      <c r="J951" s="13">
        <v>10</v>
      </c>
      <c r="K951" s="13">
        <v>7</v>
      </c>
      <c r="L951" s="6">
        <v>0.27777777777777779</v>
      </c>
      <c r="M951" s="6">
        <v>0.26923076923076922</v>
      </c>
      <c r="N951" s="13">
        <v>132</v>
      </c>
      <c r="O951" s="13">
        <v>132</v>
      </c>
      <c r="P951" s="13">
        <v>11</v>
      </c>
      <c r="Q951" s="7">
        <v>12</v>
      </c>
      <c r="R951" s="7">
        <v>5.0769230769230766</v>
      </c>
      <c r="S951" s="7">
        <v>5172.8999999999996</v>
      </c>
      <c r="T951" s="7">
        <v>5423.9</v>
      </c>
      <c r="U951" s="7">
        <v>39.188636363636363</v>
      </c>
      <c r="V951" s="7">
        <v>470.26363636363635</v>
      </c>
      <c r="W951" t="s">
        <v>40</v>
      </c>
      <c r="X951">
        <v>3311200000</v>
      </c>
      <c r="Y951" t="s">
        <v>41</v>
      </c>
      <c r="Z951">
        <v>17508</v>
      </c>
      <c r="AA951">
        <v>25086014</v>
      </c>
    </row>
    <row r="952" spans="1:27">
      <c r="A952">
        <v>3</v>
      </c>
      <c r="B952" t="s">
        <v>855</v>
      </c>
      <c r="C952" t="s">
        <v>47</v>
      </c>
      <c r="D952">
        <v>950</v>
      </c>
      <c r="E952" t="s">
        <v>1084</v>
      </c>
      <c r="F952" t="s">
        <v>1090</v>
      </c>
      <c r="G952" t="s">
        <v>38</v>
      </c>
      <c r="H952" t="s">
        <v>39</v>
      </c>
      <c r="I952" s="13">
        <v>31</v>
      </c>
      <c r="J952" s="13">
        <v>12</v>
      </c>
      <c r="K952" s="13">
        <v>8</v>
      </c>
      <c r="L952" s="6">
        <v>0.27906976744186046</v>
      </c>
      <c r="M952" s="6">
        <v>0.25806451612903225</v>
      </c>
      <c r="N952" s="13">
        <v>248</v>
      </c>
      <c r="O952" s="13">
        <v>248</v>
      </c>
      <c r="P952" s="13">
        <v>14</v>
      </c>
      <c r="Q952" s="7">
        <v>17.714285714285715</v>
      </c>
      <c r="R952" s="7">
        <v>8</v>
      </c>
      <c r="S952" s="7">
        <v>5992.5</v>
      </c>
      <c r="T952" s="7">
        <v>6831.2</v>
      </c>
      <c r="U952" s="7">
        <v>24.163306451612904</v>
      </c>
      <c r="V952" s="7">
        <v>428.03571428571428</v>
      </c>
      <c r="W952" t="s">
        <v>40</v>
      </c>
      <c r="X952">
        <v>3311200000</v>
      </c>
      <c r="Y952" t="s">
        <v>41</v>
      </c>
      <c r="Z952">
        <v>17510</v>
      </c>
      <c r="AA952">
        <v>25085888</v>
      </c>
    </row>
    <row r="953" spans="1:27">
      <c r="A953">
        <v>3</v>
      </c>
      <c r="B953" t="s">
        <v>855</v>
      </c>
      <c r="C953" t="s">
        <v>47</v>
      </c>
      <c r="D953">
        <v>951</v>
      </c>
      <c r="E953" t="s">
        <v>1084</v>
      </c>
      <c r="F953" t="s">
        <v>1091</v>
      </c>
      <c r="G953" t="s">
        <v>38</v>
      </c>
      <c r="H953" t="s">
        <v>39</v>
      </c>
      <c r="I953" s="13">
        <v>31</v>
      </c>
      <c r="J953" s="13">
        <v>11</v>
      </c>
      <c r="K953" s="13">
        <v>8</v>
      </c>
      <c r="L953" s="6">
        <v>0.26190476190476192</v>
      </c>
      <c r="M953" s="6">
        <v>0.25806451612903225</v>
      </c>
      <c r="N953" s="13">
        <v>130</v>
      </c>
      <c r="O953" s="13">
        <v>130</v>
      </c>
      <c r="P953" s="13">
        <v>11</v>
      </c>
      <c r="Q953" s="7">
        <v>11.818181818181818</v>
      </c>
      <c r="R953" s="7">
        <v>4.193548387096774</v>
      </c>
      <c r="S953" s="7">
        <v>4171.7</v>
      </c>
      <c r="T953" s="7">
        <v>5026.1000000000004</v>
      </c>
      <c r="U953" s="7">
        <v>32.089999999999996</v>
      </c>
      <c r="V953" s="7">
        <v>379.24545454545455</v>
      </c>
      <c r="W953" t="s">
        <v>40</v>
      </c>
      <c r="X953">
        <v>3311200000</v>
      </c>
      <c r="Y953" t="s">
        <v>41</v>
      </c>
      <c r="Z953">
        <v>17511</v>
      </c>
      <c r="AA953">
        <v>25085894</v>
      </c>
    </row>
    <row r="954" spans="1:27">
      <c r="A954">
        <v>3</v>
      </c>
      <c r="B954" t="s">
        <v>855</v>
      </c>
      <c r="C954" t="s">
        <v>47</v>
      </c>
      <c r="D954">
        <v>952</v>
      </c>
      <c r="E954" t="s">
        <v>1084</v>
      </c>
      <c r="F954" t="s">
        <v>1092</v>
      </c>
      <c r="G954" t="s">
        <v>38</v>
      </c>
      <c r="H954" t="s">
        <v>39</v>
      </c>
      <c r="I954" s="13">
        <v>23</v>
      </c>
      <c r="J954" s="13">
        <v>10</v>
      </c>
      <c r="K954" s="13">
        <v>4</v>
      </c>
      <c r="L954" s="6">
        <v>0.30303030303030304</v>
      </c>
      <c r="M954" s="6">
        <v>0.17391304347826086</v>
      </c>
      <c r="N954" s="13">
        <v>147</v>
      </c>
      <c r="O954" s="13">
        <v>147</v>
      </c>
      <c r="P954" s="13">
        <v>11</v>
      </c>
      <c r="Q954" s="7">
        <v>13.363636363636363</v>
      </c>
      <c r="R954" s="7">
        <v>6.3913043478260869</v>
      </c>
      <c r="S954" s="7">
        <v>4641.8999999999996</v>
      </c>
      <c r="T954" s="7">
        <v>4849.3</v>
      </c>
      <c r="U954" s="7">
        <v>31.577551020408162</v>
      </c>
      <c r="V954" s="7">
        <v>421.99090909090904</v>
      </c>
      <c r="W954" t="s">
        <v>40</v>
      </c>
      <c r="X954">
        <v>3311200000</v>
      </c>
      <c r="Y954" t="s">
        <v>41</v>
      </c>
      <c r="Z954">
        <v>17512</v>
      </c>
      <c r="AA954">
        <v>25085902</v>
      </c>
    </row>
    <row r="955" spans="1:27">
      <c r="A955">
        <v>3</v>
      </c>
      <c r="B955" t="s">
        <v>855</v>
      </c>
      <c r="C955" t="s">
        <v>47</v>
      </c>
      <c r="D955">
        <v>953</v>
      </c>
      <c r="E955" t="s">
        <v>1084</v>
      </c>
      <c r="F955" t="s">
        <v>1093</v>
      </c>
      <c r="G955" t="s">
        <v>38</v>
      </c>
      <c r="H955" t="s">
        <v>39</v>
      </c>
      <c r="I955" s="13">
        <v>33</v>
      </c>
      <c r="J955" s="13">
        <v>15</v>
      </c>
      <c r="K955" s="13">
        <v>9</v>
      </c>
      <c r="L955" s="6">
        <v>0.3125</v>
      </c>
      <c r="M955" s="6">
        <v>0.27272727272727271</v>
      </c>
      <c r="N955" s="13">
        <v>205</v>
      </c>
      <c r="O955" s="13">
        <v>205</v>
      </c>
      <c r="P955" s="13">
        <v>11</v>
      </c>
      <c r="Q955" s="7">
        <v>18.636363636363637</v>
      </c>
      <c r="R955" s="7">
        <v>6.2121212121212119</v>
      </c>
      <c r="S955" s="7">
        <v>5481.4</v>
      </c>
      <c r="T955" s="7">
        <v>6594</v>
      </c>
      <c r="U955" s="7">
        <v>26.738536585365853</v>
      </c>
      <c r="V955" s="7">
        <v>498.30909090909086</v>
      </c>
      <c r="W955" t="s">
        <v>40</v>
      </c>
      <c r="X955">
        <v>3311200000</v>
      </c>
      <c r="Y955" t="s">
        <v>41</v>
      </c>
      <c r="Z955">
        <v>17513</v>
      </c>
      <c r="AA955">
        <v>25085919</v>
      </c>
    </row>
    <row r="956" spans="1:27">
      <c r="A956">
        <v>3</v>
      </c>
      <c r="B956" t="s">
        <v>855</v>
      </c>
      <c r="C956" t="s">
        <v>47</v>
      </c>
      <c r="D956">
        <v>954</v>
      </c>
      <c r="E956" t="s">
        <v>1084</v>
      </c>
      <c r="F956" t="s">
        <v>1094</v>
      </c>
      <c r="G956" t="s">
        <v>38</v>
      </c>
      <c r="H956" t="s">
        <v>39</v>
      </c>
      <c r="I956" s="13">
        <v>29</v>
      </c>
      <c r="J956" s="13">
        <v>16</v>
      </c>
      <c r="K956" s="13">
        <v>8</v>
      </c>
      <c r="L956" s="6">
        <v>0.35555555555555557</v>
      </c>
      <c r="M956" s="6">
        <v>0.27586206896551724</v>
      </c>
      <c r="N956" s="13">
        <v>137</v>
      </c>
      <c r="O956" s="13">
        <v>137</v>
      </c>
      <c r="P956" s="13">
        <v>11</v>
      </c>
      <c r="Q956" s="7">
        <v>12.454545454545455</v>
      </c>
      <c r="R956" s="7">
        <v>4.7241379310344831</v>
      </c>
      <c r="S956" s="7">
        <v>5010.3</v>
      </c>
      <c r="T956" s="7">
        <v>5468.9</v>
      </c>
      <c r="U956" s="7">
        <v>36.571532846715328</v>
      </c>
      <c r="V956" s="7">
        <v>455.4818181818182</v>
      </c>
      <c r="W956" t="s">
        <v>40</v>
      </c>
      <c r="X956">
        <v>3311200000</v>
      </c>
      <c r="Y956" t="s">
        <v>41</v>
      </c>
      <c r="Z956">
        <v>17514</v>
      </c>
      <c r="AA956">
        <v>25085925</v>
      </c>
    </row>
    <row r="957" spans="1:27">
      <c r="A957">
        <v>3</v>
      </c>
      <c r="B957" t="s">
        <v>855</v>
      </c>
      <c r="C957" t="s">
        <v>47</v>
      </c>
      <c r="D957">
        <v>955</v>
      </c>
      <c r="E957" t="s">
        <v>1084</v>
      </c>
      <c r="F957" t="s">
        <v>1095</v>
      </c>
      <c r="G957" t="s">
        <v>38</v>
      </c>
      <c r="H957" t="s">
        <v>39</v>
      </c>
      <c r="I957" s="13">
        <v>31</v>
      </c>
      <c r="J957" s="13">
        <v>11</v>
      </c>
      <c r="K957" s="13">
        <v>2</v>
      </c>
      <c r="L957" s="6">
        <v>0.26190476190476192</v>
      </c>
      <c r="M957" s="6">
        <v>6.4516129032258063E-2</v>
      </c>
      <c r="N957" s="13">
        <v>192</v>
      </c>
      <c r="O957" s="13">
        <v>192</v>
      </c>
      <c r="P957" s="13">
        <v>11</v>
      </c>
      <c r="Q957" s="7">
        <v>17.454545454545453</v>
      </c>
      <c r="R957" s="7">
        <v>6.193548387096774</v>
      </c>
      <c r="S957" s="7">
        <v>4885.7</v>
      </c>
      <c r="T957" s="7">
        <v>5918.1</v>
      </c>
      <c r="U957" s="7">
        <v>25.446354166666666</v>
      </c>
      <c r="V957" s="7">
        <v>444.15454545454543</v>
      </c>
      <c r="W957" t="s">
        <v>40</v>
      </c>
      <c r="X957">
        <v>3311200000</v>
      </c>
      <c r="Y957" t="s">
        <v>41</v>
      </c>
      <c r="Z957">
        <v>17516</v>
      </c>
      <c r="AA957">
        <v>25085931</v>
      </c>
    </row>
    <row r="958" spans="1:27">
      <c r="A958">
        <v>3</v>
      </c>
      <c r="B958" t="s">
        <v>855</v>
      </c>
      <c r="C958" t="s">
        <v>47</v>
      </c>
      <c r="D958">
        <v>956</v>
      </c>
      <c r="E958" t="s">
        <v>1084</v>
      </c>
      <c r="F958" t="s">
        <v>1096</v>
      </c>
      <c r="G958" t="s">
        <v>38</v>
      </c>
      <c r="H958" t="s">
        <v>39</v>
      </c>
      <c r="I958" s="13">
        <v>32</v>
      </c>
      <c r="J958" s="13">
        <v>15</v>
      </c>
      <c r="K958" s="13">
        <v>5</v>
      </c>
      <c r="L958" s="6">
        <v>0.31914893617021278</v>
      </c>
      <c r="M958" s="6">
        <v>0.15625</v>
      </c>
      <c r="N958" s="13">
        <v>213</v>
      </c>
      <c r="O958" s="13">
        <v>213</v>
      </c>
      <c r="P958" s="13">
        <v>11</v>
      </c>
      <c r="Q958" s="7">
        <v>19.363636363636363</v>
      </c>
      <c r="R958" s="7">
        <v>6.65625</v>
      </c>
      <c r="S958" s="7">
        <v>5809.2</v>
      </c>
      <c r="T958" s="7">
        <v>6421.8</v>
      </c>
      <c r="U958" s="7">
        <v>27.273239436619718</v>
      </c>
      <c r="V958" s="7">
        <v>528.10909090909092</v>
      </c>
      <c r="W958" t="s">
        <v>40</v>
      </c>
      <c r="X958">
        <v>3311200000</v>
      </c>
      <c r="Y958" t="s">
        <v>41</v>
      </c>
      <c r="Z958">
        <v>17519</v>
      </c>
      <c r="AA958">
        <v>25085960</v>
      </c>
    </row>
    <row r="959" spans="1:27">
      <c r="A959">
        <v>3</v>
      </c>
      <c r="B959" t="s">
        <v>855</v>
      </c>
      <c r="C959" t="s">
        <v>47</v>
      </c>
      <c r="D959">
        <v>957</v>
      </c>
      <c r="E959" t="s">
        <v>1084</v>
      </c>
      <c r="F959" t="s">
        <v>1097</v>
      </c>
      <c r="G959" t="s">
        <v>38</v>
      </c>
      <c r="H959" t="s">
        <v>39</v>
      </c>
      <c r="I959" s="13">
        <v>102</v>
      </c>
      <c r="J959" s="13">
        <v>40</v>
      </c>
      <c r="K959" s="13">
        <v>3</v>
      </c>
      <c r="L959" s="6">
        <v>0.28169014084507044</v>
      </c>
      <c r="M959" s="6">
        <v>2.9411764705882353E-2</v>
      </c>
      <c r="N959" s="13">
        <v>459</v>
      </c>
      <c r="O959" s="13">
        <v>459</v>
      </c>
      <c r="P959" s="13">
        <v>38</v>
      </c>
      <c r="Q959" s="7">
        <v>12.078947368421053</v>
      </c>
      <c r="R959" s="7">
        <v>4.5</v>
      </c>
      <c r="S959" s="7">
        <v>15315.199999999999</v>
      </c>
      <c r="T959" s="7">
        <v>17183.099999999999</v>
      </c>
      <c r="U959" s="7">
        <v>33.366448801742919</v>
      </c>
      <c r="V959" s="7">
        <v>403.03157894736842</v>
      </c>
      <c r="W959" t="s">
        <v>75</v>
      </c>
      <c r="X959">
        <v>3311200000</v>
      </c>
      <c r="Y959" t="s">
        <v>41</v>
      </c>
      <c r="Z959">
        <v>17520</v>
      </c>
      <c r="AA959">
        <v>25085977</v>
      </c>
    </row>
    <row r="960" spans="1:27">
      <c r="A960">
        <v>3</v>
      </c>
      <c r="B960" t="s">
        <v>855</v>
      </c>
      <c r="C960" t="s">
        <v>47</v>
      </c>
      <c r="D960">
        <v>958</v>
      </c>
      <c r="E960" t="s">
        <v>1084</v>
      </c>
      <c r="F960" t="s">
        <v>1098</v>
      </c>
      <c r="G960" t="s">
        <v>38</v>
      </c>
      <c r="H960" t="s">
        <v>39</v>
      </c>
      <c r="I960" s="13">
        <v>81</v>
      </c>
      <c r="J960" s="13">
        <v>25</v>
      </c>
      <c r="K960" s="13">
        <v>12</v>
      </c>
      <c r="L960" s="6">
        <v>0.23584905660377359</v>
      </c>
      <c r="M960" s="6">
        <v>0.14814814814814814</v>
      </c>
      <c r="N960" s="13">
        <v>468</v>
      </c>
      <c r="O960" s="13">
        <v>468</v>
      </c>
      <c r="P960" s="13">
        <v>38</v>
      </c>
      <c r="Q960" s="7">
        <v>12.315789473684211</v>
      </c>
      <c r="R960" s="7">
        <v>5.7777777777777777</v>
      </c>
      <c r="S960" s="7">
        <v>13368.8</v>
      </c>
      <c r="T960" s="7">
        <v>15092.1</v>
      </c>
      <c r="U960" s="7">
        <v>28.565811965811964</v>
      </c>
      <c r="V960" s="7">
        <v>351.81052631578945</v>
      </c>
      <c r="W960" t="s">
        <v>75</v>
      </c>
      <c r="X960">
        <v>3311200000</v>
      </c>
      <c r="Y960" t="s">
        <v>41</v>
      </c>
      <c r="Z960">
        <v>17521</v>
      </c>
      <c r="AA960">
        <v>25085983</v>
      </c>
    </row>
    <row r="961" spans="1:27">
      <c r="A961">
        <v>3</v>
      </c>
      <c r="B961" t="s">
        <v>855</v>
      </c>
      <c r="C961" t="s">
        <v>47</v>
      </c>
      <c r="D961">
        <v>959</v>
      </c>
      <c r="E961" t="s">
        <v>1084</v>
      </c>
      <c r="F961" t="s">
        <v>1099</v>
      </c>
      <c r="G961" t="s">
        <v>38</v>
      </c>
      <c r="H961" t="s">
        <v>39</v>
      </c>
      <c r="I961" s="13">
        <v>30</v>
      </c>
      <c r="J961" s="13">
        <v>13</v>
      </c>
      <c r="K961" s="13">
        <v>13</v>
      </c>
      <c r="L961" s="6">
        <v>0.30232558139534882</v>
      </c>
      <c r="M961" s="6">
        <v>0.43333333333333335</v>
      </c>
      <c r="N961" s="13">
        <v>242</v>
      </c>
      <c r="O961" s="13">
        <v>242</v>
      </c>
      <c r="P961" s="13">
        <v>12</v>
      </c>
      <c r="Q961" s="7">
        <v>20.166666666666668</v>
      </c>
      <c r="R961" s="7">
        <v>8.0666666666666664</v>
      </c>
      <c r="S961" s="7">
        <v>5129.1000000000004</v>
      </c>
      <c r="T961" s="7">
        <v>6214.5</v>
      </c>
      <c r="U961" s="7">
        <v>21.194628099173556</v>
      </c>
      <c r="V961" s="7">
        <v>427.42500000000001</v>
      </c>
      <c r="W961" t="s">
        <v>40</v>
      </c>
      <c r="X961">
        <v>3311200000</v>
      </c>
      <c r="Y961" t="s">
        <v>41</v>
      </c>
      <c r="Z961">
        <v>17523</v>
      </c>
      <c r="AA961">
        <v>25086008</v>
      </c>
    </row>
    <row r="962" spans="1:27">
      <c r="A962">
        <v>3</v>
      </c>
      <c r="B962" t="s">
        <v>855</v>
      </c>
      <c r="C962" t="s">
        <v>47</v>
      </c>
      <c r="D962">
        <v>960</v>
      </c>
      <c r="E962" t="s">
        <v>1084</v>
      </c>
      <c r="F962" t="s">
        <v>1100</v>
      </c>
      <c r="G962" t="s">
        <v>49</v>
      </c>
      <c r="H962" t="s">
        <v>39</v>
      </c>
      <c r="I962" s="13">
        <v>22</v>
      </c>
      <c r="J962" s="13">
        <v>7</v>
      </c>
      <c r="K962" s="13">
        <v>4</v>
      </c>
      <c r="L962" s="6">
        <v>0.2413793103448276</v>
      </c>
      <c r="M962" s="6">
        <v>0.18181818181818182</v>
      </c>
      <c r="N962" s="13">
        <v>103</v>
      </c>
      <c r="O962" s="13">
        <v>103</v>
      </c>
      <c r="P962" s="13">
        <v>9</v>
      </c>
      <c r="Q962" s="7">
        <v>11.444444444444445</v>
      </c>
      <c r="R962" s="7">
        <v>4.6818181818181817</v>
      </c>
      <c r="S962" s="7">
        <v>3190.1</v>
      </c>
      <c r="T962" s="7">
        <v>3753.1</v>
      </c>
      <c r="U962" s="7">
        <v>30.971844660194172</v>
      </c>
      <c r="V962" s="7">
        <v>354.45555555555552</v>
      </c>
      <c r="W962" t="s">
        <v>40</v>
      </c>
      <c r="X962">
        <v>3311200000</v>
      </c>
      <c r="Y962" t="s">
        <v>41</v>
      </c>
      <c r="Z962">
        <v>17530</v>
      </c>
      <c r="AA962">
        <v>25086066</v>
      </c>
    </row>
    <row r="963" spans="1:27">
      <c r="A963">
        <v>3</v>
      </c>
      <c r="B963" t="s">
        <v>855</v>
      </c>
      <c r="C963" t="s">
        <v>47</v>
      </c>
      <c r="D963">
        <v>961</v>
      </c>
      <c r="E963" t="s">
        <v>1084</v>
      </c>
      <c r="F963" t="s">
        <v>1101</v>
      </c>
      <c r="G963" t="s">
        <v>49</v>
      </c>
      <c r="H963" t="s">
        <v>39</v>
      </c>
      <c r="I963" s="13">
        <v>19</v>
      </c>
      <c r="J963" s="13">
        <v>5</v>
      </c>
      <c r="K963" s="13">
        <v>3</v>
      </c>
      <c r="L963" s="6">
        <v>0.20833333333333334</v>
      </c>
      <c r="M963" s="6">
        <v>0.15789473684210525</v>
      </c>
      <c r="N963" s="13">
        <v>51</v>
      </c>
      <c r="O963" s="13">
        <v>51</v>
      </c>
      <c r="P963" s="13">
        <v>7</v>
      </c>
      <c r="Q963" s="7">
        <v>7.2857142857142856</v>
      </c>
      <c r="R963" s="7">
        <v>2.6842105263157894</v>
      </c>
      <c r="S963" s="7">
        <v>2156.6999999999998</v>
      </c>
      <c r="T963" s="7">
        <v>2464.8000000000002</v>
      </c>
      <c r="U963" s="7">
        <v>42.288235294117641</v>
      </c>
      <c r="V963" s="7">
        <v>308.09999999999997</v>
      </c>
      <c r="W963" t="s">
        <v>40</v>
      </c>
      <c r="X963">
        <v>3311200000</v>
      </c>
      <c r="Y963" t="s">
        <v>41</v>
      </c>
      <c r="Z963">
        <v>17534</v>
      </c>
      <c r="AA963">
        <v>25086111</v>
      </c>
    </row>
    <row r="964" spans="1:27">
      <c r="A964">
        <v>3</v>
      </c>
      <c r="B964" t="s">
        <v>855</v>
      </c>
      <c r="C964" t="s">
        <v>47</v>
      </c>
      <c r="D964">
        <v>962</v>
      </c>
      <c r="E964" t="s">
        <v>1084</v>
      </c>
      <c r="F964" t="s">
        <v>1102</v>
      </c>
      <c r="G964" t="s">
        <v>49</v>
      </c>
      <c r="H964" t="s">
        <v>39</v>
      </c>
      <c r="I964" s="13">
        <v>22</v>
      </c>
      <c r="J964" s="13">
        <v>19</v>
      </c>
      <c r="K964" s="13">
        <v>2</v>
      </c>
      <c r="L964" s="6">
        <v>0.46341463414634149</v>
      </c>
      <c r="M964" s="6">
        <v>9.0909090909090912E-2</v>
      </c>
      <c r="N964" s="13">
        <v>86</v>
      </c>
      <c r="O964" s="13">
        <v>108</v>
      </c>
      <c r="P964" s="13">
        <v>9</v>
      </c>
      <c r="Q964" s="7">
        <v>9.5555555555555554</v>
      </c>
      <c r="R964" s="7">
        <v>3.9090909090909092</v>
      </c>
      <c r="S964" s="7">
        <v>5211.2</v>
      </c>
      <c r="T964" s="7">
        <v>5327</v>
      </c>
      <c r="U964" s="7">
        <v>48.251851851851853</v>
      </c>
      <c r="V964" s="7">
        <v>579.02222222222224</v>
      </c>
      <c r="W964" t="s">
        <v>40</v>
      </c>
      <c r="X964">
        <v>3311200000</v>
      </c>
      <c r="Y964" t="s">
        <v>41</v>
      </c>
      <c r="Z964">
        <v>17535</v>
      </c>
      <c r="AA964">
        <v>25086126</v>
      </c>
    </row>
    <row r="965" spans="1:27">
      <c r="A965">
        <v>3</v>
      </c>
      <c r="B965" t="s">
        <v>855</v>
      </c>
      <c r="C965" t="s">
        <v>47</v>
      </c>
      <c r="D965">
        <v>963</v>
      </c>
      <c r="E965" t="s">
        <v>1084</v>
      </c>
      <c r="F965" t="s">
        <v>1103</v>
      </c>
      <c r="G965" t="s">
        <v>49</v>
      </c>
      <c r="H965" t="s">
        <v>39</v>
      </c>
      <c r="I965" s="13">
        <v>20</v>
      </c>
      <c r="J965" s="13">
        <v>9</v>
      </c>
      <c r="K965" s="13">
        <v>5</v>
      </c>
      <c r="L965" s="6">
        <v>0.31034482758620691</v>
      </c>
      <c r="M965" s="6">
        <v>0.25</v>
      </c>
      <c r="N965" s="13">
        <v>110</v>
      </c>
      <c r="O965" s="13">
        <v>110</v>
      </c>
      <c r="P965" s="13">
        <v>9</v>
      </c>
      <c r="Q965" s="7">
        <v>12.222222222222221</v>
      </c>
      <c r="R965" s="7">
        <v>5.5</v>
      </c>
      <c r="S965" s="7">
        <v>3009.1</v>
      </c>
      <c r="T965" s="7">
        <v>3387.1</v>
      </c>
      <c r="U965" s="7">
        <v>27.355454545454545</v>
      </c>
      <c r="V965" s="7">
        <v>334.34444444444443</v>
      </c>
      <c r="W965" t="s">
        <v>40</v>
      </c>
      <c r="X965">
        <v>3311200000</v>
      </c>
      <c r="Y965" t="s">
        <v>41</v>
      </c>
      <c r="Z965">
        <v>17537</v>
      </c>
      <c r="AA965">
        <v>25086149</v>
      </c>
    </row>
    <row r="966" spans="1:27">
      <c r="A966">
        <v>3</v>
      </c>
      <c r="B966" t="s">
        <v>855</v>
      </c>
      <c r="C966" t="s">
        <v>47</v>
      </c>
      <c r="D966">
        <v>964</v>
      </c>
      <c r="E966" t="s">
        <v>1084</v>
      </c>
      <c r="F966" t="s">
        <v>1104</v>
      </c>
      <c r="G966" t="s">
        <v>49</v>
      </c>
      <c r="H966" t="s">
        <v>39</v>
      </c>
      <c r="I966" s="13">
        <v>18</v>
      </c>
      <c r="J966" s="13">
        <v>7</v>
      </c>
      <c r="K966" s="13">
        <v>3</v>
      </c>
      <c r="L966" s="6">
        <v>0.28000000000000003</v>
      </c>
      <c r="M966" s="6">
        <v>0.16666666666666666</v>
      </c>
      <c r="N966" s="13">
        <v>51</v>
      </c>
      <c r="O966" s="13">
        <v>51</v>
      </c>
      <c r="P966" s="13">
        <v>7</v>
      </c>
      <c r="Q966" s="7">
        <v>7.2857142857142856</v>
      </c>
      <c r="R966" s="7">
        <v>2.8333333333333335</v>
      </c>
      <c r="S966" s="7">
        <v>2794.4</v>
      </c>
      <c r="T966" s="7">
        <v>3037.4</v>
      </c>
      <c r="U966" s="7">
        <v>54.792156862745102</v>
      </c>
      <c r="V966" s="7">
        <v>399.2</v>
      </c>
      <c r="W966" t="s">
        <v>40</v>
      </c>
      <c r="X966">
        <v>3311200000</v>
      </c>
      <c r="Y966" t="s">
        <v>41</v>
      </c>
      <c r="Z966">
        <v>17539</v>
      </c>
      <c r="AA966">
        <v>25086161</v>
      </c>
    </row>
    <row r="967" spans="1:27">
      <c r="A967">
        <v>3</v>
      </c>
      <c r="B967" t="s">
        <v>855</v>
      </c>
      <c r="C967" t="s">
        <v>47</v>
      </c>
      <c r="D967">
        <v>965</v>
      </c>
      <c r="E967" t="s">
        <v>1084</v>
      </c>
      <c r="F967" t="s">
        <v>1105</v>
      </c>
      <c r="G967" t="s">
        <v>49</v>
      </c>
      <c r="H967" t="s">
        <v>39</v>
      </c>
      <c r="I967" s="13">
        <v>17</v>
      </c>
      <c r="J967" s="13">
        <v>7</v>
      </c>
      <c r="K967" s="13">
        <v>1</v>
      </c>
      <c r="L967" s="6">
        <v>0.29166666666666669</v>
      </c>
      <c r="M967" s="6">
        <v>5.8823529411764705E-2</v>
      </c>
      <c r="N967" s="13">
        <v>67</v>
      </c>
      <c r="O967" s="13">
        <v>67</v>
      </c>
      <c r="P967" s="13">
        <v>8</v>
      </c>
      <c r="Q967" s="7">
        <v>8.375</v>
      </c>
      <c r="R967" s="7">
        <v>3.9411764705882355</v>
      </c>
      <c r="S967" s="7">
        <v>2786.3</v>
      </c>
      <c r="T967" s="7">
        <v>3344.7</v>
      </c>
      <c r="U967" s="7">
        <v>41.586567164179108</v>
      </c>
      <c r="V967" s="7">
        <v>348.28750000000002</v>
      </c>
      <c r="W967" t="s">
        <v>40</v>
      </c>
      <c r="X967">
        <v>3311200000</v>
      </c>
      <c r="Y967" t="s">
        <v>41</v>
      </c>
      <c r="Z967">
        <v>17540</v>
      </c>
      <c r="AA967">
        <v>25086178</v>
      </c>
    </row>
    <row r="968" spans="1:27">
      <c r="A968">
        <v>3</v>
      </c>
      <c r="B968" t="s">
        <v>855</v>
      </c>
      <c r="C968" t="s">
        <v>47</v>
      </c>
      <c r="D968">
        <v>966</v>
      </c>
      <c r="E968" t="s">
        <v>1084</v>
      </c>
      <c r="F968" t="s">
        <v>1106</v>
      </c>
      <c r="G968" t="s">
        <v>49</v>
      </c>
      <c r="H968" t="s">
        <v>39</v>
      </c>
      <c r="I968" s="13">
        <v>12</v>
      </c>
      <c r="J968" s="13">
        <v>5</v>
      </c>
      <c r="K968" s="13">
        <v>1</v>
      </c>
      <c r="L968" s="6">
        <v>0.29411764705882354</v>
      </c>
      <c r="M968" s="6">
        <v>8.3333333333333329E-2</v>
      </c>
      <c r="N968" s="13">
        <v>49</v>
      </c>
      <c r="O968" s="13">
        <v>49</v>
      </c>
      <c r="P968" s="13">
        <v>6</v>
      </c>
      <c r="Q968" s="7">
        <v>8.1666666666666661</v>
      </c>
      <c r="R968" s="7">
        <v>4.083333333333333</v>
      </c>
      <c r="S968" s="7">
        <v>2023.1</v>
      </c>
      <c r="T968" s="7">
        <v>2265</v>
      </c>
      <c r="U968" s="7">
        <v>41.287755102040812</v>
      </c>
      <c r="V968" s="7">
        <v>337.18333333333334</v>
      </c>
      <c r="W968" t="s">
        <v>40</v>
      </c>
      <c r="X968">
        <v>3311200000</v>
      </c>
      <c r="Y968" t="s">
        <v>41</v>
      </c>
      <c r="Z968">
        <v>17541</v>
      </c>
      <c r="AA968">
        <v>25086184</v>
      </c>
    </row>
    <row r="969" spans="1:27">
      <c r="A969">
        <v>3</v>
      </c>
      <c r="B969" t="s">
        <v>855</v>
      </c>
      <c r="C969" t="s">
        <v>47</v>
      </c>
      <c r="D969">
        <v>967</v>
      </c>
      <c r="E969" t="s">
        <v>1084</v>
      </c>
      <c r="F969" t="s">
        <v>1107</v>
      </c>
      <c r="G969" t="s">
        <v>49</v>
      </c>
      <c r="H969" t="s">
        <v>39</v>
      </c>
      <c r="I969" s="13">
        <v>15</v>
      </c>
      <c r="J969" s="13">
        <v>8</v>
      </c>
      <c r="K969" s="13">
        <v>6</v>
      </c>
      <c r="L969" s="6">
        <v>0.34782608695652173</v>
      </c>
      <c r="M969" s="6">
        <v>0.4</v>
      </c>
      <c r="N969" s="13">
        <v>65</v>
      </c>
      <c r="O969" s="13">
        <v>65</v>
      </c>
      <c r="P969" s="13">
        <v>9</v>
      </c>
      <c r="Q969" s="7">
        <v>7.2222222222222223</v>
      </c>
      <c r="R969" s="7">
        <v>4.333333333333333</v>
      </c>
      <c r="S969" s="7">
        <v>2635.8</v>
      </c>
      <c r="T969" s="7">
        <v>2994.1</v>
      </c>
      <c r="U969" s="7">
        <v>40.550769230769234</v>
      </c>
      <c r="V969" s="7">
        <v>292.86666666666667</v>
      </c>
      <c r="W969" t="s">
        <v>40</v>
      </c>
      <c r="X969">
        <v>3311200000</v>
      </c>
      <c r="Y969" t="s">
        <v>41</v>
      </c>
      <c r="Z969">
        <v>17547</v>
      </c>
      <c r="AA969">
        <v>25086250</v>
      </c>
    </row>
    <row r="970" spans="1:27">
      <c r="A970">
        <v>3</v>
      </c>
      <c r="B970" t="s">
        <v>855</v>
      </c>
      <c r="C970" t="s">
        <v>47</v>
      </c>
      <c r="D970">
        <v>968</v>
      </c>
      <c r="E970" t="s">
        <v>1084</v>
      </c>
      <c r="F970" t="s">
        <v>1108</v>
      </c>
      <c r="G970" t="s">
        <v>49</v>
      </c>
      <c r="H970" t="s">
        <v>39</v>
      </c>
      <c r="I970" s="13">
        <v>20</v>
      </c>
      <c r="J970" s="13">
        <v>13</v>
      </c>
      <c r="K970" s="13">
        <v>2</v>
      </c>
      <c r="L970" s="6">
        <v>0.39393939393939392</v>
      </c>
      <c r="M970" s="6">
        <v>0.1</v>
      </c>
      <c r="N970" s="13">
        <v>159</v>
      </c>
      <c r="O970" s="13">
        <v>179</v>
      </c>
      <c r="P970" s="13">
        <v>9</v>
      </c>
      <c r="Q970" s="7">
        <v>17.666666666666668</v>
      </c>
      <c r="R970" s="7">
        <v>7.95</v>
      </c>
      <c r="S970" s="7">
        <v>4266.5</v>
      </c>
      <c r="T970" s="7">
        <v>4298.5</v>
      </c>
      <c r="U970" s="7">
        <v>23.835195530726256</v>
      </c>
      <c r="V970" s="7">
        <v>474.05555555555554</v>
      </c>
      <c r="W970" t="s">
        <v>40</v>
      </c>
      <c r="X970">
        <v>3311200000</v>
      </c>
      <c r="Y970" t="s">
        <v>41</v>
      </c>
      <c r="Z970">
        <v>17548</v>
      </c>
      <c r="AA970">
        <v>25086267</v>
      </c>
    </row>
    <row r="971" spans="1:27">
      <c r="A971">
        <v>3</v>
      </c>
      <c r="B971" t="s">
        <v>855</v>
      </c>
      <c r="C971" t="s">
        <v>47</v>
      </c>
      <c r="D971">
        <v>969</v>
      </c>
      <c r="E971" t="s">
        <v>1084</v>
      </c>
      <c r="F971" t="s">
        <v>1109</v>
      </c>
      <c r="G971" t="s">
        <v>99</v>
      </c>
      <c r="H971" t="s">
        <v>39</v>
      </c>
      <c r="I971" s="13">
        <v>4</v>
      </c>
      <c r="J971" s="13">
        <v>1</v>
      </c>
      <c r="K971" s="13">
        <v>0</v>
      </c>
      <c r="L971" s="6">
        <v>0.2</v>
      </c>
      <c r="M971" s="6">
        <v>0</v>
      </c>
      <c r="N971" s="13">
        <v>13</v>
      </c>
      <c r="O971" s="13">
        <v>13</v>
      </c>
      <c r="P971" s="13">
        <v>1</v>
      </c>
      <c r="Q971" s="7">
        <v>13</v>
      </c>
      <c r="R971" s="7">
        <v>3.25</v>
      </c>
      <c r="S971" s="7">
        <v>573.79999999999995</v>
      </c>
      <c r="T971" s="7">
        <v>496.7</v>
      </c>
      <c r="U971" s="7">
        <v>44.138461538461534</v>
      </c>
      <c r="V971" s="7">
        <v>573.79999999999995</v>
      </c>
      <c r="W971" t="s">
        <v>40</v>
      </c>
      <c r="X971">
        <v>3311200000</v>
      </c>
      <c r="Y971" t="s">
        <v>41</v>
      </c>
      <c r="Z971">
        <v>17552</v>
      </c>
      <c r="AA971">
        <v>25086310</v>
      </c>
    </row>
    <row r="972" spans="1:27">
      <c r="A972">
        <v>3</v>
      </c>
      <c r="B972" t="s">
        <v>855</v>
      </c>
      <c r="C972" t="s">
        <v>47</v>
      </c>
      <c r="D972">
        <v>970</v>
      </c>
      <c r="E972" t="s">
        <v>1110</v>
      </c>
      <c r="F972" t="s">
        <v>1111</v>
      </c>
      <c r="G972" t="s">
        <v>38</v>
      </c>
      <c r="H972" t="s">
        <v>39</v>
      </c>
      <c r="I972" s="13">
        <v>37</v>
      </c>
      <c r="J972" s="13">
        <v>23</v>
      </c>
      <c r="K972" s="13">
        <v>2</v>
      </c>
      <c r="L972" s="6">
        <v>0.38333333333333336</v>
      </c>
      <c r="M972" s="6">
        <v>5.4054054054054057E-2</v>
      </c>
      <c r="N972" s="13">
        <v>282</v>
      </c>
      <c r="O972" s="13">
        <v>329</v>
      </c>
      <c r="P972" s="13">
        <v>12</v>
      </c>
      <c r="Q972" s="7">
        <v>23.5</v>
      </c>
      <c r="R972" s="7">
        <v>7.6216216216216219</v>
      </c>
      <c r="S972" s="7">
        <v>6215.9</v>
      </c>
      <c r="T972" s="7">
        <v>6850.8</v>
      </c>
      <c r="U972" s="7">
        <v>18.893313069908814</v>
      </c>
      <c r="V972" s="7">
        <v>517.99166666666667</v>
      </c>
      <c r="W972" t="s">
        <v>40</v>
      </c>
      <c r="X972">
        <v>3312200000</v>
      </c>
      <c r="Y972" t="s">
        <v>41</v>
      </c>
      <c r="Z972">
        <v>17571</v>
      </c>
      <c r="AA972">
        <v>21748033</v>
      </c>
    </row>
    <row r="973" spans="1:27">
      <c r="A973">
        <v>3</v>
      </c>
      <c r="B973" t="s">
        <v>855</v>
      </c>
      <c r="C973" t="s">
        <v>47</v>
      </c>
      <c r="D973">
        <v>971</v>
      </c>
      <c r="E973" t="s">
        <v>1110</v>
      </c>
      <c r="F973" t="s">
        <v>1112</v>
      </c>
      <c r="G973" t="s">
        <v>38</v>
      </c>
      <c r="H973" t="s">
        <v>39</v>
      </c>
      <c r="I973" s="13">
        <v>52</v>
      </c>
      <c r="J973" s="13">
        <v>34</v>
      </c>
      <c r="K973" s="13">
        <v>1</v>
      </c>
      <c r="L973" s="6">
        <v>0.39534883720930231</v>
      </c>
      <c r="M973" s="6">
        <v>1.9230769230769232E-2</v>
      </c>
      <c r="N973" s="13">
        <v>484</v>
      </c>
      <c r="O973" s="13">
        <v>582</v>
      </c>
      <c r="P973" s="13">
        <v>22</v>
      </c>
      <c r="Q973" s="7">
        <v>22</v>
      </c>
      <c r="R973" s="7">
        <v>9.3076923076923084</v>
      </c>
      <c r="S973" s="7">
        <v>10351.4</v>
      </c>
      <c r="T973" s="7">
        <v>12294.9</v>
      </c>
      <c r="U973" s="7">
        <v>17.785910652920961</v>
      </c>
      <c r="V973" s="7">
        <v>470.5181818181818</v>
      </c>
      <c r="W973" t="s">
        <v>40</v>
      </c>
      <c r="X973">
        <v>3312200000</v>
      </c>
      <c r="Y973" t="s">
        <v>41</v>
      </c>
      <c r="Z973">
        <v>17574</v>
      </c>
      <c r="AA973">
        <v>21747832</v>
      </c>
    </row>
    <row r="974" spans="1:27">
      <c r="A974">
        <v>3</v>
      </c>
      <c r="B974" t="s">
        <v>855</v>
      </c>
      <c r="C974" t="s">
        <v>47</v>
      </c>
      <c r="D974">
        <v>972</v>
      </c>
      <c r="E974" t="s">
        <v>1110</v>
      </c>
      <c r="F974" t="s">
        <v>1113</v>
      </c>
      <c r="G974" t="s">
        <v>38</v>
      </c>
      <c r="H974" t="s">
        <v>39</v>
      </c>
      <c r="I974" s="13">
        <v>51</v>
      </c>
      <c r="J974" s="13">
        <v>27</v>
      </c>
      <c r="K974" s="13">
        <v>7</v>
      </c>
      <c r="L974" s="6">
        <v>0.34615384615384615</v>
      </c>
      <c r="M974" s="6">
        <v>0.13725490196078433</v>
      </c>
      <c r="N974" s="13">
        <v>394</v>
      </c>
      <c r="O974" s="13">
        <v>440</v>
      </c>
      <c r="P974" s="13">
        <v>20</v>
      </c>
      <c r="Q974" s="7">
        <v>19.7</v>
      </c>
      <c r="R974" s="7">
        <v>7.7254901960784315</v>
      </c>
      <c r="S974" s="7">
        <v>8830.6</v>
      </c>
      <c r="T974" s="7">
        <v>9775.6</v>
      </c>
      <c r="U974" s="7">
        <v>20.069545454545455</v>
      </c>
      <c r="V974" s="7">
        <v>441.53000000000003</v>
      </c>
      <c r="W974" t="s">
        <v>40</v>
      </c>
      <c r="X974">
        <v>3312200000</v>
      </c>
      <c r="Y974" t="s">
        <v>41</v>
      </c>
      <c r="Z974">
        <v>17577</v>
      </c>
      <c r="AA974">
        <v>21747861</v>
      </c>
    </row>
    <row r="975" spans="1:27">
      <c r="A975">
        <v>3</v>
      </c>
      <c r="B975" t="s">
        <v>855</v>
      </c>
      <c r="C975" t="s">
        <v>47</v>
      </c>
      <c r="D975">
        <v>973</v>
      </c>
      <c r="E975" t="s">
        <v>1110</v>
      </c>
      <c r="F975" t="s">
        <v>1114</v>
      </c>
      <c r="G975" t="s">
        <v>38</v>
      </c>
      <c r="H975" t="s">
        <v>39</v>
      </c>
      <c r="I975" s="13">
        <v>35</v>
      </c>
      <c r="J975" s="13">
        <v>21</v>
      </c>
      <c r="K975" s="13">
        <v>4</v>
      </c>
      <c r="L975" s="6">
        <v>0.375</v>
      </c>
      <c r="M975" s="6">
        <v>0.11428571428571428</v>
      </c>
      <c r="N975" s="13">
        <v>246</v>
      </c>
      <c r="O975" s="13">
        <v>290</v>
      </c>
      <c r="P975" s="13">
        <v>12</v>
      </c>
      <c r="Q975" s="7">
        <v>20.5</v>
      </c>
      <c r="R975" s="7">
        <v>7.0285714285714285</v>
      </c>
      <c r="S975" s="7">
        <v>6241.6</v>
      </c>
      <c r="T975" s="7">
        <v>6858.7</v>
      </c>
      <c r="U975" s="7">
        <v>21.522758620689658</v>
      </c>
      <c r="V975" s="7">
        <v>520.13333333333333</v>
      </c>
      <c r="W975" t="s">
        <v>40</v>
      </c>
      <c r="X975">
        <v>3312200000</v>
      </c>
      <c r="Y975" t="s">
        <v>41</v>
      </c>
      <c r="Z975">
        <v>17583</v>
      </c>
      <c r="AA975">
        <v>21747915</v>
      </c>
    </row>
    <row r="976" spans="1:27">
      <c r="A976">
        <v>3</v>
      </c>
      <c r="B976" t="s">
        <v>855</v>
      </c>
      <c r="C976" t="s">
        <v>47</v>
      </c>
      <c r="D976">
        <v>974</v>
      </c>
      <c r="E976" t="s">
        <v>1110</v>
      </c>
      <c r="F976" t="s">
        <v>1115</v>
      </c>
      <c r="G976" t="s">
        <v>38</v>
      </c>
      <c r="H976" t="s">
        <v>39</v>
      </c>
      <c r="I976" s="13">
        <v>33</v>
      </c>
      <c r="J976" s="13">
        <v>30</v>
      </c>
      <c r="K976" s="13">
        <v>1</v>
      </c>
      <c r="L976" s="6">
        <v>0.47619047619047616</v>
      </c>
      <c r="M976" s="6">
        <v>3.0303030303030304E-2</v>
      </c>
      <c r="N976" s="13">
        <v>231</v>
      </c>
      <c r="O976" s="13">
        <v>269</v>
      </c>
      <c r="P976" s="13">
        <v>12</v>
      </c>
      <c r="Q976" s="7">
        <v>19.25</v>
      </c>
      <c r="R976" s="7">
        <v>7</v>
      </c>
      <c r="S976" s="7">
        <v>6793.5</v>
      </c>
      <c r="T976" s="7">
        <v>7834</v>
      </c>
      <c r="U976" s="7">
        <v>25.254646840148698</v>
      </c>
      <c r="V976" s="7">
        <v>566.125</v>
      </c>
      <c r="W976" t="s">
        <v>40</v>
      </c>
      <c r="X976">
        <v>3312200000</v>
      </c>
      <c r="Y976" t="s">
        <v>41</v>
      </c>
      <c r="Z976">
        <v>17584</v>
      </c>
      <c r="AA976">
        <v>21747921</v>
      </c>
    </row>
    <row r="977" spans="1:27">
      <c r="A977">
        <v>3</v>
      </c>
      <c r="B977" t="s">
        <v>855</v>
      </c>
      <c r="C977" t="s">
        <v>47</v>
      </c>
      <c r="D977">
        <v>975</v>
      </c>
      <c r="E977" t="s">
        <v>1110</v>
      </c>
      <c r="F977" t="s">
        <v>1116</v>
      </c>
      <c r="G977" t="s">
        <v>38</v>
      </c>
      <c r="H977" t="s">
        <v>39</v>
      </c>
      <c r="I977" s="13">
        <v>31</v>
      </c>
      <c r="J977" s="13">
        <v>21</v>
      </c>
      <c r="K977" s="13">
        <v>1</v>
      </c>
      <c r="L977" s="6">
        <v>0.40384615384615385</v>
      </c>
      <c r="M977" s="6">
        <v>3.2258064516129031E-2</v>
      </c>
      <c r="N977" s="13">
        <v>194</v>
      </c>
      <c r="O977" s="13">
        <v>238</v>
      </c>
      <c r="P977" s="13">
        <v>11</v>
      </c>
      <c r="Q977" s="7">
        <v>17.636363636363637</v>
      </c>
      <c r="R977" s="7">
        <v>6.258064516129032</v>
      </c>
      <c r="S977" s="7">
        <v>5533.9</v>
      </c>
      <c r="T977" s="7">
        <v>6213.3</v>
      </c>
      <c r="U977" s="7">
        <v>23.251680672268908</v>
      </c>
      <c r="V977" s="7">
        <v>503.08181818181816</v>
      </c>
      <c r="W977" t="s">
        <v>40</v>
      </c>
      <c r="X977">
        <v>3312200000</v>
      </c>
      <c r="Y977" t="s">
        <v>41</v>
      </c>
      <c r="Z977">
        <v>17587</v>
      </c>
      <c r="AA977">
        <v>21748027</v>
      </c>
    </row>
    <row r="978" spans="1:27">
      <c r="A978">
        <v>3</v>
      </c>
      <c r="B978" t="s">
        <v>855</v>
      </c>
      <c r="C978" t="s">
        <v>35</v>
      </c>
      <c r="D978">
        <v>976</v>
      </c>
      <c r="E978" t="s">
        <v>1110</v>
      </c>
      <c r="F978" t="s">
        <v>1117</v>
      </c>
      <c r="G978" t="s">
        <v>38</v>
      </c>
      <c r="H978" t="s">
        <v>39</v>
      </c>
      <c r="I978" s="13">
        <v>71</v>
      </c>
      <c r="J978" s="13">
        <v>29</v>
      </c>
      <c r="K978" s="13">
        <v>9</v>
      </c>
      <c r="L978" s="6">
        <v>0.28999999999999998</v>
      </c>
      <c r="M978" s="6">
        <v>0.12676056338028169</v>
      </c>
      <c r="N978" s="13">
        <v>741</v>
      </c>
      <c r="O978" s="13">
        <v>741</v>
      </c>
      <c r="P978" s="13">
        <v>32</v>
      </c>
      <c r="Q978" s="7">
        <v>23.15625</v>
      </c>
      <c r="R978" s="7">
        <v>10.43661971830986</v>
      </c>
      <c r="S978" s="7">
        <v>14485.3</v>
      </c>
      <c r="T978" s="7">
        <v>16874.8</v>
      </c>
      <c r="U978" s="7">
        <v>19.548313090418354</v>
      </c>
      <c r="V978" s="7">
        <v>452.66562499999998</v>
      </c>
      <c r="W978" t="s">
        <v>40</v>
      </c>
      <c r="X978">
        <v>3312200000</v>
      </c>
      <c r="Y978" t="s">
        <v>41</v>
      </c>
      <c r="Z978">
        <v>17588</v>
      </c>
      <c r="AA978">
        <v>21747967</v>
      </c>
    </row>
    <row r="979" spans="1:27">
      <c r="A979">
        <v>3</v>
      </c>
      <c r="B979" t="s">
        <v>855</v>
      </c>
      <c r="C979" t="s">
        <v>35</v>
      </c>
      <c r="D979">
        <v>977</v>
      </c>
      <c r="E979" t="s">
        <v>1110</v>
      </c>
      <c r="F979" t="s">
        <v>1118</v>
      </c>
      <c r="G979" t="s">
        <v>38</v>
      </c>
      <c r="H979" t="s">
        <v>39</v>
      </c>
      <c r="I979" s="13">
        <v>62</v>
      </c>
      <c r="J979" s="13">
        <v>28</v>
      </c>
      <c r="K979" s="13">
        <v>3</v>
      </c>
      <c r="L979" s="6">
        <v>0.31111111111111112</v>
      </c>
      <c r="M979" s="6">
        <v>4.8387096774193547E-2</v>
      </c>
      <c r="N979" s="13">
        <v>668</v>
      </c>
      <c r="O979" s="13">
        <v>668</v>
      </c>
      <c r="P979" s="13">
        <v>28</v>
      </c>
      <c r="Q979" s="7">
        <v>23.857142857142858</v>
      </c>
      <c r="R979" s="7">
        <v>10.774193548387096</v>
      </c>
      <c r="S979" s="7">
        <v>12703.7</v>
      </c>
      <c r="T979" s="7">
        <v>14618.4</v>
      </c>
      <c r="U979" s="7">
        <v>19.017514970059882</v>
      </c>
      <c r="V979" s="7">
        <v>453.70357142857148</v>
      </c>
      <c r="W979" t="s">
        <v>40</v>
      </c>
      <c r="X979">
        <v>3312200000</v>
      </c>
      <c r="Y979" t="s">
        <v>41</v>
      </c>
      <c r="Z979">
        <v>17589</v>
      </c>
      <c r="AA979">
        <v>20132672</v>
      </c>
    </row>
    <row r="980" spans="1:27">
      <c r="A980">
        <v>3</v>
      </c>
      <c r="B980" t="s">
        <v>855</v>
      </c>
      <c r="C980" t="s">
        <v>47</v>
      </c>
      <c r="D980">
        <v>978</v>
      </c>
      <c r="E980" t="s">
        <v>1110</v>
      </c>
      <c r="F980" t="s">
        <v>1119</v>
      </c>
      <c r="G980" t="s">
        <v>49</v>
      </c>
      <c r="H980" t="s">
        <v>39</v>
      </c>
      <c r="I980" s="13">
        <v>13</v>
      </c>
      <c r="J980" s="13">
        <v>11</v>
      </c>
      <c r="K980" s="13">
        <v>3</v>
      </c>
      <c r="L980" s="6">
        <v>0.45833333333333331</v>
      </c>
      <c r="M980" s="6">
        <v>0.23076923076923078</v>
      </c>
      <c r="N980" s="13">
        <v>58</v>
      </c>
      <c r="O980" s="13">
        <v>58</v>
      </c>
      <c r="P980" s="13">
        <v>7</v>
      </c>
      <c r="Q980" s="7">
        <v>8.2857142857142865</v>
      </c>
      <c r="R980" s="7">
        <v>4.4615384615384617</v>
      </c>
      <c r="S980" s="7">
        <v>2807.4</v>
      </c>
      <c r="T980" s="7">
        <v>2875.6</v>
      </c>
      <c r="U980" s="7">
        <v>48.403448275862068</v>
      </c>
      <c r="V980" s="7">
        <v>401.05714285714288</v>
      </c>
      <c r="W980" t="s">
        <v>40</v>
      </c>
      <c r="X980">
        <v>3312200000</v>
      </c>
      <c r="Y980" t="s">
        <v>41</v>
      </c>
      <c r="Z980">
        <v>17595</v>
      </c>
      <c r="AA980">
        <v>21748056</v>
      </c>
    </row>
    <row r="981" spans="1:27">
      <c r="A981">
        <v>3</v>
      </c>
      <c r="B981" t="s">
        <v>855</v>
      </c>
      <c r="C981" t="s">
        <v>47</v>
      </c>
      <c r="D981">
        <v>979</v>
      </c>
      <c r="E981" t="s">
        <v>1110</v>
      </c>
      <c r="F981" t="s">
        <v>1120</v>
      </c>
      <c r="G981" t="s">
        <v>49</v>
      </c>
      <c r="H981" t="s">
        <v>39</v>
      </c>
      <c r="I981" s="13">
        <v>21</v>
      </c>
      <c r="J981" s="13">
        <v>13</v>
      </c>
      <c r="K981" s="13">
        <v>0</v>
      </c>
      <c r="L981" s="6">
        <v>0.38235294117647056</v>
      </c>
      <c r="M981" s="6">
        <v>0</v>
      </c>
      <c r="N981" s="13">
        <v>58</v>
      </c>
      <c r="O981" s="13">
        <v>77</v>
      </c>
      <c r="P981" s="13">
        <v>7</v>
      </c>
      <c r="Q981" s="7">
        <v>8.2857142857142865</v>
      </c>
      <c r="R981" s="7">
        <v>2.7619047619047619</v>
      </c>
      <c r="S981" s="7">
        <v>3312.4</v>
      </c>
      <c r="T981" s="7">
        <v>3374.8</v>
      </c>
      <c r="U981" s="7">
        <v>43.018181818181816</v>
      </c>
      <c r="V981" s="7">
        <v>473.2</v>
      </c>
      <c r="W981" t="s">
        <v>40</v>
      </c>
      <c r="X981">
        <v>3312200000</v>
      </c>
      <c r="Y981" t="s">
        <v>41</v>
      </c>
      <c r="Z981">
        <v>17597</v>
      </c>
      <c r="AA981">
        <v>21748079</v>
      </c>
    </row>
    <row r="982" spans="1:27">
      <c r="A982">
        <v>3</v>
      </c>
      <c r="B982" t="s">
        <v>855</v>
      </c>
      <c r="C982" t="s">
        <v>47</v>
      </c>
      <c r="D982">
        <v>980</v>
      </c>
      <c r="E982" t="s">
        <v>1110</v>
      </c>
      <c r="F982" t="s">
        <v>1121</v>
      </c>
      <c r="G982" t="s">
        <v>49</v>
      </c>
      <c r="H982" t="s">
        <v>39</v>
      </c>
      <c r="I982" s="13">
        <v>25</v>
      </c>
      <c r="J982" s="13">
        <v>12</v>
      </c>
      <c r="K982" s="13">
        <v>1</v>
      </c>
      <c r="L982" s="6">
        <v>0.32432432432432434</v>
      </c>
      <c r="M982" s="6">
        <v>0.04</v>
      </c>
      <c r="N982" s="13">
        <v>100</v>
      </c>
      <c r="O982" s="13">
        <v>125</v>
      </c>
      <c r="P982" s="13">
        <v>9</v>
      </c>
      <c r="Q982" s="7">
        <v>11.111111111111111</v>
      </c>
      <c r="R982" s="7">
        <v>4</v>
      </c>
      <c r="S982" s="7">
        <v>4092.7</v>
      </c>
      <c r="T982" s="7">
        <v>4457.7</v>
      </c>
      <c r="U982" s="7">
        <v>32.741599999999998</v>
      </c>
      <c r="V982" s="7">
        <v>454.74444444444441</v>
      </c>
      <c r="W982" t="s">
        <v>40</v>
      </c>
      <c r="X982">
        <v>3312200000</v>
      </c>
      <c r="Y982" t="s">
        <v>41</v>
      </c>
      <c r="Z982">
        <v>17598</v>
      </c>
      <c r="AA982">
        <v>21748091</v>
      </c>
    </row>
    <row r="983" spans="1:27">
      <c r="A983">
        <v>3</v>
      </c>
      <c r="B983" t="s">
        <v>855</v>
      </c>
      <c r="C983" t="s">
        <v>47</v>
      </c>
      <c r="D983">
        <v>981</v>
      </c>
      <c r="E983" t="s">
        <v>1110</v>
      </c>
      <c r="F983" t="s">
        <v>1122</v>
      </c>
      <c r="G983" t="s">
        <v>49</v>
      </c>
      <c r="H983" t="s">
        <v>39</v>
      </c>
      <c r="I983" s="13">
        <v>11</v>
      </c>
      <c r="J983" s="13">
        <v>5</v>
      </c>
      <c r="K983" s="13">
        <v>1</v>
      </c>
      <c r="L983" s="6">
        <v>0.3125</v>
      </c>
      <c r="M983" s="6">
        <v>9.0909090909090912E-2</v>
      </c>
      <c r="N983" s="13">
        <v>33</v>
      </c>
      <c r="O983" s="13">
        <v>33</v>
      </c>
      <c r="P983" s="13">
        <v>4</v>
      </c>
      <c r="Q983" s="7">
        <v>8.25</v>
      </c>
      <c r="R983" s="7">
        <v>3</v>
      </c>
      <c r="S983" s="7">
        <v>1982.4</v>
      </c>
      <c r="T983" s="7">
        <v>1773</v>
      </c>
      <c r="U983" s="7">
        <v>60.072727272727278</v>
      </c>
      <c r="V983" s="7">
        <v>495.6</v>
      </c>
      <c r="W983" t="s">
        <v>40</v>
      </c>
      <c r="X983">
        <v>3312200000</v>
      </c>
      <c r="Y983" t="s">
        <v>41</v>
      </c>
      <c r="Z983">
        <v>17599</v>
      </c>
      <c r="AA983">
        <v>21748085</v>
      </c>
    </row>
    <row r="984" spans="1:27">
      <c r="A984">
        <v>3</v>
      </c>
      <c r="B984" t="s">
        <v>855</v>
      </c>
      <c r="C984" t="s">
        <v>47</v>
      </c>
      <c r="D984">
        <v>982</v>
      </c>
      <c r="E984" t="s">
        <v>1110</v>
      </c>
      <c r="F984" t="s">
        <v>1123</v>
      </c>
      <c r="G984" t="s">
        <v>49</v>
      </c>
      <c r="H984" t="s">
        <v>39</v>
      </c>
      <c r="I984" s="13">
        <v>22</v>
      </c>
      <c r="J984" s="13">
        <v>11</v>
      </c>
      <c r="K984" s="13">
        <v>3</v>
      </c>
      <c r="L984" s="6">
        <v>0.33333333333333331</v>
      </c>
      <c r="M984" s="6">
        <v>0.13636363636363635</v>
      </c>
      <c r="N984" s="13">
        <v>85</v>
      </c>
      <c r="O984" s="13">
        <v>107</v>
      </c>
      <c r="P984" s="13">
        <v>9</v>
      </c>
      <c r="Q984" s="7">
        <v>9.4444444444444446</v>
      </c>
      <c r="R984" s="7">
        <v>3.8636363636363638</v>
      </c>
      <c r="S984" s="7">
        <v>3749.4</v>
      </c>
      <c r="T984" s="7">
        <v>3864.5</v>
      </c>
      <c r="U984" s="7">
        <v>35.041121495327104</v>
      </c>
      <c r="V984" s="7">
        <v>416.6</v>
      </c>
      <c r="W984" t="s">
        <v>40</v>
      </c>
      <c r="X984">
        <v>3312200000</v>
      </c>
      <c r="Y984" t="s">
        <v>41</v>
      </c>
      <c r="Z984">
        <v>17601</v>
      </c>
      <c r="AA984">
        <v>21748122</v>
      </c>
    </row>
    <row r="985" spans="1:27">
      <c r="A985">
        <v>3</v>
      </c>
      <c r="B985" t="s">
        <v>855</v>
      </c>
      <c r="C985" t="s">
        <v>47</v>
      </c>
      <c r="D985">
        <v>983</v>
      </c>
      <c r="E985" t="s">
        <v>1110</v>
      </c>
      <c r="F985" t="s">
        <v>1124</v>
      </c>
      <c r="G985" t="s">
        <v>49</v>
      </c>
      <c r="H985" t="s">
        <v>39</v>
      </c>
      <c r="I985" s="13">
        <v>21</v>
      </c>
      <c r="J985" s="13">
        <v>17</v>
      </c>
      <c r="K985" s="13">
        <v>3</v>
      </c>
      <c r="L985" s="6">
        <v>0.44736842105263158</v>
      </c>
      <c r="M985" s="6">
        <v>0.14285714285714285</v>
      </c>
      <c r="N985" s="13">
        <v>60</v>
      </c>
      <c r="O985" s="13">
        <v>85</v>
      </c>
      <c r="P985" s="13">
        <v>7</v>
      </c>
      <c r="Q985" s="7">
        <v>8.5714285714285712</v>
      </c>
      <c r="R985" s="7">
        <v>2.8571428571428572</v>
      </c>
      <c r="S985" s="7">
        <v>3417.7</v>
      </c>
      <c r="T985" s="7">
        <v>3573</v>
      </c>
      <c r="U985" s="7">
        <v>40.208235294117642</v>
      </c>
      <c r="V985" s="7">
        <v>488.24285714285713</v>
      </c>
      <c r="W985" t="s">
        <v>40</v>
      </c>
      <c r="X985">
        <v>3312200000</v>
      </c>
      <c r="Y985" t="s">
        <v>41</v>
      </c>
      <c r="Z985">
        <v>17603</v>
      </c>
      <c r="AA985">
        <v>21748139</v>
      </c>
    </row>
    <row r="986" spans="1:27">
      <c r="A986">
        <v>3</v>
      </c>
      <c r="B986" t="s">
        <v>855</v>
      </c>
      <c r="C986" t="s">
        <v>47</v>
      </c>
      <c r="D986">
        <v>984</v>
      </c>
      <c r="E986" t="s">
        <v>1110</v>
      </c>
      <c r="F986" t="s">
        <v>1125</v>
      </c>
      <c r="G986" t="s">
        <v>99</v>
      </c>
      <c r="H986" t="s">
        <v>39</v>
      </c>
      <c r="I986" s="13">
        <v>5</v>
      </c>
      <c r="J986" s="13">
        <v>2</v>
      </c>
      <c r="K986" s="13">
        <v>0</v>
      </c>
      <c r="L986" s="6">
        <v>0.2857142857142857</v>
      </c>
      <c r="M986" s="6">
        <v>0</v>
      </c>
      <c r="N986" s="13">
        <v>24</v>
      </c>
      <c r="O986" s="13">
        <v>24</v>
      </c>
      <c r="P986" s="13">
        <v>4</v>
      </c>
      <c r="Q986" s="7">
        <v>6</v>
      </c>
      <c r="R986" s="7">
        <v>4.8</v>
      </c>
      <c r="S986" s="7">
        <v>736.8</v>
      </c>
      <c r="T986" s="7">
        <v>835.4</v>
      </c>
      <c r="U986" s="7">
        <v>30.7</v>
      </c>
      <c r="V986" s="7">
        <v>184.2</v>
      </c>
      <c r="W986" t="s">
        <v>40</v>
      </c>
      <c r="X986">
        <v>3312200000</v>
      </c>
      <c r="Y986" t="s">
        <v>41</v>
      </c>
      <c r="Z986">
        <v>17608</v>
      </c>
      <c r="AA986">
        <v>21748211</v>
      </c>
    </row>
    <row r="987" spans="1:27">
      <c r="A987">
        <v>3</v>
      </c>
      <c r="B987" t="s">
        <v>855</v>
      </c>
      <c r="C987" t="s">
        <v>47</v>
      </c>
      <c r="D987">
        <v>985</v>
      </c>
      <c r="E987" t="s">
        <v>1126</v>
      </c>
      <c r="F987" t="s">
        <v>1127</v>
      </c>
      <c r="G987" t="s">
        <v>38</v>
      </c>
      <c r="H987" t="s">
        <v>39</v>
      </c>
      <c r="I987" s="13">
        <v>16</v>
      </c>
      <c r="J987" s="13">
        <v>11</v>
      </c>
      <c r="K987" s="13">
        <v>1</v>
      </c>
      <c r="L987" s="6">
        <v>0.40740740740740738</v>
      </c>
      <c r="M987" s="6">
        <v>6.25E-2</v>
      </c>
      <c r="N987" s="13">
        <v>62</v>
      </c>
      <c r="O987" s="13">
        <v>62</v>
      </c>
      <c r="P987" s="13">
        <v>10</v>
      </c>
      <c r="Q987" s="7">
        <v>6.2</v>
      </c>
      <c r="R987" s="7">
        <v>3.875</v>
      </c>
      <c r="S987" s="7">
        <v>2876.7999999999997</v>
      </c>
      <c r="T987" s="7">
        <v>3003.7</v>
      </c>
      <c r="U987" s="7">
        <v>46.4</v>
      </c>
      <c r="V987" s="7">
        <v>287.67999999999995</v>
      </c>
      <c r="W987" t="s">
        <v>40</v>
      </c>
      <c r="X987">
        <v>3313200000</v>
      </c>
      <c r="Y987" t="s">
        <v>41</v>
      </c>
      <c r="Z987">
        <v>17611</v>
      </c>
      <c r="AA987">
        <v>20140393</v>
      </c>
    </row>
    <row r="988" spans="1:27">
      <c r="A988">
        <v>3</v>
      </c>
      <c r="B988" t="s">
        <v>855</v>
      </c>
      <c r="C988" t="s">
        <v>47</v>
      </c>
      <c r="D988">
        <v>986</v>
      </c>
      <c r="E988" t="s">
        <v>1126</v>
      </c>
      <c r="F988" t="s">
        <v>1128</v>
      </c>
      <c r="G988" t="s">
        <v>38</v>
      </c>
      <c r="H988" t="s">
        <v>39</v>
      </c>
      <c r="I988" s="13">
        <v>20</v>
      </c>
      <c r="J988" s="13">
        <v>13</v>
      </c>
      <c r="K988" s="13">
        <v>2</v>
      </c>
      <c r="L988" s="6">
        <v>0.39393939393939392</v>
      </c>
      <c r="M988" s="6">
        <v>0.1</v>
      </c>
      <c r="N988" s="13">
        <v>110</v>
      </c>
      <c r="O988" s="13">
        <v>110</v>
      </c>
      <c r="P988" s="13">
        <v>11</v>
      </c>
      <c r="Q988" s="7">
        <v>10</v>
      </c>
      <c r="R988" s="7">
        <v>5.5</v>
      </c>
      <c r="S988" s="7">
        <v>3334.2</v>
      </c>
      <c r="T988" s="7">
        <v>3483.8</v>
      </c>
      <c r="U988" s="7">
        <v>30.310909090909089</v>
      </c>
      <c r="V988" s="7">
        <v>303.10909090909087</v>
      </c>
      <c r="W988" t="s">
        <v>40</v>
      </c>
      <c r="X988">
        <v>3313200000</v>
      </c>
      <c r="Y988" t="s">
        <v>41</v>
      </c>
      <c r="Z988">
        <v>17612</v>
      </c>
      <c r="AA988">
        <v>20140447</v>
      </c>
    </row>
    <row r="989" spans="1:27">
      <c r="A989">
        <v>3</v>
      </c>
      <c r="B989" t="s">
        <v>855</v>
      </c>
      <c r="C989" t="s">
        <v>47</v>
      </c>
      <c r="D989">
        <v>987</v>
      </c>
      <c r="E989" t="s">
        <v>1126</v>
      </c>
      <c r="F989" t="s">
        <v>1129</v>
      </c>
      <c r="G989" t="s">
        <v>38</v>
      </c>
      <c r="H989" t="s">
        <v>39</v>
      </c>
      <c r="I989" s="13">
        <v>23</v>
      </c>
      <c r="J989" s="13">
        <v>13</v>
      </c>
      <c r="K989" s="13">
        <v>4</v>
      </c>
      <c r="L989" s="6">
        <v>0.3611111111111111</v>
      </c>
      <c r="M989" s="6">
        <v>0.17391304347826086</v>
      </c>
      <c r="N989" s="13">
        <v>153</v>
      </c>
      <c r="O989" s="13">
        <v>153</v>
      </c>
      <c r="P989" s="13">
        <v>11</v>
      </c>
      <c r="Q989" s="7">
        <v>13.909090909090908</v>
      </c>
      <c r="R989" s="7">
        <v>6.6521739130434785</v>
      </c>
      <c r="S989" s="7">
        <v>4249.3999999999996</v>
      </c>
      <c r="T989" s="7">
        <v>4450.6000000000004</v>
      </c>
      <c r="U989" s="7">
        <v>27.773856209150324</v>
      </c>
      <c r="V989" s="7">
        <v>386.30909090909086</v>
      </c>
      <c r="W989" t="s">
        <v>40</v>
      </c>
      <c r="X989">
        <v>3313200000</v>
      </c>
      <c r="Y989" t="s">
        <v>41</v>
      </c>
      <c r="Z989">
        <v>17613</v>
      </c>
      <c r="AA989">
        <v>20140460</v>
      </c>
    </row>
    <row r="990" spans="1:27">
      <c r="A990">
        <v>3</v>
      </c>
      <c r="B990" t="s">
        <v>855</v>
      </c>
      <c r="C990" t="s">
        <v>35</v>
      </c>
      <c r="D990">
        <v>988</v>
      </c>
      <c r="E990" t="s">
        <v>1126</v>
      </c>
      <c r="F990" t="s">
        <v>1130</v>
      </c>
      <c r="G990" t="s">
        <v>38</v>
      </c>
      <c r="H990" t="s">
        <v>39</v>
      </c>
      <c r="I990" s="13">
        <v>33</v>
      </c>
      <c r="J990" s="13">
        <v>16</v>
      </c>
      <c r="K990" s="13">
        <v>5</v>
      </c>
      <c r="L990" s="6">
        <v>0.32653061224489793</v>
      </c>
      <c r="M990" s="6">
        <v>0.15151515151515152</v>
      </c>
      <c r="N990" s="13">
        <v>260</v>
      </c>
      <c r="O990" s="13">
        <v>260</v>
      </c>
      <c r="P990" s="13">
        <v>12</v>
      </c>
      <c r="Q990" s="7">
        <v>21.666666666666668</v>
      </c>
      <c r="R990" s="7">
        <v>7.8787878787878789</v>
      </c>
      <c r="S990" s="7">
        <v>5929.1</v>
      </c>
      <c r="T990" s="7">
        <v>6176.8</v>
      </c>
      <c r="U990" s="7">
        <v>22.80423076923077</v>
      </c>
      <c r="V990" s="7">
        <v>494.0916666666667</v>
      </c>
      <c r="W990" t="s">
        <v>40</v>
      </c>
      <c r="X990">
        <v>3313200000</v>
      </c>
      <c r="Y990" t="s">
        <v>41</v>
      </c>
      <c r="Z990">
        <v>17614</v>
      </c>
      <c r="AA990">
        <v>20140476</v>
      </c>
    </row>
    <row r="991" spans="1:27">
      <c r="A991">
        <v>3</v>
      </c>
      <c r="B991" t="s">
        <v>855</v>
      </c>
      <c r="C991" t="s">
        <v>47</v>
      </c>
      <c r="D991">
        <v>989</v>
      </c>
      <c r="E991" t="s">
        <v>1126</v>
      </c>
      <c r="F991" t="s">
        <v>1131</v>
      </c>
      <c r="G991" t="s">
        <v>38</v>
      </c>
      <c r="H991" t="s">
        <v>39</v>
      </c>
      <c r="I991" s="13">
        <v>18</v>
      </c>
      <c r="J991" s="13">
        <v>11</v>
      </c>
      <c r="K991" s="13">
        <v>2</v>
      </c>
      <c r="L991" s="6">
        <v>0.37931034482758619</v>
      </c>
      <c r="M991" s="6">
        <v>0.1111111111111111</v>
      </c>
      <c r="N991" s="13">
        <v>86</v>
      </c>
      <c r="O991" s="13">
        <v>86</v>
      </c>
      <c r="P991" s="13">
        <v>10</v>
      </c>
      <c r="Q991" s="7">
        <v>8.6</v>
      </c>
      <c r="R991" s="7">
        <v>4.7777777777777777</v>
      </c>
      <c r="S991" s="7">
        <v>3173.6</v>
      </c>
      <c r="T991" s="7">
        <v>3312.1</v>
      </c>
      <c r="U991" s="7">
        <v>36.902325581395345</v>
      </c>
      <c r="V991" s="7">
        <v>317.36</v>
      </c>
      <c r="W991" t="s">
        <v>40</v>
      </c>
      <c r="X991">
        <v>3313200000</v>
      </c>
      <c r="Y991" t="s">
        <v>41</v>
      </c>
      <c r="Z991">
        <v>17617</v>
      </c>
      <c r="AA991">
        <v>20140588</v>
      </c>
    </row>
    <row r="992" spans="1:27">
      <c r="A992">
        <v>3</v>
      </c>
      <c r="B992" t="s">
        <v>855</v>
      </c>
      <c r="C992" t="s">
        <v>47</v>
      </c>
      <c r="D992">
        <v>990</v>
      </c>
      <c r="E992" t="s">
        <v>1126</v>
      </c>
      <c r="F992" t="s">
        <v>1132</v>
      </c>
      <c r="G992" t="s">
        <v>38</v>
      </c>
      <c r="H992" t="s">
        <v>39</v>
      </c>
      <c r="I992" s="13">
        <v>17</v>
      </c>
      <c r="J992" s="13">
        <v>7</v>
      </c>
      <c r="K992" s="13">
        <v>3</v>
      </c>
      <c r="L992" s="6">
        <v>0.29166666666666669</v>
      </c>
      <c r="M992" s="6">
        <v>0.17647058823529413</v>
      </c>
      <c r="N992" s="13">
        <v>76</v>
      </c>
      <c r="O992" s="13">
        <v>76</v>
      </c>
      <c r="P992" s="13">
        <v>10</v>
      </c>
      <c r="Q992" s="7">
        <v>7.6</v>
      </c>
      <c r="R992" s="7">
        <v>4.4705882352941178</v>
      </c>
      <c r="S992" s="7">
        <v>2624.7</v>
      </c>
      <c r="T992" s="7">
        <v>2771.4</v>
      </c>
      <c r="U992" s="7">
        <v>34.535526315789468</v>
      </c>
      <c r="V992" s="7">
        <v>262.46999999999997</v>
      </c>
      <c r="W992" t="s">
        <v>40</v>
      </c>
      <c r="X992">
        <v>3313200000</v>
      </c>
      <c r="Y992" t="s">
        <v>41</v>
      </c>
      <c r="Z992">
        <v>17618</v>
      </c>
      <c r="AA992">
        <v>20140602</v>
      </c>
    </row>
    <row r="993" spans="1:27">
      <c r="A993">
        <v>3</v>
      </c>
      <c r="B993" t="s">
        <v>855</v>
      </c>
      <c r="C993" t="s">
        <v>47</v>
      </c>
      <c r="D993">
        <v>991</v>
      </c>
      <c r="E993" t="s">
        <v>1126</v>
      </c>
      <c r="F993" t="s">
        <v>1133</v>
      </c>
      <c r="G993" t="s">
        <v>38</v>
      </c>
      <c r="H993" t="s">
        <v>39</v>
      </c>
      <c r="I993" s="13">
        <v>19</v>
      </c>
      <c r="J993" s="13">
        <v>8</v>
      </c>
      <c r="K993" s="13">
        <v>2</v>
      </c>
      <c r="L993" s="6">
        <v>0.29629629629629628</v>
      </c>
      <c r="M993" s="6">
        <v>0.10526315789473684</v>
      </c>
      <c r="N993" s="13">
        <v>62</v>
      </c>
      <c r="O993" s="13">
        <v>62</v>
      </c>
      <c r="P993" s="13">
        <v>9</v>
      </c>
      <c r="Q993" s="7">
        <v>6.8888888888888893</v>
      </c>
      <c r="R993" s="7">
        <v>3.263157894736842</v>
      </c>
      <c r="S993" s="7">
        <v>2932.5</v>
      </c>
      <c r="T993" s="7">
        <v>2972.1</v>
      </c>
      <c r="U993" s="7">
        <v>47.298387096774192</v>
      </c>
      <c r="V993" s="7">
        <v>325.83333333333331</v>
      </c>
      <c r="W993" t="s">
        <v>40</v>
      </c>
      <c r="X993">
        <v>3313200000</v>
      </c>
      <c r="Y993" t="s">
        <v>41</v>
      </c>
      <c r="Z993">
        <v>17619</v>
      </c>
      <c r="AA993">
        <v>20140648</v>
      </c>
    </row>
    <row r="994" spans="1:27">
      <c r="A994">
        <v>3</v>
      </c>
      <c r="B994" t="s">
        <v>855</v>
      </c>
      <c r="C994" t="s">
        <v>47</v>
      </c>
      <c r="D994">
        <v>992</v>
      </c>
      <c r="E994" t="s">
        <v>1126</v>
      </c>
      <c r="F994" t="s">
        <v>1134</v>
      </c>
      <c r="G994" t="s">
        <v>38</v>
      </c>
      <c r="H994" t="s">
        <v>39</v>
      </c>
      <c r="I994" s="13">
        <v>17</v>
      </c>
      <c r="J994" s="13">
        <v>14</v>
      </c>
      <c r="K994" s="13">
        <v>2</v>
      </c>
      <c r="L994" s="6">
        <v>0.45161290322580644</v>
      </c>
      <c r="M994" s="6">
        <v>0.11764705882352941</v>
      </c>
      <c r="N994" s="13">
        <v>114</v>
      </c>
      <c r="O994" s="13">
        <v>114</v>
      </c>
      <c r="P994" s="13">
        <v>10</v>
      </c>
      <c r="Q994" s="7">
        <v>11.4</v>
      </c>
      <c r="R994" s="7">
        <v>6.7058823529411766</v>
      </c>
      <c r="S994" s="7">
        <v>3797.9</v>
      </c>
      <c r="T994" s="7">
        <v>3956</v>
      </c>
      <c r="U994" s="7">
        <v>33.314912280701755</v>
      </c>
      <c r="V994" s="7">
        <v>379.79</v>
      </c>
      <c r="W994" t="s">
        <v>40</v>
      </c>
      <c r="X994">
        <v>3313200000</v>
      </c>
      <c r="Y994" t="s">
        <v>41</v>
      </c>
      <c r="Z994">
        <v>17620</v>
      </c>
      <c r="AA994">
        <v>20140660</v>
      </c>
    </row>
    <row r="995" spans="1:27">
      <c r="A995">
        <v>3</v>
      </c>
      <c r="B995" t="s">
        <v>855</v>
      </c>
      <c r="C995" t="s">
        <v>47</v>
      </c>
      <c r="D995">
        <v>993</v>
      </c>
      <c r="E995" t="s">
        <v>1126</v>
      </c>
      <c r="F995" t="s">
        <v>1135</v>
      </c>
      <c r="G995" t="s">
        <v>38</v>
      </c>
      <c r="H995" t="s">
        <v>39</v>
      </c>
      <c r="I995" s="13">
        <v>35</v>
      </c>
      <c r="J995" s="13">
        <v>24</v>
      </c>
      <c r="K995" s="13">
        <v>8</v>
      </c>
      <c r="L995" s="6">
        <v>0.40677966101694918</v>
      </c>
      <c r="M995" s="6">
        <v>0.22857142857142856</v>
      </c>
      <c r="N995" s="13">
        <v>320</v>
      </c>
      <c r="O995" s="13">
        <v>320</v>
      </c>
      <c r="P995" s="13">
        <v>16</v>
      </c>
      <c r="Q995" s="7">
        <v>20</v>
      </c>
      <c r="R995" s="7">
        <v>9.1428571428571423</v>
      </c>
      <c r="S995" s="7">
        <v>6245.5999999999995</v>
      </c>
      <c r="T995" s="7">
        <v>6477.5</v>
      </c>
      <c r="U995" s="7">
        <v>19.517499999999998</v>
      </c>
      <c r="V995" s="7">
        <v>390.34999999999997</v>
      </c>
      <c r="W995" t="s">
        <v>75</v>
      </c>
      <c r="X995">
        <v>3313200000</v>
      </c>
      <c r="Y995" t="s">
        <v>41</v>
      </c>
      <c r="Z995">
        <v>17621</v>
      </c>
      <c r="AA995">
        <v>20140714</v>
      </c>
    </row>
    <row r="996" spans="1:27">
      <c r="A996">
        <v>3</v>
      </c>
      <c r="B996" t="s">
        <v>855</v>
      </c>
      <c r="C996" t="s">
        <v>35</v>
      </c>
      <c r="D996">
        <v>994</v>
      </c>
      <c r="E996" t="s">
        <v>1126</v>
      </c>
      <c r="F996" t="s">
        <v>1136</v>
      </c>
      <c r="G996" t="s">
        <v>38</v>
      </c>
      <c r="H996" t="s">
        <v>39</v>
      </c>
      <c r="I996" s="13">
        <v>45</v>
      </c>
      <c r="J996" s="13">
        <v>19</v>
      </c>
      <c r="K996" s="13">
        <v>6</v>
      </c>
      <c r="L996" s="6">
        <v>0.296875</v>
      </c>
      <c r="M996" s="6">
        <v>0.13333333333333333</v>
      </c>
      <c r="N996" s="13">
        <v>452</v>
      </c>
      <c r="O996" s="13">
        <v>452</v>
      </c>
      <c r="P996" s="13">
        <v>20</v>
      </c>
      <c r="Q996" s="7">
        <v>22.6</v>
      </c>
      <c r="R996" s="7">
        <v>10.044444444444444</v>
      </c>
      <c r="S996" s="7">
        <v>7968</v>
      </c>
      <c r="T996" s="7">
        <v>8265.2999999999993</v>
      </c>
      <c r="U996" s="7">
        <v>17.628318584070797</v>
      </c>
      <c r="V996" s="7">
        <v>398.4</v>
      </c>
      <c r="W996" t="s">
        <v>40</v>
      </c>
      <c r="X996">
        <v>3313200000</v>
      </c>
      <c r="Y996" t="s">
        <v>41</v>
      </c>
      <c r="Z996">
        <v>17622</v>
      </c>
      <c r="AA996">
        <v>20140737</v>
      </c>
    </row>
    <row r="997" spans="1:27">
      <c r="A997">
        <v>3</v>
      </c>
      <c r="B997" t="s">
        <v>855</v>
      </c>
      <c r="C997" t="s">
        <v>35</v>
      </c>
      <c r="D997">
        <v>995</v>
      </c>
      <c r="E997" t="s">
        <v>1126</v>
      </c>
      <c r="F997" t="s">
        <v>1137</v>
      </c>
      <c r="G997" t="s">
        <v>38</v>
      </c>
      <c r="H997" t="s">
        <v>39</v>
      </c>
      <c r="I997" s="13">
        <v>45</v>
      </c>
      <c r="J997" s="13">
        <v>15</v>
      </c>
      <c r="K997" s="13">
        <v>6</v>
      </c>
      <c r="L997" s="6">
        <v>0.25</v>
      </c>
      <c r="M997" s="6">
        <v>0.13333333333333333</v>
      </c>
      <c r="N997" s="13">
        <v>440</v>
      </c>
      <c r="O997" s="13">
        <v>440</v>
      </c>
      <c r="P997" s="13">
        <v>21</v>
      </c>
      <c r="Q997" s="7">
        <v>20.952380952380953</v>
      </c>
      <c r="R997" s="7">
        <v>9.7777777777777786</v>
      </c>
      <c r="S997" s="7">
        <v>7957.7000000000007</v>
      </c>
      <c r="T997" s="7">
        <v>8352.4</v>
      </c>
      <c r="U997" s="7">
        <v>18.085681818181818</v>
      </c>
      <c r="V997" s="7">
        <v>378.93809523809529</v>
      </c>
      <c r="W997" t="s">
        <v>40</v>
      </c>
      <c r="X997">
        <v>3313200000</v>
      </c>
      <c r="Y997" t="s">
        <v>41</v>
      </c>
      <c r="Z997">
        <v>17623</v>
      </c>
      <c r="AA997">
        <v>20140743</v>
      </c>
    </row>
    <row r="998" spans="1:27">
      <c r="A998">
        <v>3</v>
      </c>
      <c r="B998" t="s">
        <v>855</v>
      </c>
      <c r="C998" t="s">
        <v>35</v>
      </c>
      <c r="D998">
        <v>996</v>
      </c>
      <c r="E998" t="s">
        <v>1126</v>
      </c>
      <c r="F998" t="s">
        <v>1138</v>
      </c>
      <c r="G998" t="s">
        <v>38</v>
      </c>
      <c r="H998" t="s">
        <v>39</v>
      </c>
      <c r="I998" s="13">
        <v>47</v>
      </c>
      <c r="J998" s="13">
        <v>24</v>
      </c>
      <c r="K998" s="13">
        <v>9</v>
      </c>
      <c r="L998" s="6">
        <v>0.3380281690140845</v>
      </c>
      <c r="M998" s="6">
        <v>0.19148936170212766</v>
      </c>
      <c r="N998" s="13">
        <v>486</v>
      </c>
      <c r="O998" s="13">
        <v>486</v>
      </c>
      <c r="P998" s="13">
        <v>22</v>
      </c>
      <c r="Q998" s="7">
        <v>22.09090909090909</v>
      </c>
      <c r="R998" s="7">
        <v>10.340425531914894</v>
      </c>
      <c r="S998" s="7">
        <v>9295.2999999999993</v>
      </c>
      <c r="T998" s="7">
        <v>9653.7999999999993</v>
      </c>
      <c r="U998" s="7">
        <v>19.126131687242797</v>
      </c>
      <c r="V998" s="7">
        <v>422.51363636363635</v>
      </c>
      <c r="W998" t="s">
        <v>75</v>
      </c>
      <c r="X998">
        <v>3313200000</v>
      </c>
      <c r="Y998" t="s">
        <v>41</v>
      </c>
      <c r="Z998">
        <v>17624</v>
      </c>
      <c r="AA998">
        <v>20140754</v>
      </c>
    </row>
    <row r="999" spans="1:27">
      <c r="A999">
        <v>3</v>
      </c>
      <c r="B999" t="s">
        <v>855</v>
      </c>
      <c r="C999" t="s">
        <v>35</v>
      </c>
      <c r="D999">
        <v>997</v>
      </c>
      <c r="E999" t="s">
        <v>1126</v>
      </c>
      <c r="F999" t="s">
        <v>1139</v>
      </c>
      <c r="G999" t="s">
        <v>38</v>
      </c>
      <c r="H999" t="s">
        <v>39</v>
      </c>
      <c r="I999" s="13">
        <v>67</v>
      </c>
      <c r="J999" s="13">
        <v>27</v>
      </c>
      <c r="K999" s="13">
        <v>14</v>
      </c>
      <c r="L999" s="6">
        <v>0.28723404255319152</v>
      </c>
      <c r="M999" s="6">
        <v>0.20895522388059701</v>
      </c>
      <c r="N999" s="13">
        <v>720</v>
      </c>
      <c r="O999" s="13">
        <v>720</v>
      </c>
      <c r="P999" s="13">
        <v>28</v>
      </c>
      <c r="Q999" s="7">
        <v>25.714285714285715</v>
      </c>
      <c r="R999" s="7">
        <v>10.746268656716419</v>
      </c>
      <c r="S999" s="7">
        <v>11532.400000000001</v>
      </c>
      <c r="T999" s="7">
        <v>11988.8</v>
      </c>
      <c r="U999" s="7">
        <v>16.017222222222223</v>
      </c>
      <c r="V999" s="7">
        <v>411.87142857142862</v>
      </c>
      <c r="W999" t="s">
        <v>40</v>
      </c>
      <c r="X999">
        <v>3313200000</v>
      </c>
      <c r="Y999" t="s">
        <v>41</v>
      </c>
      <c r="Z999">
        <v>17625</v>
      </c>
      <c r="AA999">
        <v>20140766</v>
      </c>
    </row>
    <row r="1000" spans="1:27">
      <c r="A1000">
        <v>3</v>
      </c>
      <c r="B1000" t="s">
        <v>855</v>
      </c>
      <c r="C1000" t="s">
        <v>47</v>
      </c>
      <c r="D1000">
        <v>998</v>
      </c>
      <c r="E1000" t="s">
        <v>1126</v>
      </c>
      <c r="F1000" t="s">
        <v>1140</v>
      </c>
      <c r="G1000" t="s">
        <v>38</v>
      </c>
      <c r="H1000" t="s">
        <v>39</v>
      </c>
      <c r="I1000" s="13">
        <v>18</v>
      </c>
      <c r="J1000" s="13">
        <v>8</v>
      </c>
      <c r="K1000" s="13">
        <v>2</v>
      </c>
      <c r="L1000" s="6">
        <v>0.30769230769230771</v>
      </c>
      <c r="M1000" s="6">
        <v>0.1111111111111111</v>
      </c>
      <c r="N1000" s="13">
        <v>84</v>
      </c>
      <c r="O1000" s="13">
        <v>84</v>
      </c>
      <c r="P1000" s="13">
        <v>11</v>
      </c>
      <c r="Q1000" s="7">
        <v>7.6363636363636367</v>
      </c>
      <c r="R1000" s="7">
        <v>4.666666666666667</v>
      </c>
      <c r="S1000" s="7">
        <v>2688.2000000000003</v>
      </c>
      <c r="T1000" s="7">
        <v>2814.8</v>
      </c>
      <c r="U1000" s="7">
        <v>32.002380952380953</v>
      </c>
      <c r="V1000" s="7">
        <v>244.3818181818182</v>
      </c>
      <c r="W1000" t="s">
        <v>40</v>
      </c>
      <c r="X1000">
        <v>3313200000</v>
      </c>
      <c r="Y1000" t="s">
        <v>41</v>
      </c>
      <c r="Z1000">
        <v>17626</v>
      </c>
      <c r="AA1000">
        <v>20140789</v>
      </c>
    </row>
    <row r="1001" spans="1:27">
      <c r="A1001">
        <v>3</v>
      </c>
      <c r="B1001" t="s">
        <v>855</v>
      </c>
      <c r="C1001" t="s">
        <v>47</v>
      </c>
      <c r="D1001">
        <v>999</v>
      </c>
      <c r="E1001" t="s">
        <v>1126</v>
      </c>
      <c r="F1001" t="s">
        <v>1141</v>
      </c>
      <c r="G1001" t="s">
        <v>38</v>
      </c>
      <c r="H1001" t="s">
        <v>39</v>
      </c>
      <c r="I1001" s="13">
        <v>23</v>
      </c>
      <c r="J1001" s="13">
        <v>12</v>
      </c>
      <c r="K1001" s="13">
        <v>2</v>
      </c>
      <c r="L1001" s="6">
        <v>0.34285714285714286</v>
      </c>
      <c r="M1001" s="6">
        <v>8.6956521739130432E-2</v>
      </c>
      <c r="N1001" s="13">
        <v>188</v>
      </c>
      <c r="O1001" s="13">
        <v>188</v>
      </c>
      <c r="P1001" s="13">
        <v>11</v>
      </c>
      <c r="Q1001" s="7">
        <v>17.09090909090909</v>
      </c>
      <c r="R1001" s="7">
        <v>8.1739130434782616</v>
      </c>
      <c r="S1001" s="7">
        <v>3978.4</v>
      </c>
      <c r="T1001" s="7">
        <v>4103.2</v>
      </c>
      <c r="U1001" s="7">
        <v>21.161702127659574</v>
      </c>
      <c r="V1001" s="7">
        <v>361.67272727272729</v>
      </c>
      <c r="W1001" t="s">
        <v>40</v>
      </c>
      <c r="X1001">
        <v>3313200000</v>
      </c>
      <c r="Y1001" t="s">
        <v>41</v>
      </c>
      <c r="Z1001">
        <v>17627</v>
      </c>
      <c r="AA1001">
        <v>20140819</v>
      </c>
    </row>
    <row r="1002" spans="1:27">
      <c r="A1002">
        <v>3</v>
      </c>
      <c r="B1002" t="s">
        <v>855</v>
      </c>
      <c r="C1002" t="s">
        <v>47</v>
      </c>
      <c r="D1002">
        <v>1000</v>
      </c>
      <c r="E1002" t="s">
        <v>1126</v>
      </c>
      <c r="F1002" t="s">
        <v>1142</v>
      </c>
      <c r="G1002" t="s">
        <v>38</v>
      </c>
      <c r="H1002" t="s">
        <v>39</v>
      </c>
      <c r="I1002" s="13">
        <v>17</v>
      </c>
      <c r="J1002" s="13">
        <v>9</v>
      </c>
      <c r="K1002" s="13">
        <v>5</v>
      </c>
      <c r="L1002" s="6">
        <v>0.34615384615384615</v>
      </c>
      <c r="M1002" s="6">
        <v>0.29411764705882354</v>
      </c>
      <c r="N1002" s="13">
        <v>61</v>
      </c>
      <c r="O1002" s="13">
        <v>61</v>
      </c>
      <c r="P1002" s="13">
        <v>8</v>
      </c>
      <c r="Q1002" s="7">
        <v>7.625</v>
      </c>
      <c r="R1002" s="7">
        <v>3.5882352941176472</v>
      </c>
      <c r="S1002" s="7">
        <v>2911.7000000000003</v>
      </c>
      <c r="T1002" s="7">
        <v>3039.6</v>
      </c>
      <c r="U1002" s="7">
        <v>47.732786885245908</v>
      </c>
      <c r="V1002" s="7">
        <v>363.96250000000003</v>
      </c>
      <c r="W1002" t="s">
        <v>40</v>
      </c>
      <c r="X1002">
        <v>3313200000</v>
      </c>
      <c r="Y1002" t="s">
        <v>41</v>
      </c>
      <c r="Z1002">
        <v>17628</v>
      </c>
      <c r="AA1002">
        <v>20140855</v>
      </c>
    </row>
    <row r="1003" spans="1:27">
      <c r="A1003">
        <v>3</v>
      </c>
      <c r="B1003" t="s">
        <v>855</v>
      </c>
      <c r="C1003" t="s">
        <v>47</v>
      </c>
      <c r="D1003">
        <v>1001</v>
      </c>
      <c r="E1003" t="s">
        <v>1126</v>
      </c>
      <c r="F1003" t="s">
        <v>1143</v>
      </c>
      <c r="G1003" t="s">
        <v>38</v>
      </c>
      <c r="H1003" t="s">
        <v>39</v>
      </c>
      <c r="I1003" s="13">
        <v>20</v>
      </c>
      <c r="J1003" s="13">
        <v>13</v>
      </c>
      <c r="K1003" s="13">
        <v>4</v>
      </c>
      <c r="L1003" s="6">
        <v>0.39393939393939392</v>
      </c>
      <c r="M1003" s="6">
        <v>0.2</v>
      </c>
      <c r="N1003" s="13">
        <v>119</v>
      </c>
      <c r="O1003" s="13">
        <v>119</v>
      </c>
      <c r="P1003" s="13">
        <v>11</v>
      </c>
      <c r="Q1003" s="7">
        <v>10.818181818181818</v>
      </c>
      <c r="R1003" s="7">
        <v>5.95</v>
      </c>
      <c r="S1003" s="7">
        <v>3901.2</v>
      </c>
      <c r="T1003" s="7">
        <v>4064</v>
      </c>
      <c r="U1003" s="7">
        <v>32.783193277310922</v>
      </c>
      <c r="V1003" s="7">
        <v>354.65454545454543</v>
      </c>
      <c r="W1003" t="s">
        <v>40</v>
      </c>
      <c r="X1003">
        <v>3313200000</v>
      </c>
      <c r="Y1003" t="s">
        <v>41</v>
      </c>
      <c r="Z1003">
        <v>17629</v>
      </c>
      <c r="AA1003">
        <v>20140878</v>
      </c>
    </row>
    <row r="1004" spans="1:27">
      <c r="A1004">
        <v>3</v>
      </c>
      <c r="B1004" t="s">
        <v>855</v>
      </c>
      <c r="C1004" t="s">
        <v>47</v>
      </c>
      <c r="D1004">
        <v>1002</v>
      </c>
      <c r="E1004" t="s">
        <v>1126</v>
      </c>
      <c r="F1004" t="s">
        <v>1144</v>
      </c>
      <c r="G1004" t="s">
        <v>49</v>
      </c>
      <c r="H1004" t="s">
        <v>39</v>
      </c>
      <c r="I1004" s="13">
        <v>13</v>
      </c>
      <c r="J1004" s="13">
        <v>3</v>
      </c>
      <c r="K1004" s="13">
        <v>1</v>
      </c>
      <c r="L1004" s="6">
        <v>0.1875</v>
      </c>
      <c r="M1004" s="6">
        <v>7.6923076923076927E-2</v>
      </c>
      <c r="N1004" s="13">
        <v>42</v>
      </c>
      <c r="O1004" s="13">
        <v>42</v>
      </c>
      <c r="P1004" s="13">
        <v>6</v>
      </c>
      <c r="Q1004" s="7">
        <v>7</v>
      </c>
      <c r="R1004" s="7">
        <v>3.2307692307692308</v>
      </c>
      <c r="S1004" s="7">
        <v>1843.5</v>
      </c>
      <c r="T1004" s="7">
        <v>1909.8</v>
      </c>
      <c r="U1004" s="7">
        <v>43.892857142857146</v>
      </c>
      <c r="V1004" s="7">
        <v>307.25</v>
      </c>
      <c r="W1004" t="s">
        <v>40</v>
      </c>
      <c r="X1004">
        <v>3313200000</v>
      </c>
      <c r="Y1004" t="s">
        <v>41</v>
      </c>
      <c r="Z1004">
        <v>17630</v>
      </c>
      <c r="AA1004">
        <v>20140430</v>
      </c>
    </row>
    <row r="1005" spans="1:27">
      <c r="A1005">
        <v>3</v>
      </c>
      <c r="B1005" t="s">
        <v>855</v>
      </c>
      <c r="C1005" t="s">
        <v>47</v>
      </c>
      <c r="D1005">
        <v>1003</v>
      </c>
      <c r="E1005" t="s">
        <v>1126</v>
      </c>
      <c r="F1005" t="s">
        <v>1145</v>
      </c>
      <c r="G1005" t="s">
        <v>49</v>
      </c>
      <c r="H1005" t="s">
        <v>39</v>
      </c>
      <c r="I1005" s="13">
        <v>12</v>
      </c>
      <c r="J1005" s="13">
        <v>7</v>
      </c>
      <c r="K1005" s="13">
        <v>0</v>
      </c>
      <c r="L1005" s="6">
        <v>0.36842105263157893</v>
      </c>
      <c r="M1005" s="6">
        <v>0</v>
      </c>
      <c r="N1005" s="13">
        <v>26</v>
      </c>
      <c r="O1005" s="13">
        <v>26</v>
      </c>
      <c r="P1005" s="13">
        <v>2</v>
      </c>
      <c r="Q1005" s="7">
        <v>13</v>
      </c>
      <c r="R1005" s="7">
        <v>2.1666666666666665</v>
      </c>
      <c r="S1005" s="7">
        <v>1624.7</v>
      </c>
      <c r="T1005" s="7">
        <v>1623.9</v>
      </c>
      <c r="U1005" s="7">
        <v>62.488461538461543</v>
      </c>
      <c r="V1005" s="7">
        <v>812.35</v>
      </c>
      <c r="W1005" t="s">
        <v>40</v>
      </c>
      <c r="X1005">
        <v>3313200000</v>
      </c>
      <c r="Y1005" t="s">
        <v>41</v>
      </c>
      <c r="Z1005">
        <v>17631</v>
      </c>
      <c r="AA1005">
        <v>20140453</v>
      </c>
    </row>
    <row r="1006" spans="1:27">
      <c r="A1006">
        <v>3</v>
      </c>
      <c r="B1006" t="s">
        <v>855</v>
      </c>
      <c r="C1006" t="s">
        <v>47</v>
      </c>
      <c r="D1006">
        <v>1004</v>
      </c>
      <c r="E1006" t="s">
        <v>1126</v>
      </c>
      <c r="F1006" t="s">
        <v>1146</v>
      </c>
      <c r="G1006" t="s">
        <v>49</v>
      </c>
      <c r="H1006" t="s">
        <v>39</v>
      </c>
      <c r="I1006" s="13">
        <v>13</v>
      </c>
      <c r="J1006" s="13">
        <v>11</v>
      </c>
      <c r="K1006" s="13">
        <v>0</v>
      </c>
      <c r="L1006" s="6">
        <v>0.45833333333333331</v>
      </c>
      <c r="M1006" s="6">
        <v>0</v>
      </c>
      <c r="N1006" s="13">
        <v>57</v>
      </c>
      <c r="O1006" s="13">
        <v>57</v>
      </c>
      <c r="P1006" s="13">
        <v>8</v>
      </c>
      <c r="Q1006" s="7">
        <v>7.125</v>
      </c>
      <c r="R1006" s="7">
        <v>4.384615384615385</v>
      </c>
      <c r="S1006" s="7">
        <v>2314.7000000000003</v>
      </c>
      <c r="T1006" s="7">
        <v>2423.9</v>
      </c>
      <c r="U1006" s="7">
        <v>40.608771929824563</v>
      </c>
      <c r="V1006" s="7">
        <v>289.33750000000003</v>
      </c>
      <c r="W1006" t="s">
        <v>40</v>
      </c>
      <c r="X1006">
        <v>3313200000</v>
      </c>
      <c r="Y1006" t="s">
        <v>41</v>
      </c>
      <c r="Z1006">
        <v>17632</v>
      </c>
      <c r="AA1006">
        <v>20140482</v>
      </c>
    </row>
    <row r="1007" spans="1:27">
      <c r="A1007">
        <v>3</v>
      </c>
      <c r="B1007" t="s">
        <v>855</v>
      </c>
      <c r="C1007" t="s">
        <v>47</v>
      </c>
      <c r="D1007">
        <v>1005</v>
      </c>
      <c r="E1007" t="s">
        <v>1126</v>
      </c>
      <c r="F1007" t="s">
        <v>1147</v>
      </c>
      <c r="G1007" t="s">
        <v>49</v>
      </c>
      <c r="H1007" t="s">
        <v>39</v>
      </c>
      <c r="I1007" s="13">
        <v>7</v>
      </c>
      <c r="J1007" s="13">
        <v>3</v>
      </c>
      <c r="K1007" s="13">
        <v>2</v>
      </c>
      <c r="L1007" s="6">
        <v>0.3</v>
      </c>
      <c r="M1007" s="6">
        <v>0.2857142857142857</v>
      </c>
      <c r="N1007" s="13">
        <v>28</v>
      </c>
      <c r="O1007" s="13">
        <v>28</v>
      </c>
      <c r="P1007" s="13">
        <v>1</v>
      </c>
      <c r="Q1007" s="7">
        <v>28</v>
      </c>
      <c r="R1007" s="7">
        <v>4</v>
      </c>
      <c r="S1007" s="7">
        <v>1340.4</v>
      </c>
      <c r="T1007" s="7">
        <v>1373.1</v>
      </c>
      <c r="U1007" s="7">
        <v>47.871428571428574</v>
      </c>
      <c r="V1007" s="7">
        <v>1340.4</v>
      </c>
      <c r="W1007" t="s">
        <v>40</v>
      </c>
      <c r="X1007">
        <v>3313200000</v>
      </c>
      <c r="Y1007" t="s">
        <v>41</v>
      </c>
      <c r="Z1007">
        <v>17634</v>
      </c>
      <c r="AA1007">
        <v>20140513</v>
      </c>
    </row>
    <row r="1008" spans="1:27">
      <c r="A1008">
        <v>3</v>
      </c>
      <c r="B1008" t="s">
        <v>855</v>
      </c>
      <c r="C1008" t="s">
        <v>47</v>
      </c>
      <c r="D1008">
        <v>1006</v>
      </c>
      <c r="E1008" t="s">
        <v>1126</v>
      </c>
      <c r="F1008" t="s">
        <v>1148</v>
      </c>
      <c r="G1008" t="s">
        <v>49</v>
      </c>
      <c r="H1008" t="s">
        <v>39</v>
      </c>
      <c r="I1008" s="13">
        <v>13</v>
      </c>
      <c r="J1008" s="13">
        <v>7</v>
      </c>
      <c r="K1008" s="13">
        <v>1</v>
      </c>
      <c r="L1008" s="6">
        <v>0.35</v>
      </c>
      <c r="M1008" s="6">
        <v>7.6923076923076927E-2</v>
      </c>
      <c r="N1008" s="13">
        <v>26</v>
      </c>
      <c r="O1008" s="13">
        <v>26</v>
      </c>
      <c r="P1008" s="13">
        <v>2</v>
      </c>
      <c r="Q1008" s="7">
        <v>13</v>
      </c>
      <c r="R1008" s="7">
        <v>2</v>
      </c>
      <c r="S1008" s="7">
        <v>1591.9</v>
      </c>
      <c r="T1008" s="7">
        <v>1673.3</v>
      </c>
      <c r="U1008" s="7">
        <v>61.226923076923079</v>
      </c>
      <c r="V1008" s="7">
        <v>795.95</v>
      </c>
      <c r="W1008" t="s">
        <v>40</v>
      </c>
      <c r="X1008">
        <v>3313200000</v>
      </c>
      <c r="Y1008" t="s">
        <v>41</v>
      </c>
      <c r="Z1008">
        <v>17635</v>
      </c>
      <c r="AA1008">
        <v>20140525</v>
      </c>
    </row>
    <row r="1009" spans="1:27">
      <c r="A1009">
        <v>3</v>
      </c>
      <c r="B1009" t="s">
        <v>855</v>
      </c>
      <c r="C1009" t="s">
        <v>47</v>
      </c>
      <c r="D1009">
        <v>1007</v>
      </c>
      <c r="E1009" t="s">
        <v>1126</v>
      </c>
      <c r="F1009" t="s">
        <v>1149</v>
      </c>
      <c r="G1009" t="s">
        <v>99</v>
      </c>
      <c r="H1009" t="s">
        <v>39</v>
      </c>
      <c r="I1009" s="13">
        <v>2</v>
      </c>
      <c r="J1009" s="13">
        <v>6</v>
      </c>
      <c r="K1009" s="13">
        <v>0</v>
      </c>
      <c r="L1009" s="6">
        <v>0.75</v>
      </c>
      <c r="M1009" s="6">
        <v>0</v>
      </c>
      <c r="N1009" s="13">
        <v>11</v>
      </c>
      <c r="O1009" s="13">
        <v>11</v>
      </c>
      <c r="P1009" s="13">
        <v>2</v>
      </c>
      <c r="Q1009" s="7">
        <v>5.5</v>
      </c>
      <c r="R1009" s="7">
        <v>5.5</v>
      </c>
      <c r="S1009" s="7">
        <v>589.5</v>
      </c>
      <c r="T1009" s="7">
        <v>565.9</v>
      </c>
      <c r="U1009" s="7">
        <v>53.590909090909093</v>
      </c>
      <c r="V1009" s="7">
        <v>294.75</v>
      </c>
      <c r="W1009" t="s">
        <v>40</v>
      </c>
      <c r="X1009">
        <v>3313200000</v>
      </c>
      <c r="Y1009" t="s">
        <v>41</v>
      </c>
      <c r="Z1009">
        <v>17636</v>
      </c>
      <c r="AA1009">
        <v>20140619</v>
      </c>
    </row>
    <row r="1010" spans="1:27">
      <c r="A1010">
        <v>3</v>
      </c>
      <c r="B1010" t="s">
        <v>855</v>
      </c>
      <c r="C1010" t="s">
        <v>47</v>
      </c>
      <c r="D1010">
        <v>1008</v>
      </c>
      <c r="E1010" t="s">
        <v>1126</v>
      </c>
      <c r="F1010" t="s">
        <v>1150</v>
      </c>
      <c r="G1010" t="s">
        <v>49</v>
      </c>
      <c r="H1010" t="s">
        <v>39</v>
      </c>
      <c r="I1010" s="13">
        <v>10</v>
      </c>
      <c r="J1010" s="13">
        <v>5</v>
      </c>
      <c r="K1010" s="13">
        <v>0</v>
      </c>
      <c r="L1010" s="6">
        <v>0.33333333333333331</v>
      </c>
      <c r="M1010" s="6">
        <v>0</v>
      </c>
      <c r="N1010" s="13">
        <v>36</v>
      </c>
      <c r="O1010" s="13">
        <v>36</v>
      </c>
      <c r="P1010" s="13">
        <v>5</v>
      </c>
      <c r="Q1010" s="7">
        <v>7.2</v>
      </c>
      <c r="R1010" s="7">
        <v>3.6</v>
      </c>
      <c r="S1010" s="7">
        <v>1522.1</v>
      </c>
      <c r="T1010" s="7">
        <v>1558.2</v>
      </c>
      <c r="U1010" s="7">
        <v>42.280555555555551</v>
      </c>
      <c r="V1010" s="7">
        <v>304.41999999999996</v>
      </c>
      <c r="W1010" t="s">
        <v>40</v>
      </c>
      <c r="X1010">
        <v>3313200000</v>
      </c>
      <c r="Y1010" t="s">
        <v>41</v>
      </c>
      <c r="Z1010">
        <v>17638</v>
      </c>
      <c r="AA1010">
        <v>20140677</v>
      </c>
    </row>
    <row r="1011" spans="1:27">
      <c r="A1011">
        <v>3</v>
      </c>
      <c r="B1011" t="s">
        <v>855</v>
      </c>
      <c r="C1011" t="s">
        <v>47</v>
      </c>
      <c r="D1011">
        <v>1009</v>
      </c>
      <c r="E1011" t="s">
        <v>1126</v>
      </c>
      <c r="F1011" t="s">
        <v>1151</v>
      </c>
      <c r="G1011" t="s">
        <v>49</v>
      </c>
      <c r="H1011" t="s">
        <v>39</v>
      </c>
      <c r="I1011" s="13">
        <v>17</v>
      </c>
      <c r="J1011" s="13">
        <v>7</v>
      </c>
      <c r="K1011" s="13">
        <v>1</v>
      </c>
      <c r="L1011" s="6">
        <v>0.29166666666666669</v>
      </c>
      <c r="M1011" s="6">
        <v>5.8823529411764705E-2</v>
      </c>
      <c r="N1011" s="13">
        <v>60</v>
      </c>
      <c r="O1011" s="13">
        <v>60</v>
      </c>
      <c r="P1011" s="13">
        <v>8</v>
      </c>
      <c r="Q1011" s="7">
        <v>7.5</v>
      </c>
      <c r="R1011" s="7">
        <v>3.5294117647058822</v>
      </c>
      <c r="S1011" s="7">
        <v>2473.4</v>
      </c>
      <c r="T1011" s="7">
        <v>2551.6</v>
      </c>
      <c r="U1011" s="7">
        <v>41.223333333333336</v>
      </c>
      <c r="V1011" s="7">
        <v>309.17500000000001</v>
      </c>
      <c r="W1011" t="s">
        <v>40</v>
      </c>
      <c r="X1011">
        <v>3313200000</v>
      </c>
      <c r="Y1011" t="s">
        <v>41</v>
      </c>
      <c r="Z1011">
        <v>17639</v>
      </c>
      <c r="AA1011">
        <v>20140683</v>
      </c>
    </row>
    <row r="1012" spans="1:27">
      <c r="A1012">
        <v>3</v>
      </c>
      <c r="B1012" t="s">
        <v>855</v>
      </c>
      <c r="C1012" t="s">
        <v>47</v>
      </c>
      <c r="D1012">
        <v>1010</v>
      </c>
      <c r="E1012" t="s">
        <v>1126</v>
      </c>
      <c r="F1012" t="s">
        <v>1152</v>
      </c>
      <c r="G1012" t="s">
        <v>49</v>
      </c>
      <c r="H1012" t="s">
        <v>39</v>
      </c>
      <c r="I1012" s="13">
        <v>11</v>
      </c>
      <c r="J1012" s="13">
        <v>4</v>
      </c>
      <c r="K1012" s="13">
        <v>3</v>
      </c>
      <c r="L1012" s="6">
        <v>0.26666666666666666</v>
      </c>
      <c r="M1012" s="6">
        <v>0.27272727272727271</v>
      </c>
      <c r="N1012" s="13">
        <v>33</v>
      </c>
      <c r="O1012" s="13">
        <v>33</v>
      </c>
      <c r="P1012" s="13">
        <v>5</v>
      </c>
      <c r="Q1012" s="7">
        <v>6.6</v>
      </c>
      <c r="R1012" s="7">
        <v>3</v>
      </c>
      <c r="S1012" s="7">
        <v>1453.9</v>
      </c>
      <c r="T1012" s="7">
        <v>1518.2</v>
      </c>
      <c r="U1012" s="7">
        <v>44.057575757575762</v>
      </c>
      <c r="V1012" s="7">
        <v>290.78000000000003</v>
      </c>
      <c r="W1012" t="s">
        <v>40</v>
      </c>
      <c r="X1012">
        <v>3313200000</v>
      </c>
      <c r="Y1012" t="s">
        <v>41</v>
      </c>
      <c r="Z1012">
        <v>17640</v>
      </c>
      <c r="AA1012">
        <v>20140690</v>
      </c>
    </row>
    <row r="1013" spans="1:27">
      <c r="A1013">
        <v>3</v>
      </c>
      <c r="B1013" t="s">
        <v>855</v>
      </c>
      <c r="C1013" t="s">
        <v>47</v>
      </c>
      <c r="D1013">
        <v>1011</v>
      </c>
      <c r="E1013" t="s">
        <v>1126</v>
      </c>
      <c r="F1013" t="s">
        <v>1153</v>
      </c>
      <c r="G1013" t="s">
        <v>49</v>
      </c>
      <c r="H1013" t="s">
        <v>39</v>
      </c>
      <c r="I1013" s="13">
        <v>14</v>
      </c>
      <c r="J1013" s="13">
        <v>6</v>
      </c>
      <c r="K1013" s="13">
        <v>1</v>
      </c>
      <c r="L1013" s="6">
        <v>0.3</v>
      </c>
      <c r="M1013" s="6">
        <v>7.1428571428571425E-2</v>
      </c>
      <c r="N1013" s="13">
        <v>69</v>
      </c>
      <c r="O1013" s="13">
        <v>69</v>
      </c>
      <c r="P1013" s="13">
        <v>8</v>
      </c>
      <c r="Q1013" s="7">
        <v>8.625</v>
      </c>
      <c r="R1013" s="7">
        <v>4.9285714285714288</v>
      </c>
      <c r="S1013" s="7">
        <v>2232.2000000000003</v>
      </c>
      <c r="T1013" s="7">
        <v>2284.6</v>
      </c>
      <c r="U1013" s="7">
        <v>32.350724637681161</v>
      </c>
      <c r="V1013" s="7">
        <v>279.02500000000003</v>
      </c>
      <c r="W1013" t="s">
        <v>40</v>
      </c>
      <c r="X1013">
        <v>3313200000</v>
      </c>
      <c r="Y1013" t="s">
        <v>41</v>
      </c>
      <c r="Z1013">
        <v>17641</v>
      </c>
      <c r="AA1013">
        <v>40037743</v>
      </c>
    </row>
    <row r="1014" spans="1:27">
      <c r="A1014">
        <v>3</v>
      </c>
      <c r="B1014" t="s">
        <v>855</v>
      </c>
      <c r="C1014" t="s">
        <v>47</v>
      </c>
      <c r="D1014">
        <v>1012</v>
      </c>
      <c r="E1014" t="s">
        <v>1126</v>
      </c>
      <c r="F1014" t="s">
        <v>1154</v>
      </c>
      <c r="G1014" t="s">
        <v>49</v>
      </c>
      <c r="H1014" t="s">
        <v>39</v>
      </c>
      <c r="I1014" s="13">
        <v>21</v>
      </c>
      <c r="J1014" s="13">
        <v>7</v>
      </c>
      <c r="K1014" s="13">
        <v>2</v>
      </c>
      <c r="L1014" s="6">
        <v>0.25</v>
      </c>
      <c r="M1014" s="6">
        <v>9.5238095238095233E-2</v>
      </c>
      <c r="N1014" s="13">
        <v>113</v>
      </c>
      <c r="O1014" s="13">
        <v>113</v>
      </c>
      <c r="P1014" s="13">
        <v>9</v>
      </c>
      <c r="Q1014" s="7">
        <v>12.555555555555555</v>
      </c>
      <c r="R1014" s="7">
        <v>5.3809523809523814</v>
      </c>
      <c r="S1014" s="7">
        <v>2722.7000000000003</v>
      </c>
      <c r="T1014" s="7">
        <v>2817.5</v>
      </c>
      <c r="U1014" s="7">
        <v>24.094690265486729</v>
      </c>
      <c r="V1014" s="7">
        <v>302.52222222222224</v>
      </c>
      <c r="W1014" t="s">
        <v>40</v>
      </c>
      <c r="X1014">
        <v>3313200000</v>
      </c>
      <c r="Y1014" t="s">
        <v>41</v>
      </c>
      <c r="Z1014">
        <v>17642</v>
      </c>
      <c r="AA1014">
        <v>20140772</v>
      </c>
    </row>
    <row r="1015" spans="1:27">
      <c r="A1015">
        <v>3</v>
      </c>
      <c r="B1015" t="s">
        <v>855</v>
      </c>
      <c r="C1015" t="s">
        <v>47</v>
      </c>
      <c r="D1015">
        <v>1013</v>
      </c>
      <c r="E1015" t="s">
        <v>1126</v>
      </c>
      <c r="F1015" t="s">
        <v>1155</v>
      </c>
      <c r="G1015" t="s">
        <v>49</v>
      </c>
      <c r="H1015" t="s">
        <v>39</v>
      </c>
      <c r="I1015" s="13">
        <v>9</v>
      </c>
      <c r="J1015" s="13">
        <v>4</v>
      </c>
      <c r="K1015" s="13">
        <v>0</v>
      </c>
      <c r="L1015" s="6">
        <v>0.30769230769230771</v>
      </c>
      <c r="M1015" s="6">
        <v>0</v>
      </c>
      <c r="N1015" s="13">
        <v>33</v>
      </c>
      <c r="O1015" s="13">
        <v>33</v>
      </c>
      <c r="P1015" s="13">
        <v>4</v>
      </c>
      <c r="Q1015" s="7">
        <v>8.25</v>
      </c>
      <c r="R1015" s="7">
        <v>3.6666666666666665</v>
      </c>
      <c r="S1015" s="7">
        <v>1356.9</v>
      </c>
      <c r="T1015" s="7">
        <v>1393.9</v>
      </c>
      <c r="U1015" s="7">
        <v>41.118181818181824</v>
      </c>
      <c r="V1015" s="7">
        <v>339.22500000000002</v>
      </c>
      <c r="W1015" t="s">
        <v>40</v>
      </c>
      <c r="X1015">
        <v>3313200000</v>
      </c>
      <c r="Y1015" t="s">
        <v>41</v>
      </c>
      <c r="Z1015">
        <v>17643</v>
      </c>
      <c r="AA1015">
        <v>20140803</v>
      </c>
    </row>
    <row r="1016" spans="1:27">
      <c r="A1016">
        <v>3</v>
      </c>
      <c r="B1016" t="s">
        <v>855</v>
      </c>
      <c r="C1016" t="s">
        <v>47</v>
      </c>
      <c r="D1016">
        <v>1014</v>
      </c>
      <c r="E1016" t="s">
        <v>1126</v>
      </c>
      <c r="F1016" t="s">
        <v>1156</v>
      </c>
      <c r="G1016" t="s">
        <v>49</v>
      </c>
      <c r="H1016" t="s">
        <v>39</v>
      </c>
      <c r="I1016" s="13">
        <v>10</v>
      </c>
      <c r="J1016" s="13">
        <v>8</v>
      </c>
      <c r="K1016" s="13">
        <v>4</v>
      </c>
      <c r="L1016" s="6">
        <v>0.44444444444444442</v>
      </c>
      <c r="M1016" s="6">
        <v>0.4</v>
      </c>
      <c r="N1016" s="13">
        <v>33</v>
      </c>
      <c r="O1016" s="13">
        <v>33</v>
      </c>
      <c r="P1016" s="13">
        <v>2</v>
      </c>
      <c r="Q1016" s="7">
        <v>16.5</v>
      </c>
      <c r="R1016" s="7">
        <v>3.3</v>
      </c>
      <c r="S1016" s="7">
        <v>1574.8999999999999</v>
      </c>
      <c r="T1016" s="7">
        <v>1633.1</v>
      </c>
      <c r="U1016" s="7">
        <v>47.724242424242419</v>
      </c>
      <c r="V1016" s="7">
        <v>787.44999999999993</v>
      </c>
      <c r="W1016" t="s">
        <v>40</v>
      </c>
      <c r="X1016">
        <v>3313200000</v>
      </c>
      <c r="Y1016" t="s">
        <v>41</v>
      </c>
      <c r="Z1016">
        <v>17644</v>
      </c>
      <c r="AA1016">
        <v>20140826</v>
      </c>
    </row>
    <row r="1017" spans="1:27">
      <c r="A1017">
        <v>3</v>
      </c>
      <c r="B1017" t="s">
        <v>855</v>
      </c>
      <c r="C1017" t="s">
        <v>47</v>
      </c>
      <c r="D1017">
        <v>1015</v>
      </c>
      <c r="E1017" t="s">
        <v>1126</v>
      </c>
      <c r="F1017" t="s">
        <v>1157</v>
      </c>
      <c r="G1017" t="s">
        <v>99</v>
      </c>
      <c r="H1017" t="s">
        <v>39</v>
      </c>
      <c r="I1017" s="13">
        <v>3</v>
      </c>
      <c r="J1017" s="13">
        <v>1</v>
      </c>
      <c r="K1017" s="13">
        <v>0</v>
      </c>
      <c r="L1017" s="6">
        <v>0.25</v>
      </c>
      <c r="M1017" s="6">
        <v>0</v>
      </c>
      <c r="N1017" s="13">
        <v>15</v>
      </c>
      <c r="O1017" s="13">
        <v>15</v>
      </c>
      <c r="P1017" s="13">
        <v>1</v>
      </c>
      <c r="Q1017" s="7">
        <v>15</v>
      </c>
      <c r="R1017" s="7">
        <v>5</v>
      </c>
      <c r="S1017" s="7">
        <v>429</v>
      </c>
      <c r="T1017" s="7">
        <v>408</v>
      </c>
      <c r="U1017" s="7">
        <v>28.6</v>
      </c>
      <c r="V1017" s="7">
        <v>429</v>
      </c>
      <c r="W1017" t="s">
        <v>40</v>
      </c>
      <c r="X1017">
        <v>3313200000</v>
      </c>
      <c r="Y1017" t="s">
        <v>41</v>
      </c>
      <c r="Z1017">
        <v>17649</v>
      </c>
      <c r="AA1017">
        <v>20140536</v>
      </c>
    </row>
    <row r="1018" spans="1:27">
      <c r="A1018">
        <v>3</v>
      </c>
      <c r="B1018" t="s">
        <v>855</v>
      </c>
      <c r="C1018" t="s">
        <v>47</v>
      </c>
      <c r="D1018">
        <v>1016</v>
      </c>
      <c r="E1018" t="s">
        <v>1126</v>
      </c>
      <c r="F1018" t="s">
        <v>1158</v>
      </c>
      <c r="G1018" t="s">
        <v>99</v>
      </c>
      <c r="H1018" t="s">
        <v>39</v>
      </c>
      <c r="I1018" s="13">
        <v>3</v>
      </c>
      <c r="J1018" s="13">
        <v>1</v>
      </c>
      <c r="K1018" s="13">
        <v>0</v>
      </c>
      <c r="L1018" s="6">
        <v>0.25</v>
      </c>
      <c r="M1018" s="6">
        <v>0</v>
      </c>
      <c r="N1018" s="13">
        <v>8</v>
      </c>
      <c r="O1018" s="13">
        <v>8</v>
      </c>
      <c r="P1018" s="13">
        <v>1</v>
      </c>
      <c r="Q1018" s="7">
        <v>8</v>
      </c>
      <c r="R1018" s="7">
        <v>2.6666666666666665</v>
      </c>
      <c r="S1018" s="7">
        <v>277.2</v>
      </c>
      <c r="T1018" s="7">
        <v>292.39999999999998</v>
      </c>
      <c r="U1018" s="7">
        <v>34.65</v>
      </c>
      <c r="V1018" s="7">
        <v>277.2</v>
      </c>
      <c r="W1018" t="s">
        <v>40</v>
      </c>
      <c r="X1018">
        <v>3313200000</v>
      </c>
      <c r="Y1018" t="s">
        <v>41</v>
      </c>
      <c r="Z1018">
        <v>17650</v>
      </c>
      <c r="AA1018">
        <v>20140542</v>
      </c>
    </row>
    <row r="1019" spans="1:27">
      <c r="A1019">
        <v>3</v>
      </c>
      <c r="B1019" t="s">
        <v>855</v>
      </c>
      <c r="C1019" t="s">
        <v>47</v>
      </c>
      <c r="D1019">
        <v>1017</v>
      </c>
      <c r="E1019" t="s">
        <v>1159</v>
      </c>
      <c r="F1019" t="s">
        <v>1160</v>
      </c>
      <c r="G1019" t="s">
        <v>99</v>
      </c>
      <c r="H1019" t="s">
        <v>39</v>
      </c>
      <c r="I1019" s="13">
        <v>7</v>
      </c>
      <c r="J1019" s="13">
        <v>2</v>
      </c>
      <c r="K1019" s="13">
        <v>1</v>
      </c>
      <c r="L1019" s="6">
        <v>0.22222222222222221</v>
      </c>
      <c r="M1019" s="6">
        <v>0.14285714285714285</v>
      </c>
      <c r="N1019" s="13">
        <v>24</v>
      </c>
      <c r="O1019" s="13">
        <v>24</v>
      </c>
      <c r="P1019" s="13">
        <v>4</v>
      </c>
      <c r="Q1019" s="7">
        <v>6</v>
      </c>
      <c r="R1019" s="7">
        <v>3.4285714285714284</v>
      </c>
      <c r="S1019" s="7">
        <v>713.4</v>
      </c>
      <c r="T1019" s="7">
        <v>907.5</v>
      </c>
      <c r="U1019" s="7">
        <v>29.724999999999998</v>
      </c>
      <c r="V1019" s="7">
        <v>178.35</v>
      </c>
      <c r="W1019" t="s">
        <v>40</v>
      </c>
      <c r="X1019">
        <v>3314200000</v>
      </c>
      <c r="Y1019" t="s">
        <v>41</v>
      </c>
      <c r="Z1019">
        <v>17662</v>
      </c>
      <c r="AA1019">
        <v>23017954</v>
      </c>
    </row>
    <row r="1020" spans="1:27">
      <c r="A1020">
        <v>3</v>
      </c>
      <c r="B1020" t="s">
        <v>855</v>
      </c>
      <c r="C1020" t="s">
        <v>47</v>
      </c>
      <c r="D1020">
        <v>1018</v>
      </c>
      <c r="E1020" t="s">
        <v>1159</v>
      </c>
      <c r="F1020" t="s">
        <v>1161</v>
      </c>
      <c r="G1020" t="s">
        <v>49</v>
      </c>
      <c r="H1020" t="s">
        <v>39</v>
      </c>
      <c r="I1020" s="13">
        <v>18</v>
      </c>
      <c r="J1020" s="13">
        <v>11</v>
      </c>
      <c r="K1020" s="13">
        <v>2</v>
      </c>
      <c r="L1020" s="6">
        <v>0.37931034482758619</v>
      </c>
      <c r="M1020" s="6">
        <v>0.1111111111111111</v>
      </c>
      <c r="N1020" s="13">
        <v>67</v>
      </c>
      <c r="O1020" s="13">
        <v>67</v>
      </c>
      <c r="P1020" s="13">
        <v>9</v>
      </c>
      <c r="Q1020" s="7">
        <v>7.4444444444444446</v>
      </c>
      <c r="R1020" s="7">
        <v>3.7222222222222223</v>
      </c>
      <c r="S1020" s="7">
        <v>2997.7</v>
      </c>
      <c r="T1020" s="7">
        <v>3237.5</v>
      </c>
      <c r="U1020" s="7">
        <v>44.741791044776114</v>
      </c>
      <c r="V1020" s="7">
        <v>333.07777777777778</v>
      </c>
      <c r="W1020" t="s">
        <v>40</v>
      </c>
      <c r="X1020">
        <v>3314200000</v>
      </c>
      <c r="Y1020" t="s">
        <v>41</v>
      </c>
      <c r="Z1020">
        <v>17665</v>
      </c>
      <c r="AA1020">
        <v>23017871</v>
      </c>
    </row>
    <row r="1021" spans="1:27">
      <c r="A1021">
        <v>3</v>
      </c>
      <c r="B1021" t="s">
        <v>855</v>
      </c>
      <c r="C1021" t="s">
        <v>47</v>
      </c>
      <c r="D1021">
        <v>1019</v>
      </c>
      <c r="E1021" t="s">
        <v>1159</v>
      </c>
      <c r="F1021" t="s">
        <v>1162</v>
      </c>
      <c r="G1021" t="s">
        <v>49</v>
      </c>
      <c r="H1021" t="s">
        <v>39</v>
      </c>
      <c r="I1021" s="13">
        <v>12</v>
      </c>
      <c r="J1021" s="13">
        <v>8</v>
      </c>
      <c r="K1021" s="13">
        <v>0</v>
      </c>
      <c r="L1021" s="6">
        <v>0.4</v>
      </c>
      <c r="M1021" s="6">
        <v>0</v>
      </c>
      <c r="N1021" s="13">
        <v>28</v>
      </c>
      <c r="O1021" s="13">
        <v>28</v>
      </c>
      <c r="P1021" s="13">
        <v>3</v>
      </c>
      <c r="Q1021" s="7">
        <v>9.3333333333333339</v>
      </c>
      <c r="R1021" s="7">
        <v>2.3333333333333335</v>
      </c>
      <c r="S1021" s="7">
        <v>1728.2</v>
      </c>
      <c r="T1021" s="7">
        <v>2124.8000000000002</v>
      </c>
      <c r="U1021" s="7">
        <v>61.721428571428575</v>
      </c>
      <c r="V1021" s="7">
        <v>576.06666666666672</v>
      </c>
      <c r="W1021" t="s">
        <v>40</v>
      </c>
      <c r="X1021">
        <v>3314200000</v>
      </c>
      <c r="Y1021" t="s">
        <v>41</v>
      </c>
      <c r="Z1021">
        <v>17667</v>
      </c>
      <c r="AA1021">
        <v>23017753</v>
      </c>
    </row>
    <row r="1022" spans="1:27">
      <c r="A1022">
        <v>3</v>
      </c>
      <c r="B1022" t="s">
        <v>855</v>
      </c>
      <c r="C1022" t="s">
        <v>47</v>
      </c>
      <c r="D1022">
        <v>1020</v>
      </c>
      <c r="E1022" t="s">
        <v>1159</v>
      </c>
      <c r="F1022" t="s">
        <v>1163</v>
      </c>
      <c r="G1022" t="s">
        <v>49</v>
      </c>
      <c r="H1022" t="s">
        <v>39</v>
      </c>
      <c r="I1022" s="13">
        <v>18</v>
      </c>
      <c r="J1022" s="13">
        <v>8</v>
      </c>
      <c r="K1022" s="13">
        <v>5</v>
      </c>
      <c r="L1022" s="6">
        <v>0.30769230769230771</v>
      </c>
      <c r="M1022" s="6">
        <v>0.27777777777777779</v>
      </c>
      <c r="N1022" s="13">
        <v>58</v>
      </c>
      <c r="O1022" s="13">
        <v>58</v>
      </c>
      <c r="P1022" s="13">
        <v>8</v>
      </c>
      <c r="Q1022" s="7">
        <v>7.25</v>
      </c>
      <c r="R1022" s="7">
        <v>3.2222222222222223</v>
      </c>
      <c r="S1022" s="7">
        <v>2661.1</v>
      </c>
      <c r="T1022" s="7">
        <v>3189.9</v>
      </c>
      <c r="U1022" s="7">
        <v>45.881034482758622</v>
      </c>
      <c r="V1022" s="7">
        <v>332.63749999999999</v>
      </c>
      <c r="W1022" t="s">
        <v>40</v>
      </c>
      <c r="X1022">
        <v>3314200000</v>
      </c>
      <c r="Y1022" t="s">
        <v>41</v>
      </c>
      <c r="Z1022">
        <v>17674</v>
      </c>
      <c r="AA1022">
        <v>23017807</v>
      </c>
    </row>
    <row r="1023" spans="1:27">
      <c r="A1023">
        <v>3</v>
      </c>
      <c r="B1023" t="s">
        <v>855</v>
      </c>
      <c r="C1023" t="s">
        <v>47</v>
      </c>
      <c r="D1023">
        <v>1021</v>
      </c>
      <c r="E1023" t="s">
        <v>1159</v>
      </c>
      <c r="F1023" t="s">
        <v>1164</v>
      </c>
      <c r="G1023" t="s">
        <v>49</v>
      </c>
      <c r="H1023" t="s">
        <v>39</v>
      </c>
      <c r="I1023" s="13">
        <v>9</v>
      </c>
      <c r="J1023" s="13">
        <v>7</v>
      </c>
      <c r="K1023" s="13">
        <v>1</v>
      </c>
      <c r="L1023" s="6">
        <v>0.4375</v>
      </c>
      <c r="M1023" s="6">
        <v>0.1111111111111111</v>
      </c>
      <c r="N1023" s="13">
        <v>28</v>
      </c>
      <c r="O1023" s="13">
        <v>28</v>
      </c>
      <c r="P1023" s="13">
        <v>3</v>
      </c>
      <c r="Q1023" s="7">
        <v>9.3333333333333339</v>
      </c>
      <c r="R1023" s="7">
        <v>3.1111111111111112</v>
      </c>
      <c r="S1023" s="7">
        <v>1764.1</v>
      </c>
      <c r="T1023" s="7">
        <v>2205.1999999999998</v>
      </c>
      <c r="U1023" s="7">
        <v>63.003571428571426</v>
      </c>
      <c r="V1023" s="7">
        <v>588.0333333333333</v>
      </c>
      <c r="W1023" t="s">
        <v>40</v>
      </c>
      <c r="X1023">
        <v>3314200000</v>
      </c>
      <c r="Y1023" t="s">
        <v>41</v>
      </c>
      <c r="Z1023">
        <v>17679</v>
      </c>
      <c r="AA1023">
        <v>23017747</v>
      </c>
    </row>
    <row r="1024" spans="1:27">
      <c r="A1024">
        <v>3</v>
      </c>
      <c r="B1024" t="s">
        <v>855</v>
      </c>
      <c r="C1024" t="s">
        <v>47</v>
      </c>
      <c r="D1024">
        <v>1022</v>
      </c>
      <c r="E1024" t="s">
        <v>1159</v>
      </c>
      <c r="F1024" t="s">
        <v>1165</v>
      </c>
      <c r="G1024" t="s">
        <v>49</v>
      </c>
      <c r="H1024" t="s">
        <v>39</v>
      </c>
      <c r="I1024" s="13">
        <v>16</v>
      </c>
      <c r="J1024" s="13">
        <v>5</v>
      </c>
      <c r="K1024" s="13">
        <v>3</v>
      </c>
      <c r="L1024" s="6">
        <v>0.23809523809523808</v>
      </c>
      <c r="M1024" s="6">
        <v>0.1875</v>
      </c>
      <c r="N1024" s="13">
        <v>44</v>
      </c>
      <c r="O1024" s="13">
        <v>44</v>
      </c>
      <c r="P1024" s="13">
        <v>6</v>
      </c>
      <c r="Q1024" s="7">
        <v>7.333333333333333</v>
      </c>
      <c r="R1024" s="7">
        <v>2.75</v>
      </c>
      <c r="S1024" s="7">
        <v>2400.1</v>
      </c>
      <c r="T1024" s="7">
        <v>2710.4</v>
      </c>
      <c r="U1024" s="7">
        <v>54.547727272727272</v>
      </c>
      <c r="V1024" s="7">
        <v>400.01666666666665</v>
      </c>
      <c r="W1024" t="s">
        <v>40</v>
      </c>
      <c r="X1024">
        <v>3314200000</v>
      </c>
      <c r="Y1024" t="s">
        <v>41</v>
      </c>
      <c r="Z1024">
        <v>17680</v>
      </c>
      <c r="AA1024">
        <v>23017730</v>
      </c>
    </row>
    <row r="1025" spans="1:27">
      <c r="A1025">
        <v>3</v>
      </c>
      <c r="B1025" t="s">
        <v>855</v>
      </c>
      <c r="C1025" t="s">
        <v>47</v>
      </c>
      <c r="D1025">
        <v>1023</v>
      </c>
      <c r="E1025" t="s">
        <v>1159</v>
      </c>
      <c r="F1025" t="s">
        <v>1166</v>
      </c>
      <c r="G1025" t="s">
        <v>38</v>
      </c>
      <c r="H1025" t="s">
        <v>39</v>
      </c>
      <c r="I1025" s="13">
        <v>22</v>
      </c>
      <c r="J1025" s="13">
        <v>14</v>
      </c>
      <c r="K1025" s="13">
        <v>4</v>
      </c>
      <c r="L1025" s="6">
        <v>0.3888888888888889</v>
      </c>
      <c r="M1025" s="6">
        <v>0.18181818181818182</v>
      </c>
      <c r="N1025" s="13">
        <v>138</v>
      </c>
      <c r="O1025" s="13">
        <v>138</v>
      </c>
      <c r="P1025" s="13">
        <v>11</v>
      </c>
      <c r="Q1025" s="7">
        <v>12.545454545454545</v>
      </c>
      <c r="R1025" s="7">
        <v>6.2727272727272725</v>
      </c>
      <c r="S1025" s="7">
        <v>4211.6000000000004</v>
      </c>
      <c r="T1025" s="7">
        <v>5048.5</v>
      </c>
      <c r="U1025" s="7">
        <v>30.518840579710147</v>
      </c>
      <c r="V1025" s="7">
        <v>382.87272727272733</v>
      </c>
      <c r="W1025" t="s">
        <v>40</v>
      </c>
      <c r="X1025">
        <v>3314200000</v>
      </c>
      <c r="Y1025" t="s">
        <v>41</v>
      </c>
      <c r="Z1025">
        <v>17681</v>
      </c>
      <c r="AA1025">
        <v>23017641</v>
      </c>
    </row>
    <row r="1026" spans="1:27">
      <c r="A1026">
        <v>3</v>
      </c>
      <c r="B1026" t="s">
        <v>855</v>
      </c>
      <c r="C1026" t="s">
        <v>47</v>
      </c>
      <c r="D1026">
        <v>1024</v>
      </c>
      <c r="E1026" t="s">
        <v>1159</v>
      </c>
      <c r="F1026" t="s">
        <v>1167</v>
      </c>
      <c r="G1026" t="s">
        <v>38</v>
      </c>
      <c r="H1026" t="s">
        <v>39</v>
      </c>
      <c r="I1026" s="13">
        <v>34</v>
      </c>
      <c r="J1026" s="13">
        <v>24</v>
      </c>
      <c r="K1026" s="13">
        <v>3</v>
      </c>
      <c r="L1026" s="6">
        <v>0.41379310344827586</v>
      </c>
      <c r="M1026" s="6">
        <v>8.8235294117647065E-2</v>
      </c>
      <c r="N1026" s="13">
        <v>303</v>
      </c>
      <c r="O1026" s="13">
        <v>303</v>
      </c>
      <c r="P1026" s="13">
        <v>17</v>
      </c>
      <c r="Q1026" s="7">
        <v>17.823529411764707</v>
      </c>
      <c r="R1026" s="7">
        <v>8.9117647058823533</v>
      </c>
      <c r="S1026" s="7">
        <v>7632</v>
      </c>
      <c r="T1026" s="7">
        <v>7458.5</v>
      </c>
      <c r="U1026" s="7">
        <v>25.188118811881189</v>
      </c>
      <c r="V1026" s="7">
        <v>448.94117647058823</v>
      </c>
      <c r="W1026" t="s">
        <v>40</v>
      </c>
      <c r="X1026">
        <v>3314200000</v>
      </c>
      <c r="Y1026" t="s">
        <v>41</v>
      </c>
      <c r="Z1026">
        <v>17684</v>
      </c>
      <c r="AA1026">
        <v>23017701</v>
      </c>
    </row>
    <row r="1027" spans="1:27">
      <c r="A1027">
        <v>3</v>
      </c>
      <c r="B1027" t="s">
        <v>855</v>
      </c>
      <c r="C1027" t="s">
        <v>47</v>
      </c>
      <c r="D1027">
        <v>1025</v>
      </c>
      <c r="E1027" t="s">
        <v>1159</v>
      </c>
      <c r="F1027" t="s">
        <v>1168</v>
      </c>
      <c r="G1027" t="s">
        <v>38</v>
      </c>
      <c r="H1027" t="s">
        <v>39</v>
      </c>
      <c r="I1027" s="13">
        <v>40</v>
      </c>
      <c r="J1027" s="13">
        <v>27</v>
      </c>
      <c r="K1027" s="13">
        <v>4</v>
      </c>
      <c r="L1027" s="6">
        <v>0.40298507462686567</v>
      </c>
      <c r="M1027" s="6">
        <v>0.1</v>
      </c>
      <c r="N1027" s="13">
        <v>297</v>
      </c>
      <c r="O1027" s="13">
        <v>297</v>
      </c>
      <c r="P1027" s="13">
        <v>19</v>
      </c>
      <c r="Q1027" s="7">
        <v>15.631578947368421</v>
      </c>
      <c r="R1027" s="7">
        <v>7.4249999999999998</v>
      </c>
      <c r="S1027" s="7">
        <v>6320.2</v>
      </c>
      <c r="T1027" s="7">
        <v>7230.7</v>
      </c>
      <c r="U1027" s="7">
        <v>21.28013468013468</v>
      </c>
      <c r="V1027" s="7">
        <v>332.64210526315787</v>
      </c>
      <c r="W1027" t="s">
        <v>40</v>
      </c>
      <c r="X1027">
        <v>3314200000</v>
      </c>
      <c r="Y1027" t="s">
        <v>41</v>
      </c>
      <c r="Z1027">
        <v>17685</v>
      </c>
      <c r="AA1027">
        <v>23017629</v>
      </c>
    </row>
    <row r="1028" spans="1:27">
      <c r="A1028">
        <v>3</v>
      </c>
      <c r="B1028" t="s">
        <v>855</v>
      </c>
      <c r="C1028" t="s">
        <v>47</v>
      </c>
      <c r="D1028">
        <v>1026</v>
      </c>
      <c r="E1028" t="s">
        <v>1159</v>
      </c>
      <c r="F1028" t="s">
        <v>1169</v>
      </c>
      <c r="G1028" t="s">
        <v>38</v>
      </c>
      <c r="H1028" t="s">
        <v>39</v>
      </c>
      <c r="I1028" s="13">
        <v>28</v>
      </c>
      <c r="J1028" s="13">
        <v>19</v>
      </c>
      <c r="K1028" s="13">
        <v>0</v>
      </c>
      <c r="L1028" s="6">
        <v>0.40425531914893614</v>
      </c>
      <c r="M1028" s="6">
        <v>0</v>
      </c>
      <c r="N1028" s="13">
        <v>195</v>
      </c>
      <c r="O1028" s="13">
        <v>195</v>
      </c>
      <c r="P1028" s="13">
        <v>11</v>
      </c>
      <c r="Q1028" s="7">
        <v>17.727272727272727</v>
      </c>
      <c r="R1028" s="7">
        <v>6.9642857142857144</v>
      </c>
      <c r="S1028" s="7">
        <v>4093.7</v>
      </c>
      <c r="T1028" s="7">
        <v>4591</v>
      </c>
      <c r="U1028" s="7">
        <v>20.993333333333332</v>
      </c>
      <c r="V1028" s="7">
        <v>372.15454545454543</v>
      </c>
      <c r="W1028" t="s">
        <v>40</v>
      </c>
      <c r="X1028">
        <v>3314200000</v>
      </c>
      <c r="Y1028" t="s">
        <v>41</v>
      </c>
      <c r="Z1028">
        <v>17691</v>
      </c>
      <c r="AA1028">
        <v>23017664</v>
      </c>
    </row>
    <row r="1029" spans="1:27">
      <c r="A1029">
        <v>3</v>
      </c>
      <c r="B1029" t="s">
        <v>855</v>
      </c>
      <c r="C1029" t="s">
        <v>47</v>
      </c>
      <c r="D1029">
        <v>1027</v>
      </c>
      <c r="E1029" t="s">
        <v>1170</v>
      </c>
      <c r="F1029" t="s">
        <v>1171</v>
      </c>
      <c r="G1029" t="s">
        <v>38</v>
      </c>
      <c r="H1029" t="s">
        <v>39</v>
      </c>
      <c r="I1029" s="13">
        <v>26</v>
      </c>
      <c r="J1029" s="13">
        <v>12</v>
      </c>
      <c r="K1029" s="13">
        <v>1</v>
      </c>
      <c r="L1029" s="6">
        <v>0.31578947368421051</v>
      </c>
      <c r="M1029" s="6">
        <v>3.8461538461538464E-2</v>
      </c>
      <c r="N1029" s="13">
        <v>130</v>
      </c>
      <c r="O1029" s="13">
        <v>130</v>
      </c>
      <c r="P1029" s="13">
        <v>11</v>
      </c>
      <c r="Q1029" s="7">
        <v>11.818181818181818</v>
      </c>
      <c r="R1029" s="7">
        <v>5</v>
      </c>
      <c r="S1029" s="7">
        <v>4456.6000000000004</v>
      </c>
      <c r="T1029" s="7">
        <v>4879.8</v>
      </c>
      <c r="U1029" s="7">
        <v>34.281538461538467</v>
      </c>
      <c r="V1029" s="7">
        <v>405.14545454545458</v>
      </c>
      <c r="W1029" t="s">
        <v>40</v>
      </c>
      <c r="X1029">
        <v>3315200000</v>
      </c>
      <c r="Y1029" t="s">
        <v>41</v>
      </c>
      <c r="Z1029">
        <v>17692</v>
      </c>
      <c r="AA1029">
        <v>23015702</v>
      </c>
    </row>
    <row r="1030" spans="1:27">
      <c r="A1030">
        <v>3</v>
      </c>
      <c r="B1030" t="s">
        <v>855</v>
      </c>
      <c r="C1030" t="s">
        <v>47</v>
      </c>
      <c r="D1030">
        <v>1028</v>
      </c>
      <c r="E1030" t="s">
        <v>1170</v>
      </c>
      <c r="F1030" t="s">
        <v>1172</v>
      </c>
      <c r="G1030" t="s">
        <v>49</v>
      </c>
      <c r="H1030" t="s">
        <v>39</v>
      </c>
      <c r="I1030" s="13">
        <v>20</v>
      </c>
      <c r="J1030" s="13">
        <v>6</v>
      </c>
      <c r="K1030" s="13">
        <v>2</v>
      </c>
      <c r="L1030" s="6">
        <v>0.23076923076923078</v>
      </c>
      <c r="M1030" s="6">
        <v>0.1</v>
      </c>
      <c r="N1030" s="13">
        <v>77</v>
      </c>
      <c r="O1030" s="13">
        <v>77</v>
      </c>
      <c r="P1030" s="13">
        <v>8</v>
      </c>
      <c r="Q1030" s="7">
        <v>9.625</v>
      </c>
      <c r="R1030" s="7">
        <v>3.85</v>
      </c>
      <c r="S1030" s="7">
        <v>3418.8</v>
      </c>
      <c r="T1030" s="7">
        <v>3360</v>
      </c>
      <c r="U1030" s="7">
        <v>44.400000000000006</v>
      </c>
      <c r="V1030" s="7">
        <v>427.35</v>
      </c>
      <c r="W1030" t="s">
        <v>40</v>
      </c>
      <c r="X1030">
        <v>3315200000</v>
      </c>
      <c r="Y1030" t="s">
        <v>41</v>
      </c>
      <c r="Z1030">
        <v>17693</v>
      </c>
      <c r="AA1030">
        <v>23015760</v>
      </c>
    </row>
    <row r="1031" spans="1:27">
      <c r="A1031">
        <v>3</v>
      </c>
      <c r="B1031" t="s">
        <v>855</v>
      </c>
      <c r="C1031" t="s">
        <v>47</v>
      </c>
      <c r="D1031">
        <v>1029</v>
      </c>
      <c r="E1031" t="s">
        <v>1170</v>
      </c>
      <c r="F1031" t="s">
        <v>1173</v>
      </c>
      <c r="G1031" t="s">
        <v>38</v>
      </c>
      <c r="H1031" t="s">
        <v>39</v>
      </c>
      <c r="I1031" s="13">
        <v>52</v>
      </c>
      <c r="J1031" s="13">
        <v>14</v>
      </c>
      <c r="K1031" s="13">
        <v>4</v>
      </c>
      <c r="L1031" s="6">
        <v>0.21212121212121213</v>
      </c>
      <c r="M1031" s="6">
        <v>7.6923076923076927E-2</v>
      </c>
      <c r="N1031" s="13">
        <v>345</v>
      </c>
      <c r="O1031" s="13">
        <v>345</v>
      </c>
      <c r="P1031" s="13">
        <v>23</v>
      </c>
      <c r="Q1031" s="7">
        <v>15</v>
      </c>
      <c r="R1031" s="7">
        <v>6.634615384615385</v>
      </c>
      <c r="S1031" s="7">
        <v>10331.1</v>
      </c>
      <c r="T1031" s="7">
        <v>10161.700000000001</v>
      </c>
      <c r="U1031" s="7">
        <v>29.94521739130435</v>
      </c>
      <c r="V1031" s="7">
        <v>449.17826086956524</v>
      </c>
      <c r="W1031" t="s">
        <v>75</v>
      </c>
      <c r="X1031">
        <v>3315200000</v>
      </c>
      <c r="Y1031" t="s">
        <v>41</v>
      </c>
      <c r="Z1031">
        <v>17695</v>
      </c>
      <c r="AA1031">
        <v>23015777</v>
      </c>
    </row>
    <row r="1032" spans="1:27">
      <c r="A1032">
        <v>3</v>
      </c>
      <c r="B1032" t="s">
        <v>855</v>
      </c>
      <c r="C1032" t="s">
        <v>47</v>
      </c>
      <c r="D1032">
        <v>1030</v>
      </c>
      <c r="E1032" t="s">
        <v>1170</v>
      </c>
      <c r="F1032" t="s">
        <v>1174</v>
      </c>
      <c r="G1032" t="s">
        <v>38</v>
      </c>
      <c r="H1032" t="s">
        <v>39</v>
      </c>
      <c r="I1032" s="13">
        <v>21</v>
      </c>
      <c r="J1032" s="13">
        <v>8</v>
      </c>
      <c r="K1032" s="13">
        <v>1</v>
      </c>
      <c r="L1032" s="6">
        <v>0.27586206896551724</v>
      </c>
      <c r="M1032" s="6">
        <v>4.7619047619047616E-2</v>
      </c>
      <c r="N1032" s="13">
        <v>131</v>
      </c>
      <c r="O1032" s="13">
        <v>131</v>
      </c>
      <c r="P1032" s="13">
        <v>11</v>
      </c>
      <c r="Q1032" s="7">
        <v>11.909090909090908</v>
      </c>
      <c r="R1032" s="7">
        <v>6.2380952380952381</v>
      </c>
      <c r="S1032" s="7">
        <v>4014</v>
      </c>
      <c r="T1032" s="7">
        <v>4352.8999999999996</v>
      </c>
      <c r="U1032" s="7">
        <v>30.641221374045802</v>
      </c>
      <c r="V1032" s="7">
        <v>364.90909090909093</v>
      </c>
      <c r="W1032" t="s">
        <v>40</v>
      </c>
      <c r="X1032">
        <v>3315200000</v>
      </c>
      <c r="Y1032" t="s">
        <v>41</v>
      </c>
      <c r="Z1032">
        <v>17697</v>
      </c>
      <c r="AA1032">
        <v>23015814</v>
      </c>
    </row>
    <row r="1033" spans="1:27">
      <c r="A1033">
        <v>3</v>
      </c>
      <c r="B1033" t="s">
        <v>855</v>
      </c>
      <c r="C1033" t="s">
        <v>47</v>
      </c>
      <c r="D1033">
        <v>1031</v>
      </c>
      <c r="E1033" t="s">
        <v>1170</v>
      </c>
      <c r="F1033" t="s">
        <v>1175</v>
      </c>
      <c r="G1033" t="s">
        <v>38</v>
      </c>
      <c r="H1033" t="s">
        <v>39</v>
      </c>
      <c r="I1033" s="13">
        <v>21</v>
      </c>
      <c r="J1033" s="13">
        <v>6</v>
      </c>
      <c r="K1033" s="13">
        <v>1</v>
      </c>
      <c r="L1033" s="6">
        <v>0.22222222222222221</v>
      </c>
      <c r="M1033" s="6">
        <v>4.7619047619047616E-2</v>
      </c>
      <c r="N1033" s="13">
        <v>115</v>
      </c>
      <c r="O1033" s="13">
        <v>115</v>
      </c>
      <c r="P1033" s="13">
        <v>11</v>
      </c>
      <c r="Q1033" s="7">
        <v>10.454545454545455</v>
      </c>
      <c r="R1033" s="7">
        <v>5.4761904761904763</v>
      </c>
      <c r="S1033" s="7">
        <v>3465</v>
      </c>
      <c r="T1033" s="7">
        <v>3652.4</v>
      </c>
      <c r="U1033" s="7">
        <v>30.130434782608695</v>
      </c>
      <c r="V1033" s="7">
        <v>315</v>
      </c>
      <c r="W1033" t="s">
        <v>40</v>
      </c>
      <c r="X1033">
        <v>3315200000</v>
      </c>
      <c r="Y1033" t="s">
        <v>41</v>
      </c>
      <c r="Z1033">
        <v>17698</v>
      </c>
      <c r="AA1033">
        <v>23015754</v>
      </c>
    </row>
    <row r="1034" spans="1:27">
      <c r="A1034">
        <v>3</v>
      </c>
      <c r="B1034" t="s">
        <v>855</v>
      </c>
      <c r="C1034" t="s">
        <v>47</v>
      </c>
      <c r="D1034">
        <v>1032</v>
      </c>
      <c r="E1034" t="s">
        <v>1170</v>
      </c>
      <c r="F1034" t="s">
        <v>1176</v>
      </c>
      <c r="G1034" t="s">
        <v>38</v>
      </c>
      <c r="H1034" t="s">
        <v>39</v>
      </c>
      <c r="I1034" s="13">
        <v>17</v>
      </c>
      <c r="J1034" s="13">
        <v>5</v>
      </c>
      <c r="K1034" s="13">
        <v>2</v>
      </c>
      <c r="L1034" s="6">
        <v>0.22727272727272727</v>
      </c>
      <c r="M1034" s="6">
        <v>0.11764705882352941</v>
      </c>
      <c r="N1034" s="13">
        <v>57</v>
      </c>
      <c r="O1034" s="13">
        <v>57</v>
      </c>
      <c r="P1034" s="13">
        <v>8</v>
      </c>
      <c r="Q1034" s="7">
        <v>7.125</v>
      </c>
      <c r="R1034" s="7">
        <v>3.3529411764705883</v>
      </c>
      <c r="S1034" s="7">
        <v>2688.5</v>
      </c>
      <c r="T1034" s="7">
        <v>2897</v>
      </c>
      <c r="U1034" s="7">
        <v>47.166666666666664</v>
      </c>
      <c r="V1034" s="7">
        <v>336.0625</v>
      </c>
      <c r="W1034" t="s">
        <v>40</v>
      </c>
      <c r="X1034">
        <v>3315200000</v>
      </c>
      <c r="Y1034" t="s">
        <v>41</v>
      </c>
      <c r="Z1034">
        <v>17699</v>
      </c>
      <c r="AA1034">
        <v>23015783</v>
      </c>
    </row>
    <row r="1035" spans="1:27">
      <c r="A1035">
        <v>3</v>
      </c>
      <c r="B1035" t="s">
        <v>855</v>
      </c>
      <c r="C1035" t="s">
        <v>47</v>
      </c>
      <c r="D1035">
        <v>1033</v>
      </c>
      <c r="E1035" t="s">
        <v>1170</v>
      </c>
      <c r="F1035" t="s">
        <v>1177</v>
      </c>
      <c r="G1035" t="s">
        <v>38</v>
      </c>
      <c r="H1035" t="s">
        <v>39</v>
      </c>
      <c r="I1035" s="13">
        <v>22</v>
      </c>
      <c r="J1035" s="13">
        <v>7</v>
      </c>
      <c r="K1035" s="13">
        <v>2</v>
      </c>
      <c r="L1035" s="6">
        <v>0.2413793103448276</v>
      </c>
      <c r="M1035" s="6">
        <v>9.0909090909090912E-2</v>
      </c>
      <c r="N1035" s="13">
        <v>117</v>
      </c>
      <c r="O1035" s="13">
        <v>117</v>
      </c>
      <c r="P1035" s="13">
        <v>11</v>
      </c>
      <c r="Q1035" s="7">
        <v>10.636363636363637</v>
      </c>
      <c r="R1035" s="7">
        <v>5.3181818181818183</v>
      </c>
      <c r="S1035" s="7">
        <v>3796</v>
      </c>
      <c r="T1035" s="7">
        <v>4332.5</v>
      </c>
      <c r="U1035" s="7">
        <v>32.444444444444443</v>
      </c>
      <c r="V1035" s="7">
        <v>345.09090909090907</v>
      </c>
      <c r="W1035" t="s">
        <v>40</v>
      </c>
      <c r="X1035">
        <v>3315200000</v>
      </c>
      <c r="Y1035" t="s">
        <v>41</v>
      </c>
      <c r="Z1035">
        <v>17701</v>
      </c>
      <c r="AA1035">
        <v>23015748</v>
      </c>
    </row>
    <row r="1036" spans="1:27">
      <c r="A1036">
        <v>3</v>
      </c>
      <c r="B1036" t="s">
        <v>855</v>
      </c>
      <c r="C1036" t="s">
        <v>47</v>
      </c>
      <c r="D1036">
        <v>1034</v>
      </c>
      <c r="E1036" t="s">
        <v>1170</v>
      </c>
      <c r="F1036" t="s">
        <v>1178</v>
      </c>
      <c r="G1036" t="s">
        <v>49</v>
      </c>
      <c r="H1036" t="s">
        <v>39</v>
      </c>
      <c r="I1036" s="13">
        <v>15</v>
      </c>
      <c r="J1036" s="13">
        <v>6</v>
      </c>
      <c r="K1036" s="13">
        <v>0</v>
      </c>
      <c r="L1036" s="6">
        <v>0.2857142857142857</v>
      </c>
      <c r="M1036" s="6">
        <v>0</v>
      </c>
      <c r="N1036" s="13">
        <v>69</v>
      </c>
      <c r="O1036" s="13">
        <v>69</v>
      </c>
      <c r="P1036" s="13">
        <v>8</v>
      </c>
      <c r="Q1036" s="7">
        <v>8.625</v>
      </c>
      <c r="R1036" s="7">
        <v>4.5999999999999996</v>
      </c>
      <c r="S1036" s="7">
        <v>3088.9</v>
      </c>
      <c r="T1036" s="7">
        <v>3216.9</v>
      </c>
      <c r="U1036" s="7">
        <v>44.766666666666666</v>
      </c>
      <c r="V1036" s="7">
        <v>386.11250000000001</v>
      </c>
      <c r="W1036" t="s">
        <v>40</v>
      </c>
      <c r="X1036">
        <v>3315200000</v>
      </c>
      <c r="Y1036" t="s">
        <v>41</v>
      </c>
      <c r="Z1036">
        <v>17704</v>
      </c>
      <c r="AA1036">
        <v>23015665</v>
      </c>
    </row>
    <row r="1037" spans="1:27">
      <c r="A1037">
        <v>3</v>
      </c>
      <c r="B1037" t="s">
        <v>855</v>
      </c>
      <c r="C1037" t="s">
        <v>47</v>
      </c>
      <c r="D1037">
        <v>1035</v>
      </c>
      <c r="E1037" t="s">
        <v>1170</v>
      </c>
      <c r="F1037" t="s">
        <v>1179</v>
      </c>
      <c r="G1037" t="s">
        <v>49</v>
      </c>
      <c r="H1037" t="s">
        <v>39</v>
      </c>
      <c r="I1037" s="13">
        <v>18</v>
      </c>
      <c r="J1037" s="13">
        <v>4</v>
      </c>
      <c r="K1037" s="13">
        <v>3</v>
      </c>
      <c r="L1037" s="6">
        <v>0.18181818181818182</v>
      </c>
      <c r="M1037" s="6">
        <v>0.16666666666666666</v>
      </c>
      <c r="N1037" s="13">
        <v>82</v>
      </c>
      <c r="O1037" s="13">
        <v>82</v>
      </c>
      <c r="P1037" s="13">
        <v>9</v>
      </c>
      <c r="Q1037" s="7">
        <v>9.1111111111111107</v>
      </c>
      <c r="R1037" s="7">
        <v>4.5555555555555554</v>
      </c>
      <c r="S1037" s="7">
        <v>2729.8</v>
      </c>
      <c r="T1037" s="7">
        <v>2914.2</v>
      </c>
      <c r="U1037" s="7">
        <v>33.290243902439023</v>
      </c>
      <c r="V1037" s="7">
        <v>303.31111111111113</v>
      </c>
      <c r="W1037" t="s">
        <v>40</v>
      </c>
      <c r="X1037">
        <v>3315200000</v>
      </c>
      <c r="Y1037" t="s">
        <v>41</v>
      </c>
      <c r="Z1037">
        <v>17707</v>
      </c>
      <c r="AA1037">
        <v>23015932</v>
      </c>
    </row>
    <row r="1038" spans="1:27">
      <c r="A1038">
        <v>3</v>
      </c>
      <c r="B1038" t="s">
        <v>855</v>
      </c>
      <c r="C1038" t="s">
        <v>47</v>
      </c>
      <c r="D1038">
        <v>1036</v>
      </c>
      <c r="E1038" t="s">
        <v>1170</v>
      </c>
      <c r="F1038" t="s">
        <v>1180</v>
      </c>
      <c r="G1038" t="s">
        <v>49</v>
      </c>
      <c r="H1038" t="s">
        <v>39</v>
      </c>
      <c r="I1038" s="13">
        <v>18</v>
      </c>
      <c r="J1038" s="13">
        <v>4</v>
      </c>
      <c r="K1038" s="13">
        <v>6</v>
      </c>
      <c r="L1038" s="6">
        <v>0.18181818181818182</v>
      </c>
      <c r="M1038" s="6">
        <v>0.33333333333333331</v>
      </c>
      <c r="N1038" s="13">
        <v>78</v>
      </c>
      <c r="O1038" s="13">
        <v>78</v>
      </c>
      <c r="P1038" s="13">
        <v>9</v>
      </c>
      <c r="Q1038" s="7">
        <v>8.6666666666666661</v>
      </c>
      <c r="R1038" s="7">
        <v>4.333333333333333</v>
      </c>
      <c r="S1038" s="7">
        <v>2484.1</v>
      </c>
      <c r="T1038" s="7">
        <v>2676.3</v>
      </c>
      <c r="U1038" s="7">
        <v>31.847435897435897</v>
      </c>
      <c r="V1038" s="7">
        <v>276.01111111111112</v>
      </c>
      <c r="W1038" t="s">
        <v>40</v>
      </c>
      <c r="X1038">
        <v>3315200000</v>
      </c>
      <c r="Y1038" t="s">
        <v>41</v>
      </c>
      <c r="Z1038">
        <v>17710</v>
      </c>
      <c r="AA1038">
        <v>23015961</v>
      </c>
    </row>
    <row r="1039" spans="1:27">
      <c r="A1039">
        <v>3</v>
      </c>
      <c r="B1039" t="s">
        <v>855</v>
      </c>
      <c r="C1039" t="s">
        <v>47</v>
      </c>
      <c r="D1039">
        <v>1037</v>
      </c>
      <c r="E1039" t="s">
        <v>1170</v>
      </c>
      <c r="F1039" t="s">
        <v>1181</v>
      </c>
      <c r="G1039" t="s">
        <v>49</v>
      </c>
      <c r="H1039" t="s">
        <v>39</v>
      </c>
      <c r="I1039" s="13">
        <v>13</v>
      </c>
      <c r="J1039" s="13">
        <v>2</v>
      </c>
      <c r="K1039" s="13">
        <v>0</v>
      </c>
      <c r="L1039" s="6">
        <v>0.13333333333333333</v>
      </c>
      <c r="M1039" s="6">
        <v>0</v>
      </c>
      <c r="N1039" s="13">
        <v>46</v>
      </c>
      <c r="O1039" s="13">
        <v>46</v>
      </c>
      <c r="P1039" s="13">
        <v>7</v>
      </c>
      <c r="Q1039" s="7">
        <v>6.5714285714285712</v>
      </c>
      <c r="R1039" s="7">
        <v>3.5384615384615383</v>
      </c>
      <c r="S1039" s="7">
        <v>1803.2</v>
      </c>
      <c r="T1039" s="7">
        <v>2194.9</v>
      </c>
      <c r="U1039" s="7">
        <v>39.200000000000003</v>
      </c>
      <c r="V1039" s="7">
        <v>257.60000000000002</v>
      </c>
      <c r="W1039" t="s">
        <v>40</v>
      </c>
      <c r="X1039">
        <v>3315200000</v>
      </c>
      <c r="Y1039" t="s">
        <v>41</v>
      </c>
      <c r="Z1039">
        <v>17713</v>
      </c>
      <c r="AA1039">
        <v>23015918</v>
      </c>
    </row>
    <row r="1040" spans="1:27">
      <c r="A1040">
        <v>3</v>
      </c>
      <c r="B1040" t="s">
        <v>855</v>
      </c>
      <c r="C1040" t="s">
        <v>47</v>
      </c>
      <c r="D1040">
        <v>1038</v>
      </c>
      <c r="E1040" t="s">
        <v>1170</v>
      </c>
      <c r="F1040" t="s">
        <v>1182</v>
      </c>
      <c r="G1040" t="s">
        <v>99</v>
      </c>
      <c r="H1040" t="s">
        <v>39</v>
      </c>
      <c r="I1040" s="13">
        <v>4</v>
      </c>
      <c r="J1040" s="13">
        <v>1</v>
      </c>
      <c r="K1040" s="13">
        <v>0</v>
      </c>
      <c r="L1040" s="6">
        <v>0.2</v>
      </c>
      <c r="M1040" s="6">
        <v>0</v>
      </c>
      <c r="N1040" s="13">
        <v>13</v>
      </c>
      <c r="O1040" s="13">
        <v>13</v>
      </c>
      <c r="P1040" s="13">
        <v>2</v>
      </c>
      <c r="Q1040" s="7">
        <v>6.5</v>
      </c>
      <c r="R1040" s="7">
        <v>3.25</v>
      </c>
      <c r="S1040" s="7">
        <v>529.4</v>
      </c>
      <c r="T1040" s="7">
        <v>530.70000000000005</v>
      </c>
      <c r="U1040" s="7">
        <v>40.723076923076924</v>
      </c>
      <c r="V1040" s="7">
        <v>264.7</v>
      </c>
      <c r="W1040" t="s">
        <v>40</v>
      </c>
      <c r="X1040">
        <v>3315200000</v>
      </c>
      <c r="Y1040" t="s">
        <v>41</v>
      </c>
      <c r="Z1040">
        <v>17717</v>
      </c>
      <c r="AA1040">
        <v>23016015</v>
      </c>
    </row>
    <row r="1041" spans="1:27">
      <c r="A1041">
        <v>3</v>
      </c>
      <c r="B1041" t="s">
        <v>855</v>
      </c>
      <c r="C1041" t="s">
        <v>47</v>
      </c>
      <c r="D1041">
        <v>1039</v>
      </c>
      <c r="E1041" t="s">
        <v>1183</v>
      </c>
      <c r="F1041" t="s">
        <v>1184</v>
      </c>
      <c r="G1041" t="s">
        <v>38</v>
      </c>
      <c r="H1041" t="s">
        <v>39</v>
      </c>
      <c r="I1041" s="13">
        <v>20</v>
      </c>
      <c r="J1041" s="13">
        <v>10</v>
      </c>
      <c r="K1041" s="13">
        <v>4</v>
      </c>
      <c r="L1041" s="6">
        <v>0.33333333333333331</v>
      </c>
      <c r="M1041" s="6">
        <v>0.2</v>
      </c>
      <c r="N1041" s="13">
        <v>151</v>
      </c>
      <c r="O1041" s="13">
        <v>151</v>
      </c>
      <c r="P1041" s="13">
        <v>11</v>
      </c>
      <c r="Q1041" s="7">
        <v>13.727272727272727</v>
      </c>
      <c r="R1041" s="7">
        <v>7.55</v>
      </c>
      <c r="S1041" s="7">
        <v>4303.6000000000004</v>
      </c>
      <c r="T1041" s="7">
        <v>4500.8999999999996</v>
      </c>
      <c r="U1041" s="7">
        <v>28.50066225165563</v>
      </c>
      <c r="V1041" s="7">
        <v>391.23636363636365</v>
      </c>
      <c r="W1041" t="s">
        <v>40</v>
      </c>
      <c r="X1041">
        <v>3316200000</v>
      </c>
      <c r="Y1041" t="s">
        <v>41</v>
      </c>
      <c r="Z1041">
        <v>17731</v>
      </c>
      <c r="AA1041">
        <v>25093401</v>
      </c>
    </row>
    <row r="1042" spans="1:27">
      <c r="A1042">
        <v>3</v>
      </c>
      <c r="B1042" t="s">
        <v>855</v>
      </c>
      <c r="C1042" t="s">
        <v>47</v>
      </c>
      <c r="D1042">
        <v>1040</v>
      </c>
      <c r="E1042" t="s">
        <v>1183</v>
      </c>
      <c r="F1042" t="s">
        <v>1185</v>
      </c>
      <c r="G1042" t="s">
        <v>38</v>
      </c>
      <c r="H1042" t="s">
        <v>39</v>
      </c>
      <c r="I1042" s="13">
        <v>31</v>
      </c>
      <c r="J1042" s="13">
        <v>22</v>
      </c>
      <c r="K1042" s="13">
        <v>8</v>
      </c>
      <c r="L1042" s="6">
        <v>0.41509433962264153</v>
      </c>
      <c r="M1042" s="6">
        <v>0.25806451612903225</v>
      </c>
      <c r="N1042" s="13">
        <v>172</v>
      </c>
      <c r="O1042" s="13">
        <v>172</v>
      </c>
      <c r="P1042" s="13">
        <v>11</v>
      </c>
      <c r="Q1042" s="7">
        <v>15.636363636363637</v>
      </c>
      <c r="R1042" s="7">
        <v>5.5483870967741939</v>
      </c>
      <c r="S1042" s="7">
        <v>5713.5</v>
      </c>
      <c r="T1042" s="7">
        <v>5791.8</v>
      </c>
      <c r="U1042" s="7">
        <v>33.218023255813954</v>
      </c>
      <c r="V1042" s="7">
        <v>519.40909090909088</v>
      </c>
      <c r="W1042" t="s">
        <v>40</v>
      </c>
      <c r="X1042">
        <v>3316200000</v>
      </c>
      <c r="Y1042" t="s">
        <v>41</v>
      </c>
      <c r="Z1042">
        <v>17733</v>
      </c>
      <c r="AA1042">
        <v>25093445</v>
      </c>
    </row>
    <row r="1043" spans="1:27">
      <c r="A1043">
        <v>3</v>
      </c>
      <c r="B1043" t="s">
        <v>855</v>
      </c>
      <c r="C1043" t="s">
        <v>47</v>
      </c>
      <c r="D1043">
        <v>1041</v>
      </c>
      <c r="E1043" t="s">
        <v>1183</v>
      </c>
      <c r="F1043" t="s">
        <v>1186</v>
      </c>
      <c r="G1043" t="s">
        <v>38</v>
      </c>
      <c r="H1043" t="s">
        <v>39</v>
      </c>
      <c r="I1043" s="13">
        <v>23</v>
      </c>
      <c r="J1043" s="13">
        <v>10</v>
      </c>
      <c r="K1043" s="13">
        <v>3</v>
      </c>
      <c r="L1043" s="6">
        <v>0.30303030303030304</v>
      </c>
      <c r="M1043" s="6">
        <v>0.13043478260869565</v>
      </c>
      <c r="N1043" s="13">
        <v>64</v>
      </c>
      <c r="O1043" s="13">
        <v>64</v>
      </c>
      <c r="P1043" s="13">
        <v>8</v>
      </c>
      <c r="Q1043" s="7">
        <v>8</v>
      </c>
      <c r="R1043" s="7">
        <v>2.7826086956521738</v>
      </c>
      <c r="S1043" s="7">
        <v>3942.9</v>
      </c>
      <c r="T1043" s="7">
        <v>3978.7</v>
      </c>
      <c r="U1043" s="7">
        <v>61.607812500000001</v>
      </c>
      <c r="V1043" s="7">
        <v>492.86250000000001</v>
      </c>
      <c r="W1043" t="s">
        <v>40</v>
      </c>
      <c r="X1043">
        <v>3316200000</v>
      </c>
      <c r="Y1043" t="s">
        <v>41</v>
      </c>
      <c r="Z1043">
        <v>17734</v>
      </c>
      <c r="AA1043">
        <v>25093385</v>
      </c>
    </row>
    <row r="1044" spans="1:27">
      <c r="A1044">
        <v>3</v>
      </c>
      <c r="B1044" t="s">
        <v>855</v>
      </c>
      <c r="C1044" t="s">
        <v>47</v>
      </c>
      <c r="D1044">
        <v>1042</v>
      </c>
      <c r="E1044" t="s">
        <v>1183</v>
      </c>
      <c r="F1044" t="s">
        <v>1187</v>
      </c>
      <c r="G1044" t="s">
        <v>38</v>
      </c>
      <c r="H1044" t="s">
        <v>39</v>
      </c>
      <c r="I1044" s="13">
        <v>86</v>
      </c>
      <c r="J1044" s="13">
        <v>33</v>
      </c>
      <c r="K1044" s="13">
        <v>11</v>
      </c>
      <c r="L1044" s="6">
        <v>0.27731092436974791</v>
      </c>
      <c r="M1044" s="6">
        <v>0.12790697674418605</v>
      </c>
      <c r="N1044" s="13">
        <v>524</v>
      </c>
      <c r="O1044" s="13">
        <v>524</v>
      </c>
      <c r="P1044" s="13">
        <v>43</v>
      </c>
      <c r="Q1044" s="7">
        <v>12.186046511627907</v>
      </c>
      <c r="R1044" s="7">
        <v>6.0930232558139537</v>
      </c>
      <c r="S1044" s="7">
        <v>13656.5</v>
      </c>
      <c r="T1044" s="7">
        <v>16739.099999999999</v>
      </c>
      <c r="U1044" s="7">
        <v>26.06202290076336</v>
      </c>
      <c r="V1044" s="7">
        <v>317.59302325581393</v>
      </c>
      <c r="W1044" t="s">
        <v>75</v>
      </c>
      <c r="X1044">
        <v>3316200000</v>
      </c>
      <c r="Y1044" t="s">
        <v>41</v>
      </c>
      <c r="Z1044">
        <v>17735</v>
      </c>
      <c r="AA1044">
        <v>25093391</v>
      </c>
    </row>
    <row r="1045" spans="1:27">
      <c r="A1045">
        <v>3</v>
      </c>
      <c r="B1045" t="s">
        <v>855</v>
      </c>
      <c r="C1045" t="s">
        <v>47</v>
      </c>
      <c r="D1045">
        <v>1043</v>
      </c>
      <c r="E1045" t="s">
        <v>1183</v>
      </c>
      <c r="F1045" t="s">
        <v>1188</v>
      </c>
      <c r="G1045" t="s">
        <v>49</v>
      </c>
      <c r="H1045" t="s">
        <v>39</v>
      </c>
      <c r="I1045" s="13">
        <v>14</v>
      </c>
      <c r="J1045" s="13">
        <v>6</v>
      </c>
      <c r="K1045" s="13">
        <v>3</v>
      </c>
      <c r="L1045" s="6">
        <v>0.3</v>
      </c>
      <c r="M1045" s="6">
        <v>0.21428571428571427</v>
      </c>
      <c r="N1045" s="13">
        <v>51</v>
      </c>
      <c r="O1045" s="13">
        <v>51</v>
      </c>
      <c r="P1045" s="13">
        <v>6</v>
      </c>
      <c r="Q1045" s="7">
        <v>8.5</v>
      </c>
      <c r="R1045" s="7">
        <v>3.6428571428571428</v>
      </c>
      <c r="S1045" s="7">
        <v>2076</v>
      </c>
      <c r="T1045" s="7">
        <v>2343.9</v>
      </c>
      <c r="U1045" s="7">
        <v>40.705882352941174</v>
      </c>
      <c r="V1045" s="7">
        <v>346</v>
      </c>
      <c r="W1045" t="s">
        <v>40</v>
      </c>
      <c r="X1045">
        <v>3316200000</v>
      </c>
      <c r="Y1045" t="s">
        <v>41</v>
      </c>
      <c r="Z1045">
        <v>17738</v>
      </c>
      <c r="AA1045">
        <v>25093474</v>
      </c>
    </row>
    <row r="1046" spans="1:27">
      <c r="A1046">
        <v>3</v>
      </c>
      <c r="B1046" t="s">
        <v>855</v>
      </c>
      <c r="C1046" t="s">
        <v>47</v>
      </c>
      <c r="D1046">
        <v>1044</v>
      </c>
      <c r="E1046" t="s">
        <v>1183</v>
      </c>
      <c r="F1046" t="s">
        <v>1189</v>
      </c>
      <c r="G1046" t="s">
        <v>49</v>
      </c>
      <c r="H1046" t="s">
        <v>39</v>
      </c>
      <c r="I1046" s="13">
        <v>15</v>
      </c>
      <c r="J1046" s="13">
        <v>7</v>
      </c>
      <c r="K1046" s="13">
        <v>2</v>
      </c>
      <c r="L1046" s="6">
        <v>0.31818181818181818</v>
      </c>
      <c r="M1046" s="6">
        <v>0.13333333333333333</v>
      </c>
      <c r="N1046" s="13">
        <v>60</v>
      </c>
      <c r="O1046" s="13">
        <v>60</v>
      </c>
      <c r="P1046" s="13">
        <v>9</v>
      </c>
      <c r="Q1046" s="7">
        <v>6.666666666666667</v>
      </c>
      <c r="R1046" s="7">
        <v>4</v>
      </c>
      <c r="S1046" s="7">
        <v>2140</v>
      </c>
      <c r="T1046" s="7">
        <v>2543.8000000000002</v>
      </c>
      <c r="U1046" s="7">
        <v>35.666666666666664</v>
      </c>
      <c r="V1046" s="7">
        <v>237.77777777777777</v>
      </c>
      <c r="W1046" t="s">
        <v>40</v>
      </c>
      <c r="X1046">
        <v>3316200000</v>
      </c>
      <c r="Y1046" t="s">
        <v>41</v>
      </c>
      <c r="Z1046">
        <v>17742</v>
      </c>
      <c r="AA1046">
        <v>25093480</v>
      </c>
    </row>
    <row r="1047" spans="1:27">
      <c r="A1047">
        <v>3</v>
      </c>
      <c r="B1047" t="s">
        <v>855</v>
      </c>
      <c r="C1047" t="s">
        <v>47</v>
      </c>
      <c r="D1047">
        <v>1045</v>
      </c>
      <c r="E1047" t="s">
        <v>1190</v>
      </c>
      <c r="F1047" t="s">
        <v>1191</v>
      </c>
      <c r="G1047" t="s">
        <v>38</v>
      </c>
      <c r="H1047" t="s">
        <v>39</v>
      </c>
      <c r="I1047" s="13">
        <v>39</v>
      </c>
      <c r="J1047" s="13">
        <v>23</v>
      </c>
      <c r="K1047" s="13">
        <v>4</v>
      </c>
      <c r="L1047" s="6">
        <v>0.37096774193548387</v>
      </c>
      <c r="M1047" s="6">
        <v>0.10256410256410256</v>
      </c>
      <c r="N1047" s="13">
        <v>222</v>
      </c>
      <c r="O1047" s="13">
        <v>222</v>
      </c>
      <c r="P1047" s="13">
        <v>21</v>
      </c>
      <c r="Q1047" s="7">
        <v>10.571428571428571</v>
      </c>
      <c r="R1047" s="7">
        <v>5.6923076923076925</v>
      </c>
      <c r="S1047" s="7">
        <v>7428.1</v>
      </c>
      <c r="T1047" s="7">
        <v>8931.7000000000007</v>
      </c>
      <c r="U1047" s="7">
        <v>33.459909909909911</v>
      </c>
      <c r="V1047" s="7">
        <v>353.71904761904761</v>
      </c>
      <c r="W1047" t="s">
        <v>75</v>
      </c>
      <c r="X1047">
        <v>3501000000</v>
      </c>
      <c r="Y1047" t="s">
        <v>41</v>
      </c>
      <c r="Z1047">
        <v>17265</v>
      </c>
      <c r="AA1047">
        <v>20141464</v>
      </c>
    </row>
    <row r="1048" spans="1:27">
      <c r="A1048">
        <v>3</v>
      </c>
      <c r="B1048" t="s">
        <v>855</v>
      </c>
      <c r="C1048" t="s">
        <v>47</v>
      </c>
      <c r="D1048">
        <v>1046</v>
      </c>
      <c r="E1048" t="s">
        <v>1190</v>
      </c>
      <c r="F1048" t="s">
        <v>1192</v>
      </c>
      <c r="G1048" t="s">
        <v>38</v>
      </c>
      <c r="H1048" t="s">
        <v>39</v>
      </c>
      <c r="I1048" s="13">
        <v>15</v>
      </c>
      <c r="J1048" s="13">
        <v>12</v>
      </c>
      <c r="K1048" s="13">
        <v>1</v>
      </c>
      <c r="L1048" s="6">
        <v>0.44444444444444442</v>
      </c>
      <c r="M1048" s="6">
        <v>6.6666666666666666E-2</v>
      </c>
      <c r="N1048" s="13">
        <v>73</v>
      </c>
      <c r="O1048" s="13">
        <v>73</v>
      </c>
      <c r="P1048" s="13">
        <v>10</v>
      </c>
      <c r="Q1048" s="7">
        <v>7.3</v>
      </c>
      <c r="R1048" s="7">
        <v>4.8666666666666663</v>
      </c>
      <c r="S1048" s="7">
        <v>2835.5</v>
      </c>
      <c r="T1048" s="7">
        <v>3409.9</v>
      </c>
      <c r="U1048" s="7">
        <v>38.842465753424655</v>
      </c>
      <c r="V1048" s="7">
        <v>283.55</v>
      </c>
      <c r="W1048" t="s">
        <v>40</v>
      </c>
      <c r="X1048">
        <v>3501000000</v>
      </c>
      <c r="Y1048" t="s">
        <v>41</v>
      </c>
      <c r="Z1048">
        <v>17274</v>
      </c>
      <c r="AA1048">
        <v>20141458</v>
      </c>
    </row>
    <row r="1049" spans="1:27">
      <c r="A1049">
        <v>3</v>
      </c>
      <c r="B1049" t="s">
        <v>855</v>
      </c>
      <c r="C1049" t="s">
        <v>47</v>
      </c>
      <c r="D1049">
        <v>1047</v>
      </c>
      <c r="E1049" t="s">
        <v>1190</v>
      </c>
      <c r="F1049" t="s">
        <v>1193</v>
      </c>
      <c r="G1049" t="s">
        <v>38</v>
      </c>
      <c r="H1049" t="s">
        <v>39</v>
      </c>
      <c r="I1049" s="13">
        <v>24</v>
      </c>
      <c r="J1049" s="13">
        <v>13</v>
      </c>
      <c r="K1049" s="13">
        <v>8</v>
      </c>
      <c r="L1049" s="6">
        <v>0.35135135135135137</v>
      </c>
      <c r="M1049" s="6">
        <v>0.33333333333333331</v>
      </c>
      <c r="N1049" s="13">
        <v>137</v>
      </c>
      <c r="O1049" s="13">
        <v>137</v>
      </c>
      <c r="P1049" s="13">
        <v>11</v>
      </c>
      <c r="Q1049" s="7">
        <v>12.454545454545455</v>
      </c>
      <c r="R1049" s="7">
        <v>5.708333333333333</v>
      </c>
      <c r="S1049" s="7">
        <v>5525.4</v>
      </c>
      <c r="T1049" s="7">
        <v>6643.9</v>
      </c>
      <c r="U1049" s="7">
        <v>40.331386861313867</v>
      </c>
      <c r="V1049" s="7">
        <v>502.30909090909086</v>
      </c>
      <c r="W1049" t="s">
        <v>40</v>
      </c>
      <c r="X1049">
        <v>3501000000</v>
      </c>
      <c r="Y1049" t="s">
        <v>41</v>
      </c>
      <c r="Z1049">
        <v>17276</v>
      </c>
      <c r="AA1049">
        <v>41420722</v>
      </c>
    </row>
    <row r="1050" spans="1:27">
      <c r="A1050">
        <v>3</v>
      </c>
      <c r="B1050" t="s">
        <v>855</v>
      </c>
      <c r="C1050" t="s">
        <v>47</v>
      </c>
      <c r="D1050">
        <v>1048</v>
      </c>
      <c r="E1050" t="s">
        <v>1190</v>
      </c>
      <c r="F1050" t="s">
        <v>1194</v>
      </c>
      <c r="G1050" t="s">
        <v>99</v>
      </c>
      <c r="H1050" t="s">
        <v>39</v>
      </c>
      <c r="I1050" s="13">
        <v>2</v>
      </c>
      <c r="J1050" s="13">
        <v>2</v>
      </c>
      <c r="K1050" s="13">
        <v>1</v>
      </c>
      <c r="L1050" s="6">
        <v>0.5</v>
      </c>
      <c r="M1050" s="6">
        <v>0.5</v>
      </c>
      <c r="N1050" s="13">
        <v>10</v>
      </c>
      <c r="O1050" s="13">
        <v>10</v>
      </c>
      <c r="P1050" s="13">
        <v>2</v>
      </c>
      <c r="Q1050" s="7">
        <v>5</v>
      </c>
      <c r="R1050" s="7">
        <v>5</v>
      </c>
      <c r="S1050" s="7">
        <v>313.60000000000002</v>
      </c>
      <c r="T1050" s="7">
        <v>329.2</v>
      </c>
      <c r="U1050" s="7">
        <v>31.360000000000003</v>
      </c>
      <c r="V1050" s="7">
        <v>156.80000000000001</v>
      </c>
      <c r="W1050" t="s">
        <v>40</v>
      </c>
      <c r="X1050">
        <v>3501000000</v>
      </c>
      <c r="Y1050" t="s">
        <v>41</v>
      </c>
      <c r="Z1050">
        <v>17308</v>
      </c>
      <c r="AA1050">
        <v>20141056</v>
      </c>
    </row>
    <row r="1051" spans="1:27">
      <c r="A1051">
        <v>3</v>
      </c>
      <c r="B1051" t="s">
        <v>855</v>
      </c>
      <c r="C1051" t="s">
        <v>35</v>
      </c>
      <c r="D1051">
        <v>1049</v>
      </c>
      <c r="E1051" t="s">
        <v>1195</v>
      </c>
      <c r="F1051" t="s">
        <v>1196</v>
      </c>
      <c r="G1051" t="s">
        <v>38</v>
      </c>
      <c r="H1051" t="s">
        <v>39</v>
      </c>
      <c r="I1051" s="13">
        <v>80</v>
      </c>
      <c r="J1051" s="13">
        <v>42</v>
      </c>
      <c r="K1051" s="13">
        <v>14</v>
      </c>
      <c r="L1051" s="6">
        <v>0.34426229508196721</v>
      </c>
      <c r="M1051" s="6">
        <v>0.17499999999999999</v>
      </c>
      <c r="N1051" s="13">
        <v>767</v>
      </c>
      <c r="O1051" s="13">
        <v>767</v>
      </c>
      <c r="P1051" s="13">
        <v>40</v>
      </c>
      <c r="Q1051" s="7">
        <v>19.175000000000001</v>
      </c>
      <c r="R1051" s="7">
        <v>9.5875000000000004</v>
      </c>
      <c r="S1051" s="7">
        <v>16909</v>
      </c>
      <c r="T1051" s="7">
        <v>19277.099999999999</v>
      </c>
      <c r="U1051" s="7">
        <v>22.045632333767927</v>
      </c>
      <c r="V1051" s="7">
        <v>422.72500000000002</v>
      </c>
      <c r="W1051" t="s">
        <v>75</v>
      </c>
      <c r="X1051">
        <v>3502000000</v>
      </c>
      <c r="Y1051" t="s">
        <v>41</v>
      </c>
      <c r="Z1051">
        <v>17262</v>
      </c>
      <c r="AA1051">
        <v>20141429</v>
      </c>
    </row>
    <row r="1052" spans="1:27">
      <c r="A1052">
        <v>3</v>
      </c>
      <c r="B1052" t="s">
        <v>855</v>
      </c>
      <c r="C1052" t="s">
        <v>47</v>
      </c>
      <c r="D1052">
        <v>1050</v>
      </c>
      <c r="E1052" t="s">
        <v>1195</v>
      </c>
      <c r="F1052" t="s">
        <v>1197</v>
      </c>
      <c r="G1052" t="s">
        <v>49</v>
      </c>
      <c r="H1052" t="s">
        <v>39</v>
      </c>
      <c r="I1052" s="13">
        <v>14</v>
      </c>
      <c r="J1052" s="13">
        <v>10</v>
      </c>
      <c r="K1052" s="13">
        <v>0</v>
      </c>
      <c r="L1052" s="6">
        <v>0.41666666666666669</v>
      </c>
      <c r="M1052" s="6">
        <v>0</v>
      </c>
      <c r="N1052" s="13">
        <v>34</v>
      </c>
      <c r="O1052" s="13">
        <v>34</v>
      </c>
      <c r="P1052" s="13">
        <v>4</v>
      </c>
      <c r="Q1052" s="7">
        <v>8.5</v>
      </c>
      <c r="R1052" s="7">
        <v>2.4285714285714284</v>
      </c>
      <c r="S1052" s="7">
        <v>2439.6</v>
      </c>
      <c r="T1052" s="7">
        <v>2893.5</v>
      </c>
      <c r="U1052" s="7">
        <v>71.752941176470586</v>
      </c>
      <c r="V1052" s="7">
        <v>609.9</v>
      </c>
      <c r="W1052" t="s">
        <v>40</v>
      </c>
      <c r="X1052">
        <v>3502000000</v>
      </c>
      <c r="Y1052" t="s">
        <v>41</v>
      </c>
      <c r="Z1052">
        <v>17279</v>
      </c>
      <c r="AA1052">
        <v>20141406</v>
      </c>
    </row>
    <row r="1053" spans="1:27">
      <c r="A1053">
        <v>3</v>
      </c>
      <c r="B1053" t="s">
        <v>855</v>
      </c>
      <c r="C1053" t="s">
        <v>47</v>
      </c>
      <c r="D1053">
        <v>1051</v>
      </c>
      <c r="E1053" t="s">
        <v>1195</v>
      </c>
      <c r="F1053" t="s">
        <v>1198</v>
      </c>
      <c r="G1053" t="s">
        <v>38</v>
      </c>
      <c r="H1053" t="s">
        <v>39</v>
      </c>
      <c r="I1053" s="13">
        <v>21</v>
      </c>
      <c r="J1053" s="13">
        <v>13</v>
      </c>
      <c r="K1053" s="13">
        <v>2</v>
      </c>
      <c r="L1053" s="6">
        <v>0.38235294117647056</v>
      </c>
      <c r="M1053" s="6">
        <v>9.5238095238095233E-2</v>
      </c>
      <c r="N1053" s="13">
        <v>109</v>
      </c>
      <c r="O1053" s="13">
        <v>109</v>
      </c>
      <c r="P1053" s="13">
        <v>11</v>
      </c>
      <c r="Q1053" s="7">
        <v>9.9090909090909083</v>
      </c>
      <c r="R1053" s="7">
        <v>5.1904761904761907</v>
      </c>
      <c r="S1053" s="7">
        <v>4199.7</v>
      </c>
      <c r="T1053" s="7">
        <v>4959.7</v>
      </c>
      <c r="U1053" s="7">
        <v>38.529357798165137</v>
      </c>
      <c r="V1053" s="7">
        <v>381.79090909090905</v>
      </c>
      <c r="W1053" t="s">
        <v>40</v>
      </c>
      <c r="X1053">
        <v>3502000000</v>
      </c>
      <c r="Y1053" t="s">
        <v>41</v>
      </c>
      <c r="Z1053">
        <v>17280</v>
      </c>
      <c r="AA1053">
        <v>20141487</v>
      </c>
    </row>
    <row r="1054" spans="1:27">
      <c r="A1054">
        <v>3</v>
      </c>
      <c r="B1054" t="s">
        <v>855</v>
      </c>
      <c r="C1054" t="s">
        <v>47</v>
      </c>
      <c r="D1054">
        <v>1052</v>
      </c>
      <c r="E1054" t="s">
        <v>1195</v>
      </c>
      <c r="F1054" t="s">
        <v>1199</v>
      </c>
      <c r="G1054" t="s">
        <v>49</v>
      </c>
      <c r="H1054" t="s">
        <v>39</v>
      </c>
      <c r="I1054" s="13">
        <v>12</v>
      </c>
      <c r="J1054" s="13">
        <v>3</v>
      </c>
      <c r="K1054" s="13">
        <v>1</v>
      </c>
      <c r="L1054" s="6">
        <v>0.2</v>
      </c>
      <c r="M1054" s="6">
        <v>8.3333333333333329E-2</v>
      </c>
      <c r="N1054" s="13">
        <v>59</v>
      </c>
      <c r="O1054" s="13">
        <v>59</v>
      </c>
      <c r="P1054" s="13">
        <v>7</v>
      </c>
      <c r="Q1054" s="7">
        <v>8.4285714285714288</v>
      </c>
      <c r="R1054" s="7">
        <v>4.916666666666667</v>
      </c>
      <c r="S1054" s="7">
        <v>1942.3</v>
      </c>
      <c r="T1054" s="7">
        <v>2227.9</v>
      </c>
      <c r="U1054" s="7">
        <v>32.920338983050847</v>
      </c>
      <c r="V1054" s="7">
        <v>277.47142857142859</v>
      </c>
      <c r="W1054" t="s">
        <v>40</v>
      </c>
      <c r="X1054">
        <v>3502000000</v>
      </c>
      <c r="Y1054" t="s">
        <v>41</v>
      </c>
      <c r="Z1054">
        <v>17288</v>
      </c>
      <c r="AA1054">
        <v>20141335</v>
      </c>
    </row>
    <row r="1055" spans="1:27">
      <c r="A1055">
        <v>3</v>
      </c>
      <c r="B1055" t="s">
        <v>855</v>
      </c>
      <c r="C1055" t="s">
        <v>47</v>
      </c>
      <c r="D1055">
        <v>1053</v>
      </c>
      <c r="E1055" t="s">
        <v>1200</v>
      </c>
      <c r="F1055" t="s">
        <v>1201</v>
      </c>
      <c r="G1055" t="s">
        <v>38</v>
      </c>
      <c r="H1055" t="s">
        <v>39</v>
      </c>
      <c r="I1055" s="13">
        <v>39</v>
      </c>
      <c r="J1055" s="13">
        <v>21</v>
      </c>
      <c r="K1055" s="13">
        <v>1</v>
      </c>
      <c r="L1055" s="6">
        <v>0.35</v>
      </c>
      <c r="M1055" s="6">
        <v>2.564102564102564E-2</v>
      </c>
      <c r="N1055" s="13">
        <v>251</v>
      </c>
      <c r="O1055" s="13">
        <v>297</v>
      </c>
      <c r="P1055" s="13">
        <v>14</v>
      </c>
      <c r="Q1055" s="7">
        <v>17.928571428571427</v>
      </c>
      <c r="R1055" s="7">
        <v>6.4358974358974361</v>
      </c>
      <c r="S1055" s="7">
        <v>7089.6</v>
      </c>
      <c r="T1055" s="7">
        <v>7754.3</v>
      </c>
      <c r="U1055" s="7">
        <v>23.870707070707073</v>
      </c>
      <c r="V1055" s="7">
        <v>506.40000000000003</v>
      </c>
      <c r="W1055" t="s">
        <v>40</v>
      </c>
      <c r="X1055">
        <v>3503000000</v>
      </c>
      <c r="Y1055" t="s">
        <v>41</v>
      </c>
      <c r="Z1055">
        <v>16997</v>
      </c>
      <c r="AA1055">
        <v>23019019</v>
      </c>
    </row>
    <row r="1056" spans="1:27">
      <c r="A1056">
        <v>3</v>
      </c>
      <c r="B1056" t="s">
        <v>855</v>
      </c>
      <c r="C1056" t="s">
        <v>47</v>
      </c>
      <c r="D1056">
        <v>1054</v>
      </c>
      <c r="E1056" t="s">
        <v>1200</v>
      </c>
      <c r="F1056" t="s">
        <v>1202</v>
      </c>
      <c r="G1056" t="s">
        <v>38</v>
      </c>
      <c r="H1056" t="s">
        <v>39</v>
      </c>
      <c r="I1056" s="13">
        <v>18</v>
      </c>
      <c r="J1056" s="13">
        <v>8</v>
      </c>
      <c r="K1056" s="13">
        <v>3</v>
      </c>
      <c r="L1056" s="6">
        <v>0.30769230769230771</v>
      </c>
      <c r="M1056" s="6">
        <v>0.16666666666666666</v>
      </c>
      <c r="N1056" s="13">
        <v>95</v>
      </c>
      <c r="O1056" s="13">
        <v>95</v>
      </c>
      <c r="P1056" s="13">
        <v>10</v>
      </c>
      <c r="Q1056" s="7">
        <v>9.5</v>
      </c>
      <c r="R1056" s="7">
        <v>5.2777777777777777</v>
      </c>
      <c r="S1056" s="7">
        <v>3688.5</v>
      </c>
      <c r="T1056" s="7">
        <v>4175.7</v>
      </c>
      <c r="U1056" s="7">
        <v>38.826315789473682</v>
      </c>
      <c r="V1056" s="7">
        <v>368.85</v>
      </c>
      <c r="W1056" t="s">
        <v>40</v>
      </c>
      <c r="X1056">
        <v>3503000000</v>
      </c>
      <c r="Y1056" t="s">
        <v>41</v>
      </c>
      <c r="Z1056">
        <v>17001</v>
      </c>
      <c r="AA1056">
        <v>23018988</v>
      </c>
    </row>
    <row r="1057" spans="1:27">
      <c r="A1057">
        <v>3</v>
      </c>
      <c r="B1057" t="s">
        <v>855</v>
      </c>
      <c r="C1057" t="s">
        <v>47</v>
      </c>
      <c r="D1057">
        <v>1055</v>
      </c>
      <c r="E1057" t="s">
        <v>1200</v>
      </c>
      <c r="F1057" t="s">
        <v>1203</v>
      </c>
      <c r="G1057" t="s">
        <v>38</v>
      </c>
      <c r="H1057" t="s">
        <v>39</v>
      </c>
      <c r="I1057" s="13">
        <v>68</v>
      </c>
      <c r="J1057" s="13">
        <v>32</v>
      </c>
      <c r="K1057" s="13">
        <v>9</v>
      </c>
      <c r="L1057" s="6">
        <v>0.32</v>
      </c>
      <c r="M1057" s="6">
        <v>0.13235294117647059</v>
      </c>
      <c r="N1057" s="13">
        <v>388</v>
      </c>
      <c r="O1057" s="13">
        <v>388</v>
      </c>
      <c r="P1057" s="13">
        <v>32</v>
      </c>
      <c r="Q1057" s="7">
        <v>12.125</v>
      </c>
      <c r="R1057" s="7">
        <v>5.7058823529411766</v>
      </c>
      <c r="S1057" s="7">
        <v>12415.7</v>
      </c>
      <c r="T1057" s="7">
        <v>13726.1</v>
      </c>
      <c r="U1057" s="7">
        <v>31.999226804123712</v>
      </c>
      <c r="V1057" s="7">
        <v>387.99062500000002</v>
      </c>
      <c r="W1057" t="s">
        <v>75</v>
      </c>
      <c r="X1057">
        <v>3503000000</v>
      </c>
      <c r="Y1057" t="s">
        <v>41</v>
      </c>
      <c r="Z1057">
        <v>17002</v>
      </c>
      <c r="AA1057">
        <v>23018959</v>
      </c>
    </row>
    <row r="1058" spans="1:27">
      <c r="A1058">
        <v>3</v>
      </c>
      <c r="B1058" t="s">
        <v>855</v>
      </c>
      <c r="C1058" t="s">
        <v>47</v>
      </c>
      <c r="D1058">
        <v>1056</v>
      </c>
      <c r="E1058" t="s">
        <v>1200</v>
      </c>
      <c r="F1058" t="s">
        <v>1204</v>
      </c>
      <c r="G1058" t="s">
        <v>49</v>
      </c>
      <c r="H1058" t="s">
        <v>39</v>
      </c>
      <c r="I1058" s="13">
        <v>17</v>
      </c>
      <c r="J1058" s="13">
        <v>8</v>
      </c>
      <c r="K1058" s="13">
        <v>0</v>
      </c>
      <c r="L1058" s="6">
        <v>0.32</v>
      </c>
      <c r="M1058" s="6">
        <v>0</v>
      </c>
      <c r="N1058" s="13">
        <v>77</v>
      </c>
      <c r="O1058" s="13">
        <v>77</v>
      </c>
      <c r="P1058" s="13">
        <v>9</v>
      </c>
      <c r="Q1058" s="7">
        <v>8.5555555555555554</v>
      </c>
      <c r="R1058" s="7">
        <v>4.5294117647058822</v>
      </c>
      <c r="S1058" s="7">
        <v>3032.3</v>
      </c>
      <c r="T1058" s="7">
        <v>3135.4</v>
      </c>
      <c r="U1058" s="7">
        <v>39.380519480519482</v>
      </c>
      <c r="V1058" s="7">
        <v>336.92222222222222</v>
      </c>
      <c r="W1058" t="s">
        <v>40</v>
      </c>
      <c r="X1058">
        <v>3503000000</v>
      </c>
      <c r="Y1058" t="s">
        <v>41</v>
      </c>
      <c r="Z1058">
        <v>17008</v>
      </c>
      <c r="AA1058">
        <v>23019093</v>
      </c>
    </row>
    <row r="1059" spans="1:27">
      <c r="A1059">
        <v>3</v>
      </c>
      <c r="B1059" t="s">
        <v>855</v>
      </c>
      <c r="C1059" t="s">
        <v>47</v>
      </c>
      <c r="D1059">
        <v>1057</v>
      </c>
      <c r="E1059" t="s">
        <v>1200</v>
      </c>
      <c r="F1059" t="s">
        <v>1205</v>
      </c>
      <c r="G1059" t="s">
        <v>49</v>
      </c>
      <c r="H1059" t="s">
        <v>39</v>
      </c>
      <c r="I1059" s="13">
        <v>15</v>
      </c>
      <c r="J1059" s="13">
        <v>9</v>
      </c>
      <c r="K1059" s="13">
        <v>2</v>
      </c>
      <c r="L1059" s="6">
        <v>0.375</v>
      </c>
      <c r="M1059" s="6">
        <v>0.13333333333333333</v>
      </c>
      <c r="N1059" s="13">
        <v>81</v>
      </c>
      <c r="O1059" s="13">
        <v>81</v>
      </c>
      <c r="P1059" s="13">
        <v>9</v>
      </c>
      <c r="Q1059" s="7">
        <v>9</v>
      </c>
      <c r="R1059" s="7">
        <v>5.4</v>
      </c>
      <c r="S1059" s="7">
        <v>2742.2</v>
      </c>
      <c r="T1059" s="7">
        <v>2980</v>
      </c>
      <c r="U1059" s="7">
        <v>33.854320987654319</v>
      </c>
      <c r="V1059" s="7">
        <v>304.68888888888887</v>
      </c>
      <c r="W1059" t="s">
        <v>40</v>
      </c>
      <c r="X1059">
        <v>3503000000</v>
      </c>
      <c r="Y1059" t="s">
        <v>41</v>
      </c>
      <c r="Z1059">
        <v>17011</v>
      </c>
      <c r="AA1059">
        <v>23019025</v>
      </c>
    </row>
    <row r="1060" spans="1:27">
      <c r="A1060">
        <v>3</v>
      </c>
      <c r="B1060" t="s">
        <v>855</v>
      </c>
      <c r="C1060" t="s">
        <v>47</v>
      </c>
      <c r="D1060">
        <v>1058</v>
      </c>
      <c r="E1060" t="s">
        <v>1206</v>
      </c>
      <c r="F1060" t="s">
        <v>1207</v>
      </c>
      <c r="G1060" t="s">
        <v>38</v>
      </c>
      <c r="H1060" t="s">
        <v>39</v>
      </c>
      <c r="I1060" s="13">
        <v>20</v>
      </c>
      <c r="J1060" s="13">
        <v>8</v>
      </c>
      <c r="K1060" s="13">
        <v>3</v>
      </c>
      <c r="L1060" s="6">
        <v>0.2857142857142857</v>
      </c>
      <c r="M1060" s="6">
        <v>0.15</v>
      </c>
      <c r="N1060" s="13">
        <v>105</v>
      </c>
      <c r="O1060" s="13">
        <v>105</v>
      </c>
      <c r="P1060" s="13">
        <v>11</v>
      </c>
      <c r="Q1060" s="7">
        <v>9.545454545454545</v>
      </c>
      <c r="R1060" s="7">
        <v>5.25</v>
      </c>
      <c r="S1060" s="7">
        <v>3804.3</v>
      </c>
      <c r="T1060" s="7">
        <v>3927.9</v>
      </c>
      <c r="U1060" s="7">
        <v>36.231428571428573</v>
      </c>
      <c r="V1060" s="7">
        <v>345.84545454545457</v>
      </c>
      <c r="W1060" t="s">
        <v>40</v>
      </c>
      <c r="X1060">
        <v>3504000000</v>
      </c>
      <c r="Y1060" t="s">
        <v>41</v>
      </c>
      <c r="Z1060">
        <v>17404</v>
      </c>
      <c r="AA1060">
        <v>21754223</v>
      </c>
    </row>
    <row r="1061" spans="1:27">
      <c r="A1061">
        <v>3</v>
      </c>
      <c r="B1061" t="s">
        <v>855</v>
      </c>
      <c r="C1061" t="s">
        <v>47</v>
      </c>
      <c r="D1061">
        <v>1059</v>
      </c>
      <c r="E1061" t="s">
        <v>1206</v>
      </c>
      <c r="F1061" t="s">
        <v>1208</v>
      </c>
      <c r="G1061" t="s">
        <v>49</v>
      </c>
      <c r="H1061" t="s">
        <v>39</v>
      </c>
      <c r="I1061" s="13">
        <v>19</v>
      </c>
      <c r="J1061" s="13">
        <v>7</v>
      </c>
      <c r="K1061" s="13">
        <v>6</v>
      </c>
      <c r="L1061" s="6">
        <v>0.26923076923076922</v>
      </c>
      <c r="M1061" s="6">
        <v>0.31578947368421051</v>
      </c>
      <c r="N1061" s="13">
        <v>103</v>
      </c>
      <c r="O1061" s="13">
        <v>103</v>
      </c>
      <c r="P1061" s="13">
        <v>9</v>
      </c>
      <c r="Q1061" s="7">
        <v>11.444444444444445</v>
      </c>
      <c r="R1061" s="7">
        <v>5.4210526315789478</v>
      </c>
      <c r="S1061" s="7">
        <v>3736.4</v>
      </c>
      <c r="T1061" s="7">
        <v>3873.1</v>
      </c>
      <c r="U1061" s="7">
        <v>36.275728155339806</v>
      </c>
      <c r="V1061" s="7">
        <v>415.15555555555557</v>
      </c>
      <c r="W1061" t="s">
        <v>40</v>
      </c>
      <c r="X1061">
        <v>3504000000</v>
      </c>
      <c r="Y1061" t="s">
        <v>41</v>
      </c>
      <c r="Z1061">
        <v>17415</v>
      </c>
      <c r="AA1061">
        <v>21754329</v>
      </c>
    </row>
    <row r="1062" spans="1:27">
      <c r="A1062">
        <v>3</v>
      </c>
      <c r="B1062" t="s">
        <v>855</v>
      </c>
      <c r="C1062" t="s">
        <v>35</v>
      </c>
      <c r="D1062">
        <v>1060</v>
      </c>
      <c r="E1062" t="s">
        <v>1209</v>
      </c>
      <c r="F1062" t="s">
        <v>1210</v>
      </c>
      <c r="G1062" t="s">
        <v>38</v>
      </c>
      <c r="H1062" t="s">
        <v>39</v>
      </c>
      <c r="I1062" s="13">
        <v>46</v>
      </c>
      <c r="J1062" s="13">
        <v>15</v>
      </c>
      <c r="K1062" s="13">
        <v>2</v>
      </c>
      <c r="L1062" s="6">
        <v>0.24590163934426229</v>
      </c>
      <c r="M1062" s="6">
        <v>4.3478260869565216E-2</v>
      </c>
      <c r="N1062" s="13">
        <v>328</v>
      </c>
      <c r="O1062" s="13">
        <v>328</v>
      </c>
      <c r="P1062" s="13">
        <v>19</v>
      </c>
      <c r="Q1062" s="7">
        <v>17.263157894736842</v>
      </c>
      <c r="R1062" s="7">
        <v>7.1304347826086953</v>
      </c>
      <c r="S1062" s="7">
        <v>7428.8</v>
      </c>
      <c r="T1062" s="7">
        <v>8589.2999999999993</v>
      </c>
      <c r="U1062" s="7">
        <v>22.648780487804878</v>
      </c>
      <c r="V1062" s="7">
        <v>390.98947368421051</v>
      </c>
      <c r="W1062" t="s">
        <v>40</v>
      </c>
      <c r="X1062">
        <v>3505000000</v>
      </c>
      <c r="Y1062" t="s">
        <v>41</v>
      </c>
      <c r="Z1062">
        <v>16992</v>
      </c>
      <c r="AA1062">
        <v>23018925</v>
      </c>
    </row>
    <row r="1063" spans="1:27">
      <c r="A1063">
        <v>3</v>
      </c>
      <c r="B1063" t="s">
        <v>855</v>
      </c>
      <c r="C1063" t="s">
        <v>47</v>
      </c>
      <c r="D1063">
        <v>1061</v>
      </c>
      <c r="E1063" t="s">
        <v>1209</v>
      </c>
      <c r="F1063" t="s">
        <v>1211</v>
      </c>
      <c r="G1063" t="s">
        <v>38</v>
      </c>
      <c r="H1063" t="s">
        <v>39</v>
      </c>
      <c r="I1063" s="13">
        <v>24</v>
      </c>
      <c r="J1063" s="13">
        <v>8</v>
      </c>
      <c r="K1063" s="13">
        <v>0</v>
      </c>
      <c r="L1063" s="6">
        <v>0.25</v>
      </c>
      <c r="M1063" s="6">
        <v>0</v>
      </c>
      <c r="N1063" s="13">
        <v>126</v>
      </c>
      <c r="O1063" s="13">
        <v>126</v>
      </c>
      <c r="P1063" s="13">
        <v>11</v>
      </c>
      <c r="Q1063" s="7">
        <v>11.454545454545455</v>
      </c>
      <c r="R1063" s="7">
        <v>5.25</v>
      </c>
      <c r="S1063" s="7">
        <v>4167</v>
      </c>
      <c r="T1063" s="7">
        <v>4583.1000000000004</v>
      </c>
      <c r="U1063" s="7">
        <v>33.071428571428569</v>
      </c>
      <c r="V1063" s="7">
        <v>378.81818181818181</v>
      </c>
      <c r="W1063" t="s">
        <v>40</v>
      </c>
      <c r="X1063">
        <v>3505000000</v>
      </c>
      <c r="Y1063" t="s">
        <v>41</v>
      </c>
      <c r="Z1063">
        <v>16996</v>
      </c>
      <c r="AA1063">
        <v>23018965</v>
      </c>
    </row>
    <row r="1064" spans="1:27">
      <c r="A1064">
        <v>3</v>
      </c>
      <c r="B1064" t="s">
        <v>855</v>
      </c>
      <c r="C1064" t="s">
        <v>47</v>
      </c>
      <c r="D1064">
        <v>1062</v>
      </c>
      <c r="E1064" t="s">
        <v>1209</v>
      </c>
      <c r="F1064" t="s">
        <v>1212</v>
      </c>
      <c r="G1064" t="s">
        <v>38</v>
      </c>
      <c r="H1064" t="s">
        <v>39</v>
      </c>
      <c r="I1064" s="13">
        <v>18</v>
      </c>
      <c r="J1064" s="13">
        <v>10</v>
      </c>
      <c r="K1064" s="13">
        <v>2</v>
      </c>
      <c r="L1064" s="6">
        <v>0.35714285714285715</v>
      </c>
      <c r="M1064" s="6">
        <v>0.1111111111111111</v>
      </c>
      <c r="N1064" s="13">
        <v>60</v>
      </c>
      <c r="O1064" s="13">
        <v>60</v>
      </c>
      <c r="P1064" s="13">
        <v>8</v>
      </c>
      <c r="Q1064" s="7">
        <v>7.5</v>
      </c>
      <c r="R1064" s="7">
        <v>3.3333333333333335</v>
      </c>
      <c r="S1064" s="7">
        <v>3224.2</v>
      </c>
      <c r="T1064" s="7">
        <v>3779.3</v>
      </c>
      <c r="U1064" s="7">
        <v>53.736666666666665</v>
      </c>
      <c r="V1064" s="7">
        <v>403.02499999999998</v>
      </c>
      <c r="W1064" t="s">
        <v>40</v>
      </c>
      <c r="X1064">
        <v>3505000000</v>
      </c>
      <c r="Y1064" t="s">
        <v>41</v>
      </c>
      <c r="Z1064">
        <v>16999</v>
      </c>
      <c r="AA1064">
        <v>23018994</v>
      </c>
    </row>
    <row r="1065" spans="1:27">
      <c r="A1065">
        <v>3</v>
      </c>
      <c r="B1065" t="s">
        <v>855</v>
      </c>
      <c r="C1065" t="s">
        <v>47</v>
      </c>
      <c r="D1065">
        <v>1063</v>
      </c>
      <c r="E1065" t="s">
        <v>1209</v>
      </c>
      <c r="F1065" t="s">
        <v>1213</v>
      </c>
      <c r="G1065" t="s">
        <v>49</v>
      </c>
      <c r="H1065" t="s">
        <v>39</v>
      </c>
      <c r="I1065" s="13">
        <v>15</v>
      </c>
      <c r="J1065" s="13">
        <v>8</v>
      </c>
      <c r="K1065" s="13">
        <v>0</v>
      </c>
      <c r="L1065" s="6">
        <v>0.34782608695652173</v>
      </c>
      <c r="M1065" s="6">
        <v>0</v>
      </c>
      <c r="N1065" s="13">
        <v>85</v>
      </c>
      <c r="O1065" s="13">
        <v>85</v>
      </c>
      <c r="P1065" s="13">
        <v>9</v>
      </c>
      <c r="Q1065" s="7">
        <v>9.4444444444444446</v>
      </c>
      <c r="R1065" s="7">
        <v>5.666666666666667</v>
      </c>
      <c r="S1065" s="7">
        <v>2611.8000000000002</v>
      </c>
      <c r="T1065" s="7">
        <v>2931.1</v>
      </c>
      <c r="U1065" s="7">
        <v>30.727058823529415</v>
      </c>
      <c r="V1065" s="7">
        <v>290.20000000000005</v>
      </c>
      <c r="W1065" t="s">
        <v>40</v>
      </c>
      <c r="X1065">
        <v>3505000000</v>
      </c>
      <c r="Y1065" t="s">
        <v>41</v>
      </c>
      <c r="Z1065">
        <v>17005</v>
      </c>
      <c r="AA1065">
        <v>23019083</v>
      </c>
    </row>
    <row r="1066" spans="1:27">
      <c r="A1066">
        <v>3</v>
      </c>
      <c r="B1066" t="s">
        <v>855</v>
      </c>
      <c r="C1066" t="s">
        <v>47</v>
      </c>
      <c r="D1066">
        <v>1064</v>
      </c>
      <c r="E1066" t="s">
        <v>1209</v>
      </c>
      <c r="F1066" t="s">
        <v>1214</v>
      </c>
      <c r="G1066" t="s">
        <v>49</v>
      </c>
      <c r="H1066" t="s">
        <v>39</v>
      </c>
      <c r="I1066" s="13">
        <v>15</v>
      </c>
      <c r="J1066" s="13">
        <v>6</v>
      </c>
      <c r="K1066" s="13">
        <v>1</v>
      </c>
      <c r="L1066" s="6">
        <v>0.2857142857142857</v>
      </c>
      <c r="M1066" s="6">
        <v>6.6666666666666666E-2</v>
      </c>
      <c r="N1066" s="13">
        <v>53</v>
      </c>
      <c r="O1066" s="13">
        <v>53</v>
      </c>
      <c r="P1066" s="13">
        <v>6</v>
      </c>
      <c r="Q1066" s="7">
        <v>8.8333333333333339</v>
      </c>
      <c r="R1066" s="7">
        <v>3.5333333333333332</v>
      </c>
      <c r="S1066" s="7">
        <v>2465.3000000000002</v>
      </c>
      <c r="T1066" s="7">
        <v>2634.1</v>
      </c>
      <c r="U1066" s="7">
        <v>46.515094339622642</v>
      </c>
      <c r="V1066" s="7">
        <v>410.88333333333338</v>
      </c>
      <c r="W1066" t="s">
        <v>40</v>
      </c>
      <c r="X1066">
        <v>3505000000</v>
      </c>
      <c r="Y1066" t="s">
        <v>41</v>
      </c>
      <c r="Z1066">
        <v>17007</v>
      </c>
      <c r="AA1066">
        <v>23019060</v>
      </c>
    </row>
    <row r="1067" spans="1:27">
      <c r="A1067">
        <v>3</v>
      </c>
      <c r="B1067" t="s">
        <v>855</v>
      </c>
      <c r="C1067" t="s">
        <v>47</v>
      </c>
      <c r="D1067">
        <v>1065</v>
      </c>
      <c r="E1067" t="s">
        <v>1209</v>
      </c>
      <c r="F1067" t="s">
        <v>1215</v>
      </c>
      <c r="G1067" t="s">
        <v>49</v>
      </c>
      <c r="H1067" t="s">
        <v>39</v>
      </c>
      <c r="I1067" s="13">
        <v>24</v>
      </c>
      <c r="J1067" s="13">
        <v>13</v>
      </c>
      <c r="K1067" s="13">
        <v>2</v>
      </c>
      <c r="L1067" s="6">
        <v>0.35135135135135137</v>
      </c>
      <c r="M1067" s="6">
        <v>8.3333333333333329E-2</v>
      </c>
      <c r="N1067" s="13">
        <v>99</v>
      </c>
      <c r="O1067" s="13">
        <v>99</v>
      </c>
      <c r="P1067" s="13">
        <v>9</v>
      </c>
      <c r="Q1067" s="7">
        <v>11</v>
      </c>
      <c r="R1067" s="7">
        <v>4.125</v>
      </c>
      <c r="S1067" s="7">
        <v>3504.7</v>
      </c>
      <c r="T1067" s="7">
        <v>4015.5</v>
      </c>
      <c r="U1067" s="7">
        <v>35.401010101010101</v>
      </c>
      <c r="V1067" s="7">
        <v>389.4111111111111</v>
      </c>
      <c r="W1067" t="s">
        <v>40</v>
      </c>
      <c r="X1067">
        <v>3505000000</v>
      </c>
      <c r="Y1067" t="s">
        <v>41</v>
      </c>
      <c r="Z1067">
        <v>17010</v>
      </c>
      <c r="AA1067">
        <v>23019048</v>
      </c>
    </row>
    <row r="1068" spans="1:27">
      <c r="A1068">
        <v>3</v>
      </c>
      <c r="B1068" t="s">
        <v>855</v>
      </c>
      <c r="C1068" t="s">
        <v>47</v>
      </c>
      <c r="D1068">
        <v>1066</v>
      </c>
      <c r="E1068" t="s">
        <v>1209</v>
      </c>
      <c r="F1068" t="s">
        <v>1216</v>
      </c>
      <c r="G1068" t="s">
        <v>99</v>
      </c>
      <c r="H1068" t="s">
        <v>39</v>
      </c>
      <c r="I1068" s="13">
        <v>6</v>
      </c>
      <c r="J1068" s="13">
        <v>6</v>
      </c>
      <c r="K1068" s="13">
        <v>0</v>
      </c>
      <c r="L1068" s="6">
        <v>0.5</v>
      </c>
      <c r="M1068" s="6">
        <v>0</v>
      </c>
      <c r="N1068" s="13">
        <v>15</v>
      </c>
      <c r="O1068" s="13">
        <v>33</v>
      </c>
      <c r="P1068" s="13">
        <v>1</v>
      </c>
      <c r="Q1068" s="7">
        <v>15</v>
      </c>
      <c r="R1068" s="7">
        <v>2.5</v>
      </c>
      <c r="S1068" s="7">
        <v>1199.5999999999999</v>
      </c>
      <c r="T1068" s="7">
        <v>1492.1</v>
      </c>
      <c r="U1068" s="7">
        <v>36.351515151515152</v>
      </c>
      <c r="V1068" s="7">
        <v>1199.5999999999999</v>
      </c>
      <c r="W1068" t="s">
        <v>40</v>
      </c>
      <c r="X1068">
        <v>3505000000</v>
      </c>
      <c r="Y1068" t="s">
        <v>41</v>
      </c>
      <c r="Z1068">
        <v>17012</v>
      </c>
      <c r="AA1068">
        <v>23019114</v>
      </c>
    </row>
    <row r="1069" spans="1:27">
      <c r="A1069">
        <v>3</v>
      </c>
      <c r="B1069" t="s">
        <v>855</v>
      </c>
      <c r="C1069" t="s">
        <v>47</v>
      </c>
      <c r="D1069">
        <v>1067</v>
      </c>
      <c r="E1069" t="s">
        <v>1209</v>
      </c>
      <c r="F1069" t="s">
        <v>1217</v>
      </c>
      <c r="G1069" t="s">
        <v>99</v>
      </c>
      <c r="H1069" t="s">
        <v>39</v>
      </c>
      <c r="I1069" s="13">
        <v>5</v>
      </c>
      <c r="J1069" s="13">
        <v>1</v>
      </c>
      <c r="K1069" s="13">
        <v>0</v>
      </c>
      <c r="L1069" s="6">
        <v>0.16666666666666666</v>
      </c>
      <c r="M1069" s="6">
        <v>0</v>
      </c>
      <c r="N1069" s="13">
        <v>20</v>
      </c>
      <c r="O1069" s="13">
        <v>20</v>
      </c>
      <c r="P1069" s="13">
        <v>2</v>
      </c>
      <c r="Q1069" s="7">
        <v>10</v>
      </c>
      <c r="R1069" s="7">
        <v>4</v>
      </c>
      <c r="S1069" s="7">
        <v>717.7</v>
      </c>
      <c r="T1069" s="7">
        <v>760.7</v>
      </c>
      <c r="U1069" s="7">
        <v>35.885000000000005</v>
      </c>
      <c r="V1069" s="7">
        <v>358.85</v>
      </c>
      <c r="W1069" t="s">
        <v>40</v>
      </c>
      <c r="X1069">
        <v>3505000000</v>
      </c>
      <c r="Y1069" t="s">
        <v>41</v>
      </c>
      <c r="Z1069">
        <v>17025</v>
      </c>
      <c r="AA1069">
        <v>23019321</v>
      </c>
    </row>
    <row r="1070" spans="1:27">
      <c r="A1070">
        <v>3</v>
      </c>
      <c r="B1070" t="s">
        <v>855</v>
      </c>
      <c r="C1070" t="s">
        <v>35</v>
      </c>
      <c r="D1070">
        <v>1068</v>
      </c>
      <c r="E1070" t="s">
        <v>1218</v>
      </c>
      <c r="F1070" t="s">
        <v>1219</v>
      </c>
      <c r="G1070" t="s">
        <v>38</v>
      </c>
      <c r="H1070" t="s">
        <v>39</v>
      </c>
      <c r="I1070" s="13">
        <v>66</v>
      </c>
      <c r="J1070" s="13">
        <v>28</v>
      </c>
      <c r="K1070" s="13">
        <v>14</v>
      </c>
      <c r="L1070" s="6">
        <v>0.2978723404255319</v>
      </c>
      <c r="M1070" s="6">
        <v>0.21212121212121213</v>
      </c>
      <c r="N1070" s="13">
        <v>531</v>
      </c>
      <c r="O1070" s="13">
        <v>531</v>
      </c>
      <c r="P1070" s="13">
        <v>29</v>
      </c>
      <c r="Q1070" s="7">
        <v>18.310344827586206</v>
      </c>
      <c r="R1070" s="7">
        <v>8.045454545454545</v>
      </c>
      <c r="S1070" s="7">
        <v>11628.8</v>
      </c>
      <c r="T1070" s="7">
        <v>12693.8</v>
      </c>
      <c r="U1070" s="7">
        <v>21.899811676082862</v>
      </c>
      <c r="V1070" s="7">
        <v>400.99310344827586</v>
      </c>
      <c r="W1070" t="s">
        <v>75</v>
      </c>
      <c r="X1070">
        <v>3506000000</v>
      </c>
      <c r="Y1070" t="s">
        <v>41</v>
      </c>
      <c r="Z1070">
        <v>17263</v>
      </c>
      <c r="AA1070">
        <v>20141493</v>
      </c>
    </row>
    <row r="1071" spans="1:27">
      <c r="A1071">
        <v>3</v>
      </c>
      <c r="B1071" t="s">
        <v>855</v>
      </c>
      <c r="C1071" t="s">
        <v>47</v>
      </c>
      <c r="D1071">
        <v>1069</v>
      </c>
      <c r="E1071" t="s">
        <v>1218</v>
      </c>
      <c r="F1071" t="s">
        <v>1220</v>
      </c>
      <c r="G1071" t="s">
        <v>38</v>
      </c>
      <c r="H1071" t="s">
        <v>39</v>
      </c>
      <c r="I1071" s="13">
        <v>30</v>
      </c>
      <c r="J1071" s="13">
        <v>10</v>
      </c>
      <c r="K1071" s="13">
        <v>0</v>
      </c>
      <c r="L1071" s="6">
        <v>0.25</v>
      </c>
      <c r="M1071" s="6">
        <v>0</v>
      </c>
      <c r="N1071" s="13">
        <v>85</v>
      </c>
      <c r="O1071" s="13">
        <v>85</v>
      </c>
      <c r="P1071" s="13">
        <v>11</v>
      </c>
      <c r="Q1071" s="7">
        <v>7.7272727272727275</v>
      </c>
      <c r="R1071" s="7">
        <v>2.8333333333333335</v>
      </c>
      <c r="S1071" s="7">
        <v>3741.1</v>
      </c>
      <c r="T1071" s="7">
        <v>3969.8</v>
      </c>
      <c r="U1071" s="7">
        <v>44.012941176470591</v>
      </c>
      <c r="V1071" s="7">
        <v>340.09999999999997</v>
      </c>
      <c r="W1071" t="s">
        <v>40</v>
      </c>
      <c r="X1071">
        <v>3506000000</v>
      </c>
      <c r="Y1071" t="s">
        <v>41</v>
      </c>
      <c r="Z1071">
        <v>17282</v>
      </c>
      <c r="AA1071">
        <v>20141381</v>
      </c>
    </row>
    <row r="1072" spans="1:27">
      <c r="A1072">
        <v>3</v>
      </c>
      <c r="B1072" t="s">
        <v>855</v>
      </c>
      <c r="C1072" t="s">
        <v>35</v>
      </c>
      <c r="D1072">
        <v>1070</v>
      </c>
      <c r="E1072" t="s">
        <v>1221</v>
      </c>
      <c r="F1072" t="s">
        <v>1222</v>
      </c>
      <c r="G1072" t="s">
        <v>38</v>
      </c>
      <c r="H1072" t="s">
        <v>39</v>
      </c>
      <c r="I1072" s="13">
        <v>107</v>
      </c>
      <c r="J1072" s="13">
        <v>45</v>
      </c>
      <c r="K1072" s="13">
        <v>13</v>
      </c>
      <c r="L1072" s="6">
        <v>0.29605263157894735</v>
      </c>
      <c r="M1072" s="6">
        <v>0.12149532710280374</v>
      </c>
      <c r="N1072" s="13">
        <v>792</v>
      </c>
      <c r="O1072" s="13">
        <v>792</v>
      </c>
      <c r="P1072" s="13">
        <v>43</v>
      </c>
      <c r="Q1072" s="7">
        <v>18.418604651162791</v>
      </c>
      <c r="R1072" s="7">
        <v>7.4018691588785046</v>
      </c>
      <c r="S1072" s="7">
        <v>17548.5</v>
      </c>
      <c r="T1072" s="7">
        <v>20038.7</v>
      </c>
      <c r="U1072" s="7">
        <v>22.157196969696969</v>
      </c>
      <c r="V1072" s="7">
        <v>408.10465116279067</v>
      </c>
      <c r="W1072" t="s">
        <v>75</v>
      </c>
      <c r="X1072">
        <v>3507000000</v>
      </c>
      <c r="Y1072" t="s">
        <v>41</v>
      </c>
      <c r="Z1072">
        <v>17729</v>
      </c>
      <c r="AA1072">
        <v>25093439</v>
      </c>
    </row>
    <row r="1073" spans="1:27">
      <c r="A1073">
        <v>3</v>
      </c>
      <c r="B1073" t="s">
        <v>855</v>
      </c>
      <c r="C1073" t="s">
        <v>47</v>
      </c>
      <c r="D1073">
        <v>1071</v>
      </c>
      <c r="E1073" t="s">
        <v>1221</v>
      </c>
      <c r="F1073" t="s">
        <v>1223</v>
      </c>
      <c r="G1073" t="s">
        <v>38</v>
      </c>
      <c r="H1073" t="s">
        <v>39</v>
      </c>
      <c r="I1073" s="13">
        <v>29</v>
      </c>
      <c r="J1073" s="13">
        <v>25</v>
      </c>
      <c r="K1073" s="13">
        <v>2</v>
      </c>
      <c r="L1073" s="6">
        <v>0.46296296296296297</v>
      </c>
      <c r="M1073" s="6">
        <v>6.8965517241379309E-2</v>
      </c>
      <c r="N1073" s="13">
        <v>191</v>
      </c>
      <c r="O1073" s="13">
        <v>241</v>
      </c>
      <c r="P1073" s="13">
        <v>11</v>
      </c>
      <c r="Q1073" s="7">
        <v>17.363636363636363</v>
      </c>
      <c r="R1073" s="7">
        <v>6.5862068965517242</v>
      </c>
      <c r="S1073" s="7">
        <v>6080.9</v>
      </c>
      <c r="T1073" s="7">
        <v>6865.7</v>
      </c>
      <c r="U1073" s="7">
        <v>25.231950207468877</v>
      </c>
      <c r="V1073" s="7">
        <v>552.80909090909086</v>
      </c>
      <c r="W1073" t="s">
        <v>40</v>
      </c>
      <c r="X1073">
        <v>3507000000</v>
      </c>
      <c r="Y1073" t="s">
        <v>41</v>
      </c>
      <c r="Z1073">
        <v>17730</v>
      </c>
      <c r="AA1073">
        <v>25093422</v>
      </c>
    </row>
    <row r="1074" spans="1:27">
      <c r="A1074">
        <v>3</v>
      </c>
      <c r="B1074" t="s">
        <v>855</v>
      </c>
      <c r="C1074" t="s">
        <v>47</v>
      </c>
      <c r="D1074">
        <v>1072</v>
      </c>
      <c r="E1074" t="s">
        <v>1221</v>
      </c>
      <c r="F1074" t="s">
        <v>1224</v>
      </c>
      <c r="G1074" t="s">
        <v>38</v>
      </c>
      <c r="H1074" t="s">
        <v>39</v>
      </c>
      <c r="I1074" s="13">
        <v>22</v>
      </c>
      <c r="J1074" s="13">
        <v>14</v>
      </c>
      <c r="K1074" s="13">
        <v>0</v>
      </c>
      <c r="L1074" s="6">
        <v>0.3888888888888889</v>
      </c>
      <c r="M1074" s="6">
        <v>0</v>
      </c>
      <c r="N1074" s="13">
        <v>107</v>
      </c>
      <c r="O1074" s="13">
        <v>107</v>
      </c>
      <c r="P1074" s="13">
        <v>10</v>
      </c>
      <c r="Q1074" s="7">
        <v>10.7</v>
      </c>
      <c r="R1074" s="7">
        <v>4.8636363636363633</v>
      </c>
      <c r="S1074" s="7">
        <v>4092.4</v>
      </c>
      <c r="T1074" s="7">
        <v>4341.6000000000004</v>
      </c>
      <c r="U1074" s="7">
        <v>38.246728971962618</v>
      </c>
      <c r="V1074" s="7">
        <v>409.24</v>
      </c>
      <c r="W1074" t="s">
        <v>40</v>
      </c>
      <c r="X1074">
        <v>3507000000</v>
      </c>
      <c r="Y1074" t="s">
        <v>41</v>
      </c>
      <c r="Z1074">
        <v>17732</v>
      </c>
      <c r="AA1074">
        <v>25093416</v>
      </c>
    </row>
    <row r="1075" spans="1:27">
      <c r="A1075">
        <v>3</v>
      </c>
      <c r="B1075" t="s">
        <v>855</v>
      </c>
      <c r="C1075" t="s">
        <v>47</v>
      </c>
      <c r="D1075">
        <v>1073</v>
      </c>
      <c r="E1075" t="s">
        <v>1225</v>
      </c>
      <c r="F1075" t="s">
        <v>1226</v>
      </c>
      <c r="G1075" t="s">
        <v>38</v>
      </c>
      <c r="H1075" t="s">
        <v>39</v>
      </c>
      <c r="I1075" s="13">
        <v>41</v>
      </c>
      <c r="J1075" s="13">
        <v>34</v>
      </c>
      <c r="K1075" s="13">
        <v>0</v>
      </c>
      <c r="L1075" s="6">
        <v>0.45333333333333331</v>
      </c>
      <c r="M1075" s="6">
        <v>0</v>
      </c>
      <c r="N1075" s="13">
        <v>298</v>
      </c>
      <c r="O1075" s="13">
        <v>374</v>
      </c>
      <c r="P1075" s="13">
        <v>14</v>
      </c>
      <c r="Q1075" s="7">
        <v>21.285714285714285</v>
      </c>
      <c r="R1075" s="7">
        <v>7.2682926829268295</v>
      </c>
      <c r="S1075" s="7">
        <v>7804.1</v>
      </c>
      <c r="T1075" s="7">
        <v>9653</v>
      </c>
      <c r="U1075" s="7">
        <v>20.866577540106952</v>
      </c>
      <c r="V1075" s="7">
        <v>557.43571428571431</v>
      </c>
      <c r="W1075" t="s">
        <v>40</v>
      </c>
      <c r="X1075">
        <v>3508000000</v>
      </c>
      <c r="Y1075" t="s">
        <v>41</v>
      </c>
      <c r="Z1075">
        <v>17575</v>
      </c>
      <c r="AA1075">
        <v>21747849</v>
      </c>
    </row>
    <row r="1076" spans="1:27">
      <c r="A1076">
        <v>3</v>
      </c>
      <c r="B1076" t="s">
        <v>855</v>
      </c>
      <c r="C1076" t="s">
        <v>35</v>
      </c>
      <c r="D1076">
        <v>1074</v>
      </c>
      <c r="E1076" t="s">
        <v>1225</v>
      </c>
      <c r="F1076" t="s">
        <v>1227</v>
      </c>
      <c r="G1076" t="s">
        <v>38</v>
      </c>
      <c r="H1076" t="s">
        <v>39</v>
      </c>
      <c r="I1076" s="13">
        <v>66</v>
      </c>
      <c r="J1076" s="13">
        <v>52</v>
      </c>
      <c r="K1076" s="13">
        <v>6</v>
      </c>
      <c r="L1076" s="6">
        <v>0.44067796610169491</v>
      </c>
      <c r="M1076" s="6">
        <v>9.0909090909090912E-2</v>
      </c>
      <c r="N1076" s="13">
        <v>583</v>
      </c>
      <c r="O1076" s="13">
        <v>721</v>
      </c>
      <c r="P1076" s="13">
        <v>25</v>
      </c>
      <c r="Q1076" s="7">
        <v>23.32</v>
      </c>
      <c r="R1076" s="7">
        <v>8.8333333333333339</v>
      </c>
      <c r="S1076" s="7">
        <v>13263.3</v>
      </c>
      <c r="T1076" s="7">
        <v>16405.599999999999</v>
      </c>
      <c r="U1076" s="7">
        <v>18.395700416088765</v>
      </c>
      <c r="V1076" s="7">
        <v>530.53199999999993</v>
      </c>
      <c r="W1076" t="s">
        <v>40</v>
      </c>
      <c r="X1076">
        <v>3508000000</v>
      </c>
      <c r="Y1076" t="s">
        <v>41</v>
      </c>
      <c r="Z1076">
        <v>17578</v>
      </c>
      <c r="AA1076">
        <v>21747878</v>
      </c>
    </row>
    <row r="1077" spans="1:27">
      <c r="A1077">
        <v>3</v>
      </c>
      <c r="B1077" t="s">
        <v>855</v>
      </c>
      <c r="C1077" t="s">
        <v>47</v>
      </c>
      <c r="D1077">
        <v>1075</v>
      </c>
      <c r="E1077" t="s">
        <v>1225</v>
      </c>
      <c r="F1077" t="s">
        <v>1228</v>
      </c>
      <c r="G1077" t="s">
        <v>38</v>
      </c>
      <c r="H1077" t="s">
        <v>39</v>
      </c>
      <c r="I1077" s="13">
        <v>29</v>
      </c>
      <c r="J1077" s="13">
        <v>29</v>
      </c>
      <c r="K1077" s="13">
        <v>1</v>
      </c>
      <c r="L1077" s="6">
        <v>0.5</v>
      </c>
      <c r="M1077" s="6">
        <v>3.4482758620689655E-2</v>
      </c>
      <c r="N1077" s="13">
        <v>157</v>
      </c>
      <c r="O1077" s="13">
        <v>212</v>
      </c>
      <c r="P1077" s="13">
        <v>11</v>
      </c>
      <c r="Q1077" s="7">
        <v>14.272727272727273</v>
      </c>
      <c r="R1077" s="7">
        <v>5.4137931034482758</v>
      </c>
      <c r="S1077" s="7">
        <v>5998.7</v>
      </c>
      <c r="T1077" s="7">
        <v>7419.4</v>
      </c>
      <c r="U1077" s="7">
        <v>28.295754716981133</v>
      </c>
      <c r="V1077" s="7">
        <v>545.33636363636367</v>
      </c>
      <c r="W1077" t="s">
        <v>40</v>
      </c>
      <c r="X1077">
        <v>3508000000</v>
      </c>
      <c r="Y1077" t="s">
        <v>41</v>
      </c>
      <c r="Z1077">
        <v>17580</v>
      </c>
      <c r="AA1077">
        <v>21748010</v>
      </c>
    </row>
    <row r="1078" spans="1:27">
      <c r="A1078">
        <v>3</v>
      </c>
      <c r="B1078" t="s">
        <v>855</v>
      </c>
      <c r="C1078" t="s">
        <v>47</v>
      </c>
      <c r="D1078">
        <v>1076</v>
      </c>
      <c r="E1078" t="s">
        <v>1225</v>
      </c>
      <c r="F1078" t="s">
        <v>1229</v>
      </c>
      <c r="G1078" t="s">
        <v>38</v>
      </c>
      <c r="H1078" t="s">
        <v>39</v>
      </c>
      <c r="I1078" s="13">
        <v>35</v>
      </c>
      <c r="J1078" s="13">
        <v>29</v>
      </c>
      <c r="K1078" s="13">
        <v>5</v>
      </c>
      <c r="L1078" s="6">
        <v>0.453125</v>
      </c>
      <c r="M1078" s="6">
        <v>0.14285714285714285</v>
      </c>
      <c r="N1078" s="13">
        <v>287</v>
      </c>
      <c r="O1078" s="13">
        <v>351</v>
      </c>
      <c r="P1078" s="13">
        <v>15</v>
      </c>
      <c r="Q1078" s="7">
        <v>19.133333333333333</v>
      </c>
      <c r="R1078" s="7">
        <v>8.1999999999999993</v>
      </c>
      <c r="S1078" s="7">
        <v>7411.2</v>
      </c>
      <c r="T1078" s="7">
        <v>9166.2999999999993</v>
      </c>
      <c r="U1078" s="7">
        <v>21.114529914529914</v>
      </c>
      <c r="V1078" s="7">
        <v>494.08</v>
      </c>
      <c r="W1078" t="s">
        <v>40</v>
      </c>
      <c r="X1078">
        <v>3508000000</v>
      </c>
      <c r="Y1078" t="s">
        <v>41</v>
      </c>
      <c r="Z1078">
        <v>17593</v>
      </c>
      <c r="AA1078">
        <v>21748004</v>
      </c>
    </row>
    <row r="1079" spans="1:27">
      <c r="A1079">
        <v>3</v>
      </c>
      <c r="B1079" t="s">
        <v>855</v>
      </c>
      <c r="C1079" t="s">
        <v>47</v>
      </c>
      <c r="D1079">
        <v>1077</v>
      </c>
      <c r="E1079" t="s">
        <v>1230</v>
      </c>
      <c r="F1079" t="s">
        <v>1231</v>
      </c>
      <c r="G1079" t="s">
        <v>38</v>
      </c>
      <c r="H1079" t="s">
        <v>39</v>
      </c>
      <c r="I1079" s="13">
        <v>48</v>
      </c>
      <c r="J1079" s="13">
        <v>30</v>
      </c>
      <c r="K1079" s="13">
        <v>2</v>
      </c>
      <c r="L1079" s="6">
        <v>0.38461538461538464</v>
      </c>
      <c r="M1079" s="6">
        <v>4.1666666666666664E-2</v>
      </c>
      <c r="N1079" s="13">
        <v>453</v>
      </c>
      <c r="O1079" s="13">
        <v>538</v>
      </c>
      <c r="P1079" s="13">
        <v>19</v>
      </c>
      <c r="Q1079" s="7">
        <v>23.842105263157894</v>
      </c>
      <c r="R1079" s="7">
        <v>9.4375</v>
      </c>
      <c r="S1079" s="7">
        <v>10512.440549999999</v>
      </c>
      <c r="T1079" s="7">
        <v>12005.5</v>
      </c>
      <c r="U1079" s="7">
        <v>19.539852323420074</v>
      </c>
      <c r="V1079" s="7">
        <v>553.28634473684212</v>
      </c>
      <c r="W1079" t="s">
        <v>40</v>
      </c>
      <c r="X1079">
        <v>3509000000</v>
      </c>
      <c r="Y1079" t="s">
        <v>41</v>
      </c>
      <c r="Z1079">
        <v>17266</v>
      </c>
      <c r="AA1079">
        <v>41508136</v>
      </c>
    </row>
    <row r="1080" spans="1:27">
      <c r="A1080">
        <v>3</v>
      </c>
      <c r="B1080" t="s">
        <v>855</v>
      </c>
      <c r="C1080" t="s">
        <v>47</v>
      </c>
      <c r="D1080">
        <v>1078</v>
      </c>
      <c r="E1080" t="s">
        <v>1230</v>
      </c>
      <c r="F1080" t="s">
        <v>1232</v>
      </c>
      <c r="G1080" t="s">
        <v>38</v>
      </c>
      <c r="H1080" t="s">
        <v>39</v>
      </c>
      <c r="I1080" s="13">
        <v>55</v>
      </c>
      <c r="J1080" s="13">
        <v>23</v>
      </c>
      <c r="K1080" s="13">
        <v>4</v>
      </c>
      <c r="L1080" s="6">
        <v>0.29487179487179488</v>
      </c>
      <c r="M1080" s="6">
        <v>7.2727272727272724E-2</v>
      </c>
      <c r="N1080" s="13">
        <v>430</v>
      </c>
      <c r="O1080" s="13">
        <v>430</v>
      </c>
      <c r="P1080" s="13">
        <v>26</v>
      </c>
      <c r="Q1080" s="7">
        <v>16.53846153846154</v>
      </c>
      <c r="R1080" s="7">
        <v>7.8181818181818183</v>
      </c>
      <c r="S1080" s="7">
        <v>9575.4051600000003</v>
      </c>
      <c r="T1080" s="7">
        <v>13400</v>
      </c>
      <c r="U1080" s="7">
        <v>22.268384093023258</v>
      </c>
      <c r="V1080" s="7">
        <v>368.28481384615384</v>
      </c>
      <c r="W1080" t="s">
        <v>75</v>
      </c>
      <c r="X1080">
        <v>3509000000</v>
      </c>
      <c r="Y1080" t="s">
        <v>41</v>
      </c>
      <c r="Z1080">
        <v>17268</v>
      </c>
      <c r="AA1080">
        <v>20141369</v>
      </c>
    </row>
    <row r="1081" spans="1:27">
      <c r="A1081">
        <v>3</v>
      </c>
      <c r="B1081" t="s">
        <v>855</v>
      </c>
      <c r="C1081" t="s">
        <v>47</v>
      </c>
      <c r="D1081">
        <v>1079</v>
      </c>
      <c r="E1081" t="s">
        <v>1230</v>
      </c>
      <c r="F1081" t="s">
        <v>1233</v>
      </c>
      <c r="G1081" t="s">
        <v>38</v>
      </c>
      <c r="H1081" t="s">
        <v>39</v>
      </c>
      <c r="I1081" s="13">
        <v>21</v>
      </c>
      <c r="J1081" s="13">
        <v>7</v>
      </c>
      <c r="K1081" s="13">
        <v>3</v>
      </c>
      <c r="L1081" s="6">
        <v>0.25</v>
      </c>
      <c r="M1081" s="6">
        <v>0.14285714285714285</v>
      </c>
      <c r="N1081" s="13">
        <v>121</v>
      </c>
      <c r="O1081" s="13">
        <v>121</v>
      </c>
      <c r="P1081" s="13">
        <v>10</v>
      </c>
      <c r="Q1081" s="7">
        <v>12.1</v>
      </c>
      <c r="R1081" s="7">
        <v>5.7619047619047619</v>
      </c>
      <c r="S1081" s="7">
        <v>3674.1858499999998</v>
      </c>
      <c r="T1081" s="7">
        <v>4812.8999999999996</v>
      </c>
      <c r="U1081" s="7">
        <v>30.365172314049584</v>
      </c>
      <c r="V1081" s="7">
        <v>367.41858500000001</v>
      </c>
      <c r="W1081" t="s">
        <v>40</v>
      </c>
      <c r="X1081">
        <v>3509000000</v>
      </c>
      <c r="Y1081" t="s">
        <v>41</v>
      </c>
      <c r="Z1081">
        <v>17275</v>
      </c>
      <c r="AA1081">
        <v>20141412</v>
      </c>
    </row>
    <row r="1082" spans="1:27">
      <c r="A1082">
        <v>3</v>
      </c>
      <c r="B1082" t="s">
        <v>855</v>
      </c>
      <c r="C1082" t="s">
        <v>47</v>
      </c>
      <c r="D1082">
        <v>1080</v>
      </c>
      <c r="E1082" t="s">
        <v>1234</v>
      </c>
      <c r="F1082" t="s">
        <v>1235</v>
      </c>
      <c r="G1082" t="s">
        <v>38</v>
      </c>
      <c r="H1082" t="s">
        <v>39</v>
      </c>
      <c r="I1082" s="13">
        <v>42</v>
      </c>
      <c r="J1082" s="13">
        <v>20</v>
      </c>
      <c r="K1082" s="13">
        <v>6</v>
      </c>
      <c r="L1082" s="6">
        <v>0.32258064516129031</v>
      </c>
      <c r="M1082" s="6">
        <v>0.14285714285714285</v>
      </c>
      <c r="N1082" s="13">
        <v>471</v>
      </c>
      <c r="O1082" s="13">
        <v>574</v>
      </c>
      <c r="P1082" s="13">
        <v>22</v>
      </c>
      <c r="Q1082" s="7">
        <v>21.40909090909091</v>
      </c>
      <c r="R1082" s="7">
        <v>11.214285714285714</v>
      </c>
      <c r="S1082" s="7">
        <v>16337.5</v>
      </c>
      <c r="T1082" s="7">
        <v>18016.5</v>
      </c>
      <c r="U1082" s="7">
        <v>28.46254355400697</v>
      </c>
      <c r="V1082" s="7">
        <v>742.61363636363637</v>
      </c>
      <c r="W1082" t="s">
        <v>40</v>
      </c>
      <c r="X1082">
        <v>3510000000</v>
      </c>
      <c r="Y1082" t="s">
        <v>41</v>
      </c>
      <c r="Z1082">
        <v>17392</v>
      </c>
      <c r="AA1082">
        <v>41523348</v>
      </c>
    </row>
    <row r="1083" spans="1:27">
      <c r="A1083">
        <v>3</v>
      </c>
      <c r="B1083" t="s">
        <v>855</v>
      </c>
      <c r="C1083" t="s">
        <v>35</v>
      </c>
      <c r="D1083">
        <v>1081</v>
      </c>
      <c r="E1083" t="s">
        <v>1234</v>
      </c>
      <c r="F1083" t="s">
        <v>1236</v>
      </c>
      <c r="G1083" t="s">
        <v>38</v>
      </c>
      <c r="H1083" t="s">
        <v>39</v>
      </c>
      <c r="I1083" s="13">
        <v>27</v>
      </c>
      <c r="J1083" s="13">
        <v>17</v>
      </c>
      <c r="K1083" s="13">
        <v>3</v>
      </c>
      <c r="L1083" s="6">
        <v>0.38636363636363635</v>
      </c>
      <c r="M1083" s="6">
        <v>0.1111111111111111</v>
      </c>
      <c r="N1083" s="13">
        <v>208</v>
      </c>
      <c r="O1083" s="13">
        <v>320</v>
      </c>
      <c r="P1083" s="13">
        <v>11</v>
      </c>
      <c r="Q1083" s="7">
        <v>18.90909090909091</v>
      </c>
      <c r="R1083" s="7">
        <v>7.7037037037037033</v>
      </c>
      <c r="S1083" s="7">
        <v>13745.3</v>
      </c>
      <c r="T1083" s="7">
        <v>15732.6</v>
      </c>
      <c r="U1083" s="7">
        <v>42.954062499999999</v>
      </c>
      <c r="V1083" s="7">
        <v>1249.5727272727272</v>
      </c>
      <c r="W1083" t="s">
        <v>40</v>
      </c>
      <c r="X1083">
        <v>3510000000</v>
      </c>
      <c r="Y1083" t="s">
        <v>41</v>
      </c>
      <c r="Z1083">
        <v>17400</v>
      </c>
      <c r="AA1083">
        <v>21754200</v>
      </c>
    </row>
    <row r="1084" spans="1:27">
      <c r="A1084">
        <v>3</v>
      </c>
      <c r="B1084" t="s">
        <v>855</v>
      </c>
      <c r="C1084" t="s">
        <v>47</v>
      </c>
      <c r="D1084">
        <v>1082</v>
      </c>
      <c r="E1084" t="s">
        <v>1237</v>
      </c>
      <c r="F1084" t="s">
        <v>1238</v>
      </c>
      <c r="G1084" t="s">
        <v>38</v>
      </c>
      <c r="H1084" t="s">
        <v>39</v>
      </c>
      <c r="I1084" s="13">
        <v>25</v>
      </c>
      <c r="J1084" s="13">
        <v>12</v>
      </c>
      <c r="K1084" s="13">
        <v>5</v>
      </c>
      <c r="L1084" s="6">
        <v>0.32432432432432434</v>
      </c>
      <c r="M1084" s="6">
        <v>0.2</v>
      </c>
      <c r="N1084" s="13">
        <v>155</v>
      </c>
      <c r="O1084" s="13">
        <v>155</v>
      </c>
      <c r="P1084" s="13">
        <v>11</v>
      </c>
      <c r="Q1084" s="7">
        <v>14.090909090909092</v>
      </c>
      <c r="R1084" s="7">
        <v>6.2</v>
      </c>
      <c r="S1084" s="7">
        <v>4512.8</v>
      </c>
      <c r="T1084" s="7">
        <v>4579.75</v>
      </c>
      <c r="U1084" s="7">
        <v>29.114838709677421</v>
      </c>
      <c r="V1084" s="7">
        <v>410.25454545454545</v>
      </c>
      <c r="W1084" t="s">
        <v>40</v>
      </c>
      <c r="X1084">
        <v>3511000000</v>
      </c>
      <c r="Y1084" t="s">
        <v>41</v>
      </c>
      <c r="Z1084">
        <v>17097</v>
      </c>
      <c r="AA1084">
        <v>23016570</v>
      </c>
    </row>
    <row r="1085" spans="1:27">
      <c r="A1085">
        <v>3</v>
      </c>
      <c r="B1085" t="s">
        <v>855</v>
      </c>
      <c r="C1085" t="s">
        <v>47</v>
      </c>
      <c r="D1085">
        <v>1083</v>
      </c>
      <c r="E1085" t="s">
        <v>1237</v>
      </c>
      <c r="F1085" t="s">
        <v>1239</v>
      </c>
      <c r="G1085" t="s">
        <v>38</v>
      </c>
      <c r="H1085" t="s">
        <v>39</v>
      </c>
      <c r="I1085" s="13">
        <v>22</v>
      </c>
      <c r="J1085" s="13">
        <v>12</v>
      </c>
      <c r="K1085" s="13">
        <v>1</v>
      </c>
      <c r="L1085" s="6">
        <v>0.35294117647058826</v>
      </c>
      <c r="M1085" s="6">
        <v>4.5454545454545456E-2</v>
      </c>
      <c r="N1085" s="13">
        <v>129</v>
      </c>
      <c r="O1085" s="13">
        <v>129</v>
      </c>
      <c r="P1085" s="13">
        <v>11</v>
      </c>
      <c r="Q1085" s="7">
        <v>11.727272727272727</v>
      </c>
      <c r="R1085" s="7">
        <v>5.8636363636363633</v>
      </c>
      <c r="S1085" s="7">
        <v>3777.9</v>
      </c>
      <c r="T1085" s="7">
        <v>4722.13</v>
      </c>
      <c r="U1085" s="7">
        <v>29.286046511627909</v>
      </c>
      <c r="V1085" s="7">
        <v>343.44545454545454</v>
      </c>
      <c r="W1085" t="s">
        <v>40</v>
      </c>
      <c r="X1085">
        <v>3511000000</v>
      </c>
      <c r="Y1085" t="s">
        <v>41</v>
      </c>
      <c r="Z1085">
        <v>17099</v>
      </c>
      <c r="AA1085">
        <v>23016593</v>
      </c>
    </row>
    <row r="1086" spans="1:27">
      <c r="A1086">
        <v>3</v>
      </c>
      <c r="B1086" t="s">
        <v>855</v>
      </c>
      <c r="C1086" t="s">
        <v>47</v>
      </c>
      <c r="D1086">
        <v>1084</v>
      </c>
      <c r="E1086" t="s">
        <v>1237</v>
      </c>
      <c r="F1086" t="s">
        <v>1240</v>
      </c>
      <c r="G1086" t="s">
        <v>99</v>
      </c>
      <c r="H1086" t="s">
        <v>39</v>
      </c>
      <c r="I1086" s="13">
        <v>3</v>
      </c>
      <c r="J1086" s="13">
        <v>4</v>
      </c>
      <c r="K1086" s="13">
        <v>0</v>
      </c>
      <c r="L1086" s="6">
        <v>0.5714285714285714</v>
      </c>
      <c r="M1086" s="6">
        <v>0</v>
      </c>
      <c r="N1086" s="13">
        <v>10</v>
      </c>
      <c r="O1086" s="13">
        <v>10</v>
      </c>
      <c r="P1086" s="13">
        <v>2</v>
      </c>
      <c r="Q1086" s="7">
        <v>5</v>
      </c>
      <c r="R1086" s="7">
        <v>3.3333333333333335</v>
      </c>
      <c r="S1086" s="7">
        <v>685</v>
      </c>
      <c r="T1086" s="7">
        <v>2118.6</v>
      </c>
      <c r="U1086" s="7">
        <v>68.5</v>
      </c>
      <c r="V1086" s="7">
        <v>342.5</v>
      </c>
      <c r="W1086" t="s">
        <v>40</v>
      </c>
      <c r="X1086">
        <v>3511000000</v>
      </c>
      <c r="Y1086" t="s">
        <v>41</v>
      </c>
      <c r="Z1086">
        <v>17111</v>
      </c>
      <c r="AA1086">
        <v>23016736</v>
      </c>
    </row>
    <row r="1087" spans="1:27">
      <c r="A1087">
        <v>3</v>
      </c>
      <c r="B1087" t="s">
        <v>855</v>
      </c>
      <c r="C1087" t="s">
        <v>47</v>
      </c>
      <c r="D1087">
        <v>1085</v>
      </c>
      <c r="E1087" t="s">
        <v>1237</v>
      </c>
      <c r="F1087" t="s">
        <v>1241</v>
      </c>
      <c r="G1087" t="s">
        <v>49</v>
      </c>
      <c r="H1087" t="s">
        <v>39</v>
      </c>
      <c r="I1087" s="13">
        <v>13</v>
      </c>
      <c r="J1087" s="13">
        <v>6</v>
      </c>
      <c r="K1087" s="13">
        <v>3</v>
      </c>
      <c r="L1087" s="6">
        <v>0.31578947368421051</v>
      </c>
      <c r="M1087" s="6">
        <v>0.23076923076923078</v>
      </c>
      <c r="N1087" s="13">
        <v>59</v>
      </c>
      <c r="O1087" s="13">
        <v>59</v>
      </c>
      <c r="P1087" s="13">
        <v>8</v>
      </c>
      <c r="Q1087" s="7">
        <v>7.375</v>
      </c>
      <c r="R1087" s="7">
        <v>4.5384615384615383</v>
      </c>
      <c r="S1087" s="7">
        <v>2693</v>
      </c>
      <c r="T1087" s="7">
        <v>2059.4499999999998</v>
      </c>
      <c r="U1087" s="7">
        <v>45.644067796610166</v>
      </c>
      <c r="V1087" s="7">
        <v>336.625</v>
      </c>
      <c r="W1087" t="s">
        <v>40</v>
      </c>
      <c r="X1087">
        <v>3511000000</v>
      </c>
      <c r="Y1087" t="s">
        <v>41</v>
      </c>
      <c r="Z1087">
        <v>17113</v>
      </c>
      <c r="AA1087">
        <v>23016759</v>
      </c>
    </row>
    <row r="1088" spans="1:27">
      <c r="A1088">
        <v>3</v>
      </c>
      <c r="B1088" t="s">
        <v>855</v>
      </c>
      <c r="C1088" t="s">
        <v>47</v>
      </c>
      <c r="D1088">
        <v>1086</v>
      </c>
      <c r="E1088" t="s">
        <v>845</v>
      </c>
      <c r="F1088" t="s">
        <v>1242</v>
      </c>
      <c r="G1088" t="s">
        <v>38</v>
      </c>
      <c r="H1088" t="s">
        <v>39</v>
      </c>
      <c r="I1088" s="13">
        <v>22</v>
      </c>
      <c r="J1088" s="13">
        <v>9</v>
      </c>
      <c r="K1088" s="13">
        <v>3</v>
      </c>
      <c r="L1088" s="6">
        <v>0.29032258064516131</v>
      </c>
      <c r="M1088" s="6">
        <v>0.13636363636363635</v>
      </c>
      <c r="N1088" s="13">
        <v>126</v>
      </c>
      <c r="O1088" s="13">
        <v>126</v>
      </c>
      <c r="P1088" s="13">
        <v>11</v>
      </c>
      <c r="Q1088" s="7">
        <v>11.454545454545455</v>
      </c>
      <c r="R1088" s="7">
        <v>5.7272727272727275</v>
      </c>
      <c r="S1088" s="7">
        <v>3606.375</v>
      </c>
      <c r="T1088" s="7">
        <v>3540.87</v>
      </c>
      <c r="U1088" s="7">
        <v>28.62202380952381</v>
      </c>
      <c r="V1088" s="7">
        <v>327.85227272727275</v>
      </c>
      <c r="W1088" t="s">
        <v>40</v>
      </c>
      <c r="X1088">
        <v>3512000000</v>
      </c>
      <c r="Y1088" t="s">
        <v>41</v>
      </c>
      <c r="Z1088">
        <v>17098</v>
      </c>
      <c r="AA1088">
        <v>23016587</v>
      </c>
    </row>
    <row r="1089" spans="1:27">
      <c r="A1089">
        <v>3</v>
      </c>
      <c r="B1089" t="s">
        <v>855</v>
      </c>
      <c r="C1089" t="s">
        <v>47</v>
      </c>
      <c r="D1089">
        <v>1087</v>
      </c>
      <c r="E1089" t="s">
        <v>845</v>
      </c>
      <c r="F1089" t="s">
        <v>1243</v>
      </c>
      <c r="G1089" t="s">
        <v>38</v>
      </c>
      <c r="H1089" t="s">
        <v>39</v>
      </c>
      <c r="I1089" s="13">
        <v>45</v>
      </c>
      <c r="J1089" s="13">
        <v>27</v>
      </c>
      <c r="K1089" s="13">
        <v>5</v>
      </c>
      <c r="L1089" s="6">
        <v>0.375</v>
      </c>
      <c r="M1089" s="6">
        <v>0.1111111111111111</v>
      </c>
      <c r="N1089" s="13">
        <v>273</v>
      </c>
      <c r="O1089" s="13">
        <v>273</v>
      </c>
      <c r="P1089" s="13">
        <v>20</v>
      </c>
      <c r="Q1089" s="7">
        <v>13.65</v>
      </c>
      <c r="R1089" s="7">
        <v>6.0666666666666664</v>
      </c>
      <c r="S1089" s="7">
        <v>6967.0820000000003</v>
      </c>
      <c r="T1089" s="7">
        <v>7733.28</v>
      </c>
      <c r="U1089" s="7">
        <v>25.520446886446887</v>
      </c>
      <c r="V1089" s="7">
        <v>348.35410000000002</v>
      </c>
      <c r="W1089" t="s">
        <v>75</v>
      </c>
      <c r="X1089">
        <v>3512000000</v>
      </c>
      <c r="Y1089" t="s">
        <v>41</v>
      </c>
      <c r="Z1089">
        <v>17102</v>
      </c>
      <c r="AA1089">
        <v>23016630</v>
      </c>
    </row>
    <row r="1090" spans="1:27">
      <c r="A1090">
        <v>3</v>
      </c>
      <c r="B1090" t="s">
        <v>855</v>
      </c>
      <c r="C1090" t="s">
        <v>47</v>
      </c>
      <c r="D1090">
        <v>1088</v>
      </c>
      <c r="E1090" t="s">
        <v>845</v>
      </c>
      <c r="F1090" t="s">
        <v>1244</v>
      </c>
      <c r="G1090" t="s">
        <v>38</v>
      </c>
      <c r="H1090" t="s">
        <v>39</v>
      </c>
      <c r="I1090" s="13">
        <v>24</v>
      </c>
      <c r="J1090" s="13">
        <v>11</v>
      </c>
      <c r="K1090" s="13">
        <v>1</v>
      </c>
      <c r="L1090" s="6">
        <v>0.31428571428571428</v>
      </c>
      <c r="M1090" s="6">
        <v>4.1666666666666664E-2</v>
      </c>
      <c r="N1090" s="13">
        <v>132</v>
      </c>
      <c r="O1090" s="13">
        <v>132</v>
      </c>
      <c r="P1090" s="13">
        <v>11</v>
      </c>
      <c r="Q1090" s="7">
        <v>12</v>
      </c>
      <c r="R1090" s="7">
        <v>5.5</v>
      </c>
      <c r="S1090" s="7">
        <v>4874.6099999999997</v>
      </c>
      <c r="T1090" s="7">
        <v>3603.6990000000001</v>
      </c>
      <c r="U1090" s="7">
        <v>36.928863636363637</v>
      </c>
      <c r="V1090" s="7">
        <v>443.14636363636362</v>
      </c>
      <c r="W1090" t="s">
        <v>40</v>
      </c>
      <c r="X1090">
        <v>3512000000</v>
      </c>
      <c r="Y1090" t="s">
        <v>41</v>
      </c>
      <c r="Z1090">
        <v>17104</v>
      </c>
      <c r="AA1090">
        <v>23016653</v>
      </c>
    </row>
    <row r="1091" spans="1:27">
      <c r="A1091">
        <v>3</v>
      </c>
      <c r="B1091" t="s">
        <v>855</v>
      </c>
      <c r="C1091" t="s">
        <v>47</v>
      </c>
      <c r="D1091">
        <v>1089</v>
      </c>
      <c r="E1091" t="s">
        <v>845</v>
      </c>
      <c r="F1091" t="s">
        <v>1245</v>
      </c>
      <c r="G1091" t="s">
        <v>49</v>
      </c>
      <c r="H1091" t="s">
        <v>39</v>
      </c>
      <c r="I1091" s="13">
        <v>17</v>
      </c>
      <c r="J1091" s="13">
        <v>7</v>
      </c>
      <c r="K1091" s="13">
        <v>0</v>
      </c>
      <c r="L1091" s="6">
        <v>0.29166666666666669</v>
      </c>
      <c r="M1091" s="6">
        <v>0</v>
      </c>
      <c r="N1091" s="13">
        <v>60</v>
      </c>
      <c r="O1091" s="13">
        <v>60</v>
      </c>
      <c r="P1091" s="13">
        <v>7</v>
      </c>
      <c r="Q1091" s="7">
        <v>8.5714285714285712</v>
      </c>
      <c r="R1091" s="7">
        <v>3.5294117647058822</v>
      </c>
      <c r="S1091" s="7">
        <v>2121.1770000000001</v>
      </c>
      <c r="T1091" s="7">
        <v>2249.471</v>
      </c>
      <c r="U1091" s="7">
        <v>35.35295</v>
      </c>
      <c r="V1091" s="7">
        <v>303.02528571428576</v>
      </c>
      <c r="W1091" t="s">
        <v>40</v>
      </c>
      <c r="X1091">
        <v>3512000000</v>
      </c>
      <c r="Y1091" t="s">
        <v>41</v>
      </c>
      <c r="Z1091">
        <v>17109</v>
      </c>
      <c r="AA1091">
        <v>23016713</v>
      </c>
    </row>
    <row r="1092" spans="1:27">
      <c r="A1092">
        <v>3</v>
      </c>
      <c r="B1092" t="s">
        <v>855</v>
      </c>
      <c r="C1092" t="s">
        <v>47</v>
      </c>
      <c r="D1092">
        <v>1090</v>
      </c>
      <c r="E1092" t="s">
        <v>845</v>
      </c>
      <c r="F1092" t="s">
        <v>1246</v>
      </c>
      <c r="G1092" t="s">
        <v>49</v>
      </c>
      <c r="H1092" t="s">
        <v>39</v>
      </c>
      <c r="I1092" s="13">
        <v>18</v>
      </c>
      <c r="J1092" s="13">
        <v>6</v>
      </c>
      <c r="K1092" s="13">
        <v>1</v>
      </c>
      <c r="L1092" s="6">
        <v>0.25</v>
      </c>
      <c r="M1092" s="6">
        <v>5.5555555555555552E-2</v>
      </c>
      <c r="N1092" s="13">
        <v>42</v>
      </c>
      <c r="O1092" s="13">
        <v>42</v>
      </c>
      <c r="P1092" s="13">
        <v>6</v>
      </c>
      <c r="Q1092" s="7">
        <v>7</v>
      </c>
      <c r="R1092" s="7">
        <v>2.3333333333333335</v>
      </c>
      <c r="S1092" s="7">
        <v>2087.1239999999998</v>
      </c>
      <c r="T1092" s="7">
        <v>2142.0700000000002</v>
      </c>
      <c r="U1092" s="7">
        <v>49.693428571428569</v>
      </c>
      <c r="V1092" s="7">
        <v>347.85399999999998</v>
      </c>
      <c r="W1092" t="s">
        <v>40</v>
      </c>
      <c r="X1092">
        <v>3512000000</v>
      </c>
      <c r="Y1092" t="s">
        <v>41</v>
      </c>
      <c r="Z1092">
        <v>17110</v>
      </c>
      <c r="AA1092">
        <v>23016728</v>
      </c>
    </row>
    <row r="1093" spans="1:27">
      <c r="A1093">
        <v>3</v>
      </c>
      <c r="B1093" t="s">
        <v>855</v>
      </c>
      <c r="C1093" t="s">
        <v>47</v>
      </c>
      <c r="D1093">
        <v>1091</v>
      </c>
      <c r="E1093" t="s">
        <v>845</v>
      </c>
      <c r="F1093" t="s">
        <v>1247</v>
      </c>
      <c r="G1093" t="s">
        <v>49</v>
      </c>
      <c r="H1093" t="s">
        <v>39</v>
      </c>
      <c r="I1093" s="13">
        <v>17</v>
      </c>
      <c r="J1093" s="13">
        <v>6</v>
      </c>
      <c r="K1093" s="13">
        <v>3</v>
      </c>
      <c r="L1093" s="6">
        <v>0.2608695652173913</v>
      </c>
      <c r="M1093" s="6">
        <v>0.17647058823529413</v>
      </c>
      <c r="N1093" s="13">
        <v>50</v>
      </c>
      <c r="O1093" s="13">
        <v>50</v>
      </c>
      <c r="P1093" s="13">
        <v>5</v>
      </c>
      <c r="Q1093" s="7">
        <v>10</v>
      </c>
      <c r="R1093" s="7">
        <v>2.9411764705882355</v>
      </c>
      <c r="S1093" s="7">
        <v>2004.2719999999999</v>
      </c>
      <c r="T1093" s="7">
        <v>2025.884</v>
      </c>
      <c r="U1093" s="7">
        <v>40.085439999999998</v>
      </c>
      <c r="V1093" s="7">
        <v>400.8544</v>
      </c>
      <c r="W1093" t="s">
        <v>40</v>
      </c>
      <c r="X1093">
        <v>3512000000</v>
      </c>
      <c r="Y1093" t="s">
        <v>41</v>
      </c>
      <c r="Z1093">
        <v>17112</v>
      </c>
      <c r="AA1093">
        <v>23016742</v>
      </c>
    </row>
    <row r="1094" spans="1:27">
      <c r="A1094">
        <v>3</v>
      </c>
      <c r="B1094" t="s">
        <v>855</v>
      </c>
      <c r="C1094" t="s">
        <v>47</v>
      </c>
      <c r="D1094">
        <v>1092</v>
      </c>
      <c r="E1094" t="s">
        <v>845</v>
      </c>
      <c r="F1094" t="s">
        <v>1248</v>
      </c>
      <c r="G1094" t="s">
        <v>49</v>
      </c>
      <c r="H1094" t="s">
        <v>39</v>
      </c>
      <c r="I1094" s="13">
        <v>14</v>
      </c>
      <c r="J1094" s="13">
        <v>3</v>
      </c>
      <c r="K1094" s="13">
        <v>1</v>
      </c>
      <c r="L1094" s="6">
        <v>0.17647058823529413</v>
      </c>
      <c r="M1094" s="6">
        <v>7.1428571428571425E-2</v>
      </c>
      <c r="N1094" s="13">
        <v>47</v>
      </c>
      <c r="O1094" s="13">
        <v>47</v>
      </c>
      <c r="P1094" s="13">
        <v>4</v>
      </c>
      <c r="Q1094" s="7">
        <v>11.75</v>
      </c>
      <c r="R1094" s="7">
        <v>3.3571428571428572</v>
      </c>
      <c r="S1094" s="7">
        <v>1646.625</v>
      </c>
      <c r="T1094" s="7">
        <v>1597.1980000000001</v>
      </c>
      <c r="U1094" s="7">
        <v>35.034574468085104</v>
      </c>
      <c r="V1094" s="7">
        <v>411.65625</v>
      </c>
      <c r="W1094" t="s">
        <v>40</v>
      </c>
      <c r="X1094">
        <v>3512000000</v>
      </c>
      <c r="Y1094" t="s">
        <v>41</v>
      </c>
      <c r="Z1094">
        <v>17115</v>
      </c>
      <c r="AA1094">
        <v>23016765</v>
      </c>
    </row>
    <row r="1095" spans="1:27">
      <c r="A1095">
        <v>3</v>
      </c>
      <c r="B1095" t="s">
        <v>855</v>
      </c>
      <c r="C1095" t="s">
        <v>47</v>
      </c>
      <c r="D1095">
        <v>1093</v>
      </c>
      <c r="E1095" t="s">
        <v>845</v>
      </c>
      <c r="F1095" t="s">
        <v>1249</v>
      </c>
      <c r="G1095" t="s">
        <v>49</v>
      </c>
      <c r="H1095" t="s">
        <v>39</v>
      </c>
      <c r="I1095" s="13">
        <v>17</v>
      </c>
      <c r="J1095" s="13">
        <v>7</v>
      </c>
      <c r="K1095" s="13">
        <v>1</v>
      </c>
      <c r="L1095" s="6">
        <v>0.29166666666666669</v>
      </c>
      <c r="M1095" s="6">
        <v>5.8823529411764705E-2</v>
      </c>
      <c r="N1095" s="13">
        <v>50</v>
      </c>
      <c r="O1095" s="13">
        <v>50</v>
      </c>
      <c r="P1095" s="13">
        <v>7</v>
      </c>
      <c r="Q1095" s="7">
        <v>7.1428571428571432</v>
      </c>
      <c r="R1095" s="7">
        <v>2.9411764705882355</v>
      </c>
      <c r="S1095" s="7">
        <v>2158.73</v>
      </c>
      <c r="T1095" s="7">
        <v>2372.4580000000001</v>
      </c>
      <c r="U1095" s="7">
        <v>43.174599999999998</v>
      </c>
      <c r="V1095" s="7">
        <v>308.39</v>
      </c>
      <c r="W1095" t="s">
        <v>40</v>
      </c>
      <c r="X1095">
        <v>3512000000</v>
      </c>
      <c r="Y1095" t="s">
        <v>41</v>
      </c>
      <c r="Z1095">
        <v>17116</v>
      </c>
      <c r="AA1095">
        <v>23016788</v>
      </c>
    </row>
    <row r="1096" spans="1:27">
      <c r="A1096">
        <v>3</v>
      </c>
      <c r="B1096" t="s">
        <v>855</v>
      </c>
      <c r="C1096" t="s">
        <v>47</v>
      </c>
      <c r="D1096">
        <v>1094</v>
      </c>
      <c r="E1096" t="s">
        <v>845</v>
      </c>
      <c r="F1096" t="s">
        <v>1250</v>
      </c>
      <c r="G1096" t="s">
        <v>49</v>
      </c>
      <c r="H1096" t="s">
        <v>39</v>
      </c>
      <c r="I1096" s="13">
        <v>20</v>
      </c>
      <c r="J1096" s="13">
        <v>6</v>
      </c>
      <c r="K1096" s="13">
        <v>0</v>
      </c>
      <c r="L1096" s="6">
        <v>0.23076923076923078</v>
      </c>
      <c r="M1096" s="6">
        <v>0</v>
      </c>
      <c r="N1096" s="13">
        <v>71</v>
      </c>
      <c r="O1096" s="13">
        <v>71</v>
      </c>
      <c r="P1096" s="13">
        <v>9</v>
      </c>
      <c r="Q1096" s="7">
        <v>7.8888888888888893</v>
      </c>
      <c r="R1096" s="7">
        <v>3.55</v>
      </c>
      <c r="S1096" s="7">
        <v>2325.7449999999999</v>
      </c>
      <c r="T1096" s="7">
        <v>2245.9110000000001</v>
      </c>
      <c r="U1096" s="7">
        <v>32.756971830985911</v>
      </c>
      <c r="V1096" s="7">
        <v>258.41611111111109</v>
      </c>
      <c r="W1096" t="s">
        <v>40</v>
      </c>
      <c r="X1096">
        <v>3512000000</v>
      </c>
      <c r="Y1096" t="s">
        <v>41</v>
      </c>
      <c r="Z1096">
        <v>17117</v>
      </c>
      <c r="AA1096">
        <v>23016794</v>
      </c>
    </row>
    <row r="1097" spans="1:27">
      <c r="A1097">
        <v>3</v>
      </c>
      <c r="B1097" t="s">
        <v>855</v>
      </c>
      <c r="C1097" t="s">
        <v>47</v>
      </c>
      <c r="D1097">
        <v>1095</v>
      </c>
      <c r="E1097" t="s">
        <v>845</v>
      </c>
      <c r="F1097" t="s">
        <v>1251</v>
      </c>
      <c r="G1097" t="s">
        <v>49</v>
      </c>
      <c r="H1097" t="s">
        <v>39</v>
      </c>
      <c r="I1097" s="13">
        <v>18</v>
      </c>
      <c r="J1097" s="13">
        <v>4</v>
      </c>
      <c r="K1097" s="13">
        <v>0</v>
      </c>
      <c r="L1097" s="6">
        <v>0.18181818181818182</v>
      </c>
      <c r="M1097" s="6">
        <v>0</v>
      </c>
      <c r="N1097" s="13">
        <v>69</v>
      </c>
      <c r="O1097" s="13">
        <v>69</v>
      </c>
      <c r="P1097" s="13">
        <v>9</v>
      </c>
      <c r="Q1097" s="7">
        <v>7.666666666666667</v>
      </c>
      <c r="R1097" s="7">
        <v>3.8333333333333335</v>
      </c>
      <c r="S1097" s="7">
        <v>2227.5390000000002</v>
      </c>
      <c r="T1097" s="7">
        <v>2301.2869999999998</v>
      </c>
      <c r="U1097" s="7">
        <v>32.283173913043484</v>
      </c>
      <c r="V1097" s="7">
        <v>247.50433333333336</v>
      </c>
      <c r="W1097" t="s">
        <v>40</v>
      </c>
      <c r="X1097">
        <v>3512000000</v>
      </c>
      <c r="Y1097" t="s">
        <v>41</v>
      </c>
      <c r="Z1097">
        <v>17118</v>
      </c>
      <c r="AA1097">
        <v>23016512</v>
      </c>
    </row>
    <row r="1098" spans="1:27">
      <c r="A1098">
        <v>3</v>
      </c>
      <c r="B1098" t="s">
        <v>855</v>
      </c>
      <c r="C1098" t="s">
        <v>47</v>
      </c>
      <c r="D1098">
        <v>1096</v>
      </c>
      <c r="E1098" t="s">
        <v>845</v>
      </c>
      <c r="F1098" t="s">
        <v>1252</v>
      </c>
      <c r="G1098" t="s">
        <v>38</v>
      </c>
      <c r="H1098" t="s">
        <v>39</v>
      </c>
      <c r="I1098" s="13">
        <v>3</v>
      </c>
      <c r="J1098" s="13">
        <v>1</v>
      </c>
      <c r="K1098" s="13">
        <v>0</v>
      </c>
      <c r="L1098" s="6">
        <v>0.25</v>
      </c>
      <c r="M1098" s="6">
        <v>0</v>
      </c>
      <c r="N1098" s="13">
        <v>7</v>
      </c>
      <c r="O1098" s="13">
        <v>7</v>
      </c>
      <c r="P1098" s="13">
        <v>0</v>
      </c>
      <c r="Q1098" s="7" t="e">
        <v>#DIV/0!</v>
      </c>
      <c r="R1098" s="7">
        <v>2.3333333333333335</v>
      </c>
      <c r="S1098" s="7">
        <v>247.78700000000001</v>
      </c>
      <c r="T1098" s="7">
        <v>386.99599999999998</v>
      </c>
      <c r="U1098" s="7">
        <v>35.398142857142858</v>
      </c>
      <c r="V1098" s="7" t="e">
        <v>#DIV/0!</v>
      </c>
      <c r="W1098" t="s">
        <v>40</v>
      </c>
      <c r="X1098">
        <v>3512000000</v>
      </c>
      <c r="Y1098" t="s">
        <v>41</v>
      </c>
      <c r="Z1098">
        <v>17122</v>
      </c>
      <c r="AA1098">
        <v>23016707</v>
      </c>
    </row>
    <row r="1099" spans="1:27">
      <c r="A1099">
        <v>3</v>
      </c>
      <c r="B1099" t="s">
        <v>855</v>
      </c>
      <c r="C1099" t="s">
        <v>47</v>
      </c>
      <c r="D1099">
        <v>1097</v>
      </c>
      <c r="E1099" t="s">
        <v>845</v>
      </c>
      <c r="F1099" t="s">
        <v>1253</v>
      </c>
      <c r="G1099" t="s">
        <v>99</v>
      </c>
      <c r="H1099" t="s">
        <v>39</v>
      </c>
      <c r="I1099" s="13">
        <v>4</v>
      </c>
      <c r="J1099" s="13">
        <v>8</v>
      </c>
      <c r="K1099" s="13">
        <v>0</v>
      </c>
      <c r="L1099" s="6">
        <v>0.66666666666666663</v>
      </c>
      <c r="M1099" s="6">
        <v>0</v>
      </c>
      <c r="N1099" s="13">
        <v>15</v>
      </c>
      <c r="O1099" s="13">
        <v>31</v>
      </c>
      <c r="P1099" s="13">
        <v>2</v>
      </c>
      <c r="Q1099" s="7">
        <v>7.5</v>
      </c>
      <c r="R1099" s="7">
        <v>3.75</v>
      </c>
      <c r="S1099" s="7">
        <v>666.82399999999996</v>
      </c>
      <c r="T1099" s="7">
        <v>1055.472</v>
      </c>
      <c r="U1099" s="7">
        <v>21.510451612903225</v>
      </c>
      <c r="V1099" s="7">
        <v>333.41199999999998</v>
      </c>
      <c r="W1099" t="s">
        <v>40</v>
      </c>
      <c r="X1099">
        <v>3512000000</v>
      </c>
      <c r="Y1099" t="s">
        <v>41</v>
      </c>
      <c r="Z1099">
        <v>17132</v>
      </c>
      <c r="AA1099">
        <v>23016498</v>
      </c>
    </row>
    <row r="1100" spans="1:27">
      <c r="A1100">
        <v>3</v>
      </c>
      <c r="B1100" t="s">
        <v>855</v>
      </c>
      <c r="C1100" t="s">
        <v>47</v>
      </c>
      <c r="D1100">
        <v>1098</v>
      </c>
      <c r="E1100" t="s">
        <v>845</v>
      </c>
      <c r="F1100" t="s">
        <v>1254</v>
      </c>
      <c r="G1100" t="s">
        <v>99</v>
      </c>
      <c r="H1100" t="s">
        <v>39</v>
      </c>
      <c r="I1100" s="13">
        <v>4</v>
      </c>
      <c r="J1100" s="13">
        <v>1</v>
      </c>
      <c r="K1100" s="13">
        <v>0</v>
      </c>
      <c r="L1100" s="6">
        <v>0.2</v>
      </c>
      <c r="M1100" s="6">
        <v>0</v>
      </c>
      <c r="N1100" s="13">
        <v>18</v>
      </c>
      <c r="O1100" s="13">
        <v>18</v>
      </c>
      <c r="P1100" s="13">
        <v>2</v>
      </c>
      <c r="Q1100" s="7">
        <v>9</v>
      </c>
      <c r="R1100" s="7">
        <v>4.5</v>
      </c>
      <c r="S1100" s="7">
        <v>450.80200000000002</v>
      </c>
      <c r="T1100" s="7">
        <v>509.35300000000001</v>
      </c>
      <c r="U1100" s="7">
        <v>25.044555555555558</v>
      </c>
      <c r="V1100" s="7">
        <v>225.40100000000001</v>
      </c>
      <c r="W1100" t="s">
        <v>40</v>
      </c>
      <c r="X1100">
        <v>3512000000</v>
      </c>
      <c r="Y1100" t="s">
        <v>41</v>
      </c>
      <c r="Z1100">
        <v>17134</v>
      </c>
      <c r="AA1100">
        <v>23016529</v>
      </c>
    </row>
    <row r="1101" spans="1:27">
      <c r="A1101">
        <v>3</v>
      </c>
      <c r="B1101" t="s">
        <v>855</v>
      </c>
      <c r="C1101" t="s">
        <v>47</v>
      </c>
      <c r="D1101">
        <v>1099</v>
      </c>
      <c r="E1101" t="s">
        <v>1255</v>
      </c>
      <c r="F1101" t="s">
        <v>1256</v>
      </c>
      <c r="G1101" t="s">
        <v>38</v>
      </c>
      <c r="H1101" t="s">
        <v>39</v>
      </c>
      <c r="I1101" s="13">
        <v>18</v>
      </c>
      <c r="J1101" s="13">
        <v>4</v>
      </c>
      <c r="K1101" s="13">
        <v>5</v>
      </c>
      <c r="L1101" s="6">
        <v>0.18181818181818182</v>
      </c>
      <c r="M1101" s="6">
        <v>0.27777777777777779</v>
      </c>
      <c r="N1101" s="13">
        <v>106</v>
      </c>
      <c r="O1101" s="13">
        <v>106</v>
      </c>
      <c r="P1101" s="13">
        <v>11</v>
      </c>
      <c r="Q1101" s="7">
        <v>9.6363636363636367</v>
      </c>
      <c r="R1101" s="7">
        <v>5.8888888888888893</v>
      </c>
      <c r="S1101" s="7">
        <v>3779.9</v>
      </c>
      <c r="T1101" s="7">
        <v>4384</v>
      </c>
      <c r="U1101" s="7">
        <v>35.659433962264153</v>
      </c>
      <c r="V1101" s="7">
        <v>343.62727272727273</v>
      </c>
      <c r="W1101" t="s">
        <v>40</v>
      </c>
      <c r="X1101">
        <v>3513000000</v>
      </c>
      <c r="Y1101" t="s">
        <v>41</v>
      </c>
      <c r="Z1101">
        <v>17270</v>
      </c>
      <c r="AA1101">
        <v>20141234</v>
      </c>
    </row>
    <row r="1102" spans="1:27">
      <c r="A1102">
        <v>3</v>
      </c>
      <c r="B1102" t="s">
        <v>855</v>
      </c>
      <c r="C1102" t="s">
        <v>47</v>
      </c>
      <c r="D1102">
        <v>1100</v>
      </c>
      <c r="E1102" t="s">
        <v>1255</v>
      </c>
      <c r="F1102" t="s">
        <v>1257</v>
      </c>
      <c r="G1102" t="s">
        <v>38</v>
      </c>
      <c r="H1102" t="s">
        <v>39</v>
      </c>
      <c r="I1102" s="13">
        <v>18</v>
      </c>
      <c r="J1102" s="13">
        <v>1</v>
      </c>
      <c r="K1102" s="13">
        <v>5</v>
      </c>
      <c r="L1102" s="6">
        <v>5.2631578947368418E-2</v>
      </c>
      <c r="M1102" s="6">
        <v>0.27777777777777779</v>
      </c>
      <c r="N1102" s="13">
        <v>90</v>
      </c>
      <c r="O1102" s="13">
        <v>90</v>
      </c>
      <c r="P1102" s="13">
        <v>11</v>
      </c>
      <c r="Q1102" s="7">
        <v>8.1818181818181817</v>
      </c>
      <c r="R1102" s="7">
        <v>5</v>
      </c>
      <c r="S1102" s="7">
        <v>3179.6</v>
      </c>
      <c r="T1102" s="7">
        <v>3822.2</v>
      </c>
      <c r="U1102" s="7">
        <v>35.328888888888891</v>
      </c>
      <c r="V1102" s="7">
        <v>289.05454545454546</v>
      </c>
      <c r="W1102" t="s">
        <v>40</v>
      </c>
      <c r="X1102">
        <v>3513000000</v>
      </c>
      <c r="Y1102" t="s">
        <v>41</v>
      </c>
      <c r="Z1102">
        <v>17277</v>
      </c>
      <c r="AA1102">
        <v>20141524</v>
      </c>
    </row>
    <row r="1103" spans="1:27">
      <c r="A1103">
        <v>3</v>
      </c>
      <c r="B1103" t="s">
        <v>855</v>
      </c>
      <c r="C1103" t="s">
        <v>47</v>
      </c>
      <c r="D1103">
        <v>1101</v>
      </c>
      <c r="E1103" t="s">
        <v>1255</v>
      </c>
      <c r="F1103" t="s">
        <v>1258</v>
      </c>
      <c r="G1103" t="s">
        <v>38</v>
      </c>
      <c r="H1103" t="s">
        <v>39</v>
      </c>
      <c r="I1103" s="13">
        <v>33</v>
      </c>
      <c r="J1103" s="13">
        <v>4</v>
      </c>
      <c r="K1103" s="13">
        <v>0</v>
      </c>
      <c r="L1103" s="6">
        <v>0.10810810810810811</v>
      </c>
      <c r="M1103" s="6">
        <v>0</v>
      </c>
      <c r="N1103" s="13">
        <v>262</v>
      </c>
      <c r="O1103" s="13">
        <v>262</v>
      </c>
      <c r="P1103" s="13">
        <v>18</v>
      </c>
      <c r="Q1103" s="7">
        <v>14.555555555555555</v>
      </c>
      <c r="R1103" s="7">
        <v>7.9393939393939394</v>
      </c>
      <c r="S1103" s="7">
        <v>7470.4</v>
      </c>
      <c r="T1103" s="7">
        <v>8695.1</v>
      </c>
      <c r="U1103" s="7">
        <v>28.51297709923664</v>
      </c>
      <c r="V1103" s="7">
        <v>415.02222222222218</v>
      </c>
      <c r="W1103" t="s">
        <v>75</v>
      </c>
      <c r="X1103">
        <v>3513000000</v>
      </c>
      <c r="Y1103" t="s">
        <v>41</v>
      </c>
      <c r="Z1103">
        <v>17278</v>
      </c>
      <c r="AA1103">
        <v>20141398</v>
      </c>
    </row>
    <row r="1104" spans="1:27">
      <c r="A1104">
        <v>3</v>
      </c>
      <c r="B1104" t="s">
        <v>855</v>
      </c>
      <c r="C1104" t="s">
        <v>47</v>
      </c>
      <c r="D1104">
        <v>1102</v>
      </c>
      <c r="E1104" t="s">
        <v>1259</v>
      </c>
      <c r="F1104" t="s">
        <v>1260</v>
      </c>
      <c r="G1104" t="s">
        <v>38</v>
      </c>
      <c r="H1104" t="s">
        <v>39</v>
      </c>
      <c r="I1104" s="13">
        <v>20</v>
      </c>
      <c r="J1104" s="13">
        <v>13</v>
      </c>
      <c r="K1104" s="13">
        <v>2</v>
      </c>
      <c r="L1104" s="6">
        <v>0.39393939393939392</v>
      </c>
      <c r="M1104" s="6">
        <v>0.1</v>
      </c>
      <c r="N1104" s="13">
        <v>151</v>
      </c>
      <c r="O1104" s="13">
        <v>151</v>
      </c>
      <c r="P1104" s="13">
        <v>11</v>
      </c>
      <c r="Q1104" s="7">
        <v>13.727272727272727</v>
      </c>
      <c r="R1104" s="7">
        <v>7.55</v>
      </c>
      <c r="S1104" s="7">
        <v>4323.3</v>
      </c>
      <c r="T1104" s="7">
        <v>4613.6000000000004</v>
      </c>
      <c r="U1104" s="7">
        <v>28.631125827814571</v>
      </c>
      <c r="V1104" s="7">
        <v>393.02727272727276</v>
      </c>
      <c r="W1104" t="s">
        <v>40</v>
      </c>
      <c r="X1104">
        <v>3514000000</v>
      </c>
      <c r="Y1104" t="s">
        <v>41</v>
      </c>
      <c r="Z1104">
        <v>17095</v>
      </c>
      <c r="AA1104">
        <v>23016558</v>
      </c>
    </row>
    <row r="1105" spans="1:27">
      <c r="A1105">
        <v>3</v>
      </c>
      <c r="B1105" t="s">
        <v>855</v>
      </c>
      <c r="C1105" t="s">
        <v>47</v>
      </c>
      <c r="D1105">
        <v>1103</v>
      </c>
      <c r="E1105" t="s">
        <v>1259</v>
      </c>
      <c r="F1105" t="s">
        <v>1261</v>
      </c>
      <c r="G1105" t="s">
        <v>38</v>
      </c>
      <c r="H1105" t="s">
        <v>39</v>
      </c>
      <c r="I1105" s="13">
        <v>30</v>
      </c>
      <c r="J1105" s="13">
        <v>23</v>
      </c>
      <c r="K1105" s="13">
        <v>2</v>
      </c>
      <c r="L1105" s="6">
        <v>0.43396226415094341</v>
      </c>
      <c r="M1105" s="6">
        <v>6.6666666666666666E-2</v>
      </c>
      <c r="N1105" s="13">
        <v>230</v>
      </c>
      <c r="O1105" s="13">
        <v>230</v>
      </c>
      <c r="P1105" s="13">
        <v>15</v>
      </c>
      <c r="Q1105" s="7">
        <v>15.333333333333334</v>
      </c>
      <c r="R1105" s="7">
        <v>7.666666666666667</v>
      </c>
      <c r="S1105" s="7">
        <v>6855.2</v>
      </c>
      <c r="T1105" s="7">
        <v>7259</v>
      </c>
      <c r="U1105" s="7">
        <v>29.805217391304346</v>
      </c>
      <c r="V1105" s="7">
        <v>457.01333333333332</v>
      </c>
      <c r="W1105" t="s">
        <v>75</v>
      </c>
      <c r="X1105">
        <v>3514000000</v>
      </c>
      <c r="Y1105" t="s">
        <v>41</v>
      </c>
      <c r="Z1105">
        <v>17103</v>
      </c>
      <c r="AA1105">
        <v>23016647</v>
      </c>
    </row>
    <row r="1106" spans="1:27">
      <c r="A1106">
        <v>3</v>
      </c>
      <c r="B1106" t="s">
        <v>855</v>
      </c>
      <c r="C1106" t="s">
        <v>47</v>
      </c>
      <c r="D1106">
        <v>1104</v>
      </c>
      <c r="E1106" t="s">
        <v>1259</v>
      </c>
      <c r="F1106" t="s">
        <v>1262</v>
      </c>
      <c r="G1106" t="s">
        <v>38</v>
      </c>
      <c r="H1106" t="s">
        <v>39</v>
      </c>
      <c r="I1106" s="13">
        <v>14</v>
      </c>
      <c r="J1106" s="13">
        <v>9</v>
      </c>
      <c r="K1106" s="13">
        <v>3</v>
      </c>
      <c r="L1106" s="6">
        <v>0.39130434782608697</v>
      </c>
      <c r="M1106" s="6">
        <v>0.21428571428571427</v>
      </c>
      <c r="N1106" s="13">
        <v>63</v>
      </c>
      <c r="O1106" s="13">
        <v>63</v>
      </c>
      <c r="P1106" s="13">
        <v>9</v>
      </c>
      <c r="Q1106" s="7">
        <v>7</v>
      </c>
      <c r="R1106" s="7">
        <v>4.5</v>
      </c>
      <c r="S1106" s="7">
        <v>2828.7</v>
      </c>
      <c r="T1106" s="7">
        <v>3396</v>
      </c>
      <c r="U1106" s="7">
        <v>44.9</v>
      </c>
      <c r="V1106" s="7">
        <v>314.29999999999995</v>
      </c>
      <c r="W1106" t="s">
        <v>40</v>
      </c>
      <c r="X1106">
        <v>3514000000</v>
      </c>
      <c r="Y1106" t="s">
        <v>41</v>
      </c>
      <c r="Z1106">
        <v>17106</v>
      </c>
      <c r="AA1106">
        <v>23016676</v>
      </c>
    </row>
    <row r="1107" spans="1:27">
      <c r="A1107">
        <v>3</v>
      </c>
      <c r="B1107" t="s">
        <v>855</v>
      </c>
      <c r="C1107" t="s">
        <v>47</v>
      </c>
      <c r="D1107">
        <v>1105</v>
      </c>
      <c r="E1107" t="s">
        <v>1259</v>
      </c>
      <c r="F1107" t="s">
        <v>1263</v>
      </c>
      <c r="G1107" t="s">
        <v>49</v>
      </c>
      <c r="H1107" t="s">
        <v>39</v>
      </c>
      <c r="I1107" s="13">
        <v>16</v>
      </c>
      <c r="J1107" s="13">
        <v>8</v>
      </c>
      <c r="K1107" s="13">
        <v>0</v>
      </c>
      <c r="L1107" s="6">
        <v>0.33333333333333331</v>
      </c>
      <c r="M1107" s="6">
        <v>0</v>
      </c>
      <c r="N1107" s="13">
        <v>84</v>
      </c>
      <c r="O1107" s="13">
        <v>84</v>
      </c>
      <c r="P1107" s="13">
        <v>9</v>
      </c>
      <c r="Q1107" s="7">
        <v>9.3333333333333339</v>
      </c>
      <c r="R1107" s="7">
        <v>5.25</v>
      </c>
      <c r="S1107" s="7">
        <v>2956.8</v>
      </c>
      <c r="T1107" s="7">
        <v>3281.2</v>
      </c>
      <c r="U1107" s="7">
        <v>35.200000000000003</v>
      </c>
      <c r="V1107" s="7">
        <v>328.53333333333336</v>
      </c>
      <c r="W1107" t="s">
        <v>40</v>
      </c>
      <c r="X1107">
        <v>3514000000</v>
      </c>
      <c r="Y1107" t="s">
        <v>41</v>
      </c>
      <c r="Z1107">
        <v>17107</v>
      </c>
      <c r="AA1107">
        <v>23016682</v>
      </c>
    </row>
    <row r="1108" spans="1:27">
      <c r="A1108">
        <v>3</v>
      </c>
      <c r="B1108" t="s">
        <v>855</v>
      </c>
      <c r="C1108" t="s">
        <v>47</v>
      </c>
      <c r="D1108">
        <v>1106</v>
      </c>
      <c r="E1108" t="s">
        <v>1259</v>
      </c>
      <c r="F1108" t="s">
        <v>1264</v>
      </c>
      <c r="G1108" t="s">
        <v>49</v>
      </c>
      <c r="H1108" t="s">
        <v>39</v>
      </c>
      <c r="I1108" s="13">
        <v>16</v>
      </c>
      <c r="J1108" s="13">
        <v>7</v>
      </c>
      <c r="K1108" s="13">
        <v>4</v>
      </c>
      <c r="L1108" s="6">
        <v>0.30434782608695654</v>
      </c>
      <c r="M1108" s="6">
        <v>0.25</v>
      </c>
      <c r="N1108" s="13">
        <v>92</v>
      </c>
      <c r="O1108" s="13">
        <v>92</v>
      </c>
      <c r="P1108" s="13">
        <v>9</v>
      </c>
      <c r="Q1108" s="7">
        <v>10.222222222222221</v>
      </c>
      <c r="R1108" s="7">
        <v>5.75</v>
      </c>
      <c r="S1108" s="7">
        <v>2501.3000000000002</v>
      </c>
      <c r="T1108" s="7">
        <v>2707</v>
      </c>
      <c r="U1108" s="7">
        <v>27.188043478260873</v>
      </c>
      <c r="V1108" s="7">
        <v>277.92222222222222</v>
      </c>
      <c r="W1108" t="s">
        <v>40</v>
      </c>
      <c r="X1108">
        <v>3514000000</v>
      </c>
      <c r="Y1108" t="s">
        <v>41</v>
      </c>
      <c r="Z1108">
        <v>17114</v>
      </c>
      <c r="AA1108">
        <v>23016771</v>
      </c>
    </row>
    <row r="1109" spans="1:27">
      <c r="A1109">
        <v>3</v>
      </c>
      <c r="B1109" t="s">
        <v>855</v>
      </c>
      <c r="C1109" t="s">
        <v>47</v>
      </c>
      <c r="D1109">
        <v>1107</v>
      </c>
      <c r="E1109" t="s">
        <v>1259</v>
      </c>
      <c r="F1109" t="s">
        <v>1265</v>
      </c>
      <c r="G1109" t="s">
        <v>99</v>
      </c>
      <c r="H1109" t="s">
        <v>39</v>
      </c>
      <c r="I1109" s="13">
        <v>4</v>
      </c>
      <c r="J1109" s="13">
        <v>2</v>
      </c>
      <c r="K1109" s="13">
        <v>0</v>
      </c>
      <c r="L1109" s="6">
        <v>0.33333333333333331</v>
      </c>
      <c r="M1109" s="6">
        <v>0</v>
      </c>
      <c r="N1109" s="13">
        <v>33</v>
      </c>
      <c r="O1109" s="13">
        <v>33</v>
      </c>
      <c r="P1109" s="13">
        <v>4</v>
      </c>
      <c r="Q1109" s="7">
        <v>8.25</v>
      </c>
      <c r="R1109" s="7">
        <v>8.25</v>
      </c>
      <c r="S1109" s="7">
        <v>751.6</v>
      </c>
      <c r="T1109" s="7">
        <v>838.8</v>
      </c>
      <c r="U1109" s="7">
        <v>22.775757575757577</v>
      </c>
      <c r="V1109" s="7">
        <v>187.9</v>
      </c>
      <c r="W1109" t="s">
        <v>40</v>
      </c>
      <c r="X1109">
        <v>3514000000</v>
      </c>
      <c r="Y1109" t="s">
        <v>41</v>
      </c>
      <c r="Z1109">
        <v>17120</v>
      </c>
      <c r="AA1109">
        <v>23016370</v>
      </c>
    </row>
    <row r="1110" spans="1:27">
      <c r="A1110">
        <v>3</v>
      </c>
      <c r="B1110" t="s">
        <v>855</v>
      </c>
      <c r="C1110" t="s">
        <v>47</v>
      </c>
      <c r="D1110">
        <v>1108</v>
      </c>
      <c r="E1110" t="s">
        <v>1266</v>
      </c>
      <c r="F1110" t="s">
        <v>1267</v>
      </c>
      <c r="G1110" t="s">
        <v>38</v>
      </c>
      <c r="H1110" t="s">
        <v>39</v>
      </c>
      <c r="I1110" s="13">
        <v>134</v>
      </c>
      <c r="J1110" s="13">
        <v>48</v>
      </c>
      <c r="K1110" s="13">
        <v>37</v>
      </c>
      <c r="L1110" s="6">
        <v>0.26373626373626374</v>
      </c>
      <c r="M1110" s="6">
        <v>0.27611940298507465</v>
      </c>
      <c r="N1110" s="13">
        <v>759</v>
      </c>
      <c r="O1110" s="13">
        <v>799</v>
      </c>
      <c r="P1110" s="13">
        <v>56</v>
      </c>
      <c r="Q1110" s="7">
        <v>13.553571428571429</v>
      </c>
      <c r="R1110" s="7">
        <v>5.6641791044776122</v>
      </c>
      <c r="S1110" s="7">
        <v>23618.799999999999</v>
      </c>
      <c r="T1110" s="7">
        <v>27099.599999999999</v>
      </c>
      <c r="U1110" s="7">
        <v>29.560450563204004</v>
      </c>
      <c r="V1110" s="7">
        <v>421.76428571428568</v>
      </c>
      <c r="W1110" t="s">
        <v>75</v>
      </c>
      <c r="X1110">
        <v>3515000000</v>
      </c>
      <c r="Y1110" t="s">
        <v>41</v>
      </c>
      <c r="Z1110">
        <v>17517</v>
      </c>
      <c r="AA1110">
        <v>25085948</v>
      </c>
    </row>
    <row r="1111" spans="1:27">
      <c r="A1111">
        <v>3</v>
      </c>
      <c r="B1111" t="s">
        <v>855</v>
      </c>
      <c r="C1111" t="s">
        <v>47</v>
      </c>
      <c r="D1111">
        <v>1109</v>
      </c>
      <c r="E1111" t="s">
        <v>1266</v>
      </c>
      <c r="F1111" t="s">
        <v>1268</v>
      </c>
      <c r="G1111" t="s">
        <v>49</v>
      </c>
      <c r="H1111" t="s">
        <v>39</v>
      </c>
      <c r="I1111" s="13">
        <v>23</v>
      </c>
      <c r="J1111" s="13">
        <v>7</v>
      </c>
      <c r="K1111" s="13">
        <v>6</v>
      </c>
      <c r="L1111" s="6">
        <v>0.23333333333333334</v>
      </c>
      <c r="M1111" s="6">
        <v>0.2608695652173913</v>
      </c>
      <c r="N1111" s="13">
        <v>137</v>
      </c>
      <c r="O1111" s="13">
        <v>137</v>
      </c>
      <c r="P1111" s="13">
        <v>9</v>
      </c>
      <c r="Q1111" s="7">
        <v>15.222222222222221</v>
      </c>
      <c r="R1111" s="7">
        <v>5.9565217391304346</v>
      </c>
      <c r="S1111" s="7">
        <v>3352.0430000000001</v>
      </c>
      <c r="T1111" s="7">
        <v>4514.7</v>
      </c>
      <c r="U1111" s="7">
        <v>24.467467153284673</v>
      </c>
      <c r="V1111" s="7">
        <v>372.44922222222226</v>
      </c>
      <c r="W1111" t="s">
        <v>40</v>
      </c>
      <c r="X1111">
        <v>3515000000</v>
      </c>
      <c r="Y1111" t="s">
        <v>41</v>
      </c>
      <c r="Z1111">
        <v>17532</v>
      </c>
      <c r="AA1111">
        <v>25086095</v>
      </c>
    </row>
    <row r="1112" spans="1:27">
      <c r="A1112">
        <v>3</v>
      </c>
      <c r="B1112" t="s">
        <v>855</v>
      </c>
      <c r="C1112" t="s">
        <v>47</v>
      </c>
      <c r="D1112">
        <v>1110</v>
      </c>
      <c r="E1112" t="s">
        <v>1269</v>
      </c>
      <c r="F1112" t="s">
        <v>1270</v>
      </c>
      <c r="G1112" t="s">
        <v>38</v>
      </c>
      <c r="H1112" t="s">
        <v>39</v>
      </c>
      <c r="I1112" s="13">
        <v>25</v>
      </c>
      <c r="J1112" s="13">
        <v>9</v>
      </c>
      <c r="K1112" s="13">
        <v>3</v>
      </c>
      <c r="L1112" s="6">
        <v>0.26470588235294118</v>
      </c>
      <c r="M1112" s="6">
        <v>0.12</v>
      </c>
      <c r="N1112" s="13">
        <v>133</v>
      </c>
      <c r="O1112" s="13">
        <v>133</v>
      </c>
      <c r="P1112" s="13">
        <v>11</v>
      </c>
      <c r="Q1112" s="7">
        <v>12.090909090909092</v>
      </c>
      <c r="R1112" s="7">
        <v>5.32</v>
      </c>
      <c r="S1112" s="7">
        <v>3483.3</v>
      </c>
      <c r="T1112" s="7">
        <v>4129.3</v>
      </c>
      <c r="U1112" s="7">
        <v>26.190225563909777</v>
      </c>
      <c r="V1112" s="7">
        <v>316.66363636363639</v>
      </c>
      <c r="W1112" t="s">
        <v>40</v>
      </c>
      <c r="X1112">
        <v>3516000000</v>
      </c>
      <c r="Y1112" t="s">
        <v>41</v>
      </c>
      <c r="Z1112">
        <v>17271</v>
      </c>
      <c r="AA1112">
        <v>20141257</v>
      </c>
    </row>
    <row r="1113" spans="1:27">
      <c r="A1113">
        <v>3</v>
      </c>
      <c r="B1113" t="s">
        <v>855</v>
      </c>
      <c r="C1113" t="s">
        <v>47</v>
      </c>
      <c r="D1113">
        <v>1111</v>
      </c>
      <c r="E1113" t="s">
        <v>1269</v>
      </c>
      <c r="F1113" t="s">
        <v>1271</v>
      </c>
      <c r="G1113" t="s">
        <v>38</v>
      </c>
      <c r="H1113" t="s">
        <v>39</v>
      </c>
      <c r="I1113" s="13">
        <v>26</v>
      </c>
      <c r="J1113" s="13">
        <v>11</v>
      </c>
      <c r="K1113" s="13">
        <v>4</v>
      </c>
      <c r="L1113" s="6">
        <v>0.29729729729729731</v>
      </c>
      <c r="M1113" s="6">
        <v>0.15384615384615385</v>
      </c>
      <c r="N1113" s="13">
        <v>141</v>
      </c>
      <c r="O1113" s="13">
        <v>141</v>
      </c>
      <c r="P1113" s="13">
        <v>11</v>
      </c>
      <c r="Q1113" s="7">
        <v>12.818181818181818</v>
      </c>
      <c r="R1113" s="7">
        <v>5.4230769230769234</v>
      </c>
      <c r="S1113" s="7">
        <v>3825.8</v>
      </c>
      <c r="T1113" s="7">
        <v>4543.5</v>
      </c>
      <c r="U1113" s="7">
        <v>27.133333333333333</v>
      </c>
      <c r="V1113" s="7">
        <v>347.8</v>
      </c>
      <c r="W1113" t="s">
        <v>40</v>
      </c>
      <c r="X1113">
        <v>3516000000</v>
      </c>
      <c r="Y1113" t="s">
        <v>41</v>
      </c>
      <c r="Z1113">
        <v>17272</v>
      </c>
      <c r="AA1113">
        <v>20141286</v>
      </c>
    </row>
    <row r="1114" spans="1:27">
      <c r="A1114">
        <v>3</v>
      </c>
      <c r="B1114" t="s">
        <v>855</v>
      </c>
      <c r="C1114" t="s">
        <v>47</v>
      </c>
      <c r="D1114">
        <v>1112</v>
      </c>
      <c r="E1114" t="s">
        <v>1269</v>
      </c>
      <c r="F1114" t="s">
        <v>1272</v>
      </c>
      <c r="G1114" t="s">
        <v>38</v>
      </c>
      <c r="H1114" t="s">
        <v>39</v>
      </c>
      <c r="I1114" s="13">
        <v>24</v>
      </c>
      <c r="J1114" s="13">
        <v>11</v>
      </c>
      <c r="K1114" s="13">
        <v>0</v>
      </c>
      <c r="L1114" s="6">
        <v>0.31428571428571428</v>
      </c>
      <c r="M1114" s="6">
        <v>0</v>
      </c>
      <c r="N1114" s="13">
        <v>140</v>
      </c>
      <c r="O1114" s="13">
        <v>140</v>
      </c>
      <c r="P1114" s="13">
        <v>10</v>
      </c>
      <c r="Q1114" s="7">
        <v>14</v>
      </c>
      <c r="R1114" s="7">
        <v>5.833333333333333</v>
      </c>
      <c r="S1114" s="7">
        <v>3754.3</v>
      </c>
      <c r="T1114" s="7">
        <v>4381.3999999999996</v>
      </c>
      <c r="U1114" s="7">
        <v>26.816428571428574</v>
      </c>
      <c r="V1114" s="7">
        <v>375.43</v>
      </c>
      <c r="W1114" t="s">
        <v>40</v>
      </c>
      <c r="X1114">
        <v>3516000000</v>
      </c>
      <c r="Y1114" t="s">
        <v>41</v>
      </c>
      <c r="Z1114">
        <v>17281</v>
      </c>
      <c r="AA1114">
        <v>20141501</v>
      </c>
    </row>
    <row r="1115" spans="1:27">
      <c r="A1115">
        <v>3</v>
      </c>
      <c r="B1115" t="s">
        <v>855</v>
      </c>
      <c r="C1115" t="s">
        <v>47</v>
      </c>
      <c r="D1115">
        <v>1113</v>
      </c>
      <c r="E1115" t="s">
        <v>1269</v>
      </c>
      <c r="F1115" t="s">
        <v>1273</v>
      </c>
      <c r="G1115" t="s">
        <v>38</v>
      </c>
      <c r="H1115" t="s">
        <v>39</v>
      </c>
      <c r="I1115" s="13">
        <v>21</v>
      </c>
      <c r="J1115" s="13">
        <v>12</v>
      </c>
      <c r="K1115" s="13">
        <v>1</v>
      </c>
      <c r="L1115" s="6">
        <v>0.36363636363636365</v>
      </c>
      <c r="M1115" s="6">
        <v>4.7619047619047616E-2</v>
      </c>
      <c r="N1115" s="13">
        <v>117</v>
      </c>
      <c r="O1115" s="13">
        <v>117</v>
      </c>
      <c r="P1115" s="13">
        <v>10</v>
      </c>
      <c r="Q1115" s="7">
        <v>11.7</v>
      </c>
      <c r="R1115" s="7">
        <v>5.5714285714285712</v>
      </c>
      <c r="S1115" s="7">
        <v>3373.4</v>
      </c>
      <c r="T1115" s="7">
        <v>3971.5</v>
      </c>
      <c r="U1115" s="7">
        <v>28.832478632478633</v>
      </c>
      <c r="V1115" s="7">
        <v>337.34000000000003</v>
      </c>
      <c r="W1115" t="s">
        <v>40</v>
      </c>
      <c r="X1115">
        <v>3516000000</v>
      </c>
      <c r="Y1115" t="s">
        <v>41</v>
      </c>
      <c r="Z1115">
        <v>17284</v>
      </c>
      <c r="AA1115">
        <v>20141470</v>
      </c>
    </row>
    <row r="1116" spans="1:27">
      <c r="A1116">
        <v>3</v>
      </c>
      <c r="B1116" t="s">
        <v>855</v>
      </c>
      <c r="C1116" t="s">
        <v>47</v>
      </c>
      <c r="D1116">
        <v>1114</v>
      </c>
      <c r="E1116" t="s">
        <v>1269</v>
      </c>
      <c r="F1116" t="s">
        <v>1274</v>
      </c>
      <c r="G1116" t="s">
        <v>49</v>
      </c>
      <c r="H1116" t="s">
        <v>39</v>
      </c>
      <c r="I1116" s="13">
        <v>16</v>
      </c>
      <c r="J1116" s="13">
        <v>8</v>
      </c>
      <c r="K1116" s="13">
        <v>2</v>
      </c>
      <c r="L1116" s="6">
        <v>0.33333333333333331</v>
      </c>
      <c r="M1116" s="6">
        <v>0.125</v>
      </c>
      <c r="N1116" s="13">
        <v>70</v>
      </c>
      <c r="O1116" s="13">
        <v>70</v>
      </c>
      <c r="P1116" s="13">
        <v>9</v>
      </c>
      <c r="Q1116" s="7">
        <v>7.7777777777777777</v>
      </c>
      <c r="R1116" s="7">
        <v>4.375</v>
      </c>
      <c r="S1116" s="7">
        <v>2677.2</v>
      </c>
      <c r="T1116" s="7">
        <v>3181.1</v>
      </c>
      <c r="U1116" s="7">
        <v>38.245714285714286</v>
      </c>
      <c r="V1116" s="7">
        <v>297.46666666666664</v>
      </c>
      <c r="W1116" t="s">
        <v>40</v>
      </c>
      <c r="X1116">
        <v>3516000000</v>
      </c>
      <c r="Y1116" t="s">
        <v>41</v>
      </c>
      <c r="Z1116">
        <v>17289</v>
      </c>
      <c r="AA1116">
        <v>20141263</v>
      </c>
    </row>
    <row r="1117" spans="1:27">
      <c r="A1117">
        <v>3</v>
      </c>
      <c r="B1117" t="s">
        <v>855</v>
      </c>
      <c r="C1117" t="s">
        <v>47</v>
      </c>
      <c r="D1117">
        <v>1115</v>
      </c>
      <c r="E1117" t="s">
        <v>1269</v>
      </c>
      <c r="F1117" t="s">
        <v>1275</v>
      </c>
      <c r="G1117" t="s">
        <v>49</v>
      </c>
      <c r="H1117" t="s">
        <v>39</v>
      </c>
      <c r="I1117" s="13">
        <v>15</v>
      </c>
      <c r="J1117" s="13">
        <v>7</v>
      </c>
      <c r="K1117" s="13">
        <v>4</v>
      </c>
      <c r="L1117" s="6">
        <v>0.31818181818181818</v>
      </c>
      <c r="M1117" s="6">
        <v>0.26666666666666666</v>
      </c>
      <c r="N1117" s="13">
        <v>46</v>
      </c>
      <c r="O1117" s="13">
        <v>46</v>
      </c>
      <c r="P1117" s="13">
        <v>5</v>
      </c>
      <c r="Q1117" s="7">
        <v>9.1999999999999993</v>
      </c>
      <c r="R1117" s="7">
        <v>3.0666666666666669</v>
      </c>
      <c r="S1117" s="7">
        <v>1811.8</v>
      </c>
      <c r="T1117" s="7">
        <v>2111.8000000000002</v>
      </c>
      <c r="U1117" s="7">
        <v>39.38695652173913</v>
      </c>
      <c r="V1117" s="7">
        <v>362.36</v>
      </c>
      <c r="W1117" t="s">
        <v>40</v>
      </c>
      <c r="X1117">
        <v>3516000000</v>
      </c>
      <c r="Y1117" t="s">
        <v>41</v>
      </c>
      <c r="Z1117">
        <v>17299</v>
      </c>
      <c r="AA1117">
        <v>20141292</v>
      </c>
    </row>
    <row r="1118" spans="1:27">
      <c r="A1118">
        <v>3</v>
      </c>
      <c r="B1118" t="s">
        <v>855</v>
      </c>
      <c r="C1118" t="s">
        <v>47</v>
      </c>
      <c r="D1118">
        <v>1116</v>
      </c>
      <c r="E1118" t="s">
        <v>1269</v>
      </c>
      <c r="F1118" t="s">
        <v>1276</v>
      </c>
      <c r="G1118" t="s">
        <v>99</v>
      </c>
      <c r="H1118" t="s">
        <v>39</v>
      </c>
      <c r="I1118" s="13">
        <v>3</v>
      </c>
      <c r="J1118" s="13">
        <v>1</v>
      </c>
      <c r="K1118" s="13">
        <v>0</v>
      </c>
      <c r="L1118" s="6">
        <v>0.25</v>
      </c>
      <c r="M1118" s="6">
        <v>0</v>
      </c>
      <c r="N1118" s="13">
        <v>12</v>
      </c>
      <c r="O1118" s="13">
        <v>12</v>
      </c>
      <c r="P1118" s="13">
        <v>1</v>
      </c>
      <c r="Q1118" s="7">
        <v>12</v>
      </c>
      <c r="R1118" s="7">
        <v>4</v>
      </c>
      <c r="S1118" s="7">
        <v>447.2</v>
      </c>
      <c r="T1118" s="7">
        <v>540.20000000000005</v>
      </c>
      <c r="U1118" s="7">
        <v>37.266666666666666</v>
      </c>
      <c r="V1118" s="7">
        <v>447.2</v>
      </c>
      <c r="W1118" t="s">
        <v>40</v>
      </c>
      <c r="X1118">
        <v>3516000000</v>
      </c>
      <c r="Y1118" t="s">
        <v>41</v>
      </c>
      <c r="Z1118">
        <v>17318</v>
      </c>
      <c r="AA1118">
        <v>20141174</v>
      </c>
    </row>
    <row r="1119" spans="1:27">
      <c r="A1119">
        <v>3</v>
      </c>
      <c r="B1119" t="s">
        <v>855</v>
      </c>
      <c r="C1119" t="s">
        <v>47</v>
      </c>
      <c r="D1119">
        <v>1117</v>
      </c>
      <c r="E1119" t="s">
        <v>1277</v>
      </c>
      <c r="F1119" t="s">
        <v>1278</v>
      </c>
      <c r="G1119" t="s">
        <v>38</v>
      </c>
      <c r="H1119" t="s">
        <v>39</v>
      </c>
      <c r="I1119" s="13">
        <v>30</v>
      </c>
      <c r="J1119" s="13">
        <v>11</v>
      </c>
      <c r="K1119" s="13">
        <v>2</v>
      </c>
      <c r="L1119" s="6">
        <v>0.26829268292682928</v>
      </c>
      <c r="M1119" s="6">
        <v>6.6666666666666666E-2</v>
      </c>
      <c r="N1119" s="13">
        <v>329</v>
      </c>
      <c r="O1119" s="13">
        <v>329</v>
      </c>
      <c r="P1119" s="13">
        <v>17</v>
      </c>
      <c r="Q1119" s="7">
        <v>19.352941176470587</v>
      </c>
      <c r="R1119" s="7">
        <v>10.966666666666667</v>
      </c>
      <c r="S1119" s="7">
        <v>7828</v>
      </c>
      <c r="T1119" s="7">
        <v>9368</v>
      </c>
      <c r="U1119" s="7">
        <v>23.793313069908816</v>
      </c>
      <c r="V1119" s="7">
        <v>460.47058823529414</v>
      </c>
      <c r="W1119" t="s">
        <v>40</v>
      </c>
      <c r="X1119">
        <v>3517000000</v>
      </c>
      <c r="Y1119" t="s">
        <v>41</v>
      </c>
      <c r="Z1119">
        <v>17383</v>
      </c>
      <c r="AA1119">
        <v>21754246</v>
      </c>
    </row>
    <row r="1120" spans="1:27">
      <c r="A1120">
        <v>3</v>
      </c>
      <c r="B1120" t="s">
        <v>855</v>
      </c>
      <c r="C1120" t="s">
        <v>47</v>
      </c>
      <c r="D1120">
        <v>1118</v>
      </c>
      <c r="E1120" t="s">
        <v>1277</v>
      </c>
      <c r="F1120" t="s">
        <v>1279</v>
      </c>
      <c r="G1120" t="s">
        <v>38</v>
      </c>
      <c r="H1120" t="s">
        <v>39</v>
      </c>
      <c r="I1120" s="13">
        <v>41</v>
      </c>
      <c r="J1120" s="13">
        <v>18</v>
      </c>
      <c r="K1120" s="13">
        <v>9</v>
      </c>
      <c r="L1120" s="6">
        <v>0.30508474576271188</v>
      </c>
      <c r="M1120" s="6">
        <v>0.21951219512195122</v>
      </c>
      <c r="N1120" s="13">
        <v>452</v>
      </c>
      <c r="O1120" s="13">
        <v>452</v>
      </c>
      <c r="P1120" s="13">
        <v>21</v>
      </c>
      <c r="Q1120" s="7">
        <v>21.523809523809526</v>
      </c>
      <c r="R1120" s="7">
        <v>11.024390243902438</v>
      </c>
      <c r="S1120" s="7">
        <v>8949.4</v>
      </c>
      <c r="T1120" s="7">
        <v>11354.1</v>
      </c>
      <c r="U1120" s="7">
        <v>19.799557522123894</v>
      </c>
      <c r="V1120" s="7">
        <v>426.16190476190474</v>
      </c>
      <c r="W1120" t="s">
        <v>40</v>
      </c>
      <c r="X1120">
        <v>3517000000</v>
      </c>
      <c r="Y1120" t="s">
        <v>41</v>
      </c>
      <c r="Z1120">
        <v>17388</v>
      </c>
      <c r="AA1120">
        <v>21754134</v>
      </c>
    </row>
    <row r="1121" spans="1:27">
      <c r="A1121">
        <v>3</v>
      </c>
      <c r="B1121" t="s">
        <v>855</v>
      </c>
      <c r="C1121" t="s">
        <v>47</v>
      </c>
      <c r="D1121">
        <v>1119</v>
      </c>
      <c r="E1121" t="s">
        <v>1277</v>
      </c>
      <c r="F1121" t="s">
        <v>1280</v>
      </c>
      <c r="G1121" t="s">
        <v>38</v>
      </c>
      <c r="H1121" t="s">
        <v>39</v>
      </c>
      <c r="I1121" s="13">
        <v>19</v>
      </c>
      <c r="J1121" s="13">
        <v>10</v>
      </c>
      <c r="K1121" s="13">
        <v>3</v>
      </c>
      <c r="L1121" s="6">
        <v>0.34482758620689657</v>
      </c>
      <c r="M1121" s="6">
        <v>0.15789473684210525</v>
      </c>
      <c r="N1121" s="13">
        <v>107</v>
      </c>
      <c r="O1121" s="13">
        <v>107</v>
      </c>
      <c r="P1121" s="13">
        <v>10</v>
      </c>
      <c r="Q1121" s="7">
        <v>10.7</v>
      </c>
      <c r="R1121" s="7">
        <v>5.6315789473684212</v>
      </c>
      <c r="S1121" s="7">
        <v>3981</v>
      </c>
      <c r="T1121" s="7">
        <v>4777</v>
      </c>
      <c r="U1121" s="7">
        <v>37.205607476635514</v>
      </c>
      <c r="V1121" s="7">
        <v>398.1</v>
      </c>
      <c r="W1121" t="s">
        <v>40</v>
      </c>
      <c r="X1121">
        <v>3517000000</v>
      </c>
      <c r="Y1121" t="s">
        <v>41</v>
      </c>
      <c r="Z1121">
        <v>17394</v>
      </c>
      <c r="AA1121">
        <v>21754157</v>
      </c>
    </row>
    <row r="1122" spans="1:27">
      <c r="A1122">
        <v>3</v>
      </c>
      <c r="B1122" t="s">
        <v>855</v>
      </c>
      <c r="C1122" t="s">
        <v>47</v>
      </c>
      <c r="D1122">
        <v>1120</v>
      </c>
      <c r="E1122" t="s">
        <v>1277</v>
      </c>
      <c r="F1122" t="s">
        <v>1281</v>
      </c>
      <c r="G1122" t="s">
        <v>49</v>
      </c>
      <c r="H1122" t="s">
        <v>39</v>
      </c>
      <c r="I1122" s="13">
        <v>16</v>
      </c>
      <c r="J1122" s="13">
        <v>12</v>
      </c>
      <c r="K1122" s="13">
        <v>2</v>
      </c>
      <c r="L1122" s="6">
        <v>0.42857142857142855</v>
      </c>
      <c r="M1122" s="6">
        <v>0.125</v>
      </c>
      <c r="N1122" s="13">
        <v>131</v>
      </c>
      <c r="O1122" s="13">
        <v>131</v>
      </c>
      <c r="P1122" s="13">
        <v>9</v>
      </c>
      <c r="Q1122" s="7">
        <v>14.555555555555555</v>
      </c>
      <c r="R1122" s="7">
        <v>8.1875</v>
      </c>
      <c r="S1122" s="7">
        <v>4197</v>
      </c>
      <c r="T1122" s="7">
        <v>6036</v>
      </c>
      <c r="U1122" s="7">
        <v>32.038167938931295</v>
      </c>
      <c r="V1122" s="7">
        <v>466.33333333333331</v>
      </c>
      <c r="W1122" t="s">
        <v>40</v>
      </c>
      <c r="X1122">
        <v>3517000000</v>
      </c>
      <c r="Y1122" t="s">
        <v>41</v>
      </c>
      <c r="Z1122">
        <v>17417</v>
      </c>
      <c r="AA1122">
        <v>21754068</v>
      </c>
    </row>
    <row r="1123" spans="1:27">
      <c r="A1123">
        <v>3</v>
      </c>
      <c r="B1123" t="s">
        <v>855</v>
      </c>
      <c r="C1123" t="s">
        <v>47</v>
      </c>
      <c r="D1123">
        <v>1121</v>
      </c>
      <c r="E1123" t="s">
        <v>1282</v>
      </c>
      <c r="F1123" t="s">
        <v>1283</v>
      </c>
      <c r="G1123" t="s">
        <v>38</v>
      </c>
      <c r="H1123" t="s">
        <v>39</v>
      </c>
      <c r="I1123" s="13">
        <v>39</v>
      </c>
      <c r="J1123" s="13">
        <v>21</v>
      </c>
      <c r="K1123" s="13">
        <v>2</v>
      </c>
      <c r="L1123" s="6">
        <v>0.35</v>
      </c>
      <c r="M1123" s="6">
        <v>5.128205128205128E-2</v>
      </c>
      <c r="N1123" s="13">
        <v>234</v>
      </c>
      <c r="O1123" s="13">
        <v>299</v>
      </c>
      <c r="P1123" s="13">
        <v>12</v>
      </c>
      <c r="Q1123" s="7">
        <v>19.5</v>
      </c>
      <c r="R1123" s="7">
        <v>6</v>
      </c>
      <c r="S1123" s="7">
        <v>6880.2</v>
      </c>
      <c r="T1123" s="7">
        <v>8508.5</v>
      </c>
      <c r="U1123" s="7">
        <v>23.010702341137122</v>
      </c>
      <c r="V1123" s="7">
        <v>573.35</v>
      </c>
      <c r="W1123" t="s">
        <v>75</v>
      </c>
      <c r="X1123">
        <v>3518000000</v>
      </c>
      <c r="Y1123" t="s">
        <v>41</v>
      </c>
      <c r="Z1123">
        <v>17462</v>
      </c>
      <c r="AA1123">
        <v>23018304</v>
      </c>
    </row>
    <row r="1124" spans="1:27">
      <c r="A1124">
        <v>3</v>
      </c>
      <c r="B1124" t="s">
        <v>855</v>
      </c>
      <c r="C1124" t="s">
        <v>47</v>
      </c>
      <c r="D1124">
        <v>1122</v>
      </c>
      <c r="E1124" t="s">
        <v>1282</v>
      </c>
      <c r="F1124" t="s">
        <v>1284</v>
      </c>
      <c r="G1124" t="s">
        <v>38</v>
      </c>
      <c r="H1124" t="s">
        <v>39</v>
      </c>
      <c r="I1124" s="13">
        <v>36</v>
      </c>
      <c r="J1124" s="13">
        <v>22</v>
      </c>
      <c r="K1124" s="13">
        <v>3</v>
      </c>
      <c r="L1124" s="6">
        <v>0.37931034482758619</v>
      </c>
      <c r="M1124" s="6">
        <v>8.3333333333333329E-2</v>
      </c>
      <c r="N1124" s="13">
        <v>166</v>
      </c>
      <c r="O1124" s="13">
        <v>203</v>
      </c>
      <c r="P1124" s="13">
        <v>11</v>
      </c>
      <c r="Q1124" s="7">
        <v>15.090909090909092</v>
      </c>
      <c r="R1124" s="7">
        <v>4.6111111111111107</v>
      </c>
      <c r="S1124" s="7">
        <v>5465.4</v>
      </c>
      <c r="T1124" s="7">
        <v>6551.5</v>
      </c>
      <c r="U1124" s="7">
        <v>26.923152709359606</v>
      </c>
      <c r="V1124" s="7">
        <v>496.85454545454542</v>
      </c>
      <c r="W1124" t="s">
        <v>40</v>
      </c>
      <c r="X1124">
        <v>3518000000</v>
      </c>
      <c r="Y1124" t="s">
        <v>41</v>
      </c>
      <c r="Z1124">
        <v>17468</v>
      </c>
      <c r="AA1124">
        <v>23018250</v>
      </c>
    </row>
    <row r="1125" spans="1:27">
      <c r="A1125">
        <v>3</v>
      </c>
      <c r="B1125" t="s">
        <v>855</v>
      </c>
      <c r="C1125" t="s">
        <v>47</v>
      </c>
      <c r="D1125">
        <v>1123</v>
      </c>
      <c r="E1125" t="s">
        <v>1282</v>
      </c>
      <c r="F1125" t="s">
        <v>1285</v>
      </c>
      <c r="G1125" t="s">
        <v>38</v>
      </c>
      <c r="H1125" t="s">
        <v>39</v>
      </c>
      <c r="I1125" s="13">
        <v>21</v>
      </c>
      <c r="J1125" s="13">
        <v>11</v>
      </c>
      <c r="K1125" s="13">
        <v>3</v>
      </c>
      <c r="L1125" s="6">
        <v>0.34375</v>
      </c>
      <c r="M1125" s="6">
        <v>0.14285714285714285</v>
      </c>
      <c r="N1125" s="13">
        <v>146</v>
      </c>
      <c r="O1125" s="13">
        <v>146</v>
      </c>
      <c r="P1125" s="13">
        <v>11</v>
      </c>
      <c r="Q1125" s="7">
        <v>13.272727272727273</v>
      </c>
      <c r="R1125" s="7">
        <v>6.9523809523809526</v>
      </c>
      <c r="S1125" s="7">
        <v>4466.3</v>
      </c>
      <c r="T1125" s="7">
        <v>5272.3</v>
      </c>
      <c r="U1125" s="7">
        <v>30.591095890410958</v>
      </c>
      <c r="V1125" s="7">
        <v>406.02727272727276</v>
      </c>
      <c r="W1125" t="s">
        <v>40</v>
      </c>
      <c r="X1125">
        <v>3518000000</v>
      </c>
      <c r="Y1125" t="s">
        <v>41</v>
      </c>
      <c r="Z1125">
        <v>17470</v>
      </c>
      <c r="AA1125">
        <v>23018238</v>
      </c>
    </row>
    <row r="1126" spans="1:27">
      <c r="A1126">
        <v>3</v>
      </c>
      <c r="B1126" t="s">
        <v>855</v>
      </c>
      <c r="C1126" t="s">
        <v>47</v>
      </c>
      <c r="D1126">
        <v>1124</v>
      </c>
      <c r="E1126" t="s">
        <v>1282</v>
      </c>
      <c r="F1126" t="s">
        <v>1286</v>
      </c>
      <c r="G1126" t="s">
        <v>38</v>
      </c>
      <c r="H1126" t="s">
        <v>39</v>
      </c>
      <c r="I1126" s="13">
        <v>29</v>
      </c>
      <c r="J1126" s="13">
        <v>16</v>
      </c>
      <c r="K1126" s="13">
        <v>2</v>
      </c>
      <c r="L1126" s="6">
        <v>0.35555555555555557</v>
      </c>
      <c r="M1126" s="6">
        <v>6.8965517241379309E-2</v>
      </c>
      <c r="N1126" s="13">
        <v>120</v>
      </c>
      <c r="O1126" s="13">
        <v>141</v>
      </c>
      <c r="P1126" s="13">
        <v>10</v>
      </c>
      <c r="Q1126" s="7">
        <v>12</v>
      </c>
      <c r="R1126" s="7">
        <v>4.1379310344827589</v>
      </c>
      <c r="S1126" s="7">
        <v>4377.3</v>
      </c>
      <c r="T1126" s="7">
        <v>5425.5</v>
      </c>
      <c r="U1126" s="7">
        <v>31.044680851063831</v>
      </c>
      <c r="V1126" s="7">
        <v>437.73</v>
      </c>
      <c r="W1126" t="s">
        <v>40</v>
      </c>
      <c r="X1126">
        <v>3518000000</v>
      </c>
      <c r="Y1126" t="s">
        <v>41</v>
      </c>
      <c r="Z1126">
        <v>17472</v>
      </c>
      <c r="AA1126">
        <v>23018184</v>
      </c>
    </row>
    <row r="1127" spans="1:27">
      <c r="A1127">
        <v>3</v>
      </c>
      <c r="B1127" t="s">
        <v>855</v>
      </c>
      <c r="C1127" t="s">
        <v>47</v>
      </c>
      <c r="D1127">
        <v>1125</v>
      </c>
      <c r="E1127" t="s">
        <v>1282</v>
      </c>
      <c r="F1127" t="s">
        <v>1287</v>
      </c>
      <c r="G1127" t="s">
        <v>38</v>
      </c>
      <c r="H1127" t="s">
        <v>39</v>
      </c>
      <c r="I1127" s="13">
        <v>24</v>
      </c>
      <c r="J1127" s="13">
        <v>10</v>
      </c>
      <c r="K1127" s="13">
        <v>1</v>
      </c>
      <c r="L1127" s="6">
        <v>0.29411764705882354</v>
      </c>
      <c r="M1127" s="6">
        <v>4.1666666666666664E-2</v>
      </c>
      <c r="N1127" s="13">
        <v>104</v>
      </c>
      <c r="O1127" s="13">
        <v>104</v>
      </c>
      <c r="P1127" s="13">
        <v>11</v>
      </c>
      <c r="Q1127" s="7">
        <v>9.454545454545455</v>
      </c>
      <c r="R1127" s="7">
        <v>4.333333333333333</v>
      </c>
      <c r="S1127" s="7">
        <v>4753.3999999999996</v>
      </c>
      <c r="T1127" s="7">
        <v>5502.9</v>
      </c>
      <c r="U1127" s="7">
        <v>45.705769230769228</v>
      </c>
      <c r="V1127" s="7">
        <v>432.12727272727267</v>
      </c>
      <c r="W1127" t="s">
        <v>40</v>
      </c>
      <c r="X1127">
        <v>3518000000</v>
      </c>
      <c r="Y1127" t="s">
        <v>41</v>
      </c>
      <c r="Z1127">
        <v>17475</v>
      </c>
      <c r="AA1127">
        <v>23018190</v>
      </c>
    </row>
    <row r="1128" spans="1:27">
      <c r="A1128">
        <v>3</v>
      </c>
      <c r="B1128" t="s">
        <v>855</v>
      </c>
      <c r="C1128" t="s">
        <v>47</v>
      </c>
      <c r="D1128">
        <v>1126</v>
      </c>
      <c r="E1128" t="s">
        <v>1282</v>
      </c>
      <c r="F1128" t="s">
        <v>1288</v>
      </c>
      <c r="G1128" t="s">
        <v>49</v>
      </c>
      <c r="H1128" t="s">
        <v>39</v>
      </c>
      <c r="I1128" s="13">
        <v>27</v>
      </c>
      <c r="J1128" s="13">
        <v>26</v>
      </c>
      <c r="K1128" s="13">
        <v>0</v>
      </c>
      <c r="L1128" s="6">
        <v>0.49056603773584906</v>
      </c>
      <c r="M1128" s="6">
        <v>0</v>
      </c>
      <c r="N1128" s="13">
        <v>80</v>
      </c>
      <c r="O1128" s="13">
        <v>115</v>
      </c>
      <c r="P1128" s="13">
        <v>8</v>
      </c>
      <c r="Q1128" s="7">
        <v>10</v>
      </c>
      <c r="R1128" s="7">
        <v>2.9629629629629628</v>
      </c>
      <c r="S1128" s="7">
        <v>3941.4</v>
      </c>
      <c r="T1128" s="7">
        <v>4714.1000000000004</v>
      </c>
      <c r="U1128" s="7">
        <v>34.273043478260867</v>
      </c>
      <c r="V1128" s="7">
        <v>492.67500000000001</v>
      </c>
      <c r="W1128" t="s">
        <v>40</v>
      </c>
      <c r="X1128">
        <v>3518000000</v>
      </c>
      <c r="Y1128" t="s">
        <v>41</v>
      </c>
      <c r="Z1128">
        <v>17476</v>
      </c>
      <c r="AA1128">
        <v>23018327</v>
      </c>
    </row>
    <row r="1129" spans="1:27">
      <c r="A1129">
        <v>3</v>
      </c>
      <c r="B1129" t="s">
        <v>855</v>
      </c>
      <c r="C1129" t="s">
        <v>47</v>
      </c>
      <c r="D1129">
        <v>1127</v>
      </c>
      <c r="E1129" t="s">
        <v>1282</v>
      </c>
      <c r="F1129" t="s">
        <v>1289</v>
      </c>
      <c r="G1129" t="s">
        <v>49</v>
      </c>
      <c r="H1129" t="s">
        <v>39</v>
      </c>
      <c r="I1129" s="13">
        <v>9</v>
      </c>
      <c r="J1129" s="13">
        <v>4</v>
      </c>
      <c r="K1129" s="13">
        <v>0</v>
      </c>
      <c r="L1129" s="6">
        <v>0.30769230769230771</v>
      </c>
      <c r="M1129" s="6">
        <v>0</v>
      </c>
      <c r="N1129" s="13">
        <v>26</v>
      </c>
      <c r="O1129" s="13">
        <v>26</v>
      </c>
      <c r="P1129" s="13">
        <v>4</v>
      </c>
      <c r="Q1129" s="7">
        <v>6.5</v>
      </c>
      <c r="R1129" s="7">
        <v>2.8888888888888888</v>
      </c>
      <c r="S1129" s="7">
        <v>1244.5</v>
      </c>
      <c r="T1129" s="7">
        <v>1482.9</v>
      </c>
      <c r="U1129" s="7">
        <v>47.865384615384613</v>
      </c>
      <c r="V1129" s="7">
        <v>311.125</v>
      </c>
      <c r="W1129" t="s">
        <v>40</v>
      </c>
      <c r="X1129">
        <v>3518000000</v>
      </c>
      <c r="Y1129" t="s">
        <v>41</v>
      </c>
      <c r="Z1129">
        <v>17478</v>
      </c>
      <c r="AA1129">
        <v>23018333</v>
      </c>
    </row>
    <row r="1130" spans="1:27">
      <c r="A1130">
        <v>3</v>
      </c>
      <c r="B1130" t="s">
        <v>855</v>
      </c>
      <c r="C1130" t="s">
        <v>47</v>
      </c>
      <c r="D1130">
        <v>1128</v>
      </c>
      <c r="E1130" t="s">
        <v>1282</v>
      </c>
      <c r="F1130" t="s">
        <v>1290</v>
      </c>
      <c r="G1130" t="s">
        <v>49</v>
      </c>
      <c r="H1130" t="s">
        <v>39</v>
      </c>
      <c r="I1130" s="13">
        <v>18</v>
      </c>
      <c r="J1130" s="13">
        <v>10</v>
      </c>
      <c r="K1130" s="13">
        <v>1</v>
      </c>
      <c r="L1130" s="6">
        <v>0.35714285714285715</v>
      </c>
      <c r="M1130" s="6">
        <v>5.5555555555555552E-2</v>
      </c>
      <c r="N1130" s="13">
        <v>92</v>
      </c>
      <c r="O1130" s="13">
        <v>92</v>
      </c>
      <c r="P1130" s="13">
        <v>9</v>
      </c>
      <c r="Q1130" s="7">
        <v>10.222222222222221</v>
      </c>
      <c r="R1130" s="7">
        <v>5.1111111111111107</v>
      </c>
      <c r="S1130" s="7">
        <v>3765.5</v>
      </c>
      <c r="T1130" s="7">
        <v>4264.6000000000004</v>
      </c>
      <c r="U1130" s="7">
        <v>40.929347826086953</v>
      </c>
      <c r="V1130" s="7">
        <v>418.38888888888891</v>
      </c>
      <c r="W1130" t="s">
        <v>40</v>
      </c>
      <c r="X1130">
        <v>3518000000</v>
      </c>
      <c r="Y1130" t="s">
        <v>41</v>
      </c>
      <c r="Z1130">
        <v>17488</v>
      </c>
      <c r="AA1130">
        <v>23018422</v>
      </c>
    </row>
    <row r="1131" spans="1:27">
      <c r="A1131">
        <v>3</v>
      </c>
      <c r="B1131" t="s">
        <v>855</v>
      </c>
      <c r="C1131" t="s">
        <v>47</v>
      </c>
      <c r="D1131">
        <v>1129</v>
      </c>
      <c r="E1131" t="s">
        <v>1282</v>
      </c>
      <c r="F1131" t="s">
        <v>1291</v>
      </c>
      <c r="G1131" t="s">
        <v>99</v>
      </c>
      <c r="H1131" t="s">
        <v>39</v>
      </c>
      <c r="I1131" s="13">
        <v>4</v>
      </c>
      <c r="J1131" s="13">
        <v>1</v>
      </c>
      <c r="K1131" s="13">
        <v>0</v>
      </c>
      <c r="L1131" s="6">
        <v>0.2</v>
      </c>
      <c r="M1131" s="6">
        <v>0</v>
      </c>
      <c r="N1131" s="13">
        <v>18</v>
      </c>
      <c r="O1131" s="13">
        <v>18</v>
      </c>
      <c r="P1131" s="13">
        <v>3</v>
      </c>
      <c r="Q1131" s="7">
        <v>6</v>
      </c>
      <c r="R1131" s="7">
        <v>4.5</v>
      </c>
      <c r="S1131" s="7">
        <v>558.9</v>
      </c>
      <c r="T1131" s="7">
        <v>727</v>
      </c>
      <c r="U1131" s="7">
        <v>31.049999999999997</v>
      </c>
      <c r="V1131" s="7">
        <v>186.29999999999998</v>
      </c>
      <c r="W1131" t="s">
        <v>40</v>
      </c>
      <c r="X1131">
        <v>3518000000</v>
      </c>
      <c r="Y1131" t="s">
        <v>41</v>
      </c>
      <c r="Z1131">
        <v>17495</v>
      </c>
      <c r="AA1131">
        <v>23018623</v>
      </c>
    </row>
    <row r="1132" spans="1:27">
      <c r="A1132">
        <v>3</v>
      </c>
      <c r="B1132" t="s">
        <v>855</v>
      </c>
      <c r="C1132" t="s">
        <v>47</v>
      </c>
      <c r="D1132">
        <v>1130</v>
      </c>
      <c r="E1132" t="s">
        <v>1292</v>
      </c>
      <c r="F1132" t="s">
        <v>1293</v>
      </c>
      <c r="G1132" t="s">
        <v>38</v>
      </c>
      <c r="H1132" t="s">
        <v>39</v>
      </c>
      <c r="I1132" s="13">
        <v>37</v>
      </c>
      <c r="J1132" s="13">
        <v>26</v>
      </c>
      <c r="K1132" s="13">
        <v>1</v>
      </c>
      <c r="L1132" s="6">
        <v>0.41269841269841268</v>
      </c>
      <c r="M1132" s="6">
        <v>2.7027027027027029E-2</v>
      </c>
      <c r="N1132" s="13">
        <v>259</v>
      </c>
      <c r="O1132" s="13">
        <v>259</v>
      </c>
      <c r="P1132" s="13">
        <v>14</v>
      </c>
      <c r="Q1132" s="7">
        <v>18.5</v>
      </c>
      <c r="R1132" s="7">
        <v>7</v>
      </c>
      <c r="S1132" s="7">
        <v>7435.6</v>
      </c>
      <c r="T1132" s="7">
        <v>8739.9</v>
      </c>
      <c r="U1132" s="7">
        <v>28.70888030888031</v>
      </c>
      <c r="V1132" s="7">
        <v>531.11428571428576</v>
      </c>
      <c r="W1132" t="s">
        <v>40</v>
      </c>
      <c r="X1132">
        <v>3519000000</v>
      </c>
      <c r="Y1132" t="s">
        <v>41</v>
      </c>
      <c r="Z1132">
        <v>17573</v>
      </c>
      <c r="AA1132">
        <v>21747826</v>
      </c>
    </row>
    <row r="1133" spans="1:27">
      <c r="A1133">
        <v>3</v>
      </c>
      <c r="B1133" t="s">
        <v>855</v>
      </c>
      <c r="C1133" t="s">
        <v>47</v>
      </c>
      <c r="D1133">
        <v>1131</v>
      </c>
      <c r="E1133" t="s">
        <v>1292</v>
      </c>
      <c r="F1133" t="s">
        <v>1294</v>
      </c>
      <c r="G1133" t="s">
        <v>38</v>
      </c>
      <c r="H1133" t="s">
        <v>39</v>
      </c>
      <c r="I1133" s="13">
        <v>49</v>
      </c>
      <c r="J1133" s="13">
        <v>35</v>
      </c>
      <c r="K1133" s="13">
        <v>3</v>
      </c>
      <c r="L1133" s="6">
        <v>0.41666666666666669</v>
      </c>
      <c r="M1133" s="6">
        <v>6.1224489795918366E-2</v>
      </c>
      <c r="N1133" s="13">
        <v>297</v>
      </c>
      <c r="O1133" s="13">
        <v>369</v>
      </c>
      <c r="P1133" s="13">
        <v>20</v>
      </c>
      <c r="Q1133" s="7">
        <v>14.85</v>
      </c>
      <c r="R1133" s="7">
        <v>6.0612244897959187</v>
      </c>
      <c r="S1133" s="7">
        <v>9090.6</v>
      </c>
      <c r="T1133" s="7">
        <v>11100</v>
      </c>
      <c r="U1133" s="7">
        <v>24.635772357723578</v>
      </c>
      <c r="V1133" s="7">
        <v>454.53000000000003</v>
      </c>
      <c r="W1133" t="s">
        <v>75</v>
      </c>
      <c r="X1133">
        <v>3519000000</v>
      </c>
      <c r="Y1133" t="s">
        <v>41</v>
      </c>
      <c r="Z1133">
        <v>17579</v>
      </c>
      <c r="AA1133">
        <v>21747884</v>
      </c>
    </row>
    <row r="1134" spans="1:27">
      <c r="A1134">
        <v>3</v>
      </c>
      <c r="B1134" t="s">
        <v>855</v>
      </c>
      <c r="C1134" t="s">
        <v>47</v>
      </c>
      <c r="D1134">
        <v>1132</v>
      </c>
      <c r="E1134" t="s">
        <v>1292</v>
      </c>
      <c r="F1134" t="s">
        <v>1295</v>
      </c>
      <c r="G1134" t="s">
        <v>38</v>
      </c>
      <c r="H1134" t="s">
        <v>39</v>
      </c>
      <c r="I1134" s="13">
        <v>41</v>
      </c>
      <c r="J1134" s="13">
        <v>31</v>
      </c>
      <c r="K1134" s="13">
        <v>7</v>
      </c>
      <c r="L1134" s="6">
        <v>0.43055555555555558</v>
      </c>
      <c r="M1134" s="6">
        <v>0.17073170731707318</v>
      </c>
      <c r="N1134" s="13">
        <v>228</v>
      </c>
      <c r="O1134" s="13">
        <v>301</v>
      </c>
      <c r="P1134" s="13">
        <v>12</v>
      </c>
      <c r="Q1134" s="7">
        <v>19</v>
      </c>
      <c r="R1134" s="7">
        <v>5.5609756097560972</v>
      </c>
      <c r="S1134" s="7">
        <v>8248.9</v>
      </c>
      <c r="T1134" s="7">
        <v>8765.7999999999993</v>
      </c>
      <c r="U1134" s="7">
        <v>27.404983388704316</v>
      </c>
      <c r="V1134" s="7">
        <v>687.4083333333333</v>
      </c>
      <c r="W1134" t="s">
        <v>40</v>
      </c>
      <c r="X1134">
        <v>3519000000</v>
      </c>
      <c r="Y1134" t="s">
        <v>41</v>
      </c>
      <c r="Z1134">
        <v>17582</v>
      </c>
      <c r="AA1134">
        <v>21747890</v>
      </c>
    </row>
    <row r="1135" spans="1:27">
      <c r="A1135">
        <v>3</v>
      </c>
      <c r="B1135" t="s">
        <v>855</v>
      </c>
      <c r="C1135" t="s">
        <v>47</v>
      </c>
      <c r="D1135">
        <v>1133</v>
      </c>
      <c r="E1135" t="s">
        <v>1292</v>
      </c>
      <c r="F1135" t="s">
        <v>1296</v>
      </c>
      <c r="G1135" t="s">
        <v>38</v>
      </c>
      <c r="H1135" t="s">
        <v>39</v>
      </c>
      <c r="I1135" s="13">
        <v>29</v>
      </c>
      <c r="J1135" s="13">
        <v>22</v>
      </c>
      <c r="K1135" s="13">
        <v>0</v>
      </c>
      <c r="L1135" s="6">
        <v>0.43137254901960786</v>
      </c>
      <c r="M1135" s="6">
        <v>0</v>
      </c>
      <c r="N1135" s="13">
        <v>129</v>
      </c>
      <c r="O1135" s="13">
        <v>167</v>
      </c>
      <c r="P1135" s="13">
        <v>11</v>
      </c>
      <c r="Q1135" s="7">
        <v>11.727272727272727</v>
      </c>
      <c r="R1135" s="7">
        <v>4.4482758620689653</v>
      </c>
      <c r="S1135" s="7">
        <v>5335.4</v>
      </c>
      <c r="T1135" s="7">
        <v>6602.8</v>
      </c>
      <c r="U1135" s="7">
        <v>31.948502994011974</v>
      </c>
      <c r="V1135" s="7">
        <v>485.0363636363636</v>
      </c>
      <c r="W1135" t="s">
        <v>40</v>
      </c>
      <c r="X1135">
        <v>3519000000</v>
      </c>
      <c r="Y1135" t="s">
        <v>41</v>
      </c>
      <c r="Z1135">
        <v>17586</v>
      </c>
      <c r="AA1135">
        <v>21747950</v>
      </c>
    </row>
    <row r="1136" spans="1:27">
      <c r="A1136">
        <v>3</v>
      </c>
      <c r="B1136" t="s">
        <v>855</v>
      </c>
      <c r="C1136" t="s">
        <v>47</v>
      </c>
      <c r="D1136">
        <v>1134</v>
      </c>
      <c r="E1136" t="s">
        <v>1292</v>
      </c>
      <c r="F1136" t="s">
        <v>1297</v>
      </c>
      <c r="G1136" t="s">
        <v>38</v>
      </c>
      <c r="H1136" t="s">
        <v>39</v>
      </c>
      <c r="I1136" s="13">
        <v>43</v>
      </c>
      <c r="J1136" s="13">
        <v>28</v>
      </c>
      <c r="K1136" s="13">
        <v>5</v>
      </c>
      <c r="L1136" s="6">
        <v>0.39436619718309857</v>
      </c>
      <c r="M1136" s="6">
        <v>0.11627906976744186</v>
      </c>
      <c r="N1136" s="13">
        <v>317</v>
      </c>
      <c r="O1136" s="13">
        <v>380</v>
      </c>
      <c r="P1136" s="13">
        <v>15</v>
      </c>
      <c r="Q1136" s="7">
        <v>21.133333333333333</v>
      </c>
      <c r="R1136" s="7">
        <v>7.3720930232558137</v>
      </c>
      <c r="S1136" s="7">
        <v>6504</v>
      </c>
      <c r="T1136" s="7">
        <v>9246.5</v>
      </c>
      <c r="U1136" s="7">
        <v>17.11578947368421</v>
      </c>
      <c r="V1136" s="7">
        <v>433.6</v>
      </c>
      <c r="W1136" t="s">
        <v>40</v>
      </c>
      <c r="X1136">
        <v>3519000000</v>
      </c>
      <c r="Y1136" t="s">
        <v>41</v>
      </c>
      <c r="Z1136">
        <v>17590</v>
      </c>
      <c r="AA1136">
        <v>21747973</v>
      </c>
    </row>
    <row r="1137" spans="1:27">
      <c r="A1137">
        <v>3</v>
      </c>
      <c r="B1137" t="s">
        <v>855</v>
      </c>
      <c r="C1137" t="s">
        <v>47</v>
      </c>
      <c r="D1137">
        <v>1135</v>
      </c>
      <c r="E1137" t="s">
        <v>1292</v>
      </c>
      <c r="F1137" t="s">
        <v>1298</v>
      </c>
      <c r="G1137" t="s">
        <v>38</v>
      </c>
      <c r="H1137" t="s">
        <v>39</v>
      </c>
      <c r="I1137" s="13">
        <v>33</v>
      </c>
      <c r="J1137" s="13">
        <v>25</v>
      </c>
      <c r="K1137" s="13">
        <v>6</v>
      </c>
      <c r="L1137" s="6">
        <v>0.43103448275862066</v>
      </c>
      <c r="M1137" s="6">
        <v>0.18181818181818182</v>
      </c>
      <c r="N1137" s="13">
        <v>181</v>
      </c>
      <c r="O1137" s="13">
        <v>221</v>
      </c>
      <c r="P1137" s="13">
        <v>11</v>
      </c>
      <c r="Q1137" s="7">
        <v>16.454545454545453</v>
      </c>
      <c r="R1137" s="7">
        <v>5.4848484848484844</v>
      </c>
      <c r="S1137" s="7">
        <v>6039.4</v>
      </c>
      <c r="T1137" s="7">
        <v>6538</v>
      </c>
      <c r="U1137" s="7">
        <v>27.32760180995475</v>
      </c>
      <c r="V1137" s="7">
        <v>549.0363636363636</v>
      </c>
      <c r="W1137" t="s">
        <v>40</v>
      </c>
      <c r="X1137">
        <v>3519000000</v>
      </c>
      <c r="Y1137" t="s">
        <v>41</v>
      </c>
      <c r="Z1137">
        <v>17594</v>
      </c>
      <c r="AA1137">
        <v>21747996</v>
      </c>
    </row>
    <row r="1138" spans="1:27">
      <c r="A1138">
        <v>3</v>
      </c>
      <c r="B1138" t="s">
        <v>855</v>
      </c>
      <c r="C1138" t="s">
        <v>47</v>
      </c>
      <c r="D1138">
        <v>1136</v>
      </c>
      <c r="E1138" t="s">
        <v>1292</v>
      </c>
      <c r="F1138" t="s">
        <v>1299</v>
      </c>
      <c r="G1138" t="s">
        <v>49</v>
      </c>
      <c r="H1138" t="s">
        <v>39</v>
      </c>
      <c r="I1138" s="13">
        <v>22</v>
      </c>
      <c r="J1138" s="13">
        <v>12</v>
      </c>
      <c r="K1138" s="13">
        <v>0</v>
      </c>
      <c r="L1138" s="6">
        <v>0.35294117647058826</v>
      </c>
      <c r="M1138" s="6">
        <v>0</v>
      </c>
      <c r="N1138" s="13">
        <v>159</v>
      </c>
      <c r="O1138" s="13">
        <v>199</v>
      </c>
      <c r="P1138" s="13">
        <v>9</v>
      </c>
      <c r="Q1138" s="7">
        <v>17.666666666666668</v>
      </c>
      <c r="R1138" s="7">
        <v>7.2272727272727275</v>
      </c>
      <c r="S1138" s="7">
        <v>3400</v>
      </c>
      <c r="T1138" s="7">
        <v>4467.3999999999996</v>
      </c>
      <c r="U1138" s="7">
        <v>17.08542713567839</v>
      </c>
      <c r="V1138" s="7">
        <v>377.77777777777777</v>
      </c>
      <c r="W1138" t="s">
        <v>40</v>
      </c>
      <c r="X1138">
        <v>3519000000</v>
      </c>
      <c r="Y1138" t="s">
        <v>41</v>
      </c>
      <c r="Z1138">
        <v>17600</v>
      </c>
      <c r="AA1138">
        <v>21748116</v>
      </c>
    </row>
    <row r="1139" spans="1:27">
      <c r="A1139">
        <v>3</v>
      </c>
      <c r="B1139" t="s">
        <v>855</v>
      </c>
      <c r="C1139" t="s">
        <v>47</v>
      </c>
      <c r="D1139">
        <v>1137</v>
      </c>
      <c r="E1139" t="s">
        <v>1292</v>
      </c>
      <c r="F1139" t="s">
        <v>1300</v>
      </c>
      <c r="G1139" t="s">
        <v>49</v>
      </c>
      <c r="H1139" t="s">
        <v>39</v>
      </c>
      <c r="I1139" s="13">
        <v>18</v>
      </c>
      <c r="J1139" s="13">
        <v>11</v>
      </c>
      <c r="K1139" s="13">
        <v>0</v>
      </c>
      <c r="L1139" s="6">
        <v>0.37931034482758619</v>
      </c>
      <c r="M1139" s="6">
        <v>0</v>
      </c>
      <c r="N1139" s="13">
        <v>73</v>
      </c>
      <c r="O1139" s="13">
        <v>94</v>
      </c>
      <c r="P1139" s="13">
        <v>9</v>
      </c>
      <c r="Q1139" s="7">
        <v>8.1111111111111107</v>
      </c>
      <c r="R1139" s="7">
        <v>4.0555555555555554</v>
      </c>
      <c r="S1139" s="7">
        <v>2662.8</v>
      </c>
      <c r="T1139" s="7">
        <v>3570.5</v>
      </c>
      <c r="U1139" s="7">
        <v>28.327659574468086</v>
      </c>
      <c r="V1139" s="7">
        <v>295.86666666666667</v>
      </c>
      <c r="W1139" t="s">
        <v>40</v>
      </c>
      <c r="X1139">
        <v>3519000000</v>
      </c>
      <c r="Y1139" t="s">
        <v>41</v>
      </c>
      <c r="Z1139">
        <v>17602</v>
      </c>
      <c r="AA1139">
        <v>21748101</v>
      </c>
    </row>
    <row r="1140" spans="1:27">
      <c r="A1140">
        <v>3</v>
      </c>
      <c r="B1140" t="s">
        <v>855</v>
      </c>
      <c r="C1140" t="s">
        <v>47</v>
      </c>
      <c r="D1140">
        <v>1138</v>
      </c>
      <c r="E1140" t="s">
        <v>1292</v>
      </c>
      <c r="F1140" t="s">
        <v>1301</v>
      </c>
      <c r="G1140" t="s">
        <v>99</v>
      </c>
      <c r="H1140" t="s">
        <v>39</v>
      </c>
      <c r="I1140" s="13">
        <v>6</v>
      </c>
      <c r="J1140" s="13">
        <v>1</v>
      </c>
      <c r="K1140" s="13">
        <v>0</v>
      </c>
      <c r="L1140" s="6">
        <v>0.14285714285714285</v>
      </c>
      <c r="M1140" s="6">
        <v>0</v>
      </c>
      <c r="N1140" s="13">
        <v>22</v>
      </c>
      <c r="O1140" s="13">
        <v>22</v>
      </c>
      <c r="P1140" s="13">
        <v>4</v>
      </c>
      <c r="Q1140" s="7">
        <v>5.5</v>
      </c>
      <c r="R1140" s="7">
        <v>3.6666666666666665</v>
      </c>
      <c r="S1140" s="7">
        <v>853.2</v>
      </c>
      <c r="T1140" s="7">
        <v>896.7</v>
      </c>
      <c r="U1140" s="7">
        <v>38.781818181818181</v>
      </c>
      <c r="V1140" s="7">
        <v>213.3</v>
      </c>
      <c r="W1140" t="s">
        <v>40</v>
      </c>
      <c r="X1140">
        <v>3519000000</v>
      </c>
      <c r="Y1140" t="s">
        <v>41</v>
      </c>
      <c r="Z1140">
        <v>17609</v>
      </c>
      <c r="AA1140">
        <v>21748234</v>
      </c>
    </row>
    <row r="1141" spans="1:27">
      <c r="A1141">
        <v>3</v>
      </c>
      <c r="B1141" t="s">
        <v>855</v>
      </c>
      <c r="C1141" t="s">
        <v>47</v>
      </c>
      <c r="D1141">
        <v>1139</v>
      </c>
      <c r="E1141" t="s">
        <v>1302</v>
      </c>
      <c r="F1141" t="s">
        <v>1303</v>
      </c>
      <c r="G1141" t="s">
        <v>38</v>
      </c>
      <c r="H1141" t="s">
        <v>39</v>
      </c>
      <c r="I1141" s="13">
        <v>26</v>
      </c>
      <c r="J1141" s="13">
        <v>15</v>
      </c>
      <c r="K1141" s="13">
        <v>1</v>
      </c>
      <c r="L1141" s="6">
        <v>0.36585365853658536</v>
      </c>
      <c r="M1141" s="6">
        <v>3.8461538461538464E-2</v>
      </c>
      <c r="N1141" s="13">
        <v>133</v>
      </c>
      <c r="O1141" s="13">
        <v>158</v>
      </c>
      <c r="P1141" s="13">
        <v>11</v>
      </c>
      <c r="Q1141" s="7">
        <v>12.090909090909092</v>
      </c>
      <c r="R1141" s="7">
        <v>5.115384615384615</v>
      </c>
      <c r="S1141" s="7">
        <v>4285</v>
      </c>
      <c r="T1141" s="7">
        <v>4933</v>
      </c>
      <c r="U1141" s="7">
        <v>27.120253164556964</v>
      </c>
      <c r="V1141" s="7">
        <v>389.54545454545456</v>
      </c>
      <c r="W1141" t="s">
        <v>40</v>
      </c>
      <c r="X1141">
        <v>3520000000</v>
      </c>
      <c r="Y1141" t="s">
        <v>41</v>
      </c>
      <c r="Z1141">
        <v>17581</v>
      </c>
      <c r="AA1141">
        <v>21747909</v>
      </c>
    </row>
    <row r="1142" spans="1:27">
      <c r="A1142">
        <v>3</v>
      </c>
      <c r="B1142" t="s">
        <v>855</v>
      </c>
      <c r="C1142" t="s">
        <v>47</v>
      </c>
      <c r="D1142">
        <v>1140</v>
      </c>
      <c r="E1142" t="s">
        <v>1302</v>
      </c>
      <c r="F1142" t="s">
        <v>1304</v>
      </c>
      <c r="G1142" t="s">
        <v>38</v>
      </c>
      <c r="H1142" t="s">
        <v>39</v>
      </c>
      <c r="I1142" s="13">
        <v>24</v>
      </c>
      <c r="J1142" s="13">
        <v>12</v>
      </c>
      <c r="K1142" s="13">
        <v>4</v>
      </c>
      <c r="L1142" s="6">
        <v>0.33333333333333331</v>
      </c>
      <c r="M1142" s="6">
        <v>0.16666666666666666</v>
      </c>
      <c r="N1142" s="13">
        <v>79</v>
      </c>
      <c r="O1142" s="13">
        <v>79</v>
      </c>
      <c r="P1142" s="13">
        <v>10</v>
      </c>
      <c r="Q1142" s="7">
        <v>7.9</v>
      </c>
      <c r="R1142" s="7">
        <v>3.2916666666666665</v>
      </c>
      <c r="S1142" s="7">
        <v>3842</v>
      </c>
      <c r="T1142" s="7">
        <v>4202</v>
      </c>
      <c r="U1142" s="7">
        <v>48.632911392405063</v>
      </c>
      <c r="V1142" s="7">
        <v>384.2</v>
      </c>
      <c r="W1142" t="s">
        <v>40</v>
      </c>
      <c r="X1142">
        <v>3520000000</v>
      </c>
      <c r="Y1142" t="s">
        <v>41</v>
      </c>
      <c r="Z1142">
        <v>17585</v>
      </c>
      <c r="AA1142">
        <v>21747938</v>
      </c>
    </row>
    <row r="1143" spans="1:27">
      <c r="A1143">
        <v>3</v>
      </c>
      <c r="B1143" t="s">
        <v>855</v>
      </c>
      <c r="C1143" t="s">
        <v>47</v>
      </c>
      <c r="D1143">
        <v>1141</v>
      </c>
      <c r="E1143" t="s">
        <v>1302</v>
      </c>
      <c r="F1143" t="s">
        <v>1305</v>
      </c>
      <c r="G1143" t="s">
        <v>38</v>
      </c>
      <c r="H1143" t="s">
        <v>39</v>
      </c>
      <c r="I1143" s="13">
        <v>40</v>
      </c>
      <c r="J1143" s="13">
        <v>24</v>
      </c>
      <c r="K1143" s="13">
        <v>2</v>
      </c>
      <c r="L1143" s="6">
        <v>0.375</v>
      </c>
      <c r="M1143" s="6">
        <v>0.05</v>
      </c>
      <c r="N1143" s="13">
        <v>316</v>
      </c>
      <c r="O1143" s="13">
        <v>373</v>
      </c>
      <c r="P1143" s="13">
        <v>16</v>
      </c>
      <c r="Q1143" s="7">
        <v>19.75</v>
      </c>
      <c r="R1143" s="7">
        <v>7.9</v>
      </c>
      <c r="S1143" s="7">
        <v>7860</v>
      </c>
      <c r="T1143" s="7">
        <v>10347.4</v>
      </c>
      <c r="U1143" s="7">
        <v>21.072386058981234</v>
      </c>
      <c r="V1143" s="7">
        <v>491.25</v>
      </c>
      <c r="W1143" t="s">
        <v>75</v>
      </c>
      <c r="X1143">
        <v>3520000000</v>
      </c>
      <c r="Y1143" t="s">
        <v>41</v>
      </c>
      <c r="Z1143">
        <v>17591</v>
      </c>
      <c r="AA1143">
        <v>21747989</v>
      </c>
    </row>
    <row r="1144" spans="1:27">
      <c r="A1144">
        <v>3</v>
      </c>
      <c r="B1144" t="s">
        <v>855</v>
      </c>
      <c r="C1144" t="s">
        <v>47</v>
      </c>
      <c r="D1144">
        <v>1142</v>
      </c>
      <c r="E1144" t="s">
        <v>1302</v>
      </c>
      <c r="F1144" t="s">
        <v>1306</v>
      </c>
      <c r="G1144" t="s">
        <v>38</v>
      </c>
      <c r="H1144" t="s">
        <v>39</v>
      </c>
      <c r="I1144" s="13">
        <v>35</v>
      </c>
      <c r="J1144" s="13">
        <v>21</v>
      </c>
      <c r="K1144" s="13">
        <v>2</v>
      </c>
      <c r="L1144" s="6">
        <v>0.375</v>
      </c>
      <c r="M1144" s="6">
        <v>5.7142857142857141E-2</v>
      </c>
      <c r="N1144" s="13">
        <v>224</v>
      </c>
      <c r="O1144" s="13">
        <v>284</v>
      </c>
      <c r="P1144" s="13">
        <v>11</v>
      </c>
      <c r="Q1144" s="7">
        <v>20.363636363636363</v>
      </c>
      <c r="R1144" s="7">
        <v>6.4</v>
      </c>
      <c r="S1144" s="7">
        <v>6575</v>
      </c>
      <c r="T1144" s="7">
        <v>8669</v>
      </c>
      <c r="U1144" s="7">
        <v>23.151408450704224</v>
      </c>
      <c r="V1144" s="7">
        <v>597.72727272727275</v>
      </c>
      <c r="W1144" t="s">
        <v>40</v>
      </c>
      <c r="X1144">
        <v>3520000000</v>
      </c>
      <c r="Y1144" t="s">
        <v>41</v>
      </c>
      <c r="Z1144">
        <v>17592</v>
      </c>
      <c r="AA1144">
        <v>21747944</v>
      </c>
    </row>
    <row r="1145" spans="1:27">
      <c r="A1145">
        <v>3</v>
      </c>
      <c r="B1145" t="s">
        <v>855</v>
      </c>
      <c r="C1145" t="s">
        <v>47</v>
      </c>
      <c r="D1145">
        <v>1143</v>
      </c>
      <c r="E1145" t="s">
        <v>1302</v>
      </c>
      <c r="F1145" t="s">
        <v>1307</v>
      </c>
      <c r="G1145" t="s">
        <v>49</v>
      </c>
      <c r="H1145" t="s">
        <v>39</v>
      </c>
      <c r="I1145" s="13">
        <v>26</v>
      </c>
      <c r="J1145" s="13">
        <v>14</v>
      </c>
      <c r="K1145" s="13">
        <v>0</v>
      </c>
      <c r="L1145" s="6">
        <v>0.35</v>
      </c>
      <c r="M1145" s="6">
        <v>0</v>
      </c>
      <c r="N1145" s="13">
        <v>129</v>
      </c>
      <c r="O1145" s="13">
        <v>160</v>
      </c>
      <c r="P1145" s="13">
        <v>9</v>
      </c>
      <c r="Q1145" s="7">
        <v>14.333333333333334</v>
      </c>
      <c r="R1145" s="7">
        <v>4.9615384615384617</v>
      </c>
      <c r="S1145" s="7">
        <v>4370</v>
      </c>
      <c r="T1145" s="7">
        <v>5371</v>
      </c>
      <c r="U1145" s="7">
        <v>27.3125</v>
      </c>
      <c r="V1145" s="7">
        <v>485.55555555555554</v>
      </c>
      <c r="W1145" t="s">
        <v>40</v>
      </c>
      <c r="X1145">
        <v>3520000000</v>
      </c>
      <c r="Y1145" t="s">
        <v>41</v>
      </c>
      <c r="Z1145">
        <v>17605</v>
      </c>
      <c r="AA1145">
        <v>21748145</v>
      </c>
    </row>
    <row r="1146" spans="1:27">
      <c r="A1146">
        <v>3</v>
      </c>
      <c r="B1146" t="s">
        <v>855</v>
      </c>
      <c r="C1146" t="s">
        <v>47</v>
      </c>
      <c r="D1146">
        <v>1144</v>
      </c>
      <c r="E1146" t="s">
        <v>1308</v>
      </c>
      <c r="F1146" t="s">
        <v>1309</v>
      </c>
      <c r="G1146" t="s">
        <v>38</v>
      </c>
      <c r="H1146" t="s">
        <v>39</v>
      </c>
      <c r="I1146" s="13">
        <v>30</v>
      </c>
      <c r="J1146" s="13">
        <v>13</v>
      </c>
      <c r="K1146" s="13">
        <v>2</v>
      </c>
      <c r="L1146" s="6">
        <v>0.30232558139534882</v>
      </c>
      <c r="M1146" s="6">
        <v>6.6666666666666666E-2</v>
      </c>
      <c r="N1146" s="13">
        <v>230</v>
      </c>
      <c r="O1146" s="13">
        <v>230</v>
      </c>
      <c r="P1146" s="13">
        <v>15</v>
      </c>
      <c r="Q1146" s="7">
        <v>15.333333333333334</v>
      </c>
      <c r="R1146" s="7">
        <v>7.666666666666667</v>
      </c>
      <c r="S1146" s="7">
        <v>6499.4849999999997</v>
      </c>
      <c r="T1146" s="7">
        <v>7843.8</v>
      </c>
      <c r="U1146" s="7">
        <v>28.258630434782606</v>
      </c>
      <c r="V1146" s="7">
        <v>433.29899999999998</v>
      </c>
      <c r="W1146" t="s">
        <v>75</v>
      </c>
      <c r="X1146">
        <v>3521000000</v>
      </c>
      <c r="Y1146" t="s">
        <v>41</v>
      </c>
      <c r="Z1146">
        <v>17000</v>
      </c>
      <c r="AA1146">
        <v>41503871</v>
      </c>
    </row>
    <row r="1147" spans="1:27">
      <c r="A1147">
        <v>3</v>
      </c>
      <c r="B1147" t="s">
        <v>855</v>
      </c>
      <c r="C1147" t="s">
        <v>47</v>
      </c>
      <c r="D1147">
        <v>1145</v>
      </c>
      <c r="E1147" t="s">
        <v>1308</v>
      </c>
      <c r="F1147" t="s">
        <v>1310</v>
      </c>
      <c r="G1147" t="s">
        <v>49</v>
      </c>
      <c r="H1147" t="s">
        <v>39</v>
      </c>
      <c r="I1147" s="13">
        <v>15</v>
      </c>
      <c r="J1147" s="13">
        <v>9</v>
      </c>
      <c r="K1147" s="13">
        <v>4</v>
      </c>
      <c r="L1147" s="6">
        <v>0.375</v>
      </c>
      <c r="M1147" s="6">
        <v>0.26666666666666666</v>
      </c>
      <c r="N1147" s="13">
        <v>84</v>
      </c>
      <c r="O1147" s="13">
        <v>84</v>
      </c>
      <c r="P1147" s="13">
        <v>9</v>
      </c>
      <c r="Q1147" s="7">
        <v>9.3333333333333339</v>
      </c>
      <c r="R1147" s="7">
        <v>5.6</v>
      </c>
      <c r="S1147" s="7">
        <v>3220.1030000000001</v>
      </c>
      <c r="T1147" s="7">
        <v>3790.6</v>
      </c>
      <c r="U1147" s="7">
        <v>38.334559523809524</v>
      </c>
      <c r="V1147" s="7">
        <v>357.78922222222224</v>
      </c>
      <c r="W1147" t="s">
        <v>40</v>
      </c>
      <c r="X1147">
        <v>3521000000</v>
      </c>
      <c r="Y1147" t="s">
        <v>41</v>
      </c>
      <c r="Z1147">
        <v>17006</v>
      </c>
      <c r="AA1147">
        <v>23019077</v>
      </c>
    </row>
    <row r="1148" spans="1:27">
      <c r="A1148">
        <v>3</v>
      </c>
      <c r="B1148" t="s">
        <v>855</v>
      </c>
      <c r="C1148" t="s">
        <v>35</v>
      </c>
      <c r="D1148">
        <v>1146</v>
      </c>
      <c r="E1148" t="s">
        <v>1311</v>
      </c>
      <c r="F1148" t="s">
        <v>1312</v>
      </c>
      <c r="G1148" t="s">
        <v>38</v>
      </c>
      <c r="H1148" t="s">
        <v>39</v>
      </c>
      <c r="I1148" s="13">
        <v>56</v>
      </c>
      <c r="J1148" s="13">
        <v>33</v>
      </c>
      <c r="K1148" s="13">
        <v>7</v>
      </c>
      <c r="L1148" s="6">
        <v>0.3707865168539326</v>
      </c>
      <c r="M1148" s="6">
        <v>0.125</v>
      </c>
      <c r="N1148" s="13">
        <v>621</v>
      </c>
      <c r="O1148" s="13">
        <v>621</v>
      </c>
      <c r="P1148" s="13">
        <v>29</v>
      </c>
      <c r="Q1148" s="7">
        <v>21.413793103448278</v>
      </c>
      <c r="R1148" s="7">
        <v>11.089285714285714</v>
      </c>
      <c r="S1148" s="7">
        <v>12659.9</v>
      </c>
      <c r="T1148" s="7">
        <v>13049.9</v>
      </c>
      <c r="U1148" s="7">
        <v>20.386312399355877</v>
      </c>
      <c r="V1148" s="7">
        <v>436.54827586206898</v>
      </c>
      <c r="W1148" t="s">
        <v>40</v>
      </c>
      <c r="X1148">
        <v>3522000000</v>
      </c>
      <c r="Y1148" t="s">
        <v>41</v>
      </c>
      <c r="Z1148">
        <v>17093</v>
      </c>
      <c r="AA1148">
        <v>23016535</v>
      </c>
    </row>
    <row r="1149" spans="1:27">
      <c r="A1149">
        <v>3</v>
      </c>
      <c r="B1149" t="s">
        <v>855</v>
      </c>
      <c r="C1149" t="s">
        <v>35</v>
      </c>
      <c r="D1149">
        <v>1147</v>
      </c>
      <c r="E1149" t="s">
        <v>1311</v>
      </c>
      <c r="F1149" t="s">
        <v>1313</v>
      </c>
      <c r="G1149" t="s">
        <v>38</v>
      </c>
      <c r="H1149" t="s">
        <v>39</v>
      </c>
      <c r="I1149" s="13">
        <v>24</v>
      </c>
      <c r="J1149" s="13">
        <v>14</v>
      </c>
      <c r="K1149" s="13">
        <v>1</v>
      </c>
      <c r="L1149" s="6">
        <v>0.36842105263157893</v>
      </c>
      <c r="M1149" s="6">
        <v>4.1666666666666664E-2</v>
      </c>
      <c r="N1149" s="13">
        <v>198</v>
      </c>
      <c r="O1149" s="13">
        <v>198</v>
      </c>
      <c r="P1149" s="13">
        <v>11</v>
      </c>
      <c r="Q1149" s="7">
        <v>18</v>
      </c>
      <c r="R1149" s="7">
        <v>8.25</v>
      </c>
      <c r="S1149" s="7">
        <v>4664.6000000000004</v>
      </c>
      <c r="T1149" s="7">
        <v>5060.8</v>
      </c>
      <c r="U1149" s="7">
        <v>23.558585858585861</v>
      </c>
      <c r="V1149" s="7">
        <v>424.05454545454546</v>
      </c>
      <c r="W1149" t="s">
        <v>40</v>
      </c>
      <c r="X1149">
        <v>3522000000</v>
      </c>
      <c r="Y1149" t="s">
        <v>41</v>
      </c>
      <c r="Z1149">
        <v>17094</v>
      </c>
      <c r="AA1149">
        <v>23016541</v>
      </c>
    </row>
    <row r="1150" spans="1:27">
      <c r="A1150">
        <v>3</v>
      </c>
      <c r="B1150" t="s">
        <v>855</v>
      </c>
      <c r="C1150" t="s">
        <v>47</v>
      </c>
      <c r="D1150">
        <v>1148</v>
      </c>
      <c r="E1150" t="s">
        <v>1311</v>
      </c>
      <c r="F1150" t="s">
        <v>1314</v>
      </c>
      <c r="G1150" t="s">
        <v>38</v>
      </c>
      <c r="H1150" t="s">
        <v>39</v>
      </c>
      <c r="I1150" s="13">
        <v>26</v>
      </c>
      <c r="J1150" s="13">
        <v>13</v>
      </c>
      <c r="K1150" s="13">
        <v>2</v>
      </c>
      <c r="L1150" s="6">
        <v>0.33333333333333331</v>
      </c>
      <c r="M1150" s="6">
        <v>7.6923076923076927E-2</v>
      </c>
      <c r="N1150" s="13">
        <v>156</v>
      </c>
      <c r="O1150" s="13">
        <v>156</v>
      </c>
      <c r="P1150" s="13">
        <v>11</v>
      </c>
      <c r="Q1150" s="7">
        <v>14.181818181818182</v>
      </c>
      <c r="R1150" s="7">
        <v>6</v>
      </c>
      <c r="S1150" s="7">
        <v>4346.3999999999996</v>
      </c>
      <c r="T1150" s="7">
        <v>4511.8999999999996</v>
      </c>
      <c r="U1150" s="7">
        <v>27.861538461538458</v>
      </c>
      <c r="V1150" s="7">
        <v>395.12727272727267</v>
      </c>
      <c r="W1150" t="s">
        <v>40</v>
      </c>
      <c r="X1150">
        <v>3522000000</v>
      </c>
      <c r="Y1150" t="s">
        <v>41</v>
      </c>
      <c r="Z1150">
        <v>17101</v>
      </c>
      <c r="AA1150">
        <v>23016618</v>
      </c>
    </row>
    <row r="1151" spans="1:27">
      <c r="A1151">
        <v>3</v>
      </c>
      <c r="B1151" t="s">
        <v>855</v>
      </c>
      <c r="C1151" t="s">
        <v>47</v>
      </c>
      <c r="D1151">
        <v>1149</v>
      </c>
      <c r="E1151" t="s">
        <v>1311</v>
      </c>
      <c r="F1151" t="s">
        <v>1315</v>
      </c>
      <c r="G1151" t="s">
        <v>38</v>
      </c>
      <c r="H1151" t="s">
        <v>39</v>
      </c>
      <c r="I1151" s="13">
        <v>22</v>
      </c>
      <c r="J1151" s="13">
        <v>10</v>
      </c>
      <c r="K1151" s="13">
        <v>7</v>
      </c>
      <c r="L1151" s="6">
        <v>0.3125</v>
      </c>
      <c r="M1151" s="6">
        <v>0.31818181818181818</v>
      </c>
      <c r="N1151" s="13">
        <v>81</v>
      </c>
      <c r="O1151" s="13">
        <v>81</v>
      </c>
      <c r="P1151" s="13">
        <v>10</v>
      </c>
      <c r="Q1151" s="7">
        <v>8.1</v>
      </c>
      <c r="R1151" s="7">
        <v>3.6818181818181817</v>
      </c>
      <c r="S1151" s="7">
        <v>3351</v>
      </c>
      <c r="T1151" s="7">
        <v>3565.7</v>
      </c>
      <c r="U1151" s="7">
        <v>41.370370370370374</v>
      </c>
      <c r="V1151" s="7">
        <v>335.1</v>
      </c>
      <c r="W1151" t="s">
        <v>40</v>
      </c>
      <c r="X1151">
        <v>3522000000</v>
      </c>
      <c r="Y1151" t="s">
        <v>41</v>
      </c>
      <c r="Z1151">
        <v>17105</v>
      </c>
      <c r="AA1151">
        <v>23016663</v>
      </c>
    </row>
    <row r="1152" spans="1:27">
      <c r="A1152">
        <v>3</v>
      </c>
      <c r="B1152" t="s">
        <v>855</v>
      </c>
      <c r="C1152" t="s">
        <v>47</v>
      </c>
      <c r="D1152">
        <v>1150</v>
      </c>
      <c r="E1152" t="s">
        <v>1311</v>
      </c>
      <c r="F1152" t="s">
        <v>1316</v>
      </c>
      <c r="G1152" t="s">
        <v>99</v>
      </c>
      <c r="H1152" t="s">
        <v>39</v>
      </c>
      <c r="I1152" s="13">
        <v>2</v>
      </c>
      <c r="J1152" s="13">
        <v>3</v>
      </c>
      <c r="K1152" s="13">
        <v>0</v>
      </c>
      <c r="L1152" s="6">
        <v>0.6</v>
      </c>
      <c r="M1152" s="6">
        <v>0</v>
      </c>
      <c r="N1152" s="13">
        <v>10</v>
      </c>
      <c r="O1152" s="13">
        <v>10</v>
      </c>
      <c r="P1152" s="13">
        <v>1</v>
      </c>
      <c r="Q1152" s="7">
        <v>10</v>
      </c>
      <c r="R1152" s="7">
        <v>5</v>
      </c>
      <c r="S1152" s="7">
        <v>477.9</v>
      </c>
      <c r="T1152" s="7">
        <v>564.20000000000005</v>
      </c>
      <c r="U1152" s="7">
        <v>47.79</v>
      </c>
      <c r="V1152" s="7">
        <v>477.9</v>
      </c>
      <c r="W1152" t="s">
        <v>40</v>
      </c>
      <c r="X1152">
        <v>3522000000</v>
      </c>
      <c r="Y1152" t="s">
        <v>41</v>
      </c>
      <c r="Z1152">
        <v>17123</v>
      </c>
      <c r="AA1152">
        <v>23016400</v>
      </c>
    </row>
    <row r="1153" spans="1:27">
      <c r="A1153">
        <v>3</v>
      </c>
      <c r="B1153" t="s">
        <v>855</v>
      </c>
      <c r="C1153" t="s">
        <v>47</v>
      </c>
      <c r="D1153">
        <v>1151</v>
      </c>
      <c r="E1153" t="s">
        <v>1311</v>
      </c>
      <c r="F1153" t="s">
        <v>1317</v>
      </c>
      <c r="G1153" t="s">
        <v>99</v>
      </c>
      <c r="H1153" t="s">
        <v>39</v>
      </c>
      <c r="I1153" s="13">
        <v>4</v>
      </c>
      <c r="J1153" s="13">
        <v>2</v>
      </c>
      <c r="K1153" s="13">
        <v>0</v>
      </c>
      <c r="L1153" s="6">
        <v>0.33333333333333331</v>
      </c>
      <c r="M1153" s="6">
        <v>0</v>
      </c>
      <c r="N1153" s="13">
        <v>28</v>
      </c>
      <c r="O1153" s="13">
        <v>28</v>
      </c>
      <c r="P1153" s="13">
        <v>4</v>
      </c>
      <c r="Q1153" s="7">
        <v>7</v>
      </c>
      <c r="R1153" s="7">
        <v>7</v>
      </c>
      <c r="S1153" s="7">
        <v>728.2</v>
      </c>
      <c r="T1153" s="7">
        <v>775.2</v>
      </c>
      <c r="U1153" s="7">
        <v>26.00714285714286</v>
      </c>
      <c r="V1153" s="7">
        <v>182.05</v>
      </c>
      <c r="W1153" t="s">
        <v>40</v>
      </c>
      <c r="X1153">
        <v>3522000000</v>
      </c>
      <c r="Y1153" t="s">
        <v>41</v>
      </c>
      <c r="Z1153">
        <v>17124</v>
      </c>
      <c r="AA1153">
        <v>23016417</v>
      </c>
    </row>
    <row r="1154" spans="1:27">
      <c r="A1154">
        <v>3</v>
      </c>
      <c r="B1154" t="s">
        <v>855</v>
      </c>
      <c r="C1154" t="s">
        <v>47</v>
      </c>
      <c r="D1154">
        <v>1152</v>
      </c>
      <c r="E1154" t="s">
        <v>1311</v>
      </c>
      <c r="F1154" t="s">
        <v>1318</v>
      </c>
      <c r="G1154" t="s">
        <v>99</v>
      </c>
      <c r="H1154" t="s">
        <v>39</v>
      </c>
      <c r="I1154" s="13">
        <v>3</v>
      </c>
      <c r="J1154" s="13">
        <v>1</v>
      </c>
      <c r="K1154" s="13">
        <v>0</v>
      </c>
      <c r="L1154" s="6">
        <v>0.25</v>
      </c>
      <c r="M1154" s="6">
        <v>0</v>
      </c>
      <c r="N1154" s="13">
        <v>16</v>
      </c>
      <c r="O1154" s="13">
        <v>16</v>
      </c>
      <c r="P1154" s="13">
        <v>3</v>
      </c>
      <c r="Q1154" s="7">
        <v>5.333333333333333</v>
      </c>
      <c r="R1154" s="7">
        <v>5.333333333333333</v>
      </c>
      <c r="S1154" s="7">
        <v>534.1</v>
      </c>
      <c r="T1154" s="7">
        <v>599.9</v>
      </c>
      <c r="U1154" s="7">
        <v>33.381250000000001</v>
      </c>
      <c r="V1154" s="7">
        <v>178.03333333333333</v>
      </c>
      <c r="W1154" t="s">
        <v>40</v>
      </c>
      <c r="X1154">
        <v>3522000000</v>
      </c>
      <c r="Y1154" t="s">
        <v>41</v>
      </c>
      <c r="Z1154">
        <v>17125</v>
      </c>
      <c r="AA1154">
        <v>23016423</v>
      </c>
    </row>
    <row r="1155" spans="1:27">
      <c r="A1155">
        <v>3</v>
      </c>
      <c r="B1155" t="s">
        <v>855</v>
      </c>
      <c r="C1155" t="s">
        <v>47</v>
      </c>
      <c r="D1155">
        <v>1153</v>
      </c>
      <c r="E1155" t="s">
        <v>1311</v>
      </c>
      <c r="F1155" t="s">
        <v>1319</v>
      </c>
      <c r="G1155" t="s">
        <v>99</v>
      </c>
      <c r="H1155" t="s">
        <v>39</v>
      </c>
      <c r="I1155" s="13">
        <v>5</v>
      </c>
      <c r="J1155" s="13">
        <v>2</v>
      </c>
      <c r="K1155" s="13">
        <v>0</v>
      </c>
      <c r="L1155" s="6">
        <v>0.2857142857142857</v>
      </c>
      <c r="M1155" s="6">
        <v>0</v>
      </c>
      <c r="N1155" s="13">
        <v>27</v>
      </c>
      <c r="O1155" s="13">
        <v>27</v>
      </c>
      <c r="P1155" s="13">
        <v>4</v>
      </c>
      <c r="Q1155" s="7">
        <v>6.75</v>
      </c>
      <c r="R1155" s="7">
        <v>5.4</v>
      </c>
      <c r="S1155" s="7">
        <v>675.1</v>
      </c>
      <c r="T1155" s="7">
        <v>809.4</v>
      </c>
      <c r="U1155" s="7">
        <v>25.003703703703703</v>
      </c>
      <c r="V1155" s="7">
        <v>168.77500000000001</v>
      </c>
      <c r="W1155" t="s">
        <v>40</v>
      </c>
      <c r="X1155">
        <v>3522000000</v>
      </c>
      <c r="Y1155" t="s">
        <v>41</v>
      </c>
      <c r="Z1155">
        <v>17128</v>
      </c>
      <c r="AA1155">
        <v>23016452</v>
      </c>
    </row>
    <row r="1156" spans="1:27">
      <c r="A1156">
        <v>3</v>
      </c>
      <c r="B1156" t="s">
        <v>855</v>
      </c>
      <c r="C1156" t="s">
        <v>47</v>
      </c>
      <c r="D1156">
        <v>1154</v>
      </c>
      <c r="E1156" t="s">
        <v>1320</v>
      </c>
      <c r="F1156" t="s">
        <v>1321</v>
      </c>
      <c r="G1156" t="s">
        <v>38</v>
      </c>
      <c r="H1156" t="s">
        <v>39</v>
      </c>
      <c r="I1156" s="13">
        <v>40</v>
      </c>
      <c r="J1156" s="13">
        <v>19</v>
      </c>
      <c r="K1156" s="13">
        <v>3</v>
      </c>
      <c r="L1156" s="6">
        <v>0.32203389830508472</v>
      </c>
      <c r="M1156" s="6">
        <v>7.4999999999999997E-2</v>
      </c>
      <c r="N1156" s="13">
        <v>469</v>
      </c>
      <c r="O1156" s="13">
        <v>469</v>
      </c>
      <c r="P1156" s="13">
        <v>21</v>
      </c>
      <c r="Q1156" s="7">
        <v>22.333333333333332</v>
      </c>
      <c r="R1156" s="7">
        <v>11.725</v>
      </c>
      <c r="S1156" s="7">
        <v>10136.701999999999</v>
      </c>
      <c r="T1156" s="7">
        <v>13749.5</v>
      </c>
      <c r="U1156" s="7">
        <v>21.613437100213218</v>
      </c>
      <c r="V1156" s="7">
        <v>482.70009523809523</v>
      </c>
      <c r="W1156" t="s">
        <v>75</v>
      </c>
      <c r="X1156">
        <v>3523000000</v>
      </c>
      <c r="Y1156" t="s">
        <v>41</v>
      </c>
      <c r="Z1156">
        <v>17200</v>
      </c>
      <c r="AA1156">
        <v>20140074</v>
      </c>
    </row>
    <row r="1157" spans="1:27">
      <c r="A1157">
        <v>3</v>
      </c>
      <c r="B1157" t="s">
        <v>855</v>
      </c>
      <c r="C1157" t="s">
        <v>47</v>
      </c>
      <c r="D1157">
        <v>1155</v>
      </c>
      <c r="E1157" t="s">
        <v>1320</v>
      </c>
      <c r="F1157" t="s">
        <v>1322</v>
      </c>
      <c r="G1157" t="s">
        <v>49</v>
      </c>
      <c r="H1157" t="s">
        <v>39</v>
      </c>
      <c r="I1157" s="13">
        <v>14</v>
      </c>
      <c r="J1157" s="13">
        <v>12</v>
      </c>
      <c r="K1157" s="13">
        <v>2</v>
      </c>
      <c r="L1157" s="6">
        <v>0.46153846153846156</v>
      </c>
      <c r="M1157" s="6">
        <v>0.14285714285714285</v>
      </c>
      <c r="N1157" s="13">
        <v>42</v>
      </c>
      <c r="O1157" s="13">
        <v>63</v>
      </c>
      <c r="P1157" s="13">
        <v>7</v>
      </c>
      <c r="Q1157" s="7">
        <v>6</v>
      </c>
      <c r="R1157" s="7">
        <v>3</v>
      </c>
      <c r="S1157" s="7">
        <v>2427.7469999999998</v>
      </c>
      <c r="T1157" s="7">
        <v>3521</v>
      </c>
      <c r="U1157" s="7">
        <v>38.535666666666664</v>
      </c>
      <c r="V1157" s="7">
        <v>346.82099999999997</v>
      </c>
      <c r="W1157" t="s">
        <v>40</v>
      </c>
      <c r="X1157">
        <v>3523000000</v>
      </c>
      <c r="Y1157" t="s">
        <v>41</v>
      </c>
      <c r="Z1157">
        <v>17221</v>
      </c>
      <c r="AA1157">
        <v>26276490</v>
      </c>
    </row>
    <row r="1158" spans="1:27">
      <c r="A1158">
        <v>3</v>
      </c>
      <c r="B1158" t="s">
        <v>855</v>
      </c>
      <c r="C1158" t="s">
        <v>47</v>
      </c>
      <c r="D1158">
        <v>1156</v>
      </c>
      <c r="E1158" t="s">
        <v>1320</v>
      </c>
      <c r="F1158" t="s">
        <v>1323</v>
      </c>
      <c r="G1158" t="s">
        <v>99</v>
      </c>
      <c r="H1158" t="s">
        <v>39</v>
      </c>
      <c r="I1158" s="13">
        <v>6</v>
      </c>
      <c r="J1158" s="13">
        <v>2</v>
      </c>
      <c r="K1158" s="13">
        <v>0</v>
      </c>
      <c r="L1158" s="6">
        <v>0.25</v>
      </c>
      <c r="M1158" s="6">
        <v>0</v>
      </c>
      <c r="N1158" s="13">
        <v>37</v>
      </c>
      <c r="O1158" s="13">
        <v>37</v>
      </c>
      <c r="P1158" s="13">
        <v>4</v>
      </c>
      <c r="Q1158" s="7">
        <v>9.25</v>
      </c>
      <c r="R1158" s="7">
        <v>6.166666666666667</v>
      </c>
      <c r="S1158" s="7">
        <v>1208.751</v>
      </c>
      <c r="T1158" s="7">
        <v>1040.7</v>
      </c>
      <c r="U1158" s="7">
        <v>32.668945945945943</v>
      </c>
      <c r="V1158" s="7">
        <v>302.18774999999999</v>
      </c>
      <c r="W1158" t="s">
        <v>40</v>
      </c>
      <c r="X1158">
        <v>3523000000</v>
      </c>
      <c r="Y1158" t="s">
        <v>41</v>
      </c>
      <c r="Z1158">
        <v>17237</v>
      </c>
      <c r="AA1158">
        <v>36704044</v>
      </c>
    </row>
    <row r="1159" spans="1:27">
      <c r="A1159">
        <v>3</v>
      </c>
      <c r="B1159" t="s">
        <v>855</v>
      </c>
      <c r="C1159" t="s">
        <v>35</v>
      </c>
      <c r="D1159">
        <v>1157</v>
      </c>
      <c r="E1159" t="s">
        <v>1324</v>
      </c>
      <c r="F1159" t="s">
        <v>1325</v>
      </c>
      <c r="G1159" t="s">
        <v>38</v>
      </c>
      <c r="H1159" t="s">
        <v>39</v>
      </c>
      <c r="I1159" s="13">
        <v>91</v>
      </c>
      <c r="J1159" s="13">
        <v>35</v>
      </c>
      <c r="K1159" s="13">
        <v>8</v>
      </c>
      <c r="L1159" s="6">
        <v>0.27777777777777779</v>
      </c>
      <c r="M1159" s="6">
        <v>8.7912087912087919E-2</v>
      </c>
      <c r="N1159" s="13">
        <v>1128</v>
      </c>
      <c r="O1159" s="13">
        <v>1128</v>
      </c>
      <c r="P1159" s="13">
        <v>43</v>
      </c>
      <c r="Q1159" s="7">
        <v>26.232558139534884</v>
      </c>
      <c r="R1159" s="7">
        <v>12.395604395604396</v>
      </c>
      <c r="S1159" s="7">
        <v>19368.2</v>
      </c>
      <c r="T1159" s="7">
        <v>21702.7</v>
      </c>
      <c r="U1159" s="7">
        <v>17.170390070921986</v>
      </c>
      <c r="V1159" s="7">
        <v>450.42325581395352</v>
      </c>
      <c r="W1159" t="s">
        <v>40</v>
      </c>
      <c r="X1159">
        <v>3524000000</v>
      </c>
      <c r="Y1159" t="s">
        <v>41</v>
      </c>
      <c r="Z1159">
        <v>17194</v>
      </c>
      <c r="AA1159">
        <v>25090139</v>
      </c>
    </row>
    <row r="1160" spans="1:27">
      <c r="A1160">
        <v>3</v>
      </c>
      <c r="B1160" t="s">
        <v>855</v>
      </c>
      <c r="C1160" t="s">
        <v>47</v>
      </c>
      <c r="D1160">
        <v>1158</v>
      </c>
      <c r="E1160" t="s">
        <v>1324</v>
      </c>
      <c r="F1160" t="s">
        <v>1326</v>
      </c>
      <c r="G1160" t="s">
        <v>38</v>
      </c>
      <c r="H1160" t="s">
        <v>39</v>
      </c>
      <c r="I1160" s="13">
        <v>23</v>
      </c>
      <c r="J1160" s="13">
        <v>12</v>
      </c>
      <c r="K1160" s="13">
        <v>3</v>
      </c>
      <c r="L1160" s="6">
        <v>0.34285714285714286</v>
      </c>
      <c r="M1160" s="6">
        <v>0.13043478260869565</v>
      </c>
      <c r="N1160" s="13">
        <v>103</v>
      </c>
      <c r="O1160" s="13">
        <v>103</v>
      </c>
      <c r="P1160" s="13">
        <v>10</v>
      </c>
      <c r="Q1160" s="7">
        <v>10.3</v>
      </c>
      <c r="R1160" s="7">
        <v>4.4782608695652177</v>
      </c>
      <c r="S1160" s="7">
        <v>4435.7</v>
      </c>
      <c r="T1160" s="7">
        <v>5127.8</v>
      </c>
      <c r="U1160" s="7">
        <v>43.065048543689322</v>
      </c>
      <c r="V1160" s="7">
        <v>443.57</v>
      </c>
      <c r="W1160" t="s">
        <v>40</v>
      </c>
      <c r="X1160">
        <v>3524000000</v>
      </c>
      <c r="Y1160" t="s">
        <v>41</v>
      </c>
      <c r="Z1160">
        <v>17195</v>
      </c>
      <c r="AA1160">
        <v>20139800</v>
      </c>
    </row>
    <row r="1161" spans="1:27">
      <c r="A1161">
        <v>3</v>
      </c>
      <c r="B1161" t="s">
        <v>855</v>
      </c>
      <c r="C1161" t="s">
        <v>47</v>
      </c>
      <c r="D1161">
        <v>1159</v>
      </c>
      <c r="E1161" t="s">
        <v>1324</v>
      </c>
      <c r="F1161" t="s">
        <v>1327</v>
      </c>
      <c r="G1161" t="s">
        <v>38</v>
      </c>
      <c r="H1161" t="s">
        <v>39</v>
      </c>
      <c r="I1161" s="13">
        <v>21</v>
      </c>
      <c r="J1161" s="13">
        <v>10</v>
      </c>
      <c r="K1161" s="13">
        <v>3</v>
      </c>
      <c r="L1161" s="6">
        <v>0.32258064516129031</v>
      </c>
      <c r="M1161" s="6">
        <v>0.14285714285714285</v>
      </c>
      <c r="N1161" s="13">
        <v>81</v>
      </c>
      <c r="O1161" s="13">
        <v>81</v>
      </c>
      <c r="P1161" s="13">
        <v>11</v>
      </c>
      <c r="Q1161" s="7">
        <v>7.3636363636363633</v>
      </c>
      <c r="R1161" s="7">
        <v>3.8571428571428572</v>
      </c>
      <c r="S1161" s="7">
        <v>4171.3</v>
      </c>
      <c r="T1161" s="7">
        <v>4906.3999999999996</v>
      </c>
      <c r="U1161" s="7">
        <v>51.497530864197536</v>
      </c>
      <c r="V1161" s="7">
        <v>379.20909090909095</v>
      </c>
      <c r="W1161" t="s">
        <v>40</v>
      </c>
      <c r="X1161">
        <v>3524000000</v>
      </c>
      <c r="Y1161" t="s">
        <v>41</v>
      </c>
      <c r="Z1161">
        <v>17196</v>
      </c>
      <c r="AA1161">
        <v>26276461</v>
      </c>
    </row>
    <row r="1162" spans="1:27">
      <c r="A1162">
        <v>3</v>
      </c>
      <c r="B1162" t="s">
        <v>855</v>
      </c>
      <c r="C1162" t="s">
        <v>47</v>
      </c>
      <c r="D1162">
        <v>1160</v>
      </c>
      <c r="E1162" t="s">
        <v>1324</v>
      </c>
      <c r="F1162" t="s">
        <v>1328</v>
      </c>
      <c r="G1162" t="s">
        <v>38</v>
      </c>
      <c r="H1162" t="s">
        <v>39</v>
      </c>
      <c r="I1162" s="13">
        <v>33</v>
      </c>
      <c r="J1162" s="13">
        <v>15</v>
      </c>
      <c r="K1162" s="13">
        <v>4</v>
      </c>
      <c r="L1162" s="6">
        <v>0.3125</v>
      </c>
      <c r="M1162" s="6">
        <v>0.12121212121212122</v>
      </c>
      <c r="N1162" s="13">
        <v>301</v>
      </c>
      <c r="O1162" s="13">
        <v>301</v>
      </c>
      <c r="P1162" s="13">
        <v>16</v>
      </c>
      <c r="Q1162" s="7">
        <v>18.8125</v>
      </c>
      <c r="R1162" s="7">
        <v>9.1212121212121211</v>
      </c>
      <c r="S1162" s="7">
        <v>5939.7</v>
      </c>
      <c r="T1162" s="7">
        <v>6849.2</v>
      </c>
      <c r="U1162" s="7">
        <v>19.733222591362125</v>
      </c>
      <c r="V1162" s="7">
        <v>371.23124999999999</v>
      </c>
      <c r="W1162" t="s">
        <v>40</v>
      </c>
      <c r="X1162">
        <v>3524000000</v>
      </c>
      <c r="Y1162" t="s">
        <v>41</v>
      </c>
      <c r="Z1162">
        <v>17204</v>
      </c>
      <c r="AA1162">
        <v>26276544</v>
      </c>
    </row>
    <row r="1163" spans="1:27">
      <c r="A1163">
        <v>3</v>
      </c>
      <c r="B1163" t="s">
        <v>855</v>
      </c>
      <c r="C1163" t="s">
        <v>47</v>
      </c>
      <c r="D1163">
        <v>1161</v>
      </c>
      <c r="E1163" t="s">
        <v>1324</v>
      </c>
      <c r="F1163" t="s">
        <v>1329</v>
      </c>
      <c r="G1163" t="s">
        <v>38</v>
      </c>
      <c r="H1163" t="s">
        <v>39</v>
      </c>
      <c r="I1163" s="13">
        <v>19</v>
      </c>
      <c r="J1163" s="13">
        <v>9</v>
      </c>
      <c r="K1163" s="13">
        <v>1</v>
      </c>
      <c r="L1163" s="6">
        <v>0.32142857142857145</v>
      </c>
      <c r="M1163" s="6">
        <v>5.2631578947368418E-2</v>
      </c>
      <c r="N1163" s="13">
        <v>72</v>
      </c>
      <c r="O1163" s="13">
        <v>72</v>
      </c>
      <c r="P1163" s="13">
        <v>10</v>
      </c>
      <c r="Q1163" s="7">
        <v>7.2</v>
      </c>
      <c r="R1163" s="7">
        <v>3.7894736842105261</v>
      </c>
      <c r="S1163" s="7">
        <v>3830.2</v>
      </c>
      <c r="T1163" s="7">
        <v>4433.5</v>
      </c>
      <c r="U1163" s="7">
        <v>53.197222222222223</v>
      </c>
      <c r="V1163" s="7">
        <v>383.02</v>
      </c>
      <c r="W1163" t="s">
        <v>40</v>
      </c>
      <c r="X1163">
        <v>3524000000</v>
      </c>
      <c r="Y1163" t="s">
        <v>41</v>
      </c>
      <c r="Z1163">
        <v>17208</v>
      </c>
      <c r="AA1163">
        <v>26276484</v>
      </c>
    </row>
    <row r="1164" spans="1:27">
      <c r="A1164">
        <v>3</v>
      </c>
      <c r="B1164" t="s">
        <v>855</v>
      </c>
      <c r="C1164" t="s">
        <v>47</v>
      </c>
      <c r="D1164">
        <v>1162</v>
      </c>
      <c r="E1164" t="s">
        <v>1324</v>
      </c>
      <c r="F1164" t="s">
        <v>1330</v>
      </c>
      <c r="G1164" t="s">
        <v>38</v>
      </c>
      <c r="H1164" t="s">
        <v>39</v>
      </c>
      <c r="I1164" s="13">
        <v>28</v>
      </c>
      <c r="J1164" s="13">
        <v>16</v>
      </c>
      <c r="K1164" s="13">
        <v>2</v>
      </c>
      <c r="L1164" s="6">
        <v>0.36363636363636365</v>
      </c>
      <c r="M1164" s="6">
        <v>7.1428571428571425E-2</v>
      </c>
      <c r="N1164" s="13">
        <v>172</v>
      </c>
      <c r="O1164" s="13">
        <v>172</v>
      </c>
      <c r="P1164" s="13">
        <v>11</v>
      </c>
      <c r="Q1164" s="7">
        <v>15.636363636363637</v>
      </c>
      <c r="R1164" s="7">
        <v>6.1428571428571432</v>
      </c>
      <c r="S1164" s="7">
        <v>5267.4</v>
      </c>
      <c r="T1164" s="7">
        <v>5583.9</v>
      </c>
      <c r="U1164" s="7">
        <v>30.624418604651162</v>
      </c>
      <c r="V1164" s="7">
        <v>478.85454545454542</v>
      </c>
      <c r="W1164" t="s">
        <v>40</v>
      </c>
      <c r="X1164">
        <v>3524000000</v>
      </c>
      <c r="Y1164" t="s">
        <v>41</v>
      </c>
      <c r="Z1164">
        <v>17211</v>
      </c>
      <c r="AA1164">
        <v>20140051</v>
      </c>
    </row>
    <row r="1165" spans="1:27">
      <c r="A1165">
        <v>3</v>
      </c>
      <c r="B1165" t="s">
        <v>855</v>
      </c>
      <c r="C1165" t="s">
        <v>47</v>
      </c>
      <c r="D1165">
        <v>1163</v>
      </c>
      <c r="E1165" t="s">
        <v>1324</v>
      </c>
      <c r="F1165" t="s">
        <v>1331</v>
      </c>
      <c r="G1165" t="s">
        <v>99</v>
      </c>
      <c r="H1165" t="s">
        <v>39</v>
      </c>
      <c r="I1165" s="13">
        <v>5</v>
      </c>
      <c r="J1165" s="13">
        <v>1</v>
      </c>
      <c r="K1165" s="13">
        <v>0</v>
      </c>
      <c r="L1165" s="6">
        <v>0.16666666666666666</v>
      </c>
      <c r="M1165" s="6">
        <v>0</v>
      </c>
      <c r="N1165" s="13">
        <v>24</v>
      </c>
      <c r="O1165" s="13">
        <v>24</v>
      </c>
      <c r="P1165" s="13">
        <v>2</v>
      </c>
      <c r="Q1165" s="7">
        <v>12</v>
      </c>
      <c r="R1165" s="7">
        <v>4.8</v>
      </c>
      <c r="S1165" s="7">
        <v>679.1</v>
      </c>
      <c r="T1165" s="7">
        <v>879.9</v>
      </c>
      <c r="U1165" s="7">
        <v>28.295833333333334</v>
      </c>
      <c r="V1165" s="7">
        <v>339.55</v>
      </c>
      <c r="W1165" t="s">
        <v>40</v>
      </c>
      <c r="X1165">
        <v>3524000000</v>
      </c>
      <c r="Y1165" t="s">
        <v>41</v>
      </c>
      <c r="Z1165">
        <v>17236</v>
      </c>
      <c r="AA1165">
        <v>36693510</v>
      </c>
    </row>
    <row r="1166" spans="1:27">
      <c r="A1166">
        <v>3</v>
      </c>
      <c r="B1166" t="s">
        <v>855</v>
      </c>
      <c r="C1166" t="s">
        <v>47</v>
      </c>
      <c r="D1166">
        <v>1164</v>
      </c>
      <c r="E1166" t="s">
        <v>1332</v>
      </c>
      <c r="F1166" t="s">
        <v>1333</v>
      </c>
      <c r="G1166" t="s">
        <v>38</v>
      </c>
      <c r="H1166" t="s">
        <v>39</v>
      </c>
      <c r="I1166" s="13">
        <v>25</v>
      </c>
      <c r="J1166" s="13">
        <v>12</v>
      </c>
      <c r="K1166" s="13">
        <v>1</v>
      </c>
      <c r="L1166" s="6">
        <v>0.32432432432432434</v>
      </c>
      <c r="M1166" s="6">
        <v>0.04</v>
      </c>
      <c r="N1166" s="13">
        <v>220</v>
      </c>
      <c r="O1166" s="13">
        <v>220</v>
      </c>
      <c r="P1166" s="13">
        <v>11</v>
      </c>
      <c r="Q1166" s="7">
        <v>20</v>
      </c>
      <c r="R1166" s="7">
        <v>8.8000000000000007</v>
      </c>
      <c r="S1166" s="7">
        <v>6043.8</v>
      </c>
      <c r="T1166" s="7">
        <v>7001.2</v>
      </c>
      <c r="U1166" s="7">
        <v>27.471818181818183</v>
      </c>
      <c r="V1166" s="7">
        <v>549.43636363636369</v>
      </c>
      <c r="W1166" t="s">
        <v>40</v>
      </c>
      <c r="X1166">
        <v>3525000000</v>
      </c>
      <c r="Y1166" t="s">
        <v>41</v>
      </c>
      <c r="Z1166">
        <v>17382</v>
      </c>
      <c r="AA1166">
        <v>21754233</v>
      </c>
    </row>
    <row r="1167" spans="1:27">
      <c r="A1167">
        <v>3</v>
      </c>
      <c r="B1167" t="s">
        <v>855</v>
      </c>
      <c r="C1167" t="s">
        <v>47</v>
      </c>
      <c r="D1167">
        <v>1165</v>
      </c>
      <c r="E1167" t="s">
        <v>1332</v>
      </c>
      <c r="F1167" t="s">
        <v>1334</v>
      </c>
      <c r="G1167" t="s">
        <v>38</v>
      </c>
      <c r="H1167" t="s">
        <v>39</v>
      </c>
      <c r="I1167" s="13">
        <v>39</v>
      </c>
      <c r="J1167" s="13">
        <v>17</v>
      </c>
      <c r="K1167" s="13">
        <v>4</v>
      </c>
      <c r="L1167" s="6">
        <v>0.30357142857142855</v>
      </c>
      <c r="M1167" s="6">
        <v>0.10256410256410256</v>
      </c>
      <c r="N1167" s="13">
        <v>429</v>
      </c>
      <c r="O1167" s="13">
        <v>429</v>
      </c>
      <c r="P1167" s="13">
        <v>20</v>
      </c>
      <c r="Q1167" s="7">
        <v>21.45</v>
      </c>
      <c r="R1167" s="7">
        <v>11</v>
      </c>
      <c r="S1167" s="7">
        <v>10532.6</v>
      </c>
      <c r="T1167" s="7">
        <v>12174.3</v>
      </c>
      <c r="U1167" s="7">
        <v>24.551515151515151</v>
      </c>
      <c r="V1167" s="7">
        <v>526.63</v>
      </c>
      <c r="W1167" t="s">
        <v>40</v>
      </c>
      <c r="X1167">
        <v>3525000000</v>
      </c>
      <c r="Y1167" t="s">
        <v>41</v>
      </c>
      <c r="Z1167">
        <v>17384</v>
      </c>
      <c r="AA1167">
        <v>21754252</v>
      </c>
    </row>
    <row r="1168" spans="1:27">
      <c r="A1168">
        <v>3</v>
      </c>
      <c r="B1168" t="s">
        <v>855</v>
      </c>
      <c r="C1168" t="s">
        <v>47</v>
      </c>
      <c r="D1168">
        <v>1166</v>
      </c>
      <c r="E1168" t="s">
        <v>1332</v>
      </c>
      <c r="F1168" t="s">
        <v>1335</v>
      </c>
      <c r="G1168" t="s">
        <v>38</v>
      </c>
      <c r="H1168" t="s">
        <v>39</v>
      </c>
      <c r="I1168" s="13">
        <v>33</v>
      </c>
      <c r="J1168" s="13">
        <v>13</v>
      </c>
      <c r="K1168" s="13">
        <v>0</v>
      </c>
      <c r="L1168" s="6">
        <v>0.28260869565217389</v>
      </c>
      <c r="M1168" s="6">
        <v>0</v>
      </c>
      <c r="N1168" s="13">
        <v>407</v>
      </c>
      <c r="O1168" s="13">
        <v>407</v>
      </c>
      <c r="P1168" s="13">
        <v>20</v>
      </c>
      <c r="Q1168" s="7">
        <v>20.350000000000001</v>
      </c>
      <c r="R1168" s="7">
        <v>12.333333333333334</v>
      </c>
      <c r="S1168" s="7">
        <v>8377.7000000000007</v>
      </c>
      <c r="T1168" s="7">
        <v>10202.299999999999</v>
      </c>
      <c r="U1168" s="7">
        <v>20.584029484029486</v>
      </c>
      <c r="V1168" s="7">
        <v>418.88500000000005</v>
      </c>
      <c r="W1168" t="s">
        <v>40</v>
      </c>
      <c r="X1168">
        <v>3525000000</v>
      </c>
      <c r="Y1168" t="s">
        <v>41</v>
      </c>
      <c r="Z1168">
        <v>17399</v>
      </c>
      <c r="AA1168">
        <v>36604608</v>
      </c>
    </row>
    <row r="1169" spans="1:27">
      <c r="A1169">
        <v>3</v>
      </c>
      <c r="B1169" t="s">
        <v>855</v>
      </c>
      <c r="C1169" t="s">
        <v>47</v>
      </c>
      <c r="D1169">
        <v>1167</v>
      </c>
      <c r="E1169" t="s">
        <v>1332</v>
      </c>
      <c r="F1169" t="s">
        <v>1336</v>
      </c>
      <c r="G1169" t="s">
        <v>49</v>
      </c>
      <c r="H1169" t="s">
        <v>39</v>
      </c>
      <c r="I1169" s="13">
        <v>14</v>
      </c>
      <c r="J1169" s="13">
        <v>4</v>
      </c>
      <c r="K1169" s="13">
        <v>0</v>
      </c>
      <c r="L1169" s="6">
        <v>0.22222222222222221</v>
      </c>
      <c r="M1169" s="6">
        <v>0</v>
      </c>
      <c r="N1169" s="13">
        <v>87</v>
      </c>
      <c r="O1169" s="13">
        <v>87</v>
      </c>
      <c r="P1169" s="13">
        <v>8</v>
      </c>
      <c r="Q1169" s="7">
        <v>10.875</v>
      </c>
      <c r="R1169" s="7">
        <v>6.2142857142857144</v>
      </c>
      <c r="S1169" s="7">
        <v>3366.7</v>
      </c>
      <c r="T1169" s="7">
        <v>4063.3</v>
      </c>
      <c r="U1169" s="7">
        <v>38.697701149425285</v>
      </c>
      <c r="V1169" s="7">
        <v>420.83749999999998</v>
      </c>
      <c r="W1169" t="s">
        <v>40</v>
      </c>
      <c r="X1169">
        <v>3525000000</v>
      </c>
      <c r="Y1169" t="s">
        <v>41</v>
      </c>
      <c r="Z1169">
        <v>17413</v>
      </c>
      <c r="AA1169">
        <v>21754312</v>
      </c>
    </row>
    <row r="1170" spans="1:27">
      <c r="A1170">
        <v>3</v>
      </c>
      <c r="B1170" t="s">
        <v>855</v>
      </c>
      <c r="C1170" t="s">
        <v>47</v>
      </c>
      <c r="D1170">
        <v>1168</v>
      </c>
      <c r="E1170" t="s">
        <v>1332</v>
      </c>
      <c r="F1170" t="s">
        <v>1337</v>
      </c>
      <c r="G1170" t="s">
        <v>49</v>
      </c>
      <c r="H1170" t="s">
        <v>39</v>
      </c>
      <c r="I1170" s="13">
        <v>13</v>
      </c>
      <c r="J1170" s="13">
        <v>6</v>
      </c>
      <c r="K1170" s="13">
        <v>1</v>
      </c>
      <c r="L1170" s="6">
        <v>0.31578947368421051</v>
      </c>
      <c r="M1170" s="6">
        <v>7.6923076923076927E-2</v>
      </c>
      <c r="N1170" s="13">
        <v>85</v>
      </c>
      <c r="O1170" s="13">
        <v>85</v>
      </c>
      <c r="P1170" s="13">
        <v>9</v>
      </c>
      <c r="Q1170" s="7">
        <v>9.4444444444444446</v>
      </c>
      <c r="R1170" s="7">
        <v>6.5384615384615383</v>
      </c>
      <c r="S1170" s="7">
        <v>3881.5</v>
      </c>
      <c r="T1170" s="7">
        <v>4202.8999999999996</v>
      </c>
      <c r="U1170" s="7">
        <v>45.664705882352941</v>
      </c>
      <c r="V1170" s="7">
        <v>431.27777777777777</v>
      </c>
      <c r="W1170" t="s">
        <v>40</v>
      </c>
      <c r="X1170">
        <v>3525000000</v>
      </c>
      <c r="Y1170" t="s">
        <v>41</v>
      </c>
      <c r="Z1170">
        <v>17414</v>
      </c>
      <c r="AA1170">
        <v>21754358</v>
      </c>
    </row>
    <row r="1171" spans="1:27">
      <c r="A1171">
        <v>3</v>
      </c>
      <c r="B1171" t="s">
        <v>855</v>
      </c>
      <c r="C1171" t="s">
        <v>47</v>
      </c>
      <c r="D1171">
        <v>1169</v>
      </c>
      <c r="E1171" t="s">
        <v>1338</v>
      </c>
      <c r="F1171" t="s">
        <v>1339</v>
      </c>
      <c r="G1171" t="s">
        <v>38</v>
      </c>
      <c r="H1171" t="s">
        <v>39</v>
      </c>
      <c r="I1171" s="13">
        <v>24</v>
      </c>
      <c r="J1171" s="13">
        <v>12</v>
      </c>
      <c r="K1171" s="13">
        <v>0</v>
      </c>
      <c r="L1171" s="6">
        <v>0.33333333333333331</v>
      </c>
      <c r="M1171" s="6">
        <v>0</v>
      </c>
      <c r="N1171" s="13">
        <v>128</v>
      </c>
      <c r="O1171" s="13">
        <v>128</v>
      </c>
      <c r="P1171" s="13">
        <v>10</v>
      </c>
      <c r="Q1171" s="7">
        <v>12.8</v>
      </c>
      <c r="R1171" s="7">
        <v>5.333333333333333</v>
      </c>
      <c r="S1171" s="7">
        <v>4498.3616599999996</v>
      </c>
      <c r="T1171" s="7">
        <v>5042.8999999999996</v>
      </c>
      <c r="U1171" s="7">
        <v>35.143450468749997</v>
      </c>
      <c r="V1171" s="7">
        <v>449.83616599999993</v>
      </c>
      <c r="W1171" t="s">
        <v>40</v>
      </c>
      <c r="X1171">
        <v>3526000000</v>
      </c>
      <c r="Y1171" t="s">
        <v>41</v>
      </c>
      <c r="Z1171">
        <v>17421</v>
      </c>
      <c r="AA1171">
        <v>23017115</v>
      </c>
    </row>
    <row r="1172" spans="1:27">
      <c r="A1172">
        <v>3</v>
      </c>
      <c r="B1172" t="s">
        <v>855</v>
      </c>
      <c r="C1172" t="s">
        <v>47</v>
      </c>
      <c r="D1172">
        <v>1170</v>
      </c>
      <c r="E1172" t="s">
        <v>1338</v>
      </c>
      <c r="F1172" t="s">
        <v>1340</v>
      </c>
      <c r="G1172" t="s">
        <v>38</v>
      </c>
      <c r="H1172" t="s">
        <v>39</v>
      </c>
      <c r="I1172" s="13">
        <v>47</v>
      </c>
      <c r="J1172" s="13">
        <v>18</v>
      </c>
      <c r="K1172" s="13">
        <v>2</v>
      </c>
      <c r="L1172" s="6">
        <v>0.27692307692307694</v>
      </c>
      <c r="M1172" s="6">
        <v>4.2553191489361701E-2</v>
      </c>
      <c r="N1172" s="13">
        <v>295</v>
      </c>
      <c r="O1172" s="13">
        <v>295</v>
      </c>
      <c r="P1172" s="13">
        <v>14</v>
      </c>
      <c r="Q1172" s="7">
        <v>21.071428571428573</v>
      </c>
      <c r="R1172" s="7">
        <v>6.2765957446808507</v>
      </c>
      <c r="S1172" s="7">
        <v>6710.4798000000001</v>
      </c>
      <c r="T1172" s="7">
        <v>7450.1</v>
      </c>
      <c r="U1172" s="7">
        <v>22.747389152542372</v>
      </c>
      <c r="V1172" s="7">
        <v>479.31998571428574</v>
      </c>
      <c r="W1172" t="s">
        <v>40</v>
      </c>
      <c r="X1172">
        <v>3526000000</v>
      </c>
      <c r="Y1172" t="s">
        <v>41</v>
      </c>
      <c r="Z1172">
        <v>17422</v>
      </c>
      <c r="AA1172">
        <v>23017084</v>
      </c>
    </row>
    <row r="1173" spans="1:27">
      <c r="A1173">
        <v>3</v>
      </c>
      <c r="B1173" t="s">
        <v>855</v>
      </c>
      <c r="C1173" t="s">
        <v>47</v>
      </c>
      <c r="D1173">
        <v>1171</v>
      </c>
      <c r="E1173" t="s">
        <v>1338</v>
      </c>
      <c r="F1173" t="s">
        <v>1341</v>
      </c>
      <c r="G1173" t="s">
        <v>38</v>
      </c>
      <c r="H1173" t="s">
        <v>39</v>
      </c>
      <c r="I1173" s="13">
        <v>31</v>
      </c>
      <c r="J1173" s="13">
        <v>16</v>
      </c>
      <c r="K1173" s="13">
        <v>10</v>
      </c>
      <c r="L1173" s="6">
        <v>0.34042553191489361</v>
      </c>
      <c r="M1173" s="6">
        <v>0.32258064516129031</v>
      </c>
      <c r="N1173" s="13">
        <v>214</v>
      </c>
      <c r="O1173" s="13">
        <v>214</v>
      </c>
      <c r="P1173" s="13">
        <v>11</v>
      </c>
      <c r="Q1173" s="7">
        <v>19.454545454545453</v>
      </c>
      <c r="R1173" s="7">
        <v>6.903225806451613</v>
      </c>
      <c r="S1173" s="7">
        <v>5342.6435300000003</v>
      </c>
      <c r="T1173" s="7">
        <v>5599.1</v>
      </c>
      <c r="U1173" s="7">
        <v>24.965623971962618</v>
      </c>
      <c r="V1173" s="7">
        <v>485.69486636363638</v>
      </c>
      <c r="W1173" t="s">
        <v>40</v>
      </c>
      <c r="X1173">
        <v>3526000000</v>
      </c>
      <c r="Y1173" t="s">
        <v>41</v>
      </c>
      <c r="Z1173">
        <v>17423</v>
      </c>
      <c r="AA1173">
        <v>23017090</v>
      </c>
    </row>
    <row r="1174" spans="1:27">
      <c r="A1174">
        <v>3</v>
      </c>
      <c r="B1174" t="s">
        <v>855</v>
      </c>
      <c r="C1174" t="s">
        <v>47</v>
      </c>
      <c r="D1174">
        <v>1172</v>
      </c>
      <c r="E1174" t="s">
        <v>1338</v>
      </c>
      <c r="F1174" t="s">
        <v>1342</v>
      </c>
      <c r="G1174" t="s">
        <v>38</v>
      </c>
      <c r="H1174" t="s">
        <v>39</v>
      </c>
      <c r="I1174" s="13">
        <v>26</v>
      </c>
      <c r="J1174" s="13">
        <v>11</v>
      </c>
      <c r="K1174" s="13">
        <v>2</v>
      </c>
      <c r="L1174" s="6">
        <v>0.29729729729729731</v>
      </c>
      <c r="M1174" s="6">
        <v>7.6923076923076927E-2</v>
      </c>
      <c r="N1174" s="13">
        <v>143</v>
      </c>
      <c r="O1174" s="13">
        <v>143</v>
      </c>
      <c r="P1174" s="13">
        <v>11</v>
      </c>
      <c r="Q1174" s="7">
        <v>13</v>
      </c>
      <c r="R1174" s="7">
        <v>5.5</v>
      </c>
      <c r="S1174" s="7">
        <v>4414.2504099999996</v>
      </c>
      <c r="T1174" s="7">
        <v>5009.3</v>
      </c>
      <c r="U1174" s="7">
        <v>30.868883986013984</v>
      </c>
      <c r="V1174" s="7">
        <v>401.2954918181818</v>
      </c>
      <c r="W1174" t="s">
        <v>40</v>
      </c>
      <c r="X1174">
        <v>3526000000</v>
      </c>
      <c r="Y1174" t="s">
        <v>41</v>
      </c>
      <c r="Z1174">
        <v>17425</v>
      </c>
      <c r="AA1174">
        <v>23017121</v>
      </c>
    </row>
    <row r="1175" spans="1:27">
      <c r="A1175">
        <v>3</v>
      </c>
      <c r="B1175" t="s">
        <v>855</v>
      </c>
      <c r="C1175" t="s">
        <v>47</v>
      </c>
      <c r="D1175">
        <v>1173</v>
      </c>
      <c r="E1175" t="s">
        <v>1338</v>
      </c>
      <c r="F1175" t="s">
        <v>1343</v>
      </c>
      <c r="G1175" t="s">
        <v>38</v>
      </c>
      <c r="H1175" t="s">
        <v>39</v>
      </c>
      <c r="I1175" s="13">
        <v>41</v>
      </c>
      <c r="J1175" s="13">
        <v>20</v>
      </c>
      <c r="K1175" s="13">
        <v>4</v>
      </c>
      <c r="L1175" s="6">
        <v>0.32786885245901637</v>
      </c>
      <c r="M1175" s="6">
        <v>9.7560975609756101E-2</v>
      </c>
      <c r="N1175" s="13">
        <v>376</v>
      </c>
      <c r="O1175" s="13">
        <v>376</v>
      </c>
      <c r="P1175" s="13">
        <v>19</v>
      </c>
      <c r="Q1175" s="7">
        <v>19.789473684210527</v>
      </c>
      <c r="R1175" s="7">
        <v>9.1707317073170724</v>
      </c>
      <c r="S1175" s="7">
        <v>7619.8010399999994</v>
      </c>
      <c r="T1175" s="7">
        <v>8401.7999999999993</v>
      </c>
      <c r="U1175" s="7">
        <v>20.26542829787234</v>
      </c>
      <c r="V1175" s="7">
        <v>401.04215999999997</v>
      </c>
      <c r="W1175" t="s">
        <v>40</v>
      </c>
      <c r="X1175">
        <v>3526000000</v>
      </c>
      <c r="Y1175" t="s">
        <v>41</v>
      </c>
      <c r="Z1175">
        <v>17426</v>
      </c>
      <c r="AA1175">
        <v>23017109</v>
      </c>
    </row>
    <row r="1176" spans="1:27">
      <c r="A1176">
        <v>3</v>
      </c>
      <c r="B1176" t="s">
        <v>855</v>
      </c>
      <c r="C1176" t="s">
        <v>47</v>
      </c>
      <c r="D1176">
        <v>1174</v>
      </c>
      <c r="E1176" t="s">
        <v>1338</v>
      </c>
      <c r="F1176" t="s">
        <v>1344</v>
      </c>
      <c r="G1176" t="s">
        <v>38</v>
      </c>
      <c r="H1176" t="s">
        <v>39</v>
      </c>
      <c r="I1176" s="13">
        <v>21</v>
      </c>
      <c r="J1176" s="13">
        <v>8</v>
      </c>
      <c r="K1176" s="13">
        <v>2</v>
      </c>
      <c r="L1176" s="6">
        <v>0.27586206896551724</v>
      </c>
      <c r="M1176" s="6">
        <v>9.5238095238095233E-2</v>
      </c>
      <c r="N1176" s="13">
        <v>107</v>
      </c>
      <c r="O1176" s="13">
        <v>107</v>
      </c>
      <c r="P1176" s="13">
        <v>11</v>
      </c>
      <c r="Q1176" s="7">
        <v>9.7272727272727266</v>
      </c>
      <c r="R1176" s="7">
        <v>5.0952380952380949</v>
      </c>
      <c r="S1176" s="7">
        <v>3808.7252800000001</v>
      </c>
      <c r="T1176" s="7">
        <v>4371.7</v>
      </c>
      <c r="U1176" s="7">
        <v>35.595563364485983</v>
      </c>
      <c r="V1176" s="7">
        <v>346.24775272727271</v>
      </c>
      <c r="W1176" t="s">
        <v>40</v>
      </c>
      <c r="X1176">
        <v>3526000000</v>
      </c>
      <c r="Y1176" t="s">
        <v>41</v>
      </c>
      <c r="Z1176">
        <v>17427</v>
      </c>
      <c r="AA1176">
        <v>23017204</v>
      </c>
    </row>
    <row r="1177" spans="1:27">
      <c r="A1177">
        <v>3</v>
      </c>
      <c r="B1177" t="s">
        <v>855</v>
      </c>
      <c r="C1177" t="s">
        <v>47</v>
      </c>
      <c r="D1177">
        <v>1175</v>
      </c>
      <c r="E1177" t="s">
        <v>1338</v>
      </c>
      <c r="F1177" t="s">
        <v>1345</v>
      </c>
      <c r="G1177" t="s">
        <v>38</v>
      </c>
      <c r="H1177" t="s">
        <v>39</v>
      </c>
      <c r="I1177" s="13">
        <v>27</v>
      </c>
      <c r="J1177" s="13">
        <v>12</v>
      </c>
      <c r="K1177" s="13">
        <v>3</v>
      </c>
      <c r="L1177" s="6">
        <v>0.30769230769230771</v>
      </c>
      <c r="M1177" s="6">
        <v>0.1111111111111111</v>
      </c>
      <c r="N1177" s="13">
        <v>115</v>
      </c>
      <c r="O1177" s="13">
        <v>115</v>
      </c>
      <c r="P1177" s="13">
        <v>11</v>
      </c>
      <c r="Q1177" s="7">
        <v>10.454545454545455</v>
      </c>
      <c r="R1177" s="7">
        <v>4.2592592592592595</v>
      </c>
      <c r="S1177" s="7">
        <v>4245.5365000000002</v>
      </c>
      <c r="T1177" s="7">
        <v>4926.3999999999996</v>
      </c>
      <c r="U1177" s="7">
        <v>36.917708695652173</v>
      </c>
      <c r="V1177" s="7">
        <v>385.95786363636364</v>
      </c>
      <c r="W1177" t="s">
        <v>40</v>
      </c>
      <c r="X1177">
        <v>3526000000</v>
      </c>
      <c r="Y1177" t="s">
        <v>41</v>
      </c>
      <c r="Z1177">
        <v>17428</v>
      </c>
      <c r="AA1177">
        <v>23017138</v>
      </c>
    </row>
    <row r="1178" spans="1:27">
      <c r="A1178">
        <v>3</v>
      </c>
      <c r="B1178" t="s">
        <v>855</v>
      </c>
      <c r="C1178" t="s">
        <v>47</v>
      </c>
      <c r="D1178">
        <v>1176</v>
      </c>
      <c r="E1178" t="s">
        <v>1338</v>
      </c>
      <c r="F1178" t="s">
        <v>1346</v>
      </c>
      <c r="G1178" t="s">
        <v>38</v>
      </c>
      <c r="H1178" t="s">
        <v>39</v>
      </c>
      <c r="I1178" s="13">
        <v>51</v>
      </c>
      <c r="J1178" s="13">
        <v>20</v>
      </c>
      <c r="K1178" s="13">
        <v>7</v>
      </c>
      <c r="L1178" s="6">
        <v>0.28169014084507044</v>
      </c>
      <c r="M1178" s="6">
        <v>0.13725490196078433</v>
      </c>
      <c r="N1178" s="13">
        <v>366</v>
      </c>
      <c r="O1178" s="13">
        <v>366</v>
      </c>
      <c r="P1178" s="13">
        <v>21</v>
      </c>
      <c r="Q1178" s="7">
        <v>17.428571428571427</v>
      </c>
      <c r="R1178" s="7">
        <v>7.1764705882352944</v>
      </c>
      <c r="S1178" s="7">
        <v>9408.4355099999993</v>
      </c>
      <c r="T1178" s="7">
        <v>9992.6</v>
      </c>
      <c r="U1178" s="7">
        <v>25.706107950819671</v>
      </c>
      <c r="V1178" s="7">
        <v>448.02073857142852</v>
      </c>
      <c r="W1178" t="s">
        <v>40</v>
      </c>
      <c r="X1178">
        <v>3526000000</v>
      </c>
      <c r="Y1178" t="s">
        <v>41</v>
      </c>
      <c r="Z1178">
        <v>17429</v>
      </c>
      <c r="AA1178">
        <v>41832075</v>
      </c>
    </row>
    <row r="1179" spans="1:27">
      <c r="A1179">
        <v>3</v>
      </c>
      <c r="B1179" t="s">
        <v>855</v>
      </c>
      <c r="C1179" t="s">
        <v>47</v>
      </c>
      <c r="D1179">
        <v>1177</v>
      </c>
      <c r="E1179" t="s">
        <v>1338</v>
      </c>
      <c r="F1179" t="s">
        <v>1347</v>
      </c>
      <c r="G1179" t="s">
        <v>38</v>
      </c>
      <c r="H1179" t="s">
        <v>39</v>
      </c>
      <c r="I1179" s="13">
        <v>48</v>
      </c>
      <c r="J1179" s="13">
        <v>19</v>
      </c>
      <c r="K1179" s="13">
        <v>2</v>
      </c>
      <c r="L1179" s="6">
        <v>0.28358208955223879</v>
      </c>
      <c r="M1179" s="6">
        <v>4.1666666666666664E-2</v>
      </c>
      <c r="N1179" s="13">
        <v>454</v>
      </c>
      <c r="O1179" s="13">
        <v>454</v>
      </c>
      <c r="P1179" s="13">
        <v>21</v>
      </c>
      <c r="Q1179" s="7">
        <v>21.61904761904762</v>
      </c>
      <c r="R1179" s="7">
        <v>9.4583333333333339</v>
      </c>
      <c r="S1179" s="7">
        <v>8862.0207300000002</v>
      </c>
      <c r="T1179" s="7">
        <v>9573.4</v>
      </c>
      <c r="U1179" s="7">
        <v>19.519869449339208</v>
      </c>
      <c r="V1179" s="7">
        <v>422.00098714285713</v>
      </c>
      <c r="W1179" t="s">
        <v>40</v>
      </c>
      <c r="X1179">
        <v>3526000000</v>
      </c>
      <c r="Y1179" t="s">
        <v>41</v>
      </c>
      <c r="Z1179">
        <v>17430</v>
      </c>
      <c r="AA1179">
        <v>23017150</v>
      </c>
    </row>
    <row r="1180" spans="1:27">
      <c r="A1180">
        <v>3</v>
      </c>
      <c r="B1180" t="s">
        <v>855</v>
      </c>
      <c r="C1180" t="s">
        <v>35</v>
      </c>
      <c r="D1180">
        <v>1178</v>
      </c>
      <c r="E1180" t="s">
        <v>1338</v>
      </c>
      <c r="F1180" t="s">
        <v>1348</v>
      </c>
      <c r="G1180" t="s">
        <v>38</v>
      </c>
      <c r="H1180" t="s">
        <v>39</v>
      </c>
      <c r="I1180" s="13">
        <v>139</v>
      </c>
      <c r="J1180" s="13">
        <v>53</v>
      </c>
      <c r="K1180" s="13">
        <v>17</v>
      </c>
      <c r="L1180" s="6">
        <v>0.27604166666666669</v>
      </c>
      <c r="M1180" s="6">
        <v>0.1223021582733813</v>
      </c>
      <c r="N1180" s="13">
        <v>1182</v>
      </c>
      <c r="O1180" s="13">
        <v>1182</v>
      </c>
      <c r="P1180" s="13">
        <v>51</v>
      </c>
      <c r="Q1180" s="7">
        <v>23.176470588235293</v>
      </c>
      <c r="R1180" s="7">
        <v>8.5035971223021587</v>
      </c>
      <c r="S1180" s="7">
        <v>24670.011480000001</v>
      </c>
      <c r="T1180" s="7">
        <v>28569.7</v>
      </c>
      <c r="U1180" s="7">
        <v>20.871414111675129</v>
      </c>
      <c r="V1180" s="7">
        <v>483.72571529411766</v>
      </c>
      <c r="W1180" t="s">
        <v>75</v>
      </c>
      <c r="X1180">
        <v>3526000000</v>
      </c>
      <c r="Y1180" t="s">
        <v>41</v>
      </c>
      <c r="Z1180">
        <v>17431</v>
      </c>
      <c r="AA1180">
        <v>23017227</v>
      </c>
    </row>
    <row r="1181" spans="1:27">
      <c r="A1181">
        <v>3</v>
      </c>
      <c r="B1181" t="s">
        <v>855</v>
      </c>
      <c r="C1181" t="s">
        <v>47</v>
      </c>
      <c r="D1181">
        <v>1179</v>
      </c>
      <c r="E1181" t="s">
        <v>1338</v>
      </c>
      <c r="F1181" t="s">
        <v>1349</v>
      </c>
      <c r="G1181" t="s">
        <v>38</v>
      </c>
      <c r="H1181" t="s">
        <v>39</v>
      </c>
      <c r="I1181" s="13">
        <v>39</v>
      </c>
      <c r="J1181" s="13">
        <v>59</v>
      </c>
      <c r="K1181" s="13">
        <v>4</v>
      </c>
      <c r="L1181" s="6">
        <v>0.60204081632653061</v>
      </c>
      <c r="M1181" s="6">
        <v>0.10256410256410256</v>
      </c>
      <c r="N1181" s="13">
        <v>362</v>
      </c>
      <c r="O1181" s="13">
        <v>362</v>
      </c>
      <c r="P1181" s="13">
        <v>20</v>
      </c>
      <c r="Q1181" s="7">
        <v>18.100000000000001</v>
      </c>
      <c r="R1181" s="7">
        <v>9.2820512820512828</v>
      </c>
      <c r="S1181" s="7">
        <v>7341.0018500000006</v>
      </c>
      <c r="T1181" s="7">
        <v>8313.2000000000007</v>
      </c>
      <c r="U1181" s="7">
        <v>20.279010635359118</v>
      </c>
      <c r="V1181" s="7">
        <v>367.05009250000001</v>
      </c>
      <c r="W1181" t="s">
        <v>40</v>
      </c>
      <c r="X1181">
        <v>3526000000</v>
      </c>
      <c r="Y1181" t="s">
        <v>41</v>
      </c>
      <c r="Z1181">
        <v>17434</v>
      </c>
      <c r="AA1181">
        <v>23017180</v>
      </c>
    </row>
    <row r="1182" spans="1:27">
      <c r="A1182">
        <v>3</v>
      </c>
      <c r="B1182" t="s">
        <v>855</v>
      </c>
      <c r="C1182" t="s">
        <v>47</v>
      </c>
      <c r="D1182">
        <v>1180</v>
      </c>
      <c r="E1182" t="s">
        <v>1338</v>
      </c>
      <c r="F1182" t="s">
        <v>1350</v>
      </c>
      <c r="G1182" t="s">
        <v>38</v>
      </c>
      <c r="H1182" t="s">
        <v>39</v>
      </c>
      <c r="I1182" s="13">
        <v>29</v>
      </c>
      <c r="J1182" s="13">
        <v>13</v>
      </c>
      <c r="K1182" s="13">
        <v>1</v>
      </c>
      <c r="L1182" s="6">
        <v>0.30952380952380953</v>
      </c>
      <c r="M1182" s="6">
        <v>3.4482758620689655E-2</v>
      </c>
      <c r="N1182" s="13">
        <v>130</v>
      </c>
      <c r="O1182" s="13">
        <v>130</v>
      </c>
      <c r="P1182" s="13">
        <v>11</v>
      </c>
      <c r="Q1182" s="7">
        <v>11.818181818181818</v>
      </c>
      <c r="R1182" s="7">
        <v>4.4827586206896548</v>
      </c>
      <c r="S1182" s="7">
        <v>4723.5732200000002</v>
      </c>
      <c r="T1182" s="7">
        <v>5415.6</v>
      </c>
      <c r="U1182" s="7">
        <v>36.335178615384621</v>
      </c>
      <c r="V1182" s="7">
        <v>429.41574727272729</v>
      </c>
      <c r="W1182" t="s">
        <v>40</v>
      </c>
      <c r="X1182">
        <v>3526000000</v>
      </c>
      <c r="Y1182" t="s">
        <v>41</v>
      </c>
      <c r="Z1182">
        <v>17435</v>
      </c>
      <c r="AA1182">
        <v>23017196</v>
      </c>
    </row>
    <row r="1183" spans="1:27">
      <c r="A1183">
        <v>3</v>
      </c>
      <c r="B1183" t="s">
        <v>855</v>
      </c>
      <c r="C1183" t="s">
        <v>47</v>
      </c>
      <c r="D1183">
        <v>1181</v>
      </c>
      <c r="E1183" t="s">
        <v>1338</v>
      </c>
      <c r="F1183" t="s">
        <v>1351</v>
      </c>
      <c r="G1183" t="s">
        <v>49</v>
      </c>
      <c r="H1183" t="s">
        <v>39</v>
      </c>
      <c r="I1183" s="13">
        <v>18</v>
      </c>
      <c r="J1183" s="13">
        <v>2</v>
      </c>
      <c r="K1183" s="13">
        <v>1</v>
      </c>
      <c r="L1183" s="6">
        <v>0.1</v>
      </c>
      <c r="M1183" s="6">
        <v>5.5555555555555552E-2</v>
      </c>
      <c r="N1183" s="13">
        <v>34</v>
      </c>
      <c r="O1183" s="13">
        <v>34</v>
      </c>
      <c r="P1183" s="13">
        <v>4</v>
      </c>
      <c r="Q1183" s="7">
        <v>8.5</v>
      </c>
      <c r="R1183" s="7">
        <v>1.8888888888888888</v>
      </c>
      <c r="S1183" s="7">
        <v>1774.6715999999999</v>
      </c>
      <c r="T1183" s="7">
        <v>2015.6</v>
      </c>
      <c r="U1183" s="7">
        <v>52.19622352941176</v>
      </c>
      <c r="V1183" s="7">
        <v>443.66789999999997</v>
      </c>
      <c r="W1183" t="s">
        <v>40</v>
      </c>
      <c r="X1183">
        <v>3526000000</v>
      </c>
      <c r="Y1183" t="s">
        <v>41</v>
      </c>
      <c r="Z1183">
        <v>17436</v>
      </c>
      <c r="AA1183">
        <v>23017262</v>
      </c>
    </row>
    <row r="1184" spans="1:27">
      <c r="A1184">
        <v>3</v>
      </c>
      <c r="B1184" t="s">
        <v>855</v>
      </c>
      <c r="C1184" t="s">
        <v>47</v>
      </c>
      <c r="D1184">
        <v>1182</v>
      </c>
      <c r="E1184" t="s">
        <v>1338</v>
      </c>
      <c r="F1184" t="s">
        <v>1352</v>
      </c>
      <c r="G1184" t="s">
        <v>49</v>
      </c>
      <c r="H1184" t="s">
        <v>39</v>
      </c>
      <c r="I1184" s="13">
        <v>23</v>
      </c>
      <c r="J1184" s="13">
        <v>6</v>
      </c>
      <c r="K1184" s="13">
        <v>4</v>
      </c>
      <c r="L1184" s="6">
        <v>0.20689655172413793</v>
      </c>
      <c r="M1184" s="6">
        <v>0.17391304347826086</v>
      </c>
      <c r="N1184" s="13">
        <v>116</v>
      </c>
      <c r="O1184" s="13">
        <v>116</v>
      </c>
      <c r="P1184" s="13">
        <v>9</v>
      </c>
      <c r="Q1184" s="7">
        <v>12.888888888888889</v>
      </c>
      <c r="R1184" s="7">
        <v>5.0434782608695654</v>
      </c>
      <c r="S1184" s="7">
        <v>3313.1528600000001</v>
      </c>
      <c r="T1184" s="7">
        <v>4074.4</v>
      </c>
      <c r="U1184" s="7">
        <v>28.561662586206896</v>
      </c>
      <c r="V1184" s="7">
        <v>368.12809555555555</v>
      </c>
      <c r="W1184" t="s">
        <v>40</v>
      </c>
      <c r="X1184">
        <v>3526000000</v>
      </c>
      <c r="Y1184" t="s">
        <v>41</v>
      </c>
      <c r="Z1184">
        <v>17437</v>
      </c>
      <c r="AA1184">
        <v>23017374</v>
      </c>
    </row>
    <row r="1185" spans="1:27">
      <c r="A1185">
        <v>3</v>
      </c>
      <c r="B1185" t="s">
        <v>855</v>
      </c>
      <c r="C1185" t="s">
        <v>47</v>
      </c>
      <c r="D1185">
        <v>1183</v>
      </c>
      <c r="E1185" t="s">
        <v>1338</v>
      </c>
      <c r="F1185" t="s">
        <v>1353</v>
      </c>
      <c r="G1185" t="s">
        <v>49</v>
      </c>
      <c r="H1185" t="s">
        <v>39</v>
      </c>
      <c r="I1185" s="13">
        <v>20</v>
      </c>
      <c r="J1185" s="13">
        <v>3</v>
      </c>
      <c r="K1185" s="13">
        <v>3</v>
      </c>
      <c r="L1185" s="6">
        <v>0.13043478260869565</v>
      </c>
      <c r="M1185" s="6">
        <v>0.15</v>
      </c>
      <c r="N1185" s="13">
        <v>89</v>
      </c>
      <c r="O1185" s="13">
        <v>89</v>
      </c>
      <c r="P1185" s="13">
        <v>9</v>
      </c>
      <c r="Q1185" s="7">
        <v>9.8888888888888893</v>
      </c>
      <c r="R1185" s="7">
        <v>4.45</v>
      </c>
      <c r="S1185" s="7">
        <v>2394.4090299999998</v>
      </c>
      <c r="T1185" s="7">
        <v>2901.6</v>
      </c>
      <c r="U1185" s="7">
        <v>26.903472247191008</v>
      </c>
      <c r="V1185" s="7">
        <v>266.04544777777778</v>
      </c>
      <c r="W1185" t="s">
        <v>40</v>
      </c>
      <c r="X1185">
        <v>3526000000</v>
      </c>
      <c r="Y1185" t="s">
        <v>41</v>
      </c>
      <c r="Z1185">
        <v>17439</v>
      </c>
      <c r="AA1185">
        <v>23017244</v>
      </c>
    </row>
    <row r="1186" spans="1:27">
      <c r="A1186">
        <v>3</v>
      </c>
      <c r="B1186" t="s">
        <v>855</v>
      </c>
      <c r="C1186" t="s">
        <v>47</v>
      </c>
      <c r="D1186">
        <v>1184</v>
      </c>
      <c r="E1186" t="s">
        <v>1338</v>
      </c>
      <c r="F1186" t="s">
        <v>1354</v>
      </c>
      <c r="G1186" t="s">
        <v>49</v>
      </c>
      <c r="H1186" t="s">
        <v>39</v>
      </c>
      <c r="I1186" s="13">
        <v>18</v>
      </c>
      <c r="J1186" s="13">
        <v>4</v>
      </c>
      <c r="K1186" s="13">
        <v>1</v>
      </c>
      <c r="L1186" s="6">
        <v>0.18181818181818182</v>
      </c>
      <c r="M1186" s="6">
        <v>5.5555555555555552E-2</v>
      </c>
      <c r="N1186" s="13">
        <v>71</v>
      </c>
      <c r="O1186" s="13">
        <v>71</v>
      </c>
      <c r="P1186" s="13">
        <v>9</v>
      </c>
      <c r="Q1186" s="7">
        <v>7.8888888888888893</v>
      </c>
      <c r="R1186" s="7">
        <v>3.9444444444444446</v>
      </c>
      <c r="S1186" s="7">
        <v>2654.9474799999998</v>
      </c>
      <c r="T1186" s="7">
        <v>3101.6</v>
      </c>
      <c r="U1186" s="7">
        <v>37.393626478873237</v>
      </c>
      <c r="V1186" s="7">
        <v>294.99416444444444</v>
      </c>
      <c r="W1186" t="s">
        <v>40</v>
      </c>
      <c r="X1186">
        <v>3526000000</v>
      </c>
      <c r="Y1186" t="s">
        <v>41</v>
      </c>
      <c r="Z1186">
        <v>17440</v>
      </c>
      <c r="AA1186">
        <v>23017256</v>
      </c>
    </row>
    <row r="1187" spans="1:27">
      <c r="A1187">
        <v>3</v>
      </c>
      <c r="B1187" t="s">
        <v>855</v>
      </c>
      <c r="C1187" t="s">
        <v>47</v>
      </c>
      <c r="D1187">
        <v>1185</v>
      </c>
      <c r="E1187" t="s">
        <v>1338</v>
      </c>
      <c r="F1187" t="s">
        <v>1355</v>
      </c>
      <c r="G1187" t="s">
        <v>49</v>
      </c>
      <c r="H1187" t="s">
        <v>39</v>
      </c>
      <c r="I1187" s="13">
        <v>19</v>
      </c>
      <c r="J1187" s="13">
        <v>5</v>
      </c>
      <c r="K1187" s="13">
        <v>3</v>
      </c>
      <c r="L1187" s="6">
        <v>0.20833333333333334</v>
      </c>
      <c r="M1187" s="6">
        <v>0.15789473684210525</v>
      </c>
      <c r="N1187" s="13">
        <v>87</v>
      </c>
      <c r="O1187" s="13">
        <v>87</v>
      </c>
      <c r="P1187" s="13">
        <v>9</v>
      </c>
      <c r="Q1187" s="7">
        <v>9.6666666666666661</v>
      </c>
      <c r="R1187" s="7">
        <v>4.5789473684210522</v>
      </c>
      <c r="S1187" s="7">
        <v>3076.29961</v>
      </c>
      <c r="T1187" s="7">
        <v>3527</v>
      </c>
      <c r="U1187" s="7">
        <v>35.359765632183908</v>
      </c>
      <c r="V1187" s="7">
        <v>341.81106777777779</v>
      </c>
      <c r="W1187" t="s">
        <v>40</v>
      </c>
      <c r="X1187">
        <v>3526000000</v>
      </c>
      <c r="Y1187" t="s">
        <v>41</v>
      </c>
      <c r="Z1187">
        <v>17441</v>
      </c>
      <c r="AA1187">
        <v>23017339</v>
      </c>
    </row>
    <row r="1188" spans="1:27">
      <c r="A1188">
        <v>3</v>
      </c>
      <c r="B1188" t="s">
        <v>855</v>
      </c>
      <c r="C1188" t="s">
        <v>47</v>
      </c>
      <c r="D1188">
        <v>1186</v>
      </c>
      <c r="E1188" t="s">
        <v>1338</v>
      </c>
      <c r="F1188" t="s">
        <v>1356</v>
      </c>
      <c r="G1188" t="s">
        <v>49</v>
      </c>
      <c r="H1188" t="s">
        <v>39</v>
      </c>
      <c r="I1188" s="13">
        <v>18</v>
      </c>
      <c r="J1188" s="13">
        <v>7</v>
      </c>
      <c r="K1188" s="13">
        <v>2</v>
      </c>
      <c r="L1188" s="6">
        <v>0.28000000000000003</v>
      </c>
      <c r="M1188" s="6">
        <v>0.1111111111111111</v>
      </c>
      <c r="N1188" s="13">
        <v>80</v>
      </c>
      <c r="O1188" s="13">
        <v>80</v>
      </c>
      <c r="P1188" s="13">
        <v>9</v>
      </c>
      <c r="Q1188" s="7">
        <v>8.8888888888888893</v>
      </c>
      <c r="R1188" s="7">
        <v>4.4444444444444446</v>
      </c>
      <c r="S1188" s="7">
        <v>2649.2213900000002</v>
      </c>
      <c r="T1188" s="7">
        <v>3111.4</v>
      </c>
      <c r="U1188" s="7">
        <v>33.115267375000002</v>
      </c>
      <c r="V1188" s="7">
        <v>294.35793222222225</v>
      </c>
      <c r="W1188" t="s">
        <v>40</v>
      </c>
      <c r="X1188">
        <v>3526000000</v>
      </c>
      <c r="Y1188" t="s">
        <v>41</v>
      </c>
      <c r="Z1188">
        <v>17442</v>
      </c>
      <c r="AA1188">
        <v>23017351</v>
      </c>
    </row>
    <row r="1189" spans="1:27">
      <c r="A1189">
        <v>3</v>
      </c>
      <c r="B1189" t="s">
        <v>855</v>
      </c>
      <c r="C1189" t="s">
        <v>47</v>
      </c>
      <c r="D1189">
        <v>1187</v>
      </c>
      <c r="E1189" t="s">
        <v>1338</v>
      </c>
      <c r="F1189" t="s">
        <v>1357</v>
      </c>
      <c r="G1189" t="s">
        <v>49</v>
      </c>
      <c r="H1189" t="s">
        <v>39</v>
      </c>
      <c r="I1189" s="13">
        <v>17</v>
      </c>
      <c r="J1189" s="13">
        <v>7</v>
      </c>
      <c r="K1189" s="13">
        <v>2</v>
      </c>
      <c r="L1189" s="6">
        <v>0.29166666666666669</v>
      </c>
      <c r="M1189" s="6">
        <v>0.11764705882352941</v>
      </c>
      <c r="N1189" s="13">
        <v>67</v>
      </c>
      <c r="O1189" s="13">
        <v>67</v>
      </c>
      <c r="P1189" s="13">
        <v>9</v>
      </c>
      <c r="Q1189" s="7">
        <v>7.4444444444444446</v>
      </c>
      <c r="R1189" s="7">
        <v>3.9411764705882355</v>
      </c>
      <c r="S1189" s="7">
        <v>2608.8874000000001</v>
      </c>
      <c r="T1189" s="7">
        <v>3115.7</v>
      </c>
      <c r="U1189" s="7">
        <v>38.938617910447761</v>
      </c>
      <c r="V1189" s="7">
        <v>289.8763777777778</v>
      </c>
      <c r="W1189" t="s">
        <v>40</v>
      </c>
      <c r="X1189">
        <v>3526000000</v>
      </c>
      <c r="Y1189" t="s">
        <v>41</v>
      </c>
      <c r="Z1189">
        <v>17446</v>
      </c>
      <c r="AA1189">
        <v>23017291</v>
      </c>
    </row>
    <row r="1190" spans="1:27">
      <c r="A1190">
        <v>3</v>
      </c>
      <c r="B1190" t="s">
        <v>855</v>
      </c>
      <c r="C1190" t="s">
        <v>47</v>
      </c>
      <c r="D1190">
        <v>1188</v>
      </c>
      <c r="E1190" t="s">
        <v>1338</v>
      </c>
      <c r="F1190" t="s">
        <v>1358</v>
      </c>
      <c r="G1190" t="s">
        <v>49</v>
      </c>
      <c r="H1190" t="s">
        <v>39</v>
      </c>
      <c r="I1190" s="13">
        <v>32</v>
      </c>
      <c r="J1190" s="13">
        <v>1</v>
      </c>
      <c r="K1190" s="13">
        <v>4</v>
      </c>
      <c r="L1190" s="6">
        <v>3.0303030303030304E-2</v>
      </c>
      <c r="M1190" s="6">
        <v>0.125</v>
      </c>
      <c r="N1190" s="13">
        <v>237</v>
      </c>
      <c r="O1190" s="13">
        <v>237</v>
      </c>
      <c r="P1190" s="13">
        <v>13</v>
      </c>
      <c r="Q1190" s="7">
        <v>18.23076923076923</v>
      </c>
      <c r="R1190" s="7">
        <v>7.40625</v>
      </c>
      <c r="S1190" s="7">
        <v>4349.5598</v>
      </c>
      <c r="T1190" s="7">
        <v>5117.3999999999996</v>
      </c>
      <c r="U1190" s="7">
        <v>18.352572995780591</v>
      </c>
      <c r="V1190" s="7">
        <v>334.58152307692308</v>
      </c>
      <c r="W1190" t="s">
        <v>40</v>
      </c>
      <c r="X1190">
        <v>3526000000</v>
      </c>
      <c r="Y1190" t="s">
        <v>41</v>
      </c>
      <c r="Z1190">
        <v>17448</v>
      </c>
      <c r="AA1190">
        <v>23017285</v>
      </c>
    </row>
    <row r="1191" spans="1:27">
      <c r="A1191">
        <v>3</v>
      </c>
      <c r="B1191" t="s">
        <v>855</v>
      </c>
      <c r="C1191" t="s">
        <v>47</v>
      </c>
      <c r="D1191">
        <v>1189</v>
      </c>
      <c r="E1191" t="s">
        <v>1338</v>
      </c>
      <c r="F1191" t="s">
        <v>1359</v>
      </c>
      <c r="G1191" t="s">
        <v>99</v>
      </c>
      <c r="H1191" t="s">
        <v>39</v>
      </c>
      <c r="I1191" s="13">
        <v>5</v>
      </c>
      <c r="J1191" s="13">
        <v>4</v>
      </c>
      <c r="K1191" s="13">
        <v>1</v>
      </c>
      <c r="L1191" s="6">
        <v>0.44444444444444442</v>
      </c>
      <c r="M1191" s="6">
        <v>0.2</v>
      </c>
      <c r="N1191" s="13">
        <v>33</v>
      </c>
      <c r="O1191" s="13">
        <v>33</v>
      </c>
      <c r="P1191" s="13">
        <v>4</v>
      </c>
      <c r="Q1191" s="7">
        <v>8.25</v>
      </c>
      <c r="R1191" s="7">
        <v>6.6</v>
      </c>
      <c r="S1191" s="7">
        <v>1091.97909</v>
      </c>
      <c r="T1191" s="7">
        <v>1199.0999999999999</v>
      </c>
      <c r="U1191" s="7">
        <v>33.090275454545456</v>
      </c>
      <c r="V1191" s="7">
        <v>272.99477250000001</v>
      </c>
      <c r="W1191" t="s">
        <v>40</v>
      </c>
      <c r="X1191">
        <v>3526000000</v>
      </c>
      <c r="Y1191" t="s">
        <v>41</v>
      </c>
      <c r="Z1191">
        <v>17451</v>
      </c>
      <c r="AA1191">
        <v>23017463</v>
      </c>
    </row>
    <row r="1192" spans="1:27">
      <c r="A1192">
        <v>3</v>
      </c>
      <c r="B1192" t="s">
        <v>855</v>
      </c>
      <c r="C1192" t="s">
        <v>47</v>
      </c>
      <c r="D1192">
        <v>1190</v>
      </c>
      <c r="E1192" t="s">
        <v>1338</v>
      </c>
      <c r="F1192" t="s">
        <v>1360</v>
      </c>
      <c r="G1192" t="s">
        <v>99</v>
      </c>
      <c r="H1192" t="s">
        <v>39</v>
      </c>
      <c r="I1192" s="13">
        <v>4</v>
      </c>
      <c r="J1192" s="13">
        <v>1</v>
      </c>
      <c r="K1192" s="13">
        <v>0</v>
      </c>
      <c r="L1192" s="6">
        <v>0.2</v>
      </c>
      <c r="M1192" s="6">
        <v>0</v>
      </c>
      <c r="N1192" s="13">
        <v>11</v>
      </c>
      <c r="O1192" s="13">
        <v>11</v>
      </c>
      <c r="P1192" s="13">
        <v>2</v>
      </c>
      <c r="Q1192" s="7">
        <v>5.5</v>
      </c>
      <c r="R1192" s="7">
        <v>2.75</v>
      </c>
      <c r="S1192" s="7">
        <v>449.91269</v>
      </c>
      <c r="T1192" s="7">
        <v>477.9</v>
      </c>
      <c r="U1192" s="7">
        <v>40.901153636363638</v>
      </c>
      <c r="V1192" s="7">
        <v>224.956345</v>
      </c>
      <c r="W1192" t="s">
        <v>40</v>
      </c>
      <c r="X1192">
        <v>3526000000</v>
      </c>
      <c r="Y1192" t="s">
        <v>41</v>
      </c>
      <c r="Z1192">
        <v>17452</v>
      </c>
      <c r="AA1192">
        <v>23017405</v>
      </c>
    </row>
    <row r="1193" spans="1:27">
      <c r="A1193">
        <v>3</v>
      </c>
      <c r="B1193" t="s">
        <v>855</v>
      </c>
      <c r="C1193" t="s">
        <v>47</v>
      </c>
      <c r="D1193">
        <v>1191</v>
      </c>
      <c r="E1193" t="s">
        <v>1338</v>
      </c>
      <c r="F1193" t="s">
        <v>1361</v>
      </c>
      <c r="G1193" t="s">
        <v>99</v>
      </c>
      <c r="H1193" t="s">
        <v>39</v>
      </c>
      <c r="I1193" s="13">
        <v>7</v>
      </c>
      <c r="J1193" s="13">
        <v>1</v>
      </c>
      <c r="K1193" s="13">
        <v>0</v>
      </c>
      <c r="L1193" s="6">
        <v>0.125</v>
      </c>
      <c r="M1193" s="6">
        <v>0</v>
      </c>
      <c r="N1193" s="13">
        <v>16</v>
      </c>
      <c r="O1193" s="13">
        <v>16</v>
      </c>
      <c r="P1193" s="13">
        <v>1</v>
      </c>
      <c r="Q1193" s="7">
        <v>16</v>
      </c>
      <c r="R1193" s="7">
        <v>2.2857142857142856</v>
      </c>
      <c r="S1193" s="7">
        <v>650.36221999999998</v>
      </c>
      <c r="T1193" s="7">
        <v>681</v>
      </c>
      <c r="U1193" s="7">
        <v>40.647638749999999</v>
      </c>
      <c r="V1193" s="7">
        <v>650.36221999999998</v>
      </c>
      <c r="W1193" t="s">
        <v>40</v>
      </c>
      <c r="X1193">
        <v>3526000000</v>
      </c>
      <c r="Y1193" t="s">
        <v>41</v>
      </c>
      <c r="Z1193">
        <v>17453</v>
      </c>
      <c r="AA1193">
        <v>23017411</v>
      </c>
    </row>
    <row r="1194" spans="1:27">
      <c r="A1194">
        <v>3</v>
      </c>
      <c r="B1194" t="s">
        <v>855</v>
      </c>
      <c r="C1194" t="s">
        <v>47</v>
      </c>
      <c r="D1194">
        <v>1192</v>
      </c>
      <c r="E1194" t="s">
        <v>1338</v>
      </c>
      <c r="F1194" t="s">
        <v>1362</v>
      </c>
      <c r="G1194" t="s">
        <v>99</v>
      </c>
      <c r="H1194" t="s">
        <v>39</v>
      </c>
      <c r="I1194" s="13">
        <v>5</v>
      </c>
      <c r="J1194" s="13">
        <v>2</v>
      </c>
      <c r="K1194" s="13">
        <v>0</v>
      </c>
      <c r="L1194" s="6">
        <v>0.2857142857142857</v>
      </c>
      <c r="M1194" s="6">
        <v>0</v>
      </c>
      <c r="N1194" s="13">
        <v>12</v>
      </c>
      <c r="O1194" s="13">
        <v>12</v>
      </c>
      <c r="P1194" s="13">
        <v>0</v>
      </c>
      <c r="Q1194" s="7" t="e">
        <v>#DIV/0!</v>
      </c>
      <c r="R1194" s="7">
        <v>2.4</v>
      </c>
      <c r="S1194" s="7">
        <v>554.18340999999998</v>
      </c>
      <c r="T1194" s="7">
        <v>579</v>
      </c>
      <c r="U1194" s="7">
        <v>46.181950833333332</v>
      </c>
      <c r="V1194" s="7" t="e">
        <v>#DIV/0!</v>
      </c>
      <c r="W1194" t="s">
        <v>40</v>
      </c>
      <c r="X1194">
        <v>3526000000</v>
      </c>
      <c r="Y1194" t="s">
        <v>41</v>
      </c>
      <c r="Z1194">
        <v>17454</v>
      </c>
      <c r="AA1194">
        <v>23017440</v>
      </c>
    </row>
    <row r="1195" spans="1:27">
      <c r="A1195">
        <v>3</v>
      </c>
      <c r="B1195" t="s">
        <v>855</v>
      </c>
      <c r="C1195" t="s">
        <v>47</v>
      </c>
      <c r="D1195">
        <v>1193</v>
      </c>
      <c r="E1195" t="s">
        <v>1338</v>
      </c>
      <c r="F1195" t="s">
        <v>1363</v>
      </c>
      <c r="G1195" t="s">
        <v>99</v>
      </c>
      <c r="H1195" t="s">
        <v>39</v>
      </c>
      <c r="I1195" s="13">
        <v>4</v>
      </c>
      <c r="J1195" s="13">
        <v>1</v>
      </c>
      <c r="K1195" s="13">
        <v>1</v>
      </c>
      <c r="L1195" s="6">
        <v>0.2</v>
      </c>
      <c r="M1195" s="6">
        <v>0.25</v>
      </c>
      <c r="N1195" s="13">
        <v>14</v>
      </c>
      <c r="O1195" s="13">
        <v>14</v>
      </c>
      <c r="P1195" s="13">
        <v>1</v>
      </c>
      <c r="Q1195" s="7">
        <v>14</v>
      </c>
      <c r="R1195" s="7">
        <v>3.5</v>
      </c>
      <c r="S1195" s="7">
        <v>497.37624</v>
      </c>
      <c r="T1195" s="7">
        <v>594.29999999999995</v>
      </c>
      <c r="U1195" s="7">
        <v>35.526874285714285</v>
      </c>
      <c r="V1195" s="7">
        <v>497.37624</v>
      </c>
      <c r="W1195" t="s">
        <v>40</v>
      </c>
      <c r="X1195">
        <v>3526000000</v>
      </c>
      <c r="Y1195" t="s">
        <v>41</v>
      </c>
      <c r="Z1195">
        <v>17456</v>
      </c>
      <c r="AA1195">
        <v>23017434</v>
      </c>
    </row>
    <row r="1196" spans="1:27">
      <c r="A1196">
        <v>3</v>
      </c>
      <c r="B1196" t="s">
        <v>855</v>
      </c>
      <c r="C1196" t="s">
        <v>47</v>
      </c>
      <c r="D1196">
        <v>1194</v>
      </c>
      <c r="E1196" t="s">
        <v>1364</v>
      </c>
      <c r="F1196" t="s">
        <v>1365</v>
      </c>
      <c r="G1196" t="s">
        <v>38</v>
      </c>
      <c r="H1196" t="s">
        <v>39</v>
      </c>
      <c r="I1196" s="13">
        <v>21</v>
      </c>
      <c r="J1196" s="13">
        <v>12</v>
      </c>
      <c r="K1196" s="13">
        <v>4</v>
      </c>
      <c r="L1196" s="6">
        <v>0.36363636363636365</v>
      </c>
      <c r="M1196" s="6">
        <v>0.19047619047619047</v>
      </c>
      <c r="N1196" s="13">
        <v>127</v>
      </c>
      <c r="O1196" s="13">
        <v>127</v>
      </c>
      <c r="P1196" s="13">
        <v>10</v>
      </c>
      <c r="Q1196" s="7">
        <v>12.7</v>
      </c>
      <c r="R1196" s="7">
        <v>6.0476190476190474</v>
      </c>
      <c r="S1196" s="7">
        <v>5978.3</v>
      </c>
      <c r="T1196" s="7">
        <v>5738.6</v>
      </c>
      <c r="U1196" s="7">
        <v>47.073228346456695</v>
      </c>
      <c r="V1196" s="7">
        <v>597.83000000000004</v>
      </c>
      <c r="W1196" t="s">
        <v>40</v>
      </c>
      <c r="X1196">
        <v>3527000000</v>
      </c>
      <c r="Y1196" t="s">
        <v>41</v>
      </c>
      <c r="Z1196">
        <v>17463</v>
      </c>
      <c r="AA1196">
        <v>23018244</v>
      </c>
    </row>
    <row r="1197" spans="1:27">
      <c r="A1197">
        <v>3</v>
      </c>
      <c r="B1197" t="s">
        <v>855</v>
      </c>
      <c r="C1197" t="s">
        <v>47</v>
      </c>
      <c r="D1197">
        <v>1195</v>
      </c>
      <c r="E1197" t="s">
        <v>1364</v>
      </c>
      <c r="F1197" t="s">
        <v>1366</v>
      </c>
      <c r="G1197" t="s">
        <v>38</v>
      </c>
      <c r="H1197" t="s">
        <v>39</v>
      </c>
      <c r="I1197" s="13">
        <v>22</v>
      </c>
      <c r="J1197" s="13">
        <v>16</v>
      </c>
      <c r="K1197" s="13">
        <v>1</v>
      </c>
      <c r="L1197" s="6">
        <v>0.42105263157894735</v>
      </c>
      <c r="M1197" s="6">
        <v>4.5454545454545456E-2</v>
      </c>
      <c r="N1197" s="13">
        <v>136</v>
      </c>
      <c r="O1197" s="13">
        <v>136</v>
      </c>
      <c r="P1197" s="13">
        <v>11</v>
      </c>
      <c r="Q1197" s="7">
        <v>12.363636363636363</v>
      </c>
      <c r="R1197" s="7">
        <v>6.1818181818181817</v>
      </c>
      <c r="S1197" s="7">
        <v>6839.7</v>
      </c>
      <c r="T1197" s="7">
        <v>5715</v>
      </c>
      <c r="U1197" s="7">
        <v>50.29191176470588</v>
      </c>
      <c r="V1197" s="7">
        <v>621.79090909090905</v>
      </c>
      <c r="W1197" t="s">
        <v>40</v>
      </c>
      <c r="X1197">
        <v>3527000000</v>
      </c>
      <c r="Y1197" t="s">
        <v>41</v>
      </c>
      <c r="Z1197">
        <v>17464</v>
      </c>
      <c r="AA1197">
        <v>23018296</v>
      </c>
    </row>
    <row r="1198" spans="1:27">
      <c r="A1198">
        <v>3</v>
      </c>
      <c r="B1198" t="s">
        <v>855</v>
      </c>
      <c r="C1198" t="s">
        <v>47</v>
      </c>
      <c r="D1198">
        <v>1196</v>
      </c>
      <c r="E1198" t="s">
        <v>1364</v>
      </c>
      <c r="F1198" t="s">
        <v>1367</v>
      </c>
      <c r="G1198" t="s">
        <v>38</v>
      </c>
      <c r="H1198" t="s">
        <v>39</v>
      </c>
      <c r="I1198" s="13">
        <v>22</v>
      </c>
      <c r="J1198" s="13">
        <v>11</v>
      </c>
      <c r="K1198" s="13">
        <v>2</v>
      </c>
      <c r="L1198" s="6">
        <v>0.33333333333333331</v>
      </c>
      <c r="M1198" s="6">
        <v>9.0909090909090912E-2</v>
      </c>
      <c r="N1198" s="13">
        <v>142</v>
      </c>
      <c r="O1198" s="13">
        <v>142</v>
      </c>
      <c r="P1198" s="13">
        <v>11</v>
      </c>
      <c r="Q1198" s="7">
        <v>12.909090909090908</v>
      </c>
      <c r="R1198" s="7">
        <v>6.4545454545454541</v>
      </c>
      <c r="S1198" s="7">
        <v>5450.1</v>
      </c>
      <c r="T1198" s="7">
        <v>5607.1</v>
      </c>
      <c r="U1198" s="7">
        <v>38.380985915492957</v>
      </c>
      <c r="V1198" s="7">
        <v>495.4636363636364</v>
      </c>
      <c r="W1198" t="s">
        <v>40</v>
      </c>
      <c r="X1198">
        <v>3527000000</v>
      </c>
      <c r="Y1198" t="s">
        <v>41</v>
      </c>
      <c r="Z1198">
        <v>17471</v>
      </c>
      <c r="AA1198">
        <v>23018267</v>
      </c>
    </row>
    <row r="1199" spans="1:27">
      <c r="A1199">
        <v>3</v>
      </c>
      <c r="B1199" t="s">
        <v>855</v>
      </c>
      <c r="C1199" t="s">
        <v>47</v>
      </c>
      <c r="D1199">
        <v>1197</v>
      </c>
      <c r="E1199" t="s">
        <v>1364</v>
      </c>
      <c r="F1199" t="s">
        <v>1368</v>
      </c>
      <c r="G1199" t="s">
        <v>38</v>
      </c>
      <c r="H1199" t="s">
        <v>39</v>
      </c>
      <c r="I1199" s="13">
        <v>21</v>
      </c>
      <c r="J1199" s="13">
        <v>10</v>
      </c>
      <c r="K1199" s="13">
        <v>0</v>
      </c>
      <c r="L1199" s="6">
        <v>0.32258064516129031</v>
      </c>
      <c r="M1199" s="6">
        <v>0</v>
      </c>
      <c r="N1199" s="13">
        <v>200</v>
      </c>
      <c r="O1199" s="13">
        <v>200</v>
      </c>
      <c r="P1199" s="13">
        <v>11</v>
      </c>
      <c r="Q1199" s="7">
        <v>18.181818181818183</v>
      </c>
      <c r="R1199" s="7">
        <v>9.5238095238095237</v>
      </c>
      <c r="S1199" s="7">
        <v>5995</v>
      </c>
      <c r="T1199" s="7">
        <v>5765.7</v>
      </c>
      <c r="U1199" s="7">
        <v>29.975000000000001</v>
      </c>
      <c r="V1199" s="7">
        <v>545</v>
      </c>
      <c r="W1199" t="s">
        <v>40</v>
      </c>
      <c r="X1199">
        <v>3527000000</v>
      </c>
      <c r="Y1199" t="s">
        <v>41</v>
      </c>
      <c r="Z1199">
        <v>17473</v>
      </c>
      <c r="AA1199">
        <v>23018149</v>
      </c>
    </row>
    <row r="1200" spans="1:27">
      <c r="A1200">
        <v>3</v>
      </c>
      <c r="B1200" t="s">
        <v>855</v>
      </c>
      <c r="C1200" t="s">
        <v>47</v>
      </c>
      <c r="D1200">
        <v>1198</v>
      </c>
      <c r="E1200" t="s">
        <v>1364</v>
      </c>
      <c r="F1200" t="s">
        <v>1369</v>
      </c>
      <c r="G1200" t="s">
        <v>49</v>
      </c>
      <c r="H1200" t="s">
        <v>39</v>
      </c>
      <c r="I1200" s="13">
        <v>15</v>
      </c>
      <c r="J1200" s="13">
        <v>7</v>
      </c>
      <c r="K1200" s="13">
        <v>0</v>
      </c>
      <c r="L1200" s="6">
        <v>0.31818181818181818</v>
      </c>
      <c r="M1200" s="6">
        <v>0</v>
      </c>
      <c r="N1200" s="13">
        <v>60</v>
      </c>
      <c r="O1200" s="13">
        <v>60</v>
      </c>
      <c r="P1200" s="13">
        <v>8</v>
      </c>
      <c r="Q1200" s="7">
        <v>7.5</v>
      </c>
      <c r="R1200" s="7">
        <v>4</v>
      </c>
      <c r="S1200" s="7">
        <v>3008.1</v>
      </c>
      <c r="T1200" s="7">
        <v>3459.1</v>
      </c>
      <c r="U1200" s="7">
        <v>50.134999999999998</v>
      </c>
      <c r="V1200" s="7">
        <v>376.01249999999999</v>
      </c>
      <c r="W1200" t="s">
        <v>40</v>
      </c>
      <c r="X1200">
        <v>3527000000</v>
      </c>
      <c r="Y1200" t="s">
        <v>41</v>
      </c>
      <c r="Z1200">
        <v>17480</v>
      </c>
      <c r="AA1200">
        <v>23018348</v>
      </c>
    </row>
    <row r="1201" spans="1:27">
      <c r="A1201">
        <v>3</v>
      </c>
      <c r="B1201" t="s">
        <v>855</v>
      </c>
      <c r="C1201" t="s">
        <v>47</v>
      </c>
      <c r="D1201">
        <v>1199</v>
      </c>
      <c r="E1201" t="s">
        <v>1364</v>
      </c>
      <c r="F1201" t="s">
        <v>1370</v>
      </c>
      <c r="G1201" t="s">
        <v>49</v>
      </c>
      <c r="H1201" t="s">
        <v>39</v>
      </c>
      <c r="I1201" s="13">
        <v>14</v>
      </c>
      <c r="J1201" s="13">
        <v>4</v>
      </c>
      <c r="K1201" s="13">
        <v>0</v>
      </c>
      <c r="L1201" s="6">
        <v>0.22222222222222221</v>
      </c>
      <c r="M1201" s="6">
        <v>0</v>
      </c>
      <c r="N1201" s="13">
        <v>83</v>
      </c>
      <c r="O1201" s="13">
        <v>83</v>
      </c>
      <c r="P1201" s="13">
        <v>8</v>
      </c>
      <c r="Q1201" s="7">
        <v>10.375</v>
      </c>
      <c r="R1201" s="7">
        <v>5.9285714285714288</v>
      </c>
      <c r="S1201" s="7">
        <v>2782.5</v>
      </c>
      <c r="T1201" s="7">
        <v>2970.2</v>
      </c>
      <c r="U1201" s="7">
        <v>33.524096385542165</v>
      </c>
      <c r="V1201" s="7">
        <v>347.8125</v>
      </c>
      <c r="W1201" t="s">
        <v>40</v>
      </c>
      <c r="X1201">
        <v>3527000000</v>
      </c>
      <c r="Y1201" t="s">
        <v>41</v>
      </c>
      <c r="Z1201">
        <v>17491</v>
      </c>
      <c r="AA1201">
        <v>23018416</v>
      </c>
    </row>
    <row r="1202" spans="1:27">
      <c r="A1202">
        <v>3</v>
      </c>
      <c r="B1202" t="s">
        <v>855</v>
      </c>
      <c r="C1202" t="s">
        <v>35</v>
      </c>
      <c r="D1202">
        <v>1200</v>
      </c>
      <c r="E1202" t="s">
        <v>1371</v>
      </c>
      <c r="F1202" t="s">
        <v>1372</v>
      </c>
      <c r="G1202" t="s">
        <v>38</v>
      </c>
      <c r="H1202" t="s">
        <v>39</v>
      </c>
      <c r="I1202" s="13">
        <v>59</v>
      </c>
      <c r="J1202" s="13">
        <v>24</v>
      </c>
      <c r="K1202" s="13">
        <v>8</v>
      </c>
      <c r="L1202" s="6">
        <v>0.28915662650602408</v>
      </c>
      <c r="M1202" s="6">
        <v>0.13559322033898305</v>
      </c>
      <c r="N1202" s="13">
        <v>428</v>
      </c>
      <c r="O1202" s="13">
        <v>428</v>
      </c>
      <c r="P1202" s="13">
        <v>20</v>
      </c>
      <c r="Q1202" s="7">
        <v>21.4</v>
      </c>
      <c r="R1202" s="7">
        <v>7.2542372881355934</v>
      </c>
      <c r="S1202" s="7">
        <v>8825.9</v>
      </c>
      <c r="T1202" s="7">
        <v>9119.4</v>
      </c>
      <c r="U1202" s="7">
        <v>20.621261682242991</v>
      </c>
      <c r="V1202" s="7">
        <v>441.29499999999996</v>
      </c>
      <c r="W1202" t="s">
        <v>40</v>
      </c>
      <c r="X1202">
        <v>3528000000</v>
      </c>
      <c r="Y1202" t="s">
        <v>41</v>
      </c>
      <c r="Z1202">
        <v>17458</v>
      </c>
      <c r="AA1202">
        <v>23018155</v>
      </c>
    </row>
    <row r="1203" spans="1:27">
      <c r="A1203">
        <v>3</v>
      </c>
      <c r="B1203" t="s">
        <v>855</v>
      </c>
      <c r="C1203" t="s">
        <v>47</v>
      </c>
      <c r="D1203">
        <v>1201</v>
      </c>
      <c r="E1203" t="s">
        <v>1371</v>
      </c>
      <c r="F1203" t="s">
        <v>1373</v>
      </c>
      <c r="G1203" t="s">
        <v>38</v>
      </c>
      <c r="H1203" t="s">
        <v>39</v>
      </c>
      <c r="I1203" s="13">
        <v>26</v>
      </c>
      <c r="J1203" s="13">
        <v>11</v>
      </c>
      <c r="K1203" s="13">
        <v>1</v>
      </c>
      <c r="L1203" s="6">
        <v>0.29729729729729731</v>
      </c>
      <c r="M1203" s="6">
        <v>3.8461538461538464E-2</v>
      </c>
      <c r="N1203" s="13">
        <v>130</v>
      </c>
      <c r="O1203" s="13">
        <v>130</v>
      </c>
      <c r="P1203" s="13">
        <v>11</v>
      </c>
      <c r="Q1203" s="7">
        <v>11.818181818181818</v>
      </c>
      <c r="R1203" s="7">
        <v>5</v>
      </c>
      <c r="S1203" s="7">
        <v>4226.3999999999996</v>
      </c>
      <c r="T1203" s="7">
        <v>4193.8999999999996</v>
      </c>
      <c r="U1203" s="7">
        <v>32.510769230769228</v>
      </c>
      <c r="V1203" s="7">
        <v>384.21818181818179</v>
      </c>
      <c r="W1203" t="s">
        <v>40</v>
      </c>
      <c r="X1203">
        <v>3528000000</v>
      </c>
      <c r="Y1203" t="s">
        <v>41</v>
      </c>
      <c r="Z1203">
        <v>17469</v>
      </c>
      <c r="AA1203">
        <v>23018310</v>
      </c>
    </row>
    <row r="1204" spans="1:27">
      <c r="A1204">
        <v>3</v>
      </c>
      <c r="B1204" t="s">
        <v>855</v>
      </c>
      <c r="C1204" t="s">
        <v>47</v>
      </c>
      <c r="D1204">
        <v>1202</v>
      </c>
      <c r="E1204" t="s">
        <v>1371</v>
      </c>
      <c r="F1204" t="s">
        <v>1374</v>
      </c>
      <c r="G1204" t="s">
        <v>49</v>
      </c>
      <c r="H1204" t="s">
        <v>39</v>
      </c>
      <c r="I1204" s="13">
        <v>17</v>
      </c>
      <c r="J1204" s="13">
        <v>6</v>
      </c>
      <c r="K1204" s="13">
        <v>1</v>
      </c>
      <c r="L1204" s="6">
        <v>0.2608695652173913</v>
      </c>
      <c r="M1204" s="6">
        <v>5.8823529411764705E-2</v>
      </c>
      <c r="N1204" s="13">
        <v>61</v>
      </c>
      <c r="O1204" s="13">
        <v>61</v>
      </c>
      <c r="P1204" s="13">
        <v>9</v>
      </c>
      <c r="Q1204" s="7">
        <v>6.7777777777777777</v>
      </c>
      <c r="R1204" s="7">
        <v>3.5882352941176472</v>
      </c>
      <c r="S1204" s="7">
        <v>2179.9</v>
      </c>
      <c r="T1204" s="7">
        <v>2163.4</v>
      </c>
      <c r="U1204" s="7">
        <v>35.736065573770496</v>
      </c>
      <c r="V1204" s="7">
        <v>242.21111111111111</v>
      </c>
      <c r="W1204" t="s">
        <v>40</v>
      </c>
      <c r="X1204">
        <v>3528000000</v>
      </c>
      <c r="Y1204" t="s">
        <v>41</v>
      </c>
      <c r="Z1204">
        <v>17482</v>
      </c>
      <c r="AA1204">
        <v>23018474</v>
      </c>
    </row>
    <row r="1205" spans="1:27">
      <c r="A1205">
        <v>3</v>
      </c>
      <c r="B1205" t="s">
        <v>855</v>
      </c>
      <c r="C1205" t="s">
        <v>47</v>
      </c>
      <c r="D1205">
        <v>1203</v>
      </c>
      <c r="E1205" t="s">
        <v>1371</v>
      </c>
      <c r="F1205" t="s">
        <v>1375</v>
      </c>
      <c r="G1205" t="s">
        <v>49</v>
      </c>
      <c r="H1205" t="s">
        <v>39</v>
      </c>
      <c r="I1205" s="13">
        <v>18</v>
      </c>
      <c r="J1205" s="13">
        <v>10</v>
      </c>
      <c r="K1205" s="13">
        <v>3</v>
      </c>
      <c r="L1205" s="6">
        <v>0.35714285714285715</v>
      </c>
      <c r="M1205" s="6">
        <v>0.16666666666666666</v>
      </c>
      <c r="N1205" s="13">
        <v>64</v>
      </c>
      <c r="O1205" s="13">
        <v>64</v>
      </c>
      <c r="P1205" s="13">
        <v>9</v>
      </c>
      <c r="Q1205" s="7">
        <v>7.1111111111111107</v>
      </c>
      <c r="R1205" s="7">
        <v>3.5555555555555554</v>
      </c>
      <c r="S1205" s="7">
        <v>2470.6</v>
      </c>
      <c r="T1205" s="7">
        <v>2412.1</v>
      </c>
      <c r="U1205" s="7">
        <v>38.603124999999999</v>
      </c>
      <c r="V1205" s="7">
        <v>274.51111111111112</v>
      </c>
      <c r="W1205" t="s">
        <v>40</v>
      </c>
      <c r="X1205">
        <v>3528000000</v>
      </c>
      <c r="Y1205" t="s">
        <v>41</v>
      </c>
      <c r="Z1205">
        <v>17484</v>
      </c>
      <c r="AA1205">
        <v>23018385</v>
      </c>
    </row>
    <row r="1206" spans="1:27">
      <c r="A1206">
        <v>3</v>
      </c>
      <c r="B1206" t="s">
        <v>855</v>
      </c>
      <c r="C1206" t="s">
        <v>47</v>
      </c>
      <c r="D1206">
        <v>1204</v>
      </c>
      <c r="E1206" t="s">
        <v>1371</v>
      </c>
      <c r="F1206" t="s">
        <v>1376</v>
      </c>
      <c r="G1206" t="s">
        <v>49</v>
      </c>
      <c r="H1206" t="s">
        <v>39</v>
      </c>
      <c r="I1206" s="13">
        <v>16</v>
      </c>
      <c r="J1206" s="13">
        <v>5</v>
      </c>
      <c r="K1206" s="13">
        <v>1</v>
      </c>
      <c r="L1206" s="6">
        <v>0.23809523809523808</v>
      </c>
      <c r="M1206" s="6">
        <v>6.25E-2</v>
      </c>
      <c r="N1206" s="13">
        <v>69</v>
      </c>
      <c r="O1206" s="13">
        <v>69</v>
      </c>
      <c r="P1206" s="13">
        <v>9</v>
      </c>
      <c r="Q1206" s="7">
        <v>7.666666666666667</v>
      </c>
      <c r="R1206" s="7">
        <v>4.3125</v>
      </c>
      <c r="S1206" s="7">
        <v>3110.8</v>
      </c>
      <c r="T1206" s="7">
        <v>3265.9</v>
      </c>
      <c r="U1206" s="7">
        <v>45.084057971014495</v>
      </c>
      <c r="V1206" s="7">
        <v>345.64444444444445</v>
      </c>
      <c r="W1206" t="s">
        <v>40</v>
      </c>
      <c r="X1206">
        <v>3528000000</v>
      </c>
      <c r="Y1206" t="s">
        <v>41</v>
      </c>
      <c r="Z1206">
        <v>17493</v>
      </c>
      <c r="AA1206">
        <v>23018451</v>
      </c>
    </row>
    <row r="1207" spans="1:27">
      <c r="A1207">
        <v>3</v>
      </c>
      <c r="B1207" t="s">
        <v>855</v>
      </c>
      <c r="C1207" t="s">
        <v>47</v>
      </c>
      <c r="D1207">
        <v>1205</v>
      </c>
      <c r="E1207" t="s">
        <v>1371</v>
      </c>
      <c r="F1207" t="s">
        <v>1377</v>
      </c>
      <c r="G1207" t="s">
        <v>99</v>
      </c>
      <c r="H1207" t="s">
        <v>39</v>
      </c>
      <c r="I1207" s="13">
        <v>3</v>
      </c>
      <c r="J1207" s="13">
        <v>1</v>
      </c>
      <c r="K1207" s="13">
        <v>0</v>
      </c>
      <c r="L1207" s="6">
        <v>0.25</v>
      </c>
      <c r="M1207" s="6">
        <v>0</v>
      </c>
      <c r="N1207" s="13">
        <v>10</v>
      </c>
      <c r="O1207" s="13">
        <v>10</v>
      </c>
      <c r="P1207" s="13">
        <v>2</v>
      </c>
      <c r="Q1207" s="7">
        <v>5</v>
      </c>
      <c r="R1207" s="7">
        <v>3.3333333333333335</v>
      </c>
      <c r="S1207" s="7">
        <v>463.7</v>
      </c>
      <c r="T1207" s="7">
        <v>1321.2</v>
      </c>
      <c r="U1207" s="7">
        <v>46.37</v>
      </c>
      <c r="V1207" s="7">
        <v>231.85</v>
      </c>
      <c r="W1207" t="s">
        <v>40</v>
      </c>
      <c r="X1207">
        <v>3528000000</v>
      </c>
      <c r="Y1207" t="s">
        <v>41</v>
      </c>
      <c r="Z1207">
        <v>17498</v>
      </c>
      <c r="AA1207">
        <v>23018534</v>
      </c>
    </row>
    <row r="1208" spans="1:27">
      <c r="A1208">
        <v>3</v>
      </c>
      <c r="B1208" t="s">
        <v>855</v>
      </c>
      <c r="C1208" t="s">
        <v>35</v>
      </c>
      <c r="D1208">
        <v>1206</v>
      </c>
      <c r="E1208" t="s">
        <v>1378</v>
      </c>
      <c r="F1208" t="s">
        <v>1379</v>
      </c>
      <c r="G1208" t="s">
        <v>38</v>
      </c>
      <c r="H1208" t="s">
        <v>39</v>
      </c>
      <c r="I1208" s="13">
        <v>52</v>
      </c>
      <c r="J1208" s="13">
        <v>22</v>
      </c>
      <c r="K1208" s="13">
        <v>5</v>
      </c>
      <c r="L1208" s="6">
        <v>0.29729729729729731</v>
      </c>
      <c r="M1208" s="6">
        <v>9.6153846153846159E-2</v>
      </c>
      <c r="N1208" s="13">
        <v>545</v>
      </c>
      <c r="O1208" s="13">
        <v>545</v>
      </c>
      <c r="P1208" s="13">
        <v>23</v>
      </c>
      <c r="Q1208" s="7">
        <v>23.695652173913043</v>
      </c>
      <c r="R1208" s="7">
        <v>10.48076923076923</v>
      </c>
      <c r="S1208" s="7">
        <v>11895.9</v>
      </c>
      <c r="T1208" s="7">
        <v>12951.3</v>
      </c>
      <c r="U1208" s="7">
        <v>21.827339449541284</v>
      </c>
      <c r="V1208" s="7">
        <v>517.21304347826083</v>
      </c>
      <c r="W1208" t="s">
        <v>40</v>
      </c>
      <c r="X1208">
        <v>3529000000</v>
      </c>
      <c r="Y1208" t="s">
        <v>41</v>
      </c>
      <c r="Z1208">
        <v>17459</v>
      </c>
      <c r="AA1208">
        <v>23018209</v>
      </c>
    </row>
    <row r="1209" spans="1:27">
      <c r="A1209">
        <v>3</v>
      </c>
      <c r="B1209" t="s">
        <v>855</v>
      </c>
      <c r="C1209" t="s">
        <v>35</v>
      </c>
      <c r="D1209">
        <v>1207</v>
      </c>
      <c r="E1209" t="s">
        <v>1378</v>
      </c>
      <c r="F1209" t="s">
        <v>1380</v>
      </c>
      <c r="G1209" t="s">
        <v>38</v>
      </c>
      <c r="H1209" t="s">
        <v>39</v>
      </c>
      <c r="I1209" s="13">
        <v>53</v>
      </c>
      <c r="J1209" s="13">
        <v>17</v>
      </c>
      <c r="K1209" s="13">
        <v>8</v>
      </c>
      <c r="L1209" s="6">
        <v>0.24285714285714285</v>
      </c>
      <c r="M1209" s="6">
        <v>0.15094339622641509</v>
      </c>
      <c r="N1209" s="13">
        <v>546</v>
      </c>
      <c r="O1209" s="13">
        <v>546</v>
      </c>
      <c r="P1209" s="13">
        <v>25</v>
      </c>
      <c r="Q1209" s="7">
        <v>21.84</v>
      </c>
      <c r="R1209" s="7">
        <v>10.30188679245283</v>
      </c>
      <c r="S1209" s="7">
        <v>9229</v>
      </c>
      <c r="T1209" s="7">
        <v>9988</v>
      </c>
      <c r="U1209" s="7">
        <v>16.902930402930401</v>
      </c>
      <c r="V1209" s="7">
        <v>369.16</v>
      </c>
      <c r="W1209" t="s">
        <v>40</v>
      </c>
      <c r="X1209">
        <v>3529000000</v>
      </c>
      <c r="Y1209" t="s">
        <v>41</v>
      </c>
      <c r="Z1209">
        <v>17460</v>
      </c>
      <c r="AA1209">
        <v>23018215</v>
      </c>
    </row>
    <row r="1210" spans="1:27">
      <c r="A1210">
        <v>3</v>
      </c>
      <c r="B1210" t="s">
        <v>855</v>
      </c>
      <c r="C1210" t="s">
        <v>35</v>
      </c>
      <c r="D1210">
        <v>1208</v>
      </c>
      <c r="E1210" t="s">
        <v>1378</v>
      </c>
      <c r="F1210" t="s">
        <v>1381</v>
      </c>
      <c r="G1210" t="s">
        <v>38</v>
      </c>
      <c r="H1210" t="s">
        <v>39</v>
      </c>
      <c r="I1210" s="13">
        <v>58</v>
      </c>
      <c r="J1210" s="13">
        <v>18</v>
      </c>
      <c r="K1210" s="13">
        <v>7</v>
      </c>
      <c r="L1210" s="6">
        <v>0.23684210526315788</v>
      </c>
      <c r="M1210" s="6">
        <v>0.1206896551724138</v>
      </c>
      <c r="N1210" s="13">
        <v>518</v>
      </c>
      <c r="O1210" s="13">
        <v>518</v>
      </c>
      <c r="P1210" s="13">
        <v>22</v>
      </c>
      <c r="Q1210" s="7">
        <v>23.545454545454547</v>
      </c>
      <c r="R1210" s="7">
        <v>8.931034482758621</v>
      </c>
      <c r="S1210" s="7">
        <v>9784</v>
      </c>
      <c r="T1210" s="7">
        <v>10604</v>
      </c>
      <c r="U1210" s="7">
        <v>18.888030888030887</v>
      </c>
      <c r="V1210" s="7">
        <v>444.72727272727275</v>
      </c>
      <c r="W1210" t="s">
        <v>40</v>
      </c>
      <c r="X1210">
        <v>3529000000</v>
      </c>
      <c r="Y1210" t="s">
        <v>41</v>
      </c>
      <c r="Z1210">
        <v>17461</v>
      </c>
      <c r="AA1210">
        <v>23018221</v>
      </c>
    </row>
    <row r="1211" spans="1:27">
      <c r="A1211">
        <v>3</v>
      </c>
      <c r="B1211" t="s">
        <v>855</v>
      </c>
      <c r="C1211" t="s">
        <v>47</v>
      </c>
      <c r="D1211">
        <v>1209</v>
      </c>
      <c r="E1211" t="s">
        <v>1378</v>
      </c>
      <c r="F1211" t="s">
        <v>1382</v>
      </c>
      <c r="G1211" t="s">
        <v>38</v>
      </c>
      <c r="H1211" t="s">
        <v>39</v>
      </c>
      <c r="I1211" s="13">
        <v>36</v>
      </c>
      <c r="J1211" s="13">
        <v>17</v>
      </c>
      <c r="K1211" s="13">
        <v>4</v>
      </c>
      <c r="L1211" s="6">
        <v>0.32075471698113206</v>
      </c>
      <c r="M1211" s="6">
        <v>0.1111111111111111</v>
      </c>
      <c r="N1211" s="13">
        <v>285</v>
      </c>
      <c r="O1211" s="13">
        <v>285</v>
      </c>
      <c r="P1211" s="13">
        <v>14</v>
      </c>
      <c r="Q1211" s="7">
        <v>20.357142857142858</v>
      </c>
      <c r="R1211" s="7">
        <v>7.916666666666667</v>
      </c>
      <c r="S1211" s="7">
        <v>7162</v>
      </c>
      <c r="T1211" s="7">
        <v>7957</v>
      </c>
      <c r="U1211" s="7">
        <v>25.12982456140351</v>
      </c>
      <c r="V1211" s="7">
        <v>511.57142857142856</v>
      </c>
      <c r="W1211" t="s">
        <v>40</v>
      </c>
      <c r="X1211">
        <v>3529000000</v>
      </c>
      <c r="Y1211" t="s">
        <v>41</v>
      </c>
      <c r="Z1211">
        <v>17467</v>
      </c>
      <c r="AA1211">
        <v>23018273</v>
      </c>
    </row>
    <row r="1212" spans="1:27">
      <c r="A1212">
        <v>3</v>
      </c>
      <c r="B1212" t="s">
        <v>855</v>
      </c>
      <c r="C1212" t="s">
        <v>47</v>
      </c>
      <c r="D1212">
        <v>1210</v>
      </c>
      <c r="E1212" t="s">
        <v>1378</v>
      </c>
      <c r="F1212" t="s">
        <v>1383</v>
      </c>
      <c r="G1212" t="s">
        <v>49</v>
      </c>
      <c r="H1212" t="s">
        <v>39</v>
      </c>
      <c r="I1212" s="13">
        <v>21</v>
      </c>
      <c r="J1212" s="13">
        <v>7</v>
      </c>
      <c r="K1212" s="13">
        <v>0</v>
      </c>
      <c r="L1212" s="6">
        <v>0.25</v>
      </c>
      <c r="M1212" s="6">
        <v>0</v>
      </c>
      <c r="N1212" s="13">
        <v>116</v>
      </c>
      <c r="O1212" s="13">
        <v>116</v>
      </c>
      <c r="P1212" s="13">
        <v>9</v>
      </c>
      <c r="Q1212" s="7">
        <v>12.888888888888889</v>
      </c>
      <c r="R1212" s="7">
        <v>5.5238095238095237</v>
      </c>
      <c r="S1212" s="7">
        <v>3268</v>
      </c>
      <c r="T1212" s="7">
        <v>3631</v>
      </c>
      <c r="U1212" s="7">
        <v>28.172413793103448</v>
      </c>
      <c r="V1212" s="7">
        <v>363.11111111111109</v>
      </c>
      <c r="W1212" t="s">
        <v>40</v>
      </c>
      <c r="X1212">
        <v>3529000000</v>
      </c>
      <c r="Y1212" t="s">
        <v>41</v>
      </c>
      <c r="Z1212">
        <v>17477</v>
      </c>
      <c r="AA1212">
        <v>23018480</v>
      </c>
    </row>
    <row r="1213" spans="1:27">
      <c r="A1213">
        <v>3</v>
      </c>
      <c r="B1213" t="s">
        <v>855</v>
      </c>
      <c r="C1213" t="s">
        <v>47</v>
      </c>
      <c r="D1213">
        <v>1211</v>
      </c>
      <c r="E1213" t="s">
        <v>1378</v>
      </c>
      <c r="F1213" t="s">
        <v>1384</v>
      </c>
      <c r="G1213" t="s">
        <v>38</v>
      </c>
      <c r="H1213" t="s">
        <v>39</v>
      </c>
      <c r="I1213" s="13">
        <v>16</v>
      </c>
      <c r="J1213" s="13">
        <v>5</v>
      </c>
      <c r="K1213" s="13">
        <v>2</v>
      </c>
      <c r="L1213" s="6">
        <v>0.23809523809523808</v>
      </c>
      <c r="M1213" s="6">
        <v>0.125</v>
      </c>
      <c r="N1213" s="13">
        <v>61</v>
      </c>
      <c r="O1213" s="13">
        <v>61</v>
      </c>
      <c r="P1213" s="13">
        <v>7</v>
      </c>
      <c r="Q1213" s="7">
        <v>8.7142857142857135</v>
      </c>
      <c r="R1213" s="7">
        <v>3.8125</v>
      </c>
      <c r="S1213" s="7">
        <v>2820</v>
      </c>
      <c r="T1213" s="7">
        <v>3133</v>
      </c>
      <c r="U1213" s="7">
        <v>46.229508196721312</v>
      </c>
      <c r="V1213" s="7">
        <v>402.85714285714283</v>
      </c>
      <c r="W1213" t="s">
        <v>40</v>
      </c>
      <c r="X1213">
        <v>3529000000</v>
      </c>
      <c r="Y1213" t="s">
        <v>41</v>
      </c>
      <c r="Z1213">
        <v>17479</v>
      </c>
      <c r="AA1213">
        <v>23018362</v>
      </c>
    </row>
    <row r="1214" spans="1:27">
      <c r="A1214">
        <v>3</v>
      </c>
      <c r="B1214" t="s">
        <v>855</v>
      </c>
      <c r="C1214" t="s">
        <v>47</v>
      </c>
      <c r="D1214">
        <v>1212</v>
      </c>
      <c r="E1214" t="s">
        <v>1378</v>
      </c>
      <c r="F1214" t="s">
        <v>1385</v>
      </c>
      <c r="G1214" t="s">
        <v>49</v>
      </c>
      <c r="H1214" t="s">
        <v>39</v>
      </c>
      <c r="I1214" s="13">
        <v>16</v>
      </c>
      <c r="J1214" s="13">
        <v>8</v>
      </c>
      <c r="K1214" s="13">
        <v>1</v>
      </c>
      <c r="L1214" s="6">
        <v>0.33333333333333331</v>
      </c>
      <c r="M1214" s="6">
        <v>6.25E-2</v>
      </c>
      <c r="N1214" s="13">
        <v>108</v>
      </c>
      <c r="O1214" s="13">
        <v>108</v>
      </c>
      <c r="P1214" s="13">
        <v>9</v>
      </c>
      <c r="Q1214" s="7">
        <v>12</v>
      </c>
      <c r="R1214" s="7">
        <v>6.75</v>
      </c>
      <c r="S1214" s="7">
        <v>3135</v>
      </c>
      <c r="T1214" s="7">
        <v>3483</v>
      </c>
      <c r="U1214" s="7">
        <v>29.027777777777779</v>
      </c>
      <c r="V1214" s="7">
        <v>348.33333333333331</v>
      </c>
      <c r="W1214" t="s">
        <v>40</v>
      </c>
      <c r="X1214">
        <v>3529000000</v>
      </c>
      <c r="Y1214" t="s">
        <v>41</v>
      </c>
      <c r="Z1214">
        <v>17483</v>
      </c>
      <c r="AA1214">
        <v>23018379</v>
      </c>
    </row>
    <row r="1215" spans="1:27">
      <c r="A1215">
        <v>3</v>
      </c>
      <c r="B1215" t="s">
        <v>855</v>
      </c>
      <c r="C1215" t="s">
        <v>47</v>
      </c>
      <c r="D1215">
        <v>1213</v>
      </c>
      <c r="E1215" t="s">
        <v>1378</v>
      </c>
      <c r="F1215" t="s">
        <v>1386</v>
      </c>
      <c r="G1215" t="s">
        <v>49</v>
      </c>
      <c r="H1215" t="s">
        <v>39</v>
      </c>
      <c r="I1215" s="13">
        <v>12</v>
      </c>
      <c r="J1215" s="13">
        <v>5</v>
      </c>
      <c r="K1215" s="13">
        <v>1</v>
      </c>
      <c r="L1215" s="6">
        <v>0.29411764705882354</v>
      </c>
      <c r="M1215" s="6">
        <v>8.3333333333333329E-2</v>
      </c>
      <c r="N1215" s="13">
        <v>40</v>
      </c>
      <c r="O1215" s="13">
        <v>40</v>
      </c>
      <c r="P1215" s="13">
        <v>5</v>
      </c>
      <c r="Q1215" s="7">
        <v>8</v>
      </c>
      <c r="R1215" s="7">
        <v>3.3333333333333335</v>
      </c>
      <c r="S1215" s="7">
        <v>1822</v>
      </c>
      <c r="T1215" s="7">
        <v>2024</v>
      </c>
      <c r="U1215" s="7">
        <v>45.55</v>
      </c>
      <c r="V1215" s="7">
        <v>364.4</v>
      </c>
      <c r="W1215" t="s">
        <v>40</v>
      </c>
      <c r="X1215">
        <v>3529000000</v>
      </c>
      <c r="Y1215" t="s">
        <v>41</v>
      </c>
      <c r="Z1215">
        <v>17486</v>
      </c>
      <c r="AA1215">
        <v>23018391</v>
      </c>
    </row>
    <row r="1216" spans="1:27">
      <c r="A1216">
        <v>3</v>
      </c>
      <c r="B1216" t="s">
        <v>855</v>
      </c>
      <c r="C1216" t="s">
        <v>47</v>
      </c>
      <c r="D1216">
        <v>1214</v>
      </c>
      <c r="E1216" t="s">
        <v>1378</v>
      </c>
      <c r="F1216" t="s">
        <v>1387</v>
      </c>
      <c r="G1216" t="s">
        <v>49</v>
      </c>
      <c r="H1216" t="s">
        <v>39</v>
      </c>
      <c r="I1216" s="13">
        <v>10</v>
      </c>
      <c r="J1216" s="13">
        <v>5</v>
      </c>
      <c r="K1216" s="13">
        <v>2</v>
      </c>
      <c r="L1216" s="6">
        <v>0.33333333333333331</v>
      </c>
      <c r="M1216" s="6">
        <v>0.2</v>
      </c>
      <c r="N1216" s="13">
        <v>46</v>
      </c>
      <c r="O1216" s="13">
        <v>46</v>
      </c>
      <c r="P1216" s="13">
        <v>6</v>
      </c>
      <c r="Q1216" s="7">
        <v>7.666666666666667</v>
      </c>
      <c r="R1216" s="7">
        <v>4.5999999999999996</v>
      </c>
      <c r="S1216" s="7">
        <v>2436</v>
      </c>
      <c r="T1216" s="7">
        <v>2707</v>
      </c>
      <c r="U1216" s="7">
        <v>52.956521739130437</v>
      </c>
      <c r="V1216" s="7">
        <v>406</v>
      </c>
      <c r="W1216" t="s">
        <v>40</v>
      </c>
      <c r="X1216">
        <v>3529000000</v>
      </c>
      <c r="Y1216" t="s">
        <v>41</v>
      </c>
      <c r="Z1216">
        <v>17487</v>
      </c>
      <c r="AA1216">
        <v>23018402</v>
      </c>
    </row>
    <row r="1217" spans="1:27">
      <c r="A1217">
        <v>3</v>
      </c>
      <c r="B1217" t="s">
        <v>855</v>
      </c>
      <c r="C1217" t="s">
        <v>47</v>
      </c>
      <c r="D1217">
        <v>1215</v>
      </c>
      <c r="E1217" t="s">
        <v>1378</v>
      </c>
      <c r="F1217" t="s">
        <v>1388</v>
      </c>
      <c r="G1217" t="s">
        <v>49</v>
      </c>
      <c r="H1217" t="s">
        <v>39</v>
      </c>
      <c r="I1217" s="13">
        <v>12</v>
      </c>
      <c r="J1217" s="13">
        <v>4</v>
      </c>
      <c r="K1217" s="13">
        <v>0</v>
      </c>
      <c r="L1217" s="6">
        <v>0.25</v>
      </c>
      <c r="M1217" s="6">
        <v>0</v>
      </c>
      <c r="N1217" s="13">
        <v>38</v>
      </c>
      <c r="O1217" s="13">
        <v>38</v>
      </c>
      <c r="P1217" s="13">
        <v>5</v>
      </c>
      <c r="Q1217" s="7">
        <v>7.6</v>
      </c>
      <c r="R1217" s="7">
        <v>3.1666666666666665</v>
      </c>
      <c r="S1217" s="7">
        <v>1567</v>
      </c>
      <c r="T1217" s="7">
        <v>1741</v>
      </c>
      <c r="U1217" s="7">
        <v>41.236842105263158</v>
      </c>
      <c r="V1217" s="7">
        <v>313.39999999999998</v>
      </c>
      <c r="W1217" t="s">
        <v>40</v>
      </c>
      <c r="X1217">
        <v>3529000000</v>
      </c>
      <c r="Y1217" t="s">
        <v>41</v>
      </c>
      <c r="Z1217">
        <v>17490</v>
      </c>
      <c r="AA1217">
        <v>23018439</v>
      </c>
    </row>
    <row r="1218" spans="1:27">
      <c r="A1218">
        <v>3</v>
      </c>
      <c r="B1218" t="s">
        <v>855</v>
      </c>
      <c r="C1218" t="s">
        <v>35</v>
      </c>
      <c r="D1218">
        <v>1216</v>
      </c>
      <c r="E1218" t="s">
        <v>1389</v>
      </c>
      <c r="F1218" t="s">
        <v>1390</v>
      </c>
      <c r="G1218" t="s">
        <v>38</v>
      </c>
      <c r="H1218" t="s">
        <v>39</v>
      </c>
      <c r="I1218" s="13">
        <v>124</v>
      </c>
      <c r="J1218" s="13">
        <v>77</v>
      </c>
      <c r="K1218" s="13">
        <v>29</v>
      </c>
      <c r="L1218" s="6">
        <v>0.38308457711442784</v>
      </c>
      <c r="M1218" s="6">
        <v>0.23387096774193547</v>
      </c>
      <c r="N1218" s="13">
        <v>1002</v>
      </c>
      <c r="O1218" s="13">
        <v>1002</v>
      </c>
      <c r="P1218" s="13">
        <v>57</v>
      </c>
      <c r="Q1218" s="7">
        <v>17.578947368421051</v>
      </c>
      <c r="R1218" s="7">
        <v>8.0806451612903221</v>
      </c>
      <c r="S1218" s="7">
        <v>26076.799999999999</v>
      </c>
      <c r="T1218" s="7">
        <v>28229.200000000001</v>
      </c>
      <c r="U1218" s="7">
        <v>26.024750499001996</v>
      </c>
      <c r="V1218" s="7">
        <v>457.48771929824562</v>
      </c>
      <c r="W1218" t="s">
        <v>75</v>
      </c>
      <c r="X1218">
        <v>3530000000</v>
      </c>
      <c r="Y1218" t="s">
        <v>41</v>
      </c>
      <c r="Z1218">
        <v>17504</v>
      </c>
      <c r="AA1218">
        <v>25085836</v>
      </c>
    </row>
    <row r="1219" spans="1:27">
      <c r="A1219">
        <v>3</v>
      </c>
      <c r="B1219" t="s">
        <v>855</v>
      </c>
      <c r="C1219" t="s">
        <v>47</v>
      </c>
      <c r="D1219">
        <v>1217</v>
      </c>
      <c r="E1219" t="s">
        <v>1389</v>
      </c>
      <c r="F1219" t="s">
        <v>1391</v>
      </c>
      <c r="G1219" t="s">
        <v>38</v>
      </c>
      <c r="H1219" t="s">
        <v>39</v>
      </c>
      <c r="I1219" s="13">
        <v>22</v>
      </c>
      <c r="J1219" s="13">
        <v>11</v>
      </c>
      <c r="K1219" s="13">
        <v>7</v>
      </c>
      <c r="L1219" s="6">
        <v>0.33333333333333331</v>
      </c>
      <c r="M1219" s="6">
        <v>0.31818181818181818</v>
      </c>
      <c r="N1219" s="13">
        <v>91</v>
      </c>
      <c r="O1219" s="13">
        <v>91</v>
      </c>
      <c r="P1219" s="13">
        <v>11</v>
      </c>
      <c r="Q1219" s="7">
        <v>8.2727272727272734</v>
      </c>
      <c r="R1219" s="7">
        <v>4.1363636363636367</v>
      </c>
      <c r="S1219" s="7">
        <v>4235.7</v>
      </c>
      <c r="T1219" s="7">
        <v>4652.3</v>
      </c>
      <c r="U1219" s="7">
        <v>46.546153846153842</v>
      </c>
      <c r="V1219" s="7">
        <v>385.06363636363636</v>
      </c>
      <c r="W1219" t="s">
        <v>40</v>
      </c>
      <c r="X1219">
        <v>3530000000</v>
      </c>
      <c r="Y1219" t="s">
        <v>41</v>
      </c>
      <c r="Z1219">
        <v>17505</v>
      </c>
      <c r="AA1219">
        <v>25085842</v>
      </c>
    </row>
    <row r="1220" spans="1:27">
      <c r="A1220">
        <v>3</v>
      </c>
      <c r="B1220" t="s">
        <v>855</v>
      </c>
      <c r="C1220" t="s">
        <v>47</v>
      </c>
      <c r="D1220">
        <v>1218</v>
      </c>
      <c r="E1220" t="s">
        <v>1389</v>
      </c>
      <c r="F1220" t="s">
        <v>1392</v>
      </c>
      <c r="G1220" t="s">
        <v>38</v>
      </c>
      <c r="H1220" t="s">
        <v>39</v>
      </c>
      <c r="I1220" s="13">
        <v>23</v>
      </c>
      <c r="J1220" s="13">
        <v>13</v>
      </c>
      <c r="K1220" s="13">
        <v>2</v>
      </c>
      <c r="L1220" s="6">
        <v>0.3611111111111111</v>
      </c>
      <c r="M1220" s="6">
        <v>8.6956521739130432E-2</v>
      </c>
      <c r="N1220" s="13">
        <v>111</v>
      </c>
      <c r="O1220" s="13">
        <v>111</v>
      </c>
      <c r="P1220" s="13">
        <v>11</v>
      </c>
      <c r="Q1220" s="7">
        <v>10.090909090909092</v>
      </c>
      <c r="R1220" s="7">
        <v>4.8260869565217392</v>
      </c>
      <c r="S1220" s="7">
        <v>4152.3</v>
      </c>
      <c r="T1220" s="7">
        <v>4548.1000000000004</v>
      </c>
      <c r="U1220" s="7">
        <v>37.408108108108109</v>
      </c>
      <c r="V1220" s="7">
        <v>377.4818181818182</v>
      </c>
      <c r="W1220" t="s">
        <v>40</v>
      </c>
      <c r="X1220">
        <v>3530000000</v>
      </c>
      <c r="Y1220" t="s">
        <v>41</v>
      </c>
      <c r="Z1220">
        <v>17509</v>
      </c>
      <c r="AA1220">
        <v>25085871</v>
      </c>
    </row>
    <row r="1221" spans="1:27">
      <c r="A1221">
        <v>3</v>
      </c>
      <c r="B1221" t="s">
        <v>855</v>
      </c>
      <c r="C1221" t="s">
        <v>47</v>
      </c>
      <c r="D1221">
        <v>1219</v>
      </c>
      <c r="E1221" t="s">
        <v>1389</v>
      </c>
      <c r="F1221" t="s">
        <v>1393</v>
      </c>
      <c r="G1221" t="s">
        <v>38</v>
      </c>
      <c r="H1221" t="s">
        <v>39</v>
      </c>
      <c r="I1221" s="13">
        <v>31</v>
      </c>
      <c r="J1221" s="13">
        <v>16</v>
      </c>
      <c r="K1221" s="13">
        <v>7</v>
      </c>
      <c r="L1221" s="6">
        <v>0.34042553191489361</v>
      </c>
      <c r="M1221" s="6">
        <v>0.22580645161290322</v>
      </c>
      <c r="N1221" s="13">
        <v>262</v>
      </c>
      <c r="O1221" s="13">
        <v>262</v>
      </c>
      <c r="P1221" s="13">
        <v>13</v>
      </c>
      <c r="Q1221" s="7">
        <v>20.153846153846153</v>
      </c>
      <c r="R1221" s="7">
        <v>8.4516129032258061</v>
      </c>
      <c r="S1221" s="7">
        <v>5793.3</v>
      </c>
      <c r="T1221" s="7">
        <v>6130.6</v>
      </c>
      <c r="U1221" s="7">
        <v>22.111832061068704</v>
      </c>
      <c r="V1221" s="7">
        <v>445.63846153846157</v>
      </c>
      <c r="W1221" t="s">
        <v>40</v>
      </c>
      <c r="X1221">
        <v>3530000000</v>
      </c>
      <c r="Y1221" t="s">
        <v>41</v>
      </c>
      <c r="Z1221">
        <v>17518</v>
      </c>
      <c r="AA1221">
        <v>25085954</v>
      </c>
    </row>
    <row r="1222" spans="1:27">
      <c r="A1222">
        <v>3</v>
      </c>
      <c r="B1222" t="s">
        <v>855</v>
      </c>
      <c r="C1222" t="s">
        <v>47</v>
      </c>
      <c r="D1222">
        <v>1220</v>
      </c>
      <c r="E1222" t="s">
        <v>1389</v>
      </c>
      <c r="F1222" t="s">
        <v>1394</v>
      </c>
      <c r="G1222" t="s">
        <v>38</v>
      </c>
      <c r="H1222" t="s">
        <v>39</v>
      </c>
      <c r="I1222" s="13">
        <v>29</v>
      </c>
      <c r="J1222" s="13">
        <v>13</v>
      </c>
      <c r="K1222" s="13">
        <v>8</v>
      </c>
      <c r="L1222" s="6">
        <v>0.30952380952380953</v>
      </c>
      <c r="M1222" s="6">
        <v>0.27586206896551724</v>
      </c>
      <c r="N1222" s="13">
        <v>105</v>
      </c>
      <c r="O1222" s="13">
        <v>105</v>
      </c>
      <c r="P1222" s="13">
        <v>11</v>
      </c>
      <c r="Q1222" s="7">
        <v>9.545454545454545</v>
      </c>
      <c r="R1222" s="7">
        <v>3.6206896551724137</v>
      </c>
      <c r="S1222" s="7">
        <v>4228.2</v>
      </c>
      <c r="T1222" s="7">
        <v>4450.1000000000004</v>
      </c>
      <c r="U1222" s="7">
        <v>40.268571428571427</v>
      </c>
      <c r="V1222" s="7">
        <v>384.38181818181818</v>
      </c>
      <c r="W1222" t="s">
        <v>40</v>
      </c>
      <c r="X1222">
        <v>3530000000</v>
      </c>
      <c r="Y1222" t="s">
        <v>41</v>
      </c>
      <c r="Z1222">
        <v>17522</v>
      </c>
      <c r="AA1222">
        <v>25085999</v>
      </c>
    </row>
    <row r="1223" spans="1:27">
      <c r="A1223">
        <v>3</v>
      </c>
      <c r="B1223" t="s">
        <v>855</v>
      </c>
      <c r="C1223" t="s">
        <v>47</v>
      </c>
      <c r="D1223">
        <v>1221</v>
      </c>
      <c r="E1223" t="s">
        <v>1389</v>
      </c>
      <c r="F1223" t="s">
        <v>1395</v>
      </c>
      <c r="G1223" t="s">
        <v>49</v>
      </c>
      <c r="H1223" t="s">
        <v>39</v>
      </c>
      <c r="I1223" s="13">
        <v>18</v>
      </c>
      <c r="J1223" s="13">
        <v>7</v>
      </c>
      <c r="K1223" s="13">
        <v>2</v>
      </c>
      <c r="L1223" s="6">
        <v>0.28000000000000003</v>
      </c>
      <c r="M1223" s="6">
        <v>0.1111111111111111</v>
      </c>
      <c r="N1223" s="13">
        <v>72</v>
      </c>
      <c r="O1223" s="13">
        <v>72</v>
      </c>
      <c r="P1223" s="13">
        <v>9</v>
      </c>
      <c r="Q1223" s="7">
        <v>8</v>
      </c>
      <c r="R1223" s="7">
        <v>4</v>
      </c>
      <c r="S1223" s="7">
        <v>2824.4</v>
      </c>
      <c r="T1223" s="7">
        <v>3077.7</v>
      </c>
      <c r="U1223" s="7">
        <v>39.227777777777781</v>
      </c>
      <c r="V1223" s="7">
        <v>313.82222222222225</v>
      </c>
      <c r="W1223" t="s">
        <v>40</v>
      </c>
      <c r="X1223">
        <v>3530000000</v>
      </c>
      <c r="Y1223" t="s">
        <v>41</v>
      </c>
      <c r="Z1223">
        <v>17531</v>
      </c>
      <c r="AA1223">
        <v>25086089</v>
      </c>
    </row>
    <row r="1224" spans="1:27">
      <c r="A1224">
        <v>3</v>
      </c>
      <c r="B1224" t="s">
        <v>855</v>
      </c>
      <c r="C1224" t="s">
        <v>47</v>
      </c>
      <c r="D1224">
        <v>1222</v>
      </c>
      <c r="E1224" t="s">
        <v>1389</v>
      </c>
      <c r="F1224" t="s">
        <v>1396</v>
      </c>
      <c r="G1224" t="s">
        <v>49</v>
      </c>
      <c r="H1224" t="s">
        <v>39</v>
      </c>
      <c r="I1224" s="13">
        <v>11</v>
      </c>
      <c r="J1224" s="13">
        <v>10</v>
      </c>
      <c r="K1224" s="13">
        <v>0</v>
      </c>
      <c r="L1224" s="6">
        <v>0.47619047619047616</v>
      </c>
      <c r="M1224" s="6">
        <v>0</v>
      </c>
      <c r="N1224" s="13">
        <v>48</v>
      </c>
      <c r="O1224" s="13">
        <v>48</v>
      </c>
      <c r="P1224" s="13">
        <v>7</v>
      </c>
      <c r="Q1224" s="7">
        <v>6.8571428571428568</v>
      </c>
      <c r="R1224" s="7">
        <v>4.3636363636363633</v>
      </c>
      <c r="S1224" s="7">
        <v>2211.3000000000002</v>
      </c>
      <c r="T1224" s="7">
        <v>2683.2</v>
      </c>
      <c r="U1224" s="7">
        <v>46.068750000000001</v>
      </c>
      <c r="V1224" s="7">
        <v>315.90000000000003</v>
      </c>
      <c r="W1224" t="s">
        <v>40</v>
      </c>
      <c r="X1224">
        <v>3530000000</v>
      </c>
      <c r="Y1224" t="s">
        <v>41</v>
      </c>
      <c r="Z1224">
        <v>17536</v>
      </c>
      <c r="AA1224">
        <v>25086132</v>
      </c>
    </row>
    <row r="1225" spans="1:27">
      <c r="A1225">
        <v>3</v>
      </c>
      <c r="B1225" t="s">
        <v>855</v>
      </c>
      <c r="C1225" t="s">
        <v>47</v>
      </c>
      <c r="D1225">
        <v>1223</v>
      </c>
      <c r="E1225" t="s">
        <v>1397</v>
      </c>
      <c r="F1225" t="s">
        <v>1398</v>
      </c>
      <c r="G1225" t="s">
        <v>38</v>
      </c>
      <c r="H1225" t="s">
        <v>39</v>
      </c>
      <c r="I1225" s="13">
        <v>47</v>
      </c>
      <c r="J1225" s="13">
        <v>54</v>
      </c>
      <c r="K1225" s="13">
        <v>3</v>
      </c>
      <c r="L1225" s="6">
        <v>0.53465346534653468</v>
      </c>
      <c r="M1225" s="6">
        <v>6.3829787234042548E-2</v>
      </c>
      <c r="N1225" s="13">
        <v>481</v>
      </c>
      <c r="O1225" s="13">
        <v>583</v>
      </c>
      <c r="P1225" s="13">
        <v>21</v>
      </c>
      <c r="Q1225" s="7">
        <v>22.904761904761905</v>
      </c>
      <c r="R1225" s="7">
        <v>10.23404255319149</v>
      </c>
      <c r="S1225" s="7">
        <v>11405.8</v>
      </c>
      <c r="T1225" s="7">
        <v>14725.4</v>
      </c>
      <c r="U1225" s="7">
        <v>19.563979416809605</v>
      </c>
      <c r="V1225" s="7">
        <v>543.13333333333333</v>
      </c>
      <c r="W1225" t="s">
        <v>40</v>
      </c>
      <c r="X1225">
        <v>3531000000</v>
      </c>
      <c r="Y1225" t="s">
        <v>41</v>
      </c>
      <c r="Z1225">
        <v>17572</v>
      </c>
      <c r="AA1225">
        <v>21747814</v>
      </c>
    </row>
    <row r="1226" spans="1:27">
      <c r="A1226">
        <v>3</v>
      </c>
      <c r="B1226" t="s">
        <v>855</v>
      </c>
      <c r="C1226" t="s">
        <v>47</v>
      </c>
      <c r="D1226">
        <v>1224</v>
      </c>
      <c r="E1226" t="s">
        <v>1397</v>
      </c>
      <c r="F1226" t="s">
        <v>1399</v>
      </c>
      <c r="G1226" t="s">
        <v>38</v>
      </c>
      <c r="H1226" t="s">
        <v>39</v>
      </c>
      <c r="I1226" s="13">
        <v>23</v>
      </c>
      <c r="J1226" s="13">
        <v>20</v>
      </c>
      <c r="K1226" s="13">
        <v>4</v>
      </c>
      <c r="L1226" s="6">
        <v>0.46511627906976744</v>
      </c>
      <c r="M1226" s="6">
        <v>0.17391304347826086</v>
      </c>
      <c r="N1226" s="13">
        <v>110</v>
      </c>
      <c r="O1226" s="13">
        <v>139</v>
      </c>
      <c r="P1226" s="13">
        <v>10</v>
      </c>
      <c r="Q1226" s="7">
        <v>11</v>
      </c>
      <c r="R1226" s="7">
        <v>4.7826086956521738</v>
      </c>
      <c r="S1226" s="7">
        <v>5168.8999999999996</v>
      </c>
      <c r="T1226" s="7">
        <v>6609.5</v>
      </c>
      <c r="U1226" s="7">
        <v>37.186330935251796</v>
      </c>
      <c r="V1226" s="7">
        <v>516.89</v>
      </c>
      <c r="W1226" t="s">
        <v>40</v>
      </c>
      <c r="X1226">
        <v>3531000000</v>
      </c>
      <c r="Y1226" t="s">
        <v>41</v>
      </c>
      <c r="Z1226">
        <v>17576</v>
      </c>
      <c r="AA1226">
        <v>21747855</v>
      </c>
    </row>
    <row r="1227" spans="1:27">
      <c r="A1227">
        <v>3</v>
      </c>
      <c r="B1227" t="s">
        <v>855</v>
      </c>
      <c r="C1227" t="s">
        <v>47</v>
      </c>
      <c r="D1227">
        <v>1225</v>
      </c>
      <c r="E1227" t="s">
        <v>1400</v>
      </c>
      <c r="F1227" t="s">
        <v>1401</v>
      </c>
      <c r="G1227" t="s">
        <v>38</v>
      </c>
      <c r="H1227" t="s">
        <v>39</v>
      </c>
      <c r="I1227" s="13">
        <v>20</v>
      </c>
      <c r="J1227" s="13">
        <v>14</v>
      </c>
      <c r="K1227" s="13">
        <v>2</v>
      </c>
      <c r="L1227" s="6">
        <v>0.41176470588235292</v>
      </c>
      <c r="M1227" s="6">
        <v>0.1</v>
      </c>
      <c r="N1227" s="13">
        <v>102</v>
      </c>
      <c r="O1227" s="13">
        <v>102</v>
      </c>
      <c r="P1227" s="13">
        <v>11</v>
      </c>
      <c r="Q1227" s="7">
        <v>9.2727272727272734</v>
      </c>
      <c r="R1227" s="7">
        <v>5.0999999999999996</v>
      </c>
      <c r="S1227" s="7">
        <v>3967.8</v>
      </c>
      <c r="T1227" s="7">
        <v>4265.7</v>
      </c>
      <c r="U1227" s="7">
        <v>38.9</v>
      </c>
      <c r="V1227" s="7">
        <v>360.70909090909095</v>
      </c>
      <c r="W1227" t="s">
        <v>40</v>
      </c>
      <c r="X1227">
        <v>3532000000</v>
      </c>
      <c r="Y1227" t="s">
        <v>41</v>
      </c>
      <c r="Z1227">
        <v>17610</v>
      </c>
      <c r="AA1227">
        <v>20140387</v>
      </c>
    </row>
    <row r="1228" spans="1:27">
      <c r="A1228">
        <v>3</v>
      </c>
      <c r="B1228" t="s">
        <v>855</v>
      </c>
      <c r="C1228" t="s">
        <v>47</v>
      </c>
      <c r="D1228">
        <v>1226</v>
      </c>
      <c r="E1228" t="s">
        <v>1400</v>
      </c>
      <c r="F1228" t="s">
        <v>1402</v>
      </c>
      <c r="G1228" t="s">
        <v>38</v>
      </c>
      <c r="H1228" t="s">
        <v>39</v>
      </c>
      <c r="I1228" s="13">
        <v>28</v>
      </c>
      <c r="J1228" s="13">
        <v>13</v>
      </c>
      <c r="K1228" s="13">
        <v>5</v>
      </c>
      <c r="L1228" s="6">
        <v>0.31707317073170732</v>
      </c>
      <c r="M1228" s="6">
        <v>0.17857142857142858</v>
      </c>
      <c r="N1228" s="13">
        <v>250</v>
      </c>
      <c r="O1228" s="13">
        <v>250</v>
      </c>
      <c r="P1228" s="13">
        <v>13</v>
      </c>
      <c r="Q1228" s="7">
        <v>19.23076923076923</v>
      </c>
      <c r="R1228" s="7">
        <v>8.9285714285714288</v>
      </c>
      <c r="S1228" s="7">
        <v>5691</v>
      </c>
      <c r="T1228" s="7">
        <v>6048.3</v>
      </c>
      <c r="U1228" s="7">
        <v>22.763999999999999</v>
      </c>
      <c r="V1228" s="7">
        <v>437.76923076923077</v>
      </c>
      <c r="W1228" t="s">
        <v>40</v>
      </c>
      <c r="X1228">
        <v>3532000000</v>
      </c>
      <c r="Y1228" t="s">
        <v>41</v>
      </c>
      <c r="Z1228">
        <v>17615</v>
      </c>
      <c r="AA1228">
        <v>20140565</v>
      </c>
    </row>
    <row r="1229" spans="1:27">
      <c r="A1229">
        <v>3</v>
      </c>
      <c r="B1229" t="s">
        <v>855</v>
      </c>
      <c r="C1229" t="s">
        <v>47</v>
      </c>
      <c r="D1229">
        <v>1227</v>
      </c>
      <c r="E1229" t="s">
        <v>1400</v>
      </c>
      <c r="F1229" t="s">
        <v>1403</v>
      </c>
      <c r="G1229" t="s">
        <v>38</v>
      </c>
      <c r="H1229" t="s">
        <v>39</v>
      </c>
      <c r="I1229" s="13">
        <v>21</v>
      </c>
      <c r="J1229" s="13">
        <v>12</v>
      </c>
      <c r="K1229" s="13">
        <v>2</v>
      </c>
      <c r="L1229" s="6">
        <v>0.36363636363636365</v>
      </c>
      <c r="M1229" s="6">
        <v>9.5238095238095233E-2</v>
      </c>
      <c r="N1229" s="13">
        <v>168</v>
      </c>
      <c r="O1229" s="13">
        <v>168</v>
      </c>
      <c r="P1229" s="13">
        <v>11</v>
      </c>
      <c r="Q1229" s="7">
        <v>15.272727272727273</v>
      </c>
      <c r="R1229" s="7">
        <v>8</v>
      </c>
      <c r="S1229" s="7">
        <v>3850.3</v>
      </c>
      <c r="T1229" s="7">
        <v>4287.5</v>
      </c>
      <c r="U1229" s="7">
        <v>22.918452380952381</v>
      </c>
      <c r="V1229" s="7">
        <v>350.02727272727276</v>
      </c>
      <c r="W1229" t="s">
        <v>40</v>
      </c>
      <c r="X1229">
        <v>3532000000</v>
      </c>
      <c r="Y1229" t="s">
        <v>41</v>
      </c>
      <c r="Z1229">
        <v>17616</v>
      </c>
      <c r="AA1229">
        <v>20140571</v>
      </c>
    </row>
    <row r="1230" spans="1:27">
      <c r="A1230">
        <v>3</v>
      </c>
      <c r="B1230" t="s">
        <v>855</v>
      </c>
      <c r="C1230" t="s">
        <v>47</v>
      </c>
      <c r="D1230">
        <v>1228</v>
      </c>
      <c r="E1230" t="s">
        <v>1400</v>
      </c>
      <c r="F1230" t="s">
        <v>1404</v>
      </c>
      <c r="G1230" t="s">
        <v>49</v>
      </c>
      <c r="H1230" t="s">
        <v>39</v>
      </c>
      <c r="I1230" s="13">
        <v>14</v>
      </c>
      <c r="J1230" s="13">
        <v>4</v>
      </c>
      <c r="K1230" s="13">
        <v>2</v>
      </c>
      <c r="L1230" s="6">
        <v>0.22222222222222221</v>
      </c>
      <c r="M1230" s="6">
        <v>0.14285714285714285</v>
      </c>
      <c r="N1230" s="13">
        <v>73</v>
      </c>
      <c r="O1230" s="13">
        <v>73</v>
      </c>
      <c r="P1230" s="13">
        <v>9</v>
      </c>
      <c r="Q1230" s="7">
        <v>8.1111111111111107</v>
      </c>
      <c r="R1230" s="7">
        <v>5.2142857142857144</v>
      </c>
      <c r="S1230" s="7">
        <v>2497</v>
      </c>
      <c r="T1230" s="7">
        <v>2732.3</v>
      </c>
      <c r="U1230" s="7">
        <v>34.205479452054796</v>
      </c>
      <c r="V1230" s="7">
        <v>277.44444444444446</v>
      </c>
      <c r="W1230" t="s">
        <v>40</v>
      </c>
      <c r="X1230">
        <v>3532000000</v>
      </c>
      <c r="Y1230" t="s">
        <v>41</v>
      </c>
      <c r="Z1230">
        <v>17633</v>
      </c>
      <c r="AA1230">
        <v>20140507</v>
      </c>
    </row>
    <row r="1231" spans="1:27">
      <c r="A1231">
        <v>3</v>
      </c>
      <c r="B1231" t="s">
        <v>855</v>
      </c>
      <c r="C1231" t="s">
        <v>47</v>
      </c>
      <c r="D1231">
        <v>1229</v>
      </c>
      <c r="E1231" t="s">
        <v>1400</v>
      </c>
      <c r="F1231" t="s">
        <v>1405</v>
      </c>
      <c r="G1231" t="s">
        <v>49</v>
      </c>
      <c r="H1231" t="s">
        <v>39</v>
      </c>
      <c r="I1231" s="13">
        <v>15</v>
      </c>
      <c r="J1231" s="13">
        <v>7</v>
      </c>
      <c r="K1231" s="13">
        <v>1</v>
      </c>
      <c r="L1231" s="6">
        <v>0.31818181818181818</v>
      </c>
      <c r="M1231" s="6">
        <v>6.6666666666666666E-2</v>
      </c>
      <c r="N1231" s="13">
        <v>83</v>
      </c>
      <c r="O1231" s="13">
        <v>83</v>
      </c>
      <c r="P1231" s="13">
        <v>9</v>
      </c>
      <c r="Q1231" s="7">
        <v>9.2222222222222214</v>
      </c>
      <c r="R1231" s="7">
        <v>5.5333333333333332</v>
      </c>
      <c r="S1231" s="7">
        <v>2276.4</v>
      </c>
      <c r="T1231" s="7">
        <v>2797.1</v>
      </c>
      <c r="U1231" s="7">
        <v>27.426506024096387</v>
      </c>
      <c r="V1231" s="7">
        <v>252.93333333333334</v>
      </c>
      <c r="W1231" t="s">
        <v>40</v>
      </c>
      <c r="X1231">
        <v>3532000000</v>
      </c>
      <c r="Y1231" t="s">
        <v>41</v>
      </c>
      <c r="Z1231">
        <v>17637</v>
      </c>
      <c r="AA1231">
        <v>20140625</v>
      </c>
    </row>
    <row r="1232" spans="1:27">
      <c r="A1232">
        <v>3</v>
      </c>
      <c r="B1232" t="s">
        <v>855</v>
      </c>
      <c r="C1232" t="s">
        <v>47</v>
      </c>
      <c r="D1232">
        <v>1230</v>
      </c>
      <c r="E1232" t="s">
        <v>1400</v>
      </c>
      <c r="F1232" t="s">
        <v>1406</v>
      </c>
      <c r="G1232" t="s">
        <v>49</v>
      </c>
      <c r="H1232" t="s">
        <v>39</v>
      </c>
      <c r="I1232" s="13">
        <v>16</v>
      </c>
      <c r="J1232" s="13">
        <v>8</v>
      </c>
      <c r="K1232" s="13">
        <v>2</v>
      </c>
      <c r="L1232" s="6">
        <v>0.33333333333333331</v>
      </c>
      <c r="M1232" s="6">
        <v>0.125</v>
      </c>
      <c r="N1232" s="13">
        <v>50</v>
      </c>
      <c r="O1232" s="13">
        <v>50</v>
      </c>
      <c r="P1232" s="13">
        <v>6</v>
      </c>
      <c r="Q1232" s="7">
        <v>8.3333333333333339</v>
      </c>
      <c r="R1232" s="7">
        <v>3.125</v>
      </c>
      <c r="S1232" s="7">
        <v>2283.4</v>
      </c>
      <c r="T1232" s="7">
        <v>2569.5</v>
      </c>
      <c r="U1232" s="7">
        <v>45.667999999999999</v>
      </c>
      <c r="V1232" s="7">
        <v>380.56666666666666</v>
      </c>
      <c r="W1232" t="s">
        <v>40</v>
      </c>
      <c r="X1232">
        <v>3532000000</v>
      </c>
      <c r="Y1232" t="s">
        <v>41</v>
      </c>
      <c r="Z1232">
        <v>17645</v>
      </c>
      <c r="AA1232">
        <v>20140849</v>
      </c>
    </row>
    <row r="1233" spans="1:27">
      <c r="A1233">
        <v>3</v>
      </c>
      <c r="B1233" t="s">
        <v>855</v>
      </c>
      <c r="C1233" t="s">
        <v>47</v>
      </c>
      <c r="D1233">
        <v>1231</v>
      </c>
      <c r="E1233" t="s">
        <v>1400</v>
      </c>
      <c r="F1233" t="s">
        <v>1407</v>
      </c>
      <c r="G1233" t="s">
        <v>99</v>
      </c>
      <c r="H1233" t="s">
        <v>39</v>
      </c>
      <c r="I1233" s="13">
        <v>3</v>
      </c>
      <c r="J1233" s="13">
        <v>1</v>
      </c>
      <c r="K1233" s="13">
        <v>0</v>
      </c>
      <c r="L1233" s="6">
        <v>0.25</v>
      </c>
      <c r="M1233" s="6">
        <v>0</v>
      </c>
      <c r="N1233" s="13">
        <v>18</v>
      </c>
      <c r="O1233" s="13">
        <v>18</v>
      </c>
      <c r="P1233" s="13">
        <v>2</v>
      </c>
      <c r="Q1233" s="7">
        <v>9</v>
      </c>
      <c r="R1233" s="7">
        <v>6</v>
      </c>
      <c r="S1233" s="7">
        <v>452.1</v>
      </c>
      <c r="T1233" s="7">
        <v>529</v>
      </c>
      <c r="U1233" s="7">
        <v>25.116666666666667</v>
      </c>
      <c r="V1233" s="7">
        <v>226.05</v>
      </c>
      <c r="W1233" t="s">
        <v>40</v>
      </c>
      <c r="X1233">
        <v>3532000000</v>
      </c>
      <c r="Y1233" t="s">
        <v>41</v>
      </c>
      <c r="Z1233">
        <v>17654</v>
      </c>
      <c r="AA1233">
        <v>20140832</v>
      </c>
    </row>
    <row r="1234" spans="1:27">
      <c r="A1234">
        <v>3</v>
      </c>
      <c r="B1234" t="s">
        <v>855</v>
      </c>
      <c r="C1234" t="s">
        <v>47</v>
      </c>
      <c r="D1234">
        <v>1232</v>
      </c>
      <c r="E1234" t="s">
        <v>1408</v>
      </c>
      <c r="F1234" t="s">
        <v>1409</v>
      </c>
      <c r="G1234" t="s">
        <v>99</v>
      </c>
      <c r="H1234" t="s">
        <v>39</v>
      </c>
      <c r="I1234" s="13">
        <v>3</v>
      </c>
      <c r="J1234" s="13">
        <v>1</v>
      </c>
      <c r="K1234" s="13">
        <v>0</v>
      </c>
      <c r="L1234" s="6">
        <v>0.25</v>
      </c>
      <c r="M1234" s="6">
        <v>0</v>
      </c>
      <c r="N1234" s="13">
        <v>9</v>
      </c>
      <c r="O1234" s="13">
        <v>9</v>
      </c>
      <c r="P1234" s="13">
        <v>1</v>
      </c>
      <c r="Q1234" s="7">
        <v>9</v>
      </c>
      <c r="R1234" s="7">
        <v>3</v>
      </c>
      <c r="S1234" s="7">
        <v>305</v>
      </c>
      <c r="T1234" s="7">
        <v>358</v>
      </c>
      <c r="U1234" s="7">
        <v>33.888888888888886</v>
      </c>
      <c r="V1234" s="7">
        <v>305</v>
      </c>
      <c r="W1234" t="s">
        <v>40</v>
      </c>
      <c r="X1234">
        <v>3533000000</v>
      </c>
      <c r="Y1234" t="s">
        <v>41</v>
      </c>
      <c r="Z1234">
        <v>17657</v>
      </c>
      <c r="AA1234">
        <v>2141650</v>
      </c>
    </row>
    <row r="1235" spans="1:27">
      <c r="A1235">
        <v>3</v>
      </c>
      <c r="B1235" t="s">
        <v>855</v>
      </c>
      <c r="C1235" t="s">
        <v>47</v>
      </c>
      <c r="D1235">
        <v>1233</v>
      </c>
      <c r="E1235" t="s">
        <v>1408</v>
      </c>
      <c r="F1235" t="s">
        <v>1410</v>
      </c>
      <c r="G1235" t="s">
        <v>99</v>
      </c>
      <c r="H1235" t="s">
        <v>39</v>
      </c>
      <c r="I1235" s="13">
        <v>6</v>
      </c>
      <c r="J1235" s="13">
        <v>1</v>
      </c>
      <c r="K1235" s="13">
        <v>0</v>
      </c>
      <c r="L1235" s="6">
        <v>0.14285714285714285</v>
      </c>
      <c r="M1235" s="6">
        <v>0</v>
      </c>
      <c r="N1235" s="13">
        <v>23</v>
      </c>
      <c r="O1235" s="13">
        <v>23</v>
      </c>
      <c r="P1235" s="13">
        <v>4</v>
      </c>
      <c r="Q1235" s="7">
        <v>5.75</v>
      </c>
      <c r="R1235" s="7">
        <v>3.8333333333333335</v>
      </c>
      <c r="S1235" s="7">
        <v>807.5</v>
      </c>
      <c r="T1235" s="7">
        <v>969.9</v>
      </c>
      <c r="U1235" s="7">
        <v>35.108695652173914</v>
      </c>
      <c r="V1235" s="7">
        <v>201.875</v>
      </c>
      <c r="W1235" t="s">
        <v>40</v>
      </c>
      <c r="X1235">
        <v>3533000000</v>
      </c>
      <c r="Y1235" t="s">
        <v>41</v>
      </c>
      <c r="Z1235">
        <v>17658</v>
      </c>
      <c r="AA1235">
        <v>23017931</v>
      </c>
    </row>
    <row r="1236" spans="1:27">
      <c r="A1236">
        <v>3</v>
      </c>
      <c r="B1236" t="s">
        <v>855</v>
      </c>
      <c r="C1236" t="s">
        <v>47</v>
      </c>
      <c r="D1236">
        <v>1234</v>
      </c>
      <c r="E1236" t="s">
        <v>1408</v>
      </c>
      <c r="F1236" t="s">
        <v>1411</v>
      </c>
      <c r="G1236" t="s">
        <v>49</v>
      </c>
      <c r="H1236" t="s">
        <v>39</v>
      </c>
      <c r="I1236" s="13">
        <v>16</v>
      </c>
      <c r="J1236" s="13">
        <v>8</v>
      </c>
      <c r="K1236" s="13">
        <v>1</v>
      </c>
      <c r="L1236" s="6">
        <v>0.33333333333333331</v>
      </c>
      <c r="M1236" s="6">
        <v>6.25E-2</v>
      </c>
      <c r="N1236" s="13">
        <v>47</v>
      </c>
      <c r="O1236" s="13">
        <v>47</v>
      </c>
      <c r="P1236" s="13">
        <v>7</v>
      </c>
      <c r="Q1236" s="7">
        <v>6.7142857142857144</v>
      </c>
      <c r="R1236" s="7">
        <v>2.9375</v>
      </c>
      <c r="S1236" s="7">
        <v>2460.3000000000002</v>
      </c>
      <c r="T1236" s="7">
        <v>3928</v>
      </c>
      <c r="U1236" s="7">
        <v>52.346808510638304</v>
      </c>
      <c r="V1236" s="7">
        <v>351.47142857142859</v>
      </c>
      <c r="W1236" t="s">
        <v>40</v>
      </c>
      <c r="X1236">
        <v>3533000000</v>
      </c>
      <c r="Y1236" t="s">
        <v>41</v>
      </c>
      <c r="Z1236">
        <v>17666</v>
      </c>
      <c r="AA1236">
        <v>23017888</v>
      </c>
    </row>
    <row r="1237" spans="1:27">
      <c r="A1237">
        <v>3</v>
      </c>
      <c r="B1237" t="s">
        <v>855</v>
      </c>
      <c r="C1237" t="s">
        <v>47</v>
      </c>
      <c r="D1237">
        <v>1235</v>
      </c>
      <c r="E1237" t="s">
        <v>1408</v>
      </c>
      <c r="F1237" t="s">
        <v>1412</v>
      </c>
      <c r="G1237" t="s">
        <v>49</v>
      </c>
      <c r="H1237" t="s">
        <v>39</v>
      </c>
      <c r="I1237" s="13">
        <v>16</v>
      </c>
      <c r="J1237" s="13">
        <v>10</v>
      </c>
      <c r="K1237" s="13">
        <v>1</v>
      </c>
      <c r="L1237" s="6">
        <v>0.38461538461538464</v>
      </c>
      <c r="M1237" s="6">
        <v>6.25E-2</v>
      </c>
      <c r="N1237" s="13">
        <v>84</v>
      </c>
      <c r="O1237" s="13">
        <v>84</v>
      </c>
      <c r="P1237" s="13">
        <v>9</v>
      </c>
      <c r="Q1237" s="7">
        <v>9.3333333333333339</v>
      </c>
      <c r="R1237" s="7">
        <v>5.25</v>
      </c>
      <c r="S1237" s="7">
        <v>2863.4</v>
      </c>
      <c r="T1237" s="7">
        <v>3730</v>
      </c>
      <c r="U1237" s="7">
        <v>34.088095238095242</v>
      </c>
      <c r="V1237" s="7">
        <v>318.15555555555557</v>
      </c>
      <c r="W1237" t="s">
        <v>40</v>
      </c>
      <c r="X1237">
        <v>3533000000</v>
      </c>
      <c r="Y1237" t="s">
        <v>41</v>
      </c>
      <c r="Z1237">
        <v>17671</v>
      </c>
      <c r="AA1237">
        <v>23017767</v>
      </c>
    </row>
    <row r="1238" spans="1:27">
      <c r="A1238">
        <v>3</v>
      </c>
      <c r="B1238" t="s">
        <v>855</v>
      </c>
      <c r="C1238" t="s">
        <v>47</v>
      </c>
      <c r="D1238">
        <v>1236</v>
      </c>
      <c r="E1238" t="s">
        <v>1408</v>
      </c>
      <c r="F1238" t="s">
        <v>1413</v>
      </c>
      <c r="G1238" t="s">
        <v>49</v>
      </c>
      <c r="H1238" t="s">
        <v>39</v>
      </c>
      <c r="I1238" s="13">
        <v>17</v>
      </c>
      <c r="J1238" s="13">
        <v>6</v>
      </c>
      <c r="K1238" s="13">
        <v>0</v>
      </c>
      <c r="L1238" s="6">
        <v>0.2608695652173913</v>
      </c>
      <c r="M1238" s="6">
        <v>0</v>
      </c>
      <c r="N1238" s="13">
        <v>63</v>
      </c>
      <c r="O1238" s="13">
        <v>63</v>
      </c>
      <c r="P1238" s="13">
        <v>8</v>
      </c>
      <c r="Q1238" s="7">
        <v>7.875</v>
      </c>
      <c r="R1238" s="7">
        <v>3.7058823529411766</v>
      </c>
      <c r="S1238" s="7">
        <v>2453.8000000000002</v>
      </c>
      <c r="T1238" s="7">
        <v>2376.5</v>
      </c>
      <c r="U1238" s="7">
        <v>38.949206349206349</v>
      </c>
      <c r="V1238" s="7">
        <v>306.72500000000002</v>
      </c>
      <c r="W1238" t="s">
        <v>40</v>
      </c>
      <c r="X1238">
        <v>3533000000</v>
      </c>
      <c r="Y1238" t="s">
        <v>41</v>
      </c>
      <c r="Z1238">
        <v>17677</v>
      </c>
      <c r="AA1238">
        <v>23017865</v>
      </c>
    </row>
    <row r="1239" spans="1:27">
      <c r="A1239">
        <v>3</v>
      </c>
      <c r="B1239" t="s">
        <v>855</v>
      </c>
      <c r="C1239" t="s">
        <v>47</v>
      </c>
      <c r="D1239">
        <v>1237</v>
      </c>
      <c r="E1239" t="s">
        <v>1408</v>
      </c>
      <c r="F1239" t="s">
        <v>1414</v>
      </c>
      <c r="G1239" t="s">
        <v>38</v>
      </c>
      <c r="H1239" t="s">
        <v>39</v>
      </c>
      <c r="I1239" s="13">
        <v>26</v>
      </c>
      <c r="J1239" s="13">
        <v>10</v>
      </c>
      <c r="K1239" s="13">
        <v>1</v>
      </c>
      <c r="L1239" s="6">
        <v>0.27777777777777779</v>
      </c>
      <c r="M1239" s="6">
        <v>3.8461538461538464E-2</v>
      </c>
      <c r="N1239" s="13">
        <v>138</v>
      </c>
      <c r="O1239" s="13">
        <v>138</v>
      </c>
      <c r="P1239" s="13">
        <v>10</v>
      </c>
      <c r="Q1239" s="7">
        <v>13.8</v>
      </c>
      <c r="R1239" s="7">
        <v>5.3076923076923075</v>
      </c>
      <c r="S1239" s="7">
        <v>3899</v>
      </c>
      <c r="T1239" s="7">
        <v>3970.8</v>
      </c>
      <c r="U1239" s="7">
        <v>28.253623188405797</v>
      </c>
      <c r="V1239" s="7">
        <v>389.9</v>
      </c>
      <c r="W1239" t="s">
        <v>40</v>
      </c>
      <c r="X1239">
        <v>3533000000</v>
      </c>
      <c r="Y1239" t="s">
        <v>41</v>
      </c>
      <c r="Z1239">
        <v>17682</v>
      </c>
      <c r="AA1239">
        <v>23017687</v>
      </c>
    </row>
    <row r="1240" spans="1:27">
      <c r="A1240">
        <v>3</v>
      </c>
      <c r="B1240" t="s">
        <v>855</v>
      </c>
      <c r="C1240" t="s">
        <v>47</v>
      </c>
      <c r="D1240">
        <v>1238</v>
      </c>
      <c r="E1240" t="s">
        <v>1408</v>
      </c>
      <c r="F1240" t="s">
        <v>1415</v>
      </c>
      <c r="G1240" t="s">
        <v>38</v>
      </c>
      <c r="H1240" t="s">
        <v>39</v>
      </c>
      <c r="I1240" s="13">
        <v>47</v>
      </c>
      <c r="J1240" s="13">
        <v>22</v>
      </c>
      <c r="K1240" s="13">
        <v>5</v>
      </c>
      <c r="L1240" s="6">
        <v>0.3188405797101449</v>
      </c>
      <c r="M1240" s="6">
        <v>0.10638297872340426</v>
      </c>
      <c r="N1240" s="13">
        <v>385</v>
      </c>
      <c r="O1240" s="13">
        <v>385</v>
      </c>
      <c r="P1240" s="13">
        <v>21</v>
      </c>
      <c r="Q1240" s="7">
        <v>18.333333333333332</v>
      </c>
      <c r="R1240" s="7">
        <v>8.1914893617021285</v>
      </c>
      <c r="S1240" s="7">
        <v>8844.2999999999993</v>
      </c>
      <c r="T1240" s="7">
        <v>8808.2999999999993</v>
      </c>
      <c r="U1240" s="7">
        <v>22.97220779220779</v>
      </c>
      <c r="V1240" s="7">
        <v>421.15714285714284</v>
      </c>
      <c r="W1240" t="s">
        <v>40</v>
      </c>
      <c r="X1240">
        <v>3533000000</v>
      </c>
      <c r="Y1240" t="s">
        <v>41</v>
      </c>
      <c r="Z1240">
        <v>17683</v>
      </c>
      <c r="AA1240">
        <v>23017658</v>
      </c>
    </row>
    <row r="1241" spans="1:27">
      <c r="A1241">
        <v>3</v>
      </c>
      <c r="B1241" t="s">
        <v>855</v>
      </c>
      <c r="C1241" t="s">
        <v>47</v>
      </c>
      <c r="D1241">
        <v>1239</v>
      </c>
      <c r="E1241" t="s">
        <v>1416</v>
      </c>
      <c r="F1241" t="s">
        <v>1417</v>
      </c>
      <c r="G1241" t="s">
        <v>99</v>
      </c>
      <c r="H1241" t="s">
        <v>39</v>
      </c>
      <c r="I1241" s="13">
        <v>4</v>
      </c>
      <c r="J1241" s="13">
        <v>1</v>
      </c>
      <c r="K1241" s="13">
        <v>0</v>
      </c>
      <c r="L1241" s="6">
        <v>0.2</v>
      </c>
      <c r="M1241" s="6">
        <v>0</v>
      </c>
      <c r="N1241" s="13">
        <v>16</v>
      </c>
      <c r="O1241" s="13">
        <v>16</v>
      </c>
      <c r="P1241" s="13">
        <v>2</v>
      </c>
      <c r="Q1241" s="7">
        <v>8</v>
      </c>
      <c r="R1241" s="7">
        <v>4</v>
      </c>
      <c r="S1241" s="7">
        <v>474.1</v>
      </c>
      <c r="T1241" s="7">
        <v>650.9</v>
      </c>
      <c r="U1241" s="7">
        <v>29.631250000000001</v>
      </c>
      <c r="V1241" s="7">
        <v>237.05</v>
      </c>
      <c r="W1241" t="s">
        <v>40</v>
      </c>
      <c r="X1241">
        <v>3534000000</v>
      </c>
      <c r="Y1241" t="s">
        <v>41</v>
      </c>
      <c r="Z1241">
        <v>17659</v>
      </c>
      <c r="AA1241">
        <v>23017960</v>
      </c>
    </row>
    <row r="1242" spans="1:27">
      <c r="A1242">
        <v>3</v>
      </c>
      <c r="B1242" t="s">
        <v>855</v>
      </c>
      <c r="C1242" t="s">
        <v>47</v>
      </c>
      <c r="D1242">
        <v>1240</v>
      </c>
      <c r="E1242" t="s">
        <v>1416</v>
      </c>
      <c r="F1242" t="s">
        <v>1418</v>
      </c>
      <c r="G1242" t="s">
        <v>49</v>
      </c>
      <c r="H1242" t="s">
        <v>39</v>
      </c>
      <c r="I1242" s="13">
        <v>10</v>
      </c>
      <c r="J1242" s="13">
        <v>4</v>
      </c>
      <c r="K1242" s="13">
        <v>2</v>
      </c>
      <c r="L1242" s="6">
        <v>0.2857142857142857</v>
      </c>
      <c r="M1242" s="6">
        <v>0.2</v>
      </c>
      <c r="N1242" s="13">
        <v>50</v>
      </c>
      <c r="O1242" s="13">
        <v>50</v>
      </c>
      <c r="P1242" s="13">
        <v>6</v>
      </c>
      <c r="Q1242" s="7">
        <v>8.3333333333333339</v>
      </c>
      <c r="R1242" s="7">
        <v>5</v>
      </c>
      <c r="S1242" s="7">
        <v>2039.3</v>
      </c>
      <c r="T1242" s="7">
        <v>2357.5</v>
      </c>
      <c r="U1242" s="7">
        <v>40.786000000000001</v>
      </c>
      <c r="V1242" s="7">
        <v>339.88333333333333</v>
      </c>
      <c r="W1242" t="s">
        <v>40</v>
      </c>
      <c r="X1242">
        <v>3534000000</v>
      </c>
      <c r="Y1242" t="s">
        <v>41</v>
      </c>
      <c r="Z1242">
        <v>17676</v>
      </c>
      <c r="AA1242">
        <v>23017799</v>
      </c>
    </row>
    <row r="1243" spans="1:27">
      <c r="A1243">
        <v>3</v>
      </c>
      <c r="B1243" t="s">
        <v>855</v>
      </c>
      <c r="C1243" t="s">
        <v>47</v>
      </c>
      <c r="D1243">
        <v>1241</v>
      </c>
      <c r="E1243" t="s">
        <v>1416</v>
      </c>
      <c r="F1243" t="s">
        <v>1419</v>
      </c>
      <c r="G1243" t="s">
        <v>38</v>
      </c>
      <c r="H1243" t="s">
        <v>39</v>
      </c>
      <c r="I1243" s="13">
        <v>23</v>
      </c>
      <c r="J1243" s="13">
        <v>10</v>
      </c>
      <c r="K1243" s="13">
        <v>0</v>
      </c>
      <c r="L1243" s="6">
        <v>0.30303030303030304</v>
      </c>
      <c r="M1243" s="6">
        <v>0</v>
      </c>
      <c r="N1243" s="13">
        <v>152</v>
      </c>
      <c r="O1243" s="13">
        <v>152</v>
      </c>
      <c r="P1243" s="13">
        <v>11</v>
      </c>
      <c r="Q1243" s="7">
        <v>13.818181818181818</v>
      </c>
      <c r="R1243" s="7">
        <v>6.6086956521739131</v>
      </c>
      <c r="S1243" s="7">
        <v>4125.2</v>
      </c>
      <c r="T1243" s="7">
        <v>5071.8</v>
      </c>
      <c r="U1243" s="7">
        <v>27.139473684210525</v>
      </c>
      <c r="V1243" s="7">
        <v>375.0181818181818</v>
      </c>
      <c r="W1243" t="s">
        <v>40</v>
      </c>
      <c r="X1243">
        <v>3534000000</v>
      </c>
      <c r="Y1243" t="s">
        <v>41</v>
      </c>
      <c r="Z1243">
        <v>17687</v>
      </c>
      <c r="AA1243">
        <v>23017635</v>
      </c>
    </row>
    <row r="1244" spans="1:27">
      <c r="A1244">
        <v>3</v>
      </c>
      <c r="B1244" t="s">
        <v>855</v>
      </c>
      <c r="C1244" t="s">
        <v>47</v>
      </c>
      <c r="D1244">
        <v>1242</v>
      </c>
      <c r="E1244" t="s">
        <v>1420</v>
      </c>
      <c r="F1244" t="s">
        <v>1421</v>
      </c>
      <c r="G1244" t="s">
        <v>38</v>
      </c>
      <c r="H1244" t="s">
        <v>39</v>
      </c>
      <c r="I1244" s="13">
        <v>57</v>
      </c>
      <c r="J1244" s="13">
        <v>36</v>
      </c>
      <c r="K1244" s="13">
        <v>4</v>
      </c>
      <c r="L1244" s="6">
        <v>0.38709677419354838</v>
      </c>
      <c r="M1244" s="6">
        <v>7.0175438596491224E-2</v>
      </c>
      <c r="N1244" s="13">
        <v>317</v>
      </c>
      <c r="O1244" s="13">
        <v>317</v>
      </c>
      <c r="P1244" s="13">
        <v>21</v>
      </c>
      <c r="Q1244" s="7">
        <v>15.095238095238095</v>
      </c>
      <c r="R1244" s="7">
        <v>5.5614035087719298</v>
      </c>
      <c r="S1244" s="7">
        <v>9173.2000000000007</v>
      </c>
      <c r="T1244" s="7">
        <v>12646.6</v>
      </c>
      <c r="U1244" s="7">
        <v>28.93753943217666</v>
      </c>
      <c r="V1244" s="7">
        <v>436.81904761904764</v>
      </c>
      <c r="W1244" t="s">
        <v>75</v>
      </c>
      <c r="X1244">
        <v>3535000000</v>
      </c>
      <c r="Y1244" t="s">
        <v>41</v>
      </c>
      <c r="Z1244">
        <v>17688</v>
      </c>
      <c r="AA1244">
        <v>41499525</v>
      </c>
    </row>
    <row r="1245" spans="1:27">
      <c r="A1245">
        <v>3</v>
      </c>
      <c r="B1245" t="s">
        <v>855</v>
      </c>
      <c r="C1245" t="s">
        <v>35</v>
      </c>
      <c r="D1245">
        <v>1243</v>
      </c>
      <c r="E1245" t="s">
        <v>1422</v>
      </c>
      <c r="F1245" t="s">
        <v>1423</v>
      </c>
      <c r="G1245" t="s">
        <v>38</v>
      </c>
      <c r="H1245" t="s">
        <v>39</v>
      </c>
      <c r="I1245" s="13">
        <v>80</v>
      </c>
      <c r="J1245" s="13">
        <v>23</v>
      </c>
      <c r="K1245" s="13">
        <v>14</v>
      </c>
      <c r="L1245" s="6">
        <v>0.22330097087378642</v>
      </c>
      <c r="M1245" s="6">
        <v>0.17499999999999999</v>
      </c>
      <c r="N1245" s="13">
        <v>611</v>
      </c>
      <c r="O1245" s="13">
        <v>611</v>
      </c>
      <c r="P1245" s="13">
        <v>35</v>
      </c>
      <c r="Q1245" s="7">
        <v>17.457142857142856</v>
      </c>
      <c r="R1245" s="7">
        <v>7.6375000000000002</v>
      </c>
      <c r="S1245" s="7">
        <v>13979.1</v>
      </c>
      <c r="T1245" s="7">
        <v>14922</v>
      </c>
      <c r="U1245" s="7">
        <v>22.879050736497547</v>
      </c>
      <c r="V1245" s="7">
        <v>399.40285714285716</v>
      </c>
      <c r="W1245" t="s">
        <v>75</v>
      </c>
      <c r="X1245">
        <v>3536000000</v>
      </c>
      <c r="Y1245" t="s">
        <v>41</v>
      </c>
      <c r="Z1245">
        <v>17696</v>
      </c>
      <c r="AA1245">
        <v>23015731</v>
      </c>
    </row>
    <row r="1246" spans="1:27">
      <c r="A1246">
        <v>3</v>
      </c>
      <c r="B1246" t="s">
        <v>855</v>
      </c>
      <c r="C1246" t="s">
        <v>47</v>
      </c>
      <c r="D1246">
        <v>1244</v>
      </c>
      <c r="E1246" t="s">
        <v>1424</v>
      </c>
      <c r="F1246" t="s">
        <v>1425</v>
      </c>
      <c r="G1246" t="s">
        <v>38</v>
      </c>
      <c r="H1246" t="s">
        <v>39</v>
      </c>
      <c r="I1246" s="13">
        <v>21</v>
      </c>
      <c r="J1246" s="13">
        <v>9</v>
      </c>
      <c r="K1246" s="13">
        <v>1</v>
      </c>
      <c r="L1246" s="6">
        <v>0.3</v>
      </c>
      <c r="M1246" s="6">
        <v>4.7619047619047616E-2</v>
      </c>
      <c r="N1246" s="13">
        <v>123</v>
      </c>
      <c r="O1246" s="13">
        <v>123</v>
      </c>
      <c r="P1246" s="13">
        <v>11</v>
      </c>
      <c r="Q1246" s="7">
        <v>11.181818181818182</v>
      </c>
      <c r="R1246" s="7">
        <v>5.8571428571428568</v>
      </c>
      <c r="S1246" s="7">
        <v>4025</v>
      </c>
      <c r="T1246" s="7">
        <v>4274.3999999999996</v>
      </c>
      <c r="U1246" s="7">
        <v>32.72357723577236</v>
      </c>
      <c r="V1246" s="7">
        <v>365.90909090909093</v>
      </c>
      <c r="W1246" t="s">
        <v>40</v>
      </c>
      <c r="X1246">
        <v>3537000000</v>
      </c>
      <c r="Y1246" t="s">
        <v>41</v>
      </c>
      <c r="Z1246">
        <v>17694</v>
      </c>
      <c r="AA1246">
        <v>23015725</v>
      </c>
    </row>
    <row r="1247" spans="1:27">
      <c r="A1247">
        <v>3</v>
      </c>
      <c r="B1247" t="s">
        <v>855</v>
      </c>
      <c r="C1247" t="s">
        <v>47</v>
      </c>
      <c r="D1247">
        <v>1245</v>
      </c>
      <c r="E1247" t="s">
        <v>1424</v>
      </c>
      <c r="F1247" t="s">
        <v>1426</v>
      </c>
      <c r="G1247" t="s">
        <v>49</v>
      </c>
      <c r="H1247" t="s">
        <v>39</v>
      </c>
      <c r="I1247" s="13">
        <v>13</v>
      </c>
      <c r="J1247" s="13">
        <v>13</v>
      </c>
      <c r="K1247" s="13">
        <v>0</v>
      </c>
      <c r="L1247" s="6">
        <v>0.5</v>
      </c>
      <c r="M1247" s="6">
        <v>0</v>
      </c>
      <c r="N1247" s="13">
        <v>58</v>
      </c>
      <c r="O1247" s="13">
        <v>58</v>
      </c>
      <c r="P1247" s="13">
        <v>5</v>
      </c>
      <c r="Q1247" s="7">
        <v>11.6</v>
      </c>
      <c r="R1247" s="7">
        <v>4.4615384615384617</v>
      </c>
      <c r="S1247" s="7">
        <v>2921.5</v>
      </c>
      <c r="T1247" s="7">
        <v>3158.8</v>
      </c>
      <c r="U1247" s="7">
        <v>50.370689655172413</v>
      </c>
      <c r="V1247" s="7">
        <v>584.29999999999995</v>
      </c>
      <c r="W1247" t="s">
        <v>40</v>
      </c>
      <c r="X1247">
        <v>3537000000</v>
      </c>
      <c r="Y1247" t="s">
        <v>41</v>
      </c>
      <c r="Z1247">
        <v>17700</v>
      </c>
      <c r="AA1247">
        <v>23015719</v>
      </c>
    </row>
    <row r="1248" spans="1:27">
      <c r="A1248">
        <v>3</v>
      </c>
      <c r="B1248" t="s">
        <v>855</v>
      </c>
      <c r="C1248" t="s">
        <v>35</v>
      </c>
      <c r="D1248">
        <v>1246</v>
      </c>
      <c r="E1248" t="s">
        <v>1424</v>
      </c>
      <c r="F1248" t="s">
        <v>1427</v>
      </c>
      <c r="G1248" t="s">
        <v>38</v>
      </c>
      <c r="H1248" t="s">
        <v>39</v>
      </c>
      <c r="I1248" s="13">
        <v>82</v>
      </c>
      <c r="J1248" s="13">
        <v>40</v>
      </c>
      <c r="K1248" s="13">
        <v>8</v>
      </c>
      <c r="L1248" s="6">
        <v>0.32786885245901637</v>
      </c>
      <c r="M1248" s="6">
        <v>9.7560975609756101E-2</v>
      </c>
      <c r="N1248" s="13">
        <v>703</v>
      </c>
      <c r="O1248" s="13">
        <v>703</v>
      </c>
      <c r="P1248" s="13">
        <v>36</v>
      </c>
      <c r="Q1248" s="7">
        <v>19.527777777777779</v>
      </c>
      <c r="R1248" s="7">
        <v>8.5731707317073162</v>
      </c>
      <c r="S1248" s="7">
        <v>15278.8</v>
      </c>
      <c r="T1248" s="7">
        <v>14132.1</v>
      </c>
      <c r="U1248" s="7">
        <v>21.733712660028448</v>
      </c>
      <c r="V1248" s="7">
        <v>424.4111111111111</v>
      </c>
      <c r="W1248" t="s">
        <v>75</v>
      </c>
      <c r="X1248">
        <v>3537000000</v>
      </c>
      <c r="Y1248" t="s">
        <v>41</v>
      </c>
      <c r="Z1248">
        <v>17702</v>
      </c>
      <c r="AA1248">
        <v>23015688</v>
      </c>
    </row>
    <row r="1249" spans="1:27">
      <c r="A1249">
        <v>3</v>
      </c>
      <c r="B1249" t="s">
        <v>855</v>
      </c>
      <c r="C1249" t="s">
        <v>35</v>
      </c>
      <c r="D1249">
        <v>1247</v>
      </c>
      <c r="E1249" t="s">
        <v>1424</v>
      </c>
      <c r="F1249" t="s">
        <v>1428</v>
      </c>
      <c r="G1249" t="s">
        <v>38</v>
      </c>
      <c r="H1249" t="s">
        <v>39</v>
      </c>
      <c r="I1249" s="13">
        <v>45</v>
      </c>
      <c r="J1249" s="13">
        <v>22</v>
      </c>
      <c r="K1249" s="13">
        <v>1</v>
      </c>
      <c r="L1249" s="6">
        <v>0.32835820895522388</v>
      </c>
      <c r="M1249" s="6">
        <v>2.2222222222222223E-2</v>
      </c>
      <c r="N1249" s="13">
        <v>345</v>
      </c>
      <c r="O1249" s="13">
        <v>345</v>
      </c>
      <c r="P1249" s="13">
        <v>18</v>
      </c>
      <c r="Q1249" s="7">
        <v>19.166666666666668</v>
      </c>
      <c r="R1249" s="7">
        <v>7.666666666666667</v>
      </c>
      <c r="S1249" s="7">
        <v>7907.4</v>
      </c>
      <c r="T1249" s="7">
        <v>8564</v>
      </c>
      <c r="U1249" s="7">
        <v>22.919999999999998</v>
      </c>
      <c r="V1249" s="7">
        <v>439.29999999999995</v>
      </c>
      <c r="W1249" t="s">
        <v>40</v>
      </c>
      <c r="X1249">
        <v>3537000000</v>
      </c>
      <c r="Y1249" t="s">
        <v>41</v>
      </c>
      <c r="Z1249">
        <v>17703</v>
      </c>
      <c r="AA1249">
        <v>23015694</v>
      </c>
    </row>
    <row r="1250" spans="1:27">
      <c r="A1250">
        <v>3</v>
      </c>
      <c r="B1250" t="s">
        <v>855</v>
      </c>
      <c r="C1250" t="s">
        <v>47</v>
      </c>
      <c r="D1250">
        <v>1248</v>
      </c>
      <c r="E1250" t="s">
        <v>1424</v>
      </c>
      <c r="F1250" t="s">
        <v>1429</v>
      </c>
      <c r="G1250" t="s">
        <v>49</v>
      </c>
      <c r="H1250" t="s">
        <v>39</v>
      </c>
      <c r="I1250" s="13">
        <v>10</v>
      </c>
      <c r="J1250" s="13">
        <v>6</v>
      </c>
      <c r="K1250" s="13">
        <v>0</v>
      </c>
      <c r="L1250" s="6">
        <v>0.375</v>
      </c>
      <c r="M1250" s="6">
        <v>0</v>
      </c>
      <c r="N1250" s="13">
        <v>46</v>
      </c>
      <c r="O1250" s="13">
        <v>46</v>
      </c>
      <c r="P1250" s="13">
        <v>6</v>
      </c>
      <c r="Q1250" s="7">
        <v>7.666666666666667</v>
      </c>
      <c r="R1250" s="7">
        <v>4.5999999999999996</v>
      </c>
      <c r="S1250" s="7">
        <v>1829.3</v>
      </c>
      <c r="T1250" s="7">
        <v>2132.4</v>
      </c>
      <c r="U1250" s="7">
        <v>39.767391304347825</v>
      </c>
      <c r="V1250" s="7">
        <v>304.88333333333333</v>
      </c>
      <c r="W1250" t="s">
        <v>40</v>
      </c>
      <c r="X1250">
        <v>3537000000</v>
      </c>
      <c r="Y1250" t="s">
        <v>41</v>
      </c>
      <c r="Z1250">
        <v>17706</v>
      </c>
      <c r="AA1250">
        <v>23015866</v>
      </c>
    </row>
    <row r="1251" spans="1:27">
      <c r="A1251">
        <v>3</v>
      </c>
      <c r="B1251" t="s">
        <v>855</v>
      </c>
      <c r="C1251" t="s">
        <v>35</v>
      </c>
      <c r="D1251">
        <v>1249</v>
      </c>
      <c r="E1251" t="s">
        <v>1424</v>
      </c>
      <c r="F1251" t="s">
        <v>1430</v>
      </c>
      <c r="G1251" t="s">
        <v>49</v>
      </c>
      <c r="H1251" t="s">
        <v>39</v>
      </c>
      <c r="I1251" s="13">
        <v>18</v>
      </c>
      <c r="J1251" s="13">
        <v>10</v>
      </c>
      <c r="K1251" s="13">
        <v>1</v>
      </c>
      <c r="L1251" s="6">
        <v>0.35714285714285715</v>
      </c>
      <c r="M1251" s="6">
        <v>5.5555555555555552E-2</v>
      </c>
      <c r="N1251" s="13">
        <v>107</v>
      </c>
      <c r="O1251" s="13">
        <v>107</v>
      </c>
      <c r="P1251" s="13">
        <v>9</v>
      </c>
      <c r="Q1251" s="7">
        <v>11.888888888888889</v>
      </c>
      <c r="R1251" s="7">
        <v>5.9444444444444446</v>
      </c>
      <c r="S1251" s="7">
        <v>3431.1</v>
      </c>
      <c r="T1251" s="7">
        <v>4111.5</v>
      </c>
      <c r="U1251" s="7">
        <v>32.066355140186914</v>
      </c>
      <c r="V1251" s="7">
        <v>381.23333333333335</v>
      </c>
      <c r="W1251" t="s">
        <v>40</v>
      </c>
      <c r="X1251">
        <v>3537000000</v>
      </c>
      <c r="Y1251" t="s">
        <v>41</v>
      </c>
      <c r="Z1251">
        <v>17716</v>
      </c>
      <c r="AA1251">
        <v>23015671</v>
      </c>
    </row>
    <row r="1252" spans="1:27">
      <c r="A1252">
        <v>3</v>
      </c>
      <c r="B1252" t="s">
        <v>855</v>
      </c>
      <c r="C1252" t="s">
        <v>47</v>
      </c>
      <c r="D1252">
        <v>1250</v>
      </c>
      <c r="E1252" t="s">
        <v>1431</v>
      </c>
      <c r="F1252" t="s">
        <v>1432</v>
      </c>
      <c r="G1252" t="s">
        <v>38</v>
      </c>
      <c r="H1252" t="s">
        <v>39</v>
      </c>
      <c r="I1252" s="13">
        <v>20</v>
      </c>
      <c r="J1252" s="13">
        <v>10</v>
      </c>
      <c r="K1252" s="13">
        <v>1</v>
      </c>
      <c r="L1252" s="6">
        <v>0.33333333333333331</v>
      </c>
      <c r="M1252" s="6">
        <v>0.05</v>
      </c>
      <c r="N1252" s="13">
        <v>115</v>
      </c>
      <c r="O1252" s="13">
        <v>115</v>
      </c>
      <c r="P1252" s="13">
        <v>11</v>
      </c>
      <c r="Q1252" s="7">
        <v>10.454545454545455</v>
      </c>
      <c r="R1252" s="7">
        <v>5.75</v>
      </c>
      <c r="S1252" s="7">
        <v>4190.3</v>
      </c>
      <c r="T1252" s="7">
        <v>4352.6000000000004</v>
      </c>
      <c r="U1252" s="7">
        <v>36.437391304347827</v>
      </c>
      <c r="V1252" s="7">
        <v>380.93636363636364</v>
      </c>
      <c r="W1252" t="s">
        <v>40</v>
      </c>
      <c r="X1252">
        <v>3538000000</v>
      </c>
      <c r="Y1252" t="s">
        <v>41</v>
      </c>
      <c r="Z1252">
        <v>16995</v>
      </c>
      <c r="AA1252">
        <v>23018942</v>
      </c>
    </row>
    <row r="1253" spans="1:27">
      <c r="A1253">
        <v>3</v>
      </c>
      <c r="B1253" t="s">
        <v>855</v>
      </c>
      <c r="C1253" t="s">
        <v>47</v>
      </c>
      <c r="D1253">
        <v>1251</v>
      </c>
      <c r="E1253" t="s">
        <v>1431</v>
      </c>
      <c r="F1253" t="s">
        <v>1433</v>
      </c>
      <c r="G1253" t="s">
        <v>38</v>
      </c>
      <c r="H1253" t="s">
        <v>39</v>
      </c>
      <c r="I1253" s="13">
        <v>20</v>
      </c>
      <c r="J1253" s="13">
        <v>10</v>
      </c>
      <c r="K1253" s="13">
        <v>4</v>
      </c>
      <c r="L1253" s="6">
        <v>0.33333333333333331</v>
      </c>
      <c r="M1253" s="6">
        <v>0.2</v>
      </c>
      <c r="N1253" s="13">
        <v>146</v>
      </c>
      <c r="O1253" s="13">
        <v>146</v>
      </c>
      <c r="P1253" s="13">
        <v>10</v>
      </c>
      <c r="Q1253" s="7">
        <v>14.6</v>
      </c>
      <c r="R1253" s="7">
        <v>7.3</v>
      </c>
      <c r="S1253" s="7">
        <v>4257.2</v>
      </c>
      <c r="T1253" s="7">
        <v>4174.6000000000004</v>
      </c>
      <c r="U1253" s="7">
        <v>29.158904109589042</v>
      </c>
      <c r="V1253" s="7">
        <v>425.71999999999997</v>
      </c>
      <c r="W1253" t="s">
        <v>40</v>
      </c>
      <c r="X1253">
        <v>3538000000</v>
      </c>
      <c r="Y1253" t="s">
        <v>41</v>
      </c>
      <c r="Z1253">
        <v>16998</v>
      </c>
      <c r="AA1253">
        <v>23018971</v>
      </c>
    </row>
    <row r="1254" spans="1:27">
      <c r="A1254">
        <v>3</v>
      </c>
      <c r="B1254" t="s">
        <v>855</v>
      </c>
      <c r="C1254" t="s">
        <v>47</v>
      </c>
      <c r="D1254">
        <v>1252</v>
      </c>
      <c r="E1254" t="s">
        <v>1431</v>
      </c>
      <c r="F1254" t="s">
        <v>1434</v>
      </c>
      <c r="G1254" t="s">
        <v>49</v>
      </c>
      <c r="H1254" t="s">
        <v>39</v>
      </c>
      <c r="I1254" s="13">
        <v>16</v>
      </c>
      <c r="J1254" s="13">
        <v>7</v>
      </c>
      <c r="K1254" s="13">
        <v>4</v>
      </c>
      <c r="L1254" s="6">
        <v>0.30434782608695654</v>
      </c>
      <c r="M1254" s="6">
        <v>0.25</v>
      </c>
      <c r="N1254" s="13">
        <v>114</v>
      </c>
      <c r="O1254" s="13">
        <v>114</v>
      </c>
      <c r="P1254" s="13">
        <v>9</v>
      </c>
      <c r="Q1254" s="7">
        <v>12.666666666666666</v>
      </c>
      <c r="R1254" s="7">
        <v>7.125</v>
      </c>
      <c r="S1254" s="7">
        <v>3113.6</v>
      </c>
      <c r="T1254" s="7">
        <v>3528.8</v>
      </c>
      <c r="U1254" s="7">
        <v>27.312280701754386</v>
      </c>
      <c r="V1254" s="7">
        <v>345.95555555555552</v>
      </c>
      <c r="W1254" t="s">
        <v>40</v>
      </c>
      <c r="X1254">
        <v>3538000000</v>
      </c>
      <c r="Y1254" t="s">
        <v>41</v>
      </c>
      <c r="Z1254">
        <v>17003</v>
      </c>
      <c r="AA1254">
        <v>23019108</v>
      </c>
    </row>
    <row r="1255" spans="1:27">
      <c r="A1255">
        <v>3</v>
      </c>
      <c r="B1255" t="s">
        <v>855</v>
      </c>
      <c r="C1255" t="s">
        <v>47</v>
      </c>
      <c r="D1255">
        <v>1253</v>
      </c>
      <c r="E1255" t="s">
        <v>1431</v>
      </c>
      <c r="F1255" t="s">
        <v>1435</v>
      </c>
      <c r="G1255" t="s">
        <v>49</v>
      </c>
      <c r="H1255" t="s">
        <v>39</v>
      </c>
      <c r="I1255" s="13">
        <v>13</v>
      </c>
      <c r="J1255" s="13">
        <v>5</v>
      </c>
      <c r="K1255" s="13">
        <v>5</v>
      </c>
      <c r="L1255" s="6">
        <v>0.27777777777777779</v>
      </c>
      <c r="M1255" s="6">
        <v>0.38461538461538464</v>
      </c>
      <c r="N1255" s="13">
        <v>90</v>
      </c>
      <c r="O1255" s="13">
        <v>90</v>
      </c>
      <c r="P1255" s="13">
        <v>9</v>
      </c>
      <c r="Q1255" s="7">
        <v>10</v>
      </c>
      <c r="R1255" s="7">
        <v>6.9230769230769234</v>
      </c>
      <c r="S1255" s="7">
        <v>2840</v>
      </c>
      <c r="T1255" s="7">
        <v>3003.6</v>
      </c>
      <c r="U1255" s="7">
        <v>31.555555555555557</v>
      </c>
      <c r="V1255" s="7">
        <v>315.55555555555554</v>
      </c>
      <c r="W1255" t="s">
        <v>40</v>
      </c>
      <c r="X1255">
        <v>3538000000</v>
      </c>
      <c r="Y1255" t="s">
        <v>41</v>
      </c>
      <c r="Z1255">
        <v>17004</v>
      </c>
      <c r="AA1255">
        <v>23019031</v>
      </c>
    </row>
    <row r="1256" spans="1:27">
      <c r="A1256">
        <v>3</v>
      </c>
      <c r="B1256" t="s">
        <v>855</v>
      </c>
      <c r="C1256" t="s">
        <v>47</v>
      </c>
      <c r="D1256">
        <v>1254</v>
      </c>
      <c r="E1256" t="s">
        <v>1431</v>
      </c>
      <c r="F1256" t="s">
        <v>1436</v>
      </c>
      <c r="G1256" t="s">
        <v>99</v>
      </c>
      <c r="H1256" t="s">
        <v>39</v>
      </c>
      <c r="I1256" s="13">
        <v>5</v>
      </c>
      <c r="J1256" s="13">
        <v>1</v>
      </c>
      <c r="K1256" s="13">
        <v>0</v>
      </c>
      <c r="L1256" s="6">
        <v>0.16666666666666666</v>
      </c>
      <c r="M1256" s="6">
        <v>0</v>
      </c>
      <c r="N1256" s="13">
        <v>21</v>
      </c>
      <c r="O1256" s="13">
        <v>40</v>
      </c>
      <c r="P1256" s="13">
        <v>2</v>
      </c>
      <c r="Q1256" s="7">
        <v>10.5</v>
      </c>
      <c r="R1256" s="7">
        <v>4.2</v>
      </c>
      <c r="S1256" s="7">
        <v>1394</v>
      </c>
      <c r="T1256" s="7">
        <v>1496.9</v>
      </c>
      <c r="U1256" s="7">
        <v>34.85</v>
      </c>
      <c r="V1256" s="7">
        <v>697</v>
      </c>
      <c r="W1256" t="s">
        <v>40</v>
      </c>
      <c r="X1256">
        <v>3538000000</v>
      </c>
      <c r="Y1256" t="s">
        <v>41</v>
      </c>
      <c r="Z1256">
        <v>17014</v>
      </c>
      <c r="AA1256">
        <v>23019539</v>
      </c>
    </row>
    <row r="1257" spans="1:27">
      <c r="A1257">
        <v>3</v>
      </c>
      <c r="B1257" t="s">
        <v>855</v>
      </c>
      <c r="C1257" t="s">
        <v>47</v>
      </c>
      <c r="D1257">
        <v>1255</v>
      </c>
      <c r="E1257" t="s">
        <v>1431</v>
      </c>
      <c r="F1257" t="s">
        <v>1437</v>
      </c>
      <c r="G1257" t="s">
        <v>99</v>
      </c>
      <c r="H1257" t="s">
        <v>39</v>
      </c>
      <c r="I1257" s="13">
        <v>3</v>
      </c>
      <c r="J1257" s="13">
        <v>1</v>
      </c>
      <c r="K1257" s="13">
        <v>0</v>
      </c>
      <c r="L1257" s="6">
        <v>0.25</v>
      </c>
      <c r="M1257" s="6">
        <v>0</v>
      </c>
      <c r="N1257" s="13">
        <v>14</v>
      </c>
      <c r="O1257" s="13">
        <v>14</v>
      </c>
      <c r="P1257" s="13">
        <v>2</v>
      </c>
      <c r="Q1257" s="7">
        <v>7</v>
      </c>
      <c r="R1257" s="7">
        <v>4.666666666666667</v>
      </c>
      <c r="S1257" s="7">
        <v>611</v>
      </c>
      <c r="T1257" s="7">
        <v>537.20000000000005</v>
      </c>
      <c r="U1257" s="7">
        <v>43.642857142857146</v>
      </c>
      <c r="V1257" s="7">
        <v>305.5</v>
      </c>
      <c r="W1257" t="s">
        <v>40</v>
      </c>
      <c r="X1257">
        <v>3538000000</v>
      </c>
      <c r="Y1257" t="s">
        <v>41</v>
      </c>
      <c r="Z1257">
        <v>17023</v>
      </c>
      <c r="AA1257">
        <v>23019249</v>
      </c>
    </row>
    <row r="1258" spans="1:27">
      <c r="A1258">
        <v>3</v>
      </c>
      <c r="B1258" t="s">
        <v>855</v>
      </c>
      <c r="C1258" t="s">
        <v>47</v>
      </c>
      <c r="D1258">
        <v>1256</v>
      </c>
      <c r="E1258" t="s">
        <v>1431</v>
      </c>
      <c r="F1258" t="s">
        <v>1438</v>
      </c>
      <c r="G1258" t="s">
        <v>49</v>
      </c>
      <c r="H1258" t="s">
        <v>39</v>
      </c>
      <c r="I1258" s="13">
        <v>13</v>
      </c>
      <c r="J1258" s="13">
        <v>6</v>
      </c>
      <c r="K1258" s="13">
        <v>2</v>
      </c>
      <c r="L1258" s="6">
        <v>0.31578947368421051</v>
      </c>
      <c r="M1258" s="6">
        <v>0.15384615384615385</v>
      </c>
      <c r="N1258" s="13">
        <v>55</v>
      </c>
      <c r="O1258" s="13">
        <v>55</v>
      </c>
      <c r="P1258" s="13">
        <v>9</v>
      </c>
      <c r="Q1258" s="7">
        <v>6.1111111111111107</v>
      </c>
      <c r="R1258" s="7">
        <v>4.2307692307692308</v>
      </c>
      <c r="S1258" s="7">
        <v>2543.1999999999998</v>
      </c>
      <c r="T1258" s="7">
        <v>2792.4</v>
      </c>
      <c r="U1258" s="7">
        <v>46.239999999999995</v>
      </c>
      <c r="V1258" s="7">
        <v>282.57777777777778</v>
      </c>
      <c r="W1258" t="s">
        <v>40</v>
      </c>
      <c r="X1258">
        <v>3538000000</v>
      </c>
      <c r="Y1258" t="s">
        <v>41</v>
      </c>
      <c r="Z1258">
        <v>17705</v>
      </c>
      <c r="AA1258">
        <v>23015949</v>
      </c>
    </row>
    <row r="1259" spans="1:27">
      <c r="A1259">
        <v>3</v>
      </c>
      <c r="B1259" t="s">
        <v>855</v>
      </c>
      <c r="C1259" t="s">
        <v>47</v>
      </c>
      <c r="D1259">
        <v>1257</v>
      </c>
      <c r="E1259" t="s">
        <v>1439</v>
      </c>
      <c r="F1259" t="s">
        <v>1440</v>
      </c>
      <c r="G1259" t="s">
        <v>38</v>
      </c>
      <c r="H1259" t="s">
        <v>39</v>
      </c>
      <c r="I1259" s="13">
        <v>21</v>
      </c>
      <c r="J1259" s="13">
        <v>16</v>
      </c>
      <c r="K1259" s="13">
        <v>5</v>
      </c>
      <c r="L1259" s="6">
        <v>0.43243243243243246</v>
      </c>
      <c r="M1259" s="6">
        <v>0.23809523809523808</v>
      </c>
      <c r="N1259" s="13">
        <v>157</v>
      </c>
      <c r="O1259" s="13">
        <v>157</v>
      </c>
      <c r="P1259" s="13">
        <v>11</v>
      </c>
      <c r="Q1259" s="7">
        <v>14.272727272727273</v>
      </c>
      <c r="R1259" s="7">
        <v>7.4761904761904763</v>
      </c>
      <c r="S1259" s="7">
        <v>4760.8</v>
      </c>
      <c r="T1259" s="7">
        <v>4671.8</v>
      </c>
      <c r="U1259" s="7">
        <v>30.323566878980891</v>
      </c>
      <c r="V1259" s="7">
        <v>432.8</v>
      </c>
      <c r="W1259" t="s">
        <v>40</v>
      </c>
      <c r="X1259">
        <v>3539000000</v>
      </c>
      <c r="Y1259" t="s">
        <v>41</v>
      </c>
      <c r="Z1259">
        <v>17050</v>
      </c>
      <c r="AA1259">
        <v>23019870</v>
      </c>
    </row>
    <row r="1260" spans="1:27">
      <c r="A1260">
        <v>3</v>
      </c>
      <c r="B1260" t="s">
        <v>855</v>
      </c>
      <c r="C1260" t="s">
        <v>47</v>
      </c>
      <c r="D1260">
        <v>1258</v>
      </c>
      <c r="E1260" t="s">
        <v>1439</v>
      </c>
      <c r="F1260" t="s">
        <v>1441</v>
      </c>
      <c r="G1260" t="s">
        <v>49</v>
      </c>
      <c r="H1260" t="s">
        <v>39</v>
      </c>
      <c r="I1260" s="13">
        <v>10</v>
      </c>
      <c r="J1260" s="13">
        <v>4</v>
      </c>
      <c r="K1260" s="13">
        <v>2</v>
      </c>
      <c r="L1260" s="6">
        <v>0.2857142857142857</v>
      </c>
      <c r="M1260" s="6">
        <v>0.2</v>
      </c>
      <c r="N1260" s="13">
        <v>40</v>
      </c>
      <c r="O1260" s="13">
        <v>40</v>
      </c>
      <c r="P1260" s="13">
        <v>4</v>
      </c>
      <c r="Q1260" s="7">
        <v>10</v>
      </c>
      <c r="R1260" s="7">
        <v>4</v>
      </c>
      <c r="S1260" s="7">
        <v>1690.1</v>
      </c>
      <c r="T1260" s="7">
        <v>1849.4</v>
      </c>
      <c r="U1260" s="7">
        <v>42.252499999999998</v>
      </c>
      <c r="V1260" s="7">
        <v>422.52499999999998</v>
      </c>
      <c r="W1260" t="s">
        <v>40</v>
      </c>
      <c r="X1260">
        <v>3539000000</v>
      </c>
      <c r="Y1260" t="s">
        <v>41</v>
      </c>
      <c r="Z1260">
        <v>17052</v>
      </c>
      <c r="AA1260">
        <v>25085018</v>
      </c>
    </row>
    <row r="1261" spans="1:27">
      <c r="A1261">
        <v>3</v>
      </c>
      <c r="B1261" t="s">
        <v>855</v>
      </c>
      <c r="C1261" t="s">
        <v>47</v>
      </c>
      <c r="D1261">
        <v>1259</v>
      </c>
      <c r="E1261" t="s">
        <v>1439</v>
      </c>
      <c r="F1261" t="s">
        <v>1442</v>
      </c>
      <c r="G1261" t="s">
        <v>49</v>
      </c>
      <c r="H1261" t="s">
        <v>39</v>
      </c>
      <c r="I1261" s="13">
        <v>14</v>
      </c>
      <c r="J1261" s="13">
        <v>5</v>
      </c>
      <c r="K1261" s="13">
        <v>3</v>
      </c>
      <c r="L1261" s="6">
        <v>0.26315789473684209</v>
      </c>
      <c r="M1261" s="6">
        <v>0.21428571428571427</v>
      </c>
      <c r="N1261" s="13">
        <v>39</v>
      </c>
      <c r="O1261" s="13">
        <v>39</v>
      </c>
      <c r="P1261" s="13">
        <v>4</v>
      </c>
      <c r="Q1261" s="7">
        <v>9.75</v>
      </c>
      <c r="R1261" s="7">
        <v>2.7857142857142856</v>
      </c>
      <c r="S1261" s="7">
        <v>1778.2</v>
      </c>
      <c r="T1261" s="7">
        <v>2040.6</v>
      </c>
      <c r="U1261" s="7">
        <v>45.594871794871793</v>
      </c>
      <c r="V1261" s="7">
        <v>444.55</v>
      </c>
      <c r="W1261" t="s">
        <v>40</v>
      </c>
      <c r="X1261">
        <v>3539000000</v>
      </c>
      <c r="Y1261" t="s">
        <v>41</v>
      </c>
      <c r="Z1261">
        <v>17064</v>
      </c>
      <c r="AA1261">
        <v>25085150</v>
      </c>
    </row>
    <row r="1262" spans="1:27">
      <c r="A1262">
        <v>3</v>
      </c>
      <c r="B1262" t="s">
        <v>855</v>
      </c>
      <c r="C1262" t="s">
        <v>47</v>
      </c>
      <c r="D1262">
        <v>1260</v>
      </c>
      <c r="E1262" t="s">
        <v>1439</v>
      </c>
      <c r="F1262" t="s">
        <v>1443</v>
      </c>
      <c r="G1262" t="s">
        <v>38</v>
      </c>
      <c r="H1262" t="s">
        <v>39</v>
      </c>
      <c r="I1262" s="13">
        <v>21</v>
      </c>
      <c r="J1262" s="13">
        <v>12</v>
      </c>
      <c r="K1262" s="13">
        <v>3</v>
      </c>
      <c r="L1262" s="6">
        <v>0.36363636363636365</v>
      </c>
      <c r="M1262" s="6">
        <v>0.14285714285714285</v>
      </c>
      <c r="N1262" s="13">
        <v>119</v>
      </c>
      <c r="O1262" s="13">
        <v>119</v>
      </c>
      <c r="P1262" s="13">
        <v>10</v>
      </c>
      <c r="Q1262" s="7">
        <v>11.9</v>
      </c>
      <c r="R1262" s="7">
        <v>5.666666666666667</v>
      </c>
      <c r="S1262" s="7">
        <v>4535.3999999999996</v>
      </c>
      <c r="T1262" s="7">
        <v>4612.8999999999996</v>
      </c>
      <c r="U1262" s="7">
        <v>38.112605042016803</v>
      </c>
      <c r="V1262" s="7">
        <v>453.53999999999996</v>
      </c>
      <c r="W1262" t="s">
        <v>40</v>
      </c>
      <c r="X1262">
        <v>3539000000</v>
      </c>
      <c r="Y1262" t="s">
        <v>41</v>
      </c>
      <c r="Z1262">
        <v>17387</v>
      </c>
      <c r="AA1262">
        <v>21754111</v>
      </c>
    </row>
    <row r="1263" spans="1:27">
      <c r="A1263">
        <v>3</v>
      </c>
      <c r="B1263" t="s">
        <v>855</v>
      </c>
      <c r="C1263" t="s">
        <v>47</v>
      </c>
      <c r="D1263">
        <v>1261</v>
      </c>
      <c r="E1263" t="s">
        <v>1439</v>
      </c>
      <c r="F1263" t="s">
        <v>1444</v>
      </c>
      <c r="G1263" t="s">
        <v>38</v>
      </c>
      <c r="H1263" t="s">
        <v>39</v>
      </c>
      <c r="I1263" s="13">
        <v>18</v>
      </c>
      <c r="J1263" s="13">
        <v>11</v>
      </c>
      <c r="K1263" s="13">
        <v>1</v>
      </c>
      <c r="L1263" s="6">
        <v>0.37931034482758619</v>
      </c>
      <c r="M1263" s="6">
        <v>5.5555555555555552E-2</v>
      </c>
      <c r="N1263" s="13">
        <v>64</v>
      </c>
      <c r="O1263" s="13">
        <v>64</v>
      </c>
      <c r="P1263" s="13">
        <v>7</v>
      </c>
      <c r="Q1263" s="7">
        <v>9.1428571428571423</v>
      </c>
      <c r="R1263" s="7">
        <v>3.5555555555555554</v>
      </c>
      <c r="S1263" s="7">
        <v>3317.9</v>
      </c>
      <c r="T1263" s="7">
        <v>3636.9</v>
      </c>
      <c r="U1263" s="7">
        <v>51.842187500000001</v>
      </c>
      <c r="V1263" s="7">
        <v>473.98571428571432</v>
      </c>
      <c r="W1263" t="s">
        <v>40</v>
      </c>
      <c r="X1263">
        <v>3539000000</v>
      </c>
      <c r="Y1263" t="s">
        <v>41</v>
      </c>
      <c r="Z1263">
        <v>17393</v>
      </c>
      <c r="AA1263">
        <v>21754039</v>
      </c>
    </row>
    <row r="1264" spans="1:27">
      <c r="A1264">
        <v>3</v>
      </c>
      <c r="B1264" t="s">
        <v>855</v>
      </c>
      <c r="C1264" t="s">
        <v>47</v>
      </c>
      <c r="D1264">
        <v>1262</v>
      </c>
      <c r="E1264" t="s">
        <v>1445</v>
      </c>
      <c r="F1264" t="s">
        <v>1446</v>
      </c>
      <c r="G1264" t="s">
        <v>38</v>
      </c>
      <c r="H1264" t="s">
        <v>39</v>
      </c>
      <c r="I1264" s="13">
        <v>31</v>
      </c>
      <c r="J1264" s="13">
        <v>23</v>
      </c>
      <c r="K1264" s="13">
        <v>2</v>
      </c>
      <c r="L1264" s="6">
        <v>0.42592592592592593</v>
      </c>
      <c r="M1264" s="6">
        <v>6.4516129032258063E-2</v>
      </c>
      <c r="N1264" s="13">
        <v>281</v>
      </c>
      <c r="O1264" s="13">
        <v>281</v>
      </c>
      <c r="P1264" s="13">
        <v>15</v>
      </c>
      <c r="Q1264" s="7">
        <v>18.733333333333334</v>
      </c>
      <c r="R1264" s="7">
        <v>9.064516129032258</v>
      </c>
      <c r="S1264" s="7">
        <v>7305.3</v>
      </c>
      <c r="T1264" s="7">
        <v>7538</v>
      </c>
      <c r="U1264" s="7">
        <v>25.997508896797154</v>
      </c>
      <c r="V1264" s="7">
        <v>487.02000000000004</v>
      </c>
      <c r="W1264" t="s">
        <v>40</v>
      </c>
      <c r="X1264">
        <v>3540000000</v>
      </c>
      <c r="Y1264" t="s">
        <v>41</v>
      </c>
      <c r="Z1264">
        <v>17322</v>
      </c>
      <c r="AA1264">
        <v>21739620</v>
      </c>
    </row>
    <row r="1265" spans="1:27">
      <c r="A1265">
        <v>3</v>
      </c>
      <c r="B1265" t="s">
        <v>855</v>
      </c>
      <c r="C1265" t="s">
        <v>47</v>
      </c>
      <c r="D1265">
        <v>1263</v>
      </c>
      <c r="E1265" t="s">
        <v>1445</v>
      </c>
      <c r="F1265" t="s">
        <v>1447</v>
      </c>
      <c r="G1265" t="s">
        <v>38</v>
      </c>
      <c r="H1265" t="s">
        <v>39</v>
      </c>
      <c r="I1265" s="13">
        <v>21</v>
      </c>
      <c r="J1265" s="13">
        <v>12</v>
      </c>
      <c r="K1265" s="13">
        <v>3</v>
      </c>
      <c r="L1265" s="6">
        <v>0.36363636363636365</v>
      </c>
      <c r="M1265" s="6">
        <v>0.14285714285714285</v>
      </c>
      <c r="N1265" s="13">
        <v>116</v>
      </c>
      <c r="O1265" s="13">
        <v>116</v>
      </c>
      <c r="P1265" s="13">
        <v>11</v>
      </c>
      <c r="Q1265" s="7">
        <v>10.545454545454545</v>
      </c>
      <c r="R1265" s="7">
        <v>5.5238095238095237</v>
      </c>
      <c r="S1265" s="7">
        <v>3916.4</v>
      </c>
      <c r="T1265" s="7">
        <v>4031.6</v>
      </c>
      <c r="U1265" s="7">
        <v>33.762068965517244</v>
      </c>
      <c r="V1265" s="7">
        <v>356.03636363636366</v>
      </c>
      <c r="W1265" t="s">
        <v>40</v>
      </c>
      <c r="X1265">
        <v>3540000000</v>
      </c>
      <c r="Y1265" t="s">
        <v>41</v>
      </c>
      <c r="Z1265">
        <v>17326</v>
      </c>
      <c r="AA1265">
        <v>23019597</v>
      </c>
    </row>
    <row r="1266" spans="1:27">
      <c r="A1266">
        <v>3</v>
      </c>
      <c r="B1266" t="s">
        <v>855</v>
      </c>
      <c r="C1266" t="s">
        <v>47</v>
      </c>
      <c r="D1266">
        <v>1264</v>
      </c>
      <c r="E1266" t="s">
        <v>1445</v>
      </c>
      <c r="F1266" t="s">
        <v>1448</v>
      </c>
      <c r="G1266" t="s">
        <v>38</v>
      </c>
      <c r="H1266" t="s">
        <v>39</v>
      </c>
      <c r="I1266" s="13">
        <v>19</v>
      </c>
      <c r="J1266" s="13">
        <v>7</v>
      </c>
      <c r="K1266" s="13">
        <v>2</v>
      </c>
      <c r="L1266" s="6">
        <v>0.26923076923076922</v>
      </c>
      <c r="M1266" s="6">
        <v>0.10526315789473684</v>
      </c>
      <c r="N1266" s="13">
        <v>105</v>
      </c>
      <c r="O1266" s="13">
        <v>105</v>
      </c>
      <c r="P1266" s="13">
        <v>11</v>
      </c>
      <c r="Q1266" s="7">
        <v>9.545454545454545</v>
      </c>
      <c r="R1266" s="7">
        <v>5.5263157894736841</v>
      </c>
      <c r="S1266" s="7">
        <v>3492.7</v>
      </c>
      <c r="T1266" s="7">
        <v>3576.4</v>
      </c>
      <c r="U1266" s="7">
        <v>33.26380952380952</v>
      </c>
      <c r="V1266" s="7">
        <v>317.5181818181818</v>
      </c>
      <c r="W1266" t="s">
        <v>40</v>
      </c>
      <c r="X1266">
        <v>3540000000</v>
      </c>
      <c r="Y1266" t="s">
        <v>41</v>
      </c>
      <c r="Z1266">
        <v>17330</v>
      </c>
      <c r="AA1266">
        <v>20142897</v>
      </c>
    </row>
    <row r="1267" spans="1:27">
      <c r="A1267">
        <v>3</v>
      </c>
      <c r="B1267" t="s">
        <v>855</v>
      </c>
      <c r="C1267" t="s">
        <v>47</v>
      </c>
      <c r="D1267">
        <v>1265</v>
      </c>
      <c r="E1267" t="s">
        <v>1445</v>
      </c>
      <c r="F1267" t="s">
        <v>1449</v>
      </c>
      <c r="G1267" t="s">
        <v>38</v>
      </c>
      <c r="H1267" t="s">
        <v>39</v>
      </c>
      <c r="I1267" s="13">
        <v>22</v>
      </c>
      <c r="J1267" s="13">
        <v>14</v>
      </c>
      <c r="K1267" s="13">
        <v>6</v>
      </c>
      <c r="L1267" s="6">
        <v>0.3888888888888889</v>
      </c>
      <c r="M1267" s="6">
        <v>0.27272727272727271</v>
      </c>
      <c r="N1267" s="13">
        <v>113</v>
      </c>
      <c r="O1267" s="13">
        <v>113</v>
      </c>
      <c r="P1267" s="13">
        <v>11</v>
      </c>
      <c r="Q1267" s="7">
        <v>10.272727272727273</v>
      </c>
      <c r="R1267" s="7">
        <v>5.1363636363636367</v>
      </c>
      <c r="S1267" s="7">
        <v>4702.8999999999996</v>
      </c>
      <c r="T1267" s="7">
        <v>4853.5</v>
      </c>
      <c r="U1267" s="7">
        <v>41.618584070796459</v>
      </c>
      <c r="V1267" s="7">
        <v>427.5363636363636</v>
      </c>
      <c r="W1267" t="s">
        <v>40</v>
      </c>
      <c r="X1267">
        <v>3540000000</v>
      </c>
      <c r="Y1267" t="s">
        <v>41</v>
      </c>
      <c r="Z1267">
        <v>17331</v>
      </c>
      <c r="AA1267">
        <v>23019611</v>
      </c>
    </row>
    <row r="1268" spans="1:27">
      <c r="A1268">
        <v>3</v>
      </c>
      <c r="B1268" t="s">
        <v>855</v>
      </c>
      <c r="C1268" t="s">
        <v>47</v>
      </c>
      <c r="D1268">
        <v>1266</v>
      </c>
      <c r="E1268" t="s">
        <v>1445</v>
      </c>
      <c r="F1268" t="s">
        <v>1450</v>
      </c>
      <c r="G1268" t="s">
        <v>49</v>
      </c>
      <c r="H1268" t="s">
        <v>39</v>
      </c>
      <c r="I1268" s="13">
        <v>16</v>
      </c>
      <c r="J1268" s="13">
        <v>5</v>
      </c>
      <c r="K1268" s="13">
        <v>1</v>
      </c>
      <c r="L1268" s="6">
        <v>0.23809523809523808</v>
      </c>
      <c r="M1268" s="6">
        <v>6.25E-2</v>
      </c>
      <c r="N1268" s="13">
        <v>45</v>
      </c>
      <c r="O1268" s="13">
        <v>45</v>
      </c>
      <c r="P1268" s="13">
        <v>6</v>
      </c>
      <c r="Q1268" s="7">
        <v>7.5</v>
      </c>
      <c r="R1268" s="7">
        <v>2.8125</v>
      </c>
      <c r="S1268" s="7">
        <v>2091</v>
      </c>
      <c r="T1268" s="7">
        <v>2375.9</v>
      </c>
      <c r="U1268" s="7">
        <v>46.466666666666669</v>
      </c>
      <c r="V1268" s="7">
        <v>348.5</v>
      </c>
      <c r="W1268" t="s">
        <v>40</v>
      </c>
      <c r="X1268">
        <v>3540000000</v>
      </c>
      <c r="Y1268" t="s">
        <v>41</v>
      </c>
      <c r="Z1268">
        <v>17333</v>
      </c>
      <c r="AA1268">
        <v>23019717</v>
      </c>
    </row>
    <row r="1269" spans="1:27">
      <c r="A1269">
        <v>3</v>
      </c>
      <c r="B1269" t="s">
        <v>855</v>
      </c>
      <c r="C1269" t="s">
        <v>47</v>
      </c>
      <c r="D1269">
        <v>1267</v>
      </c>
      <c r="E1269" t="s">
        <v>1445</v>
      </c>
      <c r="F1269" t="s">
        <v>1451</v>
      </c>
      <c r="G1269" t="s">
        <v>49</v>
      </c>
      <c r="H1269" t="s">
        <v>39</v>
      </c>
      <c r="I1269" s="13">
        <v>19</v>
      </c>
      <c r="J1269" s="13">
        <v>7</v>
      </c>
      <c r="K1269" s="13">
        <v>0</v>
      </c>
      <c r="L1269" s="6">
        <v>0.26923076923076922</v>
      </c>
      <c r="M1269" s="6">
        <v>0</v>
      </c>
      <c r="N1269" s="13">
        <v>63</v>
      </c>
      <c r="O1269" s="13">
        <v>63</v>
      </c>
      <c r="P1269" s="13">
        <v>9</v>
      </c>
      <c r="Q1269" s="7">
        <v>7</v>
      </c>
      <c r="R1269" s="7">
        <v>3.3157894736842106</v>
      </c>
      <c r="S1269" s="7">
        <v>2809</v>
      </c>
      <c r="T1269" s="7">
        <v>3123.8</v>
      </c>
      <c r="U1269" s="7">
        <v>44.587301587301589</v>
      </c>
      <c r="V1269" s="7">
        <v>312.11111111111109</v>
      </c>
      <c r="W1269" t="s">
        <v>40</v>
      </c>
      <c r="X1269">
        <v>3540000000</v>
      </c>
      <c r="Y1269" t="s">
        <v>41</v>
      </c>
      <c r="Z1269">
        <v>17336</v>
      </c>
      <c r="AA1269">
        <v>23019663</v>
      </c>
    </row>
    <row r="1270" spans="1:27">
      <c r="A1270">
        <v>3</v>
      </c>
      <c r="B1270" t="s">
        <v>855</v>
      </c>
      <c r="C1270" t="s">
        <v>47</v>
      </c>
      <c r="D1270">
        <v>1268</v>
      </c>
      <c r="E1270" t="s">
        <v>1445</v>
      </c>
      <c r="F1270" t="s">
        <v>1452</v>
      </c>
      <c r="G1270" t="s">
        <v>49</v>
      </c>
      <c r="H1270" t="s">
        <v>39</v>
      </c>
      <c r="I1270" s="13">
        <v>15</v>
      </c>
      <c r="J1270" s="13">
        <v>8</v>
      </c>
      <c r="K1270" s="13">
        <v>1</v>
      </c>
      <c r="L1270" s="6">
        <v>0.34782608695652173</v>
      </c>
      <c r="M1270" s="6">
        <v>6.6666666666666666E-2</v>
      </c>
      <c r="N1270" s="13">
        <v>59</v>
      </c>
      <c r="O1270" s="13">
        <v>59</v>
      </c>
      <c r="P1270" s="13">
        <v>8</v>
      </c>
      <c r="Q1270" s="7">
        <v>7.375</v>
      </c>
      <c r="R1270" s="7">
        <v>3.9333333333333331</v>
      </c>
      <c r="S1270" s="7">
        <v>2498.5</v>
      </c>
      <c r="T1270" s="7">
        <v>2624</v>
      </c>
      <c r="U1270" s="7">
        <v>42.347457627118644</v>
      </c>
      <c r="V1270" s="7">
        <v>312.3125</v>
      </c>
      <c r="W1270" t="s">
        <v>40</v>
      </c>
      <c r="X1270">
        <v>3540000000</v>
      </c>
      <c r="Y1270" t="s">
        <v>41</v>
      </c>
      <c r="Z1270">
        <v>17337</v>
      </c>
      <c r="AA1270">
        <v>26039844</v>
      </c>
    </row>
    <row r="1271" spans="1:27">
      <c r="A1271">
        <v>3</v>
      </c>
      <c r="B1271" t="s">
        <v>855</v>
      </c>
      <c r="C1271" t="s">
        <v>47</v>
      </c>
      <c r="D1271">
        <v>1269</v>
      </c>
      <c r="E1271" t="s">
        <v>1445</v>
      </c>
      <c r="F1271" t="s">
        <v>1453</v>
      </c>
      <c r="G1271" t="s">
        <v>99</v>
      </c>
      <c r="H1271" t="s">
        <v>39</v>
      </c>
      <c r="I1271" s="13">
        <v>3</v>
      </c>
      <c r="J1271" s="13">
        <v>2</v>
      </c>
      <c r="K1271" s="13">
        <v>0</v>
      </c>
      <c r="L1271" s="6">
        <v>0.4</v>
      </c>
      <c r="M1271" s="6">
        <v>0</v>
      </c>
      <c r="N1271" s="13">
        <v>11</v>
      </c>
      <c r="O1271" s="13">
        <v>11</v>
      </c>
      <c r="P1271" s="13">
        <v>2</v>
      </c>
      <c r="Q1271" s="7">
        <v>5.5</v>
      </c>
      <c r="R1271" s="7">
        <v>3.6666666666666665</v>
      </c>
      <c r="S1271" s="7">
        <v>444</v>
      </c>
      <c r="T1271" s="7">
        <v>275.89999999999998</v>
      </c>
      <c r="U1271" s="7">
        <v>40.363636363636367</v>
      </c>
      <c r="V1271" s="7">
        <v>222</v>
      </c>
      <c r="W1271" t="s">
        <v>40</v>
      </c>
      <c r="X1271">
        <v>3540000000</v>
      </c>
      <c r="Y1271" t="s">
        <v>41</v>
      </c>
      <c r="Z1271">
        <v>17344</v>
      </c>
      <c r="AA1271">
        <v>23019769</v>
      </c>
    </row>
    <row r="1272" spans="1:27">
      <c r="A1272">
        <v>3</v>
      </c>
      <c r="B1272" t="s">
        <v>855</v>
      </c>
      <c r="C1272" t="s">
        <v>47</v>
      </c>
      <c r="D1272">
        <v>1270</v>
      </c>
      <c r="E1272" t="s">
        <v>1454</v>
      </c>
      <c r="F1272" t="s">
        <v>1455</v>
      </c>
      <c r="G1272" t="s">
        <v>38</v>
      </c>
      <c r="H1272" t="s">
        <v>39</v>
      </c>
      <c r="I1272" s="13">
        <v>20</v>
      </c>
      <c r="J1272" s="13">
        <v>10</v>
      </c>
      <c r="K1272" s="13">
        <v>4</v>
      </c>
      <c r="L1272" s="6">
        <v>0.33333333333333331</v>
      </c>
      <c r="M1272" s="6">
        <v>0.2</v>
      </c>
      <c r="N1272" s="13">
        <v>123</v>
      </c>
      <c r="O1272" s="13">
        <v>123</v>
      </c>
      <c r="P1272" s="13">
        <v>11</v>
      </c>
      <c r="Q1272" s="7">
        <v>11.181818181818182</v>
      </c>
      <c r="R1272" s="7">
        <v>6.15</v>
      </c>
      <c r="S1272" s="7">
        <v>4450.5</v>
      </c>
      <c r="T1272" s="7">
        <v>4955.3999999999996</v>
      </c>
      <c r="U1272" s="7">
        <v>36.18292682926829</v>
      </c>
      <c r="V1272" s="7">
        <v>404.59090909090907</v>
      </c>
      <c r="W1272" t="s">
        <v>40</v>
      </c>
      <c r="X1272">
        <v>3541000000</v>
      </c>
      <c r="Y1272" t="s">
        <v>41</v>
      </c>
      <c r="Z1272">
        <v>17402</v>
      </c>
      <c r="AA1272">
        <v>21754074</v>
      </c>
    </row>
    <row r="1273" spans="1:27">
      <c r="A1273">
        <v>3</v>
      </c>
      <c r="B1273" t="s">
        <v>855</v>
      </c>
      <c r="C1273" t="s">
        <v>35</v>
      </c>
      <c r="D1273">
        <v>1271</v>
      </c>
      <c r="E1273" t="s">
        <v>1454</v>
      </c>
      <c r="F1273" t="s">
        <v>1456</v>
      </c>
      <c r="G1273" t="s">
        <v>38</v>
      </c>
      <c r="H1273" t="s">
        <v>39</v>
      </c>
      <c r="I1273" s="13">
        <v>117</v>
      </c>
      <c r="J1273" s="13">
        <v>44</v>
      </c>
      <c r="K1273" s="13">
        <v>6</v>
      </c>
      <c r="L1273" s="6">
        <v>0.27329192546583853</v>
      </c>
      <c r="M1273" s="6">
        <v>5.128205128205128E-2</v>
      </c>
      <c r="N1273" s="13">
        <v>1020</v>
      </c>
      <c r="O1273" s="13">
        <v>1020</v>
      </c>
      <c r="P1273" s="13">
        <v>63</v>
      </c>
      <c r="Q1273" s="7">
        <v>16.19047619047619</v>
      </c>
      <c r="R1273" s="7">
        <v>8.7179487179487172</v>
      </c>
      <c r="S1273" s="7">
        <v>22008.6</v>
      </c>
      <c r="T1273" s="7">
        <v>26009.3</v>
      </c>
      <c r="U1273" s="7">
        <v>21.577058823529409</v>
      </c>
      <c r="V1273" s="7">
        <v>349.3428571428571</v>
      </c>
      <c r="W1273" t="s">
        <v>75</v>
      </c>
      <c r="X1273">
        <v>3541000000</v>
      </c>
      <c r="Y1273" t="s">
        <v>41</v>
      </c>
      <c r="Z1273">
        <v>17403</v>
      </c>
      <c r="AA1273">
        <v>21754186</v>
      </c>
    </row>
    <row r="1274" spans="1:27">
      <c r="A1274">
        <v>3</v>
      </c>
      <c r="B1274" t="s">
        <v>855</v>
      </c>
      <c r="C1274" t="s">
        <v>47</v>
      </c>
      <c r="D1274">
        <v>1272</v>
      </c>
      <c r="E1274" t="s">
        <v>1457</v>
      </c>
      <c r="F1274" t="s">
        <v>1458</v>
      </c>
      <c r="G1274" t="s">
        <v>38</v>
      </c>
      <c r="H1274" t="s">
        <v>39</v>
      </c>
      <c r="I1274" s="13">
        <v>23</v>
      </c>
      <c r="J1274" s="13">
        <v>12</v>
      </c>
      <c r="K1274" s="13">
        <v>5</v>
      </c>
      <c r="L1274" s="6">
        <v>0.34285714285714286</v>
      </c>
      <c r="M1274" s="6">
        <v>0.21739130434782608</v>
      </c>
      <c r="N1274" s="13">
        <v>115</v>
      </c>
      <c r="O1274" s="13">
        <v>115</v>
      </c>
      <c r="P1274" s="13">
        <v>11</v>
      </c>
      <c r="Q1274" s="7">
        <v>10.454545454545455</v>
      </c>
      <c r="R1274" s="7">
        <v>5</v>
      </c>
      <c r="S1274" s="7">
        <v>4107.3999999999996</v>
      </c>
      <c r="T1274" s="7">
        <v>4208.3</v>
      </c>
      <c r="U1274" s="7">
        <v>35.716521739130428</v>
      </c>
      <c r="V1274" s="7">
        <v>373.4</v>
      </c>
      <c r="W1274" t="s">
        <v>40</v>
      </c>
      <c r="X1274">
        <v>3542000000</v>
      </c>
      <c r="Y1274" t="s">
        <v>41</v>
      </c>
      <c r="Z1274">
        <v>16993</v>
      </c>
      <c r="AA1274">
        <v>23019002</v>
      </c>
    </row>
    <row r="1275" spans="1:27">
      <c r="A1275">
        <v>3</v>
      </c>
      <c r="B1275" t="s">
        <v>855</v>
      </c>
      <c r="C1275" t="s">
        <v>47</v>
      </c>
      <c r="D1275">
        <v>1273</v>
      </c>
      <c r="E1275" t="s">
        <v>1457</v>
      </c>
      <c r="F1275" t="s">
        <v>1459</v>
      </c>
      <c r="G1275" t="s">
        <v>38</v>
      </c>
      <c r="H1275" t="s">
        <v>39</v>
      </c>
      <c r="I1275" s="13">
        <v>27</v>
      </c>
      <c r="J1275" s="13">
        <v>11</v>
      </c>
      <c r="K1275" s="13">
        <v>5</v>
      </c>
      <c r="L1275" s="6">
        <v>0.28947368421052633</v>
      </c>
      <c r="M1275" s="6">
        <v>0.18518518518518517</v>
      </c>
      <c r="N1275" s="13">
        <v>111</v>
      </c>
      <c r="O1275" s="13">
        <v>111</v>
      </c>
      <c r="P1275" s="13">
        <v>11</v>
      </c>
      <c r="Q1275" s="7">
        <v>10.090909090909092</v>
      </c>
      <c r="R1275" s="7">
        <v>4.1111111111111107</v>
      </c>
      <c r="S1275" s="7">
        <v>3500.3</v>
      </c>
      <c r="T1275" s="7">
        <v>3523.7</v>
      </c>
      <c r="U1275" s="7">
        <v>31.534234234234237</v>
      </c>
      <c r="V1275" s="7">
        <v>318.20909090909095</v>
      </c>
      <c r="W1275" t="s">
        <v>40</v>
      </c>
      <c r="X1275">
        <v>3542000000</v>
      </c>
      <c r="Y1275" t="s">
        <v>41</v>
      </c>
      <c r="Z1275">
        <v>17327</v>
      </c>
      <c r="AA1275">
        <v>23019580</v>
      </c>
    </row>
    <row r="1276" spans="1:27">
      <c r="A1276">
        <v>3</v>
      </c>
      <c r="B1276" t="s">
        <v>855</v>
      </c>
      <c r="C1276" t="s">
        <v>47</v>
      </c>
      <c r="D1276">
        <v>1274</v>
      </c>
      <c r="E1276" t="s">
        <v>1457</v>
      </c>
      <c r="F1276" t="s">
        <v>1460</v>
      </c>
      <c r="G1276" t="s">
        <v>49</v>
      </c>
      <c r="H1276" t="s">
        <v>39</v>
      </c>
      <c r="I1276" s="13">
        <v>17</v>
      </c>
      <c r="J1276" s="13">
        <v>9</v>
      </c>
      <c r="K1276" s="13">
        <v>1</v>
      </c>
      <c r="L1276" s="6">
        <v>0.34615384615384615</v>
      </c>
      <c r="M1276" s="6">
        <v>5.8823529411764705E-2</v>
      </c>
      <c r="N1276" s="13">
        <v>63</v>
      </c>
      <c r="O1276" s="13">
        <v>63</v>
      </c>
      <c r="P1276" s="13">
        <v>8</v>
      </c>
      <c r="Q1276" s="7">
        <v>7.875</v>
      </c>
      <c r="R1276" s="7">
        <v>3.7058823529411766</v>
      </c>
      <c r="S1276" s="7">
        <v>2635.4</v>
      </c>
      <c r="T1276" s="7">
        <v>2706.5</v>
      </c>
      <c r="U1276" s="7">
        <v>41.831746031746036</v>
      </c>
      <c r="V1276" s="7">
        <v>329.42500000000001</v>
      </c>
      <c r="W1276" t="s">
        <v>40</v>
      </c>
      <c r="X1276">
        <v>3542000000</v>
      </c>
      <c r="Y1276" t="s">
        <v>41</v>
      </c>
      <c r="Z1276">
        <v>17334</v>
      </c>
      <c r="AA1276">
        <v>23019634</v>
      </c>
    </row>
    <row r="1277" spans="1:27">
      <c r="A1277">
        <v>3</v>
      </c>
      <c r="B1277" t="s">
        <v>855</v>
      </c>
      <c r="C1277" t="s">
        <v>47</v>
      </c>
      <c r="D1277">
        <v>1275</v>
      </c>
      <c r="E1277" t="s">
        <v>1457</v>
      </c>
      <c r="F1277" t="s">
        <v>1461</v>
      </c>
      <c r="G1277" t="s">
        <v>49</v>
      </c>
      <c r="H1277" t="s">
        <v>39</v>
      </c>
      <c r="I1277" s="13">
        <v>10</v>
      </c>
      <c r="J1277" s="13">
        <v>7</v>
      </c>
      <c r="K1277" s="13">
        <v>0</v>
      </c>
      <c r="L1277" s="6">
        <v>0.41176470588235292</v>
      </c>
      <c r="M1277" s="6">
        <v>0</v>
      </c>
      <c r="N1277" s="13">
        <v>37</v>
      </c>
      <c r="O1277" s="13">
        <v>37</v>
      </c>
      <c r="P1277" s="13">
        <v>4</v>
      </c>
      <c r="Q1277" s="7">
        <v>9.25</v>
      </c>
      <c r="R1277" s="7">
        <v>3.7</v>
      </c>
      <c r="S1277" s="7">
        <v>1921.5</v>
      </c>
      <c r="T1277" s="7">
        <v>1931.7</v>
      </c>
      <c r="U1277" s="7">
        <v>51.932432432432435</v>
      </c>
      <c r="V1277" s="7">
        <v>480.375</v>
      </c>
      <c r="W1277" t="s">
        <v>40</v>
      </c>
      <c r="X1277">
        <v>3542000000</v>
      </c>
      <c r="Y1277" t="s">
        <v>41</v>
      </c>
      <c r="Z1277">
        <v>17341</v>
      </c>
      <c r="AA1277">
        <v>23019640</v>
      </c>
    </row>
    <row r="1278" spans="1:27">
      <c r="A1278">
        <v>3</v>
      </c>
      <c r="B1278" t="s">
        <v>855</v>
      </c>
      <c r="C1278" t="s">
        <v>47</v>
      </c>
      <c r="D1278">
        <v>1276</v>
      </c>
      <c r="E1278" t="s">
        <v>1462</v>
      </c>
      <c r="F1278" t="s">
        <v>1463</v>
      </c>
      <c r="G1278" t="s">
        <v>38</v>
      </c>
      <c r="H1278" t="s">
        <v>39</v>
      </c>
      <c r="I1278" s="13">
        <v>44</v>
      </c>
      <c r="J1278" s="13">
        <v>23</v>
      </c>
      <c r="K1278" s="13">
        <v>2</v>
      </c>
      <c r="L1278" s="6">
        <v>0.34328358208955223</v>
      </c>
      <c r="M1278" s="6">
        <v>4.5454545454545456E-2</v>
      </c>
      <c r="N1278" s="13">
        <v>541</v>
      </c>
      <c r="O1278" s="13">
        <v>541</v>
      </c>
      <c r="P1278" s="13">
        <v>23</v>
      </c>
      <c r="Q1278" s="7">
        <v>23.521739130434781</v>
      </c>
      <c r="R1278" s="7">
        <v>12.295454545454545</v>
      </c>
      <c r="S1278" s="7">
        <v>8673.1</v>
      </c>
      <c r="T1278" s="7">
        <v>12446.1</v>
      </c>
      <c r="U1278" s="7">
        <v>16.031608133086877</v>
      </c>
      <c r="V1278" s="7">
        <v>377.09130434782611</v>
      </c>
      <c r="W1278" t="s">
        <v>40</v>
      </c>
      <c r="X1278">
        <v>3543000000</v>
      </c>
      <c r="Y1278" t="s">
        <v>41</v>
      </c>
      <c r="Z1278">
        <v>17386</v>
      </c>
      <c r="AA1278">
        <v>21754097</v>
      </c>
    </row>
    <row r="1279" spans="1:27">
      <c r="A1279">
        <v>3</v>
      </c>
      <c r="B1279" t="s">
        <v>855</v>
      </c>
      <c r="C1279" t="s">
        <v>47</v>
      </c>
      <c r="D1279">
        <v>1277</v>
      </c>
      <c r="E1279" t="s">
        <v>1462</v>
      </c>
      <c r="F1279" t="s">
        <v>1464</v>
      </c>
      <c r="G1279" t="s">
        <v>38</v>
      </c>
      <c r="H1279" t="s">
        <v>39</v>
      </c>
      <c r="I1279" s="13">
        <v>27</v>
      </c>
      <c r="J1279" s="13">
        <v>14</v>
      </c>
      <c r="K1279" s="13">
        <v>4</v>
      </c>
      <c r="L1279" s="6">
        <v>0.34146341463414637</v>
      </c>
      <c r="M1279" s="6">
        <v>0.14814814814814814</v>
      </c>
      <c r="N1279" s="13">
        <v>138</v>
      </c>
      <c r="O1279" s="13">
        <v>138</v>
      </c>
      <c r="P1279" s="13">
        <v>11</v>
      </c>
      <c r="Q1279" s="7">
        <v>12.545454545454545</v>
      </c>
      <c r="R1279" s="7">
        <v>5.1111111111111107</v>
      </c>
      <c r="S1279" s="7">
        <v>4981.22</v>
      </c>
      <c r="T1279" s="7">
        <v>7500.4</v>
      </c>
      <c r="U1279" s="7">
        <v>36.095797101449278</v>
      </c>
      <c r="V1279" s="7">
        <v>452.83818181818185</v>
      </c>
      <c r="W1279" t="s">
        <v>40</v>
      </c>
      <c r="X1279">
        <v>3543000000</v>
      </c>
      <c r="Y1279" t="s">
        <v>41</v>
      </c>
      <c r="Z1279">
        <v>17389</v>
      </c>
      <c r="AA1279">
        <v>21754045</v>
      </c>
    </row>
    <row r="1280" spans="1:27">
      <c r="A1280">
        <v>3</v>
      </c>
      <c r="B1280" t="s">
        <v>855</v>
      </c>
      <c r="C1280" t="s">
        <v>47</v>
      </c>
      <c r="D1280">
        <v>1278</v>
      </c>
      <c r="E1280" t="s">
        <v>1462</v>
      </c>
      <c r="F1280" t="s">
        <v>1465</v>
      </c>
      <c r="G1280" t="s">
        <v>38</v>
      </c>
      <c r="H1280" t="s">
        <v>39</v>
      </c>
      <c r="I1280" s="13">
        <v>25</v>
      </c>
      <c r="J1280" s="13">
        <v>16</v>
      </c>
      <c r="K1280" s="13">
        <v>4</v>
      </c>
      <c r="L1280" s="6">
        <v>0.3902439024390244</v>
      </c>
      <c r="M1280" s="6">
        <v>0.16</v>
      </c>
      <c r="N1280" s="13">
        <v>139</v>
      </c>
      <c r="O1280" s="13">
        <v>139</v>
      </c>
      <c r="P1280" s="13">
        <v>10</v>
      </c>
      <c r="Q1280" s="7">
        <v>13.9</v>
      </c>
      <c r="R1280" s="7">
        <v>5.56</v>
      </c>
      <c r="S1280" s="7">
        <v>4474.3</v>
      </c>
      <c r="T1280" s="7">
        <v>6195</v>
      </c>
      <c r="U1280" s="7">
        <v>32.189208633093529</v>
      </c>
      <c r="V1280" s="7">
        <v>447.43</v>
      </c>
      <c r="W1280" t="s">
        <v>40</v>
      </c>
      <c r="X1280">
        <v>3543000000</v>
      </c>
      <c r="Y1280" t="s">
        <v>41</v>
      </c>
      <c r="Z1280">
        <v>17398</v>
      </c>
      <c r="AA1280">
        <v>21754298</v>
      </c>
    </row>
    <row r="1281" spans="1:27">
      <c r="A1281">
        <v>3</v>
      </c>
      <c r="B1281" t="s">
        <v>855</v>
      </c>
      <c r="C1281" t="s">
        <v>47</v>
      </c>
      <c r="D1281">
        <v>1279</v>
      </c>
      <c r="E1281" t="s">
        <v>1466</v>
      </c>
      <c r="F1281" t="s">
        <v>1467</v>
      </c>
      <c r="G1281" t="s">
        <v>38</v>
      </c>
      <c r="H1281" t="s">
        <v>39</v>
      </c>
      <c r="I1281" s="13">
        <v>37</v>
      </c>
      <c r="J1281" s="13">
        <v>13</v>
      </c>
      <c r="K1281" s="13">
        <v>8</v>
      </c>
      <c r="L1281" s="6">
        <v>0.26</v>
      </c>
      <c r="M1281" s="6">
        <v>0.21621621621621623</v>
      </c>
      <c r="N1281" s="13">
        <v>199</v>
      </c>
      <c r="O1281" s="13">
        <v>199</v>
      </c>
      <c r="P1281" s="13">
        <v>12</v>
      </c>
      <c r="Q1281" s="7">
        <v>16.583333333333332</v>
      </c>
      <c r="R1281" s="7">
        <v>5.3783783783783781</v>
      </c>
      <c r="S1281" s="7">
        <v>5166</v>
      </c>
      <c r="T1281" s="7">
        <v>6505.2</v>
      </c>
      <c r="U1281" s="7">
        <v>25.959798994974875</v>
      </c>
      <c r="V1281" s="7">
        <v>430.5</v>
      </c>
      <c r="W1281" t="s">
        <v>40</v>
      </c>
      <c r="X1281">
        <v>3544000000</v>
      </c>
      <c r="Y1281" t="s">
        <v>41</v>
      </c>
      <c r="Z1281">
        <v>17135</v>
      </c>
      <c r="AA1281">
        <v>25086405</v>
      </c>
    </row>
    <row r="1282" spans="1:27">
      <c r="A1282">
        <v>3</v>
      </c>
      <c r="B1282" t="s">
        <v>855</v>
      </c>
      <c r="C1282" t="s">
        <v>47</v>
      </c>
      <c r="D1282">
        <v>1280</v>
      </c>
      <c r="E1282" t="s">
        <v>1466</v>
      </c>
      <c r="F1282" t="s">
        <v>1468</v>
      </c>
      <c r="G1282" t="s">
        <v>49</v>
      </c>
      <c r="H1282" t="s">
        <v>39</v>
      </c>
      <c r="I1282" s="13">
        <v>18</v>
      </c>
      <c r="J1282" s="13">
        <v>13</v>
      </c>
      <c r="K1282" s="13">
        <v>2</v>
      </c>
      <c r="L1282" s="6">
        <v>0.41935483870967744</v>
      </c>
      <c r="M1282" s="6">
        <v>0.1111111111111111</v>
      </c>
      <c r="N1282" s="13">
        <v>59</v>
      </c>
      <c r="O1282" s="13">
        <v>59</v>
      </c>
      <c r="P1282" s="13">
        <v>9</v>
      </c>
      <c r="Q1282" s="7">
        <v>6.5555555555555554</v>
      </c>
      <c r="R1282" s="7">
        <v>3.2777777777777777</v>
      </c>
      <c r="S1282" s="7">
        <v>2918.6</v>
      </c>
      <c r="T1282" s="7">
        <v>3356</v>
      </c>
      <c r="U1282" s="7">
        <v>49.467796610169493</v>
      </c>
      <c r="V1282" s="7">
        <v>324.28888888888889</v>
      </c>
      <c r="W1282" t="s">
        <v>40</v>
      </c>
      <c r="X1282">
        <v>3544000000</v>
      </c>
      <c r="Y1282" t="s">
        <v>41</v>
      </c>
      <c r="Z1282">
        <v>17138</v>
      </c>
      <c r="AA1282">
        <v>25086439</v>
      </c>
    </row>
    <row r="1283" spans="1:27">
      <c r="A1283">
        <v>3</v>
      </c>
      <c r="B1283" t="s">
        <v>855</v>
      </c>
      <c r="C1283" t="s">
        <v>47</v>
      </c>
      <c r="D1283">
        <v>1281</v>
      </c>
      <c r="E1283" t="s">
        <v>1466</v>
      </c>
      <c r="F1283" t="s">
        <v>1469</v>
      </c>
      <c r="G1283" t="s">
        <v>38</v>
      </c>
      <c r="H1283" t="s">
        <v>39</v>
      </c>
      <c r="I1283" s="13">
        <v>30</v>
      </c>
      <c r="J1283" s="13">
        <v>13</v>
      </c>
      <c r="K1283" s="13">
        <v>10</v>
      </c>
      <c r="L1283" s="6">
        <v>0.30232558139534882</v>
      </c>
      <c r="M1283" s="6">
        <v>0.33333333333333331</v>
      </c>
      <c r="N1283" s="13">
        <v>178</v>
      </c>
      <c r="O1283" s="13">
        <v>178</v>
      </c>
      <c r="P1283" s="13">
        <v>11</v>
      </c>
      <c r="Q1283" s="7">
        <v>16.181818181818183</v>
      </c>
      <c r="R1283" s="7">
        <v>5.9333333333333336</v>
      </c>
      <c r="S1283" s="7">
        <v>5027.8</v>
      </c>
      <c r="T1283" s="7">
        <v>5652.84</v>
      </c>
      <c r="U1283" s="7">
        <v>28.246067415730337</v>
      </c>
      <c r="V1283" s="7">
        <v>457.07272727272726</v>
      </c>
      <c r="W1283" t="s">
        <v>40</v>
      </c>
      <c r="X1283">
        <v>3544000000</v>
      </c>
      <c r="Y1283" t="s">
        <v>41</v>
      </c>
      <c r="Z1283">
        <v>17144</v>
      </c>
      <c r="AA1283">
        <v>25086497</v>
      </c>
    </row>
    <row r="1284" spans="1:27">
      <c r="A1284">
        <v>3</v>
      </c>
      <c r="B1284" t="s">
        <v>855</v>
      </c>
      <c r="C1284" t="s">
        <v>47</v>
      </c>
      <c r="D1284">
        <v>1282</v>
      </c>
      <c r="E1284" t="s">
        <v>1466</v>
      </c>
      <c r="F1284" t="s">
        <v>1470</v>
      </c>
      <c r="G1284" t="s">
        <v>49</v>
      </c>
      <c r="H1284" t="s">
        <v>39</v>
      </c>
      <c r="I1284" s="13">
        <v>15</v>
      </c>
      <c r="J1284" s="13">
        <v>5</v>
      </c>
      <c r="K1284" s="13">
        <v>4</v>
      </c>
      <c r="L1284" s="6">
        <v>0.25</v>
      </c>
      <c r="M1284" s="6">
        <v>0.26666666666666666</v>
      </c>
      <c r="N1284" s="13">
        <v>60</v>
      </c>
      <c r="O1284" s="13">
        <v>60</v>
      </c>
      <c r="P1284" s="13">
        <v>9</v>
      </c>
      <c r="Q1284" s="7">
        <v>6.666666666666667</v>
      </c>
      <c r="R1284" s="7">
        <v>4</v>
      </c>
      <c r="S1284" s="7">
        <v>2747.7</v>
      </c>
      <c r="T1284" s="7">
        <v>3020.9</v>
      </c>
      <c r="U1284" s="7">
        <v>45.794999999999995</v>
      </c>
      <c r="V1284" s="7">
        <v>305.29999999999995</v>
      </c>
      <c r="W1284" t="s">
        <v>40</v>
      </c>
      <c r="X1284">
        <v>3544000000</v>
      </c>
      <c r="Y1284" t="s">
        <v>41</v>
      </c>
      <c r="Z1284">
        <v>17162</v>
      </c>
      <c r="AA1284">
        <v>25086669</v>
      </c>
    </row>
    <row r="1285" spans="1:27">
      <c r="A1285">
        <v>3</v>
      </c>
      <c r="B1285" t="s">
        <v>855</v>
      </c>
      <c r="C1285" t="s">
        <v>47</v>
      </c>
      <c r="D1285">
        <v>1283</v>
      </c>
      <c r="E1285" t="s">
        <v>1466</v>
      </c>
      <c r="F1285" t="s">
        <v>1471</v>
      </c>
      <c r="G1285" t="s">
        <v>49</v>
      </c>
      <c r="H1285" t="s">
        <v>39</v>
      </c>
      <c r="I1285" s="13">
        <v>23</v>
      </c>
      <c r="J1285" s="13">
        <v>6</v>
      </c>
      <c r="K1285" s="13">
        <v>3</v>
      </c>
      <c r="L1285" s="6">
        <v>0.20689655172413793</v>
      </c>
      <c r="M1285" s="6">
        <v>0.13043478260869565</v>
      </c>
      <c r="N1285" s="13">
        <v>132</v>
      </c>
      <c r="O1285" s="13">
        <v>132</v>
      </c>
      <c r="P1285" s="13">
        <v>9</v>
      </c>
      <c r="Q1285" s="7">
        <v>14.666666666666666</v>
      </c>
      <c r="R1285" s="7">
        <v>5.7391304347826084</v>
      </c>
      <c r="S1285" s="7">
        <v>3364</v>
      </c>
      <c r="T1285" s="7">
        <v>3866.07</v>
      </c>
      <c r="U1285" s="7">
        <v>25.484848484848484</v>
      </c>
      <c r="V1285" s="7">
        <v>373.77777777777777</v>
      </c>
      <c r="W1285" t="s">
        <v>40</v>
      </c>
      <c r="X1285">
        <v>3544000000</v>
      </c>
      <c r="Y1285" t="s">
        <v>41</v>
      </c>
      <c r="Z1285">
        <v>17168</v>
      </c>
      <c r="AA1285">
        <v>25086735</v>
      </c>
    </row>
    <row r="1286" spans="1:27">
      <c r="A1286">
        <v>3</v>
      </c>
      <c r="B1286" t="s">
        <v>855</v>
      </c>
      <c r="C1286" t="s">
        <v>47</v>
      </c>
      <c r="D1286">
        <v>1284</v>
      </c>
      <c r="E1286" t="s">
        <v>1466</v>
      </c>
      <c r="F1286" t="s">
        <v>1472</v>
      </c>
      <c r="G1286" t="s">
        <v>38</v>
      </c>
      <c r="H1286" t="s">
        <v>39</v>
      </c>
      <c r="I1286" s="13">
        <v>24</v>
      </c>
      <c r="J1286" s="13">
        <v>13</v>
      </c>
      <c r="K1286" s="13">
        <v>0</v>
      </c>
      <c r="L1286" s="6">
        <v>0.35135135135135137</v>
      </c>
      <c r="M1286" s="6">
        <v>0</v>
      </c>
      <c r="N1286" s="13">
        <v>125</v>
      </c>
      <c r="O1286" s="13">
        <v>125</v>
      </c>
      <c r="P1286" s="13">
        <v>11</v>
      </c>
      <c r="Q1286" s="7">
        <v>11.363636363636363</v>
      </c>
      <c r="R1286" s="7">
        <v>5.208333333333333</v>
      </c>
      <c r="S1286" s="7">
        <v>3140</v>
      </c>
      <c r="T1286" s="7">
        <v>3762.9</v>
      </c>
      <c r="U1286" s="7">
        <v>25.12</v>
      </c>
      <c r="V1286" s="7">
        <v>285.45454545454544</v>
      </c>
      <c r="W1286" t="s">
        <v>40</v>
      </c>
      <c r="X1286">
        <v>3544000000</v>
      </c>
      <c r="Y1286" t="s">
        <v>41</v>
      </c>
      <c r="Z1286">
        <v>17178</v>
      </c>
      <c r="AA1286">
        <v>40211755</v>
      </c>
    </row>
    <row r="1287" spans="1:27">
      <c r="A1287">
        <v>3</v>
      </c>
      <c r="B1287" t="s">
        <v>855</v>
      </c>
      <c r="C1287" t="s">
        <v>35</v>
      </c>
      <c r="D1287">
        <v>1285</v>
      </c>
      <c r="E1287" t="s">
        <v>1473</v>
      </c>
      <c r="F1287" t="s">
        <v>1474</v>
      </c>
      <c r="G1287" t="s">
        <v>38</v>
      </c>
      <c r="H1287" t="s">
        <v>39</v>
      </c>
      <c r="I1287" s="13">
        <v>34</v>
      </c>
      <c r="J1287" s="13">
        <v>16</v>
      </c>
      <c r="K1287" s="13">
        <v>3</v>
      </c>
      <c r="L1287" s="6">
        <v>0.32</v>
      </c>
      <c r="M1287" s="6">
        <v>8.8235294117647065E-2</v>
      </c>
      <c r="N1287" s="13">
        <v>393</v>
      </c>
      <c r="O1287" s="13">
        <v>393</v>
      </c>
      <c r="P1287" s="13">
        <v>19</v>
      </c>
      <c r="Q1287" s="7">
        <v>20.684210526315791</v>
      </c>
      <c r="R1287" s="7">
        <v>11.558823529411764</v>
      </c>
      <c r="S1287" s="7">
        <v>7183.2</v>
      </c>
      <c r="T1287" s="7">
        <v>8895.9</v>
      </c>
      <c r="U1287" s="7">
        <v>18.277862595419847</v>
      </c>
      <c r="V1287" s="7">
        <v>378.06315789473683</v>
      </c>
      <c r="W1287" t="s">
        <v>40</v>
      </c>
      <c r="X1287">
        <v>3545000000</v>
      </c>
      <c r="Y1287" t="s">
        <v>41</v>
      </c>
      <c r="Z1287">
        <v>17188</v>
      </c>
      <c r="AA1287">
        <v>20139875</v>
      </c>
    </row>
    <row r="1288" spans="1:27">
      <c r="A1288">
        <v>3</v>
      </c>
      <c r="B1288" t="s">
        <v>855</v>
      </c>
      <c r="C1288" t="s">
        <v>35</v>
      </c>
      <c r="D1288">
        <v>1286</v>
      </c>
      <c r="E1288" t="s">
        <v>1473</v>
      </c>
      <c r="F1288" t="s">
        <v>1475</v>
      </c>
      <c r="G1288" t="s">
        <v>38</v>
      </c>
      <c r="H1288" t="s">
        <v>39</v>
      </c>
      <c r="I1288" s="13">
        <v>26</v>
      </c>
      <c r="J1288" s="13">
        <v>16</v>
      </c>
      <c r="K1288" s="13">
        <v>4</v>
      </c>
      <c r="L1288" s="6">
        <v>0.38095238095238093</v>
      </c>
      <c r="M1288" s="6">
        <v>0.15384615384615385</v>
      </c>
      <c r="N1288" s="13">
        <v>249</v>
      </c>
      <c r="O1288" s="13">
        <v>249</v>
      </c>
      <c r="P1288" s="13">
        <v>12</v>
      </c>
      <c r="Q1288" s="7">
        <v>20.75</v>
      </c>
      <c r="R1288" s="7">
        <v>9.5769230769230766</v>
      </c>
      <c r="S1288" s="7">
        <v>5015.2</v>
      </c>
      <c r="T1288" s="7">
        <v>5319.2</v>
      </c>
      <c r="U1288" s="7">
        <v>20.141365461847389</v>
      </c>
      <c r="V1288" s="7">
        <v>417.93333333333334</v>
      </c>
      <c r="W1288" t="s">
        <v>40</v>
      </c>
      <c r="X1288">
        <v>3545000000</v>
      </c>
      <c r="Y1288" t="s">
        <v>41</v>
      </c>
      <c r="Z1288">
        <v>17189</v>
      </c>
      <c r="AA1288">
        <v>20139898</v>
      </c>
    </row>
    <row r="1289" spans="1:27">
      <c r="A1289">
        <v>3</v>
      </c>
      <c r="B1289" t="s">
        <v>855</v>
      </c>
      <c r="C1289" t="s">
        <v>35</v>
      </c>
      <c r="D1289">
        <v>1287</v>
      </c>
      <c r="E1289" t="s">
        <v>1473</v>
      </c>
      <c r="F1289" t="s">
        <v>1476</v>
      </c>
      <c r="G1289" t="s">
        <v>38</v>
      </c>
      <c r="H1289" t="s">
        <v>39</v>
      </c>
      <c r="I1289" s="13">
        <v>52</v>
      </c>
      <c r="J1289" s="13">
        <v>19</v>
      </c>
      <c r="K1289" s="13">
        <v>12</v>
      </c>
      <c r="L1289" s="6">
        <v>0.26760563380281688</v>
      </c>
      <c r="M1289" s="6">
        <v>0.23076923076923078</v>
      </c>
      <c r="N1289" s="13">
        <v>708</v>
      </c>
      <c r="O1289" s="13">
        <v>708</v>
      </c>
      <c r="P1289" s="13">
        <v>31</v>
      </c>
      <c r="Q1289" s="7">
        <v>22.838709677419356</v>
      </c>
      <c r="R1289" s="7">
        <v>13.615384615384615</v>
      </c>
      <c r="S1289" s="7">
        <v>10037.1</v>
      </c>
      <c r="T1289" s="7">
        <v>11563.8</v>
      </c>
      <c r="U1289" s="7">
        <v>14.176694915254238</v>
      </c>
      <c r="V1289" s="7">
        <v>323.77741935483874</v>
      </c>
      <c r="W1289" t="s">
        <v>40</v>
      </c>
      <c r="X1289">
        <v>3545000000</v>
      </c>
      <c r="Y1289" t="s">
        <v>41</v>
      </c>
      <c r="Z1289">
        <v>17190</v>
      </c>
      <c r="AA1289">
        <v>20139935</v>
      </c>
    </row>
    <row r="1290" spans="1:27">
      <c r="A1290">
        <v>3</v>
      </c>
      <c r="B1290" t="s">
        <v>855</v>
      </c>
      <c r="C1290" t="s">
        <v>35</v>
      </c>
      <c r="D1290">
        <v>1288</v>
      </c>
      <c r="E1290" t="s">
        <v>1473</v>
      </c>
      <c r="F1290" t="s">
        <v>1477</v>
      </c>
      <c r="G1290" t="s">
        <v>38</v>
      </c>
      <c r="H1290" t="s">
        <v>39</v>
      </c>
      <c r="I1290" s="13">
        <v>74</v>
      </c>
      <c r="J1290" s="13">
        <v>29</v>
      </c>
      <c r="K1290" s="13">
        <v>17</v>
      </c>
      <c r="L1290" s="6">
        <v>0.28155339805825241</v>
      </c>
      <c r="M1290" s="6">
        <v>0.22972972972972974</v>
      </c>
      <c r="N1290" s="13">
        <v>894</v>
      </c>
      <c r="O1290" s="13">
        <v>894</v>
      </c>
      <c r="P1290" s="13">
        <v>36</v>
      </c>
      <c r="Q1290" s="7">
        <v>24.833333333333332</v>
      </c>
      <c r="R1290" s="7">
        <v>12.081081081081081</v>
      </c>
      <c r="S1290" s="7">
        <v>15221.9</v>
      </c>
      <c r="T1290" s="7">
        <v>16948.8</v>
      </c>
      <c r="U1290" s="7">
        <v>17.026733780760626</v>
      </c>
      <c r="V1290" s="7">
        <v>422.83055555555552</v>
      </c>
      <c r="W1290" t="s">
        <v>75</v>
      </c>
      <c r="X1290">
        <v>3545000000</v>
      </c>
      <c r="Y1290" t="s">
        <v>41</v>
      </c>
      <c r="Z1290">
        <v>17191</v>
      </c>
      <c r="AA1290">
        <v>20139964</v>
      </c>
    </row>
    <row r="1291" spans="1:27">
      <c r="A1291">
        <v>3</v>
      </c>
      <c r="B1291" t="s">
        <v>855</v>
      </c>
      <c r="C1291" t="s">
        <v>35</v>
      </c>
      <c r="D1291">
        <v>1289</v>
      </c>
      <c r="E1291" t="s">
        <v>1473</v>
      </c>
      <c r="F1291" t="s">
        <v>1478</v>
      </c>
      <c r="G1291" t="s">
        <v>38</v>
      </c>
      <c r="H1291" t="s">
        <v>39</v>
      </c>
      <c r="I1291" s="13">
        <v>29</v>
      </c>
      <c r="J1291" s="13">
        <v>19</v>
      </c>
      <c r="K1291" s="13">
        <v>5</v>
      </c>
      <c r="L1291" s="6">
        <v>0.39583333333333331</v>
      </c>
      <c r="M1291" s="6">
        <v>0.17241379310344829</v>
      </c>
      <c r="N1291" s="13">
        <v>286</v>
      </c>
      <c r="O1291" s="13">
        <v>286</v>
      </c>
      <c r="P1291" s="13">
        <v>16</v>
      </c>
      <c r="Q1291" s="7">
        <v>17.875</v>
      </c>
      <c r="R1291" s="7">
        <v>9.862068965517242</v>
      </c>
      <c r="S1291" s="7">
        <v>6244.1</v>
      </c>
      <c r="T1291" s="7">
        <v>6643.9</v>
      </c>
      <c r="U1291" s="7">
        <v>21.832517482517485</v>
      </c>
      <c r="V1291" s="7">
        <v>390.25625000000002</v>
      </c>
      <c r="W1291" t="s">
        <v>40</v>
      </c>
      <c r="X1291">
        <v>3545000000</v>
      </c>
      <c r="Y1291" t="s">
        <v>41</v>
      </c>
      <c r="Z1291">
        <v>17192</v>
      </c>
      <c r="AA1291">
        <v>33328573</v>
      </c>
    </row>
    <row r="1292" spans="1:27">
      <c r="A1292">
        <v>3</v>
      </c>
      <c r="B1292" t="s">
        <v>855</v>
      </c>
      <c r="C1292" t="s">
        <v>47</v>
      </c>
      <c r="D1292">
        <v>1290</v>
      </c>
      <c r="E1292" t="s">
        <v>1473</v>
      </c>
      <c r="F1292" t="s">
        <v>1479</v>
      </c>
      <c r="G1292" t="s">
        <v>38</v>
      </c>
      <c r="H1292" t="s">
        <v>39</v>
      </c>
      <c r="I1292" s="13">
        <v>19</v>
      </c>
      <c r="J1292" s="13">
        <v>11</v>
      </c>
      <c r="K1292" s="13">
        <v>2</v>
      </c>
      <c r="L1292" s="6">
        <v>0.36666666666666664</v>
      </c>
      <c r="M1292" s="6">
        <v>0.10526315789473684</v>
      </c>
      <c r="N1292" s="13">
        <v>92</v>
      </c>
      <c r="O1292" s="13">
        <v>92</v>
      </c>
      <c r="P1292" s="13">
        <v>11</v>
      </c>
      <c r="Q1292" s="7">
        <v>8.3636363636363633</v>
      </c>
      <c r="R1292" s="7">
        <v>4.8421052631578947</v>
      </c>
      <c r="S1292" s="7">
        <v>3111.1</v>
      </c>
      <c r="T1292" s="7">
        <v>3844</v>
      </c>
      <c r="U1292" s="7">
        <v>33.816304347826083</v>
      </c>
      <c r="V1292" s="7">
        <v>282.82727272727271</v>
      </c>
      <c r="W1292" t="s">
        <v>40</v>
      </c>
      <c r="X1292">
        <v>3545000000</v>
      </c>
      <c r="Y1292" t="s">
        <v>41</v>
      </c>
      <c r="Z1292">
        <v>17209</v>
      </c>
      <c r="AA1292">
        <v>20139852</v>
      </c>
    </row>
    <row r="1293" spans="1:27">
      <c r="A1293">
        <v>3</v>
      </c>
      <c r="B1293" t="s">
        <v>855</v>
      </c>
      <c r="C1293" t="s">
        <v>47</v>
      </c>
      <c r="D1293">
        <v>1291</v>
      </c>
      <c r="E1293" t="s">
        <v>1473</v>
      </c>
      <c r="F1293" t="s">
        <v>1480</v>
      </c>
      <c r="G1293" t="s">
        <v>49</v>
      </c>
      <c r="H1293" t="s">
        <v>39</v>
      </c>
      <c r="I1293" s="13">
        <v>16</v>
      </c>
      <c r="J1293" s="13">
        <v>9</v>
      </c>
      <c r="K1293" s="13">
        <v>3</v>
      </c>
      <c r="L1293" s="6">
        <v>0.36</v>
      </c>
      <c r="M1293" s="6">
        <v>0.1875</v>
      </c>
      <c r="N1293" s="13">
        <v>97</v>
      </c>
      <c r="O1293" s="13">
        <v>97</v>
      </c>
      <c r="P1293" s="13">
        <v>9</v>
      </c>
      <c r="Q1293" s="7">
        <v>10.777777777777779</v>
      </c>
      <c r="R1293" s="7">
        <v>6.0625</v>
      </c>
      <c r="S1293" s="7">
        <v>2451.3000000000002</v>
      </c>
      <c r="T1293" s="7">
        <v>2719</v>
      </c>
      <c r="U1293" s="7">
        <v>25.271134020618558</v>
      </c>
      <c r="V1293" s="7">
        <v>272.36666666666667</v>
      </c>
      <c r="W1293" t="s">
        <v>40</v>
      </c>
      <c r="X1293">
        <v>3545000000</v>
      </c>
      <c r="Y1293" t="s">
        <v>41</v>
      </c>
      <c r="Z1293">
        <v>17213</v>
      </c>
      <c r="AA1293">
        <v>21755501</v>
      </c>
    </row>
    <row r="1294" spans="1:27">
      <c r="A1294">
        <v>3</v>
      </c>
      <c r="B1294" t="s">
        <v>855</v>
      </c>
      <c r="C1294" t="s">
        <v>47</v>
      </c>
      <c r="D1294">
        <v>1292</v>
      </c>
      <c r="E1294" t="s">
        <v>1473</v>
      </c>
      <c r="F1294" t="s">
        <v>1481</v>
      </c>
      <c r="G1294" t="s">
        <v>49</v>
      </c>
      <c r="H1294" t="s">
        <v>39</v>
      </c>
      <c r="I1294" s="13">
        <v>14</v>
      </c>
      <c r="J1294" s="13">
        <v>3</v>
      </c>
      <c r="K1294" s="13">
        <v>1</v>
      </c>
      <c r="L1294" s="6">
        <v>0.17647058823529413</v>
      </c>
      <c r="M1294" s="6">
        <v>7.1428571428571425E-2</v>
      </c>
      <c r="N1294" s="13">
        <v>57</v>
      </c>
      <c r="O1294" s="13">
        <v>57</v>
      </c>
      <c r="P1294" s="13">
        <v>7</v>
      </c>
      <c r="Q1294" s="7">
        <v>8.1428571428571423</v>
      </c>
      <c r="R1294" s="7">
        <v>4.0714285714285712</v>
      </c>
      <c r="S1294" s="7">
        <v>1882.1</v>
      </c>
      <c r="T1294" s="7">
        <v>2339.9</v>
      </c>
      <c r="U1294" s="7">
        <v>33.019298245614031</v>
      </c>
      <c r="V1294" s="7">
        <v>268.87142857142857</v>
      </c>
      <c r="W1294" t="s">
        <v>40</v>
      </c>
      <c r="X1294">
        <v>3545000000</v>
      </c>
      <c r="Y1294" t="s">
        <v>41</v>
      </c>
      <c r="Z1294">
        <v>17219</v>
      </c>
      <c r="AA1294">
        <v>20139929</v>
      </c>
    </row>
    <row r="1295" spans="1:27">
      <c r="A1295">
        <v>3</v>
      </c>
      <c r="B1295" t="s">
        <v>855</v>
      </c>
      <c r="C1295" t="s">
        <v>47</v>
      </c>
      <c r="D1295">
        <v>1293</v>
      </c>
      <c r="E1295" t="s">
        <v>1473</v>
      </c>
      <c r="F1295" t="s">
        <v>1482</v>
      </c>
      <c r="G1295" t="s">
        <v>49</v>
      </c>
      <c r="H1295" t="s">
        <v>39</v>
      </c>
      <c r="I1295" s="13">
        <v>17</v>
      </c>
      <c r="J1295" s="13">
        <v>7</v>
      </c>
      <c r="K1295" s="13">
        <v>0</v>
      </c>
      <c r="L1295" s="6">
        <v>0.29166666666666669</v>
      </c>
      <c r="M1295" s="6">
        <v>0</v>
      </c>
      <c r="N1295" s="13">
        <v>121</v>
      </c>
      <c r="O1295" s="13">
        <v>121</v>
      </c>
      <c r="P1295" s="13">
        <v>9</v>
      </c>
      <c r="Q1295" s="7">
        <v>13.444444444444445</v>
      </c>
      <c r="R1295" s="7">
        <v>7.117647058823529</v>
      </c>
      <c r="S1295" s="7">
        <v>2693.2</v>
      </c>
      <c r="T1295" s="7">
        <v>3028.7</v>
      </c>
      <c r="U1295" s="7">
        <v>22.257851239669421</v>
      </c>
      <c r="V1295" s="7">
        <v>299.24444444444441</v>
      </c>
      <c r="W1295" t="s">
        <v>40</v>
      </c>
      <c r="X1295">
        <v>3545000000</v>
      </c>
      <c r="Y1295" t="s">
        <v>41</v>
      </c>
      <c r="Z1295">
        <v>17225</v>
      </c>
      <c r="AA1295">
        <v>21755493</v>
      </c>
    </row>
    <row r="1296" spans="1:27">
      <c r="A1296">
        <v>3</v>
      </c>
      <c r="B1296" t="s">
        <v>855</v>
      </c>
      <c r="C1296" t="s">
        <v>47</v>
      </c>
      <c r="D1296">
        <v>1294</v>
      </c>
      <c r="E1296" t="s">
        <v>1473</v>
      </c>
      <c r="F1296" t="s">
        <v>1483</v>
      </c>
      <c r="G1296" t="s">
        <v>49</v>
      </c>
      <c r="H1296" t="s">
        <v>39</v>
      </c>
      <c r="I1296" s="13">
        <v>15</v>
      </c>
      <c r="J1296" s="13">
        <v>12</v>
      </c>
      <c r="K1296" s="13">
        <v>2</v>
      </c>
      <c r="L1296" s="6">
        <v>0.44444444444444442</v>
      </c>
      <c r="M1296" s="6">
        <v>0.13333333333333333</v>
      </c>
      <c r="N1296" s="13">
        <v>107</v>
      </c>
      <c r="O1296" s="13">
        <v>107</v>
      </c>
      <c r="P1296" s="13">
        <v>8</v>
      </c>
      <c r="Q1296" s="7">
        <v>13.375</v>
      </c>
      <c r="R1296" s="7">
        <v>7.1333333333333337</v>
      </c>
      <c r="S1296" s="7">
        <v>2809.8</v>
      </c>
      <c r="T1296" s="7">
        <v>3104</v>
      </c>
      <c r="U1296" s="7">
        <v>26.25981308411215</v>
      </c>
      <c r="V1296" s="7">
        <v>351.22500000000002</v>
      </c>
      <c r="W1296" t="s">
        <v>40</v>
      </c>
      <c r="X1296">
        <v>3545000000</v>
      </c>
      <c r="Y1296" t="s">
        <v>41</v>
      </c>
      <c r="Z1296">
        <v>17228</v>
      </c>
      <c r="AA1296">
        <v>21755122</v>
      </c>
    </row>
    <row r="1297" spans="1:27">
      <c r="A1297">
        <v>3</v>
      </c>
      <c r="B1297" t="s">
        <v>855</v>
      </c>
      <c r="C1297" t="s">
        <v>47</v>
      </c>
      <c r="D1297">
        <v>1295</v>
      </c>
      <c r="E1297" t="s">
        <v>1473</v>
      </c>
      <c r="F1297" t="s">
        <v>1484</v>
      </c>
      <c r="G1297" t="s">
        <v>49</v>
      </c>
      <c r="H1297" t="s">
        <v>39</v>
      </c>
      <c r="I1297" s="13">
        <v>11</v>
      </c>
      <c r="J1297" s="13">
        <v>16</v>
      </c>
      <c r="K1297" s="13">
        <v>0</v>
      </c>
      <c r="L1297" s="6">
        <v>0.59259259259259256</v>
      </c>
      <c r="M1297" s="6">
        <v>0</v>
      </c>
      <c r="N1297" s="13">
        <v>41</v>
      </c>
      <c r="O1297" s="13">
        <v>83</v>
      </c>
      <c r="P1297" s="13">
        <v>6</v>
      </c>
      <c r="Q1297" s="7">
        <v>6.833333333333333</v>
      </c>
      <c r="R1297" s="7">
        <v>3.7272727272727271</v>
      </c>
      <c r="S1297" s="7">
        <v>2888.9</v>
      </c>
      <c r="T1297" s="7">
        <v>3102.6</v>
      </c>
      <c r="U1297" s="7">
        <v>34.806024096385542</v>
      </c>
      <c r="V1297" s="7">
        <v>481.48333333333335</v>
      </c>
      <c r="W1297" t="s">
        <v>40</v>
      </c>
      <c r="X1297">
        <v>3545000000</v>
      </c>
      <c r="Y1297" t="s">
        <v>41</v>
      </c>
      <c r="Z1297">
        <v>17229</v>
      </c>
      <c r="AA1297">
        <v>39361485</v>
      </c>
    </row>
    <row r="1298" spans="1:27">
      <c r="A1298">
        <v>3</v>
      </c>
      <c r="B1298" t="s">
        <v>855</v>
      </c>
      <c r="C1298" t="s">
        <v>47</v>
      </c>
      <c r="D1298">
        <v>1296</v>
      </c>
      <c r="E1298" t="s">
        <v>1485</v>
      </c>
      <c r="F1298" t="s">
        <v>1486</v>
      </c>
      <c r="G1298" t="s">
        <v>49</v>
      </c>
      <c r="H1298" t="s">
        <v>39</v>
      </c>
      <c r="I1298" s="13">
        <v>19</v>
      </c>
      <c r="J1298" s="13">
        <v>7</v>
      </c>
      <c r="K1298" s="13">
        <v>5</v>
      </c>
      <c r="L1298" s="6">
        <v>0.26923076923076922</v>
      </c>
      <c r="M1298" s="6">
        <v>0.26315789473684209</v>
      </c>
      <c r="N1298" s="13">
        <v>89</v>
      </c>
      <c r="O1298" s="13">
        <v>89</v>
      </c>
      <c r="P1298" s="13">
        <v>9</v>
      </c>
      <c r="Q1298" s="7">
        <v>9.8888888888888893</v>
      </c>
      <c r="R1298" s="7">
        <v>4.6842105263157894</v>
      </c>
      <c r="S1298" s="7">
        <v>2334.4</v>
      </c>
      <c r="T1298" s="7">
        <v>3423.7</v>
      </c>
      <c r="U1298" s="7">
        <v>26.229213483146069</v>
      </c>
      <c r="V1298" s="7">
        <v>259.37777777777779</v>
      </c>
      <c r="W1298" t="s">
        <v>40</v>
      </c>
      <c r="X1298">
        <v>3546000000</v>
      </c>
      <c r="Y1298" t="s">
        <v>41</v>
      </c>
      <c r="Z1298">
        <v>17214</v>
      </c>
      <c r="AA1298">
        <v>26276449</v>
      </c>
    </row>
    <row r="1299" spans="1:27">
      <c r="A1299">
        <v>3</v>
      </c>
      <c r="B1299" t="s">
        <v>855</v>
      </c>
      <c r="C1299" t="s">
        <v>47</v>
      </c>
      <c r="D1299">
        <v>1297</v>
      </c>
      <c r="E1299" t="s">
        <v>1485</v>
      </c>
      <c r="F1299" t="s">
        <v>1487</v>
      </c>
      <c r="G1299" t="s">
        <v>38</v>
      </c>
      <c r="H1299" t="s">
        <v>39</v>
      </c>
      <c r="I1299" s="13">
        <v>45</v>
      </c>
      <c r="J1299" s="13">
        <v>12</v>
      </c>
      <c r="K1299" s="13">
        <v>5</v>
      </c>
      <c r="L1299" s="6">
        <v>0.21052631578947367</v>
      </c>
      <c r="M1299" s="6">
        <v>0.1111111111111111</v>
      </c>
      <c r="N1299" s="13">
        <v>398</v>
      </c>
      <c r="O1299" s="13">
        <v>398</v>
      </c>
      <c r="P1299" s="13">
        <v>19</v>
      </c>
      <c r="Q1299" s="7">
        <v>20.94736842105263</v>
      </c>
      <c r="R1299" s="7">
        <v>8.844444444444445</v>
      </c>
      <c r="S1299" s="7">
        <v>8738.6</v>
      </c>
      <c r="T1299" s="7">
        <v>10893.6</v>
      </c>
      <c r="U1299" s="7">
        <v>21.956281407035178</v>
      </c>
      <c r="V1299" s="7">
        <v>459.92631578947368</v>
      </c>
      <c r="W1299" t="s">
        <v>40</v>
      </c>
      <c r="X1299">
        <v>3546000000</v>
      </c>
      <c r="Y1299" t="s">
        <v>41</v>
      </c>
      <c r="Z1299">
        <v>17390</v>
      </c>
      <c r="AA1299">
        <v>21754128</v>
      </c>
    </row>
    <row r="1300" spans="1:27">
      <c r="A1300">
        <v>3</v>
      </c>
      <c r="B1300" t="s">
        <v>855</v>
      </c>
      <c r="C1300" t="s">
        <v>47</v>
      </c>
      <c r="D1300">
        <v>1298</v>
      </c>
      <c r="E1300" t="s">
        <v>1485</v>
      </c>
      <c r="F1300" t="s">
        <v>1488</v>
      </c>
      <c r="G1300" t="s">
        <v>99</v>
      </c>
      <c r="H1300" t="s">
        <v>39</v>
      </c>
      <c r="I1300" s="13">
        <v>4</v>
      </c>
      <c r="J1300" s="13">
        <v>4</v>
      </c>
      <c r="K1300" s="13">
        <v>1</v>
      </c>
      <c r="L1300" s="6">
        <v>0.5</v>
      </c>
      <c r="M1300" s="6">
        <v>0.25</v>
      </c>
      <c r="N1300" s="13">
        <v>11</v>
      </c>
      <c r="O1300" s="13">
        <v>11</v>
      </c>
      <c r="P1300" s="13">
        <v>2</v>
      </c>
      <c r="Q1300" s="7">
        <v>5.5</v>
      </c>
      <c r="R1300" s="7">
        <v>2.75</v>
      </c>
      <c r="S1300" s="7">
        <v>962.4</v>
      </c>
      <c r="T1300" s="7">
        <v>1245</v>
      </c>
      <c r="U1300" s="7">
        <v>87.490909090909085</v>
      </c>
      <c r="V1300" s="7">
        <v>481.2</v>
      </c>
      <c r="W1300" t="s">
        <v>40</v>
      </c>
      <c r="X1300">
        <v>3546000000</v>
      </c>
      <c r="Y1300" t="s">
        <v>41</v>
      </c>
      <c r="Z1300">
        <v>23860</v>
      </c>
      <c r="AA1300">
        <v>36703936</v>
      </c>
    </row>
    <row r="1301" spans="1:27">
      <c r="A1301">
        <v>3</v>
      </c>
      <c r="B1301" t="s">
        <v>855</v>
      </c>
      <c r="C1301" t="s">
        <v>47</v>
      </c>
      <c r="D1301">
        <v>1299</v>
      </c>
      <c r="E1301" t="s">
        <v>1489</v>
      </c>
      <c r="F1301" t="s">
        <v>1490</v>
      </c>
      <c r="G1301" t="s">
        <v>38</v>
      </c>
      <c r="H1301" t="s">
        <v>39</v>
      </c>
      <c r="I1301" s="13">
        <v>35</v>
      </c>
      <c r="J1301" s="13">
        <v>14</v>
      </c>
      <c r="K1301" s="13">
        <v>9</v>
      </c>
      <c r="L1301" s="6">
        <v>0.2857142857142857</v>
      </c>
      <c r="M1301" s="6">
        <v>0.25714285714285712</v>
      </c>
      <c r="N1301" s="13">
        <v>305</v>
      </c>
      <c r="O1301" s="13">
        <v>305</v>
      </c>
      <c r="P1301" s="13">
        <v>16</v>
      </c>
      <c r="Q1301" s="7">
        <v>19.0625</v>
      </c>
      <c r="R1301" s="7">
        <v>8.7142857142857135</v>
      </c>
      <c r="S1301" s="7">
        <v>7264.3</v>
      </c>
      <c r="T1301" s="7">
        <v>10599.5</v>
      </c>
      <c r="U1301" s="7">
        <v>23.81737704918033</v>
      </c>
      <c r="V1301" s="7">
        <v>454.01875000000001</v>
      </c>
      <c r="W1301" t="s">
        <v>40</v>
      </c>
      <c r="X1301">
        <v>3547000000</v>
      </c>
      <c r="Y1301" t="s">
        <v>41</v>
      </c>
      <c r="Z1301">
        <v>17391</v>
      </c>
      <c r="AA1301">
        <v>21754140</v>
      </c>
    </row>
    <row r="1302" spans="1:27">
      <c r="A1302">
        <v>3</v>
      </c>
      <c r="B1302" t="s">
        <v>855</v>
      </c>
      <c r="C1302" t="s">
        <v>47</v>
      </c>
      <c r="D1302">
        <v>1300</v>
      </c>
      <c r="E1302" t="s">
        <v>1489</v>
      </c>
      <c r="F1302" t="s">
        <v>1491</v>
      </c>
      <c r="G1302" t="s">
        <v>38</v>
      </c>
      <c r="H1302" t="s">
        <v>39</v>
      </c>
      <c r="I1302" s="13">
        <v>72</v>
      </c>
      <c r="J1302" s="13">
        <v>24</v>
      </c>
      <c r="K1302" s="13">
        <v>13</v>
      </c>
      <c r="L1302" s="6">
        <v>0.25</v>
      </c>
      <c r="M1302" s="6">
        <v>0.18055555555555555</v>
      </c>
      <c r="N1302" s="13">
        <v>906</v>
      </c>
      <c r="O1302" s="13">
        <v>906</v>
      </c>
      <c r="P1302" s="13">
        <v>35</v>
      </c>
      <c r="Q1302" s="7">
        <v>25.885714285714286</v>
      </c>
      <c r="R1302" s="7">
        <v>12.583333333333334</v>
      </c>
      <c r="S1302" s="7">
        <v>15722.7</v>
      </c>
      <c r="T1302" s="7">
        <v>23531.5</v>
      </c>
      <c r="U1302" s="7">
        <v>17.353973509933777</v>
      </c>
      <c r="V1302" s="7">
        <v>449.22</v>
      </c>
      <c r="W1302" t="s">
        <v>40</v>
      </c>
      <c r="X1302">
        <v>3547000000</v>
      </c>
      <c r="Y1302" t="s">
        <v>41</v>
      </c>
      <c r="Z1302">
        <v>17395</v>
      </c>
      <c r="AA1302">
        <v>21754179</v>
      </c>
    </row>
    <row r="1303" spans="1:27">
      <c r="A1303">
        <v>3</v>
      </c>
      <c r="B1303" t="s">
        <v>855</v>
      </c>
      <c r="C1303" t="s">
        <v>47</v>
      </c>
      <c r="D1303">
        <v>1301</v>
      </c>
      <c r="E1303" t="s">
        <v>1489</v>
      </c>
      <c r="F1303" t="s">
        <v>1492</v>
      </c>
      <c r="G1303" t="s">
        <v>49</v>
      </c>
      <c r="H1303" t="s">
        <v>39</v>
      </c>
      <c r="I1303" s="13">
        <v>15</v>
      </c>
      <c r="J1303" s="13">
        <v>4</v>
      </c>
      <c r="K1303" s="13">
        <v>2</v>
      </c>
      <c r="L1303" s="6">
        <v>0.21052631578947367</v>
      </c>
      <c r="M1303" s="6">
        <v>0.13333333333333333</v>
      </c>
      <c r="N1303" s="13">
        <v>77</v>
      </c>
      <c r="O1303" s="13">
        <v>77</v>
      </c>
      <c r="P1303" s="13">
        <v>9</v>
      </c>
      <c r="Q1303" s="7">
        <v>8.5555555555555554</v>
      </c>
      <c r="R1303" s="7">
        <v>5.1333333333333337</v>
      </c>
      <c r="S1303" s="7">
        <v>3028.4</v>
      </c>
      <c r="T1303" s="7">
        <v>4100.6000000000004</v>
      </c>
      <c r="U1303" s="7">
        <v>39.32987012987013</v>
      </c>
      <c r="V1303" s="7">
        <v>336.48888888888888</v>
      </c>
      <c r="W1303" t="s">
        <v>40</v>
      </c>
      <c r="X1303">
        <v>3547000000</v>
      </c>
      <c r="Y1303" t="s">
        <v>41</v>
      </c>
      <c r="Z1303">
        <v>17409</v>
      </c>
      <c r="AA1303">
        <v>21754269</v>
      </c>
    </row>
    <row r="1304" spans="1:27">
      <c r="A1304">
        <v>3</v>
      </c>
      <c r="B1304" t="s">
        <v>855</v>
      </c>
      <c r="C1304" t="s">
        <v>47</v>
      </c>
      <c r="D1304">
        <v>1302</v>
      </c>
      <c r="E1304" t="s">
        <v>1489</v>
      </c>
      <c r="F1304" t="s">
        <v>1493</v>
      </c>
      <c r="G1304" t="s">
        <v>49</v>
      </c>
      <c r="H1304" t="s">
        <v>39</v>
      </c>
      <c r="I1304" s="13">
        <v>17</v>
      </c>
      <c r="J1304" s="13">
        <v>6</v>
      </c>
      <c r="K1304" s="13">
        <v>2</v>
      </c>
      <c r="L1304" s="6">
        <v>0.2608695652173913</v>
      </c>
      <c r="M1304" s="6">
        <v>0.11764705882352941</v>
      </c>
      <c r="N1304" s="13">
        <v>80</v>
      </c>
      <c r="O1304" s="13">
        <v>80</v>
      </c>
      <c r="P1304" s="13">
        <v>9</v>
      </c>
      <c r="Q1304" s="7">
        <v>8.8888888888888893</v>
      </c>
      <c r="R1304" s="7">
        <v>4.7058823529411766</v>
      </c>
      <c r="S1304" s="7">
        <v>3250.5</v>
      </c>
      <c r="T1304" s="7">
        <v>4485.8999999999996</v>
      </c>
      <c r="U1304" s="7">
        <v>40.631250000000001</v>
      </c>
      <c r="V1304" s="7">
        <v>361.16666666666669</v>
      </c>
      <c r="W1304" t="s">
        <v>40</v>
      </c>
      <c r="X1304">
        <v>3547000000</v>
      </c>
      <c r="Y1304" t="s">
        <v>41</v>
      </c>
      <c r="Z1304">
        <v>17412</v>
      </c>
      <c r="AA1304">
        <v>21754016</v>
      </c>
    </row>
    <row r="1305" spans="1:27">
      <c r="A1305">
        <v>3</v>
      </c>
      <c r="B1305" t="s">
        <v>855</v>
      </c>
      <c r="C1305" t="s">
        <v>47</v>
      </c>
      <c r="D1305">
        <v>1303</v>
      </c>
      <c r="E1305" t="s">
        <v>1494</v>
      </c>
      <c r="F1305" t="s">
        <v>1495</v>
      </c>
      <c r="G1305" t="s">
        <v>38</v>
      </c>
      <c r="H1305" t="s">
        <v>39</v>
      </c>
      <c r="I1305" s="13">
        <v>17</v>
      </c>
      <c r="J1305" s="13">
        <v>10</v>
      </c>
      <c r="K1305" s="13">
        <v>2</v>
      </c>
      <c r="L1305" s="6">
        <v>0.37037037037037035</v>
      </c>
      <c r="M1305" s="6">
        <v>0.11764705882352941</v>
      </c>
      <c r="N1305" s="13">
        <v>79</v>
      </c>
      <c r="O1305" s="13">
        <v>79</v>
      </c>
      <c r="P1305" s="13">
        <v>9</v>
      </c>
      <c r="Q1305" s="7">
        <v>8.7777777777777786</v>
      </c>
      <c r="R1305" s="7">
        <v>4.6470588235294121</v>
      </c>
      <c r="S1305" s="7">
        <v>3379.5</v>
      </c>
      <c r="T1305" s="7">
        <v>3054.5</v>
      </c>
      <c r="U1305" s="7">
        <v>42.778481012658226</v>
      </c>
      <c r="V1305" s="7">
        <v>375.5</v>
      </c>
      <c r="W1305" t="s">
        <v>40</v>
      </c>
      <c r="X1305">
        <v>3548000000</v>
      </c>
      <c r="Y1305" t="s">
        <v>41</v>
      </c>
      <c r="Z1305">
        <v>17320</v>
      </c>
      <c r="AA1305">
        <v>23019551</v>
      </c>
    </row>
    <row r="1306" spans="1:27">
      <c r="A1306">
        <v>3</v>
      </c>
      <c r="B1306" t="s">
        <v>855</v>
      </c>
      <c r="C1306" t="s">
        <v>47</v>
      </c>
      <c r="D1306">
        <v>1304</v>
      </c>
      <c r="E1306" t="s">
        <v>1494</v>
      </c>
      <c r="F1306" t="s">
        <v>1496</v>
      </c>
      <c r="G1306" t="s">
        <v>38</v>
      </c>
      <c r="H1306" t="s">
        <v>39</v>
      </c>
      <c r="I1306" s="13">
        <v>20</v>
      </c>
      <c r="J1306" s="13">
        <v>9</v>
      </c>
      <c r="K1306" s="13">
        <v>4</v>
      </c>
      <c r="L1306" s="6">
        <v>0.31034482758620691</v>
      </c>
      <c r="M1306" s="6">
        <v>0.2</v>
      </c>
      <c r="N1306" s="13">
        <v>79</v>
      </c>
      <c r="O1306" s="13">
        <v>79</v>
      </c>
      <c r="P1306" s="13">
        <v>10</v>
      </c>
      <c r="Q1306" s="7">
        <v>7.9</v>
      </c>
      <c r="R1306" s="7">
        <v>3.95</v>
      </c>
      <c r="S1306" s="7">
        <v>3239.5</v>
      </c>
      <c r="T1306" s="7">
        <v>3310.4</v>
      </c>
      <c r="U1306" s="7">
        <v>41.006329113924053</v>
      </c>
      <c r="V1306" s="7">
        <v>323.95</v>
      </c>
      <c r="W1306" t="s">
        <v>40</v>
      </c>
      <c r="X1306">
        <v>3548000000</v>
      </c>
      <c r="Y1306" t="s">
        <v>41</v>
      </c>
      <c r="Z1306">
        <v>17323</v>
      </c>
      <c r="AA1306">
        <v>23019574</v>
      </c>
    </row>
    <row r="1307" spans="1:27">
      <c r="A1307">
        <v>3</v>
      </c>
      <c r="B1307" t="s">
        <v>855</v>
      </c>
      <c r="C1307" t="s">
        <v>47</v>
      </c>
      <c r="D1307">
        <v>1305</v>
      </c>
      <c r="E1307" t="s">
        <v>1494</v>
      </c>
      <c r="F1307" t="s">
        <v>1497</v>
      </c>
      <c r="G1307" t="s">
        <v>38</v>
      </c>
      <c r="H1307" t="s">
        <v>39</v>
      </c>
      <c r="I1307" s="13">
        <v>21</v>
      </c>
      <c r="J1307" s="13">
        <v>11</v>
      </c>
      <c r="K1307" s="13">
        <v>6</v>
      </c>
      <c r="L1307" s="6">
        <v>0.34375</v>
      </c>
      <c r="M1307" s="6">
        <v>0.2857142857142857</v>
      </c>
      <c r="N1307" s="13">
        <v>124</v>
      </c>
      <c r="O1307" s="13">
        <v>124</v>
      </c>
      <c r="P1307" s="13">
        <v>11</v>
      </c>
      <c r="Q1307" s="7">
        <v>11.272727272727273</v>
      </c>
      <c r="R1307" s="7">
        <v>5.9047619047619051</v>
      </c>
      <c r="S1307" s="7">
        <v>3945</v>
      </c>
      <c r="T1307" s="7">
        <v>3942.1</v>
      </c>
      <c r="U1307" s="7">
        <v>31.81451612903226</v>
      </c>
      <c r="V1307" s="7">
        <v>358.63636363636363</v>
      </c>
      <c r="W1307" t="s">
        <v>40</v>
      </c>
      <c r="X1307">
        <v>3548000000</v>
      </c>
      <c r="Y1307" t="s">
        <v>41</v>
      </c>
      <c r="Z1307">
        <v>17328</v>
      </c>
      <c r="AA1307">
        <v>23019568</v>
      </c>
    </row>
    <row r="1308" spans="1:27">
      <c r="A1308">
        <v>3</v>
      </c>
      <c r="B1308" t="s">
        <v>855</v>
      </c>
      <c r="C1308" t="s">
        <v>47</v>
      </c>
      <c r="D1308">
        <v>1306</v>
      </c>
      <c r="E1308" t="s">
        <v>1494</v>
      </c>
      <c r="F1308" t="s">
        <v>1498</v>
      </c>
      <c r="G1308" t="s">
        <v>49</v>
      </c>
      <c r="H1308" t="s">
        <v>39</v>
      </c>
      <c r="I1308" s="13">
        <v>14</v>
      </c>
      <c r="J1308" s="13">
        <v>8</v>
      </c>
      <c r="K1308" s="13">
        <v>0</v>
      </c>
      <c r="L1308" s="6">
        <v>0.36363636363636365</v>
      </c>
      <c r="M1308" s="6">
        <v>0</v>
      </c>
      <c r="N1308" s="13">
        <v>30</v>
      </c>
      <c r="O1308" s="13">
        <v>30</v>
      </c>
      <c r="P1308" s="13">
        <v>3</v>
      </c>
      <c r="Q1308" s="7">
        <v>10</v>
      </c>
      <c r="R1308" s="7">
        <v>2.1428571428571428</v>
      </c>
      <c r="S1308" s="7">
        <v>1624.7</v>
      </c>
      <c r="T1308" s="7">
        <v>1638.3</v>
      </c>
      <c r="U1308" s="7">
        <v>54.156666666666666</v>
      </c>
      <c r="V1308" s="7">
        <v>541.56666666666672</v>
      </c>
      <c r="W1308" t="s">
        <v>40</v>
      </c>
      <c r="X1308">
        <v>3548000000</v>
      </c>
      <c r="Y1308" t="s">
        <v>41</v>
      </c>
      <c r="Z1308">
        <v>17332</v>
      </c>
      <c r="AA1308">
        <v>23019692</v>
      </c>
    </row>
    <row r="1309" spans="1:27">
      <c r="A1309">
        <v>3</v>
      </c>
      <c r="B1309" t="s">
        <v>855</v>
      </c>
      <c r="C1309" t="s">
        <v>47</v>
      </c>
      <c r="D1309">
        <v>1307</v>
      </c>
      <c r="E1309" t="s">
        <v>1494</v>
      </c>
      <c r="F1309" t="s">
        <v>1499</v>
      </c>
      <c r="G1309" t="s">
        <v>49</v>
      </c>
      <c r="H1309" t="s">
        <v>39</v>
      </c>
      <c r="I1309" s="13">
        <v>12</v>
      </c>
      <c r="J1309" s="13">
        <v>5</v>
      </c>
      <c r="K1309" s="13">
        <v>1</v>
      </c>
      <c r="L1309" s="6">
        <v>0.29411764705882354</v>
      </c>
      <c r="M1309" s="6">
        <v>8.3333333333333329E-2</v>
      </c>
      <c r="N1309" s="13">
        <v>39</v>
      </c>
      <c r="O1309" s="13">
        <v>39</v>
      </c>
      <c r="P1309" s="13">
        <v>6</v>
      </c>
      <c r="Q1309" s="7">
        <v>6.5</v>
      </c>
      <c r="R1309" s="7">
        <v>3.25</v>
      </c>
      <c r="S1309" s="7">
        <v>1768.5</v>
      </c>
      <c r="T1309" s="7">
        <v>1521.1</v>
      </c>
      <c r="U1309" s="7">
        <v>45.346153846153847</v>
      </c>
      <c r="V1309" s="7">
        <v>294.75</v>
      </c>
      <c r="W1309" t="s">
        <v>40</v>
      </c>
      <c r="X1309">
        <v>3548000000</v>
      </c>
      <c r="Y1309" t="s">
        <v>41</v>
      </c>
      <c r="Z1309">
        <v>17339</v>
      </c>
      <c r="AA1309">
        <v>23019686</v>
      </c>
    </row>
    <row r="1310" spans="1:27">
      <c r="A1310">
        <v>3</v>
      </c>
      <c r="B1310" t="s">
        <v>855</v>
      </c>
      <c r="C1310" t="s">
        <v>47</v>
      </c>
      <c r="D1310">
        <v>1308</v>
      </c>
      <c r="E1310" t="s">
        <v>1494</v>
      </c>
      <c r="F1310" t="s">
        <v>1500</v>
      </c>
      <c r="G1310" t="s">
        <v>49</v>
      </c>
      <c r="H1310" t="s">
        <v>39</v>
      </c>
      <c r="I1310" s="13">
        <v>13</v>
      </c>
      <c r="J1310" s="13">
        <v>8</v>
      </c>
      <c r="K1310" s="13">
        <v>2</v>
      </c>
      <c r="L1310" s="6">
        <v>0.38095238095238093</v>
      </c>
      <c r="M1310" s="6">
        <v>0.15384615384615385</v>
      </c>
      <c r="N1310" s="13">
        <v>31</v>
      </c>
      <c r="O1310" s="13">
        <v>31</v>
      </c>
      <c r="P1310" s="13">
        <v>3</v>
      </c>
      <c r="Q1310" s="7">
        <v>10.333333333333334</v>
      </c>
      <c r="R1310" s="7">
        <v>2.3846153846153846</v>
      </c>
      <c r="S1310" s="7">
        <v>1620.2</v>
      </c>
      <c r="T1310" s="7">
        <v>1457.6</v>
      </c>
      <c r="U1310" s="7">
        <v>52.264516129032259</v>
      </c>
      <c r="V1310" s="7">
        <v>540.06666666666672</v>
      </c>
      <c r="W1310" t="s">
        <v>40</v>
      </c>
      <c r="X1310">
        <v>3548000000</v>
      </c>
      <c r="Y1310" t="s">
        <v>41</v>
      </c>
      <c r="Z1310">
        <v>17340</v>
      </c>
      <c r="AA1310">
        <v>23019657</v>
      </c>
    </row>
    <row r="1311" spans="1:27">
      <c r="A1311">
        <v>3</v>
      </c>
      <c r="B1311" t="s">
        <v>855</v>
      </c>
      <c r="C1311" t="s">
        <v>47</v>
      </c>
      <c r="D1311">
        <v>1309</v>
      </c>
      <c r="E1311" t="s">
        <v>1501</v>
      </c>
      <c r="F1311" t="s">
        <v>1502</v>
      </c>
      <c r="G1311" t="s">
        <v>49</v>
      </c>
      <c r="H1311" t="s">
        <v>39</v>
      </c>
      <c r="I1311" s="13">
        <v>21</v>
      </c>
      <c r="J1311" s="13">
        <v>12</v>
      </c>
      <c r="K1311" s="13">
        <v>1</v>
      </c>
      <c r="L1311" s="6">
        <v>0.36363636363636365</v>
      </c>
      <c r="M1311" s="6">
        <v>4.7619047619047616E-2</v>
      </c>
      <c r="N1311" s="13">
        <v>109</v>
      </c>
      <c r="O1311" s="13">
        <v>109</v>
      </c>
      <c r="P1311" s="13">
        <v>9</v>
      </c>
      <c r="Q1311" s="7">
        <v>12.111111111111111</v>
      </c>
      <c r="R1311" s="7">
        <v>5.1904761904761907</v>
      </c>
      <c r="S1311" s="7">
        <v>2969.3</v>
      </c>
      <c r="T1311" s="7">
        <v>3114.2</v>
      </c>
      <c r="U1311" s="7">
        <v>27.241284403669727</v>
      </c>
      <c r="V1311" s="7">
        <v>329.92222222222222</v>
      </c>
      <c r="W1311" t="s">
        <v>40</v>
      </c>
      <c r="X1311">
        <v>3549000000</v>
      </c>
      <c r="Y1311" t="s">
        <v>41</v>
      </c>
      <c r="Z1311">
        <v>17664</v>
      </c>
      <c r="AA1311">
        <v>23017836</v>
      </c>
    </row>
    <row r="1312" spans="1:27">
      <c r="A1312">
        <v>3</v>
      </c>
      <c r="B1312" t="s">
        <v>855</v>
      </c>
      <c r="C1312" t="s">
        <v>47</v>
      </c>
      <c r="D1312">
        <v>1310</v>
      </c>
      <c r="E1312" t="s">
        <v>1501</v>
      </c>
      <c r="F1312" t="s">
        <v>1503</v>
      </c>
      <c r="G1312" t="s">
        <v>49</v>
      </c>
      <c r="H1312" t="s">
        <v>39</v>
      </c>
      <c r="I1312" s="13">
        <v>16</v>
      </c>
      <c r="J1312" s="13">
        <v>8</v>
      </c>
      <c r="K1312" s="13">
        <v>2</v>
      </c>
      <c r="L1312" s="6">
        <v>0.33333333333333331</v>
      </c>
      <c r="M1312" s="6">
        <v>0.125</v>
      </c>
      <c r="N1312" s="13">
        <v>45</v>
      </c>
      <c r="O1312" s="13">
        <v>45</v>
      </c>
      <c r="P1312" s="13">
        <v>7</v>
      </c>
      <c r="Q1312" s="7">
        <v>6.4285714285714288</v>
      </c>
      <c r="R1312" s="7">
        <v>2.8125</v>
      </c>
      <c r="S1312" s="7">
        <v>2282.1999999999998</v>
      </c>
      <c r="T1312" s="7">
        <v>2207.6</v>
      </c>
      <c r="U1312" s="7">
        <v>50.715555555555554</v>
      </c>
      <c r="V1312" s="7">
        <v>326.02857142857141</v>
      </c>
      <c r="W1312" t="s">
        <v>40</v>
      </c>
      <c r="X1312">
        <v>3549000000</v>
      </c>
      <c r="Y1312" t="s">
        <v>41</v>
      </c>
      <c r="Z1312">
        <v>17668</v>
      </c>
      <c r="AA1312">
        <v>23017776</v>
      </c>
    </row>
    <row r="1313" spans="1:27">
      <c r="A1313">
        <v>3</v>
      </c>
      <c r="B1313" t="s">
        <v>855</v>
      </c>
      <c r="C1313" t="s">
        <v>47</v>
      </c>
      <c r="D1313">
        <v>1311</v>
      </c>
      <c r="E1313" t="s">
        <v>1501</v>
      </c>
      <c r="F1313" t="s">
        <v>1504</v>
      </c>
      <c r="G1313" t="s">
        <v>49</v>
      </c>
      <c r="H1313" t="s">
        <v>39</v>
      </c>
      <c r="I1313" s="13">
        <v>18</v>
      </c>
      <c r="J1313" s="13">
        <v>14</v>
      </c>
      <c r="K1313" s="13">
        <v>2</v>
      </c>
      <c r="L1313" s="6">
        <v>0.4375</v>
      </c>
      <c r="M1313" s="6">
        <v>0.1111111111111111</v>
      </c>
      <c r="N1313" s="13">
        <v>63</v>
      </c>
      <c r="O1313" s="13">
        <v>63</v>
      </c>
      <c r="P1313" s="13">
        <v>7</v>
      </c>
      <c r="Q1313" s="7">
        <v>9</v>
      </c>
      <c r="R1313" s="7">
        <v>3.5</v>
      </c>
      <c r="S1313" s="7">
        <v>2814.1</v>
      </c>
      <c r="T1313" s="7">
        <v>2861.7</v>
      </c>
      <c r="U1313" s="7">
        <v>44.668253968253964</v>
      </c>
      <c r="V1313" s="7">
        <v>402.01428571428568</v>
      </c>
      <c r="W1313" t="s">
        <v>40</v>
      </c>
      <c r="X1313">
        <v>3549000000</v>
      </c>
      <c r="Y1313" t="s">
        <v>41</v>
      </c>
      <c r="Z1313">
        <v>17670</v>
      </c>
      <c r="AA1313">
        <v>23017948</v>
      </c>
    </row>
    <row r="1314" spans="1:27">
      <c r="A1314">
        <v>3</v>
      </c>
      <c r="B1314" t="s">
        <v>855</v>
      </c>
      <c r="C1314" t="s">
        <v>47</v>
      </c>
      <c r="D1314">
        <v>1312</v>
      </c>
      <c r="E1314" t="s">
        <v>1501</v>
      </c>
      <c r="F1314" t="s">
        <v>1505</v>
      </c>
      <c r="G1314" t="s">
        <v>49</v>
      </c>
      <c r="H1314" t="s">
        <v>39</v>
      </c>
      <c r="I1314" s="13">
        <v>14</v>
      </c>
      <c r="J1314" s="13">
        <v>9</v>
      </c>
      <c r="K1314" s="13">
        <v>1</v>
      </c>
      <c r="L1314" s="6">
        <v>0.39130434782608697</v>
      </c>
      <c r="M1314" s="6">
        <v>7.1428571428571425E-2</v>
      </c>
      <c r="N1314" s="13">
        <v>43</v>
      </c>
      <c r="O1314" s="13">
        <v>43</v>
      </c>
      <c r="P1314" s="13">
        <v>6</v>
      </c>
      <c r="Q1314" s="7">
        <v>7.166666666666667</v>
      </c>
      <c r="R1314" s="7">
        <v>3.0714285714285716</v>
      </c>
      <c r="S1314" s="7">
        <v>1936.8</v>
      </c>
      <c r="T1314" s="7">
        <v>1928.2</v>
      </c>
      <c r="U1314" s="7">
        <v>45.041860465116279</v>
      </c>
      <c r="V1314" s="7">
        <v>322.8</v>
      </c>
      <c r="W1314" t="s">
        <v>40</v>
      </c>
      <c r="X1314">
        <v>3549000000</v>
      </c>
      <c r="Y1314" t="s">
        <v>41</v>
      </c>
      <c r="Z1314">
        <v>17673</v>
      </c>
      <c r="AA1314">
        <v>23017842</v>
      </c>
    </row>
    <row r="1315" spans="1:27">
      <c r="A1315">
        <v>3</v>
      </c>
      <c r="B1315" t="s">
        <v>855</v>
      </c>
      <c r="C1315" t="s">
        <v>47</v>
      </c>
      <c r="D1315">
        <v>1313</v>
      </c>
      <c r="E1315" t="s">
        <v>1501</v>
      </c>
      <c r="F1315" t="s">
        <v>1506</v>
      </c>
      <c r="G1315" t="s">
        <v>49</v>
      </c>
      <c r="H1315" t="s">
        <v>39</v>
      </c>
      <c r="I1315" s="13">
        <v>18</v>
      </c>
      <c r="J1315" s="13">
        <v>10</v>
      </c>
      <c r="K1315" s="13">
        <v>3</v>
      </c>
      <c r="L1315" s="6">
        <v>0.35714285714285715</v>
      </c>
      <c r="M1315" s="6">
        <v>0.16666666666666666</v>
      </c>
      <c r="N1315" s="13">
        <v>53</v>
      </c>
      <c r="O1315" s="13">
        <v>53</v>
      </c>
      <c r="P1315" s="13">
        <v>8</v>
      </c>
      <c r="Q1315" s="7">
        <v>6.625</v>
      </c>
      <c r="R1315" s="7">
        <v>2.9444444444444446</v>
      </c>
      <c r="S1315" s="7">
        <v>2542.6</v>
      </c>
      <c r="T1315" s="7">
        <v>2482.4</v>
      </c>
      <c r="U1315" s="7">
        <v>47.973584905660374</v>
      </c>
      <c r="V1315" s="7">
        <v>317.82499999999999</v>
      </c>
      <c r="W1315" t="s">
        <v>40</v>
      </c>
      <c r="X1315">
        <v>3549000000</v>
      </c>
      <c r="Y1315" t="s">
        <v>41</v>
      </c>
      <c r="Z1315">
        <v>17678</v>
      </c>
      <c r="AA1315">
        <v>23017859</v>
      </c>
    </row>
    <row r="1316" spans="1:27">
      <c r="A1316">
        <v>3</v>
      </c>
      <c r="B1316" t="s">
        <v>855</v>
      </c>
      <c r="C1316" t="s">
        <v>47</v>
      </c>
      <c r="D1316">
        <v>1314</v>
      </c>
      <c r="E1316" t="s">
        <v>1501</v>
      </c>
      <c r="F1316" t="s">
        <v>1507</v>
      </c>
      <c r="G1316" t="s">
        <v>38</v>
      </c>
      <c r="H1316" t="s">
        <v>39</v>
      </c>
      <c r="I1316" s="13">
        <v>23</v>
      </c>
      <c r="J1316" s="13">
        <v>12</v>
      </c>
      <c r="K1316" s="13">
        <v>2</v>
      </c>
      <c r="L1316" s="6">
        <v>0.34285714285714286</v>
      </c>
      <c r="M1316" s="6">
        <v>8.6956521739130432E-2</v>
      </c>
      <c r="N1316" s="13">
        <v>117</v>
      </c>
      <c r="O1316" s="13">
        <v>117</v>
      </c>
      <c r="P1316" s="13">
        <v>11</v>
      </c>
      <c r="Q1316" s="7">
        <v>10.636363636363637</v>
      </c>
      <c r="R1316" s="7">
        <v>5.0869565217391308</v>
      </c>
      <c r="S1316" s="7">
        <v>4159.6000000000004</v>
      </c>
      <c r="T1316" s="7">
        <v>4219.8</v>
      </c>
      <c r="U1316" s="7">
        <v>35.552136752136754</v>
      </c>
      <c r="V1316" s="7">
        <v>378.14545454545458</v>
      </c>
      <c r="W1316" t="s">
        <v>40</v>
      </c>
      <c r="X1316">
        <v>3549000000</v>
      </c>
      <c r="Y1316" t="s">
        <v>41</v>
      </c>
      <c r="Z1316">
        <v>17686</v>
      </c>
      <c r="AA1316">
        <v>23017693</v>
      </c>
    </row>
    <row r="1317" spans="1:27">
      <c r="A1317">
        <v>3</v>
      </c>
      <c r="B1317" t="s">
        <v>855</v>
      </c>
      <c r="C1317" t="s">
        <v>47</v>
      </c>
      <c r="D1317">
        <v>1315</v>
      </c>
      <c r="E1317" t="s">
        <v>1501</v>
      </c>
      <c r="F1317" t="s">
        <v>1508</v>
      </c>
      <c r="G1317" t="s">
        <v>38</v>
      </c>
      <c r="H1317" t="s">
        <v>39</v>
      </c>
      <c r="I1317" s="13">
        <v>32</v>
      </c>
      <c r="J1317" s="13">
        <v>18</v>
      </c>
      <c r="K1317" s="13">
        <v>2</v>
      </c>
      <c r="L1317" s="6">
        <v>0.36</v>
      </c>
      <c r="M1317" s="6">
        <v>6.25E-2</v>
      </c>
      <c r="N1317" s="13">
        <v>163</v>
      </c>
      <c r="O1317" s="13">
        <v>163</v>
      </c>
      <c r="P1317" s="13">
        <v>11</v>
      </c>
      <c r="Q1317" s="7">
        <v>14.818181818181818</v>
      </c>
      <c r="R1317" s="7">
        <v>5.09375</v>
      </c>
      <c r="S1317" s="7">
        <v>4408.6000000000004</v>
      </c>
      <c r="T1317" s="7">
        <v>4431.3999999999996</v>
      </c>
      <c r="U1317" s="7">
        <v>27.046625766871166</v>
      </c>
      <c r="V1317" s="7">
        <v>400.78181818181821</v>
      </c>
      <c r="W1317" t="s">
        <v>40</v>
      </c>
      <c r="X1317">
        <v>3549000000</v>
      </c>
      <c r="Y1317" t="s">
        <v>41</v>
      </c>
      <c r="Z1317">
        <v>17689</v>
      </c>
      <c r="AA1317">
        <v>23017813</v>
      </c>
    </row>
    <row r="1318" spans="1:27">
      <c r="A1318">
        <v>3</v>
      </c>
      <c r="B1318" t="s">
        <v>855</v>
      </c>
      <c r="C1318" t="s">
        <v>35</v>
      </c>
      <c r="D1318">
        <v>1316</v>
      </c>
      <c r="E1318" t="s">
        <v>1501</v>
      </c>
      <c r="F1318" t="s">
        <v>1509</v>
      </c>
      <c r="G1318" t="s">
        <v>38</v>
      </c>
      <c r="H1318" t="s">
        <v>39</v>
      </c>
      <c r="I1318" s="13">
        <v>82</v>
      </c>
      <c r="J1318" s="13">
        <v>31</v>
      </c>
      <c r="K1318" s="13">
        <v>10</v>
      </c>
      <c r="L1318" s="6">
        <v>0.27433628318584069</v>
      </c>
      <c r="M1318" s="6">
        <v>0.12195121951219512</v>
      </c>
      <c r="N1318" s="13">
        <v>898</v>
      </c>
      <c r="O1318" s="13">
        <v>898</v>
      </c>
      <c r="P1318" s="13">
        <v>36</v>
      </c>
      <c r="Q1318" s="7">
        <v>24.944444444444443</v>
      </c>
      <c r="R1318" s="7">
        <v>10.951219512195122</v>
      </c>
      <c r="S1318" s="7">
        <v>15672</v>
      </c>
      <c r="T1318" s="7">
        <v>17183.099999999999</v>
      </c>
      <c r="U1318" s="7">
        <v>17.452115812917594</v>
      </c>
      <c r="V1318" s="7">
        <v>435.33333333333331</v>
      </c>
      <c r="W1318" t="s">
        <v>40</v>
      </c>
      <c r="X1318">
        <v>3549000000</v>
      </c>
      <c r="Y1318" t="s">
        <v>41</v>
      </c>
      <c r="Z1318">
        <v>17690</v>
      </c>
      <c r="AA1318">
        <v>23017612</v>
      </c>
    </row>
    <row r="1319" spans="1:27">
      <c r="A1319">
        <v>3</v>
      </c>
      <c r="B1319" t="s">
        <v>855</v>
      </c>
      <c r="C1319" t="s">
        <v>47</v>
      </c>
      <c r="D1319">
        <v>1317</v>
      </c>
      <c r="E1319" t="s">
        <v>1510</v>
      </c>
      <c r="F1319" t="s">
        <v>1511</v>
      </c>
      <c r="G1319" t="s">
        <v>38</v>
      </c>
      <c r="H1319" t="s">
        <v>39</v>
      </c>
      <c r="I1319" s="13">
        <v>21</v>
      </c>
      <c r="J1319" s="13">
        <v>14</v>
      </c>
      <c r="K1319" s="13">
        <v>1</v>
      </c>
      <c r="L1319" s="6">
        <v>0.4</v>
      </c>
      <c r="M1319" s="6">
        <v>4.7619047619047616E-2</v>
      </c>
      <c r="N1319" s="13">
        <v>151</v>
      </c>
      <c r="O1319" s="13">
        <v>151</v>
      </c>
      <c r="P1319" s="13">
        <v>10</v>
      </c>
      <c r="Q1319" s="7">
        <v>15.1</v>
      </c>
      <c r="R1319" s="7">
        <v>7.1904761904761907</v>
      </c>
      <c r="S1319" s="7">
        <v>3827.5</v>
      </c>
      <c r="T1319" s="7">
        <v>3960.4</v>
      </c>
      <c r="U1319" s="7">
        <v>25.347682119205299</v>
      </c>
      <c r="V1319" s="7">
        <v>382.75</v>
      </c>
      <c r="W1319" t="s">
        <v>40</v>
      </c>
      <c r="X1319">
        <v>3550000000</v>
      </c>
      <c r="Y1319" t="s">
        <v>41</v>
      </c>
      <c r="Z1319">
        <v>17205</v>
      </c>
      <c r="AA1319">
        <v>20139869</v>
      </c>
    </row>
    <row r="1320" spans="1:27">
      <c r="A1320">
        <v>3</v>
      </c>
      <c r="B1320" t="s">
        <v>855</v>
      </c>
      <c r="C1320" t="s">
        <v>47</v>
      </c>
      <c r="D1320">
        <v>1318</v>
      </c>
      <c r="E1320" t="s">
        <v>1510</v>
      </c>
      <c r="F1320" t="s">
        <v>1512</v>
      </c>
      <c r="G1320" t="s">
        <v>38</v>
      </c>
      <c r="H1320" t="s">
        <v>39</v>
      </c>
      <c r="I1320" s="13">
        <v>32</v>
      </c>
      <c r="J1320" s="13">
        <v>13</v>
      </c>
      <c r="K1320" s="13">
        <v>5</v>
      </c>
      <c r="L1320" s="6">
        <v>0.28888888888888886</v>
      </c>
      <c r="M1320" s="6">
        <v>0.15625</v>
      </c>
      <c r="N1320" s="13">
        <v>182</v>
      </c>
      <c r="O1320" s="13">
        <v>182</v>
      </c>
      <c r="P1320" s="13">
        <v>11</v>
      </c>
      <c r="Q1320" s="7">
        <v>16.545454545454547</v>
      </c>
      <c r="R1320" s="7">
        <v>5.6875</v>
      </c>
      <c r="S1320" s="7">
        <v>5402</v>
      </c>
      <c r="T1320" s="7">
        <v>5626.6</v>
      </c>
      <c r="U1320" s="7">
        <v>29.681318681318682</v>
      </c>
      <c r="V1320" s="7">
        <v>491.09090909090907</v>
      </c>
      <c r="W1320" t="s">
        <v>40</v>
      </c>
      <c r="X1320">
        <v>3550000000</v>
      </c>
      <c r="Y1320" t="s">
        <v>41</v>
      </c>
      <c r="Z1320">
        <v>17210</v>
      </c>
      <c r="AA1320">
        <v>20139881</v>
      </c>
    </row>
    <row r="1321" spans="1:27">
      <c r="A1321">
        <v>3</v>
      </c>
      <c r="B1321" t="s">
        <v>855</v>
      </c>
      <c r="C1321" t="s">
        <v>47</v>
      </c>
      <c r="D1321">
        <v>1319</v>
      </c>
      <c r="E1321" t="s">
        <v>1510</v>
      </c>
      <c r="F1321" t="s">
        <v>1513</v>
      </c>
      <c r="G1321" t="s">
        <v>49</v>
      </c>
      <c r="H1321" t="s">
        <v>39</v>
      </c>
      <c r="I1321" s="13">
        <v>15</v>
      </c>
      <c r="J1321" s="13">
        <v>5</v>
      </c>
      <c r="K1321" s="13">
        <v>1</v>
      </c>
      <c r="L1321" s="6">
        <v>0.25</v>
      </c>
      <c r="M1321" s="6">
        <v>6.6666666666666666E-2</v>
      </c>
      <c r="N1321" s="13">
        <v>47</v>
      </c>
      <c r="O1321" s="13">
        <v>47</v>
      </c>
      <c r="P1321" s="13">
        <v>7</v>
      </c>
      <c r="Q1321" s="7">
        <v>6.7142857142857144</v>
      </c>
      <c r="R1321" s="7">
        <v>3.1333333333333333</v>
      </c>
      <c r="S1321" s="7">
        <v>2188.9</v>
      </c>
      <c r="T1321" s="7">
        <v>2393.3000000000002</v>
      </c>
      <c r="U1321" s="7">
        <v>46.57234042553192</v>
      </c>
      <c r="V1321" s="7">
        <v>312.7</v>
      </c>
      <c r="W1321" t="s">
        <v>40</v>
      </c>
      <c r="X1321">
        <v>3550000000</v>
      </c>
      <c r="Y1321" t="s">
        <v>41</v>
      </c>
      <c r="Z1321">
        <v>17218</v>
      </c>
      <c r="AA1321">
        <v>20131721</v>
      </c>
    </row>
    <row r="1322" spans="1:27">
      <c r="A1322">
        <v>3</v>
      </c>
      <c r="B1322" t="s">
        <v>855</v>
      </c>
      <c r="C1322" t="s">
        <v>47</v>
      </c>
      <c r="D1322">
        <v>1320</v>
      </c>
      <c r="E1322" t="s">
        <v>1510</v>
      </c>
      <c r="F1322" t="s">
        <v>1514</v>
      </c>
      <c r="G1322" t="s">
        <v>49</v>
      </c>
      <c r="H1322" t="s">
        <v>39</v>
      </c>
      <c r="I1322" s="13">
        <v>16</v>
      </c>
      <c r="J1322" s="13">
        <v>7</v>
      </c>
      <c r="K1322" s="13">
        <v>3</v>
      </c>
      <c r="L1322" s="6">
        <v>0.30434782608695654</v>
      </c>
      <c r="M1322" s="6">
        <v>0.1875</v>
      </c>
      <c r="N1322" s="13">
        <v>72</v>
      </c>
      <c r="O1322" s="13">
        <v>72</v>
      </c>
      <c r="P1322" s="13">
        <v>7</v>
      </c>
      <c r="Q1322" s="7">
        <v>10.285714285714286</v>
      </c>
      <c r="R1322" s="7">
        <v>4.5</v>
      </c>
      <c r="S1322" s="7">
        <v>2555.5</v>
      </c>
      <c r="T1322" s="7">
        <v>2889.4</v>
      </c>
      <c r="U1322" s="7">
        <v>35.493055555555557</v>
      </c>
      <c r="V1322" s="7">
        <v>365.07142857142856</v>
      </c>
      <c r="W1322" t="s">
        <v>40</v>
      </c>
      <c r="X1322">
        <v>3550000000</v>
      </c>
      <c r="Y1322" t="s">
        <v>41</v>
      </c>
      <c r="Z1322">
        <v>17226</v>
      </c>
      <c r="AA1322">
        <v>20139740</v>
      </c>
    </row>
    <row r="1323" spans="1:27">
      <c r="A1323">
        <v>3</v>
      </c>
      <c r="B1323" t="s">
        <v>855</v>
      </c>
      <c r="C1323" t="s">
        <v>47</v>
      </c>
      <c r="D1323">
        <v>1321</v>
      </c>
      <c r="E1323" t="s">
        <v>1510</v>
      </c>
      <c r="F1323" t="s">
        <v>1515</v>
      </c>
      <c r="G1323" t="s">
        <v>49</v>
      </c>
      <c r="H1323" t="s">
        <v>39</v>
      </c>
      <c r="I1323" s="13">
        <v>13</v>
      </c>
      <c r="J1323" s="13">
        <v>5</v>
      </c>
      <c r="K1323" s="13">
        <v>2</v>
      </c>
      <c r="L1323" s="6">
        <v>0.27777777777777779</v>
      </c>
      <c r="M1323" s="6">
        <v>0.15384615384615385</v>
      </c>
      <c r="N1323" s="13">
        <v>51</v>
      </c>
      <c r="O1323" s="13">
        <v>51</v>
      </c>
      <c r="P1323" s="13">
        <v>8</v>
      </c>
      <c r="Q1323" s="7">
        <v>6.375</v>
      </c>
      <c r="R1323" s="7">
        <v>3.9230769230769229</v>
      </c>
      <c r="S1323" s="7">
        <v>2195.6999999999998</v>
      </c>
      <c r="T1323" s="7">
        <v>2393.3000000000002</v>
      </c>
      <c r="U1323" s="7">
        <v>43.052941176470583</v>
      </c>
      <c r="V1323" s="7">
        <v>274.46249999999998</v>
      </c>
      <c r="W1323" t="s">
        <v>40</v>
      </c>
      <c r="X1323">
        <v>3550000000</v>
      </c>
      <c r="Y1323" t="s">
        <v>41</v>
      </c>
      <c r="Z1323">
        <v>17231</v>
      </c>
      <c r="AA1323">
        <v>20140105</v>
      </c>
    </row>
    <row r="1324" spans="1:27">
      <c r="A1324">
        <v>3</v>
      </c>
      <c r="B1324" t="s">
        <v>855</v>
      </c>
      <c r="C1324" t="s">
        <v>47</v>
      </c>
      <c r="D1324">
        <v>1322</v>
      </c>
      <c r="E1324" t="s">
        <v>1510</v>
      </c>
      <c r="F1324" t="s">
        <v>1516</v>
      </c>
      <c r="G1324" t="s">
        <v>99</v>
      </c>
      <c r="H1324" t="s">
        <v>39</v>
      </c>
      <c r="I1324" s="13">
        <v>6</v>
      </c>
      <c r="J1324" s="13">
        <v>2</v>
      </c>
      <c r="K1324" s="13">
        <v>0</v>
      </c>
      <c r="L1324" s="6">
        <v>0.25</v>
      </c>
      <c r="M1324" s="6">
        <v>0</v>
      </c>
      <c r="N1324" s="13">
        <v>16</v>
      </c>
      <c r="O1324" s="13">
        <v>16</v>
      </c>
      <c r="P1324" s="13">
        <v>2</v>
      </c>
      <c r="Q1324" s="7">
        <v>8</v>
      </c>
      <c r="R1324" s="7">
        <v>2.6666666666666665</v>
      </c>
      <c r="S1324" s="7">
        <v>620.29999999999995</v>
      </c>
      <c r="T1324" s="7">
        <v>741.8</v>
      </c>
      <c r="U1324" s="7">
        <v>38.768749999999997</v>
      </c>
      <c r="V1324" s="7">
        <v>310.14999999999998</v>
      </c>
      <c r="W1324" t="s">
        <v>40</v>
      </c>
      <c r="X1324">
        <v>3550000000</v>
      </c>
      <c r="Y1324" t="s">
        <v>41</v>
      </c>
      <c r="Z1324">
        <v>17246</v>
      </c>
      <c r="AA1324">
        <v>36693504</v>
      </c>
    </row>
    <row r="1325" spans="1:27">
      <c r="A1325">
        <v>4</v>
      </c>
      <c r="B1325" t="s">
        <v>1517</v>
      </c>
      <c r="C1325" t="s">
        <v>35</v>
      </c>
      <c r="D1325">
        <v>1323</v>
      </c>
      <c r="E1325" t="s">
        <v>1518</v>
      </c>
      <c r="F1325" t="s">
        <v>1519</v>
      </c>
      <c r="G1325" t="s">
        <v>38</v>
      </c>
      <c r="H1325" t="s">
        <v>39</v>
      </c>
      <c r="I1325" s="13">
        <v>54.52</v>
      </c>
      <c r="J1325" s="13">
        <v>22.125</v>
      </c>
      <c r="K1325" s="13">
        <v>6.94</v>
      </c>
      <c r="L1325" s="6">
        <v>0.28866853676038878</v>
      </c>
      <c r="M1325" s="6">
        <v>0.12729273661041821</v>
      </c>
      <c r="N1325" s="13">
        <v>588</v>
      </c>
      <c r="O1325" s="13">
        <v>588</v>
      </c>
      <c r="P1325" s="13">
        <v>21</v>
      </c>
      <c r="Q1325" s="7">
        <v>28</v>
      </c>
      <c r="R1325" s="7">
        <v>10.785033015407189</v>
      </c>
      <c r="S1325" s="7">
        <v>10530.93741</v>
      </c>
      <c r="T1325" s="7">
        <v>12286.522000000001</v>
      </c>
      <c r="U1325" s="7">
        <v>17.909757500000001</v>
      </c>
      <c r="V1325" s="7">
        <v>501.47320999999999</v>
      </c>
      <c r="W1325" t="s">
        <v>40</v>
      </c>
      <c r="X1325">
        <v>4202100000</v>
      </c>
      <c r="Y1325" t="s">
        <v>41</v>
      </c>
      <c r="Z1325">
        <v>3072</v>
      </c>
      <c r="AA1325">
        <v>33340119</v>
      </c>
    </row>
    <row r="1326" spans="1:27">
      <c r="A1326">
        <v>4</v>
      </c>
      <c r="B1326" t="s">
        <v>1517</v>
      </c>
      <c r="C1326" t="s">
        <v>35</v>
      </c>
      <c r="D1326">
        <v>1324</v>
      </c>
      <c r="E1326" t="s">
        <v>1518</v>
      </c>
      <c r="F1326" t="s">
        <v>1520</v>
      </c>
      <c r="G1326" t="s">
        <v>38</v>
      </c>
      <c r="H1326" t="s">
        <v>39</v>
      </c>
      <c r="I1326" s="13">
        <v>30.72</v>
      </c>
      <c r="J1326" s="13">
        <v>17.875</v>
      </c>
      <c r="K1326" s="13">
        <v>1.6</v>
      </c>
      <c r="L1326" s="6">
        <v>0.3678361971396234</v>
      </c>
      <c r="M1326" s="6">
        <v>5.2083333333333336E-2</v>
      </c>
      <c r="N1326" s="13">
        <v>299</v>
      </c>
      <c r="O1326" s="13">
        <v>299</v>
      </c>
      <c r="P1326" s="13">
        <v>11</v>
      </c>
      <c r="Q1326" s="7">
        <v>27.181818181818183</v>
      </c>
      <c r="R1326" s="7">
        <v>9.7330729166666679</v>
      </c>
      <c r="S1326" s="7">
        <v>6350.9216399999996</v>
      </c>
      <c r="T1326" s="7">
        <v>6675.2960000000003</v>
      </c>
      <c r="U1326" s="7">
        <v>21.240540602006689</v>
      </c>
      <c r="V1326" s="7">
        <v>577.35651272727273</v>
      </c>
      <c r="W1326" t="s">
        <v>40</v>
      </c>
      <c r="X1326">
        <v>4202100000</v>
      </c>
      <c r="Y1326" t="s">
        <v>41</v>
      </c>
      <c r="Z1326">
        <v>3174</v>
      </c>
      <c r="AA1326">
        <v>33340061</v>
      </c>
    </row>
    <row r="1327" spans="1:27">
      <c r="A1327">
        <v>4</v>
      </c>
      <c r="B1327" t="s">
        <v>1517</v>
      </c>
      <c r="C1327" t="s">
        <v>35</v>
      </c>
      <c r="D1327">
        <v>1325</v>
      </c>
      <c r="E1327" t="s">
        <v>1518</v>
      </c>
      <c r="F1327" t="s">
        <v>1521</v>
      </c>
      <c r="G1327" t="s">
        <v>38</v>
      </c>
      <c r="H1327" t="s">
        <v>39</v>
      </c>
      <c r="I1327" s="13">
        <v>56.06</v>
      </c>
      <c r="J1327" s="13">
        <v>20.875</v>
      </c>
      <c r="K1327" s="13">
        <v>4</v>
      </c>
      <c r="L1327" s="6">
        <v>0.27133294339377395</v>
      </c>
      <c r="M1327" s="6">
        <v>7.1352122725651085E-2</v>
      </c>
      <c r="N1327" s="13">
        <v>579</v>
      </c>
      <c r="O1327" s="13">
        <v>579</v>
      </c>
      <c r="P1327" s="13">
        <v>22</v>
      </c>
      <c r="Q1327" s="7">
        <v>26.318181818181817</v>
      </c>
      <c r="R1327" s="7">
        <v>10.328219764537995</v>
      </c>
      <c r="S1327" s="7">
        <v>9732.6796799999993</v>
      </c>
      <c r="T1327" s="7">
        <v>11501.887000000001</v>
      </c>
      <c r="U1327" s="7">
        <v>16.809464041450777</v>
      </c>
      <c r="V1327" s="7">
        <v>442.39453090909086</v>
      </c>
      <c r="W1327" t="s">
        <v>40</v>
      </c>
      <c r="X1327">
        <v>4202100000</v>
      </c>
      <c r="Y1327" t="s">
        <v>41</v>
      </c>
      <c r="Z1327">
        <v>3206</v>
      </c>
      <c r="AA1327">
        <v>33340124</v>
      </c>
    </row>
    <row r="1328" spans="1:27">
      <c r="A1328">
        <v>4</v>
      </c>
      <c r="B1328" t="s">
        <v>1517</v>
      </c>
      <c r="C1328" t="s">
        <v>35</v>
      </c>
      <c r="D1328">
        <v>1326</v>
      </c>
      <c r="E1328" t="s">
        <v>1518</v>
      </c>
      <c r="F1328" t="s">
        <v>1522</v>
      </c>
      <c r="G1328" t="s">
        <v>38</v>
      </c>
      <c r="H1328" t="s">
        <v>39</v>
      </c>
      <c r="I1328" s="13">
        <v>74.040000000000006</v>
      </c>
      <c r="J1328" s="13">
        <v>27.125</v>
      </c>
      <c r="K1328" s="13">
        <v>16.670000000000002</v>
      </c>
      <c r="L1328" s="6">
        <v>0.26812632827558935</v>
      </c>
      <c r="M1328" s="6">
        <v>0.22514856834143707</v>
      </c>
      <c r="N1328" s="13">
        <v>778</v>
      </c>
      <c r="O1328" s="13">
        <v>778</v>
      </c>
      <c r="P1328" s="13">
        <v>30</v>
      </c>
      <c r="Q1328" s="7">
        <v>25.933333333333334</v>
      </c>
      <c r="R1328" s="7">
        <v>10.507833603457589</v>
      </c>
      <c r="S1328" s="7">
        <v>15925.619409999999</v>
      </c>
      <c r="T1328" s="7">
        <v>15987.772000000001</v>
      </c>
      <c r="U1328" s="7">
        <v>20.469947827763495</v>
      </c>
      <c r="V1328" s="7">
        <v>530.85398033333331</v>
      </c>
      <c r="W1328" t="s">
        <v>40</v>
      </c>
      <c r="X1328">
        <v>4202100000</v>
      </c>
      <c r="Y1328" t="s">
        <v>41</v>
      </c>
      <c r="Z1328">
        <v>2991</v>
      </c>
      <c r="AA1328">
        <v>33340098</v>
      </c>
    </row>
    <row r="1329" spans="1:27">
      <c r="A1329">
        <v>4</v>
      </c>
      <c r="B1329" t="s">
        <v>1517</v>
      </c>
      <c r="C1329" t="s">
        <v>35</v>
      </c>
      <c r="D1329">
        <v>1327</v>
      </c>
      <c r="E1329" t="s">
        <v>1523</v>
      </c>
      <c r="F1329" t="s">
        <v>1524</v>
      </c>
      <c r="G1329" t="s">
        <v>38</v>
      </c>
      <c r="H1329" t="s">
        <v>39</v>
      </c>
      <c r="I1329" s="13">
        <v>83.72</v>
      </c>
      <c r="J1329" s="13">
        <v>26.5</v>
      </c>
      <c r="K1329" s="13">
        <v>6</v>
      </c>
      <c r="L1329" s="6">
        <v>0.2404282344402105</v>
      </c>
      <c r="M1329" s="6">
        <v>7.16674629718108E-2</v>
      </c>
      <c r="N1329" s="13">
        <v>917</v>
      </c>
      <c r="O1329" s="13">
        <v>917</v>
      </c>
      <c r="P1329" s="13">
        <v>32</v>
      </c>
      <c r="Q1329" s="7">
        <v>28.65625</v>
      </c>
      <c r="R1329" s="7">
        <v>10.953177257525084</v>
      </c>
      <c r="S1329" s="7">
        <v>14139.22</v>
      </c>
      <c r="T1329" s="7">
        <v>16725.22</v>
      </c>
      <c r="U1329" s="7">
        <v>15.418996728462377</v>
      </c>
      <c r="V1329" s="7">
        <v>441.85062499999998</v>
      </c>
      <c r="W1329" t="s">
        <v>40</v>
      </c>
      <c r="X1329">
        <v>4201100000</v>
      </c>
      <c r="Y1329" t="s">
        <v>41</v>
      </c>
      <c r="Z1329">
        <v>3479</v>
      </c>
      <c r="AA1329">
        <v>33275580</v>
      </c>
    </row>
    <row r="1330" spans="1:27">
      <c r="A1330">
        <v>4</v>
      </c>
      <c r="B1330" t="s">
        <v>1517</v>
      </c>
      <c r="C1330" t="s">
        <v>35</v>
      </c>
      <c r="D1330">
        <v>1328</v>
      </c>
      <c r="E1330" t="s">
        <v>1523</v>
      </c>
      <c r="F1330" t="s">
        <v>1525</v>
      </c>
      <c r="G1330" t="s">
        <v>38</v>
      </c>
      <c r="H1330" t="s">
        <v>39</v>
      </c>
      <c r="I1330" s="13">
        <v>25.44</v>
      </c>
      <c r="J1330" s="13">
        <v>9.25</v>
      </c>
      <c r="K1330" s="13">
        <v>9</v>
      </c>
      <c r="L1330" s="6">
        <v>0.26664744883251662</v>
      </c>
      <c r="M1330" s="6">
        <v>0.35377358490566035</v>
      </c>
      <c r="N1330" s="13">
        <v>306</v>
      </c>
      <c r="O1330" s="13">
        <v>306</v>
      </c>
      <c r="P1330" s="13">
        <v>10</v>
      </c>
      <c r="Q1330" s="7">
        <v>30.6</v>
      </c>
      <c r="R1330" s="7">
        <v>12.028301886792452</v>
      </c>
      <c r="S1330" s="7">
        <v>5223.84</v>
      </c>
      <c r="T1330" s="7">
        <v>6250.03</v>
      </c>
      <c r="U1330" s="7">
        <v>17.071372549019607</v>
      </c>
      <c r="V1330" s="7">
        <v>522.38400000000001</v>
      </c>
      <c r="W1330" t="s">
        <v>40</v>
      </c>
      <c r="X1330">
        <v>4201100000</v>
      </c>
      <c r="Y1330" t="s">
        <v>41</v>
      </c>
      <c r="Z1330">
        <v>3500</v>
      </c>
      <c r="AA1330">
        <v>33274570</v>
      </c>
    </row>
    <row r="1331" spans="1:27">
      <c r="A1331">
        <v>4</v>
      </c>
      <c r="B1331" t="s">
        <v>1517</v>
      </c>
      <c r="C1331" t="s">
        <v>35</v>
      </c>
      <c r="D1331">
        <v>1329</v>
      </c>
      <c r="E1331" t="s">
        <v>1523</v>
      </c>
      <c r="F1331" t="s">
        <v>1526</v>
      </c>
      <c r="G1331" t="s">
        <v>38</v>
      </c>
      <c r="H1331" t="s">
        <v>39</v>
      </c>
      <c r="I1331" s="13">
        <v>53.5</v>
      </c>
      <c r="J1331" s="13">
        <v>14.5</v>
      </c>
      <c r="K1331" s="13">
        <v>10</v>
      </c>
      <c r="L1331" s="6">
        <v>0.21323529411764705</v>
      </c>
      <c r="M1331" s="6">
        <v>0.18691588785046728</v>
      </c>
      <c r="N1331" s="13">
        <v>620</v>
      </c>
      <c r="O1331" s="13">
        <v>620</v>
      </c>
      <c r="P1331" s="13">
        <v>22</v>
      </c>
      <c r="Q1331" s="7">
        <v>28.181818181818183</v>
      </c>
      <c r="R1331" s="7">
        <v>11.588785046728972</v>
      </c>
      <c r="S1331" s="7">
        <v>9981.65</v>
      </c>
      <c r="T1331" s="7">
        <v>11044.91</v>
      </c>
      <c r="U1331" s="7">
        <v>16.099435483870966</v>
      </c>
      <c r="V1331" s="7">
        <v>453.71136363636361</v>
      </c>
      <c r="W1331" t="s">
        <v>40</v>
      </c>
      <c r="X1331">
        <v>4201100000</v>
      </c>
      <c r="Y1331" t="s">
        <v>41</v>
      </c>
      <c r="Z1331">
        <v>3542</v>
      </c>
      <c r="AA1331">
        <v>33384046</v>
      </c>
    </row>
    <row r="1332" spans="1:27">
      <c r="A1332">
        <v>4</v>
      </c>
      <c r="B1332" t="s">
        <v>1517</v>
      </c>
      <c r="C1332" t="s">
        <v>35</v>
      </c>
      <c r="D1332">
        <v>1330</v>
      </c>
      <c r="E1332" t="s">
        <v>1523</v>
      </c>
      <c r="F1332" t="s">
        <v>1527</v>
      </c>
      <c r="G1332" t="s">
        <v>38</v>
      </c>
      <c r="H1332" t="s">
        <v>39</v>
      </c>
      <c r="I1332" s="13">
        <v>55.67</v>
      </c>
      <c r="J1332" s="13">
        <v>18.5</v>
      </c>
      <c r="K1332" s="13">
        <v>9</v>
      </c>
      <c r="L1332" s="6">
        <v>0.24942699204530133</v>
      </c>
      <c r="M1332" s="6">
        <v>0.16166696604993713</v>
      </c>
      <c r="N1332" s="13">
        <v>623</v>
      </c>
      <c r="O1332" s="13">
        <v>641</v>
      </c>
      <c r="P1332" s="13">
        <v>19</v>
      </c>
      <c r="Q1332" s="7">
        <v>32.789473684210527</v>
      </c>
      <c r="R1332" s="7">
        <v>11.190946649901203</v>
      </c>
      <c r="S1332" s="7">
        <v>10090.27</v>
      </c>
      <c r="T1332" s="7">
        <v>11619.33</v>
      </c>
      <c r="U1332" s="7">
        <v>15.741450858034321</v>
      </c>
      <c r="V1332" s="7">
        <v>531.06684210526316</v>
      </c>
      <c r="W1332" t="s">
        <v>40</v>
      </c>
      <c r="X1332">
        <v>4201100000</v>
      </c>
      <c r="Y1332" t="s">
        <v>41</v>
      </c>
      <c r="Z1332">
        <v>3556</v>
      </c>
      <c r="AA1332">
        <v>26462399</v>
      </c>
    </row>
    <row r="1333" spans="1:27">
      <c r="A1333">
        <v>4</v>
      </c>
      <c r="B1333" t="s">
        <v>1517</v>
      </c>
      <c r="C1333" t="s">
        <v>35</v>
      </c>
      <c r="D1333">
        <v>1331</v>
      </c>
      <c r="E1333" t="s">
        <v>1523</v>
      </c>
      <c r="F1333" t="s">
        <v>1528</v>
      </c>
      <c r="G1333" t="s">
        <v>38</v>
      </c>
      <c r="H1333" t="s">
        <v>39</v>
      </c>
      <c r="I1333" s="13">
        <v>52.08</v>
      </c>
      <c r="J1333" s="13">
        <v>16</v>
      </c>
      <c r="K1333" s="13">
        <v>9</v>
      </c>
      <c r="L1333" s="6">
        <v>0.23501762632197415</v>
      </c>
      <c r="M1333" s="6">
        <v>0.1728110599078341</v>
      </c>
      <c r="N1333" s="13">
        <v>569</v>
      </c>
      <c r="O1333" s="13">
        <v>569</v>
      </c>
      <c r="P1333" s="13">
        <v>20</v>
      </c>
      <c r="Q1333" s="7">
        <v>28.45</v>
      </c>
      <c r="R1333" s="7">
        <v>10.925499231950845</v>
      </c>
      <c r="S1333" s="7">
        <v>9655.23</v>
      </c>
      <c r="T1333" s="7">
        <v>10731.12</v>
      </c>
      <c r="U1333" s="7">
        <v>16.968769771528997</v>
      </c>
      <c r="V1333" s="7">
        <v>482.76149999999996</v>
      </c>
      <c r="W1333" t="s">
        <v>40</v>
      </c>
      <c r="X1333">
        <v>4201100000</v>
      </c>
      <c r="Y1333" t="s">
        <v>41</v>
      </c>
      <c r="Z1333">
        <v>3477</v>
      </c>
      <c r="AA1333">
        <v>26462809</v>
      </c>
    </row>
    <row r="1334" spans="1:27">
      <c r="A1334">
        <v>4</v>
      </c>
      <c r="B1334" t="s">
        <v>1517</v>
      </c>
      <c r="C1334" t="s">
        <v>35</v>
      </c>
      <c r="D1334">
        <v>1332</v>
      </c>
      <c r="E1334" t="s">
        <v>1523</v>
      </c>
      <c r="F1334" t="s">
        <v>1529</v>
      </c>
      <c r="G1334" t="s">
        <v>38</v>
      </c>
      <c r="H1334" t="s">
        <v>39</v>
      </c>
      <c r="I1334" s="13">
        <v>62.33</v>
      </c>
      <c r="J1334" s="13">
        <v>23.5</v>
      </c>
      <c r="K1334" s="13">
        <v>10</v>
      </c>
      <c r="L1334" s="6">
        <v>0.27379704066177329</v>
      </c>
      <c r="M1334" s="6">
        <v>0.16043638697256538</v>
      </c>
      <c r="N1334" s="13">
        <v>750</v>
      </c>
      <c r="O1334" s="13">
        <v>750</v>
      </c>
      <c r="P1334" s="13">
        <v>26</v>
      </c>
      <c r="Q1334" s="7">
        <v>28.846153846153847</v>
      </c>
      <c r="R1334" s="7">
        <v>12.032729022942403</v>
      </c>
      <c r="S1334" s="7">
        <v>11514.85</v>
      </c>
      <c r="T1334" s="7">
        <v>13138.64</v>
      </c>
      <c r="U1334" s="7">
        <v>15.353133333333334</v>
      </c>
      <c r="V1334" s="7">
        <v>442.87884615384615</v>
      </c>
      <c r="W1334" t="s">
        <v>40</v>
      </c>
      <c r="X1334">
        <v>4201100000</v>
      </c>
      <c r="Y1334" t="s">
        <v>41</v>
      </c>
      <c r="Z1334">
        <v>3469</v>
      </c>
      <c r="AA1334">
        <v>26459807</v>
      </c>
    </row>
    <row r="1335" spans="1:27">
      <c r="A1335">
        <v>4</v>
      </c>
      <c r="B1335" t="s">
        <v>1517</v>
      </c>
      <c r="C1335" t="s">
        <v>35</v>
      </c>
      <c r="D1335">
        <v>1333</v>
      </c>
      <c r="E1335" t="s">
        <v>1523</v>
      </c>
      <c r="F1335" t="s">
        <v>1530</v>
      </c>
      <c r="G1335" t="s">
        <v>38</v>
      </c>
      <c r="H1335" t="s">
        <v>39</v>
      </c>
      <c r="I1335" s="13">
        <v>55.83</v>
      </c>
      <c r="J1335" s="13">
        <v>21.5</v>
      </c>
      <c r="K1335" s="13">
        <v>10</v>
      </c>
      <c r="L1335" s="6">
        <v>0.27802922539764646</v>
      </c>
      <c r="M1335" s="6">
        <v>0.17911517105498836</v>
      </c>
      <c r="N1335" s="13">
        <v>593</v>
      </c>
      <c r="O1335" s="13">
        <v>593</v>
      </c>
      <c r="P1335" s="13">
        <v>21</v>
      </c>
      <c r="Q1335" s="7">
        <v>28.238095238095237</v>
      </c>
      <c r="R1335" s="7">
        <v>10.621529643560811</v>
      </c>
      <c r="S1335" s="7">
        <v>10061.74</v>
      </c>
      <c r="T1335" s="7">
        <v>11604.5</v>
      </c>
      <c r="U1335" s="7">
        <v>16.96752107925801</v>
      </c>
      <c r="V1335" s="7">
        <v>479.1304761904762</v>
      </c>
      <c r="W1335" t="s">
        <v>40</v>
      </c>
      <c r="X1335">
        <v>4201100000</v>
      </c>
      <c r="Y1335" t="s">
        <v>41</v>
      </c>
      <c r="Z1335">
        <v>3561</v>
      </c>
      <c r="AA1335">
        <v>33160409</v>
      </c>
    </row>
    <row r="1336" spans="1:27">
      <c r="A1336">
        <v>4</v>
      </c>
      <c r="B1336" t="s">
        <v>1517</v>
      </c>
      <c r="C1336" t="s">
        <v>35</v>
      </c>
      <c r="D1336">
        <v>1334</v>
      </c>
      <c r="E1336" t="s">
        <v>1523</v>
      </c>
      <c r="F1336" t="s">
        <v>1531</v>
      </c>
      <c r="G1336" t="s">
        <v>38</v>
      </c>
      <c r="H1336" t="s">
        <v>39</v>
      </c>
      <c r="I1336" s="13">
        <v>30.75</v>
      </c>
      <c r="J1336" s="13">
        <v>19</v>
      </c>
      <c r="K1336" s="13">
        <v>8</v>
      </c>
      <c r="L1336" s="6">
        <v>0.38190954773869346</v>
      </c>
      <c r="M1336" s="6">
        <v>0.26016260162601629</v>
      </c>
      <c r="N1336" s="13">
        <v>374</v>
      </c>
      <c r="O1336" s="13">
        <v>374</v>
      </c>
      <c r="P1336" s="13">
        <v>11</v>
      </c>
      <c r="Q1336" s="7">
        <v>34</v>
      </c>
      <c r="R1336" s="7">
        <v>12.16260162601626</v>
      </c>
      <c r="S1336" s="7">
        <v>6792.57</v>
      </c>
      <c r="T1336" s="7">
        <v>7919.12</v>
      </c>
      <c r="U1336" s="7">
        <v>18.161951871657752</v>
      </c>
      <c r="V1336" s="7">
        <v>617.50636363636363</v>
      </c>
      <c r="W1336" t="s">
        <v>40</v>
      </c>
      <c r="X1336">
        <v>4201100000</v>
      </c>
      <c r="Y1336" t="s">
        <v>41</v>
      </c>
      <c r="Z1336">
        <v>3471</v>
      </c>
      <c r="AA1336">
        <v>26458144</v>
      </c>
    </row>
    <row r="1337" spans="1:27">
      <c r="A1337">
        <v>4</v>
      </c>
      <c r="B1337" t="s">
        <v>1517</v>
      </c>
      <c r="C1337" t="s">
        <v>35</v>
      </c>
      <c r="D1337">
        <v>1335</v>
      </c>
      <c r="E1337" t="s">
        <v>1523</v>
      </c>
      <c r="F1337" t="s">
        <v>1532</v>
      </c>
      <c r="G1337" t="s">
        <v>38</v>
      </c>
      <c r="H1337" t="s">
        <v>39</v>
      </c>
      <c r="I1337" s="13">
        <v>86.41</v>
      </c>
      <c r="J1337" s="13">
        <v>24.5</v>
      </c>
      <c r="K1337" s="13">
        <v>13</v>
      </c>
      <c r="L1337" s="6">
        <v>0.22089982868992877</v>
      </c>
      <c r="M1337" s="6">
        <v>0.15044555028353201</v>
      </c>
      <c r="N1337" s="13">
        <v>1129</v>
      </c>
      <c r="O1337" s="13">
        <v>1129</v>
      </c>
      <c r="P1337" s="13">
        <v>35</v>
      </c>
      <c r="Q1337" s="7">
        <v>32.25714285714286</v>
      </c>
      <c r="R1337" s="7">
        <v>13.065617405392896</v>
      </c>
      <c r="S1337" s="7">
        <v>15483.92</v>
      </c>
      <c r="T1337" s="7">
        <v>18125.28</v>
      </c>
      <c r="U1337" s="7">
        <v>13.714720992028344</v>
      </c>
      <c r="V1337" s="7">
        <v>442.3977142857143</v>
      </c>
      <c r="W1337" t="s">
        <v>40</v>
      </c>
      <c r="X1337">
        <v>4201100000</v>
      </c>
      <c r="Y1337" t="s">
        <v>41</v>
      </c>
      <c r="Z1337">
        <v>3473</v>
      </c>
      <c r="AA1337">
        <v>23065752</v>
      </c>
    </row>
    <row r="1338" spans="1:27">
      <c r="A1338">
        <v>4</v>
      </c>
      <c r="B1338" t="s">
        <v>1517</v>
      </c>
      <c r="C1338" t="s">
        <v>35</v>
      </c>
      <c r="D1338">
        <v>1336</v>
      </c>
      <c r="E1338" t="s">
        <v>1523</v>
      </c>
      <c r="F1338" t="s">
        <v>1533</v>
      </c>
      <c r="G1338" t="s">
        <v>38</v>
      </c>
      <c r="H1338" t="s">
        <v>39</v>
      </c>
      <c r="I1338" s="13">
        <v>42.27</v>
      </c>
      <c r="J1338" s="13">
        <v>12.75</v>
      </c>
      <c r="K1338" s="13">
        <v>4</v>
      </c>
      <c r="L1338" s="6">
        <v>0.2317339149400218</v>
      </c>
      <c r="M1338" s="6">
        <v>9.4629761059853323E-2</v>
      </c>
      <c r="N1338" s="13">
        <v>448</v>
      </c>
      <c r="O1338" s="13">
        <v>448</v>
      </c>
      <c r="P1338" s="13">
        <v>16</v>
      </c>
      <c r="Q1338" s="7">
        <v>28</v>
      </c>
      <c r="R1338" s="7">
        <v>10.598533238703572</v>
      </c>
      <c r="S1338" s="7">
        <v>7843.22</v>
      </c>
      <c r="T1338" s="7">
        <v>8434.7199999999993</v>
      </c>
      <c r="U1338" s="7">
        <v>17.507187500000001</v>
      </c>
      <c r="V1338" s="7">
        <v>490.20125000000002</v>
      </c>
      <c r="W1338" t="s">
        <v>40</v>
      </c>
      <c r="X1338">
        <v>4201100000</v>
      </c>
      <c r="Y1338" t="s">
        <v>41</v>
      </c>
      <c r="Z1338">
        <v>3546</v>
      </c>
      <c r="AA1338">
        <v>26460302</v>
      </c>
    </row>
    <row r="1339" spans="1:27">
      <c r="A1339">
        <v>4</v>
      </c>
      <c r="B1339" t="s">
        <v>1517</v>
      </c>
      <c r="C1339" t="s">
        <v>35</v>
      </c>
      <c r="D1339">
        <v>1337</v>
      </c>
      <c r="E1339" t="s">
        <v>1523</v>
      </c>
      <c r="F1339" t="s">
        <v>1534</v>
      </c>
      <c r="G1339" t="s">
        <v>38</v>
      </c>
      <c r="H1339" t="s">
        <v>39</v>
      </c>
      <c r="I1339" s="13">
        <v>30.5</v>
      </c>
      <c r="J1339" s="13">
        <v>15.5</v>
      </c>
      <c r="K1339" s="13">
        <v>2</v>
      </c>
      <c r="L1339" s="6">
        <v>0.33695652173913043</v>
      </c>
      <c r="M1339" s="6">
        <v>6.5573770491803282E-2</v>
      </c>
      <c r="N1339" s="13">
        <v>318</v>
      </c>
      <c r="O1339" s="13">
        <v>318</v>
      </c>
      <c r="P1339" s="13">
        <v>12</v>
      </c>
      <c r="Q1339" s="7">
        <v>26.5</v>
      </c>
      <c r="R1339" s="7">
        <v>10.426229508196721</v>
      </c>
      <c r="S1339" s="7">
        <v>6838.03</v>
      </c>
      <c r="T1339" s="7">
        <v>7605.24</v>
      </c>
      <c r="U1339" s="7">
        <v>21.503238993710692</v>
      </c>
      <c r="V1339" s="7">
        <v>569.83583333333331</v>
      </c>
      <c r="W1339" t="s">
        <v>40</v>
      </c>
      <c r="X1339">
        <v>4201100000</v>
      </c>
      <c r="Y1339" t="s">
        <v>41</v>
      </c>
      <c r="Z1339">
        <v>3472</v>
      </c>
      <c r="AA1339">
        <v>26508813</v>
      </c>
    </row>
    <row r="1340" spans="1:27">
      <c r="A1340">
        <v>4</v>
      </c>
      <c r="B1340" t="s">
        <v>1517</v>
      </c>
      <c r="C1340" t="s">
        <v>35</v>
      </c>
      <c r="D1340">
        <v>1338</v>
      </c>
      <c r="E1340" t="s">
        <v>1523</v>
      </c>
      <c r="F1340" t="s">
        <v>1535</v>
      </c>
      <c r="G1340" t="s">
        <v>38</v>
      </c>
      <c r="H1340" t="s">
        <v>39</v>
      </c>
      <c r="I1340" s="13">
        <v>46.55</v>
      </c>
      <c r="J1340" s="13">
        <v>13.5</v>
      </c>
      <c r="K1340" s="13">
        <v>6</v>
      </c>
      <c r="L1340" s="6">
        <v>0.22481265611990009</v>
      </c>
      <c r="M1340" s="6">
        <v>0.1288936627282492</v>
      </c>
      <c r="N1340" s="13">
        <v>552</v>
      </c>
      <c r="O1340" s="13">
        <v>552</v>
      </c>
      <c r="P1340" s="13">
        <v>18</v>
      </c>
      <c r="Q1340" s="7">
        <v>30.666666666666668</v>
      </c>
      <c r="R1340" s="7">
        <v>11.858216970998926</v>
      </c>
      <c r="S1340" s="7">
        <v>9412.35</v>
      </c>
      <c r="T1340" s="7">
        <v>9914.2800000000007</v>
      </c>
      <c r="U1340" s="7">
        <v>17.051358695652176</v>
      </c>
      <c r="V1340" s="7">
        <v>522.9083333333333</v>
      </c>
      <c r="W1340" t="s">
        <v>40</v>
      </c>
      <c r="X1340">
        <v>4201100000</v>
      </c>
      <c r="Y1340" t="s">
        <v>41</v>
      </c>
      <c r="Z1340">
        <v>3455</v>
      </c>
      <c r="AA1340">
        <v>26508761</v>
      </c>
    </row>
    <row r="1341" spans="1:27">
      <c r="A1341">
        <v>4</v>
      </c>
      <c r="B1341" t="s">
        <v>1517</v>
      </c>
      <c r="C1341" t="s">
        <v>35</v>
      </c>
      <c r="D1341">
        <v>1339</v>
      </c>
      <c r="E1341" t="s">
        <v>1523</v>
      </c>
      <c r="F1341" t="s">
        <v>1536</v>
      </c>
      <c r="G1341" t="s">
        <v>38</v>
      </c>
      <c r="H1341" t="s">
        <v>39</v>
      </c>
      <c r="I1341" s="13">
        <v>29.11</v>
      </c>
      <c r="J1341" s="13">
        <v>12</v>
      </c>
      <c r="K1341" s="13">
        <v>6</v>
      </c>
      <c r="L1341" s="6">
        <v>0.29189978107516418</v>
      </c>
      <c r="M1341" s="6">
        <v>0.20611473720371007</v>
      </c>
      <c r="N1341" s="13">
        <v>295</v>
      </c>
      <c r="O1341" s="13">
        <v>295</v>
      </c>
      <c r="P1341" s="13">
        <v>11</v>
      </c>
      <c r="Q1341" s="7">
        <v>26.818181818181817</v>
      </c>
      <c r="R1341" s="7">
        <v>10.133974579182413</v>
      </c>
      <c r="S1341" s="7">
        <v>5869.04</v>
      </c>
      <c r="T1341" s="7">
        <v>6608.82</v>
      </c>
      <c r="U1341" s="7">
        <v>19.895050847457625</v>
      </c>
      <c r="V1341" s="7">
        <v>533.54909090909086</v>
      </c>
      <c r="W1341" t="s">
        <v>40</v>
      </c>
      <c r="X1341">
        <v>4201100000</v>
      </c>
      <c r="Y1341" t="s">
        <v>41</v>
      </c>
      <c r="Z1341">
        <v>3538</v>
      </c>
      <c r="AA1341">
        <v>26459339</v>
      </c>
    </row>
    <row r="1342" spans="1:27">
      <c r="A1342">
        <v>4</v>
      </c>
      <c r="B1342" t="s">
        <v>1517</v>
      </c>
      <c r="C1342" t="s">
        <v>35</v>
      </c>
      <c r="D1342">
        <v>1340</v>
      </c>
      <c r="E1342" t="s">
        <v>1523</v>
      </c>
      <c r="F1342" t="s">
        <v>1537</v>
      </c>
      <c r="G1342" t="s">
        <v>38</v>
      </c>
      <c r="H1342" t="s">
        <v>39</v>
      </c>
      <c r="I1342" s="13">
        <v>55.91</v>
      </c>
      <c r="J1342" s="13">
        <v>24.25</v>
      </c>
      <c r="K1342" s="13">
        <v>9</v>
      </c>
      <c r="L1342" s="6">
        <v>0.30251996007984033</v>
      </c>
      <c r="M1342" s="6">
        <v>0.16097299230906814</v>
      </c>
      <c r="N1342" s="13">
        <v>692</v>
      </c>
      <c r="O1342" s="13">
        <v>692</v>
      </c>
      <c r="P1342" s="13">
        <v>24</v>
      </c>
      <c r="Q1342" s="7">
        <v>28.833333333333332</v>
      </c>
      <c r="R1342" s="7">
        <v>12.377034519763907</v>
      </c>
      <c r="S1342" s="7">
        <v>12089.88</v>
      </c>
      <c r="T1342" s="7">
        <v>13436.04</v>
      </c>
      <c r="U1342" s="7">
        <v>17.470924855491329</v>
      </c>
      <c r="V1342" s="7">
        <v>503.74499999999995</v>
      </c>
      <c r="W1342" t="s">
        <v>40</v>
      </c>
      <c r="X1342">
        <v>4201100000</v>
      </c>
      <c r="Y1342" t="s">
        <v>41</v>
      </c>
      <c r="Z1342">
        <v>3474</v>
      </c>
      <c r="AA1342">
        <v>24447562</v>
      </c>
    </row>
    <row r="1343" spans="1:27">
      <c r="A1343">
        <v>4</v>
      </c>
      <c r="B1343" t="s">
        <v>1517</v>
      </c>
      <c r="C1343" t="s">
        <v>35</v>
      </c>
      <c r="D1343">
        <v>1341</v>
      </c>
      <c r="E1343" t="s">
        <v>1523</v>
      </c>
      <c r="F1343" t="s">
        <v>1538</v>
      </c>
      <c r="G1343" t="s">
        <v>38</v>
      </c>
      <c r="H1343" t="s">
        <v>39</v>
      </c>
      <c r="I1343" s="13">
        <v>31.55</v>
      </c>
      <c r="J1343" s="13">
        <v>16</v>
      </c>
      <c r="K1343" s="13">
        <v>12</v>
      </c>
      <c r="L1343" s="6">
        <v>0.33648790746582546</v>
      </c>
      <c r="M1343" s="6">
        <v>0.38034865293185421</v>
      </c>
      <c r="N1343" s="13">
        <v>364</v>
      </c>
      <c r="O1343" s="13">
        <v>364</v>
      </c>
      <c r="P1343" s="13">
        <v>14</v>
      </c>
      <c r="Q1343" s="7">
        <v>26</v>
      </c>
      <c r="R1343" s="7">
        <v>11.537242472266243</v>
      </c>
      <c r="S1343" s="7">
        <v>7117.49</v>
      </c>
      <c r="T1343" s="7">
        <v>7288.43</v>
      </c>
      <c r="U1343" s="7">
        <v>19.553543956043956</v>
      </c>
      <c r="V1343" s="7">
        <v>508.39214285714286</v>
      </c>
      <c r="W1343" t="s">
        <v>40</v>
      </c>
      <c r="X1343">
        <v>4201100000</v>
      </c>
      <c r="Y1343" t="s">
        <v>41</v>
      </c>
      <c r="Z1343">
        <v>3543</v>
      </c>
      <c r="AA1343">
        <v>26460101</v>
      </c>
    </row>
    <row r="1344" spans="1:27">
      <c r="A1344">
        <v>4</v>
      </c>
      <c r="B1344" t="s">
        <v>1517</v>
      </c>
      <c r="C1344" t="s">
        <v>35</v>
      </c>
      <c r="D1344">
        <v>1342</v>
      </c>
      <c r="E1344" t="s">
        <v>1523</v>
      </c>
      <c r="F1344" t="s">
        <v>1539</v>
      </c>
      <c r="G1344" t="s">
        <v>38</v>
      </c>
      <c r="H1344" t="s">
        <v>39</v>
      </c>
      <c r="I1344" s="13">
        <v>38.97</v>
      </c>
      <c r="J1344" s="13">
        <v>13.25</v>
      </c>
      <c r="K1344" s="13">
        <v>9</v>
      </c>
      <c r="L1344" s="6">
        <v>0.25373420145538106</v>
      </c>
      <c r="M1344" s="6">
        <v>0.23094688221709009</v>
      </c>
      <c r="N1344" s="13">
        <v>465</v>
      </c>
      <c r="O1344" s="13">
        <v>465</v>
      </c>
      <c r="P1344" s="13">
        <v>18</v>
      </c>
      <c r="Q1344" s="7">
        <v>25.833333333333332</v>
      </c>
      <c r="R1344" s="7">
        <v>11.932255581216321</v>
      </c>
      <c r="S1344" s="7">
        <v>6998.27</v>
      </c>
      <c r="T1344" s="7">
        <v>8463.14</v>
      </c>
      <c r="U1344" s="7">
        <v>15.05004301075269</v>
      </c>
      <c r="V1344" s="7">
        <v>388.79277777777781</v>
      </c>
      <c r="W1344" t="s">
        <v>40</v>
      </c>
      <c r="X1344">
        <v>4201100000</v>
      </c>
      <c r="Y1344" t="s">
        <v>41</v>
      </c>
      <c r="Z1344">
        <v>3480</v>
      </c>
      <c r="AA1344">
        <v>36367499</v>
      </c>
    </row>
    <row r="1345" spans="1:27">
      <c r="A1345">
        <v>4</v>
      </c>
      <c r="B1345" t="s">
        <v>1517</v>
      </c>
      <c r="C1345" t="s">
        <v>35</v>
      </c>
      <c r="D1345">
        <v>1343</v>
      </c>
      <c r="E1345" t="s">
        <v>1523</v>
      </c>
      <c r="F1345" t="s">
        <v>1540</v>
      </c>
      <c r="G1345" t="s">
        <v>38</v>
      </c>
      <c r="H1345" t="s">
        <v>39</v>
      </c>
      <c r="I1345" s="13">
        <v>112.13</v>
      </c>
      <c r="J1345" s="13">
        <v>25.75</v>
      </c>
      <c r="K1345" s="13">
        <v>25</v>
      </c>
      <c r="L1345" s="6">
        <v>0.18675659994197855</v>
      </c>
      <c r="M1345" s="6">
        <v>0.22295549808258272</v>
      </c>
      <c r="N1345" s="13">
        <v>1538</v>
      </c>
      <c r="O1345" s="13">
        <v>1538</v>
      </c>
      <c r="P1345" s="13">
        <v>48</v>
      </c>
      <c r="Q1345" s="7">
        <v>32.041666666666664</v>
      </c>
      <c r="R1345" s="7">
        <v>13.716222242040489</v>
      </c>
      <c r="S1345" s="7">
        <v>20704.18</v>
      </c>
      <c r="T1345" s="7">
        <v>22782.5</v>
      </c>
      <c r="U1345" s="7">
        <v>13.461755526657997</v>
      </c>
      <c r="V1345" s="7">
        <v>431.33708333333334</v>
      </c>
      <c r="W1345" t="s">
        <v>40</v>
      </c>
      <c r="X1345">
        <v>4201100000</v>
      </c>
      <c r="Y1345" t="s">
        <v>41</v>
      </c>
      <c r="Z1345">
        <v>3544</v>
      </c>
      <c r="AA1345">
        <v>33109300</v>
      </c>
    </row>
    <row r="1346" spans="1:27">
      <c r="A1346">
        <v>4</v>
      </c>
      <c r="B1346" t="s">
        <v>1517</v>
      </c>
      <c r="C1346" t="s">
        <v>35</v>
      </c>
      <c r="D1346">
        <v>1344</v>
      </c>
      <c r="E1346" t="s">
        <v>1523</v>
      </c>
      <c r="F1346" t="s">
        <v>1541</v>
      </c>
      <c r="G1346" t="s">
        <v>38</v>
      </c>
      <c r="H1346" t="s">
        <v>39</v>
      </c>
      <c r="I1346" s="13">
        <v>64.58</v>
      </c>
      <c r="J1346" s="13">
        <v>26.5</v>
      </c>
      <c r="K1346" s="13">
        <v>8</v>
      </c>
      <c r="L1346" s="6">
        <v>0.2909530083443127</v>
      </c>
      <c r="M1346" s="6">
        <v>0.12387736141220192</v>
      </c>
      <c r="N1346" s="13">
        <v>813</v>
      </c>
      <c r="O1346" s="13">
        <v>813</v>
      </c>
      <c r="P1346" s="13">
        <v>27</v>
      </c>
      <c r="Q1346" s="7">
        <v>30.111111111111111</v>
      </c>
      <c r="R1346" s="7">
        <v>12.589036853515021</v>
      </c>
      <c r="S1346" s="7">
        <v>12013.72</v>
      </c>
      <c r="T1346" s="7">
        <v>13676.65</v>
      </c>
      <c r="U1346" s="7">
        <v>14.777023370233701</v>
      </c>
      <c r="V1346" s="7">
        <v>444.95259259259257</v>
      </c>
      <c r="W1346" t="s">
        <v>40</v>
      </c>
      <c r="X1346">
        <v>4201100000</v>
      </c>
      <c r="Y1346" t="s">
        <v>41</v>
      </c>
      <c r="Z1346">
        <v>3485</v>
      </c>
      <c r="AA1346">
        <v>26560587</v>
      </c>
    </row>
    <row r="1347" spans="1:27">
      <c r="A1347">
        <v>4</v>
      </c>
      <c r="B1347" t="s">
        <v>1517</v>
      </c>
      <c r="C1347" t="s">
        <v>35</v>
      </c>
      <c r="D1347">
        <v>1345</v>
      </c>
      <c r="E1347" t="s">
        <v>1523</v>
      </c>
      <c r="F1347" t="s">
        <v>1542</v>
      </c>
      <c r="G1347" t="s">
        <v>38</v>
      </c>
      <c r="H1347" t="s">
        <v>39</v>
      </c>
      <c r="I1347" s="13">
        <v>117.88</v>
      </c>
      <c r="J1347" s="13">
        <v>31.75</v>
      </c>
      <c r="K1347" s="13">
        <v>21</v>
      </c>
      <c r="L1347" s="6">
        <v>0.21219006883646327</v>
      </c>
      <c r="M1347" s="6">
        <v>0.17814726840855108</v>
      </c>
      <c r="N1347" s="13">
        <v>1513</v>
      </c>
      <c r="O1347" s="13">
        <v>1513</v>
      </c>
      <c r="P1347" s="13">
        <v>48</v>
      </c>
      <c r="Q1347" s="7">
        <v>31.520833333333332</v>
      </c>
      <c r="R1347" s="7">
        <v>12.835086528673228</v>
      </c>
      <c r="S1347" s="7">
        <v>20419.53</v>
      </c>
      <c r="T1347" s="7">
        <v>23380.43</v>
      </c>
      <c r="U1347" s="7">
        <v>13.496054196959681</v>
      </c>
      <c r="V1347" s="7">
        <v>425.40687499999996</v>
      </c>
      <c r="W1347" t="s">
        <v>40</v>
      </c>
      <c r="X1347">
        <v>4201100000</v>
      </c>
      <c r="Y1347" t="s">
        <v>41</v>
      </c>
      <c r="Z1347">
        <v>3440</v>
      </c>
      <c r="AA1347">
        <v>33115010</v>
      </c>
    </row>
    <row r="1348" spans="1:27">
      <c r="A1348">
        <v>4</v>
      </c>
      <c r="B1348" t="s">
        <v>1517</v>
      </c>
      <c r="C1348" t="s">
        <v>35</v>
      </c>
      <c r="D1348">
        <v>1346</v>
      </c>
      <c r="E1348" t="s">
        <v>1523</v>
      </c>
      <c r="F1348" t="s">
        <v>1543</v>
      </c>
      <c r="G1348" t="s">
        <v>38</v>
      </c>
      <c r="H1348" t="s">
        <v>39</v>
      </c>
      <c r="I1348" s="13">
        <v>114.82</v>
      </c>
      <c r="J1348" s="13">
        <v>31.51</v>
      </c>
      <c r="K1348" s="13">
        <v>24</v>
      </c>
      <c r="L1348" s="6">
        <v>0.21533520125743186</v>
      </c>
      <c r="M1348" s="6">
        <v>0.20902281832433375</v>
      </c>
      <c r="N1348" s="13">
        <v>1350</v>
      </c>
      <c r="O1348" s="13">
        <v>1350</v>
      </c>
      <c r="P1348" s="13">
        <v>43</v>
      </c>
      <c r="Q1348" s="7">
        <v>31.395348837209301</v>
      </c>
      <c r="R1348" s="7">
        <v>11.757533530743773</v>
      </c>
      <c r="S1348" s="7">
        <v>20879.759999999998</v>
      </c>
      <c r="T1348" s="7">
        <v>24927.919999999998</v>
      </c>
      <c r="U1348" s="7">
        <v>15.466488888888888</v>
      </c>
      <c r="V1348" s="7">
        <v>485.57581395348831</v>
      </c>
      <c r="W1348" t="s">
        <v>40</v>
      </c>
      <c r="X1348">
        <v>4201100000</v>
      </c>
      <c r="Y1348" t="s">
        <v>41</v>
      </c>
      <c r="Z1348">
        <v>3470</v>
      </c>
      <c r="AA1348">
        <v>25756532</v>
      </c>
    </row>
    <row r="1349" spans="1:27">
      <c r="A1349">
        <v>4</v>
      </c>
      <c r="B1349" t="s">
        <v>1517</v>
      </c>
      <c r="C1349" t="s">
        <v>35</v>
      </c>
      <c r="D1349">
        <v>1347</v>
      </c>
      <c r="E1349" t="s">
        <v>1523</v>
      </c>
      <c r="F1349" t="s">
        <v>1544</v>
      </c>
      <c r="G1349" t="s">
        <v>798</v>
      </c>
      <c r="H1349" t="s">
        <v>39</v>
      </c>
      <c r="I1349" s="13">
        <v>26.38</v>
      </c>
      <c r="J1349" s="13">
        <v>11</v>
      </c>
      <c r="K1349" s="13">
        <v>8</v>
      </c>
      <c r="L1349" s="6">
        <v>0.29427501337613698</v>
      </c>
      <c r="M1349" s="6">
        <v>0.30326004548900681</v>
      </c>
      <c r="N1349" s="13">
        <v>261</v>
      </c>
      <c r="O1349" s="13">
        <v>261</v>
      </c>
      <c r="P1349" s="13">
        <v>8</v>
      </c>
      <c r="Q1349" s="7">
        <v>32.625</v>
      </c>
      <c r="R1349" s="7">
        <v>9.8938589840788485</v>
      </c>
      <c r="S1349" s="7">
        <v>5770.48</v>
      </c>
      <c r="T1349" s="7">
        <v>6916.01</v>
      </c>
      <c r="U1349" s="7">
        <v>22.10911877394636</v>
      </c>
      <c r="V1349" s="7">
        <v>721.31</v>
      </c>
      <c r="W1349" t="s">
        <v>40</v>
      </c>
      <c r="X1349">
        <v>4201100000</v>
      </c>
      <c r="Y1349" t="s">
        <v>41</v>
      </c>
      <c r="Z1349">
        <v>3438</v>
      </c>
      <c r="AA1349">
        <v>33323774</v>
      </c>
    </row>
    <row r="1350" spans="1:27">
      <c r="A1350">
        <v>4</v>
      </c>
      <c r="B1350" t="s">
        <v>1517</v>
      </c>
      <c r="C1350" t="s">
        <v>35</v>
      </c>
      <c r="D1350">
        <v>1348</v>
      </c>
      <c r="E1350" t="s">
        <v>1523</v>
      </c>
      <c r="F1350" t="s">
        <v>1545</v>
      </c>
      <c r="G1350" t="s">
        <v>38</v>
      </c>
      <c r="H1350" t="s">
        <v>39</v>
      </c>
      <c r="I1350" s="13">
        <v>49.11</v>
      </c>
      <c r="J1350" s="13">
        <v>16.5</v>
      </c>
      <c r="K1350" s="13">
        <v>9</v>
      </c>
      <c r="L1350" s="6">
        <v>0.25148605395518975</v>
      </c>
      <c r="M1350" s="6">
        <v>0.18326206475259621</v>
      </c>
      <c r="N1350" s="13">
        <v>530</v>
      </c>
      <c r="O1350" s="13">
        <v>530</v>
      </c>
      <c r="P1350" s="13">
        <v>20</v>
      </c>
      <c r="Q1350" s="7">
        <v>26.5</v>
      </c>
      <c r="R1350" s="7">
        <v>10.792099368763999</v>
      </c>
      <c r="S1350" s="7">
        <v>11231.93</v>
      </c>
      <c r="T1350" s="7">
        <v>12009.21</v>
      </c>
      <c r="U1350" s="7">
        <v>21.192320754716981</v>
      </c>
      <c r="V1350" s="7">
        <v>561.59649999999999</v>
      </c>
      <c r="W1350" t="s">
        <v>40</v>
      </c>
      <c r="X1350">
        <v>4201100000</v>
      </c>
      <c r="Y1350" t="s">
        <v>41</v>
      </c>
      <c r="Z1350">
        <v>3670</v>
      </c>
      <c r="AA1350">
        <v>26509416</v>
      </c>
    </row>
    <row r="1351" spans="1:27">
      <c r="A1351">
        <v>4</v>
      </c>
      <c r="B1351" t="s">
        <v>1517</v>
      </c>
      <c r="C1351" t="s">
        <v>35</v>
      </c>
      <c r="D1351">
        <v>1349</v>
      </c>
      <c r="E1351" t="s">
        <v>1523</v>
      </c>
      <c r="F1351" t="s">
        <v>1546</v>
      </c>
      <c r="G1351" t="s">
        <v>38</v>
      </c>
      <c r="H1351" t="s">
        <v>39</v>
      </c>
      <c r="I1351" s="13">
        <v>59.42</v>
      </c>
      <c r="J1351" s="13">
        <v>16.25</v>
      </c>
      <c r="K1351" s="13">
        <v>8</v>
      </c>
      <c r="L1351" s="6">
        <v>0.21474824897581604</v>
      </c>
      <c r="M1351" s="6">
        <v>0.13463480309660047</v>
      </c>
      <c r="N1351" s="13">
        <v>747</v>
      </c>
      <c r="O1351" s="13">
        <v>747</v>
      </c>
      <c r="P1351" s="13">
        <v>24</v>
      </c>
      <c r="Q1351" s="7">
        <v>31.125</v>
      </c>
      <c r="R1351" s="7">
        <v>12.571524739145069</v>
      </c>
      <c r="S1351" s="7">
        <v>10447.27</v>
      </c>
      <c r="T1351" s="7">
        <v>12468.38</v>
      </c>
      <c r="U1351" s="7">
        <v>13.985635876840696</v>
      </c>
      <c r="V1351" s="7">
        <v>435.3029166666667</v>
      </c>
      <c r="W1351" t="s">
        <v>40</v>
      </c>
      <c r="X1351">
        <v>4201100000</v>
      </c>
      <c r="Y1351" t="s">
        <v>41</v>
      </c>
      <c r="Z1351">
        <v>3432</v>
      </c>
      <c r="AA1351">
        <v>26461170</v>
      </c>
    </row>
    <row r="1352" spans="1:27">
      <c r="A1352">
        <v>4</v>
      </c>
      <c r="B1352" t="s">
        <v>1517</v>
      </c>
      <c r="C1352" t="s">
        <v>35</v>
      </c>
      <c r="D1352">
        <v>1350</v>
      </c>
      <c r="E1352" t="s">
        <v>1523</v>
      </c>
      <c r="F1352" t="s">
        <v>1547</v>
      </c>
      <c r="G1352" t="s">
        <v>38</v>
      </c>
      <c r="H1352" t="s">
        <v>39</v>
      </c>
      <c r="I1352" s="13">
        <v>52.69</v>
      </c>
      <c r="J1352" s="13">
        <v>23.25</v>
      </c>
      <c r="K1352" s="13">
        <v>7</v>
      </c>
      <c r="L1352" s="6">
        <v>0.30616276007374243</v>
      </c>
      <c r="M1352" s="6">
        <v>0.13285253368760677</v>
      </c>
      <c r="N1352" s="13">
        <v>630</v>
      </c>
      <c r="O1352" s="13">
        <v>630</v>
      </c>
      <c r="P1352" s="13">
        <v>22</v>
      </c>
      <c r="Q1352" s="7">
        <v>28.636363636363637</v>
      </c>
      <c r="R1352" s="7">
        <v>11.956728031884609</v>
      </c>
      <c r="S1352" s="7">
        <v>10144.52</v>
      </c>
      <c r="T1352" s="7">
        <v>13126.66</v>
      </c>
      <c r="U1352" s="7">
        <v>16.102412698412699</v>
      </c>
      <c r="V1352" s="7">
        <v>461.11454545454546</v>
      </c>
      <c r="W1352" t="s">
        <v>40</v>
      </c>
      <c r="X1352">
        <v>4201100000</v>
      </c>
      <c r="Y1352" t="s">
        <v>41</v>
      </c>
      <c r="Z1352">
        <v>3703</v>
      </c>
      <c r="AA1352">
        <v>26462732</v>
      </c>
    </row>
    <row r="1353" spans="1:27">
      <c r="A1353">
        <v>4</v>
      </c>
      <c r="B1353" t="s">
        <v>1517</v>
      </c>
      <c r="C1353" t="s">
        <v>35</v>
      </c>
      <c r="D1353">
        <v>1351</v>
      </c>
      <c r="E1353" t="s">
        <v>1523</v>
      </c>
      <c r="F1353" t="s">
        <v>1548</v>
      </c>
      <c r="G1353" t="s">
        <v>38</v>
      </c>
      <c r="H1353" t="s">
        <v>39</v>
      </c>
      <c r="I1353" s="13">
        <v>60.41</v>
      </c>
      <c r="J1353" s="13">
        <v>18.75</v>
      </c>
      <c r="K1353" s="13">
        <v>8</v>
      </c>
      <c r="L1353" s="6">
        <v>0.23686205154118242</v>
      </c>
      <c r="M1353" s="6">
        <v>0.13242840589306407</v>
      </c>
      <c r="N1353" s="13">
        <v>698</v>
      </c>
      <c r="O1353" s="13">
        <v>698</v>
      </c>
      <c r="P1353" s="13">
        <v>23</v>
      </c>
      <c r="Q1353" s="7">
        <v>30.347826086956523</v>
      </c>
      <c r="R1353" s="7">
        <v>11.55437841416984</v>
      </c>
      <c r="S1353" s="7">
        <v>12094.95</v>
      </c>
      <c r="T1353" s="7">
        <v>14090.58</v>
      </c>
      <c r="U1353" s="7">
        <v>17.328008595988539</v>
      </c>
      <c r="V1353" s="7">
        <v>525.86739130434785</v>
      </c>
      <c r="W1353" t="s">
        <v>40</v>
      </c>
      <c r="X1353">
        <v>4201100000</v>
      </c>
      <c r="Y1353" t="s">
        <v>41</v>
      </c>
      <c r="Z1353">
        <v>3677</v>
      </c>
      <c r="AA1353">
        <v>24430716</v>
      </c>
    </row>
    <row r="1354" spans="1:27">
      <c r="A1354">
        <v>4</v>
      </c>
      <c r="B1354" t="s">
        <v>1517</v>
      </c>
      <c r="C1354" t="s">
        <v>35</v>
      </c>
      <c r="D1354">
        <v>1352</v>
      </c>
      <c r="E1354" t="s">
        <v>1523</v>
      </c>
      <c r="F1354" t="s">
        <v>1549</v>
      </c>
      <c r="G1354" t="s">
        <v>38</v>
      </c>
      <c r="H1354" t="s">
        <v>39</v>
      </c>
      <c r="I1354" s="13">
        <v>63.31</v>
      </c>
      <c r="J1354" s="13">
        <v>19.5</v>
      </c>
      <c r="K1354" s="13">
        <v>10</v>
      </c>
      <c r="L1354" s="6">
        <v>0.23547880690737832</v>
      </c>
      <c r="M1354" s="6">
        <v>0.15795293002685198</v>
      </c>
      <c r="N1354" s="13">
        <v>775</v>
      </c>
      <c r="O1354" s="13">
        <v>775</v>
      </c>
      <c r="P1354" s="13">
        <v>25</v>
      </c>
      <c r="Q1354" s="7">
        <v>31</v>
      </c>
      <c r="R1354" s="7">
        <v>12.241352077081029</v>
      </c>
      <c r="S1354" s="7">
        <v>12673.63</v>
      </c>
      <c r="T1354" s="7">
        <v>14519.7</v>
      </c>
      <c r="U1354" s="7">
        <v>16.353070967741935</v>
      </c>
      <c r="V1354" s="7">
        <v>506.94519999999994</v>
      </c>
      <c r="W1354" t="s">
        <v>40</v>
      </c>
      <c r="X1354">
        <v>4201100000</v>
      </c>
      <c r="Y1354" t="s">
        <v>41</v>
      </c>
      <c r="Z1354">
        <v>3707</v>
      </c>
      <c r="AA1354">
        <v>26508776</v>
      </c>
    </row>
    <row r="1355" spans="1:27">
      <c r="A1355">
        <v>4</v>
      </c>
      <c r="B1355" t="s">
        <v>1517</v>
      </c>
      <c r="C1355" t="s">
        <v>35</v>
      </c>
      <c r="D1355">
        <v>1353</v>
      </c>
      <c r="E1355" t="s">
        <v>1523</v>
      </c>
      <c r="F1355" t="s">
        <v>1550</v>
      </c>
      <c r="G1355" t="s">
        <v>38</v>
      </c>
      <c r="H1355" t="s">
        <v>39</v>
      </c>
      <c r="I1355" s="13">
        <v>23.98</v>
      </c>
      <c r="J1355" s="13">
        <v>12</v>
      </c>
      <c r="K1355" s="13">
        <v>4</v>
      </c>
      <c r="L1355" s="6">
        <v>0.33351862145636463</v>
      </c>
      <c r="M1355" s="6">
        <v>0.16680567139282734</v>
      </c>
      <c r="N1355" s="13">
        <v>164</v>
      </c>
      <c r="O1355" s="13">
        <v>176</v>
      </c>
      <c r="P1355" s="13">
        <v>7</v>
      </c>
      <c r="Q1355" s="7">
        <v>23.428571428571427</v>
      </c>
      <c r="R1355" s="7">
        <v>6.8390325271059211</v>
      </c>
      <c r="S1355" s="7">
        <v>4082.28</v>
      </c>
      <c r="T1355" s="7">
        <v>5223.68</v>
      </c>
      <c r="U1355" s="7">
        <v>23.194772727272728</v>
      </c>
      <c r="V1355" s="7">
        <v>583.18285714285719</v>
      </c>
      <c r="W1355" t="s">
        <v>40</v>
      </c>
      <c r="X1355">
        <v>4201100000</v>
      </c>
      <c r="Y1355" t="s">
        <v>41</v>
      </c>
      <c r="Z1355">
        <v>3680</v>
      </c>
      <c r="AA1355">
        <v>26509149</v>
      </c>
    </row>
    <row r="1356" spans="1:27">
      <c r="A1356">
        <v>4</v>
      </c>
      <c r="B1356" t="s">
        <v>1517</v>
      </c>
      <c r="C1356" t="s">
        <v>35</v>
      </c>
      <c r="D1356">
        <v>1354</v>
      </c>
      <c r="E1356" t="s">
        <v>1523</v>
      </c>
      <c r="F1356" t="s">
        <v>1551</v>
      </c>
      <c r="G1356" t="s">
        <v>38</v>
      </c>
      <c r="H1356" t="s">
        <v>39</v>
      </c>
      <c r="I1356" s="13">
        <v>57.08</v>
      </c>
      <c r="J1356" s="13">
        <v>19.5</v>
      </c>
      <c r="K1356" s="13">
        <v>10</v>
      </c>
      <c r="L1356" s="6">
        <v>0.25463567511099505</v>
      </c>
      <c r="M1356" s="6">
        <v>0.17519271198318151</v>
      </c>
      <c r="N1356" s="13">
        <v>652</v>
      </c>
      <c r="O1356" s="13">
        <v>652</v>
      </c>
      <c r="P1356" s="13">
        <v>23</v>
      </c>
      <c r="Q1356" s="7">
        <v>28.347826086956523</v>
      </c>
      <c r="R1356" s="7">
        <v>11.422564821303434</v>
      </c>
      <c r="S1356" s="7">
        <v>10061.11</v>
      </c>
      <c r="T1356" s="7">
        <v>12479.27</v>
      </c>
      <c r="U1356" s="7">
        <v>15.431150306748467</v>
      </c>
      <c r="V1356" s="7">
        <v>437.4395652173913</v>
      </c>
      <c r="W1356" t="s">
        <v>40</v>
      </c>
      <c r="X1356">
        <v>4201100000</v>
      </c>
      <c r="Y1356" t="s">
        <v>41</v>
      </c>
      <c r="Z1356">
        <v>3711</v>
      </c>
      <c r="AA1356">
        <v>26462689</v>
      </c>
    </row>
    <row r="1357" spans="1:27">
      <c r="A1357">
        <v>4</v>
      </c>
      <c r="B1357" t="s">
        <v>1517</v>
      </c>
      <c r="C1357" t="s">
        <v>35</v>
      </c>
      <c r="D1357">
        <v>1355</v>
      </c>
      <c r="E1357" t="s">
        <v>1523</v>
      </c>
      <c r="F1357" t="s">
        <v>1552</v>
      </c>
      <c r="G1357" t="s">
        <v>38</v>
      </c>
      <c r="H1357" t="s">
        <v>39</v>
      </c>
      <c r="I1357" s="13">
        <v>68.14</v>
      </c>
      <c r="J1357" s="13">
        <v>25.25</v>
      </c>
      <c r="K1357" s="13">
        <v>11</v>
      </c>
      <c r="L1357" s="6">
        <v>0.27037156012421032</v>
      </c>
      <c r="M1357" s="6">
        <v>0.16143234517170532</v>
      </c>
      <c r="N1357" s="13">
        <v>740</v>
      </c>
      <c r="O1357" s="13">
        <v>740</v>
      </c>
      <c r="P1357" s="13">
        <v>27</v>
      </c>
      <c r="Q1357" s="7">
        <v>27.407407407407408</v>
      </c>
      <c r="R1357" s="7">
        <v>10.859994129732902</v>
      </c>
      <c r="S1357" s="7">
        <v>13913.75</v>
      </c>
      <c r="T1357" s="7">
        <v>14373.05</v>
      </c>
      <c r="U1357" s="7">
        <v>18.802364864864863</v>
      </c>
      <c r="V1357" s="7">
        <v>515.32407407407402</v>
      </c>
      <c r="W1357" t="s">
        <v>40</v>
      </c>
      <c r="X1357">
        <v>4201100000</v>
      </c>
      <c r="Y1357" t="s">
        <v>41</v>
      </c>
      <c r="Z1357">
        <v>3659</v>
      </c>
      <c r="AA1357">
        <v>26511011</v>
      </c>
    </row>
    <row r="1358" spans="1:27">
      <c r="A1358">
        <v>4</v>
      </c>
      <c r="B1358" t="s">
        <v>1517</v>
      </c>
      <c r="C1358" t="s">
        <v>35</v>
      </c>
      <c r="D1358">
        <v>1356</v>
      </c>
      <c r="E1358" t="s">
        <v>1523</v>
      </c>
      <c r="F1358" t="s">
        <v>1553</v>
      </c>
      <c r="G1358" t="s">
        <v>38</v>
      </c>
      <c r="H1358" t="s">
        <v>39</v>
      </c>
      <c r="I1358" s="13">
        <v>59.69</v>
      </c>
      <c r="J1358" s="13">
        <v>23.75</v>
      </c>
      <c r="K1358" s="13">
        <v>13</v>
      </c>
      <c r="L1358" s="6">
        <v>0.28463566634707577</v>
      </c>
      <c r="M1358" s="6">
        <v>0.21779192494555202</v>
      </c>
      <c r="N1358" s="13">
        <v>630</v>
      </c>
      <c r="O1358" s="13">
        <v>630</v>
      </c>
      <c r="P1358" s="13">
        <v>22</v>
      </c>
      <c r="Q1358" s="7">
        <v>28.636363636363637</v>
      </c>
      <c r="R1358" s="7">
        <v>10.554531747361368</v>
      </c>
      <c r="S1358" s="7">
        <v>11805.54</v>
      </c>
      <c r="T1358" s="7">
        <v>13356.54</v>
      </c>
      <c r="U1358" s="7">
        <v>18.738952380952384</v>
      </c>
      <c r="V1358" s="7">
        <v>536.61545454545455</v>
      </c>
      <c r="W1358" t="s">
        <v>40</v>
      </c>
      <c r="X1358">
        <v>4201100000</v>
      </c>
      <c r="Y1358" t="s">
        <v>41</v>
      </c>
      <c r="Z1358">
        <v>3715</v>
      </c>
      <c r="AA1358">
        <v>25001006</v>
      </c>
    </row>
    <row r="1359" spans="1:27">
      <c r="A1359">
        <v>4</v>
      </c>
      <c r="B1359" t="s">
        <v>1517</v>
      </c>
      <c r="C1359" t="s">
        <v>35</v>
      </c>
      <c r="D1359">
        <v>1357</v>
      </c>
      <c r="E1359" t="s">
        <v>1523</v>
      </c>
      <c r="F1359" t="s">
        <v>1554</v>
      </c>
      <c r="G1359" t="s">
        <v>38</v>
      </c>
      <c r="H1359" t="s">
        <v>39</v>
      </c>
      <c r="I1359" s="13">
        <v>74.64</v>
      </c>
      <c r="J1359" s="13">
        <v>24</v>
      </c>
      <c r="K1359" s="13">
        <v>8</v>
      </c>
      <c r="L1359" s="6">
        <v>0.24330900243309003</v>
      </c>
      <c r="M1359" s="6">
        <v>0.10718113612004287</v>
      </c>
      <c r="N1359" s="13">
        <v>966</v>
      </c>
      <c r="O1359" s="13">
        <v>966</v>
      </c>
      <c r="P1359" s="13">
        <v>31</v>
      </c>
      <c r="Q1359" s="7">
        <v>31.161290322580644</v>
      </c>
      <c r="R1359" s="7">
        <v>12.942122186495176</v>
      </c>
      <c r="S1359" s="7">
        <v>13068.34</v>
      </c>
      <c r="T1359" s="7">
        <v>16481.27</v>
      </c>
      <c r="U1359" s="7">
        <v>13.528302277432712</v>
      </c>
      <c r="V1359" s="7">
        <v>421.55935483870968</v>
      </c>
      <c r="W1359" t="s">
        <v>40</v>
      </c>
      <c r="X1359">
        <v>4201100000</v>
      </c>
      <c r="Y1359" t="s">
        <v>41</v>
      </c>
      <c r="Z1359">
        <v>3673</v>
      </c>
      <c r="AA1359">
        <v>26459629</v>
      </c>
    </row>
    <row r="1360" spans="1:27">
      <c r="A1360">
        <v>4</v>
      </c>
      <c r="B1360" t="s">
        <v>1517</v>
      </c>
      <c r="C1360" t="s">
        <v>35</v>
      </c>
      <c r="D1360">
        <v>1358</v>
      </c>
      <c r="E1360" t="s">
        <v>1523</v>
      </c>
      <c r="F1360" t="s">
        <v>1555</v>
      </c>
      <c r="G1360" t="s">
        <v>38</v>
      </c>
      <c r="H1360" t="s">
        <v>39</v>
      </c>
      <c r="I1360" s="13">
        <v>62.53</v>
      </c>
      <c r="J1360" s="13">
        <v>20.5</v>
      </c>
      <c r="K1360" s="13">
        <v>9</v>
      </c>
      <c r="L1360" s="6">
        <v>0.24689871130916535</v>
      </c>
      <c r="M1360" s="6">
        <v>0.14393091316168238</v>
      </c>
      <c r="N1360" s="13">
        <v>787</v>
      </c>
      <c r="O1360" s="13">
        <v>787</v>
      </c>
      <c r="P1360" s="13">
        <v>25</v>
      </c>
      <c r="Q1360" s="7">
        <v>31.48</v>
      </c>
      <c r="R1360" s="7">
        <v>12.585958739804893</v>
      </c>
      <c r="S1360" s="7">
        <v>14002.56</v>
      </c>
      <c r="T1360" s="7">
        <v>14932.99</v>
      </c>
      <c r="U1360" s="7">
        <v>17.792325285895807</v>
      </c>
      <c r="V1360" s="7">
        <v>560.10239999999999</v>
      </c>
      <c r="W1360" t="s">
        <v>40</v>
      </c>
      <c r="X1360">
        <v>4201100000</v>
      </c>
      <c r="Y1360" t="s">
        <v>41</v>
      </c>
      <c r="Z1360">
        <v>3709</v>
      </c>
      <c r="AA1360">
        <v>26509221</v>
      </c>
    </row>
    <row r="1361" spans="1:27">
      <c r="A1361">
        <v>4</v>
      </c>
      <c r="B1361" t="s">
        <v>1517</v>
      </c>
      <c r="C1361" t="s">
        <v>35</v>
      </c>
      <c r="D1361">
        <v>1359</v>
      </c>
      <c r="E1361" t="s">
        <v>1523</v>
      </c>
      <c r="F1361" t="s">
        <v>1556</v>
      </c>
      <c r="G1361" t="s">
        <v>38</v>
      </c>
      <c r="H1361" t="s">
        <v>39</v>
      </c>
      <c r="I1361" s="13">
        <v>63.36</v>
      </c>
      <c r="J1361" s="13">
        <v>25</v>
      </c>
      <c r="K1361" s="13">
        <v>9</v>
      </c>
      <c r="L1361" s="6">
        <v>0.28293345405160708</v>
      </c>
      <c r="M1361" s="6">
        <v>0.14204545454545456</v>
      </c>
      <c r="N1361" s="13">
        <v>722</v>
      </c>
      <c r="O1361" s="13">
        <v>722</v>
      </c>
      <c r="P1361" s="13">
        <v>26</v>
      </c>
      <c r="Q1361" s="7">
        <v>27.76923076923077</v>
      </c>
      <c r="R1361" s="7">
        <v>11.395202020202021</v>
      </c>
      <c r="S1361" s="7">
        <v>12875.26</v>
      </c>
      <c r="T1361" s="7">
        <v>14722.7</v>
      </c>
      <c r="U1361" s="7">
        <v>17.832770083102492</v>
      </c>
      <c r="V1361" s="7">
        <v>495.20230769230773</v>
      </c>
      <c r="W1361" t="s">
        <v>40</v>
      </c>
      <c r="X1361">
        <v>4201100000</v>
      </c>
      <c r="Y1361" t="s">
        <v>41</v>
      </c>
      <c r="Z1361">
        <v>850</v>
      </c>
      <c r="AA1361">
        <v>19086837</v>
      </c>
    </row>
    <row r="1362" spans="1:27">
      <c r="A1362">
        <v>4</v>
      </c>
      <c r="B1362" t="s">
        <v>1517</v>
      </c>
      <c r="C1362" t="s">
        <v>35</v>
      </c>
      <c r="D1362">
        <v>1360</v>
      </c>
      <c r="E1362" t="s">
        <v>1523</v>
      </c>
      <c r="F1362" t="s">
        <v>1557</v>
      </c>
      <c r="G1362" t="s">
        <v>38</v>
      </c>
      <c r="H1362" t="s">
        <v>39</v>
      </c>
      <c r="I1362" s="13">
        <v>48.47</v>
      </c>
      <c r="J1362" s="13">
        <v>17.25</v>
      </c>
      <c r="K1362" s="13">
        <v>16</v>
      </c>
      <c r="L1362" s="6">
        <v>0.26247717589774805</v>
      </c>
      <c r="M1362" s="6">
        <v>0.3301010934598721</v>
      </c>
      <c r="N1362" s="13">
        <v>482</v>
      </c>
      <c r="O1362" s="13">
        <v>482</v>
      </c>
      <c r="P1362" s="13">
        <v>18</v>
      </c>
      <c r="Q1362" s="7">
        <v>26.777777777777779</v>
      </c>
      <c r="R1362" s="7">
        <v>9.9442954404786477</v>
      </c>
      <c r="S1362" s="7">
        <v>8251.67</v>
      </c>
      <c r="T1362" s="7">
        <v>10670.97</v>
      </c>
      <c r="U1362" s="7">
        <v>17.119647302904564</v>
      </c>
      <c r="V1362" s="7">
        <v>458.42611111111114</v>
      </c>
      <c r="W1362" t="s">
        <v>40</v>
      </c>
      <c r="X1362">
        <v>4201100000</v>
      </c>
      <c r="Y1362" t="s">
        <v>41</v>
      </c>
      <c r="Z1362">
        <v>3665</v>
      </c>
      <c r="AA1362">
        <v>26461135</v>
      </c>
    </row>
    <row r="1363" spans="1:27">
      <c r="A1363">
        <v>4</v>
      </c>
      <c r="B1363" t="s">
        <v>1517</v>
      </c>
      <c r="C1363" t="s">
        <v>35</v>
      </c>
      <c r="D1363">
        <v>1361</v>
      </c>
      <c r="E1363" t="s">
        <v>1523</v>
      </c>
      <c r="F1363" t="s">
        <v>1558</v>
      </c>
      <c r="G1363" t="s">
        <v>38</v>
      </c>
      <c r="H1363" t="s">
        <v>39</v>
      </c>
      <c r="I1363" s="13">
        <v>123.38</v>
      </c>
      <c r="J1363" s="13">
        <v>51</v>
      </c>
      <c r="K1363" s="13">
        <v>25</v>
      </c>
      <c r="L1363" s="6">
        <v>0.29246473219405894</v>
      </c>
      <c r="M1363" s="6">
        <v>0.2026260333927703</v>
      </c>
      <c r="N1363" s="13">
        <v>1229</v>
      </c>
      <c r="O1363" s="13">
        <v>1384</v>
      </c>
      <c r="P1363" s="13">
        <v>40</v>
      </c>
      <c r="Q1363" s="7">
        <v>30.725000000000001</v>
      </c>
      <c r="R1363" s="7">
        <v>9.9610958015885878</v>
      </c>
      <c r="S1363" s="7">
        <v>22783.38</v>
      </c>
      <c r="T1363" s="7">
        <v>26107.16</v>
      </c>
      <c r="U1363" s="7">
        <v>16.461979768786129</v>
      </c>
      <c r="V1363" s="7">
        <v>569.58450000000005</v>
      </c>
      <c r="W1363" t="s">
        <v>40</v>
      </c>
      <c r="X1363">
        <v>4201100000</v>
      </c>
      <c r="Y1363" t="s">
        <v>41</v>
      </c>
      <c r="Z1363">
        <v>3793</v>
      </c>
      <c r="AA1363">
        <v>24432684</v>
      </c>
    </row>
    <row r="1364" spans="1:27">
      <c r="A1364">
        <v>4</v>
      </c>
      <c r="B1364" t="s">
        <v>1517</v>
      </c>
      <c r="C1364" t="s">
        <v>35</v>
      </c>
      <c r="D1364">
        <v>1362</v>
      </c>
      <c r="E1364" t="s">
        <v>1523</v>
      </c>
      <c r="F1364" t="s">
        <v>1559</v>
      </c>
      <c r="G1364" t="s">
        <v>38</v>
      </c>
      <c r="H1364" t="s">
        <v>39</v>
      </c>
      <c r="I1364" s="13">
        <v>77.33</v>
      </c>
      <c r="J1364" s="13">
        <v>25</v>
      </c>
      <c r="K1364" s="13">
        <v>17</v>
      </c>
      <c r="L1364" s="6">
        <v>0.244307632170429</v>
      </c>
      <c r="M1364" s="6">
        <v>0.21983706194232511</v>
      </c>
      <c r="N1364" s="13">
        <v>950</v>
      </c>
      <c r="O1364" s="13">
        <v>950</v>
      </c>
      <c r="P1364" s="13">
        <v>30</v>
      </c>
      <c r="Q1364" s="7">
        <v>31.666666666666668</v>
      </c>
      <c r="R1364" s="7">
        <v>12.285012285012286</v>
      </c>
      <c r="S1364" s="7">
        <v>15240.16</v>
      </c>
      <c r="T1364" s="7">
        <v>17056.22</v>
      </c>
      <c r="U1364" s="7">
        <v>16.042273684210524</v>
      </c>
      <c r="V1364" s="7">
        <v>508.00533333333334</v>
      </c>
      <c r="W1364" t="s">
        <v>40</v>
      </c>
      <c r="X1364">
        <v>4201100000</v>
      </c>
      <c r="Y1364" t="s">
        <v>41</v>
      </c>
      <c r="Z1364">
        <v>3721</v>
      </c>
      <c r="AA1364">
        <v>26509161</v>
      </c>
    </row>
    <row r="1365" spans="1:27">
      <c r="A1365">
        <v>4</v>
      </c>
      <c r="B1365" t="s">
        <v>1517</v>
      </c>
      <c r="C1365" t="s">
        <v>35</v>
      </c>
      <c r="D1365">
        <v>1363</v>
      </c>
      <c r="E1365" t="s">
        <v>1523</v>
      </c>
      <c r="F1365" t="s">
        <v>1560</v>
      </c>
      <c r="G1365" t="s">
        <v>38</v>
      </c>
      <c r="H1365" t="s">
        <v>39</v>
      </c>
      <c r="I1365" s="13">
        <v>40.56</v>
      </c>
      <c r="J1365" s="13">
        <v>19.5</v>
      </c>
      <c r="K1365" s="13">
        <v>4</v>
      </c>
      <c r="L1365" s="6">
        <v>0.32467532467532467</v>
      </c>
      <c r="M1365" s="6">
        <v>9.8619329388560148E-2</v>
      </c>
      <c r="N1365" s="13">
        <v>415</v>
      </c>
      <c r="O1365" s="13">
        <v>415</v>
      </c>
      <c r="P1365" s="13">
        <v>14</v>
      </c>
      <c r="Q1365" s="7">
        <v>29.642857142857142</v>
      </c>
      <c r="R1365" s="7">
        <v>10.231755424063115</v>
      </c>
      <c r="S1365" s="7">
        <v>6248.52</v>
      </c>
      <c r="T1365" s="7">
        <v>9820.0400000000009</v>
      </c>
      <c r="U1365" s="7">
        <v>15.056674698795181</v>
      </c>
      <c r="V1365" s="7">
        <v>446.32285714285717</v>
      </c>
      <c r="W1365" t="s">
        <v>40</v>
      </c>
      <c r="X1365">
        <v>4201100000</v>
      </c>
      <c r="Y1365" t="s">
        <v>41</v>
      </c>
      <c r="Z1365">
        <v>3719</v>
      </c>
      <c r="AA1365">
        <v>24432135</v>
      </c>
    </row>
    <row r="1366" spans="1:27">
      <c r="A1366">
        <v>4</v>
      </c>
      <c r="B1366" t="s">
        <v>1517</v>
      </c>
      <c r="C1366" t="s">
        <v>35</v>
      </c>
      <c r="D1366">
        <v>1364</v>
      </c>
      <c r="E1366" t="s">
        <v>1523</v>
      </c>
      <c r="F1366" t="s">
        <v>1561</v>
      </c>
      <c r="G1366" t="s">
        <v>38</v>
      </c>
      <c r="H1366" t="s">
        <v>39</v>
      </c>
      <c r="I1366" s="13">
        <v>80.44</v>
      </c>
      <c r="J1366" s="13">
        <v>21.75</v>
      </c>
      <c r="K1366" s="13">
        <v>13</v>
      </c>
      <c r="L1366" s="6">
        <v>0.21283882963107936</v>
      </c>
      <c r="M1366" s="6">
        <v>0.1616111387369468</v>
      </c>
      <c r="N1366" s="13">
        <v>938</v>
      </c>
      <c r="O1366" s="13">
        <v>938</v>
      </c>
      <c r="P1366" s="13">
        <v>30</v>
      </c>
      <c r="Q1366" s="7">
        <v>31.266666666666666</v>
      </c>
      <c r="R1366" s="7">
        <v>11.660865241173546</v>
      </c>
      <c r="S1366" s="7">
        <v>14748.54</v>
      </c>
      <c r="T1366" s="7">
        <v>16645.64</v>
      </c>
      <c r="U1366" s="7">
        <v>15.723390191897655</v>
      </c>
      <c r="V1366" s="7">
        <v>491.61800000000005</v>
      </c>
      <c r="W1366" t="s">
        <v>40</v>
      </c>
      <c r="X1366">
        <v>4201100000</v>
      </c>
      <c r="Y1366" t="s">
        <v>41</v>
      </c>
      <c r="Z1366">
        <v>3708</v>
      </c>
      <c r="AA1366">
        <v>24439321</v>
      </c>
    </row>
    <row r="1367" spans="1:27">
      <c r="A1367">
        <v>4</v>
      </c>
      <c r="B1367" t="s">
        <v>1517</v>
      </c>
      <c r="C1367" t="s">
        <v>35</v>
      </c>
      <c r="D1367">
        <v>1365</v>
      </c>
      <c r="E1367" t="s">
        <v>1523</v>
      </c>
      <c r="F1367" t="s">
        <v>1562</v>
      </c>
      <c r="G1367" t="s">
        <v>38</v>
      </c>
      <c r="H1367" t="s">
        <v>39</v>
      </c>
      <c r="I1367" s="13">
        <v>109.14</v>
      </c>
      <c r="J1367" s="13">
        <v>42.5</v>
      </c>
      <c r="K1367" s="13">
        <v>29</v>
      </c>
      <c r="L1367" s="6">
        <v>0.28026905829596416</v>
      </c>
      <c r="M1367" s="6">
        <v>0.26571376214037018</v>
      </c>
      <c r="N1367" s="13">
        <v>1223</v>
      </c>
      <c r="O1367" s="13">
        <v>1223</v>
      </c>
      <c r="P1367" s="13">
        <v>45</v>
      </c>
      <c r="Q1367" s="7">
        <v>27.177777777777777</v>
      </c>
      <c r="R1367" s="7">
        <v>11.205790727505956</v>
      </c>
      <c r="S1367" s="7">
        <v>22092.51</v>
      </c>
      <c r="T1367" s="7">
        <v>24442.53</v>
      </c>
      <c r="U1367" s="7">
        <v>18.064194603434178</v>
      </c>
      <c r="V1367" s="7">
        <v>490.94466666666665</v>
      </c>
      <c r="W1367" t="s">
        <v>40</v>
      </c>
      <c r="X1367">
        <v>4201100000</v>
      </c>
      <c r="Y1367" t="s">
        <v>41</v>
      </c>
      <c r="Z1367">
        <v>3705</v>
      </c>
      <c r="AA1367">
        <v>24444766</v>
      </c>
    </row>
    <row r="1368" spans="1:27">
      <c r="A1368">
        <v>4</v>
      </c>
      <c r="B1368" t="s">
        <v>1517</v>
      </c>
      <c r="C1368" t="s">
        <v>35</v>
      </c>
      <c r="D1368">
        <v>1366</v>
      </c>
      <c r="E1368" t="s">
        <v>1523</v>
      </c>
      <c r="F1368" t="s">
        <v>1563</v>
      </c>
      <c r="G1368" t="s">
        <v>798</v>
      </c>
      <c r="H1368" t="s">
        <v>39</v>
      </c>
      <c r="I1368" s="13">
        <v>60.44</v>
      </c>
      <c r="J1368" s="13">
        <v>19.5</v>
      </c>
      <c r="K1368" s="13">
        <v>8</v>
      </c>
      <c r="L1368" s="6">
        <v>0.24393294971228421</v>
      </c>
      <c r="M1368" s="6">
        <v>0.13236267372600927</v>
      </c>
      <c r="N1368" s="13">
        <v>709</v>
      </c>
      <c r="O1368" s="13">
        <v>709</v>
      </c>
      <c r="P1368" s="13">
        <v>23</v>
      </c>
      <c r="Q1368" s="7">
        <v>30.826086956521738</v>
      </c>
      <c r="R1368" s="7">
        <v>11.730641958967572</v>
      </c>
      <c r="S1368" s="7">
        <v>11544.13</v>
      </c>
      <c r="T1368" s="7">
        <v>12713.09</v>
      </c>
      <c r="U1368" s="7">
        <v>16.282270803949224</v>
      </c>
      <c r="V1368" s="7">
        <v>501.91869565217388</v>
      </c>
      <c r="W1368" t="s">
        <v>40</v>
      </c>
      <c r="X1368">
        <v>4201100000</v>
      </c>
      <c r="Y1368" t="s">
        <v>41</v>
      </c>
      <c r="Z1368">
        <v>2754</v>
      </c>
      <c r="AA1368">
        <v>25540140</v>
      </c>
    </row>
    <row r="1369" spans="1:27">
      <c r="A1369">
        <v>4</v>
      </c>
      <c r="B1369" t="s">
        <v>1517</v>
      </c>
      <c r="C1369" t="s">
        <v>35</v>
      </c>
      <c r="D1369">
        <v>1367</v>
      </c>
      <c r="E1369" t="s">
        <v>1523</v>
      </c>
      <c r="F1369" t="s">
        <v>1564</v>
      </c>
      <c r="G1369" t="s">
        <v>38</v>
      </c>
      <c r="H1369" t="s">
        <v>39</v>
      </c>
      <c r="I1369" s="13">
        <v>71.86</v>
      </c>
      <c r="J1369" s="13">
        <v>19</v>
      </c>
      <c r="K1369" s="13">
        <v>6</v>
      </c>
      <c r="L1369" s="6">
        <v>0.20911292097732775</v>
      </c>
      <c r="M1369" s="6">
        <v>8.3495686056220431E-2</v>
      </c>
      <c r="N1369" s="13">
        <v>945</v>
      </c>
      <c r="O1369" s="13">
        <v>945</v>
      </c>
      <c r="P1369" s="13">
        <v>29</v>
      </c>
      <c r="Q1369" s="7">
        <v>32.586206896551722</v>
      </c>
      <c r="R1369" s="7">
        <v>13.150570553854717</v>
      </c>
      <c r="S1369" s="7">
        <v>13094.52</v>
      </c>
      <c r="T1369" s="7">
        <v>15172.76</v>
      </c>
      <c r="U1369" s="7">
        <v>13.856634920634921</v>
      </c>
      <c r="V1369" s="7">
        <v>451.53517241379313</v>
      </c>
      <c r="W1369" t="s">
        <v>40</v>
      </c>
      <c r="X1369">
        <v>4201100000</v>
      </c>
      <c r="Y1369" t="s">
        <v>41</v>
      </c>
      <c r="Z1369">
        <v>2738</v>
      </c>
      <c r="AA1369">
        <v>26509267</v>
      </c>
    </row>
    <row r="1370" spans="1:27">
      <c r="A1370">
        <v>4</v>
      </c>
      <c r="B1370" t="s">
        <v>1517</v>
      </c>
      <c r="C1370" t="s">
        <v>35</v>
      </c>
      <c r="D1370">
        <v>1368</v>
      </c>
      <c r="E1370" t="s">
        <v>1523</v>
      </c>
      <c r="F1370" t="s">
        <v>1565</v>
      </c>
      <c r="G1370" t="s">
        <v>38</v>
      </c>
      <c r="H1370" t="s">
        <v>39</v>
      </c>
      <c r="I1370" s="13">
        <v>52.58</v>
      </c>
      <c r="J1370" s="13">
        <v>16</v>
      </c>
      <c r="K1370" s="13">
        <v>14</v>
      </c>
      <c r="L1370" s="6">
        <v>0.23330417031204434</v>
      </c>
      <c r="M1370" s="6">
        <v>0.26626093571700266</v>
      </c>
      <c r="N1370" s="13">
        <v>645</v>
      </c>
      <c r="O1370" s="13">
        <v>645</v>
      </c>
      <c r="P1370" s="13">
        <v>21</v>
      </c>
      <c r="Q1370" s="7">
        <v>30.714285714285715</v>
      </c>
      <c r="R1370" s="7">
        <v>12.267021681247623</v>
      </c>
      <c r="S1370" s="7">
        <v>9948.31</v>
      </c>
      <c r="T1370" s="7">
        <v>11795.69</v>
      </c>
      <c r="U1370" s="7">
        <v>15.423736434108527</v>
      </c>
      <c r="V1370" s="7">
        <v>473.72904761904761</v>
      </c>
      <c r="W1370" t="s">
        <v>40</v>
      </c>
      <c r="X1370">
        <v>4201100000</v>
      </c>
      <c r="Y1370" t="s">
        <v>41</v>
      </c>
      <c r="Z1370">
        <v>2741</v>
      </c>
      <c r="AA1370">
        <v>26462844</v>
      </c>
    </row>
    <row r="1371" spans="1:27">
      <c r="A1371">
        <v>4</v>
      </c>
      <c r="B1371" t="s">
        <v>1517</v>
      </c>
      <c r="C1371" t="s">
        <v>35</v>
      </c>
      <c r="D1371">
        <v>1369</v>
      </c>
      <c r="E1371" t="s">
        <v>1523</v>
      </c>
      <c r="F1371" t="s">
        <v>1566</v>
      </c>
      <c r="G1371" t="s">
        <v>38</v>
      </c>
      <c r="H1371" t="s">
        <v>39</v>
      </c>
      <c r="I1371" s="13">
        <v>42.8</v>
      </c>
      <c r="J1371" s="13">
        <v>14</v>
      </c>
      <c r="K1371" s="13">
        <v>13</v>
      </c>
      <c r="L1371" s="6">
        <v>0.24647887323943662</v>
      </c>
      <c r="M1371" s="6">
        <v>0.30373831775700938</v>
      </c>
      <c r="N1371" s="13">
        <v>492</v>
      </c>
      <c r="O1371" s="13">
        <v>492</v>
      </c>
      <c r="P1371" s="13">
        <v>19</v>
      </c>
      <c r="Q1371" s="7">
        <v>25.894736842105264</v>
      </c>
      <c r="R1371" s="7">
        <v>11.495327102803738</v>
      </c>
      <c r="S1371" s="7">
        <v>8457.7000000000007</v>
      </c>
      <c r="T1371" s="7">
        <v>9720.91</v>
      </c>
      <c r="U1371" s="7">
        <v>17.190447154471546</v>
      </c>
      <c r="V1371" s="7">
        <v>445.14210526315793</v>
      </c>
      <c r="W1371" t="s">
        <v>40</v>
      </c>
      <c r="X1371">
        <v>4201100000</v>
      </c>
      <c r="Y1371" t="s">
        <v>41</v>
      </c>
      <c r="Z1371">
        <v>2739</v>
      </c>
      <c r="AA1371">
        <v>26463022</v>
      </c>
    </row>
    <row r="1372" spans="1:27">
      <c r="A1372">
        <v>4</v>
      </c>
      <c r="B1372" t="s">
        <v>1517</v>
      </c>
      <c r="C1372" t="s">
        <v>35</v>
      </c>
      <c r="D1372">
        <v>1370</v>
      </c>
      <c r="E1372" t="s">
        <v>1523</v>
      </c>
      <c r="F1372" t="s">
        <v>1567</v>
      </c>
      <c r="G1372" t="s">
        <v>38</v>
      </c>
      <c r="H1372" t="s">
        <v>39</v>
      </c>
      <c r="I1372" s="13">
        <v>50.97</v>
      </c>
      <c r="J1372" s="13">
        <v>19</v>
      </c>
      <c r="K1372" s="13">
        <v>4</v>
      </c>
      <c r="L1372" s="6">
        <v>0.27154494783478633</v>
      </c>
      <c r="M1372" s="6">
        <v>7.8477535805375712E-2</v>
      </c>
      <c r="N1372" s="13">
        <v>601</v>
      </c>
      <c r="O1372" s="13">
        <v>601</v>
      </c>
      <c r="P1372" s="13">
        <v>21</v>
      </c>
      <c r="Q1372" s="7">
        <v>28.61904761904762</v>
      </c>
      <c r="R1372" s="7">
        <v>11.7912497547577</v>
      </c>
      <c r="S1372" s="7">
        <v>9008.35</v>
      </c>
      <c r="T1372" s="7">
        <v>11141.28</v>
      </c>
      <c r="U1372" s="7">
        <v>14.988935108153079</v>
      </c>
      <c r="V1372" s="7">
        <v>428.96904761904761</v>
      </c>
      <c r="W1372" t="s">
        <v>40</v>
      </c>
      <c r="X1372">
        <v>4201100000</v>
      </c>
      <c r="Y1372" t="s">
        <v>41</v>
      </c>
      <c r="Z1372">
        <v>2740</v>
      </c>
      <c r="AA1372">
        <v>26459084</v>
      </c>
    </row>
    <row r="1373" spans="1:27">
      <c r="A1373">
        <v>4</v>
      </c>
      <c r="B1373" t="s">
        <v>1517</v>
      </c>
      <c r="C1373" t="s">
        <v>35</v>
      </c>
      <c r="D1373">
        <v>1371</v>
      </c>
      <c r="E1373" t="s">
        <v>1523</v>
      </c>
      <c r="F1373" t="s">
        <v>1568</v>
      </c>
      <c r="G1373" t="s">
        <v>38</v>
      </c>
      <c r="H1373" t="s">
        <v>39</v>
      </c>
      <c r="I1373" s="13">
        <v>36.78</v>
      </c>
      <c r="J1373" s="13">
        <v>16.649999999999999</v>
      </c>
      <c r="K1373" s="13">
        <v>4</v>
      </c>
      <c r="L1373" s="6">
        <v>0.31162268388545761</v>
      </c>
      <c r="M1373" s="6">
        <v>0.10875475802066339</v>
      </c>
      <c r="N1373" s="13">
        <v>313</v>
      </c>
      <c r="O1373" s="13">
        <v>333</v>
      </c>
      <c r="P1373" s="13">
        <v>11</v>
      </c>
      <c r="Q1373" s="7">
        <v>28.454545454545453</v>
      </c>
      <c r="R1373" s="7">
        <v>8.5100598151169109</v>
      </c>
      <c r="S1373" s="7">
        <v>6803.33</v>
      </c>
      <c r="T1373" s="7">
        <v>7905.19</v>
      </c>
      <c r="U1373" s="7">
        <v>20.430420420420422</v>
      </c>
      <c r="V1373" s="7">
        <v>618.48454545454547</v>
      </c>
      <c r="W1373" t="s">
        <v>40</v>
      </c>
      <c r="X1373">
        <v>4201100000</v>
      </c>
      <c r="Y1373" t="s">
        <v>41</v>
      </c>
      <c r="Z1373">
        <v>2764</v>
      </c>
      <c r="AA1373">
        <v>25023500</v>
      </c>
    </row>
    <row r="1374" spans="1:27">
      <c r="A1374">
        <v>4</v>
      </c>
      <c r="B1374" t="s">
        <v>1517</v>
      </c>
      <c r="C1374" t="s">
        <v>35</v>
      </c>
      <c r="D1374">
        <v>1372</v>
      </c>
      <c r="E1374" t="s">
        <v>1523</v>
      </c>
      <c r="F1374" t="s">
        <v>1569</v>
      </c>
      <c r="G1374" t="s">
        <v>38</v>
      </c>
      <c r="H1374" t="s">
        <v>39</v>
      </c>
      <c r="I1374" s="13">
        <v>80.66</v>
      </c>
      <c r="J1374" s="13">
        <v>22</v>
      </c>
      <c r="K1374" s="13">
        <v>19</v>
      </c>
      <c r="L1374" s="6">
        <v>0.21429962984609391</v>
      </c>
      <c r="M1374" s="6">
        <v>0.23555665757500621</v>
      </c>
      <c r="N1374" s="13">
        <v>1011</v>
      </c>
      <c r="O1374" s="13">
        <v>1011</v>
      </c>
      <c r="P1374" s="13">
        <v>35</v>
      </c>
      <c r="Q1374" s="7">
        <v>28.885714285714286</v>
      </c>
      <c r="R1374" s="7">
        <v>12.534093726754278</v>
      </c>
      <c r="S1374" s="7">
        <v>14385.15</v>
      </c>
      <c r="T1374" s="7">
        <v>17432.189999999999</v>
      </c>
      <c r="U1374" s="7">
        <v>14.228635014836795</v>
      </c>
      <c r="V1374" s="7">
        <v>411.00428571428569</v>
      </c>
      <c r="W1374" t="s">
        <v>40</v>
      </c>
      <c r="X1374">
        <v>4201100000</v>
      </c>
      <c r="Y1374" t="s">
        <v>41</v>
      </c>
      <c r="Z1374">
        <v>2763</v>
      </c>
      <c r="AA1374">
        <v>26458771</v>
      </c>
    </row>
    <row r="1375" spans="1:27">
      <c r="A1375">
        <v>4</v>
      </c>
      <c r="B1375" t="s">
        <v>1517</v>
      </c>
      <c r="C1375" t="s">
        <v>35</v>
      </c>
      <c r="D1375">
        <v>1373</v>
      </c>
      <c r="E1375" t="s">
        <v>1523</v>
      </c>
      <c r="F1375" t="s">
        <v>1570</v>
      </c>
      <c r="G1375" t="s">
        <v>38</v>
      </c>
      <c r="H1375" t="s">
        <v>39</v>
      </c>
      <c r="I1375" s="13">
        <v>58.83</v>
      </c>
      <c r="J1375" s="13">
        <v>20.75</v>
      </c>
      <c r="K1375" s="13">
        <v>10</v>
      </c>
      <c r="L1375" s="6">
        <v>0.26074390550389548</v>
      </c>
      <c r="M1375" s="6">
        <v>0.16998130205677375</v>
      </c>
      <c r="N1375" s="13">
        <v>568</v>
      </c>
      <c r="O1375" s="13">
        <v>568</v>
      </c>
      <c r="P1375" s="13">
        <v>20</v>
      </c>
      <c r="Q1375" s="7">
        <v>28.4</v>
      </c>
      <c r="R1375" s="7">
        <v>9.6549379568247495</v>
      </c>
      <c r="S1375" s="7">
        <v>11084.7</v>
      </c>
      <c r="T1375" s="7">
        <v>12648.71</v>
      </c>
      <c r="U1375" s="7">
        <v>19.51531690140845</v>
      </c>
      <c r="V1375" s="7">
        <v>554.23500000000001</v>
      </c>
      <c r="W1375" t="s">
        <v>40</v>
      </c>
      <c r="X1375">
        <v>4201100000</v>
      </c>
      <c r="Y1375" t="s">
        <v>41</v>
      </c>
      <c r="Z1375">
        <v>2755</v>
      </c>
      <c r="AA1375">
        <v>26462867</v>
      </c>
    </row>
    <row r="1376" spans="1:27">
      <c r="A1376">
        <v>4</v>
      </c>
      <c r="B1376" t="s">
        <v>1517</v>
      </c>
      <c r="C1376" t="s">
        <v>35</v>
      </c>
      <c r="D1376">
        <v>1374</v>
      </c>
      <c r="E1376" t="s">
        <v>1523</v>
      </c>
      <c r="F1376" t="s">
        <v>1571</v>
      </c>
      <c r="G1376" t="s">
        <v>38</v>
      </c>
      <c r="H1376" t="s">
        <v>39</v>
      </c>
      <c r="I1376" s="13">
        <v>59.38</v>
      </c>
      <c r="J1376" s="13">
        <v>25.25</v>
      </c>
      <c r="K1376" s="13">
        <v>10</v>
      </c>
      <c r="L1376" s="6">
        <v>0.29835755642207257</v>
      </c>
      <c r="M1376" s="6">
        <v>0.1684068710003368</v>
      </c>
      <c r="N1376" s="13">
        <v>738</v>
      </c>
      <c r="O1376" s="13">
        <v>738</v>
      </c>
      <c r="P1376" s="13">
        <v>26</v>
      </c>
      <c r="Q1376" s="7">
        <v>28.384615384615383</v>
      </c>
      <c r="R1376" s="7">
        <v>12.428427079824857</v>
      </c>
      <c r="S1376" s="7">
        <v>12038.95</v>
      </c>
      <c r="T1376" s="7">
        <v>13522.14</v>
      </c>
      <c r="U1376" s="7">
        <v>16.312940379403795</v>
      </c>
      <c r="V1376" s="7">
        <v>463.0365384615385</v>
      </c>
      <c r="W1376" t="s">
        <v>40</v>
      </c>
      <c r="X1376">
        <v>4201100000</v>
      </c>
      <c r="Y1376" t="s">
        <v>41</v>
      </c>
      <c r="Z1376">
        <v>2749</v>
      </c>
      <c r="AA1376">
        <v>26460213</v>
      </c>
    </row>
    <row r="1377" spans="1:27">
      <c r="A1377">
        <v>4</v>
      </c>
      <c r="B1377" t="s">
        <v>1517</v>
      </c>
      <c r="C1377" t="s">
        <v>35</v>
      </c>
      <c r="D1377">
        <v>1375</v>
      </c>
      <c r="E1377" t="s">
        <v>1523</v>
      </c>
      <c r="F1377" t="s">
        <v>1572</v>
      </c>
      <c r="G1377" t="s">
        <v>38</v>
      </c>
      <c r="H1377" t="s">
        <v>39</v>
      </c>
      <c r="I1377" s="13">
        <v>62.66</v>
      </c>
      <c r="J1377" s="13">
        <v>18.75</v>
      </c>
      <c r="K1377" s="13">
        <v>11</v>
      </c>
      <c r="L1377" s="6">
        <v>0.23031568603365682</v>
      </c>
      <c r="M1377" s="6">
        <v>0.17555059048834984</v>
      </c>
      <c r="N1377" s="13">
        <v>746</v>
      </c>
      <c r="O1377" s="13">
        <v>746</v>
      </c>
      <c r="P1377" s="13">
        <v>26</v>
      </c>
      <c r="Q1377" s="7">
        <v>28.692307692307693</v>
      </c>
      <c r="R1377" s="7">
        <v>11.905521864028088</v>
      </c>
      <c r="S1377" s="7">
        <v>11376.52</v>
      </c>
      <c r="T1377" s="7">
        <v>13276.75</v>
      </c>
      <c r="U1377" s="7">
        <v>15.250026809651475</v>
      </c>
      <c r="V1377" s="7">
        <v>437.55846153846153</v>
      </c>
      <c r="W1377" t="s">
        <v>40</v>
      </c>
      <c r="X1377">
        <v>4201100000</v>
      </c>
      <c r="Y1377" t="s">
        <v>41</v>
      </c>
      <c r="Z1377">
        <v>2745</v>
      </c>
      <c r="AA1377">
        <v>26237053</v>
      </c>
    </row>
    <row r="1378" spans="1:27">
      <c r="A1378">
        <v>4</v>
      </c>
      <c r="B1378" t="s">
        <v>1517</v>
      </c>
      <c r="C1378" t="s">
        <v>35</v>
      </c>
      <c r="D1378">
        <v>1376</v>
      </c>
      <c r="E1378" t="s">
        <v>1523</v>
      </c>
      <c r="F1378" t="s">
        <v>1573</v>
      </c>
      <c r="G1378" t="s">
        <v>99</v>
      </c>
      <c r="H1378" t="s">
        <v>39</v>
      </c>
      <c r="I1378" s="13">
        <v>36.04</v>
      </c>
      <c r="J1378" s="13">
        <v>29.74</v>
      </c>
      <c r="K1378" s="13">
        <v>11</v>
      </c>
      <c r="L1378" s="6">
        <v>0.45211310428701729</v>
      </c>
      <c r="M1378" s="6">
        <v>0.30521642619311878</v>
      </c>
      <c r="N1378" s="13">
        <v>175</v>
      </c>
      <c r="O1378" s="13">
        <v>310</v>
      </c>
      <c r="P1378" s="13">
        <v>7</v>
      </c>
      <c r="Q1378" s="7">
        <v>25</v>
      </c>
      <c r="R1378" s="7">
        <v>4.8557158712541622</v>
      </c>
      <c r="S1378" s="7">
        <v>9539.51</v>
      </c>
      <c r="T1378" s="7">
        <v>10237.969999999999</v>
      </c>
      <c r="U1378" s="7">
        <v>30.772612903225806</v>
      </c>
      <c r="V1378" s="7">
        <v>1362.787142857143</v>
      </c>
      <c r="W1378" t="s">
        <v>40</v>
      </c>
      <c r="X1378">
        <v>4201100000</v>
      </c>
      <c r="Y1378" t="s">
        <v>41</v>
      </c>
      <c r="Z1378">
        <v>2775</v>
      </c>
      <c r="AA1378">
        <v>26459368</v>
      </c>
    </row>
    <row r="1379" spans="1:27">
      <c r="A1379">
        <v>4</v>
      </c>
      <c r="B1379" t="s">
        <v>1517</v>
      </c>
      <c r="C1379" t="s">
        <v>35</v>
      </c>
      <c r="D1379">
        <v>1377</v>
      </c>
      <c r="E1379" t="s">
        <v>1523</v>
      </c>
      <c r="F1379" t="s">
        <v>1574</v>
      </c>
      <c r="G1379" t="s">
        <v>38</v>
      </c>
      <c r="H1379" t="s">
        <v>39</v>
      </c>
      <c r="I1379" s="13">
        <v>42.04</v>
      </c>
      <c r="J1379" s="13">
        <v>30.3</v>
      </c>
      <c r="K1379" s="13">
        <v>5</v>
      </c>
      <c r="L1379" s="6">
        <v>0.4188554050317943</v>
      </c>
      <c r="M1379" s="6">
        <v>0.11893434823977164</v>
      </c>
      <c r="N1379" s="13">
        <v>259</v>
      </c>
      <c r="O1379" s="13">
        <v>401</v>
      </c>
      <c r="P1379" s="13">
        <v>10</v>
      </c>
      <c r="Q1379" s="7">
        <v>25.9</v>
      </c>
      <c r="R1379" s="7">
        <v>6.1607992388201716</v>
      </c>
      <c r="S1379" s="7">
        <v>9295.68</v>
      </c>
      <c r="T1379" s="7">
        <v>10211.370000000001</v>
      </c>
      <c r="U1379" s="7">
        <v>23.181246882793019</v>
      </c>
      <c r="V1379" s="7">
        <v>929.56799999999998</v>
      </c>
      <c r="W1379" t="s">
        <v>40</v>
      </c>
      <c r="X1379">
        <v>4201100000</v>
      </c>
      <c r="Y1379" t="s">
        <v>41</v>
      </c>
      <c r="Z1379">
        <v>2742</v>
      </c>
      <c r="AA1379">
        <v>26560601</v>
      </c>
    </row>
    <row r="1380" spans="1:27">
      <c r="A1380">
        <v>4</v>
      </c>
      <c r="B1380" t="s">
        <v>1517</v>
      </c>
      <c r="C1380" t="s">
        <v>35</v>
      </c>
      <c r="D1380">
        <v>1378</v>
      </c>
      <c r="E1380" t="s">
        <v>1523</v>
      </c>
      <c r="F1380" t="s">
        <v>1575</v>
      </c>
      <c r="G1380" t="s">
        <v>38</v>
      </c>
      <c r="H1380" t="s">
        <v>39</v>
      </c>
      <c r="I1380" s="13">
        <v>62.77</v>
      </c>
      <c r="J1380" s="13">
        <v>18.25</v>
      </c>
      <c r="K1380" s="13">
        <v>4</v>
      </c>
      <c r="L1380" s="6">
        <v>0.22525302394470498</v>
      </c>
      <c r="M1380" s="6">
        <v>6.372470925601402E-2</v>
      </c>
      <c r="N1380" s="13">
        <v>769</v>
      </c>
      <c r="O1380" s="13">
        <v>769</v>
      </c>
      <c r="P1380" s="13">
        <v>26</v>
      </c>
      <c r="Q1380" s="7">
        <v>29.576923076923077</v>
      </c>
      <c r="R1380" s="7">
        <v>12.251075354468695</v>
      </c>
      <c r="S1380" s="7">
        <v>11029.46</v>
      </c>
      <c r="T1380" s="7">
        <v>13052.52</v>
      </c>
      <c r="U1380" s="7">
        <v>14.342600780234068</v>
      </c>
      <c r="V1380" s="7">
        <v>424.21</v>
      </c>
      <c r="W1380" t="s">
        <v>40</v>
      </c>
      <c r="X1380">
        <v>4201100000</v>
      </c>
      <c r="Y1380" t="s">
        <v>41</v>
      </c>
      <c r="Z1380">
        <v>2743</v>
      </c>
      <c r="AA1380">
        <v>26462427</v>
      </c>
    </row>
    <row r="1381" spans="1:27">
      <c r="A1381">
        <v>4</v>
      </c>
      <c r="B1381" t="s">
        <v>1517</v>
      </c>
      <c r="C1381" t="s">
        <v>35</v>
      </c>
      <c r="D1381">
        <v>1379</v>
      </c>
      <c r="E1381" t="s">
        <v>1523</v>
      </c>
      <c r="F1381" t="s">
        <v>1576</v>
      </c>
      <c r="G1381" t="s">
        <v>38</v>
      </c>
      <c r="H1381" t="s">
        <v>39</v>
      </c>
      <c r="I1381" s="13">
        <v>67.47</v>
      </c>
      <c r="J1381" s="13">
        <v>22.5</v>
      </c>
      <c r="K1381" s="13">
        <v>17</v>
      </c>
      <c r="L1381" s="6">
        <v>0.25008336112037344</v>
      </c>
      <c r="M1381" s="6">
        <v>0.25196383577886466</v>
      </c>
      <c r="N1381" s="13">
        <v>871</v>
      </c>
      <c r="O1381" s="13">
        <v>871</v>
      </c>
      <c r="P1381" s="13">
        <v>30</v>
      </c>
      <c r="Q1381" s="7">
        <v>29.033333333333335</v>
      </c>
      <c r="R1381" s="7">
        <v>12.909441233140655</v>
      </c>
      <c r="S1381" s="7">
        <v>13688.27</v>
      </c>
      <c r="T1381" s="7">
        <v>15062.83</v>
      </c>
      <c r="U1381" s="7">
        <v>15.715579793340988</v>
      </c>
      <c r="V1381" s="7">
        <v>456.27566666666667</v>
      </c>
      <c r="W1381" t="s">
        <v>40</v>
      </c>
      <c r="X1381">
        <v>4201100000</v>
      </c>
      <c r="Y1381" t="s">
        <v>41</v>
      </c>
      <c r="Z1381">
        <v>2768</v>
      </c>
      <c r="AA1381">
        <v>25819054</v>
      </c>
    </row>
    <row r="1382" spans="1:27">
      <c r="A1382">
        <v>4</v>
      </c>
      <c r="B1382" t="s">
        <v>1517</v>
      </c>
      <c r="C1382" t="s">
        <v>35</v>
      </c>
      <c r="D1382">
        <v>1380</v>
      </c>
      <c r="E1382" t="s">
        <v>1523</v>
      </c>
      <c r="F1382" t="s">
        <v>1577</v>
      </c>
      <c r="G1382" t="s">
        <v>38</v>
      </c>
      <c r="H1382" t="s">
        <v>39</v>
      </c>
      <c r="I1382" s="13">
        <v>93.08</v>
      </c>
      <c r="J1382" s="13">
        <v>26.5</v>
      </c>
      <c r="K1382" s="13">
        <v>29</v>
      </c>
      <c r="L1382" s="6">
        <v>0.2216089647098177</v>
      </c>
      <c r="M1382" s="6">
        <v>0.31155994843145679</v>
      </c>
      <c r="N1382" s="13">
        <v>1110</v>
      </c>
      <c r="O1382" s="13">
        <v>1110</v>
      </c>
      <c r="P1382" s="13">
        <v>37</v>
      </c>
      <c r="Q1382" s="7">
        <v>30</v>
      </c>
      <c r="R1382" s="7">
        <v>11.925225612376451</v>
      </c>
      <c r="S1382" s="7">
        <v>17491.8</v>
      </c>
      <c r="T1382" s="7">
        <v>19862.599999999999</v>
      </c>
      <c r="U1382" s="7">
        <v>15.758378378378378</v>
      </c>
      <c r="V1382" s="7">
        <v>472.75135135135133</v>
      </c>
      <c r="W1382" t="s">
        <v>40</v>
      </c>
      <c r="X1382">
        <v>4201100000</v>
      </c>
      <c r="Y1382" t="s">
        <v>41</v>
      </c>
      <c r="Z1382">
        <v>2762</v>
      </c>
      <c r="AA1382">
        <v>25542920</v>
      </c>
    </row>
    <row r="1383" spans="1:27">
      <c r="A1383">
        <v>4</v>
      </c>
      <c r="B1383" t="s">
        <v>1517</v>
      </c>
      <c r="C1383" t="s">
        <v>35</v>
      </c>
      <c r="D1383">
        <v>1381</v>
      </c>
      <c r="E1383" t="s">
        <v>1523</v>
      </c>
      <c r="F1383" t="s">
        <v>1578</v>
      </c>
      <c r="G1383" t="s">
        <v>38</v>
      </c>
      <c r="H1383" t="s">
        <v>39</v>
      </c>
      <c r="I1383" s="13">
        <v>85.69</v>
      </c>
      <c r="J1383" s="13">
        <v>28.5</v>
      </c>
      <c r="K1383" s="13">
        <v>18</v>
      </c>
      <c r="L1383" s="6">
        <v>0.24958402662229617</v>
      </c>
      <c r="M1383" s="6">
        <v>0.21005951686311122</v>
      </c>
      <c r="N1383" s="13">
        <v>1133</v>
      </c>
      <c r="O1383" s="13">
        <v>1133</v>
      </c>
      <c r="P1383" s="13">
        <v>37</v>
      </c>
      <c r="Q1383" s="7">
        <v>30.621621621621621</v>
      </c>
      <c r="R1383" s="7">
        <v>13.222079589216944</v>
      </c>
      <c r="S1383" s="7">
        <v>17718.830000000002</v>
      </c>
      <c r="T1383" s="7">
        <v>18924.599999999999</v>
      </c>
      <c r="U1383" s="7">
        <v>15.638861429832305</v>
      </c>
      <c r="V1383" s="7">
        <v>478.88729729729732</v>
      </c>
      <c r="W1383" t="s">
        <v>40</v>
      </c>
      <c r="X1383">
        <v>4201100000</v>
      </c>
      <c r="Y1383" t="s">
        <v>41</v>
      </c>
      <c r="Z1383">
        <v>2744</v>
      </c>
      <c r="AA1383">
        <v>33274387</v>
      </c>
    </row>
    <row r="1384" spans="1:27">
      <c r="A1384">
        <v>4</v>
      </c>
      <c r="B1384" t="s">
        <v>1517</v>
      </c>
      <c r="C1384" t="s">
        <v>35</v>
      </c>
      <c r="D1384">
        <v>1382</v>
      </c>
      <c r="E1384" t="s">
        <v>1523</v>
      </c>
      <c r="F1384" t="s">
        <v>1579</v>
      </c>
      <c r="G1384" t="s">
        <v>38</v>
      </c>
      <c r="H1384" t="s">
        <v>39</v>
      </c>
      <c r="I1384" s="13">
        <v>111.58</v>
      </c>
      <c r="J1384" s="13">
        <v>30</v>
      </c>
      <c r="K1384" s="13">
        <v>23</v>
      </c>
      <c r="L1384" s="6">
        <v>0.21189433535810145</v>
      </c>
      <c r="M1384" s="6">
        <v>0.2061301308478222</v>
      </c>
      <c r="N1384" s="13">
        <v>1261</v>
      </c>
      <c r="O1384" s="13">
        <v>1261</v>
      </c>
      <c r="P1384" s="13">
        <v>43</v>
      </c>
      <c r="Q1384" s="7">
        <v>29.325581395348838</v>
      </c>
      <c r="R1384" s="7">
        <v>11.301308478221904</v>
      </c>
      <c r="S1384" s="7">
        <v>20276.259999999998</v>
      </c>
      <c r="T1384" s="7">
        <v>22092.93</v>
      </c>
      <c r="U1384" s="7">
        <v>16.07950832672482</v>
      </c>
      <c r="V1384" s="7">
        <v>471.54093023255808</v>
      </c>
      <c r="W1384" t="s">
        <v>40</v>
      </c>
      <c r="X1384">
        <v>4201100000</v>
      </c>
      <c r="Y1384" t="s">
        <v>41</v>
      </c>
      <c r="Z1384">
        <v>2724</v>
      </c>
      <c r="AA1384">
        <v>24445669</v>
      </c>
    </row>
    <row r="1385" spans="1:27">
      <c r="A1385">
        <v>4</v>
      </c>
      <c r="B1385" t="s">
        <v>1517</v>
      </c>
      <c r="C1385" t="s">
        <v>35</v>
      </c>
      <c r="D1385">
        <v>1383</v>
      </c>
      <c r="E1385" t="s">
        <v>1523</v>
      </c>
      <c r="F1385" t="s">
        <v>1580</v>
      </c>
      <c r="G1385" t="s">
        <v>38</v>
      </c>
      <c r="H1385" t="s">
        <v>39</v>
      </c>
      <c r="I1385" s="13">
        <v>104.42</v>
      </c>
      <c r="J1385" s="13">
        <v>29.75</v>
      </c>
      <c r="K1385" s="13">
        <v>11</v>
      </c>
      <c r="L1385" s="6">
        <v>0.22173362152493103</v>
      </c>
      <c r="M1385" s="6">
        <v>0.10534380386899062</v>
      </c>
      <c r="N1385" s="13">
        <v>1239</v>
      </c>
      <c r="O1385" s="13">
        <v>1239</v>
      </c>
      <c r="P1385" s="13">
        <v>42</v>
      </c>
      <c r="Q1385" s="7">
        <v>29.5</v>
      </c>
      <c r="R1385" s="7">
        <v>11.865542999425397</v>
      </c>
      <c r="S1385" s="7">
        <v>18099.7</v>
      </c>
      <c r="T1385" s="7">
        <v>20982.16</v>
      </c>
      <c r="U1385" s="7">
        <v>14.608313155770784</v>
      </c>
      <c r="V1385" s="7">
        <v>430.9452380952381</v>
      </c>
      <c r="W1385" t="s">
        <v>40</v>
      </c>
      <c r="X1385">
        <v>4201100000</v>
      </c>
      <c r="Y1385" t="s">
        <v>41</v>
      </c>
      <c r="Z1385">
        <v>2753</v>
      </c>
      <c r="AA1385">
        <v>21928775</v>
      </c>
    </row>
    <row r="1386" spans="1:27">
      <c r="A1386">
        <v>4</v>
      </c>
      <c r="B1386" t="s">
        <v>1517</v>
      </c>
      <c r="C1386" t="s">
        <v>35</v>
      </c>
      <c r="D1386">
        <v>1384</v>
      </c>
      <c r="E1386" t="s">
        <v>1523</v>
      </c>
      <c r="F1386" t="s">
        <v>1581</v>
      </c>
      <c r="G1386" t="s">
        <v>38</v>
      </c>
      <c r="H1386" t="s">
        <v>39</v>
      </c>
      <c r="I1386" s="13">
        <v>79.83</v>
      </c>
      <c r="J1386" s="13">
        <v>17.25</v>
      </c>
      <c r="K1386" s="13">
        <v>14</v>
      </c>
      <c r="L1386" s="6">
        <v>0.17768850432632879</v>
      </c>
      <c r="M1386" s="6">
        <v>0.17537266691719905</v>
      </c>
      <c r="N1386" s="13">
        <v>948</v>
      </c>
      <c r="O1386" s="13">
        <v>948</v>
      </c>
      <c r="P1386" s="13">
        <v>31</v>
      </c>
      <c r="Q1386" s="7">
        <v>30.580645161290324</v>
      </c>
      <c r="R1386" s="7">
        <v>11.875234874107479</v>
      </c>
      <c r="S1386" s="7">
        <v>14756.45</v>
      </c>
      <c r="T1386" s="7">
        <v>16479.11</v>
      </c>
      <c r="U1386" s="7">
        <v>15.565875527426162</v>
      </c>
      <c r="V1386" s="7">
        <v>476.0145161290323</v>
      </c>
      <c r="W1386" t="s">
        <v>40</v>
      </c>
      <c r="X1386">
        <v>4201100000</v>
      </c>
      <c r="Y1386" t="s">
        <v>41</v>
      </c>
      <c r="Z1386">
        <v>3033</v>
      </c>
      <c r="AA1386">
        <v>40506248</v>
      </c>
    </row>
    <row r="1387" spans="1:27">
      <c r="A1387">
        <v>4</v>
      </c>
      <c r="B1387" t="s">
        <v>1517</v>
      </c>
      <c r="C1387" t="s">
        <v>35</v>
      </c>
      <c r="D1387">
        <v>1385</v>
      </c>
      <c r="E1387" t="s">
        <v>1523</v>
      </c>
      <c r="F1387" t="s">
        <v>1582</v>
      </c>
      <c r="G1387" t="s">
        <v>38</v>
      </c>
      <c r="H1387" t="s">
        <v>39</v>
      </c>
      <c r="I1387" s="13">
        <v>54.89</v>
      </c>
      <c r="J1387" s="13">
        <v>15.75</v>
      </c>
      <c r="K1387" s="13">
        <v>9</v>
      </c>
      <c r="L1387" s="6">
        <v>0.22296149490373726</v>
      </c>
      <c r="M1387" s="6">
        <v>0.16396429222080525</v>
      </c>
      <c r="N1387" s="13">
        <v>635</v>
      </c>
      <c r="O1387" s="13">
        <v>635</v>
      </c>
      <c r="P1387" s="13">
        <v>22</v>
      </c>
      <c r="Q1387" s="7">
        <v>28.863636363636363</v>
      </c>
      <c r="R1387" s="7">
        <v>11.56859172891237</v>
      </c>
      <c r="S1387" s="7">
        <v>11536.38</v>
      </c>
      <c r="T1387" s="7">
        <v>12464.64</v>
      </c>
      <c r="U1387" s="7">
        <v>18.167527559055117</v>
      </c>
      <c r="V1387" s="7">
        <v>524.38090909090909</v>
      </c>
      <c r="W1387" t="s">
        <v>40</v>
      </c>
      <c r="X1387">
        <v>4201100000</v>
      </c>
      <c r="Y1387" t="s">
        <v>41</v>
      </c>
      <c r="Z1387">
        <v>362</v>
      </c>
      <c r="AA1387">
        <v>25002394</v>
      </c>
    </row>
    <row r="1388" spans="1:27">
      <c r="A1388">
        <v>4</v>
      </c>
      <c r="B1388" t="s">
        <v>1517</v>
      </c>
      <c r="C1388" t="s">
        <v>35</v>
      </c>
      <c r="D1388">
        <v>1386</v>
      </c>
      <c r="E1388" t="s">
        <v>1523</v>
      </c>
      <c r="F1388" t="s">
        <v>1583</v>
      </c>
      <c r="G1388" t="s">
        <v>38</v>
      </c>
      <c r="H1388" t="s">
        <v>39</v>
      </c>
      <c r="I1388" s="13">
        <v>66.22</v>
      </c>
      <c r="J1388" s="13">
        <v>17.5</v>
      </c>
      <c r="K1388" s="13">
        <v>16</v>
      </c>
      <c r="L1388" s="6">
        <v>0.20903010033444816</v>
      </c>
      <c r="M1388" s="6">
        <v>0.24161884627000907</v>
      </c>
      <c r="N1388" s="13">
        <v>701</v>
      </c>
      <c r="O1388" s="13">
        <v>701</v>
      </c>
      <c r="P1388" s="13">
        <v>22</v>
      </c>
      <c r="Q1388" s="7">
        <v>31.863636363636363</v>
      </c>
      <c r="R1388" s="7">
        <v>10.585925702204772</v>
      </c>
      <c r="S1388" s="7">
        <v>13938.69</v>
      </c>
      <c r="T1388" s="7">
        <v>14914.73</v>
      </c>
      <c r="U1388" s="7">
        <v>19.884008559201142</v>
      </c>
      <c r="V1388" s="7">
        <v>633.57681818181823</v>
      </c>
      <c r="W1388" t="s">
        <v>40</v>
      </c>
      <c r="X1388">
        <v>4201100000</v>
      </c>
      <c r="Y1388" t="s">
        <v>41</v>
      </c>
      <c r="Z1388">
        <v>3221</v>
      </c>
      <c r="AA1388">
        <v>25002425</v>
      </c>
    </row>
    <row r="1389" spans="1:27">
      <c r="A1389">
        <v>4</v>
      </c>
      <c r="B1389" t="s">
        <v>1517</v>
      </c>
      <c r="C1389" t="s">
        <v>35</v>
      </c>
      <c r="D1389">
        <v>1387</v>
      </c>
      <c r="E1389" t="s">
        <v>1523</v>
      </c>
      <c r="F1389" t="s">
        <v>1584</v>
      </c>
      <c r="G1389" t="s">
        <v>38</v>
      </c>
      <c r="H1389" t="s">
        <v>39</v>
      </c>
      <c r="I1389" s="13">
        <v>52.06</v>
      </c>
      <c r="J1389" s="13">
        <v>23.25</v>
      </c>
      <c r="K1389" s="13">
        <v>13</v>
      </c>
      <c r="L1389" s="6">
        <v>0.30872394104368611</v>
      </c>
      <c r="M1389" s="6">
        <v>0.24971187091817132</v>
      </c>
      <c r="N1389" s="13">
        <v>588</v>
      </c>
      <c r="O1389" s="13">
        <v>588</v>
      </c>
      <c r="P1389" s="13">
        <v>21</v>
      </c>
      <c r="Q1389" s="7">
        <v>28</v>
      </c>
      <c r="R1389" s="7">
        <v>11.294660007683442</v>
      </c>
      <c r="S1389" s="7">
        <v>11820.8</v>
      </c>
      <c r="T1389" s="7">
        <v>13408.44</v>
      </c>
      <c r="U1389" s="7">
        <v>20.103401360544215</v>
      </c>
      <c r="V1389" s="7">
        <v>562.89523809523803</v>
      </c>
      <c r="W1389" t="s">
        <v>40</v>
      </c>
      <c r="X1389">
        <v>4201100000</v>
      </c>
      <c r="Y1389" t="s">
        <v>41</v>
      </c>
      <c r="Z1389">
        <v>3123</v>
      </c>
      <c r="AA1389">
        <v>26511123</v>
      </c>
    </row>
    <row r="1390" spans="1:27">
      <c r="A1390">
        <v>4</v>
      </c>
      <c r="B1390" t="s">
        <v>1517</v>
      </c>
      <c r="C1390" t="s">
        <v>35</v>
      </c>
      <c r="D1390">
        <v>1388</v>
      </c>
      <c r="E1390" t="s">
        <v>1523</v>
      </c>
      <c r="F1390" t="s">
        <v>1585</v>
      </c>
      <c r="G1390" t="s">
        <v>38</v>
      </c>
      <c r="H1390" t="s">
        <v>39</v>
      </c>
      <c r="I1390" s="13">
        <v>61</v>
      </c>
      <c r="J1390" s="13">
        <v>13</v>
      </c>
      <c r="K1390" s="13">
        <v>7</v>
      </c>
      <c r="L1390" s="6">
        <v>0.17567567567567569</v>
      </c>
      <c r="M1390" s="6">
        <v>0.11475409836065574</v>
      </c>
      <c r="N1390" s="13">
        <v>484</v>
      </c>
      <c r="O1390" s="13">
        <v>484</v>
      </c>
      <c r="P1390" s="13">
        <v>19</v>
      </c>
      <c r="Q1390" s="7">
        <v>25.473684210526315</v>
      </c>
      <c r="R1390" s="7">
        <v>7.9344262295081966</v>
      </c>
      <c r="S1390" s="7">
        <v>10864.92</v>
      </c>
      <c r="T1390" s="7">
        <v>13161.69</v>
      </c>
      <c r="U1390" s="7">
        <v>22.448181818181819</v>
      </c>
      <c r="V1390" s="7">
        <v>571.83789473684214</v>
      </c>
      <c r="W1390" t="s">
        <v>40</v>
      </c>
      <c r="X1390">
        <v>4201100000</v>
      </c>
      <c r="Y1390" t="s">
        <v>41</v>
      </c>
      <c r="Z1390">
        <v>3263</v>
      </c>
      <c r="AA1390">
        <v>26509942</v>
      </c>
    </row>
    <row r="1391" spans="1:27">
      <c r="A1391">
        <v>4</v>
      </c>
      <c r="B1391" t="s">
        <v>1517</v>
      </c>
      <c r="C1391" t="s">
        <v>35</v>
      </c>
      <c r="D1391">
        <v>1389</v>
      </c>
      <c r="E1391" t="s">
        <v>1523</v>
      </c>
      <c r="F1391" t="s">
        <v>1586</v>
      </c>
      <c r="G1391" t="s">
        <v>38</v>
      </c>
      <c r="H1391" t="s">
        <v>39</v>
      </c>
      <c r="I1391" s="13">
        <v>97.72</v>
      </c>
      <c r="J1391" s="13">
        <v>24.5</v>
      </c>
      <c r="K1391" s="13">
        <v>11</v>
      </c>
      <c r="L1391" s="6">
        <v>0.20045819014891181</v>
      </c>
      <c r="M1391" s="6">
        <v>0.11256651657797789</v>
      </c>
      <c r="N1391" s="13">
        <v>1044</v>
      </c>
      <c r="O1391" s="13">
        <v>1044</v>
      </c>
      <c r="P1391" s="13">
        <v>33</v>
      </c>
      <c r="Q1391" s="7">
        <v>31.636363636363637</v>
      </c>
      <c r="R1391" s="7">
        <v>10.683585755218994</v>
      </c>
      <c r="S1391" s="7">
        <v>18459.650000000001</v>
      </c>
      <c r="T1391" s="7">
        <v>21381.26</v>
      </c>
      <c r="U1391" s="7">
        <v>17.681657088122606</v>
      </c>
      <c r="V1391" s="7">
        <v>559.38333333333333</v>
      </c>
      <c r="W1391" t="s">
        <v>40</v>
      </c>
      <c r="X1391">
        <v>4201100000</v>
      </c>
      <c r="Y1391" t="s">
        <v>41</v>
      </c>
      <c r="Z1391">
        <v>3327</v>
      </c>
      <c r="AA1391">
        <v>33422311</v>
      </c>
    </row>
    <row r="1392" spans="1:27">
      <c r="A1392">
        <v>4</v>
      </c>
      <c r="B1392" t="s">
        <v>1517</v>
      </c>
      <c r="C1392" t="s">
        <v>35</v>
      </c>
      <c r="D1392">
        <v>1390</v>
      </c>
      <c r="E1392" t="s">
        <v>1523</v>
      </c>
      <c r="F1392" t="s">
        <v>1587</v>
      </c>
      <c r="G1392" t="s">
        <v>38</v>
      </c>
      <c r="H1392" t="s">
        <v>39</v>
      </c>
      <c r="I1392" s="13">
        <v>55.25</v>
      </c>
      <c r="J1392" s="13">
        <v>20.25</v>
      </c>
      <c r="K1392" s="13">
        <v>11</v>
      </c>
      <c r="L1392" s="6">
        <v>0.26821192052980131</v>
      </c>
      <c r="M1392" s="6">
        <v>0.19909502262443438</v>
      </c>
      <c r="N1392" s="13">
        <v>682</v>
      </c>
      <c r="O1392" s="13">
        <v>692</v>
      </c>
      <c r="P1392" s="13">
        <v>23</v>
      </c>
      <c r="Q1392" s="7">
        <v>29.652173913043477</v>
      </c>
      <c r="R1392" s="7">
        <v>12.343891402714933</v>
      </c>
      <c r="S1392" s="7">
        <v>11967.43</v>
      </c>
      <c r="T1392" s="7">
        <v>13667.25</v>
      </c>
      <c r="U1392" s="7">
        <v>17.293973988439308</v>
      </c>
      <c r="V1392" s="7">
        <v>520.32304347826084</v>
      </c>
      <c r="W1392" t="s">
        <v>40</v>
      </c>
      <c r="X1392">
        <v>4201100000</v>
      </c>
      <c r="Y1392" t="s">
        <v>41</v>
      </c>
      <c r="Z1392">
        <v>2819</v>
      </c>
      <c r="AA1392">
        <v>26508368</v>
      </c>
    </row>
    <row r="1393" spans="1:27">
      <c r="A1393">
        <v>4</v>
      </c>
      <c r="B1393" t="s">
        <v>1517</v>
      </c>
      <c r="C1393" t="s">
        <v>35</v>
      </c>
      <c r="D1393">
        <v>1391</v>
      </c>
      <c r="E1393" t="s">
        <v>1523</v>
      </c>
      <c r="F1393" t="s">
        <v>1588</v>
      </c>
      <c r="G1393" t="s">
        <v>38</v>
      </c>
      <c r="H1393" t="s">
        <v>39</v>
      </c>
      <c r="I1393" s="13">
        <v>60.11</v>
      </c>
      <c r="J1393" s="13">
        <v>16.25</v>
      </c>
      <c r="K1393" s="13">
        <v>4</v>
      </c>
      <c r="L1393" s="6">
        <v>0.21280775275013097</v>
      </c>
      <c r="M1393" s="6">
        <v>6.6544668108467805E-2</v>
      </c>
      <c r="N1393" s="13">
        <v>948</v>
      </c>
      <c r="O1393" s="13">
        <v>948</v>
      </c>
      <c r="P1393" s="13">
        <v>28</v>
      </c>
      <c r="Q1393" s="7">
        <v>33.857142857142854</v>
      </c>
      <c r="R1393" s="7">
        <v>15.771086341706871</v>
      </c>
      <c r="S1393" s="7">
        <v>10417.25</v>
      </c>
      <c r="T1393" s="7">
        <v>13642.4</v>
      </c>
      <c r="U1393" s="7">
        <v>10.988660337552743</v>
      </c>
      <c r="V1393" s="7">
        <v>372.04464285714283</v>
      </c>
      <c r="W1393" t="s">
        <v>40</v>
      </c>
      <c r="X1393">
        <v>4201100000</v>
      </c>
      <c r="Y1393" t="s">
        <v>41</v>
      </c>
      <c r="Z1393">
        <v>3076</v>
      </c>
      <c r="AA1393">
        <v>34561746</v>
      </c>
    </row>
    <row r="1394" spans="1:27">
      <c r="A1394">
        <v>4</v>
      </c>
      <c r="B1394" t="s">
        <v>1517</v>
      </c>
      <c r="C1394" t="s">
        <v>35</v>
      </c>
      <c r="D1394">
        <v>1392</v>
      </c>
      <c r="E1394" t="s">
        <v>1523</v>
      </c>
      <c r="F1394" t="s">
        <v>1589</v>
      </c>
      <c r="G1394" t="s">
        <v>38</v>
      </c>
      <c r="H1394" t="s">
        <v>39</v>
      </c>
      <c r="I1394" s="13">
        <v>59.56</v>
      </c>
      <c r="J1394" s="13">
        <v>18.5</v>
      </c>
      <c r="K1394" s="13">
        <v>8</v>
      </c>
      <c r="L1394" s="6">
        <v>0.23699718165513706</v>
      </c>
      <c r="M1394" s="6">
        <v>0.13431833445265279</v>
      </c>
      <c r="N1394" s="13">
        <v>738</v>
      </c>
      <c r="O1394" s="13">
        <v>738</v>
      </c>
      <c r="P1394" s="13">
        <v>27</v>
      </c>
      <c r="Q1394" s="7">
        <v>27.333333333333332</v>
      </c>
      <c r="R1394" s="7">
        <v>12.39086635325722</v>
      </c>
      <c r="S1394" s="7">
        <v>12534.69</v>
      </c>
      <c r="T1394" s="7">
        <v>13613.94</v>
      </c>
      <c r="U1394" s="7">
        <v>16.984674796747967</v>
      </c>
      <c r="V1394" s="7">
        <v>464.2477777777778</v>
      </c>
      <c r="W1394" t="s">
        <v>40</v>
      </c>
      <c r="X1394">
        <v>4201100000</v>
      </c>
      <c r="Y1394" t="s">
        <v>41</v>
      </c>
      <c r="Z1394">
        <v>3080</v>
      </c>
      <c r="AA1394">
        <v>34499516</v>
      </c>
    </row>
    <row r="1395" spans="1:27">
      <c r="A1395">
        <v>4</v>
      </c>
      <c r="B1395" t="s">
        <v>1517</v>
      </c>
      <c r="C1395" t="s">
        <v>35</v>
      </c>
      <c r="D1395">
        <v>1393</v>
      </c>
      <c r="E1395" t="s">
        <v>1523</v>
      </c>
      <c r="F1395" t="s">
        <v>1590</v>
      </c>
      <c r="G1395" t="s">
        <v>38</v>
      </c>
      <c r="H1395" t="s">
        <v>39</v>
      </c>
      <c r="I1395" s="13">
        <v>48.25</v>
      </c>
      <c r="J1395" s="13">
        <v>17</v>
      </c>
      <c r="K1395" s="13">
        <v>10</v>
      </c>
      <c r="L1395" s="6">
        <v>0.26053639846743293</v>
      </c>
      <c r="M1395" s="6">
        <v>0.20725388601036268</v>
      </c>
      <c r="N1395" s="13">
        <v>570</v>
      </c>
      <c r="O1395" s="13">
        <v>570</v>
      </c>
      <c r="P1395" s="13">
        <v>20</v>
      </c>
      <c r="Q1395" s="7">
        <v>28.5</v>
      </c>
      <c r="R1395" s="7">
        <v>11.813471502590673</v>
      </c>
      <c r="S1395" s="7">
        <v>10474.77</v>
      </c>
      <c r="T1395" s="7">
        <v>13654.96</v>
      </c>
      <c r="U1395" s="7">
        <v>18.376789473684212</v>
      </c>
      <c r="V1395" s="7">
        <v>523.73850000000004</v>
      </c>
      <c r="W1395" t="s">
        <v>40</v>
      </c>
      <c r="X1395">
        <v>4201100000</v>
      </c>
      <c r="Y1395" t="s">
        <v>41</v>
      </c>
      <c r="Z1395">
        <v>3187</v>
      </c>
      <c r="AA1395">
        <v>26462637</v>
      </c>
    </row>
    <row r="1396" spans="1:27">
      <c r="A1396">
        <v>4</v>
      </c>
      <c r="B1396" t="s">
        <v>1517</v>
      </c>
      <c r="C1396" t="s">
        <v>35</v>
      </c>
      <c r="D1396">
        <v>1394</v>
      </c>
      <c r="E1396" t="s">
        <v>1523</v>
      </c>
      <c r="F1396" t="s">
        <v>1591</v>
      </c>
      <c r="G1396" t="s">
        <v>38</v>
      </c>
      <c r="H1396" t="s">
        <v>39</v>
      </c>
      <c r="I1396" s="13">
        <v>71.03</v>
      </c>
      <c r="J1396" s="13">
        <v>39.049999999999997</v>
      </c>
      <c r="K1396" s="13">
        <v>7</v>
      </c>
      <c r="L1396" s="6">
        <v>0.35474200581395349</v>
      </c>
      <c r="M1396" s="6">
        <v>9.8549908489370688E-2</v>
      </c>
      <c r="N1396" s="13">
        <v>485</v>
      </c>
      <c r="O1396" s="13">
        <v>666</v>
      </c>
      <c r="P1396" s="13">
        <v>19</v>
      </c>
      <c r="Q1396" s="7">
        <v>25.526315789473685</v>
      </c>
      <c r="R1396" s="7">
        <v>6.8281008024778265</v>
      </c>
      <c r="S1396" s="7">
        <v>15480.93</v>
      </c>
      <c r="T1396" s="7">
        <v>18452</v>
      </c>
      <c r="U1396" s="7">
        <v>23.24463963963964</v>
      </c>
      <c r="V1396" s="7">
        <v>814.78578947368419</v>
      </c>
      <c r="W1396" t="s">
        <v>40</v>
      </c>
      <c r="X1396">
        <v>4201100000</v>
      </c>
      <c r="Y1396" t="s">
        <v>41</v>
      </c>
      <c r="Z1396">
        <v>3753</v>
      </c>
      <c r="AA1396">
        <v>23067811</v>
      </c>
    </row>
    <row r="1397" spans="1:27">
      <c r="A1397">
        <v>4</v>
      </c>
      <c r="B1397" t="s">
        <v>1517</v>
      </c>
      <c r="C1397" t="s">
        <v>35</v>
      </c>
      <c r="D1397">
        <v>1395</v>
      </c>
      <c r="E1397" t="s">
        <v>1523</v>
      </c>
      <c r="F1397" t="s">
        <v>1592</v>
      </c>
      <c r="G1397" t="s">
        <v>38</v>
      </c>
      <c r="H1397" t="s">
        <v>39</v>
      </c>
      <c r="I1397" s="13">
        <v>99.75</v>
      </c>
      <c r="J1397" s="13">
        <v>33.33</v>
      </c>
      <c r="K1397" s="13">
        <v>18</v>
      </c>
      <c r="L1397" s="6">
        <v>0.25045085662759242</v>
      </c>
      <c r="M1397" s="6">
        <v>0.18045112781954886</v>
      </c>
      <c r="N1397" s="13">
        <v>1239</v>
      </c>
      <c r="O1397" s="13">
        <v>1666</v>
      </c>
      <c r="P1397" s="13">
        <v>36</v>
      </c>
      <c r="Q1397" s="7">
        <v>34.416666666666664</v>
      </c>
      <c r="R1397" s="7">
        <v>12.421052631578947</v>
      </c>
      <c r="S1397" s="7">
        <v>31437.33</v>
      </c>
      <c r="T1397" s="7">
        <v>33132.32</v>
      </c>
      <c r="U1397" s="7">
        <v>18.869945978391357</v>
      </c>
      <c r="V1397" s="7">
        <v>873.25916666666672</v>
      </c>
      <c r="W1397" t="s">
        <v>40</v>
      </c>
      <c r="X1397">
        <v>4201100000</v>
      </c>
      <c r="Y1397" t="s">
        <v>41</v>
      </c>
      <c r="Z1397">
        <v>3170</v>
      </c>
      <c r="AA1397">
        <v>36839868</v>
      </c>
    </row>
    <row r="1398" spans="1:27">
      <c r="A1398">
        <v>4</v>
      </c>
      <c r="B1398" t="s">
        <v>1517</v>
      </c>
      <c r="C1398" t="s">
        <v>35</v>
      </c>
      <c r="D1398">
        <v>1396</v>
      </c>
      <c r="E1398" t="s">
        <v>1523</v>
      </c>
      <c r="F1398" t="s">
        <v>1593</v>
      </c>
      <c r="G1398" t="s">
        <v>38</v>
      </c>
      <c r="H1398" t="s">
        <v>39</v>
      </c>
      <c r="I1398" s="13">
        <v>44.78</v>
      </c>
      <c r="J1398" s="13">
        <v>25.5</v>
      </c>
      <c r="K1398" s="13">
        <v>9</v>
      </c>
      <c r="L1398" s="6">
        <v>0.36283437677859987</v>
      </c>
      <c r="M1398" s="6">
        <v>0.20098258150960249</v>
      </c>
      <c r="N1398" s="13">
        <v>344</v>
      </c>
      <c r="O1398" s="13">
        <v>394</v>
      </c>
      <c r="P1398" s="13">
        <v>12</v>
      </c>
      <c r="Q1398" s="7">
        <v>28.666666666666668</v>
      </c>
      <c r="R1398" s="7">
        <v>7.6820008932559176</v>
      </c>
      <c r="S1398" s="7">
        <v>10019.959999999999</v>
      </c>
      <c r="T1398" s="7">
        <v>9799.2099999999991</v>
      </c>
      <c r="U1398" s="7">
        <v>25.431370558375633</v>
      </c>
      <c r="V1398" s="7">
        <v>834.99666666666656</v>
      </c>
      <c r="W1398" t="s">
        <v>40</v>
      </c>
      <c r="X1398">
        <v>4201100000</v>
      </c>
      <c r="Y1398" t="s">
        <v>41</v>
      </c>
      <c r="Z1398">
        <v>3372</v>
      </c>
      <c r="AA1398">
        <v>23928928</v>
      </c>
    </row>
    <row r="1399" spans="1:27">
      <c r="A1399">
        <v>4</v>
      </c>
      <c r="B1399" t="s">
        <v>1517</v>
      </c>
      <c r="C1399" t="s">
        <v>35</v>
      </c>
      <c r="D1399">
        <v>1397</v>
      </c>
      <c r="E1399" t="s">
        <v>1523</v>
      </c>
      <c r="F1399" t="s">
        <v>1594</v>
      </c>
      <c r="G1399" t="s">
        <v>798</v>
      </c>
      <c r="H1399" t="s">
        <v>39</v>
      </c>
      <c r="I1399" s="13">
        <v>21.28</v>
      </c>
      <c r="J1399" s="13">
        <v>10.5</v>
      </c>
      <c r="K1399" s="13">
        <v>4</v>
      </c>
      <c r="L1399" s="6">
        <v>0.33039647577092512</v>
      </c>
      <c r="M1399" s="6">
        <v>0.18796992481203006</v>
      </c>
      <c r="N1399" s="13">
        <v>180</v>
      </c>
      <c r="O1399" s="13">
        <v>180</v>
      </c>
      <c r="P1399" s="13">
        <v>6</v>
      </c>
      <c r="Q1399" s="7">
        <v>30</v>
      </c>
      <c r="R1399" s="7">
        <v>8.458646616541353</v>
      </c>
      <c r="S1399" s="7">
        <v>4862.7299999999996</v>
      </c>
      <c r="T1399" s="7">
        <v>5000.54</v>
      </c>
      <c r="U1399" s="7">
        <v>27.015166666666666</v>
      </c>
      <c r="V1399" s="7">
        <v>810.45499999999993</v>
      </c>
      <c r="W1399" t="s">
        <v>40</v>
      </c>
      <c r="X1399">
        <v>4201100000</v>
      </c>
      <c r="Y1399" t="s">
        <v>41</v>
      </c>
      <c r="Z1399">
        <v>3499</v>
      </c>
      <c r="AA1399">
        <v>26236094</v>
      </c>
    </row>
    <row r="1400" spans="1:27">
      <c r="A1400">
        <v>4</v>
      </c>
      <c r="B1400" t="s">
        <v>1517</v>
      </c>
      <c r="C1400" t="s">
        <v>35</v>
      </c>
      <c r="D1400">
        <v>1398</v>
      </c>
      <c r="E1400" t="s">
        <v>1523</v>
      </c>
      <c r="F1400" t="s">
        <v>1595</v>
      </c>
      <c r="G1400" t="s">
        <v>38</v>
      </c>
      <c r="H1400" t="s">
        <v>39</v>
      </c>
      <c r="I1400" s="13">
        <v>87.25</v>
      </c>
      <c r="J1400" s="13">
        <v>14.75</v>
      </c>
      <c r="K1400" s="13">
        <v>10</v>
      </c>
      <c r="L1400" s="6">
        <v>0.14460784313725492</v>
      </c>
      <c r="M1400" s="6">
        <v>0.11461318051575932</v>
      </c>
      <c r="N1400" s="13">
        <v>832</v>
      </c>
      <c r="O1400" s="13">
        <v>832</v>
      </c>
      <c r="P1400" s="13">
        <v>28</v>
      </c>
      <c r="Q1400" s="7">
        <v>29.714285714285715</v>
      </c>
      <c r="R1400" s="7">
        <v>9.5358166189111753</v>
      </c>
      <c r="S1400" s="7">
        <v>14668</v>
      </c>
      <c r="T1400" s="7">
        <v>15842.78</v>
      </c>
      <c r="U1400" s="7">
        <v>17.629807692307693</v>
      </c>
      <c r="V1400" s="7">
        <v>523.85714285714289</v>
      </c>
      <c r="W1400" t="s">
        <v>40</v>
      </c>
      <c r="X1400">
        <v>4201100000</v>
      </c>
      <c r="Y1400" t="s">
        <v>41</v>
      </c>
      <c r="Z1400">
        <v>3732</v>
      </c>
      <c r="AA1400">
        <v>33339323</v>
      </c>
    </row>
    <row r="1401" spans="1:27">
      <c r="A1401">
        <v>4</v>
      </c>
      <c r="B1401" t="s">
        <v>1517</v>
      </c>
      <c r="C1401" t="s">
        <v>35</v>
      </c>
      <c r="D1401">
        <v>1399</v>
      </c>
      <c r="E1401" t="s">
        <v>1523</v>
      </c>
      <c r="F1401" t="s">
        <v>1596</v>
      </c>
      <c r="G1401" t="s">
        <v>38</v>
      </c>
      <c r="H1401" t="s">
        <v>39</v>
      </c>
      <c r="I1401" s="13">
        <v>72.94</v>
      </c>
      <c r="J1401" s="13">
        <v>18.75</v>
      </c>
      <c r="K1401" s="13">
        <v>10</v>
      </c>
      <c r="L1401" s="6">
        <v>0.20449340167957247</v>
      </c>
      <c r="M1401" s="6">
        <v>0.13709898546750754</v>
      </c>
      <c r="N1401" s="13">
        <v>814</v>
      </c>
      <c r="O1401" s="13">
        <v>814</v>
      </c>
      <c r="P1401" s="13">
        <v>25</v>
      </c>
      <c r="Q1401" s="7">
        <v>32.56</v>
      </c>
      <c r="R1401" s="7">
        <v>11.159857417055115</v>
      </c>
      <c r="S1401" s="7">
        <v>13738.62</v>
      </c>
      <c r="T1401" s="7">
        <v>15686.02</v>
      </c>
      <c r="U1401" s="7">
        <v>16.877911547911548</v>
      </c>
      <c r="V1401" s="7">
        <v>549.54480000000001</v>
      </c>
      <c r="W1401" t="s">
        <v>40</v>
      </c>
      <c r="X1401">
        <v>4201100000</v>
      </c>
      <c r="Y1401" t="s">
        <v>41</v>
      </c>
      <c r="Z1401">
        <v>3776</v>
      </c>
      <c r="AA1401">
        <v>26371478</v>
      </c>
    </row>
    <row r="1402" spans="1:27">
      <c r="A1402">
        <v>4</v>
      </c>
      <c r="B1402" t="s">
        <v>1517</v>
      </c>
      <c r="C1402" t="s">
        <v>35</v>
      </c>
      <c r="D1402">
        <v>1400</v>
      </c>
      <c r="E1402" t="s">
        <v>1523</v>
      </c>
      <c r="F1402" t="s">
        <v>1597</v>
      </c>
      <c r="G1402" t="s">
        <v>38</v>
      </c>
      <c r="H1402" t="s">
        <v>39</v>
      </c>
      <c r="I1402" s="13">
        <v>63.77</v>
      </c>
      <c r="J1402" s="13">
        <v>24.75</v>
      </c>
      <c r="K1402" s="13">
        <v>5</v>
      </c>
      <c r="L1402" s="6">
        <v>0.27959783099864433</v>
      </c>
      <c r="M1402" s="6">
        <v>7.8406774345303437E-2</v>
      </c>
      <c r="N1402" s="13">
        <v>715</v>
      </c>
      <c r="O1402" s="13">
        <v>715</v>
      </c>
      <c r="P1402" s="13">
        <v>25</v>
      </c>
      <c r="Q1402" s="7">
        <v>28.6</v>
      </c>
      <c r="R1402" s="7">
        <v>11.212168731378391</v>
      </c>
      <c r="S1402" s="7">
        <v>11890.26</v>
      </c>
      <c r="T1402" s="7">
        <v>14304.42</v>
      </c>
      <c r="U1402" s="7">
        <v>16.629734265734267</v>
      </c>
      <c r="V1402" s="7">
        <v>475.61040000000003</v>
      </c>
      <c r="W1402" t="s">
        <v>40</v>
      </c>
      <c r="X1402">
        <v>4201100000</v>
      </c>
      <c r="Y1402" t="s">
        <v>41</v>
      </c>
      <c r="Z1402">
        <v>3428</v>
      </c>
      <c r="AA1402">
        <v>26462703</v>
      </c>
    </row>
    <row r="1403" spans="1:27">
      <c r="A1403">
        <v>4</v>
      </c>
      <c r="B1403" t="s">
        <v>1517</v>
      </c>
      <c r="C1403" t="s">
        <v>35</v>
      </c>
      <c r="D1403">
        <v>1401</v>
      </c>
      <c r="E1403" t="s">
        <v>1523</v>
      </c>
      <c r="F1403" t="s">
        <v>1598</v>
      </c>
      <c r="G1403" t="s">
        <v>38</v>
      </c>
      <c r="H1403" t="s">
        <v>39</v>
      </c>
      <c r="I1403" s="13">
        <v>31.81</v>
      </c>
      <c r="J1403" s="13">
        <v>17.75</v>
      </c>
      <c r="K1403" s="13">
        <v>2</v>
      </c>
      <c r="L1403" s="6">
        <v>0.3581517352703793</v>
      </c>
      <c r="M1403" s="6">
        <v>6.2873310279786238E-2</v>
      </c>
      <c r="N1403" s="13">
        <v>229</v>
      </c>
      <c r="O1403" s="13">
        <v>271</v>
      </c>
      <c r="P1403" s="13">
        <v>11</v>
      </c>
      <c r="Q1403" s="7">
        <v>20.818181818181817</v>
      </c>
      <c r="R1403" s="7">
        <v>7.1989940270355239</v>
      </c>
      <c r="S1403" s="7">
        <v>6620.28</v>
      </c>
      <c r="T1403" s="7">
        <v>8584.01</v>
      </c>
      <c r="U1403" s="7">
        <v>24.429077490774908</v>
      </c>
      <c r="V1403" s="7">
        <v>601.84363636363639</v>
      </c>
      <c r="W1403" t="s">
        <v>40</v>
      </c>
      <c r="X1403">
        <v>4201100000</v>
      </c>
      <c r="Y1403" t="s">
        <v>41</v>
      </c>
      <c r="Z1403">
        <v>3774</v>
      </c>
      <c r="AA1403">
        <v>26462710</v>
      </c>
    </row>
    <row r="1404" spans="1:27">
      <c r="A1404">
        <v>4</v>
      </c>
      <c r="B1404" t="s">
        <v>1517</v>
      </c>
      <c r="C1404" t="s">
        <v>35</v>
      </c>
      <c r="D1404">
        <v>1402</v>
      </c>
      <c r="E1404" t="s">
        <v>1523</v>
      </c>
      <c r="F1404" t="s">
        <v>1599</v>
      </c>
      <c r="G1404" t="s">
        <v>38</v>
      </c>
      <c r="H1404" t="s">
        <v>39</v>
      </c>
      <c r="I1404" s="13">
        <v>79.42</v>
      </c>
      <c r="J1404" s="13">
        <v>35</v>
      </c>
      <c r="K1404" s="13">
        <v>10</v>
      </c>
      <c r="L1404" s="6">
        <v>0.30589057857018004</v>
      </c>
      <c r="M1404" s="6">
        <v>0.12591286829513976</v>
      </c>
      <c r="N1404" s="13">
        <v>1069</v>
      </c>
      <c r="O1404" s="13">
        <v>1069</v>
      </c>
      <c r="P1404" s="13">
        <v>34</v>
      </c>
      <c r="Q1404" s="7">
        <v>31.441176470588236</v>
      </c>
      <c r="R1404" s="7">
        <v>13.460085620750441</v>
      </c>
      <c r="S1404" s="7">
        <v>16142.57</v>
      </c>
      <c r="T1404" s="7">
        <v>18866.14</v>
      </c>
      <c r="U1404" s="7">
        <v>15.100626753975678</v>
      </c>
      <c r="V1404" s="7">
        <v>474.78147058823527</v>
      </c>
      <c r="W1404" t="s">
        <v>40</v>
      </c>
      <c r="X1404">
        <v>4201100000</v>
      </c>
      <c r="Y1404" t="s">
        <v>41</v>
      </c>
      <c r="Z1404">
        <v>3766</v>
      </c>
      <c r="AA1404">
        <v>35809635</v>
      </c>
    </row>
    <row r="1405" spans="1:27">
      <c r="A1405">
        <v>4</v>
      </c>
      <c r="B1405" t="s">
        <v>1517</v>
      </c>
      <c r="C1405" t="s">
        <v>35</v>
      </c>
      <c r="D1405">
        <v>1403</v>
      </c>
      <c r="E1405" t="s">
        <v>1523</v>
      </c>
      <c r="F1405" t="s">
        <v>1600</v>
      </c>
      <c r="G1405" t="s">
        <v>38</v>
      </c>
      <c r="H1405" t="s">
        <v>39</v>
      </c>
      <c r="I1405" s="13">
        <v>29.31</v>
      </c>
      <c r="J1405" s="13">
        <v>14.25</v>
      </c>
      <c r="K1405" s="13">
        <v>4</v>
      </c>
      <c r="L1405" s="6">
        <v>0.32713498622589532</v>
      </c>
      <c r="M1405" s="6">
        <v>0.1364721937905152</v>
      </c>
      <c r="N1405" s="13">
        <v>279</v>
      </c>
      <c r="O1405" s="13">
        <v>279</v>
      </c>
      <c r="P1405" s="13">
        <v>11</v>
      </c>
      <c r="Q1405" s="7">
        <v>25.363636363636363</v>
      </c>
      <c r="R1405" s="7">
        <v>9.5189355168884351</v>
      </c>
      <c r="S1405" s="7">
        <v>6066.9</v>
      </c>
      <c r="T1405" s="7">
        <v>7116.65</v>
      </c>
      <c r="U1405" s="7">
        <v>21.745161290322578</v>
      </c>
      <c r="V1405" s="7">
        <v>551.5363636363636</v>
      </c>
      <c r="W1405" t="s">
        <v>40</v>
      </c>
      <c r="X1405">
        <v>4201100000</v>
      </c>
      <c r="Y1405" t="s">
        <v>41</v>
      </c>
      <c r="Z1405">
        <v>3648</v>
      </c>
      <c r="AA1405">
        <v>26462850</v>
      </c>
    </row>
    <row r="1406" spans="1:27">
      <c r="A1406">
        <v>4</v>
      </c>
      <c r="B1406" t="s">
        <v>1517</v>
      </c>
      <c r="C1406" t="s">
        <v>35</v>
      </c>
      <c r="D1406">
        <v>1404</v>
      </c>
      <c r="E1406" t="s">
        <v>1523</v>
      </c>
      <c r="F1406" t="s">
        <v>1601</v>
      </c>
      <c r="G1406" t="s">
        <v>38</v>
      </c>
      <c r="H1406" t="s">
        <v>39</v>
      </c>
      <c r="I1406" s="13">
        <v>57.42</v>
      </c>
      <c r="J1406" s="13">
        <v>18.5</v>
      </c>
      <c r="K1406" s="13">
        <v>15</v>
      </c>
      <c r="L1406" s="6">
        <v>0.24367755532139093</v>
      </c>
      <c r="M1406" s="6">
        <v>0.2612330198537095</v>
      </c>
      <c r="N1406" s="13">
        <v>694</v>
      </c>
      <c r="O1406" s="13">
        <v>694</v>
      </c>
      <c r="P1406" s="13">
        <v>24</v>
      </c>
      <c r="Q1406" s="7">
        <v>28.916666666666668</v>
      </c>
      <c r="R1406" s="7">
        <v>12.086381051898293</v>
      </c>
      <c r="S1406" s="7">
        <v>11724.31</v>
      </c>
      <c r="T1406" s="7">
        <v>13241.86</v>
      </c>
      <c r="U1406" s="7">
        <v>16.893818443804033</v>
      </c>
      <c r="V1406" s="7">
        <v>488.51291666666663</v>
      </c>
      <c r="W1406" t="s">
        <v>40</v>
      </c>
      <c r="X1406">
        <v>4201100000</v>
      </c>
      <c r="Y1406" t="s">
        <v>41</v>
      </c>
      <c r="Z1406">
        <v>3769</v>
      </c>
      <c r="AA1406">
        <v>26511134</v>
      </c>
    </row>
    <row r="1407" spans="1:27">
      <c r="A1407">
        <v>4</v>
      </c>
      <c r="B1407" t="s">
        <v>1517</v>
      </c>
      <c r="C1407" t="s">
        <v>35</v>
      </c>
      <c r="D1407">
        <v>1405</v>
      </c>
      <c r="E1407" t="s">
        <v>1523</v>
      </c>
      <c r="F1407" t="s">
        <v>1602</v>
      </c>
      <c r="G1407" t="s">
        <v>38</v>
      </c>
      <c r="H1407" t="s">
        <v>39</v>
      </c>
      <c r="I1407" s="13">
        <v>86.22</v>
      </c>
      <c r="J1407" s="13">
        <v>26.25</v>
      </c>
      <c r="K1407" s="13">
        <v>4</v>
      </c>
      <c r="L1407" s="6">
        <v>0.23339557215257403</v>
      </c>
      <c r="M1407" s="6">
        <v>4.6392948271862675E-2</v>
      </c>
      <c r="N1407" s="13">
        <v>1050</v>
      </c>
      <c r="O1407" s="13">
        <v>1050</v>
      </c>
      <c r="P1407" s="13">
        <v>33</v>
      </c>
      <c r="Q1407" s="7">
        <v>31.818181818181817</v>
      </c>
      <c r="R1407" s="7">
        <v>12.178148921363952</v>
      </c>
      <c r="S1407" s="7">
        <v>15987.49</v>
      </c>
      <c r="T1407" s="7">
        <v>18040.05</v>
      </c>
      <c r="U1407" s="7">
        <v>15.226180952380952</v>
      </c>
      <c r="V1407" s="7">
        <v>484.46939393939391</v>
      </c>
      <c r="W1407" t="s">
        <v>40</v>
      </c>
      <c r="X1407">
        <v>4201100000</v>
      </c>
      <c r="Y1407" t="s">
        <v>41</v>
      </c>
      <c r="Z1407">
        <v>3760</v>
      </c>
      <c r="AA1407">
        <v>26462927</v>
      </c>
    </row>
    <row r="1408" spans="1:27">
      <c r="A1408">
        <v>4</v>
      </c>
      <c r="B1408" t="s">
        <v>1517</v>
      </c>
      <c r="C1408" t="s">
        <v>35</v>
      </c>
      <c r="D1408">
        <v>1406</v>
      </c>
      <c r="E1408" t="s">
        <v>1523</v>
      </c>
      <c r="F1408" t="s">
        <v>1603</v>
      </c>
      <c r="G1408" t="s">
        <v>38</v>
      </c>
      <c r="H1408" t="s">
        <v>39</v>
      </c>
      <c r="I1408" s="13">
        <v>43.44</v>
      </c>
      <c r="J1408" s="13">
        <v>15</v>
      </c>
      <c r="K1408" s="13">
        <v>14</v>
      </c>
      <c r="L1408" s="6">
        <v>0.25667351129363453</v>
      </c>
      <c r="M1408" s="6">
        <v>0.32228360957642727</v>
      </c>
      <c r="N1408" s="13">
        <v>457</v>
      </c>
      <c r="O1408" s="13">
        <v>457</v>
      </c>
      <c r="P1408" s="13">
        <v>18</v>
      </c>
      <c r="Q1408" s="7">
        <v>25.388888888888889</v>
      </c>
      <c r="R1408" s="7">
        <v>10.520257826887661</v>
      </c>
      <c r="S1408" s="7">
        <v>8909.17</v>
      </c>
      <c r="T1408" s="7">
        <v>10351.82</v>
      </c>
      <c r="U1408" s="7">
        <v>19.494901531728665</v>
      </c>
      <c r="V1408" s="7">
        <v>494.95388888888891</v>
      </c>
      <c r="W1408" t="s">
        <v>40</v>
      </c>
      <c r="X1408">
        <v>4201100000</v>
      </c>
      <c r="Y1408" t="s">
        <v>41</v>
      </c>
      <c r="Z1408">
        <v>3681</v>
      </c>
      <c r="AA1408">
        <v>26236834</v>
      </c>
    </row>
    <row r="1409" spans="1:27">
      <c r="A1409">
        <v>4</v>
      </c>
      <c r="B1409" t="s">
        <v>1517</v>
      </c>
      <c r="C1409" t="s">
        <v>35</v>
      </c>
      <c r="D1409">
        <v>1407</v>
      </c>
      <c r="E1409" t="s">
        <v>1523</v>
      </c>
      <c r="F1409" t="s">
        <v>1604</v>
      </c>
      <c r="G1409" t="s">
        <v>38</v>
      </c>
      <c r="H1409" t="s">
        <v>39</v>
      </c>
      <c r="I1409" s="13">
        <v>69.92</v>
      </c>
      <c r="J1409" s="13">
        <v>26</v>
      </c>
      <c r="K1409" s="13">
        <v>8</v>
      </c>
      <c r="L1409" s="6">
        <v>0.27105921601334443</v>
      </c>
      <c r="M1409" s="6">
        <v>0.11441647597254004</v>
      </c>
      <c r="N1409" s="13">
        <v>807</v>
      </c>
      <c r="O1409" s="13">
        <v>807</v>
      </c>
      <c r="P1409" s="13">
        <v>29</v>
      </c>
      <c r="Q1409" s="7">
        <v>27.827586206896552</v>
      </c>
      <c r="R1409" s="7">
        <v>11.541762013729977</v>
      </c>
      <c r="S1409" s="7">
        <v>13119.12</v>
      </c>
      <c r="T1409" s="7">
        <v>15601.44</v>
      </c>
      <c r="U1409" s="7">
        <v>16.256654275092938</v>
      </c>
      <c r="V1409" s="7">
        <v>452.38344827586212</v>
      </c>
      <c r="W1409" t="s">
        <v>40</v>
      </c>
      <c r="X1409">
        <v>4201100000</v>
      </c>
      <c r="Y1409" t="s">
        <v>41</v>
      </c>
      <c r="Z1409">
        <v>3770</v>
      </c>
      <c r="AA1409">
        <v>33323748</v>
      </c>
    </row>
    <row r="1410" spans="1:27">
      <c r="A1410">
        <v>4</v>
      </c>
      <c r="B1410" t="s">
        <v>1517</v>
      </c>
      <c r="C1410" t="s">
        <v>35</v>
      </c>
      <c r="D1410">
        <v>1408</v>
      </c>
      <c r="E1410" t="s">
        <v>1523</v>
      </c>
      <c r="F1410" t="s">
        <v>1605</v>
      </c>
      <c r="G1410" t="s">
        <v>38</v>
      </c>
      <c r="H1410" t="s">
        <v>39</v>
      </c>
      <c r="I1410" s="13">
        <v>25.17</v>
      </c>
      <c r="J1410" s="13">
        <v>63.84</v>
      </c>
      <c r="K1410" s="13">
        <v>8</v>
      </c>
      <c r="L1410" s="6">
        <v>0.71722278395685879</v>
      </c>
      <c r="M1410" s="6">
        <v>0.31783869686134286</v>
      </c>
      <c r="N1410" s="13">
        <v>172</v>
      </c>
      <c r="O1410" s="13">
        <v>182</v>
      </c>
      <c r="P1410" s="13">
        <v>9</v>
      </c>
      <c r="Q1410" s="7">
        <v>19.111111111111111</v>
      </c>
      <c r="R1410" s="7">
        <v>6.8335319825188714</v>
      </c>
      <c r="S1410" s="7">
        <v>5519.83</v>
      </c>
      <c r="T1410" s="7">
        <v>6275.03</v>
      </c>
      <c r="U1410" s="7">
        <v>30.328736263736264</v>
      </c>
      <c r="V1410" s="7">
        <v>613.31444444444446</v>
      </c>
      <c r="W1410" t="s">
        <v>40</v>
      </c>
      <c r="X1410">
        <v>4201100000</v>
      </c>
      <c r="Y1410" t="s">
        <v>41</v>
      </c>
      <c r="Z1410">
        <v>3765</v>
      </c>
      <c r="AA1410">
        <v>33323926</v>
      </c>
    </row>
    <row r="1411" spans="1:27">
      <c r="A1411">
        <v>4</v>
      </c>
      <c r="B1411" t="s">
        <v>1517</v>
      </c>
      <c r="C1411" t="s">
        <v>35</v>
      </c>
      <c r="D1411">
        <v>1409</v>
      </c>
      <c r="E1411" t="s">
        <v>1523</v>
      </c>
      <c r="F1411" t="s">
        <v>1606</v>
      </c>
      <c r="G1411" t="s">
        <v>38</v>
      </c>
      <c r="H1411" t="s">
        <v>39</v>
      </c>
      <c r="I1411" s="13">
        <v>25.94</v>
      </c>
      <c r="J1411" s="13">
        <v>7.5</v>
      </c>
      <c r="K1411" s="13">
        <v>3</v>
      </c>
      <c r="L1411" s="6">
        <v>0.22428229665071772</v>
      </c>
      <c r="M1411" s="6">
        <v>0.1156515034695451</v>
      </c>
      <c r="N1411" s="13">
        <v>249</v>
      </c>
      <c r="O1411" s="13">
        <v>249</v>
      </c>
      <c r="P1411" s="13">
        <v>9</v>
      </c>
      <c r="Q1411" s="7">
        <v>27.666666666666668</v>
      </c>
      <c r="R1411" s="7">
        <v>9.5990747879722438</v>
      </c>
      <c r="S1411" s="7">
        <v>5199.99</v>
      </c>
      <c r="T1411" s="7">
        <v>5832.02</v>
      </c>
      <c r="U1411" s="7">
        <v>20.883493975903615</v>
      </c>
      <c r="V1411" s="7">
        <v>577.77666666666664</v>
      </c>
      <c r="W1411" t="s">
        <v>40</v>
      </c>
      <c r="X1411">
        <v>4201100000</v>
      </c>
      <c r="Y1411" t="s">
        <v>41</v>
      </c>
      <c r="Z1411">
        <v>3773</v>
      </c>
      <c r="AA1411">
        <v>26510187</v>
      </c>
    </row>
    <row r="1412" spans="1:27">
      <c r="A1412">
        <v>4</v>
      </c>
      <c r="B1412" t="s">
        <v>1517</v>
      </c>
      <c r="C1412" t="s">
        <v>35</v>
      </c>
      <c r="D1412">
        <v>1410</v>
      </c>
      <c r="E1412" t="s">
        <v>1523</v>
      </c>
      <c r="F1412" t="s">
        <v>1607</v>
      </c>
      <c r="G1412" t="s">
        <v>38</v>
      </c>
      <c r="H1412" t="s">
        <v>39</v>
      </c>
      <c r="I1412" s="13">
        <v>48.11</v>
      </c>
      <c r="J1412" s="13">
        <v>19</v>
      </c>
      <c r="K1412" s="13">
        <v>5</v>
      </c>
      <c r="L1412" s="6">
        <v>0.28311727015347937</v>
      </c>
      <c r="M1412" s="6">
        <v>0.10392849719393057</v>
      </c>
      <c r="N1412" s="13">
        <v>488</v>
      </c>
      <c r="O1412" s="13">
        <v>488</v>
      </c>
      <c r="P1412" s="13">
        <v>18</v>
      </c>
      <c r="Q1412" s="7">
        <v>27.111111111111111</v>
      </c>
      <c r="R1412" s="7">
        <v>10.143421326127624</v>
      </c>
      <c r="S1412" s="7">
        <v>9455.0499999999993</v>
      </c>
      <c r="T1412" s="7">
        <v>10726.94</v>
      </c>
      <c r="U1412" s="7">
        <v>19.375102459016393</v>
      </c>
      <c r="V1412" s="7">
        <v>525.28055555555557</v>
      </c>
      <c r="W1412" t="s">
        <v>40</v>
      </c>
      <c r="X1412">
        <v>4201100000</v>
      </c>
      <c r="Y1412" t="s">
        <v>41</v>
      </c>
      <c r="Z1412">
        <v>3777</v>
      </c>
      <c r="AA1412">
        <v>33116577</v>
      </c>
    </row>
    <row r="1413" spans="1:27">
      <c r="A1413">
        <v>4</v>
      </c>
      <c r="B1413" t="s">
        <v>1517</v>
      </c>
      <c r="C1413" t="s">
        <v>35</v>
      </c>
      <c r="D1413">
        <v>1411</v>
      </c>
      <c r="E1413" t="s">
        <v>1523</v>
      </c>
      <c r="F1413" t="s">
        <v>1608</v>
      </c>
      <c r="G1413" t="s">
        <v>38</v>
      </c>
      <c r="H1413" t="s">
        <v>39</v>
      </c>
      <c r="I1413" s="13">
        <v>66.19</v>
      </c>
      <c r="J1413" s="13">
        <v>21</v>
      </c>
      <c r="K1413" s="13">
        <v>14</v>
      </c>
      <c r="L1413" s="6">
        <v>0.24085330886569561</v>
      </c>
      <c r="M1413" s="6">
        <v>0.21151231303822329</v>
      </c>
      <c r="N1413" s="13">
        <v>700</v>
      </c>
      <c r="O1413" s="13">
        <v>700</v>
      </c>
      <c r="P1413" s="13">
        <v>26</v>
      </c>
      <c r="Q1413" s="7">
        <v>26.923076923076923</v>
      </c>
      <c r="R1413" s="7">
        <v>10.575615651911166</v>
      </c>
      <c r="S1413" s="7">
        <v>12489.61</v>
      </c>
      <c r="T1413" s="7">
        <v>13990.82</v>
      </c>
      <c r="U1413" s="7">
        <v>17.842300000000002</v>
      </c>
      <c r="V1413" s="7">
        <v>480.36961538461543</v>
      </c>
      <c r="W1413" t="s">
        <v>40</v>
      </c>
      <c r="X1413">
        <v>4201100000</v>
      </c>
      <c r="Y1413" t="s">
        <v>41</v>
      </c>
      <c r="Z1413">
        <v>3768</v>
      </c>
      <c r="AA1413">
        <v>26459977</v>
      </c>
    </row>
    <row r="1414" spans="1:27">
      <c r="A1414">
        <v>4</v>
      </c>
      <c r="B1414" t="s">
        <v>1517</v>
      </c>
      <c r="C1414" t="s">
        <v>35</v>
      </c>
      <c r="D1414">
        <v>1412</v>
      </c>
      <c r="E1414" t="s">
        <v>1523</v>
      </c>
      <c r="F1414" t="s">
        <v>1609</v>
      </c>
      <c r="G1414" t="s">
        <v>38</v>
      </c>
      <c r="H1414" t="s">
        <v>39</v>
      </c>
      <c r="I1414" s="13">
        <v>54.28</v>
      </c>
      <c r="J1414" s="13">
        <v>33.5</v>
      </c>
      <c r="K1414" s="13">
        <v>7</v>
      </c>
      <c r="L1414" s="6">
        <v>0.38163590795169744</v>
      </c>
      <c r="M1414" s="6">
        <v>0.12896094325718496</v>
      </c>
      <c r="N1414" s="13">
        <v>333</v>
      </c>
      <c r="O1414" s="13">
        <v>478</v>
      </c>
      <c r="P1414" s="13">
        <v>12</v>
      </c>
      <c r="Q1414" s="7">
        <v>27.75</v>
      </c>
      <c r="R1414" s="7">
        <v>6.1348563006632277</v>
      </c>
      <c r="S1414" s="7">
        <v>10911.21</v>
      </c>
      <c r="T1414" s="7">
        <v>12300.47</v>
      </c>
      <c r="U1414" s="7">
        <v>22.826799163179913</v>
      </c>
      <c r="V1414" s="7">
        <v>909.26749999999993</v>
      </c>
      <c r="W1414" t="s">
        <v>40</v>
      </c>
      <c r="X1414">
        <v>4201100000</v>
      </c>
      <c r="Y1414" t="s">
        <v>41</v>
      </c>
      <c r="Z1414">
        <v>3690</v>
      </c>
      <c r="AA1414">
        <v>24992615</v>
      </c>
    </row>
    <row r="1415" spans="1:27">
      <c r="A1415">
        <v>4</v>
      </c>
      <c r="B1415" t="s">
        <v>1517</v>
      </c>
      <c r="C1415" t="s">
        <v>35</v>
      </c>
      <c r="D1415">
        <v>1413</v>
      </c>
      <c r="E1415" t="s">
        <v>1523</v>
      </c>
      <c r="F1415" t="s">
        <v>1610</v>
      </c>
      <c r="G1415" t="s">
        <v>49</v>
      </c>
      <c r="H1415" t="s">
        <v>39</v>
      </c>
      <c r="I1415" s="13">
        <v>31.19</v>
      </c>
      <c r="J1415" s="13">
        <v>25.78</v>
      </c>
      <c r="K1415" s="13">
        <v>4</v>
      </c>
      <c r="L1415" s="6">
        <v>0.45251886958048099</v>
      </c>
      <c r="M1415" s="6">
        <v>0.12824623276691247</v>
      </c>
      <c r="N1415" s="13">
        <v>256</v>
      </c>
      <c r="O1415" s="13">
        <v>256</v>
      </c>
      <c r="P1415" s="13">
        <v>11</v>
      </c>
      <c r="Q1415" s="7">
        <v>23.272727272727273</v>
      </c>
      <c r="R1415" s="7">
        <v>8.2077588970823978</v>
      </c>
      <c r="S1415" s="7">
        <v>8099.58</v>
      </c>
      <c r="T1415" s="7">
        <v>11185.35</v>
      </c>
      <c r="U1415" s="7">
        <v>31.638984375</v>
      </c>
      <c r="V1415" s="7">
        <v>736.32545454545459</v>
      </c>
      <c r="W1415" t="s">
        <v>40</v>
      </c>
      <c r="X1415">
        <v>4201100000</v>
      </c>
      <c r="Y1415" t="s">
        <v>41</v>
      </c>
      <c r="Z1415">
        <v>3736</v>
      </c>
      <c r="AA1415">
        <v>33275291</v>
      </c>
    </row>
    <row r="1416" spans="1:27">
      <c r="A1416">
        <v>4</v>
      </c>
      <c r="B1416" t="s">
        <v>1517</v>
      </c>
      <c r="C1416" t="s">
        <v>35</v>
      </c>
      <c r="D1416">
        <v>1414</v>
      </c>
      <c r="E1416" t="s">
        <v>1523</v>
      </c>
      <c r="F1416" t="s">
        <v>1611</v>
      </c>
      <c r="G1416" t="s">
        <v>38</v>
      </c>
      <c r="H1416" t="s">
        <v>39</v>
      </c>
      <c r="I1416" s="13">
        <v>44.83</v>
      </c>
      <c r="J1416" s="13">
        <v>14</v>
      </c>
      <c r="K1416" s="13">
        <v>7</v>
      </c>
      <c r="L1416" s="6">
        <v>0.23797382287948327</v>
      </c>
      <c r="M1416" s="6">
        <v>0.15614543832255187</v>
      </c>
      <c r="N1416" s="13">
        <v>508</v>
      </c>
      <c r="O1416" s="13">
        <v>518</v>
      </c>
      <c r="P1416" s="13">
        <v>19</v>
      </c>
      <c r="Q1416" s="7">
        <v>26.736842105263158</v>
      </c>
      <c r="R1416" s="7">
        <v>11.331697523979479</v>
      </c>
      <c r="S1416" s="7">
        <v>8688.85</v>
      </c>
      <c r="T1416" s="7">
        <v>10023.049999999999</v>
      </c>
      <c r="U1416" s="7">
        <v>16.7738416988417</v>
      </c>
      <c r="V1416" s="7">
        <v>457.30789473684212</v>
      </c>
      <c r="W1416" t="s">
        <v>40</v>
      </c>
      <c r="X1416">
        <v>4201100000</v>
      </c>
      <c r="Y1416" t="s">
        <v>41</v>
      </c>
      <c r="Z1416">
        <v>3771</v>
      </c>
      <c r="AA1416">
        <v>26458794</v>
      </c>
    </row>
    <row r="1417" spans="1:27">
      <c r="A1417">
        <v>4</v>
      </c>
      <c r="B1417" t="s">
        <v>1517</v>
      </c>
      <c r="C1417" t="s">
        <v>35</v>
      </c>
      <c r="D1417">
        <v>1415</v>
      </c>
      <c r="E1417" t="s">
        <v>1523</v>
      </c>
      <c r="F1417" t="s">
        <v>1612</v>
      </c>
      <c r="G1417" t="s">
        <v>38</v>
      </c>
      <c r="H1417" t="s">
        <v>39</v>
      </c>
      <c r="I1417" s="13">
        <v>34.75</v>
      </c>
      <c r="J1417" s="13">
        <v>16.5</v>
      </c>
      <c r="K1417" s="13">
        <v>4</v>
      </c>
      <c r="L1417" s="6">
        <v>0.32195121951219513</v>
      </c>
      <c r="M1417" s="6">
        <v>0.11510791366906475</v>
      </c>
      <c r="N1417" s="13">
        <v>371</v>
      </c>
      <c r="O1417" s="13">
        <v>436</v>
      </c>
      <c r="P1417" s="13">
        <v>13</v>
      </c>
      <c r="Q1417" s="7">
        <v>28.53846153846154</v>
      </c>
      <c r="R1417" s="7">
        <v>10.676258992805755</v>
      </c>
      <c r="S1417" s="7">
        <v>8200.9599999999991</v>
      </c>
      <c r="T1417" s="7">
        <v>9439.7999999999993</v>
      </c>
      <c r="U1417" s="7">
        <v>18.809541284403668</v>
      </c>
      <c r="V1417" s="7">
        <v>630.84307692307686</v>
      </c>
      <c r="W1417" t="s">
        <v>40</v>
      </c>
      <c r="X1417">
        <v>4201100000</v>
      </c>
      <c r="Y1417" t="s">
        <v>41</v>
      </c>
      <c r="Z1417">
        <v>3635</v>
      </c>
      <c r="AA1417">
        <v>26462656</v>
      </c>
    </row>
    <row r="1418" spans="1:27">
      <c r="A1418">
        <v>4</v>
      </c>
      <c r="B1418" t="s">
        <v>1517</v>
      </c>
      <c r="C1418" t="s">
        <v>35</v>
      </c>
      <c r="D1418">
        <v>1416</v>
      </c>
      <c r="E1418" t="s">
        <v>1523</v>
      </c>
      <c r="F1418" t="s">
        <v>1613</v>
      </c>
      <c r="G1418" t="s">
        <v>38</v>
      </c>
      <c r="H1418" t="s">
        <v>39</v>
      </c>
      <c r="I1418" s="13">
        <v>63.77</v>
      </c>
      <c r="J1418" s="13">
        <v>19.5</v>
      </c>
      <c r="K1418" s="13">
        <v>7</v>
      </c>
      <c r="L1418" s="6">
        <v>0.23417797526119849</v>
      </c>
      <c r="M1418" s="6">
        <v>0.10976948408342481</v>
      </c>
      <c r="N1418" s="13">
        <v>785</v>
      </c>
      <c r="O1418" s="13">
        <v>785</v>
      </c>
      <c r="P1418" s="13">
        <v>26</v>
      </c>
      <c r="Q1418" s="7">
        <v>30.192307692307693</v>
      </c>
      <c r="R1418" s="7">
        <v>12.309863572212638</v>
      </c>
      <c r="S1418" s="7">
        <v>11363.1</v>
      </c>
      <c r="T1418" s="7">
        <v>13232.72</v>
      </c>
      <c r="U1418" s="7">
        <v>14.475286624203822</v>
      </c>
      <c r="V1418" s="7">
        <v>437.0423076923077</v>
      </c>
      <c r="W1418" t="s">
        <v>40</v>
      </c>
      <c r="X1418">
        <v>4201100000</v>
      </c>
      <c r="Y1418" t="s">
        <v>41</v>
      </c>
      <c r="Z1418">
        <v>2847</v>
      </c>
      <c r="AA1418">
        <v>26460118</v>
      </c>
    </row>
    <row r="1419" spans="1:27">
      <c r="A1419">
        <v>4</v>
      </c>
      <c r="B1419" t="s">
        <v>1517</v>
      </c>
      <c r="C1419" t="s">
        <v>35</v>
      </c>
      <c r="D1419">
        <v>1417</v>
      </c>
      <c r="E1419" t="s">
        <v>1523</v>
      </c>
      <c r="F1419" t="s">
        <v>1614</v>
      </c>
      <c r="G1419" t="s">
        <v>38</v>
      </c>
      <c r="H1419" t="s">
        <v>39</v>
      </c>
      <c r="I1419" s="13">
        <v>37.33</v>
      </c>
      <c r="J1419" s="13">
        <v>20.5</v>
      </c>
      <c r="K1419" s="13">
        <v>5</v>
      </c>
      <c r="L1419" s="6">
        <v>0.35448729033373683</v>
      </c>
      <c r="M1419" s="6">
        <v>0.13394053040450041</v>
      </c>
      <c r="N1419" s="13">
        <v>437</v>
      </c>
      <c r="O1419" s="13">
        <v>455</v>
      </c>
      <c r="P1419" s="13">
        <v>16</v>
      </c>
      <c r="Q1419" s="7">
        <v>27.3125</v>
      </c>
      <c r="R1419" s="7">
        <v>11.706402357353335</v>
      </c>
      <c r="S1419" s="7">
        <v>9055.5</v>
      </c>
      <c r="T1419" s="7">
        <v>11442.09</v>
      </c>
      <c r="U1419" s="7">
        <v>19.902197802197801</v>
      </c>
      <c r="V1419" s="7">
        <v>565.96875</v>
      </c>
      <c r="W1419" t="s">
        <v>40</v>
      </c>
      <c r="X1419">
        <v>4201100000</v>
      </c>
      <c r="Y1419" t="s">
        <v>41</v>
      </c>
      <c r="Z1419">
        <v>2870</v>
      </c>
      <c r="AA1419">
        <v>26459167</v>
      </c>
    </row>
    <row r="1420" spans="1:27">
      <c r="A1420">
        <v>4</v>
      </c>
      <c r="B1420" t="s">
        <v>1517</v>
      </c>
      <c r="C1420" t="s">
        <v>35</v>
      </c>
      <c r="D1420">
        <v>1418</v>
      </c>
      <c r="E1420" t="s">
        <v>1523</v>
      </c>
      <c r="F1420" t="s">
        <v>1615</v>
      </c>
      <c r="G1420" t="s">
        <v>38</v>
      </c>
      <c r="H1420" t="s">
        <v>39</v>
      </c>
      <c r="I1420" s="13">
        <v>34.299999999999997</v>
      </c>
      <c r="J1420" s="13">
        <v>15.5</v>
      </c>
      <c r="K1420" s="13">
        <v>8</v>
      </c>
      <c r="L1420" s="6">
        <v>0.31124497991967875</v>
      </c>
      <c r="M1420" s="6">
        <v>0.23323615160349856</v>
      </c>
      <c r="N1420" s="13">
        <v>404</v>
      </c>
      <c r="O1420" s="13">
        <v>404</v>
      </c>
      <c r="P1420" s="13">
        <v>16</v>
      </c>
      <c r="Q1420" s="7">
        <v>25.25</v>
      </c>
      <c r="R1420" s="7">
        <v>11.778425655976678</v>
      </c>
      <c r="S1420" s="7">
        <v>7595.05</v>
      </c>
      <c r="T1420" s="7">
        <v>8425.7999999999993</v>
      </c>
      <c r="U1420" s="7">
        <v>18.799628712871289</v>
      </c>
      <c r="V1420" s="7">
        <v>474.69062500000001</v>
      </c>
      <c r="W1420" t="s">
        <v>40</v>
      </c>
      <c r="X1420">
        <v>4201100000</v>
      </c>
      <c r="Y1420" t="s">
        <v>41</v>
      </c>
      <c r="Z1420">
        <v>3704</v>
      </c>
      <c r="AA1420">
        <v>26510684</v>
      </c>
    </row>
    <row r="1421" spans="1:27">
      <c r="A1421">
        <v>4</v>
      </c>
      <c r="B1421" t="s">
        <v>1517</v>
      </c>
      <c r="C1421" t="s">
        <v>35</v>
      </c>
      <c r="D1421">
        <v>1419</v>
      </c>
      <c r="E1421" t="s">
        <v>1523</v>
      </c>
      <c r="F1421" t="s">
        <v>1616</v>
      </c>
      <c r="G1421" t="s">
        <v>38</v>
      </c>
      <c r="H1421" t="s">
        <v>39</v>
      </c>
      <c r="I1421" s="13">
        <v>91.31</v>
      </c>
      <c r="J1421" s="13">
        <v>25.5</v>
      </c>
      <c r="K1421" s="13">
        <v>18</v>
      </c>
      <c r="L1421" s="6">
        <v>0.21830322746340211</v>
      </c>
      <c r="M1421" s="6">
        <v>0.1971306538166685</v>
      </c>
      <c r="N1421" s="13">
        <v>1166</v>
      </c>
      <c r="O1421" s="13">
        <v>1166</v>
      </c>
      <c r="P1421" s="13">
        <v>37</v>
      </c>
      <c r="Q1421" s="7">
        <v>31.513513513513512</v>
      </c>
      <c r="R1421" s="7">
        <v>12.769685686124191</v>
      </c>
      <c r="S1421" s="7">
        <v>17040.900000000001</v>
      </c>
      <c r="T1421" s="7">
        <v>19193.259999999998</v>
      </c>
      <c r="U1421" s="7">
        <v>14.614837049742711</v>
      </c>
      <c r="V1421" s="7">
        <v>460.56486486486489</v>
      </c>
      <c r="W1421" t="s">
        <v>40</v>
      </c>
      <c r="X1421">
        <v>4201100000</v>
      </c>
      <c r="Y1421" t="s">
        <v>41</v>
      </c>
      <c r="Z1421">
        <v>3425</v>
      </c>
      <c r="AA1421">
        <v>33383530</v>
      </c>
    </row>
    <row r="1422" spans="1:27">
      <c r="A1422">
        <v>4</v>
      </c>
      <c r="B1422" t="s">
        <v>1517</v>
      </c>
      <c r="C1422" t="s">
        <v>35</v>
      </c>
      <c r="D1422">
        <v>1420</v>
      </c>
      <c r="E1422" t="s">
        <v>1523</v>
      </c>
      <c r="F1422" t="s">
        <v>1617</v>
      </c>
      <c r="G1422" t="s">
        <v>38</v>
      </c>
      <c r="H1422" t="s">
        <v>39</v>
      </c>
      <c r="I1422" s="13">
        <v>53.19</v>
      </c>
      <c r="J1422" s="13">
        <v>18.5</v>
      </c>
      <c r="K1422" s="13">
        <v>12</v>
      </c>
      <c r="L1422" s="6">
        <v>0.25805551680848099</v>
      </c>
      <c r="M1422" s="6">
        <v>0.22560631697687536</v>
      </c>
      <c r="N1422" s="13">
        <v>553</v>
      </c>
      <c r="O1422" s="13">
        <v>682</v>
      </c>
      <c r="P1422" s="13">
        <v>21</v>
      </c>
      <c r="Q1422" s="7">
        <v>26.333333333333332</v>
      </c>
      <c r="R1422" s="7">
        <v>10.396691107351007</v>
      </c>
      <c r="S1422" s="7">
        <v>13590.72</v>
      </c>
      <c r="T1422" s="7">
        <v>14760.77</v>
      </c>
      <c r="U1422" s="7">
        <v>19.927741935483869</v>
      </c>
      <c r="V1422" s="7">
        <v>647.17714285714283</v>
      </c>
      <c r="W1422" t="s">
        <v>40</v>
      </c>
      <c r="X1422">
        <v>4201100000</v>
      </c>
      <c r="Y1422" t="s">
        <v>41</v>
      </c>
      <c r="Z1422">
        <v>3634</v>
      </c>
      <c r="AA1422">
        <v>26372791</v>
      </c>
    </row>
    <row r="1423" spans="1:27">
      <c r="A1423">
        <v>4</v>
      </c>
      <c r="B1423" t="s">
        <v>1517</v>
      </c>
      <c r="C1423" t="s">
        <v>35</v>
      </c>
      <c r="D1423">
        <v>1421</v>
      </c>
      <c r="E1423" t="s">
        <v>1523</v>
      </c>
      <c r="F1423" t="s">
        <v>1618</v>
      </c>
      <c r="G1423" t="s">
        <v>38</v>
      </c>
      <c r="H1423" t="s">
        <v>39</v>
      </c>
      <c r="I1423" s="13">
        <v>26.69</v>
      </c>
      <c r="J1423" s="13">
        <v>24</v>
      </c>
      <c r="K1423" s="13">
        <v>7</v>
      </c>
      <c r="L1423" s="6">
        <v>0.47346616689682386</v>
      </c>
      <c r="M1423" s="6">
        <v>0.26227051330086171</v>
      </c>
      <c r="N1423" s="13">
        <v>263</v>
      </c>
      <c r="O1423" s="13">
        <v>310</v>
      </c>
      <c r="P1423" s="13">
        <v>10</v>
      </c>
      <c r="Q1423" s="7">
        <v>26.3</v>
      </c>
      <c r="R1423" s="7">
        <v>9.8538778568752345</v>
      </c>
      <c r="S1423" s="7">
        <v>8052.72</v>
      </c>
      <c r="T1423" s="7">
        <v>9442.77</v>
      </c>
      <c r="U1423" s="7">
        <v>25.976516129032259</v>
      </c>
      <c r="V1423" s="7">
        <v>805.27200000000005</v>
      </c>
      <c r="W1423" t="s">
        <v>40</v>
      </c>
      <c r="X1423">
        <v>4201100000</v>
      </c>
      <c r="Y1423" t="s">
        <v>41</v>
      </c>
      <c r="Z1423">
        <v>3467</v>
      </c>
      <c r="AA1423">
        <v>34734454</v>
      </c>
    </row>
    <row r="1424" spans="1:27">
      <c r="A1424">
        <v>4</v>
      </c>
      <c r="B1424" t="s">
        <v>1517</v>
      </c>
      <c r="C1424" t="s">
        <v>35</v>
      </c>
      <c r="D1424">
        <v>1422</v>
      </c>
      <c r="E1424" t="s">
        <v>1523</v>
      </c>
      <c r="F1424" t="s">
        <v>1619</v>
      </c>
      <c r="G1424" t="s">
        <v>38</v>
      </c>
      <c r="H1424" t="s">
        <v>39</v>
      </c>
      <c r="I1424" s="13">
        <v>48.39</v>
      </c>
      <c r="J1424" s="13">
        <v>18.5</v>
      </c>
      <c r="K1424" s="13">
        <v>0</v>
      </c>
      <c r="L1424" s="6">
        <v>0.27657347884586636</v>
      </c>
      <c r="M1424" s="6">
        <v>0</v>
      </c>
      <c r="N1424" s="13">
        <v>558</v>
      </c>
      <c r="O1424" s="13">
        <v>558</v>
      </c>
      <c r="P1424" s="13">
        <v>20</v>
      </c>
      <c r="Q1424" s="7">
        <v>27.9</v>
      </c>
      <c r="R1424" s="7">
        <v>11.531308121512708</v>
      </c>
      <c r="S1424" s="7">
        <v>8684.08</v>
      </c>
      <c r="T1424" s="7">
        <v>10173.5</v>
      </c>
      <c r="U1424" s="7">
        <v>15.562867383512545</v>
      </c>
      <c r="V1424" s="7">
        <v>434.20400000000001</v>
      </c>
      <c r="W1424" t="s">
        <v>40</v>
      </c>
      <c r="X1424">
        <v>4201100000</v>
      </c>
      <c r="Y1424" t="s">
        <v>41</v>
      </c>
      <c r="Z1424">
        <v>3492</v>
      </c>
      <c r="AA1424">
        <v>26458475</v>
      </c>
    </row>
    <row r="1425" spans="1:27">
      <c r="A1425">
        <v>4</v>
      </c>
      <c r="B1425" t="s">
        <v>1517</v>
      </c>
      <c r="C1425" t="s">
        <v>35</v>
      </c>
      <c r="D1425">
        <v>1423</v>
      </c>
      <c r="E1425" t="s">
        <v>1523</v>
      </c>
      <c r="F1425" t="s">
        <v>1620</v>
      </c>
      <c r="G1425" t="s">
        <v>38</v>
      </c>
      <c r="H1425" t="s">
        <v>39</v>
      </c>
      <c r="I1425" s="13">
        <v>43.61</v>
      </c>
      <c r="J1425" s="13">
        <v>16.5</v>
      </c>
      <c r="K1425" s="13">
        <v>3</v>
      </c>
      <c r="L1425" s="6">
        <v>0.27449675594742973</v>
      </c>
      <c r="M1425" s="6">
        <v>6.8791561568447609E-2</v>
      </c>
      <c r="N1425" s="13">
        <v>501</v>
      </c>
      <c r="O1425" s="13">
        <v>501</v>
      </c>
      <c r="P1425" s="13">
        <v>18</v>
      </c>
      <c r="Q1425" s="7">
        <v>27.833333333333332</v>
      </c>
      <c r="R1425" s="7">
        <v>11.488190781930751</v>
      </c>
      <c r="S1425" s="7">
        <v>8498.41</v>
      </c>
      <c r="T1425" s="7">
        <v>10642.74</v>
      </c>
      <c r="U1425" s="7">
        <v>16.962894211576845</v>
      </c>
      <c r="V1425" s="7">
        <v>472.13388888888886</v>
      </c>
      <c r="W1425" t="s">
        <v>40</v>
      </c>
      <c r="X1425">
        <v>4201100000</v>
      </c>
      <c r="Y1425" t="s">
        <v>41</v>
      </c>
      <c r="Z1425">
        <v>3629</v>
      </c>
      <c r="AA1425">
        <v>26508428</v>
      </c>
    </row>
    <row r="1426" spans="1:27">
      <c r="A1426">
        <v>4</v>
      </c>
      <c r="B1426" t="s">
        <v>1517</v>
      </c>
      <c r="C1426" t="s">
        <v>35</v>
      </c>
      <c r="D1426">
        <v>1424</v>
      </c>
      <c r="E1426" t="s">
        <v>1523</v>
      </c>
      <c r="F1426" t="s">
        <v>1621</v>
      </c>
      <c r="G1426" t="s">
        <v>38</v>
      </c>
      <c r="H1426" t="s">
        <v>39</v>
      </c>
      <c r="I1426" s="13">
        <v>40.25</v>
      </c>
      <c r="J1426" s="13">
        <v>14.5</v>
      </c>
      <c r="K1426" s="13">
        <v>2</v>
      </c>
      <c r="L1426" s="6">
        <v>0.26484018264840181</v>
      </c>
      <c r="M1426" s="6">
        <v>4.9689440993788817E-2</v>
      </c>
      <c r="N1426" s="13">
        <v>383</v>
      </c>
      <c r="O1426" s="13">
        <v>383</v>
      </c>
      <c r="P1426" s="13">
        <v>13</v>
      </c>
      <c r="Q1426" s="7">
        <v>29.46153846153846</v>
      </c>
      <c r="R1426" s="7">
        <v>9.5155279503105596</v>
      </c>
      <c r="S1426" s="7">
        <v>7444.2</v>
      </c>
      <c r="T1426" s="7">
        <v>8497.5</v>
      </c>
      <c r="U1426" s="7">
        <v>19.436553524804179</v>
      </c>
      <c r="V1426" s="7">
        <v>572.63076923076926</v>
      </c>
      <c r="W1426" t="s">
        <v>40</v>
      </c>
      <c r="X1426">
        <v>4201100000</v>
      </c>
      <c r="Y1426" t="s">
        <v>41</v>
      </c>
      <c r="Z1426">
        <v>2892</v>
      </c>
      <c r="AA1426">
        <v>26460710</v>
      </c>
    </row>
    <row r="1427" spans="1:27">
      <c r="A1427">
        <v>4</v>
      </c>
      <c r="B1427" t="s">
        <v>1517</v>
      </c>
      <c r="C1427" t="s">
        <v>35</v>
      </c>
      <c r="D1427">
        <v>1425</v>
      </c>
      <c r="E1427" t="s">
        <v>1523</v>
      </c>
      <c r="F1427" t="s">
        <v>1622</v>
      </c>
      <c r="G1427" t="s">
        <v>38</v>
      </c>
      <c r="H1427" t="s">
        <v>39</v>
      </c>
      <c r="I1427" s="13">
        <v>46.55</v>
      </c>
      <c r="J1427" s="13">
        <v>17.5</v>
      </c>
      <c r="K1427" s="13">
        <v>8</v>
      </c>
      <c r="L1427" s="6">
        <v>0.27322404371584702</v>
      </c>
      <c r="M1427" s="6">
        <v>0.17185821697099893</v>
      </c>
      <c r="N1427" s="13">
        <v>565</v>
      </c>
      <c r="O1427" s="13">
        <v>565</v>
      </c>
      <c r="P1427" s="13">
        <v>19</v>
      </c>
      <c r="Q1427" s="7">
        <v>29.736842105263158</v>
      </c>
      <c r="R1427" s="7">
        <v>12.137486573576799</v>
      </c>
      <c r="S1427" s="7">
        <v>8585.75</v>
      </c>
      <c r="T1427" s="7">
        <v>10251.84</v>
      </c>
      <c r="U1427" s="7">
        <v>15.196017699115044</v>
      </c>
      <c r="V1427" s="7">
        <v>451.88157894736844</v>
      </c>
      <c r="W1427" t="s">
        <v>40</v>
      </c>
      <c r="X1427">
        <v>4201100000</v>
      </c>
      <c r="Y1427" t="s">
        <v>41</v>
      </c>
      <c r="Z1427">
        <v>3630</v>
      </c>
      <c r="AA1427">
        <v>26460762</v>
      </c>
    </row>
    <row r="1428" spans="1:27">
      <c r="A1428">
        <v>4</v>
      </c>
      <c r="B1428" t="s">
        <v>1517</v>
      </c>
      <c r="C1428" t="s">
        <v>35</v>
      </c>
      <c r="D1428">
        <v>1426</v>
      </c>
      <c r="E1428" t="s">
        <v>1523</v>
      </c>
      <c r="F1428" t="s">
        <v>1623</v>
      </c>
      <c r="G1428" t="s">
        <v>38</v>
      </c>
      <c r="H1428" t="s">
        <v>39</v>
      </c>
      <c r="I1428" s="13">
        <v>40.72</v>
      </c>
      <c r="J1428" s="13">
        <v>17.45</v>
      </c>
      <c r="K1428" s="13">
        <v>8</v>
      </c>
      <c r="L1428" s="6">
        <v>0.29998280900807972</v>
      </c>
      <c r="M1428" s="6">
        <v>0.19646365422396858</v>
      </c>
      <c r="N1428" s="13">
        <v>478</v>
      </c>
      <c r="O1428" s="13">
        <v>478</v>
      </c>
      <c r="P1428" s="13">
        <v>18</v>
      </c>
      <c r="Q1428" s="7">
        <v>26.555555555555557</v>
      </c>
      <c r="R1428" s="7">
        <v>11.738703339882122</v>
      </c>
      <c r="S1428" s="7">
        <v>8232.7900000000009</v>
      </c>
      <c r="T1428" s="7">
        <v>9653.31</v>
      </c>
      <c r="U1428" s="7">
        <v>17.223410041841007</v>
      </c>
      <c r="V1428" s="7">
        <v>457.37722222222226</v>
      </c>
      <c r="W1428" t="s">
        <v>40</v>
      </c>
      <c r="X1428">
        <v>4201100000</v>
      </c>
      <c r="Y1428" t="s">
        <v>41</v>
      </c>
      <c r="Z1428">
        <v>2877</v>
      </c>
      <c r="AA1428">
        <v>26508463</v>
      </c>
    </row>
    <row r="1429" spans="1:27">
      <c r="A1429">
        <v>4</v>
      </c>
      <c r="B1429" t="s">
        <v>1517</v>
      </c>
      <c r="C1429" t="s">
        <v>35</v>
      </c>
      <c r="D1429">
        <v>1427</v>
      </c>
      <c r="E1429" t="s">
        <v>1523</v>
      </c>
      <c r="F1429" t="s">
        <v>1624</v>
      </c>
      <c r="G1429" t="s">
        <v>38</v>
      </c>
      <c r="H1429" t="s">
        <v>39</v>
      </c>
      <c r="I1429" s="13">
        <v>80.53</v>
      </c>
      <c r="J1429" s="13">
        <v>20.5</v>
      </c>
      <c r="K1429" s="13">
        <v>13</v>
      </c>
      <c r="L1429" s="6">
        <v>0.20291002672473524</v>
      </c>
      <c r="M1429" s="6">
        <v>0.16143052278653919</v>
      </c>
      <c r="N1429" s="13">
        <v>947</v>
      </c>
      <c r="O1429" s="13">
        <v>947</v>
      </c>
      <c r="P1429" s="13">
        <v>33</v>
      </c>
      <c r="Q1429" s="7">
        <v>28.696969696969695</v>
      </c>
      <c r="R1429" s="7">
        <v>11.759592698373277</v>
      </c>
      <c r="S1429" s="7">
        <v>15701.45</v>
      </c>
      <c r="T1429" s="7">
        <v>17974.63</v>
      </c>
      <c r="U1429" s="7">
        <v>16.580200633579725</v>
      </c>
      <c r="V1429" s="7">
        <v>475.80151515151516</v>
      </c>
      <c r="W1429" t="s">
        <v>40</v>
      </c>
      <c r="X1429">
        <v>4201100000</v>
      </c>
      <c r="Y1429" t="s">
        <v>41</v>
      </c>
      <c r="Z1429">
        <v>3650</v>
      </c>
      <c r="AA1429">
        <v>26460288</v>
      </c>
    </row>
    <row r="1430" spans="1:27">
      <c r="A1430">
        <v>4</v>
      </c>
      <c r="B1430" t="s">
        <v>1517</v>
      </c>
      <c r="C1430" t="s">
        <v>35</v>
      </c>
      <c r="D1430">
        <v>1428</v>
      </c>
      <c r="E1430" t="s">
        <v>1523</v>
      </c>
      <c r="F1430" t="s">
        <v>1625</v>
      </c>
      <c r="G1430" t="s">
        <v>38</v>
      </c>
      <c r="H1430" t="s">
        <v>39</v>
      </c>
      <c r="I1430" s="13">
        <v>31.5</v>
      </c>
      <c r="J1430" s="13">
        <v>15.5</v>
      </c>
      <c r="K1430" s="13">
        <v>5</v>
      </c>
      <c r="L1430" s="6">
        <v>0.32978723404255317</v>
      </c>
      <c r="M1430" s="6">
        <v>0.15873015873015872</v>
      </c>
      <c r="N1430" s="13">
        <v>272</v>
      </c>
      <c r="O1430" s="13">
        <v>322</v>
      </c>
      <c r="P1430" s="13">
        <v>11</v>
      </c>
      <c r="Q1430" s="7">
        <v>24.727272727272727</v>
      </c>
      <c r="R1430" s="7">
        <v>8.6349206349206344</v>
      </c>
      <c r="S1430" s="7">
        <v>6616.98</v>
      </c>
      <c r="T1430" s="7">
        <v>8028.66</v>
      </c>
      <c r="U1430" s="7">
        <v>20.549627329192546</v>
      </c>
      <c r="V1430" s="7">
        <v>601.54363636363632</v>
      </c>
      <c r="W1430" t="s">
        <v>40</v>
      </c>
      <c r="X1430">
        <v>4201100000</v>
      </c>
      <c r="Y1430" t="s">
        <v>41</v>
      </c>
      <c r="Z1430">
        <v>3636</v>
      </c>
      <c r="AA1430">
        <v>33115382</v>
      </c>
    </row>
    <row r="1431" spans="1:27">
      <c r="A1431">
        <v>4</v>
      </c>
      <c r="B1431" t="s">
        <v>1517</v>
      </c>
      <c r="C1431" t="s">
        <v>35</v>
      </c>
      <c r="D1431">
        <v>1429</v>
      </c>
      <c r="E1431" t="s">
        <v>1523</v>
      </c>
      <c r="F1431" t="s">
        <v>1626</v>
      </c>
      <c r="G1431" t="s">
        <v>38</v>
      </c>
      <c r="H1431" t="s">
        <v>39</v>
      </c>
      <c r="I1431" s="13">
        <v>26.27</v>
      </c>
      <c r="J1431" s="13">
        <v>21</v>
      </c>
      <c r="K1431" s="13">
        <v>6</v>
      </c>
      <c r="L1431" s="6">
        <v>0.44425639940765815</v>
      </c>
      <c r="M1431" s="6">
        <v>0.22839741149600304</v>
      </c>
      <c r="N1431" s="13">
        <v>258</v>
      </c>
      <c r="O1431" s="13">
        <v>258</v>
      </c>
      <c r="P1431" s="13">
        <v>11</v>
      </c>
      <c r="Q1431" s="7">
        <v>23.454545454545453</v>
      </c>
      <c r="R1431" s="7">
        <v>9.8210886943281306</v>
      </c>
      <c r="S1431" s="7">
        <v>6579.16</v>
      </c>
      <c r="T1431" s="7">
        <v>8232.9500000000007</v>
      </c>
      <c r="U1431" s="7">
        <v>25.50062015503876</v>
      </c>
      <c r="V1431" s="7">
        <v>598.10545454545456</v>
      </c>
      <c r="W1431" t="s">
        <v>40</v>
      </c>
      <c r="X1431">
        <v>4201100000</v>
      </c>
      <c r="Y1431" t="s">
        <v>41</v>
      </c>
      <c r="Z1431">
        <v>3224</v>
      </c>
      <c r="AA1431">
        <v>23360669</v>
      </c>
    </row>
    <row r="1432" spans="1:27">
      <c r="A1432">
        <v>4</v>
      </c>
      <c r="B1432" t="s">
        <v>1517</v>
      </c>
      <c r="C1432" t="s">
        <v>35</v>
      </c>
      <c r="D1432">
        <v>1430</v>
      </c>
      <c r="E1432" t="s">
        <v>1523</v>
      </c>
      <c r="F1432" t="s">
        <v>1627</v>
      </c>
      <c r="G1432" t="s">
        <v>38</v>
      </c>
      <c r="H1432" t="s">
        <v>39</v>
      </c>
      <c r="I1432" s="13">
        <v>49.58</v>
      </c>
      <c r="J1432" s="13">
        <v>20.5</v>
      </c>
      <c r="K1432" s="13">
        <v>9</v>
      </c>
      <c r="L1432" s="6">
        <v>0.2925228310502283</v>
      </c>
      <c r="M1432" s="6">
        <v>0.18152480839048005</v>
      </c>
      <c r="N1432" s="13">
        <v>584</v>
      </c>
      <c r="O1432" s="13">
        <v>584</v>
      </c>
      <c r="P1432" s="13">
        <v>19</v>
      </c>
      <c r="Q1432" s="7">
        <v>30.736842105263158</v>
      </c>
      <c r="R1432" s="7">
        <v>11.778943122226705</v>
      </c>
      <c r="S1432" s="7">
        <v>9331.5400000000009</v>
      </c>
      <c r="T1432" s="7">
        <v>11331.74</v>
      </c>
      <c r="U1432" s="7">
        <v>15.978664383561645</v>
      </c>
      <c r="V1432" s="7">
        <v>491.13368421052638</v>
      </c>
      <c r="W1432" t="s">
        <v>40</v>
      </c>
      <c r="X1432">
        <v>4201100000</v>
      </c>
      <c r="Y1432" t="s">
        <v>41</v>
      </c>
      <c r="Z1432">
        <v>2840</v>
      </c>
      <c r="AA1432">
        <v>26459138</v>
      </c>
    </row>
    <row r="1433" spans="1:27">
      <c r="A1433">
        <v>4</v>
      </c>
      <c r="B1433" t="s">
        <v>1517</v>
      </c>
      <c r="C1433" t="s">
        <v>35</v>
      </c>
      <c r="D1433">
        <v>1431</v>
      </c>
      <c r="E1433" t="s">
        <v>1523</v>
      </c>
      <c r="F1433" t="s">
        <v>1628</v>
      </c>
      <c r="G1433" t="s">
        <v>38</v>
      </c>
      <c r="H1433" t="s">
        <v>39</v>
      </c>
      <c r="I1433" s="13">
        <v>90.36</v>
      </c>
      <c r="J1433" s="13">
        <v>28</v>
      </c>
      <c r="K1433" s="13">
        <v>18</v>
      </c>
      <c r="L1433" s="6">
        <v>0.23656640757012504</v>
      </c>
      <c r="M1433" s="6">
        <v>0.19920318725099601</v>
      </c>
      <c r="N1433" s="13">
        <v>1106</v>
      </c>
      <c r="O1433" s="13">
        <v>1106</v>
      </c>
      <c r="P1433" s="13">
        <v>35</v>
      </c>
      <c r="Q1433" s="7">
        <v>31.6</v>
      </c>
      <c r="R1433" s="7">
        <v>12.239929172200089</v>
      </c>
      <c r="S1433" s="7">
        <v>16759.93</v>
      </c>
      <c r="T1433" s="7">
        <v>19202.03</v>
      </c>
      <c r="U1433" s="7">
        <v>15.153643761301989</v>
      </c>
      <c r="V1433" s="7">
        <v>478.85514285714288</v>
      </c>
      <c r="W1433" t="s">
        <v>40</v>
      </c>
      <c r="X1433">
        <v>4201100000</v>
      </c>
      <c r="Y1433" t="s">
        <v>41</v>
      </c>
      <c r="Z1433">
        <v>3628</v>
      </c>
      <c r="AA1433">
        <v>23642190</v>
      </c>
    </row>
    <row r="1434" spans="1:27">
      <c r="A1434">
        <v>4</v>
      </c>
      <c r="B1434" t="s">
        <v>1517</v>
      </c>
      <c r="C1434" t="s">
        <v>35</v>
      </c>
      <c r="D1434">
        <v>1432</v>
      </c>
      <c r="E1434" t="s">
        <v>1523</v>
      </c>
      <c r="F1434" t="s">
        <v>1629</v>
      </c>
      <c r="G1434" t="s">
        <v>38</v>
      </c>
      <c r="H1434" t="s">
        <v>39</v>
      </c>
      <c r="I1434" s="13">
        <v>114.42</v>
      </c>
      <c r="J1434" s="13">
        <v>29</v>
      </c>
      <c r="K1434" s="13">
        <v>19</v>
      </c>
      <c r="L1434" s="6">
        <v>0.20220331892344162</v>
      </c>
      <c r="M1434" s="6">
        <v>0.1660548855095263</v>
      </c>
      <c r="N1434" s="13">
        <v>1513</v>
      </c>
      <c r="O1434" s="13">
        <v>1513</v>
      </c>
      <c r="P1434" s="13">
        <v>46</v>
      </c>
      <c r="Q1434" s="7">
        <v>32.891304347826086</v>
      </c>
      <c r="R1434" s="7">
        <v>13.223212725048068</v>
      </c>
      <c r="S1434" s="7">
        <v>20727.52</v>
      </c>
      <c r="T1434" s="7">
        <v>23539.97</v>
      </c>
      <c r="U1434" s="7">
        <v>13.699616655651024</v>
      </c>
      <c r="V1434" s="7">
        <v>450.59826086956525</v>
      </c>
      <c r="W1434" t="s">
        <v>40</v>
      </c>
      <c r="X1434">
        <v>4201100000</v>
      </c>
      <c r="Y1434" t="s">
        <v>41</v>
      </c>
      <c r="Z1434">
        <v>2951</v>
      </c>
      <c r="AA1434">
        <v>33275752</v>
      </c>
    </row>
    <row r="1435" spans="1:27">
      <c r="A1435">
        <v>4</v>
      </c>
      <c r="B1435" t="s">
        <v>1517</v>
      </c>
      <c r="C1435" t="s">
        <v>35</v>
      </c>
      <c r="D1435">
        <v>1433</v>
      </c>
      <c r="E1435" t="s">
        <v>1523</v>
      </c>
      <c r="F1435" t="s">
        <v>1630</v>
      </c>
      <c r="G1435" t="s">
        <v>38</v>
      </c>
      <c r="H1435" t="s">
        <v>39</v>
      </c>
      <c r="I1435" s="13">
        <v>31.33</v>
      </c>
      <c r="J1435" s="13">
        <v>9.1999999999999993</v>
      </c>
      <c r="K1435" s="13">
        <v>4</v>
      </c>
      <c r="L1435" s="6">
        <v>0.22699235134468293</v>
      </c>
      <c r="M1435" s="6">
        <v>0.12767315671879989</v>
      </c>
      <c r="N1435" s="13">
        <v>345</v>
      </c>
      <c r="O1435" s="13">
        <v>432</v>
      </c>
      <c r="P1435" s="13">
        <v>12</v>
      </c>
      <c r="Q1435" s="7">
        <v>28.75</v>
      </c>
      <c r="R1435" s="7">
        <v>11.011809766996489</v>
      </c>
      <c r="S1435" s="7">
        <v>10213.51</v>
      </c>
      <c r="T1435" s="7">
        <v>12436.49</v>
      </c>
      <c r="U1435" s="7">
        <v>23.642384259259259</v>
      </c>
      <c r="V1435" s="7">
        <v>851.12583333333339</v>
      </c>
      <c r="W1435" t="s">
        <v>40</v>
      </c>
      <c r="X1435">
        <v>4201100000</v>
      </c>
      <c r="Y1435" t="s">
        <v>41</v>
      </c>
      <c r="Z1435">
        <v>3689</v>
      </c>
      <c r="AA1435">
        <v>24237209</v>
      </c>
    </row>
    <row r="1436" spans="1:27">
      <c r="A1436">
        <v>4</v>
      </c>
      <c r="B1436" t="s">
        <v>1517</v>
      </c>
      <c r="C1436" t="s">
        <v>35</v>
      </c>
      <c r="D1436">
        <v>1434</v>
      </c>
      <c r="E1436" t="s">
        <v>1523</v>
      </c>
      <c r="F1436" t="s">
        <v>1631</v>
      </c>
      <c r="G1436" t="s">
        <v>38</v>
      </c>
      <c r="H1436" t="s">
        <v>39</v>
      </c>
      <c r="I1436" s="13">
        <v>19.61</v>
      </c>
      <c r="J1436" s="13">
        <v>12.5</v>
      </c>
      <c r="K1436" s="13">
        <v>3</v>
      </c>
      <c r="L1436" s="6">
        <v>0.3892868265337901</v>
      </c>
      <c r="M1436" s="6">
        <v>0.15298317185109639</v>
      </c>
      <c r="N1436" s="13">
        <v>123</v>
      </c>
      <c r="O1436" s="13">
        <v>163</v>
      </c>
      <c r="P1436" s="13">
        <v>9</v>
      </c>
      <c r="Q1436" s="7">
        <v>13.666666666666666</v>
      </c>
      <c r="R1436" s="7">
        <v>6.2723100458949519</v>
      </c>
      <c r="S1436" s="7">
        <v>4685.6400000000003</v>
      </c>
      <c r="T1436" s="7">
        <v>5856.49</v>
      </c>
      <c r="U1436" s="7">
        <v>28.74625766871166</v>
      </c>
      <c r="V1436" s="7">
        <v>520.62666666666667</v>
      </c>
      <c r="W1436" t="s">
        <v>40</v>
      </c>
      <c r="X1436">
        <v>4201100000</v>
      </c>
      <c r="Y1436" t="s">
        <v>41</v>
      </c>
      <c r="Z1436">
        <v>3637</v>
      </c>
      <c r="AA1436">
        <v>25541748</v>
      </c>
    </row>
    <row r="1437" spans="1:27">
      <c r="A1437">
        <v>4</v>
      </c>
      <c r="B1437" t="s">
        <v>1517</v>
      </c>
      <c r="C1437" t="s">
        <v>35</v>
      </c>
      <c r="D1437">
        <v>1435</v>
      </c>
      <c r="E1437" t="s">
        <v>1523</v>
      </c>
      <c r="F1437" t="s">
        <v>1632</v>
      </c>
      <c r="G1437" t="s">
        <v>38</v>
      </c>
      <c r="H1437" t="s">
        <v>39</v>
      </c>
      <c r="I1437" s="13">
        <v>30.22</v>
      </c>
      <c r="J1437" s="13">
        <v>13.5</v>
      </c>
      <c r="K1437" s="13">
        <v>5</v>
      </c>
      <c r="L1437" s="6">
        <v>0.30878316559926805</v>
      </c>
      <c r="M1437" s="6">
        <v>0.16545334215751159</v>
      </c>
      <c r="N1437" s="13">
        <v>316</v>
      </c>
      <c r="O1437" s="13">
        <v>316</v>
      </c>
      <c r="P1437" s="13">
        <v>11</v>
      </c>
      <c r="Q1437" s="7">
        <v>28.727272727272727</v>
      </c>
      <c r="R1437" s="7">
        <v>10.456651224354733</v>
      </c>
      <c r="S1437" s="7">
        <v>5977.64</v>
      </c>
      <c r="T1437" s="7">
        <v>7403.92</v>
      </c>
      <c r="U1437" s="7">
        <v>18.916582278481012</v>
      </c>
      <c r="V1437" s="7">
        <v>543.42181818181825</v>
      </c>
      <c r="W1437" t="s">
        <v>40</v>
      </c>
      <c r="X1437">
        <v>4201100000</v>
      </c>
      <c r="Y1437" t="s">
        <v>41</v>
      </c>
      <c r="Z1437">
        <v>3722</v>
      </c>
      <c r="AA1437">
        <v>33274277</v>
      </c>
    </row>
    <row r="1438" spans="1:27">
      <c r="A1438">
        <v>4</v>
      </c>
      <c r="B1438" t="s">
        <v>1517</v>
      </c>
      <c r="C1438" t="s">
        <v>35</v>
      </c>
      <c r="D1438">
        <v>1436</v>
      </c>
      <c r="E1438" t="s">
        <v>1523</v>
      </c>
      <c r="F1438" t="s">
        <v>1633</v>
      </c>
      <c r="G1438" t="s">
        <v>38</v>
      </c>
      <c r="H1438" t="s">
        <v>39</v>
      </c>
      <c r="I1438" s="13">
        <v>74.2</v>
      </c>
      <c r="J1438" s="13">
        <v>23.9</v>
      </c>
      <c r="K1438" s="13">
        <v>12</v>
      </c>
      <c r="L1438" s="6">
        <v>0.24362895005096841</v>
      </c>
      <c r="M1438" s="6">
        <v>0.16172506738544473</v>
      </c>
      <c r="N1438" s="13">
        <v>871</v>
      </c>
      <c r="O1438" s="13">
        <v>913</v>
      </c>
      <c r="P1438" s="13">
        <v>28</v>
      </c>
      <c r="Q1438" s="7">
        <v>31.107142857142858</v>
      </c>
      <c r="R1438" s="7">
        <v>11.73854447439353</v>
      </c>
      <c r="S1438" s="7">
        <v>14444.69</v>
      </c>
      <c r="T1438" s="7">
        <v>16752.16</v>
      </c>
      <c r="U1438" s="7">
        <v>15.821128148959474</v>
      </c>
      <c r="V1438" s="7">
        <v>515.88178571428568</v>
      </c>
      <c r="W1438" t="s">
        <v>40</v>
      </c>
      <c r="X1438">
        <v>4201100000</v>
      </c>
      <c r="Y1438" t="s">
        <v>41</v>
      </c>
      <c r="Z1438">
        <v>3427</v>
      </c>
      <c r="AA1438">
        <v>26460259</v>
      </c>
    </row>
    <row r="1439" spans="1:27">
      <c r="A1439">
        <v>4</v>
      </c>
      <c r="B1439" t="s">
        <v>1517</v>
      </c>
      <c r="C1439" t="s">
        <v>35</v>
      </c>
      <c r="D1439">
        <v>1437</v>
      </c>
      <c r="E1439" t="s">
        <v>1523</v>
      </c>
      <c r="F1439" t="s">
        <v>1634</v>
      </c>
      <c r="G1439" t="s">
        <v>38</v>
      </c>
      <c r="H1439" t="s">
        <v>39</v>
      </c>
      <c r="I1439" s="13">
        <v>53.33</v>
      </c>
      <c r="J1439" s="13">
        <v>20.5</v>
      </c>
      <c r="K1439" s="13">
        <v>6</v>
      </c>
      <c r="L1439" s="6">
        <v>0.27766490586482462</v>
      </c>
      <c r="M1439" s="6">
        <v>0.11250703168948059</v>
      </c>
      <c r="N1439" s="13">
        <v>561</v>
      </c>
      <c r="O1439" s="13">
        <v>561</v>
      </c>
      <c r="P1439" s="13">
        <v>22</v>
      </c>
      <c r="Q1439" s="7">
        <v>25.5</v>
      </c>
      <c r="R1439" s="7">
        <v>10.519407462966436</v>
      </c>
      <c r="S1439" s="7">
        <v>9776.64</v>
      </c>
      <c r="T1439" s="7">
        <v>10984.78</v>
      </c>
      <c r="U1439" s="7">
        <v>17.427165775401068</v>
      </c>
      <c r="V1439" s="7">
        <v>444.39272727272726</v>
      </c>
      <c r="W1439" t="s">
        <v>40</v>
      </c>
      <c r="X1439">
        <v>4201100000</v>
      </c>
      <c r="Y1439" t="s">
        <v>41</v>
      </c>
      <c r="Z1439">
        <v>3747</v>
      </c>
      <c r="AA1439">
        <v>33248158</v>
      </c>
    </row>
    <row r="1440" spans="1:27">
      <c r="A1440">
        <v>4</v>
      </c>
      <c r="B1440" t="s">
        <v>1517</v>
      </c>
      <c r="C1440" t="s">
        <v>35</v>
      </c>
      <c r="D1440">
        <v>1438</v>
      </c>
      <c r="E1440" t="s">
        <v>1523</v>
      </c>
      <c r="F1440" t="s">
        <v>1635</v>
      </c>
      <c r="G1440" t="s">
        <v>38</v>
      </c>
      <c r="H1440" t="s">
        <v>39</v>
      </c>
      <c r="I1440" s="13">
        <v>52.14</v>
      </c>
      <c r="J1440" s="13">
        <v>13</v>
      </c>
      <c r="K1440" s="13">
        <v>5</v>
      </c>
      <c r="L1440" s="6">
        <v>0.19957015658581517</v>
      </c>
      <c r="M1440" s="6">
        <v>9.5895665515918674E-2</v>
      </c>
      <c r="N1440" s="13">
        <v>632</v>
      </c>
      <c r="O1440" s="13">
        <v>632</v>
      </c>
      <c r="P1440" s="13">
        <v>23</v>
      </c>
      <c r="Q1440" s="7">
        <v>27.478260869565219</v>
      </c>
      <c r="R1440" s="7">
        <v>12.121212121212121</v>
      </c>
      <c r="S1440" s="7">
        <v>8679.94</v>
      </c>
      <c r="T1440" s="7">
        <v>10555.73</v>
      </c>
      <c r="U1440" s="7">
        <v>13.734082278481013</v>
      </c>
      <c r="V1440" s="7">
        <v>377.38869565217391</v>
      </c>
      <c r="W1440" t="s">
        <v>40</v>
      </c>
      <c r="X1440">
        <v>4201100000</v>
      </c>
      <c r="Y1440" t="s">
        <v>41</v>
      </c>
      <c r="Z1440">
        <v>3443</v>
      </c>
      <c r="AA1440">
        <v>33249481</v>
      </c>
    </row>
    <row r="1441" spans="1:27">
      <c r="A1441">
        <v>4</v>
      </c>
      <c r="B1441" t="s">
        <v>1517</v>
      </c>
      <c r="C1441" t="s">
        <v>35</v>
      </c>
      <c r="D1441">
        <v>1439</v>
      </c>
      <c r="E1441" t="s">
        <v>1523</v>
      </c>
      <c r="F1441" t="s">
        <v>1636</v>
      </c>
      <c r="G1441" t="s">
        <v>38</v>
      </c>
      <c r="H1441" t="s">
        <v>39</v>
      </c>
      <c r="I1441" s="13">
        <v>60.69</v>
      </c>
      <c r="J1441" s="13">
        <v>21.5</v>
      </c>
      <c r="K1441" s="13">
        <v>12</v>
      </c>
      <c r="L1441" s="6">
        <v>0.26158900109502375</v>
      </c>
      <c r="M1441" s="6">
        <v>0.19772614928324272</v>
      </c>
      <c r="N1441" s="13">
        <v>721</v>
      </c>
      <c r="O1441" s="13">
        <v>721</v>
      </c>
      <c r="P1441" s="13">
        <v>26</v>
      </c>
      <c r="Q1441" s="7">
        <v>27.73076923076923</v>
      </c>
      <c r="R1441" s="7">
        <v>11.8800461361015</v>
      </c>
      <c r="S1441" s="7">
        <v>13506.09</v>
      </c>
      <c r="T1441" s="7">
        <v>12937.08</v>
      </c>
      <c r="U1441" s="7">
        <v>18.732441054091538</v>
      </c>
      <c r="V1441" s="7">
        <v>519.46500000000003</v>
      </c>
      <c r="W1441" t="s">
        <v>40</v>
      </c>
      <c r="X1441">
        <v>4201100000</v>
      </c>
      <c r="Y1441" t="s">
        <v>41</v>
      </c>
      <c r="Z1441">
        <v>2875</v>
      </c>
      <c r="AA1441">
        <v>26510218</v>
      </c>
    </row>
    <row r="1442" spans="1:27">
      <c r="A1442">
        <v>4</v>
      </c>
      <c r="B1442" t="s">
        <v>1517</v>
      </c>
      <c r="C1442" t="s">
        <v>35</v>
      </c>
      <c r="D1442">
        <v>1440</v>
      </c>
      <c r="E1442" t="s">
        <v>1523</v>
      </c>
      <c r="F1442" t="s">
        <v>1637</v>
      </c>
      <c r="G1442" t="s">
        <v>38</v>
      </c>
      <c r="H1442" t="s">
        <v>39</v>
      </c>
      <c r="I1442" s="13">
        <v>69.58</v>
      </c>
      <c r="J1442" s="13">
        <v>27</v>
      </c>
      <c r="K1442" s="13">
        <v>12</v>
      </c>
      <c r="L1442" s="6">
        <v>0.27956098571132743</v>
      </c>
      <c r="M1442" s="6">
        <v>0.17246335153779821</v>
      </c>
      <c r="N1442" s="13">
        <v>761</v>
      </c>
      <c r="O1442" s="13">
        <v>761</v>
      </c>
      <c r="P1442" s="13">
        <v>26</v>
      </c>
      <c r="Q1442" s="7">
        <v>29.26923076923077</v>
      </c>
      <c r="R1442" s="7">
        <v>10.937050876688703</v>
      </c>
      <c r="S1442" s="7">
        <v>13300.15</v>
      </c>
      <c r="T1442" s="7">
        <v>15197.1</v>
      </c>
      <c r="U1442" s="7">
        <v>17.477201051248358</v>
      </c>
      <c r="V1442" s="7">
        <v>511.54423076923075</v>
      </c>
      <c r="W1442" t="s">
        <v>40</v>
      </c>
      <c r="X1442">
        <v>4201100000</v>
      </c>
      <c r="Y1442" t="s">
        <v>41</v>
      </c>
      <c r="Z1442">
        <v>3633</v>
      </c>
      <c r="AA1442">
        <v>24614617</v>
      </c>
    </row>
    <row r="1443" spans="1:27">
      <c r="A1443">
        <v>4</v>
      </c>
      <c r="B1443" t="s">
        <v>1517</v>
      </c>
      <c r="C1443" t="s">
        <v>35</v>
      </c>
      <c r="D1443">
        <v>1441</v>
      </c>
      <c r="E1443" t="s">
        <v>1523</v>
      </c>
      <c r="F1443" t="s">
        <v>1638</v>
      </c>
      <c r="G1443" t="s">
        <v>38</v>
      </c>
      <c r="H1443" t="s">
        <v>39</v>
      </c>
      <c r="I1443" s="13">
        <v>89.86</v>
      </c>
      <c r="J1443" s="13">
        <v>23.75</v>
      </c>
      <c r="K1443" s="13">
        <v>13</v>
      </c>
      <c r="L1443" s="6">
        <v>0.20904849925182642</v>
      </c>
      <c r="M1443" s="6">
        <v>0.14466948586690406</v>
      </c>
      <c r="N1443" s="13">
        <v>1155</v>
      </c>
      <c r="O1443" s="13">
        <v>1155</v>
      </c>
      <c r="P1443" s="13">
        <v>37</v>
      </c>
      <c r="Q1443" s="7">
        <v>31.216216216216218</v>
      </c>
      <c r="R1443" s="7">
        <v>12.853327398174939</v>
      </c>
      <c r="S1443" s="7">
        <v>16366.6</v>
      </c>
      <c r="T1443" s="7">
        <v>18631.86</v>
      </c>
      <c r="U1443" s="7">
        <v>14.170216450216451</v>
      </c>
      <c r="V1443" s="7">
        <v>442.34054054054053</v>
      </c>
      <c r="W1443" t="s">
        <v>40</v>
      </c>
      <c r="X1443">
        <v>4201100000</v>
      </c>
      <c r="Y1443" t="s">
        <v>41</v>
      </c>
      <c r="Z1443">
        <v>3545</v>
      </c>
      <c r="AA1443">
        <v>24235676</v>
      </c>
    </row>
    <row r="1444" spans="1:27">
      <c r="A1444">
        <v>4</v>
      </c>
      <c r="B1444" t="s">
        <v>1517</v>
      </c>
      <c r="C1444" t="s">
        <v>35</v>
      </c>
      <c r="D1444">
        <v>1442</v>
      </c>
      <c r="E1444" t="s">
        <v>1523</v>
      </c>
      <c r="F1444" t="s">
        <v>1639</v>
      </c>
      <c r="G1444" t="s">
        <v>798</v>
      </c>
      <c r="H1444" t="s">
        <v>39</v>
      </c>
      <c r="I1444" s="13">
        <v>22.75</v>
      </c>
      <c r="J1444" s="13">
        <v>9</v>
      </c>
      <c r="K1444" s="13">
        <v>7</v>
      </c>
      <c r="L1444" s="6">
        <v>0.28346456692913385</v>
      </c>
      <c r="M1444" s="6">
        <v>0.30769230769230771</v>
      </c>
      <c r="N1444" s="13">
        <v>204</v>
      </c>
      <c r="O1444" s="13">
        <v>204</v>
      </c>
      <c r="P1444" s="13">
        <v>7</v>
      </c>
      <c r="Q1444" s="7">
        <v>29.142857142857142</v>
      </c>
      <c r="R1444" s="7">
        <v>8.9670329670329672</v>
      </c>
      <c r="S1444" s="7">
        <v>4202.8100000000004</v>
      </c>
      <c r="T1444" s="7">
        <v>5322.16</v>
      </c>
      <c r="U1444" s="7">
        <v>20.602009803921572</v>
      </c>
      <c r="V1444" s="7">
        <v>600.4014285714286</v>
      </c>
      <c r="W1444" t="s">
        <v>40</v>
      </c>
      <c r="X1444">
        <v>4201100000</v>
      </c>
      <c r="Y1444" t="s">
        <v>41</v>
      </c>
      <c r="Z1444">
        <v>2844</v>
      </c>
      <c r="AA1444">
        <v>33185114</v>
      </c>
    </row>
    <row r="1445" spans="1:27">
      <c r="A1445">
        <v>4</v>
      </c>
      <c r="B1445" t="s">
        <v>1517</v>
      </c>
      <c r="C1445" t="s">
        <v>35</v>
      </c>
      <c r="D1445">
        <v>1443</v>
      </c>
      <c r="E1445" t="s">
        <v>1523</v>
      </c>
      <c r="F1445" t="s">
        <v>1640</v>
      </c>
      <c r="G1445" t="s">
        <v>798</v>
      </c>
      <c r="H1445" t="s">
        <v>39</v>
      </c>
      <c r="I1445" s="13">
        <v>23.19</v>
      </c>
      <c r="J1445" s="13">
        <v>7.25</v>
      </c>
      <c r="K1445" s="13">
        <v>3</v>
      </c>
      <c r="L1445" s="6">
        <v>0.23817345597897502</v>
      </c>
      <c r="M1445" s="6">
        <v>0.12936610608020699</v>
      </c>
      <c r="N1445" s="13">
        <v>204</v>
      </c>
      <c r="O1445" s="13">
        <v>204</v>
      </c>
      <c r="P1445" s="13">
        <v>7</v>
      </c>
      <c r="Q1445" s="7">
        <v>29.142857142857142</v>
      </c>
      <c r="R1445" s="7">
        <v>8.796895213454075</v>
      </c>
      <c r="S1445" s="7">
        <v>4700.0200000000004</v>
      </c>
      <c r="T1445" s="7">
        <v>5026.92</v>
      </c>
      <c r="U1445" s="7">
        <v>23.039313725490199</v>
      </c>
      <c r="V1445" s="7">
        <v>671.43142857142868</v>
      </c>
      <c r="W1445" t="s">
        <v>40</v>
      </c>
      <c r="X1445">
        <v>4201100000</v>
      </c>
      <c r="Y1445" t="s">
        <v>41</v>
      </c>
      <c r="Z1445">
        <v>3365</v>
      </c>
      <c r="AA1445">
        <v>26458802</v>
      </c>
    </row>
    <row r="1446" spans="1:27">
      <c r="A1446">
        <v>4</v>
      </c>
      <c r="B1446" t="s">
        <v>1517</v>
      </c>
      <c r="C1446" t="s">
        <v>35</v>
      </c>
      <c r="D1446">
        <v>1444</v>
      </c>
      <c r="E1446" t="s">
        <v>1523</v>
      </c>
      <c r="F1446" t="s">
        <v>1641</v>
      </c>
      <c r="G1446" t="s">
        <v>38</v>
      </c>
      <c r="H1446" t="s">
        <v>39</v>
      </c>
      <c r="I1446" s="13">
        <v>35</v>
      </c>
      <c r="J1446" s="13">
        <v>16</v>
      </c>
      <c r="K1446" s="13">
        <v>10</v>
      </c>
      <c r="L1446" s="6">
        <v>0.31372549019607843</v>
      </c>
      <c r="M1446" s="6">
        <v>0.2857142857142857</v>
      </c>
      <c r="N1446" s="13">
        <v>387</v>
      </c>
      <c r="O1446" s="13">
        <v>387</v>
      </c>
      <c r="P1446" s="13">
        <v>13</v>
      </c>
      <c r="Q1446" s="7">
        <v>29.76923076923077</v>
      </c>
      <c r="R1446" s="7">
        <v>11.057142857142857</v>
      </c>
      <c r="S1446" s="7">
        <v>7431.57</v>
      </c>
      <c r="T1446" s="7">
        <v>8542.4</v>
      </c>
      <c r="U1446" s="7">
        <v>19.203023255813953</v>
      </c>
      <c r="V1446" s="7">
        <v>571.6592307692307</v>
      </c>
      <c r="W1446" t="s">
        <v>40</v>
      </c>
      <c r="X1446">
        <v>4201100000</v>
      </c>
      <c r="Y1446" t="s">
        <v>41</v>
      </c>
      <c r="Z1446">
        <v>3516</v>
      </c>
      <c r="AA1446">
        <v>25009947</v>
      </c>
    </row>
    <row r="1447" spans="1:27">
      <c r="A1447">
        <v>4</v>
      </c>
      <c r="B1447" t="s">
        <v>1517</v>
      </c>
      <c r="C1447" t="s">
        <v>35</v>
      </c>
      <c r="D1447">
        <v>1445</v>
      </c>
      <c r="E1447" t="s">
        <v>1523</v>
      </c>
      <c r="F1447" t="s">
        <v>1642</v>
      </c>
      <c r="G1447" t="s">
        <v>38</v>
      </c>
      <c r="H1447" t="s">
        <v>39</v>
      </c>
      <c r="I1447" s="13">
        <v>38</v>
      </c>
      <c r="J1447" s="13">
        <v>22</v>
      </c>
      <c r="K1447" s="13">
        <v>9</v>
      </c>
      <c r="L1447" s="6">
        <v>0.36666666666666664</v>
      </c>
      <c r="M1447" s="6">
        <v>0.23684210526315788</v>
      </c>
      <c r="N1447" s="13">
        <v>416</v>
      </c>
      <c r="O1447" s="13">
        <v>416</v>
      </c>
      <c r="P1447" s="13">
        <v>17</v>
      </c>
      <c r="Q1447" s="7">
        <v>24.470588235294116</v>
      </c>
      <c r="R1447" s="7">
        <v>10.947368421052632</v>
      </c>
      <c r="S1447" s="7">
        <v>8121.88</v>
      </c>
      <c r="T1447" s="7">
        <v>9530.36</v>
      </c>
      <c r="U1447" s="7">
        <v>19.52375</v>
      </c>
      <c r="V1447" s="7">
        <v>477.75764705882352</v>
      </c>
      <c r="W1447" t="s">
        <v>40</v>
      </c>
      <c r="X1447">
        <v>4201100000</v>
      </c>
      <c r="Y1447" t="s">
        <v>41</v>
      </c>
      <c r="Z1447">
        <v>3513</v>
      </c>
      <c r="AA1447">
        <v>24994293</v>
      </c>
    </row>
    <row r="1448" spans="1:27">
      <c r="A1448">
        <v>4</v>
      </c>
      <c r="B1448" t="s">
        <v>1517</v>
      </c>
      <c r="C1448" t="s">
        <v>35</v>
      </c>
      <c r="D1448">
        <v>1446</v>
      </c>
      <c r="E1448" t="s">
        <v>1523</v>
      </c>
      <c r="F1448" t="s">
        <v>1643</v>
      </c>
      <c r="G1448" t="s">
        <v>38</v>
      </c>
      <c r="H1448" t="s">
        <v>39</v>
      </c>
      <c r="I1448" s="13">
        <v>36</v>
      </c>
      <c r="J1448" s="13">
        <v>18</v>
      </c>
      <c r="K1448" s="13">
        <v>7</v>
      </c>
      <c r="L1448" s="6">
        <v>0.33333333333333331</v>
      </c>
      <c r="M1448" s="6">
        <v>0.19444444444444445</v>
      </c>
      <c r="N1448" s="13">
        <v>441</v>
      </c>
      <c r="O1448" s="13">
        <v>451</v>
      </c>
      <c r="P1448" s="13">
        <v>14</v>
      </c>
      <c r="Q1448" s="7">
        <v>31.5</v>
      </c>
      <c r="R1448" s="7">
        <v>12.25</v>
      </c>
      <c r="S1448" s="7">
        <v>7383.7</v>
      </c>
      <c r="T1448" s="7">
        <v>9066.02</v>
      </c>
      <c r="U1448" s="7">
        <v>16.371840354767183</v>
      </c>
      <c r="V1448" s="7">
        <v>527.40714285714284</v>
      </c>
      <c r="W1448" t="s">
        <v>40</v>
      </c>
      <c r="X1448">
        <v>4201100000</v>
      </c>
      <c r="Y1448" t="s">
        <v>41</v>
      </c>
      <c r="Z1448">
        <v>3512</v>
      </c>
      <c r="AA1448">
        <v>24997274</v>
      </c>
    </row>
    <row r="1449" spans="1:27">
      <c r="A1449">
        <v>4</v>
      </c>
      <c r="B1449" t="s">
        <v>1517</v>
      </c>
      <c r="C1449" t="s">
        <v>35</v>
      </c>
      <c r="D1449">
        <v>1447</v>
      </c>
      <c r="E1449" t="s">
        <v>1523</v>
      </c>
      <c r="F1449" t="s">
        <v>1644</v>
      </c>
      <c r="G1449" t="s">
        <v>38</v>
      </c>
      <c r="H1449" t="s">
        <v>39</v>
      </c>
      <c r="I1449" s="13">
        <v>82</v>
      </c>
      <c r="J1449" s="13">
        <v>19</v>
      </c>
      <c r="K1449" s="13">
        <v>13</v>
      </c>
      <c r="L1449" s="6">
        <v>0.18811881188118812</v>
      </c>
      <c r="M1449" s="6">
        <v>0.15853658536585366</v>
      </c>
      <c r="N1449" s="13">
        <v>1044</v>
      </c>
      <c r="O1449" s="13">
        <v>1044</v>
      </c>
      <c r="P1449" s="13">
        <v>36</v>
      </c>
      <c r="Q1449" s="7">
        <v>29</v>
      </c>
      <c r="R1449" s="7">
        <v>12.731707317073171</v>
      </c>
      <c r="S1449" s="7">
        <v>15073.86</v>
      </c>
      <c r="T1449" s="7">
        <v>16689.07</v>
      </c>
      <c r="U1449" s="7">
        <v>14.438563218390804</v>
      </c>
      <c r="V1449" s="7">
        <v>418.71833333333336</v>
      </c>
      <c r="W1449" t="s">
        <v>40</v>
      </c>
      <c r="X1449">
        <v>4201100000</v>
      </c>
      <c r="Y1449" t="s">
        <v>41</v>
      </c>
      <c r="Z1449">
        <v>3529</v>
      </c>
      <c r="AA1449">
        <v>33383477</v>
      </c>
    </row>
    <row r="1450" spans="1:27">
      <c r="A1450">
        <v>4</v>
      </c>
      <c r="B1450" t="s">
        <v>1517</v>
      </c>
      <c r="C1450" t="s">
        <v>35</v>
      </c>
      <c r="D1450">
        <v>1448</v>
      </c>
      <c r="E1450" t="s">
        <v>1523</v>
      </c>
      <c r="F1450" t="s">
        <v>1645</v>
      </c>
      <c r="G1450" t="s">
        <v>38</v>
      </c>
      <c r="H1450" t="s">
        <v>39</v>
      </c>
      <c r="I1450" s="13">
        <v>42</v>
      </c>
      <c r="J1450" s="13">
        <v>28</v>
      </c>
      <c r="K1450" s="13">
        <v>4</v>
      </c>
      <c r="L1450" s="6">
        <v>0.4</v>
      </c>
      <c r="M1450" s="6">
        <v>9.5238095238095233E-2</v>
      </c>
      <c r="N1450" s="13">
        <v>341</v>
      </c>
      <c r="O1450" s="13">
        <v>427</v>
      </c>
      <c r="P1450" s="13">
        <v>14</v>
      </c>
      <c r="Q1450" s="7">
        <v>24.357142857142858</v>
      </c>
      <c r="R1450" s="7">
        <v>8.1190476190476186</v>
      </c>
      <c r="S1450" s="7">
        <v>8119.5</v>
      </c>
      <c r="T1450" s="7">
        <v>10448.57</v>
      </c>
      <c r="U1450" s="7">
        <v>19.015222482435597</v>
      </c>
      <c r="V1450" s="7">
        <v>579.96428571428567</v>
      </c>
      <c r="W1450" t="s">
        <v>40</v>
      </c>
      <c r="X1450">
        <v>4201100000</v>
      </c>
      <c r="Y1450" t="s">
        <v>41</v>
      </c>
      <c r="Z1450">
        <v>3514</v>
      </c>
      <c r="AA1450">
        <v>26509534</v>
      </c>
    </row>
    <row r="1451" spans="1:27">
      <c r="A1451">
        <v>4</v>
      </c>
      <c r="B1451" t="s">
        <v>1517</v>
      </c>
      <c r="C1451" t="s">
        <v>35</v>
      </c>
      <c r="D1451">
        <v>1449</v>
      </c>
      <c r="E1451" t="s">
        <v>1523</v>
      </c>
      <c r="F1451" t="s">
        <v>1646</v>
      </c>
      <c r="G1451" t="s">
        <v>38</v>
      </c>
      <c r="H1451" t="s">
        <v>39</v>
      </c>
      <c r="I1451" s="13">
        <v>43</v>
      </c>
      <c r="J1451" s="13">
        <v>18</v>
      </c>
      <c r="K1451" s="13">
        <v>7</v>
      </c>
      <c r="L1451" s="6">
        <v>0.29508196721311475</v>
      </c>
      <c r="M1451" s="6">
        <v>0.16279069767441862</v>
      </c>
      <c r="N1451" s="13">
        <v>439</v>
      </c>
      <c r="O1451" s="13">
        <v>449</v>
      </c>
      <c r="P1451" s="13">
        <v>18</v>
      </c>
      <c r="Q1451" s="7">
        <v>24.388888888888889</v>
      </c>
      <c r="R1451" s="7">
        <v>10.209302325581396</v>
      </c>
      <c r="S1451" s="7">
        <v>9433.3700000000008</v>
      </c>
      <c r="T1451" s="7">
        <v>10622.53</v>
      </c>
      <c r="U1451" s="7">
        <v>21.009732739420937</v>
      </c>
      <c r="V1451" s="7">
        <v>524.07611111111112</v>
      </c>
      <c r="W1451" t="s">
        <v>40</v>
      </c>
      <c r="X1451">
        <v>4201100000</v>
      </c>
      <c r="Y1451" t="s">
        <v>41</v>
      </c>
      <c r="Z1451">
        <v>2842</v>
      </c>
      <c r="AA1451">
        <v>26462821</v>
      </c>
    </row>
    <row r="1452" spans="1:27">
      <c r="A1452">
        <v>4</v>
      </c>
      <c r="B1452" t="s">
        <v>1517</v>
      </c>
      <c r="C1452" t="s">
        <v>35</v>
      </c>
      <c r="D1452">
        <v>1450</v>
      </c>
      <c r="E1452" t="s">
        <v>1523</v>
      </c>
      <c r="F1452" t="s">
        <v>1647</v>
      </c>
      <c r="G1452" t="s">
        <v>38</v>
      </c>
      <c r="H1452" t="s">
        <v>39</v>
      </c>
      <c r="I1452" s="13">
        <v>68</v>
      </c>
      <c r="J1452" s="13">
        <v>20</v>
      </c>
      <c r="K1452" s="13">
        <v>13</v>
      </c>
      <c r="L1452" s="6">
        <v>0.22727272727272727</v>
      </c>
      <c r="M1452" s="6">
        <v>0.19117647058823528</v>
      </c>
      <c r="N1452" s="13">
        <v>725</v>
      </c>
      <c r="O1452" s="13">
        <v>725</v>
      </c>
      <c r="P1452" s="13">
        <v>25</v>
      </c>
      <c r="Q1452" s="7">
        <v>29</v>
      </c>
      <c r="R1452" s="7">
        <v>10.661764705882353</v>
      </c>
      <c r="S1452" s="7">
        <v>11402.38</v>
      </c>
      <c r="T1452" s="7">
        <v>13587.99</v>
      </c>
      <c r="U1452" s="7">
        <v>15.727420689655171</v>
      </c>
      <c r="V1452" s="7">
        <v>456.09519999999998</v>
      </c>
      <c r="W1452" t="s">
        <v>40</v>
      </c>
      <c r="X1452">
        <v>4201100000</v>
      </c>
      <c r="Y1452" t="s">
        <v>41</v>
      </c>
      <c r="Z1452">
        <v>3517</v>
      </c>
      <c r="AA1452">
        <v>26508374</v>
      </c>
    </row>
    <row r="1453" spans="1:27">
      <c r="A1453">
        <v>4</v>
      </c>
      <c r="B1453" t="s">
        <v>1517</v>
      </c>
      <c r="C1453" t="s">
        <v>35</v>
      </c>
      <c r="D1453">
        <v>1451</v>
      </c>
      <c r="E1453" t="s">
        <v>1523</v>
      </c>
      <c r="F1453" t="s">
        <v>1648</v>
      </c>
      <c r="G1453" t="s">
        <v>38</v>
      </c>
      <c r="H1453" t="s">
        <v>39</v>
      </c>
      <c r="I1453" s="13">
        <v>26</v>
      </c>
      <c r="J1453" s="13">
        <v>11</v>
      </c>
      <c r="K1453" s="13">
        <v>4</v>
      </c>
      <c r="L1453" s="6">
        <v>0.29729729729729731</v>
      </c>
      <c r="M1453" s="6">
        <v>0.15384615384615385</v>
      </c>
      <c r="N1453" s="13">
        <v>189</v>
      </c>
      <c r="O1453" s="13">
        <v>189</v>
      </c>
      <c r="P1453" s="13">
        <v>9</v>
      </c>
      <c r="Q1453" s="7">
        <v>21</v>
      </c>
      <c r="R1453" s="7">
        <v>7.2692307692307692</v>
      </c>
      <c r="S1453" s="7">
        <v>5089.7299999999996</v>
      </c>
      <c r="T1453" s="7">
        <v>6022.56</v>
      </c>
      <c r="U1453" s="7">
        <v>26.929788359788358</v>
      </c>
      <c r="V1453" s="7">
        <v>565.52555555555546</v>
      </c>
      <c r="W1453" t="s">
        <v>40</v>
      </c>
      <c r="X1453">
        <v>4201100000</v>
      </c>
      <c r="Y1453" t="s">
        <v>41</v>
      </c>
      <c r="Z1453">
        <v>3586</v>
      </c>
      <c r="AA1453">
        <v>26509636</v>
      </c>
    </row>
    <row r="1454" spans="1:27">
      <c r="A1454">
        <v>4</v>
      </c>
      <c r="B1454" t="s">
        <v>1517</v>
      </c>
      <c r="C1454" t="s">
        <v>35</v>
      </c>
      <c r="D1454">
        <v>1452</v>
      </c>
      <c r="E1454" t="s">
        <v>1523</v>
      </c>
      <c r="F1454" t="s">
        <v>1649</v>
      </c>
      <c r="G1454" t="s">
        <v>38</v>
      </c>
      <c r="H1454" t="s">
        <v>39</v>
      </c>
      <c r="I1454" s="13">
        <v>49</v>
      </c>
      <c r="J1454" s="13">
        <v>28</v>
      </c>
      <c r="K1454" s="13">
        <v>4</v>
      </c>
      <c r="L1454" s="6">
        <v>0.36363636363636365</v>
      </c>
      <c r="M1454" s="6">
        <v>8.1632653061224483E-2</v>
      </c>
      <c r="N1454" s="13">
        <v>264</v>
      </c>
      <c r="O1454" s="13">
        <v>313</v>
      </c>
      <c r="P1454" s="13">
        <v>11</v>
      </c>
      <c r="Q1454" s="7">
        <v>24</v>
      </c>
      <c r="R1454" s="7">
        <v>5.3877551020408161</v>
      </c>
      <c r="S1454" s="7">
        <v>9041.9599999999991</v>
      </c>
      <c r="T1454" s="7">
        <v>10785.1</v>
      </c>
      <c r="U1454" s="7">
        <v>28.888051118210861</v>
      </c>
      <c r="V1454" s="7">
        <v>821.99636363636353</v>
      </c>
      <c r="W1454" t="s">
        <v>40</v>
      </c>
      <c r="X1454">
        <v>4201100000</v>
      </c>
      <c r="Y1454" t="s">
        <v>41</v>
      </c>
      <c r="Z1454">
        <v>3518</v>
      </c>
      <c r="AA1454">
        <v>24425170</v>
      </c>
    </row>
    <row r="1455" spans="1:27">
      <c r="A1455">
        <v>4</v>
      </c>
      <c r="B1455" t="s">
        <v>1517</v>
      </c>
      <c r="C1455" t="s">
        <v>35</v>
      </c>
      <c r="D1455">
        <v>1453</v>
      </c>
      <c r="E1455" t="s">
        <v>1523</v>
      </c>
      <c r="F1455" t="s">
        <v>1650</v>
      </c>
      <c r="G1455" t="s">
        <v>38</v>
      </c>
      <c r="H1455" t="s">
        <v>39</v>
      </c>
      <c r="I1455" s="13">
        <v>30</v>
      </c>
      <c r="J1455" s="13">
        <v>23</v>
      </c>
      <c r="K1455" s="13">
        <v>6</v>
      </c>
      <c r="L1455" s="6">
        <v>0.43396226415094341</v>
      </c>
      <c r="M1455" s="6">
        <v>0.2</v>
      </c>
      <c r="N1455" s="13">
        <v>195</v>
      </c>
      <c r="O1455" s="13">
        <v>262</v>
      </c>
      <c r="P1455" s="13">
        <v>9</v>
      </c>
      <c r="Q1455" s="7">
        <v>21.666666666666668</v>
      </c>
      <c r="R1455" s="7">
        <v>6.5</v>
      </c>
      <c r="S1455" s="7">
        <v>7319.51</v>
      </c>
      <c r="T1455" s="7">
        <v>8869.01</v>
      </c>
      <c r="U1455" s="7">
        <v>27.937061068702292</v>
      </c>
      <c r="V1455" s="7">
        <v>813.2788888888889</v>
      </c>
      <c r="W1455" t="s">
        <v>40</v>
      </c>
      <c r="X1455">
        <v>4201100000</v>
      </c>
      <c r="Y1455" t="s">
        <v>41</v>
      </c>
      <c r="Z1455">
        <v>3520</v>
      </c>
      <c r="AA1455">
        <v>38895271</v>
      </c>
    </row>
    <row r="1456" spans="1:27">
      <c r="A1456">
        <v>4</v>
      </c>
      <c r="B1456" t="s">
        <v>1517</v>
      </c>
      <c r="C1456" t="s">
        <v>35</v>
      </c>
      <c r="D1456">
        <v>1454</v>
      </c>
      <c r="E1456" t="s">
        <v>1523</v>
      </c>
      <c r="F1456" t="s">
        <v>1651</v>
      </c>
      <c r="G1456" t="s">
        <v>38</v>
      </c>
      <c r="H1456" t="s">
        <v>39</v>
      </c>
      <c r="I1456" s="13">
        <v>65</v>
      </c>
      <c r="J1456" s="13">
        <v>32</v>
      </c>
      <c r="K1456" s="13">
        <v>17</v>
      </c>
      <c r="L1456" s="6">
        <v>0.32989690721649484</v>
      </c>
      <c r="M1456" s="6">
        <v>0.26153846153846155</v>
      </c>
      <c r="N1456" s="13">
        <v>518</v>
      </c>
      <c r="O1456" s="13">
        <v>671</v>
      </c>
      <c r="P1456" s="13">
        <v>20</v>
      </c>
      <c r="Q1456" s="7">
        <v>25.9</v>
      </c>
      <c r="R1456" s="7">
        <v>7.9692307692307693</v>
      </c>
      <c r="S1456" s="7">
        <v>13956.56</v>
      </c>
      <c r="T1456" s="7">
        <v>15447.8</v>
      </c>
      <c r="U1456" s="7">
        <v>20.799642324888225</v>
      </c>
      <c r="V1456" s="7">
        <v>697.82799999999997</v>
      </c>
      <c r="W1456" t="s">
        <v>40</v>
      </c>
      <c r="X1456">
        <v>4201100000</v>
      </c>
      <c r="Y1456" t="s">
        <v>41</v>
      </c>
      <c r="Z1456">
        <v>3531</v>
      </c>
      <c r="AA1456">
        <v>26509770</v>
      </c>
    </row>
    <row r="1457" spans="1:27">
      <c r="A1457">
        <v>4</v>
      </c>
      <c r="B1457" t="s">
        <v>1517</v>
      </c>
      <c r="C1457" t="s">
        <v>35</v>
      </c>
      <c r="D1457">
        <v>1455</v>
      </c>
      <c r="E1457" t="s">
        <v>1523</v>
      </c>
      <c r="F1457" t="s">
        <v>1652</v>
      </c>
      <c r="G1457" t="s">
        <v>49</v>
      </c>
      <c r="H1457" t="s">
        <v>39</v>
      </c>
      <c r="I1457" s="13">
        <v>26</v>
      </c>
      <c r="J1457" s="13">
        <v>20</v>
      </c>
      <c r="K1457" s="13">
        <v>1</v>
      </c>
      <c r="L1457" s="6">
        <v>0.43478260869565216</v>
      </c>
      <c r="M1457" s="6">
        <v>3.8461538461538464E-2</v>
      </c>
      <c r="N1457" s="13">
        <v>202</v>
      </c>
      <c r="O1457" s="13">
        <v>253</v>
      </c>
      <c r="P1457" s="13">
        <v>9</v>
      </c>
      <c r="Q1457" s="7">
        <v>22.444444444444443</v>
      </c>
      <c r="R1457" s="7">
        <v>7.7692307692307692</v>
      </c>
      <c r="S1457" s="7">
        <v>6051.28</v>
      </c>
      <c r="T1457" s="7">
        <v>6842.26</v>
      </c>
      <c r="U1457" s="7">
        <v>23.91810276679842</v>
      </c>
      <c r="V1457" s="7">
        <v>672.36444444444442</v>
      </c>
      <c r="W1457" t="s">
        <v>40</v>
      </c>
      <c r="X1457">
        <v>4201100000</v>
      </c>
      <c r="Y1457" t="s">
        <v>41</v>
      </c>
      <c r="Z1457">
        <v>3541</v>
      </c>
      <c r="AA1457">
        <v>26458788</v>
      </c>
    </row>
    <row r="1458" spans="1:27">
      <c r="A1458">
        <v>4</v>
      </c>
      <c r="B1458" t="s">
        <v>1517</v>
      </c>
      <c r="C1458" t="s">
        <v>35</v>
      </c>
      <c r="D1458">
        <v>1456</v>
      </c>
      <c r="E1458" t="s">
        <v>1523</v>
      </c>
      <c r="F1458" t="s">
        <v>1653</v>
      </c>
      <c r="G1458" t="s">
        <v>49</v>
      </c>
      <c r="H1458" t="s">
        <v>39</v>
      </c>
      <c r="I1458" s="13">
        <v>27</v>
      </c>
      <c r="J1458" s="13">
        <v>15</v>
      </c>
      <c r="K1458" s="13">
        <v>6</v>
      </c>
      <c r="L1458" s="6">
        <v>0.35714285714285715</v>
      </c>
      <c r="M1458" s="6">
        <v>0.22222222222222221</v>
      </c>
      <c r="N1458" s="13">
        <v>319</v>
      </c>
      <c r="O1458" s="13">
        <v>319</v>
      </c>
      <c r="P1458" s="13">
        <v>12</v>
      </c>
      <c r="Q1458" s="7">
        <v>26.583333333333332</v>
      </c>
      <c r="R1458" s="7">
        <v>11.814814814814815</v>
      </c>
      <c r="S1458" s="7">
        <v>6745.33</v>
      </c>
      <c r="T1458" s="7">
        <v>6569.3</v>
      </c>
      <c r="U1458" s="7">
        <v>21.145235109717866</v>
      </c>
      <c r="V1458" s="7">
        <v>562.11083333333329</v>
      </c>
      <c r="W1458" t="s">
        <v>40</v>
      </c>
      <c r="X1458">
        <v>4201100000</v>
      </c>
      <c r="Y1458" t="s">
        <v>41</v>
      </c>
      <c r="Z1458">
        <v>3534</v>
      </c>
      <c r="AA1458">
        <v>26509059</v>
      </c>
    </row>
    <row r="1459" spans="1:27">
      <c r="A1459">
        <v>4</v>
      </c>
      <c r="B1459" t="s">
        <v>1517</v>
      </c>
      <c r="C1459" t="s">
        <v>35</v>
      </c>
      <c r="D1459">
        <v>1457</v>
      </c>
      <c r="E1459" t="s">
        <v>1523</v>
      </c>
      <c r="F1459" t="s">
        <v>1654</v>
      </c>
      <c r="G1459" t="s">
        <v>38</v>
      </c>
      <c r="H1459" t="s">
        <v>39</v>
      </c>
      <c r="I1459" s="13">
        <v>79</v>
      </c>
      <c r="J1459" s="13">
        <v>29</v>
      </c>
      <c r="K1459" s="13">
        <v>16</v>
      </c>
      <c r="L1459" s="6">
        <v>0.26851851851851855</v>
      </c>
      <c r="M1459" s="6">
        <v>0.20253164556962025</v>
      </c>
      <c r="N1459" s="13">
        <v>962</v>
      </c>
      <c r="O1459" s="13">
        <v>962</v>
      </c>
      <c r="P1459" s="13">
        <v>33</v>
      </c>
      <c r="Q1459" s="7">
        <v>29.151515151515152</v>
      </c>
      <c r="R1459" s="7">
        <v>12.177215189873417</v>
      </c>
      <c r="S1459" s="7">
        <v>15336.6</v>
      </c>
      <c r="T1459" s="7">
        <v>17558.189999999999</v>
      </c>
      <c r="U1459" s="7">
        <v>15.942411642411642</v>
      </c>
      <c r="V1459" s="7">
        <v>464.74545454545455</v>
      </c>
      <c r="W1459" t="s">
        <v>40</v>
      </c>
      <c r="X1459">
        <v>4201100000</v>
      </c>
      <c r="Y1459" t="s">
        <v>41</v>
      </c>
      <c r="Z1459">
        <v>3515</v>
      </c>
      <c r="AA1459">
        <v>33109452</v>
      </c>
    </row>
    <row r="1460" spans="1:27">
      <c r="A1460">
        <v>4</v>
      </c>
      <c r="B1460" t="s">
        <v>1517</v>
      </c>
      <c r="C1460" t="s">
        <v>35</v>
      </c>
      <c r="D1460">
        <v>1458</v>
      </c>
      <c r="E1460" t="s">
        <v>1523</v>
      </c>
      <c r="F1460" t="s">
        <v>1655</v>
      </c>
      <c r="G1460" t="s">
        <v>38</v>
      </c>
      <c r="H1460" t="s">
        <v>39</v>
      </c>
      <c r="I1460" s="13">
        <v>134</v>
      </c>
      <c r="J1460" s="13">
        <v>49</v>
      </c>
      <c r="K1460" s="13">
        <v>15</v>
      </c>
      <c r="L1460" s="6">
        <v>0.26775956284153007</v>
      </c>
      <c r="M1460" s="6">
        <v>0.11194029850746269</v>
      </c>
      <c r="N1460" s="13">
        <v>1084</v>
      </c>
      <c r="O1460" s="13">
        <v>1179</v>
      </c>
      <c r="P1460" s="13">
        <v>38</v>
      </c>
      <c r="Q1460" s="7">
        <v>28.526315789473685</v>
      </c>
      <c r="R1460" s="7">
        <v>8.08955223880597</v>
      </c>
      <c r="S1460" s="7">
        <v>22647.26</v>
      </c>
      <c r="T1460" s="7">
        <v>26196.1</v>
      </c>
      <c r="U1460" s="7">
        <v>19.208871925360473</v>
      </c>
      <c r="V1460" s="7">
        <v>595.98052631578946</v>
      </c>
      <c r="W1460" t="s">
        <v>40</v>
      </c>
      <c r="X1460">
        <v>4201100000</v>
      </c>
      <c r="Y1460" t="s">
        <v>41</v>
      </c>
      <c r="Z1460">
        <v>3368</v>
      </c>
      <c r="AA1460">
        <v>24436860</v>
      </c>
    </row>
    <row r="1461" spans="1:27">
      <c r="A1461">
        <v>4</v>
      </c>
      <c r="B1461" t="s">
        <v>1517</v>
      </c>
      <c r="C1461" t="s">
        <v>35</v>
      </c>
      <c r="D1461">
        <v>1459</v>
      </c>
      <c r="E1461" t="s">
        <v>1523</v>
      </c>
      <c r="F1461" t="s">
        <v>1656</v>
      </c>
      <c r="G1461" t="s">
        <v>38</v>
      </c>
      <c r="H1461" t="s">
        <v>39</v>
      </c>
      <c r="I1461" s="13">
        <v>50.83</v>
      </c>
      <c r="J1461" s="13">
        <v>15</v>
      </c>
      <c r="K1461" s="13">
        <v>5</v>
      </c>
      <c r="L1461" s="6">
        <v>0.22785963846270699</v>
      </c>
      <c r="M1461" s="6">
        <v>9.8367106039740318E-2</v>
      </c>
      <c r="N1461" s="13">
        <v>482</v>
      </c>
      <c r="O1461" s="13">
        <v>482</v>
      </c>
      <c r="P1461" s="13">
        <v>17</v>
      </c>
      <c r="Q1461" s="7">
        <v>28.352941176470587</v>
      </c>
      <c r="R1461" s="7">
        <v>9.4825890222309663</v>
      </c>
      <c r="S1461" s="7">
        <v>8728.81</v>
      </c>
      <c r="T1461" s="7">
        <v>10516.52</v>
      </c>
      <c r="U1461" s="7">
        <v>18.109564315352696</v>
      </c>
      <c r="V1461" s="7">
        <v>513.45941176470581</v>
      </c>
      <c r="W1461" t="s">
        <v>40</v>
      </c>
      <c r="X1461">
        <v>4201100000</v>
      </c>
      <c r="Y1461" t="s">
        <v>41</v>
      </c>
      <c r="Z1461">
        <v>3504</v>
      </c>
      <c r="AA1461">
        <v>24449408</v>
      </c>
    </row>
    <row r="1462" spans="1:27">
      <c r="A1462">
        <v>4</v>
      </c>
      <c r="B1462" t="s">
        <v>1517</v>
      </c>
      <c r="C1462" t="s">
        <v>35</v>
      </c>
      <c r="D1462">
        <v>1460</v>
      </c>
      <c r="E1462" t="s">
        <v>1523</v>
      </c>
      <c r="F1462" t="s">
        <v>1657</v>
      </c>
      <c r="G1462" t="s">
        <v>38</v>
      </c>
      <c r="H1462" t="s">
        <v>39</v>
      </c>
      <c r="I1462" s="13">
        <v>43.33</v>
      </c>
      <c r="J1462" s="13">
        <v>19</v>
      </c>
      <c r="K1462" s="13">
        <v>5</v>
      </c>
      <c r="L1462" s="6">
        <v>0.30482913524787425</v>
      </c>
      <c r="M1462" s="6">
        <v>0.11539349180706208</v>
      </c>
      <c r="N1462" s="13">
        <v>494</v>
      </c>
      <c r="O1462" s="13">
        <v>494</v>
      </c>
      <c r="P1462" s="13">
        <v>18</v>
      </c>
      <c r="Q1462" s="7">
        <v>27.444444444444443</v>
      </c>
      <c r="R1462" s="7">
        <v>11.400876990537734</v>
      </c>
      <c r="S1462" s="7">
        <v>8434.85</v>
      </c>
      <c r="T1462" s="7">
        <v>9981.7000000000007</v>
      </c>
      <c r="U1462" s="7">
        <v>17.074595141700406</v>
      </c>
      <c r="V1462" s="7">
        <v>468.60277777777782</v>
      </c>
      <c r="W1462" t="s">
        <v>40</v>
      </c>
      <c r="X1462">
        <v>4201100000</v>
      </c>
      <c r="Y1462" t="s">
        <v>41</v>
      </c>
      <c r="Z1462">
        <v>3501</v>
      </c>
      <c r="AA1462">
        <v>26460182</v>
      </c>
    </row>
    <row r="1463" spans="1:27">
      <c r="A1463">
        <v>4</v>
      </c>
      <c r="B1463" t="s">
        <v>1517</v>
      </c>
      <c r="C1463" t="s">
        <v>35</v>
      </c>
      <c r="D1463">
        <v>1461</v>
      </c>
      <c r="E1463" t="s">
        <v>1523</v>
      </c>
      <c r="F1463" t="s">
        <v>1658</v>
      </c>
      <c r="G1463" t="s">
        <v>38</v>
      </c>
      <c r="H1463" t="s">
        <v>39</v>
      </c>
      <c r="I1463" s="13">
        <v>93.44</v>
      </c>
      <c r="J1463" s="13">
        <v>19.75</v>
      </c>
      <c r="K1463" s="13">
        <v>21</v>
      </c>
      <c r="L1463" s="6">
        <v>0.17448537856701121</v>
      </c>
      <c r="M1463" s="6">
        <v>0.2247431506849315</v>
      </c>
      <c r="N1463" s="13">
        <v>1004</v>
      </c>
      <c r="O1463" s="13">
        <v>1004</v>
      </c>
      <c r="P1463" s="13">
        <v>34</v>
      </c>
      <c r="Q1463" s="7">
        <v>29.529411764705884</v>
      </c>
      <c r="R1463" s="7">
        <v>10.74486301369863</v>
      </c>
      <c r="S1463" s="7">
        <v>17157.169999999998</v>
      </c>
      <c r="T1463" s="7">
        <v>19379</v>
      </c>
      <c r="U1463" s="7">
        <v>17.088814741035854</v>
      </c>
      <c r="V1463" s="7">
        <v>504.62264705882347</v>
      </c>
      <c r="W1463" t="s">
        <v>40</v>
      </c>
      <c r="X1463">
        <v>4201100000</v>
      </c>
      <c r="Y1463" t="s">
        <v>41</v>
      </c>
      <c r="Z1463">
        <v>3737</v>
      </c>
      <c r="AA1463">
        <v>20233350</v>
      </c>
    </row>
    <row r="1464" spans="1:27">
      <c r="A1464">
        <v>4</v>
      </c>
      <c r="B1464" t="s">
        <v>1517</v>
      </c>
      <c r="C1464" t="s">
        <v>35</v>
      </c>
      <c r="D1464">
        <v>1462</v>
      </c>
      <c r="E1464" t="s">
        <v>1523</v>
      </c>
      <c r="F1464" t="s">
        <v>1659</v>
      </c>
      <c r="G1464" t="s">
        <v>38</v>
      </c>
      <c r="H1464" t="s">
        <v>39</v>
      </c>
      <c r="I1464" s="13">
        <v>206.11</v>
      </c>
      <c r="J1464" s="13">
        <v>70</v>
      </c>
      <c r="K1464" s="13">
        <v>20</v>
      </c>
      <c r="L1464" s="6">
        <v>0.25352214697041031</v>
      </c>
      <c r="M1464" s="6">
        <v>9.7035563534035224E-2</v>
      </c>
      <c r="N1464" s="13">
        <v>1270</v>
      </c>
      <c r="O1464" s="13">
        <v>1442</v>
      </c>
      <c r="P1464" s="13">
        <v>42</v>
      </c>
      <c r="Q1464" s="7">
        <v>30.238095238095237</v>
      </c>
      <c r="R1464" s="7">
        <v>6.1617582844112366</v>
      </c>
      <c r="S1464" s="7">
        <v>34156.199999999997</v>
      </c>
      <c r="T1464" s="7">
        <v>38681.1</v>
      </c>
      <c r="U1464" s="7">
        <v>23.686685159500691</v>
      </c>
      <c r="V1464" s="7">
        <v>813.24285714285702</v>
      </c>
      <c r="W1464" t="s">
        <v>40</v>
      </c>
      <c r="X1464">
        <v>4201100000</v>
      </c>
      <c r="Y1464" t="s">
        <v>41</v>
      </c>
      <c r="Z1464">
        <v>3322</v>
      </c>
      <c r="AA1464">
        <v>21901813</v>
      </c>
    </row>
    <row r="1465" spans="1:27">
      <c r="A1465">
        <v>4</v>
      </c>
      <c r="B1465" t="s">
        <v>1517</v>
      </c>
      <c r="C1465" t="s">
        <v>35</v>
      </c>
      <c r="D1465">
        <v>1463</v>
      </c>
      <c r="E1465" t="s">
        <v>1523</v>
      </c>
      <c r="F1465" t="s">
        <v>1660</v>
      </c>
      <c r="G1465" t="s">
        <v>38</v>
      </c>
      <c r="H1465" t="s">
        <v>39</v>
      </c>
      <c r="I1465" s="13">
        <v>84.36</v>
      </c>
      <c r="J1465" s="13">
        <v>29.5</v>
      </c>
      <c r="K1465" s="13">
        <v>14</v>
      </c>
      <c r="L1465" s="6">
        <v>0.25909011066221677</v>
      </c>
      <c r="M1465" s="6">
        <v>0.16595542911332384</v>
      </c>
      <c r="N1465" s="13">
        <v>1013</v>
      </c>
      <c r="O1465" s="13">
        <v>1013</v>
      </c>
      <c r="P1465" s="13">
        <v>36</v>
      </c>
      <c r="Q1465" s="7">
        <v>28.138888888888889</v>
      </c>
      <c r="R1465" s="7">
        <v>12.008060692271219</v>
      </c>
      <c r="S1465" s="7">
        <v>16459.27</v>
      </c>
      <c r="T1465" s="7">
        <v>19763.77</v>
      </c>
      <c r="U1465" s="7">
        <v>16.248045409674237</v>
      </c>
      <c r="V1465" s="7">
        <v>457.20194444444445</v>
      </c>
      <c r="W1465" t="s">
        <v>40</v>
      </c>
      <c r="X1465">
        <v>4201100000</v>
      </c>
      <c r="Y1465" t="s">
        <v>41</v>
      </c>
      <c r="Z1465">
        <v>3493</v>
      </c>
      <c r="AA1465">
        <v>19157649</v>
      </c>
    </row>
    <row r="1466" spans="1:27">
      <c r="A1466">
        <v>4</v>
      </c>
      <c r="B1466" t="s">
        <v>1517</v>
      </c>
      <c r="C1466" t="s">
        <v>35</v>
      </c>
      <c r="D1466">
        <v>1464</v>
      </c>
      <c r="E1466" t="s">
        <v>1523</v>
      </c>
      <c r="F1466" t="s">
        <v>1661</v>
      </c>
      <c r="G1466" t="s">
        <v>38</v>
      </c>
      <c r="H1466" t="s">
        <v>39</v>
      </c>
      <c r="I1466" s="13">
        <v>80.38</v>
      </c>
      <c r="J1466" s="13">
        <v>30.01</v>
      </c>
      <c r="K1466" s="13">
        <v>14</v>
      </c>
      <c r="L1466" s="6">
        <v>0.27185433463176012</v>
      </c>
      <c r="M1466" s="6">
        <v>0.17417267977108736</v>
      </c>
      <c r="N1466" s="13">
        <v>948</v>
      </c>
      <c r="O1466" s="13">
        <v>974</v>
      </c>
      <c r="P1466" s="13">
        <v>31</v>
      </c>
      <c r="Q1466" s="7">
        <v>30.580645161290324</v>
      </c>
      <c r="R1466" s="7">
        <v>11.7939786016422</v>
      </c>
      <c r="S1466" s="7">
        <v>15587.14</v>
      </c>
      <c r="T1466" s="7">
        <v>18309.009999999998</v>
      </c>
      <c r="U1466" s="7">
        <v>16.003223819301848</v>
      </c>
      <c r="V1466" s="7">
        <v>502.81096774193549</v>
      </c>
      <c r="W1466" t="s">
        <v>40</v>
      </c>
      <c r="X1466">
        <v>4201100000</v>
      </c>
      <c r="Y1466" t="s">
        <v>41</v>
      </c>
      <c r="Z1466">
        <v>3495</v>
      </c>
      <c r="AA1466">
        <v>24435820</v>
      </c>
    </row>
    <row r="1467" spans="1:27">
      <c r="A1467">
        <v>4</v>
      </c>
      <c r="B1467" t="s">
        <v>1517</v>
      </c>
      <c r="C1467" t="s">
        <v>35</v>
      </c>
      <c r="D1467">
        <v>1465</v>
      </c>
      <c r="E1467" t="s">
        <v>1523</v>
      </c>
      <c r="F1467" t="s">
        <v>1662</v>
      </c>
      <c r="G1467" t="s">
        <v>38</v>
      </c>
      <c r="H1467" t="s">
        <v>39</v>
      </c>
      <c r="I1467" s="13">
        <v>99.17</v>
      </c>
      <c r="J1467" s="13">
        <v>25</v>
      </c>
      <c r="K1467" s="13">
        <v>20</v>
      </c>
      <c r="L1467" s="6">
        <v>0.20133687686236612</v>
      </c>
      <c r="M1467" s="6">
        <v>0.20167389331451044</v>
      </c>
      <c r="N1467" s="13">
        <v>1102</v>
      </c>
      <c r="O1467" s="13">
        <v>1102</v>
      </c>
      <c r="P1467" s="13">
        <v>37</v>
      </c>
      <c r="Q1467" s="7">
        <v>29.783783783783782</v>
      </c>
      <c r="R1467" s="7">
        <v>11.112231521629525</v>
      </c>
      <c r="S1467" s="7">
        <v>19679.97</v>
      </c>
      <c r="T1467" s="7">
        <v>21248.93</v>
      </c>
      <c r="U1467" s="7">
        <v>17.858411978221415</v>
      </c>
      <c r="V1467" s="7">
        <v>531.8910810810811</v>
      </c>
      <c r="W1467" t="s">
        <v>40</v>
      </c>
      <c r="X1467">
        <v>4201100000</v>
      </c>
      <c r="Y1467" t="s">
        <v>41</v>
      </c>
      <c r="Z1467">
        <v>3487</v>
      </c>
      <c r="AA1467">
        <v>26460199</v>
      </c>
    </row>
    <row r="1468" spans="1:27">
      <c r="A1468">
        <v>4</v>
      </c>
      <c r="B1468" t="s">
        <v>1517</v>
      </c>
      <c r="C1468" t="s">
        <v>35</v>
      </c>
      <c r="D1468">
        <v>1466</v>
      </c>
      <c r="E1468" t="s">
        <v>1523</v>
      </c>
      <c r="F1468" t="s">
        <v>1663</v>
      </c>
      <c r="G1468" t="s">
        <v>38</v>
      </c>
      <c r="H1468" t="s">
        <v>39</v>
      </c>
      <c r="I1468" s="13">
        <v>39.840000000000003</v>
      </c>
      <c r="J1468" s="13">
        <v>17.5</v>
      </c>
      <c r="K1468" s="13">
        <v>8</v>
      </c>
      <c r="L1468" s="6">
        <v>0.30519707010812697</v>
      </c>
      <c r="M1468" s="6">
        <v>0.20080321285140559</v>
      </c>
      <c r="N1468" s="13">
        <v>486</v>
      </c>
      <c r="O1468" s="13">
        <v>506</v>
      </c>
      <c r="P1468" s="13">
        <v>15</v>
      </c>
      <c r="Q1468" s="7">
        <v>32.4</v>
      </c>
      <c r="R1468" s="7">
        <v>12.198795180722891</v>
      </c>
      <c r="S1468" s="7">
        <v>8233.8799999999992</v>
      </c>
      <c r="T1468" s="7">
        <v>9469.31</v>
      </c>
      <c r="U1468" s="7">
        <v>16.272490118577075</v>
      </c>
      <c r="V1468" s="7">
        <v>548.92533333333324</v>
      </c>
      <c r="W1468" t="s">
        <v>40</v>
      </c>
      <c r="X1468">
        <v>4201100000</v>
      </c>
      <c r="Y1468" t="s">
        <v>41</v>
      </c>
      <c r="Z1468">
        <v>3490</v>
      </c>
      <c r="AA1468">
        <v>26462726</v>
      </c>
    </row>
    <row r="1469" spans="1:27">
      <c r="A1469">
        <v>4</v>
      </c>
      <c r="B1469" t="s">
        <v>1517</v>
      </c>
      <c r="C1469" t="s">
        <v>35</v>
      </c>
      <c r="D1469">
        <v>1467</v>
      </c>
      <c r="E1469" t="s">
        <v>1523</v>
      </c>
      <c r="F1469" t="s">
        <v>1664</v>
      </c>
      <c r="G1469" t="s">
        <v>38</v>
      </c>
      <c r="H1469" t="s">
        <v>39</v>
      </c>
      <c r="I1469" s="13">
        <v>66.31</v>
      </c>
      <c r="J1469" s="13">
        <v>22.5</v>
      </c>
      <c r="K1469" s="13">
        <v>14</v>
      </c>
      <c r="L1469" s="6">
        <v>0.25334984799009119</v>
      </c>
      <c r="M1469" s="6">
        <v>0.21112954305534609</v>
      </c>
      <c r="N1469" s="13">
        <v>756</v>
      </c>
      <c r="O1469" s="13">
        <v>756</v>
      </c>
      <c r="P1469" s="13">
        <v>27</v>
      </c>
      <c r="Q1469" s="7">
        <v>28</v>
      </c>
      <c r="R1469" s="7">
        <v>11.400995324988688</v>
      </c>
      <c r="S1469" s="7">
        <v>13390.42</v>
      </c>
      <c r="T1469" s="7">
        <v>14863.1</v>
      </c>
      <c r="U1469" s="7">
        <v>17.712195767195766</v>
      </c>
      <c r="V1469" s="7">
        <v>495.9414814814815</v>
      </c>
      <c r="W1469" t="s">
        <v>40</v>
      </c>
      <c r="X1469">
        <v>4201100000</v>
      </c>
      <c r="Y1469" t="s">
        <v>41</v>
      </c>
      <c r="Z1469">
        <v>3754</v>
      </c>
      <c r="AA1469">
        <v>26462933</v>
      </c>
    </row>
    <row r="1470" spans="1:27">
      <c r="A1470">
        <v>4</v>
      </c>
      <c r="B1470" t="s">
        <v>1517</v>
      </c>
      <c r="C1470" t="s">
        <v>35</v>
      </c>
      <c r="D1470">
        <v>1468</v>
      </c>
      <c r="E1470" t="s">
        <v>1523</v>
      </c>
      <c r="F1470" t="s">
        <v>1665</v>
      </c>
      <c r="G1470" t="s">
        <v>38</v>
      </c>
      <c r="H1470" t="s">
        <v>39</v>
      </c>
      <c r="I1470" s="13">
        <v>52.78</v>
      </c>
      <c r="J1470" s="13">
        <v>22.75</v>
      </c>
      <c r="K1470" s="13">
        <v>8</v>
      </c>
      <c r="L1470" s="6">
        <v>0.3012048192771084</v>
      </c>
      <c r="M1470" s="6">
        <v>0.15157256536566882</v>
      </c>
      <c r="N1470" s="13">
        <v>568</v>
      </c>
      <c r="O1470" s="13">
        <v>568</v>
      </c>
      <c r="P1470" s="13">
        <v>20</v>
      </c>
      <c r="Q1470" s="7">
        <v>28.4</v>
      </c>
      <c r="R1470" s="7">
        <v>10.761652140962486</v>
      </c>
      <c r="S1470" s="7">
        <v>10261.83</v>
      </c>
      <c r="T1470" s="7">
        <v>11752.19</v>
      </c>
      <c r="U1470" s="7">
        <v>18.066602112676055</v>
      </c>
      <c r="V1470" s="7">
        <v>513.0915</v>
      </c>
      <c r="W1470" t="s">
        <v>40</v>
      </c>
      <c r="X1470">
        <v>4201100000</v>
      </c>
      <c r="Y1470" t="s">
        <v>41</v>
      </c>
      <c r="Z1470">
        <v>3502</v>
      </c>
      <c r="AA1470">
        <v>26509037</v>
      </c>
    </row>
    <row r="1471" spans="1:27">
      <c r="A1471">
        <v>4</v>
      </c>
      <c r="B1471" t="s">
        <v>1517</v>
      </c>
      <c r="C1471" t="s">
        <v>35</v>
      </c>
      <c r="D1471">
        <v>1469</v>
      </c>
      <c r="E1471" t="s">
        <v>1523</v>
      </c>
      <c r="F1471" t="s">
        <v>1666</v>
      </c>
      <c r="G1471" t="s">
        <v>38</v>
      </c>
      <c r="H1471" t="s">
        <v>39</v>
      </c>
      <c r="I1471" s="13">
        <v>34.78</v>
      </c>
      <c r="J1471" s="13">
        <v>12.5</v>
      </c>
      <c r="K1471" s="13">
        <v>5</v>
      </c>
      <c r="L1471" s="6">
        <v>0.26438240270727581</v>
      </c>
      <c r="M1471" s="6">
        <v>0.14376078205865439</v>
      </c>
      <c r="N1471" s="13">
        <v>386</v>
      </c>
      <c r="O1471" s="13">
        <v>386</v>
      </c>
      <c r="P1471" s="13">
        <v>14</v>
      </c>
      <c r="Q1471" s="7">
        <v>27.571428571428573</v>
      </c>
      <c r="R1471" s="7">
        <v>11.09833237492812</v>
      </c>
      <c r="S1471" s="7">
        <v>7392</v>
      </c>
      <c r="T1471" s="7">
        <v>8393.5400000000009</v>
      </c>
      <c r="U1471" s="7">
        <v>19.150259067357513</v>
      </c>
      <c r="V1471" s="7">
        <v>528</v>
      </c>
      <c r="W1471" t="s">
        <v>40</v>
      </c>
      <c r="X1471">
        <v>4201100000</v>
      </c>
      <c r="Y1471" t="s">
        <v>41</v>
      </c>
      <c r="Z1471">
        <v>3834</v>
      </c>
      <c r="AA1471">
        <v>25523805</v>
      </c>
    </row>
    <row r="1472" spans="1:27">
      <c r="A1472">
        <v>4</v>
      </c>
      <c r="B1472" t="s">
        <v>1517</v>
      </c>
      <c r="C1472" t="s">
        <v>35</v>
      </c>
      <c r="D1472">
        <v>1470</v>
      </c>
      <c r="E1472" t="s">
        <v>1523</v>
      </c>
      <c r="F1472" t="s">
        <v>1667</v>
      </c>
      <c r="G1472" t="s">
        <v>38</v>
      </c>
      <c r="H1472" t="s">
        <v>39</v>
      </c>
      <c r="I1472" s="13">
        <v>66.28</v>
      </c>
      <c r="J1472" s="13">
        <v>25</v>
      </c>
      <c r="K1472" s="13">
        <v>26</v>
      </c>
      <c r="L1472" s="6">
        <v>0.2738825591586328</v>
      </c>
      <c r="M1472" s="6">
        <v>0.39227519613759804</v>
      </c>
      <c r="N1472" s="13">
        <v>803</v>
      </c>
      <c r="O1472" s="13">
        <v>803</v>
      </c>
      <c r="P1472" s="13">
        <v>27</v>
      </c>
      <c r="Q1472" s="7">
        <v>29.74074074074074</v>
      </c>
      <c r="R1472" s="7">
        <v>12.115268557634279</v>
      </c>
      <c r="S1472" s="7">
        <v>13512.49</v>
      </c>
      <c r="T1472" s="7">
        <v>15827.54</v>
      </c>
      <c r="U1472" s="7">
        <v>16.827509339975094</v>
      </c>
      <c r="V1472" s="7">
        <v>500.46259259259256</v>
      </c>
      <c r="W1472" t="s">
        <v>40</v>
      </c>
      <c r="X1472">
        <v>4201100000</v>
      </c>
      <c r="Y1472" t="s">
        <v>41</v>
      </c>
      <c r="Z1472">
        <v>3494</v>
      </c>
      <c r="AA1472">
        <v>26508747</v>
      </c>
    </row>
    <row r="1473" spans="1:27">
      <c r="A1473">
        <v>4</v>
      </c>
      <c r="B1473" t="s">
        <v>1517</v>
      </c>
      <c r="C1473" t="s">
        <v>35</v>
      </c>
      <c r="D1473">
        <v>1471</v>
      </c>
      <c r="E1473" t="s">
        <v>1523</v>
      </c>
      <c r="F1473" t="s">
        <v>1668</v>
      </c>
      <c r="G1473" t="s">
        <v>38</v>
      </c>
      <c r="H1473" t="s">
        <v>39</v>
      </c>
      <c r="I1473" s="13">
        <v>85.81</v>
      </c>
      <c r="J1473" s="13">
        <v>26</v>
      </c>
      <c r="K1473" s="13">
        <v>18</v>
      </c>
      <c r="L1473" s="6">
        <v>0.23253734013057867</v>
      </c>
      <c r="M1473" s="6">
        <v>0.20976576156625101</v>
      </c>
      <c r="N1473" s="13">
        <v>979</v>
      </c>
      <c r="O1473" s="13">
        <v>979</v>
      </c>
      <c r="P1473" s="13">
        <v>34</v>
      </c>
      <c r="Q1473" s="7">
        <v>28.794117647058822</v>
      </c>
      <c r="R1473" s="7">
        <v>11.408926698519986</v>
      </c>
      <c r="S1473" s="7">
        <v>17176.03</v>
      </c>
      <c r="T1473" s="7">
        <v>19144.64</v>
      </c>
      <c r="U1473" s="7">
        <v>17.544463738508682</v>
      </c>
      <c r="V1473" s="7">
        <v>505.17735294117642</v>
      </c>
      <c r="W1473" t="s">
        <v>40</v>
      </c>
      <c r="X1473">
        <v>4201100000</v>
      </c>
      <c r="Y1473" t="s">
        <v>41</v>
      </c>
      <c r="Z1473">
        <v>267</v>
      </c>
      <c r="AA1473">
        <v>26461617</v>
      </c>
    </row>
    <row r="1474" spans="1:27">
      <c r="A1474">
        <v>4</v>
      </c>
      <c r="B1474" t="s">
        <v>1517</v>
      </c>
      <c r="C1474" t="s">
        <v>35</v>
      </c>
      <c r="D1474">
        <v>1472</v>
      </c>
      <c r="E1474" t="s">
        <v>1523</v>
      </c>
      <c r="F1474" t="s">
        <v>1669</v>
      </c>
      <c r="G1474" t="s">
        <v>38</v>
      </c>
      <c r="H1474" t="s">
        <v>39</v>
      </c>
      <c r="I1474" s="13">
        <v>41.72</v>
      </c>
      <c r="J1474" s="13">
        <v>17.5</v>
      </c>
      <c r="K1474" s="13">
        <v>9</v>
      </c>
      <c r="L1474" s="6">
        <v>0.29550827423167847</v>
      </c>
      <c r="M1474" s="6">
        <v>0.21572387344199426</v>
      </c>
      <c r="N1474" s="13">
        <v>422</v>
      </c>
      <c r="O1474" s="13">
        <v>422</v>
      </c>
      <c r="P1474" s="13">
        <v>16</v>
      </c>
      <c r="Q1474" s="7">
        <v>26.375</v>
      </c>
      <c r="R1474" s="7">
        <v>10.115052732502397</v>
      </c>
      <c r="S1474" s="7">
        <v>8948.77</v>
      </c>
      <c r="T1474" s="7">
        <v>9497.4500000000007</v>
      </c>
      <c r="U1474" s="7">
        <v>21.205616113744078</v>
      </c>
      <c r="V1474" s="7">
        <v>559.29812500000003</v>
      </c>
      <c r="W1474" t="s">
        <v>40</v>
      </c>
      <c r="X1474">
        <v>4201100000</v>
      </c>
      <c r="Y1474" t="s">
        <v>41</v>
      </c>
      <c r="Z1474">
        <v>3497</v>
      </c>
      <c r="AA1474">
        <v>21902698</v>
      </c>
    </row>
    <row r="1475" spans="1:27">
      <c r="A1475">
        <v>4</v>
      </c>
      <c r="B1475" t="s">
        <v>1517</v>
      </c>
      <c r="C1475" t="s">
        <v>35</v>
      </c>
      <c r="D1475">
        <v>1473</v>
      </c>
      <c r="E1475" t="s">
        <v>1523</v>
      </c>
      <c r="F1475" t="s">
        <v>1670</v>
      </c>
      <c r="G1475" t="s">
        <v>38</v>
      </c>
      <c r="H1475" t="s">
        <v>39</v>
      </c>
      <c r="I1475" s="13">
        <v>105.43</v>
      </c>
      <c r="J1475" s="13">
        <v>37</v>
      </c>
      <c r="K1475" s="13">
        <v>20</v>
      </c>
      <c r="L1475" s="6">
        <v>0.25977673242996557</v>
      </c>
      <c r="M1475" s="6">
        <v>0.18969932656739066</v>
      </c>
      <c r="N1475" s="13">
        <v>1007</v>
      </c>
      <c r="O1475" s="13">
        <v>1041</v>
      </c>
      <c r="P1475" s="13">
        <v>35</v>
      </c>
      <c r="Q1475" s="7">
        <v>28.771428571428572</v>
      </c>
      <c r="R1475" s="7">
        <v>9.5513610926681203</v>
      </c>
      <c r="S1475" s="7">
        <v>19962.84</v>
      </c>
      <c r="T1475" s="7">
        <v>20726.580000000002</v>
      </c>
      <c r="U1475" s="7">
        <v>19.176599423631124</v>
      </c>
      <c r="V1475" s="7">
        <v>570.36685714285716</v>
      </c>
      <c r="W1475" t="s">
        <v>40</v>
      </c>
      <c r="X1475">
        <v>4201100000</v>
      </c>
      <c r="Y1475" t="s">
        <v>41</v>
      </c>
      <c r="Z1475">
        <v>3484</v>
      </c>
      <c r="AA1475">
        <v>26459730</v>
      </c>
    </row>
    <row r="1476" spans="1:27">
      <c r="A1476">
        <v>4</v>
      </c>
      <c r="B1476" t="s">
        <v>1517</v>
      </c>
      <c r="C1476" t="s">
        <v>35</v>
      </c>
      <c r="D1476">
        <v>1474</v>
      </c>
      <c r="E1476" t="s">
        <v>1523</v>
      </c>
      <c r="F1476" t="s">
        <v>1671</v>
      </c>
      <c r="G1476" t="s">
        <v>38</v>
      </c>
      <c r="H1476" t="s">
        <v>39</v>
      </c>
      <c r="I1476" s="13">
        <v>89.14</v>
      </c>
      <c r="J1476" s="13">
        <v>28.5</v>
      </c>
      <c r="K1476" s="13">
        <v>19</v>
      </c>
      <c r="L1476" s="6">
        <v>0.24226453587215233</v>
      </c>
      <c r="M1476" s="6">
        <v>0.21314785730311869</v>
      </c>
      <c r="N1476" s="13">
        <v>1026</v>
      </c>
      <c r="O1476" s="13">
        <v>1026</v>
      </c>
      <c r="P1476" s="13">
        <v>35</v>
      </c>
      <c r="Q1476" s="7">
        <v>29.314285714285713</v>
      </c>
      <c r="R1476" s="7">
        <v>11.50998429436841</v>
      </c>
      <c r="S1476" s="7">
        <v>17321.73</v>
      </c>
      <c r="T1476" s="7">
        <v>20142.29</v>
      </c>
      <c r="U1476" s="7">
        <v>16.882777777777779</v>
      </c>
      <c r="V1476" s="7">
        <v>494.9065714285714</v>
      </c>
      <c r="W1476" t="s">
        <v>40</v>
      </c>
      <c r="X1476">
        <v>4201100000</v>
      </c>
      <c r="Y1476" t="s">
        <v>41</v>
      </c>
      <c r="Z1476">
        <v>3503</v>
      </c>
      <c r="AA1476">
        <v>24612245</v>
      </c>
    </row>
    <row r="1477" spans="1:27">
      <c r="A1477">
        <v>4</v>
      </c>
      <c r="B1477" t="s">
        <v>1517</v>
      </c>
      <c r="C1477" t="s">
        <v>35</v>
      </c>
      <c r="D1477">
        <v>1475</v>
      </c>
      <c r="E1477" t="s">
        <v>1523</v>
      </c>
      <c r="F1477" t="s">
        <v>1672</v>
      </c>
      <c r="G1477" t="s">
        <v>38</v>
      </c>
      <c r="H1477" t="s">
        <v>39</v>
      </c>
      <c r="I1477" s="13">
        <v>53.61</v>
      </c>
      <c r="J1477" s="13">
        <v>20.5</v>
      </c>
      <c r="K1477" s="13">
        <v>15</v>
      </c>
      <c r="L1477" s="6">
        <v>0.27661584131696126</v>
      </c>
      <c r="M1477" s="6">
        <v>0.27979854504756574</v>
      </c>
      <c r="N1477" s="13">
        <v>675</v>
      </c>
      <c r="O1477" s="13">
        <v>675</v>
      </c>
      <c r="P1477" s="13">
        <v>25</v>
      </c>
      <c r="Q1477" s="7">
        <v>27</v>
      </c>
      <c r="R1477" s="7">
        <v>12.590934527140458</v>
      </c>
      <c r="S1477" s="7">
        <v>12031.66</v>
      </c>
      <c r="T1477" s="7">
        <v>14463.8</v>
      </c>
      <c r="U1477" s="7">
        <v>17.82468148148148</v>
      </c>
      <c r="V1477" s="7">
        <v>481.26639999999998</v>
      </c>
      <c r="W1477" t="s">
        <v>40</v>
      </c>
      <c r="X1477">
        <v>4201100000</v>
      </c>
      <c r="Y1477" t="s">
        <v>41</v>
      </c>
      <c r="Z1477">
        <v>3505</v>
      </c>
      <c r="AA1477">
        <v>20223618</v>
      </c>
    </row>
    <row r="1478" spans="1:27">
      <c r="A1478">
        <v>4</v>
      </c>
      <c r="B1478" t="s">
        <v>1517</v>
      </c>
      <c r="C1478" t="s">
        <v>35</v>
      </c>
      <c r="D1478">
        <v>1476</v>
      </c>
      <c r="E1478" t="s">
        <v>1523</v>
      </c>
      <c r="F1478" t="s">
        <v>1673</v>
      </c>
      <c r="G1478" t="s">
        <v>798</v>
      </c>
      <c r="H1478" t="s">
        <v>39</v>
      </c>
      <c r="I1478" s="13">
        <v>58.1</v>
      </c>
      <c r="J1478" s="13">
        <v>19.5</v>
      </c>
      <c r="K1478" s="13">
        <v>25</v>
      </c>
      <c r="L1478" s="6">
        <v>0.25128865979381443</v>
      </c>
      <c r="M1478" s="6">
        <v>0.43029259896729777</v>
      </c>
      <c r="N1478" s="13">
        <v>464</v>
      </c>
      <c r="O1478" s="13">
        <v>464</v>
      </c>
      <c r="P1478" s="13">
        <v>15</v>
      </c>
      <c r="Q1478" s="7">
        <v>30.933333333333334</v>
      </c>
      <c r="R1478" s="7">
        <v>7.9862306368330467</v>
      </c>
      <c r="S1478" s="7">
        <v>11573.61</v>
      </c>
      <c r="T1478" s="7">
        <v>12685.57</v>
      </c>
      <c r="U1478" s="7">
        <v>24.943125000000002</v>
      </c>
      <c r="V1478" s="7">
        <v>771.57400000000007</v>
      </c>
      <c r="W1478" t="s">
        <v>40</v>
      </c>
      <c r="X1478">
        <v>4201100000</v>
      </c>
      <c r="Y1478" t="s">
        <v>41</v>
      </c>
      <c r="Z1478">
        <v>3756</v>
      </c>
      <c r="AA1478">
        <v>21930588</v>
      </c>
    </row>
    <row r="1479" spans="1:27">
      <c r="A1479">
        <v>4</v>
      </c>
      <c r="B1479" t="s">
        <v>1517</v>
      </c>
      <c r="C1479" t="s">
        <v>35</v>
      </c>
      <c r="D1479">
        <v>1477</v>
      </c>
      <c r="E1479" t="s">
        <v>1523</v>
      </c>
      <c r="F1479" t="s">
        <v>1674</v>
      </c>
      <c r="G1479" t="s">
        <v>798</v>
      </c>
      <c r="H1479" t="s">
        <v>39</v>
      </c>
      <c r="I1479" s="13">
        <v>28.83</v>
      </c>
      <c r="J1479" s="13">
        <v>5.75</v>
      </c>
      <c r="K1479" s="13">
        <v>7</v>
      </c>
      <c r="L1479" s="6">
        <v>0.16628108733371891</v>
      </c>
      <c r="M1479" s="6">
        <v>0.2428026361429067</v>
      </c>
      <c r="N1479" s="13">
        <v>250</v>
      </c>
      <c r="O1479" s="13">
        <v>250</v>
      </c>
      <c r="P1479" s="13">
        <v>11</v>
      </c>
      <c r="Q1479" s="7">
        <v>22.727272727272727</v>
      </c>
      <c r="R1479" s="7">
        <v>8.6715227193895252</v>
      </c>
      <c r="S1479" s="7">
        <v>5516.33</v>
      </c>
      <c r="T1479" s="7">
        <v>6073.61</v>
      </c>
      <c r="U1479" s="7">
        <v>22.06532</v>
      </c>
      <c r="V1479" s="7">
        <v>501.48454545454547</v>
      </c>
      <c r="W1479" t="s">
        <v>40</v>
      </c>
      <c r="X1479">
        <v>4201100000</v>
      </c>
      <c r="Y1479" t="s">
        <v>41</v>
      </c>
      <c r="Z1479">
        <v>3752</v>
      </c>
      <c r="AA1479">
        <v>24450096</v>
      </c>
    </row>
    <row r="1480" spans="1:27">
      <c r="A1480">
        <v>4</v>
      </c>
      <c r="B1480" t="s">
        <v>1517</v>
      </c>
      <c r="C1480" t="s">
        <v>35</v>
      </c>
      <c r="D1480">
        <v>1478</v>
      </c>
      <c r="E1480" t="s">
        <v>1675</v>
      </c>
      <c r="F1480" t="s">
        <v>1676</v>
      </c>
      <c r="G1480" t="s">
        <v>798</v>
      </c>
      <c r="H1480" t="s">
        <v>39</v>
      </c>
      <c r="I1480" s="13">
        <v>35</v>
      </c>
      <c r="J1480" s="13">
        <v>22</v>
      </c>
      <c r="K1480" s="13">
        <v>8</v>
      </c>
      <c r="L1480" s="6">
        <v>0.38596491228070173</v>
      </c>
      <c r="M1480" s="6">
        <v>0.22857142857142856</v>
      </c>
      <c r="N1480" s="13">
        <v>423</v>
      </c>
      <c r="O1480" s="13">
        <v>423</v>
      </c>
      <c r="P1480" s="13">
        <v>16</v>
      </c>
      <c r="Q1480" s="7">
        <v>26.4375</v>
      </c>
      <c r="R1480" s="7">
        <v>12.085714285714285</v>
      </c>
      <c r="S1480" s="7">
        <v>8974.9</v>
      </c>
      <c r="T1480" s="7">
        <v>9898.9</v>
      </c>
      <c r="U1480" s="7">
        <v>21.217257683215131</v>
      </c>
      <c r="V1480" s="7">
        <v>560.93124999999998</v>
      </c>
      <c r="W1480" t="s">
        <v>40</v>
      </c>
      <c r="X1480">
        <v>4204100000</v>
      </c>
      <c r="Y1480" t="s">
        <v>41</v>
      </c>
      <c r="Z1480">
        <v>2858</v>
      </c>
      <c r="AA1480">
        <v>26240300</v>
      </c>
    </row>
    <row r="1481" spans="1:27">
      <c r="A1481">
        <v>4</v>
      </c>
      <c r="B1481" t="s">
        <v>1517</v>
      </c>
      <c r="C1481" t="s">
        <v>35</v>
      </c>
      <c r="D1481">
        <v>1479</v>
      </c>
      <c r="E1481" t="s">
        <v>1675</v>
      </c>
      <c r="F1481" t="s">
        <v>1677</v>
      </c>
      <c r="G1481" t="s">
        <v>798</v>
      </c>
      <c r="H1481" t="s">
        <v>39</v>
      </c>
      <c r="I1481" s="13">
        <v>40</v>
      </c>
      <c r="J1481" s="13">
        <v>31</v>
      </c>
      <c r="K1481" s="13">
        <v>11</v>
      </c>
      <c r="L1481" s="6">
        <v>0.43661971830985913</v>
      </c>
      <c r="M1481" s="6">
        <v>0.27500000000000002</v>
      </c>
      <c r="N1481" s="13">
        <v>351</v>
      </c>
      <c r="O1481" s="13">
        <v>351</v>
      </c>
      <c r="P1481" s="13">
        <v>14</v>
      </c>
      <c r="Q1481" s="7">
        <v>25.071428571428573</v>
      </c>
      <c r="R1481" s="7">
        <v>8.7750000000000004</v>
      </c>
      <c r="S1481" s="7">
        <v>8310.9</v>
      </c>
      <c r="T1481" s="7">
        <v>9785.7999999999993</v>
      </c>
      <c r="U1481" s="7">
        <v>23.677777777777777</v>
      </c>
      <c r="V1481" s="7">
        <v>593.63571428571424</v>
      </c>
      <c r="W1481" t="s">
        <v>40</v>
      </c>
      <c r="X1481">
        <v>4204100000</v>
      </c>
      <c r="Y1481" t="s">
        <v>41</v>
      </c>
      <c r="Z1481">
        <v>2729</v>
      </c>
      <c r="AA1481">
        <v>26240316</v>
      </c>
    </row>
    <row r="1482" spans="1:27">
      <c r="A1482">
        <v>4</v>
      </c>
      <c r="B1482" t="s">
        <v>1517</v>
      </c>
      <c r="C1482" t="s">
        <v>35</v>
      </c>
      <c r="D1482">
        <v>1480</v>
      </c>
      <c r="E1482" t="s">
        <v>1675</v>
      </c>
      <c r="F1482" t="s">
        <v>1678</v>
      </c>
      <c r="G1482" t="s">
        <v>38</v>
      </c>
      <c r="H1482" t="s">
        <v>39</v>
      </c>
      <c r="I1482" s="13">
        <v>43</v>
      </c>
      <c r="J1482" s="13">
        <v>31</v>
      </c>
      <c r="K1482" s="13">
        <v>10</v>
      </c>
      <c r="L1482" s="6">
        <v>0.41891891891891891</v>
      </c>
      <c r="M1482" s="6">
        <v>0.23255813953488372</v>
      </c>
      <c r="N1482" s="13">
        <v>616</v>
      </c>
      <c r="O1482" s="13">
        <v>616</v>
      </c>
      <c r="P1482" s="13">
        <v>23</v>
      </c>
      <c r="Q1482" s="7">
        <v>26.782608695652176</v>
      </c>
      <c r="R1482" s="7">
        <v>14.325581395348838</v>
      </c>
      <c r="S1482" s="7">
        <v>11372.6</v>
      </c>
      <c r="T1482" s="7">
        <v>12125.6</v>
      </c>
      <c r="U1482" s="7">
        <v>18.462012987012987</v>
      </c>
      <c r="V1482" s="7">
        <v>494.46086956521742</v>
      </c>
      <c r="W1482" t="s">
        <v>40</v>
      </c>
      <c r="X1482">
        <v>4204100000</v>
      </c>
      <c r="Y1482" t="s">
        <v>41</v>
      </c>
      <c r="Z1482">
        <v>2862</v>
      </c>
      <c r="AA1482">
        <v>26240345</v>
      </c>
    </row>
    <row r="1483" spans="1:27">
      <c r="A1483">
        <v>4</v>
      </c>
      <c r="B1483" t="s">
        <v>1517</v>
      </c>
      <c r="C1483" t="s">
        <v>35</v>
      </c>
      <c r="D1483">
        <v>1481</v>
      </c>
      <c r="E1483" t="s">
        <v>1675</v>
      </c>
      <c r="F1483" t="s">
        <v>1679</v>
      </c>
      <c r="G1483" t="s">
        <v>49</v>
      </c>
      <c r="H1483" t="s">
        <v>39</v>
      </c>
      <c r="I1483" s="13">
        <v>23</v>
      </c>
      <c r="J1483" s="13">
        <v>20</v>
      </c>
      <c r="K1483" s="13">
        <v>3</v>
      </c>
      <c r="L1483" s="6">
        <v>0.46511627906976744</v>
      </c>
      <c r="M1483" s="6">
        <v>0.13043478260869565</v>
      </c>
      <c r="N1483" s="13">
        <v>63</v>
      </c>
      <c r="O1483" s="13">
        <v>80</v>
      </c>
      <c r="P1483" s="13">
        <v>9</v>
      </c>
      <c r="Q1483" s="7">
        <v>7</v>
      </c>
      <c r="R1483" s="7">
        <v>2.7391304347826089</v>
      </c>
      <c r="S1483" s="7">
        <v>3769.5</v>
      </c>
      <c r="T1483" s="7">
        <v>4566.6000000000004</v>
      </c>
      <c r="U1483" s="7">
        <v>47.118749999999999</v>
      </c>
      <c r="V1483" s="7">
        <v>418.83333333333331</v>
      </c>
      <c r="W1483" t="s">
        <v>40</v>
      </c>
      <c r="X1483">
        <v>4204100000</v>
      </c>
      <c r="Y1483" t="s">
        <v>41</v>
      </c>
      <c r="Z1483">
        <v>2747</v>
      </c>
      <c r="AA1483">
        <v>26240405</v>
      </c>
    </row>
    <row r="1484" spans="1:27">
      <c r="A1484">
        <v>4</v>
      </c>
      <c r="B1484" t="s">
        <v>1517</v>
      </c>
      <c r="C1484" t="s">
        <v>35</v>
      </c>
      <c r="D1484">
        <v>1482</v>
      </c>
      <c r="E1484" t="s">
        <v>1675</v>
      </c>
      <c r="F1484" t="s">
        <v>1680</v>
      </c>
      <c r="G1484" t="s">
        <v>38</v>
      </c>
      <c r="H1484" t="s">
        <v>39</v>
      </c>
      <c r="I1484" s="13">
        <v>45</v>
      </c>
      <c r="J1484" s="13">
        <v>34</v>
      </c>
      <c r="K1484" s="13">
        <v>3</v>
      </c>
      <c r="L1484" s="6">
        <v>0.43037974683544306</v>
      </c>
      <c r="M1484" s="6">
        <v>6.6666666666666666E-2</v>
      </c>
      <c r="N1484" s="13">
        <v>643</v>
      </c>
      <c r="O1484" s="13">
        <v>643</v>
      </c>
      <c r="P1484" s="13">
        <v>24</v>
      </c>
      <c r="Q1484" s="7">
        <v>26.791666666666668</v>
      </c>
      <c r="R1484" s="7">
        <v>14.28888888888889</v>
      </c>
      <c r="S1484" s="7">
        <v>10795.2</v>
      </c>
      <c r="T1484" s="7">
        <v>11938.2</v>
      </c>
      <c r="U1484" s="7">
        <v>16.788802488335925</v>
      </c>
      <c r="V1484" s="7">
        <v>449.8</v>
      </c>
      <c r="W1484" t="s">
        <v>40</v>
      </c>
      <c r="X1484">
        <v>4204100000</v>
      </c>
      <c r="Y1484" t="s">
        <v>41</v>
      </c>
      <c r="Z1484">
        <v>2737</v>
      </c>
      <c r="AA1484">
        <v>19438845</v>
      </c>
    </row>
    <row r="1485" spans="1:27">
      <c r="A1485">
        <v>4</v>
      </c>
      <c r="B1485" t="s">
        <v>1517</v>
      </c>
      <c r="C1485" t="s">
        <v>35</v>
      </c>
      <c r="D1485">
        <v>1483</v>
      </c>
      <c r="E1485" t="s">
        <v>1675</v>
      </c>
      <c r="F1485" t="s">
        <v>1681</v>
      </c>
      <c r="G1485" t="s">
        <v>38</v>
      </c>
      <c r="H1485" t="s">
        <v>39</v>
      </c>
      <c r="I1485" s="13">
        <v>36</v>
      </c>
      <c r="J1485" s="13">
        <v>30</v>
      </c>
      <c r="K1485" s="13">
        <v>4</v>
      </c>
      <c r="L1485" s="6">
        <v>0.45454545454545453</v>
      </c>
      <c r="M1485" s="6">
        <v>0.1111111111111111</v>
      </c>
      <c r="N1485" s="13">
        <v>443</v>
      </c>
      <c r="O1485" s="13">
        <v>443</v>
      </c>
      <c r="P1485" s="13">
        <v>15</v>
      </c>
      <c r="Q1485" s="7">
        <v>29.533333333333335</v>
      </c>
      <c r="R1485" s="7">
        <v>12.305555555555555</v>
      </c>
      <c r="S1485" s="7">
        <v>9526.6</v>
      </c>
      <c r="T1485" s="7">
        <v>10080</v>
      </c>
      <c r="U1485" s="7">
        <v>21.504740406320543</v>
      </c>
      <c r="V1485" s="7">
        <v>635.10666666666668</v>
      </c>
      <c r="W1485" t="s">
        <v>40</v>
      </c>
      <c r="X1485">
        <v>4204100000</v>
      </c>
      <c r="Y1485" t="s">
        <v>41</v>
      </c>
      <c r="Z1485">
        <v>2761</v>
      </c>
      <c r="AA1485">
        <v>19438851</v>
      </c>
    </row>
    <row r="1486" spans="1:27">
      <c r="A1486">
        <v>4</v>
      </c>
      <c r="B1486" t="s">
        <v>1517</v>
      </c>
      <c r="C1486" t="s">
        <v>35</v>
      </c>
      <c r="D1486">
        <v>1484</v>
      </c>
      <c r="E1486" t="s">
        <v>1675</v>
      </c>
      <c r="F1486" t="s">
        <v>1682</v>
      </c>
      <c r="G1486" t="s">
        <v>38</v>
      </c>
      <c r="H1486" t="s">
        <v>39</v>
      </c>
      <c r="I1486" s="13">
        <v>36</v>
      </c>
      <c r="J1486" s="13">
        <v>30</v>
      </c>
      <c r="K1486" s="13">
        <v>8</v>
      </c>
      <c r="L1486" s="6">
        <v>0.45454545454545453</v>
      </c>
      <c r="M1486" s="6">
        <v>0.22222222222222221</v>
      </c>
      <c r="N1486" s="13">
        <v>358</v>
      </c>
      <c r="O1486" s="13">
        <v>358</v>
      </c>
      <c r="P1486" s="13">
        <v>12</v>
      </c>
      <c r="Q1486" s="7">
        <v>29.833333333333332</v>
      </c>
      <c r="R1486" s="7">
        <v>9.9444444444444446</v>
      </c>
      <c r="S1486" s="7">
        <v>8732.7999999999993</v>
      </c>
      <c r="T1486" s="7">
        <v>9355.2999999999993</v>
      </c>
      <c r="U1486" s="7">
        <v>24.393296089385473</v>
      </c>
      <c r="V1486" s="7">
        <v>727.73333333333323</v>
      </c>
      <c r="W1486" t="s">
        <v>40</v>
      </c>
      <c r="X1486">
        <v>4204100000</v>
      </c>
      <c r="Y1486" t="s">
        <v>41</v>
      </c>
      <c r="Z1486">
        <v>2725</v>
      </c>
      <c r="AA1486">
        <v>26240374</v>
      </c>
    </row>
    <row r="1487" spans="1:27">
      <c r="A1487">
        <v>4</v>
      </c>
      <c r="B1487" t="s">
        <v>1517</v>
      </c>
      <c r="C1487" t="s">
        <v>35</v>
      </c>
      <c r="D1487">
        <v>1485</v>
      </c>
      <c r="E1487" t="s">
        <v>1675</v>
      </c>
      <c r="F1487" t="s">
        <v>1683</v>
      </c>
      <c r="G1487" t="s">
        <v>38</v>
      </c>
      <c r="H1487" t="s">
        <v>39</v>
      </c>
      <c r="I1487" s="13">
        <v>46</v>
      </c>
      <c r="J1487" s="13">
        <v>40</v>
      </c>
      <c r="K1487" s="13">
        <v>6</v>
      </c>
      <c r="L1487" s="6">
        <v>0.46511627906976744</v>
      </c>
      <c r="M1487" s="6">
        <v>0.13043478260869565</v>
      </c>
      <c r="N1487" s="13">
        <v>691</v>
      </c>
      <c r="O1487" s="13">
        <v>691</v>
      </c>
      <c r="P1487" s="13">
        <v>24</v>
      </c>
      <c r="Q1487" s="7">
        <v>28.791666666666668</v>
      </c>
      <c r="R1487" s="7">
        <v>15.021739130434783</v>
      </c>
      <c r="S1487" s="7">
        <v>12251.1</v>
      </c>
      <c r="T1487" s="7">
        <v>13811.4</v>
      </c>
      <c r="U1487" s="7">
        <v>17.729522431259046</v>
      </c>
      <c r="V1487" s="7">
        <v>510.46250000000003</v>
      </c>
      <c r="W1487" t="s">
        <v>40</v>
      </c>
      <c r="X1487">
        <v>4204100000</v>
      </c>
      <c r="Y1487" t="s">
        <v>41</v>
      </c>
      <c r="Z1487">
        <v>2766</v>
      </c>
      <c r="AA1487">
        <v>26240380</v>
      </c>
    </row>
    <row r="1488" spans="1:27">
      <c r="A1488">
        <v>4</v>
      </c>
      <c r="B1488" t="s">
        <v>1517</v>
      </c>
      <c r="C1488" t="s">
        <v>35</v>
      </c>
      <c r="D1488">
        <v>1486</v>
      </c>
      <c r="E1488" t="s">
        <v>1675</v>
      </c>
      <c r="F1488" t="s">
        <v>1684</v>
      </c>
      <c r="G1488" t="s">
        <v>38</v>
      </c>
      <c r="H1488" t="s">
        <v>39</v>
      </c>
      <c r="I1488" s="13">
        <v>27</v>
      </c>
      <c r="J1488" s="13">
        <v>26</v>
      </c>
      <c r="K1488" s="13">
        <v>1</v>
      </c>
      <c r="L1488" s="6">
        <v>0.49056603773584906</v>
      </c>
      <c r="M1488" s="6">
        <v>3.7037037037037035E-2</v>
      </c>
      <c r="N1488" s="13">
        <v>360</v>
      </c>
      <c r="O1488" s="13">
        <v>360</v>
      </c>
      <c r="P1488" s="13">
        <v>13</v>
      </c>
      <c r="Q1488" s="7">
        <v>27.692307692307693</v>
      </c>
      <c r="R1488" s="7">
        <v>13.333333333333334</v>
      </c>
      <c r="S1488" s="7">
        <v>8159.5</v>
      </c>
      <c r="T1488" s="7">
        <v>8555.7999999999993</v>
      </c>
      <c r="U1488" s="7">
        <v>22.665277777777778</v>
      </c>
      <c r="V1488" s="7">
        <v>627.65384615384619</v>
      </c>
      <c r="W1488" t="s">
        <v>40</v>
      </c>
      <c r="X1488">
        <v>4204100000</v>
      </c>
      <c r="Y1488" t="s">
        <v>41</v>
      </c>
      <c r="Z1488">
        <v>2767</v>
      </c>
      <c r="AA1488">
        <v>19438868</v>
      </c>
    </row>
    <row r="1489" spans="1:27">
      <c r="A1489">
        <v>4</v>
      </c>
      <c r="B1489" t="s">
        <v>1517</v>
      </c>
      <c r="C1489" t="s">
        <v>35</v>
      </c>
      <c r="D1489">
        <v>1487</v>
      </c>
      <c r="E1489" t="s">
        <v>1685</v>
      </c>
      <c r="F1489" t="s">
        <v>1686</v>
      </c>
      <c r="G1489" t="s">
        <v>38</v>
      </c>
      <c r="H1489" t="s">
        <v>39</v>
      </c>
      <c r="I1489" s="13">
        <v>28</v>
      </c>
      <c r="J1489" s="13">
        <v>20</v>
      </c>
      <c r="K1489" s="13">
        <v>10</v>
      </c>
      <c r="L1489" s="6">
        <v>0.41666666666666669</v>
      </c>
      <c r="M1489" s="6">
        <v>0.35714285714285715</v>
      </c>
      <c r="N1489" s="13">
        <v>301</v>
      </c>
      <c r="O1489" s="13">
        <v>301</v>
      </c>
      <c r="P1489" s="13">
        <v>12</v>
      </c>
      <c r="Q1489" s="7">
        <v>25.083333333333332</v>
      </c>
      <c r="R1489" s="7">
        <v>10.75</v>
      </c>
      <c r="S1489" s="7">
        <v>10238.162</v>
      </c>
      <c r="T1489" s="7">
        <v>9517.01</v>
      </c>
      <c r="U1489" s="7">
        <v>34.013827242524918</v>
      </c>
      <c r="V1489" s="7">
        <v>853.18016666666665</v>
      </c>
      <c r="W1489" t="s">
        <v>40</v>
      </c>
      <c r="X1489">
        <v>4203100000</v>
      </c>
      <c r="Y1489" t="s">
        <v>41</v>
      </c>
      <c r="Z1489">
        <v>3088</v>
      </c>
      <c r="AA1489">
        <v>23372543</v>
      </c>
    </row>
    <row r="1490" spans="1:27">
      <c r="A1490">
        <v>4</v>
      </c>
      <c r="B1490" t="s">
        <v>1517</v>
      </c>
      <c r="C1490" t="s">
        <v>35</v>
      </c>
      <c r="D1490">
        <v>1488</v>
      </c>
      <c r="E1490" t="s">
        <v>1685</v>
      </c>
      <c r="F1490" t="s">
        <v>1687</v>
      </c>
      <c r="G1490" t="s">
        <v>38</v>
      </c>
      <c r="H1490" t="s">
        <v>39</v>
      </c>
      <c r="I1490" s="13">
        <v>34</v>
      </c>
      <c r="J1490" s="13">
        <v>21</v>
      </c>
      <c r="K1490" s="13">
        <v>6</v>
      </c>
      <c r="L1490" s="6">
        <v>0.38181818181818183</v>
      </c>
      <c r="M1490" s="6">
        <v>0.17647058823529413</v>
      </c>
      <c r="N1490" s="13">
        <v>616</v>
      </c>
      <c r="O1490" s="13">
        <v>616</v>
      </c>
      <c r="P1490" s="13">
        <v>20</v>
      </c>
      <c r="Q1490" s="7">
        <v>30.8</v>
      </c>
      <c r="R1490" s="7">
        <v>18.117647058823529</v>
      </c>
      <c r="S1490" s="7">
        <v>9404.2450000000008</v>
      </c>
      <c r="T1490" s="7">
        <v>11245.925999999999</v>
      </c>
      <c r="U1490" s="7">
        <v>15.266631493506495</v>
      </c>
      <c r="V1490" s="7">
        <v>470.21225000000004</v>
      </c>
      <c r="W1490" t="s">
        <v>40</v>
      </c>
      <c r="X1490">
        <v>4203100000</v>
      </c>
      <c r="Y1490" t="s">
        <v>41</v>
      </c>
      <c r="Z1490">
        <v>3090</v>
      </c>
      <c r="AA1490">
        <v>23372371</v>
      </c>
    </row>
    <row r="1491" spans="1:27">
      <c r="A1491">
        <v>4</v>
      </c>
      <c r="B1491" t="s">
        <v>1517</v>
      </c>
      <c r="C1491" t="s">
        <v>35</v>
      </c>
      <c r="D1491">
        <v>1489</v>
      </c>
      <c r="E1491" t="s">
        <v>1685</v>
      </c>
      <c r="F1491" t="s">
        <v>1688</v>
      </c>
      <c r="G1491" t="s">
        <v>49</v>
      </c>
      <c r="H1491" t="s">
        <v>39</v>
      </c>
      <c r="I1491" s="13">
        <v>33</v>
      </c>
      <c r="J1491" s="13">
        <v>23</v>
      </c>
      <c r="K1491" s="13">
        <v>6</v>
      </c>
      <c r="L1491" s="6">
        <v>0.4107142857142857</v>
      </c>
      <c r="M1491" s="6">
        <v>0.18181818181818182</v>
      </c>
      <c r="N1491" s="13">
        <v>566</v>
      </c>
      <c r="O1491" s="13">
        <v>566</v>
      </c>
      <c r="P1491" s="13">
        <v>22</v>
      </c>
      <c r="Q1491" s="7">
        <v>25.727272727272727</v>
      </c>
      <c r="R1491" s="7">
        <v>17.151515151515152</v>
      </c>
      <c r="S1491" s="7">
        <v>9107.7950000000001</v>
      </c>
      <c r="T1491" s="7">
        <v>13186.346</v>
      </c>
      <c r="U1491" s="7">
        <v>16.091510600706712</v>
      </c>
      <c r="V1491" s="7">
        <v>413.99068181818183</v>
      </c>
      <c r="W1491" t="s">
        <v>40</v>
      </c>
      <c r="X1491">
        <v>4203100000</v>
      </c>
      <c r="Y1491" t="s">
        <v>41</v>
      </c>
      <c r="Z1491">
        <v>3106</v>
      </c>
      <c r="AA1491">
        <v>23362071</v>
      </c>
    </row>
    <row r="1492" spans="1:27">
      <c r="A1492">
        <v>4</v>
      </c>
      <c r="B1492" t="s">
        <v>1517</v>
      </c>
      <c r="C1492" t="s">
        <v>35</v>
      </c>
      <c r="D1492">
        <v>1490</v>
      </c>
      <c r="E1492" t="s">
        <v>1685</v>
      </c>
      <c r="F1492" t="s">
        <v>1689</v>
      </c>
      <c r="G1492" t="s">
        <v>38</v>
      </c>
      <c r="H1492" t="s">
        <v>39</v>
      </c>
      <c r="I1492" s="13">
        <v>62</v>
      </c>
      <c r="J1492" s="13">
        <v>51</v>
      </c>
      <c r="K1492" s="13">
        <v>21</v>
      </c>
      <c r="L1492" s="6">
        <v>0.45132743362831856</v>
      </c>
      <c r="M1492" s="6">
        <v>0.33870967741935482</v>
      </c>
      <c r="N1492" s="13">
        <v>1102</v>
      </c>
      <c r="O1492" s="13">
        <v>1102</v>
      </c>
      <c r="P1492" s="13">
        <v>37</v>
      </c>
      <c r="Q1492" s="7">
        <v>29.783783783783782</v>
      </c>
      <c r="R1492" s="7">
        <v>17.774193548387096</v>
      </c>
      <c r="S1492" s="7">
        <v>17563.866999999998</v>
      </c>
      <c r="T1492" s="7">
        <v>20776.816999999999</v>
      </c>
      <c r="U1492" s="7">
        <v>15.938173321234117</v>
      </c>
      <c r="V1492" s="7">
        <v>474.69910810810808</v>
      </c>
      <c r="W1492" t="s">
        <v>40</v>
      </c>
      <c r="X1492">
        <v>4203100000</v>
      </c>
      <c r="Y1492" t="s">
        <v>41</v>
      </c>
      <c r="Z1492">
        <v>3112</v>
      </c>
      <c r="AA1492">
        <v>20308214</v>
      </c>
    </row>
    <row r="1493" spans="1:27">
      <c r="A1493">
        <v>4</v>
      </c>
      <c r="B1493" t="s">
        <v>1517</v>
      </c>
      <c r="C1493" t="s">
        <v>35</v>
      </c>
      <c r="D1493">
        <v>1491</v>
      </c>
      <c r="E1493" t="s">
        <v>1685</v>
      </c>
      <c r="F1493" t="s">
        <v>1690</v>
      </c>
      <c r="G1493" t="s">
        <v>38</v>
      </c>
      <c r="H1493" t="s">
        <v>39</v>
      </c>
      <c r="I1493" s="13">
        <v>57</v>
      </c>
      <c r="J1493" s="13">
        <v>27</v>
      </c>
      <c r="K1493" s="13">
        <v>10</v>
      </c>
      <c r="L1493" s="6">
        <v>0.32142857142857145</v>
      </c>
      <c r="M1493" s="6">
        <v>0.17543859649122806</v>
      </c>
      <c r="N1493" s="13">
        <v>736</v>
      </c>
      <c r="O1493" s="13">
        <v>736</v>
      </c>
      <c r="P1493" s="13">
        <v>27</v>
      </c>
      <c r="Q1493" s="7">
        <v>27.25925925925926</v>
      </c>
      <c r="R1493" s="7">
        <v>12.912280701754385</v>
      </c>
      <c r="S1493" s="7">
        <v>12595.654</v>
      </c>
      <c r="T1493" s="7">
        <v>15175.862999999999</v>
      </c>
      <c r="U1493" s="7">
        <v>17.113660326086958</v>
      </c>
      <c r="V1493" s="7">
        <v>466.50570370370372</v>
      </c>
      <c r="W1493" t="s">
        <v>40</v>
      </c>
      <c r="X1493">
        <v>4203100000</v>
      </c>
      <c r="Y1493" t="s">
        <v>41</v>
      </c>
      <c r="Z1493">
        <v>3115</v>
      </c>
      <c r="AA1493">
        <v>23642451</v>
      </c>
    </row>
    <row r="1494" spans="1:27">
      <c r="A1494">
        <v>4</v>
      </c>
      <c r="B1494" t="s">
        <v>1517</v>
      </c>
      <c r="C1494" t="s">
        <v>35</v>
      </c>
      <c r="D1494">
        <v>1492</v>
      </c>
      <c r="E1494" t="s">
        <v>1685</v>
      </c>
      <c r="F1494" t="s">
        <v>1691</v>
      </c>
      <c r="G1494" t="s">
        <v>38</v>
      </c>
      <c r="H1494" t="s">
        <v>39</v>
      </c>
      <c r="I1494" s="13">
        <v>59</v>
      </c>
      <c r="J1494" s="13">
        <v>31</v>
      </c>
      <c r="K1494" s="13">
        <v>17</v>
      </c>
      <c r="L1494" s="6">
        <v>0.34444444444444444</v>
      </c>
      <c r="M1494" s="6">
        <v>0.28813559322033899</v>
      </c>
      <c r="N1494" s="13">
        <v>1159</v>
      </c>
      <c r="O1494" s="13">
        <v>1159</v>
      </c>
      <c r="P1494" s="13">
        <v>38</v>
      </c>
      <c r="Q1494" s="7">
        <v>30.5</v>
      </c>
      <c r="R1494" s="7">
        <v>19.64406779661017</v>
      </c>
      <c r="S1494" s="7">
        <v>15561.103999999999</v>
      </c>
      <c r="T1494" s="7">
        <v>19372.596000000001</v>
      </c>
      <c r="U1494" s="7">
        <v>13.426319240724762</v>
      </c>
      <c r="V1494" s="7">
        <v>409.50273684210526</v>
      </c>
      <c r="W1494" t="s">
        <v>40</v>
      </c>
      <c r="X1494">
        <v>4203100000</v>
      </c>
      <c r="Y1494" t="s">
        <v>41</v>
      </c>
      <c r="Z1494">
        <v>2869</v>
      </c>
      <c r="AA1494">
        <v>20291034</v>
      </c>
    </row>
    <row r="1495" spans="1:27">
      <c r="A1495">
        <v>4</v>
      </c>
      <c r="B1495" t="s">
        <v>1517</v>
      </c>
      <c r="C1495" t="s">
        <v>35</v>
      </c>
      <c r="D1495">
        <v>1493</v>
      </c>
      <c r="E1495" t="s">
        <v>1685</v>
      </c>
      <c r="F1495" t="s">
        <v>1692</v>
      </c>
      <c r="G1495" t="s">
        <v>38</v>
      </c>
      <c r="H1495" t="s">
        <v>39</v>
      </c>
      <c r="I1495" s="13">
        <v>34</v>
      </c>
      <c r="J1495" s="13">
        <v>24</v>
      </c>
      <c r="K1495" s="13">
        <v>8</v>
      </c>
      <c r="L1495" s="6">
        <v>0.41379310344827586</v>
      </c>
      <c r="M1495" s="6">
        <v>0.23529411764705882</v>
      </c>
      <c r="N1495" s="13">
        <v>506</v>
      </c>
      <c r="O1495" s="13">
        <v>506</v>
      </c>
      <c r="P1495" s="13">
        <v>19</v>
      </c>
      <c r="Q1495" s="7">
        <v>26.631578947368421</v>
      </c>
      <c r="R1495" s="7">
        <v>14.882352941176471</v>
      </c>
      <c r="S1495" s="7">
        <v>9832.8490000000002</v>
      </c>
      <c r="T1495" s="7">
        <v>11267.536</v>
      </c>
      <c r="U1495" s="7">
        <v>19.43250790513834</v>
      </c>
      <c r="V1495" s="7">
        <v>517.51836842105263</v>
      </c>
      <c r="W1495" t="s">
        <v>40</v>
      </c>
      <c r="X1495">
        <v>4203100000</v>
      </c>
      <c r="Y1495" t="s">
        <v>41</v>
      </c>
      <c r="Z1495">
        <v>2871</v>
      </c>
      <c r="AA1495">
        <v>23642273</v>
      </c>
    </row>
    <row r="1496" spans="1:27">
      <c r="A1496">
        <v>4</v>
      </c>
      <c r="B1496" t="s">
        <v>1517</v>
      </c>
      <c r="C1496" t="s">
        <v>35</v>
      </c>
      <c r="D1496">
        <v>1494</v>
      </c>
      <c r="E1496" t="s">
        <v>1685</v>
      </c>
      <c r="F1496" t="s">
        <v>1693</v>
      </c>
      <c r="G1496" t="s">
        <v>38</v>
      </c>
      <c r="H1496" t="s">
        <v>39</v>
      </c>
      <c r="I1496" s="13">
        <v>78</v>
      </c>
      <c r="J1496" s="13">
        <v>82</v>
      </c>
      <c r="K1496" s="13">
        <v>20</v>
      </c>
      <c r="L1496" s="6">
        <v>0.51249999999999996</v>
      </c>
      <c r="M1496" s="6">
        <v>0.25641025641025639</v>
      </c>
      <c r="N1496" s="13">
        <v>1064</v>
      </c>
      <c r="O1496" s="13">
        <v>1200</v>
      </c>
      <c r="P1496" s="13">
        <v>34</v>
      </c>
      <c r="Q1496" s="7">
        <v>31.294117647058822</v>
      </c>
      <c r="R1496" s="7">
        <v>13.641025641025641</v>
      </c>
      <c r="S1496" s="7">
        <v>23252.002</v>
      </c>
      <c r="T1496" s="7">
        <v>28089.577000000001</v>
      </c>
      <c r="U1496" s="7">
        <v>19.376668333333335</v>
      </c>
      <c r="V1496" s="7">
        <v>683.88241176470592</v>
      </c>
      <c r="W1496" t="s">
        <v>40</v>
      </c>
      <c r="X1496">
        <v>4203100000</v>
      </c>
      <c r="Y1496" t="s">
        <v>41</v>
      </c>
      <c r="Z1496">
        <v>2879</v>
      </c>
      <c r="AA1496">
        <v>21910479</v>
      </c>
    </row>
    <row r="1497" spans="1:27">
      <c r="A1497">
        <v>4</v>
      </c>
      <c r="B1497" t="s">
        <v>1517</v>
      </c>
      <c r="C1497" t="s">
        <v>35</v>
      </c>
      <c r="D1497">
        <v>1495</v>
      </c>
      <c r="E1497" t="s">
        <v>1685</v>
      </c>
      <c r="F1497" t="s">
        <v>1694</v>
      </c>
      <c r="G1497" t="s">
        <v>38</v>
      </c>
      <c r="H1497" t="s">
        <v>39</v>
      </c>
      <c r="I1497" s="13">
        <v>53</v>
      </c>
      <c r="J1497" s="13">
        <v>29</v>
      </c>
      <c r="K1497" s="13">
        <v>7</v>
      </c>
      <c r="L1497" s="6">
        <v>0.35365853658536583</v>
      </c>
      <c r="M1497" s="6">
        <v>0.13207547169811321</v>
      </c>
      <c r="N1497" s="13">
        <v>671</v>
      </c>
      <c r="O1497" s="13">
        <v>671</v>
      </c>
      <c r="P1497" s="13">
        <v>23</v>
      </c>
      <c r="Q1497" s="7">
        <v>29.173913043478262</v>
      </c>
      <c r="R1497" s="7">
        <v>12.660377358490566</v>
      </c>
      <c r="S1497" s="7">
        <v>13469.59</v>
      </c>
      <c r="T1497" s="7">
        <v>15279.736000000001</v>
      </c>
      <c r="U1497" s="7">
        <v>20.073904619970193</v>
      </c>
      <c r="V1497" s="7">
        <v>585.63434782608692</v>
      </c>
      <c r="W1497" t="s">
        <v>40</v>
      </c>
      <c r="X1497">
        <v>4203100000</v>
      </c>
      <c r="Y1497" t="s">
        <v>41</v>
      </c>
      <c r="Z1497">
        <v>2882</v>
      </c>
      <c r="AA1497">
        <v>20290129</v>
      </c>
    </row>
    <row r="1498" spans="1:27">
      <c r="A1498">
        <v>4</v>
      </c>
      <c r="B1498" t="s">
        <v>1517</v>
      </c>
      <c r="C1498" t="s">
        <v>35</v>
      </c>
      <c r="D1498">
        <v>1496</v>
      </c>
      <c r="E1498" t="s">
        <v>1685</v>
      </c>
      <c r="F1498" t="s">
        <v>1695</v>
      </c>
      <c r="G1498" t="s">
        <v>49</v>
      </c>
      <c r="H1498" t="s">
        <v>39</v>
      </c>
      <c r="I1498" s="13">
        <v>19</v>
      </c>
      <c r="J1498" s="13">
        <v>17</v>
      </c>
      <c r="K1498" s="13">
        <v>3</v>
      </c>
      <c r="L1498" s="6">
        <v>0.47222222222222221</v>
      </c>
      <c r="M1498" s="6">
        <v>0.15789473684210525</v>
      </c>
      <c r="N1498" s="13">
        <v>241</v>
      </c>
      <c r="O1498" s="13">
        <v>241</v>
      </c>
      <c r="P1498" s="13">
        <v>9</v>
      </c>
      <c r="Q1498" s="7">
        <v>26.777777777777779</v>
      </c>
      <c r="R1498" s="7">
        <v>12.684210526315789</v>
      </c>
      <c r="S1498" s="7">
        <v>5259.8689999999997</v>
      </c>
      <c r="T1498" s="7">
        <v>5876.1490000000003</v>
      </c>
      <c r="U1498" s="7">
        <v>21.825182572614107</v>
      </c>
      <c r="V1498" s="7">
        <v>584.42988888888885</v>
      </c>
      <c r="W1498" t="s">
        <v>40</v>
      </c>
      <c r="X1498">
        <v>4203100000</v>
      </c>
      <c r="Y1498" t="s">
        <v>41</v>
      </c>
      <c r="Z1498">
        <v>3661</v>
      </c>
      <c r="AA1498">
        <v>23641799</v>
      </c>
    </row>
    <row r="1499" spans="1:27">
      <c r="A1499">
        <v>4</v>
      </c>
      <c r="B1499" t="s">
        <v>1517</v>
      </c>
      <c r="C1499" t="s">
        <v>35</v>
      </c>
      <c r="D1499">
        <v>1497</v>
      </c>
      <c r="E1499" t="s">
        <v>1685</v>
      </c>
      <c r="F1499" t="s">
        <v>1696</v>
      </c>
      <c r="G1499" t="s">
        <v>38</v>
      </c>
      <c r="H1499" t="s">
        <v>39</v>
      </c>
      <c r="I1499" s="13">
        <v>31</v>
      </c>
      <c r="J1499" s="13">
        <v>22</v>
      </c>
      <c r="K1499" s="13">
        <v>4</v>
      </c>
      <c r="L1499" s="6">
        <v>0.41509433962264153</v>
      </c>
      <c r="M1499" s="6">
        <v>0.12903225806451613</v>
      </c>
      <c r="N1499" s="13">
        <v>606</v>
      </c>
      <c r="O1499" s="13">
        <v>606</v>
      </c>
      <c r="P1499" s="13">
        <v>20</v>
      </c>
      <c r="Q1499" s="7">
        <v>30.3</v>
      </c>
      <c r="R1499" s="7">
        <v>19.548387096774192</v>
      </c>
      <c r="S1499" s="7">
        <v>9465.0840000000007</v>
      </c>
      <c r="T1499" s="7">
        <v>11159.784</v>
      </c>
      <c r="U1499" s="7">
        <v>15.618950495049507</v>
      </c>
      <c r="V1499" s="7">
        <v>473.25420000000003</v>
      </c>
      <c r="W1499" t="s">
        <v>40</v>
      </c>
      <c r="X1499">
        <v>4203100000</v>
      </c>
      <c r="Y1499" t="s">
        <v>41</v>
      </c>
      <c r="Z1499">
        <v>3662</v>
      </c>
      <c r="AA1499">
        <v>23371354</v>
      </c>
    </row>
    <row r="1500" spans="1:27">
      <c r="A1500">
        <v>4</v>
      </c>
      <c r="B1500" t="s">
        <v>1517</v>
      </c>
      <c r="C1500" t="s">
        <v>35</v>
      </c>
      <c r="D1500">
        <v>1498</v>
      </c>
      <c r="E1500" t="s">
        <v>1685</v>
      </c>
      <c r="F1500" t="s">
        <v>1697</v>
      </c>
      <c r="G1500" t="s">
        <v>49</v>
      </c>
      <c r="H1500" t="s">
        <v>39</v>
      </c>
      <c r="I1500" s="13">
        <v>27</v>
      </c>
      <c r="J1500" s="13">
        <v>20</v>
      </c>
      <c r="K1500" s="13">
        <v>3</v>
      </c>
      <c r="L1500" s="6">
        <v>0.42553191489361702</v>
      </c>
      <c r="M1500" s="6">
        <v>0.1111111111111111</v>
      </c>
      <c r="N1500" s="13">
        <v>379</v>
      </c>
      <c r="O1500" s="13">
        <v>379</v>
      </c>
      <c r="P1500" s="13">
        <v>14</v>
      </c>
      <c r="Q1500" s="7">
        <v>27.071428571428573</v>
      </c>
      <c r="R1500" s="7">
        <v>14.037037037037036</v>
      </c>
      <c r="S1500" s="7">
        <v>7146.9189999999999</v>
      </c>
      <c r="T1500" s="7">
        <v>8055.8729999999996</v>
      </c>
      <c r="U1500" s="7">
        <v>18.857306068601584</v>
      </c>
      <c r="V1500" s="7">
        <v>510.49421428571429</v>
      </c>
      <c r="W1500" t="s">
        <v>40</v>
      </c>
      <c r="X1500">
        <v>4203100000</v>
      </c>
      <c r="Y1500" t="s">
        <v>41</v>
      </c>
      <c r="Z1500">
        <v>2897</v>
      </c>
      <c r="AA1500">
        <v>23372431</v>
      </c>
    </row>
    <row r="1501" spans="1:27">
      <c r="A1501">
        <v>4</v>
      </c>
      <c r="B1501" t="s">
        <v>1517</v>
      </c>
      <c r="C1501" t="s">
        <v>35</v>
      </c>
      <c r="D1501">
        <v>1499</v>
      </c>
      <c r="E1501" t="s">
        <v>1685</v>
      </c>
      <c r="F1501" t="s">
        <v>1698</v>
      </c>
      <c r="G1501" t="s">
        <v>38</v>
      </c>
      <c r="H1501" t="s">
        <v>39</v>
      </c>
      <c r="I1501" s="13">
        <v>32</v>
      </c>
      <c r="J1501" s="13">
        <v>25</v>
      </c>
      <c r="K1501" s="13">
        <v>5</v>
      </c>
      <c r="L1501" s="6">
        <v>0.43859649122807015</v>
      </c>
      <c r="M1501" s="6">
        <v>0.15625</v>
      </c>
      <c r="N1501" s="13">
        <v>519</v>
      </c>
      <c r="O1501" s="13">
        <v>519</v>
      </c>
      <c r="P1501" s="13">
        <v>19</v>
      </c>
      <c r="Q1501" s="7">
        <v>27.315789473684209</v>
      </c>
      <c r="R1501" s="7">
        <v>16.21875</v>
      </c>
      <c r="S1501" s="7">
        <v>8866.8179999999993</v>
      </c>
      <c r="T1501" s="7">
        <v>10119.866</v>
      </c>
      <c r="U1501" s="7">
        <v>17.084427745664737</v>
      </c>
      <c r="V1501" s="7">
        <v>466.67463157894736</v>
      </c>
      <c r="W1501" t="s">
        <v>40</v>
      </c>
      <c r="X1501">
        <v>4203100000</v>
      </c>
      <c r="Y1501" t="s">
        <v>41</v>
      </c>
      <c r="Z1501">
        <v>2906</v>
      </c>
      <c r="AA1501">
        <v>23643382</v>
      </c>
    </row>
    <row r="1502" spans="1:27">
      <c r="A1502">
        <v>4</v>
      </c>
      <c r="B1502" t="s">
        <v>1517</v>
      </c>
      <c r="C1502" t="s">
        <v>35</v>
      </c>
      <c r="D1502">
        <v>1500</v>
      </c>
      <c r="E1502" t="s">
        <v>1685</v>
      </c>
      <c r="F1502" t="s">
        <v>1699</v>
      </c>
      <c r="G1502" t="s">
        <v>38</v>
      </c>
      <c r="H1502" t="s">
        <v>39</v>
      </c>
      <c r="I1502" s="13">
        <v>54</v>
      </c>
      <c r="J1502" s="13">
        <v>34</v>
      </c>
      <c r="K1502" s="13">
        <v>14</v>
      </c>
      <c r="L1502" s="6">
        <v>0.38636363636363635</v>
      </c>
      <c r="M1502" s="6">
        <v>0.25925925925925924</v>
      </c>
      <c r="N1502" s="13">
        <v>743</v>
      </c>
      <c r="O1502" s="13">
        <v>743</v>
      </c>
      <c r="P1502" s="13">
        <v>25</v>
      </c>
      <c r="Q1502" s="7">
        <v>29.72</v>
      </c>
      <c r="R1502" s="7">
        <v>13.75925925925926</v>
      </c>
      <c r="S1502" s="7">
        <v>13995.671</v>
      </c>
      <c r="T1502" s="7">
        <v>16674.181</v>
      </c>
      <c r="U1502" s="7">
        <v>18.836703903095557</v>
      </c>
      <c r="V1502" s="7">
        <v>559.82684000000006</v>
      </c>
      <c r="W1502" t="s">
        <v>40</v>
      </c>
      <c r="X1502">
        <v>4203100000</v>
      </c>
      <c r="Y1502" t="s">
        <v>41</v>
      </c>
      <c r="Z1502">
        <v>3422</v>
      </c>
      <c r="AA1502">
        <v>20290974</v>
      </c>
    </row>
    <row r="1503" spans="1:27">
      <c r="A1503">
        <v>4</v>
      </c>
      <c r="B1503" t="s">
        <v>1517</v>
      </c>
      <c r="C1503" t="s">
        <v>35</v>
      </c>
      <c r="D1503">
        <v>1501</v>
      </c>
      <c r="E1503" t="s">
        <v>1685</v>
      </c>
      <c r="F1503" t="s">
        <v>1700</v>
      </c>
      <c r="G1503" t="s">
        <v>38</v>
      </c>
      <c r="H1503" t="s">
        <v>39</v>
      </c>
      <c r="I1503" s="13">
        <v>60</v>
      </c>
      <c r="J1503" s="13">
        <v>43</v>
      </c>
      <c r="K1503" s="13">
        <v>14</v>
      </c>
      <c r="L1503" s="6">
        <v>0.41747572815533979</v>
      </c>
      <c r="M1503" s="6">
        <v>0.23333333333333334</v>
      </c>
      <c r="N1503" s="13">
        <v>808</v>
      </c>
      <c r="O1503" s="13">
        <v>808</v>
      </c>
      <c r="P1503" s="13">
        <v>28</v>
      </c>
      <c r="Q1503" s="7">
        <v>28.857142857142858</v>
      </c>
      <c r="R1503" s="7">
        <v>13.466666666666667</v>
      </c>
      <c r="S1503" s="7">
        <v>15444.638000000001</v>
      </c>
      <c r="T1503" s="7">
        <v>19776.740000000002</v>
      </c>
      <c r="U1503" s="7">
        <v>19.114650990099012</v>
      </c>
      <c r="V1503" s="7">
        <v>551.59421428571432</v>
      </c>
      <c r="W1503" t="s">
        <v>40</v>
      </c>
      <c r="X1503">
        <v>4203100000</v>
      </c>
      <c r="Y1503" t="s">
        <v>41</v>
      </c>
      <c r="Z1503">
        <v>3424</v>
      </c>
      <c r="AA1503">
        <v>23370366</v>
      </c>
    </row>
    <row r="1504" spans="1:27">
      <c r="A1504">
        <v>4</v>
      </c>
      <c r="B1504" t="s">
        <v>1517</v>
      </c>
      <c r="C1504" t="s">
        <v>35</v>
      </c>
      <c r="D1504">
        <v>1502</v>
      </c>
      <c r="E1504" t="s">
        <v>1685</v>
      </c>
      <c r="F1504" t="s">
        <v>1701</v>
      </c>
      <c r="G1504" t="s">
        <v>38</v>
      </c>
      <c r="H1504" t="s">
        <v>39</v>
      </c>
      <c r="I1504" s="13">
        <v>32</v>
      </c>
      <c r="J1504" s="13">
        <v>24</v>
      </c>
      <c r="K1504" s="13">
        <v>9</v>
      </c>
      <c r="L1504" s="6">
        <v>0.42857142857142855</v>
      </c>
      <c r="M1504" s="6">
        <v>0.28125</v>
      </c>
      <c r="N1504" s="13">
        <v>382</v>
      </c>
      <c r="O1504" s="13">
        <v>382</v>
      </c>
      <c r="P1504" s="13">
        <v>15</v>
      </c>
      <c r="Q1504" s="7">
        <v>25.466666666666665</v>
      </c>
      <c r="R1504" s="7">
        <v>11.9375</v>
      </c>
      <c r="S1504" s="7">
        <v>8166.94</v>
      </c>
      <c r="T1504" s="7">
        <v>9452.5319999999992</v>
      </c>
      <c r="U1504" s="7">
        <v>21.379424083769631</v>
      </c>
      <c r="V1504" s="7">
        <v>544.46266666666668</v>
      </c>
      <c r="W1504" t="s">
        <v>40</v>
      </c>
      <c r="X1504">
        <v>4203100000</v>
      </c>
      <c r="Y1504" t="s">
        <v>41</v>
      </c>
      <c r="Z1504">
        <v>3175</v>
      </c>
      <c r="AA1504">
        <v>23370739</v>
      </c>
    </row>
    <row r="1505" spans="1:27">
      <c r="A1505">
        <v>4</v>
      </c>
      <c r="B1505" t="s">
        <v>1517</v>
      </c>
      <c r="C1505" t="s">
        <v>35</v>
      </c>
      <c r="D1505">
        <v>1503</v>
      </c>
      <c r="E1505" t="s">
        <v>1685</v>
      </c>
      <c r="F1505" t="s">
        <v>1702</v>
      </c>
      <c r="G1505" t="s">
        <v>798</v>
      </c>
      <c r="H1505" t="s">
        <v>39</v>
      </c>
      <c r="I1505" s="13">
        <v>30</v>
      </c>
      <c r="J1505" s="13">
        <v>30</v>
      </c>
      <c r="K1505" s="13">
        <v>9</v>
      </c>
      <c r="L1505" s="6">
        <v>0.5</v>
      </c>
      <c r="M1505" s="6">
        <v>0.3</v>
      </c>
      <c r="N1505" s="13">
        <v>400</v>
      </c>
      <c r="O1505" s="13">
        <v>400</v>
      </c>
      <c r="P1505" s="13">
        <v>13</v>
      </c>
      <c r="Q1505" s="7">
        <v>30.76923076923077</v>
      </c>
      <c r="R1505" s="7">
        <v>13.333333333333334</v>
      </c>
      <c r="S1505" s="7">
        <v>8721.2919999999995</v>
      </c>
      <c r="T1505" s="7">
        <v>9754.0319999999992</v>
      </c>
      <c r="U1505" s="7">
        <v>21.803229999999999</v>
      </c>
      <c r="V1505" s="7">
        <v>670.8686153846154</v>
      </c>
      <c r="W1505" t="s">
        <v>40</v>
      </c>
      <c r="X1505">
        <v>4203100000</v>
      </c>
      <c r="Y1505" t="s">
        <v>41</v>
      </c>
      <c r="Z1505">
        <v>2920</v>
      </c>
      <c r="AA1505">
        <v>23370679</v>
      </c>
    </row>
    <row r="1506" spans="1:27">
      <c r="A1506">
        <v>4</v>
      </c>
      <c r="B1506" t="s">
        <v>1517</v>
      </c>
      <c r="C1506" t="s">
        <v>35</v>
      </c>
      <c r="D1506">
        <v>1504</v>
      </c>
      <c r="E1506" t="s">
        <v>1685</v>
      </c>
      <c r="F1506" t="s">
        <v>1703</v>
      </c>
      <c r="G1506" t="s">
        <v>38</v>
      </c>
      <c r="H1506" t="s">
        <v>39</v>
      </c>
      <c r="I1506" s="13">
        <v>64</v>
      </c>
      <c r="J1506" s="13">
        <v>29</v>
      </c>
      <c r="K1506" s="13">
        <v>14</v>
      </c>
      <c r="L1506" s="6">
        <v>0.31182795698924731</v>
      </c>
      <c r="M1506" s="6">
        <v>0.21875</v>
      </c>
      <c r="N1506" s="13">
        <v>954</v>
      </c>
      <c r="O1506" s="13">
        <v>954</v>
      </c>
      <c r="P1506" s="13">
        <v>33</v>
      </c>
      <c r="Q1506" s="7">
        <v>28.90909090909091</v>
      </c>
      <c r="R1506" s="7">
        <v>14.90625</v>
      </c>
      <c r="S1506" s="7">
        <v>16041.913</v>
      </c>
      <c r="T1506" s="7">
        <v>18535.924999999999</v>
      </c>
      <c r="U1506" s="7">
        <v>16.81542243186583</v>
      </c>
      <c r="V1506" s="7">
        <v>486.1185757575758</v>
      </c>
      <c r="W1506" t="s">
        <v>40</v>
      </c>
      <c r="X1506">
        <v>4203100000</v>
      </c>
      <c r="Y1506" t="s">
        <v>41</v>
      </c>
      <c r="Z1506">
        <v>3434</v>
      </c>
      <c r="AA1506">
        <v>23371437</v>
      </c>
    </row>
    <row r="1507" spans="1:27">
      <c r="A1507">
        <v>4</v>
      </c>
      <c r="B1507" t="s">
        <v>1517</v>
      </c>
      <c r="C1507" t="s">
        <v>35</v>
      </c>
      <c r="D1507">
        <v>1505</v>
      </c>
      <c r="E1507" t="s">
        <v>1685</v>
      </c>
      <c r="F1507" t="s">
        <v>1704</v>
      </c>
      <c r="G1507" t="s">
        <v>38</v>
      </c>
      <c r="H1507" t="s">
        <v>39</v>
      </c>
      <c r="I1507" s="13">
        <v>43</v>
      </c>
      <c r="J1507" s="13">
        <v>28</v>
      </c>
      <c r="K1507" s="13">
        <v>14</v>
      </c>
      <c r="L1507" s="6">
        <v>0.39436619718309857</v>
      </c>
      <c r="M1507" s="6">
        <v>0.32558139534883723</v>
      </c>
      <c r="N1507" s="13">
        <v>636</v>
      </c>
      <c r="O1507" s="13">
        <v>636</v>
      </c>
      <c r="P1507" s="13">
        <v>22</v>
      </c>
      <c r="Q1507" s="7">
        <v>28.90909090909091</v>
      </c>
      <c r="R1507" s="7">
        <v>14.790697674418604</v>
      </c>
      <c r="S1507" s="7">
        <v>11158.692999999999</v>
      </c>
      <c r="T1507" s="7">
        <v>14471.054</v>
      </c>
      <c r="U1507" s="7">
        <v>17.545114779874211</v>
      </c>
      <c r="V1507" s="7">
        <v>507.21331818181812</v>
      </c>
      <c r="W1507" t="s">
        <v>40</v>
      </c>
      <c r="X1507">
        <v>4203100000</v>
      </c>
      <c r="Y1507" t="s">
        <v>41</v>
      </c>
      <c r="Z1507">
        <v>2923</v>
      </c>
      <c r="AA1507">
        <v>23372425</v>
      </c>
    </row>
    <row r="1508" spans="1:27">
      <c r="A1508">
        <v>4</v>
      </c>
      <c r="B1508" t="s">
        <v>1517</v>
      </c>
      <c r="C1508" t="s">
        <v>35</v>
      </c>
      <c r="D1508">
        <v>1506</v>
      </c>
      <c r="E1508" t="s">
        <v>1685</v>
      </c>
      <c r="F1508" t="s">
        <v>1705</v>
      </c>
      <c r="G1508" t="s">
        <v>38</v>
      </c>
      <c r="H1508" t="s">
        <v>39</v>
      </c>
      <c r="I1508" s="13">
        <v>42</v>
      </c>
      <c r="J1508" s="13">
        <v>25</v>
      </c>
      <c r="K1508" s="13">
        <v>9</v>
      </c>
      <c r="L1508" s="6">
        <v>0.37313432835820898</v>
      </c>
      <c r="M1508" s="6">
        <v>0.21428571428571427</v>
      </c>
      <c r="N1508" s="13">
        <v>711</v>
      </c>
      <c r="O1508" s="13">
        <v>711</v>
      </c>
      <c r="P1508" s="13">
        <v>25</v>
      </c>
      <c r="Q1508" s="7">
        <v>28.44</v>
      </c>
      <c r="R1508" s="7">
        <v>16.928571428571427</v>
      </c>
      <c r="S1508" s="7">
        <v>10005.907999999999</v>
      </c>
      <c r="T1508" s="7">
        <v>12156.512000000001</v>
      </c>
      <c r="U1508" s="7">
        <v>14.073007032348803</v>
      </c>
      <c r="V1508" s="7">
        <v>400.23631999999998</v>
      </c>
      <c r="W1508" t="s">
        <v>40</v>
      </c>
      <c r="X1508">
        <v>4203100000</v>
      </c>
      <c r="Y1508" t="s">
        <v>41</v>
      </c>
      <c r="Z1508">
        <v>2924</v>
      </c>
      <c r="AA1508">
        <v>23370343</v>
      </c>
    </row>
    <row r="1509" spans="1:27">
      <c r="A1509">
        <v>4</v>
      </c>
      <c r="B1509" t="s">
        <v>1517</v>
      </c>
      <c r="C1509" t="s">
        <v>35</v>
      </c>
      <c r="D1509">
        <v>1507</v>
      </c>
      <c r="E1509" t="s">
        <v>1685</v>
      </c>
      <c r="F1509" t="s">
        <v>1706</v>
      </c>
      <c r="G1509" t="s">
        <v>38</v>
      </c>
      <c r="H1509" t="s">
        <v>39</v>
      </c>
      <c r="I1509" s="13">
        <v>32</v>
      </c>
      <c r="J1509" s="13">
        <v>22</v>
      </c>
      <c r="K1509" s="13">
        <v>3</v>
      </c>
      <c r="L1509" s="6">
        <v>0.40740740740740738</v>
      </c>
      <c r="M1509" s="6">
        <v>9.375E-2</v>
      </c>
      <c r="N1509" s="13">
        <v>442</v>
      </c>
      <c r="O1509" s="13">
        <v>442</v>
      </c>
      <c r="P1509" s="13">
        <v>16</v>
      </c>
      <c r="Q1509" s="7">
        <v>27.625</v>
      </c>
      <c r="R1509" s="7">
        <v>13.8125</v>
      </c>
      <c r="S1509" s="7">
        <v>7773.7960000000003</v>
      </c>
      <c r="T1509" s="7">
        <v>9619.5030000000006</v>
      </c>
      <c r="U1509" s="7">
        <v>17.587773755656109</v>
      </c>
      <c r="V1509" s="7">
        <v>485.86225000000002</v>
      </c>
      <c r="W1509" t="s">
        <v>40</v>
      </c>
      <c r="X1509">
        <v>4203100000</v>
      </c>
      <c r="Y1509" t="s">
        <v>41</v>
      </c>
      <c r="Z1509">
        <v>2927</v>
      </c>
      <c r="AA1509">
        <v>23373123</v>
      </c>
    </row>
    <row r="1510" spans="1:27">
      <c r="A1510">
        <v>4</v>
      </c>
      <c r="B1510" t="s">
        <v>1517</v>
      </c>
      <c r="C1510" t="s">
        <v>35</v>
      </c>
      <c r="D1510">
        <v>1508</v>
      </c>
      <c r="E1510" t="s">
        <v>1685</v>
      </c>
      <c r="F1510" t="s">
        <v>1707</v>
      </c>
      <c r="G1510" t="s">
        <v>38</v>
      </c>
      <c r="H1510" t="s">
        <v>39</v>
      </c>
      <c r="I1510" s="13">
        <v>73</v>
      </c>
      <c r="J1510" s="13">
        <v>25</v>
      </c>
      <c r="K1510" s="13">
        <v>13</v>
      </c>
      <c r="L1510" s="6">
        <v>0.25510204081632654</v>
      </c>
      <c r="M1510" s="6">
        <v>0.17808219178082191</v>
      </c>
      <c r="N1510" s="13">
        <v>887</v>
      </c>
      <c r="O1510" s="13">
        <v>887</v>
      </c>
      <c r="P1510" s="13">
        <v>32</v>
      </c>
      <c r="Q1510" s="7">
        <v>27.71875</v>
      </c>
      <c r="R1510" s="7">
        <v>12.150684931506849</v>
      </c>
      <c r="S1510" s="7">
        <v>15603.503000000001</v>
      </c>
      <c r="T1510" s="7">
        <v>18795.670999999998</v>
      </c>
      <c r="U1510" s="7">
        <v>17.591322435174746</v>
      </c>
      <c r="V1510" s="7">
        <v>487.60946875000002</v>
      </c>
      <c r="W1510" t="s">
        <v>40</v>
      </c>
      <c r="X1510">
        <v>4203100000</v>
      </c>
      <c r="Y1510" t="s">
        <v>41</v>
      </c>
      <c r="Z1510">
        <v>2930</v>
      </c>
      <c r="AA1510">
        <v>23370337</v>
      </c>
    </row>
    <row r="1511" spans="1:27">
      <c r="A1511">
        <v>4</v>
      </c>
      <c r="B1511" t="s">
        <v>1517</v>
      </c>
      <c r="C1511" t="s">
        <v>35</v>
      </c>
      <c r="D1511">
        <v>1509</v>
      </c>
      <c r="E1511" t="s">
        <v>1685</v>
      </c>
      <c r="F1511" t="s">
        <v>1708</v>
      </c>
      <c r="G1511" t="s">
        <v>38</v>
      </c>
      <c r="H1511" t="s">
        <v>39</v>
      </c>
      <c r="I1511" s="13">
        <v>34</v>
      </c>
      <c r="J1511" s="13">
        <v>21</v>
      </c>
      <c r="K1511" s="13">
        <v>7</v>
      </c>
      <c r="L1511" s="6">
        <v>0.38181818181818183</v>
      </c>
      <c r="M1511" s="6">
        <v>0.20588235294117646</v>
      </c>
      <c r="N1511" s="13">
        <v>558</v>
      </c>
      <c r="O1511" s="13">
        <v>558</v>
      </c>
      <c r="P1511" s="13">
        <v>19</v>
      </c>
      <c r="Q1511" s="7">
        <v>29.368421052631579</v>
      </c>
      <c r="R1511" s="7">
        <v>16.411764705882351</v>
      </c>
      <c r="S1511" s="7">
        <v>9957.9079999999994</v>
      </c>
      <c r="T1511" s="7">
        <v>12844.486999999999</v>
      </c>
      <c r="U1511" s="7">
        <v>17.845713261648743</v>
      </c>
      <c r="V1511" s="7">
        <v>524.10042105263153</v>
      </c>
      <c r="W1511" t="s">
        <v>40</v>
      </c>
      <c r="X1511">
        <v>4203100000</v>
      </c>
      <c r="Y1511" t="s">
        <v>41</v>
      </c>
      <c r="Z1511">
        <v>3186</v>
      </c>
      <c r="AA1511">
        <v>23373092</v>
      </c>
    </row>
    <row r="1512" spans="1:27">
      <c r="A1512">
        <v>4</v>
      </c>
      <c r="B1512" t="s">
        <v>1517</v>
      </c>
      <c r="C1512" t="s">
        <v>35</v>
      </c>
      <c r="D1512">
        <v>1510</v>
      </c>
      <c r="E1512" t="s">
        <v>1685</v>
      </c>
      <c r="F1512" t="s">
        <v>1709</v>
      </c>
      <c r="G1512" t="s">
        <v>38</v>
      </c>
      <c r="H1512" t="s">
        <v>39</v>
      </c>
      <c r="I1512" s="13">
        <v>40</v>
      </c>
      <c r="J1512" s="13">
        <v>24</v>
      </c>
      <c r="K1512" s="13">
        <v>6</v>
      </c>
      <c r="L1512" s="6">
        <v>0.375</v>
      </c>
      <c r="M1512" s="6">
        <v>0.15</v>
      </c>
      <c r="N1512" s="13">
        <v>613</v>
      </c>
      <c r="O1512" s="13">
        <v>613</v>
      </c>
      <c r="P1512" s="13">
        <v>23</v>
      </c>
      <c r="Q1512" s="7">
        <v>26.652173913043477</v>
      </c>
      <c r="R1512" s="7">
        <v>15.324999999999999</v>
      </c>
      <c r="S1512" s="7">
        <v>10534.665999999999</v>
      </c>
      <c r="T1512" s="7">
        <v>13730.852000000001</v>
      </c>
      <c r="U1512" s="7">
        <v>17.18542577487765</v>
      </c>
      <c r="V1512" s="7">
        <v>458.02895652173908</v>
      </c>
      <c r="W1512" t="s">
        <v>40</v>
      </c>
      <c r="X1512">
        <v>4203100000</v>
      </c>
      <c r="Y1512" t="s">
        <v>41</v>
      </c>
      <c r="Z1512">
        <v>2933</v>
      </c>
      <c r="AA1512">
        <v>23372313</v>
      </c>
    </row>
    <row r="1513" spans="1:27">
      <c r="A1513">
        <v>4</v>
      </c>
      <c r="B1513" t="s">
        <v>1517</v>
      </c>
      <c r="C1513" t="s">
        <v>35</v>
      </c>
      <c r="D1513">
        <v>1511</v>
      </c>
      <c r="E1513" t="s">
        <v>1685</v>
      </c>
      <c r="F1513" t="s">
        <v>1710</v>
      </c>
      <c r="G1513" t="s">
        <v>49</v>
      </c>
      <c r="H1513" t="s">
        <v>39</v>
      </c>
      <c r="I1513" s="13">
        <v>18</v>
      </c>
      <c r="J1513" s="13">
        <v>19</v>
      </c>
      <c r="K1513" s="13">
        <v>2</v>
      </c>
      <c r="L1513" s="6">
        <v>0.51351351351351349</v>
      </c>
      <c r="M1513" s="6">
        <v>0.1111111111111111</v>
      </c>
      <c r="N1513" s="13">
        <v>263</v>
      </c>
      <c r="O1513" s="13">
        <v>263</v>
      </c>
      <c r="P1513" s="13">
        <v>9</v>
      </c>
      <c r="Q1513" s="7">
        <v>29.222222222222221</v>
      </c>
      <c r="R1513" s="7">
        <v>14.611111111111111</v>
      </c>
      <c r="S1513" s="7">
        <v>5919.8280000000004</v>
      </c>
      <c r="T1513" s="7">
        <v>6674.8379999999997</v>
      </c>
      <c r="U1513" s="7">
        <v>22.508851711026619</v>
      </c>
      <c r="V1513" s="7">
        <v>657.75866666666673</v>
      </c>
      <c r="W1513" t="s">
        <v>40</v>
      </c>
      <c r="X1513">
        <v>4203100000</v>
      </c>
      <c r="Y1513" t="s">
        <v>41</v>
      </c>
      <c r="Z1513">
        <v>3190</v>
      </c>
      <c r="AA1513">
        <v>23642385</v>
      </c>
    </row>
    <row r="1514" spans="1:27">
      <c r="A1514">
        <v>4</v>
      </c>
      <c r="B1514" t="s">
        <v>1517</v>
      </c>
      <c r="C1514" t="s">
        <v>35</v>
      </c>
      <c r="D1514">
        <v>1512</v>
      </c>
      <c r="E1514" t="s">
        <v>1685</v>
      </c>
      <c r="F1514" t="s">
        <v>1711</v>
      </c>
      <c r="G1514" t="s">
        <v>38</v>
      </c>
      <c r="H1514" t="s">
        <v>39</v>
      </c>
      <c r="I1514" s="13">
        <v>43</v>
      </c>
      <c r="J1514" s="13">
        <v>24</v>
      </c>
      <c r="K1514" s="13">
        <v>7</v>
      </c>
      <c r="L1514" s="6">
        <v>0.35820895522388058</v>
      </c>
      <c r="M1514" s="6">
        <v>0.16279069767441862</v>
      </c>
      <c r="N1514" s="13">
        <v>683</v>
      </c>
      <c r="O1514" s="13">
        <v>683</v>
      </c>
      <c r="P1514" s="13">
        <v>24</v>
      </c>
      <c r="Q1514" s="7">
        <v>28.458333333333332</v>
      </c>
      <c r="R1514" s="7">
        <v>15.883720930232558</v>
      </c>
      <c r="S1514" s="7">
        <v>11355.245999999999</v>
      </c>
      <c r="T1514" s="7">
        <v>11821.203</v>
      </c>
      <c r="U1514" s="7">
        <v>16.625543191800876</v>
      </c>
      <c r="V1514" s="7">
        <v>473.13524999999998</v>
      </c>
      <c r="W1514" t="s">
        <v>40</v>
      </c>
      <c r="X1514">
        <v>4203100000</v>
      </c>
      <c r="Y1514" t="s">
        <v>41</v>
      </c>
      <c r="Z1514">
        <v>2935</v>
      </c>
      <c r="AA1514">
        <v>23370314</v>
      </c>
    </row>
    <row r="1515" spans="1:27">
      <c r="A1515">
        <v>4</v>
      </c>
      <c r="B1515" t="s">
        <v>1517</v>
      </c>
      <c r="C1515" t="s">
        <v>35</v>
      </c>
      <c r="D1515">
        <v>1513</v>
      </c>
      <c r="E1515" t="s">
        <v>1685</v>
      </c>
      <c r="F1515" t="s">
        <v>1712</v>
      </c>
      <c r="G1515" t="s">
        <v>38</v>
      </c>
      <c r="H1515" t="s">
        <v>39</v>
      </c>
      <c r="I1515" s="13">
        <v>27</v>
      </c>
      <c r="J1515" s="13">
        <v>20</v>
      </c>
      <c r="K1515" s="13">
        <v>2</v>
      </c>
      <c r="L1515" s="6">
        <v>0.42553191489361702</v>
      </c>
      <c r="M1515" s="6">
        <v>7.407407407407407E-2</v>
      </c>
      <c r="N1515" s="13">
        <v>492</v>
      </c>
      <c r="O1515" s="13">
        <v>492</v>
      </c>
      <c r="P1515" s="13">
        <v>18</v>
      </c>
      <c r="Q1515" s="7">
        <v>27.333333333333332</v>
      </c>
      <c r="R1515" s="7">
        <v>18.222222222222221</v>
      </c>
      <c r="S1515" s="7">
        <v>7112.5619999999999</v>
      </c>
      <c r="T1515" s="7">
        <v>8307.6180000000004</v>
      </c>
      <c r="U1515" s="7">
        <v>14.456426829268292</v>
      </c>
      <c r="V1515" s="7">
        <v>395.14233333333334</v>
      </c>
      <c r="W1515" t="s">
        <v>40</v>
      </c>
      <c r="X1515">
        <v>4203100000</v>
      </c>
      <c r="Y1515" t="s">
        <v>41</v>
      </c>
      <c r="Z1515">
        <v>2961</v>
      </c>
      <c r="AA1515">
        <v>23642572</v>
      </c>
    </row>
    <row r="1516" spans="1:27">
      <c r="A1516">
        <v>4</v>
      </c>
      <c r="B1516" t="s">
        <v>1517</v>
      </c>
      <c r="C1516" t="s">
        <v>35</v>
      </c>
      <c r="D1516">
        <v>1514</v>
      </c>
      <c r="E1516" t="s">
        <v>1685</v>
      </c>
      <c r="F1516" t="s">
        <v>1713</v>
      </c>
      <c r="G1516" t="s">
        <v>49</v>
      </c>
      <c r="H1516" t="s">
        <v>39</v>
      </c>
      <c r="I1516" s="13">
        <v>25</v>
      </c>
      <c r="J1516" s="13">
        <v>17</v>
      </c>
      <c r="K1516" s="13">
        <v>5</v>
      </c>
      <c r="L1516" s="6">
        <v>0.40476190476190477</v>
      </c>
      <c r="M1516" s="6">
        <v>0.2</v>
      </c>
      <c r="N1516" s="13">
        <v>386</v>
      </c>
      <c r="O1516" s="13">
        <v>386</v>
      </c>
      <c r="P1516" s="13">
        <v>14</v>
      </c>
      <c r="Q1516" s="7">
        <v>27.571428571428573</v>
      </c>
      <c r="R1516" s="7">
        <v>15.44</v>
      </c>
      <c r="S1516" s="7">
        <v>6696.0749999999998</v>
      </c>
      <c r="T1516" s="7">
        <v>7472.2489999999998</v>
      </c>
      <c r="U1516" s="7">
        <v>17.34734455958549</v>
      </c>
      <c r="V1516" s="7">
        <v>478.2910714285714</v>
      </c>
      <c r="W1516" t="s">
        <v>40</v>
      </c>
      <c r="X1516">
        <v>4203100000</v>
      </c>
      <c r="Y1516" t="s">
        <v>41</v>
      </c>
      <c r="Z1516">
        <v>3217</v>
      </c>
      <c r="AA1516">
        <v>23370685</v>
      </c>
    </row>
    <row r="1517" spans="1:27">
      <c r="A1517">
        <v>4</v>
      </c>
      <c r="B1517" t="s">
        <v>1517</v>
      </c>
      <c r="C1517" t="s">
        <v>35</v>
      </c>
      <c r="D1517">
        <v>1515</v>
      </c>
      <c r="E1517" t="s">
        <v>1685</v>
      </c>
      <c r="F1517" t="s">
        <v>1714</v>
      </c>
      <c r="G1517" t="s">
        <v>38</v>
      </c>
      <c r="H1517" t="s">
        <v>39</v>
      </c>
      <c r="I1517" s="13">
        <v>62</v>
      </c>
      <c r="J1517" s="13">
        <v>44</v>
      </c>
      <c r="K1517" s="13">
        <v>17</v>
      </c>
      <c r="L1517" s="6">
        <v>0.41509433962264153</v>
      </c>
      <c r="M1517" s="6">
        <v>0.27419354838709675</v>
      </c>
      <c r="N1517" s="13">
        <v>1084</v>
      </c>
      <c r="O1517" s="13">
        <v>1084</v>
      </c>
      <c r="P1517" s="13">
        <v>37</v>
      </c>
      <c r="Q1517" s="7">
        <v>29.297297297297298</v>
      </c>
      <c r="R1517" s="7">
        <v>17.483870967741936</v>
      </c>
      <c r="S1517" s="7">
        <v>19902.344000000001</v>
      </c>
      <c r="T1517" s="7">
        <v>21797.468000000001</v>
      </c>
      <c r="U1517" s="7">
        <v>18.360095940959411</v>
      </c>
      <c r="V1517" s="7">
        <v>537.90118918918927</v>
      </c>
      <c r="W1517" t="s">
        <v>40</v>
      </c>
      <c r="X1517">
        <v>4203100000</v>
      </c>
      <c r="Y1517" t="s">
        <v>41</v>
      </c>
      <c r="Z1517">
        <v>3729</v>
      </c>
      <c r="AA1517">
        <v>23076709</v>
      </c>
    </row>
    <row r="1518" spans="1:27">
      <c r="A1518">
        <v>4</v>
      </c>
      <c r="B1518" t="s">
        <v>1517</v>
      </c>
      <c r="C1518" t="s">
        <v>35</v>
      </c>
      <c r="D1518">
        <v>1516</v>
      </c>
      <c r="E1518" t="s">
        <v>1685</v>
      </c>
      <c r="F1518" t="s">
        <v>1715</v>
      </c>
      <c r="G1518" t="s">
        <v>38</v>
      </c>
      <c r="H1518" t="s">
        <v>39</v>
      </c>
      <c r="I1518" s="13">
        <v>46</v>
      </c>
      <c r="J1518" s="13">
        <v>32</v>
      </c>
      <c r="K1518" s="13">
        <v>5</v>
      </c>
      <c r="L1518" s="6">
        <v>0.41025641025641024</v>
      </c>
      <c r="M1518" s="6">
        <v>0.10869565217391304</v>
      </c>
      <c r="N1518" s="13">
        <v>761</v>
      </c>
      <c r="O1518" s="13">
        <v>844</v>
      </c>
      <c r="P1518" s="13">
        <v>26</v>
      </c>
      <c r="Q1518" s="7">
        <v>29.26923076923077</v>
      </c>
      <c r="R1518" s="7">
        <v>16.543478260869566</v>
      </c>
      <c r="S1518" s="7">
        <v>10763.127</v>
      </c>
      <c r="T1518" s="7">
        <v>13402.21</v>
      </c>
      <c r="U1518" s="7">
        <v>12.752520142180096</v>
      </c>
      <c r="V1518" s="7">
        <v>413.96642307692309</v>
      </c>
      <c r="W1518" t="s">
        <v>40</v>
      </c>
      <c r="X1518">
        <v>4203100000</v>
      </c>
      <c r="Y1518" t="s">
        <v>41</v>
      </c>
      <c r="Z1518">
        <v>2987</v>
      </c>
      <c r="AA1518">
        <v>23372023</v>
      </c>
    </row>
    <row r="1519" spans="1:27">
      <c r="A1519">
        <v>4</v>
      </c>
      <c r="B1519" t="s">
        <v>1517</v>
      </c>
      <c r="C1519" t="s">
        <v>35</v>
      </c>
      <c r="D1519">
        <v>1517</v>
      </c>
      <c r="E1519" t="s">
        <v>1685</v>
      </c>
      <c r="F1519" t="s">
        <v>1716</v>
      </c>
      <c r="G1519" t="s">
        <v>99</v>
      </c>
      <c r="H1519" t="s">
        <v>39</v>
      </c>
      <c r="I1519" s="13">
        <v>26</v>
      </c>
      <c r="J1519" s="13">
        <v>31</v>
      </c>
      <c r="K1519" s="13">
        <v>4</v>
      </c>
      <c r="L1519" s="6">
        <v>0.54385964912280704</v>
      </c>
      <c r="M1519" s="6">
        <v>0.15384615384615385</v>
      </c>
      <c r="N1519" s="13">
        <v>118</v>
      </c>
      <c r="O1519" s="13">
        <v>279</v>
      </c>
      <c r="P1519" s="13">
        <v>4</v>
      </c>
      <c r="Q1519" s="7">
        <v>29.5</v>
      </c>
      <c r="R1519" s="7">
        <v>4.5384615384615383</v>
      </c>
      <c r="S1519" s="7">
        <v>7067.6660000000002</v>
      </c>
      <c r="T1519" s="7">
        <v>8134.9790000000003</v>
      </c>
      <c r="U1519" s="7">
        <v>25.332136200716846</v>
      </c>
      <c r="V1519" s="7">
        <v>1766.9165</v>
      </c>
      <c r="W1519" t="s">
        <v>40</v>
      </c>
      <c r="X1519">
        <v>4203100000</v>
      </c>
      <c r="Y1519" t="s">
        <v>41</v>
      </c>
      <c r="Z1519">
        <v>6581</v>
      </c>
      <c r="AA1519">
        <v>23372939</v>
      </c>
    </row>
    <row r="1520" spans="1:27">
      <c r="A1520">
        <v>4</v>
      </c>
      <c r="B1520" t="s">
        <v>1517</v>
      </c>
      <c r="C1520" t="s">
        <v>35</v>
      </c>
      <c r="D1520">
        <v>1518</v>
      </c>
      <c r="E1520" t="s">
        <v>1685</v>
      </c>
      <c r="F1520" t="s">
        <v>1717</v>
      </c>
      <c r="G1520" t="s">
        <v>49</v>
      </c>
      <c r="H1520" t="s">
        <v>39</v>
      </c>
      <c r="I1520" s="13">
        <v>40</v>
      </c>
      <c r="J1520" s="13">
        <v>40</v>
      </c>
      <c r="K1520" s="13">
        <v>4</v>
      </c>
      <c r="L1520" s="6">
        <v>0.5</v>
      </c>
      <c r="M1520" s="6">
        <v>0.1</v>
      </c>
      <c r="N1520" s="13">
        <v>400</v>
      </c>
      <c r="O1520" s="13">
        <v>528</v>
      </c>
      <c r="P1520" s="13">
        <v>16</v>
      </c>
      <c r="Q1520" s="7">
        <v>25</v>
      </c>
      <c r="R1520" s="7">
        <v>10</v>
      </c>
      <c r="S1520" s="7">
        <v>9531.134</v>
      </c>
      <c r="T1520" s="7">
        <v>12534.79</v>
      </c>
      <c r="U1520" s="7">
        <v>18.05139015151515</v>
      </c>
      <c r="V1520" s="7">
        <v>595.695875</v>
      </c>
      <c r="W1520" t="s">
        <v>40</v>
      </c>
      <c r="X1520">
        <v>4203100000</v>
      </c>
      <c r="Y1520" t="s">
        <v>41</v>
      </c>
      <c r="Z1520">
        <v>3767</v>
      </c>
      <c r="AA1520">
        <v>23644705</v>
      </c>
    </row>
    <row r="1521" spans="1:27">
      <c r="A1521">
        <v>4</v>
      </c>
      <c r="B1521" t="s">
        <v>1517</v>
      </c>
      <c r="C1521" t="s">
        <v>35</v>
      </c>
      <c r="D1521">
        <v>1519</v>
      </c>
      <c r="E1521" t="s">
        <v>1685</v>
      </c>
      <c r="F1521" t="s">
        <v>1718</v>
      </c>
      <c r="G1521" t="s">
        <v>38</v>
      </c>
      <c r="H1521" t="s">
        <v>39</v>
      </c>
      <c r="I1521" s="13">
        <v>29</v>
      </c>
      <c r="J1521" s="13">
        <v>19</v>
      </c>
      <c r="K1521" s="13">
        <v>8</v>
      </c>
      <c r="L1521" s="6">
        <v>0.39583333333333331</v>
      </c>
      <c r="M1521" s="6">
        <v>0.27586206896551724</v>
      </c>
      <c r="N1521" s="13">
        <v>549</v>
      </c>
      <c r="O1521" s="13">
        <v>549</v>
      </c>
      <c r="P1521" s="13">
        <v>20</v>
      </c>
      <c r="Q1521" s="7">
        <v>27.45</v>
      </c>
      <c r="R1521" s="7">
        <v>18.931034482758619</v>
      </c>
      <c r="S1521" s="7">
        <v>8542.1589999999997</v>
      </c>
      <c r="T1521" s="7">
        <v>13199.115</v>
      </c>
      <c r="U1521" s="7">
        <v>15.559488160291439</v>
      </c>
      <c r="V1521" s="7">
        <v>427.10794999999996</v>
      </c>
      <c r="W1521" t="s">
        <v>40</v>
      </c>
      <c r="X1521">
        <v>4203100000</v>
      </c>
      <c r="Y1521" t="s">
        <v>41</v>
      </c>
      <c r="Z1521">
        <v>3010</v>
      </c>
      <c r="AA1521">
        <v>23642592</v>
      </c>
    </row>
    <row r="1522" spans="1:27">
      <c r="A1522">
        <v>4</v>
      </c>
      <c r="B1522" t="s">
        <v>1517</v>
      </c>
      <c r="C1522" t="s">
        <v>35</v>
      </c>
      <c r="D1522">
        <v>1520</v>
      </c>
      <c r="E1522" t="s">
        <v>1685</v>
      </c>
      <c r="F1522" t="s">
        <v>1719</v>
      </c>
      <c r="G1522" t="s">
        <v>38</v>
      </c>
      <c r="H1522" t="s">
        <v>39</v>
      </c>
      <c r="I1522" s="13">
        <v>75</v>
      </c>
      <c r="J1522" s="13">
        <v>42</v>
      </c>
      <c r="K1522" s="13">
        <v>14</v>
      </c>
      <c r="L1522" s="6">
        <v>0.35897435897435898</v>
      </c>
      <c r="M1522" s="6">
        <v>0.18666666666666668</v>
      </c>
      <c r="N1522" s="13">
        <v>894</v>
      </c>
      <c r="O1522" s="13">
        <v>1011</v>
      </c>
      <c r="P1522" s="13">
        <v>33</v>
      </c>
      <c r="Q1522" s="7">
        <v>27.09090909090909</v>
      </c>
      <c r="R1522" s="7">
        <v>11.92</v>
      </c>
      <c r="S1522" s="7">
        <v>18121.503000000001</v>
      </c>
      <c r="T1522" s="7">
        <v>22835.670999999998</v>
      </c>
      <c r="U1522" s="7">
        <v>17.924335311572701</v>
      </c>
      <c r="V1522" s="7">
        <v>549.13645454545451</v>
      </c>
      <c r="W1522" t="s">
        <v>40</v>
      </c>
      <c r="X1522">
        <v>4203100000</v>
      </c>
      <c r="Y1522" t="s">
        <v>41</v>
      </c>
      <c r="Z1522">
        <v>3026</v>
      </c>
      <c r="AA1522">
        <v>23371360</v>
      </c>
    </row>
    <row r="1523" spans="1:27">
      <c r="A1523">
        <v>4</v>
      </c>
      <c r="B1523" t="s">
        <v>1517</v>
      </c>
      <c r="C1523" t="s">
        <v>35</v>
      </c>
      <c r="D1523">
        <v>1521</v>
      </c>
      <c r="E1523" t="s">
        <v>1685</v>
      </c>
      <c r="F1523" t="s">
        <v>1720</v>
      </c>
      <c r="G1523" t="s">
        <v>38</v>
      </c>
      <c r="H1523" t="s">
        <v>39</v>
      </c>
      <c r="I1523" s="13">
        <v>57</v>
      </c>
      <c r="J1523" s="13">
        <v>46</v>
      </c>
      <c r="K1523" s="13">
        <v>12</v>
      </c>
      <c r="L1523" s="6">
        <v>0.44660194174757284</v>
      </c>
      <c r="M1523" s="6">
        <v>0.21052631578947367</v>
      </c>
      <c r="N1523" s="13">
        <v>549</v>
      </c>
      <c r="O1523" s="13">
        <v>549</v>
      </c>
      <c r="P1523" s="13">
        <v>20</v>
      </c>
      <c r="Q1523" s="7">
        <v>27.45</v>
      </c>
      <c r="R1523" s="7">
        <v>9.6315789473684212</v>
      </c>
      <c r="S1523" s="7">
        <v>13635.862999999999</v>
      </c>
      <c r="T1523" s="7">
        <v>16684.143</v>
      </c>
      <c r="U1523" s="7">
        <v>24.83763752276867</v>
      </c>
      <c r="V1523" s="7">
        <v>681.79314999999997</v>
      </c>
      <c r="W1523" t="s">
        <v>40</v>
      </c>
      <c r="X1523">
        <v>4203100000</v>
      </c>
      <c r="Y1523" t="s">
        <v>41</v>
      </c>
      <c r="Z1523">
        <v>3028</v>
      </c>
      <c r="AA1523">
        <v>23641894</v>
      </c>
    </row>
    <row r="1524" spans="1:27">
      <c r="A1524">
        <v>4</v>
      </c>
      <c r="B1524" t="s">
        <v>1517</v>
      </c>
      <c r="C1524" t="s">
        <v>35</v>
      </c>
      <c r="D1524">
        <v>1522</v>
      </c>
      <c r="E1524" t="s">
        <v>1685</v>
      </c>
      <c r="F1524" t="s">
        <v>1721</v>
      </c>
      <c r="G1524" t="s">
        <v>38</v>
      </c>
      <c r="H1524" t="s">
        <v>39</v>
      </c>
      <c r="I1524" s="13">
        <v>35</v>
      </c>
      <c r="J1524" s="13">
        <v>21</v>
      </c>
      <c r="K1524" s="13">
        <v>14</v>
      </c>
      <c r="L1524" s="6">
        <v>0.375</v>
      </c>
      <c r="M1524" s="6">
        <v>0.4</v>
      </c>
      <c r="N1524" s="13">
        <v>529</v>
      </c>
      <c r="O1524" s="13">
        <v>529</v>
      </c>
      <c r="P1524" s="13">
        <v>18</v>
      </c>
      <c r="Q1524" s="7">
        <v>29.388888888888889</v>
      </c>
      <c r="R1524" s="7">
        <v>15.114285714285714</v>
      </c>
      <c r="S1524" s="7">
        <v>8845.1820000000007</v>
      </c>
      <c r="T1524" s="7">
        <v>10739.076999999999</v>
      </c>
      <c r="U1524" s="7">
        <v>16.72057088846881</v>
      </c>
      <c r="V1524" s="7">
        <v>491.39900000000006</v>
      </c>
      <c r="W1524" t="s">
        <v>40</v>
      </c>
      <c r="X1524">
        <v>4203100000</v>
      </c>
      <c r="Y1524" t="s">
        <v>41</v>
      </c>
      <c r="Z1524">
        <v>3287</v>
      </c>
      <c r="AA1524">
        <v>20295380</v>
      </c>
    </row>
    <row r="1525" spans="1:27">
      <c r="A1525">
        <v>4</v>
      </c>
      <c r="B1525" t="s">
        <v>1517</v>
      </c>
      <c r="C1525" t="s">
        <v>35</v>
      </c>
      <c r="D1525">
        <v>1523</v>
      </c>
      <c r="E1525" t="s">
        <v>1685</v>
      </c>
      <c r="F1525" t="s">
        <v>1722</v>
      </c>
      <c r="G1525" t="s">
        <v>38</v>
      </c>
      <c r="H1525" t="s">
        <v>39</v>
      </c>
      <c r="I1525" s="13">
        <v>57</v>
      </c>
      <c r="J1525" s="13">
        <v>28</v>
      </c>
      <c r="K1525" s="13">
        <v>14</v>
      </c>
      <c r="L1525" s="6">
        <v>0.32941176470588235</v>
      </c>
      <c r="M1525" s="6">
        <v>0.24561403508771928</v>
      </c>
      <c r="N1525" s="13">
        <v>837</v>
      </c>
      <c r="O1525" s="13">
        <v>837</v>
      </c>
      <c r="P1525" s="13">
        <v>30</v>
      </c>
      <c r="Q1525" s="7">
        <v>27.9</v>
      </c>
      <c r="R1525" s="7">
        <v>14.684210526315789</v>
      </c>
      <c r="S1525" s="7">
        <v>13711.918</v>
      </c>
      <c r="T1525" s="7">
        <v>16072.96</v>
      </c>
      <c r="U1525" s="7">
        <v>16.382219832735963</v>
      </c>
      <c r="V1525" s="7">
        <v>457.0639333333333</v>
      </c>
      <c r="W1525" t="s">
        <v>40</v>
      </c>
      <c r="X1525">
        <v>4203100000</v>
      </c>
      <c r="Y1525" t="s">
        <v>41</v>
      </c>
      <c r="Z1525">
        <v>3299</v>
      </c>
      <c r="AA1525">
        <v>20289712</v>
      </c>
    </row>
    <row r="1526" spans="1:27">
      <c r="A1526">
        <v>4</v>
      </c>
      <c r="B1526" t="s">
        <v>1517</v>
      </c>
      <c r="C1526" t="s">
        <v>35</v>
      </c>
      <c r="D1526">
        <v>1524</v>
      </c>
      <c r="E1526" t="s">
        <v>1685</v>
      </c>
      <c r="F1526" t="s">
        <v>1723</v>
      </c>
      <c r="G1526" t="s">
        <v>38</v>
      </c>
      <c r="H1526" t="s">
        <v>39</v>
      </c>
      <c r="I1526" s="13">
        <v>25</v>
      </c>
      <c r="J1526" s="13">
        <v>22</v>
      </c>
      <c r="K1526" s="13">
        <v>6</v>
      </c>
      <c r="L1526" s="6">
        <v>0.46808510638297873</v>
      </c>
      <c r="M1526" s="6">
        <v>0.24</v>
      </c>
      <c r="N1526" s="13">
        <v>287</v>
      </c>
      <c r="O1526" s="13">
        <v>287</v>
      </c>
      <c r="P1526" s="13">
        <v>11</v>
      </c>
      <c r="Q1526" s="7">
        <v>26.09090909090909</v>
      </c>
      <c r="R1526" s="7">
        <v>11.48</v>
      </c>
      <c r="S1526" s="7">
        <v>7758.7139999999999</v>
      </c>
      <c r="T1526" s="7">
        <v>9131.8050000000003</v>
      </c>
      <c r="U1526" s="7">
        <v>27.033846689895469</v>
      </c>
      <c r="V1526" s="7">
        <v>705.33763636363631</v>
      </c>
      <c r="W1526" t="s">
        <v>40</v>
      </c>
      <c r="X1526">
        <v>4203100000</v>
      </c>
      <c r="Y1526" t="s">
        <v>41</v>
      </c>
      <c r="Z1526">
        <v>3045</v>
      </c>
      <c r="AA1526">
        <v>23642161</v>
      </c>
    </row>
    <row r="1527" spans="1:27">
      <c r="A1527">
        <v>4</v>
      </c>
      <c r="B1527" t="s">
        <v>1517</v>
      </c>
      <c r="C1527" t="s">
        <v>35</v>
      </c>
      <c r="D1527">
        <v>1525</v>
      </c>
      <c r="E1527" t="s">
        <v>1685</v>
      </c>
      <c r="F1527" t="s">
        <v>1724</v>
      </c>
      <c r="G1527" t="s">
        <v>38</v>
      </c>
      <c r="H1527" t="s">
        <v>39</v>
      </c>
      <c r="I1527" s="13">
        <v>35</v>
      </c>
      <c r="J1527" s="13">
        <v>22</v>
      </c>
      <c r="K1527" s="13">
        <v>10</v>
      </c>
      <c r="L1527" s="6">
        <v>0.38596491228070173</v>
      </c>
      <c r="M1527" s="6">
        <v>0.2857142857142857</v>
      </c>
      <c r="N1527" s="13">
        <v>589</v>
      </c>
      <c r="O1527" s="13">
        <v>589</v>
      </c>
      <c r="P1527" s="13">
        <v>19</v>
      </c>
      <c r="Q1527" s="7">
        <v>31</v>
      </c>
      <c r="R1527" s="7">
        <v>16.828571428571429</v>
      </c>
      <c r="S1527" s="7">
        <v>8612.3880000000008</v>
      </c>
      <c r="T1527" s="7">
        <v>12396.181</v>
      </c>
      <c r="U1527" s="7">
        <v>14.622050933786079</v>
      </c>
      <c r="V1527" s="7">
        <v>453.28357894736848</v>
      </c>
      <c r="W1527" t="s">
        <v>40</v>
      </c>
      <c r="X1527">
        <v>4203100000</v>
      </c>
      <c r="Y1527" t="s">
        <v>41</v>
      </c>
      <c r="Z1527">
        <v>232</v>
      </c>
      <c r="AA1527">
        <v>23370351</v>
      </c>
    </row>
    <row r="1528" spans="1:27">
      <c r="A1528">
        <v>4</v>
      </c>
      <c r="B1528" t="s">
        <v>1517</v>
      </c>
      <c r="C1528" t="s">
        <v>35</v>
      </c>
      <c r="D1528">
        <v>1526</v>
      </c>
      <c r="E1528" t="s">
        <v>1685</v>
      </c>
      <c r="F1528" t="s">
        <v>1725</v>
      </c>
      <c r="G1528" t="s">
        <v>38</v>
      </c>
      <c r="H1528" t="s">
        <v>39</v>
      </c>
      <c r="I1528" s="13">
        <v>39</v>
      </c>
      <c r="J1528" s="13">
        <v>27</v>
      </c>
      <c r="K1528" s="13">
        <v>2</v>
      </c>
      <c r="L1528" s="6">
        <v>0.40909090909090912</v>
      </c>
      <c r="M1528" s="6">
        <v>5.128205128205128E-2</v>
      </c>
      <c r="N1528" s="13">
        <v>544</v>
      </c>
      <c r="O1528" s="13">
        <v>609</v>
      </c>
      <c r="P1528" s="13">
        <v>20</v>
      </c>
      <c r="Q1528" s="7">
        <v>27.2</v>
      </c>
      <c r="R1528" s="7">
        <v>13.948717948717949</v>
      </c>
      <c r="S1528" s="7">
        <v>9368.2000000000007</v>
      </c>
      <c r="T1528" s="7">
        <v>11419.609</v>
      </c>
      <c r="U1528" s="7">
        <v>15.382922824302137</v>
      </c>
      <c r="V1528" s="7">
        <v>468.41</v>
      </c>
      <c r="W1528" t="s">
        <v>40</v>
      </c>
      <c r="X1528">
        <v>4203100000</v>
      </c>
      <c r="Y1528" t="s">
        <v>41</v>
      </c>
      <c r="Z1528">
        <v>3048</v>
      </c>
      <c r="AA1528">
        <v>23370840</v>
      </c>
    </row>
    <row r="1529" spans="1:27">
      <c r="A1529">
        <v>4</v>
      </c>
      <c r="B1529" t="s">
        <v>1517</v>
      </c>
      <c r="C1529" t="s">
        <v>35</v>
      </c>
      <c r="D1529">
        <v>1527</v>
      </c>
      <c r="E1529" t="s">
        <v>1726</v>
      </c>
      <c r="F1529" t="s">
        <v>1727</v>
      </c>
      <c r="G1529" t="s">
        <v>38</v>
      </c>
      <c r="H1529" t="s">
        <v>39</v>
      </c>
      <c r="I1529" s="13">
        <v>58.06</v>
      </c>
      <c r="J1529" s="13">
        <v>26.18</v>
      </c>
      <c r="K1529" s="13">
        <v>4</v>
      </c>
      <c r="L1529" s="6">
        <v>0.31077872744539409</v>
      </c>
      <c r="M1529" s="6">
        <v>6.8894247330347907E-2</v>
      </c>
      <c r="N1529" s="13">
        <v>559</v>
      </c>
      <c r="O1529" s="13">
        <v>559</v>
      </c>
      <c r="P1529" s="13">
        <v>21</v>
      </c>
      <c r="Q1529" s="7">
        <v>26.61904761904762</v>
      </c>
      <c r="R1529" s="7">
        <v>9.6279710644161209</v>
      </c>
      <c r="S1529" s="7">
        <v>10160.819</v>
      </c>
      <c r="T1529" s="7">
        <v>11329.653</v>
      </c>
      <c r="U1529" s="7">
        <v>18.176778175313057</v>
      </c>
      <c r="V1529" s="7">
        <v>483.84852380952378</v>
      </c>
      <c r="W1529" t="s">
        <v>40</v>
      </c>
      <c r="X1529">
        <v>4205100000</v>
      </c>
      <c r="Y1529" t="s">
        <v>41</v>
      </c>
      <c r="Z1529">
        <v>2917</v>
      </c>
      <c r="AA1529">
        <v>26458848</v>
      </c>
    </row>
    <row r="1530" spans="1:27">
      <c r="A1530">
        <v>4</v>
      </c>
      <c r="B1530" t="s">
        <v>1517</v>
      </c>
      <c r="C1530" t="s">
        <v>35</v>
      </c>
      <c r="D1530">
        <v>1528</v>
      </c>
      <c r="E1530" t="s">
        <v>1726</v>
      </c>
      <c r="F1530" t="s">
        <v>1728</v>
      </c>
      <c r="G1530" t="s">
        <v>38</v>
      </c>
      <c r="H1530" t="s">
        <v>39</v>
      </c>
      <c r="I1530" s="13">
        <v>67.83</v>
      </c>
      <c r="J1530" s="13">
        <v>30.93</v>
      </c>
      <c r="K1530" s="13">
        <v>8</v>
      </c>
      <c r="L1530" s="6">
        <v>0.31318347509113004</v>
      </c>
      <c r="M1530" s="6">
        <v>0.11794191360754828</v>
      </c>
      <c r="N1530" s="13">
        <v>726</v>
      </c>
      <c r="O1530" s="13">
        <v>726</v>
      </c>
      <c r="P1530" s="13">
        <v>25</v>
      </c>
      <c r="Q1530" s="7">
        <v>29.04</v>
      </c>
      <c r="R1530" s="7">
        <v>10.703228659885006</v>
      </c>
      <c r="S1530" s="7">
        <v>12931.084000000001</v>
      </c>
      <c r="T1530" s="7">
        <v>14294.013000000001</v>
      </c>
      <c r="U1530" s="7">
        <v>17.811410468319561</v>
      </c>
      <c r="V1530" s="7">
        <v>517.24336000000005</v>
      </c>
      <c r="W1530" t="s">
        <v>40</v>
      </c>
      <c r="X1530">
        <v>4205100000</v>
      </c>
      <c r="Y1530" t="s">
        <v>41</v>
      </c>
      <c r="Z1530">
        <v>3132</v>
      </c>
      <c r="AA1530">
        <v>26236585</v>
      </c>
    </row>
    <row r="1531" spans="1:27">
      <c r="A1531">
        <v>4</v>
      </c>
      <c r="B1531" t="s">
        <v>1517</v>
      </c>
      <c r="C1531" t="s">
        <v>35</v>
      </c>
      <c r="D1531">
        <v>1529</v>
      </c>
      <c r="E1531" t="s">
        <v>1726</v>
      </c>
      <c r="F1531" t="s">
        <v>1729</v>
      </c>
      <c r="G1531" t="s">
        <v>38</v>
      </c>
      <c r="H1531" t="s">
        <v>39</v>
      </c>
      <c r="I1531" s="13">
        <v>58.22</v>
      </c>
      <c r="J1531" s="13">
        <v>25.43</v>
      </c>
      <c r="K1531" s="13">
        <v>6</v>
      </c>
      <c r="L1531" s="6">
        <v>0.30400478182904961</v>
      </c>
      <c r="M1531" s="6">
        <v>0.10305736860185503</v>
      </c>
      <c r="N1531" s="13">
        <v>609</v>
      </c>
      <c r="O1531" s="13">
        <v>609</v>
      </c>
      <c r="P1531" s="13">
        <v>24</v>
      </c>
      <c r="Q1531" s="7">
        <v>25.375</v>
      </c>
      <c r="R1531" s="7">
        <v>10.460322913088286</v>
      </c>
      <c r="S1531" s="7">
        <v>10379.884</v>
      </c>
      <c r="T1531" s="7">
        <v>11654.741</v>
      </c>
      <c r="U1531" s="7">
        <v>17.044144499178984</v>
      </c>
      <c r="V1531" s="7">
        <v>432.49516666666665</v>
      </c>
      <c r="W1531" t="s">
        <v>40</v>
      </c>
      <c r="X1531">
        <v>4205100000</v>
      </c>
      <c r="Y1531" t="s">
        <v>41</v>
      </c>
      <c r="Z1531">
        <v>2993</v>
      </c>
      <c r="AA1531">
        <v>20223512</v>
      </c>
    </row>
    <row r="1532" spans="1:27">
      <c r="A1532">
        <v>4</v>
      </c>
      <c r="B1532" t="s">
        <v>1517</v>
      </c>
      <c r="C1532" t="s">
        <v>35</v>
      </c>
      <c r="D1532">
        <v>1530</v>
      </c>
      <c r="E1532" t="s">
        <v>1726</v>
      </c>
      <c r="F1532" t="s">
        <v>1730</v>
      </c>
      <c r="G1532" t="s">
        <v>38</v>
      </c>
      <c r="H1532" t="s">
        <v>39</v>
      </c>
      <c r="I1532" s="13">
        <v>97.06</v>
      </c>
      <c r="J1532" s="13">
        <v>36.44</v>
      </c>
      <c r="K1532" s="13">
        <v>12.32</v>
      </c>
      <c r="L1532" s="6">
        <v>0.27295880149812735</v>
      </c>
      <c r="M1532" s="6">
        <v>0.12693179476612404</v>
      </c>
      <c r="N1532" s="13">
        <v>1020</v>
      </c>
      <c r="O1532" s="13">
        <v>1020</v>
      </c>
      <c r="P1532" s="13">
        <v>35</v>
      </c>
      <c r="Q1532" s="7">
        <v>29.142857142857142</v>
      </c>
      <c r="R1532" s="7">
        <v>10.508963527714815</v>
      </c>
      <c r="S1532" s="7">
        <v>19183.694</v>
      </c>
      <c r="T1532" s="7">
        <v>20430.965</v>
      </c>
      <c r="U1532" s="7">
        <v>18.8075431372549</v>
      </c>
      <c r="V1532" s="7">
        <v>548.10554285714284</v>
      </c>
      <c r="W1532" t="s">
        <v>40</v>
      </c>
      <c r="X1532">
        <v>4205100000</v>
      </c>
      <c r="Y1532" t="s">
        <v>41</v>
      </c>
      <c r="Z1532">
        <v>3031</v>
      </c>
      <c r="AA1532">
        <v>26140460</v>
      </c>
    </row>
    <row r="1533" spans="1:27">
      <c r="A1533">
        <v>4</v>
      </c>
      <c r="B1533" t="s">
        <v>1517</v>
      </c>
      <c r="C1533" t="s">
        <v>35</v>
      </c>
      <c r="D1533">
        <v>1531</v>
      </c>
      <c r="E1533" t="s">
        <v>1726</v>
      </c>
      <c r="F1533" t="s">
        <v>1731</v>
      </c>
      <c r="G1533" t="s">
        <v>49</v>
      </c>
      <c r="H1533" t="s">
        <v>39</v>
      </c>
      <c r="I1533" s="13">
        <v>38.81</v>
      </c>
      <c r="J1533" s="13">
        <v>23.73</v>
      </c>
      <c r="K1533" s="13">
        <v>7.3</v>
      </c>
      <c r="L1533" s="6">
        <v>0.37943716021746077</v>
      </c>
      <c r="M1533" s="6">
        <v>0.18809585158464312</v>
      </c>
      <c r="N1533" s="13">
        <v>185</v>
      </c>
      <c r="O1533" s="13">
        <v>185</v>
      </c>
      <c r="P1533" s="13">
        <v>9</v>
      </c>
      <c r="Q1533" s="7">
        <v>20.555555555555557</v>
      </c>
      <c r="R1533" s="7">
        <v>4.7668126771450652</v>
      </c>
      <c r="S1533" s="7">
        <v>6403.8</v>
      </c>
      <c r="T1533" s="7">
        <v>8203.4920000000002</v>
      </c>
      <c r="U1533" s="7">
        <v>34.615135135135134</v>
      </c>
      <c r="V1533" s="7">
        <v>711.5333333333333</v>
      </c>
      <c r="W1533" t="s">
        <v>40</v>
      </c>
      <c r="X1533">
        <v>4205100000</v>
      </c>
      <c r="Y1533" t="s">
        <v>41</v>
      </c>
      <c r="Z1533">
        <v>3145</v>
      </c>
      <c r="AA1533">
        <v>20223439</v>
      </c>
    </row>
    <row r="1534" spans="1:27">
      <c r="A1534">
        <v>4</v>
      </c>
      <c r="B1534" t="s">
        <v>1517</v>
      </c>
      <c r="C1534" t="s">
        <v>35</v>
      </c>
      <c r="D1534">
        <v>1532</v>
      </c>
      <c r="E1534" t="s">
        <v>1726</v>
      </c>
      <c r="F1534" t="s">
        <v>1732</v>
      </c>
      <c r="G1534" t="s">
        <v>38</v>
      </c>
      <c r="H1534" t="s">
        <v>39</v>
      </c>
      <c r="I1534" s="13">
        <v>64.44</v>
      </c>
      <c r="J1534" s="13">
        <v>31.68</v>
      </c>
      <c r="K1534" s="13">
        <v>7.16</v>
      </c>
      <c r="L1534" s="6">
        <v>0.32958801498127338</v>
      </c>
      <c r="M1534" s="6">
        <v>0.11111111111111112</v>
      </c>
      <c r="N1534" s="13">
        <v>672</v>
      </c>
      <c r="O1534" s="13">
        <v>672</v>
      </c>
      <c r="P1534" s="13">
        <v>26</v>
      </c>
      <c r="Q1534" s="7">
        <v>25.846153846153847</v>
      </c>
      <c r="R1534" s="7">
        <v>10.428305400372439</v>
      </c>
      <c r="S1534" s="7">
        <v>12878.784</v>
      </c>
      <c r="T1534" s="7">
        <v>13574.312</v>
      </c>
      <c r="U1534" s="7">
        <v>19.164857142857141</v>
      </c>
      <c r="V1534" s="7">
        <v>495.33784615384616</v>
      </c>
      <c r="W1534" t="s">
        <v>40</v>
      </c>
      <c r="X1534">
        <v>4205100000</v>
      </c>
      <c r="Y1534" t="s">
        <v>41</v>
      </c>
      <c r="Z1534">
        <v>3092</v>
      </c>
      <c r="AA1534">
        <v>20221447</v>
      </c>
    </row>
    <row r="1535" spans="1:27">
      <c r="A1535">
        <v>4</v>
      </c>
      <c r="B1535" t="s">
        <v>1517</v>
      </c>
      <c r="C1535" t="s">
        <v>35</v>
      </c>
      <c r="D1535">
        <v>1533</v>
      </c>
      <c r="E1535" t="s">
        <v>1726</v>
      </c>
      <c r="F1535" t="s">
        <v>1733</v>
      </c>
      <c r="G1535" t="s">
        <v>38</v>
      </c>
      <c r="H1535" t="s">
        <v>39</v>
      </c>
      <c r="I1535" s="13">
        <v>50.53</v>
      </c>
      <c r="J1535" s="13">
        <v>26.52</v>
      </c>
      <c r="K1535" s="13">
        <v>8.1</v>
      </c>
      <c r="L1535" s="6">
        <v>0.34419208306294613</v>
      </c>
      <c r="M1535" s="6">
        <v>0.1603008113991688</v>
      </c>
      <c r="N1535" s="13">
        <v>547</v>
      </c>
      <c r="O1535" s="13">
        <v>547</v>
      </c>
      <c r="P1535" s="13">
        <v>20</v>
      </c>
      <c r="Q1535" s="7">
        <v>27.35</v>
      </c>
      <c r="R1535" s="7">
        <v>10.825252325351276</v>
      </c>
      <c r="S1535" s="7">
        <v>10214.231</v>
      </c>
      <c r="T1535" s="7">
        <v>10982.698</v>
      </c>
      <c r="U1535" s="7">
        <v>18.67318281535649</v>
      </c>
      <c r="V1535" s="7">
        <v>510.71154999999999</v>
      </c>
      <c r="W1535" t="s">
        <v>40</v>
      </c>
      <c r="X1535">
        <v>4205100000</v>
      </c>
      <c r="Y1535" t="s">
        <v>41</v>
      </c>
      <c r="Z1535">
        <v>2832</v>
      </c>
      <c r="AA1535">
        <v>20223593</v>
      </c>
    </row>
    <row r="1536" spans="1:27">
      <c r="A1536">
        <v>4</v>
      </c>
      <c r="B1536" t="s">
        <v>1517</v>
      </c>
      <c r="C1536" t="s">
        <v>35</v>
      </c>
      <c r="D1536">
        <v>1534</v>
      </c>
      <c r="E1536" t="s">
        <v>1726</v>
      </c>
      <c r="F1536" t="s">
        <v>1734</v>
      </c>
      <c r="G1536" t="s">
        <v>38</v>
      </c>
      <c r="H1536" t="s">
        <v>39</v>
      </c>
      <c r="I1536" s="13">
        <v>48.08</v>
      </c>
      <c r="J1536" s="13">
        <v>36</v>
      </c>
      <c r="K1536" s="13">
        <v>2.75</v>
      </c>
      <c r="L1536" s="6">
        <v>0.42816365366317793</v>
      </c>
      <c r="M1536" s="6">
        <v>5.7196339434276211E-2</v>
      </c>
      <c r="N1536" s="13">
        <v>408</v>
      </c>
      <c r="O1536" s="13">
        <v>408</v>
      </c>
      <c r="P1536" s="13">
        <v>17</v>
      </c>
      <c r="Q1536" s="7">
        <v>24</v>
      </c>
      <c r="R1536" s="7">
        <v>8.4858569051580695</v>
      </c>
      <c r="S1536" s="7">
        <v>9945.9290000000001</v>
      </c>
      <c r="T1536" s="7">
        <v>10818.057000000001</v>
      </c>
      <c r="U1536" s="7">
        <v>24.377276960784314</v>
      </c>
      <c r="V1536" s="7">
        <v>585.05464705882355</v>
      </c>
      <c r="W1536" t="s">
        <v>40</v>
      </c>
      <c r="X1536">
        <v>4205100000</v>
      </c>
      <c r="Y1536" t="s">
        <v>41</v>
      </c>
      <c r="Z1536">
        <v>3158</v>
      </c>
      <c r="AA1536">
        <v>20229976</v>
      </c>
    </row>
    <row r="1537" spans="1:27">
      <c r="A1537">
        <v>4</v>
      </c>
      <c r="B1537" t="s">
        <v>1517</v>
      </c>
      <c r="C1537" t="s">
        <v>35</v>
      </c>
      <c r="D1537">
        <v>1535</v>
      </c>
      <c r="E1537" t="s">
        <v>1726</v>
      </c>
      <c r="F1537" t="s">
        <v>1735</v>
      </c>
      <c r="G1537" t="s">
        <v>38</v>
      </c>
      <c r="H1537" t="s">
        <v>39</v>
      </c>
      <c r="I1537" s="13">
        <v>80.78</v>
      </c>
      <c r="J1537" s="13">
        <v>30.93</v>
      </c>
      <c r="K1537" s="13">
        <v>8</v>
      </c>
      <c r="L1537" s="6">
        <v>0.27687762957658218</v>
      </c>
      <c r="M1537" s="6">
        <v>9.9034414459024514E-2</v>
      </c>
      <c r="N1537" s="13">
        <v>911</v>
      </c>
      <c r="O1537" s="13">
        <v>911</v>
      </c>
      <c r="P1537" s="13">
        <v>33</v>
      </c>
      <c r="Q1537" s="7">
        <v>27.606060606060606</v>
      </c>
      <c r="R1537" s="7">
        <v>11.277543946521416</v>
      </c>
      <c r="S1537" s="7">
        <v>13879.632</v>
      </c>
      <c r="T1537" s="7">
        <v>15290.11</v>
      </c>
      <c r="U1537" s="7">
        <v>15.235600439077936</v>
      </c>
      <c r="V1537" s="7">
        <v>420.59490909090908</v>
      </c>
      <c r="W1537" t="s">
        <v>40</v>
      </c>
      <c r="X1537">
        <v>4205100000</v>
      </c>
      <c r="Y1537" t="s">
        <v>41</v>
      </c>
      <c r="Z1537">
        <v>3067</v>
      </c>
      <c r="AA1537">
        <v>20221281</v>
      </c>
    </row>
    <row r="1538" spans="1:27">
      <c r="A1538">
        <v>4</v>
      </c>
      <c r="B1538" t="s">
        <v>1517</v>
      </c>
      <c r="C1538" t="s">
        <v>35</v>
      </c>
      <c r="D1538">
        <v>1536</v>
      </c>
      <c r="E1538" t="s">
        <v>1726</v>
      </c>
      <c r="F1538" t="s">
        <v>1736</v>
      </c>
      <c r="G1538" t="s">
        <v>38</v>
      </c>
      <c r="H1538" t="s">
        <v>39</v>
      </c>
      <c r="I1538" s="13">
        <v>89.61</v>
      </c>
      <c r="J1538" s="13">
        <v>32.93</v>
      </c>
      <c r="K1538" s="13">
        <v>18.899999999999999</v>
      </c>
      <c r="L1538" s="6">
        <v>0.268728578423372</v>
      </c>
      <c r="M1538" s="6">
        <v>0.21091396049548039</v>
      </c>
      <c r="N1538" s="13">
        <v>936</v>
      </c>
      <c r="O1538" s="13">
        <v>936</v>
      </c>
      <c r="P1538" s="13">
        <v>32</v>
      </c>
      <c r="Q1538" s="7">
        <v>29.25</v>
      </c>
      <c r="R1538" s="7">
        <v>10.445262805490458</v>
      </c>
      <c r="S1538" s="7">
        <v>15466.433999999999</v>
      </c>
      <c r="T1538" s="7">
        <v>17442.82</v>
      </c>
      <c r="U1538" s="7">
        <v>16.523967948717949</v>
      </c>
      <c r="V1538" s="7">
        <v>483.32606249999998</v>
      </c>
      <c r="W1538" t="s">
        <v>40</v>
      </c>
      <c r="X1538">
        <v>4205100000</v>
      </c>
      <c r="Y1538" t="s">
        <v>41</v>
      </c>
      <c r="Z1538">
        <v>3226</v>
      </c>
      <c r="AA1538">
        <v>20221364</v>
      </c>
    </row>
    <row r="1539" spans="1:27">
      <c r="A1539">
        <v>4</v>
      </c>
      <c r="B1539" t="s">
        <v>1517</v>
      </c>
      <c r="C1539" t="s">
        <v>35</v>
      </c>
      <c r="D1539">
        <v>1537</v>
      </c>
      <c r="E1539" t="s">
        <v>1726</v>
      </c>
      <c r="F1539" t="s">
        <v>1737</v>
      </c>
      <c r="G1539" t="s">
        <v>38</v>
      </c>
      <c r="H1539" t="s">
        <v>39</v>
      </c>
      <c r="I1539" s="13">
        <v>63.44</v>
      </c>
      <c r="J1539" s="13">
        <v>27.93</v>
      </c>
      <c r="K1539" s="13">
        <v>1.5</v>
      </c>
      <c r="L1539" s="6">
        <v>0.30568020137900842</v>
      </c>
      <c r="M1539" s="6">
        <v>2.364438839848676E-2</v>
      </c>
      <c r="N1539" s="13">
        <v>658</v>
      </c>
      <c r="O1539" s="13">
        <v>658</v>
      </c>
      <c r="P1539" s="13">
        <v>26</v>
      </c>
      <c r="Q1539" s="7">
        <v>25.307692307692307</v>
      </c>
      <c r="R1539" s="7">
        <v>10.372005044136191</v>
      </c>
      <c r="S1539" s="7">
        <v>10766.427</v>
      </c>
      <c r="T1539" s="7">
        <v>12308.547</v>
      </c>
      <c r="U1539" s="7">
        <v>16.362351063829788</v>
      </c>
      <c r="V1539" s="7">
        <v>414.09334615384614</v>
      </c>
      <c r="W1539" t="s">
        <v>40</v>
      </c>
      <c r="X1539">
        <v>4205100000</v>
      </c>
      <c r="Y1539" t="s">
        <v>41</v>
      </c>
      <c r="Z1539">
        <v>2988</v>
      </c>
      <c r="AA1539">
        <v>20229897</v>
      </c>
    </row>
    <row r="1540" spans="1:27">
      <c r="A1540">
        <v>4</v>
      </c>
      <c r="B1540" t="s">
        <v>1517</v>
      </c>
      <c r="C1540" t="s">
        <v>35</v>
      </c>
      <c r="D1540">
        <v>1538</v>
      </c>
      <c r="E1540" t="s">
        <v>1726</v>
      </c>
      <c r="F1540" t="s">
        <v>1738</v>
      </c>
      <c r="G1540" t="s">
        <v>38</v>
      </c>
      <c r="H1540" t="s">
        <v>39</v>
      </c>
      <c r="I1540" s="13">
        <v>27.22</v>
      </c>
      <c r="J1540" s="13">
        <v>22.68</v>
      </c>
      <c r="K1540" s="13">
        <v>0</v>
      </c>
      <c r="L1540" s="6">
        <v>0.45450901803607213</v>
      </c>
      <c r="M1540" s="6">
        <v>0</v>
      </c>
      <c r="N1540" s="13">
        <v>213</v>
      </c>
      <c r="O1540" s="13">
        <v>213</v>
      </c>
      <c r="P1540" s="13">
        <v>9</v>
      </c>
      <c r="Q1540" s="7">
        <v>23.666666666666668</v>
      </c>
      <c r="R1540" s="7">
        <v>7.8251285819250551</v>
      </c>
      <c r="S1540" s="7">
        <v>6420.5479999999998</v>
      </c>
      <c r="T1540" s="7">
        <v>6753.2960000000003</v>
      </c>
      <c r="U1540" s="7">
        <v>30.143417840375587</v>
      </c>
      <c r="V1540" s="7">
        <v>713.3942222222222</v>
      </c>
      <c r="W1540" t="s">
        <v>40</v>
      </c>
      <c r="X1540">
        <v>4205100000</v>
      </c>
      <c r="Y1540" t="s">
        <v>41</v>
      </c>
      <c r="Z1540">
        <v>2979</v>
      </c>
      <c r="AA1540">
        <v>20221766</v>
      </c>
    </row>
    <row r="1541" spans="1:27">
      <c r="A1541">
        <v>4</v>
      </c>
      <c r="B1541" t="s">
        <v>1517</v>
      </c>
      <c r="C1541" t="s">
        <v>35</v>
      </c>
      <c r="D1541">
        <v>1539</v>
      </c>
      <c r="E1541" t="s">
        <v>1726</v>
      </c>
      <c r="F1541" t="s">
        <v>1739</v>
      </c>
      <c r="G1541" t="s">
        <v>38</v>
      </c>
      <c r="H1541" t="s">
        <v>39</v>
      </c>
      <c r="I1541" s="13">
        <v>46.72</v>
      </c>
      <c r="J1541" s="13">
        <v>33.25</v>
      </c>
      <c r="K1541" s="13">
        <v>6.44</v>
      </c>
      <c r="L1541" s="6">
        <v>0.41578091784419158</v>
      </c>
      <c r="M1541" s="6">
        <v>0.13784246575342468</v>
      </c>
      <c r="N1541" s="13">
        <v>406</v>
      </c>
      <c r="O1541" s="13">
        <v>406</v>
      </c>
      <c r="P1541" s="13">
        <v>16</v>
      </c>
      <c r="Q1541" s="7">
        <v>25.375</v>
      </c>
      <c r="R1541" s="7">
        <v>8.6900684931506849</v>
      </c>
      <c r="S1541" s="7">
        <v>11482.22</v>
      </c>
      <c r="T1541" s="7">
        <v>12192.216</v>
      </c>
      <c r="U1541" s="7">
        <v>28.281330049261083</v>
      </c>
      <c r="V1541" s="7">
        <v>717.63874999999996</v>
      </c>
      <c r="W1541" t="s">
        <v>40</v>
      </c>
      <c r="X1541">
        <v>4205100000</v>
      </c>
      <c r="Y1541" t="s">
        <v>41</v>
      </c>
      <c r="Z1541">
        <v>3219</v>
      </c>
      <c r="AA1541">
        <v>20221849</v>
      </c>
    </row>
    <row r="1542" spans="1:27">
      <c r="A1542">
        <v>4</v>
      </c>
      <c r="B1542" t="s">
        <v>1517</v>
      </c>
      <c r="C1542" t="s">
        <v>35</v>
      </c>
      <c r="D1542">
        <v>1540</v>
      </c>
      <c r="E1542" t="s">
        <v>1726</v>
      </c>
      <c r="F1542" t="s">
        <v>1740</v>
      </c>
      <c r="G1542" t="s">
        <v>38</v>
      </c>
      <c r="H1542" t="s">
        <v>39</v>
      </c>
      <c r="I1542" s="13">
        <v>86.86</v>
      </c>
      <c r="J1542" s="13">
        <v>40.21</v>
      </c>
      <c r="K1542" s="13">
        <v>7.98</v>
      </c>
      <c r="L1542" s="6">
        <v>0.31643975761391363</v>
      </c>
      <c r="M1542" s="6">
        <v>9.1871977895463974E-2</v>
      </c>
      <c r="N1542" s="13">
        <v>463</v>
      </c>
      <c r="O1542" s="13">
        <v>463</v>
      </c>
      <c r="P1542" s="13">
        <v>18</v>
      </c>
      <c r="Q1542" s="7">
        <v>25.722222222222221</v>
      </c>
      <c r="R1542" s="7">
        <v>5.3304167626064931</v>
      </c>
      <c r="S1542" s="7">
        <v>15255.576999999999</v>
      </c>
      <c r="T1542" s="7">
        <v>16851.314999999999</v>
      </c>
      <c r="U1542" s="7">
        <v>32.949410367170621</v>
      </c>
      <c r="V1542" s="7">
        <v>847.53205555555553</v>
      </c>
      <c r="W1542" t="s">
        <v>40</v>
      </c>
      <c r="X1542">
        <v>4205100000</v>
      </c>
      <c r="Y1542" t="s">
        <v>41</v>
      </c>
      <c r="Z1542">
        <v>3130</v>
      </c>
      <c r="AA1542">
        <v>26047217</v>
      </c>
    </row>
    <row r="1543" spans="1:27">
      <c r="A1543">
        <v>4</v>
      </c>
      <c r="B1543" t="s">
        <v>1517</v>
      </c>
      <c r="C1543" t="s">
        <v>35</v>
      </c>
      <c r="D1543">
        <v>1541</v>
      </c>
      <c r="E1543" t="s">
        <v>1726</v>
      </c>
      <c r="F1543" t="s">
        <v>1741</v>
      </c>
      <c r="G1543" t="s">
        <v>38</v>
      </c>
      <c r="H1543" t="s">
        <v>39</v>
      </c>
      <c r="I1543" s="13">
        <v>121.83999999999999</v>
      </c>
      <c r="J1543" s="13">
        <v>40.659999999999997</v>
      </c>
      <c r="K1543" s="13">
        <v>20.75</v>
      </c>
      <c r="L1543" s="6">
        <v>0.25021538461538462</v>
      </c>
      <c r="M1543" s="6">
        <v>0.17030531845042682</v>
      </c>
      <c r="N1543" s="13">
        <v>1393</v>
      </c>
      <c r="O1543" s="13">
        <v>1393</v>
      </c>
      <c r="P1543" s="13">
        <v>47</v>
      </c>
      <c r="Q1543" s="7">
        <v>29.638297872340427</v>
      </c>
      <c r="R1543" s="7">
        <v>11.433026920551544</v>
      </c>
      <c r="S1543" s="7">
        <v>23650.487000000001</v>
      </c>
      <c r="T1543" s="7">
        <v>25092.58</v>
      </c>
      <c r="U1543" s="7">
        <v>16.978095477386937</v>
      </c>
      <c r="V1543" s="7">
        <v>503.20185106382979</v>
      </c>
      <c r="W1543" t="s">
        <v>40</v>
      </c>
      <c r="X1543">
        <v>4205100000</v>
      </c>
      <c r="Y1543" t="s">
        <v>41</v>
      </c>
      <c r="Z1543">
        <v>3370</v>
      </c>
      <c r="AA1543">
        <v>20221683</v>
      </c>
    </row>
    <row r="1544" spans="1:27">
      <c r="A1544">
        <v>4</v>
      </c>
      <c r="B1544" t="s">
        <v>1517</v>
      </c>
      <c r="C1544" t="s">
        <v>35</v>
      </c>
      <c r="D1544">
        <v>1542</v>
      </c>
      <c r="E1544" t="s">
        <v>1726</v>
      </c>
      <c r="F1544" t="s">
        <v>1742</v>
      </c>
      <c r="G1544" t="s">
        <v>38</v>
      </c>
      <c r="H1544" t="s">
        <v>39</v>
      </c>
      <c r="I1544" s="13">
        <v>36.799999999999997</v>
      </c>
      <c r="J1544" s="13">
        <v>24.15</v>
      </c>
      <c r="K1544" s="13">
        <v>1</v>
      </c>
      <c r="L1544" s="6">
        <v>0.39622641509433965</v>
      </c>
      <c r="M1544" s="6">
        <v>2.7173913043478264E-2</v>
      </c>
      <c r="N1544" s="13">
        <v>272</v>
      </c>
      <c r="O1544" s="13">
        <v>322</v>
      </c>
      <c r="P1544" s="13">
        <v>11</v>
      </c>
      <c r="Q1544" s="7">
        <v>24.727272727272727</v>
      </c>
      <c r="R1544" s="7">
        <v>7.3913043478260878</v>
      </c>
      <c r="S1544" s="7">
        <v>6476.0119999999997</v>
      </c>
      <c r="T1544" s="7">
        <v>7379.5659999999998</v>
      </c>
      <c r="U1544" s="7">
        <v>20.111838509316769</v>
      </c>
      <c r="V1544" s="7">
        <v>588.72836363636361</v>
      </c>
      <c r="W1544" t="s">
        <v>40</v>
      </c>
      <c r="X1544">
        <v>4205100000</v>
      </c>
      <c r="Y1544" t="s">
        <v>41</v>
      </c>
      <c r="Z1544">
        <v>3306</v>
      </c>
      <c r="AA1544">
        <v>26372354</v>
      </c>
    </row>
    <row r="1545" spans="1:27">
      <c r="A1545">
        <v>4</v>
      </c>
      <c r="B1545" t="s">
        <v>1517</v>
      </c>
      <c r="C1545" t="s">
        <v>35</v>
      </c>
      <c r="D1545">
        <v>1543</v>
      </c>
      <c r="E1545" t="s">
        <v>1726</v>
      </c>
      <c r="F1545" t="s">
        <v>1743</v>
      </c>
      <c r="G1545" t="s">
        <v>38</v>
      </c>
      <c r="H1545" t="s">
        <v>39</v>
      </c>
      <c r="I1545" s="13">
        <v>53.36</v>
      </c>
      <c r="J1545" s="13">
        <v>27.55</v>
      </c>
      <c r="K1545" s="13">
        <v>4.5</v>
      </c>
      <c r="L1545" s="6">
        <v>0.34050179211469539</v>
      </c>
      <c r="M1545" s="6">
        <v>8.4332833583208394E-2</v>
      </c>
      <c r="N1545" s="13">
        <v>567</v>
      </c>
      <c r="O1545" s="13">
        <v>567</v>
      </c>
      <c r="P1545" s="13">
        <v>21</v>
      </c>
      <c r="Q1545" s="7">
        <v>27</v>
      </c>
      <c r="R1545" s="7">
        <v>10.625937031484257</v>
      </c>
      <c r="S1545" s="7">
        <v>9545.7080000000005</v>
      </c>
      <c r="T1545" s="7">
        <v>10817.1</v>
      </c>
      <c r="U1545" s="7">
        <v>16.835463844797179</v>
      </c>
      <c r="V1545" s="7">
        <v>454.55752380952384</v>
      </c>
      <c r="W1545" t="s">
        <v>40</v>
      </c>
      <c r="X1545">
        <v>4205100000</v>
      </c>
      <c r="Y1545" t="s">
        <v>41</v>
      </c>
      <c r="Z1545">
        <v>2916</v>
      </c>
      <c r="AA1545">
        <v>33422710</v>
      </c>
    </row>
    <row r="1546" spans="1:27">
      <c r="A1546">
        <v>4</v>
      </c>
      <c r="B1546" t="s">
        <v>1517</v>
      </c>
      <c r="C1546" t="s">
        <v>35</v>
      </c>
      <c r="D1546">
        <v>1544</v>
      </c>
      <c r="E1546" t="s">
        <v>1726</v>
      </c>
      <c r="F1546" t="s">
        <v>1744</v>
      </c>
      <c r="G1546" t="s">
        <v>49</v>
      </c>
      <c r="H1546" t="s">
        <v>39</v>
      </c>
      <c r="I1546" s="13">
        <v>22.28</v>
      </c>
      <c r="J1546" s="13">
        <v>16.5</v>
      </c>
      <c r="K1546" s="13">
        <v>3.5</v>
      </c>
      <c r="L1546" s="6">
        <v>0.42547705002578645</v>
      </c>
      <c r="M1546" s="6">
        <v>0.15709156193895871</v>
      </c>
      <c r="N1546" s="13">
        <v>197</v>
      </c>
      <c r="O1546" s="13">
        <v>197</v>
      </c>
      <c r="P1546" s="13">
        <v>9</v>
      </c>
      <c r="Q1546" s="7">
        <v>21.888888888888889</v>
      </c>
      <c r="R1546" s="7">
        <v>8.8420107719928183</v>
      </c>
      <c r="S1546" s="7">
        <v>4302.33</v>
      </c>
      <c r="T1546" s="7">
        <v>4632.6000000000004</v>
      </c>
      <c r="U1546" s="7">
        <v>21.839238578680202</v>
      </c>
      <c r="V1546" s="7">
        <v>478.03666666666663</v>
      </c>
      <c r="W1546" t="s">
        <v>40</v>
      </c>
      <c r="X1546">
        <v>4205100000</v>
      </c>
      <c r="Y1546" t="s">
        <v>41</v>
      </c>
      <c r="Z1546">
        <v>2776</v>
      </c>
      <c r="AA1546">
        <v>33422746</v>
      </c>
    </row>
    <row r="1547" spans="1:27">
      <c r="A1547">
        <v>4</v>
      </c>
      <c r="B1547" t="s">
        <v>1517</v>
      </c>
      <c r="C1547" t="s">
        <v>35</v>
      </c>
      <c r="D1547">
        <v>1545</v>
      </c>
      <c r="E1547" t="s">
        <v>1726</v>
      </c>
      <c r="F1547" t="s">
        <v>1745</v>
      </c>
      <c r="G1547" t="s">
        <v>38</v>
      </c>
      <c r="H1547" t="s">
        <v>39</v>
      </c>
      <c r="I1547" s="13">
        <v>63.81</v>
      </c>
      <c r="J1547" s="13">
        <v>25.05</v>
      </c>
      <c r="K1547" s="13">
        <v>7.25</v>
      </c>
      <c r="L1547" s="6">
        <v>0.28190411883862254</v>
      </c>
      <c r="M1547" s="6">
        <v>0.1136185550854098</v>
      </c>
      <c r="N1547" s="13">
        <v>648</v>
      </c>
      <c r="O1547" s="13">
        <v>648</v>
      </c>
      <c r="P1547" s="13">
        <v>22</v>
      </c>
      <c r="Q1547" s="7">
        <v>29.454545454545453</v>
      </c>
      <c r="R1547" s="7">
        <v>10.155148095909732</v>
      </c>
      <c r="S1547" s="7">
        <v>9395.1180000000004</v>
      </c>
      <c r="T1547" s="7">
        <v>10019.5</v>
      </c>
      <c r="U1547" s="7">
        <v>14.498638888888889</v>
      </c>
      <c r="V1547" s="7">
        <v>427.05081818181822</v>
      </c>
      <c r="W1547" t="s">
        <v>40</v>
      </c>
      <c r="X1547">
        <v>4205100000</v>
      </c>
      <c r="Y1547" t="s">
        <v>41</v>
      </c>
      <c r="Z1547">
        <v>2769</v>
      </c>
      <c r="AA1547">
        <v>20196423</v>
      </c>
    </row>
    <row r="1548" spans="1:27">
      <c r="A1548">
        <v>4</v>
      </c>
      <c r="B1548" t="s">
        <v>1517</v>
      </c>
      <c r="C1548" t="s">
        <v>35</v>
      </c>
      <c r="D1548">
        <v>1546</v>
      </c>
      <c r="E1548" t="s">
        <v>1726</v>
      </c>
      <c r="F1548" t="s">
        <v>1746</v>
      </c>
      <c r="G1548" t="s">
        <v>38</v>
      </c>
      <c r="H1548" t="s">
        <v>39</v>
      </c>
      <c r="I1548" s="13">
        <v>41.57</v>
      </c>
      <c r="J1548" s="13">
        <v>20</v>
      </c>
      <c r="K1548" s="13">
        <v>4.5</v>
      </c>
      <c r="L1548" s="6">
        <v>0.32483352281955497</v>
      </c>
      <c r="M1548" s="6">
        <v>0.10825114265095021</v>
      </c>
      <c r="N1548" s="13">
        <v>334</v>
      </c>
      <c r="O1548" s="13">
        <v>334</v>
      </c>
      <c r="P1548" s="13">
        <v>13</v>
      </c>
      <c r="Q1548" s="7">
        <v>25.692307692307693</v>
      </c>
      <c r="R1548" s="7">
        <v>8.0346403656483041</v>
      </c>
      <c r="S1548" s="7">
        <v>6451.924</v>
      </c>
      <c r="T1548" s="7">
        <v>7850.7</v>
      </c>
      <c r="U1548" s="7">
        <v>19.317137724550896</v>
      </c>
      <c r="V1548" s="7">
        <v>496.30184615384616</v>
      </c>
      <c r="W1548" t="s">
        <v>40</v>
      </c>
      <c r="X1548">
        <v>4205100000</v>
      </c>
      <c r="Y1548" t="s">
        <v>41</v>
      </c>
      <c r="Z1548">
        <v>2880</v>
      </c>
      <c r="AA1548">
        <v>33422772</v>
      </c>
    </row>
    <row r="1549" spans="1:27">
      <c r="A1549">
        <v>4</v>
      </c>
      <c r="B1549" t="s">
        <v>1517</v>
      </c>
      <c r="C1549" t="s">
        <v>35</v>
      </c>
      <c r="D1549">
        <v>1547</v>
      </c>
      <c r="E1549" t="s">
        <v>1726</v>
      </c>
      <c r="F1549" t="s">
        <v>1747</v>
      </c>
      <c r="G1549" t="s">
        <v>49</v>
      </c>
      <c r="H1549" t="s">
        <v>39</v>
      </c>
      <c r="I1549" s="13">
        <v>31.17</v>
      </c>
      <c r="J1549" s="13">
        <v>19.5</v>
      </c>
      <c r="K1549" s="13">
        <v>1.5</v>
      </c>
      <c r="L1549" s="6">
        <v>0.38484310242747188</v>
      </c>
      <c r="M1549" s="6">
        <v>4.8123195380173241E-2</v>
      </c>
      <c r="N1549" s="13">
        <v>291</v>
      </c>
      <c r="O1549" s="13">
        <v>291</v>
      </c>
      <c r="P1549" s="13">
        <v>13</v>
      </c>
      <c r="Q1549" s="7">
        <v>22.384615384615383</v>
      </c>
      <c r="R1549" s="7">
        <v>9.3358999037536083</v>
      </c>
      <c r="S1549" s="7">
        <v>5551.4170000000004</v>
      </c>
      <c r="T1549" s="7">
        <v>6226</v>
      </c>
      <c r="U1549" s="7">
        <v>19.07703436426117</v>
      </c>
      <c r="V1549" s="7">
        <v>427.03207692307694</v>
      </c>
      <c r="W1549" t="s">
        <v>40</v>
      </c>
      <c r="X1549">
        <v>4205100000</v>
      </c>
      <c r="Y1549" t="s">
        <v>41</v>
      </c>
      <c r="Z1549">
        <v>3354</v>
      </c>
      <c r="AA1549">
        <v>33422809</v>
      </c>
    </row>
    <row r="1550" spans="1:27">
      <c r="A1550">
        <v>4</v>
      </c>
      <c r="B1550" t="s">
        <v>1517</v>
      </c>
      <c r="C1550" t="s">
        <v>35</v>
      </c>
      <c r="D1550">
        <v>1548</v>
      </c>
      <c r="E1550" t="s">
        <v>1726</v>
      </c>
      <c r="F1550" t="s">
        <v>1748</v>
      </c>
      <c r="G1550" t="s">
        <v>38</v>
      </c>
      <c r="H1550" t="s">
        <v>39</v>
      </c>
      <c r="I1550" s="13">
        <v>28.94</v>
      </c>
      <c r="J1550" s="13">
        <v>21.25</v>
      </c>
      <c r="K1550" s="13">
        <v>4.25</v>
      </c>
      <c r="L1550" s="6">
        <v>0.42339111376768285</v>
      </c>
      <c r="M1550" s="6">
        <v>0.14685556323427781</v>
      </c>
      <c r="N1550" s="13">
        <v>221</v>
      </c>
      <c r="O1550" s="13">
        <v>221</v>
      </c>
      <c r="P1550" s="13">
        <v>9</v>
      </c>
      <c r="Q1550" s="7">
        <v>24.555555555555557</v>
      </c>
      <c r="R1550" s="7">
        <v>7.636489288182446</v>
      </c>
      <c r="S1550" s="7">
        <v>6027.7020000000002</v>
      </c>
      <c r="T1550" s="7">
        <v>6573</v>
      </c>
      <c r="U1550" s="7">
        <v>27.274669683257919</v>
      </c>
      <c r="V1550" s="7">
        <v>669.74466666666672</v>
      </c>
      <c r="W1550" t="s">
        <v>40</v>
      </c>
      <c r="X1550">
        <v>4205100000</v>
      </c>
      <c r="Y1550" t="s">
        <v>41</v>
      </c>
      <c r="Z1550">
        <v>3355</v>
      </c>
      <c r="AA1550">
        <v>19305206</v>
      </c>
    </row>
    <row r="1551" spans="1:27">
      <c r="A1551">
        <v>4</v>
      </c>
      <c r="B1551" t="s">
        <v>1517</v>
      </c>
      <c r="C1551" t="s">
        <v>35</v>
      </c>
      <c r="D1551">
        <v>1549</v>
      </c>
      <c r="E1551" t="s">
        <v>1726</v>
      </c>
      <c r="F1551" t="s">
        <v>1749</v>
      </c>
      <c r="G1551" t="s">
        <v>38</v>
      </c>
      <c r="H1551" t="s">
        <v>39</v>
      </c>
      <c r="I1551" s="13">
        <v>26.81</v>
      </c>
      <c r="J1551" s="13">
        <v>17</v>
      </c>
      <c r="K1551" s="13">
        <v>1.5</v>
      </c>
      <c r="L1551" s="6">
        <v>0.38803926044282128</v>
      </c>
      <c r="M1551" s="6">
        <v>5.5949272659455429E-2</v>
      </c>
      <c r="N1551" s="13">
        <v>254</v>
      </c>
      <c r="O1551" s="13">
        <v>254</v>
      </c>
      <c r="P1551" s="13">
        <v>9</v>
      </c>
      <c r="Q1551" s="7">
        <v>28.222222222222221</v>
      </c>
      <c r="R1551" s="7">
        <v>9.4740768370011192</v>
      </c>
      <c r="S1551" s="7">
        <v>5062.45</v>
      </c>
      <c r="T1551" s="7">
        <v>5502.3</v>
      </c>
      <c r="U1551" s="7">
        <v>19.930905511811023</v>
      </c>
      <c r="V1551" s="7">
        <v>562.49444444444441</v>
      </c>
      <c r="W1551" t="s">
        <v>40</v>
      </c>
      <c r="X1551">
        <v>4205100000</v>
      </c>
      <c r="Y1551" t="s">
        <v>41</v>
      </c>
      <c r="Z1551">
        <v>2876</v>
      </c>
      <c r="AA1551">
        <v>33422861</v>
      </c>
    </row>
    <row r="1552" spans="1:27">
      <c r="A1552">
        <v>4</v>
      </c>
      <c r="B1552" t="s">
        <v>1517</v>
      </c>
      <c r="C1552" t="s">
        <v>35</v>
      </c>
      <c r="D1552">
        <v>1550</v>
      </c>
      <c r="E1552" t="s">
        <v>1726</v>
      </c>
      <c r="F1552" t="s">
        <v>1750</v>
      </c>
      <c r="G1552" t="s">
        <v>49</v>
      </c>
      <c r="H1552" t="s">
        <v>39</v>
      </c>
      <c r="I1552" s="13">
        <v>19.079999999999998</v>
      </c>
      <c r="J1552" s="13">
        <v>12.25</v>
      </c>
      <c r="K1552" s="13">
        <v>1.5</v>
      </c>
      <c r="L1552" s="6">
        <v>0.39099904245132461</v>
      </c>
      <c r="M1552" s="6">
        <v>7.8616352201257872E-2</v>
      </c>
      <c r="N1552" s="13">
        <v>96</v>
      </c>
      <c r="O1552" s="13">
        <v>96</v>
      </c>
      <c r="P1552" s="13">
        <v>9</v>
      </c>
      <c r="Q1552" s="7">
        <v>10.666666666666666</v>
      </c>
      <c r="R1552" s="7">
        <v>5.0314465408805038</v>
      </c>
      <c r="S1552" s="7">
        <v>3630.1080000000002</v>
      </c>
      <c r="T1552" s="7">
        <v>3701</v>
      </c>
      <c r="U1552" s="7">
        <v>37.813625000000002</v>
      </c>
      <c r="V1552" s="7">
        <v>403.34533333333337</v>
      </c>
      <c r="W1552" t="s">
        <v>40</v>
      </c>
      <c r="X1552">
        <v>4205100000</v>
      </c>
      <c r="Y1552" t="s">
        <v>41</v>
      </c>
      <c r="Z1552">
        <v>3356</v>
      </c>
      <c r="AA1552">
        <v>33422699</v>
      </c>
    </row>
    <row r="1553" spans="1:27">
      <c r="A1553">
        <v>4</v>
      </c>
      <c r="B1553" t="s">
        <v>1517</v>
      </c>
      <c r="C1553" t="s">
        <v>35</v>
      </c>
      <c r="D1553">
        <v>1551</v>
      </c>
      <c r="E1553" t="s">
        <v>1726</v>
      </c>
      <c r="F1553" t="s">
        <v>1751</v>
      </c>
      <c r="G1553" t="s">
        <v>38</v>
      </c>
      <c r="H1553" t="s">
        <v>39</v>
      </c>
      <c r="I1553" s="13">
        <v>54.19</v>
      </c>
      <c r="J1553" s="13">
        <v>20.7</v>
      </c>
      <c r="K1553" s="13">
        <v>8.75</v>
      </c>
      <c r="L1553" s="6">
        <v>0.27640539457871544</v>
      </c>
      <c r="M1553" s="6">
        <v>0.16146890570215908</v>
      </c>
      <c r="N1553" s="13">
        <v>495</v>
      </c>
      <c r="O1553" s="13">
        <v>495</v>
      </c>
      <c r="P1553" s="13">
        <v>19</v>
      </c>
      <c r="Q1553" s="7">
        <v>26.05263157894737</v>
      </c>
      <c r="R1553" s="7">
        <v>9.134526665436427</v>
      </c>
      <c r="S1553" s="7">
        <v>8236.1509999999998</v>
      </c>
      <c r="T1553" s="7">
        <v>9006.5</v>
      </c>
      <c r="U1553" s="7">
        <v>16.63868888888889</v>
      </c>
      <c r="V1553" s="7">
        <v>433.48163157894737</v>
      </c>
      <c r="W1553" t="s">
        <v>40</v>
      </c>
      <c r="X1553">
        <v>4205100000</v>
      </c>
      <c r="Y1553" t="s">
        <v>41</v>
      </c>
      <c r="Z1553">
        <v>2815</v>
      </c>
      <c r="AA1553">
        <v>33422725</v>
      </c>
    </row>
    <row r="1554" spans="1:27">
      <c r="A1554">
        <v>4</v>
      </c>
      <c r="B1554" t="s">
        <v>1517</v>
      </c>
      <c r="C1554" t="s">
        <v>35</v>
      </c>
      <c r="D1554">
        <v>1552</v>
      </c>
      <c r="E1554" t="s">
        <v>1726</v>
      </c>
      <c r="F1554" t="s">
        <v>1752</v>
      </c>
      <c r="G1554" t="s">
        <v>38</v>
      </c>
      <c r="H1554" t="s">
        <v>39</v>
      </c>
      <c r="I1554" s="13">
        <v>77.25</v>
      </c>
      <c r="J1554" s="13">
        <v>26.35</v>
      </c>
      <c r="K1554" s="13">
        <v>10.25</v>
      </c>
      <c r="L1554" s="6">
        <v>0.25434362934362936</v>
      </c>
      <c r="M1554" s="6">
        <v>0.13268608414239483</v>
      </c>
      <c r="N1554" s="13">
        <v>798</v>
      </c>
      <c r="O1554" s="13">
        <v>798</v>
      </c>
      <c r="P1554" s="13">
        <v>29</v>
      </c>
      <c r="Q1554" s="7">
        <v>27.517241379310345</v>
      </c>
      <c r="R1554" s="7">
        <v>10.330097087378642</v>
      </c>
      <c r="S1554" s="7">
        <v>12329.773999999999</v>
      </c>
      <c r="T1554" s="7">
        <v>13880.6</v>
      </c>
      <c r="U1554" s="7">
        <v>15.45084461152882</v>
      </c>
      <c r="V1554" s="7">
        <v>425.16462068965518</v>
      </c>
      <c r="W1554" t="s">
        <v>40</v>
      </c>
      <c r="X1554">
        <v>4205100000</v>
      </c>
      <c r="Y1554" t="s">
        <v>41</v>
      </c>
      <c r="Z1554">
        <v>2863</v>
      </c>
      <c r="AA1554">
        <v>33422751</v>
      </c>
    </row>
    <row r="1555" spans="1:27">
      <c r="A1555">
        <v>4</v>
      </c>
      <c r="B1555" t="s">
        <v>1517</v>
      </c>
      <c r="C1555" t="s">
        <v>35</v>
      </c>
      <c r="D1555">
        <v>1553</v>
      </c>
      <c r="E1555" t="s">
        <v>1726</v>
      </c>
      <c r="F1555" t="s">
        <v>1753</v>
      </c>
      <c r="G1555" t="s">
        <v>38</v>
      </c>
      <c r="H1555" t="s">
        <v>39</v>
      </c>
      <c r="I1555" s="13">
        <v>55.39</v>
      </c>
      <c r="J1555" s="13">
        <v>21.25</v>
      </c>
      <c r="K1555" s="13">
        <v>11.5</v>
      </c>
      <c r="L1555" s="6">
        <v>0.27727035490605428</v>
      </c>
      <c r="M1555" s="6">
        <v>0.20761870373713667</v>
      </c>
      <c r="N1555" s="13">
        <v>681</v>
      </c>
      <c r="O1555" s="13">
        <v>681</v>
      </c>
      <c r="P1555" s="13">
        <v>22</v>
      </c>
      <c r="Q1555" s="7">
        <v>30.954545454545453</v>
      </c>
      <c r="R1555" s="7">
        <v>12.294638021303484</v>
      </c>
      <c r="S1555" s="7">
        <v>8772.5329999999994</v>
      </c>
      <c r="T1555" s="7">
        <v>10162.1</v>
      </c>
      <c r="U1555" s="7">
        <v>12.881839941262848</v>
      </c>
      <c r="V1555" s="7">
        <v>398.75149999999996</v>
      </c>
      <c r="W1555" t="s">
        <v>40</v>
      </c>
      <c r="X1555">
        <v>4205100000</v>
      </c>
      <c r="Y1555" t="s">
        <v>41</v>
      </c>
      <c r="Z1555">
        <v>2784</v>
      </c>
      <c r="AA1555">
        <v>33422788</v>
      </c>
    </row>
    <row r="1556" spans="1:27">
      <c r="A1556">
        <v>4</v>
      </c>
      <c r="B1556" t="s">
        <v>1517</v>
      </c>
      <c r="C1556" t="s">
        <v>35</v>
      </c>
      <c r="D1556">
        <v>1554</v>
      </c>
      <c r="E1556" t="s">
        <v>1726</v>
      </c>
      <c r="F1556" t="s">
        <v>1754</v>
      </c>
      <c r="G1556" t="s">
        <v>38</v>
      </c>
      <c r="H1556" t="s">
        <v>39</v>
      </c>
      <c r="I1556" s="13">
        <v>88.11</v>
      </c>
      <c r="J1556" s="13">
        <v>32.25</v>
      </c>
      <c r="K1556" s="13">
        <v>8</v>
      </c>
      <c r="L1556" s="6">
        <v>0.26794616151545364</v>
      </c>
      <c r="M1556" s="6">
        <v>9.0795596413573945E-2</v>
      </c>
      <c r="N1556" s="13">
        <v>862</v>
      </c>
      <c r="O1556" s="13">
        <v>862</v>
      </c>
      <c r="P1556" s="13">
        <v>30</v>
      </c>
      <c r="Q1556" s="7">
        <v>28.733333333333334</v>
      </c>
      <c r="R1556" s="7">
        <v>9.7832255135625914</v>
      </c>
      <c r="S1556" s="7">
        <v>14388.965</v>
      </c>
      <c r="T1556" s="7">
        <v>15946.1</v>
      </c>
      <c r="U1556" s="7">
        <v>16.692534802784223</v>
      </c>
      <c r="V1556" s="7">
        <v>479.63216666666665</v>
      </c>
      <c r="W1556" t="s">
        <v>40</v>
      </c>
      <c r="X1556">
        <v>4205100000</v>
      </c>
      <c r="Y1556" t="s">
        <v>41</v>
      </c>
      <c r="Z1556">
        <v>2809</v>
      </c>
      <c r="AA1556">
        <v>20228937</v>
      </c>
    </row>
    <row r="1557" spans="1:27">
      <c r="A1557">
        <v>4</v>
      </c>
      <c r="B1557" t="s">
        <v>1517</v>
      </c>
      <c r="C1557" t="s">
        <v>35</v>
      </c>
      <c r="D1557">
        <v>1555</v>
      </c>
      <c r="E1557" t="s">
        <v>1726</v>
      </c>
      <c r="F1557" t="s">
        <v>1755</v>
      </c>
      <c r="G1557" t="s">
        <v>38</v>
      </c>
      <c r="H1557" t="s">
        <v>39</v>
      </c>
      <c r="I1557" s="13">
        <v>90.3</v>
      </c>
      <c r="J1557" s="13">
        <v>26.25</v>
      </c>
      <c r="K1557" s="13">
        <v>24.75</v>
      </c>
      <c r="L1557" s="6">
        <v>0.22522522522522523</v>
      </c>
      <c r="M1557" s="6">
        <v>0.27408637873754155</v>
      </c>
      <c r="N1557" s="13">
        <v>927</v>
      </c>
      <c r="O1557" s="13">
        <v>927</v>
      </c>
      <c r="P1557" s="13">
        <v>32</v>
      </c>
      <c r="Q1557" s="7">
        <v>28.96875</v>
      </c>
      <c r="R1557" s="7">
        <v>10.26578073089701</v>
      </c>
      <c r="S1557" s="7">
        <v>15200.7</v>
      </c>
      <c r="T1557" s="7">
        <v>16279.4</v>
      </c>
      <c r="U1557" s="7">
        <v>16.397734627831717</v>
      </c>
      <c r="V1557" s="7">
        <v>475.02187500000002</v>
      </c>
      <c r="W1557" t="s">
        <v>40</v>
      </c>
      <c r="X1557">
        <v>4205100000</v>
      </c>
      <c r="Y1557" t="s">
        <v>41</v>
      </c>
      <c r="Z1557">
        <v>3032</v>
      </c>
      <c r="AA1557">
        <v>33453575</v>
      </c>
    </row>
    <row r="1558" spans="1:27">
      <c r="A1558">
        <v>4</v>
      </c>
      <c r="B1558" t="s">
        <v>1517</v>
      </c>
      <c r="C1558" t="s">
        <v>35</v>
      </c>
      <c r="D1558">
        <v>1556</v>
      </c>
      <c r="E1558" t="s">
        <v>1726</v>
      </c>
      <c r="F1558" t="s">
        <v>1756</v>
      </c>
      <c r="G1558" t="s">
        <v>38</v>
      </c>
      <c r="H1558" t="s">
        <v>39</v>
      </c>
      <c r="I1558" s="13">
        <v>34.75</v>
      </c>
      <c r="J1558" s="13">
        <v>21.5</v>
      </c>
      <c r="K1558" s="13">
        <v>2.25</v>
      </c>
      <c r="L1558" s="6">
        <v>0.38222222222222224</v>
      </c>
      <c r="M1558" s="6">
        <v>6.4748201438848921E-2</v>
      </c>
      <c r="N1558" s="13">
        <v>284</v>
      </c>
      <c r="O1558" s="13">
        <v>284</v>
      </c>
      <c r="P1558" s="13">
        <v>11</v>
      </c>
      <c r="Q1558" s="7">
        <v>25.818181818181817</v>
      </c>
      <c r="R1558" s="7">
        <v>8.1726618705035978</v>
      </c>
      <c r="S1558" s="7">
        <v>6750</v>
      </c>
      <c r="T1558" s="7">
        <v>7845.4</v>
      </c>
      <c r="U1558" s="7">
        <v>23.767605633802816</v>
      </c>
      <c r="V1558" s="7">
        <v>613.63636363636363</v>
      </c>
      <c r="W1558" t="s">
        <v>40</v>
      </c>
      <c r="X1558">
        <v>4205100000</v>
      </c>
      <c r="Y1558" t="s">
        <v>41</v>
      </c>
      <c r="Z1558">
        <v>3172</v>
      </c>
      <c r="AA1558">
        <v>33355298</v>
      </c>
    </row>
    <row r="1559" spans="1:27">
      <c r="A1559">
        <v>4</v>
      </c>
      <c r="B1559" t="s">
        <v>1517</v>
      </c>
      <c r="C1559" t="s">
        <v>35</v>
      </c>
      <c r="D1559">
        <v>1557</v>
      </c>
      <c r="E1559" t="s">
        <v>1726</v>
      </c>
      <c r="F1559" t="s">
        <v>1757</v>
      </c>
      <c r="G1559" t="s">
        <v>38</v>
      </c>
      <c r="H1559" t="s">
        <v>39</v>
      </c>
      <c r="I1559" s="13">
        <v>98.55</v>
      </c>
      <c r="J1559" s="13">
        <v>41.5</v>
      </c>
      <c r="K1559" s="13">
        <v>10.5</v>
      </c>
      <c r="L1559" s="6">
        <v>0.29632274187790075</v>
      </c>
      <c r="M1559" s="6">
        <v>0.10654490106544902</v>
      </c>
      <c r="N1559" s="13">
        <v>852</v>
      </c>
      <c r="O1559" s="13">
        <v>852</v>
      </c>
      <c r="P1559" s="13">
        <v>31</v>
      </c>
      <c r="Q1559" s="7">
        <v>27.483870967741936</v>
      </c>
      <c r="R1559" s="7">
        <v>8.6453576864535773</v>
      </c>
      <c r="S1559" s="7">
        <v>15690.3</v>
      </c>
      <c r="T1559" s="7">
        <v>16913.7</v>
      </c>
      <c r="U1559" s="7">
        <v>18.415845070422534</v>
      </c>
      <c r="V1559" s="7">
        <v>506.13870967741934</v>
      </c>
      <c r="W1559" t="s">
        <v>40</v>
      </c>
      <c r="X1559">
        <v>4205100000</v>
      </c>
      <c r="Y1559" t="s">
        <v>41</v>
      </c>
      <c r="Z1559">
        <v>3107</v>
      </c>
      <c r="AA1559">
        <v>33355654</v>
      </c>
    </row>
    <row r="1560" spans="1:27">
      <c r="A1560">
        <v>4</v>
      </c>
      <c r="B1560" t="s">
        <v>1517</v>
      </c>
      <c r="C1560" t="s">
        <v>35</v>
      </c>
      <c r="D1560">
        <v>1558</v>
      </c>
      <c r="E1560" t="s">
        <v>1726</v>
      </c>
      <c r="F1560" t="s">
        <v>1758</v>
      </c>
      <c r="G1560" t="s">
        <v>798</v>
      </c>
      <c r="H1560" t="s">
        <v>39</v>
      </c>
      <c r="I1560" s="13">
        <v>65.58</v>
      </c>
      <c r="J1560" s="13">
        <v>25</v>
      </c>
      <c r="K1560" s="13">
        <v>12.75</v>
      </c>
      <c r="L1560" s="6">
        <v>0.27599911680282624</v>
      </c>
      <c r="M1560" s="6">
        <v>0.19441903019213175</v>
      </c>
      <c r="N1560" s="13">
        <v>701</v>
      </c>
      <c r="O1560" s="13">
        <v>701</v>
      </c>
      <c r="P1560" s="13">
        <v>24</v>
      </c>
      <c r="Q1560" s="7">
        <v>29.208333333333332</v>
      </c>
      <c r="R1560" s="7">
        <v>10.689234522720342</v>
      </c>
      <c r="S1560" s="7">
        <v>11398.5</v>
      </c>
      <c r="T1560" s="7">
        <v>12417</v>
      </c>
      <c r="U1560" s="7">
        <v>16.260342368045649</v>
      </c>
      <c r="V1560" s="7">
        <v>474.9375</v>
      </c>
      <c r="W1560" t="s">
        <v>40</v>
      </c>
      <c r="X1560">
        <v>4205100000</v>
      </c>
      <c r="Y1560" t="s">
        <v>41</v>
      </c>
      <c r="Z1560">
        <v>2936</v>
      </c>
      <c r="AA1560">
        <v>26508902</v>
      </c>
    </row>
    <row r="1561" spans="1:27">
      <c r="A1561">
        <v>4</v>
      </c>
      <c r="B1561" t="s">
        <v>1517</v>
      </c>
      <c r="C1561" t="s">
        <v>35</v>
      </c>
      <c r="D1561">
        <v>1559</v>
      </c>
      <c r="E1561" t="s">
        <v>1726</v>
      </c>
      <c r="F1561" t="s">
        <v>1759</v>
      </c>
      <c r="G1561" t="s">
        <v>49</v>
      </c>
      <c r="H1561" t="s">
        <v>39</v>
      </c>
      <c r="I1561" s="13">
        <v>29.225000000000001</v>
      </c>
      <c r="J1561" s="13">
        <v>24.95</v>
      </c>
      <c r="K1561" s="13">
        <v>4</v>
      </c>
      <c r="L1561" s="6">
        <v>0.46054453161052145</v>
      </c>
      <c r="M1561" s="6">
        <v>0.13686911890504705</v>
      </c>
      <c r="N1561" s="13">
        <v>156</v>
      </c>
      <c r="O1561" s="13">
        <v>198</v>
      </c>
      <c r="P1561" s="13">
        <v>9</v>
      </c>
      <c r="Q1561" s="7">
        <v>17.333333333333332</v>
      </c>
      <c r="R1561" s="7">
        <v>5.3378956372968345</v>
      </c>
      <c r="S1561" s="7">
        <v>5634.9</v>
      </c>
      <c r="T1561" s="7">
        <v>6825.3</v>
      </c>
      <c r="U1561" s="7">
        <v>28.459090909090907</v>
      </c>
      <c r="V1561" s="7">
        <v>626.09999999999991</v>
      </c>
      <c r="W1561" t="s">
        <v>40</v>
      </c>
      <c r="X1561">
        <v>4205100000</v>
      </c>
      <c r="Y1561" t="s">
        <v>41</v>
      </c>
      <c r="Z1561">
        <v>2998</v>
      </c>
      <c r="AA1561">
        <v>21909989</v>
      </c>
    </row>
    <row r="1562" spans="1:27">
      <c r="A1562">
        <v>4</v>
      </c>
      <c r="B1562" t="s">
        <v>1517</v>
      </c>
      <c r="C1562" t="s">
        <v>35</v>
      </c>
      <c r="D1562">
        <v>1560</v>
      </c>
      <c r="E1562" t="s">
        <v>1726</v>
      </c>
      <c r="F1562" t="s">
        <v>1760</v>
      </c>
      <c r="G1562" t="s">
        <v>38</v>
      </c>
      <c r="H1562" t="s">
        <v>39</v>
      </c>
      <c r="I1562" s="13">
        <v>70.78</v>
      </c>
      <c r="J1562" s="13">
        <v>30.75</v>
      </c>
      <c r="K1562" s="13">
        <v>7.5</v>
      </c>
      <c r="L1562" s="6">
        <v>0.30286614793657046</v>
      </c>
      <c r="M1562" s="6">
        <v>0.10596213619666572</v>
      </c>
      <c r="N1562" s="13">
        <v>721</v>
      </c>
      <c r="O1562" s="13">
        <v>721</v>
      </c>
      <c r="P1562" s="13">
        <v>27</v>
      </c>
      <c r="Q1562" s="7">
        <v>26.703703703703702</v>
      </c>
      <c r="R1562" s="7">
        <v>10.186493359706132</v>
      </c>
      <c r="S1562" s="7">
        <v>12180.8</v>
      </c>
      <c r="T1562" s="7">
        <v>13299.1</v>
      </c>
      <c r="U1562" s="7">
        <v>16.894313453536753</v>
      </c>
      <c r="V1562" s="7">
        <v>451.14074074074074</v>
      </c>
      <c r="W1562" t="s">
        <v>40</v>
      </c>
      <c r="X1562">
        <v>4205100000</v>
      </c>
      <c r="Y1562" t="s">
        <v>41</v>
      </c>
      <c r="Z1562">
        <v>3022</v>
      </c>
      <c r="AA1562">
        <v>33355552</v>
      </c>
    </row>
    <row r="1563" spans="1:27">
      <c r="A1563">
        <v>4</v>
      </c>
      <c r="B1563" t="s">
        <v>1517</v>
      </c>
      <c r="C1563" t="s">
        <v>35</v>
      </c>
      <c r="D1563">
        <v>1561</v>
      </c>
      <c r="E1563" t="s">
        <v>1726</v>
      </c>
      <c r="F1563" t="s">
        <v>1761</v>
      </c>
      <c r="G1563" t="s">
        <v>38</v>
      </c>
      <c r="H1563" t="s">
        <v>39</v>
      </c>
      <c r="I1563" s="13">
        <v>23.92</v>
      </c>
      <c r="J1563" s="13">
        <v>12.75</v>
      </c>
      <c r="K1563" s="13">
        <v>0</v>
      </c>
      <c r="L1563" s="6">
        <v>0.34769566403054264</v>
      </c>
      <c r="M1563" s="6">
        <v>0</v>
      </c>
      <c r="N1563" s="13">
        <v>183</v>
      </c>
      <c r="O1563" s="13">
        <v>183</v>
      </c>
      <c r="P1563" s="13">
        <v>9</v>
      </c>
      <c r="Q1563" s="7">
        <v>20.333333333333332</v>
      </c>
      <c r="R1563" s="7">
        <v>7.6505016722408019</v>
      </c>
      <c r="S1563" s="7">
        <v>4155.3999999999996</v>
      </c>
      <c r="T1563" s="7">
        <v>5119.6000000000004</v>
      </c>
      <c r="U1563" s="7">
        <v>22.70710382513661</v>
      </c>
      <c r="V1563" s="7">
        <v>461.71111111111105</v>
      </c>
      <c r="W1563" t="s">
        <v>40</v>
      </c>
      <c r="X1563">
        <v>4205100000</v>
      </c>
      <c r="Y1563" t="s">
        <v>41</v>
      </c>
      <c r="Z1563">
        <v>3035</v>
      </c>
      <c r="AA1563">
        <v>33355544</v>
      </c>
    </row>
    <row r="1564" spans="1:27">
      <c r="A1564">
        <v>4</v>
      </c>
      <c r="B1564" t="s">
        <v>1517</v>
      </c>
      <c r="C1564" t="s">
        <v>35</v>
      </c>
      <c r="D1564">
        <v>1562</v>
      </c>
      <c r="E1564" t="s">
        <v>1726</v>
      </c>
      <c r="F1564" t="s">
        <v>1762</v>
      </c>
      <c r="G1564" t="s">
        <v>38</v>
      </c>
      <c r="H1564" t="s">
        <v>39</v>
      </c>
      <c r="I1564" s="13">
        <v>45.44</v>
      </c>
      <c r="J1564" s="13">
        <v>22.5</v>
      </c>
      <c r="K1564" s="13">
        <v>7.5</v>
      </c>
      <c r="L1564" s="6">
        <v>0.33117456579334709</v>
      </c>
      <c r="M1564" s="6">
        <v>0.16505281690140847</v>
      </c>
      <c r="N1564" s="13">
        <v>500</v>
      </c>
      <c r="O1564" s="13">
        <v>500</v>
      </c>
      <c r="P1564" s="13">
        <v>19</v>
      </c>
      <c r="Q1564" s="7">
        <v>26.315789473684209</v>
      </c>
      <c r="R1564" s="7">
        <v>11.003521126760564</v>
      </c>
      <c r="S1564" s="7">
        <v>8256.1</v>
      </c>
      <c r="T1564" s="7">
        <v>9423.5</v>
      </c>
      <c r="U1564" s="7">
        <v>16.5122</v>
      </c>
      <c r="V1564" s="7">
        <v>434.53157894736842</v>
      </c>
      <c r="W1564" t="s">
        <v>40</v>
      </c>
      <c r="X1564">
        <v>4205100000</v>
      </c>
      <c r="Y1564" t="s">
        <v>41</v>
      </c>
      <c r="Z1564">
        <v>3082</v>
      </c>
      <c r="AA1564">
        <v>33355743</v>
      </c>
    </row>
    <row r="1565" spans="1:27">
      <c r="A1565">
        <v>4</v>
      </c>
      <c r="B1565" t="s">
        <v>1517</v>
      </c>
      <c r="C1565" t="s">
        <v>35</v>
      </c>
      <c r="D1565">
        <v>1563</v>
      </c>
      <c r="E1565" t="s">
        <v>1726</v>
      </c>
      <c r="F1565" t="s">
        <v>1763</v>
      </c>
      <c r="G1565" t="s">
        <v>38</v>
      </c>
      <c r="H1565" t="s">
        <v>39</v>
      </c>
      <c r="I1565" s="13">
        <v>61.86</v>
      </c>
      <c r="J1565" s="13">
        <v>25.75</v>
      </c>
      <c r="K1565" s="13">
        <v>7.25</v>
      </c>
      <c r="L1565" s="6">
        <v>0.2939162196096336</v>
      </c>
      <c r="M1565" s="6">
        <v>0.11720012932428063</v>
      </c>
      <c r="N1565" s="13">
        <v>653</v>
      </c>
      <c r="O1565" s="13">
        <v>653</v>
      </c>
      <c r="P1565" s="13">
        <v>26</v>
      </c>
      <c r="Q1565" s="7">
        <v>25.115384615384617</v>
      </c>
      <c r="R1565" s="7">
        <v>10.556094406724863</v>
      </c>
      <c r="S1565" s="7">
        <v>10423.799999999999</v>
      </c>
      <c r="T1565" s="7">
        <v>11449.1</v>
      </c>
      <c r="U1565" s="7">
        <v>15.962940275650841</v>
      </c>
      <c r="V1565" s="7">
        <v>400.9153846153846</v>
      </c>
      <c r="W1565" t="s">
        <v>40</v>
      </c>
      <c r="X1565">
        <v>4205100000</v>
      </c>
      <c r="Y1565" t="s">
        <v>41</v>
      </c>
      <c r="Z1565">
        <v>2978</v>
      </c>
      <c r="AA1565">
        <v>33355324</v>
      </c>
    </row>
    <row r="1566" spans="1:27">
      <c r="A1566">
        <v>4</v>
      </c>
      <c r="B1566" t="s">
        <v>1517</v>
      </c>
      <c r="C1566" t="s">
        <v>35</v>
      </c>
      <c r="D1566">
        <v>1564</v>
      </c>
      <c r="E1566" t="s">
        <v>1726</v>
      </c>
      <c r="F1566" t="s">
        <v>1764</v>
      </c>
      <c r="G1566" t="s">
        <v>38</v>
      </c>
      <c r="H1566" t="s">
        <v>39</v>
      </c>
      <c r="I1566" s="13">
        <v>43.69</v>
      </c>
      <c r="J1566" s="13">
        <v>22.25</v>
      </c>
      <c r="K1566" s="13">
        <v>5.625</v>
      </c>
      <c r="L1566" s="6">
        <v>0.33742796481649984</v>
      </c>
      <c r="M1566" s="6">
        <v>0.12874799725337607</v>
      </c>
      <c r="N1566" s="13">
        <v>452</v>
      </c>
      <c r="O1566" s="13">
        <v>452</v>
      </c>
      <c r="P1566" s="13">
        <v>17</v>
      </c>
      <c r="Q1566" s="7">
        <v>26.588235294117649</v>
      </c>
      <c r="R1566" s="7">
        <v>10.345616845960175</v>
      </c>
      <c r="S1566" s="7">
        <v>7856.3</v>
      </c>
      <c r="T1566" s="7">
        <v>9202.9</v>
      </c>
      <c r="U1566" s="7">
        <v>17.381194690265488</v>
      </c>
      <c r="V1566" s="7">
        <v>462.13529411764705</v>
      </c>
      <c r="W1566" t="s">
        <v>40</v>
      </c>
      <c r="X1566">
        <v>4205100000</v>
      </c>
      <c r="Y1566" t="s">
        <v>41</v>
      </c>
      <c r="Z1566">
        <v>2896</v>
      </c>
      <c r="AA1566">
        <v>33265592</v>
      </c>
    </row>
    <row r="1567" spans="1:27">
      <c r="A1567">
        <v>4</v>
      </c>
      <c r="B1567" t="s">
        <v>1517</v>
      </c>
      <c r="C1567" t="s">
        <v>35</v>
      </c>
      <c r="D1567">
        <v>1565</v>
      </c>
      <c r="E1567" t="s">
        <v>1726</v>
      </c>
      <c r="F1567" t="s">
        <v>1765</v>
      </c>
      <c r="G1567" t="s">
        <v>38</v>
      </c>
      <c r="H1567" t="s">
        <v>39</v>
      </c>
      <c r="I1567" s="13">
        <v>82.99</v>
      </c>
      <c r="J1567" s="13">
        <v>33.25</v>
      </c>
      <c r="K1567" s="13">
        <v>26.25</v>
      </c>
      <c r="L1567" s="6">
        <v>0.28604611149346182</v>
      </c>
      <c r="M1567" s="6">
        <v>0.31630316905651285</v>
      </c>
      <c r="N1567" s="13">
        <v>792</v>
      </c>
      <c r="O1567" s="13">
        <v>792</v>
      </c>
      <c r="P1567" s="13">
        <v>28</v>
      </c>
      <c r="Q1567" s="7">
        <v>28.285714285714285</v>
      </c>
      <c r="R1567" s="7">
        <v>9.5433184721050743</v>
      </c>
      <c r="S1567" s="7">
        <v>15419.3</v>
      </c>
      <c r="T1567" s="7">
        <v>16574.099999999999</v>
      </c>
      <c r="U1567" s="7">
        <v>19.46881313131313</v>
      </c>
      <c r="V1567" s="7">
        <v>550.68928571428569</v>
      </c>
      <c r="W1567" t="s">
        <v>40</v>
      </c>
      <c r="X1567">
        <v>4205100000</v>
      </c>
      <c r="Y1567" t="s">
        <v>41</v>
      </c>
      <c r="Z1567">
        <v>2925</v>
      </c>
      <c r="AA1567">
        <v>33422840</v>
      </c>
    </row>
    <row r="1568" spans="1:27">
      <c r="A1568">
        <v>4</v>
      </c>
      <c r="B1568" t="s">
        <v>1517</v>
      </c>
      <c r="C1568" t="s">
        <v>35</v>
      </c>
      <c r="D1568">
        <v>1566</v>
      </c>
      <c r="E1568" t="s">
        <v>1726</v>
      </c>
      <c r="F1568" t="s">
        <v>1766</v>
      </c>
      <c r="G1568" t="s">
        <v>38</v>
      </c>
      <c r="H1568" t="s">
        <v>39</v>
      </c>
      <c r="I1568" s="13">
        <v>99.764999999999986</v>
      </c>
      <c r="J1568" s="13">
        <v>40.15</v>
      </c>
      <c r="K1568" s="13">
        <v>13.5</v>
      </c>
      <c r="L1568" s="6">
        <v>0.28695993996354929</v>
      </c>
      <c r="M1568" s="6">
        <v>0.13531799729364008</v>
      </c>
      <c r="N1568" s="13">
        <v>1190</v>
      </c>
      <c r="O1568" s="13">
        <v>1190</v>
      </c>
      <c r="P1568" s="13">
        <v>41</v>
      </c>
      <c r="Q1568" s="7">
        <v>29.024390243902438</v>
      </c>
      <c r="R1568" s="7">
        <v>11.928030872550496</v>
      </c>
      <c r="S1568" s="7">
        <v>19034</v>
      </c>
      <c r="T1568" s="7">
        <v>19816.7</v>
      </c>
      <c r="U1568" s="7">
        <v>15.994957983193277</v>
      </c>
      <c r="V1568" s="7">
        <v>464.2439024390244</v>
      </c>
      <c r="W1568" t="s">
        <v>40</v>
      </c>
      <c r="X1568">
        <v>4205100000</v>
      </c>
      <c r="Y1568" t="s">
        <v>41</v>
      </c>
      <c r="Z1568">
        <v>2915</v>
      </c>
      <c r="AA1568">
        <v>33355460</v>
      </c>
    </row>
    <row r="1569" spans="1:27">
      <c r="A1569">
        <v>4</v>
      </c>
      <c r="B1569" t="s">
        <v>1517</v>
      </c>
      <c r="C1569" t="s">
        <v>35</v>
      </c>
      <c r="D1569">
        <v>1567</v>
      </c>
      <c r="E1569" t="s">
        <v>1726</v>
      </c>
      <c r="F1569" t="s">
        <v>1767</v>
      </c>
      <c r="G1569" t="s">
        <v>38</v>
      </c>
      <c r="H1569" t="s">
        <v>39</v>
      </c>
      <c r="I1569" s="13">
        <v>83.44</v>
      </c>
      <c r="J1569" s="13">
        <v>27.4</v>
      </c>
      <c r="K1569" s="13">
        <v>10.25</v>
      </c>
      <c r="L1569" s="6">
        <v>0.24720317574882711</v>
      </c>
      <c r="M1569" s="6">
        <v>0.12284276126558007</v>
      </c>
      <c r="N1569" s="13">
        <v>869</v>
      </c>
      <c r="O1569" s="13">
        <v>869</v>
      </c>
      <c r="P1569" s="13">
        <v>32</v>
      </c>
      <c r="Q1569" s="7">
        <v>27.15625</v>
      </c>
      <c r="R1569" s="7">
        <v>10.414669223394055</v>
      </c>
      <c r="S1569" s="7">
        <v>14640.4</v>
      </c>
      <c r="T1569" s="7">
        <v>16003.766</v>
      </c>
      <c r="U1569" s="7">
        <v>16.847410817031069</v>
      </c>
      <c r="V1569" s="7">
        <v>457.51249999999999</v>
      </c>
      <c r="W1569" t="s">
        <v>40</v>
      </c>
      <c r="X1569">
        <v>4205100000</v>
      </c>
      <c r="Y1569" t="s">
        <v>41</v>
      </c>
      <c r="Z1569">
        <v>3151</v>
      </c>
      <c r="AA1569">
        <v>26458191</v>
      </c>
    </row>
    <row r="1570" spans="1:27">
      <c r="A1570">
        <v>4</v>
      </c>
      <c r="B1570" t="s">
        <v>1517</v>
      </c>
      <c r="C1570" t="s">
        <v>35</v>
      </c>
      <c r="D1570">
        <v>1568</v>
      </c>
      <c r="E1570" t="s">
        <v>1726</v>
      </c>
      <c r="F1570" t="s">
        <v>1768</v>
      </c>
      <c r="G1570" t="s">
        <v>38</v>
      </c>
      <c r="H1570" t="s">
        <v>39</v>
      </c>
      <c r="I1570" s="13">
        <v>47.49</v>
      </c>
      <c r="J1570" s="13">
        <v>23.3</v>
      </c>
      <c r="K1570" s="13">
        <v>11</v>
      </c>
      <c r="L1570" s="6">
        <v>0.32914253425625084</v>
      </c>
      <c r="M1570" s="6">
        <v>0.23162771109707306</v>
      </c>
      <c r="N1570" s="13">
        <v>521</v>
      </c>
      <c r="O1570" s="13">
        <v>521</v>
      </c>
      <c r="P1570" s="13">
        <v>20</v>
      </c>
      <c r="Q1570" s="7">
        <v>26.05</v>
      </c>
      <c r="R1570" s="7">
        <v>10.970730680143188</v>
      </c>
      <c r="S1570" s="7">
        <v>9333.9</v>
      </c>
      <c r="T1570" s="7">
        <v>10025.766</v>
      </c>
      <c r="U1570" s="7">
        <v>17.915355086372362</v>
      </c>
      <c r="V1570" s="7">
        <v>466.69499999999999</v>
      </c>
      <c r="W1570" t="s">
        <v>40</v>
      </c>
      <c r="X1570">
        <v>4205100000</v>
      </c>
      <c r="Y1570" t="s">
        <v>41</v>
      </c>
      <c r="Z1570">
        <v>3268</v>
      </c>
      <c r="AA1570">
        <v>33355172</v>
      </c>
    </row>
    <row r="1571" spans="1:27">
      <c r="A1571">
        <v>4</v>
      </c>
      <c r="B1571" t="s">
        <v>1517</v>
      </c>
      <c r="C1571" t="s">
        <v>35</v>
      </c>
      <c r="D1571">
        <v>1569</v>
      </c>
      <c r="E1571" t="s">
        <v>1726</v>
      </c>
      <c r="F1571" t="s">
        <v>1769</v>
      </c>
      <c r="G1571" t="s">
        <v>38</v>
      </c>
      <c r="H1571" t="s">
        <v>39</v>
      </c>
      <c r="I1571" s="13">
        <v>33.68</v>
      </c>
      <c r="J1571" s="13">
        <v>23.55</v>
      </c>
      <c r="K1571" s="13">
        <v>3.5</v>
      </c>
      <c r="L1571" s="6">
        <v>0.41149746636379519</v>
      </c>
      <c r="M1571" s="6">
        <v>0.10391923990498812</v>
      </c>
      <c r="N1571" s="13">
        <v>255</v>
      </c>
      <c r="O1571" s="13">
        <v>255</v>
      </c>
      <c r="P1571" s="13">
        <v>10</v>
      </c>
      <c r="Q1571" s="7">
        <v>25.5</v>
      </c>
      <c r="R1571" s="7">
        <v>7.5712589073634202</v>
      </c>
      <c r="S1571" s="7">
        <v>7122</v>
      </c>
      <c r="T1571" s="7">
        <v>8532.9240000000009</v>
      </c>
      <c r="U1571" s="7">
        <v>27.929411764705883</v>
      </c>
      <c r="V1571" s="7">
        <v>712.2</v>
      </c>
      <c r="W1571" t="s">
        <v>40</v>
      </c>
      <c r="X1571">
        <v>4205100000</v>
      </c>
      <c r="Y1571" t="s">
        <v>41</v>
      </c>
      <c r="Z1571">
        <v>3276</v>
      </c>
      <c r="AA1571">
        <v>26462519</v>
      </c>
    </row>
    <row r="1572" spans="1:27">
      <c r="A1572">
        <v>4</v>
      </c>
      <c r="B1572" t="s">
        <v>1517</v>
      </c>
      <c r="C1572" t="s">
        <v>35</v>
      </c>
      <c r="D1572">
        <v>1570</v>
      </c>
      <c r="E1572" t="s">
        <v>1726</v>
      </c>
      <c r="F1572" t="s">
        <v>1770</v>
      </c>
      <c r="G1572" t="s">
        <v>38</v>
      </c>
      <c r="H1572" t="s">
        <v>39</v>
      </c>
      <c r="I1572" s="13">
        <v>40.17</v>
      </c>
      <c r="J1572" s="13">
        <v>18.5</v>
      </c>
      <c r="K1572" s="13">
        <v>2.5</v>
      </c>
      <c r="L1572" s="6">
        <v>0.3153229930117607</v>
      </c>
      <c r="M1572" s="6">
        <v>6.2235499128703006E-2</v>
      </c>
      <c r="N1572" s="13">
        <v>435</v>
      </c>
      <c r="O1572" s="13">
        <v>435</v>
      </c>
      <c r="P1572" s="13">
        <v>16</v>
      </c>
      <c r="Q1572" s="7">
        <v>27.1875</v>
      </c>
      <c r="R1572" s="7">
        <v>10.828976848394325</v>
      </c>
      <c r="S1572" s="7">
        <v>7368.9</v>
      </c>
      <c r="T1572" s="7">
        <v>8332.5679999999993</v>
      </c>
      <c r="U1572" s="7">
        <v>16.939999999999998</v>
      </c>
      <c r="V1572" s="7">
        <v>460.55624999999998</v>
      </c>
      <c r="W1572" t="s">
        <v>40</v>
      </c>
      <c r="X1572">
        <v>4205100000</v>
      </c>
      <c r="Y1572" t="s">
        <v>41</v>
      </c>
      <c r="Z1572">
        <v>3222</v>
      </c>
      <c r="AA1572">
        <v>23065692</v>
      </c>
    </row>
    <row r="1573" spans="1:27">
      <c r="A1573">
        <v>4</v>
      </c>
      <c r="B1573" t="s">
        <v>1517</v>
      </c>
      <c r="C1573" t="s">
        <v>35</v>
      </c>
      <c r="D1573">
        <v>1571</v>
      </c>
      <c r="E1573" t="s">
        <v>1726</v>
      </c>
      <c r="F1573" t="s">
        <v>1771</v>
      </c>
      <c r="G1573" t="s">
        <v>38</v>
      </c>
      <c r="H1573" t="s">
        <v>39</v>
      </c>
      <c r="I1573" s="13">
        <v>30.55</v>
      </c>
      <c r="J1573" s="13">
        <v>17</v>
      </c>
      <c r="K1573" s="13">
        <v>4.8</v>
      </c>
      <c r="L1573" s="6">
        <v>0.35751840168243953</v>
      </c>
      <c r="M1573" s="6">
        <v>0.15711947626841244</v>
      </c>
      <c r="N1573" s="13">
        <v>262</v>
      </c>
      <c r="O1573" s="13">
        <v>262</v>
      </c>
      <c r="P1573" s="13">
        <v>10</v>
      </c>
      <c r="Q1573" s="7">
        <v>26.2</v>
      </c>
      <c r="R1573" s="7">
        <v>8.5761047463175117</v>
      </c>
      <c r="S1573" s="7">
        <v>5920.2</v>
      </c>
      <c r="T1573" s="7">
        <v>6855.0919999999996</v>
      </c>
      <c r="U1573" s="7">
        <v>22.596183206106868</v>
      </c>
      <c r="V1573" s="7">
        <v>592.02</v>
      </c>
      <c r="W1573" t="s">
        <v>40</v>
      </c>
      <c r="X1573">
        <v>4205100000</v>
      </c>
      <c r="Y1573" t="s">
        <v>41</v>
      </c>
      <c r="Z1573">
        <v>3212</v>
      </c>
      <c r="AA1573">
        <v>26463074</v>
      </c>
    </row>
    <row r="1574" spans="1:27">
      <c r="A1574">
        <v>4</v>
      </c>
      <c r="B1574" t="s">
        <v>1517</v>
      </c>
      <c r="C1574" t="s">
        <v>35</v>
      </c>
      <c r="D1574">
        <v>1572</v>
      </c>
      <c r="E1574" t="s">
        <v>1726</v>
      </c>
      <c r="F1574" t="s">
        <v>1772</v>
      </c>
      <c r="G1574" t="s">
        <v>38</v>
      </c>
      <c r="H1574" t="s">
        <v>39</v>
      </c>
      <c r="I1574" s="13">
        <v>37.18</v>
      </c>
      <c r="J1574" s="13">
        <v>21.25</v>
      </c>
      <c r="K1574" s="13">
        <v>0.42</v>
      </c>
      <c r="L1574" s="6">
        <v>0.36368303953448572</v>
      </c>
      <c r="M1574" s="6">
        <v>1.1296395911780527E-2</v>
      </c>
      <c r="N1574" s="13">
        <v>276</v>
      </c>
      <c r="O1574" s="13">
        <v>276</v>
      </c>
      <c r="P1574" s="13">
        <v>12</v>
      </c>
      <c r="Q1574" s="7">
        <v>23</v>
      </c>
      <c r="R1574" s="7">
        <v>7.4233458848843465</v>
      </c>
      <c r="S1574" s="7">
        <v>6651.8</v>
      </c>
      <c r="T1574" s="7">
        <v>7654.4049999999997</v>
      </c>
      <c r="U1574" s="7">
        <v>24.100724637681161</v>
      </c>
      <c r="V1574" s="7">
        <v>554.31666666666672</v>
      </c>
      <c r="W1574" t="s">
        <v>40</v>
      </c>
      <c r="X1574">
        <v>4205100000</v>
      </c>
      <c r="Y1574" t="s">
        <v>41</v>
      </c>
      <c r="Z1574">
        <v>3148</v>
      </c>
      <c r="AA1574">
        <v>33355696</v>
      </c>
    </row>
    <row r="1575" spans="1:27">
      <c r="A1575">
        <v>4</v>
      </c>
      <c r="B1575" t="s">
        <v>1517</v>
      </c>
      <c r="C1575" t="s">
        <v>35</v>
      </c>
      <c r="D1575">
        <v>1573</v>
      </c>
      <c r="E1575" t="s">
        <v>1726</v>
      </c>
      <c r="F1575" t="s">
        <v>1773</v>
      </c>
      <c r="G1575" t="s">
        <v>38</v>
      </c>
      <c r="H1575" t="s">
        <v>39</v>
      </c>
      <c r="I1575" s="13">
        <v>78.83</v>
      </c>
      <c r="J1575" s="13">
        <v>34.75</v>
      </c>
      <c r="K1575" s="13">
        <v>14</v>
      </c>
      <c r="L1575" s="6">
        <v>0.30595175206902625</v>
      </c>
      <c r="M1575" s="6">
        <v>0.17759736141063048</v>
      </c>
      <c r="N1575" s="13">
        <v>850</v>
      </c>
      <c r="O1575" s="13">
        <v>850</v>
      </c>
      <c r="P1575" s="13">
        <v>29</v>
      </c>
      <c r="Q1575" s="7">
        <v>29.310344827586206</v>
      </c>
      <c r="R1575" s="7">
        <v>10.782696942788279</v>
      </c>
      <c r="S1575" s="7">
        <v>15341.9</v>
      </c>
      <c r="T1575" s="7">
        <v>16328.115</v>
      </c>
      <c r="U1575" s="7">
        <v>18.049294117647058</v>
      </c>
      <c r="V1575" s="7">
        <v>529.03103448275863</v>
      </c>
      <c r="W1575" t="s">
        <v>40</v>
      </c>
      <c r="X1575">
        <v>4205100000</v>
      </c>
      <c r="Y1575" t="s">
        <v>41</v>
      </c>
      <c r="Z1575">
        <v>3155</v>
      </c>
      <c r="AA1575">
        <v>33265063</v>
      </c>
    </row>
    <row r="1576" spans="1:27">
      <c r="A1576">
        <v>4</v>
      </c>
      <c r="B1576" t="s">
        <v>1517</v>
      </c>
      <c r="C1576" t="s">
        <v>35</v>
      </c>
      <c r="D1576">
        <v>1574</v>
      </c>
      <c r="E1576" t="s">
        <v>1726</v>
      </c>
      <c r="F1576" t="s">
        <v>1774</v>
      </c>
      <c r="G1576" t="s">
        <v>38</v>
      </c>
      <c r="H1576" t="s">
        <v>39</v>
      </c>
      <c r="I1576" s="13">
        <v>65</v>
      </c>
      <c r="J1576" s="13">
        <v>31.75</v>
      </c>
      <c r="K1576" s="13">
        <v>6.5</v>
      </c>
      <c r="L1576" s="6">
        <v>0.32816537467700257</v>
      </c>
      <c r="M1576" s="6">
        <v>0.1</v>
      </c>
      <c r="N1576" s="13">
        <v>614</v>
      </c>
      <c r="O1576" s="13">
        <v>614</v>
      </c>
      <c r="P1576" s="13">
        <v>21</v>
      </c>
      <c r="Q1576" s="7">
        <v>29.238095238095237</v>
      </c>
      <c r="R1576" s="7">
        <v>9.4461538461538463</v>
      </c>
      <c r="S1576" s="7">
        <v>13053.5</v>
      </c>
      <c r="T1576" s="7">
        <v>13044.87</v>
      </c>
      <c r="U1576" s="7">
        <v>21.259771986970684</v>
      </c>
      <c r="V1576" s="7">
        <v>621.59523809523807</v>
      </c>
      <c r="W1576" t="s">
        <v>40</v>
      </c>
      <c r="X1576">
        <v>4205100000</v>
      </c>
      <c r="Y1576" t="s">
        <v>41</v>
      </c>
      <c r="Z1576">
        <v>3177</v>
      </c>
      <c r="AA1576">
        <v>33407555</v>
      </c>
    </row>
    <row r="1577" spans="1:27">
      <c r="A1577">
        <v>4</v>
      </c>
      <c r="B1577" t="s">
        <v>1517</v>
      </c>
      <c r="C1577" t="s">
        <v>35</v>
      </c>
      <c r="D1577">
        <v>1575</v>
      </c>
      <c r="E1577" t="s">
        <v>1726</v>
      </c>
      <c r="F1577" t="s">
        <v>1775</v>
      </c>
      <c r="G1577" t="s">
        <v>38</v>
      </c>
      <c r="H1577" t="s">
        <v>39</v>
      </c>
      <c r="I1577" s="13">
        <v>20.74</v>
      </c>
      <c r="J1577" s="13">
        <v>9.75</v>
      </c>
      <c r="K1577" s="13">
        <v>8</v>
      </c>
      <c r="L1577" s="6">
        <v>0.31977697605772387</v>
      </c>
      <c r="M1577" s="6">
        <v>0.38572806171648988</v>
      </c>
      <c r="N1577" s="13">
        <v>185</v>
      </c>
      <c r="O1577" s="13">
        <v>185</v>
      </c>
      <c r="P1577" s="13">
        <v>9</v>
      </c>
      <c r="Q1577" s="7">
        <v>20.555555555555557</v>
      </c>
      <c r="R1577" s="7">
        <v>8.9199614271938295</v>
      </c>
      <c r="S1577" s="7">
        <v>4355.5</v>
      </c>
      <c r="T1577" s="7">
        <v>4845.8729999999996</v>
      </c>
      <c r="U1577" s="7">
        <v>23.543243243243243</v>
      </c>
      <c r="V1577" s="7">
        <v>483.94444444444446</v>
      </c>
      <c r="W1577" t="s">
        <v>40</v>
      </c>
      <c r="X1577">
        <v>4205100000</v>
      </c>
      <c r="Y1577" t="s">
        <v>41</v>
      </c>
      <c r="Z1577">
        <v>3304</v>
      </c>
      <c r="AA1577">
        <v>33874021</v>
      </c>
    </row>
    <row r="1578" spans="1:27">
      <c r="A1578">
        <v>4</v>
      </c>
      <c r="B1578" t="s">
        <v>1517</v>
      </c>
      <c r="C1578" t="s">
        <v>35</v>
      </c>
      <c r="D1578">
        <v>1576</v>
      </c>
      <c r="E1578" t="s">
        <v>1726</v>
      </c>
      <c r="F1578" t="s">
        <v>1776</v>
      </c>
      <c r="G1578" t="s">
        <v>38</v>
      </c>
      <c r="H1578" t="s">
        <v>39</v>
      </c>
      <c r="I1578" s="13">
        <v>62.89</v>
      </c>
      <c r="J1578" s="13">
        <v>23.75</v>
      </c>
      <c r="K1578" s="13">
        <v>8.36</v>
      </c>
      <c r="L1578" s="6">
        <v>0.27412280701754388</v>
      </c>
      <c r="M1578" s="6">
        <v>0.13293051359516617</v>
      </c>
      <c r="N1578" s="13">
        <v>690</v>
      </c>
      <c r="O1578" s="13">
        <v>690</v>
      </c>
      <c r="P1578" s="13">
        <v>24</v>
      </c>
      <c r="Q1578" s="7">
        <v>28.75</v>
      </c>
      <c r="R1578" s="7">
        <v>10.971537605342661</v>
      </c>
      <c r="S1578" s="7">
        <v>11340.1</v>
      </c>
      <c r="T1578" s="7">
        <v>12358.444</v>
      </c>
      <c r="U1578" s="7">
        <v>16.434927536231886</v>
      </c>
      <c r="V1578" s="7">
        <v>472.50416666666666</v>
      </c>
      <c r="W1578" t="s">
        <v>40</v>
      </c>
      <c r="X1578">
        <v>4205100000</v>
      </c>
      <c r="Y1578" t="s">
        <v>41</v>
      </c>
      <c r="Z1578">
        <v>3288</v>
      </c>
      <c r="AA1578">
        <v>23065686</v>
      </c>
    </row>
    <row r="1579" spans="1:27">
      <c r="A1579">
        <v>4</v>
      </c>
      <c r="B1579" t="s">
        <v>1517</v>
      </c>
      <c r="C1579" t="s">
        <v>35</v>
      </c>
      <c r="D1579">
        <v>1577</v>
      </c>
      <c r="E1579" t="s">
        <v>1726</v>
      </c>
      <c r="F1579" t="s">
        <v>1777</v>
      </c>
      <c r="G1579" t="s">
        <v>38</v>
      </c>
      <c r="H1579" t="s">
        <v>39</v>
      </c>
      <c r="I1579" s="13">
        <v>66.25</v>
      </c>
      <c r="J1579" s="13">
        <v>27.8</v>
      </c>
      <c r="K1579" s="13">
        <v>11.1</v>
      </c>
      <c r="L1579" s="6">
        <v>0.29558745348219034</v>
      </c>
      <c r="M1579" s="6">
        <v>0.16754716981132076</v>
      </c>
      <c r="N1579" s="13">
        <v>662</v>
      </c>
      <c r="O1579" s="13">
        <v>662</v>
      </c>
      <c r="P1579" s="13">
        <v>22</v>
      </c>
      <c r="Q1579" s="7">
        <v>30.09090909090909</v>
      </c>
      <c r="R1579" s="7">
        <v>9.9924528301886788</v>
      </c>
      <c r="S1579" s="7">
        <v>12258.5</v>
      </c>
      <c r="T1579" s="7">
        <v>13139.674999999999</v>
      </c>
      <c r="U1579" s="7">
        <v>18.51737160120846</v>
      </c>
      <c r="V1579" s="7">
        <v>557.2045454545455</v>
      </c>
      <c r="W1579" t="s">
        <v>40</v>
      </c>
      <c r="X1579">
        <v>4205100000</v>
      </c>
      <c r="Y1579" t="s">
        <v>41</v>
      </c>
      <c r="Z1579">
        <v>3113</v>
      </c>
      <c r="AA1579">
        <v>33355387</v>
      </c>
    </row>
    <row r="1580" spans="1:27">
      <c r="A1580">
        <v>4</v>
      </c>
      <c r="B1580" t="s">
        <v>1517</v>
      </c>
      <c r="C1580" t="s">
        <v>35</v>
      </c>
      <c r="D1580">
        <v>1578</v>
      </c>
      <c r="E1580" t="s">
        <v>1726</v>
      </c>
      <c r="F1580" t="s">
        <v>1778</v>
      </c>
      <c r="G1580" t="s">
        <v>38</v>
      </c>
      <c r="H1580" t="s">
        <v>39</v>
      </c>
      <c r="I1580" s="13">
        <v>54.3</v>
      </c>
      <c r="J1580" s="13">
        <v>20.5</v>
      </c>
      <c r="K1580" s="13">
        <v>6.7</v>
      </c>
      <c r="L1580" s="6">
        <v>0.27406417112299464</v>
      </c>
      <c r="M1580" s="6">
        <v>0.12338858195211787</v>
      </c>
      <c r="N1580" s="13">
        <v>602</v>
      </c>
      <c r="O1580" s="13">
        <v>602</v>
      </c>
      <c r="P1580" s="13">
        <v>22</v>
      </c>
      <c r="Q1580" s="7">
        <v>27.363636363636363</v>
      </c>
      <c r="R1580" s="7">
        <v>11.086556169429098</v>
      </c>
      <c r="S1580" s="7">
        <v>9723.7999999999993</v>
      </c>
      <c r="T1580" s="7">
        <v>10696.775</v>
      </c>
      <c r="U1580" s="7">
        <v>16.152491694352157</v>
      </c>
      <c r="V1580" s="7">
        <v>441.99090909090904</v>
      </c>
      <c r="W1580" t="s">
        <v>40</v>
      </c>
      <c r="X1580">
        <v>4205100000</v>
      </c>
      <c r="Y1580" t="s">
        <v>41</v>
      </c>
      <c r="Z1580">
        <v>3290</v>
      </c>
      <c r="AA1580">
        <v>33355832</v>
      </c>
    </row>
    <row r="1581" spans="1:27">
      <c r="A1581">
        <v>4</v>
      </c>
      <c r="B1581" t="s">
        <v>1517</v>
      </c>
      <c r="C1581" t="s">
        <v>35</v>
      </c>
      <c r="D1581">
        <v>1579</v>
      </c>
      <c r="E1581" t="s">
        <v>1726</v>
      </c>
      <c r="F1581" t="s">
        <v>1779</v>
      </c>
      <c r="G1581" t="s">
        <v>38</v>
      </c>
      <c r="H1581" t="s">
        <v>39</v>
      </c>
      <c r="I1581" s="13">
        <v>53.55</v>
      </c>
      <c r="J1581" s="13">
        <v>20.05</v>
      </c>
      <c r="K1581" s="13">
        <v>1.78</v>
      </c>
      <c r="L1581" s="6">
        <v>0.27241847826086962</v>
      </c>
      <c r="M1581" s="6">
        <v>3.3239962651727357E-2</v>
      </c>
      <c r="N1581" s="13">
        <v>607</v>
      </c>
      <c r="O1581" s="13">
        <v>607</v>
      </c>
      <c r="P1581" s="13">
        <v>21</v>
      </c>
      <c r="Q1581" s="7">
        <v>28.904761904761905</v>
      </c>
      <c r="R1581" s="7">
        <v>11.335200746965453</v>
      </c>
      <c r="S1581" s="7">
        <v>9089.6</v>
      </c>
      <c r="T1581" s="7">
        <v>10293.797</v>
      </c>
      <c r="U1581" s="7">
        <v>14.974629324546953</v>
      </c>
      <c r="V1581" s="7">
        <v>432.83809523809526</v>
      </c>
      <c r="W1581" t="s">
        <v>40</v>
      </c>
      <c r="X1581">
        <v>4205100000</v>
      </c>
      <c r="Y1581" t="s">
        <v>41</v>
      </c>
      <c r="Z1581">
        <v>3310</v>
      </c>
      <c r="AA1581">
        <v>33264887</v>
      </c>
    </row>
    <row r="1582" spans="1:27">
      <c r="A1582">
        <v>4</v>
      </c>
      <c r="B1582" t="s">
        <v>1517</v>
      </c>
      <c r="C1582" t="s">
        <v>35</v>
      </c>
      <c r="D1582">
        <v>1580</v>
      </c>
      <c r="E1582" t="s">
        <v>1726</v>
      </c>
      <c r="F1582" t="s">
        <v>1780</v>
      </c>
      <c r="G1582" t="s">
        <v>38</v>
      </c>
      <c r="H1582" t="s">
        <v>39</v>
      </c>
      <c r="I1582" s="13">
        <v>52.11</v>
      </c>
      <c r="J1582" s="13">
        <v>25.55</v>
      </c>
      <c r="K1582" s="13">
        <v>2.97</v>
      </c>
      <c r="L1582" s="6">
        <v>0.32899819727015195</v>
      </c>
      <c r="M1582" s="6">
        <v>5.6994818652849742E-2</v>
      </c>
      <c r="N1582" s="13">
        <v>623</v>
      </c>
      <c r="O1582" s="13">
        <v>623</v>
      </c>
      <c r="P1582" s="13">
        <v>24</v>
      </c>
      <c r="Q1582" s="7">
        <v>25.958333333333332</v>
      </c>
      <c r="R1582" s="7">
        <v>11.955478794857033</v>
      </c>
      <c r="S1582" s="7">
        <v>10501.9</v>
      </c>
      <c r="T1582" s="7">
        <v>10880.593999999999</v>
      </c>
      <c r="U1582" s="7">
        <v>16.856982343499197</v>
      </c>
      <c r="V1582" s="7">
        <v>437.57916666666665</v>
      </c>
      <c r="W1582" t="s">
        <v>40</v>
      </c>
      <c r="X1582">
        <v>4205100000</v>
      </c>
      <c r="Y1582" t="s">
        <v>41</v>
      </c>
      <c r="Z1582">
        <v>3120</v>
      </c>
      <c r="AA1582">
        <v>23067194</v>
      </c>
    </row>
    <row r="1583" spans="1:27">
      <c r="A1583">
        <v>4</v>
      </c>
      <c r="B1583" t="s">
        <v>1517</v>
      </c>
      <c r="C1583" t="s">
        <v>35</v>
      </c>
      <c r="D1583">
        <v>1581</v>
      </c>
      <c r="E1583" t="s">
        <v>1726</v>
      </c>
      <c r="F1583" t="s">
        <v>1781</v>
      </c>
      <c r="G1583" t="s">
        <v>38</v>
      </c>
      <c r="H1583" t="s">
        <v>39</v>
      </c>
      <c r="I1583" s="13">
        <v>53.08</v>
      </c>
      <c r="J1583" s="13">
        <v>22.75</v>
      </c>
      <c r="K1583" s="13">
        <v>1</v>
      </c>
      <c r="L1583" s="6">
        <v>0.30001318739285243</v>
      </c>
      <c r="M1583" s="6">
        <v>1.8839487565938208E-2</v>
      </c>
      <c r="N1583" s="13">
        <v>584</v>
      </c>
      <c r="O1583" s="13">
        <v>584</v>
      </c>
      <c r="P1583" s="13">
        <v>20</v>
      </c>
      <c r="Q1583" s="7">
        <v>29.2</v>
      </c>
      <c r="R1583" s="7">
        <v>11.002260738507912</v>
      </c>
      <c r="S1583" s="7">
        <v>9679.4</v>
      </c>
      <c r="T1583" s="7">
        <v>10564.343000000001</v>
      </c>
      <c r="U1583" s="7">
        <v>16.574315068493149</v>
      </c>
      <c r="V1583" s="7">
        <v>483.96999999999997</v>
      </c>
      <c r="W1583" t="s">
        <v>40</v>
      </c>
      <c r="X1583">
        <v>4205100000</v>
      </c>
      <c r="Y1583" t="s">
        <v>41</v>
      </c>
      <c r="Z1583">
        <v>3125</v>
      </c>
      <c r="AA1583">
        <v>33355167</v>
      </c>
    </row>
    <row r="1584" spans="1:27">
      <c r="A1584">
        <v>4</v>
      </c>
      <c r="B1584" t="s">
        <v>1517</v>
      </c>
      <c r="C1584" t="s">
        <v>35</v>
      </c>
      <c r="D1584">
        <v>1582</v>
      </c>
      <c r="E1584" t="s">
        <v>1726</v>
      </c>
      <c r="F1584" t="s">
        <v>1782</v>
      </c>
      <c r="G1584" t="s">
        <v>38</v>
      </c>
      <c r="H1584" t="s">
        <v>39</v>
      </c>
      <c r="I1584" s="13">
        <v>25.39</v>
      </c>
      <c r="J1584" s="13">
        <v>19.05</v>
      </c>
      <c r="K1584" s="13">
        <v>1</v>
      </c>
      <c r="L1584" s="6">
        <v>0.42866786678667873</v>
      </c>
      <c r="M1584" s="6">
        <v>3.9385584875935409E-2</v>
      </c>
      <c r="N1584" s="13">
        <v>251</v>
      </c>
      <c r="O1584" s="13">
        <v>251</v>
      </c>
      <c r="P1584" s="13">
        <v>10</v>
      </c>
      <c r="Q1584" s="7">
        <v>25.1</v>
      </c>
      <c r="R1584" s="7">
        <v>9.8857818038597873</v>
      </c>
      <c r="S1584" s="7">
        <v>6437.9</v>
      </c>
      <c r="T1584" s="7">
        <v>7182.9049999999997</v>
      </c>
      <c r="U1584" s="7">
        <v>25.649003984063743</v>
      </c>
      <c r="V1584" s="7">
        <v>643.79</v>
      </c>
      <c r="W1584" t="s">
        <v>40</v>
      </c>
      <c r="X1584">
        <v>4205100000</v>
      </c>
      <c r="Y1584" t="s">
        <v>41</v>
      </c>
      <c r="Z1584">
        <v>3218</v>
      </c>
      <c r="AA1584">
        <v>33355680</v>
      </c>
    </row>
    <row r="1585" spans="1:27">
      <c r="A1585">
        <v>4</v>
      </c>
      <c r="B1585" t="s">
        <v>1517</v>
      </c>
      <c r="C1585" t="s">
        <v>35</v>
      </c>
      <c r="D1585">
        <v>1583</v>
      </c>
      <c r="E1585" t="s">
        <v>1726</v>
      </c>
      <c r="F1585" t="s">
        <v>1783</v>
      </c>
      <c r="G1585" t="s">
        <v>38</v>
      </c>
      <c r="H1585" t="s">
        <v>39</v>
      </c>
      <c r="I1585" s="13">
        <v>48.08</v>
      </c>
      <c r="J1585" s="13">
        <v>24.75</v>
      </c>
      <c r="K1585" s="13">
        <v>10.5</v>
      </c>
      <c r="L1585" s="6">
        <v>0.33983248661265963</v>
      </c>
      <c r="M1585" s="6">
        <v>0.21838602329450915</v>
      </c>
      <c r="N1585" s="13">
        <v>448</v>
      </c>
      <c r="O1585" s="13">
        <v>448</v>
      </c>
      <c r="P1585" s="13">
        <v>19</v>
      </c>
      <c r="Q1585" s="7">
        <v>23.578947368421051</v>
      </c>
      <c r="R1585" s="7">
        <v>9.3178036605657244</v>
      </c>
      <c r="S1585" s="7">
        <v>9847.9</v>
      </c>
      <c r="T1585" s="7">
        <v>10748.169</v>
      </c>
      <c r="U1585" s="7">
        <v>21.981919642857143</v>
      </c>
      <c r="V1585" s="7">
        <v>518.3105263157895</v>
      </c>
      <c r="W1585" t="s">
        <v>40</v>
      </c>
      <c r="X1585">
        <v>4205100000</v>
      </c>
      <c r="Y1585" t="s">
        <v>41</v>
      </c>
      <c r="Z1585">
        <v>3197</v>
      </c>
      <c r="AA1585">
        <v>26511034</v>
      </c>
    </row>
    <row r="1586" spans="1:27">
      <c r="A1586">
        <v>4</v>
      </c>
      <c r="B1586" t="s">
        <v>1517</v>
      </c>
      <c r="C1586" t="s">
        <v>35</v>
      </c>
      <c r="D1586">
        <v>1584</v>
      </c>
      <c r="E1586" t="s">
        <v>1726</v>
      </c>
      <c r="F1586" t="s">
        <v>1784</v>
      </c>
      <c r="G1586" t="s">
        <v>38</v>
      </c>
      <c r="H1586" t="s">
        <v>39</v>
      </c>
      <c r="I1586" s="13">
        <v>89.47</v>
      </c>
      <c r="J1586" s="13">
        <v>35.75</v>
      </c>
      <c r="K1586" s="13">
        <v>19.75</v>
      </c>
      <c r="L1586" s="6">
        <v>0.28549752435713144</v>
      </c>
      <c r="M1586" s="6">
        <v>0.22074438359226556</v>
      </c>
      <c r="N1586" s="13">
        <v>1012</v>
      </c>
      <c r="O1586" s="13">
        <v>1012</v>
      </c>
      <c r="P1586" s="13">
        <v>35</v>
      </c>
      <c r="Q1586" s="7">
        <v>28.914285714285715</v>
      </c>
      <c r="R1586" s="7">
        <v>11.311053984575835</v>
      </c>
      <c r="S1586" s="7">
        <v>16487.3</v>
      </c>
      <c r="T1586" s="7">
        <v>18079.043000000001</v>
      </c>
      <c r="U1586" s="7">
        <v>16.291798418972331</v>
      </c>
      <c r="V1586" s="7">
        <v>471.06571428571425</v>
      </c>
      <c r="W1586" t="s">
        <v>40</v>
      </c>
      <c r="X1586">
        <v>4205100000</v>
      </c>
      <c r="Y1586" t="s">
        <v>41</v>
      </c>
      <c r="Z1586">
        <v>3121</v>
      </c>
      <c r="AA1586">
        <v>33407534</v>
      </c>
    </row>
    <row r="1587" spans="1:27">
      <c r="A1587">
        <v>4</v>
      </c>
      <c r="B1587" t="s">
        <v>1517</v>
      </c>
      <c r="C1587" t="s">
        <v>35</v>
      </c>
      <c r="D1587">
        <v>1585</v>
      </c>
      <c r="E1587" t="s">
        <v>1726</v>
      </c>
      <c r="F1587" t="s">
        <v>1785</v>
      </c>
      <c r="G1587" t="s">
        <v>38</v>
      </c>
      <c r="H1587" t="s">
        <v>39</v>
      </c>
      <c r="I1587" s="13">
        <v>121.17999999999999</v>
      </c>
      <c r="J1587" s="13">
        <v>47.75</v>
      </c>
      <c r="K1587" s="13">
        <v>21.5</v>
      </c>
      <c r="L1587" s="6">
        <v>0.28266145740839399</v>
      </c>
      <c r="M1587" s="6">
        <v>0.17742201683446115</v>
      </c>
      <c r="N1587" s="13">
        <v>1183</v>
      </c>
      <c r="O1587" s="13">
        <v>1183</v>
      </c>
      <c r="P1587" s="13">
        <v>40</v>
      </c>
      <c r="Q1587" s="7">
        <v>29.574999999999999</v>
      </c>
      <c r="R1587" s="7">
        <v>9.7623370193101184</v>
      </c>
      <c r="S1587" s="7">
        <v>20372.599999999999</v>
      </c>
      <c r="T1587" s="7">
        <v>22923.648000000001</v>
      </c>
      <c r="U1587" s="7">
        <v>17.221132713440404</v>
      </c>
      <c r="V1587" s="7">
        <v>509.31499999999994</v>
      </c>
      <c r="W1587" t="s">
        <v>40</v>
      </c>
      <c r="X1587">
        <v>4205100000</v>
      </c>
      <c r="Y1587" t="s">
        <v>41</v>
      </c>
      <c r="Z1587">
        <v>3198</v>
      </c>
      <c r="AA1587">
        <v>23077488</v>
      </c>
    </row>
    <row r="1588" spans="1:27">
      <c r="A1588">
        <v>4</v>
      </c>
      <c r="B1588" t="s">
        <v>1517</v>
      </c>
      <c r="C1588" t="s">
        <v>35</v>
      </c>
      <c r="D1588">
        <v>1586</v>
      </c>
      <c r="E1588" t="s">
        <v>1726</v>
      </c>
      <c r="F1588" t="s">
        <v>1786</v>
      </c>
      <c r="G1588" t="s">
        <v>798</v>
      </c>
      <c r="H1588" t="s">
        <v>39</v>
      </c>
      <c r="I1588" s="13">
        <v>47.19</v>
      </c>
      <c r="J1588" s="13">
        <v>19.75</v>
      </c>
      <c r="K1588" s="13">
        <v>5.7</v>
      </c>
      <c r="L1588" s="6">
        <v>0.29504033462802509</v>
      </c>
      <c r="M1588" s="6">
        <v>0.12078830260648443</v>
      </c>
      <c r="N1588" s="13">
        <v>393</v>
      </c>
      <c r="O1588" s="13">
        <v>393</v>
      </c>
      <c r="P1588" s="13">
        <v>14</v>
      </c>
      <c r="Q1588" s="7">
        <v>28.071428571428573</v>
      </c>
      <c r="R1588" s="7">
        <v>8.328035600762874</v>
      </c>
      <c r="S1588" s="7">
        <v>8878.4</v>
      </c>
      <c r="T1588" s="7">
        <v>10004.050999999999</v>
      </c>
      <c r="U1588" s="7">
        <v>22.591348600508905</v>
      </c>
      <c r="V1588" s="7">
        <v>634.17142857142858</v>
      </c>
      <c r="W1588" t="s">
        <v>40</v>
      </c>
      <c r="X1588">
        <v>4205100000</v>
      </c>
      <c r="Y1588" t="s">
        <v>41</v>
      </c>
      <c r="Z1588">
        <v>3055</v>
      </c>
      <c r="AA1588">
        <v>23067202</v>
      </c>
    </row>
    <row r="1589" spans="1:27">
      <c r="A1589">
        <v>4</v>
      </c>
      <c r="B1589" t="s">
        <v>1517</v>
      </c>
      <c r="C1589" t="s">
        <v>35</v>
      </c>
      <c r="D1589">
        <v>1587</v>
      </c>
      <c r="E1589" t="s">
        <v>1726</v>
      </c>
      <c r="F1589" t="s">
        <v>1787</v>
      </c>
      <c r="G1589" t="s">
        <v>99</v>
      </c>
      <c r="H1589" t="s">
        <v>39</v>
      </c>
      <c r="I1589" s="13">
        <v>28.87</v>
      </c>
      <c r="J1589" s="13">
        <v>30.5</v>
      </c>
      <c r="K1589" s="13">
        <v>4.95</v>
      </c>
      <c r="L1589" s="6">
        <v>0.51372747178709777</v>
      </c>
      <c r="M1589" s="6">
        <v>0.17145826117076551</v>
      </c>
      <c r="N1589" s="13">
        <v>115</v>
      </c>
      <c r="O1589" s="13">
        <v>228</v>
      </c>
      <c r="P1589" s="13">
        <v>4</v>
      </c>
      <c r="Q1589" s="7">
        <v>28.75</v>
      </c>
      <c r="R1589" s="7">
        <v>3.9833737443713195</v>
      </c>
      <c r="S1589" s="7">
        <v>6077.4</v>
      </c>
      <c r="T1589" s="7">
        <v>6925.7209999999995</v>
      </c>
      <c r="U1589" s="7">
        <v>26.655263157894737</v>
      </c>
      <c r="V1589" s="7">
        <v>1519.35</v>
      </c>
      <c r="W1589" t="s">
        <v>40</v>
      </c>
      <c r="X1589">
        <v>4205100000</v>
      </c>
      <c r="Y1589" t="s">
        <v>41</v>
      </c>
      <c r="Z1589">
        <v>3839</v>
      </c>
      <c r="AA1589">
        <v>25843805</v>
      </c>
    </row>
    <row r="1590" spans="1:27">
      <c r="A1590">
        <v>4</v>
      </c>
      <c r="B1590" t="s">
        <v>1517</v>
      </c>
      <c r="C1590" t="s">
        <v>35</v>
      </c>
      <c r="D1590">
        <v>1588</v>
      </c>
      <c r="E1590" t="s">
        <v>1726</v>
      </c>
      <c r="F1590" t="s">
        <v>1788</v>
      </c>
      <c r="G1590" t="s">
        <v>49</v>
      </c>
      <c r="H1590" t="s">
        <v>39</v>
      </c>
      <c r="I1590" s="13">
        <v>30.21</v>
      </c>
      <c r="J1590" s="13">
        <v>24.25</v>
      </c>
      <c r="K1590" s="13">
        <v>3</v>
      </c>
      <c r="L1590" s="6">
        <v>0.44528094013955194</v>
      </c>
      <c r="M1590" s="6">
        <v>9.9304865938430978E-2</v>
      </c>
      <c r="N1590" s="13">
        <v>307</v>
      </c>
      <c r="O1590" s="13">
        <v>307</v>
      </c>
      <c r="P1590" s="13">
        <v>13</v>
      </c>
      <c r="Q1590" s="7">
        <v>23.615384615384617</v>
      </c>
      <c r="R1590" s="7">
        <v>10.162197947699436</v>
      </c>
      <c r="S1590" s="7">
        <v>6106.75</v>
      </c>
      <c r="T1590" s="7">
        <v>7226.16</v>
      </c>
      <c r="U1590" s="7">
        <v>19.891693811074919</v>
      </c>
      <c r="V1590" s="7">
        <v>469.75</v>
      </c>
      <c r="W1590" t="s">
        <v>40</v>
      </c>
      <c r="X1590">
        <v>4205100000</v>
      </c>
      <c r="Y1590" t="s">
        <v>41</v>
      </c>
      <c r="Z1590">
        <v>2903</v>
      </c>
      <c r="AA1590">
        <v>33356003</v>
      </c>
    </row>
    <row r="1591" spans="1:27">
      <c r="A1591">
        <v>4</v>
      </c>
      <c r="B1591" t="s">
        <v>1517</v>
      </c>
      <c r="C1591" t="s">
        <v>35</v>
      </c>
      <c r="D1591">
        <v>1589</v>
      </c>
      <c r="E1591" t="s">
        <v>1726</v>
      </c>
      <c r="F1591" t="s">
        <v>1789</v>
      </c>
      <c r="G1591" t="s">
        <v>38</v>
      </c>
      <c r="H1591" t="s">
        <v>39</v>
      </c>
      <c r="I1591" s="13">
        <v>29.4</v>
      </c>
      <c r="J1591" s="13">
        <v>15.75</v>
      </c>
      <c r="K1591" s="13">
        <v>7.3</v>
      </c>
      <c r="L1591" s="6">
        <v>0.34883720930232559</v>
      </c>
      <c r="M1591" s="6">
        <v>0.24829931972789115</v>
      </c>
      <c r="N1591" s="13">
        <v>236</v>
      </c>
      <c r="O1591" s="13">
        <v>236</v>
      </c>
      <c r="P1591" s="13">
        <v>11</v>
      </c>
      <c r="Q1591" s="7">
        <v>21.454545454545453</v>
      </c>
      <c r="R1591" s="7">
        <v>8.0272108843537424</v>
      </c>
      <c r="S1591" s="7">
        <v>5429.75</v>
      </c>
      <c r="T1591" s="7">
        <v>5747.11</v>
      </c>
      <c r="U1591" s="7">
        <v>23.007415254237287</v>
      </c>
      <c r="V1591" s="7">
        <v>493.61363636363637</v>
      </c>
      <c r="W1591" t="s">
        <v>40</v>
      </c>
      <c r="X1591">
        <v>4205100000</v>
      </c>
      <c r="Y1591" t="s">
        <v>41</v>
      </c>
      <c r="Z1591">
        <v>3305</v>
      </c>
      <c r="AA1591">
        <v>33355413</v>
      </c>
    </row>
    <row r="1592" spans="1:27">
      <c r="A1592">
        <v>4</v>
      </c>
      <c r="B1592" t="s">
        <v>1517</v>
      </c>
      <c r="C1592" t="s">
        <v>35</v>
      </c>
      <c r="D1592">
        <v>1590</v>
      </c>
      <c r="E1592" t="s">
        <v>1726</v>
      </c>
      <c r="F1592" t="s">
        <v>1790</v>
      </c>
      <c r="G1592" t="s">
        <v>38</v>
      </c>
      <c r="H1592" t="s">
        <v>39</v>
      </c>
      <c r="I1592" s="13">
        <v>54.24</v>
      </c>
      <c r="J1592" s="13">
        <v>26.5</v>
      </c>
      <c r="K1592" s="13">
        <v>4.5</v>
      </c>
      <c r="L1592" s="6">
        <v>0.32821402031211294</v>
      </c>
      <c r="M1592" s="6">
        <v>8.2964601769911495E-2</v>
      </c>
      <c r="N1592" s="13">
        <v>530</v>
      </c>
      <c r="O1592" s="13">
        <v>530</v>
      </c>
      <c r="P1592" s="13">
        <v>19</v>
      </c>
      <c r="Q1592" s="7">
        <v>27.894736842105264</v>
      </c>
      <c r="R1592" s="7">
        <v>9.771386430678465</v>
      </c>
      <c r="S1592" s="7">
        <v>10751.51</v>
      </c>
      <c r="T1592" s="7">
        <v>11376.17</v>
      </c>
      <c r="U1592" s="7">
        <v>20.285867924528301</v>
      </c>
      <c r="V1592" s="7">
        <v>565.86894736842112</v>
      </c>
      <c r="W1592" t="s">
        <v>40</v>
      </c>
      <c r="X1592">
        <v>4205100000</v>
      </c>
      <c r="Y1592" t="s">
        <v>41</v>
      </c>
      <c r="Z1592">
        <v>2931</v>
      </c>
      <c r="AA1592">
        <v>33355350</v>
      </c>
    </row>
    <row r="1593" spans="1:27">
      <c r="A1593">
        <v>4</v>
      </c>
      <c r="B1593" t="s">
        <v>1517</v>
      </c>
      <c r="C1593" t="s">
        <v>35</v>
      </c>
      <c r="D1593">
        <v>1591</v>
      </c>
      <c r="E1593" t="s">
        <v>1726</v>
      </c>
      <c r="F1593" t="s">
        <v>1791</v>
      </c>
      <c r="G1593" t="s">
        <v>38</v>
      </c>
      <c r="H1593" t="s">
        <v>39</v>
      </c>
      <c r="I1593" s="13">
        <v>60.76</v>
      </c>
      <c r="J1593" s="13">
        <v>30.5</v>
      </c>
      <c r="K1593" s="13">
        <v>15.26</v>
      </c>
      <c r="L1593" s="6">
        <v>0.33420994959456501</v>
      </c>
      <c r="M1593" s="6">
        <v>0.25115207373271892</v>
      </c>
      <c r="N1593" s="13">
        <v>676</v>
      </c>
      <c r="O1593" s="13">
        <v>676</v>
      </c>
      <c r="P1593" s="13">
        <v>26</v>
      </c>
      <c r="Q1593" s="7">
        <v>26</v>
      </c>
      <c r="R1593" s="7">
        <v>11.125740618828177</v>
      </c>
      <c r="S1593" s="7">
        <v>10565.32</v>
      </c>
      <c r="T1593" s="7">
        <v>12198.74</v>
      </c>
      <c r="U1593" s="7">
        <v>15.629171597633135</v>
      </c>
      <c r="V1593" s="7">
        <v>406.35846153846154</v>
      </c>
      <c r="W1593" t="s">
        <v>40</v>
      </c>
      <c r="X1593">
        <v>4205100000</v>
      </c>
      <c r="Y1593" t="s">
        <v>41</v>
      </c>
      <c r="Z1593">
        <v>2891</v>
      </c>
      <c r="AA1593">
        <v>33355335</v>
      </c>
    </row>
    <row r="1594" spans="1:27">
      <c r="A1594">
        <v>4</v>
      </c>
      <c r="B1594" t="s">
        <v>1517</v>
      </c>
      <c r="C1594" t="s">
        <v>35</v>
      </c>
      <c r="D1594">
        <v>1592</v>
      </c>
      <c r="E1594" t="s">
        <v>1726</v>
      </c>
      <c r="F1594" t="s">
        <v>1792</v>
      </c>
      <c r="G1594" t="s">
        <v>38</v>
      </c>
      <c r="H1594" t="s">
        <v>39</v>
      </c>
      <c r="I1594" s="13">
        <v>36.130000000000003</v>
      </c>
      <c r="J1594" s="13">
        <v>19.75</v>
      </c>
      <c r="K1594" s="13">
        <v>2</v>
      </c>
      <c r="L1594" s="6">
        <v>0.35343593414459556</v>
      </c>
      <c r="M1594" s="6">
        <v>5.5355660116246881E-2</v>
      </c>
      <c r="N1594" s="13">
        <v>355</v>
      </c>
      <c r="O1594" s="13">
        <v>355</v>
      </c>
      <c r="P1594" s="13">
        <v>13</v>
      </c>
      <c r="Q1594" s="7">
        <v>27.307692307692307</v>
      </c>
      <c r="R1594" s="7">
        <v>9.8256296706338215</v>
      </c>
      <c r="S1594" s="7">
        <v>5963.37</v>
      </c>
      <c r="T1594" s="7">
        <v>7145.93</v>
      </c>
      <c r="U1594" s="7">
        <v>16.798225352112677</v>
      </c>
      <c r="V1594" s="7">
        <v>458.72076923076924</v>
      </c>
      <c r="W1594" t="s">
        <v>40</v>
      </c>
      <c r="X1594">
        <v>4205100000</v>
      </c>
      <c r="Y1594" t="s">
        <v>41</v>
      </c>
      <c r="Z1594">
        <v>2980</v>
      </c>
      <c r="AA1594">
        <v>33355449</v>
      </c>
    </row>
    <row r="1595" spans="1:27">
      <c r="A1595">
        <v>4</v>
      </c>
      <c r="B1595" t="s">
        <v>1517</v>
      </c>
      <c r="C1595" t="s">
        <v>35</v>
      </c>
      <c r="D1595">
        <v>1593</v>
      </c>
      <c r="E1595" t="s">
        <v>1726</v>
      </c>
      <c r="F1595" t="s">
        <v>1793</v>
      </c>
      <c r="G1595" t="s">
        <v>38</v>
      </c>
      <c r="H1595" t="s">
        <v>39</v>
      </c>
      <c r="I1595" s="13">
        <v>116.29</v>
      </c>
      <c r="J1595" s="13">
        <v>35</v>
      </c>
      <c r="K1595" s="13">
        <v>7.25</v>
      </c>
      <c r="L1595" s="6">
        <v>0.23134377685240265</v>
      </c>
      <c r="M1595" s="6">
        <v>6.2344139650872814E-2</v>
      </c>
      <c r="N1595" s="13">
        <v>1283</v>
      </c>
      <c r="O1595" s="13">
        <v>1283</v>
      </c>
      <c r="P1595" s="13">
        <v>42</v>
      </c>
      <c r="Q1595" s="7">
        <v>30.547619047619047</v>
      </c>
      <c r="R1595" s="7">
        <v>11.032762920285492</v>
      </c>
      <c r="S1595" s="7">
        <v>18531.75</v>
      </c>
      <c r="T1595" s="7">
        <v>21185.99</v>
      </c>
      <c r="U1595" s="7">
        <v>14.444076383476228</v>
      </c>
      <c r="V1595" s="7">
        <v>441.23214285714283</v>
      </c>
      <c r="W1595" t="s">
        <v>40</v>
      </c>
      <c r="X1595">
        <v>4205100000</v>
      </c>
      <c r="Y1595" t="s">
        <v>41</v>
      </c>
      <c r="Z1595">
        <v>2928</v>
      </c>
      <c r="AA1595">
        <v>33355502</v>
      </c>
    </row>
    <row r="1596" spans="1:27">
      <c r="A1596">
        <v>4</v>
      </c>
      <c r="B1596" t="s">
        <v>1517</v>
      </c>
      <c r="C1596" t="s">
        <v>35</v>
      </c>
      <c r="D1596">
        <v>1594</v>
      </c>
      <c r="E1596" t="s">
        <v>1726</v>
      </c>
      <c r="F1596" t="s">
        <v>1794</v>
      </c>
      <c r="G1596" t="s">
        <v>38</v>
      </c>
      <c r="H1596" t="s">
        <v>39</v>
      </c>
      <c r="I1596" s="13">
        <v>87.35</v>
      </c>
      <c r="J1596" s="13">
        <v>31</v>
      </c>
      <c r="K1596" s="13">
        <v>13.43</v>
      </c>
      <c r="L1596" s="6">
        <v>0.26193493874102242</v>
      </c>
      <c r="M1596" s="6">
        <v>0.15374928448769321</v>
      </c>
      <c r="N1596" s="13">
        <v>981</v>
      </c>
      <c r="O1596" s="13">
        <v>981</v>
      </c>
      <c r="P1596" s="13">
        <v>34</v>
      </c>
      <c r="Q1596" s="7">
        <v>28.852941176470587</v>
      </c>
      <c r="R1596" s="7">
        <v>11.230681167716085</v>
      </c>
      <c r="S1596" s="7">
        <v>15351.66</v>
      </c>
      <c r="T1596" s="7">
        <v>17368.05</v>
      </c>
      <c r="U1596" s="7">
        <v>15.648990825688074</v>
      </c>
      <c r="V1596" s="7">
        <v>451.51941176470586</v>
      </c>
      <c r="W1596" t="s">
        <v>40</v>
      </c>
      <c r="X1596">
        <v>4205100000</v>
      </c>
      <c r="Y1596" t="s">
        <v>41</v>
      </c>
      <c r="Z1596">
        <v>2926</v>
      </c>
      <c r="AA1596">
        <v>33355214</v>
      </c>
    </row>
    <row r="1597" spans="1:27">
      <c r="A1597">
        <v>4</v>
      </c>
      <c r="B1597" t="s">
        <v>1517</v>
      </c>
      <c r="C1597" t="s">
        <v>35</v>
      </c>
      <c r="D1597">
        <v>1595</v>
      </c>
      <c r="E1597" t="s">
        <v>1726</v>
      </c>
      <c r="F1597" t="s">
        <v>1795</v>
      </c>
      <c r="G1597" t="s">
        <v>38</v>
      </c>
      <c r="H1597" t="s">
        <v>39</v>
      </c>
      <c r="I1597" s="13">
        <v>46.49</v>
      </c>
      <c r="J1597" s="13">
        <v>23.5</v>
      </c>
      <c r="K1597" s="13">
        <v>5.2</v>
      </c>
      <c r="L1597" s="6">
        <v>0.33576225175024998</v>
      </c>
      <c r="M1597" s="6">
        <v>0.11185201118520112</v>
      </c>
      <c r="N1597" s="13">
        <v>344</v>
      </c>
      <c r="O1597" s="13">
        <v>344</v>
      </c>
      <c r="P1597" s="13">
        <v>14</v>
      </c>
      <c r="Q1597" s="7">
        <v>24.571428571428573</v>
      </c>
      <c r="R1597" s="7">
        <v>7.3994407399440734</v>
      </c>
      <c r="S1597" s="7">
        <v>7967.68</v>
      </c>
      <c r="T1597" s="7">
        <v>8935.5</v>
      </c>
      <c r="U1597" s="7">
        <v>23.16186046511628</v>
      </c>
      <c r="V1597" s="7">
        <v>569.12</v>
      </c>
      <c r="W1597" t="s">
        <v>40</v>
      </c>
      <c r="X1597">
        <v>4205100000</v>
      </c>
      <c r="Y1597" t="s">
        <v>41</v>
      </c>
      <c r="Z1597">
        <v>2929</v>
      </c>
      <c r="AA1597">
        <v>33355366</v>
      </c>
    </row>
    <row r="1598" spans="1:27">
      <c r="A1598">
        <v>4</v>
      </c>
      <c r="B1598" t="s">
        <v>1517</v>
      </c>
      <c r="C1598" t="s">
        <v>35</v>
      </c>
      <c r="D1598">
        <v>1596</v>
      </c>
      <c r="E1598" t="s">
        <v>1726</v>
      </c>
      <c r="F1598" t="s">
        <v>1796</v>
      </c>
      <c r="G1598" t="s">
        <v>38</v>
      </c>
      <c r="H1598" t="s">
        <v>39</v>
      </c>
      <c r="I1598" s="13">
        <v>35.01</v>
      </c>
      <c r="J1598" s="13">
        <v>24</v>
      </c>
      <c r="K1598" s="13">
        <v>2</v>
      </c>
      <c r="L1598" s="6">
        <v>0.40671072699542454</v>
      </c>
      <c r="M1598" s="6">
        <v>5.7126535275635534E-2</v>
      </c>
      <c r="N1598" s="13">
        <v>363</v>
      </c>
      <c r="O1598" s="13">
        <v>363</v>
      </c>
      <c r="P1598" s="13">
        <v>16</v>
      </c>
      <c r="Q1598" s="7">
        <v>22.6875</v>
      </c>
      <c r="R1598" s="7">
        <v>10.36846615252785</v>
      </c>
      <c r="S1598" s="7">
        <v>7094.05</v>
      </c>
      <c r="T1598" s="7">
        <v>7844.3</v>
      </c>
      <c r="U1598" s="7">
        <v>19.542837465564737</v>
      </c>
      <c r="V1598" s="7">
        <v>443.37812500000001</v>
      </c>
      <c r="W1598" t="s">
        <v>40</v>
      </c>
      <c r="X1598">
        <v>4205100000</v>
      </c>
      <c r="Y1598" t="s">
        <v>41</v>
      </c>
      <c r="Z1598">
        <v>2886</v>
      </c>
      <c r="AA1598">
        <v>33407492</v>
      </c>
    </row>
    <row r="1599" spans="1:27">
      <c r="A1599">
        <v>4</v>
      </c>
      <c r="B1599" t="s">
        <v>1517</v>
      </c>
      <c r="C1599" t="s">
        <v>35</v>
      </c>
      <c r="D1599">
        <v>1597</v>
      </c>
      <c r="E1599" t="s">
        <v>1726</v>
      </c>
      <c r="F1599" t="s">
        <v>1797</v>
      </c>
      <c r="G1599" t="s">
        <v>49</v>
      </c>
      <c r="H1599" t="s">
        <v>39</v>
      </c>
      <c r="I1599" s="13">
        <v>35.76</v>
      </c>
      <c r="J1599" s="13">
        <v>21.5</v>
      </c>
      <c r="K1599" s="13">
        <v>1.1000000000000001</v>
      </c>
      <c r="L1599" s="6">
        <v>0.37548026545581559</v>
      </c>
      <c r="M1599" s="6">
        <v>3.0760626398210294E-2</v>
      </c>
      <c r="N1599" s="13">
        <v>192</v>
      </c>
      <c r="O1599" s="13">
        <v>220</v>
      </c>
      <c r="P1599" s="13">
        <v>10</v>
      </c>
      <c r="Q1599" s="7">
        <v>19.2</v>
      </c>
      <c r="R1599" s="7">
        <v>5.3691275167785237</v>
      </c>
      <c r="S1599" s="7">
        <v>5619.94</v>
      </c>
      <c r="T1599" s="7">
        <v>7057.44</v>
      </c>
      <c r="U1599" s="7">
        <v>25.545181818181817</v>
      </c>
      <c r="V1599" s="7">
        <v>561.99399999999991</v>
      </c>
      <c r="W1599" t="s">
        <v>40</v>
      </c>
      <c r="X1599">
        <v>4205100000</v>
      </c>
      <c r="Y1599" t="s">
        <v>41</v>
      </c>
      <c r="Z1599">
        <v>3731</v>
      </c>
      <c r="AA1599">
        <v>33355476</v>
      </c>
    </row>
    <row r="1600" spans="1:27">
      <c r="A1600">
        <v>4</v>
      </c>
      <c r="B1600" t="s">
        <v>1517</v>
      </c>
      <c r="C1600" t="s">
        <v>35</v>
      </c>
      <c r="D1600">
        <v>1598</v>
      </c>
      <c r="E1600" t="s">
        <v>1726</v>
      </c>
      <c r="F1600" t="s">
        <v>1798</v>
      </c>
      <c r="G1600" t="s">
        <v>38</v>
      </c>
      <c r="H1600" t="s">
        <v>39</v>
      </c>
      <c r="I1600" s="13">
        <v>69.650000000000006</v>
      </c>
      <c r="J1600" s="13">
        <v>31.75</v>
      </c>
      <c r="K1600" s="13">
        <v>5</v>
      </c>
      <c r="L1600" s="6">
        <v>0.31311637080867849</v>
      </c>
      <c r="M1600" s="6">
        <v>7.1787508973438621E-2</v>
      </c>
      <c r="N1600" s="13">
        <v>792</v>
      </c>
      <c r="O1600" s="13">
        <v>792</v>
      </c>
      <c r="P1600" s="13">
        <v>30</v>
      </c>
      <c r="Q1600" s="7">
        <v>26.4</v>
      </c>
      <c r="R1600" s="7">
        <v>11.371141421392677</v>
      </c>
      <c r="S1600" s="7">
        <v>12654.23</v>
      </c>
      <c r="T1600" s="7">
        <v>14609.77</v>
      </c>
      <c r="U1600" s="7">
        <v>15.977563131313131</v>
      </c>
      <c r="V1600" s="7">
        <v>421.80766666666665</v>
      </c>
      <c r="W1600" t="s">
        <v>40</v>
      </c>
      <c r="X1600">
        <v>4205100000</v>
      </c>
      <c r="Y1600" t="s">
        <v>41</v>
      </c>
      <c r="Z1600">
        <v>2954</v>
      </c>
      <c r="AA1600">
        <v>33453596</v>
      </c>
    </row>
    <row r="1601" spans="1:27">
      <c r="A1601">
        <v>4</v>
      </c>
      <c r="B1601" t="s">
        <v>1517</v>
      </c>
      <c r="C1601" t="s">
        <v>35</v>
      </c>
      <c r="D1601">
        <v>1599</v>
      </c>
      <c r="E1601" t="s">
        <v>1726</v>
      </c>
      <c r="F1601" t="s">
        <v>1799</v>
      </c>
      <c r="G1601" t="s">
        <v>38</v>
      </c>
      <c r="H1601" t="s">
        <v>39</v>
      </c>
      <c r="I1601" s="13">
        <v>41.15</v>
      </c>
      <c r="J1601" s="13">
        <v>26.5</v>
      </c>
      <c r="K1601" s="13">
        <v>2</v>
      </c>
      <c r="L1601" s="6">
        <v>0.39172209903917216</v>
      </c>
      <c r="M1601" s="6">
        <v>4.8602673147023087E-2</v>
      </c>
      <c r="N1601" s="13">
        <v>412</v>
      </c>
      <c r="O1601" s="13">
        <v>412</v>
      </c>
      <c r="P1601" s="13">
        <v>15</v>
      </c>
      <c r="Q1601" s="7">
        <v>27.466666666666665</v>
      </c>
      <c r="R1601" s="7">
        <v>10.012150668286756</v>
      </c>
      <c r="S1601" s="7">
        <v>8593.48</v>
      </c>
      <c r="T1601" s="7">
        <v>9629.1</v>
      </c>
      <c r="U1601" s="7">
        <v>20.857961165048543</v>
      </c>
      <c r="V1601" s="7">
        <v>572.8986666666666</v>
      </c>
      <c r="W1601" t="s">
        <v>40</v>
      </c>
      <c r="X1601">
        <v>4205100000</v>
      </c>
      <c r="Y1601" t="s">
        <v>41</v>
      </c>
      <c r="Z1601">
        <v>2934</v>
      </c>
      <c r="AA1601">
        <v>26370510</v>
      </c>
    </row>
    <row r="1602" spans="1:27">
      <c r="A1602">
        <v>4</v>
      </c>
      <c r="B1602" t="s">
        <v>1517</v>
      </c>
      <c r="C1602" t="s">
        <v>35</v>
      </c>
      <c r="D1602">
        <v>1600</v>
      </c>
      <c r="E1602" t="s">
        <v>1726</v>
      </c>
      <c r="F1602" t="s">
        <v>1800</v>
      </c>
      <c r="G1602" t="s">
        <v>38</v>
      </c>
      <c r="H1602" t="s">
        <v>39</v>
      </c>
      <c r="I1602" s="13">
        <v>71.38</v>
      </c>
      <c r="J1602" s="13">
        <v>26</v>
      </c>
      <c r="K1602" s="13">
        <v>9.4</v>
      </c>
      <c r="L1602" s="6">
        <v>0.26699527623742042</v>
      </c>
      <c r="M1602" s="6">
        <v>0.13168954889324741</v>
      </c>
      <c r="N1602" s="13">
        <v>865</v>
      </c>
      <c r="O1602" s="13">
        <v>865</v>
      </c>
      <c r="P1602" s="13">
        <v>27</v>
      </c>
      <c r="Q1602" s="7">
        <v>32.037037037037038</v>
      </c>
      <c r="R1602" s="7">
        <v>12.118240403474363</v>
      </c>
      <c r="S1602" s="7">
        <v>12198.67</v>
      </c>
      <c r="T1602" s="7">
        <v>12814.38</v>
      </c>
      <c r="U1602" s="7">
        <v>14.102508670520232</v>
      </c>
      <c r="V1602" s="7">
        <v>451.80259259259259</v>
      </c>
      <c r="W1602" t="s">
        <v>40</v>
      </c>
      <c r="X1602">
        <v>4205100000</v>
      </c>
      <c r="Y1602" t="s">
        <v>41</v>
      </c>
      <c r="Z1602">
        <v>2861</v>
      </c>
      <c r="AA1602">
        <v>33416402</v>
      </c>
    </row>
    <row r="1603" spans="1:27">
      <c r="A1603">
        <v>4</v>
      </c>
      <c r="B1603" t="s">
        <v>1517</v>
      </c>
      <c r="C1603" t="s">
        <v>35</v>
      </c>
      <c r="D1603">
        <v>1601</v>
      </c>
      <c r="E1603" t="s">
        <v>1726</v>
      </c>
      <c r="F1603" t="s">
        <v>1801</v>
      </c>
      <c r="G1603" t="s">
        <v>38</v>
      </c>
      <c r="H1603" t="s">
        <v>39</v>
      </c>
      <c r="I1603" s="13">
        <v>84.07</v>
      </c>
      <c r="J1603" s="13">
        <v>40.5</v>
      </c>
      <c r="K1603" s="13">
        <v>15.35</v>
      </c>
      <c r="L1603" s="6">
        <v>0.32511840732118491</v>
      </c>
      <c r="M1603" s="6">
        <v>0.18258594028785538</v>
      </c>
      <c r="N1603" s="13">
        <v>928</v>
      </c>
      <c r="O1603" s="13">
        <v>928</v>
      </c>
      <c r="P1603" s="13">
        <v>30</v>
      </c>
      <c r="Q1603" s="7">
        <v>30.933333333333334</v>
      </c>
      <c r="R1603" s="7">
        <v>11.038420363982397</v>
      </c>
      <c r="S1603" s="7">
        <v>13648.93</v>
      </c>
      <c r="T1603" s="7">
        <v>15568.97</v>
      </c>
      <c r="U1603" s="7">
        <v>14.707898706896552</v>
      </c>
      <c r="V1603" s="7">
        <v>454.96433333333334</v>
      </c>
      <c r="W1603" t="s">
        <v>40</v>
      </c>
      <c r="X1603">
        <v>4205100000</v>
      </c>
      <c r="Y1603" t="s">
        <v>41</v>
      </c>
      <c r="Z1603">
        <v>2939</v>
      </c>
      <c r="AA1603">
        <v>33265037</v>
      </c>
    </row>
    <row r="1604" spans="1:27">
      <c r="A1604">
        <v>4</v>
      </c>
      <c r="B1604" t="s">
        <v>1517</v>
      </c>
      <c r="C1604" t="s">
        <v>35</v>
      </c>
      <c r="D1604">
        <v>1602</v>
      </c>
      <c r="E1604" t="s">
        <v>1726</v>
      </c>
      <c r="F1604" t="s">
        <v>1802</v>
      </c>
      <c r="G1604" t="s">
        <v>38</v>
      </c>
      <c r="H1604" t="s">
        <v>39</v>
      </c>
      <c r="I1604" s="13">
        <v>116.35</v>
      </c>
      <c r="J1604" s="13">
        <v>42.25</v>
      </c>
      <c r="K1604" s="13">
        <v>11.49</v>
      </c>
      <c r="L1604" s="6">
        <v>0.26639344262295084</v>
      </c>
      <c r="M1604" s="6">
        <v>9.8753760206274174E-2</v>
      </c>
      <c r="N1604" s="13">
        <v>1481</v>
      </c>
      <c r="O1604" s="13">
        <v>1481</v>
      </c>
      <c r="P1604" s="13">
        <v>47</v>
      </c>
      <c r="Q1604" s="7">
        <v>31.51063829787234</v>
      </c>
      <c r="R1604" s="7">
        <v>12.728835410399657</v>
      </c>
      <c r="S1604" s="7">
        <v>21663.97</v>
      </c>
      <c r="T1604" s="7">
        <v>24124.27</v>
      </c>
      <c r="U1604" s="7">
        <v>14.627933828494262</v>
      </c>
      <c r="V1604" s="7">
        <v>460.93553191489366</v>
      </c>
      <c r="W1604" t="s">
        <v>40</v>
      </c>
      <c r="X1604">
        <v>4205100000</v>
      </c>
      <c r="Y1604" t="s">
        <v>41</v>
      </c>
      <c r="Z1604">
        <v>3307</v>
      </c>
      <c r="AA1604">
        <v>26370355</v>
      </c>
    </row>
    <row r="1605" spans="1:27">
      <c r="A1605">
        <v>4</v>
      </c>
      <c r="B1605" t="s">
        <v>1517</v>
      </c>
      <c r="C1605" t="s">
        <v>35</v>
      </c>
      <c r="D1605">
        <v>1603</v>
      </c>
      <c r="E1605" t="s">
        <v>1726</v>
      </c>
      <c r="F1605" t="s">
        <v>1803</v>
      </c>
      <c r="G1605" t="s">
        <v>38</v>
      </c>
      <c r="H1605" t="s">
        <v>39</v>
      </c>
      <c r="I1605" s="13">
        <v>53.51</v>
      </c>
      <c r="J1605" s="13">
        <v>18.75</v>
      </c>
      <c r="K1605" s="13">
        <v>4</v>
      </c>
      <c r="L1605" s="6">
        <v>0.25947965679490731</v>
      </c>
      <c r="M1605" s="6">
        <v>7.4752382732199585E-2</v>
      </c>
      <c r="N1605" s="13">
        <v>517</v>
      </c>
      <c r="O1605" s="13">
        <v>517</v>
      </c>
      <c r="P1605" s="13">
        <v>21</v>
      </c>
      <c r="Q1605" s="7">
        <v>24.61904761904762</v>
      </c>
      <c r="R1605" s="7">
        <v>9.6617454681367967</v>
      </c>
      <c r="S1605" s="7">
        <v>9920.58</v>
      </c>
      <c r="T1605" s="7">
        <v>11091.67</v>
      </c>
      <c r="U1605" s="7">
        <v>19.188742746615087</v>
      </c>
      <c r="V1605" s="7">
        <v>472.40857142857141</v>
      </c>
      <c r="W1605" t="s">
        <v>40</v>
      </c>
      <c r="X1605">
        <v>4205100000</v>
      </c>
      <c r="Y1605" t="s">
        <v>41</v>
      </c>
      <c r="Z1605">
        <v>2948</v>
      </c>
      <c r="AA1605">
        <v>25972282</v>
      </c>
    </row>
    <row r="1606" spans="1:27">
      <c r="A1606">
        <v>4</v>
      </c>
      <c r="B1606" t="s">
        <v>1517</v>
      </c>
      <c r="C1606" t="s">
        <v>35</v>
      </c>
      <c r="D1606">
        <v>1604</v>
      </c>
      <c r="E1606" t="s">
        <v>1726</v>
      </c>
      <c r="F1606" t="s">
        <v>1804</v>
      </c>
      <c r="G1606" t="s">
        <v>38</v>
      </c>
      <c r="H1606" t="s">
        <v>39</v>
      </c>
      <c r="I1606" s="13">
        <v>51.82</v>
      </c>
      <c r="J1606" s="13">
        <v>27</v>
      </c>
      <c r="K1606" s="13">
        <v>9.51</v>
      </c>
      <c r="L1606" s="6">
        <v>0.34255265161126619</v>
      </c>
      <c r="M1606" s="6">
        <v>0.18351987649556156</v>
      </c>
      <c r="N1606" s="13">
        <v>614</v>
      </c>
      <c r="O1606" s="13">
        <v>614</v>
      </c>
      <c r="P1606" s="13">
        <v>22</v>
      </c>
      <c r="Q1606" s="7">
        <v>27.90909090909091</v>
      </c>
      <c r="R1606" s="7">
        <v>11.848707062910073</v>
      </c>
      <c r="S1606" s="7">
        <v>10287.969999999999</v>
      </c>
      <c r="T1606" s="7">
        <v>11319.75</v>
      </c>
      <c r="U1606" s="7">
        <v>16.755651465798046</v>
      </c>
      <c r="V1606" s="7">
        <v>467.63499999999999</v>
      </c>
      <c r="W1606" t="s">
        <v>40</v>
      </c>
      <c r="X1606">
        <v>4205100000</v>
      </c>
      <c r="Y1606" t="s">
        <v>41</v>
      </c>
      <c r="Z1606">
        <v>2901</v>
      </c>
      <c r="AA1606">
        <v>33355408</v>
      </c>
    </row>
    <row r="1607" spans="1:27">
      <c r="A1607">
        <v>4</v>
      </c>
      <c r="B1607" t="s">
        <v>1517</v>
      </c>
      <c r="C1607" t="s">
        <v>35</v>
      </c>
      <c r="D1607">
        <v>1605</v>
      </c>
      <c r="E1607" t="s">
        <v>1726</v>
      </c>
      <c r="F1607" t="s">
        <v>1805</v>
      </c>
      <c r="G1607" t="s">
        <v>38</v>
      </c>
      <c r="H1607" t="s">
        <v>39</v>
      </c>
      <c r="I1607" s="13">
        <v>55.74</v>
      </c>
      <c r="J1607" s="13">
        <v>32.25</v>
      </c>
      <c r="K1607" s="13">
        <v>11.29</v>
      </c>
      <c r="L1607" s="6">
        <v>0.36651892260484142</v>
      </c>
      <c r="M1607" s="6">
        <v>0.20254754216002868</v>
      </c>
      <c r="N1607" s="13">
        <v>724</v>
      </c>
      <c r="O1607" s="13">
        <v>724</v>
      </c>
      <c r="P1607" s="13">
        <v>28</v>
      </c>
      <c r="Q1607" s="7">
        <v>25.857142857142858</v>
      </c>
      <c r="R1607" s="7">
        <v>12.988876928597056</v>
      </c>
      <c r="S1607" s="7">
        <v>12892.2</v>
      </c>
      <c r="T1607" s="7">
        <v>13742.93</v>
      </c>
      <c r="U1607" s="7">
        <v>17.806906077348067</v>
      </c>
      <c r="V1607" s="7">
        <v>460.43571428571431</v>
      </c>
      <c r="W1607" t="s">
        <v>40</v>
      </c>
      <c r="X1607">
        <v>4205100000</v>
      </c>
      <c r="Y1607" t="s">
        <v>41</v>
      </c>
      <c r="Z1607">
        <v>2885</v>
      </c>
      <c r="AA1607">
        <v>33264946</v>
      </c>
    </row>
    <row r="1608" spans="1:27">
      <c r="A1608">
        <v>4</v>
      </c>
      <c r="B1608" t="s">
        <v>1517</v>
      </c>
      <c r="C1608" t="s">
        <v>35</v>
      </c>
      <c r="D1608">
        <v>1606</v>
      </c>
      <c r="E1608" t="s">
        <v>1726</v>
      </c>
      <c r="F1608" t="s">
        <v>1806</v>
      </c>
      <c r="G1608" t="s">
        <v>38</v>
      </c>
      <c r="H1608" t="s">
        <v>39</v>
      </c>
      <c r="I1608" s="13">
        <v>40.4</v>
      </c>
      <c r="J1608" s="13">
        <v>32.5</v>
      </c>
      <c r="K1608" s="13">
        <v>2</v>
      </c>
      <c r="L1608" s="6">
        <v>0.44581618655692729</v>
      </c>
      <c r="M1608" s="6">
        <v>4.9504950495049507E-2</v>
      </c>
      <c r="N1608" s="13">
        <v>458</v>
      </c>
      <c r="O1608" s="13">
        <v>458</v>
      </c>
      <c r="P1608" s="13">
        <v>19</v>
      </c>
      <c r="Q1608" s="7">
        <v>24.105263157894736</v>
      </c>
      <c r="R1608" s="7">
        <v>11.336633663366337</v>
      </c>
      <c r="S1608" s="7">
        <v>8411.08</v>
      </c>
      <c r="T1608" s="7">
        <v>9849.14</v>
      </c>
      <c r="U1608" s="7">
        <v>18.364803493449781</v>
      </c>
      <c r="V1608" s="7">
        <v>442.68842105263155</v>
      </c>
      <c r="W1608" t="s">
        <v>40</v>
      </c>
      <c r="X1608">
        <v>4205100000</v>
      </c>
      <c r="Y1608" t="s">
        <v>41</v>
      </c>
      <c r="Z1608">
        <v>3004</v>
      </c>
      <c r="AA1608">
        <v>33355586</v>
      </c>
    </row>
    <row r="1609" spans="1:27">
      <c r="A1609">
        <v>4</v>
      </c>
      <c r="B1609" t="s">
        <v>1517</v>
      </c>
      <c r="C1609" t="s">
        <v>35</v>
      </c>
      <c r="D1609">
        <v>1607</v>
      </c>
      <c r="E1609" t="s">
        <v>1726</v>
      </c>
      <c r="F1609" t="s">
        <v>1807</v>
      </c>
      <c r="G1609" t="s">
        <v>38</v>
      </c>
      <c r="H1609" t="s">
        <v>39</v>
      </c>
      <c r="I1609" s="13">
        <v>52.46</v>
      </c>
      <c r="J1609" s="13">
        <v>29</v>
      </c>
      <c r="K1609" s="13">
        <v>7</v>
      </c>
      <c r="L1609" s="6">
        <v>0.35600294623127909</v>
      </c>
      <c r="M1609" s="6">
        <v>0.13343499809378573</v>
      </c>
      <c r="N1609" s="13">
        <v>561</v>
      </c>
      <c r="O1609" s="13">
        <v>561</v>
      </c>
      <c r="P1609" s="13">
        <v>23</v>
      </c>
      <c r="Q1609" s="7">
        <v>24.391304347826086</v>
      </c>
      <c r="R1609" s="7">
        <v>10.693861990087687</v>
      </c>
      <c r="S1609" s="7">
        <v>10524.27</v>
      </c>
      <c r="T1609" s="7">
        <v>11694.59</v>
      </c>
      <c r="U1609" s="7">
        <v>18.759839572192515</v>
      </c>
      <c r="V1609" s="7">
        <v>457.57695652173913</v>
      </c>
      <c r="W1609" t="s">
        <v>40</v>
      </c>
      <c r="X1609">
        <v>4205100000</v>
      </c>
      <c r="Y1609" t="s">
        <v>41</v>
      </c>
      <c r="Z1609">
        <v>2853</v>
      </c>
      <c r="AA1609">
        <v>33355942</v>
      </c>
    </row>
    <row r="1610" spans="1:27">
      <c r="A1610">
        <v>4</v>
      </c>
      <c r="B1610" t="s">
        <v>1517</v>
      </c>
      <c r="C1610" t="s">
        <v>35</v>
      </c>
      <c r="D1610">
        <v>1608</v>
      </c>
      <c r="E1610" t="s">
        <v>1726</v>
      </c>
      <c r="F1610" t="s">
        <v>1808</v>
      </c>
      <c r="G1610" t="s">
        <v>38</v>
      </c>
      <c r="H1610" t="s">
        <v>39</v>
      </c>
      <c r="I1610" s="13">
        <v>69.099999999999994</v>
      </c>
      <c r="J1610" s="13">
        <v>25</v>
      </c>
      <c r="K1610" s="13">
        <v>9.48</v>
      </c>
      <c r="L1610" s="6">
        <v>0.26567481402763021</v>
      </c>
      <c r="M1610" s="6">
        <v>0.13719247467438497</v>
      </c>
      <c r="N1610" s="13">
        <v>696</v>
      </c>
      <c r="O1610" s="13">
        <v>696</v>
      </c>
      <c r="P1610" s="13">
        <v>25</v>
      </c>
      <c r="Q1610" s="7">
        <v>27.84</v>
      </c>
      <c r="R1610" s="7">
        <v>10.072358900144719</v>
      </c>
      <c r="S1610" s="7">
        <v>11254.89</v>
      </c>
      <c r="T1610" s="7">
        <v>12060.29</v>
      </c>
      <c r="U1610" s="7">
        <v>16.170818965517242</v>
      </c>
      <c r="V1610" s="7">
        <v>450.19559999999996</v>
      </c>
      <c r="W1610" t="s">
        <v>40</v>
      </c>
      <c r="X1610">
        <v>4205100000</v>
      </c>
      <c r="Y1610" t="s">
        <v>41</v>
      </c>
      <c r="Z1610">
        <v>2894</v>
      </c>
      <c r="AA1610">
        <v>33422704</v>
      </c>
    </row>
    <row r="1611" spans="1:27">
      <c r="A1611">
        <v>4</v>
      </c>
      <c r="B1611" t="s">
        <v>1517</v>
      </c>
      <c r="C1611" t="s">
        <v>35</v>
      </c>
      <c r="D1611">
        <v>1609</v>
      </c>
      <c r="E1611" t="s">
        <v>1726</v>
      </c>
      <c r="F1611" t="s">
        <v>1809</v>
      </c>
      <c r="G1611" t="s">
        <v>38</v>
      </c>
      <c r="H1611" t="s">
        <v>39</v>
      </c>
      <c r="I1611" s="13">
        <v>51.96</v>
      </c>
      <c r="J1611" s="13">
        <v>28.5</v>
      </c>
      <c r="K1611" s="13">
        <v>14.11</v>
      </c>
      <c r="L1611" s="6">
        <v>0.35421327367636091</v>
      </c>
      <c r="M1611" s="6">
        <v>0.27155504234026173</v>
      </c>
      <c r="N1611" s="13">
        <v>551</v>
      </c>
      <c r="O1611" s="13">
        <v>551</v>
      </c>
      <c r="P1611" s="13">
        <v>21</v>
      </c>
      <c r="Q1611" s="7">
        <v>26.238095238095237</v>
      </c>
      <c r="R1611" s="7">
        <v>10.604311008468052</v>
      </c>
      <c r="S1611" s="7">
        <v>10683.83</v>
      </c>
      <c r="T1611" s="7">
        <v>11836.26</v>
      </c>
      <c r="U1611" s="7">
        <v>19.389891107078039</v>
      </c>
      <c r="V1611" s="7">
        <v>508.75380952380954</v>
      </c>
      <c r="W1611" t="s">
        <v>40</v>
      </c>
      <c r="X1611">
        <v>4205100000</v>
      </c>
      <c r="Y1611" t="s">
        <v>41</v>
      </c>
      <c r="Z1611">
        <v>2887</v>
      </c>
      <c r="AA1611">
        <v>33355806</v>
      </c>
    </row>
    <row r="1612" spans="1:27">
      <c r="A1612">
        <v>4</v>
      </c>
      <c r="B1612" t="s">
        <v>1517</v>
      </c>
      <c r="C1612" t="s">
        <v>35</v>
      </c>
      <c r="D1612">
        <v>1610</v>
      </c>
      <c r="E1612" t="s">
        <v>1726</v>
      </c>
      <c r="F1612" t="s">
        <v>1810</v>
      </c>
      <c r="G1612" t="s">
        <v>798</v>
      </c>
      <c r="H1612" t="s">
        <v>39</v>
      </c>
      <c r="I1612" s="13">
        <v>47.75</v>
      </c>
      <c r="J1612" s="13">
        <v>19</v>
      </c>
      <c r="K1612" s="13">
        <v>9.32</v>
      </c>
      <c r="L1612" s="6">
        <v>0.28464419475655428</v>
      </c>
      <c r="M1612" s="6">
        <v>0.19518324607329843</v>
      </c>
      <c r="N1612" s="13">
        <v>384</v>
      </c>
      <c r="O1612" s="13">
        <v>384</v>
      </c>
      <c r="P1612" s="13">
        <v>13</v>
      </c>
      <c r="Q1612" s="7">
        <v>29.53846153846154</v>
      </c>
      <c r="R1612" s="7">
        <v>8.0418848167539263</v>
      </c>
      <c r="S1612" s="7">
        <v>9250.5499999999993</v>
      </c>
      <c r="T1612" s="7">
        <v>9862.2000000000007</v>
      </c>
      <c r="U1612" s="7">
        <v>24.089973958333331</v>
      </c>
      <c r="V1612" s="7">
        <v>711.58076923076919</v>
      </c>
      <c r="W1612" t="s">
        <v>40</v>
      </c>
      <c r="X1612">
        <v>4205100000</v>
      </c>
      <c r="Y1612" t="s">
        <v>41</v>
      </c>
      <c r="Z1612">
        <v>3260</v>
      </c>
      <c r="AA1612">
        <v>20229667</v>
      </c>
    </row>
    <row r="1613" spans="1:27">
      <c r="A1613">
        <v>4</v>
      </c>
      <c r="B1613" t="s">
        <v>1517</v>
      </c>
      <c r="C1613" t="s">
        <v>35</v>
      </c>
      <c r="D1613">
        <v>1611</v>
      </c>
      <c r="E1613" t="s">
        <v>1726</v>
      </c>
      <c r="F1613" t="s">
        <v>1811</v>
      </c>
      <c r="G1613" t="s">
        <v>99</v>
      </c>
      <c r="H1613" t="s">
        <v>39</v>
      </c>
      <c r="I1613" s="13">
        <v>26.79</v>
      </c>
      <c r="J1613" s="13">
        <v>26.75</v>
      </c>
      <c r="K1613" s="13">
        <v>3</v>
      </c>
      <c r="L1613" s="6">
        <v>0.49962644751587598</v>
      </c>
      <c r="M1613" s="6">
        <v>0.11198208286674133</v>
      </c>
      <c r="N1613" s="13">
        <v>125</v>
      </c>
      <c r="O1613" s="13">
        <v>206</v>
      </c>
      <c r="P1613" s="13">
        <v>5</v>
      </c>
      <c r="Q1613" s="7">
        <v>25</v>
      </c>
      <c r="R1613" s="7">
        <v>4.6659201194475548</v>
      </c>
      <c r="S1613" s="7">
        <v>5772.92</v>
      </c>
      <c r="T1613" s="7">
        <v>6978.46</v>
      </c>
      <c r="U1613" s="7">
        <v>28.023883495145633</v>
      </c>
      <c r="V1613" s="7">
        <v>1154.5840000000001</v>
      </c>
      <c r="W1613" t="s">
        <v>40</v>
      </c>
      <c r="X1613">
        <v>4205100000</v>
      </c>
      <c r="Y1613" t="s">
        <v>41</v>
      </c>
      <c r="Z1613">
        <v>3319</v>
      </c>
      <c r="AA1613">
        <v>25840770</v>
      </c>
    </row>
    <row r="1614" spans="1:27">
      <c r="A1614">
        <v>4</v>
      </c>
      <c r="B1614" t="s">
        <v>1517</v>
      </c>
      <c r="C1614" t="s">
        <v>35</v>
      </c>
      <c r="D1614">
        <v>1612</v>
      </c>
      <c r="E1614" t="s">
        <v>1726</v>
      </c>
      <c r="F1614" t="s">
        <v>1812</v>
      </c>
      <c r="G1614" t="s">
        <v>99</v>
      </c>
      <c r="H1614" t="s">
        <v>39</v>
      </c>
      <c r="I1614" s="13">
        <v>53.46</v>
      </c>
      <c r="J1614" s="13">
        <v>44</v>
      </c>
      <c r="K1614" s="13">
        <v>1</v>
      </c>
      <c r="L1614" s="6">
        <v>0.45146726862302478</v>
      </c>
      <c r="M1614" s="6">
        <v>1.8705574261129815E-2</v>
      </c>
      <c r="N1614" s="13">
        <v>42</v>
      </c>
      <c r="O1614" s="13">
        <v>152</v>
      </c>
      <c r="P1614" s="13">
        <v>4</v>
      </c>
      <c r="Q1614" s="7">
        <v>10.5</v>
      </c>
      <c r="R1614" s="7">
        <v>0.78563411896745228</v>
      </c>
      <c r="S1614" s="7">
        <v>10387.64</v>
      </c>
      <c r="T1614" s="7">
        <v>10920.21</v>
      </c>
      <c r="U1614" s="7">
        <v>68.339736842105253</v>
      </c>
      <c r="V1614" s="7">
        <v>2596.91</v>
      </c>
      <c r="W1614" t="s">
        <v>40</v>
      </c>
      <c r="X1614">
        <v>4205100000</v>
      </c>
      <c r="Y1614" t="s">
        <v>41</v>
      </c>
      <c r="Z1614">
        <v>22671</v>
      </c>
      <c r="AA1614">
        <v>25542529</v>
      </c>
    </row>
    <row r="1615" spans="1:27">
      <c r="A1615">
        <v>4</v>
      </c>
      <c r="B1615" t="s">
        <v>1517</v>
      </c>
      <c r="C1615" t="s">
        <v>35</v>
      </c>
      <c r="D1615">
        <v>1613</v>
      </c>
      <c r="E1615" t="s">
        <v>1726</v>
      </c>
      <c r="F1615" t="s">
        <v>1813</v>
      </c>
      <c r="G1615" t="s">
        <v>38</v>
      </c>
      <c r="H1615" t="s">
        <v>39</v>
      </c>
      <c r="I1615" s="13">
        <v>44.695</v>
      </c>
      <c r="J1615" s="13">
        <v>25.5</v>
      </c>
      <c r="K1615" s="13">
        <v>10.3</v>
      </c>
      <c r="L1615" s="6">
        <v>0.36327373744568703</v>
      </c>
      <c r="M1615" s="6">
        <v>0.23045083342655778</v>
      </c>
      <c r="N1615" s="13">
        <v>397</v>
      </c>
      <c r="O1615" s="13">
        <v>397</v>
      </c>
      <c r="P1615" s="13">
        <v>17</v>
      </c>
      <c r="Q1615" s="7">
        <v>23.352941176470587</v>
      </c>
      <c r="R1615" s="7">
        <v>8.8824253272178098</v>
      </c>
      <c r="S1615" s="7">
        <v>8286.2000000000007</v>
      </c>
      <c r="T1615" s="7">
        <v>8967.1</v>
      </c>
      <c r="U1615" s="7">
        <v>20.872040302267003</v>
      </c>
      <c r="V1615" s="7">
        <v>487.42352941176478</v>
      </c>
      <c r="W1615" t="s">
        <v>40</v>
      </c>
      <c r="X1615">
        <v>4205100000</v>
      </c>
      <c r="Y1615" t="s">
        <v>41</v>
      </c>
      <c r="Z1615">
        <v>2956</v>
      </c>
      <c r="AA1615">
        <v>19142493</v>
      </c>
    </row>
    <row r="1616" spans="1:27">
      <c r="A1616">
        <v>4</v>
      </c>
      <c r="B1616" t="s">
        <v>1517</v>
      </c>
      <c r="C1616" t="s">
        <v>35</v>
      </c>
      <c r="D1616">
        <v>1614</v>
      </c>
      <c r="E1616" t="s">
        <v>1726</v>
      </c>
      <c r="F1616" t="s">
        <v>1814</v>
      </c>
      <c r="G1616" t="s">
        <v>38</v>
      </c>
      <c r="H1616" t="s">
        <v>39</v>
      </c>
      <c r="I1616" s="13">
        <v>44.457999999999998</v>
      </c>
      <c r="J1616" s="13">
        <v>20.75</v>
      </c>
      <c r="K1616" s="13">
        <v>5.5</v>
      </c>
      <c r="L1616" s="6">
        <v>0.31821248926512086</v>
      </c>
      <c r="M1616" s="6">
        <v>0.12371226775833372</v>
      </c>
      <c r="N1616" s="13">
        <v>494</v>
      </c>
      <c r="O1616" s="13">
        <v>494</v>
      </c>
      <c r="P1616" s="13">
        <v>17</v>
      </c>
      <c r="Q1616" s="7">
        <v>29.058823529411764</v>
      </c>
      <c r="R1616" s="7">
        <v>11.111610958657609</v>
      </c>
      <c r="S1616" s="7">
        <v>8080.1</v>
      </c>
      <c r="T1616" s="7">
        <v>8788.6</v>
      </c>
      <c r="U1616" s="7">
        <v>16.356477732793522</v>
      </c>
      <c r="V1616" s="7">
        <v>475.3</v>
      </c>
      <c r="W1616" t="s">
        <v>40</v>
      </c>
      <c r="X1616">
        <v>4205100000</v>
      </c>
      <c r="Y1616" t="s">
        <v>41</v>
      </c>
      <c r="Z1616">
        <v>2957</v>
      </c>
      <c r="AA1616">
        <v>24611866</v>
      </c>
    </row>
    <row r="1617" spans="1:27">
      <c r="A1617">
        <v>4</v>
      </c>
      <c r="B1617" t="s">
        <v>1517</v>
      </c>
      <c r="C1617" t="s">
        <v>35</v>
      </c>
      <c r="D1617">
        <v>1615</v>
      </c>
      <c r="E1617" t="s">
        <v>1726</v>
      </c>
      <c r="F1617" t="s">
        <v>1815</v>
      </c>
      <c r="G1617" t="s">
        <v>49</v>
      </c>
      <c r="H1617" t="s">
        <v>39</v>
      </c>
      <c r="I1617" s="13">
        <v>27.734999999999999</v>
      </c>
      <c r="J1617" s="13">
        <v>25.75</v>
      </c>
      <c r="K1617" s="13">
        <v>4.72</v>
      </c>
      <c r="L1617" s="6">
        <v>0.4814433953444891</v>
      </c>
      <c r="M1617" s="6">
        <v>0.17018208040382188</v>
      </c>
      <c r="N1617" s="13">
        <v>178</v>
      </c>
      <c r="O1617" s="13">
        <v>228</v>
      </c>
      <c r="P1617" s="13">
        <v>9</v>
      </c>
      <c r="Q1617" s="7">
        <v>19.777777777777779</v>
      </c>
      <c r="R1617" s="7">
        <v>6.4178835406526051</v>
      </c>
      <c r="S1617" s="7">
        <v>5789.2</v>
      </c>
      <c r="T1617" s="7">
        <v>6435.9</v>
      </c>
      <c r="U1617" s="7">
        <v>25.391228070175437</v>
      </c>
      <c r="V1617" s="7">
        <v>643.24444444444441</v>
      </c>
      <c r="W1617" t="s">
        <v>40</v>
      </c>
      <c r="X1617">
        <v>4205100000</v>
      </c>
      <c r="Y1617" t="s">
        <v>41</v>
      </c>
      <c r="Z1617">
        <v>2972</v>
      </c>
      <c r="AA1617">
        <v>26140885</v>
      </c>
    </row>
    <row r="1618" spans="1:27">
      <c r="A1618">
        <v>4</v>
      </c>
      <c r="B1618" t="s">
        <v>1517</v>
      </c>
      <c r="C1618" t="s">
        <v>35</v>
      </c>
      <c r="D1618">
        <v>1616</v>
      </c>
      <c r="E1618" t="s">
        <v>1726</v>
      </c>
      <c r="F1618" t="s">
        <v>1816</v>
      </c>
      <c r="G1618" t="s">
        <v>38</v>
      </c>
      <c r="H1618" t="s">
        <v>39</v>
      </c>
      <c r="I1618" s="13">
        <v>31.332999999999998</v>
      </c>
      <c r="J1618" s="13">
        <v>18</v>
      </c>
      <c r="K1618" s="13">
        <v>6.97</v>
      </c>
      <c r="L1618" s="6">
        <v>0.36486733018466344</v>
      </c>
      <c r="M1618" s="6">
        <v>0.22244917499122333</v>
      </c>
      <c r="N1618" s="13">
        <v>239</v>
      </c>
      <c r="O1618" s="13">
        <v>239</v>
      </c>
      <c r="P1618" s="13">
        <v>11</v>
      </c>
      <c r="Q1618" s="7">
        <v>21.727272727272727</v>
      </c>
      <c r="R1618" s="7">
        <v>7.6277407206459644</v>
      </c>
      <c r="S1618" s="7">
        <v>5484.6</v>
      </c>
      <c r="T1618" s="7">
        <v>6200.5</v>
      </c>
      <c r="U1618" s="7">
        <v>22.948117154811715</v>
      </c>
      <c r="V1618" s="7">
        <v>498.6</v>
      </c>
      <c r="W1618" t="s">
        <v>40</v>
      </c>
      <c r="X1618">
        <v>4205100000</v>
      </c>
      <c r="Y1618" t="s">
        <v>41</v>
      </c>
      <c r="Z1618">
        <v>2975</v>
      </c>
      <c r="AA1618">
        <v>34063042</v>
      </c>
    </row>
    <row r="1619" spans="1:27">
      <c r="A1619">
        <v>4</v>
      </c>
      <c r="B1619" t="s">
        <v>1517</v>
      </c>
      <c r="C1619" t="s">
        <v>35</v>
      </c>
      <c r="D1619">
        <v>1617</v>
      </c>
      <c r="E1619" t="s">
        <v>1726</v>
      </c>
      <c r="F1619" t="s">
        <v>1817</v>
      </c>
      <c r="G1619" t="s">
        <v>38</v>
      </c>
      <c r="H1619" t="s">
        <v>39</v>
      </c>
      <c r="I1619" s="13">
        <v>60.908000000000001</v>
      </c>
      <c r="J1619" s="13">
        <v>30</v>
      </c>
      <c r="K1619" s="13">
        <v>14.15</v>
      </c>
      <c r="L1619" s="6">
        <v>0.33000396004752058</v>
      </c>
      <c r="M1619" s="6">
        <v>0.23231759374794772</v>
      </c>
      <c r="N1619" s="13">
        <v>544</v>
      </c>
      <c r="O1619" s="13">
        <v>544</v>
      </c>
      <c r="P1619" s="13">
        <v>21</v>
      </c>
      <c r="Q1619" s="7">
        <v>25.904761904761905</v>
      </c>
      <c r="R1619" s="7">
        <v>8.9315032508044911</v>
      </c>
      <c r="S1619" s="7">
        <v>11264.6</v>
      </c>
      <c r="T1619" s="7">
        <v>12213.1</v>
      </c>
      <c r="U1619" s="7">
        <v>20.706985294117647</v>
      </c>
      <c r="V1619" s="7">
        <v>536.40952380952388</v>
      </c>
      <c r="W1619" t="s">
        <v>40</v>
      </c>
      <c r="X1619">
        <v>4205100000</v>
      </c>
      <c r="Y1619" t="s">
        <v>41</v>
      </c>
      <c r="Z1619">
        <v>2964</v>
      </c>
      <c r="AA1619">
        <v>33355497</v>
      </c>
    </row>
    <row r="1620" spans="1:27">
      <c r="A1620">
        <v>4</v>
      </c>
      <c r="B1620" t="s">
        <v>1517</v>
      </c>
      <c r="C1620" t="s">
        <v>35</v>
      </c>
      <c r="D1620">
        <v>1618</v>
      </c>
      <c r="E1620" t="s">
        <v>1726</v>
      </c>
      <c r="F1620" t="s">
        <v>1818</v>
      </c>
      <c r="G1620" t="s">
        <v>38</v>
      </c>
      <c r="H1620" t="s">
        <v>39</v>
      </c>
      <c r="I1620" s="13">
        <v>59.014000000000003</v>
      </c>
      <c r="J1620" s="13">
        <v>23.75</v>
      </c>
      <c r="K1620" s="13">
        <v>2.75</v>
      </c>
      <c r="L1620" s="6">
        <v>0.28696051423324148</v>
      </c>
      <c r="M1620" s="6">
        <v>4.6599112075100819E-2</v>
      </c>
      <c r="N1620" s="13">
        <v>641</v>
      </c>
      <c r="O1620" s="13">
        <v>641</v>
      </c>
      <c r="P1620" s="13">
        <v>23</v>
      </c>
      <c r="Q1620" s="7">
        <v>27.869565217391305</v>
      </c>
      <c r="R1620" s="7">
        <v>10.861829396414409</v>
      </c>
      <c r="S1620" s="7">
        <v>10354.799999999999</v>
      </c>
      <c r="T1620" s="7">
        <v>11034.3</v>
      </c>
      <c r="U1620" s="7">
        <v>16.154134165366614</v>
      </c>
      <c r="V1620" s="7">
        <v>450.2086956521739</v>
      </c>
      <c r="W1620" t="s">
        <v>40</v>
      </c>
      <c r="X1620">
        <v>4205100000</v>
      </c>
      <c r="Y1620" t="s">
        <v>41</v>
      </c>
      <c r="Z1620">
        <v>3118</v>
      </c>
      <c r="AA1620">
        <v>33355869</v>
      </c>
    </row>
    <row r="1621" spans="1:27">
      <c r="A1621">
        <v>4</v>
      </c>
      <c r="B1621" t="s">
        <v>1517</v>
      </c>
      <c r="C1621" t="s">
        <v>35</v>
      </c>
      <c r="D1621">
        <v>1619</v>
      </c>
      <c r="E1621" t="s">
        <v>1726</v>
      </c>
      <c r="F1621" t="s">
        <v>1819</v>
      </c>
      <c r="G1621" t="s">
        <v>38</v>
      </c>
      <c r="H1621" t="s">
        <v>39</v>
      </c>
      <c r="I1621" s="13">
        <v>44.417000000000002</v>
      </c>
      <c r="J1621" s="13">
        <v>21</v>
      </c>
      <c r="K1621" s="13">
        <v>3.01</v>
      </c>
      <c r="L1621" s="6">
        <v>0.32101747252243301</v>
      </c>
      <c r="M1621" s="6">
        <v>6.7766846027421931E-2</v>
      </c>
      <c r="N1621" s="13">
        <v>460</v>
      </c>
      <c r="O1621" s="13">
        <v>460</v>
      </c>
      <c r="P1621" s="13">
        <v>19</v>
      </c>
      <c r="Q1621" s="7">
        <v>24.210526315789473</v>
      </c>
      <c r="R1621" s="7">
        <v>10.356395073958168</v>
      </c>
      <c r="S1621" s="7">
        <v>8106.9</v>
      </c>
      <c r="T1621" s="7">
        <v>8925.6</v>
      </c>
      <c r="U1621" s="7">
        <v>17.623695652173911</v>
      </c>
      <c r="V1621" s="7">
        <v>426.67894736842101</v>
      </c>
      <c r="W1621" t="s">
        <v>40</v>
      </c>
      <c r="X1621">
        <v>4205100000</v>
      </c>
      <c r="Y1621" t="s">
        <v>41</v>
      </c>
      <c r="Z1621">
        <v>2960</v>
      </c>
      <c r="AA1621">
        <v>33265367</v>
      </c>
    </row>
    <row r="1622" spans="1:27">
      <c r="A1622">
        <v>4</v>
      </c>
      <c r="B1622" t="s">
        <v>1517</v>
      </c>
      <c r="C1622" t="s">
        <v>35</v>
      </c>
      <c r="D1622">
        <v>1620</v>
      </c>
      <c r="E1622" t="s">
        <v>1726</v>
      </c>
      <c r="F1622" t="s">
        <v>1820</v>
      </c>
      <c r="G1622" t="s">
        <v>38</v>
      </c>
      <c r="H1622" t="s">
        <v>39</v>
      </c>
      <c r="I1622" s="13">
        <v>28.306000000000001</v>
      </c>
      <c r="J1622" s="13">
        <v>17.5</v>
      </c>
      <c r="K1622" s="13">
        <v>1.61</v>
      </c>
      <c r="L1622" s="6">
        <v>0.38204602017202988</v>
      </c>
      <c r="M1622" s="6">
        <v>5.687840033915071E-2</v>
      </c>
      <c r="N1622" s="13">
        <v>232</v>
      </c>
      <c r="O1622" s="13">
        <v>232</v>
      </c>
      <c r="P1622" s="13">
        <v>11</v>
      </c>
      <c r="Q1622" s="7">
        <v>21.09090909090909</v>
      </c>
      <c r="R1622" s="7">
        <v>8.1961421606726486</v>
      </c>
      <c r="S1622" s="7">
        <v>5447.4</v>
      </c>
      <c r="T1622" s="7">
        <v>5817.6</v>
      </c>
      <c r="U1622" s="7">
        <v>23.480172413793102</v>
      </c>
      <c r="V1622" s="7">
        <v>495.21818181818179</v>
      </c>
      <c r="W1622" t="s">
        <v>40</v>
      </c>
      <c r="X1622">
        <v>4205100000</v>
      </c>
      <c r="Y1622" t="s">
        <v>41</v>
      </c>
      <c r="Z1622">
        <v>2953</v>
      </c>
      <c r="AA1622">
        <v>33355518</v>
      </c>
    </row>
    <row r="1623" spans="1:27">
      <c r="A1623">
        <v>4</v>
      </c>
      <c r="B1623" t="s">
        <v>1517</v>
      </c>
      <c r="C1623" t="s">
        <v>35</v>
      </c>
      <c r="D1623">
        <v>1621</v>
      </c>
      <c r="E1623" t="s">
        <v>1726</v>
      </c>
      <c r="F1623" t="s">
        <v>1821</v>
      </c>
      <c r="G1623" t="s">
        <v>38</v>
      </c>
      <c r="H1623" t="s">
        <v>39</v>
      </c>
      <c r="I1623" s="13">
        <v>51.652999999999999</v>
      </c>
      <c r="J1623" s="13">
        <v>32.5</v>
      </c>
      <c r="K1623" s="13">
        <v>6.15</v>
      </c>
      <c r="L1623" s="6">
        <v>0.38620132377930677</v>
      </c>
      <c r="M1623" s="6">
        <v>0.11906375234739512</v>
      </c>
      <c r="N1623" s="13">
        <v>560</v>
      </c>
      <c r="O1623" s="13">
        <v>560</v>
      </c>
      <c r="P1623" s="13">
        <v>21</v>
      </c>
      <c r="Q1623" s="7">
        <v>26.666666666666668</v>
      </c>
      <c r="R1623" s="7">
        <v>10.841577449518905</v>
      </c>
      <c r="S1623" s="7">
        <v>10439.700000000001</v>
      </c>
      <c r="T1623" s="7">
        <v>11535.6</v>
      </c>
      <c r="U1623" s="7">
        <v>18.642321428571432</v>
      </c>
      <c r="V1623" s="7">
        <v>497.12857142857149</v>
      </c>
      <c r="W1623" t="s">
        <v>40</v>
      </c>
      <c r="X1623">
        <v>4205100000</v>
      </c>
      <c r="Y1623" t="s">
        <v>41</v>
      </c>
      <c r="Z1623">
        <v>2965</v>
      </c>
      <c r="AA1623">
        <v>21908100</v>
      </c>
    </row>
    <row r="1624" spans="1:27">
      <c r="A1624">
        <v>4</v>
      </c>
      <c r="B1624" t="s">
        <v>1517</v>
      </c>
      <c r="C1624" t="s">
        <v>35</v>
      </c>
      <c r="D1624">
        <v>1622</v>
      </c>
      <c r="E1624" t="s">
        <v>1726</v>
      </c>
      <c r="F1624" t="s">
        <v>1822</v>
      </c>
      <c r="G1624" t="s">
        <v>38</v>
      </c>
      <c r="H1624" t="s">
        <v>39</v>
      </c>
      <c r="I1624" s="13">
        <v>42.139000000000003</v>
      </c>
      <c r="J1624" s="13">
        <v>22</v>
      </c>
      <c r="K1624" s="13">
        <v>4.8600000000000003</v>
      </c>
      <c r="L1624" s="6">
        <v>0.34300503593757303</v>
      </c>
      <c r="M1624" s="6">
        <v>0.11533258976245284</v>
      </c>
      <c r="N1624" s="13">
        <v>405</v>
      </c>
      <c r="O1624" s="13">
        <v>405</v>
      </c>
      <c r="P1624" s="13">
        <v>17</v>
      </c>
      <c r="Q1624" s="7">
        <v>23.823529411764707</v>
      </c>
      <c r="R1624" s="7">
        <v>9.6110491468710695</v>
      </c>
      <c r="S1624" s="7">
        <v>7829.3</v>
      </c>
      <c r="T1624" s="7">
        <v>8333.2000000000007</v>
      </c>
      <c r="U1624" s="7">
        <v>19.331604938271607</v>
      </c>
      <c r="V1624" s="7">
        <v>460.54705882352943</v>
      </c>
      <c r="W1624" t="s">
        <v>40</v>
      </c>
      <c r="X1624">
        <v>4205100000</v>
      </c>
      <c r="Y1624" t="s">
        <v>41</v>
      </c>
      <c r="Z1624">
        <v>2959</v>
      </c>
      <c r="AA1624">
        <v>33264646</v>
      </c>
    </row>
    <row r="1625" spans="1:27">
      <c r="A1625">
        <v>4</v>
      </c>
      <c r="B1625" t="s">
        <v>1517</v>
      </c>
      <c r="C1625" t="s">
        <v>35</v>
      </c>
      <c r="D1625">
        <v>1623</v>
      </c>
      <c r="E1625" t="s">
        <v>1726</v>
      </c>
      <c r="F1625" t="s">
        <v>1823</v>
      </c>
      <c r="G1625" t="s">
        <v>49</v>
      </c>
      <c r="H1625" t="s">
        <v>39</v>
      </c>
      <c r="I1625" s="13">
        <v>25.818999999999999</v>
      </c>
      <c r="J1625" s="13">
        <v>17</v>
      </c>
      <c r="K1625" s="13">
        <v>7.28</v>
      </c>
      <c r="L1625" s="6">
        <v>0.39702001447955343</v>
      </c>
      <c r="M1625" s="6">
        <v>0.28196289554204268</v>
      </c>
      <c r="N1625" s="13">
        <v>205</v>
      </c>
      <c r="O1625" s="13">
        <v>205</v>
      </c>
      <c r="P1625" s="13">
        <v>9</v>
      </c>
      <c r="Q1625" s="7">
        <v>22.777777777777779</v>
      </c>
      <c r="R1625" s="7">
        <v>7.9398892288624658</v>
      </c>
      <c r="S1625" s="7">
        <v>4796.1000000000004</v>
      </c>
      <c r="T1625" s="7">
        <v>5521.6</v>
      </c>
      <c r="U1625" s="7">
        <v>23.395609756097564</v>
      </c>
      <c r="V1625" s="7">
        <v>532.90000000000009</v>
      </c>
      <c r="W1625" t="s">
        <v>40</v>
      </c>
      <c r="X1625">
        <v>4205100000</v>
      </c>
      <c r="Y1625" t="s">
        <v>41</v>
      </c>
      <c r="Z1625">
        <v>2974</v>
      </c>
      <c r="AA1625">
        <v>21909973</v>
      </c>
    </row>
    <row r="1626" spans="1:27">
      <c r="A1626">
        <v>4</v>
      </c>
      <c r="B1626" t="s">
        <v>1517</v>
      </c>
      <c r="C1626" t="s">
        <v>35</v>
      </c>
      <c r="D1626">
        <v>1624</v>
      </c>
      <c r="E1626" t="s">
        <v>1726</v>
      </c>
      <c r="F1626" t="s">
        <v>1824</v>
      </c>
      <c r="G1626" t="s">
        <v>38</v>
      </c>
      <c r="H1626" t="s">
        <v>39</v>
      </c>
      <c r="I1626" s="13">
        <v>52.417000000000002</v>
      </c>
      <c r="J1626" s="13">
        <v>25.25</v>
      </c>
      <c r="K1626" s="13">
        <v>7.1</v>
      </c>
      <c r="L1626" s="6">
        <v>0.32510590083304364</v>
      </c>
      <c r="M1626" s="6">
        <v>0.13545223877749585</v>
      </c>
      <c r="N1626" s="13">
        <v>572</v>
      </c>
      <c r="O1626" s="13">
        <v>572</v>
      </c>
      <c r="P1626" s="13">
        <v>21</v>
      </c>
      <c r="Q1626" s="7">
        <v>27.238095238095237</v>
      </c>
      <c r="R1626" s="7">
        <v>10.912490222637693</v>
      </c>
      <c r="S1626" s="7">
        <v>8943.9</v>
      </c>
      <c r="T1626" s="7">
        <v>10308.700000000001</v>
      </c>
      <c r="U1626" s="7">
        <v>15.636188811188811</v>
      </c>
      <c r="V1626" s="7">
        <v>425.9</v>
      </c>
      <c r="W1626" t="s">
        <v>40</v>
      </c>
      <c r="X1626">
        <v>4205100000</v>
      </c>
      <c r="Y1626" t="s">
        <v>41</v>
      </c>
      <c r="Z1626">
        <v>3008</v>
      </c>
      <c r="AA1626">
        <v>19152818</v>
      </c>
    </row>
    <row r="1627" spans="1:27">
      <c r="A1627">
        <v>4</v>
      </c>
      <c r="B1627" t="s">
        <v>1517</v>
      </c>
      <c r="C1627" t="s">
        <v>35</v>
      </c>
      <c r="D1627">
        <v>1625</v>
      </c>
      <c r="E1627" t="s">
        <v>1726</v>
      </c>
      <c r="F1627" t="s">
        <v>1825</v>
      </c>
      <c r="G1627" t="s">
        <v>49</v>
      </c>
      <c r="H1627" t="s">
        <v>39</v>
      </c>
      <c r="I1627" s="13">
        <v>21.382999999999999</v>
      </c>
      <c r="J1627" s="13">
        <v>16.399999999999999</v>
      </c>
      <c r="K1627" s="13">
        <v>3</v>
      </c>
      <c r="L1627" s="6">
        <v>0.43405764497260668</v>
      </c>
      <c r="M1627" s="6">
        <v>0.14029836786232053</v>
      </c>
      <c r="N1627" s="13">
        <v>80</v>
      </c>
      <c r="O1627" s="13">
        <v>100</v>
      </c>
      <c r="P1627" s="13">
        <v>8</v>
      </c>
      <c r="Q1627" s="7">
        <v>10</v>
      </c>
      <c r="R1627" s="7">
        <v>3.7412898096618812</v>
      </c>
      <c r="S1627" s="7">
        <v>3689.7</v>
      </c>
      <c r="T1627" s="7">
        <v>4159.8</v>
      </c>
      <c r="U1627" s="7">
        <v>36.896999999999998</v>
      </c>
      <c r="V1627" s="7">
        <v>461.21249999999998</v>
      </c>
      <c r="W1627" t="s">
        <v>40</v>
      </c>
      <c r="X1627">
        <v>4205100000</v>
      </c>
      <c r="Y1627" t="s">
        <v>41</v>
      </c>
      <c r="Z1627">
        <v>2942</v>
      </c>
      <c r="AA1627">
        <v>19158330</v>
      </c>
    </row>
    <row r="1628" spans="1:27">
      <c r="A1628">
        <v>4</v>
      </c>
      <c r="B1628" t="s">
        <v>1517</v>
      </c>
      <c r="C1628" t="s">
        <v>35</v>
      </c>
      <c r="D1628">
        <v>1626</v>
      </c>
      <c r="E1628" t="s">
        <v>1726</v>
      </c>
      <c r="F1628" t="s">
        <v>1826</v>
      </c>
      <c r="G1628" t="s">
        <v>38</v>
      </c>
      <c r="H1628" t="s">
        <v>39</v>
      </c>
      <c r="I1628" s="13">
        <v>32.514000000000003</v>
      </c>
      <c r="J1628" s="13">
        <v>19.75</v>
      </c>
      <c r="K1628" s="13">
        <v>6.47</v>
      </c>
      <c r="L1628" s="6">
        <v>0.37788917801928668</v>
      </c>
      <c r="M1628" s="6">
        <v>0.19899120378913696</v>
      </c>
      <c r="N1628" s="13">
        <v>293</v>
      </c>
      <c r="O1628" s="13">
        <v>293</v>
      </c>
      <c r="P1628" s="13">
        <v>13</v>
      </c>
      <c r="Q1628" s="7">
        <v>22.53846153846154</v>
      </c>
      <c r="R1628" s="7">
        <v>9.0115027372824006</v>
      </c>
      <c r="S1628" s="7">
        <v>6411</v>
      </c>
      <c r="T1628" s="7">
        <v>6956.6</v>
      </c>
      <c r="U1628" s="7">
        <v>21.880546075085324</v>
      </c>
      <c r="V1628" s="7">
        <v>493.15384615384613</v>
      </c>
      <c r="W1628" t="s">
        <v>40</v>
      </c>
      <c r="X1628">
        <v>4205100000</v>
      </c>
      <c r="Y1628" t="s">
        <v>41</v>
      </c>
      <c r="Z1628">
        <v>3050</v>
      </c>
      <c r="AA1628">
        <v>33265152</v>
      </c>
    </row>
    <row r="1629" spans="1:27">
      <c r="A1629">
        <v>4</v>
      </c>
      <c r="B1629" t="s">
        <v>1517</v>
      </c>
      <c r="C1629" t="s">
        <v>35</v>
      </c>
      <c r="D1629">
        <v>1627</v>
      </c>
      <c r="E1629" t="s">
        <v>1726</v>
      </c>
      <c r="F1629" t="s">
        <v>1827</v>
      </c>
      <c r="G1629" t="s">
        <v>38</v>
      </c>
      <c r="H1629" t="s">
        <v>39</v>
      </c>
      <c r="I1629" s="13">
        <v>69.292000000000002</v>
      </c>
      <c r="J1629" s="13">
        <v>28.75</v>
      </c>
      <c r="K1629" s="13">
        <v>3</v>
      </c>
      <c r="L1629" s="6">
        <v>0.29324167193651701</v>
      </c>
      <c r="M1629" s="6">
        <v>4.3295041274606011E-2</v>
      </c>
      <c r="N1629" s="13">
        <v>700</v>
      </c>
      <c r="O1629" s="13">
        <v>700</v>
      </c>
      <c r="P1629" s="13">
        <v>27</v>
      </c>
      <c r="Q1629" s="7">
        <v>25.925925925925927</v>
      </c>
      <c r="R1629" s="7">
        <v>10.10217629740807</v>
      </c>
      <c r="S1629" s="7">
        <v>12444.5</v>
      </c>
      <c r="T1629" s="7">
        <v>13687.1</v>
      </c>
      <c r="U1629" s="7">
        <v>17.777857142857144</v>
      </c>
      <c r="V1629" s="7">
        <v>460.90740740740739</v>
      </c>
      <c r="W1629" t="s">
        <v>40</v>
      </c>
      <c r="X1629">
        <v>4205100000</v>
      </c>
      <c r="Y1629" t="s">
        <v>41</v>
      </c>
      <c r="Z1629">
        <v>2971</v>
      </c>
      <c r="AA1629">
        <v>13461273</v>
      </c>
    </row>
    <row r="1630" spans="1:27">
      <c r="A1630">
        <v>4</v>
      </c>
      <c r="B1630" t="s">
        <v>1517</v>
      </c>
      <c r="C1630" t="s">
        <v>35</v>
      </c>
      <c r="D1630">
        <v>1628</v>
      </c>
      <c r="E1630" t="s">
        <v>1726</v>
      </c>
      <c r="F1630" t="s">
        <v>1828</v>
      </c>
      <c r="G1630" t="s">
        <v>38</v>
      </c>
      <c r="H1630" t="s">
        <v>39</v>
      </c>
      <c r="I1630" s="13">
        <v>53.222000000000001</v>
      </c>
      <c r="J1630" s="13">
        <v>23.15</v>
      </c>
      <c r="K1630" s="13">
        <v>7.55</v>
      </c>
      <c r="L1630" s="6">
        <v>0.30312156287644687</v>
      </c>
      <c r="M1630" s="6">
        <v>0.14185862988989514</v>
      </c>
      <c r="N1630" s="13">
        <v>405</v>
      </c>
      <c r="O1630" s="13">
        <v>405</v>
      </c>
      <c r="P1630" s="13">
        <v>17</v>
      </c>
      <c r="Q1630" s="7">
        <v>23.823529411764707</v>
      </c>
      <c r="R1630" s="7">
        <v>7.6096351132990119</v>
      </c>
      <c r="S1630" s="7">
        <v>9602.1</v>
      </c>
      <c r="T1630" s="7">
        <v>10684.3</v>
      </c>
      <c r="U1630" s="7">
        <v>23.70888888888889</v>
      </c>
      <c r="V1630" s="7">
        <v>564.82941176470592</v>
      </c>
      <c r="W1630" t="s">
        <v>40</v>
      </c>
      <c r="X1630">
        <v>4205100000</v>
      </c>
      <c r="Y1630" t="s">
        <v>41</v>
      </c>
      <c r="Z1630">
        <v>2952</v>
      </c>
      <c r="AA1630">
        <v>33356108</v>
      </c>
    </row>
    <row r="1631" spans="1:27">
      <c r="A1631">
        <v>4</v>
      </c>
      <c r="B1631" t="s">
        <v>1517</v>
      </c>
      <c r="C1631" t="s">
        <v>35</v>
      </c>
      <c r="D1631">
        <v>1629</v>
      </c>
      <c r="E1631" t="s">
        <v>1726</v>
      </c>
      <c r="F1631" t="s">
        <v>1829</v>
      </c>
      <c r="G1631" t="s">
        <v>38</v>
      </c>
      <c r="H1631" t="s">
        <v>39</v>
      </c>
      <c r="I1631" s="13">
        <v>51.597000000000001</v>
      </c>
      <c r="J1631" s="13">
        <v>27</v>
      </c>
      <c r="K1631" s="13">
        <v>6.78</v>
      </c>
      <c r="L1631" s="6">
        <v>0.34352456200618342</v>
      </c>
      <c r="M1631" s="6">
        <v>0.1314029885458457</v>
      </c>
      <c r="N1631" s="13">
        <v>486</v>
      </c>
      <c r="O1631" s="13">
        <v>486</v>
      </c>
      <c r="P1631" s="13">
        <v>20</v>
      </c>
      <c r="Q1631" s="7">
        <v>24.3</v>
      </c>
      <c r="R1631" s="7">
        <v>9.419152276295133</v>
      </c>
      <c r="S1631" s="7">
        <v>10792.8</v>
      </c>
      <c r="T1631" s="7">
        <v>10938.8</v>
      </c>
      <c r="U1631" s="7">
        <v>22.207407407407405</v>
      </c>
      <c r="V1631" s="7">
        <v>539.64</v>
      </c>
      <c r="W1631" t="s">
        <v>40</v>
      </c>
      <c r="X1631">
        <v>4205100000</v>
      </c>
      <c r="Y1631" t="s">
        <v>41</v>
      </c>
      <c r="Z1631">
        <v>2977</v>
      </c>
      <c r="AA1631">
        <v>33356134</v>
      </c>
    </row>
    <row r="1632" spans="1:27">
      <c r="A1632">
        <v>4</v>
      </c>
      <c r="B1632" t="s">
        <v>1517</v>
      </c>
      <c r="C1632" t="s">
        <v>35</v>
      </c>
      <c r="D1632">
        <v>1630</v>
      </c>
      <c r="E1632" t="s">
        <v>1726</v>
      </c>
      <c r="F1632" t="s">
        <v>1830</v>
      </c>
      <c r="G1632" t="s">
        <v>38</v>
      </c>
      <c r="H1632" t="s">
        <v>39</v>
      </c>
      <c r="I1632" s="13">
        <v>30.332999999999998</v>
      </c>
      <c r="J1632" s="13">
        <v>22</v>
      </c>
      <c r="K1632" s="13">
        <v>2.5</v>
      </c>
      <c r="L1632" s="6">
        <v>0.42038484321556191</v>
      </c>
      <c r="M1632" s="6">
        <v>8.2418488115254013E-2</v>
      </c>
      <c r="N1632" s="13">
        <v>291</v>
      </c>
      <c r="O1632" s="13">
        <v>291</v>
      </c>
      <c r="P1632" s="13">
        <v>11</v>
      </c>
      <c r="Q1632" s="7">
        <v>26.454545454545453</v>
      </c>
      <c r="R1632" s="7">
        <v>9.5935120166155681</v>
      </c>
      <c r="S1632" s="7">
        <v>6315.2</v>
      </c>
      <c r="T1632" s="7">
        <v>6700.3</v>
      </c>
      <c r="U1632" s="7">
        <v>21.70171821305842</v>
      </c>
      <c r="V1632" s="7">
        <v>574.10909090909092</v>
      </c>
      <c r="W1632" t="s">
        <v>40</v>
      </c>
      <c r="X1632">
        <v>4205100000</v>
      </c>
      <c r="Y1632" t="s">
        <v>41</v>
      </c>
      <c r="Z1632">
        <v>2976</v>
      </c>
      <c r="AA1632">
        <v>40988176</v>
      </c>
    </row>
    <row r="1633" spans="1:27">
      <c r="A1633">
        <v>4</v>
      </c>
      <c r="B1633" t="s">
        <v>1517</v>
      </c>
      <c r="C1633" t="s">
        <v>35</v>
      </c>
      <c r="D1633">
        <v>1631</v>
      </c>
      <c r="E1633" t="s">
        <v>1726</v>
      </c>
      <c r="F1633" t="s">
        <v>1831</v>
      </c>
      <c r="G1633" t="s">
        <v>38</v>
      </c>
      <c r="H1633" t="s">
        <v>39</v>
      </c>
      <c r="I1633" s="13">
        <v>55.222000000000001</v>
      </c>
      <c r="J1633" s="13">
        <v>28.5</v>
      </c>
      <c r="K1633" s="13">
        <v>3</v>
      </c>
      <c r="L1633" s="6">
        <v>0.34041231695372776</v>
      </c>
      <c r="M1633" s="6">
        <v>5.4326174350802219E-2</v>
      </c>
      <c r="N1633" s="13">
        <v>559</v>
      </c>
      <c r="O1633" s="13">
        <v>559</v>
      </c>
      <c r="P1633" s="13">
        <v>22</v>
      </c>
      <c r="Q1633" s="7">
        <v>25.40909090909091</v>
      </c>
      <c r="R1633" s="7">
        <v>10.122777154032812</v>
      </c>
      <c r="S1633" s="7">
        <v>11206.1</v>
      </c>
      <c r="T1633" s="7">
        <v>12234.2</v>
      </c>
      <c r="U1633" s="7">
        <v>20.046690518783542</v>
      </c>
      <c r="V1633" s="7">
        <v>509.36818181818182</v>
      </c>
      <c r="W1633" t="s">
        <v>40</v>
      </c>
      <c r="X1633">
        <v>4205100000</v>
      </c>
      <c r="Y1633" t="s">
        <v>41</v>
      </c>
      <c r="Z1633">
        <v>3074</v>
      </c>
      <c r="AA1633">
        <v>25840053</v>
      </c>
    </row>
    <row r="1634" spans="1:27">
      <c r="A1634">
        <v>4</v>
      </c>
      <c r="B1634" t="s">
        <v>1517</v>
      </c>
      <c r="C1634" t="s">
        <v>35</v>
      </c>
      <c r="D1634">
        <v>1632</v>
      </c>
      <c r="E1634" t="s">
        <v>1726</v>
      </c>
      <c r="F1634" t="s">
        <v>1832</v>
      </c>
      <c r="G1634" t="s">
        <v>99</v>
      </c>
      <c r="H1634" t="s">
        <v>39</v>
      </c>
      <c r="I1634" s="13">
        <v>29.713000000000001</v>
      </c>
      <c r="J1634" s="13">
        <v>25.7</v>
      </c>
      <c r="K1634" s="13">
        <v>1</v>
      </c>
      <c r="L1634" s="6">
        <v>0.46379008535903127</v>
      </c>
      <c r="M1634" s="6">
        <v>3.3655302392892002E-2</v>
      </c>
      <c r="N1634" s="13">
        <v>56</v>
      </c>
      <c r="O1634" s="13">
        <v>150</v>
      </c>
      <c r="P1634" s="13">
        <v>4</v>
      </c>
      <c r="Q1634" s="7">
        <v>14</v>
      </c>
      <c r="R1634" s="7">
        <v>1.8846969340019519</v>
      </c>
      <c r="S1634" s="7">
        <v>6046.2</v>
      </c>
      <c r="T1634" s="7">
        <v>6810.9</v>
      </c>
      <c r="U1634" s="7">
        <v>40.308</v>
      </c>
      <c r="V1634" s="7">
        <v>1511.55</v>
      </c>
      <c r="W1634" t="s">
        <v>40</v>
      </c>
      <c r="X1634">
        <v>4205100000</v>
      </c>
      <c r="Y1634" t="s">
        <v>41</v>
      </c>
      <c r="Z1634">
        <v>3790</v>
      </c>
      <c r="AA1634">
        <v>26140046</v>
      </c>
    </row>
    <row r="1635" spans="1:27">
      <c r="A1635">
        <v>4</v>
      </c>
      <c r="B1635" t="s">
        <v>1517</v>
      </c>
      <c r="C1635" t="s">
        <v>35</v>
      </c>
      <c r="D1635">
        <v>1633</v>
      </c>
      <c r="E1635" t="s">
        <v>1726</v>
      </c>
      <c r="F1635" t="s">
        <v>1833</v>
      </c>
      <c r="G1635" t="s">
        <v>99</v>
      </c>
      <c r="H1635" t="s">
        <v>39</v>
      </c>
      <c r="I1635" s="13">
        <v>39.15</v>
      </c>
      <c r="J1635" s="13">
        <v>29.25</v>
      </c>
      <c r="K1635" s="13">
        <v>7.75</v>
      </c>
      <c r="L1635" s="6">
        <v>0.42763157894736836</v>
      </c>
      <c r="M1635" s="6">
        <v>0.19795657726692209</v>
      </c>
      <c r="N1635" s="13">
        <v>48</v>
      </c>
      <c r="O1635" s="13">
        <v>131</v>
      </c>
      <c r="P1635" s="13">
        <v>4</v>
      </c>
      <c r="Q1635" s="7">
        <v>12</v>
      </c>
      <c r="R1635" s="7">
        <v>1.2260536398467434</v>
      </c>
      <c r="S1635" s="7">
        <v>7903</v>
      </c>
      <c r="T1635" s="7">
        <v>8785.9</v>
      </c>
      <c r="U1635" s="7">
        <v>60.328244274809158</v>
      </c>
      <c r="V1635" s="7">
        <v>1975.75</v>
      </c>
      <c r="W1635" t="s">
        <v>40</v>
      </c>
      <c r="X1635">
        <v>4205100000</v>
      </c>
      <c r="Y1635" t="s">
        <v>41</v>
      </c>
      <c r="Z1635">
        <v>3791</v>
      </c>
      <c r="AA1635">
        <v>26048317</v>
      </c>
    </row>
    <row r="1636" spans="1:27">
      <c r="A1636">
        <v>4</v>
      </c>
      <c r="B1636" t="s">
        <v>1517</v>
      </c>
      <c r="C1636" t="s">
        <v>35</v>
      </c>
      <c r="D1636">
        <v>1634</v>
      </c>
      <c r="E1636" t="s">
        <v>1726</v>
      </c>
      <c r="F1636" t="s">
        <v>1834</v>
      </c>
      <c r="G1636" t="s">
        <v>38</v>
      </c>
      <c r="H1636" t="s">
        <v>39</v>
      </c>
      <c r="I1636" s="13">
        <v>41.86</v>
      </c>
      <c r="J1636" s="13">
        <v>25.5</v>
      </c>
      <c r="K1636" s="13">
        <v>3.69</v>
      </c>
      <c r="L1636" s="6">
        <v>0.37856294536817103</v>
      </c>
      <c r="M1636" s="6">
        <v>8.815097945532728E-2</v>
      </c>
      <c r="N1636" s="13">
        <v>368</v>
      </c>
      <c r="O1636" s="13">
        <v>368</v>
      </c>
      <c r="P1636" s="13">
        <v>15</v>
      </c>
      <c r="Q1636" s="7">
        <v>24.533333333333335</v>
      </c>
      <c r="R1636" s="7">
        <v>8.791208791208792</v>
      </c>
      <c r="S1636" s="7">
        <v>7706.94</v>
      </c>
      <c r="T1636" s="7">
        <v>8895.1</v>
      </c>
      <c r="U1636" s="7">
        <v>20.942771739130432</v>
      </c>
      <c r="V1636" s="7">
        <v>513.79599999999994</v>
      </c>
      <c r="W1636" t="s">
        <v>40</v>
      </c>
      <c r="X1636">
        <v>4205100000</v>
      </c>
      <c r="Y1636" t="s">
        <v>41</v>
      </c>
      <c r="Z1636">
        <v>3070</v>
      </c>
      <c r="AA1636">
        <v>26138960</v>
      </c>
    </row>
    <row r="1637" spans="1:27">
      <c r="A1637">
        <v>4</v>
      </c>
      <c r="B1637" t="s">
        <v>1517</v>
      </c>
      <c r="C1637" t="s">
        <v>35</v>
      </c>
      <c r="D1637">
        <v>1635</v>
      </c>
      <c r="E1637" t="s">
        <v>1726</v>
      </c>
      <c r="F1637" t="s">
        <v>1835</v>
      </c>
      <c r="G1637" t="s">
        <v>38</v>
      </c>
      <c r="H1637" t="s">
        <v>39</v>
      </c>
      <c r="I1637" s="13">
        <v>30.85</v>
      </c>
      <c r="J1637" s="13">
        <v>16.25</v>
      </c>
      <c r="K1637" s="13">
        <v>4.16</v>
      </c>
      <c r="L1637" s="6">
        <v>0.34501061571125263</v>
      </c>
      <c r="M1637" s="6">
        <v>0.13484602917341978</v>
      </c>
      <c r="N1637" s="13">
        <v>267</v>
      </c>
      <c r="O1637" s="13">
        <v>267</v>
      </c>
      <c r="P1637" s="13">
        <v>10</v>
      </c>
      <c r="Q1637" s="7">
        <v>26.7</v>
      </c>
      <c r="R1637" s="7">
        <v>8.6547811993517012</v>
      </c>
      <c r="S1637" s="7">
        <v>5677.18</v>
      </c>
      <c r="T1637" s="7">
        <v>6037</v>
      </c>
      <c r="U1637" s="7">
        <v>21.262846441947566</v>
      </c>
      <c r="V1637" s="7">
        <v>567.71800000000007</v>
      </c>
      <c r="W1637" t="s">
        <v>40</v>
      </c>
      <c r="X1637">
        <v>4205100000</v>
      </c>
      <c r="Y1637" t="s">
        <v>41</v>
      </c>
      <c r="Z1637">
        <v>3133</v>
      </c>
      <c r="AA1637">
        <v>33453444</v>
      </c>
    </row>
    <row r="1638" spans="1:27">
      <c r="A1638">
        <v>4</v>
      </c>
      <c r="B1638" t="s">
        <v>1517</v>
      </c>
      <c r="C1638" t="s">
        <v>35</v>
      </c>
      <c r="D1638">
        <v>1636</v>
      </c>
      <c r="E1638" t="s">
        <v>1726</v>
      </c>
      <c r="F1638" t="s">
        <v>1836</v>
      </c>
      <c r="G1638" t="s">
        <v>49</v>
      </c>
      <c r="H1638" t="s">
        <v>39</v>
      </c>
      <c r="I1638" s="13">
        <v>22.61</v>
      </c>
      <c r="J1638" s="13">
        <v>12.75</v>
      </c>
      <c r="K1638" s="13">
        <v>4.05</v>
      </c>
      <c r="L1638" s="6">
        <v>0.36057692307692307</v>
      </c>
      <c r="M1638" s="6">
        <v>0.17912428129146396</v>
      </c>
      <c r="N1638" s="13">
        <v>189</v>
      </c>
      <c r="O1638" s="13">
        <v>189</v>
      </c>
      <c r="P1638" s="13">
        <v>9</v>
      </c>
      <c r="Q1638" s="7">
        <v>21</v>
      </c>
      <c r="R1638" s="7">
        <v>8.3591331269349851</v>
      </c>
      <c r="S1638" s="7">
        <v>3968.93</v>
      </c>
      <c r="T1638" s="7">
        <v>4041.3</v>
      </c>
      <c r="U1638" s="7">
        <v>20.999629629629627</v>
      </c>
      <c r="V1638" s="7">
        <v>440.99222222222221</v>
      </c>
      <c r="W1638" t="s">
        <v>40</v>
      </c>
      <c r="X1638">
        <v>4205100000</v>
      </c>
      <c r="Y1638" t="s">
        <v>41</v>
      </c>
      <c r="Z1638">
        <v>3077</v>
      </c>
      <c r="AA1638">
        <v>33453360</v>
      </c>
    </row>
    <row r="1639" spans="1:27">
      <c r="A1639">
        <v>4</v>
      </c>
      <c r="B1639" t="s">
        <v>1517</v>
      </c>
      <c r="C1639" t="s">
        <v>35</v>
      </c>
      <c r="D1639">
        <v>1637</v>
      </c>
      <c r="E1639" t="s">
        <v>1726</v>
      </c>
      <c r="F1639" t="s">
        <v>1837</v>
      </c>
      <c r="G1639" t="s">
        <v>38</v>
      </c>
      <c r="H1639" t="s">
        <v>39</v>
      </c>
      <c r="I1639" s="13">
        <v>77.510000000000005</v>
      </c>
      <c r="J1639" s="13">
        <v>28.75</v>
      </c>
      <c r="K1639" s="13">
        <v>10.050000000000001</v>
      </c>
      <c r="L1639" s="6">
        <v>0.27056277056277056</v>
      </c>
      <c r="M1639" s="6">
        <v>0.12966068894336213</v>
      </c>
      <c r="N1639" s="13">
        <v>918</v>
      </c>
      <c r="O1639" s="13">
        <v>918</v>
      </c>
      <c r="P1639" s="13">
        <v>32</v>
      </c>
      <c r="Q1639" s="7">
        <v>28.6875</v>
      </c>
      <c r="R1639" s="7">
        <v>11.843633079602631</v>
      </c>
      <c r="S1639" s="7">
        <v>14264.35</v>
      </c>
      <c r="T1639" s="7">
        <v>14838.2</v>
      </c>
      <c r="U1639" s="7">
        <v>15.538507625272331</v>
      </c>
      <c r="V1639" s="7">
        <v>445.76093750000001</v>
      </c>
      <c r="W1639" t="s">
        <v>40</v>
      </c>
      <c r="X1639">
        <v>4205100000</v>
      </c>
      <c r="Y1639" t="s">
        <v>41</v>
      </c>
      <c r="Z1639">
        <v>3089</v>
      </c>
      <c r="AA1639">
        <v>14289168</v>
      </c>
    </row>
    <row r="1640" spans="1:27">
      <c r="A1640">
        <v>4</v>
      </c>
      <c r="B1640" t="s">
        <v>1517</v>
      </c>
      <c r="C1640" t="s">
        <v>35</v>
      </c>
      <c r="D1640">
        <v>1638</v>
      </c>
      <c r="E1640" t="s">
        <v>1726</v>
      </c>
      <c r="F1640" t="s">
        <v>1838</v>
      </c>
      <c r="G1640" t="s">
        <v>49</v>
      </c>
      <c r="H1640" t="s">
        <v>39</v>
      </c>
      <c r="I1640" s="13">
        <v>31.72</v>
      </c>
      <c r="J1640" s="13">
        <v>13.5</v>
      </c>
      <c r="K1640" s="13">
        <v>3.55</v>
      </c>
      <c r="L1640" s="6">
        <v>0.29854046881910662</v>
      </c>
      <c r="M1640" s="6">
        <v>0.11191677175283732</v>
      </c>
      <c r="N1640" s="13">
        <v>171</v>
      </c>
      <c r="O1640" s="13">
        <v>171</v>
      </c>
      <c r="P1640" s="13">
        <v>8</v>
      </c>
      <c r="Q1640" s="7">
        <v>21.375</v>
      </c>
      <c r="R1640" s="7">
        <v>5.390920554854981</v>
      </c>
      <c r="S1640" s="7">
        <v>4889.55</v>
      </c>
      <c r="T1640" s="7">
        <v>6010.6</v>
      </c>
      <c r="U1640" s="7">
        <v>28.593859649122809</v>
      </c>
      <c r="V1640" s="7">
        <v>611.19375000000002</v>
      </c>
      <c r="W1640" t="s">
        <v>40</v>
      </c>
      <c r="X1640">
        <v>4205100000</v>
      </c>
      <c r="Y1640" t="s">
        <v>41</v>
      </c>
      <c r="Z1640">
        <v>3262</v>
      </c>
      <c r="AA1640">
        <v>33453067</v>
      </c>
    </row>
    <row r="1641" spans="1:27">
      <c r="A1641">
        <v>4</v>
      </c>
      <c r="B1641" t="s">
        <v>1517</v>
      </c>
      <c r="C1641" t="s">
        <v>35</v>
      </c>
      <c r="D1641">
        <v>1639</v>
      </c>
      <c r="E1641" t="s">
        <v>1726</v>
      </c>
      <c r="F1641" t="s">
        <v>1839</v>
      </c>
      <c r="G1641" t="s">
        <v>49</v>
      </c>
      <c r="H1641" t="s">
        <v>39</v>
      </c>
      <c r="I1641" s="13">
        <v>30.5</v>
      </c>
      <c r="J1641" s="13">
        <v>21</v>
      </c>
      <c r="K1641" s="13">
        <v>1.44</v>
      </c>
      <c r="L1641" s="6">
        <v>0.40776699029126212</v>
      </c>
      <c r="M1641" s="6">
        <v>4.7213114754098361E-2</v>
      </c>
      <c r="N1641" s="13">
        <v>281</v>
      </c>
      <c r="O1641" s="13">
        <v>281</v>
      </c>
      <c r="P1641" s="13">
        <v>11</v>
      </c>
      <c r="Q1641" s="7">
        <v>25.545454545454547</v>
      </c>
      <c r="R1641" s="7">
        <v>9.2131147540983598</v>
      </c>
      <c r="S1641" s="7">
        <v>6014.35</v>
      </c>
      <c r="T1641" s="7">
        <v>6778.6</v>
      </c>
      <c r="U1641" s="7">
        <v>21.403380782918152</v>
      </c>
      <c r="V1641" s="7">
        <v>546.7590909090909</v>
      </c>
      <c r="W1641" t="s">
        <v>40</v>
      </c>
      <c r="X1641">
        <v>4205100000</v>
      </c>
      <c r="Y1641" t="s">
        <v>41</v>
      </c>
      <c r="Z1641">
        <v>2899</v>
      </c>
      <c r="AA1641">
        <v>33453418</v>
      </c>
    </row>
    <row r="1642" spans="1:27">
      <c r="A1642">
        <v>4</v>
      </c>
      <c r="B1642" t="s">
        <v>1517</v>
      </c>
      <c r="C1642" t="s">
        <v>35</v>
      </c>
      <c r="D1642">
        <v>1640</v>
      </c>
      <c r="E1642" t="s">
        <v>1726</v>
      </c>
      <c r="F1642" t="s">
        <v>1840</v>
      </c>
      <c r="G1642" t="s">
        <v>49</v>
      </c>
      <c r="H1642" t="s">
        <v>39</v>
      </c>
      <c r="I1642" s="13">
        <v>24.684999999999999</v>
      </c>
      <c r="J1642" s="13">
        <v>20.399999999999999</v>
      </c>
      <c r="K1642" s="13">
        <v>1</v>
      </c>
      <c r="L1642" s="6">
        <v>0.45247865143617616</v>
      </c>
      <c r="M1642" s="6">
        <v>4.0510431436094799E-2</v>
      </c>
      <c r="N1642" s="13">
        <v>199</v>
      </c>
      <c r="O1642" s="13">
        <v>215</v>
      </c>
      <c r="P1642" s="13">
        <v>9</v>
      </c>
      <c r="Q1642" s="7">
        <v>22.111111111111111</v>
      </c>
      <c r="R1642" s="7">
        <v>8.0615758557828645</v>
      </c>
      <c r="S1642" s="7">
        <v>4942.92</v>
      </c>
      <c r="T1642" s="7">
        <v>5349</v>
      </c>
      <c r="U1642" s="7">
        <v>22.99032558139535</v>
      </c>
      <c r="V1642" s="7">
        <v>549.21333333333337</v>
      </c>
      <c r="W1642" t="s">
        <v>40</v>
      </c>
      <c r="X1642">
        <v>4205100000</v>
      </c>
      <c r="Y1642" t="s">
        <v>41</v>
      </c>
      <c r="Z1642">
        <v>2962</v>
      </c>
      <c r="AA1642">
        <v>33453381</v>
      </c>
    </row>
    <row r="1643" spans="1:27">
      <c r="A1643">
        <v>4</v>
      </c>
      <c r="B1643" t="s">
        <v>1517</v>
      </c>
      <c r="C1643" t="s">
        <v>35</v>
      </c>
      <c r="D1643">
        <v>1641</v>
      </c>
      <c r="E1643" t="s">
        <v>1726</v>
      </c>
      <c r="F1643" t="s">
        <v>1841</v>
      </c>
      <c r="G1643" t="s">
        <v>38</v>
      </c>
      <c r="H1643" t="s">
        <v>39</v>
      </c>
      <c r="I1643" s="13">
        <v>50.115000000000002</v>
      </c>
      <c r="J1643" s="13">
        <v>15.25</v>
      </c>
      <c r="K1643" s="13">
        <v>4.25</v>
      </c>
      <c r="L1643" s="6">
        <v>0.23330528570335804</v>
      </c>
      <c r="M1643" s="6">
        <v>8.480494861817818E-2</v>
      </c>
      <c r="N1643" s="13">
        <v>538</v>
      </c>
      <c r="O1643" s="13">
        <v>538</v>
      </c>
      <c r="P1643" s="13">
        <v>20</v>
      </c>
      <c r="Q1643" s="7">
        <v>26.9</v>
      </c>
      <c r="R1643" s="7">
        <v>10.735308789783497</v>
      </c>
      <c r="S1643" s="7">
        <v>8813.1</v>
      </c>
      <c r="T1643" s="7">
        <v>12210.5</v>
      </c>
      <c r="U1643" s="7">
        <v>16.381226765799259</v>
      </c>
      <c r="V1643" s="7">
        <v>440.65500000000003</v>
      </c>
      <c r="W1643" t="s">
        <v>40</v>
      </c>
      <c r="X1643">
        <v>4205100000</v>
      </c>
      <c r="Y1643" t="s">
        <v>41</v>
      </c>
      <c r="Z1643">
        <v>3007</v>
      </c>
      <c r="AA1643">
        <v>25519542</v>
      </c>
    </row>
    <row r="1644" spans="1:27">
      <c r="A1644">
        <v>4</v>
      </c>
      <c r="B1644" t="s">
        <v>1517</v>
      </c>
      <c r="C1644" t="s">
        <v>35</v>
      </c>
      <c r="D1644">
        <v>1642</v>
      </c>
      <c r="E1644" t="s">
        <v>1726</v>
      </c>
      <c r="F1644" t="s">
        <v>1842</v>
      </c>
      <c r="G1644" t="s">
        <v>38</v>
      </c>
      <c r="H1644" t="s">
        <v>39</v>
      </c>
      <c r="I1644" s="13">
        <v>41.78</v>
      </c>
      <c r="J1644" s="13">
        <v>25.5</v>
      </c>
      <c r="K1644" s="13">
        <v>9.09</v>
      </c>
      <c r="L1644" s="6">
        <v>0.37901307966706299</v>
      </c>
      <c r="M1644" s="6">
        <v>0.21756821445667782</v>
      </c>
      <c r="N1644" s="13">
        <v>472</v>
      </c>
      <c r="O1644" s="13">
        <v>472</v>
      </c>
      <c r="P1644" s="13">
        <v>17</v>
      </c>
      <c r="Q1644" s="7">
        <v>27.764705882352942</v>
      </c>
      <c r="R1644" s="7">
        <v>11.297271421732887</v>
      </c>
      <c r="S1644" s="7">
        <v>8724.89</v>
      </c>
      <c r="T1644" s="7">
        <v>9291.1</v>
      </c>
      <c r="U1644" s="7">
        <v>18.484936440677966</v>
      </c>
      <c r="V1644" s="7">
        <v>513.22882352941178</v>
      </c>
      <c r="W1644" t="s">
        <v>40</v>
      </c>
      <c r="X1644">
        <v>4205100000</v>
      </c>
      <c r="Y1644" t="s">
        <v>41</v>
      </c>
      <c r="Z1644">
        <v>2908</v>
      </c>
      <c r="AA1644">
        <v>33453562</v>
      </c>
    </row>
    <row r="1645" spans="1:27">
      <c r="A1645">
        <v>4</v>
      </c>
      <c r="B1645" t="s">
        <v>1517</v>
      </c>
      <c r="C1645" t="s">
        <v>35</v>
      </c>
      <c r="D1645">
        <v>1643</v>
      </c>
      <c r="E1645" t="s">
        <v>1726</v>
      </c>
      <c r="F1645" t="s">
        <v>1843</v>
      </c>
      <c r="G1645" t="s">
        <v>38</v>
      </c>
      <c r="H1645" t="s">
        <v>39</v>
      </c>
      <c r="I1645" s="13">
        <v>50.96</v>
      </c>
      <c r="J1645" s="13">
        <v>29.75</v>
      </c>
      <c r="K1645" s="13">
        <v>13.22</v>
      </c>
      <c r="L1645" s="6">
        <v>0.36860364267129225</v>
      </c>
      <c r="M1645" s="6">
        <v>0.25941915227629514</v>
      </c>
      <c r="N1645" s="13">
        <v>544</v>
      </c>
      <c r="O1645" s="13">
        <v>544</v>
      </c>
      <c r="P1645" s="13">
        <v>22</v>
      </c>
      <c r="Q1645" s="7">
        <v>24.727272727272727</v>
      </c>
      <c r="R1645" s="7">
        <v>10.675039246467819</v>
      </c>
      <c r="S1645" s="7">
        <v>9987.68</v>
      </c>
      <c r="T1645" s="7">
        <v>10995.1</v>
      </c>
      <c r="U1645" s="7">
        <v>18.359705882352941</v>
      </c>
      <c r="V1645" s="7">
        <v>453.98545454545456</v>
      </c>
      <c r="W1645" t="s">
        <v>40</v>
      </c>
      <c r="X1645">
        <v>4205100000</v>
      </c>
      <c r="Y1645" t="s">
        <v>41</v>
      </c>
      <c r="Z1645">
        <v>2968</v>
      </c>
      <c r="AA1645">
        <v>33453308</v>
      </c>
    </row>
    <row r="1646" spans="1:27">
      <c r="A1646">
        <v>4</v>
      </c>
      <c r="B1646" t="s">
        <v>1517</v>
      </c>
      <c r="C1646" t="s">
        <v>35</v>
      </c>
      <c r="D1646">
        <v>1644</v>
      </c>
      <c r="E1646" t="s">
        <v>1726</v>
      </c>
      <c r="F1646" t="s">
        <v>1844</v>
      </c>
      <c r="G1646" t="s">
        <v>38</v>
      </c>
      <c r="H1646" t="s">
        <v>39</v>
      </c>
      <c r="I1646" s="13">
        <v>54.42</v>
      </c>
      <c r="J1646" s="13">
        <v>23</v>
      </c>
      <c r="K1646" s="13">
        <v>8</v>
      </c>
      <c r="L1646" s="6">
        <v>0.29708085765951947</v>
      </c>
      <c r="M1646" s="6">
        <v>0.14700477765527378</v>
      </c>
      <c r="N1646" s="13">
        <v>418</v>
      </c>
      <c r="O1646" s="13">
        <v>418</v>
      </c>
      <c r="P1646" s="13">
        <v>17</v>
      </c>
      <c r="Q1646" s="7">
        <v>24.588235294117649</v>
      </c>
      <c r="R1646" s="7">
        <v>7.6809996324880556</v>
      </c>
      <c r="S1646" s="7">
        <v>8485.1299999999992</v>
      </c>
      <c r="T1646" s="7">
        <v>9999.4</v>
      </c>
      <c r="U1646" s="7">
        <v>20.299354066985643</v>
      </c>
      <c r="V1646" s="7">
        <v>499.125294117647</v>
      </c>
      <c r="W1646" t="s">
        <v>40</v>
      </c>
      <c r="X1646">
        <v>4205100000</v>
      </c>
      <c r="Y1646" t="s">
        <v>41</v>
      </c>
      <c r="Z1646">
        <v>2898</v>
      </c>
      <c r="AA1646">
        <v>33453397</v>
      </c>
    </row>
    <row r="1647" spans="1:27">
      <c r="A1647">
        <v>4</v>
      </c>
      <c r="B1647" t="s">
        <v>1517</v>
      </c>
      <c r="C1647" t="s">
        <v>35</v>
      </c>
      <c r="D1647">
        <v>1645</v>
      </c>
      <c r="E1647" t="s">
        <v>1726</v>
      </c>
      <c r="F1647" t="s">
        <v>1845</v>
      </c>
      <c r="G1647" t="s">
        <v>38</v>
      </c>
      <c r="H1647" t="s">
        <v>39</v>
      </c>
      <c r="I1647" s="13">
        <v>27.77</v>
      </c>
      <c r="J1647" s="13">
        <v>16.75</v>
      </c>
      <c r="K1647" s="13">
        <v>3.3</v>
      </c>
      <c r="L1647" s="6">
        <v>0.37623539982030552</v>
      </c>
      <c r="M1647" s="6">
        <v>0.11883327331652863</v>
      </c>
      <c r="N1647" s="13">
        <v>219</v>
      </c>
      <c r="O1647" s="13">
        <v>219</v>
      </c>
      <c r="P1647" s="13">
        <v>10</v>
      </c>
      <c r="Q1647" s="7">
        <v>21.9</v>
      </c>
      <c r="R1647" s="7">
        <v>7.8862081382787181</v>
      </c>
      <c r="S1647" s="7">
        <v>5532.19</v>
      </c>
      <c r="T1647" s="7">
        <v>5961.2</v>
      </c>
      <c r="U1647" s="7">
        <v>25.261141552511415</v>
      </c>
      <c r="V1647" s="7">
        <v>553.21899999999994</v>
      </c>
      <c r="W1647" t="s">
        <v>40</v>
      </c>
      <c r="X1647">
        <v>4205100000</v>
      </c>
      <c r="Y1647" t="s">
        <v>41</v>
      </c>
      <c r="Z1647">
        <v>2922</v>
      </c>
      <c r="AA1647">
        <v>33453345</v>
      </c>
    </row>
    <row r="1648" spans="1:27">
      <c r="A1648">
        <v>4</v>
      </c>
      <c r="B1648" t="s">
        <v>1517</v>
      </c>
      <c r="C1648" t="s">
        <v>35</v>
      </c>
      <c r="D1648">
        <v>1646</v>
      </c>
      <c r="E1648" t="s">
        <v>1726</v>
      </c>
      <c r="F1648" t="s">
        <v>1846</v>
      </c>
      <c r="G1648" t="s">
        <v>49</v>
      </c>
      <c r="H1648" t="s">
        <v>39</v>
      </c>
      <c r="I1648" s="13">
        <v>21.04</v>
      </c>
      <c r="J1648" s="13">
        <v>13.5</v>
      </c>
      <c r="K1648" s="13">
        <v>1.17</v>
      </c>
      <c r="L1648" s="6">
        <v>0.39085118702953098</v>
      </c>
      <c r="M1648" s="6">
        <v>5.5608365019011403E-2</v>
      </c>
      <c r="N1648" s="13">
        <v>105</v>
      </c>
      <c r="O1648" s="13">
        <v>105</v>
      </c>
      <c r="P1648" s="13">
        <v>8</v>
      </c>
      <c r="Q1648" s="7">
        <v>13.125</v>
      </c>
      <c r="R1648" s="7">
        <v>4.9904942965779471</v>
      </c>
      <c r="S1648" s="7">
        <v>3756.12</v>
      </c>
      <c r="T1648" s="7">
        <v>4153.8999999999996</v>
      </c>
      <c r="U1648" s="7">
        <v>35.772571428571425</v>
      </c>
      <c r="V1648" s="7">
        <v>469.51499999999999</v>
      </c>
      <c r="W1648" t="s">
        <v>40</v>
      </c>
      <c r="X1648">
        <v>4205100000</v>
      </c>
      <c r="Y1648" t="s">
        <v>41</v>
      </c>
      <c r="Z1648">
        <v>2902</v>
      </c>
      <c r="AA1648">
        <v>33453292</v>
      </c>
    </row>
    <row r="1649" spans="1:27">
      <c r="A1649">
        <v>4</v>
      </c>
      <c r="B1649" t="s">
        <v>1517</v>
      </c>
      <c r="C1649" t="s">
        <v>35</v>
      </c>
      <c r="D1649">
        <v>1647</v>
      </c>
      <c r="E1649" t="s">
        <v>1726</v>
      </c>
      <c r="F1649" t="s">
        <v>1847</v>
      </c>
      <c r="G1649" t="s">
        <v>49</v>
      </c>
      <c r="H1649" t="s">
        <v>39</v>
      </c>
      <c r="I1649" s="13">
        <v>13.03</v>
      </c>
      <c r="J1649" s="13">
        <v>10.5</v>
      </c>
      <c r="K1649" s="13">
        <v>2</v>
      </c>
      <c r="L1649" s="6">
        <v>0.44623884402889924</v>
      </c>
      <c r="M1649" s="6">
        <v>0.15349194167306218</v>
      </c>
      <c r="N1649" s="13">
        <v>36</v>
      </c>
      <c r="O1649" s="13">
        <v>36</v>
      </c>
      <c r="P1649" s="13">
        <v>4</v>
      </c>
      <c r="Q1649" s="7">
        <v>9</v>
      </c>
      <c r="R1649" s="7">
        <v>2.7628549501151189</v>
      </c>
      <c r="S1649" s="7">
        <v>2331.9</v>
      </c>
      <c r="T1649" s="7">
        <v>2715.5</v>
      </c>
      <c r="U1649" s="7">
        <v>64.775000000000006</v>
      </c>
      <c r="V1649" s="7">
        <v>582.97500000000002</v>
      </c>
      <c r="W1649" t="s">
        <v>40</v>
      </c>
      <c r="X1649">
        <v>4205100000</v>
      </c>
      <c r="Y1649" t="s">
        <v>41</v>
      </c>
      <c r="Z1649">
        <v>2888</v>
      </c>
      <c r="AA1649">
        <v>33453486</v>
      </c>
    </row>
    <row r="1650" spans="1:27">
      <c r="A1650">
        <v>4</v>
      </c>
      <c r="B1650" t="s">
        <v>1517</v>
      </c>
      <c r="C1650" t="s">
        <v>35</v>
      </c>
      <c r="D1650">
        <v>1648</v>
      </c>
      <c r="E1650" t="s">
        <v>1726</v>
      </c>
      <c r="F1650" t="s">
        <v>1848</v>
      </c>
      <c r="G1650" t="s">
        <v>38</v>
      </c>
      <c r="H1650" t="s">
        <v>39</v>
      </c>
      <c r="I1650" s="13">
        <v>90.61</v>
      </c>
      <c r="J1650" s="13">
        <v>29.25</v>
      </c>
      <c r="K1650" s="13">
        <v>14</v>
      </c>
      <c r="L1650" s="6">
        <v>0.2440347071583514</v>
      </c>
      <c r="M1650" s="6">
        <v>0.15450833241364087</v>
      </c>
      <c r="N1650" s="13">
        <v>1065</v>
      </c>
      <c r="O1650" s="13">
        <v>1065</v>
      </c>
      <c r="P1650" s="13">
        <v>34</v>
      </c>
      <c r="Q1650" s="7">
        <v>31.323529411764707</v>
      </c>
      <c r="R1650" s="7">
        <v>11.753669572894824</v>
      </c>
      <c r="S1650" s="7">
        <v>14282.32</v>
      </c>
      <c r="T1650" s="7">
        <v>16198.8</v>
      </c>
      <c r="U1650" s="7">
        <v>13.410629107981221</v>
      </c>
      <c r="V1650" s="7">
        <v>420.06823529411764</v>
      </c>
      <c r="W1650" t="s">
        <v>40</v>
      </c>
      <c r="X1650">
        <v>4205100000</v>
      </c>
      <c r="Y1650" t="s">
        <v>41</v>
      </c>
      <c r="Z1650">
        <v>2937</v>
      </c>
      <c r="AA1650">
        <v>33355277</v>
      </c>
    </row>
    <row r="1651" spans="1:27">
      <c r="A1651">
        <v>4</v>
      </c>
      <c r="B1651" t="s">
        <v>1517</v>
      </c>
      <c r="C1651" t="s">
        <v>35</v>
      </c>
      <c r="D1651">
        <v>1649</v>
      </c>
      <c r="E1651" t="s">
        <v>1726</v>
      </c>
      <c r="F1651" t="s">
        <v>1849</v>
      </c>
      <c r="G1651" t="s">
        <v>49</v>
      </c>
      <c r="H1651" t="s">
        <v>39</v>
      </c>
      <c r="I1651" s="13">
        <v>18.850000000000001</v>
      </c>
      <c r="J1651" s="13">
        <v>17.5</v>
      </c>
      <c r="K1651" s="13">
        <v>1.5</v>
      </c>
      <c r="L1651" s="6">
        <v>0.48143053645116918</v>
      </c>
      <c r="M1651" s="6">
        <v>7.9575596816976124E-2</v>
      </c>
      <c r="N1651" s="13">
        <v>107</v>
      </c>
      <c r="O1651" s="13">
        <v>107</v>
      </c>
      <c r="P1651" s="13">
        <v>9</v>
      </c>
      <c r="Q1651" s="7">
        <v>11.888888888888889</v>
      </c>
      <c r="R1651" s="7">
        <v>5.6763925729442963</v>
      </c>
      <c r="S1651" s="7">
        <v>3413.98</v>
      </c>
      <c r="T1651" s="7">
        <v>4211.8</v>
      </c>
      <c r="U1651" s="7">
        <v>31.906355140186918</v>
      </c>
      <c r="V1651" s="7">
        <v>379.33111111111111</v>
      </c>
      <c r="W1651" t="s">
        <v>40</v>
      </c>
      <c r="X1651">
        <v>4205100000</v>
      </c>
      <c r="Y1651" t="s">
        <v>41</v>
      </c>
      <c r="Z1651">
        <v>3223</v>
      </c>
      <c r="AA1651">
        <v>33453423</v>
      </c>
    </row>
    <row r="1652" spans="1:27">
      <c r="A1652">
        <v>4</v>
      </c>
      <c r="B1652" t="s">
        <v>1517</v>
      </c>
      <c r="C1652" t="s">
        <v>35</v>
      </c>
      <c r="D1652">
        <v>1650</v>
      </c>
      <c r="E1652" t="s">
        <v>1726</v>
      </c>
      <c r="F1652" t="s">
        <v>1850</v>
      </c>
      <c r="G1652" t="s">
        <v>38</v>
      </c>
      <c r="H1652" t="s">
        <v>39</v>
      </c>
      <c r="I1652" s="13">
        <v>46.14</v>
      </c>
      <c r="J1652" s="13">
        <v>19</v>
      </c>
      <c r="K1652" s="13">
        <v>4.6399999999999997</v>
      </c>
      <c r="L1652" s="6">
        <v>0.29167945962542219</v>
      </c>
      <c r="M1652" s="6">
        <v>0.10056350238404854</v>
      </c>
      <c r="N1652" s="13">
        <v>500</v>
      </c>
      <c r="O1652" s="13">
        <v>500</v>
      </c>
      <c r="P1652" s="13">
        <v>18</v>
      </c>
      <c r="Q1652" s="7">
        <v>27.777777777777779</v>
      </c>
      <c r="R1652" s="7">
        <v>10.836584308625921</v>
      </c>
      <c r="S1652" s="7">
        <v>7957.48</v>
      </c>
      <c r="T1652" s="7">
        <v>8916.6</v>
      </c>
      <c r="U1652" s="7">
        <v>15.914959999999999</v>
      </c>
      <c r="V1652" s="7">
        <v>442.08222222222219</v>
      </c>
      <c r="W1652" t="s">
        <v>40</v>
      </c>
      <c r="X1652">
        <v>4205100000</v>
      </c>
      <c r="Y1652" t="s">
        <v>41</v>
      </c>
      <c r="Z1652">
        <v>3081</v>
      </c>
      <c r="AA1652">
        <v>33453329</v>
      </c>
    </row>
    <row r="1653" spans="1:27">
      <c r="A1653">
        <v>4</v>
      </c>
      <c r="B1653" t="s">
        <v>1517</v>
      </c>
      <c r="C1653" t="s">
        <v>35</v>
      </c>
      <c r="D1653">
        <v>1651</v>
      </c>
      <c r="E1653" t="s">
        <v>1726</v>
      </c>
      <c r="F1653" t="s">
        <v>1851</v>
      </c>
      <c r="G1653" t="s">
        <v>38</v>
      </c>
      <c r="H1653" t="s">
        <v>39</v>
      </c>
      <c r="I1653" s="13">
        <v>73.08</v>
      </c>
      <c r="J1653" s="13">
        <v>46</v>
      </c>
      <c r="K1653" s="13">
        <v>22.375</v>
      </c>
      <c r="L1653" s="6">
        <v>0.38629492777964392</v>
      </c>
      <c r="M1653" s="6">
        <v>0.30617131910235357</v>
      </c>
      <c r="N1653" s="13">
        <v>762</v>
      </c>
      <c r="O1653" s="13">
        <v>762</v>
      </c>
      <c r="P1653" s="13">
        <v>31</v>
      </c>
      <c r="Q1653" s="7">
        <v>24.580645161290324</v>
      </c>
      <c r="R1653" s="7">
        <v>10.426929392446635</v>
      </c>
      <c r="S1653" s="7">
        <v>14099.66</v>
      </c>
      <c r="T1653" s="7">
        <v>15787.1</v>
      </c>
      <c r="U1653" s="7">
        <v>18.503490813648295</v>
      </c>
      <c r="V1653" s="7">
        <v>454.82774193548386</v>
      </c>
      <c r="W1653" t="s">
        <v>40</v>
      </c>
      <c r="X1653">
        <v>4205100000</v>
      </c>
      <c r="Y1653" t="s">
        <v>41</v>
      </c>
      <c r="Z1653">
        <v>2825</v>
      </c>
      <c r="AA1653">
        <v>33453334</v>
      </c>
    </row>
    <row r="1654" spans="1:27">
      <c r="A1654">
        <v>4</v>
      </c>
      <c r="B1654" t="s">
        <v>1517</v>
      </c>
      <c r="C1654" t="s">
        <v>35</v>
      </c>
      <c r="D1654">
        <v>1652</v>
      </c>
      <c r="E1654" t="s">
        <v>1726</v>
      </c>
      <c r="F1654" t="s">
        <v>1852</v>
      </c>
      <c r="G1654" t="s">
        <v>49</v>
      </c>
      <c r="H1654" t="s">
        <v>39</v>
      </c>
      <c r="I1654" s="13">
        <v>19.600000000000001</v>
      </c>
      <c r="J1654" s="13">
        <v>15.75</v>
      </c>
      <c r="K1654" s="13">
        <v>0</v>
      </c>
      <c r="L1654" s="6">
        <v>0.44554455445544555</v>
      </c>
      <c r="M1654" s="6">
        <v>0</v>
      </c>
      <c r="N1654" s="13">
        <v>123</v>
      </c>
      <c r="O1654" s="13">
        <v>123</v>
      </c>
      <c r="P1654" s="13">
        <v>9</v>
      </c>
      <c r="Q1654" s="7">
        <v>13.666666666666666</v>
      </c>
      <c r="R1654" s="7">
        <v>6.2755102040816322</v>
      </c>
      <c r="S1654" s="7">
        <v>3652.79</v>
      </c>
      <c r="T1654" s="7">
        <v>4274.3</v>
      </c>
      <c r="U1654" s="7">
        <v>29.697479674796746</v>
      </c>
      <c r="V1654" s="7">
        <v>405.86555555555555</v>
      </c>
      <c r="W1654" t="s">
        <v>40</v>
      </c>
      <c r="X1654">
        <v>4205100000</v>
      </c>
      <c r="Y1654" t="s">
        <v>41</v>
      </c>
      <c r="Z1654">
        <v>3093</v>
      </c>
      <c r="AA1654">
        <v>33453533</v>
      </c>
    </row>
    <row r="1655" spans="1:27">
      <c r="A1655">
        <v>4</v>
      </c>
      <c r="B1655" t="s">
        <v>1517</v>
      </c>
      <c r="C1655" t="s">
        <v>35</v>
      </c>
      <c r="D1655">
        <v>1653</v>
      </c>
      <c r="E1655" t="s">
        <v>1726</v>
      </c>
      <c r="F1655" t="s">
        <v>1853</v>
      </c>
      <c r="G1655" t="s">
        <v>38</v>
      </c>
      <c r="H1655" t="s">
        <v>39</v>
      </c>
      <c r="I1655" s="13">
        <v>48.89</v>
      </c>
      <c r="J1655" s="13">
        <v>33</v>
      </c>
      <c r="K1655" s="13">
        <v>10</v>
      </c>
      <c r="L1655" s="6">
        <v>0.40297960678959582</v>
      </c>
      <c r="M1655" s="6">
        <v>0.2045408058907752</v>
      </c>
      <c r="N1655" s="13">
        <v>478</v>
      </c>
      <c r="O1655" s="13">
        <v>478</v>
      </c>
      <c r="P1655" s="13">
        <v>19</v>
      </c>
      <c r="Q1655" s="7">
        <v>25.157894736842106</v>
      </c>
      <c r="R1655" s="7">
        <v>9.7770505215790546</v>
      </c>
      <c r="S1655" s="7">
        <v>10015.98</v>
      </c>
      <c r="T1655" s="7">
        <v>10584.1</v>
      </c>
      <c r="U1655" s="7">
        <v>20.953933054393303</v>
      </c>
      <c r="V1655" s="7">
        <v>527.15684210526308</v>
      </c>
      <c r="W1655" t="s">
        <v>40</v>
      </c>
      <c r="X1655">
        <v>4205100000</v>
      </c>
      <c r="Y1655" t="s">
        <v>41</v>
      </c>
      <c r="Z1655">
        <v>2946</v>
      </c>
      <c r="AA1655">
        <v>33453355</v>
      </c>
    </row>
    <row r="1656" spans="1:27">
      <c r="A1656">
        <v>4</v>
      </c>
      <c r="B1656" t="s">
        <v>1517</v>
      </c>
      <c r="C1656" t="s">
        <v>35</v>
      </c>
      <c r="D1656">
        <v>1654</v>
      </c>
      <c r="E1656" t="s">
        <v>1726</v>
      </c>
      <c r="F1656" t="s">
        <v>1854</v>
      </c>
      <c r="G1656" t="s">
        <v>38</v>
      </c>
      <c r="H1656" t="s">
        <v>39</v>
      </c>
      <c r="I1656" s="13">
        <v>42.78</v>
      </c>
      <c r="J1656" s="13">
        <v>20.5</v>
      </c>
      <c r="K1656" s="13">
        <v>5.5</v>
      </c>
      <c r="L1656" s="6">
        <v>0.32395701643489255</v>
      </c>
      <c r="M1656" s="6">
        <v>0.12856474988312294</v>
      </c>
      <c r="N1656" s="13">
        <v>420</v>
      </c>
      <c r="O1656" s="13">
        <v>420</v>
      </c>
      <c r="P1656" s="13">
        <v>15</v>
      </c>
      <c r="Q1656" s="7">
        <v>28</v>
      </c>
      <c r="R1656" s="7">
        <v>9.8176718092566624</v>
      </c>
      <c r="S1656" s="7">
        <v>8516.11</v>
      </c>
      <c r="T1656" s="7">
        <v>8998.7999999999993</v>
      </c>
      <c r="U1656" s="7">
        <v>20.276452380952382</v>
      </c>
      <c r="V1656" s="7">
        <v>567.7406666666667</v>
      </c>
      <c r="W1656" t="s">
        <v>40</v>
      </c>
      <c r="X1656">
        <v>4205100000</v>
      </c>
      <c r="Y1656" t="s">
        <v>41</v>
      </c>
      <c r="Z1656">
        <v>2918</v>
      </c>
      <c r="AA1656">
        <v>26237685</v>
      </c>
    </row>
    <row r="1657" spans="1:27">
      <c r="A1657">
        <v>4</v>
      </c>
      <c r="B1657" t="s">
        <v>1517</v>
      </c>
      <c r="C1657" t="s">
        <v>35</v>
      </c>
      <c r="D1657">
        <v>1655</v>
      </c>
      <c r="E1657" t="s">
        <v>1726</v>
      </c>
      <c r="F1657" t="s">
        <v>1855</v>
      </c>
      <c r="G1657" t="s">
        <v>38</v>
      </c>
      <c r="H1657" t="s">
        <v>39</v>
      </c>
      <c r="I1657" s="13">
        <v>44.67</v>
      </c>
      <c r="J1657" s="13">
        <v>25.5</v>
      </c>
      <c r="K1657" s="13">
        <v>5.14</v>
      </c>
      <c r="L1657" s="6">
        <v>0.36340316374519022</v>
      </c>
      <c r="M1657" s="6">
        <v>0.11506603984777254</v>
      </c>
      <c r="N1657" s="13">
        <v>435</v>
      </c>
      <c r="O1657" s="13">
        <v>435</v>
      </c>
      <c r="P1657" s="13">
        <v>15</v>
      </c>
      <c r="Q1657" s="7">
        <v>29</v>
      </c>
      <c r="R1657" s="7">
        <v>9.7380792478173266</v>
      </c>
      <c r="S1657" s="7">
        <v>8851.07</v>
      </c>
      <c r="T1657" s="7">
        <v>9736.5</v>
      </c>
      <c r="U1657" s="7">
        <v>20.347287356321839</v>
      </c>
      <c r="V1657" s="7">
        <v>590.07133333333331</v>
      </c>
      <c r="W1657" t="s">
        <v>40</v>
      </c>
      <c r="X1657">
        <v>4205100000</v>
      </c>
      <c r="Y1657" t="s">
        <v>41</v>
      </c>
      <c r="Z1657">
        <v>2893</v>
      </c>
      <c r="AA1657">
        <v>24612021</v>
      </c>
    </row>
    <row r="1658" spans="1:27">
      <c r="A1658">
        <v>4</v>
      </c>
      <c r="B1658" t="s">
        <v>1517</v>
      </c>
      <c r="C1658" t="s">
        <v>35</v>
      </c>
      <c r="D1658">
        <v>1656</v>
      </c>
      <c r="E1658" t="s">
        <v>1726</v>
      </c>
      <c r="F1658" t="s">
        <v>1856</v>
      </c>
      <c r="G1658" t="s">
        <v>38</v>
      </c>
      <c r="H1658" t="s">
        <v>39</v>
      </c>
      <c r="I1658" s="13">
        <v>44.03</v>
      </c>
      <c r="J1658" s="13">
        <v>38</v>
      </c>
      <c r="K1658" s="13">
        <v>3.5</v>
      </c>
      <c r="L1658" s="6">
        <v>0.46324515421187368</v>
      </c>
      <c r="M1658" s="6">
        <v>7.9491255961844198E-2</v>
      </c>
      <c r="N1658" s="13">
        <v>228</v>
      </c>
      <c r="O1658" s="13">
        <v>288</v>
      </c>
      <c r="P1658" s="13">
        <v>14</v>
      </c>
      <c r="Q1658" s="7">
        <v>16.285714285714285</v>
      </c>
      <c r="R1658" s="7">
        <v>5.1782875312287073</v>
      </c>
      <c r="S1658" s="7">
        <v>8273.64</v>
      </c>
      <c r="T1658" s="7">
        <v>9611.6</v>
      </c>
      <c r="U1658" s="7">
        <v>28.727916666666665</v>
      </c>
      <c r="V1658" s="7">
        <v>590.97428571428566</v>
      </c>
      <c r="W1658" t="s">
        <v>40</v>
      </c>
      <c r="X1658">
        <v>4205100000</v>
      </c>
      <c r="Y1658" t="s">
        <v>41</v>
      </c>
      <c r="Z1658">
        <v>2981</v>
      </c>
      <c r="AA1658">
        <v>37664736</v>
      </c>
    </row>
    <row r="1659" spans="1:27">
      <c r="A1659">
        <v>4</v>
      </c>
      <c r="B1659" t="s">
        <v>1517</v>
      </c>
      <c r="C1659" t="s">
        <v>35</v>
      </c>
      <c r="D1659">
        <v>1657</v>
      </c>
      <c r="E1659" t="s">
        <v>1857</v>
      </c>
      <c r="F1659" t="s">
        <v>1858</v>
      </c>
      <c r="G1659" t="s">
        <v>49</v>
      </c>
      <c r="H1659" t="s">
        <v>39</v>
      </c>
      <c r="I1659" s="13">
        <v>21</v>
      </c>
      <c r="J1659" s="13">
        <v>9</v>
      </c>
      <c r="K1659" s="13">
        <v>3</v>
      </c>
      <c r="L1659" s="6">
        <v>0.3</v>
      </c>
      <c r="M1659" s="6">
        <v>0.14285714285714285</v>
      </c>
      <c r="N1659" s="13">
        <v>148</v>
      </c>
      <c r="O1659" s="13">
        <v>148</v>
      </c>
      <c r="P1659" s="13">
        <v>7</v>
      </c>
      <c r="Q1659" s="7">
        <v>21.142857142857142</v>
      </c>
      <c r="R1659" s="7">
        <v>7.0476190476190474</v>
      </c>
      <c r="S1659" s="7">
        <v>3586</v>
      </c>
      <c r="T1659" s="7">
        <v>4013.9</v>
      </c>
      <c r="U1659" s="7">
        <v>24.22972972972973</v>
      </c>
      <c r="V1659" s="7">
        <v>512.28571428571433</v>
      </c>
      <c r="W1659" t="s">
        <v>40</v>
      </c>
      <c r="X1659">
        <v>4207100000</v>
      </c>
      <c r="Y1659" t="s">
        <v>41</v>
      </c>
      <c r="Z1659">
        <v>3100</v>
      </c>
      <c r="AA1659">
        <v>33518113</v>
      </c>
    </row>
    <row r="1660" spans="1:27">
      <c r="A1660">
        <v>4</v>
      </c>
      <c r="B1660" t="s">
        <v>1517</v>
      </c>
      <c r="C1660" t="s">
        <v>35</v>
      </c>
      <c r="D1660">
        <v>1658</v>
      </c>
      <c r="E1660" t="s">
        <v>1857</v>
      </c>
      <c r="F1660" t="s">
        <v>1859</v>
      </c>
      <c r="G1660" t="s">
        <v>38</v>
      </c>
      <c r="H1660" t="s">
        <v>39</v>
      </c>
      <c r="I1660" s="13">
        <v>20</v>
      </c>
      <c r="J1660" s="13">
        <v>11</v>
      </c>
      <c r="K1660" s="13">
        <v>1</v>
      </c>
      <c r="L1660" s="6">
        <v>0.35483870967741937</v>
      </c>
      <c r="M1660" s="6">
        <v>0.05</v>
      </c>
      <c r="N1660" s="13">
        <v>260</v>
      </c>
      <c r="O1660" s="13">
        <v>260</v>
      </c>
      <c r="P1660" s="13">
        <v>10</v>
      </c>
      <c r="Q1660" s="7">
        <v>26</v>
      </c>
      <c r="R1660" s="7">
        <v>13</v>
      </c>
      <c r="S1660" s="7">
        <v>4998.8</v>
      </c>
      <c r="T1660" s="7">
        <v>5593.7</v>
      </c>
      <c r="U1660" s="7">
        <v>19.226153846153846</v>
      </c>
      <c r="V1660" s="7">
        <v>499.88</v>
      </c>
      <c r="W1660" t="s">
        <v>40</v>
      </c>
      <c r="X1660">
        <v>4207100000</v>
      </c>
      <c r="Y1660" t="s">
        <v>41</v>
      </c>
      <c r="Z1660">
        <v>3104</v>
      </c>
      <c r="AA1660">
        <v>23066817</v>
      </c>
    </row>
    <row r="1661" spans="1:27">
      <c r="A1661">
        <v>4</v>
      </c>
      <c r="B1661" t="s">
        <v>1517</v>
      </c>
      <c r="C1661" t="s">
        <v>35</v>
      </c>
      <c r="D1661">
        <v>1659</v>
      </c>
      <c r="E1661" t="s">
        <v>1857</v>
      </c>
      <c r="F1661" t="s">
        <v>1860</v>
      </c>
      <c r="G1661" t="s">
        <v>38</v>
      </c>
      <c r="H1661" t="s">
        <v>39</v>
      </c>
      <c r="I1661" s="13">
        <v>31</v>
      </c>
      <c r="J1661" s="13">
        <v>13</v>
      </c>
      <c r="K1661" s="13">
        <v>6</v>
      </c>
      <c r="L1661" s="6">
        <v>0.29545454545454547</v>
      </c>
      <c r="M1661" s="6">
        <v>0.19354838709677419</v>
      </c>
      <c r="N1661" s="13">
        <v>487</v>
      </c>
      <c r="O1661" s="13">
        <v>487</v>
      </c>
      <c r="P1661" s="13">
        <v>18</v>
      </c>
      <c r="Q1661" s="7">
        <v>27.055555555555557</v>
      </c>
      <c r="R1661" s="7">
        <v>15.709677419354838</v>
      </c>
      <c r="S1661" s="7">
        <v>8053.1</v>
      </c>
      <c r="T1661" s="7">
        <v>9580.1</v>
      </c>
      <c r="U1661" s="7">
        <v>16.536139630390146</v>
      </c>
      <c r="V1661" s="7">
        <v>447.39444444444445</v>
      </c>
      <c r="W1661" t="s">
        <v>40</v>
      </c>
      <c r="X1661">
        <v>4207100000</v>
      </c>
      <c r="Y1661" t="s">
        <v>41</v>
      </c>
      <c r="Z1661">
        <v>3111</v>
      </c>
      <c r="AA1661">
        <v>21903456</v>
      </c>
    </row>
    <row r="1662" spans="1:27">
      <c r="A1662">
        <v>4</v>
      </c>
      <c r="B1662" t="s">
        <v>1517</v>
      </c>
      <c r="C1662" t="s">
        <v>35</v>
      </c>
      <c r="D1662">
        <v>1660</v>
      </c>
      <c r="E1662" t="s">
        <v>1857</v>
      </c>
      <c r="F1662" t="s">
        <v>1861</v>
      </c>
      <c r="G1662" t="s">
        <v>38</v>
      </c>
      <c r="H1662" t="s">
        <v>39</v>
      </c>
      <c r="I1662" s="13">
        <v>23</v>
      </c>
      <c r="J1662" s="13">
        <v>18</v>
      </c>
      <c r="K1662" s="13">
        <v>3</v>
      </c>
      <c r="L1662" s="6">
        <v>0.43902439024390244</v>
      </c>
      <c r="M1662" s="6">
        <v>0.13043478260869565</v>
      </c>
      <c r="N1662" s="13">
        <v>347</v>
      </c>
      <c r="O1662" s="13">
        <v>347</v>
      </c>
      <c r="P1662" s="13">
        <v>12</v>
      </c>
      <c r="Q1662" s="7">
        <v>28.916666666666668</v>
      </c>
      <c r="R1662" s="7">
        <v>15.086956521739131</v>
      </c>
      <c r="S1662" s="7">
        <v>6478.7</v>
      </c>
      <c r="T1662" s="7">
        <v>7148.2</v>
      </c>
      <c r="U1662" s="7">
        <v>18.670605187319886</v>
      </c>
      <c r="V1662" s="7">
        <v>539.89166666666665</v>
      </c>
      <c r="W1662" t="s">
        <v>40</v>
      </c>
      <c r="X1662">
        <v>4207100000</v>
      </c>
      <c r="Y1662" t="s">
        <v>41</v>
      </c>
      <c r="Z1662">
        <v>3116</v>
      </c>
      <c r="AA1662">
        <v>26368140</v>
      </c>
    </row>
    <row r="1663" spans="1:27">
      <c r="A1663">
        <v>4</v>
      </c>
      <c r="B1663" t="s">
        <v>1517</v>
      </c>
      <c r="C1663" t="s">
        <v>35</v>
      </c>
      <c r="D1663">
        <v>1661</v>
      </c>
      <c r="E1663" t="s">
        <v>1857</v>
      </c>
      <c r="F1663" t="s">
        <v>1862</v>
      </c>
      <c r="G1663" t="s">
        <v>38</v>
      </c>
      <c r="H1663" t="s">
        <v>39</v>
      </c>
      <c r="I1663" s="13">
        <v>28</v>
      </c>
      <c r="J1663" s="13">
        <v>12</v>
      </c>
      <c r="K1663" s="13">
        <v>6</v>
      </c>
      <c r="L1663" s="6">
        <v>0.3</v>
      </c>
      <c r="M1663" s="6">
        <v>0.21428571428571427</v>
      </c>
      <c r="N1663" s="13">
        <v>299</v>
      </c>
      <c r="O1663" s="13">
        <v>299</v>
      </c>
      <c r="P1663" s="13">
        <v>12</v>
      </c>
      <c r="Q1663" s="7">
        <v>24.916666666666668</v>
      </c>
      <c r="R1663" s="7">
        <v>10.678571428571429</v>
      </c>
      <c r="S1663" s="7">
        <v>5652.9</v>
      </c>
      <c r="T1663" s="7">
        <v>7093.1</v>
      </c>
      <c r="U1663" s="7">
        <v>18.906020066889631</v>
      </c>
      <c r="V1663" s="7">
        <v>471.07499999999999</v>
      </c>
      <c r="W1663" t="s">
        <v>40</v>
      </c>
      <c r="X1663">
        <v>4207100000</v>
      </c>
      <c r="Y1663" t="s">
        <v>41</v>
      </c>
      <c r="Z1663">
        <v>3126</v>
      </c>
      <c r="AA1663">
        <v>21903930</v>
      </c>
    </row>
    <row r="1664" spans="1:27">
      <c r="A1664">
        <v>4</v>
      </c>
      <c r="B1664" t="s">
        <v>1517</v>
      </c>
      <c r="C1664" t="s">
        <v>35</v>
      </c>
      <c r="D1664">
        <v>1662</v>
      </c>
      <c r="E1664" t="s">
        <v>1857</v>
      </c>
      <c r="F1664" t="s">
        <v>1863</v>
      </c>
      <c r="G1664" t="s">
        <v>38</v>
      </c>
      <c r="H1664" t="s">
        <v>39</v>
      </c>
      <c r="I1664" s="13">
        <v>69</v>
      </c>
      <c r="J1664" s="13">
        <v>22</v>
      </c>
      <c r="K1664" s="13">
        <v>7</v>
      </c>
      <c r="L1664" s="6">
        <v>0.24175824175824176</v>
      </c>
      <c r="M1664" s="6">
        <v>0.10144927536231885</v>
      </c>
      <c r="N1664" s="13">
        <v>890</v>
      </c>
      <c r="O1664" s="13">
        <v>890</v>
      </c>
      <c r="P1664" s="13">
        <v>32</v>
      </c>
      <c r="Q1664" s="7">
        <v>27.8125</v>
      </c>
      <c r="R1664" s="7">
        <v>12.898550724637682</v>
      </c>
      <c r="S1664" s="7">
        <v>15404.2</v>
      </c>
      <c r="T1664" s="7">
        <v>16349.8</v>
      </c>
      <c r="U1664" s="7">
        <v>17.308089887640449</v>
      </c>
      <c r="V1664" s="7">
        <v>481.38125000000002</v>
      </c>
      <c r="W1664" t="s">
        <v>40</v>
      </c>
      <c r="X1664">
        <v>4207100000</v>
      </c>
      <c r="Y1664" t="s">
        <v>41</v>
      </c>
      <c r="Z1664">
        <v>3131</v>
      </c>
      <c r="AA1664">
        <v>23025385</v>
      </c>
    </row>
    <row r="1665" spans="1:27">
      <c r="A1665">
        <v>4</v>
      </c>
      <c r="B1665" t="s">
        <v>1517</v>
      </c>
      <c r="C1665" t="s">
        <v>35</v>
      </c>
      <c r="D1665">
        <v>1663</v>
      </c>
      <c r="E1665" t="s">
        <v>1857</v>
      </c>
      <c r="F1665" t="s">
        <v>1864</v>
      </c>
      <c r="G1665" t="s">
        <v>49</v>
      </c>
      <c r="H1665" t="s">
        <v>39</v>
      </c>
      <c r="I1665" s="13">
        <v>15</v>
      </c>
      <c r="J1665" s="13">
        <v>14</v>
      </c>
      <c r="K1665" s="13">
        <v>1</v>
      </c>
      <c r="L1665" s="6">
        <v>0.48275862068965519</v>
      </c>
      <c r="M1665" s="6">
        <v>6.6666666666666666E-2</v>
      </c>
      <c r="N1665" s="13">
        <v>114</v>
      </c>
      <c r="O1665" s="13">
        <v>114</v>
      </c>
      <c r="P1665" s="13">
        <v>6</v>
      </c>
      <c r="Q1665" s="7">
        <v>19</v>
      </c>
      <c r="R1665" s="7">
        <v>7.6</v>
      </c>
      <c r="S1665" s="7">
        <v>3973</v>
      </c>
      <c r="T1665" s="7">
        <v>4290.3999999999996</v>
      </c>
      <c r="U1665" s="7">
        <v>34.850877192982459</v>
      </c>
      <c r="V1665" s="7">
        <v>662.16666666666663</v>
      </c>
      <c r="W1665" t="s">
        <v>40</v>
      </c>
      <c r="X1665">
        <v>4207100000</v>
      </c>
      <c r="Y1665" t="s">
        <v>41</v>
      </c>
      <c r="Z1665">
        <v>3150</v>
      </c>
      <c r="AA1665">
        <v>33518092</v>
      </c>
    </row>
    <row r="1666" spans="1:27">
      <c r="A1666">
        <v>4</v>
      </c>
      <c r="B1666" t="s">
        <v>1517</v>
      </c>
      <c r="C1666" t="s">
        <v>35</v>
      </c>
      <c r="D1666">
        <v>1664</v>
      </c>
      <c r="E1666" t="s">
        <v>1857</v>
      </c>
      <c r="F1666" t="s">
        <v>1865</v>
      </c>
      <c r="G1666" t="s">
        <v>38</v>
      </c>
      <c r="H1666" t="s">
        <v>39</v>
      </c>
      <c r="I1666" s="13">
        <v>47</v>
      </c>
      <c r="J1666" s="13">
        <v>19</v>
      </c>
      <c r="K1666" s="13">
        <v>10</v>
      </c>
      <c r="L1666" s="6">
        <v>0.2878787878787879</v>
      </c>
      <c r="M1666" s="6">
        <v>0.21276595744680851</v>
      </c>
      <c r="N1666" s="13">
        <v>784</v>
      </c>
      <c r="O1666" s="13">
        <v>784</v>
      </c>
      <c r="P1666" s="13">
        <v>28</v>
      </c>
      <c r="Q1666" s="7">
        <v>28</v>
      </c>
      <c r="R1666" s="7">
        <v>16.680851063829788</v>
      </c>
      <c r="S1666" s="7">
        <v>12985.2</v>
      </c>
      <c r="T1666" s="7">
        <v>13897.5</v>
      </c>
      <c r="U1666" s="7">
        <v>16.562755102040818</v>
      </c>
      <c r="V1666" s="7">
        <v>463.75714285714287</v>
      </c>
      <c r="W1666" t="s">
        <v>40</v>
      </c>
      <c r="X1666">
        <v>4207100000</v>
      </c>
      <c r="Y1666" t="s">
        <v>41</v>
      </c>
      <c r="Z1666">
        <v>2895</v>
      </c>
      <c r="AA1666">
        <v>21903634</v>
      </c>
    </row>
    <row r="1667" spans="1:27">
      <c r="A1667">
        <v>4</v>
      </c>
      <c r="B1667" t="s">
        <v>1517</v>
      </c>
      <c r="C1667" t="s">
        <v>35</v>
      </c>
      <c r="D1667">
        <v>1665</v>
      </c>
      <c r="E1667" t="s">
        <v>1857</v>
      </c>
      <c r="F1667" t="s">
        <v>1866</v>
      </c>
      <c r="G1667" t="s">
        <v>38</v>
      </c>
      <c r="H1667" t="s">
        <v>39</v>
      </c>
      <c r="I1667" s="13">
        <v>28</v>
      </c>
      <c r="J1667" s="13">
        <v>14</v>
      </c>
      <c r="K1667" s="13">
        <v>4</v>
      </c>
      <c r="L1667" s="6">
        <v>0.33333333333333331</v>
      </c>
      <c r="M1667" s="6">
        <v>0.14285714285714285</v>
      </c>
      <c r="N1667" s="13">
        <v>449</v>
      </c>
      <c r="O1667" s="13">
        <v>449</v>
      </c>
      <c r="P1667" s="13">
        <v>16</v>
      </c>
      <c r="Q1667" s="7">
        <v>28.0625</v>
      </c>
      <c r="R1667" s="7">
        <v>16.035714285714285</v>
      </c>
      <c r="S1667" s="7">
        <v>6605.3</v>
      </c>
      <c r="T1667" s="7">
        <v>7159.5</v>
      </c>
      <c r="U1667" s="7">
        <v>14.711135857461025</v>
      </c>
      <c r="V1667" s="7">
        <v>412.83125000000001</v>
      </c>
      <c r="W1667" t="s">
        <v>40</v>
      </c>
      <c r="X1667">
        <v>4207100000</v>
      </c>
      <c r="Y1667" t="s">
        <v>41</v>
      </c>
      <c r="Z1667">
        <v>3153</v>
      </c>
      <c r="AA1667">
        <v>21903870</v>
      </c>
    </row>
    <row r="1668" spans="1:27">
      <c r="A1668">
        <v>4</v>
      </c>
      <c r="B1668" t="s">
        <v>1517</v>
      </c>
      <c r="C1668" t="s">
        <v>35</v>
      </c>
      <c r="D1668">
        <v>1666</v>
      </c>
      <c r="E1668" t="s">
        <v>1857</v>
      </c>
      <c r="F1668" t="s">
        <v>1867</v>
      </c>
      <c r="G1668" t="s">
        <v>38</v>
      </c>
      <c r="H1668" t="s">
        <v>39</v>
      </c>
      <c r="I1668" s="13">
        <v>36</v>
      </c>
      <c r="J1668" s="13">
        <v>16</v>
      </c>
      <c r="K1668" s="13">
        <v>13</v>
      </c>
      <c r="L1668" s="6">
        <v>0.30769230769230771</v>
      </c>
      <c r="M1668" s="6">
        <v>0.3611111111111111</v>
      </c>
      <c r="N1668" s="13">
        <v>509</v>
      </c>
      <c r="O1668" s="13">
        <v>509</v>
      </c>
      <c r="P1668" s="13">
        <v>19</v>
      </c>
      <c r="Q1668" s="7">
        <v>26.789473684210527</v>
      </c>
      <c r="R1668" s="7">
        <v>14.138888888888889</v>
      </c>
      <c r="S1668" s="7">
        <v>9569.5</v>
      </c>
      <c r="T1668" s="7">
        <v>10613.6</v>
      </c>
      <c r="U1668" s="7">
        <v>18.800589390962671</v>
      </c>
      <c r="V1668" s="7">
        <v>503.65789473684208</v>
      </c>
      <c r="W1668" t="s">
        <v>40</v>
      </c>
      <c r="X1668">
        <v>4207100000</v>
      </c>
      <c r="Y1668" t="s">
        <v>41</v>
      </c>
      <c r="Z1668">
        <v>3160</v>
      </c>
      <c r="AA1668">
        <v>21903516</v>
      </c>
    </row>
    <row r="1669" spans="1:27">
      <c r="A1669">
        <v>4</v>
      </c>
      <c r="B1669" t="s">
        <v>1517</v>
      </c>
      <c r="C1669" t="s">
        <v>35</v>
      </c>
      <c r="D1669">
        <v>1667</v>
      </c>
      <c r="E1669" t="s">
        <v>1857</v>
      </c>
      <c r="F1669" t="s">
        <v>1868</v>
      </c>
      <c r="G1669" t="s">
        <v>38</v>
      </c>
      <c r="H1669" t="s">
        <v>39</v>
      </c>
      <c r="I1669" s="13">
        <v>44</v>
      </c>
      <c r="J1669" s="13">
        <v>23</v>
      </c>
      <c r="K1669" s="13">
        <v>5</v>
      </c>
      <c r="L1669" s="6">
        <v>0.34328358208955223</v>
      </c>
      <c r="M1669" s="6">
        <v>0.11363636363636363</v>
      </c>
      <c r="N1669" s="13">
        <v>705</v>
      </c>
      <c r="O1669" s="13">
        <v>705</v>
      </c>
      <c r="P1669" s="13">
        <v>25</v>
      </c>
      <c r="Q1669" s="7">
        <v>28.2</v>
      </c>
      <c r="R1669" s="7">
        <v>16.022727272727273</v>
      </c>
      <c r="S1669" s="7">
        <v>11973.8</v>
      </c>
      <c r="T1669" s="7">
        <v>11957.5</v>
      </c>
      <c r="U1669" s="7">
        <v>16.984113475177303</v>
      </c>
      <c r="V1669" s="7">
        <v>478.952</v>
      </c>
      <c r="W1669" t="s">
        <v>40</v>
      </c>
      <c r="X1669">
        <v>4207100000</v>
      </c>
      <c r="Y1669" t="s">
        <v>41</v>
      </c>
      <c r="Z1669">
        <v>2907</v>
      </c>
      <c r="AA1669">
        <v>21928315</v>
      </c>
    </row>
    <row r="1670" spans="1:27">
      <c r="A1670">
        <v>4</v>
      </c>
      <c r="B1670" t="s">
        <v>1517</v>
      </c>
      <c r="C1670" t="s">
        <v>35</v>
      </c>
      <c r="D1670">
        <v>1668</v>
      </c>
      <c r="E1670" t="s">
        <v>1857</v>
      </c>
      <c r="F1670" t="s">
        <v>1869</v>
      </c>
      <c r="G1670" t="s">
        <v>38</v>
      </c>
      <c r="H1670" t="s">
        <v>39</v>
      </c>
      <c r="I1670" s="13">
        <v>22</v>
      </c>
      <c r="J1670" s="13">
        <v>11</v>
      </c>
      <c r="K1670" s="13">
        <v>8</v>
      </c>
      <c r="L1670" s="6">
        <v>0.33333333333333331</v>
      </c>
      <c r="M1670" s="6">
        <v>0.36363636363636365</v>
      </c>
      <c r="N1670" s="13">
        <v>224</v>
      </c>
      <c r="O1670" s="13">
        <v>224</v>
      </c>
      <c r="P1670" s="13">
        <v>10</v>
      </c>
      <c r="Q1670" s="7">
        <v>22.4</v>
      </c>
      <c r="R1670" s="7">
        <v>10.181818181818182</v>
      </c>
      <c r="S1670" s="7">
        <v>4847.8</v>
      </c>
      <c r="T1670" s="7">
        <v>5330.1</v>
      </c>
      <c r="U1670" s="7">
        <v>21.641964285714288</v>
      </c>
      <c r="V1670" s="7">
        <v>484.78000000000003</v>
      </c>
      <c r="W1670" t="s">
        <v>40</v>
      </c>
      <c r="X1670">
        <v>4207100000</v>
      </c>
      <c r="Y1670" t="s">
        <v>41</v>
      </c>
      <c r="Z1670">
        <v>3165</v>
      </c>
      <c r="AA1670">
        <v>21903692</v>
      </c>
    </row>
    <row r="1671" spans="1:27">
      <c r="A1671">
        <v>4</v>
      </c>
      <c r="B1671" t="s">
        <v>1517</v>
      </c>
      <c r="C1671" t="s">
        <v>35</v>
      </c>
      <c r="D1671">
        <v>1669</v>
      </c>
      <c r="E1671" t="s">
        <v>1857</v>
      </c>
      <c r="F1671" t="s">
        <v>1870</v>
      </c>
      <c r="G1671" t="s">
        <v>38</v>
      </c>
      <c r="H1671" t="s">
        <v>39</v>
      </c>
      <c r="I1671" s="13">
        <v>36</v>
      </c>
      <c r="J1671" s="13">
        <v>21</v>
      </c>
      <c r="K1671" s="13">
        <v>9</v>
      </c>
      <c r="L1671" s="6">
        <v>0.36842105263157893</v>
      </c>
      <c r="M1671" s="6">
        <v>0.25</v>
      </c>
      <c r="N1671" s="13">
        <v>534</v>
      </c>
      <c r="O1671" s="13">
        <v>534</v>
      </c>
      <c r="P1671" s="13">
        <v>22</v>
      </c>
      <c r="Q1671" s="7">
        <v>24.272727272727273</v>
      </c>
      <c r="R1671" s="7">
        <v>14.833333333333334</v>
      </c>
      <c r="S1671" s="7">
        <v>12072.6</v>
      </c>
      <c r="T1671" s="7">
        <v>12489.4</v>
      </c>
      <c r="U1671" s="7">
        <v>22.607865168539327</v>
      </c>
      <c r="V1671" s="7">
        <v>548.75454545454545</v>
      </c>
      <c r="W1671" t="s">
        <v>40</v>
      </c>
      <c r="X1671">
        <v>4207100000</v>
      </c>
      <c r="Y1671" t="s">
        <v>41</v>
      </c>
      <c r="Z1671">
        <v>3166</v>
      </c>
      <c r="AA1671">
        <v>21903338</v>
      </c>
    </row>
    <row r="1672" spans="1:27">
      <c r="A1672">
        <v>4</v>
      </c>
      <c r="B1672" t="s">
        <v>1517</v>
      </c>
      <c r="C1672" t="s">
        <v>35</v>
      </c>
      <c r="D1672">
        <v>1670</v>
      </c>
      <c r="E1672" t="s">
        <v>1857</v>
      </c>
      <c r="F1672" t="s">
        <v>1871</v>
      </c>
      <c r="G1672" t="s">
        <v>38</v>
      </c>
      <c r="H1672" t="s">
        <v>39</v>
      </c>
      <c r="I1672" s="13">
        <v>24</v>
      </c>
      <c r="J1672" s="13">
        <v>16</v>
      </c>
      <c r="K1672" s="13">
        <v>4</v>
      </c>
      <c r="L1672" s="6">
        <v>0.4</v>
      </c>
      <c r="M1672" s="6">
        <v>0.16666666666666666</v>
      </c>
      <c r="N1672" s="13">
        <v>301</v>
      </c>
      <c r="O1672" s="13">
        <v>301</v>
      </c>
      <c r="P1672" s="13">
        <v>11</v>
      </c>
      <c r="Q1672" s="7">
        <v>27.363636363636363</v>
      </c>
      <c r="R1672" s="7">
        <v>12.541666666666666</v>
      </c>
      <c r="S1672" s="7">
        <v>7363.2</v>
      </c>
      <c r="T1672" s="7">
        <v>7618.5</v>
      </c>
      <c r="U1672" s="7">
        <v>24.462458471760797</v>
      </c>
      <c r="V1672" s="7">
        <v>669.38181818181818</v>
      </c>
      <c r="W1672" t="s">
        <v>40</v>
      </c>
      <c r="X1672">
        <v>4207100000</v>
      </c>
      <c r="Y1672" t="s">
        <v>41</v>
      </c>
      <c r="Z1672">
        <v>3167</v>
      </c>
      <c r="AA1672">
        <v>21903999</v>
      </c>
    </row>
    <row r="1673" spans="1:27">
      <c r="A1673">
        <v>4</v>
      </c>
      <c r="B1673" t="s">
        <v>1517</v>
      </c>
      <c r="C1673" t="s">
        <v>35</v>
      </c>
      <c r="D1673">
        <v>1671</v>
      </c>
      <c r="E1673" t="s">
        <v>1857</v>
      </c>
      <c r="F1673" t="s">
        <v>1872</v>
      </c>
      <c r="G1673" t="s">
        <v>38</v>
      </c>
      <c r="H1673" t="s">
        <v>39</v>
      </c>
      <c r="I1673" s="13">
        <v>36</v>
      </c>
      <c r="J1673" s="13">
        <v>17</v>
      </c>
      <c r="K1673" s="13">
        <v>7</v>
      </c>
      <c r="L1673" s="6">
        <v>0.32075471698113206</v>
      </c>
      <c r="M1673" s="6">
        <v>0.19444444444444445</v>
      </c>
      <c r="N1673" s="13">
        <v>534</v>
      </c>
      <c r="O1673" s="13">
        <v>534</v>
      </c>
      <c r="P1673" s="13">
        <v>18</v>
      </c>
      <c r="Q1673" s="7">
        <v>29.666666666666668</v>
      </c>
      <c r="R1673" s="7">
        <v>14.833333333333334</v>
      </c>
      <c r="S1673" s="7">
        <v>9369.6</v>
      </c>
      <c r="T1673" s="7">
        <v>9623.2999999999993</v>
      </c>
      <c r="U1673" s="7">
        <v>17.546067415730338</v>
      </c>
      <c r="V1673" s="7">
        <v>520.5333333333333</v>
      </c>
      <c r="W1673" t="s">
        <v>40</v>
      </c>
      <c r="X1673">
        <v>4207100000</v>
      </c>
      <c r="Y1673" t="s">
        <v>41</v>
      </c>
      <c r="Z1673">
        <v>3171</v>
      </c>
      <c r="AA1673">
        <v>21903752</v>
      </c>
    </row>
    <row r="1674" spans="1:27">
      <c r="A1674">
        <v>4</v>
      </c>
      <c r="B1674" t="s">
        <v>1517</v>
      </c>
      <c r="C1674" t="s">
        <v>35</v>
      </c>
      <c r="D1674">
        <v>1672</v>
      </c>
      <c r="E1674" t="s">
        <v>1857</v>
      </c>
      <c r="F1674" t="s">
        <v>1873</v>
      </c>
      <c r="G1674" t="s">
        <v>38</v>
      </c>
      <c r="H1674" t="s">
        <v>39</v>
      </c>
      <c r="I1674" s="13">
        <v>54</v>
      </c>
      <c r="J1674" s="13">
        <v>23</v>
      </c>
      <c r="K1674" s="13">
        <v>10</v>
      </c>
      <c r="L1674" s="6">
        <v>0.29870129870129869</v>
      </c>
      <c r="M1674" s="6">
        <v>0.18518518518518517</v>
      </c>
      <c r="N1674" s="13">
        <v>730</v>
      </c>
      <c r="O1674" s="13">
        <v>730</v>
      </c>
      <c r="P1674" s="13">
        <v>26</v>
      </c>
      <c r="Q1674" s="7">
        <v>28.076923076923077</v>
      </c>
      <c r="R1674" s="7">
        <v>13.518518518518519</v>
      </c>
      <c r="S1674" s="7">
        <v>12674.7</v>
      </c>
      <c r="T1674" s="7">
        <v>15566.1</v>
      </c>
      <c r="U1674" s="7">
        <v>17.362602739726029</v>
      </c>
      <c r="V1674" s="7">
        <v>487.48846153846159</v>
      </c>
      <c r="W1674" t="s">
        <v>40</v>
      </c>
      <c r="X1674">
        <v>4207100000</v>
      </c>
      <c r="Y1674" t="s">
        <v>41</v>
      </c>
      <c r="Z1674">
        <v>3173</v>
      </c>
      <c r="AA1674">
        <v>21929622</v>
      </c>
    </row>
    <row r="1675" spans="1:27">
      <c r="A1675">
        <v>4</v>
      </c>
      <c r="B1675" t="s">
        <v>1517</v>
      </c>
      <c r="C1675" t="s">
        <v>35</v>
      </c>
      <c r="D1675">
        <v>1673</v>
      </c>
      <c r="E1675" t="s">
        <v>1857</v>
      </c>
      <c r="F1675" t="s">
        <v>1874</v>
      </c>
      <c r="G1675" t="s">
        <v>49</v>
      </c>
      <c r="H1675" t="s">
        <v>39</v>
      </c>
      <c r="I1675" s="13">
        <v>15</v>
      </c>
      <c r="J1675" s="13">
        <v>11</v>
      </c>
      <c r="K1675" s="13">
        <v>3</v>
      </c>
      <c r="L1675" s="6">
        <v>0.42307692307692307</v>
      </c>
      <c r="M1675" s="6">
        <v>0.2</v>
      </c>
      <c r="N1675" s="13">
        <v>214</v>
      </c>
      <c r="O1675" s="13">
        <v>214</v>
      </c>
      <c r="P1675" s="13">
        <v>9</v>
      </c>
      <c r="Q1675" s="7">
        <v>23.777777777777779</v>
      </c>
      <c r="R1675" s="7">
        <v>14.266666666666667</v>
      </c>
      <c r="S1675" s="7">
        <v>4981.5</v>
      </c>
      <c r="T1675" s="7">
        <v>4760.6000000000004</v>
      </c>
      <c r="U1675" s="7">
        <v>23.278037383177569</v>
      </c>
      <c r="V1675" s="7">
        <v>553.5</v>
      </c>
      <c r="W1675" t="s">
        <v>40</v>
      </c>
      <c r="X1675">
        <v>4207100000</v>
      </c>
      <c r="Y1675" t="s">
        <v>41</v>
      </c>
      <c r="Z1675">
        <v>3184</v>
      </c>
      <c r="AA1675">
        <v>23068744</v>
      </c>
    </row>
    <row r="1676" spans="1:27">
      <c r="A1676">
        <v>4</v>
      </c>
      <c r="B1676" t="s">
        <v>1517</v>
      </c>
      <c r="C1676" t="s">
        <v>35</v>
      </c>
      <c r="D1676">
        <v>1674</v>
      </c>
      <c r="E1676" t="s">
        <v>1857</v>
      </c>
      <c r="F1676" t="s">
        <v>1875</v>
      </c>
      <c r="G1676" t="s">
        <v>38</v>
      </c>
      <c r="H1676" t="s">
        <v>39</v>
      </c>
      <c r="I1676" s="13">
        <v>27</v>
      </c>
      <c r="J1676" s="13">
        <v>15</v>
      </c>
      <c r="K1676" s="13">
        <v>5</v>
      </c>
      <c r="L1676" s="6">
        <v>0.35714285714285715</v>
      </c>
      <c r="M1676" s="6">
        <v>0.18518518518518517</v>
      </c>
      <c r="N1676" s="13">
        <v>310</v>
      </c>
      <c r="O1676" s="13">
        <v>310</v>
      </c>
      <c r="P1676" s="13">
        <v>11</v>
      </c>
      <c r="Q1676" s="7">
        <v>28.181818181818183</v>
      </c>
      <c r="R1676" s="7">
        <v>11.481481481481481</v>
      </c>
      <c r="S1676" s="7">
        <v>6701.1</v>
      </c>
      <c r="T1676" s="7">
        <v>7004.7</v>
      </c>
      <c r="U1676" s="7">
        <v>21.616451612903226</v>
      </c>
      <c r="V1676" s="7">
        <v>609.19090909090914</v>
      </c>
      <c r="W1676" t="s">
        <v>40</v>
      </c>
      <c r="X1676">
        <v>4207100000</v>
      </c>
      <c r="Y1676" t="s">
        <v>41</v>
      </c>
      <c r="Z1676">
        <v>3192</v>
      </c>
      <c r="AA1676">
        <v>21903574</v>
      </c>
    </row>
    <row r="1677" spans="1:27">
      <c r="A1677">
        <v>4</v>
      </c>
      <c r="B1677" t="s">
        <v>1517</v>
      </c>
      <c r="C1677" t="s">
        <v>35</v>
      </c>
      <c r="D1677">
        <v>1675</v>
      </c>
      <c r="E1677" t="s">
        <v>1857</v>
      </c>
      <c r="F1677" t="s">
        <v>1876</v>
      </c>
      <c r="G1677" t="s">
        <v>38</v>
      </c>
      <c r="H1677" t="s">
        <v>39</v>
      </c>
      <c r="I1677" s="13">
        <v>43</v>
      </c>
      <c r="J1677" s="13">
        <v>20</v>
      </c>
      <c r="K1677" s="13">
        <v>10</v>
      </c>
      <c r="L1677" s="6">
        <v>0.31746031746031744</v>
      </c>
      <c r="M1677" s="6">
        <v>0.23255813953488372</v>
      </c>
      <c r="N1677" s="13">
        <v>522</v>
      </c>
      <c r="O1677" s="13">
        <v>522</v>
      </c>
      <c r="P1677" s="13">
        <v>18</v>
      </c>
      <c r="Q1677" s="7">
        <v>29</v>
      </c>
      <c r="R1677" s="7">
        <v>12.13953488372093</v>
      </c>
      <c r="S1677" s="7">
        <v>11046.5</v>
      </c>
      <c r="T1677" s="7">
        <v>12151.7</v>
      </c>
      <c r="U1677" s="7">
        <v>21.161877394636015</v>
      </c>
      <c r="V1677" s="7">
        <v>613.69444444444446</v>
      </c>
      <c r="W1677" t="s">
        <v>40</v>
      </c>
      <c r="X1677">
        <v>4207100000</v>
      </c>
      <c r="Y1677" t="s">
        <v>41</v>
      </c>
      <c r="Z1677">
        <v>3194</v>
      </c>
      <c r="AA1677">
        <v>21929602</v>
      </c>
    </row>
    <row r="1678" spans="1:27">
      <c r="A1678">
        <v>4</v>
      </c>
      <c r="B1678" t="s">
        <v>1517</v>
      </c>
      <c r="C1678" t="s">
        <v>35</v>
      </c>
      <c r="D1678">
        <v>1676</v>
      </c>
      <c r="E1678" t="s">
        <v>1857</v>
      </c>
      <c r="F1678" t="s">
        <v>1877</v>
      </c>
      <c r="G1678" t="s">
        <v>38</v>
      </c>
      <c r="H1678" t="s">
        <v>39</v>
      </c>
      <c r="I1678" s="13">
        <v>43</v>
      </c>
      <c r="J1678" s="13">
        <v>24</v>
      </c>
      <c r="K1678" s="13">
        <v>17</v>
      </c>
      <c r="L1678" s="6">
        <v>0.35820895522388058</v>
      </c>
      <c r="M1678" s="6">
        <v>0.39534883720930231</v>
      </c>
      <c r="N1678" s="13">
        <v>525</v>
      </c>
      <c r="O1678" s="13">
        <v>525</v>
      </c>
      <c r="P1678" s="13">
        <v>19</v>
      </c>
      <c r="Q1678" s="7">
        <v>27.631578947368421</v>
      </c>
      <c r="R1678" s="7">
        <v>12.209302325581396</v>
      </c>
      <c r="S1678" s="7">
        <v>12249.1</v>
      </c>
      <c r="T1678" s="7">
        <v>14662.4</v>
      </c>
      <c r="U1678" s="7">
        <v>23.33161904761905</v>
      </c>
      <c r="V1678" s="7">
        <v>644.6894736842105</v>
      </c>
      <c r="W1678" t="s">
        <v>40</v>
      </c>
      <c r="X1678">
        <v>4207100000</v>
      </c>
      <c r="Y1678" t="s">
        <v>41</v>
      </c>
      <c r="Z1678">
        <v>3201</v>
      </c>
      <c r="AA1678">
        <v>21930826</v>
      </c>
    </row>
    <row r="1679" spans="1:27">
      <c r="A1679">
        <v>4</v>
      </c>
      <c r="B1679" t="s">
        <v>1517</v>
      </c>
      <c r="C1679" t="s">
        <v>35</v>
      </c>
      <c r="D1679">
        <v>1677</v>
      </c>
      <c r="E1679" t="s">
        <v>1857</v>
      </c>
      <c r="F1679" t="s">
        <v>1878</v>
      </c>
      <c r="G1679" t="s">
        <v>49</v>
      </c>
      <c r="H1679" t="s">
        <v>39</v>
      </c>
      <c r="I1679" s="13">
        <v>15</v>
      </c>
      <c r="J1679" s="13">
        <v>8</v>
      </c>
      <c r="K1679" s="13">
        <v>4</v>
      </c>
      <c r="L1679" s="6">
        <v>0.34782608695652173</v>
      </c>
      <c r="M1679" s="6">
        <v>0.26666666666666666</v>
      </c>
      <c r="N1679" s="13">
        <v>131</v>
      </c>
      <c r="O1679" s="13">
        <v>131</v>
      </c>
      <c r="P1679" s="13">
        <v>8</v>
      </c>
      <c r="Q1679" s="7">
        <v>16.375</v>
      </c>
      <c r="R1679" s="7">
        <v>8.7333333333333325</v>
      </c>
      <c r="S1679" s="7">
        <v>3735</v>
      </c>
      <c r="T1679" s="7">
        <v>3984.5</v>
      </c>
      <c r="U1679" s="7">
        <v>28.511450381679388</v>
      </c>
      <c r="V1679" s="7">
        <v>466.875</v>
      </c>
      <c r="W1679" t="s">
        <v>40</v>
      </c>
      <c r="X1679">
        <v>4207100000</v>
      </c>
      <c r="Y1679" t="s">
        <v>41</v>
      </c>
      <c r="Z1679">
        <v>3204</v>
      </c>
      <c r="AA1679">
        <v>33518134</v>
      </c>
    </row>
    <row r="1680" spans="1:27">
      <c r="A1680">
        <v>4</v>
      </c>
      <c r="B1680" t="s">
        <v>1517</v>
      </c>
      <c r="C1680" t="s">
        <v>35</v>
      </c>
      <c r="D1680">
        <v>1678</v>
      </c>
      <c r="E1680" t="s">
        <v>1857</v>
      </c>
      <c r="F1680" t="s">
        <v>1879</v>
      </c>
      <c r="G1680" t="s">
        <v>49</v>
      </c>
      <c r="H1680" t="s">
        <v>39</v>
      </c>
      <c r="I1680" s="13">
        <v>18</v>
      </c>
      <c r="J1680" s="13">
        <v>12</v>
      </c>
      <c r="K1680" s="13">
        <v>3</v>
      </c>
      <c r="L1680" s="6">
        <v>0.4</v>
      </c>
      <c r="M1680" s="6">
        <v>0.16666666666666666</v>
      </c>
      <c r="N1680" s="13">
        <v>321</v>
      </c>
      <c r="O1680" s="13">
        <v>321</v>
      </c>
      <c r="P1680" s="13">
        <v>12</v>
      </c>
      <c r="Q1680" s="7">
        <v>26.75</v>
      </c>
      <c r="R1680" s="7">
        <v>17.833333333333332</v>
      </c>
      <c r="S1680" s="7">
        <v>5063.7</v>
      </c>
      <c r="T1680" s="7">
        <v>5577.4</v>
      </c>
      <c r="U1680" s="7">
        <v>15.774766355140187</v>
      </c>
      <c r="V1680" s="7">
        <v>421.97499999999997</v>
      </c>
      <c r="W1680" t="s">
        <v>40</v>
      </c>
      <c r="X1680">
        <v>4207100000</v>
      </c>
      <c r="Y1680" t="s">
        <v>41</v>
      </c>
      <c r="Z1680">
        <v>3205</v>
      </c>
      <c r="AA1680">
        <v>23065953</v>
      </c>
    </row>
    <row r="1681" spans="1:27">
      <c r="A1681">
        <v>4</v>
      </c>
      <c r="B1681" t="s">
        <v>1517</v>
      </c>
      <c r="C1681" t="s">
        <v>35</v>
      </c>
      <c r="D1681">
        <v>1679</v>
      </c>
      <c r="E1681" t="s">
        <v>1857</v>
      </c>
      <c r="F1681" t="s">
        <v>1880</v>
      </c>
      <c r="G1681" t="s">
        <v>38</v>
      </c>
      <c r="H1681" t="s">
        <v>39</v>
      </c>
      <c r="I1681" s="13">
        <v>59</v>
      </c>
      <c r="J1681" s="13">
        <v>22</v>
      </c>
      <c r="K1681" s="13">
        <v>14</v>
      </c>
      <c r="L1681" s="6">
        <v>0.27160493827160492</v>
      </c>
      <c r="M1681" s="6">
        <v>0.23728813559322035</v>
      </c>
      <c r="N1681" s="13">
        <v>956</v>
      </c>
      <c r="O1681" s="13">
        <v>956</v>
      </c>
      <c r="P1681" s="13">
        <v>33</v>
      </c>
      <c r="Q1681" s="7">
        <v>28.969696969696969</v>
      </c>
      <c r="R1681" s="7">
        <v>16.203389830508474</v>
      </c>
      <c r="S1681" s="7">
        <v>14264.9</v>
      </c>
      <c r="T1681" s="7">
        <v>15897.4</v>
      </c>
      <c r="U1681" s="7">
        <v>14.92144351464435</v>
      </c>
      <c r="V1681" s="7">
        <v>432.26969696969695</v>
      </c>
      <c r="W1681" t="s">
        <v>40</v>
      </c>
      <c r="X1681">
        <v>4207100000</v>
      </c>
      <c r="Y1681" t="s">
        <v>41</v>
      </c>
      <c r="Z1681">
        <v>3213</v>
      </c>
      <c r="AA1681">
        <v>21929680</v>
      </c>
    </row>
    <row r="1682" spans="1:27">
      <c r="A1682">
        <v>4</v>
      </c>
      <c r="B1682" t="s">
        <v>1517</v>
      </c>
      <c r="C1682" t="s">
        <v>35</v>
      </c>
      <c r="D1682">
        <v>1680</v>
      </c>
      <c r="E1682" t="s">
        <v>1857</v>
      </c>
      <c r="F1682" t="s">
        <v>1881</v>
      </c>
      <c r="G1682" t="s">
        <v>38</v>
      </c>
      <c r="H1682" t="s">
        <v>39</v>
      </c>
      <c r="I1682" s="13">
        <v>42</v>
      </c>
      <c r="J1682" s="13">
        <v>18</v>
      </c>
      <c r="K1682" s="13">
        <v>10</v>
      </c>
      <c r="L1682" s="6">
        <v>0.3</v>
      </c>
      <c r="M1682" s="6">
        <v>0.23809523809523808</v>
      </c>
      <c r="N1682" s="13">
        <v>565</v>
      </c>
      <c r="O1682" s="13">
        <v>565</v>
      </c>
      <c r="P1682" s="13">
        <v>20</v>
      </c>
      <c r="Q1682" s="7">
        <v>28.25</v>
      </c>
      <c r="R1682" s="7">
        <v>13.452380952380953</v>
      </c>
      <c r="S1682" s="7">
        <v>11314.8</v>
      </c>
      <c r="T1682" s="7">
        <v>12398.2</v>
      </c>
      <c r="U1682" s="7">
        <v>20.026194690265484</v>
      </c>
      <c r="V1682" s="7">
        <v>565.74</v>
      </c>
      <c r="W1682" t="s">
        <v>40</v>
      </c>
      <c r="X1682">
        <v>4207100000</v>
      </c>
      <c r="Y1682" t="s">
        <v>41</v>
      </c>
      <c r="Z1682">
        <v>3220</v>
      </c>
      <c r="AA1682">
        <v>23025409</v>
      </c>
    </row>
    <row r="1683" spans="1:27">
      <c r="A1683">
        <v>4</v>
      </c>
      <c r="B1683" t="s">
        <v>1517</v>
      </c>
      <c r="C1683" t="s">
        <v>35</v>
      </c>
      <c r="D1683">
        <v>1681</v>
      </c>
      <c r="E1683" t="s">
        <v>1857</v>
      </c>
      <c r="F1683" t="s">
        <v>1882</v>
      </c>
      <c r="G1683" t="s">
        <v>38</v>
      </c>
      <c r="H1683" t="s">
        <v>39</v>
      </c>
      <c r="I1683" s="13">
        <v>35</v>
      </c>
      <c r="J1683" s="13">
        <v>21</v>
      </c>
      <c r="K1683" s="13">
        <v>9</v>
      </c>
      <c r="L1683" s="6">
        <v>0.375</v>
      </c>
      <c r="M1683" s="6">
        <v>0.25714285714285712</v>
      </c>
      <c r="N1683" s="13">
        <v>561</v>
      </c>
      <c r="O1683" s="13">
        <v>561</v>
      </c>
      <c r="P1683" s="13">
        <v>20</v>
      </c>
      <c r="Q1683" s="7">
        <v>28.05</v>
      </c>
      <c r="R1683" s="7">
        <v>16.028571428571428</v>
      </c>
      <c r="S1683" s="7">
        <v>9155.9</v>
      </c>
      <c r="T1683" s="7">
        <v>10295.5</v>
      </c>
      <c r="U1683" s="7">
        <v>16.320677361853832</v>
      </c>
      <c r="V1683" s="7">
        <v>457.79499999999996</v>
      </c>
      <c r="W1683" t="s">
        <v>40</v>
      </c>
      <c r="X1683">
        <v>4207100000</v>
      </c>
      <c r="Y1683" t="s">
        <v>41</v>
      </c>
      <c r="Z1683">
        <v>2992</v>
      </c>
      <c r="AA1683">
        <v>23025356</v>
      </c>
    </row>
    <row r="1684" spans="1:27">
      <c r="A1684">
        <v>4</v>
      </c>
      <c r="B1684" t="s">
        <v>1517</v>
      </c>
      <c r="C1684" t="s">
        <v>35</v>
      </c>
      <c r="D1684">
        <v>1682</v>
      </c>
      <c r="E1684" t="s">
        <v>1857</v>
      </c>
      <c r="F1684" t="s">
        <v>1883</v>
      </c>
      <c r="G1684" t="s">
        <v>38</v>
      </c>
      <c r="H1684" t="s">
        <v>39</v>
      </c>
      <c r="I1684" s="13">
        <v>60</v>
      </c>
      <c r="J1684" s="13">
        <v>18</v>
      </c>
      <c r="K1684" s="13">
        <v>4</v>
      </c>
      <c r="L1684" s="6">
        <v>0.23076923076923078</v>
      </c>
      <c r="M1684" s="6">
        <v>6.6666666666666666E-2</v>
      </c>
      <c r="N1684" s="13">
        <v>884</v>
      </c>
      <c r="O1684" s="13">
        <v>884</v>
      </c>
      <c r="P1684" s="13">
        <v>31</v>
      </c>
      <c r="Q1684" s="7">
        <v>28.516129032258064</v>
      </c>
      <c r="R1684" s="7">
        <v>14.733333333333333</v>
      </c>
      <c r="S1684" s="7">
        <v>14526.5</v>
      </c>
      <c r="T1684" s="7">
        <v>15204.2</v>
      </c>
      <c r="U1684" s="7">
        <v>16.432692307692307</v>
      </c>
      <c r="V1684" s="7">
        <v>468.59677419354841</v>
      </c>
      <c r="W1684" t="s">
        <v>40</v>
      </c>
      <c r="X1684">
        <v>4207100000</v>
      </c>
      <c r="Y1684" t="s">
        <v>41</v>
      </c>
      <c r="Z1684">
        <v>3810</v>
      </c>
      <c r="AA1684">
        <v>21903812</v>
      </c>
    </row>
    <row r="1685" spans="1:27">
      <c r="A1685">
        <v>4</v>
      </c>
      <c r="B1685" t="s">
        <v>1517</v>
      </c>
      <c r="C1685" t="s">
        <v>35</v>
      </c>
      <c r="D1685">
        <v>1683</v>
      </c>
      <c r="E1685" t="s">
        <v>1884</v>
      </c>
      <c r="F1685" t="s">
        <v>1885</v>
      </c>
      <c r="G1685" t="s">
        <v>38</v>
      </c>
      <c r="H1685" t="s">
        <v>39</v>
      </c>
      <c r="I1685" s="13">
        <v>23</v>
      </c>
      <c r="J1685" s="13">
        <v>14</v>
      </c>
      <c r="K1685" s="13">
        <v>7</v>
      </c>
      <c r="L1685" s="6">
        <v>0.3783783783783784</v>
      </c>
      <c r="M1685" s="6">
        <v>0.30434782608695654</v>
      </c>
      <c r="N1685" s="13">
        <v>453</v>
      </c>
      <c r="O1685" s="13">
        <v>453</v>
      </c>
      <c r="P1685" s="13">
        <v>17</v>
      </c>
      <c r="Q1685" s="7">
        <v>26.647058823529413</v>
      </c>
      <c r="R1685" s="7">
        <v>19.695652173913043</v>
      </c>
      <c r="S1685" s="7">
        <v>6441.9</v>
      </c>
      <c r="T1685" s="7">
        <v>7591</v>
      </c>
      <c r="U1685" s="7">
        <v>14.220529801324503</v>
      </c>
      <c r="V1685" s="7">
        <v>378.93529411764706</v>
      </c>
      <c r="W1685" t="s">
        <v>40</v>
      </c>
      <c r="X1685">
        <v>4208100000</v>
      </c>
      <c r="Y1685" t="s">
        <v>41</v>
      </c>
      <c r="Z1685">
        <v>3134</v>
      </c>
      <c r="AA1685">
        <v>33125741</v>
      </c>
    </row>
    <row r="1686" spans="1:27">
      <c r="A1686">
        <v>4</v>
      </c>
      <c r="B1686" t="s">
        <v>1517</v>
      </c>
      <c r="C1686" t="s">
        <v>35</v>
      </c>
      <c r="D1686">
        <v>1684</v>
      </c>
      <c r="E1686" t="s">
        <v>1884</v>
      </c>
      <c r="F1686" t="s">
        <v>1886</v>
      </c>
      <c r="G1686" t="s">
        <v>38</v>
      </c>
      <c r="H1686" t="s">
        <v>39</v>
      </c>
      <c r="I1686" s="13">
        <v>31</v>
      </c>
      <c r="J1686" s="13">
        <v>17</v>
      </c>
      <c r="K1686" s="13">
        <v>5</v>
      </c>
      <c r="L1686" s="6">
        <v>0.35416666666666669</v>
      </c>
      <c r="M1686" s="6">
        <v>0.16129032258064516</v>
      </c>
      <c r="N1686" s="13">
        <v>466</v>
      </c>
      <c r="O1686" s="13">
        <v>466</v>
      </c>
      <c r="P1686" s="13">
        <v>18</v>
      </c>
      <c r="Q1686" s="7">
        <v>25.888888888888889</v>
      </c>
      <c r="R1686" s="7">
        <v>15.03225806451613</v>
      </c>
      <c r="S1686" s="7">
        <v>6955</v>
      </c>
      <c r="T1686" s="7">
        <v>7718.2</v>
      </c>
      <c r="U1686" s="7">
        <v>14.92489270386266</v>
      </c>
      <c r="V1686" s="7">
        <v>386.38888888888891</v>
      </c>
      <c r="W1686" t="s">
        <v>40</v>
      </c>
      <c r="X1686">
        <v>4208100000</v>
      </c>
      <c r="Y1686" t="s">
        <v>41</v>
      </c>
      <c r="Z1686">
        <v>3096</v>
      </c>
      <c r="AA1686">
        <v>33125757</v>
      </c>
    </row>
    <row r="1687" spans="1:27">
      <c r="A1687">
        <v>4</v>
      </c>
      <c r="B1687" t="s">
        <v>1517</v>
      </c>
      <c r="C1687" t="s">
        <v>35</v>
      </c>
      <c r="D1687">
        <v>1685</v>
      </c>
      <c r="E1687" t="s">
        <v>1884</v>
      </c>
      <c r="F1687" t="s">
        <v>1887</v>
      </c>
      <c r="G1687" t="s">
        <v>38</v>
      </c>
      <c r="H1687" t="s">
        <v>39</v>
      </c>
      <c r="I1687" s="13">
        <v>40</v>
      </c>
      <c r="J1687" s="13">
        <v>22</v>
      </c>
      <c r="K1687" s="13">
        <v>6</v>
      </c>
      <c r="L1687" s="6">
        <v>0.35483870967741937</v>
      </c>
      <c r="M1687" s="6">
        <v>0.15</v>
      </c>
      <c r="N1687" s="13">
        <v>507</v>
      </c>
      <c r="O1687" s="13">
        <v>507</v>
      </c>
      <c r="P1687" s="13">
        <v>20</v>
      </c>
      <c r="Q1687" s="7">
        <v>25.35</v>
      </c>
      <c r="R1687" s="7">
        <v>12.675000000000001</v>
      </c>
      <c r="S1687" s="7">
        <v>9214.6</v>
      </c>
      <c r="T1687" s="7">
        <v>11346.4</v>
      </c>
      <c r="U1687" s="7">
        <v>18.17475345167653</v>
      </c>
      <c r="V1687" s="7">
        <v>460.73</v>
      </c>
      <c r="W1687" t="s">
        <v>40</v>
      </c>
      <c r="X1687">
        <v>4208100000</v>
      </c>
      <c r="Y1687" t="s">
        <v>41</v>
      </c>
      <c r="Z1687">
        <v>3049</v>
      </c>
      <c r="AA1687">
        <v>25006021</v>
      </c>
    </row>
    <row r="1688" spans="1:27">
      <c r="A1688">
        <v>4</v>
      </c>
      <c r="B1688" t="s">
        <v>1517</v>
      </c>
      <c r="C1688" t="s">
        <v>35</v>
      </c>
      <c r="D1688">
        <v>1686</v>
      </c>
      <c r="E1688" t="s">
        <v>1884</v>
      </c>
      <c r="F1688" t="s">
        <v>1888</v>
      </c>
      <c r="G1688" t="s">
        <v>38</v>
      </c>
      <c r="H1688" t="s">
        <v>39</v>
      </c>
      <c r="I1688" s="13">
        <v>20</v>
      </c>
      <c r="J1688" s="13">
        <v>11</v>
      </c>
      <c r="K1688" s="13">
        <v>5</v>
      </c>
      <c r="L1688" s="6">
        <v>0.35483870967741937</v>
      </c>
      <c r="M1688" s="6">
        <v>0.25</v>
      </c>
      <c r="N1688" s="13">
        <v>345</v>
      </c>
      <c r="O1688" s="13">
        <v>345</v>
      </c>
      <c r="P1688" s="13">
        <v>13</v>
      </c>
      <c r="Q1688" s="7">
        <v>26.53846153846154</v>
      </c>
      <c r="R1688" s="7">
        <v>17.25</v>
      </c>
      <c r="S1688" s="7">
        <v>5131.8</v>
      </c>
      <c r="T1688" s="7">
        <v>6541.4</v>
      </c>
      <c r="U1688" s="7">
        <v>14.874782608695652</v>
      </c>
      <c r="V1688" s="7">
        <v>394.75384615384615</v>
      </c>
      <c r="W1688" t="s">
        <v>40</v>
      </c>
      <c r="X1688">
        <v>4208100000</v>
      </c>
      <c r="Y1688" t="s">
        <v>41</v>
      </c>
      <c r="Z1688">
        <v>3161</v>
      </c>
      <c r="AA1688">
        <v>33125762</v>
      </c>
    </row>
    <row r="1689" spans="1:27">
      <c r="A1689">
        <v>4</v>
      </c>
      <c r="B1689" t="s">
        <v>1517</v>
      </c>
      <c r="C1689" t="s">
        <v>35</v>
      </c>
      <c r="D1689">
        <v>1687</v>
      </c>
      <c r="E1689" t="s">
        <v>1884</v>
      </c>
      <c r="F1689" t="s">
        <v>1889</v>
      </c>
      <c r="G1689" t="s">
        <v>49</v>
      </c>
      <c r="H1689" t="s">
        <v>39</v>
      </c>
      <c r="I1689" s="13">
        <v>20</v>
      </c>
      <c r="J1689" s="13">
        <v>12</v>
      </c>
      <c r="K1689" s="13">
        <v>3</v>
      </c>
      <c r="L1689" s="6">
        <v>0.375</v>
      </c>
      <c r="M1689" s="6">
        <v>0.15</v>
      </c>
      <c r="N1689" s="13">
        <v>121</v>
      </c>
      <c r="O1689" s="13">
        <v>164</v>
      </c>
      <c r="P1689" s="13">
        <v>9</v>
      </c>
      <c r="Q1689" s="7">
        <v>13.444444444444445</v>
      </c>
      <c r="R1689" s="7">
        <v>6.05</v>
      </c>
      <c r="S1689" s="7">
        <v>3965.4</v>
      </c>
      <c r="T1689" s="7">
        <v>4487.3</v>
      </c>
      <c r="U1689" s="7">
        <v>24.179268292682927</v>
      </c>
      <c r="V1689" s="7">
        <v>440.6</v>
      </c>
      <c r="W1689" t="s">
        <v>40</v>
      </c>
      <c r="X1689">
        <v>4208100000</v>
      </c>
      <c r="Y1689" t="s">
        <v>41</v>
      </c>
      <c r="Z1689">
        <v>3384</v>
      </c>
      <c r="AA1689">
        <v>33125778</v>
      </c>
    </row>
    <row r="1690" spans="1:27">
      <c r="A1690">
        <v>4</v>
      </c>
      <c r="B1690" t="s">
        <v>1517</v>
      </c>
      <c r="C1690" t="s">
        <v>35</v>
      </c>
      <c r="D1690">
        <v>1688</v>
      </c>
      <c r="E1690" t="s">
        <v>1884</v>
      </c>
      <c r="F1690" t="s">
        <v>1890</v>
      </c>
      <c r="G1690" t="s">
        <v>38</v>
      </c>
      <c r="H1690" t="s">
        <v>39</v>
      </c>
      <c r="I1690" s="13">
        <v>70</v>
      </c>
      <c r="J1690" s="13">
        <v>26</v>
      </c>
      <c r="K1690" s="13">
        <v>20</v>
      </c>
      <c r="L1690" s="6">
        <v>0.27083333333333331</v>
      </c>
      <c r="M1690" s="6">
        <v>0.2857142857142857</v>
      </c>
      <c r="N1690" s="13">
        <v>1130</v>
      </c>
      <c r="O1690" s="13">
        <v>1130</v>
      </c>
      <c r="P1690" s="13">
        <v>40</v>
      </c>
      <c r="Q1690" s="7">
        <v>28.25</v>
      </c>
      <c r="R1690" s="7">
        <v>16.142857142857142</v>
      </c>
      <c r="S1690" s="7">
        <v>15246.4</v>
      </c>
      <c r="T1690" s="7">
        <v>17486.400000000001</v>
      </c>
      <c r="U1690" s="7">
        <v>13.492389380530973</v>
      </c>
      <c r="V1690" s="7">
        <v>381.15999999999997</v>
      </c>
      <c r="W1690" t="s">
        <v>40</v>
      </c>
      <c r="X1690">
        <v>4208100000</v>
      </c>
      <c r="Y1690" t="s">
        <v>41</v>
      </c>
      <c r="Z1690">
        <v>3079</v>
      </c>
      <c r="AA1690">
        <v>33125783</v>
      </c>
    </row>
    <row r="1691" spans="1:27">
      <c r="A1691">
        <v>4</v>
      </c>
      <c r="B1691" t="s">
        <v>1517</v>
      </c>
      <c r="C1691" t="s">
        <v>35</v>
      </c>
      <c r="D1691">
        <v>1689</v>
      </c>
      <c r="E1691" t="s">
        <v>1884</v>
      </c>
      <c r="F1691" t="s">
        <v>1891</v>
      </c>
      <c r="G1691" t="s">
        <v>38</v>
      </c>
      <c r="H1691" t="s">
        <v>39</v>
      </c>
      <c r="I1691" s="13">
        <v>31</v>
      </c>
      <c r="J1691" s="13">
        <v>21</v>
      </c>
      <c r="K1691" s="13">
        <v>9</v>
      </c>
      <c r="L1691" s="6">
        <v>0.40384615384615385</v>
      </c>
      <c r="M1691" s="6">
        <v>0.29032258064516131</v>
      </c>
      <c r="N1691" s="13">
        <v>576</v>
      </c>
      <c r="O1691" s="13">
        <v>576</v>
      </c>
      <c r="P1691" s="13">
        <v>21</v>
      </c>
      <c r="Q1691" s="7">
        <v>27.428571428571427</v>
      </c>
      <c r="R1691" s="7">
        <v>18.580645161290324</v>
      </c>
      <c r="S1691" s="7">
        <v>10046.700000000001</v>
      </c>
      <c r="T1691" s="7">
        <v>10491.3</v>
      </c>
      <c r="U1691" s="7">
        <v>17.442187500000003</v>
      </c>
      <c r="V1691" s="7">
        <v>478.41428571428577</v>
      </c>
      <c r="W1691" t="s">
        <v>40</v>
      </c>
      <c r="X1691">
        <v>4208100000</v>
      </c>
      <c r="Y1691" t="s">
        <v>41</v>
      </c>
      <c r="Z1691">
        <v>3109</v>
      </c>
      <c r="AA1691">
        <v>24602146</v>
      </c>
    </row>
    <row r="1692" spans="1:27">
      <c r="A1692">
        <v>4</v>
      </c>
      <c r="B1692" t="s">
        <v>1517</v>
      </c>
      <c r="C1692" t="s">
        <v>35</v>
      </c>
      <c r="D1692">
        <v>1690</v>
      </c>
      <c r="E1692" t="s">
        <v>1884</v>
      </c>
      <c r="F1692" t="s">
        <v>1892</v>
      </c>
      <c r="G1692" t="s">
        <v>49</v>
      </c>
      <c r="H1692" t="s">
        <v>39</v>
      </c>
      <c r="I1692" s="13">
        <v>21</v>
      </c>
      <c r="J1692" s="13">
        <v>9</v>
      </c>
      <c r="K1692" s="13">
        <v>7</v>
      </c>
      <c r="L1692" s="6">
        <v>0.3</v>
      </c>
      <c r="M1692" s="6">
        <v>0.33333333333333331</v>
      </c>
      <c r="N1692" s="13">
        <v>145</v>
      </c>
      <c r="O1692" s="13">
        <v>145</v>
      </c>
      <c r="P1692" s="13">
        <v>9</v>
      </c>
      <c r="Q1692" s="7">
        <v>16.111111111111111</v>
      </c>
      <c r="R1692" s="7">
        <v>6.9047619047619051</v>
      </c>
      <c r="S1692" s="7">
        <v>5252.2</v>
      </c>
      <c r="T1692" s="7">
        <v>5866.5</v>
      </c>
      <c r="U1692" s="7">
        <v>36.222068965517238</v>
      </c>
      <c r="V1692" s="7">
        <v>583.57777777777778</v>
      </c>
      <c r="W1692" t="s">
        <v>40</v>
      </c>
      <c r="X1692">
        <v>4208100000</v>
      </c>
      <c r="Y1692" t="s">
        <v>41</v>
      </c>
      <c r="Z1692">
        <v>3094</v>
      </c>
      <c r="AA1692">
        <v>33125799</v>
      </c>
    </row>
    <row r="1693" spans="1:27">
      <c r="A1693">
        <v>4</v>
      </c>
      <c r="B1693" t="s">
        <v>1517</v>
      </c>
      <c r="C1693" t="s">
        <v>35</v>
      </c>
      <c r="D1693">
        <v>1691</v>
      </c>
      <c r="E1693" t="s">
        <v>1884</v>
      </c>
      <c r="F1693" t="s">
        <v>1893</v>
      </c>
      <c r="G1693" t="s">
        <v>38</v>
      </c>
      <c r="H1693" t="s">
        <v>39</v>
      </c>
      <c r="I1693" s="13">
        <v>45</v>
      </c>
      <c r="J1693" s="13">
        <v>24</v>
      </c>
      <c r="K1693" s="13">
        <v>11</v>
      </c>
      <c r="L1693" s="6">
        <v>0.34782608695652173</v>
      </c>
      <c r="M1693" s="6">
        <v>0.24444444444444444</v>
      </c>
      <c r="N1693" s="13">
        <v>698</v>
      </c>
      <c r="O1693" s="13">
        <v>698</v>
      </c>
      <c r="P1693" s="13">
        <v>29</v>
      </c>
      <c r="Q1693" s="7">
        <v>24.068965517241381</v>
      </c>
      <c r="R1693" s="7">
        <v>15.511111111111111</v>
      </c>
      <c r="S1693" s="7">
        <v>13159.7</v>
      </c>
      <c r="T1693" s="7">
        <v>14836.4</v>
      </c>
      <c r="U1693" s="7">
        <v>18.853438395415473</v>
      </c>
      <c r="V1693" s="7">
        <v>453.78275862068966</v>
      </c>
      <c r="W1693" t="s">
        <v>40</v>
      </c>
      <c r="X1693">
        <v>4208100000</v>
      </c>
      <c r="Y1693" t="s">
        <v>41</v>
      </c>
      <c r="Z1693">
        <v>3347</v>
      </c>
      <c r="AA1693">
        <v>25514384</v>
      </c>
    </row>
    <row r="1694" spans="1:27">
      <c r="A1694">
        <v>4</v>
      </c>
      <c r="B1694" t="s">
        <v>1517</v>
      </c>
      <c r="C1694" t="s">
        <v>35</v>
      </c>
      <c r="D1694">
        <v>1692</v>
      </c>
      <c r="E1694" t="s">
        <v>1884</v>
      </c>
      <c r="F1694" t="s">
        <v>1894</v>
      </c>
      <c r="G1694" t="s">
        <v>38</v>
      </c>
      <c r="H1694" t="s">
        <v>39</v>
      </c>
      <c r="I1694" s="13">
        <v>31</v>
      </c>
      <c r="J1694" s="13">
        <v>17</v>
      </c>
      <c r="K1694" s="13">
        <v>5</v>
      </c>
      <c r="L1694" s="6">
        <v>0.35416666666666669</v>
      </c>
      <c r="M1694" s="6">
        <v>0.16129032258064516</v>
      </c>
      <c r="N1694" s="13">
        <v>580</v>
      </c>
      <c r="O1694" s="13">
        <v>580</v>
      </c>
      <c r="P1694" s="13">
        <v>19</v>
      </c>
      <c r="Q1694" s="7">
        <v>30.526315789473685</v>
      </c>
      <c r="R1694" s="7">
        <v>18.70967741935484</v>
      </c>
      <c r="S1694" s="7">
        <v>7791.2</v>
      </c>
      <c r="T1694" s="7">
        <v>8044.3</v>
      </c>
      <c r="U1694" s="7">
        <v>13.433103448275862</v>
      </c>
      <c r="V1694" s="7">
        <v>410.06315789473683</v>
      </c>
      <c r="W1694" t="s">
        <v>40</v>
      </c>
      <c r="X1694">
        <v>4208100000</v>
      </c>
      <c r="Y1694" t="s">
        <v>41</v>
      </c>
      <c r="Z1694">
        <v>3037</v>
      </c>
      <c r="AA1694">
        <v>33125811</v>
      </c>
    </row>
    <row r="1695" spans="1:27">
      <c r="A1695">
        <v>4</v>
      </c>
      <c r="B1695" t="s">
        <v>1517</v>
      </c>
      <c r="C1695" t="s">
        <v>35</v>
      </c>
      <c r="D1695">
        <v>1693</v>
      </c>
      <c r="E1695" t="s">
        <v>1884</v>
      </c>
      <c r="F1695" t="s">
        <v>1895</v>
      </c>
      <c r="G1695" t="s">
        <v>49</v>
      </c>
      <c r="H1695" t="s">
        <v>39</v>
      </c>
      <c r="I1695" s="13">
        <v>22</v>
      </c>
      <c r="J1695" s="13">
        <v>17</v>
      </c>
      <c r="K1695" s="13">
        <v>6</v>
      </c>
      <c r="L1695" s="6">
        <v>0.4358974358974359</v>
      </c>
      <c r="M1695" s="6">
        <v>0.27272727272727271</v>
      </c>
      <c r="N1695" s="13">
        <v>380</v>
      </c>
      <c r="O1695" s="13">
        <v>380</v>
      </c>
      <c r="P1695" s="13">
        <v>15</v>
      </c>
      <c r="Q1695" s="7">
        <v>25.333333333333332</v>
      </c>
      <c r="R1695" s="7">
        <v>17.272727272727273</v>
      </c>
      <c r="S1695" s="7">
        <v>6161</v>
      </c>
      <c r="T1695" s="7">
        <v>7097.8</v>
      </c>
      <c r="U1695" s="7">
        <v>16.213157894736842</v>
      </c>
      <c r="V1695" s="7">
        <v>410.73333333333335</v>
      </c>
      <c r="W1695" t="s">
        <v>40</v>
      </c>
      <c r="X1695">
        <v>4208100000</v>
      </c>
      <c r="Y1695" t="s">
        <v>41</v>
      </c>
      <c r="Z1695">
        <v>3423</v>
      </c>
      <c r="AA1695">
        <v>33125825</v>
      </c>
    </row>
    <row r="1696" spans="1:27">
      <c r="A1696">
        <v>4</v>
      </c>
      <c r="B1696" t="s">
        <v>1517</v>
      </c>
      <c r="C1696" t="s">
        <v>35</v>
      </c>
      <c r="D1696">
        <v>1694</v>
      </c>
      <c r="E1696" t="s">
        <v>1884</v>
      </c>
      <c r="F1696" t="s">
        <v>1896</v>
      </c>
      <c r="G1696" t="s">
        <v>49</v>
      </c>
      <c r="H1696" t="s">
        <v>39</v>
      </c>
      <c r="I1696" s="13">
        <v>21</v>
      </c>
      <c r="J1696" s="13">
        <v>10</v>
      </c>
      <c r="K1696" s="13">
        <v>8</v>
      </c>
      <c r="L1696" s="6">
        <v>0.32258064516129031</v>
      </c>
      <c r="M1696" s="6">
        <v>0.38095238095238093</v>
      </c>
      <c r="N1696" s="13">
        <v>297</v>
      </c>
      <c r="O1696" s="13">
        <v>297</v>
      </c>
      <c r="P1696" s="13">
        <v>13</v>
      </c>
      <c r="Q1696" s="7">
        <v>22.846153846153847</v>
      </c>
      <c r="R1696" s="7">
        <v>14.142857142857142</v>
      </c>
      <c r="S1696" s="7">
        <v>4757.7</v>
      </c>
      <c r="T1696" s="7">
        <v>5128</v>
      </c>
      <c r="U1696" s="7">
        <v>16.019191919191918</v>
      </c>
      <c r="V1696" s="7">
        <v>365.97692307692307</v>
      </c>
      <c r="W1696" t="s">
        <v>40</v>
      </c>
      <c r="X1696">
        <v>4208100000</v>
      </c>
      <c r="Y1696" t="s">
        <v>41</v>
      </c>
      <c r="Z1696">
        <v>4402</v>
      </c>
      <c r="AA1696">
        <v>33125830</v>
      </c>
    </row>
    <row r="1697" spans="1:27">
      <c r="A1697">
        <v>4</v>
      </c>
      <c r="B1697" t="s">
        <v>1517</v>
      </c>
      <c r="C1697" t="s">
        <v>35</v>
      </c>
      <c r="D1697">
        <v>1695</v>
      </c>
      <c r="E1697" t="s">
        <v>1884</v>
      </c>
      <c r="F1697" t="s">
        <v>1897</v>
      </c>
      <c r="G1697" t="s">
        <v>38</v>
      </c>
      <c r="H1697" t="s">
        <v>39</v>
      </c>
      <c r="I1697" s="13">
        <v>36</v>
      </c>
      <c r="J1697" s="13">
        <v>13</v>
      </c>
      <c r="K1697" s="13">
        <v>7</v>
      </c>
      <c r="L1697" s="6">
        <v>0.26530612244897961</v>
      </c>
      <c r="M1697" s="6">
        <v>0.19444444444444445</v>
      </c>
      <c r="N1697" s="13">
        <v>546</v>
      </c>
      <c r="O1697" s="13">
        <v>546</v>
      </c>
      <c r="P1697" s="13">
        <v>19</v>
      </c>
      <c r="Q1697" s="7">
        <v>28.736842105263158</v>
      </c>
      <c r="R1697" s="7">
        <v>15.166666666666666</v>
      </c>
      <c r="S1697" s="7">
        <v>8248.1</v>
      </c>
      <c r="T1697" s="7">
        <v>9399.7999999999993</v>
      </c>
      <c r="U1697" s="7">
        <v>15.106410256410257</v>
      </c>
      <c r="V1697" s="7">
        <v>434.11052631578951</v>
      </c>
      <c r="W1697" t="s">
        <v>40</v>
      </c>
      <c r="X1697">
        <v>4208100000</v>
      </c>
      <c r="Y1697" t="s">
        <v>41</v>
      </c>
      <c r="Z1697">
        <v>3759</v>
      </c>
      <c r="AA1697">
        <v>33125846</v>
      </c>
    </row>
    <row r="1698" spans="1:27">
      <c r="A1698">
        <v>4</v>
      </c>
      <c r="B1698" t="s">
        <v>1517</v>
      </c>
      <c r="C1698" t="s">
        <v>35</v>
      </c>
      <c r="D1698">
        <v>1696</v>
      </c>
      <c r="E1698" t="s">
        <v>1884</v>
      </c>
      <c r="F1698" t="s">
        <v>1898</v>
      </c>
      <c r="G1698" t="s">
        <v>49</v>
      </c>
      <c r="H1698" t="s">
        <v>39</v>
      </c>
      <c r="I1698" s="13">
        <v>14</v>
      </c>
      <c r="J1698" s="13">
        <v>10</v>
      </c>
      <c r="K1698" s="13">
        <v>1</v>
      </c>
      <c r="L1698" s="6">
        <v>0.41666666666666669</v>
      </c>
      <c r="M1698" s="6">
        <v>7.1428571428571425E-2</v>
      </c>
      <c r="N1698" s="13">
        <v>138</v>
      </c>
      <c r="O1698" s="13">
        <v>138</v>
      </c>
      <c r="P1698" s="13">
        <v>9</v>
      </c>
      <c r="Q1698" s="7">
        <v>15.333333333333334</v>
      </c>
      <c r="R1698" s="7">
        <v>9.8571428571428577</v>
      </c>
      <c r="S1698" s="7">
        <v>3187.4</v>
      </c>
      <c r="T1698" s="7">
        <v>4048.8</v>
      </c>
      <c r="U1698" s="7">
        <v>23.097101449275364</v>
      </c>
      <c r="V1698" s="7">
        <v>354.15555555555557</v>
      </c>
      <c r="W1698" t="s">
        <v>40</v>
      </c>
      <c r="X1698">
        <v>4208100000</v>
      </c>
      <c r="Y1698" t="s">
        <v>41</v>
      </c>
      <c r="Z1698">
        <v>3292</v>
      </c>
      <c r="AA1698">
        <v>33125851</v>
      </c>
    </row>
    <row r="1699" spans="1:27">
      <c r="A1699">
        <v>4</v>
      </c>
      <c r="B1699" t="s">
        <v>1517</v>
      </c>
      <c r="C1699" t="s">
        <v>35</v>
      </c>
      <c r="D1699">
        <v>1697</v>
      </c>
      <c r="E1699" t="s">
        <v>1884</v>
      </c>
      <c r="F1699" t="s">
        <v>1899</v>
      </c>
      <c r="G1699" t="s">
        <v>38</v>
      </c>
      <c r="H1699" t="s">
        <v>39</v>
      </c>
      <c r="I1699" s="13">
        <v>20</v>
      </c>
      <c r="J1699" s="13">
        <v>15</v>
      </c>
      <c r="K1699" s="13">
        <v>4</v>
      </c>
      <c r="L1699" s="6">
        <v>0.42857142857142855</v>
      </c>
      <c r="M1699" s="6">
        <v>0.2</v>
      </c>
      <c r="N1699" s="13">
        <v>145</v>
      </c>
      <c r="O1699" s="13">
        <v>184</v>
      </c>
      <c r="P1699" s="13">
        <v>9</v>
      </c>
      <c r="Q1699" s="7">
        <v>16.111111111111111</v>
      </c>
      <c r="R1699" s="7">
        <v>7.25</v>
      </c>
      <c r="S1699" s="7">
        <v>4621.2</v>
      </c>
      <c r="T1699" s="7">
        <v>5688.3</v>
      </c>
      <c r="U1699" s="7">
        <v>25.115217391304348</v>
      </c>
      <c r="V1699" s="7">
        <v>513.4666666666667</v>
      </c>
      <c r="W1699" t="s">
        <v>40</v>
      </c>
      <c r="X1699">
        <v>4208100000</v>
      </c>
      <c r="Y1699" t="s">
        <v>41</v>
      </c>
      <c r="Z1699">
        <v>3408</v>
      </c>
      <c r="AA1699">
        <v>33125867</v>
      </c>
    </row>
    <row r="1700" spans="1:27">
      <c r="A1700">
        <v>4</v>
      </c>
      <c r="B1700" t="s">
        <v>1517</v>
      </c>
      <c r="C1700" t="s">
        <v>35</v>
      </c>
      <c r="D1700">
        <v>1698</v>
      </c>
      <c r="E1700" t="s">
        <v>1884</v>
      </c>
      <c r="F1700" t="s">
        <v>1900</v>
      </c>
      <c r="G1700" t="s">
        <v>38</v>
      </c>
      <c r="H1700" t="s">
        <v>39</v>
      </c>
      <c r="I1700" s="13">
        <v>63</v>
      </c>
      <c r="J1700" s="13">
        <v>20</v>
      </c>
      <c r="K1700" s="13">
        <v>14</v>
      </c>
      <c r="L1700" s="6">
        <v>0.24096385542168675</v>
      </c>
      <c r="M1700" s="6">
        <v>0.22222222222222221</v>
      </c>
      <c r="N1700" s="13">
        <v>1186</v>
      </c>
      <c r="O1700" s="13">
        <v>1186</v>
      </c>
      <c r="P1700" s="13">
        <v>40</v>
      </c>
      <c r="Q1700" s="7">
        <v>29.65</v>
      </c>
      <c r="R1700" s="7">
        <v>18.825396825396826</v>
      </c>
      <c r="S1700" s="7">
        <v>15723.9</v>
      </c>
      <c r="T1700" s="7">
        <v>18847.400000000001</v>
      </c>
      <c r="U1700" s="7">
        <v>13.257925801011805</v>
      </c>
      <c r="V1700" s="7">
        <v>393.09749999999997</v>
      </c>
      <c r="W1700" t="s">
        <v>40</v>
      </c>
      <c r="X1700">
        <v>4208100000</v>
      </c>
      <c r="Y1700" t="s">
        <v>41</v>
      </c>
      <c r="Z1700">
        <v>2890</v>
      </c>
      <c r="AA1700">
        <v>33125872</v>
      </c>
    </row>
    <row r="1701" spans="1:27">
      <c r="A1701">
        <v>4</v>
      </c>
      <c r="B1701" t="s">
        <v>1517</v>
      </c>
      <c r="C1701" t="s">
        <v>35</v>
      </c>
      <c r="D1701">
        <v>1699</v>
      </c>
      <c r="E1701" t="s">
        <v>1884</v>
      </c>
      <c r="F1701" t="s">
        <v>1901</v>
      </c>
      <c r="G1701" t="s">
        <v>38</v>
      </c>
      <c r="H1701" t="s">
        <v>39</v>
      </c>
      <c r="I1701" s="13">
        <v>24</v>
      </c>
      <c r="J1701" s="13">
        <v>9</v>
      </c>
      <c r="K1701" s="13">
        <v>11</v>
      </c>
      <c r="L1701" s="6">
        <v>0.27272727272727271</v>
      </c>
      <c r="M1701" s="6">
        <v>0.45833333333333331</v>
      </c>
      <c r="N1701" s="13">
        <v>278</v>
      </c>
      <c r="O1701" s="13">
        <v>278</v>
      </c>
      <c r="P1701" s="13">
        <v>10</v>
      </c>
      <c r="Q1701" s="7">
        <v>27.8</v>
      </c>
      <c r="R1701" s="7">
        <v>11.583333333333334</v>
      </c>
      <c r="S1701" s="7">
        <v>4754.3</v>
      </c>
      <c r="T1701" s="7">
        <v>5306.2</v>
      </c>
      <c r="U1701" s="7">
        <v>17.101798561151078</v>
      </c>
      <c r="V1701" s="7">
        <v>475.43</v>
      </c>
      <c r="W1701" t="s">
        <v>40</v>
      </c>
      <c r="X1701">
        <v>4208100000</v>
      </c>
      <c r="Y1701" t="s">
        <v>41</v>
      </c>
      <c r="Z1701">
        <v>3289</v>
      </c>
      <c r="AA1701">
        <v>25537043</v>
      </c>
    </row>
    <row r="1702" spans="1:27">
      <c r="A1702">
        <v>4</v>
      </c>
      <c r="B1702" t="s">
        <v>1517</v>
      </c>
      <c r="C1702" t="s">
        <v>35</v>
      </c>
      <c r="D1702">
        <v>1700</v>
      </c>
      <c r="E1702" t="s">
        <v>1902</v>
      </c>
      <c r="F1702" t="s">
        <v>1903</v>
      </c>
      <c r="G1702" t="s">
        <v>38</v>
      </c>
      <c r="H1702" t="s">
        <v>39</v>
      </c>
      <c r="I1702" s="13">
        <v>74</v>
      </c>
      <c r="J1702" s="13">
        <v>27</v>
      </c>
      <c r="K1702" s="13">
        <v>6</v>
      </c>
      <c r="L1702" s="6">
        <v>0.26732673267326734</v>
      </c>
      <c r="M1702" s="6">
        <v>8.1081081081081086E-2</v>
      </c>
      <c r="N1702" s="13">
        <v>1235</v>
      </c>
      <c r="O1702" s="13">
        <v>1235</v>
      </c>
      <c r="P1702" s="13">
        <v>43</v>
      </c>
      <c r="Q1702" s="7">
        <v>28.720930232558139</v>
      </c>
      <c r="R1702" s="7">
        <v>16.689189189189189</v>
      </c>
      <c r="S1702" s="7">
        <v>16427.302199999998</v>
      </c>
      <c r="T1702" s="7">
        <v>20412.326000000001</v>
      </c>
      <c r="U1702" s="7">
        <v>13.301459271255059</v>
      </c>
      <c r="V1702" s="7">
        <v>382.03028372093019</v>
      </c>
      <c r="W1702" t="s">
        <v>40</v>
      </c>
      <c r="X1702">
        <v>4210100000</v>
      </c>
      <c r="Y1702" t="s">
        <v>41</v>
      </c>
      <c r="Z1702">
        <v>3547</v>
      </c>
      <c r="AA1702">
        <v>26328241</v>
      </c>
    </row>
    <row r="1703" spans="1:27">
      <c r="A1703">
        <v>4</v>
      </c>
      <c r="B1703" t="s">
        <v>1517</v>
      </c>
      <c r="C1703" t="s">
        <v>35</v>
      </c>
      <c r="D1703">
        <v>1701</v>
      </c>
      <c r="E1703" t="s">
        <v>1902</v>
      </c>
      <c r="F1703" t="s">
        <v>1904</v>
      </c>
      <c r="G1703" t="s">
        <v>38</v>
      </c>
      <c r="H1703" t="s">
        <v>39</v>
      </c>
      <c r="I1703" s="13">
        <v>52.48</v>
      </c>
      <c r="J1703" s="13">
        <v>31.5</v>
      </c>
      <c r="K1703" s="13">
        <v>8</v>
      </c>
      <c r="L1703" s="6">
        <v>0.37508930697785192</v>
      </c>
      <c r="M1703" s="6">
        <v>0.1524390243902439</v>
      </c>
      <c r="N1703" s="13">
        <v>499</v>
      </c>
      <c r="O1703" s="13">
        <v>593</v>
      </c>
      <c r="P1703" s="13">
        <v>18</v>
      </c>
      <c r="Q1703" s="7">
        <v>27.722222222222221</v>
      </c>
      <c r="R1703" s="7">
        <v>9.5083841463414647</v>
      </c>
      <c r="S1703" s="7">
        <v>10383.831</v>
      </c>
      <c r="T1703" s="7">
        <v>12428.919</v>
      </c>
      <c r="U1703" s="7">
        <v>17.510676222596963</v>
      </c>
      <c r="V1703" s="7">
        <v>576.87950000000001</v>
      </c>
      <c r="W1703" t="s">
        <v>40</v>
      </c>
      <c r="X1703">
        <v>4210100000</v>
      </c>
      <c r="Y1703" t="s">
        <v>41</v>
      </c>
      <c r="Z1703">
        <v>3526</v>
      </c>
      <c r="AA1703">
        <v>26238992</v>
      </c>
    </row>
    <row r="1704" spans="1:27">
      <c r="A1704">
        <v>4</v>
      </c>
      <c r="B1704" t="s">
        <v>1517</v>
      </c>
      <c r="C1704" t="s">
        <v>35</v>
      </c>
      <c r="D1704">
        <v>1702</v>
      </c>
      <c r="E1704" t="s">
        <v>1902</v>
      </c>
      <c r="F1704" t="s">
        <v>1905</v>
      </c>
      <c r="G1704" t="s">
        <v>38</v>
      </c>
      <c r="H1704" t="s">
        <v>39</v>
      </c>
      <c r="I1704" s="13">
        <v>32.03</v>
      </c>
      <c r="J1704" s="13">
        <v>14.75</v>
      </c>
      <c r="K1704" s="13">
        <v>5</v>
      </c>
      <c r="L1704" s="6">
        <v>0.31530568619067978</v>
      </c>
      <c r="M1704" s="6">
        <v>0.15610365282547611</v>
      </c>
      <c r="N1704" s="13">
        <v>319</v>
      </c>
      <c r="O1704" s="13">
        <v>319</v>
      </c>
      <c r="P1704" s="13">
        <v>11</v>
      </c>
      <c r="Q1704" s="7">
        <v>29</v>
      </c>
      <c r="R1704" s="7">
        <v>9.9594130502653755</v>
      </c>
      <c r="S1704" s="7">
        <v>5285.6949999999997</v>
      </c>
      <c r="T1704" s="7">
        <v>6460.9960000000001</v>
      </c>
      <c r="U1704" s="7">
        <v>16.569576802507836</v>
      </c>
      <c r="V1704" s="7">
        <v>480.51772727272726</v>
      </c>
      <c r="W1704" t="s">
        <v>40</v>
      </c>
      <c r="X1704">
        <v>4210100000</v>
      </c>
      <c r="Y1704" t="s">
        <v>41</v>
      </c>
      <c r="Z1704">
        <v>3528</v>
      </c>
      <c r="AA1704">
        <v>26328258</v>
      </c>
    </row>
    <row r="1705" spans="1:27">
      <c r="A1705">
        <v>4</v>
      </c>
      <c r="B1705" t="s">
        <v>1517</v>
      </c>
      <c r="C1705" t="s">
        <v>35</v>
      </c>
      <c r="D1705">
        <v>1703</v>
      </c>
      <c r="E1705" t="s">
        <v>1902</v>
      </c>
      <c r="F1705" t="s">
        <v>1906</v>
      </c>
      <c r="G1705" t="s">
        <v>38</v>
      </c>
      <c r="H1705" t="s">
        <v>39</v>
      </c>
      <c r="I1705" s="13">
        <v>40</v>
      </c>
      <c r="J1705" s="13">
        <v>21</v>
      </c>
      <c r="K1705" s="13">
        <v>6</v>
      </c>
      <c r="L1705" s="6">
        <v>0.34426229508196721</v>
      </c>
      <c r="M1705" s="6">
        <v>0.15</v>
      </c>
      <c r="N1705" s="13">
        <v>596</v>
      </c>
      <c r="O1705" s="13">
        <v>596</v>
      </c>
      <c r="P1705" s="13">
        <v>22</v>
      </c>
      <c r="Q1705" s="7">
        <v>27.09090909090909</v>
      </c>
      <c r="R1705" s="7">
        <v>14.9</v>
      </c>
      <c r="S1705" s="7">
        <v>9535.7900000000009</v>
      </c>
      <c r="T1705" s="7">
        <v>11339.825999999999</v>
      </c>
      <c r="U1705" s="7">
        <v>15.999647651006713</v>
      </c>
      <c r="V1705" s="7">
        <v>433.44500000000005</v>
      </c>
      <c r="W1705" t="s">
        <v>40</v>
      </c>
      <c r="X1705">
        <v>4210100000</v>
      </c>
      <c r="Y1705" t="s">
        <v>41</v>
      </c>
      <c r="Z1705">
        <v>3533</v>
      </c>
      <c r="AA1705">
        <v>26328264</v>
      </c>
    </row>
    <row r="1706" spans="1:27">
      <c r="A1706">
        <v>4</v>
      </c>
      <c r="B1706" t="s">
        <v>1517</v>
      </c>
      <c r="C1706" t="s">
        <v>35</v>
      </c>
      <c r="D1706">
        <v>1704</v>
      </c>
      <c r="E1706" t="s">
        <v>1902</v>
      </c>
      <c r="F1706" t="s">
        <v>1907</v>
      </c>
      <c r="G1706" t="s">
        <v>38</v>
      </c>
      <c r="H1706" t="s">
        <v>39</v>
      </c>
      <c r="I1706" s="13">
        <v>56</v>
      </c>
      <c r="J1706" s="13">
        <v>26</v>
      </c>
      <c r="K1706" s="13">
        <v>12</v>
      </c>
      <c r="L1706" s="6">
        <v>0.31707317073170732</v>
      </c>
      <c r="M1706" s="6">
        <v>0.21428571428571427</v>
      </c>
      <c r="N1706" s="13">
        <v>948</v>
      </c>
      <c r="O1706" s="13">
        <v>948</v>
      </c>
      <c r="P1706" s="13">
        <v>34</v>
      </c>
      <c r="Q1706" s="7">
        <v>27.882352941176471</v>
      </c>
      <c r="R1706" s="7">
        <v>16.928571428571427</v>
      </c>
      <c r="S1706" s="7">
        <v>13018.72</v>
      </c>
      <c r="T1706" s="7">
        <v>15887.14</v>
      </c>
      <c r="U1706" s="7">
        <v>13.732827004219409</v>
      </c>
      <c r="V1706" s="7">
        <v>382.90352941176468</v>
      </c>
      <c r="W1706" t="s">
        <v>40</v>
      </c>
      <c r="X1706">
        <v>4210100000</v>
      </c>
      <c r="Y1706" t="s">
        <v>41</v>
      </c>
      <c r="Z1706">
        <v>3525</v>
      </c>
      <c r="AA1706">
        <v>26328270</v>
      </c>
    </row>
    <row r="1707" spans="1:27">
      <c r="A1707">
        <v>4</v>
      </c>
      <c r="B1707" t="s">
        <v>1517</v>
      </c>
      <c r="C1707" t="s">
        <v>35</v>
      </c>
      <c r="D1707">
        <v>1705</v>
      </c>
      <c r="E1707" t="s">
        <v>1902</v>
      </c>
      <c r="F1707" t="s">
        <v>1908</v>
      </c>
      <c r="G1707" t="s">
        <v>38</v>
      </c>
      <c r="H1707" t="s">
        <v>39</v>
      </c>
      <c r="I1707" s="13">
        <v>45.75</v>
      </c>
      <c r="J1707" s="13">
        <v>17</v>
      </c>
      <c r="K1707" s="13">
        <v>3</v>
      </c>
      <c r="L1707" s="6">
        <v>0.27091633466135456</v>
      </c>
      <c r="M1707" s="6">
        <v>6.5573770491803282E-2</v>
      </c>
      <c r="N1707" s="13">
        <v>433</v>
      </c>
      <c r="O1707" s="13">
        <v>433</v>
      </c>
      <c r="P1707" s="13">
        <v>17</v>
      </c>
      <c r="Q1707" s="7">
        <v>25.470588235294116</v>
      </c>
      <c r="R1707" s="7">
        <v>9.4644808743169406</v>
      </c>
      <c r="S1707" s="7">
        <v>7452.77</v>
      </c>
      <c r="T1707" s="7">
        <v>8928.8019999999997</v>
      </c>
      <c r="U1707" s="7">
        <v>17.211939953810624</v>
      </c>
      <c r="V1707" s="7">
        <v>438.39823529411768</v>
      </c>
      <c r="W1707" t="s">
        <v>40</v>
      </c>
      <c r="X1707">
        <v>4210100000</v>
      </c>
      <c r="Y1707" t="s">
        <v>41</v>
      </c>
      <c r="Z1707">
        <v>3527</v>
      </c>
      <c r="AA1707">
        <v>26328287</v>
      </c>
    </row>
    <row r="1708" spans="1:27">
      <c r="A1708">
        <v>4</v>
      </c>
      <c r="B1708" t="s">
        <v>1517</v>
      </c>
      <c r="C1708" t="s">
        <v>35</v>
      </c>
      <c r="D1708">
        <v>1706</v>
      </c>
      <c r="E1708" t="s">
        <v>1902</v>
      </c>
      <c r="F1708" t="s">
        <v>1909</v>
      </c>
      <c r="G1708" t="s">
        <v>38</v>
      </c>
      <c r="H1708" t="s">
        <v>39</v>
      </c>
      <c r="I1708" s="13">
        <v>50</v>
      </c>
      <c r="J1708" s="13">
        <v>19</v>
      </c>
      <c r="K1708" s="13">
        <v>7</v>
      </c>
      <c r="L1708" s="6">
        <v>0.27536231884057971</v>
      </c>
      <c r="M1708" s="6">
        <v>0.14000000000000001</v>
      </c>
      <c r="N1708" s="13">
        <v>701</v>
      </c>
      <c r="O1708" s="13">
        <v>721</v>
      </c>
      <c r="P1708" s="13">
        <v>25</v>
      </c>
      <c r="Q1708" s="7">
        <v>28.04</v>
      </c>
      <c r="R1708" s="7">
        <v>14.02</v>
      </c>
      <c r="S1708" s="7">
        <v>8998.5550000000003</v>
      </c>
      <c r="T1708" s="7">
        <v>10912.313</v>
      </c>
      <c r="U1708" s="7">
        <v>12.480658807212206</v>
      </c>
      <c r="V1708" s="7">
        <v>359.94220000000001</v>
      </c>
      <c r="W1708" t="s">
        <v>40</v>
      </c>
      <c r="X1708">
        <v>4210100000</v>
      </c>
      <c r="Y1708" t="s">
        <v>41</v>
      </c>
      <c r="Z1708">
        <v>3524</v>
      </c>
      <c r="AA1708">
        <v>26328293</v>
      </c>
    </row>
    <row r="1709" spans="1:27">
      <c r="A1709">
        <v>4</v>
      </c>
      <c r="B1709" t="s">
        <v>1517</v>
      </c>
      <c r="C1709" t="s">
        <v>35</v>
      </c>
      <c r="D1709">
        <v>1707</v>
      </c>
      <c r="E1709" t="s">
        <v>1902</v>
      </c>
      <c r="F1709" t="s">
        <v>1910</v>
      </c>
      <c r="G1709" t="s">
        <v>38</v>
      </c>
      <c r="H1709" t="s">
        <v>39</v>
      </c>
      <c r="I1709" s="13">
        <v>45.17</v>
      </c>
      <c r="J1709" s="13">
        <v>17.25</v>
      </c>
      <c r="K1709" s="13">
        <v>6</v>
      </c>
      <c r="L1709" s="6">
        <v>0.27635373277795577</v>
      </c>
      <c r="M1709" s="6">
        <v>0.13283152534868276</v>
      </c>
      <c r="N1709" s="13">
        <v>485</v>
      </c>
      <c r="O1709" s="13">
        <v>485</v>
      </c>
      <c r="P1709" s="13">
        <v>19</v>
      </c>
      <c r="Q1709" s="7">
        <v>25.526315789473685</v>
      </c>
      <c r="R1709" s="7">
        <v>10.737214965685189</v>
      </c>
      <c r="S1709" s="7">
        <v>7953.09</v>
      </c>
      <c r="T1709" s="7">
        <v>9610.9240000000009</v>
      </c>
      <c r="U1709" s="7">
        <v>16.398123711340208</v>
      </c>
      <c r="V1709" s="7">
        <v>418.58368421052631</v>
      </c>
      <c r="W1709" t="s">
        <v>40</v>
      </c>
      <c r="X1709">
        <v>4210100000</v>
      </c>
      <c r="Y1709" t="s">
        <v>41</v>
      </c>
      <c r="Z1709">
        <v>3539</v>
      </c>
      <c r="AA1709">
        <v>26328301</v>
      </c>
    </row>
    <row r="1710" spans="1:27">
      <c r="A1710">
        <v>4</v>
      </c>
      <c r="B1710" t="s">
        <v>1517</v>
      </c>
      <c r="C1710" t="s">
        <v>35</v>
      </c>
      <c r="D1710">
        <v>1708</v>
      </c>
      <c r="E1710" t="s">
        <v>1902</v>
      </c>
      <c r="F1710" t="s">
        <v>1911</v>
      </c>
      <c r="G1710" t="s">
        <v>38</v>
      </c>
      <c r="H1710" t="s">
        <v>39</v>
      </c>
      <c r="I1710" s="13">
        <v>76</v>
      </c>
      <c r="J1710" s="13">
        <v>28</v>
      </c>
      <c r="K1710" s="13">
        <v>12</v>
      </c>
      <c r="L1710" s="6">
        <v>0.26923076923076922</v>
      </c>
      <c r="M1710" s="6">
        <v>0.15789473684210525</v>
      </c>
      <c r="N1710" s="13">
        <v>1268</v>
      </c>
      <c r="O1710" s="13">
        <v>1268</v>
      </c>
      <c r="P1710" s="13">
        <v>42</v>
      </c>
      <c r="Q1710" s="7">
        <v>30.19047619047619</v>
      </c>
      <c r="R1710" s="7">
        <v>16.684210526315791</v>
      </c>
      <c r="S1710" s="7">
        <v>17027.137999999999</v>
      </c>
      <c r="T1710" s="7">
        <v>20697.14</v>
      </c>
      <c r="U1710" s="7">
        <v>13.428342271293374</v>
      </c>
      <c r="V1710" s="7">
        <v>405.40804761904758</v>
      </c>
      <c r="W1710" t="s">
        <v>40</v>
      </c>
      <c r="X1710">
        <v>4210100000</v>
      </c>
      <c r="Y1710" t="s">
        <v>41</v>
      </c>
      <c r="Z1710">
        <v>3572</v>
      </c>
      <c r="AA1710">
        <v>26328318</v>
      </c>
    </row>
    <row r="1711" spans="1:27">
      <c r="A1711">
        <v>4</v>
      </c>
      <c r="B1711" t="s">
        <v>1517</v>
      </c>
      <c r="C1711" t="s">
        <v>35</v>
      </c>
      <c r="D1711">
        <v>1709</v>
      </c>
      <c r="E1711" t="s">
        <v>1902</v>
      </c>
      <c r="F1711" t="s">
        <v>1912</v>
      </c>
      <c r="G1711" t="s">
        <v>38</v>
      </c>
      <c r="H1711" t="s">
        <v>39</v>
      </c>
      <c r="I1711" s="13">
        <v>44</v>
      </c>
      <c r="J1711" s="13">
        <v>21</v>
      </c>
      <c r="K1711" s="13">
        <v>5</v>
      </c>
      <c r="L1711" s="6">
        <v>0.32307692307692309</v>
      </c>
      <c r="M1711" s="6">
        <v>0.11363636363636363</v>
      </c>
      <c r="N1711" s="13">
        <v>544</v>
      </c>
      <c r="O1711" s="13">
        <v>544</v>
      </c>
      <c r="P1711" s="13">
        <v>20</v>
      </c>
      <c r="Q1711" s="7">
        <v>27.2</v>
      </c>
      <c r="R1711" s="7">
        <v>12.363636363636363</v>
      </c>
      <c r="S1711" s="7">
        <v>10709.9</v>
      </c>
      <c r="T1711" s="7">
        <v>12582.323</v>
      </c>
      <c r="U1711" s="7">
        <v>19.687316176470588</v>
      </c>
      <c r="V1711" s="7">
        <v>535.495</v>
      </c>
      <c r="W1711" t="s">
        <v>40</v>
      </c>
      <c r="X1711">
        <v>4210100000</v>
      </c>
      <c r="Y1711" t="s">
        <v>41</v>
      </c>
      <c r="Z1711">
        <v>3540</v>
      </c>
      <c r="AA1711">
        <v>25725649</v>
      </c>
    </row>
    <row r="1712" spans="1:27">
      <c r="A1712">
        <v>4</v>
      </c>
      <c r="B1712" t="s">
        <v>1517</v>
      </c>
      <c r="C1712" t="s">
        <v>35</v>
      </c>
      <c r="D1712">
        <v>1710</v>
      </c>
      <c r="E1712" t="s">
        <v>1902</v>
      </c>
      <c r="F1712" t="s">
        <v>1913</v>
      </c>
      <c r="G1712" t="s">
        <v>38</v>
      </c>
      <c r="H1712" t="s">
        <v>39</v>
      </c>
      <c r="I1712" s="13">
        <v>54</v>
      </c>
      <c r="J1712" s="13">
        <v>21</v>
      </c>
      <c r="K1712" s="13">
        <v>9</v>
      </c>
      <c r="L1712" s="6">
        <v>0.28000000000000003</v>
      </c>
      <c r="M1712" s="6">
        <v>0.16666666666666666</v>
      </c>
      <c r="N1712" s="13">
        <v>766</v>
      </c>
      <c r="O1712" s="13">
        <v>766</v>
      </c>
      <c r="P1712" s="13">
        <v>27</v>
      </c>
      <c r="Q1712" s="7">
        <v>28.37037037037037</v>
      </c>
      <c r="R1712" s="7">
        <v>14.185185185185185</v>
      </c>
      <c r="S1712" s="7">
        <v>11098.663</v>
      </c>
      <c r="T1712" s="7">
        <v>12817.055</v>
      </c>
      <c r="U1712" s="7">
        <v>14.489116187989557</v>
      </c>
      <c r="V1712" s="7">
        <v>411.0615925925926</v>
      </c>
      <c r="W1712" t="s">
        <v>40</v>
      </c>
      <c r="X1712">
        <v>4210100000</v>
      </c>
      <c r="Y1712" t="s">
        <v>41</v>
      </c>
      <c r="Z1712">
        <v>3522</v>
      </c>
      <c r="AA1712">
        <v>26328324</v>
      </c>
    </row>
    <row r="1713" spans="1:27">
      <c r="A1713">
        <v>4</v>
      </c>
      <c r="B1713" t="s">
        <v>1517</v>
      </c>
      <c r="C1713" t="s">
        <v>35</v>
      </c>
      <c r="D1713">
        <v>1711</v>
      </c>
      <c r="E1713" t="s">
        <v>1902</v>
      </c>
      <c r="F1713" t="s">
        <v>1914</v>
      </c>
      <c r="G1713" t="s">
        <v>38</v>
      </c>
      <c r="H1713" t="s">
        <v>39</v>
      </c>
      <c r="I1713" s="13">
        <v>40.31</v>
      </c>
      <c r="J1713" s="13">
        <v>16.5</v>
      </c>
      <c r="K1713" s="13">
        <v>4</v>
      </c>
      <c r="L1713" s="6">
        <v>0.29044182362260162</v>
      </c>
      <c r="M1713" s="6">
        <v>9.9230960059538575E-2</v>
      </c>
      <c r="N1713" s="13">
        <v>463</v>
      </c>
      <c r="O1713" s="13">
        <v>463</v>
      </c>
      <c r="P1713" s="13">
        <v>17</v>
      </c>
      <c r="Q1713" s="7">
        <v>27.235294117647058</v>
      </c>
      <c r="R1713" s="7">
        <v>11.48598362689159</v>
      </c>
      <c r="S1713" s="7">
        <v>7296.0450000000001</v>
      </c>
      <c r="T1713" s="7">
        <v>8400.0460000000003</v>
      </c>
      <c r="U1713" s="7">
        <v>15.758196544276458</v>
      </c>
      <c r="V1713" s="7">
        <v>429.17911764705883</v>
      </c>
      <c r="W1713" t="s">
        <v>40</v>
      </c>
      <c r="X1713">
        <v>4210100000</v>
      </c>
      <c r="Y1713" t="s">
        <v>41</v>
      </c>
      <c r="Z1713">
        <v>3536</v>
      </c>
      <c r="AA1713">
        <v>26328330</v>
      </c>
    </row>
    <row r="1714" spans="1:27">
      <c r="A1714">
        <v>4</v>
      </c>
      <c r="B1714" t="s">
        <v>1517</v>
      </c>
      <c r="C1714" t="s">
        <v>35</v>
      </c>
      <c r="D1714">
        <v>1712</v>
      </c>
      <c r="E1714" t="s">
        <v>1902</v>
      </c>
      <c r="F1714" t="s">
        <v>1915</v>
      </c>
      <c r="G1714" t="s">
        <v>49</v>
      </c>
      <c r="H1714" t="s">
        <v>39</v>
      </c>
      <c r="I1714" s="13">
        <v>21.25</v>
      </c>
      <c r="J1714" s="13">
        <v>15.75</v>
      </c>
      <c r="K1714" s="13">
        <v>5</v>
      </c>
      <c r="L1714" s="6">
        <v>0.42567567567567566</v>
      </c>
      <c r="M1714" s="6">
        <v>0.23529411764705882</v>
      </c>
      <c r="N1714" s="13">
        <v>132</v>
      </c>
      <c r="O1714" s="13">
        <v>164</v>
      </c>
      <c r="P1714" s="13">
        <v>9</v>
      </c>
      <c r="Q1714" s="7">
        <v>14.666666666666666</v>
      </c>
      <c r="R1714" s="7">
        <v>6.2117647058823531</v>
      </c>
      <c r="S1714" s="7">
        <v>3844.74</v>
      </c>
      <c r="T1714" s="7">
        <v>5244.5240000000003</v>
      </c>
      <c r="U1714" s="7">
        <v>23.443536585365852</v>
      </c>
      <c r="V1714" s="7">
        <v>427.19333333333333</v>
      </c>
      <c r="W1714" t="s">
        <v>40</v>
      </c>
      <c r="X1714">
        <v>4210100000</v>
      </c>
      <c r="Y1714" t="s">
        <v>41</v>
      </c>
      <c r="Z1714">
        <v>3537</v>
      </c>
      <c r="AA1714">
        <v>26328459</v>
      </c>
    </row>
    <row r="1715" spans="1:27">
      <c r="A1715">
        <v>4</v>
      </c>
      <c r="B1715" t="s">
        <v>1517</v>
      </c>
      <c r="C1715" t="s">
        <v>35</v>
      </c>
      <c r="D1715">
        <v>1713</v>
      </c>
      <c r="E1715" t="s">
        <v>1902</v>
      </c>
      <c r="F1715" t="s">
        <v>1916</v>
      </c>
      <c r="G1715" t="s">
        <v>38</v>
      </c>
      <c r="H1715" t="s">
        <v>39</v>
      </c>
      <c r="I1715" s="13">
        <v>47</v>
      </c>
      <c r="J1715" s="13">
        <v>22</v>
      </c>
      <c r="K1715" s="13">
        <v>4</v>
      </c>
      <c r="L1715" s="6">
        <v>0.3188405797101449</v>
      </c>
      <c r="M1715" s="6">
        <v>8.5106382978723402E-2</v>
      </c>
      <c r="N1715" s="13">
        <v>762</v>
      </c>
      <c r="O1715" s="13">
        <v>762</v>
      </c>
      <c r="P1715" s="13">
        <v>26</v>
      </c>
      <c r="Q1715" s="7">
        <v>29.307692307692307</v>
      </c>
      <c r="R1715" s="7">
        <v>16.212765957446809</v>
      </c>
      <c r="S1715" s="7">
        <v>10329.553</v>
      </c>
      <c r="T1715" s="7">
        <v>11865.061</v>
      </c>
      <c r="U1715" s="7">
        <v>13.555843832020997</v>
      </c>
      <c r="V1715" s="7">
        <v>397.29050000000001</v>
      </c>
      <c r="W1715" t="s">
        <v>40</v>
      </c>
      <c r="X1715">
        <v>4210100000</v>
      </c>
      <c r="Y1715" t="s">
        <v>41</v>
      </c>
      <c r="Z1715">
        <v>3535</v>
      </c>
      <c r="AA1715">
        <v>26328347</v>
      </c>
    </row>
    <row r="1716" spans="1:27">
      <c r="A1716">
        <v>4</v>
      </c>
      <c r="B1716" t="s">
        <v>1517</v>
      </c>
      <c r="C1716" t="s">
        <v>35</v>
      </c>
      <c r="D1716">
        <v>1714</v>
      </c>
      <c r="E1716" t="s">
        <v>1902</v>
      </c>
      <c r="F1716" t="s">
        <v>1917</v>
      </c>
      <c r="G1716" t="s">
        <v>38</v>
      </c>
      <c r="H1716" t="s">
        <v>39</v>
      </c>
      <c r="I1716" s="13">
        <v>35.44</v>
      </c>
      <c r="J1716" s="13">
        <v>15</v>
      </c>
      <c r="K1716" s="13">
        <v>5</v>
      </c>
      <c r="L1716" s="6">
        <v>0.29738302934179223</v>
      </c>
      <c r="M1716" s="6">
        <v>0.14108352144469527</v>
      </c>
      <c r="N1716" s="13">
        <v>378</v>
      </c>
      <c r="O1716" s="13">
        <v>378</v>
      </c>
      <c r="P1716" s="13">
        <v>14</v>
      </c>
      <c r="Q1716" s="7">
        <v>27</v>
      </c>
      <c r="R1716" s="7">
        <v>10.665914221218962</v>
      </c>
      <c r="S1716" s="7">
        <v>6778.8549999999996</v>
      </c>
      <c r="T1716" s="7">
        <v>7582.9970000000003</v>
      </c>
      <c r="U1716" s="7">
        <v>17.933478835978836</v>
      </c>
      <c r="V1716" s="7">
        <v>484.20392857142855</v>
      </c>
      <c r="W1716" t="s">
        <v>40</v>
      </c>
      <c r="X1716">
        <v>4210100000</v>
      </c>
      <c r="Y1716" t="s">
        <v>41</v>
      </c>
      <c r="Z1716">
        <v>3519</v>
      </c>
      <c r="AA1716">
        <v>26328353</v>
      </c>
    </row>
    <row r="1717" spans="1:27">
      <c r="A1717">
        <v>4</v>
      </c>
      <c r="B1717" t="s">
        <v>1517</v>
      </c>
      <c r="C1717" t="s">
        <v>35</v>
      </c>
      <c r="D1717">
        <v>1715</v>
      </c>
      <c r="E1717" t="s">
        <v>1902</v>
      </c>
      <c r="F1717" t="s">
        <v>1918</v>
      </c>
      <c r="G1717" t="s">
        <v>38</v>
      </c>
      <c r="H1717" t="s">
        <v>39</v>
      </c>
      <c r="I1717" s="13">
        <v>64.52</v>
      </c>
      <c r="J1717" s="13">
        <v>21</v>
      </c>
      <c r="K1717" s="13">
        <v>5</v>
      </c>
      <c r="L1717" s="6">
        <v>0.24555659494855006</v>
      </c>
      <c r="M1717" s="6">
        <v>7.7495350278983272E-2</v>
      </c>
      <c r="N1717" s="13">
        <v>824</v>
      </c>
      <c r="O1717" s="13">
        <v>824</v>
      </c>
      <c r="P1717" s="13">
        <v>28</v>
      </c>
      <c r="Q1717" s="7">
        <v>29.428571428571427</v>
      </c>
      <c r="R1717" s="7">
        <v>12.771233725976442</v>
      </c>
      <c r="S1717" s="7">
        <v>10478.4</v>
      </c>
      <c r="T1717" s="7">
        <v>12586.552</v>
      </c>
      <c r="U1717" s="7">
        <v>12.716504854368932</v>
      </c>
      <c r="V1717" s="7">
        <v>374.2285714285714</v>
      </c>
      <c r="W1717" t="s">
        <v>40</v>
      </c>
      <c r="X1717">
        <v>4210100000</v>
      </c>
      <c r="Y1717" t="s">
        <v>41</v>
      </c>
      <c r="Z1717">
        <v>3507</v>
      </c>
      <c r="AA1717">
        <v>26328364</v>
      </c>
    </row>
    <row r="1718" spans="1:27">
      <c r="A1718">
        <v>4</v>
      </c>
      <c r="B1718" t="s">
        <v>1517</v>
      </c>
      <c r="C1718" t="s">
        <v>35</v>
      </c>
      <c r="D1718">
        <v>1716</v>
      </c>
      <c r="E1718" t="s">
        <v>1902</v>
      </c>
      <c r="F1718" t="s">
        <v>1919</v>
      </c>
      <c r="G1718" t="s">
        <v>49</v>
      </c>
      <c r="H1718" t="s">
        <v>39</v>
      </c>
      <c r="I1718" s="13">
        <v>36.86</v>
      </c>
      <c r="J1718" s="13">
        <v>33.25</v>
      </c>
      <c r="K1718" s="13">
        <v>6</v>
      </c>
      <c r="L1718" s="6">
        <v>0.4742547425474255</v>
      </c>
      <c r="M1718" s="6">
        <v>0.16277807921866522</v>
      </c>
      <c r="N1718" s="13">
        <v>305</v>
      </c>
      <c r="O1718" s="13">
        <v>322</v>
      </c>
      <c r="P1718" s="13">
        <v>12</v>
      </c>
      <c r="Q1718" s="7">
        <v>25.416666666666668</v>
      </c>
      <c r="R1718" s="7">
        <v>8.2745523602821489</v>
      </c>
      <c r="S1718" s="7">
        <v>8843.3050000000003</v>
      </c>
      <c r="T1718" s="7">
        <v>10445.812</v>
      </c>
      <c r="U1718" s="7">
        <v>27.463680124223604</v>
      </c>
      <c r="V1718" s="7">
        <v>736.94208333333336</v>
      </c>
      <c r="W1718" t="s">
        <v>40</v>
      </c>
      <c r="X1718">
        <v>4210100000</v>
      </c>
      <c r="Y1718" t="s">
        <v>41</v>
      </c>
      <c r="Z1718">
        <v>3523</v>
      </c>
      <c r="AA1718">
        <v>26328376</v>
      </c>
    </row>
    <row r="1719" spans="1:27">
      <c r="A1719">
        <v>4</v>
      </c>
      <c r="B1719" t="s">
        <v>1517</v>
      </c>
      <c r="C1719" t="s">
        <v>35</v>
      </c>
      <c r="D1719">
        <v>1717</v>
      </c>
      <c r="E1719" t="s">
        <v>1902</v>
      </c>
      <c r="F1719" t="s">
        <v>1920</v>
      </c>
      <c r="G1719" t="s">
        <v>38</v>
      </c>
      <c r="H1719" t="s">
        <v>39</v>
      </c>
      <c r="I1719" s="13">
        <v>63</v>
      </c>
      <c r="J1719" s="13">
        <v>30</v>
      </c>
      <c r="K1719" s="13">
        <v>12</v>
      </c>
      <c r="L1719" s="6">
        <v>0.32258064516129031</v>
      </c>
      <c r="M1719" s="6">
        <v>0.19047619047619047</v>
      </c>
      <c r="N1719" s="13">
        <v>1071</v>
      </c>
      <c r="O1719" s="13">
        <v>1071</v>
      </c>
      <c r="P1719" s="13">
        <v>39</v>
      </c>
      <c r="Q1719" s="7">
        <v>27.46153846153846</v>
      </c>
      <c r="R1719" s="7">
        <v>17</v>
      </c>
      <c r="S1719" s="7">
        <v>15253.974679999999</v>
      </c>
      <c r="T1719" s="7">
        <v>17410.133999999998</v>
      </c>
      <c r="U1719" s="7">
        <v>14.242740130718953</v>
      </c>
      <c r="V1719" s="7">
        <v>391.12755589743585</v>
      </c>
      <c r="W1719" t="s">
        <v>40</v>
      </c>
      <c r="X1719">
        <v>4210100000</v>
      </c>
      <c r="Y1719" t="s">
        <v>41</v>
      </c>
      <c r="Z1719">
        <v>3532</v>
      </c>
      <c r="AA1719">
        <v>26328382</v>
      </c>
    </row>
    <row r="1720" spans="1:27">
      <c r="A1720">
        <v>4</v>
      </c>
      <c r="B1720" t="s">
        <v>1517</v>
      </c>
      <c r="C1720" t="s">
        <v>35</v>
      </c>
      <c r="D1720">
        <v>1718</v>
      </c>
      <c r="E1720" t="s">
        <v>1902</v>
      </c>
      <c r="F1720" t="s">
        <v>1921</v>
      </c>
      <c r="G1720" t="s">
        <v>38</v>
      </c>
      <c r="H1720" t="s">
        <v>39</v>
      </c>
      <c r="I1720" s="13">
        <v>26.53</v>
      </c>
      <c r="J1720" s="13">
        <v>14.75</v>
      </c>
      <c r="K1720" s="13">
        <v>3</v>
      </c>
      <c r="L1720" s="6">
        <v>0.35731589147286819</v>
      </c>
      <c r="M1720" s="6">
        <v>0.11307953260459856</v>
      </c>
      <c r="N1720" s="13">
        <v>254</v>
      </c>
      <c r="O1720" s="13">
        <v>254</v>
      </c>
      <c r="P1720" s="13">
        <v>10</v>
      </c>
      <c r="Q1720" s="7">
        <v>25.4</v>
      </c>
      <c r="R1720" s="7">
        <v>9.5740670938560122</v>
      </c>
      <c r="S1720" s="7">
        <v>4627.665</v>
      </c>
      <c r="T1720" s="7">
        <v>5851.6949999999997</v>
      </c>
      <c r="U1720" s="7">
        <v>18.219153543307087</v>
      </c>
      <c r="V1720" s="7">
        <v>462.76650000000001</v>
      </c>
      <c r="W1720" t="s">
        <v>40</v>
      </c>
      <c r="X1720">
        <v>4210100000</v>
      </c>
      <c r="Y1720" t="s">
        <v>41</v>
      </c>
      <c r="Z1720">
        <v>3508</v>
      </c>
      <c r="AA1720">
        <v>26328399</v>
      </c>
    </row>
    <row r="1721" spans="1:27">
      <c r="A1721">
        <v>4</v>
      </c>
      <c r="B1721" t="s">
        <v>1517</v>
      </c>
      <c r="C1721" t="s">
        <v>35</v>
      </c>
      <c r="D1721">
        <v>1719</v>
      </c>
      <c r="E1721" t="s">
        <v>1922</v>
      </c>
      <c r="F1721" t="s">
        <v>1923</v>
      </c>
      <c r="G1721" t="s">
        <v>38</v>
      </c>
      <c r="H1721" t="s">
        <v>39</v>
      </c>
      <c r="I1721" s="13">
        <v>40</v>
      </c>
      <c r="J1721" s="13">
        <v>14</v>
      </c>
      <c r="K1721" s="13">
        <v>3</v>
      </c>
      <c r="L1721" s="6">
        <v>0.25925925925925924</v>
      </c>
      <c r="M1721" s="6">
        <v>7.4999999999999997E-2</v>
      </c>
      <c r="N1721" s="13">
        <v>445</v>
      </c>
      <c r="O1721" s="13">
        <v>445</v>
      </c>
      <c r="P1721" s="13">
        <v>20</v>
      </c>
      <c r="Q1721" s="7">
        <v>22.25</v>
      </c>
      <c r="R1721" s="7">
        <v>11.125</v>
      </c>
      <c r="S1721" s="7">
        <v>7908.82</v>
      </c>
      <c r="T1721" s="7">
        <v>9327.77</v>
      </c>
      <c r="U1721" s="7">
        <v>17.772629213483146</v>
      </c>
      <c r="V1721" s="7">
        <v>395.44099999999997</v>
      </c>
      <c r="W1721" t="s">
        <v>40</v>
      </c>
      <c r="X1721">
        <v>4211100000</v>
      </c>
      <c r="Y1721" t="s">
        <v>41</v>
      </c>
      <c r="Z1721">
        <v>2722</v>
      </c>
      <c r="AA1721">
        <v>26329192</v>
      </c>
    </row>
    <row r="1722" spans="1:27">
      <c r="A1722">
        <v>4</v>
      </c>
      <c r="B1722" t="s">
        <v>1517</v>
      </c>
      <c r="C1722" t="s">
        <v>35</v>
      </c>
      <c r="D1722">
        <v>1720</v>
      </c>
      <c r="E1722" t="s">
        <v>1922</v>
      </c>
      <c r="F1722" t="s">
        <v>1924</v>
      </c>
      <c r="G1722" t="s">
        <v>38</v>
      </c>
      <c r="H1722" t="s">
        <v>39</v>
      </c>
      <c r="I1722" s="13">
        <v>58</v>
      </c>
      <c r="J1722" s="13">
        <v>21</v>
      </c>
      <c r="K1722" s="13">
        <v>7</v>
      </c>
      <c r="L1722" s="6">
        <v>0.26582278481012656</v>
      </c>
      <c r="M1722" s="6">
        <v>0.1206896551724138</v>
      </c>
      <c r="N1722" s="13">
        <v>759</v>
      </c>
      <c r="O1722" s="13">
        <v>759</v>
      </c>
      <c r="P1722" s="13">
        <v>30</v>
      </c>
      <c r="Q1722" s="7">
        <v>25.3</v>
      </c>
      <c r="R1722" s="7">
        <v>13.086206896551724</v>
      </c>
      <c r="S1722" s="7">
        <v>11683.32</v>
      </c>
      <c r="T1722" s="7">
        <v>13870.72</v>
      </c>
      <c r="U1722" s="7">
        <v>15.39304347826087</v>
      </c>
      <c r="V1722" s="7">
        <v>389.44400000000002</v>
      </c>
      <c r="W1722" t="s">
        <v>40</v>
      </c>
      <c r="X1722">
        <v>4211100000</v>
      </c>
      <c r="Y1722" t="s">
        <v>41</v>
      </c>
      <c r="Z1722">
        <v>2732</v>
      </c>
      <c r="AA1722">
        <v>19433824</v>
      </c>
    </row>
    <row r="1723" spans="1:27">
      <c r="A1723">
        <v>4</v>
      </c>
      <c r="B1723" t="s">
        <v>1517</v>
      </c>
      <c r="C1723" t="s">
        <v>35</v>
      </c>
      <c r="D1723">
        <v>1721</v>
      </c>
      <c r="E1723" t="s">
        <v>1922</v>
      </c>
      <c r="F1723" t="s">
        <v>1925</v>
      </c>
      <c r="G1723" t="s">
        <v>38</v>
      </c>
      <c r="H1723" t="s">
        <v>39</v>
      </c>
      <c r="I1723" s="13">
        <v>38</v>
      </c>
      <c r="J1723" s="13">
        <v>17</v>
      </c>
      <c r="K1723" s="13">
        <v>3</v>
      </c>
      <c r="L1723" s="6">
        <v>0.30909090909090908</v>
      </c>
      <c r="M1723" s="6">
        <v>7.8947368421052627E-2</v>
      </c>
      <c r="N1723" s="13">
        <v>480</v>
      </c>
      <c r="O1723" s="13">
        <v>480</v>
      </c>
      <c r="P1723" s="13">
        <v>20</v>
      </c>
      <c r="Q1723" s="7">
        <v>24</v>
      </c>
      <c r="R1723" s="7">
        <v>12.631578947368421</v>
      </c>
      <c r="S1723" s="7">
        <v>7852.5</v>
      </c>
      <c r="T1723" s="7">
        <v>9171.7099999999991</v>
      </c>
      <c r="U1723" s="7">
        <v>16.359375</v>
      </c>
      <c r="V1723" s="7">
        <v>392.625</v>
      </c>
      <c r="W1723" t="s">
        <v>40</v>
      </c>
      <c r="X1723">
        <v>4211100000</v>
      </c>
      <c r="Y1723" t="s">
        <v>41</v>
      </c>
      <c r="Z1723">
        <v>2727</v>
      </c>
      <c r="AA1723">
        <v>19433836</v>
      </c>
    </row>
    <row r="1724" spans="1:27">
      <c r="A1724">
        <v>4</v>
      </c>
      <c r="B1724" t="s">
        <v>1517</v>
      </c>
      <c r="C1724" t="s">
        <v>35</v>
      </c>
      <c r="D1724">
        <v>1722</v>
      </c>
      <c r="E1724" t="s">
        <v>1922</v>
      </c>
      <c r="F1724" t="s">
        <v>1926</v>
      </c>
      <c r="G1724" t="s">
        <v>38</v>
      </c>
      <c r="H1724" t="s">
        <v>39</v>
      </c>
      <c r="I1724" s="13">
        <v>36</v>
      </c>
      <c r="J1724" s="13">
        <v>15</v>
      </c>
      <c r="K1724" s="13">
        <v>2</v>
      </c>
      <c r="L1724" s="6">
        <v>0.29411764705882354</v>
      </c>
      <c r="M1724" s="6">
        <v>5.5555555555555552E-2</v>
      </c>
      <c r="N1724" s="13">
        <v>498</v>
      </c>
      <c r="O1724" s="13">
        <v>498</v>
      </c>
      <c r="P1724" s="13">
        <v>21</v>
      </c>
      <c r="Q1724" s="7">
        <v>23.714285714285715</v>
      </c>
      <c r="R1724" s="7">
        <v>13.833333333333334</v>
      </c>
      <c r="S1724" s="7">
        <v>8284.4500000000007</v>
      </c>
      <c r="T1724" s="7">
        <v>9111.14</v>
      </c>
      <c r="U1724" s="7">
        <v>16.635441767068276</v>
      </c>
      <c r="V1724" s="7">
        <v>394.49761904761908</v>
      </c>
      <c r="W1724" t="s">
        <v>40</v>
      </c>
      <c r="X1724">
        <v>4211100000</v>
      </c>
      <c r="Y1724" t="s">
        <v>41</v>
      </c>
      <c r="Z1724">
        <v>3272</v>
      </c>
      <c r="AA1724">
        <v>19433842</v>
      </c>
    </row>
    <row r="1725" spans="1:27">
      <c r="A1725">
        <v>4</v>
      </c>
      <c r="B1725" t="s">
        <v>1517</v>
      </c>
      <c r="C1725" t="s">
        <v>35</v>
      </c>
      <c r="D1725">
        <v>1723</v>
      </c>
      <c r="E1725" t="s">
        <v>1922</v>
      </c>
      <c r="F1725" t="s">
        <v>1927</v>
      </c>
      <c r="G1725" t="s">
        <v>38</v>
      </c>
      <c r="H1725" t="s">
        <v>39</v>
      </c>
      <c r="I1725" s="13">
        <v>57</v>
      </c>
      <c r="J1725" s="13">
        <v>23</v>
      </c>
      <c r="K1725" s="13">
        <v>9</v>
      </c>
      <c r="L1725" s="6">
        <v>0.28749999999999998</v>
      </c>
      <c r="M1725" s="6">
        <v>0.15789473684210525</v>
      </c>
      <c r="N1725" s="13">
        <v>823</v>
      </c>
      <c r="O1725" s="13">
        <v>823</v>
      </c>
      <c r="P1725" s="13">
        <v>32</v>
      </c>
      <c r="Q1725" s="7">
        <v>25.71875</v>
      </c>
      <c r="R1725" s="7">
        <v>14.43859649122807</v>
      </c>
      <c r="S1725" s="7">
        <v>12050.99</v>
      </c>
      <c r="T1725" s="7">
        <v>14365.47</v>
      </c>
      <c r="U1725" s="7">
        <v>14.642758201701094</v>
      </c>
      <c r="V1725" s="7">
        <v>376.59343749999999</v>
      </c>
      <c r="W1725" t="s">
        <v>40</v>
      </c>
      <c r="X1725">
        <v>4211100000</v>
      </c>
      <c r="Y1725" t="s">
        <v>41</v>
      </c>
      <c r="Z1725">
        <v>2751</v>
      </c>
      <c r="AA1725">
        <v>26329200</v>
      </c>
    </row>
    <row r="1726" spans="1:27">
      <c r="A1726">
        <v>4</v>
      </c>
      <c r="B1726" t="s">
        <v>1517</v>
      </c>
      <c r="C1726" t="s">
        <v>35</v>
      </c>
      <c r="D1726">
        <v>1724</v>
      </c>
      <c r="E1726" t="s">
        <v>1928</v>
      </c>
      <c r="F1726" t="s">
        <v>1929</v>
      </c>
      <c r="G1726" t="s">
        <v>38</v>
      </c>
      <c r="H1726" t="s">
        <v>39</v>
      </c>
      <c r="I1726" s="13">
        <v>29</v>
      </c>
      <c r="J1726" s="13">
        <v>14</v>
      </c>
      <c r="K1726" s="13">
        <v>4</v>
      </c>
      <c r="L1726" s="6">
        <v>0.32558139534883723</v>
      </c>
      <c r="M1726" s="6">
        <v>0.13793103448275862</v>
      </c>
      <c r="N1726" s="13">
        <v>453</v>
      </c>
      <c r="O1726" s="13">
        <v>453</v>
      </c>
      <c r="P1726" s="13">
        <v>18</v>
      </c>
      <c r="Q1726" s="7">
        <v>25.166666666666668</v>
      </c>
      <c r="R1726" s="7">
        <v>15.620689655172415</v>
      </c>
      <c r="S1726" s="7">
        <v>6219.1</v>
      </c>
      <c r="T1726" s="7">
        <v>8534.2000000000007</v>
      </c>
      <c r="U1726" s="7">
        <v>13.728697571743931</v>
      </c>
      <c r="V1726" s="7">
        <v>345.50555555555559</v>
      </c>
      <c r="W1726" t="s">
        <v>40</v>
      </c>
      <c r="X1726">
        <v>4212100000</v>
      </c>
      <c r="Y1726" t="s">
        <v>41</v>
      </c>
      <c r="Z1726">
        <v>2905</v>
      </c>
      <c r="AA1726">
        <v>20214186</v>
      </c>
    </row>
    <row r="1727" spans="1:27">
      <c r="A1727">
        <v>4</v>
      </c>
      <c r="B1727" t="s">
        <v>1517</v>
      </c>
      <c r="C1727" t="s">
        <v>35</v>
      </c>
      <c r="D1727">
        <v>1725</v>
      </c>
      <c r="E1727" t="s">
        <v>1928</v>
      </c>
      <c r="F1727" t="s">
        <v>1930</v>
      </c>
      <c r="G1727" t="s">
        <v>38</v>
      </c>
      <c r="H1727" t="s">
        <v>39</v>
      </c>
      <c r="I1727" s="13">
        <v>65</v>
      </c>
      <c r="J1727" s="13">
        <v>28</v>
      </c>
      <c r="K1727" s="13">
        <v>19</v>
      </c>
      <c r="L1727" s="6">
        <v>0.30107526881720431</v>
      </c>
      <c r="M1727" s="6">
        <v>0.29230769230769232</v>
      </c>
      <c r="N1727" s="13">
        <v>1041</v>
      </c>
      <c r="O1727" s="13">
        <v>1041</v>
      </c>
      <c r="P1727" s="13">
        <v>35</v>
      </c>
      <c r="Q1727" s="7">
        <v>29.742857142857144</v>
      </c>
      <c r="R1727" s="7">
        <v>16.015384615384615</v>
      </c>
      <c r="S1727" s="7">
        <v>13165.6</v>
      </c>
      <c r="T1727" s="7">
        <v>15317.2</v>
      </c>
      <c r="U1727" s="7">
        <v>12.647070124879923</v>
      </c>
      <c r="V1727" s="7">
        <v>376.16</v>
      </c>
      <c r="W1727" t="s">
        <v>40</v>
      </c>
      <c r="X1727">
        <v>4212100000</v>
      </c>
      <c r="Y1727" t="s">
        <v>41</v>
      </c>
      <c r="Z1727">
        <v>2884</v>
      </c>
      <c r="AA1727">
        <v>19099627</v>
      </c>
    </row>
    <row r="1728" spans="1:27">
      <c r="A1728">
        <v>4</v>
      </c>
      <c r="B1728" t="s">
        <v>1517</v>
      </c>
      <c r="C1728" t="s">
        <v>35</v>
      </c>
      <c r="D1728">
        <v>1726</v>
      </c>
      <c r="E1728" t="s">
        <v>1928</v>
      </c>
      <c r="F1728" t="s">
        <v>1931</v>
      </c>
      <c r="G1728" t="s">
        <v>38</v>
      </c>
      <c r="H1728" t="s">
        <v>39</v>
      </c>
      <c r="I1728" s="13">
        <v>23</v>
      </c>
      <c r="J1728" s="13">
        <v>13</v>
      </c>
      <c r="K1728" s="13">
        <v>6</v>
      </c>
      <c r="L1728" s="6">
        <v>0.3611111111111111</v>
      </c>
      <c r="M1728" s="6">
        <v>0.2608695652173913</v>
      </c>
      <c r="N1728" s="13">
        <v>342</v>
      </c>
      <c r="O1728" s="13">
        <v>342</v>
      </c>
      <c r="P1728" s="13">
        <v>12</v>
      </c>
      <c r="Q1728" s="7">
        <v>28.5</v>
      </c>
      <c r="R1728" s="7">
        <v>14.869565217391305</v>
      </c>
      <c r="S1728" s="7">
        <v>4556.2</v>
      </c>
      <c r="T1728" s="7">
        <v>7595.6</v>
      </c>
      <c r="U1728" s="7">
        <v>13.322222222222221</v>
      </c>
      <c r="V1728" s="7">
        <v>379.68333333333334</v>
      </c>
      <c r="W1728" t="s">
        <v>40</v>
      </c>
      <c r="X1728">
        <v>4212100000</v>
      </c>
      <c r="Y1728" t="s">
        <v>41</v>
      </c>
      <c r="Z1728">
        <v>2910</v>
      </c>
      <c r="AA1728">
        <v>33265655</v>
      </c>
    </row>
    <row r="1729" spans="1:27">
      <c r="A1729">
        <v>4</v>
      </c>
      <c r="B1729" t="s">
        <v>1517</v>
      </c>
      <c r="C1729" t="s">
        <v>35</v>
      </c>
      <c r="D1729">
        <v>1727</v>
      </c>
      <c r="E1729" t="s">
        <v>1928</v>
      </c>
      <c r="F1729" t="s">
        <v>1932</v>
      </c>
      <c r="G1729" t="s">
        <v>38</v>
      </c>
      <c r="H1729" t="s">
        <v>39</v>
      </c>
      <c r="I1729" s="13">
        <v>24</v>
      </c>
      <c r="J1729" s="13">
        <v>18</v>
      </c>
      <c r="K1729" s="13">
        <v>7</v>
      </c>
      <c r="L1729" s="6">
        <v>0.42857142857142855</v>
      </c>
      <c r="M1729" s="6">
        <v>0.29166666666666669</v>
      </c>
      <c r="N1729" s="13">
        <v>331</v>
      </c>
      <c r="O1729" s="13">
        <v>331</v>
      </c>
      <c r="P1729" s="13">
        <v>12</v>
      </c>
      <c r="Q1729" s="7">
        <v>27.583333333333332</v>
      </c>
      <c r="R1729" s="7">
        <v>13.791666666666666</v>
      </c>
      <c r="S1729" s="7">
        <v>5145.8999999999996</v>
      </c>
      <c r="T1729" s="7">
        <v>6160.9</v>
      </c>
      <c r="U1729" s="7">
        <v>15.546525679758307</v>
      </c>
      <c r="V1729" s="7">
        <v>428.82499999999999</v>
      </c>
      <c r="W1729" t="s">
        <v>40</v>
      </c>
      <c r="X1729">
        <v>4212100000</v>
      </c>
      <c r="Y1729" t="s">
        <v>41</v>
      </c>
      <c r="Z1729">
        <v>2921</v>
      </c>
      <c r="AA1729">
        <v>20210521</v>
      </c>
    </row>
    <row r="1730" spans="1:27">
      <c r="A1730">
        <v>4</v>
      </c>
      <c r="B1730" t="s">
        <v>1517</v>
      </c>
      <c r="C1730" t="s">
        <v>35</v>
      </c>
      <c r="D1730">
        <v>1728</v>
      </c>
      <c r="E1730" t="s">
        <v>1928</v>
      </c>
      <c r="F1730" t="s">
        <v>1933</v>
      </c>
      <c r="G1730" t="s">
        <v>38</v>
      </c>
      <c r="H1730" t="s">
        <v>39</v>
      </c>
      <c r="I1730" s="13">
        <v>28</v>
      </c>
      <c r="J1730" s="13">
        <v>20</v>
      </c>
      <c r="K1730" s="13">
        <v>9</v>
      </c>
      <c r="L1730" s="6">
        <v>0.41666666666666669</v>
      </c>
      <c r="M1730" s="6">
        <v>0.32142857142857145</v>
      </c>
      <c r="N1730" s="13">
        <v>400</v>
      </c>
      <c r="O1730" s="13">
        <v>400</v>
      </c>
      <c r="P1730" s="13">
        <v>16</v>
      </c>
      <c r="Q1730" s="7">
        <v>25</v>
      </c>
      <c r="R1730" s="7">
        <v>14.285714285714286</v>
      </c>
      <c r="S1730" s="7">
        <v>7488.3</v>
      </c>
      <c r="T1730" s="7">
        <v>10077.5</v>
      </c>
      <c r="U1730" s="7">
        <v>18.720749999999999</v>
      </c>
      <c r="V1730" s="7">
        <v>468.01875000000001</v>
      </c>
      <c r="W1730" t="s">
        <v>40</v>
      </c>
      <c r="X1730">
        <v>4212100000</v>
      </c>
      <c r="Y1730" t="s">
        <v>41</v>
      </c>
      <c r="Z1730">
        <v>2859</v>
      </c>
      <c r="AA1730">
        <v>20260134</v>
      </c>
    </row>
    <row r="1731" spans="1:27">
      <c r="A1731">
        <v>4</v>
      </c>
      <c r="B1731" t="s">
        <v>1517</v>
      </c>
      <c r="C1731" t="s">
        <v>35</v>
      </c>
      <c r="D1731">
        <v>1729</v>
      </c>
      <c r="E1731" t="s">
        <v>1928</v>
      </c>
      <c r="F1731" t="s">
        <v>1934</v>
      </c>
      <c r="G1731" t="s">
        <v>38</v>
      </c>
      <c r="H1731" t="s">
        <v>39</v>
      </c>
      <c r="I1731" s="13">
        <v>36</v>
      </c>
      <c r="J1731" s="13">
        <v>17</v>
      </c>
      <c r="K1731" s="13">
        <v>6</v>
      </c>
      <c r="L1731" s="6">
        <v>0.32075471698113206</v>
      </c>
      <c r="M1731" s="6">
        <v>0.16666666666666666</v>
      </c>
      <c r="N1731" s="13">
        <v>602</v>
      </c>
      <c r="O1731" s="13">
        <v>602</v>
      </c>
      <c r="P1731" s="13">
        <v>20</v>
      </c>
      <c r="Q1731" s="7">
        <v>30.1</v>
      </c>
      <c r="R1731" s="7">
        <v>16.722222222222221</v>
      </c>
      <c r="S1731" s="7">
        <v>7544.3</v>
      </c>
      <c r="T1731" s="7">
        <v>9657.5</v>
      </c>
      <c r="U1731" s="7">
        <v>12.532059800664452</v>
      </c>
      <c r="V1731" s="7">
        <v>377.21500000000003</v>
      </c>
      <c r="W1731" t="s">
        <v>40</v>
      </c>
      <c r="X1731">
        <v>4212100000</v>
      </c>
      <c r="Y1731" t="s">
        <v>41</v>
      </c>
      <c r="Z1731">
        <v>2914</v>
      </c>
      <c r="AA1731">
        <v>33265642</v>
      </c>
    </row>
    <row r="1732" spans="1:27">
      <c r="A1732">
        <v>4</v>
      </c>
      <c r="B1732" t="s">
        <v>1517</v>
      </c>
      <c r="C1732" t="s">
        <v>35</v>
      </c>
      <c r="D1732">
        <v>1730</v>
      </c>
      <c r="E1732" t="s">
        <v>1928</v>
      </c>
      <c r="F1732" t="s">
        <v>1935</v>
      </c>
      <c r="G1732" t="s">
        <v>38</v>
      </c>
      <c r="H1732" t="s">
        <v>39</v>
      </c>
      <c r="I1732" s="13">
        <v>33</v>
      </c>
      <c r="J1732" s="13">
        <v>30</v>
      </c>
      <c r="K1732" s="13">
        <v>3</v>
      </c>
      <c r="L1732" s="6">
        <v>0.47619047619047616</v>
      </c>
      <c r="M1732" s="6">
        <v>9.0909090909090912E-2</v>
      </c>
      <c r="N1732" s="13">
        <v>519</v>
      </c>
      <c r="O1732" s="13">
        <v>571</v>
      </c>
      <c r="P1732" s="13">
        <v>17</v>
      </c>
      <c r="Q1732" s="7">
        <v>30.529411764705884</v>
      </c>
      <c r="R1732" s="7">
        <v>15.727272727272727</v>
      </c>
      <c r="S1732" s="7">
        <v>7898.7</v>
      </c>
      <c r="T1732" s="7">
        <v>10747.3</v>
      </c>
      <c r="U1732" s="7">
        <v>13.833099824868651</v>
      </c>
      <c r="V1732" s="7">
        <v>464.62941176470588</v>
      </c>
      <c r="W1732" t="s">
        <v>40</v>
      </c>
      <c r="X1732">
        <v>4212100000</v>
      </c>
      <c r="Y1732" t="s">
        <v>41</v>
      </c>
      <c r="Z1732">
        <v>2919</v>
      </c>
      <c r="AA1732">
        <v>20218706</v>
      </c>
    </row>
    <row r="1733" spans="1:27">
      <c r="A1733">
        <v>4</v>
      </c>
      <c r="B1733" t="s">
        <v>1517</v>
      </c>
      <c r="C1733" t="s">
        <v>35</v>
      </c>
      <c r="D1733">
        <v>1731</v>
      </c>
      <c r="E1733" t="s">
        <v>1936</v>
      </c>
      <c r="F1733" t="s">
        <v>1937</v>
      </c>
      <c r="G1733" t="s">
        <v>38</v>
      </c>
      <c r="H1733" t="s">
        <v>39</v>
      </c>
      <c r="I1733" s="13">
        <v>72.7</v>
      </c>
      <c r="J1733" s="13">
        <v>25</v>
      </c>
      <c r="K1733" s="13">
        <v>9</v>
      </c>
      <c r="L1733" s="6">
        <v>0.25588536335721596</v>
      </c>
      <c r="M1733" s="6">
        <v>0.12379642365887207</v>
      </c>
      <c r="N1733" s="13">
        <v>863</v>
      </c>
      <c r="O1733" s="13">
        <v>863</v>
      </c>
      <c r="P1733" s="13">
        <v>31</v>
      </c>
      <c r="Q1733" s="7">
        <v>27.838709677419356</v>
      </c>
      <c r="R1733" s="7">
        <v>11.870701513067401</v>
      </c>
      <c r="S1733" s="7">
        <v>11646.2</v>
      </c>
      <c r="T1733" s="7">
        <v>15020.4</v>
      </c>
      <c r="U1733" s="7">
        <v>13.495017381228275</v>
      </c>
      <c r="V1733" s="7">
        <v>375.68387096774194</v>
      </c>
      <c r="W1733" t="s">
        <v>40</v>
      </c>
      <c r="X1733">
        <v>4213100000</v>
      </c>
      <c r="Y1733" t="s">
        <v>41</v>
      </c>
      <c r="Z1733">
        <v>2798</v>
      </c>
      <c r="AA1733">
        <v>23066148</v>
      </c>
    </row>
    <row r="1734" spans="1:27">
      <c r="A1734">
        <v>4</v>
      </c>
      <c r="B1734" t="s">
        <v>1517</v>
      </c>
      <c r="C1734" t="s">
        <v>35</v>
      </c>
      <c r="D1734">
        <v>1732</v>
      </c>
      <c r="E1734" t="s">
        <v>1936</v>
      </c>
      <c r="F1734" t="s">
        <v>1938</v>
      </c>
      <c r="G1734" t="s">
        <v>38</v>
      </c>
      <c r="H1734" t="s">
        <v>39</v>
      </c>
      <c r="I1734" s="13">
        <v>59.44</v>
      </c>
      <c r="J1734" s="13">
        <v>21</v>
      </c>
      <c r="K1734" s="13">
        <v>4</v>
      </c>
      <c r="L1734" s="6">
        <v>0.26106414719045251</v>
      </c>
      <c r="M1734" s="6">
        <v>6.7294751009421269E-2</v>
      </c>
      <c r="N1734" s="13">
        <v>690</v>
      </c>
      <c r="O1734" s="13">
        <v>690</v>
      </c>
      <c r="P1734" s="13">
        <v>27</v>
      </c>
      <c r="Q1734" s="7">
        <v>25.555555555555557</v>
      </c>
      <c r="R1734" s="7">
        <v>11.608344549125169</v>
      </c>
      <c r="S1734" s="7">
        <v>8883</v>
      </c>
      <c r="T1734" s="7">
        <v>12350.5</v>
      </c>
      <c r="U1734" s="7">
        <v>12.873913043478261</v>
      </c>
      <c r="V1734" s="7">
        <v>329</v>
      </c>
      <c r="W1734" t="s">
        <v>40</v>
      </c>
      <c r="X1734">
        <v>4213100000</v>
      </c>
      <c r="Y1734" t="s">
        <v>41</v>
      </c>
      <c r="Z1734">
        <v>1870</v>
      </c>
      <c r="AA1734">
        <v>23068779</v>
      </c>
    </row>
    <row r="1735" spans="1:27">
      <c r="A1735">
        <v>4</v>
      </c>
      <c r="B1735" t="s">
        <v>1517</v>
      </c>
      <c r="C1735" t="s">
        <v>35</v>
      </c>
      <c r="D1735">
        <v>1733</v>
      </c>
      <c r="E1735" t="s">
        <v>1936</v>
      </c>
      <c r="F1735" t="s">
        <v>1939</v>
      </c>
      <c r="G1735" t="s">
        <v>38</v>
      </c>
      <c r="H1735" t="s">
        <v>39</v>
      </c>
      <c r="I1735" s="13">
        <v>67.77</v>
      </c>
      <c r="J1735" s="13">
        <v>26</v>
      </c>
      <c r="K1735" s="13">
        <v>10</v>
      </c>
      <c r="L1735" s="6">
        <v>0.27727418150794497</v>
      </c>
      <c r="M1735" s="6">
        <v>0.14755791648221928</v>
      </c>
      <c r="N1735" s="13">
        <v>865</v>
      </c>
      <c r="O1735" s="13">
        <v>865</v>
      </c>
      <c r="P1735" s="13">
        <v>32</v>
      </c>
      <c r="Q1735" s="7">
        <v>27.03125</v>
      </c>
      <c r="R1735" s="7">
        <v>12.763759775711968</v>
      </c>
      <c r="S1735" s="7">
        <v>12438.6</v>
      </c>
      <c r="T1735" s="7">
        <v>15306.9</v>
      </c>
      <c r="U1735" s="7">
        <v>14.379884393063584</v>
      </c>
      <c r="V1735" s="7">
        <v>388.70625000000001</v>
      </c>
      <c r="W1735" t="s">
        <v>40</v>
      </c>
      <c r="X1735">
        <v>4213100000</v>
      </c>
      <c r="Y1735" t="s">
        <v>41</v>
      </c>
      <c r="Z1735">
        <v>2783</v>
      </c>
      <c r="AA1735">
        <v>23068791</v>
      </c>
    </row>
    <row r="1736" spans="1:27">
      <c r="A1736">
        <v>4</v>
      </c>
      <c r="B1736" t="s">
        <v>1517</v>
      </c>
      <c r="C1736" t="s">
        <v>35</v>
      </c>
      <c r="D1736">
        <v>1734</v>
      </c>
      <c r="E1736" t="s">
        <v>1936</v>
      </c>
      <c r="F1736" t="s">
        <v>1940</v>
      </c>
      <c r="G1736" t="s">
        <v>38</v>
      </c>
      <c r="H1736" t="s">
        <v>39</v>
      </c>
      <c r="I1736" s="13">
        <v>24.42</v>
      </c>
      <c r="J1736" s="13">
        <v>13</v>
      </c>
      <c r="K1736" s="13">
        <v>5</v>
      </c>
      <c r="L1736" s="6">
        <v>0.34740780331373594</v>
      </c>
      <c r="M1736" s="6">
        <v>0.20475020475020472</v>
      </c>
      <c r="N1736" s="13">
        <v>231</v>
      </c>
      <c r="O1736" s="13">
        <v>231</v>
      </c>
      <c r="P1736" s="13">
        <v>11</v>
      </c>
      <c r="Q1736" s="7">
        <v>21</v>
      </c>
      <c r="R1736" s="7">
        <v>9.4594594594594597</v>
      </c>
      <c r="S1736" s="7">
        <v>5721.3</v>
      </c>
      <c r="T1736" s="7">
        <v>5286</v>
      </c>
      <c r="U1736" s="7">
        <v>24.767532467532469</v>
      </c>
      <c r="V1736" s="7">
        <v>520.11818181818182</v>
      </c>
      <c r="W1736" t="s">
        <v>40</v>
      </c>
      <c r="X1736">
        <v>4213100000</v>
      </c>
      <c r="Y1736" t="s">
        <v>41</v>
      </c>
      <c r="Z1736">
        <v>2788</v>
      </c>
      <c r="AA1736">
        <v>23066154</v>
      </c>
    </row>
    <row r="1737" spans="1:27">
      <c r="A1737">
        <v>4</v>
      </c>
      <c r="B1737" t="s">
        <v>1517</v>
      </c>
      <c r="C1737" t="s">
        <v>35</v>
      </c>
      <c r="D1737">
        <v>1735</v>
      </c>
      <c r="E1737" t="s">
        <v>1936</v>
      </c>
      <c r="F1737" t="s">
        <v>1941</v>
      </c>
      <c r="G1737" t="s">
        <v>38</v>
      </c>
      <c r="H1737" t="s">
        <v>39</v>
      </c>
      <c r="I1737" s="13">
        <v>47.21</v>
      </c>
      <c r="J1737" s="13">
        <v>21</v>
      </c>
      <c r="K1737" s="13">
        <v>11</v>
      </c>
      <c r="L1737" s="6">
        <v>0.30787274593168151</v>
      </c>
      <c r="M1737" s="6">
        <v>0.23300148273670832</v>
      </c>
      <c r="N1737" s="13">
        <v>506</v>
      </c>
      <c r="O1737" s="13">
        <v>506</v>
      </c>
      <c r="P1737" s="13">
        <v>20</v>
      </c>
      <c r="Q1737" s="7">
        <v>25.3</v>
      </c>
      <c r="R1737" s="7">
        <v>10.718068205888583</v>
      </c>
      <c r="S1737" s="7">
        <v>10043.1</v>
      </c>
      <c r="T1737" s="7">
        <v>10442.200000000001</v>
      </c>
      <c r="U1737" s="7">
        <v>19.848023715415021</v>
      </c>
      <c r="V1737" s="7">
        <v>502.15500000000003</v>
      </c>
      <c r="W1737" t="s">
        <v>40</v>
      </c>
      <c r="X1737">
        <v>4213100000</v>
      </c>
      <c r="Y1737" t="s">
        <v>41</v>
      </c>
      <c r="Z1737">
        <v>3069</v>
      </c>
      <c r="AA1737">
        <v>23068785</v>
      </c>
    </row>
    <row r="1738" spans="1:27">
      <c r="A1738">
        <v>4</v>
      </c>
      <c r="B1738" t="s">
        <v>1517</v>
      </c>
      <c r="C1738" t="s">
        <v>35</v>
      </c>
      <c r="D1738">
        <v>1736</v>
      </c>
      <c r="E1738" t="s">
        <v>1942</v>
      </c>
      <c r="F1738" t="s">
        <v>1943</v>
      </c>
      <c r="G1738" t="s">
        <v>38</v>
      </c>
      <c r="H1738" t="s">
        <v>39</v>
      </c>
      <c r="I1738" s="13">
        <v>51.89</v>
      </c>
      <c r="J1738" s="13">
        <v>26.5</v>
      </c>
      <c r="K1738" s="13">
        <v>7</v>
      </c>
      <c r="L1738" s="6">
        <v>0.33805332312795</v>
      </c>
      <c r="M1738" s="6">
        <v>0.13490075158990172</v>
      </c>
      <c r="N1738" s="13">
        <v>478</v>
      </c>
      <c r="O1738" s="13">
        <v>478</v>
      </c>
      <c r="P1738" s="13">
        <v>25</v>
      </c>
      <c r="Q1738" s="7">
        <v>19.12</v>
      </c>
      <c r="R1738" s="7">
        <v>9.2117941799961454</v>
      </c>
      <c r="S1738" s="7">
        <v>11226.787</v>
      </c>
      <c r="T1738" s="7">
        <v>11128.456</v>
      </c>
      <c r="U1738" s="7">
        <v>23.487002092050211</v>
      </c>
      <c r="V1738" s="7">
        <v>449.07148000000001</v>
      </c>
      <c r="W1738" t="s">
        <v>75</v>
      </c>
      <c r="X1738">
        <v>4302200000</v>
      </c>
      <c r="Y1738" t="s">
        <v>41</v>
      </c>
      <c r="Z1738">
        <v>2984</v>
      </c>
      <c r="AA1738">
        <v>23067521</v>
      </c>
    </row>
    <row r="1739" spans="1:27">
      <c r="A1739">
        <v>4</v>
      </c>
      <c r="B1739" t="s">
        <v>1517</v>
      </c>
      <c r="C1739" t="s">
        <v>47</v>
      </c>
      <c r="D1739">
        <v>1737</v>
      </c>
      <c r="E1739" t="s">
        <v>1942</v>
      </c>
      <c r="F1739" t="s">
        <v>1944</v>
      </c>
      <c r="G1739" t="s">
        <v>38</v>
      </c>
      <c r="H1739" t="s">
        <v>39</v>
      </c>
      <c r="I1739" s="13">
        <v>24.17</v>
      </c>
      <c r="J1739" s="13">
        <v>13</v>
      </c>
      <c r="K1739" s="13">
        <v>3</v>
      </c>
      <c r="L1739" s="6">
        <v>0.3497444175410277</v>
      </c>
      <c r="M1739" s="6">
        <v>0.12412081092263136</v>
      </c>
      <c r="N1739" s="13">
        <v>176</v>
      </c>
      <c r="O1739" s="13">
        <v>176</v>
      </c>
      <c r="P1739" s="13">
        <v>10</v>
      </c>
      <c r="Q1739" s="7">
        <v>17.600000000000001</v>
      </c>
      <c r="R1739" s="7">
        <v>7.2817542407943723</v>
      </c>
      <c r="S1739" s="7">
        <v>4628.6490000000003</v>
      </c>
      <c r="T1739" s="7">
        <v>4992.3119999999999</v>
      </c>
      <c r="U1739" s="7">
        <v>26.299142045454548</v>
      </c>
      <c r="V1739" s="7">
        <v>462.86490000000003</v>
      </c>
      <c r="W1739" t="s">
        <v>40</v>
      </c>
      <c r="X1739">
        <v>4302200000</v>
      </c>
      <c r="Y1739" t="s">
        <v>41</v>
      </c>
      <c r="Z1739">
        <v>2904</v>
      </c>
      <c r="AA1739">
        <v>20237773</v>
      </c>
    </row>
    <row r="1740" spans="1:27">
      <c r="A1740">
        <v>4</v>
      </c>
      <c r="B1740" t="s">
        <v>1517</v>
      </c>
      <c r="C1740" t="s">
        <v>47</v>
      </c>
      <c r="D1740">
        <v>1738</v>
      </c>
      <c r="E1740" t="s">
        <v>1942</v>
      </c>
      <c r="F1740" t="s">
        <v>1945</v>
      </c>
      <c r="G1740" t="s">
        <v>38</v>
      </c>
      <c r="H1740" t="s">
        <v>39</v>
      </c>
      <c r="I1740" s="13">
        <v>24.11</v>
      </c>
      <c r="J1740" s="13">
        <v>14.6</v>
      </c>
      <c r="K1740" s="13">
        <v>2</v>
      </c>
      <c r="L1740" s="6">
        <v>0.37716352363730299</v>
      </c>
      <c r="M1740" s="6">
        <v>8.2953131480713399E-2</v>
      </c>
      <c r="N1740" s="13">
        <v>78</v>
      </c>
      <c r="O1740" s="13">
        <v>98</v>
      </c>
      <c r="P1740" s="13">
        <v>9</v>
      </c>
      <c r="Q1740" s="7">
        <v>8.6666666666666661</v>
      </c>
      <c r="R1740" s="7">
        <v>3.2351721277478225</v>
      </c>
      <c r="S1740" s="7">
        <v>5193.1360000000004</v>
      </c>
      <c r="T1740" s="7">
        <v>5470.7139999999999</v>
      </c>
      <c r="U1740" s="7">
        <v>52.991183673469394</v>
      </c>
      <c r="V1740" s="7">
        <v>577.0151111111112</v>
      </c>
      <c r="W1740" t="s">
        <v>40</v>
      </c>
      <c r="X1740">
        <v>4302200000</v>
      </c>
      <c r="Y1740" t="s">
        <v>41</v>
      </c>
      <c r="Z1740">
        <v>2967</v>
      </c>
      <c r="AA1740">
        <v>20232132</v>
      </c>
    </row>
    <row r="1741" spans="1:27">
      <c r="A1741">
        <v>4</v>
      </c>
      <c r="B1741" t="s">
        <v>1517</v>
      </c>
      <c r="C1741" t="s">
        <v>47</v>
      </c>
      <c r="D1741">
        <v>1739</v>
      </c>
      <c r="E1741" t="s">
        <v>1942</v>
      </c>
      <c r="F1741" t="s">
        <v>1946</v>
      </c>
      <c r="G1741" t="s">
        <v>49</v>
      </c>
      <c r="H1741" t="s">
        <v>39</v>
      </c>
      <c r="I1741" s="13">
        <v>13</v>
      </c>
      <c r="J1741" s="13">
        <v>7</v>
      </c>
      <c r="K1741" s="13">
        <v>2</v>
      </c>
      <c r="L1741" s="6">
        <v>0.35</v>
      </c>
      <c r="M1741" s="6">
        <v>0.15384615384615385</v>
      </c>
      <c r="N1741" s="13">
        <v>38</v>
      </c>
      <c r="O1741" s="13">
        <v>53</v>
      </c>
      <c r="P1741" s="13">
        <v>3</v>
      </c>
      <c r="Q1741" s="7">
        <v>12.666666666666666</v>
      </c>
      <c r="R1741" s="7">
        <v>2.9230769230769229</v>
      </c>
      <c r="S1741" s="7">
        <v>2154.924</v>
      </c>
      <c r="T1741" s="7">
        <v>2309.25</v>
      </c>
      <c r="U1741" s="7">
        <v>40.658943396226412</v>
      </c>
      <c r="V1741" s="7">
        <v>718.30799999999999</v>
      </c>
      <c r="W1741" t="s">
        <v>40</v>
      </c>
      <c r="X1741">
        <v>4302200000</v>
      </c>
      <c r="Y1741" t="s">
        <v>41</v>
      </c>
      <c r="Z1741">
        <v>3075</v>
      </c>
      <c r="AA1741">
        <v>26461846</v>
      </c>
    </row>
    <row r="1742" spans="1:27">
      <c r="A1742">
        <v>4</v>
      </c>
      <c r="B1742" t="s">
        <v>1517</v>
      </c>
      <c r="C1742" t="s">
        <v>35</v>
      </c>
      <c r="D1742">
        <v>1740</v>
      </c>
      <c r="E1742" t="s">
        <v>1947</v>
      </c>
      <c r="F1742" t="s">
        <v>1948</v>
      </c>
      <c r="G1742" t="s">
        <v>38</v>
      </c>
      <c r="H1742" t="s">
        <v>39</v>
      </c>
      <c r="I1742" s="13">
        <v>87</v>
      </c>
      <c r="J1742" s="13">
        <v>59</v>
      </c>
      <c r="K1742" s="13">
        <v>22</v>
      </c>
      <c r="L1742" s="6">
        <v>0.4041095890410959</v>
      </c>
      <c r="M1742" s="6">
        <v>0.25287356321839083</v>
      </c>
      <c r="N1742" s="13">
        <v>980</v>
      </c>
      <c r="O1742" s="13">
        <v>1064</v>
      </c>
      <c r="P1742" s="13">
        <v>39</v>
      </c>
      <c r="Q1742" s="7">
        <v>25.128205128205128</v>
      </c>
      <c r="R1742" s="7">
        <v>11.264367816091953</v>
      </c>
      <c r="S1742" s="7">
        <v>19332.650000000001</v>
      </c>
      <c r="T1742" s="7">
        <v>26432.94</v>
      </c>
      <c r="U1742" s="7">
        <v>18.169783834586468</v>
      </c>
      <c r="V1742" s="7">
        <v>495.70897435897439</v>
      </c>
      <c r="W1742" t="s">
        <v>40</v>
      </c>
      <c r="X1742">
        <v>4303200000</v>
      </c>
      <c r="Y1742" t="s">
        <v>41</v>
      </c>
      <c r="Z1742">
        <v>3302</v>
      </c>
      <c r="AA1742">
        <v>26372727</v>
      </c>
    </row>
    <row r="1743" spans="1:27">
      <c r="A1743">
        <v>4</v>
      </c>
      <c r="B1743" t="s">
        <v>1517</v>
      </c>
      <c r="C1743" t="s">
        <v>35</v>
      </c>
      <c r="D1743">
        <v>1741</v>
      </c>
      <c r="E1743" t="s">
        <v>1947</v>
      </c>
      <c r="F1743" t="s">
        <v>1949</v>
      </c>
      <c r="G1743" t="s">
        <v>38</v>
      </c>
      <c r="H1743" t="s">
        <v>39</v>
      </c>
      <c r="I1743" s="13">
        <v>27</v>
      </c>
      <c r="J1743" s="13">
        <v>21</v>
      </c>
      <c r="K1743" s="13">
        <v>5</v>
      </c>
      <c r="L1743" s="6">
        <v>0.4375</v>
      </c>
      <c r="M1743" s="6">
        <v>0.18518518518518517</v>
      </c>
      <c r="N1743" s="13">
        <v>454</v>
      </c>
      <c r="O1743" s="13">
        <v>454</v>
      </c>
      <c r="P1743" s="13">
        <v>18</v>
      </c>
      <c r="Q1743" s="7">
        <v>25.222222222222221</v>
      </c>
      <c r="R1743" s="7">
        <v>16.814814814814813</v>
      </c>
      <c r="S1743" s="7">
        <v>6820.85</v>
      </c>
      <c r="T1743" s="7">
        <v>7738.09</v>
      </c>
      <c r="U1743" s="7">
        <v>15.023898678414097</v>
      </c>
      <c r="V1743" s="7">
        <v>378.93611111111113</v>
      </c>
      <c r="W1743" t="s">
        <v>40</v>
      </c>
      <c r="X1743">
        <v>4303200000</v>
      </c>
      <c r="Y1743" t="s">
        <v>41</v>
      </c>
      <c r="Z1743">
        <v>3286</v>
      </c>
      <c r="AA1743">
        <v>26372265</v>
      </c>
    </row>
    <row r="1744" spans="1:27">
      <c r="A1744">
        <v>4</v>
      </c>
      <c r="B1744" t="s">
        <v>1517</v>
      </c>
      <c r="C1744" t="s">
        <v>35</v>
      </c>
      <c r="D1744">
        <v>1742</v>
      </c>
      <c r="E1744" t="s">
        <v>1947</v>
      </c>
      <c r="F1744" t="s">
        <v>1950</v>
      </c>
      <c r="G1744" t="s">
        <v>38</v>
      </c>
      <c r="H1744" t="s">
        <v>39</v>
      </c>
      <c r="I1744" s="13">
        <v>33</v>
      </c>
      <c r="J1744" s="13">
        <v>28</v>
      </c>
      <c r="K1744" s="13">
        <v>10</v>
      </c>
      <c r="L1744" s="6">
        <v>0.45901639344262296</v>
      </c>
      <c r="M1744" s="6">
        <v>0.30303030303030304</v>
      </c>
      <c r="N1744" s="13">
        <v>495</v>
      </c>
      <c r="O1744" s="13">
        <v>495</v>
      </c>
      <c r="P1744" s="13">
        <v>21</v>
      </c>
      <c r="Q1744" s="7">
        <v>23.571428571428573</v>
      </c>
      <c r="R1744" s="7">
        <v>15</v>
      </c>
      <c r="S1744" s="7">
        <v>10984.13</v>
      </c>
      <c r="T1744" s="7">
        <v>12355.26</v>
      </c>
      <c r="U1744" s="7">
        <v>22.190161616161614</v>
      </c>
      <c r="V1744" s="7">
        <v>523.05380952380949</v>
      </c>
      <c r="W1744" t="s">
        <v>40</v>
      </c>
      <c r="X1744">
        <v>4303200000</v>
      </c>
      <c r="Y1744" t="s">
        <v>41</v>
      </c>
      <c r="Z1744">
        <v>3314</v>
      </c>
      <c r="AA1744">
        <v>26372733</v>
      </c>
    </row>
    <row r="1745" spans="1:27">
      <c r="A1745">
        <v>4</v>
      </c>
      <c r="B1745" t="s">
        <v>1517</v>
      </c>
      <c r="C1745" t="s">
        <v>35</v>
      </c>
      <c r="D1745">
        <v>1743</v>
      </c>
      <c r="E1745" t="s">
        <v>1947</v>
      </c>
      <c r="F1745" t="s">
        <v>1951</v>
      </c>
      <c r="G1745" t="s">
        <v>38</v>
      </c>
      <c r="H1745" t="s">
        <v>39</v>
      </c>
      <c r="I1745" s="13">
        <v>23</v>
      </c>
      <c r="J1745" s="13">
        <v>15</v>
      </c>
      <c r="K1745" s="13">
        <v>4</v>
      </c>
      <c r="L1745" s="6">
        <v>0.39473684210526316</v>
      </c>
      <c r="M1745" s="6">
        <v>0.17391304347826086</v>
      </c>
      <c r="N1745" s="13">
        <v>276</v>
      </c>
      <c r="O1745" s="13">
        <v>276</v>
      </c>
      <c r="P1745" s="13">
        <v>13</v>
      </c>
      <c r="Q1745" s="7">
        <v>21.23076923076923</v>
      </c>
      <c r="R1745" s="7">
        <v>12</v>
      </c>
      <c r="S1745" s="7">
        <v>6010.06</v>
      </c>
      <c r="T1745" s="7">
        <v>6984.19</v>
      </c>
      <c r="U1745" s="7">
        <v>21.775579710144928</v>
      </c>
      <c r="V1745" s="7">
        <v>462.31230769230774</v>
      </c>
      <c r="W1745" t="s">
        <v>40</v>
      </c>
      <c r="X1745">
        <v>4303200000</v>
      </c>
      <c r="Y1745" t="s">
        <v>41</v>
      </c>
      <c r="Z1745">
        <v>3291</v>
      </c>
      <c r="AA1745">
        <v>26372667</v>
      </c>
    </row>
    <row r="1746" spans="1:27">
      <c r="A1746">
        <v>4</v>
      </c>
      <c r="B1746" t="s">
        <v>1517</v>
      </c>
      <c r="C1746" t="s">
        <v>35</v>
      </c>
      <c r="D1746">
        <v>1744</v>
      </c>
      <c r="E1746" t="s">
        <v>1947</v>
      </c>
      <c r="F1746" t="s">
        <v>1952</v>
      </c>
      <c r="G1746" t="s">
        <v>38</v>
      </c>
      <c r="H1746" t="s">
        <v>39</v>
      </c>
      <c r="I1746" s="13">
        <v>22</v>
      </c>
      <c r="J1746" s="13">
        <v>14</v>
      </c>
      <c r="K1746" s="13">
        <v>6</v>
      </c>
      <c r="L1746" s="6">
        <v>0.3888888888888889</v>
      </c>
      <c r="M1746" s="6">
        <v>0.27272727272727271</v>
      </c>
      <c r="N1746" s="13">
        <v>187</v>
      </c>
      <c r="O1746" s="13">
        <v>187</v>
      </c>
      <c r="P1746" s="13">
        <v>11</v>
      </c>
      <c r="Q1746" s="7">
        <v>17</v>
      </c>
      <c r="R1746" s="7">
        <v>8.5</v>
      </c>
      <c r="S1746" s="7">
        <v>5246.05</v>
      </c>
      <c r="T1746" s="7">
        <v>6226.64</v>
      </c>
      <c r="U1746" s="7">
        <v>28.053743315508022</v>
      </c>
      <c r="V1746" s="7">
        <v>476.91363636363639</v>
      </c>
      <c r="W1746" t="s">
        <v>40</v>
      </c>
      <c r="X1746">
        <v>4303200000</v>
      </c>
      <c r="Y1746" t="s">
        <v>41</v>
      </c>
      <c r="Z1746">
        <v>3236</v>
      </c>
      <c r="AA1746">
        <v>26372704</v>
      </c>
    </row>
    <row r="1747" spans="1:27">
      <c r="A1747">
        <v>4</v>
      </c>
      <c r="B1747" t="s">
        <v>1517</v>
      </c>
      <c r="C1747" t="s">
        <v>47</v>
      </c>
      <c r="D1747">
        <v>1745</v>
      </c>
      <c r="E1747" t="s">
        <v>1947</v>
      </c>
      <c r="F1747" t="s">
        <v>1953</v>
      </c>
      <c r="G1747" t="s">
        <v>38</v>
      </c>
      <c r="H1747" t="s">
        <v>39</v>
      </c>
      <c r="I1747" s="13">
        <v>16</v>
      </c>
      <c r="J1747" s="13">
        <v>14</v>
      </c>
      <c r="K1747" s="13">
        <v>4</v>
      </c>
      <c r="L1747" s="6">
        <v>0.46666666666666667</v>
      </c>
      <c r="M1747" s="6">
        <v>0.25</v>
      </c>
      <c r="N1747" s="13">
        <v>144</v>
      </c>
      <c r="O1747" s="13">
        <v>144</v>
      </c>
      <c r="P1747" s="13">
        <v>11</v>
      </c>
      <c r="Q1747" s="7">
        <v>13.090909090909092</v>
      </c>
      <c r="R1747" s="7">
        <v>9</v>
      </c>
      <c r="S1747" s="7">
        <v>4405.66</v>
      </c>
      <c r="T1747" s="7">
        <v>5174.57</v>
      </c>
      <c r="U1747" s="7">
        <v>30.594861111111111</v>
      </c>
      <c r="V1747" s="7">
        <v>400.51454545454544</v>
      </c>
      <c r="W1747" t="s">
        <v>40</v>
      </c>
      <c r="X1747">
        <v>4303200000</v>
      </c>
      <c r="Y1747" t="s">
        <v>41</v>
      </c>
      <c r="Z1747">
        <v>3300</v>
      </c>
      <c r="AA1747">
        <v>26372549</v>
      </c>
    </row>
    <row r="1748" spans="1:27">
      <c r="A1748">
        <v>4</v>
      </c>
      <c r="B1748" t="s">
        <v>1517</v>
      </c>
      <c r="C1748" t="s">
        <v>47</v>
      </c>
      <c r="D1748">
        <v>1746</v>
      </c>
      <c r="E1748" t="s">
        <v>1947</v>
      </c>
      <c r="F1748" t="s">
        <v>1954</v>
      </c>
      <c r="G1748" t="s">
        <v>38</v>
      </c>
      <c r="H1748" t="s">
        <v>39</v>
      </c>
      <c r="I1748" s="13">
        <v>16</v>
      </c>
      <c r="J1748" s="13">
        <v>12</v>
      </c>
      <c r="K1748" s="13">
        <v>0</v>
      </c>
      <c r="L1748" s="6">
        <v>0.42857142857142855</v>
      </c>
      <c r="M1748" s="6">
        <v>0</v>
      </c>
      <c r="N1748" s="13">
        <v>122</v>
      </c>
      <c r="O1748" s="13">
        <v>122</v>
      </c>
      <c r="P1748" s="13">
        <v>11</v>
      </c>
      <c r="Q1748" s="7">
        <v>11.090909090909092</v>
      </c>
      <c r="R1748" s="7">
        <v>7.625</v>
      </c>
      <c r="S1748" s="7">
        <v>4436.3500000000004</v>
      </c>
      <c r="T1748" s="7">
        <v>5118.05</v>
      </c>
      <c r="U1748" s="7">
        <v>36.363524590163941</v>
      </c>
      <c r="V1748" s="7">
        <v>403.30454545454546</v>
      </c>
      <c r="W1748" t="s">
        <v>40</v>
      </c>
      <c r="X1748">
        <v>4303200000</v>
      </c>
      <c r="Y1748" t="s">
        <v>41</v>
      </c>
      <c r="Z1748">
        <v>3273</v>
      </c>
      <c r="AA1748">
        <v>26372638</v>
      </c>
    </row>
    <row r="1749" spans="1:27">
      <c r="A1749">
        <v>4</v>
      </c>
      <c r="B1749" t="s">
        <v>1517</v>
      </c>
      <c r="C1749" t="s">
        <v>47</v>
      </c>
      <c r="D1749">
        <v>1747</v>
      </c>
      <c r="E1749" t="s">
        <v>1947</v>
      </c>
      <c r="F1749" t="s">
        <v>1955</v>
      </c>
      <c r="G1749" t="s">
        <v>38</v>
      </c>
      <c r="H1749" t="s">
        <v>39</v>
      </c>
      <c r="I1749" s="13">
        <v>68</v>
      </c>
      <c r="J1749" s="13">
        <v>62</v>
      </c>
      <c r="K1749" s="13">
        <v>13</v>
      </c>
      <c r="L1749" s="6">
        <v>0.47692307692307695</v>
      </c>
      <c r="M1749" s="6">
        <v>0.19117647058823528</v>
      </c>
      <c r="N1749" s="13">
        <v>355</v>
      </c>
      <c r="O1749" s="13">
        <v>396</v>
      </c>
      <c r="P1749" s="13">
        <v>36</v>
      </c>
      <c r="Q1749" s="7">
        <v>9.8611111111111107</v>
      </c>
      <c r="R1749" s="7">
        <v>5.2205882352941178</v>
      </c>
      <c r="S1749" s="7">
        <v>17015.509999999998</v>
      </c>
      <c r="T1749" s="7">
        <v>20267.16</v>
      </c>
      <c r="U1749" s="7">
        <v>42.968459595959594</v>
      </c>
      <c r="V1749" s="7">
        <v>472.65305555555551</v>
      </c>
      <c r="W1749" t="s">
        <v>75</v>
      </c>
      <c r="X1749">
        <v>4303200000</v>
      </c>
      <c r="Y1749" t="s">
        <v>41</v>
      </c>
      <c r="Z1749">
        <v>3317</v>
      </c>
      <c r="AA1749">
        <v>26372555</v>
      </c>
    </row>
    <row r="1750" spans="1:27">
      <c r="A1750">
        <v>4</v>
      </c>
      <c r="B1750" t="s">
        <v>1517</v>
      </c>
      <c r="C1750" t="s">
        <v>47</v>
      </c>
      <c r="D1750">
        <v>1748</v>
      </c>
      <c r="E1750" t="s">
        <v>1947</v>
      </c>
      <c r="F1750" t="s">
        <v>1956</v>
      </c>
      <c r="G1750" t="s">
        <v>49</v>
      </c>
      <c r="H1750" t="s">
        <v>39</v>
      </c>
      <c r="I1750" s="13">
        <v>11</v>
      </c>
      <c r="J1750" s="13">
        <v>11</v>
      </c>
      <c r="K1750" s="13">
        <v>5</v>
      </c>
      <c r="L1750" s="6">
        <v>0.5</v>
      </c>
      <c r="M1750" s="6">
        <v>0.45454545454545453</v>
      </c>
      <c r="N1750" s="13">
        <v>60</v>
      </c>
      <c r="O1750" s="13">
        <v>60</v>
      </c>
      <c r="P1750" s="13">
        <v>9</v>
      </c>
      <c r="Q1750" s="7">
        <v>6.666666666666667</v>
      </c>
      <c r="R1750" s="7">
        <v>5.4545454545454541</v>
      </c>
      <c r="S1750" s="7">
        <v>3046.1</v>
      </c>
      <c r="T1750" s="7">
        <v>3376.12</v>
      </c>
      <c r="U1750" s="7">
        <v>50.768333333333331</v>
      </c>
      <c r="V1750" s="7">
        <v>338.45555555555552</v>
      </c>
      <c r="W1750" t="s">
        <v>40</v>
      </c>
      <c r="X1750">
        <v>4303200000</v>
      </c>
      <c r="Y1750" t="s">
        <v>41</v>
      </c>
      <c r="Z1750">
        <v>3269</v>
      </c>
      <c r="AA1750">
        <v>26372271</v>
      </c>
    </row>
    <row r="1751" spans="1:27">
      <c r="A1751">
        <v>4</v>
      </c>
      <c r="B1751" t="s">
        <v>1517</v>
      </c>
      <c r="C1751" t="s">
        <v>47</v>
      </c>
      <c r="D1751">
        <v>1749</v>
      </c>
      <c r="E1751" t="s">
        <v>1947</v>
      </c>
      <c r="F1751" t="s">
        <v>1957</v>
      </c>
      <c r="G1751" t="s">
        <v>49</v>
      </c>
      <c r="H1751" t="s">
        <v>39</v>
      </c>
      <c r="I1751" s="13">
        <v>11</v>
      </c>
      <c r="J1751" s="13">
        <v>11</v>
      </c>
      <c r="K1751" s="13">
        <v>3</v>
      </c>
      <c r="L1751" s="6">
        <v>0.5</v>
      </c>
      <c r="M1751" s="6">
        <v>0.27272727272727271</v>
      </c>
      <c r="N1751" s="13">
        <v>55</v>
      </c>
      <c r="O1751" s="13">
        <v>55</v>
      </c>
      <c r="P1751" s="13">
        <v>8</v>
      </c>
      <c r="Q1751" s="7">
        <v>6.875</v>
      </c>
      <c r="R1751" s="7">
        <v>5</v>
      </c>
      <c r="S1751" s="7">
        <v>2880.33</v>
      </c>
      <c r="T1751" s="7">
        <v>3487.14</v>
      </c>
      <c r="U1751" s="7">
        <v>52.36963636363636</v>
      </c>
      <c r="V1751" s="7">
        <v>360.04124999999999</v>
      </c>
      <c r="W1751" t="s">
        <v>40</v>
      </c>
      <c r="X1751">
        <v>4303200000</v>
      </c>
      <c r="Y1751" t="s">
        <v>41</v>
      </c>
      <c r="Z1751">
        <v>3270</v>
      </c>
      <c r="AA1751">
        <v>26372561</v>
      </c>
    </row>
    <row r="1752" spans="1:27">
      <c r="A1752">
        <v>4</v>
      </c>
      <c r="B1752" t="s">
        <v>1517</v>
      </c>
      <c r="C1752" t="s">
        <v>47</v>
      </c>
      <c r="D1752">
        <v>1750</v>
      </c>
      <c r="E1752" t="s">
        <v>1958</v>
      </c>
      <c r="F1752" t="s">
        <v>1959</v>
      </c>
      <c r="G1752" t="s">
        <v>1960</v>
      </c>
      <c r="H1752" t="s">
        <v>39</v>
      </c>
      <c r="I1752" s="13">
        <v>23.94</v>
      </c>
      <c r="J1752" s="13">
        <v>17.25</v>
      </c>
      <c r="K1752" s="13">
        <v>2</v>
      </c>
      <c r="L1752" s="6">
        <v>0.41879096868171889</v>
      </c>
      <c r="M1752" s="6">
        <v>8.3542188805346695E-2</v>
      </c>
      <c r="N1752" s="13">
        <v>83</v>
      </c>
      <c r="O1752" s="13">
        <v>106</v>
      </c>
      <c r="P1752" s="13">
        <v>10</v>
      </c>
      <c r="Q1752" s="7">
        <v>8.3000000000000007</v>
      </c>
      <c r="R1752" s="7">
        <v>3.4670008354218877</v>
      </c>
      <c r="S1752" s="7">
        <v>5890.1</v>
      </c>
      <c r="T1752" s="7">
        <v>6827.88</v>
      </c>
      <c r="U1752" s="7">
        <v>55.566981132075476</v>
      </c>
      <c r="V1752" s="7">
        <v>589.01</v>
      </c>
      <c r="W1752" t="s">
        <v>40</v>
      </c>
      <c r="X1752">
        <v>4304200000</v>
      </c>
      <c r="Y1752" t="s">
        <v>41</v>
      </c>
      <c r="Z1752">
        <v>3615</v>
      </c>
      <c r="AA1752">
        <v>41102184</v>
      </c>
    </row>
    <row r="1753" spans="1:27">
      <c r="A1753">
        <v>4</v>
      </c>
      <c r="B1753" t="s">
        <v>1517</v>
      </c>
      <c r="C1753" t="s">
        <v>47</v>
      </c>
      <c r="D1753">
        <v>1751</v>
      </c>
      <c r="E1753" t="s">
        <v>1958</v>
      </c>
      <c r="F1753" t="s">
        <v>1961</v>
      </c>
      <c r="G1753" t="s">
        <v>1960</v>
      </c>
      <c r="H1753" t="s">
        <v>39</v>
      </c>
      <c r="I1753" s="13">
        <v>26.08</v>
      </c>
      <c r="J1753" s="13">
        <v>13</v>
      </c>
      <c r="K1753" s="13">
        <v>9</v>
      </c>
      <c r="L1753" s="6">
        <v>0.33265097236438079</v>
      </c>
      <c r="M1753" s="6">
        <v>0.34509202453987731</v>
      </c>
      <c r="N1753" s="13">
        <v>222</v>
      </c>
      <c r="O1753" s="13">
        <v>222</v>
      </c>
      <c r="P1753" s="13">
        <v>11</v>
      </c>
      <c r="Q1753" s="7">
        <v>20.181818181818183</v>
      </c>
      <c r="R1753" s="7">
        <v>8.5122699386503076</v>
      </c>
      <c r="S1753" s="7">
        <v>5848.97</v>
      </c>
      <c r="T1753" s="7">
        <v>7169.29</v>
      </c>
      <c r="U1753" s="7">
        <v>26.346711711711713</v>
      </c>
      <c r="V1753" s="7">
        <v>531.72454545454548</v>
      </c>
      <c r="W1753" t="s">
        <v>40</v>
      </c>
      <c r="X1753">
        <v>4304200000</v>
      </c>
      <c r="Y1753" t="s">
        <v>41</v>
      </c>
      <c r="Z1753">
        <v>3573</v>
      </c>
      <c r="AA1753">
        <v>26503858</v>
      </c>
    </row>
    <row r="1754" spans="1:27">
      <c r="A1754">
        <v>4</v>
      </c>
      <c r="B1754" t="s">
        <v>1517</v>
      </c>
      <c r="C1754" t="s">
        <v>47</v>
      </c>
      <c r="D1754">
        <v>1752</v>
      </c>
      <c r="E1754" t="s">
        <v>1958</v>
      </c>
      <c r="F1754" t="s">
        <v>1962</v>
      </c>
      <c r="G1754" t="s">
        <v>1960</v>
      </c>
      <c r="H1754" t="s">
        <v>39</v>
      </c>
      <c r="I1754" s="13">
        <v>26.06</v>
      </c>
      <c r="J1754" s="13">
        <v>16.8</v>
      </c>
      <c r="K1754" s="13">
        <v>3</v>
      </c>
      <c r="L1754" s="6">
        <v>0.3919738684087728</v>
      </c>
      <c r="M1754" s="6">
        <v>0.11511895625479662</v>
      </c>
      <c r="N1754" s="13">
        <v>96</v>
      </c>
      <c r="O1754" s="13">
        <v>134</v>
      </c>
      <c r="P1754" s="13">
        <v>11</v>
      </c>
      <c r="Q1754" s="7">
        <v>8.7272727272727266</v>
      </c>
      <c r="R1754" s="7">
        <v>3.6838066001534919</v>
      </c>
      <c r="S1754" s="7">
        <v>8186.36</v>
      </c>
      <c r="T1754" s="7">
        <v>9076.24</v>
      </c>
      <c r="U1754" s="7">
        <v>61.092238805970148</v>
      </c>
      <c r="V1754" s="7">
        <v>744.21454545454537</v>
      </c>
      <c r="W1754" t="s">
        <v>40</v>
      </c>
      <c r="X1754">
        <v>4304200000</v>
      </c>
      <c r="Y1754" t="s">
        <v>41</v>
      </c>
      <c r="Z1754">
        <v>3603</v>
      </c>
      <c r="AA1754">
        <v>19302620</v>
      </c>
    </row>
    <row r="1755" spans="1:27">
      <c r="A1755">
        <v>4</v>
      </c>
      <c r="B1755" t="s">
        <v>1517</v>
      </c>
      <c r="C1755" t="s">
        <v>47</v>
      </c>
      <c r="D1755">
        <v>1753</v>
      </c>
      <c r="E1755" t="s">
        <v>1958</v>
      </c>
      <c r="F1755" t="s">
        <v>1963</v>
      </c>
      <c r="G1755" t="s">
        <v>1960</v>
      </c>
      <c r="H1755" t="s">
        <v>39</v>
      </c>
      <c r="I1755" s="13">
        <v>28.57</v>
      </c>
      <c r="J1755" s="13">
        <v>24.25</v>
      </c>
      <c r="K1755" s="13">
        <v>4</v>
      </c>
      <c r="L1755" s="6">
        <v>0.45910639909125334</v>
      </c>
      <c r="M1755" s="6">
        <v>0.14000700035001751</v>
      </c>
      <c r="N1755" s="13">
        <v>191</v>
      </c>
      <c r="O1755" s="13">
        <v>241</v>
      </c>
      <c r="P1755" s="13">
        <v>11</v>
      </c>
      <c r="Q1755" s="7">
        <v>17.363636363636363</v>
      </c>
      <c r="R1755" s="7">
        <v>6.685334266713336</v>
      </c>
      <c r="S1755" s="7">
        <v>8731.5</v>
      </c>
      <c r="T1755" s="7">
        <v>7458.91</v>
      </c>
      <c r="U1755" s="7">
        <v>36.230290456431533</v>
      </c>
      <c r="V1755" s="7">
        <v>793.77272727272725</v>
      </c>
      <c r="W1755" t="s">
        <v>40</v>
      </c>
      <c r="X1755">
        <v>4304200000</v>
      </c>
      <c r="Y1755" t="s">
        <v>41</v>
      </c>
      <c r="Z1755">
        <v>3597</v>
      </c>
      <c r="AA1755">
        <v>23077332</v>
      </c>
    </row>
    <row r="1756" spans="1:27">
      <c r="A1756">
        <v>4</v>
      </c>
      <c r="B1756" t="s">
        <v>1517</v>
      </c>
      <c r="C1756" t="s">
        <v>35</v>
      </c>
      <c r="D1756">
        <v>1754</v>
      </c>
      <c r="E1756" t="s">
        <v>1958</v>
      </c>
      <c r="F1756" t="s">
        <v>1964</v>
      </c>
      <c r="G1756" t="s">
        <v>1960</v>
      </c>
      <c r="H1756" t="s">
        <v>39</v>
      </c>
      <c r="I1756" s="13">
        <v>51.86</v>
      </c>
      <c r="J1756" s="13">
        <v>24.5</v>
      </c>
      <c r="K1756" s="13">
        <v>5</v>
      </c>
      <c r="L1756" s="6">
        <v>0.32084861183865898</v>
      </c>
      <c r="M1756" s="6">
        <v>9.6413420748168152E-2</v>
      </c>
      <c r="N1756" s="13">
        <v>585</v>
      </c>
      <c r="O1756" s="13">
        <v>585</v>
      </c>
      <c r="P1756" s="13">
        <v>22</v>
      </c>
      <c r="Q1756" s="7">
        <v>26.59090909090909</v>
      </c>
      <c r="R1756" s="7">
        <v>11.280370227535673</v>
      </c>
      <c r="S1756" s="7">
        <v>14354</v>
      </c>
      <c r="T1756" s="7">
        <v>11069.14</v>
      </c>
      <c r="U1756" s="7">
        <v>24.536752136752138</v>
      </c>
      <c r="V1756" s="7">
        <v>652.4545454545455</v>
      </c>
      <c r="W1756" t="s">
        <v>40</v>
      </c>
      <c r="X1756">
        <v>4304200000</v>
      </c>
      <c r="Y1756" t="s">
        <v>41</v>
      </c>
      <c r="Z1756">
        <v>3594</v>
      </c>
      <c r="AA1756">
        <v>20287297</v>
      </c>
    </row>
    <row r="1757" spans="1:27">
      <c r="A1757">
        <v>4</v>
      </c>
      <c r="B1757" t="s">
        <v>1517</v>
      </c>
      <c r="C1757" t="s">
        <v>35</v>
      </c>
      <c r="D1757">
        <v>1755</v>
      </c>
      <c r="E1757" t="s">
        <v>1958</v>
      </c>
      <c r="F1757" t="s">
        <v>1965</v>
      </c>
      <c r="G1757" t="s">
        <v>1960</v>
      </c>
      <c r="H1757" t="s">
        <v>39</v>
      </c>
      <c r="I1757" s="13">
        <v>40.770000000000003</v>
      </c>
      <c r="J1757" s="13">
        <v>44.3</v>
      </c>
      <c r="K1757" s="13">
        <v>5</v>
      </c>
      <c r="L1757" s="6">
        <v>0.52074761960738214</v>
      </c>
      <c r="M1757" s="6">
        <v>0.1226391954868776</v>
      </c>
      <c r="N1757" s="13">
        <v>203</v>
      </c>
      <c r="O1757" s="13">
        <v>354</v>
      </c>
      <c r="P1757" s="13">
        <v>11</v>
      </c>
      <c r="Q1757" s="7">
        <v>18.454545454545453</v>
      </c>
      <c r="R1757" s="7">
        <v>4.97915133676723</v>
      </c>
      <c r="S1757" s="7">
        <v>11238.85</v>
      </c>
      <c r="T1757" s="7">
        <v>11206.97</v>
      </c>
      <c r="U1757" s="7">
        <v>31.748163841807912</v>
      </c>
      <c r="V1757" s="7">
        <v>1021.7136363636364</v>
      </c>
      <c r="W1757" t="s">
        <v>40</v>
      </c>
      <c r="X1757">
        <v>4304200000</v>
      </c>
      <c r="Y1757" t="s">
        <v>41</v>
      </c>
      <c r="Z1757">
        <v>3616</v>
      </c>
      <c r="AA1757">
        <v>24599450</v>
      </c>
    </row>
    <row r="1758" spans="1:27">
      <c r="A1758">
        <v>4</v>
      </c>
      <c r="B1758" t="s">
        <v>1517</v>
      </c>
      <c r="C1758" t="s">
        <v>47</v>
      </c>
      <c r="D1758">
        <v>1756</v>
      </c>
      <c r="E1758" t="s">
        <v>1958</v>
      </c>
      <c r="F1758" t="s">
        <v>1966</v>
      </c>
      <c r="G1758" t="s">
        <v>1960</v>
      </c>
      <c r="H1758" t="s">
        <v>39</v>
      </c>
      <c r="I1758" s="13">
        <v>28.28</v>
      </c>
      <c r="J1758" s="13">
        <v>16.5</v>
      </c>
      <c r="K1758" s="13">
        <v>6</v>
      </c>
      <c r="L1758" s="6">
        <v>0.36846806610093791</v>
      </c>
      <c r="M1758" s="6">
        <v>0.21216407355021216</v>
      </c>
      <c r="N1758" s="13">
        <v>222</v>
      </c>
      <c r="O1758" s="13">
        <v>222</v>
      </c>
      <c r="P1758" s="13">
        <v>12</v>
      </c>
      <c r="Q1758" s="7">
        <v>18.5</v>
      </c>
      <c r="R1758" s="7">
        <v>7.8500707213578496</v>
      </c>
      <c r="S1758" s="7">
        <v>9395.15</v>
      </c>
      <c r="T1758" s="7">
        <v>7580.44</v>
      </c>
      <c r="U1758" s="7">
        <v>42.320495495495493</v>
      </c>
      <c r="V1758" s="7">
        <v>782.92916666666667</v>
      </c>
      <c r="W1758" t="s">
        <v>40</v>
      </c>
      <c r="X1758">
        <v>4304200000</v>
      </c>
      <c r="Y1758" t="s">
        <v>41</v>
      </c>
      <c r="Z1758">
        <v>3593</v>
      </c>
      <c r="AA1758">
        <v>20267188</v>
      </c>
    </row>
    <row r="1759" spans="1:27">
      <c r="A1759">
        <v>4</v>
      </c>
      <c r="B1759" t="s">
        <v>1517</v>
      </c>
      <c r="C1759" t="s">
        <v>47</v>
      </c>
      <c r="D1759">
        <v>1757</v>
      </c>
      <c r="E1759" t="s">
        <v>1958</v>
      </c>
      <c r="F1759" t="s">
        <v>1967</v>
      </c>
      <c r="G1759" t="s">
        <v>1960</v>
      </c>
      <c r="H1759" t="s">
        <v>39</v>
      </c>
      <c r="I1759" s="13">
        <v>23.42</v>
      </c>
      <c r="J1759" s="13">
        <v>11.5</v>
      </c>
      <c r="K1759" s="13">
        <v>2</v>
      </c>
      <c r="L1759" s="6">
        <v>0.32932416953035509</v>
      </c>
      <c r="M1759" s="6">
        <v>8.5397096498719044E-2</v>
      </c>
      <c r="N1759" s="13">
        <v>143</v>
      </c>
      <c r="O1759" s="13">
        <v>143</v>
      </c>
      <c r="P1759" s="13">
        <v>11</v>
      </c>
      <c r="Q1759" s="7">
        <v>13</v>
      </c>
      <c r="R1759" s="7">
        <v>6.1058923996584111</v>
      </c>
      <c r="S1759" s="7">
        <v>7775.78</v>
      </c>
      <c r="T1759" s="7">
        <v>6264.23</v>
      </c>
      <c r="U1759" s="7">
        <v>54.376083916083914</v>
      </c>
      <c r="V1759" s="7">
        <v>706.8890909090909</v>
      </c>
      <c r="W1759" t="s">
        <v>40</v>
      </c>
      <c r="X1759">
        <v>4304200000</v>
      </c>
      <c r="Y1759" t="s">
        <v>41</v>
      </c>
      <c r="Z1759">
        <v>4155</v>
      </c>
      <c r="AA1759">
        <v>20265054</v>
      </c>
    </row>
    <row r="1760" spans="1:27">
      <c r="A1760">
        <v>4</v>
      </c>
      <c r="B1760" t="s">
        <v>1517</v>
      </c>
      <c r="C1760" t="s">
        <v>47</v>
      </c>
      <c r="D1760">
        <v>1758</v>
      </c>
      <c r="E1760" t="s">
        <v>1958</v>
      </c>
      <c r="F1760" t="s">
        <v>1968</v>
      </c>
      <c r="G1760" t="s">
        <v>1960</v>
      </c>
      <c r="H1760" t="s">
        <v>39</v>
      </c>
      <c r="I1760" s="13">
        <v>43.67</v>
      </c>
      <c r="J1760" s="13">
        <v>17</v>
      </c>
      <c r="K1760" s="13">
        <v>8</v>
      </c>
      <c r="L1760" s="6">
        <v>0.28020438437448492</v>
      </c>
      <c r="M1760" s="6">
        <v>0.18319212273872224</v>
      </c>
      <c r="N1760" s="13">
        <v>462</v>
      </c>
      <c r="O1760" s="13">
        <v>462</v>
      </c>
      <c r="P1760" s="13">
        <v>20</v>
      </c>
      <c r="Q1760" s="7">
        <v>23.1</v>
      </c>
      <c r="R1760" s="7">
        <v>10.579345088161208</v>
      </c>
      <c r="S1760" s="7">
        <v>13358.08</v>
      </c>
      <c r="T1760" s="7">
        <v>11085.77</v>
      </c>
      <c r="U1760" s="7">
        <v>28.913593073593074</v>
      </c>
      <c r="V1760" s="7">
        <v>667.904</v>
      </c>
      <c r="W1760" t="s">
        <v>40</v>
      </c>
      <c r="X1760">
        <v>4304200000</v>
      </c>
      <c r="Y1760" t="s">
        <v>41</v>
      </c>
      <c r="Z1760">
        <v>3607</v>
      </c>
      <c r="AA1760">
        <v>23067550</v>
      </c>
    </row>
    <row r="1761" spans="1:27">
      <c r="A1761">
        <v>4</v>
      </c>
      <c r="B1761" t="s">
        <v>1517</v>
      </c>
      <c r="C1761" t="s">
        <v>47</v>
      </c>
      <c r="D1761">
        <v>1759</v>
      </c>
      <c r="E1761" t="s">
        <v>1958</v>
      </c>
      <c r="F1761" t="s">
        <v>1969</v>
      </c>
      <c r="G1761" t="s">
        <v>1960</v>
      </c>
      <c r="H1761" t="s">
        <v>39</v>
      </c>
      <c r="I1761" s="13">
        <v>29.06</v>
      </c>
      <c r="J1761" s="13">
        <v>13</v>
      </c>
      <c r="K1761" s="13">
        <v>3</v>
      </c>
      <c r="L1761" s="6">
        <v>0.30908226343319067</v>
      </c>
      <c r="M1761" s="6">
        <v>0.10323468685478321</v>
      </c>
      <c r="N1761" s="13">
        <v>252</v>
      </c>
      <c r="O1761" s="13">
        <v>252</v>
      </c>
      <c r="P1761" s="13">
        <v>12</v>
      </c>
      <c r="Q1761" s="7">
        <v>21</v>
      </c>
      <c r="R1761" s="7">
        <v>8.67171369580179</v>
      </c>
      <c r="S1761" s="7">
        <v>10929.35</v>
      </c>
      <c r="T1761" s="7">
        <v>7809.24</v>
      </c>
      <c r="U1761" s="7">
        <v>43.37043650793651</v>
      </c>
      <c r="V1761" s="7">
        <v>910.7791666666667</v>
      </c>
      <c r="W1761" t="s">
        <v>40</v>
      </c>
      <c r="X1761">
        <v>4304200000</v>
      </c>
      <c r="Y1761" t="s">
        <v>41</v>
      </c>
      <c r="Z1761">
        <v>3638</v>
      </c>
      <c r="AA1761">
        <v>26462873</v>
      </c>
    </row>
    <row r="1762" spans="1:27">
      <c r="A1762">
        <v>4</v>
      </c>
      <c r="B1762" t="s">
        <v>1517</v>
      </c>
      <c r="C1762" t="s">
        <v>35</v>
      </c>
      <c r="D1762">
        <v>1760</v>
      </c>
      <c r="E1762" t="s">
        <v>1958</v>
      </c>
      <c r="F1762" t="s">
        <v>1970</v>
      </c>
      <c r="G1762" t="s">
        <v>1960</v>
      </c>
      <c r="H1762" t="s">
        <v>39</v>
      </c>
      <c r="I1762" s="13">
        <v>45.27</v>
      </c>
      <c r="J1762" s="13">
        <v>33.5</v>
      </c>
      <c r="K1762" s="13">
        <v>5</v>
      </c>
      <c r="L1762" s="6">
        <v>0.42528881553891068</v>
      </c>
      <c r="M1762" s="6">
        <v>0.1104484205875856</v>
      </c>
      <c r="N1762" s="13">
        <v>406</v>
      </c>
      <c r="O1762" s="13">
        <v>462</v>
      </c>
      <c r="P1762" s="13">
        <v>19</v>
      </c>
      <c r="Q1762" s="7">
        <v>21.368421052631579</v>
      </c>
      <c r="R1762" s="7">
        <v>8.9684117517119493</v>
      </c>
      <c r="S1762" s="7">
        <v>11509.21</v>
      </c>
      <c r="T1762" s="7">
        <v>11755.92</v>
      </c>
      <c r="U1762" s="7">
        <v>24.911709956709956</v>
      </c>
      <c r="V1762" s="7">
        <v>605.74789473684211</v>
      </c>
      <c r="W1762" t="s">
        <v>40</v>
      </c>
      <c r="X1762">
        <v>4304200000</v>
      </c>
      <c r="Y1762" t="s">
        <v>41</v>
      </c>
      <c r="Z1762">
        <v>3606</v>
      </c>
      <c r="AA1762">
        <v>20265143</v>
      </c>
    </row>
    <row r="1763" spans="1:27">
      <c r="A1763">
        <v>4</v>
      </c>
      <c r="B1763" t="s">
        <v>1517</v>
      </c>
      <c r="C1763" t="s">
        <v>35</v>
      </c>
      <c r="D1763">
        <v>1761</v>
      </c>
      <c r="E1763" t="s">
        <v>1958</v>
      </c>
      <c r="F1763" t="s">
        <v>1971</v>
      </c>
      <c r="G1763" t="s">
        <v>1960</v>
      </c>
      <c r="H1763" t="s">
        <v>39</v>
      </c>
      <c r="I1763" s="13">
        <v>72.81</v>
      </c>
      <c r="J1763" s="13">
        <v>27</v>
      </c>
      <c r="K1763" s="13">
        <v>15</v>
      </c>
      <c r="L1763" s="6">
        <v>0.27051397655545534</v>
      </c>
      <c r="M1763" s="6">
        <v>0.20601565718994644</v>
      </c>
      <c r="N1763" s="13">
        <v>939</v>
      </c>
      <c r="O1763" s="13">
        <v>939</v>
      </c>
      <c r="P1763" s="13">
        <v>34</v>
      </c>
      <c r="Q1763" s="7">
        <v>27.617647058823529</v>
      </c>
      <c r="R1763" s="7">
        <v>12.896580140090647</v>
      </c>
      <c r="S1763" s="7">
        <v>18187.36</v>
      </c>
      <c r="T1763" s="7">
        <v>17463.48</v>
      </c>
      <c r="U1763" s="7">
        <v>19.368860489882856</v>
      </c>
      <c r="V1763" s="7">
        <v>534.92235294117654</v>
      </c>
      <c r="W1763" t="s">
        <v>40</v>
      </c>
      <c r="X1763">
        <v>4304200000</v>
      </c>
      <c r="Y1763" t="s">
        <v>41</v>
      </c>
      <c r="Z1763">
        <v>3591</v>
      </c>
      <c r="AA1763">
        <v>20279688</v>
      </c>
    </row>
    <row r="1764" spans="1:27">
      <c r="A1764">
        <v>4</v>
      </c>
      <c r="B1764" t="s">
        <v>1517</v>
      </c>
      <c r="C1764" t="s">
        <v>35</v>
      </c>
      <c r="D1764">
        <v>1762</v>
      </c>
      <c r="E1764" t="s">
        <v>1958</v>
      </c>
      <c r="F1764" t="s">
        <v>1972</v>
      </c>
      <c r="G1764" t="s">
        <v>1960</v>
      </c>
      <c r="H1764" t="s">
        <v>39</v>
      </c>
      <c r="I1764" s="13">
        <v>56.5</v>
      </c>
      <c r="J1764" s="13">
        <v>25.5</v>
      </c>
      <c r="K1764" s="13">
        <v>10</v>
      </c>
      <c r="L1764" s="6">
        <v>0.31097560975609756</v>
      </c>
      <c r="M1764" s="6">
        <v>0.17699115044247787</v>
      </c>
      <c r="N1764" s="13">
        <v>695</v>
      </c>
      <c r="O1764" s="13">
        <v>695</v>
      </c>
      <c r="P1764" s="13">
        <v>26</v>
      </c>
      <c r="Q1764" s="7">
        <v>26.73076923076923</v>
      </c>
      <c r="R1764" s="7">
        <v>12.300884955752212</v>
      </c>
      <c r="S1764" s="7">
        <v>12250.99</v>
      </c>
      <c r="T1764" s="7">
        <v>11636.11</v>
      </c>
      <c r="U1764" s="7">
        <v>17.627323741007196</v>
      </c>
      <c r="V1764" s="7">
        <v>471.19192307692305</v>
      </c>
      <c r="W1764" t="s">
        <v>40</v>
      </c>
      <c r="X1764">
        <v>4304200000</v>
      </c>
      <c r="Y1764" t="s">
        <v>41</v>
      </c>
      <c r="Z1764">
        <v>3609</v>
      </c>
      <c r="AA1764">
        <v>20271505</v>
      </c>
    </row>
    <row r="1765" spans="1:27">
      <c r="A1765">
        <v>4</v>
      </c>
      <c r="B1765" t="s">
        <v>1517</v>
      </c>
      <c r="C1765" t="s">
        <v>35</v>
      </c>
      <c r="D1765">
        <v>1763</v>
      </c>
      <c r="E1765" t="s">
        <v>1958</v>
      </c>
      <c r="F1765" t="s">
        <v>1973</v>
      </c>
      <c r="G1765" t="s">
        <v>1960</v>
      </c>
      <c r="H1765" t="s">
        <v>39</v>
      </c>
      <c r="I1765" s="13">
        <v>39.36</v>
      </c>
      <c r="J1765" s="13">
        <v>41.25</v>
      </c>
      <c r="K1765" s="13">
        <v>6</v>
      </c>
      <c r="L1765" s="6">
        <v>0.5117231112765166</v>
      </c>
      <c r="M1765" s="6">
        <v>0.1524390243902439</v>
      </c>
      <c r="N1765" s="13">
        <v>196</v>
      </c>
      <c r="O1765" s="13">
        <v>311</v>
      </c>
      <c r="P1765" s="13">
        <v>11</v>
      </c>
      <c r="Q1765" s="7">
        <v>17.818181818181817</v>
      </c>
      <c r="R1765" s="7">
        <v>4.9796747967479673</v>
      </c>
      <c r="S1765" s="7">
        <v>10264.56</v>
      </c>
      <c r="T1765" s="7">
        <v>5222.99</v>
      </c>
      <c r="U1765" s="7">
        <v>33.005016077170417</v>
      </c>
      <c r="V1765" s="7">
        <v>933.14181818181817</v>
      </c>
      <c r="W1765" t="s">
        <v>40</v>
      </c>
      <c r="X1765">
        <v>4304200000</v>
      </c>
      <c r="Y1765" t="s">
        <v>41</v>
      </c>
      <c r="Z1765">
        <v>3598</v>
      </c>
      <c r="AA1765">
        <v>20270210</v>
      </c>
    </row>
    <row r="1766" spans="1:27">
      <c r="A1766">
        <v>4</v>
      </c>
      <c r="B1766" t="s">
        <v>1517</v>
      </c>
      <c r="C1766" t="s">
        <v>47</v>
      </c>
      <c r="D1766">
        <v>1764</v>
      </c>
      <c r="E1766" t="s">
        <v>1958</v>
      </c>
      <c r="F1766" t="s">
        <v>1974</v>
      </c>
      <c r="G1766" t="s">
        <v>1960</v>
      </c>
      <c r="H1766" t="s">
        <v>39</v>
      </c>
      <c r="I1766" s="13">
        <v>21.28</v>
      </c>
      <c r="J1766" s="13">
        <v>10.5</v>
      </c>
      <c r="K1766" s="13">
        <v>4</v>
      </c>
      <c r="L1766" s="6">
        <v>0.33039647577092512</v>
      </c>
      <c r="M1766" s="6">
        <v>0.18796992481203006</v>
      </c>
      <c r="N1766" s="13">
        <v>115</v>
      </c>
      <c r="O1766" s="13">
        <v>115</v>
      </c>
      <c r="P1766" s="13">
        <v>10</v>
      </c>
      <c r="Q1766" s="7">
        <v>11.5</v>
      </c>
      <c r="R1766" s="7">
        <v>5.4041353383458643</v>
      </c>
      <c r="S1766" s="7">
        <v>5429.94</v>
      </c>
      <c r="T1766" s="7">
        <v>5657.12</v>
      </c>
      <c r="U1766" s="7">
        <v>47.216869565217387</v>
      </c>
      <c r="V1766" s="7">
        <v>542.99399999999991</v>
      </c>
      <c r="W1766" t="s">
        <v>40</v>
      </c>
      <c r="X1766">
        <v>4304200000</v>
      </c>
      <c r="Y1766" t="s">
        <v>41</v>
      </c>
      <c r="Z1766">
        <v>3585</v>
      </c>
      <c r="AA1766">
        <v>20271126</v>
      </c>
    </row>
    <row r="1767" spans="1:27">
      <c r="A1767">
        <v>4</v>
      </c>
      <c r="B1767" t="s">
        <v>1517</v>
      </c>
      <c r="C1767" t="s">
        <v>47</v>
      </c>
      <c r="D1767">
        <v>1765</v>
      </c>
      <c r="E1767" t="s">
        <v>1975</v>
      </c>
      <c r="F1767" t="s">
        <v>1976</v>
      </c>
      <c r="G1767" t="s">
        <v>38</v>
      </c>
      <c r="H1767" t="s">
        <v>39</v>
      </c>
      <c r="I1767" s="13">
        <v>90</v>
      </c>
      <c r="J1767" s="13">
        <v>66</v>
      </c>
      <c r="K1767" s="13">
        <v>20</v>
      </c>
      <c r="L1767" s="6">
        <v>0.42307692307692307</v>
      </c>
      <c r="M1767" s="6">
        <v>0.22222222222222221</v>
      </c>
      <c r="N1767" s="13">
        <v>584</v>
      </c>
      <c r="O1767" s="13">
        <v>624</v>
      </c>
      <c r="P1767" s="13">
        <v>55</v>
      </c>
      <c r="Q1767" s="7">
        <v>10.618181818181819</v>
      </c>
      <c r="R1767" s="7">
        <v>6.4888888888888889</v>
      </c>
      <c r="S1767" s="7">
        <v>21611.092000000001</v>
      </c>
      <c r="T1767" s="7">
        <v>28279.831999999999</v>
      </c>
      <c r="U1767" s="7">
        <v>34.633160256410257</v>
      </c>
      <c r="V1767" s="7">
        <v>392.92894545454544</v>
      </c>
      <c r="W1767" t="s">
        <v>75</v>
      </c>
      <c r="X1767">
        <v>4305200000</v>
      </c>
      <c r="Y1767" t="s">
        <v>41</v>
      </c>
      <c r="Z1767">
        <v>3830</v>
      </c>
      <c r="AA1767">
        <v>19146605</v>
      </c>
    </row>
    <row r="1768" spans="1:27">
      <c r="A1768">
        <v>4</v>
      </c>
      <c r="B1768" t="s">
        <v>1517</v>
      </c>
      <c r="C1768" t="s">
        <v>47</v>
      </c>
      <c r="D1768">
        <v>1766</v>
      </c>
      <c r="E1768" t="s">
        <v>1975</v>
      </c>
      <c r="F1768" t="s">
        <v>1977</v>
      </c>
      <c r="G1768" t="s">
        <v>38</v>
      </c>
      <c r="H1768" t="s">
        <v>39</v>
      </c>
      <c r="I1768" s="13">
        <v>67</v>
      </c>
      <c r="J1768" s="13">
        <v>46</v>
      </c>
      <c r="K1768" s="13">
        <v>4</v>
      </c>
      <c r="L1768" s="6">
        <v>0.40707964601769914</v>
      </c>
      <c r="M1768" s="6">
        <v>5.9701492537313432E-2</v>
      </c>
      <c r="N1768" s="13">
        <v>626</v>
      </c>
      <c r="O1768" s="13">
        <v>690</v>
      </c>
      <c r="P1768" s="13">
        <v>34</v>
      </c>
      <c r="Q1768" s="7">
        <v>18.411764705882351</v>
      </c>
      <c r="R1768" s="7">
        <v>9.343283582089553</v>
      </c>
      <c r="S1768" s="7">
        <v>17188.663</v>
      </c>
      <c r="T1768" s="7">
        <v>21079.311999999998</v>
      </c>
      <c r="U1768" s="7">
        <v>24.911105797101449</v>
      </c>
      <c r="V1768" s="7">
        <v>505.54891176470591</v>
      </c>
      <c r="W1768" t="s">
        <v>75</v>
      </c>
      <c r="X1768">
        <v>4305200000</v>
      </c>
      <c r="Y1768" t="s">
        <v>41</v>
      </c>
      <c r="Z1768">
        <v>3820</v>
      </c>
      <c r="AA1768">
        <v>19150618</v>
      </c>
    </row>
    <row r="1769" spans="1:27">
      <c r="A1769">
        <v>4</v>
      </c>
      <c r="B1769" t="s">
        <v>1517</v>
      </c>
      <c r="C1769" t="s">
        <v>47</v>
      </c>
      <c r="D1769">
        <v>1767</v>
      </c>
      <c r="E1769" t="s">
        <v>1975</v>
      </c>
      <c r="F1769" t="s">
        <v>1978</v>
      </c>
      <c r="G1769" t="s">
        <v>38</v>
      </c>
      <c r="H1769" t="s">
        <v>39</v>
      </c>
      <c r="I1769" s="13">
        <v>48</v>
      </c>
      <c r="J1769" s="13">
        <v>36</v>
      </c>
      <c r="K1769" s="13">
        <v>10</v>
      </c>
      <c r="L1769" s="6">
        <v>0.42857142857142855</v>
      </c>
      <c r="M1769" s="6">
        <v>0.20833333333333334</v>
      </c>
      <c r="N1769" s="13">
        <v>303</v>
      </c>
      <c r="O1769" s="13">
        <v>366</v>
      </c>
      <c r="P1769" s="13">
        <v>24</v>
      </c>
      <c r="Q1769" s="7">
        <v>12.625</v>
      </c>
      <c r="R1769" s="7">
        <v>6.3125</v>
      </c>
      <c r="S1769" s="7">
        <v>11273.615999999998</v>
      </c>
      <c r="T1769" s="7">
        <v>14226.279999999999</v>
      </c>
      <c r="U1769" s="7">
        <v>30.802229508196717</v>
      </c>
      <c r="V1769" s="7">
        <v>469.73399999999992</v>
      </c>
      <c r="W1769" t="s">
        <v>75</v>
      </c>
      <c r="X1769">
        <v>4305200000</v>
      </c>
      <c r="Y1769" t="s">
        <v>41</v>
      </c>
      <c r="Z1769">
        <v>3823</v>
      </c>
      <c r="AA1769">
        <v>20208760</v>
      </c>
    </row>
    <row r="1770" spans="1:27">
      <c r="A1770">
        <v>4</v>
      </c>
      <c r="B1770" t="s">
        <v>1517</v>
      </c>
      <c r="C1770" t="s">
        <v>47</v>
      </c>
      <c r="D1770">
        <v>1768</v>
      </c>
      <c r="E1770" t="s">
        <v>1975</v>
      </c>
      <c r="F1770" t="s">
        <v>1979</v>
      </c>
      <c r="G1770" t="s">
        <v>38</v>
      </c>
      <c r="H1770" t="s">
        <v>39</v>
      </c>
      <c r="I1770" s="13">
        <v>20</v>
      </c>
      <c r="J1770" s="13">
        <v>15</v>
      </c>
      <c r="K1770" s="13">
        <v>3</v>
      </c>
      <c r="L1770" s="6">
        <v>0.42857142857142855</v>
      </c>
      <c r="M1770" s="6">
        <v>0.15</v>
      </c>
      <c r="N1770" s="13">
        <v>185</v>
      </c>
      <c r="O1770" s="13">
        <v>185</v>
      </c>
      <c r="P1770" s="13">
        <v>11</v>
      </c>
      <c r="Q1770" s="7">
        <v>16.818181818181817</v>
      </c>
      <c r="R1770" s="7">
        <v>9.25</v>
      </c>
      <c r="S1770" s="7">
        <v>4478.3440000000001</v>
      </c>
      <c r="T1770" s="7">
        <v>6415.3410000000003</v>
      </c>
      <c r="U1770" s="7">
        <v>24.207264864864865</v>
      </c>
      <c r="V1770" s="7">
        <v>407.12218181818184</v>
      </c>
      <c r="W1770" t="s">
        <v>40</v>
      </c>
      <c r="X1770">
        <v>4305200000</v>
      </c>
      <c r="Y1770" t="s">
        <v>41</v>
      </c>
      <c r="Z1770">
        <v>2868</v>
      </c>
      <c r="AA1770">
        <v>19146551</v>
      </c>
    </row>
    <row r="1771" spans="1:27">
      <c r="A1771">
        <v>4</v>
      </c>
      <c r="B1771" t="s">
        <v>1517</v>
      </c>
      <c r="C1771" t="s">
        <v>47</v>
      </c>
      <c r="D1771">
        <v>1769</v>
      </c>
      <c r="E1771" t="s">
        <v>1975</v>
      </c>
      <c r="F1771" t="s">
        <v>1980</v>
      </c>
      <c r="G1771" t="s">
        <v>49</v>
      </c>
      <c r="H1771" t="s">
        <v>39</v>
      </c>
      <c r="I1771" s="13">
        <v>14</v>
      </c>
      <c r="J1771" s="13">
        <v>15</v>
      </c>
      <c r="K1771" s="13">
        <v>1</v>
      </c>
      <c r="L1771" s="6">
        <v>0.51724137931034486</v>
      </c>
      <c r="M1771" s="6">
        <v>7.1428571428571425E-2</v>
      </c>
      <c r="N1771" s="13">
        <v>190</v>
      </c>
      <c r="O1771" s="13">
        <v>190</v>
      </c>
      <c r="P1771" s="13">
        <v>9</v>
      </c>
      <c r="Q1771" s="7">
        <v>21.111111111111111</v>
      </c>
      <c r="R1771" s="7">
        <v>13.571428571428571</v>
      </c>
      <c r="S1771" s="7">
        <v>3989.0369999999998</v>
      </c>
      <c r="T1771" s="7">
        <v>4486.0190000000002</v>
      </c>
      <c r="U1771" s="7">
        <v>20.994931578947366</v>
      </c>
      <c r="V1771" s="7">
        <v>443.22633333333329</v>
      </c>
      <c r="W1771" t="s">
        <v>40</v>
      </c>
      <c r="X1771">
        <v>4305200000</v>
      </c>
      <c r="Y1771" t="s">
        <v>41</v>
      </c>
      <c r="Z1771">
        <v>3828</v>
      </c>
      <c r="AA1771">
        <v>20209386</v>
      </c>
    </row>
    <row r="1772" spans="1:27">
      <c r="A1772">
        <v>4</v>
      </c>
      <c r="B1772" t="s">
        <v>1517</v>
      </c>
      <c r="C1772" t="s">
        <v>47</v>
      </c>
      <c r="D1772">
        <v>1770</v>
      </c>
      <c r="E1772" t="s">
        <v>1975</v>
      </c>
      <c r="F1772" t="s">
        <v>1981</v>
      </c>
      <c r="G1772" t="s">
        <v>49</v>
      </c>
      <c r="H1772" t="s">
        <v>39</v>
      </c>
      <c r="I1772" s="13">
        <v>13</v>
      </c>
      <c r="J1772" s="13">
        <v>11</v>
      </c>
      <c r="K1772" s="13">
        <v>0</v>
      </c>
      <c r="L1772" s="6">
        <v>0.45833333333333331</v>
      </c>
      <c r="M1772" s="6">
        <v>0</v>
      </c>
      <c r="N1772" s="13">
        <v>74</v>
      </c>
      <c r="O1772" s="13">
        <v>74</v>
      </c>
      <c r="P1772" s="13">
        <v>9</v>
      </c>
      <c r="Q1772" s="7">
        <v>8.2222222222222214</v>
      </c>
      <c r="R1772" s="7">
        <v>5.6923076923076925</v>
      </c>
      <c r="S1772" s="7">
        <v>3309.1379999999999</v>
      </c>
      <c r="T1772" s="7">
        <v>4584.12</v>
      </c>
      <c r="U1772" s="7">
        <v>44.718081081081081</v>
      </c>
      <c r="V1772" s="7">
        <v>367.68200000000002</v>
      </c>
      <c r="W1772" t="s">
        <v>40</v>
      </c>
      <c r="X1772">
        <v>4305200000</v>
      </c>
      <c r="Y1772" t="s">
        <v>41</v>
      </c>
      <c r="Z1772">
        <v>3831</v>
      </c>
      <c r="AA1772">
        <v>20212388</v>
      </c>
    </row>
    <row r="1773" spans="1:27">
      <c r="A1773">
        <v>4</v>
      </c>
      <c r="B1773" t="s">
        <v>1517</v>
      </c>
      <c r="C1773" t="s">
        <v>47</v>
      </c>
      <c r="D1773">
        <v>1771</v>
      </c>
      <c r="E1773" t="s">
        <v>1975</v>
      </c>
      <c r="F1773" t="s">
        <v>1982</v>
      </c>
      <c r="G1773" t="s">
        <v>38</v>
      </c>
      <c r="H1773" t="s">
        <v>39</v>
      </c>
      <c r="I1773" s="13">
        <v>23</v>
      </c>
      <c r="J1773" s="13">
        <v>22</v>
      </c>
      <c r="K1773" s="13">
        <v>6</v>
      </c>
      <c r="L1773" s="6">
        <v>0.48888888888888887</v>
      </c>
      <c r="M1773" s="6">
        <v>0.2608695652173913</v>
      </c>
      <c r="N1773" s="13">
        <v>237</v>
      </c>
      <c r="O1773" s="13">
        <v>258</v>
      </c>
      <c r="P1773" s="13">
        <v>11</v>
      </c>
      <c r="Q1773" s="7">
        <v>21.545454545454547</v>
      </c>
      <c r="R1773" s="7">
        <v>10.304347826086957</v>
      </c>
      <c r="S1773" s="7">
        <v>6863.67</v>
      </c>
      <c r="T1773" s="7">
        <v>9091.3590000000004</v>
      </c>
      <c r="U1773" s="7">
        <v>26.603372093023257</v>
      </c>
      <c r="V1773" s="7">
        <v>623.97</v>
      </c>
      <c r="W1773" t="s">
        <v>40</v>
      </c>
      <c r="X1773">
        <v>4305200000</v>
      </c>
      <c r="Y1773" t="s">
        <v>41</v>
      </c>
      <c r="Z1773">
        <v>3331</v>
      </c>
      <c r="AA1773">
        <v>19146574</v>
      </c>
    </row>
    <row r="1774" spans="1:27">
      <c r="A1774">
        <v>4</v>
      </c>
      <c r="B1774" t="s">
        <v>1517</v>
      </c>
      <c r="C1774" t="s">
        <v>47</v>
      </c>
      <c r="D1774">
        <v>1772</v>
      </c>
      <c r="E1774" t="s">
        <v>1975</v>
      </c>
      <c r="F1774" t="s">
        <v>1983</v>
      </c>
      <c r="G1774" t="s">
        <v>38</v>
      </c>
      <c r="H1774" t="s">
        <v>39</v>
      </c>
      <c r="I1774" s="13">
        <v>18</v>
      </c>
      <c r="J1774" s="13">
        <v>19</v>
      </c>
      <c r="K1774" s="13">
        <v>1</v>
      </c>
      <c r="L1774" s="6">
        <v>0.51351351351351349</v>
      </c>
      <c r="M1774" s="6">
        <v>5.5555555555555552E-2</v>
      </c>
      <c r="N1774" s="13">
        <v>95</v>
      </c>
      <c r="O1774" s="13">
        <v>124</v>
      </c>
      <c r="P1774" s="13">
        <v>11</v>
      </c>
      <c r="Q1774" s="7">
        <v>8.6363636363636367</v>
      </c>
      <c r="R1774" s="7">
        <v>5.2777777777777777</v>
      </c>
      <c r="S1774" s="7">
        <v>5239.9319999999998</v>
      </c>
      <c r="T1774" s="7">
        <v>6075.48</v>
      </c>
      <c r="U1774" s="7">
        <v>42.257516129032254</v>
      </c>
      <c r="V1774" s="7">
        <v>476.35745454545452</v>
      </c>
      <c r="W1774" t="s">
        <v>40</v>
      </c>
      <c r="X1774">
        <v>4305200000</v>
      </c>
      <c r="Y1774" t="s">
        <v>41</v>
      </c>
      <c r="Z1774">
        <v>3751</v>
      </c>
      <c r="AA1774">
        <v>19145824</v>
      </c>
    </row>
    <row r="1775" spans="1:27">
      <c r="A1775">
        <v>4</v>
      </c>
      <c r="B1775" t="s">
        <v>1517</v>
      </c>
      <c r="C1775" t="s">
        <v>47</v>
      </c>
      <c r="D1775">
        <v>1773</v>
      </c>
      <c r="E1775" t="s">
        <v>1975</v>
      </c>
      <c r="F1775" t="s">
        <v>1984</v>
      </c>
      <c r="G1775" t="s">
        <v>38</v>
      </c>
      <c r="H1775" t="s">
        <v>39</v>
      </c>
      <c r="I1775" s="13">
        <v>32</v>
      </c>
      <c r="J1775" s="13">
        <v>15</v>
      </c>
      <c r="K1775" s="13">
        <v>8</v>
      </c>
      <c r="L1775" s="6">
        <v>0.31914893617021278</v>
      </c>
      <c r="M1775" s="6">
        <v>0.25</v>
      </c>
      <c r="N1775" s="13">
        <v>314</v>
      </c>
      <c r="O1775" s="13">
        <v>333</v>
      </c>
      <c r="P1775" s="13">
        <v>17</v>
      </c>
      <c r="Q1775" s="7">
        <v>18.470588235294116</v>
      </c>
      <c r="R1775" s="7">
        <v>9.8125</v>
      </c>
      <c r="S1775" s="7">
        <v>7692.4250000000002</v>
      </c>
      <c r="T1775" s="7">
        <v>9322.116</v>
      </c>
      <c r="U1775" s="7">
        <v>23.100375375375375</v>
      </c>
      <c r="V1775" s="7">
        <v>452.49558823529412</v>
      </c>
      <c r="W1775" t="s">
        <v>40</v>
      </c>
      <c r="X1775">
        <v>4305200000</v>
      </c>
      <c r="Y1775" t="s">
        <v>41</v>
      </c>
      <c r="Z1775">
        <v>3832</v>
      </c>
      <c r="AA1775">
        <v>19154639</v>
      </c>
    </row>
    <row r="1776" spans="1:27">
      <c r="A1776">
        <v>4</v>
      </c>
      <c r="B1776" t="s">
        <v>1517</v>
      </c>
      <c r="C1776" t="s">
        <v>35</v>
      </c>
      <c r="D1776">
        <v>1774</v>
      </c>
      <c r="E1776" t="s">
        <v>1975</v>
      </c>
      <c r="F1776" t="s">
        <v>1985</v>
      </c>
      <c r="G1776" t="s">
        <v>38</v>
      </c>
      <c r="H1776" t="s">
        <v>39</v>
      </c>
      <c r="I1776" s="13">
        <v>32</v>
      </c>
      <c r="J1776" s="13">
        <v>20</v>
      </c>
      <c r="K1776" s="13">
        <v>4</v>
      </c>
      <c r="L1776" s="6">
        <v>0.38461538461538464</v>
      </c>
      <c r="M1776" s="6">
        <v>0.125</v>
      </c>
      <c r="N1776" s="13">
        <v>410</v>
      </c>
      <c r="O1776" s="13">
        <v>410</v>
      </c>
      <c r="P1776" s="13">
        <v>20</v>
      </c>
      <c r="Q1776" s="7">
        <v>20.5</v>
      </c>
      <c r="R1776" s="7">
        <v>12.8125</v>
      </c>
      <c r="S1776" s="7">
        <v>8013.88</v>
      </c>
      <c r="T1776" s="7">
        <v>10771.842000000001</v>
      </c>
      <c r="U1776" s="7">
        <v>19.546048780487805</v>
      </c>
      <c r="V1776" s="7">
        <v>400.69400000000002</v>
      </c>
      <c r="W1776" t="s">
        <v>40</v>
      </c>
      <c r="X1776">
        <v>4305200000</v>
      </c>
      <c r="Y1776" t="s">
        <v>41</v>
      </c>
      <c r="Z1776">
        <v>3496</v>
      </c>
      <c r="AA1776">
        <v>19146580</v>
      </c>
    </row>
    <row r="1777" spans="1:27">
      <c r="A1777">
        <v>4</v>
      </c>
      <c r="B1777" t="s">
        <v>1517</v>
      </c>
      <c r="C1777" t="s">
        <v>47</v>
      </c>
      <c r="D1777">
        <v>1775</v>
      </c>
      <c r="E1777" t="s">
        <v>1975</v>
      </c>
      <c r="F1777" t="s">
        <v>1986</v>
      </c>
      <c r="G1777" t="s">
        <v>38</v>
      </c>
      <c r="H1777" t="s">
        <v>39</v>
      </c>
      <c r="I1777" s="13">
        <v>19</v>
      </c>
      <c r="J1777" s="13">
        <v>13</v>
      </c>
      <c r="K1777" s="13">
        <v>3</v>
      </c>
      <c r="L1777" s="6">
        <v>0.40625</v>
      </c>
      <c r="M1777" s="6">
        <v>0.15789473684210525</v>
      </c>
      <c r="N1777" s="13">
        <v>90</v>
      </c>
      <c r="O1777" s="13">
        <v>90</v>
      </c>
      <c r="P1777" s="13">
        <v>11</v>
      </c>
      <c r="Q1777" s="7">
        <v>8.1818181818181817</v>
      </c>
      <c r="R1777" s="7">
        <v>4.7368421052631575</v>
      </c>
      <c r="S1777" s="7">
        <v>4846.2870000000003</v>
      </c>
      <c r="T1777" s="7">
        <v>6713.8</v>
      </c>
      <c r="U1777" s="7">
        <v>53.847633333333334</v>
      </c>
      <c r="V1777" s="7">
        <v>440.57154545454546</v>
      </c>
      <c r="W1777" t="s">
        <v>40</v>
      </c>
      <c r="X1777">
        <v>4305200000</v>
      </c>
      <c r="Y1777" t="s">
        <v>41</v>
      </c>
      <c r="Z1777">
        <v>2867</v>
      </c>
      <c r="AA1777">
        <v>23024612</v>
      </c>
    </row>
    <row r="1778" spans="1:27">
      <c r="A1778">
        <v>4</v>
      </c>
      <c r="B1778" t="s">
        <v>1517</v>
      </c>
      <c r="C1778" t="s">
        <v>47</v>
      </c>
      <c r="D1778">
        <v>1776</v>
      </c>
      <c r="E1778" t="s">
        <v>1975</v>
      </c>
      <c r="F1778" t="s">
        <v>1987</v>
      </c>
      <c r="G1778" t="s">
        <v>38</v>
      </c>
      <c r="H1778" t="s">
        <v>39</v>
      </c>
      <c r="I1778" s="13">
        <v>22</v>
      </c>
      <c r="J1778" s="13">
        <v>14</v>
      </c>
      <c r="K1778" s="13">
        <v>0</v>
      </c>
      <c r="L1778" s="6">
        <v>0.3888888888888889</v>
      </c>
      <c r="M1778" s="6">
        <v>0</v>
      </c>
      <c r="N1778" s="13">
        <v>167</v>
      </c>
      <c r="O1778" s="13">
        <v>167</v>
      </c>
      <c r="P1778" s="13">
        <v>10</v>
      </c>
      <c r="Q1778" s="7">
        <v>16.7</v>
      </c>
      <c r="R1778" s="7">
        <v>7.5909090909090908</v>
      </c>
      <c r="S1778" s="7">
        <v>5744.2610000000004</v>
      </c>
      <c r="T1778" s="7">
        <v>6403.6109999999999</v>
      </c>
      <c r="U1778" s="7">
        <v>34.396772455089824</v>
      </c>
      <c r="V1778" s="7">
        <v>574.42610000000002</v>
      </c>
      <c r="W1778" t="s">
        <v>40</v>
      </c>
      <c r="X1778">
        <v>4305200000</v>
      </c>
      <c r="Y1778" t="s">
        <v>41</v>
      </c>
      <c r="Z1778">
        <v>1899</v>
      </c>
      <c r="AA1778">
        <v>19143601</v>
      </c>
    </row>
    <row r="1779" spans="1:27">
      <c r="A1779">
        <v>4</v>
      </c>
      <c r="B1779" t="s">
        <v>1517</v>
      </c>
      <c r="C1779" t="s">
        <v>47</v>
      </c>
      <c r="D1779">
        <v>1777</v>
      </c>
      <c r="E1779" t="s">
        <v>1975</v>
      </c>
      <c r="F1779" t="s">
        <v>1988</v>
      </c>
      <c r="G1779" t="s">
        <v>38</v>
      </c>
      <c r="H1779" t="s">
        <v>39</v>
      </c>
      <c r="I1779" s="13">
        <v>22</v>
      </c>
      <c r="J1779" s="13">
        <v>12</v>
      </c>
      <c r="K1779" s="13">
        <v>6</v>
      </c>
      <c r="L1779" s="6">
        <v>0.35294117647058826</v>
      </c>
      <c r="M1779" s="6">
        <v>0.27272727272727271</v>
      </c>
      <c r="N1779" s="13">
        <v>170</v>
      </c>
      <c r="O1779" s="13">
        <v>170</v>
      </c>
      <c r="P1779" s="13">
        <v>11</v>
      </c>
      <c r="Q1779" s="7">
        <v>15.454545454545455</v>
      </c>
      <c r="R1779" s="7">
        <v>7.7272727272727275</v>
      </c>
      <c r="S1779" s="7">
        <v>4879.8050000000003</v>
      </c>
      <c r="T1779" s="7">
        <v>5391.4390000000003</v>
      </c>
      <c r="U1779" s="7">
        <v>28.704735294117647</v>
      </c>
      <c r="V1779" s="7">
        <v>443.61863636363637</v>
      </c>
      <c r="W1779" t="s">
        <v>40</v>
      </c>
      <c r="X1779">
        <v>4305200000</v>
      </c>
      <c r="Y1779" t="s">
        <v>41</v>
      </c>
      <c r="Z1779">
        <v>3833</v>
      </c>
      <c r="AA1779">
        <v>20207720</v>
      </c>
    </row>
    <row r="1780" spans="1:27">
      <c r="A1780">
        <v>4</v>
      </c>
      <c r="B1780" t="s">
        <v>1517</v>
      </c>
      <c r="C1780" t="s">
        <v>47</v>
      </c>
      <c r="D1780">
        <v>1778</v>
      </c>
      <c r="E1780" t="s">
        <v>1975</v>
      </c>
      <c r="F1780" t="s">
        <v>1989</v>
      </c>
      <c r="G1780" t="s">
        <v>38</v>
      </c>
      <c r="H1780" t="s">
        <v>39</v>
      </c>
      <c r="I1780" s="13">
        <v>17</v>
      </c>
      <c r="J1780" s="13">
        <v>12</v>
      </c>
      <c r="K1780" s="13">
        <v>6</v>
      </c>
      <c r="L1780" s="6">
        <v>0.41379310344827586</v>
      </c>
      <c r="M1780" s="6">
        <v>0.35294117647058826</v>
      </c>
      <c r="N1780" s="13">
        <v>164</v>
      </c>
      <c r="O1780" s="13">
        <v>164</v>
      </c>
      <c r="P1780" s="13">
        <v>11</v>
      </c>
      <c r="Q1780" s="7">
        <v>14.909090909090908</v>
      </c>
      <c r="R1780" s="7">
        <v>9.6470588235294112</v>
      </c>
      <c r="S1780" s="7">
        <v>5318.4960000000001</v>
      </c>
      <c r="T1780" s="7">
        <v>7087.63</v>
      </c>
      <c r="U1780" s="7">
        <v>32.429853658536587</v>
      </c>
      <c r="V1780" s="7">
        <v>483.4996363636364</v>
      </c>
      <c r="W1780" t="s">
        <v>40</v>
      </c>
      <c r="X1780">
        <v>4305200000</v>
      </c>
      <c r="Y1780" t="s">
        <v>41</v>
      </c>
      <c r="Z1780">
        <v>3824</v>
      </c>
      <c r="AA1780">
        <v>19146485</v>
      </c>
    </row>
    <row r="1781" spans="1:27">
      <c r="A1781">
        <v>4</v>
      </c>
      <c r="B1781" t="s">
        <v>1517</v>
      </c>
      <c r="C1781" t="s">
        <v>47</v>
      </c>
      <c r="D1781">
        <v>1779</v>
      </c>
      <c r="E1781" t="s">
        <v>1990</v>
      </c>
      <c r="F1781" t="s">
        <v>1991</v>
      </c>
      <c r="G1781" t="s">
        <v>38</v>
      </c>
      <c r="H1781" t="s">
        <v>39</v>
      </c>
      <c r="I1781" s="13">
        <v>21</v>
      </c>
      <c r="J1781" s="13">
        <v>15</v>
      </c>
      <c r="K1781" s="13">
        <v>4</v>
      </c>
      <c r="L1781" s="6">
        <v>0.41666666666666669</v>
      </c>
      <c r="M1781" s="6">
        <v>0.19047619047619047</v>
      </c>
      <c r="N1781" s="13">
        <v>178</v>
      </c>
      <c r="O1781" s="13">
        <v>178</v>
      </c>
      <c r="P1781" s="13">
        <v>11</v>
      </c>
      <c r="Q1781" s="7">
        <v>16.181818181818183</v>
      </c>
      <c r="R1781" s="7">
        <v>8.4761904761904763</v>
      </c>
      <c r="S1781" s="7">
        <v>4948.4229599999999</v>
      </c>
      <c r="T1781" s="7">
        <v>5493.4080000000004</v>
      </c>
      <c r="U1781" s="7">
        <v>27.800128988764044</v>
      </c>
      <c r="V1781" s="7">
        <v>449.85663272727271</v>
      </c>
      <c r="W1781" t="s">
        <v>40</v>
      </c>
      <c r="X1781">
        <v>4306200000</v>
      </c>
      <c r="Y1781" t="s">
        <v>41</v>
      </c>
      <c r="Z1781">
        <v>2733</v>
      </c>
      <c r="AA1781">
        <v>24240001</v>
      </c>
    </row>
    <row r="1782" spans="1:27">
      <c r="A1782">
        <v>4</v>
      </c>
      <c r="B1782" t="s">
        <v>1517</v>
      </c>
      <c r="C1782" t="s">
        <v>47</v>
      </c>
      <c r="D1782">
        <v>1780</v>
      </c>
      <c r="E1782" t="s">
        <v>1990</v>
      </c>
      <c r="F1782" t="s">
        <v>1992</v>
      </c>
      <c r="G1782" t="s">
        <v>38</v>
      </c>
      <c r="H1782" t="s">
        <v>39</v>
      </c>
      <c r="I1782" s="13">
        <v>19</v>
      </c>
      <c r="J1782" s="13">
        <v>9</v>
      </c>
      <c r="K1782" s="13">
        <v>6</v>
      </c>
      <c r="L1782" s="6">
        <v>0.32142857142857145</v>
      </c>
      <c r="M1782" s="6">
        <v>0.31578947368421051</v>
      </c>
      <c r="N1782" s="13">
        <v>119</v>
      </c>
      <c r="O1782" s="13">
        <v>119</v>
      </c>
      <c r="P1782" s="13">
        <v>11</v>
      </c>
      <c r="Q1782" s="7">
        <v>10.818181818181818</v>
      </c>
      <c r="R1782" s="7">
        <v>6.2631578947368425</v>
      </c>
      <c r="S1782" s="7">
        <v>4177.2468900000003</v>
      </c>
      <c r="T1782" s="7">
        <v>4389.4399999999996</v>
      </c>
      <c r="U1782" s="7">
        <v>35.102915042016811</v>
      </c>
      <c r="V1782" s="7">
        <v>379.74971727272731</v>
      </c>
      <c r="W1782" t="s">
        <v>40</v>
      </c>
      <c r="X1782">
        <v>4306200000</v>
      </c>
      <c r="Y1782" t="s">
        <v>41</v>
      </c>
      <c r="Z1782">
        <v>2999</v>
      </c>
      <c r="AA1782">
        <v>26238532</v>
      </c>
    </row>
    <row r="1783" spans="1:27">
      <c r="A1783">
        <v>4</v>
      </c>
      <c r="B1783" t="s">
        <v>1517</v>
      </c>
      <c r="C1783" t="s">
        <v>47</v>
      </c>
      <c r="D1783">
        <v>1781</v>
      </c>
      <c r="E1783" t="s">
        <v>1990</v>
      </c>
      <c r="F1783" t="s">
        <v>1993</v>
      </c>
      <c r="G1783" t="s">
        <v>49</v>
      </c>
      <c r="H1783" t="s">
        <v>39</v>
      </c>
      <c r="I1783" s="13">
        <v>9</v>
      </c>
      <c r="J1783" s="13">
        <v>7</v>
      </c>
      <c r="K1783" s="13">
        <v>3</v>
      </c>
      <c r="L1783" s="6">
        <v>0.4375</v>
      </c>
      <c r="M1783" s="6">
        <v>0.33333333333333331</v>
      </c>
      <c r="N1783" s="13">
        <v>11</v>
      </c>
      <c r="O1783" s="13">
        <v>21</v>
      </c>
      <c r="P1783" s="13">
        <v>2</v>
      </c>
      <c r="Q1783" s="7">
        <v>5.5</v>
      </c>
      <c r="R1783" s="7">
        <v>1.2222222222222223</v>
      </c>
      <c r="S1783" s="7">
        <v>1689.34302</v>
      </c>
      <c r="T1783" s="7">
        <v>1694.93</v>
      </c>
      <c r="U1783" s="7">
        <v>80.44490571428571</v>
      </c>
      <c r="V1783" s="7">
        <v>844.67151000000001</v>
      </c>
      <c r="W1783" t="s">
        <v>40</v>
      </c>
      <c r="X1783">
        <v>4306200000</v>
      </c>
      <c r="Y1783" t="s">
        <v>41</v>
      </c>
      <c r="Z1783">
        <v>2969</v>
      </c>
      <c r="AA1783">
        <v>26238561</v>
      </c>
    </row>
    <row r="1784" spans="1:27">
      <c r="A1784">
        <v>4</v>
      </c>
      <c r="B1784" t="s">
        <v>1517</v>
      </c>
      <c r="C1784" t="s">
        <v>47</v>
      </c>
      <c r="D1784">
        <v>1782</v>
      </c>
      <c r="E1784" t="s">
        <v>1990</v>
      </c>
      <c r="F1784" t="s">
        <v>1994</v>
      </c>
      <c r="G1784" t="s">
        <v>38</v>
      </c>
      <c r="H1784" t="s">
        <v>39</v>
      </c>
      <c r="I1784" s="13">
        <v>13</v>
      </c>
      <c r="J1784" s="13">
        <v>9</v>
      </c>
      <c r="K1784" s="13">
        <v>4</v>
      </c>
      <c r="L1784" s="6">
        <v>0.40909090909090912</v>
      </c>
      <c r="M1784" s="6">
        <v>0.30769230769230771</v>
      </c>
      <c r="N1784" s="13">
        <v>57</v>
      </c>
      <c r="O1784" s="13">
        <v>57</v>
      </c>
      <c r="P1784" s="13">
        <v>9</v>
      </c>
      <c r="Q1784" s="7">
        <v>6.333333333333333</v>
      </c>
      <c r="R1784" s="7">
        <v>4.384615384615385</v>
      </c>
      <c r="S1784" s="7">
        <v>3388.1253000000002</v>
      </c>
      <c r="T1784" s="7">
        <v>3855.873</v>
      </c>
      <c r="U1784" s="7">
        <v>59.440794736842108</v>
      </c>
      <c r="V1784" s="7">
        <v>376.45836666666668</v>
      </c>
      <c r="W1784" t="s">
        <v>40</v>
      </c>
      <c r="X1784">
        <v>4306200000</v>
      </c>
      <c r="Y1784" t="s">
        <v>41</v>
      </c>
      <c r="Z1784">
        <v>2811</v>
      </c>
      <c r="AA1784">
        <v>21908710</v>
      </c>
    </row>
    <row r="1785" spans="1:27">
      <c r="A1785">
        <v>4</v>
      </c>
      <c r="B1785" t="s">
        <v>1517</v>
      </c>
      <c r="C1785" t="s">
        <v>47</v>
      </c>
      <c r="D1785">
        <v>1783</v>
      </c>
      <c r="E1785" t="s">
        <v>1990</v>
      </c>
      <c r="F1785" t="s">
        <v>1995</v>
      </c>
      <c r="G1785" t="s">
        <v>49</v>
      </c>
      <c r="H1785" t="s">
        <v>39</v>
      </c>
      <c r="I1785" s="13">
        <v>15</v>
      </c>
      <c r="J1785" s="13">
        <v>11</v>
      </c>
      <c r="K1785" s="13">
        <v>2</v>
      </c>
      <c r="L1785" s="6">
        <v>0.42307692307692307</v>
      </c>
      <c r="M1785" s="6">
        <v>0.13333333333333333</v>
      </c>
      <c r="N1785" s="13">
        <v>48</v>
      </c>
      <c r="O1785" s="13">
        <v>65</v>
      </c>
      <c r="P1785" s="13">
        <v>7</v>
      </c>
      <c r="Q1785" s="7">
        <v>6.8571428571428568</v>
      </c>
      <c r="R1785" s="7">
        <v>3.2</v>
      </c>
      <c r="S1785" s="7">
        <v>3062.95469</v>
      </c>
      <c r="T1785" s="7">
        <v>3275.569</v>
      </c>
      <c r="U1785" s="7">
        <v>47.122379846153848</v>
      </c>
      <c r="V1785" s="7">
        <v>437.5649557142857</v>
      </c>
      <c r="W1785" t="s">
        <v>40</v>
      </c>
      <c r="X1785">
        <v>4306200000</v>
      </c>
      <c r="Y1785" t="s">
        <v>41</v>
      </c>
      <c r="Z1785">
        <v>2816</v>
      </c>
      <c r="AA1785">
        <v>26238555</v>
      </c>
    </row>
    <row r="1786" spans="1:27">
      <c r="A1786">
        <v>4</v>
      </c>
      <c r="B1786" t="s">
        <v>1517</v>
      </c>
      <c r="C1786" t="s">
        <v>47</v>
      </c>
      <c r="D1786">
        <v>1784</v>
      </c>
      <c r="E1786" t="s">
        <v>1990</v>
      </c>
      <c r="F1786" t="s">
        <v>1996</v>
      </c>
      <c r="G1786" t="s">
        <v>99</v>
      </c>
      <c r="H1786" t="s">
        <v>39</v>
      </c>
      <c r="I1786" s="13">
        <v>7</v>
      </c>
      <c r="J1786" s="13">
        <v>8</v>
      </c>
      <c r="K1786" s="13">
        <v>1</v>
      </c>
      <c r="L1786" s="6">
        <v>0.53333333333333333</v>
      </c>
      <c r="M1786" s="6">
        <v>0.14285714285714285</v>
      </c>
      <c r="N1786" s="13">
        <v>17</v>
      </c>
      <c r="O1786" s="13">
        <v>29</v>
      </c>
      <c r="P1786" s="13">
        <v>1</v>
      </c>
      <c r="Q1786" s="7">
        <v>17</v>
      </c>
      <c r="R1786" s="7">
        <v>2.4285714285714284</v>
      </c>
      <c r="S1786" s="7">
        <v>1601.2882199999999</v>
      </c>
      <c r="T1786" s="7">
        <v>1890.6120000000001</v>
      </c>
      <c r="U1786" s="7">
        <v>55.216835172413788</v>
      </c>
      <c r="V1786" s="7">
        <v>1601.2882199999999</v>
      </c>
      <c r="W1786" t="s">
        <v>40</v>
      </c>
      <c r="X1786">
        <v>4306200000</v>
      </c>
      <c r="Y1786" t="s">
        <v>41</v>
      </c>
      <c r="Z1786">
        <v>3011</v>
      </c>
      <c r="AA1786">
        <v>26237596</v>
      </c>
    </row>
    <row r="1787" spans="1:27">
      <c r="A1787">
        <v>4</v>
      </c>
      <c r="B1787" t="s">
        <v>1517</v>
      </c>
      <c r="C1787" t="s">
        <v>47</v>
      </c>
      <c r="D1787">
        <v>1785</v>
      </c>
      <c r="E1787" t="s">
        <v>1990</v>
      </c>
      <c r="F1787" t="s">
        <v>1997</v>
      </c>
      <c r="G1787" t="s">
        <v>99</v>
      </c>
      <c r="H1787" t="s">
        <v>39</v>
      </c>
      <c r="I1787" s="13">
        <v>7</v>
      </c>
      <c r="J1787" s="13">
        <v>9</v>
      </c>
      <c r="K1787" s="13">
        <v>0</v>
      </c>
      <c r="L1787" s="6">
        <v>0.5625</v>
      </c>
      <c r="M1787" s="6">
        <v>0</v>
      </c>
      <c r="N1787" s="13">
        <v>22</v>
      </c>
      <c r="O1787" s="13">
        <v>32</v>
      </c>
      <c r="P1787" s="13">
        <v>4</v>
      </c>
      <c r="Q1787" s="7">
        <v>5.5</v>
      </c>
      <c r="R1787" s="7">
        <v>3.1428571428571428</v>
      </c>
      <c r="S1787" s="7">
        <v>1814.9740400000001</v>
      </c>
      <c r="T1787" s="7">
        <v>1937.6590000000001</v>
      </c>
      <c r="U1787" s="7">
        <v>56.717938750000002</v>
      </c>
      <c r="V1787" s="7">
        <v>453.74351000000001</v>
      </c>
      <c r="W1787" t="s">
        <v>40</v>
      </c>
      <c r="X1787">
        <v>4306200000</v>
      </c>
      <c r="Y1787" t="s">
        <v>41</v>
      </c>
      <c r="Z1787">
        <v>3012</v>
      </c>
      <c r="AA1787">
        <v>26237604</v>
      </c>
    </row>
    <row r="1788" spans="1:27">
      <c r="A1788">
        <v>4</v>
      </c>
      <c r="B1788" t="s">
        <v>1517</v>
      </c>
      <c r="C1788" t="s">
        <v>47</v>
      </c>
      <c r="D1788">
        <v>1786</v>
      </c>
      <c r="E1788" t="s">
        <v>1990</v>
      </c>
      <c r="F1788" t="s">
        <v>1998</v>
      </c>
      <c r="G1788" t="s">
        <v>49</v>
      </c>
      <c r="H1788" t="s">
        <v>39</v>
      </c>
      <c r="I1788" s="13">
        <v>13</v>
      </c>
      <c r="J1788" s="13">
        <v>11</v>
      </c>
      <c r="K1788" s="13">
        <v>6</v>
      </c>
      <c r="L1788" s="6">
        <v>0.45833333333333331</v>
      </c>
      <c r="M1788" s="6">
        <v>0.46153846153846156</v>
      </c>
      <c r="N1788" s="13">
        <v>61</v>
      </c>
      <c r="O1788" s="13">
        <v>77</v>
      </c>
      <c r="P1788" s="13">
        <v>8</v>
      </c>
      <c r="Q1788" s="7">
        <v>7.625</v>
      </c>
      <c r="R1788" s="7">
        <v>4.6923076923076925</v>
      </c>
      <c r="S1788" s="7">
        <v>3092.9265099999998</v>
      </c>
      <c r="T1788" s="7">
        <v>3494.0720000000001</v>
      </c>
      <c r="U1788" s="7">
        <v>40.167876753246752</v>
      </c>
      <c r="V1788" s="7">
        <v>386.61581374999997</v>
      </c>
      <c r="W1788" t="s">
        <v>40</v>
      </c>
      <c r="X1788">
        <v>4306200000</v>
      </c>
      <c r="Y1788" t="s">
        <v>41</v>
      </c>
      <c r="Z1788">
        <v>3117</v>
      </c>
      <c r="AA1788">
        <v>26238549</v>
      </c>
    </row>
    <row r="1789" spans="1:27">
      <c r="A1789">
        <v>4</v>
      </c>
      <c r="B1789" t="s">
        <v>1517</v>
      </c>
      <c r="C1789" t="s">
        <v>47</v>
      </c>
      <c r="D1789">
        <v>1787</v>
      </c>
      <c r="E1789" t="s">
        <v>1990</v>
      </c>
      <c r="F1789" t="s">
        <v>1999</v>
      </c>
      <c r="G1789" t="s">
        <v>38</v>
      </c>
      <c r="H1789" t="s">
        <v>39</v>
      </c>
      <c r="I1789" s="13">
        <v>21</v>
      </c>
      <c r="J1789" s="13">
        <v>22</v>
      </c>
      <c r="K1789" s="13">
        <v>6</v>
      </c>
      <c r="L1789" s="6">
        <v>0.51162790697674421</v>
      </c>
      <c r="M1789" s="6">
        <v>0.2857142857142857</v>
      </c>
      <c r="N1789" s="13">
        <v>161</v>
      </c>
      <c r="O1789" s="13">
        <v>177</v>
      </c>
      <c r="P1789" s="13">
        <v>11</v>
      </c>
      <c r="Q1789" s="7">
        <v>14.636363636363637</v>
      </c>
      <c r="R1789" s="7">
        <v>7.666666666666667</v>
      </c>
      <c r="S1789" s="7">
        <v>5898.4769200000001</v>
      </c>
      <c r="T1789" s="7">
        <v>6337.0879999999997</v>
      </c>
      <c r="U1789" s="7">
        <v>33.324728361581919</v>
      </c>
      <c r="V1789" s="7">
        <v>536.22517454545459</v>
      </c>
      <c r="W1789" t="s">
        <v>40</v>
      </c>
      <c r="X1789">
        <v>4306200000</v>
      </c>
      <c r="Y1789" t="s">
        <v>41</v>
      </c>
      <c r="Z1789">
        <v>3019</v>
      </c>
      <c r="AA1789">
        <v>24242498</v>
      </c>
    </row>
    <row r="1790" spans="1:27">
      <c r="A1790">
        <v>4</v>
      </c>
      <c r="B1790" t="s">
        <v>1517</v>
      </c>
      <c r="C1790" t="s">
        <v>47</v>
      </c>
      <c r="D1790">
        <v>1788</v>
      </c>
      <c r="E1790" t="s">
        <v>1990</v>
      </c>
      <c r="F1790" t="s">
        <v>2000</v>
      </c>
      <c r="G1790" t="s">
        <v>38</v>
      </c>
      <c r="H1790" t="s">
        <v>39</v>
      </c>
      <c r="I1790" s="13">
        <v>20</v>
      </c>
      <c r="J1790" s="13">
        <v>12</v>
      </c>
      <c r="K1790" s="13">
        <v>2</v>
      </c>
      <c r="L1790" s="6">
        <v>0.375</v>
      </c>
      <c r="M1790" s="6">
        <v>0.1</v>
      </c>
      <c r="N1790" s="13">
        <v>106</v>
      </c>
      <c r="O1790" s="13">
        <v>106</v>
      </c>
      <c r="P1790" s="13">
        <v>11</v>
      </c>
      <c r="Q1790" s="7">
        <v>9.6363636363636367</v>
      </c>
      <c r="R1790" s="7">
        <v>5.3</v>
      </c>
      <c r="S1790" s="7">
        <v>4545.9691899999998</v>
      </c>
      <c r="T1790" s="7">
        <v>5121.8890000000001</v>
      </c>
      <c r="U1790" s="7">
        <v>42.886501792452826</v>
      </c>
      <c r="V1790" s="7">
        <v>413.26992636363633</v>
      </c>
      <c r="W1790" t="s">
        <v>40</v>
      </c>
      <c r="X1790">
        <v>4306200000</v>
      </c>
      <c r="Y1790" t="s">
        <v>41</v>
      </c>
      <c r="Z1790">
        <v>2795</v>
      </c>
      <c r="AA1790">
        <v>25534719</v>
      </c>
    </row>
    <row r="1791" spans="1:27">
      <c r="A1791">
        <v>4</v>
      </c>
      <c r="B1791" t="s">
        <v>1517</v>
      </c>
      <c r="C1791" t="s">
        <v>47</v>
      </c>
      <c r="D1791">
        <v>1789</v>
      </c>
      <c r="E1791" t="s">
        <v>1990</v>
      </c>
      <c r="F1791" t="s">
        <v>2001</v>
      </c>
      <c r="G1791" t="s">
        <v>38</v>
      </c>
      <c r="H1791" t="s">
        <v>39</v>
      </c>
      <c r="I1791" s="13">
        <v>18</v>
      </c>
      <c r="J1791" s="13">
        <v>13</v>
      </c>
      <c r="K1791" s="13">
        <v>6</v>
      </c>
      <c r="L1791" s="6">
        <v>0.41935483870967744</v>
      </c>
      <c r="M1791" s="6">
        <v>0.33333333333333331</v>
      </c>
      <c r="N1791" s="13">
        <v>90</v>
      </c>
      <c r="O1791" s="13">
        <v>110</v>
      </c>
      <c r="P1791" s="13">
        <v>10</v>
      </c>
      <c r="Q1791" s="7">
        <v>9</v>
      </c>
      <c r="R1791" s="7">
        <v>5</v>
      </c>
      <c r="S1791" s="7">
        <v>5859.0321800000002</v>
      </c>
      <c r="T1791" s="7">
        <v>6388.1</v>
      </c>
      <c r="U1791" s="7">
        <v>53.263928909090907</v>
      </c>
      <c r="V1791" s="7">
        <v>585.90321800000004</v>
      </c>
      <c r="W1791" t="s">
        <v>40</v>
      </c>
      <c r="X1791">
        <v>4306200000</v>
      </c>
      <c r="Y1791" t="s">
        <v>41</v>
      </c>
      <c r="Z1791">
        <v>2848</v>
      </c>
      <c r="AA1791">
        <v>24247254</v>
      </c>
    </row>
    <row r="1792" spans="1:27">
      <c r="A1792">
        <v>4</v>
      </c>
      <c r="B1792" t="s">
        <v>1517</v>
      </c>
      <c r="C1792" t="s">
        <v>47</v>
      </c>
      <c r="D1792">
        <v>1790</v>
      </c>
      <c r="E1792" t="s">
        <v>1990</v>
      </c>
      <c r="F1792" t="s">
        <v>2002</v>
      </c>
      <c r="G1792" t="s">
        <v>38</v>
      </c>
      <c r="H1792" t="s">
        <v>39</v>
      </c>
      <c r="I1792" s="13">
        <v>17</v>
      </c>
      <c r="J1792" s="13">
        <v>13</v>
      </c>
      <c r="K1792" s="13">
        <v>4</v>
      </c>
      <c r="L1792" s="6">
        <v>0.43333333333333335</v>
      </c>
      <c r="M1792" s="6">
        <v>0.23529411764705882</v>
      </c>
      <c r="N1792" s="13">
        <v>122</v>
      </c>
      <c r="O1792" s="13">
        <v>122</v>
      </c>
      <c r="P1792" s="13">
        <v>10</v>
      </c>
      <c r="Q1792" s="7">
        <v>12.2</v>
      </c>
      <c r="R1792" s="7">
        <v>7.1764705882352944</v>
      </c>
      <c r="S1792" s="7">
        <v>3952.6147999999998</v>
      </c>
      <c r="T1792" s="7">
        <v>4202.6260000000002</v>
      </c>
      <c r="U1792" s="7">
        <v>32.398481967213115</v>
      </c>
      <c r="V1792" s="7">
        <v>395.26148000000001</v>
      </c>
      <c r="W1792" t="s">
        <v>40</v>
      </c>
      <c r="X1792">
        <v>4306200000</v>
      </c>
      <c r="Y1792" t="s">
        <v>41</v>
      </c>
      <c r="Z1792">
        <v>2912</v>
      </c>
      <c r="AA1792">
        <v>26238503</v>
      </c>
    </row>
    <row r="1793" spans="1:27">
      <c r="A1793">
        <v>4</v>
      </c>
      <c r="B1793" t="s">
        <v>1517</v>
      </c>
      <c r="C1793" t="s">
        <v>47</v>
      </c>
      <c r="D1793">
        <v>1791</v>
      </c>
      <c r="E1793" t="s">
        <v>1990</v>
      </c>
      <c r="F1793" t="s">
        <v>2003</v>
      </c>
      <c r="G1793" t="s">
        <v>38</v>
      </c>
      <c r="H1793" t="s">
        <v>39</v>
      </c>
      <c r="I1793" s="13">
        <v>22</v>
      </c>
      <c r="J1793" s="13">
        <v>13</v>
      </c>
      <c r="K1793" s="13">
        <v>5</v>
      </c>
      <c r="L1793" s="6">
        <v>0.37142857142857144</v>
      </c>
      <c r="M1793" s="6">
        <v>0.22727272727272727</v>
      </c>
      <c r="N1793" s="13">
        <v>143</v>
      </c>
      <c r="O1793" s="13">
        <v>143</v>
      </c>
      <c r="P1793" s="13">
        <v>11</v>
      </c>
      <c r="Q1793" s="7">
        <v>13</v>
      </c>
      <c r="R1793" s="7">
        <v>6.5</v>
      </c>
      <c r="S1793" s="7">
        <v>5101.8287200000004</v>
      </c>
      <c r="T1793" s="7">
        <v>5529.9690000000001</v>
      </c>
      <c r="U1793" s="7">
        <v>35.677123916083922</v>
      </c>
      <c r="V1793" s="7">
        <v>463.80261090909096</v>
      </c>
      <c r="W1793" t="s">
        <v>40</v>
      </c>
      <c r="X1793">
        <v>4306200000</v>
      </c>
      <c r="Y1793" t="s">
        <v>41</v>
      </c>
      <c r="Z1793">
        <v>2963</v>
      </c>
      <c r="AA1793">
        <v>23068319</v>
      </c>
    </row>
    <row r="1794" spans="1:27">
      <c r="A1794">
        <v>4</v>
      </c>
      <c r="B1794" t="s">
        <v>1517</v>
      </c>
      <c r="C1794" t="s">
        <v>47</v>
      </c>
      <c r="D1794">
        <v>1792</v>
      </c>
      <c r="E1794" t="s">
        <v>1990</v>
      </c>
      <c r="F1794" t="s">
        <v>2004</v>
      </c>
      <c r="G1794" t="s">
        <v>38</v>
      </c>
      <c r="H1794" t="s">
        <v>39</v>
      </c>
      <c r="I1794" s="13">
        <v>18</v>
      </c>
      <c r="J1794" s="13">
        <v>11</v>
      </c>
      <c r="K1794" s="13">
        <v>3</v>
      </c>
      <c r="L1794" s="6">
        <v>0.37931034482758619</v>
      </c>
      <c r="M1794" s="6">
        <v>0.16666666666666666</v>
      </c>
      <c r="N1794" s="13">
        <v>94</v>
      </c>
      <c r="O1794" s="13">
        <v>112</v>
      </c>
      <c r="P1794" s="13">
        <v>11</v>
      </c>
      <c r="Q1794" s="7">
        <v>8.545454545454545</v>
      </c>
      <c r="R1794" s="7">
        <v>5.2222222222222223</v>
      </c>
      <c r="S1794" s="7">
        <v>4581.0906500000001</v>
      </c>
      <c r="T1794" s="7">
        <v>5109.3220000000001</v>
      </c>
      <c r="U1794" s="7">
        <v>40.902595089285718</v>
      </c>
      <c r="V1794" s="7">
        <v>416.46278636363638</v>
      </c>
      <c r="W1794" t="s">
        <v>40</v>
      </c>
      <c r="X1794">
        <v>4306200000</v>
      </c>
      <c r="Y1794" t="s">
        <v>41</v>
      </c>
      <c r="Z1794">
        <v>2873</v>
      </c>
      <c r="AA1794">
        <v>24422220</v>
      </c>
    </row>
    <row r="1795" spans="1:27">
      <c r="A1795">
        <v>4</v>
      </c>
      <c r="B1795" t="s">
        <v>1517</v>
      </c>
      <c r="C1795" t="s">
        <v>47</v>
      </c>
      <c r="D1795">
        <v>1793</v>
      </c>
      <c r="E1795" t="s">
        <v>1990</v>
      </c>
      <c r="F1795" t="s">
        <v>2005</v>
      </c>
      <c r="G1795" t="s">
        <v>38</v>
      </c>
      <c r="H1795" t="s">
        <v>39</v>
      </c>
      <c r="I1795" s="13">
        <v>17</v>
      </c>
      <c r="J1795" s="13">
        <v>11</v>
      </c>
      <c r="K1795" s="13">
        <v>7</v>
      </c>
      <c r="L1795" s="6">
        <v>0.39285714285714285</v>
      </c>
      <c r="M1795" s="6">
        <v>0.41176470588235292</v>
      </c>
      <c r="N1795" s="13">
        <v>80</v>
      </c>
      <c r="O1795" s="13">
        <v>80</v>
      </c>
      <c r="P1795" s="13">
        <v>8</v>
      </c>
      <c r="Q1795" s="7">
        <v>10</v>
      </c>
      <c r="R1795" s="7">
        <v>4.7058823529411766</v>
      </c>
      <c r="S1795" s="7">
        <v>3945.5502099999999</v>
      </c>
      <c r="T1795" s="7">
        <v>4551.8760000000002</v>
      </c>
      <c r="U1795" s="7">
        <v>49.319377625000001</v>
      </c>
      <c r="V1795" s="7">
        <v>493.19377624999998</v>
      </c>
      <c r="W1795" t="s">
        <v>40</v>
      </c>
      <c r="X1795">
        <v>4306200000</v>
      </c>
      <c r="Y1795" t="s">
        <v>41</v>
      </c>
      <c r="Z1795">
        <v>2812</v>
      </c>
      <c r="AA1795">
        <v>24246740</v>
      </c>
    </row>
    <row r="1796" spans="1:27">
      <c r="A1796">
        <v>4</v>
      </c>
      <c r="B1796" t="s">
        <v>1517</v>
      </c>
      <c r="C1796" t="s">
        <v>47</v>
      </c>
      <c r="D1796">
        <v>1794</v>
      </c>
      <c r="E1796" t="s">
        <v>1990</v>
      </c>
      <c r="F1796" t="s">
        <v>2006</v>
      </c>
      <c r="G1796" t="s">
        <v>38</v>
      </c>
      <c r="H1796" t="s">
        <v>39</v>
      </c>
      <c r="I1796" s="13">
        <v>19</v>
      </c>
      <c r="J1796" s="13">
        <v>18</v>
      </c>
      <c r="K1796" s="13">
        <v>6</v>
      </c>
      <c r="L1796" s="6">
        <v>0.48648648648648651</v>
      </c>
      <c r="M1796" s="6">
        <v>0.31578947368421051</v>
      </c>
      <c r="N1796" s="13">
        <v>165</v>
      </c>
      <c r="O1796" s="13">
        <v>165</v>
      </c>
      <c r="P1796" s="13">
        <v>11</v>
      </c>
      <c r="Q1796" s="7">
        <v>15</v>
      </c>
      <c r="R1796" s="7">
        <v>8.6842105263157894</v>
      </c>
      <c r="S1796" s="7">
        <v>5280.2002199999997</v>
      </c>
      <c r="T1796" s="7">
        <v>5836.8130000000001</v>
      </c>
      <c r="U1796" s="7">
        <v>32.00121345454545</v>
      </c>
      <c r="V1796" s="7">
        <v>480.01820181818181</v>
      </c>
      <c r="W1796" t="s">
        <v>40</v>
      </c>
      <c r="X1796">
        <v>4306200000</v>
      </c>
      <c r="Y1796" t="s">
        <v>41</v>
      </c>
      <c r="Z1796">
        <v>2828</v>
      </c>
      <c r="AA1796">
        <v>21903158</v>
      </c>
    </row>
    <row r="1797" spans="1:27">
      <c r="A1797">
        <v>4</v>
      </c>
      <c r="B1797" t="s">
        <v>1517</v>
      </c>
      <c r="C1797" t="s">
        <v>35</v>
      </c>
      <c r="D1797">
        <v>1795</v>
      </c>
      <c r="E1797" t="s">
        <v>2007</v>
      </c>
      <c r="F1797" t="s">
        <v>2008</v>
      </c>
      <c r="G1797" t="s">
        <v>38</v>
      </c>
      <c r="H1797" t="s">
        <v>39</v>
      </c>
      <c r="I1797" s="13">
        <v>84</v>
      </c>
      <c r="J1797" s="13">
        <v>51</v>
      </c>
      <c r="K1797" s="13">
        <v>19</v>
      </c>
      <c r="L1797" s="6">
        <v>0.37777777777777777</v>
      </c>
      <c r="M1797" s="6">
        <v>0.22619047619047619</v>
      </c>
      <c r="N1797" s="13">
        <v>824</v>
      </c>
      <c r="O1797" s="13">
        <v>824</v>
      </c>
      <c r="P1797" s="13">
        <v>41</v>
      </c>
      <c r="Q1797" s="7">
        <v>20.097560975609756</v>
      </c>
      <c r="R1797" s="7">
        <v>9.8095238095238102</v>
      </c>
      <c r="S1797" s="7">
        <v>20823.530000000002</v>
      </c>
      <c r="T1797" s="7">
        <v>23162.080000000002</v>
      </c>
      <c r="U1797" s="7">
        <v>25.271274271844664</v>
      </c>
      <c r="V1797" s="7">
        <v>507.89097560975614</v>
      </c>
      <c r="W1797" t="s">
        <v>75</v>
      </c>
      <c r="X1797">
        <v>4307200000</v>
      </c>
      <c r="Y1797" t="s">
        <v>41</v>
      </c>
      <c r="Z1797">
        <v>2803</v>
      </c>
      <c r="AA1797">
        <v>26328560</v>
      </c>
    </row>
    <row r="1798" spans="1:27">
      <c r="A1798">
        <v>4</v>
      </c>
      <c r="B1798" t="s">
        <v>1517</v>
      </c>
      <c r="C1798" t="s">
        <v>47</v>
      </c>
      <c r="D1798">
        <v>1796</v>
      </c>
      <c r="E1798" t="s">
        <v>2007</v>
      </c>
      <c r="F1798" t="s">
        <v>2009</v>
      </c>
      <c r="G1798" t="s">
        <v>38</v>
      </c>
      <c r="H1798" t="s">
        <v>39</v>
      </c>
      <c r="I1798" s="13">
        <v>17</v>
      </c>
      <c r="J1798" s="13">
        <v>9</v>
      </c>
      <c r="K1798" s="13">
        <v>7</v>
      </c>
      <c r="L1798" s="6">
        <v>0.34615384615384615</v>
      </c>
      <c r="M1798" s="6">
        <v>0.41176470588235292</v>
      </c>
      <c r="N1798" s="13">
        <v>121</v>
      </c>
      <c r="O1798" s="13">
        <v>121</v>
      </c>
      <c r="P1798" s="13">
        <v>11</v>
      </c>
      <c r="Q1798" s="7">
        <v>11</v>
      </c>
      <c r="R1798" s="7">
        <v>7.117647058823529</v>
      </c>
      <c r="S1798" s="7">
        <v>4094.83</v>
      </c>
      <c r="T1798" s="7">
        <v>4439.22</v>
      </c>
      <c r="U1798" s="7">
        <v>33.84157024793388</v>
      </c>
      <c r="V1798" s="7">
        <v>372.25727272727272</v>
      </c>
      <c r="W1798" t="s">
        <v>40</v>
      </c>
      <c r="X1798">
        <v>4307200000</v>
      </c>
      <c r="Y1798" t="s">
        <v>41</v>
      </c>
      <c r="Z1798">
        <v>3378</v>
      </c>
      <c r="AA1798">
        <v>26328583</v>
      </c>
    </row>
    <row r="1799" spans="1:27">
      <c r="A1799">
        <v>4</v>
      </c>
      <c r="B1799" t="s">
        <v>1517</v>
      </c>
      <c r="C1799" t="s">
        <v>47</v>
      </c>
      <c r="D1799">
        <v>1797</v>
      </c>
      <c r="E1799" t="s">
        <v>2007</v>
      </c>
      <c r="F1799" t="s">
        <v>2010</v>
      </c>
      <c r="G1799" t="s">
        <v>38</v>
      </c>
      <c r="H1799" t="s">
        <v>39</v>
      </c>
      <c r="I1799" s="13">
        <v>16</v>
      </c>
      <c r="J1799" s="13">
        <v>12</v>
      </c>
      <c r="K1799" s="13">
        <v>2</v>
      </c>
      <c r="L1799" s="6">
        <v>0.42857142857142855</v>
      </c>
      <c r="M1799" s="6">
        <v>0.125</v>
      </c>
      <c r="N1799" s="13">
        <v>113</v>
      </c>
      <c r="O1799" s="13">
        <v>113</v>
      </c>
      <c r="P1799" s="13">
        <v>11</v>
      </c>
      <c r="Q1799" s="7">
        <v>10.272727272727273</v>
      </c>
      <c r="R1799" s="7">
        <v>7.0625</v>
      </c>
      <c r="S1799" s="7">
        <v>4153.17</v>
      </c>
      <c r="T1799" s="7">
        <v>4365.38</v>
      </c>
      <c r="U1799" s="7">
        <v>36.75371681415929</v>
      </c>
      <c r="V1799" s="7">
        <v>377.56090909090909</v>
      </c>
      <c r="W1799" t="s">
        <v>40</v>
      </c>
      <c r="X1799">
        <v>4307200000</v>
      </c>
      <c r="Y1799" t="s">
        <v>41</v>
      </c>
      <c r="Z1799">
        <v>3379</v>
      </c>
      <c r="AA1799">
        <v>26328593</v>
      </c>
    </row>
    <row r="1800" spans="1:27">
      <c r="A1800">
        <v>4</v>
      </c>
      <c r="B1800" t="s">
        <v>1517</v>
      </c>
      <c r="C1800" t="s">
        <v>47</v>
      </c>
      <c r="D1800">
        <v>1798</v>
      </c>
      <c r="E1800" t="s">
        <v>2007</v>
      </c>
      <c r="F1800" t="s">
        <v>2011</v>
      </c>
      <c r="G1800" t="s">
        <v>38</v>
      </c>
      <c r="H1800" t="s">
        <v>39</v>
      </c>
      <c r="I1800" s="13">
        <v>21</v>
      </c>
      <c r="J1800" s="13">
        <v>16</v>
      </c>
      <c r="K1800" s="13">
        <v>2</v>
      </c>
      <c r="L1800" s="6">
        <v>0.43243243243243246</v>
      </c>
      <c r="M1800" s="6">
        <v>9.5238095238095233E-2</v>
      </c>
      <c r="N1800" s="13">
        <v>163</v>
      </c>
      <c r="O1800" s="13">
        <v>184</v>
      </c>
      <c r="P1800" s="13">
        <v>11</v>
      </c>
      <c r="Q1800" s="7">
        <v>14.818181818181818</v>
      </c>
      <c r="R1800" s="7">
        <v>7.7619047619047619</v>
      </c>
      <c r="S1800" s="7">
        <v>5326.58</v>
      </c>
      <c r="T1800" s="7">
        <v>5932.88</v>
      </c>
      <c r="U1800" s="7">
        <v>28.948804347826087</v>
      </c>
      <c r="V1800" s="7">
        <v>484.23454545454547</v>
      </c>
      <c r="W1800" t="s">
        <v>40</v>
      </c>
      <c r="X1800">
        <v>4307200000</v>
      </c>
      <c r="Y1800" t="s">
        <v>41</v>
      </c>
      <c r="Z1800">
        <v>2838</v>
      </c>
      <c r="AA1800">
        <v>26328608</v>
      </c>
    </row>
    <row r="1801" spans="1:27">
      <c r="A1801">
        <v>4</v>
      </c>
      <c r="B1801" t="s">
        <v>1517</v>
      </c>
      <c r="C1801" t="s">
        <v>47</v>
      </c>
      <c r="D1801">
        <v>1799</v>
      </c>
      <c r="E1801" t="s">
        <v>2007</v>
      </c>
      <c r="F1801" t="s">
        <v>2012</v>
      </c>
      <c r="G1801" t="s">
        <v>38</v>
      </c>
      <c r="H1801" t="s">
        <v>39</v>
      </c>
      <c r="I1801" s="13">
        <v>14</v>
      </c>
      <c r="J1801" s="13">
        <v>13</v>
      </c>
      <c r="K1801" s="13">
        <v>1</v>
      </c>
      <c r="L1801" s="6">
        <v>0.48148148148148145</v>
      </c>
      <c r="M1801" s="6">
        <v>7.1428571428571425E-2</v>
      </c>
      <c r="N1801" s="13">
        <v>82</v>
      </c>
      <c r="O1801" s="13">
        <v>82</v>
      </c>
      <c r="P1801" s="13">
        <v>10</v>
      </c>
      <c r="Q1801" s="7">
        <v>8.1999999999999993</v>
      </c>
      <c r="R1801" s="7">
        <v>5.8571428571428568</v>
      </c>
      <c r="S1801" s="7">
        <v>4976.04</v>
      </c>
      <c r="T1801" s="7">
        <v>4809.0200000000004</v>
      </c>
      <c r="U1801" s="7">
        <v>60.683414634146338</v>
      </c>
      <c r="V1801" s="7">
        <v>497.60399999999998</v>
      </c>
      <c r="W1801" t="s">
        <v>40</v>
      </c>
      <c r="X1801">
        <v>4307200000</v>
      </c>
      <c r="Y1801" t="s">
        <v>41</v>
      </c>
      <c r="Z1801">
        <v>3380</v>
      </c>
      <c r="AA1801">
        <v>26328614</v>
      </c>
    </row>
    <row r="1802" spans="1:27">
      <c r="A1802">
        <v>4</v>
      </c>
      <c r="B1802" t="s">
        <v>1517</v>
      </c>
      <c r="C1802" t="s">
        <v>47</v>
      </c>
      <c r="D1802">
        <v>1800</v>
      </c>
      <c r="E1802" t="s">
        <v>2007</v>
      </c>
      <c r="F1802" t="s">
        <v>2013</v>
      </c>
      <c r="G1802" t="s">
        <v>38</v>
      </c>
      <c r="H1802" t="s">
        <v>39</v>
      </c>
      <c r="I1802" s="13">
        <v>13</v>
      </c>
      <c r="J1802" s="13">
        <v>7</v>
      </c>
      <c r="K1802" s="13">
        <v>3</v>
      </c>
      <c r="L1802" s="6">
        <v>0.35</v>
      </c>
      <c r="M1802" s="6">
        <v>0.23076923076923078</v>
      </c>
      <c r="N1802" s="13">
        <v>67</v>
      </c>
      <c r="O1802" s="13">
        <v>67</v>
      </c>
      <c r="P1802" s="13">
        <v>9</v>
      </c>
      <c r="Q1802" s="7">
        <v>7.4444444444444446</v>
      </c>
      <c r="R1802" s="7">
        <v>5.1538461538461542</v>
      </c>
      <c r="S1802" s="7">
        <v>3120.46</v>
      </c>
      <c r="T1802" s="7">
        <v>3539.01</v>
      </c>
      <c r="U1802" s="7">
        <v>46.574029850746271</v>
      </c>
      <c r="V1802" s="7">
        <v>346.71777777777777</v>
      </c>
      <c r="W1802" t="s">
        <v>40</v>
      </c>
      <c r="X1802">
        <v>4307200000</v>
      </c>
      <c r="Y1802" t="s">
        <v>41</v>
      </c>
      <c r="Z1802">
        <v>2805</v>
      </c>
      <c r="AA1802">
        <v>26329022</v>
      </c>
    </row>
    <row r="1803" spans="1:27">
      <c r="A1803">
        <v>4</v>
      </c>
      <c r="B1803" t="s">
        <v>1517</v>
      </c>
      <c r="C1803" t="s">
        <v>47</v>
      </c>
      <c r="D1803">
        <v>1801</v>
      </c>
      <c r="E1803" t="s">
        <v>2007</v>
      </c>
      <c r="F1803" t="s">
        <v>2014</v>
      </c>
      <c r="G1803" t="s">
        <v>38</v>
      </c>
      <c r="H1803" t="s">
        <v>39</v>
      </c>
      <c r="I1803" s="13">
        <v>16</v>
      </c>
      <c r="J1803" s="13">
        <v>11</v>
      </c>
      <c r="K1803" s="13">
        <v>2</v>
      </c>
      <c r="L1803" s="6">
        <v>0.40740740740740738</v>
      </c>
      <c r="M1803" s="6">
        <v>0.125</v>
      </c>
      <c r="N1803" s="13">
        <v>128</v>
      </c>
      <c r="O1803" s="13">
        <v>128</v>
      </c>
      <c r="P1803" s="13">
        <v>11</v>
      </c>
      <c r="Q1803" s="7">
        <v>11.636363636363637</v>
      </c>
      <c r="R1803" s="7">
        <v>8</v>
      </c>
      <c r="S1803" s="7">
        <v>3945.43</v>
      </c>
      <c r="T1803" s="7">
        <v>4340.4399999999996</v>
      </c>
      <c r="U1803" s="7">
        <v>30.823671874999999</v>
      </c>
      <c r="V1803" s="7">
        <v>358.67545454545456</v>
      </c>
      <c r="W1803" t="s">
        <v>40</v>
      </c>
      <c r="X1803">
        <v>4307200000</v>
      </c>
      <c r="Y1803" t="s">
        <v>41</v>
      </c>
      <c r="Z1803">
        <v>3381</v>
      </c>
      <c r="AA1803">
        <v>26328620</v>
      </c>
    </row>
    <row r="1804" spans="1:27">
      <c r="A1804">
        <v>4</v>
      </c>
      <c r="B1804" t="s">
        <v>1517</v>
      </c>
      <c r="C1804" t="s">
        <v>47</v>
      </c>
      <c r="D1804">
        <v>1802</v>
      </c>
      <c r="E1804" t="s">
        <v>2007</v>
      </c>
      <c r="F1804" t="s">
        <v>2015</v>
      </c>
      <c r="G1804" t="s">
        <v>38</v>
      </c>
      <c r="H1804" t="s">
        <v>39</v>
      </c>
      <c r="I1804" s="13">
        <v>22</v>
      </c>
      <c r="J1804" s="13">
        <v>19</v>
      </c>
      <c r="K1804" s="13">
        <v>7</v>
      </c>
      <c r="L1804" s="6">
        <v>0.46341463414634149</v>
      </c>
      <c r="M1804" s="6">
        <v>0.31818181818181818</v>
      </c>
      <c r="N1804" s="13">
        <v>196</v>
      </c>
      <c r="O1804" s="13">
        <v>196</v>
      </c>
      <c r="P1804" s="13">
        <v>11</v>
      </c>
      <c r="Q1804" s="7">
        <v>17.818181818181817</v>
      </c>
      <c r="R1804" s="7">
        <v>8.9090909090909083</v>
      </c>
      <c r="S1804" s="7">
        <v>5519.16</v>
      </c>
      <c r="T1804" s="7">
        <v>5726.24</v>
      </c>
      <c r="U1804" s="7">
        <v>28.158979591836733</v>
      </c>
      <c r="V1804" s="7">
        <v>501.74181818181819</v>
      </c>
      <c r="W1804" t="s">
        <v>40</v>
      </c>
      <c r="X1804">
        <v>4307200000</v>
      </c>
      <c r="Y1804" t="s">
        <v>41</v>
      </c>
      <c r="Z1804">
        <v>3383</v>
      </c>
      <c r="AA1804">
        <v>26328658</v>
      </c>
    </row>
    <row r="1805" spans="1:27">
      <c r="A1805">
        <v>4</v>
      </c>
      <c r="B1805" t="s">
        <v>1517</v>
      </c>
      <c r="C1805" t="s">
        <v>47</v>
      </c>
      <c r="D1805">
        <v>1803</v>
      </c>
      <c r="E1805" t="s">
        <v>2007</v>
      </c>
      <c r="F1805" t="s">
        <v>2016</v>
      </c>
      <c r="G1805" t="s">
        <v>38</v>
      </c>
      <c r="H1805" t="s">
        <v>39</v>
      </c>
      <c r="I1805" s="13">
        <v>17</v>
      </c>
      <c r="J1805" s="13">
        <v>16</v>
      </c>
      <c r="K1805" s="13">
        <v>4</v>
      </c>
      <c r="L1805" s="6">
        <v>0.48484848484848486</v>
      </c>
      <c r="M1805" s="6">
        <v>0.23529411764705882</v>
      </c>
      <c r="N1805" s="13">
        <v>102</v>
      </c>
      <c r="O1805" s="13">
        <v>102</v>
      </c>
      <c r="P1805" s="13">
        <v>11</v>
      </c>
      <c r="Q1805" s="7">
        <v>9.2727272727272734</v>
      </c>
      <c r="R1805" s="7">
        <v>6</v>
      </c>
      <c r="S1805" s="7">
        <v>4245.07</v>
      </c>
      <c r="T1805" s="7">
        <v>4909.8100000000004</v>
      </c>
      <c r="U1805" s="7">
        <v>41.618333333333332</v>
      </c>
      <c r="V1805" s="7">
        <v>385.91545454545451</v>
      </c>
      <c r="W1805" t="s">
        <v>40</v>
      </c>
      <c r="X1805">
        <v>4307200000</v>
      </c>
      <c r="Y1805" t="s">
        <v>41</v>
      </c>
      <c r="Z1805">
        <v>3386</v>
      </c>
      <c r="AA1805">
        <v>26328689</v>
      </c>
    </row>
    <row r="1806" spans="1:27">
      <c r="A1806">
        <v>4</v>
      </c>
      <c r="B1806" t="s">
        <v>1517</v>
      </c>
      <c r="C1806" t="s">
        <v>47</v>
      </c>
      <c r="D1806">
        <v>1804</v>
      </c>
      <c r="E1806" t="s">
        <v>2007</v>
      </c>
      <c r="F1806" t="s">
        <v>2017</v>
      </c>
      <c r="G1806" t="s">
        <v>38</v>
      </c>
      <c r="H1806" t="s">
        <v>39</v>
      </c>
      <c r="I1806" s="13">
        <v>21</v>
      </c>
      <c r="J1806" s="13">
        <v>17</v>
      </c>
      <c r="K1806" s="13">
        <v>2</v>
      </c>
      <c r="L1806" s="6">
        <v>0.44736842105263158</v>
      </c>
      <c r="M1806" s="6">
        <v>9.5238095238095233E-2</v>
      </c>
      <c r="N1806" s="13">
        <v>92</v>
      </c>
      <c r="O1806" s="13">
        <v>111</v>
      </c>
      <c r="P1806" s="13">
        <v>11</v>
      </c>
      <c r="Q1806" s="7">
        <v>8.3636363636363633</v>
      </c>
      <c r="R1806" s="7">
        <v>4.3809523809523814</v>
      </c>
      <c r="S1806" s="7">
        <v>5044.9799999999996</v>
      </c>
      <c r="T1806" s="7">
        <v>5690.89</v>
      </c>
      <c r="U1806" s="7">
        <v>45.450270270270266</v>
      </c>
      <c r="V1806" s="7">
        <v>458.63454545454539</v>
      </c>
      <c r="W1806" t="s">
        <v>40</v>
      </c>
      <c r="X1806">
        <v>4307200000</v>
      </c>
      <c r="Y1806" t="s">
        <v>41</v>
      </c>
      <c r="Z1806">
        <v>3385</v>
      </c>
      <c r="AA1806">
        <v>26328672</v>
      </c>
    </row>
    <row r="1807" spans="1:27">
      <c r="A1807">
        <v>4</v>
      </c>
      <c r="B1807" t="s">
        <v>1517</v>
      </c>
      <c r="C1807" t="s">
        <v>47</v>
      </c>
      <c r="D1807">
        <v>1805</v>
      </c>
      <c r="E1807" t="s">
        <v>2007</v>
      </c>
      <c r="F1807" t="s">
        <v>2018</v>
      </c>
      <c r="G1807" t="s">
        <v>38</v>
      </c>
      <c r="H1807" t="s">
        <v>39</v>
      </c>
      <c r="I1807" s="13">
        <v>18</v>
      </c>
      <c r="J1807" s="13">
        <v>10</v>
      </c>
      <c r="K1807" s="13">
        <v>3</v>
      </c>
      <c r="L1807" s="6">
        <v>0.35714285714285715</v>
      </c>
      <c r="M1807" s="6">
        <v>0.16666666666666666</v>
      </c>
      <c r="N1807" s="13">
        <v>141</v>
      </c>
      <c r="O1807" s="13">
        <v>141</v>
      </c>
      <c r="P1807" s="13">
        <v>11</v>
      </c>
      <c r="Q1807" s="7">
        <v>12.818181818181818</v>
      </c>
      <c r="R1807" s="7">
        <v>7.833333333333333</v>
      </c>
      <c r="S1807" s="7">
        <v>4113.78</v>
      </c>
      <c r="T1807" s="7">
        <v>4486.58</v>
      </c>
      <c r="U1807" s="7">
        <v>29.175744680851061</v>
      </c>
      <c r="V1807" s="7">
        <v>373.97999999999996</v>
      </c>
      <c r="W1807" t="s">
        <v>40</v>
      </c>
      <c r="X1807">
        <v>4307200000</v>
      </c>
      <c r="Y1807" t="s">
        <v>41</v>
      </c>
      <c r="Z1807">
        <v>3388</v>
      </c>
      <c r="AA1807">
        <v>26328703</v>
      </c>
    </row>
    <row r="1808" spans="1:27">
      <c r="A1808">
        <v>4</v>
      </c>
      <c r="B1808" t="s">
        <v>1517</v>
      </c>
      <c r="C1808" t="s">
        <v>47</v>
      </c>
      <c r="D1808">
        <v>1806</v>
      </c>
      <c r="E1808" t="s">
        <v>2007</v>
      </c>
      <c r="F1808" t="s">
        <v>2019</v>
      </c>
      <c r="G1808" t="s">
        <v>38</v>
      </c>
      <c r="H1808" t="s">
        <v>39</v>
      </c>
      <c r="I1808" s="13">
        <v>18</v>
      </c>
      <c r="J1808" s="13">
        <v>6</v>
      </c>
      <c r="K1808" s="13">
        <v>4</v>
      </c>
      <c r="L1808" s="6">
        <v>0.25</v>
      </c>
      <c r="M1808" s="6">
        <v>0.22222222222222221</v>
      </c>
      <c r="N1808" s="13">
        <v>114</v>
      </c>
      <c r="O1808" s="13">
        <v>114</v>
      </c>
      <c r="P1808" s="13">
        <v>11</v>
      </c>
      <c r="Q1808" s="7">
        <v>10.363636363636363</v>
      </c>
      <c r="R1808" s="7">
        <v>6.333333333333333</v>
      </c>
      <c r="S1808" s="7">
        <v>3668.51</v>
      </c>
      <c r="T1808" s="7">
        <v>4221.91</v>
      </c>
      <c r="U1808" s="7">
        <v>32.179912280701757</v>
      </c>
      <c r="V1808" s="7">
        <v>333.50090909090909</v>
      </c>
      <c r="W1808" t="s">
        <v>40</v>
      </c>
      <c r="X1808">
        <v>4307200000</v>
      </c>
      <c r="Y1808" t="s">
        <v>41</v>
      </c>
      <c r="Z1808">
        <v>3389</v>
      </c>
      <c r="AA1808">
        <v>26328712</v>
      </c>
    </row>
    <row r="1809" spans="1:27">
      <c r="A1809">
        <v>4</v>
      </c>
      <c r="B1809" t="s">
        <v>1517</v>
      </c>
      <c r="C1809" t="s">
        <v>47</v>
      </c>
      <c r="D1809">
        <v>1807</v>
      </c>
      <c r="E1809" t="s">
        <v>2007</v>
      </c>
      <c r="F1809" t="s">
        <v>2020</v>
      </c>
      <c r="G1809" t="s">
        <v>38</v>
      </c>
      <c r="H1809" t="s">
        <v>39</v>
      </c>
      <c r="I1809" s="13">
        <v>17</v>
      </c>
      <c r="J1809" s="13">
        <v>17</v>
      </c>
      <c r="K1809" s="13">
        <v>1</v>
      </c>
      <c r="L1809" s="6">
        <v>0.5</v>
      </c>
      <c r="M1809" s="6">
        <v>5.8823529411764705E-2</v>
      </c>
      <c r="N1809" s="13">
        <v>64</v>
      </c>
      <c r="O1809" s="13">
        <v>84</v>
      </c>
      <c r="P1809" s="13">
        <v>9</v>
      </c>
      <c r="Q1809" s="7">
        <v>7.1111111111111107</v>
      </c>
      <c r="R1809" s="7">
        <v>3.7647058823529411</v>
      </c>
      <c r="S1809" s="7">
        <v>4336.45</v>
      </c>
      <c r="T1809" s="7">
        <v>5126.59</v>
      </c>
      <c r="U1809" s="7">
        <v>51.624404761904756</v>
      </c>
      <c r="V1809" s="7">
        <v>481.82777777777778</v>
      </c>
      <c r="W1809" t="s">
        <v>40</v>
      </c>
      <c r="X1809">
        <v>4307200000</v>
      </c>
      <c r="Y1809" t="s">
        <v>41</v>
      </c>
      <c r="Z1809">
        <v>3390</v>
      </c>
      <c r="AA1809">
        <v>26328726</v>
      </c>
    </row>
    <row r="1810" spans="1:27">
      <c r="A1810">
        <v>4</v>
      </c>
      <c r="B1810" t="s">
        <v>1517</v>
      </c>
      <c r="C1810" t="s">
        <v>47</v>
      </c>
      <c r="D1810">
        <v>1808</v>
      </c>
      <c r="E1810" t="s">
        <v>2007</v>
      </c>
      <c r="F1810" t="s">
        <v>2021</v>
      </c>
      <c r="G1810" t="s">
        <v>38</v>
      </c>
      <c r="H1810" t="s">
        <v>39</v>
      </c>
      <c r="I1810" s="13">
        <v>18</v>
      </c>
      <c r="J1810" s="13">
        <v>13</v>
      </c>
      <c r="K1810" s="13">
        <v>5</v>
      </c>
      <c r="L1810" s="6">
        <v>0.41935483870967744</v>
      </c>
      <c r="M1810" s="6">
        <v>0.27777777777777779</v>
      </c>
      <c r="N1810" s="13">
        <v>141</v>
      </c>
      <c r="O1810" s="13">
        <v>141</v>
      </c>
      <c r="P1810" s="13">
        <v>11</v>
      </c>
      <c r="Q1810" s="7">
        <v>12.818181818181818</v>
      </c>
      <c r="R1810" s="7">
        <v>7.833333333333333</v>
      </c>
      <c r="S1810" s="7">
        <v>4421.57</v>
      </c>
      <c r="T1810" s="7">
        <v>5178.2</v>
      </c>
      <c r="U1810" s="7">
        <v>31.358652482269502</v>
      </c>
      <c r="V1810" s="7">
        <v>401.96090909090907</v>
      </c>
      <c r="W1810" t="s">
        <v>40</v>
      </c>
      <c r="X1810">
        <v>4307200000</v>
      </c>
      <c r="Y1810" t="s">
        <v>41</v>
      </c>
      <c r="Z1810">
        <v>3391</v>
      </c>
      <c r="AA1810">
        <v>26328732</v>
      </c>
    </row>
    <row r="1811" spans="1:27">
      <c r="A1811">
        <v>4</v>
      </c>
      <c r="B1811" t="s">
        <v>1517</v>
      </c>
      <c r="C1811" t="s">
        <v>47</v>
      </c>
      <c r="D1811">
        <v>1809</v>
      </c>
      <c r="E1811" t="s">
        <v>2007</v>
      </c>
      <c r="F1811" t="s">
        <v>2022</v>
      </c>
      <c r="G1811" t="s">
        <v>38</v>
      </c>
      <c r="H1811" t="s">
        <v>39</v>
      </c>
      <c r="I1811" s="13">
        <v>19</v>
      </c>
      <c r="J1811" s="13">
        <v>13</v>
      </c>
      <c r="K1811" s="13">
        <v>3</v>
      </c>
      <c r="L1811" s="6">
        <v>0.40625</v>
      </c>
      <c r="M1811" s="6">
        <v>0.15789473684210525</v>
      </c>
      <c r="N1811" s="13">
        <v>104</v>
      </c>
      <c r="O1811" s="13">
        <v>122</v>
      </c>
      <c r="P1811" s="13">
        <v>11</v>
      </c>
      <c r="Q1811" s="7">
        <v>9.454545454545455</v>
      </c>
      <c r="R1811" s="7">
        <v>5.4736842105263159</v>
      </c>
      <c r="S1811" s="7">
        <v>4304.55</v>
      </c>
      <c r="T1811" s="7">
        <v>4979.5</v>
      </c>
      <c r="U1811" s="7">
        <v>35.283196721311477</v>
      </c>
      <c r="V1811" s="7">
        <v>391.32272727272726</v>
      </c>
      <c r="W1811" t="s">
        <v>40</v>
      </c>
      <c r="X1811">
        <v>4307200000</v>
      </c>
      <c r="Y1811" t="s">
        <v>41</v>
      </c>
      <c r="Z1811">
        <v>3392</v>
      </c>
      <c r="AA1811">
        <v>26328991</v>
      </c>
    </row>
    <row r="1812" spans="1:27">
      <c r="A1812">
        <v>4</v>
      </c>
      <c r="B1812" t="s">
        <v>1517</v>
      </c>
      <c r="C1812" t="s">
        <v>47</v>
      </c>
      <c r="D1812">
        <v>1810</v>
      </c>
      <c r="E1812" t="s">
        <v>2007</v>
      </c>
      <c r="F1812" t="s">
        <v>2023</v>
      </c>
      <c r="G1812" t="s">
        <v>38</v>
      </c>
      <c r="H1812" t="s">
        <v>39</v>
      </c>
      <c r="I1812" s="13">
        <v>17</v>
      </c>
      <c r="J1812" s="13">
        <v>11</v>
      </c>
      <c r="K1812" s="13">
        <v>7</v>
      </c>
      <c r="L1812" s="6">
        <v>0.39285714285714285</v>
      </c>
      <c r="M1812" s="6">
        <v>0.41176470588235292</v>
      </c>
      <c r="N1812" s="13">
        <v>97</v>
      </c>
      <c r="O1812" s="13">
        <v>97</v>
      </c>
      <c r="P1812" s="13">
        <v>11</v>
      </c>
      <c r="Q1812" s="7">
        <v>8.8181818181818183</v>
      </c>
      <c r="R1812" s="7">
        <v>5.7058823529411766</v>
      </c>
      <c r="S1812" s="7">
        <v>3895.45</v>
      </c>
      <c r="T1812" s="7">
        <v>4379.59</v>
      </c>
      <c r="U1812" s="7">
        <v>40.159278350515464</v>
      </c>
      <c r="V1812" s="7">
        <v>354.13181818181818</v>
      </c>
      <c r="W1812" t="s">
        <v>40</v>
      </c>
      <c r="X1812">
        <v>4307200000</v>
      </c>
      <c r="Y1812" t="s">
        <v>41</v>
      </c>
      <c r="Z1812">
        <v>3396</v>
      </c>
      <c r="AA1812">
        <v>26329045</v>
      </c>
    </row>
    <row r="1813" spans="1:27">
      <c r="A1813">
        <v>4</v>
      </c>
      <c r="B1813" t="s">
        <v>1517</v>
      </c>
      <c r="C1813" t="s">
        <v>47</v>
      </c>
      <c r="D1813">
        <v>1811</v>
      </c>
      <c r="E1813" t="s">
        <v>2007</v>
      </c>
      <c r="F1813" t="s">
        <v>2024</v>
      </c>
      <c r="G1813" t="s">
        <v>38</v>
      </c>
      <c r="H1813" t="s">
        <v>39</v>
      </c>
      <c r="I1813" s="13">
        <v>15</v>
      </c>
      <c r="J1813" s="13">
        <v>6</v>
      </c>
      <c r="K1813" s="13">
        <v>2</v>
      </c>
      <c r="L1813" s="6">
        <v>0.2857142857142857</v>
      </c>
      <c r="M1813" s="6">
        <v>0.13333333333333333</v>
      </c>
      <c r="N1813" s="13">
        <v>74</v>
      </c>
      <c r="O1813" s="13">
        <v>74</v>
      </c>
      <c r="P1813" s="13">
        <v>10</v>
      </c>
      <c r="Q1813" s="7">
        <v>7.4</v>
      </c>
      <c r="R1813" s="7">
        <v>4.9333333333333336</v>
      </c>
      <c r="S1813" s="7">
        <v>3407.36</v>
      </c>
      <c r="T1813" s="7">
        <v>3703.95</v>
      </c>
      <c r="U1813" s="7">
        <v>46.045405405405404</v>
      </c>
      <c r="V1813" s="7">
        <v>340.73599999999999</v>
      </c>
      <c r="W1813" t="s">
        <v>40</v>
      </c>
      <c r="X1813">
        <v>4307200000</v>
      </c>
      <c r="Y1813" t="s">
        <v>41</v>
      </c>
      <c r="Z1813">
        <v>3397</v>
      </c>
      <c r="AA1813">
        <v>26329051</v>
      </c>
    </row>
    <row r="1814" spans="1:27">
      <c r="A1814">
        <v>4</v>
      </c>
      <c r="B1814" t="s">
        <v>1517</v>
      </c>
      <c r="C1814" t="s">
        <v>47</v>
      </c>
      <c r="D1814">
        <v>1812</v>
      </c>
      <c r="E1814" t="s">
        <v>2007</v>
      </c>
      <c r="F1814" t="s">
        <v>2025</v>
      </c>
      <c r="G1814" t="s">
        <v>38</v>
      </c>
      <c r="H1814" t="s">
        <v>39</v>
      </c>
      <c r="I1814" s="13">
        <v>14</v>
      </c>
      <c r="J1814" s="13">
        <v>7</v>
      </c>
      <c r="K1814" s="13">
        <v>0</v>
      </c>
      <c r="L1814" s="6">
        <v>0.33333333333333331</v>
      </c>
      <c r="M1814" s="6">
        <v>0</v>
      </c>
      <c r="N1814" s="13">
        <v>99</v>
      </c>
      <c r="O1814" s="13">
        <v>99</v>
      </c>
      <c r="P1814" s="13">
        <v>10</v>
      </c>
      <c r="Q1814" s="7">
        <v>9.9</v>
      </c>
      <c r="R1814" s="7">
        <v>7.0714285714285712</v>
      </c>
      <c r="S1814" s="7">
        <v>3308.08</v>
      </c>
      <c r="T1814" s="7">
        <v>3717.55</v>
      </c>
      <c r="U1814" s="7">
        <v>33.414949494949497</v>
      </c>
      <c r="V1814" s="7">
        <v>330.80799999999999</v>
      </c>
      <c r="W1814" t="s">
        <v>40</v>
      </c>
      <c r="X1814">
        <v>4307200000</v>
      </c>
      <c r="Y1814" t="s">
        <v>41</v>
      </c>
      <c r="Z1814">
        <v>3398</v>
      </c>
      <c r="AA1814">
        <v>26329068</v>
      </c>
    </row>
    <row r="1815" spans="1:27">
      <c r="A1815">
        <v>4</v>
      </c>
      <c r="B1815" t="s">
        <v>1517</v>
      </c>
      <c r="C1815" t="s">
        <v>47</v>
      </c>
      <c r="D1815">
        <v>1813</v>
      </c>
      <c r="E1815" t="s">
        <v>2026</v>
      </c>
      <c r="F1815" t="s">
        <v>2027</v>
      </c>
      <c r="G1815" t="s">
        <v>38</v>
      </c>
      <c r="H1815" t="s">
        <v>39</v>
      </c>
      <c r="I1815" s="13">
        <v>25.81</v>
      </c>
      <c r="J1815" s="13">
        <v>19.5</v>
      </c>
      <c r="K1815" s="13">
        <v>6</v>
      </c>
      <c r="L1815" s="6">
        <v>0.43036857205914808</v>
      </c>
      <c r="M1815" s="6">
        <v>0.2324680356450988</v>
      </c>
      <c r="N1815" s="13">
        <v>239</v>
      </c>
      <c r="O1815" s="13">
        <v>239</v>
      </c>
      <c r="P1815" s="13">
        <v>12</v>
      </c>
      <c r="Q1815" s="7">
        <v>19.916666666666668</v>
      </c>
      <c r="R1815" s="7">
        <v>9.2599767531964368</v>
      </c>
      <c r="S1815" s="7">
        <v>5965.08259</v>
      </c>
      <c r="T1815" s="7">
        <v>8021.4549999999999</v>
      </c>
      <c r="U1815" s="7">
        <v>24.958504560669457</v>
      </c>
      <c r="V1815" s="7">
        <v>497.09021583333333</v>
      </c>
      <c r="W1815" t="s">
        <v>40</v>
      </c>
      <c r="X1815">
        <v>4308200000</v>
      </c>
      <c r="Y1815" t="s">
        <v>41</v>
      </c>
      <c r="Z1815">
        <v>2719</v>
      </c>
      <c r="AA1815">
        <v>26461483</v>
      </c>
    </row>
    <row r="1816" spans="1:27">
      <c r="A1816">
        <v>4</v>
      </c>
      <c r="B1816" t="s">
        <v>1517</v>
      </c>
      <c r="C1816" t="s">
        <v>47</v>
      </c>
      <c r="D1816">
        <v>1814</v>
      </c>
      <c r="E1816" t="s">
        <v>2026</v>
      </c>
      <c r="F1816" t="s">
        <v>2028</v>
      </c>
      <c r="G1816" t="s">
        <v>38</v>
      </c>
      <c r="H1816" t="s">
        <v>39</v>
      </c>
      <c r="I1816" s="13">
        <v>22.69</v>
      </c>
      <c r="J1816" s="13">
        <v>14.5</v>
      </c>
      <c r="K1816" s="13">
        <v>0</v>
      </c>
      <c r="L1816" s="6">
        <v>0.38988975531056735</v>
      </c>
      <c r="M1816" s="6">
        <v>0</v>
      </c>
      <c r="N1816" s="13">
        <v>122</v>
      </c>
      <c r="O1816" s="13">
        <v>122</v>
      </c>
      <c r="P1816" s="13">
        <v>11</v>
      </c>
      <c r="Q1816" s="7">
        <v>11.090909090909092</v>
      </c>
      <c r="R1816" s="7">
        <v>5.3768179814896424</v>
      </c>
      <c r="S1816" s="7">
        <v>4657.1994800000002</v>
      </c>
      <c r="T1816" s="7">
        <v>6364.5140000000001</v>
      </c>
      <c r="U1816" s="7">
        <v>38.173766229508196</v>
      </c>
      <c r="V1816" s="7">
        <v>423.3817709090909</v>
      </c>
      <c r="W1816" t="s">
        <v>40</v>
      </c>
      <c r="X1816">
        <v>4308200000</v>
      </c>
      <c r="Y1816" t="s">
        <v>41</v>
      </c>
      <c r="Z1816">
        <v>2723</v>
      </c>
      <c r="AA1816">
        <v>26461388</v>
      </c>
    </row>
    <row r="1817" spans="1:27">
      <c r="A1817">
        <v>4</v>
      </c>
      <c r="B1817" t="s">
        <v>1517</v>
      </c>
      <c r="C1817" t="s">
        <v>47</v>
      </c>
      <c r="D1817">
        <v>1815</v>
      </c>
      <c r="E1817" t="s">
        <v>2026</v>
      </c>
      <c r="F1817" t="s">
        <v>2029</v>
      </c>
      <c r="G1817" t="s">
        <v>99</v>
      </c>
      <c r="H1817" t="s">
        <v>39</v>
      </c>
      <c r="I1817" s="13">
        <v>3.34</v>
      </c>
      <c r="J1817" s="13">
        <v>5.25</v>
      </c>
      <c r="K1817" s="13">
        <v>0</v>
      </c>
      <c r="L1817" s="6">
        <v>0.61117578579743892</v>
      </c>
      <c r="M1817" s="6">
        <v>0</v>
      </c>
      <c r="N1817" s="13">
        <v>7</v>
      </c>
      <c r="O1817" s="13">
        <v>12</v>
      </c>
      <c r="P1817" s="13">
        <v>1</v>
      </c>
      <c r="Q1817" s="7">
        <v>7</v>
      </c>
      <c r="R1817" s="7">
        <v>2.0958083832335328</v>
      </c>
      <c r="S1817" s="7">
        <v>1091.7693200000001</v>
      </c>
      <c r="T1817" s="7">
        <v>1199.248</v>
      </c>
      <c r="U1817" s="7">
        <v>90.980776666666671</v>
      </c>
      <c r="V1817" s="7">
        <v>1091.7693200000001</v>
      </c>
      <c r="W1817" t="s">
        <v>40</v>
      </c>
      <c r="X1817">
        <v>4308200000</v>
      </c>
      <c r="Y1817" t="s">
        <v>41</v>
      </c>
      <c r="Z1817">
        <v>6551</v>
      </c>
      <c r="AA1817">
        <v>35932509</v>
      </c>
    </row>
    <row r="1818" spans="1:27">
      <c r="A1818">
        <v>4</v>
      </c>
      <c r="B1818" t="s">
        <v>1517</v>
      </c>
      <c r="C1818" t="s">
        <v>47</v>
      </c>
      <c r="D1818">
        <v>1816</v>
      </c>
      <c r="E1818" t="s">
        <v>2026</v>
      </c>
      <c r="F1818" t="s">
        <v>2030</v>
      </c>
      <c r="G1818" t="s">
        <v>99</v>
      </c>
      <c r="H1818" t="s">
        <v>39</v>
      </c>
      <c r="I1818" s="13">
        <v>3.87</v>
      </c>
      <c r="J1818" s="13">
        <v>5.65</v>
      </c>
      <c r="K1818" s="13">
        <v>0</v>
      </c>
      <c r="L1818" s="6">
        <v>0.59348739495798331</v>
      </c>
      <c r="M1818" s="6">
        <v>0</v>
      </c>
      <c r="N1818" s="13">
        <v>8</v>
      </c>
      <c r="O1818" s="13">
        <v>19</v>
      </c>
      <c r="P1818" s="13">
        <v>1</v>
      </c>
      <c r="Q1818" s="7">
        <v>8</v>
      </c>
      <c r="R1818" s="7">
        <v>2.0671834625322996</v>
      </c>
      <c r="S1818" s="7">
        <v>1014.76082</v>
      </c>
      <c r="T1818" s="7">
        <v>1205.252</v>
      </c>
      <c r="U1818" s="7">
        <v>53.408464210526311</v>
      </c>
      <c r="V1818" s="7">
        <v>1014.76082</v>
      </c>
      <c r="W1818" t="s">
        <v>40</v>
      </c>
      <c r="X1818">
        <v>4308200000</v>
      </c>
      <c r="Y1818" t="s">
        <v>41</v>
      </c>
      <c r="Z1818">
        <v>6531</v>
      </c>
      <c r="AA1818">
        <v>35932522</v>
      </c>
    </row>
    <row r="1819" spans="1:27">
      <c r="A1819">
        <v>4</v>
      </c>
      <c r="B1819" t="s">
        <v>1517</v>
      </c>
      <c r="C1819" t="s">
        <v>47</v>
      </c>
      <c r="D1819">
        <v>1817</v>
      </c>
      <c r="E1819" t="s">
        <v>2031</v>
      </c>
      <c r="F1819" t="s">
        <v>2032</v>
      </c>
      <c r="G1819" t="s">
        <v>38</v>
      </c>
      <c r="H1819" t="s">
        <v>39</v>
      </c>
      <c r="I1819" s="13">
        <v>12</v>
      </c>
      <c r="J1819" s="13">
        <v>14</v>
      </c>
      <c r="K1819" s="13">
        <v>3</v>
      </c>
      <c r="L1819" s="6">
        <v>0.53846153846153844</v>
      </c>
      <c r="M1819" s="6">
        <v>0.25</v>
      </c>
      <c r="N1819" s="13">
        <v>61</v>
      </c>
      <c r="O1819" s="13">
        <v>61</v>
      </c>
      <c r="P1819" s="13">
        <v>8</v>
      </c>
      <c r="Q1819" s="7">
        <v>7.625</v>
      </c>
      <c r="R1819" s="7">
        <v>5.083333333333333</v>
      </c>
      <c r="S1819" s="7">
        <v>4048.9630000000002</v>
      </c>
      <c r="T1819" s="7">
        <v>4680.5436900000004</v>
      </c>
      <c r="U1819" s="7">
        <v>66.376442622950819</v>
      </c>
      <c r="V1819" s="7">
        <v>506.12037500000002</v>
      </c>
      <c r="W1819" t="s">
        <v>40</v>
      </c>
      <c r="X1819">
        <v>4309200000</v>
      </c>
      <c r="Y1819" t="s">
        <v>41</v>
      </c>
      <c r="Z1819">
        <v>3410</v>
      </c>
      <c r="AA1819">
        <v>34276851</v>
      </c>
    </row>
    <row r="1820" spans="1:27">
      <c r="A1820">
        <v>4</v>
      </c>
      <c r="B1820" t="s">
        <v>1517</v>
      </c>
      <c r="C1820" t="s">
        <v>47</v>
      </c>
      <c r="D1820">
        <v>1818</v>
      </c>
      <c r="E1820" t="s">
        <v>2031</v>
      </c>
      <c r="F1820" t="s">
        <v>2033</v>
      </c>
      <c r="G1820" t="s">
        <v>38</v>
      </c>
      <c r="H1820" t="s">
        <v>39</v>
      </c>
      <c r="I1820" s="13">
        <v>18</v>
      </c>
      <c r="J1820" s="13">
        <v>12</v>
      </c>
      <c r="K1820" s="13">
        <v>0</v>
      </c>
      <c r="L1820" s="6">
        <v>0.4</v>
      </c>
      <c r="M1820" s="6">
        <v>0</v>
      </c>
      <c r="N1820" s="13">
        <v>141</v>
      </c>
      <c r="O1820" s="13">
        <v>141</v>
      </c>
      <c r="P1820" s="13">
        <v>9</v>
      </c>
      <c r="Q1820" s="7">
        <v>15.666666666666666</v>
      </c>
      <c r="R1820" s="7">
        <v>7.833333333333333</v>
      </c>
      <c r="S1820" s="7">
        <v>5072.8490000000002</v>
      </c>
      <c r="T1820" s="7">
        <v>5556.94524</v>
      </c>
      <c r="U1820" s="7">
        <v>35.977652482269505</v>
      </c>
      <c r="V1820" s="7">
        <v>563.64988888888888</v>
      </c>
      <c r="W1820" t="s">
        <v>40</v>
      </c>
      <c r="X1820">
        <v>4309200000</v>
      </c>
      <c r="Y1820" t="s">
        <v>41</v>
      </c>
      <c r="Z1820">
        <v>3199</v>
      </c>
      <c r="AA1820">
        <v>34052931</v>
      </c>
    </row>
    <row r="1821" spans="1:27">
      <c r="A1821">
        <v>4</v>
      </c>
      <c r="B1821" t="s">
        <v>1517</v>
      </c>
      <c r="C1821" t="s">
        <v>47</v>
      </c>
      <c r="D1821">
        <v>1819</v>
      </c>
      <c r="E1821" t="s">
        <v>2031</v>
      </c>
      <c r="F1821" t="s">
        <v>2034</v>
      </c>
      <c r="G1821" t="s">
        <v>38</v>
      </c>
      <c r="H1821" t="s">
        <v>39</v>
      </c>
      <c r="I1821" s="13">
        <v>16</v>
      </c>
      <c r="J1821" s="13">
        <v>13</v>
      </c>
      <c r="K1821" s="13">
        <v>1</v>
      </c>
      <c r="L1821" s="6">
        <v>0.44827586206896552</v>
      </c>
      <c r="M1821" s="6">
        <v>6.25E-2</v>
      </c>
      <c r="N1821" s="13">
        <v>107</v>
      </c>
      <c r="O1821" s="13">
        <v>107</v>
      </c>
      <c r="P1821" s="13">
        <v>11</v>
      </c>
      <c r="Q1821" s="7">
        <v>9.7272727272727266</v>
      </c>
      <c r="R1821" s="7">
        <v>6.6875</v>
      </c>
      <c r="S1821" s="7">
        <v>4365.8440000000001</v>
      </c>
      <c r="T1821" s="7">
        <v>5149.3972000000003</v>
      </c>
      <c r="U1821" s="7">
        <v>40.802280373831778</v>
      </c>
      <c r="V1821" s="7">
        <v>396.8949090909091</v>
      </c>
      <c r="W1821" t="s">
        <v>40</v>
      </c>
      <c r="X1821">
        <v>4309200000</v>
      </c>
      <c r="Y1821" t="s">
        <v>41</v>
      </c>
      <c r="Z1821">
        <v>3488</v>
      </c>
      <c r="AA1821">
        <v>34276872</v>
      </c>
    </row>
    <row r="1822" spans="1:27">
      <c r="A1822">
        <v>4</v>
      </c>
      <c r="B1822" t="s">
        <v>1517</v>
      </c>
      <c r="C1822" t="s">
        <v>47</v>
      </c>
      <c r="D1822">
        <v>1820</v>
      </c>
      <c r="E1822" t="s">
        <v>2031</v>
      </c>
      <c r="F1822" t="s">
        <v>2035</v>
      </c>
      <c r="G1822" t="s">
        <v>38</v>
      </c>
      <c r="H1822" t="s">
        <v>39</v>
      </c>
      <c r="I1822" s="13">
        <v>9</v>
      </c>
      <c r="J1822" s="13">
        <v>7</v>
      </c>
      <c r="K1822" s="13">
        <v>1</v>
      </c>
      <c r="L1822" s="6">
        <v>0.4375</v>
      </c>
      <c r="M1822" s="6">
        <v>0.1111111111111111</v>
      </c>
      <c r="N1822" s="13">
        <v>45</v>
      </c>
      <c r="O1822" s="13">
        <v>45</v>
      </c>
      <c r="P1822" s="13">
        <v>5</v>
      </c>
      <c r="Q1822" s="7">
        <v>9</v>
      </c>
      <c r="R1822" s="7">
        <v>5</v>
      </c>
      <c r="S1822" s="7">
        <v>3020.6570000000002</v>
      </c>
      <c r="T1822" s="7">
        <v>3327.3973599999999</v>
      </c>
      <c r="U1822" s="7">
        <v>67.125711111111116</v>
      </c>
      <c r="V1822" s="7">
        <v>604.13139999999999</v>
      </c>
      <c r="W1822" t="s">
        <v>40</v>
      </c>
      <c r="X1822">
        <v>4309200000</v>
      </c>
      <c r="Y1822" t="s">
        <v>41</v>
      </c>
      <c r="Z1822">
        <v>3191</v>
      </c>
      <c r="AA1822">
        <v>34276846</v>
      </c>
    </row>
    <row r="1823" spans="1:27">
      <c r="A1823">
        <v>4</v>
      </c>
      <c r="B1823" t="s">
        <v>1517</v>
      </c>
      <c r="C1823" t="s">
        <v>47</v>
      </c>
      <c r="D1823">
        <v>1821</v>
      </c>
      <c r="E1823" t="s">
        <v>2031</v>
      </c>
      <c r="F1823" t="s">
        <v>2036</v>
      </c>
      <c r="G1823" t="s">
        <v>38</v>
      </c>
      <c r="H1823" t="s">
        <v>39</v>
      </c>
      <c r="I1823" s="13">
        <v>42</v>
      </c>
      <c r="J1823" s="13">
        <v>21</v>
      </c>
      <c r="K1823" s="13">
        <v>10</v>
      </c>
      <c r="L1823" s="6">
        <v>0.33333333333333331</v>
      </c>
      <c r="M1823" s="6">
        <v>0.23809523809523808</v>
      </c>
      <c r="N1823" s="13">
        <v>321</v>
      </c>
      <c r="O1823" s="13">
        <v>321</v>
      </c>
      <c r="P1823" s="13">
        <v>18</v>
      </c>
      <c r="Q1823" s="7">
        <v>17.833333333333332</v>
      </c>
      <c r="R1823" s="7">
        <v>7.6428571428571432</v>
      </c>
      <c r="S1823" s="7">
        <v>5966.9</v>
      </c>
      <c r="T1823" s="7">
        <v>15592.38</v>
      </c>
      <c r="U1823" s="7">
        <v>18.58847352024922</v>
      </c>
      <c r="V1823" s="7">
        <v>331.49444444444441</v>
      </c>
      <c r="W1823" t="s">
        <v>40</v>
      </c>
      <c r="X1823">
        <v>4309200000</v>
      </c>
      <c r="Y1823" t="s">
        <v>41</v>
      </c>
      <c r="Z1823">
        <v>3246</v>
      </c>
      <c r="AA1823">
        <v>34052989</v>
      </c>
    </row>
    <row r="1824" spans="1:27">
      <c r="A1824">
        <v>4</v>
      </c>
      <c r="B1824" t="s">
        <v>1517</v>
      </c>
      <c r="C1824" t="s">
        <v>47</v>
      </c>
      <c r="D1824">
        <v>1822</v>
      </c>
      <c r="E1824" t="s">
        <v>2031</v>
      </c>
      <c r="F1824" t="s">
        <v>2037</v>
      </c>
      <c r="G1824" t="s">
        <v>38</v>
      </c>
      <c r="H1824" t="s">
        <v>39</v>
      </c>
      <c r="I1824" s="13">
        <v>22</v>
      </c>
      <c r="J1824" s="13">
        <v>16</v>
      </c>
      <c r="K1824" s="13">
        <v>1</v>
      </c>
      <c r="L1824" s="6">
        <v>0.42105263157894735</v>
      </c>
      <c r="M1824" s="6">
        <v>4.5454545454545456E-2</v>
      </c>
      <c r="N1824" s="13">
        <v>145</v>
      </c>
      <c r="O1824" s="13">
        <v>145</v>
      </c>
      <c r="P1824" s="13">
        <v>10</v>
      </c>
      <c r="Q1824" s="7">
        <v>14.5</v>
      </c>
      <c r="R1824" s="7">
        <v>6.5909090909090908</v>
      </c>
      <c r="S1824" s="7">
        <v>5307.3789999999999</v>
      </c>
      <c r="T1824" s="7">
        <v>8512.143</v>
      </c>
      <c r="U1824" s="7">
        <v>36.602613793103444</v>
      </c>
      <c r="V1824" s="7">
        <v>530.73789999999997</v>
      </c>
      <c r="W1824" t="s">
        <v>40</v>
      </c>
      <c r="X1824">
        <v>4309200000</v>
      </c>
      <c r="Y1824" t="s">
        <v>41</v>
      </c>
      <c r="Z1824">
        <v>3550</v>
      </c>
      <c r="AA1824">
        <v>34276799</v>
      </c>
    </row>
    <row r="1825" spans="1:27">
      <c r="A1825">
        <v>4</v>
      </c>
      <c r="B1825" t="s">
        <v>1517</v>
      </c>
      <c r="C1825" t="s">
        <v>47</v>
      </c>
      <c r="D1825">
        <v>1823</v>
      </c>
      <c r="E1825" t="s">
        <v>2031</v>
      </c>
      <c r="F1825" t="s">
        <v>2038</v>
      </c>
      <c r="G1825" t="s">
        <v>38</v>
      </c>
      <c r="H1825" t="s">
        <v>39</v>
      </c>
      <c r="I1825" s="13">
        <v>23</v>
      </c>
      <c r="J1825" s="13">
        <v>14</v>
      </c>
      <c r="K1825" s="13">
        <v>4</v>
      </c>
      <c r="L1825" s="6">
        <v>0.3783783783783784</v>
      </c>
      <c r="M1825" s="6">
        <v>0.17391304347826086</v>
      </c>
      <c r="N1825" s="13">
        <v>233</v>
      </c>
      <c r="O1825" s="13">
        <v>233</v>
      </c>
      <c r="P1825" s="13">
        <v>13</v>
      </c>
      <c r="Q1825" s="7">
        <v>17.923076923076923</v>
      </c>
      <c r="R1825" s="7">
        <v>10.130434782608695</v>
      </c>
      <c r="S1825" s="7">
        <v>6327.5889999999999</v>
      </c>
      <c r="T1825" s="7">
        <v>6684.2314999999999</v>
      </c>
      <c r="U1825" s="7">
        <v>27.157034334763949</v>
      </c>
      <c r="V1825" s="7">
        <v>486.73761538461537</v>
      </c>
      <c r="W1825" t="s">
        <v>40</v>
      </c>
      <c r="X1825">
        <v>4309200000</v>
      </c>
      <c r="Y1825" t="s">
        <v>41</v>
      </c>
      <c r="Z1825">
        <v>3181</v>
      </c>
      <c r="AA1825">
        <v>34052952</v>
      </c>
    </row>
    <row r="1826" spans="1:27">
      <c r="A1826">
        <v>4</v>
      </c>
      <c r="B1826" t="s">
        <v>1517</v>
      </c>
      <c r="C1826" t="s">
        <v>47</v>
      </c>
      <c r="D1826">
        <v>1824</v>
      </c>
      <c r="E1826" t="s">
        <v>2039</v>
      </c>
      <c r="F1826" t="s">
        <v>2040</v>
      </c>
      <c r="G1826" t="s">
        <v>49</v>
      </c>
      <c r="H1826" t="s">
        <v>39</v>
      </c>
      <c r="I1826" s="13">
        <v>8</v>
      </c>
      <c r="J1826" s="13">
        <v>3</v>
      </c>
      <c r="K1826" s="13">
        <v>2</v>
      </c>
      <c r="L1826" s="6">
        <v>0.27272727272727271</v>
      </c>
      <c r="M1826" s="6">
        <v>0.25</v>
      </c>
      <c r="N1826" s="13">
        <v>29</v>
      </c>
      <c r="O1826" s="13">
        <v>29</v>
      </c>
      <c r="P1826" s="13">
        <v>4</v>
      </c>
      <c r="Q1826" s="7">
        <v>7.25</v>
      </c>
      <c r="R1826" s="7">
        <v>3.625</v>
      </c>
      <c r="S1826" s="7">
        <v>1668.7</v>
      </c>
      <c r="T1826" s="7">
        <v>1986.0250000000001</v>
      </c>
      <c r="U1826" s="7">
        <v>57.54137931034483</v>
      </c>
      <c r="V1826" s="7">
        <v>417.17500000000001</v>
      </c>
      <c r="W1826" t="s">
        <v>40</v>
      </c>
      <c r="X1826">
        <v>4310200000</v>
      </c>
      <c r="Y1826" t="s">
        <v>41</v>
      </c>
      <c r="Z1826">
        <v>3087</v>
      </c>
      <c r="AA1826">
        <v>26368482</v>
      </c>
    </row>
    <row r="1827" spans="1:27">
      <c r="A1827">
        <v>4</v>
      </c>
      <c r="B1827" t="s">
        <v>1517</v>
      </c>
      <c r="C1827" t="s">
        <v>47</v>
      </c>
      <c r="D1827">
        <v>1825</v>
      </c>
      <c r="E1827" t="s">
        <v>2039</v>
      </c>
      <c r="F1827" t="s">
        <v>2041</v>
      </c>
      <c r="G1827" t="s">
        <v>49</v>
      </c>
      <c r="H1827" t="s">
        <v>39</v>
      </c>
      <c r="I1827" s="13">
        <v>9</v>
      </c>
      <c r="J1827" s="13">
        <v>6</v>
      </c>
      <c r="K1827" s="13">
        <v>5</v>
      </c>
      <c r="L1827" s="6">
        <v>0.4</v>
      </c>
      <c r="M1827" s="6">
        <v>0.55555555555555558</v>
      </c>
      <c r="N1827" s="13">
        <v>27</v>
      </c>
      <c r="O1827" s="13">
        <v>27</v>
      </c>
      <c r="P1827" s="13">
        <v>2</v>
      </c>
      <c r="Q1827" s="7">
        <v>13.5</v>
      </c>
      <c r="R1827" s="7">
        <v>3</v>
      </c>
      <c r="S1827" s="7">
        <v>2128.5</v>
      </c>
      <c r="T1827" s="7">
        <v>2218.5</v>
      </c>
      <c r="U1827" s="7">
        <v>78.833333333333329</v>
      </c>
      <c r="V1827" s="7">
        <v>1064.25</v>
      </c>
      <c r="W1827" t="s">
        <v>40</v>
      </c>
      <c r="X1827">
        <v>4310200000</v>
      </c>
      <c r="Y1827" t="s">
        <v>41</v>
      </c>
      <c r="Z1827">
        <v>3309</v>
      </c>
      <c r="AA1827">
        <v>26368513</v>
      </c>
    </row>
    <row r="1828" spans="1:27">
      <c r="A1828">
        <v>4</v>
      </c>
      <c r="B1828" t="s">
        <v>1517</v>
      </c>
      <c r="C1828" t="s">
        <v>47</v>
      </c>
      <c r="D1828">
        <v>1826</v>
      </c>
      <c r="E1828" t="s">
        <v>2039</v>
      </c>
      <c r="F1828" t="s">
        <v>2042</v>
      </c>
      <c r="G1828" t="s">
        <v>38</v>
      </c>
      <c r="H1828" t="s">
        <v>39</v>
      </c>
      <c r="I1828" s="13">
        <v>22</v>
      </c>
      <c r="J1828" s="13">
        <v>11</v>
      </c>
      <c r="K1828" s="13">
        <v>4</v>
      </c>
      <c r="L1828" s="6">
        <v>0.33333333333333331</v>
      </c>
      <c r="M1828" s="6">
        <v>0.18181818181818182</v>
      </c>
      <c r="N1828" s="13">
        <v>91</v>
      </c>
      <c r="O1828" s="13">
        <v>107</v>
      </c>
      <c r="P1828" s="13">
        <v>11</v>
      </c>
      <c r="Q1828" s="7">
        <v>8.2727272727272734</v>
      </c>
      <c r="R1828" s="7">
        <v>4.1363636363636367</v>
      </c>
      <c r="S1828" s="7">
        <v>4613.1000000000004</v>
      </c>
      <c r="T1828" s="7">
        <v>5145.6170000000002</v>
      </c>
      <c r="U1828" s="7">
        <v>43.113084112149537</v>
      </c>
      <c r="V1828" s="7">
        <v>419.37272727272733</v>
      </c>
      <c r="W1828" t="s">
        <v>40</v>
      </c>
      <c r="X1828">
        <v>4310200000</v>
      </c>
      <c r="Y1828" t="s">
        <v>41</v>
      </c>
      <c r="Z1828">
        <v>3371</v>
      </c>
      <c r="AA1828">
        <v>26368312</v>
      </c>
    </row>
    <row r="1829" spans="1:27">
      <c r="A1829">
        <v>4</v>
      </c>
      <c r="B1829" t="s">
        <v>1517</v>
      </c>
      <c r="C1829" t="s">
        <v>47</v>
      </c>
      <c r="D1829">
        <v>1827</v>
      </c>
      <c r="E1829" t="s">
        <v>2039</v>
      </c>
      <c r="F1829" t="s">
        <v>2043</v>
      </c>
      <c r="G1829" t="s">
        <v>38</v>
      </c>
      <c r="H1829" t="s">
        <v>39</v>
      </c>
      <c r="I1829" s="13">
        <v>22</v>
      </c>
      <c r="J1829" s="13">
        <v>18</v>
      </c>
      <c r="K1829" s="13">
        <v>2</v>
      </c>
      <c r="L1829" s="6">
        <v>0.45</v>
      </c>
      <c r="M1829" s="6">
        <v>9.0909090909090912E-2</v>
      </c>
      <c r="N1829" s="13">
        <v>221</v>
      </c>
      <c r="O1829" s="13">
        <v>241</v>
      </c>
      <c r="P1829" s="13">
        <v>12</v>
      </c>
      <c r="Q1829" s="7">
        <v>18.416666666666668</v>
      </c>
      <c r="R1829" s="7">
        <v>10.045454545454545</v>
      </c>
      <c r="S1829" s="7">
        <v>6036.9</v>
      </c>
      <c r="T1829" s="7">
        <v>6271.8779999999997</v>
      </c>
      <c r="U1829" s="7">
        <v>25.049377593360994</v>
      </c>
      <c r="V1829" s="7">
        <v>503.07499999999999</v>
      </c>
      <c r="W1829" t="s">
        <v>40</v>
      </c>
      <c r="X1829">
        <v>4310200000</v>
      </c>
      <c r="Y1829" t="s">
        <v>41</v>
      </c>
      <c r="Z1829">
        <v>3178</v>
      </c>
      <c r="AA1829">
        <v>26367991</v>
      </c>
    </row>
    <row r="1830" spans="1:27">
      <c r="A1830">
        <v>4</v>
      </c>
      <c r="B1830" t="s">
        <v>1517</v>
      </c>
      <c r="C1830" t="s">
        <v>35</v>
      </c>
      <c r="D1830">
        <v>1828</v>
      </c>
      <c r="E1830" t="s">
        <v>2039</v>
      </c>
      <c r="F1830" t="s">
        <v>2044</v>
      </c>
      <c r="G1830" t="s">
        <v>38</v>
      </c>
      <c r="H1830" t="s">
        <v>39</v>
      </c>
      <c r="I1830" s="13">
        <v>39</v>
      </c>
      <c r="J1830" s="13">
        <v>22</v>
      </c>
      <c r="K1830" s="13">
        <v>11</v>
      </c>
      <c r="L1830" s="6">
        <v>0.36065573770491804</v>
      </c>
      <c r="M1830" s="6">
        <v>0.28205128205128205</v>
      </c>
      <c r="N1830" s="13">
        <v>465</v>
      </c>
      <c r="O1830" s="13">
        <v>465</v>
      </c>
      <c r="P1830" s="13">
        <v>23</v>
      </c>
      <c r="Q1830" s="7">
        <v>20.217391304347824</v>
      </c>
      <c r="R1830" s="7">
        <v>11.923076923076923</v>
      </c>
      <c r="S1830" s="7">
        <v>11561.6</v>
      </c>
      <c r="T1830" s="7">
        <v>13380.779</v>
      </c>
      <c r="U1830" s="7">
        <v>24.863655913978494</v>
      </c>
      <c r="V1830" s="7">
        <v>502.67826086956524</v>
      </c>
      <c r="W1830" t="s">
        <v>40</v>
      </c>
      <c r="X1830">
        <v>4310200000</v>
      </c>
      <c r="Y1830" t="s">
        <v>41</v>
      </c>
      <c r="Z1830">
        <v>3129</v>
      </c>
      <c r="AA1830">
        <v>26367956</v>
      </c>
    </row>
    <row r="1831" spans="1:27">
      <c r="A1831">
        <v>4</v>
      </c>
      <c r="B1831" t="s">
        <v>1517</v>
      </c>
      <c r="C1831" t="s">
        <v>47</v>
      </c>
      <c r="D1831">
        <v>1829</v>
      </c>
      <c r="E1831" t="s">
        <v>2039</v>
      </c>
      <c r="F1831" t="s">
        <v>2045</v>
      </c>
      <c r="G1831" t="s">
        <v>49</v>
      </c>
      <c r="H1831" t="s">
        <v>39</v>
      </c>
      <c r="I1831" s="13">
        <v>14</v>
      </c>
      <c r="J1831" s="13">
        <v>12</v>
      </c>
      <c r="K1831" s="13">
        <v>2</v>
      </c>
      <c r="L1831" s="6">
        <v>0.46153846153846156</v>
      </c>
      <c r="M1831" s="6">
        <v>0.14285714285714285</v>
      </c>
      <c r="N1831" s="13">
        <v>46</v>
      </c>
      <c r="O1831" s="13">
        <v>62</v>
      </c>
      <c r="P1831" s="13">
        <v>7</v>
      </c>
      <c r="Q1831" s="7">
        <v>6.5714285714285712</v>
      </c>
      <c r="R1831" s="7">
        <v>3.2857142857142856</v>
      </c>
      <c r="S1831" s="7">
        <v>4216.3</v>
      </c>
      <c r="T1831" s="7">
        <v>4133.6260000000002</v>
      </c>
      <c r="U1831" s="7">
        <v>68.004838709677429</v>
      </c>
      <c r="V1831" s="7">
        <v>602.32857142857142</v>
      </c>
      <c r="W1831" t="s">
        <v>40</v>
      </c>
      <c r="X1831">
        <v>4310200000</v>
      </c>
      <c r="Y1831" t="s">
        <v>41</v>
      </c>
      <c r="Z1831">
        <v>3405</v>
      </c>
      <c r="AA1831">
        <v>26367962</v>
      </c>
    </row>
    <row r="1832" spans="1:27">
      <c r="A1832">
        <v>4</v>
      </c>
      <c r="B1832" t="s">
        <v>1517</v>
      </c>
      <c r="C1832" t="s">
        <v>35</v>
      </c>
      <c r="D1832">
        <v>1830</v>
      </c>
      <c r="E1832" t="s">
        <v>2039</v>
      </c>
      <c r="F1832" t="s">
        <v>2046</v>
      </c>
      <c r="G1832" t="s">
        <v>38</v>
      </c>
      <c r="H1832" t="s">
        <v>39</v>
      </c>
      <c r="I1832" s="13">
        <v>47</v>
      </c>
      <c r="J1832" s="13">
        <v>29</v>
      </c>
      <c r="K1832" s="13">
        <v>5</v>
      </c>
      <c r="L1832" s="6">
        <v>0.38157894736842107</v>
      </c>
      <c r="M1832" s="6">
        <v>0.10638297872340426</v>
      </c>
      <c r="N1832" s="13">
        <v>540</v>
      </c>
      <c r="O1832" s="13">
        <v>540</v>
      </c>
      <c r="P1832" s="13">
        <v>28</v>
      </c>
      <c r="Q1832" s="7">
        <v>19.285714285714285</v>
      </c>
      <c r="R1832" s="7">
        <v>11.48936170212766</v>
      </c>
      <c r="S1832" s="7">
        <v>11893.8</v>
      </c>
      <c r="T1832" s="7">
        <v>14644.221000000001</v>
      </c>
      <c r="U1832" s="7">
        <v>22.025555555555552</v>
      </c>
      <c r="V1832" s="7">
        <v>424.77857142857141</v>
      </c>
      <c r="W1832" t="s">
        <v>75</v>
      </c>
      <c r="X1832">
        <v>4310200000</v>
      </c>
      <c r="Y1832" t="s">
        <v>41</v>
      </c>
      <c r="Z1832">
        <v>3343</v>
      </c>
      <c r="AA1832">
        <v>26368335</v>
      </c>
    </row>
    <row r="1833" spans="1:27">
      <c r="A1833">
        <v>4</v>
      </c>
      <c r="B1833" t="s">
        <v>1517</v>
      </c>
      <c r="C1833" t="s">
        <v>47</v>
      </c>
      <c r="D1833">
        <v>1831</v>
      </c>
      <c r="E1833" t="s">
        <v>2039</v>
      </c>
      <c r="F1833" t="s">
        <v>2047</v>
      </c>
      <c r="G1833" t="s">
        <v>49</v>
      </c>
      <c r="H1833" t="s">
        <v>39</v>
      </c>
      <c r="I1833" s="13">
        <v>11</v>
      </c>
      <c r="J1833" s="13">
        <v>7</v>
      </c>
      <c r="K1833" s="13">
        <v>3</v>
      </c>
      <c r="L1833" s="6">
        <v>0.3888888888888889</v>
      </c>
      <c r="M1833" s="6">
        <v>0.27272727272727271</v>
      </c>
      <c r="N1833" s="13">
        <v>33</v>
      </c>
      <c r="O1833" s="13">
        <v>33</v>
      </c>
      <c r="P1833" s="13">
        <v>3</v>
      </c>
      <c r="Q1833" s="7">
        <v>11</v>
      </c>
      <c r="R1833" s="7">
        <v>3</v>
      </c>
      <c r="S1833" s="7">
        <v>2406.1999999999998</v>
      </c>
      <c r="T1833" s="7">
        <v>2454.9789999999998</v>
      </c>
      <c r="U1833" s="7">
        <v>72.915151515151507</v>
      </c>
      <c r="V1833" s="7">
        <v>802.06666666666661</v>
      </c>
      <c r="W1833" t="s">
        <v>40</v>
      </c>
      <c r="X1833">
        <v>4310200000</v>
      </c>
      <c r="Y1833" t="s">
        <v>41</v>
      </c>
      <c r="Z1833">
        <v>3429</v>
      </c>
      <c r="AA1833">
        <v>26368499</v>
      </c>
    </row>
    <row r="1834" spans="1:27">
      <c r="A1834">
        <v>4</v>
      </c>
      <c r="B1834" t="s">
        <v>1517</v>
      </c>
      <c r="C1834" t="s">
        <v>47</v>
      </c>
      <c r="D1834">
        <v>1832</v>
      </c>
      <c r="E1834" t="s">
        <v>2039</v>
      </c>
      <c r="F1834" t="s">
        <v>2048</v>
      </c>
      <c r="G1834" t="s">
        <v>49</v>
      </c>
      <c r="H1834" t="s">
        <v>39</v>
      </c>
      <c r="I1834" s="13">
        <v>11</v>
      </c>
      <c r="J1834" s="13">
        <v>9</v>
      </c>
      <c r="K1834" s="13">
        <v>3</v>
      </c>
      <c r="L1834" s="6">
        <v>0.45</v>
      </c>
      <c r="M1834" s="6">
        <v>0.27272727272727271</v>
      </c>
      <c r="N1834" s="13">
        <v>28</v>
      </c>
      <c r="O1834" s="13">
        <v>35</v>
      </c>
      <c r="P1834" s="13">
        <v>2</v>
      </c>
      <c r="Q1834" s="7">
        <v>14</v>
      </c>
      <c r="R1834" s="7">
        <v>2.5454545454545454</v>
      </c>
      <c r="S1834" s="7">
        <v>2416.3000000000002</v>
      </c>
      <c r="T1834" s="7">
        <v>2454.2800000000002</v>
      </c>
      <c r="U1834" s="7">
        <v>69.037142857142868</v>
      </c>
      <c r="V1834" s="7">
        <v>1208.1500000000001</v>
      </c>
      <c r="W1834" t="s">
        <v>40</v>
      </c>
      <c r="X1834">
        <v>4310200000</v>
      </c>
      <c r="Y1834" t="s">
        <v>41</v>
      </c>
      <c r="Z1834">
        <v>3083</v>
      </c>
      <c r="AA1834">
        <v>26368528</v>
      </c>
    </row>
    <row r="1835" spans="1:27">
      <c r="A1835">
        <v>4</v>
      </c>
      <c r="B1835" t="s">
        <v>1517</v>
      </c>
      <c r="C1835" t="s">
        <v>47</v>
      </c>
      <c r="D1835">
        <v>1833</v>
      </c>
      <c r="E1835" t="s">
        <v>2039</v>
      </c>
      <c r="F1835" t="s">
        <v>2049</v>
      </c>
      <c r="G1835" t="s">
        <v>38</v>
      </c>
      <c r="H1835" t="s">
        <v>39</v>
      </c>
      <c r="I1835" s="13">
        <v>56</v>
      </c>
      <c r="J1835" s="13">
        <v>58</v>
      </c>
      <c r="K1835" s="13">
        <v>13</v>
      </c>
      <c r="L1835" s="6">
        <v>0.50877192982456143</v>
      </c>
      <c r="M1835" s="6">
        <v>0.23214285714285715</v>
      </c>
      <c r="N1835" s="13">
        <v>473</v>
      </c>
      <c r="O1835" s="13">
        <v>504</v>
      </c>
      <c r="P1835" s="13">
        <v>33</v>
      </c>
      <c r="Q1835" s="7">
        <v>14.333333333333334</v>
      </c>
      <c r="R1835" s="7">
        <v>8.4464285714285712</v>
      </c>
      <c r="S1835" s="7">
        <v>17684.400000000001</v>
      </c>
      <c r="T1835" s="7">
        <v>20866.36</v>
      </c>
      <c r="U1835" s="7">
        <v>35.088095238095242</v>
      </c>
      <c r="V1835" s="7">
        <v>535.89090909090919</v>
      </c>
      <c r="W1835" t="s">
        <v>75</v>
      </c>
      <c r="X1835">
        <v>4310200000</v>
      </c>
      <c r="Y1835" t="s">
        <v>41</v>
      </c>
      <c r="Z1835">
        <v>3152</v>
      </c>
      <c r="AA1835">
        <v>26368016</v>
      </c>
    </row>
    <row r="1836" spans="1:27">
      <c r="A1836">
        <v>4</v>
      </c>
      <c r="B1836" t="s">
        <v>1517</v>
      </c>
      <c r="C1836" t="s">
        <v>47</v>
      </c>
      <c r="D1836">
        <v>1834</v>
      </c>
      <c r="E1836" t="s">
        <v>2039</v>
      </c>
      <c r="F1836" t="s">
        <v>2050</v>
      </c>
      <c r="G1836" t="s">
        <v>38</v>
      </c>
      <c r="H1836" t="s">
        <v>39</v>
      </c>
      <c r="I1836" s="13">
        <v>21</v>
      </c>
      <c r="J1836" s="13">
        <v>9</v>
      </c>
      <c r="K1836" s="13">
        <v>6</v>
      </c>
      <c r="L1836" s="6">
        <v>0.3</v>
      </c>
      <c r="M1836" s="6">
        <v>0.2857142857142857</v>
      </c>
      <c r="N1836" s="13">
        <v>120</v>
      </c>
      <c r="O1836" s="13">
        <v>120</v>
      </c>
      <c r="P1836" s="13">
        <v>11</v>
      </c>
      <c r="Q1836" s="7">
        <v>10.909090909090908</v>
      </c>
      <c r="R1836" s="7">
        <v>5.7142857142857144</v>
      </c>
      <c r="S1836" s="7">
        <v>4638.6000000000004</v>
      </c>
      <c r="T1836" s="7">
        <v>4954.1090000000004</v>
      </c>
      <c r="U1836" s="7">
        <v>38.655000000000001</v>
      </c>
      <c r="V1836" s="7">
        <v>421.69090909090914</v>
      </c>
      <c r="W1836" t="s">
        <v>40</v>
      </c>
      <c r="X1836">
        <v>4310200000</v>
      </c>
      <c r="Y1836" t="s">
        <v>41</v>
      </c>
      <c r="Z1836">
        <v>3063</v>
      </c>
      <c r="AA1836">
        <v>25003063</v>
      </c>
    </row>
    <row r="1837" spans="1:27">
      <c r="A1837">
        <v>4</v>
      </c>
      <c r="B1837" t="s">
        <v>1517</v>
      </c>
      <c r="C1837" t="s">
        <v>47</v>
      </c>
      <c r="D1837">
        <v>1835</v>
      </c>
      <c r="E1837" t="s">
        <v>2039</v>
      </c>
      <c r="F1837" t="s">
        <v>2051</v>
      </c>
      <c r="G1837" t="s">
        <v>38</v>
      </c>
      <c r="H1837" t="s">
        <v>39</v>
      </c>
      <c r="I1837" s="13">
        <v>15</v>
      </c>
      <c r="J1837" s="13">
        <v>11</v>
      </c>
      <c r="K1837" s="13">
        <v>1</v>
      </c>
      <c r="L1837" s="6">
        <v>0.42307692307692307</v>
      </c>
      <c r="M1837" s="6">
        <v>6.6666666666666666E-2</v>
      </c>
      <c r="N1837" s="13">
        <v>88</v>
      </c>
      <c r="O1837" s="13">
        <v>108</v>
      </c>
      <c r="P1837" s="13">
        <v>10</v>
      </c>
      <c r="Q1837" s="7">
        <v>8.8000000000000007</v>
      </c>
      <c r="R1837" s="7">
        <v>5.8666666666666663</v>
      </c>
      <c r="S1837" s="7">
        <v>4062.6</v>
      </c>
      <c r="T1837" s="7">
        <v>5170.0349999999999</v>
      </c>
      <c r="U1837" s="7">
        <v>37.616666666666667</v>
      </c>
      <c r="V1837" s="7">
        <v>406.26</v>
      </c>
      <c r="W1837" t="s">
        <v>40</v>
      </c>
      <c r="X1837">
        <v>4310200000</v>
      </c>
      <c r="Y1837" t="s">
        <v>41</v>
      </c>
      <c r="Z1837">
        <v>3323</v>
      </c>
      <c r="AA1837">
        <v>26368005</v>
      </c>
    </row>
    <row r="1838" spans="1:27">
      <c r="A1838">
        <v>4</v>
      </c>
      <c r="B1838" t="s">
        <v>1517</v>
      </c>
      <c r="C1838" t="s">
        <v>47</v>
      </c>
      <c r="D1838">
        <v>1836</v>
      </c>
      <c r="E1838" t="s">
        <v>2039</v>
      </c>
      <c r="F1838" t="s">
        <v>2052</v>
      </c>
      <c r="G1838" t="s">
        <v>38</v>
      </c>
      <c r="H1838" t="s">
        <v>39</v>
      </c>
      <c r="I1838" s="13">
        <v>16</v>
      </c>
      <c r="J1838" s="13">
        <v>15</v>
      </c>
      <c r="K1838" s="13">
        <v>5</v>
      </c>
      <c r="L1838" s="6">
        <v>0.4838709677419355</v>
      </c>
      <c r="M1838" s="6">
        <v>0.3125</v>
      </c>
      <c r="N1838" s="13">
        <v>115</v>
      </c>
      <c r="O1838" s="13">
        <v>115</v>
      </c>
      <c r="P1838" s="13">
        <v>11</v>
      </c>
      <c r="Q1838" s="7">
        <v>10.454545454545455</v>
      </c>
      <c r="R1838" s="7">
        <v>7.1875</v>
      </c>
      <c r="S1838" s="7">
        <v>4669.3999999999996</v>
      </c>
      <c r="T1838" s="7">
        <v>5390.5590000000002</v>
      </c>
      <c r="U1838" s="7">
        <v>40.603478260869565</v>
      </c>
      <c r="V1838" s="7">
        <v>424.49090909090904</v>
      </c>
      <c r="W1838" t="s">
        <v>40</v>
      </c>
      <c r="X1838">
        <v>4310200000</v>
      </c>
      <c r="Y1838" t="s">
        <v>41</v>
      </c>
      <c r="Z1838">
        <v>3344</v>
      </c>
      <c r="AA1838">
        <v>26368393</v>
      </c>
    </row>
    <row r="1839" spans="1:27">
      <c r="A1839">
        <v>4</v>
      </c>
      <c r="B1839" t="s">
        <v>1517</v>
      </c>
      <c r="C1839" t="s">
        <v>47</v>
      </c>
      <c r="D1839">
        <v>1837</v>
      </c>
      <c r="E1839" t="s">
        <v>2039</v>
      </c>
      <c r="F1839" t="s">
        <v>2053</v>
      </c>
      <c r="G1839" t="s">
        <v>38</v>
      </c>
      <c r="H1839" t="s">
        <v>39</v>
      </c>
      <c r="I1839" s="13">
        <v>30</v>
      </c>
      <c r="J1839" s="13">
        <v>24</v>
      </c>
      <c r="K1839" s="13">
        <v>5</v>
      </c>
      <c r="L1839" s="6">
        <v>0.44444444444444442</v>
      </c>
      <c r="M1839" s="6">
        <v>0.16666666666666666</v>
      </c>
      <c r="N1839" s="13">
        <v>349</v>
      </c>
      <c r="O1839" s="13">
        <v>349</v>
      </c>
      <c r="P1839" s="13">
        <v>17</v>
      </c>
      <c r="Q1839" s="7">
        <v>20.529411764705884</v>
      </c>
      <c r="R1839" s="7">
        <v>11.633333333333333</v>
      </c>
      <c r="S1839" s="7">
        <v>7814.4</v>
      </c>
      <c r="T1839" s="7">
        <v>8721.2780000000002</v>
      </c>
      <c r="U1839" s="7">
        <v>22.39083094555874</v>
      </c>
      <c r="V1839" s="7">
        <v>459.67058823529408</v>
      </c>
      <c r="W1839" t="s">
        <v>40</v>
      </c>
      <c r="X1839">
        <v>4310200000</v>
      </c>
      <c r="Y1839" t="s">
        <v>41</v>
      </c>
      <c r="Z1839">
        <v>3169</v>
      </c>
      <c r="AA1839">
        <v>26368401</v>
      </c>
    </row>
    <row r="1840" spans="1:27">
      <c r="A1840">
        <v>4</v>
      </c>
      <c r="B1840" t="s">
        <v>1517</v>
      </c>
      <c r="C1840" t="s">
        <v>35</v>
      </c>
      <c r="D1840">
        <v>1838</v>
      </c>
      <c r="E1840" t="s">
        <v>2039</v>
      </c>
      <c r="F1840" t="s">
        <v>2054</v>
      </c>
      <c r="G1840" t="s">
        <v>38</v>
      </c>
      <c r="H1840" t="s">
        <v>39</v>
      </c>
      <c r="I1840" s="13">
        <v>33</v>
      </c>
      <c r="J1840" s="13">
        <v>28</v>
      </c>
      <c r="K1840" s="13">
        <v>12</v>
      </c>
      <c r="L1840" s="6">
        <v>0.45901639344262296</v>
      </c>
      <c r="M1840" s="6">
        <v>0.36363636363636365</v>
      </c>
      <c r="N1840" s="13">
        <v>395</v>
      </c>
      <c r="O1840" s="13">
        <v>395</v>
      </c>
      <c r="P1840" s="13">
        <v>20</v>
      </c>
      <c r="Q1840" s="7">
        <v>19.75</v>
      </c>
      <c r="R1840" s="7">
        <v>11.969696969696969</v>
      </c>
      <c r="S1840" s="7">
        <v>10198.9</v>
      </c>
      <c r="T1840" s="7">
        <v>10900.565000000001</v>
      </c>
      <c r="U1840" s="7">
        <v>25.82</v>
      </c>
      <c r="V1840" s="7">
        <v>509.94499999999999</v>
      </c>
      <c r="W1840" t="s">
        <v>40</v>
      </c>
      <c r="X1840">
        <v>4310200000</v>
      </c>
      <c r="Y1840" t="s">
        <v>41</v>
      </c>
      <c r="Z1840">
        <v>3183</v>
      </c>
      <c r="AA1840">
        <v>26368418</v>
      </c>
    </row>
    <row r="1841" spans="1:27">
      <c r="A1841">
        <v>4</v>
      </c>
      <c r="B1841" t="s">
        <v>1517</v>
      </c>
      <c r="C1841" t="s">
        <v>47</v>
      </c>
      <c r="D1841">
        <v>1839</v>
      </c>
      <c r="E1841" t="s">
        <v>2039</v>
      </c>
      <c r="F1841" t="s">
        <v>2055</v>
      </c>
      <c r="G1841" t="s">
        <v>49</v>
      </c>
      <c r="H1841" t="s">
        <v>39</v>
      </c>
      <c r="I1841" s="13">
        <v>10</v>
      </c>
      <c r="J1841" s="13">
        <v>11</v>
      </c>
      <c r="K1841" s="13">
        <v>1</v>
      </c>
      <c r="L1841" s="6">
        <v>0.52380952380952384</v>
      </c>
      <c r="M1841" s="6">
        <v>0.1</v>
      </c>
      <c r="N1841" s="13">
        <v>52</v>
      </c>
      <c r="O1841" s="13">
        <v>70</v>
      </c>
      <c r="P1841" s="13">
        <v>7</v>
      </c>
      <c r="Q1841" s="7">
        <v>7.4285714285714288</v>
      </c>
      <c r="R1841" s="7">
        <v>5.2</v>
      </c>
      <c r="S1841" s="7">
        <v>4041</v>
      </c>
      <c r="T1841" s="7">
        <v>3852.8090000000002</v>
      </c>
      <c r="U1841" s="7">
        <v>57.728571428571428</v>
      </c>
      <c r="V1841" s="7">
        <v>577.28571428571433</v>
      </c>
      <c r="W1841" t="s">
        <v>40</v>
      </c>
      <c r="X1841">
        <v>4310200000</v>
      </c>
      <c r="Y1841" t="s">
        <v>41</v>
      </c>
      <c r="Z1841">
        <v>3208</v>
      </c>
      <c r="AA1841">
        <v>26368370</v>
      </c>
    </row>
    <row r="1842" spans="1:27">
      <c r="A1842">
        <v>4</v>
      </c>
      <c r="B1842" t="s">
        <v>1517</v>
      </c>
      <c r="C1842" t="s">
        <v>47</v>
      </c>
      <c r="D1842">
        <v>1840</v>
      </c>
      <c r="E1842" t="s">
        <v>2039</v>
      </c>
      <c r="F1842" t="s">
        <v>2056</v>
      </c>
      <c r="G1842" t="s">
        <v>49</v>
      </c>
      <c r="H1842" t="s">
        <v>39</v>
      </c>
      <c r="I1842" s="13">
        <v>12</v>
      </c>
      <c r="J1842" s="13">
        <v>6</v>
      </c>
      <c r="K1842" s="13">
        <v>1</v>
      </c>
      <c r="L1842" s="6">
        <v>0.33333333333333331</v>
      </c>
      <c r="M1842" s="6">
        <v>8.3333333333333329E-2</v>
      </c>
      <c r="N1842" s="13">
        <v>37</v>
      </c>
      <c r="O1842" s="13">
        <v>52</v>
      </c>
      <c r="P1842" s="13">
        <v>3</v>
      </c>
      <c r="Q1842" s="7">
        <v>12.333333333333334</v>
      </c>
      <c r="R1842" s="7">
        <v>3.0833333333333335</v>
      </c>
      <c r="S1842" s="7">
        <v>3349.2</v>
      </c>
      <c r="T1842" s="7">
        <v>3526.0250000000001</v>
      </c>
      <c r="U1842" s="7">
        <v>64.407692307692301</v>
      </c>
      <c r="V1842" s="7">
        <v>1116.3999999999999</v>
      </c>
      <c r="W1842" t="s">
        <v>40</v>
      </c>
      <c r="X1842">
        <v>4310200000</v>
      </c>
      <c r="Y1842" t="s">
        <v>41</v>
      </c>
      <c r="Z1842">
        <v>3193</v>
      </c>
      <c r="AA1842">
        <v>26368542</v>
      </c>
    </row>
    <row r="1843" spans="1:27">
      <c r="A1843">
        <v>4</v>
      </c>
      <c r="B1843" t="s">
        <v>1517</v>
      </c>
      <c r="C1843" t="s">
        <v>47</v>
      </c>
      <c r="D1843">
        <v>1841</v>
      </c>
      <c r="E1843" t="s">
        <v>2057</v>
      </c>
      <c r="F1843" t="s">
        <v>2058</v>
      </c>
      <c r="G1843" t="s">
        <v>38</v>
      </c>
      <c r="H1843" t="s">
        <v>39</v>
      </c>
      <c r="I1843" s="13">
        <v>22</v>
      </c>
      <c r="J1843" s="13">
        <v>16</v>
      </c>
      <c r="K1843" s="13">
        <v>2</v>
      </c>
      <c r="L1843" s="6">
        <v>0.42105263157894735</v>
      </c>
      <c r="M1843" s="6">
        <v>9.0909090909090912E-2</v>
      </c>
      <c r="N1843" s="13">
        <v>220</v>
      </c>
      <c r="O1843" s="13">
        <v>220</v>
      </c>
      <c r="P1843" s="13">
        <v>12</v>
      </c>
      <c r="Q1843" s="7">
        <v>18.333333333333332</v>
      </c>
      <c r="R1843" s="7">
        <v>10</v>
      </c>
      <c r="S1843" s="7">
        <v>8692.5709999999999</v>
      </c>
      <c r="T1843" s="7">
        <v>7733.0129999999999</v>
      </c>
      <c r="U1843" s="7">
        <v>39.511686363636365</v>
      </c>
      <c r="V1843" s="7">
        <v>724.38091666666662</v>
      </c>
      <c r="W1843" t="s">
        <v>40</v>
      </c>
      <c r="X1843">
        <v>4312200000</v>
      </c>
      <c r="Y1843" t="s">
        <v>41</v>
      </c>
      <c r="Z1843">
        <v>2814</v>
      </c>
      <c r="AA1843" t="s">
        <v>2059</v>
      </c>
    </row>
    <row r="1844" spans="1:27">
      <c r="A1844">
        <v>4</v>
      </c>
      <c r="B1844" t="s">
        <v>1517</v>
      </c>
      <c r="C1844" t="s">
        <v>47</v>
      </c>
      <c r="D1844">
        <v>1842</v>
      </c>
      <c r="E1844" t="s">
        <v>2057</v>
      </c>
      <c r="F1844" t="s">
        <v>2060</v>
      </c>
      <c r="G1844" t="s">
        <v>38</v>
      </c>
      <c r="H1844" t="s">
        <v>39</v>
      </c>
      <c r="I1844" s="13">
        <v>27</v>
      </c>
      <c r="J1844" s="13">
        <v>21</v>
      </c>
      <c r="K1844" s="13">
        <v>5</v>
      </c>
      <c r="L1844" s="6">
        <v>0.4375</v>
      </c>
      <c r="M1844" s="6">
        <v>0.18518518518518517</v>
      </c>
      <c r="N1844" s="13">
        <v>258</v>
      </c>
      <c r="O1844" s="13">
        <v>258</v>
      </c>
      <c r="P1844" s="13">
        <v>12</v>
      </c>
      <c r="Q1844" s="7">
        <v>21.5</v>
      </c>
      <c r="R1844" s="7">
        <v>9.5555555555555554</v>
      </c>
      <c r="S1844" s="7">
        <v>8401.7880000000005</v>
      </c>
      <c r="T1844" s="7">
        <v>9961.509</v>
      </c>
      <c r="U1844" s="7">
        <v>32.565069767441862</v>
      </c>
      <c r="V1844" s="7">
        <v>700.149</v>
      </c>
      <c r="W1844" t="s">
        <v>75</v>
      </c>
      <c r="X1844">
        <v>4312200000</v>
      </c>
      <c r="Y1844" t="s">
        <v>41</v>
      </c>
      <c r="Z1844">
        <v>3014</v>
      </c>
      <c r="AA1844">
        <v>26460443</v>
      </c>
    </row>
    <row r="1845" spans="1:27">
      <c r="A1845">
        <v>4</v>
      </c>
      <c r="B1845" t="s">
        <v>1517</v>
      </c>
      <c r="C1845" t="s">
        <v>47</v>
      </c>
      <c r="D1845">
        <v>1843</v>
      </c>
      <c r="E1845" t="s">
        <v>2057</v>
      </c>
      <c r="F1845" t="s">
        <v>2061</v>
      </c>
      <c r="G1845" t="s">
        <v>38</v>
      </c>
      <c r="H1845" t="s">
        <v>39</v>
      </c>
      <c r="I1845" s="13">
        <v>30</v>
      </c>
      <c r="J1845" s="13">
        <v>30</v>
      </c>
      <c r="K1845" s="13">
        <v>2</v>
      </c>
      <c r="L1845" s="6">
        <v>0.5</v>
      </c>
      <c r="M1845" s="6">
        <v>6.6666666666666666E-2</v>
      </c>
      <c r="N1845" s="13">
        <v>239</v>
      </c>
      <c r="O1845" s="13">
        <v>300</v>
      </c>
      <c r="P1845" s="13">
        <v>12</v>
      </c>
      <c r="Q1845" s="7">
        <v>19.916666666666668</v>
      </c>
      <c r="R1845" s="7">
        <v>7.9666666666666668</v>
      </c>
      <c r="S1845" s="7">
        <v>11406.630999999999</v>
      </c>
      <c r="T1845" s="7">
        <v>11023.944</v>
      </c>
      <c r="U1845" s="7">
        <v>38.022103333333334</v>
      </c>
      <c r="V1845" s="7">
        <v>950.55258333333325</v>
      </c>
      <c r="W1845" t="s">
        <v>40</v>
      </c>
      <c r="X1845">
        <v>4312200000</v>
      </c>
      <c r="Y1845" t="s">
        <v>41</v>
      </c>
      <c r="Z1845">
        <v>3054</v>
      </c>
      <c r="AA1845">
        <v>26460383</v>
      </c>
    </row>
    <row r="1846" spans="1:27">
      <c r="A1846">
        <v>4</v>
      </c>
      <c r="B1846" t="s">
        <v>1517</v>
      </c>
      <c r="C1846" t="s">
        <v>35</v>
      </c>
      <c r="D1846">
        <v>1844</v>
      </c>
      <c r="E1846" t="s">
        <v>2057</v>
      </c>
      <c r="F1846" t="s">
        <v>2062</v>
      </c>
      <c r="G1846" t="s">
        <v>38</v>
      </c>
      <c r="H1846" t="s">
        <v>39</v>
      </c>
      <c r="I1846" s="13">
        <v>39</v>
      </c>
      <c r="J1846" s="13">
        <v>34</v>
      </c>
      <c r="K1846" s="13">
        <v>8</v>
      </c>
      <c r="L1846" s="6">
        <v>0.46575342465753422</v>
      </c>
      <c r="M1846" s="6">
        <v>0.20512820512820512</v>
      </c>
      <c r="N1846" s="13">
        <v>292</v>
      </c>
      <c r="O1846" s="13">
        <v>305</v>
      </c>
      <c r="P1846" s="13">
        <v>20</v>
      </c>
      <c r="Q1846" s="7">
        <v>14.6</v>
      </c>
      <c r="R1846" s="7">
        <v>7.4871794871794872</v>
      </c>
      <c r="S1846" s="7">
        <v>13246.804</v>
      </c>
      <c r="T1846" s="7">
        <v>11844.467000000001</v>
      </c>
      <c r="U1846" s="7">
        <v>43.432144262295083</v>
      </c>
      <c r="V1846" s="7">
        <v>662.34019999999998</v>
      </c>
      <c r="W1846" t="s">
        <v>75</v>
      </c>
      <c r="X1846">
        <v>4312200000</v>
      </c>
      <c r="Y1846" t="s">
        <v>41</v>
      </c>
      <c r="Z1846">
        <v>3156</v>
      </c>
      <c r="AA1846">
        <v>26460348</v>
      </c>
    </row>
    <row r="1847" spans="1:27">
      <c r="A1847">
        <v>4</v>
      </c>
      <c r="B1847" t="s">
        <v>1517</v>
      </c>
      <c r="C1847" t="s">
        <v>47</v>
      </c>
      <c r="D1847">
        <v>1845</v>
      </c>
      <c r="E1847" t="s">
        <v>2057</v>
      </c>
      <c r="F1847" t="s">
        <v>2063</v>
      </c>
      <c r="G1847" t="s">
        <v>38</v>
      </c>
      <c r="H1847" t="s">
        <v>39</v>
      </c>
      <c r="I1847" s="13">
        <v>20</v>
      </c>
      <c r="J1847" s="13">
        <v>14</v>
      </c>
      <c r="K1847" s="13">
        <v>3</v>
      </c>
      <c r="L1847" s="6">
        <v>0.41176470588235292</v>
      </c>
      <c r="M1847" s="6">
        <v>0.15</v>
      </c>
      <c r="N1847" s="13">
        <v>218</v>
      </c>
      <c r="O1847" s="13">
        <v>218</v>
      </c>
      <c r="P1847" s="13">
        <v>12</v>
      </c>
      <c r="Q1847" s="7">
        <v>18.166666666666668</v>
      </c>
      <c r="R1847" s="7">
        <v>10.9</v>
      </c>
      <c r="S1847" s="7">
        <v>6960.902</v>
      </c>
      <c r="T1847" s="7">
        <v>6997.3249999999998</v>
      </c>
      <c r="U1847" s="7">
        <v>31.930743119266054</v>
      </c>
      <c r="V1847" s="7">
        <v>580.07516666666663</v>
      </c>
      <c r="W1847" t="s">
        <v>40</v>
      </c>
      <c r="X1847">
        <v>4312200000</v>
      </c>
      <c r="Y1847" t="s">
        <v>41</v>
      </c>
      <c r="Z1847">
        <v>3333</v>
      </c>
      <c r="AA1847">
        <v>26460377</v>
      </c>
    </row>
    <row r="1848" spans="1:27">
      <c r="A1848">
        <v>4</v>
      </c>
      <c r="B1848" t="s">
        <v>1517</v>
      </c>
      <c r="C1848" t="s">
        <v>47</v>
      </c>
      <c r="D1848">
        <v>1846</v>
      </c>
      <c r="E1848" t="s">
        <v>2064</v>
      </c>
      <c r="F1848" t="s">
        <v>2065</v>
      </c>
      <c r="G1848" t="s">
        <v>38</v>
      </c>
      <c r="H1848" t="s">
        <v>39</v>
      </c>
      <c r="I1848" s="13">
        <v>19</v>
      </c>
      <c r="J1848" s="13">
        <v>18</v>
      </c>
      <c r="K1848" s="13">
        <v>4</v>
      </c>
      <c r="L1848" s="6">
        <v>0.48648648648648651</v>
      </c>
      <c r="M1848" s="6">
        <v>0.21052631578947367</v>
      </c>
      <c r="N1848" s="13">
        <v>125</v>
      </c>
      <c r="O1848" s="13">
        <v>125</v>
      </c>
      <c r="P1848" s="13">
        <v>11</v>
      </c>
      <c r="Q1848" s="7">
        <v>11.363636363636363</v>
      </c>
      <c r="R1848" s="7">
        <v>6.5789473684210522</v>
      </c>
      <c r="S1848" s="7">
        <v>9636.6329999999998</v>
      </c>
      <c r="T1848" s="7">
        <v>6553.2380000000003</v>
      </c>
      <c r="U1848" s="7">
        <v>77.093063999999998</v>
      </c>
      <c r="V1848" s="7">
        <v>876.05754545454545</v>
      </c>
      <c r="W1848" t="s">
        <v>40</v>
      </c>
      <c r="X1848">
        <v>4313200000</v>
      </c>
      <c r="Y1848" t="s">
        <v>41</v>
      </c>
      <c r="Z1848">
        <v>3179</v>
      </c>
      <c r="AA1848">
        <v>26460437</v>
      </c>
    </row>
    <row r="1849" spans="1:27">
      <c r="A1849">
        <v>4</v>
      </c>
      <c r="B1849" t="s">
        <v>1517</v>
      </c>
      <c r="C1849" t="s">
        <v>47</v>
      </c>
      <c r="D1849">
        <v>1847</v>
      </c>
      <c r="E1849" t="s">
        <v>2064</v>
      </c>
      <c r="F1849" t="s">
        <v>2066</v>
      </c>
      <c r="G1849" t="s">
        <v>38</v>
      </c>
      <c r="H1849" t="s">
        <v>39</v>
      </c>
      <c r="I1849" s="13">
        <v>47.05</v>
      </c>
      <c r="J1849" s="13">
        <v>49.1</v>
      </c>
      <c r="K1849" s="13">
        <v>7.58</v>
      </c>
      <c r="L1849" s="6">
        <v>0.51066042641705667</v>
      </c>
      <c r="M1849" s="6">
        <v>0.16110520722635496</v>
      </c>
      <c r="N1849" s="13">
        <v>361</v>
      </c>
      <c r="O1849" s="13">
        <v>361</v>
      </c>
      <c r="P1849" s="13">
        <v>25</v>
      </c>
      <c r="Q1849" s="7">
        <v>14.44</v>
      </c>
      <c r="R1849" s="7">
        <v>7.6726886291179603</v>
      </c>
      <c r="S1849" s="7">
        <v>14061.57</v>
      </c>
      <c r="T1849" s="7">
        <v>13099.79</v>
      </c>
      <c r="U1849" s="7">
        <v>38.951717451523542</v>
      </c>
      <c r="V1849" s="7">
        <v>562.46280000000002</v>
      </c>
      <c r="W1849" t="s">
        <v>75</v>
      </c>
      <c r="X1849">
        <v>4313200000</v>
      </c>
      <c r="Y1849" t="s">
        <v>41</v>
      </c>
      <c r="Z1849">
        <v>2820</v>
      </c>
      <c r="AA1849">
        <v>33384910</v>
      </c>
    </row>
    <row r="1850" spans="1:27">
      <c r="A1850">
        <v>4</v>
      </c>
      <c r="B1850" t="s">
        <v>1517</v>
      </c>
      <c r="C1850" t="s">
        <v>47</v>
      </c>
      <c r="D1850">
        <v>1848</v>
      </c>
      <c r="E1850" t="s">
        <v>2064</v>
      </c>
      <c r="F1850" t="s">
        <v>2067</v>
      </c>
      <c r="G1850" t="s">
        <v>38</v>
      </c>
      <c r="H1850" t="s">
        <v>39</v>
      </c>
      <c r="I1850" s="13">
        <v>17.829999999999998</v>
      </c>
      <c r="J1850" s="13">
        <v>23.925000000000001</v>
      </c>
      <c r="K1850" s="13">
        <v>2.83</v>
      </c>
      <c r="L1850" s="6">
        <v>0.57298527122500309</v>
      </c>
      <c r="M1850" s="6">
        <v>0.15872125630959061</v>
      </c>
      <c r="N1850" s="13">
        <v>76</v>
      </c>
      <c r="O1850" s="13">
        <v>96</v>
      </c>
      <c r="P1850" s="13">
        <v>9</v>
      </c>
      <c r="Q1850" s="7">
        <v>8.4444444444444446</v>
      </c>
      <c r="R1850" s="7">
        <v>4.2624789680314086</v>
      </c>
      <c r="S1850" s="7">
        <v>5488.9830000000002</v>
      </c>
      <c r="T1850" s="7">
        <v>5340.4780000000001</v>
      </c>
      <c r="U1850" s="7">
        <v>57.176906250000002</v>
      </c>
      <c r="V1850" s="7">
        <v>609.88700000000006</v>
      </c>
      <c r="W1850" t="s">
        <v>40</v>
      </c>
      <c r="X1850">
        <v>4313200000</v>
      </c>
      <c r="Y1850" t="s">
        <v>41</v>
      </c>
      <c r="Z1850">
        <v>2849</v>
      </c>
      <c r="AA1850">
        <v>33117285</v>
      </c>
    </row>
    <row r="1851" spans="1:27">
      <c r="A1851">
        <v>4</v>
      </c>
      <c r="B1851" t="s">
        <v>1517</v>
      </c>
      <c r="C1851" t="s">
        <v>47</v>
      </c>
      <c r="D1851">
        <v>1849</v>
      </c>
      <c r="E1851" t="s">
        <v>2064</v>
      </c>
      <c r="F1851" t="s">
        <v>2068</v>
      </c>
      <c r="G1851" t="s">
        <v>38</v>
      </c>
      <c r="H1851" t="s">
        <v>39</v>
      </c>
      <c r="I1851" s="13">
        <v>19.059999999999999</v>
      </c>
      <c r="J1851" s="13">
        <v>20.100000000000001</v>
      </c>
      <c r="K1851" s="13">
        <v>5.1100000000000003</v>
      </c>
      <c r="L1851" s="6">
        <v>0.51327885597548528</v>
      </c>
      <c r="M1851" s="6">
        <v>0.26810073452256039</v>
      </c>
      <c r="N1851" s="13">
        <v>87</v>
      </c>
      <c r="O1851" s="13">
        <v>87</v>
      </c>
      <c r="P1851" s="13">
        <v>11</v>
      </c>
      <c r="Q1851" s="7">
        <v>7.9090909090909092</v>
      </c>
      <c r="R1851" s="7">
        <v>4.5645330535152153</v>
      </c>
      <c r="S1851" s="7">
        <v>5525.357</v>
      </c>
      <c r="T1851" s="7">
        <v>5159.4790000000003</v>
      </c>
      <c r="U1851" s="7">
        <v>63.509850574712644</v>
      </c>
      <c r="V1851" s="7">
        <v>502.30518181818184</v>
      </c>
      <c r="W1851" t="s">
        <v>40</v>
      </c>
      <c r="X1851">
        <v>4313200000</v>
      </c>
      <c r="Y1851" t="s">
        <v>41</v>
      </c>
      <c r="Z1851">
        <v>2806</v>
      </c>
      <c r="AA1851">
        <v>33384994</v>
      </c>
    </row>
    <row r="1852" spans="1:27">
      <c r="A1852">
        <v>4</v>
      </c>
      <c r="B1852" t="s">
        <v>1517</v>
      </c>
      <c r="C1852" t="s">
        <v>35</v>
      </c>
      <c r="D1852">
        <v>1850</v>
      </c>
      <c r="E1852" t="s">
        <v>2064</v>
      </c>
      <c r="F1852" t="s">
        <v>2069</v>
      </c>
      <c r="G1852" t="s">
        <v>38</v>
      </c>
      <c r="H1852" t="s">
        <v>39</v>
      </c>
      <c r="I1852" s="13">
        <v>41.08</v>
      </c>
      <c r="J1852" s="13">
        <v>34.85</v>
      </c>
      <c r="K1852" s="13">
        <v>11.4</v>
      </c>
      <c r="L1852" s="6">
        <v>0.45897537205320688</v>
      </c>
      <c r="M1852" s="6">
        <v>0.27750730282375852</v>
      </c>
      <c r="N1852" s="13">
        <v>473</v>
      </c>
      <c r="O1852" s="13">
        <v>473</v>
      </c>
      <c r="P1852" s="13">
        <v>22</v>
      </c>
      <c r="Q1852" s="7">
        <v>21.5</v>
      </c>
      <c r="R1852" s="7">
        <v>11.514118792599806</v>
      </c>
      <c r="S1852" s="7">
        <v>11311.457</v>
      </c>
      <c r="T1852" s="7">
        <v>10591.829</v>
      </c>
      <c r="U1852" s="7">
        <v>23.914285412262156</v>
      </c>
      <c r="V1852" s="7">
        <v>514.15713636363637</v>
      </c>
      <c r="W1852" t="s">
        <v>40</v>
      </c>
      <c r="X1852">
        <v>4313200000</v>
      </c>
      <c r="Y1852" t="s">
        <v>41</v>
      </c>
      <c r="Z1852">
        <v>2808</v>
      </c>
      <c r="AA1852">
        <v>33385008</v>
      </c>
    </row>
    <row r="1853" spans="1:27">
      <c r="A1853">
        <v>4</v>
      </c>
      <c r="B1853" t="s">
        <v>1517</v>
      </c>
      <c r="C1853" t="s">
        <v>35</v>
      </c>
      <c r="D1853">
        <v>1851</v>
      </c>
      <c r="E1853" t="s">
        <v>2064</v>
      </c>
      <c r="F1853" t="s">
        <v>2070</v>
      </c>
      <c r="G1853" t="s">
        <v>38</v>
      </c>
      <c r="H1853" t="s">
        <v>39</v>
      </c>
      <c r="I1853" s="13">
        <v>74.7</v>
      </c>
      <c r="J1853" s="13">
        <v>71.45</v>
      </c>
      <c r="K1853" s="13">
        <v>10.25</v>
      </c>
      <c r="L1853" s="6">
        <v>0.48888128634964079</v>
      </c>
      <c r="M1853" s="6">
        <v>0.13721552878179383</v>
      </c>
      <c r="N1853" s="13">
        <v>666</v>
      </c>
      <c r="O1853" s="13">
        <v>666</v>
      </c>
      <c r="P1853" s="13">
        <v>40</v>
      </c>
      <c r="Q1853" s="7">
        <v>16.649999999999999</v>
      </c>
      <c r="R1853" s="7">
        <v>8.9156626506024086</v>
      </c>
      <c r="S1853" s="7">
        <v>28800.92</v>
      </c>
      <c r="T1853" s="7">
        <v>20869.939999999999</v>
      </c>
      <c r="U1853" s="7">
        <v>43.24462462462462</v>
      </c>
      <c r="V1853" s="7">
        <v>720.02299999999991</v>
      </c>
      <c r="W1853" t="s">
        <v>75</v>
      </c>
      <c r="X1853">
        <v>4313200000</v>
      </c>
      <c r="Y1853" t="s">
        <v>41</v>
      </c>
      <c r="Z1853">
        <v>2841</v>
      </c>
      <c r="AA1853">
        <v>25529925</v>
      </c>
    </row>
    <row r="1854" spans="1:27">
      <c r="A1854">
        <v>4</v>
      </c>
      <c r="B1854" t="s">
        <v>1517</v>
      </c>
      <c r="C1854" t="s">
        <v>47</v>
      </c>
      <c r="D1854">
        <v>1852</v>
      </c>
      <c r="E1854" t="s">
        <v>2071</v>
      </c>
      <c r="F1854" t="s">
        <v>2072</v>
      </c>
      <c r="G1854" t="s">
        <v>38</v>
      </c>
      <c r="H1854" t="s">
        <v>39</v>
      </c>
      <c r="I1854" s="13">
        <v>23.73</v>
      </c>
      <c r="J1854" s="13">
        <v>17.5</v>
      </c>
      <c r="K1854" s="13">
        <v>7</v>
      </c>
      <c r="L1854" s="6">
        <v>0.42444821731748722</v>
      </c>
      <c r="M1854" s="6">
        <v>0.29498525073746312</v>
      </c>
      <c r="N1854" s="13">
        <v>107</v>
      </c>
      <c r="O1854" s="13">
        <v>107</v>
      </c>
      <c r="P1854" s="13">
        <v>11</v>
      </c>
      <c r="Q1854" s="7">
        <v>9.7272727272727266</v>
      </c>
      <c r="R1854" s="7">
        <v>4.5090602612726505</v>
      </c>
      <c r="S1854" s="7">
        <v>4532.3999999999996</v>
      </c>
      <c r="T1854" s="7">
        <v>4623.2</v>
      </c>
      <c r="U1854" s="7">
        <v>42.358878504672894</v>
      </c>
      <c r="V1854" s="7">
        <v>412.0363636363636</v>
      </c>
      <c r="W1854" t="s">
        <v>40</v>
      </c>
      <c r="X1854">
        <v>4314200000</v>
      </c>
      <c r="Y1854" t="s">
        <v>41</v>
      </c>
      <c r="Z1854">
        <v>3668</v>
      </c>
      <c r="AA1854">
        <v>35160573</v>
      </c>
    </row>
    <row r="1855" spans="1:27">
      <c r="A1855">
        <v>4</v>
      </c>
      <c r="B1855" t="s">
        <v>1517</v>
      </c>
      <c r="C1855" t="s">
        <v>47</v>
      </c>
      <c r="D1855">
        <v>1853</v>
      </c>
      <c r="E1855" t="s">
        <v>2071</v>
      </c>
      <c r="F1855" t="s">
        <v>2073</v>
      </c>
      <c r="G1855" t="s">
        <v>38</v>
      </c>
      <c r="H1855" t="s">
        <v>39</v>
      </c>
      <c r="I1855" s="13">
        <v>21.58</v>
      </c>
      <c r="J1855" s="13">
        <v>16.75</v>
      </c>
      <c r="K1855" s="13">
        <v>0</v>
      </c>
      <c r="L1855" s="6">
        <v>0.43699452126271854</v>
      </c>
      <c r="M1855" s="6">
        <v>0</v>
      </c>
      <c r="N1855" s="13">
        <v>145</v>
      </c>
      <c r="O1855" s="13">
        <v>145</v>
      </c>
      <c r="P1855" s="13">
        <v>10</v>
      </c>
      <c r="Q1855" s="7">
        <v>14.5</v>
      </c>
      <c r="R1855" s="7">
        <v>6.7191844300278039</v>
      </c>
      <c r="S1855" s="7">
        <v>4592.1000000000004</v>
      </c>
      <c r="T1855" s="7">
        <v>4622.2</v>
      </c>
      <c r="U1855" s="7">
        <v>31.669655172413794</v>
      </c>
      <c r="V1855" s="7">
        <v>459.21000000000004</v>
      </c>
      <c r="W1855" t="s">
        <v>40</v>
      </c>
      <c r="X1855">
        <v>4314200000</v>
      </c>
      <c r="Y1855" t="s">
        <v>41</v>
      </c>
      <c r="Z1855">
        <v>3530</v>
      </c>
      <c r="AA1855">
        <v>25865024</v>
      </c>
    </row>
    <row r="1856" spans="1:27">
      <c r="A1856">
        <v>4</v>
      </c>
      <c r="B1856" t="s">
        <v>1517</v>
      </c>
      <c r="C1856" t="s">
        <v>35</v>
      </c>
      <c r="D1856">
        <v>1854</v>
      </c>
      <c r="E1856" t="s">
        <v>2071</v>
      </c>
      <c r="F1856" t="s">
        <v>2074</v>
      </c>
      <c r="G1856" t="s">
        <v>38</v>
      </c>
      <c r="H1856" t="s">
        <v>39</v>
      </c>
      <c r="I1856" s="13">
        <v>53.03</v>
      </c>
      <c r="J1856" s="13">
        <v>35.82</v>
      </c>
      <c r="K1856" s="13">
        <v>8</v>
      </c>
      <c r="L1856" s="6">
        <v>0.40315137872819362</v>
      </c>
      <c r="M1856" s="6">
        <v>0.15085800490288515</v>
      </c>
      <c r="N1856" s="13">
        <v>450</v>
      </c>
      <c r="O1856" s="13">
        <v>450</v>
      </c>
      <c r="P1856" s="13">
        <v>23</v>
      </c>
      <c r="Q1856" s="7">
        <v>19.565217391304348</v>
      </c>
      <c r="R1856" s="7">
        <v>8.4857627757872898</v>
      </c>
      <c r="S1856" s="7">
        <v>11199.5</v>
      </c>
      <c r="T1856" s="7">
        <v>11366.4</v>
      </c>
      <c r="U1856" s="7">
        <v>24.887777777777778</v>
      </c>
      <c r="V1856" s="7">
        <v>486.93478260869563</v>
      </c>
      <c r="W1856" t="s">
        <v>40</v>
      </c>
      <c r="X1856">
        <v>4314200000</v>
      </c>
      <c r="Y1856" t="s">
        <v>41</v>
      </c>
      <c r="Z1856">
        <v>3413</v>
      </c>
      <c r="AA1856">
        <v>35865050</v>
      </c>
    </row>
    <row r="1857" spans="1:27">
      <c r="A1857">
        <v>4</v>
      </c>
      <c r="B1857" t="s">
        <v>1517</v>
      </c>
      <c r="C1857" t="s">
        <v>47</v>
      </c>
      <c r="D1857">
        <v>1855</v>
      </c>
      <c r="E1857" t="s">
        <v>2071</v>
      </c>
      <c r="F1857" t="s">
        <v>2075</v>
      </c>
      <c r="G1857" t="s">
        <v>49</v>
      </c>
      <c r="H1857" t="s">
        <v>39</v>
      </c>
      <c r="I1857" s="13">
        <v>13.66</v>
      </c>
      <c r="J1857" s="13">
        <v>14.78</v>
      </c>
      <c r="K1857" s="13">
        <v>3</v>
      </c>
      <c r="L1857" s="6">
        <v>0.51969057665260199</v>
      </c>
      <c r="M1857" s="6">
        <v>0.21961932650073207</v>
      </c>
      <c r="N1857" s="13">
        <v>39</v>
      </c>
      <c r="O1857" s="13">
        <v>56</v>
      </c>
      <c r="P1857" s="13">
        <v>4</v>
      </c>
      <c r="Q1857" s="7">
        <v>9.75</v>
      </c>
      <c r="R1857" s="7">
        <v>2.8550512445095166</v>
      </c>
      <c r="S1857" s="7">
        <v>3355.9</v>
      </c>
      <c r="T1857" s="7">
        <v>3249.1</v>
      </c>
      <c r="U1857" s="7">
        <v>59.926785714285714</v>
      </c>
      <c r="V1857" s="7">
        <v>838.97500000000002</v>
      </c>
      <c r="W1857" t="s">
        <v>40</v>
      </c>
      <c r="X1857">
        <v>4314200000</v>
      </c>
      <c r="Y1857" t="s">
        <v>41</v>
      </c>
      <c r="Z1857">
        <v>3674</v>
      </c>
      <c r="AA1857">
        <v>35865045</v>
      </c>
    </row>
    <row r="1858" spans="1:27">
      <c r="A1858">
        <v>4</v>
      </c>
      <c r="B1858" t="s">
        <v>1517</v>
      </c>
      <c r="C1858" t="s">
        <v>35</v>
      </c>
      <c r="D1858">
        <v>1856</v>
      </c>
      <c r="E1858" t="s">
        <v>2076</v>
      </c>
      <c r="F1858" t="s">
        <v>2077</v>
      </c>
      <c r="G1858" t="s">
        <v>38</v>
      </c>
      <c r="H1858" t="s">
        <v>39</v>
      </c>
      <c r="I1858" s="13">
        <v>38</v>
      </c>
      <c r="J1858" s="13">
        <v>24</v>
      </c>
      <c r="K1858" s="13">
        <v>8</v>
      </c>
      <c r="L1858" s="6">
        <v>0.38709677419354838</v>
      </c>
      <c r="M1858" s="6">
        <v>0.21052631578947367</v>
      </c>
      <c r="N1858" s="13">
        <v>550</v>
      </c>
      <c r="O1858" s="13">
        <v>550</v>
      </c>
      <c r="P1858" s="13">
        <v>26</v>
      </c>
      <c r="Q1858" s="7">
        <v>21.153846153846153</v>
      </c>
      <c r="R1858" s="7">
        <v>14.473684210526315</v>
      </c>
      <c r="S1858" s="7">
        <v>11390.397000000001</v>
      </c>
      <c r="T1858" s="7">
        <v>12155.909</v>
      </c>
      <c r="U1858" s="7">
        <v>20.70981272727273</v>
      </c>
      <c r="V1858" s="7">
        <v>438.09219230769236</v>
      </c>
      <c r="W1858" t="s">
        <v>40</v>
      </c>
      <c r="X1858">
        <v>4315200000</v>
      </c>
      <c r="Y1858" t="s">
        <v>41</v>
      </c>
      <c r="Z1858">
        <v>3119</v>
      </c>
      <c r="AA1858">
        <v>24242251</v>
      </c>
    </row>
    <row r="1859" spans="1:27">
      <c r="A1859">
        <v>4</v>
      </c>
      <c r="B1859" t="s">
        <v>1517</v>
      </c>
      <c r="C1859" t="s">
        <v>35</v>
      </c>
      <c r="D1859">
        <v>1857</v>
      </c>
      <c r="E1859" t="s">
        <v>2076</v>
      </c>
      <c r="F1859" t="s">
        <v>2078</v>
      </c>
      <c r="G1859" t="s">
        <v>38</v>
      </c>
      <c r="H1859" t="s">
        <v>39</v>
      </c>
      <c r="I1859" s="13">
        <v>45</v>
      </c>
      <c r="J1859" s="13">
        <v>21</v>
      </c>
      <c r="K1859" s="13">
        <v>8</v>
      </c>
      <c r="L1859" s="6">
        <v>0.31818181818181818</v>
      </c>
      <c r="M1859" s="6">
        <v>0.17777777777777778</v>
      </c>
      <c r="N1859" s="13">
        <v>758</v>
      </c>
      <c r="O1859" s="13">
        <v>758</v>
      </c>
      <c r="P1859" s="13">
        <v>34</v>
      </c>
      <c r="Q1859" s="7">
        <v>22.294117647058822</v>
      </c>
      <c r="R1859" s="7">
        <v>16.844444444444445</v>
      </c>
      <c r="S1859" s="7">
        <v>13456.458000000001</v>
      </c>
      <c r="T1859" s="7">
        <v>15260.39</v>
      </c>
      <c r="U1859" s="7">
        <v>17.752583113456463</v>
      </c>
      <c r="V1859" s="7">
        <v>395.77817647058828</v>
      </c>
      <c r="W1859" t="s">
        <v>40</v>
      </c>
      <c r="X1859">
        <v>4315200000</v>
      </c>
      <c r="Y1859" t="s">
        <v>41</v>
      </c>
      <c r="Z1859">
        <v>3284</v>
      </c>
      <c r="AA1859">
        <v>23642480</v>
      </c>
    </row>
    <row r="1860" spans="1:27">
      <c r="A1860">
        <v>4</v>
      </c>
      <c r="B1860" t="s">
        <v>1517</v>
      </c>
      <c r="C1860" t="s">
        <v>35</v>
      </c>
      <c r="D1860">
        <v>1858</v>
      </c>
      <c r="E1860" t="s">
        <v>2076</v>
      </c>
      <c r="F1860" t="s">
        <v>2079</v>
      </c>
      <c r="G1860" t="s">
        <v>38</v>
      </c>
      <c r="H1860" t="s">
        <v>39</v>
      </c>
      <c r="I1860" s="13">
        <v>38</v>
      </c>
      <c r="J1860" s="13">
        <v>21</v>
      </c>
      <c r="K1860" s="13">
        <v>3</v>
      </c>
      <c r="L1860" s="6">
        <v>0.3559322033898305</v>
      </c>
      <c r="M1860" s="6">
        <v>7.8947368421052627E-2</v>
      </c>
      <c r="N1860" s="13">
        <v>535</v>
      </c>
      <c r="O1860" s="13">
        <v>535</v>
      </c>
      <c r="P1860" s="13">
        <v>23</v>
      </c>
      <c r="Q1860" s="7">
        <v>23.260869565217391</v>
      </c>
      <c r="R1860" s="7">
        <v>14.078947368421053</v>
      </c>
      <c r="S1860" s="7">
        <v>10169.032999999999</v>
      </c>
      <c r="T1860" s="7">
        <v>11467.966</v>
      </c>
      <c r="U1860" s="7">
        <v>19.007538317757007</v>
      </c>
      <c r="V1860" s="7">
        <v>442.13186956521736</v>
      </c>
      <c r="W1860" t="s">
        <v>40</v>
      </c>
      <c r="X1860">
        <v>4315200000</v>
      </c>
      <c r="Y1860" t="s">
        <v>41</v>
      </c>
      <c r="Z1860">
        <v>3367</v>
      </c>
      <c r="AA1860">
        <v>23067892</v>
      </c>
    </row>
    <row r="1861" spans="1:27">
      <c r="A1861">
        <v>4</v>
      </c>
      <c r="B1861" t="s">
        <v>1517</v>
      </c>
      <c r="C1861" t="s">
        <v>47</v>
      </c>
      <c r="D1861">
        <v>1859</v>
      </c>
      <c r="E1861" t="s">
        <v>2076</v>
      </c>
      <c r="F1861" t="s">
        <v>2080</v>
      </c>
      <c r="G1861" t="s">
        <v>38</v>
      </c>
      <c r="H1861" t="s">
        <v>39</v>
      </c>
      <c r="I1861" s="13">
        <v>14</v>
      </c>
      <c r="J1861" s="13">
        <v>9</v>
      </c>
      <c r="K1861" s="13">
        <v>0</v>
      </c>
      <c r="L1861" s="6">
        <v>0.39130434782608697</v>
      </c>
      <c r="M1861" s="6">
        <v>0</v>
      </c>
      <c r="N1861" s="13">
        <v>68</v>
      </c>
      <c r="O1861" s="13">
        <v>83</v>
      </c>
      <c r="P1861" s="13">
        <v>10</v>
      </c>
      <c r="Q1861" s="7">
        <v>6.8</v>
      </c>
      <c r="R1861" s="7">
        <v>4.8571428571428568</v>
      </c>
      <c r="S1861" s="7">
        <v>3627.77</v>
      </c>
      <c r="T1861" s="7">
        <v>3811.4340000000002</v>
      </c>
      <c r="U1861" s="7">
        <v>43.708072289156625</v>
      </c>
      <c r="V1861" s="7">
        <v>362.77699999999999</v>
      </c>
      <c r="W1861" t="s">
        <v>40</v>
      </c>
      <c r="X1861">
        <v>4315200000</v>
      </c>
      <c r="Y1861" t="s">
        <v>41</v>
      </c>
      <c r="Z1861">
        <v>3341</v>
      </c>
      <c r="AA1861">
        <v>34849504</v>
      </c>
    </row>
    <row r="1862" spans="1:27">
      <c r="A1862">
        <v>4</v>
      </c>
      <c r="B1862" t="s">
        <v>1517</v>
      </c>
      <c r="C1862" t="s">
        <v>47</v>
      </c>
      <c r="D1862">
        <v>1860</v>
      </c>
      <c r="E1862" t="s">
        <v>2076</v>
      </c>
      <c r="F1862" t="s">
        <v>2081</v>
      </c>
      <c r="G1862" t="s">
        <v>38</v>
      </c>
      <c r="H1862" t="s">
        <v>39</v>
      </c>
      <c r="I1862" s="13">
        <v>15</v>
      </c>
      <c r="J1862" s="13">
        <v>11</v>
      </c>
      <c r="K1862" s="13">
        <v>3</v>
      </c>
      <c r="L1862" s="6">
        <v>0.42307692307692307</v>
      </c>
      <c r="M1862" s="6">
        <v>0.2</v>
      </c>
      <c r="N1862" s="13">
        <v>134</v>
      </c>
      <c r="O1862" s="13">
        <v>134</v>
      </c>
      <c r="P1862" s="13">
        <v>11</v>
      </c>
      <c r="Q1862" s="7">
        <v>12.181818181818182</v>
      </c>
      <c r="R1862" s="7">
        <v>8.9333333333333336</v>
      </c>
      <c r="S1862" s="7">
        <v>4028.848</v>
      </c>
      <c r="T1862" s="7">
        <v>4407.4579999999996</v>
      </c>
      <c r="U1862" s="7">
        <v>30.066029850746268</v>
      </c>
      <c r="V1862" s="7">
        <v>366.25890909090907</v>
      </c>
      <c r="W1862" t="s">
        <v>40</v>
      </c>
      <c r="X1862">
        <v>4315200000</v>
      </c>
      <c r="Y1862" t="s">
        <v>41</v>
      </c>
      <c r="Z1862">
        <v>3135</v>
      </c>
      <c r="AA1862">
        <v>34887843</v>
      </c>
    </row>
    <row r="1863" spans="1:27">
      <c r="A1863">
        <v>4</v>
      </c>
      <c r="B1863" t="s">
        <v>1517</v>
      </c>
      <c r="C1863" t="s">
        <v>47</v>
      </c>
      <c r="D1863">
        <v>1861</v>
      </c>
      <c r="E1863" t="s">
        <v>2076</v>
      </c>
      <c r="F1863" t="s">
        <v>2082</v>
      </c>
      <c r="G1863" t="s">
        <v>38</v>
      </c>
      <c r="H1863" t="s">
        <v>39</v>
      </c>
      <c r="I1863" s="13">
        <v>18</v>
      </c>
      <c r="J1863" s="13">
        <v>38</v>
      </c>
      <c r="K1863" s="13">
        <v>2</v>
      </c>
      <c r="L1863" s="6">
        <v>0.6785714285714286</v>
      </c>
      <c r="M1863" s="6">
        <v>0.1111111111111111</v>
      </c>
      <c r="N1863" s="13">
        <v>192</v>
      </c>
      <c r="O1863" s="13">
        <v>229</v>
      </c>
      <c r="P1863" s="13">
        <v>18</v>
      </c>
      <c r="Q1863" s="7">
        <v>10.666666666666666</v>
      </c>
      <c r="R1863" s="7">
        <v>10.666666666666666</v>
      </c>
      <c r="S1863" s="7">
        <v>9416.3889999999992</v>
      </c>
      <c r="T1863" s="7">
        <v>10031.293000000001</v>
      </c>
      <c r="U1863" s="7">
        <v>41.119602620087335</v>
      </c>
      <c r="V1863" s="7">
        <v>523.13272222222213</v>
      </c>
      <c r="W1863" t="s">
        <v>75</v>
      </c>
      <c r="X1863">
        <v>4315200000</v>
      </c>
      <c r="Y1863" t="s">
        <v>41</v>
      </c>
      <c r="Z1863">
        <v>3283</v>
      </c>
      <c r="AA1863">
        <v>34849462</v>
      </c>
    </row>
    <row r="1864" spans="1:27">
      <c r="A1864">
        <v>4</v>
      </c>
      <c r="B1864" t="s">
        <v>1517</v>
      </c>
      <c r="C1864" t="s">
        <v>47</v>
      </c>
      <c r="D1864">
        <v>1862</v>
      </c>
      <c r="E1864" t="s">
        <v>2076</v>
      </c>
      <c r="F1864" t="s">
        <v>2083</v>
      </c>
      <c r="G1864" t="s">
        <v>38</v>
      </c>
      <c r="H1864" t="s">
        <v>39</v>
      </c>
      <c r="I1864" s="13">
        <v>13</v>
      </c>
      <c r="J1864" s="13">
        <v>6</v>
      </c>
      <c r="K1864" s="13">
        <v>3</v>
      </c>
      <c r="L1864" s="6">
        <v>0.31578947368421051</v>
      </c>
      <c r="M1864" s="6">
        <v>0.23076923076923078</v>
      </c>
      <c r="N1864" s="13">
        <v>71</v>
      </c>
      <c r="O1864" s="13">
        <v>71</v>
      </c>
      <c r="P1864" s="13">
        <v>9</v>
      </c>
      <c r="Q1864" s="7">
        <v>7.8888888888888893</v>
      </c>
      <c r="R1864" s="7">
        <v>5.4615384615384617</v>
      </c>
      <c r="S1864" s="7">
        <v>3543.5680000000002</v>
      </c>
      <c r="T1864" s="7">
        <v>3931.808</v>
      </c>
      <c r="U1864" s="7">
        <v>49.909408450704227</v>
      </c>
      <c r="V1864" s="7">
        <v>393.72977777777783</v>
      </c>
      <c r="W1864" t="s">
        <v>40</v>
      </c>
      <c r="X1864">
        <v>4315200000</v>
      </c>
      <c r="Y1864" t="s">
        <v>41</v>
      </c>
      <c r="Z1864">
        <v>3364</v>
      </c>
      <c r="AA1864">
        <v>34887749</v>
      </c>
    </row>
    <row r="1865" spans="1:27">
      <c r="A1865">
        <v>4</v>
      </c>
      <c r="B1865" t="s">
        <v>1517</v>
      </c>
      <c r="C1865" t="s">
        <v>47</v>
      </c>
      <c r="D1865">
        <v>1863</v>
      </c>
      <c r="E1865" t="s">
        <v>2076</v>
      </c>
      <c r="F1865" t="s">
        <v>2084</v>
      </c>
      <c r="G1865" t="s">
        <v>38</v>
      </c>
      <c r="H1865" t="s">
        <v>39</v>
      </c>
      <c r="I1865" s="13">
        <v>21</v>
      </c>
      <c r="J1865" s="13">
        <v>15</v>
      </c>
      <c r="K1865" s="13">
        <v>7</v>
      </c>
      <c r="L1865" s="6">
        <v>0.41666666666666669</v>
      </c>
      <c r="M1865" s="6">
        <v>0.33333333333333331</v>
      </c>
      <c r="N1865" s="13">
        <v>257</v>
      </c>
      <c r="O1865" s="13">
        <v>257</v>
      </c>
      <c r="P1865" s="13">
        <v>13</v>
      </c>
      <c r="Q1865" s="7">
        <v>19.76923076923077</v>
      </c>
      <c r="R1865" s="7">
        <v>12.238095238095237</v>
      </c>
      <c r="S1865" s="7">
        <v>6007.1530000000002</v>
      </c>
      <c r="T1865" s="7">
        <v>6271.7740000000003</v>
      </c>
      <c r="U1865" s="7">
        <v>23.374136186770428</v>
      </c>
      <c r="V1865" s="7">
        <v>462.08869230769233</v>
      </c>
      <c r="W1865" t="s">
        <v>40</v>
      </c>
      <c r="X1865">
        <v>4315200000</v>
      </c>
      <c r="Y1865" t="s">
        <v>41</v>
      </c>
      <c r="Z1865">
        <v>3358</v>
      </c>
      <c r="AA1865">
        <v>34849511</v>
      </c>
    </row>
    <row r="1866" spans="1:27">
      <c r="A1866">
        <v>4</v>
      </c>
      <c r="B1866" t="s">
        <v>1517</v>
      </c>
      <c r="C1866" t="s">
        <v>47</v>
      </c>
      <c r="D1866">
        <v>1864</v>
      </c>
      <c r="E1866" t="s">
        <v>2076</v>
      </c>
      <c r="F1866" t="s">
        <v>2085</v>
      </c>
      <c r="G1866" t="s">
        <v>38</v>
      </c>
      <c r="H1866" t="s">
        <v>39</v>
      </c>
      <c r="I1866" s="13">
        <v>16</v>
      </c>
      <c r="J1866" s="13">
        <v>8</v>
      </c>
      <c r="K1866" s="13">
        <v>5</v>
      </c>
      <c r="L1866" s="6">
        <v>0.33333333333333331</v>
      </c>
      <c r="M1866" s="6">
        <v>0.3125</v>
      </c>
      <c r="N1866" s="13">
        <v>90</v>
      </c>
      <c r="O1866" s="13">
        <v>90</v>
      </c>
      <c r="P1866" s="13">
        <v>11</v>
      </c>
      <c r="Q1866" s="7">
        <v>8.1818181818181817</v>
      </c>
      <c r="R1866" s="7">
        <v>5.625</v>
      </c>
      <c r="S1866" s="7">
        <v>3967.81</v>
      </c>
      <c r="T1866" s="7">
        <v>4307.1719999999996</v>
      </c>
      <c r="U1866" s="7">
        <v>44.086777777777776</v>
      </c>
      <c r="V1866" s="7">
        <v>360.71</v>
      </c>
      <c r="W1866" t="s">
        <v>40</v>
      </c>
      <c r="X1866">
        <v>4315200000</v>
      </c>
      <c r="Y1866" t="s">
        <v>41</v>
      </c>
      <c r="Z1866">
        <v>3265</v>
      </c>
      <c r="AA1866">
        <v>34887686</v>
      </c>
    </row>
    <row r="1867" spans="1:27">
      <c r="A1867">
        <v>4</v>
      </c>
      <c r="B1867" t="s">
        <v>1517</v>
      </c>
      <c r="C1867" t="s">
        <v>47</v>
      </c>
      <c r="D1867">
        <v>1865</v>
      </c>
      <c r="E1867" t="s">
        <v>2076</v>
      </c>
      <c r="F1867" t="s">
        <v>2086</v>
      </c>
      <c r="G1867" t="s">
        <v>38</v>
      </c>
      <c r="H1867" t="s">
        <v>39</v>
      </c>
      <c r="I1867" s="13">
        <v>14</v>
      </c>
      <c r="J1867" s="13">
        <v>9</v>
      </c>
      <c r="K1867" s="13">
        <v>0</v>
      </c>
      <c r="L1867" s="6">
        <v>0.39130434782608697</v>
      </c>
      <c r="M1867" s="6">
        <v>0</v>
      </c>
      <c r="N1867" s="13">
        <v>123</v>
      </c>
      <c r="O1867" s="13">
        <v>123</v>
      </c>
      <c r="P1867" s="13">
        <v>10</v>
      </c>
      <c r="Q1867" s="7">
        <v>12.3</v>
      </c>
      <c r="R1867" s="7">
        <v>8.7857142857142865</v>
      </c>
      <c r="S1867" s="7">
        <v>3840.8710000000001</v>
      </c>
      <c r="T1867" s="7">
        <v>3982.6529999999998</v>
      </c>
      <c r="U1867" s="7">
        <v>31.22659349593496</v>
      </c>
      <c r="V1867" s="7">
        <v>384.08710000000002</v>
      </c>
      <c r="W1867" t="s">
        <v>40</v>
      </c>
      <c r="X1867">
        <v>4315200000</v>
      </c>
      <c r="Y1867" t="s">
        <v>41</v>
      </c>
      <c r="Z1867">
        <v>3348</v>
      </c>
      <c r="AA1867">
        <v>34894138</v>
      </c>
    </row>
    <row r="1868" spans="1:27">
      <c r="A1868">
        <v>4</v>
      </c>
      <c r="B1868" t="s">
        <v>1517</v>
      </c>
      <c r="C1868" t="s">
        <v>47</v>
      </c>
      <c r="D1868">
        <v>1866</v>
      </c>
      <c r="E1868" t="s">
        <v>2076</v>
      </c>
      <c r="F1868" t="s">
        <v>2087</v>
      </c>
      <c r="G1868" t="s">
        <v>38</v>
      </c>
      <c r="H1868" t="s">
        <v>39</v>
      </c>
      <c r="I1868" s="13">
        <v>13</v>
      </c>
      <c r="J1868" s="13">
        <v>19</v>
      </c>
      <c r="K1868" s="13">
        <v>1</v>
      </c>
      <c r="L1868" s="6">
        <v>0.59375</v>
      </c>
      <c r="M1868" s="6">
        <v>7.6923076923076927E-2</v>
      </c>
      <c r="N1868" s="13">
        <v>55</v>
      </c>
      <c r="O1868" s="13">
        <v>70</v>
      </c>
      <c r="P1868" s="13">
        <v>9</v>
      </c>
      <c r="Q1868" s="7">
        <v>6.1111111111111107</v>
      </c>
      <c r="R1868" s="7">
        <v>4.2307692307692308</v>
      </c>
      <c r="S1868" s="7">
        <v>3857.3519999999999</v>
      </c>
      <c r="T1868" s="7">
        <v>4294.3559999999998</v>
      </c>
      <c r="U1868" s="7">
        <v>55.105028571428569</v>
      </c>
      <c r="V1868" s="7">
        <v>428.59466666666663</v>
      </c>
      <c r="W1868" t="s">
        <v>40</v>
      </c>
      <c r="X1868">
        <v>4315200000</v>
      </c>
      <c r="Y1868" t="s">
        <v>41</v>
      </c>
      <c r="Z1868">
        <v>3345</v>
      </c>
      <c r="AA1868">
        <v>34887670</v>
      </c>
    </row>
    <row r="1869" spans="1:27">
      <c r="A1869">
        <v>4</v>
      </c>
      <c r="B1869" t="s">
        <v>1517</v>
      </c>
      <c r="C1869" t="s">
        <v>47</v>
      </c>
      <c r="D1869">
        <v>1867</v>
      </c>
      <c r="E1869" t="s">
        <v>2076</v>
      </c>
      <c r="F1869" t="s">
        <v>2088</v>
      </c>
      <c r="G1869" t="s">
        <v>38</v>
      </c>
      <c r="H1869" t="s">
        <v>39</v>
      </c>
      <c r="I1869" s="13">
        <v>19</v>
      </c>
      <c r="J1869" s="13">
        <v>16</v>
      </c>
      <c r="K1869" s="13">
        <v>3</v>
      </c>
      <c r="L1869" s="6">
        <v>0.45714285714285713</v>
      </c>
      <c r="M1869" s="6">
        <v>0.15789473684210525</v>
      </c>
      <c r="N1869" s="13">
        <v>81</v>
      </c>
      <c r="O1869" s="13">
        <v>101</v>
      </c>
      <c r="P1869" s="13">
        <v>11</v>
      </c>
      <c r="Q1869" s="7">
        <v>7.3636363636363633</v>
      </c>
      <c r="R1869" s="7">
        <v>4.2631578947368425</v>
      </c>
      <c r="S1869" s="7">
        <v>4739.9309999999996</v>
      </c>
      <c r="T1869" s="7">
        <v>5230.5420000000004</v>
      </c>
      <c r="U1869" s="7">
        <v>46.930009900990093</v>
      </c>
      <c r="V1869" s="7">
        <v>430.90281818181813</v>
      </c>
      <c r="W1869" t="s">
        <v>40</v>
      </c>
      <c r="X1869">
        <v>4315200000</v>
      </c>
      <c r="Y1869" t="s">
        <v>41</v>
      </c>
      <c r="Z1869">
        <v>3414</v>
      </c>
      <c r="AA1869">
        <v>34849499</v>
      </c>
    </row>
    <row r="1870" spans="1:27">
      <c r="A1870">
        <v>4</v>
      </c>
      <c r="B1870" t="s">
        <v>1517</v>
      </c>
      <c r="C1870" t="s">
        <v>47</v>
      </c>
      <c r="D1870">
        <v>1868</v>
      </c>
      <c r="E1870" t="s">
        <v>2076</v>
      </c>
      <c r="F1870" t="s">
        <v>2089</v>
      </c>
      <c r="G1870" t="s">
        <v>49</v>
      </c>
      <c r="H1870" t="s">
        <v>39</v>
      </c>
      <c r="I1870" s="13">
        <v>13</v>
      </c>
      <c r="J1870" s="13">
        <v>10</v>
      </c>
      <c r="K1870" s="13">
        <v>2</v>
      </c>
      <c r="L1870" s="6">
        <v>0.43478260869565216</v>
      </c>
      <c r="M1870" s="6">
        <v>0.15384615384615385</v>
      </c>
      <c r="N1870" s="13">
        <v>71</v>
      </c>
      <c r="O1870" s="13">
        <v>71</v>
      </c>
      <c r="P1870" s="13">
        <v>9</v>
      </c>
      <c r="Q1870" s="7">
        <v>7.8888888888888893</v>
      </c>
      <c r="R1870" s="7">
        <v>5.4615384615384617</v>
      </c>
      <c r="S1870" s="7">
        <v>3072.268</v>
      </c>
      <c r="T1870" s="7">
        <v>3190.1680000000001</v>
      </c>
      <c r="U1870" s="7">
        <v>43.271380281690142</v>
      </c>
      <c r="V1870" s="7">
        <v>341.3631111111111</v>
      </c>
      <c r="W1870" t="s">
        <v>40</v>
      </c>
      <c r="X1870">
        <v>4315200000</v>
      </c>
      <c r="Y1870" t="s">
        <v>41</v>
      </c>
      <c r="Z1870">
        <v>3321</v>
      </c>
      <c r="AA1870">
        <v>34887801</v>
      </c>
    </row>
    <row r="1871" spans="1:27">
      <c r="A1871">
        <v>4</v>
      </c>
      <c r="B1871" t="s">
        <v>1517</v>
      </c>
      <c r="C1871" t="s">
        <v>47</v>
      </c>
      <c r="D1871">
        <v>1869</v>
      </c>
      <c r="E1871" t="s">
        <v>2076</v>
      </c>
      <c r="F1871" t="s">
        <v>2090</v>
      </c>
      <c r="G1871" t="s">
        <v>49</v>
      </c>
      <c r="H1871" t="s">
        <v>39</v>
      </c>
      <c r="I1871" s="13">
        <v>10</v>
      </c>
      <c r="J1871" s="13">
        <v>7</v>
      </c>
      <c r="K1871" s="13">
        <v>1</v>
      </c>
      <c r="L1871" s="6">
        <v>0.41176470588235292</v>
      </c>
      <c r="M1871" s="6">
        <v>0.1</v>
      </c>
      <c r="N1871" s="13">
        <v>47</v>
      </c>
      <c r="O1871" s="13">
        <v>47</v>
      </c>
      <c r="P1871" s="13">
        <v>7</v>
      </c>
      <c r="Q1871" s="7">
        <v>6.7142857142857144</v>
      </c>
      <c r="R1871" s="7">
        <v>4.7</v>
      </c>
      <c r="S1871" s="7">
        <v>2148.2379999999998</v>
      </c>
      <c r="T1871" s="7">
        <v>2327.4459999999999</v>
      </c>
      <c r="U1871" s="7">
        <v>45.707191489361698</v>
      </c>
      <c r="V1871" s="7">
        <v>306.89114285714282</v>
      </c>
      <c r="W1871" t="s">
        <v>40</v>
      </c>
      <c r="X1871">
        <v>4315200000</v>
      </c>
      <c r="Y1871" t="s">
        <v>41</v>
      </c>
      <c r="Z1871">
        <v>3324</v>
      </c>
      <c r="AA1871">
        <v>34849436</v>
      </c>
    </row>
    <row r="1872" spans="1:27">
      <c r="A1872">
        <v>4</v>
      </c>
      <c r="B1872" t="s">
        <v>1517</v>
      </c>
      <c r="C1872" t="s">
        <v>47</v>
      </c>
      <c r="D1872">
        <v>1870</v>
      </c>
      <c r="E1872" t="s">
        <v>2076</v>
      </c>
      <c r="F1872" t="s">
        <v>2091</v>
      </c>
      <c r="G1872" t="s">
        <v>49</v>
      </c>
      <c r="H1872" t="s">
        <v>39</v>
      </c>
      <c r="I1872" s="13">
        <v>9</v>
      </c>
      <c r="J1872" s="13">
        <v>4</v>
      </c>
      <c r="K1872" s="13">
        <v>2</v>
      </c>
      <c r="L1872" s="6">
        <v>0.30769230769230771</v>
      </c>
      <c r="M1872" s="6">
        <v>0.22222222222222221</v>
      </c>
      <c r="N1872" s="13">
        <v>32</v>
      </c>
      <c r="O1872" s="13">
        <v>32</v>
      </c>
      <c r="P1872" s="13">
        <v>3</v>
      </c>
      <c r="Q1872" s="7">
        <v>10.666666666666666</v>
      </c>
      <c r="R1872" s="7">
        <v>3.5555555555555554</v>
      </c>
      <c r="S1872" s="7">
        <v>1968.3309999999999</v>
      </c>
      <c r="T1872" s="7">
        <v>1758.3920000000001</v>
      </c>
      <c r="U1872" s="7">
        <v>61.510343749999997</v>
      </c>
      <c r="V1872" s="7">
        <v>656.1103333333333</v>
      </c>
      <c r="W1872" t="s">
        <v>40</v>
      </c>
      <c r="X1872">
        <v>4315200000</v>
      </c>
      <c r="Y1872" t="s">
        <v>41</v>
      </c>
      <c r="Z1872">
        <v>3407</v>
      </c>
      <c r="AA1872">
        <v>34887768</v>
      </c>
    </row>
    <row r="1873" spans="1:27">
      <c r="A1873">
        <v>4</v>
      </c>
      <c r="B1873" t="s">
        <v>1517</v>
      </c>
      <c r="C1873" t="s">
        <v>47</v>
      </c>
      <c r="D1873">
        <v>1871</v>
      </c>
      <c r="E1873" t="s">
        <v>2092</v>
      </c>
      <c r="F1873" t="s">
        <v>2093</v>
      </c>
      <c r="G1873" t="s">
        <v>38</v>
      </c>
      <c r="H1873" t="s">
        <v>39</v>
      </c>
      <c r="I1873" s="13">
        <v>17</v>
      </c>
      <c r="J1873" s="13">
        <v>12</v>
      </c>
      <c r="K1873" s="13">
        <v>3</v>
      </c>
      <c r="L1873" s="6">
        <v>0.41379310344827586</v>
      </c>
      <c r="M1873" s="6">
        <v>0.17647058823529413</v>
      </c>
      <c r="N1873" s="13">
        <v>95</v>
      </c>
      <c r="O1873" s="13">
        <v>95</v>
      </c>
      <c r="P1873" s="13">
        <v>10</v>
      </c>
      <c r="Q1873" s="7">
        <v>9.5</v>
      </c>
      <c r="R1873" s="7">
        <v>5.5882352941176467</v>
      </c>
      <c r="S1873" s="7">
        <v>4865.4930000000004</v>
      </c>
      <c r="T1873" s="7">
        <v>4039.1120000000001</v>
      </c>
      <c r="U1873" s="7">
        <v>51.215715789473691</v>
      </c>
      <c r="V1873" s="7">
        <v>486.54930000000002</v>
      </c>
      <c r="W1873" t="s">
        <v>40</v>
      </c>
      <c r="X1873">
        <v>4316200000</v>
      </c>
      <c r="Y1873" t="s">
        <v>41</v>
      </c>
      <c r="Z1873">
        <v>3234</v>
      </c>
      <c r="AA1873">
        <v>26460561</v>
      </c>
    </row>
    <row r="1874" spans="1:27">
      <c r="A1874">
        <v>4</v>
      </c>
      <c r="B1874" t="s">
        <v>1517</v>
      </c>
      <c r="C1874" t="s">
        <v>47</v>
      </c>
      <c r="D1874">
        <v>1872</v>
      </c>
      <c r="E1874" t="s">
        <v>2092</v>
      </c>
      <c r="F1874" t="s">
        <v>2094</v>
      </c>
      <c r="G1874" t="s">
        <v>49</v>
      </c>
      <c r="H1874" t="s">
        <v>39</v>
      </c>
      <c r="I1874" s="13">
        <v>9</v>
      </c>
      <c r="J1874" s="13">
        <v>5</v>
      </c>
      <c r="K1874" s="13">
        <v>5</v>
      </c>
      <c r="L1874" s="6">
        <v>0.35714285714285715</v>
      </c>
      <c r="M1874" s="6">
        <v>0.55555555555555558</v>
      </c>
      <c r="N1874" s="13">
        <v>46</v>
      </c>
      <c r="O1874" s="13">
        <v>46</v>
      </c>
      <c r="P1874" s="13">
        <v>7</v>
      </c>
      <c r="Q1874" s="7">
        <v>6.5714285714285712</v>
      </c>
      <c r="R1874" s="7">
        <v>5.1111111111111107</v>
      </c>
      <c r="S1874" s="7">
        <v>3201.4279999999999</v>
      </c>
      <c r="T1874" s="7">
        <v>2654.6979999999999</v>
      </c>
      <c r="U1874" s="7">
        <v>69.596260869565214</v>
      </c>
      <c r="V1874" s="7">
        <v>457.34685714285712</v>
      </c>
      <c r="W1874" t="s">
        <v>40</v>
      </c>
      <c r="X1874">
        <v>4316200000</v>
      </c>
      <c r="Y1874" t="s">
        <v>41</v>
      </c>
      <c r="Z1874">
        <v>3257</v>
      </c>
      <c r="AA1874">
        <v>26462040</v>
      </c>
    </row>
    <row r="1875" spans="1:27">
      <c r="A1875">
        <v>4</v>
      </c>
      <c r="B1875" t="s">
        <v>1517</v>
      </c>
      <c r="C1875" t="s">
        <v>47</v>
      </c>
      <c r="D1875">
        <v>1873</v>
      </c>
      <c r="E1875" t="s">
        <v>2095</v>
      </c>
      <c r="F1875" t="s">
        <v>2096</v>
      </c>
      <c r="G1875" t="s">
        <v>38</v>
      </c>
      <c r="H1875" t="s">
        <v>39</v>
      </c>
      <c r="I1875" s="13">
        <v>20</v>
      </c>
      <c r="J1875" s="13">
        <v>14</v>
      </c>
      <c r="K1875" s="13">
        <v>3</v>
      </c>
      <c r="L1875" s="6">
        <v>0.41176470588235292</v>
      </c>
      <c r="M1875" s="6">
        <v>0.15</v>
      </c>
      <c r="N1875" s="13">
        <v>187</v>
      </c>
      <c r="O1875" s="13">
        <v>187</v>
      </c>
      <c r="P1875" s="13">
        <v>11</v>
      </c>
      <c r="Q1875" s="7">
        <v>17</v>
      </c>
      <c r="R1875" s="7">
        <v>9.35</v>
      </c>
      <c r="S1875" s="7">
        <v>4998.7</v>
      </c>
      <c r="T1875" s="7">
        <v>5884.3</v>
      </c>
      <c r="U1875" s="7">
        <v>26.731016042780748</v>
      </c>
      <c r="V1875" s="7">
        <v>454.42727272727274</v>
      </c>
      <c r="W1875" t="s">
        <v>40</v>
      </c>
      <c r="X1875">
        <v>4317200000</v>
      </c>
      <c r="Y1875" t="s">
        <v>41</v>
      </c>
      <c r="Z1875">
        <v>3582</v>
      </c>
      <c r="AA1875">
        <v>35595023</v>
      </c>
    </row>
    <row r="1876" spans="1:27">
      <c r="A1876">
        <v>4</v>
      </c>
      <c r="B1876" t="s">
        <v>1517</v>
      </c>
      <c r="C1876" t="s">
        <v>47</v>
      </c>
      <c r="D1876">
        <v>1874</v>
      </c>
      <c r="E1876" t="s">
        <v>2095</v>
      </c>
      <c r="F1876" t="s">
        <v>2097</v>
      </c>
      <c r="G1876" t="s">
        <v>38</v>
      </c>
      <c r="H1876" t="s">
        <v>39</v>
      </c>
      <c r="I1876" s="13">
        <v>18</v>
      </c>
      <c r="J1876" s="13">
        <v>14</v>
      </c>
      <c r="K1876" s="13">
        <v>1</v>
      </c>
      <c r="L1876" s="6">
        <v>0.4375</v>
      </c>
      <c r="M1876" s="6">
        <v>5.5555555555555552E-2</v>
      </c>
      <c r="N1876" s="13">
        <v>93</v>
      </c>
      <c r="O1876" s="13">
        <v>93</v>
      </c>
      <c r="P1876" s="13">
        <v>11</v>
      </c>
      <c r="Q1876" s="7">
        <v>8.454545454545455</v>
      </c>
      <c r="R1876" s="7">
        <v>5.166666666666667</v>
      </c>
      <c r="S1876" s="7">
        <v>4126.2</v>
      </c>
      <c r="T1876" s="7">
        <v>4736.8999999999996</v>
      </c>
      <c r="U1876" s="7">
        <v>44.36774193548387</v>
      </c>
      <c r="V1876" s="7">
        <v>375.10909090909087</v>
      </c>
      <c r="W1876" t="s">
        <v>40</v>
      </c>
      <c r="X1876">
        <v>4317200000</v>
      </c>
      <c r="Y1876" t="s">
        <v>41</v>
      </c>
      <c r="Z1876">
        <v>3435</v>
      </c>
      <c r="AA1876">
        <v>35637873</v>
      </c>
    </row>
    <row r="1877" spans="1:27">
      <c r="A1877">
        <v>4</v>
      </c>
      <c r="B1877" t="s">
        <v>1517</v>
      </c>
      <c r="C1877" t="s">
        <v>47</v>
      </c>
      <c r="D1877">
        <v>1875</v>
      </c>
      <c r="E1877" t="s">
        <v>2095</v>
      </c>
      <c r="F1877" t="s">
        <v>2098</v>
      </c>
      <c r="G1877" t="s">
        <v>38</v>
      </c>
      <c r="H1877" t="s">
        <v>39</v>
      </c>
      <c r="I1877" s="13">
        <v>16</v>
      </c>
      <c r="J1877" s="13">
        <v>11</v>
      </c>
      <c r="K1877" s="13">
        <v>7</v>
      </c>
      <c r="L1877" s="6">
        <v>0.40740740740740738</v>
      </c>
      <c r="M1877" s="6">
        <v>0.4375</v>
      </c>
      <c r="N1877" s="13">
        <v>80</v>
      </c>
      <c r="O1877" s="13">
        <v>80</v>
      </c>
      <c r="P1877" s="13">
        <v>10</v>
      </c>
      <c r="Q1877" s="7">
        <v>8</v>
      </c>
      <c r="R1877" s="7">
        <v>5</v>
      </c>
      <c r="S1877" s="7">
        <v>4323.7</v>
      </c>
      <c r="T1877" s="7">
        <v>4929.3</v>
      </c>
      <c r="U1877" s="7">
        <v>54.046250000000001</v>
      </c>
      <c r="V1877" s="7">
        <v>432.37</v>
      </c>
      <c r="W1877" t="s">
        <v>40</v>
      </c>
      <c r="X1877">
        <v>4317200000</v>
      </c>
      <c r="Y1877" t="s">
        <v>41</v>
      </c>
      <c r="Z1877">
        <v>3439</v>
      </c>
      <c r="AA1877">
        <v>34867993</v>
      </c>
    </row>
    <row r="1878" spans="1:27">
      <c r="A1878">
        <v>4</v>
      </c>
      <c r="B1878" t="s">
        <v>1517</v>
      </c>
      <c r="C1878" t="s">
        <v>47</v>
      </c>
      <c r="D1878">
        <v>1876</v>
      </c>
      <c r="E1878" t="s">
        <v>2095</v>
      </c>
      <c r="F1878" t="s">
        <v>2099</v>
      </c>
      <c r="G1878" t="s">
        <v>38</v>
      </c>
      <c r="H1878" t="s">
        <v>39</v>
      </c>
      <c r="I1878" s="13">
        <v>20</v>
      </c>
      <c r="J1878" s="13">
        <v>16</v>
      </c>
      <c r="K1878" s="13">
        <v>3</v>
      </c>
      <c r="L1878" s="6">
        <v>0.44444444444444442</v>
      </c>
      <c r="M1878" s="6">
        <v>0.15</v>
      </c>
      <c r="N1878" s="13">
        <v>137</v>
      </c>
      <c r="O1878" s="13">
        <v>137</v>
      </c>
      <c r="P1878" s="13">
        <v>11</v>
      </c>
      <c r="Q1878" s="7">
        <v>12.454545454545455</v>
      </c>
      <c r="R1878" s="7">
        <v>6.85</v>
      </c>
      <c r="S1878" s="7">
        <v>4718.1000000000004</v>
      </c>
      <c r="T1878" s="7">
        <v>5642</v>
      </c>
      <c r="U1878" s="7">
        <v>34.438686131386866</v>
      </c>
      <c r="V1878" s="7">
        <v>428.91818181818184</v>
      </c>
      <c r="W1878" t="s">
        <v>40</v>
      </c>
      <c r="X1878">
        <v>4317200000</v>
      </c>
      <c r="Y1878" t="s">
        <v>41</v>
      </c>
      <c r="Z1878">
        <v>3568</v>
      </c>
      <c r="AA1878">
        <v>35595074</v>
      </c>
    </row>
    <row r="1879" spans="1:27">
      <c r="A1879">
        <v>4</v>
      </c>
      <c r="B1879" t="s">
        <v>1517</v>
      </c>
      <c r="C1879" t="s">
        <v>47</v>
      </c>
      <c r="D1879">
        <v>1877</v>
      </c>
      <c r="E1879" t="s">
        <v>2095</v>
      </c>
      <c r="F1879" t="s">
        <v>2100</v>
      </c>
      <c r="G1879" t="s">
        <v>38</v>
      </c>
      <c r="H1879" t="s">
        <v>39</v>
      </c>
      <c r="I1879" s="13">
        <v>15</v>
      </c>
      <c r="J1879" s="13">
        <v>11</v>
      </c>
      <c r="K1879" s="13">
        <v>4</v>
      </c>
      <c r="L1879" s="6">
        <v>0.42307692307692307</v>
      </c>
      <c r="M1879" s="6">
        <v>0.26666666666666666</v>
      </c>
      <c r="N1879" s="13">
        <v>66</v>
      </c>
      <c r="O1879" s="13">
        <v>66</v>
      </c>
      <c r="P1879" s="13">
        <v>10</v>
      </c>
      <c r="Q1879" s="7">
        <v>6.6</v>
      </c>
      <c r="R1879" s="7">
        <v>4.4000000000000004</v>
      </c>
      <c r="S1879" s="7">
        <v>3453.4</v>
      </c>
      <c r="T1879" s="7">
        <v>4032.2</v>
      </c>
      <c r="U1879" s="7">
        <v>52.324242424242428</v>
      </c>
      <c r="V1879" s="7">
        <v>345.34000000000003</v>
      </c>
      <c r="W1879" t="s">
        <v>40</v>
      </c>
      <c r="X1879">
        <v>4317200000</v>
      </c>
      <c r="Y1879" t="s">
        <v>41</v>
      </c>
      <c r="Z1879">
        <v>3584</v>
      </c>
      <c r="AA1879">
        <v>24435487</v>
      </c>
    </row>
    <row r="1880" spans="1:27">
      <c r="A1880">
        <v>4</v>
      </c>
      <c r="B1880" t="s">
        <v>1517</v>
      </c>
      <c r="C1880" t="s">
        <v>47</v>
      </c>
      <c r="D1880">
        <v>1878</v>
      </c>
      <c r="E1880" t="s">
        <v>2095</v>
      </c>
      <c r="F1880" t="s">
        <v>2101</v>
      </c>
      <c r="G1880" t="s">
        <v>38</v>
      </c>
      <c r="H1880" t="s">
        <v>39</v>
      </c>
      <c r="I1880" s="13">
        <v>18</v>
      </c>
      <c r="J1880" s="13">
        <v>17</v>
      </c>
      <c r="K1880" s="13">
        <v>1</v>
      </c>
      <c r="L1880" s="6">
        <v>0.48571428571428571</v>
      </c>
      <c r="M1880" s="6">
        <v>5.5555555555555552E-2</v>
      </c>
      <c r="N1880" s="13">
        <v>88</v>
      </c>
      <c r="O1880" s="13">
        <v>103</v>
      </c>
      <c r="P1880" s="13">
        <v>11</v>
      </c>
      <c r="Q1880" s="7">
        <v>8</v>
      </c>
      <c r="R1880" s="7">
        <v>4.8888888888888893</v>
      </c>
      <c r="S1880" s="7">
        <v>5132</v>
      </c>
      <c r="T1880" s="7">
        <v>6090.4</v>
      </c>
      <c r="U1880" s="7">
        <v>49.825242718446603</v>
      </c>
      <c r="V1880" s="7">
        <v>466.54545454545456</v>
      </c>
      <c r="W1880" t="s">
        <v>40</v>
      </c>
      <c r="X1880">
        <v>4317200000</v>
      </c>
      <c r="Y1880" t="s">
        <v>41</v>
      </c>
      <c r="Z1880">
        <v>3574</v>
      </c>
      <c r="AA1880">
        <v>37799053</v>
      </c>
    </row>
    <row r="1881" spans="1:27">
      <c r="A1881">
        <v>4</v>
      </c>
      <c r="B1881" t="s">
        <v>1517</v>
      </c>
      <c r="C1881" t="s">
        <v>47</v>
      </c>
      <c r="D1881">
        <v>1879</v>
      </c>
      <c r="E1881" t="s">
        <v>2095</v>
      </c>
      <c r="F1881" t="s">
        <v>2102</v>
      </c>
      <c r="G1881" t="s">
        <v>38</v>
      </c>
      <c r="H1881" t="s">
        <v>39</v>
      </c>
      <c r="I1881" s="13">
        <v>16</v>
      </c>
      <c r="J1881" s="13">
        <v>14</v>
      </c>
      <c r="K1881" s="13">
        <v>2</v>
      </c>
      <c r="L1881" s="6">
        <v>0.46666666666666667</v>
      </c>
      <c r="M1881" s="6">
        <v>0.125</v>
      </c>
      <c r="N1881" s="13">
        <v>166</v>
      </c>
      <c r="O1881" s="13">
        <v>166</v>
      </c>
      <c r="P1881" s="13">
        <v>11</v>
      </c>
      <c r="Q1881" s="7">
        <v>15.090909090909092</v>
      </c>
      <c r="R1881" s="7">
        <v>10.375</v>
      </c>
      <c r="S1881" s="7">
        <v>5192.6000000000004</v>
      </c>
      <c r="T1881" s="7">
        <v>6694.5</v>
      </c>
      <c r="U1881" s="7">
        <v>31.280722891566267</v>
      </c>
      <c r="V1881" s="7">
        <v>472.05454545454546</v>
      </c>
      <c r="W1881" t="s">
        <v>40</v>
      </c>
      <c r="X1881">
        <v>4317200000</v>
      </c>
      <c r="Y1881" t="s">
        <v>41</v>
      </c>
      <c r="Z1881">
        <v>3575</v>
      </c>
      <c r="AA1881">
        <v>26370026</v>
      </c>
    </row>
    <row r="1882" spans="1:27">
      <c r="A1882">
        <v>4</v>
      </c>
      <c r="B1882" t="s">
        <v>1517</v>
      </c>
      <c r="C1882" t="s">
        <v>47</v>
      </c>
      <c r="D1882">
        <v>1880</v>
      </c>
      <c r="E1882" t="s">
        <v>2095</v>
      </c>
      <c r="F1882" t="s">
        <v>2103</v>
      </c>
      <c r="G1882" t="s">
        <v>38</v>
      </c>
      <c r="H1882" t="s">
        <v>39</v>
      </c>
      <c r="I1882" s="13">
        <v>23</v>
      </c>
      <c r="J1882" s="13">
        <v>16</v>
      </c>
      <c r="K1882" s="13">
        <v>2</v>
      </c>
      <c r="L1882" s="6">
        <v>0.41025641025641024</v>
      </c>
      <c r="M1882" s="6">
        <v>8.6956521739130432E-2</v>
      </c>
      <c r="N1882" s="13">
        <v>239</v>
      </c>
      <c r="O1882" s="13">
        <v>239</v>
      </c>
      <c r="P1882" s="13">
        <v>13</v>
      </c>
      <c r="Q1882" s="7">
        <v>18.384615384615383</v>
      </c>
      <c r="R1882" s="7">
        <v>10.391304347826088</v>
      </c>
      <c r="S1882" s="7">
        <v>6245.7</v>
      </c>
      <c r="T1882" s="7">
        <v>6798.3</v>
      </c>
      <c r="U1882" s="7">
        <v>26.132635983263597</v>
      </c>
      <c r="V1882" s="7">
        <v>480.43846153846152</v>
      </c>
      <c r="W1882" t="s">
        <v>40</v>
      </c>
      <c r="X1882">
        <v>4317200000</v>
      </c>
      <c r="Y1882" t="s">
        <v>41</v>
      </c>
      <c r="Z1882">
        <v>3563</v>
      </c>
      <c r="AA1882">
        <v>34867895</v>
      </c>
    </row>
    <row r="1883" spans="1:27">
      <c r="A1883">
        <v>4</v>
      </c>
      <c r="B1883" t="s">
        <v>1517</v>
      </c>
      <c r="C1883" t="s">
        <v>47</v>
      </c>
      <c r="D1883">
        <v>1881</v>
      </c>
      <c r="E1883" t="s">
        <v>2095</v>
      </c>
      <c r="F1883" t="s">
        <v>2104</v>
      </c>
      <c r="G1883" t="s">
        <v>49</v>
      </c>
      <c r="H1883" t="s">
        <v>39</v>
      </c>
      <c r="I1883" s="13">
        <v>10</v>
      </c>
      <c r="J1883" s="13">
        <v>9</v>
      </c>
      <c r="K1883" s="13">
        <v>2</v>
      </c>
      <c r="L1883" s="6">
        <v>0.47368421052631576</v>
      </c>
      <c r="M1883" s="6">
        <v>0.2</v>
      </c>
      <c r="N1883" s="13">
        <v>50</v>
      </c>
      <c r="O1883" s="13">
        <v>50</v>
      </c>
      <c r="P1883" s="13">
        <v>8</v>
      </c>
      <c r="Q1883" s="7">
        <v>6.25</v>
      </c>
      <c r="R1883" s="7">
        <v>5</v>
      </c>
      <c r="S1883" s="7">
        <v>2832.9</v>
      </c>
      <c r="T1883" s="7">
        <v>3246.6</v>
      </c>
      <c r="U1883" s="7">
        <v>56.658000000000001</v>
      </c>
      <c r="V1883" s="7">
        <v>354.11250000000001</v>
      </c>
      <c r="W1883" t="s">
        <v>40</v>
      </c>
      <c r="X1883">
        <v>4317200000</v>
      </c>
      <c r="Y1883" t="s">
        <v>41</v>
      </c>
      <c r="Z1883">
        <v>3614</v>
      </c>
      <c r="AA1883">
        <v>35595048</v>
      </c>
    </row>
    <row r="1884" spans="1:27">
      <c r="A1884">
        <v>4</v>
      </c>
      <c r="B1884" t="s">
        <v>1517</v>
      </c>
      <c r="C1884" t="s">
        <v>47</v>
      </c>
      <c r="D1884">
        <v>1882</v>
      </c>
      <c r="E1884" t="s">
        <v>2095</v>
      </c>
      <c r="F1884" t="s">
        <v>2105</v>
      </c>
      <c r="G1884" t="s">
        <v>49</v>
      </c>
      <c r="H1884" t="s">
        <v>39</v>
      </c>
      <c r="I1884" s="13">
        <v>14</v>
      </c>
      <c r="J1884" s="13">
        <v>12</v>
      </c>
      <c r="K1884" s="13">
        <v>2</v>
      </c>
      <c r="L1884" s="6">
        <v>0.46153846153846156</v>
      </c>
      <c r="M1884" s="6">
        <v>0.14285714285714285</v>
      </c>
      <c r="N1884" s="13">
        <v>61</v>
      </c>
      <c r="O1884" s="13">
        <v>61</v>
      </c>
      <c r="P1884" s="13">
        <v>7</v>
      </c>
      <c r="Q1884" s="7">
        <v>8.7142857142857135</v>
      </c>
      <c r="R1884" s="7">
        <v>4.3571428571428568</v>
      </c>
      <c r="S1884" s="7">
        <v>3662</v>
      </c>
      <c r="T1884" s="7">
        <v>3892.9</v>
      </c>
      <c r="U1884" s="7">
        <v>60.032786885245905</v>
      </c>
      <c r="V1884" s="7">
        <v>523.14285714285711</v>
      </c>
      <c r="W1884" t="s">
        <v>40</v>
      </c>
      <c r="X1884">
        <v>4317200000</v>
      </c>
      <c r="Y1884" t="s">
        <v>41</v>
      </c>
      <c r="Z1884">
        <v>3639</v>
      </c>
      <c r="AA1884">
        <v>35637941</v>
      </c>
    </row>
    <row r="1885" spans="1:27">
      <c r="A1885">
        <v>4</v>
      </c>
      <c r="B1885" t="s">
        <v>1517</v>
      </c>
      <c r="C1885" t="s">
        <v>47</v>
      </c>
      <c r="D1885">
        <v>1883</v>
      </c>
      <c r="E1885" t="s">
        <v>2095</v>
      </c>
      <c r="F1885" t="s">
        <v>2106</v>
      </c>
      <c r="G1885" t="s">
        <v>49</v>
      </c>
      <c r="H1885" t="s">
        <v>39</v>
      </c>
      <c r="I1885" s="13">
        <v>10</v>
      </c>
      <c r="J1885" s="13">
        <v>5</v>
      </c>
      <c r="K1885" s="13">
        <v>3</v>
      </c>
      <c r="L1885" s="6">
        <v>0.33333333333333331</v>
      </c>
      <c r="M1885" s="6">
        <v>0.3</v>
      </c>
      <c r="N1885" s="13">
        <v>42</v>
      </c>
      <c r="O1885" s="13">
        <v>42</v>
      </c>
      <c r="P1885" s="13">
        <v>6</v>
      </c>
      <c r="Q1885" s="7">
        <v>7</v>
      </c>
      <c r="R1885" s="7">
        <v>4.2</v>
      </c>
      <c r="S1885" s="7">
        <v>1846.1</v>
      </c>
      <c r="T1885" s="7">
        <v>2333.1</v>
      </c>
      <c r="U1885" s="7">
        <v>43.954761904761902</v>
      </c>
      <c r="V1885" s="7">
        <v>307.68333333333334</v>
      </c>
      <c r="W1885" t="s">
        <v>40</v>
      </c>
      <c r="X1885">
        <v>4317200000</v>
      </c>
      <c r="Y1885" t="s">
        <v>41</v>
      </c>
      <c r="Z1885">
        <v>3565</v>
      </c>
      <c r="AA1885">
        <v>35595083</v>
      </c>
    </row>
    <row r="1886" spans="1:27">
      <c r="A1886">
        <v>4</v>
      </c>
      <c r="B1886" t="s">
        <v>1517</v>
      </c>
      <c r="C1886" t="s">
        <v>47</v>
      </c>
      <c r="D1886">
        <v>1884</v>
      </c>
      <c r="E1886" t="s">
        <v>2095</v>
      </c>
      <c r="F1886" t="s">
        <v>2107</v>
      </c>
      <c r="G1886" t="s">
        <v>49</v>
      </c>
      <c r="H1886" t="s">
        <v>39</v>
      </c>
      <c r="I1886" s="13">
        <v>16</v>
      </c>
      <c r="J1886" s="13">
        <v>11</v>
      </c>
      <c r="K1886" s="13">
        <v>1</v>
      </c>
      <c r="L1886" s="6">
        <v>0.40740740740740738</v>
      </c>
      <c r="M1886" s="6">
        <v>6.25E-2</v>
      </c>
      <c r="N1886" s="13">
        <v>69</v>
      </c>
      <c r="O1886" s="13">
        <v>69</v>
      </c>
      <c r="P1886" s="13">
        <v>9</v>
      </c>
      <c r="Q1886" s="7">
        <v>7.666666666666667</v>
      </c>
      <c r="R1886" s="7">
        <v>4.3125</v>
      </c>
      <c r="S1886" s="7">
        <v>2980.3</v>
      </c>
      <c r="T1886" s="7">
        <v>3552.1</v>
      </c>
      <c r="U1886" s="7">
        <v>43.192753623188409</v>
      </c>
      <c r="V1886" s="7">
        <v>331.14444444444445</v>
      </c>
      <c r="W1886" t="s">
        <v>40</v>
      </c>
      <c r="X1886">
        <v>4317200000</v>
      </c>
      <c r="Y1886" t="s">
        <v>41</v>
      </c>
      <c r="Z1886">
        <v>3566</v>
      </c>
      <c r="AA1886">
        <v>35594966</v>
      </c>
    </row>
    <row r="1887" spans="1:27">
      <c r="A1887">
        <v>4</v>
      </c>
      <c r="B1887" t="s">
        <v>1517</v>
      </c>
      <c r="C1887" t="s">
        <v>47</v>
      </c>
      <c r="D1887">
        <v>1885</v>
      </c>
      <c r="E1887" t="s">
        <v>2095</v>
      </c>
      <c r="F1887" t="s">
        <v>2108</v>
      </c>
      <c r="G1887" t="s">
        <v>49</v>
      </c>
      <c r="H1887" t="s">
        <v>39</v>
      </c>
      <c r="I1887" s="13">
        <v>13</v>
      </c>
      <c r="J1887" s="13">
        <v>12</v>
      </c>
      <c r="K1887" s="13">
        <v>1</v>
      </c>
      <c r="L1887" s="6">
        <v>0.48</v>
      </c>
      <c r="M1887" s="6">
        <v>7.6923076923076927E-2</v>
      </c>
      <c r="N1887" s="13">
        <v>60</v>
      </c>
      <c r="O1887" s="13">
        <v>60</v>
      </c>
      <c r="P1887" s="13">
        <v>8</v>
      </c>
      <c r="Q1887" s="7">
        <v>7.5</v>
      </c>
      <c r="R1887" s="7">
        <v>4.615384615384615</v>
      </c>
      <c r="S1887" s="7">
        <v>3382.9</v>
      </c>
      <c r="T1887" s="7">
        <v>3909</v>
      </c>
      <c r="U1887" s="7">
        <v>56.381666666666668</v>
      </c>
      <c r="V1887" s="7">
        <v>422.86250000000001</v>
      </c>
      <c r="W1887" t="s">
        <v>40</v>
      </c>
      <c r="X1887">
        <v>4317200000</v>
      </c>
      <c r="Y1887" t="s">
        <v>41</v>
      </c>
      <c r="Z1887">
        <v>3583</v>
      </c>
      <c r="AA1887">
        <v>23024894</v>
      </c>
    </row>
    <row r="1888" spans="1:27">
      <c r="A1888">
        <v>4</v>
      </c>
      <c r="B1888" t="s">
        <v>1517</v>
      </c>
      <c r="C1888" t="s">
        <v>47</v>
      </c>
      <c r="D1888">
        <v>1886</v>
      </c>
      <c r="E1888" t="s">
        <v>2095</v>
      </c>
      <c r="F1888" t="s">
        <v>2109</v>
      </c>
      <c r="G1888" t="s">
        <v>99</v>
      </c>
      <c r="H1888" t="s">
        <v>39</v>
      </c>
      <c r="I1888" s="13">
        <v>5</v>
      </c>
      <c r="J1888" s="13">
        <v>10</v>
      </c>
      <c r="K1888" s="13">
        <v>0</v>
      </c>
      <c r="L1888" s="6">
        <v>0.66666666666666663</v>
      </c>
      <c r="M1888" s="6">
        <v>0</v>
      </c>
      <c r="N1888" s="13">
        <v>8</v>
      </c>
      <c r="O1888" s="13">
        <v>20</v>
      </c>
      <c r="P1888" s="13">
        <v>0</v>
      </c>
      <c r="Q1888" s="7" t="e">
        <v>#DIV/0!</v>
      </c>
      <c r="R1888" s="7">
        <v>1.6</v>
      </c>
      <c r="S1888" s="7">
        <v>1957.9</v>
      </c>
      <c r="T1888" s="7">
        <v>1715.1</v>
      </c>
      <c r="U1888" s="7">
        <v>97.89500000000001</v>
      </c>
      <c r="V1888" s="7" t="e">
        <v>#DIV/0!</v>
      </c>
      <c r="W1888" t="s">
        <v>40</v>
      </c>
      <c r="X1888">
        <v>4317200000</v>
      </c>
      <c r="Y1888" t="s">
        <v>41</v>
      </c>
      <c r="Z1888">
        <v>3577</v>
      </c>
      <c r="AA1888">
        <v>37799088</v>
      </c>
    </row>
    <row r="1889" spans="1:27">
      <c r="A1889">
        <v>4</v>
      </c>
      <c r="B1889" t="s">
        <v>1517</v>
      </c>
      <c r="C1889" t="s">
        <v>47</v>
      </c>
      <c r="D1889">
        <v>1887</v>
      </c>
      <c r="E1889" t="s">
        <v>2095</v>
      </c>
      <c r="F1889" t="s">
        <v>2110</v>
      </c>
      <c r="G1889" t="s">
        <v>99</v>
      </c>
      <c r="H1889" t="s">
        <v>39</v>
      </c>
      <c r="I1889" s="13">
        <v>4</v>
      </c>
      <c r="J1889" s="13">
        <v>9</v>
      </c>
      <c r="K1889" s="13">
        <v>0</v>
      </c>
      <c r="L1889" s="6">
        <v>0.69230769230769229</v>
      </c>
      <c r="M1889" s="6">
        <v>0</v>
      </c>
      <c r="N1889" s="13">
        <v>7</v>
      </c>
      <c r="O1889" s="13">
        <v>17</v>
      </c>
      <c r="P1889" s="13">
        <v>1</v>
      </c>
      <c r="Q1889" s="7">
        <v>7</v>
      </c>
      <c r="R1889" s="7">
        <v>1.75</v>
      </c>
      <c r="S1889" s="7">
        <v>1320.4</v>
      </c>
      <c r="T1889" s="7">
        <v>1648.3</v>
      </c>
      <c r="U1889" s="7">
        <v>77.670588235294119</v>
      </c>
      <c r="V1889" s="7">
        <v>1320.4</v>
      </c>
      <c r="W1889" t="s">
        <v>40</v>
      </c>
      <c r="X1889">
        <v>4317200000</v>
      </c>
      <c r="Y1889" t="s">
        <v>41</v>
      </c>
      <c r="Z1889">
        <v>3588</v>
      </c>
      <c r="AA1889">
        <v>35594945</v>
      </c>
    </row>
    <row r="1890" spans="1:27">
      <c r="A1890">
        <v>4</v>
      </c>
      <c r="B1890" t="s">
        <v>1517</v>
      </c>
      <c r="C1890" t="s">
        <v>47</v>
      </c>
      <c r="D1890">
        <v>1888</v>
      </c>
      <c r="E1890" t="s">
        <v>2095</v>
      </c>
      <c r="F1890" t="s">
        <v>2111</v>
      </c>
      <c r="G1890" t="s">
        <v>99</v>
      </c>
      <c r="H1890" t="s">
        <v>39</v>
      </c>
      <c r="I1890" s="13">
        <v>4</v>
      </c>
      <c r="J1890" s="13">
        <v>8</v>
      </c>
      <c r="K1890" s="13">
        <v>0</v>
      </c>
      <c r="L1890" s="6">
        <v>0.66666666666666663</v>
      </c>
      <c r="M1890" s="6">
        <v>0</v>
      </c>
      <c r="N1890" s="13">
        <v>15</v>
      </c>
      <c r="O1890" s="13">
        <v>32</v>
      </c>
      <c r="P1890" s="13">
        <v>1</v>
      </c>
      <c r="Q1890" s="7">
        <v>15</v>
      </c>
      <c r="R1890" s="7">
        <v>3.75</v>
      </c>
      <c r="S1890" s="7">
        <v>1471.5</v>
      </c>
      <c r="T1890" s="7">
        <v>1776.7</v>
      </c>
      <c r="U1890" s="7">
        <v>45.984375</v>
      </c>
      <c r="V1890" s="7">
        <v>1471.5</v>
      </c>
      <c r="W1890" t="s">
        <v>40</v>
      </c>
      <c r="X1890">
        <v>4317200000</v>
      </c>
      <c r="Y1890" t="s">
        <v>41</v>
      </c>
      <c r="Z1890">
        <v>3645</v>
      </c>
      <c r="AA1890">
        <v>36760596</v>
      </c>
    </row>
    <row r="1891" spans="1:27">
      <c r="A1891">
        <v>4</v>
      </c>
      <c r="B1891" t="s">
        <v>1517</v>
      </c>
      <c r="C1891" t="s">
        <v>47</v>
      </c>
      <c r="D1891">
        <v>1889</v>
      </c>
      <c r="E1891" t="s">
        <v>2112</v>
      </c>
      <c r="F1891" t="s">
        <v>2113</v>
      </c>
      <c r="G1891" t="s">
        <v>38</v>
      </c>
      <c r="H1891" t="s">
        <v>39</v>
      </c>
      <c r="I1891" s="13">
        <v>20.97</v>
      </c>
      <c r="J1891" s="13">
        <v>12</v>
      </c>
      <c r="K1891" s="13">
        <v>4</v>
      </c>
      <c r="L1891" s="6">
        <v>0.36396724294813471</v>
      </c>
      <c r="M1891" s="6">
        <v>0.19074868860276586</v>
      </c>
      <c r="N1891" s="13">
        <v>104</v>
      </c>
      <c r="O1891" s="13">
        <v>104</v>
      </c>
      <c r="P1891" s="13">
        <v>11</v>
      </c>
      <c r="Q1891" s="7">
        <v>9.454545454545455</v>
      </c>
      <c r="R1891" s="7">
        <v>4.9594659036719122</v>
      </c>
      <c r="S1891" s="7">
        <v>3464.8</v>
      </c>
      <c r="T1891" s="7">
        <v>3270.5589500000001</v>
      </c>
      <c r="U1891" s="7">
        <v>33.315384615384616</v>
      </c>
      <c r="V1891" s="7">
        <v>314.9818181818182</v>
      </c>
      <c r="W1891" t="s">
        <v>40</v>
      </c>
      <c r="X1891">
        <v>4318200000</v>
      </c>
      <c r="Y1891" t="s">
        <v>41</v>
      </c>
      <c r="Z1891">
        <v>2839</v>
      </c>
      <c r="AA1891">
        <v>25003005</v>
      </c>
    </row>
    <row r="1892" spans="1:27">
      <c r="A1892">
        <v>4</v>
      </c>
      <c r="B1892" t="s">
        <v>1517</v>
      </c>
      <c r="C1892" t="s">
        <v>47</v>
      </c>
      <c r="D1892">
        <v>1890</v>
      </c>
      <c r="E1892" t="s">
        <v>2112</v>
      </c>
      <c r="F1892" t="s">
        <v>2114</v>
      </c>
      <c r="G1892" t="s">
        <v>38</v>
      </c>
      <c r="H1892" t="s">
        <v>39</v>
      </c>
      <c r="I1892" s="13">
        <v>20.53</v>
      </c>
      <c r="J1892" s="13">
        <v>13.5</v>
      </c>
      <c r="K1892" s="13">
        <v>5</v>
      </c>
      <c r="L1892" s="6">
        <v>0.39670878636497209</v>
      </c>
      <c r="M1892" s="6">
        <v>0.24354603019970772</v>
      </c>
      <c r="N1892" s="13">
        <v>79</v>
      </c>
      <c r="O1892" s="13">
        <v>79</v>
      </c>
      <c r="P1892" s="13">
        <v>10</v>
      </c>
      <c r="Q1892" s="7">
        <v>7.9</v>
      </c>
      <c r="R1892" s="7">
        <v>3.8480272771553823</v>
      </c>
      <c r="S1892" s="7">
        <v>3608.4</v>
      </c>
      <c r="T1892" s="7">
        <v>3244.7393900000002</v>
      </c>
      <c r="U1892" s="7">
        <v>45.675949367088606</v>
      </c>
      <c r="V1892" s="7">
        <v>360.84000000000003</v>
      </c>
      <c r="W1892" t="s">
        <v>40</v>
      </c>
      <c r="X1892">
        <v>4318200000</v>
      </c>
      <c r="Y1892" t="s">
        <v>41</v>
      </c>
      <c r="Z1892">
        <v>2772</v>
      </c>
      <c r="AA1892">
        <v>26239230</v>
      </c>
    </row>
    <row r="1893" spans="1:27">
      <c r="A1893">
        <v>4</v>
      </c>
      <c r="B1893" t="s">
        <v>1517</v>
      </c>
      <c r="C1893" t="s">
        <v>47</v>
      </c>
      <c r="D1893">
        <v>1891</v>
      </c>
      <c r="E1893" t="s">
        <v>2112</v>
      </c>
      <c r="F1893" t="s">
        <v>2115</v>
      </c>
      <c r="G1893" t="s">
        <v>38</v>
      </c>
      <c r="H1893" t="s">
        <v>39</v>
      </c>
      <c r="I1893" s="13">
        <v>18.420000000000002</v>
      </c>
      <c r="J1893" s="13">
        <v>12</v>
      </c>
      <c r="K1893" s="13">
        <v>5</v>
      </c>
      <c r="L1893" s="6">
        <v>0.39447731755424059</v>
      </c>
      <c r="M1893" s="6">
        <v>0.27144408251900104</v>
      </c>
      <c r="N1893" s="13">
        <v>90</v>
      </c>
      <c r="O1893" s="13">
        <v>90</v>
      </c>
      <c r="P1893" s="13">
        <v>9</v>
      </c>
      <c r="Q1893" s="7">
        <v>10</v>
      </c>
      <c r="R1893" s="7">
        <v>4.885993485342019</v>
      </c>
      <c r="S1893" s="7">
        <v>3126.4</v>
      </c>
      <c r="T1893" s="7">
        <v>2821.24505</v>
      </c>
      <c r="U1893" s="7">
        <v>34.737777777777779</v>
      </c>
      <c r="V1893" s="7">
        <v>347.37777777777779</v>
      </c>
      <c r="W1893" t="s">
        <v>40</v>
      </c>
      <c r="X1893">
        <v>4318200000</v>
      </c>
      <c r="Y1893" t="s">
        <v>41</v>
      </c>
      <c r="Z1893">
        <v>2817</v>
      </c>
      <c r="AA1893">
        <v>26238845</v>
      </c>
    </row>
    <row r="1894" spans="1:27">
      <c r="A1894">
        <v>4</v>
      </c>
      <c r="B1894" t="s">
        <v>1517</v>
      </c>
      <c r="C1894" t="s">
        <v>47</v>
      </c>
      <c r="D1894">
        <v>1892</v>
      </c>
      <c r="E1894" t="s">
        <v>2112</v>
      </c>
      <c r="F1894" t="s">
        <v>2116</v>
      </c>
      <c r="G1894" t="s">
        <v>38</v>
      </c>
      <c r="H1894" t="s">
        <v>39</v>
      </c>
      <c r="I1894" s="13">
        <v>21.45</v>
      </c>
      <c r="J1894" s="13">
        <v>14</v>
      </c>
      <c r="K1894" s="13">
        <v>9</v>
      </c>
      <c r="L1894" s="6">
        <v>0.39492242595204508</v>
      </c>
      <c r="M1894" s="6">
        <v>0.41958041958041958</v>
      </c>
      <c r="N1894" s="13">
        <v>82</v>
      </c>
      <c r="O1894" s="13">
        <v>82</v>
      </c>
      <c r="P1894" s="13">
        <v>9</v>
      </c>
      <c r="Q1894" s="7">
        <v>9.1111111111111107</v>
      </c>
      <c r="R1894" s="7">
        <v>3.8228438228438231</v>
      </c>
      <c r="S1894" s="7">
        <v>3848.5</v>
      </c>
      <c r="T1894" s="7">
        <v>3560.6864100000003</v>
      </c>
      <c r="U1894" s="7">
        <v>46.93292682926829</v>
      </c>
      <c r="V1894" s="7">
        <v>427.61111111111109</v>
      </c>
      <c r="W1894" t="s">
        <v>40</v>
      </c>
      <c r="X1894">
        <v>4318200000</v>
      </c>
      <c r="Y1894" t="s">
        <v>41</v>
      </c>
      <c r="Z1894">
        <v>3034</v>
      </c>
      <c r="AA1894">
        <v>26239247</v>
      </c>
    </row>
    <row r="1895" spans="1:27">
      <c r="A1895">
        <v>4</v>
      </c>
      <c r="B1895" t="s">
        <v>1517</v>
      </c>
      <c r="C1895" t="s">
        <v>47</v>
      </c>
      <c r="D1895">
        <v>1893</v>
      </c>
      <c r="E1895" t="s">
        <v>2112</v>
      </c>
      <c r="F1895" t="s">
        <v>2117</v>
      </c>
      <c r="G1895" t="s">
        <v>38</v>
      </c>
      <c r="H1895" t="s">
        <v>39</v>
      </c>
      <c r="I1895" s="13">
        <v>18.77</v>
      </c>
      <c r="J1895" s="13">
        <v>13</v>
      </c>
      <c r="K1895" s="13">
        <v>3</v>
      </c>
      <c r="L1895" s="6">
        <v>0.40919106074913442</v>
      </c>
      <c r="M1895" s="6">
        <v>0.15982951518380395</v>
      </c>
      <c r="N1895" s="13">
        <v>65</v>
      </c>
      <c r="O1895" s="13">
        <v>65</v>
      </c>
      <c r="P1895" s="13">
        <v>10</v>
      </c>
      <c r="Q1895" s="7">
        <v>6.5</v>
      </c>
      <c r="R1895" s="7">
        <v>3.4629728289824189</v>
      </c>
      <c r="S1895" s="7">
        <v>3564.3</v>
      </c>
      <c r="T1895" s="7">
        <v>3322.03532</v>
      </c>
      <c r="U1895" s="7">
        <v>54.835384615384619</v>
      </c>
      <c r="V1895" s="7">
        <v>356.43</v>
      </c>
      <c r="W1895" t="s">
        <v>40</v>
      </c>
      <c r="X1895">
        <v>4318200000</v>
      </c>
      <c r="Y1895" t="s">
        <v>41</v>
      </c>
      <c r="Z1895">
        <v>2994</v>
      </c>
      <c r="AA1895">
        <v>26239253</v>
      </c>
    </row>
    <row r="1896" spans="1:27">
      <c r="A1896">
        <v>4</v>
      </c>
      <c r="B1896" t="s">
        <v>1517</v>
      </c>
      <c r="C1896" t="s">
        <v>47</v>
      </c>
      <c r="D1896">
        <v>1894</v>
      </c>
      <c r="E1896" t="s">
        <v>2112</v>
      </c>
      <c r="F1896" t="s">
        <v>2118</v>
      </c>
      <c r="G1896" t="s">
        <v>49</v>
      </c>
      <c r="H1896" t="s">
        <v>39</v>
      </c>
      <c r="I1896" s="13">
        <v>14.44</v>
      </c>
      <c r="J1896" s="13">
        <v>8</v>
      </c>
      <c r="K1896" s="13">
        <v>1</v>
      </c>
      <c r="L1896" s="6">
        <v>0.35650623885918009</v>
      </c>
      <c r="M1896" s="6">
        <v>6.9252077562326875E-2</v>
      </c>
      <c r="N1896" s="13">
        <v>45</v>
      </c>
      <c r="O1896" s="13">
        <v>45</v>
      </c>
      <c r="P1896" s="13">
        <v>5</v>
      </c>
      <c r="Q1896" s="7">
        <v>9</v>
      </c>
      <c r="R1896" s="7">
        <v>3.1163434903047094</v>
      </c>
      <c r="S1896" s="7">
        <v>2386.8000000000002</v>
      </c>
      <c r="T1896" s="7">
        <v>2227.08788</v>
      </c>
      <c r="U1896" s="7">
        <v>53.040000000000006</v>
      </c>
      <c r="V1896" s="7">
        <v>477.36</v>
      </c>
      <c r="W1896" t="s">
        <v>40</v>
      </c>
      <c r="X1896">
        <v>4318200000</v>
      </c>
      <c r="Y1896" t="s">
        <v>41</v>
      </c>
      <c r="Z1896">
        <v>2889</v>
      </c>
      <c r="AA1896">
        <v>26239477</v>
      </c>
    </row>
    <row r="1897" spans="1:27">
      <c r="A1897">
        <v>4</v>
      </c>
      <c r="B1897" t="s">
        <v>1517</v>
      </c>
      <c r="C1897" t="s">
        <v>47</v>
      </c>
      <c r="D1897">
        <v>1895</v>
      </c>
      <c r="E1897" t="s">
        <v>2119</v>
      </c>
      <c r="F1897" t="s">
        <v>2120</v>
      </c>
      <c r="G1897" t="s">
        <v>38</v>
      </c>
      <c r="H1897" t="s">
        <v>39</v>
      </c>
      <c r="I1897" s="13">
        <v>12</v>
      </c>
      <c r="J1897" s="13">
        <v>12</v>
      </c>
      <c r="K1897" s="13">
        <v>3</v>
      </c>
      <c r="L1897" s="6">
        <v>0.5</v>
      </c>
      <c r="M1897" s="6">
        <v>0.25</v>
      </c>
      <c r="N1897" s="13">
        <v>46</v>
      </c>
      <c r="O1897" s="13">
        <v>59</v>
      </c>
      <c r="P1897" s="13">
        <v>6</v>
      </c>
      <c r="Q1897" s="7">
        <v>7.666666666666667</v>
      </c>
      <c r="R1897" s="7">
        <v>3.8333333333333335</v>
      </c>
      <c r="S1897" s="7">
        <v>3811.8932799999998</v>
      </c>
      <c r="T1897" s="7">
        <v>2732.5279999999998</v>
      </c>
      <c r="U1897" s="7">
        <v>64.608360677966104</v>
      </c>
      <c r="V1897" s="7">
        <v>635.31554666666659</v>
      </c>
      <c r="W1897" t="s">
        <v>40</v>
      </c>
      <c r="X1897">
        <v>4319200000</v>
      </c>
      <c r="Y1897" t="s">
        <v>41</v>
      </c>
      <c r="Z1897">
        <v>2299</v>
      </c>
      <c r="AA1897">
        <v>34893815</v>
      </c>
    </row>
    <row r="1898" spans="1:27">
      <c r="A1898">
        <v>4</v>
      </c>
      <c r="B1898" t="s">
        <v>1517</v>
      </c>
      <c r="C1898" t="s">
        <v>47</v>
      </c>
      <c r="D1898">
        <v>1896</v>
      </c>
      <c r="E1898" t="s">
        <v>2121</v>
      </c>
      <c r="F1898" t="s">
        <v>2122</v>
      </c>
      <c r="G1898" t="s">
        <v>38</v>
      </c>
      <c r="H1898" t="s">
        <v>39</v>
      </c>
      <c r="I1898" s="13">
        <v>22.08</v>
      </c>
      <c r="J1898" s="13">
        <v>11.75</v>
      </c>
      <c r="K1898" s="13">
        <v>1</v>
      </c>
      <c r="L1898" s="6">
        <v>0.34732485959207804</v>
      </c>
      <c r="M1898" s="6">
        <v>4.5289855072463775E-2</v>
      </c>
      <c r="N1898" s="13">
        <v>93</v>
      </c>
      <c r="O1898" s="13">
        <v>93</v>
      </c>
      <c r="P1898" s="13">
        <v>11</v>
      </c>
      <c r="Q1898" s="7">
        <v>8.454545454545455</v>
      </c>
      <c r="R1898" s="7">
        <v>4.2119565217391308</v>
      </c>
      <c r="S1898" s="7">
        <v>4501.1000000000004</v>
      </c>
      <c r="T1898" s="7">
        <v>4260.6000000000004</v>
      </c>
      <c r="U1898" s="7">
        <v>48.398924731182802</v>
      </c>
      <c r="V1898" s="7">
        <v>409.19090909090914</v>
      </c>
      <c r="W1898" t="s">
        <v>40</v>
      </c>
      <c r="X1898">
        <v>4320200000</v>
      </c>
      <c r="Y1898" t="s">
        <v>41</v>
      </c>
      <c r="Z1898">
        <v>3350</v>
      </c>
      <c r="AA1898">
        <v>33352742</v>
      </c>
    </row>
    <row r="1899" spans="1:27">
      <c r="A1899">
        <v>4</v>
      </c>
      <c r="B1899" t="s">
        <v>1517</v>
      </c>
      <c r="C1899" t="s">
        <v>47</v>
      </c>
      <c r="D1899">
        <v>1897</v>
      </c>
      <c r="E1899" t="s">
        <v>2121</v>
      </c>
      <c r="F1899" t="s">
        <v>2123</v>
      </c>
      <c r="G1899" t="s">
        <v>49</v>
      </c>
      <c r="H1899" t="s">
        <v>39</v>
      </c>
      <c r="I1899" s="13">
        <v>14.31</v>
      </c>
      <c r="J1899" s="13">
        <v>8.5</v>
      </c>
      <c r="K1899" s="13">
        <v>3</v>
      </c>
      <c r="L1899" s="6">
        <v>0.37264357737834281</v>
      </c>
      <c r="M1899" s="6">
        <v>0.20964360587002095</v>
      </c>
      <c r="N1899" s="13">
        <v>55</v>
      </c>
      <c r="O1899" s="13">
        <v>55</v>
      </c>
      <c r="P1899" s="13">
        <v>7</v>
      </c>
      <c r="Q1899" s="7">
        <v>7.8571428571428568</v>
      </c>
      <c r="R1899" s="7">
        <v>3.8434661076170511</v>
      </c>
      <c r="S1899" s="7">
        <v>2167</v>
      </c>
      <c r="T1899" s="7">
        <v>2217.1</v>
      </c>
      <c r="U1899" s="7">
        <v>39.4</v>
      </c>
      <c r="V1899" s="7">
        <v>309.57142857142856</v>
      </c>
      <c r="W1899" t="s">
        <v>40</v>
      </c>
      <c r="X1899">
        <v>4320200000</v>
      </c>
      <c r="Y1899" t="s">
        <v>41</v>
      </c>
      <c r="Z1899">
        <v>3316</v>
      </c>
      <c r="AA1899">
        <v>33352737</v>
      </c>
    </row>
    <row r="1900" spans="1:27">
      <c r="A1900">
        <v>4</v>
      </c>
      <c r="B1900" t="s">
        <v>1517</v>
      </c>
      <c r="C1900" t="s">
        <v>47</v>
      </c>
      <c r="D1900">
        <v>1898</v>
      </c>
      <c r="E1900" t="s">
        <v>2124</v>
      </c>
      <c r="F1900" t="s">
        <v>2125</v>
      </c>
      <c r="G1900" t="s">
        <v>38</v>
      </c>
      <c r="H1900" t="s">
        <v>39</v>
      </c>
      <c r="I1900" s="13">
        <v>22.02</v>
      </c>
      <c r="J1900" s="13">
        <v>13</v>
      </c>
      <c r="K1900" s="13">
        <v>4</v>
      </c>
      <c r="L1900" s="6">
        <v>0.37121644774414625</v>
      </c>
      <c r="M1900" s="6">
        <v>0.18165304268846502</v>
      </c>
      <c r="N1900" s="13">
        <v>131</v>
      </c>
      <c r="O1900" s="13">
        <v>131</v>
      </c>
      <c r="P1900" s="13">
        <v>11</v>
      </c>
      <c r="Q1900" s="7">
        <v>11.909090909090908</v>
      </c>
      <c r="R1900" s="7">
        <v>5.9491371480472299</v>
      </c>
      <c r="S1900" s="7">
        <v>4719.9637700000003</v>
      </c>
      <c r="T1900" s="7">
        <v>4803.22984</v>
      </c>
      <c r="U1900" s="7">
        <v>36.030257786259547</v>
      </c>
      <c r="V1900" s="7">
        <v>429.08761545454547</v>
      </c>
      <c r="W1900" t="s">
        <v>40</v>
      </c>
      <c r="X1900">
        <v>4321200000</v>
      </c>
      <c r="Y1900" t="s">
        <v>41</v>
      </c>
      <c r="Z1900">
        <v>3461</v>
      </c>
      <c r="AA1900">
        <v>26239715</v>
      </c>
    </row>
    <row r="1901" spans="1:27">
      <c r="A1901">
        <v>4</v>
      </c>
      <c r="B1901" t="s">
        <v>1517</v>
      </c>
      <c r="C1901" t="s">
        <v>47</v>
      </c>
      <c r="D1901">
        <v>1899</v>
      </c>
      <c r="E1901" t="s">
        <v>2126</v>
      </c>
      <c r="F1901" t="s">
        <v>2127</v>
      </c>
      <c r="G1901" t="s">
        <v>38</v>
      </c>
      <c r="H1901" t="s">
        <v>39</v>
      </c>
      <c r="I1901" s="13">
        <v>15</v>
      </c>
      <c r="J1901" s="13">
        <v>12</v>
      </c>
      <c r="K1901" s="13">
        <v>1</v>
      </c>
      <c r="L1901" s="6">
        <v>0.44444444444444442</v>
      </c>
      <c r="M1901" s="6">
        <v>6.6666666666666666E-2</v>
      </c>
      <c r="N1901" s="13">
        <v>114</v>
      </c>
      <c r="O1901" s="13">
        <v>114</v>
      </c>
      <c r="P1901" s="13">
        <v>11</v>
      </c>
      <c r="Q1901" s="7">
        <v>10.363636363636363</v>
      </c>
      <c r="R1901" s="7">
        <v>7.6</v>
      </c>
      <c r="S1901" s="7">
        <v>4505.3</v>
      </c>
      <c r="T1901" s="7">
        <v>4553.8999999999996</v>
      </c>
      <c r="U1901" s="7">
        <v>39.520175438596496</v>
      </c>
      <c r="V1901" s="7">
        <v>409.57272727272726</v>
      </c>
      <c r="W1901" t="s">
        <v>40</v>
      </c>
      <c r="X1901">
        <v>4322200000</v>
      </c>
      <c r="Y1901" t="s">
        <v>41</v>
      </c>
      <c r="Z1901">
        <v>3143</v>
      </c>
      <c r="AA1901">
        <v>35061512</v>
      </c>
    </row>
    <row r="1902" spans="1:27">
      <c r="A1902">
        <v>4</v>
      </c>
      <c r="B1902" t="s">
        <v>1517</v>
      </c>
      <c r="C1902" t="s">
        <v>47</v>
      </c>
      <c r="D1902">
        <v>1900</v>
      </c>
      <c r="E1902" t="s">
        <v>2126</v>
      </c>
      <c r="F1902" t="s">
        <v>2128</v>
      </c>
      <c r="G1902" t="s">
        <v>38</v>
      </c>
      <c r="H1902" t="s">
        <v>39</v>
      </c>
      <c r="I1902" s="13">
        <v>23</v>
      </c>
      <c r="J1902" s="13">
        <v>22</v>
      </c>
      <c r="K1902" s="13">
        <v>3</v>
      </c>
      <c r="L1902" s="6">
        <v>0.48888888888888887</v>
      </c>
      <c r="M1902" s="6">
        <v>0.13043478260869565</v>
      </c>
      <c r="N1902" s="13">
        <v>195</v>
      </c>
      <c r="O1902" s="13">
        <v>195</v>
      </c>
      <c r="P1902" s="13">
        <v>17</v>
      </c>
      <c r="Q1902" s="7">
        <v>11.470588235294118</v>
      </c>
      <c r="R1902" s="7">
        <v>8.4782608695652169</v>
      </c>
      <c r="S1902" s="7">
        <v>7284</v>
      </c>
      <c r="T1902" s="7">
        <v>7536</v>
      </c>
      <c r="U1902" s="7">
        <v>37.353846153846156</v>
      </c>
      <c r="V1902" s="7">
        <v>428.47058823529414</v>
      </c>
      <c r="W1902" t="s">
        <v>75</v>
      </c>
      <c r="X1902">
        <v>4322200000</v>
      </c>
      <c r="Y1902" t="s">
        <v>41</v>
      </c>
      <c r="Z1902">
        <v>3066</v>
      </c>
      <c r="AA1902">
        <v>35061601</v>
      </c>
    </row>
    <row r="1903" spans="1:27">
      <c r="A1903">
        <v>4</v>
      </c>
      <c r="B1903" t="s">
        <v>1517</v>
      </c>
      <c r="C1903" t="s">
        <v>47</v>
      </c>
      <c r="D1903">
        <v>1901</v>
      </c>
      <c r="E1903" t="s">
        <v>2126</v>
      </c>
      <c r="F1903" t="s">
        <v>2129</v>
      </c>
      <c r="G1903" t="s">
        <v>38</v>
      </c>
      <c r="H1903" t="s">
        <v>39</v>
      </c>
      <c r="I1903" s="13">
        <v>16</v>
      </c>
      <c r="J1903" s="13">
        <v>9</v>
      </c>
      <c r="K1903" s="13">
        <v>0</v>
      </c>
      <c r="L1903" s="6">
        <v>0.36</v>
      </c>
      <c r="M1903" s="6">
        <v>0</v>
      </c>
      <c r="N1903" s="13">
        <v>78</v>
      </c>
      <c r="O1903" s="13">
        <v>78</v>
      </c>
      <c r="P1903" s="13">
        <v>11</v>
      </c>
      <c r="Q1903" s="7">
        <v>7.0909090909090908</v>
      </c>
      <c r="R1903" s="7">
        <v>4.875</v>
      </c>
      <c r="S1903" s="7">
        <v>4171.34</v>
      </c>
      <c r="T1903" s="7">
        <v>4451</v>
      </c>
      <c r="U1903" s="7">
        <v>53.47871794871795</v>
      </c>
      <c r="V1903" s="7">
        <v>379.21272727272731</v>
      </c>
      <c r="W1903" t="s">
        <v>40</v>
      </c>
      <c r="X1903">
        <v>4322200000</v>
      </c>
      <c r="Y1903" t="s">
        <v>41</v>
      </c>
      <c r="Z1903">
        <v>3360</v>
      </c>
      <c r="AA1903">
        <v>35061664</v>
      </c>
    </row>
    <row r="1904" spans="1:27">
      <c r="A1904">
        <v>4</v>
      </c>
      <c r="B1904" t="s">
        <v>1517</v>
      </c>
      <c r="C1904" t="s">
        <v>47</v>
      </c>
      <c r="D1904">
        <v>1902</v>
      </c>
      <c r="E1904" t="s">
        <v>2126</v>
      </c>
      <c r="F1904" t="s">
        <v>2130</v>
      </c>
      <c r="G1904" t="s">
        <v>38</v>
      </c>
      <c r="H1904" t="s">
        <v>39</v>
      </c>
      <c r="I1904" s="13">
        <v>19</v>
      </c>
      <c r="J1904" s="13">
        <v>19</v>
      </c>
      <c r="K1904" s="13">
        <v>2</v>
      </c>
      <c r="L1904" s="6">
        <v>0.5</v>
      </c>
      <c r="M1904" s="6">
        <v>0.10526315789473684</v>
      </c>
      <c r="N1904" s="13">
        <v>89</v>
      </c>
      <c r="O1904" s="13">
        <v>111</v>
      </c>
      <c r="P1904" s="13">
        <v>9</v>
      </c>
      <c r="Q1904" s="7">
        <v>9.8888888888888893</v>
      </c>
      <c r="R1904" s="7">
        <v>4.6842105263157894</v>
      </c>
      <c r="S1904" s="7">
        <v>4954.5</v>
      </c>
      <c r="T1904" s="7">
        <v>5039.2</v>
      </c>
      <c r="U1904" s="7">
        <v>44.635135135135137</v>
      </c>
      <c r="V1904" s="7">
        <v>550.5</v>
      </c>
      <c r="W1904" t="s">
        <v>40</v>
      </c>
      <c r="X1904">
        <v>4322200000</v>
      </c>
      <c r="Y1904" t="s">
        <v>41</v>
      </c>
      <c r="Z1904">
        <v>3154</v>
      </c>
      <c r="AA1904">
        <v>35061638</v>
      </c>
    </row>
    <row r="1905" spans="1:27">
      <c r="A1905">
        <v>4</v>
      </c>
      <c r="B1905" t="s">
        <v>1517</v>
      </c>
      <c r="C1905" t="s">
        <v>35</v>
      </c>
      <c r="D1905">
        <v>1903</v>
      </c>
      <c r="E1905" t="s">
        <v>2131</v>
      </c>
      <c r="F1905" t="s">
        <v>2132</v>
      </c>
      <c r="G1905" t="s">
        <v>38</v>
      </c>
      <c r="H1905" t="s">
        <v>39</v>
      </c>
      <c r="I1905" s="13">
        <v>42.81</v>
      </c>
      <c r="J1905" s="13">
        <v>27.25</v>
      </c>
      <c r="K1905" s="13">
        <v>13</v>
      </c>
      <c r="L1905" s="6">
        <v>0.38895232657721951</v>
      </c>
      <c r="M1905" s="6">
        <v>0.3036673674375146</v>
      </c>
      <c r="N1905" s="13">
        <v>534</v>
      </c>
      <c r="O1905" s="13">
        <v>534</v>
      </c>
      <c r="P1905" s="13">
        <v>20</v>
      </c>
      <c r="Q1905" s="7">
        <v>26.7</v>
      </c>
      <c r="R1905" s="7">
        <v>12.473721093202522</v>
      </c>
      <c r="S1905" s="7">
        <v>9495.1891400000004</v>
      </c>
      <c r="T1905" s="7">
        <v>10840.799000000001</v>
      </c>
      <c r="U1905" s="7">
        <v>17.78125307116105</v>
      </c>
      <c r="V1905" s="7">
        <v>474.759457</v>
      </c>
      <c r="W1905" t="s">
        <v>40</v>
      </c>
      <c r="X1905">
        <v>4561000000</v>
      </c>
      <c r="Y1905" t="s">
        <v>41</v>
      </c>
      <c r="Z1905">
        <v>2781</v>
      </c>
      <c r="AA1905">
        <v>24613948</v>
      </c>
    </row>
    <row r="1906" spans="1:27">
      <c r="A1906">
        <v>4</v>
      </c>
      <c r="B1906" t="s">
        <v>1517</v>
      </c>
      <c r="C1906" t="s">
        <v>35</v>
      </c>
      <c r="D1906">
        <v>1904</v>
      </c>
      <c r="E1906" t="s">
        <v>2131</v>
      </c>
      <c r="F1906" t="s">
        <v>2133</v>
      </c>
      <c r="G1906" t="s">
        <v>38</v>
      </c>
      <c r="H1906" t="s">
        <v>39</v>
      </c>
      <c r="I1906" s="13">
        <v>38.56</v>
      </c>
      <c r="J1906" s="13">
        <v>21.5</v>
      </c>
      <c r="K1906" s="13">
        <v>3</v>
      </c>
      <c r="L1906" s="6">
        <v>0.35797535797535796</v>
      </c>
      <c r="M1906" s="6">
        <v>7.7800829875518673E-2</v>
      </c>
      <c r="N1906" s="13">
        <v>443</v>
      </c>
      <c r="O1906" s="13">
        <v>443</v>
      </c>
      <c r="P1906" s="13">
        <v>17</v>
      </c>
      <c r="Q1906" s="7">
        <v>26.058823529411764</v>
      </c>
      <c r="R1906" s="7">
        <v>11.488589211618256</v>
      </c>
      <c r="S1906" s="7">
        <v>7598.27441</v>
      </c>
      <c r="T1906" s="7">
        <v>8936.5349999999999</v>
      </c>
      <c r="U1906" s="7">
        <v>17.151860970654628</v>
      </c>
      <c r="V1906" s="7">
        <v>446.95731823529411</v>
      </c>
      <c r="W1906" t="s">
        <v>40</v>
      </c>
      <c r="X1906">
        <v>4561000000</v>
      </c>
      <c r="Y1906" t="s">
        <v>41</v>
      </c>
      <c r="Z1906">
        <v>2778</v>
      </c>
      <c r="AA1906">
        <v>35342008</v>
      </c>
    </row>
    <row r="1907" spans="1:27">
      <c r="A1907">
        <v>4</v>
      </c>
      <c r="B1907" t="s">
        <v>1517</v>
      </c>
      <c r="C1907" t="s">
        <v>35</v>
      </c>
      <c r="D1907">
        <v>1905</v>
      </c>
      <c r="E1907" t="s">
        <v>2131</v>
      </c>
      <c r="F1907" t="s">
        <v>2134</v>
      </c>
      <c r="G1907" t="s">
        <v>38</v>
      </c>
      <c r="H1907" t="s">
        <v>39</v>
      </c>
      <c r="I1907" s="13">
        <v>40.47</v>
      </c>
      <c r="J1907" s="13">
        <v>21.25</v>
      </c>
      <c r="K1907" s="13">
        <v>6</v>
      </c>
      <c r="L1907" s="6">
        <v>0.3442968243681141</v>
      </c>
      <c r="M1907" s="6">
        <v>0.14825796886582654</v>
      </c>
      <c r="N1907" s="13">
        <v>376</v>
      </c>
      <c r="O1907" s="13">
        <v>376</v>
      </c>
      <c r="P1907" s="13">
        <v>15</v>
      </c>
      <c r="Q1907" s="7">
        <v>25.066666666666666</v>
      </c>
      <c r="R1907" s="7">
        <v>9.2908327155917974</v>
      </c>
      <c r="S1907" s="7">
        <v>7727.4649099999997</v>
      </c>
      <c r="T1907" s="7">
        <v>8739.7330000000002</v>
      </c>
      <c r="U1907" s="7">
        <v>20.551768377659574</v>
      </c>
      <c r="V1907" s="7">
        <v>515.16432733333329</v>
      </c>
      <c r="W1907" t="s">
        <v>40</v>
      </c>
      <c r="X1907">
        <v>4561000000</v>
      </c>
      <c r="Y1907" t="s">
        <v>41</v>
      </c>
      <c r="Z1907">
        <v>2790</v>
      </c>
      <c r="AA1907">
        <v>35342034</v>
      </c>
    </row>
    <row r="1908" spans="1:27">
      <c r="A1908">
        <v>4</v>
      </c>
      <c r="B1908" t="s">
        <v>1517</v>
      </c>
      <c r="C1908" t="s">
        <v>35</v>
      </c>
      <c r="D1908">
        <v>1906</v>
      </c>
      <c r="E1908" t="s">
        <v>2131</v>
      </c>
      <c r="F1908" t="s">
        <v>2135</v>
      </c>
      <c r="G1908" t="s">
        <v>38</v>
      </c>
      <c r="H1908" t="s">
        <v>39</v>
      </c>
      <c r="I1908" s="13">
        <v>27.03</v>
      </c>
      <c r="J1908" s="13">
        <v>21.25</v>
      </c>
      <c r="K1908" s="13">
        <v>0</v>
      </c>
      <c r="L1908" s="6">
        <v>0.4401408450704225</v>
      </c>
      <c r="M1908" s="6">
        <v>0</v>
      </c>
      <c r="N1908" s="13">
        <v>233</v>
      </c>
      <c r="O1908" s="13">
        <v>285</v>
      </c>
      <c r="P1908" s="13">
        <v>9</v>
      </c>
      <c r="Q1908" s="7">
        <v>25.888888888888889</v>
      </c>
      <c r="R1908" s="7">
        <v>8.6200517943026256</v>
      </c>
      <c r="S1908" s="7">
        <v>4737.8315199999997</v>
      </c>
      <c r="T1908" s="7">
        <v>5901.192</v>
      </c>
      <c r="U1908" s="7">
        <v>16.623970245614036</v>
      </c>
      <c r="V1908" s="7">
        <v>526.42572444444443</v>
      </c>
      <c r="W1908" t="s">
        <v>40</v>
      </c>
      <c r="X1908">
        <v>4561000000</v>
      </c>
      <c r="Y1908" t="s">
        <v>41</v>
      </c>
      <c r="Z1908">
        <v>2728</v>
      </c>
      <c r="AA1908">
        <v>24613954</v>
      </c>
    </row>
    <row r="1909" spans="1:27">
      <c r="A1909">
        <v>4</v>
      </c>
      <c r="B1909" t="s">
        <v>1517</v>
      </c>
      <c r="C1909" t="s">
        <v>35</v>
      </c>
      <c r="D1909">
        <v>1907</v>
      </c>
      <c r="E1909" t="s">
        <v>2131</v>
      </c>
      <c r="F1909" t="s">
        <v>2136</v>
      </c>
      <c r="G1909" t="s">
        <v>38</v>
      </c>
      <c r="H1909" t="s">
        <v>39</v>
      </c>
      <c r="I1909" s="13">
        <v>24.25</v>
      </c>
      <c r="J1909" s="13">
        <v>18.25</v>
      </c>
      <c r="K1909" s="13">
        <v>4</v>
      </c>
      <c r="L1909" s="6">
        <v>0.42941176470588233</v>
      </c>
      <c r="M1909" s="6">
        <v>0.16494845360824742</v>
      </c>
      <c r="N1909" s="13">
        <v>264</v>
      </c>
      <c r="O1909" s="13">
        <v>264</v>
      </c>
      <c r="P1909" s="13">
        <v>10</v>
      </c>
      <c r="Q1909" s="7">
        <v>26.4</v>
      </c>
      <c r="R1909" s="7">
        <v>10.88659793814433</v>
      </c>
      <c r="S1909" s="7">
        <v>5814.0304699999997</v>
      </c>
      <c r="T1909" s="7">
        <v>6480.64</v>
      </c>
      <c r="U1909" s="7">
        <v>22.02284268939394</v>
      </c>
      <c r="V1909" s="7">
        <v>581.40304700000002</v>
      </c>
      <c r="W1909" t="s">
        <v>40</v>
      </c>
      <c r="X1909">
        <v>4561000000</v>
      </c>
      <c r="Y1909" t="s">
        <v>41</v>
      </c>
      <c r="Z1909">
        <v>2782</v>
      </c>
      <c r="AA1909">
        <v>24433040</v>
      </c>
    </row>
    <row r="1910" spans="1:27">
      <c r="A1910">
        <v>4</v>
      </c>
      <c r="B1910" t="s">
        <v>1517</v>
      </c>
      <c r="C1910" t="s">
        <v>35</v>
      </c>
      <c r="D1910">
        <v>1908</v>
      </c>
      <c r="E1910" t="s">
        <v>2131</v>
      </c>
      <c r="F1910" t="s">
        <v>2137</v>
      </c>
      <c r="G1910" t="s">
        <v>38</v>
      </c>
      <c r="H1910" t="s">
        <v>39</v>
      </c>
      <c r="I1910" s="13">
        <v>29.56</v>
      </c>
      <c r="J1910" s="13">
        <v>19.5</v>
      </c>
      <c r="K1910" s="13">
        <v>2</v>
      </c>
      <c r="L1910" s="6">
        <v>0.39747248267427637</v>
      </c>
      <c r="M1910" s="6">
        <v>6.7658998646820026E-2</v>
      </c>
      <c r="N1910" s="13">
        <v>303</v>
      </c>
      <c r="O1910" s="13">
        <v>303</v>
      </c>
      <c r="P1910" s="13">
        <v>12</v>
      </c>
      <c r="Q1910" s="7">
        <v>25.25</v>
      </c>
      <c r="R1910" s="7">
        <v>10.250338294993234</v>
      </c>
      <c r="S1910" s="7">
        <v>5701.4394199999997</v>
      </c>
      <c r="T1910" s="7">
        <v>6732.5720000000001</v>
      </c>
      <c r="U1910" s="7">
        <v>18.816631749174917</v>
      </c>
      <c r="V1910" s="7">
        <v>475.11995166666662</v>
      </c>
      <c r="W1910" t="s">
        <v>40</v>
      </c>
      <c r="X1910">
        <v>4561000000</v>
      </c>
      <c r="Y1910" t="s">
        <v>41</v>
      </c>
      <c r="Z1910">
        <v>2780</v>
      </c>
      <c r="AA1910">
        <v>26509451</v>
      </c>
    </row>
    <row r="1911" spans="1:27">
      <c r="A1911">
        <v>4</v>
      </c>
      <c r="B1911" t="s">
        <v>1517</v>
      </c>
      <c r="C1911" t="s">
        <v>35</v>
      </c>
      <c r="D1911">
        <v>1909</v>
      </c>
      <c r="E1911" t="s">
        <v>2131</v>
      </c>
      <c r="F1911" t="s">
        <v>2138</v>
      </c>
      <c r="G1911" t="s">
        <v>38</v>
      </c>
      <c r="H1911" t="s">
        <v>39</v>
      </c>
      <c r="I1911" s="13">
        <v>51.97</v>
      </c>
      <c r="J1911" s="13">
        <v>23</v>
      </c>
      <c r="K1911" s="13">
        <v>7</v>
      </c>
      <c r="L1911" s="6">
        <v>0.30678938241963455</v>
      </c>
      <c r="M1911" s="6">
        <v>0.13469309216855879</v>
      </c>
      <c r="N1911" s="13">
        <v>638</v>
      </c>
      <c r="O1911" s="13">
        <v>638</v>
      </c>
      <c r="P1911" s="13">
        <v>25</v>
      </c>
      <c r="Q1911" s="7">
        <v>25.52</v>
      </c>
      <c r="R1911" s="7">
        <v>12.276313257648644</v>
      </c>
      <c r="S1911" s="7">
        <v>9801.7125799999994</v>
      </c>
      <c r="T1911" s="7">
        <v>11344.853999999999</v>
      </c>
      <c r="U1911" s="7">
        <v>15.363185862068965</v>
      </c>
      <c r="V1911" s="7">
        <v>392.06850319999995</v>
      </c>
      <c r="W1911" t="s">
        <v>40</v>
      </c>
      <c r="X1911">
        <v>4561000000</v>
      </c>
      <c r="Y1911" t="s">
        <v>41</v>
      </c>
      <c r="Z1911">
        <v>2752</v>
      </c>
      <c r="AA1911">
        <v>26328821</v>
      </c>
    </row>
    <row r="1912" spans="1:27">
      <c r="A1912">
        <v>4</v>
      </c>
      <c r="B1912" t="s">
        <v>1517</v>
      </c>
      <c r="C1912" t="s">
        <v>35</v>
      </c>
      <c r="D1912">
        <v>1910</v>
      </c>
      <c r="E1912" t="s">
        <v>2131</v>
      </c>
      <c r="F1912" t="s">
        <v>2139</v>
      </c>
      <c r="G1912" t="s">
        <v>38</v>
      </c>
      <c r="H1912" t="s">
        <v>39</v>
      </c>
      <c r="I1912" s="13">
        <v>77.36</v>
      </c>
      <c r="J1912" s="13">
        <v>27.5</v>
      </c>
      <c r="K1912" s="13">
        <v>9</v>
      </c>
      <c r="L1912" s="6">
        <v>0.26225443448407398</v>
      </c>
      <c r="M1912" s="6">
        <v>0.11633919338159256</v>
      </c>
      <c r="N1912" s="13">
        <v>861</v>
      </c>
      <c r="O1912" s="13">
        <v>861</v>
      </c>
      <c r="P1912" s="13">
        <v>34</v>
      </c>
      <c r="Q1912" s="7">
        <v>25.323529411764707</v>
      </c>
      <c r="R1912" s="7">
        <v>11.129782833505688</v>
      </c>
      <c r="S1912" s="7">
        <v>13565.66661</v>
      </c>
      <c r="T1912" s="7">
        <v>16187.306</v>
      </c>
      <c r="U1912" s="7">
        <v>15.755710348432055</v>
      </c>
      <c r="V1912" s="7">
        <v>398.99019441176472</v>
      </c>
      <c r="W1912" t="s">
        <v>40</v>
      </c>
      <c r="X1912">
        <v>4561000000</v>
      </c>
      <c r="Y1912" t="s">
        <v>41</v>
      </c>
      <c r="Z1912">
        <v>2760</v>
      </c>
      <c r="AA1912">
        <v>24609817</v>
      </c>
    </row>
    <row r="1913" spans="1:27">
      <c r="A1913">
        <v>4</v>
      </c>
      <c r="B1913" t="s">
        <v>1517</v>
      </c>
      <c r="C1913" t="s">
        <v>35</v>
      </c>
      <c r="D1913">
        <v>1911</v>
      </c>
      <c r="E1913" t="s">
        <v>2131</v>
      </c>
      <c r="F1913" t="s">
        <v>2140</v>
      </c>
      <c r="G1913" t="s">
        <v>38</v>
      </c>
      <c r="H1913" t="s">
        <v>39</v>
      </c>
      <c r="I1913" s="13">
        <v>43.94</v>
      </c>
      <c r="J1913" s="13">
        <v>29.25</v>
      </c>
      <c r="K1913" s="13">
        <v>10</v>
      </c>
      <c r="L1913" s="6">
        <v>0.39964476021314388</v>
      </c>
      <c r="M1913" s="6">
        <v>0.22758306781975421</v>
      </c>
      <c r="N1913" s="13">
        <v>534</v>
      </c>
      <c r="O1913" s="13">
        <v>534</v>
      </c>
      <c r="P1913" s="13">
        <v>21</v>
      </c>
      <c r="Q1913" s="7">
        <v>25.428571428571427</v>
      </c>
      <c r="R1913" s="7">
        <v>12.152935821574875</v>
      </c>
      <c r="S1913" s="7">
        <v>9374.6891500000002</v>
      </c>
      <c r="T1913" s="7">
        <v>11341.643</v>
      </c>
      <c r="U1913" s="7">
        <v>17.55559765917603</v>
      </c>
      <c r="V1913" s="7">
        <v>446.41376904761904</v>
      </c>
      <c r="W1913" t="s">
        <v>40</v>
      </c>
      <c r="X1913">
        <v>4561000000</v>
      </c>
      <c r="Y1913" t="s">
        <v>41</v>
      </c>
      <c r="Z1913">
        <v>2786</v>
      </c>
      <c r="AA1913">
        <v>26509209</v>
      </c>
    </row>
    <row r="1914" spans="1:27">
      <c r="A1914">
        <v>4</v>
      </c>
      <c r="B1914" t="s">
        <v>1517</v>
      </c>
      <c r="C1914" t="s">
        <v>35</v>
      </c>
      <c r="D1914">
        <v>1912</v>
      </c>
      <c r="E1914" t="s">
        <v>2131</v>
      </c>
      <c r="F1914" t="s">
        <v>2141</v>
      </c>
      <c r="G1914" t="s">
        <v>38</v>
      </c>
      <c r="H1914" t="s">
        <v>39</v>
      </c>
      <c r="I1914" s="13">
        <v>31.72</v>
      </c>
      <c r="J1914" s="13">
        <v>21.25</v>
      </c>
      <c r="K1914" s="13">
        <v>8</v>
      </c>
      <c r="L1914" s="6">
        <v>0.40117047385312443</v>
      </c>
      <c r="M1914" s="6">
        <v>0.25220680958385877</v>
      </c>
      <c r="N1914" s="13">
        <v>284</v>
      </c>
      <c r="O1914" s="13">
        <v>284</v>
      </c>
      <c r="P1914" s="13">
        <v>11</v>
      </c>
      <c r="Q1914" s="7">
        <v>25.818181818181817</v>
      </c>
      <c r="R1914" s="7">
        <v>8.9533417402269873</v>
      </c>
      <c r="S1914" s="7">
        <v>6368.1780500000004</v>
      </c>
      <c r="T1914" s="7">
        <v>7646.1229999999996</v>
      </c>
      <c r="U1914" s="7">
        <v>22.423162147887325</v>
      </c>
      <c r="V1914" s="7">
        <v>578.92527727272727</v>
      </c>
      <c r="W1914" t="s">
        <v>40</v>
      </c>
      <c r="X1914">
        <v>4561000000</v>
      </c>
      <c r="Y1914" t="s">
        <v>41</v>
      </c>
      <c r="Z1914">
        <v>2787</v>
      </c>
      <c r="AA1914">
        <v>24433057</v>
      </c>
    </row>
    <row r="1915" spans="1:27">
      <c r="A1915">
        <v>4</v>
      </c>
      <c r="B1915" t="s">
        <v>1517</v>
      </c>
      <c r="C1915" t="s">
        <v>47</v>
      </c>
      <c r="D1915">
        <v>1913</v>
      </c>
      <c r="E1915" t="s">
        <v>2131</v>
      </c>
      <c r="F1915" t="s">
        <v>2142</v>
      </c>
      <c r="G1915" t="s">
        <v>38</v>
      </c>
      <c r="H1915" t="s">
        <v>39</v>
      </c>
      <c r="I1915" s="13">
        <v>27.94</v>
      </c>
      <c r="J1915" s="13">
        <v>16</v>
      </c>
      <c r="K1915" s="13">
        <v>2</v>
      </c>
      <c r="L1915" s="6">
        <v>0.36413290851160673</v>
      </c>
      <c r="M1915" s="6">
        <v>7.1581961345740866E-2</v>
      </c>
      <c r="N1915" s="13">
        <v>126</v>
      </c>
      <c r="O1915" s="13">
        <v>161</v>
      </c>
      <c r="P1915" s="13">
        <v>11</v>
      </c>
      <c r="Q1915" s="7">
        <v>11.454545454545455</v>
      </c>
      <c r="R1915" s="7">
        <v>4.5096635647816745</v>
      </c>
      <c r="S1915" s="7">
        <v>4333.0678499999995</v>
      </c>
      <c r="T1915" s="7">
        <v>6116.768</v>
      </c>
      <c r="U1915" s="7">
        <v>26.913464906832296</v>
      </c>
      <c r="V1915" s="7">
        <v>393.91525909090905</v>
      </c>
      <c r="W1915" t="s">
        <v>40</v>
      </c>
      <c r="X1915">
        <v>4561000000</v>
      </c>
      <c r="Y1915" t="s">
        <v>41</v>
      </c>
      <c r="Z1915">
        <v>2183</v>
      </c>
      <c r="AA1915">
        <v>34893930</v>
      </c>
    </row>
    <row r="1916" spans="1:27">
      <c r="A1916">
        <v>4</v>
      </c>
      <c r="B1916" t="s">
        <v>1517</v>
      </c>
      <c r="C1916" t="s">
        <v>35</v>
      </c>
      <c r="D1916">
        <v>1914</v>
      </c>
      <c r="E1916" t="s">
        <v>2131</v>
      </c>
      <c r="F1916" t="s">
        <v>2143</v>
      </c>
      <c r="G1916" t="s">
        <v>99</v>
      </c>
      <c r="H1916" t="s">
        <v>39</v>
      </c>
      <c r="I1916" s="13">
        <v>24.25</v>
      </c>
      <c r="J1916" s="13">
        <v>20.75</v>
      </c>
      <c r="K1916" s="13">
        <v>3</v>
      </c>
      <c r="L1916" s="6">
        <v>0.46111111111111114</v>
      </c>
      <c r="M1916" s="6">
        <v>0.12371134020618557</v>
      </c>
      <c r="N1916" s="13">
        <v>109</v>
      </c>
      <c r="O1916" s="13">
        <v>214</v>
      </c>
      <c r="P1916" s="13">
        <v>4</v>
      </c>
      <c r="Q1916" s="7">
        <v>27.25</v>
      </c>
      <c r="R1916" s="7">
        <v>4.4948453608247423</v>
      </c>
      <c r="S1916" s="7">
        <v>4777.7027600000001</v>
      </c>
      <c r="T1916" s="7">
        <v>5554.7219999999998</v>
      </c>
      <c r="U1916" s="7">
        <v>22.325713831775701</v>
      </c>
      <c r="V1916" s="7">
        <v>1194.42569</v>
      </c>
      <c r="W1916" t="s">
        <v>40</v>
      </c>
      <c r="X1916">
        <v>4561000000</v>
      </c>
      <c r="Y1916" t="s">
        <v>41</v>
      </c>
      <c r="Z1916">
        <v>5270</v>
      </c>
      <c r="AA1916">
        <v>25515165</v>
      </c>
    </row>
    <row r="1917" spans="1:27">
      <c r="A1917">
        <v>4</v>
      </c>
      <c r="B1917" t="s">
        <v>1517</v>
      </c>
      <c r="C1917" t="s">
        <v>35</v>
      </c>
      <c r="D1917">
        <v>1915</v>
      </c>
      <c r="E1917" t="s">
        <v>2144</v>
      </c>
      <c r="F1917" t="s">
        <v>2145</v>
      </c>
      <c r="G1917" t="s">
        <v>38</v>
      </c>
      <c r="H1917" t="s">
        <v>39</v>
      </c>
      <c r="I1917" s="13">
        <v>59</v>
      </c>
      <c r="J1917" s="13">
        <v>44</v>
      </c>
      <c r="K1917" s="13">
        <v>7</v>
      </c>
      <c r="L1917" s="6">
        <v>0.42718446601941745</v>
      </c>
      <c r="M1917" s="6">
        <v>0.11864406779661017</v>
      </c>
      <c r="N1917" s="13">
        <v>575</v>
      </c>
      <c r="O1917" s="13">
        <v>687</v>
      </c>
      <c r="P1917" s="13">
        <v>20</v>
      </c>
      <c r="Q1917" s="7">
        <v>28.75</v>
      </c>
      <c r="R1917" s="7">
        <v>9.7457627118644066</v>
      </c>
      <c r="S1917" s="7">
        <v>13844.9</v>
      </c>
      <c r="T1917" s="7">
        <v>17311.400000000001</v>
      </c>
      <c r="U1917" s="7">
        <v>20.152692867540029</v>
      </c>
      <c r="V1917" s="7">
        <v>692.245</v>
      </c>
      <c r="W1917" t="s">
        <v>40</v>
      </c>
      <c r="X1917">
        <v>4562000000</v>
      </c>
      <c r="Y1917" t="s">
        <v>41</v>
      </c>
      <c r="Z1917">
        <v>2796</v>
      </c>
      <c r="AA1917">
        <v>42433271</v>
      </c>
    </row>
    <row r="1918" spans="1:27">
      <c r="A1918">
        <v>4</v>
      </c>
      <c r="B1918" t="s">
        <v>1517</v>
      </c>
      <c r="C1918" t="s">
        <v>35</v>
      </c>
      <c r="D1918">
        <v>1916</v>
      </c>
      <c r="E1918" t="s">
        <v>2144</v>
      </c>
      <c r="F1918" t="s">
        <v>2146</v>
      </c>
      <c r="G1918" t="s">
        <v>38</v>
      </c>
      <c r="H1918" t="s">
        <v>39</v>
      </c>
      <c r="I1918" s="13">
        <v>31</v>
      </c>
      <c r="J1918" s="13">
        <v>24</v>
      </c>
      <c r="K1918" s="13">
        <v>9</v>
      </c>
      <c r="L1918" s="6">
        <v>0.43636363636363634</v>
      </c>
      <c r="M1918" s="6">
        <v>0.29032258064516131</v>
      </c>
      <c r="N1918" s="13">
        <v>362</v>
      </c>
      <c r="O1918" s="13">
        <v>362</v>
      </c>
      <c r="P1918" s="13">
        <v>13</v>
      </c>
      <c r="Q1918" s="7">
        <v>27.846153846153847</v>
      </c>
      <c r="R1918" s="7">
        <v>11.67741935483871</v>
      </c>
      <c r="S1918" s="7">
        <v>7620.8</v>
      </c>
      <c r="T1918" s="7">
        <v>8746.2999999999993</v>
      </c>
      <c r="U1918" s="7">
        <v>21.051933701657457</v>
      </c>
      <c r="V1918" s="7">
        <v>586.21538461538466</v>
      </c>
      <c r="W1918" t="s">
        <v>40</v>
      </c>
      <c r="X1918">
        <v>4562000000</v>
      </c>
      <c r="Y1918" t="s">
        <v>41</v>
      </c>
      <c r="Z1918">
        <v>2804</v>
      </c>
      <c r="AA1918">
        <v>26462436</v>
      </c>
    </row>
    <row r="1919" spans="1:27">
      <c r="A1919">
        <v>4</v>
      </c>
      <c r="B1919" t="s">
        <v>1517</v>
      </c>
      <c r="C1919" t="s">
        <v>35</v>
      </c>
      <c r="D1919">
        <v>1917</v>
      </c>
      <c r="E1919" t="s">
        <v>2144</v>
      </c>
      <c r="F1919" t="s">
        <v>2147</v>
      </c>
      <c r="G1919" t="s">
        <v>38</v>
      </c>
      <c r="H1919" t="s">
        <v>39</v>
      </c>
      <c r="I1919" s="13">
        <v>23</v>
      </c>
      <c r="J1919" s="13">
        <v>18</v>
      </c>
      <c r="K1919" s="13">
        <v>3</v>
      </c>
      <c r="L1919" s="6">
        <v>0.43902439024390244</v>
      </c>
      <c r="M1919" s="6">
        <v>0.13043478260869565</v>
      </c>
      <c r="N1919" s="13">
        <v>253</v>
      </c>
      <c r="O1919" s="13">
        <v>253</v>
      </c>
      <c r="P1919" s="13">
        <v>11</v>
      </c>
      <c r="Q1919" s="7">
        <v>23</v>
      </c>
      <c r="R1919" s="7">
        <v>11</v>
      </c>
      <c r="S1919" s="7">
        <v>6074.1</v>
      </c>
      <c r="T1919" s="7">
        <v>6750.8</v>
      </c>
      <c r="U1919" s="7">
        <v>24.008300395256917</v>
      </c>
      <c r="V1919" s="7">
        <v>552.19090909090914</v>
      </c>
      <c r="W1919" t="s">
        <v>40</v>
      </c>
      <c r="X1919">
        <v>4562000000</v>
      </c>
      <c r="Y1919" t="s">
        <v>41</v>
      </c>
      <c r="Z1919">
        <v>2792</v>
      </c>
      <c r="AA1919">
        <v>26462465</v>
      </c>
    </row>
    <row r="1920" spans="1:27">
      <c r="A1920">
        <v>4</v>
      </c>
      <c r="B1920" t="s">
        <v>1517</v>
      </c>
      <c r="C1920" t="s">
        <v>35</v>
      </c>
      <c r="D1920">
        <v>1918</v>
      </c>
      <c r="E1920" t="s">
        <v>2144</v>
      </c>
      <c r="F1920" t="s">
        <v>2148</v>
      </c>
      <c r="G1920" t="s">
        <v>38</v>
      </c>
      <c r="H1920" t="s">
        <v>39</v>
      </c>
      <c r="I1920" s="13">
        <v>38</v>
      </c>
      <c r="J1920" s="13">
        <v>24</v>
      </c>
      <c r="K1920" s="13">
        <v>5</v>
      </c>
      <c r="L1920" s="6">
        <v>0.38709677419354838</v>
      </c>
      <c r="M1920" s="6">
        <v>0.13157894736842105</v>
      </c>
      <c r="N1920" s="13">
        <v>547</v>
      </c>
      <c r="O1920" s="13">
        <v>755</v>
      </c>
      <c r="P1920" s="13">
        <v>19</v>
      </c>
      <c r="Q1920" s="7">
        <v>28.789473684210527</v>
      </c>
      <c r="R1920" s="7">
        <v>14.394736842105264</v>
      </c>
      <c r="S1920" s="7">
        <v>17575.2</v>
      </c>
      <c r="T1920" s="7">
        <v>21147.9</v>
      </c>
      <c r="U1920" s="7">
        <v>23.27841059602649</v>
      </c>
      <c r="V1920" s="7">
        <v>925.01052631578955</v>
      </c>
      <c r="W1920" t="s">
        <v>40</v>
      </c>
      <c r="X1920">
        <v>4562000000</v>
      </c>
      <c r="Y1920" t="s">
        <v>41</v>
      </c>
      <c r="Z1920">
        <v>2824</v>
      </c>
      <c r="AA1920">
        <v>38711582</v>
      </c>
    </row>
    <row r="1921" spans="1:27">
      <c r="A1921">
        <v>4</v>
      </c>
      <c r="B1921" t="s">
        <v>1517</v>
      </c>
      <c r="C1921" t="s">
        <v>35</v>
      </c>
      <c r="D1921">
        <v>1919</v>
      </c>
      <c r="E1921" t="s">
        <v>2144</v>
      </c>
      <c r="F1921" t="s">
        <v>2149</v>
      </c>
      <c r="G1921" t="s">
        <v>38</v>
      </c>
      <c r="H1921" t="s">
        <v>39</v>
      </c>
      <c r="I1921" s="13">
        <v>48</v>
      </c>
      <c r="J1921" s="13">
        <v>22</v>
      </c>
      <c r="K1921" s="13">
        <v>7</v>
      </c>
      <c r="L1921" s="6">
        <v>0.31428571428571428</v>
      </c>
      <c r="M1921" s="6">
        <v>0.14583333333333334</v>
      </c>
      <c r="N1921" s="13">
        <v>668</v>
      </c>
      <c r="O1921" s="13">
        <v>668</v>
      </c>
      <c r="P1921" s="13">
        <v>23</v>
      </c>
      <c r="Q1921" s="7">
        <v>29.043478260869566</v>
      </c>
      <c r="R1921" s="7">
        <v>13.916666666666666</v>
      </c>
      <c r="S1921" s="7">
        <v>13824.9</v>
      </c>
      <c r="T1921" s="7">
        <v>14243</v>
      </c>
      <c r="U1921" s="7">
        <v>20.695958083832334</v>
      </c>
      <c r="V1921" s="7">
        <v>601.0826086956522</v>
      </c>
      <c r="W1921" t="s">
        <v>40</v>
      </c>
      <c r="X1921">
        <v>4562000000</v>
      </c>
      <c r="Y1921" t="s">
        <v>41</v>
      </c>
      <c r="Z1921">
        <v>487</v>
      </c>
      <c r="AA1921">
        <v>26462494</v>
      </c>
    </row>
    <row r="1922" spans="1:27">
      <c r="A1922">
        <v>4</v>
      </c>
      <c r="B1922" t="s">
        <v>1517</v>
      </c>
      <c r="C1922" t="s">
        <v>35</v>
      </c>
      <c r="D1922">
        <v>1920</v>
      </c>
      <c r="E1922" t="s">
        <v>2144</v>
      </c>
      <c r="F1922" t="s">
        <v>2150</v>
      </c>
      <c r="G1922" t="s">
        <v>38</v>
      </c>
      <c r="H1922" t="s">
        <v>39</v>
      </c>
      <c r="I1922" s="13">
        <v>46</v>
      </c>
      <c r="J1922" s="13">
        <v>24</v>
      </c>
      <c r="K1922" s="13">
        <v>8</v>
      </c>
      <c r="L1922" s="6">
        <v>0.34285714285714286</v>
      </c>
      <c r="M1922" s="6">
        <v>0.17391304347826086</v>
      </c>
      <c r="N1922" s="13">
        <v>676</v>
      </c>
      <c r="O1922" s="13">
        <v>801</v>
      </c>
      <c r="P1922" s="13">
        <v>23</v>
      </c>
      <c r="Q1922" s="7">
        <v>29.391304347826086</v>
      </c>
      <c r="R1922" s="7">
        <v>14.695652173913043</v>
      </c>
      <c r="S1922" s="7">
        <v>16472.099999999999</v>
      </c>
      <c r="T1922" s="7">
        <v>20082</v>
      </c>
      <c r="U1922" s="7">
        <v>20.564419475655431</v>
      </c>
      <c r="V1922" s="7">
        <v>716.17826086956518</v>
      </c>
      <c r="W1922" t="s">
        <v>40</v>
      </c>
      <c r="X1922">
        <v>4562000000</v>
      </c>
      <c r="Y1922" t="s">
        <v>41</v>
      </c>
      <c r="Z1922">
        <v>2797</v>
      </c>
      <c r="AA1922">
        <v>40928405</v>
      </c>
    </row>
    <row r="1923" spans="1:27">
      <c r="A1923">
        <v>4</v>
      </c>
      <c r="B1923" t="s">
        <v>1517</v>
      </c>
      <c r="C1923" t="s">
        <v>35</v>
      </c>
      <c r="D1923">
        <v>1921</v>
      </c>
      <c r="E1923" t="s">
        <v>2144</v>
      </c>
      <c r="F1923" t="s">
        <v>2151</v>
      </c>
      <c r="G1923" t="s">
        <v>38</v>
      </c>
      <c r="H1923" t="s">
        <v>39</v>
      </c>
      <c r="I1923" s="13">
        <v>47</v>
      </c>
      <c r="J1923" s="13">
        <v>25</v>
      </c>
      <c r="K1923" s="13">
        <v>5</v>
      </c>
      <c r="L1923" s="6">
        <v>0.34722222222222221</v>
      </c>
      <c r="M1923" s="6">
        <v>0.10638297872340426</v>
      </c>
      <c r="N1923" s="13">
        <v>482</v>
      </c>
      <c r="O1923" s="13">
        <v>482</v>
      </c>
      <c r="P1923" s="13">
        <v>18</v>
      </c>
      <c r="Q1923" s="7">
        <v>26.777777777777779</v>
      </c>
      <c r="R1923" s="7">
        <v>10.25531914893617</v>
      </c>
      <c r="S1923" s="7">
        <v>12385.7</v>
      </c>
      <c r="T1923" s="7">
        <v>15527.4</v>
      </c>
      <c r="U1923" s="7">
        <v>25.696473029045645</v>
      </c>
      <c r="V1923" s="7">
        <v>688.09444444444443</v>
      </c>
      <c r="W1923" t="s">
        <v>40</v>
      </c>
      <c r="X1923">
        <v>4562000000</v>
      </c>
      <c r="Y1923" t="s">
        <v>41</v>
      </c>
      <c r="Z1923">
        <v>2801</v>
      </c>
      <c r="AA1923">
        <v>26462525</v>
      </c>
    </row>
    <row r="1924" spans="1:27">
      <c r="A1924">
        <v>4</v>
      </c>
      <c r="B1924" t="s">
        <v>1517</v>
      </c>
      <c r="C1924" t="s">
        <v>47</v>
      </c>
      <c r="D1924">
        <v>1922</v>
      </c>
      <c r="E1924" t="s">
        <v>2144</v>
      </c>
      <c r="F1924" t="s">
        <v>2152</v>
      </c>
      <c r="G1924" t="s">
        <v>38</v>
      </c>
      <c r="H1924" t="s">
        <v>39</v>
      </c>
      <c r="I1924" s="13">
        <v>32</v>
      </c>
      <c r="J1924" s="13">
        <v>26</v>
      </c>
      <c r="K1924" s="13">
        <v>8</v>
      </c>
      <c r="L1924" s="6">
        <v>0.44827586206896552</v>
      </c>
      <c r="M1924" s="6">
        <v>0.25</v>
      </c>
      <c r="N1924" s="13">
        <v>282</v>
      </c>
      <c r="O1924" s="13">
        <v>282</v>
      </c>
      <c r="P1924" s="13">
        <v>16</v>
      </c>
      <c r="Q1924" s="7">
        <v>17.625</v>
      </c>
      <c r="R1924" s="7">
        <v>8.8125</v>
      </c>
      <c r="S1924" s="7">
        <v>9114.0313999999998</v>
      </c>
      <c r="T1924" s="7">
        <v>9798.7000000000007</v>
      </c>
      <c r="U1924" s="7">
        <v>32.319260283687946</v>
      </c>
      <c r="V1924" s="7">
        <v>569.62696249999999</v>
      </c>
      <c r="W1924" t="s">
        <v>40</v>
      </c>
      <c r="X1924">
        <v>4562000000</v>
      </c>
      <c r="Y1924" t="s">
        <v>41</v>
      </c>
      <c r="Z1924">
        <v>3491</v>
      </c>
      <c r="AA1924">
        <v>34052947</v>
      </c>
    </row>
    <row r="1925" spans="1:27">
      <c r="A1925">
        <v>4</v>
      </c>
      <c r="B1925" t="s">
        <v>1517</v>
      </c>
      <c r="C1925" t="s">
        <v>35</v>
      </c>
      <c r="D1925">
        <v>1923</v>
      </c>
      <c r="E1925" t="s">
        <v>2153</v>
      </c>
      <c r="F1925" t="s">
        <v>2154</v>
      </c>
      <c r="G1925" t="s">
        <v>38</v>
      </c>
      <c r="H1925" t="s">
        <v>39</v>
      </c>
      <c r="I1925" s="13">
        <v>80</v>
      </c>
      <c r="J1925" s="13">
        <v>58</v>
      </c>
      <c r="K1925" s="13">
        <v>11</v>
      </c>
      <c r="L1925" s="6">
        <v>0.42028985507246375</v>
      </c>
      <c r="M1925" s="6">
        <v>0.13750000000000001</v>
      </c>
      <c r="N1925" s="13">
        <v>797</v>
      </c>
      <c r="O1925" s="13">
        <v>844</v>
      </c>
      <c r="P1925" s="13">
        <v>41</v>
      </c>
      <c r="Q1925" s="7">
        <v>19.439024390243901</v>
      </c>
      <c r="R1925" s="7">
        <v>9.9625000000000004</v>
      </c>
      <c r="S1925" s="7">
        <v>19541</v>
      </c>
      <c r="T1925" s="7">
        <v>21160.3</v>
      </c>
      <c r="U1925" s="7">
        <v>23.152843601895736</v>
      </c>
      <c r="V1925" s="7">
        <v>476.60975609756099</v>
      </c>
      <c r="W1925" t="s">
        <v>75</v>
      </c>
      <c r="X1925">
        <v>4501000000</v>
      </c>
      <c r="Y1925" t="s">
        <v>41</v>
      </c>
      <c r="Z1925">
        <v>3714</v>
      </c>
      <c r="AA1925">
        <v>20293010</v>
      </c>
    </row>
    <row r="1926" spans="1:27">
      <c r="A1926">
        <v>4</v>
      </c>
      <c r="B1926" t="s">
        <v>1517</v>
      </c>
      <c r="C1926" t="s">
        <v>35</v>
      </c>
      <c r="D1926">
        <v>1924</v>
      </c>
      <c r="E1926" t="s">
        <v>2153</v>
      </c>
      <c r="F1926" t="s">
        <v>2155</v>
      </c>
      <c r="G1926" t="s">
        <v>38</v>
      </c>
      <c r="H1926" t="s">
        <v>39</v>
      </c>
      <c r="I1926" s="13">
        <v>41</v>
      </c>
      <c r="J1926" s="13">
        <v>20</v>
      </c>
      <c r="K1926" s="13">
        <v>4</v>
      </c>
      <c r="L1926" s="6">
        <v>0.32786885245901637</v>
      </c>
      <c r="M1926" s="6">
        <v>9.7560975609756101E-2</v>
      </c>
      <c r="N1926" s="13">
        <v>537</v>
      </c>
      <c r="O1926" s="13">
        <v>537</v>
      </c>
      <c r="P1926" s="13">
        <v>22</v>
      </c>
      <c r="Q1926" s="7">
        <v>24.40909090909091</v>
      </c>
      <c r="R1926" s="7">
        <v>13.097560975609756</v>
      </c>
      <c r="S1926" s="7">
        <v>10315.1</v>
      </c>
      <c r="T1926" s="7">
        <v>11114.1</v>
      </c>
      <c r="U1926" s="7">
        <v>19.20875232774674</v>
      </c>
      <c r="V1926" s="7">
        <v>468.86818181818182</v>
      </c>
      <c r="W1926" t="s">
        <v>40</v>
      </c>
      <c r="X1926">
        <v>4501000000</v>
      </c>
      <c r="Y1926" t="s">
        <v>41</v>
      </c>
      <c r="Z1926">
        <v>3675</v>
      </c>
      <c r="AA1926">
        <v>33243563</v>
      </c>
    </row>
    <row r="1927" spans="1:27">
      <c r="A1927">
        <v>4</v>
      </c>
      <c r="B1927" t="s">
        <v>1517</v>
      </c>
      <c r="C1927" t="s">
        <v>35</v>
      </c>
      <c r="D1927">
        <v>1925</v>
      </c>
      <c r="E1927" t="s">
        <v>2153</v>
      </c>
      <c r="F1927" t="s">
        <v>2156</v>
      </c>
      <c r="G1927" t="s">
        <v>38</v>
      </c>
      <c r="H1927" t="s">
        <v>39</v>
      </c>
      <c r="I1927" s="13">
        <v>55</v>
      </c>
      <c r="J1927" s="13">
        <v>22</v>
      </c>
      <c r="K1927" s="13">
        <v>6</v>
      </c>
      <c r="L1927" s="6">
        <v>0.2857142857142857</v>
      </c>
      <c r="M1927" s="6">
        <v>0.10909090909090909</v>
      </c>
      <c r="N1927" s="13">
        <v>688</v>
      </c>
      <c r="O1927" s="13">
        <v>688</v>
      </c>
      <c r="P1927" s="13">
        <v>30</v>
      </c>
      <c r="Q1927" s="7">
        <v>22.933333333333334</v>
      </c>
      <c r="R1927" s="7">
        <v>12.50909090909091</v>
      </c>
      <c r="S1927" s="7">
        <v>12306.7</v>
      </c>
      <c r="T1927" s="7">
        <v>12840</v>
      </c>
      <c r="U1927" s="7">
        <v>17.887645348837211</v>
      </c>
      <c r="V1927" s="7">
        <v>410.22333333333336</v>
      </c>
      <c r="W1927" t="s">
        <v>40</v>
      </c>
      <c r="X1927">
        <v>4501000000</v>
      </c>
      <c r="Y1927" t="s">
        <v>41</v>
      </c>
      <c r="Z1927">
        <v>3700</v>
      </c>
      <c r="AA1927">
        <v>26239112</v>
      </c>
    </row>
    <row r="1928" spans="1:27">
      <c r="A1928">
        <v>4</v>
      </c>
      <c r="B1928" t="s">
        <v>1517</v>
      </c>
      <c r="C1928" t="s">
        <v>47</v>
      </c>
      <c r="D1928">
        <v>1926</v>
      </c>
      <c r="E1928" t="s">
        <v>2153</v>
      </c>
      <c r="F1928" t="s">
        <v>2157</v>
      </c>
      <c r="G1928" t="s">
        <v>38</v>
      </c>
      <c r="H1928" t="s">
        <v>39</v>
      </c>
      <c r="I1928" s="13">
        <v>19</v>
      </c>
      <c r="J1928" s="13">
        <v>13</v>
      </c>
      <c r="K1928" s="13">
        <v>6</v>
      </c>
      <c r="L1928" s="6">
        <v>0.40625</v>
      </c>
      <c r="M1928" s="6">
        <v>0.31578947368421051</v>
      </c>
      <c r="N1928" s="13">
        <v>124</v>
      </c>
      <c r="O1928" s="13">
        <v>124</v>
      </c>
      <c r="P1928" s="13">
        <v>11</v>
      </c>
      <c r="Q1928" s="7">
        <v>11.272727272727273</v>
      </c>
      <c r="R1928" s="7">
        <v>6.5263157894736841</v>
      </c>
      <c r="S1928" s="7">
        <v>4501.8</v>
      </c>
      <c r="T1928" s="7">
        <v>4600.8999999999996</v>
      </c>
      <c r="U1928" s="7">
        <v>36.304838709677419</v>
      </c>
      <c r="V1928" s="7">
        <v>409.25454545454545</v>
      </c>
      <c r="W1928" t="s">
        <v>40</v>
      </c>
      <c r="X1928">
        <v>4501000000</v>
      </c>
      <c r="Y1928" t="s">
        <v>41</v>
      </c>
      <c r="Z1928">
        <v>3699</v>
      </c>
      <c r="AA1928">
        <v>33243474</v>
      </c>
    </row>
    <row r="1929" spans="1:27">
      <c r="A1929">
        <v>4</v>
      </c>
      <c r="B1929" t="s">
        <v>1517</v>
      </c>
      <c r="C1929" t="s">
        <v>47</v>
      </c>
      <c r="D1929">
        <v>1927</v>
      </c>
      <c r="E1929" t="s">
        <v>2153</v>
      </c>
      <c r="F1929" t="s">
        <v>2158</v>
      </c>
      <c r="G1929" t="s">
        <v>38</v>
      </c>
      <c r="H1929" t="s">
        <v>39</v>
      </c>
      <c r="I1929" s="13">
        <v>18</v>
      </c>
      <c r="J1929" s="13">
        <v>17</v>
      </c>
      <c r="K1929" s="13">
        <v>2</v>
      </c>
      <c r="L1929" s="6">
        <v>0.48571428571428571</v>
      </c>
      <c r="M1929" s="6">
        <v>0.1111111111111111</v>
      </c>
      <c r="N1929" s="13">
        <v>132</v>
      </c>
      <c r="O1929" s="13">
        <v>132</v>
      </c>
      <c r="P1929" s="13">
        <v>11</v>
      </c>
      <c r="Q1929" s="7">
        <v>12</v>
      </c>
      <c r="R1929" s="7">
        <v>7.333333333333333</v>
      </c>
      <c r="S1929" s="7">
        <v>5322.6</v>
      </c>
      <c r="T1929" s="7">
        <v>5739</v>
      </c>
      <c r="U1929" s="7">
        <v>40.322727272727278</v>
      </c>
      <c r="V1929" s="7">
        <v>483.87272727272733</v>
      </c>
      <c r="W1929" t="s">
        <v>40</v>
      </c>
      <c r="X1929">
        <v>4501000000</v>
      </c>
      <c r="Y1929" t="s">
        <v>41</v>
      </c>
      <c r="Z1929">
        <v>3724</v>
      </c>
      <c r="AA1929">
        <v>33243495</v>
      </c>
    </row>
    <row r="1930" spans="1:27">
      <c r="A1930">
        <v>4</v>
      </c>
      <c r="B1930" t="s">
        <v>1517</v>
      </c>
      <c r="C1930" t="s">
        <v>47</v>
      </c>
      <c r="D1930">
        <v>1928</v>
      </c>
      <c r="E1930" t="s">
        <v>2153</v>
      </c>
      <c r="F1930" t="s">
        <v>2159</v>
      </c>
      <c r="G1930" t="s">
        <v>38</v>
      </c>
      <c r="H1930" t="s">
        <v>39</v>
      </c>
      <c r="I1930" s="13">
        <v>17</v>
      </c>
      <c r="J1930" s="13">
        <v>12</v>
      </c>
      <c r="K1930" s="13">
        <v>2</v>
      </c>
      <c r="L1930" s="6">
        <v>0.41379310344827586</v>
      </c>
      <c r="M1930" s="6">
        <v>0.11764705882352941</v>
      </c>
      <c r="N1930" s="13">
        <v>112</v>
      </c>
      <c r="O1930" s="13">
        <v>112</v>
      </c>
      <c r="P1930" s="13">
        <v>10</v>
      </c>
      <c r="Q1930" s="7">
        <v>11.2</v>
      </c>
      <c r="R1930" s="7">
        <v>6.5882352941176467</v>
      </c>
      <c r="S1930" s="7">
        <v>4142.5</v>
      </c>
      <c r="T1930" s="7">
        <v>4523.3999999999996</v>
      </c>
      <c r="U1930" s="7">
        <v>36.986607142857146</v>
      </c>
      <c r="V1930" s="7">
        <v>414.25</v>
      </c>
      <c r="W1930" t="s">
        <v>40</v>
      </c>
      <c r="X1930">
        <v>4501000000</v>
      </c>
      <c r="Y1930" t="s">
        <v>41</v>
      </c>
      <c r="Z1930">
        <v>3685</v>
      </c>
      <c r="AA1930">
        <v>33243626</v>
      </c>
    </row>
    <row r="1931" spans="1:27">
      <c r="A1931">
        <v>4</v>
      </c>
      <c r="B1931" t="s">
        <v>1517</v>
      </c>
      <c r="C1931" t="s">
        <v>47</v>
      </c>
      <c r="D1931">
        <v>1929</v>
      </c>
      <c r="E1931" t="s">
        <v>2153</v>
      </c>
      <c r="F1931" t="s">
        <v>2160</v>
      </c>
      <c r="G1931" t="s">
        <v>49</v>
      </c>
      <c r="H1931" t="s">
        <v>39</v>
      </c>
      <c r="I1931" s="13">
        <v>12</v>
      </c>
      <c r="J1931" s="13">
        <v>10</v>
      </c>
      <c r="K1931" s="13">
        <v>3</v>
      </c>
      <c r="L1931" s="6">
        <v>0.45454545454545453</v>
      </c>
      <c r="M1931" s="6">
        <v>0.25</v>
      </c>
      <c r="N1931" s="13">
        <v>32</v>
      </c>
      <c r="O1931" s="13">
        <v>32</v>
      </c>
      <c r="P1931" s="13">
        <v>2</v>
      </c>
      <c r="Q1931" s="7">
        <v>16</v>
      </c>
      <c r="R1931" s="7">
        <v>2.6666666666666665</v>
      </c>
      <c r="S1931" s="7">
        <v>2811.9</v>
      </c>
      <c r="T1931" s="7">
        <v>2989.9</v>
      </c>
      <c r="U1931" s="7">
        <v>87.871875000000003</v>
      </c>
      <c r="V1931" s="7">
        <v>1405.95</v>
      </c>
      <c r="W1931" t="s">
        <v>40</v>
      </c>
      <c r="X1931">
        <v>4501000000</v>
      </c>
      <c r="Y1931" t="s">
        <v>41</v>
      </c>
      <c r="Z1931">
        <v>3710</v>
      </c>
      <c r="AA1931">
        <v>33243521</v>
      </c>
    </row>
    <row r="1932" spans="1:27">
      <c r="A1932">
        <v>4</v>
      </c>
      <c r="B1932" t="s">
        <v>1517</v>
      </c>
      <c r="C1932" t="s">
        <v>47</v>
      </c>
      <c r="D1932">
        <v>1930</v>
      </c>
      <c r="E1932" t="s">
        <v>2153</v>
      </c>
      <c r="F1932" t="s">
        <v>2161</v>
      </c>
      <c r="G1932" t="s">
        <v>38</v>
      </c>
      <c r="H1932" t="s">
        <v>39</v>
      </c>
      <c r="I1932" s="13">
        <v>19</v>
      </c>
      <c r="J1932" s="13">
        <v>15</v>
      </c>
      <c r="K1932" s="13">
        <v>5</v>
      </c>
      <c r="L1932" s="6">
        <v>0.44117647058823528</v>
      </c>
      <c r="M1932" s="6">
        <v>0.26315789473684209</v>
      </c>
      <c r="N1932" s="13">
        <v>88</v>
      </c>
      <c r="O1932" s="13">
        <v>88</v>
      </c>
      <c r="P1932" s="13">
        <v>11</v>
      </c>
      <c r="Q1932" s="7">
        <v>8</v>
      </c>
      <c r="R1932" s="7">
        <v>4.6315789473684212</v>
      </c>
      <c r="S1932" s="7">
        <v>4334.6000000000004</v>
      </c>
      <c r="T1932" s="7">
        <v>5026.1000000000004</v>
      </c>
      <c r="U1932" s="7">
        <v>49.256818181818183</v>
      </c>
      <c r="V1932" s="7">
        <v>394.05454545454546</v>
      </c>
      <c r="W1932" t="s">
        <v>40</v>
      </c>
      <c r="X1932">
        <v>4501000000</v>
      </c>
      <c r="Y1932" t="s">
        <v>41</v>
      </c>
      <c r="Z1932">
        <v>3723</v>
      </c>
      <c r="AA1932">
        <v>20292803</v>
      </c>
    </row>
    <row r="1933" spans="1:27">
      <c r="A1933">
        <v>4</v>
      </c>
      <c r="B1933" t="s">
        <v>1517</v>
      </c>
      <c r="C1933" t="s">
        <v>47</v>
      </c>
      <c r="D1933">
        <v>1931</v>
      </c>
      <c r="E1933" t="s">
        <v>2153</v>
      </c>
      <c r="F1933" t="s">
        <v>2162</v>
      </c>
      <c r="G1933" t="s">
        <v>38</v>
      </c>
      <c r="H1933" t="s">
        <v>39</v>
      </c>
      <c r="I1933" s="13">
        <v>18</v>
      </c>
      <c r="J1933" s="13">
        <v>10</v>
      </c>
      <c r="K1933" s="13">
        <v>5</v>
      </c>
      <c r="L1933" s="6">
        <v>0.35714285714285715</v>
      </c>
      <c r="M1933" s="6">
        <v>0.27777777777777779</v>
      </c>
      <c r="N1933" s="13">
        <v>87</v>
      </c>
      <c r="O1933" s="13">
        <v>87</v>
      </c>
      <c r="P1933" s="13">
        <v>11</v>
      </c>
      <c r="Q1933" s="7">
        <v>7.9090909090909092</v>
      </c>
      <c r="R1933" s="7">
        <v>4.833333333333333</v>
      </c>
      <c r="S1933" s="7">
        <v>3898.3</v>
      </c>
      <c r="T1933" s="7">
        <v>4250.5</v>
      </c>
      <c r="U1933" s="7">
        <v>44.808045977011496</v>
      </c>
      <c r="V1933" s="7">
        <v>354.39090909090913</v>
      </c>
      <c r="W1933" t="s">
        <v>40</v>
      </c>
      <c r="X1933">
        <v>4501000000</v>
      </c>
      <c r="Y1933" t="s">
        <v>41</v>
      </c>
      <c r="Z1933">
        <v>3712</v>
      </c>
      <c r="AA1933">
        <v>33243489</v>
      </c>
    </row>
    <row r="1934" spans="1:27">
      <c r="A1934">
        <v>4</v>
      </c>
      <c r="B1934" t="s">
        <v>1517</v>
      </c>
      <c r="C1934" t="s">
        <v>47</v>
      </c>
      <c r="D1934">
        <v>1932</v>
      </c>
      <c r="E1934" t="s">
        <v>2153</v>
      </c>
      <c r="F1934" t="s">
        <v>2163</v>
      </c>
      <c r="G1934" t="s">
        <v>49</v>
      </c>
      <c r="H1934" t="s">
        <v>39</v>
      </c>
      <c r="I1934" s="13">
        <v>18</v>
      </c>
      <c r="J1934" s="13">
        <v>18</v>
      </c>
      <c r="K1934" s="13">
        <v>3</v>
      </c>
      <c r="L1934" s="6">
        <v>0.5</v>
      </c>
      <c r="M1934" s="6">
        <v>0.16666666666666666</v>
      </c>
      <c r="N1934" s="13">
        <v>52</v>
      </c>
      <c r="O1934" s="13">
        <v>73</v>
      </c>
      <c r="P1934" s="13">
        <v>6</v>
      </c>
      <c r="Q1934" s="7">
        <v>8.6666666666666661</v>
      </c>
      <c r="R1934" s="7">
        <v>2.8888888888888888</v>
      </c>
      <c r="S1934" s="7">
        <v>4247.3</v>
      </c>
      <c r="T1934" s="7">
        <v>4462.7</v>
      </c>
      <c r="U1934" s="7">
        <v>58.182191780821917</v>
      </c>
      <c r="V1934" s="7">
        <v>707.88333333333333</v>
      </c>
      <c r="W1934" t="s">
        <v>40</v>
      </c>
      <c r="X1934">
        <v>4501000000</v>
      </c>
      <c r="Y1934" t="s">
        <v>41</v>
      </c>
      <c r="Z1934">
        <v>3406</v>
      </c>
      <c r="AA1934">
        <v>33243537</v>
      </c>
    </row>
    <row r="1935" spans="1:27">
      <c r="A1935">
        <v>4</v>
      </c>
      <c r="B1935" t="s">
        <v>1517</v>
      </c>
      <c r="C1935" t="s">
        <v>47</v>
      </c>
      <c r="D1935">
        <v>1933</v>
      </c>
      <c r="E1935" t="s">
        <v>2153</v>
      </c>
      <c r="F1935" t="s">
        <v>2164</v>
      </c>
      <c r="G1935" t="s">
        <v>49</v>
      </c>
      <c r="H1935" t="s">
        <v>39</v>
      </c>
      <c r="I1935" s="13">
        <v>14</v>
      </c>
      <c r="J1935" s="13">
        <v>10</v>
      </c>
      <c r="K1935" s="13">
        <v>5</v>
      </c>
      <c r="L1935" s="6">
        <v>0.41666666666666669</v>
      </c>
      <c r="M1935" s="6">
        <v>0.35714285714285715</v>
      </c>
      <c r="N1935" s="13">
        <v>38</v>
      </c>
      <c r="O1935" s="13">
        <v>38</v>
      </c>
      <c r="P1935" s="13">
        <v>5</v>
      </c>
      <c r="Q1935" s="7">
        <v>7.6</v>
      </c>
      <c r="R1935" s="7">
        <v>2.7142857142857144</v>
      </c>
      <c r="S1935" s="7">
        <v>2508.9</v>
      </c>
      <c r="T1935" s="7">
        <v>3091.8</v>
      </c>
      <c r="U1935" s="7">
        <v>66.023684210526312</v>
      </c>
      <c r="V1935" s="7">
        <v>501.78000000000003</v>
      </c>
      <c r="W1935" t="s">
        <v>40</v>
      </c>
      <c r="X1935">
        <v>4501000000</v>
      </c>
      <c r="Y1935" t="s">
        <v>41</v>
      </c>
      <c r="Z1935">
        <v>3696</v>
      </c>
      <c r="AA1935">
        <v>33243469</v>
      </c>
    </row>
    <row r="1936" spans="1:27">
      <c r="A1936">
        <v>4</v>
      </c>
      <c r="B1936" t="s">
        <v>1517</v>
      </c>
      <c r="C1936" t="s">
        <v>35</v>
      </c>
      <c r="D1936">
        <v>1934</v>
      </c>
      <c r="E1936" t="s">
        <v>2165</v>
      </c>
      <c r="F1936" t="s">
        <v>2166</v>
      </c>
      <c r="G1936" t="s">
        <v>38</v>
      </c>
      <c r="H1936" t="s">
        <v>39</v>
      </c>
      <c r="I1936" s="13">
        <v>35</v>
      </c>
      <c r="J1936" s="13">
        <v>36</v>
      </c>
      <c r="K1936" s="13">
        <v>5</v>
      </c>
      <c r="L1936" s="6">
        <v>0.50704225352112675</v>
      </c>
      <c r="M1936" s="6">
        <v>0.14285714285714285</v>
      </c>
      <c r="N1936" s="13">
        <v>438</v>
      </c>
      <c r="O1936" s="13">
        <v>467</v>
      </c>
      <c r="P1936" s="13">
        <v>23</v>
      </c>
      <c r="Q1936" s="7">
        <v>19.043478260869566</v>
      </c>
      <c r="R1936" s="7">
        <v>12.514285714285714</v>
      </c>
      <c r="S1936" s="7">
        <v>11843.2</v>
      </c>
      <c r="T1936" s="7">
        <v>14893.9</v>
      </c>
      <c r="U1936" s="7">
        <v>25.360171306209853</v>
      </c>
      <c r="V1936" s="7">
        <v>514.92173913043484</v>
      </c>
      <c r="W1936" t="s">
        <v>75</v>
      </c>
      <c r="X1936">
        <v>4517000000</v>
      </c>
      <c r="Y1936" t="s">
        <v>41</v>
      </c>
      <c r="Z1936">
        <v>2765</v>
      </c>
      <c r="AA1936">
        <v>24248087</v>
      </c>
    </row>
    <row r="1937" spans="1:27">
      <c r="A1937">
        <v>4</v>
      </c>
      <c r="B1937" t="s">
        <v>1517</v>
      </c>
      <c r="C1937" t="s">
        <v>47</v>
      </c>
      <c r="D1937">
        <v>1935</v>
      </c>
      <c r="E1937" t="s">
        <v>2167</v>
      </c>
      <c r="F1937" t="s">
        <v>2168</v>
      </c>
      <c r="G1937" t="s">
        <v>38</v>
      </c>
      <c r="H1937" t="s">
        <v>39</v>
      </c>
      <c r="I1937" s="13">
        <v>63.92</v>
      </c>
      <c r="J1937" s="13">
        <v>62.5</v>
      </c>
      <c r="K1937" s="13">
        <v>5.82</v>
      </c>
      <c r="L1937" s="6">
        <v>0.49438380003164056</v>
      </c>
      <c r="M1937" s="6">
        <v>9.105131414267835E-2</v>
      </c>
      <c r="N1937" s="13">
        <v>422</v>
      </c>
      <c r="O1937" s="13">
        <v>422</v>
      </c>
      <c r="P1937" s="13">
        <v>28</v>
      </c>
      <c r="Q1937" s="7">
        <v>15.071428571428571</v>
      </c>
      <c r="R1937" s="7">
        <v>6.6020025031289107</v>
      </c>
      <c r="S1937" s="7">
        <v>17135.043000000001</v>
      </c>
      <c r="T1937" s="7">
        <v>19857.877</v>
      </c>
      <c r="U1937" s="7">
        <v>40.604367298578204</v>
      </c>
      <c r="V1937" s="7">
        <v>611.96582142857153</v>
      </c>
      <c r="W1937" t="s">
        <v>75</v>
      </c>
      <c r="X1937">
        <v>4502000000</v>
      </c>
      <c r="Y1937" t="s">
        <v>41</v>
      </c>
      <c r="Z1937">
        <v>2985</v>
      </c>
      <c r="AA1937">
        <v>26459546</v>
      </c>
    </row>
    <row r="1938" spans="1:27">
      <c r="A1938">
        <v>4</v>
      </c>
      <c r="B1938" t="s">
        <v>1517</v>
      </c>
      <c r="C1938" t="s">
        <v>47</v>
      </c>
      <c r="D1938">
        <v>1936</v>
      </c>
      <c r="E1938" t="s">
        <v>2167</v>
      </c>
      <c r="F1938" t="s">
        <v>2169</v>
      </c>
      <c r="G1938" t="s">
        <v>38</v>
      </c>
      <c r="H1938" t="s">
        <v>39</v>
      </c>
      <c r="I1938" s="13">
        <v>25.53</v>
      </c>
      <c r="J1938" s="13">
        <v>20</v>
      </c>
      <c r="K1938" s="13">
        <v>1.1399999999999999</v>
      </c>
      <c r="L1938" s="6">
        <v>0.43927081045464528</v>
      </c>
      <c r="M1938" s="6">
        <v>4.4653349001175083E-2</v>
      </c>
      <c r="N1938" s="13">
        <v>175</v>
      </c>
      <c r="O1938" s="13">
        <v>175</v>
      </c>
      <c r="P1938" s="13">
        <v>11</v>
      </c>
      <c r="Q1938" s="7">
        <v>15.909090909090908</v>
      </c>
      <c r="R1938" s="7">
        <v>6.8546807677242461</v>
      </c>
      <c r="S1938" s="7">
        <v>9310.81</v>
      </c>
      <c r="T1938" s="7">
        <v>9849.7870000000003</v>
      </c>
      <c r="U1938" s="7">
        <v>53.204628571428572</v>
      </c>
      <c r="V1938" s="7">
        <v>846.43727272727267</v>
      </c>
      <c r="W1938" t="s">
        <v>40</v>
      </c>
      <c r="X1938">
        <v>4502000000</v>
      </c>
      <c r="Y1938" t="s">
        <v>41</v>
      </c>
      <c r="Z1938">
        <v>3064</v>
      </c>
      <c r="AA1938">
        <v>26459842</v>
      </c>
    </row>
    <row r="1939" spans="1:27">
      <c r="A1939">
        <v>4</v>
      </c>
      <c r="B1939" t="s">
        <v>1517</v>
      </c>
      <c r="C1939" t="s">
        <v>35</v>
      </c>
      <c r="D1939">
        <v>1937</v>
      </c>
      <c r="E1939" t="s">
        <v>2170</v>
      </c>
      <c r="F1939" t="s">
        <v>2171</v>
      </c>
      <c r="G1939" t="s">
        <v>38</v>
      </c>
      <c r="H1939" t="s">
        <v>39</v>
      </c>
      <c r="I1939" s="13">
        <v>49</v>
      </c>
      <c r="J1939" s="13">
        <v>32</v>
      </c>
      <c r="K1939" s="13">
        <v>8</v>
      </c>
      <c r="L1939" s="6">
        <v>0.39506172839506171</v>
      </c>
      <c r="M1939" s="6">
        <v>0.16326530612244897</v>
      </c>
      <c r="N1939" s="13">
        <v>528</v>
      </c>
      <c r="O1939" s="13">
        <v>528</v>
      </c>
      <c r="P1939" s="13">
        <v>29</v>
      </c>
      <c r="Q1939" s="7">
        <v>18.206896551724139</v>
      </c>
      <c r="R1939" s="7">
        <v>10.775510204081632</v>
      </c>
      <c r="S1939" s="7">
        <v>15038.03</v>
      </c>
      <c r="T1939" s="7">
        <v>15155.15</v>
      </c>
      <c r="U1939" s="7">
        <v>28.481117424242427</v>
      </c>
      <c r="V1939" s="7">
        <v>518.5527586206897</v>
      </c>
      <c r="W1939" t="s">
        <v>75</v>
      </c>
      <c r="X1939">
        <v>4518000000</v>
      </c>
      <c r="Y1939" t="s">
        <v>41</v>
      </c>
      <c r="Z1939">
        <v>2802</v>
      </c>
      <c r="AA1939">
        <v>41554418</v>
      </c>
    </row>
    <row r="1940" spans="1:27">
      <c r="A1940">
        <v>4</v>
      </c>
      <c r="B1940" t="s">
        <v>1517</v>
      </c>
      <c r="C1940" t="s">
        <v>47</v>
      </c>
      <c r="D1940">
        <v>1938</v>
      </c>
      <c r="E1940" t="s">
        <v>2170</v>
      </c>
      <c r="F1940" t="s">
        <v>2172</v>
      </c>
      <c r="G1940" t="s">
        <v>38</v>
      </c>
      <c r="H1940" t="s">
        <v>39</v>
      </c>
      <c r="I1940" s="13">
        <v>14</v>
      </c>
      <c r="J1940" s="13">
        <v>16</v>
      </c>
      <c r="K1940" s="13">
        <v>1</v>
      </c>
      <c r="L1940" s="6">
        <v>0.53333333333333333</v>
      </c>
      <c r="M1940" s="6">
        <v>7.1428571428571425E-2</v>
      </c>
      <c r="N1940" s="13">
        <v>74</v>
      </c>
      <c r="O1940" s="13">
        <v>74</v>
      </c>
      <c r="P1940" s="13">
        <v>10</v>
      </c>
      <c r="Q1940" s="7">
        <v>7.4</v>
      </c>
      <c r="R1940" s="7">
        <v>5.2857142857142856</v>
      </c>
      <c r="S1940" s="7">
        <v>4847.3459999999995</v>
      </c>
      <c r="T1940" s="7">
        <v>6251.22</v>
      </c>
      <c r="U1940" s="7">
        <v>65.504675675675671</v>
      </c>
      <c r="V1940" s="7">
        <v>484.73459999999994</v>
      </c>
      <c r="W1940" t="s">
        <v>40</v>
      </c>
      <c r="X1940">
        <v>4518000000</v>
      </c>
      <c r="Y1940" t="s">
        <v>41</v>
      </c>
      <c r="Z1940">
        <v>2829</v>
      </c>
      <c r="AA1940">
        <v>26238519</v>
      </c>
    </row>
    <row r="1941" spans="1:27">
      <c r="A1941">
        <v>4</v>
      </c>
      <c r="B1941" t="s">
        <v>1517</v>
      </c>
      <c r="C1941" t="s">
        <v>47</v>
      </c>
      <c r="D1941">
        <v>1939</v>
      </c>
      <c r="E1941" t="s">
        <v>2173</v>
      </c>
      <c r="F1941" t="s">
        <v>2174</v>
      </c>
      <c r="G1941" t="s">
        <v>38</v>
      </c>
      <c r="H1941" t="s">
        <v>39</v>
      </c>
      <c r="I1941" s="13">
        <v>37</v>
      </c>
      <c r="J1941" s="13">
        <v>26</v>
      </c>
      <c r="K1941" s="13">
        <v>7</v>
      </c>
      <c r="L1941" s="6">
        <v>0.41269841269841268</v>
      </c>
      <c r="M1941" s="6">
        <v>0.1891891891891892</v>
      </c>
      <c r="N1941" s="13">
        <v>130</v>
      </c>
      <c r="O1941" s="13">
        <v>130</v>
      </c>
      <c r="P1941" s="13">
        <v>17</v>
      </c>
      <c r="Q1941" s="7">
        <v>7.6470588235294121</v>
      </c>
      <c r="R1941" s="7">
        <v>3.5135135135135136</v>
      </c>
      <c r="S1941" s="7">
        <v>7302</v>
      </c>
      <c r="T1941" s="7">
        <v>7129.3</v>
      </c>
      <c r="U1941" s="7">
        <v>56.169230769230772</v>
      </c>
      <c r="V1941" s="7">
        <v>429.52941176470586</v>
      </c>
      <c r="W1941" t="s">
        <v>75</v>
      </c>
      <c r="X1941">
        <v>4505000000</v>
      </c>
      <c r="Y1941" t="s">
        <v>41</v>
      </c>
      <c r="Z1941">
        <v>2837</v>
      </c>
      <c r="AA1941">
        <v>26238868</v>
      </c>
    </row>
    <row r="1942" spans="1:27">
      <c r="A1942">
        <v>4</v>
      </c>
      <c r="B1942" t="s">
        <v>1517</v>
      </c>
      <c r="C1942" t="s">
        <v>47</v>
      </c>
      <c r="D1942">
        <v>1940</v>
      </c>
      <c r="E1942" t="s">
        <v>2173</v>
      </c>
      <c r="F1942" t="s">
        <v>2175</v>
      </c>
      <c r="G1942" t="s">
        <v>38</v>
      </c>
      <c r="H1942" t="s">
        <v>39</v>
      </c>
      <c r="I1942" s="13">
        <v>21</v>
      </c>
      <c r="J1942" s="13">
        <v>14</v>
      </c>
      <c r="K1942" s="13">
        <v>7</v>
      </c>
      <c r="L1942" s="6">
        <v>0.4</v>
      </c>
      <c r="M1942" s="6">
        <v>0.33333333333333331</v>
      </c>
      <c r="N1942" s="13">
        <v>118</v>
      </c>
      <c r="O1942" s="13">
        <v>118</v>
      </c>
      <c r="P1942" s="13">
        <v>11</v>
      </c>
      <c r="Q1942" s="7">
        <v>10.727272727272727</v>
      </c>
      <c r="R1942" s="7">
        <v>5.6190476190476186</v>
      </c>
      <c r="S1942" s="7">
        <v>6589.7</v>
      </c>
      <c r="T1942" s="7">
        <v>4533.5</v>
      </c>
      <c r="U1942" s="7">
        <v>55.844915254237286</v>
      </c>
      <c r="V1942" s="7">
        <v>599.06363636363631</v>
      </c>
      <c r="W1942" t="s">
        <v>40</v>
      </c>
      <c r="X1942">
        <v>4505000000</v>
      </c>
      <c r="Y1942" t="s">
        <v>41</v>
      </c>
      <c r="Z1942">
        <v>2830</v>
      </c>
      <c r="AA1942">
        <v>26239460</v>
      </c>
    </row>
    <row r="1943" spans="1:27">
      <c r="A1943">
        <v>4</v>
      </c>
      <c r="B1943" t="s">
        <v>1517</v>
      </c>
      <c r="C1943" t="s">
        <v>47</v>
      </c>
      <c r="D1943">
        <v>1941</v>
      </c>
      <c r="E1943" t="s">
        <v>2176</v>
      </c>
      <c r="F1943" t="s">
        <v>2177</v>
      </c>
      <c r="G1943" t="s">
        <v>49</v>
      </c>
      <c r="H1943" t="s">
        <v>39</v>
      </c>
      <c r="I1943" s="13">
        <v>17</v>
      </c>
      <c r="J1943" s="13">
        <v>10</v>
      </c>
      <c r="K1943" s="13">
        <v>2</v>
      </c>
      <c r="L1943" s="6">
        <v>0.37037037037037035</v>
      </c>
      <c r="M1943" s="6">
        <v>0.11764705882352941</v>
      </c>
      <c r="N1943" s="13">
        <v>119</v>
      </c>
      <c r="O1943" s="13">
        <v>119</v>
      </c>
      <c r="P1943" s="13">
        <v>9</v>
      </c>
      <c r="Q1943" s="7">
        <v>13.222222222222221</v>
      </c>
      <c r="R1943" s="7">
        <v>7</v>
      </c>
      <c r="S1943" s="7">
        <v>3503.51</v>
      </c>
      <c r="T1943" s="7">
        <v>4090.15</v>
      </c>
      <c r="U1943" s="7">
        <v>29.441260504201683</v>
      </c>
      <c r="V1943" s="7">
        <v>389.2788888888889</v>
      </c>
      <c r="W1943" t="s">
        <v>40</v>
      </c>
      <c r="X1943">
        <v>4528000000</v>
      </c>
      <c r="Y1943" t="s">
        <v>41</v>
      </c>
      <c r="Z1943">
        <v>3277</v>
      </c>
      <c r="AA1943">
        <v>42781844</v>
      </c>
    </row>
    <row r="1944" spans="1:27">
      <c r="A1944">
        <v>4</v>
      </c>
      <c r="B1944" t="s">
        <v>1517</v>
      </c>
      <c r="C1944" t="s">
        <v>47</v>
      </c>
      <c r="D1944">
        <v>1942</v>
      </c>
      <c r="E1944" t="s">
        <v>2176</v>
      </c>
      <c r="F1944" t="s">
        <v>2178</v>
      </c>
      <c r="G1944" t="s">
        <v>38</v>
      </c>
      <c r="H1944" t="s">
        <v>39</v>
      </c>
      <c r="I1944" s="13">
        <v>20</v>
      </c>
      <c r="J1944" s="13">
        <v>12</v>
      </c>
      <c r="K1944" s="13">
        <v>3</v>
      </c>
      <c r="L1944" s="6">
        <v>0.375</v>
      </c>
      <c r="M1944" s="6">
        <v>0.15</v>
      </c>
      <c r="N1944" s="13">
        <v>138</v>
      </c>
      <c r="O1944" s="13">
        <v>138</v>
      </c>
      <c r="P1944" s="13">
        <v>11</v>
      </c>
      <c r="Q1944" s="7">
        <v>12.545454545454545</v>
      </c>
      <c r="R1944" s="7">
        <v>6.9</v>
      </c>
      <c r="S1944" s="7">
        <v>6540.57</v>
      </c>
      <c r="T1944" s="7">
        <v>7311.24</v>
      </c>
      <c r="U1944" s="7">
        <v>47.395434782608696</v>
      </c>
      <c r="V1944" s="7">
        <v>594.59727272727275</v>
      </c>
      <c r="W1944" t="s">
        <v>75</v>
      </c>
      <c r="X1944">
        <v>4528000000</v>
      </c>
      <c r="Y1944" t="s">
        <v>41</v>
      </c>
      <c r="Z1944">
        <v>3040</v>
      </c>
      <c r="AA1944">
        <v>34196169</v>
      </c>
    </row>
    <row r="1945" spans="1:27">
      <c r="A1945">
        <v>4</v>
      </c>
      <c r="B1945" t="s">
        <v>1517</v>
      </c>
      <c r="C1945" t="s">
        <v>35</v>
      </c>
      <c r="D1945">
        <v>1943</v>
      </c>
      <c r="E1945" t="s">
        <v>2179</v>
      </c>
      <c r="F1945" t="s">
        <v>2180</v>
      </c>
      <c r="G1945" t="s">
        <v>38</v>
      </c>
      <c r="H1945" t="s">
        <v>39</v>
      </c>
      <c r="I1945" s="13">
        <v>55</v>
      </c>
      <c r="J1945" s="13">
        <v>42</v>
      </c>
      <c r="K1945" s="13">
        <v>19</v>
      </c>
      <c r="L1945" s="6">
        <v>0.4329896907216495</v>
      </c>
      <c r="M1945" s="6">
        <v>0.34545454545454546</v>
      </c>
      <c r="N1945" s="13">
        <v>608</v>
      </c>
      <c r="O1945" s="13">
        <v>621</v>
      </c>
      <c r="P1945" s="13">
        <v>30</v>
      </c>
      <c r="Q1945" s="7">
        <v>20.266666666666666</v>
      </c>
      <c r="R1945" s="7">
        <v>11.054545454545455</v>
      </c>
      <c r="S1945" s="7">
        <v>18056.099999999999</v>
      </c>
      <c r="T1945" s="7">
        <v>17773.900000000001</v>
      </c>
      <c r="U1945" s="7">
        <v>29.075845410628016</v>
      </c>
      <c r="V1945" s="7">
        <v>601.87</v>
      </c>
      <c r="W1945" t="s">
        <v>75</v>
      </c>
      <c r="X1945">
        <v>4519000000</v>
      </c>
      <c r="Y1945" t="s">
        <v>41</v>
      </c>
      <c r="Z1945">
        <v>3085</v>
      </c>
      <c r="AA1945" t="s">
        <v>2181</v>
      </c>
    </row>
    <row r="1946" spans="1:27">
      <c r="A1946">
        <v>4</v>
      </c>
      <c r="B1946" t="s">
        <v>1517</v>
      </c>
      <c r="C1946" t="s">
        <v>35</v>
      </c>
      <c r="D1946">
        <v>1944</v>
      </c>
      <c r="E1946" t="s">
        <v>2179</v>
      </c>
      <c r="F1946" t="s">
        <v>2182</v>
      </c>
      <c r="G1946" t="s">
        <v>38</v>
      </c>
      <c r="H1946" t="s">
        <v>39</v>
      </c>
      <c r="I1946" s="13">
        <v>45</v>
      </c>
      <c r="J1946" s="13">
        <v>16</v>
      </c>
      <c r="K1946" s="13">
        <v>4</v>
      </c>
      <c r="L1946" s="6">
        <v>0.26229508196721313</v>
      </c>
      <c r="M1946" s="6">
        <v>8.8888888888888892E-2</v>
      </c>
      <c r="N1946" s="13">
        <v>479</v>
      </c>
      <c r="O1946" s="13">
        <v>479</v>
      </c>
      <c r="P1946" s="13">
        <v>22</v>
      </c>
      <c r="Q1946" s="7">
        <v>21.772727272727273</v>
      </c>
      <c r="R1946" s="7">
        <v>10.644444444444444</v>
      </c>
      <c r="S1946" s="7">
        <v>9205.1</v>
      </c>
      <c r="T1946" s="7">
        <v>11589.4</v>
      </c>
      <c r="U1946" s="7">
        <v>19.21732776617954</v>
      </c>
      <c r="V1946" s="7">
        <v>418.41363636363639</v>
      </c>
      <c r="W1946" t="s">
        <v>40</v>
      </c>
      <c r="X1946">
        <v>4519000000</v>
      </c>
      <c r="Y1946" t="s">
        <v>41</v>
      </c>
      <c r="Z1946">
        <v>3015</v>
      </c>
      <c r="AA1946">
        <v>20236555</v>
      </c>
    </row>
    <row r="1947" spans="1:27">
      <c r="A1947">
        <v>4</v>
      </c>
      <c r="B1947" t="s">
        <v>1517</v>
      </c>
      <c r="C1947" t="s">
        <v>35</v>
      </c>
      <c r="D1947">
        <v>1945</v>
      </c>
      <c r="E1947" t="s">
        <v>2179</v>
      </c>
      <c r="F1947" t="s">
        <v>2183</v>
      </c>
      <c r="G1947" t="s">
        <v>38</v>
      </c>
      <c r="H1947" t="s">
        <v>39</v>
      </c>
      <c r="I1947" s="13">
        <v>25</v>
      </c>
      <c r="J1947" s="13">
        <v>17</v>
      </c>
      <c r="K1947" s="13">
        <v>4</v>
      </c>
      <c r="L1947" s="6">
        <v>0.40476190476190477</v>
      </c>
      <c r="M1947" s="6">
        <v>0.16</v>
      </c>
      <c r="N1947" s="13">
        <v>212</v>
      </c>
      <c r="O1947" s="13">
        <v>245</v>
      </c>
      <c r="P1947" s="13">
        <v>12</v>
      </c>
      <c r="Q1947" s="7">
        <v>17.666666666666668</v>
      </c>
      <c r="R1947" s="7">
        <v>8.48</v>
      </c>
      <c r="S1947" s="7">
        <v>5647.2</v>
      </c>
      <c r="T1947" s="7">
        <v>6739.7</v>
      </c>
      <c r="U1947" s="7">
        <v>23.049795918367344</v>
      </c>
      <c r="V1947" s="7">
        <v>470.59999999999997</v>
      </c>
      <c r="W1947" t="s">
        <v>40</v>
      </c>
      <c r="X1947">
        <v>4519000000</v>
      </c>
      <c r="Y1947" t="s">
        <v>41</v>
      </c>
      <c r="Z1947">
        <v>2966</v>
      </c>
      <c r="AA1947">
        <v>20236638</v>
      </c>
    </row>
    <row r="1948" spans="1:27">
      <c r="A1948">
        <v>4</v>
      </c>
      <c r="B1948" t="s">
        <v>1517</v>
      </c>
      <c r="C1948" t="s">
        <v>47</v>
      </c>
      <c r="D1948">
        <v>1946</v>
      </c>
      <c r="E1948" t="s">
        <v>2179</v>
      </c>
      <c r="F1948" t="s">
        <v>2184</v>
      </c>
      <c r="G1948" t="s">
        <v>38</v>
      </c>
      <c r="H1948" t="s">
        <v>39</v>
      </c>
      <c r="I1948" s="13">
        <v>25</v>
      </c>
      <c r="J1948" s="13">
        <v>19</v>
      </c>
      <c r="K1948" s="13">
        <v>8</v>
      </c>
      <c r="L1948" s="6">
        <v>0.43181818181818182</v>
      </c>
      <c r="M1948" s="6">
        <v>0.32</v>
      </c>
      <c r="N1948" s="13">
        <v>172</v>
      </c>
      <c r="O1948" s="13">
        <v>212</v>
      </c>
      <c r="P1948" s="13">
        <v>11</v>
      </c>
      <c r="Q1948" s="7">
        <v>15.636363636363637</v>
      </c>
      <c r="R1948" s="7">
        <v>6.88</v>
      </c>
      <c r="S1948" s="7">
        <v>6124.8</v>
      </c>
      <c r="T1948" s="7">
        <v>7100.6</v>
      </c>
      <c r="U1948" s="7">
        <v>28.890566037735852</v>
      </c>
      <c r="V1948" s="7">
        <v>556.80000000000007</v>
      </c>
      <c r="W1948" t="s">
        <v>40</v>
      </c>
      <c r="X1948">
        <v>4519000000</v>
      </c>
      <c r="Y1948" t="s">
        <v>41</v>
      </c>
      <c r="Z1948">
        <v>3002</v>
      </c>
      <c r="AA1948">
        <v>26461566</v>
      </c>
    </row>
    <row r="1949" spans="1:27">
      <c r="A1949">
        <v>4</v>
      </c>
      <c r="B1949" t="s">
        <v>1517</v>
      </c>
      <c r="C1949" t="s">
        <v>47</v>
      </c>
      <c r="D1949">
        <v>1947</v>
      </c>
      <c r="E1949" t="s">
        <v>2179</v>
      </c>
      <c r="F1949" t="s">
        <v>2185</v>
      </c>
      <c r="G1949" t="s">
        <v>38</v>
      </c>
      <c r="H1949" t="s">
        <v>39</v>
      </c>
      <c r="I1949" s="13">
        <v>22</v>
      </c>
      <c r="J1949" s="13">
        <v>12</v>
      </c>
      <c r="K1949" s="13">
        <v>7</v>
      </c>
      <c r="L1949" s="6">
        <v>0.35294117647058826</v>
      </c>
      <c r="M1949" s="6">
        <v>0.31818181818181818</v>
      </c>
      <c r="N1949" s="13">
        <v>129</v>
      </c>
      <c r="O1949" s="13">
        <v>129</v>
      </c>
      <c r="P1949" s="13">
        <v>11</v>
      </c>
      <c r="Q1949" s="7">
        <v>11.727272727272727</v>
      </c>
      <c r="R1949" s="7">
        <v>5.8636363636363633</v>
      </c>
      <c r="S1949" s="7">
        <v>5123</v>
      </c>
      <c r="T1949" s="7">
        <v>6328.9</v>
      </c>
      <c r="U1949" s="7">
        <v>39.713178294573645</v>
      </c>
      <c r="V1949" s="7">
        <v>465.72727272727275</v>
      </c>
      <c r="W1949" t="s">
        <v>40</v>
      </c>
      <c r="X1949">
        <v>4519000000</v>
      </c>
      <c r="Y1949" t="s">
        <v>41</v>
      </c>
      <c r="Z1949">
        <v>3105</v>
      </c>
      <c r="AA1949">
        <v>20236578</v>
      </c>
    </row>
    <row r="1950" spans="1:27">
      <c r="A1950">
        <v>4</v>
      </c>
      <c r="B1950" t="s">
        <v>1517</v>
      </c>
      <c r="C1950" t="s">
        <v>35</v>
      </c>
      <c r="D1950">
        <v>1948</v>
      </c>
      <c r="E1950" t="s">
        <v>2179</v>
      </c>
      <c r="F1950" t="s">
        <v>2186</v>
      </c>
      <c r="G1950" t="s">
        <v>38</v>
      </c>
      <c r="H1950" t="s">
        <v>39</v>
      </c>
      <c r="I1950" s="13">
        <v>21</v>
      </c>
      <c r="J1950" s="13">
        <v>13</v>
      </c>
      <c r="K1950" s="13">
        <v>4</v>
      </c>
      <c r="L1950" s="6">
        <v>0.38235294117647056</v>
      </c>
      <c r="M1950" s="6">
        <v>0.19047619047619047</v>
      </c>
      <c r="N1950" s="13">
        <v>143</v>
      </c>
      <c r="O1950" s="13">
        <v>143</v>
      </c>
      <c r="P1950" s="13">
        <v>11</v>
      </c>
      <c r="Q1950" s="7">
        <v>13</v>
      </c>
      <c r="R1950" s="7">
        <v>6.8095238095238093</v>
      </c>
      <c r="S1950" s="7">
        <v>4258.5</v>
      </c>
      <c r="T1950" s="7">
        <v>4712.5</v>
      </c>
      <c r="U1950" s="7">
        <v>29.77972027972028</v>
      </c>
      <c r="V1950" s="7">
        <v>387.13636363636363</v>
      </c>
      <c r="W1950" t="s">
        <v>40</v>
      </c>
      <c r="X1950">
        <v>4519000000</v>
      </c>
      <c r="Y1950" t="s">
        <v>41</v>
      </c>
      <c r="Z1950">
        <v>3099</v>
      </c>
      <c r="AA1950">
        <v>21909583</v>
      </c>
    </row>
    <row r="1951" spans="1:27">
      <c r="A1951">
        <v>4</v>
      </c>
      <c r="B1951" t="s">
        <v>1517</v>
      </c>
      <c r="C1951" t="s">
        <v>47</v>
      </c>
      <c r="D1951">
        <v>1949</v>
      </c>
      <c r="E1951" t="s">
        <v>2179</v>
      </c>
      <c r="F1951" t="s">
        <v>2187</v>
      </c>
      <c r="G1951" t="s">
        <v>38</v>
      </c>
      <c r="H1951" t="s">
        <v>39</v>
      </c>
      <c r="I1951" s="13">
        <v>17</v>
      </c>
      <c r="J1951" s="13">
        <v>12</v>
      </c>
      <c r="K1951" s="13">
        <v>1</v>
      </c>
      <c r="L1951" s="6">
        <v>0.41379310344827586</v>
      </c>
      <c r="M1951" s="6">
        <v>5.8823529411764705E-2</v>
      </c>
      <c r="N1951" s="13">
        <v>61</v>
      </c>
      <c r="O1951" s="13">
        <v>61</v>
      </c>
      <c r="P1951" s="13">
        <v>8</v>
      </c>
      <c r="Q1951" s="7">
        <v>7.625</v>
      </c>
      <c r="R1951" s="7">
        <v>3.5882352941176472</v>
      </c>
      <c r="S1951" s="7">
        <v>3882</v>
      </c>
      <c r="T1951" s="7">
        <v>4474.3</v>
      </c>
      <c r="U1951" s="7">
        <v>63.639344262295083</v>
      </c>
      <c r="V1951" s="7">
        <v>485.25</v>
      </c>
      <c r="W1951" t="s">
        <v>40</v>
      </c>
      <c r="X1951">
        <v>4519000000</v>
      </c>
      <c r="Y1951" t="s">
        <v>41</v>
      </c>
      <c r="Z1951">
        <v>3005</v>
      </c>
      <c r="AA1951">
        <v>26461552</v>
      </c>
    </row>
    <row r="1952" spans="1:27">
      <c r="A1952">
        <v>4</v>
      </c>
      <c r="B1952" t="s">
        <v>1517</v>
      </c>
      <c r="C1952" t="s">
        <v>47</v>
      </c>
      <c r="D1952">
        <v>1950</v>
      </c>
      <c r="E1952" t="s">
        <v>2179</v>
      </c>
      <c r="F1952" t="s">
        <v>2188</v>
      </c>
      <c r="G1952" t="s">
        <v>38</v>
      </c>
      <c r="H1952" t="s">
        <v>39</v>
      </c>
      <c r="I1952" s="13">
        <v>20</v>
      </c>
      <c r="J1952" s="13">
        <v>14</v>
      </c>
      <c r="K1952" s="13">
        <v>3</v>
      </c>
      <c r="L1952" s="6">
        <v>0.41176470588235292</v>
      </c>
      <c r="M1952" s="6">
        <v>0.15</v>
      </c>
      <c r="N1952" s="13">
        <v>89</v>
      </c>
      <c r="O1952" s="13">
        <v>109</v>
      </c>
      <c r="P1952" s="13">
        <v>11</v>
      </c>
      <c r="Q1952" s="7">
        <v>8.0909090909090917</v>
      </c>
      <c r="R1952" s="7">
        <v>4.45</v>
      </c>
      <c r="S1952" s="7">
        <v>4614.5</v>
      </c>
      <c r="T1952" s="7">
        <v>4765.3999999999996</v>
      </c>
      <c r="U1952" s="7">
        <v>42.334862385321102</v>
      </c>
      <c r="V1952" s="7">
        <v>419.5</v>
      </c>
      <c r="W1952" t="s">
        <v>40</v>
      </c>
      <c r="X1952">
        <v>4519000000</v>
      </c>
      <c r="Y1952" t="s">
        <v>41</v>
      </c>
      <c r="Z1952">
        <v>3127</v>
      </c>
      <c r="AA1952">
        <v>26461891</v>
      </c>
    </row>
    <row r="1953" spans="1:27">
      <c r="A1953">
        <v>4</v>
      </c>
      <c r="B1953" t="s">
        <v>1517</v>
      </c>
      <c r="C1953" t="s">
        <v>35</v>
      </c>
      <c r="D1953">
        <v>1951</v>
      </c>
      <c r="E1953" t="s">
        <v>2179</v>
      </c>
      <c r="F1953" t="s">
        <v>2189</v>
      </c>
      <c r="G1953" t="s">
        <v>49</v>
      </c>
      <c r="H1953" t="s">
        <v>39</v>
      </c>
      <c r="I1953" s="13">
        <v>15</v>
      </c>
      <c r="J1953" s="13">
        <v>7</v>
      </c>
      <c r="K1953" s="13">
        <v>4</v>
      </c>
      <c r="L1953" s="6">
        <v>0.31818181818181818</v>
      </c>
      <c r="M1953" s="6">
        <v>0.26666666666666666</v>
      </c>
      <c r="N1953" s="13">
        <v>81</v>
      </c>
      <c r="O1953" s="13">
        <v>81</v>
      </c>
      <c r="P1953" s="13">
        <v>9</v>
      </c>
      <c r="Q1953" s="7">
        <v>9</v>
      </c>
      <c r="R1953" s="7">
        <v>5.4</v>
      </c>
      <c r="S1953" s="7">
        <v>2813.5</v>
      </c>
      <c r="T1953" s="7">
        <v>3479.7</v>
      </c>
      <c r="U1953" s="7">
        <v>34.73456790123457</v>
      </c>
      <c r="V1953" s="7">
        <v>312.61111111111109</v>
      </c>
      <c r="W1953" t="s">
        <v>40</v>
      </c>
      <c r="X1953">
        <v>4519000000</v>
      </c>
      <c r="Y1953" t="s">
        <v>41</v>
      </c>
      <c r="Z1953">
        <v>3086</v>
      </c>
      <c r="AA1953">
        <v>26461900</v>
      </c>
    </row>
    <row r="1954" spans="1:27">
      <c r="A1954">
        <v>4</v>
      </c>
      <c r="B1954" t="s">
        <v>1517</v>
      </c>
      <c r="C1954" t="s">
        <v>47</v>
      </c>
      <c r="D1954">
        <v>1952</v>
      </c>
      <c r="E1954" t="s">
        <v>2179</v>
      </c>
      <c r="F1954" t="s">
        <v>2190</v>
      </c>
      <c r="G1954" t="s">
        <v>49</v>
      </c>
      <c r="H1954" t="s">
        <v>39</v>
      </c>
      <c r="I1954" s="13">
        <v>17</v>
      </c>
      <c r="J1954" s="13">
        <v>12</v>
      </c>
      <c r="K1954" s="13">
        <v>1</v>
      </c>
      <c r="L1954" s="6">
        <v>0.41379310344827586</v>
      </c>
      <c r="M1954" s="6">
        <v>5.8823529411764705E-2</v>
      </c>
      <c r="N1954" s="13">
        <v>57</v>
      </c>
      <c r="O1954" s="13">
        <v>77</v>
      </c>
      <c r="P1954" s="13">
        <v>8</v>
      </c>
      <c r="Q1954" s="7">
        <v>7.125</v>
      </c>
      <c r="R1954" s="7">
        <v>3.3529411764705883</v>
      </c>
      <c r="S1954" s="7">
        <v>4262.3999999999996</v>
      </c>
      <c r="T1954" s="7">
        <v>4613</v>
      </c>
      <c r="U1954" s="7">
        <v>55.355844155844153</v>
      </c>
      <c r="V1954" s="7">
        <v>532.79999999999995</v>
      </c>
      <c r="W1954" t="s">
        <v>40</v>
      </c>
      <c r="X1954">
        <v>4519000000</v>
      </c>
      <c r="Y1954" t="s">
        <v>41</v>
      </c>
      <c r="Z1954">
        <v>3136</v>
      </c>
      <c r="AA1954">
        <v>20237856</v>
      </c>
    </row>
    <row r="1955" spans="1:27">
      <c r="A1955">
        <v>4</v>
      </c>
      <c r="B1955" t="s">
        <v>1517</v>
      </c>
      <c r="C1955" t="s">
        <v>47</v>
      </c>
      <c r="D1955">
        <v>1953</v>
      </c>
      <c r="E1955" t="s">
        <v>2191</v>
      </c>
      <c r="F1955" t="s">
        <v>2192</v>
      </c>
      <c r="G1955" t="s">
        <v>38</v>
      </c>
      <c r="H1955" t="s">
        <v>39</v>
      </c>
      <c r="I1955" s="13">
        <v>23</v>
      </c>
      <c r="J1955" s="13">
        <v>17.75</v>
      </c>
      <c r="K1955" s="13">
        <v>2</v>
      </c>
      <c r="L1955" s="6">
        <v>0.43558282208588955</v>
      </c>
      <c r="M1955" s="6">
        <v>8.6956521739130432E-2</v>
      </c>
      <c r="N1955" s="13">
        <v>186</v>
      </c>
      <c r="O1955" s="13">
        <v>186</v>
      </c>
      <c r="P1955" s="13">
        <v>11</v>
      </c>
      <c r="Q1955" s="7">
        <v>16.90909090909091</v>
      </c>
      <c r="R1955" s="7">
        <v>8.0869565217391308</v>
      </c>
      <c r="S1955" s="7">
        <v>5352.9408599999997</v>
      </c>
      <c r="T1955" s="7">
        <v>7248.7640000000001</v>
      </c>
      <c r="U1955" s="7">
        <v>28.77925193548387</v>
      </c>
      <c r="V1955" s="7">
        <v>486.63098727272722</v>
      </c>
      <c r="W1955" t="s">
        <v>40</v>
      </c>
      <c r="X1955">
        <v>4529000000</v>
      </c>
      <c r="Y1955" t="s">
        <v>41</v>
      </c>
      <c r="Z1955">
        <v>3679</v>
      </c>
      <c r="AA1955">
        <v>35160490</v>
      </c>
    </row>
    <row r="1956" spans="1:27">
      <c r="A1956">
        <v>4</v>
      </c>
      <c r="B1956" t="s">
        <v>1517</v>
      </c>
      <c r="C1956" t="s">
        <v>47</v>
      </c>
      <c r="D1956">
        <v>1954</v>
      </c>
      <c r="E1956" t="s">
        <v>2191</v>
      </c>
      <c r="F1956" t="s">
        <v>2193</v>
      </c>
      <c r="G1956" t="s">
        <v>38</v>
      </c>
      <c r="H1956" t="s">
        <v>39</v>
      </c>
      <c r="I1956" s="13">
        <v>20.11</v>
      </c>
      <c r="J1956" s="13">
        <v>14.75</v>
      </c>
      <c r="K1956" s="13">
        <v>3.1</v>
      </c>
      <c r="L1956" s="6">
        <v>0.42312105565117614</v>
      </c>
      <c r="M1956" s="6">
        <v>0.15415216310293386</v>
      </c>
      <c r="N1956" s="13">
        <v>99</v>
      </c>
      <c r="O1956" s="13">
        <v>99</v>
      </c>
      <c r="P1956" s="13">
        <v>10</v>
      </c>
      <c r="Q1956" s="7">
        <v>9.9</v>
      </c>
      <c r="R1956" s="7">
        <v>4.9229239184485332</v>
      </c>
      <c r="S1956" s="7">
        <v>4194.1012499999997</v>
      </c>
      <c r="T1956" s="7">
        <v>5511.5140000000001</v>
      </c>
      <c r="U1956" s="7">
        <v>42.364659090909086</v>
      </c>
      <c r="V1956" s="7">
        <v>419.41012499999999</v>
      </c>
      <c r="W1956" t="s">
        <v>40</v>
      </c>
      <c r="X1956">
        <v>4529000000</v>
      </c>
      <c r="Y1956" t="s">
        <v>41</v>
      </c>
      <c r="Z1956">
        <v>3660</v>
      </c>
      <c r="AA1956">
        <v>35160526</v>
      </c>
    </row>
    <row r="1957" spans="1:27">
      <c r="A1957">
        <v>4</v>
      </c>
      <c r="B1957" t="s">
        <v>1517</v>
      </c>
      <c r="C1957" t="s">
        <v>47</v>
      </c>
      <c r="D1957">
        <v>1955</v>
      </c>
      <c r="E1957" t="s">
        <v>2191</v>
      </c>
      <c r="F1957" t="s">
        <v>2194</v>
      </c>
      <c r="G1957" t="s">
        <v>49</v>
      </c>
      <c r="H1957" t="s">
        <v>39</v>
      </c>
      <c r="I1957" s="13">
        <v>15.24</v>
      </c>
      <c r="J1957" s="13">
        <v>11.87</v>
      </c>
      <c r="K1957" s="13">
        <v>0</v>
      </c>
      <c r="L1957" s="6">
        <v>0.43784581335300626</v>
      </c>
      <c r="M1957" s="6">
        <v>0</v>
      </c>
      <c r="N1957" s="13">
        <v>36</v>
      </c>
      <c r="O1957" s="13">
        <v>45</v>
      </c>
      <c r="P1957" s="13">
        <v>1</v>
      </c>
      <c r="Q1957" s="7">
        <v>36</v>
      </c>
      <c r="R1957" s="7">
        <v>2.3622047244094486</v>
      </c>
      <c r="S1957" s="7">
        <v>2853.4077499999999</v>
      </c>
      <c r="T1957" s="7">
        <v>3375.1469999999999</v>
      </c>
      <c r="U1957" s="7">
        <v>63.409061111111107</v>
      </c>
      <c r="V1957" s="7">
        <v>2853.4077499999999</v>
      </c>
      <c r="W1957" t="s">
        <v>40</v>
      </c>
      <c r="X1957">
        <v>4529000000</v>
      </c>
      <c r="Y1957" t="s">
        <v>41</v>
      </c>
      <c r="Z1957">
        <v>3667</v>
      </c>
      <c r="AA1957">
        <v>35160463</v>
      </c>
    </row>
    <row r="1958" spans="1:27">
      <c r="A1958">
        <v>4</v>
      </c>
      <c r="B1958" t="s">
        <v>1517</v>
      </c>
      <c r="C1958" t="s">
        <v>47</v>
      </c>
      <c r="D1958">
        <v>1956</v>
      </c>
      <c r="E1958" t="s">
        <v>2195</v>
      </c>
      <c r="F1958" t="s">
        <v>2196</v>
      </c>
      <c r="G1958" t="s">
        <v>38</v>
      </c>
      <c r="H1958" t="s">
        <v>39</v>
      </c>
      <c r="I1958" s="13">
        <v>46</v>
      </c>
      <c r="J1958" s="13">
        <v>17</v>
      </c>
      <c r="K1958" s="13">
        <v>12</v>
      </c>
      <c r="L1958" s="6">
        <v>0.26984126984126983</v>
      </c>
      <c r="M1958" s="6">
        <v>0.2608695652173913</v>
      </c>
      <c r="N1958" s="13">
        <v>528</v>
      </c>
      <c r="O1958" s="13">
        <v>528</v>
      </c>
      <c r="P1958" s="13">
        <v>23</v>
      </c>
      <c r="Q1958" s="7">
        <v>22.956521739130434</v>
      </c>
      <c r="R1958" s="7">
        <v>11.478260869565217</v>
      </c>
      <c r="S1958" s="7">
        <v>17714.333999999999</v>
      </c>
      <c r="T1958" s="7">
        <v>21169.732</v>
      </c>
      <c r="U1958" s="7">
        <v>33.549875</v>
      </c>
      <c r="V1958" s="7">
        <v>770.18843478260862</v>
      </c>
      <c r="W1958" t="s">
        <v>40</v>
      </c>
      <c r="X1958">
        <v>4503000000</v>
      </c>
      <c r="Y1958" t="s">
        <v>41</v>
      </c>
      <c r="Z1958">
        <v>3110</v>
      </c>
      <c r="AA1958">
        <v>26459836</v>
      </c>
    </row>
    <row r="1959" spans="1:27">
      <c r="A1959">
        <v>4</v>
      </c>
      <c r="B1959" t="s">
        <v>1517</v>
      </c>
      <c r="C1959" t="s">
        <v>47</v>
      </c>
      <c r="D1959">
        <v>1957</v>
      </c>
      <c r="E1959" t="s">
        <v>2195</v>
      </c>
      <c r="F1959" t="s">
        <v>2197</v>
      </c>
      <c r="G1959" t="s">
        <v>38</v>
      </c>
      <c r="H1959" t="s">
        <v>39</v>
      </c>
      <c r="I1959" s="13">
        <v>17</v>
      </c>
      <c r="J1959" s="13">
        <v>13</v>
      </c>
      <c r="K1959" s="13">
        <v>3</v>
      </c>
      <c r="L1959" s="6">
        <v>0.43333333333333335</v>
      </c>
      <c r="M1959" s="6">
        <v>0.17647058823529413</v>
      </c>
      <c r="N1959" s="13">
        <v>154</v>
      </c>
      <c r="O1959" s="13">
        <v>154</v>
      </c>
      <c r="P1959" s="13">
        <v>11</v>
      </c>
      <c r="Q1959" s="7">
        <v>14</v>
      </c>
      <c r="R1959" s="7">
        <v>9.0588235294117645</v>
      </c>
      <c r="S1959" s="7">
        <v>9589.1540000000005</v>
      </c>
      <c r="T1959" s="7">
        <v>10073.008</v>
      </c>
      <c r="U1959" s="7">
        <v>62.267233766233772</v>
      </c>
      <c r="V1959" s="7">
        <v>871.74127272727276</v>
      </c>
      <c r="W1959" t="s">
        <v>40</v>
      </c>
      <c r="X1959">
        <v>4503000000</v>
      </c>
      <c r="Y1959" t="s">
        <v>41</v>
      </c>
      <c r="Z1959">
        <v>3128</v>
      </c>
      <c r="AA1959">
        <v>26459825</v>
      </c>
    </row>
    <row r="1960" spans="1:27">
      <c r="A1960">
        <v>4</v>
      </c>
      <c r="B1960" t="s">
        <v>1517</v>
      </c>
      <c r="C1960" t="s">
        <v>47</v>
      </c>
      <c r="D1960">
        <v>1958</v>
      </c>
      <c r="E1960" t="s">
        <v>2195</v>
      </c>
      <c r="F1960" t="s">
        <v>2198</v>
      </c>
      <c r="G1960" t="s">
        <v>38</v>
      </c>
      <c r="H1960" t="s">
        <v>39</v>
      </c>
      <c r="I1960" s="13">
        <v>17</v>
      </c>
      <c r="J1960" s="13">
        <v>13</v>
      </c>
      <c r="K1960" s="13">
        <v>0</v>
      </c>
      <c r="L1960" s="6">
        <v>0.43333333333333335</v>
      </c>
      <c r="M1960" s="6">
        <v>0</v>
      </c>
      <c r="N1960" s="13">
        <v>99</v>
      </c>
      <c r="O1960" s="13">
        <v>122</v>
      </c>
      <c r="P1960" s="13">
        <v>11</v>
      </c>
      <c r="Q1960" s="7">
        <v>9</v>
      </c>
      <c r="R1960" s="7">
        <v>5.8235294117647056</v>
      </c>
      <c r="S1960" s="7">
        <v>11687.544</v>
      </c>
      <c r="T1960" s="7">
        <v>9921.7189999999991</v>
      </c>
      <c r="U1960" s="7">
        <v>95.799540983606562</v>
      </c>
      <c r="V1960" s="7">
        <v>1062.5039999999999</v>
      </c>
      <c r="W1960" t="s">
        <v>40</v>
      </c>
      <c r="X1960">
        <v>4503000000</v>
      </c>
      <c r="Y1960" t="s">
        <v>41</v>
      </c>
      <c r="Z1960">
        <v>3056</v>
      </c>
      <c r="AA1960">
        <v>26369435</v>
      </c>
    </row>
    <row r="1961" spans="1:27">
      <c r="A1961">
        <v>4</v>
      </c>
      <c r="B1961" t="s">
        <v>1517</v>
      </c>
      <c r="C1961" t="s">
        <v>35</v>
      </c>
      <c r="D1961">
        <v>1959</v>
      </c>
      <c r="E1961" t="s">
        <v>2199</v>
      </c>
      <c r="F1961" t="s">
        <v>2200</v>
      </c>
      <c r="G1961" t="s">
        <v>38</v>
      </c>
      <c r="H1961" t="s">
        <v>39</v>
      </c>
      <c r="I1961" s="13">
        <v>29</v>
      </c>
      <c r="J1961" s="13">
        <v>33</v>
      </c>
      <c r="K1961" s="13">
        <v>7</v>
      </c>
      <c r="L1961" s="6">
        <v>0.532258064516129</v>
      </c>
      <c r="M1961" s="6">
        <v>0.2413793103448276</v>
      </c>
      <c r="N1961" s="13">
        <v>365</v>
      </c>
      <c r="O1961" s="13">
        <v>365</v>
      </c>
      <c r="P1961" s="13">
        <v>17</v>
      </c>
      <c r="Q1961" s="7">
        <v>21.470588235294116</v>
      </c>
      <c r="R1961" s="7">
        <v>12.586206896551724</v>
      </c>
      <c r="S1961" s="7">
        <v>10383.799999999999</v>
      </c>
      <c r="T1961" s="7">
        <v>9956.75</v>
      </c>
      <c r="U1961" s="7">
        <v>28.44876712328767</v>
      </c>
      <c r="V1961" s="7">
        <v>610.8117647058823</v>
      </c>
      <c r="W1961" t="s">
        <v>40</v>
      </c>
      <c r="X1961">
        <v>4536000000</v>
      </c>
      <c r="Y1961" t="s">
        <v>41</v>
      </c>
      <c r="Z1961">
        <v>3295</v>
      </c>
      <c r="AA1961">
        <v>26372621</v>
      </c>
    </row>
    <row r="1962" spans="1:27">
      <c r="A1962">
        <v>4</v>
      </c>
      <c r="B1962" t="s">
        <v>1517</v>
      </c>
      <c r="C1962" t="s">
        <v>35</v>
      </c>
      <c r="D1962">
        <v>1960</v>
      </c>
      <c r="E1962" t="s">
        <v>2199</v>
      </c>
      <c r="F1962" t="s">
        <v>2201</v>
      </c>
      <c r="G1962" t="s">
        <v>38</v>
      </c>
      <c r="H1962" t="s">
        <v>39</v>
      </c>
      <c r="I1962" s="13">
        <v>42</v>
      </c>
      <c r="J1962" s="13">
        <v>26</v>
      </c>
      <c r="K1962" s="13">
        <v>11</v>
      </c>
      <c r="L1962" s="6">
        <v>0.38235294117647056</v>
      </c>
      <c r="M1962" s="6">
        <v>0.26190476190476192</v>
      </c>
      <c r="N1962" s="13">
        <v>546</v>
      </c>
      <c r="O1962" s="13">
        <v>546</v>
      </c>
      <c r="P1962" s="13">
        <v>21</v>
      </c>
      <c r="Q1962" s="7">
        <v>26</v>
      </c>
      <c r="R1962" s="7">
        <v>13</v>
      </c>
      <c r="S1962" s="7">
        <v>11767.5</v>
      </c>
      <c r="T1962" s="7">
        <v>12404.45</v>
      </c>
      <c r="U1962" s="7">
        <v>21.552197802197803</v>
      </c>
      <c r="V1962" s="7">
        <v>560.35714285714289</v>
      </c>
      <c r="W1962" t="s">
        <v>40</v>
      </c>
      <c r="X1962">
        <v>4536000000</v>
      </c>
      <c r="Y1962" t="s">
        <v>41</v>
      </c>
      <c r="Z1962">
        <v>3278</v>
      </c>
      <c r="AA1962">
        <v>26372710</v>
      </c>
    </row>
    <row r="1963" spans="1:27">
      <c r="A1963">
        <v>4</v>
      </c>
      <c r="B1963" t="s">
        <v>1517</v>
      </c>
      <c r="C1963" t="s">
        <v>35</v>
      </c>
      <c r="D1963">
        <v>1961</v>
      </c>
      <c r="E1963" t="s">
        <v>2199</v>
      </c>
      <c r="F1963" t="s">
        <v>2202</v>
      </c>
      <c r="G1963" t="s">
        <v>38</v>
      </c>
      <c r="H1963" t="s">
        <v>39</v>
      </c>
      <c r="I1963" s="13">
        <v>22</v>
      </c>
      <c r="J1963" s="13">
        <v>16</v>
      </c>
      <c r="K1963" s="13">
        <v>5</v>
      </c>
      <c r="L1963" s="6">
        <v>0.42105263157894735</v>
      </c>
      <c r="M1963" s="6">
        <v>0.22727272727272727</v>
      </c>
      <c r="N1963" s="13">
        <v>210</v>
      </c>
      <c r="O1963" s="13">
        <v>210</v>
      </c>
      <c r="P1963" s="13">
        <v>12</v>
      </c>
      <c r="Q1963" s="7">
        <v>17.5</v>
      </c>
      <c r="R1963" s="7">
        <v>9.545454545454545</v>
      </c>
      <c r="S1963" s="7">
        <v>6063.9</v>
      </c>
      <c r="T1963" s="7">
        <v>6043.9350000000004</v>
      </c>
      <c r="U1963" s="7">
        <v>28.875714285714285</v>
      </c>
      <c r="V1963" s="7">
        <v>505.32499999999999</v>
      </c>
      <c r="W1963" t="s">
        <v>40</v>
      </c>
      <c r="X1963">
        <v>4536000000</v>
      </c>
      <c r="Y1963" t="s">
        <v>41</v>
      </c>
      <c r="Z1963">
        <v>3225</v>
      </c>
      <c r="AA1963">
        <v>26372673</v>
      </c>
    </row>
    <row r="1964" spans="1:27">
      <c r="A1964">
        <v>4</v>
      </c>
      <c r="B1964" t="s">
        <v>1517</v>
      </c>
      <c r="C1964" t="s">
        <v>35</v>
      </c>
      <c r="D1964">
        <v>1962</v>
      </c>
      <c r="E1964" t="s">
        <v>2199</v>
      </c>
      <c r="F1964" t="s">
        <v>2203</v>
      </c>
      <c r="G1964" t="s">
        <v>38</v>
      </c>
      <c r="H1964" t="s">
        <v>39</v>
      </c>
      <c r="I1964" s="13">
        <v>42</v>
      </c>
      <c r="J1964" s="13">
        <v>33</v>
      </c>
      <c r="K1964" s="13">
        <v>12</v>
      </c>
      <c r="L1964" s="6">
        <v>0.44</v>
      </c>
      <c r="M1964" s="6">
        <v>0.2857142857142857</v>
      </c>
      <c r="N1964" s="13">
        <v>551</v>
      </c>
      <c r="O1964" s="13">
        <v>551</v>
      </c>
      <c r="P1964" s="13">
        <v>21</v>
      </c>
      <c r="Q1964" s="7">
        <v>26.238095238095237</v>
      </c>
      <c r="R1964" s="7">
        <v>13.119047619047619</v>
      </c>
      <c r="S1964" s="7">
        <v>12954.5</v>
      </c>
      <c r="T1964" s="7">
        <v>13308.084999999999</v>
      </c>
      <c r="U1964" s="7">
        <v>23.510889292196008</v>
      </c>
      <c r="V1964" s="7">
        <v>616.88095238095241</v>
      </c>
      <c r="W1964" t="s">
        <v>40</v>
      </c>
      <c r="X1964">
        <v>4536000000</v>
      </c>
      <c r="Y1964" t="s">
        <v>41</v>
      </c>
      <c r="Z1964">
        <v>3266</v>
      </c>
      <c r="AA1964">
        <v>26372681</v>
      </c>
    </row>
    <row r="1965" spans="1:27">
      <c r="A1965">
        <v>4</v>
      </c>
      <c r="B1965" t="s">
        <v>1517</v>
      </c>
      <c r="C1965" t="s">
        <v>47</v>
      </c>
      <c r="D1965">
        <v>1963</v>
      </c>
      <c r="E1965" t="s">
        <v>2199</v>
      </c>
      <c r="F1965" t="s">
        <v>2204</v>
      </c>
      <c r="G1965" t="s">
        <v>49</v>
      </c>
      <c r="H1965" t="s">
        <v>39</v>
      </c>
      <c r="I1965" s="13">
        <v>12</v>
      </c>
      <c r="J1965" s="13">
        <v>16</v>
      </c>
      <c r="K1965" s="13">
        <v>4</v>
      </c>
      <c r="L1965" s="6">
        <v>0.5714285714285714</v>
      </c>
      <c r="M1965" s="6">
        <v>0.33333333333333331</v>
      </c>
      <c r="N1965" s="13">
        <v>58</v>
      </c>
      <c r="O1965" s="13">
        <v>58</v>
      </c>
      <c r="P1965" s="13">
        <v>8</v>
      </c>
      <c r="Q1965" s="7">
        <v>7.25</v>
      </c>
      <c r="R1965" s="7">
        <v>4.833333333333333</v>
      </c>
      <c r="S1965" s="7">
        <v>3811.4</v>
      </c>
      <c r="T1965" s="7">
        <v>4215.1499999999996</v>
      </c>
      <c r="U1965" s="7">
        <v>65.713793103448282</v>
      </c>
      <c r="V1965" s="7">
        <v>476.42500000000001</v>
      </c>
      <c r="W1965" t="s">
        <v>40</v>
      </c>
      <c r="X1965">
        <v>4536000000</v>
      </c>
      <c r="Y1965" t="s">
        <v>41</v>
      </c>
      <c r="Z1965">
        <v>3253</v>
      </c>
      <c r="AA1965">
        <v>26372578</v>
      </c>
    </row>
    <row r="1966" spans="1:27">
      <c r="A1966">
        <v>4</v>
      </c>
      <c r="B1966" t="s">
        <v>1517</v>
      </c>
      <c r="C1966" t="s">
        <v>47</v>
      </c>
      <c r="D1966">
        <v>1964</v>
      </c>
      <c r="E1966" t="s">
        <v>2199</v>
      </c>
      <c r="F1966" t="s">
        <v>2205</v>
      </c>
      <c r="G1966" t="s">
        <v>38</v>
      </c>
      <c r="H1966" t="s">
        <v>39</v>
      </c>
      <c r="I1966" s="13">
        <v>31</v>
      </c>
      <c r="J1966" s="13">
        <v>26</v>
      </c>
      <c r="K1966" s="13">
        <v>4</v>
      </c>
      <c r="L1966" s="6">
        <v>0.45614035087719296</v>
      </c>
      <c r="M1966" s="6">
        <v>0.12903225806451613</v>
      </c>
      <c r="N1966" s="13">
        <v>380</v>
      </c>
      <c r="O1966" s="13">
        <v>380</v>
      </c>
      <c r="P1966" s="13">
        <v>18</v>
      </c>
      <c r="Q1966" s="7">
        <v>21.111111111111111</v>
      </c>
      <c r="R1966" s="7">
        <v>12.258064516129032</v>
      </c>
      <c r="S1966" s="7">
        <v>8089.63</v>
      </c>
      <c r="T1966" s="7">
        <v>8095.7560000000003</v>
      </c>
      <c r="U1966" s="7">
        <v>21.288499999999999</v>
      </c>
      <c r="V1966" s="7">
        <v>449.42388888888888</v>
      </c>
      <c r="W1966" t="s">
        <v>40</v>
      </c>
      <c r="X1966">
        <v>4536000000</v>
      </c>
      <c r="Y1966" t="s">
        <v>41</v>
      </c>
      <c r="Z1966">
        <v>3280</v>
      </c>
      <c r="AA1966">
        <v>26372644</v>
      </c>
    </row>
    <row r="1967" spans="1:27">
      <c r="A1967">
        <v>4</v>
      </c>
      <c r="B1967" t="s">
        <v>1517</v>
      </c>
      <c r="C1967" t="s">
        <v>35</v>
      </c>
      <c r="D1967">
        <v>1965</v>
      </c>
      <c r="E1967" t="s">
        <v>2206</v>
      </c>
      <c r="F1967" t="s">
        <v>2207</v>
      </c>
      <c r="G1967" t="s">
        <v>38</v>
      </c>
      <c r="H1967" t="s">
        <v>39</v>
      </c>
      <c r="I1967" s="13">
        <v>55.25</v>
      </c>
      <c r="J1967" s="13">
        <v>31</v>
      </c>
      <c r="K1967" s="13">
        <v>11</v>
      </c>
      <c r="L1967" s="6">
        <v>0.35942028985507246</v>
      </c>
      <c r="M1967" s="6">
        <v>0.19909502262443438</v>
      </c>
      <c r="N1967" s="13">
        <v>406</v>
      </c>
      <c r="O1967" s="13">
        <v>406</v>
      </c>
      <c r="P1967" s="13">
        <v>26</v>
      </c>
      <c r="Q1967" s="7">
        <v>15.615384615384615</v>
      </c>
      <c r="R1967" s="7">
        <v>7.3484162895927598</v>
      </c>
      <c r="S1967" s="7">
        <v>11567.802</v>
      </c>
      <c r="T1967" s="7">
        <v>13270.83</v>
      </c>
      <c r="U1967" s="7">
        <v>28.492123152709357</v>
      </c>
      <c r="V1967" s="7">
        <v>444.9154615384615</v>
      </c>
      <c r="W1967" t="s">
        <v>75</v>
      </c>
      <c r="X1967">
        <v>4520000000</v>
      </c>
      <c r="Y1967" t="s">
        <v>41</v>
      </c>
      <c r="Z1967">
        <v>3057</v>
      </c>
      <c r="AA1967">
        <v>34849457</v>
      </c>
    </row>
    <row r="1968" spans="1:27">
      <c r="A1968">
        <v>4</v>
      </c>
      <c r="B1968" t="s">
        <v>1517</v>
      </c>
      <c r="C1968" t="s">
        <v>47</v>
      </c>
      <c r="D1968">
        <v>1966</v>
      </c>
      <c r="E1968" t="s">
        <v>2208</v>
      </c>
      <c r="F1968" t="s">
        <v>2209</v>
      </c>
      <c r="G1968" t="s">
        <v>38</v>
      </c>
      <c r="H1968" t="s">
        <v>39</v>
      </c>
      <c r="I1968" s="13">
        <v>16</v>
      </c>
      <c r="J1968" s="13">
        <v>8</v>
      </c>
      <c r="K1968" s="13">
        <v>7</v>
      </c>
      <c r="L1968" s="6">
        <v>0.33333333333333331</v>
      </c>
      <c r="M1968" s="6">
        <v>0.4375</v>
      </c>
      <c r="N1968" s="13">
        <v>58</v>
      </c>
      <c r="O1968" s="13">
        <v>58</v>
      </c>
      <c r="P1968" s="13">
        <v>6</v>
      </c>
      <c r="Q1968" s="7">
        <v>9.6666666666666661</v>
      </c>
      <c r="R1968" s="7">
        <v>3.625</v>
      </c>
      <c r="S1968" s="7">
        <v>3442.4</v>
      </c>
      <c r="T1968" s="7">
        <v>3828.4</v>
      </c>
      <c r="U1968" s="7">
        <v>59.351724137931036</v>
      </c>
      <c r="V1968" s="7">
        <v>573.73333333333335</v>
      </c>
      <c r="W1968" t="s">
        <v>40</v>
      </c>
      <c r="X1968">
        <v>4530000000</v>
      </c>
      <c r="Y1968" t="s">
        <v>41</v>
      </c>
      <c r="Z1968">
        <v>3450</v>
      </c>
      <c r="AA1968">
        <v>26367809</v>
      </c>
    </row>
    <row r="1969" spans="1:27">
      <c r="A1969">
        <v>4</v>
      </c>
      <c r="B1969" t="s">
        <v>1517</v>
      </c>
      <c r="C1969" t="s">
        <v>47</v>
      </c>
      <c r="D1969">
        <v>1967</v>
      </c>
      <c r="E1969" t="s">
        <v>2208</v>
      </c>
      <c r="F1969" t="s">
        <v>2210</v>
      </c>
      <c r="G1969" t="s">
        <v>38</v>
      </c>
      <c r="H1969" t="s">
        <v>39</v>
      </c>
      <c r="I1969" s="13">
        <v>14</v>
      </c>
      <c r="J1969" s="13">
        <v>15</v>
      </c>
      <c r="K1969" s="13">
        <v>1</v>
      </c>
      <c r="L1969" s="6">
        <v>0.51724137931034486</v>
      </c>
      <c r="M1969" s="6">
        <v>7.1428571428571425E-2</v>
      </c>
      <c r="N1969" s="13">
        <v>90</v>
      </c>
      <c r="O1969" s="13">
        <v>110</v>
      </c>
      <c r="P1969" s="13">
        <v>10</v>
      </c>
      <c r="Q1969" s="7">
        <v>9</v>
      </c>
      <c r="R1969" s="7">
        <v>6.4285714285714288</v>
      </c>
      <c r="S1969" s="7">
        <v>4104.7</v>
      </c>
      <c r="T1969" s="7">
        <v>4574.3</v>
      </c>
      <c r="U1969" s="7">
        <v>37.315454545454543</v>
      </c>
      <c r="V1969" s="7">
        <v>410.46999999999997</v>
      </c>
      <c r="W1969" t="s">
        <v>40</v>
      </c>
      <c r="X1969">
        <v>4530000000</v>
      </c>
      <c r="Y1969" t="s">
        <v>41</v>
      </c>
      <c r="Z1969">
        <v>3478</v>
      </c>
      <c r="AA1969">
        <v>26367844</v>
      </c>
    </row>
    <row r="1970" spans="1:27">
      <c r="A1970">
        <v>4</v>
      </c>
      <c r="B1970" t="s">
        <v>1517</v>
      </c>
      <c r="C1970" t="s">
        <v>47</v>
      </c>
      <c r="D1970">
        <v>1968</v>
      </c>
      <c r="E1970" t="s">
        <v>2208</v>
      </c>
      <c r="F1970" t="s">
        <v>2211</v>
      </c>
      <c r="G1970" t="s">
        <v>38</v>
      </c>
      <c r="H1970" t="s">
        <v>39</v>
      </c>
      <c r="I1970" s="13">
        <v>17</v>
      </c>
      <c r="J1970" s="13">
        <v>13</v>
      </c>
      <c r="K1970" s="13">
        <v>3</v>
      </c>
      <c r="L1970" s="6">
        <v>0.43333333333333335</v>
      </c>
      <c r="M1970" s="6">
        <v>0.17647058823529413</v>
      </c>
      <c r="N1970" s="13">
        <v>95</v>
      </c>
      <c r="O1970" s="13">
        <v>95</v>
      </c>
      <c r="P1970" s="13">
        <v>10</v>
      </c>
      <c r="Q1970" s="7">
        <v>9.5</v>
      </c>
      <c r="R1970" s="7">
        <v>5.5882352941176467</v>
      </c>
      <c r="S1970" s="7">
        <v>4553.3</v>
      </c>
      <c r="T1970" s="7">
        <v>5079.3999999999996</v>
      </c>
      <c r="U1970" s="7">
        <v>47.929473684210528</v>
      </c>
      <c r="V1970" s="7">
        <v>455.33000000000004</v>
      </c>
      <c r="W1970" t="s">
        <v>40</v>
      </c>
      <c r="X1970">
        <v>4530000000</v>
      </c>
      <c r="Y1970" t="s">
        <v>41</v>
      </c>
      <c r="Z1970">
        <v>3447</v>
      </c>
      <c r="AA1970">
        <v>26329499</v>
      </c>
    </row>
    <row r="1971" spans="1:27">
      <c r="A1971">
        <v>4</v>
      </c>
      <c r="B1971" t="s">
        <v>1517</v>
      </c>
      <c r="C1971" t="s">
        <v>47</v>
      </c>
      <c r="D1971">
        <v>1969</v>
      </c>
      <c r="E1971" t="s">
        <v>2208</v>
      </c>
      <c r="F1971" t="s">
        <v>2212</v>
      </c>
      <c r="G1971" t="s">
        <v>38</v>
      </c>
      <c r="H1971" t="s">
        <v>39</v>
      </c>
      <c r="I1971" s="13">
        <v>15</v>
      </c>
      <c r="J1971" s="13">
        <v>8</v>
      </c>
      <c r="K1971" s="13">
        <v>3</v>
      </c>
      <c r="L1971" s="6">
        <v>0.34782608695652173</v>
      </c>
      <c r="M1971" s="6">
        <v>0.2</v>
      </c>
      <c r="N1971" s="13">
        <v>73</v>
      </c>
      <c r="O1971" s="13">
        <v>73</v>
      </c>
      <c r="P1971" s="13">
        <v>10</v>
      </c>
      <c r="Q1971" s="7">
        <v>7.3</v>
      </c>
      <c r="R1971" s="7">
        <v>4.8666666666666663</v>
      </c>
      <c r="S1971" s="7">
        <v>3870.1</v>
      </c>
      <c r="T1971" s="7">
        <v>4310</v>
      </c>
      <c r="U1971" s="7">
        <v>53.015068493150686</v>
      </c>
      <c r="V1971" s="7">
        <v>387.01</v>
      </c>
      <c r="W1971" t="s">
        <v>40</v>
      </c>
      <c r="X1971">
        <v>4530000000</v>
      </c>
      <c r="Y1971" t="s">
        <v>41</v>
      </c>
      <c r="Z1971">
        <v>3446</v>
      </c>
      <c r="AA1971">
        <v>26329536</v>
      </c>
    </row>
    <row r="1972" spans="1:27">
      <c r="A1972">
        <v>4</v>
      </c>
      <c r="B1972" t="s">
        <v>1517</v>
      </c>
      <c r="C1972" t="s">
        <v>47</v>
      </c>
      <c r="D1972">
        <v>1970</v>
      </c>
      <c r="E1972" t="s">
        <v>2208</v>
      </c>
      <c r="F1972" t="s">
        <v>2213</v>
      </c>
      <c r="G1972" t="s">
        <v>38</v>
      </c>
      <c r="H1972" t="s">
        <v>39</v>
      </c>
      <c r="I1972" s="13">
        <v>15</v>
      </c>
      <c r="J1972" s="13">
        <v>10</v>
      </c>
      <c r="K1972" s="13">
        <v>2</v>
      </c>
      <c r="L1972" s="6">
        <v>0.4</v>
      </c>
      <c r="M1972" s="6">
        <v>0.13333333333333333</v>
      </c>
      <c r="N1972" s="13">
        <v>101</v>
      </c>
      <c r="O1972" s="13">
        <v>101</v>
      </c>
      <c r="P1972" s="13">
        <v>10</v>
      </c>
      <c r="Q1972" s="7">
        <v>10.1</v>
      </c>
      <c r="R1972" s="7">
        <v>6.7333333333333334</v>
      </c>
      <c r="S1972" s="7">
        <v>5093.2</v>
      </c>
      <c r="T1972" s="7">
        <v>4928.1000000000004</v>
      </c>
      <c r="U1972" s="7">
        <v>50.427722772277228</v>
      </c>
      <c r="V1972" s="7">
        <v>509.32</v>
      </c>
      <c r="W1972" t="s">
        <v>40</v>
      </c>
      <c r="X1972">
        <v>4530000000</v>
      </c>
      <c r="Y1972" t="s">
        <v>41</v>
      </c>
      <c r="Z1972">
        <v>3498</v>
      </c>
      <c r="AA1972">
        <v>26367838</v>
      </c>
    </row>
    <row r="1973" spans="1:27">
      <c r="A1973">
        <v>4</v>
      </c>
      <c r="B1973" t="s">
        <v>1517</v>
      </c>
      <c r="C1973" t="s">
        <v>47</v>
      </c>
      <c r="D1973">
        <v>1971</v>
      </c>
      <c r="E1973" t="s">
        <v>2214</v>
      </c>
      <c r="F1973" t="s">
        <v>2215</v>
      </c>
      <c r="G1973" t="s">
        <v>38</v>
      </c>
      <c r="H1973" t="s">
        <v>39</v>
      </c>
      <c r="I1973" s="13">
        <v>34</v>
      </c>
      <c r="J1973" s="13">
        <v>37</v>
      </c>
      <c r="K1973" s="13">
        <v>4</v>
      </c>
      <c r="L1973" s="6">
        <v>0.52112676056338025</v>
      </c>
      <c r="M1973" s="6">
        <v>0.11764705882352941</v>
      </c>
      <c r="N1973" s="13">
        <v>339</v>
      </c>
      <c r="O1973" s="13">
        <v>339</v>
      </c>
      <c r="P1973" s="13">
        <v>17</v>
      </c>
      <c r="Q1973" s="7">
        <v>19.941176470588236</v>
      </c>
      <c r="R1973" s="7">
        <v>9.9705882352941178</v>
      </c>
      <c r="S1973" s="7">
        <v>9599</v>
      </c>
      <c r="T1973" s="7">
        <v>12648</v>
      </c>
      <c r="U1973" s="7">
        <v>28.315634218289084</v>
      </c>
      <c r="V1973" s="7">
        <v>564.64705882352939</v>
      </c>
      <c r="W1973" t="s">
        <v>40</v>
      </c>
      <c r="X1973">
        <v>4507000000</v>
      </c>
      <c r="Y1973" t="s">
        <v>41</v>
      </c>
      <c r="Z1973">
        <v>3701</v>
      </c>
      <c r="AA1973">
        <v>20291979</v>
      </c>
    </row>
    <row r="1974" spans="1:27">
      <c r="A1974">
        <v>4</v>
      </c>
      <c r="B1974" t="s">
        <v>1517</v>
      </c>
      <c r="C1974" t="s">
        <v>47</v>
      </c>
      <c r="D1974">
        <v>1972</v>
      </c>
      <c r="E1974" t="s">
        <v>2214</v>
      </c>
      <c r="F1974" t="s">
        <v>2216</v>
      </c>
      <c r="G1974" t="s">
        <v>38</v>
      </c>
      <c r="H1974" t="s">
        <v>39</v>
      </c>
      <c r="I1974" s="13">
        <v>21</v>
      </c>
      <c r="J1974" s="13">
        <v>13</v>
      </c>
      <c r="K1974" s="13">
        <v>4</v>
      </c>
      <c r="L1974" s="6">
        <v>0.38235294117647056</v>
      </c>
      <c r="M1974" s="6">
        <v>0.19047619047619047</v>
      </c>
      <c r="N1974" s="13">
        <v>142</v>
      </c>
      <c r="O1974" s="13">
        <v>142</v>
      </c>
      <c r="P1974" s="13">
        <v>10</v>
      </c>
      <c r="Q1974" s="7">
        <v>14.2</v>
      </c>
      <c r="R1974" s="7">
        <v>6.7619047619047619</v>
      </c>
      <c r="S1974" s="7">
        <v>4500</v>
      </c>
      <c r="T1974" s="7">
        <v>5403</v>
      </c>
      <c r="U1974" s="7">
        <v>31.690140845070424</v>
      </c>
      <c r="V1974" s="7">
        <v>450</v>
      </c>
      <c r="W1974" t="s">
        <v>40</v>
      </c>
      <c r="X1974">
        <v>4507000000</v>
      </c>
      <c r="Y1974" t="s">
        <v>41</v>
      </c>
      <c r="Z1974">
        <v>3684</v>
      </c>
      <c r="AA1974">
        <v>33243516</v>
      </c>
    </row>
    <row r="1975" spans="1:27">
      <c r="A1975">
        <v>4</v>
      </c>
      <c r="B1975" t="s">
        <v>1517</v>
      </c>
      <c r="C1975" t="s">
        <v>47</v>
      </c>
      <c r="D1975">
        <v>1973</v>
      </c>
      <c r="E1975" t="s">
        <v>2214</v>
      </c>
      <c r="F1975" t="s">
        <v>2217</v>
      </c>
      <c r="G1975" t="s">
        <v>38</v>
      </c>
      <c r="H1975" t="s">
        <v>39</v>
      </c>
      <c r="I1975" s="13">
        <v>18</v>
      </c>
      <c r="J1975" s="13">
        <v>12</v>
      </c>
      <c r="K1975" s="13">
        <v>4</v>
      </c>
      <c r="L1975" s="6">
        <v>0.4</v>
      </c>
      <c r="M1975" s="6">
        <v>0.22222222222222221</v>
      </c>
      <c r="N1975" s="13">
        <v>72</v>
      </c>
      <c r="O1975" s="13">
        <v>72</v>
      </c>
      <c r="P1975" s="13">
        <v>10</v>
      </c>
      <c r="Q1975" s="7">
        <v>7.2</v>
      </c>
      <c r="R1975" s="7">
        <v>4</v>
      </c>
      <c r="S1975" s="7">
        <v>4746</v>
      </c>
      <c r="T1975" s="7">
        <v>6044</v>
      </c>
      <c r="U1975" s="7">
        <v>65.916666666666671</v>
      </c>
      <c r="V1975" s="7">
        <v>474.6</v>
      </c>
      <c r="W1975" t="s">
        <v>40</v>
      </c>
      <c r="X1975">
        <v>4507000000</v>
      </c>
      <c r="Y1975" t="s">
        <v>41</v>
      </c>
      <c r="Z1975">
        <v>3720</v>
      </c>
      <c r="AA1975">
        <v>20276879</v>
      </c>
    </row>
    <row r="1976" spans="1:27">
      <c r="A1976">
        <v>4</v>
      </c>
      <c r="B1976" t="s">
        <v>1517</v>
      </c>
      <c r="C1976" t="s">
        <v>47</v>
      </c>
      <c r="D1976">
        <v>1974</v>
      </c>
      <c r="E1976" t="s">
        <v>2218</v>
      </c>
      <c r="F1976" t="s">
        <v>2219</v>
      </c>
      <c r="G1976" t="s">
        <v>38</v>
      </c>
      <c r="H1976" t="s">
        <v>39</v>
      </c>
      <c r="I1976" s="13">
        <v>71.430000000000007</v>
      </c>
      <c r="J1976" s="13">
        <v>43.25</v>
      </c>
      <c r="K1976" s="13">
        <v>5</v>
      </c>
      <c r="L1976" s="6">
        <v>0.37713637949075685</v>
      </c>
      <c r="M1976" s="6">
        <v>6.999860002799943E-2</v>
      </c>
      <c r="N1976" s="13">
        <v>287</v>
      </c>
      <c r="O1976" s="13">
        <v>287</v>
      </c>
      <c r="P1976" s="13">
        <v>33</v>
      </c>
      <c r="Q1976" s="7">
        <v>8.6969696969696972</v>
      </c>
      <c r="R1976" s="7">
        <v>4.0179196416071674</v>
      </c>
      <c r="S1976" s="7">
        <v>13134.1</v>
      </c>
      <c r="T1976" s="7">
        <v>14254.9</v>
      </c>
      <c r="U1976" s="7">
        <v>45.763414634146343</v>
      </c>
      <c r="V1976" s="7">
        <v>398.0030303030303</v>
      </c>
      <c r="W1976" t="s">
        <v>75</v>
      </c>
      <c r="X1976">
        <v>4556000000</v>
      </c>
      <c r="Y1976" t="s">
        <v>41</v>
      </c>
      <c r="Z1976">
        <v>2866</v>
      </c>
      <c r="AA1976">
        <v>26239431</v>
      </c>
    </row>
    <row r="1977" spans="1:27">
      <c r="A1977">
        <v>4</v>
      </c>
      <c r="B1977" t="s">
        <v>1517</v>
      </c>
      <c r="C1977" t="s">
        <v>47</v>
      </c>
      <c r="D1977">
        <v>1975</v>
      </c>
      <c r="E1977" t="s">
        <v>2220</v>
      </c>
      <c r="F1977" t="s">
        <v>2221</v>
      </c>
      <c r="G1977" t="s">
        <v>38</v>
      </c>
      <c r="H1977" t="s">
        <v>39</v>
      </c>
      <c r="I1977" s="13">
        <v>62</v>
      </c>
      <c r="J1977" s="13">
        <v>41</v>
      </c>
      <c r="K1977" s="13">
        <v>9</v>
      </c>
      <c r="L1977" s="6">
        <v>0.39805825242718446</v>
      </c>
      <c r="M1977" s="6">
        <v>0.14516129032258066</v>
      </c>
      <c r="N1977" s="13">
        <v>351</v>
      </c>
      <c r="O1977" s="13">
        <v>351</v>
      </c>
      <c r="P1977" s="13">
        <v>29</v>
      </c>
      <c r="Q1977" s="7">
        <v>12.103448275862069</v>
      </c>
      <c r="R1977" s="7">
        <v>5.661290322580645</v>
      </c>
      <c r="S1977" s="7">
        <v>14046.8</v>
      </c>
      <c r="T1977" s="7">
        <v>15165.9</v>
      </c>
      <c r="U1977" s="7">
        <v>40.019373219373215</v>
      </c>
      <c r="V1977" s="7">
        <v>484.37241379310342</v>
      </c>
      <c r="W1977" t="s">
        <v>75</v>
      </c>
      <c r="X1977">
        <v>4545000000</v>
      </c>
      <c r="Y1977" t="s">
        <v>41</v>
      </c>
      <c r="Z1977">
        <v>3239</v>
      </c>
      <c r="AA1977">
        <v>26460526</v>
      </c>
    </row>
    <row r="1978" spans="1:27">
      <c r="A1978">
        <v>4</v>
      </c>
      <c r="B1978" t="s">
        <v>1517</v>
      </c>
      <c r="C1978" t="s">
        <v>35</v>
      </c>
      <c r="D1978">
        <v>1976</v>
      </c>
      <c r="E1978" t="s">
        <v>2222</v>
      </c>
      <c r="F1978" t="s">
        <v>2223</v>
      </c>
      <c r="G1978" t="s">
        <v>38</v>
      </c>
      <c r="H1978" t="s">
        <v>39</v>
      </c>
      <c r="I1978" s="13">
        <v>59.53</v>
      </c>
      <c r="J1978" s="13">
        <v>22.75</v>
      </c>
      <c r="K1978" s="13">
        <v>6.1</v>
      </c>
      <c r="L1978" s="6">
        <v>0.2764948954788527</v>
      </c>
      <c r="M1978" s="6">
        <v>0.10246934318830841</v>
      </c>
      <c r="N1978" s="13">
        <v>590</v>
      </c>
      <c r="O1978" s="13">
        <v>590</v>
      </c>
      <c r="P1978" s="13">
        <v>26</v>
      </c>
      <c r="Q1978" s="7">
        <v>22.692307692307693</v>
      </c>
      <c r="R1978" s="7">
        <v>9.910969259197044</v>
      </c>
      <c r="S1978" s="7">
        <v>12513.45118</v>
      </c>
      <c r="T1978" s="7">
        <v>12506.433000000001</v>
      </c>
      <c r="U1978" s="7">
        <v>21.209239288135592</v>
      </c>
      <c r="V1978" s="7">
        <v>481.28658384615386</v>
      </c>
      <c r="W1978" t="s">
        <v>40</v>
      </c>
      <c r="X1978">
        <v>4506000000</v>
      </c>
      <c r="Y1978" t="s">
        <v>41</v>
      </c>
      <c r="Z1978">
        <v>3686</v>
      </c>
      <c r="AA1978">
        <v>20270434</v>
      </c>
    </row>
    <row r="1979" spans="1:27">
      <c r="A1979">
        <v>4</v>
      </c>
      <c r="B1979" t="s">
        <v>1517</v>
      </c>
      <c r="C1979" t="s">
        <v>35</v>
      </c>
      <c r="D1979">
        <v>1977</v>
      </c>
      <c r="E1979" t="s">
        <v>2222</v>
      </c>
      <c r="F1979" t="s">
        <v>2224</v>
      </c>
      <c r="G1979" t="s">
        <v>38</v>
      </c>
      <c r="H1979" t="s">
        <v>39</v>
      </c>
      <c r="I1979" s="13">
        <v>59.36</v>
      </c>
      <c r="J1979" s="13">
        <v>20.25</v>
      </c>
      <c r="K1979" s="13">
        <v>5</v>
      </c>
      <c r="L1979" s="6">
        <v>0.25436502951890466</v>
      </c>
      <c r="M1979" s="6">
        <v>8.4231805929919135E-2</v>
      </c>
      <c r="N1979" s="13">
        <v>524</v>
      </c>
      <c r="O1979" s="13">
        <v>524</v>
      </c>
      <c r="P1979" s="13">
        <v>23</v>
      </c>
      <c r="Q1979" s="7">
        <v>22.782608695652176</v>
      </c>
      <c r="R1979" s="7">
        <v>8.8274932614555262</v>
      </c>
      <c r="S1979" s="7">
        <v>12733.534509999999</v>
      </c>
      <c r="T1979" s="7">
        <v>13697.894</v>
      </c>
      <c r="U1979" s="7">
        <v>24.300638377862594</v>
      </c>
      <c r="V1979" s="7">
        <v>553.63193521739129</v>
      </c>
      <c r="W1979" t="s">
        <v>40</v>
      </c>
      <c r="X1979">
        <v>4506000000</v>
      </c>
      <c r="Y1979" t="s">
        <v>41</v>
      </c>
      <c r="Z1979">
        <v>3698</v>
      </c>
      <c r="AA1979">
        <v>20263339</v>
      </c>
    </row>
    <row r="1980" spans="1:27">
      <c r="A1980">
        <v>4</v>
      </c>
      <c r="B1980" t="s">
        <v>1517</v>
      </c>
      <c r="C1980" t="s">
        <v>47</v>
      </c>
      <c r="D1980">
        <v>1978</v>
      </c>
      <c r="E1980" t="s">
        <v>2222</v>
      </c>
      <c r="F1980" t="s">
        <v>2225</v>
      </c>
      <c r="G1980" t="s">
        <v>38</v>
      </c>
      <c r="H1980" t="s">
        <v>39</v>
      </c>
      <c r="I1980" s="13">
        <v>26.73</v>
      </c>
      <c r="J1980" s="13">
        <v>17</v>
      </c>
      <c r="K1980" s="13">
        <v>1.5</v>
      </c>
      <c r="L1980" s="6">
        <v>0.38874914246512687</v>
      </c>
      <c r="M1980" s="6">
        <v>5.6116722783389451E-2</v>
      </c>
      <c r="N1980" s="13">
        <v>204</v>
      </c>
      <c r="O1980" s="13">
        <v>224</v>
      </c>
      <c r="P1980" s="13">
        <v>11</v>
      </c>
      <c r="Q1980" s="7">
        <v>18.545454545454547</v>
      </c>
      <c r="R1980" s="7">
        <v>7.6318742985409651</v>
      </c>
      <c r="S1980" s="7">
        <v>5891.0481099999997</v>
      </c>
      <c r="T1980" s="7">
        <v>6993.3980000000001</v>
      </c>
      <c r="U1980" s="7">
        <v>26.299321919642857</v>
      </c>
      <c r="V1980" s="7">
        <v>535.54982818181816</v>
      </c>
      <c r="W1980" t="s">
        <v>40</v>
      </c>
      <c r="X1980">
        <v>4506000000</v>
      </c>
      <c r="Y1980" t="s">
        <v>41</v>
      </c>
      <c r="Z1980">
        <v>3726</v>
      </c>
      <c r="AA1980">
        <v>20285469</v>
      </c>
    </row>
    <row r="1981" spans="1:27">
      <c r="A1981">
        <v>4</v>
      </c>
      <c r="B1981" t="s">
        <v>1517</v>
      </c>
      <c r="C1981" t="s">
        <v>47</v>
      </c>
      <c r="D1981">
        <v>1979</v>
      </c>
      <c r="E1981" t="s">
        <v>2222</v>
      </c>
      <c r="F1981" t="s">
        <v>2226</v>
      </c>
      <c r="G1981" t="s">
        <v>38</v>
      </c>
      <c r="H1981" t="s">
        <v>39</v>
      </c>
      <c r="I1981" s="13">
        <v>28.69</v>
      </c>
      <c r="J1981" s="13">
        <v>19.75</v>
      </c>
      <c r="K1981" s="13">
        <v>2</v>
      </c>
      <c r="L1981" s="6">
        <v>0.40772089182493809</v>
      </c>
      <c r="M1981" s="6">
        <v>6.9710700592540947E-2</v>
      </c>
      <c r="N1981" s="13">
        <v>203</v>
      </c>
      <c r="O1981" s="13">
        <v>203</v>
      </c>
      <c r="P1981" s="13">
        <v>13</v>
      </c>
      <c r="Q1981" s="7">
        <v>15.615384615384615</v>
      </c>
      <c r="R1981" s="7">
        <v>7.0756361101429066</v>
      </c>
      <c r="S1981" s="7">
        <v>7202.9139599999999</v>
      </c>
      <c r="T1981" s="7">
        <v>7222.3119999999999</v>
      </c>
      <c r="U1981" s="7">
        <v>35.482334778325125</v>
      </c>
      <c r="V1981" s="7">
        <v>554.07030461538466</v>
      </c>
      <c r="W1981" t="s">
        <v>40</v>
      </c>
      <c r="X1981">
        <v>4506000000</v>
      </c>
      <c r="Y1981" t="s">
        <v>41</v>
      </c>
      <c r="Z1981">
        <v>3692</v>
      </c>
      <c r="AA1981">
        <v>20273266</v>
      </c>
    </row>
    <row r="1982" spans="1:27">
      <c r="A1982">
        <v>4</v>
      </c>
      <c r="B1982" t="s">
        <v>1517</v>
      </c>
      <c r="C1982" t="s">
        <v>47</v>
      </c>
      <c r="D1982">
        <v>1980</v>
      </c>
      <c r="E1982" t="s">
        <v>2222</v>
      </c>
      <c r="F1982" t="s">
        <v>2227</v>
      </c>
      <c r="G1982" t="s">
        <v>38</v>
      </c>
      <c r="H1982" t="s">
        <v>39</v>
      </c>
      <c r="I1982" s="13">
        <v>25.11</v>
      </c>
      <c r="J1982" s="13">
        <v>19.45</v>
      </c>
      <c r="K1982" s="13">
        <v>3.3</v>
      </c>
      <c r="L1982" s="6">
        <v>0.43649012567324952</v>
      </c>
      <c r="M1982" s="6">
        <v>0.13142174432497014</v>
      </c>
      <c r="N1982" s="13">
        <v>124</v>
      </c>
      <c r="O1982" s="13">
        <v>124</v>
      </c>
      <c r="P1982" s="13">
        <v>11</v>
      </c>
      <c r="Q1982" s="7">
        <v>11.272727272727273</v>
      </c>
      <c r="R1982" s="7">
        <v>4.9382716049382713</v>
      </c>
      <c r="S1982" s="7">
        <v>6412.8840499999997</v>
      </c>
      <c r="T1982" s="7">
        <v>6763.6440000000002</v>
      </c>
      <c r="U1982" s="7">
        <v>51.716806854838708</v>
      </c>
      <c r="V1982" s="7">
        <v>582.98945909090901</v>
      </c>
      <c r="W1982" t="s">
        <v>40</v>
      </c>
      <c r="X1982">
        <v>4506000000</v>
      </c>
      <c r="Y1982" t="s">
        <v>41</v>
      </c>
      <c r="Z1982">
        <v>3695</v>
      </c>
      <c r="AA1982">
        <v>20274900</v>
      </c>
    </row>
    <row r="1983" spans="1:27">
      <c r="A1983">
        <v>4</v>
      </c>
      <c r="B1983" t="s">
        <v>1517</v>
      </c>
      <c r="C1983" t="s">
        <v>47</v>
      </c>
      <c r="D1983">
        <v>1981</v>
      </c>
      <c r="E1983" t="s">
        <v>2222</v>
      </c>
      <c r="F1983" t="s">
        <v>2228</v>
      </c>
      <c r="G1983" t="s">
        <v>99</v>
      </c>
      <c r="H1983" t="s">
        <v>39</v>
      </c>
      <c r="I1983" s="13">
        <v>9.2200000000000006</v>
      </c>
      <c r="J1983" s="13">
        <v>8.75</v>
      </c>
      <c r="K1983" s="13">
        <v>1</v>
      </c>
      <c r="L1983" s="6">
        <v>0.48692264885920983</v>
      </c>
      <c r="M1983" s="6">
        <v>0.10845986984815617</v>
      </c>
      <c r="N1983" s="13">
        <v>40</v>
      </c>
      <c r="O1983" s="13">
        <v>40</v>
      </c>
      <c r="P1983" s="13">
        <v>4</v>
      </c>
      <c r="Q1983" s="7">
        <v>10</v>
      </c>
      <c r="R1983" s="7">
        <v>4.3383947939262466</v>
      </c>
      <c r="S1983" s="7">
        <v>2145.8175000000001</v>
      </c>
      <c r="T1983" s="7">
        <v>2365.848</v>
      </c>
      <c r="U1983" s="7">
        <v>53.6454375</v>
      </c>
      <c r="V1983" s="7">
        <v>536.45437500000003</v>
      </c>
      <c r="W1983" t="s">
        <v>40</v>
      </c>
      <c r="X1983">
        <v>4506000000</v>
      </c>
      <c r="Y1983" t="s">
        <v>41</v>
      </c>
      <c r="Z1983">
        <v>3694</v>
      </c>
      <c r="AA1983">
        <v>33243579</v>
      </c>
    </row>
    <row r="1984" spans="1:27">
      <c r="A1984">
        <v>4</v>
      </c>
      <c r="B1984" t="s">
        <v>1517</v>
      </c>
      <c r="C1984" t="s">
        <v>47</v>
      </c>
      <c r="D1984">
        <v>1982</v>
      </c>
      <c r="E1984" t="s">
        <v>2229</v>
      </c>
      <c r="F1984" t="s">
        <v>2230</v>
      </c>
      <c r="G1984" t="s">
        <v>38</v>
      </c>
      <c r="H1984" t="s">
        <v>39</v>
      </c>
      <c r="I1984" s="13">
        <v>25</v>
      </c>
      <c r="J1984" s="13">
        <v>11</v>
      </c>
      <c r="K1984" s="13">
        <v>13</v>
      </c>
      <c r="L1984" s="6">
        <v>0.30555555555555558</v>
      </c>
      <c r="M1984" s="6">
        <v>0.52</v>
      </c>
      <c r="N1984" s="13">
        <v>182</v>
      </c>
      <c r="O1984" s="13">
        <v>244</v>
      </c>
      <c r="P1984" s="13">
        <v>11</v>
      </c>
      <c r="Q1984" s="7">
        <v>16.545454545454547</v>
      </c>
      <c r="R1984" s="7">
        <v>7.28</v>
      </c>
      <c r="S1984" s="7">
        <v>4454.3999999999996</v>
      </c>
      <c r="T1984" s="7">
        <v>5124.3999999999996</v>
      </c>
      <c r="U1984" s="7">
        <v>18.25573770491803</v>
      </c>
      <c r="V1984" s="7">
        <v>404.94545454545454</v>
      </c>
      <c r="W1984" t="s">
        <v>40</v>
      </c>
      <c r="X1984">
        <v>4547000000</v>
      </c>
      <c r="Y1984" t="s">
        <v>41</v>
      </c>
      <c r="Z1984">
        <v>3244</v>
      </c>
      <c r="AA1984">
        <v>26460070</v>
      </c>
    </row>
    <row r="1985" spans="1:27">
      <c r="A1985">
        <v>4</v>
      </c>
      <c r="B1985" t="s">
        <v>1517</v>
      </c>
      <c r="C1985" t="s">
        <v>47</v>
      </c>
      <c r="D1985">
        <v>1983</v>
      </c>
      <c r="E1985" t="s">
        <v>2229</v>
      </c>
      <c r="F1985" t="s">
        <v>2231</v>
      </c>
      <c r="G1985" t="s">
        <v>38</v>
      </c>
      <c r="H1985" t="s">
        <v>39</v>
      </c>
      <c r="I1985" s="13">
        <v>19</v>
      </c>
      <c r="J1985" s="13">
        <v>6</v>
      </c>
      <c r="K1985" s="13">
        <v>6</v>
      </c>
      <c r="L1985" s="6">
        <v>0.24</v>
      </c>
      <c r="M1985" s="6">
        <v>0.31578947368421051</v>
      </c>
      <c r="N1985" s="13">
        <v>111</v>
      </c>
      <c r="O1985" s="13">
        <v>111</v>
      </c>
      <c r="P1985" s="13">
        <v>11</v>
      </c>
      <c r="Q1985" s="7">
        <v>10.090909090909092</v>
      </c>
      <c r="R1985" s="7">
        <v>5.8421052631578947</v>
      </c>
      <c r="S1985" s="7">
        <v>4267.3</v>
      </c>
      <c r="T1985" s="7">
        <v>5036</v>
      </c>
      <c r="U1985" s="7">
        <v>38.444144144144147</v>
      </c>
      <c r="V1985" s="7">
        <v>387.93636363636364</v>
      </c>
      <c r="W1985" t="s">
        <v>40</v>
      </c>
      <c r="X1985">
        <v>4547000000</v>
      </c>
      <c r="Y1985" t="s">
        <v>41</v>
      </c>
      <c r="Z1985">
        <v>3249</v>
      </c>
      <c r="AA1985">
        <v>23929477</v>
      </c>
    </row>
    <row r="1986" spans="1:27">
      <c r="A1986">
        <v>4</v>
      </c>
      <c r="B1986" t="s">
        <v>1517</v>
      </c>
      <c r="C1986" t="s">
        <v>35</v>
      </c>
      <c r="D1986">
        <v>1984</v>
      </c>
      <c r="E1986" t="s">
        <v>2229</v>
      </c>
      <c r="F1986" t="s">
        <v>2232</v>
      </c>
      <c r="G1986" t="s">
        <v>38</v>
      </c>
      <c r="H1986" t="s">
        <v>39</v>
      </c>
      <c r="I1986" s="13">
        <v>76</v>
      </c>
      <c r="J1986" s="13">
        <v>47</v>
      </c>
      <c r="K1986" s="13">
        <v>21</v>
      </c>
      <c r="L1986" s="6">
        <v>0.38211382113821141</v>
      </c>
      <c r="M1986" s="6">
        <v>0.27631578947368424</v>
      </c>
      <c r="N1986" s="13">
        <v>1096</v>
      </c>
      <c r="O1986" s="13">
        <v>1118</v>
      </c>
      <c r="P1986" s="13">
        <v>44</v>
      </c>
      <c r="Q1986" s="7">
        <v>24.90909090909091</v>
      </c>
      <c r="R1986" s="7">
        <v>14.421052631578947</v>
      </c>
      <c r="S1986" s="7">
        <v>23996.3</v>
      </c>
      <c r="T1986" s="7">
        <v>24043.4</v>
      </c>
      <c r="U1986" s="7">
        <v>21.46359570661896</v>
      </c>
      <c r="V1986" s="7">
        <v>545.37045454545455</v>
      </c>
      <c r="W1986" t="s">
        <v>75</v>
      </c>
      <c r="X1986">
        <v>4547000000</v>
      </c>
      <c r="Y1986" t="s">
        <v>41</v>
      </c>
      <c r="Z1986">
        <v>3227</v>
      </c>
      <c r="AA1986">
        <v>26461922</v>
      </c>
    </row>
    <row r="1987" spans="1:27">
      <c r="A1987">
        <v>4</v>
      </c>
      <c r="B1987" t="s">
        <v>1517</v>
      </c>
      <c r="C1987" t="s">
        <v>47</v>
      </c>
      <c r="D1987">
        <v>1985</v>
      </c>
      <c r="E1987" t="s">
        <v>2233</v>
      </c>
      <c r="F1987" t="s">
        <v>2234</v>
      </c>
      <c r="G1987" t="s">
        <v>38</v>
      </c>
      <c r="H1987" t="s">
        <v>39</v>
      </c>
      <c r="I1987" s="13">
        <v>56.91</v>
      </c>
      <c r="J1987" s="13">
        <v>37.25</v>
      </c>
      <c r="K1987" s="13">
        <v>8</v>
      </c>
      <c r="L1987" s="6">
        <v>0.3956032285471538</v>
      </c>
      <c r="M1987" s="6">
        <v>0.14057283429977158</v>
      </c>
      <c r="N1987" s="13">
        <v>339</v>
      </c>
      <c r="O1987" s="13">
        <v>339</v>
      </c>
      <c r="P1987" s="13">
        <v>26</v>
      </c>
      <c r="Q1987" s="7">
        <v>13.038461538461538</v>
      </c>
      <c r="R1987" s="7">
        <v>5.9567738534528205</v>
      </c>
      <c r="S1987" s="7">
        <v>15120</v>
      </c>
      <c r="T1987" s="7">
        <v>22562</v>
      </c>
      <c r="U1987" s="7">
        <v>44.601769911504427</v>
      </c>
      <c r="V1987" s="7">
        <v>581.53846153846155</v>
      </c>
      <c r="W1987" t="s">
        <v>75</v>
      </c>
      <c r="X1987">
        <v>4550000000</v>
      </c>
      <c r="Y1987" t="s">
        <v>41</v>
      </c>
      <c r="Z1987">
        <v>3465</v>
      </c>
      <c r="AA1987">
        <v>26367882</v>
      </c>
    </row>
    <row r="1988" spans="1:27">
      <c r="A1988">
        <v>4</v>
      </c>
      <c r="B1988" t="s">
        <v>1517</v>
      </c>
      <c r="C1988" t="s">
        <v>47</v>
      </c>
      <c r="D1988">
        <v>1986</v>
      </c>
      <c r="E1988" t="s">
        <v>2235</v>
      </c>
      <c r="F1988" t="s">
        <v>2236</v>
      </c>
      <c r="G1988" t="s">
        <v>38</v>
      </c>
      <c r="H1988" t="s">
        <v>39</v>
      </c>
      <c r="I1988" s="13">
        <v>40</v>
      </c>
      <c r="J1988" s="13">
        <v>32</v>
      </c>
      <c r="K1988" s="13">
        <v>7</v>
      </c>
      <c r="L1988" s="6">
        <v>0.44444444444444442</v>
      </c>
      <c r="M1988" s="6">
        <v>0.17499999999999999</v>
      </c>
      <c r="N1988" s="13">
        <v>279</v>
      </c>
      <c r="O1988" s="13">
        <v>306</v>
      </c>
      <c r="P1988" s="13">
        <v>20</v>
      </c>
      <c r="Q1988" s="7">
        <v>13.95</v>
      </c>
      <c r="R1988" s="7">
        <v>6.9749999999999996</v>
      </c>
      <c r="S1988" s="7">
        <v>11344.279</v>
      </c>
      <c r="T1988" s="7">
        <v>13769.798000000001</v>
      </c>
      <c r="U1988" s="7">
        <v>37.072807189542488</v>
      </c>
      <c r="V1988" s="7">
        <v>567.21395000000007</v>
      </c>
      <c r="W1988" t="s">
        <v>75</v>
      </c>
      <c r="X1988">
        <v>4549000000</v>
      </c>
      <c r="Y1988" t="s">
        <v>41</v>
      </c>
      <c r="Z1988">
        <v>3416</v>
      </c>
      <c r="AA1988">
        <v>33352889</v>
      </c>
    </row>
    <row r="1989" spans="1:27">
      <c r="A1989">
        <v>4</v>
      </c>
      <c r="B1989" t="s">
        <v>1517</v>
      </c>
      <c r="C1989" t="s">
        <v>35</v>
      </c>
      <c r="D1989">
        <v>1987</v>
      </c>
      <c r="E1989" t="s">
        <v>2237</v>
      </c>
      <c r="F1989" t="s">
        <v>2238</v>
      </c>
      <c r="G1989" t="s">
        <v>38</v>
      </c>
      <c r="H1989" t="s">
        <v>39</v>
      </c>
      <c r="I1989" s="13">
        <v>44</v>
      </c>
      <c r="J1989" s="13">
        <v>27</v>
      </c>
      <c r="K1989" s="13">
        <v>4</v>
      </c>
      <c r="L1989" s="6">
        <v>0.38028169014084506</v>
      </c>
      <c r="M1989" s="6">
        <v>9.0909090909090912E-2</v>
      </c>
      <c r="N1989" s="13">
        <v>471</v>
      </c>
      <c r="O1989" s="13">
        <v>471</v>
      </c>
      <c r="P1989" s="13">
        <v>21</v>
      </c>
      <c r="Q1989" s="7">
        <v>22.428571428571427</v>
      </c>
      <c r="R1989" s="7">
        <v>10.704545454545455</v>
      </c>
      <c r="S1989" s="7">
        <v>12183.2</v>
      </c>
      <c r="T1989" s="7">
        <v>13782.8</v>
      </c>
      <c r="U1989" s="7">
        <v>25.866666666666667</v>
      </c>
      <c r="V1989" s="7">
        <v>580.15238095238101</v>
      </c>
      <c r="W1989" t="s">
        <v>40</v>
      </c>
      <c r="X1989">
        <v>4521000000</v>
      </c>
      <c r="Y1989" t="s">
        <v>41</v>
      </c>
      <c r="Z1989">
        <v>2941</v>
      </c>
      <c r="AA1989">
        <v>24244304</v>
      </c>
    </row>
    <row r="1990" spans="1:27">
      <c r="A1990">
        <v>4</v>
      </c>
      <c r="B1990" t="s">
        <v>1517</v>
      </c>
      <c r="C1990" t="s">
        <v>35</v>
      </c>
      <c r="D1990">
        <v>1988</v>
      </c>
      <c r="E1990" t="s">
        <v>2237</v>
      </c>
      <c r="F1990" t="s">
        <v>2239</v>
      </c>
      <c r="G1990" t="s">
        <v>38</v>
      </c>
      <c r="H1990" t="s">
        <v>39</v>
      </c>
      <c r="I1990" s="13">
        <v>26</v>
      </c>
      <c r="J1990" s="13">
        <v>17</v>
      </c>
      <c r="K1990" s="13">
        <v>3</v>
      </c>
      <c r="L1990" s="6">
        <v>0.39534883720930231</v>
      </c>
      <c r="M1990" s="6">
        <v>0.11538461538461539</v>
      </c>
      <c r="N1990" s="13">
        <v>349</v>
      </c>
      <c r="O1990" s="13">
        <v>349</v>
      </c>
      <c r="P1990" s="13">
        <v>16</v>
      </c>
      <c r="Q1990" s="7">
        <v>21.8125</v>
      </c>
      <c r="R1990" s="7">
        <v>13.423076923076923</v>
      </c>
      <c r="S1990" s="7">
        <v>6948.6</v>
      </c>
      <c r="T1990" s="7">
        <v>8017.2</v>
      </c>
      <c r="U1990" s="7">
        <v>19.910028653295129</v>
      </c>
      <c r="V1990" s="7">
        <v>434.28750000000002</v>
      </c>
      <c r="W1990" t="s">
        <v>40</v>
      </c>
      <c r="X1990">
        <v>4521000000</v>
      </c>
      <c r="Y1990" t="s">
        <v>41</v>
      </c>
      <c r="Z1990">
        <v>2818</v>
      </c>
      <c r="AA1990">
        <v>24246438</v>
      </c>
    </row>
    <row r="1991" spans="1:27">
      <c r="A1991">
        <v>4</v>
      </c>
      <c r="B1991" t="s">
        <v>1517</v>
      </c>
      <c r="C1991" t="s">
        <v>47</v>
      </c>
      <c r="D1991">
        <v>1989</v>
      </c>
      <c r="E1991" t="s">
        <v>2237</v>
      </c>
      <c r="F1991" t="s">
        <v>2240</v>
      </c>
      <c r="G1991" t="s">
        <v>38</v>
      </c>
      <c r="H1991" t="s">
        <v>39</v>
      </c>
      <c r="I1991" s="13">
        <v>18</v>
      </c>
      <c r="J1991" s="13">
        <v>13</v>
      </c>
      <c r="K1991" s="13">
        <v>3</v>
      </c>
      <c r="L1991" s="6">
        <v>0.41935483870967744</v>
      </c>
      <c r="M1991" s="6">
        <v>0.16666666666666666</v>
      </c>
      <c r="N1991" s="13">
        <v>96</v>
      </c>
      <c r="O1991" s="13">
        <v>96</v>
      </c>
      <c r="P1991" s="13">
        <v>10</v>
      </c>
      <c r="Q1991" s="7">
        <v>9.6</v>
      </c>
      <c r="R1991" s="7">
        <v>5.333333333333333</v>
      </c>
      <c r="S1991" s="7">
        <v>4333.6000000000004</v>
      </c>
      <c r="T1991" s="7">
        <v>5068.1000000000004</v>
      </c>
      <c r="U1991" s="7">
        <v>45.141666666666673</v>
      </c>
      <c r="V1991" s="7">
        <v>433.36</v>
      </c>
      <c r="W1991" t="s">
        <v>40</v>
      </c>
      <c r="X1991">
        <v>4521000000</v>
      </c>
      <c r="Y1991" t="s">
        <v>41</v>
      </c>
      <c r="Z1991">
        <v>3047</v>
      </c>
      <c r="AA1991">
        <v>26238526</v>
      </c>
    </row>
    <row r="1992" spans="1:27">
      <c r="A1992">
        <v>4</v>
      </c>
      <c r="B1992" t="s">
        <v>1517</v>
      </c>
      <c r="C1992" t="s">
        <v>47</v>
      </c>
      <c r="D1992">
        <v>1990</v>
      </c>
      <c r="E1992" t="s">
        <v>2237</v>
      </c>
      <c r="F1992" t="s">
        <v>2241</v>
      </c>
      <c r="G1992" t="s">
        <v>38</v>
      </c>
      <c r="H1992" t="s">
        <v>39</v>
      </c>
      <c r="I1992" s="13">
        <v>19</v>
      </c>
      <c r="J1992" s="13">
        <v>12</v>
      </c>
      <c r="K1992" s="13">
        <v>1</v>
      </c>
      <c r="L1992" s="6">
        <v>0.38709677419354838</v>
      </c>
      <c r="M1992" s="6">
        <v>5.2631578947368418E-2</v>
      </c>
      <c r="N1992" s="13">
        <v>111</v>
      </c>
      <c r="O1992" s="13">
        <v>111</v>
      </c>
      <c r="P1992" s="13">
        <v>11</v>
      </c>
      <c r="Q1992" s="7">
        <v>10.090909090909092</v>
      </c>
      <c r="R1992" s="7">
        <v>5.8421052631578947</v>
      </c>
      <c r="S1992" s="7">
        <v>4678.3</v>
      </c>
      <c r="T1992" s="7">
        <v>5443.8</v>
      </c>
      <c r="U1992" s="7">
        <v>42.146846846846849</v>
      </c>
      <c r="V1992" s="7">
        <v>425.3</v>
      </c>
      <c r="W1992" t="s">
        <v>40</v>
      </c>
      <c r="X1992">
        <v>4521000000</v>
      </c>
      <c r="Y1992" t="s">
        <v>41</v>
      </c>
      <c r="Z1992">
        <v>3084</v>
      </c>
      <c r="AA1992">
        <v>25537571</v>
      </c>
    </row>
    <row r="1993" spans="1:27">
      <c r="A1993">
        <v>4</v>
      </c>
      <c r="B1993" t="s">
        <v>1517</v>
      </c>
      <c r="C1993" t="s">
        <v>35</v>
      </c>
      <c r="D1993">
        <v>1991</v>
      </c>
      <c r="E1993" t="s">
        <v>2242</v>
      </c>
      <c r="F1993" t="s">
        <v>2243</v>
      </c>
      <c r="G1993" t="s">
        <v>38</v>
      </c>
      <c r="H1993" t="s">
        <v>39</v>
      </c>
      <c r="I1993" s="13">
        <v>40</v>
      </c>
      <c r="J1993" s="13">
        <v>41</v>
      </c>
      <c r="K1993" s="13">
        <v>3</v>
      </c>
      <c r="L1993" s="6">
        <v>0.50617283950617287</v>
      </c>
      <c r="M1993" s="6">
        <v>7.4999999999999997E-2</v>
      </c>
      <c r="N1993" s="13">
        <v>274</v>
      </c>
      <c r="O1993" s="13">
        <v>274</v>
      </c>
      <c r="P1993" s="13">
        <v>16</v>
      </c>
      <c r="Q1993" s="7">
        <v>17.125</v>
      </c>
      <c r="R1993" s="7">
        <v>6.85</v>
      </c>
      <c r="S1993" s="7">
        <v>11329.266</v>
      </c>
      <c r="T1993" s="7">
        <v>12824.098</v>
      </c>
      <c r="U1993" s="7">
        <v>41.347686131386858</v>
      </c>
      <c r="V1993" s="7">
        <v>708.07912499999998</v>
      </c>
      <c r="W1993" t="s">
        <v>75</v>
      </c>
      <c r="X1993">
        <v>4522000000</v>
      </c>
      <c r="Y1993" t="s">
        <v>41</v>
      </c>
      <c r="Z1993">
        <v>3363</v>
      </c>
      <c r="AA1993">
        <v>34849478</v>
      </c>
    </row>
    <row r="1994" spans="1:27">
      <c r="A1994">
        <v>4</v>
      </c>
      <c r="B1994" t="s">
        <v>1517</v>
      </c>
      <c r="C1994" t="s">
        <v>47</v>
      </c>
      <c r="D1994">
        <v>1992</v>
      </c>
      <c r="E1994" t="s">
        <v>2244</v>
      </c>
      <c r="F1994" t="s">
        <v>2245</v>
      </c>
      <c r="G1994" t="s">
        <v>38</v>
      </c>
      <c r="H1994" t="s">
        <v>39</v>
      </c>
      <c r="I1994" s="13">
        <v>18</v>
      </c>
      <c r="J1994" s="13">
        <v>10</v>
      </c>
      <c r="K1994" s="13">
        <v>5</v>
      </c>
      <c r="L1994" s="6">
        <v>0.35714285714285715</v>
      </c>
      <c r="M1994" s="6">
        <v>0.27777777777777779</v>
      </c>
      <c r="N1994" s="13">
        <v>94</v>
      </c>
      <c r="O1994" s="13">
        <v>94</v>
      </c>
      <c r="P1994" s="13">
        <v>11</v>
      </c>
      <c r="Q1994" s="7">
        <v>8.545454545454545</v>
      </c>
      <c r="R1994" s="7">
        <v>5.2222222222222223</v>
      </c>
      <c r="S1994" s="7">
        <v>1747.5046299999999</v>
      </c>
      <c r="T1994" s="7">
        <v>5313.9003810000004</v>
      </c>
      <c r="U1994" s="7">
        <v>18.59047478723404</v>
      </c>
      <c r="V1994" s="7">
        <v>158.86405727272725</v>
      </c>
      <c r="W1994" t="s">
        <v>40</v>
      </c>
      <c r="X1994">
        <v>4557000000</v>
      </c>
      <c r="Y1994" t="s">
        <v>41</v>
      </c>
      <c r="Z1994">
        <v>3377</v>
      </c>
      <c r="AA1994">
        <v>26328577</v>
      </c>
    </row>
    <row r="1995" spans="1:27">
      <c r="A1995">
        <v>4</v>
      </c>
      <c r="B1995" t="s">
        <v>1517</v>
      </c>
      <c r="C1995" t="s">
        <v>47</v>
      </c>
      <c r="D1995">
        <v>1993</v>
      </c>
      <c r="E1995" t="s">
        <v>2244</v>
      </c>
      <c r="F1995" t="s">
        <v>2246</v>
      </c>
      <c r="G1995" t="s">
        <v>38</v>
      </c>
      <c r="H1995" t="s">
        <v>39</v>
      </c>
      <c r="I1995" s="13">
        <v>17</v>
      </c>
      <c r="J1995" s="13">
        <v>14</v>
      </c>
      <c r="K1995" s="13">
        <v>1</v>
      </c>
      <c r="L1995" s="6">
        <v>0.45161290322580644</v>
      </c>
      <c r="M1995" s="6">
        <v>5.8823529411764705E-2</v>
      </c>
      <c r="N1995" s="13">
        <v>67</v>
      </c>
      <c r="O1995" s="13">
        <v>67</v>
      </c>
      <c r="P1995" s="13">
        <v>10</v>
      </c>
      <c r="Q1995" s="7">
        <v>6.7</v>
      </c>
      <c r="R1995" s="7">
        <v>3.9411764705882355</v>
      </c>
      <c r="S1995" s="7">
        <v>1649.2021999999999</v>
      </c>
      <c r="T1995" s="7">
        <v>5266.4977520000002</v>
      </c>
      <c r="U1995" s="7">
        <v>24.614958208955223</v>
      </c>
      <c r="V1995" s="7">
        <v>164.92022</v>
      </c>
      <c r="W1995" t="s">
        <v>40</v>
      </c>
      <c r="X1995">
        <v>4557000000</v>
      </c>
      <c r="Y1995" t="s">
        <v>41</v>
      </c>
      <c r="Z1995">
        <v>3382</v>
      </c>
      <c r="AA1995">
        <v>26328637</v>
      </c>
    </row>
    <row r="1996" spans="1:27">
      <c r="A1996">
        <v>4</v>
      </c>
      <c r="B1996" t="s">
        <v>1517</v>
      </c>
      <c r="C1996" t="s">
        <v>47</v>
      </c>
      <c r="D1996">
        <v>1994</v>
      </c>
      <c r="E1996" t="s">
        <v>2244</v>
      </c>
      <c r="F1996" t="s">
        <v>2247</v>
      </c>
      <c r="G1996" t="s">
        <v>38</v>
      </c>
      <c r="H1996" t="s">
        <v>39</v>
      </c>
      <c r="I1996" s="13">
        <v>17</v>
      </c>
      <c r="J1996" s="13">
        <v>14</v>
      </c>
      <c r="K1996" s="13">
        <v>5</v>
      </c>
      <c r="L1996" s="6">
        <v>0.45161290322580644</v>
      </c>
      <c r="M1996" s="6">
        <v>0.29411764705882354</v>
      </c>
      <c r="N1996" s="13">
        <v>108</v>
      </c>
      <c r="O1996" s="13">
        <v>108</v>
      </c>
      <c r="P1996" s="13">
        <v>10</v>
      </c>
      <c r="Q1996" s="7">
        <v>10.8</v>
      </c>
      <c r="R1996" s="7">
        <v>6.3529411764705879</v>
      </c>
      <c r="S1996" s="7">
        <v>2129.0450999999998</v>
      </c>
      <c r="T1996" s="7">
        <v>5500.5276720000002</v>
      </c>
      <c r="U1996" s="7">
        <v>19.713380555555553</v>
      </c>
      <c r="V1996" s="7">
        <v>212.90450999999999</v>
      </c>
      <c r="W1996" t="s">
        <v>40</v>
      </c>
      <c r="X1996">
        <v>4557000000</v>
      </c>
      <c r="Y1996" t="s">
        <v>41</v>
      </c>
      <c r="Z1996">
        <v>3394</v>
      </c>
      <c r="AA1996">
        <v>26329016</v>
      </c>
    </row>
    <row r="1997" spans="1:27">
      <c r="A1997">
        <v>4</v>
      </c>
      <c r="B1997" t="s">
        <v>1517</v>
      </c>
      <c r="C1997" t="s">
        <v>47</v>
      </c>
      <c r="D1997">
        <v>1995</v>
      </c>
      <c r="E1997" t="s">
        <v>2244</v>
      </c>
      <c r="F1997" t="s">
        <v>2248</v>
      </c>
      <c r="G1997" t="s">
        <v>38</v>
      </c>
      <c r="H1997" t="s">
        <v>39</v>
      </c>
      <c r="I1997" s="13">
        <v>19</v>
      </c>
      <c r="J1997" s="13">
        <v>13</v>
      </c>
      <c r="K1997" s="13">
        <v>3</v>
      </c>
      <c r="L1997" s="6">
        <v>0.40625</v>
      </c>
      <c r="M1997" s="6">
        <v>0.15789473684210525</v>
      </c>
      <c r="N1997" s="13">
        <v>237</v>
      </c>
      <c r="O1997" s="13">
        <v>237</v>
      </c>
      <c r="P1997" s="13">
        <v>12</v>
      </c>
      <c r="Q1997" s="7">
        <v>19.75</v>
      </c>
      <c r="R1997" s="7">
        <v>12.473684210526315</v>
      </c>
      <c r="S1997" s="7">
        <v>2540.7649099999999</v>
      </c>
      <c r="T1997" s="7">
        <v>6479.1081949999998</v>
      </c>
      <c r="U1997" s="7">
        <v>10.720527046413501</v>
      </c>
      <c r="V1997" s="7">
        <v>211.73040916666665</v>
      </c>
      <c r="W1997" t="s">
        <v>40</v>
      </c>
      <c r="X1997">
        <v>4557000000</v>
      </c>
      <c r="Y1997" t="s">
        <v>41</v>
      </c>
      <c r="Z1997">
        <v>2779</v>
      </c>
      <c r="AA1997">
        <v>26328643</v>
      </c>
    </row>
    <row r="1998" spans="1:27">
      <c r="A1998">
        <v>4</v>
      </c>
      <c r="B1998" t="s">
        <v>1517</v>
      </c>
      <c r="C1998" t="s">
        <v>47</v>
      </c>
      <c r="D1998">
        <v>1996</v>
      </c>
      <c r="E1998" t="s">
        <v>2249</v>
      </c>
      <c r="F1998" t="s">
        <v>2250</v>
      </c>
      <c r="G1998" t="s">
        <v>38</v>
      </c>
      <c r="H1998" t="s">
        <v>39</v>
      </c>
      <c r="I1998" s="13">
        <v>19</v>
      </c>
      <c r="J1998" s="13">
        <v>17</v>
      </c>
      <c r="K1998" s="13">
        <v>3</v>
      </c>
      <c r="L1998" s="6">
        <v>0.47222222222222221</v>
      </c>
      <c r="M1998" s="6">
        <v>0.15789473684210525</v>
      </c>
      <c r="N1998" s="13">
        <v>188</v>
      </c>
      <c r="O1998" s="13">
        <v>188</v>
      </c>
      <c r="P1998" s="13">
        <v>11</v>
      </c>
      <c r="Q1998" s="7">
        <v>17.09090909090909</v>
      </c>
      <c r="R1998" s="7">
        <v>9.8947368421052637</v>
      </c>
      <c r="S1998" s="7">
        <v>5592.1116000000002</v>
      </c>
      <c r="T1998" s="7">
        <v>6205.7219999999998</v>
      </c>
      <c r="U1998" s="7">
        <v>29.745274468085107</v>
      </c>
      <c r="V1998" s="7">
        <v>508.37378181818184</v>
      </c>
      <c r="W1998" t="s">
        <v>40</v>
      </c>
      <c r="X1998">
        <v>4538000000</v>
      </c>
      <c r="Y1998" t="s">
        <v>41</v>
      </c>
      <c r="Z1998">
        <v>3622</v>
      </c>
      <c r="AA1998">
        <v>34276816</v>
      </c>
    </row>
    <row r="1999" spans="1:27">
      <c r="A1999">
        <v>4</v>
      </c>
      <c r="B1999" t="s">
        <v>1517</v>
      </c>
      <c r="C1999" t="s">
        <v>47</v>
      </c>
      <c r="D1999">
        <v>1997</v>
      </c>
      <c r="E1999" t="s">
        <v>2249</v>
      </c>
      <c r="F1999" t="s">
        <v>2251</v>
      </c>
      <c r="G1999" t="s">
        <v>38</v>
      </c>
      <c r="H1999" t="s">
        <v>39</v>
      </c>
      <c r="I1999" s="13">
        <v>17</v>
      </c>
      <c r="J1999" s="13">
        <v>12</v>
      </c>
      <c r="K1999" s="13">
        <v>3</v>
      </c>
      <c r="L1999" s="6">
        <v>0.41379310344827586</v>
      </c>
      <c r="M1999" s="6">
        <v>0.17647058823529413</v>
      </c>
      <c r="N1999" s="13">
        <v>88</v>
      </c>
      <c r="O1999" s="13">
        <v>88</v>
      </c>
      <c r="P1999" s="13">
        <v>10</v>
      </c>
      <c r="Q1999" s="7">
        <v>8.8000000000000007</v>
      </c>
      <c r="R1999" s="7">
        <v>5.1764705882352944</v>
      </c>
      <c r="S1999" s="7">
        <v>4759.1830300000001</v>
      </c>
      <c r="T1999" s="7">
        <v>5587.4319999999998</v>
      </c>
      <c r="U1999" s="7">
        <v>54.081625340909092</v>
      </c>
      <c r="V1999" s="7">
        <v>475.91830300000004</v>
      </c>
      <c r="W1999" t="s">
        <v>40</v>
      </c>
      <c r="X1999">
        <v>4538000000</v>
      </c>
      <c r="Y1999" t="s">
        <v>41</v>
      </c>
      <c r="Z1999">
        <v>3215</v>
      </c>
      <c r="AA1999">
        <v>34276825</v>
      </c>
    </row>
    <row r="2000" spans="1:27">
      <c r="A2000">
        <v>4</v>
      </c>
      <c r="B2000" t="s">
        <v>1517</v>
      </c>
      <c r="C2000" t="s">
        <v>47</v>
      </c>
      <c r="D2000">
        <v>1998</v>
      </c>
      <c r="E2000" t="s">
        <v>2249</v>
      </c>
      <c r="F2000" t="s">
        <v>2252</v>
      </c>
      <c r="G2000" t="s">
        <v>38</v>
      </c>
      <c r="H2000" t="s">
        <v>39</v>
      </c>
      <c r="I2000" s="13">
        <v>18</v>
      </c>
      <c r="J2000" s="13">
        <v>11</v>
      </c>
      <c r="K2000" s="13">
        <v>1</v>
      </c>
      <c r="L2000" s="6">
        <v>0.37931034482758619</v>
      </c>
      <c r="M2000" s="6">
        <v>5.5555555555555552E-2</v>
      </c>
      <c r="N2000" s="13">
        <v>54</v>
      </c>
      <c r="O2000" s="13">
        <v>54</v>
      </c>
      <c r="P2000" s="13">
        <v>8</v>
      </c>
      <c r="Q2000" s="7">
        <v>6.75</v>
      </c>
      <c r="R2000" s="7">
        <v>3</v>
      </c>
      <c r="S2000" s="7">
        <v>4339.66759</v>
      </c>
      <c r="T2000" s="7">
        <v>5073.9830000000002</v>
      </c>
      <c r="U2000" s="7">
        <v>80.364214629629629</v>
      </c>
      <c r="V2000" s="7">
        <v>542.45844875</v>
      </c>
      <c r="W2000" t="s">
        <v>40</v>
      </c>
      <c r="X2000">
        <v>4538000000</v>
      </c>
      <c r="Y2000" t="s">
        <v>41</v>
      </c>
      <c r="Z2000">
        <v>3623</v>
      </c>
      <c r="AA2000">
        <v>34052994</v>
      </c>
    </row>
    <row r="2001" spans="1:27">
      <c r="A2001">
        <v>4</v>
      </c>
      <c r="B2001" t="s">
        <v>1517</v>
      </c>
      <c r="C2001" t="s">
        <v>47</v>
      </c>
      <c r="D2001">
        <v>1999</v>
      </c>
      <c r="E2001" t="s">
        <v>2253</v>
      </c>
      <c r="F2001" t="s">
        <v>2254</v>
      </c>
      <c r="G2001" t="s">
        <v>38</v>
      </c>
      <c r="H2001" t="s">
        <v>39</v>
      </c>
      <c r="I2001" s="13">
        <v>32</v>
      </c>
      <c r="J2001" s="13">
        <v>18</v>
      </c>
      <c r="K2001" s="13">
        <v>2</v>
      </c>
      <c r="L2001" s="6">
        <v>0.36</v>
      </c>
      <c r="M2001" s="6">
        <v>6.25E-2</v>
      </c>
      <c r="N2001" s="13">
        <v>212</v>
      </c>
      <c r="O2001" s="13">
        <v>212</v>
      </c>
      <c r="P2001" s="13">
        <v>11</v>
      </c>
      <c r="Q2001" s="7">
        <v>19.272727272727273</v>
      </c>
      <c r="R2001" s="7">
        <v>6.625</v>
      </c>
      <c r="S2001" s="7">
        <v>3824.5540000000001</v>
      </c>
      <c r="T2001" s="7">
        <v>6507.9809999999998</v>
      </c>
      <c r="U2001" s="7">
        <v>18.040349056603773</v>
      </c>
      <c r="V2001" s="7">
        <v>347.6867272727273</v>
      </c>
      <c r="W2001" t="s">
        <v>40</v>
      </c>
      <c r="X2001">
        <v>4553000000</v>
      </c>
      <c r="Y2001" t="s">
        <v>41</v>
      </c>
      <c r="Z2001">
        <v>3600</v>
      </c>
      <c r="AA2001">
        <v>26462241</v>
      </c>
    </row>
    <row r="2002" spans="1:27">
      <c r="A2002">
        <v>4</v>
      </c>
      <c r="B2002" t="s">
        <v>1517</v>
      </c>
      <c r="C2002" t="s">
        <v>47</v>
      </c>
      <c r="D2002">
        <v>2000</v>
      </c>
      <c r="E2002" t="s">
        <v>2255</v>
      </c>
      <c r="F2002" t="s">
        <v>2256</v>
      </c>
      <c r="G2002" t="s">
        <v>38</v>
      </c>
      <c r="H2002" t="s">
        <v>39</v>
      </c>
      <c r="I2002" s="13">
        <v>18</v>
      </c>
      <c r="J2002" s="13">
        <v>13</v>
      </c>
      <c r="K2002" s="13">
        <v>2</v>
      </c>
      <c r="L2002" s="6">
        <v>0.41935483870967744</v>
      </c>
      <c r="M2002" s="6">
        <v>0.1111111111111111</v>
      </c>
      <c r="N2002" s="13">
        <v>189</v>
      </c>
      <c r="O2002" s="13">
        <v>189</v>
      </c>
      <c r="P2002" s="13">
        <v>11</v>
      </c>
      <c r="Q2002" s="7">
        <v>17.181818181818183</v>
      </c>
      <c r="R2002" s="7">
        <v>10.5</v>
      </c>
      <c r="S2002" s="7">
        <v>6715.2129999999997</v>
      </c>
      <c r="T2002" s="7">
        <v>7412.0559999999996</v>
      </c>
      <c r="U2002" s="7">
        <v>35.530227513227508</v>
      </c>
      <c r="V2002" s="7">
        <v>610.47390909090905</v>
      </c>
      <c r="W2002" t="s">
        <v>40</v>
      </c>
      <c r="X2002">
        <v>4508000000</v>
      </c>
      <c r="Y2002" t="s">
        <v>41</v>
      </c>
      <c r="Z2002">
        <v>3320</v>
      </c>
      <c r="AA2002">
        <v>33352978</v>
      </c>
    </row>
    <row r="2003" spans="1:27">
      <c r="A2003">
        <v>4</v>
      </c>
      <c r="B2003" t="s">
        <v>1517</v>
      </c>
      <c r="C2003" t="s">
        <v>47</v>
      </c>
      <c r="D2003">
        <v>2001</v>
      </c>
      <c r="E2003" t="s">
        <v>2257</v>
      </c>
      <c r="F2003" t="s">
        <v>2258</v>
      </c>
      <c r="G2003" t="s">
        <v>38</v>
      </c>
      <c r="H2003" t="s">
        <v>39</v>
      </c>
      <c r="I2003" s="13">
        <v>33</v>
      </c>
      <c r="J2003" s="13">
        <v>35</v>
      </c>
      <c r="K2003" s="13">
        <v>9</v>
      </c>
      <c r="L2003" s="6">
        <v>0.51470588235294112</v>
      </c>
      <c r="M2003" s="6">
        <v>0.27272727272727271</v>
      </c>
      <c r="N2003" s="13">
        <v>214</v>
      </c>
      <c r="O2003" s="13">
        <v>269</v>
      </c>
      <c r="P2003" s="13">
        <v>11</v>
      </c>
      <c r="Q2003" s="7">
        <v>19.454545454545453</v>
      </c>
      <c r="R2003" s="7">
        <v>6.4848484848484844</v>
      </c>
      <c r="S2003" s="7">
        <v>9601.39</v>
      </c>
      <c r="T2003" s="7">
        <v>11224.58</v>
      </c>
      <c r="U2003" s="7">
        <v>35.692899628252789</v>
      </c>
      <c r="V2003" s="7">
        <v>872.85363636363627</v>
      </c>
      <c r="W2003" t="s">
        <v>40</v>
      </c>
      <c r="X2003">
        <v>4531000000</v>
      </c>
      <c r="Y2003" t="s">
        <v>41</v>
      </c>
      <c r="Z2003">
        <v>3627</v>
      </c>
      <c r="AA2003">
        <v>24604665</v>
      </c>
    </row>
    <row r="2004" spans="1:27">
      <c r="A2004">
        <v>4</v>
      </c>
      <c r="B2004" t="s">
        <v>1517</v>
      </c>
      <c r="C2004" t="s">
        <v>47</v>
      </c>
      <c r="D2004">
        <v>2002</v>
      </c>
      <c r="E2004" t="s">
        <v>2257</v>
      </c>
      <c r="F2004" t="s">
        <v>2259</v>
      </c>
      <c r="G2004" t="s">
        <v>38</v>
      </c>
      <c r="H2004" t="s">
        <v>39</v>
      </c>
      <c r="I2004" s="13">
        <v>21</v>
      </c>
      <c r="J2004" s="13">
        <v>23</v>
      </c>
      <c r="K2004" s="13">
        <v>5</v>
      </c>
      <c r="L2004" s="6">
        <v>0.52272727272727271</v>
      </c>
      <c r="M2004" s="6">
        <v>0.23809523809523808</v>
      </c>
      <c r="N2004" s="13">
        <v>146</v>
      </c>
      <c r="O2004" s="13">
        <v>146</v>
      </c>
      <c r="P2004" s="13">
        <v>11</v>
      </c>
      <c r="Q2004" s="7">
        <v>13.272727272727273</v>
      </c>
      <c r="R2004" s="7">
        <v>6.9523809523809526</v>
      </c>
      <c r="S2004" s="7">
        <v>5928.55</v>
      </c>
      <c r="T2004" s="7">
        <v>7160.35</v>
      </c>
      <c r="U2004" s="7">
        <v>40.606506849315068</v>
      </c>
      <c r="V2004" s="7">
        <v>538.95909090909095</v>
      </c>
      <c r="W2004" t="s">
        <v>40</v>
      </c>
      <c r="X2004">
        <v>4531000000</v>
      </c>
      <c r="Y2004" t="s">
        <v>41</v>
      </c>
      <c r="Z2004">
        <v>3654</v>
      </c>
      <c r="AA2004">
        <v>35160400</v>
      </c>
    </row>
    <row r="2005" spans="1:27">
      <c r="A2005">
        <v>4</v>
      </c>
      <c r="B2005" t="s">
        <v>1517</v>
      </c>
      <c r="C2005" t="s">
        <v>47</v>
      </c>
      <c r="D2005">
        <v>2003</v>
      </c>
      <c r="E2005" t="s">
        <v>2260</v>
      </c>
      <c r="F2005" t="s">
        <v>2261</v>
      </c>
      <c r="G2005" t="s">
        <v>38</v>
      </c>
      <c r="H2005" t="s">
        <v>39</v>
      </c>
      <c r="I2005" s="13">
        <v>16</v>
      </c>
      <c r="J2005" s="13">
        <v>16</v>
      </c>
      <c r="K2005" s="13">
        <v>2</v>
      </c>
      <c r="L2005" s="6">
        <v>0.5</v>
      </c>
      <c r="M2005" s="6">
        <v>0.125</v>
      </c>
      <c r="N2005" s="13">
        <v>116</v>
      </c>
      <c r="O2005" s="13">
        <v>116</v>
      </c>
      <c r="P2005" s="13">
        <v>11</v>
      </c>
      <c r="Q2005" s="7">
        <v>10.545454545454545</v>
      </c>
      <c r="R2005" s="7">
        <v>7.25</v>
      </c>
      <c r="S2005" s="7">
        <v>5236.7420000000002</v>
      </c>
      <c r="T2005" s="7">
        <v>5530.8770000000004</v>
      </c>
      <c r="U2005" s="7">
        <v>45.144327586206899</v>
      </c>
      <c r="V2005" s="7">
        <v>476.06745454545455</v>
      </c>
      <c r="W2005" t="s">
        <v>40</v>
      </c>
      <c r="X2005">
        <v>4541000000</v>
      </c>
      <c r="Y2005" t="s">
        <v>41</v>
      </c>
      <c r="Z2005">
        <v>3124</v>
      </c>
      <c r="AA2005">
        <v>26459865</v>
      </c>
    </row>
    <row r="2006" spans="1:27">
      <c r="A2006">
        <v>4</v>
      </c>
      <c r="B2006" t="s">
        <v>1517</v>
      </c>
      <c r="C2006" t="s">
        <v>47</v>
      </c>
      <c r="D2006">
        <v>2004</v>
      </c>
      <c r="E2006" t="s">
        <v>2260</v>
      </c>
      <c r="F2006" t="s">
        <v>2262</v>
      </c>
      <c r="G2006" t="s">
        <v>38</v>
      </c>
      <c r="H2006" t="s">
        <v>39</v>
      </c>
      <c r="I2006" s="13">
        <v>23</v>
      </c>
      <c r="J2006" s="13">
        <v>13</v>
      </c>
      <c r="K2006" s="13">
        <v>1</v>
      </c>
      <c r="L2006" s="6">
        <v>0.3611111111111111</v>
      </c>
      <c r="M2006" s="6">
        <v>4.3478260869565216E-2</v>
      </c>
      <c r="N2006" s="13">
        <v>146</v>
      </c>
      <c r="O2006" s="13">
        <v>165</v>
      </c>
      <c r="P2006" s="13">
        <v>11</v>
      </c>
      <c r="Q2006" s="7">
        <v>13.272727272727273</v>
      </c>
      <c r="R2006" s="7">
        <v>6.3478260869565215</v>
      </c>
      <c r="S2006" s="7">
        <v>6309.8440000000001</v>
      </c>
      <c r="T2006" s="7">
        <v>6470.97</v>
      </c>
      <c r="U2006" s="7">
        <v>38.241478787878791</v>
      </c>
      <c r="V2006" s="7">
        <v>573.62218181818184</v>
      </c>
      <c r="W2006" t="s">
        <v>40</v>
      </c>
      <c r="X2006">
        <v>4541000000</v>
      </c>
      <c r="Y2006" t="s">
        <v>41</v>
      </c>
      <c r="Z2006">
        <v>3144</v>
      </c>
      <c r="AA2006">
        <v>26459569</v>
      </c>
    </row>
    <row r="2007" spans="1:27">
      <c r="A2007">
        <v>4</v>
      </c>
      <c r="B2007" t="s">
        <v>1517</v>
      </c>
      <c r="C2007" t="s">
        <v>47</v>
      </c>
      <c r="D2007">
        <v>2005</v>
      </c>
      <c r="E2007" t="s">
        <v>2260</v>
      </c>
      <c r="F2007" t="s">
        <v>2263</v>
      </c>
      <c r="G2007" t="s">
        <v>38</v>
      </c>
      <c r="H2007" t="s">
        <v>39</v>
      </c>
      <c r="I2007" s="13">
        <v>18</v>
      </c>
      <c r="J2007" s="13">
        <v>19</v>
      </c>
      <c r="K2007" s="13">
        <v>3</v>
      </c>
      <c r="L2007" s="6">
        <v>0.51351351351351349</v>
      </c>
      <c r="M2007" s="6">
        <v>0.16666666666666666</v>
      </c>
      <c r="N2007" s="13">
        <v>168</v>
      </c>
      <c r="O2007" s="13">
        <v>168</v>
      </c>
      <c r="P2007" s="13">
        <v>10</v>
      </c>
      <c r="Q2007" s="7">
        <v>16.8</v>
      </c>
      <c r="R2007" s="7">
        <v>9.3333333333333339</v>
      </c>
      <c r="S2007" s="7">
        <v>5827.085</v>
      </c>
      <c r="T2007" s="7">
        <v>5966.0370000000003</v>
      </c>
      <c r="U2007" s="7">
        <v>34.685029761904765</v>
      </c>
      <c r="V2007" s="7">
        <v>582.70849999999996</v>
      </c>
      <c r="W2007" t="s">
        <v>40</v>
      </c>
      <c r="X2007">
        <v>4541000000</v>
      </c>
      <c r="Y2007" t="s">
        <v>41</v>
      </c>
      <c r="Z2007">
        <v>2909</v>
      </c>
      <c r="AA2007">
        <v>26459871</v>
      </c>
    </row>
    <row r="2008" spans="1:27">
      <c r="A2008">
        <v>4</v>
      </c>
      <c r="B2008" t="s">
        <v>1517</v>
      </c>
      <c r="C2008" t="s">
        <v>47</v>
      </c>
      <c r="D2008">
        <v>2006</v>
      </c>
      <c r="E2008" t="s">
        <v>2260</v>
      </c>
      <c r="F2008" t="s">
        <v>2264</v>
      </c>
      <c r="G2008" t="s">
        <v>38</v>
      </c>
      <c r="H2008" t="s">
        <v>39</v>
      </c>
      <c r="I2008" s="13">
        <v>32</v>
      </c>
      <c r="J2008" s="13">
        <v>28</v>
      </c>
      <c r="K2008" s="13">
        <v>7</v>
      </c>
      <c r="L2008" s="6">
        <v>0.46666666666666667</v>
      </c>
      <c r="M2008" s="6">
        <v>0.21875</v>
      </c>
      <c r="N2008" s="13">
        <v>247</v>
      </c>
      <c r="O2008" s="13">
        <v>247</v>
      </c>
      <c r="P2008" s="13">
        <v>13</v>
      </c>
      <c r="Q2008" s="7">
        <v>19</v>
      </c>
      <c r="R2008" s="7">
        <v>7.71875</v>
      </c>
      <c r="S2008" s="7">
        <v>10996.064</v>
      </c>
      <c r="T2008" s="7">
        <v>9808.2360000000008</v>
      </c>
      <c r="U2008" s="7">
        <v>44.518477732793521</v>
      </c>
      <c r="V2008" s="7">
        <v>845.8510769230769</v>
      </c>
      <c r="W2008" t="s">
        <v>40</v>
      </c>
      <c r="X2008">
        <v>4541000000</v>
      </c>
      <c r="Y2008" t="s">
        <v>41</v>
      </c>
      <c r="Z2008">
        <v>3013</v>
      </c>
      <c r="AA2008">
        <v>26369576</v>
      </c>
    </row>
    <row r="2009" spans="1:27">
      <c r="A2009">
        <v>4</v>
      </c>
      <c r="B2009" t="s">
        <v>1517</v>
      </c>
      <c r="C2009" t="s">
        <v>35</v>
      </c>
      <c r="D2009">
        <v>2007</v>
      </c>
      <c r="E2009" t="s">
        <v>2265</v>
      </c>
      <c r="F2009" t="s">
        <v>2266</v>
      </c>
      <c r="G2009" t="s">
        <v>38</v>
      </c>
      <c r="H2009" t="s">
        <v>39</v>
      </c>
      <c r="I2009" s="13">
        <v>47.83</v>
      </c>
      <c r="J2009" s="13">
        <v>32.5</v>
      </c>
      <c r="K2009" s="13">
        <v>4.13</v>
      </c>
      <c r="L2009" s="6">
        <v>0.4045811029503299</v>
      </c>
      <c r="M2009" s="6">
        <v>8.6347480660673215E-2</v>
      </c>
      <c r="N2009" s="13">
        <v>440</v>
      </c>
      <c r="O2009" s="13">
        <v>440</v>
      </c>
      <c r="P2009" s="13">
        <v>22</v>
      </c>
      <c r="Q2009" s="7">
        <v>20</v>
      </c>
      <c r="R2009" s="7">
        <v>9.1992473343090122</v>
      </c>
      <c r="S2009" s="7">
        <v>9430.3449999999993</v>
      </c>
      <c r="T2009" s="7">
        <v>9829.9689999999991</v>
      </c>
      <c r="U2009" s="7">
        <v>21.432602272727273</v>
      </c>
      <c r="V2009" s="7">
        <v>428.65204545454543</v>
      </c>
      <c r="W2009" t="s">
        <v>75</v>
      </c>
      <c r="X2009">
        <v>4537000000</v>
      </c>
      <c r="Y2009" t="s">
        <v>41</v>
      </c>
      <c r="Z2009">
        <v>2704</v>
      </c>
      <c r="AA2009">
        <v>26461394</v>
      </c>
    </row>
    <row r="2010" spans="1:27">
      <c r="A2010">
        <v>4</v>
      </c>
      <c r="B2010" t="s">
        <v>1517</v>
      </c>
      <c r="C2010" t="s">
        <v>35</v>
      </c>
      <c r="D2010">
        <v>2008</v>
      </c>
      <c r="E2010" t="s">
        <v>2265</v>
      </c>
      <c r="F2010" t="s">
        <v>2267</v>
      </c>
      <c r="G2010" t="s">
        <v>38</v>
      </c>
      <c r="H2010" t="s">
        <v>39</v>
      </c>
      <c r="I2010" s="13">
        <v>31.08</v>
      </c>
      <c r="J2010" s="13">
        <v>23.5</v>
      </c>
      <c r="K2010" s="13">
        <v>6.2</v>
      </c>
      <c r="L2010" s="6">
        <v>0.43056064492488094</v>
      </c>
      <c r="M2010" s="6">
        <v>0.19948519948519949</v>
      </c>
      <c r="N2010" s="13">
        <v>230</v>
      </c>
      <c r="O2010" s="13">
        <v>230</v>
      </c>
      <c r="P2010" s="13">
        <v>12</v>
      </c>
      <c r="Q2010" s="7">
        <v>19.166666666666668</v>
      </c>
      <c r="R2010" s="7">
        <v>7.4002574002574004</v>
      </c>
      <c r="S2010" s="7">
        <v>6442.6559999999999</v>
      </c>
      <c r="T2010" s="7">
        <v>6664.5839999999998</v>
      </c>
      <c r="U2010" s="7">
        <v>28.011547826086957</v>
      </c>
      <c r="V2010" s="7">
        <v>536.88800000000003</v>
      </c>
      <c r="W2010" t="s">
        <v>40</v>
      </c>
      <c r="X2010">
        <v>4537000000</v>
      </c>
      <c r="Y2010" t="s">
        <v>41</v>
      </c>
      <c r="Z2010">
        <v>2712</v>
      </c>
      <c r="AA2010">
        <v>26461402</v>
      </c>
    </row>
    <row r="2011" spans="1:27">
      <c r="A2011">
        <v>4</v>
      </c>
      <c r="B2011" t="s">
        <v>1517</v>
      </c>
      <c r="C2011" t="s">
        <v>47</v>
      </c>
      <c r="D2011">
        <v>2009</v>
      </c>
      <c r="E2011" t="s">
        <v>2265</v>
      </c>
      <c r="F2011" t="s">
        <v>2268</v>
      </c>
      <c r="G2011" t="s">
        <v>38</v>
      </c>
      <c r="H2011" t="s">
        <v>39</v>
      </c>
      <c r="I2011" s="13">
        <v>21.58</v>
      </c>
      <c r="J2011" s="13">
        <v>16.75</v>
      </c>
      <c r="K2011" s="13">
        <v>5.61</v>
      </c>
      <c r="L2011" s="6">
        <v>0.43699452126271854</v>
      </c>
      <c r="M2011" s="6">
        <v>0.25996292863762749</v>
      </c>
      <c r="N2011" s="13">
        <v>86</v>
      </c>
      <c r="O2011" s="13">
        <v>86</v>
      </c>
      <c r="P2011" s="13">
        <v>10</v>
      </c>
      <c r="Q2011" s="7">
        <v>8.6</v>
      </c>
      <c r="R2011" s="7">
        <v>3.9851714550509736</v>
      </c>
      <c r="S2011" s="7">
        <v>4299.299</v>
      </c>
      <c r="T2011" s="7">
        <v>4296.5119999999997</v>
      </c>
      <c r="U2011" s="7">
        <v>49.991848837209304</v>
      </c>
      <c r="V2011" s="7">
        <v>429.92989999999998</v>
      </c>
      <c r="W2011" t="s">
        <v>40</v>
      </c>
      <c r="X2011">
        <v>4537000000</v>
      </c>
      <c r="Y2011" t="s">
        <v>41</v>
      </c>
      <c r="Z2011">
        <v>2706</v>
      </c>
      <c r="AA2011">
        <v>26461365</v>
      </c>
    </row>
    <row r="2012" spans="1:27">
      <c r="A2012">
        <v>4</v>
      </c>
      <c r="B2012" t="s">
        <v>1517</v>
      </c>
      <c r="C2012" t="s">
        <v>47</v>
      </c>
      <c r="D2012">
        <v>2010</v>
      </c>
      <c r="E2012" t="s">
        <v>2265</v>
      </c>
      <c r="F2012" t="s">
        <v>2269</v>
      </c>
      <c r="G2012" t="s">
        <v>38</v>
      </c>
      <c r="H2012" t="s">
        <v>39</v>
      </c>
      <c r="I2012" s="13">
        <v>23.16</v>
      </c>
      <c r="J2012" s="13">
        <v>12.75</v>
      </c>
      <c r="K2012" s="13">
        <v>3.17</v>
      </c>
      <c r="L2012" s="6">
        <v>0.35505430242272351</v>
      </c>
      <c r="M2012" s="6">
        <v>0.13687392055267703</v>
      </c>
      <c r="N2012" s="13">
        <v>100</v>
      </c>
      <c r="O2012" s="13">
        <v>100</v>
      </c>
      <c r="P2012" s="13">
        <v>10</v>
      </c>
      <c r="Q2012" s="7">
        <v>10</v>
      </c>
      <c r="R2012" s="7">
        <v>4.3177892918825558</v>
      </c>
      <c r="S2012" s="7">
        <v>4595.6880000000001</v>
      </c>
      <c r="T2012" s="7">
        <v>4521.5450000000001</v>
      </c>
      <c r="U2012" s="7">
        <v>45.956879999999998</v>
      </c>
      <c r="V2012" s="7">
        <v>459.56880000000001</v>
      </c>
      <c r="W2012" t="s">
        <v>40</v>
      </c>
      <c r="X2012">
        <v>4537000000</v>
      </c>
      <c r="Y2012" t="s">
        <v>41</v>
      </c>
      <c r="Z2012">
        <v>2714</v>
      </c>
      <c r="AA2012">
        <v>26461454</v>
      </c>
    </row>
    <row r="2013" spans="1:27">
      <c r="A2013">
        <v>4</v>
      </c>
      <c r="B2013" t="s">
        <v>1517</v>
      </c>
      <c r="C2013" t="s">
        <v>47</v>
      </c>
      <c r="D2013">
        <v>2011</v>
      </c>
      <c r="E2013" t="s">
        <v>2265</v>
      </c>
      <c r="F2013" t="s">
        <v>2270</v>
      </c>
      <c r="G2013" t="s">
        <v>38</v>
      </c>
      <c r="H2013" t="s">
        <v>39</v>
      </c>
      <c r="I2013" s="13">
        <v>19.88</v>
      </c>
      <c r="J2013" s="13">
        <v>11.25</v>
      </c>
      <c r="K2013" s="13">
        <v>2.84</v>
      </c>
      <c r="L2013" s="6">
        <v>0.36138772887889498</v>
      </c>
      <c r="M2013" s="6">
        <v>0.14285714285714285</v>
      </c>
      <c r="N2013" s="13">
        <v>75</v>
      </c>
      <c r="O2013" s="13">
        <v>75</v>
      </c>
      <c r="P2013" s="13">
        <v>10</v>
      </c>
      <c r="Q2013" s="7">
        <v>7.5</v>
      </c>
      <c r="R2013" s="7">
        <v>3.7726358148893362</v>
      </c>
      <c r="S2013" s="7">
        <v>3657.2489999999998</v>
      </c>
      <c r="T2013" s="7">
        <v>4050.2240000000002</v>
      </c>
      <c r="U2013" s="7">
        <v>48.76332</v>
      </c>
      <c r="V2013" s="7">
        <v>365.72489999999999</v>
      </c>
      <c r="W2013" t="s">
        <v>40</v>
      </c>
      <c r="X2013">
        <v>4537000000</v>
      </c>
      <c r="Y2013" t="s">
        <v>41</v>
      </c>
      <c r="Z2013">
        <v>2716</v>
      </c>
      <c r="AA2013">
        <v>26461431</v>
      </c>
    </row>
    <row r="2014" spans="1:27">
      <c r="A2014">
        <v>4</v>
      </c>
      <c r="B2014" t="s">
        <v>1517</v>
      </c>
      <c r="C2014" t="s">
        <v>47</v>
      </c>
      <c r="D2014">
        <v>2012</v>
      </c>
      <c r="E2014" t="s">
        <v>2265</v>
      </c>
      <c r="F2014" t="s">
        <v>2271</v>
      </c>
      <c r="G2014" t="s">
        <v>38</v>
      </c>
      <c r="H2014" t="s">
        <v>39</v>
      </c>
      <c r="I2014" s="13">
        <v>16.440000000000001</v>
      </c>
      <c r="J2014" s="13">
        <v>12.5</v>
      </c>
      <c r="K2014" s="13">
        <v>4.8600000000000003</v>
      </c>
      <c r="L2014" s="6">
        <v>0.43192812715964063</v>
      </c>
      <c r="M2014" s="6">
        <v>0.29562043795620435</v>
      </c>
      <c r="N2014" s="13">
        <v>42</v>
      </c>
      <c r="O2014" s="13">
        <v>42</v>
      </c>
      <c r="P2014" s="13">
        <v>3</v>
      </c>
      <c r="Q2014" s="7">
        <v>14</v>
      </c>
      <c r="R2014" s="7">
        <v>2.554744525547445</v>
      </c>
      <c r="S2014" s="7">
        <v>3337.5120000000002</v>
      </c>
      <c r="T2014" s="7">
        <v>3115.547</v>
      </c>
      <c r="U2014" s="7">
        <v>79.464571428571432</v>
      </c>
      <c r="V2014" s="7">
        <v>1112.5040000000001</v>
      </c>
      <c r="W2014" t="s">
        <v>40</v>
      </c>
      <c r="X2014">
        <v>4537000000</v>
      </c>
      <c r="Y2014" t="s">
        <v>41</v>
      </c>
      <c r="Z2014">
        <v>2757</v>
      </c>
      <c r="AA2014">
        <v>26461498</v>
      </c>
    </row>
    <row r="2015" spans="1:27">
      <c r="A2015">
        <v>4</v>
      </c>
      <c r="B2015" t="s">
        <v>1517</v>
      </c>
      <c r="C2015" t="s">
        <v>47</v>
      </c>
      <c r="D2015">
        <v>2013</v>
      </c>
      <c r="E2015" t="s">
        <v>2265</v>
      </c>
      <c r="F2015" t="s">
        <v>2272</v>
      </c>
      <c r="G2015" t="s">
        <v>38</v>
      </c>
      <c r="H2015" t="s">
        <v>39</v>
      </c>
      <c r="I2015" s="13">
        <v>25.27</v>
      </c>
      <c r="J2015" s="13">
        <v>13.25</v>
      </c>
      <c r="K2015" s="13">
        <v>5.2</v>
      </c>
      <c r="L2015" s="6">
        <v>0.34397715472481832</v>
      </c>
      <c r="M2015" s="6">
        <v>0.20577760189948557</v>
      </c>
      <c r="N2015" s="13">
        <v>122</v>
      </c>
      <c r="O2015" s="13">
        <v>122</v>
      </c>
      <c r="P2015" s="13">
        <v>11</v>
      </c>
      <c r="Q2015" s="7">
        <v>11.090909090909092</v>
      </c>
      <c r="R2015" s="7">
        <v>4.8278591214879301</v>
      </c>
      <c r="S2015" s="7">
        <v>4549.3819999999996</v>
      </c>
      <c r="T2015" s="7">
        <v>4498.8310000000001</v>
      </c>
      <c r="U2015" s="7">
        <v>37.29001639344262</v>
      </c>
      <c r="V2015" s="7">
        <v>413.58018181818176</v>
      </c>
      <c r="W2015" t="s">
        <v>40</v>
      </c>
      <c r="X2015">
        <v>4537000000</v>
      </c>
      <c r="Y2015" t="s">
        <v>41</v>
      </c>
      <c r="Z2015">
        <v>2713</v>
      </c>
      <c r="AA2015">
        <v>26461520</v>
      </c>
    </row>
    <row r="2016" spans="1:27">
      <c r="A2016">
        <v>4</v>
      </c>
      <c r="B2016" t="s">
        <v>1517</v>
      </c>
      <c r="C2016" t="s">
        <v>47</v>
      </c>
      <c r="D2016">
        <v>2014</v>
      </c>
      <c r="E2016" t="s">
        <v>2265</v>
      </c>
      <c r="F2016" t="s">
        <v>2273</v>
      </c>
      <c r="G2016" t="s">
        <v>38</v>
      </c>
      <c r="H2016" t="s">
        <v>39</v>
      </c>
      <c r="I2016" s="13">
        <v>21.76</v>
      </c>
      <c r="J2016" s="13">
        <v>9</v>
      </c>
      <c r="K2016" s="13">
        <v>8.7899999999999991</v>
      </c>
      <c r="L2016" s="6">
        <v>0.29258777633289984</v>
      </c>
      <c r="M2016" s="6">
        <v>0.40395220588235287</v>
      </c>
      <c r="N2016" s="13">
        <v>72</v>
      </c>
      <c r="O2016" s="13">
        <v>72</v>
      </c>
      <c r="P2016" s="13">
        <v>9</v>
      </c>
      <c r="Q2016" s="7">
        <v>8</v>
      </c>
      <c r="R2016" s="7">
        <v>3.3088235294117645</v>
      </c>
      <c r="S2016" s="7">
        <v>3695.1860000000001</v>
      </c>
      <c r="T2016" s="7">
        <v>3940.6509999999998</v>
      </c>
      <c r="U2016" s="7">
        <v>51.322027777777777</v>
      </c>
      <c r="V2016" s="7">
        <v>410.57622222222221</v>
      </c>
      <c r="W2016" t="s">
        <v>40</v>
      </c>
      <c r="X2016">
        <v>4537000000</v>
      </c>
      <c r="Y2016" t="s">
        <v>41</v>
      </c>
      <c r="Z2016">
        <v>2721</v>
      </c>
      <c r="AA2016">
        <v>26461508</v>
      </c>
    </row>
    <row r="2017" spans="1:27">
      <c r="A2017">
        <v>4</v>
      </c>
      <c r="B2017" t="s">
        <v>1517</v>
      </c>
      <c r="C2017" t="s">
        <v>35</v>
      </c>
      <c r="D2017">
        <v>2015</v>
      </c>
      <c r="E2017" t="s">
        <v>2265</v>
      </c>
      <c r="F2017" t="s">
        <v>2274</v>
      </c>
      <c r="G2017" t="s">
        <v>49</v>
      </c>
      <c r="H2017" t="s">
        <v>39</v>
      </c>
      <c r="I2017" s="13">
        <v>17.440000000000001</v>
      </c>
      <c r="J2017" s="13">
        <v>8.75</v>
      </c>
      <c r="K2017" s="13">
        <v>1.56</v>
      </c>
      <c r="L2017" s="6">
        <v>0.33409698358151962</v>
      </c>
      <c r="M2017" s="6">
        <v>8.9449541284403661E-2</v>
      </c>
      <c r="N2017" s="13">
        <v>55</v>
      </c>
      <c r="O2017" s="13">
        <v>55</v>
      </c>
      <c r="P2017" s="13">
        <v>6</v>
      </c>
      <c r="Q2017" s="7">
        <v>9.1666666666666661</v>
      </c>
      <c r="R2017" s="7">
        <v>3.153669724770642</v>
      </c>
      <c r="S2017" s="7">
        <v>3031.6379999999999</v>
      </c>
      <c r="T2017" s="7">
        <v>3032.402</v>
      </c>
      <c r="U2017" s="7">
        <v>55.120690909090911</v>
      </c>
      <c r="V2017" s="7">
        <v>505.27299999999997</v>
      </c>
      <c r="W2017" t="s">
        <v>40</v>
      </c>
      <c r="X2017">
        <v>4537000000</v>
      </c>
      <c r="Y2017" t="s">
        <v>41</v>
      </c>
      <c r="Z2017">
        <v>2705</v>
      </c>
      <c r="AA2017">
        <v>26461371</v>
      </c>
    </row>
    <row r="2018" spans="1:27">
      <c r="A2018">
        <v>4</v>
      </c>
      <c r="B2018" t="s">
        <v>1517</v>
      </c>
      <c r="C2018" t="s">
        <v>47</v>
      </c>
      <c r="D2018">
        <v>2016</v>
      </c>
      <c r="E2018" t="s">
        <v>2275</v>
      </c>
      <c r="F2018" t="s">
        <v>2276</v>
      </c>
      <c r="G2018" t="s">
        <v>38</v>
      </c>
      <c r="H2018" t="s">
        <v>39</v>
      </c>
      <c r="I2018" s="13">
        <v>15</v>
      </c>
      <c r="J2018" s="13">
        <v>13</v>
      </c>
      <c r="K2018" s="13">
        <v>1</v>
      </c>
      <c r="L2018" s="6">
        <v>0.4642857142857143</v>
      </c>
      <c r="M2018" s="6">
        <v>6.6666666666666666E-2</v>
      </c>
      <c r="N2018" s="13">
        <v>66</v>
      </c>
      <c r="O2018" s="13">
        <v>77</v>
      </c>
      <c r="P2018" s="13">
        <v>8</v>
      </c>
      <c r="Q2018" s="7">
        <v>8.25</v>
      </c>
      <c r="R2018" s="7">
        <v>4.4000000000000004</v>
      </c>
      <c r="S2018" s="7">
        <v>3906.5</v>
      </c>
      <c r="T2018" s="7">
        <v>4281.3</v>
      </c>
      <c r="U2018" s="7">
        <v>50.733766233766232</v>
      </c>
      <c r="V2018" s="7">
        <v>488.3125</v>
      </c>
      <c r="W2018" t="s">
        <v>40</v>
      </c>
      <c r="X2018">
        <v>4535000000</v>
      </c>
      <c r="Y2018" t="s">
        <v>41</v>
      </c>
      <c r="Z2018">
        <v>3009</v>
      </c>
      <c r="AA2018">
        <v>26461856</v>
      </c>
    </row>
    <row r="2019" spans="1:27">
      <c r="A2019">
        <v>4</v>
      </c>
      <c r="B2019" t="s">
        <v>1517</v>
      </c>
      <c r="C2019" t="s">
        <v>47</v>
      </c>
      <c r="D2019">
        <v>2017</v>
      </c>
      <c r="E2019" t="s">
        <v>2275</v>
      </c>
      <c r="F2019" t="s">
        <v>2277</v>
      </c>
      <c r="G2019" t="s">
        <v>38</v>
      </c>
      <c r="H2019" t="s">
        <v>39</v>
      </c>
      <c r="I2019" s="13">
        <v>19</v>
      </c>
      <c r="J2019" s="13">
        <v>10</v>
      </c>
      <c r="K2019" s="13">
        <v>2</v>
      </c>
      <c r="L2019" s="6">
        <v>0.34482758620689657</v>
      </c>
      <c r="M2019" s="6">
        <v>0.10526315789473684</v>
      </c>
      <c r="N2019" s="13">
        <v>104</v>
      </c>
      <c r="O2019" s="13">
        <v>104</v>
      </c>
      <c r="P2019" s="13">
        <v>10</v>
      </c>
      <c r="Q2019" s="7">
        <v>10.4</v>
      </c>
      <c r="R2019" s="7">
        <v>5.4736842105263159</v>
      </c>
      <c r="S2019" s="7">
        <v>4384</v>
      </c>
      <c r="T2019" s="7">
        <v>4958.5</v>
      </c>
      <c r="U2019" s="7">
        <v>42.153846153846153</v>
      </c>
      <c r="V2019" s="7">
        <v>438.4</v>
      </c>
      <c r="W2019" t="s">
        <v>40</v>
      </c>
      <c r="X2019">
        <v>4535000000</v>
      </c>
      <c r="Y2019" t="s">
        <v>41</v>
      </c>
      <c r="Z2019">
        <v>2735</v>
      </c>
      <c r="AA2019">
        <v>20243532</v>
      </c>
    </row>
    <row r="2020" spans="1:27">
      <c r="A2020">
        <v>4</v>
      </c>
      <c r="B2020" t="s">
        <v>1517</v>
      </c>
      <c r="C2020" t="s">
        <v>47</v>
      </c>
      <c r="D2020">
        <v>2018</v>
      </c>
      <c r="E2020" t="s">
        <v>2275</v>
      </c>
      <c r="F2020" t="s">
        <v>2278</v>
      </c>
      <c r="G2020" t="s">
        <v>99</v>
      </c>
      <c r="H2020" t="s">
        <v>39</v>
      </c>
      <c r="I2020" s="13">
        <v>2</v>
      </c>
      <c r="J2020" s="13">
        <v>4</v>
      </c>
      <c r="K2020" s="13">
        <v>0</v>
      </c>
      <c r="L2020" s="6">
        <v>0.66666666666666663</v>
      </c>
      <c r="M2020" s="6">
        <v>0</v>
      </c>
      <c r="N2020" s="13">
        <v>12</v>
      </c>
      <c r="O2020" s="13">
        <v>12</v>
      </c>
      <c r="P2020" s="13">
        <v>1</v>
      </c>
      <c r="Q2020" s="7">
        <v>12</v>
      </c>
      <c r="R2020" s="7">
        <v>6</v>
      </c>
      <c r="S2020" s="7">
        <v>1377.9</v>
      </c>
      <c r="T2020" s="7">
        <v>1562.5</v>
      </c>
      <c r="U2020" s="7">
        <v>114.825</v>
      </c>
      <c r="V2020" s="7">
        <v>1377.9</v>
      </c>
      <c r="W2020" t="s">
        <v>40</v>
      </c>
      <c r="X2020">
        <v>4535000000</v>
      </c>
      <c r="Y2020" t="s">
        <v>41</v>
      </c>
      <c r="Z2020">
        <v>2996</v>
      </c>
      <c r="AA2020">
        <v>26461827</v>
      </c>
    </row>
    <row r="2021" spans="1:27">
      <c r="A2021">
        <v>4</v>
      </c>
      <c r="B2021" t="s">
        <v>1517</v>
      </c>
      <c r="C2021" t="s">
        <v>47</v>
      </c>
      <c r="D2021">
        <v>2019</v>
      </c>
      <c r="E2021" t="s">
        <v>2275</v>
      </c>
      <c r="F2021" t="s">
        <v>2279</v>
      </c>
      <c r="G2021" t="s">
        <v>38</v>
      </c>
      <c r="H2021" t="s">
        <v>39</v>
      </c>
      <c r="I2021" s="13">
        <v>15</v>
      </c>
      <c r="J2021" s="13">
        <v>15</v>
      </c>
      <c r="K2021" s="13">
        <v>3</v>
      </c>
      <c r="L2021" s="6">
        <v>0.5</v>
      </c>
      <c r="M2021" s="6">
        <v>0.2</v>
      </c>
      <c r="N2021" s="13">
        <v>74</v>
      </c>
      <c r="O2021" s="13">
        <v>92</v>
      </c>
      <c r="P2021" s="13">
        <v>8</v>
      </c>
      <c r="Q2021" s="7">
        <v>9.25</v>
      </c>
      <c r="R2021" s="7">
        <v>4.9333333333333336</v>
      </c>
      <c r="S2021" s="7">
        <v>4064.4</v>
      </c>
      <c r="T2021" s="7">
        <v>4721.8999999999996</v>
      </c>
      <c r="U2021" s="7">
        <v>44.178260869565221</v>
      </c>
      <c r="V2021" s="7">
        <v>508.05</v>
      </c>
      <c r="W2021" t="s">
        <v>40</v>
      </c>
      <c r="X2021">
        <v>4535000000</v>
      </c>
      <c r="Y2021" t="s">
        <v>41</v>
      </c>
      <c r="Z2021">
        <v>3023</v>
      </c>
      <c r="AA2021">
        <v>26461543</v>
      </c>
    </row>
    <row r="2022" spans="1:27">
      <c r="A2022">
        <v>4</v>
      </c>
      <c r="B2022" t="s">
        <v>1517</v>
      </c>
      <c r="C2022" t="s">
        <v>47</v>
      </c>
      <c r="D2022">
        <v>2020</v>
      </c>
      <c r="E2022" t="s">
        <v>2280</v>
      </c>
      <c r="F2022" t="s">
        <v>2281</v>
      </c>
      <c r="G2022" t="s">
        <v>38</v>
      </c>
      <c r="H2022" t="s">
        <v>39</v>
      </c>
      <c r="I2022" s="13">
        <v>65</v>
      </c>
      <c r="J2022" s="13">
        <v>11</v>
      </c>
      <c r="K2022" s="13">
        <v>21</v>
      </c>
      <c r="L2022" s="6">
        <v>0.14473684210526316</v>
      </c>
      <c r="M2022" s="6">
        <v>0.32307692307692309</v>
      </c>
      <c r="N2022" s="13">
        <v>631</v>
      </c>
      <c r="O2022" s="13">
        <v>631</v>
      </c>
      <c r="P2022" s="13">
        <v>39</v>
      </c>
      <c r="Q2022" s="7">
        <v>16.179487179487179</v>
      </c>
      <c r="R2022" s="7">
        <v>9.707692307692307</v>
      </c>
      <c r="S2022" s="7">
        <v>22559.3</v>
      </c>
      <c r="T2022" s="7">
        <v>28425.4</v>
      </c>
      <c r="U2022" s="7">
        <v>35.751664025356575</v>
      </c>
      <c r="V2022" s="7">
        <v>578.44358974358977</v>
      </c>
      <c r="W2022" t="s">
        <v>75</v>
      </c>
      <c r="X2022">
        <v>4544000000</v>
      </c>
      <c r="Y2022" t="s">
        <v>41</v>
      </c>
      <c r="Z2022">
        <v>2807</v>
      </c>
      <c r="AA2022">
        <v>33117374</v>
      </c>
    </row>
    <row r="2023" spans="1:27">
      <c r="A2023">
        <v>4</v>
      </c>
      <c r="B2023" t="s">
        <v>1517</v>
      </c>
      <c r="C2023" t="s">
        <v>47</v>
      </c>
      <c r="D2023">
        <v>2021</v>
      </c>
      <c r="E2023" t="s">
        <v>2282</v>
      </c>
      <c r="F2023" t="s">
        <v>2283</v>
      </c>
      <c r="G2023" t="s">
        <v>38</v>
      </c>
      <c r="H2023" t="s">
        <v>39</v>
      </c>
      <c r="I2023" s="13">
        <v>25</v>
      </c>
      <c r="J2023" s="13">
        <v>11</v>
      </c>
      <c r="K2023" s="13">
        <v>7</v>
      </c>
      <c r="L2023" s="6">
        <v>0.30555555555555558</v>
      </c>
      <c r="M2023" s="6">
        <v>0.28000000000000003</v>
      </c>
      <c r="N2023" s="13">
        <v>225</v>
      </c>
      <c r="O2023" s="13">
        <v>225</v>
      </c>
      <c r="P2023" s="13">
        <v>13</v>
      </c>
      <c r="Q2023" s="7">
        <v>17.307692307692307</v>
      </c>
      <c r="R2023" s="7">
        <v>9</v>
      </c>
      <c r="S2023" s="7">
        <v>5823.3729999999996</v>
      </c>
      <c r="T2023" s="7">
        <v>7020.9430000000002</v>
      </c>
      <c r="U2023" s="7">
        <v>25.881657777777775</v>
      </c>
      <c r="V2023" s="7">
        <v>447.95176923076917</v>
      </c>
      <c r="W2023" t="s">
        <v>40</v>
      </c>
      <c r="X2023">
        <v>4516000000</v>
      </c>
      <c r="Y2023" t="s">
        <v>41</v>
      </c>
      <c r="Z2023">
        <v>2389</v>
      </c>
      <c r="AA2023">
        <v>34893951</v>
      </c>
    </row>
    <row r="2024" spans="1:27">
      <c r="A2024">
        <v>4</v>
      </c>
      <c r="B2024" t="s">
        <v>1517</v>
      </c>
      <c r="C2024" t="s">
        <v>47</v>
      </c>
      <c r="D2024">
        <v>2022</v>
      </c>
      <c r="E2024" t="s">
        <v>2282</v>
      </c>
      <c r="F2024" t="s">
        <v>2284</v>
      </c>
      <c r="G2024" t="s">
        <v>38</v>
      </c>
      <c r="H2024" t="s">
        <v>39</v>
      </c>
      <c r="I2024" s="13">
        <v>26</v>
      </c>
      <c r="J2024" s="13">
        <v>21</v>
      </c>
      <c r="K2024" s="13">
        <v>9</v>
      </c>
      <c r="L2024" s="6">
        <v>0.44680851063829785</v>
      </c>
      <c r="M2024" s="6">
        <v>0.34615384615384615</v>
      </c>
      <c r="N2024" s="13">
        <v>264</v>
      </c>
      <c r="O2024" s="13">
        <v>264</v>
      </c>
      <c r="P2024" s="13">
        <v>13</v>
      </c>
      <c r="Q2024" s="7">
        <v>20.307692307692307</v>
      </c>
      <c r="R2024" s="7">
        <v>10.153846153846153</v>
      </c>
      <c r="S2024" s="7">
        <v>6592.6130000000003</v>
      </c>
      <c r="T2024" s="7">
        <v>9463.7389999999996</v>
      </c>
      <c r="U2024" s="7">
        <v>24.972018939393941</v>
      </c>
      <c r="V2024" s="7">
        <v>507.12407692307693</v>
      </c>
      <c r="W2024" t="s">
        <v>40</v>
      </c>
      <c r="X2024">
        <v>4516000000</v>
      </c>
      <c r="Y2024" t="s">
        <v>41</v>
      </c>
      <c r="Z2024">
        <v>2185</v>
      </c>
      <c r="AA2024">
        <v>33893154</v>
      </c>
    </row>
    <row r="2025" spans="1:27">
      <c r="A2025">
        <v>4</v>
      </c>
      <c r="B2025" t="s">
        <v>1517</v>
      </c>
      <c r="C2025" t="s">
        <v>47</v>
      </c>
      <c r="D2025">
        <v>2023</v>
      </c>
      <c r="E2025" t="s">
        <v>2282</v>
      </c>
      <c r="F2025" t="s">
        <v>2285</v>
      </c>
      <c r="G2025" t="s">
        <v>38</v>
      </c>
      <c r="H2025" t="s">
        <v>39</v>
      </c>
      <c r="I2025" s="13">
        <v>16</v>
      </c>
      <c r="J2025" s="13">
        <v>9</v>
      </c>
      <c r="K2025" s="13">
        <v>4</v>
      </c>
      <c r="L2025" s="6">
        <v>0.36</v>
      </c>
      <c r="M2025" s="6">
        <v>0.25</v>
      </c>
      <c r="N2025" s="13">
        <v>73</v>
      </c>
      <c r="O2025" s="13">
        <v>73</v>
      </c>
      <c r="P2025" s="13">
        <v>8</v>
      </c>
      <c r="Q2025" s="7">
        <v>9.125</v>
      </c>
      <c r="R2025" s="7">
        <v>4.5625</v>
      </c>
      <c r="S2025" s="7">
        <v>4027.7649999999999</v>
      </c>
      <c r="T2025" s="7">
        <v>5058.6030000000001</v>
      </c>
      <c r="U2025" s="7">
        <v>55.174863013698626</v>
      </c>
      <c r="V2025" s="7">
        <v>503.47062499999998</v>
      </c>
      <c r="W2025" t="s">
        <v>40</v>
      </c>
      <c r="X2025">
        <v>4516000000</v>
      </c>
      <c r="Y2025" t="s">
        <v>41</v>
      </c>
      <c r="Z2025">
        <v>2184</v>
      </c>
      <c r="AA2025">
        <v>34893836</v>
      </c>
    </row>
    <row r="2026" spans="1:27">
      <c r="A2026">
        <v>4</v>
      </c>
      <c r="B2026" t="s">
        <v>1517</v>
      </c>
      <c r="C2026" t="s">
        <v>47</v>
      </c>
      <c r="D2026">
        <v>2024</v>
      </c>
      <c r="E2026" t="s">
        <v>2282</v>
      </c>
      <c r="F2026" t="s">
        <v>2286</v>
      </c>
      <c r="G2026" t="s">
        <v>38</v>
      </c>
      <c r="H2026" t="s">
        <v>39</v>
      </c>
      <c r="I2026" s="13">
        <v>22</v>
      </c>
      <c r="J2026" s="13">
        <v>15</v>
      </c>
      <c r="K2026" s="13">
        <v>6</v>
      </c>
      <c r="L2026" s="6">
        <v>0.40540540540540543</v>
      </c>
      <c r="M2026" s="6">
        <v>0.27272727272727271</v>
      </c>
      <c r="N2026" s="13">
        <v>142</v>
      </c>
      <c r="O2026" s="13">
        <v>174</v>
      </c>
      <c r="P2026" s="13">
        <v>11</v>
      </c>
      <c r="Q2026" s="7">
        <v>12.909090909090908</v>
      </c>
      <c r="R2026" s="7">
        <v>6.4545454545454541</v>
      </c>
      <c r="S2026" s="7">
        <v>5764.1840000000002</v>
      </c>
      <c r="T2026" s="7">
        <v>7523.9629999999997</v>
      </c>
      <c r="U2026" s="7">
        <v>33.127494252873568</v>
      </c>
      <c r="V2026" s="7">
        <v>524.01672727272728</v>
      </c>
      <c r="W2026" t="s">
        <v>40</v>
      </c>
      <c r="X2026">
        <v>4516000000</v>
      </c>
      <c r="Y2026" t="s">
        <v>41</v>
      </c>
      <c r="Z2026">
        <v>2189</v>
      </c>
      <c r="AA2026">
        <v>34893803</v>
      </c>
    </row>
    <row r="2027" spans="1:27">
      <c r="A2027">
        <v>4</v>
      </c>
      <c r="B2027" t="s">
        <v>1517</v>
      </c>
      <c r="C2027" t="s">
        <v>47</v>
      </c>
      <c r="D2027">
        <v>2025</v>
      </c>
      <c r="E2027" t="s">
        <v>2282</v>
      </c>
      <c r="F2027" t="s">
        <v>2287</v>
      </c>
      <c r="G2027" t="s">
        <v>49</v>
      </c>
      <c r="H2027" t="s">
        <v>39</v>
      </c>
      <c r="I2027" s="13">
        <v>11</v>
      </c>
      <c r="J2027" s="13">
        <v>12</v>
      </c>
      <c r="K2027" s="13">
        <v>4</v>
      </c>
      <c r="L2027" s="6">
        <v>0.52173913043478259</v>
      </c>
      <c r="M2027" s="6">
        <v>0.36363636363636365</v>
      </c>
      <c r="N2027" s="13">
        <v>42</v>
      </c>
      <c r="O2027" s="13">
        <v>57</v>
      </c>
      <c r="P2027" s="13">
        <v>5</v>
      </c>
      <c r="Q2027" s="7">
        <v>8.4</v>
      </c>
      <c r="R2027" s="7">
        <v>3.8181818181818183</v>
      </c>
      <c r="S2027" s="7">
        <v>3028.6680000000001</v>
      </c>
      <c r="T2027" s="7">
        <v>3504.826</v>
      </c>
      <c r="U2027" s="7">
        <v>53.134526315789479</v>
      </c>
      <c r="V2027" s="7">
        <v>605.73360000000002</v>
      </c>
      <c r="W2027" t="s">
        <v>40</v>
      </c>
      <c r="X2027">
        <v>4516000000</v>
      </c>
      <c r="Y2027" t="s">
        <v>41</v>
      </c>
      <c r="Z2027">
        <v>2600</v>
      </c>
      <c r="AA2027">
        <v>34894028</v>
      </c>
    </row>
    <row r="2028" spans="1:27">
      <c r="A2028">
        <v>4</v>
      </c>
      <c r="B2028" t="s">
        <v>1517</v>
      </c>
      <c r="C2028" t="s">
        <v>47</v>
      </c>
      <c r="D2028">
        <v>2026</v>
      </c>
      <c r="E2028" t="s">
        <v>2288</v>
      </c>
      <c r="F2028" t="s">
        <v>2289</v>
      </c>
      <c r="G2028" t="s">
        <v>38</v>
      </c>
      <c r="H2028" t="s">
        <v>39</v>
      </c>
      <c r="I2028" s="13">
        <v>42</v>
      </c>
      <c r="J2028" s="13">
        <v>37</v>
      </c>
      <c r="K2028" s="13">
        <v>3</v>
      </c>
      <c r="L2028" s="6">
        <v>0.46835443037974683</v>
      </c>
      <c r="M2028" s="6">
        <v>7.1428571428571425E-2</v>
      </c>
      <c r="N2028" s="13">
        <v>301</v>
      </c>
      <c r="O2028" s="13">
        <v>301</v>
      </c>
      <c r="P2028" s="13">
        <v>20</v>
      </c>
      <c r="Q2028" s="7">
        <v>15.05</v>
      </c>
      <c r="R2028" s="7">
        <v>7.166666666666667</v>
      </c>
      <c r="S2028" s="7">
        <v>12335.772999999999</v>
      </c>
      <c r="T2028" s="7">
        <v>13119.4</v>
      </c>
      <c r="U2028" s="7">
        <v>40.982634551495011</v>
      </c>
      <c r="V2028" s="7">
        <v>616.78864999999996</v>
      </c>
      <c r="W2028" t="s">
        <v>75</v>
      </c>
      <c r="X2028">
        <v>4509000000</v>
      </c>
      <c r="Y2028" t="s">
        <v>41</v>
      </c>
      <c r="Z2028">
        <v>3374</v>
      </c>
      <c r="AA2028">
        <v>33352779</v>
      </c>
    </row>
    <row r="2029" spans="1:27">
      <c r="A2029">
        <v>4</v>
      </c>
      <c r="B2029" t="s">
        <v>1517</v>
      </c>
      <c r="C2029" t="s">
        <v>47</v>
      </c>
      <c r="D2029">
        <v>2027</v>
      </c>
      <c r="E2029" t="s">
        <v>2290</v>
      </c>
      <c r="F2029" t="s">
        <v>2291</v>
      </c>
      <c r="G2029" t="s">
        <v>38</v>
      </c>
      <c r="H2029" t="s">
        <v>39</v>
      </c>
      <c r="I2029" s="13">
        <v>41.47</v>
      </c>
      <c r="J2029" s="13">
        <v>21</v>
      </c>
      <c r="K2029" s="13">
        <v>13</v>
      </c>
      <c r="L2029" s="6">
        <v>0.33616135745157677</v>
      </c>
      <c r="M2029" s="6">
        <v>0.31347962382445144</v>
      </c>
      <c r="N2029" s="13">
        <v>372</v>
      </c>
      <c r="O2029" s="13">
        <v>372</v>
      </c>
      <c r="P2029" s="13">
        <v>19</v>
      </c>
      <c r="Q2029" s="7">
        <v>19.578947368421051</v>
      </c>
      <c r="R2029" s="7">
        <v>8.9703400048227628</v>
      </c>
      <c r="S2029" s="7">
        <v>9776.4149699999998</v>
      </c>
      <c r="T2029" s="7">
        <v>9468.2819999999992</v>
      </c>
      <c r="U2029" s="7">
        <v>26.280685403225807</v>
      </c>
      <c r="V2029" s="7">
        <v>514.54815631578947</v>
      </c>
      <c r="W2029" t="s">
        <v>40</v>
      </c>
      <c r="X2029">
        <v>4510000000</v>
      </c>
      <c r="Y2029" t="s">
        <v>41</v>
      </c>
      <c r="Z2029">
        <v>23608</v>
      </c>
      <c r="AA2029">
        <v>33243500</v>
      </c>
    </row>
    <row r="2030" spans="1:27">
      <c r="A2030">
        <v>4</v>
      </c>
      <c r="B2030" t="s">
        <v>1517</v>
      </c>
      <c r="C2030" t="s">
        <v>47</v>
      </c>
      <c r="D2030">
        <v>2028</v>
      </c>
      <c r="E2030" t="s">
        <v>2290</v>
      </c>
      <c r="F2030" t="s">
        <v>2292</v>
      </c>
      <c r="G2030" t="s">
        <v>38</v>
      </c>
      <c r="H2030" t="s">
        <v>39</v>
      </c>
      <c r="I2030" s="13">
        <v>20.38</v>
      </c>
      <c r="J2030" s="13">
        <v>11.2</v>
      </c>
      <c r="K2030" s="13">
        <v>2</v>
      </c>
      <c r="L2030" s="6">
        <v>0.3546548448385054</v>
      </c>
      <c r="M2030" s="6">
        <v>9.8135426889106966E-2</v>
      </c>
      <c r="N2030" s="13">
        <v>120</v>
      </c>
      <c r="O2030" s="13">
        <v>120</v>
      </c>
      <c r="P2030" s="13">
        <v>10</v>
      </c>
      <c r="Q2030" s="7">
        <v>12</v>
      </c>
      <c r="R2030" s="7">
        <v>5.8881256133464186</v>
      </c>
      <c r="S2030" s="7">
        <v>5862.9982499999996</v>
      </c>
      <c r="T2030" s="7">
        <v>7299.6719999999996</v>
      </c>
      <c r="U2030" s="7">
        <v>48.858318749999995</v>
      </c>
      <c r="V2030" s="7">
        <v>586.29982499999994</v>
      </c>
      <c r="W2030" t="s">
        <v>40</v>
      </c>
      <c r="X2030">
        <v>4510000000</v>
      </c>
      <c r="Y2030" t="s">
        <v>41</v>
      </c>
      <c r="Z2030">
        <v>3604</v>
      </c>
      <c r="AA2030">
        <v>20259935</v>
      </c>
    </row>
    <row r="2031" spans="1:27">
      <c r="A2031">
        <v>4</v>
      </c>
      <c r="B2031" t="s">
        <v>1517</v>
      </c>
      <c r="C2031" t="s">
        <v>47</v>
      </c>
      <c r="D2031">
        <v>2029</v>
      </c>
      <c r="E2031" t="s">
        <v>2293</v>
      </c>
      <c r="F2031" t="s">
        <v>2294</v>
      </c>
      <c r="G2031" t="s">
        <v>38</v>
      </c>
      <c r="H2031" t="s">
        <v>39</v>
      </c>
      <c r="I2031" s="13">
        <v>28.248999999999999</v>
      </c>
      <c r="J2031" s="13">
        <v>15.75</v>
      </c>
      <c r="K2031" s="13">
        <v>5.83</v>
      </c>
      <c r="L2031" s="6">
        <v>0.3579626809700221</v>
      </c>
      <c r="M2031" s="6">
        <v>0.20637898686679176</v>
      </c>
      <c r="N2031" s="13">
        <v>225</v>
      </c>
      <c r="O2031" s="13">
        <v>225</v>
      </c>
      <c r="P2031" s="13">
        <v>12</v>
      </c>
      <c r="Q2031" s="7">
        <v>18.75</v>
      </c>
      <c r="R2031" s="7">
        <v>7.9648837126977954</v>
      </c>
      <c r="S2031" s="7">
        <v>6770.43</v>
      </c>
      <c r="T2031" s="7">
        <v>8589.2099999999991</v>
      </c>
      <c r="U2031" s="7">
        <v>30.090800000000002</v>
      </c>
      <c r="V2031" s="7">
        <v>564.20249999999999</v>
      </c>
      <c r="W2031" t="s">
        <v>40</v>
      </c>
      <c r="X2031">
        <v>4532000000</v>
      </c>
      <c r="Y2031" t="s">
        <v>41</v>
      </c>
      <c r="Z2031">
        <v>3460</v>
      </c>
      <c r="AA2031">
        <v>26367896</v>
      </c>
    </row>
    <row r="2032" spans="1:27">
      <c r="A2032">
        <v>4</v>
      </c>
      <c r="B2032" t="s">
        <v>1517</v>
      </c>
      <c r="C2032" t="s">
        <v>47</v>
      </c>
      <c r="D2032">
        <v>2030</v>
      </c>
      <c r="E2032" t="s">
        <v>2293</v>
      </c>
      <c r="F2032" t="s">
        <v>2295</v>
      </c>
      <c r="G2032" t="s">
        <v>38</v>
      </c>
      <c r="H2032" t="s">
        <v>39</v>
      </c>
      <c r="I2032" s="13">
        <v>18.917000000000002</v>
      </c>
      <c r="J2032" s="13">
        <v>10.5</v>
      </c>
      <c r="K2032" s="13">
        <v>1</v>
      </c>
      <c r="L2032" s="6">
        <v>0.35693646530917494</v>
      </c>
      <c r="M2032" s="6">
        <v>5.2862504625469153E-2</v>
      </c>
      <c r="N2032" s="13">
        <v>71</v>
      </c>
      <c r="O2032" s="13">
        <v>71</v>
      </c>
      <c r="P2032" s="13">
        <v>7</v>
      </c>
      <c r="Q2032" s="7">
        <v>10.142857142857142</v>
      </c>
      <c r="R2032" s="7">
        <v>3.7532378284083099</v>
      </c>
      <c r="S2032" s="7">
        <v>3956.16</v>
      </c>
      <c r="T2032" s="7">
        <v>5097.3500000000004</v>
      </c>
      <c r="U2032" s="7">
        <v>55.720563380281689</v>
      </c>
      <c r="V2032" s="7">
        <v>565.16571428571422</v>
      </c>
      <c r="W2032" t="s">
        <v>40</v>
      </c>
      <c r="X2032">
        <v>4532000000</v>
      </c>
      <c r="Y2032" t="s">
        <v>41</v>
      </c>
      <c r="Z2032">
        <v>3453</v>
      </c>
      <c r="AA2032">
        <v>26367821</v>
      </c>
    </row>
    <row r="2033" spans="1:27">
      <c r="A2033">
        <v>4</v>
      </c>
      <c r="B2033" t="s">
        <v>1517</v>
      </c>
      <c r="C2033" t="s">
        <v>47</v>
      </c>
      <c r="D2033">
        <v>2031</v>
      </c>
      <c r="E2033" t="s">
        <v>2296</v>
      </c>
      <c r="F2033" t="s">
        <v>2297</v>
      </c>
      <c r="G2033" t="s">
        <v>38</v>
      </c>
      <c r="H2033" t="s">
        <v>39</v>
      </c>
      <c r="I2033" s="13">
        <v>37</v>
      </c>
      <c r="J2033" s="13">
        <v>33</v>
      </c>
      <c r="K2033" s="13">
        <v>3</v>
      </c>
      <c r="L2033" s="6">
        <v>0.47142857142857142</v>
      </c>
      <c r="M2033" s="6">
        <v>8.1081081081081086E-2</v>
      </c>
      <c r="N2033" s="13">
        <v>480</v>
      </c>
      <c r="O2033" s="13">
        <v>480</v>
      </c>
      <c r="P2033" s="13">
        <v>19</v>
      </c>
      <c r="Q2033" s="7">
        <v>25.263157894736842</v>
      </c>
      <c r="R2033" s="7">
        <v>12.972972972972974</v>
      </c>
      <c r="S2033" s="7">
        <v>13607.37</v>
      </c>
      <c r="T2033" s="7">
        <v>15247.92</v>
      </c>
      <c r="U2033" s="7">
        <v>28.3486875</v>
      </c>
      <c r="V2033" s="7">
        <v>716.17736842105262</v>
      </c>
      <c r="W2033" t="s">
        <v>40</v>
      </c>
      <c r="X2033">
        <v>4511000000</v>
      </c>
      <c r="Y2033" t="s">
        <v>41</v>
      </c>
      <c r="Z2033">
        <v>549</v>
      </c>
      <c r="AA2033">
        <v>20274320</v>
      </c>
    </row>
    <row r="2034" spans="1:27">
      <c r="A2034">
        <v>4</v>
      </c>
      <c r="B2034" t="s">
        <v>1517</v>
      </c>
      <c r="C2034" t="s">
        <v>47</v>
      </c>
      <c r="D2034">
        <v>2032</v>
      </c>
      <c r="E2034" t="s">
        <v>2296</v>
      </c>
      <c r="F2034" t="s">
        <v>2298</v>
      </c>
      <c r="G2034" t="s">
        <v>38</v>
      </c>
      <c r="H2034" t="s">
        <v>39</v>
      </c>
      <c r="I2034" s="13">
        <v>17</v>
      </c>
      <c r="J2034" s="13">
        <v>17</v>
      </c>
      <c r="K2034" s="13">
        <v>7</v>
      </c>
      <c r="L2034" s="6">
        <v>0.5</v>
      </c>
      <c r="M2034" s="6">
        <v>0.41176470588235292</v>
      </c>
      <c r="N2034" s="13">
        <v>144</v>
      </c>
      <c r="O2034" s="13">
        <v>144</v>
      </c>
      <c r="P2034" s="13">
        <v>11</v>
      </c>
      <c r="Q2034" s="7">
        <v>13.090909090909092</v>
      </c>
      <c r="R2034" s="7">
        <v>8.4705882352941178</v>
      </c>
      <c r="S2034" s="7">
        <v>7205.8</v>
      </c>
      <c r="T2034" s="7">
        <v>7454.7</v>
      </c>
      <c r="U2034" s="7">
        <v>50.040277777777781</v>
      </c>
      <c r="V2034" s="7">
        <v>655.07272727272732</v>
      </c>
      <c r="W2034" t="s">
        <v>40</v>
      </c>
      <c r="X2034">
        <v>4511000000</v>
      </c>
      <c r="Y2034" t="s">
        <v>41</v>
      </c>
      <c r="Z2034">
        <v>22656</v>
      </c>
      <c r="AA2034">
        <v>26462896</v>
      </c>
    </row>
    <row r="2035" spans="1:27">
      <c r="A2035">
        <v>4</v>
      </c>
      <c r="B2035" t="s">
        <v>1517</v>
      </c>
      <c r="C2035" t="s">
        <v>47</v>
      </c>
      <c r="D2035">
        <v>2033</v>
      </c>
      <c r="E2035" t="s">
        <v>2296</v>
      </c>
      <c r="F2035" t="s">
        <v>2299</v>
      </c>
      <c r="G2035" t="s">
        <v>49</v>
      </c>
      <c r="H2035" t="s">
        <v>39</v>
      </c>
      <c r="I2035" s="13">
        <v>19</v>
      </c>
      <c r="J2035" s="13">
        <v>14</v>
      </c>
      <c r="K2035" s="13">
        <v>6</v>
      </c>
      <c r="L2035" s="6">
        <v>0.42424242424242425</v>
      </c>
      <c r="M2035" s="6">
        <v>0.31578947368421051</v>
      </c>
      <c r="N2035" s="13">
        <v>136</v>
      </c>
      <c r="O2035" s="13">
        <v>136</v>
      </c>
      <c r="P2035" s="13">
        <v>9</v>
      </c>
      <c r="Q2035" s="7">
        <v>15.111111111111111</v>
      </c>
      <c r="R2035" s="7">
        <v>7.1578947368421053</v>
      </c>
      <c r="S2035" s="7">
        <v>5767.97</v>
      </c>
      <c r="T2035" s="7">
        <v>6728.6</v>
      </c>
      <c r="U2035" s="7">
        <v>42.411544117647061</v>
      </c>
      <c r="V2035" s="7">
        <v>640.88555555555558</v>
      </c>
      <c r="W2035" t="s">
        <v>40</v>
      </c>
      <c r="X2035">
        <v>4511000000</v>
      </c>
      <c r="Y2035" t="s">
        <v>41</v>
      </c>
      <c r="Z2035">
        <v>3625</v>
      </c>
      <c r="AA2035">
        <v>26508670</v>
      </c>
    </row>
    <row r="2036" spans="1:27">
      <c r="A2036">
        <v>4</v>
      </c>
      <c r="B2036" t="s">
        <v>1517</v>
      </c>
      <c r="C2036" t="s">
        <v>47</v>
      </c>
      <c r="D2036">
        <v>2034</v>
      </c>
      <c r="E2036" t="s">
        <v>2296</v>
      </c>
      <c r="F2036" t="s">
        <v>2300</v>
      </c>
      <c r="G2036" t="s">
        <v>99</v>
      </c>
      <c r="H2036" t="s">
        <v>39</v>
      </c>
      <c r="I2036" s="13">
        <v>6</v>
      </c>
      <c r="J2036" s="13">
        <v>5</v>
      </c>
      <c r="K2036" s="13">
        <v>1</v>
      </c>
      <c r="L2036" s="6">
        <v>0.45454545454545453</v>
      </c>
      <c r="M2036" s="6">
        <v>0.16666666666666666</v>
      </c>
      <c r="N2036" s="13">
        <v>72</v>
      </c>
      <c r="O2036" s="13">
        <v>72</v>
      </c>
      <c r="P2036" s="13">
        <v>4</v>
      </c>
      <c r="Q2036" s="7">
        <v>18</v>
      </c>
      <c r="R2036" s="7">
        <v>12</v>
      </c>
      <c r="S2036" s="7">
        <v>2097</v>
      </c>
      <c r="T2036" s="7">
        <v>2286</v>
      </c>
      <c r="U2036" s="7">
        <v>29.125</v>
      </c>
      <c r="V2036" s="7">
        <v>524.25</v>
      </c>
      <c r="W2036" t="s">
        <v>40</v>
      </c>
      <c r="X2036">
        <v>4511000000</v>
      </c>
      <c r="Y2036" t="s">
        <v>41</v>
      </c>
      <c r="Z2036">
        <v>3653</v>
      </c>
      <c r="AA2036">
        <v>33766946</v>
      </c>
    </row>
    <row r="2037" spans="1:27">
      <c r="A2037">
        <v>4</v>
      </c>
      <c r="B2037" t="s">
        <v>1517</v>
      </c>
      <c r="C2037" t="s">
        <v>47</v>
      </c>
      <c r="D2037">
        <v>2035</v>
      </c>
      <c r="E2037" t="s">
        <v>2301</v>
      </c>
      <c r="F2037" t="s">
        <v>2302</v>
      </c>
      <c r="G2037" t="s">
        <v>38</v>
      </c>
      <c r="H2037" t="s">
        <v>39</v>
      </c>
      <c r="I2037" s="13">
        <v>29</v>
      </c>
      <c r="J2037" s="13">
        <v>38</v>
      </c>
      <c r="K2037" s="13">
        <v>5</v>
      </c>
      <c r="L2037" s="6">
        <v>0.56716417910447758</v>
      </c>
      <c r="M2037" s="6">
        <v>0.17241379310344829</v>
      </c>
      <c r="N2037" s="13">
        <v>179</v>
      </c>
      <c r="O2037" s="13">
        <v>179</v>
      </c>
      <c r="P2037" s="13">
        <v>14</v>
      </c>
      <c r="Q2037" s="7">
        <v>12.785714285714286</v>
      </c>
      <c r="R2037" s="7">
        <v>6.1724137931034484</v>
      </c>
      <c r="S2037" s="7">
        <v>4811.8487800000003</v>
      </c>
      <c r="T2037" s="7">
        <v>3410.2539999999999</v>
      </c>
      <c r="U2037" s="7">
        <v>26.881836759776537</v>
      </c>
      <c r="V2037" s="7">
        <v>343.7034842857143</v>
      </c>
      <c r="W2037" t="s">
        <v>75</v>
      </c>
      <c r="X2037">
        <v>4533000000</v>
      </c>
      <c r="Y2037" t="s">
        <v>41</v>
      </c>
      <c r="Z2037">
        <v>2707</v>
      </c>
      <c r="AA2037">
        <v>26461419</v>
      </c>
    </row>
    <row r="2038" spans="1:27">
      <c r="A2038">
        <v>4</v>
      </c>
      <c r="B2038" t="s">
        <v>1517</v>
      </c>
      <c r="C2038" t="s">
        <v>47</v>
      </c>
      <c r="D2038">
        <v>2036</v>
      </c>
      <c r="E2038" t="s">
        <v>2301</v>
      </c>
      <c r="F2038" t="s">
        <v>2303</v>
      </c>
      <c r="G2038" t="s">
        <v>38</v>
      </c>
      <c r="H2038" t="s">
        <v>39</v>
      </c>
      <c r="I2038" s="13">
        <v>15</v>
      </c>
      <c r="J2038" s="13">
        <v>13</v>
      </c>
      <c r="K2038" s="13">
        <v>4</v>
      </c>
      <c r="L2038" s="6">
        <v>0.4642857142857143</v>
      </c>
      <c r="M2038" s="6">
        <v>0.26666666666666666</v>
      </c>
      <c r="N2038" s="13">
        <v>60</v>
      </c>
      <c r="O2038" s="13">
        <v>60</v>
      </c>
      <c r="P2038" s="13">
        <v>8</v>
      </c>
      <c r="Q2038" s="7">
        <v>7.5</v>
      </c>
      <c r="R2038" s="7">
        <v>4</v>
      </c>
      <c r="S2038" s="7">
        <v>1613.51612</v>
      </c>
      <c r="T2038" s="7">
        <v>1102.55</v>
      </c>
      <c r="U2038" s="7">
        <v>26.891935333333333</v>
      </c>
      <c r="V2038" s="7">
        <v>201.689515</v>
      </c>
      <c r="W2038" t="s">
        <v>40</v>
      </c>
      <c r="X2038">
        <v>4533000000</v>
      </c>
      <c r="Y2038" t="s">
        <v>41</v>
      </c>
      <c r="Z2038">
        <v>2718</v>
      </c>
      <c r="AA2038">
        <v>26461425</v>
      </c>
    </row>
    <row r="2039" spans="1:27">
      <c r="A2039">
        <v>4</v>
      </c>
      <c r="B2039" t="s">
        <v>1517</v>
      </c>
      <c r="C2039" t="s">
        <v>35</v>
      </c>
      <c r="D2039">
        <v>2037</v>
      </c>
      <c r="E2039" t="s">
        <v>2304</v>
      </c>
      <c r="F2039" t="s">
        <v>2305</v>
      </c>
      <c r="G2039" t="s">
        <v>38</v>
      </c>
      <c r="H2039" t="s">
        <v>39</v>
      </c>
      <c r="I2039" s="13">
        <v>43.1</v>
      </c>
      <c r="J2039" s="13">
        <v>37.75</v>
      </c>
      <c r="K2039" s="13">
        <v>7</v>
      </c>
      <c r="L2039" s="6">
        <v>0.46691403834260981</v>
      </c>
      <c r="M2039" s="6">
        <v>0.16241299303944315</v>
      </c>
      <c r="N2039" s="13">
        <v>282</v>
      </c>
      <c r="O2039" s="13">
        <v>282</v>
      </c>
      <c r="P2039" s="13">
        <v>16</v>
      </c>
      <c r="Q2039" s="7">
        <v>17.625</v>
      </c>
      <c r="R2039" s="7">
        <v>6.5429234338747095</v>
      </c>
      <c r="S2039" s="7">
        <v>9094.0994499999997</v>
      </c>
      <c r="T2039" s="7">
        <v>9637.2720000000008</v>
      </c>
      <c r="U2039" s="7">
        <v>32.248579609929074</v>
      </c>
      <c r="V2039" s="7">
        <v>568.38121562499998</v>
      </c>
      <c r="W2039" t="s">
        <v>75</v>
      </c>
      <c r="X2039">
        <v>4512000000</v>
      </c>
      <c r="Y2039" t="s">
        <v>41</v>
      </c>
      <c r="Z2039">
        <v>3578</v>
      </c>
      <c r="AA2039">
        <v>37916054</v>
      </c>
    </row>
    <row r="2040" spans="1:27">
      <c r="A2040">
        <v>4</v>
      </c>
      <c r="B2040" t="s">
        <v>1517</v>
      </c>
      <c r="C2040" t="s">
        <v>47</v>
      </c>
      <c r="D2040">
        <v>2038</v>
      </c>
      <c r="E2040" t="s">
        <v>2304</v>
      </c>
      <c r="F2040" t="s">
        <v>2306</v>
      </c>
      <c r="G2040" t="s">
        <v>38</v>
      </c>
      <c r="H2040" t="s">
        <v>39</v>
      </c>
      <c r="I2040" s="13">
        <v>24.35</v>
      </c>
      <c r="J2040" s="13">
        <v>17</v>
      </c>
      <c r="K2040" s="13">
        <v>4</v>
      </c>
      <c r="L2040" s="6">
        <v>0.41112454655380892</v>
      </c>
      <c r="M2040" s="6">
        <v>0.16427104722792607</v>
      </c>
      <c r="N2040" s="13">
        <v>110</v>
      </c>
      <c r="O2040" s="13">
        <v>110</v>
      </c>
      <c r="P2040" s="13">
        <v>11</v>
      </c>
      <c r="Q2040" s="7">
        <v>10</v>
      </c>
      <c r="R2040" s="7">
        <v>4.517453798767967</v>
      </c>
      <c r="S2040" s="7">
        <v>4542.4623000000001</v>
      </c>
      <c r="T2040" s="7">
        <v>4893.6610000000001</v>
      </c>
      <c r="U2040" s="7">
        <v>41.295111818181816</v>
      </c>
      <c r="V2040" s="7">
        <v>412.95111818181817</v>
      </c>
      <c r="W2040" t="s">
        <v>40</v>
      </c>
      <c r="X2040">
        <v>4512000000</v>
      </c>
      <c r="Y2040" t="s">
        <v>41</v>
      </c>
      <c r="Z2040">
        <v>3441</v>
      </c>
      <c r="AA2040">
        <v>35595011</v>
      </c>
    </row>
    <row r="2041" spans="1:27">
      <c r="A2041">
        <v>4</v>
      </c>
      <c r="B2041" t="s">
        <v>1517</v>
      </c>
      <c r="C2041" t="s">
        <v>35</v>
      </c>
      <c r="D2041">
        <v>2039</v>
      </c>
      <c r="E2041" t="s">
        <v>2307</v>
      </c>
      <c r="F2041" t="s">
        <v>2308</v>
      </c>
      <c r="G2041" t="s">
        <v>38</v>
      </c>
      <c r="H2041" t="s">
        <v>39</v>
      </c>
      <c r="I2041" s="13">
        <v>90.05</v>
      </c>
      <c r="J2041" s="13">
        <v>51</v>
      </c>
      <c r="K2041" s="13">
        <v>16.440000000000001</v>
      </c>
      <c r="L2041" s="6">
        <v>0.36157390996100669</v>
      </c>
      <c r="M2041" s="6">
        <v>0.18256524153248196</v>
      </c>
      <c r="N2041" s="13">
        <v>833</v>
      </c>
      <c r="O2041" s="13">
        <v>833</v>
      </c>
      <c r="P2041" s="13">
        <v>37</v>
      </c>
      <c r="Q2041" s="7">
        <v>22.513513513513512</v>
      </c>
      <c r="R2041" s="7">
        <v>9.2504164353137153</v>
      </c>
      <c r="S2041" s="7">
        <v>18213.009999999998</v>
      </c>
      <c r="T2041" s="7">
        <v>22868.53</v>
      </c>
      <c r="U2041" s="7">
        <v>21.864357743097237</v>
      </c>
      <c r="V2041" s="7">
        <v>492.24351351351345</v>
      </c>
      <c r="W2041" t="s">
        <v>75</v>
      </c>
      <c r="X2041">
        <v>4558000000</v>
      </c>
      <c r="Y2041" t="s">
        <v>41</v>
      </c>
      <c r="Z2041">
        <v>3337</v>
      </c>
      <c r="AA2041">
        <v>23929709</v>
      </c>
    </row>
    <row r="2042" spans="1:27">
      <c r="A2042">
        <v>4</v>
      </c>
      <c r="B2042" t="s">
        <v>1517</v>
      </c>
      <c r="C2042" t="s">
        <v>47</v>
      </c>
      <c r="D2042">
        <v>2040</v>
      </c>
      <c r="E2042" t="s">
        <v>2307</v>
      </c>
      <c r="F2042" t="s">
        <v>2309</v>
      </c>
      <c r="G2042" t="s">
        <v>38</v>
      </c>
      <c r="H2042" t="s">
        <v>39</v>
      </c>
      <c r="I2042" s="13">
        <v>35.799999999999997</v>
      </c>
      <c r="J2042" s="13">
        <v>18</v>
      </c>
      <c r="K2042" s="13">
        <v>4.2</v>
      </c>
      <c r="L2042" s="6">
        <v>0.33457249070631973</v>
      </c>
      <c r="M2042" s="6">
        <v>0.11731843575418996</v>
      </c>
      <c r="N2042" s="13">
        <v>252</v>
      </c>
      <c r="O2042" s="13">
        <v>252</v>
      </c>
      <c r="P2042" s="13">
        <v>15</v>
      </c>
      <c r="Q2042" s="7">
        <v>16.8</v>
      </c>
      <c r="R2042" s="7">
        <v>7.039106145251397</v>
      </c>
      <c r="S2042" s="7">
        <v>6347.53</v>
      </c>
      <c r="T2042" s="7">
        <v>6970.22</v>
      </c>
      <c r="U2042" s="7">
        <v>25.188611111111111</v>
      </c>
      <c r="V2042" s="7">
        <v>423.16866666666664</v>
      </c>
      <c r="W2042" t="s">
        <v>40</v>
      </c>
      <c r="X2042">
        <v>4558000000</v>
      </c>
      <c r="Y2042" t="s">
        <v>41</v>
      </c>
      <c r="Z2042">
        <v>3101</v>
      </c>
      <c r="AA2042">
        <v>26368447</v>
      </c>
    </row>
    <row r="2043" spans="1:27">
      <c r="A2043">
        <v>4</v>
      </c>
      <c r="B2043" t="s">
        <v>1517</v>
      </c>
      <c r="C2043" t="s">
        <v>47</v>
      </c>
      <c r="D2043">
        <v>2041</v>
      </c>
      <c r="E2043" t="s">
        <v>2307</v>
      </c>
      <c r="F2043" t="s">
        <v>2310</v>
      </c>
      <c r="G2043" t="s">
        <v>49</v>
      </c>
      <c r="H2043" t="s">
        <v>39</v>
      </c>
      <c r="I2043" s="13">
        <v>17.809999999999999</v>
      </c>
      <c r="J2043" s="13">
        <v>7</v>
      </c>
      <c r="K2043" s="13">
        <v>1.1100000000000001</v>
      </c>
      <c r="L2043" s="6">
        <v>0.2821442966545748</v>
      </c>
      <c r="M2043" s="6">
        <v>6.232453677709153E-2</v>
      </c>
      <c r="N2043" s="13">
        <v>113</v>
      </c>
      <c r="O2043" s="13">
        <v>113</v>
      </c>
      <c r="P2043" s="13">
        <v>9</v>
      </c>
      <c r="Q2043" s="7">
        <v>12.555555555555555</v>
      </c>
      <c r="R2043" s="7">
        <v>6.3447501403705786</v>
      </c>
      <c r="S2043" s="7">
        <v>3118.86</v>
      </c>
      <c r="T2043" s="7">
        <v>3269.18</v>
      </c>
      <c r="U2043" s="7">
        <v>27.600530973451328</v>
      </c>
      <c r="V2043" s="7">
        <v>346.54</v>
      </c>
      <c r="W2043" t="s">
        <v>40</v>
      </c>
      <c r="X2043">
        <v>4558000000</v>
      </c>
      <c r="Y2043" t="s">
        <v>41</v>
      </c>
      <c r="Z2043">
        <v>3353</v>
      </c>
      <c r="AA2043">
        <v>26368536</v>
      </c>
    </row>
    <row r="2044" spans="1:27">
      <c r="A2044">
        <v>4</v>
      </c>
      <c r="B2044" t="s">
        <v>1517</v>
      </c>
      <c r="C2044" t="s">
        <v>47</v>
      </c>
      <c r="D2044">
        <v>2042</v>
      </c>
      <c r="E2044" t="s">
        <v>2307</v>
      </c>
      <c r="F2044" t="s">
        <v>2311</v>
      </c>
      <c r="G2044" t="s">
        <v>38</v>
      </c>
      <c r="H2044" t="s">
        <v>39</v>
      </c>
      <c r="I2044" s="13">
        <v>22.42</v>
      </c>
      <c r="J2044" s="13">
        <v>9.5</v>
      </c>
      <c r="K2044" s="13">
        <v>4.8899999999999997</v>
      </c>
      <c r="L2044" s="6">
        <v>0.29761904761904762</v>
      </c>
      <c r="M2044" s="6">
        <v>0.21810883140053522</v>
      </c>
      <c r="N2044" s="13">
        <v>131</v>
      </c>
      <c r="O2044" s="13">
        <v>131</v>
      </c>
      <c r="P2044" s="13">
        <v>11</v>
      </c>
      <c r="Q2044" s="7">
        <v>11.909090909090908</v>
      </c>
      <c r="R2044" s="7">
        <v>5.8429973238180191</v>
      </c>
      <c r="S2044" s="7">
        <v>4140.68</v>
      </c>
      <c r="T2044" s="7">
        <v>4405.6899999999996</v>
      </c>
      <c r="U2044" s="7">
        <v>31.608244274809163</v>
      </c>
      <c r="V2044" s="7">
        <v>376.42545454545456</v>
      </c>
      <c r="W2044" t="s">
        <v>40</v>
      </c>
      <c r="X2044">
        <v>4558000000</v>
      </c>
      <c r="Y2044" t="s">
        <v>41</v>
      </c>
      <c r="Z2044">
        <v>3164</v>
      </c>
      <c r="AA2044">
        <v>26368306</v>
      </c>
    </row>
    <row r="2045" spans="1:27">
      <c r="A2045">
        <v>4</v>
      </c>
      <c r="B2045" t="s">
        <v>1517</v>
      </c>
      <c r="C2045" t="s">
        <v>47</v>
      </c>
      <c r="D2045">
        <v>2043</v>
      </c>
      <c r="E2045" t="s">
        <v>2307</v>
      </c>
      <c r="F2045" t="s">
        <v>2312</v>
      </c>
      <c r="G2045" t="s">
        <v>38</v>
      </c>
      <c r="H2045" t="s">
        <v>39</v>
      </c>
      <c r="I2045" s="13">
        <v>19.36</v>
      </c>
      <c r="J2045" s="13">
        <v>7.25</v>
      </c>
      <c r="K2045" s="13">
        <v>1.58</v>
      </c>
      <c r="L2045" s="6">
        <v>0.27245396467493427</v>
      </c>
      <c r="M2045" s="6">
        <v>8.161157024793389E-2</v>
      </c>
      <c r="N2045" s="13">
        <v>77</v>
      </c>
      <c r="O2045" s="13">
        <v>77</v>
      </c>
      <c r="P2045" s="13">
        <v>10</v>
      </c>
      <c r="Q2045" s="7">
        <v>7.7</v>
      </c>
      <c r="R2045" s="7">
        <v>3.9772727272727275</v>
      </c>
      <c r="S2045" s="7">
        <v>3317.59</v>
      </c>
      <c r="T2045" s="7">
        <v>3487.78</v>
      </c>
      <c r="U2045" s="7">
        <v>43.085584415584421</v>
      </c>
      <c r="V2045" s="7">
        <v>331.75900000000001</v>
      </c>
      <c r="W2045" t="s">
        <v>40</v>
      </c>
      <c r="X2045">
        <v>4558000000</v>
      </c>
      <c r="Y2045" t="s">
        <v>41</v>
      </c>
      <c r="Z2045">
        <v>3162</v>
      </c>
      <c r="AA2045">
        <v>26368341</v>
      </c>
    </row>
    <row r="2046" spans="1:27">
      <c r="A2046">
        <v>4</v>
      </c>
      <c r="B2046" t="s">
        <v>1517</v>
      </c>
      <c r="C2046" t="s">
        <v>47</v>
      </c>
      <c r="D2046">
        <v>2044</v>
      </c>
      <c r="E2046" t="s">
        <v>2307</v>
      </c>
      <c r="F2046" t="s">
        <v>2313</v>
      </c>
      <c r="G2046" t="s">
        <v>38</v>
      </c>
      <c r="H2046" t="s">
        <v>39</v>
      </c>
      <c r="I2046" s="13">
        <v>26.17</v>
      </c>
      <c r="J2046" s="13">
        <v>15.75</v>
      </c>
      <c r="K2046" s="13">
        <v>5.45</v>
      </c>
      <c r="L2046" s="6">
        <v>0.37571564885496184</v>
      </c>
      <c r="M2046" s="6">
        <v>0.20825372564004585</v>
      </c>
      <c r="N2046" s="13">
        <v>144</v>
      </c>
      <c r="O2046" s="13">
        <v>144</v>
      </c>
      <c r="P2046" s="13">
        <v>11</v>
      </c>
      <c r="Q2046" s="7">
        <v>13.090909090909092</v>
      </c>
      <c r="R2046" s="7">
        <v>5.5024837600305689</v>
      </c>
      <c r="S2046" s="7">
        <v>5204.0200000000004</v>
      </c>
      <c r="T2046" s="7">
        <v>5622.43</v>
      </c>
      <c r="U2046" s="7">
        <v>36.139027777777784</v>
      </c>
      <c r="V2046" s="7">
        <v>473.0927272727273</v>
      </c>
      <c r="W2046" t="s">
        <v>40</v>
      </c>
      <c r="X2046">
        <v>4558000000</v>
      </c>
      <c r="Y2046" t="s">
        <v>41</v>
      </c>
      <c r="Z2046">
        <v>3297</v>
      </c>
      <c r="AA2046">
        <v>26368430</v>
      </c>
    </row>
    <row r="2047" spans="1:27">
      <c r="A2047">
        <v>4</v>
      </c>
      <c r="B2047" t="s">
        <v>1517</v>
      </c>
      <c r="C2047" t="s">
        <v>47</v>
      </c>
      <c r="D2047">
        <v>2045</v>
      </c>
      <c r="E2047" t="s">
        <v>2307</v>
      </c>
      <c r="F2047" t="s">
        <v>2314</v>
      </c>
      <c r="G2047" t="s">
        <v>38</v>
      </c>
      <c r="H2047" t="s">
        <v>39</v>
      </c>
      <c r="I2047" s="13">
        <v>27.74</v>
      </c>
      <c r="J2047" s="13">
        <v>17.55</v>
      </c>
      <c r="K2047" s="13">
        <v>6.33</v>
      </c>
      <c r="L2047" s="6">
        <v>0.38750275999116807</v>
      </c>
      <c r="M2047" s="6">
        <v>0.22819033886085077</v>
      </c>
      <c r="N2047" s="13">
        <v>147</v>
      </c>
      <c r="O2047" s="13">
        <v>172</v>
      </c>
      <c r="P2047" s="13">
        <v>11</v>
      </c>
      <c r="Q2047" s="7">
        <v>13.363636363636363</v>
      </c>
      <c r="R2047" s="7">
        <v>5.2992069214131226</v>
      </c>
      <c r="S2047" s="7">
        <v>5844.36</v>
      </c>
      <c r="T2047" s="7">
        <v>6372.16</v>
      </c>
      <c r="U2047" s="7">
        <v>33.978837209302327</v>
      </c>
      <c r="V2047" s="7">
        <v>531.3054545454545</v>
      </c>
      <c r="W2047" t="s">
        <v>40</v>
      </c>
      <c r="X2047">
        <v>4558000000</v>
      </c>
      <c r="Y2047" t="s">
        <v>41</v>
      </c>
      <c r="Z2047">
        <v>3294</v>
      </c>
      <c r="AA2047">
        <v>26368329</v>
      </c>
    </row>
    <row r="2048" spans="1:27">
      <c r="A2048">
        <v>4</v>
      </c>
      <c r="B2048" t="s">
        <v>1517</v>
      </c>
      <c r="C2048" t="s">
        <v>47</v>
      </c>
      <c r="D2048">
        <v>2046</v>
      </c>
      <c r="E2048" t="s">
        <v>2307</v>
      </c>
      <c r="F2048" t="s">
        <v>2315</v>
      </c>
      <c r="G2048" t="s">
        <v>49</v>
      </c>
      <c r="H2048" t="s">
        <v>39</v>
      </c>
      <c r="I2048" s="13">
        <v>21.43</v>
      </c>
      <c r="J2048" s="13">
        <v>16.3</v>
      </c>
      <c r="K2048" s="13">
        <v>4.12</v>
      </c>
      <c r="L2048" s="6">
        <v>0.43201696262920752</v>
      </c>
      <c r="M2048" s="6">
        <v>0.19225384974335044</v>
      </c>
      <c r="N2048" s="13">
        <v>63</v>
      </c>
      <c r="O2048" s="13">
        <v>84</v>
      </c>
      <c r="P2048" s="13">
        <v>7</v>
      </c>
      <c r="Q2048" s="7">
        <v>9</v>
      </c>
      <c r="R2048" s="7">
        <v>2.9398040130657956</v>
      </c>
      <c r="S2048" s="7">
        <v>4026.52</v>
      </c>
      <c r="T2048" s="7">
        <v>4276.97</v>
      </c>
      <c r="U2048" s="7">
        <v>47.934761904761906</v>
      </c>
      <c r="V2048" s="7">
        <v>575.2171428571429</v>
      </c>
      <c r="W2048" t="s">
        <v>40</v>
      </c>
      <c r="X2048">
        <v>4558000000</v>
      </c>
      <c r="Y2048" t="s">
        <v>41</v>
      </c>
      <c r="Z2048">
        <v>3209</v>
      </c>
      <c r="AA2048">
        <v>26368387</v>
      </c>
    </row>
    <row r="2049" spans="1:27">
      <c r="A2049">
        <v>4</v>
      </c>
      <c r="B2049" t="s">
        <v>1517</v>
      </c>
      <c r="C2049" t="s">
        <v>47</v>
      </c>
      <c r="D2049">
        <v>2047</v>
      </c>
      <c r="E2049" t="s">
        <v>2307</v>
      </c>
      <c r="F2049" t="s">
        <v>2316</v>
      </c>
      <c r="G2049" t="s">
        <v>38</v>
      </c>
      <c r="H2049" t="s">
        <v>39</v>
      </c>
      <c r="I2049" s="13">
        <v>23.09</v>
      </c>
      <c r="J2049" s="13">
        <v>11</v>
      </c>
      <c r="K2049" s="13">
        <v>2.7</v>
      </c>
      <c r="L2049" s="6">
        <v>0.32267527134056906</v>
      </c>
      <c r="M2049" s="6">
        <v>0.1169337375487224</v>
      </c>
      <c r="N2049" s="13">
        <v>81</v>
      </c>
      <c r="O2049" s="13">
        <v>102</v>
      </c>
      <c r="P2049" s="13">
        <v>10</v>
      </c>
      <c r="Q2049" s="7">
        <v>8.1</v>
      </c>
      <c r="R2049" s="7">
        <v>3.5080121264616717</v>
      </c>
      <c r="S2049" s="7">
        <v>4662.13</v>
      </c>
      <c r="T2049" s="7">
        <v>4997.8100000000004</v>
      </c>
      <c r="U2049" s="7">
        <v>45.707156862745101</v>
      </c>
      <c r="V2049" s="7">
        <v>466.21300000000002</v>
      </c>
      <c r="W2049" t="s">
        <v>40</v>
      </c>
      <c r="X2049">
        <v>4558000000</v>
      </c>
      <c r="Y2049" t="s">
        <v>41</v>
      </c>
      <c r="Z2049">
        <v>3036</v>
      </c>
      <c r="AA2049">
        <v>35061533</v>
      </c>
    </row>
    <row r="2050" spans="1:27">
      <c r="A2050">
        <v>4</v>
      </c>
      <c r="B2050" t="s">
        <v>1517</v>
      </c>
      <c r="C2050" t="s">
        <v>35</v>
      </c>
      <c r="D2050">
        <v>2048</v>
      </c>
      <c r="E2050" t="s">
        <v>2307</v>
      </c>
      <c r="F2050" t="s">
        <v>2317</v>
      </c>
      <c r="G2050" t="s">
        <v>49</v>
      </c>
      <c r="H2050" t="s">
        <v>39</v>
      </c>
      <c r="I2050" s="13">
        <v>40.11</v>
      </c>
      <c r="J2050" s="13">
        <v>30.75</v>
      </c>
      <c r="K2050" s="13">
        <v>1.44</v>
      </c>
      <c r="L2050" s="6">
        <v>0.43395427603725656</v>
      </c>
      <c r="M2050" s="6">
        <v>3.5901271503365743E-2</v>
      </c>
      <c r="N2050" s="13">
        <v>182</v>
      </c>
      <c r="O2050" s="13">
        <v>237</v>
      </c>
      <c r="P2050" s="13">
        <v>9</v>
      </c>
      <c r="Q2050" s="7">
        <v>20.222222222222221</v>
      </c>
      <c r="R2050" s="7">
        <v>4.5375218150087262</v>
      </c>
      <c r="S2050" s="7">
        <v>8965.1200000000008</v>
      </c>
      <c r="T2050" s="7">
        <v>10207.14</v>
      </c>
      <c r="U2050" s="7">
        <v>37.827510548523207</v>
      </c>
      <c r="V2050" s="7">
        <v>996.12444444444452</v>
      </c>
      <c r="W2050" t="s">
        <v>40</v>
      </c>
      <c r="X2050">
        <v>4558000000</v>
      </c>
      <c r="Y2050" t="s">
        <v>41</v>
      </c>
      <c r="Z2050">
        <v>3430</v>
      </c>
      <c r="AA2050">
        <v>21928485</v>
      </c>
    </row>
    <row r="2051" spans="1:27">
      <c r="A2051">
        <v>4</v>
      </c>
      <c r="B2051" t="s">
        <v>1517</v>
      </c>
      <c r="C2051" t="s">
        <v>47</v>
      </c>
      <c r="D2051">
        <v>2049</v>
      </c>
      <c r="E2051" t="s">
        <v>2318</v>
      </c>
      <c r="F2051" t="s">
        <v>2319</v>
      </c>
      <c r="G2051" t="s">
        <v>38</v>
      </c>
      <c r="H2051" t="s">
        <v>39</v>
      </c>
      <c r="I2051" s="13">
        <v>57</v>
      </c>
      <c r="J2051" s="13">
        <v>46</v>
      </c>
      <c r="K2051" s="13">
        <v>9</v>
      </c>
      <c r="L2051" s="6">
        <v>0.44660194174757284</v>
      </c>
      <c r="M2051" s="6">
        <v>0.15789473684210525</v>
      </c>
      <c r="N2051" s="13">
        <v>281</v>
      </c>
      <c r="O2051" s="13">
        <v>281</v>
      </c>
      <c r="P2051" s="13">
        <v>28</v>
      </c>
      <c r="Q2051" s="7">
        <v>10.035714285714286</v>
      </c>
      <c r="R2051" s="7">
        <v>4.9298245614035086</v>
      </c>
      <c r="S2051" s="7">
        <v>16230.096</v>
      </c>
      <c r="T2051" s="7">
        <v>17595.900000000001</v>
      </c>
      <c r="U2051" s="7">
        <v>57.758348754448399</v>
      </c>
      <c r="V2051" s="7">
        <v>579.64628571428568</v>
      </c>
      <c r="W2051" t="s">
        <v>75</v>
      </c>
      <c r="X2051">
        <v>4539000000</v>
      </c>
      <c r="Y2051" t="s">
        <v>41</v>
      </c>
      <c r="Z2051">
        <v>3308</v>
      </c>
      <c r="AA2051">
        <v>34276909</v>
      </c>
    </row>
    <row r="2052" spans="1:27">
      <c r="A2052">
        <v>4</v>
      </c>
      <c r="B2052" t="s">
        <v>1517</v>
      </c>
      <c r="C2052" t="s">
        <v>35</v>
      </c>
      <c r="D2052">
        <v>2050</v>
      </c>
      <c r="E2052" t="s">
        <v>2320</v>
      </c>
      <c r="F2052" t="s">
        <v>2321</v>
      </c>
      <c r="G2052" t="s">
        <v>38</v>
      </c>
      <c r="H2052" t="s">
        <v>39</v>
      </c>
      <c r="I2052" s="13">
        <v>98</v>
      </c>
      <c r="J2052" s="13">
        <v>53</v>
      </c>
      <c r="K2052" s="13">
        <v>12</v>
      </c>
      <c r="L2052" s="6">
        <v>0.35099337748344372</v>
      </c>
      <c r="M2052" s="6">
        <v>0.12244897959183673</v>
      </c>
      <c r="N2052" s="13">
        <v>941</v>
      </c>
      <c r="O2052" s="13">
        <v>941</v>
      </c>
      <c r="P2052" s="13">
        <v>42</v>
      </c>
      <c r="Q2052" s="7">
        <v>22.404761904761905</v>
      </c>
      <c r="R2052" s="7">
        <v>9.6020408163265305</v>
      </c>
      <c r="S2052" s="7">
        <v>21824.488000000001</v>
      </c>
      <c r="T2052" s="7">
        <v>25282.536</v>
      </c>
      <c r="U2052" s="7">
        <v>23.192867162592986</v>
      </c>
      <c r="V2052" s="7">
        <v>519.63066666666668</v>
      </c>
      <c r="W2052" t="s">
        <v>75</v>
      </c>
      <c r="X2052">
        <v>4543000000</v>
      </c>
      <c r="Y2052" t="s">
        <v>41</v>
      </c>
      <c r="Z2052">
        <v>3282</v>
      </c>
      <c r="AA2052">
        <v>42664633</v>
      </c>
    </row>
    <row r="2053" spans="1:27">
      <c r="A2053">
        <v>4</v>
      </c>
      <c r="B2053" t="s">
        <v>1517</v>
      </c>
      <c r="C2053" t="s">
        <v>47</v>
      </c>
      <c r="D2053">
        <v>2051</v>
      </c>
      <c r="E2053" t="s">
        <v>2320</v>
      </c>
      <c r="F2053" t="s">
        <v>2322</v>
      </c>
      <c r="G2053" t="s">
        <v>38</v>
      </c>
      <c r="H2053" t="s">
        <v>39</v>
      </c>
      <c r="I2053" s="13">
        <v>18</v>
      </c>
      <c r="J2053" s="13">
        <v>24</v>
      </c>
      <c r="K2053" s="13">
        <v>1</v>
      </c>
      <c r="L2053" s="6">
        <v>0.5714285714285714</v>
      </c>
      <c r="M2053" s="6">
        <v>5.5555555555555552E-2</v>
      </c>
      <c r="N2053" s="13">
        <v>201</v>
      </c>
      <c r="O2053" s="13">
        <v>226</v>
      </c>
      <c r="P2053" s="13">
        <v>11</v>
      </c>
      <c r="Q2053" s="7">
        <v>18.272727272727273</v>
      </c>
      <c r="R2053" s="7">
        <v>11.166666666666666</v>
      </c>
      <c r="S2053" s="7">
        <v>6951.0590000000002</v>
      </c>
      <c r="T2053" s="7">
        <v>8000.1409999999996</v>
      </c>
      <c r="U2053" s="7">
        <v>30.756898230088495</v>
      </c>
      <c r="V2053" s="7">
        <v>631.91445454545453</v>
      </c>
      <c r="W2053" t="s">
        <v>40</v>
      </c>
      <c r="X2053">
        <v>4543000000</v>
      </c>
      <c r="Y2053" t="s">
        <v>41</v>
      </c>
      <c r="Z2053">
        <v>3060</v>
      </c>
      <c r="AA2053">
        <v>26460408</v>
      </c>
    </row>
    <row r="2054" spans="1:27">
      <c r="A2054">
        <v>4</v>
      </c>
      <c r="B2054" t="s">
        <v>1517</v>
      </c>
      <c r="C2054" t="s">
        <v>47</v>
      </c>
      <c r="D2054">
        <v>2052</v>
      </c>
      <c r="E2054" t="s">
        <v>2323</v>
      </c>
      <c r="F2054" t="s">
        <v>2324</v>
      </c>
      <c r="G2054" t="s">
        <v>38</v>
      </c>
      <c r="H2054" t="s">
        <v>39</v>
      </c>
      <c r="I2054" s="13">
        <v>43</v>
      </c>
      <c r="J2054" s="13">
        <v>46</v>
      </c>
      <c r="K2054" s="13">
        <v>5</v>
      </c>
      <c r="L2054" s="6">
        <v>0.5168539325842697</v>
      </c>
      <c r="M2054" s="6">
        <v>0.11627906976744186</v>
      </c>
      <c r="N2054" s="13">
        <v>458</v>
      </c>
      <c r="O2054" s="13">
        <v>535</v>
      </c>
      <c r="P2054" s="13">
        <v>21</v>
      </c>
      <c r="Q2054" s="7">
        <v>21.80952380952381</v>
      </c>
      <c r="R2054" s="7">
        <v>10.651162790697674</v>
      </c>
      <c r="S2054" s="7">
        <v>13498.255300000001</v>
      </c>
      <c r="T2054" s="7">
        <v>16366.8</v>
      </c>
      <c r="U2054" s="7">
        <v>25.230383738317759</v>
      </c>
      <c r="V2054" s="7">
        <v>642.77406190476199</v>
      </c>
      <c r="W2054" t="s">
        <v>40</v>
      </c>
      <c r="X2054">
        <v>4559000000</v>
      </c>
      <c r="Y2054" t="s">
        <v>41</v>
      </c>
      <c r="Z2054">
        <v>3315</v>
      </c>
      <c r="AA2054">
        <v>26368358</v>
      </c>
    </row>
    <row r="2055" spans="1:27">
      <c r="A2055">
        <v>4</v>
      </c>
      <c r="B2055" t="s">
        <v>1517</v>
      </c>
      <c r="C2055" t="s">
        <v>47</v>
      </c>
      <c r="D2055">
        <v>2053</v>
      </c>
      <c r="E2055" t="s">
        <v>2323</v>
      </c>
      <c r="F2055" t="s">
        <v>2325</v>
      </c>
      <c r="G2055" t="s">
        <v>38</v>
      </c>
      <c r="H2055" t="s">
        <v>39</v>
      </c>
      <c r="I2055" s="13">
        <v>18</v>
      </c>
      <c r="J2055" s="13">
        <v>13</v>
      </c>
      <c r="K2055" s="13">
        <v>2</v>
      </c>
      <c r="L2055" s="6">
        <v>0.41935483870967744</v>
      </c>
      <c r="M2055" s="6">
        <v>0.1111111111111111</v>
      </c>
      <c r="N2055" s="13">
        <v>173</v>
      </c>
      <c r="O2055" s="13">
        <v>173</v>
      </c>
      <c r="P2055" s="13">
        <v>11</v>
      </c>
      <c r="Q2055" s="7">
        <v>15.727272727272727</v>
      </c>
      <c r="R2055" s="7">
        <v>9.6111111111111107</v>
      </c>
      <c r="S2055" s="7">
        <v>4920.6178199999995</v>
      </c>
      <c r="T2055" s="7">
        <v>6051</v>
      </c>
      <c r="U2055" s="7">
        <v>28.442877572254332</v>
      </c>
      <c r="V2055" s="7">
        <v>447.32889272727266</v>
      </c>
      <c r="W2055" t="s">
        <v>40</v>
      </c>
      <c r="X2055">
        <v>4559000000</v>
      </c>
      <c r="Y2055" t="s">
        <v>41</v>
      </c>
      <c r="Z2055">
        <v>3275</v>
      </c>
      <c r="AA2055">
        <v>26368039</v>
      </c>
    </row>
    <row r="2056" spans="1:27">
      <c r="A2056">
        <v>4</v>
      </c>
      <c r="B2056" t="s">
        <v>1517</v>
      </c>
      <c r="C2056" t="s">
        <v>35</v>
      </c>
      <c r="D2056">
        <v>2054</v>
      </c>
      <c r="E2056" t="s">
        <v>2323</v>
      </c>
      <c r="F2056" t="s">
        <v>2326</v>
      </c>
      <c r="G2056" t="s">
        <v>38</v>
      </c>
      <c r="H2056" t="s">
        <v>39</v>
      </c>
      <c r="I2056" s="13">
        <v>26</v>
      </c>
      <c r="J2056" s="13">
        <v>21</v>
      </c>
      <c r="K2056" s="13">
        <v>7</v>
      </c>
      <c r="L2056" s="6">
        <v>0.44680851063829785</v>
      </c>
      <c r="M2056" s="6">
        <v>0.26923076923076922</v>
      </c>
      <c r="N2056" s="13">
        <v>343</v>
      </c>
      <c r="O2056" s="13">
        <v>343</v>
      </c>
      <c r="P2056" s="13">
        <v>18</v>
      </c>
      <c r="Q2056" s="7">
        <v>19.055555555555557</v>
      </c>
      <c r="R2056" s="7">
        <v>13.192307692307692</v>
      </c>
      <c r="S2056" s="7">
        <v>8315.3940599999987</v>
      </c>
      <c r="T2056" s="7">
        <v>10265.5</v>
      </c>
      <c r="U2056" s="7">
        <v>24.243131370262386</v>
      </c>
      <c r="V2056" s="7">
        <v>461.96633666666662</v>
      </c>
      <c r="W2056" t="s">
        <v>40</v>
      </c>
      <c r="X2056">
        <v>4559000000</v>
      </c>
      <c r="Y2056" t="s">
        <v>41</v>
      </c>
      <c r="Z2056">
        <v>3168</v>
      </c>
      <c r="AA2056">
        <v>23076997</v>
      </c>
    </row>
    <row r="2057" spans="1:27">
      <c r="A2057">
        <v>4</v>
      </c>
      <c r="B2057" t="s">
        <v>1517</v>
      </c>
      <c r="C2057" t="s">
        <v>47</v>
      </c>
      <c r="D2057">
        <v>2055</v>
      </c>
      <c r="E2057" t="s">
        <v>2323</v>
      </c>
      <c r="F2057" t="s">
        <v>2327</v>
      </c>
      <c r="G2057" t="s">
        <v>38</v>
      </c>
      <c r="H2057" t="s">
        <v>39</v>
      </c>
      <c r="I2057" s="13">
        <v>21</v>
      </c>
      <c r="J2057" s="13">
        <v>16</v>
      </c>
      <c r="K2057" s="13">
        <v>6</v>
      </c>
      <c r="L2057" s="6">
        <v>0.43243243243243246</v>
      </c>
      <c r="M2057" s="6">
        <v>0.2857142857142857</v>
      </c>
      <c r="N2057" s="13">
        <v>313</v>
      </c>
      <c r="O2057" s="13">
        <v>331</v>
      </c>
      <c r="P2057" s="13">
        <v>14</v>
      </c>
      <c r="Q2057" s="7">
        <v>22.357142857142858</v>
      </c>
      <c r="R2057" s="7">
        <v>14.904761904761905</v>
      </c>
      <c r="S2057" s="7">
        <v>6399.6400899999999</v>
      </c>
      <c r="T2057" s="7">
        <v>7973.3</v>
      </c>
      <c r="U2057" s="7">
        <v>19.334260090634441</v>
      </c>
      <c r="V2057" s="7">
        <v>457.11714928571428</v>
      </c>
      <c r="W2057" t="s">
        <v>40</v>
      </c>
      <c r="X2057">
        <v>4559000000</v>
      </c>
      <c r="Y2057" t="s">
        <v>41</v>
      </c>
      <c r="Z2057">
        <v>3357</v>
      </c>
      <c r="AA2057">
        <v>26367979</v>
      </c>
    </row>
    <row r="2058" spans="1:27">
      <c r="A2058">
        <v>4</v>
      </c>
      <c r="B2058" t="s">
        <v>1517</v>
      </c>
      <c r="C2058" t="s">
        <v>47</v>
      </c>
      <c r="D2058">
        <v>2056</v>
      </c>
      <c r="E2058" t="s">
        <v>2323</v>
      </c>
      <c r="F2058" t="s">
        <v>2328</v>
      </c>
      <c r="G2058" t="s">
        <v>38</v>
      </c>
      <c r="H2058" t="s">
        <v>39</v>
      </c>
      <c r="I2058" s="13">
        <v>42</v>
      </c>
      <c r="J2058" s="13">
        <v>35</v>
      </c>
      <c r="K2058" s="13">
        <v>11</v>
      </c>
      <c r="L2058" s="6">
        <v>0.45454545454545453</v>
      </c>
      <c r="M2058" s="6">
        <v>0.26190476190476192</v>
      </c>
      <c r="N2058" s="13">
        <v>463</v>
      </c>
      <c r="O2058" s="13">
        <v>463</v>
      </c>
      <c r="P2058" s="13">
        <v>20</v>
      </c>
      <c r="Q2058" s="7">
        <v>23.15</v>
      </c>
      <c r="R2058" s="7">
        <v>11.023809523809524</v>
      </c>
      <c r="S2058" s="7">
        <v>12813.106759999999</v>
      </c>
      <c r="T2058" s="7">
        <v>15682</v>
      </c>
      <c r="U2058" s="7">
        <v>27.674096673866089</v>
      </c>
      <c r="V2058" s="7">
        <v>640.65533799999992</v>
      </c>
      <c r="W2058" t="s">
        <v>40</v>
      </c>
      <c r="X2058">
        <v>4559000000</v>
      </c>
      <c r="Y2058" t="s">
        <v>41</v>
      </c>
      <c r="Z2058">
        <v>3366</v>
      </c>
      <c r="AA2058">
        <v>26367985</v>
      </c>
    </row>
    <row r="2059" spans="1:27">
      <c r="A2059">
        <v>4</v>
      </c>
      <c r="B2059" t="s">
        <v>1517</v>
      </c>
      <c r="C2059" t="s">
        <v>47</v>
      </c>
      <c r="D2059">
        <v>2057</v>
      </c>
      <c r="E2059" t="s">
        <v>2323</v>
      </c>
      <c r="F2059" t="s">
        <v>2329</v>
      </c>
      <c r="G2059" t="s">
        <v>49</v>
      </c>
      <c r="H2059" t="s">
        <v>39</v>
      </c>
      <c r="I2059" s="13">
        <v>11</v>
      </c>
      <c r="J2059" s="13">
        <v>7</v>
      </c>
      <c r="K2059" s="13">
        <v>3</v>
      </c>
      <c r="L2059" s="6">
        <v>0.3888888888888889</v>
      </c>
      <c r="M2059" s="6">
        <v>0.27272727272727271</v>
      </c>
      <c r="N2059" s="13">
        <v>65</v>
      </c>
      <c r="O2059" s="13">
        <v>65</v>
      </c>
      <c r="P2059" s="13">
        <v>7</v>
      </c>
      <c r="Q2059" s="7">
        <v>9.2857142857142865</v>
      </c>
      <c r="R2059" s="7">
        <v>5.9090909090909092</v>
      </c>
      <c r="S2059" s="7">
        <v>2598.7625099999996</v>
      </c>
      <c r="T2059" s="7">
        <v>3659.9</v>
      </c>
      <c r="U2059" s="7">
        <v>39.980961692307687</v>
      </c>
      <c r="V2059" s="7">
        <v>371.2517871428571</v>
      </c>
      <c r="W2059" t="s">
        <v>40</v>
      </c>
      <c r="X2059">
        <v>4559000000</v>
      </c>
      <c r="Y2059" t="s">
        <v>41</v>
      </c>
      <c r="Z2059">
        <v>3335</v>
      </c>
      <c r="AA2059">
        <v>26368463</v>
      </c>
    </row>
    <row r="2060" spans="1:27">
      <c r="A2060">
        <v>4</v>
      </c>
      <c r="B2060" t="s">
        <v>1517</v>
      </c>
      <c r="C2060" t="s">
        <v>47</v>
      </c>
      <c r="D2060">
        <v>2058</v>
      </c>
      <c r="E2060" t="s">
        <v>2323</v>
      </c>
      <c r="F2060" t="s">
        <v>2330</v>
      </c>
      <c r="G2060" t="s">
        <v>49</v>
      </c>
      <c r="H2060" t="s">
        <v>39</v>
      </c>
      <c r="I2060" s="13">
        <v>18</v>
      </c>
      <c r="J2060" s="13">
        <v>13</v>
      </c>
      <c r="K2060" s="13">
        <v>7</v>
      </c>
      <c r="L2060" s="6">
        <v>0.41935483870967744</v>
      </c>
      <c r="M2060" s="6">
        <v>0.3888888888888889</v>
      </c>
      <c r="N2060" s="13">
        <v>165</v>
      </c>
      <c r="O2060" s="13">
        <v>165</v>
      </c>
      <c r="P2060" s="13">
        <v>9</v>
      </c>
      <c r="Q2060" s="7">
        <v>18.333333333333332</v>
      </c>
      <c r="R2060" s="7">
        <v>9.1666666666666661</v>
      </c>
      <c r="S2060" s="7">
        <v>4890.9919099999997</v>
      </c>
      <c r="T2060" s="7">
        <v>6171.4</v>
      </c>
      <c r="U2060" s="7">
        <v>29.642375212121209</v>
      </c>
      <c r="V2060" s="7">
        <v>543.44354555555549</v>
      </c>
      <c r="W2060" t="s">
        <v>40</v>
      </c>
      <c r="X2060">
        <v>4559000000</v>
      </c>
      <c r="Y2060" t="s">
        <v>41</v>
      </c>
      <c r="Z2060">
        <v>3417</v>
      </c>
      <c r="AA2060">
        <v>26368424</v>
      </c>
    </row>
    <row r="2061" spans="1:27">
      <c r="A2061">
        <v>4</v>
      </c>
      <c r="B2061" t="s">
        <v>1517</v>
      </c>
      <c r="C2061" t="s">
        <v>47</v>
      </c>
      <c r="D2061">
        <v>2059</v>
      </c>
      <c r="E2061" t="s">
        <v>2323</v>
      </c>
      <c r="F2061" t="s">
        <v>2331</v>
      </c>
      <c r="G2061" t="s">
        <v>49</v>
      </c>
      <c r="H2061" t="s">
        <v>39</v>
      </c>
      <c r="I2061" s="13">
        <v>9</v>
      </c>
      <c r="J2061" s="13">
        <v>4</v>
      </c>
      <c r="K2061" s="13">
        <v>1</v>
      </c>
      <c r="L2061" s="6">
        <v>0.30769230769230771</v>
      </c>
      <c r="M2061" s="6">
        <v>0.1111111111111111</v>
      </c>
      <c r="N2061" s="13">
        <v>28</v>
      </c>
      <c r="O2061" s="13">
        <v>28</v>
      </c>
      <c r="P2061" s="13">
        <v>2</v>
      </c>
      <c r="Q2061" s="7">
        <v>14</v>
      </c>
      <c r="R2061" s="7">
        <v>3.1111111111111112</v>
      </c>
      <c r="S2061" s="7">
        <v>1947.9467100000002</v>
      </c>
      <c r="T2061" s="7">
        <v>2358.4</v>
      </c>
      <c r="U2061" s="7">
        <v>69.569525357142865</v>
      </c>
      <c r="V2061" s="7">
        <v>973.97335500000008</v>
      </c>
      <c r="W2061" t="s">
        <v>40</v>
      </c>
      <c r="X2061">
        <v>4559000000</v>
      </c>
      <c r="Y2061" t="s">
        <v>41</v>
      </c>
      <c r="Z2061">
        <v>3279</v>
      </c>
      <c r="AA2061">
        <v>26368507</v>
      </c>
    </row>
    <row r="2062" spans="1:27">
      <c r="A2062">
        <v>4</v>
      </c>
      <c r="B2062" t="s">
        <v>1517</v>
      </c>
      <c r="C2062" t="s">
        <v>47</v>
      </c>
      <c r="D2062">
        <v>2060</v>
      </c>
      <c r="E2062" t="s">
        <v>2323</v>
      </c>
      <c r="F2062" t="s">
        <v>2332</v>
      </c>
      <c r="G2062" t="s">
        <v>99</v>
      </c>
      <c r="H2062" t="s">
        <v>39</v>
      </c>
      <c r="I2062" s="13">
        <v>5</v>
      </c>
      <c r="J2062" s="13">
        <v>7</v>
      </c>
      <c r="K2062" s="13">
        <v>1</v>
      </c>
      <c r="L2062" s="6">
        <v>0.58333333333333337</v>
      </c>
      <c r="M2062" s="6">
        <v>0.2</v>
      </c>
      <c r="N2062" s="13">
        <v>14</v>
      </c>
      <c r="O2062" s="13">
        <v>38</v>
      </c>
      <c r="P2062" s="13">
        <v>1</v>
      </c>
      <c r="Q2062" s="7">
        <v>14</v>
      </c>
      <c r="R2062" s="7">
        <v>2.8</v>
      </c>
      <c r="S2062" s="7">
        <v>1516.50884</v>
      </c>
      <c r="T2062" s="7">
        <v>1848.1</v>
      </c>
      <c r="U2062" s="7">
        <v>39.908127368421049</v>
      </c>
      <c r="V2062" s="7">
        <v>1516.50884</v>
      </c>
      <c r="W2062" t="s">
        <v>40</v>
      </c>
      <c r="X2062">
        <v>4559000000</v>
      </c>
      <c r="Y2062" t="s">
        <v>41</v>
      </c>
      <c r="Z2062">
        <v>3200</v>
      </c>
      <c r="AA2062">
        <v>26237113</v>
      </c>
    </row>
    <row r="2063" spans="1:27">
      <c r="A2063">
        <v>4</v>
      </c>
      <c r="B2063" t="s">
        <v>1517</v>
      </c>
      <c r="C2063" t="s">
        <v>35</v>
      </c>
      <c r="D2063">
        <v>2061</v>
      </c>
      <c r="E2063" t="s">
        <v>2333</v>
      </c>
      <c r="F2063" t="s">
        <v>2334</v>
      </c>
      <c r="G2063" t="s">
        <v>38</v>
      </c>
      <c r="H2063" t="s">
        <v>39</v>
      </c>
      <c r="I2063" s="13">
        <v>96.12</v>
      </c>
      <c r="J2063" s="13">
        <v>76.95</v>
      </c>
      <c r="K2063" s="13">
        <v>9</v>
      </c>
      <c r="L2063" s="6">
        <v>0.44461778471138846</v>
      </c>
      <c r="M2063" s="6">
        <v>9.363295880149812E-2</v>
      </c>
      <c r="N2063" s="13">
        <v>794</v>
      </c>
      <c r="O2063" s="13">
        <v>843</v>
      </c>
      <c r="P2063" s="13">
        <v>42</v>
      </c>
      <c r="Q2063" s="7">
        <v>18.904761904761905</v>
      </c>
      <c r="R2063" s="7">
        <v>8.2605076987099455</v>
      </c>
      <c r="S2063" s="7">
        <v>21429.78</v>
      </c>
      <c r="T2063" s="7">
        <v>24722.62</v>
      </c>
      <c r="U2063" s="7">
        <v>25.420854092526689</v>
      </c>
      <c r="V2063" s="7">
        <v>510.23285714285714</v>
      </c>
      <c r="W2063" t="s">
        <v>75</v>
      </c>
      <c r="X2063">
        <v>4562000000</v>
      </c>
      <c r="Y2063" t="s">
        <v>41</v>
      </c>
      <c r="Z2063">
        <v>3624</v>
      </c>
      <c r="AA2063">
        <v>35160421</v>
      </c>
    </row>
    <row r="2064" spans="1:27">
      <c r="A2064">
        <v>4</v>
      </c>
      <c r="B2064" t="s">
        <v>1517</v>
      </c>
      <c r="C2064" t="s">
        <v>35</v>
      </c>
      <c r="D2064">
        <v>2062</v>
      </c>
      <c r="E2064" t="s">
        <v>2333</v>
      </c>
      <c r="F2064" t="s">
        <v>2335</v>
      </c>
      <c r="G2064" t="s">
        <v>38</v>
      </c>
      <c r="H2064" t="s">
        <v>39</v>
      </c>
      <c r="I2064" s="13">
        <v>36.33</v>
      </c>
      <c r="J2064" s="13">
        <v>19.25</v>
      </c>
      <c r="K2064" s="13">
        <v>4.82</v>
      </c>
      <c r="L2064" s="6">
        <v>0.34634760705289674</v>
      </c>
      <c r="M2064" s="6">
        <v>0.13267272226809801</v>
      </c>
      <c r="N2064" s="13">
        <v>382</v>
      </c>
      <c r="O2064" s="13">
        <v>382</v>
      </c>
      <c r="P2064" s="13">
        <v>19</v>
      </c>
      <c r="Q2064" s="7">
        <v>20.105263157894736</v>
      </c>
      <c r="R2064" s="7">
        <v>10.514726121662539</v>
      </c>
      <c r="S2064" s="7">
        <v>7440.1639999999998</v>
      </c>
      <c r="T2064" s="7">
        <v>9339.8250000000007</v>
      </c>
      <c r="U2064" s="7">
        <v>19.476869109947643</v>
      </c>
      <c r="V2064" s="7">
        <v>391.5875789473684</v>
      </c>
      <c r="W2064" t="s">
        <v>40</v>
      </c>
      <c r="X2064">
        <v>4562000000</v>
      </c>
      <c r="Y2064" t="s">
        <v>41</v>
      </c>
      <c r="Z2064">
        <v>3506</v>
      </c>
      <c r="AA2064">
        <v>35160484</v>
      </c>
    </row>
    <row r="2065" spans="1:27">
      <c r="A2065">
        <v>4</v>
      </c>
      <c r="B2065" t="s">
        <v>1517</v>
      </c>
      <c r="C2065" t="s">
        <v>47</v>
      </c>
      <c r="D2065">
        <v>2063</v>
      </c>
      <c r="E2065" t="s">
        <v>2333</v>
      </c>
      <c r="F2065" t="s">
        <v>2336</v>
      </c>
      <c r="G2065" t="s">
        <v>38</v>
      </c>
      <c r="H2065" t="s">
        <v>39</v>
      </c>
      <c r="I2065" s="13">
        <v>22.97</v>
      </c>
      <c r="J2065" s="13">
        <v>18</v>
      </c>
      <c r="K2065" s="13">
        <v>0</v>
      </c>
      <c r="L2065" s="6">
        <v>0.43934586282645838</v>
      </c>
      <c r="M2065" s="6">
        <v>0</v>
      </c>
      <c r="N2065" s="13">
        <v>128</v>
      </c>
      <c r="O2065" s="13">
        <v>128</v>
      </c>
      <c r="P2065" s="13">
        <v>11</v>
      </c>
      <c r="Q2065" s="7">
        <v>11.636363636363637</v>
      </c>
      <c r="R2065" s="7">
        <v>5.5724858511101436</v>
      </c>
      <c r="S2065" s="7">
        <v>4809.9409999999998</v>
      </c>
      <c r="T2065" s="7">
        <v>5338.0860000000002</v>
      </c>
      <c r="U2065" s="7">
        <v>37.577664062499998</v>
      </c>
      <c r="V2065" s="7">
        <v>437.2673636363636</v>
      </c>
      <c r="W2065" t="s">
        <v>40</v>
      </c>
      <c r="X2065">
        <v>4562000000</v>
      </c>
      <c r="Y2065" t="s">
        <v>41</v>
      </c>
      <c r="Z2065">
        <v>3728</v>
      </c>
      <c r="AA2065">
        <v>21945420</v>
      </c>
    </row>
    <row r="2066" spans="1:27">
      <c r="A2066">
        <v>4</v>
      </c>
      <c r="B2066" t="s">
        <v>1517</v>
      </c>
      <c r="C2066" t="s">
        <v>47</v>
      </c>
      <c r="D2066">
        <v>2064</v>
      </c>
      <c r="E2066" t="s">
        <v>2333</v>
      </c>
      <c r="F2066" t="s">
        <v>2337</v>
      </c>
      <c r="G2066" t="s">
        <v>38</v>
      </c>
      <c r="H2066" t="s">
        <v>39</v>
      </c>
      <c r="I2066" s="13">
        <v>26.02</v>
      </c>
      <c r="J2066" s="13">
        <v>18.38</v>
      </c>
      <c r="K2066" s="13">
        <v>3.33</v>
      </c>
      <c r="L2066" s="6">
        <v>0.41396396396396395</v>
      </c>
      <c r="M2066" s="6">
        <v>0.12797847809377402</v>
      </c>
      <c r="N2066" s="13">
        <v>168</v>
      </c>
      <c r="O2066" s="13">
        <v>193</v>
      </c>
      <c r="P2066" s="13">
        <v>11</v>
      </c>
      <c r="Q2066" s="7">
        <v>15.272727272727273</v>
      </c>
      <c r="R2066" s="7">
        <v>6.4565718677940049</v>
      </c>
      <c r="S2066" s="7">
        <v>5415.1030000000001</v>
      </c>
      <c r="T2066" s="7">
        <v>5719.7659999999996</v>
      </c>
      <c r="U2066" s="7">
        <v>28.057528497409326</v>
      </c>
      <c r="V2066" s="7">
        <v>492.28209090909093</v>
      </c>
      <c r="W2066" t="s">
        <v>40</v>
      </c>
      <c r="X2066">
        <v>4562000000</v>
      </c>
      <c r="Y2066" t="s">
        <v>41</v>
      </c>
      <c r="Z2066">
        <v>3618</v>
      </c>
      <c r="AA2066">
        <v>35865019</v>
      </c>
    </row>
    <row r="2067" spans="1:27">
      <c r="A2067">
        <v>4</v>
      </c>
      <c r="B2067" t="s">
        <v>1517</v>
      </c>
      <c r="C2067" t="s">
        <v>35</v>
      </c>
      <c r="D2067">
        <v>2065</v>
      </c>
      <c r="E2067" t="s">
        <v>2333</v>
      </c>
      <c r="F2067" t="s">
        <v>2338</v>
      </c>
      <c r="G2067" t="s">
        <v>49</v>
      </c>
      <c r="H2067" t="s">
        <v>39</v>
      </c>
      <c r="I2067" s="13">
        <v>54.44</v>
      </c>
      <c r="J2067" s="13">
        <v>18.5</v>
      </c>
      <c r="K2067" s="13">
        <v>10</v>
      </c>
      <c r="L2067" s="6">
        <v>0.25363312311488895</v>
      </c>
      <c r="M2067" s="6">
        <v>0.18368846436443792</v>
      </c>
      <c r="N2067" s="13">
        <v>367</v>
      </c>
      <c r="O2067" s="13">
        <v>367</v>
      </c>
      <c r="P2067" s="13">
        <v>18</v>
      </c>
      <c r="Q2067" s="7">
        <v>20.388888888888889</v>
      </c>
      <c r="R2067" s="7">
        <v>6.7413666421748717</v>
      </c>
      <c r="S2067" s="7">
        <v>8257.1329999999998</v>
      </c>
      <c r="T2067" s="7">
        <v>10288.902</v>
      </c>
      <c r="U2067" s="7">
        <v>22.498999999999999</v>
      </c>
      <c r="V2067" s="7">
        <v>458.72961111111113</v>
      </c>
      <c r="W2067" t="s">
        <v>40</v>
      </c>
      <c r="X2067">
        <v>4562000000</v>
      </c>
      <c r="Y2067" t="s">
        <v>41</v>
      </c>
      <c r="Z2067">
        <v>3669</v>
      </c>
      <c r="AA2067">
        <v>35160552</v>
      </c>
    </row>
    <row r="2068" spans="1:27">
      <c r="A2068">
        <v>4</v>
      </c>
      <c r="B2068" t="s">
        <v>1517</v>
      </c>
      <c r="C2068" t="s">
        <v>47</v>
      </c>
      <c r="D2068">
        <v>2066</v>
      </c>
      <c r="E2068" t="s">
        <v>2339</v>
      </c>
      <c r="F2068" t="s">
        <v>2340</v>
      </c>
      <c r="G2068" t="s">
        <v>38</v>
      </c>
      <c r="H2068" t="s">
        <v>39</v>
      </c>
      <c r="I2068" s="13">
        <v>58</v>
      </c>
      <c r="J2068" s="13">
        <v>55</v>
      </c>
      <c r="K2068" s="13">
        <v>4</v>
      </c>
      <c r="L2068" s="6">
        <v>0.48672566371681414</v>
      </c>
      <c r="M2068" s="6">
        <v>6.8965517241379309E-2</v>
      </c>
      <c r="N2068" s="13">
        <v>254</v>
      </c>
      <c r="O2068" s="13">
        <v>319</v>
      </c>
      <c r="P2068" s="13">
        <v>19</v>
      </c>
      <c r="Q2068" s="7">
        <v>13.368421052631579</v>
      </c>
      <c r="R2068" s="7">
        <v>4.3793103448275863</v>
      </c>
      <c r="S2068" s="7">
        <v>18415.900000000001</v>
      </c>
      <c r="T2068" s="7">
        <v>20216.3</v>
      </c>
      <c r="U2068" s="7">
        <v>57.730094043887149</v>
      </c>
      <c r="V2068" s="7">
        <v>969.25789473684222</v>
      </c>
      <c r="W2068" t="s">
        <v>75</v>
      </c>
      <c r="X2068">
        <v>4546000000</v>
      </c>
      <c r="Y2068" t="s">
        <v>41</v>
      </c>
      <c r="Z2068">
        <v>3245</v>
      </c>
      <c r="AA2068">
        <v>21899499</v>
      </c>
    </row>
    <row r="2069" spans="1:27">
      <c r="A2069">
        <v>4</v>
      </c>
      <c r="B2069" t="s">
        <v>1517</v>
      </c>
      <c r="C2069" t="s">
        <v>47</v>
      </c>
      <c r="D2069">
        <v>2067</v>
      </c>
      <c r="E2069" t="s">
        <v>2339</v>
      </c>
      <c r="F2069" t="s">
        <v>2341</v>
      </c>
      <c r="G2069" t="s">
        <v>38</v>
      </c>
      <c r="H2069" t="s">
        <v>39</v>
      </c>
      <c r="I2069" s="13">
        <v>24</v>
      </c>
      <c r="J2069" s="13">
        <v>20</v>
      </c>
      <c r="K2069" s="13">
        <v>4</v>
      </c>
      <c r="L2069" s="6">
        <v>0.45454545454545453</v>
      </c>
      <c r="M2069" s="6">
        <v>0.16666666666666666</v>
      </c>
      <c r="N2069" s="13">
        <v>157</v>
      </c>
      <c r="O2069" s="13">
        <v>157</v>
      </c>
      <c r="P2069" s="13">
        <v>11</v>
      </c>
      <c r="Q2069" s="7">
        <v>14.272727272727273</v>
      </c>
      <c r="R2069" s="7">
        <v>6.541666666666667</v>
      </c>
      <c r="S2069" s="7">
        <v>6379.6</v>
      </c>
      <c r="T2069" s="7">
        <v>7488</v>
      </c>
      <c r="U2069" s="7">
        <v>40.634394904458603</v>
      </c>
      <c r="V2069" s="7">
        <v>579.9636363636364</v>
      </c>
      <c r="W2069" t="s">
        <v>40</v>
      </c>
      <c r="X2069">
        <v>4546000000</v>
      </c>
      <c r="Y2069" t="s">
        <v>41</v>
      </c>
      <c r="Z2069">
        <v>3242</v>
      </c>
      <c r="AA2069">
        <v>26460503</v>
      </c>
    </row>
    <row r="2070" spans="1:27">
      <c r="A2070">
        <v>4</v>
      </c>
      <c r="B2070" t="s">
        <v>1517</v>
      </c>
      <c r="C2070" t="s">
        <v>47</v>
      </c>
      <c r="D2070">
        <v>2068</v>
      </c>
      <c r="E2070" t="s">
        <v>2339</v>
      </c>
      <c r="F2070" t="s">
        <v>2342</v>
      </c>
      <c r="G2070" t="s">
        <v>38</v>
      </c>
      <c r="H2070" t="s">
        <v>39</v>
      </c>
      <c r="I2070" s="13">
        <v>17</v>
      </c>
      <c r="J2070" s="13">
        <v>15</v>
      </c>
      <c r="K2070" s="13">
        <v>1</v>
      </c>
      <c r="L2070" s="6">
        <v>0.46875</v>
      </c>
      <c r="M2070" s="6">
        <v>5.8823529411764705E-2</v>
      </c>
      <c r="N2070" s="13">
        <v>139</v>
      </c>
      <c r="O2070" s="13">
        <v>139</v>
      </c>
      <c r="P2070" s="13">
        <v>10</v>
      </c>
      <c r="Q2070" s="7">
        <v>13.9</v>
      </c>
      <c r="R2070" s="7">
        <v>8.1764705882352935</v>
      </c>
      <c r="S2070" s="7">
        <v>5026.7</v>
      </c>
      <c r="T2070" s="7">
        <v>5626.8</v>
      </c>
      <c r="U2070" s="7">
        <v>36.163309352517985</v>
      </c>
      <c r="V2070" s="7">
        <v>502.66999999999996</v>
      </c>
      <c r="W2070" t="s">
        <v>40</v>
      </c>
      <c r="X2070">
        <v>4546000000</v>
      </c>
      <c r="Y2070" t="s">
        <v>41</v>
      </c>
      <c r="Z2070">
        <v>3243</v>
      </c>
      <c r="AA2070">
        <v>26460495</v>
      </c>
    </row>
    <row r="2071" spans="1:27">
      <c r="A2071">
        <v>4</v>
      </c>
      <c r="B2071" t="s">
        <v>1517</v>
      </c>
      <c r="C2071" t="s">
        <v>47</v>
      </c>
      <c r="D2071">
        <v>2069</v>
      </c>
      <c r="E2071" t="s">
        <v>2339</v>
      </c>
      <c r="F2071" t="s">
        <v>2343</v>
      </c>
      <c r="G2071" t="s">
        <v>38</v>
      </c>
      <c r="H2071" t="s">
        <v>39</v>
      </c>
      <c r="I2071" s="13">
        <v>20</v>
      </c>
      <c r="J2071" s="13">
        <v>15</v>
      </c>
      <c r="K2071" s="13">
        <v>2</v>
      </c>
      <c r="L2071" s="6">
        <v>0.42857142857142855</v>
      </c>
      <c r="M2071" s="6">
        <v>0.1</v>
      </c>
      <c r="N2071" s="13">
        <v>113</v>
      </c>
      <c r="O2071" s="13">
        <v>113</v>
      </c>
      <c r="P2071" s="13">
        <v>11</v>
      </c>
      <c r="Q2071" s="7">
        <v>10.272727272727273</v>
      </c>
      <c r="R2071" s="7">
        <v>5.65</v>
      </c>
      <c r="S2071" s="7">
        <v>4931.8</v>
      </c>
      <c r="T2071" s="7">
        <v>5589.5</v>
      </c>
      <c r="U2071" s="7">
        <v>43.644247787610624</v>
      </c>
      <c r="V2071" s="7">
        <v>448.34545454545457</v>
      </c>
      <c r="W2071" t="s">
        <v>40</v>
      </c>
      <c r="X2071">
        <v>4546000000</v>
      </c>
      <c r="Y2071" t="s">
        <v>41</v>
      </c>
      <c r="Z2071">
        <v>3240</v>
      </c>
      <c r="AA2071">
        <v>26460532</v>
      </c>
    </row>
    <row r="2072" spans="1:27">
      <c r="A2072">
        <v>4</v>
      </c>
      <c r="B2072" t="s">
        <v>1517</v>
      </c>
      <c r="C2072" t="s">
        <v>47</v>
      </c>
      <c r="D2072">
        <v>2070</v>
      </c>
      <c r="E2072" t="s">
        <v>2339</v>
      </c>
      <c r="F2072" t="s">
        <v>2344</v>
      </c>
      <c r="G2072" t="s">
        <v>38</v>
      </c>
      <c r="H2072" t="s">
        <v>39</v>
      </c>
      <c r="I2072" s="13">
        <v>21</v>
      </c>
      <c r="J2072" s="13">
        <v>13</v>
      </c>
      <c r="K2072" s="13">
        <v>1</v>
      </c>
      <c r="L2072" s="6">
        <v>0.38235294117647056</v>
      </c>
      <c r="M2072" s="6">
        <v>4.7619047619047616E-2</v>
      </c>
      <c r="N2072" s="13">
        <v>144</v>
      </c>
      <c r="O2072" s="13">
        <v>144</v>
      </c>
      <c r="P2072" s="13">
        <v>10</v>
      </c>
      <c r="Q2072" s="7">
        <v>14.4</v>
      </c>
      <c r="R2072" s="7">
        <v>6.8571428571428568</v>
      </c>
      <c r="S2072" s="7">
        <v>4955.8</v>
      </c>
      <c r="T2072" s="7">
        <v>6012.2</v>
      </c>
      <c r="U2072" s="7">
        <v>34.415277777777781</v>
      </c>
      <c r="V2072" s="7">
        <v>495.58000000000004</v>
      </c>
      <c r="W2072" t="s">
        <v>40</v>
      </c>
      <c r="X2072">
        <v>4546000000</v>
      </c>
      <c r="Y2072" t="s">
        <v>41</v>
      </c>
      <c r="Z2072">
        <v>3247</v>
      </c>
      <c r="AA2072">
        <v>26460489</v>
      </c>
    </row>
    <row r="2073" spans="1:27">
      <c r="A2073">
        <v>4</v>
      </c>
      <c r="B2073" t="s">
        <v>1517</v>
      </c>
      <c r="C2073" t="s">
        <v>47</v>
      </c>
      <c r="D2073">
        <v>2071</v>
      </c>
      <c r="E2073" t="s">
        <v>2339</v>
      </c>
      <c r="F2073" t="s">
        <v>2345</v>
      </c>
      <c r="G2073" t="s">
        <v>49</v>
      </c>
      <c r="H2073" t="s">
        <v>39</v>
      </c>
      <c r="I2073" s="13">
        <v>13</v>
      </c>
      <c r="J2073" s="13">
        <v>11</v>
      </c>
      <c r="K2073" s="13">
        <v>3</v>
      </c>
      <c r="L2073" s="6">
        <v>0.45833333333333331</v>
      </c>
      <c r="M2073" s="6">
        <v>0.23076923076923078</v>
      </c>
      <c r="N2073" s="13">
        <v>54</v>
      </c>
      <c r="O2073" s="13">
        <v>54</v>
      </c>
      <c r="P2073" s="13">
        <v>7</v>
      </c>
      <c r="Q2073" s="7">
        <v>7.7142857142857144</v>
      </c>
      <c r="R2073" s="7">
        <v>4.1538461538461542</v>
      </c>
      <c r="S2073" s="7">
        <v>3267.2</v>
      </c>
      <c r="T2073" s="7">
        <v>3699.1</v>
      </c>
      <c r="U2073" s="7">
        <v>60.5037037037037</v>
      </c>
      <c r="V2073" s="7">
        <v>466.74285714285713</v>
      </c>
      <c r="W2073" t="s">
        <v>40</v>
      </c>
      <c r="X2073">
        <v>4546000000</v>
      </c>
      <c r="Y2073" t="s">
        <v>41</v>
      </c>
      <c r="Z2073">
        <v>3251</v>
      </c>
      <c r="AA2073">
        <v>26462005</v>
      </c>
    </row>
    <row r="2074" spans="1:27">
      <c r="A2074">
        <v>4</v>
      </c>
      <c r="B2074" t="s">
        <v>1517</v>
      </c>
      <c r="C2074" t="s">
        <v>35</v>
      </c>
      <c r="D2074">
        <v>2072</v>
      </c>
      <c r="E2074" t="s">
        <v>2346</v>
      </c>
      <c r="F2074" t="s">
        <v>2347</v>
      </c>
      <c r="G2074" t="s">
        <v>38</v>
      </c>
      <c r="H2074" t="s">
        <v>39</v>
      </c>
      <c r="I2074" s="13">
        <v>26</v>
      </c>
      <c r="J2074" s="13">
        <v>19</v>
      </c>
      <c r="K2074" s="13">
        <v>6</v>
      </c>
      <c r="L2074" s="6">
        <v>0.42222222222222222</v>
      </c>
      <c r="M2074" s="6">
        <v>0.23076923076923078</v>
      </c>
      <c r="N2074" s="13">
        <v>260</v>
      </c>
      <c r="O2074" s="13">
        <v>260</v>
      </c>
      <c r="P2074" s="13">
        <v>13</v>
      </c>
      <c r="Q2074" s="7">
        <v>20</v>
      </c>
      <c r="R2074" s="7">
        <v>10</v>
      </c>
      <c r="S2074" s="7">
        <v>6620.0290000000005</v>
      </c>
      <c r="T2074" s="7">
        <v>6878.0630000000001</v>
      </c>
      <c r="U2074" s="7">
        <v>25.461650000000002</v>
      </c>
      <c r="V2074" s="7">
        <v>509.23300000000006</v>
      </c>
      <c r="W2074" t="s">
        <v>40</v>
      </c>
      <c r="X2074">
        <v>4524000000</v>
      </c>
      <c r="Y2074" t="s">
        <v>41</v>
      </c>
      <c r="Z2074">
        <v>3228</v>
      </c>
      <c r="AA2074">
        <v>26461939</v>
      </c>
    </row>
    <row r="2075" spans="1:27">
      <c r="A2075">
        <v>4</v>
      </c>
      <c r="B2075" t="s">
        <v>1517</v>
      </c>
      <c r="C2075" t="s">
        <v>47</v>
      </c>
      <c r="D2075">
        <v>2073</v>
      </c>
      <c r="E2075" t="s">
        <v>2346</v>
      </c>
      <c r="F2075" t="s">
        <v>2348</v>
      </c>
      <c r="G2075" t="s">
        <v>38</v>
      </c>
      <c r="H2075" t="s">
        <v>39</v>
      </c>
      <c r="I2075" s="13">
        <v>18</v>
      </c>
      <c r="J2075" s="13">
        <v>9</v>
      </c>
      <c r="K2075" s="13">
        <v>3</v>
      </c>
      <c r="L2075" s="6">
        <v>0.33333333333333331</v>
      </c>
      <c r="M2075" s="6">
        <v>0.16666666666666666</v>
      </c>
      <c r="N2075" s="13">
        <v>103</v>
      </c>
      <c r="O2075" s="13">
        <v>123</v>
      </c>
      <c r="P2075" s="13">
        <v>11</v>
      </c>
      <c r="Q2075" s="7">
        <v>9.3636363636363633</v>
      </c>
      <c r="R2075" s="7">
        <v>5.7222222222222223</v>
      </c>
      <c r="S2075" s="7">
        <v>4345.3059999999996</v>
      </c>
      <c r="T2075" s="7">
        <v>4514.6769999999997</v>
      </c>
      <c r="U2075" s="7">
        <v>35.327691056910567</v>
      </c>
      <c r="V2075" s="7">
        <v>395.02781818181813</v>
      </c>
      <c r="W2075" t="s">
        <v>40</v>
      </c>
      <c r="X2075">
        <v>4524000000</v>
      </c>
      <c r="Y2075" t="s">
        <v>41</v>
      </c>
      <c r="Z2075">
        <v>3233</v>
      </c>
      <c r="AA2075">
        <v>26461968</v>
      </c>
    </row>
    <row r="2076" spans="1:27">
      <c r="A2076">
        <v>4</v>
      </c>
      <c r="B2076" t="s">
        <v>1517</v>
      </c>
      <c r="C2076" t="s">
        <v>47</v>
      </c>
      <c r="D2076">
        <v>2074</v>
      </c>
      <c r="E2076" t="s">
        <v>2349</v>
      </c>
      <c r="F2076" t="s">
        <v>2350</v>
      </c>
      <c r="G2076" t="s">
        <v>38</v>
      </c>
      <c r="H2076" t="s">
        <v>39</v>
      </c>
      <c r="I2076" s="13">
        <v>51</v>
      </c>
      <c r="J2076" s="13">
        <v>41</v>
      </c>
      <c r="K2076" s="13">
        <v>11</v>
      </c>
      <c r="L2076" s="6">
        <v>0.44565217391304346</v>
      </c>
      <c r="M2076" s="6">
        <v>0.21568627450980393</v>
      </c>
      <c r="N2076" s="13">
        <v>167</v>
      </c>
      <c r="O2076" s="13">
        <v>167</v>
      </c>
      <c r="P2076" s="13">
        <v>11</v>
      </c>
      <c r="Q2076" s="7">
        <v>15.181818181818182</v>
      </c>
      <c r="R2076" s="7">
        <v>3.2745098039215685</v>
      </c>
      <c r="S2076" s="7">
        <v>15000.86</v>
      </c>
      <c r="T2076" s="7">
        <v>14960.07</v>
      </c>
      <c r="U2076" s="7">
        <v>89.825508982035927</v>
      </c>
      <c r="V2076" s="7">
        <v>1363.7145454545455</v>
      </c>
      <c r="W2076" t="s">
        <v>75</v>
      </c>
      <c r="X2076">
        <v>4555000000</v>
      </c>
      <c r="Y2076" t="s">
        <v>41</v>
      </c>
      <c r="Z2076">
        <v>3216</v>
      </c>
      <c r="AA2076">
        <v>34887733</v>
      </c>
    </row>
    <row r="2077" spans="1:27">
      <c r="A2077">
        <v>4</v>
      </c>
      <c r="B2077" t="s">
        <v>1517</v>
      </c>
      <c r="C2077" t="s">
        <v>47</v>
      </c>
      <c r="D2077">
        <v>2075</v>
      </c>
      <c r="E2077" t="s">
        <v>2349</v>
      </c>
      <c r="F2077" t="s">
        <v>2351</v>
      </c>
      <c r="G2077" t="s">
        <v>49</v>
      </c>
      <c r="H2077" t="s">
        <v>39</v>
      </c>
      <c r="I2077" s="13">
        <v>13</v>
      </c>
      <c r="J2077" s="13">
        <v>15</v>
      </c>
      <c r="K2077" s="13">
        <v>4</v>
      </c>
      <c r="L2077" s="6">
        <v>0.5357142857142857</v>
      </c>
      <c r="M2077" s="6">
        <v>0.30769230769230771</v>
      </c>
      <c r="N2077" s="13">
        <v>73</v>
      </c>
      <c r="O2077" s="13">
        <v>73</v>
      </c>
      <c r="P2077" s="13">
        <v>9</v>
      </c>
      <c r="Q2077" s="7">
        <v>8.1111111111111107</v>
      </c>
      <c r="R2077" s="7">
        <v>5.615384615384615</v>
      </c>
      <c r="S2077" s="7">
        <v>3499.7</v>
      </c>
      <c r="T2077" s="7">
        <v>3670.1</v>
      </c>
      <c r="U2077" s="7">
        <v>47.941095890410956</v>
      </c>
      <c r="V2077" s="7">
        <v>388.85555555555555</v>
      </c>
      <c r="W2077" t="s">
        <v>40</v>
      </c>
      <c r="X2077">
        <v>4555000000</v>
      </c>
      <c r="Y2077" t="s">
        <v>41</v>
      </c>
      <c r="Z2077">
        <v>3340</v>
      </c>
      <c r="AA2077">
        <v>34887817</v>
      </c>
    </row>
    <row r="2078" spans="1:27">
      <c r="A2078">
        <v>4</v>
      </c>
      <c r="B2078" t="s">
        <v>1517</v>
      </c>
      <c r="C2078" t="s">
        <v>47</v>
      </c>
      <c r="D2078">
        <v>2076</v>
      </c>
      <c r="E2078" t="s">
        <v>2349</v>
      </c>
      <c r="F2078" t="s">
        <v>2352</v>
      </c>
      <c r="G2078" t="s">
        <v>38</v>
      </c>
      <c r="H2078" t="s">
        <v>39</v>
      </c>
      <c r="I2078" s="13">
        <v>15</v>
      </c>
      <c r="J2078" s="13">
        <v>11</v>
      </c>
      <c r="K2078" s="13">
        <v>2</v>
      </c>
      <c r="L2078" s="6">
        <v>0.42307692307692307</v>
      </c>
      <c r="M2078" s="6">
        <v>0.13333333333333333</v>
      </c>
      <c r="N2078" s="13">
        <v>145</v>
      </c>
      <c r="O2078" s="13">
        <v>145</v>
      </c>
      <c r="P2078" s="13">
        <v>11</v>
      </c>
      <c r="Q2078" s="7">
        <v>13.181818181818182</v>
      </c>
      <c r="R2078" s="7">
        <v>9.6666666666666661</v>
      </c>
      <c r="S2078" s="7">
        <v>4422.7</v>
      </c>
      <c r="T2078" s="7">
        <v>4091.6</v>
      </c>
      <c r="U2078" s="7">
        <v>30.501379310344827</v>
      </c>
      <c r="V2078" s="7">
        <v>402.06363636363636</v>
      </c>
      <c r="W2078" t="s">
        <v>40</v>
      </c>
      <c r="X2078">
        <v>4555000000</v>
      </c>
      <c r="Y2078" t="s">
        <v>41</v>
      </c>
      <c r="Z2078">
        <v>3114</v>
      </c>
      <c r="AA2078">
        <v>34887712</v>
      </c>
    </row>
    <row r="2079" spans="1:27">
      <c r="A2079">
        <v>4</v>
      </c>
      <c r="B2079" t="s">
        <v>1517</v>
      </c>
      <c r="C2079" t="s">
        <v>47</v>
      </c>
      <c r="D2079">
        <v>2077</v>
      </c>
      <c r="E2079" t="s">
        <v>2353</v>
      </c>
      <c r="F2079" t="s">
        <v>2354</v>
      </c>
      <c r="G2079" t="s">
        <v>38</v>
      </c>
      <c r="H2079" t="s">
        <v>39</v>
      </c>
      <c r="I2079" s="13">
        <v>60</v>
      </c>
      <c r="J2079" s="13">
        <v>63</v>
      </c>
      <c r="K2079" s="13">
        <v>10</v>
      </c>
      <c r="L2079" s="6">
        <v>0.51219512195121952</v>
      </c>
      <c r="M2079" s="6">
        <v>0.16666666666666666</v>
      </c>
      <c r="N2079" s="13">
        <v>454</v>
      </c>
      <c r="O2079" s="13">
        <v>454</v>
      </c>
      <c r="P2079" s="13">
        <v>31</v>
      </c>
      <c r="Q2079" s="7">
        <v>14.64516129032258</v>
      </c>
      <c r="R2079" s="7">
        <v>7.5666666666666664</v>
      </c>
      <c r="S2079" s="7">
        <v>15822</v>
      </c>
      <c r="T2079" s="7">
        <v>19973</v>
      </c>
      <c r="U2079" s="7">
        <v>34.85022026431718</v>
      </c>
      <c r="V2079" s="7">
        <v>510.38709677419354</v>
      </c>
      <c r="W2079" t="s">
        <v>75</v>
      </c>
      <c r="X2079">
        <v>4504000000</v>
      </c>
      <c r="Y2079" t="s">
        <v>41</v>
      </c>
      <c r="Z2079">
        <v>3581</v>
      </c>
      <c r="AA2079">
        <v>24985791</v>
      </c>
    </row>
    <row r="2080" spans="1:27">
      <c r="A2080">
        <v>4</v>
      </c>
      <c r="B2080" t="s">
        <v>1517</v>
      </c>
      <c r="C2080" t="s">
        <v>47</v>
      </c>
      <c r="D2080">
        <v>2078</v>
      </c>
      <c r="E2080" t="s">
        <v>2355</v>
      </c>
      <c r="F2080" t="s">
        <v>2356</v>
      </c>
      <c r="G2080" t="s">
        <v>38</v>
      </c>
      <c r="H2080" t="s">
        <v>39</v>
      </c>
      <c r="I2080" s="13">
        <v>15</v>
      </c>
      <c r="J2080" s="13">
        <v>11</v>
      </c>
      <c r="K2080" s="13">
        <v>3</v>
      </c>
      <c r="L2080" s="6">
        <v>0.42307692307692307</v>
      </c>
      <c r="M2080" s="6">
        <v>0.2</v>
      </c>
      <c r="N2080" s="13">
        <v>96</v>
      </c>
      <c r="O2080" s="13">
        <v>96</v>
      </c>
      <c r="P2080" s="13">
        <v>10</v>
      </c>
      <c r="Q2080" s="7">
        <v>9.6</v>
      </c>
      <c r="R2080" s="7">
        <v>6.4</v>
      </c>
      <c r="S2080" s="7">
        <v>4210.3999999999996</v>
      </c>
      <c r="T2080" s="7">
        <v>4500.2</v>
      </c>
      <c r="U2080" s="7">
        <v>43.858333333333327</v>
      </c>
      <c r="V2080" s="7">
        <v>421.03999999999996</v>
      </c>
      <c r="W2080" t="s">
        <v>40</v>
      </c>
      <c r="X2080">
        <v>4548000000</v>
      </c>
      <c r="Y2080" t="s">
        <v>41</v>
      </c>
      <c r="Z2080">
        <v>3250</v>
      </c>
      <c r="AA2080">
        <v>26460472</v>
      </c>
    </row>
    <row r="2081" spans="1:27">
      <c r="A2081">
        <v>4</v>
      </c>
      <c r="B2081" t="s">
        <v>1517</v>
      </c>
      <c r="C2081" t="s">
        <v>35</v>
      </c>
      <c r="D2081">
        <v>2079</v>
      </c>
      <c r="E2081" t="s">
        <v>2355</v>
      </c>
      <c r="F2081" t="s">
        <v>2357</v>
      </c>
      <c r="G2081" t="s">
        <v>38</v>
      </c>
      <c r="H2081" t="s">
        <v>39</v>
      </c>
      <c r="I2081" s="13">
        <v>26</v>
      </c>
      <c r="J2081" s="13">
        <v>16</v>
      </c>
      <c r="K2081" s="13">
        <v>7</v>
      </c>
      <c r="L2081" s="6">
        <v>0.38095238095238093</v>
      </c>
      <c r="M2081" s="6">
        <v>0.26923076923076922</v>
      </c>
      <c r="N2081" s="13">
        <v>348</v>
      </c>
      <c r="O2081" s="13">
        <v>348</v>
      </c>
      <c r="P2081" s="13">
        <v>18</v>
      </c>
      <c r="Q2081" s="7">
        <v>19.333333333333332</v>
      </c>
      <c r="R2081" s="7">
        <v>13.384615384615385</v>
      </c>
      <c r="S2081" s="7">
        <v>7813.5</v>
      </c>
      <c r="T2081" s="7">
        <v>8480.7000000000007</v>
      </c>
      <c r="U2081" s="7">
        <v>22.452586206896552</v>
      </c>
      <c r="V2081" s="7">
        <v>434.08333333333331</v>
      </c>
      <c r="W2081" t="s">
        <v>40</v>
      </c>
      <c r="X2081">
        <v>4548000000</v>
      </c>
      <c r="Y2081" t="s">
        <v>41</v>
      </c>
      <c r="Z2081">
        <v>3229</v>
      </c>
      <c r="AA2081">
        <v>26461945</v>
      </c>
    </row>
    <row r="2082" spans="1:27">
      <c r="A2082">
        <v>4</v>
      </c>
      <c r="B2082" t="s">
        <v>1517</v>
      </c>
      <c r="C2082" t="s">
        <v>47</v>
      </c>
      <c r="D2082">
        <v>2080</v>
      </c>
      <c r="E2082" t="s">
        <v>2355</v>
      </c>
      <c r="F2082" t="s">
        <v>2358</v>
      </c>
      <c r="G2082" t="s">
        <v>38</v>
      </c>
      <c r="H2082" t="s">
        <v>39</v>
      </c>
      <c r="I2082" s="13">
        <v>19</v>
      </c>
      <c r="J2082" s="13">
        <v>16</v>
      </c>
      <c r="K2082" s="13">
        <v>6</v>
      </c>
      <c r="L2082" s="6">
        <v>0.45714285714285713</v>
      </c>
      <c r="M2082" s="6">
        <v>0.31578947368421051</v>
      </c>
      <c r="N2082" s="13">
        <v>107</v>
      </c>
      <c r="O2082" s="13">
        <v>107</v>
      </c>
      <c r="P2082" s="13">
        <v>11</v>
      </c>
      <c r="Q2082" s="7">
        <v>9.7272727272727266</v>
      </c>
      <c r="R2082" s="7">
        <v>5.6315789473684212</v>
      </c>
      <c r="S2082" s="7">
        <v>5085.8999999999996</v>
      </c>
      <c r="T2082" s="7">
        <v>5317.9</v>
      </c>
      <c r="U2082" s="7">
        <v>47.531775700934574</v>
      </c>
      <c r="V2082" s="7">
        <v>462.35454545454542</v>
      </c>
      <c r="W2082" t="s">
        <v>40</v>
      </c>
      <c r="X2082">
        <v>4548000000</v>
      </c>
      <c r="Y2082" t="s">
        <v>41</v>
      </c>
      <c r="Z2082">
        <v>3232</v>
      </c>
      <c r="AA2082">
        <v>26461951</v>
      </c>
    </row>
    <row r="2083" spans="1:27">
      <c r="A2083">
        <v>4</v>
      </c>
      <c r="B2083" t="s">
        <v>1517</v>
      </c>
      <c r="C2083" t="s">
        <v>35</v>
      </c>
      <c r="D2083">
        <v>2081</v>
      </c>
      <c r="E2083" t="s">
        <v>2359</v>
      </c>
      <c r="F2083" t="s">
        <v>2360</v>
      </c>
      <c r="G2083" t="s">
        <v>798</v>
      </c>
      <c r="H2083" t="s">
        <v>39</v>
      </c>
      <c r="I2083" s="13">
        <v>78</v>
      </c>
      <c r="J2083" s="13">
        <v>48</v>
      </c>
      <c r="K2083" s="13">
        <v>18</v>
      </c>
      <c r="L2083" s="6">
        <v>0.38095238095238093</v>
      </c>
      <c r="M2083" s="6">
        <v>0.23076923076923078</v>
      </c>
      <c r="N2083" s="13">
        <v>915</v>
      </c>
      <c r="O2083" s="13">
        <v>915</v>
      </c>
      <c r="P2083" s="13">
        <v>35</v>
      </c>
      <c r="Q2083" s="7">
        <v>26.142857142857142</v>
      </c>
      <c r="R2083" s="7">
        <v>11.73076923076923</v>
      </c>
      <c r="S2083" s="7">
        <v>23059.9</v>
      </c>
      <c r="T2083" s="7">
        <v>37383.5</v>
      </c>
      <c r="U2083" s="7">
        <v>25.202076502732243</v>
      </c>
      <c r="V2083" s="7">
        <v>658.85428571428577</v>
      </c>
      <c r="W2083" t="s">
        <v>40</v>
      </c>
      <c r="X2083">
        <v>4515000000</v>
      </c>
      <c r="Y2083" t="s">
        <v>41</v>
      </c>
      <c r="Z2083">
        <v>3619</v>
      </c>
      <c r="AA2083">
        <v>20259007</v>
      </c>
    </row>
    <row r="2084" spans="1:27">
      <c r="A2084">
        <v>4</v>
      </c>
      <c r="B2084" t="s">
        <v>1517</v>
      </c>
      <c r="C2084" t="s">
        <v>35</v>
      </c>
      <c r="D2084">
        <v>2082</v>
      </c>
      <c r="E2084" t="s">
        <v>2359</v>
      </c>
      <c r="F2084" t="s">
        <v>2361</v>
      </c>
      <c r="G2084" t="s">
        <v>99</v>
      </c>
      <c r="H2084" t="s">
        <v>39</v>
      </c>
      <c r="I2084" s="13">
        <v>44</v>
      </c>
      <c r="J2084" s="13">
        <v>30</v>
      </c>
      <c r="K2084" s="13">
        <v>6</v>
      </c>
      <c r="L2084" s="6">
        <v>0.40540540540540543</v>
      </c>
      <c r="M2084" s="6">
        <v>0.13636363636363635</v>
      </c>
      <c r="N2084" s="13">
        <v>793</v>
      </c>
      <c r="O2084" s="13">
        <v>793</v>
      </c>
      <c r="P2084" s="13">
        <v>25</v>
      </c>
      <c r="Q2084" s="7">
        <v>31.72</v>
      </c>
      <c r="R2084" s="7">
        <v>18.022727272727273</v>
      </c>
      <c r="S2084" s="7">
        <v>19960.5</v>
      </c>
      <c r="T2084" s="7">
        <v>30862.6</v>
      </c>
      <c r="U2084" s="7">
        <v>25.170870113493063</v>
      </c>
      <c r="V2084" s="7">
        <v>798.42</v>
      </c>
      <c r="W2084" t="s">
        <v>40</v>
      </c>
      <c r="X2084">
        <v>4515000000</v>
      </c>
      <c r="Y2084" t="s">
        <v>41</v>
      </c>
      <c r="Z2084">
        <v>3613</v>
      </c>
      <c r="AA2084">
        <v>26508173</v>
      </c>
    </row>
    <row r="2085" spans="1:27">
      <c r="A2085">
        <v>4</v>
      </c>
      <c r="B2085" t="s">
        <v>1517</v>
      </c>
      <c r="C2085" t="s">
        <v>47</v>
      </c>
      <c r="D2085">
        <v>2083</v>
      </c>
      <c r="E2085" t="s">
        <v>2359</v>
      </c>
      <c r="F2085" t="s">
        <v>2362</v>
      </c>
      <c r="G2085" t="s">
        <v>38</v>
      </c>
      <c r="H2085" t="s">
        <v>39</v>
      </c>
      <c r="I2085" s="13">
        <v>18</v>
      </c>
      <c r="J2085" s="13">
        <v>19</v>
      </c>
      <c r="K2085" s="13">
        <v>3</v>
      </c>
      <c r="L2085" s="6">
        <v>0.51351351351351349</v>
      </c>
      <c r="M2085" s="6">
        <v>0.16666666666666666</v>
      </c>
      <c r="N2085" s="13">
        <v>166</v>
      </c>
      <c r="O2085" s="13">
        <v>166</v>
      </c>
      <c r="P2085" s="13">
        <v>11</v>
      </c>
      <c r="Q2085" s="7">
        <v>15.090909090909092</v>
      </c>
      <c r="R2085" s="7">
        <v>9.2222222222222214</v>
      </c>
      <c r="S2085" s="7">
        <v>11217.4</v>
      </c>
      <c r="T2085" s="7">
        <v>13168.4</v>
      </c>
      <c r="U2085" s="7">
        <v>67.574698795180723</v>
      </c>
      <c r="V2085" s="7">
        <v>1019.7636363636364</v>
      </c>
      <c r="W2085" t="s">
        <v>40</v>
      </c>
      <c r="X2085">
        <v>4515000000</v>
      </c>
      <c r="Y2085" t="s">
        <v>41</v>
      </c>
      <c r="Z2085">
        <v>3601</v>
      </c>
      <c r="AA2085">
        <v>26462885</v>
      </c>
    </row>
    <row r="2086" spans="1:27">
      <c r="A2086">
        <v>4</v>
      </c>
      <c r="B2086" t="s">
        <v>1517</v>
      </c>
      <c r="C2086" t="s">
        <v>35</v>
      </c>
      <c r="D2086">
        <v>2084</v>
      </c>
      <c r="E2086" t="s">
        <v>2363</v>
      </c>
      <c r="F2086" t="s">
        <v>2364</v>
      </c>
      <c r="G2086" t="s">
        <v>38</v>
      </c>
      <c r="H2086" t="s">
        <v>39</v>
      </c>
      <c r="I2086" s="13">
        <v>119</v>
      </c>
      <c r="J2086" s="13">
        <v>61</v>
      </c>
      <c r="K2086" s="13">
        <v>20</v>
      </c>
      <c r="L2086" s="6">
        <v>0.33888888888888891</v>
      </c>
      <c r="M2086" s="6">
        <v>0.16806722689075632</v>
      </c>
      <c r="N2086" s="13">
        <v>1150</v>
      </c>
      <c r="O2086" s="13">
        <v>1150</v>
      </c>
      <c r="P2086" s="13">
        <v>54</v>
      </c>
      <c r="Q2086" s="7">
        <v>21.296296296296298</v>
      </c>
      <c r="R2086" s="7">
        <v>9.6638655462184868</v>
      </c>
      <c r="S2086" s="7">
        <v>27385.605579999999</v>
      </c>
      <c r="T2086" s="7">
        <v>29502.89</v>
      </c>
      <c r="U2086" s="7">
        <v>23.813570069565216</v>
      </c>
      <c r="V2086" s="7">
        <v>507.14084407407404</v>
      </c>
      <c r="W2086" t="s">
        <v>75</v>
      </c>
      <c r="X2086">
        <v>4513000000</v>
      </c>
      <c r="Y2086" t="s">
        <v>41</v>
      </c>
      <c r="Z2086">
        <v>3580</v>
      </c>
      <c r="AA2086">
        <v>35637999</v>
      </c>
    </row>
    <row r="2087" spans="1:27">
      <c r="A2087">
        <v>4</v>
      </c>
      <c r="B2087" t="s">
        <v>1517</v>
      </c>
      <c r="C2087" t="s">
        <v>35</v>
      </c>
      <c r="D2087">
        <v>2085</v>
      </c>
      <c r="E2087" t="s">
        <v>2363</v>
      </c>
      <c r="F2087" t="s">
        <v>2365</v>
      </c>
      <c r="G2087" t="s">
        <v>49</v>
      </c>
      <c r="H2087" t="s">
        <v>39</v>
      </c>
      <c r="I2087" s="13">
        <v>27</v>
      </c>
      <c r="J2087" s="13">
        <v>19</v>
      </c>
      <c r="K2087" s="13">
        <v>3</v>
      </c>
      <c r="L2087" s="6">
        <v>0.41304347826086957</v>
      </c>
      <c r="M2087" s="6">
        <v>0.1111111111111111</v>
      </c>
      <c r="N2087" s="13">
        <v>255</v>
      </c>
      <c r="O2087" s="13">
        <v>255</v>
      </c>
      <c r="P2087" s="13">
        <v>13</v>
      </c>
      <c r="Q2087" s="7">
        <v>19.615384615384617</v>
      </c>
      <c r="R2087" s="7">
        <v>9.4444444444444446</v>
      </c>
      <c r="S2087" s="7">
        <v>5811.5853500000003</v>
      </c>
      <c r="T2087" s="7">
        <v>6132.7719999999999</v>
      </c>
      <c r="U2087" s="7">
        <v>22.790530784313727</v>
      </c>
      <c r="V2087" s="7">
        <v>447.04502692307693</v>
      </c>
      <c r="W2087" t="s">
        <v>40</v>
      </c>
      <c r="X2087">
        <v>4513000000</v>
      </c>
      <c r="Y2087" t="s">
        <v>41</v>
      </c>
      <c r="Z2087">
        <v>3589</v>
      </c>
      <c r="AA2087">
        <v>35637978</v>
      </c>
    </row>
    <row r="2088" spans="1:27">
      <c r="A2088">
        <v>4</v>
      </c>
      <c r="B2088" t="s">
        <v>1517</v>
      </c>
      <c r="C2088" t="s">
        <v>47</v>
      </c>
      <c r="D2088">
        <v>2086</v>
      </c>
      <c r="E2088" t="s">
        <v>2363</v>
      </c>
      <c r="F2088" t="s">
        <v>2366</v>
      </c>
      <c r="G2088" t="s">
        <v>49</v>
      </c>
      <c r="H2088" t="s">
        <v>39</v>
      </c>
      <c r="I2088" s="13">
        <v>16</v>
      </c>
      <c r="J2088" s="13">
        <v>11</v>
      </c>
      <c r="K2088" s="13">
        <v>2</v>
      </c>
      <c r="L2088" s="6">
        <v>0.40740740740740738</v>
      </c>
      <c r="M2088" s="6">
        <v>0.125</v>
      </c>
      <c r="N2088" s="13">
        <v>104</v>
      </c>
      <c r="O2088" s="13">
        <v>104</v>
      </c>
      <c r="P2088" s="13">
        <v>9</v>
      </c>
      <c r="Q2088" s="7">
        <v>11.555555555555555</v>
      </c>
      <c r="R2088" s="7">
        <v>6.5</v>
      </c>
      <c r="S2088" s="7">
        <v>3117.0325200000002</v>
      </c>
      <c r="T2088" s="7">
        <v>3979.7530000000002</v>
      </c>
      <c r="U2088" s="7">
        <v>29.971466538461542</v>
      </c>
      <c r="V2088" s="7">
        <v>346.33694666666668</v>
      </c>
      <c r="W2088" t="s">
        <v>40</v>
      </c>
      <c r="X2088">
        <v>4513000000</v>
      </c>
      <c r="Y2088" t="s">
        <v>41</v>
      </c>
      <c r="Z2088">
        <v>3564</v>
      </c>
      <c r="AA2088">
        <v>34867937</v>
      </c>
    </row>
    <row r="2089" spans="1:27">
      <c r="A2089">
        <v>4</v>
      </c>
      <c r="B2089" t="s">
        <v>1517</v>
      </c>
      <c r="C2089" t="s">
        <v>47</v>
      </c>
      <c r="D2089">
        <v>2087</v>
      </c>
      <c r="E2089" t="s">
        <v>2363</v>
      </c>
      <c r="F2089" t="s">
        <v>2367</v>
      </c>
      <c r="G2089" t="s">
        <v>49</v>
      </c>
      <c r="H2089" t="s">
        <v>39</v>
      </c>
      <c r="I2089" s="13">
        <v>16</v>
      </c>
      <c r="J2089" s="13">
        <v>11</v>
      </c>
      <c r="K2089" s="13">
        <v>2</v>
      </c>
      <c r="L2089" s="6">
        <v>0.40740740740740738</v>
      </c>
      <c r="M2089" s="6">
        <v>0.125</v>
      </c>
      <c r="N2089" s="13">
        <v>62</v>
      </c>
      <c r="O2089" s="13">
        <v>62</v>
      </c>
      <c r="P2089" s="13">
        <v>8</v>
      </c>
      <c r="Q2089" s="7">
        <v>7.75</v>
      </c>
      <c r="R2089" s="7">
        <v>3.875</v>
      </c>
      <c r="S2089" s="7">
        <v>2590.2633999999998</v>
      </c>
      <c r="T2089" s="7">
        <v>3081.1930000000002</v>
      </c>
      <c r="U2089" s="7">
        <v>41.778441935483869</v>
      </c>
      <c r="V2089" s="7">
        <v>323.78292499999998</v>
      </c>
      <c r="W2089" t="s">
        <v>40</v>
      </c>
      <c r="X2089">
        <v>4513000000</v>
      </c>
      <c r="Y2089" t="s">
        <v>41</v>
      </c>
      <c r="Z2089">
        <v>3442</v>
      </c>
      <c r="AA2089">
        <v>35637847</v>
      </c>
    </row>
    <row r="2090" spans="1:27">
      <c r="A2090">
        <v>4</v>
      </c>
      <c r="B2090" t="s">
        <v>1517</v>
      </c>
      <c r="C2090" t="s">
        <v>47</v>
      </c>
      <c r="D2090">
        <v>2088</v>
      </c>
      <c r="E2090" t="s">
        <v>2363</v>
      </c>
      <c r="F2090" t="s">
        <v>2368</v>
      </c>
      <c r="G2090" t="s">
        <v>49</v>
      </c>
      <c r="H2090" t="s">
        <v>39</v>
      </c>
      <c r="I2090" s="13">
        <v>19</v>
      </c>
      <c r="J2090" s="13">
        <v>15</v>
      </c>
      <c r="K2090" s="13">
        <v>8</v>
      </c>
      <c r="L2090" s="6">
        <v>0.44117647058823528</v>
      </c>
      <c r="M2090" s="6">
        <v>0.42105263157894735</v>
      </c>
      <c r="N2090" s="13">
        <v>70</v>
      </c>
      <c r="O2090" s="13">
        <v>92</v>
      </c>
      <c r="P2090" s="13">
        <v>9</v>
      </c>
      <c r="Q2090" s="7">
        <v>7.7777777777777777</v>
      </c>
      <c r="R2090" s="7">
        <v>3.6842105263157894</v>
      </c>
      <c r="S2090" s="7">
        <v>4223.9668000000001</v>
      </c>
      <c r="T2090" s="7">
        <v>5161.0860000000002</v>
      </c>
      <c r="U2090" s="7">
        <v>45.912682608695654</v>
      </c>
      <c r="V2090" s="7">
        <v>469.32964444444445</v>
      </c>
      <c r="W2090" t="s">
        <v>40</v>
      </c>
      <c r="X2090">
        <v>4513000000</v>
      </c>
      <c r="Y2090" t="s">
        <v>41</v>
      </c>
      <c r="Z2090">
        <v>3571</v>
      </c>
      <c r="AA2090">
        <v>37799027</v>
      </c>
    </row>
    <row r="2091" spans="1:27">
      <c r="A2091">
        <v>4</v>
      </c>
      <c r="B2091" t="s">
        <v>1517</v>
      </c>
      <c r="C2091" t="s">
        <v>35</v>
      </c>
      <c r="D2091">
        <v>2089</v>
      </c>
      <c r="E2091" t="s">
        <v>2369</v>
      </c>
      <c r="F2091" t="s">
        <v>2370</v>
      </c>
      <c r="G2091" t="s">
        <v>38</v>
      </c>
      <c r="H2091" t="s">
        <v>39</v>
      </c>
      <c r="I2091" s="13">
        <v>81</v>
      </c>
      <c r="J2091" s="13">
        <v>53</v>
      </c>
      <c r="K2091" s="13">
        <v>18</v>
      </c>
      <c r="L2091" s="6">
        <v>0.39552238805970147</v>
      </c>
      <c r="M2091" s="6">
        <v>0.22222222222222221</v>
      </c>
      <c r="N2091" s="13">
        <v>913</v>
      </c>
      <c r="O2091" s="13">
        <v>913</v>
      </c>
      <c r="P2091" s="13">
        <v>50</v>
      </c>
      <c r="Q2091" s="7">
        <v>18.260000000000002</v>
      </c>
      <c r="R2091" s="7">
        <v>11.271604938271604</v>
      </c>
      <c r="S2091" s="7">
        <v>22524.94</v>
      </c>
      <c r="T2091" s="7">
        <v>26362.36</v>
      </c>
      <c r="U2091" s="7">
        <v>24.671347207009855</v>
      </c>
      <c r="V2091" s="7">
        <v>450.49879999999996</v>
      </c>
      <c r="W2091" t="s">
        <v>75</v>
      </c>
      <c r="X2091">
        <v>4525000000</v>
      </c>
      <c r="Y2091" t="s">
        <v>41</v>
      </c>
      <c r="Z2091">
        <v>2777</v>
      </c>
      <c r="AA2091">
        <v>26239448</v>
      </c>
    </row>
    <row r="2092" spans="1:27">
      <c r="A2092">
        <v>4</v>
      </c>
      <c r="B2092" t="s">
        <v>1517</v>
      </c>
      <c r="C2092" t="s">
        <v>47</v>
      </c>
      <c r="D2092">
        <v>2090</v>
      </c>
      <c r="E2092" t="s">
        <v>2369</v>
      </c>
      <c r="F2092" t="s">
        <v>2371</v>
      </c>
      <c r="G2092" t="s">
        <v>38</v>
      </c>
      <c r="H2092" t="s">
        <v>39</v>
      </c>
      <c r="I2092" s="13">
        <v>19</v>
      </c>
      <c r="J2092" s="13">
        <v>16</v>
      </c>
      <c r="K2092" s="13">
        <v>3</v>
      </c>
      <c r="L2092" s="6">
        <v>0.45714285714285713</v>
      </c>
      <c r="M2092" s="6">
        <v>0.15789473684210525</v>
      </c>
      <c r="N2092" s="13">
        <v>153</v>
      </c>
      <c r="O2092" s="13">
        <v>153</v>
      </c>
      <c r="P2092" s="13">
        <v>11</v>
      </c>
      <c r="Q2092" s="7">
        <v>13.909090909090908</v>
      </c>
      <c r="R2092" s="7">
        <v>8.0526315789473681</v>
      </c>
      <c r="S2092" s="7">
        <v>4944.67</v>
      </c>
      <c r="T2092" s="7">
        <v>5571.36</v>
      </c>
      <c r="U2092" s="7">
        <v>32.318104575163396</v>
      </c>
      <c r="V2092" s="7">
        <v>449.51545454545453</v>
      </c>
      <c r="W2092" t="s">
        <v>40</v>
      </c>
      <c r="X2092">
        <v>4525000000</v>
      </c>
      <c r="Y2092" t="s">
        <v>41</v>
      </c>
      <c r="Z2092">
        <v>2843</v>
      </c>
      <c r="AA2092">
        <v>26239218</v>
      </c>
    </row>
    <row r="2093" spans="1:27">
      <c r="A2093">
        <v>4</v>
      </c>
      <c r="B2093" t="s">
        <v>1517</v>
      </c>
      <c r="C2093" t="s">
        <v>47</v>
      </c>
      <c r="D2093">
        <v>2091</v>
      </c>
      <c r="E2093" t="s">
        <v>2369</v>
      </c>
      <c r="F2093" t="s">
        <v>2372</v>
      </c>
      <c r="G2093" t="s">
        <v>49</v>
      </c>
      <c r="H2093" t="s">
        <v>39</v>
      </c>
      <c r="I2093" s="13">
        <v>11</v>
      </c>
      <c r="J2093" s="13">
        <v>11</v>
      </c>
      <c r="K2093" s="13">
        <v>3</v>
      </c>
      <c r="L2093" s="6">
        <v>0.5</v>
      </c>
      <c r="M2093" s="6">
        <v>0.27272727272727271</v>
      </c>
      <c r="N2093" s="13">
        <v>29</v>
      </c>
      <c r="O2093" s="13">
        <v>29</v>
      </c>
      <c r="P2093" s="13">
        <v>3</v>
      </c>
      <c r="Q2093" s="7">
        <v>9.6666666666666661</v>
      </c>
      <c r="R2093" s="7">
        <v>2.6363636363636362</v>
      </c>
      <c r="S2093" s="7">
        <v>2549.61</v>
      </c>
      <c r="T2093" s="7">
        <v>2823.86</v>
      </c>
      <c r="U2093" s="7">
        <v>87.917586206896559</v>
      </c>
      <c r="V2093" s="7">
        <v>849.87</v>
      </c>
      <c r="W2093" t="s">
        <v>40</v>
      </c>
      <c r="X2093">
        <v>4525000000</v>
      </c>
      <c r="Y2093" t="s">
        <v>41</v>
      </c>
      <c r="Z2093">
        <v>2835</v>
      </c>
      <c r="AA2093">
        <v>26239264</v>
      </c>
    </row>
    <row r="2094" spans="1:27">
      <c r="A2094">
        <v>4</v>
      </c>
      <c r="B2094" t="s">
        <v>1517</v>
      </c>
      <c r="C2094" t="s">
        <v>47</v>
      </c>
      <c r="D2094">
        <v>2092</v>
      </c>
      <c r="E2094" t="s">
        <v>2373</v>
      </c>
      <c r="F2094" t="s">
        <v>2374</v>
      </c>
      <c r="G2094" t="s">
        <v>38</v>
      </c>
      <c r="H2094" t="s">
        <v>39</v>
      </c>
      <c r="I2094" s="13">
        <v>18</v>
      </c>
      <c r="J2094" s="13">
        <v>15</v>
      </c>
      <c r="K2094" s="13">
        <v>4</v>
      </c>
      <c r="L2094" s="6">
        <v>0.45454545454545453</v>
      </c>
      <c r="M2094" s="6">
        <v>0.22222222222222221</v>
      </c>
      <c r="N2094" s="13">
        <v>174</v>
      </c>
      <c r="O2094" s="13">
        <v>174</v>
      </c>
      <c r="P2094" s="13">
        <v>10</v>
      </c>
      <c r="Q2094" s="7">
        <v>17.399999999999999</v>
      </c>
      <c r="R2094" s="7">
        <v>9.6666666666666661</v>
      </c>
      <c r="S2094" s="7">
        <v>5535.65</v>
      </c>
      <c r="T2094" s="7">
        <v>8044.81</v>
      </c>
      <c r="U2094" s="7">
        <v>31.814080459770114</v>
      </c>
      <c r="V2094" s="7">
        <v>553.56499999999994</v>
      </c>
      <c r="W2094" t="s">
        <v>40</v>
      </c>
      <c r="X2094">
        <v>4514000000</v>
      </c>
      <c r="Y2094" t="s">
        <v>41</v>
      </c>
      <c r="Z2094">
        <v>3599</v>
      </c>
      <c r="AA2094">
        <v>26462910</v>
      </c>
    </row>
    <row r="2095" spans="1:27">
      <c r="A2095">
        <v>4</v>
      </c>
      <c r="B2095" t="s">
        <v>1517</v>
      </c>
      <c r="C2095" t="s">
        <v>47</v>
      </c>
      <c r="D2095">
        <v>2093</v>
      </c>
      <c r="E2095" t="s">
        <v>2373</v>
      </c>
      <c r="F2095" t="s">
        <v>2375</v>
      </c>
      <c r="G2095" t="s">
        <v>38</v>
      </c>
      <c r="H2095" t="s">
        <v>39</v>
      </c>
      <c r="I2095" s="13">
        <v>32</v>
      </c>
      <c r="J2095" s="13">
        <v>26</v>
      </c>
      <c r="K2095" s="13">
        <v>11</v>
      </c>
      <c r="L2095" s="6">
        <v>0.44827586206896552</v>
      </c>
      <c r="M2095" s="6">
        <v>0.34375</v>
      </c>
      <c r="N2095" s="13">
        <v>343</v>
      </c>
      <c r="O2095" s="13">
        <v>343</v>
      </c>
      <c r="P2095" s="13">
        <v>18</v>
      </c>
      <c r="Q2095" s="7">
        <v>19.055555555555557</v>
      </c>
      <c r="R2095" s="7">
        <v>10.71875</v>
      </c>
      <c r="S2095" s="7">
        <v>8899.0400000000009</v>
      </c>
      <c r="T2095" s="7">
        <v>11646.86</v>
      </c>
      <c r="U2095" s="7">
        <v>25.944723032069973</v>
      </c>
      <c r="V2095" s="7">
        <v>494.39111111111117</v>
      </c>
      <c r="W2095" t="s">
        <v>40</v>
      </c>
      <c r="X2095">
        <v>4514000000</v>
      </c>
      <c r="Y2095" t="s">
        <v>41</v>
      </c>
      <c r="Z2095">
        <v>3746</v>
      </c>
      <c r="AA2095">
        <v>23641859</v>
      </c>
    </row>
    <row r="2096" spans="1:27">
      <c r="A2096">
        <v>4</v>
      </c>
      <c r="B2096" t="s">
        <v>1517</v>
      </c>
      <c r="C2096" t="s">
        <v>35</v>
      </c>
      <c r="D2096">
        <v>2094</v>
      </c>
      <c r="E2096" t="s">
        <v>2376</v>
      </c>
      <c r="F2096" t="s">
        <v>2377</v>
      </c>
      <c r="G2096" t="s">
        <v>38</v>
      </c>
      <c r="H2096" t="s">
        <v>39</v>
      </c>
      <c r="I2096" s="13">
        <v>90</v>
      </c>
      <c r="J2096" s="13">
        <v>43</v>
      </c>
      <c r="K2096" s="13">
        <v>17</v>
      </c>
      <c r="L2096" s="6">
        <v>0.32330827067669171</v>
      </c>
      <c r="M2096" s="6">
        <v>0.18888888888888888</v>
      </c>
      <c r="N2096" s="13">
        <v>798</v>
      </c>
      <c r="O2096" s="13">
        <v>814</v>
      </c>
      <c r="P2096" s="13">
        <v>47</v>
      </c>
      <c r="Q2096" s="7">
        <v>16.978723404255319</v>
      </c>
      <c r="R2096" s="7">
        <v>8.8666666666666671</v>
      </c>
      <c r="S2096" s="7">
        <v>20930.8</v>
      </c>
      <c r="T2096" s="7">
        <v>23950.1</v>
      </c>
      <c r="U2096" s="7">
        <v>25.713513513513512</v>
      </c>
      <c r="V2096" s="7">
        <v>445.33617021276592</v>
      </c>
      <c r="W2096" t="s">
        <v>75</v>
      </c>
      <c r="X2096">
        <v>4526000000</v>
      </c>
      <c r="Y2096" t="s">
        <v>41</v>
      </c>
      <c r="Z2096">
        <v>2241</v>
      </c>
      <c r="AA2096">
        <v>33893180</v>
      </c>
    </row>
    <row r="2097" spans="1:27">
      <c r="A2097">
        <v>4</v>
      </c>
      <c r="B2097" t="s">
        <v>1517</v>
      </c>
      <c r="C2097" t="s">
        <v>47</v>
      </c>
      <c r="D2097">
        <v>2095</v>
      </c>
      <c r="E2097" t="s">
        <v>2376</v>
      </c>
      <c r="F2097" t="s">
        <v>2378</v>
      </c>
      <c r="G2097" t="s">
        <v>38</v>
      </c>
      <c r="H2097" t="s">
        <v>39</v>
      </c>
      <c r="I2097" s="13">
        <v>14</v>
      </c>
      <c r="J2097" s="13">
        <v>10</v>
      </c>
      <c r="K2097" s="13">
        <v>2</v>
      </c>
      <c r="L2097" s="6">
        <v>0.41666666666666669</v>
      </c>
      <c r="M2097" s="6">
        <v>0.14285714285714285</v>
      </c>
      <c r="N2097" s="13">
        <v>86</v>
      </c>
      <c r="O2097" s="13">
        <v>86</v>
      </c>
      <c r="P2097" s="13">
        <v>10</v>
      </c>
      <c r="Q2097" s="7">
        <v>8.6</v>
      </c>
      <c r="R2097" s="7">
        <v>6.1428571428571432</v>
      </c>
      <c r="S2097" s="7">
        <v>3838.6</v>
      </c>
      <c r="T2097" s="7">
        <v>4257</v>
      </c>
      <c r="U2097" s="7">
        <v>44.634883720930233</v>
      </c>
      <c r="V2097" s="7">
        <v>383.86</v>
      </c>
      <c r="W2097" t="s">
        <v>40</v>
      </c>
      <c r="X2097">
        <v>4526000000</v>
      </c>
      <c r="Y2097" t="s">
        <v>41</v>
      </c>
      <c r="Z2097">
        <v>2187</v>
      </c>
      <c r="AA2097">
        <v>34893925</v>
      </c>
    </row>
    <row r="2098" spans="1:27">
      <c r="A2098">
        <v>4</v>
      </c>
      <c r="B2098" t="s">
        <v>1517</v>
      </c>
      <c r="C2098" t="s">
        <v>47</v>
      </c>
      <c r="D2098">
        <v>2096</v>
      </c>
      <c r="E2098" t="s">
        <v>2376</v>
      </c>
      <c r="F2098" t="s">
        <v>2379</v>
      </c>
      <c r="G2098" t="s">
        <v>38</v>
      </c>
      <c r="H2098" t="s">
        <v>39</v>
      </c>
      <c r="I2098" s="13">
        <v>20</v>
      </c>
      <c r="J2098" s="13">
        <v>17</v>
      </c>
      <c r="K2098" s="13">
        <v>3</v>
      </c>
      <c r="L2098" s="6">
        <v>0.45945945945945948</v>
      </c>
      <c r="M2098" s="6">
        <v>0.15</v>
      </c>
      <c r="N2098" s="13">
        <v>158</v>
      </c>
      <c r="O2098" s="13">
        <v>193</v>
      </c>
      <c r="P2098" s="13">
        <v>11</v>
      </c>
      <c r="Q2098" s="7">
        <v>14.363636363636363</v>
      </c>
      <c r="R2098" s="7">
        <v>7.9</v>
      </c>
      <c r="S2098" s="7">
        <v>5893.5</v>
      </c>
      <c r="T2098" s="7">
        <v>6686.6</v>
      </c>
      <c r="U2098" s="7">
        <v>30.536269430051814</v>
      </c>
      <c r="V2098" s="7">
        <v>535.77272727272725</v>
      </c>
      <c r="W2098" t="s">
        <v>40</v>
      </c>
      <c r="X2098">
        <v>4526000000</v>
      </c>
      <c r="Y2098" t="s">
        <v>41</v>
      </c>
      <c r="Z2098">
        <v>2181</v>
      </c>
      <c r="AA2098">
        <v>34894049</v>
      </c>
    </row>
    <row r="2099" spans="1:27">
      <c r="A2099">
        <v>4</v>
      </c>
      <c r="B2099" t="s">
        <v>1517</v>
      </c>
      <c r="C2099" t="s">
        <v>35</v>
      </c>
      <c r="D2099">
        <v>2097</v>
      </c>
      <c r="E2099" t="s">
        <v>2376</v>
      </c>
      <c r="F2099" t="s">
        <v>2380</v>
      </c>
      <c r="G2099" t="s">
        <v>38</v>
      </c>
      <c r="H2099" t="s">
        <v>39</v>
      </c>
      <c r="I2099" s="13">
        <v>46</v>
      </c>
      <c r="J2099" s="13">
        <v>24</v>
      </c>
      <c r="K2099" s="13">
        <v>10</v>
      </c>
      <c r="L2099" s="6">
        <v>0.34285714285714286</v>
      </c>
      <c r="M2099" s="6">
        <v>0.21739130434782608</v>
      </c>
      <c r="N2099" s="13">
        <v>502</v>
      </c>
      <c r="O2099" s="13">
        <v>502</v>
      </c>
      <c r="P2099" s="13">
        <v>22</v>
      </c>
      <c r="Q2099" s="7">
        <v>22.818181818181817</v>
      </c>
      <c r="R2099" s="7">
        <v>10.913043478260869</v>
      </c>
      <c r="S2099" s="7">
        <v>11295.5</v>
      </c>
      <c r="T2099" s="7">
        <v>13030.8</v>
      </c>
      <c r="U2099" s="7">
        <v>22.500996015936256</v>
      </c>
      <c r="V2099" s="7">
        <v>513.43181818181813</v>
      </c>
      <c r="W2099" t="s">
        <v>40</v>
      </c>
      <c r="X2099">
        <v>4526000000</v>
      </c>
      <c r="Y2099" t="s">
        <v>41</v>
      </c>
      <c r="Z2099">
        <v>2261</v>
      </c>
      <c r="AA2099">
        <v>34893988</v>
      </c>
    </row>
    <row r="2100" spans="1:27">
      <c r="A2100">
        <v>4</v>
      </c>
      <c r="B2100" t="s">
        <v>1517</v>
      </c>
      <c r="C2100" t="s">
        <v>47</v>
      </c>
      <c r="D2100">
        <v>2098</v>
      </c>
      <c r="E2100" t="s">
        <v>2376</v>
      </c>
      <c r="F2100" t="s">
        <v>2381</v>
      </c>
      <c r="G2100" t="s">
        <v>38</v>
      </c>
      <c r="H2100" t="s">
        <v>39</v>
      </c>
      <c r="I2100" s="13">
        <v>18</v>
      </c>
      <c r="J2100" s="13">
        <v>15</v>
      </c>
      <c r="K2100" s="13">
        <v>5</v>
      </c>
      <c r="L2100" s="6">
        <v>0.45454545454545453</v>
      </c>
      <c r="M2100" s="6">
        <v>0.27777777777777779</v>
      </c>
      <c r="N2100" s="13">
        <v>162</v>
      </c>
      <c r="O2100" s="13">
        <v>162</v>
      </c>
      <c r="P2100" s="13">
        <v>11</v>
      </c>
      <c r="Q2100" s="7">
        <v>14.727272727272727</v>
      </c>
      <c r="R2100" s="7">
        <v>9</v>
      </c>
      <c r="S2100" s="7">
        <v>5164.8</v>
      </c>
      <c r="T2100" s="7">
        <v>6003.6</v>
      </c>
      <c r="U2100" s="7">
        <v>31.881481481481483</v>
      </c>
      <c r="V2100" s="7">
        <v>469.52727272727276</v>
      </c>
      <c r="W2100" t="s">
        <v>40</v>
      </c>
      <c r="X2100">
        <v>4526000000</v>
      </c>
      <c r="Y2100" t="s">
        <v>41</v>
      </c>
      <c r="Z2100">
        <v>2186</v>
      </c>
      <c r="AA2100">
        <v>34894012</v>
      </c>
    </row>
    <row r="2101" spans="1:27">
      <c r="A2101">
        <v>4</v>
      </c>
      <c r="B2101" t="s">
        <v>1517</v>
      </c>
      <c r="C2101" t="s">
        <v>47</v>
      </c>
      <c r="D2101">
        <v>2099</v>
      </c>
      <c r="E2101" t="s">
        <v>2382</v>
      </c>
      <c r="F2101" t="s">
        <v>2383</v>
      </c>
      <c r="G2101" t="s">
        <v>38</v>
      </c>
      <c r="H2101" t="s">
        <v>39</v>
      </c>
      <c r="I2101" s="13">
        <v>25</v>
      </c>
      <c r="J2101" s="13">
        <v>19</v>
      </c>
      <c r="K2101" s="13">
        <v>3</v>
      </c>
      <c r="L2101" s="6">
        <v>0.43181818181818182</v>
      </c>
      <c r="M2101" s="6">
        <v>0.12</v>
      </c>
      <c r="N2101" s="13">
        <v>131</v>
      </c>
      <c r="O2101" s="13">
        <v>131</v>
      </c>
      <c r="P2101" s="13">
        <v>11</v>
      </c>
      <c r="Q2101" s="7">
        <v>11.909090909090908</v>
      </c>
      <c r="R2101" s="7">
        <v>5.24</v>
      </c>
      <c r="S2101" s="7">
        <v>7336.5050000000001</v>
      </c>
      <c r="T2101" s="7">
        <v>10295.993</v>
      </c>
      <c r="U2101" s="7">
        <v>56.003854961832062</v>
      </c>
      <c r="V2101" s="7">
        <v>666.95500000000004</v>
      </c>
      <c r="W2101" t="s">
        <v>40</v>
      </c>
      <c r="X2101">
        <v>4542000000</v>
      </c>
      <c r="Y2101" t="s">
        <v>41</v>
      </c>
      <c r="Z2101">
        <v>3052</v>
      </c>
      <c r="AA2101">
        <v>26459859</v>
      </c>
    </row>
    <row r="2102" spans="1:27">
      <c r="A2102">
        <v>4</v>
      </c>
      <c r="B2102" t="s">
        <v>1517</v>
      </c>
      <c r="C2102" t="s">
        <v>47</v>
      </c>
      <c r="D2102">
        <v>2100</v>
      </c>
      <c r="E2102" t="s">
        <v>2382</v>
      </c>
      <c r="F2102" t="s">
        <v>2384</v>
      </c>
      <c r="G2102" t="s">
        <v>38</v>
      </c>
      <c r="H2102" t="s">
        <v>39</v>
      </c>
      <c r="I2102" s="13">
        <v>19</v>
      </c>
      <c r="J2102" s="13">
        <v>19</v>
      </c>
      <c r="K2102" s="13">
        <v>0</v>
      </c>
      <c r="L2102" s="6">
        <v>0.5</v>
      </c>
      <c r="M2102" s="6">
        <v>0</v>
      </c>
      <c r="N2102" s="13">
        <v>142</v>
      </c>
      <c r="O2102" s="13">
        <v>142</v>
      </c>
      <c r="P2102" s="13">
        <v>11</v>
      </c>
      <c r="Q2102" s="7">
        <v>12.909090909090908</v>
      </c>
      <c r="R2102" s="7">
        <v>7.4736842105263159</v>
      </c>
      <c r="S2102" s="7">
        <v>7313.6850000000004</v>
      </c>
      <c r="T2102" s="7">
        <v>9987.0049999999992</v>
      </c>
      <c r="U2102" s="7">
        <v>51.504823943661975</v>
      </c>
      <c r="V2102" s="7">
        <v>664.88045454545454</v>
      </c>
      <c r="W2102" t="s">
        <v>40</v>
      </c>
      <c r="X2102">
        <v>4542000000</v>
      </c>
      <c r="Y2102" t="s">
        <v>41</v>
      </c>
      <c r="Z2102">
        <v>2989</v>
      </c>
      <c r="AA2102">
        <v>26459517</v>
      </c>
    </row>
    <row r="2103" spans="1:27">
      <c r="A2103">
        <v>4</v>
      </c>
      <c r="B2103" t="s">
        <v>1517</v>
      </c>
      <c r="C2103" t="s">
        <v>47</v>
      </c>
      <c r="D2103">
        <v>2101</v>
      </c>
      <c r="E2103" t="s">
        <v>2385</v>
      </c>
      <c r="F2103" t="s">
        <v>2386</v>
      </c>
      <c r="G2103" t="s">
        <v>38</v>
      </c>
      <c r="H2103" t="s">
        <v>39</v>
      </c>
      <c r="I2103" s="13">
        <v>22.56</v>
      </c>
      <c r="J2103" s="13">
        <v>15.1</v>
      </c>
      <c r="K2103" s="13">
        <v>6.67</v>
      </c>
      <c r="L2103" s="6">
        <v>0.40095592140201808</v>
      </c>
      <c r="M2103" s="6">
        <v>0.29565602836879434</v>
      </c>
      <c r="N2103" s="13">
        <v>92</v>
      </c>
      <c r="O2103" s="13">
        <v>92</v>
      </c>
      <c r="P2103" s="13">
        <v>11</v>
      </c>
      <c r="Q2103" s="7">
        <v>8.3636363636363633</v>
      </c>
      <c r="R2103" s="7">
        <v>4.0780141843971638</v>
      </c>
      <c r="S2103" s="7">
        <v>5012</v>
      </c>
      <c r="T2103" s="7">
        <v>4961.3999999999996</v>
      </c>
      <c r="U2103" s="7">
        <v>54.478260869565219</v>
      </c>
      <c r="V2103" s="7">
        <v>455.63636363636363</v>
      </c>
      <c r="W2103" t="s">
        <v>40</v>
      </c>
      <c r="X2103">
        <v>4554000000</v>
      </c>
      <c r="Y2103" t="s">
        <v>41</v>
      </c>
      <c r="Z2103">
        <v>2821</v>
      </c>
      <c r="AA2103">
        <v>33117400</v>
      </c>
    </row>
    <row r="2104" spans="1:27">
      <c r="A2104">
        <v>4</v>
      </c>
      <c r="B2104" t="s">
        <v>1517</v>
      </c>
      <c r="C2104" t="s">
        <v>47</v>
      </c>
      <c r="D2104">
        <v>2102</v>
      </c>
      <c r="E2104" t="s">
        <v>2385</v>
      </c>
      <c r="F2104" t="s">
        <v>2387</v>
      </c>
      <c r="G2104" t="s">
        <v>38</v>
      </c>
      <c r="H2104" t="s">
        <v>39</v>
      </c>
      <c r="I2104" s="13">
        <v>26.565000000000001</v>
      </c>
      <c r="J2104" s="13">
        <v>17.75</v>
      </c>
      <c r="K2104" s="13">
        <v>7.9649999999999999</v>
      </c>
      <c r="L2104" s="6">
        <v>0.40054157734401447</v>
      </c>
      <c r="M2104" s="6">
        <v>0.29983060417843027</v>
      </c>
      <c r="N2104" s="13">
        <v>134</v>
      </c>
      <c r="O2104" s="13">
        <v>154</v>
      </c>
      <c r="P2104" s="13">
        <v>11</v>
      </c>
      <c r="Q2104" s="7">
        <v>12.181818181818182</v>
      </c>
      <c r="R2104" s="7">
        <v>5.0442311311876527</v>
      </c>
      <c r="S2104" s="7">
        <v>5547.4</v>
      </c>
      <c r="T2104" s="7">
        <v>6405.9</v>
      </c>
      <c r="U2104" s="7">
        <v>36.022077922077919</v>
      </c>
      <c r="V2104" s="7">
        <v>504.30909090909086</v>
      </c>
      <c r="W2104" t="s">
        <v>40</v>
      </c>
      <c r="X2104">
        <v>4554000000</v>
      </c>
      <c r="Y2104" t="s">
        <v>41</v>
      </c>
      <c r="Z2104">
        <v>2827</v>
      </c>
      <c r="AA2104">
        <v>33384968</v>
      </c>
    </row>
    <row r="2105" spans="1:27">
      <c r="A2105">
        <v>4</v>
      </c>
      <c r="B2105" t="s">
        <v>1517</v>
      </c>
      <c r="C2105" t="s">
        <v>35</v>
      </c>
      <c r="D2105">
        <v>2103</v>
      </c>
      <c r="E2105" t="s">
        <v>2388</v>
      </c>
      <c r="F2105" t="s">
        <v>2389</v>
      </c>
      <c r="G2105" t="s">
        <v>38</v>
      </c>
      <c r="H2105" t="s">
        <v>39</v>
      </c>
      <c r="I2105" s="13">
        <v>82</v>
      </c>
      <c r="J2105" s="13">
        <v>49</v>
      </c>
      <c r="K2105" s="13">
        <v>19</v>
      </c>
      <c r="L2105" s="6">
        <v>0.37404580152671757</v>
      </c>
      <c r="M2105" s="6">
        <v>0.23170731707317074</v>
      </c>
      <c r="N2105" s="13">
        <v>1010</v>
      </c>
      <c r="O2105" s="13">
        <v>1010</v>
      </c>
      <c r="P2105" s="13">
        <v>51</v>
      </c>
      <c r="Q2105" s="7">
        <v>19.803921568627452</v>
      </c>
      <c r="R2105" s="7">
        <v>12.317073170731707</v>
      </c>
      <c r="S2105" s="7">
        <v>21221.48</v>
      </c>
      <c r="T2105" s="7">
        <v>27245.96</v>
      </c>
      <c r="U2105" s="7">
        <v>21.011366336633664</v>
      </c>
      <c r="V2105" s="7">
        <v>416.10745098039217</v>
      </c>
      <c r="W2105" t="s">
        <v>75</v>
      </c>
      <c r="X2105">
        <v>4527000000</v>
      </c>
      <c r="Y2105" t="s">
        <v>41</v>
      </c>
      <c r="Z2105">
        <v>3336</v>
      </c>
      <c r="AA2105">
        <v>33352868</v>
      </c>
    </row>
    <row r="2106" spans="1:27">
      <c r="A2106">
        <v>4</v>
      </c>
      <c r="B2106" t="s">
        <v>1517</v>
      </c>
      <c r="C2106" t="s">
        <v>47</v>
      </c>
      <c r="D2106">
        <v>2104</v>
      </c>
      <c r="E2106" t="s">
        <v>2388</v>
      </c>
      <c r="F2106" t="s">
        <v>2390</v>
      </c>
      <c r="G2106" t="s">
        <v>38</v>
      </c>
      <c r="H2106" t="s">
        <v>39</v>
      </c>
      <c r="I2106" s="13">
        <v>22</v>
      </c>
      <c r="J2106" s="13">
        <v>16</v>
      </c>
      <c r="K2106" s="13">
        <v>4</v>
      </c>
      <c r="L2106" s="6">
        <v>0.42105263157894735</v>
      </c>
      <c r="M2106" s="6">
        <v>0.18181818181818182</v>
      </c>
      <c r="N2106" s="13">
        <v>194</v>
      </c>
      <c r="O2106" s="13">
        <v>194</v>
      </c>
      <c r="P2106" s="13">
        <v>11</v>
      </c>
      <c r="Q2106" s="7">
        <v>17.636363636363637</v>
      </c>
      <c r="R2106" s="7">
        <v>8.8181818181818183</v>
      </c>
      <c r="S2106" s="7">
        <v>5931.05</v>
      </c>
      <c r="T2106" s="7">
        <v>7012.01</v>
      </c>
      <c r="U2106" s="7">
        <v>30.572422680412373</v>
      </c>
      <c r="V2106" s="7">
        <v>539.18636363636369</v>
      </c>
      <c r="W2106" t="s">
        <v>40</v>
      </c>
      <c r="X2106">
        <v>4527000000</v>
      </c>
      <c r="Y2106" t="s">
        <v>41</v>
      </c>
      <c r="Z2106">
        <v>3318</v>
      </c>
      <c r="AA2106">
        <v>33352805</v>
      </c>
    </row>
    <row r="2107" spans="1:27">
      <c r="A2107">
        <v>4</v>
      </c>
      <c r="B2107" t="s">
        <v>1517</v>
      </c>
      <c r="C2107" t="s">
        <v>47</v>
      </c>
      <c r="D2107">
        <v>2105</v>
      </c>
      <c r="E2107" t="s">
        <v>2388</v>
      </c>
      <c r="F2107" t="s">
        <v>2391</v>
      </c>
      <c r="G2107" t="s">
        <v>38</v>
      </c>
      <c r="H2107" t="s">
        <v>39</v>
      </c>
      <c r="I2107" s="13">
        <v>21</v>
      </c>
      <c r="J2107" s="13">
        <v>15</v>
      </c>
      <c r="K2107" s="13">
        <v>1</v>
      </c>
      <c r="L2107" s="6">
        <v>0.41666666666666669</v>
      </c>
      <c r="M2107" s="6">
        <v>4.7619047619047616E-2</v>
      </c>
      <c r="N2107" s="13">
        <v>188</v>
      </c>
      <c r="O2107" s="13">
        <v>188</v>
      </c>
      <c r="P2107" s="13">
        <v>11</v>
      </c>
      <c r="Q2107" s="7">
        <v>17.09090909090909</v>
      </c>
      <c r="R2107" s="7">
        <v>8.9523809523809526</v>
      </c>
      <c r="S2107" s="7">
        <v>5228.41</v>
      </c>
      <c r="T2107" s="7">
        <v>6609.32</v>
      </c>
      <c r="U2107" s="7">
        <v>27.810691489361702</v>
      </c>
      <c r="V2107" s="7">
        <v>475.31</v>
      </c>
      <c r="W2107" t="s">
        <v>40</v>
      </c>
      <c r="X2107">
        <v>4527000000</v>
      </c>
      <c r="Y2107" t="s">
        <v>41</v>
      </c>
      <c r="Z2107">
        <v>3359</v>
      </c>
      <c r="AA2107">
        <v>33352826</v>
      </c>
    </row>
    <row r="2108" spans="1:27">
      <c r="A2108">
        <v>4</v>
      </c>
      <c r="B2108" t="s">
        <v>1517</v>
      </c>
      <c r="C2108" t="s">
        <v>47</v>
      </c>
      <c r="D2108">
        <v>2106</v>
      </c>
      <c r="E2108" t="s">
        <v>2388</v>
      </c>
      <c r="F2108" t="s">
        <v>2392</v>
      </c>
      <c r="G2108" t="s">
        <v>38</v>
      </c>
      <c r="H2108" t="s">
        <v>39</v>
      </c>
      <c r="I2108" s="13">
        <v>17</v>
      </c>
      <c r="J2108" s="13">
        <v>11</v>
      </c>
      <c r="K2108" s="13">
        <v>0</v>
      </c>
      <c r="L2108" s="6">
        <v>0.39285714285714285</v>
      </c>
      <c r="M2108" s="6">
        <v>0</v>
      </c>
      <c r="N2108" s="13">
        <v>129</v>
      </c>
      <c r="O2108" s="13">
        <v>129</v>
      </c>
      <c r="P2108" s="13">
        <v>11</v>
      </c>
      <c r="Q2108" s="7">
        <v>11.727272727272727</v>
      </c>
      <c r="R2108" s="7">
        <v>7.5882352941176467</v>
      </c>
      <c r="S2108" s="7">
        <v>3586.41</v>
      </c>
      <c r="T2108" s="7">
        <v>5039.1400000000003</v>
      </c>
      <c r="U2108" s="7">
        <v>27.801627906976744</v>
      </c>
      <c r="V2108" s="7">
        <v>326.03727272727269</v>
      </c>
      <c r="W2108" t="s">
        <v>40</v>
      </c>
      <c r="X2108">
        <v>4527000000</v>
      </c>
      <c r="Y2108" t="s">
        <v>41</v>
      </c>
      <c r="Z2108">
        <v>3328</v>
      </c>
      <c r="AA2108">
        <v>33352763</v>
      </c>
    </row>
    <row r="2109" spans="1:27">
      <c r="A2109">
        <v>4</v>
      </c>
      <c r="B2109" t="s">
        <v>1517</v>
      </c>
      <c r="C2109" t="s">
        <v>47</v>
      </c>
      <c r="D2109">
        <v>2107</v>
      </c>
      <c r="E2109" t="s">
        <v>2393</v>
      </c>
      <c r="F2109" t="s">
        <v>2394</v>
      </c>
      <c r="G2109" t="s">
        <v>38</v>
      </c>
      <c r="H2109" t="s">
        <v>39</v>
      </c>
      <c r="I2109" s="13">
        <v>21</v>
      </c>
      <c r="J2109" s="13">
        <v>11</v>
      </c>
      <c r="K2109" s="13">
        <v>3</v>
      </c>
      <c r="L2109" s="6">
        <v>0.34375</v>
      </c>
      <c r="M2109" s="6">
        <v>0.14285714285714285</v>
      </c>
      <c r="N2109" s="13">
        <v>101</v>
      </c>
      <c r="O2109" s="13">
        <v>101</v>
      </c>
      <c r="P2109" s="13">
        <v>11</v>
      </c>
      <c r="Q2109" s="7">
        <v>9.1818181818181817</v>
      </c>
      <c r="R2109" s="7">
        <v>4.8095238095238093</v>
      </c>
      <c r="S2109" s="7">
        <v>5179.6958299999997</v>
      </c>
      <c r="T2109" s="7">
        <v>5700.2470000000003</v>
      </c>
      <c r="U2109" s="7">
        <v>51.284117128712865</v>
      </c>
      <c r="V2109" s="7">
        <v>470.88143909090905</v>
      </c>
      <c r="W2109" t="s">
        <v>40</v>
      </c>
      <c r="X2109">
        <v>4540000000</v>
      </c>
      <c r="Y2109" t="s">
        <v>41</v>
      </c>
      <c r="Z2109">
        <v>3419</v>
      </c>
      <c r="AA2109">
        <v>34276914</v>
      </c>
    </row>
    <row r="2110" spans="1:27">
      <c r="A2110">
        <v>4</v>
      </c>
      <c r="B2110" t="s">
        <v>1517</v>
      </c>
      <c r="C2110" t="s">
        <v>35</v>
      </c>
      <c r="D2110">
        <v>2108</v>
      </c>
      <c r="E2110" t="s">
        <v>2393</v>
      </c>
      <c r="F2110" t="s">
        <v>2395</v>
      </c>
      <c r="G2110" t="s">
        <v>38</v>
      </c>
      <c r="H2110" t="s">
        <v>39</v>
      </c>
      <c r="I2110" s="13">
        <v>52</v>
      </c>
      <c r="J2110" s="13">
        <v>23</v>
      </c>
      <c r="K2110" s="13">
        <v>4</v>
      </c>
      <c r="L2110" s="6">
        <v>0.30666666666666664</v>
      </c>
      <c r="M2110" s="6">
        <v>7.6923076923076927E-2</v>
      </c>
      <c r="N2110" s="13">
        <v>594</v>
      </c>
      <c r="O2110" s="13">
        <v>594</v>
      </c>
      <c r="P2110" s="13">
        <v>24</v>
      </c>
      <c r="Q2110" s="7">
        <v>24.75</v>
      </c>
      <c r="R2110" s="7">
        <v>11.423076923076923</v>
      </c>
      <c r="S2110" s="7">
        <v>10850.3</v>
      </c>
      <c r="T2110" s="7">
        <v>14770.674000000001</v>
      </c>
      <c r="U2110" s="7">
        <v>18.266498316498314</v>
      </c>
      <c r="V2110" s="7">
        <v>452.0958333333333</v>
      </c>
      <c r="W2110" t="s">
        <v>40</v>
      </c>
      <c r="X2110">
        <v>4540000000</v>
      </c>
      <c r="Y2110" t="s">
        <v>41</v>
      </c>
      <c r="Z2110">
        <v>3436</v>
      </c>
      <c r="AA2110">
        <v>34276893</v>
      </c>
    </row>
    <row r="2111" spans="1:27">
      <c r="A2111">
        <v>4</v>
      </c>
      <c r="B2111" t="s">
        <v>1517</v>
      </c>
      <c r="C2111" t="s">
        <v>47</v>
      </c>
      <c r="D2111">
        <v>2109</v>
      </c>
      <c r="E2111" t="s">
        <v>2393</v>
      </c>
      <c r="F2111" t="s">
        <v>2396</v>
      </c>
      <c r="G2111" t="s">
        <v>38</v>
      </c>
      <c r="H2111" t="s">
        <v>39</v>
      </c>
      <c r="I2111" s="13">
        <v>34</v>
      </c>
      <c r="J2111" s="13">
        <v>22</v>
      </c>
      <c r="K2111" s="13">
        <v>6</v>
      </c>
      <c r="L2111" s="6">
        <v>0.39285714285714285</v>
      </c>
      <c r="M2111" s="6">
        <v>0.17647058823529413</v>
      </c>
      <c r="N2111" s="13">
        <v>307</v>
      </c>
      <c r="O2111" s="13">
        <v>307</v>
      </c>
      <c r="P2111" s="13">
        <v>15</v>
      </c>
      <c r="Q2111" s="7">
        <v>20.466666666666665</v>
      </c>
      <c r="R2111" s="7">
        <v>9.0294117647058822</v>
      </c>
      <c r="S2111" s="7">
        <v>9499.0499999999993</v>
      </c>
      <c r="T2111" s="7">
        <v>10346.633</v>
      </c>
      <c r="U2111" s="7">
        <v>30.941530944625406</v>
      </c>
      <c r="V2111" s="7">
        <v>633.27</v>
      </c>
      <c r="W2111" t="s">
        <v>40</v>
      </c>
      <c r="X2111">
        <v>4540000000</v>
      </c>
      <c r="Y2111" t="s">
        <v>41</v>
      </c>
      <c r="Z2111">
        <v>3195</v>
      </c>
      <c r="AA2111">
        <v>34052926</v>
      </c>
    </row>
    <row r="2112" spans="1:27">
      <c r="A2112">
        <v>4</v>
      </c>
      <c r="B2112" t="s">
        <v>1517</v>
      </c>
      <c r="C2112" t="s">
        <v>47</v>
      </c>
      <c r="D2112">
        <v>2110</v>
      </c>
      <c r="E2112" t="s">
        <v>2393</v>
      </c>
      <c r="F2112" t="s">
        <v>2397</v>
      </c>
      <c r="G2112" t="s">
        <v>38</v>
      </c>
      <c r="H2112" t="s">
        <v>39</v>
      </c>
      <c r="I2112" s="13">
        <v>26</v>
      </c>
      <c r="J2112" s="13">
        <v>13</v>
      </c>
      <c r="K2112" s="13">
        <v>5</v>
      </c>
      <c r="L2112" s="6">
        <v>0.33333333333333331</v>
      </c>
      <c r="M2112" s="6">
        <v>0.19230769230769232</v>
      </c>
      <c r="N2112" s="13">
        <v>230</v>
      </c>
      <c r="O2112" s="13">
        <v>230</v>
      </c>
      <c r="P2112" s="13">
        <v>12</v>
      </c>
      <c r="Q2112" s="7">
        <v>19.166666666666668</v>
      </c>
      <c r="R2112" s="7">
        <v>8.8461538461538467</v>
      </c>
      <c r="S2112" s="7">
        <v>6704.6549999999997</v>
      </c>
      <c r="T2112" s="7">
        <v>8076.4840000000004</v>
      </c>
      <c r="U2112" s="7">
        <v>29.150673913043477</v>
      </c>
      <c r="V2112" s="7">
        <v>558.72124999999994</v>
      </c>
      <c r="W2112" t="s">
        <v>40</v>
      </c>
      <c r="X2112">
        <v>4540000000</v>
      </c>
      <c r="Y2112" t="s">
        <v>41</v>
      </c>
      <c r="Z2112">
        <v>3202</v>
      </c>
      <c r="AA2112">
        <v>34052968</v>
      </c>
    </row>
    <row r="2113" spans="1:27">
      <c r="A2113">
        <v>4</v>
      </c>
      <c r="B2113" t="s">
        <v>1517</v>
      </c>
      <c r="C2113" t="s">
        <v>47</v>
      </c>
      <c r="D2113">
        <v>2111</v>
      </c>
      <c r="E2113" t="s">
        <v>2393</v>
      </c>
      <c r="F2113" t="s">
        <v>2398</v>
      </c>
      <c r="G2113" t="s">
        <v>49</v>
      </c>
      <c r="H2113" t="s">
        <v>39</v>
      </c>
      <c r="I2113" s="13">
        <v>15</v>
      </c>
      <c r="J2113" s="13">
        <v>8</v>
      </c>
      <c r="K2113" s="13">
        <v>3</v>
      </c>
      <c r="L2113" s="6">
        <v>0.34782608695652173</v>
      </c>
      <c r="M2113" s="6">
        <v>0.2</v>
      </c>
      <c r="N2113" s="13">
        <v>75</v>
      </c>
      <c r="O2113" s="13">
        <v>75</v>
      </c>
      <c r="P2113" s="13">
        <v>9</v>
      </c>
      <c r="Q2113" s="7">
        <v>8.3333333333333339</v>
      </c>
      <c r="R2113" s="7">
        <v>5</v>
      </c>
      <c r="S2113" s="7">
        <v>3448.60907</v>
      </c>
      <c r="T2113" s="7">
        <v>4130.652</v>
      </c>
      <c r="U2113" s="7">
        <v>45.981454266666667</v>
      </c>
      <c r="V2113" s="7">
        <v>383.17878555555558</v>
      </c>
      <c r="W2113" t="s">
        <v>40</v>
      </c>
      <c r="X2113">
        <v>4540000000</v>
      </c>
      <c r="Y2113" t="s">
        <v>41</v>
      </c>
      <c r="Z2113">
        <v>3551</v>
      </c>
      <c r="AA2113">
        <v>34276888</v>
      </c>
    </row>
    <row r="2114" spans="1:27">
      <c r="A2114">
        <v>4</v>
      </c>
      <c r="B2114" t="s">
        <v>1517</v>
      </c>
      <c r="C2114" t="s">
        <v>47</v>
      </c>
      <c r="D2114">
        <v>2112</v>
      </c>
      <c r="E2114" t="s">
        <v>2399</v>
      </c>
      <c r="F2114" t="s">
        <v>2400</v>
      </c>
      <c r="G2114" t="s">
        <v>38</v>
      </c>
      <c r="H2114" t="s">
        <v>39</v>
      </c>
      <c r="I2114" s="13">
        <v>39</v>
      </c>
      <c r="J2114" s="13">
        <v>33</v>
      </c>
      <c r="K2114" s="13">
        <v>5</v>
      </c>
      <c r="L2114" s="6">
        <v>0.45833333333333331</v>
      </c>
      <c r="M2114" s="6">
        <v>0.12820512820512819</v>
      </c>
      <c r="N2114" s="13">
        <v>288</v>
      </c>
      <c r="O2114" s="13">
        <v>288</v>
      </c>
      <c r="P2114" s="13">
        <v>19</v>
      </c>
      <c r="Q2114" s="7">
        <v>15.157894736842104</v>
      </c>
      <c r="R2114" s="7">
        <v>7.384615384615385</v>
      </c>
      <c r="S2114" s="7">
        <v>10370.9</v>
      </c>
      <c r="T2114" s="7">
        <v>11963.3</v>
      </c>
      <c r="U2114" s="7">
        <v>36.01006944444444</v>
      </c>
      <c r="V2114" s="7">
        <v>545.83684210526314</v>
      </c>
      <c r="W2114" t="s">
        <v>75</v>
      </c>
      <c r="X2114">
        <v>4534000000</v>
      </c>
      <c r="Y2114" t="s">
        <v>41</v>
      </c>
      <c r="Z2114">
        <v>3567</v>
      </c>
      <c r="AA2114">
        <v>34276935</v>
      </c>
    </row>
    <row r="2115" spans="1:27">
      <c r="A2115">
        <v>4</v>
      </c>
      <c r="B2115" t="s">
        <v>1517</v>
      </c>
      <c r="C2115" t="s">
        <v>47</v>
      </c>
      <c r="D2115">
        <v>2113</v>
      </c>
      <c r="E2115" t="s">
        <v>2401</v>
      </c>
      <c r="F2115" t="s">
        <v>2402</v>
      </c>
      <c r="G2115" t="s">
        <v>38</v>
      </c>
      <c r="H2115" t="s">
        <v>39</v>
      </c>
      <c r="I2115" s="13">
        <v>21</v>
      </c>
      <c r="J2115" s="13">
        <v>15</v>
      </c>
      <c r="K2115" s="13">
        <v>2</v>
      </c>
      <c r="L2115" s="6">
        <v>0.41666666666666669</v>
      </c>
      <c r="M2115" s="6">
        <v>9.5238095238095233E-2</v>
      </c>
      <c r="N2115" s="13">
        <v>239</v>
      </c>
      <c r="O2115" s="13">
        <v>239</v>
      </c>
      <c r="P2115" s="13">
        <v>13</v>
      </c>
      <c r="Q2115" s="7">
        <v>18.384615384615383</v>
      </c>
      <c r="R2115" s="7">
        <v>11.380952380952381</v>
      </c>
      <c r="S2115" s="7">
        <v>7257.3459999999995</v>
      </c>
      <c r="T2115" s="7">
        <v>9359.1859999999997</v>
      </c>
      <c r="U2115" s="7">
        <v>30.365464435146443</v>
      </c>
      <c r="V2115" s="7">
        <v>558.25738461538458</v>
      </c>
      <c r="W2115" t="s">
        <v>40</v>
      </c>
      <c r="X2115">
        <v>4560000000</v>
      </c>
      <c r="Y2115" t="s">
        <v>41</v>
      </c>
      <c r="Z2115">
        <v>3605</v>
      </c>
      <c r="AA2115">
        <v>26462212</v>
      </c>
    </row>
    <row r="2116" spans="1:27">
      <c r="A2116">
        <v>4</v>
      </c>
      <c r="B2116" t="s">
        <v>1517</v>
      </c>
      <c r="C2116" t="s">
        <v>47</v>
      </c>
      <c r="D2116">
        <v>2114</v>
      </c>
      <c r="E2116" t="s">
        <v>2401</v>
      </c>
      <c r="F2116" t="s">
        <v>2403</v>
      </c>
      <c r="G2116" t="s">
        <v>38</v>
      </c>
      <c r="H2116" t="s">
        <v>39</v>
      </c>
      <c r="I2116" s="13">
        <v>18.75</v>
      </c>
      <c r="J2116" s="13">
        <v>14.5</v>
      </c>
      <c r="K2116" s="13">
        <v>6</v>
      </c>
      <c r="L2116" s="6">
        <v>0.43609022556390975</v>
      </c>
      <c r="M2116" s="6">
        <v>0.32</v>
      </c>
      <c r="N2116" s="13">
        <v>169</v>
      </c>
      <c r="O2116" s="13">
        <v>169</v>
      </c>
      <c r="P2116" s="13">
        <v>11</v>
      </c>
      <c r="Q2116" s="7">
        <v>15.363636363636363</v>
      </c>
      <c r="R2116" s="7">
        <v>9.0133333333333336</v>
      </c>
      <c r="S2116" s="7">
        <v>7073.76</v>
      </c>
      <c r="T2116" s="7">
        <v>7665.32</v>
      </c>
      <c r="U2116" s="7">
        <v>41.856568047337277</v>
      </c>
      <c r="V2116" s="7">
        <v>643.06909090909096</v>
      </c>
      <c r="W2116" t="s">
        <v>40</v>
      </c>
      <c r="X2116">
        <v>4560000000</v>
      </c>
      <c r="Y2116" t="s">
        <v>41</v>
      </c>
      <c r="Z2116">
        <v>3595</v>
      </c>
      <c r="AA2116">
        <v>41101934</v>
      </c>
    </row>
    <row r="2117" spans="1:27">
      <c r="A2117">
        <v>4</v>
      </c>
      <c r="B2117" t="s">
        <v>1517</v>
      </c>
      <c r="C2117" t="s">
        <v>47</v>
      </c>
      <c r="D2117">
        <v>2115</v>
      </c>
      <c r="E2117" t="s">
        <v>2401</v>
      </c>
      <c r="F2117" t="s">
        <v>2404</v>
      </c>
      <c r="G2117" t="s">
        <v>49</v>
      </c>
      <c r="H2117" t="s">
        <v>39</v>
      </c>
      <c r="I2117" s="13">
        <v>7</v>
      </c>
      <c r="J2117" s="13">
        <v>10</v>
      </c>
      <c r="K2117" s="13">
        <v>1</v>
      </c>
      <c r="L2117" s="6">
        <v>0.58823529411764708</v>
      </c>
      <c r="M2117" s="6">
        <v>0.14285714285714285</v>
      </c>
      <c r="N2117" s="13">
        <v>31</v>
      </c>
      <c r="O2117" s="13">
        <v>31</v>
      </c>
      <c r="P2117" s="13">
        <v>3</v>
      </c>
      <c r="Q2117" s="7">
        <v>10.333333333333334</v>
      </c>
      <c r="R2117" s="7">
        <v>4.4285714285714288</v>
      </c>
      <c r="S2117" s="7">
        <v>2591.9</v>
      </c>
      <c r="T2117" s="7">
        <v>2874.9</v>
      </c>
      <c r="U2117" s="7">
        <v>83.609677419354838</v>
      </c>
      <c r="V2117" s="7">
        <v>863.9666666666667</v>
      </c>
      <c r="W2117" t="s">
        <v>40</v>
      </c>
      <c r="X2117">
        <v>4560000000</v>
      </c>
      <c r="Y2117" t="s">
        <v>41</v>
      </c>
      <c r="Z2117">
        <v>3393</v>
      </c>
      <c r="AA2117">
        <v>26329000</v>
      </c>
    </row>
    <row r="2118" spans="1:27">
      <c r="A2118">
        <v>4</v>
      </c>
      <c r="B2118" t="s">
        <v>1517</v>
      </c>
      <c r="C2118" t="s">
        <v>35</v>
      </c>
      <c r="D2118">
        <v>2116</v>
      </c>
      <c r="E2118" t="s">
        <v>2405</v>
      </c>
      <c r="F2118" t="s">
        <v>2406</v>
      </c>
      <c r="G2118" t="s">
        <v>38</v>
      </c>
      <c r="H2118" t="s">
        <v>39</v>
      </c>
      <c r="I2118" s="13">
        <v>62</v>
      </c>
      <c r="J2118" s="13">
        <v>34</v>
      </c>
      <c r="K2118" s="13">
        <v>13</v>
      </c>
      <c r="L2118" s="6">
        <v>0.35416666666666669</v>
      </c>
      <c r="M2118" s="6">
        <v>0.20967741935483872</v>
      </c>
      <c r="N2118" s="13">
        <v>595</v>
      </c>
      <c r="O2118" s="13">
        <v>595</v>
      </c>
      <c r="P2118" s="13">
        <v>32</v>
      </c>
      <c r="Q2118" s="7">
        <v>18.59375</v>
      </c>
      <c r="R2118" s="7">
        <v>9.5967741935483879</v>
      </c>
      <c r="S2118" s="7">
        <v>14130.9</v>
      </c>
      <c r="T2118" s="7">
        <v>15659.71</v>
      </c>
      <c r="U2118" s="7">
        <v>23.749411764705883</v>
      </c>
      <c r="V2118" s="7">
        <v>441.59062499999999</v>
      </c>
      <c r="W2118" t="s">
        <v>75</v>
      </c>
      <c r="X2118">
        <v>4551000000</v>
      </c>
      <c r="Y2118" t="s">
        <v>41</v>
      </c>
      <c r="Z2118">
        <v>3462</v>
      </c>
      <c r="AA2118">
        <v>26329542</v>
      </c>
    </row>
    <row r="2119" spans="1:27">
      <c r="A2119">
        <v>4</v>
      </c>
      <c r="B2119" t="s">
        <v>1517</v>
      </c>
      <c r="C2119" t="s">
        <v>47</v>
      </c>
      <c r="D2119">
        <v>2117</v>
      </c>
      <c r="E2119" t="s">
        <v>2405</v>
      </c>
      <c r="F2119" t="s">
        <v>2407</v>
      </c>
      <c r="G2119" t="s">
        <v>38</v>
      </c>
      <c r="H2119" t="s">
        <v>39</v>
      </c>
      <c r="I2119" s="13">
        <v>12</v>
      </c>
      <c r="J2119" s="13">
        <v>14</v>
      </c>
      <c r="K2119" s="13">
        <v>3</v>
      </c>
      <c r="L2119" s="6">
        <v>0.53846153846153844</v>
      </c>
      <c r="M2119" s="6">
        <v>0.25</v>
      </c>
      <c r="N2119" s="13">
        <v>54</v>
      </c>
      <c r="O2119" s="13">
        <v>54</v>
      </c>
      <c r="P2119" s="13">
        <v>7</v>
      </c>
      <c r="Q2119" s="7">
        <v>7.7142857142857144</v>
      </c>
      <c r="R2119" s="7">
        <v>4.5</v>
      </c>
      <c r="S2119" s="7">
        <v>3761.1</v>
      </c>
      <c r="T2119" s="7">
        <v>3851.66</v>
      </c>
      <c r="U2119" s="7">
        <v>69.649999999999991</v>
      </c>
      <c r="V2119" s="7">
        <v>537.29999999999995</v>
      </c>
      <c r="W2119" t="s">
        <v>40</v>
      </c>
      <c r="X2119">
        <v>4551000000</v>
      </c>
      <c r="Y2119" t="s">
        <v>41</v>
      </c>
      <c r="Z2119">
        <v>3463</v>
      </c>
      <c r="AA2119">
        <v>26329507</v>
      </c>
    </row>
    <row r="2120" spans="1:27">
      <c r="A2120">
        <v>4</v>
      </c>
      <c r="B2120" t="s">
        <v>1517</v>
      </c>
      <c r="C2120" t="s">
        <v>47</v>
      </c>
      <c r="D2120">
        <v>2118</v>
      </c>
      <c r="E2120" t="s">
        <v>2405</v>
      </c>
      <c r="F2120" t="s">
        <v>2408</v>
      </c>
      <c r="G2120" t="s">
        <v>38</v>
      </c>
      <c r="H2120" t="s">
        <v>39</v>
      </c>
      <c r="I2120" s="13">
        <v>17</v>
      </c>
      <c r="J2120" s="13">
        <v>10</v>
      </c>
      <c r="K2120" s="13">
        <v>3</v>
      </c>
      <c r="L2120" s="6">
        <v>0.37037037037037035</v>
      </c>
      <c r="M2120" s="6">
        <v>0.17647058823529413</v>
      </c>
      <c r="N2120" s="13">
        <v>111</v>
      </c>
      <c r="O2120" s="13">
        <v>111</v>
      </c>
      <c r="P2120" s="13">
        <v>10</v>
      </c>
      <c r="Q2120" s="7">
        <v>11.1</v>
      </c>
      <c r="R2120" s="7">
        <v>6.5294117647058822</v>
      </c>
      <c r="S2120" s="7">
        <v>4054.9</v>
      </c>
      <c r="T2120" s="7">
        <v>4605</v>
      </c>
      <c r="U2120" s="7">
        <v>36.530630630630633</v>
      </c>
      <c r="V2120" s="7">
        <v>405.49</v>
      </c>
      <c r="W2120" t="s">
        <v>40</v>
      </c>
      <c r="X2120">
        <v>4551000000</v>
      </c>
      <c r="Y2120" t="s">
        <v>41</v>
      </c>
      <c r="Z2120">
        <v>3466</v>
      </c>
      <c r="AA2120">
        <v>26329522</v>
      </c>
    </row>
    <row r="2121" spans="1:27">
      <c r="A2121">
        <v>4</v>
      </c>
      <c r="B2121" t="s">
        <v>1517</v>
      </c>
      <c r="C2121" t="s">
        <v>35</v>
      </c>
      <c r="D2121">
        <v>2119</v>
      </c>
      <c r="E2121" t="s">
        <v>2405</v>
      </c>
      <c r="F2121" t="s">
        <v>2409</v>
      </c>
      <c r="G2121" t="s">
        <v>38</v>
      </c>
      <c r="H2121" t="s">
        <v>39</v>
      </c>
      <c r="I2121" s="13">
        <v>46</v>
      </c>
      <c r="J2121" s="13">
        <v>21</v>
      </c>
      <c r="K2121" s="13">
        <v>13</v>
      </c>
      <c r="L2121" s="6">
        <v>0.31343283582089554</v>
      </c>
      <c r="M2121" s="6">
        <v>0.28260869565217389</v>
      </c>
      <c r="N2121" s="13">
        <v>632</v>
      </c>
      <c r="O2121" s="13">
        <v>632</v>
      </c>
      <c r="P2121" s="13">
        <v>28</v>
      </c>
      <c r="Q2121" s="7">
        <v>22.571428571428573</v>
      </c>
      <c r="R2121" s="7">
        <v>13.739130434782609</v>
      </c>
      <c r="S2121" s="7">
        <v>11023.1</v>
      </c>
      <c r="T2121" s="7">
        <v>11789.53</v>
      </c>
      <c r="U2121" s="7">
        <v>17.441613924050632</v>
      </c>
      <c r="V2121" s="7">
        <v>393.68214285714288</v>
      </c>
      <c r="W2121" t="s">
        <v>40</v>
      </c>
      <c r="X2121">
        <v>4551000000</v>
      </c>
      <c r="Y2121" t="s">
        <v>41</v>
      </c>
      <c r="Z2121">
        <v>2774</v>
      </c>
      <c r="AA2121">
        <v>26329513</v>
      </c>
    </row>
    <row r="2122" spans="1:27">
      <c r="A2122">
        <v>4</v>
      </c>
      <c r="B2122" t="s">
        <v>1517</v>
      </c>
      <c r="C2122" t="s">
        <v>35</v>
      </c>
      <c r="D2122">
        <v>2120</v>
      </c>
      <c r="E2122" t="s">
        <v>2410</v>
      </c>
      <c r="F2122" t="s">
        <v>2411</v>
      </c>
      <c r="G2122" t="s">
        <v>38</v>
      </c>
      <c r="H2122" t="s">
        <v>39</v>
      </c>
      <c r="I2122" s="13">
        <v>57</v>
      </c>
      <c r="J2122" s="13">
        <v>53</v>
      </c>
      <c r="K2122" s="13">
        <v>9</v>
      </c>
      <c r="L2122" s="6">
        <v>0.48181818181818181</v>
      </c>
      <c r="M2122" s="6">
        <v>0.15789473684210525</v>
      </c>
      <c r="N2122" s="13">
        <v>399</v>
      </c>
      <c r="O2122" s="13">
        <v>443</v>
      </c>
      <c r="P2122" s="13">
        <v>29</v>
      </c>
      <c r="Q2122" s="7">
        <v>13.758620689655173</v>
      </c>
      <c r="R2122" s="7">
        <v>7</v>
      </c>
      <c r="S2122" s="7">
        <v>14294.076880000001</v>
      </c>
      <c r="T2122" s="7">
        <v>15382.379000000001</v>
      </c>
      <c r="U2122" s="7">
        <v>32.266539232505643</v>
      </c>
      <c r="V2122" s="7">
        <v>492.89920275862073</v>
      </c>
      <c r="W2122" t="s">
        <v>75</v>
      </c>
      <c r="X2122">
        <v>4552000000</v>
      </c>
      <c r="Y2122" t="s">
        <v>41</v>
      </c>
      <c r="Z2122">
        <v>3038</v>
      </c>
      <c r="AA2122">
        <v>35061567</v>
      </c>
    </row>
    <row r="2123" spans="1:27">
      <c r="A2123">
        <v>4</v>
      </c>
      <c r="B2123" t="s">
        <v>1517</v>
      </c>
      <c r="C2123" t="s">
        <v>47</v>
      </c>
      <c r="D2123">
        <v>2121</v>
      </c>
      <c r="E2123" t="s">
        <v>2410</v>
      </c>
      <c r="F2123" t="s">
        <v>2412</v>
      </c>
      <c r="G2123" t="s">
        <v>38</v>
      </c>
      <c r="H2123" t="s">
        <v>39</v>
      </c>
      <c r="I2123" s="13">
        <v>15</v>
      </c>
      <c r="J2123" s="13">
        <v>9</v>
      </c>
      <c r="K2123" s="13">
        <v>2</v>
      </c>
      <c r="L2123" s="6">
        <v>0.375</v>
      </c>
      <c r="M2123" s="6">
        <v>0.13333333333333333</v>
      </c>
      <c r="N2123" s="13">
        <v>90</v>
      </c>
      <c r="O2123" s="13">
        <v>90</v>
      </c>
      <c r="P2123" s="13">
        <v>11</v>
      </c>
      <c r="Q2123" s="7">
        <v>8.1818181818181817</v>
      </c>
      <c r="R2123" s="7">
        <v>6</v>
      </c>
      <c r="S2123" s="7">
        <v>3824.78206</v>
      </c>
      <c r="T2123" s="7">
        <v>3706.665</v>
      </c>
      <c r="U2123" s="7">
        <v>42.497578444444443</v>
      </c>
      <c r="V2123" s="7">
        <v>347.70746000000003</v>
      </c>
      <c r="W2123" t="s">
        <v>40</v>
      </c>
      <c r="X2123">
        <v>4552000000</v>
      </c>
      <c r="Y2123" t="s">
        <v>41</v>
      </c>
      <c r="Z2123">
        <v>3108</v>
      </c>
      <c r="AA2123">
        <v>26368921</v>
      </c>
    </row>
    <row r="2124" spans="1:27">
      <c r="A2124">
        <v>4</v>
      </c>
      <c r="B2124" t="s">
        <v>1517</v>
      </c>
      <c r="C2124" t="s">
        <v>47</v>
      </c>
      <c r="D2124">
        <v>2122</v>
      </c>
      <c r="E2124" t="s">
        <v>2410</v>
      </c>
      <c r="F2124" t="s">
        <v>2413</v>
      </c>
      <c r="G2124" t="s">
        <v>49</v>
      </c>
      <c r="H2124" t="s">
        <v>39</v>
      </c>
      <c r="I2124" s="13">
        <v>13</v>
      </c>
      <c r="J2124" s="13">
        <v>11</v>
      </c>
      <c r="K2124" s="13">
        <v>1</v>
      </c>
      <c r="L2124" s="6">
        <v>0.45833333333333331</v>
      </c>
      <c r="M2124" s="6">
        <v>7.6923076923076927E-2</v>
      </c>
      <c r="N2124" s="13">
        <v>34</v>
      </c>
      <c r="O2124" s="13">
        <v>50</v>
      </c>
      <c r="P2124" s="13">
        <v>5</v>
      </c>
      <c r="Q2124" s="7">
        <v>6.8</v>
      </c>
      <c r="R2124" s="7">
        <v>2.6153846153846154</v>
      </c>
      <c r="S2124" s="7">
        <v>2663.25479</v>
      </c>
      <c r="T2124" s="7">
        <v>2561.8519999999999</v>
      </c>
      <c r="U2124" s="7">
        <v>53.265095799999997</v>
      </c>
      <c r="V2124" s="7">
        <v>532.65095799999995</v>
      </c>
      <c r="W2124" t="s">
        <v>40</v>
      </c>
      <c r="X2124">
        <v>4552000000</v>
      </c>
      <c r="Y2124" t="s">
        <v>41</v>
      </c>
      <c r="Z2124">
        <v>3349</v>
      </c>
      <c r="AA2124">
        <v>35061575</v>
      </c>
    </row>
    <row r="2125" spans="1:27">
      <c r="A2125">
        <v>5</v>
      </c>
      <c r="B2125" t="s">
        <v>2414</v>
      </c>
      <c r="C2125" t="s">
        <v>35</v>
      </c>
      <c r="D2125">
        <v>2123</v>
      </c>
      <c r="E2125" t="s">
        <v>2415</v>
      </c>
      <c r="F2125" t="s">
        <v>2416</v>
      </c>
      <c r="G2125" t="s">
        <v>49</v>
      </c>
      <c r="H2125" t="s">
        <v>39</v>
      </c>
      <c r="I2125" s="13">
        <v>16</v>
      </c>
      <c r="J2125" s="13">
        <v>12</v>
      </c>
      <c r="K2125" s="13">
        <v>4</v>
      </c>
      <c r="L2125" s="6">
        <v>0.42857142857142855</v>
      </c>
      <c r="M2125" s="6">
        <v>0.25</v>
      </c>
      <c r="N2125" s="13">
        <v>200</v>
      </c>
      <c r="O2125" s="13">
        <v>200</v>
      </c>
      <c r="P2125" s="13">
        <v>10</v>
      </c>
      <c r="Q2125" s="7">
        <v>20</v>
      </c>
      <c r="R2125" s="7">
        <v>12.5</v>
      </c>
      <c r="S2125" s="7">
        <v>4781</v>
      </c>
      <c r="T2125" s="7">
        <v>4713.1000000000004</v>
      </c>
      <c r="U2125" s="7">
        <v>23.905000000000001</v>
      </c>
      <c r="V2125" s="7">
        <v>478.1</v>
      </c>
      <c r="W2125" t="s">
        <v>40</v>
      </c>
      <c r="X2125">
        <v>5202100000</v>
      </c>
      <c r="Y2125" t="s">
        <v>41</v>
      </c>
      <c r="Z2125">
        <v>8395</v>
      </c>
      <c r="AA2125">
        <v>25703122</v>
      </c>
    </row>
    <row r="2126" spans="1:27">
      <c r="A2126">
        <v>5</v>
      </c>
      <c r="B2126" t="s">
        <v>2414</v>
      </c>
      <c r="C2126" t="s">
        <v>35</v>
      </c>
      <c r="D2126">
        <v>2124</v>
      </c>
      <c r="E2126" t="s">
        <v>2415</v>
      </c>
      <c r="F2126" t="s">
        <v>2417</v>
      </c>
      <c r="G2126" t="s">
        <v>38</v>
      </c>
      <c r="H2126" t="s">
        <v>39</v>
      </c>
      <c r="I2126" s="13">
        <v>26</v>
      </c>
      <c r="J2126" s="13">
        <v>17</v>
      </c>
      <c r="K2126" s="13">
        <v>5</v>
      </c>
      <c r="L2126" s="6">
        <v>0.39534883720930231</v>
      </c>
      <c r="M2126" s="6">
        <v>0.19230769230769232</v>
      </c>
      <c r="N2126" s="13">
        <v>383</v>
      </c>
      <c r="O2126" s="13">
        <v>383</v>
      </c>
      <c r="P2126" s="13">
        <v>16</v>
      </c>
      <c r="Q2126" s="7">
        <v>23.9375</v>
      </c>
      <c r="R2126" s="7">
        <v>14.73076923076923</v>
      </c>
      <c r="S2126" s="7">
        <v>6715.4</v>
      </c>
      <c r="T2126" s="7">
        <v>7459.3</v>
      </c>
      <c r="U2126" s="7">
        <v>17.53368146214099</v>
      </c>
      <c r="V2126" s="7">
        <v>419.71249999999998</v>
      </c>
      <c r="W2126" t="s">
        <v>75</v>
      </c>
      <c r="X2126">
        <v>5202100000</v>
      </c>
      <c r="Y2126" t="s">
        <v>41</v>
      </c>
      <c r="Z2126">
        <v>8396</v>
      </c>
      <c r="AA2126">
        <v>25703139</v>
      </c>
    </row>
    <row r="2127" spans="1:27">
      <c r="A2127">
        <v>5</v>
      </c>
      <c r="B2127" t="s">
        <v>2414</v>
      </c>
      <c r="C2127" t="s">
        <v>35</v>
      </c>
      <c r="D2127">
        <v>2125</v>
      </c>
      <c r="E2127" t="s">
        <v>2415</v>
      </c>
      <c r="F2127" t="s">
        <v>2418</v>
      </c>
      <c r="G2127" t="s">
        <v>49</v>
      </c>
      <c r="H2127" t="s">
        <v>39</v>
      </c>
      <c r="I2127" s="13">
        <v>17</v>
      </c>
      <c r="J2127" s="13">
        <v>13</v>
      </c>
      <c r="K2127" s="13">
        <v>2</v>
      </c>
      <c r="L2127" s="6">
        <v>0.43333333333333335</v>
      </c>
      <c r="M2127" s="6">
        <v>0.11764705882352941</v>
      </c>
      <c r="N2127" s="13">
        <v>106</v>
      </c>
      <c r="O2127" s="13">
        <v>106</v>
      </c>
      <c r="P2127" s="13">
        <v>9</v>
      </c>
      <c r="Q2127" s="7">
        <v>11.777777777777779</v>
      </c>
      <c r="R2127" s="7">
        <v>6.2352941176470589</v>
      </c>
      <c r="S2127" s="7">
        <v>4312.5</v>
      </c>
      <c r="T2127" s="7">
        <v>4259.5</v>
      </c>
      <c r="U2127" s="7">
        <v>40.683962264150942</v>
      </c>
      <c r="V2127" s="7">
        <v>479.16666666666669</v>
      </c>
      <c r="W2127" t="s">
        <v>40</v>
      </c>
      <c r="X2127">
        <v>5202100000</v>
      </c>
      <c r="Y2127" t="s">
        <v>41</v>
      </c>
      <c r="Z2127">
        <v>8398</v>
      </c>
      <c r="AA2127">
        <v>25703151</v>
      </c>
    </row>
    <row r="2128" spans="1:27">
      <c r="A2128">
        <v>5</v>
      </c>
      <c r="B2128" t="s">
        <v>2414</v>
      </c>
      <c r="C2128" t="s">
        <v>35</v>
      </c>
      <c r="D2128">
        <v>2126</v>
      </c>
      <c r="E2128" t="s">
        <v>2415</v>
      </c>
      <c r="F2128" t="s">
        <v>2419</v>
      </c>
      <c r="G2128" t="s">
        <v>38</v>
      </c>
      <c r="H2128" t="s">
        <v>39</v>
      </c>
      <c r="I2128" s="13">
        <v>42</v>
      </c>
      <c r="J2128" s="13">
        <v>16</v>
      </c>
      <c r="K2128" s="13">
        <v>13</v>
      </c>
      <c r="L2128" s="6">
        <v>0.27586206896551724</v>
      </c>
      <c r="M2128" s="6">
        <v>0.30952380952380953</v>
      </c>
      <c r="N2128" s="13">
        <v>606</v>
      </c>
      <c r="O2128" s="13">
        <v>606</v>
      </c>
      <c r="P2128" s="13">
        <v>25</v>
      </c>
      <c r="Q2128" s="7">
        <v>24.24</v>
      </c>
      <c r="R2128" s="7">
        <v>14.428571428571429</v>
      </c>
      <c r="S2128" s="7">
        <v>9879.5</v>
      </c>
      <c r="T2128" s="7">
        <v>10246</v>
      </c>
      <c r="U2128" s="7">
        <v>16.302805280528052</v>
      </c>
      <c r="V2128" s="7">
        <v>395.18</v>
      </c>
      <c r="W2128" t="s">
        <v>40</v>
      </c>
      <c r="X2128">
        <v>5202100000</v>
      </c>
      <c r="Y2128" t="s">
        <v>41</v>
      </c>
      <c r="Z2128">
        <v>8400</v>
      </c>
      <c r="AA2128">
        <v>25703174</v>
      </c>
    </row>
    <row r="2129" spans="1:27">
      <c r="A2129">
        <v>5</v>
      </c>
      <c r="B2129" t="s">
        <v>2414</v>
      </c>
      <c r="C2129" t="s">
        <v>35</v>
      </c>
      <c r="D2129">
        <v>2127</v>
      </c>
      <c r="E2129" t="s">
        <v>2415</v>
      </c>
      <c r="F2129" t="s">
        <v>2420</v>
      </c>
      <c r="G2129" t="s">
        <v>38</v>
      </c>
      <c r="H2129" t="s">
        <v>39</v>
      </c>
      <c r="I2129" s="13">
        <v>27</v>
      </c>
      <c r="J2129" s="13">
        <v>22</v>
      </c>
      <c r="K2129" s="13">
        <v>5</v>
      </c>
      <c r="L2129" s="6">
        <v>0.44897959183673469</v>
      </c>
      <c r="M2129" s="6">
        <v>0.18518518518518517</v>
      </c>
      <c r="N2129" s="13">
        <v>434</v>
      </c>
      <c r="O2129" s="13">
        <v>434</v>
      </c>
      <c r="P2129" s="13">
        <v>17</v>
      </c>
      <c r="Q2129" s="7">
        <v>25.529411764705884</v>
      </c>
      <c r="R2129" s="7">
        <v>16.074074074074073</v>
      </c>
      <c r="S2129" s="7">
        <v>7089.5</v>
      </c>
      <c r="T2129" s="7">
        <v>8003.1</v>
      </c>
      <c r="U2129" s="7">
        <v>16.335253456221199</v>
      </c>
      <c r="V2129" s="7">
        <v>417.02941176470586</v>
      </c>
      <c r="W2129" t="s">
        <v>40</v>
      </c>
      <c r="X2129">
        <v>5202100000</v>
      </c>
      <c r="Y2129" t="s">
        <v>41</v>
      </c>
      <c r="Z2129">
        <v>8432</v>
      </c>
      <c r="AA2129">
        <v>40866559</v>
      </c>
    </row>
    <row r="2130" spans="1:27">
      <c r="A2130">
        <v>5</v>
      </c>
      <c r="B2130" t="s">
        <v>2414</v>
      </c>
      <c r="C2130" t="s">
        <v>35</v>
      </c>
      <c r="D2130">
        <v>2128</v>
      </c>
      <c r="E2130" t="s">
        <v>2421</v>
      </c>
      <c r="F2130" t="s">
        <v>2422</v>
      </c>
      <c r="G2130" t="s">
        <v>38</v>
      </c>
      <c r="H2130" t="s">
        <v>39</v>
      </c>
      <c r="I2130" s="13">
        <v>56</v>
      </c>
      <c r="J2130" s="13">
        <v>27</v>
      </c>
      <c r="K2130" s="13">
        <v>15</v>
      </c>
      <c r="L2130" s="6">
        <v>0.3253012048192771</v>
      </c>
      <c r="M2130" s="6">
        <v>0.26785714285714285</v>
      </c>
      <c r="N2130" s="13">
        <v>730</v>
      </c>
      <c r="O2130" s="13">
        <v>730</v>
      </c>
      <c r="P2130" s="13">
        <v>29</v>
      </c>
      <c r="Q2130" s="7">
        <v>25.172413793103448</v>
      </c>
      <c r="R2130" s="7">
        <v>13.035714285714286</v>
      </c>
      <c r="S2130" s="7">
        <v>13027</v>
      </c>
      <c r="T2130" s="7">
        <v>14306.5</v>
      </c>
      <c r="U2130" s="7">
        <v>17.845205479452055</v>
      </c>
      <c r="V2130" s="7">
        <v>449.20689655172413</v>
      </c>
      <c r="W2130" t="s">
        <v>40</v>
      </c>
      <c r="X2130">
        <v>5204100000</v>
      </c>
      <c r="Y2130" t="s">
        <v>41</v>
      </c>
      <c r="Z2130">
        <v>8745</v>
      </c>
      <c r="AA2130">
        <v>30151810</v>
      </c>
    </row>
    <row r="2131" spans="1:27">
      <c r="A2131">
        <v>5</v>
      </c>
      <c r="B2131" t="s">
        <v>2414</v>
      </c>
      <c r="C2131" t="s">
        <v>35</v>
      </c>
      <c r="D2131">
        <v>2129</v>
      </c>
      <c r="E2131" t="s">
        <v>2421</v>
      </c>
      <c r="F2131" t="s">
        <v>2423</v>
      </c>
      <c r="G2131" t="s">
        <v>38</v>
      </c>
      <c r="H2131" t="s">
        <v>39</v>
      </c>
      <c r="I2131" s="13">
        <v>32</v>
      </c>
      <c r="J2131" s="13">
        <v>23</v>
      </c>
      <c r="K2131" s="13">
        <v>5</v>
      </c>
      <c r="L2131" s="6">
        <v>0.41818181818181815</v>
      </c>
      <c r="M2131" s="6">
        <v>0.15625</v>
      </c>
      <c r="N2131" s="13">
        <v>401</v>
      </c>
      <c r="O2131" s="13">
        <v>401</v>
      </c>
      <c r="P2131" s="13">
        <v>16</v>
      </c>
      <c r="Q2131" s="7">
        <v>25.0625</v>
      </c>
      <c r="R2131" s="7">
        <v>12.53125</v>
      </c>
      <c r="S2131" s="7">
        <v>8793.4</v>
      </c>
      <c r="T2131" s="7">
        <v>8765.7999999999993</v>
      </c>
      <c r="U2131" s="7">
        <v>21.928678304239401</v>
      </c>
      <c r="V2131" s="7">
        <v>549.58749999999998</v>
      </c>
      <c r="W2131" t="s">
        <v>40</v>
      </c>
      <c r="X2131">
        <v>5204100000</v>
      </c>
      <c r="Y2131" t="s">
        <v>41</v>
      </c>
      <c r="Z2131">
        <v>8746</v>
      </c>
      <c r="AA2131">
        <v>32839756</v>
      </c>
    </row>
    <row r="2132" spans="1:27">
      <c r="A2132">
        <v>5</v>
      </c>
      <c r="B2132" t="s">
        <v>2414</v>
      </c>
      <c r="C2132" t="s">
        <v>35</v>
      </c>
      <c r="D2132">
        <v>2130</v>
      </c>
      <c r="E2132" t="s">
        <v>2421</v>
      </c>
      <c r="F2132" t="s">
        <v>2424</v>
      </c>
      <c r="G2132" t="s">
        <v>38</v>
      </c>
      <c r="H2132" t="s">
        <v>39</v>
      </c>
      <c r="I2132" s="13">
        <v>58</v>
      </c>
      <c r="J2132" s="13">
        <v>46</v>
      </c>
      <c r="K2132" s="13">
        <v>6</v>
      </c>
      <c r="L2132" s="6">
        <v>0.44230769230769229</v>
      </c>
      <c r="M2132" s="6">
        <v>0.10344827586206896</v>
      </c>
      <c r="N2132" s="13">
        <v>620</v>
      </c>
      <c r="O2132" s="13">
        <v>681</v>
      </c>
      <c r="P2132" s="13">
        <v>24</v>
      </c>
      <c r="Q2132" s="7">
        <v>25.833333333333332</v>
      </c>
      <c r="R2132" s="7">
        <v>10.689655172413794</v>
      </c>
      <c r="S2132" s="7">
        <v>12519.2</v>
      </c>
      <c r="T2132" s="7">
        <v>13923.3</v>
      </c>
      <c r="U2132" s="7">
        <v>18.383553597650515</v>
      </c>
      <c r="V2132" s="7">
        <v>521.63333333333333</v>
      </c>
      <c r="W2132" t="s">
        <v>40</v>
      </c>
      <c r="X2132">
        <v>5204100000</v>
      </c>
      <c r="Y2132" t="s">
        <v>41</v>
      </c>
      <c r="Z2132">
        <v>8747</v>
      </c>
      <c r="AA2132">
        <v>22027011</v>
      </c>
    </row>
    <row r="2133" spans="1:27">
      <c r="A2133">
        <v>5</v>
      </c>
      <c r="B2133" t="s">
        <v>2414</v>
      </c>
      <c r="C2133" t="s">
        <v>47</v>
      </c>
      <c r="D2133">
        <v>2131</v>
      </c>
      <c r="E2133" t="s">
        <v>2421</v>
      </c>
      <c r="F2133" t="s">
        <v>2425</v>
      </c>
      <c r="G2133" t="s">
        <v>38</v>
      </c>
      <c r="H2133" t="s">
        <v>39</v>
      </c>
      <c r="I2133" s="13">
        <v>23</v>
      </c>
      <c r="J2133" s="13">
        <v>24</v>
      </c>
      <c r="K2133" s="13">
        <v>7</v>
      </c>
      <c r="L2133" s="6">
        <v>0.51063829787234039</v>
      </c>
      <c r="M2133" s="6">
        <v>0.30434782608695654</v>
      </c>
      <c r="N2133" s="13">
        <v>163</v>
      </c>
      <c r="O2133" s="13">
        <v>163</v>
      </c>
      <c r="P2133" s="13">
        <v>11</v>
      </c>
      <c r="Q2133" s="7">
        <v>14.818181818181818</v>
      </c>
      <c r="R2133" s="7">
        <v>7.0869565217391308</v>
      </c>
      <c r="S2133" s="7">
        <v>6130</v>
      </c>
      <c r="T2133" s="7">
        <v>8493.1</v>
      </c>
      <c r="U2133" s="7">
        <v>37.607361963190186</v>
      </c>
      <c r="V2133" s="7">
        <v>557.27272727272725</v>
      </c>
      <c r="W2133" t="s">
        <v>40</v>
      </c>
      <c r="X2133">
        <v>5309200000</v>
      </c>
      <c r="Y2133" t="s">
        <v>41</v>
      </c>
      <c r="Z2133">
        <v>8322</v>
      </c>
      <c r="AA2133">
        <v>25688894</v>
      </c>
    </row>
    <row r="2134" spans="1:27">
      <c r="A2134">
        <v>5</v>
      </c>
      <c r="B2134" t="s">
        <v>2414</v>
      </c>
      <c r="C2134" t="s">
        <v>47</v>
      </c>
      <c r="D2134">
        <v>2132</v>
      </c>
      <c r="E2134" t="s">
        <v>2421</v>
      </c>
      <c r="F2134" t="s">
        <v>2426</v>
      </c>
      <c r="G2134" t="s">
        <v>38</v>
      </c>
      <c r="H2134" t="s">
        <v>39</v>
      </c>
      <c r="I2134" s="13">
        <v>23</v>
      </c>
      <c r="J2134" s="13">
        <v>24</v>
      </c>
      <c r="K2134" s="13">
        <v>4</v>
      </c>
      <c r="L2134" s="6">
        <v>0.51063829787234039</v>
      </c>
      <c r="M2134" s="6">
        <v>0.17391304347826086</v>
      </c>
      <c r="N2134" s="13">
        <v>202</v>
      </c>
      <c r="O2134" s="13">
        <v>202</v>
      </c>
      <c r="P2134" s="13">
        <v>11</v>
      </c>
      <c r="Q2134" s="7">
        <v>18.363636363636363</v>
      </c>
      <c r="R2134" s="7">
        <v>8.7826086956521738</v>
      </c>
      <c r="S2134" s="7">
        <v>6095.7</v>
      </c>
      <c r="T2134" s="7">
        <v>7020.9</v>
      </c>
      <c r="U2134" s="7">
        <v>30.176732673267328</v>
      </c>
      <c r="V2134" s="7">
        <v>554.15454545454543</v>
      </c>
      <c r="W2134" t="s">
        <v>40</v>
      </c>
      <c r="X2134">
        <v>5309200000</v>
      </c>
      <c r="Y2134" t="s">
        <v>41</v>
      </c>
      <c r="Z2134">
        <v>10382</v>
      </c>
      <c r="AA2134">
        <v>25688546</v>
      </c>
    </row>
    <row r="2135" spans="1:27">
      <c r="A2135">
        <v>5</v>
      </c>
      <c r="B2135" t="s">
        <v>2414</v>
      </c>
      <c r="C2135" t="s">
        <v>35</v>
      </c>
      <c r="D2135">
        <v>2133</v>
      </c>
      <c r="E2135" t="s">
        <v>2427</v>
      </c>
      <c r="F2135" t="s">
        <v>2428</v>
      </c>
      <c r="G2135" t="s">
        <v>38</v>
      </c>
      <c r="H2135" t="s">
        <v>39</v>
      </c>
      <c r="I2135" s="13">
        <v>30</v>
      </c>
      <c r="J2135" s="13">
        <v>14</v>
      </c>
      <c r="K2135" s="13">
        <v>4</v>
      </c>
      <c r="L2135" s="6">
        <v>0.31818181818181818</v>
      </c>
      <c r="M2135" s="6">
        <v>0.13333333333333333</v>
      </c>
      <c r="N2135" s="13">
        <v>307</v>
      </c>
      <c r="O2135" s="13">
        <v>307</v>
      </c>
      <c r="P2135" s="13">
        <v>11</v>
      </c>
      <c r="Q2135" s="7">
        <v>27.90909090909091</v>
      </c>
      <c r="R2135" s="7">
        <v>10.233333333333333</v>
      </c>
      <c r="S2135" s="7">
        <v>5996.7</v>
      </c>
      <c r="T2135" s="7">
        <v>6330.3</v>
      </c>
      <c r="U2135" s="7">
        <v>19.533224755700324</v>
      </c>
      <c r="V2135" s="7">
        <v>545.15454545454543</v>
      </c>
      <c r="W2135" t="s">
        <v>40</v>
      </c>
      <c r="X2135">
        <v>5207100000</v>
      </c>
      <c r="Y2135" t="s">
        <v>41</v>
      </c>
      <c r="Z2135">
        <v>10050</v>
      </c>
      <c r="AA2135">
        <v>25705960</v>
      </c>
    </row>
    <row r="2136" spans="1:27">
      <c r="A2136">
        <v>5</v>
      </c>
      <c r="B2136" t="s">
        <v>2414</v>
      </c>
      <c r="C2136" t="s">
        <v>35</v>
      </c>
      <c r="D2136">
        <v>2134</v>
      </c>
      <c r="E2136" t="s">
        <v>2427</v>
      </c>
      <c r="F2136" t="s">
        <v>2429</v>
      </c>
      <c r="G2136" t="s">
        <v>38</v>
      </c>
      <c r="H2136" t="s">
        <v>39</v>
      </c>
      <c r="I2136" s="13">
        <v>31</v>
      </c>
      <c r="J2136" s="13">
        <v>17</v>
      </c>
      <c r="K2136" s="13">
        <v>3</v>
      </c>
      <c r="L2136" s="6">
        <v>0.35416666666666669</v>
      </c>
      <c r="M2136" s="6">
        <v>9.6774193548387094E-2</v>
      </c>
      <c r="N2136" s="13">
        <v>193</v>
      </c>
      <c r="O2136" s="13">
        <v>193</v>
      </c>
      <c r="P2136" s="13">
        <v>10</v>
      </c>
      <c r="Q2136" s="7">
        <v>19.3</v>
      </c>
      <c r="R2136" s="7">
        <v>6.225806451612903</v>
      </c>
      <c r="S2136" s="7">
        <v>4860.7</v>
      </c>
      <c r="T2136" s="7">
        <v>5188.5</v>
      </c>
      <c r="U2136" s="7">
        <v>25.184974093264248</v>
      </c>
      <c r="V2136" s="7">
        <v>486.07</v>
      </c>
      <c r="W2136" t="s">
        <v>40</v>
      </c>
      <c r="X2136">
        <v>5207100000</v>
      </c>
      <c r="Y2136" t="s">
        <v>41</v>
      </c>
      <c r="Z2136">
        <v>10051</v>
      </c>
      <c r="AA2136">
        <v>25705954</v>
      </c>
    </row>
    <row r="2137" spans="1:27">
      <c r="A2137">
        <v>5</v>
      </c>
      <c r="B2137" t="s">
        <v>2414</v>
      </c>
      <c r="C2137" t="s">
        <v>35</v>
      </c>
      <c r="D2137">
        <v>2135</v>
      </c>
      <c r="E2137" t="s">
        <v>2427</v>
      </c>
      <c r="F2137" t="s">
        <v>2430</v>
      </c>
      <c r="G2137" t="s">
        <v>38</v>
      </c>
      <c r="H2137" t="s">
        <v>39</v>
      </c>
      <c r="I2137" s="13">
        <v>48</v>
      </c>
      <c r="J2137" s="13">
        <v>19</v>
      </c>
      <c r="K2137" s="13">
        <v>7</v>
      </c>
      <c r="L2137" s="6">
        <v>0.28358208955223879</v>
      </c>
      <c r="M2137" s="6">
        <v>0.14583333333333334</v>
      </c>
      <c r="N2137" s="13">
        <v>550</v>
      </c>
      <c r="O2137" s="13">
        <v>550</v>
      </c>
      <c r="P2137" s="13">
        <v>22</v>
      </c>
      <c r="Q2137" s="7">
        <v>25</v>
      </c>
      <c r="R2137" s="7">
        <v>11.458333333333334</v>
      </c>
      <c r="S2137" s="7">
        <v>9372.5</v>
      </c>
      <c r="T2137" s="7">
        <v>9928.6</v>
      </c>
      <c r="U2137" s="7">
        <v>17.040909090909089</v>
      </c>
      <c r="V2137" s="7">
        <v>426.02272727272725</v>
      </c>
      <c r="W2137" t="s">
        <v>40</v>
      </c>
      <c r="X2137">
        <v>5207100000</v>
      </c>
      <c r="Y2137" t="s">
        <v>41</v>
      </c>
      <c r="Z2137">
        <v>10052</v>
      </c>
      <c r="AA2137">
        <v>25705977</v>
      </c>
    </row>
    <row r="2138" spans="1:27">
      <c r="A2138">
        <v>5</v>
      </c>
      <c r="B2138" t="s">
        <v>2414</v>
      </c>
      <c r="C2138" t="s">
        <v>35</v>
      </c>
      <c r="D2138">
        <v>2136</v>
      </c>
      <c r="E2138" t="s">
        <v>2427</v>
      </c>
      <c r="F2138" t="s">
        <v>2431</v>
      </c>
      <c r="G2138" t="s">
        <v>38</v>
      </c>
      <c r="H2138" t="s">
        <v>39</v>
      </c>
      <c r="I2138" s="13">
        <v>31</v>
      </c>
      <c r="J2138" s="13">
        <v>19</v>
      </c>
      <c r="K2138" s="13">
        <v>3</v>
      </c>
      <c r="L2138" s="6">
        <v>0.38</v>
      </c>
      <c r="M2138" s="6">
        <v>9.6774193548387094E-2</v>
      </c>
      <c r="N2138" s="13">
        <v>339</v>
      </c>
      <c r="O2138" s="13">
        <v>339</v>
      </c>
      <c r="P2138" s="13">
        <v>15</v>
      </c>
      <c r="Q2138" s="7">
        <v>22.6</v>
      </c>
      <c r="R2138" s="7">
        <v>10.935483870967742</v>
      </c>
      <c r="S2138" s="7">
        <v>6122.9</v>
      </c>
      <c r="T2138" s="7">
        <v>6873</v>
      </c>
      <c r="U2138" s="7">
        <v>18.061651917404127</v>
      </c>
      <c r="V2138" s="7">
        <v>408.19333333333333</v>
      </c>
      <c r="W2138" t="s">
        <v>40</v>
      </c>
      <c r="X2138">
        <v>5207100000</v>
      </c>
      <c r="Y2138" t="s">
        <v>41</v>
      </c>
      <c r="Z2138">
        <v>10053</v>
      </c>
      <c r="AA2138">
        <v>25706149</v>
      </c>
    </row>
    <row r="2139" spans="1:27">
      <c r="A2139">
        <v>5</v>
      </c>
      <c r="B2139" t="s">
        <v>2414</v>
      </c>
      <c r="C2139" t="s">
        <v>35</v>
      </c>
      <c r="D2139">
        <v>2137</v>
      </c>
      <c r="E2139" t="s">
        <v>2427</v>
      </c>
      <c r="F2139" t="s">
        <v>2432</v>
      </c>
      <c r="G2139" t="s">
        <v>49</v>
      </c>
      <c r="H2139" t="s">
        <v>39</v>
      </c>
      <c r="I2139" s="13">
        <v>20</v>
      </c>
      <c r="J2139" s="13">
        <v>14</v>
      </c>
      <c r="K2139" s="13">
        <v>4</v>
      </c>
      <c r="L2139" s="6">
        <v>0.41176470588235292</v>
      </c>
      <c r="M2139" s="6">
        <v>0.2</v>
      </c>
      <c r="N2139" s="13">
        <v>176</v>
      </c>
      <c r="O2139" s="13">
        <v>176</v>
      </c>
      <c r="P2139" s="13">
        <v>9</v>
      </c>
      <c r="Q2139" s="7">
        <v>19.555555555555557</v>
      </c>
      <c r="R2139" s="7">
        <v>8.8000000000000007</v>
      </c>
      <c r="S2139" s="7">
        <v>4313.7</v>
      </c>
      <c r="T2139" s="7">
        <v>4284.3999999999996</v>
      </c>
      <c r="U2139" s="7">
        <v>24.509659090909089</v>
      </c>
      <c r="V2139" s="7">
        <v>479.29999999999995</v>
      </c>
      <c r="W2139" t="s">
        <v>40</v>
      </c>
      <c r="X2139">
        <v>5207100000</v>
      </c>
      <c r="Y2139" t="s">
        <v>41</v>
      </c>
      <c r="Z2139">
        <v>10054</v>
      </c>
      <c r="AA2139">
        <v>25705997</v>
      </c>
    </row>
    <row r="2140" spans="1:27">
      <c r="A2140">
        <v>5</v>
      </c>
      <c r="B2140" t="s">
        <v>2414</v>
      </c>
      <c r="C2140" t="s">
        <v>35</v>
      </c>
      <c r="D2140">
        <v>2138</v>
      </c>
      <c r="E2140" t="s">
        <v>2427</v>
      </c>
      <c r="F2140" t="s">
        <v>2433</v>
      </c>
      <c r="G2140" t="s">
        <v>38</v>
      </c>
      <c r="H2140" t="s">
        <v>39</v>
      </c>
      <c r="I2140" s="13">
        <v>43</v>
      </c>
      <c r="J2140" s="13">
        <v>19</v>
      </c>
      <c r="K2140" s="13">
        <v>10</v>
      </c>
      <c r="L2140" s="6">
        <v>0.30645161290322581</v>
      </c>
      <c r="M2140" s="6">
        <v>0.23255813953488372</v>
      </c>
      <c r="N2140" s="13">
        <v>564</v>
      </c>
      <c r="O2140" s="13">
        <v>564</v>
      </c>
      <c r="P2140" s="13">
        <v>23</v>
      </c>
      <c r="Q2140" s="7">
        <v>24.521739130434781</v>
      </c>
      <c r="R2140" s="7">
        <v>13.116279069767442</v>
      </c>
      <c r="S2140" s="7">
        <v>9348.1</v>
      </c>
      <c r="T2140" s="7">
        <v>10421.799999999999</v>
      </c>
      <c r="U2140" s="7">
        <v>16.574645390070923</v>
      </c>
      <c r="V2140" s="7">
        <v>406.43913043478261</v>
      </c>
      <c r="W2140" t="s">
        <v>40</v>
      </c>
      <c r="X2140">
        <v>5207100000</v>
      </c>
      <c r="Y2140" t="s">
        <v>41</v>
      </c>
      <c r="Z2140">
        <v>10055</v>
      </c>
      <c r="AA2140">
        <v>25706014</v>
      </c>
    </row>
    <row r="2141" spans="1:27">
      <c r="A2141">
        <v>5</v>
      </c>
      <c r="B2141" t="s">
        <v>2414</v>
      </c>
      <c r="C2141" t="s">
        <v>35</v>
      </c>
      <c r="D2141">
        <v>2139</v>
      </c>
      <c r="E2141" t="s">
        <v>2427</v>
      </c>
      <c r="F2141" t="s">
        <v>2434</v>
      </c>
      <c r="G2141" t="s">
        <v>38</v>
      </c>
      <c r="H2141" t="s">
        <v>39</v>
      </c>
      <c r="I2141" s="13">
        <v>22</v>
      </c>
      <c r="J2141" s="13">
        <v>17</v>
      </c>
      <c r="K2141" s="13">
        <v>1</v>
      </c>
      <c r="L2141" s="6">
        <v>0.4358974358974359</v>
      </c>
      <c r="M2141" s="6">
        <v>4.5454545454545456E-2</v>
      </c>
      <c r="N2141" s="13">
        <v>177</v>
      </c>
      <c r="O2141" s="13">
        <v>177</v>
      </c>
      <c r="P2141" s="13">
        <v>11</v>
      </c>
      <c r="Q2141" s="7">
        <v>16.09090909090909</v>
      </c>
      <c r="R2141" s="7">
        <v>8.045454545454545</v>
      </c>
      <c r="S2141" s="7">
        <v>4624.2</v>
      </c>
      <c r="T2141" s="7">
        <v>5322.6</v>
      </c>
      <c r="U2141" s="7">
        <v>26.125423728813558</v>
      </c>
      <c r="V2141" s="7">
        <v>420.38181818181818</v>
      </c>
      <c r="W2141" t="s">
        <v>40</v>
      </c>
      <c r="X2141">
        <v>5207100000</v>
      </c>
      <c r="Y2141" t="s">
        <v>41</v>
      </c>
      <c r="Z2141">
        <v>10056</v>
      </c>
      <c r="AA2141">
        <v>25706037</v>
      </c>
    </row>
    <row r="2142" spans="1:27">
      <c r="A2142">
        <v>5</v>
      </c>
      <c r="B2142" t="s">
        <v>2414</v>
      </c>
      <c r="C2142" t="s">
        <v>35</v>
      </c>
      <c r="D2142">
        <v>2140</v>
      </c>
      <c r="E2142" t="s">
        <v>2427</v>
      </c>
      <c r="F2142" t="s">
        <v>2435</v>
      </c>
      <c r="G2142" t="s">
        <v>38</v>
      </c>
      <c r="H2142" t="s">
        <v>39</v>
      </c>
      <c r="I2142" s="13">
        <v>57</v>
      </c>
      <c r="J2142" s="13">
        <v>23</v>
      </c>
      <c r="K2142" s="13">
        <v>11</v>
      </c>
      <c r="L2142" s="6">
        <v>0.28749999999999998</v>
      </c>
      <c r="M2142" s="6">
        <v>0.19298245614035087</v>
      </c>
      <c r="N2142" s="13">
        <v>640</v>
      </c>
      <c r="O2142" s="13">
        <v>640</v>
      </c>
      <c r="P2142" s="13">
        <v>28</v>
      </c>
      <c r="Q2142" s="7">
        <v>22.857142857142858</v>
      </c>
      <c r="R2142" s="7">
        <v>11.228070175438596</v>
      </c>
      <c r="S2142" s="7">
        <v>10963.5</v>
      </c>
      <c r="T2142" s="7">
        <v>11871.7</v>
      </c>
      <c r="U2142" s="7">
        <v>17.130468749999999</v>
      </c>
      <c r="V2142" s="7">
        <v>391.55357142857144</v>
      </c>
      <c r="W2142" t="s">
        <v>40</v>
      </c>
      <c r="X2142">
        <v>5207100000</v>
      </c>
      <c r="Y2142" t="s">
        <v>41</v>
      </c>
      <c r="Z2142">
        <v>10057</v>
      </c>
      <c r="AA2142">
        <v>25706095</v>
      </c>
    </row>
    <row r="2143" spans="1:27">
      <c r="A2143">
        <v>5</v>
      </c>
      <c r="B2143" t="s">
        <v>2414</v>
      </c>
      <c r="C2143" t="s">
        <v>35</v>
      </c>
      <c r="D2143">
        <v>2141</v>
      </c>
      <c r="E2143" t="s">
        <v>2427</v>
      </c>
      <c r="F2143" t="s">
        <v>2436</v>
      </c>
      <c r="G2143" t="s">
        <v>38</v>
      </c>
      <c r="H2143" t="s">
        <v>39</v>
      </c>
      <c r="I2143" s="13">
        <v>41</v>
      </c>
      <c r="J2143" s="13">
        <v>18</v>
      </c>
      <c r="K2143" s="13">
        <v>5</v>
      </c>
      <c r="L2143" s="6">
        <v>0.30508474576271188</v>
      </c>
      <c r="M2143" s="6">
        <v>0.12195121951219512</v>
      </c>
      <c r="N2143" s="13">
        <v>400</v>
      </c>
      <c r="O2143" s="13">
        <v>400</v>
      </c>
      <c r="P2143" s="13">
        <v>19</v>
      </c>
      <c r="Q2143" s="7">
        <v>21.05263157894737</v>
      </c>
      <c r="R2143" s="7">
        <v>9.7560975609756095</v>
      </c>
      <c r="S2143" s="7">
        <v>7561.9</v>
      </c>
      <c r="T2143" s="7">
        <v>8306.5</v>
      </c>
      <c r="U2143" s="7">
        <v>18.90475</v>
      </c>
      <c r="V2143" s="7">
        <v>397.99473684210523</v>
      </c>
      <c r="W2143" t="s">
        <v>40</v>
      </c>
      <c r="X2143">
        <v>5207100000</v>
      </c>
      <c r="Y2143" t="s">
        <v>41</v>
      </c>
      <c r="Z2143">
        <v>10058</v>
      </c>
      <c r="AA2143">
        <v>25706110</v>
      </c>
    </row>
    <row r="2144" spans="1:27">
      <c r="A2144">
        <v>5</v>
      </c>
      <c r="B2144" t="s">
        <v>2414</v>
      </c>
      <c r="C2144" t="s">
        <v>35</v>
      </c>
      <c r="D2144">
        <v>2142</v>
      </c>
      <c r="E2144" t="s">
        <v>2427</v>
      </c>
      <c r="F2144" t="s">
        <v>2437</v>
      </c>
      <c r="G2144" t="s">
        <v>49</v>
      </c>
      <c r="H2144" t="s">
        <v>39</v>
      </c>
      <c r="I2144" s="13">
        <v>11</v>
      </c>
      <c r="J2144" s="13">
        <v>10</v>
      </c>
      <c r="K2144" s="13">
        <v>2</v>
      </c>
      <c r="L2144" s="6">
        <v>0.47619047619047616</v>
      </c>
      <c r="M2144" s="6">
        <v>0.18181818181818182</v>
      </c>
      <c r="N2144" s="13">
        <v>49</v>
      </c>
      <c r="O2144" s="13">
        <v>49</v>
      </c>
      <c r="P2144" s="13">
        <v>8</v>
      </c>
      <c r="Q2144" s="7">
        <v>6.125</v>
      </c>
      <c r="R2144" s="7">
        <v>4.4545454545454541</v>
      </c>
      <c r="S2144" s="7">
        <v>2053.8000000000002</v>
      </c>
      <c r="T2144" s="7">
        <v>2649.9</v>
      </c>
      <c r="U2144" s="7">
        <v>41.914285714285718</v>
      </c>
      <c r="V2144" s="7">
        <v>256.72500000000002</v>
      </c>
      <c r="W2144" t="s">
        <v>40</v>
      </c>
      <c r="X2144">
        <v>5207100000</v>
      </c>
      <c r="Y2144" t="s">
        <v>41</v>
      </c>
      <c r="Z2144">
        <v>10059</v>
      </c>
      <c r="AA2144">
        <v>25705948</v>
      </c>
    </row>
    <row r="2145" spans="1:28">
      <c r="A2145">
        <v>5</v>
      </c>
      <c r="B2145" t="s">
        <v>2414</v>
      </c>
      <c r="C2145" t="s">
        <v>35</v>
      </c>
      <c r="D2145">
        <v>2143</v>
      </c>
      <c r="E2145" t="s">
        <v>2427</v>
      </c>
      <c r="F2145" t="s">
        <v>2438</v>
      </c>
      <c r="G2145" t="s">
        <v>38</v>
      </c>
      <c r="H2145" t="s">
        <v>39</v>
      </c>
      <c r="I2145" s="13">
        <v>21</v>
      </c>
      <c r="J2145" s="13">
        <v>19</v>
      </c>
      <c r="K2145" s="13">
        <v>4</v>
      </c>
      <c r="L2145" s="6">
        <v>0.47499999999999998</v>
      </c>
      <c r="M2145" s="6">
        <v>0.19047619047619047</v>
      </c>
      <c r="N2145" s="13">
        <v>148</v>
      </c>
      <c r="O2145" s="13">
        <v>148</v>
      </c>
      <c r="P2145" s="13">
        <v>11</v>
      </c>
      <c r="Q2145" s="7">
        <v>13.454545454545455</v>
      </c>
      <c r="R2145" s="7">
        <v>7.0476190476190474</v>
      </c>
      <c r="S2145" s="7">
        <v>4600.7</v>
      </c>
      <c r="T2145" s="7">
        <v>5659.8</v>
      </c>
      <c r="U2145" s="7">
        <v>31.085810810810809</v>
      </c>
      <c r="V2145" s="7">
        <v>418.24545454545455</v>
      </c>
      <c r="W2145" t="s">
        <v>40</v>
      </c>
      <c r="X2145">
        <v>5207100000</v>
      </c>
      <c r="Y2145" t="s">
        <v>41</v>
      </c>
      <c r="Z2145">
        <v>10060</v>
      </c>
      <c r="AA2145">
        <v>25706008</v>
      </c>
    </row>
    <row r="2146" spans="1:28">
      <c r="A2146">
        <v>5</v>
      </c>
      <c r="B2146" t="s">
        <v>2414</v>
      </c>
      <c r="C2146" t="s">
        <v>35</v>
      </c>
      <c r="D2146">
        <v>2144</v>
      </c>
      <c r="E2146" t="s">
        <v>2427</v>
      </c>
      <c r="F2146" t="s">
        <v>2439</v>
      </c>
      <c r="G2146" t="s">
        <v>38</v>
      </c>
      <c r="H2146" t="s">
        <v>39</v>
      </c>
      <c r="I2146" s="13">
        <v>29</v>
      </c>
      <c r="J2146" s="13">
        <v>17</v>
      </c>
      <c r="K2146" s="13">
        <v>3</v>
      </c>
      <c r="L2146" s="6">
        <v>0.36956521739130432</v>
      </c>
      <c r="M2146" s="6">
        <v>0.10344827586206896</v>
      </c>
      <c r="N2146" s="13">
        <v>375</v>
      </c>
      <c r="O2146" s="13">
        <v>375</v>
      </c>
      <c r="P2146" s="13">
        <v>17</v>
      </c>
      <c r="Q2146" s="7">
        <v>22.058823529411764</v>
      </c>
      <c r="R2146" s="7">
        <v>12.931034482758621</v>
      </c>
      <c r="S2146" s="7">
        <v>6092.7</v>
      </c>
      <c r="T2146" s="7">
        <v>7082.4</v>
      </c>
      <c r="U2146" s="7">
        <v>16.247199999999999</v>
      </c>
      <c r="V2146" s="7">
        <v>358.39411764705881</v>
      </c>
      <c r="W2146" t="s">
        <v>40</v>
      </c>
      <c r="X2146">
        <v>5207100000</v>
      </c>
      <c r="Y2146" t="s">
        <v>41</v>
      </c>
      <c r="Z2146">
        <v>10061</v>
      </c>
      <c r="AA2146">
        <v>25706066</v>
      </c>
    </row>
    <row r="2147" spans="1:28">
      <c r="A2147">
        <v>5</v>
      </c>
      <c r="B2147" t="s">
        <v>2414</v>
      </c>
      <c r="C2147" t="s">
        <v>35</v>
      </c>
      <c r="D2147">
        <v>2145</v>
      </c>
      <c r="E2147" t="s">
        <v>2427</v>
      </c>
      <c r="F2147" t="s">
        <v>2440</v>
      </c>
      <c r="G2147" t="s">
        <v>38</v>
      </c>
      <c r="H2147" t="s">
        <v>39</v>
      </c>
      <c r="I2147" s="13">
        <v>29</v>
      </c>
      <c r="J2147" s="13">
        <v>17</v>
      </c>
      <c r="K2147" s="13">
        <v>5</v>
      </c>
      <c r="L2147" s="6">
        <v>0.36956521739130432</v>
      </c>
      <c r="M2147" s="6">
        <v>0.17241379310344829</v>
      </c>
      <c r="N2147" s="13">
        <v>361</v>
      </c>
      <c r="O2147" s="13">
        <v>361</v>
      </c>
      <c r="P2147" s="13">
        <v>16</v>
      </c>
      <c r="Q2147" s="7">
        <v>22.5625</v>
      </c>
      <c r="R2147" s="7">
        <v>12.448275862068966</v>
      </c>
      <c r="S2147" s="7">
        <v>6357.4</v>
      </c>
      <c r="T2147" s="7">
        <v>7774.1</v>
      </c>
      <c r="U2147" s="7">
        <v>17.610526315789471</v>
      </c>
      <c r="V2147" s="7">
        <v>397.33749999999998</v>
      </c>
      <c r="W2147" t="s">
        <v>40</v>
      </c>
      <c r="X2147">
        <v>5207100000</v>
      </c>
      <c r="Y2147" t="s">
        <v>41</v>
      </c>
      <c r="Z2147">
        <v>10062</v>
      </c>
      <c r="AA2147">
        <v>25706043</v>
      </c>
    </row>
    <row r="2148" spans="1:28">
      <c r="A2148">
        <v>5</v>
      </c>
      <c r="B2148" t="s">
        <v>2414</v>
      </c>
      <c r="C2148" t="s">
        <v>35</v>
      </c>
      <c r="D2148">
        <v>2146</v>
      </c>
      <c r="E2148" t="s">
        <v>2427</v>
      </c>
      <c r="F2148" t="s">
        <v>2441</v>
      </c>
      <c r="G2148" t="s">
        <v>49</v>
      </c>
      <c r="H2148" t="s">
        <v>39</v>
      </c>
      <c r="I2148" s="13">
        <v>20</v>
      </c>
      <c r="J2148" s="13">
        <v>13</v>
      </c>
      <c r="K2148" s="13">
        <v>2</v>
      </c>
      <c r="L2148" s="6">
        <v>0.39393939393939392</v>
      </c>
      <c r="M2148" s="6">
        <v>0.1</v>
      </c>
      <c r="N2148" s="13">
        <v>86</v>
      </c>
      <c r="O2148" s="13">
        <v>99</v>
      </c>
      <c r="P2148" s="13">
        <v>9</v>
      </c>
      <c r="Q2148" s="7">
        <v>9.5555555555555554</v>
      </c>
      <c r="R2148" s="7">
        <v>4.3</v>
      </c>
      <c r="S2148" s="7">
        <v>3470.4</v>
      </c>
      <c r="T2148" s="7">
        <v>3988.3</v>
      </c>
      <c r="U2148" s="7">
        <v>35.054545454545455</v>
      </c>
      <c r="V2148" s="7">
        <v>385.6</v>
      </c>
      <c r="W2148" t="s">
        <v>40</v>
      </c>
      <c r="X2148">
        <v>5207100000</v>
      </c>
      <c r="Y2148" t="s">
        <v>41</v>
      </c>
      <c r="Z2148">
        <v>10063</v>
      </c>
      <c r="AA2148">
        <v>25706089</v>
      </c>
    </row>
    <row r="2149" spans="1:28">
      <c r="A2149">
        <v>5</v>
      </c>
      <c r="B2149" t="s">
        <v>2414</v>
      </c>
      <c r="C2149" t="s">
        <v>35</v>
      </c>
      <c r="D2149">
        <v>2147</v>
      </c>
      <c r="E2149" t="s">
        <v>2427</v>
      </c>
      <c r="F2149" t="s">
        <v>2442</v>
      </c>
      <c r="G2149" t="s">
        <v>38</v>
      </c>
      <c r="H2149" t="s">
        <v>39</v>
      </c>
      <c r="I2149" s="13">
        <v>28</v>
      </c>
      <c r="J2149" s="13">
        <v>18</v>
      </c>
      <c r="K2149" s="13">
        <v>5</v>
      </c>
      <c r="L2149" s="6">
        <v>0.39130434782608697</v>
      </c>
      <c r="M2149" s="6">
        <v>0.17857142857142858</v>
      </c>
      <c r="N2149" s="13">
        <v>169</v>
      </c>
      <c r="O2149" s="13">
        <v>190</v>
      </c>
      <c r="P2149" s="13">
        <v>11</v>
      </c>
      <c r="Q2149" s="7">
        <v>15.363636363636363</v>
      </c>
      <c r="R2149" s="7">
        <v>6.0357142857142856</v>
      </c>
      <c r="S2149" s="7">
        <v>4919.1000000000004</v>
      </c>
      <c r="T2149" s="7">
        <v>5542.1</v>
      </c>
      <c r="U2149" s="7">
        <v>25.89</v>
      </c>
      <c r="V2149" s="7">
        <v>447.19090909090914</v>
      </c>
      <c r="W2149" t="s">
        <v>40</v>
      </c>
      <c r="X2149">
        <v>5207100000</v>
      </c>
      <c r="Y2149" t="s">
        <v>41</v>
      </c>
      <c r="Z2149">
        <v>10065</v>
      </c>
      <c r="AA2149">
        <v>25706132</v>
      </c>
    </row>
    <row r="2150" spans="1:28">
      <c r="A2150">
        <v>5</v>
      </c>
      <c r="B2150" t="s">
        <v>2414</v>
      </c>
      <c r="C2150" t="s">
        <v>35</v>
      </c>
      <c r="D2150">
        <v>2148</v>
      </c>
      <c r="E2150" t="s">
        <v>2427</v>
      </c>
      <c r="F2150" t="s">
        <v>2443</v>
      </c>
      <c r="G2150" t="s">
        <v>49</v>
      </c>
      <c r="H2150" t="s">
        <v>39</v>
      </c>
      <c r="I2150" s="13">
        <v>17</v>
      </c>
      <c r="J2150" s="13">
        <v>12</v>
      </c>
      <c r="K2150" s="13">
        <v>4</v>
      </c>
      <c r="L2150" s="6">
        <v>0.41379310344827586</v>
      </c>
      <c r="M2150" s="6">
        <v>0.23529411764705882</v>
      </c>
      <c r="N2150" s="13">
        <v>120</v>
      </c>
      <c r="O2150" s="13">
        <v>120</v>
      </c>
      <c r="P2150" s="13">
        <v>9</v>
      </c>
      <c r="Q2150" s="7">
        <v>13.333333333333334</v>
      </c>
      <c r="R2150" s="7">
        <v>7.0588235294117645</v>
      </c>
      <c r="S2150" s="7">
        <v>3479.9</v>
      </c>
      <c r="T2150" s="7">
        <v>3596.3</v>
      </c>
      <c r="U2150" s="7">
        <v>28.999166666666667</v>
      </c>
      <c r="V2150" s="7">
        <v>386.65555555555557</v>
      </c>
      <c r="W2150" t="s">
        <v>40</v>
      </c>
      <c r="X2150">
        <v>5207100000</v>
      </c>
      <c r="Y2150" t="s">
        <v>41</v>
      </c>
      <c r="Z2150">
        <v>10066</v>
      </c>
      <c r="AA2150">
        <v>25706155</v>
      </c>
    </row>
    <row r="2151" spans="1:28">
      <c r="A2151">
        <v>5</v>
      </c>
      <c r="B2151" t="s">
        <v>2414</v>
      </c>
      <c r="C2151" t="s">
        <v>35</v>
      </c>
      <c r="D2151">
        <v>2149</v>
      </c>
      <c r="E2151" t="s">
        <v>2444</v>
      </c>
      <c r="F2151" t="s">
        <v>2445</v>
      </c>
      <c r="G2151" t="s">
        <v>38</v>
      </c>
      <c r="H2151" t="s">
        <v>39</v>
      </c>
      <c r="I2151" s="13">
        <v>44</v>
      </c>
      <c r="J2151" s="13">
        <v>16</v>
      </c>
      <c r="K2151" s="13">
        <v>6</v>
      </c>
      <c r="L2151" s="6">
        <v>0.26666666666666666</v>
      </c>
      <c r="M2151" s="6">
        <v>0.13636363636363635</v>
      </c>
      <c r="N2151" s="13">
        <v>570</v>
      </c>
      <c r="O2151" s="13">
        <v>570</v>
      </c>
      <c r="P2151" s="13">
        <v>22</v>
      </c>
      <c r="Q2151" s="7">
        <v>25.90909090909091</v>
      </c>
      <c r="R2151" s="7">
        <v>12.954545454545455</v>
      </c>
      <c r="S2151" s="7">
        <v>8215.0400000000009</v>
      </c>
      <c r="T2151" s="7">
        <v>8915.7999999999993</v>
      </c>
      <c r="U2151" s="7">
        <v>14.412350877192983</v>
      </c>
      <c r="V2151" s="7">
        <v>373.41090909090912</v>
      </c>
      <c r="W2151" t="s">
        <v>40</v>
      </c>
      <c r="X2151">
        <v>5208100000</v>
      </c>
      <c r="Y2151" t="s">
        <v>41</v>
      </c>
      <c r="Z2151">
        <v>101</v>
      </c>
      <c r="AA2151">
        <v>25689474</v>
      </c>
    </row>
    <row r="2152" spans="1:28">
      <c r="A2152">
        <v>5</v>
      </c>
      <c r="B2152" t="s">
        <v>2414</v>
      </c>
      <c r="C2152" t="s">
        <v>35</v>
      </c>
      <c r="D2152">
        <v>2150</v>
      </c>
      <c r="E2152" t="s">
        <v>2444</v>
      </c>
      <c r="F2152" t="s">
        <v>2446</v>
      </c>
      <c r="G2152" t="s">
        <v>38</v>
      </c>
      <c r="H2152" t="s">
        <v>39</v>
      </c>
      <c r="I2152" s="13">
        <v>52</v>
      </c>
      <c r="J2152" s="13">
        <v>21</v>
      </c>
      <c r="K2152" s="13">
        <v>11</v>
      </c>
      <c r="L2152" s="6">
        <v>0.28767123287671231</v>
      </c>
      <c r="M2152" s="6">
        <v>0.21153846153846154</v>
      </c>
      <c r="N2152" s="13">
        <v>684</v>
      </c>
      <c r="O2152" s="13">
        <v>684</v>
      </c>
      <c r="P2152" s="13">
        <v>24</v>
      </c>
      <c r="Q2152" s="7">
        <v>28.5</v>
      </c>
      <c r="R2152" s="7">
        <v>13.153846153846153</v>
      </c>
      <c r="S2152" s="7">
        <v>10546.85</v>
      </c>
      <c r="T2152" s="7">
        <v>11529.26</v>
      </c>
      <c r="U2152" s="7">
        <v>15.419371345029241</v>
      </c>
      <c r="V2152" s="7">
        <v>439.45208333333335</v>
      </c>
      <c r="W2152" t="s">
        <v>40</v>
      </c>
      <c r="X2152">
        <v>5208100000</v>
      </c>
      <c r="Y2152" t="s">
        <v>41</v>
      </c>
      <c r="Z2152">
        <v>135</v>
      </c>
      <c r="AA2152">
        <v>32624238</v>
      </c>
    </row>
    <row r="2153" spans="1:28">
      <c r="A2153">
        <v>5</v>
      </c>
      <c r="B2153" t="s">
        <v>2414</v>
      </c>
      <c r="C2153" t="s">
        <v>35</v>
      </c>
      <c r="D2153">
        <v>2151</v>
      </c>
      <c r="E2153" t="s">
        <v>2444</v>
      </c>
      <c r="F2153" t="s">
        <v>2447</v>
      </c>
      <c r="G2153" t="s">
        <v>38</v>
      </c>
      <c r="H2153" t="s">
        <v>39</v>
      </c>
      <c r="I2153" s="13">
        <v>41</v>
      </c>
      <c r="J2153" s="13">
        <v>16</v>
      </c>
      <c r="K2153" s="13">
        <v>5</v>
      </c>
      <c r="L2153" s="6">
        <v>0.2807017543859649</v>
      </c>
      <c r="M2153" s="6">
        <v>0.12195121951219512</v>
      </c>
      <c r="N2153" s="13">
        <v>388</v>
      </c>
      <c r="O2153" s="13">
        <v>388</v>
      </c>
      <c r="P2153" s="13">
        <v>17</v>
      </c>
      <c r="Q2153" s="7">
        <v>22.823529411764707</v>
      </c>
      <c r="R2153" s="7">
        <v>9.463414634146341</v>
      </c>
      <c r="S2153" s="7">
        <v>7092.11</v>
      </c>
      <c r="T2153" s="7">
        <v>7589.09</v>
      </c>
      <c r="U2153" s="7">
        <v>18.278634020618554</v>
      </c>
      <c r="V2153" s="7">
        <v>417.18294117647059</v>
      </c>
      <c r="W2153" t="s">
        <v>40</v>
      </c>
      <c r="X2153">
        <v>5208100000</v>
      </c>
      <c r="Y2153" t="s">
        <v>41</v>
      </c>
      <c r="Z2153">
        <v>2466</v>
      </c>
      <c r="AA2153">
        <v>25689451</v>
      </c>
      <c r="AB2153" s="11" t="s">
        <v>2448</v>
      </c>
    </row>
    <row r="2154" spans="1:28">
      <c r="A2154">
        <v>5</v>
      </c>
      <c r="B2154" t="s">
        <v>2414</v>
      </c>
      <c r="C2154" t="s">
        <v>35</v>
      </c>
      <c r="D2154">
        <v>2152</v>
      </c>
      <c r="E2154" t="s">
        <v>2444</v>
      </c>
      <c r="F2154" t="s">
        <v>2449</v>
      </c>
      <c r="G2154" t="s">
        <v>49</v>
      </c>
      <c r="H2154" t="s">
        <v>39</v>
      </c>
      <c r="I2154" s="13">
        <v>24</v>
      </c>
      <c r="J2154" s="13">
        <v>10</v>
      </c>
      <c r="K2154" s="13">
        <v>4</v>
      </c>
      <c r="L2154" s="6">
        <v>0.29411764705882354</v>
      </c>
      <c r="M2154" s="6">
        <v>0.16666666666666666</v>
      </c>
      <c r="N2154" s="13">
        <v>244</v>
      </c>
      <c r="O2154" s="13">
        <v>244</v>
      </c>
      <c r="P2154" s="13">
        <v>10</v>
      </c>
      <c r="Q2154" s="7">
        <v>24.4</v>
      </c>
      <c r="R2154" s="7">
        <v>10.166666666666666</v>
      </c>
      <c r="S2154" s="7">
        <v>4692.1499999999996</v>
      </c>
      <c r="T2154" s="7">
        <v>4694.49</v>
      </c>
      <c r="U2154" s="7">
        <v>19.23012295081967</v>
      </c>
      <c r="V2154" s="7">
        <v>469.21499999999997</v>
      </c>
      <c r="W2154" t="s">
        <v>40</v>
      </c>
      <c r="X2154">
        <v>5208100000</v>
      </c>
      <c r="Y2154" t="s">
        <v>41</v>
      </c>
      <c r="Z2154">
        <v>2467</v>
      </c>
      <c r="AA2154">
        <v>25689439</v>
      </c>
    </row>
    <row r="2155" spans="1:28">
      <c r="A2155">
        <v>5</v>
      </c>
      <c r="B2155" t="s">
        <v>2414</v>
      </c>
      <c r="C2155" t="s">
        <v>35</v>
      </c>
      <c r="D2155">
        <v>2153</v>
      </c>
      <c r="E2155" t="s">
        <v>2444</v>
      </c>
      <c r="F2155" t="s">
        <v>2450</v>
      </c>
      <c r="G2155" t="s">
        <v>38</v>
      </c>
      <c r="H2155" t="s">
        <v>39</v>
      </c>
      <c r="I2155" s="13">
        <v>54</v>
      </c>
      <c r="J2155" s="13">
        <v>24</v>
      </c>
      <c r="K2155" s="13">
        <v>8</v>
      </c>
      <c r="L2155" s="6">
        <v>0.30769230769230771</v>
      </c>
      <c r="M2155" s="6">
        <v>0.14814814814814814</v>
      </c>
      <c r="N2155" s="13">
        <v>765</v>
      </c>
      <c r="O2155" s="13">
        <v>765</v>
      </c>
      <c r="P2155" s="13">
        <v>30</v>
      </c>
      <c r="Q2155" s="7">
        <v>25.5</v>
      </c>
      <c r="R2155" s="7">
        <v>14.166666666666666</v>
      </c>
      <c r="S2155" s="7">
        <v>12195.62</v>
      </c>
      <c r="T2155" s="7">
        <v>13841.2</v>
      </c>
      <c r="U2155" s="7">
        <v>15.941986928104576</v>
      </c>
      <c r="V2155" s="7">
        <v>406.52066666666667</v>
      </c>
      <c r="W2155" t="s">
        <v>40</v>
      </c>
      <c r="X2155">
        <v>5208100000</v>
      </c>
      <c r="Y2155" t="s">
        <v>41</v>
      </c>
      <c r="Z2155">
        <v>2486</v>
      </c>
      <c r="AA2155">
        <v>26154574</v>
      </c>
    </row>
    <row r="2156" spans="1:28">
      <c r="A2156">
        <v>5</v>
      </c>
      <c r="B2156" t="s">
        <v>2414</v>
      </c>
      <c r="C2156" t="s">
        <v>35</v>
      </c>
      <c r="D2156">
        <v>2154</v>
      </c>
      <c r="E2156" t="s">
        <v>2444</v>
      </c>
      <c r="F2156" t="s">
        <v>2451</v>
      </c>
      <c r="G2156" t="s">
        <v>38</v>
      </c>
      <c r="H2156" t="s">
        <v>39</v>
      </c>
      <c r="I2156" s="13">
        <v>33</v>
      </c>
      <c r="J2156" s="13">
        <v>16</v>
      </c>
      <c r="K2156" s="13">
        <v>6</v>
      </c>
      <c r="L2156" s="6">
        <v>0.32653061224489793</v>
      </c>
      <c r="M2156" s="6">
        <v>0.18181818181818182</v>
      </c>
      <c r="N2156" s="13">
        <v>303</v>
      </c>
      <c r="O2156" s="13">
        <v>303</v>
      </c>
      <c r="P2156" s="13">
        <v>12</v>
      </c>
      <c r="Q2156" s="7">
        <v>25.25</v>
      </c>
      <c r="R2156" s="7">
        <v>9.1818181818181817</v>
      </c>
      <c r="S2156" s="7">
        <v>6444.69</v>
      </c>
      <c r="T2156" s="7">
        <v>6520.38</v>
      </c>
      <c r="U2156" s="7">
        <v>21.269603960396037</v>
      </c>
      <c r="V2156" s="7">
        <v>537.0575</v>
      </c>
      <c r="W2156" t="s">
        <v>40</v>
      </c>
      <c r="X2156">
        <v>5208100000</v>
      </c>
      <c r="Y2156" t="s">
        <v>41</v>
      </c>
      <c r="Z2156">
        <v>2487</v>
      </c>
      <c r="AA2156">
        <v>25689401</v>
      </c>
    </row>
    <row r="2157" spans="1:28">
      <c r="A2157">
        <v>5</v>
      </c>
      <c r="B2157" t="s">
        <v>2414</v>
      </c>
      <c r="C2157" t="s">
        <v>35</v>
      </c>
      <c r="D2157">
        <v>2155</v>
      </c>
      <c r="E2157" t="s">
        <v>2444</v>
      </c>
      <c r="F2157" t="s">
        <v>2452</v>
      </c>
      <c r="G2157" t="s">
        <v>38</v>
      </c>
      <c r="H2157" t="s">
        <v>39</v>
      </c>
      <c r="I2157" s="13">
        <v>54</v>
      </c>
      <c r="J2157" s="13">
        <v>17</v>
      </c>
      <c r="K2157" s="13">
        <v>8</v>
      </c>
      <c r="L2157" s="6">
        <v>0.23943661971830985</v>
      </c>
      <c r="M2157" s="6">
        <v>0.14814814814814814</v>
      </c>
      <c r="N2157" s="13">
        <v>758</v>
      </c>
      <c r="O2157" s="13">
        <v>758</v>
      </c>
      <c r="P2157" s="13">
        <v>28</v>
      </c>
      <c r="Q2157" s="7">
        <v>27.071428571428573</v>
      </c>
      <c r="R2157" s="7">
        <v>14.037037037037036</v>
      </c>
      <c r="S2157" s="7">
        <v>11363.47</v>
      </c>
      <c r="T2157" s="7">
        <v>12171.09</v>
      </c>
      <c r="U2157" s="7">
        <v>14.991385224274406</v>
      </c>
      <c r="V2157" s="7">
        <v>405.83821428571429</v>
      </c>
      <c r="W2157" t="s">
        <v>40</v>
      </c>
      <c r="X2157">
        <v>5208100000</v>
      </c>
      <c r="Y2157" t="s">
        <v>41</v>
      </c>
      <c r="Z2157">
        <v>2488</v>
      </c>
      <c r="AA2157">
        <v>25689480</v>
      </c>
    </row>
    <row r="2158" spans="1:28">
      <c r="A2158">
        <v>5</v>
      </c>
      <c r="B2158" t="s">
        <v>2414</v>
      </c>
      <c r="C2158" t="s">
        <v>35</v>
      </c>
      <c r="D2158">
        <v>2156</v>
      </c>
      <c r="E2158" t="s">
        <v>2444</v>
      </c>
      <c r="F2158" t="s">
        <v>2453</v>
      </c>
      <c r="G2158" t="s">
        <v>38</v>
      </c>
      <c r="H2158" t="s">
        <v>39</v>
      </c>
      <c r="I2158" s="13">
        <v>35</v>
      </c>
      <c r="J2158" s="13">
        <v>20</v>
      </c>
      <c r="K2158" s="13">
        <v>7</v>
      </c>
      <c r="L2158" s="6">
        <v>0.36363636363636365</v>
      </c>
      <c r="M2158" s="6">
        <v>0.2</v>
      </c>
      <c r="N2158" s="13">
        <v>482</v>
      </c>
      <c r="O2158" s="13">
        <v>482</v>
      </c>
      <c r="P2158" s="13">
        <v>18</v>
      </c>
      <c r="Q2158" s="7">
        <v>26.777777777777779</v>
      </c>
      <c r="R2158" s="7">
        <v>13.771428571428572</v>
      </c>
      <c r="S2158" s="7">
        <v>8622.7099999999991</v>
      </c>
      <c r="T2158" s="7">
        <v>9400.4</v>
      </c>
      <c r="U2158" s="7">
        <v>17.889439834024895</v>
      </c>
      <c r="V2158" s="7">
        <v>479.03944444444437</v>
      </c>
      <c r="W2158" t="s">
        <v>40</v>
      </c>
      <c r="X2158">
        <v>5208100000</v>
      </c>
      <c r="Y2158" t="s">
        <v>41</v>
      </c>
      <c r="Z2158">
        <v>2492</v>
      </c>
      <c r="AA2158">
        <v>25689468</v>
      </c>
    </row>
    <row r="2159" spans="1:28">
      <c r="A2159">
        <v>5</v>
      </c>
      <c r="B2159" t="s">
        <v>2414</v>
      </c>
      <c r="C2159" t="s">
        <v>35</v>
      </c>
      <c r="D2159">
        <v>2157</v>
      </c>
      <c r="E2159" t="s">
        <v>2444</v>
      </c>
      <c r="F2159" t="s">
        <v>2454</v>
      </c>
      <c r="G2159" t="s">
        <v>38</v>
      </c>
      <c r="H2159" t="s">
        <v>39</v>
      </c>
      <c r="I2159" s="13">
        <v>58</v>
      </c>
      <c r="J2159" s="13">
        <v>23</v>
      </c>
      <c r="K2159" s="13">
        <v>12</v>
      </c>
      <c r="L2159" s="6">
        <v>0.2839506172839506</v>
      </c>
      <c r="M2159" s="6">
        <v>0.20689655172413793</v>
      </c>
      <c r="N2159" s="13">
        <v>794</v>
      </c>
      <c r="O2159" s="13">
        <v>794</v>
      </c>
      <c r="P2159" s="13">
        <v>30</v>
      </c>
      <c r="Q2159" s="7">
        <v>26.466666666666665</v>
      </c>
      <c r="R2159" s="7">
        <v>13.689655172413794</v>
      </c>
      <c r="S2159" s="7">
        <v>12978.01</v>
      </c>
      <c r="T2159" s="7">
        <v>14031.49</v>
      </c>
      <c r="U2159" s="7">
        <v>16.345100755667506</v>
      </c>
      <c r="V2159" s="7">
        <v>432.60033333333337</v>
      </c>
      <c r="W2159" t="s">
        <v>40</v>
      </c>
      <c r="X2159">
        <v>5208100000</v>
      </c>
      <c r="Y2159" t="s">
        <v>41</v>
      </c>
      <c r="Z2159">
        <v>2498</v>
      </c>
      <c r="AA2159">
        <v>25689445</v>
      </c>
    </row>
    <row r="2160" spans="1:28">
      <c r="A2160">
        <v>5</v>
      </c>
      <c r="B2160" t="s">
        <v>2414</v>
      </c>
      <c r="C2160" t="s">
        <v>35</v>
      </c>
      <c r="D2160">
        <v>2158</v>
      </c>
      <c r="E2160" t="s">
        <v>2455</v>
      </c>
      <c r="F2160" t="s">
        <v>2456</v>
      </c>
      <c r="G2160" t="s">
        <v>38</v>
      </c>
      <c r="H2160" t="s">
        <v>39</v>
      </c>
      <c r="I2160" s="13">
        <v>38</v>
      </c>
      <c r="J2160" s="13">
        <v>42</v>
      </c>
      <c r="K2160" s="13">
        <v>6</v>
      </c>
      <c r="L2160" s="6">
        <v>0.52500000000000002</v>
      </c>
      <c r="M2160" s="6">
        <v>0.15789473684210525</v>
      </c>
      <c r="N2160" s="13">
        <v>399</v>
      </c>
      <c r="O2160" s="13">
        <v>399</v>
      </c>
      <c r="P2160" s="13">
        <v>17</v>
      </c>
      <c r="Q2160" s="7">
        <v>23.470588235294116</v>
      </c>
      <c r="R2160" s="7">
        <v>10.5</v>
      </c>
      <c r="S2160" s="7">
        <v>8640.2999999999993</v>
      </c>
      <c r="T2160" s="7">
        <v>10453.799999999999</v>
      </c>
      <c r="U2160" s="7">
        <v>21.654887218045111</v>
      </c>
      <c r="V2160" s="7">
        <v>508.25294117647053</v>
      </c>
      <c r="W2160" t="s">
        <v>40</v>
      </c>
      <c r="X2160">
        <v>5209100000</v>
      </c>
      <c r="Y2160" t="s">
        <v>41</v>
      </c>
      <c r="Z2160">
        <v>10067</v>
      </c>
      <c r="AA2160">
        <v>37014548</v>
      </c>
    </row>
    <row r="2161" spans="1:27">
      <c r="A2161">
        <v>5</v>
      </c>
      <c r="B2161" t="s">
        <v>2414</v>
      </c>
      <c r="C2161" t="s">
        <v>35</v>
      </c>
      <c r="D2161">
        <v>2159</v>
      </c>
      <c r="E2161" t="s">
        <v>2455</v>
      </c>
      <c r="F2161" t="s">
        <v>2457</v>
      </c>
      <c r="G2161" t="s">
        <v>38</v>
      </c>
      <c r="H2161" t="s">
        <v>39</v>
      </c>
      <c r="I2161" s="13">
        <v>26</v>
      </c>
      <c r="J2161" s="13">
        <v>21</v>
      </c>
      <c r="K2161" s="13">
        <v>7</v>
      </c>
      <c r="L2161" s="6">
        <v>0.44680851063829785</v>
      </c>
      <c r="M2161" s="6">
        <v>0.26923076923076922</v>
      </c>
      <c r="N2161" s="13">
        <v>261</v>
      </c>
      <c r="O2161" s="13">
        <v>261</v>
      </c>
      <c r="P2161" s="13">
        <v>11</v>
      </c>
      <c r="Q2161" s="7">
        <v>23.727272727272727</v>
      </c>
      <c r="R2161" s="7">
        <v>10.038461538461538</v>
      </c>
      <c r="S2161" s="7">
        <v>6604</v>
      </c>
      <c r="T2161" s="7">
        <v>7722.2</v>
      </c>
      <c r="U2161" s="7">
        <v>25.302681992337163</v>
      </c>
      <c r="V2161" s="7">
        <v>600.36363636363637</v>
      </c>
      <c r="W2161" t="s">
        <v>40</v>
      </c>
      <c r="X2161">
        <v>5209100000</v>
      </c>
      <c r="Y2161" t="s">
        <v>41</v>
      </c>
      <c r="Z2161">
        <v>10068</v>
      </c>
      <c r="AA2161">
        <v>25116347</v>
      </c>
    </row>
    <row r="2162" spans="1:27">
      <c r="A2162">
        <v>5</v>
      </c>
      <c r="B2162" t="s">
        <v>2414</v>
      </c>
      <c r="C2162" t="s">
        <v>35</v>
      </c>
      <c r="D2162">
        <v>2160</v>
      </c>
      <c r="E2162" t="s">
        <v>2455</v>
      </c>
      <c r="F2162" t="s">
        <v>2458</v>
      </c>
      <c r="G2162" t="s">
        <v>38</v>
      </c>
      <c r="H2162" t="s">
        <v>39</v>
      </c>
      <c r="I2162" s="13">
        <v>26</v>
      </c>
      <c r="J2162" s="13">
        <v>26</v>
      </c>
      <c r="K2162" s="13">
        <v>5</v>
      </c>
      <c r="L2162" s="6">
        <v>0.5</v>
      </c>
      <c r="M2162" s="6">
        <v>0.19230769230769232</v>
      </c>
      <c r="N2162" s="13">
        <v>199</v>
      </c>
      <c r="O2162" s="13">
        <v>235</v>
      </c>
      <c r="P2162" s="13">
        <v>10</v>
      </c>
      <c r="Q2162" s="7">
        <v>19.899999999999999</v>
      </c>
      <c r="R2162" s="7">
        <v>7.6538461538461542</v>
      </c>
      <c r="S2162" s="7">
        <v>5827.6</v>
      </c>
      <c r="T2162" s="7">
        <v>6954.7</v>
      </c>
      <c r="U2162" s="7">
        <v>24.798297872340427</v>
      </c>
      <c r="V2162" s="7">
        <v>582.76</v>
      </c>
      <c r="W2162" t="s">
        <v>40</v>
      </c>
      <c r="X2162">
        <v>5209100000</v>
      </c>
      <c r="Y2162" t="s">
        <v>41</v>
      </c>
      <c r="Z2162">
        <v>10069</v>
      </c>
      <c r="AA2162">
        <v>25702306</v>
      </c>
    </row>
    <row r="2163" spans="1:27">
      <c r="A2163">
        <v>5</v>
      </c>
      <c r="B2163" t="s">
        <v>2414</v>
      </c>
      <c r="C2163" t="s">
        <v>35</v>
      </c>
      <c r="D2163">
        <v>2161</v>
      </c>
      <c r="E2163" t="s">
        <v>2455</v>
      </c>
      <c r="F2163" t="s">
        <v>2459</v>
      </c>
      <c r="G2163" t="s">
        <v>38</v>
      </c>
      <c r="H2163" t="s">
        <v>39</v>
      </c>
      <c r="I2163" s="13">
        <v>71</v>
      </c>
      <c r="J2163" s="13">
        <v>44</v>
      </c>
      <c r="K2163" s="13">
        <v>11</v>
      </c>
      <c r="L2163" s="6">
        <v>0.38260869565217392</v>
      </c>
      <c r="M2163" s="6">
        <v>0.15492957746478872</v>
      </c>
      <c r="N2163" s="13">
        <v>796</v>
      </c>
      <c r="O2163" s="13">
        <v>865</v>
      </c>
      <c r="P2163" s="13">
        <v>28</v>
      </c>
      <c r="Q2163" s="7">
        <v>28.428571428571427</v>
      </c>
      <c r="R2163" s="7">
        <v>11.211267605633802</v>
      </c>
      <c r="S2163" s="7">
        <v>17422.2</v>
      </c>
      <c r="T2163" s="7">
        <v>19840</v>
      </c>
      <c r="U2163" s="7">
        <v>20.14127167630058</v>
      </c>
      <c r="V2163" s="7">
        <v>622.22142857142865</v>
      </c>
      <c r="W2163" t="s">
        <v>40</v>
      </c>
      <c r="X2163">
        <v>5209100000</v>
      </c>
      <c r="Y2163" t="s">
        <v>41</v>
      </c>
      <c r="Z2163">
        <v>10070</v>
      </c>
      <c r="AA2163">
        <v>25607163</v>
      </c>
    </row>
    <row r="2164" spans="1:27">
      <c r="A2164">
        <v>5</v>
      </c>
      <c r="B2164" t="s">
        <v>2414</v>
      </c>
      <c r="C2164" t="s">
        <v>35</v>
      </c>
      <c r="D2164">
        <v>2162</v>
      </c>
      <c r="E2164" t="s">
        <v>2455</v>
      </c>
      <c r="F2164" t="s">
        <v>2460</v>
      </c>
      <c r="G2164" t="s">
        <v>38</v>
      </c>
      <c r="H2164" t="s">
        <v>39</v>
      </c>
      <c r="I2164" s="13">
        <v>39</v>
      </c>
      <c r="J2164" s="13">
        <v>21</v>
      </c>
      <c r="K2164" s="13">
        <v>6</v>
      </c>
      <c r="L2164" s="6">
        <v>0.35</v>
      </c>
      <c r="M2164" s="6">
        <v>0.15384615384615385</v>
      </c>
      <c r="N2164" s="13">
        <v>523</v>
      </c>
      <c r="O2164" s="13">
        <v>523</v>
      </c>
      <c r="P2164" s="13">
        <v>20</v>
      </c>
      <c r="Q2164" s="7">
        <v>26.15</v>
      </c>
      <c r="R2164" s="7">
        <v>13.410256410256411</v>
      </c>
      <c r="S2164" s="7">
        <v>8265.2000000000007</v>
      </c>
      <c r="T2164" s="7">
        <v>9584.7000000000007</v>
      </c>
      <c r="U2164" s="7">
        <v>15.803441682600385</v>
      </c>
      <c r="V2164" s="7">
        <v>413.26000000000005</v>
      </c>
      <c r="W2164" t="s">
        <v>40</v>
      </c>
      <c r="X2164">
        <v>5209100000</v>
      </c>
      <c r="Y2164" t="s">
        <v>41</v>
      </c>
      <c r="Z2164">
        <v>10071</v>
      </c>
      <c r="AA2164">
        <v>34550928</v>
      </c>
    </row>
    <row r="2165" spans="1:27">
      <c r="A2165">
        <v>5</v>
      </c>
      <c r="B2165" t="s">
        <v>2414</v>
      </c>
      <c r="C2165" t="s">
        <v>35</v>
      </c>
      <c r="D2165">
        <v>2163</v>
      </c>
      <c r="E2165" t="s">
        <v>2455</v>
      </c>
      <c r="F2165" t="s">
        <v>2461</v>
      </c>
      <c r="G2165" t="s">
        <v>49</v>
      </c>
      <c r="H2165" t="s">
        <v>39</v>
      </c>
      <c r="I2165" s="13">
        <v>22</v>
      </c>
      <c r="J2165" s="13">
        <v>19</v>
      </c>
      <c r="K2165" s="13">
        <v>4</v>
      </c>
      <c r="L2165" s="6">
        <v>0.46341463414634149</v>
      </c>
      <c r="M2165" s="6">
        <v>0.18181818181818182</v>
      </c>
      <c r="N2165" s="13">
        <v>258</v>
      </c>
      <c r="O2165" s="13">
        <v>258</v>
      </c>
      <c r="P2165" s="13">
        <v>10</v>
      </c>
      <c r="Q2165" s="7">
        <v>25.8</v>
      </c>
      <c r="R2165" s="7">
        <v>11.727272727272727</v>
      </c>
      <c r="S2165" s="7">
        <v>4919.5</v>
      </c>
      <c r="T2165" s="7">
        <v>6025.6</v>
      </c>
      <c r="U2165" s="7">
        <v>19.06782945736434</v>
      </c>
      <c r="V2165" s="7">
        <v>491.95</v>
      </c>
      <c r="W2165" t="s">
        <v>40</v>
      </c>
      <c r="X2165">
        <v>5209100000</v>
      </c>
      <c r="Y2165" t="s">
        <v>41</v>
      </c>
      <c r="Z2165">
        <v>10072</v>
      </c>
      <c r="AA2165">
        <v>25702312</v>
      </c>
    </row>
    <row r="2166" spans="1:27">
      <c r="A2166">
        <v>5</v>
      </c>
      <c r="B2166" t="s">
        <v>2414</v>
      </c>
      <c r="C2166" t="s">
        <v>35</v>
      </c>
      <c r="D2166">
        <v>2164</v>
      </c>
      <c r="E2166" t="s">
        <v>2455</v>
      </c>
      <c r="F2166" t="s">
        <v>2462</v>
      </c>
      <c r="G2166" t="s">
        <v>38</v>
      </c>
      <c r="H2166" t="s">
        <v>39</v>
      </c>
      <c r="I2166" s="13">
        <v>44</v>
      </c>
      <c r="J2166" s="13">
        <v>37</v>
      </c>
      <c r="K2166" s="13">
        <v>6</v>
      </c>
      <c r="L2166" s="6">
        <v>0.4567901234567901</v>
      </c>
      <c r="M2166" s="6">
        <v>0.13636363636363635</v>
      </c>
      <c r="N2166" s="13">
        <v>583</v>
      </c>
      <c r="O2166" s="13">
        <v>621</v>
      </c>
      <c r="P2166" s="13">
        <v>21</v>
      </c>
      <c r="Q2166" s="7">
        <v>27.761904761904763</v>
      </c>
      <c r="R2166" s="7">
        <v>13.25</v>
      </c>
      <c r="S2166" s="7">
        <v>10301.299999999999</v>
      </c>
      <c r="T2166" s="7">
        <v>11964.2</v>
      </c>
      <c r="U2166" s="7">
        <v>16.588244766505635</v>
      </c>
      <c r="V2166" s="7">
        <v>490.5380952380952</v>
      </c>
      <c r="W2166" t="s">
        <v>40</v>
      </c>
      <c r="X2166">
        <v>5209100000</v>
      </c>
      <c r="Y2166" t="s">
        <v>41</v>
      </c>
      <c r="Z2166">
        <v>10073</v>
      </c>
      <c r="AA2166">
        <v>25702281</v>
      </c>
    </row>
    <row r="2167" spans="1:27">
      <c r="A2167">
        <v>5</v>
      </c>
      <c r="B2167" t="s">
        <v>2414</v>
      </c>
      <c r="C2167" t="s">
        <v>35</v>
      </c>
      <c r="D2167">
        <v>2165</v>
      </c>
      <c r="E2167" t="s">
        <v>2455</v>
      </c>
      <c r="F2167" t="s">
        <v>2463</v>
      </c>
      <c r="G2167" t="s">
        <v>49</v>
      </c>
      <c r="H2167" t="s">
        <v>39</v>
      </c>
      <c r="I2167" s="13">
        <v>19</v>
      </c>
      <c r="J2167" s="13">
        <v>13</v>
      </c>
      <c r="K2167" s="13">
        <v>0</v>
      </c>
      <c r="L2167" s="6">
        <v>0.40625</v>
      </c>
      <c r="M2167" s="6">
        <v>0</v>
      </c>
      <c r="N2167" s="13">
        <v>209</v>
      </c>
      <c r="O2167" s="13">
        <v>209</v>
      </c>
      <c r="P2167" s="13">
        <v>9</v>
      </c>
      <c r="Q2167" s="7">
        <v>23.222222222222221</v>
      </c>
      <c r="R2167" s="7">
        <v>11</v>
      </c>
      <c r="S2167" s="7">
        <v>3759.7</v>
      </c>
      <c r="T2167" s="7">
        <v>4436.3999999999996</v>
      </c>
      <c r="U2167" s="7">
        <v>17.988995215311004</v>
      </c>
      <c r="V2167" s="7">
        <v>417.74444444444441</v>
      </c>
      <c r="W2167" t="s">
        <v>40</v>
      </c>
      <c r="X2167">
        <v>5209100000</v>
      </c>
      <c r="Y2167" t="s">
        <v>41</v>
      </c>
      <c r="Z2167">
        <v>10074</v>
      </c>
      <c r="AA2167">
        <v>25702335</v>
      </c>
    </row>
    <row r="2168" spans="1:27">
      <c r="A2168">
        <v>5</v>
      </c>
      <c r="B2168" t="s">
        <v>2414</v>
      </c>
      <c r="C2168" t="s">
        <v>35</v>
      </c>
      <c r="D2168">
        <v>2166</v>
      </c>
      <c r="E2168" t="s">
        <v>2455</v>
      </c>
      <c r="F2168" t="s">
        <v>2464</v>
      </c>
      <c r="G2168" t="s">
        <v>38</v>
      </c>
      <c r="H2168" t="s">
        <v>39</v>
      </c>
      <c r="I2168" s="13">
        <v>21</v>
      </c>
      <c r="J2168" s="13">
        <v>18</v>
      </c>
      <c r="K2168" s="13">
        <v>4</v>
      </c>
      <c r="L2168" s="6">
        <v>0.46153846153846156</v>
      </c>
      <c r="M2168" s="6">
        <v>0.19047619047619047</v>
      </c>
      <c r="N2168" s="13">
        <v>283</v>
      </c>
      <c r="O2168" s="13">
        <v>283</v>
      </c>
      <c r="P2168" s="13">
        <v>11</v>
      </c>
      <c r="Q2168" s="7">
        <v>25.727272727272727</v>
      </c>
      <c r="R2168" s="7">
        <v>13.476190476190476</v>
      </c>
      <c r="S2168" s="7">
        <v>5044.7</v>
      </c>
      <c r="T2168" s="7">
        <v>6004.5</v>
      </c>
      <c r="U2168" s="7">
        <v>17.825795053003532</v>
      </c>
      <c r="V2168" s="7">
        <v>458.60909090909087</v>
      </c>
      <c r="W2168" t="s">
        <v>40</v>
      </c>
      <c r="X2168">
        <v>5209100000</v>
      </c>
      <c r="Y2168" t="s">
        <v>41</v>
      </c>
      <c r="Z2168">
        <v>10075</v>
      </c>
      <c r="AA2168">
        <v>25702329</v>
      </c>
    </row>
    <row r="2169" spans="1:27">
      <c r="A2169">
        <v>5</v>
      </c>
      <c r="B2169" t="s">
        <v>2414</v>
      </c>
      <c r="C2169" t="s">
        <v>35</v>
      </c>
      <c r="D2169">
        <v>2167</v>
      </c>
      <c r="E2169" t="s">
        <v>2455</v>
      </c>
      <c r="F2169" t="s">
        <v>2465</v>
      </c>
      <c r="G2169" t="s">
        <v>38</v>
      </c>
      <c r="H2169" t="s">
        <v>39</v>
      </c>
      <c r="I2169" s="13">
        <v>28</v>
      </c>
      <c r="J2169" s="13">
        <v>22</v>
      </c>
      <c r="K2169" s="13">
        <v>2</v>
      </c>
      <c r="L2169" s="6">
        <v>0.44</v>
      </c>
      <c r="M2169" s="6">
        <v>7.1428571428571425E-2</v>
      </c>
      <c r="N2169" s="13">
        <v>358</v>
      </c>
      <c r="O2169" s="13">
        <v>358</v>
      </c>
      <c r="P2169" s="13">
        <v>13</v>
      </c>
      <c r="Q2169" s="7">
        <v>27.53846153846154</v>
      </c>
      <c r="R2169" s="7">
        <v>12.785714285714286</v>
      </c>
      <c r="S2169" s="7">
        <v>6815.1</v>
      </c>
      <c r="T2169" s="7">
        <v>7963</v>
      </c>
      <c r="U2169" s="7">
        <v>19.036592178770952</v>
      </c>
      <c r="V2169" s="7">
        <v>524.23846153846159</v>
      </c>
      <c r="W2169" t="s">
        <v>40</v>
      </c>
      <c r="X2169">
        <v>5209100000</v>
      </c>
      <c r="Y2169" t="s">
        <v>41</v>
      </c>
      <c r="Z2169">
        <v>10076</v>
      </c>
      <c r="AA2169">
        <v>25702430</v>
      </c>
    </row>
    <row r="2170" spans="1:27">
      <c r="A2170">
        <v>5</v>
      </c>
      <c r="B2170" t="s">
        <v>2414</v>
      </c>
      <c r="C2170" t="s">
        <v>35</v>
      </c>
      <c r="D2170">
        <v>2168</v>
      </c>
      <c r="E2170" t="s">
        <v>2455</v>
      </c>
      <c r="F2170" t="s">
        <v>2466</v>
      </c>
      <c r="G2170" t="s">
        <v>38</v>
      </c>
      <c r="H2170" t="s">
        <v>39</v>
      </c>
      <c r="I2170" s="13">
        <v>20</v>
      </c>
      <c r="J2170" s="13">
        <v>17</v>
      </c>
      <c r="K2170" s="13">
        <v>1</v>
      </c>
      <c r="L2170" s="6">
        <v>0.45945945945945948</v>
      </c>
      <c r="M2170" s="6">
        <v>0.05</v>
      </c>
      <c r="N2170" s="13">
        <v>152</v>
      </c>
      <c r="O2170" s="13">
        <v>152</v>
      </c>
      <c r="P2170" s="13">
        <v>11</v>
      </c>
      <c r="Q2170" s="7">
        <v>13.818181818181818</v>
      </c>
      <c r="R2170" s="7">
        <v>7.6</v>
      </c>
      <c r="S2170" s="7">
        <v>4583.6000000000004</v>
      </c>
      <c r="T2170" s="7">
        <v>5439</v>
      </c>
      <c r="U2170" s="7">
        <v>30.155263157894741</v>
      </c>
      <c r="V2170" s="7">
        <v>416.69090909090914</v>
      </c>
      <c r="W2170" t="s">
        <v>40</v>
      </c>
      <c r="X2170">
        <v>5209100000</v>
      </c>
      <c r="Y2170" t="s">
        <v>41</v>
      </c>
      <c r="Z2170">
        <v>10077</v>
      </c>
      <c r="AA2170">
        <v>25702341</v>
      </c>
    </row>
    <row r="2171" spans="1:27">
      <c r="A2171">
        <v>5</v>
      </c>
      <c r="B2171" t="s">
        <v>2414</v>
      </c>
      <c r="C2171" t="s">
        <v>35</v>
      </c>
      <c r="D2171">
        <v>2169</v>
      </c>
      <c r="E2171" t="s">
        <v>2455</v>
      </c>
      <c r="F2171" t="s">
        <v>2467</v>
      </c>
      <c r="G2171" t="s">
        <v>38</v>
      </c>
      <c r="H2171" t="s">
        <v>39</v>
      </c>
      <c r="I2171" s="13">
        <v>46</v>
      </c>
      <c r="J2171" s="13">
        <v>19</v>
      </c>
      <c r="K2171" s="13">
        <v>5</v>
      </c>
      <c r="L2171" s="6">
        <v>0.29230769230769232</v>
      </c>
      <c r="M2171" s="6">
        <v>0.10869565217391304</v>
      </c>
      <c r="N2171" s="13">
        <v>542</v>
      </c>
      <c r="O2171" s="13">
        <v>542</v>
      </c>
      <c r="P2171" s="13">
        <v>20</v>
      </c>
      <c r="Q2171" s="7">
        <v>27.1</v>
      </c>
      <c r="R2171" s="7">
        <v>11.782608695652174</v>
      </c>
      <c r="S2171" s="7">
        <v>8292.9</v>
      </c>
      <c r="T2171" s="7">
        <v>9851.7000000000007</v>
      </c>
      <c r="U2171" s="7">
        <v>15.300553505535055</v>
      </c>
      <c r="V2171" s="7">
        <v>414.64499999999998</v>
      </c>
      <c r="W2171" t="s">
        <v>40</v>
      </c>
      <c r="X2171">
        <v>5209100000</v>
      </c>
      <c r="Y2171" t="s">
        <v>41</v>
      </c>
      <c r="Z2171">
        <v>10078</v>
      </c>
      <c r="AA2171">
        <v>25702364</v>
      </c>
    </row>
    <row r="2172" spans="1:27">
      <c r="A2172">
        <v>5</v>
      </c>
      <c r="B2172" t="s">
        <v>2414</v>
      </c>
      <c r="C2172" t="s">
        <v>35</v>
      </c>
      <c r="D2172">
        <v>2170</v>
      </c>
      <c r="E2172" t="s">
        <v>2455</v>
      </c>
      <c r="F2172" t="s">
        <v>2468</v>
      </c>
      <c r="G2172" t="s">
        <v>38</v>
      </c>
      <c r="H2172" t="s">
        <v>39</v>
      </c>
      <c r="I2172" s="13">
        <v>22</v>
      </c>
      <c r="J2172" s="13">
        <v>17</v>
      </c>
      <c r="K2172" s="13">
        <v>3</v>
      </c>
      <c r="L2172" s="6">
        <v>0.4358974358974359</v>
      </c>
      <c r="M2172" s="6">
        <v>0.13636363636363635</v>
      </c>
      <c r="N2172" s="13">
        <v>302</v>
      </c>
      <c r="O2172" s="13">
        <v>302</v>
      </c>
      <c r="P2172" s="13">
        <v>11</v>
      </c>
      <c r="Q2172" s="7">
        <v>27.454545454545453</v>
      </c>
      <c r="R2172" s="7">
        <v>13.727272727272727</v>
      </c>
      <c r="S2172" s="7">
        <v>5049.6000000000004</v>
      </c>
      <c r="T2172" s="7">
        <v>5893.8</v>
      </c>
      <c r="U2172" s="7">
        <v>16.720529801324506</v>
      </c>
      <c r="V2172" s="7">
        <v>459.05454545454546</v>
      </c>
      <c r="W2172" t="s">
        <v>40</v>
      </c>
      <c r="X2172">
        <v>5209100000</v>
      </c>
      <c r="Y2172" t="s">
        <v>41</v>
      </c>
      <c r="Z2172">
        <v>10079</v>
      </c>
      <c r="AA2172">
        <v>25702370</v>
      </c>
    </row>
    <row r="2173" spans="1:27">
      <c r="A2173">
        <v>5</v>
      </c>
      <c r="B2173" t="s">
        <v>2414</v>
      </c>
      <c r="C2173" t="s">
        <v>35</v>
      </c>
      <c r="D2173">
        <v>2171</v>
      </c>
      <c r="E2173" t="s">
        <v>2455</v>
      </c>
      <c r="F2173" t="s">
        <v>2469</v>
      </c>
      <c r="G2173" t="s">
        <v>38</v>
      </c>
      <c r="H2173" t="s">
        <v>39</v>
      </c>
      <c r="I2173" s="13">
        <v>29</v>
      </c>
      <c r="J2173" s="13">
        <v>23</v>
      </c>
      <c r="K2173" s="13">
        <v>3</v>
      </c>
      <c r="L2173" s="6">
        <v>0.44230769230769229</v>
      </c>
      <c r="M2173" s="6">
        <v>0.10344827586206896</v>
      </c>
      <c r="N2173" s="13">
        <v>288</v>
      </c>
      <c r="O2173" s="13">
        <v>288</v>
      </c>
      <c r="P2173" s="13">
        <v>11</v>
      </c>
      <c r="Q2173" s="7">
        <v>26.181818181818183</v>
      </c>
      <c r="R2173" s="7">
        <v>9.931034482758621</v>
      </c>
      <c r="S2173" s="7">
        <v>6331.2</v>
      </c>
      <c r="T2173" s="7">
        <v>7356</v>
      </c>
      <c r="U2173" s="7">
        <v>21.983333333333334</v>
      </c>
      <c r="V2173" s="7">
        <v>575.56363636363631</v>
      </c>
      <c r="W2173" t="s">
        <v>40</v>
      </c>
      <c r="X2173">
        <v>5209100000</v>
      </c>
      <c r="Y2173" t="s">
        <v>41</v>
      </c>
      <c r="Z2173">
        <v>10080</v>
      </c>
      <c r="AA2173">
        <v>25702387</v>
      </c>
    </row>
    <row r="2174" spans="1:27">
      <c r="A2174">
        <v>5</v>
      </c>
      <c r="B2174" t="s">
        <v>2414</v>
      </c>
      <c r="C2174" t="s">
        <v>35</v>
      </c>
      <c r="D2174">
        <v>2172</v>
      </c>
      <c r="E2174" t="s">
        <v>2455</v>
      </c>
      <c r="F2174" t="s">
        <v>2470</v>
      </c>
      <c r="G2174" t="s">
        <v>38</v>
      </c>
      <c r="H2174" t="s">
        <v>39</v>
      </c>
      <c r="I2174" s="13">
        <v>25</v>
      </c>
      <c r="J2174" s="13">
        <v>16</v>
      </c>
      <c r="K2174" s="13">
        <v>5</v>
      </c>
      <c r="L2174" s="6">
        <v>0.3902439024390244</v>
      </c>
      <c r="M2174" s="6">
        <v>0.2</v>
      </c>
      <c r="N2174" s="13">
        <v>318</v>
      </c>
      <c r="O2174" s="13">
        <v>318</v>
      </c>
      <c r="P2174" s="13">
        <v>11</v>
      </c>
      <c r="Q2174" s="7">
        <v>28.90909090909091</v>
      </c>
      <c r="R2174" s="7">
        <v>12.72</v>
      </c>
      <c r="S2174" s="7">
        <v>5445.9</v>
      </c>
      <c r="T2174" s="7">
        <v>6413.7</v>
      </c>
      <c r="U2174" s="7">
        <v>17.125471698113206</v>
      </c>
      <c r="V2174" s="7">
        <v>495.08181818181816</v>
      </c>
      <c r="W2174" t="s">
        <v>40</v>
      </c>
      <c r="X2174">
        <v>5209100000</v>
      </c>
      <c r="Y2174" t="s">
        <v>41</v>
      </c>
      <c r="Z2174">
        <v>10081</v>
      </c>
      <c r="AA2174">
        <v>25702393</v>
      </c>
    </row>
    <row r="2175" spans="1:27">
      <c r="A2175">
        <v>5</v>
      </c>
      <c r="B2175" t="s">
        <v>2414</v>
      </c>
      <c r="C2175" t="s">
        <v>35</v>
      </c>
      <c r="D2175">
        <v>2173</v>
      </c>
      <c r="E2175" t="s">
        <v>2455</v>
      </c>
      <c r="F2175" t="s">
        <v>2471</v>
      </c>
      <c r="G2175" t="s">
        <v>38</v>
      </c>
      <c r="H2175" t="s">
        <v>39</v>
      </c>
      <c r="I2175" s="13">
        <v>25</v>
      </c>
      <c r="J2175" s="13">
        <v>19</v>
      </c>
      <c r="K2175" s="13">
        <v>2</v>
      </c>
      <c r="L2175" s="6">
        <v>0.43181818181818182</v>
      </c>
      <c r="M2175" s="6">
        <v>0.08</v>
      </c>
      <c r="N2175" s="13">
        <v>306</v>
      </c>
      <c r="O2175" s="13">
        <v>306</v>
      </c>
      <c r="P2175" s="13">
        <v>12</v>
      </c>
      <c r="Q2175" s="7">
        <v>25.5</v>
      </c>
      <c r="R2175" s="7">
        <v>12.24</v>
      </c>
      <c r="S2175" s="7">
        <v>5698.7</v>
      </c>
      <c r="T2175" s="7">
        <v>6621.7</v>
      </c>
      <c r="U2175" s="7">
        <v>18.623202614379085</v>
      </c>
      <c r="V2175" s="7">
        <v>474.89166666666665</v>
      </c>
      <c r="W2175" t="s">
        <v>40</v>
      </c>
      <c r="X2175">
        <v>5209100000</v>
      </c>
      <c r="Y2175" t="s">
        <v>41</v>
      </c>
      <c r="Z2175">
        <v>10082</v>
      </c>
      <c r="AA2175">
        <v>25687110</v>
      </c>
    </row>
    <row r="2176" spans="1:27">
      <c r="A2176">
        <v>5</v>
      </c>
      <c r="B2176" t="s">
        <v>2414</v>
      </c>
      <c r="C2176" t="s">
        <v>35</v>
      </c>
      <c r="D2176">
        <v>2174</v>
      </c>
      <c r="E2176" t="s">
        <v>2455</v>
      </c>
      <c r="F2176" t="s">
        <v>2472</v>
      </c>
      <c r="G2176" t="s">
        <v>38</v>
      </c>
      <c r="H2176" t="s">
        <v>39</v>
      </c>
      <c r="I2176" s="13">
        <v>29</v>
      </c>
      <c r="J2176" s="13">
        <v>23</v>
      </c>
      <c r="K2176" s="13">
        <v>4</v>
      </c>
      <c r="L2176" s="6">
        <v>0.44230769230769229</v>
      </c>
      <c r="M2176" s="6">
        <v>0.13793103448275862</v>
      </c>
      <c r="N2176" s="13">
        <v>345</v>
      </c>
      <c r="O2176" s="13">
        <v>345</v>
      </c>
      <c r="P2176" s="13">
        <v>13</v>
      </c>
      <c r="Q2176" s="7">
        <v>26.53846153846154</v>
      </c>
      <c r="R2176" s="7">
        <v>11.896551724137931</v>
      </c>
      <c r="S2176" s="7">
        <v>6838.4</v>
      </c>
      <c r="T2176" s="7">
        <v>7984.6</v>
      </c>
      <c r="U2176" s="7">
        <v>19.821449275362319</v>
      </c>
      <c r="V2176" s="7">
        <v>526.03076923076924</v>
      </c>
      <c r="W2176" t="s">
        <v>40</v>
      </c>
      <c r="X2176">
        <v>5209100000</v>
      </c>
      <c r="Y2176" t="s">
        <v>41</v>
      </c>
      <c r="Z2176">
        <v>10083</v>
      </c>
      <c r="AA2176">
        <v>25702401</v>
      </c>
    </row>
    <row r="2177" spans="1:27">
      <c r="A2177">
        <v>5</v>
      </c>
      <c r="B2177" t="s">
        <v>2414</v>
      </c>
      <c r="C2177" t="s">
        <v>35</v>
      </c>
      <c r="D2177">
        <v>2175</v>
      </c>
      <c r="E2177" t="s">
        <v>2455</v>
      </c>
      <c r="F2177" t="s">
        <v>2473</v>
      </c>
      <c r="G2177" t="s">
        <v>38</v>
      </c>
      <c r="H2177" t="s">
        <v>39</v>
      </c>
      <c r="I2177" s="13">
        <v>40</v>
      </c>
      <c r="J2177" s="13">
        <v>28</v>
      </c>
      <c r="K2177" s="13">
        <v>10</v>
      </c>
      <c r="L2177" s="6">
        <v>0.41176470588235292</v>
      </c>
      <c r="M2177" s="6">
        <v>0.25</v>
      </c>
      <c r="N2177" s="13">
        <v>549</v>
      </c>
      <c r="O2177" s="13">
        <v>549</v>
      </c>
      <c r="P2177" s="13">
        <v>20</v>
      </c>
      <c r="Q2177" s="7">
        <v>27.45</v>
      </c>
      <c r="R2177" s="7">
        <v>13.725</v>
      </c>
      <c r="S2177" s="7">
        <v>9564</v>
      </c>
      <c r="T2177" s="7">
        <v>11222.4</v>
      </c>
      <c r="U2177" s="7">
        <v>17.420765027322403</v>
      </c>
      <c r="V2177" s="7">
        <v>478.2</v>
      </c>
      <c r="W2177" t="s">
        <v>40</v>
      </c>
      <c r="X2177">
        <v>5209100000</v>
      </c>
      <c r="Y2177" t="s">
        <v>41</v>
      </c>
      <c r="Z2177">
        <v>10084</v>
      </c>
      <c r="AA2177">
        <v>25687127</v>
      </c>
    </row>
    <row r="2178" spans="1:27">
      <c r="A2178">
        <v>5</v>
      </c>
      <c r="B2178" t="s">
        <v>2414</v>
      </c>
      <c r="C2178" t="s">
        <v>35</v>
      </c>
      <c r="D2178">
        <v>2176</v>
      </c>
      <c r="E2178" t="s">
        <v>2474</v>
      </c>
      <c r="F2178" t="s">
        <v>2475</v>
      </c>
      <c r="G2178" t="s">
        <v>38</v>
      </c>
      <c r="H2178" t="s">
        <v>39</v>
      </c>
      <c r="I2178" s="13">
        <v>99</v>
      </c>
      <c r="J2178" s="13">
        <v>72</v>
      </c>
      <c r="K2178" s="13">
        <v>17</v>
      </c>
      <c r="L2178" s="6">
        <v>0.42105263157894735</v>
      </c>
      <c r="M2178" s="6">
        <v>0.17171717171717171</v>
      </c>
      <c r="N2178" s="13">
        <v>1174</v>
      </c>
      <c r="O2178" s="13">
        <v>1174</v>
      </c>
      <c r="P2178" s="13">
        <v>55</v>
      </c>
      <c r="Q2178" s="7">
        <v>21.345454545454544</v>
      </c>
      <c r="R2178" s="7">
        <v>11.858585858585858</v>
      </c>
      <c r="S2178" s="7">
        <v>22207.200000000001</v>
      </c>
      <c r="T2178" s="7">
        <v>28776.94</v>
      </c>
      <c r="U2178" s="7">
        <v>18.915843270868827</v>
      </c>
      <c r="V2178" s="7">
        <v>403.76727272727277</v>
      </c>
      <c r="W2178" t="s">
        <v>75</v>
      </c>
      <c r="X2178">
        <v>5211100000</v>
      </c>
      <c r="Y2178" t="s">
        <v>41</v>
      </c>
      <c r="Z2178">
        <v>5271</v>
      </c>
      <c r="AA2178">
        <v>25705167</v>
      </c>
    </row>
    <row r="2179" spans="1:27">
      <c r="A2179">
        <v>5</v>
      </c>
      <c r="B2179" t="s">
        <v>2414</v>
      </c>
      <c r="C2179" t="s">
        <v>35</v>
      </c>
      <c r="D2179">
        <v>2177</v>
      </c>
      <c r="E2179" t="s">
        <v>2474</v>
      </c>
      <c r="F2179" t="s">
        <v>2476</v>
      </c>
      <c r="G2179" t="s">
        <v>38</v>
      </c>
      <c r="H2179" t="s">
        <v>39</v>
      </c>
      <c r="I2179" s="13">
        <v>52</v>
      </c>
      <c r="J2179" s="13">
        <v>24</v>
      </c>
      <c r="K2179" s="13">
        <v>10</v>
      </c>
      <c r="L2179" s="6">
        <v>0.31578947368421051</v>
      </c>
      <c r="M2179" s="6">
        <v>0.19230769230769232</v>
      </c>
      <c r="N2179" s="13">
        <v>683</v>
      </c>
      <c r="O2179" s="13">
        <v>683</v>
      </c>
      <c r="P2179" s="13">
        <v>28</v>
      </c>
      <c r="Q2179" s="7">
        <v>24.392857142857142</v>
      </c>
      <c r="R2179" s="7">
        <v>13.134615384615385</v>
      </c>
      <c r="S2179" s="7">
        <v>10799.56</v>
      </c>
      <c r="T2179" s="7">
        <v>12959.28</v>
      </c>
      <c r="U2179" s="7">
        <v>15.811947291361639</v>
      </c>
      <c r="V2179" s="7">
        <v>385.69857142857143</v>
      </c>
      <c r="W2179" t="s">
        <v>40</v>
      </c>
      <c r="X2179">
        <v>5211100000</v>
      </c>
      <c r="Y2179" t="s">
        <v>41</v>
      </c>
      <c r="Z2179">
        <v>5276</v>
      </c>
      <c r="AA2179">
        <v>25705121</v>
      </c>
    </row>
    <row r="2180" spans="1:27">
      <c r="A2180">
        <v>5</v>
      </c>
      <c r="B2180" t="s">
        <v>2414</v>
      </c>
      <c r="C2180" t="s">
        <v>35</v>
      </c>
      <c r="D2180">
        <v>2178</v>
      </c>
      <c r="E2180" t="s">
        <v>2474</v>
      </c>
      <c r="F2180" t="s">
        <v>2477</v>
      </c>
      <c r="G2180" t="s">
        <v>38</v>
      </c>
      <c r="H2180" t="s">
        <v>39</v>
      </c>
      <c r="I2180" s="13">
        <v>50</v>
      </c>
      <c r="J2180" s="13">
        <v>27</v>
      </c>
      <c r="K2180" s="13">
        <v>8</v>
      </c>
      <c r="L2180" s="6">
        <v>0.35064935064935066</v>
      </c>
      <c r="M2180" s="6">
        <v>0.16</v>
      </c>
      <c r="N2180" s="13">
        <v>748</v>
      </c>
      <c r="O2180" s="13">
        <v>748</v>
      </c>
      <c r="P2180" s="13">
        <v>28</v>
      </c>
      <c r="Q2180" s="7">
        <v>26.714285714285715</v>
      </c>
      <c r="R2180" s="7">
        <v>14.96</v>
      </c>
      <c r="S2180" s="7">
        <v>11565.85</v>
      </c>
      <c r="T2180" s="7">
        <v>14376.66</v>
      </c>
      <c r="U2180" s="7">
        <v>15.462366310160428</v>
      </c>
      <c r="V2180" s="7">
        <v>413.06607142857143</v>
      </c>
      <c r="W2180" t="s">
        <v>40</v>
      </c>
      <c r="X2180">
        <v>5211100000</v>
      </c>
      <c r="Y2180" t="s">
        <v>41</v>
      </c>
      <c r="Z2180">
        <v>5277</v>
      </c>
      <c r="AA2180">
        <v>25705078</v>
      </c>
    </row>
    <row r="2181" spans="1:27">
      <c r="A2181">
        <v>5</v>
      </c>
      <c r="B2181" t="s">
        <v>2414</v>
      </c>
      <c r="C2181" t="s">
        <v>35</v>
      </c>
      <c r="D2181">
        <v>2179</v>
      </c>
      <c r="E2181" t="s">
        <v>2474</v>
      </c>
      <c r="F2181" t="s">
        <v>2478</v>
      </c>
      <c r="G2181" t="s">
        <v>798</v>
      </c>
      <c r="H2181" t="s">
        <v>39</v>
      </c>
      <c r="I2181" s="13">
        <v>37</v>
      </c>
      <c r="J2181" s="13">
        <v>26</v>
      </c>
      <c r="K2181" s="13">
        <v>7</v>
      </c>
      <c r="L2181" s="6">
        <v>0.41269841269841268</v>
      </c>
      <c r="M2181" s="6">
        <v>0.1891891891891892</v>
      </c>
      <c r="N2181" s="13">
        <v>387</v>
      </c>
      <c r="O2181" s="13">
        <v>387</v>
      </c>
      <c r="P2181" s="13">
        <v>15</v>
      </c>
      <c r="Q2181" s="7">
        <v>25.8</v>
      </c>
      <c r="R2181" s="7">
        <v>10.45945945945946</v>
      </c>
      <c r="S2181" s="7">
        <v>7727.71</v>
      </c>
      <c r="T2181" s="7">
        <v>9258.93</v>
      </c>
      <c r="U2181" s="7">
        <v>19.968242894056846</v>
      </c>
      <c r="V2181" s="7">
        <v>515.18066666666664</v>
      </c>
      <c r="W2181" t="s">
        <v>40</v>
      </c>
      <c r="X2181">
        <v>5211100000</v>
      </c>
      <c r="Y2181" t="s">
        <v>41</v>
      </c>
      <c r="Z2181">
        <v>5278</v>
      </c>
      <c r="AA2181">
        <v>24646528</v>
      </c>
    </row>
    <row r="2182" spans="1:27">
      <c r="A2182">
        <v>5</v>
      </c>
      <c r="B2182" t="s">
        <v>2414</v>
      </c>
      <c r="C2182" t="s">
        <v>35</v>
      </c>
      <c r="D2182">
        <v>2180</v>
      </c>
      <c r="E2182" t="s">
        <v>2474</v>
      </c>
      <c r="F2182" t="s">
        <v>2479</v>
      </c>
      <c r="G2182" t="s">
        <v>38</v>
      </c>
      <c r="H2182" t="s">
        <v>39</v>
      </c>
      <c r="I2182" s="13">
        <v>49</v>
      </c>
      <c r="J2182" s="13">
        <v>24</v>
      </c>
      <c r="K2182" s="13">
        <v>5</v>
      </c>
      <c r="L2182" s="6">
        <v>0.32876712328767121</v>
      </c>
      <c r="M2182" s="6">
        <v>0.10204081632653061</v>
      </c>
      <c r="N2182" s="13">
        <v>758</v>
      </c>
      <c r="O2182" s="13">
        <v>758</v>
      </c>
      <c r="P2182" s="13">
        <v>28</v>
      </c>
      <c r="Q2182" s="7">
        <v>27.071428571428573</v>
      </c>
      <c r="R2182" s="7">
        <v>15.469387755102041</v>
      </c>
      <c r="S2182" s="7">
        <v>11054.93</v>
      </c>
      <c r="T2182" s="7">
        <v>13585.22</v>
      </c>
      <c r="U2182" s="7">
        <v>14.584340369393141</v>
      </c>
      <c r="V2182" s="7">
        <v>394.81892857142856</v>
      </c>
      <c r="W2182" t="s">
        <v>40</v>
      </c>
      <c r="X2182">
        <v>5211100000</v>
      </c>
      <c r="Y2182" t="s">
        <v>41</v>
      </c>
      <c r="Z2182">
        <v>5279</v>
      </c>
      <c r="AA2182">
        <v>25705061</v>
      </c>
    </row>
    <row r="2183" spans="1:27">
      <c r="A2183">
        <v>5</v>
      </c>
      <c r="B2183" t="s">
        <v>2414</v>
      </c>
      <c r="C2183" t="s">
        <v>35</v>
      </c>
      <c r="D2183">
        <v>2181</v>
      </c>
      <c r="E2183" t="s">
        <v>2474</v>
      </c>
      <c r="F2183" t="s">
        <v>2480</v>
      </c>
      <c r="G2183" t="s">
        <v>38</v>
      </c>
      <c r="H2183" t="s">
        <v>39</v>
      </c>
      <c r="I2183" s="13">
        <v>32</v>
      </c>
      <c r="J2183" s="13">
        <v>23</v>
      </c>
      <c r="K2183" s="13">
        <v>6</v>
      </c>
      <c r="L2183" s="6">
        <v>0.41818181818181815</v>
      </c>
      <c r="M2183" s="6">
        <v>0.1875</v>
      </c>
      <c r="N2183" s="13">
        <v>408</v>
      </c>
      <c r="O2183" s="13">
        <v>408</v>
      </c>
      <c r="P2183" s="13">
        <v>19</v>
      </c>
      <c r="Q2183" s="7">
        <v>21.473684210526315</v>
      </c>
      <c r="R2183" s="7">
        <v>12.75</v>
      </c>
      <c r="S2183" s="7">
        <v>6125.53</v>
      </c>
      <c r="T2183" s="7">
        <v>7965.48</v>
      </c>
      <c r="U2183" s="7">
        <v>15.013553921568628</v>
      </c>
      <c r="V2183" s="7">
        <v>322.39631578947365</v>
      </c>
      <c r="W2183" t="s">
        <v>40</v>
      </c>
      <c r="X2183">
        <v>5211100000</v>
      </c>
      <c r="Y2183" t="s">
        <v>41</v>
      </c>
      <c r="Z2183">
        <v>5280</v>
      </c>
      <c r="AA2183">
        <v>25703010</v>
      </c>
    </row>
    <row r="2184" spans="1:27">
      <c r="A2184">
        <v>5</v>
      </c>
      <c r="B2184" t="s">
        <v>2414</v>
      </c>
      <c r="C2184" t="s">
        <v>35</v>
      </c>
      <c r="D2184">
        <v>2182</v>
      </c>
      <c r="E2184" t="s">
        <v>2474</v>
      </c>
      <c r="F2184" t="s">
        <v>2481</v>
      </c>
      <c r="G2184" t="s">
        <v>99</v>
      </c>
      <c r="H2184" t="s">
        <v>39</v>
      </c>
      <c r="I2184" s="13">
        <v>15</v>
      </c>
      <c r="J2184" s="13">
        <v>13</v>
      </c>
      <c r="K2184" s="13">
        <v>3</v>
      </c>
      <c r="L2184" s="6">
        <v>0.4642857142857143</v>
      </c>
      <c r="M2184" s="6">
        <v>0.2</v>
      </c>
      <c r="N2184" s="13">
        <v>236</v>
      </c>
      <c r="O2184" s="13">
        <v>274</v>
      </c>
      <c r="P2184" s="13">
        <v>8</v>
      </c>
      <c r="Q2184" s="7">
        <v>29.5</v>
      </c>
      <c r="R2184" s="7">
        <v>15.733333333333333</v>
      </c>
      <c r="S2184" s="7">
        <v>4254.99</v>
      </c>
      <c r="T2184" s="7">
        <v>6095.47</v>
      </c>
      <c r="U2184" s="7">
        <v>15.529160583941605</v>
      </c>
      <c r="V2184" s="7">
        <v>531.87374999999997</v>
      </c>
      <c r="W2184" t="s">
        <v>40</v>
      </c>
      <c r="X2184">
        <v>5211100000</v>
      </c>
      <c r="Y2184" t="s">
        <v>41</v>
      </c>
      <c r="Z2184">
        <v>5281</v>
      </c>
      <c r="AA2184">
        <v>25705032</v>
      </c>
    </row>
    <row r="2185" spans="1:27">
      <c r="A2185">
        <v>5</v>
      </c>
      <c r="B2185" t="s">
        <v>2414</v>
      </c>
      <c r="C2185" t="s">
        <v>35</v>
      </c>
      <c r="D2185">
        <v>2183</v>
      </c>
      <c r="E2185" t="s">
        <v>2474</v>
      </c>
      <c r="F2185" t="s">
        <v>2482</v>
      </c>
      <c r="G2185" t="s">
        <v>49</v>
      </c>
      <c r="H2185" t="s">
        <v>39</v>
      </c>
      <c r="I2185" s="13">
        <v>18</v>
      </c>
      <c r="J2185" s="13">
        <v>16</v>
      </c>
      <c r="K2185" s="13">
        <v>3</v>
      </c>
      <c r="L2185" s="6">
        <v>0.47058823529411764</v>
      </c>
      <c r="M2185" s="6">
        <v>0.16666666666666666</v>
      </c>
      <c r="N2185" s="13">
        <v>260</v>
      </c>
      <c r="O2185" s="13">
        <v>260</v>
      </c>
      <c r="P2185" s="13">
        <v>10</v>
      </c>
      <c r="Q2185" s="7">
        <v>26</v>
      </c>
      <c r="R2185" s="7">
        <v>14.444444444444445</v>
      </c>
      <c r="S2185" s="7">
        <v>4036.39</v>
      </c>
      <c r="T2185" s="7">
        <v>5460.63</v>
      </c>
      <c r="U2185" s="7">
        <v>15.524576923076923</v>
      </c>
      <c r="V2185" s="7">
        <v>403.63900000000001</v>
      </c>
      <c r="W2185" t="s">
        <v>40</v>
      </c>
      <c r="X2185">
        <v>5211100000</v>
      </c>
      <c r="Y2185" t="s">
        <v>41</v>
      </c>
      <c r="Z2185">
        <v>5283</v>
      </c>
      <c r="AA2185">
        <v>25705084</v>
      </c>
    </row>
    <row r="2186" spans="1:27">
      <c r="A2186">
        <v>5</v>
      </c>
      <c r="B2186" t="s">
        <v>2414</v>
      </c>
      <c r="C2186" t="s">
        <v>35</v>
      </c>
      <c r="D2186">
        <v>2184</v>
      </c>
      <c r="E2186" t="s">
        <v>2474</v>
      </c>
      <c r="F2186" t="s">
        <v>2483</v>
      </c>
      <c r="G2186" t="s">
        <v>38</v>
      </c>
      <c r="H2186" t="s">
        <v>39</v>
      </c>
      <c r="I2186" s="13">
        <v>16</v>
      </c>
      <c r="J2186" s="13">
        <v>7</v>
      </c>
      <c r="K2186" s="13">
        <v>3</v>
      </c>
      <c r="L2186" s="6">
        <v>0.30434782608695654</v>
      </c>
      <c r="M2186" s="6">
        <v>0.1875</v>
      </c>
      <c r="N2186" s="13">
        <v>199</v>
      </c>
      <c r="O2186" s="13">
        <v>199</v>
      </c>
      <c r="P2186" s="13">
        <v>10</v>
      </c>
      <c r="Q2186" s="7">
        <v>19.899999999999999</v>
      </c>
      <c r="R2186" s="7">
        <v>12.4375</v>
      </c>
      <c r="S2186" s="7">
        <v>3488.22</v>
      </c>
      <c r="T2186" s="7">
        <v>5163.54</v>
      </c>
      <c r="U2186" s="7">
        <v>17.528743718592963</v>
      </c>
      <c r="V2186" s="7">
        <v>348.822</v>
      </c>
      <c r="W2186" t="s">
        <v>40</v>
      </c>
      <c r="X2186">
        <v>5211100000</v>
      </c>
      <c r="Y2186" t="s">
        <v>41</v>
      </c>
      <c r="Z2186">
        <v>5284</v>
      </c>
      <c r="AA2186">
        <v>25705090</v>
      </c>
    </row>
    <row r="2187" spans="1:27">
      <c r="A2187">
        <v>5</v>
      </c>
      <c r="B2187" t="s">
        <v>2414</v>
      </c>
      <c r="C2187" t="s">
        <v>35</v>
      </c>
      <c r="D2187">
        <v>2185</v>
      </c>
      <c r="E2187" t="s">
        <v>2474</v>
      </c>
      <c r="F2187" t="s">
        <v>2484</v>
      </c>
      <c r="G2187" t="s">
        <v>38</v>
      </c>
      <c r="H2187" t="s">
        <v>39</v>
      </c>
      <c r="I2187" s="13">
        <v>24</v>
      </c>
      <c r="J2187" s="13">
        <v>17</v>
      </c>
      <c r="K2187" s="13">
        <v>4</v>
      </c>
      <c r="L2187" s="6">
        <v>0.41463414634146339</v>
      </c>
      <c r="M2187" s="6">
        <v>0.16666666666666666</v>
      </c>
      <c r="N2187" s="13">
        <v>231</v>
      </c>
      <c r="O2187" s="13">
        <v>249</v>
      </c>
      <c r="P2187" s="13">
        <v>11</v>
      </c>
      <c r="Q2187" s="7">
        <v>21</v>
      </c>
      <c r="R2187" s="7">
        <v>9.625</v>
      </c>
      <c r="S2187" s="7">
        <v>5181</v>
      </c>
      <c r="T2187" s="7">
        <v>7406.87</v>
      </c>
      <c r="U2187" s="7">
        <v>20.807228915662652</v>
      </c>
      <c r="V2187" s="7">
        <v>471</v>
      </c>
      <c r="W2187" t="s">
        <v>40</v>
      </c>
      <c r="X2187">
        <v>5211100000</v>
      </c>
      <c r="Y2187" t="s">
        <v>41</v>
      </c>
      <c r="Z2187">
        <v>5287</v>
      </c>
      <c r="AA2187">
        <v>25705138</v>
      </c>
    </row>
    <row r="2188" spans="1:27">
      <c r="A2188">
        <v>5</v>
      </c>
      <c r="B2188" t="s">
        <v>2414</v>
      </c>
      <c r="C2188" t="s">
        <v>35</v>
      </c>
      <c r="D2188">
        <v>2186</v>
      </c>
      <c r="E2188" t="s">
        <v>2485</v>
      </c>
      <c r="F2188" t="s">
        <v>2486</v>
      </c>
      <c r="G2188" t="s">
        <v>38</v>
      </c>
      <c r="H2188" t="s">
        <v>39</v>
      </c>
      <c r="I2188" s="13">
        <v>39</v>
      </c>
      <c r="J2188" s="13">
        <v>17</v>
      </c>
      <c r="K2188" s="13">
        <v>1</v>
      </c>
      <c r="L2188" s="6">
        <v>0.30357142857142855</v>
      </c>
      <c r="M2188" s="6">
        <v>2.564102564102564E-2</v>
      </c>
      <c r="N2188" s="13">
        <v>389</v>
      </c>
      <c r="O2188" s="13">
        <v>389</v>
      </c>
      <c r="P2188" s="13">
        <v>16</v>
      </c>
      <c r="Q2188" s="7">
        <v>24.3125</v>
      </c>
      <c r="R2188" s="7">
        <v>9.9743589743589745</v>
      </c>
      <c r="S2188" s="7">
        <v>6338.3</v>
      </c>
      <c r="T2188" s="7">
        <v>7480.8</v>
      </c>
      <c r="U2188" s="7">
        <v>16.293830334190233</v>
      </c>
      <c r="V2188" s="7">
        <v>396.14375000000001</v>
      </c>
      <c r="W2188" t="s">
        <v>40</v>
      </c>
      <c r="X2188">
        <v>5215100000</v>
      </c>
      <c r="Y2188" t="s">
        <v>41</v>
      </c>
      <c r="Z2188">
        <v>10094</v>
      </c>
      <c r="AA2188">
        <v>25688983</v>
      </c>
    </row>
    <row r="2189" spans="1:27">
      <c r="A2189">
        <v>5</v>
      </c>
      <c r="B2189" t="s">
        <v>2414</v>
      </c>
      <c r="C2189" t="s">
        <v>35</v>
      </c>
      <c r="D2189">
        <v>2187</v>
      </c>
      <c r="E2189" t="s">
        <v>2485</v>
      </c>
      <c r="F2189" t="s">
        <v>2487</v>
      </c>
      <c r="G2189" t="s">
        <v>38</v>
      </c>
      <c r="H2189" t="s">
        <v>39</v>
      </c>
      <c r="I2189" s="13">
        <v>62</v>
      </c>
      <c r="J2189" s="13">
        <v>24</v>
      </c>
      <c r="K2189" s="13">
        <v>9</v>
      </c>
      <c r="L2189" s="6">
        <v>0.27906976744186046</v>
      </c>
      <c r="M2189" s="6">
        <v>0.14516129032258066</v>
      </c>
      <c r="N2189" s="13">
        <v>605</v>
      </c>
      <c r="O2189" s="13">
        <v>605</v>
      </c>
      <c r="P2189" s="13">
        <v>24</v>
      </c>
      <c r="Q2189" s="7">
        <v>25.208333333333332</v>
      </c>
      <c r="R2189" s="7">
        <v>9.758064516129032</v>
      </c>
      <c r="S2189" s="7">
        <v>10874.4</v>
      </c>
      <c r="T2189" s="7">
        <v>12365.1</v>
      </c>
      <c r="U2189" s="7">
        <v>17.974214876033056</v>
      </c>
      <c r="V2189" s="7">
        <v>453.09999999999997</v>
      </c>
      <c r="W2189" t="s">
        <v>40</v>
      </c>
      <c r="X2189">
        <v>5215100000</v>
      </c>
      <c r="Y2189" t="s">
        <v>41</v>
      </c>
      <c r="Z2189">
        <v>10095</v>
      </c>
      <c r="AA2189">
        <v>25688322</v>
      </c>
    </row>
    <row r="2190" spans="1:27">
      <c r="A2190">
        <v>5</v>
      </c>
      <c r="B2190" t="s">
        <v>2414</v>
      </c>
      <c r="C2190" t="s">
        <v>35</v>
      </c>
      <c r="D2190">
        <v>2188</v>
      </c>
      <c r="E2190" t="s">
        <v>2485</v>
      </c>
      <c r="F2190" t="s">
        <v>2488</v>
      </c>
      <c r="G2190" t="s">
        <v>38</v>
      </c>
      <c r="H2190" t="s">
        <v>39</v>
      </c>
      <c r="I2190" s="13">
        <v>41</v>
      </c>
      <c r="J2190" s="13">
        <v>14</v>
      </c>
      <c r="K2190" s="13">
        <v>3</v>
      </c>
      <c r="L2190" s="6">
        <v>0.25454545454545452</v>
      </c>
      <c r="M2190" s="6">
        <v>7.3170731707317069E-2</v>
      </c>
      <c r="N2190" s="13">
        <v>384</v>
      </c>
      <c r="O2190" s="13">
        <v>384</v>
      </c>
      <c r="P2190" s="13">
        <v>16</v>
      </c>
      <c r="Q2190" s="7">
        <v>24</v>
      </c>
      <c r="R2190" s="7">
        <v>9.3658536585365848</v>
      </c>
      <c r="S2190" s="7">
        <v>6973.1</v>
      </c>
      <c r="T2190" s="7">
        <v>7003.3</v>
      </c>
      <c r="U2190" s="7">
        <v>18.159114583333334</v>
      </c>
      <c r="V2190" s="7">
        <v>435.81875000000002</v>
      </c>
      <c r="W2190" t="s">
        <v>40</v>
      </c>
      <c r="X2190">
        <v>5215100000</v>
      </c>
      <c r="Y2190" t="s">
        <v>41</v>
      </c>
      <c r="Z2190">
        <v>10096</v>
      </c>
      <c r="AA2190">
        <v>25688687</v>
      </c>
    </row>
    <row r="2191" spans="1:27">
      <c r="A2191">
        <v>5</v>
      </c>
      <c r="B2191" t="s">
        <v>2414</v>
      </c>
      <c r="C2191" t="s">
        <v>35</v>
      </c>
      <c r="D2191">
        <v>2189</v>
      </c>
      <c r="E2191" t="s">
        <v>2485</v>
      </c>
      <c r="F2191" t="s">
        <v>2489</v>
      </c>
      <c r="G2191" t="s">
        <v>38</v>
      </c>
      <c r="H2191" t="s">
        <v>39</v>
      </c>
      <c r="I2191" s="13">
        <v>63</v>
      </c>
      <c r="J2191" s="13">
        <v>20</v>
      </c>
      <c r="K2191" s="13">
        <v>8</v>
      </c>
      <c r="L2191" s="6">
        <v>0.24096385542168675</v>
      </c>
      <c r="M2191" s="6">
        <v>0.12698412698412698</v>
      </c>
      <c r="N2191" s="13">
        <v>652</v>
      </c>
      <c r="O2191" s="13">
        <v>652</v>
      </c>
      <c r="P2191" s="13">
        <v>26</v>
      </c>
      <c r="Q2191" s="7">
        <v>25.076923076923077</v>
      </c>
      <c r="R2191" s="7">
        <v>10.34920634920635</v>
      </c>
      <c r="S2191" s="7">
        <v>10680.5</v>
      </c>
      <c r="T2191" s="7">
        <v>11996.9</v>
      </c>
      <c r="U2191" s="7">
        <v>16.381134969325153</v>
      </c>
      <c r="V2191" s="7">
        <v>410.78846153846155</v>
      </c>
      <c r="W2191" t="s">
        <v>40</v>
      </c>
      <c r="X2191">
        <v>5215100000</v>
      </c>
      <c r="Y2191" t="s">
        <v>41</v>
      </c>
      <c r="Z2191">
        <v>10097</v>
      </c>
      <c r="AA2191">
        <v>25688664</v>
      </c>
    </row>
    <row r="2192" spans="1:27">
      <c r="A2192">
        <v>5</v>
      </c>
      <c r="B2192" t="s">
        <v>2414</v>
      </c>
      <c r="C2192" t="s">
        <v>35</v>
      </c>
      <c r="D2192">
        <v>2190</v>
      </c>
      <c r="E2192" t="s">
        <v>2485</v>
      </c>
      <c r="F2192" t="s">
        <v>2490</v>
      </c>
      <c r="G2192" t="s">
        <v>38</v>
      </c>
      <c r="H2192" t="s">
        <v>39</v>
      </c>
      <c r="I2192" s="13">
        <v>60</v>
      </c>
      <c r="J2192" s="13">
        <v>28</v>
      </c>
      <c r="K2192" s="13">
        <v>6</v>
      </c>
      <c r="L2192" s="6">
        <v>0.31818181818181818</v>
      </c>
      <c r="M2192" s="6">
        <v>0.1</v>
      </c>
      <c r="N2192" s="13">
        <v>602</v>
      </c>
      <c r="O2192" s="13">
        <v>602</v>
      </c>
      <c r="P2192" s="13">
        <v>23</v>
      </c>
      <c r="Q2192" s="7">
        <v>26.173913043478262</v>
      </c>
      <c r="R2192" s="7">
        <v>10.033333333333333</v>
      </c>
      <c r="S2192" s="7">
        <v>9724</v>
      </c>
      <c r="T2192" s="7">
        <v>10514.8</v>
      </c>
      <c r="U2192" s="7">
        <v>16.152823920265782</v>
      </c>
      <c r="V2192" s="7">
        <v>422.78260869565219</v>
      </c>
      <c r="W2192" t="s">
        <v>40</v>
      </c>
      <c r="X2192">
        <v>5215100000</v>
      </c>
      <c r="Y2192" t="s">
        <v>41</v>
      </c>
      <c r="Z2192">
        <v>10098</v>
      </c>
      <c r="AA2192">
        <v>25688380</v>
      </c>
    </row>
    <row r="2193" spans="1:27">
      <c r="A2193">
        <v>5</v>
      </c>
      <c r="B2193" t="s">
        <v>2414</v>
      </c>
      <c r="C2193" t="s">
        <v>35</v>
      </c>
      <c r="D2193">
        <v>2191</v>
      </c>
      <c r="E2193" t="s">
        <v>2485</v>
      </c>
      <c r="F2193" t="s">
        <v>2491</v>
      </c>
      <c r="G2193" t="s">
        <v>38</v>
      </c>
      <c r="H2193" t="s">
        <v>39</v>
      </c>
      <c r="I2193" s="13">
        <v>30</v>
      </c>
      <c r="J2193" s="13">
        <v>23</v>
      </c>
      <c r="K2193" s="13">
        <v>3</v>
      </c>
      <c r="L2193" s="6">
        <v>0.43396226415094341</v>
      </c>
      <c r="M2193" s="6">
        <v>0.1</v>
      </c>
      <c r="N2193" s="13">
        <v>312</v>
      </c>
      <c r="O2193" s="13">
        <v>312</v>
      </c>
      <c r="P2193" s="13">
        <v>12</v>
      </c>
      <c r="Q2193" s="7">
        <v>26</v>
      </c>
      <c r="R2193" s="7">
        <v>10.4</v>
      </c>
      <c r="S2193" s="7">
        <v>6271</v>
      </c>
      <c r="T2193" s="7">
        <v>7169</v>
      </c>
      <c r="U2193" s="7">
        <v>20.099358974358974</v>
      </c>
      <c r="V2193" s="7">
        <v>522.58333333333337</v>
      </c>
      <c r="W2193" t="s">
        <v>40</v>
      </c>
      <c r="X2193">
        <v>5215100000</v>
      </c>
      <c r="Y2193" t="s">
        <v>41</v>
      </c>
      <c r="Z2193">
        <v>10099</v>
      </c>
      <c r="AA2193">
        <v>25689037</v>
      </c>
    </row>
    <row r="2194" spans="1:27">
      <c r="A2194">
        <v>5</v>
      </c>
      <c r="B2194" t="s">
        <v>2414</v>
      </c>
      <c r="C2194" t="s">
        <v>35</v>
      </c>
      <c r="D2194">
        <v>2192</v>
      </c>
      <c r="E2194" t="s">
        <v>2485</v>
      </c>
      <c r="F2194" t="s">
        <v>2492</v>
      </c>
      <c r="G2194" t="s">
        <v>38</v>
      </c>
      <c r="H2194" t="s">
        <v>39</v>
      </c>
      <c r="I2194" s="13">
        <v>83</v>
      </c>
      <c r="J2194" s="13">
        <v>22</v>
      </c>
      <c r="K2194" s="13">
        <v>5</v>
      </c>
      <c r="L2194" s="6">
        <v>0.20952380952380953</v>
      </c>
      <c r="M2194" s="6">
        <v>6.0240963855421686E-2</v>
      </c>
      <c r="N2194" s="13">
        <v>763</v>
      </c>
      <c r="O2194" s="13">
        <v>763</v>
      </c>
      <c r="P2194" s="13">
        <v>30</v>
      </c>
      <c r="Q2194" s="7">
        <v>25.433333333333334</v>
      </c>
      <c r="R2194" s="7">
        <v>9.19277108433735</v>
      </c>
      <c r="S2194" s="7">
        <v>11963.8</v>
      </c>
      <c r="T2194" s="7">
        <v>13436.3</v>
      </c>
      <c r="U2194" s="7">
        <v>15.679947575360419</v>
      </c>
      <c r="V2194" s="7">
        <v>398.79333333333329</v>
      </c>
      <c r="W2194" t="s">
        <v>40</v>
      </c>
      <c r="X2194">
        <v>5215100000</v>
      </c>
      <c r="Y2194" t="s">
        <v>41</v>
      </c>
      <c r="Z2194">
        <v>10100</v>
      </c>
      <c r="AA2194">
        <v>25689008</v>
      </c>
    </row>
    <row r="2195" spans="1:27">
      <c r="A2195">
        <v>5</v>
      </c>
      <c r="B2195" t="s">
        <v>2414</v>
      </c>
      <c r="C2195" t="s">
        <v>35</v>
      </c>
      <c r="D2195">
        <v>2193</v>
      </c>
      <c r="E2195" t="s">
        <v>2485</v>
      </c>
      <c r="F2195" t="s">
        <v>2493</v>
      </c>
      <c r="G2195" t="s">
        <v>38</v>
      </c>
      <c r="H2195" t="s">
        <v>39</v>
      </c>
      <c r="I2195" s="13">
        <v>71</v>
      </c>
      <c r="J2195" s="13">
        <v>22</v>
      </c>
      <c r="K2195" s="13">
        <v>6</v>
      </c>
      <c r="L2195" s="6">
        <v>0.23655913978494625</v>
      </c>
      <c r="M2195" s="6">
        <v>8.4507042253521125E-2</v>
      </c>
      <c r="N2195" s="13">
        <v>657</v>
      </c>
      <c r="O2195" s="13">
        <v>657</v>
      </c>
      <c r="P2195" s="13">
        <v>26</v>
      </c>
      <c r="Q2195" s="7">
        <v>25.26923076923077</v>
      </c>
      <c r="R2195" s="7">
        <v>9.2535211267605639</v>
      </c>
      <c r="S2195" s="7">
        <v>10699.5</v>
      </c>
      <c r="T2195" s="7">
        <v>11612.6</v>
      </c>
      <c r="U2195" s="7">
        <v>16.285388127853881</v>
      </c>
      <c r="V2195" s="7">
        <v>411.51923076923077</v>
      </c>
      <c r="W2195" t="s">
        <v>40</v>
      </c>
      <c r="X2195">
        <v>5215100000</v>
      </c>
      <c r="Y2195" t="s">
        <v>41</v>
      </c>
      <c r="Z2195">
        <v>10101</v>
      </c>
      <c r="AA2195">
        <v>25688658</v>
      </c>
    </row>
    <row r="2196" spans="1:27">
      <c r="A2196">
        <v>5</v>
      </c>
      <c r="B2196" t="s">
        <v>2414</v>
      </c>
      <c r="C2196" t="s">
        <v>35</v>
      </c>
      <c r="D2196">
        <v>2194</v>
      </c>
      <c r="E2196" t="s">
        <v>2485</v>
      </c>
      <c r="F2196" t="s">
        <v>2494</v>
      </c>
      <c r="G2196" t="s">
        <v>38</v>
      </c>
      <c r="H2196" t="s">
        <v>39</v>
      </c>
      <c r="I2196" s="13">
        <v>27</v>
      </c>
      <c r="J2196" s="13">
        <v>16</v>
      </c>
      <c r="K2196" s="13">
        <v>5</v>
      </c>
      <c r="L2196" s="6">
        <v>0.37209302325581395</v>
      </c>
      <c r="M2196" s="6">
        <v>0.18518518518518517</v>
      </c>
      <c r="N2196" s="13">
        <v>263</v>
      </c>
      <c r="O2196" s="13">
        <v>263</v>
      </c>
      <c r="P2196" s="13">
        <v>11</v>
      </c>
      <c r="Q2196" s="7">
        <v>23.90909090909091</v>
      </c>
      <c r="R2196" s="7">
        <v>9.7407407407407405</v>
      </c>
      <c r="S2196" s="7">
        <v>5204.1000000000004</v>
      </c>
      <c r="T2196" s="7">
        <v>6358.9</v>
      </c>
      <c r="U2196" s="7">
        <v>19.78745247148289</v>
      </c>
      <c r="V2196" s="7">
        <v>473.1</v>
      </c>
      <c r="W2196" t="s">
        <v>40</v>
      </c>
      <c r="X2196">
        <v>5215100000</v>
      </c>
      <c r="Y2196" t="s">
        <v>41</v>
      </c>
      <c r="Z2196">
        <v>10102</v>
      </c>
      <c r="AA2196">
        <v>25688995</v>
      </c>
    </row>
    <row r="2197" spans="1:27">
      <c r="A2197">
        <v>5</v>
      </c>
      <c r="B2197" t="s">
        <v>2414</v>
      </c>
      <c r="C2197" t="s">
        <v>35</v>
      </c>
      <c r="D2197">
        <v>2195</v>
      </c>
      <c r="E2197" t="s">
        <v>2485</v>
      </c>
      <c r="F2197" t="s">
        <v>2495</v>
      </c>
      <c r="G2197" t="s">
        <v>38</v>
      </c>
      <c r="H2197" t="s">
        <v>39</v>
      </c>
      <c r="I2197" s="13">
        <v>36</v>
      </c>
      <c r="J2197" s="13">
        <v>16</v>
      </c>
      <c r="K2197" s="13">
        <v>5</v>
      </c>
      <c r="L2197" s="6">
        <v>0.30769230769230771</v>
      </c>
      <c r="M2197" s="6">
        <v>0.1388888888888889</v>
      </c>
      <c r="N2197" s="13">
        <v>342</v>
      </c>
      <c r="O2197" s="13">
        <v>342</v>
      </c>
      <c r="P2197" s="13">
        <v>15</v>
      </c>
      <c r="Q2197" s="7">
        <v>22.8</v>
      </c>
      <c r="R2197" s="7">
        <v>9.5</v>
      </c>
      <c r="S2197" s="7">
        <v>7192.3</v>
      </c>
      <c r="T2197" s="7">
        <v>7607</v>
      </c>
      <c r="U2197" s="7">
        <v>21.03011695906433</v>
      </c>
      <c r="V2197" s="7">
        <v>479.48666666666668</v>
      </c>
      <c r="W2197" t="s">
        <v>40</v>
      </c>
      <c r="X2197">
        <v>5215100000</v>
      </c>
      <c r="Y2197" t="s">
        <v>41</v>
      </c>
      <c r="Z2197">
        <v>10103</v>
      </c>
      <c r="AA2197">
        <v>25688670</v>
      </c>
    </row>
    <row r="2198" spans="1:27">
      <c r="A2198">
        <v>5</v>
      </c>
      <c r="B2198" t="s">
        <v>2414</v>
      </c>
      <c r="C2198" t="s">
        <v>35</v>
      </c>
      <c r="D2198">
        <v>2196</v>
      </c>
      <c r="E2198" t="s">
        <v>2485</v>
      </c>
      <c r="F2198" t="s">
        <v>2496</v>
      </c>
      <c r="G2198" t="s">
        <v>38</v>
      </c>
      <c r="H2198" t="s">
        <v>39</v>
      </c>
      <c r="I2198" s="13">
        <v>31</v>
      </c>
      <c r="J2198" s="13">
        <v>17</v>
      </c>
      <c r="K2198" s="13">
        <v>6</v>
      </c>
      <c r="L2198" s="6">
        <v>0.35416666666666669</v>
      </c>
      <c r="M2198" s="6">
        <v>0.19354838709677419</v>
      </c>
      <c r="N2198" s="13">
        <v>278</v>
      </c>
      <c r="O2198" s="13">
        <v>349</v>
      </c>
      <c r="P2198" s="13">
        <v>11</v>
      </c>
      <c r="Q2198" s="7">
        <v>25.272727272727273</v>
      </c>
      <c r="R2198" s="7">
        <v>8.9677419354838701</v>
      </c>
      <c r="S2198" s="7">
        <v>7632</v>
      </c>
      <c r="T2198" s="7">
        <v>8091.8</v>
      </c>
      <c r="U2198" s="7">
        <v>21.868194842406876</v>
      </c>
      <c r="V2198" s="7">
        <v>693.81818181818187</v>
      </c>
      <c r="W2198" t="s">
        <v>40</v>
      </c>
      <c r="X2198">
        <v>5215100000</v>
      </c>
      <c r="Y2198" t="s">
        <v>41</v>
      </c>
      <c r="Z2198">
        <v>10104</v>
      </c>
      <c r="AA2198">
        <v>25688813</v>
      </c>
    </row>
    <row r="2199" spans="1:27">
      <c r="A2199">
        <v>5</v>
      </c>
      <c r="B2199" t="s">
        <v>2414</v>
      </c>
      <c r="C2199" t="s">
        <v>35</v>
      </c>
      <c r="D2199">
        <v>2197</v>
      </c>
      <c r="E2199" t="s">
        <v>2485</v>
      </c>
      <c r="F2199" t="s">
        <v>2497</v>
      </c>
      <c r="G2199" t="s">
        <v>38</v>
      </c>
      <c r="H2199" t="s">
        <v>39</v>
      </c>
      <c r="I2199" s="13">
        <v>68</v>
      </c>
      <c r="J2199" s="13">
        <v>29</v>
      </c>
      <c r="K2199" s="13">
        <v>12</v>
      </c>
      <c r="L2199" s="6">
        <v>0.29896907216494845</v>
      </c>
      <c r="M2199" s="6">
        <v>0.17647058823529413</v>
      </c>
      <c r="N2199" s="13">
        <v>709</v>
      </c>
      <c r="O2199" s="13">
        <v>709</v>
      </c>
      <c r="P2199" s="13">
        <v>28</v>
      </c>
      <c r="Q2199" s="7">
        <v>25.321428571428573</v>
      </c>
      <c r="R2199" s="7">
        <v>10.426470588235293</v>
      </c>
      <c r="S2199" s="7">
        <v>10926.9</v>
      </c>
      <c r="T2199" s="7">
        <v>12492.7</v>
      </c>
      <c r="U2199" s="7">
        <v>15.411706629055006</v>
      </c>
      <c r="V2199" s="7">
        <v>390.24642857142857</v>
      </c>
      <c r="W2199" t="s">
        <v>40</v>
      </c>
      <c r="X2199">
        <v>5215100000</v>
      </c>
      <c r="Y2199" t="s">
        <v>41</v>
      </c>
      <c r="Z2199">
        <v>10105</v>
      </c>
      <c r="AA2199">
        <v>42415315</v>
      </c>
    </row>
    <row r="2200" spans="1:27">
      <c r="A2200">
        <v>5</v>
      </c>
      <c r="B2200" t="s">
        <v>2414</v>
      </c>
      <c r="C2200" t="s">
        <v>35</v>
      </c>
      <c r="D2200">
        <v>2198</v>
      </c>
      <c r="E2200" t="s">
        <v>2485</v>
      </c>
      <c r="F2200" t="s">
        <v>2498</v>
      </c>
      <c r="G2200" t="s">
        <v>49</v>
      </c>
      <c r="H2200" t="s">
        <v>39</v>
      </c>
      <c r="I2200" s="13">
        <v>27</v>
      </c>
      <c r="J2200" s="13">
        <v>16</v>
      </c>
      <c r="K2200" s="13">
        <v>3</v>
      </c>
      <c r="L2200" s="6">
        <v>0.37209302325581395</v>
      </c>
      <c r="M2200" s="6">
        <v>0.1111111111111111</v>
      </c>
      <c r="N2200" s="13">
        <v>175</v>
      </c>
      <c r="O2200" s="13">
        <v>175</v>
      </c>
      <c r="P2200" s="13">
        <v>9</v>
      </c>
      <c r="Q2200" s="7">
        <v>19.444444444444443</v>
      </c>
      <c r="R2200" s="7">
        <v>6.4814814814814818</v>
      </c>
      <c r="S2200" s="7">
        <v>4537.7</v>
      </c>
      <c r="T2200" s="7">
        <v>4909.5</v>
      </c>
      <c r="U2200" s="7">
        <v>25.929714285714283</v>
      </c>
      <c r="V2200" s="7">
        <v>504.18888888888887</v>
      </c>
      <c r="W2200" t="s">
        <v>40</v>
      </c>
      <c r="X2200">
        <v>5215100000</v>
      </c>
      <c r="Y2200" t="s">
        <v>41</v>
      </c>
      <c r="Z2200">
        <v>10106</v>
      </c>
      <c r="AA2200">
        <v>25688960</v>
      </c>
    </row>
    <row r="2201" spans="1:27">
      <c r="A2201">
        <v>5</v>
      </c>
      <c r="B2201" t="s">
        <v>2414</v>
      </c>
      <c r="C2201" t="s">
        <v>35</v>
      </c>
      <c r="D2201">
        <v>2199</v>
      </c>
      <c r="E2201" t="s">
        <v>2499</v>
      </c>
      <c r="F2201" t="s">
        <v>2500</v>
      </c>
      <c r="G2201" t="s">
        <v>38</v>
      </c>
      <c r="H2201" t="s">
        <v>39</v>
      </c>
      <c r="I2201" s="13">
        <v>73</v>
      </c>
      <c r="J2201" s="13">
        <v>32</v>
      </c>
      <c r="K2201" s="13">
        <v>8</v>
      </c>
      <c r="L2201" s="6">
        <v>0.30476190476190479</v>
      </c>
      <c r="M2201" s="6">
        <v>0.1095890410958904</v>
      </c>
      <c r="N2201" s="13">
        <v>1131</v>
      </c>
      <c r="O2201" s="13">
        <v>1131</v>
      </c>
      <c r="P2201" s="13">
        <v>40</v>
      </c>
      <c r="Q2201" s="7">
        <v>28.274999999999999</v>
      </c>
      <c r="R2201" s="7">
        <v>15.493150684931507</v>
      </c>
      <c r="S2201" s="7">
        <v>18374.719000000001</v>
      </c>
      <c r="T2201" s="7">
        <v>19969.267</v>
      </c>
      <c r="U2201" s="7">
        <v>16.246435897435898</v>
      </c>
      <c r="V2201" s="7">
        <v>459.367975</v>
      </c>
      <c r="W2201" t="s">
        <v>40</v>
      </c>
      <c r="X2201">
        <v>5216100000</v>
      </c>
      <c r="Y2201" t="s">
        <v>41</v>
      </c>
      <c r="Z2201">
        <v>5269</v>
      </c>
      <c r="AA2201">
        <v>25704593</v>
      </c>
    </row>
    <row r="2202" spans="1:27">
      <c r="A2202">
        <v>5</v>
      </c>
      <c r="B2202" t="s">
        <v>2414</v>
      </c>
      <c r="C2202" t="s">
        <v>35</v>
      </c>
      <c r="D2202">
        <v>2200</v>
      </c>
      <c r="E2202" t="s">
        <v>2499</v>
      </c>
      <c r="F2202" t="s">
        <v>2501</v>
      </c>
      <c r="G2202" t="s">
        <v>38</v>
      </c>
      <c r="H2202" t="s">
        <v>39</v>
      </c>
      <c r="I2202" s="13">
        <v>72</v>
      </c>
      <c r="J2202" s="13">
        <v>24</v>
      </c>
      <c r="K2202" s="13">
        <v>16</v>
      </c>
      <c r="L2202" s="6">
        <v>0.25</v>
      </c>
      <c r="M2202" s="6">
        <v>0.22222222222222221</v>
      </c>
      <c r="N2202" s="13">
        <v>1020</v>
      </c>
      <c r="O2202" s="13">
        <v>1020</v>
      </c>
      <c r="P2202" s="13">
        <v>38</v>
      </c>
      <c r="Q2202" s="7">
        <v>26.842105263157894</v>
      </c>
      <c r="R2202" s="7">
        <v>14.166666666666666</v>
      </c>
      <c r="S2202" s="7">
        <v>15663.28</v>
      </c>
      <c r="T2202" s="7">
        <v>17957.753000000001</v>
      </c>
      <c r="U2202" s="7">
        <v>15.356156862745099</v>
      </c>
      <c r="V2202" s="7">
        <v>412.19157894736844</v>
      </c>
      <c r="W2202" t="s">
        <v>40</v>
      </c>
      <c r="X2202">
        <v>5216100000</v>
      </c>
      <c r="Y2202" t="s">
        <v>41</v>
      </c>
      <c r="Z2202">
        <v>5272</v>
      </c>
      <c r="AA2202">
        <v>25704564</v>
      </c>
    </row>
    <row r="2203" spans="1:27">
      <c r="A2203">
        <v>5</v>
      </c>
      <c r="B2203" t="s">
        <v>2414</v>
      </c>
      <c r="C2203" t="s">
        <v>35</v>
      </c>
      <c r="D2203">
        <v>2201</v>
      </c>
      <c r="E2203" t="s">
        <v>2499</v>
      </c>
      <c r="F2203" t="s">
        <v>2502</v>
      </c>
      <c r="G2203" t="s">
        <v>38</v>
      </c>
      <c r="H2203" t="s">
        <v>39</v>
      </c>
      <c r="I2203" s="13">
        <v>37</v>
      </c>
      <c r="J2203" s="13">
        <v>15</v>
      </c>
      <c r="K2203" s="13">
        <v>8</v>
      </c>
      <c r="L2203" s="6">
        <v>0.28846153846153844</v>
      </c>
      <c r="M2203" s="6">
        <v>0.21621621621621623</v>
      </c>
      <c r="N2203" s="13">
        <v>519</v>
      </c>
      <c r="O2203" s="13">
        <v>519</v>
      </c>
      <c r="P2203" s="13">
        <v>20</v>
      </c>
      <c r="Q2203" s="7">
        <v>25.95</v>
      </c>
      <c r="R2203" s="7">
        <v>14.027027027027026</v>
      </c>
      <c r="S2203" s="7">
        <v>8358.7639999999992</v>
      </c>
      <c r="T2203" s="7">
        <v>9285.0290000000005</v>
      </c>
      <c r="U2203" s="7">
        <v>16.105518304431598</v>
      </c>
      <c r="V2203" s="7">
        <v>417.93819999999994</v>
      </c>
      <c r="W2203" t="s">
        <v>40</v>
      </c>
      <c r="X2203">
        <v>5216100000</v>
      </c>
      <c r="Y2203" t="s">
        <v>41</v>
      </c>
      <c r="Z2203">
        <v>7896</v>
      </c>
      <c r="AA2203">
        <v>25704630</v>
      </c>
    </row>
    <row r="2204" spans="1:27">
      <c r="A2204">
        <v>5</v>
      </c>
      <c r="B2204" t="s">
        <v>2414</v>
      </c>
      <c r="C2204" t="s">
        <v>35</v>
      </c>
      <c r="D2204">
        <v>2202</v>
      </c>
      <c r="E2204" t="s">
        <v>2499</v>
      </c>
      <c r="F2204" t="s">
        <v>2503</v>
      </c>
      <c r="G2204" t="s">
        <v>38</v>
      </c>
      <c r="H2204" t="s">
        <v>39</v>
      </c>
      <c r="I2204" s="13">
        <v>38</v>
      </c>
      <c r="J2204" s="13">
        <v>23</v>
      </c>
      <c r="K2204" s="13">
        <v>4</v>
      </c>
      <c r="L2204" s="6">
        <v>0.37704918032786883</v>
      </c>
      <c r="M2204" s="6">
        <v>0.10526315789473684</v>
      </c>
      <c r="N2204" s="13">
        <v>527</v>
      </c>
      <c r="O2204" s="13">
        <v>527</v>
      </c>
      <c r="P2204" s="13">
        <v>20</v>
      </c>
      <c r="Q2204" s="7">
        <v>26.35</v>
      </c>
      <c r="R2204" s="7">
        <v>13.868421052631579</v>
      </c>
      <c r="S2204" s="7">
        <v>9317.1180000000004</v>
      </c>
      <c r="T2204" s="7">
        <v>10222.932000000001</v>
      </c>
      <c r="U2204" s="7">
        <v>17.679540796963948</v>
      </c>
      <c r="V2204" s="7">
        <v>465.85590000000002</v>
      </c>
      <c r="W2204" t="s">
        <v>40</v>
      </c>
      <c r="X2204">
        <v>5216100000</v>
      </c>
      <c r="Y2204" t="s">
        <v>41</v>
      </c>
      <c r="Z2204">
        <v>7897</v>
      </c>
      <c r="AA2204">
        <v>25704624</v>
      </c>
    </row>
    <row r="2205" spans="1:27">
      <c r="A2205">
        <v>5</v>
      </c>
      <c r="B2205" t="s">
        <v>2414</v>
      </c>
      <c r="C2205" t="s">
        <v>35</v>
      </c>
      <c r="D2205">
        <v>2203</v>
      </c>
      <c r="E2205" t="s">
        <v>2499</v>
      </c>
      <c r="F2205" t="s">
        <v>2504</v>
      </c>
      <c r="G2205" t="s">
        <v>38</v>
      </c>
      <c r="H2205" t="s">
        <v>39</v>
      </c>
      <c r="I2205" s="13">
        <v>56</v>
      </c>
      <c r="J2205" s="13">
        <v>21</v>
      </c>
      <c r="K2205" s="13">
        <v>5</v>
      </c>
      <c r="L2205" s="6">
        <v>0.27272727272727271</v>
      </c>
      <c r="M2205" s="6">
        <v>8.9285714285714288E-2</v>
      </c>
      <c r="N2205" s="13">
        <v>796</v>
      </c>
      <c r="O2205" s="13">
        <v>796</v>
      </c>
      <c r="P2205" s="13">
        <v>31</v>
      </c>
      <c r="Q2205" s="7">
        <v>25.677419354838708</v>
      </c>
      <c r="R2205" s="7">
        <v>14.214285714285714</v>
      </c>
      <c r="S2205" s="7">
        <v>12451.531000000001</v>
      </c>
      <c r="T2205" s="7">
        <v>13380.751</v>
      </c>
      <c r="U2205" s="7">
        <v>15.642626884422112</v>
      </c>
      <c r="V2205" s="7">
        <v>401.66229032258065</v>
      </c>
      <c r="W2205" t="s">
        <v>40</v>
      </c>
      <c r="X2205">
        <v>5216100000</v>
      </c>
      <c r="Y2205" t="s">
        <v>41</v>
      </c>
      <c r="Z2205">
        <v>7898</v>
      </c>
      <c r="AA2205">
        <v>25704618</v>
      </c>
    </row>
    <row r="2206" spans="1:27">
      <c r="A2206">
        <v>5</v>
      </c>
      <c r="B2206" t="s">
        <v>2414</v>
      </c>
      <c r="C2206" t="s">
        <v>35</v>
      </c>
      <c r="D2206">
        <v>2204</v>
      </c>
      <c r="E2206" t="s">
        <v>2499</v>
      </c>
      <c r="F2206" t="s">
        <v>2505</v>
      </c>
      <c r="G2206" t="s">
        <v>38</v>
      </c>
      <c r="H2206" t="s">
        <v>39</v>
      </c>
      <c r="I2206" s="13">
        <v>41</v>
      </c>
      <c r="J2206" s="13">
        <v>19</v>
      </c>
      <c r="K2206" s="13">
        <v>13</v>
      </c>
      <c r="L2206" s="6">
        <v>0.31666666666666665</v>
      </c>
      <c r="M2206" s="6">
        <v>0.31707317073170732</v>
      </c>
      <c r="N2206" s="13">
        <v>519</v>
      </c>
      <c r="O2206" s="13">
        <v>519</v>
      </c>
      <c r="P2206" s="13">
        <v>20</v>
      </c>
      <c r="Q2206" s="7">
        <v>25.95</v>
      </c>
      <c r="R2206" s="7">
        <v>12.658536585365853</v>
      </c>
      <c r="S2206" s="7">
        <v>9328.6219999999994</v>
      </c>
      <c r="T2206" s="7">
        <v>10074.831</v>
      </c>
      <c r="U2206" s="7">
        <v>17.974223506743737</v>
      </c>
      <c r="V2206" s="7">
        <v>466.43109999999996</v>
      </c>
      <c r="W2206" t="s">
        <v>40</v>
      </c>
      <c r="X2206">
        <v>5216100000</v>
      </c>
      <c r="Y2206" t="s">
        <v>41</v>
      </c>
      <c r="Z2206">
        <v>7899</v>
      </c>
      <c r="AA2206">
        <v>25704558</v>
      </c>
    </row>
    <row r="2207" spans="1:27">
      <c r="A2207">
        <v>5</v>
      </c>
      <c r="B2207" t="s">
        <v>2414</v>
      </c>
      <c r="C2207" t="s">
        <v>35</v>
      </c>
      <c r="D2207">
        <v>2205</v>
      </c>
      <c r="E2207" t="s">
        <v>2499</v>
      </c>
      <c r="F2207" t="s">
        <v>2506</v>
      </c>
      <c r="G2207" t="s">
        <v>38</v>
      </c>
      <c r="H2207" t="s">
        <v>39</v>
      </c>
      <c r="I2207" s="13">
        <v>49</v>
      </c>
      <c r="J2207" s="13">
        <v>30</v>
      </c>
      <c r="K2207" s="13">
        <v>9</v>
      </c>
      <c r="L2207" s="6">
        <v>0.379746835443038</v>
      </c>
      <c r="M2207" s="6">
        <v>0.18367346938775511</v>
      </c>
      <c r="N2207" s="13">
        <v>680</v>
      </c>
      <c r="O2207" s="13">
        <v>680</v>
      </c>
      <c r="P2207" s="13">
        <v>27</v>
      </c>
      <c r="Q2207" s="7">
        <v>25.185185185185187</v>
      </c>
      <c r="R2207" s="7">
        <v>13.877551020408163</v>
      </c>
      <c r="S2207" s="7">
        <v>11834.049000000001</v>
      </c>
      <c r="T2207" s="7">
        <v>13303.683999999999</v>
      </c>
      <c r="U2207" s="7">
        <v>17.403013235294118</v>
      </c>
      <c r="V2207" s="7">
        <v>438.29811111111115</v>
      </c>
      <c r="W2207" t="s">
        <v>40</v>
      </c>
      <c r="X2207">
        <v>5216100000</v>
      </c>
      <c r="Y2207" t="s">
        <v>41</v>
      </c>
      <c r="Z2207">
        <v>7900</v>
      </c>
      <c r="AA2207">
        <v>25111143</v>
      </c>
    </row>
    <row r="2208" spans="1:27">
      <c r="A2208">
        <v>5</v>
      </c>
      <c r="B2208" t="s">
        <v>2414</v>
      </c>
      <c r="C2208" t="s">
        <v>35</v>
      </c>
      <c r="D2208">
        <v>2206</v>
      </c>
      <c r="E2208" t="s">
        <v>2499</v>
      </c>
      <c r="F2208" t="s">
        <v>2507</v>
      </c>
      <c r="G2208" t="s">
        <v>38</v>
      </c>
      <c r="H2208" t="s">
        <v>39</v>
      </c>
      <c r="I2208" s="13">
        <v>63</v>
      </c>
      <c r="J2208" s="13">
        <v>32</v>
      </c>
      <c r="K2208" s="13">
        <v>11</v>
      </c>
      <c r="L2208" s="6">
        <v>0.33684210526315789</v>
      </c>
      <c r="M2208" s="6">
        <v>0.17460317460317459</v>
      </c>
      <c r="N2208" s="13">
        <v>855</v>
      </c>
      <c r="O2208" s="13">
        <v>855</v>
      </c>
      <c r="P2208" s="13">
        <v>33</v>
      </c>
      <c r="Q2208" s="7">
        <v>25.90909090909091</v>
      </c>
      <c r="R2208" s="7">
        <v>13.571428571428571</v>
      </c>
      <c r="S2208" s="7">
        <v>15819.962</v>
      </c>
      <c r="T2208" s="7">
        <v>17867.429</v>
      </c>
      <c r="U2208" s="7">
        <v>18.502879532163742</v>
      </c>
      <c r="V2208" s="7">
        <v>479.39278787878789</v>
      </c>
      <c r="W2208" t="s">
        <v>40</v>
      </c>
      <c r="X2208">
        <v>5216100000</v>
      </c>
      <c r="Y2208" t="s">
        <v>41</v>
      </c>
      <c r="Z2208">
        <v>7901</v>
      </c>
      <c r="AA2208">
        <v>25704601</v>
      </c>
    </row>
    <row r="2209" spans="1:27">
      <c r="A2209">
        <v>5</v>
      </c>
      <c r="B2209" t="s">
        <v>2414</v>
      </c>
      <c r="C2209" t="s">
        <v>35</v>
      </c>
      <c r="D2209">
        <v>2207</v>
      </c>
      <c r="E2209" t="s">
        <v>2499</v>
      </c>
      <c r="F2209" t="s">
        <v>2508</v>
      </c>
      <c r="G2209" t="s">
        <v>38</v>
      </c>
      <c r="H2209" t="s">
        <v>39</v>
      </c>
      <c r="I2209" s="13">
        <v>28</v>
      </c>
      <c r="J2209" s="13">
        <v>17</v>
      </c>
      <c r="K2209" s="13">
        <v>1</v>
      </c>
      <c r="L2209" s="6">
        <v>0.37777777777777777</v>
      </c>
      <c r="M2209" s="6">
        <v>3.5714285714285712E-2</v>
      </c>
      <c r="N2209" s="13">
        <v>394</v>
      </c>
      <c r="O2209" s="13">
        <v>394</v>
      </c>
      <c r="P2209" s="13">
        <v>17</v>
      </c>
      <c r="Q2209" s="7">
        <v>23.176470588235293</v>
      </c>
      <c r="R2209" s="7">
        <v>14.071428571428571</v>
      </c>
      <c r="S2209" s="7">
        <v>6686.07</v>
      </c>
      <c r="T2209" s="7">
        <v>7335.2389999999996</v>
      </c>
      <c r="U2209" s="7">
        <v>16.969720812182739</v>
      </c>
      <c r="V2209" s="7">
        <v>393.2982352941176</v>
      </c>
      <c r="W2209" t="s">
        <v>40</v>
      </c>
      <c r="X2209">
        <v>5216100000</v>
      </c>
      <c r="Y2209" t="s">
        <v>41</v>
      </c>
      <c r="Z2209">
        <v>7902</v>
      </c>
      <c r="AA2209">
        <v>25704541</v>
      </c>
    </row>
    <row r="2210" spans="1:27">
      <c r="A2210">
        <v>5</v>
      </c>
      <c r="B2210" t="s">
        <v>2414</v>
      </c>
      <c r="C2210" t="s">
        <v>35</v>
      </c>
      <c r="D2210">
        <v>2208</v>
      </c>
      <c r="E2210" t="s">
        <v>2499</v>
      </c>
      <c r="F2210" t="s">
        <v>2509</v>
      </c>
      <c r="G2210" t="s">
        <v>38</v>
      </c>
      <c r="H2210" t="s">
        <v>39</v>
      </c>
      <c r="I2210" s="13">
        <v>45</v>
      </c>
      <c r="J2210" s="13">
        <v>21</v>
      </c>
      <c r="K2210" s="13">
        <v>9</v>
      </c>
      <c r="L2210" s="6">
        <v>0.31818181818181818</v>
      </c>
      <c r="M2210" s="6">
        <v>0.2</v>
      </c>
      <c r="N2210" s="13">
        <v>520</v>
      </c>
      <c r="O2210" s="13">
        <v>520</v>
      </c>
      <c r="P2210" s="13">
        <v>22</v>
      </c>
      <c r="Q2210" s="7">
        <v>23.636363636363637</v>
      </c>
      <c r="R2210" s="7">
        <v>11.555555555555555</v>
      </c>
      <c r="S2210" s="7">
        <v>10256.374</v>
      </c>
      <c r="T2210" s="7">
        <v>11288.802</v>
      </c>
      <c r="U2210" s="7">
        <v>19.723796153846152</v>
      </c>
      <c r="V2210" s="7">
        <v>466.19881818181818</v>
      </c>
      <c r="W2210" t="s">
        <v>40</v>
      </c>
      <c r="X2210">
        <v>5216100000</v>
      </c>
      <c r="Y2210" t="s">
        <v>41</v>
      </c>
      <c r="Z2210">
        <v>7903</v>
      </c>
      <c r="AA2210">
        <v>25704647</v>
      </c>
    </row>
    <row r="2211" spans="1:27">
      <c r="A2211">
        <v>5</v>
      </c>
      <c r="B2211" t="s">
        <v>2414</v>
      </c>
      <c r="C2211" t="s">
        <v>35</v>
      </c>
      <c r="D2211">
        <v>2209</v>
      </c>
      <c r="E2211" t="s">
        <v>2499</v>
      </c>
      <c r="F2211" t="s">
        <v>2510</v>
      </c>
      <c r="G2211" t="s">
        <v>49</v>
      </c>
      <c r="H2211" t="s">
        <v>39</v>
      </c>
      <c r="I2211" s="13">
        <v>22</v>
      </c>
      <c r="J2211" s="13">
        <v>15</v>
      </c>
      <c r="K2211" s="13">
        <v>2</v>
      </c>
      <c r="L2211" s="6">
        <v>0.40540540540540543</v>
      </c>
      <c r="M2211" s="6">
        <v>9.0909090909090912E-2</v>
      </c>
      <c r="N2211" s="13">
        <v>213</v>
      </c>
      <c r="O2211" s="13">
        <v>213</v>
      </c>
      <c r="P2211" s="13">
        <v>9</v>
      </c>
      <c r="Q2211" s="7">
        <v>23.666666666666668</v>
      </c>
      <c r="R2211" s="7">
        <v>9.6818181818181817</v>
      </c>
      <c r="S2211" s="7">
        <v>4242.5709999999999</v>
      </c>
      <c r="T2211" s="7">
        <v>4617.5140000000001</v>
      </c>
      <c r="U2211" s="7">
        <v>19.918173708920186</v>
      </c>
      <c r="V2211" s="7">
        <v>471.39677777777774</v>
      </c>
      <c r="W2211" t="s">
        <v>40</v>
      </c>
      <c r="X2211">
        <v>5216100000</v>
      </c>
      <c r="Y2211" t="s">
        <v>41</v>
      </c>
      <c r="Z2211">
        <v>7904</v>
      </c>
      <c r="AA2211">
        <v>25704653</v>
      </c>
    </row>
    <row r="2212" spans="1:27">
      <c r="A2212">
        <v>5</v>
      </c>
      <c r="B2212" t="s">
        <v>2414</v>
      </c>
      <c r="C2212" t="s">
        <v>35</v>
      </c>
      <c r="D2212">
        <v>2210</v>
      </c>
      <c r="E2212" t="s">
        <v>2499</v>
      </c>
      <c r="F2212" t="s">
        <v>2511</v>
      </c>
      <c r="G2212" t="s">
        <v>38</v>
      </c>
      <c r="H2212" t="s">
        <v>39</v>
      </c>
      <c r="I2212" s="13">
        <v>24</v>
      </c>
      <c r="J2212" s="13">
        <v>18</v>
      </c>
      <c r="K2212" s="13">
        <v>6</v>
      </c>
      <c r="L2212" s="6">
        <v>0.42857142857142855</v>
      </c>
      <c r="M2212" s="6">
        <v>0.25</v>
      </c>
      <c r="N2212" s="13">
        <v>306</v>
      </c>
      <c r="O2212" s="13">
        <v>306</v>
      </c>
      <c r="P2212" s="13">
        <v>12</v>
      </c>
      <c r="Q2212" s="7">
        <v>25.5</v>
      </c>
      <c r="R2212" s="7">
        <v>12.75</v>
      </c>
      <c r="S2212" s="7">
        <v>6754.8190000000004</v>
      </c>
      <c r="T2212" s="7">
        <v>7416.66</v>
      </c>
      <c r="U2212" s="7">
        <v>22.074571895424839</v>
      </c>
      <c r="V2212" s="7">
        <v>562.90158333333341</v>
      </c>
      <c r="W2212" t="s">
        <v>40</v>
      </c>
      <c r="X2212">
        <v>5216100000</v>
      </c>
      <c r="Y2212" t="s">
        <v>41</v>
      </c>
      <c r="Z2212">
        <v>7905</v>
      </c>
      <c r="AA2212">
        <v>25704729</v>
      </c>
    </row>
    <row r="2213" spans="1:27">
      <c r="A2213">
        <v>5</v>
      </c>
      <c r="B2213" t="s">
        <v>2414</v>
      </c>
      <c r="C2213" t="s">
        <v>35</v>
      </c>
      <c r="D2213">
        <v>2211</v>
      </c>
      <c r="E2213" t="s">
        <v>2499</v>
      </c>
      <c r="F2213" t="s">
        <v>2512</v>
      </c>
      <c r="G2213" t="s">
        <v>38</v>
      </c>
      <c r="H2213" t="s">
        <v>39</v>
      </c>
      <c r="I2213" s="13">
        <v>40</v>
      </c>
      <c r="J2213" s="13">
        <v>16</v>
      </c>
      <c r="K2213" s="13">
        <v>4</v>
      </c>
      <c r="L2213" s="6">
        <v>0.2857142857142857</v>
      </c>
      <c r="M2213" s="6">
        <v>0.1</v>
      </c>
      <c r="N2213" s="13">
        <v>519</v>
      </c>
      <c r="O2213" s="13">
        <v>519</v>
      </c>
      <c r="P2213" s="13">
        <v>21</v>
      </c>
      <c r="Q2213" s="7">
        <v>24.714285714285715</v>
      </c>
      <c r="R2213" s="7">
        <v>12.975</v>
      </c>
      <c r="S2213" s="7">
        <v>9216.7610000000004</v>
      </c>
      <c r="T2213" s="7">
        <v>10470.482</v>
      </c>
      <c r="U2213" s="7">
        <v>17.758691714836225</v>
      </c>
      <c r="V2213" s="7">
        <v>438.89338095238099</v>
      </c>
      <c r="W2213" t="s">
        <v>40</v>
      </c>
      <c r="X2213">
        <v>5216100000</v>
      </c>
      <c r="Y2213" t="s">
        <v>41</v>
      </c>
      <c r="Z2213">
        <v>7906</v>
      </c>
      <c r="AA2213">
        <v>25704860</v>
      </c>
    </row>
    <row r="2214" spans="1:27">
      <c r="A2214">
        <v>5</v>
      </c>
      <c r="B2214" t="s">
        <v>2414</v>
      </c>
      <c r="C2214" t="s">
        <v>35</v>
      </c>
      <c r="D2214">
        <v>2212</v>
      </c>
      <c r="E2214" t="s">
        <v>2499</v>
      </c>
      <c r="F2214" t="s">
        <v>2513</v>
      </c>
      <c r="G2214" t="s">
        <v>38</v>
      </c>
      <c r="H2214" t="s">
        <v>39</v>
      </c>
      <c r="I2214" s="13">
        <v>34</v>
      </c>
      <c r="J2214" s="13">
        <v>20</v>
      </c>
      <c r="K2214" s="13">
        <v>9</v>
      </c>
      <c r="L2214" s="6">
        <v>0.37037037037037035</v>
      </c>
      <c r="M2214" s="6">
        <v>0.26470588235294118</v>
      </c>
      <c r="N2214" s="13">
        <v>383</v>
      </c>
      <c r="O2214" s="13">
        <v>383</v>
      </c>
      <c r="P2214" s="13">
        <v>20</v>
      </c>
      <c r="Q2214" s="7">
        <v>19.149999999999999</v>
      </c>
      <c r="R2214" s="7">
        <v>11.264705882352942</v>
      </c>
      <c r="S2214" s="7">
        <v>8448.1389999999992</v>
      </c>
      <c r="T2214" s="7">
        <v>9382.1980000000003</v>
      </c>
      <c r="U2214" s="7">
        <v>22.057804177545691</v>
      </c>
      <c r="V2214" s="7">
        <v>422.40694999999994</v>
      </c>
      <c r="W2214" t="s">
        <v>40</v>
      </c>
      <c r="X2214">
        <v>5216100000</v>
      </c>
      <c r="Y2214" t="s">
        <v>41</v>
      </c>
      <c r="Z2214">
        <v>7907</v>
      </c>
      <c r="AA2214">
        <v>25704848</v>
      </c>
    </row>
    <row r="2215" spans="1:27">
      <c r="A2215">
        <v>5</v>
      </c>
      <c r="B2215" t="s">
        <v>2414</v>
      </c>
      <c r="C2215" t="s">
        <v>35</v>
      </c>
      <c r="D2215">
        <v>2213</v>
      </c>
      <c r="E2215" t="s">
        <v>2499</v>
      </c>
      <c r="F2215" t="s">
        <v>2514</v>
      </c>
      <c r="G2215" t="s">
        <v>38</v>
      </c>
      <c r="H2215" t="s">
        <v>39</v>
      </c>
      <c r="I2215" s="13">
        <v>30</v>
      </c>
      <c r="J2215" s="13">
        <v>20</v>
      </c>
      <c r="K2215" s="13">
        <v>3</v>
      </c>
      <c r="L2215" s="6">
        <v>0.4</v>
      </c>
      <c r="M2215" s="6">
        <v>0.1</v>
      </c>
      <c r="N2215" s="13">
        <v>484</v>
      </c>
      <c r="O2215" s="13">
        <v>484</v>
      </c>
      <c r="P2215" s="13">
        <v>19</v>
      </c>
      <c r="Q2215" s="7">
        <v>25.473684210526315</v>
      </c>
      <c r="R2215" s="7">
        <v>16.133333333333333</v>
      </c>
      <c r="S2215" s="7">
        <v>8467.6620000000003</v>
      </c>
      <c r="T2215" s="7">
        <v>9416.7690000000002</v>
      </c>
      <c r="U2215" s="7">
        <v>17.495169421487603</v>
      </c>
      <c r="V2215" s="7">
        <v>445.66642105263162</v>
      </c>
      <c r="W2215" t="s">
        <v>40</v>
      </c>
      <c r="X2215">
        <v>5216100000</v>
      </c>
      <c r="Y2215" t="s">
        <v>41</v>
      </c>
      <c r="Z2215">
        <v>7908</v>
      </c>
      <c r="AA2215">
        <v>25704819</v>
      </c>
    </row>
    <row r="2216" spans="1:27">
      <c r="A2216">
        <v>5</v>
      </c>
      <c r="B2216" t="s">
        <v>2414</v>
      </c>
      <c r="C2216" t="s">
        <v>35</v>
      </c>
      <c r="D2216">
        <v>2214</v>
      </c>
      <c r="E2216" t="s">
        <v>2499</v>
      </c>
      <c r="F2216" t="s">
        <v>2515</v>
      </c>
      <c r="G2216" t="s">
        <v>49</v>
      </c>
      <c r="H2216" t="s">
        <v>39</v>
      </c>
      <c r="I2216" s="13">
        <v>27</v>
      </c>
      <c r="J2216" s="13">
        <v>12</v>
      </c>
      <c r="K2216" s="13">
        <v>4</v>
      </c>
      <c r="L2216" s="6">
        <v>0.30769230769230771</v>
      </c>
      <c r="M2216" s="6">
        <v>0.14814814814814814</v>
      </c>
      <c r="N2216" s="13">
        <v>332</v>
      </c>
      <c r="O2216" s="13">
        <v>332</v>
      </c>
      <c r="P2216" s="13">
        <v>15</v>
      </c>
      <c r="Q2216" s="7">
        <v>22.133333333333333</v>
      </c>
      <c r="R2216" s="7">
        <v>12.296296296296296</v>
      </c>
      <c r="S2216" s="7">
        <v>6000.2489999999998</v>
      </c>
      <c r="T2216" s="7">
        <v>6821.625</v>
      </c>
      <c r="U2216" s="7">
        <v>18.073039156626507</v>
      </c>
      <c r="V2216" s="7">
        <v>400.01659999999998</v>
      </c>
      <c r="W2216" t="s">
        <v>40</v>
      </c>
      <c r="X2216">
        <v>5216100000</v>
      </c>
      <c r="Y2216" t="s">
        <v>41</v>
      </c>
      <c r="Z2216">
        <v>7909</v>
      </c>
      <c r="AA2216">
        <v>25704794</v>
      </c>
    </row>
    <row r="2217" spans="1:27">
      <c r="A2217">
        <v>5</v>
      </c>
      <c r="B2217" t="s">
        <v>2414</v>
      </c>
      <c r="C2217" t="s">
        <v>35</v>
      </c>
      <c r="D2217">
        <v>2215</v>
      </c>
      <c r="E2217" t="s">
        <v>2499</v>
      </c>
      <c r="F2217" t="s">
        <v>2516</v>
      </c>
      <c r="G2217" t="s">
        <v>38</v>
      </c>
      <c r="H2217" t="s">
        <v>39</v>
      </c>
      <c r="I2217" s="13">
        <v>63</v>
      </c>
      <c r="J2217" s="13">
        <v>22</v>
      </c>
      <c r="K2217" s="13">
        <v>13</v>
      </c>
      <c r="L2217" s="6">
        <v>0.25882352941176473</v>
      </c>
      <c r="M2217" s="6">
        <v>0.20634920634920634</v>
      </c>
      <c r="N2217" s="13">
        <v>904</v>
      </c>
      <c r="O2217" s="13">
        <v>904</v>
      </c>
      <c r="P2217" s="13">
        <v>35</v>
      </c>
      <c r="Q2217" s="7">
        <v>25.828571428571429</v>
      </c>
      <c r="R2217" s="7">
        <v>14.34920634920635</v>
      </c>
      <c r="S2217" s="7">
        <v>13795.975</v>
      </c>
      <c r="T2217" s="7">
        <v>16245.055</v>
      </c>
      <c r="U2217" s="7">
        <v>15.261034292035399</v>
      </c>
      <c r="V2217" s="7">
        <v>394.17071428571427</v>
      </c>
      <c r="W2217" t="s">
        <v>40</v>
      </c>
      <c r="X2217">
        <v>5216100000</v>
      </c>
      <c r="Y2217" t="s">
        <v>41</v>
      </c>
      <c r="Z2217">
        <v>7910</v>
      </c>
      <c r="AA2217">
        <v>25704802</v>
      </c>
    </row>
    <row r="2218" spans="1:27">
      <c r="A2218">
        <v>5</v>
      </c>
      <c r="B2218" t="s">
        <v>2414</v>
      </c>
      <c r="C2218" t="s">
        <v>35</v>
      </c>
      <c r="D2218">
        <v>2216</v>
      </c>
      <c r="E2218" t="s">
        <v>2499</v>
      </c>
      <c r="F2218" t="s">
        <v>2517</v>
      </c>
      <c r="G2218" t="s">
        <v>38</v>
      </c>
      <c r="H2218" t="s">
        <v>39</v>
      </c>
      <c r="I2218" s="13">
        <v>49</v>
      </c>
      <c r="J2218" s="13">
        <v>21</v>
      </c>
      <c r="K2218" s="13">
        <v>9</v>
      </c>
      <c r="L2218" s="6">
        <v>0.3</v>
      </c>
      <c r="M2218" s="6">
        <v>0.18367346938775511</v>
      </c>
      <c r="N2218" s="13">
        <v>512</v>
      </c>
      <c r="O2218" s="13">
        <v>512</v>
      </c>
      <c r="P2218" s="13">
        <v>21</v>
      </c>
      <c r="Q2218" s="7">
        <v>24.38095238095238</v>
      </c>
      <c r="R2218" s="7">
        <v>10.448979591836734</v>
      </c>
      <c r="S2218" s="7">
        <v>9607.1869999999999</v>
      </c>
      <c r="T2218" s="7">
        <v>10567.493</v>
      </c>
      <c r="U2218" s="7">
        <v>18.764037109375</v>
      </c>
      <c r="V2218" s="7">
        <v>457.48509523809525</v>
      </c>
      <c r="W2218" t="s">
        <v>40</v>
      </c>
      <c r="X2218">
        <v>5216100000</v>
      </c>
      <c r="Y2218" t="s">
        <v>41</v>
      </c>
      <c r="Z2218">
        <v>7911</v>
      </c>
      <c r="AA2218">
        <v>25704788</v>
      </c>
    </row>
    <row r="2219" spans="1:27">
      <c r="A2219">
        <v>5</v>
      </c>
      <c r="B2219" t="s">
        <v>2414</v>
      </c>
      <c r="C2219" t="s">
        <v>35</v>
      </c>
      <c r="D2219">
        <v>2217</v>
      </c>
      <c r="E2219" t="s">
        <v>2499</v>
      </c>
      <c r="F2219" t="s">
        <v>2518</v>
      </c>
      <c r="G2219" t="s">
        <v>38</v>
      </c>
      <c r="H2219" t="s">
        <v>39</v>
      </c>
      <c r="I2219" s="13">
        <v>44</v>
      </c>
      <c r="J2219" s="13">
        <v>24</v>
      </c>
      <c r="K2219" s="13">
        <v>6</v>
      </c>
      <c r="L2219" s="6">
        <v>0.35294117647058826</v>
      </c>
      <c r="M2219" s="6">
        <v>0.13636363636363635</v>
      </c>
      <c r="N2219" s="13">
        <v>655</v>
      </c>
      <c r="O2219" s="13">
        <v>655</v>
      </c>
      <c r="P2219" s="13">
        <v>24</v>
      </c>
      <c r="Q2219" s="7">
        <v>27.291666666666668</v>
      </c>
      <c r="R2219" s="7">
        <v>14.886363636363637</v>
      </c>
      <c r="S2219" s="7">
        <v>9966.8179999999993</v>
      </c>
      <c r="T2219" s="7">
        <v>11434.071</v>
      </c>
      <c r="U2219" s="7">
        <v>15.216516030534351</v>
      </c>
      <c r="V2219" s="7">
        <v>415.28408333333329</v>
      </c>
      <c r="W2219" t="s">
        <v>40</v>
      </c>
      <c r="X2219">
        <v>5216100000</v>
      </c>
      <c r="Y2219" t="s">
        <v>41</v>
      </c>
      <c r="Z2219">
        <v>7912</v>
      </c>
      <c r="AA2219">
        <v>25704877</v>
      </c>
    </row>
    <row r="2220" spans="1:27">
      <c r="A2220">
        <v>5</v>
      </c>
      <c r="B2220" t="s">
        <v>2414</v>
      </c>
      <c r="C2220" t="s">
        <v>35</v>
      </c>
      <c r="D2220">
        <v>2218</v>
      </c>
      <c r="E2220" t="s">
        <v>2499</v>
      </c>
      <c r="F2220" t="s">
        <v>2519</v>
      </c>
      <c r="G2220" t="s">
        <v>38</v>
      </c>
      <c r="H2220" t="s">
        <v>39</v>
      </c>
      <c r="I2220" s="13">
        <v>62</v>
      </c>
      <c r="J2220" s="13">
        <v>28</v>
      </c>
      <c r="K2220" s="13">
        <v>12</v>
      </c>
      <c r="L2220" s="6">
        <v>0.31111111111111112</v>
      </c>
      <c r="M2220" s="6">
        <v>0.19354838709677419</v>
      </c>
      <c r="N2220" s="13">
        <v>910</v>
      </c>
      <c r="O2220" s="13">
        <v>910</v>
      </c>
      <c r="P2220" s="13">
        <v>32</v>
      </c>
      <c r="Q2220" s="7">
        <v>28.4375</v>
      </c>
      <c r="R2220" s="7">
        <v>14.67741935483871</v>
      </c>
      <c r="S2220" s="7">
        <v>14804.977000000001</v>
      </c>
      <c r="T2220" s="7">
        <v>16418.057000000001</v>
      </c>
      <c r="U2220" s="7">
        <v>16.269205494505496</v>
      </c>
      <c r="V2220" s="7">
        <v>462.65553125000002</v>
      </c>
      <c r="W2220" t="s">
        <v>40</v>
      </c>
      <c r="X2220">
        <v>5216100000</v>
      </c>
      <c r="Y2220" t="s">
        <v>41</v>
      </c>
      <c r="Z2220">
        <v>7913</v>
      </c>
      <c r="AA2220">
        <v>25704713</v>
      </c>
    </row>
    <row r="2221" spans="1:27">
      <c r="A2221">
        <v>5</v>
      </c>
      <c r="B2221" t="s">
        <v>2414</v>
      </c>
      <c r="C2221" t="s">
        <v>35</v>
      </c>
      <c r="D2221">
        <v>2219</v>
      </c>
      <c r="E2221" t="s">
        <v>2499</v>
      </c>
      <c r="F2221" t="s">
        <v>2520</v>
      </c>
      <c r="G2221" t="s">
        <v>38</v>
      </c>
      <c r="H2221" t="s">
        <v>39</v>
      </c>
      <c r="I2221" s="13">
        <v>40</v>
      </c>
      <c r="J2221" s="13">
        <v>27</v>
      </c>
      <c r="K2221" s="13">
        <v>4</v>
      </c>
      <c r="L2221" s="6">
        <v>0.40298507462686567</v>
      </c>
      <c r="M2221" s="6">
        <v>0.1</v>
      </c>
      <c r="N2221" s="13">
        <v>560</v>
      </c>
      <c r="O2221" s="13">
        <v>560</v>
      </c>
      <c r="P2221" s="13">
        <v>21</v>
      </c>
      <c r="Q2221" s="7">
        <v>26.666666666666668</v>
      </c>
      <c r="R2221" s="7">
        <v>14</v>
      </c>
      <c r="S2221" s="7">
        <v>11276.884</v>
      </c>
      <c r="T2221" s="7">
        <v>11840.49</v>
      </c>
      <c r="U2221" s="7">
        <v>20.137292857142857</v>
      </c>
      <c r="V2221" s="7">
        <v>536.99447619047623</v>
      </c>
      <c r="W2221" t="s">
        <v>40</v>
      </c>
      <c r="X2221">
        <v>5216100000</v>
      </c>
      <c r="Y2221" t="s">
        <v>41</v>
      </c>
      <c r="Z2221">
        <v>7914</v>
      </c>
      <c r="AA2221">
        <v>25704699</v>
      </c>
    </row>
    <row r="2222" spans="1:27">
      <c r="A2222">
        <v>5</v>
      </c>
      <c r="B2222" t="s">
        <v>2414</v>
      </c>
      <c r="C2222" t="s">
        <v>35</v>
      </c>
      <c r="D2222">
        <v>2220</v>
      </c>
      <c r="E2222" t="s">
        <v>2499</v>
      </c>
      <c r="F2222" t="s">
        <v>2521</v>
      </c>
      <c r="G2222" t="s">
        <v>38</v>
      </c>
      <c r="H2222" t="s">
        <v>39</v>
      </c>
      <c r="I2222" s="13">
        <v>37</v>
      </c>
      <c r="J2222" s="13">
        <v>18</v>
      </c>
      <c r="K2222" s="13">
        <v>3</v>
      </c>
      <c r="L2222" s="6">
        <v>0.32727272727272727</v>
      </c>
      <c r="M2222" s="6">
        <v>8.1081081081081086E-2</v>
      </c>
      <c r="N2222" s="13">
        <v>459</v>
      </c>
      <c r="O2222" s="13">
        <v>459</v>
      </c>
      <c r="P2222" s="13">
        <v>19</v>
      </c>
      <c r="Q2222" s="7">
        <v>24.157894736842106</v>
      </c>
      <c r="R2222" s="7">
        <v>12.405405405405405</v>
      </c>
      <c r="S2222" s="7">
        <v>7535.2719999999999</v>
      </c>
      <c r="T2222" s="7">
        <v>8533.7749999999996</v>
      </c>
      <c r="U2222" s="7">
        <v>16.416714596949891</v>
      </c>
      <c r="V2222" s="7">
        <v>396.59326315789474</v>
      </c>
      <c r="W2222" t="s">
        <v>40</v>
      </c>
      <c r="X2222">
        <v>5216100000</v>
      </c>
      <c r="Y2222" t="s">
        <v>41</v>
      </c>
      <c r="Z2222">
        <v>7915</v>
      </c>
      <c r="AA2222">
        <v>25704664</v>
      </c>
    </row>
    <row r="2223" spans="1:27">
      <c r="A2223">
        <v>5</v>
      </c>
      <c r="B2223" t="s">
        <v>2414</v>
      </c>
      <c r="C2223" t="s">
        <v>35</v>
      </c>
      <c r="D2223">
        <v>2221</v>
      </c>
      <c r="E2223" t="s">
        <v>2499</v>
      </c>
      <c r="F2223" t="s">
        <v>2522</v>
      </c>
      <c r="G2223" t="s">
        <v>38</v>
      </c>
      <c r="H2223" t="s">
        <v>39</v>
      </c>
      <c r="I2223" s="13">
        <v>40</v>
      </c>
      <c r="J2223" s="13">
        <v>20</v>
      </c>
      <c r="K2223" s="13">
        <v>6</v>
      </c>
      <c r="L2223" s="6">
        <v>0.33333333333333331</v>
      </c>
      <c r="M2223" s="6">
        <v>0.15</v>
      </c>
      <c r="N2223" s="13">
        <v>479</v>
      </c>
      <c r="O2223" s="13">
        <v>479</v>
      </c>
      <c r="P2223" s="13">
        <v>20</v>
      </c>
      <c r="Q2223" s="7">
        <v>23.95</v>
      </c>
      <c r="R2223" s="7">
        <v>11.975</v>
      </c>
      <c r="S2223" s="7">
        <v>7968.1589999999997</v>
      </c>
      <c r="T2223" s="7">
        <v>8695.4480000000003</v>
      </c>
      <c r="U2223" s="7">
        <v>16.634987473903966</v>
      </c>
      <c r="V2223" s="7">
        <v>398.40794999999997</v>
      </c>
      <c r="W2223" t="s">
        <v>40</v>
      </c>
      <c r="X2223">
        <v>5216100000</v>
      </c>
      <c r="Y2223" t="s">
        <v>41</v>
      </c>
      <c r="Z2223">
        <v>7916</v>
      </c>
      <c r="AA2223">
        <v>25704682</v>
      </c>
    </row>
    <row r="2224" spans="1:27">
      <c r="A2224">
        <v>5</v>
      </c>
      <c r="B2224" t="s">
        <v>2414</v>
      </c>
      <c r="C2224" t="s">
        <v>35</v>
      </c>
      <c r="D2224">
        <v>2222</v>
      </c>
      <c r="E2224" t="s">
        <v>2499</v>
      </c>
      <c r="F2224" t="s">
        <v>2523</v>
      </c>
      <c r="G2224" t="s">
        <v>38</v>
      </c>
      <c r="H2224" t="s">
        <v>39</v>
      </c>
      <c r="I2224" s="13">
        <v>42</v>
      </c>
      <c r="J2224" s="13">
        <v>31</v>
      </c>
      <c r="K2224" s="13">
        <v>9</v>
      </c>
      <c r="L2224" s="6">
        <v>0.42465753424657532</v>
      </c>
      <c r="M2224" s="6">
        <v>0.21428571428571427</v>
      </c>
      <c r="N2224" s="13">
        <v>496</v>
      </c>
      <c r="O2224" s="13">
        <v>540</v>
      </c>
      <c r="P2224" s="13">
        <v>19</v>
      </c>
      <c r="Q2224" s="7">
        <v>26.105263157894736</v>
      </c>
      <c r="R2224" s="7">
        <v>11.80952380952381</v>
      </c>
      <c r="S2224" s="7">
        <v>10849.995000000001</v>
      </c>
      <c r="T2224" s="7">
        <v>12155.731</v>
      </c>
      <c r="U2224" s="7">
        <v>20.092583333333334</v>
      </c>
      <c r="V2224" s="7">
        <v>571.05236842105262</v>
      </c>
      <c r="W2224" t="s">
        <v>40</v>
      </c>
      <c r="X2224">
        <v>5216100000</v>
      </c>
      <c r="Y2224" t="s">
        <v>41</v>
      </c>
      <c r="Z2224">
        <v>7917</v>
      </c>
      <c r="AA2224">
        <v>25704707</v>
      </c>
    </row>
    <row r="2225" spans="1:27">
      <c r="A2225">
        <v>5</v>
      </c>
      <c r="B2225" t="s">
        <v>2414</v>
      </c>
      <c r="C2225" t="s">
        <v>35</v>
      </c>
      <c r="D2225">
        <v>2223</v>
      </c>
      <c r="E2225" t="s">
        <v>2499</v>
      </c>
      <c r="F2225" t="s">
        <v>2524</v>
      </c>
      <c r="G2225" t="s">
        <v>38</v>
      </c>
      <c r="H2225" t="s">
        <v>39</v>
      </c>
      <c r="I2225" s="13">
        <v>25</v>
      </c>
      <c r="J2225" s="13">
        <v>15</v>
      </c>
      <c r="K2225" s="13">
        <v>1</v>
      </c>
      <c r="L2225" s="6">
        <v>0.375</v>
      </c>
      <c r="M2225" s="6">
        <v>0.04</v>
      </c>
      <c r="N2225" s="13">
        <v>240</v>
      </c>
      <c r="O2225" s="13">
        <v>240</v>
      </c>
      <c r="P2225" s="13">
        <v>12</v>
      </c>
      <c r="Q2225" s="7">
        <v>20</v>
      </c>
      <c r="R2225" s="7">
        <v>9.6</v>
      </c>
      <c r="S2225" s="7">
        <v>5386.8940000000002</v>
      </c>
      <c r="T2225" s="7">
        <v>6067.4620000000004</v>
      </c>
      <c r="U2225" s="7">
        <v>22.445391666666669</v>
      </c>
      <c r="V2225" s="7">
        <v>448.90783333333337</v>
      </c>
      <c r="W2225" t="s">
        <v>40</v>
      </c>
      <c r="X2225">
        <v>5216100000</v>
      </c>
      <c r="Y2225" t="s">
        <v>41</v>
      </c>
      <c r="Z2225">
        <v>7918</v>
      </c>
      <c r="AA2225">
        <v>25704765</v>
      </c>
    </row>
    <row r="2226" spans="1:27">
      <c r="A2226">
        <v>5</v>
      </c>
      <c r="B2226" t="s">
        <v>2414</v>
      </c>
      <c r="C2226" t="s">
        <v>35</v>
      </c>
      <c r="D2226">
        <v>2224</v>
      </c>
      <c r="E2226" t="s">
        <v>2499</v>
      </c>
      <c r="F2226" t="s">
        <v>2525</v>
      </c>
      <c r="G2226" t="s">
        <v>38</v>
      </c>
      <c r="H2226" t="s">
        <v>39</v>
      </c>
      <c r="I2226" s="13">
        <v>68</v>
      </c>
      <c r="J2226" s="13">
        <v>27</v>
      </c>
      <c r="K2226" s="13">
        <v>11</v>
      </c>
      <c r="L2226" s="6">
        <v>0.28421052631578947</v>
      </c>
      <c r="M2226" s="6">
        <v>0.16176470588235295</v>
      </c>
      <c r="N2226" s="13">
        <v>1064</v>
      </c>
      <c r="O2226" s="13">
        <v>1064</v>
      </c>
      <c r="P2226" s="13">
        <v>40</v>
      </c>
      <c r="Q2226" s="7">
        <v>26.6</v>
      </c>
      <c r="R2226" s="7">
        <v>15.647058823529411</v>
      </c>
      <c r="S2226" s="7">
        <v>16025.995000000001</v>
      </c>
      <c r="T2226" s="7">
        <v>18233.273000000001</v>
      </c>
      <c r="U2226" s="7">
        <v>15.06202537593985</v>
      </c>
      <c r="V2226" s="7">
        <v>400.64987500000001</v>
      </c>
      <c r="W2226" t="s">
        <v>40</v>
      </c>
      <c r="X2226">
        <v>5216100000</v>
      </c>
      <c r="Y2226" t="s">
        <v>41</v>
      </c>
      <c r="Z2226">
        <v>7919</v>
      </c>
      <c r="AA2226">
        <v>23771125</v>
      </c>
    </row>
    <row r="2227" spans="1:27">
      <c r="A2227">
        <v>5</v>
      </c>
      <c r="B2227" t="s">
        <v>2414</v>
      </c>
      <c r="C2227" t="s">
        <v>35</v>
      </c>
      <c r="D2227">
        <v>2225</v>
      </c>
      <c r="E2227" t="s">
        <v>2499</v>
      </c>
      <c r="F2227" t="s">
        <v>2526</v>
      </c>
      <c r="G2227" t="s">
        <v>38</v>
      </c>
      <c r="H2227" t="s">
        <v>39</v>
      </c>
      <c r="I2227" s="13">
        <v>56</v>
      </c>
      <c r="J2227" s="13">
        <v>26</v>
      </c>
      <c r="K2227" s="13">
        <v>10</v>
      </c>
      <c r="L2227" s="6">
        <v>0.31707317073170732</v>
      </c>
      <c r="M2227" s="6">
        <v>0.17857142857142858</v>
      </c>
      <c r="N2227" s="13">
        <v>649</v>
      </c>
      <c r="O2227" s="13">
        <v>649</v>
      </c>
      <c r="P2227" s="13">
        <v>25</v>
      </c>
      <c r="Q2227" s="7">
        <v>25.96</v>
      </c>
      <c r="R2227" s="7">
        <v>11.589285714285714</v>
      </c>
      <c r="S2227" s="7">
        <v>13413.681</v>
      </c>
      <c r="T2227" s="7">
        <v>13666.07</v>
      </c>
      <c r="U2227" s="7">
        <v>20.668229583975346</v>
      </c>
      <c r="V2227" s="7">
        <v>536.54723999999999</v>
      </c>
      <c r="W2227" t="s">
        <v>40</v>
      </c>
      <c r="X2227">
        <v>5216100000</v>
      </c>
      <c r="Y2227" t="s">
        <v>41</v>
      </c>
      <c r="Z2227">
        <v>7920</v>
      </c>
      <c r="AA2227">
        <v>25704736</v>
      </c>
    </row>
    <row r="2228" spans="1:27">
      <c r="A2228">
        <v>5</v>
      </c>
      <c r="B2228" t="s">
        <v>2414</v>
      </c>
      <c r="C2228" t="s">
        <v>35</v>
      </c>
      <c r="D2228">
        <v>2226</v>
      </c>
      <c r="E2228" t="s">
        <v>2499</v>
      </c>
      <c r="F2228" t="s">
        <v>2527</v>
      </c>
      <c r="G2228" t="s">
        <v>49</v>
      </c>
      <c r="H2228" t="s">
        <v>39</v>
      </c>
      <c r="I2228" s="13">
        <v>16</v>
      </c>
      <c r="J2228" s="13">
        <v>12</v>
      </c>
      <c r="K2228" s="13">
        <v>2</v>
      </c>
      <c r="L2228" s="6">
        <v>0.42857142857142855</v>
      </c>
      <c r="M2228" s="6">
        <v>0.125</v>
      </c>
      <c r="N2228" s="13">
        <v>64</v>
      </c>
      <c r="O2228" s="13">
        <v>64</v>
      </c>
      <c r="P2228" s="13">
        <v>8</v>
      </c>
      <c r="Q2228" s="7">
        <v>8</v>
      </c>
      <c r="R2228" s="7">
        <v>4</v>
      </c>
      <c r="S2228" s="7">
        <v>3219.0079999999998</v>
      </c>
      <c r="T2228" s="7">
        <v>2968.6469999999999</v>
      </c>
      <c r="U2228" s="7">
        <v>50.296999999999997</v>
      </c>
      <c r="V2228" s="7">
        <v>402.37599999999998</v>
      </c>
      <c r="W2228" t="s">
        <v>40</v>
      </c>
      <c r="X2228">
        <v>5216100000</v>
      </c>
      <c r="Y2228" t="s">
        <v>41</v>
      </c>
      <c r="Z2228">
        <v>7923</v>
      </c>
      <c r="AA2228">
        <v>25704676</v>
      </c>
    </row>
    <row r="2229" spans="1:27">
      <c r="A2229">
        <v>5</v>
      </c>
      <c r="B2229" t="s">
        <v>2414</v>
      </c>
      <c r="C2229" t="s">
        <v>35</v>
      </c>
      <c r="D2229">
        <v>2227</v>
      </c>
      <c r="E2229" t="s">
        <v>2499</v>
      </c>
      <c r="F2229" t="s">
        <v>2528</v>
      </c>
      <c r="G2229" t="s">
        <v>38</v>
      </c>
      <c r="H2229" t="s">
        <v>39</v>
      </c>
      <c r="I2229" s="13">
        <v>25</v>
      </c>
      <c r="J2229" s="13">
        <v>18</v>
      </c>
      <c r="K2229" s="13">
        <v>8</v>
      </c>
      <c r="L2229" s="6">
        <v>0.41860465116279072</v>
      </c>
      <c r="M2229" s="6">
        <v>0.32</v>
      </c>
      <c r="N2229" s="13">
        <v>264</v>
      </c>
      <c r="O2229" s="13">
        <v>264</v>
      </c>
      <c r="P2229" s="13">
        <v>12</v>
      </c>
      <c r="Q2229" s="7">
        <v>22</v>
      </c>
      <c r="R2229" s="7">
        <v>10.56</v>
      </c>
      <c r="S2229" s="7">
        <v>6858.14</v>
      </c>
      <c r="T2229" s="7">
        <v>7715.9449999999997</v>
      </c>
      <c r="U2229" s="7">
        <v>25.977803030303033</v>
      </c>
      <c r="V2229" s="7">
        <v>571.51166666666666</v>
      </c>
      <c r="W2229" t="s">
        <v>40</v>
      </c>
      <c r="X2229">
        <v>5216100000</v>
      </c>
      <c r="Y2229" t="s">
        <v>41</v>
      </c>
      <c r="Z2229">
        <v>7936</v>
      </c>
      <c r="AA2229">
        <v>25704854</v>
      </c>
    </row>
    <row r="2230" spans="1:27">
      <c r="A2230">
        <v>5</v>
      </c>
      <c r="B2230" t="s">
        <v>2414</v>
      </c>
      <c r="C2230" t="s">
        <v>35</v>
      </c>
      <c r="D2230">
        <v>2228</v>
      </c>
      <c r="E2230" t="s">
        <v>2499</v>
      </c>
      <c r="F2230" t="s">
        <v>2529</v>
      </c>
      <c r="G2230" t="s">
        <v>38</v>
      </c>
      <c r="H2230" t="s">
        <v>39</v>
      </c>
      <c r="I2230" s="13">
        <v>73</v>
      </c>
      <c r="J2230" s="13">
        <v>29</v>
      </c>
      <c r="K2230" s="13">
        <v>9</v>
      </c>
      <c r="L2230" s="6">
        <v>0.28431372549019607</v>
      </c>
      <c r="M2230" s="6">
        <v>0.12328767123287671</v>
      </c>
      <c r="N2230" s="13">
        <v>1034</v>
      </c>
      <c r="O2230" s="13">
        <v>1034</v>
      </c>
      <c r="P2230" s="13">
        <v>39</v>
      </c>
      <c r="Q2230" s="7">
        <v>26.512820512820515</v>
      </c>
      <c r="R2230" s="7">
        <v>14.164383561643836</v>
      </c>
      <c r="S2230" s="7">
        <v>14414.414000000001</v>
      </c>
      <c r="T2230" s="7">
        <v>16230.798000000001</v>
      </c>
      <c r="U2230" s="7">
        <v>13.940439071566733</v>
      </c>
      <c r="V2230" s="7">
        <v>369.60035897435898</v>
      </c>
      <c r="W2230" t="s">
        <v>40</v>
      </c>
      <c r="X2230">
        <v>5216100000</v>
      </c>
      <c r="Y2230" t="s">
        <v>41</v>
      </c>
      <c r="Z2230">
        <v>8433</v>
      </c>
      <c r="AA2230">
        <v>25704570</v>
      </c>
    </row>
    <row r="2231" spans="1:27">
      <c r="A2231">
        <v>5</v>
      </c>
      <c r="B2231" t="s">
        <v>2414</v>
      </c>
      <c r="C2231" t="s">
        <v>35</v>
      </c>
      <c r="D2231">
        <v>2229</v>
      </c>
      <c r="E2231" t="s">
        <v>2499</v>
      </c>
      <c r="F2231" t="s">
        <v>2530</v>
      </c>
      <c r="G2231" t="s">
        <v>38</v>
      </c>
      <c r="H2231" t="s">
        <v>39</v>
      </c>
      <c r="I2231" s="13">
        <v>51</v>
      </c>
      <c r="J2231" s="13">
        <v>30</v>
      </c>
      <c r="K2231" s="13">
        <v>2</v>
      </c>
      <c r="L2231" s="6">
        <v>0.37037037037037035</v>
      </c>
      <c r="M2231" s="6">
        <v>3.9215686274509803E-2</v>
      </c>
      <c r="N2231" s="13">
        <v>678</v>
      </c>
      <c r="O2231" s="13">
        <v>678</v>
      </c>
      <c r="P2231" s="13">
        <v>26</v>
      </c>
      <c r="Q2231" s="7">
        <v>26.076923076923077</v>
      </c>
      <c r="R2231" s="7">
        <v>13.294117647058824</v>
      </c>
      <c r="S2231" s="7">
        <v>11533.061</v>
      </c>
      <c r="T2231" s="7">
        <v>13122.835999999999</v>
      </c>
      <c r="U2231" s="7">
        <v>17.010414454277285</v>
      </c>
      <c r="V2231" s="7">
        <v>443.57926923076923</v>
      </c>
      <c r="W2231" t="s">
        <v>40</v>
      </c>
      <c r="X2231">
        <v>5216100000</v>
      </c>
      <c r="Y2231" t="s">
        <v>41</v>
      </c>
      <c r="Z2231">
        <v>8434</v>
      </c>
      <c r="AA2231">
        <v>24819555</v>
      </c>
    </row>
    <row r="2232" spans="1:27">
      <c r="A2232">
        <v>5</v>
      </c>
      <c r="B2232" t="s">
        <v>2414</v>
      </c>
      <c r="C2232" t="s">
        <v>35</v>
      </c>
      <c r="D2232">
        <v>2230</v>
      </c>
      <c r="E2232" t="s">
        <v>2531</v>
      </c>
      <c r="F2232" t="s">
        <v>2532</v>
      </c>
      <c r="G2232" t="s">
        <v>798</v>
      </c>
      <c r="H2232" t="s">
        <v>39</v>
      </c>
      <c r="I2232" s="13">
        <v>26</v>
      </c>
      <c r="J2232" s="13">
        <v>12</v>
      </c>
      <c r="K2232" s="13">
        <v>6</v>
      </c>
      <c r="L2232" s="6">
        <v>0.31578947368421051</v>
      </c>
      <c r="M2232" s="6">
        <v>0.23076923076923078</v>
      </c>
      <c r="N2232" s="13">
        <v>327</v>
      </c>
      <c r="O2232" s="13">
        <v>327</v>
      </c>
      <c r="P2232" s="13">
        <v>11</v>
      </c>
      <c r="Q2232" s="7">
        <v>29.727272727272727</v>
      </c>
      <c r="R2232" s="7">
        <v>12.576923076923077</v>
      </c>
      <c r="S2232" s="7">
        <v>5547.8</v>
      </c>
      <c r="T2232" s="7">
        <v>6732.5</v>
      </c>
      <c r="U2232" s="7">
        <v>16.965749235474007</v>
      </c>
      <c r="V2232" s="7">
        <v>504.34545454545457</v>
      </c>
      <c r="W2232" t="s">
        <v>40</v>
      </c>
      <c r="X2232">
        <v>5218100000</v>
      </c>
      <c r="Y2232" t="s">
        <v>41</v>
      </c>
      <c r="Z2232">
        <v>10129</v>
      </c>
      <c r="AA2232">
        <v>25701904</v>
      </c>
    </row>
    <row r="2233" spans="1:27">
      <c r="A2233">
        <v>5</v>
      </c>
      <c r="B2233" t="s">
        <v>2414</v>
      </c>
      <c r="C2233" t="s">
        <v>35</v>
      </c>
      <c r="D2233">
        <v>2231</v>
      </c>
      <c r="E2233" t="s">
        <v>2531</v>
      </c>
      <c r="F2233" t="s">
        <v>2533</v>
      </c>
      <c r="G2233" t="s">
        <v>38</v>
      </c>
      <c r="H2233" t="s">
        <v>39</v>
      </c>
      <c r="I2233" s="13">
        <v>47</v>
      </c>
      <c r="J2233" s="13">
        <v>16</v>
      </c>
      <c r="K2233" s="13">
        <v>4</v>
      </c>
      <c r="L2233" s="6">
        <v>0.25396825396825395</v>
      </c>
      <c r="M2233" s="6">
        <v>8.5106382978723402E-2</v>
      </c>
      <c r="N2233" s="13">
        <v>710</v>
      </c>
      <c r="O2233" s="13">
        <v>710</v>
      </c>
      <c r="P2233" s="13">
        <v>26</v>
      </c>
      <c r="Q2233" s="7">
        <v>27.307692307692307</v>
      </c>
      <c r="R2233" s="7">
        <v>15.106382978723405</v>
      </c>
      <c r="S2233" s="7">
        <v>9632.7000000000007</v>
      </c>
      <c r="T2233" s="7">
        <v>11689.6</v>
      </c>
      <c r="U2233" s="7">
        <v>13.567183098591551</v>
      </c>
      <c r="V2233" s="7">
        <v>370.48846153846159</v>
      </c>
      <c r="W2233" t="s">
        <v>40</v>
      </c>
      <c r="X2233">
        <v>5218100000</v>
      </c>
      <c r="Y2233" t="s">
        <v>41</v>
      </c>
      <c r="Z2233">
        <v>10130</v>
      </c>
      <c r="AA2233">
        <v>25701896</v>
      </c>
    </row>
    <row r="2234" spans="1:27">
      <c r="A2234">
        <v>5</v>
      </c>
      <c r="B2234" t="s">
        <v>2414</v>
      </c>
      <c r="C2234" t="s">
        <v>35</v>
      </c>
      <c r="D2234">
        <v>2232</v>
      </c>
      <c r="E2234" t="s">
        <v>2531</v>
      </c>
      <c r="F2234" t="s">
        <v>2534</v>
      </c>
      <c r="G2234" t="s">
        <v>38</v>
      </c>
      <c r="H2234" t="s">
        <v>39</v>
      </c>
      <c r="I2234" s="13">
        <v>43</v>
      </c>
      <c r="J2234" s="13">
        <v>12</v>
      </c>
      <c r="K2234" s="13">
        <v>9</v>
      </c>
      <c r="L2234" s="6">
        <v>0.21818181818181817</v>
      </c>
      <c r="M2234" s="6">
        <v>0.20930232558139536</v>
      </c>
      <c r="N2234" s="13">
        <v>564</v>
      </c>
      <c r="O2234" s="13">
        <v>564</v>
      </c>
      <c r="P2234" s="13">
        <v>20</v>
      </c>
      <c r="Q2234" s="7">
        <v>28.2</v>
      </c>
      <c r="R2234" s="7">
        <v>13.116279069767442</v>
      </c>
      <c r="S2234" s="7">
        <v>7917</v>
      </c>
      <c r="T2234" s="7">
        <v>9607.5</v>
      </c>
      <c r="U2234" s="7">
        <v>14.037234042553191</v>
      </c>
      <c r="V2234" s="7">
        <v>395.85</v>
      </c>
      <c r="W2234" t="s">
        <v>40</v>
      </c>
      <c r="X2234">
        <v>5218100000</v>
      </c>
      <c r="Y2234" t="s">
        <v>41</v>
      </c>
      <c r="Z2234">
        <v>10131</v>
      </c>
      <c r="AA2234">
        <v>25701886</v>
      </c>
    </row>
    <row r="2235" spans="1:27">
      <c r="A2235">
        <v>5</v>
      </c>
      <c r="B2235" t="s">
        <v>2414</v>
      </c>
      <c r="C2235" t="s">
        <v>35</v>
      </c>
      <c r="D2235">
        <v>2233</v>
      </c>
      <c r="E2235" t="s">
        <v>2531</v>
      </c>
      <c r="F2235" t="s">
        <v>2535</v>
      </c>
      <c r="G2235" t="s">
        <v>38</v>
      </c>
      <c r="H2235" t="s">
        <v>39</v>
      </c>
      <c r="I2235" s="13">
        <v>38</v>
      </c>
      <c r="J2235" s="13">
        <v>21</v>
      </c>
      <c r="K2235" s="13">
        <v>4</v>
      </c>
      <c r="L2235" s="6">
        <v>0.3559322033898305</v>
      </c>
      <c r="M2235" s="6">
        <v>0.10526315789473684</v>
      </c>
      <c r="N2235" s="13">
        <v>497</v>
      </c>
      <c r="O2235" s="13">
        <v>497</v>
      </c>
      <c r="P2235" s="13">
        <v>18</v>
      </c>
      <c r="Q2235" s="7">
        <v>27.611111111111111</v>
      </c>
      <c r="R2235" s="7">
        <v>13.078947368421053</v>
      </c>
      <c r="S2235" s="7">
        <v>7162.4</v>
      </c>
      <c r="T2235" s="7">
        <v>8691.7999999999993</v>
      </c>
      <c r="U2235" s="7">
        <v>14.411267605633801</v>
      </c>
      <c r="V2235" s="7">
        <v>397.9111111111111</v>
      </c>
      <c r="W2235" t="s">
        <v>40</v>
      </c>
      <c r="X2235">
        <v>5218100000</v>
      </c>
      <c r="Y2235" t="s">
        <v>41</v>
      </c>
      <c r="Z2235">
        <v>10132</v>
      </c>
      <c r="AA2235">
        <v>25701873</v>
      </c>
    </row>
    <row r="2236" spans="1:27">
      <c r="A2236">
        <v>5</v>
      </c>
      <c r="B2236" t="s">
        <v>2414</v>
      </c>
      <c r="C2236" t="s">
        <v>35</v>
      </c>
      <c r="D2236">
        <v>2234</v>
      </c>
      <c r="E2236" t="s">
        <v>2531</v>
      </c>
      <c r="F2236" t="s">
        <v>2536</v>
      </c>
      <c r="G2236" t="s">
        <v>38</v>
      </c>
      <c r="H2236" t="s">
        <v>39</v>
      </c>
      <c r="I2236" s="13">
        <v>39</v>
      </c>
      <c r="J2236" s="13">
        <v>21</v>
      </c>
      <c r="K2236" s="13">
        <v>5</v>
      </c>
      <c r="L2236" s="6">
        <v>0.35</v>
      </c>
      <c r="M2236" s="6">
        <v>0.12820512820512819</v>
      </c>
      <c r="N2236" s="13">
        <v>448</v>
      </c>
      <c r="O2236" s="13">
        <v>531</v>
      </c>
      <c r="P2236" s="13">
        <v>17</v>
      </c>
      <c r="Q2236" s="7">
        <v>26.352941176470587</v>
      </c>
      <c r="R2236" s="7">
        <v>11.487179487179487</v>
      </c>
      <c r="S2236" s="7">
        <v>8221.7999999999993</v>
      </c>
      <c r="T2236" s="7">
        <v>9977.5</v>
      </c>
      <c r="U2236" s="7">
        <v>15.483615819209039</v>
      </c>
      <c r="V2236" s="7">
        <v>483.63529411764699</v>
      </c>
      <c r="W2236" t="s">
        <v>40</v>
      </c>
      <c r="X2236">
        <v>5218100000</v>
      </c>
      <c r="Y2236" t="s">
        <v>41</v>
      </c>
      <c r="Z2236">
        <v>10133</v>
      </c>
      <c r="AA2236">
        <v>25689296</v>
      </c>
    </row>
    <row r="2237" spans="1:27">
      <c r="A2237">
        <v>5</v>
      </c>
      <c r="B2237" t="s">
        <v>2414</v>
      </c>
      <c r="C2237" t="s">
        <v>35</v>
      </c>
      <c r="D2237">
        <v>2235</v>
      </c>
      <c r="E2237" t="s">
        <v>2531</v>
      </c>
      <c r="F2237" t="s">
        <v>2537</v>
      </c>
      <c r="G2237" t="s">
        <v>49</v>
      </c>
      <c r="H2237" t="s">
        <v>39</v>
      </c>
      <c r="I2237" s="13">
        <v>41</v>
      </c>
      <c r="J2237" s="13">
        <v>19</v>
      </c>
      <c r="K2237" s="13">
        <v>6</v>
      </c>
      <c r="L2237" s="6">
        <v>0.31666666666666665</v>
      </c>
      <c r="M2237" s="6">
        <v>0.14634146341463414</v>
      </c>
      <c r="N2237" s="13">
        <v>635</v>
      </c>
      <c r="O2237" s="13">
        <v>635</v>
      </c>
      <c r="P2237" s="13">
        <v>23</v>
      </c>
      <c r="Q2237" s="7">
        <v>27.608695652173914</v>
      </c>
      <c r="R2237" s="7">
        <v>15.487804878048781</v>
      </c>
      <c r="S2237" s="7">
        <v>8415.2999999999993</v>
      </c>
      <c r="T2237" s="7">
        <v>10212.299999999999</v>
      </c>
      <c r="U2237" s="7">
        <v>13.252440944881888</v>
      </c>
      <c r="V2237" s="7">
        <v>365.88260869565215</v>
      </c>
      <c r="W2237" t="s">
        <v>40</v>
      </c>
      <c r="X2237">
        <v>5218100000</v>
      </c>
      <c r="Y2237" t="s">
        <v>41</v>
      </c>
      <c r="Z2237">
        <v>10134</v>
      </c>
      <c r="AA2237">
        <v>25703240</v>
      </c>
    </row>
    <row r="2238" spans="1:27">
      <c r="A2238">
        <v>5</v>
      </c>
      <c r="B2238" t="s">
        <v>2414</v>
      </c>
      <c r="C2238" t="s">
        <v>35</v>
      </c>
      <c r="D2238">
        <v>2236</v>
      </c>
      <c r="E2238" t="s">
        <v>2531</v>
      </c>
      <c r="F2238" t="s">
        <v>2538</v>
      </c>
      <c r="G2238" t="s">
        <v>38</v>
      </c>
      <c r="H2238" t="s">
        <v>39</v>
      </c>
      <c r="I2238" s="13">
        <v>31</v>
      </c>
      <c r="J2238" s="13">
        <v>19</v>
      </c>
      <c r="K2238" s="13">
        <v>2</v>
      </c>
      <c r="L2238" s="6">
        <v>0.38</v>
      </c>
      <c r="M2238" s="6">
        <v>6.4516129032258063E-2</v>
      </c>
      <c r="N2238" s="13">
        <v>471</v>
      </c>
      <c r="O2238" s="13">
        <v>471</v>
      </c>
      <c r="P2238" s="13">
        <v>19</v>
      </c>
      <c r="Q2238" s="7">
        <v>24.789473684210527</v>
      </c>
      <c r="R2238" s="7">
        <v>15.193548387096774</v>
      </c>
      <c r="S2238" s="7">
        <v>6509.6</v>
      </c>
      <c r="T2238" s="7">
        <v>7899.6</v>
      </c>
      <c r="U2238" s="7">
        <v>13.820806794055203</v>
      </c>
      <c r="V2238" s="7">
        <v>342.61052631578951</v>
      </c>
      <c r="W2238" t="s">
        <v>40</v>
      </c>
      <c r="X2238">
        <v>5218100000</v>
      </c>
      <c r="Y2238" t="s">
        <v>41</v>
      </c>
      <c r="Z2238">
        <v>10135</v>
      </c>
      <c r="AA2238">
        <v>25702803</v>
      </c>
    </row>
    <row r="2239" spans="1:27">
      <c r="A2239">
        <v>5</v>
      </c>
      <c r="B2239" t="s">
        <v>2414</v>
      </c>
      <c r="C2239" t="s">
        <v>35</v>
      </c>
      <c r="D2239">
        <v>2237</v>
      </c>
      <c r="E2239" t="s">
        <v>2531</v>
      </c>
      <c r="F2239" t="s">
        <v>2539</v>
      </c>
      <c r="G2239" t="s">
        <v>38</v>
      </c>
      <c r="H2239" t="s">
        <v>39</v>
      </c>
      <c r="I2239" s="13">
        <v>81</v>
      </c>
      <c r="J2239" s="13">
        <v>27</v>
      </c>
      <c r="K2239" s="13">
        <v>9</v>
      </c>
      <c r="L2239" s="6">
        <v>0.25</v>
      </c>
      <c r="M2239" s="6">
        <v>0.1111111111111111</v>
      </c>
      <c r="N2239" s="13">
        <v>1333</v>
      </c>
      <c r="O2239" s="13">
        <v>1333</v>
      </c>
      <c r="P2239" s="13">
        <v>46</v>
      </c>
      <c r="Q2239" s="7">
        <v>28.978260869565219</v>
      </c>
      <c r="R2239" s="7">
        <v>16.456790123456791</v>
      </c>
      <c r="S2239" s="7">
        <v>16723.5</v>
      </c>
      <c r="T2239" s="7">
        <v>20294.5</v>
      </c>
      <c r="U2239" s="7">
        <v>12.54576144036009</v>
      </c>
      <c r="V2239" s="7">
        <v>363.55434782608694</v>
      </c>
      <c r="W2239" t="s">
        <v>40</v>
      </c>
      <c r="X2239">
        <v>5218100000</v>
      </c>
      <c r="Y2239" t="s">
        <v>41</v>
      </c>
      <c r="Z2239">
        <v>10136</v>
      </c>
      <c r="AA2239">
        <v>25702795</v>
      </c>
    </row>
    <row r="2240" spans="1:27">
      <c r="A2240">
        <v>5</v>
      </c>
      <c r="B2240" t="s">
        <v>2414</v>
      </c>
      <c r="C2240" t="s">
        <v>35</v>
      </c>
      <c r="D2240">
        <v>2238</v>
      </c>
      <c r="E2240" t="s">
        <v>2531</v>
      </c>
      <c r="F2240" t="s">
        <v>2540</v>
      </c>
      <c r="G2240" t="s">
        <v>38</v>
      </c>
      <c r="H2240" t="s">
        <v>39</v>
      </c>
      <c r="I2240" s="13">
        <v>87</v>
      </c>
      <c r="J2240" s="13">
        <v>36</v>
      </c>
      <c r="K2240" s="13">
        <v>10</v>
      </c>
      <c r="L2240" s="6">
        <v>0.29268292682926828</v>
      </c>
      <c r="M2240" s="6">
        <v>0.11494252873563218</v>
      </c>
      <c r="N2240" s="13">
        <v>1133</v>
      </c>
      <c r="O2240" s="13">
        <v>1133</v>
      </c>
      <c r="P2240" s="13">
        <v>43</v>
      </c>
      <c r="Q2240" s="7">
        <v>26.348837209302324</v>
      </c>
      <c r="R2240" s="7">
        <v>13.022988505747126</v>
      </c>
      <c r="S2240" s="7">
        <v>17730.900000000001</v>
      </c>
      <c r="T2240" s="7">
        <v>21517.1</v>
      </c>
      <c r="U2240" s="7">
        <v>15.649514563106797</v>
      </c>
      <c r="V2240" s="7">
        <v>412.34651162790703</v>
      </c>
      <c r="W2240" t="s">
        <v>40</v>
      </c>
      <c r="X2240">
        <v>5218100000</v>
      </c>
      <c r="Y2240" t="s">
        <v>41</v>
      </c>
      <c r="Z2240">
        <v>10137</v>
      </c>
      <c r="AA2240">
        <v>35470304</v>
      </c>
    </row>
    <row r="2241" spans="1:27">
      <c r="A2241">
        <v>5</v>
      </c>
      <c r="B2241" t="s">
        <v>2414</v>
      </c>
      <c r="C2241" t="s">
        <v>35</v>
      </c>
      <c r="D2241">
        <v>2239</v>
      </c>
      <c r="E2241" t="s">
        <v>2531</v>
      </c>
      <c r="F2241" t="s">
        <v>2541</v>
      </c>
      <c r="G2241" t="s">
        <v>38</v>
      </c>
      <c r="H2241" t="s">
        <v>39</v>
      </c>
      <c r="I2241" s="13">
        <v>58</v>
      </c>
      <c r="J2241" s="13">
        <v>17</v>
      </c>
      <c r="K2241" s="13">
        <v>8</v>
      </c>
      <c r="L2241" s="6">
        <v>0.22666666666666666</v>
      </c>
      <c r="M2241" s="6">
        <v>0.13793103448275862</v>
      </c>
      <c r="N2241" s="13">
        <v>883</v>
      </c>
      <c r="O2241" s="13">
        <v>883</v>
      </c>
      <c r="P2241" s="13">
        <v>31</v>
      </c>
      <c r="Q2241" s="7">
        <v>28.483870967741936</v>
      </c>
      <c r="R2241" s="7">
        <v>15.224137931034482</v>
      </c>
      <c r="S2241" s="7">
        <v>10978.2</v>
      </c>
      <c r="T2241" s="7">
        <v>13322.4</v>
      </c>
      <c r="U2241" s="7">
        <v>12.432842582106456</v>
      </c>
      <c r="V2241" s="7">
        <v>354.13548387096779</v>
      </c>
      <c r="W2241" t="s">
        <v>40</v>
      </c>
      <c r="X2241">
        <v>5218100000</v>
      </c>
      <c r="Y2241" t="s">
        <v>41</v>
      </c>
      <c r="Z2241">
        <v>10138</v>
      </c>
      <c r="AA2241">
        <v>38145123</v>
      </c>
    </row>
    <row r="2242" spans="1:27">
      <c r="A2242">
        <v>5</v>
      </c>
      <c r="B2242" t="s">
        <v>2414</v>
      </c>
      <c r="C2242" t="s">
        <v>35</v>
      </c>
      <c r="D2242">
        <v>2240</v>
      </c>
      <c r="E2242" t="s">
        <v>2531</v>
      </c>
      <c r="F2242" t="s">
        <v>2542</v>
      </c>
      <c r="G2242" t="s">
        <v>864</v>
      </c>
      <c r="H2242" t="s">
        <v>39</v>
      </c>
      <c r="I2242" s="13">
        <v>17</v>
      </c>
      <c r="J2242" s="13">
        <v>9</v>
      </c>
      <c r="K2242" s="13">
        <v>5</v>
      </c>
      <c r="L2242" s="6">
        <v>0.34615384615384615</v>
      </c>
      <c r="M2242" s="6">
        <v>0.29411764705882354</v>
      </c>
      <c r="N2242" s="13">
        <v>153</v>
      </c>
      <c r="O2242" s="13">
        <v>153</v>
      </c>
      <c r="P2242" s="13">
        <v>6</v>
      </c>
      <c r="Q2242" s="7">
        <v>25.5</v>
      </c>
      <c r="R2242" s="7">
        <v>9</v>
      </c>
      <c r="S2242" s="7">
        <v>3722</v>
      </c>
      <c r="T2242" s="7">
        <v>4516.8</v>
      </c>
      <c r="U2242" s="7">
        <v>24.326797385620914</v>
      </c>
      <c r="V2242" s="7">
        <v>620.33333333333337</v>
      </c>
      <c r="W2242" t="s">
        <v>40</v>
      </c>
      <c r="X2242">
        <v>5218100000</v>
      </c>
      <c r="Y2242" t="s">
        <v>41</v>
      </c>
      <c r="Z2242">
        <v>10139</v>
      </c>
      <c r="AA2242">
        <v>23424955</v>
      </c>
    </row>
    <row r="2243" spans="1:27">
      <c r="A2243">
        <v>5</v>
      </c>
      <c r="B2243" t="s">
        <v>2414</v>
      </c>
      <c r="C2243" t="s">
        <v>35</v>
      </c>
      <c r="D2243">
        <v>2241</v>
      </c>
      <c r="E2243" t="s">
        <v>2531</v>
      </c>
      <c r="F2243" t="s">
        <v>2543</v>
      </c>
      <c r="G2243" t="s">
        <v>38</v>
      </c>
      <c r="H2243" t="s">
        <v>39</v>
      </c>
      <c r="I2243" s="13">
        <v>24</v>
      </c>
      <c r="J2243" s="13">
        <v>13</v>
      </c>
      <c r="K2243" s="13">
        <v>3</v>
      </c>
      <c r="L2243" s="6">
        <v>0.35135135135135137</v>
      </c>
      <c r="M2243" s="6">
        <v>0.125</v>
      </c>
      <c r="N2243" s="13">
        <v>312</v>
      </c>
      <c r="O2243" s="13">
        <v>312</v>
      </c>
      <c r="P2243" s="13">
        <v>11</v>
      </c>
      <c r="Q2243" s="7">
        <v>28.363636363636363</v>
      </c>
      <c r="R2243" s="7">
        <v>13</v>
      </c>
      <c r="S2243" s="7">
        <v>4946.3</v>
      </c>
      <c r="T2243" s="7">
        <v>6002.5</v>
      </c>
      <c r="U2243" s="7">
        <v>15.853525641025641</v>
      </c>
      <c r="V2243" s="7">
        <v>449.66363636363639</v>
      </c>
      <c r="W2243" t="s">
        <v>40</v>
      </c>
      <c r="X2243">
        <v>5218100000</v>
      </c>
      <c r="Y2243" t="s">
        <v>41</v>
      </c>
      <c r="Z2243">
        <v>10140</v>
      </c>
      <c r="AA2243">
        <v>25703228</v>
      </c>
    </row>
    <row r="2244" spans="1:27">
      <c r="A2244">
        <v>5</v>
      </c>
      <c r="B2244" t="s">
        <v>2414</v>
      </c>
      <c r="C2244" t="s">
        <v>35</v>
      </c>
      <c r="D2244">
        <v>2242</v>
      </c>
      <c r="E2244" t="s">
        <v>2531</v>
      </c>
      <c r="F2244" t="s">
        <v>2544</v>
      </c>
      <c r="G2244" t="s">
        <v>49</v>
      </c>
      <c r="H2244" t="s">
        <v>39</v>
      </c>
      <c r="I2244" s="13">
        <v>23</v>
      </c>
      <c r="J2244" s="13">
        <v>12</v>
      </c>
      <c r="K2244" s="13">
        <v>6</v>
      </c>
      <c r="L2244" s="6">
        <v>0.34285714285714286</v>
      </c>
      <c r="M2244" s="6">
        <v>0.2608695652173913</v>
      </c>
      <c r="N2244" s="13">
        <v>279</v>
      </c>
      <c r="O2244" s="13">
        <v>279</v>
      </c>
      <c r="P2244" s="13">
        <v>10</v>
      </c>
      <c r="Q2244" s="7">
        <v>27.9</v>
      </c>
      <c r="R2244" s="7">
        <v>12.130434782608695</v>
      </c>
      <c r="S2244" s="7">
        <v>4847.7</v>
      </c>
      <c r="T2244" s="7">
        <v>5882.9</v>
      </c>
      <c r="U2244" s="7">
        <v>17.375268817204301</v>
      </c>
      <c r="V2244" s="7">
        <v>484.77</v>
      </c>
      <c r="W2244" t="s">
        <v>40</v>
      </c>
      <c r="X2244">
        <v>5218100000</v>
      </c>
      <c r="Y2244" t="s">
        <v>41</v>
      </c>
      <c r="Z2244">
        <v>10141</v>
      </c>
      <c r="AA2244">
        <v>25703211</v>
      </c>
    </row>
    <row r="2245" spans="1:27">
      <c r="A2245">
        <v>5</v>
      </c>
      <c r="B2245" t="s">
        <v>2414</v>
      </c>
      <c r="C2245" t="s">
        <v>35</v>
      </c>
      <c r="D2245">
        <v>2243</v>
      </c>
      <c r="E2245" t="s">
        <v>2531</v>
      </c>
      <c r="F2245" t="s">
        <v>2545</v>
      </c>
      <c r="G2245" t="s">
        <v>38</v>
      </c>
      <c r="H2245" t="s">
        <v>39</v>
      </c>
      <c r="I2245" s="13">
        <v>18</v>
      </c>
      <c r="J2245" s="13">
        <v>12</v>
      </c>
      <c r="K2245" s="13">
        <v>3</v>
      </c>
      <c r="L2245" s="6">
        <v>0.4</v>
      </c>
      <c r="M2245" s="6">
        <v>0.16666666666666666</v>
      </c>
      <c r="N2245" s="13">
        <v>197</v>
      </c>
      <c r="O2245" s="13">
        <v>197</v>
      </c>
      <c r="P2245" s="13">
        <v>11</v>
      </c>
      <c r="Q2245" s="7">
        <v>17.90909090909091</v>
      </c>
      <c r="R2245" s="7">
        <v>10.944444444444445</v>
      </c>
      <c r="S2245" s="7">
        <v>3807.9</v>
      </c>
      <c r="T2245" s="7">
        <v>4621</v>
      </c>
      <c r="U2245" s="7">
        <v>19.329441624365483</v>
      </c>
      <c r="V2245" s="7">
        <v>346.17272727272729</v>
      </c>
      <c r="W2245" t="s">
        <v>40</v>
      </c>
      <c r="X2245">
        <v>5218100000</v>
      </c>
      <c r="Y2245" t="s">
        <v>41</v>
      </c>
      <c r="Z2245">
        <v>10142</v>
      </c>
      <c r="AA2245">
        <v>25703263</v>
      </c>
    </row>
    <row r="2246" spans="1:27">
      <c r="A2246">
        <v>5</v>
      </c>
      <c r="B2246" t="s">
        <v>2414</v>
      </c>
      <c r="C2246" t="s">
        <v>35</v>
      </c>
      <c r="D2246">
        <v>2244</v>
      </c>
      <c r="E2246" t="s">
        <v>2531</v>
      </c>
      <c r="F2246" t="s">
        <v>2546</v>
      </c>
      <c r="G2246" t="s">
        <v>38</v>
      </c>
      <c r="H2246" t="s">
        <v>39</v>
      </c>
      <c r="I2246" s="13">
        <v>22</v>
      </c>
      <c r="J2246" s="13">
        <v>21</v>
      </c>
      <c r="K2246" s="13">
        <v>4</v>
      </c>
      <c r="L2246" s="6">
        <v>0.48837209302325579</v>
      </c>
      <c r="M2246" s="6">
        <v>0.18181818181818182</v>
      </c>
      <c r="N2246" s="13">
        <v>318</v>
      </c>
      <c r="O2246" s="13">
        <v>318</v>
      </c>
      <c r="P2246" s="13">
        <v>13</v>
      </c>
      <c r="Q2246" s="7">
        <v>24.46153846153846</v>
      </c>
      <c r="R2246" s="7">
        <v>14.454545454545455</v>
      </c>
      <c r="S2246" s="7">
        <v>5445.9</v>
      </c>
      <c r="T2246" s="7">
        <v>6608.8</v>
      </c>
      <c r="U2246" s="7">
        <v>17.125471698113206</v>
      </c>
      <c r="V2246" s="7">
        <v>418.9153846153846</v>
      </c>
      <c r="W2246" t="s">
        <v>40</v>
      </c>
      <c r="X2246">
        <v>5218100000</v>
      </c>
      <c r="Y2246" t="s">
        <v>41</v>
      </c>
      <c r="Z2246">
        <v>10143</v>
      </c>
      <c r="AA2246">
        <v>25703257</v>
      </c>
    </row>
    <row r="2247" spans="1:27">
      <c r="A2247">
        <v>5</v>
      </c>
      <c r="B2247" t="s">
        <v>2414</v>
      </c>
      <c r="C2247" t="s">
        <v>35</v>
      </c>
      <c r="D2247">
        <v>2245</v>
      </c>
      <c r="E2247" t="s">
        <v>2531</v>
      </c>
      <c r="F2247" t="s">
        <v>2547</v>
      </c>
      <c r="G2247" t="s">
        <v>49</v>
      </c>
      <c r="H2247" t="s">
        <v>39</v>
      </c>
      <c r="I2247" s="13">
        <v>16</v>
      </c>
      <c r="J2247" s="13">
        <v>11</v>
      </c>
      <c r="K2247" s="13">
        <v>4</v>
      </c>
      <c r="L2247" s="6">
        <v>0.40740740740740738</v>
      </c>
      <c r="M2247" s="6">
        <v>0.25</v>
      </c>
      <c r="N2247" s="13">
        <v>222</v>
      </c>
      <c r="O2247" s="13">
        <v>222</v>
      </c>
      <c r="P2247" s="13">
        <v>9</v>
      </c>
      <c r="Q2247" s="7">
        <v>24.666666666666668</v>
      </c>
      <c r="R2247" s="7">
        <v>13.875</v>
      </c>
      <c r="S2247" s="7">
        <v>3183.3</v>
      </c>
      <c r="T2247" s="7">
        <v>3863</v>
      </c>
      <c r="U2247" s="7">
        <v>14.33918918918919</v>
      </c>
      <c r="V2247" s="7">
        <v>353.70000000000005</v>
      </c>
      <c r="W2247" t="s">
        <v>40</v>
      </c>
      <c r="X2247">
        <v>5218100000</v>
      </c>
      <c r="Y2247" t="s">
        <v>41</v>
      </c>
      <c r="Z2247">
        <v>10144</v>
      </c>
      <c r="AA2247">
        <v>25703205</v>
      </c>
    </row>
    <row r="2248" spans="1:27">
      <c r="A2248">
        <v>5</v>
      </c>
      <c r="B2248" t="s">
        <v>2414</v>
      </c>
      <c r="C2248" t="s">
        <v>35</v>
      </c>
      <c r="D2248">
        <v>2246</v>
      </c>
      <c r="E2248" t="s">
        <v>2548</v>
      </c>
      <c r="F2248" t="s">
        <v>2549</v>
      </c>
      <c r="G2248" t="s">
        <v>38</v>
      </c>
      <c r="H2248" t="s">
        <v>39</v>
      </c>
      <c r="I2248" s="13">
        <v>42</v>
      </c>
      <c r="J2248" s="13">
        <v>16</v>
      </c>
      <c r="K2248" s="13">
        <v>9</v>
      </c>
      <c r="L2248" s="6">
        <v>0.27586206896551724</v>
      </c>
      <c r="M2248" s="6">
        <v>0.21428571428571427</v>
      </c>
      <c r="N2248" s="13">
        <v>671</v>
      </c>
      <c r="O2248" s="13">
        <v>671</v>
      </c>
      <c r="P2248" s="13">
        <v>26</v>
      </c>
      <c r="Q2248" s="7">
        <v>25.807692307692307</v>
      </c>
      <c r="R2248" s="7">
        <v>15.976190476190476</v>
      </c>
      <c r="S2248" s="7">
        <v>7470.58</v>
      </c>
      <c r="T2248" s="7">
        <v>7938.2790000000005</v>
      </c>
      <c r="U2248" s="7">
        <v>11.133502235469448</v>
      </c>
      <c r="V2248" s="7">
        <v>287.33</v>
      </c>
      <c r="W2248" t="s">
        <v>40</v>
      </c>
      <c r="X2248">
        <v>5220100000</v>
      </c>
      <c r="Y2248" t="s">
        <v>41</v>
      </c>
      <c r="Z2248">
        <v>9803</v>
      </c>
      <c r="AA2248">
        <v>24458991</v>
      </c>
    </row>
    <row r="2249" spans="1:27">
      <c r="A2249">
        <v>5</v>
      </c>
      <c r="B2249" t="s">
        <v>2414</v>
      </c>
      <c r="C2249" t="s">
        <v>35</v>
      </c>
      <c r="D2249">
        <v>2247</v>
      </c>
      <c r="E2249" t="s">
        <v>2548</v>
      </c>
      <c r="F2249" t="s">
        <v>2550</v>
      </c>
      <c r="G2249" t="s">
        <v>38</v>
      </c>
      <c r="H2249" t="s">
        <v>39</v>
      </c>
      <c r="I2249" s="13">
        <v>52</v>
      </c>
      <c r="J2249" s="13">
        <v>24</v>
      </c>
      <c r="K2249" s="13">
        <v>5</v>
      </c>
      <c r="L2249" s="6">
        <v>0.31578947368421051</v>
      </c>
      <c r="M2249" s="6">
        <v>9.6153846153846159E-2</v>
      </c>
      <c r="N2249" s="13">
        <v>770</v>
      </c>
      <c r="O2249" s="13">
        <v>770</v>
      </c>
      <c r="P2249" s="13">
        <v>27</v>
      </c>
      <c r="Q2249" s="7">
        <v>28.518518518518519</v>
      </c>
      <c r="R2249" s="7">
        <v>14.807692307692308</v>
      </c>
      <c r="S2249" s="7">
        <v>11445.561</v>
      </c>
      <c r="T2249" s="7">
        <v>12754.633</v>
      </c>
      <c r="U2249" s="7">
        <v>14.864364935064934</v>
      </c>
      <c r="V2249" s="7">
        <v>423.90966666666668</v>
      </c>
      <c r="W2249" t="s">
        <v>40</v>
      </c>
      <c r="X2249">
        <v>5220100000</v>
      </c>
      <c r="Y2249" t="s">
        <v>41</v>
      </c>
      <c r="Z2249">
        <v>9805</v>
      </c>
      <c r="AA2249">
        <v>23031552</v>
      </c>
    </row>
    <row r="2250" spans="1:27">
      <c r="A2250">
        <v>5</v>
      </c>
      <c r="B2250" t="s">
        <v>2414</v>
      </c>
      <c r="C2250" t="s">
        <v>35</v>
      </c>
      <c r="D2250">
        <v>2248</v>
      </c>
      <c r="E2250" t="s">
        <v>2548</v>
      </c>
      <c r="F2250" t="s">
        <v>2551</v>
      </c>
      <c r="G2250" t="s">
        <v>38</v>
      </c>
      <c r="H2250" t="s">
        <v>39</v>
      </c>
      <c r="I2250" s="13">
        <v>51</v>
      </c>
      <c r="J2250" s="13">
        <v>26</v>
      </c>
      <c r="K2250" s="13">
        <v>9</v>
      </c>
      <c r="L2250" s="6">
        <v>0.33766233766233766</v>
      </c>
      <c r="M2250" s="6">
        <v>0.17647058823529413</v>
      </c>
      <c r="N2250" s="13">
        <v>814</v>
      </c>
      <c r="O2250" s="13">
        <v>814</v>
      </c>
      <c r="P2250" s="13">
        <v>29</v>
      </c>
      <c r="Q2250" s="7">
        <v>28.068965517241381</v>
      </c>
      <c r="R2250" s="7">
        <v>15.96078431372549</v>
      </c>
      <c r="S2250" s="7">
        <v>11109.235000000001</v>
      </c>
      <c r="T2250" s="7">
        <v>12301.907999999999</v>
      </c>
      <c r="U2250" s="7">
        <v>13.647708845208847</v>
      </c>
      <c r="V2250" s="7">
        <v>383.07706896551724</v>
      </c>
      <c r="W2250" t="s">
        <v>40</v>
      </c>
      <c r="X2250">
        <v>5220100000</v>
      </c>
      <c r="Y2250" t="s">
        <v>41</v>
      </c>
      <c r="Z2250">
        <v>9806</v>
      </c>
      <c r="AA2250">
        <v>23031463</v>
      </c>
    </row>
    <row r="2251" spans="1:27">
      <c r="A2251">
        <v>5</v>
      </c>
      <c r="B2251" t="s">
        <v>2414</v>
      </c>
      <c r="C2251" t="s">
        <v>35</v>
      </c>
      <c r="D2251">
        <v>2249</v>
      </c>
      <c r="E2251" t="s">
        <v>2548</v>
      </c>
      <c r="F2251" t="s">
        <v>2552</v>
      </c>
      <c r="G2251" t="s">
        <v>38</v>
      </c>
      <c r="H2251" t="s">
        <v>39</v>
      </c>
      <c r="I2251" s="13">
        <v>69</v>
      </c>
      <c r="J2251" s="13">
        <v>26</v>
      </c>
      <c r="K2251" s="13">
        <v>19</v>
      </c>
      <c r="L2251" s="6">
        <v>0.27368421052631581</v>
      </c>
      <c r="M2251" s="6">
        <v>0.27536231884057971</v>
      </c>
      <c r="N2251" s="13">
        <v>1158</v>
      </c>
      <c r="O2251" s="13">
        <v>1158</v>
      </c>
      <c r="P2251" s="13">
        <v>37</v>
      </c>
      <c r="Q2251" s="7">
        <v>31.297297297297298</v>
      </c>
      <c r="R2251" s="7">
        <v>16.782608695652176</v>
      </c>
      <c r="S2251" s="7">
        <v>16429.537</v>
      </c>
      <c r="T2251" s="7">
        <v>17814.989000000001</v>
      </c>
      <c r="U2251" s="7">
        <v>14.187855785837652</v>
      </c>
      <c r="V2251" s="7">
        <v>444.04154054054055</v>
      </c>
      <c r="W2251" t="s">
        <v>40</v>
      </c>
      <c r="X2251">
        <v>5220100000</v>
      </c>
      <c r="Y2251" t="s">
        <v>41</v>
      </c>
      <c r="Z2251">
        <v>9807</v>
      </c>
      <c r="AA2251">
        <v>23031440</v>
      </c>
    </row>
    <row r="2252" spans="1:27">
      <c r="A2252">
        <v>5</v>
      </c>
      <c r="B2252" t="s">
        <v>2414</v>
      </c>
      <c r="C2252" t="s">
        <v>35</v>
      </c>
      <c r="D2252">
        <v>2250</v>
      </c>
      <c r="E2252" t="s">
        <v>2548</v>
      </c>
      <c r="F2252" t="s">
        <v>2553</v>
      </c>
      <c r="G2252" t="s">
        <v>38</v>
      </c>
      <c r="H2252" t="s">
        <v>39</v>
      </c>
      <c r="I2252" s="13">
        <v>36</v>
      </c>
      <c r="J2252" s="13">
        <v>22</v>
      </c>
      <c r="K2252" s="13">
        <v>7</v>
      </c>
      <c r="L2252" s="6">
        <v>0.37931034482758619</v>
      </c>
      <c r="M2252" s="6">
        <v>0.19444444444444445</v>
      </c>
      <c r="N2252" s="13">
        <v>579</v>
      </c>
      <c r="O2252" s="13">
        <v>579</v>
      </c>
      <c r="P2252" s="13">
        <v>23</v>
      </c>
      <c r="Q2252" s="7">
        <v>25.173913043478262</v>
      </c>
      <c r="R2252" s="7">
        <v>16.083333333333332</v>
      </c>
      <c r="S2252" s="7">
        <v>8995.9709999999995</v>
      </c>
      <c r="T2252" s="7">
        <v>10928.404</v>
      </c>
      <c r="U2252" s="7">
        <v>15.537082901554403</v>
      </c>
      <c r="V2252" s="7">
        <v>391.12917391304347</v>
      </c>
      <c r="W2252" t="s">
        <v>40</v>
      </c>
      <c r="X2252">
        <v>5220100000</v>
      </c>
      <c r="Y2252" t="s">
        <v>41</v>
      </c>
      <c r="Z2252">
        <v>9809</v>
      </c>
      <c r="AA2252">
        <v>23031500</v>
      </c>
    </row>
    <row r="2253" spans="1:27">
      <c r="A2253">
        <v>5</v>
      </c>
      <c r="B2253" t="s">
        <v>2414</v>
      </c>
      <c r="C2253" t="s">
        <v>35</v>
      </c>
      <c r="D2253">
        <v>2251</v>
      </c>
      <c r="E2253" t="s">
        <v>2548</v>
      </c>
      <c r="F2253" t="s">
        <v>2554</v>
      </c>
      <c r="G2253" t="s">
        <v>38</v>
      </c>
      <c r="H2253" t="s">
        <v>39</v>
      </c>
      <c r="I2253" s="13">
        <v>63</v>
      </c>
      <c r="J2253" s="13">
        <v>23</v>
      </c>
      <c r="K2253" s="13">
        <v>10</v>
      </c>
      <c r="L2253" s="6">
        <v>0.26744186046511625</v>
      </c>
      <c r="M2253" s="6">
        <v>0.15873015873015872</v>
      </c>
      <c r="N2253" s="13">
        <v>929</v>
      </c>
      <c r="O2253" s="13">
        <v>929</v>
      </c>
      <c r="P2253" s="13">
        <v>35</v>
      </c>
      <c r="Q2253" s="7">
        <v>26.542857142857144</v>
      </c>
      <c r="R2253" s="7">
        <v>14.746031746031745</v>
      </c>
      <c r="S2253" s="7">
        <v>14382.143</v>
      </c>
      <c r="T2253" s="7">
        <v>15549.793</v>
      </c>
      <c r="U2253" s="7">
        <v>15.481316469321852</v>
      </c>
      <c r="V2253" s="7">
        <v>410.91837142857145</v>
      </c>
      <c r="W2253" t="s">
        <v>40</v>
      </c>
      <c r="X2253">
        <v>5220100000</v>
      </c>
      <c r="Y2253" t="s">
        <v>41</v>
      </c>
      <c r="Z2253">
        <v>9810</v>
      </c>
      <c r="AA2253">
        <v>30097675</v>
      </c>
    </row>
    <row r="2254" spans="1:27">
      <c r="A2254">
        <v>5</v>
      </c>
      <c r="B2254" t="s">
        <v>2414</v>
      </c>
      <c r="C2254" t="s">
        <v>35</v>
      </c>
      <c r="D2254">
        <v>2252</v>
      </c>
      <c r="E2254" t="s">
        <v>2548</v>
      </c>
      <c r="F2254" t="s">
        <v>2555</v>
      </c>
      <c r="G2254" t="s">
        <v>38</v>
      </c>
      <c r="H2254" t="s">
        <v>39</v>
      </c>
      <c r="I2254" s="13">
        <v>45</v>
      </c>
      <c r="J2254" s="13">
        <v>18</v>
      </c>
      <c r="K2254" s="13">
        <v>6</v>
      </c>
      <c r="L2254" s="6">
        <v>0.2857142857142857</v>
      </c>
      <c r="M2254" s="6">
        <v>0.13333333333333333</v>
      </c>
      <c r="N2254" s="13">
        <v>758</v>
      </c>
      <c r="O2254" s="13">
        <v>758</v>
      </c>
      <c r="P2254" s="13">
        <v>28</v>
      </c>
      <c r="Q2254" s="7">
        <v>27.071428571428573</v>
      </c>
      <c r="R2254" s="7">
        <v>16.844444444444445</v>
      </c>
      <c r="S2254" s="7">
        <v>9806.1749999999993</v>
      </c>
      <c r="T2254" s="7">
        <v>11218.018</v>
      </c>
      <c r="U2254" s="7">
        <v>12.936906332453825</v>
      </c>
      <c r="V2254" s="7">
        <v>350.22053571428569</v>
      </c>
      <c r="W2254" t="s">
        <v>40</v>
      </c>
      <c r="X2254">
        <v>5220100000</v>
      </c>
      <c r="Y2254" t="s">
        <v>41</v>
      </c>
      <c r="Z2254">
        <v>9811</v>
      </c>
      <c r="AA2254">
        <v>23115467</v>
      </c>
    </row>
    <row r="2255" spans="1:27">
      <c r="A2255">
        <v>5</v>
      </c>
      <c r="B2255" t="s">
        <v>2414</v>
      </c>
      <c r="C2255" t="s">
        <v>35</v>
      </c>
      <c r="D2255">
        <v>2253</v>
      </c>
      <c r="E2255" t="s">
        <v>2548</v>
      </c>
      <c r="F2255" t="s">
        <v>2556</v>
      </c>
      <c r="G2255" t="s">
        <v>38</v>
      </c>
      <c r="H2255" t="s">
        <v>39</v>
      </c>
      <c r="I2255" s="13">
        <v>96</v>
      </c>
      <c r="J2255" s="13">
        <v>22</v>
      </c>
      <c r="K2255" s="13">
        <v>12</v>
      </c>
      <c r="L2255" s="6">
        <v>0.1864406779661017</v>
      </c>
      <c r="M2255" s="6">
        <v>0.125</v>
      </c>
      <c r="N2255" s="13">
        <v>1544</v>
      </c>
      <c r="O2255" s="13">
        <v>1544</v>
      </c>
      <c r="P2255" s="13">
        <v>46</v>
      </c>
      <c r="Q2255" s="7">
        <v>33.565217391304351</v>
      </c>
      <c r="R2255" s="7">
        <v>16.083333333333332</v>
      </c>
      <c r="S2255" s="7">
        <v>19601.224999999999</v>
      </c>
      <c r="T2255" s="7">
        <v>22808.418000000001</v>
      </c>
      <c r="U2255" s="7">
        <v>12.695093911917098</v>
      </c>
      <c r="V2255" s="7">
        <v>426.11358695652171</v>
      </c>
      <c r="W2255" t="s">
        <v>40</v>
      </c>
      <c r="X2255">
        <v>5220100000</v>
      </c>
      <c r="Y2255" t="s">
        <v>41</v>
      </c>
      <c r="Z2255">
        <v>9812</v>
      </c>
      <c r="AA2255">
        <v>23031670</v>
      </c>
    </row>
    <row r="2256" spans="1:27">
      <c r="A2256">
        <v>5</v>
      </c>
      <c r="B2256" t="s">
        <v>2414</v>
      </c>
      <c r="C2256" t="s">
        <v>35</v>
      </c>
      <c r="D2256">
        <v>2254</v>
      </c>
      <c r="E2256" t="s">
        <v>2548</v>
      </c>
      <c r="F2256" t="s">
        <v>2557</v>
      </c>
      <c r="G2256" t="s">
        <v>38</v>
      </c>
      <c r="H2256" t="s">
        <v>39</v>
      </c>
      <c r="I2256" s="13">
        <v>19</v>
      </c>
      <c r="J2256" s="13">
        <v>14</v>
      </c>
      <c r="K2256" s="13">
        <v>6</v>
      </c>
      <c r="L2256" s="6">
        <v>0.42424242424242425</v>
      </c>
      <c r="M2256" s="6">
        <v>0.31578947368421051</v>
      </c>
      <c r="N2256" s="13">
        <v>265</v>
      </c>
      <c r="O2256" s="13">
        <v>265</v>
      </c>
      <c r="P2256" s="13">
        <v>8</v>
      </c>
      <c r="Q2256" s="7">
        <v>33.125</v>
      </c>
      <c r="R2256" s="7">
        <v>13.947368421052632</v>
      </c>
      <c r="S2256" s="7">
        <v>4657.88</v>
      </c>
      <c r="T2256" s="7">
        <v>5284.0649999999996</v>
      </c>
      <c r="U2256" s="7">
        <v>17.57690566037736</v>
      </c>
      <c r="V2256" s="7">
        <v>582.23500000000001</v>
      </c>
      <c r="W2256" t="s">
        <v>40</v>
      </c>
      <c r="X2256">
        <v>5220100000</v>
      </c>
      <c r="Y2256" t="s">
        <v>41</v>
      </c>
      <c r="Z2256">
        <v>9814</v>
      </c>
      <c r="AA2256">
        <v>23031405</v>
      </c>
    </row>
    <row r="2257" spans="1:27">
      <c r="A2257">
        <v>5</v>
      </c>
      <c r="B2257" t="s">
        <v>2414</v>
      </c>
      <c r="C2257" t="s">
        <v>35</v>
      </c>
      <c r="D2257">
        <v>2255</v>
      </c>
      <c r="E2257" t="s">
        <v>2548</v>
      </c>
      <c r="F2257" t="s">
        <v>2558</v>
      </c>
      <c r="G2257" t="s">
        <v>38</v>
      </c>
      <c r="H2257" t="s">
        <v>39</v>
      </c>
      <c r="I2257" s="13">
        <v>44</v>
      </c>
      <c r="J2257" s="13">
        <v>15</v>
      </c>
      <c r="K2257" s="13">
        <v>9</v>
      </c>
      <c r="L2257" s="6">
        <v>0.25423728813559321</v>
      </c>
      <c r="M2257" s="6">
        <v>0.20454545454545456</v>
      </c>
      <c r="N2257" s="13">
        <v>723</v>
      </c>
      <c r="O2257" s="13">
        <v>723</v>
      </c>
      <c r="P2257" s="13">
        <v>25</v>
      </c>
      <c r="Q2257" s="7">
        <v>28.92</v>
      </c>
      <c r="R2257" s="7">
        <v>16.431818181818183</v>
      </c>
      <c r="S2257" s="7">
        <v>10776.99</v>
      </c>
      <c r="T2257" s="7">
        <v>11412.84</v>
      </c>
      <c r="U2257" s="7">
        <v>14.905933609958506</v>
      </c>
      <c r="V2257" s="7">
        <v>431.07959999999997</v>
      </c>
      <c r="W2257" t="s">
        <v>40</v>
      </c>
      <c r="X2257">
        <v>5220100000</v>
      </c>
      <c r="Y2257" t="s">
        <v>41</v>
      </c>
      <c r="Z2257">
        <v>9815</v>
      </c>
      <c r="AA2257">
        <v>23031121</v>
      </c>
    </row>
    <row r="2258" spans="1:27">
      <c r="A2258">
        <v>5</v>
      </c>
      <c r="B2258" t="s">
        <v>2414</v>
      </c>
      <c r="C2258" t="s">
        <v>35</v>
      </c>
      <c r="D2258">
        <v>2256</v>
      </c>
      <c r="E2258" t="s">
        <v>2548</v>
      </c>
      <c r="F2258" t="s">
        <v>2559</v>
      </c>
      <c r="G2258" t="s">
        <v>38</v>
      </c>
      <c r="H2258" t="s">
        <v>39</v>
      </c>
      <c r="I2258" s="13">
        <v>81</v>
      </c>
      <c r="J2258" s="13">
        <v>16</v>
      </c>
      <c r="K2258" s="13">
        <v>9</v>
      </c>
      <c r="L2258" s="6">
        <v>0.16494845360824742</v>
      </c>
      <c r="M2258" s="6">
        <v>0.1111111111111111</v>
      </c>
      <c r="N2258" s="13">
        <v>1232</v>
      </c>
      <c r="O2258" s="13">
        <v>1232</v>
      </c>
      <c r="P2258" s="13">
        <v>44</v>
      </c>
      <c r="Q2258" s="7">
        <v>28</v>
      </c>
      <c r="R2258" s="7">
        <v>15.209876543209877</v>
      </c>
      <c r="S2258" s="7">
        <v>16000.277</v>
      </c>
      <c r="T2258" s="7">
        <v>19245.401000000002</v>
      </c>
      <c r="U2258" s="7">
        <v>12.987237824675324</v>
      </c>
      <c r="V2258" s="7">
        <v>363.64265909090909</v>
      </c>
      <c r="W2258" t="s">
        <v>40</v>
      </c>
      <c r="X2258">
        <v>5220100000</v>
      </c>
      <c r="Y2258" t="s">
        <v>41</v>
      </c>
      <c r="Z2258">
        <v>9816</v>
      </c>
      <c r="AA2258">
        <v>23031931</v>
      </c>
    </row>
    <row r="2259" spans="1:27">
      <c r="A2259">
        <v>5</v>
      </c>
      <c r="B2259" t="s">
        <v>2414</v>
      </c>
      <c r="C2259" t="s">
        <v>35</v>
      </c>
      <c r="D2259">
        <v>2257</v>
      </c>
      <c r="E2259" t="s">
        <v>2548</v>
      </c>
      <c r="F2259" t="s">
        <v>2560</v>
      </c>
      <c r="G2259" t="s">
        <v>38</v>
      </c>
      <c r="H2259" t="s">
        <v>39</v>
      </c>
      <c r="I2259" s="13">
        <v>45</v>
      </c>
      <c r="J2259" s="13">
        <v>23</v>
      </c>
      <c r="K2259" s="13">
        <v>6</v>
      </c>
      <c r="L2259" s="6">
        <v>0.33823529411764708</v>
      </c>
      <c r="M2259" s="6">
        <v>0.13333333333333333</v>
      </c>
      <c r="N2259" s="13">
        <v>783</v>
      </c>
      <c r="O2259" s="13">
        <v>783</v>
      </c>
      <c r="P2259" s="13">
        <v>29</v>
      </c>
      <c r="Q2259" s="7">
        <v>27</v>
      </c>
      <c r="R2259" s="7">
        <v>17.399999999999999</v>
      </c>
      <c r="S2259" s="7">
        <v>9879.0290000000005</v>
      </c>
      <c r="T2259" s="7">
        <v>11605.499</v>
      </c>
      <c r="U2259" s="7">
        <v>12.61689527458493</v>
      </c>
      <c r="V2259" s="7">
        <v>340.65617241379312</v>
      </c>
      <c r="W2259" t="s">
        <v>40</v>
      </c>
      <c r="X2259">
        <v>5220100000</v>
      </c>
      <c r="Y2259" t="s">
        <v>41</v>
      </c>
      <c r="Z2259">
        <v>9817</v>
      </c>
      <c r="AA2259">
        <v>23031345</v>
      </c>
    </row>
    <row r="2260" spans="1:27">
      <c r="A2260">
        <v>5</v>
      </c>
      <c r="B2260" t="s">
        <v>2414</v>
      </c>
      <c r="C2260" t="s">
        <v>35</v>
      </c>
      <c r="D2260">
        <v>2258</v>
      </c>
      <c r="E2260" t="s">
        <v>2548</v>
      </c>
      <c r="F2260" t="s">
        <v>2561</v>
      </c>
      <c r="G2260" t="s">
        <v>49</v>
      </c>
      <c r="H2260" t="s">
        <v>39</v>
      </c>
      <c r="I2260" s="13">
        <v>20</v>
      </c>
      <c r="J2260" s="13">
        <v>13</v>
      </c>
      <c r="K2260" s="13">
        <v>5</v>
      </c>
      <c r="L2260" s="6">
        <v>0.39393939393939392</v>
      </c>
      <c r="M2260" s="6">
        <v>0.25</v>
      </c>
      <c r="N2260" s="13">
        <v>301</v>
      </c>
      <c r="O2260" s="13">
        <v>301</v>
      </c>
      <c r="P2260" s="13">
        <v>12</v>
      </c>
      <c r="Q2260" s="7">
        <v>25.083333333333332</v>
      </c>
      <c r="R2260" s="7">
        <v>15.05</v>
      </c>
      <c r="S2260" s="7">
        <v>4746.777</v>
      </c>
      <c r="T2260" s="7">
        <v>5508.0839999999998</v>
      </c>
      <c r="U2260" s="7">
        <v>15.770023255813953</v>
      </c>
      <c r="V2260" s="7">
        <v>395.56475</v>
      </c>
      <c r="W2260" t="s">
        <v>40</v>
      </c>
      <c r="X2260">
        <v>5220100000</v>
      </c>
      <c r="Y2260" t="s">
        <v>41</v>
      </c>
      <c r="Z2260">
        <v>9818</v>
      </c>
      <c r="AA2260">
        <v>23031807</v>
      </c>
    </row>
    <row r="2261" spans="1:27">
      <c r="A2261">
        <v>5</v>
      </c>
      <c r="B2261" t="s">
        <v>2414</v>
      </c>
      <c r="C2261" t="s">
        <v>35</v>
      </c>
      <c r="D2261">
        <v>2259</v>
      </c>
      <c r="E2261" t="s">
        <v>2548</v>
      </c>
      <c r="F2261" t="s">
        <v>2562</v>
      </c>
      <c r="G2261" t="s">
        <v>38</v>
      </c>
      <c r="H2261" t="s">
        <v>39</v>
      </c>
      <c r="I2261" s="13">
        <v>48</v>
      </c>
      <c r="J2261" s="13">
        <v>21</v>
      </c>
      <c r="K2261" s="13">
        <v>4</v>
      </c>
      <c r="L2261" s="6">
        <v>0.30434782608695654</v>
      </c>
      <c r="M2261" s="6">
        <v>8.3333333333333329E-2</v>
      </c>
      <c r="N2261" s="13">
        <v>652</v>
      </c>
      <c r="O2261" s="13">
        <v>652</v>
      </c>
      <c r="P2261" s="13">
        <v>28</v>
      </c>
      <c r="Q2261" s="7">
        <v>23.285714285714285</v>
      </c>
      <c r="R2261" s="7">
        <v>13.583333333333334</v>
      </c>
      <c r="S2261" s="7">
        <v>10748.769</v>
      </c>
      <c r="T2261" s="7">
        <v>11331.709000000001</v>
      </c>
      <c r="U2261" s="7">
        <v>16.485842024539878</v>
      </c>
      <c r="V2261" s="7">
        <v>383.88460714285713</v>
      </c>
      <c r="W2261" t="s">
        <v>40</v>
      </c>
      <c r="X2261">
        <v>5220100000</v>
      </c>
      <c r="Y2261" t="s">
        <v>41</v>
      </c>
      <c r="Z2261">
        <v>9819</v>
      </c>
      <c r="AA2261">
        <v>23598840</v>
      </c>
    </row>
    <row r="2262" spans="1:27">
      <c r="A2262">
        <v>5</v>
      </c>
      <c r="B2262" t="s">
        <v>2414</v>
      </c>
      <c r="C2262" t="s">
        <v>35</v>
      </c>
      <c r="D2262">
        <v>2260</v>
      </c>
      <c r="E2262" t="s">
        <v>2548</v>
      </c>
      <c r="F2262" t="s">
        <v>2563</v>
      </c>
      <c r="G2262" t="s">
        <v>38</v>
      </c>
      <c r="H2262" t="s">
        <v>39</v>
      </c>
      <c r="I2262" s="13">
        <v>25</v>
      </c>
      <c r="J2262" s="13">
        <v>15</v>
      </c>
      <c r="K2262" s="13">
        <v>3</v>
      </c>
      <c r="L2262" s="6">
        <v>0.375</v>
      </c>
      <c r="M2262" s="6">
        <v>0.12</v>
      </c>
      <c r="N2262" s="13">
        <v>320</v>
      </c>
      <c r="O2262" s="13">
        <v>320</v>
      </c>
      <c r="P2262" s="13">
        <v>14</v>
      </c>
      <c r="Q2262" s="7">
        <v>22.857142857142858</v>
      </c>
      <c r="R2262" s="7">
        <v>12.8</v>
      </c>
      <c r="S2262" s="7">
        <v>6233.6670000000004</v>
      </c>
      <c r="T2262" s="7">
        <v>6629.96</v>
      </c>
      <c r="U2262" s="7">
        <v>19.480209375000001</v>
      </c>
      <c r="V2262" s="7">
        <v>445.2619285714286</v>
      </c>
      <c r="W2262" t="s">
        <v>40</v>
      </c>
      <c r="X2262">
        <v>5220100000</v>
      </c>
      <c r="Y2262" t="s">
        <v>41</v>
      </c>
      <c r="Z2262">
        <v>9820</v>
      </c>
      <c r="AA2262">
        <v>23031693</v>
      </c>
    </row>
    <row r="2263" spans="1:27">
      <c r="A2263">
        <v>5</v>
      </c>
      <c r="B2263" t="s">
        <v>2414</v>
      </c>
      <c r="C2263" t="s">
        <v>35</v>
      </c>
      <c r="D2263">
        <v>2261</v>
      </c>
      <c r="E2263" t="s">
        <v>2548</v>
      </c>
      <c r="F2263" t="s">
        <v>2564</v>
      </c>
      <c r="G2263" t="s">
        <v>49</v>
      </c>
      <c r="H2263" t="s">
        <v>39</v>
      </c>
      <c r="I2263" s="13">
        <v>26</v>
      </c>
      <c r="J2263" s="13">
        <v>17</v>
      </c>
      <c r="K2263" s="13">
        <v>4</v>
      </c>
      <c r="L2263" s="6">
        <v>0.39534883720930231</v>
      </c>
      <c r="M2263" s="6">
        <v>0.15384615384615385</v>
      </c>
      <c r="N2263" s="13">
        <v>283</v>
      </c>
      <c r="O2263" s="13">
        <v>283</v>
      </c>
      <c r="P2263" s="13">
        <v>11</v>
      </c>
      <c r="Q2263" s="7">
        <v>25.727272727272727</v>
      </c>
      <c r="R2263" s="7">
        <v>10.884615384615385</v>
      </c>
      <c r="S2263" s="7">
        <v>6751.7780000000002</v>
      </c>
      <c r="T2263" s="7">
        <v>6981.7</v>
      </c>
      <c r="U2263" s="7">
        <v>23.857872791519437</v>
      </c>
      <c r="V2263" s="7">
        <v>613.798</v>
      </c>
      <c r="W2263" t="s">
        <v>40</v>
      </c>
      <c r="X2263">
        <v>5220100000</v>
      </c>
      <c r="Y2263" t="s">
        <v>41</v>
      </c>
      <c r="Z2263">
        <v>9821</v>
      </c>
      <c r="AA2263">
        <v>23031492</v>
      </c>
    </row>
    <row r="2264" spans="1:27">
      <c r="A2264">
        <v>5</v>
      </c>
      <c r="B2264" t="s">
        <v>2414</v>
      </c>
      <c r="C2264" t="s">
        <v>35</v>
      </c>
      <c r="D2264">
        <v>2262</v>
      </c>
      <c r="E2264" t="s">
        <v>2548</v>
      </c>
      <c r="F2264" t="s">
        <v>2565</v>
      </c>
      <c r="G2264" t="s">
        <v>49</v>
      </c>
      <c r="H2264" t="s">
        <v>39</v>
      </c>
      <c r="I2264" s="13">
        <v>25</v>
      </c>
      <c r="J2264" s="13">
        <v>18</v>
      </c>
      <c r="K2264" s="13">
        <v>4</v>
      </c>
      <c r="L2264" s="6">
        <v>0.41860465116279072</v>
      </c>
      <c r="M2264" s="6">
        <v>0.16</v>
      </c>
      <c r="N2264" s="13">
        <v>291</v>
      </c>
      <c r="O2264" s="13">
        <v>291</v>
      </c>
      <c r="P2264" s="13">
        <v>13</v>
      </c>
      <c r="Q2264" s="7">
        <v>22.384615384615383</v>
      </c>
      <c r="R2264" s="7">
        <v>11.64</v>
      </c>
      <c r="S2264" s="7">
        <v>5327.9830000000002</v>
      </c>
      <c r="T2264" s="7">
        <v>6191.7340000000004</v>
      </c>
      <c r="U2264" s="7">
        <v>18.309219931271478</v>
      </c>
      <c r="V2264" s="7">
        <v>409.84484615384616</v>
      </c>
      <c r="W2264" t="s">
        <v>40</v>
      </c>
      <c r="X2264">
        <v>5220100000</v>
      </c>
      <c r="Y2264" t="s">
        <v>41</v>
      </c>
      <c r="Z2264">
        <v>9822</v>
      </c>
      <c r="AA2264">
        <v>23031612</v>
      </c>
    </row>
    <row r="2265" spans="1:27">
      <c r="A2265">
        <v>5</v>
      </c>
      <c r="B2265" t="s">
        <v>2414</v>
      </c>
      <c r="C2265" t="s">
        <v>35</v>
      </c>
      <c r="D2265">
        <v>2263</v>
      </c>
      <c r="E2265" t="s">
        <v>2548</v>
      </c>
      <c r="F2265" t="s">
        <v>2566</v>
      </c>
      <c r="G2265" t="s">
        <v>38</v>
      </c>
      <c r="H2265" t="s">
        <v>39</v>
      </c>
      <c r="I2265" s="13">
        <v>31</v>
      </c>
      <c r="J2265" s="13">
        <v>13</v>
      </c>
      <c r="K2265" s="13">
        <v>5</v>
      </c>
      <c r="L2265" s="6">
        <v>0.29545454545454547</v>
      </c>
      <c r="M2265" s="6">
        <v>0.16129032258064516</v>
      </c>
      <c r="N2265" s="13">
        <v>527</v>
      </c>
      <c r="O2265" s="13">
        <v>527</v>
      </c>
      <c r="P2265" s="13">
        <v>20</v>
      </c>
      <c r="Q2265" s="7">
        <v>26.35</v>
      </c>
      <c r="R2265" s="7">
        <v>17</v>
      </c>
      <c r="S2265" s="7">
        <v>7849.7430000000004</v>
      </c>
      <c r="T2265" s="7">
        <v>8702.3770000000004</v>
      </c>
      <c r="U2265" s="7">
        <v>14.895148007590134</v>
      </c>
      <c r="V2265" s="7">
        <v>392.48715000000004</v>
      </c>
      <c r="W2265" t="s">
        <v>40</v>
      </c>
      <c r="X2265">
        <v>5220100000</v>
      </c>
      <c r="Y2265" t="s">
        <v>41</v>
      </c>
      <c r="Z2265">
        <v>9824</v>
      </c>
      <c r="AA2265">
        <v>23031658</v>
      </c>
    </row>
    <row r="2266" spans="1:27">
      <c r="A2266">
        <v>5</v>
      </c>
      <c r="B2266" t="s">
        <v>2414</v>
      </c>
      <c r="C2266" t="s">
        <v>35</v>
      </c>
      <c r="D2266">
        <v>2264</v>
      </c>
      <c r="E2266" t="s">
        <v>2548</v>
      </c>
      <c r="F2266" t="s">
        <v>2567</v>
      </c>
      <c r="G2266" t="s">
        <v>38</v>
      </c>
      <c r="H2266" t="s">
        <v>39</v>
      </c>
      <c r="I2266" s="13">
        <v>42</v>
      </c>
      <c r="J2266" s="13">
        <v>14</v>
      </c>
      <c r="K2266" s="13">
        <v>7</v>
      </c>
      <c r="L2266" s="6">
        <v>0.25</v>
      </c>
      <c r="M2266" s="6">
        <v>0.16666666666666666</v>
      </c>
      <c r="N2266" s="13">
        <v>665</v>
      </c>
      <c r="O2266" s="13">
        <v>665</v>
      </c>
      <c r="P2266" s="13">
        <v>23</v>
      </c>
      <c r="Q2266" s="7">
        <v>28.913043478260871</v>
      </c>
      <c r="R2266" s="7">
        <v>15.833333333333334</v>
      </c>
      <c r="S2266" s="7">
        <v>9114.99</v>
      </c>
      <c r="T2266" s="7">
        <v>10480.958000000001</v>
      </c>
      <c r="U2266" s="7">
        <v>13.706751879699247</v>
      </c>
      <c r="V2266" s="7">
        <v>396.30391304347825</v>
      </c>
      <c r="W2266" t="s">
        <v>40</v>
      </c>
      <c r="X2266">
        <v>5220100000</v>
      </c>
      <c r="Y2266" t="s">
        <v>41</v>
      </c>
      <c r="Z2266">
        <v>9825</v>
      </c>
      <c r="AA2266">
        <v>23031351</v>
      </c>
    </row>
    <row r="2267" spans="1:27">
      <c r="A2267">
        <v>5</v>
      </c>
      <c r="B2267" t="s">
        <v>2414</v>
      </c>
      <c r="C2267" t="s">
        <v>35</v>
      </c>
      <c r="D2267">
        <v>2265</v>
      </c>
      <c r="E2267" t="s">
        <v>2548</v>
      </c>
      <c r="F2267" t="s">
        <v>2568</v>
      </c>
      <c r="G2267" t="s">
        <v>38</v>
      </c>
      <c r="H2267" t="s">
        <v>39</v>
      </c>
      <c r="I2267" s="13">
        <v>54</v>
      </c>
      <c r="J2267" s="13">
        <v>20</v>
      </c>
      <c r="K2267" s="13">
        <v>11</v>
      </c>
      <c r="L2267" s="6">
        <v>0.27027027027027029</v>
      </c>
      <c r="M2267" s="6">
        <v>0.20370370370370369</v>
      </c>
      <c r="N2267" s="13">
        <v>648</v>
      </c>
      <c r="O2267" s="13">
        <v>648</v>
      </c>
      <c r="P2267" s="13">
        <v>30</v>
      </c>
      <c r="Q2267" s="7">
        <v>21.6</v>
      </c>
      <c r="R2267" s="7">
        <v>12</v>
      </c>
      <c r="S2267" s="7">
        <v>11578.602000000001</v>
      </c>
      <c r="T2267" s="7">
        <v>12621.468000000001</v>
      </c>
      <c r="U2267" s="7">
        <v>17.868212962962964</v>
      </c>
      <c r="V2267" s="7">
        <v>385.95340000000004</v>
      </c>
      <c r="W2267" t="s">
        <v>40</v>
      </c>
      <c r="X2267">
        <v>5220100000</v>
      </c>
      <c r="Y2267" t="s">
        <v>41</v>
      </c>
      <c r="Z2267">
        <v>9826</v>
      </c>
      <c r="AA2267">
        <v>23030995</v>
      </c>
    </row>
    <row r="2268" spans="1:27">
      <c r="A2268">
        <v>5</v>
      </c>
      <c r="B2268" t="s">
        <v>2414</v>
      </c>
      <c r="C2268" t="s">
        <v>35</v>
      </c>
      <c r="D2268">
        <v>2266</v>
      </c>
      <c r="E2268" t="s">
        <v>2548</v>
      </c>
      <c r="F2268" t="s">
        <v>2569</v>
      </c>
      <c r="G2268" t="s">
        <v>38</v>
      </c>
      <c r="H2268" t="s">
        <v>39</v>
      </c>
      <c r="I2268" s="13">
        <v>58</v>
      </c>
      <c r="J2268" s="13">
        <v>19</v>
      </c>
      <c r="K2268" s="13">
        <v>2</v>
      </c>
      <c r="L2268" s="6">
        <v>0.24675324675324675</v>
      </c>
      <c r="M2268" s="6">
        <v>3.4482758620689655E-2</v>
      </c>
      <c r="N2268" s="13">
        <v>954</v>
      </c>
      <c r="O2268" s="13">
        <v>954</v>
      </c>
      <c r="P2268" s="13">
        <v>33</v>
      </c>
      <c r="Q2268" s="7">
        <v>28.90909090909091</v>
      </c>
      <c r="R2268" s="7">
        <v>16.448275862068964</v>
      </c>
      <c r="S2268" s="7">
        <v>13438.227999999999</v>
      </c>
      <c r="T2268" s="7">
        <v>14466.596</v>
      </c>
      <c r="U2268" s="7">
        <v>14.086192872117399</v>
      </c>
      <c r="V2268" s="7">
        <v>407.21903030303025</v>
      </c>
      <c r="W2268" t="s">
        <v>40</v>
      </c>
      <c r="X2268">
        <v>5220100000</v>
      </c>
      <c r="Y2268" t="s">
        <v>41</v>
      </c>
      <c r="Z2268">
        <v>9827</v>
      </c>
      <c r="AA2268">
        <v>23031049</v>
      </c>
    </row>
    <row r="2269" spans="1:27">
      <c r="A2269">
        <v>5</v>
      </c>
      <c r="B2269" t="s">
        <v>2414</v>
      </c>
      <c r="C2269" t="s">
        <v>35</v>
      </c>
      <c r="D2269">
        <v>2267</v>
      </c>
      <c r="E2269" t="s">
        <v>2548</v>
      </c>
      <c r="F2269" t="s">
        <v>2570</v>
      </c>
      <c r="G2269" t="s">
        <v>38</v>
      </c>
      <c r="H2269" t="s">
        <v>39</v>
      </c>
      <c r="I2269" s="13">
        <v>42</v>
      </c>
      <c r="J2269" s="13">
        <v>14</v>
      </c>
      <c r="K2269" s="13">
        <v>7</v>
      </c>
      <c r="L2269" s="6">
        <v>0.25</v>
      </c>
      <c r="M2269" s="6">
        <v>0.16666666666666666</v>
      </c>
      <c r="N2269" s="13">
        <v>577</v>
      </c>
      <c r="O2269" s="13">
        <v>577</v>
      </c>
      <c r="P2269" s="13">
        <v>21</v>
      </c>
      <c r="Q2269" s="7">
        <v>27.476190476190474</v>
      </c>
      <c r="R2269" s="7">
        <v>13.738095238095237</v>
      </c>
      <c r="S2269" s="7">
        <v>8796.0300000000007</v>
      </c>
      <c r="T2269" s="7">
        <v>9570.59</v>
      </c>
      <c r="U2269" s="7">
        <v>15.244419410745236</v>
      </c>
      <c r="V2269" s="7">
        <v>418.85857142857145</v>
      </c>
      <c r="W2269" t="s">
        <v>40</v>
      </c>
      <c r="X2269">
        <v>5220100000</v>
      </c>
      <c r="Y2269" t="s">
        <v>41</v>
      </c>
      <c r="Z2269">
        <v>9828</v>
      </c>
      <c r="AA2269">
        <v>23031517</v>
      </c>
    </row>
    <row r="2270" spans="1:27">
      <c r="A2270">
        <v>5</v>
      </c>
      <c r="B2270" t="s">
        <v>2414</v>
      </c>
      <c r="C2270" t="s">
        <v>35</v>
      </c>
      <c r="D2270">
        <v>2268</v>
      </c>
      <c r="E2270" t="s">
        <v>2548</v>
      </c>
      <c r="F2270" t="s">
        <v>2571</v>
      </c>
      <c r="G2270" t="s">
        <v>38</v>
      </c>
      <c r="H2270" t="s">
        <v>39</v>
      </c>
      <c r="I2270" s="13">
        <v>47</v>
      </c>
      <c r="J2270" s="13">
        <v>13</v>
      </c>
      <c r="K2270" s="13">
        <v>4</v>
      </c>
      <c r="L2270" s="6">
        <v>0.21666666666666667</v>
      </c>
      <c r="M2270" s="6">
        <v>8.5106382978723402E-2</v>
      </c>
      <c r="N2270" s="13">
        <v>1032</v>
      </c>
      <c r="O2270" s="13">
        <v>1032</v>
      </c>
      <c r="P2270" s="13">
        <v>35</v>
      </c>
      <c r="Q2270" s="7">
        <v>29.485714285714284</v>
      </c>
      <c r="R2270" s="7">
        <v>21.957446808510639</v>
      </c>
      <c r="S2270" s="7">
        <v>10494.269</v>
      </c>
      <c r="T2270" s="7">
        <v>12705.349</v>
      </c>
      <c r="U2270" s="7">
        <v>10.168865310077519</v>
      </c>
      <c r="V2270" s="7">
        <v>299.83625714285716</v>
      </c>
      <c r="W2270" t="s">
        <v>40</v>
      </c>
      <c r="X2270">
        <v>5220100000</v>
      </c>
      <c r="Y2270" t="s">
        <v>41</v>
      </c>
      <c r="Z2270">
        <v>9829</v>
      </c>
      <c r="AA2270">
        <v>23031279</v>
      </c>
    </row>
    <row r="2271" spans="1:27">
      <c r="A2271">
        <v>5</v>
      </c>
      <c r="B2271" t="s">
        <v>2414</v>
      </c>
      <c r="C2271" t="s">
        <v>35</v>
      </c>
      <c r="D2271">
        <v>2269</v>
      </c>
      <c r="E2271" t="s">
        <v>2548</v>
      </c>
      <c r="F2271" t="s">
        <v>2572</v>
      </c>
      <c r="G2271" t="s">
        <v>38</v>
      </c>
      <c r="H2271" t="s">
        <v>39</v>
      </c>
      <c r="I2271" s="13">
        <v>54</v>
      </c>
      <c r="J2271" s="13">
        <v>21</v>
      </c>
      <c r="K2271" s="13">
        <v>13</v>
      </c>
      <c r="L2271" s="6">
        <v>0.28000000000000003</v>
      </c>
      <c r="M2271" s="6">
        <v>0.24074074074074073</v>
      </c>
      <c r="N2271" s="13">
        <v>732</v>
      </c>
      <c r="O2271" s="13">
        <v>732</v>
      </c>
      <c r="P2271" s="13">
        <v>28</v>
      </c>
      <c r="Q2271" s="7">
        <v>26.142857142857142</v>
      </c>
      <c r="R2271" s="7">
        <v>13.555555555555555</v>
      </c>
      <c r="S2271" s="7">
        <v>11810.125</v>
      </c>
      <c r="T2271" s="7">
        <v>12528.675999999999</v>
      </c>
      <c r="U2271" s="7">
        <v>16.134050546448087</v>
      </c>
      <c r="V2271" s="7">
        <v>421.79017857142856</v>
      </c>
      <c r="W2271" t="s">
        <v>40</v>
      </c>
      <c r="X2271">
        <v>5220100000</v>
      </c>
      <c r="Y2271" t="s">
        <v>41</v>
      </c>
      <c r="Z2271">
        <v>9830</v>
      </c>
      <c r="AA2271">
        <v>23031569</v>
      </c>
    </row>
    <row r="2272" spans="1:27">
      <c r="A2272">
        <v>5</v>
      </c>
      <c r="B2272" t="s">
        <v>2414</v>
      </c>
      <c r="C2272" t="s">
        <v>35</v>
      </c>
      <c r="D2272">
        <v>2270</v>
      </c>
      <c r="E2272" t="s">
        <v>2548</v>
      </c>
      <c r="F2272" t="s">
        <v>2573</v>
      </c>
      <c r="G2272" t="s">
        <v>38</v>
      </c>
      <c r="H2272" t="s">
        <v>39</v>
      </c>
      <c r="I2272" s="13">
        <v>24</v>
      </c>
      <c r="J2272" s="13">
        <v>16</v>
      </c>
      <c r="K2272" s="13">
        <v>6</v>
      </c>
      <c r="L2272" s="6">
        <v>0.4</v>
      </c>
      <c r="M2272" s="6">
        <v>0.25</v>
      </c>
      <c r="N2272" s="13">
        <v>395</v>
      </c>
      <c r="O2272" s="13">
        <v>395</v>
      </c>
      <c r="P2272" s="13">
        <v>13</v>
      </c>
      <c r="Q2272" s="7">
        <v>30.384615384615383</v>
      </c>
      <c r="R2272" s="7">
        <v>16.458333333333332</v>
      </c>
      <c r="S2272" s="7">
        <v>5907.68</v>
      </c>
      <c r="T2272" s="7">
        <v>6732.5940000000001</v>
      </c>
      <c r="U2272" s="7">
        <v>14.956151898734179</v>
      </c>
      <c r="V2272" s="7">
        <v>454.43692307692311</v>
      </c>
      <c r="W2272" t="s">
        <v>40</v>
      </c>
      <c r="X2272">
        <v>5220100000</v>
      </c>
      <c r="Y2272" t="s">
        <v>41</v>
      </c>
      <c r="Z2272">
        <v>9831</v>
      </c>
      <c r="AA2272">
        <v>23031397</v>
      </c>
    </row>
    <row r="2273" spans="1:27">
      <c r="A2273">
        <v>5</v>
      </c>
      <c r="B2273" t="s">
        <v>2414</v>
      </c>
      <c r="C2273" t="s">
        <v>35</v>
      </c>
      <c r="D2273">
        <v>2271</v>
      </c>
      <c r="E2273" t="s">
        <v>2548</v>
      </c>
      <c r="F2273" t="s">
        <v>2574</v>
      </c>
      <c r="G2273" t="s">
        <v>38</v>
      </c>
      <c r="H2273" t="s">
        <v>39</v>
      </c>
      <c r="I2273" s="13">
        <v>16</v>
      </c>
      <c r="J2273" s="13">
        <v>13</v>
      </c>
      <c r="K2273" s="13">
        <v>1</v>
      </c>
      <c r="L2273" s="6">
        <v>0.44827586206896552</v>
      </c>
      <c r="M2273" s="6">
        <v>6.25E-2</v>
      </c>
      <c r="N2273" s="13">
        <v>220</v>
      </c>
      <c r="O2273" s="13">
        <v>220</v>
      </c>
      <c r="P2273" s="13">
        <v>10</v>
      </c>
      <c r="Q2273" s="7">
        <v>22</v>
      </c>
      <c r="R2273" s="7">
        <v>13.75</v>
      </c>
      <c r="S2273" s="7">
        <v>4768.915</v>
      </c>
      <c r="T2273" s="7">
        <v>5387.2129999999997</v>
      </c>
      <c r="U2273" s="7">
        <v>21.676886363636363</v>
      </c>
      <c r="V2273" s="7">
        <v>476.89150000000001</v>
      </c>
      <c r="W2273" t="s">
        <v>40</v>
      </c>
      <c r="X2273">
        <v>5220100000</v>
      </c>
      <c r="Y2273" t="s">
        <v>41</v>
      </c>
      <c r="Z2273">
        <v>9832</v>
      </c>
      <c r="AA2273">
        <v>23031760</v>
      </c>
    </row>
    <row r="2274" spans="1:27">
      <c r="A2274">
        <v>5</v>
      </c>
      <c r="B2274" t="s">
        <v>2414</v>
      </c>
      <c r="C2274" t="s">
        <v>35</v>
      </c>
      <c r="D2274">
        <v>2272</v>
      </c>
      <c r="E2274" t="s">
        <v>2548</v>
      </c>
      <c r="F2274" t="s">
        <v>2575</v>
      </c>
      <c r="G2274" t="s">
        <v>38</v>
      </c>
      <c r="H2274" t="s">
        <v>39</v>
      </c>
      <c r="I2274" s="13">
        <v>43</v>
      </c>
      <c r="J2274" s="13">
        <v>12</v>
      </c>
      <c r="K2274" s="13">
        <v>12</v>
      </c>
      <c r="L2274" s="6">
        <v>0.21818181818181817</v>
      </c>
      <c r="M2274" s="6">
        <v>0.27906976744186046</v>
      </c>
      <c r="N2274" s="13">
        <v>406</v>
      </c>
      <c r="O2274" s="13">
        <v>406</v>
      </c>
      <c r="P2274" s="13">
        <v>18</v>
      </c>
      <c r="Q2274" s="7">
        <v>22.555555555555557</v>
      </c>
      <c r="R2274" s="7">
        <v>9.4418604651162799</v>
      </c>
      <c r="S2274" s="7">
        <v>8006.51</v>
      </c>
      <c r="T2274" s="7">
        <v>7998.3890000000001</v>
      </c>
      <c r="U2274" s="7">
        <v>19.720467980295567</v>
      </c>
      <c r="V2274" s="7">
        <v>444.80611111111114</v>
      </c>
      <c r="W2274" t="s">
        <v>40</v>
      </c>
      <c r="X2274">
        <v>5220100000</v>
      </c>
      <c r="Y2274" t="s">
        <v>41</v>
      </c>
      <c r="Z2274">
        <v>9833</v>
      </c>
      <c r="AA2274">
        <v>23031530</v>
      </c>
    </row>
    <row r="2275" spans="1:27">
      <c r="A2275">
        <v>5</v>
      </c>
      <c r="B2275" t="s">
        <v>2414</v>
      </c>
      <c r="C2275" t="s">
        <v>35</v>
      </c>
      <c r="D2275">
        <v>2273</v>
      </c>
      <c r="E2275" t="s">
        <v>2548</v>
      </c>
      <c r="F2275" t="s">
        <v>2576</v>
      </c>
      <c r="G2275" t="s">
        <v>38</v>
      </c>
      <c r="H2275" t="s">
        <v>39</v>
      </c>
      <c r="I2275" s="13">
        <v>47</v>
      </c>
      <c r="J2275" s="13">
        <v>18</v>
      </c>
      <c r="K2275" s="13">
        <v>4</v>
      </c>
      <c r="L2275" s="6">
        <v>0.27692307692307694</v>
      </c>
      <c r="M2275" s="6">
        <v>8.5106382978723402E-2</v>
      </c>
      <c r="N2275" s="13">
        <v>754</v>
      </c>
      <c r="O2275" s="13">
        <v>754</v>
      </c>
      <c r="P2275" s="13">
        <v>27</v>
      </c>
      <c r="Q2275" s="7">
        <v>27.925925925925927</v>
      </c>
      <c r="R2275" s="7">
        <v>16.042553191489361</v>
      </c>
      <c r="S2275" s="7">
        <v>10491.388999999999</v>
      </c>
      <c r="T2275" s="7">
        <v>9866.4629999999997</v>
      </c>
      <c r="U2275" s="7">
        <v>13.914309018567637</v>
      </c>
      <c r="V2275" s="7">
        <v>388.56996296296296</v>
      </c>
      <c r="W2275" t="s">
        <v>40</v>
      </c>
      <c r="X2275">
        <v>5220100000</v>
      </c>
      <c r="Y2275" t="s">
        <v>41</v>
      </c>
      <c r="Z2275">
        <v>9834</v>
      </c>
      <c r="AA2275">
        <v>23031380</v>
      </c>
    </row>
    <row r="2276" spans="1:27">
      <c r="A2276">
        <v>5</v>
      </c>
      <c r="B2276" t="s">
        <v>2414</v>
      </c>
      <c r="C2276" t="s">
        <v>35</v>
      </c>
      <c r="D2276">
        <v>2274</v>
      </c>
      <c r="E2276" t="s">
        <v>2548</v>
      </c>
      <c r="F2276" t="s">
        <v>2577</v>
      </c>
      <c r="G2276" t="s">
        <v>38</v>
      </c>
      <c r="H2276" t="s">
        <v>39</v>
      </c>
      <c r="I2276" s="13">
        <v>35</v>
      </c>
      <c r="J2276" s="13">
        <v>13</v>
      </c>
      <c r="K2276" s="13">
        <v>3</v>
      </c>
      <c r="L2276" s="6">
        <v>0.27083333333333331</v>
      </c>
      <c r="M2276" s="6">
        <v>8.5714285714285715E-2</v>
      </c>
      <c r="N2276" s="13">
        <v>396</v>
      </c>
      <c r="O2276" s="13">
        <v>396</v>
      </c>
      <c r="P2276" s="13">
        <v>19</v>
      </c>
      <c r="Q2276" s="7">
        <v>20.842105263157894</v>
      </c>
      <c r="R2276" s="7">
        <v>11.314285714285715</v>
      </c>
      <c r="S2276" s="7">
        <v>8222.1939999999995</v>
      </c>
      <c r="T2276" s="7">
        <v>9398.0679999999993</v>
      </c>
      <c r="U2276" s="7">
        <v>20.763116161616161</v>
      </c>
      <c r="V2276" s="7">
        <v>432.74705263157892</v>
      </c>
      <c r="W2276" t="s">
        <v>40</v>
      </c>
      <c r="X2276">
        <v>5220100000</v>
      </c>
      <c r="Y2276" t="s">
        <v>41</v>
      </c>
      <c r="Z2276">
        <v>9835</v>
      </c>
      <c r="AA2276">
        <v>23031026</v>
      </c>
    </row>
    <row r="2277" spans="1:27">
      <c r="A2277">
        <v>5</v>
      </c>
      <c r="B2277" t="s">
        <v>2414</v>
      </c>
      <c r="C2277" t="s">
        <v>35</v>
      </c>
      <c r="D2277">
        <v>2275</v>
      </c>
      <c r="E2277" t="s">
        <v>2548</v>
      </c>
      <c r="F2277" t="s">
        <v>2578</v>
      </c>
      <c r="G2277" t="s">
        <v>99</v>
      </c>
      <c r="H2277" t="s">
        <v>39</v>
      </c>
      <c r="I2277" s="13">
        <v>26</v>
      </c>
      <c r="J2277" s="13">
        <v>15</v>
      </c>
      <c r="K2277" s="13">
        <v>4</v>
      </c>
      <c r="L2277" s="6">
        <v>0.36585365853658536</v>
      </c>
      <c r="M2277" s="6">
        <v>0.15384615384615385</v>
      </c>
      <c r="N2277" s="13">
        <v>198</v>
      </c>
      <c r="O2277" s="13">
        <v>198</v>
      </c>
      <c r="P2277" s="13">
        <v>11</v>
      </c>
      <c r="Q2277" s="7">
        <v>18</v>
      </c>
      <c r="R2277" s="7">
        <v>7.615384615384615</v>
      </c>
      <c r="S2277" s="7">
        <v>7008.4610000000002</v>
      </c>
      <c r="T2277" s="7">
        <v>6511.1540000000005</v>
      </c>
      <c r="U2277" s="7">
        <v>35.396267676767678</v>
      </c>
      <c r="V2277" s="7">
        <v>637.13281818181815</v>
      </c>
      <c r="W2277" t="s">
        <v>40</v>
      </c>
      <c r="X2277">
        <v>5220100000</v>
      </c>
      <c r="Y2277" t="s">
        <v>41</v>
      </c>
      <c r="Z2277">
        <v>9836</v>
      </c>
      <c r="AA2277">
        <v>23031635</v>
      </c>
    </row>
    <row r="2278" spans="1:27">
      <c r="A2278">
        <v>5</v>
      </c>
      <c r="B2278" t="s">
        <v>2414</v>
      </c>
      <c r="C2278" t="s">
        <v>35</v>
      </c>
      <c r="D2278">
        <v>2276</v>
      </c>
      <c r="E2278" t="s">
        <v>2548</v>
      </c>
      <c r="F2278" t="s">
        <v>2579</v>
      </c>
      <c r="G2278" t="s">
        <v>38</v>
      </c>
      <c r="H2278" t="s">
        <v>39</v>
      </c>
      <c r="I2278" s="13">
        <v>25</v>
      </c>
      <c r="J2278" s="13">
        <v>13</v>
      </c>
      <c r="K2278" s="13">
        <v>5</v>
      </c>
      <c r="L2278" s="6">
        <v>0.34210526315789475</v>
      </c>
      <c r="M2278" s="6">
        <v>0.2</v>
      </c>
      <c r="N2278" s="13">
        <v>261</v>
      </c>
      <c r="O2278" s="13">
        <v>261</v>
      </c>
      <c r="P2278" s="13">
        <v>10</v>
      </c>
      <c r="Q2278" s="7">
        <v>26.1</v>
      </c>
      <c r="R2278" s="7">
        <v>10.44</v>
      </c>
      <c r="S2278" s="7">
        <v>5350.2430000000004</v>
      </c>
      <c r="T2278" s="7">
        <v>6086.5190000000002</v>
      </c>
      <c r="U2278" s="7">
        <v>20.499015325670499</v>
      </c>
      <c r="V2278" s="7">
        <v>535.02430000000004</v>
      </c>
      <c r="W2278" t="s">
        <v>40</v>
      </c>
      <c r="X2278">
        <v>5220100000</v>
      </c>
      <c r="Y2278" t="s">
        <v>41</v>
      </c>
      <c r="Z2278">
        <v>9837</v>
      </c>
      <c r="AA2278">
        <v>23031138</v>
      </c>
    </row>
    <row r="2279" spans="1:27">
      <c r="A2279">
        <v>5</v>
      </c>
      <c r="B2279" t="s">
        <v>2414</v>
      </c>
      <c r="C2279" t="s">
        <v>35</v>
      </c>
      <c r="D2279">
        <v>2277</v>
      </c>
      <c r="E2279" t="s">
        <v>2548</v>
      </c>
      <c r="F2279" t="s">
        <v>2580</v>
      </c>
      <c r="G2279" t="s">
        <v>49</v>
      </c>
      <c r="H2279" t="s">
        <v>39</v>
      </c>
      <c r="I2279" s="13">
        <v>31</v>
      </c>
      <c r="J2279" s="13">
        <v>26</v>
      </c>
      <c r="K2279" s="13">
        <v>6</v>
      </c>
      <c r="L2279" s="6">
        <v>0.45614035087719296</v>
      </c>
      <c r="M2279" s="6">
        <v>0.19354838709677419</v>
      </c>
      <c r="N2279" s="13">
        <v>206</v>
      </c>
      <c r="O2279" s="13">
        <v>325</v>
      </c>
      <c r="P2279" s="13">
        <v>9</v>
      </c>
      <c r="Q2279" s="7">
        <v>22.888888888888889</v>
      </c>
      <c r="R2279" s="7">
        <v>6.645161290322581</v>
      </c>
      <c r="S2279" s="7">
        <v>7841.7240000000002</v>
      </c>
      <c r="T2279" s="7">
        <v>10185.859</v>
      </c>
      <c r="U2279" s="7">
        <v>24.128381538461539</v>
      </c>
      <c r="V2279" s="7">
        <v>871.30266666666671</v>
      </c>
      <c r="W2279" t="s">
        <v>40</v>
      </c>
      <c r="X2279">
        <v>5220100000</v>
      </c>
      <c r="Y2279" t="s">
        <v>41</v>
      </c>
      <c r="Z2279">
        <v>9839</v>
      </c>
      <c r="AA2279">
        <v>23031434</v>
      </c>
    </row>
    <row r="2280" spans="1:27">
      <c r="A2280">
        <v>5</v>
      </c>
      <c r="B2280" t="s">
        <v>2414</v>
      </c>
      <c r="C2280" t="s">
        <v>35</v>
      </c>
      <c r="D2280">
        <v>2278</v>
      </c>
      <c r="E2280" t="s">
        <v>2548</v>
      </c>
      <c r="F2280" t="s">
        <v>2581</v>
      </c>
      <c r="G2280" t="s">
        <v>38</v>
      </c>
      <c r="H2280" t="s">
        <v>39</v>
      </c>
      <c r="I2280" s="13">
        <v>35</v>
      </c>
      <c r="J2280" s="13">
        <v>15</v>
      </c>
      <c r="K2280" s="13">
        <v>2</v>
      </c>
      <c r="L2280" s="6">
        <v>0.3</v>
      </c>
      <c r="M2280" s="6">
        <v>5.7142857142857141E-2</v>
      </c>
      <c r="N2280" s="13">
        <v>548</v>
      </c>
      <c r="O2280" s="13">
        <v>548</v>
      </c>
      <c r="P2280" s="13">
        <v>21</v>
      </c>
      <c r="Q2280" s="7">
        <v>26.095238095238095</v>
      </c>
      <c r="R2280" s="7">
        <v>15.657142857142857</v>
      </c>
      <c r="S2280" s="7">
        <v>8872.9889999999996</v>
      </c>
      <c r="T2280" s="7">
        <v>9961.4279999999999</v>
      </c>
      <c r="U2280" s="7">
        <v>16.191585766423358</v>
      </c>
      <c r="V2280" s="7">
        <v>422.52328571428569</v>
      </c>
      <c r="W2280" t="s">
        <v>40</v>
      </c>
      <c r="X2280">
        <v>5220100000</v>
      </c>
      <c r="Y2280" t="s">
        <v>41</v>
      </c>
      <c r="Z2280">
        <v>9840</v>
      </c>
      <c r="AA2280">
        <v>26288257</v>
      </c>
    </row>
    <row r="2281" spans="1:27">
      <c r="A2281">
        <v>5</v>
      </c>
      <c r="B2281" t="s">
        <v>2414</v>
      </c>
      <c r="C2281" t="s">
        <v>35</v>
      </c>
      <c r="D2281">
        <v>2279</v>
      </c>
      <c r="E2281" t="s">
        <v>2548</v>
      </c>
      <c r="F2281" t="s">
        <v>2582</v>
      </c>
      <c r="G2281" t="s">
        <v>38</v>
      </c>
      <c r="H2281" t="s">
        <v>39</v>
      </c>
      <c r="I2281" s="13">
        <v>59</v>
      </c>
      <c r="J2281" s="13">
        <v>20</v>
      </c>
      <c r="K2281" s="13">
        <v>20</v>
      </c>
      <c r="L2281" s="6">
        <v>0.25316455696202533</v>
      </c>
      <c r="M2281" s="6">
        <v>0.33898305084745761</v>
      </c>
      <c r="N2281" s="13">
        <v>946</v>
      </c>
      <c r="O2281" s="13">
        <v>946</v>
      </c>
      <c r="P2281" s="13">
        <v>39</v>
      </c>
      <c r="Q2281" s="7">
        <v>24.256410256410255</v>
      </c>
      <c r="R2281" s="7">
        <v>16.033898305084747</v>
      </c>
      <c r="S2281" s="7">
        <v>14881.47</v>
      </c>
      <c r="T2281" s="7">
        <v>15771.468000000001</v>
      </c>
      <c r="U2281" s="7">
        <v>15.730940803382664</v>
      </c>
      <c r="V2281" s="7">
        <v>381.57615384615383</v>
      </c>
      <c r="W2281" t="s">
        <v>40</v>
      </c>
      <c r="X2281">
        <v>5220100000</v>
      </c>
      <c r="Y2281" t="s">
        <v>41</v>
      </c>
      <c r="Z2281">
        <v>9841</v>
      </c>
      <c r="AA2281">
        <v>26288211</v>
      </c>
    </row>
    <row r="2282" spans="1:27">
      <c r="A2282">
        <v>5</v>
      </c>
      <c r="B2282" t="s">
        <v>2414</v>
      </c>
      <c r="C2282" t="s">
        <v>35</v>
      </c>
      <c r="D2282">
        <v>2280</v>
      </c>
      <c r="E2282" t="s">
        <v>2548</v>
      </c>
      <c r="F2282" t="s">
        <v>2583</v>
      </c>
      <c r="G2282" t="s">
        <v>49</v>
      </c>
      <c r="H2282" t="s">
        <v>39</v>
      </c>
      <c r="I2282" s="13">
        <v>23</v>
      </c>
      <c r="J2282" s="13">
        <v>15</v>
      </c>
      <c r="K2282" s="13">
        <v>2</v>
      </c>
      <c r="L2282" s="6">
        <v>0.39473684210526316</v>
      </c>
      <c r="M2282" s="6">
        <v>8.6956521739130432E-2</v>
      </c>
      <c r="N2282" s="13">
        <v>372</v>
      </c>
      <c r="O2282" s="13">
        <v>372</v>
      </c>
      <c r="P2282" s="13">
        <v>13</v>
      </c>
      <c r="Q2282" s="7">
        <v>28.615384615384617</v>
      </c>
      <c r="R2282" s="7">
        <v>16.173913043478262</v>
      </c>
      <c r="S2282" s="7">
        <v>6790.723</v>
      </c>
      <c r="T2282" s="7">
        <v>7119.7020000000002</v>
      </c>
      <c r="U2282" s="7">
        <v>18.254631720430108</v>
      </c>
      <c r="V2282" s="7">
        <v>522.36330769230767</v>
      </c>
      <c r="W2282" t="s">
        <v>40</v>
      </c>
      <c r="X2282">
        <v>5220100000</v>
      </c>
      <c r="Y2282" t="s">
        <v>41</v>
      </c>
      <c r="Z2282">
        <v>9842</v>
      </c>
      <c r="AA2282">
        <v>23031523</v>
      </c>
    </row>
    <row r="2283" spans="1:27">
      <c r="A2283">
        <v>5</v>
      </c>
      <c r="B2283" t="s">
        <v>2414</v>
      </c>
      <c r="C2283" t="s">
        <v>35</v>
      </c>
      <c r="D2283">
        <v>2281</v>
      </c>
      <c r="E2283" t="s">
        <v>2548</v>
      </c>
      <c r="F2283" t="s">
        <v>2584</v>
      </c>
      <c r="G2283" t="s">
        <v>49</v>
      </c>
      <c r="H2283" t="s">
        <v>39</v>
      </c>
      <c r="I2283" s="13">
        <v>23</v>
      </c>
      <c r="J2283" s="13">
        <v>11</v>
      </c>
      <c r="K2283" s="13">
        <v>2</v>
      </c>
      <c r="L2283" s="6">
        <v>0.3235294117647059</v>
      </c>
      <c r="M2283" s="6">
        <v>8.6956521739130432E-2</v>
      </c>
      <c r="N2283" s="13">
        <v>224</v>
      </c>
      <c r="O2283" s="13">
        <v>224</v>
      </c>
      <c r="P2283" s="13">
        <v>9</v>
      </c>
      <c r="Q2283" s="7">
        <v>24.888888888888889</v>
      </c>
      <c r="R2283" s="7">
        <v>9.7391304347826093</v>
      </c>
      <c r="S2283" s="7">
        <v>5014.2960000000003</v>
      </c>
      <c r="T2283" s="7">
        <v>5398.3239999999996</v>
      </c>
      <c r="U2283" s="7">
        <v>22.385250000000003</v>
      </c>
      <c r="V2283" s="7">
        <v>557.14400000000001</v>
      </c>
      <c r="W2283" t="s">
        <v>40</v>
      </c>
      <c r="X2283">
        <v>5220100000</v>
      </c>
      <c r="Y2283" t="s">
        <v>41</v>
      </c>
      <c r="Z2283">
        <v>9844</v>
      </c>
      <c r="AA2283">
        <v>23031641</v>
      </c>
    </row>
    <row r="2284" spans="1:27">
      <c r="A2284">
        <v>5</v>
      </c>
      <c r="B2284" t="s">
        <v>2414</v>
      </c>
      <c r="C2284" t="s">
        <v>35</v>
      </c>
      <c r="D2284">
        <v>2282</v>
      </c>
      <c r="E2284" t="s">
        <v>2548</v>
      </c>
      <c r="F2284" t="s">
        <v>2585</v>
      </c>
      <c r="G2284" t="s">
        <v>38</v>
      </c>
      <c r="H2284" t="s">
        <v>39</v>
      </c>
      <c r="I2284" s="13">
        <v>36</v>
      </c>
      <c r="J2284" s="13">
        <v>17</v>
      </c>
      <c r="K2284" s="13">
        <v>2</v>
      </c>
      <c r="L2284" s="6">
        <v>0.32075471698113206</v>
      </c>
      <c r="M2284" s="6">
        <v>5.5555555555555552E-2</v>
      </c>
      <c r="N2284" s="13">
        <v>529</v>
      </c>
      <c r="O2284" s="13">
        <v>529</v>
      </c>
      <c r="P2284" s="13">
        <v>21</v>
      </c>
      <c r="Q2284" s="7">
        <v>25.19047619047619</v>
      </c>
      <c r="R2284" s="7">
        <v>14.694444444444445</v>
      </c>
      <c r="S2284" s="7">
        <v>8837.6949999999997</v>
      </c>
      <c r="T2284" s="7">
        <v>9375.4709999999995</v>
      </c>
      <c r="U2284" s="7">
        <v>16.706417769376181</v>
      </c>
      <c r="V2284" s="7">
        <v>420.84261904761905</v>
      </c>
      <c r="W2284" t="s">
        <v>40</v>
      </c>
      <c r="X2284">
        <v>5220100000</v>
      </c>
      <c r="Y2284" t="s">
        <v>41</v>
      </c>
      <c r="Z2284">
        <v>9845</v>
      </c>
      <c r="AA2284">
        <v>23031291</v>
      </c>
    </row>
    <row r="2285" spans="1:27">
      <c r="A2285">
        <v>5</v>
      </c>
      <c r="B2285" t="s">
        <v>2414</v>
      </c>
      <c r="C2285" t="s">
        <v>35</v>
      </c>
      <c r="D2285">
        <v>2283</v>
      </c>
      <c r="E2285" t="s">
        <v>2548</v>
      </c>
      <c r="F2285" t="s">
        <v>2586</v>
      </c>
      <c r="G2285" t="s">
        <v>38</v>
      </c>
      <c r="H2285" t="s">
        <v>39</v>
      </c>
      <c r="I2285" s="13">
        <v>36</v>
      </c>
      <c r="J2285" s="13">
        <v>17</v>
      </c>
      <c r="K2285" s="13">
        <v>5</v>
      </c>
      <c r="L2285" s="6">
        <v>0.32075471698113206</v>
      </c>
      <c r="M2285" s="6">
        <v>0.1388888888888889</v>
      </c>
      <c r="N2285" s="13">
        <v>472</v>
      </c>
      <c r="O2285" s="13">
        <v>472</v>
      </c>
      <c r="P2285" s="13">
        <v>23</v>
      </c>
      <c r="Q2285" s="7">
        <v>20.521739130434781</v>
      </c>
      <c r="R2285" s="7">
        <v>13.111111111111111</v>
      </c>
      <c r="S2285" s="7">
        <v>11594.976000000001</v>
      </c>
      <c r="T2285" s="7">
        <v>11335.213</v>
      </c>
      <c r="U2285" s="7">
        <v>24.56562711864407</v>
      </c>
      <c r="V2285" s="7">
        <v>504.12939130434785</v>
      </c>
      <c r="W2285" t="s">
        <v>40</v>
      </c>
      <c r="X2285">
        <v>5220100000</v>
      </c>
      <c r="Y2285" t="s">
        <v>41</v>
      </c>
      <c r="Z2285">
        <v>9846</v>
      </c>
      <c r="AA2285">
        <v>30322280</v>
      </c>
    </row>
    <row r="2286" spans="1:27">
      <c r="A2286">
        <v>5</v>
      </c>
      <c r="B2286" t="s">
        <v>2414</v>
      </c>
      <c r="C2286" t="s">
        <v>35</v>
      </c>
      <c r="D2286">
        <v>2284</v>
      </c>
      <c r="E2286" t="s">
        <v>2548</v>
      </c>
      <c r="F2286" t="s">
        <v>2587</v>
      </c>
      <c r="G2286" t="s">
        <v>38</v>
      </c>
      <c r="H2286" t="s">
        <v>39</v>
      </c>
      <c r="I2286" s="13">
        <v>46</v>
      </c>
      <c r="J2286" s="13">
        <v>14</v>
      </c>
      <c r="K2286" s="13">
        <v>5</v>
      </c>
      <c r="L2286" s="6">
        <v>0.23333333333333334</v>
      </c>
      <c r="M2286" s="6">
        <v>0.10869565217391304</v>
      </c>
      <c r="N2286" s="13">
        <v>834</v>
      </c>
      <c r="O2286" s="13">
        <v>834</v>
      </c>
      <c r="P2286" s="13">
        <v>30</v>
      </c>
      <c r="Q2286" s="7">
        <v>27.8</v>
      </c>
      <c r="R2286" s="7">
        <v>18.130434782608695</v>
      </c>
      <c r="S2286" s="7">
        <v>17300.73</v>
      </c>
      <c r="T2286" s="7">
        <v>14219.847</v>
      </c>
      <c r="U2286" s="7">
        <v>20.744280575539566</v>
      </c>
      <c r="V2286" s="7">
        <v>576.69100000000003</v>
      </c>
      <c r="W2286" t="s">
        <v>40</v>
      </c>
      <c r="X2286">
        <v>5220100000</v>
      </c>
      <c r="Y2286" t="s">
        <v>41</v>
      </c>
      <c r="Z2286">
        <v>9847</v>
      </c>
      <c r="AA2286">
        <v>23031598</v>
      </c>
    </row>
    <row r="2287" spans="1:27">
      <c r="A2287">
        <v>5</v>
      </c>
      <c r="B2287" t="s">
        <v>2414</v>
      </c>
      <c r="C2287" t="s">
        <v>35</v>
      </c>
      <c r="D2287">
        <v>2285</v>
      </c>
      <c r="E2287" t="s">
        <v>2548</v>
      </c>
      <c r="F2287" t="s">
        <v>2588</v>
      </c>
      <c r="G2287" t="s">
        <v>38</v>
      </c>
      <c r="H2287" t="s">
        <v>39</v>
      </c>
      <c r="I2287" s="13">
        <v>48</v>
      </c>
      <c r="J2287" s="13">
        <v>18</v>
      </c>
      <c r="K2287" s="13">
        <v>6</v>
      </c>
      <c r="L2287" s="6">
        <v>0.27272727272727271</v>
      </c>
      <c r="M2287" s="6">
        <v>0.125</v>
      </c>
      <c r="N2287" s="13">
        <v>810</v>
      </c>
      <c r="O2287" s="13">
        <v>810</v>
      </c>
      <c r="P2287" s="13">
        <v>31</v>
      </c>
      <c r="Q2287" s="7">
        <v>26.129032258064516</v>
      </c>
      <c r="R2287" s="7">
        <v>16.875</v>
      </c>
      <c r="S2287" s="7">
        <v>12129.904</v>
      </c>
      <c r="T2287" s="7">
        <v>14817.575000000001</v>
      </c>
      <c r="U2287" s="7">
        <v>14.975190123456791</v>
      </c>
      <c r="V2287" s="7">
        <v>391.2872258064516</v>
      </c>
      <c r="W2287" t="s">
        <v>40</v>
      </c>
      <c r="X2287">
        <v>5220100000</v>
      </c>
      <c r="Y2287" t="s">
        <v>41</v>
      </c>
      <c r="Z2287">
        <v>9848</v>
      </c>
      <c r="AA2287">
        <v>25342718</v>
      </c>
    </row>
    <row r="2288" spans="1:27">
      <c r="A2288">
        <v>5</v>
      </c>
      <c r="B2288" t="s">
        <v>2414</v>
      </c>
      <c r="C2288" t="s">
        <v>35</v>
      </c>
      <c r="D2288">
        <v>2286</v>
      </c>
      <c r="E2288" t="s">
        <v>2548</v>
      </c>
      <c r="F2288" t="s">
        <v>2589</v>
      </c>
      <c r="G2288" t="s">
        <v>798</v>
      </c>
      <c r="H2288" t="s">
        <v>39</v>
      </c>
      <c r="I2288" s="13">
        <v>44</v>
      </c>
      <c r="J2288" s="13">
        <v>19</v>
      </c>
      <c r="K2288" s="13">
        <v>11</v>
      </c>
      <c r="L2288" s="6">
        <v>0.30158730158730157</v>
      </c>
      <c r="M2288" s="6">
        <v>0.25</v>
      </c>
      <c r="N2288" s="13">
        <v>449</v>
      </c>
      <c r="O2288" s="13">
        <v>449</v>
      </c>
      <c r="P2288" s="13">
        <v>16</v>
      </c>
      <c r="Q2288" s="7">
        <v>28.0625</v>
      </c>
      <c r="R2288" s="7">
        <v>10.204545454545455</v>
      </c>
      <c r="S2288" s="7">
        <v>9597.8619999999992</v>
      </c>
      <c r="T2288" s="7">
        <v>10283.687</v>
      </c>
      <c r="U2288" s="7">
        <v>21.376084632516701</v>
      </c>
      <c r="V2288" s="7">
        <v>599.86637499999995</v>
      </c>
      <c r="W2288" t="s">
        <v>40</v>
      </c>
      <c r="X2288">
        <v>5220100000</v>
      </c>
      <c r="Y2288" t="s">
        <v>41</v>
      </c>
      <c r="Z2288">
        <v>9849</v>
      </c>
      <c r="AA2288">
        <v>23422206</v>
      </c>
    </row>
    <row r="2289" spans="1:27">
      <c r="A2289">
        <v>5</v>
      </c>
      <c r="B2289" t="s">
        <v>2414</v>
      </c>
      <c r="C2289" t="s">
        <v>35</v>
      </c>
      <c r="D2289">
        <v>2287</v>
      </c>
      <c r="E2289" t="s">
        <v>2548</v>
      </c>
      <c r="F2289" t="s">
        <v>2590</v>
      </c>
      <c r="G2289" t="s">
        <v>38</v>
      </c>
      <c r="H2289" t="s">
        <v>39</v>
      </c>
      <c r="I2289" s="13">
        <v>36</v>
      </c>
      <c r="J2289" s="13">
        <v>22</v>
      </c>
      <c r="K2289" s="13">
        <v>5</v>
      </c>
      <c r="L2289" s="6">
        <v>0.37931034482758619</v>
      </c>
      <c r="M2289" s="6">
        <v>0.1388888888888889</v>
      </c>
      <c r="N2289" s="13">
        <v>595</v>
      </c>
      <c r="O2289" s="13">
        <v>595</v>
      </c>
      <c r="P2289" s="13">
        <v>25</v>
      </c>
      <c r="Q2289" s="7">
        <v>23.8</v>
      </c>
      <c r="R2289" s="7">
        <v>16.527777777777779</v>
      </c>
      <c r="S2289" s="7">
        <v>10023.644</v>
      </c>
      <c r="T2289" s="7">
        <v>11067.173000000001</v>
      </c>
      <c r="U2289" s="7">
        <v>16.84646050420168</v>
      </c>
      <c r="V2289" s="7">
        <v>400.94576000000001</v>
      </c>
      <c r="W2289" t="s">
        <v>40</v>
      </c>
      <c r="X2289">
        <v>5220100000</v>
      </c>
      <c r="Y2289" t="s">
        <v>41</v>
      </c>
      <c r="Z2289">
        <v>9850</v>
      </c>
      <c r="AA2289">
        <v>23031204</v>
      </c>
    </row>
    <row r="2290" spans="1:27">
      <c r="A2290">
        <v>5</v>
      </c>
      <c r="B2290" t="s">
        <v>2414</v>
      </c>
      <c r="C2290" t="s">
        <v>35</v>
      </c>
      <c r="D2290">
        <v>2288</v>
      </c>
      <c r="E2290" t="s">
        <v>2548</v>
      </c>
      <c r="F2290" t="s">
        <v>2591</v>
      </c>
      <c r="G2290" t="s">
        <v>38</v>
      </c>
      <c r="H2290" t="s">
        <v>39</v>
      </c>
      <c r="I2290" s="13">
        <v>27</v>
      </c>
      <c r="J2290" s="13">
        <v>12</v>
      </c>
      <c r="K2290" s="13">
        <v>7</v>
      </c>
      <c r="L2290" s="6">
        <v>0.30769230769230771</v>
      </c>
      <c r="M2290" s="6">
        <v>0.25925925925925924</v>
      </c>
      <c r="N2290" s="13">
        <v>365</v>
      </c>
      <c r="O2290" s="13">
        <v>365</v>
      </c>
      <c r="P2290" s="13">
        <v>15</v>
      </c>
      <c r="Q2290" s="7">
        <v>24.333333333333332</v>
      </c>
      <c r="R2290" s="7">
        <v>13.518518518518519</v>
      </c>
      <c r="S2290" s="7">
        <v>6822.7520000000004</v>
      </c>
      <c r="T2290" s="7">
        <v>7844.05</v>
      </c>
      <c r="U2290" s="7">
        <v>18.692471232876713</v>
      </c>
      <c r="V2290" s="7">
        <v>454.85013333333336</v>
      </c>
      <c r="W2290" t="s">
        <v>40</v>
      </c>
      <c r="X2290">
        <v>5220100000</v>
      </c>
      <c r="Y2290" t="s">
        <v>41</v>
      </c>
      <c r="Z2290">
        <v>9851</v>
      </c>
      <c r="AA2290">
        <v>23031032</v>
      </c>
    </row>
    <row r="2291" spans="1:27">
      <c r="A2291">
        <v>5</v>
      </c>
      <c r="B2291" t="s">
        <v>2414</v>
      </c>
      <c r="C2291" t="s">
        <v>35</v>
      </c>
      <c r="D2291">
        <v>2289</v>
      </c>
      <c r="E2291" t="s">
        <v>2548</v>
      </c>
      <c r="F2291" t="s">
        <v>2592</v>
      </c>
      <c r="G2291" t="s">
        <v>38</v>
      </c>
      <c r="H2291" t="s">
        <v>39</v>
      </c>
      <c r="I2291" s="13">
        <v>108</v>
      </c>
      <c r="J2291" s="13">
        <v>24</v>
      </c>
      <c r="K2291" s="13">
        <v>26</v>
      </c>
      <c r="L2291" s="6">
        <v>0.18181818181818182</v>
      </c>
      <c r="M2291" s="6">
        <v>0.24074074074074073</v>
      </c>
      <c r="N2291" s="13">
        <v>695</v>
      </c>
      <c r="O2291" s="13">
        <v>695</v>
      </c>
      <c r="P2291" s="13">
        <v>26</v>
      </c>
      <c r="Q2291" s="7">
        <v>26.73076923076923</v>
      </c>
      <c r="R2291" s="7">
        <v>6.4351851851851851</v>
      </c>
      <c r="S2291" s="7">
        <v>24834.665000000001</v>
      </c>
      <c r="T2291" s="7">
        <v>26299.701000000001</v>
      </c>
      <c r="U2291" s="7">
        <v>35.7333309352518</v>
      </c>
      <c r="V2291" s="7">
        <v>955.17942307692306</v>
      </c>
      <c r="W2291" t="s">
        <v>40</v>
      </c>
      <c r="X2291">
        <v>5220100000</v>
      </c>
      <c r="Y2291" t="s">
        <v>41</v>
      </c>
      <c r="Z2291">
        <v>9852</v>
      </c>
      <c r="AA2291">
        <v>23031368</v>
      </c>
    </row>
    <row r="2292" spans="1:27">
      <c r="A2292">
        <v>5</v>
      </c>
      <c r="B2292" t="s">
        <v>2414</v>
      </c>
      <c r="C2292" t="s">
        <v>35</v>
      </c>
      <c r="D2292">
        <v>2290</v>
      </c>
      <c r="E2292" t="s">
        <v>2548</v>
      </c>
      <c r="F2292" t="s">
        <v>2593</v>
      </c>
      <c r="G2292" t="s">
        <v>38</v>
      </c>
      <c r="H2292" t="s">
        <v>39</v>
      </c>
      <c r="I2292" s="13">
        <v>77</v>
      </c>
      <c r="J2292" s="13">
        <v>28</v>
      </c>
      <c r="K2292" s="13">
        <v>16</v>
      </c>
      <c r="L2292" s="6">
        <v>0.26666666666666666</v>
      </c>
      <c r="M2292" s="6">
        <v>0.20779220779220781</v>
      </c>
      <c r="N2292" s="13">
        <v>1304</v>
      </c>
      <c r="O2292" s="13">
        <v>1304</v>
      </c>
      <c r="P2292" s="13">
        <v>46</v>
      </c>
      <c r="Q2292" s="7">
        <v>28.347826086956523</v>
      </c>
      <c r="R2292" s="7">
        <v>16.935064935064936</v>
      </c>
      <c r="S2292" s="7">
        <v>18997.060000000001</v>
      </c>
      <c r="T2292" s="7">
        <v>20905.194</v>
      </c>
      <c r="U2292" s="7">
        <v>14.568297546012271</v>
      </c>
      <c r="V2292" s="7">
        <v>412.97956521739133</v>
      </c>
      <c r="W2292" t="s">
        <v>40</v>
      </c>
      <c r="X2292">
        <v>5220100000</v>
      </c>
      <c r="Y2292" t="s">
        <v>41</v>
      </c>
      <c r="Z2292">
        <v>9853</v>
      </c>
      <c r="AA2292">
        <v>23031457</v>
      </c>
    </row>
    <row r="2293" spans="1:27">
      <c r="A2293">
        <v>5</v>
      </c>
      <c r="B2293" t="s">
        <v>2414</v>
      </c>
      <c r="C2293" t="s">
        <v>35</v>
      </c>
      <c r="D2293">
        <v>2291</v>
      </c>
      <c r="E2293" t="s">
        <v>2548</v>
      </c>
      <c r="F2293" t="s">
        <v>2594</v>
      </c>
      <c r="G2293" t="s">
        <v>38</v>
      </c>
      <c r="H2293" t="s">
        <v>39</v>
      </c>
      <c r="I2293" s="13">
        <v>51</v>
      </c>
      <c r="J2293" s="13">
        <v>15</v>
      </c>
      <c r="K2293" s="13">
        <v>11</v>
      </c>
      <c r="L2293" s="6">
        <v>0.22727272727272727</v>
      </c>
      <c r="M2293" s="6">
        <v>0.21568627450980393</v>
      </c>
      <c r="N2293" s="13">
        <v>704</v>
      </c>
      <c r="O2293" s="13">
        <v>704</v>
      </c>
      <c r="P2293" s="13">
        <v>25</v>
      </c>
      <c r="Q2293" s="7">
        <v>28.16</v>
      </c>
      <c r="R2293" s="7">
        <v>13.803921568627452</v>
      </c>
      <c r="S2293" s="7">
        <v>11501.344999999999</v>
      </c>
      <c r="T2293" s="7">
        <v>13790.611999999999</v>
      </c>
      <c r="U2293" s="7">
        <v>16.33713778409091</v>
      </c>
      <c r="V2293" s="7">
        <v>460.05379999999997</v>
      </c>
      <c r="W2293" t="s">
        <v>40</v>
      </c>
      <c r="X2293">
        <v>5220100000</v>
      </c>
      <c r="Y2293" t="s">
        <v>41</v>
      </c>
      <c r="Z2293">
        <v>9854</v>
      </c>
      <c r="AA2293">
        <v>23031144</v>
      </c>
    </row>
    <row r="2294" spans="1:27">
      <c r="A2294">
        <v>5</v>
      </c>
      <c r="B2294" t="s">
        <v>2414</v>
      </c>
      <c r="C2294" t="s">
        <v>35</v>
      </c>
      <c r="D2294">
        <v>2292</v>
      </c>
      <c r="E2294" t="s">
        <v>2548</v>
      </c>
      <c r="F2294" t="s">
        <v>2595</v>
      </c>
      <c r="G2294" t="s">
        <v>38</v>
      </c>
      <c r="H2294" t="s">
        <v>39</v>
      </c>
      <c r="I2294" s="13">
        <v>38</v>
      </c>
      <c r="J2294" s="13">
        <v>14</v>
      </c>
      <c r="K2294" s="13">
        <v>8</v>
      </c>
      <c r="L2294" s="6">
        <v>0.26923076923076922</v>
      </c>
      <c r="M2294" s="6">
        <v>0.21052631578947367</v>
      </c>
      <c r="N2294" s="13">
        <v>456</v>
      </c>
      <c r="O2294" s="13">
        <v>456</v>
      </c>
      <c r="P2294" s="13">
        <v>19</v>
      </c>
      <c r="Q2294" s="7">
        <v>24</v>
      </c>
      <c r="R2294" s="7">
        <v>12</v>
      </c>
      <c r="S2294" s="7">
        <v>8538.7090000000007</v>
      </c>
      <c r="T2294" s="7">
        <v>9203.06</v>
      </c>
      <c r="U2294" s="7">
        <v>18.725239035087721</v>
      </c>
      <c r="V2294" s="7">
        <v>449.40573684210528</v>
      </c>
      <c r="W2294" t="s">
        <v>40</v>
      </c>
      <c r="X2294">
        <v>5220100000</v>
      </c>
      <c r="Y2294" t="s">
        <v>41</v>
      </c>
      <c r="Z2294">
        <v>9855</v>
      </c>
      <c r="AA2294">
        <v>23031629</v>
      </c>
    </row>
    <row r="2295" spans="1:27">
      <c r="A2295">
        <v>5</v>
      </c>
      <c r="B2295" t="s">
        <v>2414</v>
      </c>
      <c r="C2295" t="s">
        <v>35</v>
      </c>
      <c r="D2295">
        <v>2293</v>
      </c>
      <c r="E2295" t="s">
        <v>2548</v>
      </c>
      <c r="F2295" t="s">
        <v>2596</v>
      </c>
      <c r="G2295" t="s">
        <v>38</v>
      </c>
      <c r="H2295" t="s">
        <v>39</v>
      </c>
      <c r="I2295" s="13">
        <v>35</v>
      </c>
      <c r="J2295" s="13">
        <v>15</v>
      </c>
      <c r="K2295" s="13">
        <v>3</v>
      </c>
      <c r="L2295" s="6">
        <v>0.3</v>
      </c>
      <c r="M2295" s="6">
        <v>8.5714285714285715E-2</v>
      </c>
      <c r="N2295" s="13">
        <v>517</v>
      </c>
      <c r="O2295" s="13">
        <v>517</v>
      </c>
      <c r="P2295" s="13">
        <v>20</v>
      </c>
      <c r="Q2295" s="7">
        <v>25.85</v>
      </c>
      <c r="R2295" s="7">
        <v>14.771428571428572</v>
      </c>
      <c r="S2295" s="7">
        <v>9529.0339999999997</v>
      </c>
      <c r="T2295" s="7">
        <v>10683.755999999999</v>
      </c>
      <c r="U2295" s="7">
        <v>18.431400386847194</v>
      </c>
      <c r="V2295" s="7">
        <v>476.45169999999996</v>
      </c>
      <c r="W2295" t="s">
        <v>40</v>
      </c>
      <c r="X2295">
        <v>5220100000</v>
      </c>
      <c r="Y2295" t="s">
        <v>41</v>
      </c>
      <c r="Z2295">
        <v>9856</v>
      </c>
      <c r="AA2295">
        <v>23031018</v>
      </c>
    </row>
    <row r="2296" spans="1:27">
      <c r="A2296">
        <v>5</v>
      </c>
      <c r="B2296" t="s">
        <v>2414</v>
      </c>
      <c r="C2296" t="s">
        <v>35</v>
      </c>
      <c r="D2296">
        <v>2294</v>
      </c>
      <c r="E2296" t="s">
        <v>2548</v>
      </c>
      <c r="F2296" t="s">
        <v>2597</v>
      </c>
      <c r="G2296" t="s">
        <v>38</v>
      </c>
      <c r="H2296" t="s">
        <v>39</v>
      </c>
      <c r="I2296" s="13">
        <v>33</v>
      </c>
      <c r="J2296" s="13">
        <v>12</v>
      </c>
      <c r="K2296" s="13">
        <v>2</v>
      </c>
      <c r="L2296" s="6">
        <v>0.26666666666666666</v>
      </c>
      <c r="M2296" s="6">
        <v>6.0606060606060608E-2</v>
      </c>
      <c r="N2296" s="13">
        <v>491</v>
      </c>
      <c r="O2296" s="13">
        <v>491</v>
      </c>
      <c r="P2296" s="13">
        <v>20</v>
      </c>
      <c r="Q2296" s="7">
        <v>24.55</v>
      </c>
      <c r="R2296" s="7">
        <v>14.878787878787879</v>
      </c>
      <c r="S2296" s="7">
        <v>8936.9619999999995</v>
      </c>
      <c r="T2296" s="7">
        <v>9559.9089999999997</v>
      </c>
      <c r="U2296" s="7">
        <v>18.201551934826885</v>
      </c>
      <c r="V2296" s="7">
        <v>446.84809999999999</v>
      </c>
      <c r="W2296" t="s">
        <v>40</v>
      </c>
      <c r="X2296">
        <v>5220100000</v>
      </c>
      <c r="Y2296" t="s">
        <v>41</v>
      </c>
      <c r="Z2296">
        <v>9857</v>
      </c>
      <c r="AA2296">
        <v>26288228</v>
      </c>
    </row>
    <row r="2297" spans="1:27">
      <c r="A2297">
        <v>5</v>
      </c>
      <c r="B2297" t="s">
        <v>2414</v>
      </c>
      <c r="C2297" t="s">
        <v>35</v>
      </c>
      <c r="D2297">
        <v>2295</v>
      </c>
      <c r="E2297" t="s">
        <v>2548</v>
      </c>
      <c r="F2297" t="s">
        <v>2598</v>
      </c>
      <c r="G2297" t="s">
        <v>49</v>
      </c>
      <c r="H2297" t="s">
        <v>39</v>
      </c>
      <c r="I2297" s="13">
        <v>21</v>
      </c>
      <c r="J2297" s="13">
        <v>14</v>
      </c>
      <c r="K2297" s="13">
        <v>6</v>
      </c>
      <c r="L2297" s="6">
        <v>0.4</v>
      </c>
      <c r="M2297" s="6">
        <v>0.2857142857142857</v>
      </c>
      <c r="N2297" s="13">
        <v>299</v>
      </c>
      <c r="O2297" s="13">
        <v>299</v>
      </c>
      <c r="P2297" s="13">
        <v>13</v>
      </c>
      <c r="Q2297" s="7">
        <v>23</v>
      </c>
      <c r="R2297" s="7">
        <v>14.238095238095237</v>
      </c>
      <c r="S2297" s="7">
        <v>5925.375</v>
      </c>
      <c r="T2297" s="7">
        <v>6441.4480000000003</v>
      </c>
      <c r="U2297" s="7">
        <v>19.817307692307693</v>
      </c>
      <c r="V2297" s="7">
        <v>455.79807692307691</v>
      </c>
      <c r="W2297" t="s">
        <v>40</v>
      </c>
      <c r="X2297">
        <v>5220100000</v>
      </c>
      <c r="Y2297" t="s">
        <v>41</v>
      </c>
      <c r="Z2297">
        <v>9858</v>
      </c>
      <c r="AA2297">
        <v>30364514</v>
      </c>
    </row>
    <row r="2298" spans="1:27">
      <c r="A2298">
        <v>5</v>
      </c>
      <c r="B2298" t="s">
        <v>2414</v>
      </c>
      <c r="C2298" t="s">
        <v>35</v>
      </c>
      <c r="D2298">
        <v>2296</v>
      </c>
      <c r="E2298" t="s">
        <v>2548</v>
      </c>
      <c r="F2298" t="s">
        <v>2599</v>
      </c>
      <c r="G2298" t="s">
        <v>49</v>
      </c>
      <c r="H2298" t="s">
        <v>39</v>
      </c>
      <c r="I2298" s="13">
        <v>31</v>
      </c>
      <c r="J2298" s="13">
        <v>14</v>
      </c>
      <c r="K2298" s="13">
        <v>4</v>
      </c>
      <c r="L2298" s="6">
        <v>0.31111111111111112</v>
      </c>
      <c r="M2298" s="6">
        <v>0.12903225806451613</v>
      </c>
      <c r="N2298" s="13">
        <v>511</v>
      </c>
      <c r="O2298" s="13">
        <v>511</v>
      </c>
      <c r="P2298" s="13">
        <v>17</v>
      </c>
      <c r="Q2298" s="7">
        <v>30.058823529411764</v>
      </c>
      <c r="R2298" s="7">
        <v>16.483870967741936</v>
      </c>
      <c r="S2298" s="7">
        <v>10874.18</v>
      </c>
      <c r="T2298" s="7">
        <v>12120.891</v>
      </c>
      <c r="U2298" s="7">
        <v>21.280195694716245</v>
      </c>
      <c r="V2298" s="7">
        <v>639.6576470588235</v>
      </c>
      <c r="W2298" t="s">
        <v>40</v>
      </c>
      <c r="X2298">
        <v>5220100000</v>
      </c>
      <c r="Y2298" t="s">
        <v>41</v>
      </c>
      <c r="Z2298">
        <v>9859</v>
      </c>
      <c r="AA2298">
        <v>30364493</v>
      </c>
    </row>
    <row r="2299" spans="1:27">
      <c r="A2299">
        <v>5</v>
      </c>
      <c r="B2299" t="s">
        <v>2414</v>
      </c>
      <c r="C2299" t="s">
        <v>35</v>
      </c>
      <c r="D2299">
        <v>2297</v>
      </c>
      <c r="E2299" t="s">
        <v>2548</v>
      </c>
      <c r="F2299" t="s">
        <v>2600</v>
      </c>
      <c r="G2299" t="s">
        <v>798</v>
      </c>
      <c r="H2299" t="s">
        <v>39</v>
      </c>
      <c r="I2299" s="13">
        <v>34</v>
      </c>
      <c r="J2299" s="13">
        <v>17</v>
      </c>
      <c r="K2299" s="13">
        <v>6</v>
      </c>
      <c r="L2299" s="6">
        <v>0.33333333333333331</v>
      </c>
      <c r="M2299" s="6">
        <v>0.17647058823529413</v>
      </c>
      <c r="N2299" s="13">
        <v>409</v>
      </c>
      <c r="O2299" s="13">
        <v>409</v>
      </c>
      <c r="P2299" s="13">
        <v>14</v>
      </c>
      <c r="Q2299" s="7">
        <v>29.214285714285715</v>
      </c>
      <c r="R2299" s="7">
        <v>12.029411764705882</v>
      </c>
      <c r="S2299" s="7">
        <v>7835.9790000000003</v>
      </c>
      <c r="T2299" s="7">
        <v>8262.0450000000001</v>
      </c>
      <c r="U2299" s="7">
        <v>19.158872860635697</v>
      </c>
      <c r="V2299" s="7">
        <v>559.7127857142857</v>
      </c>
      <c r="W2299" t="s">
        <v>40</v>
      </c>
      <c r="X2299">
        <v>5220100000</v>
      </c>
      <c r="Y2299" t="s">
        <v>41</v>
      </c>
      <c r="Z2299">
        <v>9860</v>
      </c>
      <c r="AA2299">
        <v>23031948</v>
      </c>
    </row>
    <row r="2300" spans="1:27">
      <c r="A2300">
        <v>5</v>
      </c>
      <c r="B2300" t="s">
        <v>2414</v>
      </c>
      <c r="C2300" t="s">
        <v>35</v>
      </c>
      <c r="D2300">
        <v>2298</v>
      </c>
      <c r="E2300" t="s">
        <v>2548</v>
      </c>
      <c r="F2300" t="s">
        <v>2601</v>
      </c>
      <c r="G2300" t="s">
        <v>798</v>
      </c>
      <c r="H2300" t="s">
        <v>39</v>
      </c>
      <c r="I2300" s="13">
        <v>40</v>
      </c>
      <c r="J2300" s="13">
        <v>12</v>
      </c>
      <c r="K2300" s="13">
        <v>7</v>
      </c>
      <c r="L2300" s="6">
        <v>0.23076923076923078</v>
      </c>
      <c r="M2300" s="6">
        <v>0.17499999999999999</v>
      </c>
      <c r="N2300" s="13">
        <v>509</v>
      </c>
      <c r="O2300" s="13">
        <v>509</v>
      </c>
      <c r="P2300" s="13">
        <v>17</v>
      </c>
      <c r="Q2300" s="7">
        <v>29.941176470588236</v>
      </c>
      <c r="R2300" s="7">
        <v>12.725</v>
      </c>
      <c r="S2300" s="7">
        <v>10441.9</v>
      </c>
      <c r="T2300" s="7">
        <v>11606.421</v>
      </c>
      <c r="U2300" s="7">
        <v>20.514538310412572</v>
      </c>
      <c r="V2300" s="7">
        <v>614.2294117647059</v>
      </c>
      <c r="W2300" t="s">
        <v>40</v>
      </c>
      <c r="X2300">
        <v>5220100000</v>
      </c>
      <c r="Y2300" t="s">
        <v>41</v>
      </c>
      <c r="Z2300">
        <v>9862</v>
      </c>
      <c r="AA2300">
        <v>33160990</v>
      </c>
    </row>
    <row r="2301" spans="1:27">
      <c r="A2301">
        <v>5</v>
      </c>
      <c r="B2301" t="s">
        <v>2414</v>
      </c>
      <c r="C2301" t="s">
        <v>35</v>
      </c>
      <c r="D2301">
        <v>2299</v>
      </c>
      <c r="E2301" t="s">
        <v>2548</v>
      </c>
      <c r="F2301" t="s">
        <v>2602</v>
      </c>
      <c r="G2301" t="s">
        <v>38</v>
      </c>
      <c r="H2301" t="s">
        <v>39</v>
      </c>
      <c r="I2301" s="13">
        <v>60</v>
      </c>
      <c r="J2301" s="13">
        <v>22</v>
      </c>
      <c r="K2301" s="13">
        <v>15</v>
      </c>
      <c r="L2301" s="6">
        <v>0.26829268292682928</v>
      </c>
      <c r="M2301" s="6">
        <v>0.25</v>
      </c>
      <c r="N2301" s="13">
        <v>1072</v>
      </c>
      <c r="O2301" s="13">
        <v>1072</v>
      </c>
      <c r="P2301" s="13">
        <v>38</v>
      </c>
      <c r="Q2301" s="7">
        <v>28.210526315789473</v>
      </c>
      <c r="R2301" s="7">
        <v>17.866666666666667</v>
      </c>
      <c r="S2301" s="7">
        <v>14748.7</v>
      </c>
      <c r="T2301" s="7">
        <v>15467.291999999999</v>
      </c>
      <c r="U2301" s="7">
        <v>13.758115671641791</v>
      </c>
      <c r="V2301" s="7">
        <v>388.12368421052633</v>
      </c>
      <c r="W2301" t="s">
        <v>40</v>
      </c>
      <c r="X2301">
        <v>5220100000</v>
      </c>
      <c r="Y2301" t="s">
        <v>41</v>
      </c>
      <c r="Z2301">
        <v>9863</v>
      </c>
      <c r="AA2301">
        <v>23776039</v>
      </c>
    </row>
    <row r="2302" spans="1:27">
      <c r="A2302">
        <v>5</v>
      </c>
      <c r="B2302" t="s">
        <v>2414</v>
      </c>
      <c r="C2302" t="s">
        <v>35</v>
      </c>
      <c r="D2302">
        <v>2300</v>
      </c>
      <c r="E2302" t="s">
        <v>2548</v>
      </c>
      <c r="F2302" t="s">
        <v>2603</v>
      </c>
      <c r="G2302" t="s">
        <v>38</v>
      </c>
      <c r="H2302" t="s">
        <v>39</v>
      </c>
      <c r="I2302" s="13">
        <v>29</v>
      </c>
      <c r="J2302" s="13">
        <v>15</v>
      </c>
      <c r="K2302" s="13">
        <v>11</v>
      </c>
      <c r="L2302" s="6">
        <v>0.34090909090909088</v>
      </c>
      <c r="M2302" s="6">
        <v>0.37931034482758619</v>
      </c>
      <c r="N2302" s="13">
        <v>433</v>
      </c>
      <c r="O2302" s="13">
        <v>433</v>
      </c>
      <c r="P2302" s="13">
        <v>17</v>
      </c>
      <c r="Q2302" s="7">
        <v>25.470588235294116</v>
      </c>
      <c r="R2302" s="7">
        <v>14.931034482758621</v>
      </c>
      <c r="S2302" s="7">
        <v>7588.9690000000001</v>
      </c>
      <c r="T2302" s="7">
        <v>8336.7019999999993</v>
      </c>
      <c r="U2302" s="7">
        <v>17.526487297921477</v>
      </c>
      <c r="V2302" s="7">
        <v>446.40994117647057</v>
      </c>
      <c r="W2302" t="s">
        <v>40</v>
      </c>
      <c r="X2302">
        <v>5220100000</v>
      </c>
      <c r="Y2302" t="s">
        <v>41</v>
      </c>
      <c r="Z2302">
        <v>9864</v>
      </c>
      <c r="AA2302">
        <v>23031606</v>
      </c>
    </row>
    <row r="2303" spans="1:27">
      <c r="A2303">
        <v>5</v>
      </c>
      <c r="B2303" t="s">
        <v>2414</v>
      </c>
      <c r="C2303" t="s">
        <v>35</v>
      </c>
      <c r="D2303">
        <v>2301</v>
      </c>
      <c r="E2303" t="s">
        <v>2548</v>
      </c>
      <c r="F2303" t="s">
        <v>2604</v>
      </c>
      <c r="G2303" t="s">
        <v>38</v>
      </c>
      <c r="H2303" t="s">
        <v>39</v>
      </c>
      <c r="I2303" s="13">
        <v>87</v>
      </c>
      <c r="J2303" s="13">
        <v>32</v>
      </c>
      <c r="K2303" s="13">
        <v>30</v>
      </c>
      <c r="L2303" s="6">
        <v>0.26890756302521007</v>
      </c>
      <c r="M2303" s="6">
        <v>0.34482758620689657</v>
      </c>
      <c r="N2303" s="13">
        <v>1223</v>
      </c>
      <c r="O2303" s="13">
        <v>1223</v>
      </c>
      <c r="P2303" s="13">
        <v>42</v>
      </c>
      <c r="Q2303" s="7">
        <v>29.11904761904762</v>
      </c>
      <c r="R2303" s="7">
        <v>14.057471264367816</v>
      </c>
      <c r="S2303" s="7">
        <v>18321.785</v>
      </c>
      <c r="T2303" s="7">
        <v>19760.094000000001</v>
      </c>
      <c r="U2303" s="7">
        <v>14.98101798855274</v>
      </c>
      <c r="V2303" s="7">
        <v>436.23297619047617</v>
      </c>
      <c r="W2303" t="s">
        <v>40</v>
      </c>
      <c r="X2303">
        <v>5220100000</v>
      </c>
      <c r="Y2303" t="s">
        <v>41</v>
      </c>
      <c r="Z2303">
        <v>9865</v>
      </c>
      <c r="AA2303">
        <v>23031411</v>
      </c>
    </row>
    <row r="2304" spans="1:27">
      <c r="A2304">
        <v>5</v>
      </c>
      <c r="B2304" t="s">
        <v>2414</v>
      </c>
      <c r="C2304" t="s">
        <v>35</v>
      </c>
      <c r="D2304">
        <v>2302</v>
      </c>
      <c r="E2304" t="s">
        <v>2548</v>
      </c>
      <c r="F2304" t="s">
        <v>2605</v>
      </c>
      <c r="G2304" t="s">
        <v>38</v>
      </c>
      <c r="H2304" t="s">
        <v>39</v>
      </c>
      <c r="I2304" s="13">
        <v>59</v>
      </c>
      <c r="J2304" s="13">
        <v>23</v>
      </c>
      <c r="K2304" s="13">
        <v>8</v>
      </c>
      <c r="L2304" s="6">
        <v>0.28048780487804881</v>
      </c>
      <c r="M2304" s="6">
        <v>0.13559322033898305</v>
      </c>
      <c r="N2304" s="13">
        <v>867</v>
      </c>
      <c r="O2304" s="13">
        <v>867</v>
      </c>
      <c r="P2304" s="13">
        <v>31</v>
      </c>
      <c r="Q2304" s="7">
        <v>27.967741935483872</v>
      </c>
      <c r="R2304" s="7">
        <v>14.694915254237289</v>
      </c>
      <c r="S2304" s="7">
        <v>14424.085999999999</v>
      </c>
      <c r="T2304" s="7">
        <v>16174.885</v>
      </c>
      <c r="U2304" s="7">
        <v>16.636777393310265</v>
      </c>
      <c r="V2304" s="7">
        <v>465.29309677419354</v>
      </c>
      <c r="W2304" t="s">
        <v>40</v>
      </c>
      <c r="X2304">
        <v>5220100000</v>
      </c>
      <c r="Y2304" t="s">
        <v>41</v>
      </c>
      <c r="Z2304">
        <v>9866</v>
      </c>
      <c r="AA2304">
        <v>23031301</v>
      </c>
    </row>
    <row r="2305" spans="1:27">
      <c r="A2305">
        <v>5</v>
      </c>
      <c r="B2305" t="s">
        <v>2414</v>
      </c>
      <c r="C2305" t="s">
        <v>35</v>
      </c>
      <c r="D2305">
        <v>2303</v>
      </c>
      <c r="E2305" t="s">
        <v>2548</v>
      </c>
      <c r="F2305" t="s">
        <v>2606</v>
      </c>
      <c r="G2305" t="s">
        <v>38</v>
      </c>
      <c r="H2305" t="s">
        <v>39</v>
      </c>
      <c r="I2305" s="13">
        <v>48</v>
      </c>
      <c r="J2305" s="13">
        <v>32</v>
      </c>
      <c r="K2305" s="13">
        <v>15</v>
      </c>
      <c r="L2305" s="6">
        <v>0.4</v>
      </c>
      <c r="M2305" s="6">
        <v>0.3125</v>
      </c>
      <c r="N2305" s="13">
        <v>789</v>
      </c>
      <c r="O2305" s="13">
        <v>789</v>
      </c>
      <c r="P2305" s="13">
        <v>30</v>
      </c>
      <c r="Q2305" s="7">
        <v>26.3</v>
      </c>
      <c r="R2305" s="7">
        <v>16.4375</v>
      </c>
      <c r="S2305" s="7">
        <v>12577.755999999999</v>
      </c>
      <c r="T2305" s="7">
        <v>13914.851000000001</v>
      </c>
      <c r="U2305" s="7">
        <v>15.941389100126742</v>
      </c>
      <c r="V2305" s="7">
        <v>419.25853333333333</v>
      </c>
      <c r="W2305" t="s">
        <v>40</v>
      </c>
      <c r="X2305">
        <v>5220100000</v>
      </c>
      <c r="Y2305" t="s">
        <v>41</v>
      </c>
      <c r="Z2305">
        <v>9867</v>
      </c>
      <c r="AA2305">
        <v>23173370</v>
      </c>
    </row>
    <row r="2306" spans="1:27">
      <c r="A2306">
        <v>5</v>
      </c>
      <c r="B2306" t="s">
        <v>2414</v>
      </c>
      <c r="C2306" t="s">
        <v>35</v>
      </c>
      <c r="D2306">
        <v>2304</v>
      </c>
      <c r="E2306" t="s">
        <v>2548</v>
      </c>
      <c r="F2306" t="s">
        <v>2607</v>
      </c>
      <c r="G2306" t="s">
        <v>38</v>
      </c>
      <c r="H2306" t="s">
        <v>39</v>
      </c>
      <c r="I2306" s="13">
        <v>59</v>
      </c>
      <c r="J2306" s="13">
        <v>26</v>
      </c>
      <c r="K2306" s="13">
        <v>6</v>
      </c>
      <c r="L2306" s="6">
        <v>0.30588235294117649</v>
      </c>
      <c r="M2306" s="6">
        <v>0.10169491525423729</v>
      </c>
      <c r="N2306" s="13">
        <v>937</v>
      </c>
      <c r="O2306" s="13">
        <v>937</v>
      </c>
      <c r="P2306" s="13">
        <v>34</v>
      </c>
      <c r="Q2306" s="7">
        <v>27.558823529411764</v>
      </c>
      <c r="R2306" s="7">
        <v>15.881355932203389</v>
      </c>
      <c r="S2306" s="7">
        <v>13694.848</v>
      </c>
      <c r="T2306" s="7">
        <v>14108.503000000001</v>
      </c>
      <c r="U2306" s="7">
        <v>14.615632870864461</v>
      </c>
      <c r="V2306" s="7">
        <v>402.7896470588235</v>
      </c>
      <c r="W2306" t="s">
        <v>40</v>
      </c>
      <c r="X2306">
        <v>5220100000</v>
      </c>
      <c r="Y2306" t="s">
        <v>41</v>
      </c>
      <c r="Z2306">
        <v>9868</v>
      </c>
      <c r="AA2306">
        <v>23031486</v>
      </c>
    </row>
    <row r="2307" spans="1:27">
      <c r="A2307">
        <v>5</v>
      </c>
      <c r="B2307" t="s">
        <v>2414</v>
      </c>
      <c r="C2307" t="s">
        <v>35</v>
      </c>
      <c r="D2307">
        <v>2305</v>
      </c>
      <c r="E2307" t="s">
        <v>2548</v>
      </c>
      <c r="F2307" t="s">
        <v>2608</v>
      </c>
      <c r="G2307" t="s">
        <v>38</v>
      </c>
      <c r="H2307" t="s">
        <v>39</v>
      </c>
      <c r="I2307" s="13">
        <v>44</v>
      </c>
      <c r="J2307" s="13">
        <v>22</v>
      </c>
      <c r="K2307" s="13">
        <v>7</v>
      </c>
      <c r="L2307" s="6">
        <v>0.33333333333333331</v>
      </c>
      <c r="M2307" s="6">
        <v>0.15909090909090909</v>
      </c>
      <c r="N2307" s="13">
        <v>586</v>
      </c>
      <c r="O2307" s="13">
        <v>586</v>
      </c>
      <c r="P2307" s="13">
        <v>25</v>
      </c>
      <c r="Q2307" s="7">
        <v>23.44</v>
      </c>
      <c r="R2307" s="7">
        <v>13.318181818181818</v>
      </c>
      <c r="S2307" s="7">
        <v>10499.208000000001</v>
      </c>
      <c r="T2307" s="7">
        <v>11607.867</v>
      </c>
      <c r="U2307" s="7">
        <v>17.916737201365187</v>
      </c>
      <c r="V2307" s="7">
        <v>419.96832000000001</v>
      </c>
      <c r="W2307" t="s">
        <v>40</v>
      </c>
      <c r="X2307">
        <v>5220100000</v>
      </c>
      <c r="Y2307" t="s">
        <v>41</v>
      </c>
      <c r="Z2307">
        <v>9869</v>
      </c>
      <c r="AA2307">
        <v>23031476</v>
      </c>
    </row>
    <row r="2308" spans="1:27">
      <c r="A2308">
        <v>5</v>
      </c>
      <c r="B2308" t="s">
        <v>2414</v>
      </c>
      <c r="C2308" t="s">
        <v>35</v>
      </c>
      <c r="D2308">
        <v>2306</v>
      </c>
      <c r="E2308" t="s">
        <v>2548</v>
      </c>
      <c r="F2308" t="s">
        <v>2609</v>
      </c>
      <c r="G2308" t="s">
        <v>49</v>
      </c>
      <c r="H2308" t="s">
        <v>39</v>
      </c>
      <c r="I2308" s="13">
        <v>17</v>
      </c>
      <c r="J2308" s="13">
        <v>8</v>
      </c>
      <c r="K2308" s="13">
        <v>2</v>
      </c>
      <c r="L2308" s="6">
        <v>0.32</v>
      </c>
      <c r="M2308" s="6">
        <v>0.11764705882352941</v>
      </c>
      <c r="N2308" s="13">
        <v>243</v>
      </c>
      <c r="O2308" s="13">
        <v>243</v>
      </c>
      <c r="P2308" s="13">
        <v>9</v>
      </c>
      <c r="Q2308" s="7">
        <v>27</v>
      </c>
      <c r="R2308" s="7">
        <v>14.294117647058824</v>
      </c>
      <c r="S2308" s="7">
        <v>3744.386</v>
      </c>
      <c r="T2308" s="7">
        <v>4365.0730000000003</v>
      </c>
      <c r="U2308" s="7">
        <v>15.408995884773663</v>
      </c>
      <c r="V2308" s="7">
        <v>416.04288888888891</v>
      </c>
      <c r="W2308" t="s">
        <v>40</v>
      </c>
      <c r="X2308">
        <v>5220100000</v>
      </c>
      <c r="Y2308" t="s">
        <v>41</v>
      </c>
      <c r="Z2308">
        <v>9870</v>
      </c>
      <c r="AA2308">
        <v>23350814</v>
      </c>
    </row>
    <row r="2309" spans="1:27">
      <c r="A2309">
        <v>5</v>
      </c>
      <c r="B2309" t="s">
        <v>2414</v>
      </c>
      <c r="C2309" t="s">
        <v>35</v>
      </c>
      <c r="D2309">
        <v>2307</v>
      </c>
      <c r="E2309" t="s">
        <v>2548</v>
      </c>
      <c r="F2309" t="s">
        <v>2610</v>
      </c>
      <c r="G2309" t="s">
        <v>49</v>
      </c>
      <c r="H2309" t="s">
        <v>39</v>
      </c>
      <c r="I2309" s="13">
        <v>16</v>
      </c>
      <c r="J2309" s="13">
        <v>7</v>
      </c>
      <c r="K2309" s="13">
        <v>6</v>
      </c>
      <c r="L2309" s="6">
        <v>0.30434782608695654</v>
      </c>
      <c r="M2309" s="6">
        <v>0.375</v>
      </c>
      <c r="N2309" s="13">
        <v>132</v>
      </c>
      <c r="O2309" s="13">
        <v>132</v>
      </c>
      <c r="P2309" s="13">
        <v>9</v>
      </c>
      <c r="Q2309" s="7">
        <v>14.666666666666666</v>
      </c>
      <c r="R2309" s="7">
        <v>8.25</v>
      </c>
      <c r="S2309" s="7">
        <v>3392.5720000000001</v>
      </c>
      <c r="T2309" s="7">
        <v>3895.3119999999999</v>
      </c>
      <c r="U2309" s="7">
        <v>25.701303030303031</v>
      </c>
      <c r="V2309" s="7">
        <v>376.95244444444444</v>
      </c>
      <c r="W2309" t="s">
        <v>40</v>
      </c>
      <c r="X2309">
        <v>5220100000</v>
      </c>
      <c r="Y2309" t="s">
        <v>41</v>
      </c>
      <c r="Z2309">
        <v>10273</v>
      </c>
      <c r="AA2309">
        <v>25709356</v>
      </c>
    </row>
    <row r="2310" spans="1:27">
      <c r="A2310">
        <v>5</v>
      </c>
      <c r="B2310" t="s">
        <v>2414</v>
      </c>
      <c r="C2310" t="s">
        <v>35</v>
      </c>
      <c r="D2310">
        <v>2308</v>
      </c>
      <c r="E2310" t="s">
        <v>2611</v>
      </c>
      <c r="F2310" t="s">
        <v>2612</v>
      </c>
      <c r="G2310" t="s">
        <v>38</v>
      </c>
      <c r="H2310" t="s">
        <v>39</v>
      </c>
      <c r="I2310" s="13">
        <v>32</v>
      </c>
      <c r="J2310" s="13">
        <v>17</v>
      </c>
      <c r="K2310" s="13">
        <v>4</v>
      </c>
      <c r="L2310" s="6">
        <v>0.34693877551020408</v>
      </c>
      <c r="M2310" s="6">
        <v>0.125</v>
      </c>
      <c r="N2310" s="13">
        <v>473</v>
      </c>
      <c r="O2310" s="13">
        <v>473</v>
      </c>
      <c r="P2310" s="13">
        <v>19</v>
      </c>
      <c r="Q2310" s="7">
        <v>24.894736842105264</v>
      </c>
      <c r="R2310" s="7">
        <v>14.78125</v>
      </c>
      <c r="S2310" s="7">
        <v>8236.2720000000008</v>
      </c>
      <c r="T2310" s="7">
        <v>9729.8940000000002</v>
      </c>
      <c r="U2310" s="7">
        <v>17.412837209302328</v>
      </c>
      <c r="V2310" s="7">
        <v>433.48800000000006</v>
      </c>
      <c r="W2310" t="s">
        <v>40</v>
      </c>
      <c r="X2310">
        <v>5221100000</v>
      </c>
      <c r="Y2310" t="s">
        <v>41</v>
      </c>
      <c r="Z2310">
        <v>10145</v>
      </c>
      <c r="AA2310">
        <v>25689586</v>
      </c>
    </row>
    <row r="2311" spans="1:27">
      <c r="A2311">
        <v>5</v>
      </c>
      <c r="B2311" t="s">
        <v>2414</v>
      </c>
      <c r="C2311" t="s">
        <v>35</v>
      </c>
      <c r="D2311">
        <v>2309</v>
      </c>
      <c r="E2311" t="s">
        <v>2611</v>
      </c>
      <c r="F2311" t="s">
        <v>2613</v>
      </c>
      <c r="G2311" t="s">
        <v>49</v>
      </c>
      <c r="H2311" t="s">
        <v>39</v>
      </c>
      <c r="I2311" s="13">
        <v>13</v>
      </c>
      <c r="J2311" s="13">
        <v>7</v>
      </c>
      <c r="K2311" s="13">
        <v>3</v>
      </c>
      <c r="L2311" s="6">
        <v>0.35</v>
      </c>
      <c r="M2311" s="6">
        <v>0.23076923076923078</v>
      </c>
      <c r="N2311" s="13">
        <v>80</v>
      </c>
      <c r="O2311" s="13">
        <v>80</v>
      </c>
      <c r="P2311" s="13">
        <v>8</v>
      </c>
      <c r="Q2311" s="7">
        <v>10</v>
      </c>
      <c r="R2311" s="7">
        <v>6.1538461538461542</v>
      </c>
      <c r="S2311" s="7">
        <v>2728.9940000000001</v>
      </c>
      <c r="T2311" s="7">
        <v>3015.5520000000001</v>
      </c>
      <c r="U2311" s="7">
        <v>34.112425000000002</v>
      </c>
      <c r="V2311" s="7">
        <v>341.12425000000002</v>
      </c>
      <c r="W2311" t="s">
        <v>40</v>
      </c>
      <c r="X2311">
        <v>5221100000</v>
      </c>
      <c r="Y2311" t="s">
        <v>41</v>
      </c>
      <c r="Z2311">
        <v>10146</v>
      </c>
      <c r="AA2311">
        <v>25689592</v>
      </c>
    </row>
    <row r="2312" spans="1:27">
      <c r="A2312">
        <v>5</v>
      </c>
      <c r="B2312" t="s">
        <v>2414</v>
      </c>
      <c r="C2312" t="s">
        <v>35</v>
      </c>
      <c r="D2312">
        <v>2310</v>
      </c>
      <c r="E2312" t="s">
        <v>2611</v>
      </c>
      <c r="F2312" t="s">
        <v>2614</v>
      </c>
      <c r="G2312" t="s">
        <v>49</v>
      </c>
      <c r="H2312" t="s">
        <v>39</v>
      </c>
      <c r="I2312" s="13">
        <v>17</v>
      </c>
      <c r="J2312" s="13">
        <v>13</v>
      </c>
      <c r="K2312" s="13">
        <v>4</v>
      </c>
      <c r="L2312" s="6">
        <v>0.43333333333333335</v>
      </c>
      <c r="M2312" s="6">
        <v>0.23529411764705882</v>
      </c>
      <c r="N2312" s="13">
        <v>180</v>
      </c>
      <c r="O2312" s="13">
        <v>180</v>
      </c>
      <c r="P2312" s="13">
        <v>9</v>
      </c>
      <c r="Q2312" s="7">
        <v>20</v>
      </c>
      <c r="R2312" s="7">
        <v>10.588235294117647</v>
      </c>
      <c r="S2312" s="7">
        <v>3782.8719999999998</v>
      </c>
      <c r="T2312" s="7">
        <v>4435.6490000000003</v>
      </c>
      <c r="U2312" s="7">
        <v>21.015955555555554</v>
      </c>
      <c r="V2312" s="7">
        <v>420.31911111111111</v>
      </c>
      <c r="W2312" t="s">
        <v>40</v>
      </c>
      <c r="X2312">
        <v>5221100000</v>
      </c>
      <c r="Y2312" t="s">
        <v>41</v>
      </c>
      <c r="Z2312">
        <v>10147</v>
      </c>
      <c r="AA2312">
        <v>25689576</v>
      </c>
    </row>
    <row r="2313" spans="1:27">
      <c r="A2313">
        <v>5</v>
      </c>
      <c r="B2313" t="s">
        <v>2414</v>
      </c>
      <c r="C2313" t="s">
        <v>35</v>
      </c>
      <c r="D2313">
        <v>2311</v>
      </c>
      <c r="E2313" t="s">
        <v>2611</v>
      </c>
      <c r="F2313" t="s">
        <v>2615</v>
      </c>
      <c r="G2313" t="s">
        <v>38</v>
      </c>
      <c r="H2313" t="s">
        <v>39</v>
      </c>
      <c r="I2313" s="13">
        <v>37</v>
      </c>
      <c r="J2313" s="13">
        <v>18</v>
      </c>
      <c r="K2313" s="13">
        <v>8</v>
      </c>
      <c r="L2313" s="6">
        <v>0.32727272727272727</v>
      </c>
      <c r="M2313" s="6">
        <v>0.21621621621621623</v>
      </c>
      <c r="N2313" s="13">
        <v>576</v>
      </c>
      <c r="O2313" s="13">
        <v>576</v>
      </c>
      <c r="P2313" s="13">
        <v>22</v>
      </c>
      <c r="Q2313" s="7">
        <v>26.181818181818183</v>
      </c>
      <c r="R2313" s="7">
        <v>15.567567567567568</v>
      </c>
      <c r="S2313" s="7">
        <v>9299.1059999999998</v>
      </c>
      <c r="T2313" s="7">
        <v>10409.807000000001</v>
      </c>
      <c r="U2313" s="7">
        <v>16.144281249999999</v>
      </c>
      <c r="V2313" s="7">
        <v>422.68663636363635</v>
      </c>
      <c r="W2313" t="s">
        <v>40</v>
      </c>
      <c r="X2313">
        <v>5221100000</v>
      </c>
      <c r="Y2313" t="s">
        <v>41</v>
      </c>
      <c r="Z2313">
        <v>10148</v>
      </c>
      <c r="AA2313">
        <v>25689600</v>
      </c>
    </row>
    <row r="2314" spans="1:27">
      <c r="A2314">
        <v>5</v>
      </c>
      <c r="B2314" t="s">
        <v>2414</v>
      </c>
      <c r="C2314" t="s">
        <v>35</v>
      </c>
      <c r="D2314">
        <v>2312</v>
      </c>
      <c r="E2314" t="s">
        <v>2616</v>
      </c>
      <c r="F2314" t="s">
        <v>2617</v>
      </c>
      <c r="G2314" t="s">
        <v>38</v>
      </c>
      <c r="H2314" t="s">
        <v>39</v>
      </c>
      <c r="I2314" s="13">
        <v>21</v>
      </c>
      <c r="J2314" s="13">
        <v>14</v>
      </c>
      <c r="K2314" s="13">
        <v>2</v>
      </c>
      <c r="L2314" s="6">
        <v>0.4</v>
      </c>
      <c r="M2314" s="6">
        <v>9.5238095238095233E-2</v>
      </c>
      <c r="N2314" s="13">
        <v>251</v>
      </c>
      <c r="O2314" s="13">
        <v>251</v>
      </c>
      <c r="P2314" s="13">
        <v>11</v>
      </c>
      <c r="Q2314" s="7">
        <v>22.818181818181817</v>
      </c>
      <c r="R2314" s="7">
        <v>11.952380952380953</v>
      </c>
      <c r="S2314" s="7">
        <v>6538.24</v>
      </c>
      <c r="T2314" s="7">
        <v>6697.34</v>
      </c>
      <c r="U2314" s="7">
        <v>26.048764940239042</v>
      </c>
      <c r="V2314" s="7">
        <v>594.38545454545454</v>
      </c>
      <c r="W2314" t="s">
        <v>40</v>
      </c>
      <c r="X2314">
        <v>5222100000</v>
      </c>
      <c r="Y2314" t="s">
        <v>41</v>
      </c>
      <c r="Z2314">
        <v>8650</v>
      </c>
      <c r="AA2314">
        <v>21984041</v>
      </c>
    </row>
    <row r="2315" spans="1:27">
      <c r="A2315">
        <v>5</v>
      </c>
      <c r="B2315" t="s">
        <v>2414</v>
      </c>
      <c r="C2315" t="s">
        <v>35</v>
      </c>
      <c r="D2315">
        <v>2313</v>
      </c>
      <c r="E2315" t="s">
        <v>2616</v>
      </c>
      <c r="F2315" t="s">
        <v>2618</v>
      </c>
      <c r="G2315" t="s">
        <v>38</v>
      </c>
      <c r="H2315" t="s">
        <v>39</v>
      </c>
      <c r="I2315" s="13">
        <v>30</v>
      </c>
      <c r="J2315" s="13">
        <v>17</v>
      </c>
      <c r="K2315" s="13">
        <v>9</v>
      </c>
      <c r="L2315" s="6">
        <v>0.36170212765957449</v>
      </c>
      <c r="M2315" s="6">
        <v>0.3</v>
      </c>
      <c r="N2315" s="13">
        <v>581</v>
      </c>
      <c r="O2315" s="13">
        <v>581</v>
      </c>
      <c r="P2315" s="13">
        <v>20</v>
      </c>
      <c r="Q2315" s="7">
        <v>29.05</v>
      </c>
      <c r="R2315" s="7">
        <v>19.366666666666667</v>
      </c>
      <c r="S2315" s="7">
        <v>9034.18</v>
      </c>
      <c r="T2315" s="7">
        <v>9563.43</v>
      </c>
      <c r="U2315" s="7">
        <v>15.54936316695353</v>
      </c>
      <c r="V2315" s="7">
        <v>451.709</v>
      </c>
      <c r="W2315" t="s">
        <v>40</v>
      </c>
      <c r="X2315">
        <v>5222100000</v>
      </c>
      <c r="Y2315" t="s">
        <v>41</v>
      </c>
      <c r="Z2315">
        <v>8651</v>
      </c>
      <c r="AA2315">
        <v>21984006</v>
      </c>
    </row>
    <row r="2316" spans="1:27">
      <c r="A2316">
        <v>5</v>
      </c>
      <c r="B2316" t="s">
        <v>2414</v>
      </c>
      <c r="C2316" t="s">
        <v>35</v>
      </c>
      <c r="D2316">
        <v>2314</v>
      </c>
      <c r="E2316" t="s">
        <v>2616</v>
      </c>
      <c r="F2316" t="s">
        <v>2619</v>
      </c>
      <c r="G2316" t="s">
        <v>38</v>
      </c>
      <c r="H2316" t="s">
        <v>39</v>
      </c>
      <c r="I2316" s="13">
        <v>47</v>
      </c>
      <c r="J2316" s="13">
        <v>19</v>
      </c>
      <c r="K2316" s="13">
        <v>14</v>
      </c>
      <c r="L2316" s="6">
        <v>0.2878787878787879</v>
      </c>
      <c r="M2316" s="6">
        <v>0.2978723404255319</v>
      </c>
      <c r="N2316" s="13">
        <v>712</v>
      </c>
      <c r="O2316" s="13">
        <v>712</v>
      </c>
      <c r="P2316" s="13">
        <v>27</v>
      </c>
      <c r="Q2316" s="7">
        <v>26.37037037037037</v>
      </c>
      <c r="R2316" s="7">
        <v>15.148936170212766</v>
      </c>
      <c r="S2316" s="7">
        <v>11202.56</v>
      </c>
      <c r="T2316" s="7">
        <v>12365.86</v>
      </c>
      <c r="U2316" s="7">
        <v>15.733932584269661</v>
      </c>
      <c r="V2316" s="7">
        <v>414.90962962962959</v>
      </c>
      <c r="W2316" t="s">
        <v>40</v>
      </c>
      <c r="X2316">
        <v>5222100000</v>
      </c>
      <c r="Y2316" t="s">
        <v>41</v>
      </c>
      <c r="Z2316">
        <v>8652</v>
      </c>
      <c r="AA2316">
        <v>21984012</v>
      </c>
    </row>
    <row r="2317" spans="1:27">
      <c r="A2317">
        <v>5</v>
      </c>
      <c r="B2317" t="s">
        <v>2414</v>
      </c>
      <c r="C2317" t="s">
        <v>35</v>
      </c>
      <c r="D2317">
        <v>2315</v>
      </c>
      <c r="E2317" t="s">
        <v>2616</v>
      </c>
      <c r="F2317" t="s">
        <v>2620</v>
      </c>
      <c r="G2317" t="s">
        <v>38</v>
      </c>
      <c r="H2317" t="s">
        <v>39</v>
      </c>
      <c r="I2317" s="13">
        <v>62</v>
      </c>
      <c r="J2317" s="13">
        <v>50</v>
      </c>
      <c r="K2317" s="13">
        <v>12</v>
      </c>
      <c r="L2317" s="6">
        <v>0.44642857142857145</v>
      </c>
      <c r="M2317" s="6">
        <v>0.19354838709677419</v>
      </c>
      <c r="N2317" s="13">
        <v>802</v>
      </c>
      <c r="O2317" s="13">
        <v>802</v>
      </c>
      <c r="P2317" s="13">
        <v>35</v>
      </c>
      <c r="Q2317" s="7">
        <v>22.914285714285715</v>
      </c>
      <c r="R2317" s="7">
        <v>12.935483870967742</v>
      </c>
      <c r="S2317" s="7">
        <v>14363.39</v>
      </c>
      <c r="T2317" s="7">
        <v>17441.22</v>
      </c>
      <c r="U2317" s="7">
        <v>17.909463840399003</v>
      </c>
      <c r="V2317" s="7">
        <v>410.3825714285714</v>
      </c>
      <c r="W2317" t="s">
        <v>75</v>
      </c>
      <c r="X2317">
        <v>5222100000</v>
      </c>
      <c r="Y2317" t="s">
        <v>41</v>
      </c>
      <c r="Z2317">
        <v>8653</v>
      </c>
      <c r="AA2317">
        <v>21984058</v>
      </c>
    </row>
    <row r="2318" spans="1:27">
      <c r="A2318">
        <v>5</v>
      </c>
      <c r="B2318" t="s">
        <v>2414</v>
      </c>
      <c r="C2318" t="s">
        <v>35</v>
      </c>
      <c r="D2318">
        <v>2316</v>
      </c>
      <c r="E2318" t="s">
        <v>2616</v>
      </c>
      <c r="F2318" t="s">
        <v>2621</v>
      </c>
      <c r="G2318" t="s">
        <v>38</v>
      </c>
      <c r="H2318" t="s">
        <v>39</v>
      </c>
      <c r="I2318" s="13">
        <v>32</v>
      </c>
      <c r="J2318" s="13">
        <v>20</v>
      </c>
      <c r="K2318" s="13">
        <v>7</v>
      </c>
      <c r="L2318" s="6">
        <v>0.38461538461538464</v>
      </c>
      <c r="M2318" s="6">
        <v>0.21875</v>
      </c>
      <c r="N2318" s="13">
        <v>450</v>
      </c>
      <c r="O2318" s="13">
        <v>450</v>
      </c>
      <c r="P2318" s="13">
        <v>19</v>
      </c>
      <c r="Q2318" s="7">
        <v>23.684210526315791</v>
      </c>
      <c r="R2318" s="7">
        <v>14.0625</v>
      </c>
      <c r="S2318" s="7">
        <v>7853.66</v>
      </c>
      <c r="T2318" s="7">
        <v>8305.7000000000007</v>
      </c>
      <c r="U2318" s="7">
        <v>17.452577777777776</v>
      </c>
      <c r="V2318" s="7">
        <v>413.35052631578947</v>
      </c>
      <c r="W2318" t="s">
        <v>40</v>
      </c>
      <c r="X2318">
        <v>5222100000</v>
      </c>
      <c r="Y2318" t="s">
        <v>41</v>
      </c>
      <c r="Z2318">
        <v>8654</v>
      </c>
      <c r="AA2318">
        <v>21984064</v>
      </c>
    </row>
    <row r="2319" spans="1:27">
      <c r="A2319">
        <v>5</v>
      </c>
      <c r="B2319" t="s">
        <v>2414</v>
      </c>
      <c r="C2319" t="s">
        <v>35</v>
      </c>
      <c r="D2319">
        <v>2317</v>
      </c>
      <c r="E2319" t="s">
        <v>2616</v>
      </c>
      <c r="F2319" t="s">
        <v>2622</v>
      </c>
      <c r="G2319" t="s">
        <v>38</v>
      </c>
      <c r="H2319" t="s">
        <v>39</v>
      </c>
      <c r="I2319" s="13">
        <v>23</v>
      </c>
      <c r="J2319" s="13">
        <v>17</v>
      </c>
      <c r="K2319" s="13">
        <v>4</v>
      </c>
      <c r="L2319" s="6">
        <v>0.42499999999999999</v>
      </c>
      <c r="M2319" s="6">
        <v>0.17391304347826086</v>
      </c>
      <c r="N2319" s="13">
        <v>236</v>
      </c>
      <c r="O2319" s="13">
        <v>236</v>
      </c>
      <c r="P2319" s="13">
        <v>11</v>
      </c>
      <c r="Q2319" s="7">
        <v>21.454545454545453</v>
      </c>
      <c r="R2319" s="7">
        <v>10.260869565217391</v>
      </c>
      <c r="S2319" s="7">
        <v>5084.07</v>
      </c>
      <c r="T2319" s="7">
        <v>5600.31</v>
      </c>
      <c r="U2319" s="7">
        <v>21.542669491525423</v>
      </c>
      <c r="V2319" s="7">
        <v>462.18818181818182</v>
      </c>
      <c r="W2319" t="s">
        <v>40</v>
      </c>
      <c r="X2319">
        <v>5222100000</v>
      </c>
      <c r="Y2319" t="s">
        <v>41</v>
      </c>
      <c r="Z2319">
        <v>8655</v>
      </c>
      <c r="AA2319">
        <v>21984070</v>
      </c>
    </row>
    <row r="2320" spans="1:27">
      <c r="A2320">
        <v>5</v>
      </c>
      <c r="B2320" t="s">
        <v>2414</v>
      </c>
      <c r="C2320" t="s">
        <v>35</v>
      </c>
      <c r="D2320">
        <v>2318</v>
      </c>
      <c r="E2320" t="s">
        <v>2616</v>
      </c>
      <c r="F2320" t="s">
        <v>2623</v>
      </c>
      <c r="G2320" t="s">
        <v>38</v>
      </c>
      <c r="H2320" t="s">
        <v>39</v>
      </c>
      <c r="I2320" s="13">
        <v>21</v>
      </c>
      <c r="J2320" s="13">
        <v>19</v>
      </c>
      <c r="K2320" s="13">
        <v>2</v>
      </c>
      <c r="L2320" s="6">
        <v>0.47499999999999998</v>
      </c>
      <c r="M2320" s="6">
        <v>9.5238095238095233E-2</v>
      </c>
      <c r="N2320" s="13">
        <v>337</v>
      </c>
      <c r="O2320" s="13">
        <v>337</v>
      </c>
      <c r="P2320" s="13">
        <v>11</v>
      </c>
      <c r="Q2320" s="7">
        <v>30.636363636363637</v>
      </c>
      <c r="R2320" s="7">
        <v>16.047619047619047</v>
      </c>
      <c r="S2320" s="7">
        <v>5749.93</v>
      </c>
      <c r="T2320" s="7">
        <v>6597.92</v>
      </c>
      <c r="U2320" s="7">
        <v>17.062106824925817</v>
      </c>
      <c r="V2320" s="7">
        <v>522.72090909090912</v>
      </c>
      <c r="W2320" t="s">
        <v>40</v>
      </c>
      <c r="X2320">
        <v>5222100000</v>
      </c>
      <c r="Y2320" t="s">
        <v>41</v>
      </c>
      <c r="Z2320">
        <v>8656</v>
      </c>
      <c r="AA2320">
        <v>21984101</v>
      </c>
    </row>
    <row r="2321" spans="1:27">
      <c r="A2321">
        <v>5</v>
      </c>
      <c r="B2321" t="s">
        <v>2414</v>
      </c>
      <c r="C2321" t="s">
        <v>35</v>
      </c>
      <c r="D2321">
        <v>2319</v>
      </c>
      <c r="E2321" t="s">
        <v>2616</v>
      </c>
      <c r="F2321" t="s">
        <v>2624</v>
      </c>
      <c r="G2321" t="s">
        <v>49</v>
      </c>
      <c r="H2321" t="s">
        <v>39</v>
      </c>
      <c r="I2321" s="13">
        <v>21</v>
      </c>
      <c r="J2321" s="13">
        <v>16</v>
      </c>
      <c r="K2321" s="13">
        <v>5</v>
      </c>
      <c r="L2321" s="6">
        <v>0.43243243243243246</v>
      </c>
      <c r="M2321" s="6">
        <v>0.23809523809523808</v>
      </c>
      <c r="N2321" s="13">
        <v>283</v>
      </c>
      <c r="O2321" s="13">
        <v>283</v>
      </c>
      <c r="P2321" s="13">
        <v>11</v>
      </c>
      <c r="Q2321" s="7">
        <v>25.727272727272727</v>
      </c>
      <c r="R2321" s="7">
        <v>13.476190476190476</v>
      </c>
      <c r="S2321" s="7">
        <v>4366.96</v>
      </c>
      <c r="T2321" s="7">
        <v>6422.24</v>
      </c>
      <c r="U2321" s="7">
        <v>15.43095406360424</v>
      </c>
      <c r="V2321" s="7">
        <v>396.99636363636364</v>
      </c>
      <c r="W2321" t="s">
        <v>40</v>
      </c>
      <c r="X2321">
        <v>5222100000</v>
      </c>
      <c r="Y2321" t="s">
        <v>41</v>
      </c>
      <c r="Z2321">
        <v>8657</v>
      </c>
      <c r="AA2321">
        <v>21984118</v>
      </c>
    </row>
    <row r="2322" spans="1:27">
      <c r="A2322">
        <v>5</v>
      </c>
      <c r="B2322" t="s">
        <v>2414</v>
      </c>
      <c r="C2322" t="s">
        <v>35</v>
      </c>
      <c r="D2322">
        <v>2320</v>
      </c>
      <c r="E2322" t="s">
        <v>2616</v>
      </c>
      <c r="F2322" t="s">
        <v>2625</v>
      </c>
      <c r="G2322" t="s">
        <v>49</v>
      </c>
      <c r="H2322" t="s">
        <v>39</v>
      </c>
      <c r="I2322" s="13">
        <v>15</v>
      </c>
      <c r="J2322" s="13">
        <v>15</v>
      </c>
      <c r="K2322" s="13">
        <v>3</v>
      </c>
      <c r="L2322" s="6">
        <v>0.5</v>
      </c>
      <c r="M2322" s="6">
        <v>0.2</v>
      </c>
      <c r="N2322" s="13">
        <v>206</v>
      </c>
      <c r="O2322" s="13">
        <v>206</v>
      </c>
      <c r="P2322" s="13">
        <v>9</v>
      </c>
      <c r="Q2322" s="7">
        <v>22.888888888888889</v>
      </c>
      <c r="R2322" s="7">
        <v>13.733333333333333</v>
      </c>
      <c r="S2322" s="7">
        <v>4152.16</v>
      </c>
      <c r="T2322" s="7">
        <v>4544.28</v>
      </c>
      <c r="U2322" s="7">
        <v>20.156116504854367</v>
      </c>
      <c r="V2322" s="7">
        <v>461.35111111111109</v>
      </c>
      <c r="W2322" t="s">
        <v>40</v>
      </c>
      <c r="X2322">
        <v>5222100000</v>
      </c>
      <c r="Y2322" t="s">
        <v>41</v>
      </c>
      <c r="Z2322">
        <v>8658</v>
      </c>
      <c r="AA2322">
        <v>21984124</v>
      </c>
    </row>
    <row r="2323" spans="1:27">
      <c r="A2323">
        <v>5</v>
      </c>
      <c r="B2323" t="s">
        <v>2414</v>
      </c>
      <c r="C2323" t="s">
        <v>35</v>
      </c>
      <c r="D2323">
        <v>2321</v>
      </c>
      <c r="E2323" t="s">
        <v>2616</v>
      </c>
      <c r="F2323" t="s">
        <v>2626</v>
      </c>
      <c r="G2323" t="s">
        <v>38</v>
      </c>
      <c r="H2323" t="s">
        <v>39</v>
      </c>
      <c r="I2323" s="13">
        <v>20</v>
      </c>
      <c r="J2323" s="13">
        <v>16</v>
      </c>
      <c r="K2323" s="13">
        <v>8</v>
      </c>
      <c r="L2323" s="6">
        <v>0.44444444444444442</v>
      </c>
      <c r="M2323" s="6">
        <v>0.4</v>
      </c>
      <c r="N2323" s="13">
        <v>249</v>
      </c>
      <c r="O2323" s="13">
        <v>249</v>
      </c>
      <c r="P2323" s="13">
        <v>11</v>
      </c>
      <c r="Q2323" s="7">
        <v>22.636363636363637</v>
      </c>
      <c r="R2323" s="7">
        <v>12.45</v>
      </c>
      <c r="S2323" s="7">
        <v>4787.95</v>
      </c>
      <c r="T2323" s="7">
        <v>5938.56</v>
      </c>
      <c r="U2323" s="7">
        <v>19.228714859437751</v>
      </c>
      <c r="V2323" s="7">
        <v>435.2681818181818</v>
      </c>
      <c r="W2323" t="s">
        <v>40</v>
      </c>
      <c r="X2323">
        <v>5222100000</v>
      </c>
      <c r="Y2323" t="s">
        <v>41</v>
      </c>
      <c r="Z2323">
        <v>8659</v>
      </c>
      <c r="AA2323">
        <v>21984130</v>
      </c>
    </row>
    <row r="2324" spans="1:27">
      <c r="A2324">
        <v>5</v>
      </c>
      <c r="B2324" t="s">
        <v>2414</v>
      </c>
      <c r="C2324" t="s">
        <v>35</v>
      </c>
      <c r="D2324">
        <v>2322</v>
      </c>
      <c r="E2324" t="s">
        <v>2627</v>
      </c>
      <c r="F2324" t="s">
        <v>2628</v>
      </c>
      <c r="G2324" t="s">
        <v>38</v>
      </c>
      <c r="H2324" t="s">
        <v>39</v>
      </c>
      <c r="I2324" s="13">
        <v>59</v>
      </c>
      <c r="J2324" s="13">
        <v>24</v>
      </c>
      <c r="K2324" s="13">
        <v>12</v>
      </c>
      <c r="L2324" s="6">
        <v>0.28915662650602408</v>
      </c>
      <c r="M2324" s="6">
        <v>0.20338983050847459</v>
      </c>
      <c r="N2324" s="13">
        <v>813</v>
      </c>
      <c r="O2324" s="13">
        <v>813</v>
      </c>
      <c r="P2324" s="13">
        <v>30</v>
      </c>
      <c r="Q2324" s="7">
        <v>27.1</v>
      </c>
      <c r="R2324" s="7">
        <v>13.779661016949152</v>
      </c>
      <c r="S2324" s="7">
        <v>11144</v>
      </c>
      <c r="T2324" s="7">
        <v>12950.3</v>
      </c>
      <c r="U2324" s="7">
        <v>13.707257072570727</v>
      </c>
      <c r="V2324" s="7">
        <v>371.46666666666664</v>
      </c>
      <c r="W2324" t="s">
        <v>40</v>
      </c>
      <c r="X2324">
        <v>5223100000</v>
      </c>
      <c r="Y2324" t="s">
        <v>41</v>
      </c>
      <c r="Z2324">
        <v>8492</v>
      </c>
      <c r="AA2324">
        <v>33453685</v>
      </c>
    </row>
    <row r="2325" spans="1:27">
      <c r="A2325">
        <v>5</v>
      </c>
      <c r="B2325" t="s">
        <v>2414</v>
      </c>
      <c r="C2325" t="s">
        <v>35</v>
      </c>
      <c r="D2325">
        <v>2323</v>
      </c>
      <c r="E2325" t="s">
        <v>2627</v>
      </c>
      <c r="F2325" t="s">
        <v>2629</v>
      </c>
      <c r="G2325" t="s">
        <v>38</v>
      </c>
      <c r="H2325" t="s">
        <v>39</v>
      </c>
      <c r="I2325" s="13">
        <v>45</v>
      </c>
      <c r="J2325" s="13">
        <v>32</v>
      </c>
      <c r="K2325" s="13">
        <v>5</v>
      </c>
      <c r="L2325" s="6">
        <v>0.41558441558441561</v>
      </c>
      <c r="M2325" s="6">
        <v>0.1111111111111111</v>
      </c>
      <c r="N2325" s="13">
        <v>617</v>
      </c>
      <c r="O2325" s="13">
        <v>617</v>
      </c>
      <c r="P2325" s="13">
        <v>24</v>
      </c>
      <c r="Q2325" s="7">
        <v>25.708333333333332</v>
      </c>
      <c r="R2325" s="7">
        <v>13.71111111111111</v>
      </c>
      <c r="S2325" s="7">
        <v>11460.4</v>
      </c>
      <c r="T2325" s="7">
        <v>12654.5</v>
      </c>
      <c r="U2325" s="7">
        <v>18.574392220421394</v>
      </c>
      <c r="V2325" s="7">
        <v>477.51666666666665</v>
      </c>
      <c r="W2325" t="s">
        <v>40</v>
      </c>
      <c r="X2325">
        <v>5223100000</v>
      </c>
      <c r="Y2325" t="s">
        <v>41</v>
      </c>
      <c r="Z2325">
        <v>8493</v>
      </c>
      <c r="AA2325">
        <v>33453690</v>
      </c>
    </row>
    <row r="2326" spans="1:27">
      <c r="A2326">
        <v>5</v>
      </c>
      <c r="B2326" t="s">
        <v>2414</v>
      </c>
      <c r="C2326" t="s">
        <v>35</v>
      </c>
      <c r="D2326">
        <v>2324</v>
      </c>
      <c r="E2326" t="s">
        <v>2627</v>
      </c>
      <c r="F2326" t="s">
        <v>2630</v>
      </c>
      <c r="G2326" t="s">
        <v>38</v>
      </c>
      <c r="H2326" t="s">
        <v>39</v>
      </c>
      <c r="I2326" s="13">
        <v>61</v>
      </c>
      <c r="J2326" s="13">
        <v>34</v>
      </c>
      <c r="K2326" s="13">
        <v>11</v>
      </c>
      <c r="L2326" s="6">
        <v>0.35789473684210527</v>
      </c>
      <c r="M2326" s="6">
        <v>0.18032786885245902</v>
      </c>
      <c r="N2326" s="13">
        <v>871</v>
      </c>
      <c r="O2326" s="13">
        <v>871</v>
      </c>
      <c r="P2326" s="13">
        <v>32</v>
      </c>
      <c r="Q2326" s="7">
        <v>27.21875</v>
      </c>
      <c r="R2326" s="7">
        <v>14.278688524590164</v>
      </c>
      <c r="S2326" s="7">
        <v>12873.8</v>
      </c>
      <c r="T2326" s="7">
        <v>14609.2</v>
      </c>
      <c r="U2326" s="7">
        <v>14.7804822043628</v>
      </c>
      <c r="V2326" s="7">
        <v>402.30624999999998</v>
      </c>
      <c r="W2326" t="s">
        <v>40</v>
      </c>
      <c r="X2326">
        <v>5223100000</v>
      </c>
      <c r="Y2326" t="s">
        <v>41</v>
      </c>
      <c r="Z2326">
        <v>8494</v>
      </c>
      <c r="AA2326">
        <v>33453706</v>
      </c>
    </row>
    <row r="2327" spans="1:27">
      <c r="A2327">
        <v>5</v>
      </c>
      <c r="B2327" t="s">
        <v>2414</v>
      </c>
      <c r="C2327" t="s">
        <v>35</v>
      </c>
      <c r="D2327">
        <v>2325</v>
      </c>
      <c r="E2327" t="s">
        <v>2627</v>
      </c>
      <c r="F2327" t="s">
        <v>2631</v>
      </c>
      <c r="G2327" t="s">
        <v>38</v>
      </c>
      <c r="H2327" t="s">
        <v>39</v>
      </c>
      <c r="I2327" s="13">
        <v>34</v>
      </c>
      <c r="J2327" s="13">
        <v>25</v>
      </c>
      <c r="K2327" s="13">
        <v>5</v>
      </c>
      <c r="L2327" s="6">
        <v>0.42372881355932202</v>
      </c>
      <c r="M2327" s="6">
        <v>0.14705882352941177</v>
      </c>
      <c r="N2327" s="13">
        <v>431</v>
      </c>
      <c r="O2327" s="13">
        <v>431</v>
      </c>
      <c r="P2327" s="13">
        <v>18</v>
      </c>
      <c r="Q2327" s="7">
        <v>23.944444444444443</v>
      </c>
      <c r="R2327" s="7">
        <v>12.676470588235293</v>
      </c>
      <c r="S2327" s="7">
        <v>8187.1</v>
      </c>
      <c r="T2327" s="7">
        <v>9717.7000000000007</v>
      </c>
      <c r="U2327" s="7">
        <v>18.995591647331786</v>
      </c>
      <c r="V2327" s="7">
        <v>454.8388888888889</v>
      </c>
      <c r="W2327" t="s">
        <v>40</v>
      </c>
      <c r="X2327">
        <v>5223100000</v>
      </c>
      <c r="Y2327" t="s">
        <v>41</v>
      </c>
      <c r="Z2327">
        <v>8495</v>
      </c>
      <c r="AA2327">
        <v>33453711</v>
      </c>
    </row>
    <row r="2328" spans="1:27">
      <c r="A2328">
        <v>5</v>
      </c>
      <c r="B2328" t="s">
        <v>2414</v>
      </c>
      <c r="C2328" t="s">
        <v>35</v>
      </c>
      <c r="D2328">
        <v>2326</v>
      </c>
      <c r="E2328" t="s">
        <v>2627</v>
      </c>
      <c r="F2328" t="s">
        <v>2632</v>
      </c>
      <c r="G2328" t="s">
        <v>38</v>
      </c>
      <c r="H2328" t="s">
        <v>39</v>
      </c>
      <c r="I2328" s="13">
        <v>35</v>
      </c>
      <c r="J2328" s="13">
        <v>22</v>
      </c>
      <c r="K2328" s="13">
        <v>3</v>
      </c>
      <c r="L2328" s="6">
        <v>0.38596491228070173</v>
      </c>
      <c r="M2328" s="6">
        <v>8.5714285714285715E-2</v>
      </c>
      <c r="N2328" s="13">
        <v>484</v>
      </c>
      <c r="O2328" s="13">
        <v>484</v>
      </c>
      <c r="P2328" s="13">
        <v>19</v>
      </c>
      <c r="Q2328" s="7">
        <v>25.473684210526315</v>
      </c>
      <c r="R2328" s="7">
        <v>13.828571428571429</v>
      </c>
      <c r="S2328" s="7">
        <v>8569.2000000000007</v>
      </c>
      <c r="T2328" s="7">
        <v>9696.6</v>
      </c>
      <c r="U2328" s="7">
        <v>17.704958677685951</v>
      </c>
      <c r="V2328" s="7">
        <v>451.01052631578949</v>
      </c>
      <c r="W2328" t="s">
        <v>40</v>
      </c>
      <c r="X2328">
        <v>5223100000</v>
      </c>
      <c r="Y2328" t="s">
        <v>41</v>
      </c>
      <c r="Z2328">
        <v>8496</v>
      </c>
      <c r="AA2328">
        <v>33453727</v>
      </c>
    </row>
    <row r="2329" spans="1:27">
      <c r="A2329">
        <v>5</v>
      </c>
      <c r="B2329" t="s">
        <v>2414</v>
      </c>
      <c r="C2329" t="s">
        <v>35</v>
      </c>
      <c r="D2329">
        <v>2327</v>
      </c>
      <c r="E2329" t="s">
        <v>2627</v>
      </c>
      <c r="F2329" t="s">
        <v>2633</v>
      </c>
      <c r="G2329" t="s">
        <v>38</v>
      </c>
      <c r="H2329" t="s">
        <v>39</v>
      </c>
      <c r="I2329" s="13">
        <v>36</v>
      </c>
      <c r="J2329" s="13">
        <v>23</v>
      </c>
      <c r="K2329" s="13">
        <v>4</v>
      </c>
      <c r="L2329" s="6">
        <v>0.38983050847457629</v>
      </c>
      <c r="M2329" s="6">
        <v>0.1111111111111111</v>
      </c>
      <c r="N2329" s="13">
        <v>410</v>
      </c>
      <c r="O2329" s="13">
        <v>410</v>
      </c>
      <c r="P2329" s="13">
        <v>17</v>
      </c>
      <c r="Q2329" s="7">
        <v>24.117647058823529</v>
      </c>
      <c r="R2329" s="7">
        <v>11.388888888888889</v>
      </c>
      <c r="S2329" s="7">
        <v>8822.5</v>
      </c>
      <c r="T2329" s="7">
        <v>9963.1</v>
      </c>
      <c r="U2329" s="7">
        <v>21.51829268292683</v>
      </c>
      <c r="V2329" s="7">
        <v>518.97058823529414</v>
      </c>
      <c r="W2329" t="s">
        <v>40</v>
      </c>
      <c r="X2329">
        <v>5223100000</v>
      </c>
      <c r="Y2329" t="s">
        <v>41</v>
      </c>
      <c r="Z2329">
        <v>8497</v>
      </c>
      <c r="AA2329">
        <v>33453732</v>
      </c>
    </row>
    <row r="2330" spans="1:27">
      <c r="A2330">
        <v>5</v>
      </c>
      <c r="B2330" t="s">
        <v>2414</v>
      </c>
      <c r="C2330" t="s">
        <v>35</v>
      </c>
      <c r="D2330">
        <v>2328</v>
      </c>
      <c r="E2330" t="s">
        <v>2627</v>
      </c>
      <c r="F2330" t="s">
        <v>2634</v>
      </c>
      <c r="G2330" t="s">
        <v>38</v>
      </c>
      <c r="H2330" t="s">
        <v>39</v>
      </c>
      <c r="I2330" s="13">
        <v>53</v>
      </c>
      <c r="J2330" s="13">
        <v>25</v>
      </c>
      <c r="K2330" s="13">
        <v>3</v>
      </c>
      <c r="L2330" s="6">
        <v>0.32051282051282054</v>
      </c>
      <c r="M2330" s="6">
        <v>5.6603773584905662E-2</v>
      </c>
      <c r="N2330" s="13">
        <v>779</v>
      </c>
      <c r="O2330" s="13">
        <v>779</v>
      </c>
      <c r="P2330" s="13">
        <v>30</v>
      </c>
      <c r="Q2330" s="7">
        <v>25.966666666666665</v>
      </c>
      <c r="R2330" s="7">
        <v>14.69811320754717</v>
      </c>
      <c r="S2330" s="7">
        <v>11816.1</v>
      </c>
      <c r="T2330" s="7">
        <v>13430.7</v>
      </c>
      <c r="U2330" s="7">
        <v>15.168292682926829</v>
      </c>
      <c r="V2330" s="7">
        <v>393.87</v>
      </c>
      <c r="W2330" t="s">
        <v>40</v>
      </c>
      <c r="X2330">
        <v>5223100000</v>
      </c>
      <c r="Y2330" t="s">
        <v>41</v>
      </c>
      <c r="Z2330">
        <v>8498</v>
      </c>
      <c r="AA2330">
        <v>33453748</v>
      </c>
    </row>
    <row r="2331" spans="1:27">
      <c r="A2331">
        <v>5</v>
      </c>
      <c r="B2331" t="s">
        <v>2414</v>
      </c>
      <c r="C2331" t="s">
        <v>35</v>
      </c>
      <c r="D2331">
        <v>2329</v>
      </c>
      <c r="E2331" t="s">
        <v>2627</v>
      </c>
      <c r="F2331" t="s">
        <v>2635</v>
      </c>
      <c r="G2331" t="s">
        <v>38</v>
      </c>
      <c r="H2331" t="s">
        <v>39</v>
      </c>
      <c r="I2331" s="13">
        <v>41</v>
      </c>
      <c r="J2331" s="13">
        <v>27</v>
      </c>
      <c r="K2331" s="13">
        <v>5</v>
      </c>
      <c r="L2331" s="6">
        <v>0.39705882352941174</v>
      </c>
      <c r="M2331" s="6">
        <v>0.12195121951219512</v>
      </c>
      <c r="N2331" s="13">
        <v>585</v>
      </c>
      <c r="O2331" s="13">
        <v>585</v>
      </c>
      <c r="P2331" s="13">
        <v>23</v>
      </c>
      <c r="Q2331" s="7">
        <v>25.434782608695652</v>
      </c>
      <c r="R2331" s="7">
        <v>14.268292682926829</v>
      </c>
      <c r="S2331" s="7">
        <v>9170.2000000000007</v>
      </c>
      <c r="T2331" s="7">
        <v>11049.1</v>
      </c>
      <c r="U2331" s="7">
        <v>15.675555555555556</v>
      </c>
      <c r="V2331" s="7">
        <v>398.70434782608697</v>
      </c>
      <c r="W2331" t="s">
        <v>40</v>
      </c>
      <c r="X2331">
        <v>5223100000</v>
      </c>
      <c r="Y2331" t="s">
        <v>41</v>
      </c>
      <c r="Z2331">
        <v>8499</v>
      </c>
      <c r="AA2331">
        <v>33453753</v>
      </c>
    </row>
    <row r="2332" spans="1:27">
      <c r="A2332">
        <v>5</v>
      </c>
      <c r="B2332" t="s">
        <v>2414</v>
      </c>
      <c r="C2332" t="s">
        <v>35</v>
      </c>
      <c r="D2332">
        <v>2330</v>
      </c>
      <c r="E2332" t="s">
        <v>2627</v>
      </c>
      <c r="F2332" t="s">
        <v>2636</v>
      </c>
      <c r="G2332" t="s">
        <v>38</v>
      </c>
      <c r="H2332" t="s">
        <v>39</v>
      </c>
      <c r="I2332" s="13">
        <v>63</v>
      </c>
      <c r="J2332" s="13">
        <v>36</v>
      </c>
      <c r="K2332" s="13">
        <v>16</v>
      </c>
      <c r="L2332" s="6">
        <v>0.36363636363636365</v>
      </c>
      <c r="M2332" s="6">
        <v>0.25396825396825395</v>
      </c>
      <c r="N2332" s="13">
        <v>908</v>
      </c>
      <c r="O2332" s="13">
        <v>908</v>
      </c>
      <c r="P2332" s="13">
        <v>32</v>
      </c>
      <c r="Q2332" s="7">
        <v>28.375</v>
      </c>
      <c r="R2332" s="7">
        <v>14.412698412698413</v>
      </c>
      <c r="S2332" s="7">
        <v>14315.6</v>
      </c>
      <c r="T2332" s="7">
        <v>16571.8</v>
      </c>
      <c r="U2332" s="7">
        <v>15.766079295154185</v>
      </c>
      <c r="V2332" s="7">
        <v>447.36250000000001</v>
      </c>
      <c r="W2332" t="s">
        <v>40</v>
      </c>
      <c r="X2332">
        <v>5223100000</v>
      </c>
      <c r="Y2332" t="s">
        <v>41</v>
      </c>
      <c r="Z2332">
        <v>8500</v>
      </c>
      <c r="AA2332">
        <v>33453769</v>
      </c>
    </row>
    <row r="2333" spans="1:27">
      <c r="A2333">
        <v>5</v>
      </c>
      <c r="B2333" t="s">
        <v>2414</v>
      </c>
      <c r="C2333" t="s">
        <v>35</v>
      </c>
      <c r="D2333">
        <v>2331</v>
      </c>
      <c r="E2333" t="s">
        <v>2627</v>
      </c>
      <c r="F2333" t="s">
        <v>2637</v>
      </c>
      <c r="G2333" t="s">
        <v>38</v>
      </c>
      <c r="H2333" t="s">
        <v>39</v>
      </c>
      <c r="I2333" s="13">
        <v>66</v>
      </c>
      <c r="J2333" s="13">
        <v>39</v>
      </c>
      <c r="K2333" s="13">
        <v>4</v>
      </c>
      <c r="L2333" s="6">
        <v>0.37142857142857144</v>
      </c>
      <c r="M2333" s="6">
        <v>6.0606060606060608E-2</v>
      </c>
      <c r="N2333" s="13">
        <v>1123</v>
      </c>
      <c r="O2333" s="13">
        <v>1123</v>
      </c>
      <c r="P2333" s="13">
        <v>39</v>
      </c>
      <c r="Q2333" s="7">
        <v>28.794871794871796</v>
      </c>
      <c r="R2333" s="7">
        <v>17.015151515151516</v>
      </c>
      <c r="S2333" s="7">
        <v>11873.5</v>
      </c>
      <c r="T2333" s="7">
        <v>15729.4</v>
      </c>
      <c r="U2333" s="7">
        <v>10.573018699910953</v>
      </c>
      <c r="V2333" s="7">
        <v>304.44871794871796</v>
      </c>
      <c r="W2333" t="s">
        <v>40</v>
      </c>
      <c r="X2333">
        <v>5223100000</v>
      </c>
      <c r="Y2333" t="s">
        <v>41</v>
      </c>
      <c r="Z2333">
        <v>8501</v>
      </c>
      <c r="AA2333">
        <v>33453774</v>
      </c>
    </row>
    <row r="2334" spans="1:27">
      <c r="A2334">
        <v>5</v>
      </c>
      <c r="B2334" t="s">
        <v>2414</v>
      </c>
      <c r="C2334" t="s">
        <v>35</v>
      </c>
      <c r="D2334">
        <v>2332</v>
      </c>
      <c r="E2334" t="s">
        <v>2627</v>
      </c>
      <c r="F2334" t="s">
        <v>2638</v>
      </c>
      <c r="G2334" t="s">
        <v>38</v>
      </c>
      <c r="H2334" t="s">
        <v>39</v>
      </c>
      <c r="I2334" s="13">
        <v>58</v>
      </c>
      <c r="J2334" s="13">
        <v>35</v>
      </c>
      <c r="K2334" s="13">
        <v>8</v>
      </c>
      <c r="L2334" s="6">
        <v>0.37634408602150538</v>
      </c>
      <c r="M2334" s="6">
        <v>0.13793103448275862</v>
      </c>
      <c r="N2334" s="13">
        <v>847</v>
      </c>
      <c r="O2334" s="13">
        <v>847</v>
      </c>
      <c r="P2334" s="13">
        <v>30</v>
      </c>
      <c r="Q2334" s="7">
        <v>28.233333333333334</v>
      </c>
      <c r="R2334" s="7">
        <v>14.603448275862069</v>
      </c>
      <c r="S2334" s="7">
        <v>12976.7</v>
      </c>
      <c r="T2334" s="7">
        <v>14443.6</v>
      </c>
      <c r="U2334" s="7">
        <v>15.320779220779222</v>
      </c>
      <c r="V2334" s="7">
        <v>432.55666666666667</v>
      </c>
      <c r="W2334" t="s">
        <v>40</v>
      </c>
      <c r="X2334">
        <v>5223100000</v>
      </c>
      <c r="Y2334" t="s">
        <v>41</v>
      </c>
      <c r="Z2334">
        <v>8502</v>
      </c>
      <c r="AA2334">
        <v>33453780</v>
      </c>
    </row>
    <row r="2335" spans="1:27">
      <c r="A2335">
        <v>5</v>
      </c>
      <c r="B2335" t="s">
        <v>2414</v>
      </c>
      <c r="C2335" t="s">
        <v>35</v>
      </c>
      <c r="D2335">
        <v>2333</v>
      </c>
      <c r="E2335" t="s">
        <v>2627</v>
      </c>
      <c r="F2335" t="s">
        <v>2639</v>
      </c>
      <c r="G2335" t="s">
        <v>38</v>
      </c>
      <c r="H2335" t="s">
        <v>39</v>
      </c>
      <c r="I2335" s="13">
        <v>50</v>
      </c>
      <c r="J2335" s="13">
        <v>20</v>
      </c>
      <c r="K2335" s="13">
        <v>6</v>
      </c>
      <c r="L2335" s="6">
        <v>0.2857142857142857</v>
      </c>
      <c r="M2335" s="6">
        <v>0.12</v>
      </c>
      <c r="N2335" s="13">
        <v>581</v>
      </c>
      <c r="O2335" s="13">
        <v>581</v>
      </c>
      <c r="P2335" s="13">
        <v>22</v>
      </c>
      <c r="Q2335" s="7">
        <v>26.40909090909091</v>
      </c>
      <c r="R2335" s="7">
        <v>11.62</v>
      </c>
      <c r="S2335" s="7">
        <v>10449.299999999999</v>
      </c>
      <c r="T2335" s="7">
        <v>12551.2</v>
      </c>
      <c r="U2335" s="7">
        <v>17.985025817555936</v>
      </c>
      <c r="V2335" s="7">
        <v>474.96818181818179</v>
      </c>
      <c r="W2335" t="s">
        <v>40</v>
      </c>
      <c r="X2335">
        <v>5223100000</v>
      </c>
      <c r="Y2335" t="s">
        <v>41</v>
      </c>
      <c r="Z2335">
        <v>8503</v>
      </c>
      <c r="AA2335">
        <v>33453795</v>
      </c>
    </row>
    <row r="2336" spans="1:27">
      <c r="A2336">
        <v>5</v>
      </c>
      <c r="B2336" t="s">
        <v>2414</v>
      </c>
      <c r="C2336" t="s">
        <v>35</v>
      </c>
      <c r="D2336">
        <v>2334</v>
      </c>
      <c r="E2336" t="s">
        <v>2627</v>
      </c>
      <c r="F2336" t="s">
        <v>2640</v>
      </c>
      <c r="G2336" t="s">
        <v>38</v>
      </c>
      <c r="H2336" t="s">
        <v>39</v>
      </c>
      <c r="I2336" s="13">
        <v>53</v>
      </c>
      <c r="J2336" s="13">
        <v>33</v>
      </c>
      <c r="K2336" s="13">
        <v>12</v>
      </c>
      <c r="L2336" s="6">
        <v>0.38372093023255816</v>
      </c>
      <c r="M2336" s="6">
        <v>0.22641509433962265</v>
      </c>
      <c r="N2336" s="13">
        <v>700</v>
      </c>
      <c r="O2336" s="13">
        <v>700</v>
      </c>
      <c r="P2336" s="13">
        <v>27</v>
      </c>
      <c r="Q2336" s="7">
        <v>25.925925925925927</v>
      </c>
      <c r="R2336" s="7">
        <v>13.20754716981132</v>
      </c>
      <c r="S2336" s="7">
        <v>11806.4</v>
      </c>
      <c r="T2336" s="7">
        <v>13916.7</v>
      </c>
      <c r="U2336" s="7">
        <v>16.866285714285713</v>
      </c>
      <c r="V2336" s="7">
        <v>437.27407407407406</v>
      </c>
      <c r="W2336" t="s">
        <v>40</v>
      </c>
      <c r="X2336">
        <v>5223100000</v>
      </c>
      <c r="Y2336" t="s">
        <v>41</v>
      </c>
      <c r="Z2336">
        <v>8504</v>
      </c>
      <c r="AA2336">
        <v>33453800</v>
      </c>
    </row>
    <row r="2337" spans="1:27">
      <c r="A2337">
        <v>5</v>
      </c>
      <c r="B2337" t="s">
        <v>2414</v>
      </c>
      <c r="C2337" t="s">
        <v>35</v>
      </c>
      <c r="D2337">
        <v>2335</v>
      </c>
      <c r="E2337" t="s">
        <v>2627</v>
      </c>
      <c r="F2337" t="s">
        <v>2641</v>
      </c>
      <c r="G2337" t="s">
        <v>38</v>
      </c>
      <c r="H2337" t="s">
        <v>39</v>
      </c>
      <c r="I2337" s="13">
        <v>45</v>
      </c>
      <c r="J2337" s="13">
        <v>27</v>
      </c>
      <c r="K2337" s="13">
        <v>16</v>
      </c>
      <c r="L2337" s="6">
        <v>0.375</v>
      </c>
      <c r="M2337" s="6">
        <v>0.35555555555555557</v>
      </c>
      <c r="N2337" s="13">
        <v>553</v>
      </c>
      <c r="O2337" s="13">
        <v>553</v>
      </c>
      <c r="P2337" s="13">
        <v>22</v>
      </c>
      <c r="Q2337" s="7">
        <v>25.136363636363637</v>
      </c>
      <c r="R2337" s="7">
        <v>12.28888888888889</v>
      </c>
      <c r="S2337" s="7">
        <v>8930</v>
      </c>
      <c r="T2337" s="7">
        <v>10509.1</v>
      </c>
      <c r="U2337" s="7">
        <v>16.148282097649187</v>
      </c>
      <c r="V2337" s="7">
        <v>405.90909090909093</v>
      </c>
      <c r="W2337" t="s">
        <v>40</v>
      </c>
      <c r="X2337">
        <v>5223100000</v>
      </c>
      <c r="Y2337" t="s">
        <v>41</v>
      </c>
      <c r="Z2337">
        <v>8505</v>
      </c>
      <c r="AA2337">
        <v>33453816</v>
      </c>
    </row>
    <row r="2338" spans="1:27">
      <c r="A2338">
        <v>5</v>
      </c>
      <c r="B2338" t="s">
        <v>2414</v>
      </c>
      <c r="C2338" t="s">
        <v>35</v>
      </c>
      <c r="D2338">
        <v>2336</v>
      </c>
      <c r="E2338" t="s">
        <v>2627</v>
      </c>
      <c r="F2338" t="s">
        <v>2642</v>
      </c>
      <c r="G2338" t="s">
        <v>49</v>
      </c>
      <c r="H2338" t="s">
        <v>39</v>
      </c>
      <c r="I2338" s="13">
        <v>25</v>
      </c>
      <c r="J2338" s="13">
        <v>15</v>
      </c>
      <c r="K2338" s="13">
        <v>0</v>
      </c>
      <c r="L2338" s="6">
        <v>0.375</v>
      </c>
      <c r="M2338" s="6">
        <v>0</v>
      </c>
      <c r="N2338" s="13">
        <v>270</v>
      </c>
      <c r="O2338" s="13">
        <v>270</v>
      </c>
      <c r="P2338" s="13">
        <v>11</v>
      </c>
      <c r="Q2338" s="7">
        <v>24.545454545454547</v>
      </c>
      <c r="R2338" s="7">
        <v>10.8</v>
      </c>
      <c r="S2338" s="7">
        <v>4266.3999999999996</v>
      </c>
      <c r="T2338" s="7">
        <v>5258.8</v>
      </c>
      <c r="U2338" s="7">
        <v>15.801481481481479</v>
      </c>
      <c r="V2338" s="7">
        <v>387.85454545454542</v>
      </c>
      <c r="W2338" t="s">
        <v>40</v>
      </c>
      <c r="X2338">
        <v>5223100000</v>
      </c>
      <c r="Y2338" t="s">
        <v>41</v>
      </c>
      <c r="Z2338">
        <v>8506</v>
      </c>
      <c r="AA2338">
        <v>33534345</v>
      </c>
    </row>
    <row r="2339" spans="1:27">
      <c r="A2339">
        <v>5</v>
      </c>
      <c r="B2339" t="s">
        <v>2414</v>
      </c>
      <c r="C2339" t="s">
        <v>35</v>
      </c>
      <c r="D2339">
        <v>2337</v>
      </c>
      <c r="E2339" t="s">
        <v>2627</v>
      </c>
      <c r="F2339" t="s">
        <v>2643</v>
      </c>
      <c r="G2339" t="s">
        <v>49</v>
      </c>
      <c r="H2339" t="s">
        <v>39</v>
      </c>
      <c r="I2339" s="13">
        <v>22</v>
      </c>
      <c r="J2339" s="13">
        <v>21</v>
      </c>
      <c r="K2339" s="13">
        <v>6</v>
      </c>
      <c r="L2339" s="6">
        <v>0.48837209302325579</v>
      </c>
      <c r="M2339" s="6">
        <v>0.27272727272727271</v>
      </c>
      <c r="N2339" s="13">
        <v>242</v>
      </c>
      <c r="O2339" s="13">
        <v>242</v>
      </c>
      <c r="P2339" s="13">
        <v>9</v>
      </c>
      <c r="Q2339" s="7">
        <v>26.888888888888889</v>
      </c>
      <c r="R2339" s="7">
        <v>11</v>
      </c>
      <c r="S2339" s="7">
        <v>5604.6</v>
      </c>
      <c r="T2339" s="7">
        <v>6758.8</v>
      </c>
      <c r="U2339" s="7">
        <v>23.159504132231408</v>
      </c>
      <c r="V2339" s="7">
        <v>622.73333333333335</v>
      </c>
      <c r="W2339" t="s">
        <v>40</v>
      </c>
      <c r="X2339">
        <v>5223100000</v>
      </c>
      <c r="Y2339" t="s">
        <v>41</v>
      </c>
      <c r="Z2339">
        <v>8507</v>
      </c>
      <c r="AA2339">
        <v>33534355</v>
      </c>
    </row>
    <row r="2340" spans="1:27">
      <c r="A2340">
        <v>5</v>
      </c>
      <c r="B2340" t="s">
        <v>2414</v>
      </c>
      <c r="C2340" t="s">
        <v>35</v>
      </c>
      <c r="D2340">
        <v>2338</v>
      </c>
      <c r="E2340" t="s">
        <v>2627</v>
      </c>
      <c r="F2340" t="s">
        <v>2644</v>
      </c>
      <c r="G2340" t="s">
        <v>49</v>
      </c>
      <c r="H2340" t="s">
        <v>39</v>
      </c>
      <c r="I2340" s="13">
        <v>18</v>
      </c>
      <c r="J2340" s="13">
        <v>18</v>
      </c>
      <c r="K2340" s="13">
        <v>4</v>
      </c>
      <c r="L2340" s="6">
        <v>0.5</v>
      </c>
      <c r="M2340" s="6">
        <v>0.22222222222222221</v>
      </c>
      <c r="N2340" s="13">
        <v>115</v>
      </c>
      <c r="O2340" s="13">
        <v>149</v>
      </c>
      <c r="P2340" s="13">
        <v>9</v>
      </c>
      <c r="Q2340" s="7">
        <v>12.777777777777779</v>
      </c>
      <c r="R2340" s="7">
        <v>6.3888888888888893</v>
      </c>
      <c r="S2340" s="7">
        <v>3984.3</v>
      </c>
      <c r="T2340" s="7">
        <v>5617</v>
      </c>
      <c r="U2340" s="7">
        <v>26.740268456375841</v>
      </c>
      <c r="V2340" s="7">
        <v>442.70000000000005</v>
      </c>
      <c r="W2340" t="s">
        <v>40</v>
      </c>
      <c r="X2340">
        <v>5223100000</v>
      </c>
      <c r="Y2340" t="s">
        <v>41</v>
      </c>
      <c r="Z2340">
        <v>8508</v>
      </c>
      <c r="AA2340">
        <v>33534360</v>
      </c>
    </row>
    <row r="2341" spans="1:27">
      <c r="A2341">
        <v>5</v>
      </c>
      <c r="B2341" t="s">
        <v>2414</v>
      </c>
      <c r="C2341" t="s">
        <v>35</v>
      </c>
      <c r="D2341">
        <v>2339</v>
      </c>
      <c r="E2341" t="s">
        <v>2627</v>
      </c>
      <c r="F2341" t="s">
        <v>2645</v>
      </c>
      <c r="G2341" t="s">
        <v>49</v>
      </c>
      <c r="H2341" t="s">
        <v>39</v>
      </c>
      <c r="I2341" s="13">
        <v>34</v>
      </c>
      <c r="J2341" s="13">
        <v>29</v>
      </c>
      <c r="K2341" s="13">
        <v>5</v>
      </c>
      <c r="L2341" s="6">
        <v>0.46031746031746029</v>
      </c>
      <c r="M2341" s="6">
        <v>0.14705882352941177</v>
      </c>
      <c r="N2341" s="13">
        <v>251</v>
      </c>
      <c r="O2341" s="13">
        <v>251</v>
      </c>
      <c r="P2341" s="13">
        <v>11</v>
      </c>
      <c r="Q2341" s="7">
        <v>22.818181818181817</v>
      </c>
      <c r="R2341" s="7">
        <v>7.382352941176471</v>
      </c>
      <c r="S2341" s="7">
        <v>8744.4</v>
      </c>
      <c r="T2341" s="7">
        <v>10513.9</v>
      </c>
      <c r="U2341" s="7">
        <v>34.838247011952191</v>
      </c>
      <c r="V2341" s="7">
        <v>794.94545454545448</v>
      </c>
      <c r="W2341" t="s">
        <v>40</v>
      </c>
      <c r="X2341">
        <v>5223100000</v>
      </c>
      <c r="Y2341" t="s">
        <v>41</v>
      </c>
      <c r="Z2341">
        <v>8509</v>
      </c>
      <c r="AA2341">
        <v>33453858</v>
      </c>
    </row>
    <row r="2342" spans="1:27">
      <c r="A2342">
        <v>5</v>
      </c>
      <c r="B2342" t="s">
        <v>2414</v>
      </c>
      <c r="C2342" t="s">
        <v>35</v>
      </c>
      <c r="D2342">
        <v>2340</v>
      </c>
      <c r="E2342" t="s">
        <v>2627</v>
      </c>
      <c r="F2342" t="s">
        <v>2646</v>
      </c>
      <c r="G2342" t="s">
        <v>38</v>
      </c>
      <c r="H2342" t="s">
        <v>39</v>
      </c>
      <c r="I2342" s="13">
        <v>27</v>
      </c>
      <c r="J2342" s="13">
        <v>4</v>
      </c>
      <c r="K2342" s="13">
        <v>5</v>
      </c>
      <c r="L2342" s="6">
        <v>0.12903225806451613</v>
      </c>
      <c r="M2342" s="6">
        <v>0.18518518518518517</v>
      </c>
      <c r="N2342" s="13">
        <v>294</v>
      </c>
      <c r="O2342" s="13">
        <v>294</v>
      </c>
      <c r="P2342" s="13">
        <v>11</v>
      </c>
      <c r="Q2342" s="7">
        <v>26.727272727272727</v>
      </c>
      <c r="R2342" s="7">
        <v>10.888888888888889</v>
      </c>
      <c r="S2342" s="7">
        <v>5536.2</v>
      </c>
      <c r="T2342" s="7">
        <v>6663</v>
      </c>
      <c r="U2342" s="7">
        <v>18.83061224489796</v>
      </c>
      <c r="V2342" s="7">
        <v>503.29090909090905</v>
      </c>
      <c r="W2342" t="s">
        <v>40</v>
      </c>
      <c r="X2342">
        <v>5223100000</v>
      </c>
      <c r="Y2342" t="s">
        <v>41</v>
      </c>
      <c r="Z2342">
        <v>8510</v>
      </c>
      <c r="AA2342">
        <v>33534376</v>
      </c>
    </row>
    <row r="2343" spans="1:27">
      <c r="A2343">
        <v>5</v>
      </c>
      <c r="B2343" t="s">
        <v>2414</v>
      </c>
      <c r="C2343" t="s">
        <v>35</v>
      </c>
      <c r="D2343">
        <v>2341</v>
      </c>
      <c r="E2343" t="s">
        <v>2627</v>
      </c>
      <c r="F2343" t="s">
        <v>2647</v>
      </c>
      <c r="G2343" t="s">
        <v>38</v>
      </c>
      <c r="H2343" t="s">
        <v>39</v>
      </c>
      <c r="I2343" s="13">
        <v>29</v>
      </c>
      <c r="J2343" s="13">
        <v>21</v>
      </c>
      <c r="K2343" s="13">
        <v>6</v>
      </c>
      <c r="L2343" s="6">
        <v>0.42</v>
      </c>
      <c r="M2343" s="6">
        <v>0.20689655172413793</v>
      </c>
      <c r="N2343" s="13">
        <v>323</v>
      </c>
      <c r="O2343" s="13">
        <v>323</v>
      </c>
      <c r="P2343" s="13">
        <v>13</v>
      </c>
      <c r="Q2343" s="7">
        <v>24.846153846153847</v>
      </c>
      <c r="R2343" s="7">
        <v>11.137931034482758</v>
      </c>
      <c r="S2343" s="7">
        <v>6821</v>
      </c>
      <c r="T2343" s="7">
        <v>7806.7</v>
      </c>
      <c r="U2343" s="7">
        <v>21.117647058823529</v>
      </c>
      <c r="V2343" s="7">
        <v>524.69230769230774</v>
      </c>
      <c r="W2343" t="s">
        <v>40</v>
      </c>
      <c r="X2343">
        <v>5223100000</v>
      </c>
      <c r="Y2343" t="s">
        <v>41</v>
      </c>
      <c r="Z2343">
        <v>8514</v>
      </c>
      <c r="AA2343">
        <v>33534313</v>
      </c>
    </row>
    <row r="2344" spans="1:27">
      <c r="A2344">
        <v>5</v>
      </c>
      <c r="B2344" t="s">
        <v>2414</v>
      </c>
      <c r="C2344" t="s">
        <v>35</v>
      </c>
      <c r="D2344">
        <v>2342</v>
      </c>
      <c r="E2344" t="s">
        <v>2627</v>
      </c>
      <c r="F2344" t="s">
        <v>2648</v>
      </c>
      <c r="G2344" t="s">
        <v>49</v>
      </c>
      <c r="H2344" t="s">
        <v>39</v>
      </c>
      <c r="I2344" s="13">
        <v>18</v>
      </c>
      <c r="J2344" s="13">
        <v>16</v>
      </c>
      <c r="K2344" s="13">
        <v>2</v>
      </c>
      <c r="L2344" s="6">
        <v>0.47058823529411764</v>
      </c>
      <c r="M2344" s="6">
        <v>0.1111111111111111</v>
      </c>
      <c r="N2344" s="13">
        <v>109</v>
      </c>
      <c r="O2344" s="13">
        <v>109</v>
      </c>
      <c r="P2344" s="13">
        <v>9</v>
      </c>
      <c r="Q2344" s="7">
        <v>12.111111111111111</v>
      </c>
      <c r="R2344" s="7">
        <v>6.0555555555555554</v>
      </c>
      <c r="S2344" s="7">
        <v>3960.1</v>
      </c>
      <c r="T2344" s="7">
        <v>5165.6000000000004</v>
      </c>
      <c r="U2344" s="7">
        <v>36.331192660550457</v>
      </c>
      <c r="V2344" s="7">
        <v>440.01111111111112</v>
      </c>
      <c r="W2344" t="s">
        <v>40</v>
      </c>
      <c r="X2344">
        <v>5223100000</v>
      </c>
      <c r="Y2344" t="s">
        <v>41</v>
      </c>
      <c r="Z2344">
        <v>8749</v>
      </c>
      <c r="AA2344">
        <v>33534329</v>
      </c>
    </row>
    <row r="2345" spans="1:27">
      <c r="A2345">
        <v>5</v>
      </c>
      <c r="B2345" t="s">
        <v>2414</v>
      </c>
      <c r="C2345" t="s">
        <v>35</v>
      </c>
      <c r="D2345">
        <v>2343</v>
      </c>
      <c r="E2345" t="s">
        <v>2649</v>
      </c>
      <c r="F2345" t="s">
        <v>2650</v>
      </c>
      <c r="G2345" t="s">
        <v>38</v>
      </c>
      <c r="H2345" t="s">
        <v>39</v>
      </c>
      <c r="I2345" s="13">
        <v>39</v>
      </c>
      <c r="J2345" s="13">
        <v>22</v>
      </c>
      <c r="K2345" s="13">
        <v>4</v>
      </c>
      <c r="L2345" s="6">
        <v>0.36065573770491804</v>
      </c>
      <c r="M2345" s="6">
        <v>0.10256410256410256</v>
      </c>
      <c r="N2345" s="13">
        <v>482</v>
      </c>
      <c r="O2345" s="13">
        <v>482</v>
      </c>
      <c r="P2345" s="13">
        <v>21</v>
      </c>
      <c r="Q2345" s="7">
        <v>22.952380952380953</v>
      </c>
      <c r="R2345" s="7">
        <v>12.358974358974359</v>
      </c>
      <c r="S2345" s="7">
        <v>8769.7909999999993</v>
      </c>
      <c r="T2345" s="7">
        <v>10530.414000000001</v>
      </c>
      <c r="U2345" s="7">
        <v>18.19458713692946</v>
      </c>
      <c r="V2345" s="7">
        <v>417.60909523809522</v>
      </c>
      <c r="W2345" t="s">
        <v>40</v>
      </c>
      <c r="X2345">
        <v>5302200000</v>
      </c>
      <c r="Y2345" t="s">
        <v>41</v>
      </c>
      <c r="Z2345">
        <v>8049</v>
      </c>
      <c r="AA2345">
        <v>20382475</v>
      </c>
    </row>
    <row r="2346" spans="1:27">
      <c r="A2346">
        <v>5</v>
      </c>
      <c r="B2346" t="s">
        <v>2414</v>
      </c>
      <c r="C2346" t="s">
        <v>35</v>
      </c>
      <c r="D2346">
        <v>2344</v>
      </c>
      <c r="E2346" t="s">
        <v>2649</v>
      </c>
      <c r="F2346" t="s">
        <v>2651</v>
      </c>
      <c r="G2346" t="s">
        <v>38</v>
      </c>
      <c r="H2346" t="s">
        <v>39</v>
      </c>
      <c r="I2346" s="13">
        <v>37</v>
      </c>
      <c r="J2346" s="13">
        <v>19</v>
      </c>
      <c r="K2346" s="13">
        <v>4</v>
      </c>
      <c r="L2346" s="6">
        <v>0.3392857142857143</v>
      </c>
      <c r="M2346" s="6">
        <v>0.10810810810810811</v>
      </c>
      <c r="N2346" s="13">
        <v>533</v>
      </c>
      <c r="O2346" s="13">
        <v>533</v>
      </c>
      <c r="P2346" s="13">
        <v>22</v>
      </c>
      <c r="Q2346" s="7">
        <v>24.227272727272727</v>
      </c>
      <c r="R2346" s="7">
        <v>14.405405405405405</v>
      </c>
      <c r="S2346" s="7">
        <v>9488.4429999999993</v>
      </c>
      <c r="T2346" s="7">
        <v>11062.258</v>
      </c>
      <c r="U2346" s="7">
        <v>17.801956848030017</v>
      </c>
      <c r="V2346" s="7">
        <v>431.29286363636362</v>
      </c>
      <c r="W2346" t="s">
        <v>40</v>
      </c>
      <c r="X2346">
        <v>5302200000</v>
      </c>
      <c r="Y2346" t="s">
        <v>41</v>
      </c>
      <c r="Z2346">
        <v>8050</v>
      </c>
      <c r="AA2346">
        <v>20382498</v>
      </c>
    </row>
    <row r="2347" spans="1:27">
      <c r="A2347">
        <v>5</v>
      </c>
      <c r="B2347" t="s">
        <v>2414</v>
      </c>
      <c r="C2347" t="s">
        <v>35</v>
      </c>
      <c r="D2347">
        <v>2345</v>
      </c>
      <c r="E2347" t="s">
        <v>2649</v>
      </c>
      <c r="F2347" t="s">
        <v>2652</v>
      </c>
      <c r="G2347" t="s">
        <v>99</v>
      </c>
      <c r="H2347" t="s">
        <v>39</v>
      </c>
      <c r="I2347" s="13">
        <v>7</v>
      </c>
      <c r="J2347" s="13">
        <v>10</v>
      </c>
      <c r="K2347" s="13">
        <v>1</v>
      </c>
      <c r="L2347" s="6">
        <v>0.58823529411764708</v>
      </c>
      <c r="M2347" s="6">
        <v>0.14285714285714285</v>
      </c>
      <c r="N2347" s="13">
        <v>24</v>
      </c>
      <c r="O2347" s="13">
        <v>50</v>
      </c>
      <c r="P2347" s="13">
        <v>4</v>
      </c>
      <c r="Q2347" s="7">
        <v>6</v>
      </c>
      <c r="R2347" s="7">
        <v>3.4285714285714284</v>
      </c>
      <c r="S2347" s="7">
        <v>2563.5709999999999</v>
      </c>
      <c r="T2347" s="7">
        <v>2935.723</v>
      </c>
      <c r="U2347" s="7">
        <v>51.271419999999999</v>
      </c>
      <c r="V2347" s="7">
        <v>640.89274999999998</v>
      </c>
      <c r="W2347" t="s">
        <v>40</v>
      </c>
      <c r="X2347">
        <v>5302200000</v>
      </c>
      <c r="Y2347" t="s">
        <v>41</v>
      </c>
      <c r="Z2347">
        <v>8056</v>
      </c>
      <c r="AA2347">
        <v>33503615</v>
      </c>
    </row>
    <row r="2348" spans="1:27">
      <c r="A2348">
        <v>5</v>
      </c>
      <c r="B2348" t="s">
        <v>2414</v>
      </c>
      <c r="C2348" t="s">
        <v>35</v>
      </c>
      <c r="D2348">
        <v>2346</v>
      </c>
      <c r="E2348" t="s">
        <v>2649</v>
      </c>
      <c r="F2348" t="s">
        <v>2653</v>
      </c>
      <c r="G2348" t="s">
        <v>38</v>
      </c>
      <c r="H2348" t="s">
        <v>39</v>
      </c>
      <c r="I2348" s="13">
        <v>19</v>
      </c>
      <c r="J2348" s="13">
        <v>17</v>
      </c>
      <c r="K2348" s="13">
        <v>3</v>
      </c>
      <c r="L2348" s="6">
        <v>0.47222222222222221</v>
      </c>
      <c r="M2348" s="6">
        <v>0.15789473684210525</v>
      </c>
      <c r="N2348" s="13">
        <v>91</v>
      </c>
      <c r="O2348" s="13">
        <v>91</v>
      </c>
      <c r="P2348" s="13">
        <v>11</v>
      </c>
      <c r="Q2348" s="7">
        <v>8.2727272727272734</v>
      </c>
      <c r="R2348" s="7">
        <v>4.7894736842105265</v>
      </c>
      <c r="S2348" s="7">
        <v>5166.2960000000003</v>
      </c>
      <c r="T2348" s="7">
        <v>5655.7370000000001</v>
      </c>
      <c r="U2348" s="7">
        <v>56.772483516483518</v>
      </c>
      <c r="V2348" s="7">
        <v>469.66327272727273</v>
      </c>
      <c r="W2348" t="s">
        <v>40</v>
      </c>
      <c r="X2348">
        <v>5302200000</v>
      </c>
      <c r="Y2348" t="s">
        <v>41</v>
      </c>
      <c r="Z2348">
        <v>8068</v>
      </c>
      <c r="AA2348">
        <v>25703323</v>
      </c>
    </row>
    <row r="2349" spans="1:27">
      <c r="A2349">
        <v>5</v>
      </c>
      <c r="B2349" t="s">
        <v>2414</v>
      </c>
      <c r="C2349" t="s">
        <v>47</v>
      </c>
      <c r="D2349">
        <v>2347</v>
      </c>
      <c r="E2349" t="s">
        <v>2649</v>
      </c>
      <c r="F2349" t="s">
        <v>2654</v>
      </c>
      <c r="G2349" t="s">
        <v>38</v>
      </c>
      <c r="H2349" t="s">
        <v>39</v>
      </c>
      <c r="I2349" s="13">
        <v>25</v>
      </c>
      <c r="J2349" s="13">
        <v>25</v>
      </c>
      <c r="K2349" s="13">
        <v>8</v>
      </c>
      <c r="L2349" s="6">
        <v>0.5</v>
      </c>
      <c r="M2349" s="6">
        <v>0.32</v>
      </c>
      <c r="N2349" s="13">
        <v>197</v>
      </c>
      <c r="O2349" s="13">
        <v>197</v>
      </c>
      <c r="P2349" s="13">
        <v>12</v>
      </c>
      <c r="Q2349" s="7">
        <v>16.416666666666668</v>
      </c>
      <c r="R2349" s="7">
        <v>7.88</v>
      </c>
      <c r="S2349" s="7">
        <v>6714.1210000000001</v>
      </c>
      <c r="T2349" s="7">
        <v>7751.24</v>
      </c>
      <c r="U2349" s="7">
        <v>34.081832487309647</v>
      </c>
      <c r="V2349" s="7">
        <v>559.51008333333334</v>
      </c>
      <c r="W2349" t="s">
        <v>40</v>
      </c>
      <c r="X2349">
        <v>5302200000</v>
      </c>
      <c r="Y2349" t="s">
        <v>41</v>
      </c>
      <c r="Z2349">
        <v>8071</v>
      </c>
      <c r="AA2349">
        <v>25708243</v>
      </c>
    </row>
    <row r="2350" spans="1:27">
      <c r="A2350">
        <v>5</v>
      </c>
      <c r="B2350" t="s">
        <v>2414</v>
      </c>
      <c r="C2350" t="s">
        <v>47</v>
      </c>
      <c r="D2350">
        <v>2348</v>
      </c>
      <c r="E2350" t="s">
        <v>2649</v>
      </c>
      <c r="F2350" t="s">
        <v>2655</v>
      </c>
      <c r="G2350" t="s">
        <v>49</v>
      </c>
      <c r="H2350" t="s">
        <v>39</v>
      </c>
      <c r="I2350" s="13">
        <v>14</v>
      </c>
      <c r="J2350" s="13">
        <v>9</v>
      </c>
      <c r="K2350" s="13">
        <v>2</v>
      </c>
      <c r="L2350" s="6">
        <v>0.39130434782608697</v>
      </c>
      <c r="M2350" s="6">
        <v>0.14285714285714285</v>
      </c>
      <c r="N2350" s="13">
        <v>44</v>
      </c>
      <c r="O2350" s="13">
        <v>44</v>
      </c>
      <c r="P2350" s="13">
        <v>6</v>
      </c>
      <c r="Q2350" s="7">
        <v>7.333333333333333</v>
      </c>
      <c r="R2350" s="7">
        <v>3.1428571428571428</v>
      </c>
      <c r="S2350" s="7">
        <v>3062.5509999999999</v>
      </c>
      <c r="T2350" s="7">
        <v>3574.1889999999999</v>
      </c>
      <c r="U2350" s="7">
        <v>69.603431818181818</v>
      </c>
      <c r="V2350" s="7">
        <v>510.42516666666666</v>
      </c>
      <c r="W2350" t="s">
        <v>40</v>
      </c>
      <c r="X2350">
        <v>5302200000</v>
      </c>
      <c r="Y2350" t="s">
        <v>41</v>
      </c>
      <c r="Z2350">
        <v>8428</v>
      </c>
      <c r="AA2350">
        <v>25708326</v>
      </c>
    </row>
    <row r="2351" spans="1:27">
      <c r="A2351">
        <v>5</v>
      </c>
      <c r="B2351" t="s">
        <v>2414</v>
      </c>
      <c r="C2351" t="s">
        <v>35</v>
      </c>
      <c r="D2351">
        <v>2349</v>
      </c>
      <c r="E2351" t="s">
        <v>2649</v>
      </c>
      <c r="F2351" t="s">
        <v>2656</v>
      </c>
      <c r="G2351" t="s">
        <v>38</v>
      </c>
      <c r="H2351" t="s">
        <v>39</v>
      </c>
      <c r="I2351" s="13">
        <v>38</v>
      </c>
      <c r="J2351" s="13">
        <v>50</v>
      </c>
      <c r="K2351" s="13">
        <v>10</v>
      </c>
      <c r="L2351" s="6">
        <v>0.56818181818181823</v>
      </c>
      <c r="M2351" s="6">
        <v>0.26315789473684209</v>
      </c>
      <c r="N2351" s="13">
        <v>436</v>
      </c>
      <c r="O2351" s="13">
        <v>512</v>
      </c>
      <c r="P2351" s="13">
        <v>23</v>
      </c>
      <c r="Q2351" s="7">
        <v>18.956521739130434</v>
      </c>
      <c r="R2351" s="7">
        <v>11.473684210526315</v>
      </c>
      <c r="S2351" s="7">
        <v>12536.921</v>
      </c>
      <c r="T2351" s="7">
        <v>17086.145</v>
      </c>
      <c r="U2351" s="7">
        <v>24.486173828125001</v>
      </c>
      <c r="V2351" s="7">
        <v>545.08352173913045</v>
      </c>
      <c r="W2351" t="s">
        <v>40</v>
      </c>
      <c r="X2351">
        <v>5302200000</v>
      </c>
      <c r="Y2351" t="s">
        <v>41</v>
      </c>
      <c r="Z2351">
        <v>10045</v>
      </c>
      <c r="AA2351">
        <v>39972791</v>
      </c>
    </row>
    <row r="2352" spans="1:27">
      <c r="A2352">
        <v>5</v>
      </c>
      <c r="B2352" t="s">
        <v>2414</v>
      </c>
      <c r="C2352" t="s">
        <v>35</v>
      </c>
      <c r="D2352">
        <v>2350</v>
      </c>
      <c r="E2352" t="s">
        <v>2649</v>
      </c>
      <c r="F2352" t="s">
        <v>2657</v>
      </c>
      <c r="G2352" t="s">
        <v>38</v>
      </c>
      <c r="H2352" t="s">
        <v>39</v>
      </c>
      <c r="I2352" s="13">
        <v>20</v>
      </c>
      <c r="J2352" s="13">
        <v>24</v>
      </c>
      <c r="K2352" s="13">
        <v>2</v>
      </c>
      <c r="L2352" s="6">
        <v>0.54545454545454541</v>
      </c>
      <c r="M2352" s="6">
        <v>0.1</v>
      </c>
      <c r="N2352" s="13">
        <v>169</v>
      </c>
      <c r="O2352" s="13">
        <v>169</v>
      </c>
      <c r="P2352" s="13">
        <v>11</v>
      </c>
      <c r="Q2352" s="7">
        <v>15.363636363636363</v>
      </c>
      <c r="R2352" s="7">
        <v>8.4499999999999993</v>
      </c>
      <c r="S2352" s="7">
        <v>5928.3019999999997</v>
      </c>
      <c r="T2352" s="7">
        <v>6883.5519999999997</v>
      </c>
      <c r="U2352" s="7">
        <v>35.078710059171598</v>
      </c>
      <c r="V2352" s="7">
        <v>538.93654545454547</v>
      </c>
      <c r="W2352" t="s">
        <v>40</v>
      </c>
      <c r="X2352">
        <v>5302200000</v>
      </c>
      <c r="Y2352" t="s">
        <v>41</v>
      </c>
      <c r="Z2352">
        <v>10046</v>
      </c>
      <c r="AA2352">
        <v>39978589</v>
      </c>
    </row>
    <row r="2353" spans="1:27">
      <c r="A2353">
        <v>5</v>
      </c>
      <c r="B2353" t="s">
        <v>2414</v>
      </c>
      <c r="C2353" t="s">
        <v>35</v>
      </c>
      <c r="D2353">
        <v>2351</v>
      </c>
      <c r="E2353" t="s">
        <v>2649</v>
      </c>
      <c r="F2353" t="s">
        <v>2658</v>
      </c>
      <c r="G2353" t="s">
        <v>38</v>
      </c>
      <c r="H2353" t="s">
        <v>39</v>
      </c>
      <c r="I2353" s="13">
        <v>26</v>
      </c>
      <c r="J2353" s="13">
        <v>15</v>
      </c>
      <c r="K2353" s="13">
        <v>7</v>
      </c>
      <c r="L2353" s="6">
        <v>0.36585365853658536</v>
      </c>
      <c r="M2353" s="6">
        <v>0.26923076923076922</v>
      </c>
      <c r="N2353" s="13">
        <v>260</v>
      </c>
      <c r="O2353" s="13">
        <v>260</v>
      </c>
      <c r="P2353" s="13">
        <v>12</v>
      </c>
      <c r="Q2353" s="7">
        <v>21.666666666666668</v>
      </c>
      <c r="R2353" s="7">
        <v>10</v>
      </c>
      <c r="S2353" s="7">
        <v>6287.1440000000002</v>
      </c>
      <c r="T2353" s="7">
        <v>7134.9179999999997</v>
      </c>
      <c r="U2353" s="7">
        <v>24.181323076923078</v>
      </c>
      <c r="V2353" s="7">
        <v>523.92866666666669</v>
      </c>
      <c r="W2353" t="s">
        <v>40</v>
      </c>
      <c r="X2353">
        <v>5302200000</v>
      </c>
      <c r="Y2353" t="s">
        <v>41</v>
      </c>
      <c r="Z2353">
        <v>10047</v>
      </c>
      <c r="AA2353">
        <v>39972681</v>
      </c>
    </row>
    <row r="2354" spans="1:27">
      <c r="A2354">
        <v>5</v>
      </c>
      <c r="B2354" t="s">
        <v>2414</v>
      </c>
      <c r="C2354" t="s">
        <v>35</v>
      </c>
      <c r="D2354">
        <v>2352</v>
      </c>
      <c r="E2354" t="s">
        <v>2649</v>
      </c>
      <c r="F2354" t="s">
        <v>2659</v>
      </c>
      <c r="G2354" t="s">
        <v>38</v>
      </c>
      <c r="H2354" t="s">
        <v>39</v>
      </c>
      <c r="I2354" s="13">
        <v>45</v>
      </c>
      <c r="J2354" s="13">
        <v>28</v>
      </c>
      <c r="K2354" s="13">
        <v>5</v>
      </c>
      <c r="L2354" s="6">
        <v>0.38356164383561642</v>
      </c>
      <c r="M2354" s="6">
        <v>0.1111111111111111</v>
      </c>
      <c r="N2354" s="13">
        <v>385</v>
      </c>
      <c r="O2354" s="13">
        <v>385</v>
      </c>
      <c r="P2354" s="13">
        <v>21</v>
      </c>
      <c r="Q2354" s="7">
        <v>18.333333333333332</v>
      </c>
      <c r="R2354" s="7">
        <v>8.5555555555555554</v>
      </c>
      <c r="S2354" s="7">
        <v>8819.9539999999997</v>
      </c>
      <c r="T2354" s="7">
        <v>10960.111000000001</v>
      </c>
      <c r="U2354" s="7">
        <v>22.908971428571427</v>
      </c>
      <c r="V2354" s="7">
        <v>419.99780952380951</v>
      </c>
      <c r="W2354" t="s">
        <v>40</v>
      </c>
      <c r="X2354">
        <v>5302200000</v>
      </c>
      <c r="Y2354" t="s">
        <v>41</v>
      </c>
      <c r="Z2354">
        <v>10048</v>
      </c>
      <c r="AA2354">
        <v>39972477</v>
      </c>
    </row>
    <row r="2355" spans="1:27">
      <c r="A2355">
        <v>5</v>
      </c>
      <c r="B2355" t="s">
        <v>2414</v>
      </c>
      <c r="C2355" t="s">
        <v>47</v>
      </c>
      <c r="D2355">
        <v>2353</v>
      </c>
      <c r="E2355" t="s">
        <v>2660</v>
      </c>
      <c r="F2355" t="s">
        <v>2661</v>
      </c>
      <c r="G2355" t="s">
        <v>38</v>
      </c>
      <c r="H2355" t="s">
        <v>39</v>
      </c>
      <c r="I2355" s="13">
        <v>22</v>
      </c>
      <c r="J2355" s="13">
        <v>14</v>
      </c>
      <c r="K2355" s="13">
        <v>8</v>
      </c>
      <c r="L2355" s="6">
        <v>0.3888888888888889</v>
      </c>
      <c r="M2355" s="6">
        <v>0.36363636363636365</v>
      </c>
      <c r="N2355" s="13">
        <v>147</v>
      </c>
      <c r="O2355" s="13">
        <v>147</v>
      </c>
      <c r="P2355" s="13">
        <v>11</v>
      </c>
      <c r="Q2355" s="7">
        <v>13.363636363636363</v>
      </c>
      <c r="R2355" s="7">
        <v>6.6818181818181817</v>
      </c>
      <c r="S2355" s="7">
        <v>3993.5</v>
      </c>
      <c r="T2355" s="7">
        <v>4337.5</v>
      </c>
      <c r="U2355" s="7">
        <v>27.166666666666668</v>
      </c>
      <c r="V2355" s="7">
        <v>363.04545454545456</v>
      </c>
      <c r="W2355" t="s">
        <v>40</v>
      </c>
      <c r="X2355">
        <v>5303200000</v>
      </c>
      <c r="Y2355" t="s">
        <v>41</v>
      </c>
      <c r="Z2355">
        <v>10181</v>
      </c>
      <c r="AA2355">
        <v>21978253</v>
      </c>
    </row>
    <row r="2356" spans="1:27">
      <c r="A2356">
        <v>5</v>
      </c>
      <c r="B2356" t="s">
        <v>2414</v>
      </c>
      <c r="C2356" t="s">
        <v>47</v>
      </c>
      <c r="D2356">
        <v>2354</v>
      </c>
      <c r="E2356" t="s">
        <v>2660</v>
      </c>
      <c r="F2356" t="s">
        <v>2662</v>
      </c>
      <c r="G2356" t="s">
        <v>38</v>
      </c>
      <c r="H2356" t="s">
        <v>39</v>
      </c>
      <c r="I2356" s="13">
        <v>23</v>
      </c>
      <c r="J2356" s="13">
        <v>14</v>
      </c>
      <c r="K2356" s="13">
        <v>3</v>
      </c>
      <c r="L2356" s="6">
        <v>0.3783783783783784</v>
      </c>
      <c r="M2356" s="6">
        <v>0.13043478260869565</v>
      </c>
      <c r="N2356" s="13">
        <v>135</v>
      </c>
      <c r="O2356" s="13">
        <v>135</v>
      </c>
      <c r="P2356" s="13">
        <v>11</v>
      </c>
      <c r="Q2356" s="7">
        <v>12.272727272727273</v>
      </c>
      <c r="R2356" s="7">
        <v>5.8695652173913047</v>
      </c>
      <c r="S2356" s="7">
        <v>4403.2</v>
      </c>
      <c r="T2356" s="7">
        <v>4089.6</v>
      </c>
      <c r="U2356" s="7">
        <v>32.616296296296298</v>
      </c>
      <c r="V2356" s="7">
        <v>400.29090909090905</v>
      </c>
      <c r="W2356" t="s">
        <v>40</v>
      </c>
      <c r="X2356">
        <v>5303200000</v>
      </c>
      <c r="Y2356" t="s">
        <v>41</v>
      </c>
      <c r="Z2356">
        <v>10182</v>
      </c>
      <c r="AA2356">
        <v>21978230</v>
      </c>
    </row>
    <row r="2357" spans="1:27">
      <c r="A2357">
        <v>5</v>
      </c>
      <c r="B2357" t="s">
        <v>2414</v>
      </c>
      <c r="C2357" t="s">
        <v>47</v>
      </c>
      <c r="D2357">
        <v>2355</v>
      </c>
      <c r="E2357" t="s">
        <v>2660</v>
      </c>
      <c r="F2357" t="s">
        <v>2663</v>
      </c>
      <c r="G2357" t="s">
        <v>38</v>
      </c>
      <c r="H2357" t="s">
        <v>39</v>
      </c>
      <c r="I2357" s="13">
        <v>17</v>
      </c>
      <c r="J2357" s="13">
        <v>10</v>
      </c>
      <c r="K2357" s="13">
        <v>1</v>
      </c>
      <c r="L2357" s="6">
        <v>0.37037037037037035</v>
      </c>
      <c r="M2357" s="6">
        <v>5.8823529411764705E-2</v>
      </c>
      <c r="N2357" s="13">
        <v>68</v>
      </c>
      <c r="O2357" s="13">
        <v>68</v>
      </c>
      <c r="P2357" s="13">
        <v>8</v>
      </c>
      <c r="Q2357" s="7">
        <v>8.5</v>
      </c>
      <c r="R2357" s="7">
        <v>4</v>
      </c>
      <c r="S2357" s="7">
        <v>3172.6</v>
      </c>
      <c r="T2357" s="7">
        <v>4160.5</v>
      </c>
      <c r="U2357" s="7">
        <v>46.655882352941177</v>
      </c>
      <c r="V2357" s="7">
        <v>396.57499999999999</v>
      </c>
      <c r="W2357" t="s">
        <v>40</v>
      </c>
      <c r="X2357">
        <v>5303200000</v>
      </c>
      <c r="Y2357" t="s">
        <v>41</v>
      </c>
      <c r="Z2357">
        <v>10183</v>
      </c>
      <c r="AA2357">
        <v>21978112</v>
      </c>
    </row>
    <row r="2358" spans="1:27">
      <c r="A2358">
        <v>5</v>
      </c>
      <c r="B2358" t="s">
        <v>2414</v>
      </c>
      <c r="C2358" t="s">
        <v>35</v>
      </c>
      <c r="D2358">
        <v>2356</v>
      </c>
      <c r="E2358" t="s">
        <v>2660</v>
      </c>
      <c r="F2358" t="s">
        <v>2664</v>
      </c>
      <c r="G2358" t="s">
        <v>38</v>
      </c>
      <c r="H2358" t="s">
        <v>39</v>
      </c>
      <c r="I2358" s="13">
        <v>52</v>
      </c>
      <c r="J2358" s="13">
        <v>35</v>
      </c>
      <c r="K2358" s="13">
        <v>10</v>
      </c>
      <c r="L2358" s="6">
        <v>0.40229885057471265</v>
      </c>
      <c r="M2358" s="6">
        <v>0.19230769230769232</v>
      </c>
      <c r="N2358" s="13">
        <v>482</v>
      </c>
      <c r="O2358" s="13">
        <v>482</v>
      </c>
      <c r="P2358" s="13">
        <v>23</v>
      </c>
      <c r="Q2358" s="7">
        <v>20.956521739130434</v>
      </c>
      <c r="R2358" s="7">
        <v>9.2692307692307701</v>
      </c>
      <c r="S2358" s="7">
        <v>8957</v>
      </c>
      <c r="T2358" s="7">
        <v>11270.4</v>
      </c>
      <c r="U2358" s="7">
        <v>18.58298755186722</v>
      </c>
      <c r="V2358" s="7">
        <v>389.43478260869563</v>
      </c>
      <c r="W2358" t="s">
        <v>75</v>
      </c>
      <c r="X2358">
        <v>5303200000</v>
      </c>
      <c r="Y2358" t="s">
        <v>41</v>
      </c>
      <c r="Z2358">
        <v>10184</v>
      </c>
      <c r="AA2358">
        <v>21978075</v>
      </c>
    </row>
    <row r="2359" spans="1:27">
      <c r="A2359">
        <v>5</v>
      </c>
      <c r="B2359" t="s">
        <v>2414</v>
      </c>
      <c r="C2359" t="s">
        <v>35</v>
      </c>
      <c r="D2359">
        <v>2357</v>
      </c>
      <c r="E2359" t="s">
        <v>2660</v>
      </c>
      <c r="F2359" t="s">
        <v>2665</v>
      </c>
      <c r="G2359" t="s">
        <v>38</v>
      </c>
      <c r="H2359" t="s">
        <v>39</v>
      </c>
      <c r="I2359" s="13">
        <v>41</v>
      </c>
      <c r="J2359" s="13">
        <v>26</v>
      </c>
      <c r="K2359" s="13">
        <v>6</v>
      </c>
      <c r="L2359" s="6">
        <v>0.38805970149253732</v>
      </c>
      <c r="M2359" s="6">
        <v>0.14634146341463414</v>
      </c>
      <c r="N2359" s="13">
        <v>393</v>
      </c>
      <c r="O2359" s="13">
        <v>393</v>
      </c>
      <c r="P2359" s="13">
        <v>19</v>
      </c>
      <c r="Q2359" s="7">
        <v>20.684210526315791</v>
      </c>
      <c r="R2359" s="7">
        <v>9.5853658536585371</v>
      </c>
      <c r="S2359" s="7">
        <v>9138.7999999999993</v>
      </c>
      <c r="T2359" s="7">
        <v>8905.4</v>
      </c>
      <c r="U2359" s="7">
        <v>23.253944020356233</v>
      </c>
      <c r="V2359" s="7">
        <v>480.98947368421051</v>
      </c>
      <c r="W2359" t="s">
        <v>40</v>
      </c>
      <c r="X2359">
        <v>5303200000</v>
      </c>
      <c r="Y2359" t="s">
        <v>41</v>
      </c>
      <c r="Z2359">
        <v>10185</v>
      </c>
      <c r="AA2359">
        <v>21978069</v>
      </c>
    </row>
    <row r="2360" spans="1:27">
      <c r="A2360">
        <v>5</v>
      </c>
      <c r="B2360" t="s">
        <v>2414</v>
      </c>
      <c r="C2360" t="s">
        <v>47</v>
      </c>
      <c r="D2360">
        <v>2358</v>
      </c>
      <c r="E2360" t="s">
        <v>2660</v>
      </c>
      <c r="F2360" t="s">
        <v>2666</v>
      </c>
      <c r="G2360" t="s">
        <v>38</v>
      </c>
      <c r="H2360" t="s">
        <v>39</v>
      </c>
      <c r="I2360" s="13">
        <v>21</v>
      </c>
      <c r="J2360" s="13">
        <v>12</v>
      </c>
      <c r="K2360" s="13">
        <v>2</v>
      </c>
      <c r="L2360" s="6">
        <v>0.36363636363636365</v>
      </c>
      <c r="M2360" s="6">
        <v>9.5238095238095233E-2</v>
      </c>
      <c r="N2360" s="13">
        <v>81</v>
      </c>
      <c r="O2360" s="13">
        <v>81</v>
      </c>
      <c r="P2360" s="13">
        <v>11</v>
      </c>
      <c r="Q2360" s="7">
        <v>7.3636363636363633</v>
      </c>
      <c r="R2360" s="7">
        <v>3.8571428571428572</v>
      </c>
      <c r="S2360" s="7">
        <v>3341.462</v>
      </c>
      <c r="T2360" s="7">
        <v>5089.6000000000004</v>
      </c>
      <c r="U2360" s="7">
        <v>41.25261728395062</v>
      </c>
      <c r="V2360" s="7">
        <v>303.76927272727272</v>
      </c>
      <c r="W2360" t="s">
        <v>40</v>
      </c>
      <c r="X2360">
        <v>5303200000</v>
      </c>
      <c r="Y2360" t="s">
        <v>41</v>
      </c>
      <c r="Z2360">
        <v>10186</v>
      </c>
      <c r="AA2360">
        <v>21978141</v>
      </c>
    </row>
    <row r="2361" spans="1:27">
      <c r="A2361">
        <v>5</v>
      </c>
      <c r="B2361" t="s">
        <v>2414</v>
      </c>
      <c r="C2361" t="s">
        <v>47</v>
      </c>
      <c r="D2361">
        <v>2359</v>
      </c>
      <c r="E2361" t="s">
        <v>2660</v>
      </c>
      <c r="F2361" t="s">
        <v>2667</v>
      </c>
      <c r="G2361" t="s">
        <v>38</v>
      </c>
      <c r="H2361" t="s">
        <v>39</v>
      </c>
      <c r="I2361" s="13">
        <v>23</v>
      </c>
      <c r="J2361" s="13">
        <v>14</v>
      </c>
      <c r="K2361" s="13">
        <v>4</v>
      </c>
      <c r="L2361" s="6">
        <v>0.3783783783783784</v>
      </c>
      <c r="M2361" s="6">
        <v>0.17391304347826086</v>
      </c>
      <c r="N2361" s="13">
        <v>143</v>
      </c>
      <c r="O2361" s="13">
        <v>143</v>
      </c>
      <c r="P2361" s="13">
        <v>11</v>
      </c>
      <c r="Q2361" s="7">
        <v>13</v>
      </c>
      <c r="R2361" s="7">
        <v>6.2173913043478262</v>
      </c>
      <c r="S2361" s="7">
        <v>4107</v>
      </c>
      <c r="T2361" s="7">
        <v>5247.4</v>
      </c>
      <c r="U2361" s="7">
        <v>28.72027972027972</v>
      </c>
      <c r="V2361" s="7">
        <v>373.36363636363637</v>
      </c>
      <c r="W2361" t="s">
        <v>40</v>
      </c>
      <c r="X2361">
        <v>5303200000</v>
      </c>
      <c r="Y2361" t="s">
        <v>41</v>
      </c>
      <c r="Z2361">
        <v>10188</v>
      </c>
      <c r="AA2361">
        <v>21978164</v>
      </c>
    </row>
    <row r="2362" spans="1:27">
      <c r="A2362">
        <v>5</v>
      </c>
      <c r="B2362" t="s">
        <v>2414</v>
      </c>
      <c r="C2362" t="s">
        <v>47</v>
      </c>
      <c r="D2362">
        <v>2360</v>
      </c>
      <c r="E2362" t="s">
        <v>2660</v>
      </c>
      <c r="F2362" t="s">
        <v>2668</v>
      </c>
      <c r="G2362" t="s">
        <v>38</v>
      </c>
      <c r="H2362" t="s">
        <v>39</v>
      </c>
      <c r="I2362" s="13">
        <v>27</v>
      </c>
      <c r="J2362" s="13">
        <v>14</v>
      </c>
      <c r="K2362" s="13">
        <v>3</v>
      </c>
      <c r="L2362" s="6">
        <v>0.34146341463414637</v>
      </c>
      <c r="M2362" s="6">
        <v>0.1111111111111111</v>
      </c>
      <c r="N2362" s="13">
        <v>147</v>
      </c>
      <c r="O2362" s="13">
        <v>147</v>
      </c>
      <c r="P2362" s="13">
        <v>11</v>
      </c>
      <c r="Q2362" s="7">
        <v>13.363636363636363</v>
      </c>
      <c r="R2362" s="7">
        <v>5.4444444444444446</v>
      </c>
      <c r="S2362" s="7">
        <v>5007.6000000000004</v>
      </c>
      <c r="T2362" s="7">
        <v>4174.3999999999996</v>
      </c>
      <c r="U2362" s="7">
        <v>34.06530612244898</v>
      </c>
      <c r="V2362" s="7">
        <v>455.23636363636365</v>
      </c>
      <c r="W2362" t="s">
        <v>40</v>
      </c>
      <c r="X2362">
        <v>5303200000</v>
      </c>
      <c r="Y2362" t="s">
        <v>41</v>
      </c>
      <c r="Z2362">
        <v>10189</v>
      </c>
      <c r="AA2362">
        <v>22008114</v>
      </c>
    </row>
    <row r="2363" spans="1:27">
      <c r="A2363">
        <v>5</v>
      </c>
      <c r="B2363" t="s">
        <v>2414</v>
      </c>
      <c r="C2363" t="s">
        <v>47</v>
      </c>
      <c r="D2363">
        <v>2361</v>
      </c>
      <c r="E2363" t="s">
        <v>2660</v>
      </c>
      <c r="F2363" t="s">
        <v>2669</v>
      </c>
      <c r="G2363" t="s">
        <v>38</v>
      </c>
      <c r="H2363" t="s">
        <v>39</v>
      </c>
      <c r="I2363" s="13">
        <v>30</v>
      </c>
      <c r="J2363" s="13">
        <v>21</v>
      </c>
      <c r="K2363" s="13">
        <v>5</v>
      </c>
      <c r="L2363" s="6">
        <v>0.41176470588235292</v>
      </c>
      <c r="M2363" s="6">
        <v>0.16666666666666666</v>
      </c>
      <c r="N2363" s="13">
        <v>181</v>
      </c>
      <c r="O2363" s="13">
        <v>181</v>
      </c>
      <c r="P2363" s="13">
        <v>12</v>
      </c>
      <c r="Q2363" s="7">
        <v>15.083333333333334</v>
      </c>
      <c r="R2363" s="7">
        <v>6.0333333333333332</v>
      </c>
      <c r="S2363" s="7">
        <v>6108.6</v>
      </c>
      <c r="T2363" s="7">
        <v>5751.6</v>
      </c>
      <c r="U2363" s="7">
        <v>33.749171270718236</v>
      </c>
      <c r="V2363" s="7">
        <v>509.05</v>
      </c>
      <c r="W2363" t="s">
        <v>40</v>
      </c>
      <c r="X2363">
        <v>5303200000</v>
      </c>
      <c r="Y2363" t="s">
        <v>41</v>
      </c>
      <c r="Z2363">
        <v>10190</v>
      </c>
      <c r="AA2363">
        <v>21977986</v>
      </c>
    </row>
    <row r="2364" spans="1:27">
      <c r="A2364">
        <v>5</v>
      </c>
      <c r="B2364" t="s">
        <v>2414</v>
      </c>
      <c r="C2364" t="s">
        <v>47</v>
      </c>
      <c r="D2364">
        <v>2362</v>
      </c>
      <c r="E2364" t="s">
        <v>2660</v>
      </c>
      <c r="F2364" t="s">
        <v>2670</v>
      </c>
      <c r="G2364" t="s">
        <v>49</v>
      </c>
      <c r="H2364" t="s">
        <v>39</v>
      </c>
      <c r="I2364" s="13">
        <v>18</v>
      </c>
      <c r="J2364" s="13">
        <v>12</v>
      </c>
      <c r="K2364" s="13">
        <v>3</v>
      </c>
      <c r="L2364" s="6">
        <v>0.4</v>
      </c>
      <c r="M2364" s="6">
        <v>0.16666666666666666</v>
      </c>
      <c r="N2364" s="13">
        <v>64</v>
      </c>
      <c r="O2364" s="13">
        <v>64</v>
      </c>
      <c r="P2364" s="13">
        <v>9</v>
      </c>
      <c r="Q2364" s="7">
        <v>7.1111111111111107</v>
      </c>
      <c r="R2364" s="7">
        <v>3.5555555555555554</v>
      </c>
      <c r="S2364" s="7">
        <v>3572.8</v>
      </c>
      <c r="T2364" s="7">
        <v>4488.2</v>
      </c>
      <c r="U2364" s="7">
        <v>55.825000000000003</v>
      </c>
      <c r="V2364" s="7">
        <v>396.97777777777782</v>
      </c>
      <c r="W2364" t="s">
        <v>40</v>
      </c>
      <c r="X2364">
        <v>5303200000</v>
      </c>
      <c r="Y2364" t="s">
        <v>41</v>
      </c>
      <c r="Z2364">
        <v>10191</v>
      </c>
      <c r="AA2364">
        <v>21977976</v>
      </c>
    </row>
    <row r="2365" spans="1:27">
      <c r="A2365">
        <v>5</v>
      </c>
      <c r="B2365" t="s">
        <v>2414</v>
      </c>
      <c r="C2365" t="s">
        <v>47</v>
      </c>
      <c r="D2365">
        <v>2363</v>
      </c>
      <c r="E2365" t="s">
        <v>2660</v>
      </c>
      <c r="F2365" t="s">
        <v>2671</v>
      </c>
      <c r="G2365" t="s">
        <v>38</v>
      </c>
      <c r="H2365" t="s">
        <v>39</v>
      </c>
      <c r="I2365" s="13">
        <v>22</v>
      </c>
      <c r="J2365" s="13">
        <v>14</v>
      </c>
      <c r="K2365" s="13">
        <v>7</v>
      </c>
      <c r="L2365" s="6">
        <v>0.3888888888888889</v>
      </c>
      <c r="M2365" s="6">
        <v>0.31818181818181818</v>
      </c>
      <c r="N2365" s="13">
        <v>91</v>
      </c>
      <c r="O2365" s="13">
        <v>91</v>
      </c>
      <c r="P2365" s="13">
        <v>11</v>
      </c>
      <c r="Q2365" s="7">
        <v>8.2727272727272734</v>
      </c>
      <c r="R2365" s="7">
        <v>4.1363636363636367</v>
      </c>
      <c r="S2365" s="7">
        <v>4611.2</v>
      </c>
      <c r="T2365" s="7">
        <v>4494.5</v>
      </c>
      <c r="U2365" s="7">
        <v>50.67252747252747</v>
      </c>
      <c r="V2365" s="7">
        <v>419.2</v>
      </c>
      <c r="W2365" t="s">
        <v>40</v>
      </c>
      <c r="X2365">
        <v>5303200000</v>
      </c>
      <c r="Y2365" t="s">
        <v>41</v>
      </c>
      <c r="Z2365">
        <v>10192</v>
      </c>
      <c r="AA2365">
        <v>21978342</v>
      </c>
    </row>
    <row r="2366" spans="1:27">
      <c r="A2366">
        <v>5</v>
      </c>
      <c r="B2366" t="s">
        <v>2414</v>
      </c>
      <c r="C2366" t="s">
        <v>47</v>
      </c>
      <c r="D2366">
        <v>2364</v>
      </c>
      <c r="E2366" t="s">
        <v>2660</v>
      </c>
      <c r="F2366" t="s">
        <v>2672</v>
      </c>
      <c r="G2366" t="s">
        <v>38</v>
      </c>
      <c r="H2366" t="s">
        <v>39</v>
      </c>
      <c r="I2366" s="13">
        <v>26</v>
      </c>
      <c r="J2366" s="13">
        <v>15</v>
      </c>
      <c r="K2366" s="13">
        <v>9</v>
      </c>
      <c r="L2366" s="6">
        <v>0.36585365853658536</v>
      </c>
      <c r="M2366" s="6">
        <v>0.34615384615384615</v>
      </c>
      <c r="N2366" s="13">
        <v>122</v>
      </c>
      <c r="O2366" s="13">
        <v>122</v>
      </c>
      <c r="P2366" s="13">
        <v>11</v>
      </c>
      <c r="Q2366" s="7">
        <v>11.090909090909092</v>
      </c>
      <c r="R2366" s="7">
        <v>4.6923076923076925</v>
      </c>
      <c r="S2366" s="7">
        <v>4987.7</v>
      </c>
      <c r="T2366" s="7">
        <v>4316.7</v>
      </c>
      <c r="U2366" s="7">
        <v>40.882786885245899</v>
      </c>
      <c r="V2366" s="7">
        <v>453.42727272727274</v>
      </c>
      <c r="W2366" t="s">
        <v>40</v>
      </c>
      <c r="X2366">
        <v>5303200000</v>
      </c>
      <c r="Y2366" t="s">
        <v>41</v>
      </c>
      <c r="Z2366">
        <v>10194</v>
      </c>
      <c r="AA2366">
        <v>21977992</v>
      </c>
    </row>
    <row r="2367" spans="1:27">
      <c r="A2367">
        <v>5</v>
      </c>
      <c r="B2367" t="s">
        <v>2414</v>
      </c>
      <c r="C2367" t="s">
        <v>47</v>
      </c>
      <c r="D2367">
        <v>2365</v>
      </c>
      <c r="E2367" t="s">
        <v>2660</v>
      </c>
      <c r="F2367" t="s">
        <v>2673</v>
      </c>
      <c r="G2367" t="s">
        <v>49</v>
      </c>
      <c r="H2367" t="s">
        <v>39</v>
      </c>
      <c r="I2367" s="13">
        <v>17</v>
      </c>
      <c r="J2367" s="13">
        <v>12</v>
      </c>
      <c r="K2367" s="13">
        <v>3</v>
      </c>
      <c r="L2367" s="6">
        <v>0.41379310344827586</v>
      </c>
      <c r="M2367" s="6">
        <v>0.17647058823529413</v>
      </c>
      <c r="N2367" s="13">
        <v>80</v>
      </c>
      <c r="O2367" s="13">
        <v>80</v>
      </c>
      <c r="P2367" s="13">
        <v>9</v>
      </c>
      <c r="Q2367" s="7">
        <v>8.8888888888888893</v>
      </c>
      <c r="R2367" s="7">
        <v>4.7058823529411766</v>
      </c>
      <c r="S2367" s="7">
        <v>3246</v>
      </c>
      <c r="T2367" s="7">
        <v>4086.7</v>
      </c>
      <c r="U2367" s="7">
        <v>40.575000000000003</v>
      </c>
      <c r="V2367" s="7">
        <v>360.66666666666669</v>
      </c>
      <c r="W2367" t="s">
        <v>40</v>
      </c>
      <c r="X2367">
        <v>5303200000</v>
      </c>
      <c r="Y2367" t="s">
        <v>41</v>
      </c>
      <c r="Z2367">
        <v>10195</v>
      </c>
      <c r="AA2367">
        <v>21978000</v>
      </c>
    </row>
    <row r="2368" spans="1:27">
      <c r="A2368">
        <v>5</v>
      </c>
      <c r="B2368" t="s">
        <v>2414</v>
      </c>
      <c r="C2368" t="s">
        <v>47</v>
      </c>
      <c r="D2368">
        <v>2366</v>
      </c>
      <c r="E2368" t="s">
        <v>2660</v>
      </c>
      <c r="F2368" t="s">
        <v>2674</v>
      </c>
      <c r="G2368" t="s">
        <v>38</v>
      </c>
      <c r="H2368" t="s">
        <v>39</v>
      </c>
      <c r="I2368" s="13">
        <v>24</v>
      </c>
      <c r="J2368" s="13">
        <v>15</v>
      </c>
      <c r="K2368" s="13">
        <v>7</v>
      </c>
      <c r="L2368" s="6">
        <v>0.38461538461538464</v>
      </c>
      <c r="M2368" s="6">
        <v>0.29166666666666669</v>
      </c>
      <c r="N2368" s="13">
        <v>138</v>
      </c>
      <c r="O2368" s="13">
        <v>138</v>
      </c>
      <c r="P2368" s="13">
        <v>12</v>
      </c>
      <c r="Q2368" s="7">
        <v>11.5</v>
      </c>
      <c r="R2368" s="7">
        <v>5.75</v>
      </c>
      <c r="S2368" s="7">
        <v>4006.04</v>
      </c>
      <c r="T2368" s="7">
        <v>4618.26</v>
      </c>
      <c r="U2368" s="7">
        <v>29.029275362318842</v>
      </c>
      <c r="V2368" s="7">
        <v>333.83666666666664</v>
      </c>
      <c r="W2368" t="s">
        <v>40</v>
      </c>
      <c r="X2368">
        <v>5303200000</v>
      </c>
      <c r="Y2368" t="s">
        <v>41</v>
      </c>
      <c r="Z2368">
        <v>10196</v>
      </c>
      <c r="AA2368">
        <v>21977940</v>
      </c>
    </row>
    <row r="2369" spans="1:27">
      <c r="A2369">
        <v>5</v>
      </c>
      <c r="B2369" t="s">
        <v>2414</v>
      </c>
      <c r="C2369" t="s">
        <v>47</v>
      </c>
      <c r="D2369">
        <v>2367</v>
      </c>
      <c r="E2369" t="s">
        <v>2660</v>
      </c>
      <c r="F2369" t="s">
        <v>2675</v>
      </c>
      <c r="G2369" t="s">
        <v>38</v>
      </c>
      <c r="H2369" t="s">
        <v>39</v>
      </c>
      <c r="I2369" s="13">
        <v>19</v>
      </c>
      <c r="J2369" s="13">
        <v>9</v>
      </c>
      <c r="K2369" s="13">
        <v>2</v>
      </c>
      <c r="L2369" s="6">
        <v>0.32142857142857145</v>
      </c>
      <c r="M2369" s="6">
        <v>0.10526315789473684</v>
      </c>
      <c r="N2369" s="13">
        <v>57</v>
      </c>
      <c r="O2369" s="13">
        <v>57</v>
      </c>
      <c r="P2369" s="13">
        <v>10</v>
      </c>
      <c r="Q2369" s="7">
        <v>5.7</v>
      </c>
      <c r="R2369" s="7">
        <v>3</v>
      </c>
      <c r="S2369" s="7">
        <v>3939.7</v>
      </c>
      <c r="T2369" s="7">
        <v>4783.5</v>
      </c>
      <c r="U2369" s="7">
        <v>69.117543859649118</v>
      </c>
      <c r="V2369" s="7">
        <v>393.96999999999997</v>
      </c>
      <c r="W2369" t="s">
        <v>40</v>
      </c>
      <c r="X2369">
        <v>5303200000</v>
      </c>
      <c r="Y2369" t="s">
        <v>41</v>
      </c>
      <c r="Z2369">
        <v>10197</v>
      </c>
      <c r="AA2369">
        <v>21977957</v>
      </c>
    </row>
    <row r="2370" spans="1:27">
      <c r="A2370">
        <v>5</v>
      </c>
      <c r="B2370" t="s">
        <v>2414</v>
      </c>
      <c r="C2370" t="s">
        <v>47</v>
      </c>
      <c r="D2370">
        <v>2368</v>
      </c>
      <c r="E2370" t="s">
        <v>2660</v>
      </c>
      <c r="F2370" t="s">
        <v>2676</v>
      </c>
      <c r="G2370" t="s">
        <v>38</v>
      </c>
      <c r="H2370" t="s">
        <v>39</v>
      </c>
      <c r="I2370" s="13">
        <v>23</v>
      </c>
      <c r="J2370" s="13">
        <v>11</v>
      </c>
      <c r="K2370" s="13">
        <v>3</v>
      </c>
      <c r="L2370" s="6">
        <v>0.3235294117647059</v>
      </c>
      <c r="M2370" s="6">
        <v>0.13043478260869565</v>
      </c>
      <c r="N2370" s="13">
        <v>75</v>
      </c>
      <c r="O2370" s="13">
        <v>75</v>
      </c>
      <c r="P2370" s="13">
        <v>11</v>
      </c>
      <c r="Q2370" s="7">
        <v>6.8181818181818183</v>
      </c>
      <c r="R2370" s="7">
        <v>3.2608695652173911</v>
      </c>
      <c r="S2370" s="7">
        <v>3681.4</v>
      </c>
      <c r="T2370" s="7">
        <v>5774.9</v>
      </c>
      <c r="U2370" s="7">
        <v>49.085333333333331</v>
      </c>
      <c r="V2370" s="7">
        <v>334.67272727272729</v>
      </c>
      <c r="W2370" t="s">
        <v>40</v>
      </c>
      <c r="X2370">
        <v>5303200000</v>
      </c>
      <c r="Y2370" t="s">
        <v>41</v>
      </c>
      <c r="Z2370">
        <v>10198</v>
      </c>
      <c r="AA2370">
        <v>22008350</v>
      </c>
    </row>
    <row r="2371" spans="1:27">
      <c r="A2371">
        <v>5</v>
      </c>
      <c r="B2371" t="s">
        <v>2414</v>
      </c>
      <c r="C2371" t="s">
        <v>47</v>
      </c>
      <c r="D2371">
        <v>2369</v>
      </c>
      <c r="E2371" t="s">
        <v>2660</v>
      </c>
      <c r="F2371" t="s">
        <v>2677</v>
      </c>
      <c r="G2371" t="s">
        <v>38</v>
      </c>
      <c r="H2371" t="s">
        <v>39</v>
      </c>
      <c r="I2371" s="13">
        <v>20</v>
      </c>
      <c r="J2371" s="13">
        <v>13</v>
      </c>
      <c r="K2371" s="13">
        <v>5</v>
      </c>
      <c r="L2371" s="6">
        <v>0.39393939393939392</v>
      </c>
      <c r="M2371" s="6">
        <v>0.25</v>
      </c>
      <c r="N2371" s="13">
        <v>66</v>
      </c>
      <c r="O2371" s="13">
        <v>66</v>
      </c>
      <c r="P2371" s="13">
        <v>9</v>
      </c>
      <c r="Q2371" s="7">
        <v>7.333333333333333</v>
      </c>
      <c r="R2371" s="7">
        <v>3.3</v>
      </c>
      <c r="S2371" s="7">
        <v>3497.5</v>
      </c>
      <c r="T2371" s="7">
        <v>4511.5</v>
      </c>
      <c r="U2371" s="7">
        <v>52.992424242424242</v>
      </c>
      <c r="V2371" s="7">
        <v>388.61111111111109</v>
      </c>
      <c r="W2371" t="s">
        <v>40</v>
      </c>
      <c r="X2371">
        <v>5303200000</v>
      </c>
      <c r="Y2371" t="s">
        <v>41</v>
      </c>
      <c r="Z2371">
        <v>10199</v>
      </c>
      <c r="AA2371">
        <v>21978098</v>
      </c>
    </row>
    <row r="2372" spans="1:27">
      <c r="A2372">
        <v>5</v>
      </c>
      <c r="B2372" t="s">
        <v>2414</v>
      </c>
      <c r="C2372" t="s">
        <v>47</v>
      </c>
      <c r="D2372">
        <v>2370</v>
      </c>
      <c r="E2372" t="s">
        <v>2660</v>
      </c>
      <c r="F2372" t="s">
        <v>2678</v>
      </c>
      <c r="G2372" t="s">
        <v>38</v>
      </c>
      <c r="H2372" t="s">
        <v>39</v>
      </c>
      <c r="I2372" s="13">
        <v>19</v>
      </c>
      <c r="J2372" s="13">
        <v>12</v>
      </c>
      <c r="K2372" s="13">
        <v>2</v>
      </c>
      <c r="L2372" s="6">
        <v>0.38709677419354838</v>
      </c>
      <c r="M2372" s="6">
        <v>0.10526315789473684</v>
      </c>
      <c r="N2372" s="13">
        <v>100</v>
      </c>
      <c r="O2372" s="13">
        <v>100</v>
      </c>
      <c r="P2372" s="13">
        <v>10</v>
      </c>
      <c r="Q2372" s="7">
        <v>10</v>
      </c>
      <c r="R2372" s="7">
        <v>5.2631578947368425</v>
      </c>
      <c r="S2372" s="7">
        <v>3676.5</v>
      </c>
      <c r="T2372" s="7">
        <v>4526.7</v>
      </c>
      <c r="U2372" s="7">
        <v>36.765000000000001</v>
      </c>
      <c r="V2372" s="7">
        <v>367.65</v>
      </c>
      <c r="W2372" t="s">
        <v>40</v>
      </c>
      <c r="X2372">
        <v>5303200000</v>
      </c>
      <c r="Y2372" t="s">
        <v>41</v>
      </c>
      <c r="Z2372">
        <v>10200</v>
      </c>
      <c r="AA2372">
        <v>21978201</v>
      </c>
    </row>
    <row r="2373" spans="1:27">
      <c r="A2373">
        <v>5</v>
      </c>
      <c r="B2373" t="s">
        <v>2414</v>
      </c>
      <c r="C2373" t="s">
        <v>47</v>
      </c>
      <c r="D2373">
        <v>2371</v>
      </c>
      <c r="E2373" t="s">
        <v>2660</v>
      </c>
      <c r="F2373" t="s">
        <v>2679</v>
      </c>
      <c r="G2373" t="s">
        <v>38</v>
      </c>
      <c r="H2373" t="s">
        <v>39</v>
      </c>
      <c r="I2373" s="13">
        <v>24</v>
      </c>
      <c r="J2373" s="13">
        <v>16</v>
      </c>
      <c r="K2373" s="13">
        <v>6</v>
      </c>
      <c r="L2373" s="6">
        <v>0.4</v>
      </c>
      <c r="M2373" s="6">
        <v>0.25</v>
      </c>
      <c r="N2373" s="13">
        <v>120</v>
      </c>
      <c r="O2373" s="13">
        <v>120</v>
      </c>
      <c r="P2373" s="13">
        <v>11</v>
      </c>
      <c r="Q2373" s="7">
        <v>10.909090909090908</v>
      </c>
      <c r="R2373" s="7">
        <v>5</v>
      </c>
      <c r="S2373" s="7">
        <v>4496.1000000000004</v>
      </c>
      <c r="T2373" s="7">
        <v>5242.3</v>
      </c>
      <c r="U2373" s="7">
        <v>37.467500000000001</v>
      </c>
      <c r="V2373" s="7">
        <v>408.73636363636365</v>
      </c>
      <c r="W2373" t="s">
        <v>40</v>
      </c>
      <c r="X2373">
        <v>5303200000</v>
      </c>
      <c r="Y2373" t="s">
        <v>41</v>
      </c>
      <c r="Z2373">
        <v>10201</v>
      </c>
      <c r="AA2373">
        <v>22008373</v>
      </c>
    </row>
    <row r="2374" spans="1:27">
      <c r="A2374">
        <v>5</v>
      </c>
      <c r="B2374" t="s">
        <v>2414</v>
      </c>
      <c r="C2374" t="s">
        <v>47</v>
      </c>
      <c r="D2374">
        <v>2372</v>
      </c>
      <c r="E2374" t="s">
        <v>2660</v>
      </c>
      <c r="F2374" t="s">
        <v>2680</v>
      </c>
      <c r="G2374" t="s">
        <v>38</v>
      </c>
      <c r="H2374" t="s">
        <v>39</v>
      </c>
      <c r="I2374" s="13">
        <v>23</v>
      </c>
      <c r="J2374" s="13">
        <v>16</v>
      </c>
      <c r="K2374" s="13">
        <v>7</v>
      </c>
      <c r="L2374" s="6">
        <v>0.41025641025641024</v>
      </c>
      <c r="M2374" s="6">
        <v>0.30434782608695654</v>
      </c>
      <c r="N2374" s="13">
        <v>116</v>
      </c>
      <c r="O2374" s="13">
        <v>116</v>
      </c>
      <c r="P2374" s="13">
        <v>11</v>
      </c>
      <c r="Q2374" s="7">
        <v>10.545454545454545</v>
      </c>
      <c r="R2374" s="7">
        <v>5.0434782608695654</v>
      </c>
      <c r="S2374" s="7">
        <v>4242.2</v>
      </c>
      <c r="T2374" s="7">
        <v>4367.3999999999996</v>
      </c>
      <c r="U2374" s="7">
        <v>36.570689655172416</v>
      </c>
      <c r="V2374" s="7">
        <v>385.65454545454543</v>
      </c>
      <c r="W2374" t="s">
        <v>40</v>
      </c>
      <c r="X2374">
        <v>5303200000</v>
      </c>
      <c r="Y2374" t="s">
        <v>41</v>
      </c>
      <c r="Z2374">
        <v>10202</v>
      </c>
      <c r="AA2374">
        <v>22008278</v>
      </c>
    </row>
    <row r="2375" spans="1:27">
      <c r="A2375">
        <v>5</v>
      </c>
      <c r="B2375" t="s">
        <v>2414</v>
      </c>
      <c r="C2375" t="s">
        <v>47</v>
      </c>
      <c r="D2375">
        <v>2373</v>
      </c>
      <c r="E2375" t="s">
        <v>2660</v>
      </c>
      <c r="F2375" t="s">
        <v>2681</v>
      </c>
      <c r="G2375" t="s">
        <v>38</v>
      </c>
      <c r="H2375" t="s">
        <v>39</v>
      </c>
      <c r="I2375" s="13">
        <v>25</v>
      </c>
      <c r="J2375" s="13">
        <v>19</v>
      </c>
      <c r="K2375" s="13">
        <v>7</v>
      </c>
      <c r="L2375" s="6">
        <v>0.43181818181818182</v>
      </c>
      <c r="M2375" s="6">
        <v>0.28000000000000003</v>
      </c>
      <c r="N2375" s="13">
        <v>186</v>
      </c>
      <c r="O2375" s="13">
        <v>186</v>
      </c>
      <c r="P2375" s="13">
        <v>11</v>
      </c>
      <c r="Q2375" s="7">
        <v>16.90909090909091</v>
      </c>
      <c r="R2375" s="7">
        <v>7.44</v>
      </c>
      <c r="S2375" s="7">
        <v>4168.6000000000004</v>
      </c>
      <c r="T2375" s="7">
        <v>4744.7</v>
      </c>
      <c r="U2375" s="7">
        <v>22.411827956989249</v>
      </c>
      <c r="V2375" s="7">
        <v>378.9636363636364</v>
      </c>
      <c r="W2375" t="s">
        <v>40</v>
      </c>
      <c r="X2375">
        <v>5303200000</v>
      </c>
      <c r="Y2375" t="s">
        <v>41</v>
      </c>
      <c r="Z2375">
        <v>10203</v>
      </c>
      <c r="AA2375">
        <v>22008462</v>
      </c>
    </row>
    <row r="2376" spans="1:27">
      <c r="A2376">
        <v>5</v>
      </c>
      <c r="B2376" t="s">
        <v>2414</v>
      </c>
      <c r="C2376" t="s">
        <v>47</v>
      </c>
      <c r="D2376">
        <v>2374</v>
      </c>
      <c r="E2376" t="s">
        <v>2660</v>
      </c>
      <c r="F2376" t="s">
        <v>2682</v>
      </c>
      <c r="G2376" t="s">
        <v>38</v>
      </c>
      <c r="H2376" t="s">
        <v>39</v>
      </c>
      <c r="I2376" s="13">
        <v>21</v>
      </c>
      <c r="J2376" s="13">
        <v>17</v>
      </c>
      <c r="K2376" s="13">
        <v>4</v>
      </c>
      <c r="L2376" s="6">
        <v>0.44736842105263158</v>
      </c>
      <c r="M2376" s="6">
        <v>0.19047619047619047</v>
      </c>
      <c r="N2376" s="13">
        <v>106</v>
      </c>
      <c r="O2376" s="13">
        <v>106</v>
      </c>
      <c r="P2376" s="13">
        <v>11</v>
      </c>
      <c r="Q2376" s="7">
        <v>9.6363636363636367</v>
      </c>
      <c r="R2376" s="7">
        <v>5.0476190476190474</v>
      </c>
      <c r="S2376" s="7">
        <v>4539.7</v>
      </c>
      <c r="T2376" s="7">
        <v>4128.8</v>
      </c>
      <c r="U2376" s="7">
        <v>42.827358490566034</v>
      </c>
      <c r="V2376" s="7">
        <v>412.7</v>
      </c>
      <c r="W2376" t="s">
        <v>40</v>
      </c>
      <c r="X2376">
        <v>5303200000</v>
      </c>
      <c r="Y2376" t="s">
        <v>41</v>
      </c>
      <c r="Z2376">
        <v>10205</v>
      </c>
      <c r="AA2376">
        <v>22008410</v>
      </c>
    </row>
    <row r="2377" spans="1:27">
      <c r="A2377">
        <v>5</v>
      </c>
      <c r="B2377" t="s">
        <v>2414</v>
      </c>
      <c r="C2377" t="s">
        <v>47</v>
      </c>
      <c r="D2377">
        <v>2375</v>
      </c>
      <c r="E2377" t="s">
        <v>2660</v>
      </c>
      <c r="F2377" t="s">
        <v>2683</v>
      </c>
      <c r="G2377" t="s">
        <v>38</v>
      </c>
      <c r="H2377" t="s">
        <v>39</v>
      </c>
      <c r="I2377" s="13">
        <v>24</v>
      </c>
      <c r="J2377" s="13">
        <v>16</v>
      </c>
      <c r="K2377" s="13">
        <v>3</v>
      </c>
      <c r="L2377" s="6">
        <v>0.4</v>
      </c>
      <c r="M2377" s="6">
        <v>0.125</v>
      </c>
      <c r="N2377" s="13">
        <v>147</v>
      </c>
      <c r="O2377" s="13">
        <v>147</v>
      </c>
      <c r="P2377" s="13">
        <v>11</v>
      </c>
      <c r="Q2377" s="7">
        <v>13.363636363636363</v>
      </c>
      <c r="R2377" s="7">
        <v>6.125</v>
      </c>
      <c r="S2377" s="7">
        <v>4582.84</v>
      </c>
      <c r="T2377" s="7">
        <v>5375.56</v>
      </c>
      <c r="U2377" s="7">
        <v>31.175782312925172</v>
      </c>
      <c r="V2377" s="7">
        <v>416.62181818181818</v>
      </c>
      <c r="W2377" t="s">
        <v>40</v>
      </c>
      <c r="X2377">
        <v>5303200000</v>
      </c>
      <c r="Y2377" t="s">
        <v>41</v>
      </c>
      <c r="Z2377">
        <v>10206</v>
      </c>
      <c r="AA2377">
        <v>21978129</v>
      </c>
    </row>
    <row r="2378" spans="1:27">
      <c r="A2378">
        <v>5</v>
      </c>
      <c r="B2378" t="s">
        <v>2414</v>
      </c>
      <c r="C2378" t="s">
        <v>35</v>
      </c>
      <c r="D2378">
        <v>2376</v>
      </c>
      <c r="E2378" t="s">
        <v>2684</v>
      </c>
      <c r="F2378" t="s">
        <v>2685</v>
      </c>
      <c r="G2378" t="s">
        <v>38</v>
      </c>
      <c r="H2378" t="s">
        <v>39</v>
      </c>
      <c r="I2378" s="13">
        <v>28</v>
      </c>
      <c r="J2378" s="13">
        <v>15</v>
      </c>
      <c r="K2378" s="13">
        <v>4</v>
      </c>
      <c r="L2378" s="6">
        <v>0.34883720930232559</v>
      </c>
      <c r="M2378" s="6">
        <v>0.14285714285714285</v>
      </c>
      <c r="N2378" s="13">
        <v>348</v>
      </c>
      <c r="O2378" s="13">
        <v>348</v>
      </c>
      <c r="P2378" s="13">
        <v>17</v>
      </c>
      <c r="Q2378" s="7">
        <v>20.470588235294116</v>
      </c>
      <c r="R2378" s="7">
        <v>12.428571428571429</v>
      </c>
      <c r="S2378" s="7">
        <v>8181.8</v>
      </c>
      <c r="T2378" s="7">
        <v>8218.1</v>
      </c>
      <c r="U2378" s="7">
        <v>23.510919540229885</v>
      </c>
      <c r="V2378" s="7">
        <v>481.2823529411765</v>
      </c>
      <c r="W2378" t="s">
        <v>40</v>
      </c>
      <c r="X2378">
        <v>5304200000</v>
      </c>
      <c r="Y2378" t="s">
        <v>41</v>
      </c>
      <c r="Z2378">
        <v>8524</v>
      </c>
      <c r="AA2378">
        <v>25707232</v>
      </c>
    </row>
    <row r="2379" spans="1:27">
      <c r="A2379">
        <v>5</v>
      </c>
      <c r="B2379" t="s">
        <v>2414</v>
      </c>
      <c r="C2379" t="s">
        <v>35</v>
      </c>
      <c r="D2379">
        <v>2377</v>
      </c>
      <c r="E2379" t="s">
        <v>2684</v>
      </c>
      <c r="F2379" t="s">
        <v>2686</v>
      </c>
      <c r="G2379" t="s">
        <v>38</v>
      </c>
      <c r="H2379" t="s">
        <v>39</v>
      </c>
      <c r="I2379" s="13">
        <v>42</v>
      </c>
      <c r="J2379" s="13">
        <v>25</v>
      </c>
      <c r="K2379" s="13">
        <v>6</v>
      </c>
      <c r="L2379" s="6">
        <v>0.37313432835820898</v>
      </c>
      <c r="M2379" s="6">
        <v>0.14285714285714285</v>
      </c>
      <c r="N2379" s="13">
        <v>457</v>
      </c>
      <c r="O2379" s="13">
        <v>457</v>
      </c>
      <c r="P2379" s="13">
        <v>20</v>
      </c>
      <c r="Q2379" s="7">
        <v>22.85</v>
      </c>
      <c r="R2379" s="7">
        <v>10.880952380952381</v>
      </c>
      <c r="S2379" s="7">
        <v>9050.1</v>
      </c>
      <c r="T2379" s="7">
        <v>10067.5</v>
      </c>
      <c r="U2379" s="7">
        <v>19.803282275711162</v>
      </c>
      <c r="V2379" s="7">
        <v>452.505</v>
      </c>
      <c r="W2379" t="s">
        <v>40</v>
      </c>
      <c r="X2379">
        <v>5304200000</v>
      </c>
      <c r="Y2379" t="s">
        <v>41</v>
      </c>
      <c r="Z2379">
        <v>8525</v>
      </c>
      <c r="AA2379">
        <v>25707255</v>
      </c>
    </row>
    <row r="2380" spans="1:27">
      <c r="A2380">
        <v>5</v>
      </c>
      <c r="B2380" t="s">
        <v>2414</v>
      </c>
      <c r="C2380" t="s">
        <v>47</v>
      </c>
      <c r="D2380">
        <v>2378</v>
      </c>
      <c r="E2380" t="s">
        <v>2684</v>
      </c>
      <c r="F2380" t="s">
        <v>2687</v>
      </c>
      <c r="G2380" t="s">
        <v>38</v>
      </c>
      <c r="H2380" t="s">
        <v>39</v>
      </c>
      <c r="I2380" s="13">
        <v>34</v>
      </c>
      <c r="J2380" s="13">
        <v>35</v>
      </c>
      <c r="K2380" s="13">
        <v>8</v>
      </c>
      <c r="L2380" s="6">
        <v>0.50724637681159424</v>
      </c>
      <c r="M2380" s="6">
        <v>0.23529411764705882</v>
      </c>
      <c r="N2380" s="13">
        <v>181</v>
      </c>
      <c r="O2380" s="13">
        <v>223</v>
      </c>
      <c r="P2380" s="13">
        <v>11</v>
      </c>
      <c r="Q2380" s="7">
        <v>16.454545454545453</v>
      </c>
      <c r="R2380" s="7">
        <v>5.3235294117647056</v>
      </c>
      <c r="S2380" s="7">
        <v>8840.5</v>
      </c>
      <c r="T2380" s="7">
        <v>9411.2000000000007</v>
      </c>
      <c r="U2380" s="7">
        <v>39.643497757847534</v>
      </c>
      <c r="V2380" s="7">
        <v>803.68181818181813</v>
      </c>
      <c r="W2380" t="s">
        <v>40</v>
      </c>
      <c r="X2380">
        <v>5304200000</v>
      </c>
      <c r="Y2380" t="s">
        <v>41</v>
      </c>
      <c r="Z2380">
        <v>8526</v>
      </c>
      <c r="AA2380">
        <v>25704446</v>
      </c>
    </row>
    <row r="2381" spans="1:27">
      <c r="A2381">
        <v>5</v>
      </c>
      <c r="B2381" t="s">
        <v>2414</v>
      </c>
      <c r="C2381" t="s">
        <v>47</v>
      </c>
      <c r="D2381">
        <v>2379</v>
      </c>
      <c r="E2381" t="s">
        <v>2684</v>
      </c>
      <c r="F2381" t="s">
        <v>2688</v>
      </c>
      <c r="G2381" t="s">
        <v>49</v>
      </c>
      <c r="H2381" t="s">
        <v>39</v>
      </c>
      <c r="I2381" s="13">
        <v>11</v>
      </c>
      <c r="J2381" s="13">
        <v>9</v>
      </c>
      <c r="K2381" s="13">
        <v>0</v>
      </c>
      <c r="L2381" s="6">
        <v>0.45</v>
      </c>
      <c r="M2381" s="6">
        <v>0</v>
      </c>
      <c r="N2381" s="13">
        <v>74</v>
      </c>
      <c r="O2381" s="13">
        <v>74</v>
      </c>
      <c r="P2381" s="13">
        <v>9</v>
      </c>
      <c r="Q2381" s="7">
        <v>8.2222222222222214</v>
      </c>
      <c r="R2381" s="7">
        <v>6.7272727272727275</v>
      </c>
      <c r="S2381" s="7">
        <v>3215.5</v>
      </c>
      <c r="T2381" s="7">
        <v>4033.3</v>
      </c>
      <c r="U2381" s="7">
        <v>43.452702702702702</v>
      </c>
      <c r="V2381" s="7">
        <v>357.27777777777777</v>
      </c>
      <c r="W2381" t="s">
        <v>40</v>
      </c>
      <c r="X2381">
        <v>5304200000</v>
      </c>
      <c r="Y2381" t="s">
        <v>41</v>
      </c>
      <c r="Z2381">
        <v>8527</v>
      </c>
      <c r="AA2381">
        <v>25707137</v>
      </c>
    </row>
    <row r="2382" spans="1:27">
      <c r="A2382">
        <v>5</v>
      </c>
      <c r="B2382" t="s">
        <v>2414</v>
      </c>
      <c r="C2382" t="s">
        <v>47</v>
      </c>
      <c r="D2382">
        <v>2380</v>
      </c>
      <c r="E2382" t="s">
        <v>2684</v>
      </c>
      <c r="F2382" t="s">
        <v>2689</v>
      </c>
      <c r="G2382" t="s">
        <v>38</v>
      </c>
      <c r="H2382" t="s">
        <v>39</v>
      </c>
      <c r="I2382" s="13">
        <v>18</v>
      </c>
      <c r="J2382" s="13">
        <v>14</v>
      </c>
      <c r="K2382" s="13">
        <v>3</v>
      </c>
      <c r="L2382" s="6">
        <v>0.4375</v>
      </c>
      <c r="M2382" s="6">
        <v>0.16666666666666666</v>
      </c>
      <c r="N2382" s="13">
        <v>149</v>
      </c>
      <c r="O2382" s="13">
        <v>149</v>
      </c>
      <c r="P2382" s="13">
        <v>11</v>
      </c>
      <c r="Q2382" s="7">
        <v>13.545454545454545</v>
      </c>
      <c r="R2382" s="7">
        <v>8.2777777777777786</v>
      </c>
      <c r="S2382" s="7">
        <v>5434.3</v>
      </c>
      <c r="T2382" s="7">
        <v>7264.3</v>
      </c>
      <c r="U2382" s="7">
        <v>36.471812080536914</v>
      </c>
      <c r="V2382" s="7">
        <v>494.02727272727276</v>
      </c>
      <c r="W2382" t="s">
        <v>40</v>
      </c>
      <c r="X2382">
        <v>5304200000</v>
      </c>
      <c r="Y2382" t="s">
        <v>41</v>
      </c>
      <c r="Z2382">
        <v>8528</v>
      </c>
      <c r="AA2382">
        <v>26081645</v>
      </c>
    </row>
    <row r="2383" spans="1:27">
      <c r="A2383">
        <v>5</v>
      </c>
      <c r="B2383" t="s">
        <v>2414</v>
      </c>
      <c r="C2383" t="s">
        <v>35</v>
      </c>
      <c r="D2383">
        <v>2381</v>
      </c>
      <c r="E2383" t="s">
        <v>2684</v>
      </c>
      <c r="F2383" t="s">
        <v>2690</v>
      </c>
      <c r="G2383" t="s">
        <v>38</v>
      </c>
      <c r="H2383" t="s">
        <v>39</v>
      </c>
      <c r="I2383" s="13">
        <v>17</v>
      </c>
      <c r="J2383" s="13">
        <v>24</v>
      </c>
      <c r="K2383" s="13">
        <v>1</v>
      </c>
      <c r="L2383" s="6">
        <v>0.58536585365853655</v>
      </c>
      <c r="M2383" s="6">
        <v>5.8823529411764705E-2</v>
      </c>
      <c r="N2383" s="13">
        <v>141</v>
      </c>
      <c r="O2383" s="13">
        <v>141</v>
      </c>
      <c r="P2383" s="13">
        <v>11</v>
      </c>
      <c r="Q2383" s="7">
        <v>12.818181818181818</v>
      </c>
      <c r="R2383" s="7">
        <v>8.2941176470588243</v>
      </c>
      <c r="S2383" s="7">
        <v>5753.5</v>
      </c>
      <c r="T2383" s="7">
        <v>5841.7</v>
      </c>
      <c r="U2383" s="7">
        <v>40.804964539007095</v>
      </c>
      <c r="V2383" s="7">
        <v>523.0454545454545</v>
      </c>
      <c r="W2383" t="s">
        <v>40</v>
      </c>
      <c r="X2383">
        <v>5304200000</v>
      </c>
      <c r="Y2383" t="s">
        <v>41</v>
      </c>
      <c r="Z2383">
        <v>8529</v>
      </c>
      <c r="AA2383">
        <v>25707213</v>
      </c>
    </row>
    <row r="2384" spans="1:27">
      <c r="A2384">
        <v>5</v>
      </c>
      <c r="B2384" t="s">
        <v>2414</v>
      </c>
      <c r="C2384" t="s">
        <v>35</v>
      </c>
      <c r="D2384">
        <v>2382</v>
      </c>
      <c r="E2384" t="s">
        <v>2684</v>
      </c>
      <c r="F2384" t="s">
        <v>2691</v>
      </c>
      <c r="G2384" t="s">
        <v>38</v>
      </c>
      <c r="H2384" t="s">
        <v>39</v>
      </c>
      <c r="I2384" s="13">
        <v>25</v>
      </c>
      <c r="J2384" s="13">
        <v>25</v>
      </c>
      <c r="K2384" s="13">
        <v>7</v>
      </c>
      <c r="L2384" s="6">
        <v>0.5</v>
      </c>
      <c r="M2384" s="6">
        <v>0.28000000000000003</v>
      </c>
      <c r="N2384" s="13">
        <v>260</v>
      </c>
      <c r="O2384" s="13">
        <v>260</v>
      </c>
      <c r="P2384" s="13">
        <v>12</v>
      </c>
      <c r="Q2384" s="7">
        <v>21.666666666666668</v>
      </c>
      <c r="R2384" s="7">
        <v>10.4</v>
      </c>
      <c r="S2384" s="7">
        <v>5471</v>
      </c>
      <c r="T2384" s="7">
        <v>6477.8</v>
      </c>
      <c r="U2384" s="7">
        <v>21.042307692307691</v>
      </c>
      <c r="V2384" s="7">
        <v>455.91666666666669</v>
      </c>
      <c r="W2384" t="s">
        <v>40</v>
      </c>
      <c r="X2384">
        <v>5304200000</v>
      </c>
      <c r="Y2384" t="s">
        <v>41</v>
      </c>
      <c r="Z2384">
        <v>8532</v>
      </c>
      <c r="AA2384">
        <v>25707775</v>
      </c>
    </row>
    <row r="2385" spans="1:27">
      <c r="A2385">
        <v>5</v>
      </c>
      <c r="B2385" t="s">
        <v>2414</v>
      </c>
      <c r="C2385" t="s">
        <v>47</v>
      </c>
      <c r="D2385">
        <v>2383</v>
      </c>
      <c r="E2385" t="s">
        <v>2684</v>
      </c>
      <c r="F2385" t="s">
        <v>2692</v>
      </c>
      <c r="G2385" t="s">
        <v>38</v>
      </c>
      <c r="H2385" t="s">
        <v>39</v>
      </c>
      <c r="I2385" s="13">
        <v>21</v>
      </c>
      <c r="J2385" s="13">
        <v>24</v>
      </c>
      <c r="K2385" s="13">
        <v>3</v>
      </c>
      <c r="L2385" s="6">
        <v>0.53333333333333333</v>
      </c>
      <c r="M2385" s="6">
        <v>0.14285714285714285</v>
      </c>
      <c r="N2385" s="13">
        <v>157</v>
      </c>
      <c r="O2385" s="13">
        <v>157</v>
      </c>
      <c r="P2385" s="13">
        <v>11</v>
      </c>
      <c r="Q2385" s="7">
        <v>14.272727272727273</v>
      </c>
      <c r="R2385" s="7">
        <v>7.4761904761904763</v>
      </c>
      <c r="S2385" s="7">
        <v>5872</v>
      </c>
      <c r="T2385" s="7">
        <v>7308.2</v>
      </c>
      <c r="U2385" s="7">
        <v>37.401273885350321</v>
      </c>
      <c r="V2385" s="7">
        <v>533.81818181818187</v>
      </c>
      <c r="W2385" t="s">
        <v>40</v>
      </c>
      <c r="X2385">
        <v>5304200000</v>
      </c>
      <c r="Y2385" t="s">
        <v>41</v>
      </c>
      <c r="Z2385">
        <v>8533</v>
      </c>
      <c r="AA2385">
        <v>25707456</v>
      </c>
    </row>
    <row r="2386" spans="1:27">
      <c r="A2386">
        <v>5</v>
      </c>
      <c r="B2386" t="s">
        <v>2414</v>
      </c>
      <c r="C2386" t="s">
        <v>35</v>
      </c>
      <c r="D2386">
        <v>2384</v>
      </c>
      <c r="E2386" t="s">
        <v>2684</v>
      </c>
      <c r="F2386" t="s">
        <v>2693</v>
      </c>
      <c r="G2386" t="s">
        <v>38</v>
      </c>
      <c r="H2386" t="s">
        <v>39</v>
      </c>
      <c r="I2386" s="13">
        <v>77</v>
      </c>
      <c r="J2386" s="13">
        <v>31</v>
      </c>
      <c r="K2386" s="13">
        <v>20</v>
      </c>
      <c r="L2386" s="6">
        <v>0.28703703703703703</v>
      </c>
      <c r="M2386" s="6">
        <v>0.25974025974025972</v>
      </c>
      <c r="N2386" s="13">
        <v>1067</v>
      </c>
      <c r="O2386" s="13">
        <v>1067</v>
      </c>
      <c r="P2386" s="13">
        <v>44</v>
      </c>
      <c r="Q2386" s="7">
        <v>24.25</v>
      </c>
      <c r="R2386" s="7">
        <v>13.857142857142858</v>
      </c>
      <c r="S2386" s="7">
        <v>18141.099999999999</v>
      </c>
      <c r="T2386" s="7">
        <v>20375.400000000001</v>
      </c>
      <c r="U2386" s="7">
        <v>17.001968134957824</v>
      </c>
      <c r="V2386" s="7">
        <v>412.29772727272723</v>
      </c>
      <c r="W2386" t="s">
        <v>75</v>
      </c>
      <c r="X2386">
        <v>5304200000</v>
      </c>
      <c r="Y2386" t="s">
        <v>41</v>
      </c>
      <c r="Z2386">
        <v>8534</v>
      </c>
      <c r="AA2386">
        <v>43427143</v>
      </c>
    </row>
    <row r="2387" spans="1:27">
      <c r="A2387">
        <v>5</v>
      </c>
      <c r="B2387" t="s">
        <v>2414</v>
      </c>
      <c r="C2387" t="s">
        <v>35</v>
      </c>
      <c r="D2387">
        <v>2385</v>
      </c>
      <c r="E2387" t="s">
        <v>2684</v>
      </c>
      <c r="F2387" t="s">
        <v>2694</v>
      </c>
      <c r="G2387" t="s">
        <v>38</v>
      </c>
      <c r="H2387" t="s">
        <v>39</v>
      </c>
      <c r="I2387" s="13">
        <v>30</v>
      </c>
      <c r="J2387" s="13">
        <v>23</v>
      </c>
      <c r="K2387" s="13">
        <v>1</v>
      </c>
      <c r="L2387" s="6">
        <v>0.43396226415094341</v>
      </c>
      <c r="M2387" s="6">
        <v>3.3333333333333333E-2</v>
      </c>
      <c r="N2387" s="13">
        <v>368</v>
      </c>
      <c r="O2387" s="13">
        <v>368</v>
      </c>
      <c r="P2387" s="13">
        <v>18</v>
      </c>
      <c r="Q2387" s="7">
        <v>20.444444444444443</v>
      </c>
      <c r="R2387" s="7">
        <v>12.266666666666667</v>
      </c>
      <c r="S2387" s="7">
        <v>7146.4</v>
      </c>
      <c r="T2387" s="7">
        <v>9227.1</v>
      </c>
      <c r="U2387" s="7">
        <v>19.419565217391302</v>
      </c>
      <c r="V2387" s="7">
        <v>397.02222222222218</v>
      </c>
      <c r="W2387" t="s">
        <v>40</v>
      </c>
      <c r="X2387">
        <v>5304200000</v>
      </c>
      <c r="Y2387" t="s">
        <v>41</v>
      </c>
      <c r="Z2387">
        <v>8535</v>
      </c>
      <c r="AA2387">
        <v>25703790</v>
      </c>
    </row>
    <row r="2388" spans="1:27">
      <c r="A2388">
        <v>5</v>
      </c>
      <c r="B2388" t="s">
        <v>2414</v>
      </c>
      <c r="C2388" t="s">
        <v>35</v>
      </c>
      <c r="D2388">
        <v>2386</v>
      </c>
      <c r="E2388" t="s">
        <v>2684</v>
      </c>
      <c r="F2388" t="s">
        <v>2695</v>
      </c>
      <c r="G2388" t="s">
        <v>38</v>
      </c>
      <c r="H2388" t="s">
        <v>39</v>
      </c>
      <c r="I2388" s="13">
        <v>20</v>
      </c>
      <c r="J2388" s="13">
        <v>18</v>
      </c>
      <c r="K2388" s="13">
        <v>5</v>
      </c>
      <c r="L2388" s="6">
        <v>0.47368421052631576</v>
      </c>
      <c r="M2388" s="6">
        <v>0.25</v>
      </c>
      <c r="N2388" s="13">
        <v>189</v>
      </c>
      <c r="O2388" s="13">
        <v>189</v>
      </c>
      <c r="P2388" s="13">
        <v>12</v>
      </c>
      <c r="Q2388" s="7">
        <v>15.75</v>
      </c>
      <c r="R2388" s="7">
        <v>9.4499999999999993</v>
      </c>
      <c r="S2388" s="7">
        <v>5214.8</v>
      </c>
      <c r="T2388" s="7">
        <v>7218.6</v>
      </c>
      <c r="U2388" s="7">
        <v>27.591534391534392</v>
      </c>
      <c r="V2388" s="7">
        <v>434.56666666666666</v>
      </c>
      <c r="W2388" t="s">
        <v>40</v>
      </c>
      <c r="X2388">
        <v>5304200000</v>
      </c>
      <c r="Y2388" t="s">
        <v>41</v>
      </c>
      <c r="Z2388">
        <v>8536</v>
      </c>
      <c r="AA2388">
        <v>25703808</v>
      </c>
    </row>
    <row r="2389" spans="1:27">
      <c r="A2389">
        <v>5</v>
      </c>
      <c r="B2389" t="s">
        <v>2414</v>
      </c>
      <c r="C2389" t="s">
        <v>47</v>
      </c>
      <c r="D2389">
        <v>2387</v>
      </c>
      <c r="E2389" t="s">
        <v>2684</v>
      </c>
      <c r="F2389" t="s">
        <v>2696</v>
      </c>
      <c r="G2389" t="s">
        <v>49</v>
      </c>
      <c r="H2389" t="s">
        <v>39</v>
      </c>
      <c r="I2389" s="13">
        <v>7</v>
      </c>
      <c r="J2389" s="13">
        <v>10</v>
      </c>
      <c r="K2389" s="13">
        <v>2</v>
      </c>
      <c r="L2389" s="6">
        <v>0.58823529411764708</v>
      </c>
      <c r="M2389" s="6">
        <v>0.2857142857142857</v>
      </c>
      <c r="N2389" s="13">
        <v>40</v>
      </c>
      <c r="O2389" s="13">
        <v>40</v>
      </c>
      <c r="P2389" s="13">
        <v>5</v>
      </c>
      <c r="Q2389" s="7">
        <v>8</v>
      </c>
      <c r="R2389" s="7">
        <v>5.7142857142857144</v>
      </c>
      <c r="S2389" s="7">
        <v>1901.7</v>
      </c>
      <c r="T2389" s="7">
        <v>2907.2</v>
      </c>
      <c r="U2389" s="7">
        <v>47.542500000000004</v>
      </c>
      <c r="V2389" s="7">
        <v>380.34000000000003</v>
      </c>
      <c r="W2389" t="s">
        <v>40</v>
      </c>
      <c r="X2389">
        <v>5304200000</v>
      </c>
      <c r="Y2389" t="s">
        <v>41</v>
      </c>
      <c r="Z2389">
        <v>8537</v>
      </c>
      <c r="AA2389">
        <v>25707166</v>
      </c>
    </row>
    <row r="2390" spans="1:27">
      <c r="A2390">
        <v>5</v>
      </c>
      <c r="B2390" t="s">
        <v>2414</v>
      </c>
      <c r="C2390" t="s">
        <v>47</v>
      </c>
      <c r="D2390">
        <v>2388</v>
      </c>
      <c r="E2390" t="s">
        <v>2684</v>
      </c>
      <c r="F2390" t="s">
        <v>2697</v>
      </c>
      <c r="G2390" t="s">
        <v>38</v>
      </c>
      <c r="H2390" t="s">
        <v>39</v>
      </c>
      <c r="I2390" s="13">
        <v>12</v>
      </c>
      <c r="J2390" s="13">
        <v>20</v>
      </c>
      <c r="K2390" s="13">
        <v>3</v>
      </c>
      <c r="L2390" s="6">
        <v>0.625</v>
      </c>
      <c r="M2390" s="6">
        <v>0.25</v>
      </c>
      <c r="N2390" s="13">
        <v>46</v>
      </c>
      <c r="O2390" s="13">
        <v>46</v>
      </c>
      <c r="P2390" s="13">
        <v>7</v>
      </c>
      <c r="Q2390" s="7">
        <v>6.5714285714285712</v>
      </c>
      <c r="R2390" s="7">
        <v>3.8333333333333335</v>
      </c>
      <c r="S2390" s="7">
        <v>4375.2</v>
      </c>
      <c r="T2390" s="7">
        <v>5679.9</v>
      </c>
      <c r="U2390" s="7">
        <v>95.113043478260863</v>
      </c>
      <c r="V2390" s="7">
        <v>625.02857142857135</v>
      </c>
      <c r="W2390" t="s">
        <v>40</v>
      </c>
      <c r="X2390">
        <v>5304200000</v>
      </c>
      <c r="Y2390" t="s">
        <v>41</v>
      </c>
      <c r="Z2390">
        <v>8538</v>
      </c>
      <c r="AA2390">
        <v>25707338</v>
      </c>
    </row>
    <row r="2391" spans="1:27">
      <c r="A2391">
        <v>5</v>
      </c>
      <c r="B2391" t="s">
        <v>2414</v>
      </c>
      <c r="C2391" t="s">
        <v>35</v>
      </c>
      <c r="D2391">
        <v>2389</v>
      </c>
      <c r="E2391" t="s">
        <v>2684</v>
      </c>
      <c r="F2391" t="s">
        <v>2698</v>
      </c>
      <c r="G2391" t="s">
        <v>38</v>
      </c>
      <c r="H2391" t="s">
        <v>39</v>
      </c>
      <c r="I2391" s="13">
        <v>53</v>
      </c>
      <c r="J2391" s="13">
        <v>20</v>
      </c>
      <c r="K2391" s="13">
        <v>11</v>
      </c>
      <c r="L2391" s="6">
        <v>0.27397260273972601</v>
      </c>
      <c r="M2391" s="6">
        <v>0.20754716981132076</v>
      </c>
      <c r="N2391" s="13">
        <v>500</v>
      </c>
      <c r="O2391" s="13">
        <v>500</v>
      </c>
      <c r="P2391" s="13">
        <v>27</v>
      </c>
      <c r="Q2391" s="7">
        <v>18.518518518518519</v>
      </c>
      <c r="R2391" s="7">
        <v>9.433962264150944</v>
      </c>
      <c r="S2391" s="7">
        <v>11446.4</v>
      </c>
      <c r="T2391" s="7">
        <v>12276.9</v>
      </c>
      <c r="U2391" s="7">
        <v>22.892799999999998</v>
      </c>
      <c r="V2391" s="7">
        <v>423.94074074074075</v>
      </c>
      <c r="W2391" t="s">
        <v>40</v>
      </c>
      <c r="X2391">
        <v>5304200000</v>
      </c>
      <c r="Y2391" t="s">
        <v>41</v>
      </c>
      <c r="Z2391">
        <v>8539</v>
      </c>
      <c r="AA2391">
        <v>25707249</v>
      </c>
    </row>
    <row r="2392" spans="1:27">
      <c r="A2392">
        <v>5</v>
      </c>
      <c r="B2392" t="s">
        <v>2414</v>
      </c>
      <c r="C2392" t="s">
        <v>35</v>
      </c>
      <c r="D2392">
        <v>2390</v>
      </c>
      <c r="E2392" t="s">
        <v>2684</v>
      </c>
      <c r="F2392" t="s">
        <v>2699</v>
      </c>
      <c r="G2392" t="s">
        <v>38</v>
      </c>
      <c r="H2392" t="s">
        <v>39</v>
      </c>
      <c r="I2392" s="13">
        <v>48</v>
      </c>
      <c r="J2392" s="13">
        <v>31</v>
      </c>
      <c r="K2392" s="13">
        <v>11</v>
      </c>
      <c r="L2392" s="6">
        <v>0.39240506329113922</v>
      </c>
      <c r="M2392" s="6">
        <v>0.22916666666666666</v>
      </c>
      <c r="N2392" s="13">
        <v>483</v>
      </c>
      <c r="O2392" s="13">
        <v>483</v>
      </c>
      <c r="P2392" s="13">
        <v>21</v>
      </c>
      <c r="Q2392" s="7">
        <v>23</v>
      </c>
      <c r="R2392" s="7">
        <v>10.0625</v>
      </c>
      <c r="S2392" s="7">
        <v>11941</v>
      </c>
      <c r="T2392" s="7">
        <v>13127.3</v>
      </c>
      <c r="U2392" s="7">
        <v>24.722567287784678</v>
      </c>
      <c r="V2392" s="7">
        <v>568.61904761904759</v>
      </c>
      <c r="W2392" t="s">
        <v>40</v>
      </c>
      <c r="X2392">
        <v>5304200000</v>
      </c>
      <c r="Y2392" t="s">
        <v>41</v>
      </c>
      <c r="Z2392">
        <v>8540</v>
      </c>
      <c r="AA2392">
        <v>25707278</v>
      </c>
    </row>
    <row r="2393" spans="1:27">
      <c r="A2393">
        <v>5</v>
      </c>
      <c r="B2393" t="s">
        <v>2414</v>
      </c>
      <c r="C2393" t="s">
        <v>35</v>
      </c>
      <c r="D2393">
        <v>2391</v>
      </c>
      <c r="E2393" t="s">
        <v>2684</v>
      </c>
      <c r="F2393" t="s">
        <v>2700</v>
      </c>
      <c r="G2393" t="s">
        <v>38</v>
      </c>
      <c r="H2393" t="s">
        <v>39</v>
      </c>
      <c r="I2393" s="13">
        <v>26</v>
      </c>
      <c r="J2393" s="13">
        <v>15</v>
      </c>
      <c r="K2393" s="13">
        <v>7</v>
      </c>
      <c r="L2393" s="6">
        <v>0.36585365853658536</v>
      </c>
      <c r="M2393" s="6">
        <v>0.26923076923076922</v>
      </c>
      <c r="N2393" s="13">
        <v>242</v>
      </c>
      <c r="O2393" s="13">
        <v>242</v>
      </c>
      <c r="P2393" s="13">
        <v>14</v>
      </c>
      <c r="Q2393" s="7">
        <v>17.285714285714285</v>
      </c>
      <c r="R2393" s="7">
        <v>9.3076923076923084</v>
      </c>
      <c r="S2393" s="7">
        <v>7764.1</v>
      </c>
      <c r="T2393" s="7">
        <v>7426.7</v>
      </c>
      <c r="U2393" s="7">
        <v>32.083057851239673</v>
      </c>
      <c r="V2393" s="7">
        <v>554.57857142857142</v>
      </c>
      <c r="W2393" t="s">
        <v>40</v>
      </c>
      <c r="X2393">
        <v>5304200000</v>
      </c>
      <c r="Y2393" t="s">
        <v>41</v>
      </c>
      <c r="Z2393">
        <v>8541</v>
      </c>
      <c r="AA2393">
        <v>25707203</v>
      </c>
    </row>
    <row r="2394" spans="1:27">
      <c r="A2394">
        <v>5</v>
      </c>
      <c r="B2394" t="s">
        <v>2414</v>
      </c>
      <c r="C2394" t="s">
        <v>47</v>
      </c>
      <c r="D2394">
        <v>2392</v>
      </c>
      <c r="E2394" t="s">
        <v>2684</v>
      </c>
      <c r="F2394" t="s">
        <v>2701</v>
      </c>
      <c r="G2394" t="s">
        <v>38</v>
      </c>
      <c r="H2394" t="s">
        <v>39</v>
      </c>
      <c r="I2394" s="13">
        <v>23</v>
      </c>
      <c r="J2394" s="13">
        <v>21</v>
      </c>
      <c r="K2394" s="13">
        <v>3</v>
      </c>
      <c r="L2394" s="6">
        <v>0.47727272727272729</v>
      </c>
      <c r="M2394" s="6">
        <v>0.13043478260869565</v>
      </c>
      <c r="N2394" s="13">
        <v>124</v>
      </c>
      <c r="O2394" s="13">
        <v>124</v>
      </c>
      <c r="P2394" s="13">
        <v>11</v>
      </c>
      <c r="Q2394" s="7">
        <v>11.272727272727273</v>
      </c>
      <c r="R2394" s="7">
        <v>5.3913043478260869</v>
      </c>
      <c r="S2394" s="7">
        <v>5118.8999999999996</v>
      </c>
      <c r="T2394" s="7">
        <v>6221</v>
      </c>
      <c r="U2394" s="7">
        <v>41.281451612903226</v>
      </c>
      <c r="V2394" s="7">
        <v>465.35454545454542</v>
      </c>
      <c r="W2394" t="s">
        <v>40</v>
      </c>
      <c r="X2394">
        <v>5304200000</v>
      </c>
      <c r="Y2394" t="s">
        <v>41</v>
      </c>
      <c r="Z2394">
        <v>8543</v>
      </c>
      <c r="AA2394">
        <v>25707284</v>
      </c>
    </row>
    <row r="2395" spans="1:27">
      <c r="A2395">
        <v>5</v>
      </c>
      <c r="B2395" t="s">
        <v>2414</v>
      </c>
      <c r="C2395" t="s">
        <v>47</v>
      </c>
      <c r="D2395">
        <v>2393</v>
      </c>
      <c r="E2395" t="s">
        <v>2684</v>
      </c>
      <c r="F2395" t="s">
        <v>2702</v>
      </c>
      <c r="G2395" t="s">
        <v>38</v>
      </c>
      <c r="H2395" t="s">
        <v>39</v>
      </c>
      <c r="I2395" s="13">
        <v>22</v>
      </c>
      <c r="J2395" s="13">
        <v>18</v>
      </c>
      <c r="K2395" s="13">
        <v>3</v>
      </c>
      <c r="L2395" s="6">
        <v>0.45</v>
      </c>
      <c r="M2395" s="6">
        <v>0.13636363636363635</v>
      </c>
      <c r="N2395" s="13">
        <v>148</v>
      </c>
      <c r="O2395" s="13">
        <v>148</v>
      </c>
      <c r="P2395" s="13">
        <v>11</v>
      </c>
      <c r="Q2395" s="7">
        <v>13.454545454545455</v>
      </c>
      <c r="R2395" s="7">
        <v>6.7272727272727275</v>
      </c>
      <c r="S2395" s="7">
        <v>4714.7</v>
      </c>
      <c r="T2395" s="7">
        <v>5830.9</v>
      </c>
      <c r="U2395" s="7">
        <v>31.856081081081079</v>
      </c>
      <c r="V2395" s="7">
        <v>428.60909090909087</v>
      </c>
      <c r="W2395" t="s">
        <v>40</v>
      </c>
      <c r="X2395">
        <v>5304200000</v>
      </c>
      <c r="Y2395" t="s">
        <v>41</v>
      </c>
      <c r="Z2395">
        <v>8544</v>
      </c>
      <c r="AA2395">
        <v>25704435</v>
      </c>
    </row>
    <row r="2396" spans="1:27">
      <c r="A2396">
        <v>5</v>
      </c>
      <c r="B2396" t="s">
        <v>2414</v>
      </c>
      <c r="C2396" t="s">
        <v>47</v>
      </c>
      <c r="D2396">
        <v>2394</v>
      </c>
      <c r="E2396" t="s">
        <v>2684</v>
      </c>
      <c r="F2396" t="s">
        <v>2703</v>
      </c>
      <c r="G2396" t="s">
        <v>38</v>
      </c>
      <c r="H2396" t="s">
        <v>39</v>
      </c>
      <c r="I2396" s="13">
        <v>11</v>
      </c>
      <c r="J2396" s="13">
        <v>12</v>
      </c>
      <c r="K2396" s="13">
        <v>4</v>
      </c>
      <c r="L2396" s="6">
        <v>0.52173913043478259</v>
      </c>
      <c r="M2396" s="6">
        <v>0.36363636363636365</v>
      </c>
      <c r="N2396" s="13">
        <v>41</v>
      </c>
      <c r="O2396" s="13">
        <v>61</v>
      </c>
      <c r="P2396" s="13">
        <v>7</v>
      </c>
      <c r="Q2396" s="7">
        <v>5.8571428571428568</v>
      </c>
      <c r="R2396" s="7">
        <v>3.7272727272727271</v>
      </c>
      <c r="S2396" s="7">
        <v>3691.1</v>
      </c>
      <c r="T2396" s="7">
        <v>4513.3</v>
      </c>
      <c r="U2396" s="7">
        <v>60.509836065573772</v>
      </c>
      <c r="V2396" s="7">
        <v>527.29999999999995</v>
      </c>
      <c r="W2396" t="s">
        <v>40</v>
      </c>
      <c r="X2396">
        <v>5304200000</v>
      </c>
      <c r="Y2396" t="s">
        <v>41</v>
      </c>
      <c r="Z2396">
        <v>8545</v>
      </c>
      <c r="AA2396">
        <v>25707321</v>
      </c>
    </row>
    <row r="2397" spans="1:27">
      <c r="A2397">
        <v>5</v>
      </c>
      <c r="B2397" t="s">
        <v>2414</v>
      </c>
      <c r="C2397" t="s">
        <v>47</v>
      </c>
      <c r="D2397">
        <v>2395</v>
      </c>
      <c r="E2397" t="s">
        <v>2684</v>
      </c>
      <c r="F2397" t="s">
        <v>2704</v>
      </c>
      <c r="G2397" t="s">
        <v>38</v>
      </c>
      <c r="H2397" t="s">
        <v>39</v>
      </c>
      <c r="I2397" s="13">
        <v>18</v>
      </c>
      <c r="J2397" s="13">
        <v>17</v>
      </c>
      <c r="K2397" s="13">
        <v>2</v>
      </c>
      <c r="L2397" s="6">
        <v>0.48571428571428571</v>
      </c>
      <c r="M2397" s="6">
        <v>0.1111111111111111</v>
      </c>
      <c r="N2397" s="13">
        <v>76</v>
      </c>
      <c r="O2397" s="13">
        <v>76</v>
      </c>
      <c r="P2397" s="13">
        <v>11</v>
      </c>
      <c r="Q2397" s="7">
        <v>6.9090909090909092</v>
      </c>
      <c r="R2397" s="7">
        <v>4.2222222222222223</v>
      </c>
      <c r="S2397" s="7">
        <v>4125.3</v>
      </c>
      <c r="T2397" s="7">
        <v>5510</v>
      </c>
      <c r="U2397" s="7">
        <v>54.280263157894737</v>
      </c>
      <c r="V2397" s="7">
        <v>375.02727272727276</v>
      </c>
      <c r="W2397" t="s">
        <v>40</v>
      </c>
      <c r="X2397">
        <v>5304200000</v>
      </c>
      <c r="Y2397" t="s">
        <v>41</v>
      </c>
      <c r="Z2397">
        <v>8546</v>
      </c>
      <c r="AA2397">
        <v>25707479</v>
      </c>
    </row>
    <row r="2398" spans="1:27">
      <c r="A2398">
        <v>5</v>
      </c>
      <c r="B2398" t="s">
        <v>2414</v>
      </c>
      <c r="C2398" t="s">
        <v>47</v>
      </c>
      <c r="D2398">
        <v>2396</v>
      </c>
      <c r="E2398" t="s">
        <v>2684</v>
      </c>
      <c r="F2398" t="s">
        <v>2705</v>
      </c>
      <c r="G2398" t="s">
        <v>38</v>
      </c>
      <c r="H2398" t="s">
        <v>39</v>
      </c>
      <c r="I2398" s="13">
        <v>17</v>
      </c>
      <c r="J2398" s="13">
        <v>11</v>
      </c>
      <c r="K2398" s="13">
        <v>4</v>
      </c>
      <c r="L2398" s="6">
        <v>0.39285714285714285</v>
      </c>
      <c r="M2398" s="6">
        <v>0.23529411764705882</v>
      </c>
      <c r="N2398" s="13">
        <v>73</v>
      </c>
      <c r="O2398" s="13">
        <v>73</v>
      </c>
      <c r="P2398" s="13">
        <v>11</v>
      </c>
      <c r="Q2398" s="7">
        <v>6.6363636363636367</v>
      </c>
      <c r="R2398" s="7">
        <v>4.2941176470588234</v>
      </c>
      <c r="S2398" s="7">
        <v>3581.6</v>
      </c>
      <c r="T2398" s="7">
        <v>4588.3999999999996</v>
      </c>
      <c r="U2398" s="7">
        <v>49.063013698630137</v>
      </c>
      <c r="V2398" s="7">
        <v>325.59999999999997</v>
      </c>
      <c r="W2398" t="s">
        <v>40</v>
      </c>
      <c r="X2398">
        <v>5304200000</v>
      </c>
      <c r="Y2398" t="s">
        <v>41</v>
      </c>
      <c r="Z2398">
        <v>8547</v>
      </c>
      <c r="AA2398">
        <v>25707367</v>
      </c>
    </row>
    <row r="2399" spans="1:27">
      <c r="A2399">
        <v>5</v>
      </c>
      <c r="B2399" t="s">
        <v>2414</v>
      </c>
      <c r="C2399" t="s">
        <v>35</v>
      </c>
      <c r="D2399">
        <v>2397</v>
      </c>
      <c r="E2399" t="s">
        <v>2684</v>
      </c>
      <c r="F2399" t="s">
        <v>2706</v>
      </c>
      <c r="G2399" t="s">
        <v>38</v>
      </c>
      <c r="H2399" t="s">
        <v>39</v>
      </c>
      <c r="I2399" s="13">
        <v>14</v>
      </c>
      <c r="J2399" s="13">
        <v>13</v>
      </c>
      <c r="K2399" s="13">
        <v>2</v>
      </c>
      <c r="L2399" s="6">
        <v>0.48148148148148145</v>
      </c>
      <c r="M2399" s="6">
        <v>0.14285714285714285</v>
      </c>
      <c r="N2399" s="13">
        <v>110</v>
      </c>
      <c r="O2399" s="13">
        <v>110</v>
      </c>
      <c r="P2399" s="13">
        <v>11</v>
      </c>
      <c r="Q2399" s="7">
        <v>10</v>
      </c>
      <c r="R2399" s="7">
        <v>7.8571428571428568</v>
      </c>
      <c r="S2399" s="7">
        <v>3895.3</v>
      </c>
      <c r="T2399" s="7">
        <v>5302.1</v>
      </c>
      <c r="U2399" s="7">
        <v>35.411818181818184</v>
      </c>
      <c r="V2399" s="7">
        <v>354.11818181818182</v>
      </c>
      <c r="W2399" t="s">
        <v>40</v>
      </c>
      <c r="X2399">
        <v>5304200000</v>
      </c>
      <c r="Y2399" t="s">
        <v>41</v>
      </c>
      <c r="Z2399">
        <v>8548</v>
      </c>
      <c r="AA2399">
        <v>25707261</v>
      </c>
    </row>
    <row r="2400" spans="1:27">
      <c r="A2400">
        <v>5</v>
      </c>
      <c r="B2400" t="s">
        <v>2414</v>
      </c>
      <c r="C2400" t="s">
        <v>47</v>
      </c>
      <c r="D2400">
        <v>2398</v>
      </c>
      <c r="E2400" t="s">
        <v>2684</v>
      </c>
      <c r="F2400" t="s">
        <v>2707</v>
      </c>
      <c r="G2400" t="s">
        <v>38</v>
      </c>
      <c r="H2400" t="s">
        <v>39</v>
      </c>
      <c r="I2400" s="13">
        <v>18</v>
      </c>
      <c r="J2400" s="13">
        <v>14</v>
      </c>
      <c r="K2400" s="13">
        <v>5</v>
      </c>
      <c r="L2400" s="6">
        <v>0.4375</v>
      </c>
      <c r="M2400" s="6">
        <v>0.27777777777777779</v>
      </c>
      <c r="N2400" s="13">
        <v>93</v>
      </c>
      <c r="O2400" s="13">
        <v>93</v>
      </c>
      <c r="P2400" s="13">
        <v>10</v>
      </c>
      <c r="Q2400" s="7">
        <v>9.3000000000000007</v>
      </c>
      <c r="R2400" s="7">
        <v>5.166666666666667</v>
      </c>
      <c r="S2400" s="7">
        <v>4355.1000000000004</v>
      </c>
      <c r="T2400" s="7">
        <v>6381.4</v>
      </c>
      <c r="U2400" s="7">
        <v>46.829032258064522</v>
      </c>
      <c r="V2400" s="7">
        <v>435.51000000000005</v>
      </c>
      <c r="W2400" t="s">
        <v>40</v>
      </c>
      <c r="X2400">
        <v>5304200000</v>
      </c>
      <c r="Y2400" t="s">
        <v>41</v>
      </c>
      <c r="Z2400">
        <v>8549</v>
      </c>
      <c r="AA2400">
        <v>25704423</v>
      </c>
    </row>
    <row r="2401" spans="1:27">
      <c r="A2401">
        <v>5</v>
      </c>
      <c r="B2401" t="s">
        <v>2414</v>
      </c>
      <c r="C2401" t="s">
        <v>47</v>
      </c>
      <c r="D2401">
        <v>2399</v>
      </c>
      <c r="E2401" t="s">
        <v>2684</v>
      </c>
      <c r="F2401" t="s">
        <v>2708</v>
      </c>
      <c r="G2401" t="s">
        <v>38</v>
      </c>
      <c r="H2401" t="s">
        <v>39</v>
      </c>
      <c r="I2401" s="13">
        <v>21</v>
      </c>
      <c r="J2401" s="13">
        <v>19</v>
      </c>
      <c r="K2401" s="13">
        <v>2</v>
      </c>
      <c r="L2401" s="6">
        <v>0.47499999999999998</v>
      </c>
      <c r="M2401" s="6">
        <v>9.5238095238095233E-2</v>
      </c>
      <c r="N2401" s="13">
        <v>96</v>
      </c>
      <c r="O2401" s="13">
        <v>96</v>
      </c>
      <c r="P2401" s="13">
        <v>10</v>
      </c>
      <c r="Q2401" s="7">
        <v>9.6</v>
      </c>
      <c r="R2401" s="7">
        <v>4.5714285714285712</v>
      </c>
      <c r="S2401" s="7">
        <v>4556</v>
      </c>
      <c r="T2401" s="7">
        <v>7004.7</v>
      </c>
      <c r="U2401" s="7">
        <v>47.458333333333336</v>
      </c>
      <c r="V2401" s="7">
        <v>455.6</v>
      </c>
      <c r="W2401" t="s">
        <v>40</v>
      </c>
      <c r="X2401">
        <v>5304200000</v>
      </c>
      <c r="Y2401" t="s">
        <v>41</v>
      </c>
      <c r="Z2401">
        <v>8550</v>
      </c>
      <c r="AA2401">
        <v>25707410</v>
      </c>
    </row>
    <row r="2402" spans="1:27">
      <c r="A2402">
        <v>5</v>
      </c>
      <c r="B2402" t="s">
        <v>2414</v>
      </c>
      <c r="C2402" t="s">
        <v>47</v>
      </c>
      <c r="D2402">
        <v>2400</v>
      </c>
      <c r="E2402" t="s">
        <v>2684</v>
      </c>
      <c r="F2402" t="s">
        <v>2709</v>
      </c>
      <c r="G2402" t="s">
        <v>38</v>
      </c>
      <c r="H2402" t="s">
        <v>39</v>
      </c>
      <c r="I2402" s="13">
        <v>18</v>
      </c>
      <c r="J2402" s="13">
        <v>12</v>
      </c>
      <c r="K2402" s="13">
        <v>2</v>
      </c>
      <c r="L2402" s="6">
        <v>0.4</v>
      </c>
      <c r="M2402" s="6">
        <v>0.1111111111111111</v>
      </c>
      <c r="N2402" s="13">
        <v>118</v>
      </c>
      <c r="O2402" s="13">
        <v>118</v>
      </c>
      <c r="P2402" s="13">
        <v>11</v>
      </c>
      <c r="Q2402" s="7">
        <v>10.727272727272727</v>
      </c>
      <c r="R2402" s="7">
        <v>6.5555555555555554</v>
      </c>
      <c r="S2402" s="7">
        <v>4411</v>
      </c>
      <c r="T2402" s="7">
        <v>5403.3</v>
      </c>
      <c r="U2402" s="7">
        <v>37.381355932203391</v>
      </c>
      <c r="V2402" s="7">
        <v>401</v>
      </c>
      <c r="W2402" t="s">
        <v>40</v>
      </c>
      <c r="X2402">
        <v>5304200000</v>
      </c>
      <c r="Y2402" t="s">
        <v>41</v>
      </c>
      <c r="Z2402">
        <v>8551</v>
      </c>
      <c r="AA2402">
        <v>25707442</v>
      </c>
    </row>
    <row r="2403" spans="1:27">
      <c r="A2403">
        <v>5</v>
      </c>
      <c r="B2403" t="s">
        <v>2414</v>
      </c>
      <c r="C2403" t="s">
        <v>47</v>
      </c>
      <c r="D2403">
        <v>2401</v>
      </c>
      <c r="E2403" t="s">
        <v>2684</v>
      </c>
      <c r="F2403" t="s">
        <v>2710</v>
      </c>
      <c r="G2403" t="s">
        <v>38</v>
      </c>
      <c r="H2403" t="s">
        <v>39</v>
      </c>
      <c r="I2403" s="13">
        <v>18</v>
      </c>
      <c r="J2403" s="13">
        <v>15</v>
      </c>
      <c r="K2403" s="13">
        <v>2</v>
      </c>
      <c r="L2403" s="6">
        <v>0.45454545454545453</v>
      </c>
      <c r="M2403" s="6">
        <v>0.1111111111111111</v>
      </c>
      <c r="N2403" s="13">
        <v>77</v>
      </c>
      <c r="O2403" s="13">
        <v>77</v>
      </c>
      <c r="P2403" s="13">
        <v>11</v>
      </c>
      <c r="Q2403" s="7">
        <v>7</v>
      </c>
      <c r="R2403" s="7">
        <v>4.2777777777777777</v>
      </c>
      <c r="S2403" s="7">
        <v>3766.6</v>
      </c>
      <c r="T2403" s="7">
        <v>4692.3</v>
      </c>
      <c r="U2403" s="7">
        <v>48.916883116883113</v>
      </c>
      <c r="V2403" s="7">
        <v>342.41818181818184</v>
      </c>
      <c r="W2403" t="s">
        <v>40</v>
      </c>
      <c r="X2403">
        <v>5304200000</v>
      </c>
      <c r="Y2403" t="s">
        <v>41</v>
      </c>
      <c r="Z2403">
        <v>8552</v>
      </c>
      <c r="AA2403">
        <v>25707315</v>
      </c>
    </row>
    <row r="2404" spans="1:27">
      <c r="A2404">
        <v>5</v>
      </c>
      <c r="B2404" t="s">
        <v>2414</v>
      </c>
      <c r="C2404" t="s">
        <v>47</v>
      </c>
      <c r="D2404">
        <v>2402</v>
      </c>
      <c r="E2404" t="s">
        <v>2684</v>
      </c>
      <c r="F2404" t="s">
        <v>2711</v>
      </c>
      <c r="G2404" t="s">
        <v>38</v>
      </c>
      <c r="H2404" t="s">
        <v>39</v>
      </c>
      <c r="I2404" s="13">
        <v>7</v>
      </c>
      <c r="J2404" s="13">
        <v>11</v>
      </c>
      <c r="K2404" s="13">
        <v>5</v>
      </c>
      <c r="L2404" s="6">
        <v>0.61111111111111116</v>
      </c>
      <c r="M2404" s="6">
        <v>0.7142857142857143</v>
      </c>
      <c r="N2404" s="13">
        <v>40</v>
      </c>
      <c r="O2404" s="13">
        <v>40</v>
      </c>
      <c r="P2404" s="13">
        <v>6</v>
      </c>
      <c r="Q2404" s="7">
        <v>6.666666666666667</v>
      </c>
      <c r="R2404" s="7">
        <v>5.7142857142857144</v>
      </c>
      <c r="S2404" s="7">
        <v>2536.4</v>
      </c>
      <c r="T2404" s="7">
        <v>3507.9</v>
      </c>
      <c r="U2404" s="7">
        <v>63.410000000000004</v>
      </c>
      <c r="V2404" s="7">
        <v>422.73333333333335</v>
      </c>
      <c r="W2404" t="s">
        <v>40</v>
      </c>
      <c r="X2404">
        <v>5304200000</v>
      </c>
      <c r="Y2404" t="s">
        <v>41</v>
      </c>
      <c r="Z2404">
        <v>8555</v>
      </c>
      <c r="AA2404">
        <v>25707404</v>
      </c>
    </row>
    <row r="2405" spans="1:27">
      <c r="A2405">
        <v>5</v>
      </c>
      <c r="B2405" t="s">
        <v>2414</v>
      </c>
      <c r="C2405" t="s">
        <v>47</v>
      </c>
      <c r="D2405">
        <v>2403</v>
      </c>
      <c r="E2405" t="s">
        <v>2684</v>
      </c>
      <c r="F2405" t="s">
        <v>2712</v>
      </c>
      <c r="G2405" t="s">
        <v>38</v>
      </c>
      <c r="H2405" t="s">
        <v>39</v>
      </c>
      <c r="I2405" s="13">
        <v>18</v>
      </c>
      <c r="J2405" s="13">
        <v>17</v>
      </c>
      <c r="K2405" s="13">
        <v>0</v>
      </c>
      <c r="L2405" s="6">
        <v>0.48571428571428571</v>
      </c>
      <c r="M2405" s="6">
        <v>0</v>
      </c>
      <c r="N2405" s="13">
        <v>98</v>
      </c>
      <c r="O2405" s="13">
        <v>98</v>
      </c>
      <c r="P2405" s="13">
        <v>11</v>
      </c>
      <c r="Q2405" s="7">
        <v>8.9090909090909083</v>
      </c>
      <c r="R2405" s="7">
        <v>5.4444444444444446</v>
      </c>
      <c r="S2405" s="7">
        <v>4303.1000000000004</v>
      </c>
      <c r="T2405" s="7">
        <v>5736.4</v>
      </c>
      <c r="U2405" s="7">
        <v>43.909183673469393</v>
      </c>
      <c r="V2405" s="7">
        <v>391.19090909090914</v>
      </c>
      <c r="W2405" t="s">
        <v>40</v>
      </c>
      <c r="X2405">
        <v>5304200000</v>
      </c>
      <c r="Y2405" t="s">
        <v>41</v>
      </c>
      <c r="Z2405">
        <v>8556</v>
      </c>
      <c r="AA2405">
        <v>25707373</v>
      </c>
    </row>
    <row r="2406" spans="1:27">
      <c r="A2406">
        <v>5</v>
      </c>
      <c r="B2406" t="s">
        <v>2414</v>
      </c>
      <c r="C2406" t="s">
        <v>35</v>
      </c>
      <c r="D2406">
        <v>2404</v>
      </c>
      <c r="E2406" t="s">
        <v>2684</v>
      </c>
      <c r="F2406" t="s">
        <v>2713</v>
      </c>
      <c r="G2406" t="s">
        <v>38</v>
      </c>
      <c r="H2406" t="s">
        <v>39</v>
      </c>
      <c r="I2406" s="13">
        <v>27</v>
      </c>
      <c r="J2406" s="13">
        <v>13</v>
      </c>
      <c r="K2406" s="13">
        <v>6</v>
      </c>
      <c r="L2406" s="6">
        <v>0.32500000000000001</v>
      </c>
      <c r="M2406" s="6">
        <v>0.22222222222222221</v>
      </c>
      <c r="N2406" s="13">
        <v>305</v>
      </c>
      <c r="O2406" s="13">
        <v>305</v>
      </c>
      <c r="P2406" s="13">
        <v>15</v>
      </c>
      <c r="Q2406" s="7">
        <v>20.333333333333332</v>
      </c>
      <c r="R2406" s="7">
        <v>11.296296296296296</v>
      </c>
      <c r="S2406" s="7">
        <v>8007.6</v>
      </c>
      <c r="T2406" s="7">
        <v>6770.5</v>
      </c>
      <c r="U2406" s="7">
        <v>26.254426229508198</v>
      </c>
      <c r="V2406" s="7">
        <v>533.84</v>
      </c>
      <c r="W2406" t="s">
        <v>40</v>
      </c>
      <c r="X2406">
        <v>5304200000</v>
      </c>
      <c r="Y2406" t="s">
        <v>41</v>
      </c>
      <c r="Z2406">
        <v>8557</v>
      </c>
      <c r="AA2406">
        <v>25707195</v>
      </c>
    </row>
    <row r="2407" spans="1:27">
      <c r="A2407">
        <v>5</v>
      </c>
      <c r="B2407" t="s">
        <v>2414</v>
      </c>
      <c r="C2407" t="s">
        <v>47</v>
      </c>
      <c r="D2407">
        <v>2405</v>
      </c>
      <c r="E2407" t="s">
        <v>2684</v>
      </c>
      <c r="F2407" t="s">
        <v>2714</v>
      </c>
      <c r="G2407" t="s">
        <v>38</v>
      </c>
      <c r="H2407" t="s">
        <v>39</v>
      </c>
      <c r="I2407" s="13">
        <v>13</v>
      </c>
      <c r="J2407" s="13">
        <v>12</v>
      </c>
      <c r="K2407" s="13">
        <v>1</v>
      </c>
      <c r="L2407" s="6">
        <v>0.48</v>
      </c>
      <c r="M2407" s="6">
        <v>7.6923076923076927E-2</v>
      </c>
      <c r="N2407" s="13">
        <v>67</v>
      </c>
      <c r="O2407" s="13">
        <v>67</v>
      </c>
      <c r="P2407" s="13">
        <v>7</v>
      </c>
      <c r="Q2407" s="7">
        <v>9.5714285714285712</v>
      </c>
      <c r="R2407" s="7">
        <v>5.1538461538461542</v>
      </c>
      <c r="S2407" s="7">
        <v>3749.3</v>
      </c>
      <c r="T2407" s="7">
        <v>4287.6000000000004</v>
      </c>
      <c r="U2407" s="7">
        <v>55.959701492537313</v>
      </c>
      <c r="V2407" s="7">
        <v>535.61428571428576</v>
      </c>
      <c r="W2407" t="s">
        <v>40</v>
      </c>
      <c r="X2407">
        <v>5304200000</v>
      </c>
      <c r="Y2407" t="s">
        <v>41</v>
      </c>
      <c r="Z2407">
        <v>8558</v>
      </c>
      <c r="AA2407">
        <v>25707427</v>
      </c>
    </row>
    <row r="2408" spans="1:27">
      <c r="A2408">
        <v>5</v>
      </c>
      <c r="B2408" t="s">
        <v>2414</v>
      </c>
      <c r="C2408" t="s">
        <v>47</v>
      </c>
      <c r="D2408">
        <v>2406</v>
      </c>
      <c r="E2408" t="s">
        <v>2684</v>
      </c>
      <c r="F2408" t="s">
        <v>2715</v>
      </c>
      <c r="G2408" t="s">
        <v>38</v>
      </c>
      <c r="H2408" t="s">
        <v>39</v>
      </c>
      <c r="I2408" s="13">
        <v>16</v>
      </c>
      <c r="J2408" s="13">
        <v>15</v>
      </c>
      <c r="K2408" s="13">
        <v>5</v>
      </c>
      <c r="L2408" s="6">
        <v>0.4838709677419355</v>
      </c>
      <c r="M2408" s="6">
        <v>0.3125</v>
      </c>
      <c r="N2408" s="13">
        <v>84</v>
      </c>
      <c r="O2408" s="13">
        <v>84</v>
      </c>
      <c r="P2408" s="13">
        <v>10</v>
      </c>
      <c r="Q2408" s="7">
        <v>8.4</v>
      </c>
      <c r="R2408" s="7">
        <v>5.25</v>
      </c>
      <c r="S2408" s="7">
        <v>4005.9</v>
      </c>
      <c r="T2408" s="7">
        <v>4919.7</v>
      </c>
      <c r="U2408" s="7">
        <v>47.689285714285717</v>
      </c>
      <c r="V2408" s="7">
        <v>400.59000000000003</v>
      </c>
      <c r="W2408" t="s">
        <v>40</v>
      </c>
      <c r="X2408">
        <v>5304200000</v>
      </c>
      <c r="Y2408" t="s">
        <v>41</v>
      </c>
      <c r="Z2408">
        <v>8559</v>
      </c>
      <c r="AA2408">
        <v>25703777</v>
      </c>
    </row>
    <row r="2409" spans="1:27">
      <c r="A2409">
        <v>5</v>
      </c>
      <c r="B2409" t="s">
        <v>2414</v>
      </c>
      <c r="C2409" t="s">
        <v>35</v>
      </c>
      <c r="D2409">
        <v>2407</v>
      </c>
      <c r="E2409" t="s">
        <v>2684</v>
      </c>
      <c r="F2409" t="s">
        <v>2716</v>
      </c>
      <c r="G2409" t="s">
        <v>38</v>
      </c>
      <c r="H2409" t="s">
        <v>39</v>
      </c>
      <c r="I2409" s="13">
        <v>24</v>
      </c>
      <c r="J2409" s="13">
        <v>22</v>
      </c>
      <c r="K2409" s="13">
        <v>6</v>
      </c>
      <c r="L2409" s="6">
        <v>0.47826086956521741</v>
      </c>
      <c r="M2409" s="6">
        <v>0.25</v>
      </c>
      <c r="N2409" s="13">
        <v>221</v>
      </c>
      <c r="O2409" s="13">
        <v>221</v>
      </c>
      <c r="P2409" s="13">
        <v>14</v>
      </c>
      <c r="Q2409" s="7">
        <v>15.785714285714286</v>
      </c>
      <c r="R2409" s="7">
        <v>9.2083333333333339</v>
      </c>
      <c r="S2409" s="7">
        <v>5699.9</v>
      </c>
      <c r="T2409" s="7">
        <v>8419.6</v>
      </c>
      <c r="U2409" s="7">
        <v>25.791402714932126</v>
      </c>
      <c r="V2409" s="7">
        <v>407.13571428571424</v>
      </c>
      <c r="W2409" t="s">
        <v>40</v>
      </c>
      <c r="X2409">
        <v>5304200000</v>
      </c>
      <c r="Y2409" t="s">
        <v>41</v>
      </c>
      <c r="Z2409">
        <v>10324</v>
      </c>
      <c r="AA2409">
        <v>25706913</v>
      </c>
    </row>
    <row r="2410" spans="1:27">
      <c r="A2410">
        <v>5</v>
      </c>
      <c r="B2410" t="s">
        <v>2414</v>
      </c>
      <c r="C2410" t="s">
        <v>35</v>
      </c>
      <c r="D2410">
        <v>2408</v>
      </c>
      <c r="E2410" t="s">
        <v>2684</v>
      </c>
      <c r="F2410" t="s">
        <v>2717</v>
      </c>
      <c r="G2410" t="s">
        <v>38</v>
      </c>
      <c r="H2410" t="s">
        <v>39</v>
      </c>
      <c r="I2410" s="13">
        <v>19</v>
      </c>
      <c r="J2410" s="13">
        <v>20</v>
      </c>
      <c r="K2410" s="13">
        <v>6</v>
      </c>
      <c r="L2410" s="6">
        <v>0.51282051282051277</v>
      </c>
      <c r="M2410" s="6">
        <v>0.31578947368421051</v>
      </c>
      <c r="N2410" s="13">
        <v>82</v>
      </c>
      <c r="O2410" s="13">
        <v>82</v>
      </c>
      <c r="P2410" s="13">
        <v>11</v>
      </c>
      <c r="Q2410" s="7">
        <v>7.4545454545454541</v>
      </c>
      <c r="R2410" s="7">
        <v>4.3157894736842106</v>
      </c>
      <c r="S2410" s="7">
        <v>4454.8</v>
      </c>
      <c r="T2410" s="7">
        <v>6715.1</v>
      </c>
      <c r="U2410" s="7">
        <v>54.326829268292684</v>
      </c>
      <c r="V2410" s="7">
        <v>404.9818181818182</v>
      </c>
      <c r="W2410" t="s">
        <v>40</v>
      </c>
      <c r="X2410">
        <v>5304200000</v>
      </c>
      <c r="Y2410" t="s">
        <v>41</v>
      </c>
      <c r="Z2410">
        <v>10325</v>
      </c>
      <c r="AA2410">
        <v>25706926</v>
      </c>
    </row>
    <row r="2411" spans="1:27">
      <c r="A2411">
        <v>5</v>
      </c>
      <c r="B2411" t="s">
        <v>2414</v>
      </c>
      <c r="C2411" t="s">
        <v>47</v>
      </c>
      <c r="D2411">
        <v>2409</v>
      </c>
      <c r="E2411" t="s">
        <v>2684</v>
      </c>
      <c r="F2411" t="s">
        <v>2718</v>
      </c>
      <c r="G2411" t="s">
        <v>38</v>
      </c>
      <c r="H2411" t="s">
        <v>39</v>
      </c>
      <c r="I2411" s="13">
        <v>23</v>
      </c>
      <c r="J2411" s="13">
        <v>21</v>
      </c>
      <c r="K2411" s="13">
        <v>6</v>
      </c>
      <c r="L2411" s="6">
        <v>0.47727272727272729</v>
      </c>
      <c r="M2411" s="6">
        <v>0.2608695652173913</v>
      </c>
      <c r="N2411" s="13">
        <v>154</v>
      </c>
      <c r="O2411" s="13">
        <v>154</v>
      </c>
      <c r="P2411" s="13">
        <v>12</v>
      </c>
      <c r="Q2411" s="7">
        <v>12.833333333333334</v>
      </c>
      <c r="R2411" s="7">
        <v>6.6956521739130439</v>
      </c>
      <c r="S2411" s="7">
        <v>5442.8</v>
      </c>
      <c r="T2411" s="7">
        <v>7755.9</v>
      </c>
      <c r="U2411" s="7">
        <v>35.342857142857142</v>
      </c>
      <c r="V2411" s="7">
        <v>453.56666666666666</v>
      </c>
      <c r="W2411" t="s">
        <v>40</v>
      </c>
      <c r="X2411">
        <v>5304200000</v>
      </c>
      <c r="Y2411" t="s">
        <v>41</v>
      </c>
      <c r="Z2411">
        <v>10327</v>
      </c>
      <c r="AA2411">
        <v>25709604</v>
      </c>
    </row>
    <row r="2412" spans="1:27">
      <c r="A2412">
        <v>5</v>
      </c>
      <c r="B2412" t="s">
        <v>2414</v>
      </c>
      <c r="C2412" t="s">
        <v>47</v>
      </c>
      <c r="D2412">
        <v>2410</v>
      </c>
      <c r="E2412" t="s">
        <v>2684</v>
      </c>
      <c r="F2412" t="s">
        <v>2719</v>
      </c>
      <c r="G2412" t="s">
        <v>38</v>
      </c>
      <c r="H2412" t="s">
        <v>39</v>
      </c>
      <c r="I2412" s="13">
        <v>18</v>
      </c>
      <c r="J2412" s="13">
        <v>12</v>
      </c>
      <c r="K2412" s="13">
        <v>7</v>
      </c>
      <c r="L2412" s="6">
        <v>0.4</v>
      </c>
      <c r="M2412" s="6">
        <v>0.3888888888888889</v>
      </c>
      <c r="N2412" s="13">
        <v>97</v>
      </c>
      <c r="O2412" s="13">
        <v>97</v>
      </c>
      <c r="P2412" s="13">
        <v>11</v>
      </c>
      <c r="Q2412" s="7">
        <v>8.8181818181818183</v>
      </c>
      <c r="R2412" s="7">
        <v>5.3888888888888893</v>
      </c>
      <c r="S2412" s="7">
        <v>4174.3</v>
      </c>
      <c r="T2412" s="7">
        <v>5896.3</v>
      </c>
      <c r="U2412" s="7">
        <v>43.034020618556703</v>
      </c>
      <c r="V2412" s="7">
        <v>379.4818181818182</v>
      </c>
      <c r="W2412" t="s">
        <v>40</v>
      </c>
      <c r="X2412">
        <v>5304200000</v>
      </c>
      <c r="Y2412" t="s">
        <v>41</v>
      </c>
      <c r="Z2412">
        <v>10328</v>
      </c>
      <c r="AA2412">
        <v>25709627</v>
      </c>
    </row>
    <row r="2413" spans="1:27">
      <c r="A2413">
        <v>5</v>
      </c>
      <c r="B2413" t="s">
        <v>2414</v>
      </c>
      <c r="C2413" t="s">
        <v>47</v>
      </c>
      <c r="D2413">
        <v>2411</v>
      </c>
      <c r="E2413" t="s">
        <v>2684</v>
      </c>
      <c r="F2413" t="s">
        <v>2720</v>
      </c>
      <c r="G2413" t="s">
        <v>38</v>
      </c>
      <c r="H2413" t="s">
        <v>39</v>
      </c>
      <c r="I2413" s="13">
        <v>16</v>
      </c>
      <c r="J2413" s="13">
        <v>11</v>
      </c>
      <c r="K2413" s="13">
        <v>2</v>
      </c>
      <c r="L2413" s="6">
        <v>0.40740740740740738</v>
      </c>
      <c r="M2413" s="6">
        <v>0.125</v>
      </c>
      <c r="N2413" s="13">
        <v>72</v>
      </c>
      <c r="O2413" s="13">
        <v>72</v>
      </c>
      <c r="P2413" s="13">
        <v>10</v>
      </c>
      <c r="Q2413" s="7">
        <v>7.2</v>
      </c>
      <c r="R2413" s="7">
        <v>4.5</v>
      </c>
      <c r="S2413" s="7">
        <v>3342.8</v>
      </c>
      <c r="T2413" s="7">
        <v>5153.3999999999996</v>
      </c>
      <c r="U2413" s="7">
        <v>46.427777777777777</v>
      </c>
      <c r="V2413" s="7">
        <v>334.28000000000003</v>
      </c>
      <c r="W2413" t="s">
        <v>40</v>
      </c>
      <c r="X2413">
        <v>5304200000</v>
      </c>
      <c r="Y2413" t="s">
        <v>41</v>
      </c>
      <c r="Z2413">
        <v>10329</v>
      </c>
      <c r="AA2413">
        <v>25709573</v>
      </c>
    </row>
    <row r="2414" spans="1:27">
      <c r="A2414">
        <v>5</v>
      </c>
      <c r="B2414" t="s">
        <v>2414</v>
      </c>
      <c r="C2414" t="s">
        <v>47</v>
      </c>
      <c r="D2414">
        <v>2412</v>
      </c>
      <c r="E2414" t="s">
        <v>2684</v>
      </c>
      <c r="F2414" t="s">
        <v>2721</v>
      </c>
      <c r="G2414" t="s">
        <v>38</v>
      </c>
      <c r="H2414" t="s">
        <v>39</v>
      </c>
      <c r="I2414" s="13">
        <v>13</v>
      </c>
      <c r="J2414" s="13">
        <v>16</v>
      </c>
      <c r="K2414" s="13">
        <v>5</v>
      </c>
      <c r="L2414" s="6">
        <v>0.55172413793103448</v>
      </c>
      <c r="M2414" s="6">
        <v>0.38461538461538464</v>
      </c>
      <c r="N2414" s="13">
        <v>103</v>
      </c>
      <c r="O2414" s="13">
        <v>103</v>
      </c>
      <c r="P2414" s="13">
        <v>10</v>
      </c>
      <c r="Q2414" s="7">
        <v>10.3</v>
      </c>
      <c r="R2414" s="7">
        <v>7.9230769230769234</v>
      </c>
      <c r="S2414" s="7">
        <v>4144.8999999999996</v>
      </c>
      <c r="T2414" s="7">
        <v>6174.4</v>
      </c>
      <c r="U2414" s="7">
        <v>40.241747572815534</v>
      </c>
      <c r="V2414" s="7">
        <v>414.48999999999995</v>
      </c>
      <c r="W2414" t="s">
        <v>40</v>
      </c>
      <c r="X2414">
        <v>5304200000</v>
      </c>
      <c r="Y2414" t="s">
        <v>41</v>
      </c>
      <c r="Z2414">
        <v>10333</v>
      </c>
      <c r="AA2414">
        <v>20353077</v>
      </c>
    </row>
    <row r="2415" spans="1:27">
      <c r="A2415">
        <v>5</v>
      </c>
      <c r="B2415" t="s">
        <v>2414</v>
      </c>
      <c r="C2415" t="s">
        <v>47</v>
      </c>
      <c r="D2415">
        <v>2413</v>
      </c>
      <c r="E2415" t="s">
        <v>2684</v>
      </c>
      <c r="F2415" t="s">
        <v>2722</v>
      </c>
      <c r="G2415" t="s">
        <v>38</v>
      </c>
      <c r="H2415" t="s">
        <v>39</v>
      </c>
      <c r="I2415" s="13">
        <v>15</v>
      </c>
      <c r="J2415" s="13">
        <v>23</v>
      </c>
      <c r="K2415" s="13">
        <v>7</v>
      </c>
      <c r="L2415" s="6">
        <v>0.60526315789473684</v>
      </c>
      <c r="M2415" s="6">
        <v>0.46666666666666667</v>
      </c>
      <c r="N2415" s="13">
        <v>79</v>
      </c>
      <c r="O2415" s="13">
        <v>79</v>
      </c>
      <c r="P2415" s="13">
        <v>9</v>
      </c>
      <c r="Q2415" s="7">
        <v>8.7777777777777786</v>
      </c>
      <c r="R2415" s="7">
        <v>5.2666666666666666</v>
      </c>
      <c r="S2415" s="7">
        <v>4639.8999999999996</v>
      </c>
      <c r="T2415" s="7">
        <v>6661</v>
      </c>
      <c r="U2415" s="7">
        <v>58.732911392405057</v>
      </c>
      <c r="V2415" s="7">
        <v>515.54444444444437</v>
      </c>
      <c r="W2415" t="s">
        <v>40</v>
      </c>
      <c r="X2415">
        <v>5304200000</v>
      </c>
      <c r="Y2415" t="s">
        <v>41</v>
      </c>
      <c r="Z2415">
        <v>10336</v>
      </c>
      <c r="AA2415">
        <v>25707781</v>
      </c>
    </row>
    <row r="2416" spans="1:27">
      <c r="A2416">
        <v>5</v>
      </c>
      <c r="B2416" t="s">
        <v>2414</v>
      </c>
      <c r="C2416" t="s">
        <v>47</v>
      </c>
      <c r="D2416">
        <v>2414</v>
      </c>
      <c r="E2416" t="s">
        <v>2684</v>
      </c>
      <c r="F2416" t="s">
        <v>2723</v>
      </c>
      <c r="G2416" t="s">
        <v>38</v>
      </c>
      <c r="H2416" t="s">
        <v>39</v>
      </c>
      <c r="I2416" s="13">
        <v>8</v>
      </c>
      <c r="J2416" s="13">
        <v>8</v>
      </c>
      <c r="K2416" s="13">
        <v>3</v>
      </c>
      <c r="L2416" s="6">
        <v>0.5</v>
      </c>
      <c r="M2416" s="6">
        <v>0.375</v>
      </c>
      <c r="N2416" s="13">
        <v>32</v>
      </c>
      <c r="O2416" s="13">
        <v>32</v>
      </c>
      <c r="P2416" s="13">
        <v>4</v>
      </c>
      <c r="Q2416" s="7">
        <v>8</v>
      </c>
      <c r="R2416" s="7">
        <v>4</v>
      </c>
      <c r="S2416" s="7">
        <v>2965.1</v>
      </c>
      <c r="T2416" s="7">
        <v>3457.1</v>
      </c>
      <c r="U2416" s="7">
        <v>92.659374999999997</v>
      </c>
      <c r="V2416" s="7">
        <v>741.27499999999998</v>
      </c>
      <c r="W2416" t="s">
        <v>40</v>
      </c>
      <c r="X2416">
        <v>5304200000</v>
      </c>
      <c r="Y2416" t="s">
        <v>41</v>
      </c>
      <c r="Z2416">
        <v>21432</v>
      </c>
      <c r="AA2416">
        <v>25707433</v>
      </c>
    </row>
    <row r="2417" spans="1:28">
      <c r="A2417">
        <v>5</v>
      </c>
      <c r="B2417" t="s">
        <v>2414</v>
      </c>
      <c r="C2417" t="s">
        <v>35</v>
      </c>
      <c r="D2417">
        <v>2415</v>
      </c>
      <c r="E2417" t="s">
        <v>2684</v>
      </c>
      <c r="F2417" t="s">
        <v>2724</v>
      </c>
      <c r="G2417" t="s">
        <v>38</v>
      </c>
      <c r="H2417" t="s">
        <v>39</v>
      </c>
      <c r="I2417" s="13">
        <v>24</v>
      </c>
      <c r="J2417" s="13">
        <v>14</v>
      </c>
      <c r="K2417" s="13">
        <v>4</v>
      </c>
      <c r="L2417" s="6">
        <v>0.36842105263157893</v>
      </c>
      <c r="M2417" s="6">
        <v>0.16666666666666666</v>
      </c>
      <c r="N2417" s="13">
        <v>190</v>
      </c>
      <c r="O2417" s="13">
        <v>190</v>
      </c>
      <c r="P2417" s="13">
        <v>11</v>
      </c>
      <c r="Q2417" s="7">
        <v>17.272727272727273</v>
      </c>
      <c r="R2417" s="7">
        <v>7.916666666666667</v>
      </c>
      <c r="S2417" s="7">
        <v>6111.4</v>
      </c>
      <c r="T2417" s="7">
        <v>5411</v>
      </c>
      <c r="U2417" s="7">
        <v>32.165263157894735</v>
      </c>
      <c r="V2417" s="7">
        <v>555.58181818181811</v>
      </c>
      <c r="W2417" t="s">
        <v>40</v>
      </c>
      <c r="X2417">
        <v>5304200000</v>
      </c>
      <c r="Y2417" t="s">
        <v>41</v>
      </c>
      <c r="Z2417">
        <v>21433</v>
      </c>
      <c r="AA2417">
        <v>25707189</v>
      </c>
    </row>
    <row r="2418" spans="1:28">
      <c r="A2418">
        <v>5</v>
      </c>
      <c r="B2418" t="s">
        <v>2414</v>
      </c>
      <c r="C2418" t="s">
        <v>47</v>
      </c>
      <c r="D2418">
        <v>2416</v>
      </c>
      <c r="E2418" t="s">
        <v>2684</v>
      </c>
      <c r="F2418" t="s">
        <v>2725</v>
      </c>
      <c r="G2418" t="s">
        <v>49</v>
      </c>
      <c r="H2418" t="s">
        <v>39</v>
      </c>
      <c r="I2418" s="13">
        <v>9</v>
      </c>
      <c r="J2418" s="13">
        <v>15</v>
      </c>
      <c r="K2418" s="13">
        <v>1</v>
      </c>
      <c r="L2418" s="6">
        <v>0.625</v>
      </c>
      <c r="M2418" s="6">
        <v>0.1111111111111111</v>
      </c>
      <c r="N2418" s="13">
        <v>42</v>
      </c>
      <c r="O2418" s="13">
        <v>42</v>
      </c>
      <c r="P2418" s="13">
        <v>5</v>
      </c>
      <c r="Q2418" s="7">
        <v>8.4</v>
      </c>
      <c r="R2418" s="7">
        <v>4.666666666666667</v>
      </c>
      <c r="S2418" s="7">
        <v>2572</v>
      </c>
      <c r="T2418" s="7">
        <v>3497.4</v>
      </c>
      <c r="U2418" s="7">
        <v>61.238095238095241</v>
      </c>
      <c r="V2418" s="7">
        <v>514.4</v>
      </c>
      <c r="W2418" t="s">
        <v>40</v>
      </c>
      <c r="X2418">
        <v>5304200000</v>
      </c>
      <c r="Y2418" t="s">
        <v>41</v>
      </c>
      <c r="Z2418">
        <v>21436</v>
      </c>
      <c r="AA2418">
        <v>25707120</v>
      </c>
    </row>
    <row r="2419" spans="1:28">
      <c r="A2419">
        <v>5</v>
      </c>
      <c r="B2419" t="s">
        <v>2414</v>
      </c>
      <c r="C2419" t="s">
        <v>47</v>
      </c>
      <c r="D2419">
        <v>2417</v>
      </c>
      <c r="E2419" t="s">
        <v>2684</v>
      </c>
      <c r="F2419" t="s">
        <v>2726</v>
      </c>
      <c r="G2419" t="s">
        <v>38</v>
      </c>
      <c r="H2419" t="s">
        <v>39</v>
      </c>
      <c r="I2419" s="13">
        <v>17</v>
      </c>
      <c r="J2419" s="13">
        <v>25</v>
      </c>
      <c r="K2419" s="13">
        <v>5</v>
      </c>
      <c r="L2419" s="6">
        <v>0.59523809523809523</v>
      </c>
      <c r="M2419" s="6">
        <v>0.29411764705882354</v>
      </c>
      <c r="N2419" s="13">
        <v>118</v>
      </c>
      <c r="O2419" s="13">
        <v>118</v>
      </c>
      <c r="P2419" s="13">
        <v>11</v>
      </c>
      <c r="Q2419" s="7">
        <v>10.727272727272727</v>
      </c>
      <c r="R2419" s="7">
        <v>6.9411764705882355</v>
      </c>
      <c r="S2419" s="7">
        <v>5916.4</v>
      </c>
      <c r="T2419" s="7">
        <v>6733.6</v>
      </c>
      <c r="U2419" s="7">
        <v>50.138983050847457</v>
      </c>
      <c r="V2419" s="7">
        <v>537.85454545454547</v>
      </c>
      <c r="W2419" t="s">
        <v>40</v>
      </c>
      <c r="X2419">
        <v>5304200000</v>
      </c>
      <c r="Y2419" t="s">
        <v>41</v>
      </c>
      <c r="Z2419">
        <v>21437</v>
      </c>
      <c r="AA2419">
        <v>25707462</v>
      </c>
    </row>
    <row r="2420" spans="1:28">
      <c r="A2420">
        <v>5</v>
      </c>
      <c r="B2420" t="s">
        <v>2414</v>
      </c>
      <c r="C2420" t="s">
        <v>47</v>
      </c>
      <c r="D2420">
        <v>2418</v>
      </c>
      <c r="E2420" t="s">
        <v>2684</v>
      </c>
      <c r="F2420" t="s">
        <v>2727</v>
      </c>
      <c r="G2420" t="s">
        <v>38</v>
      </c>
      <c r="H2420" t="s">
        <v>39</v>
      </c>
      <c r="I2420" s="13">
        <v>14</v>
      </c>
      <c r="J2420" s="13">
        <v>7</v>
      </c>
      <c r="K2420" s="13">
        <v>7</v>
      </c>
      <c r="L2420" s="6">
        <v>0.33333333333333331</v>
      </c>
      <c r="M2420" s="6">
        <v>0.5</v>
      </c>
      <c r="N2420" s="13">
        <v>46</v>
      </c>
      <c r="O2420" s="13">
        <v>46</v>
      </c>
      <c r="P2420" s="13">
        <v>7</v>
      </c>
      <c r="Q2420" s="7">
        <v>6.5714285714285712</v>
      </c>
      <c r="R2420" s="7">
        <v>3.2857142857142856</v>
      </c>
      <c r="S2420" s="7">
        <v>2873.9</v>
      </c>
      <c r="T2420" s="7">
        <v>3602.6</v>
      </c>
      <c r="U2420" s="7">
        <v>62.47608695652174</v>
      </c>
      <c r="V2420" s="7">
        <v>410.55714285714288</v>
      </c>
      <c r="W2420" t="s">
        <v>40</v>
      </c>
      <c r="X2420">
        <v>5304200000</v>
      </c>
      <c r="Y2420" t="s">
        <v>41</v>
      </c>
      <c r="Z2420">
        <v>22647</v>
      </c>
      <c r="AA2420">
        <v>25707309</v>
      </c>
    </row>
    <row r="2421" spans="1:28">
      <c r="A2421">
        <v>5</v>
      </c>
      <c r="B2421" t="s">
        <v>2414</v>
      </c>
      <c r="C2421" t="s">
        <v>35</v>
      </c>
      <c r="D2421">
        <v>2419</v>
      </c>
      <c r="E2421" t="s">
        <v>2684</v>
      </c>
      <c r="F2421" t="s">
        <v>2728</v>
      </c>
      <c r="G2421" t="s">
        <v>49</v>
      </c>
      <c r="H2421" t="s">
        <v>39</v>
      </c>
      <c r="I2421" s="13">
        <v>16</v>
      </c>
      <c r="J2421" s="13">
        <v>18</v>
      </c>
      <c r="K2421" s="13">
        <v>3</v>
      </c>
      <c r="L2421" s="6">
        <v>0.52941176470588236</v>
      </c>
      <c r="M2421" s="6">
        <v>0.1875</v>
      </c>
      <c r="N2421" s="13">
        <v>77</v>
      </c>
      <c r="O2421" s="13">
        <v>77</v>
      </c>
      <c r="P2421" s="13">
        <v>9</v>
      </c>
      <c r="Q2421" s="7">
        <v>8.5555555555555554</v>
      </c>
      <c r="R2421" s="7">
        <v>4.8125</v>
      </c>
      <c r="S2421" s="7">
        <v>3852.7</v>
      </c>
      <c r="T2421" s="7">
        <v>5041.8999999999996</v>
      </c>
      <c r="U2421" s="7">
        <v>50.035064935064931</v>
      </c>
      <c r="V2421" s="7">
        <v>428.07777777777778</v>
      </c>
      <c r="W2421" t="s">
        <v>40</v>
      </c>
      <c r="X2421">
        <v>5304200000</v>
      </c>
      <c r="Y2421" t="s">
        <v>41</v>
      </c>
      <c r="Z2421">
        <v>22660</v>
      </c>
      <c r="AA2421">
        <v>25707083</v>
      </c>
    </row>
    <row r="2422" spans="1:28">
      <c r="A2422">
        <v>5</v>
      </c>
      <c r="B2422" t="s">
        <v>2414</v>
      </c>
      <c r="C2422" t="s">
        <v>47</v>
      </c>
      <c r="D2422">
        <v>2420</v>
      </c>
      <c r="E2422" t="s">
        <v>2684</v>
      </c>
      <c r="F2422" t="s">
        <v>2729</v>
      </c>
      <c r="G2422" t="s">
        <v>38</v>
      </c>
      <c r="H2422" t="s">
        <v>39</v>
      </c>
      <c r="I2422" s="13">
        <v>22</v>
      </c>
      <c r="J2422" s="13">
        <v>16</v>
      </c>
      <c r="K2422" s="13">
        <v>6</v>
      </c>
      <c r="L2422" s="6">
        <v>0.42105263157894735</v>
      </c>
      <c r="M2422" s="6">
        <v>0.27272727272727271</v>
      </c>
      <c r="N2422" s="13">
        <v>128</v>
      </c>
      <c r="O2422" s="13">
        <v>128</v>
      </c>
      <c r="P2422" s="13">
        <v>11</v>
      </c>
      <c r="Q2422" s="7">
        <v>11.636363636363637</v>
      </c>
      <c r="R2422" s="7">
        <v>5.8181818181818183</v>
      </c>
      <c r="S2422" s="7">
        <v>5354.9</v>
      </c>
      <c r="T2422" s="7">
        <v>6196.8</v>
      </c>
      <c r="U2422" s="7">
        <v>41.835156249999997</v>
      </c>
      <c r="V2422" s="7">
        <v>486.80909090909086</v>
      </c>
      <c r="W2422" t="s">
        <v>40</v>
      </c>
      <c r="X2422">
        <v>5304200000</v>
      </c>
      <c r="Y2422" t="s">
        <v>41</v>
      </c>
      <c r="Z2422">
        <v>22663</v>
      </c>
      <c r="AA2422">
        <v>25707290</v>
      </c>
    </row>
    <row r="2423" spans="1:28">
      <c r="A2423">
        <v>5</v>
      </c>
      <c r="B2423" t="s">
        <v>2414</v>
      </c>
      <c r="C2423" t="s">
        <v>47</v>
      </c>
      <c r="D2423">
        <v>2421</v>
      </c>
      <c r="E2423" t="s">
        <v>2730</v>
      </c>
      <c r="F2423" t="s">
        <v>2731</v>
      </c>
      <c r="G2423" t="s">
        <v>38</v>
      </c>
      <c r="H2423" t="s">
        <v>39</v>
      </c>
      <c r="I2423" s="13">
        <v>20</v>
      </c>
      <c r="J2423" s="13">
        <v>18</v>
      </c>
      <c r="K2423" s="13">
        <v>4</v>
      </c>
      <c r="L2423" s="6">
        <v>0.47368421052631576</v>
      </c>
      <c r="M2423" s="6">
        <v>0.2</v>
      </c>
      <c r="N2423" s="13">
        <v>162</v>
      </c>
      <c r="O2423" s="13">
        <v>162</v>
      </c>
      <c r="P2423" s="13">
        <v>11</v>
      </c>
      <c r="Q2423" s="7">
        <v>14.727272727272727</v>
      </c>
      <c r="R2423" s="7">
        <v>8.1</v>
      </c>
      <c r="S2423" s="7">
        <v>5710.7579999999998</v>
      </c>
      <c r="T2423" s="7">
        <v>6354.2950000000001</v>
      </c>
      <c r="U2423" s="7">
        <v>35.251592592592594</v>
      </c>
      <c r="V2423" s="7">
        <v>519.1598181818182</v>
      </c>
      <c r="W2423" t="s">
        <v>40</v>
      </c>
      <c r="X2423">
        <v>5305200000</v>
      </c>
      <c r="Y2423" t="s">
        <v>41</v>
      </c>
      <c r="Z2423">
        <v>10207</v>
      </c>
      <c r="AA2423">
        <v>30366967</v>
      </c>
    </row>
    <row r="2424" spans="1:28">
      <c r="A2424">
        <v>5</v>
      </c>
      <c r="B2424" t="s">
        <v>2414</v>
      </c>
      <c r="C2424" t="s">
        <v>47</v>
      </c>
      <c r="D2424">
        <v>2422</v>
      </c>
      <c r="E2424" t="s">
        <v>2730</v>
      </c>
      <c r="F2424" t="s">
        <v>2732</v>
      </c>
      <c r="G2424" t="s">
        <v>38</v>
      </c>
      <c r="H2424" t="s">
        <v>39</v>
      </c>
      <c r="I2424" s="13">
        <v>16</v>
      </c>
      <c r="J2424" s="13">
        <v>16</v>
      </c>
      <c r="K2424" s="13">
        <v>6</v>
      </c>
      <c r="L2424" s="6">
        <v>0.5</v>
      </c>
      <c r="M2424" s="6">
        <v>0.375</v>
      </c>
      <c r="N2424" s="13">
        <v>80</v>
      </c>
      <c r="O2424" s="13">
        <v>80</v>
      </c>
      <c r="P2424" s="13">
        <v>10</v>
      </c>
      <c r="Q2424" s="7">
        <v>8</v>
      </c>
      <c r="R2424" s="7">
        <v>5</v>
      </c>
      <c r="S2424" s="7">
        <v>4421.0630000000001</v>
      </c>
      <c r="T2424" s="7">
        <v>4648.1289999999999</v>
      </c>
      <c r="U2424" s="7">
        <v>55.263287500000004</v>
      </c>
      <c r="V2424" s="7">
        <v>442.10630000000003</v>
      </c>
      <c r="W2424" t="s">
        <v>40</v>
      </c>
      <c r="X2424">
        <v>5305200000</v>
      </c>
      <c r="Y2424" t="s">
        <v>41</v>
      </c>
      <c r="Z2424">
        <v>10210</v>
      </c>
      <c r="AA2424">
        <v>30348911</v>
      </c>
    </row>
    <row r="2425" spans="1:28">
      <c r="A2425">
        <v>5</v>
      </c>
      <c r="B2425" t="s">
        <v>2414</v>
      </c>
      <c r="C2425" t="s">
        <v>35</v>
      </c>
      <c r="D2425">
        <v>2423</v>
      </c>
      <c r="E2425" t="s">
        <v>2730</v>
      </c>
      <c r="F2425" t="s">
        <v>2733</v>
      </c>
      <c r="G2425" t="s">
        <v>38</v>
      </c>
      <c r="H2425" t="s">
        <v>39</v>
      </c>
      <c r="I2425" s="13">
        <v>84</v>
      </c>
      <c r="J2425" s="13">
        <v>64</v>
      </c>
      <c r="K2425" s="13">
        <v>10</v>
      </c>
      <c r="L2425" s="6">
        <v>0.43243243243243246</v>
      </c>
      <c r="M2425" s="6">
        <v>0.11904761904761904</v>
      </c>
      <c r="N2425" s="13">
        <v>627</v>
      </c>
      <c r="O2425" s="13">
        <v>627</v>
      </c>
      <c r="P2425" s="13">
        <v>50</v>
      </c>
      <c r="Q2425" s="7">
        <v>12.54</v>
      </c>
      <c r="R2425" s="7">
        <v>7.4642857142857144</v>
      </c>
      <c r="S2425" s="7">
        <v>21104.995999999999</v>
      </c>
      <c r="T2425" s="7">
        <v>22149.434000000001</v>
      </c>
      <c r="U2425" s="7">
        <v>33.660280701754388</v>
      </c>
      <c r="V2425" s="7">
        <v>422.09992</v>
      </c>
      <c r="W2425" t="s">
        <v>75</v>
      </c>
      <c r="X2425">
        <v>5305200000</v>
      </c>
      <c r="Y2425" t="s">
        <v>41</v>
      </c>
      <c r="Z2425">
        <v>10211</v>
      </c>
      <c r="AA2425">
        <v>30367033</v>
      </c>
    </row>
    <row r="2426" spans="1:28">
      <c r="A2426">
        <v>5</v>
      </c>
      <c r="B2426" t="s">
        <v>2414</v>
      </c>
      <c r="C2426" t="s">
        <v>47</v>
      </c>
      <c r="D2426">
        <v>2424</v>
      </c>
      <c r="E2426" t="s">
        <v>2730</v>
      </c>
      <c r="F2426" t="s">
        <v>2734</v>
      </c>
      <c r="G2426" t="s">
        <v>38</v>
      </c>
      <c r="H2426" t="s">
        <v>39</v>
      </c>
      <c r="I2426" s="13">
        <v>16</v>
      </c>
      <c r="J2426" s="13">
        <v>12</v>
      </c>
      <c r="K2426" s="13">
        <v>5</v>
      </c>
      <c r="L2426" s="6">
        <v>0.42857142857142855</v>
      </c>
      <c r="M2426" s="6">
        <v>0.3125</v>
      </c>
      <c r="N2426" s="13">
        <v>97</v>
      </c>
      <c r="O2426" s="13">
        <v>97</v>
      </c>
      <c r="P2426" s="13">
        <v>10</v>
      </c>
      <c r="Q2426" s="7">
        <v>9.6999999999999993</v>
      </c>
      <c r="R2426" s="7">
        <v>6.0625</v>
      </c>
      <c r="S2426" s="7">
        <v>4393.4459999999999</v>
      </c>
      <c r="T2426" s="7">
        <v>4548.6909999999998</v>
      </c>
      <c r="U2426" s="7">
        <v>45.293257731958761</v>
      </c>
      <c r="V2426" s="7">
        <v>439.34460000000001</v>
      </c>
      <c r="W2426" t="s">
        <v>40</v>
      </c>
      <c r="X2426">
        <v>5305200000</v>
      </c>
      <c r="Y2426" t="s">
        <v>41</v>
      </c>
      <c r="Z2426">
        <v>10214</v>
      </c>
      <c r="AA2426">
        <v>30348927</v>
      </c>
    </row>
    <row r="2427" spans="1:28">
      <c r="A2427">
        <v>5</v>
      </c>
      <c r="B2427" t="s">
        <v>2414</v>
      </c>
      <c r="C2427" t="s">
        <v>47</v>
      </c>
      <c r="D2427">
        <v>2425</v>
      </c>
      <c r="E2427" t="s">
        <v>2730</v>
      </c>
      <c r="F2427" t="s">
        <v>2735</v>
      </c>
      <c r="G2427" t="s">
        <v>38</v>
      </c>
      <c r="H2427" t="s">
        <v>39</v>
      </c>
      <c r="I2427" s="13">
        <v>17</v>
      </c>
      <c r="J2427" s="13">
        <v>15</v>
      </c>
      <c r="K2427" s="13">
        <v>2</v>
      </c>
      <c r="L2427" s="6">
        <v>0.46875</v>
      </c>
      <c r="M2427" s="6">
        <v>0.11764705882352941</v>
      </c>
      <c r="N2427" s="13">
        <v>106</v>
      </c>
      <c r="O2427" s="13">
        <v>106</v>
      </c>
      <c r="P2427" s="13">
        <v>11</v>
      </c>
      <c r="Q2427" s="7">
        <v>9.6363636363636367</v>
      </c>
      <c r="R2427" s="7">
        <v>6.2352941176470589</v>
      </c>
      <c r="S2427" s="7">
        <v>5467.5</v>
      </c>
      <c r="T2427" s="7">
        <v>5407.5029999999997</v>
      </c>
      <c r="U2427" s="7">
        <v>51.580188679245282</v>
      </c>
      <c r="V2427" s="7">
        <v>497.04545454545456</v>
      </c>
      <c r="W2427" t="s">
        <v>40</v>
      </c>
      <c r="X2427">
        <v>5305200000</v>
      </c>
      <c r="Y2427" t="s">
        <v>41</v>
      </c>
      <c r="Z2427">
        <v>10215</v>
      </c>
      <c r="AA2427">
        <v>30366972</v>
      </c>
    </row>
    <row r="2428" spans="1:28">
      <c r="A2428">
        <v>5</v>
      </c>
      <c r="B2428" t="s">
        <v>2414</v>
      </c>
      <c r="C2428" t="s">
        <v>47</v>
      </c>
      <c r="D2428">
        <v>2426</v>
      </c>
      <c r="E2428" t="s">
        <v>2730</v>
      </c>
      <c r="F2428" t="s">
        <v>2736</v>
      </c>
      <c r="G2428" t="s">
        <v>38</v>
      </c>
      <c r="H2428" t="s">
        <v>39</v>
      </c>
      <c r="I2428" s="13">
        <v>20</v>
      </c>
      <c r="J2428" s="13">
        <v>15</v>
      </c>
      <c r="K2428" s="13">
        <v>1</v>
      </c>
      <c r="L2428" s="6">
        <v>0.42857142857142855</v>
      </c>
      <c r="M2428" s="6">
        <v>0.05</v>
      </c>
      <c r="N2428" s="13">
        <v>107</v>
      </c>
      <c r="O2428" s="13">
        <v>107</v>
      </c>
      <c r="P2428" s="13">
        <v>11</v>
      </c>
      <c r="Q2428" s="7">
        <v>9.7272727272727266</v>
      </c>
      <c r="R2428" s="7">
        <v>5.35</v>
      </c>
      <c r="S2428" s="7">
        <v>4736.6239999999998</v>
      </c>
      <c r="T2428" s="7">
        <v>4969.2359999999999</v>
      </c>
      <c r="U2428" s="7">
        <v>44.267514018691585</v>
      </c>
      <c r="V2428" s="7">
        <v>430.6021818181818</v>
      </c>
      <c r="W2428" t="s">
        <v>40</v>
      </c>
      <c r="X2428">
        <v>5305200000</v>
      </c>
      <c r="Y2428" t="s">
        <v>41</v>
      </c>
      <c r="Z2428">
        <v>10218</v>
      </c>
      <c r="AA2428">
        <v>30366904</v>
      </c>
    </row>
    <row r="2429" spans="1:28">
      <c r="A2429">
        <v>5</v>
      </c>
      <c r="B2429" t="s">
        <v>2414</v>
      </c>
      <c r="C2429" t="s">
        <v>47</v>
      </c>
      <c r="D2429">
        <v>2427</v>
      </c>
      <c r="E2429" t="s">
        <v>2730</v>
      </c>
      <c r="F2429" t="s">
        <v>2737</v>
      </c>
      <c r="G2429" t="s">
        <v>38</v>
      </c>
      <c r="H2429" t="s">
        <v>39</v>
      </c>
      <c r="I2429" s="13">
        <v>17</v>
      </c>
      <c r="J2429" s="13">
        <v>17</v>
      </c>
      <c r="K2429" s="13">
        <v>2</v>
      </c>
      <c r="L2429" s="6">
        <v>0.5</v>
      </c>
      <c r="M2429" s="6">
        <v>0.11764705882352941</v>
      </c>
      <c r="N2429" s="13">
        <v>88</v>
      </c>
      <c r="O2429" s="13">
        <v>88</v>
      </c>
      <c r="P2429" s="13">
        <v>11</v>
      </c>
      <c r="Q2429" s="7">
        <v>8</v>
      </c>
      <c r="R2429" s="7">
        <v>5.1764705882352944</v>
      </c>
      <c r="S2429" s="7">
        <v>4391.3739999999998</v>
      </c>
      <c r="T2429" s="7">
        <v>4834.9080000000004</v>
      </c>
      <c r="U2429" s="7">
        <v>49.901977272727272</v>
      </c>
      <c r="V2429" s="7">
        <v>399.21581818181818</v>
      </c>
      <c r="W2429" t="s">
        <v>40</v>
      </c>
      <c r="X2429">
        <v>5305200000</v>
      </c>
      <c r="Y2429" t="s">
        <v>41</v>
      </c>
      <c r="Z2429">
        <v>10219</v>
      </c>
      <c r="AA2429">
        <v>30366930</v>
      </c>
    </row>
    <row r="2430" spans="1:28">
      <c r="A2430">
        <v>5</v>
      </c>
      <c r="B2430" t="s">
        <v>2414</v>
      </c>
      <c r="C2430" t="s">
        <v>47</v>
      </c>
      <c r="D2430">
        <v>2428</v>
      </c>
      <c r="E2430" t="s">
        <v>2730</v>
      </c>
      <c r="F2430" t="s">
        <v>2738</v>
      </c>
      <c r="G2430" t="s">
        <v>38</v>
      </c>
      <c r="H2430" t="s">
        <v>39</v>
      </c>
      <c r="I2430" s="13">
        <v>20</v>
      </c>
      <c r="J2430" s="13">
        <v>12</v>
      </c>
      <c r="K2430" s="13">
        <v>6</v>
      </c>
      <c r="L2430" s="6">
        <v>0.375</v>
      </c>
      <c r="M2430" s="6">
        <v>0.3</v>
      </c>
      <c r="N2430" s="13">
        <v>102</v>
      </c>
      <c r="O2430" s="13">
        <v>102</v>
      </c>
      <c r="P2430" s="13">
        <v>11</v>
      </c>
      <c r="Q2430" s="7">
        <v>9.2727272727272734</v>
      </c>
      <c r="R2430" s="7">
        <v>5.0999999999999996</v>
      </c>
      <c r="S2430" s="7">
        <v>3713.578</v>
      </c>
      <c r="T2430" s="7">
        <v>3998.9839999999999</v>
      </c>
      <c r="U2430" s="7">
        <v>36.407627450980392</v>
      </c>
      <c r="V2430" s="7">
        <v>337.59800000000001</v>
      </c>
      <c r="W2430" t="s">
        <v>40</v>
      </c>
      <c r="X2430">
        <v>5305200000</v>
      </c>
      <c r="Y2430" t="s">
        <v>41</v>
      </c>
      <c r="Z2430">
        <v>10220</v>
      </c>
      <c r="AA2430">
        <v>30366988</v>
      </c>
    </row>
    <row r="2431" spans="1:28">
      <c r="A2431">
        <v>5</v>
      </c>
      <c r="B2431" t="s">
        <v>2414</v>
      </c>
      <c r="C2431" t="s">
        <v>47</v>
      </c>
      <c r="D2431">
        <v>2429</v>
      </c>
      <c r="E2431" t="s">
        <v>2730</v>
      </c>
      <c r="F2431" t="s">
        <v>2739</v>
      </c>
      <c r="G2431" t="s">
        <v>38</v>
      </c>
      <c r="H2431" t="s">
        <v>39</v>
      </c>
      <c r="I2431" s="13">
        <v>23</v>
      </c>
      <c r="J2431" s="13">
        <v>22</v>
      </c>
      <c r="K2431" s="13">
        <v>3</v>
      </c>
      <c r="L2431" s="6">
        <v>0.48888888888888887</v>
      </c>
      <c r="M2431" s="6">
        <v>0.13043478260869565</v>
      </c>
      <c r="N2431" s="13">
        <v>148</v>
      </c>
      <c r="O2431" s="13">
        <v>148</v>
      </c>
      <c r="P2431" s="13">
        <v>11</v>
      </c>
      <c r="Q2431" s="7">
        <v>13.454545454545455</v>
      </c>
      <c r="R2431" s="7">
        <v>6.4347826086956523</v>
      </c>
      <c r="S2431" s="7">
        <v>6824.5069999999996</v>
      </c>
      <c r="T2431" s="7">
        <v>6617.5190000000002</v>
      </c>
      <c r="U2431" s="7">
        <v>46.111533783783784</v>
      </c>
      <c r="V2431" s="7">
        <v>620.4097272727272</v>
      </c>
      <c r="W2431" t="s">
        <v>40</v>
      </c>
      <c r="X2431">
        <v>5305200000</v>
      </c>
      <c r="Y2431" t="s">
        <v>41</v>
      </c>
      <c r="Z2431">
        <v>10221</v>
      </c>
      <c r="AA2431">
        <v>30367007</v>
      </c>
    </row>
    <row r="2432" spans="1:28">
      <c r="A2432">
        <v>5</v>
      </c>
      <c r="B2432" t="s">
        <v>2414</v>
      </c>
      <c r="C2432" t="s">
        <v>47</v>
      </c>
      <c r="D2432">
        <v>2430</v>
      </c>
      <c r="E2432" t="s">
        <v>2730</v>
      </c>
      <c r="F2432" t="s">
        <v>2740</v>
      </c>
      <c r="G2432" t="s">
        <v>38</v>
      </c>
      <c r="H2432" t="s">
        <v>39</v>
      </c>
      <c r="I2432" s="13">
        <v>15</v>
      </c>
      <c r="J2432" s="13">
        <v>10</v>
      </c>
      <c r="K2432" s="13">
        <v>6</v>
      </c>
      <c r="L2432" s="6">
        <v>0.4</v>
      </c>
      <c r="M2432" s="6">
        <v>0.4</v>
      </c>
      <c r="N2432" s="13">
        <v>88</v>
      </c>
      <c r="O2432" s="13">
        <v>88</v>
      </c>
      <c r="P2432" s="13">
        <v>9</v>
      </c>
      <c r="Q2432" s="7">
        <v>9.7777777777777786</v>
      </c>
      <c r="R2432" s="7">
        <v>5.8666666666666663</v>
      </c>
      <c r="S2432" s="7">
        <v>4001.0909999999999</v>
      </c>
      <c r="T2432" s="7">
        <v>3770.6019999999999</v>
      </c>
      <c r="U2432" s="7">
        <v>45.466943181818181</v>
      </c>
      <c r="V2432" s="7">
        <v>444.56566666666663</v>
      </c>
      <c r="W2432" t="s">
        <v>40</v>
      </c>
      <c r="X2432">
        <v>5305200000</v>
      </c>
      <c r="Y2432" t="s">
        <v>41</v>
      </c>
      <c r="Z2432">
        <v>10222</v>
      </c>
      <c r="AA2432">
        <v>30366946</v>
      </c>
      <c r="AB2432" s="11" t="s">
        <v>2741</v>
      </c>
    </row>
    <row r="2433" spans="1:27">
      <c r="A2433">
        <v>5</v>
      </c>
      <c r="B2433" t="s">
        <v>2414</v>
      </c>
      <c r="C2433" t="s">
        <v>47</v>
      </c>
      <c r="D2433">
        <v>2431</v>
      </c>
      <c r="E2433" t="s">
        <v>2730</v>
      </c>
      <c r="F2433" t="s">
        <v>2742</v>
      </c>
      <c r="G2433" t="s">
        <v>38</v>
      </c>
      <c r="H2433" t="s">
        <v>39</v>
      </c>
      <c r="I2433" s="13">
        <v>21</v>
      </c>
      <c r="J2433" s="13">
        <v>15</v>
      </c>
      <c r="K2433" s="13">
        <v>4</v>
      </c>
      <c r="L2433" s="6">
        <v>0.41666666666666669</v>
      </c>
      <c r="M2433" s="6">
        <v>0.19047619047619047</v>
      </c>
      <c r="N2433" s="13">
        <v>186</v>
      </c>
      <c r="O2433" s="13">
        <v>186</v>
      </c>
      <c r="P2433" s="13">
        <v>12</v>
      </c>
      <c r="Q2433" s="7">
        <v>15.5</v>
      </c>
      <c r="R2433" s="7">
        <v>8.8571428571428577</v>
      </c>
      <c r="S2433" s="7">
        <v>6406.902</v>
      </c>
      <c r="T2433" s="7">
        <v>6728.5140000000001</v>
      </c>
      <c r="U2433" s="7">
        <v>34.445709677419352</v>
      </c>
      <c r="V2433" s="7">
        <v>533.9085</v>
      </c>
      <c r="W2433" t="s">
        <v>40</v>
      </c>
      <c r="X2433">
        <v>5305200000</v>
      </c>
      <c r="Y2433" t="s">
        <v>41</v>
      </c>
      <c r="Z2433">
        <v>10223</v>
      </c>
      <c r="AA2433">
        <v>30366910</v>
      </c>
    </row>
    <row r="2434" spans="1:27">
      <c r="A2434">
        <v>5</v>
      </c>
      <c r="B2434" t="s">
        <v>2414</v>
      </c>
      <c r="C2434" t="s">
        <v>35</v>
      </c>
      <c r="D2434">
        <v>2432</v>
      </c>
      <c r="E2434" t="s">
        <v>2730</v>
      </c>
      <c r="F2434" t="s">
        <v>2743</v>
      </c>
      <c r="G2434" t="s">
        <v>38</v>
      </c>
      <c r="H2434" t="s">
        <v>39</v>
      </c>
      <c r="I2434" s="13">
        <v>37</v>
      </c>
      <c r="J2434" s="13">
        <v>23</v>
      </c>
      <c r="K2434" s="13">
        <v>7</v>
      </c>
      <c r="L2434" s="6">
        <v>0.38333333333333336</v>
      </c>
      <c r="M2434" s="6">
        <v>0.1891891891891892</v>
      </c>
      <c r="N2434" s="13">
        <v>476</v>
      </c>
      <c r="O2434" s="13">
        <v>476</v>
      </c>
      <c r="P2434" s="13">
        <v>20</v>
      </c>
      <c r="Q2434" s="7">
        <v>23.8</v>
      </c>
      <c r="R2434" s="7">
        <v>12.864864864864865</v>
      </c>
      <c r="S2434" s="7">
        <v>10551.376</v>
      </c>
      <c r="T2434" s="7">
        <v>12598.903</v>
      </c>
      <c r="U2434" s="7">
        <v>22.166756302521009</v>
      </c>
      <c r="V2434" s="7">
        <v>527.56880000000001</v>
      </c>
      <c r="W2434" t="s">
        <v>40</v>
      </c>
      <c r="X2434">
        <v>5305200000</v>
      </c>
      <c r="Y2434" t="s">
        <v>41</v>
      </c>
      <c r="Z2434">
        <v>10224</v>
      </c>
      <c r="AA2434">
        <v>30367065</v>
      </c>
    </row>
    <row r="2435" spans="1:27">
      <c r="A2435">
        <v>5</v>
      </c>
      <c r="B2435" t="s">
        <v>2414</v>
      </c>
      <c r="C2435" t="s">
        <v>47</v>
      </c>
      <c r="D2435">
        <v>2433</v>
      </c>
      <c r="E2435" t="s">
        <v>2730</v>
      </c>
      <c r="F2435" t="s">
        <v>2744</v>
      </c>
      <c r="G2435" t="s">
        <v>38</v>
      </c>
      <c r="H2435" t="s">
        <v>39</v>
      </c>
      <c r="I2435" s="13">
        <v>19</v>
      </c>
      <c r="J2435" s="13">
        <v>16</v>
      </c>
      <c r="K2435" s="13">
        <v>2</v>
      </c>
      <c r="L2435" s="6">
        <v>0.45714285714285713</v>
      </c>
      <c r="M2435" s="6">
        <v>0.10526315789473684</v>
      </c>
      <c r="N2435" s="13">
        <v>163</v>
      </c>
      <c r="O2435" s="13">
        <v>163</v>
      </c>
      <c r="P2435" s="13">
        <v>11</v>
      </c>
      <c r="Q2435" s="7">
        <v>14.818181818181818</v>
      </c>
      <c r="R2435" s="7">
        <v>8.5789473684210531</v>
      </c>
      <c r="S2435" s="7">
        <v>5507.2640000000001</v>
      </c>
      <c r="T2435" s="7">
        <v>6114.1270000000004</v>
      </c>
      <c r="U2435" s="7">
        <v>33.786895705521474</v>
      </c>
      <c r="V2435" s="7">
        <v>500.66036363636363</v>
      </c>
      <c r="W2435" t="s">
        <v>40</v>
      </c>
      <c r="X2435">
        <v>5305200000</v>
      </c>
      <c r="Y2435" t="s">
        <v>41</v>
      </c>
      <c r="Z2435">
        <v>10225</v>
      </c>
      <c r="AA2435">
        <v>23421520</v>
      </c>
    </row>
    <row r="2436" spans="1:27">
      <c r="A2436">
        <v>5</v>
      </c>
      <c r="B2436" t="s">
        <v>2414</v>
      </c>
      <c r="C2436" t="s">
        <v>47</v>
      </c>
      <c r="D2436">
        <v>2434</v>
      </c>
      <c r="E2436" t="s">
        <v>2745</v>
      </c>
      <c r="F2436" t="s">
        <v>2746</v>
      </c>
      <c r="G2436" t="s">
        <v>38</v>
      </c>
      <c r="H2436" t="s">
        <v>39</v>
      </c>
      <c r="I2436" s="13">
        <v>18</v>
      </c>
      <c r="J2436" s="13">
        <v>17</v>
      </c>
      <c r="K2436" s="13">
        <v>4</v>
      </c>
      <c r="L2436" s="6">
        <v>0.48571428571428571</v>
      </c>
      <c r="M2436" s="6">
        <v>0.22222222222222221</v>
      </c>
      <c r="N2436" s="13">
        <v>140</v>
      </c>
      <c r="O2436" s="13">
        <v>140</v>
      </c>
      <c r="P2436" s="13">
        <v>11</v>
      </c>
      <c r="Q2436" s="7">
        <v>12.727272727272727</v>
      </c>
      <c r="R2436" s="7">
        <v>7.7777777777777777</v>
      </c>
      <c r="S2436" s="7">
        <v>4767.3999999999996</v>
      </c>
      <c r="T2436" s="7">
        <v>5038</v>
      </c>
      <c r="U2436" s="7">
        <v>34.052857142857142</v>
      </c>
      <c r="V2436" s="7">
        <v>433.4</v>
      </c>
      <c r="W2436" t="s">
        <v>40</v>
      </c>
      <c r="X2436">
        <v>5306200000</v>
      </c>
      <c r="Y2436" t="s">
        <v>41</v>
      </c>
      <c r="Z2436">
        <v>10226</v>
      </c>
      <c r="AA2436">
        <v>22013434</v>
      </c>
    </row>
    <row r="2437" spans="1:27">
      <c r="A2437">
        <v>5</v>
      </c>
      <c r="B2437" t="s">
        <v>2414</v>
      </c>
      <c r="C2437" t="s">
        <v>47</v>
      </c>
      <c r="D2437">
        <v>2435</v>
      </c>
      <c r="E2437" t="s">
        <v>2745</v>
      </c>
      <c r="F2437" t="s">
        <v>2747</v>
      </c>
      <c r="G2437" t="s">
        <v>38</v>
      </c>
      <c r="H2437" t="s">
        <v>39</v>
      </c>
      <c r="I2437" s="13">
        <v>19</v>
      </c>
      <c r="J2437" s="13">
        <v>17</v>
      </c>
      <c r="K2437" s="13">
        <v>4</v>
      </c>
      <c r="L2437" s="6">
        <v>0.47222222222222221</v>
      </c>
      <c r="M2437" s="6">
        <v>0.21052631578947367</v>
      </c>
      <c r="N2437" s="13">
        <v>166</v>
      </c>
      <c r="O2437" s="13">
        <v>166</v>
      </c>
      <c r="P2437" s="13">
        <v>11</v>
      </c>
      <c r="Q2437" s="7">
        <v>15.090909090909092</v>
      </c>
      <c r="R2437" s="7">
        <v>8.7368421052631575</v>
      </c>
      <c r="S2437" s="7">
        <v>5115.5</v>
      </c>
      <c r="T2437" s="7">
        <v>5622.1</v>
      </c>
      <c r="U2437" s="7">
        <v>30.816265060240966</v>
      </c>
      <c r="V2437" s="7">
        <v>465.04545454545456</v>
      </c>
      <c r="W2437" t="s">
        <v>40</v>
      </c>
      <c r="X2437">
        <v>5306200000</v>
      </c>
      <c r="Y2437" t="s">
        <v>41</v>
      </c>
      <c r="Z2437">
        <v>10227</v>
      </c>
      <c r="AA2437">
        <v>22013440</v>
      </c>
    </row>
    <row r="2438" spans="1:27">
      <c r="A2438">
        <v>5</v>
      </c>
      <c r="B2438" t="s">
        <v>2414</v>
      </c>
      <c r="C2438" t="s">
        <v>47</v>
      </c>
      <c r="D2438">
        <v>2436</v>
      </c>
      <c r="E2438" t="s">
        <v>2745</v>
      </c>
      <c r="F2438" t="s">
        <v>2748</v>
      </c>
      <c r="G2438" t="s">
        <v>38</v>
      </c>
      <c r="H2438" t="s">
        <v>39</v>
      </c>
      <c r="I2438" s="13">
        <v>18</v>
      </c>
      <c r="J2438" s="13">
        <v>18</v>
      </c>
      <c r="K2438" s="13">
        <v>4</v>
      </c>
      <c r="L2438" s="6">
        <v>0.5</v>
      </c>
      <c r="M2438" s="6">
        <v>0.22222222222222221</v>
      </c>
      <c r="N2438" s="13">
        <v>66</v>
      </c>
      <c r="O2438" s="13">
        <v>66</v>
      </c>
      <c r="P2438" s="13">
        <v>8</v>
      </c>
      <c r="Q2438" s="7">
        <v>8.25</v>
      </c>
      <c r="R2438" s="7">
        <v>3.6666666666666665</v>
      </c>
      <c r="S2438" s="7">
        <v>4512.3999999999996</v>
      </c>
      <c r="T2438" s="7">
        <v>4834.6000000000004</v>
      </c>
      <c r="U2438" s="7">
        <v>68.36969696969696</v>
      </c>
      <c r="V2438" s="7">
        <v>564.04999999999995</v>
      </c>
      <c r="W2438" t="s">
        <v>40</v>
      </c>
      <c r="X2438">
        <v>5306200000</v>
      </c>
      <c r="Y2438" t="s">
        <v>41</v>
      </c>
      <c r="Z2438">
        <v>10228</v>
      </c>
      <c r="AA2438">
        <v>22013457</v>
      </c>
    </row>
    <row r="2439" spans="1:27">
      <c r="A2439">
        <v>5</v>
      </c>
      <c r="B2439" t="s">
        <v>2414</v>
      </c>
      <c r="C2439" t="s">
        <v>47</v>
      </c>
      <c r="D2439">
        <v>2437</v>
      </c>
      <c r="E2439" t="s">
        <v>2745</v>
      </c>
      <c r="F2439" t="s">
        <v>2749</v>
      </c>
      <c r="G2439" t="s">
        <v>38</v>
      </c>
      <c r="H2439" t="s">
        <v>39</v>
      </c>
      <c r="I2439" s="13">
        <v>20</v>
      </c>
      <c r="J2439" s="13">
        <v>15</v>
      </c>
      <c r="K2439" s="13">
        <v>6</v>
      </c>
      <c r="L2439" s="6">
        <v>0.42857142857142855</v>
      </c>
      <c r="M2439" s="6">
        <v>0.3</v>
      </c>
      <c r="N2439" s="13">
        <v>137</v>
      </c>
      <c r="O2439" s="13">
        <v>137</v>
      </c>
      <c r="P2439" s="13">
        <v>11</v>
      </c>
      <c r="Q2439" s="7">
        <v>12.454545454545455</v>
      </c>
      <c r="R2439" s="7">
        <v>6.85</v>
      </c>
      <c r="S2439" s="7">
        <v>5447</v>
      </c>
      <c r="T2439" s="7">
        <v>5548.1</v>
      </c>
      <c r="U2439" s="7">
        <v>39.759124087591239</v>
      </c>
      <c r="V2439" s="7">
        <v>495.18181818181819</v>
      </c>
      <c r="W2439" t="s">
        <v>40</v>
      </c>
      <c r="X2439">
        <v>5306200000</v>
      </c>
      <c r="Y2439" t="s">
        <v>41</v>
      </c>
      <c r="Z2439">
        <v>10229</v>
      </c>
      <c r="AA2439">
        <v>22013463</v>
      </c>
    </row>
    <row r="2440" spans="1:27">
      <c r="A2440">
        <v>5</v>
      </c>
      <c r="B2440" t="s">
        <v>2414</v>
      </c>
      <c r="C2440" t="s">
        <v>47</v>
      </c>
      <c r="D2440">
        <v>2438</v>
      </c>
      <c r="E2440" t="s">
        <v>2745</v>
      </c>
      <c r="F2440" t="s">
        <v>2750</v>
      </c>
      <c r="G2440" t="s">
        <v>38</v>
      </c>
      <c r="H2440" t="s">
        <v>39</v>
      </c>
      <c r="I2440" s="13">
        <v>22</v>
      </c>
      <c r="J2440" s="13">
        <v>20</v>
      </c>
      <c r="K2440" s="13">
        <v>9</v>
      </c>
      <c r="L2440" s="6">
        <v>0.47619047619047616</v>
      </c>
      <c r="M2440" s="6">
        <v>0.40909090909090912</v>
      </c>
      <c r="N2440" s="13">
        <v>214</v>
      </c>
      <c r="O2440" s="13">
        <v>214</v>
      </c>
      <c r="P2440" s="13">
        <v>11</v>
      </c>
      <c r="Q2440" s="7">
        <v>19.454545454545453</v>
      </c>
      <c r="R2440" s="7">
        <v>9.7272727272727266</v>
      </c>
      <c r="S2440" s="7">
        <v>5842.4</v>
      </c>
      <c r="T2440" s="7">
        <v>6571</v>
      </c>
      <c r="U2440" s="7">
        <v>27.30093457943925</v>
      </c>
      <c r="V2440" s="7">
        <v>531.12727272727273</v>
      </c>
      <c r="W2440" t="s">
        <v>40</v>
      </c>
      <c r="X2440">
        <v>5306200000</v>
      </c>
      <c r="Y2440" t="s">
        <v>41</v>
      </c>
      <c r="Z2440">
        <v>10231</v>
      </c>
      <c r="AA2440">
        <v>22013486</v>
      </c>
    </row>
    <row r="2441" spans="1:27">
      <c r="A2441">
        <v>5</v>
      </c>
      <c r="B2441" t="s">
        <v>2414</v>
      </c>
      <c r="C2441" t="s">
        <v>35</v>
      </c>
      <c r="D2441">
        <v>2439</v>
      </c>
      <c r="E2441" t="s">
        <v>2745</v>
      </c>
      <c r="F2441" t="s">
        <v>2751</v>
      </c>
      <c r="G2441" t="s">
        <v>38</v>
      </c>
      <c r="H2441" t="s">
        <v>39</v>
      </c>
      <c r="I2441" s="13">
        <v>23</v>
      </c>
      <c r="J2441" s="13">
        <v>19</v>
      </c>
      <c r="K2441" s="13">
        <v>4</v>
      </c>
      <c r="L2441" s="6">
        <v>0.45238095238095238</v>
      </c>
      <c r="M2441" s="6">
        <v>0.17391304347826086</v>
      </c>
      <c r="N2441" s="13">
        <v>245</v>
      </c>
      <c r="O2441" s="13">
        <v>245</v>
      </c>
      <c r="P2441" s="13">
        <v>12</v>
      </c>
      <c r="Q2441" s="7">
        <v>20.416666666666668</v>
      </c>
      <c r="R2441" s="7">
        <v>10.652173913043478</v>
      </c>
      <c r="S2441" s="7">
        <v>6034.9</v>
      </c>
      <c r="T2441" s="7">
        <v>6160</v>
      </c>
      <c r="U2441" s="7">
        <v>24.632244897959183</v>
      </c>
      <c r="V2441" s="7">
        <v>502.9083333333333</v>
      </c>
      <c r="W2441" t="s">
        <v>40</v>
      </c>
      <c r="X2441">
        <v>5306200000</v>
      </c>
      <c r="Y2441" t="s">
        <v>41</v>
      </c>
      <c r="Z2441">
        <v>10232</v>
      </c>
      <c r="AA2441">
        <v>22013492</v>
      </c>
    </row>
    <row r="2442" spans="1:27">
      <c r="A2442">
        <v>5</v>
      </c>
      <c r="B2442" t="s">
        <v>2414</v>
      </c>
      <c r="C2442" t="s">
        <v>47</v>
      </c>
      <c r="D2442">
        <v>2440</v>
      </c>
      <c r="E2442" t="s">
        <v>2745</v>
      </c>
      <c r="F2442" t="s">
        <v>2752</v>
      </c>
      <c r="G2442" t="s">
        <v>38</v>
      </c>
      <c r="H2442" t="s">
        <v>39</v>
      </c>
      <c r="I2442" s="13">
        <v>14</v>
      </c>
      <c r="J2442" s="13">
        <v>17</v>
      </c>
      <c r="K2442" s="13">
        <v>2</v>
      </c>
      <c r="L2442" s="6">
        <v>0.54838709677419351</v>
      </c>
      <c r="M2442" s="6">
        <v>0.14285714285714285</v>
      </c>
      <c r="N2442" s="13">
        <v>66</v>
      </c>
      <c r="O2442" s="13">
        <v>66</v>
      </c>
      <c r="P2442" s="13">
        <v>10</v>
      </c>
      <c r="Q2442" s="7">
        <v>6.6</v>
      </c>
      <c r="R2442" s="7">
        <v>4.7142857142857144</v>
      </c>
      <c r="S2442" s="7">
        <v>3833.8</v>
      </c>
      <c r="T2442" s="7">
        <v>4439.3999999999996</v>
      </c>
      <c r="U2442" s="7">
        <v>58.087878787878793</v>
      </c>
      <c r="V2442" s="7">
        <v>383.38</v>
      </c>
      <c r="W2442" t="s">
        <v>40</v>
      </c>
      <c r="X2442">
        <v>5306200000</v>
      </c>
      <c r="Y2442" t="s">
        <v>41</v>
      </c>
      <c r="Z2442">
        <v>10233</v>
      </c>
      <c r="AA2442">
        <v>22013500</v>
      </c>
    </row>
    <row r="2443" spans="1:27">
      <c r="A2443">
        <v>5</v>
      </c>
      <c r="B2443" t="s">
        <v>2414</v>
      </c>
      <c r="C2443" t="s">
        <v>47</v>
      </c>
      <c r="D2443">
        <v>2441</v>
      </c>
      <c r="E2443" t="s">
        <v>2745</v>
      </c>
      <c r="F2443" t="s">
        <v>2753</v>
      </c>
      <c r="G2443" t="s">
        <v>49</v>
      </c>
      <c r="H2443" t="s">
        <v>39</v>
      </c>
      <c r="I2443" s="13">
        <v>13</v>
      </c>
      <c r="J2443" s="13">
        <v>10</v>
      </c>
      <c r="K2443" s="13">
        <v>3</v>
      </c>
      <c r="L2443" s="6">
        <v>0.43478260869565216</v>
      </c>
      <c r="M2443" s="6">
        <v>0.23076923076923078</v>
      </c>
      <c r="N2443" s="13">
        <v>58</v>
      </c>
      <c r="O2443" s="13">
        <v>58</v>
      </c>
      <c r="P2443" s="13">
        <v>7</v>
      </c>
      <c r="Q2443" s="7">
        <v>8.2857142857142865</v>
      </c>
      <c r="R2443" s="7">
        <v>4.4615384615384617</v>
      </c>
      <c r="S2443" s="7">
        <v>2927.2</v>
      </c>
      <c r="T2443" s="7">
        <v>3198.9</v>
      </c>
      <c r="U2443" s="7">
        <v>50.468965517241379</v>
      </c>
      <c r="V2443" s="7">
        <v>418.17142857142852</v>
      </c>
      <c r="W2443" t="s">
        <v>40</v>
      </c>
      <c r="X2443">
        <v>5306200000</v>
      </c>
      <c r="Y2443" t="s">
        <v>41</v>
      </c>
      <c r="Z2443">
        <v>10235</v>
      </c>
      <c r="AA2443">
        <v>22013523</v>
      </c>
    </row>
    <row r="2444" spans="1:27">
      <c r="A2444">
        <v>5</v>
      </c>
      <c r="B2444" t="s">
        <v>2414</v>
      </c>
      <c r="C2444" t="s">
        <v>47</v>
      </c>
      <c r="D2444">
        <v>2442</v>
      </c>
      <c r="E2444" t="s">
        <v>2754</v>
      </c>
      <c r="F2444" t="s">
        <v>2755</v>
      </c>
      <c r="G2444" t="s">
        <v>38</v>
      </c>
      <c r="H2444" t="s">
        <v>39</v>
      </c>
      <c r="I2444" s="13">
        <v>21</v>
      </c>
      <c r="J2444" s="13">
        <v>8</v>
      </c>
      <c r="K2444" s="13">
        <v>2</v>
      </c>
      <c r="L2444" s="6">
        <v>0.27586206896551724</v>
      </c>
      <c r="M2444" s="6">
        <v>9.5238095238095233E-2</v>
      </c>
      <c r="N2444" s="13">
        <v>70</v>
      </c>
      <c r="O2444" s="13">
        <v>70</v>
      </c>
      <c r="P2444" s="13">
        <v>7</v>
      </c>
      <c r="Q2444" s="7">
        <v>10</v>
      </c>
      <c r="R2444" s="7">
        <v>3.3333333333333335</v>
      </c>
      <c r="S2444" s="7">
        <v>3508.3</v>
      </c>
      <c r="T2444" s="7">
        <v>4260.2</v>
      </c>
      <c r="U2444" s="7">
        <v>50.118571428571428</v>
      </c>
      <c r="V2444" s="7">
        <v>501.18571428571431</v>
      </c>
      <c r="W2444" t="s">
        <v>40</v>
      </c>
      <c r="X2444">
        <v>5307200000</v>
      </c>
      <c r="Y2444" t="s">
        <v>41</v>
      </c>
      <c r="Z2444">
        <v>8255</v>
      </c>
      <c r="AA2444">
        <v>25708208</v>
      </c>
    </row>
    <row r="2445" spans="1:27">
      <c r="A2445">
        <v>5</v>
      </c>
      <c r="B2445" t="s">
        <v>2414</v>
      </c>
      <c r="C2445" t="s">
        <v>47</v>
      </c>
      <c r="D2445">
        <v>2443</v>
      </c>
      <c r="E2445" t="s">
        <v>2754</v>
      </c>
      <c r="F2445" t="s">
        <v>2756</v>
      </c>
      <c r="G2445" t="s">
        <v>38</v>
      </c>
      <c r="H2445" t="s">
        <v>39</v>
      </c>
      <c r="I2445" s="13">
        <v>20</v>
      </c>
      <c r="J2445" s="13">
        <v>10</v>
      </c>
      <c r="K2445" s="13">
        <v>4</v>
      </c>
      <c r="L2445" s="6">
        <v>0.33333333333333331</v>
      </c>
      <c r="M2445" s="6">
        <v>0.2</v>
      </c>
      <c r="N2445" s="13">
        <v>106</v>
      </c>
      <c r="O2445" s="13">
        <v>106</v>
      </c>
      <c r="P2445" s="13">
        <v>10</v>
      </c>
      <c r="Q2445" s="7">
        <v>10.6</v>
      </c>
      <c r="R2445" s="7">
        <v>5.3</v>
      </c>
      <c r="S2445" s="7">
        <v>4298.8</v>
      </c>
      <c r="T2445" s="7">
        <v>4956.7</v>
      </c>
      <c r="U2445" s="7">
        <v>40.554716981132074</v>
      </c>
      <c r="V2445" s="7">
        <v>429.88</v>
      </c>
      <c r="W2445" t="s">
        <v>40</v>
      </c>
      <c r="X2445">
        <v>5307200000</v>
      </c>
      <c r="Y2445" t="s">
        <v>41</v>
      </c>
      <c r="Z2445">
        <v>8256</v>
      </c>
      <c r="AA2445">
        <v>25703441</v>
      </c>
    </row>
    <row r="2446" spans="1:27">
      <c r="A2446">
        <v>5</v>
      </c>
      <c r="B2446" t="s">
        <v>2414</v>
      </c>
      <c r="C2446" t="s">
        <v>47</v>
      </c>
      <c r="D2446">
        <v>2444</v>
      </c>
      <c r="E2446" t="s">
        <v>2754</v>
      </c>
      <c r="F2446" t="s">
        <v>2757</v>
      </c>
      <c r="G2446" t="s">
        <v>38</v>
      </c>
      <c r="H2446" t="s">
        <v>39</v>
      </c>
      <c r="I2446" s="13">
        <v>23</v>
      </c>
      <c r="J2446" s="13">
        <v>18</v>
      </c>
      <c r="K2446" s="13">
        <v>2</v>
      </c>
      <c r="L2446" s="6">
        <v>0.43902439024390244</v>
      </c>
      <c r="M2446" s="6">
        <v>8.6956521739130432E-2</v>
      </c>
      <c r="N2446" s="13">
        <v>190</v>
      </c>
      <c r="O2446" s="13">
        <v>190</v>
      </c>
      <c r="P2446" s="13">
        <v>11</v>
      </c>
      <c r="Q2446" s="7">
        <v>17.272727272727273</v>
      </c>
      <c r="R2446" s="7">
        <v>8.2608695652173907</v>
      </c>
      <c r="S2446" s="7">
        <v>5403.9</v>
      </c>
      <c r="T2446" s="7">
        <v>6167</v>
      </c>
      <c r="U2446" s="7">
        <v>28.44157894736842</v>
      </c>
      <c r="V2446" s="7">
        <v>491.26363636363635</v>
      </c>
      <c r="W2446" t="s">
        <v>40</v>
      </c>
      <c r="X2446">
        <v>5307200000</v>
      </c>
      <c r="Y2446" t="s">
        <v>41</v>
      </c>
      <c r="Z2446">
        <v>8257</v>
      </c>
      <c r="AA2446">
        <v>25703435</v>
      </c>
    </row>
    <row r="2447" spans="1:27">
      <c r="A2447">
        <v>5</v>
      </c>
      <c r="B2447" t="s">
        <v>2414</v>
      </c>
      <c r="C2447" t="s">
        <v>47</v>
      </c>
      <c r="D2447">
        <v>2445</v>
      </c>
      <c r="E2447" t="s">
        <v>2754</v>
      </c>
      <c r="F2447" t="s">
        <v>2758</v>
      </c>
      <c r="G2447" t="s">
        <v>38</v>
      </c>
      <c r="H2447" t="s">
        <v>39</v>
      </c>
      <c r="I2447" s="13">
        <v>20</v>
      </c>
      <c r="J2447" s="13">
        <v>16</v>
      </c>
      <c r="K2447" s="13">
        <v>6</v>
      </c>
      <c r="L2447" s="6">
        <v>0.44444444444444442</v>
      </c>
      <c r="M2447" s="6">
        <v>0.3</v>
      </c>
      <c r="N2447" s="13">
        <v>83</v>
      </c>
      <c r="O2447" s="13">
        <v>101</v>
      </c>
      <c r="P2447" s="13">
        <v>11</v>
      </c>
      <c r="Q2447" s="7">
        <v>7.5454545454545459</v>
      </c>
      <c r="R2447" s="7">
        <v>4.1500000000000004</v>
      </c>
      <c r="S2447" s="7">
        <v>4448.8</v>
      </c>
      <c r="T2447" s="7">
        <v>5204.1000000000004</v>
      </c>
      <c r="U2447" s="7">
        <v>44.047524752475248</v>
      </c>
      <c r="V2447" s="7">
        <v>404.43636363636364</v>
      </c>
      <c r="W2447" t="s">
        <v>40</v>
      </c>
      <c r="X2447">
        <v>5307200000</v>
      </c>
      <c r="Y2447" t="s">
        <v>41</v>
      </c>
      <c r="Z2447">
        <v>8258</v>
      </c>
      <c r="AA2447">
        <v>25703493</v>
      </c>
    </row>
    <row r="2448" spans="1:27">
      <c r="A2448">
        <v>5</v>
      </c>
      <c r="B2448" t="s">
        <v>2414</v>
      </c>
      <c r="C2448" t="s">
        <v>47</v>
      </c>
      <c r="D2448">
        <v>2446</v>
      </c>
      <c r="E2448" t="s">
        <v>2754</v>
      </c>
      <c r="F2448" t="s">
        <v>2759</v>
      </c>
      <c r="G2448" t="s">
        <v>38</v>
      </c>
      <c r="H2448" t="s">
        <v>39</v>
      </c>
      <c r="I2448" s="13">
        <v>18</v>
      </c>
      <c r="J2448" s="13">
        <v>9</v>
      </c>
      <c r="K2448" s="13">
        <v>5</v>
      </c>
      <c r="L2448" s="6">
        <v>0.33333333333333331</v>
      </c>
      <c r="M2448" s="6">
        <v>0.27777777777777779</v>
      </c>
      <c r="N2448" s="13">
        <v>48</v>
      </c>
      <c r="O2448" s="13">
        <v>61</v>
      </c>
      <c r="P2448" s="13">
        <v>7</v>
      </c>
      <c r="Q2448" s="7">
        <v>6.8571428571428568</v>
      </c>
      <c r="R2448" s="7">
        <v>2.6666666666666665</v>
      </c>
      <c r="S2448" s="7">
        <v>3317</v>
      </c>
      <c r="T2448" s="7">
        <v>4250.6000000000004</v>
      </c>
      <c r="U2448" s="7">
        <v>54.377049180327866</v>
      </c>
      <c r="V2448" s="7">
        <v>473.85714285714283</v>
      </c>
      <c r="W2448" t="s">
        <v>40</v>
      </c>
      <c r="X2448">
        <v>5307200000</v>
      </c>
      <c r="Y2448" t="s">
        <v>41</v>
      </c>
      <c r="Z2448">
        <v>8259</v>
      </c>
      <c r="AA2448">
        <v>25708148</v>
      </c>
    </row>
    <row r="2449" spans="1:27">
      <c r="A2449">
        <v>5</v>
      </c>
      <c r="B2449" t="s">
        <v>2414</v>
      </c>
      <c r="C2449" t="s">
        <v>47</v>
      </c>
      <c r="D2449">
        <v>2447</v>
      </c>
      <c r="E2449" t="s">
        <v>2754</v>
      </c>
      <c r="F2449" t="s">
        <v>2760</v>
      </c>
      <c r="G2449" t="s">
        <v>38</v>
      </c>
      <c r="H2449" t="s">
        <v>39</v>
      </c>
      <c r="I2449" s="13">
        <v>39</v>
      </c>
      <c r="J2449" s="13">
        <v>26</v>
      </c>
      <c r="K2449" s="13">
        <v>5</v>
      </c>
      <c r="L2449" s="6">
        <v>0.4</v>
      </c>
      <c r="M2449" s="6">
        <v>0.12820512820512819</v>
      </c>
      <c r="N2449" s="13">
        <v>398</v>
      </c>
      <c r="O2449" s="13">
        <v>398</v>
      </c>
      <c r="P2449" s="13">
        <v>23</v>
      </c>
      <c r="Q2449" s="7">
        <v>17.304347826086957</v>
      </c>
      <c r="R2449" s="7">
        <v>10.205128205128204</v>
      </c>
      <c r="S2449" s="7">
        <v>10989.6</v>
      </c>
      <c r="T2449" s="7">
        <v>11406.3</v>
      </c>
      <c r="U2449" s="7">
        <v>27.61206030150754</v>
      </c>
      <c r="V2449" s="7">
        <v>477.80869565217392</v>
      </c>
      <c r="W2449" t="s">
        <v>40</v>
      </c>
      <c r="X2449">
        <v>5307200000</v>
      </c>
      <c r="Y2449" t="s">
        <v>41</v>
      </c>
      <c r="Z2449">
        <v>8266</v>
      </c>
      <c r="AA2449">
        <v>25109138</v>
      </c>
    </row>
    <row r="2450" spans="1:27">
      <c r="A2450">
        <v>5</v>
      </c>
      <c r="B2450" t="s">
        <v>2414</v>
      </c>
      <c r="C2450" t="s">
        <v>47</v>
      </c>
      <c r="D2450">
        <v>2448</v>
      </c>
      <c r="E2450" t="s">
        <v>2754</v>
      </c>
      <c r="F2450" t="s">
        <v>2761</v>
      </c>
      <c r="G2450" t="s">
        <v>38</v>
      </c>
      <c r="H2450" t="s">
        <v>39</v>
      </c>
      <c r="I2450" s="13">
        <v>27</v>
      </c>
      <c r="J2450" s="13">
        <v>14</v>
      </c>
      <c r="K2450" s="13">
        <v>9</v>
      </c>
      <c r="L2450" s="6">
        <v>0.34146341463414637</v>
      </c>
      <c r="M2450" s="6">
        <v>0.33333333333333331</v>
      </c>
      <c r="N2450" s="13">
        <v>184</v>
      </c>
      <c r="O2450" s="13">
        <v>184</v>
      </c>
      <c r="P2450" s="13">
        <v>12</v>
      </c>
      <c r="Q2450" s="7">
        <v>15.333333333333334</v>
      </c>
      <c r="R2450" s="7">
        <v>6.8148148148148149</v>
      </c>
      <c r="S2450" s="7">
        <v>5589.4</v>
      </c>
      <c r="T2450" s="7">
        <v>6353</v>
      </c>
      <c r="U2450" s="7">
        <v>30.377173913043475</v>
      </c>
      <c r="V2450" s="7">
        <v>465.7833333333333</v>
      </c>
      <c r="W2450" t="s">
        <v>40</v>
      </c>
      <c r="X2450">
        <v>5307200000</v>
      </c>
      <c r="Y2450" t="s">
        <v>41</v>
      </c>
      <c r="Z2450">
        <v>8273</v>
      </c>
      <c r="AA2450">
        <v>25703501</v>
      </c>
    </row>
    <row r="2451" spans="1:27">
      <c r="A2451">
        <v>5</v>
      </c>
      <c r="B2451" t="s">
        <v>2414</v>
      </c>
      <c r="C2451" t="s">
        <v>47</v>
      </c>
      <c r="D2451">
        <v>2449</v>
      </c>
      <c r="E2451" t="s">
        <v>2762</v>
      </c>
      <c r="F2451" t="s">
        <v>2763</v>
      </c>
      <c r="G2451" t="s">
        <v>49</v>
      </c>
      <c r="H2451" t="s">
        <v>39</v>
      </c>
      <c r="I2451" s="13">
        <v>14</v>
      </c>
      <c r="J2451" s="13">
        <v>19</v>
      </c>
      <c r="K2451" s="13">
        <v>1</v>
      </c>
      <c r="L2451" s="6">
        <v>0.5757575757575758</v>
      </c>
      <c r="M2451" s="6">
        <v>7.1428571428571425E-2</v>
      </c>
      <c r="N2451" s="13">
        <v>52</v>
      </c>
      <c r="O2451" s="13">
        <v>68</v>
      </c>
      <c r="P2451" s="13">
        <v>9</v>
      </c>
      <c r="Q2451" s="7">
        <v>5.7777777777777777</v>
      </c>
      <c r="R2451" s="7">
        <v>3.7142857142857144</v>
      </c>
      <c r="S2451" s="7">
        <v>4030.8</v>
      </c>
      <c r="T2451" s="7">
        <v>5028.3</v>
      </c>
      <c r="U2451" s="7">
        <v>59.276470588235298</v>
      </c>
      <c r="V2451" s="7">
        <v>447.86666666666667</v>
      </c>
      <c r="W2451" t="s">
        <v>40</v>
      </c>
      <c r="X2451">
        <v>5308200000</v>
      </c>
      <c r="Y2451" t="s">
        <v>41</v>
      </c>
      <c r="Z2451">
        <v>10236</v>
      </c>
      <c r="AA2451">
        <v>25708645</v>
      </c>
    </row>
    <row r="2452" spans="1:27">
      <c r="A2452">
        <v>5</v>
      </c>
      <c r="B2452" t="s">
        <v>2414</v>
      </c>
      <c r="C2452" t="s">
        <v>47</v>
      </c>
      <c r="D2452">
        <v>2450</v>
      </c>
      <c r="E2452" t="s">
        <v>2762</v>
      </c>
      <c r="F2452" t="s">
        <v>2764</v>
      </c>
      <c r="G2452" t="s">
        <v>38</v>
      </c>
      <c r="H2452" t="s">
        <v>39</v>
      </c>
      <c r="I2452" s="13">
        <v>17</v>
      </c>
      <c r="J2452" s="13">
        <v>25</v>
      </c>
      <c r="K2452" s="13">
        <v>0</v>
      </c>
      <c r="L2452" s="6">
        <v>0.59523809523809523</v>
      </c>
      <c r="M2452" s="6">
        <v>0</v>
      </c>
      <c r="N2452" s="13">
        <v>82</v>
      </c>
      <c r="O2452" s="13">
        <v>108</v>
      </c>
      <c r="P2452" s="13">
        <v>11</v>
      </c>
      <c r="Q2452" s="7">
        <v>7.4545454545454541</v>
      </c>
      <c r="R2452" s="7">
        <v>4.8235294117647056</v>
      </c>
      <c r="S2452" s="7">
        <v>5537.9</v>
      </c>
      <c r="T2452" s="7">
        <v>6603.7</v>
      </c>
      <c r="U2452" s="7">
        <v>51.276851851851852</v>
      </c>
      <c r="V2452" s="7">
        <v>503.44545454545454</v>
      </c>
      <c r="W2452" t="s">
        <v>40</v>
      </c>
      <c r="X2452">
        <v>5308200000</v>
      </c>
      <c r="Y2452" t="s">
        <v>41</v>
      </c>
      <c r="Z2452">
        <v>10237</v>
      </c>
      <c r="AA2452">
        <v>25703375</v>
      </c>
    </row>
    <row r="2453" spans="1:27">
      <c r="A2453">
        <v>5</v>
      </c>
      <c r="B2453" t="s">
        <v>2414</v>
      </c>
      <c r="C2453" t="s">
        <v>47</v>
      </c>
      <c r="D2453">
        <v>2451</v>
      </c>
      <c r="E2453" t="s">
        <v>2762</v>
      </c>
      <c r="F2453" t="s">
        <v>2765</v>
      </c>
      <c r="G2453" t="s">
        <v>38</v>
      </c>
      <c r="H2453" t="s">
        <v>39</v>
      </c>
      <c r="I2453" s="13">
        <v>24</v>
      </c>
      <c r="J2453" s="13">
        <v>33</v>
      </c>
      <c r="K2453" s="13">
        <v>3</v>
      </c>
      <c r="L2453" s="6">
        <v>0.57894736842105265</v>
      </c>
      <c r="M2453" s="6">
        <v>0.125</v>
      </c>
      <c r="N2453" s="13">
        <v>143</v>
      </c>
      <c r="O2453" s="13">
        <v>177</v>
      </c>
      <c r="P2453" s="13">
        <v>11</v>
      </c>
      <c r="Q2453" s="7">
        <v>13</v>
      </c>
      <c r="R2453" s="7">
        <v>5.958333333333333</v>
      </c>
      <c r="S2453" s="7">
        <v>7562.4</v>
      </c>
      <c r="T2453" s="7">
        <v>8754.5</v>
      </c>
      <c r="U2453" s="7">
        <v>42.72542372881356</v>
      </c>
      <c r="V2453" s="7">
        <v>687.4909090909091</v>
      </c>
      <c r="W2453" t="s">
        <v>40</v>
      </c>
      <c r="X2453">
        <v>5308200000</v>
      </c>
      <c r="Y2453" t="s">
        <v>41</v>
      </c>
      <c r="Z2453">
        <v>10238</v>
      </c>
      <c r="AA2453">
        <v>25703412</v>
      </c>
    </row>
    <row r="2454" spans="1:27">
      <c r="A2454">
        <v>5</v>
      </c>
      <c r="B2454" t="s">
        <v>2414</v>
      </c>
      <c r="C2454" t="s">
        <v>47</v>
      </c>
      <c r="D2454">
        <v>2452</v>
      </c>
      <c r="E2454" t="s">
        <v>2762</v>
      </c>
      <c r="F2454" t="s">
        <v>2766</v>
      </c>
      <c r="G2454" t="s">
        <v>49</v>
      </c>
      <c r="H2454" t="s">
        <v>39</v>
      </c>
      <c r="I2454" s="13">
        <v>12</v>
      </c>
      <c r="J2454" s="13">
        <v>21</v>
      </c>
      <c r="K2454" s="13">
        <v>0</v>
      </c>
      <c r="L2454" s="6">
        <v>0.63636363636363635</v>
      </c>
      <c r="M2454" s="6">
        <v>0</v>
      </c>
      <c r="N2454" s="13">
        <v>99</v>
      </c>
      <c r="O2454" s="13">
        <v>114</v>
      </c>
      <c r="P2454" s="13">
        <v>9</v>
      </c>
      <c r="Q2454" s="7">
        <v>11</v>
      </c>
      <c r="R2454" s="7">
        <v>8.25</v>
      </c>
      <c r="S2454" s="7">
        <v>4232.3</v>
      </c>
      <c r="T2454" s="7">
        <v>4845.1000000000004</v>
      </c>
      <c r="U2454" s="7">
        <v>37.125438596491229</v>
      </c>
      <c r="V2454" s="7">
        <v>470.25555555555559</v>
      </c>
      <c r="W2454" t="s">
        <v>40</v>
      </c>
      <c r="X2454">
        <v>5308200000</v>
      </c>
      <c r="Y2454" t="s">
        <v>41</v>
      </c>
      <c r="Z2454">
        <v>10239</v>
      </c>
      <c r="AA2454">
        <v>25703530</v>
      </c>
    </row>
    <row r="2455" spans="1:27">
      <c r="A2455">
        <v>5</v>
      </c>
      <c r="B2455" t="s">
        <v>2414</v>
      </c>
      <c r="C2455" t="s">
        <v>47</v>
      </c>
      <c r="D2455">
        <v>2453</v>
      </c>
      <c r="E2455" t="s">
        <v>2762</v>
      </c>
      <c r="F2455" t="s">
        <v>2767</v>
      </c>
      <c r="G2455" t="s">
        <v>38</v>
      </c>
      <c r="H2455" t="s">
        <v>39</v>
      </c>
      <c r="I2455" s="13">
        <v>19</v>
      </c>
      <c r="J2455" s="13">
        <v>20</v>
      </c>
      <c r="K2455" s="13">
        <v>3</v>
      </c>
      <c r="L2455" s="6">
        <v>0.51282051282051277</v>
      </c>
      <c r="M2455" s="6">
        <v>0.15789473684210525</v>
      </c>
      <c r="N2455" s="13">
        <v>84</v>
      </c>
      <c r="O2455" s="13">
        <v>99</v>
      </c>
      <c r="P2455" s="13">
        <v>11</v>
      </c>
      <c r="Q2455" s="7">
        <v>7.6363636363636367</v>
      </c>
      <c r="R2455" s="7">
        <v>4.4210526315789478</v>
      </c>
      <c r="S2455" s="7">
        <v>5233.7</v>
      </c>
      <c r="T2455" s="7">
        <v>5785.5</v>
      </c>
      <c r="U2455" s="7">
        <v>52.865656565656565</v>
      </c>
      <c r="V2455" s="7">
        <v>475.79090909090905</v>
      </c>
      <c r="W2455" t="s">
        <v>40</v>
      </c>
      <c r="X2455">
        <v>5308200000</v>
      </c>
      <c r="Y2455" t="s">
        <v>41</v>
      </c>
      <c r="Z2455">
        <v>10240</v>
      </c>
      <c r="AA2455">
        <v>25708071</v>
      </c>
    </row>
    <row r="2456" spans="1:27">
      <c r="A2456">
        <v>5</v>
      </c>
      <c r="B2456" t="s">
        <v>2414</v>
      </c>
      <c r="C2456" t="s">
        <v>47</v>
      </c>
      <c r="D2456">
        <v>2454</v>
      </c>
      <c r="E2456" t="s">
        <v>2762</v>
      </c>
      <c r="F2456" t="s">
        <v>2768</v>
      </c>
      <c r="G2456" t="s">
        <v>38</v>
      </c>
      <c r="H2456" t="s">
        <v>39</v>
      </c>
      <c r="I2456" s="13">
        <v>17</v>
      </c>
      <c r="J2456" s="13">
        <v>18</v>
      </c>
      <c r="K2456" s="13">
        <v>3</v>
      </c>
      <c r="L2456" s="6">
        <v>0.51428571428571423</v>
      </c>
      <c r="M2456" s="6">
        <v>0.17647058823529413</v>
      </c>
      <c r="N2456" s="13">
        <v>119</v>
      </c>
      <c r="O2456" s="13">
        <v>119</v>
      </c>
      <c r="P2456" s="13">
        <v>11</v>
      </c>
      <c r="Q2456" s="7">
        <v>10.818181818181818</v>
      </c>
      <c r="R2456" s="7">
        <v>7</v>
      </c>
      <c r="S2456" s="7">
        <v>5048.8999999999996</v>
      </c>
      <c r="T2456" s="7">
        <v>6164.3</v>
      </c>
      <c r="U2456" s="7">
        <v>42.427731092436971</v>
      </c>
      <c r="V2456" s="7">
        <v>458.99090909090904</v>
      </c>
      <c r="W2456" t="s">
        <v>40</v>
      </c>
      <c r="X2456">
        <v>5308200000</v>
      </c>
      <c r="Y2456" t="s">
        <v>41</v>
      </c>
      <c r="Z2456">
        <v>10241</v>
      </c>
      <c r="AA2456">
        <v>25703547</v>
      </c>
    </row>
    <row r="2457" spans="1:27">
      <c r="A2457">
        <v>5</v>
      </c>
      <c r="B2457" t="s">
        <v>2414</v>
      </c>
      <c r="C2457" t="s">
        <v>47</v>
      </c>
      <c r="D2457">
        <v>2455</v>
      </c>
      <c r="E2457" t="s">
        <v>2762</v>
      </c>
      <c r="F2457" t="s">
        <v>2769</v>
      </c>
      <c r="G2457" t="s">
        <v>38</v>
      </c>
      <c r="H2457" t="s">
        <v>39</v>
      </c>
      <c r="I2457" s="13">
        <v>15</v>
      </c>
      <c r="J2457" s="13">
        <v>21</v>
      </c>
      <c r="K2457" s="13">
        <v>6</v>
      </c>
      <c r="L2457" s="6">
        <v>0.58333333333333337</v>
      </c>
      <c r="M2457" s="6">
        <v>0.4</v>
      </c>
      <c r="N2457" s="13">
        <v>63</v>
      </c>
      <c r="O2457" s="13">
        <v>78</v>
      </c>
      <c r="P2457" s="13">
        <v>9</v>
      </c>
      <c r="Q2457" s="7">
        <v>7</v>
      </c>
      <c r="R2457" s="7">
        <v>4.2</v>
      </c>
      <c r="S2457" s="7">
        <v>5204.3</v>
      </c>
      <c r="T2457" s="7">
        <v>6027.6</v>
      </c>
      <c r="U2457" s="7">
        <v>66.72179487179487</v>
      </c>
      <c r="V2457" s="7">
        <v>578.25555555555559</v>
      </c>
      <c r="W2457" t="s">
        <v>40</v>
      </c>
      <c r="X2457">
        <v>5308200000</v>
      </c>
      <c r="Y2457" t="s">
        <v>41</v>
      </c>
      <c r="Z2457">
        <v>10242</v>
      </c>
      <c r="AA2457">
        <v>25708065</v>
      </c>
    </row>
    <row r="2458" spans="1:27">
      <c r="A2458">
        <v>5</v>
      </c>
      <c r="B2458" t="s">
        <v>2414</v>
      </c>
      <c r="C2458" t="s">
        <v>47</v>
      </c>
      <c r="D2458">
        <v>2456</v>
      </c>
      <c r="E2458" t="s">
        <v>2762</v>
      </c>
      <c r="F2458" t="s">
        <v>2770</v>
      </c>
      <c r="G2458" t="s">
        <v>38</v>
      </c>
      <c r="H2458" t="s">
        <v>39</v>
      </c>
      <c r="I2458" s="13">
        <v>17</v>
      </c>
      <c r="J2458" s="13">
        <v>32</v>
      </c>
      <c r="K2458" s="13">
        <v>4</v>
      </c>
      <c r="L2458" s="6">
        <v>0.65306122448979587</v>
      </c>
      <c r="M2458" s="6">
        <v>0.23529411764705882</v>
      </c>
      <c r="N2458" s="13">
        <v>83</v>
      </c>
      <c r="O2458" s="13">
        <v>113</v>
      </c>
      <c r="P2458" s="13">
        <v>11</v>
      </c>
      <c r="Q2458" s="7">
        <v>7.5454545454545459</v>
      </c>
      <c r="R2458" s="7">
        <v>4.882352941176471</v>
      </c>
      <c r="S2458" s="7">
        <v>6067.9</v>
      </c>
      <c r="T2458" s="7">
        <v>7109.3</v>
      </c>
      <c r="U2458" s="7">
        <v>53.698230088495571</v>
      </c>
      <c r="V2458" s="7">
        <v>551.62727272727273</v>
      </c>
      <c r="W2458" t="s">
        <v>40</v>
      </c>
      <c r="X2458">
        <v>5308200000</v>
      </c>
      <c r="Y2458" t="s">
        <v>41</v>
      </c>
      <c r="Z2458">
        <v>10243</v>
      </c>
      <c r="AA2458">
        <v>25703429</v>
      </c>
    </row>
    <row r="2459" spans="1:27">
      <c r="A2459">
        <v>5</v>
      </c>
      <c r="B2459" t="s">
        <v>2414</v>
      </c>
      <c r="C2459" t="s">
        <v>47</v>
      </c>
      <c r="D2459">
        <v>2457</v>
      </c>
      <c r="E2459" t="s">
        <v>2762</v>
      </c>
      <c r="F2459" t="s">
        <v>2771</v>
      </c>
      <c r="G2459" t="s">
        <v>38</v>
      </c>
      <c r="H2459" t="s">
        <v>39</v>
      </c>
      <c r="I2459" s="13">
        <v>17</v>
      </c>
      <c r="J2459" s="13">
        <v>25</v>
      </c>
      <c r="K2459" s="13">
        <v>5</v>
      </c>
      <c r="L2459" s="6">
        <v>0.59523809523809523</v>
      </c>
      <c r="M2459" s="6">
        <v>0.29411764705882354</v>
      </c>
      <c r="N2459" s="13">
        <v>140</v>
      </c>
      <c r="O2459" s="13">
        <v>157</v>
      </c>
      <c r="P2459" s="13">
        <v>11</v>
      </c>
      <c r="Q2459" s="7">
        <v>12.727272727272727</v>
      </c>
      <c r="R2459" s="7">
        <v>8.235294117647058</v>
      </c>
      <c r="S2459" s="7">
        <v>5739.7</v>
      </c>
      <c r="T2459" s="7">
        <v>6575.6</v>
      </c>
      <c r="U2459" s="7">
        <v>36.558598726114646</v>
      </c>
      <c r="V2459" s="7">
        <v>521.79090909090905</v>
      </c>
      <c r="W2459" t="s">
        <v>40</v>
      </c>
      <c r="X2459">
        <v>5308200000</v>
      </c>
      <c r="Y2459" t="s">
        <v>41</v>
      </c>
      <c r="Z2459">
        <v>10244</v>
      </c>
      <c r="AA2459">
        <v>25708042</v>
      </c>
    </row>
    <row r="2460" spans="1:27">
      <c r="A2460">
        <v>5</v>
      </c>
      <c r="B2460" t="s">
        <v>2414</v>
      </c>
      <c r="C2460" t="s">
        <v>35</v>
      </c>
      <c r="D2460">
        <v>2458</v>
      </c>
      <c r="E2460" t="s">
        <v>2762</v>
      </c>
      <c r="F2460" t="s">
        <v>2772</v>
      </c>
      <c r="G2460" t="s">
        <v>38</v>
      </c>
      <c r="H2460" t="s">
        <v>39</v>
      </c>
      <c r="I2460" s="13">
        <v>18</v>
      </c>
      <c r="J2460" s="13">
        <v>20</v>
      </c>
      <c r="K2460" s="13">
        <v>1</v>
      </c>
      <c r="L2460" s="6">
        <v>0.52631578947368418</v>
      </c>
      <c r="M2460" s="6">
        <v>5.5555555555555552E-2</v>
      </c>
      <c r="N2460" s="13">
        <v>182</v>
      </c>
      <c r="O2460" s="13">
        <v>182</v>
      </c>
      <c r="P2460" s="13">
        <v>11</v>
      </c>
      <c r="Q2460" s="7">
        <v>16.545454545454547</v>
      </c>
      <c r="R2460" s="7">
        <v>10.111111111111111</v>
      </c>
      <c r="S2460" s="7">
        <v>5567.3</v>
      </c>
      <c r="T2460" s="7">
        <v>6540.4</v>
      </c>
      <c r="U2460" s="7">
        <v>30.58956043956044</v>
      </c>
      <c r="V2460" s="7">
        <v>506.11818181818182</v>
      </c>
      <c r="W2460" t="s">
        <v>40</v>
      </c>
      <c r="X2460">
        <v>5308200000</v>
      </c>
      <c r="Y2460" t="s">
        <v>41</v>
      </c>
      <c r="Z2460">
        <v>10245</v>
      </c>
      <c r="AA2460">
        <v>25703406</v>
      </c>
    </row>
    <row r="2461" spans="1:27">
      <c r="A2461">
        <v>5</v>
      </c>
      <c r="B2461" t="s">
        <v>2414</v>
      </c>
      <c r="C2461" t="s">
        <v>35</v>
      </c>
      <c r="D2461">
        <v>2459</v>
      </c>
      <c r="E2461" t="s">
        <v>2762</v>
      </c>
      <c r="F2461" t="s">
        <v>2773</v>
      </c>
      <c r="G2461" t="s">
        <v>38</v>
      </c>
      <c r="H2461" t="s">
        <v>39</v>
      </c>
      <c r="I2461" s="13">
        <v>30</v>
      </c>
      <c r="J2461" s="13">
        <v>25</v>
      </c>
      <c r="K2461" s="13">
        <v>10</v>
      </c>
      <c r="L2461" s="6">
        <v>0.45454545454545453</v>
      </c>
      <c r="M2461" s="6">
        <v>0.33333333333333331</v>
      </c>
      <c r="N2461" s="13">
        <v>240</v>
      </c>
      <c r="O2461" s="13">
        <v>240</v>
      </c>
      <c r="P2461" s="13">
        <v>18</v>
      </c>
      <c r="Q2461" s="7">
        <v>13.333333333333334</v>
      </c>
      <c r="R2461" s="7">
        <v>8</v>
      </c>
      <c r="S2461" s="7">
        <v>7998.8</v>
      </c>
      <c r="T2461" s="7">
        <v>9294.5</v>
      </c>
      <c r="U2461" s="7">
        <v>33.328333333333333</v>
      </c>
      <c r="V2461" s="7">
        <v>444.37777777777779</v>
      </c>
      <c r="W2461" t="s">
        <v>40</v>
      </c>
      <c r="X2461">
        <v>5308200000</v>
      </c>
      <c r="Y2461" t="s">
        <v>41</v>
      </c>
      <c r="Z2461">
        <v>10246</v>
      </c>
      <c r="AA2461">
        <v>25703381</v>
      </c>
    </row>
    <row r="2462" spans="1:27">
      <c r="A2462">
        <v>5</v>
      </c>
      <c r="B2462" t="s">
        <v>2414</v>
      </c>
      <c r="C2462" t="s">
        <v>47</v>
      </c>
      <c r="D2462">
        <v>2460</v>
      </c>
      <c r="E2462" t="s">
        <v>2762</v>
      </c>
      <c r="F2462" t="s">
        <v>2774</v>
      </c>
      <c r="G2462" t="s">
        <v>38</v>
      </c>
      <c r="H2462" t="s">
        <v>39</v>
      </c>
      <c r="I2462" s="13">
        <v>15</v>
      </c>
      <c r="J2462" s="13">
        <v>18</v>
      </c>
      <c r="K2462" s="13">
        <v>5</v>
      </c>
      <c r="L2462" s="6">
        <v>0.54545454545454541</v>
      </c>
      <c r="M2462" s="6">
        <v>0.33333333333333331</v>
      </c>
      <c r="N2462" s="13">
        <v>55</v>
      </c>
      <c r="O2462" s="13">
        <v>72</v>
      </c>
      <c r="P2462" s="13">
        <v>9</v>
      </c>
      <c r="Q2462" s="7">
        <v>6.1111111111111107</v>
      </c>
      <c r="R2462" s="7">
        <v>3.6666666666666665</v>
      </c>
      <c r="S2462" s="7">
        <v>4736.3999999999996</v>
      </c>
      <c r="T2462" s="7">
        <v>5079.8999999999996</v>
      </c>
      <c r="U2462" s="7">
        <v>65.783333333333331</v>
      </c>
      <c r="V2462" s="7">
        <v>526.26666666666665</v>
      </c>
      <c r="W2462" t="s">
        <v>40</v>
      </c>
      <c r="X2462">
        <v>5308200000</v>
      </c>
      <c r="Y2462" t="s">
        <v>41</v>
      </c>
      <c r="Z2462">
        <v>10247</v>
      </c>
      <c r="AA2462">
        <v>25708036</v>
      </c>
    </row>
    <row r="2463" spans="1:27">
      <c r="A2463">
        <v>5</v>
      </c>
      <c r="B2463" t="s">
        <v>2414</v>
      </c>
      <c r="C2463" t="s">
        <v>35</v>
      </c>
      <c r="D2463">
        <v>2461</v>
      </c>
      <c r="E2463" t="s">
        <v>2762</v>
      </c>
      <c r="F2463" t="s">
        <v>2775</v>
      </c>
      <c r="G2463" t="s">
        <v>38</v>
      </c>
      <c r="H2463" t="s">
        <v>39</v>
      </c>
      <c r="I2463" s="13">
        <v>22</v>
      </c>
      <c r="J2463" s="13">
        <v>20</v>
      </c>
      <c r="K2463" s="13">
        <v>5</v>
      </c>
      <c r="L2463" s="6">
        <v>0.47619047619047616</v>
      </c>
      <c r="M2463" s="6">
        <v>0.22727272727272727</v>
      </c>
      <c r="N2463" s="13">
        <v>210</v>
      </c>
      <c r="O2463" s="13">
        <v>210</v>
      </c>
      <c r="P2463" s="13">
        <v>11</v>
      </c>
      <c r="Q2463" s="7">
        <v>19.09090909090909</v>
      </c>
      <c r="R2463" s="7">
        <v>9.545454545454545</v>
      </c>
      <c r="S2463" s="7">
        <v>6803.3</v>
      </c>
      <c r="T2463" s="7">
        <v>7876</v>
      </c>
      <c r="U2463" s="7">
        <v>32.396666666666668</v>
      </c>
      <c r="V2463" s="7">
        <v>618.4818181818182</v>
      </c>
      <c r="W2463" t="s">
        <v>40</v>
      </c>
      <c r="X2463">
        <v>5308200000</v>
      </c>
      <c r="Y2463" t="s">
        <v>41</v>
      </c>
      <c r="Z2463">
        <v>10248</v>
      </c>
      <c r="AA2463">
        <v>25703398</v>
      </c>
    </row>
    <row r="2464" spans="1:27">
      <c r="A2464">
        <v>5</v>
      </c>
      <c r="B2464" t="s">
        <v>2414</v>
      </c>
      <c r="C2464" t="s">
        <v>47</v>
      </c>
      <c r="D2464">
        <v>2462</v>
      </c>
      <c r="E2464" t="s">
        <v>2762</v>
      </c>
      <c r="F2464" t="s">
        <v>2776</v>
      </c>
      <c r="G2464" t="s">
        <v>38</v>
      </c>
      <c r="H2464" t="s">
        <v>39</v>
      </c>
      <c r="I2464" s="13">
        <v>17</v>
      </c>
      <c r="J2464" s="13">
        <v>18</v>
      </c>
      <c r="K2464" s="13">
        <v>0</v>
      </c>
      <c r="L2464" s="6">
        <v>0.51428571428571423</v>
      </c>
      <c r="M2464" s="6">
        <v>0</v>
      </c>
      <c r="N2464" s="13">
        <v>80</v>
      </c>
      <c r="O2464" s="13">
        <v>112</v>
      </c>
      <c r="P2464" s="13">
        <v>9</v>
      </c>
      <c r="Q2464" s="7">
        <v>8.8888888888888893</v>
      </c>
      <c r="R2464" s="7">
        <v>4.7058823529411766</v>
      </c>
      <c r="S2464" s="7">
        <v>6049.9</v>
      </c>
      <c r="T2464" s="7">
        <v>7062.7</v>
      </c>
      <c r="U2464" s="7">
        <v>54.01696428571428</v>
      </c>
      <c r="V2464" s="7">
        <v>672.21111111111111</v>
      </c>
      <c r="W2464" t="s">
        <v>40</v>
      </c>
      <c r="X2464">
        <v>5308200000</v>
      </c>
      <c r="Y2464" t="s">
        <v>41</v>
      </c>
      <c r="Z2464">
        <v>10249</v>
      </c>
      <c r="AA2464">
        <v>25708094</v>
      </c>
    </row>
    <row r="2465" spans="1:27">
      <c r="A2465">
        <v>5</v>
      </c>
      <c r="B2465" t="s">
        <v>2414</v>
      </c>
      <c r="C2465" t="s">
        <v>47</v>
      </c>
      <c r="D2465">
        <v>2463</v>
      </c>
      <c r="E2465" t="s">
        <v>2762</v>
      </c>
      <c r="F2465" t="s">
        <v>2777</v>
      </c>
      <c r="G2465" t="s">
        <v>38</v>
      </c>
      <c r="H2465" t="s">
        <v>39</v>
      </c>
      <c r="I2465" s="13">
        <v>19</v>
      </c>
      <c r="J2465" s="13">
        <v>21</v>
      </c>
      <c r="K2465" s="13">
        <v>4</v>
      </c>
      <c r="L2465" s="6">
        <v>0.52500000000000002</v>
      </c>
      <c r="M2465" s="6">
        <v>0.21052631578947367</v>
      </c>
      <c r="N2465" s="13">
        <v>121</v>
      </c>
      <c r="O2465" s="13">
        <v>121</v>
      </c>
      <c r="P2465" s="13">
        <v>11</v>
      </c>
      <c r="Q2465" s="7">
        <v>11</v>
      </c>
      <c r="R2465" s="7">
        <v>6.3684210526315788</v>
      </c>
      <c r="S2465" s="7">
        <v>4972.8</v>
      </c>
      <c r="T2465" s="7">
        <v>6056.7</v>
      </c>
      <c r="U2465" s="7">
        <v>41.097520661157027</v>
      </c>
      <c r="V2465" s="7">
        <v>452.07272727272726</v>
      </c>
      <c r="W2465" t="s">
        <v>40</v>
      </c>
      <c r="X2465">
        <v>5308200000</v>
      </c>
      <c r="Y2465" t="s">
        <v>41</v>
      </c>
      <c r="Z2465">
        <v>10250</v>
      </c>
      <c r="AA2465">
        <v>25708088</v>
      </c>
    </row>
    <row r="2466" spans="1:27">
      <c r="A2466">
        <v>5</v>
      </c>
      <c r="B2466" t="s">
        <v>2414</v>
      </c>
      <c r="C2466" t="s">
        <v>47</v>
      </c>
      <c r="D2466">
        <v>2464</v>
      </c>
      <c r="E2466" t="s">
        <v>2762</v>
      </c>
      <c r="F2466" t="s">
        <v>2778</v>
      </c>
      <c r="G2466" t="s">
        <v>38</v>
      </c>
      <c r="H2466" t="s">
        <v>39</v>
      </c>
      <c r="I2466" s="13">
        <v>18</v>
      </c>
      <c r="J2466" s="13">
        <v>17</v>
      </c>
      <c r="K2466" s="13">
        <v>4</v>
      </c>
      <c r="L2466" s="6">
        <v>0.48571428571428571</v>
      </c>
      <c r="M2466" s="6">
        <v>0.22222222222222221</v>
      </c>
      <c r="N2466" s="13">
        <v>82</v>
      </c>
      <c r="O2466" s="13">
        <v>82</v>
      </c>
      <c r="P2466" s="13">
        <v>9</v>
      </c>
      <c r="Q2466" s="7">
        <v>9.1111111111111107</v>
      </c>
      <c r="R2466" s="7">
        <v>4.5555555555555554</v>
      </c>
      <c r="S2466" s="7">
        <v>4550.3</v>
      </c>
      <c r="T2466" s="7">
        <v>5593</v>
      </c>
      <c r="U2466" s="7">
        <v>55.491463414634147</v>
      </c>
      <c r="V2466" s="7">
        <v>505.5888888888889</v>
      </c>
      <c r="W2466" t="s">
        <v>40</v>
      </c>
      <c r="X2466">
        <v>5308200000</v>
      </c>
      <c r="Y2466" t="s">
        <v>41</v>
      </c>
      <c r="Z2466">
        <v>10252</v>
      </c>
      <c r="AA2466">
        <v>25708674</v>
      </c>
    </row>
    <row r="2467" spans="1:27">
      <c r="A2467">
        <v>5</v>
      </c>
      <c r="B2467" t="s">
        <v>2414</v>
      </c>
      <c r="C2467" t="s">
        <v>47</v>
      </c>
      <c r="D2467">
        <v>2465</v>
      </c>
      <c r="E2467" t="s">
        <v>2762</v>
      </c>
      <c r="F2467" t="s">
        <v>2779</v>
      </c>
      <c r="G2467" t="s">
        <v>49</v>
      </c>
      <c r="H2467" t="s">
        <v>39</v>
      </c>
      <c r="I2467" s="13">
        <v>13</v>
      </c>
      <c r="J2467" s="13">
        <v>22</v>
      </c>
      <c r="K2467" s="13">
        <v>2</v>
      </c>
      <c r="L2467" s="6">
        <v>0.62857142857142856</v>
      </c>
      <c r="M2467" s="6">
        <v>0.15384615384615385</v>
      </c>
      <c r="N2467" s="13">
        <v>35</v>
      </c>
      <c r="O2467" s="13">
        <v>50</v>
      </c>
      <c r="P2467" s="13">
        <v>3</v>
      </c>
      <c r="Q2467" s="7">
        <v>11.666666666666666</v>
      </c>
      <c r="R2467" s="7">
        <v>2.6923076923076925</v>
      </c>
      <c r="S2467" s="7">
        <v>4016</v>
      </c>
      <c r="T2467" s="7">
        <v>4529.2</v>
      </c>
      <c r="U2467" s="7">
        <v>80.319999999999993</v>
      </c>
      <c r="V2467" s="7">
        <v>1338.6666666666667</v>
      </c>
      <c r="W2467" t="s">
        <v>40</v>
      </c>
      <c r="X2467">
        <v>5308200000</v>
      </c>
      <c r="Y2467" t="s">
        <v>41</v>
      </c>
      <c r="Z2467">
        <v>10253</v>
      </c>
      <c r="AA2467">
        <v>25703524</v>
      </c>
    </row>
    <row r="2468" spans="1:27">
      <c r="A2468">
        <v>5</v>
      </c>
      <c r="B2468" t="s">
        <v>2414</v>
      </c>
      <c r="C2468" t="s">
        <v>35</v>
      </c>
      <c r="D2468">
        <v>2466</v>
      </c>
      <c r="E2468" t="s">
        <v>2780</v>
      </c>
      <c r="F2468" t="s">
        <v>2781</v>
      </c>
      <c r="G2468" t="s">
        <v>38</v>
      </c>
      <c r="H2468" t="s">
        <v>39</v>
      </c>
      <c r="I2468" s="13">
        <v>22</v>
      </c>
      <c r="J2468" s="13">
        <v>19</v>
      </c>
      <c r="K2468" s="13">
        <v>9</v>
      </c>
      <c r="L2468" s="6">
        <v>0.46341463414634149</v>
      </c>
      <c r="M2468" s="6">
        <v>0.40909090909090912</v>
      </c>
      <c r="N2468" s="13">
        <v>175</v>
      </c>
      <c r="O2468" s="13">
        <v>175</v>
      </c>
      <c r="P2468" s="13">
        <v>11</v>
      </c>
      <c r="Q2468" s="7">
        <v>15.909090909090908</v>
      </c>
      <c r="R2468" s="7">
        <v>7.9545454545454541</v>
      </c>
      <c r="S2468" s="7">
        <v>6632.9</v>
      </c>
      <c r="T2468" s="7">
        <v>8620.6</v>
      </c>
      <c r="U2468" s="7">
        <v>37.902285714285711</v>
      </c>
      <c r="V2468" s="7">
        <v>602.9909090909091</v>
      </c>
      <c r="W2468" t="s">
        <v>40</v>
      </c>
      <c r="X2468">
        <v>5309200000</v>
      </c>
      <c r="Y2468" t="s">
        <v>41</v>
      </c>
      <c r="Z2468">
        <v>8306</v>
      </c>
      <c r="AA2468">
        <v>25688931</v>
      </c>
    </row>
    <row r="2469" spans="1:27">
      <c r="A2469">
        <v>5</v>
      </c>
      <c r="B2469" t="s">
        <v>2414</v>
      </c>
      <c r="C2469" t="s">
        <v>35</v>
      </c>
      <c r="D2469">
        <v>2467</v>
      </c>
      <c r="E2469" t="s">
        <v>2780</v>
      </c>
      <c r="F2469" t="s">
        <v>2782</v>
      </c>
      <c r="G2469" t="s">
        <v>38</v>
      </c>
      <c r="H2469" t="s">
        <v>39</v>
      </c>
      <c r="I2469" s="13">
        <v>22</v>
      </c>
      <c r="J2469" s="13">
        <v>26</v>
      </c>
      <c r="K2469" s="13">
        <v>3</v>
      </c>
      <c r="L2469" s="6">
        <v>0.54166666666666663</v>
      </c>
      <c r="M2469" s="6">
        <v>0.13636363636363635</v>
      </c>
      <c r="N2469" s="13">
        <v>198</v>
      </c>
      <c r="O2469" s="13">
        <v>198</v>
      </c>
      <c r="P2469" s="13">
        <v>12</v>
      </c>
      <c r="Q2469" s="7">
        <v>16.5</v>
      </c>
      <c r="R2469" s="7">
        <v>9</v>
      </c>
      <c r="S2469" s="7">
        <v>7159.6</v>
      </c>
      <c r="T2469" s="7">
        <v>9094.5</v>
      </c>
      <c r="U2469" s="7">
        <v>36.159595959595961</v>
      </c>
      <c r="V2469" s="7">
        <v>596.63333333333333</v>
      </c>
      <c r="W2469" t="s">
        <v>40</v>
      </c>
      <c r="X2469">
        <v>5309200000</v>
      </c>
      <c r="Y2469" t="s">
        <v>41</v>
      </c>
      <c r="Z2469">
        <v>8307</v>
      </c>
      <c r="AA2469">
        <v>25701494</v>
      </c>
    </row>
    <row r="2470" spans="1:27">
      <c r="A2470">
        <v>5</v>
      </c>
      <c r="B2470" t="s">
        <v>2414</v>
      </c>
      <c r="C2470" t="s">
        <v>35</v>
      </c>
      <c r="D2470">
        <v>2468</v>
      </c>
      <c r="E2470" t="s">
        <v>2780</v>
      </c>
      <c r="F2470" t="s">
        <v>2783</v>
      </c>
      <c r="G2470" t="s">
        <v>38</v>
      </c>
      <c r="H2470" t="s">
        <v>39</v>
      </c>
      <c r="I2470" s="13">
        <v>24</v>
      </c>
      <c r="J2470" s="13">
        <v>15</v>
      </c>
      <c r="K2470" s="13">
        <v>5</v>
      </c>
      <c r="L2470" s="6">
        <v>0.38461538461538464</v>
      </c>
      <c r="M2470" s="6">
        <v>0.20833333333333334</v>
      </c>
      <c r="N2470" s="13">
        <v>193</v>
      </c>
      <c r="O2470" s="13">
        <v>193</v>
      </c>
      <c r="P2470" s="13">
        <v>11</v>
      </c>
      <c r="Q2470" s="7">
        <v>17.545454545454547</v>
      </c>
      <c r="R2470" s="7">
        <v>8.0416666666666661</v>
      </c>
      <c r="S2470" s="7">
        <v>5318.6</v>
      </c>
      <c r="T2470" s="7">
        <v>6680.8</v>
      </c>
      <c r="U2470" s="7">
        <v>27.557512953367876</v>
      </c>
      <c r="V2470" s="7">
        <v>483.50909090909096</v>
      </c>
      <c r="W2470" t="s">
        <v>40</v>
      </c>
      <c r="X2470">
        <v>5309200000</v>
      </c>
      <c r="Y2470" t="s">
        <v>41</v>
      </c>
      <c r="Z2470">
        <v>8311</v>
      </c>
      <c r="AA2470">
        <v>25701465</v>
      </c>
    </row>
    <row r="2471" spans="1:27">
      <c r="A2471">
        <v>5</v>
      </c>
      <c r="B2471" t="s">
        <v>2414</v>
      </c>
      <c r="C2471" t="s">
        <v>35</v>
      </c>
      <c r="D2471">
        <v>2469</v>
      </c>
      <c r="E2471" t="s">
        <v>2780</v>
      </c>
      <c r="F2471" t="s">
        <v>2784</v>
      </c>
      <c r="G2471" t="s">
        <v>49</v>
      </c>
      <c r="H2471" t="s">
        <v>39</v>
      </c>
      <c r="I2471" s="13">
        <v>20</v>
      </c>
      <c r="J2471" s="13">
        <v>16</v>
      </c>
      <c r="K2471" s="13">
        <v>4</v>
      </c>
      <c r="L2471" s="6">
        <v>0.44444444444444442</v>
      </c>
      <c r="M2471" s="6">
        <v>0.2</v>
      </c>
      <c r="N2471" s="13">
        <v>107</v>
      </c>
      <c r="O2471" s="13">
        <v>107</v>
      </c>
      <c r="P2471" s="13">
        <v>9</v>
      </c>
      <c r="Q2471" s="7">
        <v>11.888888888888889</v>
      </c>
      <c r="R2471" s="7">
        <v>5.35</v>
      </c>
      <c r="S2471" s="7">
        <v>5155.8</v>
      </c>
      <c r="T2471" s="7">
        <v>6505</v>
      </c>
      <c r="U2471" s="7">
        <v>48.185046728971962</v>
      </c>
      <c r="V2471" s="7">
        <v>572.86666666666667</v>
      </c>
      <c r="W2471" t="s">
        <v>40</v>
      </c>
      <c r="X2471">
        <v>5309200000</v>
      </c>
      <c r="Y2471" t="s">
        <v>41</v>
      </c>
      <c r="Z2471">
        <v>8313</v>
      </c>
      <c r="AA2471">
        <v>25689563</v>
      </c>
    </row>
    <row r="2472" spans="1:27">
      <c r="A2472">
        <v>5</v>
      </c>
      <c r="B2472" t="s">
        <v>2414</v>
      </c>
      <c r="C2472" t="s">
        <v>35</v>
      </c>
      <c r="D2472">
        <v>2470</v>
      </c>
      <c r="E2472" t="s">
        <v>2780</v>
      </c>
      <c r="F2472" t="s">
        <v>2785</v>
      </c>
      <c r="G2472" t="s">
        <v>38</v>
      </c>
      <c r="H2472" t="s">
        <v>39</v>
      </c>
      <c r="I2472" s="13">
        <v>30</v>
      </c>
      <c r="J2472" s="13">
        <v>21</v>
      </c>
      <c r="K2472" s="13">
        <v>8</v>
      </c>
      <c r="L2472" s="6">
        <v>0.41176470588235292</v>
      </c>
      <c r="M2472" s="6">
        <v>0.26666666666666666</v>
      </c>
      <c r="N2472" s="13">
        <v>482</v>
      </c>
      <c r="O2472" s="13">
        <v>482</v>
      </c>
      <c r="P2472" s="13">
        <v>20</v>
      </c>
      <c r="Q2472" s="7">
        <v>24.1</v>
      </c>
      <c r="R2472" s="7">
        <v>16.066666666666666</v>
      </c>
      <c r="S2472" s="7">
        <v>7820.8</v>
      </c>
      <c r="T2472" s="7">
        <v>9802.2000000000007</v>
      </c>
      <c r="U2472" s="7">
        <v>16.225726141078837</v>
      </c>
      <c r="V2472" s="7">
        <v>391.04</v>
      </c>
      <c r="W2472" t="s">
        <v>40</v>
      </c>
      <c r="X2472">
        <v>5309200000</v>
      </c>
      <c r="Y2472" t="s">
        <v>41</v>
      </c>
      <c r="Z2472">
        <v>8314</v>
      </c>
      <c r="AA2472">
        <v>25688003</v>
      </c>
    </row>
    <row r="2473" spans="1:27">
      <c r="A2473">
        <v>5</v>
      </c>
      <c r="B2473" t="s">
        <v>2414</v>
      </c>
      <c r="C2473" t="s">
        <v>35</v>
      </c>
      <c r="D2473">
        <v>2471</v>
      </c>
      <c r="E2473" t="s">
        <v>2780</v>
      </c>
      <c r="F2473" t="s">
        <v>2786</v>
      </c>
      <c r="G2473" t="s">
        <v>38</v>
      </c>
      <c r="H2473" t="s">
        <v>39</v>
      </c>
      <c r="I2473" s="13">
        <v>38</v>
      </c>
      <c r="J2473" s="13">
        <v>18</v>
      </c>
      <c r="K2473" s="13">
        <v>12</v>
      </c>
      <c r="L2473" s="6">
        <v>0.32142857142857145</v>
      </c>
      <c r="M2473" s="6">
        <v>0.31578947368421051</v>
      </c>
      <c r="N2473" s="13">
        <v>612</v>
      </c>
      <c r="O2473" s="13">
        <v>612</v>
      </c>
      <c r="P2473" s="13">
        <v>22</v>
      </c>
      <c r="Q2473" s="7">
        <v>27.818181818181817</v>
      </c>
      <c r="R2473" s="7">
        <v>16.105263157894736</v>
      </c>
      <c r="S2473" s="7">
        <v>9179.5</v>
      </c>
      <c r="T2473" s="7">
        <v>11380.1</v>
      </c>
      <c r="U2473" s="7">
        <v>14.999183006535947</v>
      </c>
      <c r="V2473" s="7">
        <v>417.25</v>
      </c>
      <c r="W2473" t="s">
        <v>40</v>
      </c>
      <c r="X2473">
        <v>5309200000</v>
      </c>
      <c r="Y2473" t="s">
        <v>41</v>
      </c>
      <c r="Z2473">
        <v>8315</v>
      </c>
      <c r="AA2473">
        <v>25687995</v>
      </c>
    </row>
    <row r="2474" spans="1:27">
      <c r="A2474">
        <v>5</v>
      </c>
      <c r="B2474" t="s">
        <v>2414</v>
      </c>
      <c r="C2474" t="s">
        <v>35</v>
      </c>
      <c r="D2474">
        <v>2472</v>
      </c>
      <c r="E2474" t="s">
        <v>2780</v>
      </c>
      <c r="F2474" t="s">
        <v>2787</v>
      </c>
      <c r="G2474" t="s">
        <v>38</v>
      </c>
      <c r="H2474" t="s">
        <v>39</v>
      </c>
      <c r="I2474" s="13">
        <v>34</v>
      </c>
      <c r="J2474" s="13">
        <v>22</v>
      </c>
      <c r="K2474" s="13">
        <v>11</v>
      </c>
      <c r="L2474" s="6">
        <v>0.39285714285714285</v>
      </c>
      <c r="M2474" s="6">
        <v>0.3235294117647059</v>
      </c>
      <c r="N2474" s="13">
        <v>365</v>
      </c>
      <c r="O2474" s="13">
        <v>365</v>
      </c>
      <c r="P2474" s="13">
        <v>14</v>
      </c>
      <c r="Q2474" s="7">
        <v>26.071428571428573</v>
      </c>
      <c r="R2474" s="7">
        <v>10.735294117647058</v>
      </c>
      <c r="S2474" s="7">
        <v>9365.9</v>
      </c>
      <c r="T2474" s="7">
        <v>11486.1</v>
      </c>
      <c r="U2474" s="7">
        <v>25.66</v>
      </c>
      <c r="V2474" s="7">
        <v>668.99285714285713</v>
      </c>
      <c r="W2474" t="s">
        <v>40</v>
      </c>
      <c r="X2474">
        <v>5309200000</v>
      </c>
      <c r="Y2474" t="s">
        <v>41</v>
      </c>
      <c r="Z2474">
        <v>8316</v>
      </c>
      <c r="AA2474">
        <v>21963949</v>
      </c>
    </row>
    <row r="2475" spans="1:27">
      <c r="A2475">
        <v>5</v>
      </c>
      <c r="B2475" t="s">
        <v>2414</v>
      </c>
      <c r="C2475" t="s">
        <v>47</v>
      </c>
      <c r="D2475">
        <v>2473</v>
      </c>
      <c r="E2475" t="s">
        <v>2780</v>
      </c>
      <c r="F2475" t="s">
        <v>2788</v>
      </c>
      <c r="G2475" t="s">
        <v>38</v>
      </c>
      <c r="H2475" t="s">
        <v>39</v>
      </c>
      <c r="I2475" s="13">
        <v>17</v>
      </c>
      <c r="J2475" s="13">
        <v>18</v>
      </c>
      <c r="K2475" s="13">
        <v>3</v>
      </c>
      <c r="L2475" s="6">
        <v>0.51428571428571423</v>
      </c>
      <c r="M2475" s="6">
        <v>0.17647058823529413</v>
      </c>
      <c r="N2475" s="13">
        <v>98</v>
      </c>
      <c r="O2475" s="13">
        <v>98</v>
      </c>
      <c r="P2475" s="13">
        <v>11</v>
      </c>
      <c r="Q2475" s="7">
        <v>8.9090909090909083</v>
      </c>
      <c r="R2475" s="7">
        <v>5.7647058823529411</v>
      </c>
      <c r="S2475" s="7">
        <v>4806.8</v>
      </c>
      <c r="T2475" s="7">
        <v>6052</v>
      </c>
      <c r="U2475" s="7">
        <v>49.048979591836734</v>
      </c>
      <c r="V2475" s="7">
        <v>436.9818181818182</v>
      </c>
      <c r="W2475" t="s">
        <v>40</v>
      </c>
      <c r="X2475">
        <v>5309200000</v>
      </c>
      <c r="Y2475" t="s">
        <v>41</v>
      </c>
      <c r="Z2475">
        <v>8317</v>
      </c>
      <c r="AA2475">
        <v>25701703</v>
      </c>
    </row>
    <row r="2476" spans="1:27">
      <c r="A2476">
        <v>5</v>
      </c>
      <c r="B2476" t="s">
        <v>2414</v>
      </c>
      <c r="C2476" t="s">
        <v>47</v>
      </c>
      <c r="D2476">
        <v>2474</v>
      </c>
      <c r="E2476" t="s">
        <v>2780</v>
      </c>
      <c r="F2476" t="s">
        <v>2789</v>
      </c>
      <c r="G2476" t="s">
        <v>38</v>
      </c>
      <c r="H2476" t="s">
        <v>39</v>
      </c>
      <c r="I2476" s="13">
        <v>22</v>
      </c>
      <c r="J2476" s="13">
        <v>14</v>
      </c>
      <c r="K2476" s="13">
        <v>2</v>
      </c>
      <c r="L2476" s="6">
        <v>0.3888888888888889</v>
      </c>
      <c r="M2476" s="6">
        <v>9.0909090909090912E-2</v>
      </c>
      <c r="N2476" s="13">
        <v>133</v>
      </c>
      <c r="O2476" s="13">
        <v>133</v>
      </c>
      <c r="P2476" s="13">
        <v>11</v>
      </c>
      <c r="Q2476" s="7">
        <v>12.090909090909092</v>
      </c>
      <c r="R2476" s="7">
        <v>6.0454545454545459</v>
      </c>
      <c r="S2476" s="7">
        <v>4740.6000000000004</v>
      </c>
      <c r="T2476" s="7">
        <v>5813.9</v>
      </c>
      <c r="U2476" s="7">
        <v>35.64360902255639</v>
      </c>
      <c r="V2476" s="7">
        <v>430.9636363636364</v>
      </c>
      <c r="W2476" t="s">
        <v>40</v>
      </c>
      <c r="X2476">
        <v>5309200000</v>
      </c>
      <c r="Y2476" t="s">
        <v>41</v>
      </c>
      <c r="Z2476">
        <v>8318</v>
      </c>
      <c r="AA2476">
        <v>25671468</v>
      </c>
    </row>
    <row r="2477" spans="1:27">
      <c r="A2477">
        <v>5</v>
      </c>
      <c r="B2477" t="s">
        <v>2414</v>
      </c>
      <c r="C2477" t="s">
        <v>47</v>
      </c>
      <c r="D2477">
        <v>2475</v>
      </c>
      <c r="E2477" t="s">
        <v>2780</v>
      </c>
      <c r="F2477" t="s">
        <v>2790</v>
      </c>
      <c r="G2477" t="s">
        <v>38</v>
      </c>
      <c r="H2477" t="s">
        <v>39</v>
      </c>
      <c r="I2477" s="13">
        <v>21</v>
      </c>
      <c r="J2477" s="13">
        <v>17</v>
      </c>
      <c r="K2477" s="13">
        <v>6</v>
      </c>
      <c r="L2477" s="6">
        <v>0.44736842105263158</v>
      </c>
      <c r="M2477" s="6">
        <v>0.2857142857142857</v>
      </c>
      <c r="N2477" s="13">
        <v>137</v>
      </c>
      <c r="O2477" s="13">
        <v>137</v>
      </c>
      <c r="P2477" s="13">
        <v>11</v>
      </c>
      <c r="Q2477" s="7">
        <v>12.454545454545455</v>
      </c>
      <c r="R2477" s="7">
        <v>6.5238095238095237</v>
      </c>
      <c r="S2477" s="7">
        <v>4872.8999999999996</v>
      </c>
      <c r="T2477" s="7">
        <v>6130</v>
      </c>
      <c r="U2477" s="7">
        <v>35.568613138686132</v>
      </c>
      <c r="V2477" s="7">
        <v>442.99090909090904</v>
      </c>
      <c r="W2477" t="s">
        <v>40</v>
      </c>
      <c r="X2477">
        <v>5309200000</v>
      </c>
      <c r="Y2477" t="s">
        <v>41</v>
      </c>
      <c r="Z2477">
        <v>8319</v>
      </c>
      <c r="AA2477">
        <v>25689534</v>
      </c>
    </row>
    <row r="2478" spans="1:27">
      <c r="A2478">
        <v>5</v>
      </c>
      <c r="B2478" t="s">
        <v>2414</v>
      </c>
      <c r="C2478" t="s">
        <v>47</v>
      </c>
      <c r="D2478">
        <v>2476</v>
      </c>
      <c r="E2478" t="s">
        <v>2780</v>
      </c>
      <c r="F2478" t="s">
        <v>2791</v>
      </c>
      <c r="G2478" t="s">
        <v>38</v>
      </c>
      <c r="H2478" t="s">
        <v>39</v>
      </c>
      <c r="I2478" s="13">
        <v>22</v>
      </c>
      <c r="J2478" s="13">
        <v>14</v>
      </c>
      <c r="K2478" s="13">
        <v>6</v>
      </c>
      <c r="L2478" s="6">
        <v>0.3888888888888889</v>
      </c>
      <c r="M2478" s="6">
        <v>0.27272727272727271</v>
      </c>
      <c r="N2478" s="13">
        <v>101</v>
      </c>
      <c r="O2478" s="13">
        <v>101</v>
      </c>
      <c r="P2478" s="13">
        <v>11</v>
      </c>
      <c r="Q2478" s="7">
        <v>9.1818181818181817</v>
      </c>
      <c r="R2478" s="7">
        <v>4.5909090909090908</v>
      </c>
      <c r="S2478" s="7">
        <v>5123.5</v>
      </c>
      <c r="T2478" s="7">
        <v>6370.4</v>
      </c>
      <c r="U2478" s="7">
        <v>50.727722772277225</v>
      </c>
      <c r="V2478" s="7">
        <v>465.77272727272725</v>
      </c>
      <c r="W2478" t="s">
        <v>40</v>
      </c>
      <c r="X2478">
        <v>5309200000</v>
      </c>
      <c r="Y2478" t="s">
        <v>41</v>
      </c>
      <c r="Z2478">
        <v>8320</v>
      </c>
      <c r="AA2478">
        <v>25689540</v>
      </c>
    </row>
    <row r="2479" spans="1:27">
      <c r="A2479">
        <v>5</v>
      </c>
      <c r="B2479" t="s">
        <v>2414</v>
      </c>
      <c r="C2479" t="s">
        <v>47</v>
      </c>
      <c r="D2479">
        <v>2477</v>
      </c>
      <c r="E2479" t="s">
        <v>2780</v>
      </c>
      <c r="F2479" t="s">
        <v>2792</v>
      </c>
      <c r="G2479" t="s">
        <v>38</v>
      </c>
      <c r="H2479" t="s">
        <v>39</v>
      </c>
      <c r="I2479" s="13">
        <v>18</v>
      </c>
      <c r="J2479" s="13">
        <v>16</v>
      </c>
      <c r="K2479" s="13">
        <v>3</v>
      </c>
      <c r="L2479" s="6">
        <v>0.47058823529411764</v>
      </c>
      <c r="M2479" s="6">
        <v>0.16666666666666666</v>
      </c>
      <c r="N2479" s="13">
        <v>149</v>
      </c>
      <c r="O2479" s="13">
        <v>149</v>
      </c>
      <c r="P2479" s="13">
        <v>11</v>
      </c>
      <c r="Q2479" s="7">
        <v>13.545454545454545</v>
      </c>
      <c r="R2479" s="7">
        <v>8.2777777777777786</v>
      </c>
      <c r="S2479" s="7">
        <v>4684.2</v>
      </c>
      <c r="T2479" s="7">
        <v>5895.6</v>
      </c>
      <c r="U2479" s="7">
        <v>31.437583892617447</v>
      </c>
      <c r="V2479" s="7">
        <v>425.83636363636361</v>
      </c>
      <c r="W2479" t="s">
        <v>40</v>
      </c>
      <c r="X2479">
        <v>5309200000</v>
      </c>
      <c r="Y2479" t="s">
        <v>41</v>
      </c>
      <c r="Z2479">
        <v>8321</v>
      </c>
      <c r="AA2479">
        <v>25701666</v>
      </c>
    </row>
    <row r="2480" spans="1:27">
      <c r="A2480">
        <v>5</v>
      </c>
      <c r="B2480" t="s">
        <v>2414</v>
      </c>
      <c r="C2480" t="s">
        <v>47</v>
      </c>
      <c r="D2480">
        <v>2478</v>
      </c>
      <c r="E2480" t="s">
        <v>2780</v>
      </c>
      <c r="F2480" t="s">
        <v>2793</v>
      </c>
      <c r="G2480" t="s">
        <v>38</v>
      </c>
      <c r="H2480" t="s">
        <v>39</v>
      </c>
      <c r="I2480" s="13">
        <v>21</v>
      </c>
      <c r="J2480" s="13">
        <v>18</v>
      </c>
      <c r="K2480" s="13">
        <v>5</v>
      </c>
      <c r="L2480" s="6">
        <v>0.46153846153846156</v>
      </c>
      <c r="M2480" s="6">
        <v>0.23809523809523808</v>
      </c>
      <c r="N2480" s="13">
        <v>194</v>
      </c>
      <c r="O2480" s="13">
        <v>194</v>
      </c>
      <c r="P2480" s="13">
        <v>11</v>
      </c>
      <c r="Q2480" s="7">
        <v>17.636363636363637</v>
      </c>
      <c r="R2480" s="7">
        <v>9.2380952380952372</v>
      </c>
      <c r="S2480" s="7">
        <v>5616.6</v>
      </c>
      <c r="T2480" s="7">
        <v>7100.4</v>
      </c>
      <c r="U2480" s="7">
        <v>28.951546391752579</v>
      </c>
      <c r="V2480" s="7">
        <v>510.6</v>
      </c>
      <c r="W2480" t="s">
        <v>40</v>
      </c>
      <c r="X2480">
        <v>5309200000</v>
      </c>
      <c r="Y2480" t="s">
        <v>41</v>
      </c>
      <c r="Z2480">
        <v>8324</v>
      </c>
      <c r="AA2480">
        <v>25607890</v>
      </c>
    </row>
    <row r="2481" spans="1:27">
      <c r="A2481">
        <v>5</v>
      </c>
      <c r="B2481" t="s">
        <v>2414</v>
      </c>
      <c r="C2481" t="s">
        <v>47</v>
      </c>
      <c r="D2481">
        <v>2479</v>
      </c>
      <c r="E2481" t="s">
        <v>2780</v>
      </c>
      <c r="F2481" t="s">
        <v>2794</v>
      </c>
      <c r="G2481" t="s">
        <v>38</v>
      </c>
      <c r="H2481" t="s">
        <v>39</v>
      </c>
      <c r="I2481" s="13">
        <v>24</v>
      </c>
      <c r="J2481" s="13">
        <v>18</v>
      </c>
      <c r="K2481" s="13">
        <v>5</v>
      </c>
      <c r="L2481" s="6">
        <v>0.42857142857142855</v>
      </c>
      <c r="M2481" s="6">
        <v>0.20833333333333334</v>
      </c>
      <c r="N2481" s="13">
        <v>177</v>
      </c>
      <c r="O2481" s="13">
        <v>177</v>
      </c>
      <c r="P2481" s="13">
        <v>11</v>
      </c>
      <c r="Q2481" s="7">
        <v>16.09090909090909</v>
      </c>
      <c r="R2481" s="7">
        <v>7.375</v>
      </c>
      <c r="S2481" s="7">
        <v>5112</v>
      </c>
      <c r="T2481" s="7">
        <v>6288.4</v>
      </c>
      <c r="U2481" s="7">
        <v>28.881355932203391</v>
      </c>
      <c r="V2481" s="7">
        <v>464.72727272727275</v>
      </c>
      <c r="W2481" t="s">
        <v>40</v>
      </c>
      <c r="X2481">
        <v>5309200000</v>
      </c>
      <c r="Y2481" t="s">
        <v>41</v>
      </c>
      <c r="Z2481">
        <v>8325</v>
      </c>
      <c r="AA2481">
        <v>25701488</v>
      </c>
    </row>
    <row r="2482" spans="1:27">
      <c r="A2482">
        <v>5</v>
      </c>
      <c r="B2482" t="s">
        <v>2414</v>
      </c>
      <c r="C2482" t="s">
        <v>47</v>
      </c>
      <c r="D2482">
        <v>2480</v>
      </c>
      <c r="E2482" t="s">
        <v>2780</v>
      </c>
      <c r="F2482" t="s">
        <v>2795</v>
      </c>
      <c r="G2482" t="s">
        <v>38</v>
      </c>
      <c r="H2482" t="s">
        <v>39</v>
      </c>
      <c r="I2482" s="13">
        <v>19</v>
      </c>
      <c r="J2482" s="13">
        <v>19</v>
      </c>
      <c r="K2482" s="13">
        <v>2</v>
      </c>
      <c r="L2482" s="6">
        <v>0.5</v>
      </c>
      <c r="M2482" s="6">
        <v>0.10526315789473684</v>
      </c>
      <c r="N2482" s="13">
        <v>178</v>
      </c>
      <c r="O2482" s="13">
        <v>178</v>
      </c>
      <c r="P2482" s="13">
        <v>11</v>
      </c>
      <c r="Q2482" s="7">
        <v>16.181818181818183</v>
      </c>
      <c r="R2482" s="7">
        <v>9.3684210526315788</v>
      </c>
      <c r="S2482" s="7">
        <v>5208.6000000000004</v>
      </c>
      <c r="T2482" s="7">
        <v>6565.2</v>
      </c>
      <c r="U2482" s="7">
        <v>29.261797752808992</v>
      </c>
      <c r="V2482" s="7">
        <v>473.50909090909096</v>
      </c>
      <c r="W2482" t="s">
        <v>40</v>
      </c>
      <c r="X2482">
        <v>5309200000</v>
      </c>
      <c r="Y2482" t="s">
        <v>41</v>
      </c>
      <c r="Z2482">
        <v>8326</v>
      </c>
      <c r="AA2482">
        <v>25707769</v>
      </c>
    </row>
    <row r="2483" spans="1:27">
      <c r="A2483">
        <v>5</v>
      </c>
      <c r="B2483" t="s">
        <v>2414</v>
      </c>
      <c r="C2483" t="s">
        <v>47</v>
      </c>
      <c r="D2483">
        <v>2481</v>
      </c>
      <c r="E2483" t="s">
        <v>2780</v>
      </c>
      <c r="F2483" t="s">
        <v>2796</v>
      </c>
      <c r="G2483" t="s">
        <v>38</v>
      </c>
      <c r="H2483" t="s">
        <v>39</v>
      </c>
      <c r="I2483" s="13">
        <v>17</v>
      </c>
      <c r="J2483" s="13">
        <v>15</v>
      </c>
      <c r="K2483" s="13">
        <v>2</v>
      </c>
      <c r="L2483" s="6">
        <v>0.46875</v>
      </c>
      <c r="M2483" s="6">
        <v>0.11764705882352941</v>
      </c>
      <c r="N2483" s="13">
        <v>97</v>
      </c>
      <c r="O2483" s="13">
        <v>97</v>
      </c>
      <c r="P2483" s="13">
        <v>11</v>
      </c>
      <c r="Q2483" s="7">
        <v>8.8181818181818183</v>
      </c>
      <c r="R2483" s="7">
        <v>5.7058823529411766</v>
      </c>
      <c r="S2483" s="7">
        <v>4577.6000000000004</v>
      </c>
      <c r="T2483" s="7">
        <v>5714.2</v>
      </c>
      <c r="U2483" s="7">
        <v>47.191752577319591</v>
      </c>
      <c r="V2483" s="7">
        <v>416.14545454545458</v>
      </c>
      <c r="W2483" t="s">
        <v>40</v>
      </c>
      <c r="X2483">
        <v>5309200000</v>
      </c>
      <c r="Y2483" t="s">
        <v>41</v>
      </c>
      <c r="Z2483">
        <v>8327</v>
      </c>
      <c r="AA2483">
        <v>25701657</v>
      </c>
    </row>
    <row r="2484" spans="1:27">
      <c r="A2484">
        <v>5</v>
      </c>
      <c r="B2484" t="s">
        <v>2414</v>
      </c>
      <c r="C2484" t="s">
        <v>47</v>
      </c>
      <c r="D2484">
        <v>2482</v>
      </c>
      <c r="E2484" t="s">
        <v>2780</v>
      </c>
      <c r="F2484" t="s">
        <v>2797</v>
      </c>
      <c r="G2484" t="s">
        <v>49</v>
      </c>
      <c r="H2484" t="s">
        <v>39</v>
      </c>
      <c r="I2484" s="13">
        <v>16</v>
      </c>
      <c r="J2484" s="13">
        <v>13</v>
      </c>
      <c r="K2484" s="13">
        <v>7</v>
      </c>
      <c r="L2484" s="6">
        <v>0.44827586206896552</v>
      </c>
      <c r="M2484" s="6">
        <v>0.4375</v>
      </c>
      <c r="N2484" s="13">
        <v>77</v>
      </c>
      <c r="O2484" s="13">
        <v>77</v>
      </c>
      <c r="P2484" s="13">
        <v>9</v>
      </c>
      <c r="Q2484" s="7">
        <v>8.5555555555555554</v>
      </c>
      <c r="R2484" s="7">
        <v>4.8125</v>
      </c>
      <c r="S2484" s="7">
        <v>3756.5</v>
      </c>
      <c r="T2484" s="7">
        <v>4762.5</v>
      </c>
      <c r="U2484" s="7">
        <v>48.785714285714285</v>
      </c>
      <c r="V2484" s="7">
        <v>417.38888888888891</v>
      </c>
      <c r="W2484" t="s">
        <v>40</v>
      </c>
      <c r="X2484">
        <v>5309200000</v>
      </c>
      <c r="Y2484" t="s">
        <v>41</v>
      </c>
      <c r="Z2484">
        <v>8328</v>
      </c>
      <c r="AA2484">
        <v>25701643</v>
      </c>
    </row>
    <row r="2485" spans="1:27">
      <c r="A2485">
        <v>5</v>
      </c>
      <c r="B2485" t="s">
        <v>2414</v>
      </c>
      <c r="C2485" t="s">
        <v>47</v>
      </c>
      <c r="D2485">
        <v>2483</v>
      </c>
      <c r="E2485" t="s">
        <v>2780</v>
      </c>
      <c r="F2485" t="s">
        <v>2798</v>
      </c>
      <c r="G2485" t="s">
        <v>49</v>
      </c>
      <c r="H2485" t="s">
        <v>39</v>
      </c>
      <c r="I2485" s="13">
        <v>16</v>
      </c>
      <c r="J2485" s="13">
        <v>14</v>
      </c>
      <c r="K2485" s="13">
        <v>7</v>
      </c>
      <c r="L2485" s="6">
        <v>0.46666666666666667</v>
      </c>
      <c r="M2485" s="6">
        <v>0.4375</v>
      </c>
      <c r="N2485" s="13">
        <v>76</v>
      </c>
      <c r="O2485" s="13">
        <v>76</v>
      </c>
      <c r="P2485" s="13">
        <v>9</v>
      </c>
      <c r="Q2485" s="7">
        <v>8.4444444444444446</v>
      </c>
      <c r="R2485" s="7">
        <v>4.75</v>
      </c>
      <c r="S2485" s="7">
        <v>3497.6</v>
      </c>
      <c r="T2485" s="7">
        <v>4416.3</v>
      </c>
      <c r="U2485" s="7">
        <v>46.021052631578947</v>
      </c>
      <c r="V2485" s="7">
        <v>388.62222222222221</v>
      </c>
      <c r="W2485" t="s">
        <v>40</v>
      </c>
      <c r="X2485">
        <v>5309200000</v>
      </c>
      <c r="Y2485" t="s">
        <v>41</v>
      </c>
      <c r="Z2485">
        <v>8329</v>
      </c>
      <c r="AA2485">
        <v>25701436</v>
      </c>
    </row>
    <row r="2486" spans="1:27">
      <c r="A2486">
        <v>5</v>
      </c>
      <c r="B2486" t="s">
        <v>2414</v>
      </c>
      <c r="C2486" t="s">
        <v>47</v>
      </c>
      <c r="D2486">
        <v>2484</v>
      </c>
      <c r="E2486" t="s">
        <v>2780</v>
      </c>
      <c r="F2486" t="s">
        <v>2799</v>
      </c>
      <c r="G2486" t="s">
        <v>49</v>
      </c>
      <c r="H2486" t="s">
        <v>39</v>
      </c>
      <c r="I2486" s="13">
        <v>13</v>
      </c>
      <c r="J2486" s="13">
        <v>12</v>
      </c>
      <c r="K2486" s="13">
        <v>6</v>
      </c>
      <c r="L2486" s="6">
        <v>0.48</v>
      </c>
      <c r="M2486" s="6">
        <v>0.46153846153846156</v>
      </c>
      <c r="N2486" s="13">
        <v>45</v>
      </c>
      <c r="O2486" s="13">
        <v>45</v>
      </c>
      <c r="P2486" s="13">
        <v>8</v>
      </c>
      <c r="Q2486" s="7">
        <v>5.625</v>
      </c>
      <c r="R2486" s="7">
        <v>3.4615384615384617</v>
      </c>
      <c r="S2486" s="7">
        <v>3108.7</v>
      </c>
      <c r="T2486" s="7">
        <v>3897.8</v>
      </c>
      <c r="U2486" s="7">
        <v>69.082222222222214</v>
      </c>
      <c r="V2486" s="7">
        <v>388.58749999999998</v>
      </c>
      <c r="W2486" t="s">
        <v>40</v>
      </c>
      <c r="X2486">
        <v>5309200000</v>
      </c>
      <c r="Y2486" t="s">
        <v>41</v>
      </c>
      <c r="Z2486">
        <v>8330</v>
      </c>
      <c r="AA2486">
        <v>25608027</v>
      </c>
    </row>
    <row r="2487" spans="1:27">
      <c r="A2487">
        <v>5</v>
      </c>
      <c r="B2487" t="s">
        <v>2414</v>
      </c>
      <c r="C2487" t="s">
        <v>47</v>
      </c>
      <c r="D2487">
        <v>2485</v>
      </c>
      <c r="E2487" t="s">
        <v>2780</v>
      </c>
      <c r="F2487" t="s">
        <v>2800</v>
      </c>
      <c r="G2487" t="s">
        <v>49</v>
      </c>
      <c r="H2487" t="s">
        <v>39</v>
      </c>
      <c r="I2487" s="13">
        <v>12</v>
      </c>
      <c r="J2487" s="13">
        <v>13</v>
      </c>
      <c r="K2487" s="13">
        <v>1</v>
      </c>
      <c r="L2487" s="6">
        <v>0.52</v>
      </c>
      <c r="M2487" s="6">
        <v>8.3333333333333329E-2</v>
      </c>
      <c r="N2487" s="13">
        <v>59</v>
      </c>
      <c r="O2487" s="13">
        <v>59</v>
      </c>
      <c r="P2487" s="13">
        <v>9</v>
      </c>
      <c r="Q2487" s="7">
        <v>6.5555555555555554</v>
      </c>
      <c r="R2487" s="7">
        <v>4.916666666666667</v>
      </c>
      <c r="S2487" s="7">
        <v>3425.7</v>
      </c>
      <c r="T2487" s="7">
        <v>4300.8999999999996</v>
      </c>
      <c r="U2487" s="7">
        <v>58.062711864406779</v>
      </c>
      <c r="V2487" s="7">
        <v>380.63333333333333</v>
      </c>
      <c r="W2487" t="s">
        <v>40</v>
      </c>
      <c r="X2487">
        <v>5309200000</v>
      </c>
      <c r="Y2487" t="s">
        <v>41</v>
      </c>
      <c r="Z2487">
        <v>8331</v>
      </c>
      <c r="AA2487">
        <v>25701672</v>
      </c>
    </row>
    <row r="2488" spans="1:27">
      <c r="A2488">
        <v>5</v>
      </c>
      <c r="B2488" t="s">
        <v>2414</v>
      </c>
      <c r="C2488" t="s">
        <v>47</v>
      </c>
      <c r="D2488">
        <v>2486</v>
      </c>
      <c r="E2488" t="s">
        <v>2780</v>
      </c>
      <c r="F2488" t="s">
        <v>2801</v>
      </c>
      <c r="G2488" t="s">
        <v>49</v>
      </c>
      <c r="H2488" t="s">
        <v>39</v>
      </c>
      <c r="I2488" s="13">
        <v>7</v>
      </c>
      <c r="J2488" s="13">
        <v>14</v>
      </c>
      <c r="K2488" s="13">
        <v>4</v>
      </c>
      <c r="L2488" s="6">
        <v>0.66666666666666663</v>
      </c>
      <c r="M2488" s="6">
        <v>0.5714285714285714</v>
      </c>
      <c r="N2488" s="13">
        <v>32</v>
      </c>
      <c r="O2488" s="13">
        <v>32</v>
      </c>
      <c r="P2488" s="13">
        <v>5</v>
      </c>
      <c r="Q2488" s="7">
        <v>6.4</v>
      </c>
      <c r="R2488" s="7">
        <v>4.5714285714285712</v>
      </c>
      <c r="S2488" s="7">
        <v>2451.6</v>
      </c>
      <c r="T2488" s="7">
        <v>3035.7</v>
      </c>
      <c r="U2488" s="7">
        <v>76.612499999999997</v>
      </c>
      <c r="V2488" s="7">
        <v>490.32</v>
      </c>
      <c r="W2488" t="s">
        <v>40</v>
      </c>
      <c r="X2488">
        <v>5309200000</v>
      </c>
      <c r="Y2488" t="s">
        <v>41</v>
      </c>
      <c r="Z2488">
        <v>8332</v>
      </c>
      <c r="AA2488">
        <v>25701689</v>
      </c>
    </row>
    <row r="2489" spans="1:27">
      <c r="A2489">
        <v>5</v>
      </c>
      <c r="B2489" t="s">
        <v>2414</v>
      </c>
      <c r="C2489" t="s">
        <v>47</v>
      </c>
      <c r="D2489">
        <v>2487</v>
      </c>
      <c r="E2489" t="s">
        <v>2780</v>
      </c>
      <c r="F2489" t="s">
        <v>2802</v>
      </c>
      <c r="G2489" t="s">
        <v>38</v>
      </c>
      <c r="H2489" t="s">
        <v>39</v>
      </c>
      <c r="I2489" s="13">
        <v>20</v>
      </c>
      <c r="J2489" s="13">
        <v>22</v>
      </c>
      <c r="K2489" s="13">
        <v>2</v>
      </c>
      <c r="L2489" s="6">
        <v>0.52380952380952384</v>
      </c>
      <c r="M2489" s="6">
        <v>0.1</v>
      </c>
      <c r="N2489" s="13">
        <v>130</v>
      </c>
      <c r="O2489" s="13">
        <v>130</v>
      </c>
      <c r="P2489" s="13">
        <v>11</v>
      </c>
      <c r="Q2489" s="7">
        <v>11.818181818181818</v>
      </c>
      <c r="R2489" s="7">
        <v>6.5</v>
      </c>
      <c r="S2489" s="7">
        <v>5764.9</v>
      </c>
      <c r="T2489" s="7">
        <v>7253.2</v>
      </c>
      <c r="U2489" s="7">
        <v>44.34538461538461</v>
      </c>
      <c r="V2489" s="7">
        <v>524.08181818181811</v>
      </c>
      <c r="W2489" t="s">
        <v>40</v>
      </c>
      <c r="X2489">
        <v>5309200000</v>
      </c>
      <c r="Y2489" t="s">
        <v>41</v>
      </c>
      <c r="Z2489">
        <v>8333</v>
      </c>
      <c r="AA2489">
        <v>25701695</v>
      </c>
    </row>
    <row r="2490" spans="1:27">
      <c r="A2490">
        <v>5</v>
      </c>
      <c r="B2490" t="s">
        <v>2414</v>
      </c>
      <c r="C2490" t="s">
        <v>47</v>
      </c>
      <c r="D2490">
        <v>2488</v>
      </c>
      <c r="E2490" t="s">
        <v>2780</v>
      </c>
      <c r="F2490" t="s">
        <v>2803</v>
      </c>
      <c r="G2490" t="s">
        <v>38</v>
      </c>
      <c r="H2490" t="s">
        <v>39</v>
      </c>
      <c r="I2490" s="13">
        <v>16</v>
      </c>
      <c r="J2490" s="13">
        <v>15</v>
      </c>
      <c r="K2490" s="13">
        <v>2</v>
      </c>
      <c r="L2490" s="6">
        <v>0.4838709677419355</v>
      </c>
      <c r="M2490" s="6">
        <v>0.125</v>
      </c>
      <c r="N2490" s="13">
        <v>91</v>
      </c>
      <c r="O2490" s="13">
        <v>91</v>
      </c>
      <c r="P2490" s="13">
        <v>10</v>
      </c>
      <c r="Q2490" s="7">
        <v>9.1</v>
      </c>
      <c r="R2490" s="7">
        <v>5.6875</v>
      </c>
      <c r="S2490" s="7">
        <v>3763.7</v>
      </c>
      <c r="T2490" s="7">
        <v>4624.3999999999996</v>
      </c>
      <c r="U2490" s="7">
        <v>41.35934065934066</v>
      </c>
      <c r="V2490" s="7">
        <v>376.37</v>
      </c>
      <c r="W2490" t="s">
        <v>40</v>
      </c>
      <c r="X2490">
        <v>5309200000</v>
      </c>
      <c r="Y2490" t="s">
        <v>41</v>
      </c>
      <c r="Z2490">
        <v>10365</v>
      </c>
      <c r="AA2490">
        <v>25688948</v>
      </c>
    </row>
    <row r="2491" spans="1:27">
      <c r="A2491">
        <v>5</v>
      </c>
      <c r="B2491" t="s">
        <v>2414</v>
      </c>
      <c r="C2491" t="s">
        <v>35</v>
      </c>
      <c r="D2491">
        <v>2489</v>
      </c>
      <c r="E2491" t="s">
        <v>2780</v>
      </c>
      <c r="F2491" t="s">
        <v>2804</v>
      </c>
      <c r="G2491" t="s">
        <v>38</v>
      </c>
      <c r="H2491" t="s">
        <v>39</v>
      </c>
      <c r="I2491" s="13">
        <v>37</v>
      </c>
      <c r="J2491" s="13">
        <v>36</v>
      </c>
      <c r="K2491" s="13">
        <v>5</v>
      </c>
      <c r="L2491" s="6">
        <v>0.49315068493150682</v>
      </c>
      <c r="M2491" s="6">
        <v>0.13513513513513514</v>
      </c>
      <c r="N2491" s="13">
        <v>525</v>
      </c>
      <c r="O2491" s="13">
        <v>525</v>
      </c>
      <c r="P2491" s="13">
        <v>21</v>
      </c>
      <c r="Q2491" s="7">
        <v>25</v>
      </c>
      <c r="R2491" s="7">
        <v>14.189189189189189</v>
      </c>
      <c r="S2491" s="7">
        <v>10035.5</v>
      </c>
      <c r="T2491" s="7">
        <v>12419.1</v>
      </c>
      <c r="U2491" s="7">
        <v>19.115238095238094</v>
      </c>
      <c r="V2491" s="7">
        <v>477.88095238095241</v>
      </c>
      <c r="W2491" t="s">
        <v>40</v>
      </c>
      <c r="X2491">
        <v>5309200000</v>
      </c>
      <c r="Y2491" t="s">
        <v>41</v>
      </c>
      <c r="Z2491">
        <v>10366</v>
      </c>
      <c r="AA2491">
        <v>25689356</v>
      </c>
    </row>
    <row r="2492" spans="1:27">
      <c r="A2492">
        <v>5</v>
      </c>
      <c r="B2492" t="s">
        <v>2414</v>
      </c>
      <c r="C2492" t="s">
        <v>35</v>
      </c>
      <c r="D2492">
        <v>2490</v>
      </c>
      <c r="E2492" t="s">
        <v>2780</v>
      </c>
      <c r="F2492" t="s">
        <v>2805</v>
      </c>
      <c r="G2492" t="s">
        <v>49</v>
      </c>
      <c r="H2492" t="s">
        <v>39</v>
      </c>
      <c r="I2492" s="13">
        <v>15</v>
      </c>
      <c r="J2492" s="13">
        <v>12</v>
      </c>
      <c r="K2492" s="13">
        <v>3</v>
      </c>
      <c r="L2492" s="6">
        <v>0.44444444444444442</v>
      </c>
      <c r="M2492" s="6">
        <v>0.2</v>
      </c>
      <c r="N2492" s="13">
        <v>116</v>
      </c>
      <c r="O2492" s="13">
        <v>116</v>
      </c>
      <c r="P2492" s="13">
        <v>9</v>
      </c>
      <c r="Q2492" s="7">
        <v>12.888888888888889</v>
      </c>
      <c r="R2492" s="7">
        <v>7.7333333333333334</v>
      </c>
      <c r="S2492" s="7">
        <v>3842.3</v>
      </c>
      <c r="T2492" s="7">
        <v>4820.8999999999996</v>
      </c>
      <c r="U2492" s="7">
        <v>33.123275862068965</v>
      </c>
      <c r="V2492" s="7">
        <v>426.92222222222222</v>
      </c>
      <c r="W2492" t="s">
        <v>40</v>
      </c>
      <c r="X2492">
        <v>5309200000</v>
      </c>
      <c r="Y2492" t="s">
        <v>41</v>
      </c>
      <c r="Z2492">
        <v>10367</v>
      </c>
      <c r="AA2492">
        <v>25688014</v>
      </c>
    </row>
    <row r="2493" spans="1:27">
      <c r="A2493">
        <v>5</v>
      </c>
      <c r="B2493" t="s">
        <v>2414</v>
      </c>
      <c r="C2493" t="s">
        <v>35</v>
      </c>
      <c r="D2493">
        <v>2491</v>
      </c>
      <c r="E2493" t="s">
        <v>2780</v>
      </c>
      <c r="F2493" t="s">
        <v>2806</v>
      </c>
      <c r="G2493" t="s">
        <v>49</v>
      </c>
      <c r="H2493" t="s">
        <v>39</v>
      </c>
      <c r="I2493" s="13">
        <v>17</v>
      </c>
      <c r="J2493" s="13">
        <v>16</v>
      </c>
      <c r="K2493" s="13">
        <v>1</v>
      </c>
      <c r="L2493" s="6">
        <v>0.48484848484848486</v>
      </c>
      <c r="M2493" s="6">
        <v>5.8823529411764705E-2</v>
      </c>
      <c r="N2493" s="13">
        <v>207</v>
      </c>
      <c r="O2493" s="13">
        <v>207</v>
      </c>
      <c r="P2493" s="13">
        <v>11</v>
      </c>
      <c r="Q2493" s="7">
        <v>18.818181818181817</v>
      </c>
      <c r="R2493" s="7">
        <v>12.176470588235293</v>
      </c>
      <c r="S2493" s="7">
        <v>4843.3999999999996</v>
      </c>
      <c r="T2493" s="7">
        <v>5964.7</v>
      </c>
      <c r="U2493" s="7">
        <v>23.398067632850239</v>
      </c>
      <c r="V2493" s="7">
        <v>440.30909090909086</v>
      </c>
      <c r="W2493" t="s">
        <v>40</v>
      </c>
      <c r="X2493">
        <v>5309200000</v>
      </c>
      <c r="Y2493" t="s">
        <v>41</v>
      </c>
      <c r="Z2493">
        <v>22450</v>
      </c>
      <c r="AA2493">
        <v>25701459</v>
      </c>
    </row>
    <row r="2494" spans="1:27">
      <c r="A2494">
        <v>5</v>
      </c>
      <c r="B2494" t="s">
        <v>2414</v>
      </c>
      <c r="C2494" t="s">
        <v>47</v>
      </c>
      <c r="D2494">
        <v>2492</v>
      </c>
      <c r="E2494" t="s">
        <v>2807</v>
      </c>
      <c r="F2494" t="s">
        <v>2808</v>
      </c>
      <c r="G2494" t="s">
        <v>38</v>
      </c>
      <c r="H2494" t="s">
        <v>39</v>
      </c>
      <c r="I2494" s="13">
        <v>18</v>
      </c>
      <c r="J2494" s="13">
        <v>15</v>
      </c>
      <c r="K2494" s="13">
        <v>4</v>
      </c>
      <c r="L2494" s="6">
        <v>0.45454545454545453</v>
      </c>
      <c r="M2494" s="6">
        <v>0.22222222222222221</v>
      </c>
      <c r="N2494" s="13">
        <v>126</v>
      </c>
      <c r="O2494" s="13">
        <v>126</v>
      </c>
      <c r="P2494" s="13">
        <v>11</v>
      </c>
      <c r="Q2494" s="7">
        <v>11.454545454545455</v>
      </c>
      <c r="R2494" s="7">
        <v>7</v>
      </c>
      <c r="S2494" s="7">
        <v>3710.21</v>
      </c>
      <c r="T2494" s="7">
        <v>3874.5</v>
      </c>
      <c r="U2494" s="7">
        <v>29.446111111111112</v>
      </c>
      <c r="V2494" s="7">
        <v>337.2918181818182</v>
      </c>
      <c r="W2494" t="s">
        <v>40</v>
      </c>
      <c r="X2494">
        <v>5311200000</v>
      </c>
      <c r="Y2494" t="s">
        <v>41</v>
      </c>
      <c r="Z2494">
        <v>10290</v>
      </c>
      <c r="AA2494">
        <v>25703671</v>
      </c>
    </row>
    <row r="2495" spans="1:27">
      <c r="A2495">
        <v>5</v>
      </c>
      <c r="B2495" t="s">
        <v>2414</v>
      </c>
      <c r="C2495" t="s">
        <v>47</v>
      </c>
      <c r="D2495">
        <v>2493</v>
      </c>
      <c r="E2495" t="s">
        <v>2807</v>
      </c>
      <c r="F2495" t="s">
        <v>2809</v>
      </c>
      <c r="G2495" t="s">
        <v>38</v>
      </c>
      <c r="H2495" t="s">
        <v>39</v>
      </c>
      <c r="I2495" s="13">
        <v>17</v>
      </c>
      <c r="J2495" s="13">
        <v>15</v>
      </c>
      <c r="K2495" s="13">
        <v>4</v>
      </c>
      <c r="L2495" s="6">
        <v>0.46875</v>
      </c>
      <c r="M2495" s="6">
        <v>0.23529411764705882</v>
      </c>
      <c r="N2495" s="13">
        <v>94</v>
      </c>
      <c r="O2495" s="13">
        <v>94</v>
      </c>
      <c r="P2495" s="13">
        <v>11</v>
      </c>
      <c r="Q2495" s="7">
        <v>8.545454545454545</v>
      </c>
      <c r="R2495" s="7">
        <v>5.5294117647058822</v>
      </c>
      <c r="S2495" s="7">
        <v>3924.7</v>
      </c>
      <c r="T2495" s="7">
        <v>2944.8</v>
      </c>
      <c r="U2495" s="7">
        <v>41.752127659574469</v>
      </c>
      <c r="V2495" s="7">
        <v>356.79090909090905</v>
      </c>
      <c r="W2495" t="s">
        <v>40</v>
      </c>
      <c r="X2495">
        <v>5311200000</v>
      </c>
      <c r="Y2495" t="s">
        <v>41</v>
      </c>
      <c r="Z2495">
        <v>10292</v>
      </c>
      <c r="AA2495">
        <v>25703625</v>
      </c>
    </row>
    <row r="2496" spans="1:27">
      <c r="A2496">
        <v>5</v>
      </c>
      <c r="B2496" t="s">
        <v>2414</v>
      </c>
      <c r="C2496" t="s">
        <v>47</v>
      </c>
      <c r="D2496">
        <v>2494</v>
      </c>
      <c r="E2496" t="s">
        <v>2807</v>
      </c>
      <c r="F2496" t="s">
        <v>2810</v>
      </c>
      <c r="G2496" t="s">
        <v>38</v>
      </c>
      <c r="H2496" t="s">
        <v>39</v>
      </c>
      <c r="I2496" s="13">
        <v>13</v>
      </c>
      <c r="J2496" s="13">
        <v>10</v>
      </c>
      <c r="K2496" s="13">
        <v>6</v>
      </c>
      <c r="L2496" s="6">
        <v>0.43478260869565216</v>
      </c>
      <c r="M2496" s="6">
        <v>0.46153846153846156</v>
      </c>
      <c r="N2496" s="13">
        <v>37</v>
      </c>
      <c r="O2496" s="13">
        <v>37</v>
      </c>
      <c r="P2496" s="13">
        <v>6</v>
      </c>
      <c r="Q2496" s="7">
        <v>6.166666666666667</v>
      </c>
      <c r="R2496" s="7">
        <v>2.8461538461538463</v>
      </c>
      <c r="S2496" s="7">
        <v>2713.47</v>
      </c>
      <c r="T2496" s="7">
        <v>3996.4</v>
      </c>
      <c r="U2496" s="7">
        <v>73.33702702702702</v>
      </c>
      <c r="V2496" s="7">
        <v>452.24499999999995</v>
      </c>
      <c r="W2496" t="s">
        <v>40</v>
      </c>
      <c r="X2496">
        <v>5311200000</v>
      </c>
      <c r="Y2496" t="s">
        <v>41</v>
      </c>
      <c r="Z2496">
        <v>10298</v>
      </c>
      <c r="AA2496">
        <v>25703748</v>
      </c>
    </row>
    <row r="2497" spans="1:27">
      <c r="A2497">
        <v>5</v>
      </c>
      <c r="B2497" t="s">
        <v>2414</v>
      </c>
      <c r="C2497" t="s">
        <v>47</v>
      </c>
      <c r="D2497">
        <v>2495</v>
      </c>
      <c r="E2497" t="s">
        <v>2807</v>
      </c>
      <c r="F2497" t="s">
        <v>2811</v>
      </c>
      <c r="G2497" t="s">
        <v>38</v>
      </c>
      <c r="H2497" t="s">
        <v>39</v>
      </c>
      <c r="I2497" s="13">
        <v>14</v>
      </c>
      <c r="J2497" s="13">
        <v>13</v>
      </c>
      <c r="K2497" s="13">
        <v>2</v>
      </c>
      <c r="L2497" s="6">
        <v>0.48148148148148145</v>
      </c>
      <c r="M2497" s="6">
        <v>0.14285714285714285</v>
      </c>
      <c r="N2497" s="13">
        <v>72</v>
      </c>
      <c r="O2497" s="13">
        <v>72</v>
      </c>
      <c r="P2497" s="13">
        <v>10</v>
      </c>
      <c r="Q2497" s="7">
        <v>7.2</v>
      </c>
      <c r="R2497" s="7">
        <v>5.1428571428571432</v>
      </c>
      <c r="S2497" s="7">
        <v>3565.3</v>
      </c>
      <c r="T2497" s="7">
        <v>3543.8</v>
      </c>
      <c r="U2497" s="7">
        <v>49.518055555555556</v>
      </c>
      <c r="V2497" s="7">
        <v>356.53000000000003</v>
      </c>
      <c r="W2497" t="s">
        <v>40</v>
      </c>
      <c r="X2497">
        <v>5311200000</v>
      </c>
      <c r="Y2497" t="s">
        <v>41</v>
      </c>
      <c r="Z2497">
        <v>10303</v>
      </c>
      <c r="AA2497">
        <v>25703702</v>
      </c>
    </row>
    <row r="2498" spans="1:27">
      <c r="A2498">
        <v>5</v>
      </c>
      <c r="B2498" t="s">
        <v>2414</v>
      </c>
      <c r="C2498" t="s">
        <v>47</v>
      </c>
      <c r="D2498">
        <v>2496</v>
      </c>
      <c r="E2498" t="s">
        <v>2807</v>
      </c>
      <c r="F2498" t="s">
        <v>2812</v>
      </c>
      <c r="G2498" t="s">
        <v>99</v>
      </c>
      <c r="H2498" t="s">
        <v>39</v>
      </c>
      <c r="I2498" s="13">
        <v>2</v>
      </c>
      <c r="J2498" s="13">
        <v>11</v>
      </c>
      <c r="K2498" s="13">
        <v>0</v>
      </c>
      <c r="L2498" s="6">
        <v>0.84615384615384615</v>
      </c>
      <c r="M2498" s="6">
        <v>0</v>
      </c>
      <c r="N2498" s="13">
        <v>7</v>
      </c>
      <c r="O2498" s="13">
        <v>17</v>
      </c>
      <c r="P2498" s="13">
        <v>1</v>
      </c>
      <c r="Q2498" s="7">
        <v>7</v>
      </c>
      <c r="R2498" s="7">
        <v>3.5</v>
      </c>
      <c r="S2498" s="7">
        <v>1337.82</v>
      </c>
      <c r="T2498" s="7">
        <v>1131.2</v>
      </c>
      <c r="U2498" s="7">
        <v>78.695294117647052</v>
      </c>
      <c r="V2498" s="7">
        <v>1337.82</v>
      </c>
      <c r="W2498" t="s">
        <v>40</v>
      </c>
      <c r="X2498">
        <v>5311200000</v>
      </c>
      <c r="Y2498" t="s">
        <v>41</v>
      </c>
      <c r="Z2498">
        <v>10304</v>
      </c>
      <c r="AA2498">
        <v>25703636</v>
      </c>
    </row>
    <row r="2499" spans="1:27">
      <c r="A2499">
        <v>5</v>
      </c>
      <c r="B2499" t="s">
        <v>2414</v>
      </c>
      <c r="C2499" t="s">
        <v>47</v>
      </c>
      <c r="D2499">
        <v>2497</v>
      </c>
      <c r="E2499" t="s">
        <v>2813</v>
      </c>
      <c r="F2499" t="s">
        <v>2814</v>
      </c>
      <c r="G2499" t="s">
        <v>38</v>
      </c>
      <c r="H2499" t="s">
        <v>39</v>
      </c>
      <c r="I2499" s="13">
        <v>25</v>
      </c>
      <c r="J2499" s="13">
        <v>16</v>
      </c>
      <c r="K2499" s="13">
        <v>5</v>
      </c>
      <c r="L2499" s="6">
        <v>0.3902439024390244</v>
      </c>
      <c r="M2499" s="6">
        <v>0.2</v>
      </c>
      <c r="N2499" s="13">
        <v>137</v>
      </c>
      <c r="O2499" s="13">
        <v>137</v>
      </c>
      <c r="P2499" s="13">
        <v>10</v>
      </c>
      <c r="Q2499" s="7">
        <v>13.7</v>
      </c>
      <c r="R2499" s="7">
        <v>5.48</v>
      </c>
      <c r="S2499" s="7">
        <v>4841.2</v>
      </c>
      <c r="T2499" s="7">
        <v>4879.6000000000004</v>
      </c>
      <c r="U2499" s="7">
        <v>35.33722627737226</v>
      </c>
      <c r="V2499" s="7">
        <v>484.12</v>
      </c>
      <c r="W2499" t="s">
        <v>40</v>
      </c>
      <c r="X2499">
        <v>5312200000</v>
      </c>
      <c r="Y2499" t="s">
        <v>41</v>
      </c>
      <c r="Z2499">
        <v>10274</v>
      </c>
      <c r="AA2499">
        <v>25704498</v>
      </c>
    </row>
    <row r="2500" spans="1:27">
      <c r="A2500">
        <v>5</v>
      </c>
      <c r="B2500" t="s">
        <v>2414</v>
      </c>
      <c r="C2500" t="s">
        <v>47</v>
      </c>
      <c r="D2500">
        <v>2498</v>
      </c>
      <c r="E2500" t="s">
        <v>2813</v>
      </c>
      <c r="F2500" t="s">
        <v>2815</v>
      </c>
      <c r="G2500" t="s">
        <v>38</v>
      </c>
      <c r="H2500" t="s">
        <v>39</v>
      </c>
      <c r="I2500" s="13">
        <v>20.5</v>
      </c>
      <c r="J2500" s="13">
        <v>11</v>
      </c>
      <c r="K2500" s="13">
        <v>4</v>
      </c>
      <c r="L2500" s="6">
        <v>0.34920634920634919</v>
      </c>
      <c r="M2500" s="6">
        <v>0.1951219512195122</v>
      </c>
      <c r="N2500" s="13">
        <v>61</v>
      </c>
      <c r="O2500" s="13">
        <v>61</v>
      </c>
      <c r="P2500" s="13">
        <v>9</v>
      </c>
      <c r="Q2500" s="7">
        <v>6.7777777777777777</v>
      </c>
      <c r="R2500" s="7">
        <v>2.975609756097561</v>
      </c>
      <c r="S2500" s="7">
        <v>4130.8999999999996</v>
      </c>
      <c r="T2500" s="7">
        <v>4655.1000000000004</v>
      </c>
      <c r="U2500" s="7">
        <v>67.719672131147533</v>
      </c>
      <c r="V2500" s="7">
        <v>458.98888888888882</v>
      </c>
      <c r="W2500" t="s">
        <v>40</v>
      </c>
      <c r="X2500">
        <v>5312200000</v>
      </c>
      <c r="Y2500" t="s">
        <v>41</v>
      </c>
      <c r="Z2500">
        <v>10275</v>
      </c>
      <c r="AA2500">
        <v>25702269</v>
      </c>
    </row>
    <row r="2501" spans="1:27">
      <c r="A2501">
        <v>5</v>
      </c>
      <c r="B2501" t="s">
        <v>2414</v>
      </c>
      <c r="C2501" t="s">
        <v>47</v>
      </c>
      <c r="D2501">
        <v>2499</v>
      </c>
      <c r="E2501" t="s">
        <v>2813</v>
      </c>
      <c r="F2501" t="s">
        <v>2816</v>
      </c>
      <c r="G2501" t="s">
        <v>38</v>
      </c>
      <c r="H2501" t="s">
        <v>39</v>
      </c>
      <c r="I2501" s="13">
        <v>23</v>
      </c>
      <c r="J2501" s="13">
        <v>8</v>
      </c>
      <c r="K2501" s="13">
        <v>3</v>
      </c>
      <c r="L2501" s="6">
        <v>0.25806451612903225</v>
      </c>
      <c r="M2501" s="6">
        <v>0.13043478260869565</v>
      </c>
      <c r="N2501" s="13">
        <v>80</v>
      </c>
      <c r="O2501" s="13">
        <v>80</v>
      </c>
      <c r="P2501" s="13">
        <v>10</v>
      </c>
      <c r="Q2501" s="7">
        <v>8</v>
      </c>
      <c r="R2501" s="7">
        <v>3.4782608695652173</v>
      </c>
      <c r="S2501" s="7">
        <v>3687.2</v>
      </c>
      <c r="T2501" s="7">
        <v>3728.8</v>
      </c>
      <c r="U2501" s="7">
        <v>46.089999999999996</v>
      </c>
      <c r="V2501" s="7">
        <v>368.71999999999997</v>
      </c>
      <c r="W2501" t="s">
        <v>40</v>
      </c>
      <c r="X2501">
        <v>5312200000</v>
      </c>
      <c r="Y2501" t="s">
        <v>41</v>
      </c>
      <c r="Z2501">
        <v>10277</v>
      </c>
      <c r="AA2501">
        <v>25702275</v>
      </c>
    </row>
    <row r="2502" spans="1:27">
      <c r="A2502">
        <v>5</v>
      </c>
      <c r="B2502" t="s">
        <v>2414</v>
      </c>
      <c r="C2502" t="s">
        <v>35</v>
      </c>
      <c r="D2502">
        <v>2500</v>
      </c>
      <c r="E2502" t="s">
        <v>2813</v>
      </c>
      <c r="F2502" t="s">
        <v>2817</v>
      </c>
      <c r="G2502" t="s">
        <v>38</v>
      </c>
      <c r="H2502" t="s">
        <v>39</v>
      </c>
      <c r="I2502" s="13">
        <v>35</v>
      </c>
      <c r="J2502" s="13">
        <v>20</v>
      </c>
      <c r="K2502" s="13">
        <v>7</v>
      </c>
      <c r="L2502" s="6">
        <v>0.36363636363636365</v>
      </c>
      <c r="M2502" s="6">
        <v>0.2</v>
      </c>
      <c r="N2502" s="13">
        <v>244</v>
      </c>
      <c r="O2502" s="13">
        <v>244</v>
      </c>
      <c r="P2502" s="13">
        <v>12</v>
      </c>
      <c r="Q2502" s="7">
        <v>20.333333333333332</v>
      </c>
      <c r="R2502" s="7">
        <v>6.9714285714285715</v>
      </c>
      <c r="S2502" s="7">
        <v>6164.7</v>
      </c>
      <c r="T2502" s="7">
        <v>6610.9</v>
      </c>
      <c r="U2502" s="7">
        <v>25.26516393442623</v>
      </c>
      <c r="V2502" s="7">
        <v>513.72500000000002</v>
      </c>
      <c r="W2502" t="s">
        <v>75</v>
      </c>
      <c r="X2502">
        <v>5312200000</v>
      </c>
      <c r="Y2502" t="s">
        <v>41</v>
      </c>
      <c r="Z2502">
        <v>10278</v>
      </c>
      <c r="AA2502">
        <v>25689652</v>
      </c>
    </row>
    <row r="2503" spans="1:27">
      <c r="A2503">
        <v>5</v>
      </c>
      <c r="B2503" t="s">
        <v>2414</v>
      </c>
      <c r="C2503" t="s">
        <v>35</v>
      </c>
      <c r="D2503">
        <v>2501</v>
      </c>
      <c r="E2503" t="s">
        <v>2813</v>
      </c>
      <c r="F2503" t="s">
        <v>2818</v>
      </c>
      <c r="G2503" t="s">
        <v>38</v>
      </c>
      <c r="H2503" t="s">
        <v>39</v>
      </c>
      <c r="I2503" s="13">
        <v>52</v>
      </c>
      <c r="J2503" s="13">
        <v>23</v>
      </c>
      <c r="K2503" s="13">
        <v>11</v>
      </c>
      <c r="L2503" s="6">
        <v>0.30666666666666664</v>
      </c>
      <c r="M2503" s="6">
        <v>0.21153846153846154</v>
      </c>
      <c r="N2503" s="13">
        <v>518</v>
      </c>
      <c r="O2503" s="13">
        <v>518</v>
      </c>
      <c r="P2503" s="13">
        <v>21</v>
      </c>
      <c r="Q2503" s="7">
        <v>24.666666666666668</v>
      </c>
      <c r="R2503" s="7">
        <v>9.9615384615384617</v>
      </c>
      <c r="S2503" s="7">
        <v>8962.6</v>
      </c>
      <c r="T2503" s="7">
        <v>10366.4</v>
      </c>
      <c r="U2503" s="7">
        <v>17.302316602316601</v>
      </c>
      <c r="V2503" s="7">
        <v>426.79047619047623</v>
      </c>
      <c r="W2503" t="s">
        <v>40</v>
      </c>
      <c r="X2503">
        <v>5312200000</v>
      </c>
      <c r="Y2503" t="s">
        <v>41</v>
      </c>
      <c r="Z2503">
        <v>10279</v>
      </c>
      <c r="AA2503">
        <v>25689623</v>
      </c>
    </row>
    <row r="2504" spans="1:27">
      <c r="A2504">
        <v>5</v>
      </c>
      <c r="B2504" t="s">
        <v>2414</v>
      </c>
      <c r="C2504" t="s">
        <v>47</v>
      </c>
      <c r="D2504">
        <v>2502</v>
      </c>
      <c r="E2504" t="s">
        <v>2813</v>
      </c>
      <c r="F2504" t="s">
        <v>2819</v>
      </c>
      <c r="G2504" t="s">
        <v>38</v>
      </c>
      <c r="H2504" t="s">
        <v>39</v>
      </c>
      <c r="I2504" s="13">
        <v>29</v>
      </c>
      <c r="J2504" s="13">
        <v>19</v>
      </c>
      <c r="K2504" s="13">
        <v>4</v>
      </c>
      <c r="L2504" s="6">
        <v>0.39583333333333331</v>
      </c>
      <c r="M2504" s="6">
        <v>0.13793103448275862</v>
      </c>
      <c r="N2504" s="13">
        <v>121</v>
      </c>
      <c r="O2504" s="13">
        <v>121</v>
      </c>
      <c r="P2504" s="13">
        <v>11</v>
      </c>
      <c r="Q2504" s="7">
        <v>11</v>
      </c>
      <c r="R2504" s="7">
        <v>4.1724137931034484</v>
      </c>
      <c r="S2504" s="7">
        <v>5575.3</v>
      </c>
      <c r="T2504" s="7">
        <v>6377.9</v>
      </c>
      <c r="U2504" s="7">
        <v>46.07685950413223</v>
      </c>
      <c r="V2504" s="7">
        <v>506.84545454545457</v>
      </c>
      <c r="W2504" t="s">
        <v>40</v>
      </c>
      <c r="X2504">
        <v>5312200000</v>
      </c>
      <c r="Y2504" t="s">
        <v>41</v>
      </c>
      <c r="Z2504">
        <v>10280</v>
      </c>
      <c r="AA2504">
        <v>25704512</v>
      </c>
    </row>
    <row r="2505" spans="1:27">
      <c r="A2505">
        <v>5</v>
      </c>
      <c r="B2505" t="s">
        <v>2414</v>
      </c>
      <c r="C2505" t="s">
        <v>47</v>
      </c>
      <c r="D2505">
        <v>2503</v>
      </c>
      <c r="E2505" t="s">
        <v>2813</v>
      </c>
      <c r="F2505" t="s">
        <v>2820</v>
      </c>
      <c r="G2505" t="s">
        <v>38</v>
      </c>
      <c r="H2505" t="s">
        <v>39</v>
      </c>
      <c r="I2505" s="13">
        <v>22</v>
      </c>
      <c r="J2505" s="13">
        <v>15</v>
      </c>
      <c r="K2505" s="13">
        <v>3</v>
      </c>
      <c r="L2505" s="6">
        <v>0.40540540540540543</v>
      </c>
      <c r="M2505" s="6">
        <v>0.13636363636363635</v>
      </c>
      <c r="N2505" s="13">
        <v>96</v>
      </c>
      <c r="O2505" s="13">
        <v>96</v>
      </c>
      <c r="P2505" s="13">
        <v>10</v>
      </c>
      <c r="Q2505" s="7">
        <v>9.6</v>
      </c>
      <c r="R2505" s="7">
        <v>4.3636363636363633</v>
      </c>
      <c r="S2505" s="7">
        <v>4265</v>
      </c>
      <c r="T2505" s="7">
        <v>4742.3999999999996</v>
      </c>
      <c r="U2505" s="7">
        <v>44.427083333333336</v>
      </c>
      <c r="V2505" s="7">
        <v>426.5</v>
      </c>
      <c r="W2505" t="s">
        <v>40</v>
      </c>
      <c r="X2505">
        <v>5312200000</v>
      </c>
      <c r="Y2505" t="s">
        <v>41</v>
      </c>
      <c r="Z2505">
        <v>10281</v>
      </c>
      <c r="AA2505">
        <v>25704481</v>
      </c>
    </row>
    <row r="2506" spans="1:27">
      <c r="A2506">
        <v>5</v>
      </c>
      <c r="B2506" t="s">
        <v>2414</v>
      </c>
      <c r="C2506" t="s">
        <v>47</v>
      </c>
      <c r="D2506">
        <v>2504</v>
      </c>
      <c r="E2506" t="s">
        <v>2813</v>
      </c>
      <c r="F2506" t="s">
        <v>2821</v>
      </c>
      <c r="G2506" t="s">
        <v>38</v>
      </c>
      <c r="H2506" t="s">
        <v>39</v>
      </c>
      <c r="I2506" s="13">
        <v>19</v>
      </c>
      <c r="J2506" s="13">
        <v>10</v>
      </c>
      <c r="K2506" s="13">
        <v>5</v>
      </c>
      <c r="L2506" s="6">
        <v>0.34482758620689657</v>
      </c>
      <c r="M2506" s="6">
        <v>0.26315789473684209</v>
      </c>
      <c r="N2506" s="13">
        <v>80</v>
      </c>
      <c r="O2506" s="13">
        <v>80</v>
      </c>
      <c r="P2506" s="13">
        <v>9</v>
      </c>
      <c r="Q2506" s="7">
        <v>8.8888888888888893</v>
      </c>
      <c r="R2506" s="7">
        <v>4.2105263157894735</v>
      </c>
      <c r="S2506" s="7">
        <v>3236.9</v>
      </c>
      <c r="T2506" s="7">
        <v>3318.3</v>
      </c>
      <c r="U2506" s="7">
        <v>40.46125</v>
      </c>
      <c r="V2506" s="7">
        <v>359.65555555555557</v>
      </c>
      <c r="W2506" t="s">
        <v>40</v>
      </c>
      <c r="X2506">
        <v>5312200000</v>
      </c>
      <c r="Y2506" t="s">
        <v>41</v>
      </c>
      <c r="Z2506">
        <v>10282</v>
      </c>
      <c r="AA2506">
        <v>25702252</v>
      </c>
    </row>
    <row r="2507" spans="1:27">
      <c r="A2507">
        <v>5</v>
      </c>
      <c r="B2507" t="s">
        <v>2414</v>
      </c>
      <c r="C2507" t="s">
        <v>47</v>
      </c>
      <c r="D2507">
        <v>2505</v>
      </c>
      <c r="E2507" t="s">
        <v>2813</v>
      </c>
      <c r="F2507" t="s">
        <v>2822</v>
      </c>
      <c r="G2507" t="s">
        <v>38</v>
      </c>
      <c r="H2507" t="s">
        <v>39</v>
      </c>
      <c r="I2507" s="13">
        <v>24</v>
      </c>
      <c r="J2507" s="13">
        <v>13</v>
      </c>
      <c r="K2507" s="13">
        <v>1</v>
      </c>
      <c r="L2507" s="6">
        <v>0.35135135135135137</v>
      </c>
      <c r="M2507" s="6">
        <v>4.1666666666666664E-2</v>
      </c>
      <c r="N2507" s="13">
        <v>80</v>
      </c>
      <c r="O2507" s="13">
        <v>80</v>
      </c>
      <c r="P2507" s="13">
        <v>11</v>
      </c>
      <c r="Q2507" s="7">
        <v>7.2727272727272725</v>
      </c>
      <c r="R2507" s="7">
        <v>3.3333333333333335</v>
      </c>
      <c r="S2507" s="7">
        <v>4560</v>
      </c>
      <c r="T2507" s="7">
        <v>4643.5</v>
      </c>
      <c r="U2507" s="7">
        <v>57</v>
      </c>
      <c r="V2507" s="7">
        <v>414.54545454545456</v>
      </c>
      <c r="W2507" t="s">
        <v>40</v>
      </c>
      <c r="X2507">
        <v>5312200000</v>
      </c>
      <c r="Y2507" t="s">
        <v>41</v>
      </c>
      <c r="Z2507">
        <v>10283</v>
      </c>
      <c r="AA2507">
        <v>34777220</v>
      </c>
    </row>
    <row r="2508" spans="1:27">
      <c r="A2508">
        <v>5</v>
      </c>
      <c r="B2508" t="s">
        <v>2414</v>
      </c>
      <c r="C2508" t="s">
        <v>47</v>
      </c>
      <c r="D2508">
        <v>2506</v>
      </c>
      <c r="E2508" t="s">
        <v>2813</v>
      </c>
      <c r="F2508" t="s">
        <v>2823</v>
      </c>
      <c r="G2508" t="s">
        <v>38</v>
      </c>
      <c r="H2508" t="s">
        <v>39</v>
      </c>
      <c r="I2508" s="13">
        <v>30</v>
      </c>
      <c r="J2508" s="13">
        <v>19</v>
      </c>
      <c r="K2508" s="13">
        <v>1</v>
      </c>
      <c r="L2508" s="6">
        <v>0.38775510204081631</v>
      </c>
      <c r="M2508" s="6">
        <v>3.3333333333333333E-2</v>
      </c>
      <c r="N2508" s="13">
        <v>225</v>
      </c>
      <c r="O2508" s="13">
        <v>225</v>
      </c>
      <c r="P2508" s="13">
        <v>11</v>
      </c>
      <c r="Q2508" s="7">
        <v>20.454545454545453</v>
      </c>
      <c r="R2508" s="7">
        <v>7.5</v>
      </c>
      <c r="S2508" s="7">
        <v>5643.2</v>
      </c>
      <c r="T2508" s="7">
        <v>6076.3</v>
      </c>
      <c r="U2508" s="7">
        <v>25.080888888888889</v>
      </c>
      <c r="V2508" s="7">
        <v>513.0181818181818</v>
      </c>
      <c r="W2508" t="s">
        <v>40</v>
      </c>
      <c r="X2508">
        <v>5312200000</v>
      </c>
      <c r="Y2508" t="s">
        <v>41</v>
      </c>
      <c r="Z2508">
        <v>10284</v>
      </c>
      <c r="AA2508">
        <v>25704506</v>
      </c>
    </row>
    <row r="2509" spans="1:27">
      <c r="A2509">
        <v>5</v>
      </c>
      <c r="B2509" t="s">
        <v>2414</v>
      </c>
      <c r="C2509" t="s">
        <v>35</v>
      </c>
      <c r="D2509">
        <v>2507</v>
      </c>
      <c r="E2509" t="s">
        <v>2813</v>
      </c>
      <c r="F2509" t="s">
        <v>2824</v>
      </c>
      <c r="G2509" t="s">
        <v>38</v>
      </c>
      <c r="H2509" t="s">
        <v>39</v>
      </c>
      <c r="I2509" s="13">
        <v>31</v>
      </c>
      <c r="J2509" s="13">
        <v>24</v>
      </c>
      <c r="K2509" s="13">
        <v>2</v>
      </c>
      <c r="L2509" s="6">
        <v>0.43636363636363634</v>
      </c>
      <c r="M2509" s="6">
        <v>6.4516129032258063E-2</v>
      </c>
      <c r="N2509" s="13">
        <v>239</v>
      </c>
      <c r="O2509" s="13">
        <v>239</v>
      </c>
      <c r="P2509" s="13">
        <v>12</v>
      </c>
      <c r="Q2509" s="7">
        <v>19.916666666666668</v>
      </c>
      <c r="R2509" s="7">
        <v>7.709677419354839</v>
      </c>
      <c r="S2509" s="7">
        <v>6932.6</v>
      </c>
      <c r="T2509" s="7">
        <v>6963.4</v>
      </c>
      <c r="U2509" s="7">
        <v>29.006694560669459</v>
      </c>
      <c r="V2509" s="7">
        <v>577.7166666666667</v>
      </c>
      <c r="W2509" t="s">
        <v>40</v>
      </c>
      <c r="X2509">
        <v>5312200000</v>
      </c>
      <c r="Y2509" t="s">
        <v>41</v>
      </c>
      <c r="Z2509">
        <v>10285</v>
      </c>
      <c r="AA2509">
        <v>25704535</v>
      </c>
    </row>
    <row r="2510" spans="1:27">
      <c r="A2510">
        <v>5</v>
      </c>
      <c r="B2510" t="s">
        <v>2414</v>
      </c>
      <c r="C2510" t="s">
        <v>35</v>
      </c>
      <c r="D2510">
        <v>2508</v>
      </c>
      <c r="E2510" t="s">
        <v>2813</v>
      </c>
      <c r="F2510" t="s">
        <v>2825</v>
      </c>
      <c r="G2510" t="s">
        <v>38</v>
      </c>
      <c r="H2510" t="s">
        <v>39</v>
      </c>
      <c r="I2510" s="13">
        <v>41</v>
      </c>
      <c r="J2510" s="13">
        <v>21</v>
      </c>
      <c r="K2510" s="13">
        <v>3</v>
      </c>
      <c r="L2510" s="6">
        <v>0.33870967741935482</v>
      </c>
      <c r="M2510" s="6">
        <v>7.3170731707317069E-2</v>
      </c>
      <c r="N2510" s="13">
        <v>241</v>
      </c>
      <c r="O2510" s="13">
        <v>241</v>
      </c>
      <c r="P2510" s="13">
        <v>14</v>
      </c>
      <c r="Q2510" s="7">
        <v>17.214285714285715</v>
      </c>
      <c r="R2510" s="7">
        <v>5.8780487804878048</v>
      </c>
      <c r="S2510" s="7">
        <v>7917.3</v>
      </c>
      <c r="T2510" s="7">
        <v>8067.5</v>
      </c>
      <c r="U2510" s="7">
        <v>32.851867219917011</v>
      </c>
      <c r="V2510" s="7">
        <v>565.5214285714286</v>
      </c>
      <c r="W2510" t="s">
        <v>40</v>
      </c>
      <c r="X2510">
        <v>5312200000</v>
      </c>
      <c r="Y2510" t="s">
        <v>41</v>
      </c>
      <c r="Z2510">
        <v>10286</v>
      </c>
      <c r="AA2510">
        <v>25689675</v>
      </c>
    </row>
    <row r="2511" spans="1:27">
      <c r="A2511">
        <v>5</v>
      </c>
      <c r="B2511" t="s">
        <v>2414</v>
      </c>
      <c r="C2511" t="s">
        <v>47</v>
      </c>
      <c r="D2511">
        <v>2509</v>
      </c>
      <c r="E2511" t="s">
        <v>2826</v>
      </c>
      <c r="F2511" t="s">
        <v>2827</v>
      </c>
      <c r="G2511" t="s">
        <v>38</v>
      </c>
      <c r="H2511" t="s">
        <v>39</v>
      </c>
      <c r="I2511" s="13">
        <v>23</v>
      </c>
      <c r="J2511" s="13">
        <v>11</v>
      </c>
      <c r="K2511" s="13">
        <v>2</v>
      </c>
      <c r="L2511" s="6">
        <v>0.3235294117647059</v>
      </c>
      <c r="M2511" s="6">
        <v>8.6956521739130432E-2</v>
      </c>
      <c r="N2511" s="13">
        <v>99</v>
      </c>
      <c r="O2511" s="13">
        <v>99</v>
      </c>
      <c r="P2511" s="13">
        <v>11</v>
      </c>
      <c r="Q2511" s="7">
        <v>9</v>
      </c>
      <c r="R2511" s="7">
        <v>4.3043478260869561</v>
      </c>
      <c r="S2511" s="7">
        <v>3634.9630000000002</v>
      </c>
      <c r="T2511" s="7">
        <v>4047.5</v>
      </c>
      <c r="U2511" s="7">
        <v>36.716797979797981</v>
      </c>
      <c r="V2511" s="7">
        <v>330.45118181818185</v>
      </c>
      <c r="W2511" t="s">
        <v>40</v>
      </c>
      <c r="X2511">
        <v>5313200000</v>
      </c>
      <c r="Y2511" t="s">
        <v>41</v>
      </c>
      <c r="Z2511">
        <v>5274</v>
      </c>
      <c r="AA2511">
        <v>30255838</v>
      </c>
    </row>
    <row r="2512" spans="1:27">
      <c r="A2512">
        <v>5</v>
      </c>
      <c r="B2512" t="s">
        <v>2414</v>
      </c>
      <c r="C2512" t="s">
        <v>35</v>
      </c>
      <c r="D2512">
        <v>2510</v>
      </c>
      <c r="E2512" t="s">
        <v>2826</v>
      </c>
      <c r="F2512" t="s">
        <v>2828</v>
      </c>
      <c r="G2512" t="s">
        <v>38</v>
      </c>
      <c r="H2512" t="s">
        <v>39</v>
      </c>
      <c r="I2512" s="13">
        <v>46</v>
      </c>
      <c r="J2512" s="13">
        <v>23</v>
      </c>
      <c r="K2512" s="13">
        <v>4</v>
      </c>
      <c r="L2512" s="6">
        <v>0.33333333333333331</v>
      </c>
      <c r="M2512" s="6">
        <v>8.6956521739130432E-2</v>
      </c>
      <c r="N2512" s="13">
        <v>332</v>
      </c>
      <c r="O2512" s="13">
        <v>332</v>
      </c>
      <c r="P2512" s="13">
        <v>19</v>
      </c>
      <c r="Q2512" s="7">
        <v>17.473684210526315</v>
      </c>
      <c r="R2512" s="7">
        <v>7.2173913043478262</v>
      </c>
      <c r="S2512" s="7">
        <v>9583.2810000000009</v>
      </c>
      <c r="T2512" s="7">
        <v>9746.2000000000007</v>
      </c>
      <c r="U2512" s="7">
        <v>28.865304216867472</v>
      </c>
      <c r="V2512" s="7">
        <v>504.38321052631585</v>
      </c>
      <c r="W2512" t="s">
        <v>40</v>
      </c>
      <c r="X2512">
        <v>5313200000</v>
      </c>
      <c r="Y2512" t="s">
        <v>41</v>
      </c>
      <c r="Z2512">
        <v>10307</v>
      </c>
      <c r="AA2512">
        <v>30378160</v>
      </c>
    </row>
    <row r="2513" spans="1:27">
      <c r="A2513">
        <v>5</v>
      </c>
      <c r="B2513" t="s">
        <v>2414</v>
      </c>
      <c r="C2513" t="s">
        <v>35</v>
      </c>
      <c r="D2513">
        <v>2511</v>
      </c>
      <c r="E2513" t="s">
        <v>2826</v>
      </c>
      <c r="F2513" t="s">
        <v>2829</v>
      </c>
      <c r="G2513" t="s">
        <v>38</v>
      </c>
      <c r="H2513" t="s">
        <v>39</v>
      </c>
      <c r="I2513" s="13">
        <v>58</v>
      </c>
      <c r="J2513" s="13">
        <v>34</v>
      </c>
      <c r="K2513" s="13">
        <v>3</v>
      </c>
      <c r="L2513" s="6">
        <v>0.36956521739130432</v>
      </c>
      <c r="M2513" s="6">
        <v>5.1724137931034482E-2</v>
      </c>
      <c r="N2513" s="13">
        <v>567</v>
      </c>
      <c r="O2513" s="13">
        <v>567</v>
      </c>
      <c r="P2513" s="13">
        <v>25</v>
      </c>
      <c r="Q2513" s="7">
        <v>22.68</v>
      </c>
      <c r="R2513" s="7">
        <v>9.7758620689655178</v>
      </c>
      <c r="S2513" s="7">
        <v>12171.464</v>
      </c>
      <c r="T2513" s="7">
        <v>13378.4</v>
      </c>
      <c r="U2513" s="7">
        <v>21.46642680776014</v>
      </c>
      <c r="V2513" s="7">
        <v>486.85856000000001</v>
      </c>
      <c r="W2513" t="s">
        <v>75</v>
      </c>
      <c r="X2513">
        <v>5313200000</v>
      </c>
      <c r="Y2513" t="s">
        <v>41</v>
      </c>
      <c r="Z2513">
        <v>10308</v>
      </c>
      <c r="AA2513">
        <v>30255801</v>
      </c>
    </row>
    <row r="2514" spans="1:27">
      <c r="A2514">
        <v>5</v>
      </c>
      <c r="B2514" t="s">
        <v>2414</v>
      </c>
      <c r="C2514" t="s">
        <v>47</v>
      </c>
      <c r="D2514">
        <v>2512</v>
      </c>
      <c r="E2514" t="s">
        <v>2826</v>
      </c>
      <c r="F2514" t="s">
        <v>2830</v>
      </c>
      <c r="G2514" t="s">
        <v>49</v>
      </c>
      <c r="H2514" t="s">
        <v>39</v>
      </c>
      <c r="I2514" s="13">
        <v>19</v>
      </c>
      <c r="J2514" s="13">
        <v>9</v>
      </c>
      <c r="K2514" s="13">
        <v>2</v>
      </c>
      <c r="L2514" s="6">
        <v>0.32142857142857145</v>
      </c>
      <c r="M2514" s="6">
        <v>0.10526315789473684</v>
      </c>
      <c r="N2514" s="13">
        <v>89</v>
      </c>
      <c r="O2514" s="13">
        <v>89</v>
      </c>
      <c r="P2514" s="13">
        <v>9</v>
      </c>
      <c r="Q2514" s="7">
        <v>9.8888888888888893</v>
      </c>
      <c r="R2514" s="7">
        <v>4.6842105263157894</v>
      </c>
      <c r="S2514" s="7">
        <v>3826.3159999999998</v>
      </c>
      <c r="T2514" s="7">
        <v>3780.4</v>
      </c>
      <c r="U2514" s="7">
        <v>42.992314606741573</v>
      </c>
      <c r="V2514" s="7">
        <v>425.14622222222221</v>
      </c>
      <c r="W2514" t="s">
        <v>40</v>
      </c>
      <c r="X2514">
        <v>5313200000</v>
      </c>
      <c r="Y2514" t="s">
        <v>41</v>
      </c>
      <c r="Z2514">
        <v>10311</v>
      </c>
      <c r="AA2514">
        <v>30255817</v>
      </c>
    </row>
    <row r="2515" spans="1:27">
      <c r="A2515">
        <v>5</v>
      </c>
      <c r="B2515" t="s">
        <v>2414</v>
      </c>
      <c r="C2515" t="s">
        <v>47</v>
      </c>
      <c r="D2515">
        <v>2513</v>
      </c>
      <c r="E2515" t="s">
        <v>2826</v>
      </c>
      <c r="F2515" t="s">
        <v>2831</v>
      </c>
      <c r="G2515" t="s">
        <v>38</v>
      </c>
      <c r="H2515" t="s">
        <v>39</v>
      </c>
      <c r="I2515" s="13">
        <v>24</v>
      </c>
      <c r="J2515" s="13">
        <v>13</v>
      </c>
      <c r="K2515" s="13">
        <v>2</v>
      </c>
      <c r="L2515" s="6">
        <v>0.35135135135135137</v>
      </c>
      <c r="M2515" s="6">
        <v>8.3333333333333329E-2</v>
      </c>
      <c r="N2515" s="13">
        <v>113</v>
      </c>
      <c r="O2515" s="13">
        <v>113</v>
      </c>
      <c r="P2515" s="13">
        <v>11</v>
      </c>
      <c r="Q2515" s="7">
        <v>10.272727272727273</v>
      </c>
      <c r="R2515" s="7">
        <v>4.708333333333333</v>
      </c>
      <c r="S2515" s="7">
        <v>4121.8819999999996</v>
      </c>
      <c r="T2515" s="7">
        <v>4591.6000000000004</v>
      </c>
      <c r="U2515" s="7">
        <v>36.476831858407074</v>
      </c>
      <c r="V2515" s="7">
        <v>374.71654545454544</v>
      </c>
      <c r="W2515" t="s">
        <v>40</v>
      </c>
      <c r="X2515">
        <v>5313200000</v>
      </c>
      <c r="Y2515" t="s">
        <v>41</v>
      </c>
      <c r="Z2515">
        <v>10315</v>
      </c>
      <c r="AA2515">
        <v>30378108</v>
      </c>
    </row>
    <row r="2516" spans="1:27">
      <c r="A2516">
        <v>5</v>
      </c>
      <c r="B2516" t="s">
        <v>2414</v>
      </c>
      <c r="C2516" t="s">
        <v>47</v>
      </c>
      <c r="D2516">
        <v>2514</v>
      </c>
      <c r="E2516" t="s">
        <v>2826</v>
      </c>
      <c r="F2516" t="s">
        <v>2832</v>
      </c>
      <c r="G2516" t="s">
        <v>38</v>
      </c>
      <c r="H2516" t="s">
        <v>39</v>
      </c>
      <c r="I2516" s="13">
        <v>23</v>
      </c>
      <c r="J2516" s="13">
        <v>13</v>
      </c>
      <c r="K2516" s="13">
        <v>1</v>
      </c>
      <c r="L2516" s="6">
        <v>0.3611111111111111</v>
      </c>
      <c r="M2516" s="6">
        <v>4.3478260869565216E-2</v>
      </c>
      <c r="N2516" s="13">
        <v>90</v>
      </c>
      <c r="O2516" s="13">
        <v>90</v>
      </c>
      <c r="P2516" s="13">
        <v>10</v>
      </c>
      <c r="Q2516" s="7">
        <v>9</v>
      </c>
      <c r="R2516" s="7">
        <v>3.9130434782608696</v>
      </c>
      <c r="S2516" s="7">
        <v>4318.7780000000002</v>
      </c>
      <c r="T2516" s="7">
        <v>4535.1000000000004</v>
      </c>
      <c r="U2516" s="7">
        <v>47.986422222222224</v>
      </c>
      <c r="V2516" s="7">
        <v>431.87780000000004</v>
      </c>
      <c r="W2516" t="s">
        <v>40</v>
      </c>
      <c r="X2516">
        <v>5313200000</v>
      </c>
      <c r="Y2516" t="s">
        <v>41</v>
      </c>
      <c r="Z2516">
        <v>10319</v>
      </c>
      <c r="AA2516">
        <v>30255822</v>
      </c>
    </row>
    <row r="2517" spans="1:27">
      <c r="A2517">
        <v>5</v>
      </c>
      <c r="B2517" t="s">
        <v>2414</v>
      </c>
      <c r="C2517" t="s">
        <v>47</v>
      </c>
      <c r="D2517">
        <v>2515</v>
      </c>
      <c r="E2517" t="s">
        <v>2826</v>
      </c>
      <c r="F2517" t="s">
        <v>2833</v>
      </c>
      <c r="G2517" t="s">
        <v>38</v>
      </c>
      <c r="H2517" t="s">
        <v>39</v>
      </c>
      <c r="I2517" s="13">
        <v>24</v>
      </c>
      <c r="J2517" s="13">
        <v>17</v>
      </c>
      <c r="K2517" s="13">
        <v>2</v>
      </c>
      <c r="L2517" s="6">
        <v>0.41463414634146339</v>
      </c>
      <c r="M2517" s="6">
        <v>8.3333333333333329E-2</v>
      </c>
      <c r="N2517" s="13">
        <v>136</v>
      </c>
      <c r="O2517" s="13">
        <v>136</v>
      </c>
      <c r="P2517" s="13">
        <v>11</v>
      </c>
      <c r="Q2517" s="7">
        <v>12.363636363636363</v>
      </c>
      <c r="R2517" s="7">
        <v>5.666666666666667</v>
      </c>
      <c r="S2517" s="7">
        <v>5444.7219999999998</v>
      </c>
      <c r="T2517" s="7">
        <v>5446</v>
      </c>
      <c r="U2517" s="7">
        <v>40.034720588235295</v>
      </c>
      <c r="V2517" s="7">
        <v>494.97472727272725</v>
      </c>
      <c r="W2517" t="s">
        <v>40</v>
      </c>
      <c r="X2517">
        <v>5313200000</v>
      </c>
      <c r="Y2517" t="s">
        <v>41</v>
      </c>
      <c r="Z2517">
        <v>10320</v>
      </c>
      <c r="AA2517">
        <v>30378223</v>
      </c>
    </row>
    <row r="2518" spans="1:27">
      <c r="A2518">
        <v>5</v>
      </c>
      <c r="B2518" t="s">
        <v>2414</v>
      </c>
      <c r="C2518" t="s">
        <v>35</v>
      </c>
      <c r="D2518">
        <v>2516</v>
      </c>
      <c r="E2518" t="s">
        <v>2834</v>
      </c>
      <c r="F2518" t="s">
        <v>2835</v>
      </c>
      <c r="G2518" t="s">
        <v>38</v>
      </c>
      <c r="H2518" t="s">
        <v>39</v>
      </c>
      <c r="I2518" s="13">
        <v>32</v>
      </c>
      <c r="J2518" s="13">
        <v>29</v>
      </c>
      <c r="K2518" s="13">
        <v>3</v>
      </c>
      <c r="L2518" s="6">
        <v>0.47540983606557374</v>
      </c>
      <c r="M2518" s="6">
        <v>9.375E-2</v>
      </c>
      <c r="N2518" s="13">
        <v>136</v>
      </c>
      <c r="O2518" s="13">
        <v>166</v>
      </c>
      <c r="P2518" s="13">
        <v>11</v>
      </c>
      <c r="Q2518" s="7">
        <v>12.363636363636363</v>
      </c>
      <c r="R2518" s="7">
        <v>4.25</v>
      </c>
      <c r="S2518" s="7">
        <v>6463.7</v>
      </c>
      <c r="T2518" s="7">
        <v>7030.3</v>
      </c>
      <c r="U2518" s="7">
        <v>38.937951807228913</v>
      </c>
      <c r="V2518" s="7">
        <v>587.60909090909092</v>
      </c>
      <c r="W2518" t="s">
        <v>40</v>
      </c>
      <c r="X2518">
        <v>5317200000</v>
      </c>
      <c r="Y2518" t="s">
        <v>41</v>
      </c>
      <c r="Z2518">
        <v>8115</v>
      </c>
      <c r="AA2518">
        <v>25703286</v>
      </c>
    </row>
    <row r="2519" spans="1:27">
      <c r="A2519">
        <v>5</v>
      </c>
      <c r="B2519" t="s">
        <v>2414</v>
      </c>
      <c r="C2519" t="s">
        <v>35</v>
      </c>
      <c r="D2519">
        <v>2517</v>
      </c>
      <c r="E2519" t="s">
        <v>2834</v>
      </c>
      <c r="F2519" t="s">
        <v>2836</v>
      </c>
      <c r="G2519" t="s">
        <v>38</v>
      </c>
      <c r="H2519" t="s">
        <v>39</v>
      </c>
      <c r="I2519" s="13">
        <v>107</v>
      </c>
      <c r="J2519" s="13">
        <v>73</v>
      </c>
      <c r="K2519" s="13">
        <v>25</v>
      </c>
      <c r="L2519" s="6">
        <v>0.40555555555555556</v>
      </c>
      <c r="M2519" s="6">
        <v>0.23364485981308411</v>
      </c>
      <c r="N2519" s="13">
        <v>519</v>
      </c>
      <c r="O2519" s="13">
        <v>609</v>
      </c>
      <c r="P2519" s="13">
        <v>43</v>
      </c>
      <c r="Q2519" s="7">
        <v>12.069767441860465</v>
      </c>
      <c r="R2519" s="7">
        <v>4.8504672897196262</v>
      </c>
      <c r="S2519" s="7">
        <v>19727</v>
      </c>
      <c r="T2519" s="7">
        <v>22836.5</v>
      </c>
      <c r="U2519" s="7">
        <v>32.392446633825941</v>
      </c>
      <c r="V2519" s="7">
        <v>458.76744186046511</v>
      </c>
      <c r="W2519" t="s">
        <v>75</v>
      </c>
      <c r="X2519">
        <v>5317200000</v>
      </c>
      <c r="Y2519" t="s">
        <v>41</v>
      </c>
      <c r="Z2519">
        <v>8116</v>
      </c>
      <c r="AA2519">
        <v>25703091</v>
      </c>
    </row>
    <row r="2520" spans="1:27">
      <c r="A2520">
        <v>5</v>
      </c>
      <c r="B2520" t="s">
        <v>2414</v>
      </c>
      <c r="C2520" t="s">
        <v>35</v>
      </c>
      <c r="D2520">
        <v>2518</v>
      </c>
      <c r="E2520" t="s">
        <v>2834</v>
      </c>
      <c r="F2520" t="s">
        <v>2837</v>
      </c>
      <c r="G2520" t="s">
        <v>38</v>
      </c>
      <c r="H2520" t="s">
        <v>39</v>
      </c>
      <c r="I2520" s="13">
        <v>24</v>
      </c>
      <c r="J2520" s="13">
        <v>15</v>
      </c>
      <c r="K2520" s="13">
        <v>4</v>
      </c>
      <c r="L2520" s="6">
        <v>0.38461538461538464</v>
      </c>
      <c r="M2520" s="6">
        <v>0.16666666666666666</v>
      </c>
      <c r="N2520" s="13">
        <v>105</v>
      </c>
      <c r="O2520" s="13">
        <v>120</v>
      </c>
      <c r="P2520" s="13">
        <v>10</v>
      </c>
      <c r="Q2520" s="7">
        <v>10.5</v>
      </c>
      <c r="R2520" s="7">
        <v>4.375</v>
      </c>
      <c r="S2520" s="7">
        <v>4614.7</v>
      </c>
      <c r="T2520" s="7">
        <v>4790.2</v>
      </c>
      <c r="U2520" s="7">
        <v>38.455833333333331</v>
      </c>
      <c r="V2520" s="7">
        <v>461.46999999999997</v>
      </c>
      <c r="W2520" t="s">
        <v>40</v>
      </c>
      <c r="X2520">
        <v>5317200000</v>
      </c>
      <c r="Y2520" t="s">
        <v>41</v>
      </c>
      <c r="Z2520">
        <v>8117</v>
      </c>
      <c r="AA2520">
        <v>25708390</v>
      </c>
    </row>
    <row r="2521" spans="1:27">
      <c r="A2521">
        <v>5</v>
      </c>
      <c r="B2521" t="s">
        <v>2414</v>
      </c>
      <c r="C2521" t="s">
        <v>47</v>
      </c>
      <c r="D2521">
        <v>2519</v>
      </c>
      <c r="E2521" t="s">
        <v>2834</v>
      </c>
      <c r="F2521" t="s">
        <v>2838</v>
      </c>
      <c r="G2521" t="s">
        <v>38</v>
      </c>
      <c r="H2521" t="s">
        <v>39</v>
      </c>
      <c r="I2521" s="13">
        <v>27</v>
      </c>
      <c r="J2521" s="13">
        <v>22</v>
      </c>
      <c r="K2521" s="13">
        <v>7</v>
      </c>
      <c r="L2521" s="6">
        <v>0.44897959183673469</v>
      </c>
      <c r="M2521" s="6">
        <v>0.25925925925925924</v>
      </c>
      <c r="N2521" s="13">
        <v>104</v>
      </c>
      <c r="O2521" s="13">
        <v>131</v>
      </c>
      <c r="P2521" s="13">
        <v>11</v>
      </c>
      <c r="Q2521" s="7">
        <v>9.454545454545455</v>
      </c>
      <c r="R2521" s="7">
        <v>3.8518518518518516</v>
      </c>
      <c r="S2521" s="7">
        <v>5476.9</v>
      </c>
      <c r="T2521" s="7">
        <v>6689.2</v>
      </c>
      <c r="U2521" s="7">
        <v>41.808396946564883</v>
      </c>
      <c r="V2521" s="7">
        <v>497.9</v>
      </c>
      <c r="W2521" t="s">
        <v>40</v>
      </c>
      <c r="X2521">
        <v>5317200000</v>
      </c>
      <c r="Y2521" t="s">
        <v>41</v>
      </c>
      <c r="Z2521">
        <v>8118</v>
      </c>
      <c r="AA2521">
        <v>25708421</v>
      </c>
    </row>
    <row r="2522" spans="1:27">
      <c r="A2522">
        <v>5</v>
      </c>
      <c r="B2522" t="s">
        <v>2414</v>
      </c>
      <c r="C2522" t="s">
        <v>47</v>
      </c>
      <c r="D2522">
        <v>2520</v>
      </c>
      <c r="E2522" t="s">
        <v>2834</v>
      </c>
      <c r="F2522" t="s">
        <v>2839</v>
      </c>
      <c r="G2522" t="s">
        <v>38</v>
      </c>
      <c r="H2522" t="s">
        <v>39</v>
      </c>
      <c r="I2522" s="13">
        <v>29</v>
      </c>
      <c r="J2522" s="13">
        <v>23</v>
      </c>
      <c r="K2522" s="13">
        <v>6</v>
      </c>
      <c r="L2522" s="6">
        <v>0.44230769230769229</v>
      </c>
      <c r="M2522" s="6">
        <v>0.20689655172413793</v>
      </c>
      <c r="N2522" s="13">
        <v>113</v>
      </c>
      <c r="O2522" s="13">
        <v>140</v>
      </c>
      <c r="P2522" s="13">
        <v>11</v>
      </c>
      <c r="Q2522" s="7">
        <v>10.272727272727273</v>
      </c>
      <c r="R2522" s="7">
        <v>3.896551724137931</v>
      </c>
      <c r="S2522" s="7">
        <v>5260.6</v>
      </c>
      <c r="T2522" s="7">
        <v>6410.8</v>
      </c>
      <c r="U2522" s="7">
        <v>37.575714285714291</v>
      </c>
      <c r="V2522" s="7">
        <v>478.23636363636365</v>
      </c>
      <c r="W2522" t="s">
        <v>40</v>
      </c>
      <c r="X2522">
        <v>5317200000</v>
      </c>
      <c r="Y2522" t="s">
        <v>41</v>
      </c>
      <c r="Z2522">
        <v>8120</v>
      </c>
      <c r="AA2522">
        <v>25708467</v>
      </c>
    </row>
    <row r="2523" spans="1:27">
      <c r="A2523">
        <v>5</v>
      </c>
      <c r="B2523" t="s">
        <v>2414</v>
      </c>
      <c r="C2523" t="s">
        <v>47</v>
      </c>
      <c r="D2523">
        <v>2521</v>
      </c>
      <c r="E2523" t="s">
        <v>2834</v>
      </c>
      <c r="F2523" t="s">
        <v>2840</v>
      </c>
      <c r="G2523" t="s">
        <v>49</v>
      </c>
      <c r="H2523" t="s">
        <v>39</v>
      </c>
      <c r="I2523" s="13">
        <v>17</v>
      </c>
      <c r="J2523" s="13">
        <v>9</v>
      </c>
      <c r="K2523" s="13">
        <v>9</v>
      </c>
      <c r="L2523" s="6">
        <v>0.34615384615384615</v>
      </c>
      <c r="M2523" s="6">
        <v>0.52941176470588236</v>
      </c>
      <c r="N2523" s="13">
        <v>44</v>
      </c>
      <c r="O2523" s="13">
        <v>59</v>
      </c>
      <c r="P2523" s="13">
        <v>4</v>
      </c>
      <c r="Q2523" s="7">
        <v>11</v>
      </c>
      <c r="R2523" s="7">
        <v>2.5882352941176472</v>
      </c>
      <c r="S2523" s="7">
        <v>3186.8</v>
      </c>
      <c r="T2523" s="7">
        <v>3893.3</v>
      </c>
      <c r="U2523" s="7">
        <v>54.013559322033899</v>
      </c>
      <c r="V2523" s="7">
        <v>796.7</v>
      </c>
      <c r="W2523" t="s">
        <v>40</v>
      </c>
      <c r="X2523">
        <v>5317200000</v>
      </c>
      <c r="Y2523" t="s">
        <v>41</v>
      </c>
      <c r="Z2523">
        <v>8123</v>
      </c>
      <c r="AA2523">
        <v>25708444</v>
      </c>
    </row>
    <row r="2524" spans="1:27">
      <c r="A2524">
        <v>5</v>
      </c>
      <c r="B2524" t="s">
        <v>2414</v>
      </c>
      <c r="C2524" t="s">
        <v>47</v>
      </c>
      <c r="D2524">
        <v>2522</v>
      </c>
      <c r="E2524" t="s">
        <v>2834</v>
      </c>
      <c r="F2524" t="s">
        <v>2841</v>
      </c>
      <c r="G2524" t="s">
        <v>38</v>
      </c>
      <c r="H2524" t="s">
        <v>39</v>
      </c>
      <c r="I2524" s="13">
        <v>24</v>
      </c>
      <c r="J2524" s="13">
        <v>17</v>
      </c>
      <c r="K2524" s="13">
        <v>8</v>
      </c>
      <c r="L2524" s="6">
        <v>0.41463414634146339</v>
      </c>
      <c r="M2524" s="6">
        <v>0.33333333333333331</v>
      </c>
      <c r="N2524" s="13">
        <v>94</v>
      </c>
      <c r="O2524" s="13">
        <v>115</v>
      </c>
      <c r="P2524" s="13">
        <v>11</v>
      </c>
      <c r="Q2524" s="7">
        <v>8.545454545454545</v>
      </c>
      <c r="R2524" s="7">
        <v>3.9166666666666665</v>
      </c>
      <c r="S2524" s="7">
        <v>4118.8</v>
      </c>
      <c r="T2524" s="7">
        <v>4943.7</v>
      </c>
      <c r="U2524" s="7">
        <v>35.815652173913044</v>
      </c>
      <c r="V2524" s="7">
        <v>374.43636363636364</v>
      </c>
      <c r="W2524" t="s">
        <v>40</v>
      </c>
      <c r="X2524">
        <v>5317200000</v>
      </c>
      <c r="Y2524" t="s">
        <v>41</v>
      </c>
      <c r="Z2524">
        <v>8153</v>
      </c>
      <c r="AA2524">
        <v>25708409</v>
      </c>
    </row>
    <row r="2525" spans="1:27">
      <c r="A2525">
        <v>5</v>
      </c>
      <c r="B2525" t="s">
        <v>2414</v>
      </c>
      <c r="C2525" t="s">
        <v>35</v>
      </c>
      <c r="D2525">
        <v>2523</v>
      </c>
      <c r="E2525" t="s">
        <v>2842</v>
      </c>
      <c r="F2525" t="s">
        <v>2843</v>
      </c>
      <c r="G2525" t="s">
        <v>38</v>
      </c>
      <c r="H2525" t="s">
        <v>39</v>
      </c>
      <c r="I2525" s="13">
        <v>16</v>
      </c>
      <c r="J2525" s="13">
        <v>6</v>
      </c>
      <c r="K2525" s="13">
        <v>2</v>
      </c>
      <c r="L2525" s="6">
        <v>0.27272727272727271</v>
      </c>
      <c r="M2525" s="6">
        <v>0.125</v>
      </c>
      <c r="N2525" s="13">
        <v>132</v>
      </c>
      <c r="O2525" s="13">
        <v>132</v>
      </c>
      <c r="P2525" s="13">
        <v>6</v>
      </c>
      <c r="Q2525" s="7">
        <v>22</v>
      </c>
      <c r="R2525" s="7">
        <v>8.25</v>
      </c>
      <c r="S2525" s="7">
        <v>3201</v>
      </c>
      <c r="T2525" s="7">
        <v>3112.4</v>
      </c>
      <c r="U2525" s="7">
        <v>24.25</v>
      </c>
      <c r="V2525" s="7">
        <v>533.5</v>
      </c>
      <c r="W2525" t="s">
        <v>40</v>
      </c>
      <c r="X2525">
        <v>5501000000</v>
      </c>
      <c r="Y2525" t="s">
        <v>41</v>
      </c>
      <c r="Z2525">
        <v>10107</v>
      </c>
      <c r="AA2525">
        <v>25758838</v>
      </c>
    </row>
    <row r="2526" spans="1:27">
      <c r="A2526">
        <v>5</v>
      </c>
      <c r="B2526" t="s">
        <v>2414</v>
      </c>
      <c r="C2526" t="s">
        <v>35</v>
      </c>
      <c r="D2526">
        <v>2524</v>
      </c>
      <c r="E2526" t="s">
        <v>2842</v>
      </c>
      <c r="F2526" t="s">
        <v>2844</v>
      </c>
      <c r="G2526" t="s">
        <v>38</v>
      </c>
      <c r="H2526" t="s">
        <v>39</v>
      </c>
      <c r="I2526" s="13">
        <v>38</v>
      </c>
      <c r="J2526" s="13">
        <v>16</v>
      </c>
      <c r="K2526" s="13">
        <v>4</v>
      </c>
      <c r="L2526" s="6">
        <v>0.29629629629629628</v>
      </c>
      <c r="M2526" s="6">
        <v>0.10526315789473684</v>
      </c>
      <c r="N2526" s="13">
        <v>379</v>
      </c>
      <c r="O2526" s="13">
        <v>379</v>
      </c>
      <c r="P2526" s="13">
        <v>13</v>
      </c>
      <c r="Q2526" s="7">
        <v>29.153846153846153</v>
      </c>
      <c r="R2526" s="7">
        <v>9.973684210526315</v>
      </c>
      <c r="S2526" s="7">
        <v>7395</v>
      </c>
      <c r="T2526" s="7">
        <v>7227.7</v>
      </c>
      <c r="U2526" s="7">
        <v>19.511873350923484</v>
      </c>
      <c r="V2526" s="7">
        <v>568.84615384615381</v>
      </c>
      <c r="W2526" t="s">
        <v>40</v>
      </c>
      <c r="X2526">
        <v>5501000000</v>
      </c>
      <c r="Y2526" t="s">
        <v>41</v>
      </c>
      <c r="Z2526">
        <v>10108</v>
      </c>
      <c r="AA2526">
        <v>26161232</v>
      </c>
    </row>
    <row r="2527" spans="1:27">
      <c r="A2527">
        <v>5</v>
      </c>
      <c r="B2527" t="s">
        <v>2414</v>
      </c>
      <c r="C2527" t="s">
        <v>47</v>
      </c>
      <c r="D2527">
        <v>2525</v>
      </c>
      <c r="E2527" t="s">
        <v>2842</v>
      </c>
      <c r="F2527" t="s">
        <v>2845</v>
      </c>
      <c r="G2527" t="s">
        <v>49</v>
      </c>
      <c r="H2527" t="s">
        <v>39</v>
      </c>
      <c r="I2527" s="13">
        <v>20</v>
      </c>
      <c r="J2527" s="13">
        <v>13</v>
      </c>
      <c r="K2527" s="13">
        <v>1</v>
      </c>
      <c r="L2527" s="6">
        <v>0.39393939393939392</v>
      </c>
      <c r="M2527" s="6">
        <v>0.05</v>
      </c>
      <c r="N2527" s="13">
        <v>69</v>
      </c>
      <c r="O2527" s="13">
        <v>84</v>
      </c>
      <c r="P2527" s="13">
        <v>9</v>
      </c>
      <c r="Q2527" s="7">
        <v>7.666666666666667</v>
      </c>
      <c r="R2527" s="7">
        <v>3.45</v>
      </c>
      <c r="S2527" s="7">
        <v>4470.5</v>
      </c>
      <c r="T2527" s="7">
        <v>5026.2</v>
      </c>
      <c r="U2527" s="7">
        <v>53.220238095238095</v>
      </c>
      <c r="V2527" s="7">
        <v>496.72222222222223</v>
      </c>
      <c r="W2527" t="s">
        <v>40</v>
      </c>
      <c r="X2527">
        <v>5501000000</v>
      </c>
      <c r="Y2527" t="s">
        <v>41</v>
      </c>
      <c r="Z2527">
        <v>10109</v>
      </c>
      <c r="AA2527">
        <v>25703990</v>
      </c>
    </row>
    <row r="2528" spans="1:27">
      <c r="A2528">
        <v>5</v>
      </c>
      <c r="B2528" t="s">
        <v>2414</v>
      </c>
      <c r="C2528" t="s">
        <v>35</v>
      </c>
      <c r="D2528">
        <v>2526</v>
      </c>
      <c r="E2528" t="s">
        <v>2842</v>
      </c>
      <c r="F2528" t="s">
        <v>2846</v>
      </c>
      <c r="G2528" t="s">
        <v>38</v>
      </c>
      <c r="H2528" t="s">
        <v>39</v>
      </c>
      <c r="I2528" s="13">
        <v>74</v>
      </c>
      <c r="J2528" s="13">
        <v>25</v>
      </c>
      <c r="K2528" s="13">
        <v>15</v>
      </c>
      <c r="L2528" s="6">
        <v>0.25252525252525254</v>
      </c>
      <c r="M2528" s="6">
        <v>0.20270270270270271</v>
      </c>
      <c r="N2528" s="13">
        <v>749</v>
      </c>
      <c r="O2528" s="13">
        <v>749</v>
      </c>
      <c r="P2528" s="13">
        <v>29</v>
      </c>
      <c r="Q2528" s="7">
        <v>25.827586206896552</v>
      </c>
      <c r="R2528" s="7">
        <v>10.121621621621621</v>
      </c>
      <c r="S2528" s="7">
        <v>13336.8</v>
      </c>
      <c r="T2528" s="7">
        <v>14362.4</v>
      </c>
      <c r="U2528" s="7">
        <v>17.806141522029371</v>
      </c>
      <c r="V2528" s="7">
        <v>459.88965517241377</v>
      </c>
      <c r="W2528" t="s">
        <v>40</v>
      </c>
      <c r="X2528">
        <v>5501000000</v>
      </c>
      <c r="Y2528" t="s">
        <v>41</v>
      </c>
      <c r="Z2528">
        <v>10110</v>
      </c>
      <c r="AA2528">
        <v>25703984</v>
      </c>
    </row>
    <row r="2529" spans="1:27">
      <c r="A2529">
        <v>5</v>
      </c>
      <c r="B2529" t="s">
        <v>2414</v>
      </c>
      <c r="C2529" t="s">
        <v>35</v>
      </c>
      <c r="D2529">
        <v>2527</v>
      </c>
      <c r="E2529" t="s">
        <v>2842</v>
      </c>
      <c r="F2529" t="s">
        <v>2847</v>
      </c>
      <c r="G2529" t="s">
        <v>38</v>
      </c>
      <c r="H2529" t="s">
        <v>39</v>
      </c>
      <c r="I2529" s="13">
        <v>45</v>
      </c>
      <c r="J2529" s="13">
        <v>15</v>
      </c>
      <c r="K2529" s="13">
        <v>3</v>
      </c>
      <c r="L2529" s="6">
        <v>0.25</v>
      </c>
      <c r="M2529" s="6">
        <v>6.6666666666666666E-2</v>
      </c>
      <c r="N2529" s="13">
        <v>450</v>
      </c>
      <c r="O2529" s="13">
        <v>450</v>
      </c>
      <c r="P2529" s="13">
        <v>20</v>
      </c>
      <c r="Q2529" s="7">
        <v>22.5</v>
      </c>
      <c r="R2529" s="7">
        <v>10</v>
      </c>
      <c r="S2529" s="7">
        <v>7647.5</v>
      </c>
      <c r="T2529" s="7">
        <v>8077.4</v>
      </c>
      <c r="U2529" s="7">
        <v>16.994444444444444</v>
      </c>
      <c r="V2529" s="7">
        <v>382.375</v>
      </c>
      <c r="W2529" t="s">
        <v>40</v>
      </c>
      <c r="X2529">
        <v>5501000000</v>
      </c>
      <c r="Y2529" t="s">
        <v>41</v>
      </c>
      <c r="Z2529">
        <v>10111</v>
      </c>
      <c r="AA2529">
        <v>25703978</v>
      </c>
    </row>
    <row r="2530" spans="1:27">
      <c r="A2530">
        <v>5</v>
      </c>
      <c r="B2530" t="s">
        <v>2414</v>
      </c>
      <c r="C2530" t="s">
        <v>35</v>
      </c>
      <c r="D2530">
        <v>2528</v>
      </c>
      <c r="E2530" t="s">
        <v>2842</v>
      </c>
      <c r="F2530" t="s">
        <v>2848</v>
      </c>
      <c r="G2530" t="s">
        <v>38</v>
      </c>
      <c r="H2530" t="s">
        <v>39</v>
      </c>
      <c r="I2530" s="13">
        <v>79</v>
      </c>
      <c r="J2530" s="13">
        <v>30</v>
      </c>
      <c r="K2530" s="13">
        <v>15</v>
      </c>
      <c r="L2530" s="6">
        <v>0.27522935779816515</v>
      </c>
      <c r="M2530" s="6">
        <v>0.189873417721519</v>
      </c>
      <c r="N2530" s="13">
        <v>910</v>
      </c>
      <c r="O2530" s="13">
        <v>910</v>
      </c>
      <c r="P2530" s="13">
        <v>36</v>
      </c>
      <c r="Q2530" s="7">
        <v>25.277777777777779</v>
      </c>
      <c r="R2530" s="7">
        <v>11.518987341772151</v>
      </c>
      <c r="S2530" s="7">
        <v>15095.1</v>
      </c>
      <c r="T2530" s="7">
        <v>15981.4</v>
      </c>
      <c r="U2530" s="7">
        <v>16.588021978021978</v>
      </c>
      <c r="V2530" s="7">
        <v>419.30833333333334</v>
      </c>
      <c r="W2530" t="s">
        <v>40</v>
      </c>
      <c r="X2530">
        <v>5501000000</v>
      </c>
      <c r="Y2530" t="s">
        <v>41</v>
      </c>
      <c r="Z2530">
        <v>10112</v>
      </c>
      <c r="AA2530">
        <v>25703961</v>
      </c>
    </row>
    <row r="2531" spans="1:27">
      <c r="A2531">
        <v>5</v>
      </c>
      <c r="B2531" t="s">
        <v>2414</v>
      </c>
      <c r="C2531" t="s">
        <v>35</v>
      </c>
      <c r="D2531">
        <v>2529</v>
      </c>
      <c r="E2531" t="s">
        <v>2842</v>
      </c>
      <c r="F2531" t="s">
        <v>2849</v>
      </c>
      <c r="G2531" t="s">
        <v>38</v>
      </c>
      <c r="H2531" t="s">
        <v>39</v>
      </c>
      <c r="I2531" s="13">
        <v>32</v>
      </c>
      <c r="J2531" s="13">
        <v>11</v>
      </c>
      <c r="K2531" s="13">
        <v>3</v>
      </c>
      <c r="L2531" s="6">
        <v>0.2558139534883721</v>
      </c>
      <c r="M2531" s="6">
        <v>9.375E-2</v>
      </c>
      <c r="N2531" s="13">
        <v>336</v>
      </c>
      <c r="O2531" s="13">
        <v>336</v>
      </c>
      <c r="P2531" s="13">
        <v>15</v>
      </c>
      <c r="Q2531" s="7">
        <v>22.4</v>
      </c>
      <c r="R2531" s="7">
        <v>10.5</v>
      </c>
      <c r="S2531" s="7">
        <v>6943.4</v>
      </c>
      <c r="T2531" s="7">
        <v>5992.1</v>
      </c>
      <c r="U2531" s="7">
        <v>20.664880952380951</v>
      </c>
      <c r="V2531" s="7">
        <v>462.89333333333332</v>
      </c>
      <c r="W2531" t="s">
        <v>40</v>
      </c>
      <c r="X2531">
        <v>5501000000</v>
      </c>
      <c r="Y2531" t="s">
        <v>41</v>
      </c>
      <c r="Z2531">
        <v>10113</v>
      </c>
      <c r="AA2531">
        <v>25703955</v>
      </c>
    </row>
    <row r="2532" spans="1:27">
      <c r="A2532">
        <v>5</v>
      </c>
      <c r="B2532" t="s">
        <v>2414</v>
      </c>
      <c r="C2532" t="s">
        <v>35</v>
      </c>
      <c r="D2532">
        <v>2530</v>
      </c>
      <c r="E2532" t="s">
        <v>2842</v>
      </c>
      <c r="F2532" t="s">
        <v>2850</v>
      </c>
      <c r="G2532" t="s">
        <v>38</v>
      </c>
      <c r="H2532" t="s">
        <v>39</v>
      </c>
      <c r="I2532" s="13">
        <v>30</v>
      </c>
      <c r="J2532" s="13">
        <v>18</v>
      </c>
      <c r="K2532" s="13">
        <v>10</v>
      </c>
      <c r="L2532" s="6">
        <v>0.375</v>
      </c>
      <c r="M2532" s="6">
        <v>0.33333333333333331</v>
      </c>
      <c r="N2532" s="13">
        <v>246</v>
      </c>
      <c r="O2532" s="13">
        <v>246</v>
      </c>
      <c r="P2532" s="13">
        <v>12</v>
      </c>
      <c r="Q2532" s="7">
        <v>20.5</v>
      </c>
      <c r="R2532" s="7">
        <v>8.1999999999999993</v>
      </c>
      <c r="S2532" s="7">
        <v>7445.6</v>
      </c>
      <c r="T2532" s="7">
        <v>7523.8</v>
      </c>
      <c r="U2532" s="7">
        <v>30.266666666666669</v>
      </c>
      <c r="V2532" s="7">
        <v>620.4666666666667</v>
      </c>
      <c r="W2532" t="s">
        <v>40</v>
      </c>
      <c r="X2532">
        <v>5501000000</v>
      </c>
      <c r="Y2532" t="s">
        <v>41</v>
      </c>
      <c r="Z2532">
        <v>10114</v>
      </c>
      <c r="AA2532">
        <v>25703932</v>
      </c>
    </row>
    <row r="2533" spans="1:27">
      <c r="A2533">
        <v>5</v>
      </c>
      <c r="B2533" t="s">
        <v>2414</v>
      </c>
      <c r="C2533" t="s">
        <v>35</v>
      </c>
      <c r="D2533">
        <v>2531</v>
      </c>
      <c r="E2533" t="s">
        <v>2842</v>
      </c>
      <c r="F2533" t="s">
        <v>2851</v>
      </c>
      <c r="G2533" t="s">
        <v>38</v>
      </c>
      <c r="H2533" t="s">
        <v>39</v>
      </c>
      <c r="I2533" s="13">
        <v>25</v>
      </c>
      <c r="J2533" s="13">
        <v>17</v>
      </c>
      <c r="K2533" s="13">
        <v>5</v>
      </c>
      <c r="L2533" s="6">
        <v>0.40476190476190477</v>
      </c>
      <c r="M2533" s="6">
        <v>0.2</v>
      </c>
      <c r="N2533" s="13">
        <v>174</v>
      </c>
      <c r="O2533" s="13">
        <v>174</v>
      </c>
      <c r="P2533" s="13">
        <v>11</v>
      </c>
      <c r="Q2533" s="7">
        <v>15.818181818181818</v>
      </c>
      <c r="R2533" s="7">
        <v>6.96</v>
      </c>
      <c r="S2533" s="7">
        <v>5246.5</v>
      </c>
      <c r="T2533" s="7">
        <v>6176.3</v>
      </c>
      <c r="U2533" s="7">
        <v>30.152298850574713</v>
      </c>
      <c r="V2533" s="7">
        <v>476.95454545454544</v>
      </c>
      <c r="W2533" t="s">
        <v>40</v>
      </c>
      <c r="X2533">
        <v>5501000000</v>
      </c>
      <c r="Y2533" t="s">
        <v>41</v>
      </c>
      <c r="Z2533">
        <v>10115</v>
      </c>
      <c r="AA2533">
        <v>25703926</v>
      </c>
    </row>
    <row r="2534" spans="1:27">
      <c r="A2534">
        <v>5</v>
      </c>
      <c r="B2534" t="s">
        <v>2414</v>
      </c>
      <c r="C2534" t="s">
        <v>35</v>
      </c>
      <c r="D2534">
        <v>2532</v>
      </c>
      <c r="E2534" t="s">
        <v>2842</v>
      </c>
      <c r="F2534" t="s">
        <v>2852</v>
      </c>
      <c r="G2534" t="s">
        <v>38</v>
      </c>
      <c r="H2534" t="s">
        <v>39</v>
      </c>
      <c r="I2534" s="13">
        <v>27</v>
      </c>
      <c r="J2534" s="13">
        <v>13</v>
      </c>
      <c r="K2534" s="13">
        <v>5</v>
      </c>
      <c r="L2534" s="6">
        <v>0.32500000000000001</v>
      </c>
      <c r="M2534" s="6">
        <v>0.18518518518518517</v>
      </c>
      <c r="N2534" s="13">
        <v>106</v>
      </c>
      <c r="O2534" s="13">
        <v>134</v>
      </c>
      <c r="P2534" s="13">
        <v>11</v>
      </c>
      <c r="Q2534" s="7">
        <v>9.6363636363636367</v>
      </c>
      <c r="R2534" s="7">
        <v>3.925925925925926</v>
      </c>
      <c r="S2534" s="7">
        <v>5124.1000000000004</v>
      </c>
      <c r="T2534" s="7">
        <v>4901.3999999999996</v>
      </c>
      <c r="U2534" s="7">
        <v>38.23955223880597</v>
      </c>
      <c r="V2534" s="7">
        <v>465.82727272727277</v>
      </c>
      <c r="W2534" t="s">
        <v>40</v>
      </c>
      <c r="X2534">
        <v>5501000000</v>
      </c>
      <c r="Y2534" t="s">
        <v>41</v>
      </c>
      <c r="Z2534">
        <v>10116</v>
      </c>
      <c r="AA2534">
        <v>25703919</v>
      </c>
    </row>
    <row r="2535" spans="1:27">
      <c r="A2535">
        <v>5</v>
      </c>
      <c r="B2535" t="s">
        <v>2414</v>
      </c>
      <c r="C2535" t="s">
        <v>35</v>
      </c>
      <c r="D2535">
        <v>2533</v>
      </c>
      <c r="E2535" t="s">
        <v>2842</v>
      </c>
      <c r="F2535" t="s">
        <v>2853</v>
      </c>
      <c r="G2535" t="s">
        <v>38</v>
      </c>
      <c r="H2535" t="s">
        <v>39</v>
      </c>
      <c r="I2535" s="13">
        <v>28</v>
      </c>
      <c r="J2535" s="13">
        <v>14</v>
      </c>
      <c r="K2535" s="13">
        <v>5</v>
      </c>
      <c r="L2535" s="6">
        <v>0.33333333333333331</v>
      </c>
      <c r="M2535" s="6">
        <v>0.17857142857142858</v>
      </c>
      <c r="N2535" s="13">
        <v>195</v>
      </c>
      <c r="O2535" s="13">
        <v>216</v>
      </c>
      <c r="P2535" s="13">
        <v>11</v>
      </c>
      <c r="Q2535" s="7">
        <v>17.727272727272727</v>
      </c>
      <c r="R2535" s="7">
        <v>6.9642857142857144</v>
      </c>
      <c r="S2535" s="7">
        <v>5676.9</v>
      </c>
      <c r="T2535" s="7">
        <v>6775.9</v>
      </c>
      <c r="U2535" s="7">
        <v>26.281944444444441</v>
      </c>
      <c r="V2535" s="7">
        <v>516.08181818181811</v>
      </c>
      <c r="W2535" t="s">
        <v>40</v>
      </c>
      <c r="X2535">
        <v>5501000000</v>
      </c>
      <c r="Y2535" t="s">
        <v>41</v>
      </c>
      <c r="Z2535">
        <v>10117</v>
      </c>
      <c r="AA2535">
        <v>25703903</v>
      </c>
    </row>
    <row r="2536" spans="1:27">
      <c r="A2536">
        <v>5</v>
      </c>
      <c r="B2536" t="s">
        <v>2414</v>
      </c>
      <c r="C2536" t="s">
        <v>35</v>
      </c>
      <c r="D2536">
        <v>2534</v>
      </c>
      <c r="E2536" t="s">
        <v>2842</v>
      </c>
      <c r="F2536" t="s">
        <v>2854</v>
      </c>
      <c r="G2536" t="s">
        <v>38</v>
      </c>
      <c r="H2536" t="s">
        <v>39</v>
      </c>
      <c r="I2536" s="13">
        <v>27</v>
      </c>
      <c r="J2536" s="13">
        <v>12</v>
      </c>
      <c r="K2536" s="13">
        <v>5</v>
      </c>
      <c r="L2536" s="6">
        <v>0.30769230769230771</v>
      </c>
      <c r="M2536" s="6">
        <v>0.18518518518518517</v>
      </c>
      <c r="N2536" s="13">
        <v>166</v>
      </c>
      <c r="O2536" s="13">
        <v>166</v>
      </c>
      <c r="P2536" s="13">
        <v>11</v>
      </c>
      <c r="Q2536" s="7">
        <v>15.090909090909092</v>
      </c>
      <c r="R2536" s="7">
        <v>6.1481481481481479</v>
      </c>
      <c r="S2536" s="7">
        <v>5523.2</v>
      </c>
      <c r="T2536" s="7">
        <v>5567.1</v>
      </c>
      <c r="U2536" s="7">
        <v>33.272289156626506</v>
      </c>
      <c r="V2536" s="7">
        <v>502.10909090909087</v>
      </c>
      <c r="W2536" t="s">
        <v>40</v>
      </c>
      <c r="X2536">
        <v>5501000000</v>
      </c>
      <c r="Y2536" t="s">
        <v>41</v>
      </c>
      <c r="Z2536">
        <v>10118</v>
      </c>
      <c r="AA2536">
        <v>25703895</v>
      </c>
    </row>
    <row r="2537" spans="1:27">
      <c r="A2537">
        <v>5</v>
      </c>
      <c r="B2537" t="s">
        <v>2414</v>
      </c>
      <c r="C2537" t="s">
        <v>47</v>
      </c>
      <c r="D2537">
        <v>2535</v>
      </c>
      <c r="E2537" t="s">
        <v>2842</v>
      </c>
      <c r="F2537" t="s">
        <v>2855</v>
      </c>
      <c r="G2537" t="s">
        <v>38</v>
      </c>
      <c r="H2537" t="s">
        <v>39</v>
      </c>
      <c r="I2537" s="13">
        <v>25</v>
      </c>
      <c r="J2537" s="13">
        <v>14</v>
      </c>
      <c r="K2537" s="13">
        <v>4</v>
      </c>
      <c r="L2537" s="6">
        <v>0.35897435897435898</v>
      </c>
      <c r="M2537" s="6">
        <v>0.16</v>
      </c>
      <c r="N2537" s="13">
        <v>76</v>
      </c>
      <c r="O2537" s="13">
        <v>92</v>
      </c>
      <c r="P2537" s="13">
        <v>10</v>
      </c>
      <c r="Q2537" s="7">
        <v>7.6</v>
      </c>
      <c r="R2537" s="7">
        <v>3.04</v>
      </c>
      <c r="S2537" s="7">
        <v>4524</v>
      </c>
      <c r="T2537" s="7">
        <v>5256.2</v>
      </c>
      <c r="U2537" s="7">
        <v>49.173913043478258</v>
      </c>
      <c r="V2537" s="7">
        <v>452.4</v>
      </c>
      <c r="W2537" t="s">
        <v>40</v>
      </c>
      <c r="X2537">
        <v>5501000000</v>
      </c>
      <c r="Y2537" t="s">
        <v>41</v>
      </c>
      <c r="Z2537">
        <v>10119</v>
      </c>
      <c r="AA2537">
        <v>25703854</v>
      </c>
    </row>
    <row r="2538" spans="1:27">
      <c r="A2538">
        <v>5</v>
      </c>
      <c r="B2538" t="s">
        <v>2414</v>
      </c>
      <c r="C2538" t="s">
        <v>47</v>
      </c>
      <c r="D2538">
        <v>2536</v>
      </c>
      <c r="E2538" t="s">
        <v>2842</v>
      </c>
      <c r="F2538" t="s">
        <v>2856</v>
      </c>
      <c r="G2538" t="s">
        <v>38</v>
      </c>
      <c r="H2538" t="s">
        <v>39</v>
      </c>
      <c r="I2538" s="13">
        <v>25</v>
      </c>
      <c r="J2538" s="13">
        <v>10</v>
      </c>
      <c r="K2538" s="13">
        <v>2</v>
      </c>
      <c r="L2538" s="6">
        <v>0.2857142857142857</v>
      </c>
      <c r="M2538" s="6">
        <v>0.08</v>
      </c>
      <c r="N2538" s="13">
        <v>121</v>
      </c>
      <c r="O2538" s="13">
        <v>121</v>
      </c>
      <c r="P2538" s="13">
        <v>11</v>
      </c>
      <c r="Q2538" s="7">
        <v>11</v>
      </c>
      <c r="R2538" s="7">
        <v>4.84</v>
      </c>
      <c r="S2538" s="7">
        <v>4628.8</v>
      </c>
      <c r="T2538" s="7">
        <v>5192.2</v>
      </c>
      <c r="U2538" s="7">
        <v>38.254545454545458</v>
      </c>
      <c r="V2538" s="7">
        <v>420.8</v>
      </c>
      <c r="W2538" t="s">
        <v>40</v>
      </c>
      <c r="X2538">
        <v>5501000000</v>
      </c>
      <c r="Y2538" t="s">
        <v>41</v>
      </c>
      <c r="Z2538">
        <v>10120</v>
      </c>
      <c r="AA2538">
        <v>25704067</v>
      </c>
    </row>
    <row r="2539" spans="1:27">
      <c r="A2539">
        <v>5</v>
      </c>
      <c r="B2539" t="s">
        <v>2414</v>
      </c>
      <c r="C2539" t="s">
        <v>47</v>
      </c>
      <c r="D2539">
        <v>2537</v>
      </c>
      <c r="E2539" t="s">
        <v>2842</v>
      </c>
      <c r="F2539" t="s">
        <v>2857</v>
      </c>
      <c r="G2539" t="s">
        <v>49</v>
      </c>
      <c r="H2539" t="s">
        <v>39</v>
      </c>
      <c r="I2539" s="13">
        <v>18</v>
      </c>
      <c r="J2539" s="13">
        <v>9</v>
      </c>
      <c r="K2539" s="13">
        <v>0</v>
      </c>
      <c r="L2539" s="6">
        <v>0.33333333333333331</v>
      </c>
      <c r="M2539" s="6">
        <v>0</v>
      </c>
      <c r="N2539" s="13">
        <v>39</v>
      </c>
      <c r="O2539" s="13">
        <v>52</v>
      </c>
      <c r="P2539" s="13">
        <v>6</v>
      </c>
      <c r="Q2539" s="7">
        <v>6.5</v>
      </c>
      <c r="R2539" s="7">
        <v>2.1666666666666665</v>
      </c>
      <c r="S2539" s="7">
        <v>3640.2</v>
      </c>
      <c r="T2539" s="7">
        <v>4056.9</v>
      </c>
      <c r="U2539" s="7">
        <v>70.003846153846155</v>
      </c>
      <c r="V2539" s="7">
        <v>606.69999999999993</v>
      </c>
      <c r="W2539" t="s">
        <v>40</v>
      </c>
      <c r="X2539">
        <v>5501000000</v>
      </c>
      <c r="Y2539" t="s">
        <v>41</v>
      </c>
      <c r="Z2539">
        <v>10121</v>
      </c>
      <c r="AA2539">
        <v>25703843</v>
      </c>
    </row>
    <row r="2540" spans="1:27">
      <c r="A2540">
        <v>5</v>
      </c>
      <c r="B2540" t="s">
        <v>2414</v>
      </c>
      <c r="C2540" t="s">
        <v>47</v>
      </c>
      <c r="D2540">
        <v>2538</v>
      </c>
      <c r="E2540" t="s">
        <v>2842</v>
      </c>
      <c r="F2540" t="s">
        <v>2858</v>
      </c>
      <c r="G2540" t="s">
        <v>38</v>
      </c>
      <c r="H2540" t="s">
        <v>39</v>
      </c>
      <c r="I2540" s="13">
        <v>25</v>
      </c>
      <c r="J2540" s="13">
        <v>11</v>
      </c>
      <c r="K2540" s="13">
        <v>2</v>
      </c>
      <c r="L2540" s="6">
        <v>0.30555555555555558</v>
      </c>
      <c r="M2540" s="6">
        <v>0.08</v>
      </c>
      <c r="N2540" s="13">
        <v>191</v>
      </c>
      <c r="O2540" s="13">
        <v>191</v>
      </c>
      <c r="P2540" s="13">
        <v>11</v>
      </c>
      <c r="Q2540" s="7">
        <v>17.363636363636363</v>
      </c>
      <c r="R2540" s="7">
        <v>7.64</v>
      </c>
      <c r="S2540" s="7">
        <v>4810</v>
      </c>
      <c r="T2540" s="7">
        <v>6004.2</v>
      </c>
      <c r="U2540" s="7">
        <v>25.183246073298431</v>
      </c>
      <c r="V2540" s="7">
        <v>437.27272727272725</v>
      </c>
      <c r="W2540" t="s">
        <v>40</v>
      </c>
      <c r="X2540">
        <v>5501000000</v>
      </c>
      <c r="Y2540" t="s">
        <v>41</v>
      </c>
      <c r="Z2540">
        <v>10122</v>
      </c>
      <c r="AA2540">
        <v>25703837</v>
      </c>
    </row>
    <row r="2541" spans="1:27">
      <c r="A2541">
        <v>5</v>
      </c>
      <c r="B2541" t="s">
        <v>2414</v>
      </c>
      <c r="C2541" t="s">
        <v>47</v>
      </c>
      <c r="D2541">
        <v>2539</v>
      </c>
      <c r="E2541" t="s">
        <v>2842</v>
      </c>
      <c r="F2541" t="s">
        <v>2859</v>
      </c>
      <c r="G2541" t="s">
        <v>38</v>
      </c>
      <c r="H2541" t="s">
        <v>39</v>
      </c>
      <c r="I2541" s="13">
        <v>24</v>
      </c>
      <c r="J2541" s="13">
        <v>13</v>
      </c>
      <c r="K2541" s="13">
        <v>6</v>
      </c>
      <c r="L2541" s="6">
        <v>0.35135135135135137</v>
      </c>
      <c r="M2541" s="6">
        <v>0.25</v>
      </c>
      <c r="N2541" s="13">
        <v>68</v>
      </c>
      <c r="O2541" s="13">
        <v>83</v>
      </c>
      <c r="P2541" s="13">
        <v>11</v>
      </c>
      <c r="Q2541" s="7">
        <v>6.1818181818181817</v>
      </c>
      <c r="R2541" s="7">
        <v>2.8333333333333335</v>
      </c>
      <c r="S2541" s="7">
        <v>4359.7</v>
      </c>
      <c r="T2541" s="7">
        <v>4756.8999999999996</v>
      </c>
      <c r="U2541" s="7">
        <v>52.526506024096385</v>
      </c>
      <c r="V2541" s="7">
        <v>396.33636363636361</v>
      </c>
      <c r="W2541" t="s">
        <v>40</v>
      </c>
      <c r="X2541">
        <v>5501000000</v>
      </c>
      <c r="Y2541" t="s">
        <v>41</v>
      </c>
      <c r="Z2541">
        <v>10123</v>
      </c>
      <c r="AA2541">
        <v>25702476</v>
      </c>
    </row>
    <row r="2542" spans="1:27">
      <c r="A2542">
        <v>5</v>
      </c>
      <c r="B2542" t="s">
        <v>2414</v>
      </c>
      <c r="C2542" t="s">
        <v>47</v>
      </c>
      <c r="D2542">
        <v>2540</v>
      </c>
      <c r="E2542" t="s">
        <v>2842</v>
      </c>
      <c r="F2542" t="s">
        <v>2860</v>
      </c>
      <c r="G2542" t="s">
        <v>38</v>
      </c>
      <c r="H2542" t="s">
        <v>39</v>
      </c>
      <c r="I2542" s="13">
        <v>31</v>
      </c>
      <c r="J2542" s="13">
        <v>21</v>
      </c>
      <c r="K2542" s="13">
        <v>6</v>
      </c>
      <c r="L2542" s="6">
        <v>0.40384615384615385</v>
      </c>
      <c r="M2542" s="6">
        <v>0.19354838709677419</v>
      </c>
      <c r="N2542" s="13">
        <v>161</v>
      </c>
      <c r="O2542" s="13">
        <v>203</v>
      </c>
      <c r="P2542" s="13">
        <v>11</v>
      </c>
      <c r="Q2542" s="7">
        <v>14.636363636363637</v>
      </c>
      <c r="R2542" s="7">
        <v>5.193548387096774</v>
      </c>
      <c r="S2542" s="7">
        <v>6746.2</v>
      </c>
      <c r="T2542" s="7">
        <v>7133.1</v>
      </c>
      <c r="U2542" s="7">
        <v>33.232512315270938</v>
      </c>
      <c r="V2542" s="7">
        <v>613.29090909090905</v>
      </c>
      <c r="W2542" t="s">
        <v>40</v>
      </c>
      <c r="X2542">
        <v>5501000000</v>
      </c>
      <c r="Y2542" t="s">
        <v>41</v>
      </c>
      <c r="Z2542">
        <v>10125</v>
      </c>
      <c r="AA2542">
        <v>25704073</v>
      </c>
    </row>
    <row r="2543" spans="1:27">
      <c r="A2543">
        <v>5</v>
      </c>
      <c r="B2543" t="s">
        <v>2414</v>
      </c>
      <c r="C2543" t="s">
        <v>47</v>
      </c>
      <c r="D2543">
        <v>2541</v>
      </c>
      <c r="E2543" t="s">
        <v>2842</v>
      </c>
      <c r="F2543" t="s">
        <v>2861</v>
      </c>
      <c r="G2543" t="s">
        <v>49</v>
      </c>
      <c r="H2543" t="s">
        <v>39</v>
      </c>
      <c r="I2543" s="13">
        <v>13</v>
      </c>
      <c r="J2543" s="13">
        <v>9</v>
      </c>
      <c r="K2543" s="13">
        <v>1</v>
      </c>
      <c r="L2543" s="6">
        <v>0.40909090909090912</v>
      </c>
      <c r="M2543" s="6">
        <v>7.6923076923076927E-2</v>
      </c>
      <c r="N2543" s="13">
        <v>46</v>
      </c>
      <c r="O2543" s="13">
        <v>62</v>
      </c>
      <c r="P2543" s="13">
        <v>5</v>
      </c>
      <c r="Q2543" s="7">
        <v>9.1999999999999993</v>
      </c>
      <c r="R2543" s="7">
        <v>3.5384615384615383</v>
      </c>
      <c r="S2543" s="7">
        <v>2575</v>
      </c>
      <c r="T2543" s="7">
        <v>3001.1</v>
      </c>
      <c r="U2543" s="7">
        <v>41.532258064516128</v>
      </c>
      <c r="V2543" s="7">
        <v>515</v>
      </c>
      <c r="W2543" t="s">
        <v>40</v>
      </c>
      <c r="X2543">
        <v>5501000000</v>
      </c>
      <c r="Y2543" t="s">
        <v>41</v>
      </c>
      <c r="Z2543">
        <v>10126</v>
      </c>
      <c r="AA2543">
        <v>25703866</v>
      </c>
    </row>
    <row r="2544" spans="1:27">
      <c r="A2544">
        <v>5</v>
      </c>
      <c r="B2544" t="s">
        <v>2414</v>
      </c>
      <c r="C2544" t="s">
        <v>47</v>
      </c>
      <c r="D2544">
        <v>2542</v>
      </c>
      <c r="E2544" t="s">
        <v>2842</v>
      </c>
      <c r="F2544" t="s">
        <v>2862</v>
      </c>
      <c r="G2544" t="s">
        <v>99</v>
      </c>
      <c r="H2544" t="s">
        <v>39</v>
      </c>
      <c r="I2544" s="13">
        <v>7</v>
      </c>
      <c r="J2544" s="13">
        <v>7</v>
      </c>
      <c r="K2544" s="13">
        <v>0</v>
      </c>
      <c r="L2544" s="6">
        <v>0.5</v>
      </c>
      <c r="M2544" s="6">
        <v>0</v>
      </c>
      <c r="N2544" s="13">
        <v>16</v>
      </c>
      <c r="O2544" s="13">
        <v>26</v>
      </c>
      <c r="P2544" s="13">
        <v>2</v>
      </c>
      <c r="Q2544" s="7">
        <v>8</v>
      </c>
      <c r="R2544" s="7">
        <v>2.2857142857142856</v>
      </c>
      <c r="S2544" s="7">
        <v>2412.1</v>
      </c>
      <c r="T2544" s="7">
        <v>1927</v>
      </c>
      <c r="U2544" s="7">
        <v>92.773076923076914</v>
      </c>
      <c r="V2544" s="7">
        <v>1206.05</v>
      </c>
      <c r="W2544" t="s">
        <v>40</v>
      </c>
      <c r="X2544">
        <v>5501000000</v>
      </c>
      <c r="Y2544" t="s">
        <v>41</v>
      </c>
      <c r="Z2544">
        <v>10127</v>
      </c>
      <c r="AA2544">
        <v>25703872</v>
      </c>
    </row>
    <row r="2545" spans="1:28">
      <c r="A2545">
        <v>5</v>
      </c>
      <c r="B2545" t="s">
        <v>2414</v>
      </c>
      <c r="C2545" t="s">
        <v>47</v>
      </c>
      <c r="D2545">
        <v>2543</v>
      </c>
      <c r="E2545" t="s">
        <v>2842</v>
      </c>
      <c r="F2545" t="s">
        <v>2863</v>
      </c>
      <c r="G2545" t="s">
        <v>38</v>
      </c>
      <c r="H2545" t="s">
        <v>39</v>
      </c>
      <c r="I2545" s="13">
        <v>7</v>
      </c>
      <c r="J2545" s="13">
        <v>5</v>
      </c>
      <c r="K2545" s="13">
        <v>0</v>
      </c>
      <c r="L2545" s="6">
        <v>0.41666666666666669</v>
      </c>
      <c r="M2545" s="6">
        <v>0</v>
      </c>
      <c r="N2545" s="13">
        <v>15</v>
      </c>
      <c r="O2545" s="13">
        <v>26</v>
      </c>
      <c r="P2545" s="13">
        <v>2</v>
      </c>
      <c r="Q2545" s="7">
        <v>7.5</v>
      </c>
      <c r="R2545" s="7">
        <v>2.1428571428571428</v>
      </c>
      <c r="S2545" s="7">
        <v>1517.1</v>
      </c>
      <c r="T2545" s="7">
        <v>1396.7</v>
      </c>
      <c r="U2545" s="7">
        <v>58.349999999999994</v>
      </c>
      <c r="V2545" s="7">
        <v>758.55</v>
      </c>
      <c r="W2545" t="s">
        <v>40</v>
      </c>
      <c r="X2545">
        <v>5501000000</v>
      </c>
      <c r="Y2545" t="s">
        <v>41</v>
      </c>
      <c r="Z2545">
        <v>10128</v>
      </c>
      <c r="AA2545">
        <v>25704050</v>
      </c>
    </row>
    <row r="2546" spans="1:28">
      <c r="A2546">
        <v>5</v>
      </c>
      <c r="B2546" t="s">
        <v>2414</v>
      </c>
      <c r="C2546" t="s">
        <v>47</v>
      </c>
      <c r="D2546">
        <v>2544</v>
      </c>
      <c r="E2546" t="s">
        <v>2864</v>
      </c>
      <c r="F2546" t="s">
        <v>2865</v>
      </c>
      <c r="G2546" t="s">
        <v>38</v>
      </c>
      <c r="H2546" t="s">
        <v>39</v>
      </c>
      <c r="I2546" s="13">
        <v>19</v>
      </c>
      <c r="J2546" s="13">
        <v>22</v>
      </c>
      <c r="K2546" s="13">
        <v>2</v>
      </c>
      <c r="L2546" s="6">
        <v>0.53658536585365857</v>
      </c>
      <c r="M2546" s="6">
        <v>0.10526315789473684</v>
      </c>
      <c r="N2546" s="13">
        <v>169</v>
      </c>
      <c r="O2546" s="13">
        <v>169</v>
      </c>
      <c r="P2546" s="13">
        <v>11</v>
      </c>
      <c r="Q2546" s="7">
        <v>15.363636363636363</v>
      </c>
      <c r="R2546" s="7">
        <v>8.8947368421052637</v>
      </c>
      <c r="S2546" s="7">
        <v>8146.7</v>
      </c>
      <c r="T2546" s="7">
        <v>10083.1</v>
      </c>
      <c r="U2546" s="7">
        <v>48.205325443786982</v>
      </c>
      <c r="V2546" s="7">
        <v>740.60909090909092</v>
      </c>
      <c r="W2546" t="s">
        <v>40</v>
      </c>
      <c r="X2546">
        <v>5502000000</v>
      </c>
      <c r="Y2546" t="s">
        <v>41</v>
      </c>
      <c r="Z2546">
        <v>10230</v>
      </c>
      <c r="AA2546">
        <v>22013474</v>
      </c>
    </row>
    <row r="2547" spans="1:28">
      <c r="A2547">
        <v>5</v>
      </c>
      <c r="B2547" t="s">
        <v>2414</v>
      </c>
      <c r="C2547" t="s">
        <v>47</v>
      </c>
      <c r="D2547">
        <v>2545</v>
      </c>
      <c r="E2547" t="s">
        <v>2864</v>
      </c>
      <c r="F2547" t="s">
        <v>2866</v>
      </c>
      <c r="G2547" t="s">
        <v>49</v>
      </c>
      <c r="H2547" t="s">
        <v>39</v>
      </c>
      <c r="I2547" s="13">
        <v>10</v>
      </c>
      <c r="J2547" s="13">
        <v>10</v>
      </c>
      <c r="K2547" s="13">
        <v>4</v>
      </c>
      <c r="L2547" s="6">
        <v>0.5</v>
      </c>
      <c r="M2547" s="6">
        <v>0.4</v>
      </c>
      <c r="N2547" s="13">
        <v>28</v>
      </c>
      <c r="O2547" s="13">
        <v>28</v>
      </c>
      <c r="P2547" s="13">
        <v>2</v>
      </c>
      <c r="Q2547" s="7">
        <v>14</v>
      </c>
      <c r="R2547" s="7">
        <v>2.8</v>
      </c>
      <c r="S2547" s="7">
        <v>2309.9</v>
      </c>
      <c r="T2547" s="7">
        <v>3039.6</v>
      </c>
      <c r="U2547" s="7">
        <v>82.496428571428581</v>
      </c>
      <c r="V2547" s="7">
        <v>1154.95</v>
      </c>
      <c r="W2547" t="s">
        <v>40</v>
      </c>
      <c r="X2547">
        <v>5502000000</v>
      </c>
      <c r="Y2547" t="s">
        <v>41</v>
      </c>
      <c r="Z2547">
        <v>10234</v>
      </c>
      <c r="AA2547">
        <v>22013552</v>
      </c>
    </row>
    <row r="2548" spans="1:28">
      <c r="A2548">
        <v>5</v>
      </c>
      <c r="B2548" t="s">
        <v>2414</v>
      </c>
      <c r="C2548" t="s">
        <v>35</v>
      </c>
      <c r="D2548">
        <v>2546</v>
      </c>
      <c r="E2548" t="s">
        <v>2867</v>
      </c>
      <c r="F2548" t="s">
        <v>2868</v>
      </c>
      <c r="G2548" t="s">
        <v>49</v>
      </c>
      <c r="H2548" t="s">
        <v>39</v>
      </c>
      <c r="I2548" s="13">
        <v>17</v>
      </c>
      <c r="J2548" s="13">
        <v>13</v>
      </c>
      <c r="K2548" s="13">
        <v>0</v>
      </c>
      <c r="L2548" s="6">
        <v>0.43333333333333335</v>
      </c>
      <c r="M2548" s="6">
        <v>0</v>
      </c>
      <c r="N2548" s="13">
        <v>118</v>
      </c>
      <c r="O2548" s="13">
        <v>118</v>
      </c>
      <c r="P2548" s="13">
        <v>9</v>
      </c>
      <c r="Q2548" s="7">
        <v>13.111111111111111</v>
      </c>
      <c r="R2548" s="7">
        <v>6.9411764705882355</v>
      </c>
      <c r="S2548" s="7">
        <v>3456.2</v>
      </c>
      <c r="T2548" s="7">
        <v>3647.3</v>
      </c>
      <c r="U2548" s="7">
        <v>29.289830508474576</v>
      </c>
      <c r="V2548" s="7">
        <v>384.02222222222218</v>
      </c>
      <c r="W2548" t="s">
        <v>40</v>
      </c>
      <c r="X2548">
        <v>5503000000</v>
      </c>
      <c r="Y2548" t="s">
        <v>41</v>
      </c>
      <c r="Z2548">
        <v>10306</v>
      </c>
      <c r="AA2548">
        <v>30378218</v>
      </c>
    </row>
    <row r="2549" spans="1:28">
      <c r="A2549">
        <v>5</v>
      </c>
      <c r="B2549" t="s">
        <v>2414</v>
      </c>
      <c r="C2549" t="s">
        <v>35</v>
      </c>
      <c r="D2549">
        <v>2547</v>
      </c>
      <c r="E2549" t="s">
        <v>2867</v>
      </c>
      <c r="F2549" t="s">
        <v>2869</v>
      </c>
      <c r="G2549" t="s">
        <v>38</v>
      </c>
      <c r="H2549" t="s">
        <v>39</v>
      </c>
      <c r="I2549" s="13">
        <v>27</v>
      </c>
      <c r="J2549" s="13">
        <v>14</v>
      </c>
      <c r="K2549" s="13">
        <v>1</v>
      </c>
      <c r="L2549" s="6">
        <v>0.34146341463414637</v>
      </c>
      <c r="M2549" s="6">
        <v>3.7037037037037035E-2</v>
      </c>
      <c r="N2549" s="13">
        <v>233</v>
      </c>
      <c r="O2549" s="13">
        <v>233</v>
      </c>
      <c r="P2549" s="13">
        <v>11</v>
      </c>
      <c r="Q2549" s="7">
        <v>21.181818181818183</v>
      </c>
      <c r="R2549" s="7">
        <v>8.6296296296296298</v>
      </c>
      <c r="S2549" s="7">
        <v>4829.1000000000004</v>
      </c>
      <c r="T2549" s="7">
        <v>5114.3999999999996</v>
      </c>
      <c r="U2549" s="7">
        <v>20.725751072961376</v>
      </c>
      <c r="V2549" s="7">
        <v>439.00909090909096</v>
      </c>
      <c r="W2549" t="s">
        <v>40</v>
      </c>
      <c r="X2549">
        <v>5503000000</v>
      </c>
      <c r="Y2549" t="s">
        <v>41</v>
      </c>
      <c r="Z2549">
        <v>10309</v>
      </c>
      <c r="AA2549">
        <v>30378202</v>
      </c>
    </row>
    <row r="2550" spans="1:28">
      <c r="A2550">
        <v>5</v>
      </c>
      <c r="B2550" t="s">
        <v>2414</v>
      </c>
      <c r="C2550" t="s">
        <v>47</v>
      </c>
      <c r="D2550">
        <v>2548</v>
      </c>
      <c r="E2550" t="s">
        <v>2867</v>
      </c>
      <c r="F2550" t="s">
        <v>2870</v>
      </c>
      <c r="G2550" t="s">
        <v>38</v>
      </c>
      <c r="H2550" t="s">
        <v>39</v>
      </c>
      <c r="I2550" s="13">
        <v>62</v>
      </c>
      <c r="J2550" s="13">
        <v>42</v>
      </c>
      <c r="K2550" s="13">
        <v>6</v>
      </c>
      <c r="L2550" s="6">
        <v>0.40384615384615385</v>
      </c>
      <c r="M2550" s="6">
        <v>9.6774193548387094E-2</v>
      </c>
      <c r="N2550" s="13">
        <v>277</v>
      </c>
      <c r="O2550" s="13">
        <v>277</v>
      </c>
      <c r="P2550" s="13">
        <v>28</v>
      </c>
      <c r="Q2550" s="7">
        <v>9.8928571428571423</v>
      </c>
      <c r="R2550" s="7">
        <v>4.467741935483871</v>
      </c>
      <c r="S2550" s="7">
        <v>11095.2</v>
      </c>
      <c r="T2550" s="7">
        <v>12550.3</v>
      </c>
      <c r="U2550" s="7">
        <v>40.054873646209387</v>
      </c>
      <c r="V2550" s="7">
        <v>396.25714285714287</v>
      </c>
      <c r="W2550" t="s">
        <v>75</v>
      </c>
      <c r="X2550">
        <v>5503000000</v>
      </c>
      <c r="Y2550" t="s">
        <v>41</v>
      </c>
      <c r="Z2550">
        <v>10310</v>
      </c>
      <c r="AA2550">
        <v>30378134</v>
      </c>
    </row>
    <row r="2551" spans="1:28">
      <c r="A2551">
        <v>5</v>
      </c>
      <c r="B2551" t="s">
        <v>2414</v>
      </c>
      <c r="C2551" t="s">
        <v>47</v>
      </c>
      <c r="D2551">
        <v>2549</v>
      </c>
      <c r="E2551" t="s">
        <v>2867</v>
      </c>
      <c r="F2551" t="s">
        <v>2871</v>
      </c>
      <c r="G2551" t="s">
        <v>38</v>
      </c>
      <c r="H2551" t="s">
        <v>39</v>
      </c>
      <c r="I2551" s="13">
        <v>21</v>
      </c>
      <c r="J2551" s="13">
        <v>16</v>
      </c>
      <c r="K2551" s="13">
        <v>5</v>
      </c>
      <c r="L2551" s="6">
        <v>0.43243243243243246</v>
      </c>
      <c r="M2551" s="6">
        <v>0.23809523809523808</v>
      </c>
      <c r="N2551" s="13">
        <v>90</v>
      </c>
      <c r="O2551" s="13">
        <v>90</v>
      </c>
      <c r="P2551" s="13">
        <v>10</v>
      </c>
      <c r="Q2551" s="7">
        <v>9</v>
      </c>
      <c r="R2551" s="7">
        <v>4.2857142857142856</v>
      </c>
      <c r="S2551" s="7">
        <v>3732.2</v>
      </c>
      <c r="T2551" s="7">
        <v>3951.9</v>
      </c>
      <c r="U2551" s="7">
        <v>41.468888888888884</v>
      </c>
      <c r="V2551" s="7">
        <v>373.21999999999997</v>
      </c>
      <c r="W2551" t="s">
        <v>40</v>
      </c>
      <c r="X2551">
        <v>5503000000</v>
      </c>
      <c r="Y2551" t="s">
        <v>41</v>
      </c>
      <c r="Z2551">
        <v>10312</v>
      </c>
      <c r="AA2551">
        <v>30378155</v>
      </c>
    </row>
    <row r="2552" spans="1:28">
      <c r="A2552">
        <v>5</v>
      </c>
      <c r="B2552" t="s">
        <v>2414</v>
      </c>
      <c r="C2552" t="s">
        <v>47</v>
      </c>
      <c r="D2552">
        <v>2550</v>
      </c>
      <c r="E2552" t="s">
        <v>2867</v>
      </c>
      <c r="F2552" t="s">
        <v>2872</v>
      </c>
      <c r="G2552" t="s">
        <v>38</v>
      </c>
      <c r="H2552" t="s">
        <v>39</v>
      </c>
      <c r="I2552" s="13">
        <v>23</v>
      </c>
      <c r="J2552" s="13">
        <v>16</v>
      </c>
      <c r="K2552" s="13">
        <v>3</v>
      </c>
      <c r="L2552" s="6">
        <v>0.41025641025641024</v>
      </c>
      <c r="M2552" s="6">
        <v>0.13043478260869565</v>
      </c>
      <c r="N2552" s="13">
        <v>101</v>
      </c>
      <c r="O2552" s="13">
        <v>101</v>
      </c>
      <c r="P2552" s="13">
        <v>10</v>
      </c>
      <c r="Q2552" s="7">
        <v>10.1</v>
      </c>
      <c r="R2552" s="7">
        <v>4.3913043478260869</v>
      </c>
      <c r="S2552" s="7">
        <v>4484.6000000000004</v>
      </c>
      <c r="T2552" s="7">
        <v>4992.3999999999996</v>
      </c>
      <c r="U2552" s="7">
        <v>44.401980198019807</v>
      </c>
      <c r="V2552" s="7">
        <v>448.46000000000004</v>
      </c>
      <c r="W2552" t="s">
        <v>40</v>
      </c>
      <c r="X2552">
        <v>5503000000</v>
      </c>
      <c r="Y2552" t="s">
        <v>41</v>
      </c>
      <c r="Z2552">
        <v>10314</v>
      </c>
      <c r="AA2552">
        <v>30378147</v>
      </c>
    </row>
    <row r="2553" spans="1:28">
      <c r="A2553">
        <v>5</v>
      </c>
      <c r="B2553" t="s">
        <v>2414</v>
      </c>
      <c r="C2553" t="s">
        <v>35</v>
      </c>
      <c r="D2553">
        <v>2551</v>
      </c>
      <c r="E2553" t="s">
        <v>2873</v>
      </c>
      <c r="F2553" t="s">
        <v>2874</v>
      </c>
      <c r="G2553" t="s">
        <v>38</v>
      </c>
      <c r="H2553" t="s">
        <v>39</v>
      </c>
      <c r="I2553" s="13">
        <v>47</v>
      </c>
      <c r="J2553" s="13">
        <v>27</v>
      </c>
      <c r="K2553" s="13">
        <v>5</v>
      </c>
      <c r="L2553" s="6">
        <v>0.36486486486486486</v>
      </c>
      <c r="M2553" s="6">
        <v>0.10638297872340426</v>
      </c>
      <c r="N2553" s="13">
        <v>475</v>
      </c>
      <c r="O2553" s="13">
        <v>475</v>
      </c>
      <c r="P2553" s="13">
        <v>21</v>
      </c>
      <c r="Q2553" s="7">
        <v>22.61904761904762</v>
      </c>
      <c r="R2553" s="7">
        <v>10.106382978723405</v>
      </c>
      <c r="S2553" s="7">
        <v>9460.43</v>
      </c>
      <c r="T2553" s="7">
        <v>10542.49</v>
      </c>
      <c r="U2553" s="7">
        <v>19.916694736842107</v>
      </c>
      <c r="V2553" s="7">
        <v>450.49666666666667</v>
      </c>
      <c r="W2553" t="s">
        <v>40</v>
      </c>
      <c r="X2553">
        <v>5504000000</v>
      </c>
      <c r="Y2553" t="s">
        <v>41</v>
      </c>
      <c r="Z2553">
        <v>8511</v>
      </c>
      <c r="AA2553">
        <v>33453821</v>
      </c>
    </row>
    <row r="2554" spans="1:28">
      <c r="A2554">
        <v>5</v>
      </c>
      <c r="B2554" t="s">
        <v>2414</v>
      </c>
      <c r="C2554" t="s">
        <v>35</v>
      </c>
      <c r="D2554">
        <v>2552</v>
      </c>
      <c r="E2554" t="s">
        <v>2873</v>
      </c>
      <c r="F2554" t="s">
        <v>2875</v>
      </c>
      <c r="G2554" t="s">
        <v>38</v>
      </c>
      <c r="H2554" t="s">
        <v>39</v>
      </c>
      <c r="I2554" s="13">
        <v>39</v>
      </c>
      <c r="J2554" s="13">
        <v>18</v>
      </c>
      <c r="K2554" s="13">
        <v>4</v>
      </c>
      <c r="L2554" s="6">
        <v>0.31578947368421051</v>
      </c>
      <c r="M2554" s="6">
        <v>0.10256410256410256</v>
      </c>
      <c r="N2554" s="13">
        <v>231</v>
      </c>
      <c r="O2554" s="13">
        <v>231</v>
      </c>
      <c r="P2554" s="13">
        <v>12</v>
      </c>
      <c r="Q2554" s="7">
        <v>19.25</v>
      </c>
      <c r="R2554" s="7">
        <v>5.9230769230769234</v>
      </c>
      <c r="S2554" s="7">
        <v>6124.53</v>
      </c>
      <c r="T2554" s="7">
        <v>7565.1</v>
      </c>
      <c r="U2554" s="7">
        <v>26.513116883116883</v>
      </c>
      <c r="V2554" s="7">
        <v>510.3775</v>
      </c>
      <c r="W2554" t="s">
        <v>40</v>
      </c>
      <c r="X2554">
        <v>5504000000</v>
      </c>
      <c r="Y2554" t="s">
        <v>41</v>
      </c>
      <c r="Z2554">
        <v>8512</v>
      </c>
      <c r="AA2554">
        <v>33453837</v>
      </c>
    </row>
    <row r="2555" spans="1:28">
      <c r="A2555">
        <v>5</v>
      </c>
      <c r="B2555" t="s">
        <v>2414</v>
      </c>
      <c r="C2555" t="s">
        <v>35</v>
      </c>
      <c r="D2555">
        <v>2553</v>
      </c>
      <c r="E2555" t="s">
        <v>2873</v>
      </c>
      <c r="F2555" t="s">
        <v>2876</v>
      </c>
      <c r="G2555" t="s">
        <v>38</v>
      </c>
      <c r="H2555" t="s">
        <v>39</v>
      </c>
      <c r="I2555" s="13">
        <v>41</v>
      </c>
      <c r="J2555" s="13">
        <v>24</v>
      </c>
      <c r="K2555" s="13">
        <v>5</v>
      </c>
      <c r="L2555" s="6">
        <v>0.36923076923076925</v>
      </c>
      <c r="M2555" s="6">
        <v>0.12195121951219512</v>
      </c>
      <c r="N2555" s="13">
        <v>363</v>
      </c>
      <c r="O2555" s="13">
        <v>363</v>
      </c>
      <c r="P2555" s="13">
        <v>17</v>
      </c>
      <c r="Q2555" s="7">
        <v>21.352941176470587</v>
      </c>
      <c r="R2555" s="7">
        <v>8.8536585365853657</v>
      </c>
      <c r="S2555" s="7">
        <v>9218.7900000000009</v>
      </c>
      <c r="T2555" s="7">
        <v>9749.5400000000009</v>
      </c>
      <c r="U2555" s="7">
        <v>25.396115702479342</v>
      </c>
      <c r="V2555" s="7">
        <v>542.28176470588244</v>
      </c>
      <c r="W2555" t="s">
        <v>40</v>
      </c>
      <c r="X2555">
        <v>5504000000</v>
      </c>
      <c r="Y2555" t="s">
        <v>41</v>
      </c>
      <c r="Z2555">
        <v>8513</v>
      </c>
      <c r="AA2555">
        <v>33453842</v>
      </c>
    </row>
    <row r="2556" spans="1:28">
      <c r="A2556">
        <v>5</v>
      </c>
      <c r="B2556" t="s">
        <v>2414</v>
      </c>
      <c r="C2556" t="s">
        <v>35</v>
      </c>
      <c r="D2556">
        <v>2554</v>
      </c>
      <c r="E2556" t="s">
        <v>2873</v>
      </c>
      <c r="F2556" t="s">
        <v>2877</v>
      </c>
      <c r="G2556" t="s">
        <v>798</v>
      </c>
      <c r="H2556" t="s">
        <v>39</v>
      </c>
      <c r="I2556" s="13">
        <v>12</v>
      </c>
      <c r="J2556" s="13">
        <v>10</v>
      </c>
      <c r="K2556" s="13">
        <v>2</v>
      </c>
      <c r="L2556" s="6">
        <v>0.45454545454545453</v>
      </c>
      <c r="M2556" s="6">
        <v>0.16666666666666666</v>
      </c>
      <c r="N2556" s="13">
        <v>60</v>
      </c>
      <c r="O2556" s="13">
        <v>60</v>
      </c>
      <c r="P2556" s="13">
        <v>5</v>
      </c>
      <c r="Q2556" s="7">
        <v>12</v>
      </c>
      <c r="R2556" s="7">
        <v>5</v>
      </c>
      <c r="S2556" s="7">
        <v>3059.4</v>
      </c>
      <c r="T2556" s="7">
        <v>1926.77</v>
      </c>
      <c r="U2556" s="7">
        <v>50.99</v>
      </c>
      <c r="V2556" s="7">
        <v>611.88</v>
      </c>
      <c r="W2556" t="s">
        <v>40</v>
      </c>
      <c r="X2556">
        <v>5504000000</v>
      </c>
      <c r="Y2556" t="s">
        <v>41</v>
      </c>
      <c r="Z2556">
        <v>8750</v>
      </c>
      <c r="AA2556">
        <v>33534381</v>
      </c>
      <c r="AB2556" s="11" t="s">
        <v>2878</v>
      </c>
    </row>
    <row r="2557" spans="1:28">
      <c r="A2557">
        <v>5</v>
      </c>
      <c r="B2557" t="s">
        <v>2414</v>
      </c>
      <c r="C2557" t="s">
        <v>47</v>
      </c>
      <c r="D2557">
        <v>2555</v>
      </c>
      <c r="E2557" t="s">
        <v>2873</v>
      </c>
      <c r="F2557" t="s">
        <v>2879</v>
      </c>
      <c r="G2557" t="s">
        <v>38</v>
      </c>
      <c r="H2557" t="s">
        <v>39</v>
      </c>
      <c r="I2557" s="13">
        <v>21</v>
      </c>
      <c r="J2557" s="13">
        <v>12</v>
      </c>
      <c r="K2557" s="13">
        <v>1</v>
      </c>
      <c r="L2557" s="6">
        <v>0.36363636363636365</v>
      </c>
      <c r="M2557" s="6">
        <v>4.7619047619047616E-2</v>
      </c>
      <c r="N2557" s="13">
        <v>65</v>
      </c>
      <c r="O2557" s="13">
        <v>65</v>
      </c>
      <c r="P2557" s="13">
        <v>8</v>
      </c>
      <c r="Q2557" s="7">
        <v>8.125</v>
      </c>
      <c r="R2557" s="7">
        <v>3.0952380952380953</v>
      </c>
      <c r="S2557" s="7">
        <v>4978.6400000000003</v>
      </c>
      <c r="T2557" s="7">
        <v>3901.82</v>
      </c>
      <c r="U2557" s="7">
        <v>76.594461538461545</v>
      </c>
      <c r="V2557" s="7">
        <v>622.33000000000004</v>
      </c>
      <c r="W2557" t="s">
        <v>40</v>
      </c>
      <c r="X2557">
        <v>5504000000</v>
      </c>
      <c r="Y2557" t="s">
        <v>41</v>
      </c>
      <c r="Z2557">
        <v>10313</v>
      </c>
      <c r="AA2557">
        <v>30378176</v>
      </c>
    </row>
    <row r="2558" spans="1:28">
      <c r="A2558">
        <v>5</v>
      </c>
      <c r="B2558" t="s">
        <v>2414</v>
      </c>
      <c r="C2558" t="s">
        <v>47</v>
      </c>
      <c r="D2558">
        <v>2556</v>
      </c>
      <c r="E2558" t="s">
        <v>2873</v>
      </c>
      <c r="F2558" t="s">
        <v>2880</v>
      </c>
      <c r="G2558" t="s">
        <v>38</v>
      </c>
      <c r="H2558" t="s">
        <v>39</v>
      </c>
      <c r="I2558" s="13">
        <v>19</v>
      </c>
      <c r="J2558" s="13">
        <v>16</v>
      </c>
      <c r="K2558" s="13">
        <v>3</v>
      </c>
      <c r="L2558" s="6">
        <v>0.45714285714285713</v>
      </c>
      <c r="M2558" s="6">
        <v>0.15789473684210525</v>
      </c>
      <c r="N2558" s="13">
        <v>90</v>
      </c>
      <c r="O2558" s="13">
        <v>90</v>
      </c>
      <c r="P2558" s="13">
        <v>10</v>
      </c>
      <c r="Q2558" s="7">
        <v>9</v>
      </c>
      <c r="R2558" s="7">
        <v>4.7368421052631575</v>
      </c>
      <c r="S2558" s="7">
        <v>4372.58</v>
      </c>
      <c r="T2558" s="7">
        <v>4615.63</v>
      </c>
      <c r="U2558" s="7">
        <v>48.584222222222223</v>
      </c>
      <c r="V2558" s="7">
        <v>437.25799999999998</v>
      </c>
      <c r="W2558" t="s">
        <v>40</v>
      </c>
      <c r="X2558">
        <v>5504000000</v>
      </c>
      <c r="Y2558" t="s">
        <v>41</v>
      </c>
      <c r="Z2558">
        <v>10321</v>
      </c>
      <c r="AA2558">
        <v>30378087</v>
      </c>
    </row>
    <row r="2559" spans="1:28">
      <c r="A2559">
        <v>5</v>
      </c>
      <c r="B2559" t="s">
        <v>2414</v>
      </c>
      <c r="C2559" t="s">
        <v>35</v>
      </c>
      <c r="D2559">
        <v>2557</v>
      </c>
      <c r="E2559" t="s">
        <v>2881</v>
      </c>
      <c r="F2559" t="s">
        <v>2882</v>
      </c>
      <c r="G2559" t="s">
        <v>38</v>
      </c>
      <c r="H2559" t="s">
        <v>39</v>
      </c>
      <c r="I2559" s="13">
        <v>83</v>
      </c>
      <c r="J2559" s="13">
        <v>27</v>
      </c>
      <c r="K2559" s="13">
        <v>13</v>
      </c>
      <c r="L2559" s="6">
        <v>0.24545454545454545</v>
      </c>
      <c r="M2559" s="6">
        <v>0.15662650602409639</v>
      </c>
      <c r="N2559" s="13">
        <v>745</v>
      </c>
      <c r="O2559" s="13">
        <v>745</v>
      </c>
      <c r="P2559" s="13">
        <v>29</v>
      </c>
      <c r="Q2559" s="7">
        <v>25.689655172413794</v>
      </c>
      <c r="R2559" s="7">
        <v>8.975903614457831</v>
      </c>
      <c r="S2559" s="7">
        <v>15102.41</v>
      </c>
      <c r="T2559" s="7">
        <v>15782.4</v>
      </c>
      <c r="U2559" s="7">
        <v>20.271691275167786</v>
      </c>
      <c r="V2559" s="7">
        <v>520.77275862068961</v>
      </c>
      <c r="W2559" t="s">
        <v>40</v>
      </c>
      <c r="X2559">
        <v>5505000000</v>
      </c>
      <c r="Y2559" t="s">
        <v>41</v>
      </c>
      <c r="Z2559">
        <v>8047</v>
      </c>
      <c r="AA2559">
        <v>20382452</v>
      </c>
    </row>
    <row r="2560" spans="1:28">
      <c r="A2560">
        <v>5</v>
      </c>
      <c r="B2560" t="s">
        <v>2414</v>
      </c>
      <c r="C2560" t="s">
        <v>35</v>
      </c>
      <c r="D2560">
        <v>2558</v>
      </c>
      <c r="E2560" t="s">
        <v>2881</v>
      </c>
      <c r="F2560" t="s">
        <v>2883</v>
      </c>
      <c r="G2560" t="s">
        <v>49</v>
      </c>
      <c r="H2560" t="s">
        <v>39</v>
      </c>
      <c r="I2560" s="13">
        <v>21</v>
      </c>
      <c r="J2560" s="13">
        <v>15</v>
      </c>
      <c r="K2560" s="13">
        <v>4</v>
      </c>
      <c r="L2560" s="6">
        <v>0.41666666666666669</v>
      </c>
      <c r="M2560" s="6">
        <v>0.19047619047619047</v>
      </c>
      <c r="N2560" s="13">
        <v>133</v>
      </c>
      <c r="O2560" s="13">
        <v>133</v>
      </c>
      <c r="P2560" s="13">
        <v>9</v>
      </c>
      <c r="Q2560" s="7">
        <v>14.777777777777779</v>
      </c>
      <c r="R2560" s="7">
        <v>6.333333333333333</v>
      </c>
      <c r="S2560" s="7">
        <v>5306.3</v>
      </c>
      <c r="T2560" s="7">
        <v>5545.2</v>
      </c>
      <c r="U2560" s="7">
        <v>39.896992481203007</v>
      </c>
      <c r="V2560" s="7">
        <v>589.58888888888896</v>
      </c>
      <c r="W2560" t="s">
        <v>40</v>
      </c>
      <c r="X2560">
        <v>5505000000</v>
      </c>
      <c r="Y2560" t="s">
        <v>41</v>
      </c>
      <c r="Z2560">
        <v>8048</v>
      </c>
      <c r="AA2560">
        <v>20382469</v>
      </c>
    </row>
    <row r="2561" spans="1:27">
      <c r="A2561">
        <v>5</v>
      </c>
      <c r="B2561" t="s">
        <v>2414</v>
      </c>
      <c r="C2561" t="s">
        <v>47</v>
      </c>
      <c r="D2561">
        <v>2559</v>
      </c>
      <c r="E2561" t="s">
        <v>2881</v>
      </c>
      <c r="F2561" t="s">
        <v>2884</v>
      </c>
      <c r="G2561" t="s">
        <v>38</v>
      </c>
      <c r="H2561" t="s">
        <v>39</v>
      </c>
      <c r="I2561" s="13">
        <v>24</v>
      </c>
      <c r="J2561" s="13">
        <v>15</v>
      </c>
      <c r="K2561" s="13">
        <v>2</v>
      </c>
      <c r="L2561" s="6">
        <v>0.38461538461538464</v>
      </c>
      <c r="M2561" s="6">
        <v>8.3333333333333329E-2</v>
      </c>
      <c r="N2561" s="13">
        <v>102</v>
      </c>
      <c r="O2561" s="13">
        <v>102</v>
      </c>
      <c r="P2561" s="13">
        <v>11</v>
      </c>
      <c r="Q2561" s="7">
        <v>9.2727272727272734</v>
      </c>
      <c r="R2561" s="7">
        <v>4.25</v>
      </c>
      <c r="S2561" s="7">
        <v>4594.75</v>
      </c>
      <c r="T2561" s="7">
        <v>4868</v>
      </c>
      <c r="U2561" s="7">
        <v>45.046568627450981</v>
      </c>
      <c r="V2561" s="7">
        <v>417.70454545454544</v>
      </c>
      <c r="W2561" t="s">
        <v>40</v>
      </c>
      <c r="X2561">
        <v>5505000000</v>
      </c>
      <c r="Y2561" t="s">
        <v>41</v>
      </c>
      <c r="Z2561">
        <v>8057</v>
      </c>
      <c r="AA2561">
        <v>25708384</v>
      </c>
    </row>
    <row r="2562" spans="1:27">
      <c r="A2562">
        <v>5</v>
      </c>
      <c r="B2562" t="s">
        <v>2414</v>
      </c>
      <c r="C2562" t="s">
        <v>47</v>
      </c>
      <c r="D2562">
        <v>2560</v>
      </c>
      <c r="E2562" t="s">
        <v>2881</v>
      </c>
      <c r="F2562" t="s">
        <v>2885</v>
      </c>
      <c r="G2562" t="s">
        <v>38</v>
      </c>
      <c r="H2562" t="s">
        <v>39</v>
      </c>
      <c r="I2562" s="13">
        <v>23</v>
      </c>
      <c r="J2562" s="13">
        <v>18</v>
      </c>
      <c r="K2562" s="13">
        <v>6</v>
      </c>
      <c r="L2562" s="6">
        <v>0.43902439024390244</v>
      </c>
      <c r="M2562" s="6">
        <v>0.2608695652173913</v>
      </c>
      <c r="N2562" s="13">
        <v>133</v>
      </c>
      <c r="O2562" s="13">
        <v>133</v>
      </c>
      <c r="P2562" s="13">
        <v>11</v>
      </c>
      <c r="Q2562" s="7">
        <v>12.090909090909092</v>
      </c>
      <c r="R2562" s="7">
        <v>5.7826086956521738</v>
      </c>
      <c r="S2562" s="7">
        <v>4339.13</v>
      </c>
      <c r="T2562" s="7">
        <v>4567.5</v>
      </c>
      <c r="U2562" s="7">
        <v>32.625037593984963</v>
      </c>
      <c r="V2562" s="7">
        <v>394.46636363636367</v>
      </c>
      <c r="W2562" t="s">
        <v>40</v>
      </c>
      <c r="X2562">
        <v>5505000000</v>
      </c>
      <c r="Y2562" t="s">
        <v>41</v>
      </c>
      <c r="Z2562">
        <v>8058</v>
      </c>
      <c r="AA2562">
        <v>25701962</v>
      </c>
    </row>
    <row r="2563" spans="1:27">
      <c r="A2563">
        <v>5</v>
      </c>
      <c r="B2563" t="s">
        <v>2414</v>
      </c>
      <c r="C2563" t="s">
        <v>47</v>
      </c>
      <c r="D2563">
        <v>2561</v>
      </c>
      <c r="E2563" t="s">
        <v>2881</v>
      </c>
      <c r="F2563" t="s">
        <v>2886</v>
      </c>
      <c r="G2563" t="s">
        <v>49</v>
      </c>
      <c r="H2563" t="s">
        <v>39</v>
      </c>
      <c r="I2563" s="13">
        <v>18</v>
      </c>
      <c r="J2563" s="13">
        <v>14</v>
      </c>
      <c r="K2563" s="13">
        <v>8</v>
      </c>
      <c r="L2563" s="6">
        <v>0.4375</v>
      </c>
      <c r="M2563" s="6">
        <v>0.44444444444444442</v>
      </c>
      <c r="N2563" s="13">
        <v>55</v>
      </c>
      <c r="O2563" s="13">
        <v>55</v>
      </c>
      <c r="P2563" s="13">
        <v>9</v>
      </c>
      <c r="Q2563" s="7">
        <v>6.1111111111111107</v>
      </c>
      <c r="R2563" s="7">
        <v>3.0555555555555554</v>
      </c>
      <c r="S2563" s="7">
        <v>3899</v>
      </c>
      <c r="T2563" s="7">
        <v>4086.5</v>
      </c>
      <c r="U2563" s="7">
        <v>70.890909090909091</v>
      </c>
      <c r="V2563" s="7">
        <v>433.22222222222223</v>
      </c>
      <c r="W2563" t="s">
        <v>40</v>
      </c>
      <c r="X2563">
        <v>5505000000</v>
      </c>
      <c r="Y2563" t="s">
        <v>41</v>
      </c>
      <c r="Z2563">
        <v>8059</v>
      </c>
      <c r="AA2563">
        <v>25708378</v>
      </c>
    </row>
    <row r="2564" spans="1:27">
      <c r="A2564">
        <v>5</v>
      </c>
      <c r="B2564" t="s">
        <v>2414</v>
      </c>
      <c r="C2564" t="s">
        <v>47</v>
      </c>
      <c r="D2564">
        <v>2562</v>
      </c>
      <c r="E2564" t="s">
        <v>2881</v>
      </c>
      <c r="F2564" t="s">
        <v>2887</v>
      </c>
      <c r="G2564" t="s">
        <v>49</v>
      </c>
      <c r="H2564" t="s">
        <v>39</v>
      </c>
      <c r="I2564" s="13">
        <v>17</v>
      </c>
      <c r="J2564" s="13">
        <v>10</v>
      </c>
      <c r="K2564" s="13">
        <v>3</v>
      </c>
      <c r="L2564" s="6">
        <v>0.37037037037037035</v>
      </c>
      <c r="M2564" s="6">
        <v>0.17647058823529413</v>
      </c>
      <c r="N2564" s="13">
        <v>51</v>
      </c>
      <c r="O2564" s="13">
        <v>51</v>
      </c>
      <c r="P2564" s="13">
        <v>8</v>
      </c>
      <c r="Q2564" s="7">
        <v>6.375</v>
      </c>
      <c r="R2564" s="7">
        <v>3</v>
      </c>
      <c r="S2564" s="7">
        <v>3138.71</v>
      </c>
      <c r="T2564" s="7">
        <v>3546.5</v>
      </c>
      <c r="U2564" s="7">
        <v>61.543333333333337</v>
      </c>
      <c r="V2564" s="7">
        <v>392.33875</v>
      </c>
      <c r="W2564" t="s">
        <v>40</v>
      </c>
      <c r="X2564">
        <v>5505000000</v>
      </c>
      <c r="Y2564" t="s">
        <v>41</v>
      </c>
      <c r="Z2564">
        <v>8060</v>
      </c>
      <c r="AA2564">
        <v>25708303</v>
      </c>
    </row>
    <row r="2565" spans="1:27">
      <c r="A2565">
        <v>5</v>
      </c>
      <c r="B2565" t="s">
        <v>2414</v>
      </c>
      <c r="C2565" t="s">
        <v>47</v>
      </c>
      <c r="D2565">
        <v>2563</v>
      </c>
      <c r="E2565" t="s">
        <v>2881</v>
      </c>
      <c r="F2565" t="s">
        <v>2888</v>
      </c>
      <c r="G2565" t="s">
        <v>38</v>
      </c>
      <c r="H2565" t="s">
        <v>39</v>
      </c>
      <c r="I2565" s="13">
        <v>24</v>
      </c>
      <c r="J2565" s="13">
        <v>15</v>
      </c>
      <c r="K2565" s="13">
        <v>1</v>
      </c>
      <c r="L2565" s="6">
        <v>0.38461538461538464</v>
      </c>
      <c r="M2565" s="6">
        <v>4.1666666666666664E-2</v>
      </c>
      <c r="N2565" s="13">
        <v>76</v>
      </c>
      <c r="O2565" s="13">
        <v>107</v>
      </c>
      <c r="P2565" s="13">
        <v>9</v>
      </c>
      <c r="Q2565" s="7">
        <v>8.4444444444444446</v>
      </c>
      <c r="R2565" s="7">
        <v>3.1666666666666665</v>
      </c>
      <c r="S2565" s="7">
        <v>5655</v>
      </c>
      <c r="T2565" s="7">
        <v>5868.2</v>
      </c>
      <c r="U2565" s="7">
        <v>52.850467289719624</v>
      </c>
      <c r="V2565" s="7">
        <v>628.33333333333337</v>
      </c>
      <c r="W2565" t="s">
        <v>40</v>
      </c>
      <c r="X2565">
        <v>5505000000</v>
      </c>
      <c r="Y2565" t="s">
        <v>41</v>
      </c>
      <c r="Z2565">
        <v>8069</v>
      </c>
      <c r="AA2565">
        <v>25708332</v>
      </c>
    </row>
    <row r="2566" spans="1:27">
      <c r="A2566">
        <v>5</v>
      </c>
      <c r="B2566" t="s">
        <v>2414</v>
      </c>
      <c r="C2566" t="s">
        <v>47</v>
      </c>
      <c r="D2566">
        <v>2564</v>
      </c>
      <c r="E2566" t="s">
        <v>2881</v>
      </c>
      <c r="F2566" t="s">
        <v>2889</v>
      </c>
      <c r="G2566" t="s">
        <v>49</v>
      </c>
      <c r="H2566" t="s">
        <v>39</v>
      </c>
      <c r="I2566" s="13">
        <v>15</v>
      </c>
      <c r="J2566" s="13">
        <v>10</v>
      </c>
      <c r="K2566" s="13">
        <v>1</v>
      </c>
      <c r="L2566" s="6">
        <v>0.4</v>
      </c>
      <c r="M2566" s="6">
        <v>6.6666666666666666E-2</v>
      </c>
      <c r="N2566" s="13">
        <v>45</v>
      </c>
      <c r="O2566" s="13">
        <v>45</v>
      </c>
      <c r="P2566" s="13">
        <v>7</v>
      </c>
      <c r="Q2566" s="7">
        <v>6.4285714285714288</v>
      </c>
      <c r="R2566" s="7">
        <v>3</v>
      </c>
      <c r="S2566" s="7">
        <v>2833.88</v>
      </c>
      <c r="T2566" s="7">
        <v>3572.5</v>
      </c>
      <c r="U2566" s="7">
        <v>62.975111111111111</v>
      </c>
      <c r="V2566" s="7">
        <v>404.84000000000003</v>
      </c>
      <c r="W2566" t="s">
        <v>40</v>
      </c>
      <c r="X2566">
        <v>5505000000</v>
      </c>
      <c r="Y2566" t="s">
        <v>41</v>
      </c>
      <c r="Z2566">
        <v>8070</v>
      </c>
      <c r="AA2566">
        <v>25708237</v>
      </c>
    </row>
    <row r="2567" spans="1:27">
      <c r="A2567">
        <v>5</v>
      </c>
      <c r="B2567" t="s">
        <v>2414</v>
      </c>
      <c r="C2567" t="s">
        <v>47</v>
      </c>
      <c r="D2567">
        <v>2565</v>
      </c>
      <c r="E2567" t="s">
        <v>2881</v>
      </c>
      <c r="F2567" t="s">
        <v>2890</v>
      </c>
      <c r="G2567" t="s">
        <v>38</v>
      </c>
      <c r="H2567" t="s">
        <v>39</v>
      </c>
      <c r="I2567" s="13">
        <v>24</v>
      </c>
      <c r="J2567" s="13">
        <v>13</v>
      </c>
      <c r="K2567" s="13">
        <v>5</v>
      </c>
      <c r="L2567" s="6">
        <v>0.35135135135135137</v>
      </c>
      <c r="M2567" s="6">
        <v>0.20833333333333334</v>
      </c>
      <c r="N2567" s="13">
        <v>100</v>
      </c>
      <c r="O2567" s="13">
        <v>100</v>
      </c>
      <c r="P2567" s="13">
        <v>11</v>
      </c>
      <c r="Q2567" s="7">
        <v>9.0909090909090917</v>
      </c>
      <c r="R2567" s="7">
        <v>4.166666666666667</v>
      </c>
      <c r="S2567" s="7">
        <v>4769.8</v>
      </c>
      <c r="T2567" s="7">
        <v>5079.5</v>
      </c>
      <c r="U2567" s="7">
        <v>47.698</v>
      </c>
      <c r="V2567" s="7">
        <v>433.61818181818182</v>
      </c>
      <c r="W2567" t="s">
        <v>40</v>
      </c>
      <c r="X2567">
        <v>5505000000</v>
      </c>
      <c r="Y2567" t="s">
        <v>41</v>
      </c>
      <c r="Z2567">
        <v>8077</v>
      </c>
      <c r="AA2567">
        <v>25708295</v>
      </c>
    </row>
    <row r="2568" spans="1:27">
      <c r="A2568">
        <v>5</v>
      </c>
      <c r="B2568" t="s">
        <v>2414</v>
      </c>
      <c r="C2568" t="s">
        <v>47</v>
      </c>
      <c r="D2568">
        <v>2566</v>
      </c>
      <c r="E2568" t="s">
        <v>2881</v>
      </c>
      <c r="F2568" t="s">
        <v>2891</v>
      </c>
      <c r="G2568" t="s">
        <v>99</v>
      </c>
      <c r="H2568" t="s">
        <v>39</v>
      </c>
      <c r="I2568" s="13">
        <v>11</v>
      </c>
      <c r="J2568" s="13">
        <v>18</v>
      </c>
      <c r="K2568" s="13">
        <v>0</v>
      </c>
      <c r="L2568" s="6">
        <v>0.62068965517241381</v>
      </c>
      <c r="M2568" s="6">
        <v>0</v>
      </c>
      <c r="N2568" s="13">
        <v>37</v>
      </c>
      <c r="O2568" s="13">
        <v>68</v>
      </c>
      <c r="P2568" s="13">
        <v>4</v>
      </c>
      <c r="Q2568" s="7">
        <v>9.25</v>
      </c>
      <c r="R2568" s="7">
        <v>3.3636363636363638</v>
      </c>
      <c r="S2568" s="7">
        <v>2551.7800000000002</v>
      </c>
      <c r="T2568" s="7">
        <v>2875.2</v>
      </c>
      <c r="U2568" s="7">
        <v>37.52617647058824</v>
      </c>
      <c r="V2568" s="7">
        <v>637.94500000000005</v>
      </c>
      <c r="W2568" t="s">
        <v>40</v>
      </c>
      <c r="X2568">
        <v>5505000000</v>
      </c>
      <c r="Y2568" t="s">
        <v>41</v>
      </c>
      <c r="Z2568">
        <v>8078</v>
      </c>
      <c r="AA2568">
        <v>36092049</v>
      </c>
    </row>
    <row r="2569" spans="1:27">
      <c r="A2569">
        <v>5</v>
      </c>
      <c r="B2569" t="s">
        <v>2414</v>
      </c>
      <c r="C2569" t="s">
        <v>47</v>
      </c>
      <c r="D2569">
        <v>2567</v>
      </c>
      <c r="E2569" t="s">
        <v>2881</v>
      </c>
      <c r="F2569" t="s">
        <v>2892</v>
      </c>
      <c r="G2569" t="s">
        <v>38</v>
      </c>
      <c r="H2569" t="s">
        <v>39</v>
      </c>
      <c r="I2569" s="13">
        <v>35</v>
      </c>
      <c r="J2569" s="13">
        <v>16</v>
      </c>
      <c r="K2569" s="13">
        <v>1</v>
      </c>
      <c r="L2569" s="6">
        <v>0.31372549019607843</v>
      </c>
      <c r="M2569" s="6">
        <v>2.8571428571428571E-2</v>
      </c>
      <c r="N2569" s="13">
        <v>253</v>
      </c>
      <c r="O2569" s="13">
        <v>253</v>
      </c>
      <c r="P2569" s="13">
        <v>11</v>
      </c>
      <c r="Q2569" s="7">
        <v>23</v>
      </c>
      <c r="R2569" s="7">
        <v>7.2285714285714286</v>
      </c>
      <c r="S2569" s="7">
        <v>6709.84</v>
      </c>
      <c r="T2569" s="7">
        <v>8086.5</v>
      </c>
      <c r="U2569" s="7">
        <v>26.521106719367591</v>
      </c>
      <c r="V2569" s="7">
        <v>609.98545454545456</v>
      </c>
      <c r="W2569" t="s">
        <v>40</v>
      </c>
      <c r="X2569">
        <v>5505000000</v>
      </c>
      <c r="Y2569" t="s">
        <v>41</v>
      </c>
      <c r="Z2569">
        <v>8429</v>
      </c>
      <c r="AA2569">
        <v>25708266</v>
      </c>
    </row>
    <row r="2570" spans="1:27">
      <c r="A2570">
        <v>5</v>
      </c>
      <c r="B2570" t="s">
        <v>2414</v>
      </c>
      <c r="C2570" t="s">
        <v>47</v>
      </c>
      <c r="D2570">
        <v>2568</v>
      </c>
      <c r="E2570" t="s">
        <v>2893</v>
      </c>
      <c r="F2570" t="s">
        <v>2894</v>
      </c>
      <c r="G2570" t="s">
        <v>38</v>
      </c>
      <c r="H2570" t="s">
        <v>39</v>
      </c>
      <c r="I2570" s="13">
        <v>15</v>
      </c>
      <c r="J2570" s="13">
        <v>13</v>
      </c>
      <c r="K2570" s="13">
        <v>6</v>
      </c>
      <c r="L2570" s="6">
        <v>0.4642857142857143</v>
      </c>
      <c r="M2570" s="6">
        <v>0.4</v>
      </c>
      <c r="N2570" s="13">
        <v>72</v>
      </c>
      <c r="O2570" s="13">
        <v>72</v>
      </c>
      <c r="P2570" s="13">
        <v>9</v>
      </c>
      <c r="Q2570" s="7">
        <v>8</v>
      </c>
      <c r="R2570" s="7">
        <v>4.8</v>
      </c>
      <c r="S2570" s="7">
        <v>3934.9</v>
      </c>
      <c r="T2570" s="7">
        <v>4092.3</v>
      </c>
      <c r="U2570" s="7">
        <v>54.651388888888889</v>
      </c>
      <c r="V2570" s="7">
        <v>437.21111111111111</v>
      </c>
      <c r="W2570" t="s">
        <v>40</v>
      </c>
      <c r="X2570">
        <v>5506000000</v>
      </c>
      <c r="Y2570" t="s">
        <v>41</v>
      </c>
      <c r="Z2570">
        <v>8262</v>
      </c>
      <c r="AA2570">
        <v>25708160</v>
      </c>
    </row>
    <row r="2571" spans="1:27">
      <c r="A2571">
        <v>5</v>
      </c>
      <c r="B2571" t="s">
        <v>2414</v>
      </c>
      <c r="C2571" t="s">
        <v>47</v>
      </c>
      <c r="D2571">
        <v>2569</v>
      </c>
      <c r="E2571" t="s">
        <v>2893</v>
      </c>
      <c r="F2571" t="s">
        <v>2895</v>
      </c>
      <c r="G2571" t="s">
        <v>99</v>
      </c>
      <c r="H2571" t="s">
        <v>39</v>
      </c>
      <c r="I2571" s="13">
        <v>7</v>
      </c>
      <c r="J2571" s="13">
        <v>5</v>
      </c>
      <c r="K2571" s="13">
        <v>1</v>
      </c>
      <c r="L2571" s="6">
        <v>0.41666666666666669</v>
      </c>
      <c r="M2571" s="6">
        <v>0.14285714285714285</v>
      </c>
      <c r="N2571" s="13">
        <v>21</v>
      </c>
      <c r="O2571" s="13">
        <v>31</v>
      </c>
      <c r="P2571" s="13">
        <v>3</v>
      </c>
      <c r="Q2571" s="7">
        <v>7</v>
      </c>
      <c r="R2571" s="7">
        <v>3</v>
      </c>
      <c r="S2571" s="7">
        <v>1431.9</v>
      </c>
      <c r="T2571" s="7">
        <v>1427.7</v>
      </c>
      <c r="U2571" s="7">
        <v>46.190322580645166</v>
      </c>
      <c r="V2571" s="7">
        <v>477.3</v>
      </c>
      <c r="W2571" t="s">
        <v>40</v>
      </c>
      <c r="X2571">
        <v>5506000000</v>
      </c>
      <c r="Y2571" t="s">
        <v>41</v>
      </c>
      <c r="Z2571">
        <v>8264</v>
      </c>
      <c r="AA2571">
        <v>34460117</v>
      </c>
    </row>
    <row r="2572" spans="1:27">
      <c r="A2572">
        <v>5</v>
      </c>
      <c r="B2572" t="s">
        <v>2414</v>
      </c>
      <c r="C2572" t="s">
        <v>47</v>
      </c>
      <c r="D2572">
        <v>2570</v>
      </c>
      <c r="E2572" t="s">
        <v>2893</v>
      </c>
      <c r="F2572" t="s">
        <v>2896</v>
      </c>
      <c r="G2572" t="s">
        <v>38</v>
      </c>
      <c r="H2572" t="s">
        <v>39</v>
      </c>
      <c r="I2572" s="13">
        <v>15</v>
      </c>
      <c r="J2572" s="13">
        <v>13</v>
      </c>
      <c r="K2572" s="13">
        <v>3</v>
      </c>
      <c r="L2572" s="6">
        <v>0.4642857142857143</v>
      </c>
      <c r="M2572" s="6">
        <v>0.2</v>
      </c>
      <c r="N2572" s="13">
        <v>60</v>
      </c>
      <c r="O2572" s="13">
        <v>70</v>
      </c>
      <c r="P2572" s="13">
        <v>9</v>
      </c>
      <c r="Q2572" s="7">
        <v>6.666666666666667</v>
      </c>
      <c r="R2572" s="7">
        <v>4</v>
      </c>
      <c r="S2572" s="7">
        <v>3818.3</v>
      </c>
      <c r="T2572" s="7">
        <v>4135.3</v>
      </c>
      <c r="U2572" s="7">
        <v>54.547142857142859</v>
      </c>
      <c r="V2572" s="7">
        <v>424.25555555555559</v>
      </c>
      <c r="W2572" t="s">
        <v>40</v>
      </c>
      <c r="X2572">
        <v>5506000000</v>
      </c>
      <c r="Y2572" t="s">
        <v>41</v>
      </c>
      <c r="Z2572">
        <v>8267</v>
      </c>
      <c r="AA2572">
        <v>25708102</v>
      </c>
    </row>
    <row r="2573" spans="1:27">
      <c r="A2573">
        <v>5</v>
      </c>
      <c r="B2573" t="s">
        <v>2414</v>
      </c>
      <c r="C2573" t="s">
        <v>47</v>
      </c>
      <c r="D2573">
        <v>2571</v>
      </c>
      <c r="E2573" t="s">
        <v>2893</v>
      </c>
      <c r="F2573" t="s">
        <v>2897</v>
      </c>
      <c r="G2573" t="s">
        <v>38</v>
      </c>
      <c r="H2573" t="s">
        <v>39</v>
      </c>
      <c r="I2573" s="13">
        <v>92</v>
      </c>
      <c r="J2573" s="13">
        <v>68</v>
      </c>
      <c r="K2573" s="13">
        <v>12</v>
      </c>
      <c r="L2573" s="6">
        <v>0.42499999999999999</v>
      </c>
      <c r="M2573" s="6">
        <v>0.13043478260869565</v>
      </c>
      <c r="N2573" s="13">
        <v>676</v>
      </c>
      <c r="O2573" s="13">
        <v>676</v>
      </c>
      <c r="P2573" s="13">
        <v>48</v>
      </c>
      <c r="Q2573" s="7">
        <v>14.083333333333334</v>
      </c>
      <c r="R2573" s="7">
        <v>7.3478260869565215</v>
      </c>
      <c r="S2573" s="7">
        <v>21022.3</v>
      </c>
      <c r="T2573" s="7">
        <v>25011.4</v>
      </c>
      <c r="U2573" s="7">
        <v>31.098076923076921</v>
      </c>
      <c r="V2573" s="7">
        <v>437.96458333333334</v>
      </c>
      <c r="W2573" t="s">
        <v>75</v>
      </c>
      <c r="X2573">
        <v>5506000000</v>
      </c>
      <c r="Y2573" t="s">
        <v>41</v>
      </c>
      <c r="Z2573">
        <v>8269</v>
      </c>
      <c r="AA2573">
        <v>25703458</v>
      </c>
    </row>
    <row r="2574" spans="1:27">
      <c r="A2574">
        <v>5</v>
      </c>
      <c r="B2574" t="s">
        <v>2414</v>
      </c>
      <c r="C2574" t="s">
        <v>47</v>
      </c>
      <c r="D2574">
        <v>2572</v>
      </c>
      <c r="E2574" t="s">
        <v>2893</v>
      </c>
      <c r="F2574" t="s">
        <v>2898</v>
      </c>
      <c r="G2574" t="s">
        <v>99</v>
      </c>
      <c r="H2574" t="s">
        <v>39</v>
      </c>
      <c r="I2574" s="13">
        <v>2</v>
      </c>
      <c r="J2574" s="13">
        <v>5</v>
      </c>
      <c r="K2574" s="13">
        <v>0</v>
      </c>
      <c r="L2574" s="6">
        <v>0.7142857142857143</v>
      </c>
      <c r="M2574" s="6">
        <v>0</v>
      </c>
      <c r="N2574" s="13">
        <v>9</v>
      </c>
      <c r="O2574" s="13">
        <v>14</v>
      </c>
      <c r="P2574" s="13">
        <v>1</v>
      </c>
      <c r="Q2574" s="7">
        <v>9</v>
      </c>
      <c r="R2574" s="7">
        <v>4.5</v>
      </c>
      <c r="S2574" s="7">
        <v>759.4</v>
      </c>
      <c r="T2574" s="7">
        <v>747.8</v>
      </c>
      <c r="U2574" s="7">
        <v>54.24285714285714</v>
      </c>
      <c r="V2574" s="7">
        <v>759.4</v>
      </c>
      <c r="W2574" t="s">
        <v>40</v>
      </c>
      <c r="X2574">
        <v>5506000000</v>
      </c>
      <c r="Y2574" t="s">
        <v>41</v>
      </c>
      <c r="Z2574">
        <v>8270</v>
      </c>
      <c r="AA2574">
        <v>33141868</v>
      </c>
    </row>
    <row r="2575" spans="1:27">
      <c r="A2575">
        <v>5</v>
      </c>
      <c r="B2575" t="s">
        <v>2414</v>
      </c>
      <c r="C2575" t="s">
        <v>47</v>
      </c>
      <c r="D2575">
        <v>2573</v>
      </c>
      <c r="E2575" t="s">
        <v>2899</v>
      </c>
      <c r="F2575" t="s">
        <v>2900</v>
      </c>
      <c r="G2575" t="s">
        <v>49</v>
      </c>
      <c r="H2575" t="s">
        <v>39</v>
      </c>
      <c r="I2575" s="13">
        <v>11.5</v>
      </c>
      <c r="J2575" s="13">
        <v>9</v>
      </c>
      <c r="K2575" s="13">
        <v>4</v>
      </c>
      <c r="L2575" s="6">
        <v>0.43902439024390244</v>
      </c>
      <c r="M2575" s="6">
        <v>0.34782608695652173</v>
      </c>
      <c r="N2575" s="13">
        <v>32</v>
      </c>
      <c r="O2575" s="13">
        <v>32</v>
      </c>
      <c r="P2575" s="13">
        <v>5</v>
      </c>
      <c r="Q2575" s="7">
        <v>6.4</v>
      </c>
      <c r="R2575" s="7">
        <v>2.7826086956521738</v>
      </c>
      <c r="S2575" s="7">
        <v>2178.5</v>
      </c>
      <c r="T2575" s="7">
        <v>2570.6</v>
      </c>
      <c r="U2575" s="7">
        <v>68.078125</v>
      </c>
      <c r="V2575" s="7">
        <v>435.7</v>
      </c>
      <c r="W2575" t="s">
        <v>40</v>
      </c>
      <c r="X2575">
        <v>5507000000</v>
      </c>
      <c r="Y2575" t="s">
        <v>41</v>
      </c>
      <c r="Z2575">
        <v>8067</v>
      </c>
      <c r="AA2575">
        <v>25706273</v>
      </c>
    </row>
    <row r="2576" spans="1:27">
      <c r="A2576">
        <v>5</v>
      </c>
      <c r="B2576" t="s">
        <v>2414</v>
      </c>
      <c r="C2576" t="s">
        <v>35</v>
      </c>
      <c r="D2576">
        <v>2574</v>
      </c>
      <c r="E2576" t="s">
        <v>2899</v>
      </c>
      <c r="F2576" t="s">
        <v>2901</v>
      </c>
      <c r="G2576" t="s">
        <v>38</v>
      </c>
      <c r="H2576" t="s">
        <v>39</v>
      </c>
      <c r="I2576" s="13">
        <v>31.5</v>
      </c>
      <c r="J2576" s="13">
        <v>20</v>
      </c>
      <c r="K2576" s="13">
        <v>3</v>
      </c>
      <c r="L2576" s="6">
        <v>0.38834951456310679</v>
      </c>
      <c r="M2576" s="6">
        <v>9.5238095238095233E-2</v>
      </c>
      <c r="N2576" s="13">
        <v>244</v>
      </c>
      <c r="O2576" s="13">
        <v>244</v>
      </c>
      <c r="P2576" s="13">
        <v>11</v>
      </c>
      <c r="Q2576" s="7">
        <v>22.181818181818183</v>
      </c>
      <c r="R2576" s="7">
        <v>7.746031746031746</v>
      </c>
      <c r="S2576" s="7">
        <v>5483.2</v>
      </c>
      <c r="T2576" s="7">
        <v>6525</v>
      </c>
      <c r="U2576" s="7">
        <v>22.472131147540981</v>
      </c>
      <c r="V2576" s="7">
        <v>498.47272727272724</v>
      </c>
      <c r="W2576" t="s">
        <v>40</v>
      </c>
      <c r="X2576">
        <v>5507000000</v>
      </c>
      <c r="Y2576" t="s">
        <v>41</v>
      </c>
      <c r="Z2576">
        <v>8075</v>
      </c>
      <c r="AA2576">
        <v>25703317</v>
      </c>
    </row>
    <row r="2577" spans="1:27">
      <c r="A2577">
        <v>5</v>
      </c>
      <c r="B2577" t="s">
        <v>2414</v>
      </c>
      <c r="C2577" t="s">
        <v>35</v>
      </c>
      <c r="D2577">
        <v>2575</v>
      </c>
      <c r="E2577" t="s">
        <v>2899</v>
      </c>
      <c r="F2577" t="s">
        <v>2902</v>
      </c>
      <c r="G2577" t="s">
        <v>49</v>
      </c>
      <c r="H2577" t="s">
        <v>39</v>
      </c>
      <c r="I2577" s="13">
        <v>27.5</v>
      </c>
      <c r="J2577" s="13">
        <v>13</v>
      </c>
      <c r="K2577" s="13">
        <v>4</v>
      </c>
      <c r="L2577" s="6">
        <v>0.32098765432098764</v>
      </c>
      <c r="M2577" s="6">
        <v>0.14545454545454545</v>
      </c>
      <c r="N2577" s="13">
        <v>261</v>
      </c>
      <c r="O2577" s="13">
        <v>261</v>
      </c>
      <c r="P2577" s="13">
        <v>12</v>
      </c>
      <c r="Q2577" s="7">
        <v>21.75</v>
      </c>
      <c r="R2577" s="7">
        <v>9.4909090909090903</v>
      </c>
      <c r="S2577" s="7">
        <v>4475.1000000000004</v>
      </c>
      <c r="T2577" s="7">
        <v>5325.4</v>
      </c>
      <c r="U2577" s="7">
        <v>17.145977011494253</v>
      </c>
      <c r="V2577" s="7">
        <v>372.92500000000001</v>
      </c>
      <c r="W2577" t="s">
        <v>40</v>
      </c>
      <c r="X2577">
        <v>5507000000</v>
      </c>
      <c r="Y2577" t="s">
        <v>41</v>
      </c>
      <c r="Z2577">
        <v>8076</v>
      </c>
      <c r="AA2577">
        <v>25701979</v>
      </c>
    </row>
    <row r="2578" spans="1:27">
      <c r="A2578">
        <v>5</v>
      </c>
      <c r="B2578" t="s">
        <v>2414</v>
      </c>
      <c r="C2578" t="s">
        <v>47</v>
      </c>
      <c r="D2578">
        <v>2576</v>
      </c>
      <c r="E2578" t="s">
        <v>2899</v>
      </c>
      <c r="F2578" t="s">
        <v>2903</v>
      </c>
      <c r="G2578" t="s">
        <v>38</v>
      </c>
      <c r="H2578" t="s">
        <v>39</v>
      </c>
      <c r="I2578" s="13">
        <v>9</v>
      </c>
      <c r="J2578" s="13">
        <v>11</v>
      </c>
      <c r="K2578" s="13">
        <v>2</v>
      </c>
      <c r="L2578" s="6">
        <v>0.55000000000000004</v>
      </c>
      <c r="M2578" s="6">
        <v>0.22222222222222221</v>
      </c>
      <c r="N2578" s="13">
        <v>25</v>
      </c>
      <c r="O2578" s="13">
        <v>25</v>
      </c>
      <c r="P2578" s="13">
        <v>2</v>
      </c>
      <c r="Q2578" s="7">
        <v>12.5</v>
      </c>
      <c r="R2578" s="7">
        <v>2.7777777777777777</v>
      </c>
      <c r="S2578" s="7">
        <v>2145.8000000000002</v>
      </c>
      <c r="T2578" s="7">
        <v>2532</v>
      </c>
      <c r="U2578" s="7">
        <v>85.832000000000008</v>
      </c>
      <c r="V2578" s="7">
        <v>1072.9000000000001</v>
      </c>
      <c r="W2578" t="s">
        <v>40</v>
      </c>
      <c r="X2578">
        <v>5507000000</v>
      </c>
      <c r="Y2578" t="s">
        <v>41</v>
      </c>
      <c r="Z2578">
        <v>8431</v>
      </c>
      <c r="AA2578">
        <v>25708289</v>
      </c>
    </row>
    <row r="2579" spans="1:27">
      <c r="A2579">
        <v>5</v>
      </c>
      <c r="B2579" t="s">
        <v>2414</v>
      </c>
      <c r="C2579" t="s">
        <v>47</v>
      </c>
      <c r="D2579">
        <v>2577</v>
      </c>
      <c r="E2579" t="s">
        <v>2904</v>
      </c>
      <c r="F2579" t="s">
        <v>2905</v>
      </c>
      <c r="G2579" t="s">
        <v>49</v>
      </c>
      <c r="H2579" t="s">
        <v>39</v>
      </c>
      <c r="I2579" s="13">
        <v>13</v>
      </c>
      <c r="J2579" s="13">
        <v>10</v>
      </c>
      <c r="K2579" s="13">
        <v>1</v>
      </c>
      <c r="L2579" s="6">
        <v>0.43478260869565216</v>
      </c>
      <c r="M2579" s="6">
        <v>7.6923076923076927E-2</v>
      </c>
      <c r="N2579" s="13">
        <v>73</v>
      </c>
      <c r="O2579" s="13">
        <v>73</v>
      </c>
      <c r="P2579" s="13">
        <v>9</v>
      </c>
      <c r="Q2579" s="7">
        <v>8.1111111111111107</v>
      </c>
      <c r="R2579" s="7">
        <v>5.615384615384615</v>
      </c>
      <c r="S2579" s="7">
        <v>3007.3519999999999</v>
      </c>
      <c r="T2579" s="7">
        <v>3531.0709999999999</v>
      </c>
      <c r="U2579" s="7">
        <v>41.196602739726025</v>
      </c>
      <c r="V2579" s="7">
        <v>334.15022222222223</v>
      </c>
      <c r="W2579" t="s">
        <v>40</v>
      </c>
      <c r="X2579">
        <v>5508000000</v>
      </c>
      <c r="Y2579" t="s">
        <v>41</v>
      </c>
      <c r="Z2579">
        <v>8061</v>
      </c>
      <c r="AA2579">
        <v>25708317</v>
      </c>
    </row>
    <row r="2580" spans="1:27">
      <c r="A2580">
        <v>5</v>
      </c>
      <c r="B2580" t="s">
        <v>2414</v>
      </c>
      <c r="C2580" t="s">
        <v>47</v>
      </c>
      <c r="D2580">
        <v>2578</v>
      </c>
      <c r="E2580" t="s">
        <v>2904</v>
      </c>
      <c r="F2580" t="s">
        <v>2906</v>
      </c>
      <c r="G2580" t="s">
        <v>38</v>
      </c>
      <c r="H2580" t="s">
        <v>39</v>
      </c>
      <c r="I2580" s="13">
        <v>19</v>
      </c>
      <c r="J2580" s="13">
        <v>18</v>
      </c>
      <c r="K2580" s="13">
        <v>2</v>
      </c>
      <c r="L2580" s="6">
        <v>0.48648648648648651</v>
      </c>
      <c r="M2580" s="6">
        <v>0.10526315789473684</v>
      </c>
      <c r="N2580" s="13">
        <v>145</v>
      </c>
      <c r="O2580" s="13">
        <v>145</v>
      </c>
      <c r="P2580" s="13">
        <v>11</v>
      </c>
      <c r="Q2580" s="7">
        <v>13.181818181818182</v>
      </c>
      <c r="R2580" s="7">
        <v>7.6315789473684212</v>
      </c>
      <c r="S2580" s="7">
        <v>4044.7460000000001</v>
      </c>
      <c r="T2580" s="7">
        <v>4671.6019999999999</v>
      </c>
      <c r="U2580" s="7">
        <v>27.8948</v>
      </c>
      <c r="V2580" s="7">
        <v>367.70418181818184</v>
      </c>
      <c r="W2580" t="s">
        <v>40</v>
      </c>
      <c r="X2580">
        <v>5508000000</v>
      </c>
      <c r="Y2580" t="s">
        <v>41</v>
      </c>
      <c r="Z2580">
        <v>8064</v>
      </c>
      <c r="AA2580">
        <v>25708355</v>
      </c>
    </row>
    <row r="2581" spans="1:27">
      <c r="A2581">
        <v>5</v>
      </c>
      <c r="B2581" t="s">
        <v>2414</v>
      </c>
      <c r="C2581" t="s">
        <v>47</v>
      </c>
      <c r="D2581">
        <v>2579</v>
      </c>
      <c r="E2581" t="s">
        <v>2904</v>
      </c>
      <c r="F2581" t="s">
        <v>2907</v>
      </c>
      <c r="G2581" t="s">
        <v>49</v>
      </c>
      <c r="H2581" t="s">
        <v>39</v>
      </c>
      <c r="I2581" s="13">
        <v>15</v>
      </c>
      <c r="J2581" s="13">
        <v>15</v>
      </c>
      <c r="K2581" s="13">
        <v>0</v>
      </c>
      <c r="L2581" s="6">
        <v>0.5</v>
      </c>
      <c r="M2581" s="6">
        <v>0</v>
      </c>
      <c r="N2581" s="13">
        <v>61</v>
      </c>
      <c r="O2581" s="13">
        <v>61</v>
      </c>
      <c r="P2581" s="13">
        <v>9</v>
      </c>
      <c r="Q2581" s="7">
        <v>6.7777777777777777</v>
      </c>
      <c r="R2581" s="7">
        <v>4.0666666666666664</v>
      </c>
      <c r="S2581" s="7">
        <v>2962.9029999999998</v>
      </c>
      <c r="T2581" s="7">
        <v>2950.4369999999999</v>
      </c>
      <c r="U2581" s="7">
        <v>48.57218032786885</v>
      </c>
      <c r="V2581" s="7">
        <v>329.2114444444444</v>
      </c>
      <c r="W2581" t="s">
        <v>40</v>
      </c>
      <c r="X2581">
        <v>5508000000</v>
      </c>
      <c r="Y2581" t="s">
        <v>41</v>
      </c>
      <c r="Z2581">
        <v>8074</v>
      </c>
      <c r="AA2581">
        <v>25706304</v>
      </c>
    </row>
    <row r="2582" spans="1:27">
      <c r="A2582">
        <v>5</v>
      </c>
      <c r="B2582" t="s">
        <v>2414</v>
      </c>
      <c r="C2582" t="s">
        <v>47</v>
      </c>
      <c r="D2582">
        <v>2580</v>
      </c>
      <c r="E2582" t="s">
        <v>2908</v>
      </c>
      <c r="F2582" t="s">
        <v>2909</v>
      </c>
      <c r="G2582" t="s">
        <v>38</v>
      </c>
      <c r="H2582" t="s">
        <v>39</v>
      </c>
      <c r="I2582" s="13">
        <v>18</v>
      </c>
      <c r="J2582" s="13">
        <v>13</v>
      </c>
      <c r="K2582" s="13">
        <v>3</v>
      </c>
      <c r="L2582" s="6">
        <v>0.41935483870967744</v>
      </c>
      <c r="M2582" s="6">
        <v>0.16666666666666666</v>
      </c>
      <c r="N2582" s="13">
        <v>138</v>
      </c>
      <c r="O2582" s="13">
        <v>138</v>
      </c>
      <c r="P2582" s="13">
        <v>11</v>
      </c>
      <c r="Q2582" s="7">
        <v>12.545454545454545</v>
      </c>
      <c r="R2582" s="7">
        <v>7.666666666666667</v>
      </c>
      <c r="S2582" s="7">
        <v>5175.3</v>
      </c>
      <c r="T2582" s="7">
        <v>6359.6</v>
      </c>
      <c r="U2582" s="7">
        <v>37.502173913043478</v>
      </c>
      <c r="V2582" s="7">
        <v>470.4818181818182</v>
      </c>
      <c r="W2582" t="s">
        <v>40</v>
      </c>
      <c r="X2582">
        <v>5509000000</v>
      </c>
      <c r="Y2582" t="s">
        <v>41</v>
      </c>
      <c r="Z2582">
        <v>10322</v>
      </c>
      <c r="AA2582">
        <v>30378181</v>
      </c>
    </row>
    <row r="2583" spans="1:27">
      <c r="A2583">
        <v>5</v>
      </c>
      <c r="B2583" t="s">
        <v>2414</v>
      </c>
      <c r="C2583" t="s">
        <v>47</v>
      </c>
      <c r="D2583">
        <v>2581</v>
      </c>
      <c r="E2583" t="s">
        <v>2908</v>
      </c>
      <c r="F2583" t="s">
        <v>2910</v>
      </c>
      <c r="G2583" t="s">
        <v>38</v>
      </c>
      <c r="H2583" t="s">
        <v>39</v>
      </c>
      <c r="I2583" s="13">
        <v>19</v>
      </c>
      <c r="J2583" s="13">
        <v>15</v>
      </c>
      <c r="K2583" s="13">
        <v>6</v>
      </c>
      <c r="L2583" s="6">
        <v>0.44117647058823528</v>
      </c>
      <c r="M2583" s="6">
        <v>0.31578947368421051</v>
      </c>
      <c r="N2583" s="13">
        <v>87</v>
      </c>
      <c r="O2583" s="13">
        <v>87</v>
      </c>
      <c r="P2583" s="13">
        <v>11</v>
      </c>
      <c r="Q2583" s="7">
        <v>7.9090909090909092</v>
      </c>
      <c r="R2583" s="7">
        <v>4.5789473684210522</v>
      </c>
      <c r="S2583" s="7">
        <v>6051</v>
      </c>
      <c r="T2583" s="7">
        <v>6374.7</v>
      </c>
      <c r="U2583" s="7">
        <v>69.551724137931032</v>
      </c>
      <c r="V2583" s="7">
        <v>550.09090909090912</v>
      </c>
      <c r="W2583" t="s">
        <v>40</v>
      </c>
      <c r="X2583">
        <v>5509000000</v>
      </c>
      <c r="Y2583" t="s">
        <v>41</v>
      </c>
      <c r="Z2583">
        <v>10323</v>
      </c>
      <c r="AA2583">
        <v>30154738</v>
      </c>
    </row>
    <row r="2584" spans="1:27">
      <c r="A2584">
        <v>5</v>
      </c>
      <c r="B2584" t="s">
        <v>2414</v>
      </c>
      <c r="C2584" t="s">
        <v>47</v>
      </c>
      <c r="D2584">
        <v>2582</v>
      </c>
      <c r="E2584" t="s">
        <v>2911</v>
      </c>
      <c r="F2584" t="s">
        <v>2912</v>
      </c>
      <c r="G2584" t="s">
        <v>38</v>
      </c>
      <c r="H2584" t="s">
        <v>39</v>
      </c>
      <c r="I2584" s="13">
        <v>19</v>
      </c>
      <c r="J2584" s="13">
        <v>10</v>
      </c>
      <c r="K2584" s="13">
        <v>3</v>
      </c>
      <c r="L2584" s="6">
        <v>0.34482758620689657</v>
      </c>
      <c r="M2584" s="6">
        <v>0.15789473684210525</v>
      </c>
      <c r="N2584" s="13">
        <v>102</v>
      </c>
      <c r="O2584" s="13">
        <v>102</v>
      </c>
      <c r="P2584" s="13">
        <v>11</v>
      </c>
      <c r="Q2584" s="7">
        <v>9.2727272727272734</v>
      </c>
      <c r="R2584" s="7">
        <v>5.3684210526315788</v>
      </c>
      <c r="S2584" s="7">
        <v>3802.3</v>
      </c>
      <c r="T2584" s="7">
        <v>4174.5</v>
      </c>
      <c r="U2584" s="7">
        <v>37.27745098039216</v>
      </c>
      <c r="V2584" s="7">
        <v>345.66363636363639</v>
      </c>
      <c r="W2584" t="s">
        <v>40</v>
      </c>
      <c r="X2584">
        <v>5510000000</v>
      </c>
      <c r="Y2584" t="s">
        <v>41</v>
      </c>
      <c r="Z2584">
        <v>10288</v>
      </c>
      <c r="AA2584">
        <v>25703642</v>
      </c>
    </row>
    <row r="2585" spans="1:27">
      <c r="A2585">
        <v>5</v>
      </c>
      <c r="B2585" t="s">
        <v>2414</v>
      </c>
      <c r="C2585" t="s">
        <v>47</v>
      </c>
      <c r="D2585">
        <v>2583</v>
      </c>
      <c r="E2585" t="s">
        <v>2911</v>
      </c>
      <c r="F2585" t="s">
        <v>2913</v>
      </c>
      <c r="G2585" t="s">
        <v>38</v>
      </c>
      <c r="H2585" t="s">
        <v>39</v>
      </c>
      <c r="I2585" s="13">
        <v>21</v>
      </c>
      <c r="J2585" s="13">
        <v>15</v>
      </c>
      <c r="K2585" s="13">
        <v>4</v>
      </c>
      <c r="L2585" s="6">
        <v>0.41666666666666669</v>
      </c>
      <c r="M2585" s="6">
        <v>0.19047619047619047</v>
      </c>
      <c r="N2585" s="13">
        <v>88</v>
      </c>
      <c r="O2585" s="13">
        <v>114</v>
      </c>
      <c r="P2585" s="13">
        <v>11</v>
      </c>
      <c r="Q2585" s="7">
        <v>8</v>
      </c>
      <c r="R2585" s="7">
        <v>4.1904761904761907</v>
      </c>
      <c r="S2585" s="7">
        <v>3888.9</v>
      </c>
      <c r="T2585" s="7">
        <v>4346.3999999999996</v>
      </c>
      <c r="U2585" s="7">
        <v>34.113157894736844</v>
      </c>
      <c r="V2585" s="7">
        <v>353.53636363636366</v>
      </c>
      <c r="W2585" t="s">
        <v>40</v>
      </c>
      <c r="X2585">
        <v>5510000000</v>
      </c>
      <c r="Y2585" t="s">
        <v>41</v>
      </c>
      <c r="Z2585">
        <v>10289</v>
      </c>
      <c r="AA2585">
        <v>25688925</v>
      </c>
    </row>
    <row r="2586" spans="1:27">
      <c r="A2586">
        <v>5</v>
      </c>
      <c r="B2586" t="s">
        <v>2414</v>
      </c>
      <c r="C2586" t="s">
        <v>47</v>
      </c>
      <c r="D2586">
        <v>2584</v>
      </c>
      <c r="E2586" t="s">
        <v>2911</v>
      </c>
      <c r="F2586" t="s">
        <v>2914</v>
      </c>
      <c r="G2586" t="s">
        <v>38</v>
      </c>
      <c r="H2586" t="s">
        <v>39</v>
      </c>
      <c r="I2586" s="13">
        <v>11</v>
      </c>
      <c r="J2586" s="13">
        <v>13</v>
      </c>
      <c r="K2586" s="13">
        <v>2</v>
      </c>
      <c r="L2586" s="6">
        <v>0.54166666666666663</v>
      </c>
      <c r="M2586" s="6">
        <v>0.18181818181818182</v>
      </c>
      <c r="N2586" s="13">
        <v>36</v>
      </c>
      <c r="O2586" s="13">
        <v>36</v>
      </c>
      <c r="P2586" s="13">
        <v>6</v>
      </c>
      <c r="Q2586" s="7">
        <v>6</v>
      </c>
      <c r="R2586" s="7">
        <v>3.2727272727272729</v>
      </c>
      <c r="S2586" s="7">
        <v>2792.9</v>
      </c>
      <c r="T2586" s="7">
        <v>3046</v>
      </c>
      <c r="U2586" s="7">
        <v>77.580555555555563</v>
      </c>
      <c r="V2586" s="7">
        <v>465.48333333333335</v>
      </c>
      <c r="W2586" t="s">
        <v>40</v>
      </c>
      <c r="X2586">
        <v>5510000000</v>
      </c>
      <c r="Y2586" t="s">
        <v>41</v>
      </c>
      <c r="Z2586">
        <v>10291</v>
      </c>
      <c r="AA2586">
        <v>25703731</v>
      </c>
    </row>
    <row r="2587" spans="1:27">
      <c r="A2587">
        <v>5</v>
      </c>
      <c r="B2587" t="s">
        <v>2414</v>
      </c>
      <c r="C2587" t="s">
        <v>47</v>
      </c>
      <c r="D2587">
        <v>2585</v>
      </c>
      <c r="E2587" t="s">
        <v>2911</v>
      </c>
      <c r="F2587" t="s">
        <v>2915</v>
      </c>
      <c r="G2587" t="s">
        <v>38</v>
      </c>
      <c r="H2587" t="s">
        <v>39</v>
      </c>
      <c r="I2587" s="13">
        <v>17</v>
      </c>
      <c r="J2587" s="13">
        <v>12</v>
      </c>
      <c r="K2587" s="13">
        <v>0</v>
      </c>
      <c r="L2587" s="6">
        <v>0.41379310344827586</v>
      </c>
      <c r="M2587" s="6">
        <v>0</v>
      </c>
      <c r="N2587" s="13">
        <v>93</v>
      </c>
      <c r="O2587" s="13">
        <v>110</v>
      </c>
      <c r="P2587" s="13">
        <v>11</v>
      </c>
      <c r="Q2587" s="7">
        <v>8.454545454545455</v>
      </c>
      <c r="R2587" s="7">
        <v>5.4705882352941178</v>
      </c>
      <c r="S2587" s="7">
        <v>4465.5</v>
      </c>
      <c r="T2587" s="7">
        <v>4114.3</v>
      </c>
      <c r="U2587" s="7">
        <v>40.595454545454544</v>
      </c>
      <c r="V2587" s="7">
        <v>405.95454545454544</v>
      </c>
      <c r="W2587" t="s">
        <v>40</v>
      </c>
      <c r="X2587">
        <v>5510000000</v>
      </c>
      <c r="Y2587" t="s">
        <v>41</v>
      </c>
      <c r="Z2587">
        <v>10293</v>
      </c>
      <c r="AA2587">
        <v>25703688</v>
      </c>
    </row>
    <row r="2588" spans="1:27">
      <c r="A2588">
        <v>5</v>
      </c>
      <c r="B2588" t="s">
        <v>2414</v>
      </c>
      <c r="C2588" t="s">
        <v>47</v>
      </c>
      <c r="D2588">
        <v>2586</v>
      </c>
      <c r="E2588" t="s">
        <v>2911</v>
      </c>
      <c r="F2588" t="s">
        <v>2916</v>
      </c>
      <c r="G2588" t="s">
        <v>38</v>
      </c>
      <c r="H2588" t="s">
        <v>39</v>
      </c>
      <c r="I2588" s="13">
        <v>13</v>
      </c>
      <c r="J2588" s="13">
        <v>11</v>
      </c>
      <c r="K2588" s="13">
        <v>1</v>
      </c>
      <c r="L2588" s="6">
        <v>0.45833333333333331</v>
      </c>
      <c r="M2588" s="6">
        <v>7.6923076923076927E-2</v>
      </c>
      <c r="N2588" s="13">
        <v>75</v>
      </c>
      <c r="O2588" s="13">
        <v>75</v>
      </c>
      <c r="P2588" s="13">
        <v>9</v>
      </c>
      <c r="Q2588" s="7">
        <v>8.3333333333333339</v>
      </c>
      <c r="R2588" s="7">
        <v>5.7692307692307692</v>
      </c>
      <c r="S2588" s="7">
        <v>3302</v>
      </c>
      <c r="T2588" s="7">
        <v>4018.7</v>
      </c>
      <c r="U2588" s="7">
        <v>44.026666666666664</v>
      </c>
      <c r="V2588" s="7">
        <v>366.88888888888891</v>
      </c>
      <c r="W2588" t="s">
        <v>40</v>
      </c>
      <c r="X2588">
        <v>5510000000</v>
      </c>
      <c r="Y2588" t="s">
        <v>41</v>
      </c>
      <c r="Z2588">
        <v>10296</v>
      </c>
      <c r="AA2588">
        <v>25703582</v>
      </c>
    </row>
    <row r="2589" spans="1:27">
      <c r="A2589">
        <v>5</v>
      </c>
      <c r="B2589" t="s">
        <v>2414</v>
      </c>
      <c r="C2589" t="s">
        <v>35</v>
      </c>
      <c r="D2589">
        <v>2587</v>
      </c>
      <c r="E2589" t="s">
        <v>2911</v>
      </c>
      <c r="F2589" t="s">
        <v>2917</v>
      </c>
      <c r="G2589" t="s">
        <v>38</v>
      </c>
      <c r="H2589" t="s">
        <v>39</v>
      </c>
      <c r="I2589" s="13">
        <v>62</v>
      </c>
      <c r="J2589" s="13">
        <v>41</v>
      </c>
      <c r="K2589" s="13">
        <v>16</v>
      </c>
      <c r="L2589" s="6">
        <v>0.39805825242718446</v>
      </c>
      <c r="M2589" s="6">
        <v>0.25806451612903225</v>
      </c>
      <c r="N2589" s="13">
        <v>536</v>
      </c>
      <c r="O2589" s="13">
        <v>548</v>
      </c>
      <c r="P2589" s="13">
        <v>30</v>
      </c>
      <c r="Q2589" s="7">
        <v>17.866666666666667</v>
      </c>
      <c r="R2589" s="7">
        <v>8.6451612903225801</v>
      </c>
      <c r="S2589" s="7">
        <v>13843.3</v>
      </c>
      <c r="T2589" s="7">
        <v>12715.3</v>
      </c>
      <c r="U2589" s="7">
        <v>25.261496350364961</v>
      </c>
      <c r="V2589" s="7">
        <v>461.44333333333333</v>
      </c>
      <c r="W2589" t="s">
        <v>75</v>
      </c>
      <c r="X2589">
        <v>5510000000</v>
      </c>
      <c r="Y2589" t="s">
        <v>41</v>
      </c>
      <c r="Z2589">
        <v>10297</v>
      </c>
      <c r="AA2589">
        <v>25703607</v>
      </c>
    </row>
    <row r="2590" spans="1:27">
      <c r="A2590">
        <v>5</v>
      </c>
      <c r="B2590" t="s">
        <v>2414</v>
      </c>
      <c r="C2590" t="s">
        <v>47</v>
      </c>
      <c r="D2590">
        <v>2588</v>
      </c>
      <c r="E2590" t="s">
        <v>2911</v>
      </c>
      <c r="F2590" t="s">
        <v>2918</v>
      </c>
      <c r="G2590" t="s">
        <v>38</v>
      </c>
      <c r="H2590" t="s">
        <v>39</v>
      </c>
      <c r="I2590" s="13">
        <v>15</v>
      </c>
      <c r="J2590" s="13">
        <v>10</v>
      </c>
      <c r="K2590" s="13">
        <v>2</v>
      </c>
      <c r="L2590" s="6">
        <v>0.4</v>
      </c>
      <c r="M2590" s="6">
        <v>0.13333333333333333</v>
      </c>
      <c r="N2590" s="13">
        <v>57</v>
      </c>
      <c r="O2590" s="13">
        <v>57</v>
      </c>
      <c r="P2590" s="13">
        <v>10</v>
      </c>
      <c r="Q2590" s="7">
        <v>5.7</v>
      </c>
      <c r="R2590" s="7">
        <v>3.8</v>
      </c>
      <c r="S2590" s="7">
        <v>3325.3</v>
      </c>
      <c r="T2590" s="7">
        <v>3688</v>
      </c>
      <c r="U2590" s="7">
        <v>58.338596491228074</v>
      </c>
      <c r="V2590" s="7">
        <v>332.53000000000003</v>
      </c>
      <c r="W2590" t="s">
        <v>40</v>
      </c>
      <c r="X2590">
        <v>5510000000</v>
      </c>
      <c r="Y2590" t="s">
        <v>41</v>
      </c>
      <c r="Z2590">
        <v>10299</v>
      </c>
      <c r="AA2590">
        <v>25703613</v>
      </c>
    </row>
    <row r="2591" spans="1:27">
      <c r="A2591">
        <v>5</v>
      </c>
      <c r="B2591" t="s">
        <v>2414</v>
      </c>
      <c r="C2591" t="s">
        <v>47</v>
      </c>
      <c r="D2591">
        <v>2589</v>
      </c>
      <c r="E2591" t="s">
        <v>2911</v>
      </c>
      <c r="F2591" t="s">
        <v>2919</v>
      </c>
      <c r="G2591" t="s">
        <v>38</v>
      </c>
      <c r="H2591" t="s">
        <v>39</v>
      </c>
      <c r="I2591" s="13">
        <v>14</v>
      </c>
      <c r="J2591" s="13">
        <v>9</v>
      </c>
      <c r="K2591" s="13">
        <v>3</v>
      </c>
      <c r="L2591" s="6">
        <v>0.39130434782608697</v>
      </c>
      <c r="M2591" s="6">
        <v>0.21428571428571427</v>
      </c>
      <c r="N2591" s="13">
        <v>89</v>
      </c>
      <c r="O2591" s="13">
        <v>89</v>
      </c>
      <c r="P2591" s="13">
        <v>10</v>
      </c>
      <c r="Q2591" s="7">
        <v>8.9</v>
      </c>
      <c r="R2591" s="7">
        <v>6.3571428571428568</v>
      </c>
      <c r="S2591" s="7">
        <v>5348.5</v>
      </c>
      <c r="T2591" s="7">
        <v>3929.6</v>
      </c>
      <c r="U2591" s="7">
        <v>60.09550561797753</v>
      </c>
      <c r="V2591" s="7">
        <v>534.85</v>
      </c>
      <c r="W2591" t="s">
        <v>40</v>
      </c>
      <c r="X2591">
        <v>5510000000</v>
      </c>
      <c r="Y2591" t="s">
        <v>41</v>
      </c>
      <c r="Z2591">
        <v>10300</v>
      </c>
      <c r="AA2591">
        <v>25703760</v>
      </c>
    </row>
    <row r="2592" spans="1:27">
      <c r="A2592">
        <v>5</v>
      </c>
      <c r="B2592" t="s">
        <v>2414</v>
      </c>
      <c r="C2592" t="s">
        <v>47</v>
      </c>
      <c r="D2592">
        <v>2590</v>
      </c>
      <c r="E2592" t="s">
        <v>2911</v>
      </c>
      <c r="F2592" t="s">
        <v>2920</v>
      </c>
      <c r="G2592" t="s">
        <v>38</v>
      </c>
      <c r="H2592" t="s">
        <v>39</v>
      </c>
      <c r="I2592" s="13">
        <v>17</v>
      </c>
      <c r="J2592" s="13">
        <v>15</v>
      </c>
      <c r="K2592" s="13">
        <v>5</v>
      </c>
      <c r="L2592" s="6">
        <v>0.46875</v>
      </c>
      <c r="M2592" s="6">
        <v>0.29411764705882354</v>
      </c>
      <c r="N2592" s="13">
        <v>72</v>
      </c>
      <c r="O2592" s="13">
        <v>87</v>
      </c>
      <c r="P2592" s="13">
        <v>11</v>
      </c>
      <c r="Q2592" s="7">
        <v>6.5454545454545459</v>
      </c>
      <c r="R2592" s="7">
        <v>4.2352941176470589</v>
      </c>
      <c r="S2592" s="7">
        <v>3990.2</v>
      </c>
      <c r="T2592" s="7">
        <v>4497.3</v>
      </c>
      <c r="U2592" s="7">
        <v>45.864367816091949</v>
      </c>
      <c r="V2592" s="7">
        <v>362.74545454545455</v>
      </c>
      <c r="W2592" t="s">
        <v>40</v>
      </c>
      <c r="X2592">
        <v>5510000000</v>
      </c>
      <c r="Y2592" t="s">
        <v>41</v>
      </c>
      <c r="Z2592">
        <v>10301</v>
      </c>
      <c r="AA2592">
        <v>25703659</v>
      </c>
    </row>
    <row r="2593" spans="1:27">
      <c r="A2593">
        <v>5</v>
      </c>
      <c r="B2593" t="s">
        <v>2414</v>
      </c>
      <c r="C2593" t="s">
        <v>35</v>
      </c>
      <c r="D2593">
        <v>2591</v>
      </c>
      <c r="E2593" t="s">
        <v>2921</v>
      </c>
      <c r="F2593" t="s">
        <v>2922</v>
      </c>
      <c r="G2593" t="s">
        <v>49</v>
      </c>
      <c r="H2593" t="s">
        <v>39</v>
      </c>
      <c r="I2593" s="13">
        <v>18</v>
      </c>
      <c r="J2593" s="13">
        <v>12</v>
      </c>
      <c r="K2593" s="13">
        <v>2</v>
      </c>
      <c r="L2593" s="6">
        <v>0.4</v>
      </c>
      <c r="M2593" s="6">
        <v>0.1111111111111111</v>
      </c>
      <c r="N2593" s="13">
        <v>142</v>
      </c>
      <c r="O2593" s="13">
        <v>142</v>
      </c>
      <c r="P2593" s="13">
        <v>9</v>
      </c>
      <c r="Q2593" s="7">
        <v>15.777777777777779</v>
      </c>
      <c r="R2593" s="7">
        <v>7.8888888888888893</v>
      </c>
      <c r="S2593" s="7">
        <v>3586.8</v>
      </c>
      <c r="T2593" s="7">
        <v>4034.3</v>
      </c>
      <c r="U2593" s="7">
        <v>25.259154929577466</v>
      </c>
      <c r="V2593" s="7">
        <v>398.53333333333336</v>
      </c>
      <c r="W2593" t="s">
        <v>40</v>
      </c>
      <c r="X2593">
        <v>5511000000</v>
      </c>
      <c r="Y2593" t="s">
        <v>41</v>
      </c>
      <c r="Z2593">
        <v>8038</v>
      </c>
      <c r="AA2593">
        <v>20382334</v>
      </c>
    </row>
    <row r="2594" spans="1:27">
      <c r="A2594">
        <v>5</v>
      </c>
      <c r="B2594" t="s">
        <v>2414</v>
      </c>
      <c r="C2594" t="s">
        <v>35</v>
      </c>
      <c r="D2594">
        <v>2592</v>
      </c>
      <c r="E2594" t="s">
        <v>2921</v>
      </c>
      <c r="F2594" t="s">
        <v>2923</v>
      </c>
      <c r="G2594" t="s">
        <v>49</v>
      </c>
      <c r="H2594" t="s">
        <v>39</v>
      </c>
      <c r="I2594" s="13">
        <v>31</v>
      </c>
      <c r="J2594" s="13">
        <v>22</v>
      </c>
      <c r="K2594" s="13">
        <v>4</v>
      </c>
      <c r="L2594" s="6">
        <v>0.41509433962264153</v>
      </c>
      <c r="M2594" s="6">
        <v>0.12903225806451613</v>
      </c>
      <c r="N2594" s="13">
        <v>344</v>
      </c>
      <c r="O2594" s="13">
        <v>344</v>
      </c>
      <c r="P2594" s="13">
        <v>14</v>
      </c>
      <c r="Q2594" s="7">
        <v>24.571428571428573</v>
      </c>
      <c r="R2594" s="7">
        <v>11.096774193548388</v>
      </c>
      <c r="S2594" s="7">
        <v>7008.2</v>
      </c>
      <c r="T2594" s="7">
        <v>7942.2</v>
      </c>
      <c r="U2594" s="7">
        <v>20.37267441860465</v>
      </c>
      <c r="V2594" s="7">
        <v>500.58571428571429</v>
      </c>
      <c r="W2594" t="s">
        <v>40</v>
      </c>
      <c r="X2594">
        <v>5511000000</v>
      </c>
      <c r="Y2594" t="s">
        <v>41</v>
      </c>
      <c r="Z2594">
        <v>8039</v>
      </c>
      <c r="AA2594">
        <v>20382340</v>
      </c>
    </row>
    <row r="2595" spans="1:27">
      <c r="A2595">
        <v>5</v>
      </c>
      <c r="B2595" t="s">
        <v>2414</v>
      </c>
      <c r="C2595" t="s">
        <v>35</v>
      </c>
      <c r="D2595">
        <v>2593</v>
      </c>
      <c r="E2595" t="s">
        <v>2921</v>
      </c>
      <c r="F2595" t="s">
        <v>2924</v>
      </c>
      <c r="G2595" t="s">
        <v>49</v>
      </c>
      <c r="H2595" t="s">
        <v>39</v>
      </c>
      <c r="I2595" s="13">
        <v>18</v>
      </c>
      <c r="J2595" s="13">
        <v>13</v>
      </c>
      <c r="K2595" s="13">
        <v>3</v>
      </c>
      <c r="L2595" s="6">
        <v>0.41935483870967744</v>
      </c>
      <c r="M2595" s="6">
        <v>0.16666666666666666</v>
      </c>
      <c r="N2595" s="13">
        <v>220</v>
      </c>
      <c r="O2595" s="13">
        <v>220</v>
      </c>
      <c r="P2595" s="13">
        <v>9</v>
      </c>
      <c r="Q2595" s="7">
        <v>24.444444444444443</v>
      </c>
      <c r="R2595" s="7">
        <v>12.222222222222221</v>
      </c>
      <c r="S2595" s="7">
        <v>4174</v>
      </c>
      <c r="T2595" s="7">
        <v>4880.3</v>
      </c>
      <c r="U2595" s="7">
        <v>18.972727272727273</v>
      </c>
      <c r="V2595" s="7">
        <v>463.77777777777777</v>
      </c>
      <c r="W2595" t="s">
        <v>40</v>
      </c>
      <c r="X2595">
        <v>5511000000</v>
      </c>
      <c r="Y2595" t="s">
        <v>41</v>
      </c>
      <c r="Z2595">
        <v>8040</v>
      </c>
      <c r="AA2595">
        <v>20382363</v>
      </c>
    </row>
    <row r="2596" spans="1:27">
      <c r="A2596">
        <v>5</v>
      </c>
      <c r="B2596" t="s">
        <v>2414</v>
      </c>
      <c r="C2596" t="s">
        <v>35</v>
      </c>
      <c r="D2596">
        <v>2594</v>
      </c>
      <c r="E2596" t="s">
        <v>2921</v>
      </c>
      <c r="F2596" t="s">
        <v>2925</v>
      </c>
      <c r="G2596" t="s">
        <v>38</v>
      </c>
      <c r="H2596" t="s">
        <v>39</v>
      </c>
      <c r="I2596" s="13">
        <v>65</v>
      </c>
      <c r="J2596" s="13">
        <v>23</v>
      </c>
      <c r="K2596" s="13">
        <v>8</v>
      </c>
      <c r="L2596" s="6">
        <v>0.26136363636363635</v>
      </c>
      <c r="M2596" s="6">
        <v>0.12307692307692308</v>
      </c>
      <c r="N2596" s="13">
        <v>1016</v>
      </c>
      <c r="O2596" s="13">
        <v>1016</v>
      </c>
      <c r="P2596" s="13">
        <v>33</v>
      </c>
      <c r="Q2596" s="7">
        <v>30.787878787878789</v>
      </c>
      <c r="R2596" s="7">
        <v>15.63076923076923</v>
      </c>
      <c r="S2596" s="7">
        <v>13322.4</v>
      </c>
      <c r="T2596" s="7">
        <v>15497.1</v>
      </c>
      <c r="U2596" s="7">
        <v>13.11259842519685</v>
      </c>
      <c r="V2596" s="7">
        <v>403.70909090909089</v>
      </c>
      <c r="W2596" t="s">
        <v>40</v>
      </c>
      <c r="X2596">
        <v>5511000000</v>
      </c>
      <c r="Y2596" t="s">
        <v>41</v>
      </c>
      <c r="Z2596">
        <v>8041</v>
      </c>
      <c r="AA2596">
        <v>20382375</v>
      </c>
    </row>
    <row r="2597" spans="1:27">
      <c r="A2597">
        <v>5</v>
      </c>
      <c r="B2597" t="s">
        <v>2414</v>
      </c>
      <c r="C2597" t="s">
        <v>35</v>
      </c>
      <c r="D2597">
        <v>2595</v>
      </c>
      <c r="E2597" t="s">
        <v>2921</v>
      </c>
      <c r="F2597" t="s">
        <v>2926</v>
      </c>
      <c r="G2597" t="s">
        <v>38</v>
      </c>
      <c r="H2597" t="s">
        <v>39</v>
      </c>
      <c r="I2597" s="13">
        <v>27</v>
      </c>
      <c r="J2597" s="13">
        <v>15</v>
      </c>
      <c r="K2597" s="13">
        <v>2</v>
      </c>
      <c r="L2597" s="6">
        <v>0.35714285714285715</v>
      </c>
      <c r="M2597" s="6">
        <v>7.407407407407407E-2</v>
      </c>
      <c r="N2597" s="13">
        <v>308</v>
      </c>
      <c r="O2597" s="13">
        <v>308</v>
      </c>
      <c r="P2597" s="13">
        <v>11</v>
      </c>
      <c r="Q2597" s="7">
        <v>28</v>
      </c>
      <c r="R2597" s="7">
        <v>11.407407407407407</v>
      </c>
      <c r="S2597" s="7">
        <v>6101.8</v>
      </c>
      <c r="T2597" s="7">
        <v>7357.1</v>
      </c>
      <c r="U2597" s="7">
        <v>19.81103896103896</v>
      </c>
      <c r="V2597" s="7">
        <v>554.70909090909095</v>
      </c>
      <c r="W2597" t="s">
        <v>40</v>
      </c>
      <c r="X2597">
        <v>5511000000</v>
      </c>
      <c r="Y2597" t="s">
        <v>41</v>
      </c>
      <c r="Z2597">
        <v>8042</v>
      </c>
      <c r="AA2597">
        <v>20382392</v>
      </c>
    </row>
    <row r="2598" spans="1:27">
      <c r="A2598">
        <v>5</v>
      </c>
      <c r="B2598" t="s">
        <v>2414</v>
      </c>
      <c r="C2598" t="s">
        <v>35</v>
      </c>
      <c r="D2598">
        <v>2596</v>
      </c>
      <c r="E2598" t="s">
        <v>2921</v>
      </c>
      <c r="F2598" t="s">
        <v>2927</v>
      </c>
      <c r="G2598" t="s">
        <v>49</v>
      </c>
      <c r="H2598" t="s">
        <v>39</v>
      </c>
      <c r="I2598" s="13">
        <v>18</v>
      </c>
      <c r="J2598" s="13">
        <v>14</v>
      </c>
      <c r="K2598" s="13">
        <v>5</v>
      </c>
      <c r="L2598" s="6">
        <v>0.4375</v>
      </c>
      <c r="M2598" s="6">
        <v>0.27777777777777779</v>
      </c>
      <c r="N2598" s="13">
        <v>167</v>
      </c>
      <c r="O2598" s="13">
        <v>167</v>
      </c>
      <c r="P2598" s="13">
        <v>9</v>
      </c>
      <c r="Q2598" s="7">
        <v>18.555555555555557</v>
      </c>
      <c r="R2598" s="7">
        <v>9.2777777777777786</v>
      </c>
      <c r="S2598" s="7">
        <v>4173.8</v>
      </c>
      <c r="T2598" s="7">
        <v>4440.8999999999996</v>
      </c>
      <c r="U2598" s="7">
        <v>24.992814371257484</v>
      </c>
      <c r="V2598" s="7">
        <v>463.75555555555559</v>
      </c>
      <c r="W2598" t="s">
        <v>40</v>
      </c>
      <c r="X2598">
        <v>5511000000</v>
      </c>
      <c r="Y2598" t="s">
        <v>41</v>
      </c>
      <c r="Z2598">
        <v>8043</v>
      </c>
      <c r="AA2598">
        <v>20382417</v>
      </c>
    </row>
    <row r="2599" spans="1:27">
      <c r="A2599">
        <v>5</v>
      </c>
      <c r="B2599" t="s">
        <v>2414</v>
      </c>
      <c r="C2599" t="s">
        <v>35</v>
      </c>
      <c r="D2599">
        <v>2597</v>
      </c>
      <c r="E2599" t="s">
        <v>2921</v>
      </c>
      <c r="F2599" t="s">
        <v>2928</v>
      </c>
      <c r="G2599" t="s">
        <v>38</v>
      </c>
      <c r="H2599" t="s">
        <v>39</v>
      </c>
      <c r="I2599" s="13">
        <v>50</v>
      </c>
      <c r="J2599" s="13">
        <v>32</v>
      </c>
      <c r="K2599" s="13">
        <v>1</v>
      </c>
      <c r="L2599" s="6">
        <v>0.3902439024390244</v>
      </c>
      <c r="M2599" s="6">
        <v>0.02</v>
      </c>
      <c r="N2599" s="13">
        <v>690</v>
      </c>
      <c r="O2599" s="13">
        <v>690</v>
      </c>
      <c r="P2599" s="13">
        <v>23</v>
      </c>
      <c r="Q2599" s="7">
        <v>30</v>
      </c>
      <c r="R2599" s="7">
        <v>13.8</v>
      </c>
      <c r="S2599" s="7">
        <v>10750.2</v>
      </c>
      <c r="T2599" s="7">
        <v>12667.3</v>
      </c>
      <c r="U2599" s="7">
        <v>15.580000000000002</v>
      </c>
      <c r="V2599" s="7">
        <v>467.40000000000003</v>
      </c>
      <c r="W2599" t="s">
        <v>40</v>
      </c>
      <c r="X2599">
        <v>5511000000</v>
      </c>
      <c r="Y2599" t="s">
        <v>41</v>
      </c>
      <c r="Z2599">
        <v>8044</v>
      </c>
      <c r="AA2599">
        <v>20382423</v>
      </c>
    </row>
    <row r="2600" spans="1:27">
      <c r="A2600">
        <v>5</v>
      </c>
      <c r="B2600" t="s">
        <v>2414</v>
      </c>
      <c r="C2600" t="s">
        <v>35</v>
      </c>
      <c r="D2600">
        <v>2598</v>
      </c>
      <c r="E2600" t="s">
        <v>2921</v>
      </c>
      <c r="F2600" t="s">
        <v>2929</v>
      </c>
      <c r="G2600" t="s">
        <v>38</v>
      </c>
      <c r="H2600" t="s">
        <v>39</v>
      </c>
      <c r="I2600" s="13">
        <v>90</v>
      </c>
      <c r="J2600" s="13">
        <v>40</v>
      </c>
      <c r="K2600" s="13">
        <v>7</v>
      </c>
      <c r="L2600" s="6">
        <v>0.30769230769230771</v>
      </c>
      <c r="M2600" s="6">
        <v>7.7777777777777779E-2</v>
      </c>
      <c r="N2600" s="13">
        <v>1133</v>
      </c>
      <c r="O2600" s="13">
        <v>1133</v>
      </c>
      <c r="P2600" s="13">
        <v>39</v>
      </c>
      <c r="Q2600" s="7">
        <v>29.051282051282051</v>
      </c>
      <c r="R2600" s="7">
        <v>12.588888888888889</v>
      </c>
      <c r="S2600" s="7">
        <v>17987.8</v>
      </c>
      <c r="T2600" s="7">
        <v>21163.3</v>
      </c>
      <c r="U2600" s="7">
        <v>15.876257722859664</v>
      </c>
      <c r="V2600" s="7">
        <v>461.22564102564098</v>
      </c>
      <c r="W2600" t="s">
        <v>40</v>
      </c>
      <c r="X2600">
        <v>5511000000</v>
      </c>
      <c r="Y2600" t="s">
        <v>41</v>
      </c>
      <c r="Z2600">
        <v>8045</v>
      </c>
      <c r="AA2600">
        <v>20382430</v>
      </c>
    </row>
    <row r="2601" spans="1:27">
      <c r="A2601">
        <v>5</v>
      </c>
      <c r="B2601" t="s">
        <v>2414</v>
      </c>
      <c r="C2601" t="s">
        <v>35</v>
      </c>
      <c r="D2601">
        <v>2599</v>
      </c>
      <c r="E2601" t="s">
        <v>2921</v>
      </c>
      <c r="F2601" t="s">
        <v>2930</v>
      </c>
      <c r="G2601" t="s">
        <v>38</v>
      </c>
      <c r="H2601" t="s">
        <v>39</v>
      </c>
      <c r="I2601" s="13">
        <v>71</v>
      </c>
      <c r="J2601" s="13">
        <v>23</v>
      </c>
      <c r="K2601" s="13">
        <v>15</v>
      </c>
      <c r="L2601" s="6">
        <v>0.24468085106382978</v>
      </c>
      <c r="M2601" s="6">
        <v>0.21126760563380281</v>
      </c>
      <c r="N2601" s="13">
        <v>1037</v>
      </c>
      <c r="O2601" s="13">
        <v>1037</v>
      </c>
      <c r="P2601" s="13">
        <v>36</v>
      </c>
      <c r="Q2601" s="7">
        <v>28.805555555555557</v>
      </c>
      <c r="R2601" s="7">
        <v>14.605633802816902</v>
      </c>
      <c r="S2601" s="7">
        <v>13726.7</v>
      </c>
      <c r="T2601" s="7">
        <v>16038.4</v>
      </c>
      <c r="U2601" s="7">
        <v>13.236933461909354</v>
      </c>
      <c r="V2601" s="7">
        <v>381.29722222222222</v>
      </c>
      <c r="W2601" t="s">
        <v>40</v>
      </c>
      <c r="X2601">
        <v>5511000000</v>
      </c>
      <c r="Y2601" t="s">
        <v>41</v>
      </c>
      <c r="Z2601">
        <v>8046</v>
      </c>
      <c r="AA2601">
        <v>20382446</v>
      </c>
    </row>
    <row r="2602" spans="1:27">
      <c r="A2602">
        <v>5</v>
      </c>
      <c r="B2602" t="s">
        <v>2414</v>
      </c>
      <c r="C2602" t="s">
        <v>35</v>
      </c>
      <c r="D2602">
        <v>2600</v>
      </c>
      <c r="E2602" t="s">
        <v>2921</v>
      </c>
      <c r="F2602" t="s">
        <v>2931</v>
      </c>
      <c r="G2602" t="s">
        <v>38</v>
      </c>
      <c r="H2602" t="s">
        <v>39</v>
      </c>
      <c r="I2602" s="13">
        <v>71</v>
      </c>
      <c r="J2602" s="13">
        <v>26</v>
      </c>
      <c r="K2602" s="13">
        <v>9</v>
      </c>
      <c r="L2602" s="6">
        <v>0.26804123711340205</v>
      </c>
      <c r="M2602" s="6">
        <v>0.12676056338028169</v>
      </c>
      <c r="N2602" s="13">
        <v>1073</v>
      </c>
      <c r="O2602" s="13">
        <v>1073</v>
      </c>
      <c r="P2602" s="13">
        <v>37</v>
      </c>
      <c r="Q2602" s="7">
        <v>29</v>
      </c>
      <c r="R2602" s="7">
        <v>15.112676056338028</v>
      </c>
      <c r="S2602" s="7">
        <v>13927.2</v>
      </c>
      <c r="T2602" s="7">
        <v>16377.9</v>
      </c>
      <c r="U2602" s="7">
        <v>12.97968313140727</v>
      </c>
      <c r="V2602" s="7">
        <v>376.41081081081086</v>
      </c>
      <c r="W2602" t="s">
        <v>40</v>
      </c>
      <c r="X2602">
        <v>5511000000</v>
      </c>
      <c r="Y2602" t="s">
        <v>41</v>
      </c>
      <c r="Z2602">
        <v>8051</v>
      </c>
      <c r="AA2602">
        <v>20382506</v>
      </c>
    </row>
    <row r="2603" spans="1:27">
      <c r="A2603">
        <v>5</v>
      </c>
      <c r="B2603" t="s">
        <v>2414</v>
      </c>
      <c r="C2603" t="s">
        <v>35</v>
      </c>
      <c r="D2603">
        <v>2601</v>
      </c>
      <c r="E2603" t="s">
        <v>2921</v>
      </c>
      <c r="F2603" t="s">
        <v>2932</v>
      </c>
      <c r="G2603" t="s">
        <v>38</v>
      </c>
      <c r="H2603" t="s">
        <v>39</v>
      </c>
      <c r="I2603" s="13">
        <v>48</v>
      </c>
      <c r="J2603" s="13">
        <v>22</v>
      </c>
      <c r="K2603" s="13">
        <v>5</v>
      </c>
      <c r="L2603" s="6">
        <v>0.31428571428571428</v>
      </c>
      <c r="M2603" s="6">
        <v>0.10416666666666667</v>
      </c>
      <c r="N2603" s="13">
        <v>676</v>
      </c>
      <c r="O2603" s="13">
        <v>676</v>
      </c>
      <c r="P2603" s="13">
        <v>25</v>
      </c>
      <c r="Q2603" s="7">
        <v>27.04</v>
      </c>
      <c r="R2603" s="7">
        <v>14.083333333333334</v>
      </c>
      <c r="S2603" s="7">
        <v>11220.6</v>
      </c>
      <c r="T2603" s="7">
        <v>12393.4</v>
      </c>
      <c r="U2603" s="7">
        <v>16.598520710059173</v>
      </c>
      <c r="V2603" s="7">
        <v>448.82400000000001</v>
      </c>
      <c r="W2603" t="s">
        <v>40</v>
      </c>
      <c r="X2603">
        <v>5511000000</v>
      </c>
      <c r="Y2603" t="s">
        <v>41</v>
      </c>
      <c r="Z2603">
        <v>8052</v>
      </c>
      <c r="AA2603">
        <v>20382570</v>
      </c>
    </row>
    <row r="2604" spans="1:27">
      <c r="A2604">
        <v>5</v>
      </c>
      <c r="B2604" t="s">
        <v>2414</v>
      </c>
      <c r="C2604" t="s">
        <v>35</v>
      </c>
      <c r="D2604">
        <v>2602</v>
      </c>
      <c r="E2604" t="s">
        <v>2921</v>
      </c>
      <c r="F2604" t="s">
        <v>2933</v>
      </c>
      <c r="G2604" t="s">
        <v>49</v>
      </c>
      <c r="H2604" t="s">
        <v>39</v>
      </c>
      <c r="I2604" s="13">
        <v>23</v>
      </c>
      <c r="J2604" s="13">
        <v>15</v>
      </c>
      <c r="K2604" s="13">
        <v>6</v>
      </c>
      <c r="L2604" s="6">
        <v>0.39473684210526316</v>
      </c>
      <c r="M2604" s="6">
        <v>0.2608695652173913</v>
      </c>
      <c r="N2604" s="13">
        <v>104</v>
      </c>
      <c r="O2604" s="13">
        <v>104</v>
      </c>
      <c r="P2604" s="13">
        <v>9</v>
      </c>
      <c r="Q2604" s="7">
        <v>11.555555555555555</v>
      </c>
      <c r="R2604" s="7">
        <v>4.5217391304347823</v>
      </c>
      <c r="S2604" s="7">
        <v>4948.5</v>
      </c>
      <c r="T2604" s="7">
        <v>5734</v>
      </c>
      <c r="U2604" s="7">
        <v>47.581730769230766</v>
      </c>
      <c r="V2604" s="7">
        <v>549.83333333333337</v>
      </c>
      <c r="W2604" t="s">
        <v>40</v>
      </c>
      <c r="X2604">
        <v>5511000000</v>
      </c>
      <c r="Y2604" t="s">
        <v>41</v>
      </c>
      <c r="Z2604">
        <v>8053</v>
      </c>
      <c r="AA2604">
        <v>20382587</v>
      </c>
    </row>
    <row r="2605" spans="1:27">
      <c r="A2605">
        <v>5</v>
      </c>
      <c r="B2605" t="s">
        <v>2414</v>
      </c>
      <c r="C2605" t="s">
        <v>47</v>
      </c>
      <c r="D2605">
        <v>2603</v>
      </c>
      <c r="E2605" t="s">
        <v>2921</v>
      </c>
      <c r="F2605" t="s">
        <v>2934</v>
      </c>
      <c r="G2605" t="s">
        <v>38</v>
      </c>
      <c r="H2605" t="s">
        <v>39</v>
      </c>
      <c r="I2605" s="13">
        <v>18</v>
      </c>
      <c r="J2605" s="13">
        <v>10</v>
      </c>
      <c r="K2605" s="13">
        <v>4</v>
      </c>
      <c r="L2605" s="6">
        <v>0.35714285714285715</v>
      </c>
      <c r="M2605" s="6">
        <v>0.22222222222222221</v>
      </c>
      <c r="N2605" s="13">
        <v>73</v>
      </c>
      <c r="O2605" s="13">
        <v>73</v>
      </c>
      <c r="P2605" s="13">
        <v>10</v>
      </c>
      <c r="Q2605" s="7">
        <v>7.3</v>
      </c>
      <c r="R2605" s="7">
        <v>4.0555555555555554</v>
      </c>
      <c r="S2605" s="7">
        <v>4410.3</v>
      </c>
      <c r="T2605" s="7">
        <v>4922.5</v>
      </c>
      <c r="U2605" s="7">
        <v>60.415068493150685</v>
      </c>
      <c r="V2605" s="7">
        <v>441.03000000000003</v>
      </c>
      <c r="W2605" t="s">
        <v>40</v>
      </c>
      <c r="X2605">
        <v>5203100000</v>
      </c>
      <c r="Y2605" t="s">
        <v>41</v>
      </c>
      <c r="Z2605">
        <v>8063</v>
      </c>
      <c r="AA2605">
        <v>25708361</v>
      </c>
    </row>
    <row r="2606" spans="1:27">
      <c r="A2606">
        <v>5</v>
      </c>
      <c r="B2606" t="s">
        <v>2414</v>
      </c>
      <c r="C2606" t="s">
        <v>47</v>
      </c>
      <c r="D2606">
        <v>2604</v>
      </c>
      <c r="E2606" t="s">
        <v>2921</v>
      </c>
      <c r="F2606" t="s">
        <v>2935</v>
      </c>
      <c r="G2606" t="s">
        <v>38</v>
      </c>
      <c r="H2606" t="s">
        <v>39</v>
      </c>
      <c r="I2606" s="13">
        <v>19</v>
      </c>
      <c r="J2606" s="13">
        <v>15</v>
      </c>
      <c r="K2606" s="13">
        <v>5</v>
      </c>
      <c r="L2606" s="6">
        <v>0.44117647058823528</v>
      </c>
      <c r="M2606" s="6">
        <v>0.26315789473684209</v>
      </c>
      <c r="N2606" s="13">
        <v>70</v>
      </c>
      <c r="O2606" s="13">
        <v>70</v>
      </c>
      <c r="P2606" s="13">
        <v>10</v>
      </c>
      <c r="Q2606" s="7">
        <v>7</v>
      </c>
      <c r="R2606" s="7">
        <v>3.6842105263157894</v>
      </c>
      <c r="S2606" s="7">
        <v>4371.3999999999996</v>
      </c>
      <c r="T2606" s="7">
        <v>5934.6</v>
      </c>
      <c r="U2606" s="7">
        <v>62.448571428571427</v>
      </c>
      <c r="V2606" s="7">
        <v>437.14</v>
      </c>
      <c r="W2606" t="s">
        <v>40</v>
      </c>
      <c r="X2606">
        <v>5203100000</v>
      </c>
      <c r="Y2606" t="s">
        <v>41</v>
      </c>
      <c r="Z2606">
        <v>8065</v>
      </c>
      <c r="AA2606">
        <v>25701956</v>
      </c>
    </row>
    <row r="2607" spans="1:27">
      <c r="A2607">
        <v>5</v>
      </c>
      <c r="B2607" t="s">
        <v>2414</v>
      </c>
      <c r="C2607" t="s">
        <v>47</v>
      </c>
      <c r="D2607">
        <v>2605</v>
      </c>
      <c r="E2607" t="s">
        <v>2921</v>
      </c>
      <c r="F2607" t="s">
        <v>2936</v>
      </c>
      <c r="G2607" t="s">
        <v>38</v>
      </c>
      <c r="H2607" t="s">
        <v>39</v>
      </c>
      <c r="I2607" s="13">
        <v>23</v>
      </c>
      <c r="J2607" s="13">
        <v>14</v>
      </c>
      <c r="K2607" s="13">
        <v>6</v>
      </c>
      <c r="L2607" s="6">
        <v>0.3783783783783784</v>
      </c>
      <c r="M2607" s="6">
        <v>0.2608695652173913</v>
      </c>
      <c r="N2607" s="13">
        <v>177</v>
      </c>
      <c r="O2607" s="13">
        <v>177</v>
      </c>
      <c r="P2607" s="13">
        <v>11</v>
      </c>
      <c r="Q2607" s="7">
        <v>16.09090909090909</v>
      </c>
      <c r="R2607" s="7">
        <v>7.6956521739130439</v>
      </c>
      <c r="S2607" s="7">
        <v>5610.3</v>
      </c>
      <c r="T2607" s="7">
        <v>4726.3999999999996</v>
      </c>
      <c r="U2607" s="7">
        <v>31.696610169491528</v>
      </c>
      <c r="V2607" s="7">
        <v>510.02727272727276</v>
      </c>
      <c r="W2607" t="s">
        <v>40</v>
      </c>
      <c r="X2607">
        <v>5203100000</v>
      </c>
      <c r="Y2607" t="s">
        <v>41</v>
      </c>
      <c r="Z2607">
        <v>8066</v>
      </c>
      <c r="AA2607">
        <v>25708349</v>
      </c>
    </row>
    <row r="2608" spans="1:27">
      <c r="A2608">
        <v>5</v>
      </c>
      <c r="B2608" t="s">
        <v>2414</v>
      </c>
      <c r="C2608" t="s">
        <v>47</v>
      </c>
      <c r="D2608">
        <v>2606</v>
      </c>
      <c r="E2608" t="s">
        <v>2921</v>
      </c>
      <c r="F2608" t="s">
        <v>2937</v>
      </c>
      <c r="G2608" t="s">
        <v>38</v>
      </c>
      <c r="H2608" t="s">
        <v>39</v>
      </c>
      <c r="I2608" s="13">
        <v>19</v>
      </c>
      <c r="J2608" s="13">
        <v>10</v>
      </c>
      <c r="K2608" s="13">
        <v>6</v>
      </c>
      <c r="L2608" s="6">
        <v>0.34482758620689657</v>
      </c>
      <c r="M2608" s="6">
        <v>0.31578947368421051</v>
      </c>
      <c r="N2608" s="13">
        <v>139</v>
      </c>
      <c r="O2608" s="13">
        <v>139</v>
      </c>
      <c r="P2608" s="13">
        <v>11</v>
      </c>
      <c r="Q2608" s="7">
        <v>12.636363636363637</v>
      </c>
      <c r="R2608" s="7">
        <v>7.3157894736842106</v>
      </c>
      <c r="S2608" s="7">
        <v>6260</v>
      </c>
      <c r="T2608" s="7">
        <v>6695</v>
      </c>
      <c r="U2608" s="7">
        <v>45.035971223021583</v>
      </c>
      <c r="V2608" s="7">
        <v>569.09090909090912</v>
      </c>
      <c r="W2608" t="s">
        <v>40</v>
      </c>
      <c r="X2608">
        <v>5203100000</v>
      </c>
      <c r="Y2608" t="s">
        <v>41</v>
      </c>
      <c r="Z2608">
        <v>8072</v>
      </c>
      <c r="AA2608">
        <v>25708252</v>
      </c>
    </row>
    <row r="2609" spans="1:27">
      <c r="A2609">
        <v>5</v>
      </c>
      <c r="B2609" t="s">
        <v>2414</v>
      </c>
      <c r="C2609" t="s">
        <v>47</v>
      </c>
      <c r="D2609">
        <v>2607</v>
      </c>
      <c r="E2609" t="s">
        <v>2921</v>
      </c>
      <c r="F2609" t="s">
        <v>2938</v>
      </c>
      <c r="G2609" t="s">
        <v>38</v>
      </c>
      <c r="H2609" t="s">
        <v>39</v>
      </c>
      <c r="I2609" s="13">
        <v>16</v>
      </c>
      <c r="J2609" s="13">
        <v>17</v>
      </c>
      <c r="K2609" s="13">
        <v>1</v>
      </c>
      <c r="L2609" s="6">
        <v>0.51515151515151514</v>
      </c>
      <c r="M2609" s="6">
        <v>6.25E-2</v>
      </c>
      <c r="N2609" s="13">
        <v>73</v>
      </c>
      <c r="O2609" s="13">
        <v>101</v>
      </c>
      <c r="P2609" s="13">
        <v>9</v>
      </c>
      <c r="Q2609" s="7">
        <v>8.1111111111111107</v>
      </c>
      <c r="R2609" s="7">
        <v>4.5625</v>
      </c>
      <c r="S2609" s="7">
        <v>4811</v>
      </c>
      <c r="T2609" s="7">
        <v>4682.3999999999996</v>
      </c>
      <c r="U2609" s="7">
        <v>47.633663366336634</v>
      </c>
      <c r="V2609" s="7">
        <v>534.55555555555554</v>
      </c>
      <c r="W2609" t="s">
        <v>40</v>
      </c>
      <c r="X2609">
        <v>5203100000</v>
      </c>
      <c r="Y2609" t="s">
        <v>41</v>
      </c>
      <c r="Z2609">
        <v>8073</v>
      </c>
      <c r="AA2609">
        <v>25708272</v>
      </c>
    </row>
    <row r="2610" spans="1:27">
      <c r="A2610">
        <v>6</v>
      </c>
      <c r="B2610" t="s">
        <v>2939</v>
      </c>
      <c r="C2610" t="s">
        <v>35</v>
      </c>
      <c r="D2610">
        <v>2608</v>
      </c>
      <c r="E2610" t="s">
        <v>2940</v>
      </c>
      <c r="F2610" t="s">
        <v>2941</v>
      </c>
      <c r="G2610" t="s">
        <v>38</v>
      </c>
      <c r="H2610" t="s">
        <v>39</v>
      </c>
      <c r="I2610" s="13">
        <v>59</v>
      </c>
      <c r="J2610" s="13">
        <v>30</v>
      </c>
      <c r="K2610" s="13">
        <v>8</v>
      </c>
      <c r="L2610" s="6">
        <v>0.33707865168539325</v>
      </c>
      <c r="M2610" s="6">
        <v>0.13559322033898305</v>
      </c>
      <c r="N2610" s="13">
        <v>812</v>
      </c>
      <c r="O2610" s="13">
        <v>812</v>
      </c>
      <c r="P2610" s="13">
        <v>28</v>
      </c>
      <c r="Q2610" s="7">
        <v>29</v>
      </c>
      <c r="R2610" s="7">
        <v>13.76271186440678</v>
      </c>
      <c r="S2610" s="7">
        <v>12392.7</v>
      </c>
      <c r="T2610" s="7">
        <v>14840.3</v>
      </c>
      <c r="U2610" s="7">
        <v>15.261945812807882</v>
      </c>
      <c r="V2610" s="7">
        <v>442.59642857142859</v>
      </c>
      <c r="W2610" t="s">
        <v>40</v>
      </c>
      <c r="X2610">
        <v>6202100000</v>
      </c>
      <c r="Y2610" t="s">
        <v>41</v>
      </c>
      <c r="Z2610">
        <v>15609</v>
      </c>
      <c r="AA2610">
        <v>22057124</v>
      </c>
    </row>
    <row r="2611" spans="1:27">
      <c r="A2611">
        <v>6</v>
      </c>
      <c r="B2611" t="s">
        <v>2939</v>
      </c>
      <c r="C2611" t="s">
        <v>35</v>
      </c>
      <c r="D2611">
        <v>2609</v>
      </c>
      <c r="E2611" t="s">
        <v>2940</v>
      </c>
      <c r="F2611" t="s">
        <v>2942</v>
      </c>
      <c r="G2611" t="s">
        <v>38</v>
      </c>
      <c r="H2611" t="s">
        <v>39</v>
      </c>
      <c r="I2611" s="13">
        <v>54</v>
      </c>
      <c r="J2611" s="13">
        <v>30</v>
      </c>
      <c r="K2611" s="13">
        <v>3</v>
      </c>
      <c r="L2611" s="6">
        <v>0.35714285714285715</v>
      </c>
      <c r="M2611" s="6">
        <v>5.5555555555555552E-2</v>
      </c>
      <c r="N2611" s="13">
        <v>715</v>
      </c>
      <c r="O2611" s="13">
        <v>715</v>
      </c>
      <c r="P2611" s="13">
        <v>25</v>
      </c>
      <c r="Q2611" s="7">
        <v>28.6</v>
      </c>
      <c r="R2611" s="7">
        <v>13.24074074074074</v>
      </c>
      <c r="S2611" s="7">
        <v>11972.6</v>
      </c>
      <c r="T2611" s="7">
        <v>14234.3</v>
      </c>
      <c r="U2611" s="7">
        <v>16.744895104895104</v>
      </c>
      <c r="V2611" s="7">
        <v>478.904</v>
      </c>
      <c r="W2611" t="s">
        <v>40</v>
      </c>
      <c r="X2611">
        <v>6202100000</v>
      </c>
      <c r="Y2611" t="s">
        <v>41</v>
      </c>
      <c r="Z2611">
        <v>15610</v>
      </c>
      <c r="AA2611">
        <v>22057130</v>
      </c>
    </row>
    <row r="2612" spans="1:27">
      <c r="A2612">
        <v>6</v>
      </c>
      <c r="B2612" t="s">
        <v>2939</v>
      </c>
      <c r="C2612" t="s">
        <v>35</v>
      </c>
      <c r="D2612">
        <v>2610</v>
      </c>
      <c r="E2612" t="s">
        <v>2940</v>
      </c>
      <c r="F2612" t="s">
        <v>2943</v>
      </c>
      <c r="G2612" t="s">
        <v>99</v>
      </c>
      <c r="H2612" t="s">
        <v>39</v>
      </c>
      <c r="I2612" s="13">
        <v>37</v>
      </c>
      <c r="J2612" s="13">
        <v>14</v>
      </c>
      <c r="K2612" s="13">
        <v>2</v>
      </c>
      <c r="L2612" s="6">
        <v>0.27450980392156865</v>
      </c>
      <c r="M2612" s="6">
        <v>5.4054054054054057E-2</v>
      </c>
      <c r="N2612" s="13">
        <v>210</v>
      </c>
      <c r="O2612" s="13">
        <v>210</v>
      </c>
      <c r="P2612" s="13">
        <v>8</v>
      </c>
      <c r="Q2612" s="7">
        <v>26.25</v>
      </c>
      <c r="R2612" s="7">
        <v>5.6756756756756754</v>
      </c>
      <c r="S2612" s="7">
        <v>6044.9</v>
      </c>
      <c r="T2612" s="7">
        <v>7279.6</v>
      </c>
      <c r="U2612" s="7">
        <v>28.785238095238093</v>
      </c>
      <c r="V2612" s="7">
        <v>755.61249999999995</v>
      </c>
      <c r="W2612" t="s">
        <v>40</v>
      </c>
      <c r="X2612">
        <v>6202100000</v>
      </c>
      <c r="Y2612" t="s">
        <v>41</v>
      </c>
      <c r="Z2612">
        <v>15611</v>
      </c>
      <c r="AA2612">
        <v>24704378</v>
      </c>
    </row>
    <row r="2613" spans="1:27">
      <c r="A2613">
        <v>6</v>
      </c>
      <c r="B2613" t="s">
        <v>2939</v>
      </c>
      <c r="C2613" t="s">
        <v>35</v>
      </c>
      <c r="D2613">
        <v>2611</v>
      </c>
      <c r="E2613" t="s">
        <v>2940</v>
      </c>
      <c r="F2613" t="s">
        <v>2944</v>
      </c>
      <c r="G2613" t="s">
        <v>38</v>
      </c>
      <c r="H2613" t="s">
        <v>39</v>
      </c>
      <c r="I2613" s="13">
        <v>60</v>
      </c>
      <c r="J2613" s="13">
        <v>24</v>
      </c>
      <c r="K2613" s="13">
        <v>2</v>
      </c>
      <c r="L2613" s="6">
        <v>0.2857142857142857</v>
      </c>
      <c r="M2613" s="6">
        <v>3.3333333333333333E-2</v>
      </c>
      <c r="N2613" s="13">
        <v>863</v>
      </c>
      <c r="O2613" s="13">
        <v>863</v>
      </c>
      <c r="P2613" s="13">
        <v>31</v>
      </c>
      <c r="Q2613" s="7">
        <v>27.838709677419356</v>
      </c>
      <c r="R2613" s="7">
        <v>14.383333333333333</v>
      </c>
      <c r="S2613" s="7">
        <v>13314.8</v>
      </c>
      <c r="T2613" s="7">
        <v>15682.1</v>
      </c>
      <c r="U2613" s="7">
        <v>15.428505214368482</v>
      </c>
      <c r="V2613" s="7">
        <v>429.50967741935483</v>
      </c>
      <c r="W2613" t="s">
        <v>40</v>
      </c>
      <c r="X2613">
        <v>6202100000</v>
      </c>
      <c r="Y2613" t="s">
        <v>41</v>
      </c>
      <c r="Z2613">
        <v>15613</v>
      </c>
      <c r="AA2613">
        <v>22060480</v>
      </c>
    </row>
    <row r="2614" spans="1:27">
      <c r="A2614">
        <v>6</v>
      </c>
      <c r="B2614" t="s">
        <v>2939</v>
      </c>
      <c r="C2614" t="s">
        <v>35</v>
      </c>
      <c r="D2614">
        <v>2612</v>
      </c>
      <c r="E2614" t="s">
        <v>2940</v>
      </c>
      <c r="F2614" t="s">
        <v>2945</v>
      </c>
      <c r="G2614" t="s">
        <v>38</v>
      </c>
      <c r="H2614" t="s">
        <v>39</v>
      </c>
      <c r="I2614" s="13">
        <v>37</v>
      </c>
      <c r="J2614" s="13">
        <v>25</v>
      </c>
      <c r="K2614" s="13">
        <v>11</v>
      </c>
      <c r="L2614" s="6">
        <v>0.40322580645161288</v>
      </c>
      <c r="M2614" s="6">
        <v>0.29729729729729731</v>
      </c>
      <c r="N2614" s="13">
        <v>418</v>
      </c>
      <c r="O2614" s="13">
        <v>418</v>
      </c>
      <c r="P2614" s="13">
        <v>16</v>
      </c>
      <c r="Q2614" s="7">
        <v>26.125</v>
      </c>
      <c r="R2614" s="7">
        <v>11.297297297297296</v>
      </c>
      <c r="S2614" s="7">
        <v>7399.8</v>
      </c>
      <c r="T2614" s="7">
        <v>8696.9</v>
      </c>
      <c r="U2614" s="7">
        <v>17.70287081339713</v>
      </c>
      <c r="V2614" s="7">
        <v>462.48750000000001</v>
      </c>
      <c r="W2614" t="s">
        <v>40</v>
      </c>
      <c r="X2614">
        <v>6202100000</v>
      </c>
      <c r="Y2614" t="s">
        <v>41</v>
      </c>
      <c r="Z2614">
        <v>15614</v>
      </c>
      <c r="AA2614">
        <v>22057153</v>
      </c>
    </row>
    <row r="2615" spans="1:27">
      <c r="A2615">
        <v>6</v>
      </c>
      <c r="B2615" t="s">
        <v>2939</v>
      </c>
      <c r="C2615" t="s">
        <v>35</v>
      </c>
      <c r="D2615">
        <v>2613</v>
      </c>
      <c r="E2615" t="s">
        <v>2940</v>
      </c>
      <c r="F2615" t="s">
        <v>2946</v>
      </c>
      <c r="G2615" t="s">
        <v>38</v>
      </c>
      <c r="H2615" t="s">
        <v>39</v>
      </c>
      <c r="I2615" s="13">
        <v>41</v>
      </c>
      <c r="J2615" s="13">
        <v>24</v>
      </c>
      <c r="K2615" s="13">
        <v>2</v>
      </c>
      <c r="L2615" s="6">
        <v>0.36923076923076925</v>
      </c>
      <c r="M2615" s="6">
        <v>4.878048780487805E-2</v>
      </c>
      <c r="N2615" s="13">
        <v>425</v>
      </c>
      <c r="O2615" s="13">
        <v>425</v>
      </c>
      <c r="P2615" s="13">
        <v>17</v>
      </c>
      <c r="Q2615" s="7">
        <v>25</v>
      </c>
      <c r="R2615" s="7">
        <v>10.365853658536585</v>
      </c>
      <c r="S2615" s="7">
        <v>7300.8</v>
      </c>
      <c r="T2615" s="7">
        <v>8400.7999999999993</v>
      </c>
      <c r="U2615" s="7">
        <v>17.17835294117647</v>
      </c>
      <c r="V2615" s="7">
        <v>429.4588235294118</v>
      </c>
      <c r="W2615" t="s">
        <v>40</v>
      </c>
      <c r="X2615">
        <v>6202100000</v>
      </c>
      <c r="Y2615" t="s">
        <v>41</v>
      </c>
      <c r="Z2615">
        <v>15615</v>
      </c>
      <c r="AA2615">
        <v>22057161</v>
      </c>
    </row>
    <row r="2616" spans="1:27">
      <c r="A2616">
        <v>6</v>
      </c>
      <c r="B2616" t="s">
        <v>2939</v>
      </c>
      <c r="C2616" t="s">
        <v>35</v>
      </c>
      <c r="D2616">
        <v>2614</v>
      </c>
      <c r="E2616" t="s">
        <v>2940</v>
      </c>
      <c r="F2616" t="s">
        <v>2947</v>
      </c>
      <c r="G2616" t="s">
        <v>38</v>
      </c>
      <c r="H2616" t="s">
        <v>39</v>
      </c>
      <c r="I2616" s="13">
        <v>40</v>
      </c>
      <c r="J2616" s="13">
        <v>22</v>
      </c>
      <c r="K2616" s="13">
        <v>5</v>
      </c>
      <c r="L2616" s="6">
        <v>0.35483870967741937</v>
      </c>
      <c r="M2616" s="6">
        <v>0.125</v>
      </c>
      <c r="N2616" s="13">
        <v>401</v>
      </c>
      <c r="O2616" s="13">
        <v>401</v>
      </c>
      <c r="P2616" s="13">
        <v>16</v>
      </c>
      <c r="Q2616" s="7">
        <v>25.0625</v>
      </c>
      <c r="R2616" s="7">
        <v>10.025</v>
      </c>
      <c r="S2616" s="7">
        <v>6992.4</v>
      </c>
      <c r="T2616" s="7">
        <v>8333.4</v>
      </c>
      <c r="U2616" s="7">
        <v>17.437406483790522</v>
      </c>
      <c r="V2616" s="7">
        <v>437.02499999999998</v>
      </c>
      <c r="W2616" t="s">
        <v>40</v>
      </c>
      <c r="X2616">
        <v>6202100000</v>
      </c>
      <c r="Y2616" t="s">
        <v>41</v>
      </c>
      <c r="Z2616">
        <v>15616</v>
      </c>
      <c r="AA2616">
        <v>22057176</v>
      </c>
    </row>
    <row r="2617" spans="1:27">
      <c r="A2617">
        <v>6</v>
      </c>
      <c r="B2617" t="s">
        <v>2939</v>
      </c>
      <c r="C2617" t="s">
        <v>35</v>
      </c>
      <c r="D2617">
        <v>2615</v>
      </c>
      <c r="E2617" t="s">
        <v>2940</v>
      </c>
      <c r="F2617" t="s">
        <v>2948</v>
      </c>
      <c r="G2617" t="s">
        <v>38</v>
      </c>
      <c r="H2617" t="s">
        <v>39</v>
      </c>
      <c r="I2617" s="13">
        <v>43</v>
      </c>
      <c r="J2617" s="13">
        <v>21</v>
      </c>
      <c r="K2617" s="13">
        <v>0</v>
      </c>
      <c r="L2617" s="6">
        <v>0.328125</v>
      </c>
      <c r="M2617" s="6">
        <v>0</v>
      </c>
      <c r="N2617" s="13">
        <v>479</v>
      </c>
      <c r="O2617" s="13">
        <v>479</v>
      </c>
      <c r="P2617" s="13">
        <v>18</v>
      </c>
      <c r="Q2617" s="7">
        <v>26.611111111111111</v>
      </c>
      <c r="R2617" s="7">
        <v>11.13953488372093</v>
      </c>
      <c r="S2617" s="7">
        <v>7511.6</v>
      </c>
      <c r="T2617" s="7">
        <v>8670.9</v>
      </c>
      <c r="U2617" s="7">
        <v>15.681837160751567</v>
      </c>
      <c r="V2617" s="7">
        <v>417.31111111111113</v>
      </c>
      <c r="W2617" t="s">
        <v>40</v>
      </c>
      <c r="X2617">
        <v>6202100000</v>
      </c>
      <c r="Y2617" t="s">
        <v>41</v>
      </c>
      <c r="Z2617">
        <v>15617</v>
      </c>
      <c r="AA2617">
        <v>22057182</v>
      </c>
    </row>
    <row r="2618" spans="1:27">
      <c r="A2618">
        <v>6</v>
      </c>
      <c r="B2618" t="s">
        <v>2939</v>
      </c>
      <c r="C2618" t="s">
        <v>35</v>
      </c>
      <c r="D2618">
        <v>2616</v>
      </c>
      <c r="E2618" t="s">
        <v>2940</v>
      </c>
      <c r="F2618" t="s">
        <v>2949</v>
      </c>
      <c r="G2618" t="s">
        <v>38</v>
      </c>
      <c r="H2618" t="s">
        <v>39</v>
      </c>
      <c r="I2618" s="13">
        <v>91</v>
      </c>
      <c r="J2618" s="13">
        <v>38</v>
      </c>
      <c r="K2618" s="13">
        <v>6</v>
      </c>
      <c r="L2618" s="6">
        <v>0.29457364341085274</v>
      </c>
      <c r="M2618" s="6">
        <v>6.5934065934065936E-2</v>
      </c>
      <c r="N2618" s="13">
        <v>1262</v>
      </c>
      <c r="O2618" s="13">
        <v>1262</v>
      </c>
      <c r="P2618" s="13">
        <v>40</v>
      </c>
      <c r="Q2618" s="7">
        <v>31.55</v>
      </c>
      <c r="R2618" s="7">
        <v>13.868131868131869</v>
      </c>
      <c r="S2618" s="7">
        <v>18917.900000000001</v>
      </c>
      <c r="T2618" s="7">
        <v>21501</v>
      </c>
      <c r="U2618" s="7">
        <v>14.990412044374011</v>
      </c>
      <c r="V2618" s="7">
        <v>472.94750000000005</v>
      </c>
      <c r="W2618" t="s">
        <v>40</v>
      </c>
      <c r="X2618">
        <v>6202100000</v>
      </c>
      <c r="Y2618" t="s">
        <v>41</v>
      </c>
      <c r="Z2618">
        <v>15618</v>
      </c>
      <c r="AA2618">
        <v>22057207</v>
      </c>
    </row>
    <row r="2619" spans="1:27">
      <c r="A2619">
        <v>6</v>
      </c>
      <c r="B2619" t="s">
        <v>2939</v>
      </c>
      <c r="C2619" t="s">
        <v>35</v>
      </c>
      <c r="D2619">
        <v>2617</v>
      </c>
      <c r="E2619" t="s">
        <v>2940</v>
      </c>
      <c r="F2619" t="s">
        <v>2950</v>
      </c>
      <c r="G2619" t="s">
        <v>38</v>
      </c>
      <c r="H2619" t="s">
        <v>39</v>
      </c>
      <c r="I2619" s="13">
        <v>34</v>
      </c>
      <c r="J2619" s="13">
        <v>23</v>
      </c>
      <c r="K2619" s="13">
        <v>0</v>
      </c>
      <c r="L2619" s="6">
        <v>0.40350877192982454</v>
      </c>
      <c r="M2619" s="6">
        <v>0</v>
      </c>
      <c r="N2619" s="13">
        <v>443</v>
      </c>
      <c r="O2619" s="13">
        <v>443</v>
      </c>
      <c r="P2619" s="13">
        <v>19</v>
      </c>
      <c r="Q2619" s="7">
        <v>23.315789473684209</v>
      </c>
      <c r="R2619" s="7">
        <v>13.029411764705882</v>
      </c>
      <c r="S2619" s="7">
        <v>6766.8</v>
      </c>
      <c r="T2619" s="7">
        <v>7917.3</v>
      </c>
      <c r="U2619" s="7">
        <v>15.274943566591423</v>
      </c>
      <c r="V2619" s="7">
        <v>356.14736842105265</v>
      </c>
      <c r="W2619" t="s">
        <v>40</v>
      </c>
      <c r="X2619">
        <v>6202100000</v>
      </c>
      <c r="Y2619" t="s">
        <v>41</v>
      </c>
      <c r="Z2619">
        <v>15619</v>
      </c>
      <c r="AA2619">
        <v>22057213</v>
      </c>
    </row>
    <row r="2620" spans="1:27">
      <c r="A2620">
        <v>6</v>
      </c>
      <c r="B2620" t="s">
        <v>2939</v>
      </c>
      <c r="C2620" t="s">
        <v>35</v>
      </c>
      <c r="D2620">
        <v>2618</v>
      </c>
      <c r="E2620" t="s">
        <v>2940</v>
      </c>
      <c r="F2620" t="s">
        <v>2951</v>
      </c>
      <c r="G2620" t="s">
        <v>38</v>
      </c>
      <c r="H2620" t="s">
        <v>39</v>
      </c>
      <c r="I2620" s="13">
        <v>70</v>
      </c>
      <c r="J2620" s="13">
        <v>34</v>
      </c>
      <c r="K2620" s="13">
        <v>3</v>
      </c>
      <c r="L2620" s="6">
        <v>0.32692307692307693</v>
      </c>
      <c r="M2620" s="6">
        <v>4.2857142857142858E-2</v>
      </c>
      <c r="N2620" s="13">
        <v>944</v>
      </c>
      <c r="O2620" s="13">
        <v>944</v>
      </c>
      <c r="P2620" s="13">
        <v>35</v>
      </c>
      <c r="Q2620" s="7">
        <v>26.971428571428572</v>
      </c>
      <c r="R2620" s="7">
        <v>13.485714285714286</v>
      </c>
      <c r="S2620" s="7">
        <v>14834.7</v>
      </c>
      <c r="T2620" s="7">
        <v>17383.8</v>
      </c>
      <c r="U2620" s="7">
        <v>15.714724576271188</v>
      </c>
      <c r="V2620" s="7">
        <v>423.84857142857146</v>
      </c>
      <c r="W2620" t="s">
        <v>40</v>
      </c>
      <c r="X2620">
        <v>6202100000</v>
      </c>
      <c r="Y2620" t="s">
        <v>41</v>
      </c>
      <c r="Z2620">
        <v>15620</v>
      </c>
      <c r="AA2620">
        <v>22057226</v>
      </c>
    </row>
    <row r="2621" spans="1:27">
      <c r="A2621">
        <v>6</v>
      </c>
      <c r="B2621" t="s">
        <v>2939</v>
      </c>
      <c r="C2621" t="s">
        <v>35</v>
      </c>
      <c r="D2621">
        <v>2619</v>
      </c>
      <c r="E2621" t="s">
        <v>2940</v>
      </c>
      <c r="F2621" t="s">
        <v>2952</v>
      </c>
      <c r="G2621" t="s">
        <v>38</v>
      </c>
      <c r="H2621" t="s">
        <v>39</v>
      </c>
      <c r="I2621" s="13">
        <v>27</v>
      </c>
      <c r="J2621" s="13">
        <v>14</v>
      </c>
      <c r="K2621" s="13">
        <v>2</v>
      </c>
      <c r="L2621" s="6">
        <v>0.34146341463414637</v>
      </c>
      <c r="M2621" s="6">
        <v>7.407407407407407E-2</v>
      </c>
      <c r="N2621" s="13">
        <v>286</v>
      </c>
      <c r="O2621" s="13">
        <v>286</v>
      </c>
      <c r="P2621" s="13">
        <v>11</v>
      </c>
      <c r="Q2621" s="7">
        <v>26</v>
      </c>
      <c r="R2621" s="7">
        <v>10.592592592592593</v>
      </c>
      <c r="S2621" s="7">
        <v>5940</v>
      </c>
      <c r="T2621" s="7">
        <v>6352.6</v>
      </c>
      <c r="U2621" s="7">
        <v>20.76923076923077</v>
      </c>
      <c r="V2621" s="7">
        <v>540</v>
      </c>
      <c r="W2621" t="s">
        <v>40</v>
      </c>
      <c r="X2621">
        <v>6202100000</v>
      </c>
      <c r="Y2621" t="s">
        <v>41</v>
      </c>
      <c r="Z2621">
        <v>15621</v>
      </c>
      <c r="AA2621">
        <v>22057236</v>
      </c>
    </row>
    <row r="2622" spans="1:27">
      <c r="A2622">
        <v>6</v>
      </c>
      <c r="B2622" t="s">
        <v>2939</v>
      </c>
      <c r="C2622" t="s">
        <v>35</v>
      </c>
      <c r="D2622">
        <v>2620</v>
      </c>
      <c r="E2622" t="s">
        <v>2940</v>
      </c>
      <c r="F2622" t="s">
        <v>2953</v>
      </c>
      <c r="G2622" t="s">
        <v>38</v>
      </c>
      <c r="H2622" t="s">
        <v>39</v>
      </c>
      <c r="I2622" s="13">
        <v>65</v>
      </c>
      <c r="J2622" s="13">
        <v>34</v>
      </c>
      <c r="K2622" s="13">
        <v>5</v>
      </c>
      <c r="L2622" s="6">
        <v>0.34343434343434343</v>
      </c>
      <c r="M2622" s="6">
        <v>7.6923076923076927E-2</v>
      </c>
      <c r="N2622" s="13">
        <v>944</v>
      </c>
      <c r="O2622" s="13">
        <v>944</v>
      </c>
      <c r="P2622" s="13">
        <v>35</v>
      </c>
      <c r="Q2622" s="7">
        <v>26.971428571428572</v>
      </c>
      <c r="R2622" s="7">
        <v>14.523076923076923</v>
      </c>
      <c r="S2622" s="7">
        <v>13578.2</v>
      </c>
      <c r="T2622" s="7">
        <v>16250</v>
      </c>
      <c r="U2622" s="7">
        <v>14.383686440677966</v>
      </c>
      <c r="V2622" s="7">
        <v>387.94857142857143</v>
      </c>
      <c r="W2622" t="s">
        <v>40</v>
      </c>
      <c r="X2622">
        <v>6202100000</v>
      </c>
      <c r="Y2622" t="s">
        <v>41</v>
      </c>
      <c r="Z2622">
        <v>15622</v>
      </c>
      <c r="AA2622">
        <v>22057242</v>
      </c>
    </row>
    <row r="2623" spans="1:27">
      <c r="A2623">
        <v>6</v>
      </c>
      <c r="B2623" t="s">
        <v>2939</v>
      </c>
      <c r="C2623" t="s">
        <v>35</v>
      </c>
      <c r="D2623">
        <v>2621</v>
      </c>
      <c r="E2623" t="s">
        <v>2940</v>
      </c>
      <c r="F2623" t="s">
        <v>2954</v>
      </c>
      <c r="G2623" t="s">
        <v>38</v>
      </c>
      <c r="H2623" t="s">
        <v>39</v>
      </c>
      <c r="I2623" s="13">
        <v>47</v>
      </c>
      <c r="J2623" s="13">
        <v>24</v>
      </c>
      <c r="K2623" s="13">
        <v>8</v>
      </c>
      <c r="L2623" s="6">
        <v>0.3380281690140845</v>
      </c>
      <c r="M2623" s="6">
        <v>0.1702127659574468</v>
      </c>
      <c r="N2623" s="13">
        <v>694</v>
      </c>
      <c r="O2623" s="13">
        <v>694</v>
      </c>
      <c r="P2623" s="13">
        <v>24</v>
      </c>
      <c r="Q2623" s="7">
        <v>28.916666666666668</v>
      </c>
      <c r="R2623" s="7">
        <v>14.76595744680851</v>
      </c>
      <c r="S2623" s="7">
        <v>9609.5</v>
      </c>
      <c r="T2623" s="7">
        <v>11741.6</v>
      </c>
      <c r="U2623" s="7">
        <v>13.846541786743515</v>
      </c>
      <c r="V2623" s="7">
        <v>400.39583333333331</v>
      </c>
      <c r="W2623" t="s">
        <v>40</v>
      </c>
      <c r="X2623">
        <v>6202100000</v>
      </c>
      <c r="Y2623" t="s">
        <v>41</v>
      </c>
      <c r="Z2623">
        <v>15623</v>
      </c>
      <c r="AA2623">
        <v>22057259</v>
      </c>
    </row>
    <row r="2624" spans="1:27">
      <c r="A2624">
        <v>6</v>
      </c>
      <c r="B2624" t="s">
        <v>2939</v>
      </c>
      <c r="C2624" t="s">
        <v>35</v>
      </c>
      <c r="D2624">
        <v>2622</v>
      </c>
      <c r="E2624" t="s">
        <v>2955</v>
      </c>
      <c r="F2624" t="s">
        <v>2956</v>
      </c>
      <c r="G2624" t="s">
        <v>38</v>
      </c>
      <c r="H2624" t="s">
        <v>39</v>
      </c>
      <c r="I2624" s="13">
        <v>68</v>
      </c>
      <c r="J2624" s="13">
        <v>19</v>
      </c>
      <c r="K2624" s="13">
        <v>13</v>
      </c>
      <c r="L2624" s="6">
        <v>0.21839080459770116</v>
      </c>
      <c r="M2624" s="6">
        <v>0.19117647058823528</v>
      </c>
      <c r="N2624" s="13">
        <v>762</v>
      </c>
      <c r="O2624" s="13">
        <v>762</v>
      </c>
      <c r="P2624" s="13">
        <v>30</v>
      </c>
      <c r="Q2624" s="7">
        <v>25.4</v>
      </c>
      <c r="R2624" s="7">
        <v>11.205882352941176</v>
      </c>
      <c r="S2624" s="7">
        <v>12299</v>
      </c>
      <c r="T2624" s="7">
        <v>13598.2</v>
      </c>
      <c r="U2624" s="7">
        <v>16.140419947506562</v>
      </c>
      <c r="V2624" s="7">
        <v>409.96666666666664</v>
      </c>
      <c r="W2624" t="s">
        <v>40</v>
      </c>
      <c r="X2624">
        <v>6203100000</v>
      </c>
      <c r="Y2624" t="s">
        <v>41</v>
      </c>
      <c r="Z2624">
        <v>16819</v>
      </c>
      <c r="AA2624">
        <v>22061290</v>
      </c>
    </row>
    <row r="2625" spans="1:27">
      <c r="A2625">
        <v>6</v>
      </c>
      <c r="B2625" t="s">
        <v>2939</v>
      </c>
      <c r="C2625" t="s">
        <v>35</v>
      </c>
      <c r="D2625">
        <v>2623</v>
      </c>
      <c r="E2625" t="s">
        <v>2955</v>
      </c>
      <c r="F2625" t="s">
        <v>2957</v>
      </c>
      <c r="G2625" t="s">
        <v>38</v>
      </c>
      <c r="H2625" t="s">
        <v>39</v>
      </c>
      <c r="I2625" s="13">
        <v>42</v>
      </c>
      <c r="J2625" s="13">
        <v>17</v>
      </c>
      <c r="K2625" s="13">
        <v>8</v>
      </c>
      <c r="L2625" s="6">
        <v>0.28813559322033899</v>
      </c>
      <c r="M2625" s="6">
        <v>0.19047619047619047</v>
      </c>
      <c r="N2625" s="13">
        <v>540</v>
      </c>
      <c r="O2625" s="13">
        <v>540</v>
      </c>
      <c r="P2625" s="13">
        <v>21</v>
      </c>
      <c r="Q2625" s="7">
        <v>25.714285714285715</v>
      </c>
      <c r="R2625" s="7">
        <v>12.857142857142858</v>
      </c>
      <c r="S2625" s="7">
        <v>8611.5</v>
      </c>
      <c r="T2625" s="7">
        <v>9159.7000000000007</v>
      </c>
      <c r="U2625" s="7">
        <v>15.947222222222223</v>
      </c>
      <c r="V2625" s="7">
        <v>410.07142857142856</v>
      </c>
      <c r="W2625" t="s">
        <v>40</v>
      </c>
      <c r="X2625">
        <v>6203100000</v>
      </c>
      <c r="Y2625" t="s">
        <v>41</v>
      </c>
      <c r="Z2625">
        <v>16820</v>
      </c>
      <c r="AA2625">
        <v>22061309</v>
      </c>
    </row>
    <row r="2626" spans="1:27">
      <c r="A2626">
        <v>6</v>
      </c>
      <c r="B2626" t="s">
        <v>2939</v>
      </c>
      <c r="C2626" t="s">
        <v>35</v>
      </c>
      <c r="D2626">
        <v>2624</v>
      </c>
      <c r="E2626" t="s">
        <v>2955</v>
      </c>
      <c r="F2626" t="s">
        <v>2958</v>
      </c>
      <c r="G2626" t="s">
        <v>38</v>
      </c>
      <c r="H2626" t="s">
        <v>39</v>
      </c>
      <c r="I2626" s="13">
        <v>30</v>
      </c>
      <c r="J2626" s="13">
        <v>14</v>
      </c>
      <c r="K2626" s="13">
        <v>7</v>
      </c>
      <c r="L2626" s="6">
        <v>0.31818181818181818</v>
      </c>
      <c r="M2626" s="6">
        <v>0.23333333333333334</v>
      </c>
      <c r="N2626" s="13">
        <v>301</v>
      </c>
      <c r="O2626" s="13">
        <v>301</v>
      </c>
      <c r="P2626" s="13">
        <v>12</v>
      </c>
      <c r="Q2626" s="7">
        <v>25.083333333333332</v>
      </c>
      <c r="R2626" s="7">
        <v>10.033333333333333</v>
      </c>
      <c r="S2626" s="7">
        <v>5536.9</v>
      </c>
      <c r="T2626" s="7">
        <v>4966.3999999999996</v>
      </c>
      <c r="U2626" s="7">
        <v>18.395016611295681</v>
      </c>
      <c r="V2626" s="7">
        <v>461.4083333333333</v>
      </c>
      <c r="W2626" t="s">
        <v>40</v>
      </c>
      <c r="X2626">
        <v>6203100000</v>
      </c>
      <c r="Y2626" t="s">
        <v>41</v>
      </c>
      <c r="Z2626">
        <v>16821</v>
      </c>
      <c r="AA2626">
        <v>22061315</v>
      </c>
    </row>
    <row r="2627" spans="1:27">
      <c r="A2627">
        <v>6</v>
      </c>
      <c r="B2627" t="s">
        <v>2939</v>
      </c>
      <c r="C2627" t="s">
        <v>35</v>
      </c>
      <c r="D2627">
        <v>2625</v>
      </c>
      <c r="E2627" t="s">
        <v>2955</v>
      </c>
      <c r="F2627" t="s">
        <v>2959</v>
      </c>
      <c r="G2627" t="s">
        <v>38</v>
      </c>
      <c r="H2627" t="s">
        <v>39</v>
      </c>
      <c r="I2627" s="13">
        <v>58</v>
      </c>
      <c r="J2627" s="13">
        <v>18</v>
      </c>
      <c r="K2627" s="13">
        <v>16</v>
      </c>
      <c r="L2627" s="6">
        <v>0.23684210526315788</v>
      </c>
      <c r="M2627" s="6">
        <v>0.27586206896551724</v>
      </c>
      <c r="N2627" s="13">
        <v>724</v>
      </c>
      <c r="O2627" s="13">
        <v>724</v>
      </c>
      <c r="P2627" s="13">
        <v>26</v>
      </c>
      <c r="Q2627" s="7">
        <v>27.846153846153847</v>
      </c>
      <c r="R2627" s="7">
        <v>12.482758620689655</v>
      </c>
      <c r="S2627" s="7">
        <v>11514.2</v>
      </c>
      <c r="T2627" s="7">
        <v>13370.7</v>
      </c>
      <c r="U2627" s="7">
        <v>15.903591160220996</v>
      </c>
      <c r="V2627" s="7">
        <v>442.85384615384618</v>
      </c>
      <c r="W2627" t="s">
        <v>40</v>
      </c>
      <c r="X2627">
        <v>6203100000</v>
      </c>
      <c r="Y2627" t="s">
        <v>41</v>
      </c>
      <c r="Z2627">
        <v>16822</v>
      </c>
      <c r="AA2627">
        <v>22061321</v>
      </c>
    </row>
    <row r="2628" spans="1:27">
      <c r="A2628">
        <v>6</v>
      </c>
      <c r="B2628" t="s">
        <v>2939</v>
      </c>
      <c r="C2628" t="s">
        <v>35</v>
      </c>
      <c r="D2628">
        <v>2626</v>
      </c>
      <c r="E2628" t="s">
        <v>2955</v>
      </c>
      <c r="F2628" t="s">
        <v>2960</v>
      </c>
      <c r="G2628" t="s">
        <v>38</v>
      </c>
      <c r="H2628" t="s">
        <v>39</v>
      </c>
      <c r="I2628" s="13">
        <v>44</v>
      </c>
      <c r="J2628" s="13">
        <v>22</v>
      </c>
      <c r="K2628" s="13">
        <v>12</v>
      </c>
      <c r="L2628" s="6">
        <v>0.33333333333333331</v>
      </c>
      <c r="M2628" s="6">
        <v>0.27272727272727271</v>
      </c>
      <c r="N2628" s="13">
        <v>454</v>
      </c>
      <c r="O2628" s="13">
        <v>454</v>
      </c>
      <c r="P2628" s="13">
        <v>21</v>
      </c>
      <c r="Q2628" s="7">
        <v>21.61904761904762</v>
      </c>
      <c r="R2628" s="7">
        <v>10.318181818181818</v>
      </c>
      <c r="S2628" s="7">
        <v>8690.6</v>
      </c>
      <c r="T2628" s="7">
        <v>9742.7000000000007</v>
      </c>
      <c r="U2628" s="7">
        <v>19.142290748898681</v>
      </c>
      <c r="V2628" s="7">
        <v>413.83809523809526</v>
      </c>
      <c r="W2628" t="s">
        <v>40</v>
      </c>
      <c r="X2628">
        <v>6203100000</v>
      </c>
      <c r="Y2628" t="s">
        <v>41</v>
      </c>
      <c r="Z2628">
        <v>16823</v>
      </c>
      <c r="AA2628">
        <v>22061338</v>
      </c>
    </row>
    <row r="2629" spans="1:27">
      <c r="A2629">
        <v>6</v>
      </c>
      <c r="B2629" t="s">
        <v>2939</v>
      </c>
      <c r="C2629" t="s">
        <v>35</v>
      </c>
      <c r="D2629">
        <v>2627</v>
      </c>
      <c r="E2629" t="s">
        <v>2955</v>
      </c>
      <c r="F2629" t="s">
        <v>2961</v>
      </c>
      <c r="G2629" t="s">
        <v>38</v>
      </c>
      <c r="H2629" t="s">
        <v>39</v>
      </c>
      <c r="I2629" s="13">
        <v>64</v>
      </c>
      <c r="J2629" s="13">
        <v>26</v>
      </c>
      <c r="K2629" s="13">
        <v>15</v>
      </c>
      <c r="L2629" s="6">
        <v>0.28888888888888886</v>
      </c>
      <c r="M2629" s="6">
        <v>0.234375</v>
      </c>
      <c r="N2629" s="13">
        <v>791</v>
      </c>
      <c r="O2629" s="13">
        <v>791</v>
      </c>
      <c r="P2629" s="13">
        <v>31</v>
      </c>
      <c r="Q2629" s="7">
        <v>25.516129032258064</v>
      </c>
      <c r="R2629" s="7">
        <v>12.359375</v>
      </c>
      <c r="S2629" s="7">
        <v>13184.2</v>
      </c>
      <c r="T2629" s="7">
        <v>14657.7</v>
      </c>
      <c r="U2629" s="7">
        <v>16.667762326169406</v>
      </c>
      <c r="V2629" s="7">
        <v>425.2967741935484</v>
      </c>
      <c r="W2629" t="s">
        <v>40</v>
      </c>
      <c r="X2629">
        <v>6203100000</v>
      </c>
      <c r="Y2629" t="s">
        <v>41</v>
      </c>
      <c r="Z2629">
        <v>16824</v>
      </c>
      <c r="AA2629">
        <v>22061344</v>
      </c>
    </row>
    <row r="2630" spans="1:27">
      <c r="A2630">
        <v>6</v>
      </c>
      <c r="B2630" t="s">
        <v>2939</v>
      </c>
      <c r="C2630" t="s">
        <v>35</v>
      </c>
      <c r="D2630">
        <v>2628</v>
      </c>
      <c r="E2630" t="s">
        <v>2955</v>
      </c>
      <c r="F2630" t="s">
        <v>2962</v>
      </c>
      <c r="G2630" t="s">
        <v>38</v>
      </c>
      <c r="H2630" t="s">
        <v>39</v>
      </c>
      <c r="I2630" s="13">
        <v>53</v>
      </c>
      <c r="J2630" s="13">
        <v>17</v>
      </c>
      <c r="K2630" s="13">
        <v>15</v>
      </c>
      <c r="L2630" s="6">
        <v>0.24285714285714285</v>
      </c>
      <c r="M2630" s="6">
        <v>0.28301886792452829</v>
      </c>
      <c r="N2630" s="13">
        <v>630</v>
      </c>
      <c r="O2630" s="13">
        <v>630</v>
      </c>
      <c r="P2630" s="13">
        <v>26</v>
      </c>
      <c r="Q2630" s="7">
        <v>24.23076923076923</v>
      </c>
      <c r="R2630" s="7">
        <v>11.886792452830189</v>
      </c>
      <c r="S2630" s="7">
        <v>10505.2</v>
      </c>
      <c r="T2630" s="7">
        <v>11968.6</v>
      </c>
      <c r="U2630" s="7">
        <v>16.674920634920635</v>
      </c>
      <c r="V2630" s="7">
        <v>404.04615384615386</v>
      </c>
      <c r="W2630" t="s">
        <v>40</v>
      </c>
      <c r="X2630">
        <v>6203100000</v>
      </c>
      <c r="Y2630" t="s">
        <v>41</v>
      </c>
      <c r="Z2630">
        <v>16825</v>
      </c>
      <c r="AA2630">
        <v>22061350</v>
      </c>
    </row>
    <row r="2631" spans="1:27">
      <c r="A2631">
        <v>6</v>
      </c>
      <c r="B2631" t="s">
        <v>2939</v>
      </c>
      <c r="C2631" t="s">
        <v>35</v>
      </c>
      <c r="D2631">
        <v>2629</v>
      </c>
      <c r="E2631" t="s">
        <v>2955</v>
      </c>
      <c r="F2631" t="s">
        <v>2963</v>
      </c>
      <c r="G2631" t="s">
        <v>38</v>
      </c>
      <c r="H2631" t="s">
        <v>39</v>
      </c>
      <c r="I2631" s="13">
        <v>42</v>
      </c>
      <c r="J2631" s="13">
        <v>15</v>
      </c>
      <c r="K2631" s="13">
        <v>8</v>
      </c>
      <c r="L2631" s="6">
        <v>0.26315789473684209</v>
      </c>
      <c r="M2631" s="6">
        <v>0.19047619047619047</v>
      </c>
      <c r="N2631" s="13">
        <v>497</v>
      </c>
      <c r="O2631" s="13">
        <v>497</v>
      </c>
      <c r="P2631" s="13">
        <v>21</v>
      </c>
      <c r="Q2631" s="7">
        <v>23.666666666666668</v>
      </c>
      <c r="R2631" s="7">
        <v>11.833333333333334</v>
      </c>
      <c r="S2631" s="7">
        <v>7626.9</v>
      </c>
      <c r="T2631" s="7">
        <v>7964.6</v>
      </c>
      <c r="U2631" s="7">
        <v>15.345875251509053</v>
      </c>
      <c r="V2631" s="7">
        <v>363.18571428571425</v>
      </c>
      <c r="W2631" t="s">
        <v>40</v>
      </c>
      <c r="X2631">
        <v>6203100000</v>
      </c>
      <c r="Y2631" t="s">
        <v>41</v>
      </c>
      <c r="Z2631">
        <v>16826</v>
      </c>
      <c r="AA2631">
        <v>22061367</v>
      </c>
    </row>
    <row r="2632" spans="1:27">
      <c r="A2632">
        <v>6</v>
      </c>
      <c r="B2632" t="s">
        <v>2939</v>
      </c>
      <c r="C2632" t="s">
        <v>35</v>
      </c>
      <c r="D2632">
        <v>2630</v>
      </c>
      <c r="E2632" t="s">
        <v>2955</v>
      </c>
      <c r="F2632" t="s">
        <v>2964</v>
      </c>
      <c r="G2632" t="s">
        <v>38</v>
      </c>
      <c r="H2632" t="s">
        <v>39</v>
      </c>
      <c r="I2632" s="13">
        <v>50</v>
      </c>
      <c r="J2632" s="13">
        <v>19</v>
      </c>
      <c r="K2632" s="13">
        <v>13</v>
      </c>
      <c r="L2632" s="6">
        <v>0.27536231884057971</v>
      </c>
      <c r="M2632" s="6">
        <v>0.26</v>
      </c>
      <c r="N2632" s="13">
        <v>603</v>
      </c>
      <c r="O2632" s="13">
        <v>603</v>
      </c>
      <c r="P2632" s="13">
        <v>26</v>
      </c>
      <c r="Q2632" s="7">
        <v>23.192307692307693</v>
      </c>
      <c r="R2632" s="7">
        <v>12.06</v>
      </c>
      <c r="S2632" s="7">
        <v>9841</v>
      </c>
      <c r="T2632" s="7">
        <v>10630.9</v>
      </c>
      <c r="U2632" s="7">
        <v>16.320066334991708</v>
      </c>
      <c r="V2632" s="7">
        <v>378.5</v>
      </c>
      <c r="W2632" t="s">
        <v>40</v>
      </c>
      <c r="X2632">
        <v>6203100000</v>
      </c>
      <c r="Y2632" t="s">
        <v>41</v>
      </c>
      <c r="Z2632">
        <v>16827</v>
      </c>
      <c r="AA2632">
        <v>22049923</v>
      </c>
    </row>
    <row r="2633" spans="1:27">
      <c r="A2633">
        <v>6</v>
      </c>
      <c r="B2633" t="s">
        <v>2939</v>
      </c>
      <c r="C2633" t="s">
        <v>35</v>
      </c>
      <c r="D2633">
        <v>2631</v>
      </c>
      <c r="E2633" t="s">
        <v>2955</v>
      </c>
      <c r="F2633" t="s">
        <v>2965</v>
      </c>
      <c r="G2633" t="s">
        <v>38</v>
      </c>
      <c r="H2633" t="s">
        <v>39</v>
      </c>
      <c r="I2633" s="13">
        <v>51</v>
      </c>
      <c r="J2633" s="13">
        <v>18</v>
      </c>
      <c r="K2633" s="13">
        <v>3</v>
      </c>
      <c r="L2633" s="6">
        <v>0.2608695652173913</v>
      </c>
      <c r="M2633" s="6">
        <v>5.8823529411764705E-2</v>
      </c>
      <c r="N2633" s="13">
        <v>747</v>
      </c>
      <c r="O2633" s="13">
        <v>747</v>
      </c>
      <c r="P2633" s="13">
        <v>28</v>
      </c>
      <c r="Q2633" s="7">
        <v>26.678571428571427</v>
      </c>
      <c r="R2633" s="7">
        <v>14.647058823529411</v>
      </c>
      <c r="S2633" s="7">
        <v>11022.2</v>
      </c>
      <c r="T2633" s="7">
        <v>13145.8</v>
      </c>
      <c r="U2633" s="7">
        <v>14.755287817938422</v>
      </c>
      <c r="V2633" s="7">
        <v>393.65000000000003</v>
      </c>
      <c r="W2633" t="s">
        <v>40</v>
      </c>
      <c r="X2633">
        <v>6203100000</v>
      </c>
      <c r="Y2633" t="s">
        <v>41</v>
      </c>
      <c r="Z2633">
        <v>16828</v>
      </c>
      <c r="AA2633">
        <v>22050043</v>
      </c>
    </row>
    <row r="2634" spans="1:27">
      <c r="A2634">
        <v>6</v>
      </c>
      <c r="B2634" t="s">
        <v>2939</v>
      </c>
      <c r="C2634" t="s">
        <v>35</v>
      </c>
      <c r="D2634">
        <v>2632</v>
      </c>
      <c r="E2634" t="s">
        <v>2955</v>
      </c>
      <c r="F2634" t="s">
        <v>2966</v>
      </c>
      <c r="G2634" t="s">
        <v>38</v>
      </c>
      <c r="H2634" t="s">
        <v>39</v>
      </c>
      <c r="I2634" s="13">
        <v>46</v>
      </c>
      <c r="J2634" s="13">
        <v>18</v>
      </c>
      <c r="K2634" s="13">
        <v>13</v>
      </c>
      <c r="L2634" s="6">
        <v>0.28125</v>
      </c>
      <c r="M2634" s="6">
        <v>0.28260869565217389</v>
      </c>
      <c r="N2634" s="13">
        <v>459</v>
      </c>
      <c r="O2634" s="13">
        <v>459</v>
      </c>
      <c r="P2634" s="13">
        <v>22</v>
      </c>
      <c r="Q2634" s="7">
        <v>20.863636363636363</v>
      </c>
      <c r="R2634" s="7">
        <v>9.9782608695652169</v>
      </c>
      <c r="S2634" s="7">
        <v>9019.6</v>
      </c>
      <c r="T2634" s="7">
        <v>9201.6</v>
      </c>
      <c r="U2634" s="7">
        <v>19.650544662309368</v>
      </c>
      <c r="V2634" s="7">
        <v>409.9818181818182</v>
      </c>
      <c r="W2634" t="s">
        <v>40</v>
      </c>
      <c r="X2634">
        <v>6203100000</v>
      </c>
      <c r="Y2634" t="s">
        <v>41</v>
      </c>
      <c r="Z2634">
        <v>16829</v>
      </c>
      <c r="AA2634">
        <v>22050062</v>
      </c>
    </row>
    <row r="2635" spans="1:27">
      <c r="A2635">
        <v>6</v>
      </c>
      <c r="B2635" t="s">
        <v>2939</v>
      </c>
      <c r="C2635" t="s">
        <v>35</v>
      </c>
      <c r="D2635">
        <v>2633</v>
      </c>
      <c r="E2635" t="s">
        <v>2955</v>
      </c>
      <c r="F2635" t="s">
        <v>2967</v>
      </c>
      <c r="G2635" t="s">
        <v>38</v>
      </c>
      <c r="H2635" t="s">
        <v>39</v>
      </c>
      <c r="I2635" s="13">
        <v>58</v>
      </c>
      <c r="J2635" s="13">
        <v>26</v>
      </c>
      <c r="K2635" s="13">
        <v>11</v>
      </c>
      <c r="L2635" s="6">
        <v>0.30952380952380953</v>
      </c>
      <c r="M2635" s="6">
        <v>0.18965517241379309</v>
      </c>
      <c r="N2635" s="13">
        <v>676</v>
      </c>
      <c r="O2635" s="13">
        <v>676</v>
      </c>
      <c r="P2635" s="13">
        <v>27</v>
      </c>
      <c r="Q2635" s="7">
        <v>25.037037037037038</v>
      </c>
      <c r="R2635" s="7">
        <v>11.655172413793103</v>
      </c>
      <c r="S2635" s="7">
        <v>12111.3</v>
      </c>
      <c r="T2635" s="7">
        <v>13724.2</v>
      </c>
      <c r="U2635" s="7">
        <v>17.91612426035503</v>
      </c>
      <c r="V2635" s="7">
        <v>448.56666666666666</v>
      </c>
      <c r="W2635" t="s">
        <v>40</v>
      </c>
      <c r="X2635">
        <v>6203100000</v>
      </c>
      <c r="Y2635" t="s">
        <v>41</v>
      </c>
      <c r="Z2635">
        <v>16830</v>
      </c>
      <c r="AA2635">
        <v>38410405</v>
      </c>
    </row>
    <row r="2636" spans="1:27">
      <c r="A2636">
        <v>6</v>
      </c>
      <c r="B2636" t="s">
        <v>2939</v>
      </c>
      <c r="C2636" t="s">
        <v>35</v>
      </c>
      <c r="D2636">
        <v>2634</v>
      </c>
      <c r="E2636" t="s">
        <v>2955</v>
      </c>
      <c r="F2636" t="s">
        <v>2968</v>
      </c>
      <c r="G2636" t="s">
        <v>38</v>
      </c>
      <c r="H2636" t="s">
        <v>39</v>
      </c>
      <c r="I2636" s="13">
        <v>23</v>
      </c>
      <c r="J2636" s="13">
        <v>10</v>
      </c>
      <c r="K2636" s="13">
        <v>9</v>
      </c>
      <c r="L2636" s="6">
        <v>0.30303030303030304</v>
      </c>
      <c r="M2636" s="6">
        <v>0.39130434782608697</v>
      </c>
      <c r="N2636" s="13">
        <v>188</v>
      </c>
      <c r="O2636" s="13">
        <v>188</v>
      </c>
      <c r="P2636" s="13">
        <v>11</v>
      </c>
      <c r="Q2636" s="7">
        <v>17.09090909090909</v>
      </c>
      <c r="R2636" s="7">
        <v>8.1739130434782616</v>
      </c>
      <c r="S2636" s="7">
        <v>4610.8</v>
      </c>
      <c r="T2636" s="7">
        <v>4889</v>
      </c>
      <c r="U2636" s="7">
        <v>24.52553191489362</v>
      </c>
      <c r="V2636" s="7">
        <v>419.16363636363639</v>
      </c>
      <c r="W2636" t="s">
        <v>40</v>
      </c>
      <c r="X2636">
        <v>6203100000</v>
      </c>
      <c r="Y2636" t="s">
        <v>41</v>
      </c>
      <c r="Z2636">
        <v>16831</v>
      </c>
      <c r="AA2636">
        <v>22057058</v>
      </c>
    </row>
    <row r="2637" spans="1:27">
      <c r="A2637">
        <v>6</v>
      </c>
      <c r="B2637" t="s">
        <v>2939</v>
      </c>
      <c r="C2637" t="s">
        <v>35</v>
      </c>
      <c r="D2637">
        <v>2635</v>
      </c>
      <c r="E2637" t="s">
        <v>2969</v>
      </c>
      <c r="F2637" t="s">
        <v>2970</v>
      </c>
      <c r="G2637" t="s">
        <v>38</v>
      </c>
      <c r="H2637" t="s">
        <v>39</v>
      </c>
      <c r="I2637" s="13">
        <v>67</v>
      </c>
      <c r="J2637" s="13">
        <v>26</v>
      </c>
      <c r="K2637" s="13">
        <v>12</v>
      </c>
      <c r="L2637" s="6">
        <v>0.27956989247311825</v>
      </c>
      <c r="M2637" s="6">
        <v>0.17910447761194029</v>
      </c>
      <c r="N2637" s="13">
        <v>928</v>
      </c>
      <c r="O2637" s="13">
        <v>928</v>
      </c>
      <c r="P2637" s="13">
        <v>38</v>
      </c>
      <c r="Q2637" s="7">
        <v>24.421052631578949</v>
      </c>
      <c r="R2637" s="7">
        <v>13.850746268656716</v>
      </c>
      <c r="S2637" s="7">
        <v>15917.2</v>
      </c>
      <c r="T2637" s="7">
        <v>18116.2</v>
      </c>
      <c r="U2637" s="7">
        <v>17.152155172413792</v>
      </c>
      <c r="V2637" s="7">
        <v>418.87368421052633</v>
      </c>
      <c r="W2637" t="s">
        <v>40</v>
      </c>
      <c r="X2637">
        <v>6205100000</v>
      </c>
      <c r="Y2637" t="s">
        <v>41</v>
      </c>
      <c r="Z2637">
        <v>16106</v>
      </c>
      <c r="AA2637">
        <v>22055193</v>
      </c>
    </row>
    <row r="2638" spans="1:27">
      <c r="A2638">
        <v>6</v>
      </c>
      <c r="B2638" t="s">
        <v>2939</v>
      </c>
      <c r="C2638" t="s">
        <v>35</v>
      </c>
      <c r="D2638">
        <v>2636</v>
      </c>
      <c r="E2638" t="s">
        <v>2969</v>
      </c>
      <c r="F2638" t="s">
        <v>2971</v>
      </c>
      <c r="G2638" t="s">
        <v>38</v>
      </c>
      <c r="H2638" t="s">
        <v>39</v>
      </c>
      <c r="I2638" s="13">
        <v>42</v>
      </c>
      <c r="J2638" s="13">
        <v>15</v>
      </c>
      <c r="K2638" s="13">
        <v>2</v>
      </c>
      <c r="L2638" s="6">
        <v>0.26315789473684209</v>
      </c>
      <c r="M2638" s="6">
        <v>4.7619047619047616E-2</v>
      </c>
      <c r="N2638" s="13">
        <v>583</v>
      </c>
      <c r="O2638" s="13">
        <v>583</v>
      </c>
      <c r="P2638" s="13">
        <v>22</v>
      </c>
      <c r="Q2638" s="7">
        <v>26.5</v>
      </c>
      <c r="R2638" s="7">
        <v>13.880952380952381</v>
      </c>
      <c r="S2638" s="7">
        <v>9430.7999999999993</v>
      </c>
      <c r="T2638" s="7">
        <v>10859.3</v>
      </c>
      <c r="U2638" s="7">
        <v>16.176329331046311</v>
      </c>
      <c r="V2638" s="7">
        <v>428.67272727272723</v>
      </c>
      <c r="W2638" t="s">
        <v>40</v>
      </c>
      <c r="X2638">
        <v>6205100000</v>
      </c>
      <c r="Y2638" t="s">
        <v>41</v>
      </c>
      <c r="Z2638">
        <v>16107</v>
      </c>
      <c r="AA2638">
        <v>22055355</v>
      </c>
    </row>
    <row r="2639" spans="1:27">
      <c r="A2639">
        <v>6</v>
      </c>
      <c r="B2639" t="s">
        <v>2939</v>
      </c>
      <c r="C2639" t="s">
        <v>35</v>
      </c>
      <c r="D2639">
        <v>2637</v>
      </c>
      <c r="E2639" t="s">
        <v>2969</v>
      </c>
      <c r="F2639" t="s">
        <v>2972</v>
      </c>
      <c r="G2639" t="s">
        <v>38</v>
      </c>
      <c r="H2639" t="s">
        <v>39</v>
      </c>
      <c r="I2639" s="13">
        <v>52</v>
      </c>
      <c r="J2639" s="13">
        <v>12</v>
      </c>
      <c r="K2639" s="13">
        <v>6</v>
      </c>
      <c r="L2639" s="6">
        <v>0.1875</v>
      </c>
      <c r="M2639" s="6">
        <v>0.11538461538461539</v>
      </c>
      <c r="N2639" s="13">
        <v>683</v>
      </c>
      <c r="O2639" s="13">
        <v>683</v>
      </c>
      <c r="P2639" s="13">
        <v>27</v>
      </c>
      <c r="Q2639" s="7">
        <v>25.296296296296298</v>
      </c>
      <c r="R2639" s="7">
        <v>13.134615384615385</v>
      </c>
      <c r="S2639" s="7">
        <v>10495.7</v>
      </c>
      <c r="T2639" s="7">
        <v>12036.2</v>
      </c>
      <c r="U2639" s="7">
        <v>15.367057101024891</v>
      </c>
      <c r="V2639" s="7">
        <v>388.72962962962964</v>
      </c>
      <c r="W2639" t="s">
        <v>40</v>
      </c>
      <c r="X2639">
        <v>6205100000</v>
      </c>
      <c r="Y2639" t="s">
        <v>41</v>
      </c>
      <c r="Z2639">
        <v>16108</v>
      </c>
      <c r="AA2639">
        <v>22055208</v>
      </c>
    </row>
    <row r="2640" spans="1:27">
      <c r="A2640">
        <v>6</v>
      </c>
      <c r="B2640" t="s">
        <v>2939</v>
      </c>
      <c r="C2640" t="s">
        <v>35</v>
      </c>
      <c r="D2640">
        <v>2638</v>
      </c>
      <c r="E2640" t="s">
        <v>2969</v>
      </c>
      <c r="F2640" t="s">
        <v>2973</v>
      </c>
      <c r="G2640" t="s">
        <v>38</v>
      </c>
      <c r="H2640" t="s">
        <v>39</v>
      </c>
      <c r="I2640" s="13">
        <v>37</v>
      </c>
      <c r="J2640" s="13">
        <v>19</v>
      </c>
      <c r="K2640" s="13">
        <v>5</v>
      </c>
      <c r="L2640" s="6">
        <v>0.3392857142857143</v>
      </c>
      <c r="M2640" s="6">
        <v>0.13513513513513514</v>
      </c>
      <c r="N2640" s="13">
        <v>486</v>
      </c>
      <c r="O2640" s="13">
        <v>486</v>
      </c>
      <c r="P2640" s="13">
        <v>19</v>
      </c>
      <c r="Q2640" s="7">
        <v>25.578947368421051</v>
      </c>
      <c r="R2640" s="7">
        <v>13.135135135135135</v>
      </c>
      <c r="S2640" s="7">
        <v>8654.9</v>
      </c>
      <c r="T2640" s="7">
        <v>9763.1</v>
      </c>
      <c r="U2640" s="7">
        <v>17.808436213991769</v>
      </c>
      <c r="V2640" s="7">
        <v>455.52105263157893</v>
      </c>
      <c r="W2640" t="s">
        <v>40</v>
      </c>
      <c r="X2640">
        <v>6205100000</v>
      </c>
      <c r="Y2640" t="s">
        <v>41</v>
      </c>
      <c r="Z2640">
        <v>16109</v>
      </c>
      <c r="AA2640">
        <v>22055214</v>
      </c>
    </row>
    <row r="2641" spans="1:27">
      <c r="A2641">
        <v>6</v>
      </c>
      <c r="B2641" t="s">
        <v>2939</v>
      </c>
      <c r="C2641" t="s">
        <v>35</v>
      </c>
      <c r="D2641">
        <v>2639</v>
      </c>
      <c r="E2641" t="s">
        <v>2969</v>
      </c>
      <c r="F2641" t="s">
        <v>2974</v>
      </c>
      <c r="G2641" t="s">
        <v>38</v>
      </c>
      <c r="H2641" t="s">
        <v>39</v>
      </c>
      <c r="I2641" s="13">
        <v>25</v>
      </c>
      <c r="J2641" s="13">
        <v>10</v>
      </c>
      <c r="K2641" s="13">
        <v>1</v>
      </c>
      <c r="L2641" s="6">
        <v>0.2857142857142857</v>
      </c>
      <c r="M2641" s="6">
        <v>0.04</v>
      </c>
      <c r="N2641" s="13">
        <v>265</v>
      </c>
      <c r="O2641" s="13">
        <v>265</v>
      </c>
      <c r="P2641" s="13">
        <v>12</v>
      </c>
      <c r="Q2641" s="7">
        <v>22.083333333333332</v>
      </c>
      <c r="R2641" s="7">
        <v>10.6</v>
      </c>
      <c r="S2641" s="7">
        <v>4813.2</v>
      </c>
      <c r="T2641" s="7">
        <v>5783.6</v>
      </c>
      <c r="U2641" s="7">
        <v>18.163018867924528</v>
      </c>
      <c r="V2641" s="7">
        <v>401.09999999999997</v>
      </c>
      <c r="W2641" t="s">
        <v>40</v>
      </c>
      <c r="X2641">
        <v>6205100000</v>
      </c>
      <c r="Y2641" t="s">
        <v>41</v>
      </c>
      <c r="Z2641">
        <v>16110</v>
      </c>
      <c r="AA2641">
        <v>22055349</v>
      </c>
    </row>
    <row r="2642" spans="1:27">
      <c r="A2642">
        <v>6</v>
      </c>
      <c r="B2642" t="s">
        <v>2939</v>
      </c>
      <c r="C2642" t="s">
        <v>35</v>
      </c>
      <c r="D2642">
        <v>2640</v>
      </c>
      <c r="E2642" t="s">
        <v>2969</v>
      </c>
      <c r="F2642" t="s">
        <v>2975</v>
      </c>
      <c r="G2642" t="s">
        <v>38</v>
      </c>
      <c r="H2642" t="s">
        <v>39</v>
      </c>
      <c r="I2642" s="13">
        <v>21</v>
      </c>
      <c r="J2642" s="13">
        <v>10</v>
      </c>
      <c r="K2642" s="13">
        <v>3</v>
      </c>
      <c r="L2642" s="6">
        <v>0.32258064516129031</v>
      </c>
      <c r="M2642" s="6">
        <v>0.14285714285714285</v>
      </c>
      <c r="N2642" s="13">
        <v>225</v>
      </c>
      <c r="O2642" s="13">
        <v>225</v>
      </c>
      <c r="P2642" s="13">
        <v>11</v>
      </c>
      <c r="Q2642" s="7">
        <v>20.454545454545453</v>
      </c>
      <c r="R2642" s="7">
        <v>10.714285714285714</v>
      </c>
      <c r="S2642" s="7">
        <v>4433.3</v>
      </c>
      <c r="T2642" s="7">
        <v>4841.7</v>
      </c>
      <c r="U2642" s="7">
        <v>19.703555555555557</v>
      </c>
      <c r="V2642" s="7">
        <v>403.02727272727276</v>
      </c>
      <c r="W2642" t="s">
        <v>40</v>
      </c>
      <c r="X2642">
        <v>6205100000</v>
      </c>
      <c r="Y2642" t="s">
        <v>41</v>
      </c>
      <c r="Z2642">
        <v>16111</v>
      </c>
      <c r="AA2642">
        <v>22055220</v>
      </c>
    </row>
    <row r="2643" spans="1:27">
      <c r="A2643">
        <v>6</v>
      </c>
      <c r="B2643" t="s">
        <v>2939</v>
      </c>
      <c r="C2643" t="s">
        <v>47</v>
      </c>
      <c r="D2643">
        <v>2641</v>
      </c>
      <c r="E2643" t="s">
        <v>2976</v>
      </c>
      <c r="F2643" t="s">
        <v>2977</v>
      </c>
      <c r="G2643" t="s">
        <v>49</v>
      </c>
      <c r="H2643" t="s">
        <v>39</v>
      </c>
      <c r="I2643" s="13">
        <v>10</v>
      </c>
      <c r="J2643" s="13">
        <v>6</v>
      </c>
      <c r="K2643" s="13">
        <v>3</v>
      </c>
      <c r="L2643" s="6">
        <v>0.375</v>
      </c>
      <c r="M2643" s="6">
        <v>0.3</v>
      </c>
      <c r="N2643" s="13">
        <v>56</v>
      </c>
      <c r="O2643" s="13">
        <v>56</v>
      </c>
      <c r="P2643" s="13">
        <v>9</v>
      </c>
      <c r="Q2643" s="7">
        <v>6.2222222222222223</v>
      </c>
      <c r="R2643" s="7">
        <v>5.6</v>
      </c>
      <c r="S2643" s="7">
        <v>2346.4</v>
      </c>
      <c r="T2643" s="7">
        <v>2815.2</v>
      </c>
      <c r="U2643" s="7">
        <v>41.9</v>
      </c>
      <c r="V2643" s="7">
        <v>260.71111111111111</v>
      </c>
      <c r="W2643" t="s">
        <v>40</v>
      </c>
      <c r="X2643">
        <v>6301200000</v>
      </c>
      <c r="Y2643" t="s">
        <v>41</v>
      </c>
      <c r="Z2643">
        <v>15551</v>
      </c>
      <c r="AA2643">
        <v>20410036</v>
      </c>
    </row>
    <row r="2644" spans="1:27">
      <c r="A2644">
        <v>6</v>
      </c>
      <c r="B2644" t="s">
        <v>2939</v>
      </c>
      <c r="C2644" t="s">
        <v>47</v>
      </c>
      <c r="D2644">
        <v>2642</v>
      </c>
      <c r="E2644" t="s">
        <v>2976</v>
      </c>
      <c r="F2644" t="s">
        <v>2978</v>
      </c>
      <c r="G2644" t="s">
        <v>49</v>
      </c>
      <c r="H2644" t="s">
        <v>39</v>
      </c>
      <c r="I2644" s="13">
        <v>16</v>
      </c>
      <c r="J2644" s="13">
        <v>8</v>
      </c>
      <c r="K2644" s="13">
        <v>2</v>
      </c>
      <c r="L2644" s="6">
        <v>0.33333333333333331</v>
      </c>
      <c r="M2644" s="6">
        <v>0.125</v>
      </c>
      <c r="N2644" s="13">
        <v>58</v>
      </c>
      <c r="O2644" s="13">
        <v>58</v>
      </c>
      <c r="P2644" s="13">
        <v>9</v>
      </c>
      <c r="Q2644" s="7">
        <v>6.4444444444444446</v>
      </c>
      <c r="R2644" s="7">
        <v>3.625</v>
      </c>
      <c r="S2644" s="7">
        <v>2918.9</v>
      </c>
      <c r="T2644" s="7">
        <v>3130.8</v>
      </c>
      <c r="U2644" s="7">
        <v>50.32586206896552</v>
      </c>
      <c r="V2644" s="7">
        <v>324.32222222222225</v>
      </c>
      <c r="W2644" t="s">
        <v>40</v>
      </c>
      <c r="X2644">
        <v>6301200000</v>
      </c>
      <c r="Y2644" t="s">
        <v>41</v>
      </c>
      <c r="Z2644">
        <v>15553</v>
      </c>
      <c r="AA2644">
        <v>20410355</v>
      </c>
    </row>
    <row r="2645" spans="1:27">
      <c r="A2645">
        <v>6</v>
      </c>
      <c r="B2645" t="s">
        <v>2939</v>
      </c>
      <c r="C2645" t="s">
        <v>47</v>
      </c>
      <c r="D2645">
        <v>2643</v>
      </c>
      <c r="E2645" t="s">
        <v>2976</v>
      </c>
      <c r="F2645" t="s">
        <v>2979</v>
      </c>
      <c r="G2645" t="s">
        <v>49</v>
      </c>
      <c r="H2645" t="s">
        <v>39</v>
      </c>
      <c r="I2645" s="13">
        <v>9</v>
      </c>
      <c r="J2645" s="13">
        <v>7</v>
      </c>
      <c r="K2645" s="13">
        <v>1</v>
      </c>
      <c r="L2645" s="6">
        <v>0.4375</v>
      </c>
      <c r="M2645" s="6">
        <v>0.1111111111111111</v>
      </c>
      <c r="N2645" s="13">
        <v>25</v>
      </c>
      <c r="O2645" s="13">
        <v>25</v>
      </c>
      <c r="P2645" s="13">
        <v>1</v>
      </c>
      <c r="Q2645" s="7">
        <v>25</v>
      </c>
      <c r="R2645" s="7">
        <v>2.7777777777777777</v>
      </c>
      <c r="S2645" s="7">
        <v>1744.5</v>
      </c>
      <c r="T2645" s="7">
        <v>1812.1</v>
      </c>
      <c r="U2645" s="7">
        <v>69.78</v>
      </c>
      <c r="V2645" s="7">
        <v>1744.5</v>
      </c>
      <c r="W2645" t="s">
        <v>40</v>
      </c>
      <c r="X2645">
        <v>6301200000</v>
      </c>
      <c r="Y2645" t="s">
        <v>41</v>
      </c>
      <c r="Z2645">
        <v>15556</v>
      </c>
      <c r="AA2645">
        <v>20409808</v>
      </c>
    </row>
    <row r="2646" spans="1:27">
      <c r="A2646">
        <v>6</v>
      </c>
      <c r="B2646" t="s">
        <v>2939</v>
      </c>
      <c r="C2646" t="s">
        <v>47</v>
      </c>
      <c r="D2646">
        <v>2644</v>
      </c>
      <c r="E2646" t="s">
        <v>2976</v>
      </c>
      <c r="F2646" t="s">
        <v>2980</v>
      </c>
      <c r="G2646" t="s">
        <v>49</v>
      </c>
      <c r="H2646" t="s">
        <v>39</v>
      </c>
      <c r="I2646" s="13">
        <v>11</v>
      </c>
      <c r="J2646" s="13">
        <v>6</v>
      </c>
      <c r="K2646" s="13">
        <v>1</v>
      </c>
      <c r="L2646" s="6">
        <v>0.35294117647058826</v>
      </c>
      <c r="M2646" s="6">
        <v>9.0909090909090912E-2</v>
      </c>
      <c r="N2646" s="13">
        <v>35</v>
      </c>
      <c r="O2646" s="13">
        <v>35</v>
      </c>
      <c r="P2646" s="13">
        <v>4</v>
      </c>
      <c r="Q2646" s="7">
        <v>8.75</v>
      </c>
      <c r="R2646" s="7">
        <v>3.1818181818181817</v>
      </c>
      <c r="S2646" s="7">
        <v>2123.4</v>
      </c>
      <c r="T2646" s="7">
        <v>2438.8000000000002</v>
      </c>
      <c r="U2646" s="7">
        <v>60.668571428571433</v>
      </c>
      <c r="V2646" s="7">
        <v>530.85</v>
      </c>
      <c r="W2646" t="s">
        <v>40</v>
      </c>
      <c r="X2646">
        <v>6301200000</v>
      </c>
      <c r="Y2646" t="s">
        <v>41</v>
      </c>
      <c r="Z2646">
        <v>15557</v>
      </c>
      <c r="AA2646">
        <v>20409955</v>
      </c>
    </row>
    <row r="2647" spans="1:27">
      <c r="A2647">
        <v>6</v>
      </c>
      <c r="B2647" t="s">
        <v>2939</v>
      </c>
      <c r="C2647" t="s">
        <v>47</v>
      </c>
      <c r="D2647">
        <v>2645</v>
      </c>
      <c r="E2647" t="s">
        <v>2976</v>
      </c>
      <c r="F2647" t="s">
        <v>2981</v>
      </c>
      <c r="G2647" t="s">
        <v>49</v>
      </c>
      <c r="H2647" t="s">
        <v>39</v>
      </c>
      <c r="I2647" s="13">
        <v>13</v>
      </c>
      <c r="J2647" s="13">
        <v>8</v>
      </c>
      <c r="K2647" s="13">
        <v>3</v>
      </c>
      <c r="L2647" s="6">
        <v>0.38095238095238093</v>
      </c>
      <c r="M2647" s="6">
        <v>0.23076923076923078</v>
      </c>
      <c r="N2647" s="13">
        <v>47</v>
      </c>
      <c r="O2647" s="13">
        <v>47</v>
      </c>
      <c r="P2647" s="13">
        <v>7</v>
      </c>
      <c r="Q2647" s="7">
        <v>6.7142857142857144</v>
      </c>
      <c r="R2647" s="7">
        <v>3.6153846153846154</v>
      </c>
      <c r="S2647" s="7">
        <v>2194.8000000000002</v>
      </c>
      <c r="T2647" s="7">
        <v>2544.33</v>
      </c>
      <c r="U2647" s="7">
        <v>46.697872340425533</v>
      </c>
      <c r="V2647" s="7">
        <v>313.54285714285714</v>
      </c>
      <c r="W2647" t="s">
        <v>40</v>
      </c>
      <c r="X2647">
        <v>6301200000</v>
      </c>
      <c r="Y2647" t="s">
        <v>41</v>
      </c>
      <c r="Z2647">
        <v>15558</v>
      </c>
      <c r="AA2647">
        <v>20409642</v>
      </c>
    </row>
    <row r="2648" spans="1:27">
      <c r="A2648">
        <v>6</v>
      </c>
      <c r="B2648" t="s">
        <v>2939</v>
      </c>
      <c r="C2648" t="s">
        <v>47</v>
      </c>
      <c r="D2648">
        <v>2646</v>
      </c>
      <c r="E2648" t="s">
        <v>2976</v>
      </c>
      <c r="F2648" t="s">
        <v>2982</v>
      </c>
      <c r="G2648" t="s">
        <v>49</v>
      </c>
      <c r="H2648" t="s">
        <v>39</v>
      </c>
      <c r="I2648" s="13">
        <v>6</v>
      </c>
      <c r="J2648" s="13">
        <v>8</v>
      </c>
      <c r="K2648" s="13">
        <v>1</v>
      </c>
      <c r="L2648" s="6">
        <v>0.5714285714285714</v>
      </c>
      <c r="M2648" s="6">
        <v>0.16666666666666666</v>
      </c>
      <c r="N2648" s="13">
        <v>25</v>
      </c>
      <c r="O2648" s="13">
        <v>25</v>
      </c>
      <c r="P2648" s="13">
        <v>2</v>
      </c>
      <c r="Q2648" s="7">
        <v>12.5</v>
      </c>
      <c r="R2648" s="7">
        <v>4.166666666666667</v>
      </c>
      <c r="S2648" s="7">
        <v>2048</v>
      </c>
      <c r="T2648" s="7">
        <v>2131.1999999999998</v>
      </c>
      <c r="U2648" s="7">
        <v>81.92</v>
      </c>
      <c r="V2648" s="7">
        <v>1024</v>
      </c>
      <c r="W2648" t="s">
        <v>40</v>
      </c>
      <c r="X2648">
        <v>6301200000</v>
      </c>
      <c r="Y2648" t="s">
        <v>41</v>
      </c>
      <c r="Z2648">
        <v>15559</v>
      </c>
      <c r="AA2648">
        <v>20409406</v>
      </c>
    </row>
    <row r="2649" spans="1:27">
      <c r="A2649">
        <v>6</v>
      </c>
      <c r="B2649" t="s">
        <v>2939</v>
      </c>
      <c r="C2649" t="s">
        <v>47</v>
      </c>
      <c r="D2649">
        <v>2647</v>
      </c>
      <c r="E2649" t="s">
        <v>2976</v>
      </c>
      <c r="F2649" t="s">
        <v>2983</v>
      </c>
      <c r="G2649" t="s">
        <v>38</v>
      </c>
      <c r="H2649" t="s">
        <v>39</v>
      </c>
      <c r="I2649" s="13">
        <v>19</v>
      </c>
      <c r="J2649" s="13">
        <v>10</v>
      </c>
      <c r="K2649" s="13">
        <v>1</v>
      </c>
      <c r="L2649" s="6">
        <v>0.34482758620689657</v>
      </c>
      <c r="M2649" s="6">
        <v>5.2631578947368418E-2</v>
      </c>
      <c r="N2649" s="13">
        <v>110</v>
      </c>
      <c r="O2649" s="13">
        <v>110</v>
      </c>
      <c r="P2649" s="13">
        <v>11</v>
      </c>
      <c r="Q2649" s="7">
        <v>10</v>
      </c>
      <c r="R2649" s="7">
        <v>5.7894736842105265</v>
      </c>
      <c r="S2649" s="7">
        <v>3579.5</v>
      </c>
      <c r="T2649" s="7">
        <v>3927.9</v>
      </c>
      <c r="U2649" s="7">
        <v>32.540909090909089</v>
      </c>
      <c r="V2649" s="7">
        <v>325.40909090909093</v>
      </c>
      <c r="W2649" t="s">
        <v>40</v>
      </c>
      <c r="X2649">
        <v>6301200000</v>
      </c>
      <c r="Y2649" t="s">
        <v>41</v>
      </c>
      <c r="Z2649">
        <v>15560</v>
      </c>
      <c r="AA2649">
        <v>20408281</v>
      </c>
    </row>
    <row r="2650" spans="1:27">
      <c r="A2650">
        <v>6</v>
      </c>
      <c r="B2650" t="s">
        <v>2939</v>
      </c>
      <c r="C2650" t="s">
        <v>47</v>
      </c>
      <c r="D2650">
        <v>2648</v>
      </c>
      <c r="E2650" t="s">
        <v>2976</v>
      </c>
      <c r="F2650" t="s">
        <v>2984</v>
      </c>
      <c r="G2650" t="s">
        <v>38</v>
      </c>
      <c r="H2650" t="s">
        <v>39</v>
      </c>
      <c r="I2650" s="13">
        <v>22</v>
      </c>
      <c r="J2650" s="13">
        <v>11</v>
      </c>
      <c r="K2650" s="13">
        <v>1</v>
      </c>
      <c r="L2650" s="6">
        <v>0.33333333333333331</v>
      </c>
      <c r="M2650" s="6">
        <v>4.5454545454545456E-2</v>
      </c>
      <c r="N2650" s="13">
        <v>134</v>
      </c>
      <c r="O2650" s="13">
        <v>134</v>
      </c>
      <c r="P2650" s="13">
        <v>11</v>
      </c>
      <c r="Q2650" s="7">
        <v>12.181818181818182</v>
      </c>
      <c r="R2650" s="7">
        <v>6.0909090909090908</v>
      </c>
      <c r="S2650" s="7">
        <v>4561.2</v>
      </c>
      <c r="T2650" s="7">
        <v>4863.6000000000004</v>
      </c>
      <c r="U2650" s="7">
        <v>34.038805970149255</v>
      </c>
      <c r="V2650" s="7">
        <v>414.65454545454543</v>
      </c>
      <c r="W2650" t="s">
        <v>40</v>
      </c>
      <c r="X2650">
        <v>6301200000</v>
      </c>
      <c r="Y2650" t="s">
        <v>41</v>
      </c>
      <c r="Z2650">
        <v>15561</v>
      </c>
      <c r="AA2650">
        <v>20410272</v>
      </c>
    </row>
    <row r="2651" spans="1:27">
      <c r="A2651">
        <v>6</v>
      </c>
      <c r="B2651" t="s">
        <v>2939</v>
      </c>
      <c r="C2651" t="s">
        <v>47</v>
      </c>
      <c r="D2651">
        <v>2649</v>
      </c>
      <c r="E2651" t="s">
        <v>2976</v>
      </c>
      <c r="F2651" t="s">
        <v>2985</v>
      </c>
      <c r="G2651" t="s">
        <v>38</v>
      </c>
      <c r="H2651" t="s">
        <v>39</v>
      </c>
      <c r="I2651" s="13">
        <v>20</v>
      </c>
      <c r="J2651" s="13">
        <v>13</v>
      </c>
      <c r="K2651" s="13">
        <v>9</v>
      </c>
      <c r="L2651" s="6">
        <v>0.39393939393939392</v>
      </c>
      <c r="M2651" s="6">
        <v>0.45</v>
      </c>
      <c r="N2651" s="13">
        <v>101</v>
      </c>
      <c r="O2651" s="13">
        <v>101</v>
      </c>
      <c r="P2651" s="13">
        <v>11</v>
      </c>
      <c r="Q2651" s="7">
        <v>9.1818181818181817</v>
      </c>
      <c r="R2651" s="7">
        <v>5.05</v>
      </c>
      <c r="S2651" s="7">
        <v>4616.8999999999996</v>
      </c>
      <c r="T2651" s="7">
        <v>4785.5</v>
      </c>
      <c r="U2651" s="7">
        <v>45.711881188118809</v>
      </c>
      <c r="V2651" s="7">
        <v>419.71818181818179</v>
      </c>
      <c r="W2651" t="s">
        <v>40</v>
      </c>
      <c r="X2651">
        <v>6301200000</v>
      </c>
      <c r="Y2651" t="s">
        <v>41</v>
      </c>
      <c r="Z2651">
        <v>15563</v>
      </c>
      <c r="AA2651">
        <v>20410190</v>
      </c>
    </row>
    <row r="2652" spans="1:27">
      <c r="A2652">
        <v>6</v>
      </c>
      <c r="B2652" t="s">
        <v>2939</v>
      </c>
      <c r="C2652" t="s">
        <v>47</v>
      </c>
      <c r="D2652">
        <v>2650</v>
      </c>
      <c r="E2652" t="s">
        <v>2976</v>
      </c>
      <c r="F2652" t="s">
        <v>2986</v>
      </c>
      <c r="G2652" t="s">
        <v>38</v>
      </c>
      <c r="H2652" t="s">
        <v>39</v>
      </c>
      <c r="I2652" s="13">
        <v>18</v>
      </c>
      <c r="J2652" s="13">
        <v>10</v>
      </c>
      <c r="K2652" s="13">
        <v>1</v>
      </c>
      <c r="L2652" s="6">
        <v>0.35714285714285715</v>
      </c>
      <c r="M2652" s="6">
        <v>5.5555555555555552E-2</v>
      </c>
      <c r="N2652" s="13">
        <v>74</v>
      </c>
      <c r="O2652" s="13">
        <v>74</v>
      </c>
      <c r="P2652" s="13">
        <v>10</v>
      </c>
      <c r="Q2652" s="7">
        <v>7.4</v>
      </c>
      <c r="R2652" s="7">
        <v>4.1111111111111107</v>
      </c>
      <c r="S2652" s="7">
        <v>3528.1</v>
      </c>
      <c r="T2652" s="7">
        <v>3781.2</v>
      </c>
      <c r="U2652" s="7">
        <v>47.677027027027023</v>
      </c>
      <c r="V2652" s="7">
        <v>352.81</v>
      </c>
      <c r="W2652" t="s">
        <v>40</v>
      </c>
      <c r="X2652">
        <v>6301200000</v>
      </c>
      <c r="Y2652" t="s">
        <v>41</v>
      </c>
      <c r="Z2652">
        <v>15564</v>
      </c>
      <c r="AA2652">
        <v>20409398</v>
      </c>
    </row>
    <row r="2653" spans="1:27">
      <c r="A2653">
        <v>6</v>
      </c>
      <c r="B2653" t="s">
        <v>2939</v>
      </c>
      <c r="C2653" t="s">
        <v>47</v>
      </c>
      <c r="D2653">
        <v>2651</v>
      </c>
      <c r="E2653" t="s">
        <v>2976</v>
      </c>
      <c r="F2653" t="s">
        <v>2987</v>
      </c>
      <c r="G2653" t="s">
        <v>38</v>
      </c>
      <c r="H2653" t="s">
        <v>39</v>
      </c>
      <c r="I2653" s="13">
        <v>18</v>
      </c>
      <c r="J2653" s="13">
        <v>11</v>
      </c>
      <c r="K2653" s="13">
        <v>0</v>
      </c>
      <c r="L2653" s="6">
        <v>0.37931034482758619</v>
      </c>
      <c r="M2653" s="6">
        <v>0</v>
      </c>
      <c r="N2653" s="13">
        <v>84</v>
      </c>
      <c r="O2653" s="13">
        <v>84</v>
      </c>
      <c r="P2653" s="13">
        <v>11</v>
      </c>
      <c r="Q2653" s="7">
        <v>7.6363636363636367</v>
      </c>
      <c r="R2653" s="7">
        <v>4.666666666666667</v>
      </c>
      <c r="S2653" s="7">
        <v>3462.5</v>
      </c>
      <c r="T2653" s="7">
        <v>4239.6000000000004</v>
      </c>
      <c r="U2653" s="7">
        <v>41.220238095238095</v>
      </c>
      <c r="V2653" s="7">
        <v>314.77272727272725</v>
      </c>
      <c r="W2653" t="s">
        <v>40</v>
      </c>
      <c r="X2653">
        <v>6301200000</v>
      </c>
      <c r="Y2653" t="s">
        <v>41</v>
      </c>
      <c r="Z2653">
        <v>15565</v>
      </c>
      <c r="AA2653">
        <v>20408364</v>
      </c>
    </row>
    <row r="2654" spans="1:27">
      <c r="A2654">
        <v>6</v>
      </c>
      <c r="B2654" t="s">
        <v>2939</v>
      </c>
      <c r="C2654" t="s">
        <v>47</v>
      </c>
      <c r="D2654">
        <v>2652</v>
      </c>
      <c r="E2654" t="s">
        <v>2976</v>
      </c>
      <c r="F2654" t="s">
        <v>2988</v>
      </c>
      <c r="G2654" t="s">
        <v>38</v>
      </c>
      <c r="H2654" t="s">
        <v>39</v>
      </c>
      <c r="I2654" s="13">
        <v>20</v>
      </c>
      <c r="J2654" s="13">
        <v>15</v>
      </c>
      <c r="K2654" s="13">
        <v>2</v>
      </c>
      <c r="L2654" s="6">
        <v>0.42857142857142855</v>
      </c>
      <c r="M2654" s="6">
        <v>0.1</v>
      </c>
      <c r="N2654" s="13">
        <v>112</v>
      </c>
      <c r="O2654" s="13">
        <v>112</v>
      </c>
      <c r="P2654" s="13">
        <v>11</v>
      </c>
      <c r="Q2654" s="7">
        <v>10.181818181818182</v>
      </c>
      <c r="R2654" s="7">
        <v>5.6</v>
      </c>
      <c r="S2654" s="7">
        <v>4649.1000000000004</v>
      </c>
      <c r="T2654" s="7">
        <v>5067.6000000000004</v>
      </c>
      <c r="U2654" s="7">
        <v>41.509821428571435</v>
      </c>
      <c r="V2654" s="7">
        <v>422.64545454545458</v>
      </c>
      <c r="W2654" t="s">
        <v>40</v>
      </c>
      <c r="X2654">
        <v>6301200000</v>
      </c>
      <c r="Y2654" t="s">
        <v>41</v>
      </c>
      <c r="Z2654">
        <v>15566</v>
      </c>
      <c r="AA2654">
        <v>20408200</v>
      </c>
    </row>
    <row r="2655" spans="1:27">
      <c r="A2655">
        <v>6</v>
      </c>
      <c r="B2655" t="s">
        <v>2939</v>
      </c>
      <c r="C2655" t="s">
        <v>47</v>
      </c>
      <c r="D2655">
        <v>2653</v>
      </c>
      <c r="E2655" t="s">
        <v>2976</v>
      </c>
      <c r="F2655" t="s">
        <v>2989</v>
      </c>
      <c r="G2655" t="s">
        <v>38</v>
      </c>
      <c r="H2655" t="s">
        <v>39</v>
      </c>
      <c r="I2655" s="13">
        <v>19</v>
      </c>
      <c r="J2655" s="13">
        <v>14</v>
      </c>
      <c r="K2655" s="13">
        <v>4</v>
      </c>
      <c r="L2655" s="6">
        <v>0.42424242424242425</v>
      </c>
      <c r="M2655" s="6">
        <v>0.21052631578947367</v>
      </c>
      <c r="N2655" s="13">
        <v>126</v>
      </c>
      <c r="O2655" s="13">
        <v>126</v>
      </c>
      <c r="P2655" s="13">
        <v>10</v>
      </c>
      <c r="Q2655" s="7">
        <v>12.6</v>
      </c>
      <c r="R2655" s="7">
        <v>6.6315789473684212</v>
      </c>
      <c r="S2655" s="7">
        <v>4596.7</v>
      </c>
      <c r="T2655" s="7">
        <v>5091.3999999999996</v>
      </c>
      <c r="U2655" s="7">
        <v>36.481746031746027</v>
      </c>
      <c r="V2655" s="7">
        <v>459.66999999999996</v>
      </c>
      <c r="W2655" t="s">
        <v>40</v>
      </c>
      <c r="X2655">
        <v>6301200000</v>
      </c>
      <c r="Y2655" t="s">
        <v>41</v>
      </c>
      <c r="Z2655">
        <v>15567</v>
      </c>
      <c r="AA2655">
        <v>20409470</v>
      </c>
    </row>
    <row r="2656" spans="1:27">
      <c r="A2656">
        <v>6</v>
      </c>
      <c r="B2656" t="s">
        <v>2939</v>
      </c>
      <c r="C2656" t="s">
        <v>47</v>
      </c>
      <c r="D2656">
        <v>2654</v>
      </c>
      <c r="E2656" t="s">
        <v>2976</v>
      </c>
      <c r="F2656" t="s">
        <v>2990</v>
      </c>
      <c r="G2656" t="s">
        <v>38</v>
      </c>
      <c r="H2656" t="s">
        <v>39</v>
      </c>
      <c r="I2656" s="13">
        <v>17</v>
      </c>
      <c r="J2656" s="13">
        <v>10</v>
      </c>
      <c r="K2656" s="13">
        <v>5</v>
      </c>
      <c r="L2656" s="6">
        <v>0.37037037037037035</v>
      </c>
      <c r="M2656" s="6">
        <v>0.29411764705882354</v>
      </c>
      <c r="N2656" s="13">
        <v>109</v>
      </c>
      <c r="O2656" s="13">
        <v>109</v>
      </c>
      <c r="P2656" s="13">
        <v>11</v>
      </c>
      <c r="Q2656" s="7">
        <v>9.9090909090909083</v>
      </c>
      <c r="R2656" s="7">
        <v>6.4117647058823533</v>
      </c>
      <c r="S2656" s="7">
        <v>4032.5</v>
      </c>
      <c r="T2656" s="7">
        <v>4127.3</v>
      </c>
      <c r="U2656" s="7">
        <v>36.9954128440367</v>
      </c>
      <c r="V2656" s="7">
        <v>366.59090909090907</v>
      </c>
      <c r="W2656" t="s">
        <v>40</v>
      </c>
      <c r="X2656">
        <v>6301200000</v>
      </c>
      <c r="Y2656" t="s">
        <v>41</v>
      </c>
      <c r="Z2656">
        <v>15568</v>
      </c>
      <c r="AA2656">
        <v>20410444</v>
      </c>
    </row>
    <row r="2657" spans="1:27">
      <c r="A2657">
        <v>6</v>
      </c>
      <c r="B2657" t="s">
        <v>2939</v>
      </c>
      <c r="C2657" t="s">
        <v>47</v>
      </c>
      <c r="D2657">
        <v>2655</v>
      </c>
      <c r="E2657" t="s">
        <v>2976</v>
      </c>
      <c r="F2657" t="s">
        <v>2991</v>
      </c>
      <c r="G2657" t="s">
        <v>38</v>
      </c>
      <c r="H2657" t="s">
        <v>39</v>
      </c>
      <c r="I2657" s="13">
        <v>15</v>
      </c>
      <c r="J2657" s="13">
        <v>9</v>
      </c>
      <c r="K2657" s="13">
        <v>1</v>
      </c>
      <c r="L2657" s="6">
        <v>0.375</v>
      </c>
      <c r="M2657" s="6">
        <v>6.6666666666666666E-2</v>
      </c>
      <c r="N2657" s="13">
        <v>77</v>
      </c>
      <c r="O2657" s="13">
        <v>77</v>
      </c>
      <c r="P2657" s="13">
        <v>9</v>
      </c>
      <c r="Q2657" s="7">
        <v>8.5555555555555554</v>
      </c>
      <c r="R2657" s="7">
        <v>5.1333333333333337</v>
      </c>
      <c r="S2657" s="7">
        <v>3538.3</v>
      </c>
      <c r="T2657" s="7">
        <v>3865.5</v>
      </c>
      <c r="U2657" s="7">
        <v>45.951948051948051</v>
      </c>
      <c r="V2657" s="7">
        <v>393.14444444444445</v>
      </c>
      <c r="W2657" t="s">
        <v>40</v>
      </c>
      <c r="X2657">
        <v>6301200000</v>
      </c>
      <c r="Y2657" t="s">
        <v>41</v>
      </c>
      <c r="Z2657">
        <v>15569</v>
      </c>
      <c r="AA2657">
        <v>20409317</v>
      </c>
    </row>
    <row r="2658" spans="1:27">
      <c r="A2658">
        <v>6</v>
      </c>
      <c r="B2658" t="s">
        <v>2939</v>
      </c>
      <c r="C2658" t="s">
        <v>47</v>
      </c>
      <c r="D2658">
        <v>2656</v>
      </c>
      <c r="E2658" t="s">
        <v>2976</v>
      </c>
      <c r="F2658" t="s">
        <v>2992</v>
      </c>
      <c r="G2658" t="s">
        <v>38</v>
      </c>
      <c r="H2658" t="s">
        <v>39</v>
      </c>
      <c r="I2658" s="13">
        <v>21</v>
      </c>
      <c r="J2658" s="13">
        <v>16</v>
      </c>
      <c r="K2658" s="13">
        <v>4</v>
      </c>
      <c r="L2658" s="6">
        <v>0.43243243243243246</v>
      </c>
      <c r="M2658" s="6">
        <v>0.19047619047619047</v>
      </c>
      <c r="N2658" s="13">
        <v>180</v>
      </c>
      <c r="O2658" s="13">
        <v>180</v>
      </c>
      <c r="P2658" s="13">
        <v>10</v>
      </c>
      <c r="Q2658" s="7">
        <v>18</v>
      </c>
      <c r="R2658" s="7">
        <v>8.5714285714285712</v>
      </c>
      <c r="S2658" s="7">
        <v>5843.4</v>
      </c>
      <c r="T2658" s="7">
        <v>5922.7</v>
      </c>
      <c r="U2658" s="7">
        <v>32.463333333333331</v>
      </c>
      <c r="V2658" s="7">
        <v>584.33999999999992</v>
      </c>
      <c r="W2658" t="s">
        <v>40</v>
      </c>
      <c r="X2658">
        <v>6301200000</v>
      </c>
      <c r="Y2658" t="s">
        <v>41</v>
      </c>
      <c r="Z2658">
        <v>15570</v>
      </c>
      <c r="AA2658">
        <v>20409719</v>
      </c>
    </row>
    <row r="2659" spans="1:27">
      <c r="A2659">
        <v>6</v>
      </c>
      <c r="B2659" t="s">
        <v>2939</v>
      </c>
      <c r="C2659" t="s">
        <v>47</v>
      </c>
      <c r="D2659">
        <v>2657</v>
      </c>
      <c r="E2659" t="s">
        <v>2976</v>
      </c>
      <c r="F2659" t="s">
        <v>2993</v>
      </c>
      <c r="G2659" t="s">
        <v>38</v>
      </c>
      <c r="H2659" t="s">
        <v>39</v>
      </c>
      <c r="I2659" s="13">
        <v>18</v>
      </c>
      <c r="J2659" s="13">
        <v>7</v>
      </c>
      <c r="K2659" s="13">
        <v>5</v>
      </c>
      <c r="L2659" s="6">
        <v>0.28000000000000003</v>
      </c>
      <c r="M2659" s="6">
        <v>0.27777777777777779</v>
      </c>
      <c r="N2659" s="13">
        <v>56</v>
      </c>
      <c r="O2659" s="13">
        <v>56</v>
      </c>
      <c r="P2659" s="13">
        <v>8</v>
      </c>
      <c r="Q2659" s="7">
        <v>7</v>
      </c>
      <c r="R2659" s="7">
        <v>3.1111111111111112</v>
      </c>
      <c r="S2659" s="7">
        <v>2880.7</v>
      </c>
      <c r="T2659" s="7">
        <v>2909.7</v>
      </c>
      <c r="U2659" s="7">
        <v>51.441071428571426</v>
      </c>
      <c r="V2659" s="7">
        <v>360.08749999999998</v>
      </c>
      <c r="W2659" t="s">
        <v>40</v>
      </c>
      <c r="X2659">
        <v>6301200000</v>
      </c>
      <c r="Y2659" t="s">
        <v>41</v>
      </c>
      <c r="Z2659">
        <v>15571</v>
      </c>
      <c r="AA2659">
        <v>20409553</v>
      </c>
    </row>
    <row r="2660" spans="1:27">
      <c r="A2660">
        <v>6</v>
      </c>
      <c r="B2660" t="s">
        <v>2939</v>
      </c>
      <c r="C2660" t="s">
        <v>47</v>
      </c>
      <c r="D2660">
        <v>2658</v>
      </c>
      <c r="E2660" t="s">
        <v>2976</v>
      </c>
      <c r="F2660" t="s">
        <v>2994</v>
      </c>
      <c r="G2660" t="s">
        <v>38</v>
      </c>
      <c r="H2660" t="s">
        <v>39</v>
      </c>
      <c r="I2660" s="13">
        <v>15</v>
      </c>
      <c r="J2660" s="13">
        <v>8</v>
      </c>
      <c r="K2660" s="13">
        <v>3</v>
      </c>
      <c r="L2660" s="6">
        <v>0.34782608695652173</v>
      </c>
      <c r="M2660" s="6">
        <v>0.2</v>
      </c>
      <c r="N2660" s="13">
        <v>83</v>
      </c>
      <c r="O2660" s="13">
        <v>83</v>
      </c>
      <c r="P2660" s="13">
        <v>10</v>
      </c>
      <c r="Q2660" s="7">
        <v>8.3000000000000007</v>
      </c>
      <c r="R2660" s="7">
        <v>5.5333333333333332</v>
      </c>
      <c r="S2660" s="7">
        <v>3155.9</v>
      </c>
      <c r="T2660" s="7">
        <v>3325.3</v>
      </c>
      <c r="U2660" s="7">
        <v>38.022891566265059</v>
      </c>
      <c r="V2660" s="7">
        <v>315.59000000000003</v>
      </c>
      <c r="W2660" t="s">
        <v>40</v>
      </c>
      <c r="X2660">
        <v>6301200000</v>
      </c>
      <c r="Y2660" t="s">
        <v>41</v>
      </c>
      <c r="Z2660">
        <v>15572</v>
      </c>
      <c r="AA2660">
        <v>20409872</v>
      </c>
    </row>
    <row r="2661" spans="1:27">
      <c r="A2661">
        <v>6</v>
      </c>
      <c r="B2661" t="s">
        <v>2939</v>
      </c>
      <c r="C2661" t="s">
        <v>35</v>
      </c>
      <c r="D2661">
        <v>2659</v>
      </c>
      <c r="E2661" t="s">
        <v>2976</v>
      </c>
      <c r="F2661" t="s">
        <v>2995</v>
      </c>
      <c r="G2661" t="s">
        <v>49</v>
      </c>
      <c r="H2661" t="s">
        <v>39</v>
      </c>
      <c r="I2661" s="13">
        <v>18</v>
      </c>
      <c r="J2661" s="13">
        <v>10</v>
      </c>
      <c r="K2661" s="13">
        <v>5</v>
      </c>
      <c r="L2661" s="6">
        <v>0.35714285714285715</v>
      </c>
      <c r="M2661" s="6">
        <v>0.27777777777777779</v>
      </c>
      <c r="N2661" s="13">
        <v>87</v>
      </c>
      <c r="O2661" s="13">
        <v>87</v>
      </c>
      <c r="P2661" s="13">
        <v>9</v>
      </c>
      <c r="Q2661" s="7">
        <v>9.6666666666666661</v>
      </c>
      <c r="R2661" s="7">
        <v>4.833333333333333</v>
      </c>
      <c r="S2661" s="7">
        <v>3446.9</v>
      </c>
      <c r="T2661" s="7">
        <v>3961.4</v>
      </c>
      <c r="U2661" s="7">
        <v>39.619540229885061</v>
      </c>
      <c r="V2661" s="7">
        <v>382.98888888888888</v>
      </c>
      <c r="W2661" t="s">
        <v>40</v>
      </c>
      <c r="X2661">
        <v>6301200000</v>
      </c>
      <c r="Y2661" t="s">
        <v>41</v>
      </c>
      <c r="Z2661">
        <v>15573</v>
      </c>
      <c r="AA2661">
        <v>20409151</v>
      </c>
    </row>
    <row r="2662" spans="1:27">
      <c r="A2662">
        <v>6</v>
      </c>
      <c r="B2662" t="s">
        <v>2939</v>
      </c>
      <c r="C2662" t="s">
        <v>35</v>
      </c>
      <c r="D2662">
        <v>2660</v>
      </c>
      <c r="E2662" t="s">
        <v>2976</v>
      </c>
      <c r="F2662" t="s">
        <v>2996</v>
      </c>
      <c r="G2662" t="s">
        <v>38</v>
      </c>
      <c r="H2662" t="s">
        <v>39</v>
      </c>
      <c r="I2662" s="13">
        <v>48</v>
      </c>
      <c r="J2662" s="13">
        <v>24</v>
      </c>
      <c r="K2662" s="13">
        <v>5</v>
      </c>
      <c r="L2662" s="6">
        <v>0.33333333333333331</v>
      </c>
      <c r="M2662" s="6">
        <v>0.10416666666666667</v>
      </c>
      <c r="N2662" s="13">
        <v>484</v>
      </c>
      <c r="O2662" s="13">
        <v>484</v>
      </c>
      <c r="P2662" s="13">
        <v>23</v>
      </c>
      <c r="Q2662" s="7">
        <v>21.043478260869566</v>
      </c>
      <c r="R2662" s="7">
        <v>10.083333333333334</v>
      </c>
      <c r="S2662" s="7">
        <v>9486</v>
      </c>
      <c r="T2662" s="7">
        <v>11362.8</v>
      </c>
      <c r="U2662" s="7">
        <v>19.599173553719009</v>
      </c>
      <c r="V2662" s="7">
        <v>412.43478260869563</v>
      </c>
      <c r="W2662" t="s">
        <v>40</v>
      </c>
      <c r="X2662">
        <v>6301200000</v>
      </c>
      <c r="Y2662" t="s">
        <v>41</v>
      </c>
      <c r="Z2662">
        <v>15574</v>
      </c>
      <c r="AA2662">
        <v>20410119</v>
      </c>
    </row>
    <row r="2663" spans="1:27">
      <c r="A2663">
        <v>6</v>
      </c>
      <c r="B2663" t="s">
        <v>2939</v>
      </c>
      <c r="C2663" t="s">
        <v>35</v>
      </c>
      <c r="D2663">
        <v>2661</v>
      </c>
      <c r="E2663" t="s">
        <v>2976</v>
      </c>
      <c r="F2663" t="s">
        <v>2997</v>
      </c>
      <c r="G2663" t="s">
        <v>49</v>
      </c>
      <c r="H2663" t="s">
        <v>39</v>
      </c>
      <c r="I2663" s="13">
        <v>60</v>
      </c>
      <c r="J2663" s="13">
        <v>23</v>
      </c>
      <c r="K2663" s="13">
        <v>3</v>
      </c>
      <c r="L2663" s="6">
        <v>0.27710843373493976</v>
      </c>
      <c r="M2663" s="6">
        <v>0.05</v>
      </c>
      <c r="N2663" s="13">
        <v>670</v>
      </c>
      <c r="O2663" s="13">
        <v>670</v>
      </c>
      <c r="P2663" s="13">
        <v>29</v>
      </c>
      <c r="Q2663" s="7">
        <v>23.103448275862068</v>
      </c>
      <c r="R2663" s="7">
        <v>11.166666666666666</v>
      </c>
      <c r="S2663" s="7">
        <v>13400.6</v>
      </c>
      <c r="T2663" s="7">
        <v>14311.9</v>
      </c>
      <c r="U2663" s="7">
        <v>20.00089552238806</v>
      </c>
      <c r="V2663" s="7">
        <v>462.08965517241381</v>
      </c>
      <c r="W2663" t="s">
        <v>40</v>
      </c>
      <c r="X2663">
        <v>6301200000</v>
      </c>
      <c r="Y2663" t="s">
        <v>41</v>
      </c>
      <c r="Z2663">
        <v>15575</v>
      </c>
      <c r="AA2663">
        <v>20409796</v>
      </c>
    </row>
    <row r="2664" spans="1:27">
      <c r="A2664">
        <v>6</v>
      </c>
      <c r="B2664" t="s">
        <v>2939</v>
      </c>
      <c r="C2664" t="s">
        <v>35</v>
      </c>
      <c r="D2664">
        <v>2662</v>
      </c>
      <c r="E2664" t="s">
        <v>2998</v>
      </c>
      <c r="F2664" t="s">
        <v>2999</v>
      </c>
      <c r="G2664" t="s">
        <v>38</v>
      </c>
      <c r="H2664" t="s">
        <v>39</v>
      </c>
      <c r="I2664" s="13">
        <v>32</v>
      </c>
      <c r="J2664" s="13">
        <v>18</v>
      </c>
      <c r="K2664" s="13">
        <v>3</v>
      </c>
      <c r="L2664" s="6">
        <v>0.36</v>
      </c>
      <c r="M2664" s="6">
        <v>9.375E-2</v>
      </c>
      <c r="N2664" s="13">
        <v>265</v>
      </c>
      <c r="O2664" s="13">
        <v>265</v>
      </c>
      <c r="P2664" s="13">
        <v>15</v>
      </c>
      <c r="Q2664" s="7">
        <v>17.666666666666668</v>
      </c>
      <c r="R2664" s="7">
        <v>8.28125</v>
      </c>
      <c r="S2664" s="7">
        <v>5823.6</v>
      </c>
      <c r="T2664" s="7">
        <v>6225.6</v>
      </c>
      <c r="U2664" s="7">
        <v>21.975849056603774</v>
      </c>
      <c r="V2664" s="7">
        <v>388.24</v>
      </c>
      <c r="W2664" t="s">
        <v>40</v>
      </c>
      <c r="X2664">
        <v>6302200000</v>
      </c>
      <c r="Y2664" t="s">
        <v>41</v>
      </c>
      <c r="Z2664">
        <v>15580</v>
      </c>
      <c r="AA2664">
        <v>20407927</v>
      </c>
    </row>
    <row r="2665" spans="1:27">
      <c r="A2665">
        <v>6</v>
      </c>
      <c r="B2665" t="s">
        <v>2939</v>
      </c>
      <c r="C2665" t="s">
        <v>35</v>
      </c>
      <c r="D2665">
        <v>2663</v>
      </c>
      <c r="E2665" t="s">
        <v>2998</v>
      </c>
      <c r="F2665" t="s">
        <v>3000</v>
      </c>
      <c r="G2665" t="s">
        <v>38</v>
      </c>
      <c r="H2665" t="s">
        <v>39</v>
      </c>
      <c r="I2665" s="13">
        <v>54</v>
      </c>
      <c r="J2665" s="13">
        <v>27</v>
      </c>
      <c r="K2665" s="13">
        <v>1</v>
      </c>
      <c r="L2665" s="6">
        <v>0.33333333333333331</v>
      </c>
      <c r="M2665" s="6">
        <v>1.8518518518518517E-2</v>
      </c>
      <c r="N2665" s="13">
        <v>452</v>
      </c>
      <c r="O2665" s="13">
        <v>452</v>
      </c>
      <c r="P2665" s="13">
        <v>22</v>
      </c>
      <c r="Q2665" s="7">
        <v>20.545454545454547</v>
      </c>
      <c r="R2665" s="7">
        <v>8.3703703703703702</v>
      </c>
      <c r="S2665" s="7">
        <v>9933.1</v>
      </c>
      <c r="T2665" s="7">
        <v>10618.7</v>
      </c>
      <c r="U2665" s="7">
        <v>21.975884955752214</v>
      </c>
      <c r="V2665" s="7">
        <v>451.50454545454545</v>
      </c>
      <c r="W2665" t="s">
        <v>40</v>
      </c>
      <c r="X2665">
        <v>6302200000</v>
      </c>
      <c r="Y2665" t="s">
        <v>41</v>
      </c>
      <c r="Z2665">
        <v>15582</v>
      </c>
      <c r="AA2665">
        <v>20407882</v>
      </c>
    </row>
    <row r="2666" spans="1:27">
      <c r="A2666">
        <v>6</v>
      </c>
      <c r="B2666" t="s">
        <v>2939</v>
      </c>
      <c r="C2666" t="s">
        <v>47</v>
      </c>
      <c r="D2666">
        <v>2664</v>
      </c>
      <c r="E2666" t="s">
        <v>3001</v>
      </c>
      <c r="F2666" t="s">
        <v>3002</v>
      </c>
      <c r="G2666" t="s">
        <v>38</v>
      </c>
      <c r="H2666" t="s">
        <v>39</v>
      </c>
      <c r="I2666" s="13">
        <v>20</v>
      </c>
      <c r="J2666" s="13">
        <v>6</v>
      </c>
      <c r="K2666" s="13">
        <v>4</v>
      </c>
      <c r="L2666" s="6">
        <v>0.23076923076923078</v>
      </c>
      <c r="M2666" s="6">
        <v>0.2</v>
      </c>
      <c r="N2666" s="13">
        <v>106</v>
      </c>
      <c r="O2666" s="13">
        <v>106</v>
      </c>
      <c r="P2666" s="13">
        <v>10</v>
      </c>
      <c r="Q2666" s="7">
        <v>10.6</v>
      </c>
      <c r="R2666" s="7">
        <v>5.3</v>
      </c>
      <c r="S2666" s="7">
        <v>3321.9</v>
      </c>
      <c r="T2666" s="7">
        <v>3842.1</v>
      </c>
      <c r="U2666" s="7">
        <v>31.338679245283021</v>
      </c>
      <c r="V2666" s="7">
        <v>332.19</v>
      </c>
      <c r="W2666" t="s">
        <v>40</v>
      </c>
      <c r="X2666">
        <v>6303200000</v>
      </c>
      <c r="Y2666" t="s">
        <v>41</v>
      </c>
      <c r="Z2666">
        <v>16832</v>
      </c>
      <c r="AA2666">
        <v>22054597</v>
      </c>
    </row>
    <row r="2667" spans="1:27">
      <c r="A2667">
        <v>6</v>
      </c>
      <c r="B2667" t="s">
        <v>2939</v>
      </c>
      <c r="C2667" t="s">
        <v>47</v>
      </c>
      <c r="D2667">
        <v>2665</v>
      </c>
      <c r="E2667" t="s">
        <v>3001</v>
      </c>
      <c r="F2667" t="s">
        <v>3003</v>
      </c>
      <c r="G2667" t="s">
        <v>38</v>
      </c>
      <c r="H2667" t="s">
        <v>39</v>
      </c>
      <c r="I2667" s="13">
        <v>35</v>
      </c>
      <c r="J2667" s="13">
        <v>22</v>
      </c>
      <c r="K2667" s="13">
        <v>7</v>
      </c>
      <c r="L2667" s="6">
        <v>0.38596491228070173</v>
      </c>
      <c r="M2667" s="6">
        <v>0.2</v>
      </c>
      <c r="N2667" s="13">
        <v>147</v>
      </c>
      <c r="O2667" s="13">
        <v>147</v>
      </c>
      <c r="P2667" s="13">
        <v>13</v>
      </c>
      <c r="Q2667" s="7">
        <v>11.307692307692308</v>
      </c>
      <c r="R2667" s="7">
        <v>4.2</v>
      </c>
      <c r="S2667" s="7">
        <v>6389.9</v>
      </c>
      <c r="T2667" s="7">
        <v>6481.4</v>
      </c>
      <c r="U2667" s="7">
        <v>43.468707482993196</v>
      </c>
      <c r="V2667" s="7">
        <v>491.53076923076918</v>
      </c>
      <c r="W2667" t="s">
        <v>75</v>
      </c>
      <c r="X2667">
        <v>6303200000</v>
      </c>
      <c r="Y2667" t="s">
        <v>41</v>
      </c>
      <c r="Z2667">
        <v>16839</v>
      </c>
      <c r="AA2667">
        <v>22054731</v>
      </c>
    </row>
    <row r="2668" spans="1:27">
      <c r="A2668">
        <v>6</v>
      </c>
      <c r="B2668" t="s">
        <v>2939</v>
      </c>
      <c r="C2668" t="s">
        <v>47</v>
      </c>
      <c r="D2668">
        <v>2666</v>
      </c>
      <c r="E2668" t="s">
        <v>3001</v>
      </c>
      <c r="F2668" t="s">
        <v>3004</v>
      </c>
      <c r="G2668" t="s">
        <v>38</v>
      </c>
      <c r="H2668" t="s">
        <v>39</v>
      </c>
      <c r="I2668" s="13">
        <v>24</v>
      </c>
      <c r="J2668" s="13">
        <v>10</v>
      </c>
      <c r="K2668" s="13">
        <v>10</v>
      </c>
      <c r="L2668" s="6">
        <v>0.29411764705882354</v>
      </c>
      <c r="M2668" s="6">
        <v>0.41666666666666669</v>
      </c>
      <c r="N2668" s="13">
        <v>95</v>
      </c>
      <c r="O2668" s="13">
        <v>95</v>
      </c>
      <c r="P2668" s="13">
        <v>11</v>
      </c>
      <c r="Q2668" s="7">
        <v>8.6363636363636367</v>
      </c>
      <c r="R2668" s="7">
        <v>3.9583333333333335</v>
      </c>
      <c r="S2668" s="7">
        <v>3411.7</v>
      </c>
      <c r="T2668" s="7">
        <v>3446.7</v>
      </c>
      <c r="U2668" s="7">
        <v>35.912631578947369</v>
      </c>
      <c r="V2668" s="7">
        <v>310.15454545454543</v>
      </c>
      <c r="W2668" t="s">
        <v>40</v>
      </c>
      <c r="X2668">
        <v>6303200000</v>
      </c>
      <c r="Y2668" t="s">
        <v>41</v>
      </c>
      <c r="Z2668">
        <v>16841</v>
      </c>
      <c r="AA2668">
        <v>22054686</v>
      </c>
    </row>
    <row r="2669" spans="1:27">
      <c r="A2669">
        <v>6</v>
      </c>
      <c r="B2669" t="s">
        <v>2939</v>
      </c>
      <c r="C2669" t="s">
        <v>47</v>
      </c>
      <c r="D2669">
        <v>2667</v>
      </c>
      <c r="E2669" t="s">
        <v>3001</v>
      </c>
      <c r="F2669" t="s">
        <v>3005</v>
      </c>
      <c r="G2669" t="s">
        <v>38</v>
      </c>
      <c r="H2669" t="s">
        <v>39</v>
      </c>
      <c r="I2669" s="13">
        <v>25</v>
      </c>
      <c r="J2669" s="13">
        <v>13</v>
      </c>
      <c r="K2669" s="13">
        <v>3</v>
      </c>
      <c r="L2669" s="6">
        <v>0.34210526315789475</v>
      </c>
      <c r="M2669" s="6">
        <v>0.12</v>
      </c>
      <c r="N2669" s="13">
        <v>182</v>
      </c>
      <c r="O2669" s="13">
        <v>182</v>
      </c>
      <c r="P2669" s="13">
        <v>11</v>
      </c>
      <c r="Q2669" s="7">
        <v>16.545454545454547</v>
      </c>
      <c r="R2669" s="7">
        <v>7.28</v>
      </c>
      <c r="S2669" s="7">
        <v>4557.5</v>
      </c>
      <c r="T2669" s="7">
        <v>4907</v>
      </c>
      <c r="U2669" s="7">
        <v>25.041208791208792</v>
      </c>
      <c r="V2669" s="7">
        <v>414.31818181818181</v>
      </c>
      <c r="W2669" t="s">
        <v>40</v>
      </c>
      <c r="X2669">
        <v>6303200000</v>
      </c>
      <c r="Y2669" t="s">
        <v>41</v>
      </c>
      <c r="Z2669">
        <v>16844</v>
      </c>
      <c r="AA2669">
        <v>22054677</v>
      </c>
    </row>
    <row r="2670" spans="1:27">
      <c r="A2670">
        <v>6</v>
      </c>
      <c r="B2670" t="s">
        <v>2939</v>
      </c>
      <c r="C2670" t="s">
        <v>47</v>
      </c>
      <c r="D2670">
        <v>2668</v>
      </c>
      <c r="E2670" t="s">
        <v>3001</v>
      </c>
      <c r="F2670" t="s">
        <v>3006</v>
      </c>
      <c r="G2670" t="s">
        <v>49</v>
      </c>
      <c r="H2670" t="s">
        <v>39</v>
      </c>
      <c r="I2670" s="13">
        <v>12</v>
      </c>
      <c r="J2670" s="13">
        <v>9</v>
      </c>
      <c r="K2670" s="13">
        <v>2</v>
      </c>
      <c r="L2670" s="6">
        <v>0.42857142857142855</v>
      </c>
      <c r="M2670" s="6">
        <v>0.16666666666666666</v>
      </c>
      <c r="N2670" s="13">
        <v>29</v>
      </c>
      <c r="O2670" s="13">
        <v>29</v>
      </c>
      <c r="P2670" s="13">
        <v>3</v>
      </c>
      <c r="Q2670" s="7">
        <v>9.6666666666666661</v>
      </c>
      <c r="R2670" s="7">
        <v>2.4166666666666665</v>
      </c>
      <c r="S2670" s="7">
        <v>1805.3</v>
      </c>
      <c r="T2670" s="7">
        <v>1849.1</v>
      </c>
      <c r="U2670" s="7">
        <v>62.251724137931035</v>
      </c>
      <c r="V2670" s="7">
        <v>601.76666666666665</v>
      </c>
      <c r="W2670" t="s">
        <v>40</v>
      </c>
      <c r="X2670">
        <v>6303200000</v>
      </c>
      <c r="Y2670" t="s">
        <v>41</v>
      </c>
      <c r="Z2670">
        <v>16854</v>
      </c>
      <c r="AA2670">
        <v>22054522</v>
      </c>
    </row>
    <row r="2671" spans="1:27">
      <c r="A2671">
        <v>6</v>
      </c>
      <c r="B2671" t="s">
        <v>2939</v>
      </c>
      <c r="C2671" t="s">
        <v>47</v>
      </c>
      <c r="D2671">
        <v>2669</v>
      </c>
      <c r="E2671" t="s">
        <v>3001</v>
      </c>
      <c r="F2671" t="s">
        <v>3007</v>
      </c>
      <c r="G2671" t="s">
        <v>49</v>
      </c>
      <c r="H2671" t="s">
        <v>39</v>
      </c>
      <c r="I2671" s="13">
        <v>11</v>
      </c>
      <c r="J2671" s="13">
        <v>6</v>
      </c>
      <c r="K2671" s="13">
        <v>2</v>
      </c>
      <c r="L2671" s="6">
        <v>0.35294117647058826</v>
      </c>
      <c r="M2671" s="6">
        <v>0.18181818181818182</v>
      </c>
      <c r="N2671" s="13">
        <v>38</v>
      </c>
      <c r="O2671" s="13">
        <v>38</v>
      </c>
      <c r="P2671" s="13">
        <v>5</v>
      </c>
      <c r="Q2671" s="7">
        <v>7.6</v>
      </c>
      <c r="R2671" s="7">
        <v>3.4545454545454546</v>
      </c>
      <c r="S2671" s="7">
        <v>1928.7</v>
      </c>
      <c r="T2671" s="7">
        <v>1991.8</v>
      </c>
      <c r="U2671" s="7">
        <v>50.755263157894738</v>
      </c>
      <c r="V2671" s="7">
        <v>385.74</v>
      </c>
      <c r="W2671" t="s">
        <v>40</v>
      </c>
      <c r="X2671">
        <v>6303200000</v>
      </c>
      <c r="Y2671" t="s">
        <v>41</v>
      </c>
      <c r="Z2671">
        <v>16857</v>
      </c>
      <c r="AA2671">
        <v>22054462</v>
      </c>
    </row>
    <row r="2672" spans="1:27">
      <c r="A2672">
        <v>6</v>
      </c>
      <c r="B2672" t="s">
        <v>2939</v>
      </c>
      <c r="C2672" t="s">
        <v>47</v>
      </c>
      <c r="D2672">
        <v>2670</v>
      </c>
      <c r="E2672" t="s">
        <v>3008</v>
      </c>
      <c r="F2672" t="s">
        <v>3009</v>
      </c>
      <c r="G2672" t="s">
        <v>38</v>
      </c>
      <c r="H2672" t="s">
        <v>39</v>
      </c>
      <c r="I2672" s="13">
        <v>16</v>
      </c>
      <c r="J2672" s="13">
        <v>6</v>
      </c>
      <c r="K2672" s="13">
        <v>1</v>
      </c>
      <c r="L2672" s="6">
        <v>0.27272727272727271</v>
      </c>
      <c r="M2672" s="6">
        <v>6.25E-2</v>
      </c>
      <c r="N2672" s="13">
        <v>97</v>
      </c>
      <c r="O2672" s="13">
        <v>97</v>
      </c>
      <c r="P2672" s="13">
        <v>11</v>
      </c>
      <c r="Q2672" s="7">
        <v>8.8181818181818183</v>
      </c>
      <c r="R2672" s="7">
        <v>6.0625</v>
      </c>
      <c r="S2672" s="7">
        <v>3252.6</v>
      </c>
      <c r="T2672" s="7">
        <v>3889.1</v>
      </c>
      <c r="U2672" s="7">
        <v>33.531958762886596</v>
      </c>
      <c r="V2672" s="7">
        <v>295.69090909090909</v>
      </c>
      <c r="W2672" t="s">
        <v>40</v>
      </c>
      <c r="X2672">
        <v>6304200000</v>
      </c>
      <c r="Y2672" t="s">
        <v>41</v>
      </c>
      <c r="Z2672">
        <v>15634</v>
      </c>
      <c r="AA2672">
        <v>22067418</v>
      </c>
    </row>
    <row r="2673" spans="1:28">
      <c r="A2673">
        <v>6</v>
      </c>
      <c r="B2673" t="s">
        <v>2939</v>
      </c>
      <c r="C2673" t="s">
        <v>47</v>
      </c>
      <c r="D2673">
        <v>2671</v>
      </c>
      <c r="E2673" t="s">
        <v>3008</v>
      </c>
      <c r="F2673" t="s">
        <v>3010</v>
      </c>
      <c r="G2673" t="s">
        <v>99</v>
      </c>
      <c r="H2673" t="s">
        <v>39</v>
      </c>
      <c r="I2673" s="13">
        <v>4</v>
      </c>
      <c r="J2673" s="13">
        <v>1</v>
      </c>
      <c r="K2673" s="13">
        <v>0</v>
      </c>
      <c r="L2673" s="6">
        <v>0.2</v>
      </c>
      <c r="M2673" s="6">
        <v>0</v>
      </c>
      <c r="N2673" s="13">
        <v>23</v>
      </c>
      <c r="O2673" s="13">
        <v>23</v>
      </c>
      <c r="P2673" s="13">
        <v>4</v>
      </c>
      <c r="Q2673" s="7">
        <v>5.75</v>
      </c>
      <c r="R2673" s="7">
        <v>5.75</v>
      </c>
      <c r="S2673" s="7">
        <v>547.29999999999995</v>
      </c>
      <c r="T2673" s="7">
        <v>645.5</v>
      </c>
      <c r="U2673" s="7">
        <v>23.795652173913041</v>
      </c>
      <c r="V2673" s="7">
        <v>136.82499999999999</v>
      </c>
      <c r="W2673" t="s">
        <v>40</v>
      </c>
      <c r="X2673">
        <v>6304200000</v>
      </c>
      <c r="Y2673" t="s">
        <v>41</v>
      </c>
      <c r="Z2673">
        <v>15639</v>
      </c>
      <c r="AA2673">
        <v>22067447</v>
      </c>
    </row>
    <row r="2674" spans="1:28">
      <c r="A2674">
        <v>6</v>
      </c>
      <c r="B2674" t="s">
        <v>2939</v>
      </c>
      <c r="C2674" t="s">
        <v>47</v>
      </c>
      <c r="D2674">
        <v>2672</v>
      </c>
      <c r="E2674" t="s">
        <v>3011</v>
      </c>
      <c r="F2674" t="s">
        <v>3012</v>
      </c>
      <c r="G2674" t="s">
        <v>38</v>
      </c>
      <c r="H2674" t="s">
        <v>39</v>
      </c>
      <c r="I2674" s="13">
        <v>12</v>
      </c>
      <c r="J2674" s="13">
        <v>6</v>
      </c>
      <c r="K2674" s="13">
        <v>1</v>
      </c>
      <c r="L2674" s="6">
        <v>0.33333333333333331</v>
      </c>
      <c r="M2674" s="6">
        <v>8.3333333333333329E-2</v>
      </c>
      <c r="N2674" s="13">
        <v>31</v>
      </c>
      <c r="O2674" s="13">
        <v>31</v>
      </c>
      <c r="P2674" s="13">
        <v>2</v>
      </c>
      <c r="Q2674" s="7">
        <v>15.5</v>
      </c>
      <c r="R2674" s="7">
        <v>2.5833333333333335</v>
      </c>
      <c r="S2674" s="7">
        <v>1798.4</v>
      </c>
      <c r="T2674" s="7">
        <v>1251.0999999999999</v>
      </c>
      <c r="U2674" s="7">
        <v>58.012903225806454</v>
      </c>
      <c r="V2674" s="7">
        <v>899.2</v>
      </c>
      <c r="W2674" t="s">
        <v>40</v>
      </c>
      <c r="X2674">
        <v>6305200000</v>
      </c>
      <c r="Y2674" t="s">
        <v>41</v>
      </c>
      <c r="Z2674">
        <v>15642</v>
      </c>
      <c r="AA2674">
        <v>6669359</v>
      </c>
    </row>
    <row r="2675" spans="1:28">
      <c r="A2675">
        <v>6</v>
      </c>
      <c r="B2675" t="s">
        <v>2939</v>
      </c>
      <c r="C2675" t="s">
        <v>47</v>
      </c>
      <c r="D2675">
        <v>2673</v>
      </c>
      <c r="E2675" t="s">
        <v>3011</v>
      </c>
      <c r="F2675" t="s">
        <v>3013</v>
      </c>
      <c r="G2675" t="s">
        <v>38</v>
      </c>
      <c r="H2675" t="s">
        <v>39</v>
      </c>
      <c r="I2675" s="13">
        <v>22</v>
      </c>
      <c r="J2675" s="13">
        <v>12</v>
      </c>
      <c r="K2675" s="13">
        <v>0</v>
      </c>
      <c r="L2675" s="6">
        <v>0.35294117647058826</v>
      </c>
      <c r="M2675" s="6">
        <v>0</v>
      </c>
      <c r="N2675" s="13">
        <v>140</v>
      </c>
      <c r="O2675" s="13">
        <v>177</v>
      </c>
      <c r="P2675" s="13">
        <v>11</v>
      </c>
      <c r="Q2675" s="7">
        <v>12.727272727272727</v>
      </c>
      <c r="R2675" s="7">
        <v>6.3636363636363633</v>
      </c>
      <c r="S2675" s="7">
        <v>5066.7</v>
      </c>
      <c r="T2675" s="7">
        <v>5502.8</v>
      </c>
      <c r="U2675" s="7">
        <v>28.625423728813558</v>
      </c>
      <c r="V2675" s="7">
        <v>460.60909090909087</v>
      </c>
      <c r="W2675" t="s">
        <v>40</v>
      </c>
      <c r="X2675">
        <v>6305200000</v>
      </c>
      <c r="Y2675" t="s">
        <v>41</v>
      </c>
      <c r="Z2675">
        <v>15661</v>
      </c>
      <c r="AA2675">
        <v>6669419</v>
      </c>
    </row>
    <row r="2676" spans="1:28">
      <c r="A2676">
        <v>6</v>
      </c>
      <c r="B2676" t="s">
        <v>2939</v>
      </c>
      <c r="C2676" t="s">
        <v>47</v>
      </c>
      <c r="D2676">
        <v>2674</v>
      </c>
      <c r="E2676" t="s">
        <v>3011</v>
      </c>
      <c r="F2676" t="s">
        <v>3014</v>
      </c>
      <c r="G2676" t="s">
        <v>49</v>
      </c>
      <c r="H2676" t="s">
        <v>39</v>
      </c>
      <c r="I2676" s="13">
        <v>10</v>
      </c>
      <c r="J2676" s="13">
        <v>7</v>
      </c>
      <c r="K2676" s="13">
        <v>3</v>
      </c>
      <c r="L2676" s="6">
        <v>0.41176470588235292</v>
      </c>
      <c r="M2676" s="6">
        <v>0.3</v>
      </c>
      <c r="N2676" s="13">
        <v>39</v>
      </c>
      <c r="O2676" s="13">
        <v>39</v>
      </c>
      <c r="P2676" s="13">
        <v>4</v>
      </c>
      <c r="Q2676" s="7">
        <v>9.75</v>
      </c>
      <c r="R2676" s="7">
        <v>3.9</v>
      </c>
      <c r="S2676" s="7">
        <v>1888.8</v>
      </c>
      <c r="T2676" s="7">
        <v>1837.3</v>
      </c>
      <c r="U2676" s="7">
        <v>48.430769230769229</v>
      </c>
      <c r="V2676" s="7">
        <v>472.2</v>
      </c>
      <c r="W2676" t="s">
        <v>40</v>
      </c>
      <c r="X2676">
        <v>6305200000</v>
      </c>
      <c r="Y2676" t="s">
        <v>41</v>
      </c>
      <c r="Z2676">
        <v>15663</v>
      </c>
      <c r="AA2676">
        <v>6669402</v>
      </c>
    </row>
    <row r="2677" spans="1:28">
      <c r="A2677">
        <v>6</v>
      </c>
      <c r="B2677" t="s">
        <v>2939</v>
      </c>
      <c r="C2677" t="s">
        <v>35</v>
      </c>
      <c r="D2677">
        <v>2675</v>
      </c>
      <c r="E2677" t="s">
        <v>3015</v>
      </c>
      <c r="F2677" t="s">
        <v>3016</v>
      </c>
      <c r="G2677" t="s">
        <v>38</v>
      </c>
      <c r="H2677" t="s">
        <v>39</v>
      </c>
      <c r="I2677" s="13">
        <v>29</v>
      </c>
      <c r="J2677" s="13">
        <v>27</v>
      </c>
      <c r="K2677" s="13">
        <v>3</v>
      </c>
      <c r="L2677" s="6">
        <v>0.48214285714285715</v>
      </c>
      <c r="M2677" s="6">
        <v>0.10344827586206896</v>
      </c>
      <c r="N2677" s="13">
        <v>254</v>
      </c>
      <c r="O2677" s="13">
        <v>254</v>
      </c>
      <c r="P2677" s="13">
        <v>13</v>
      </c>
      <c r="Q2677" s="7">
        <v>19.53846153846154</v>
      </c>
      <c r="R2677" s="7">
        <v>8.7586206896551726</v>
      </c>
      <c r="S2677" s="7">
        <v>5942.4</v>
      </c>
      <c r="T2677" s="7">
        <v>6817.1</v>
      </c>
      <c r="U2677" s="7">
        <v>23.395275590551179</v>
      </c>
      <c r="V2677" s="7">
        <v>457.10769230769228</v>
      </c>
      <c r="W2677" t="s">
        <v>75</v>
      </c>
      <c r="X2677">
        <v>6306200000</v>
      </c>
      <c r="Y2677" t="s">
        <v>41</v>
      </c>
      <c r="Z2677">
        <v>15962</v>
      </c>
      <c r="AA2677">
        <v>22066956</v>
      </c>
    </row>
    <row r="2678" spans="1:28">
      <c r="A2678">
        <v>6</v>
      </c>
      <c r="B2678" t="s">
        <v>2939</v>
      </c>
      <c r="C2678" t="s">
        <v>35</v>
      </c>
      <c r="D2678">
        <v>2676</v>
      </c>
      <c r="E2678" t="s">
        <v>3015</v>
      </c>
      <c r="F2678" t="s">
        <v>3017</v>
      </c>
      <c r="G2678" t="s">
        <v>38</v>
      </c>
      <c r="H2678" t="s">
        <v>39</v>
      </c>
      <c r="I2678" s="13">
        <v>131</v>
      </c>
      <c r="J2678" s="13">
        <v>69</v>
      </c>
      <c r="K2678" s="13">
        <v>16</v>
      </c>
      <c r="L2678" s="6">
        <v>0.34499999999999997</v>
      </c>
      <c r="M2678" s="6">
        <v>0.12213740458015267</v>
      </c>
      <c r="N2678" s="13">
        <v>1097</v>
      </c>
      <c r="O2678" s="13">
        <v>1097</v>
      </c>
      <c r="P2678" s="13">
        <v>52</v>
      </c>
      <c r="Q2678" s="7">
        <v>21.096153846153847</v>
      </c>
      <c r="R2678" s="7">
        <v>8.3740458015267176</v>
      </c>
      <c r="S2678" s="7">
        <v>26370.400000000001</v>
      </c>
      <c r="T2678" s="7">
        <v>27650.2</v>
      </c>
      <c r="U2678" s="7">
        <v>24.038650865998179</v>
      </c>
      <c r="V2678" s="7">
        <v>507.12307692307695</v>
      </c>
      <c r="W2678" t="s">
        <v>75</v>
      </c>
      <c r="X2678">
        <v>6306200000</v>
      </c>
      <c r="Y2678" t="s">
        <v>41</v>
      </c>
      <c r="Z2678">
        <v>15963</v>
      </c>
      <c r="AA2678">
        <v>22056068</v>
      </c>
    </row>
    <row r="2679" spans="1:28">
      <c r="A2679">
        <v>6</v>
      </c>
      <c r="B2679" t="s">
        <v>2939</v>
      </c>
      <c r="C2679" t="s">
        <v>47</v>
      </c>
      <c r="D2679">
        <v>2677</v>
      </c>
      <c r="E2679" t="s">
        <v>3015</v>
      </c>
      <c r="F2679" t="s">
        <v>3018</v>
      </c>
      <c r="G2679" t="s">
        <v>38</v>
      </c>
      <c r="H2679" t="s">
        <v>39</v>
      </c>
      <c r="I2679" s="13">
        <v>18</v>
      </c>
      <c r="J2679" s="13">
        <v>9</v>
      </c>
      <c r="K2679" s="13">
        <v>4</v>
      </c>
      <c r="L2679" s="6">
        <v>0.33333333333333331</v>
      </c>
      <c r="M2679" s="6">
        <v>0.22222222222222221</v>
      </c>
      <c r="N2679" s="13">
        <v>56</v>
      </c>
      <c r="O2679" s="13">
        <v>56</v>
      </c>
      <c r="P2679" s="13">
        <v>8</v>
      </c>
      <c r="Q2679" s="7">
        <v>7</v>
      </c>
      <c r="R2679" s="7">
        <v>3.1111111111111112</v>
      </c>
      <c r="S2679" s="7">
        <v>3291.1</v>
      </c>
      <c r="T2679" s="7">
        <v>3144.5</v>
      </c>
      <c r="U2679" s="7">
        <v>58.769642857142856</v>
      </c>
      <c r="V2679" s="7">
        <v>411.38749999999999</v>
      </c>
      <c r="W2679" t="s">
        <v>40</v>
      </c>
      <c r="X2679">
        <v>6306200000</v>
      </c>
      <c r="Y2679" t="s">
        <v>41</v>
      </c>
      <c r="Z2679">
        <v>15968</v>
      </c>
      <c r="AA2679">
        <v>22056076</v>
      </c>
    </row>
    <row r="2680" spans="1:28">
      <c r="A2680">
        <v>6</v>
      </c>
      <c r="B2680" t="s">
        <v>2939</v>
      </c>
      <c r="C2680" t="s">
        <v>47</v>
      </c>
      <c r="D2680">
        <v>2678</v>
      </c>
      <c r="E2680" t="s">
        <v>3015</v>
      </c>
      <c r="F2680" t="s">
        <v>3019</v>
      </c>
      <c r="G2680" t="s">
        <v>38</v>
      </c>
      <c r="H2680" t="s">
        <v>39</v>
      </c>
      <c r="I2680" s="13">
        <v>16</v>
      </c>
      <c r="J2680" s="13">
        <v>9</v>
      </c>
      <c r="K2680" s="13">
        <v>0</v>
      </c>
      <c r="L2680" s="6">
        <v>0.36</v>
      </c>
      <c r="M2680" s="6">
        <v>0</v>
      </c>
      <c r="N2680" s="13">
        <v>63</v>
      </c>
      <c r="O2680" s="13">
        <v>63</v>
      </c>
      <c r="P2680" s="13">
        <v>7</v>
      </c>
      <c r="Q2680" s="7">
        <v>9</v>
      </c>
      <c r="R2680" s="7">
        <v>3.9375</v>
      </c>
      <c r="S2680" s="7">
        <v>2878.8</v>
      </c>
      <c r="T2680" s="7">
        <v>3086.7</v>
      </c>
      <c r="U2680" s="7">
        <v>45.695238095238096</v>
      </c>
      <c r="V2680" s="7">
        <v>411.25714285714287</v>
      </c>
      <c r="W2680" t="s">
        <v>40</v>
      </c>
      <c r="X2680">
        <v>6306200000</v>
      </c>
      <c r="Y2680" t="s">
        <v>41</v>
      </c>
      <c r="Z2680">
        <v>15969</v>
      </c>
      <c r="AA2680">
        <v>22056509</v>
      </c>
    </row>
    <row r="2681" spans="1:28">
      <c r="A2681">
        <v>6</v>
      </c>
      <c r="B2681" t="s">
        <v>2939</v>
      </c>
      <c r="C2681" t="s">
        <v>47</v>
      </c>
      <c r="D2681">
        <v>2679</v>
      </c>
      <c r="E2681" t="s">
        <v>3015</v>
      </c>
      <c r="F2681" t="s">
        <v>3020</v>
      </c>
      <c r="G2681" t="s">
        <v>38</v>
      </c>
      <c r="H2681" t="s">
        <v>39</v>
      </c>
      <c r="I2681" s="13">
        <v>19</v>
      </c>
      <c r="J2681" s="13">
        <v>14</v>
      </c>
      <c r="K2681" s="13">
        <v>1</v>
      </c>
      <c r="L2681" s="6">
        <v>0.42424242424242425</v>
      </c>
      <c r="M2681" s="6">
        <v>5.2631578947368418E-2</v>
      </c>
      <c r="N2681" s="13">
        <v>109</v>
      </c>
      <c r="O2681" s="13">
        <v>109</v>
      </c>
      <c r="P2681" s="13">
        <v>10</v>
      </c>
      <c r="Q2681" s="7">
        <v>10.9</v>
      </c>
      <c r="R2681" s="7">
        <v>5.7368421052631575</v>
      </c>
      <c r="S2681" s="7">
        <v>4001.8</v>
      </c>
      <c r="T2681" s="7">
        <v>4265.8</v>
      </c>
      <c r="U2681" s="7">
        <v>36.71376146788991</v>
      </c>
      <c r="V2681" s="7">
        <v>400.18</v>
      </c>
      <c r="W2681" t="s">
        <v>40</v>
      </c>
      <c r="X2681">
        <v>6306200000</v>
      </c>
      <c r="Y2681" t="s">
        <v>41</v>
      </c>
      <c r="Z2681">
        <v>15970</v>
      </c>
      <c r="AA2681">
        <v>22056099</v>
      </c>
    </row>
    <row r="2682" spans="1:28">
      <c r="A2682">
        <v>6</v>
      </c>
      <c r="B2682" t="s">
        <v>2939</v>
      </c>
      <c r="C2682" t="s">
        <v>47</v>
      </c>
      <c r="D2682">
        <v>2680</v>
      </c>
      <c r="E2682" t="s">
        <v>3015</v>
      </c>
      <c r="F2682" t="s">
        <v>3021</v>
      </c>
      <c r="G2682" t="s">
        <v>38</v>
      </c>
      <c r="H2682" t="s">
        <v>39</v>
      </c>
      <c r="I2682" s="13">
        <v>19</v>
      </c>
      <c r="J2682" s="13">
        <v>7</v>
      </c>
      <c r="K2682" s="13">
        <v>2</v>
      </c>
      <c r="L2682" s="6">
        <v>0.26923076923076922</v>
      </c>
      <c r="M2682" s="6">
        <v>0.10526315789473684</v>
      </c>
      <c r="N2682" s="13">
        <v>61</v>
      </c>
      <c r="O2682" s="13">
        <v>61</v>
      </c>
      <c r="P2682" s="13">
        <v>8</v>
      </c>
      <c r="Q2682" s="7">
        <v>7.625</v>
      </c>
      <c r="R2682" s="7">
        <v>3.2105263157894739</v>
      </c>
      <c r="S2682" s="7">
        <v>2776.3</v>
      </c>
      <c r="T2682" s="7">
        <v>2956.8</v>
      </c>
      <c r="U2682" s="7">
        <v>45.51311475409836</v>
      </c>
      <c r="V2682" s="7">
        <v>347.03750000000002</v>
      </c>
      <c r="W2682" t="s">
        <v>40</v>
      </c>
      <c r="X2682">
        <v>6306200000</v>
      </c>
      <c r="Y2682" t="s">
        <v>41</v>
      </c>
      <c r="Z2682">
        <v>15971</v>
      </c>
      <c r="AA2682">
        <v>22055622</v>
      </c>
    </row>
    <row r="2683" spans="1:28">
      <c r="A2683">
        <v>6</v>
      </c>
      <c r="B2683" t="s">
        <v>2939</v>
      </c>
      <c r="C2683" t="s">
        <v>47</v>
      </c>
      <c r="D2683">
        <v>2681</v>
      </c>
      <c r="E2683" t="s">
        <v>3015</v>
      </c>
      <c r="F2683" t="s">
        <v>3022</v>
      </c>
      <c r="G2683" t="s">
        <v>38</v>
      </c>
      <c r="H2683" t="s">
        <v>39</v>
      </c>
      <c r="I2683" s="13">
        <v>19</v>
      </c>
      <c r="J2683" s="13">
        <v>12</v>
      </c>
      <c r="K2683" s="13">
        <v>2</v>
      </c>
      <c r="L2683" s="6">
        <v>0.38709677419354838</v>
      </c>
      <c r="M2683" s="6">
        <v>0.10526315789473684</v>
      </c>
      <c r="N2683" s="13">
        <v>87</v>
      </c>
      <c r="O2683" s="13">
        <v>87</v>
      </c>
      <c r="P2683" s="13">
        <v>11</v>
      </c>
      <c r="Q2683" s="7">
        <v>7.9090909090909092</v>
      </c>
      <c r="R2683" s="7">
        <v>4.5789473684210522</v>
      </c>
      <c r="S2683" s="7">
        <v>3115.6</v>
      </c>
      <c r="T2683" s="7">
        <v>3508.9</v>
      </c>
      <c r="U2683" s="7">
        <v>35.811494252873565</v>
      </c>
      <c r="V2683" s="7">
        <v>283.23636363636365</v>
      </c>
      <c r="W2683" t="s">
        <v>40</v>
      </c>
      <c r="X2683">
        <v>6306200000</v>
      </c>
      <c r="Y2683" t="s">
        <v>41</v>
      </c>
      <c r="Z2683">
        <v>15972</v>
      </c>
      <c r="AA2683">
        <v>22066749</v>
      </c>
    </row>
    <row r="2684" spans="1:28">
      <c r="A2684">
        <v>6</v>
      </c>
      <c r="B2684" t="s">
        <v>2939</v>
      </c>
      <c r="C2684" t="s">
        <v>47</v>
      </c>
      <c r="D2684">
        <v>2682</v>
      </c>
      <c r="E2684" t="s">
        <v>3015</v>
      </c>
      <c r="F2684" t="s">
        <v>3023</v>
      </c>
      <c r="G2684" t="s">
        <v>38</v>
      </c>
      <c r="H2684" t="s">
        <v>39</v>
      </c>
      <c r="I2684" s="13">
        <v>20</v>
      </c>
      <c r="J2684" s="13">
        <v>11</v>
      </c>
      <c r="K2684" s="13">
        <v>7</v>
      </c>
      <c r="L2684" s="6">
        <v>0.35483870967741937</v>
      </c>
      <c r="M2684" s="6">
        <v>0.35</v>
      </c>
      <c r="N2684" s="13">
        <v>80</v>
      </c>
      <c r="O2684" s="13">
        <v>80</v>
      </c>
      <c r="P2684" s="13">
        <v>9</v>
      </c>
      <c r="Q2684" s="7">
        <v>8.8888888888888893</v>
      </c>
      <c r="R2684" s="7">
        <v>4</v>
      </c>
      <c r="S2684" s="7">
        <v>3627.4</v>
      </c>
      <c r="T2684" s="7">
        <v>3784.5</v>
      </c>
      <c r="U2684" s="7">
        <v>45.342500000000001</v>
      </c>
      <c r="V2684" s="7">
        <v>403.04444444444448</v>
      </c>
      <c r="W2684" t="s">
        <v>40</v>
      </c>
      <c r="X2684">
        <v>6306200000</v>
      </c>
      <c r="Y2684" t="s">
        <v>41</v>
      </c>
      <c r="Z2684">
        <v>15973</v>
      </c>
      <c r="AA2684">
        <v>22056113</v>
      </c>
    </row>
    <row r="2685" spans="1:28">
      <c r="A2685">
        <v>6</v>
      </c>
      <c r="B2685" t="s">
        <v>2939</v>
      </c>
      <c r="C2685" t="s">
        <v>47</v>
      </c>
      <c r="D2685">
        <v>2683</v>
      </c>
      <c r="E2685" t="s">
        <v>3015</v>
      </c>
      <c r="F2685" t="s">
        <v>3024</v>
      </c>
      <c r="G2685" t="s">
        <v>38</v>
      </c>
      <c r="H2685" t="s">
        <v>39</v>
      </c>
      <c r="I2685" s="13">
        <v>23</v>
      </c>
      <c r="J2685" s="13">
        <v>13</v>
      </c>
      <c r="K2685" s="13">
        <v>2</v>
      </c>
      <c r="L2685" s="6">
        <v>0.3611111111111111</v>
      </c>
      <c r="M2685" s="6">
        <v>8.6956521739130432E-2</v>
      </c>
      <c r="N2685" s="13">
        <v>180</v>
      </c>
      <c r="O2685" s="13">
        <v>180</v>
      </c>
      <c r="P2685" s="13">
        <v>11</v>
      </c>
      <c r="Q2685" s="7">
        <v>16.363636363636363</v>
      </c>
      <c r="R2685" s="7">
        <v>7.8260869565217392</v>
      </c>
      <c r="S2685" s="7">
        <v>3941</v>
      </c>
      <c r="T2685" s="7">
        <v>5544.9</v>
      </c>
      <c r="U2685" s="7">
        <v>21.894444444444446</v>
      </c>
      <c r="V2685" s="7">
        <v>358.27272727272725</v>
      </c>
      <c r="W2685" t="s">
        <v>40</v>
      </c>
      <c r="X2685">
        <v>6306200000</v>
      </c>
      <c r="Y2685" t="s">
        <v>41</v>
      </c>
      <c r="Z2685">
        <v>15974</v>
      </c>
      <c r="AA2685">
        <v>22055639</v>
      </c>
      <c r="AB2685" s="11" t="s">
        <v>3025</v>
      </c>
    </row>
    <row r="2686" spans="1:28">
      <c r="A2686">
        <v>6</v>
      </c>
      <c r="B2686" t="s">
        <v>2939</v>
      </c>
      <c r="C2686" t="s">
        <v>47</v>
      </c>
      <c r="D2686">
        <v>2684</v>
      </c>
      <c r="E2686" t="s">
        <v>3015</v>
      </c>
      <c r="F2686" t="s">
        <v>3026</v>
      </c>
      <c r="G2686" t="s">
        <v>38</v>
      </c>
      <c r="H2686" t="s">
        <v>39</v>
      </c>
      <c r="I2686" s="13">
        <v>23</v>
      </c>
      <c r="J2686" s="13">
        <v>20</v>
      </c>
      <c r="K2686" s="13">
        <v>1</v>
      </c>
      <c r="L2686" s="6">
        <v>0.46511627906976744</v>
      </c>
      <c r="M2686" s="6">
        <v>4.3478260869565216E-2</v>
      </c>
      <c r="N2686" s="13">
        <v>169</v>
      </c>
      <c r="O2686" s="13">
        <v>169</v>
      </c>
      <c r="P2686" s="13">
        <v>11</v>
      </c>
      <c r="Q2686" s="7">
        <v>15.363636363636363</v>
      </c>
      <c r="R2686" s="7">
        <v>7.3478260869565215</v>
      </c>
      <c r="S2686" s="7">
        <v>4863</v>
      </c>
      <c r="T2686" s="7">
        <v>5521.2</v>
      </c>
      <c r="U2686" s="7">
        <v>28.775147928994084</v>
      </c>
      <c r="V2686" s="7">
        <v>442.09090909090907</v>
      </c>
      <c r="W2686" t="s">
        <v>40</v>
      </c>
      <c r="X2686">
        <v>6306200000</v>
      </c>
      <c r="Y2686" t="s">
        <v>41</v>
      </c>
      <c r="Z2686">
        <v>15975</v>
      </c>
      <c r="AA2686">
        <v>22056461</v>
      </c>
    </row>
    <row r="2687" spans="1:28">
      <c r="A2687">
        <v>6</v>
      </c>
      <c r="B2687" t="s">
        <v>2939</v>
      </c>
      <c r="C2687" t="s">
        <v>47</v>
      </c>
      <c r="D2687">
        <v>2685</v>
      </c>
      <c r="E2687" t="s">
        <v>3015</v>
      </c>
      <c r="F2687" t="s">
        <v>3027</v>
      </c>
      <c r="G2687" t="s">
        <v>38</v>
      </c>
      <c r="H2687" t="s">
        <v>39</v>
      </c>
      <c r="I2687" s="13">
        <v>28</v>
      </c>
      <c r="J2687" s="13">
        <v>19</v>
      </c>
      <c r="K2687" s="13">
        <v>5</v>
      </c>
      <c r="L2687" s="6">
        <v>0.40425531914893614</v>
      </c>
      <c r="M2687" s="6">
        <v>0.17857142857142858</v>
      </c>
      <c r="N2687" s="13">
        <v>146</v>
      </c>
      <c r="O2687" s="13">
        <v>146</v>
      </c>
      <c r="P2687" s="13">
        <v>14</v>
      </c>
      <c r="Q2687" s="7">
        <v>10.428571428571429</v>
      </c>
      <c r="R2687" s="7">
        <v>5.2142857142857144</v>
      </c>
      <c r="S2687" s="7">
        <v>5042.3</v>
      </c>
      <c r="T2687" s="7">
        <v>5702.5</v>
      </c>
      <c r="U2687" s="7">
        <v>34.536301369863018</v>
      </c>
      <c r="V2687" s="7">
        <v>360.16428571428571</v>
      </c>
      <c r="W2687" t="s">
        <v>75</v>
      </c>
      <c r="X2687">
        <v>6306200000</v>
      </c>
      <c r="Y2687" t="s">
        <v>41</v>
      </c>
      <c r="Z2687">
        <v>15976</v>
      </c>
      <c r="AA2687">
        <v>42451924</v>
      </c>
    </row>
    <row r="2688" spans="1:28">
      <c r="A2688">
        <v>6</v>
      </c>
      <c r="B2688" t="s">
        <v>2939</v>
      </c>
      <c r="C2688" t="s">
        <v>47</v>
      </c>
      <c r="D2688">
        <v>2686</v>
      </c>
      <c r="E2688" t="s">
        <v>3015</v>
      </c>
      <c r="F2688" t="s">
        <v>3028</v>
      </c>
      <c r="G2688" t="s">
        <v>38</v>
      </c>
      <c r="H2688" t="s">
        <v>39</v>
      </c>
      <c r="I2688" s="13">
        <v>18</v>
      </c>
      <c r="J2688" s="13">
        <v>12</v>
      </c>
      <c r="K2688" s="13">
        <v>0</v>
      </c>
      <c r="L2688" s="6">
        <v>0.4</v>
      </c>
      <c r="M2688" s="6">
        <v>0</v>
      </c>
      <c r="N2688" s="13">
        <v>66</v>
      </c>
      <c r="O2688" s="13">
        <v>66</v>
      </c>
      <c r="P2688" s="13">
        <v>9</v>
      </c>
      <c r="Q2688" s="7">
        <v>7.333333333333333</v>
      </c>
      <c r="R2688" s="7">
        <v>3.6666666666666665</v>
      </c>
      <c r="S2688" s="7">
        <v>3068.3</v>
      </c>
      <c r="T2688" s="7">
        <v>3127</v>
      </c>
      <c r="U2688" s="7">
        <v>46.489393939393942</v>
      </c>
      <c r="V2688" s="7">
        <v>340.92222222222222</v>
      </c>
      <c r="W2688" t="s">
        <v>40</v>
      </c>
      <c r="X2688">
        <v>6306200000</v>
      </c>
      <c r="Y2688" t="s">
        <v>41</v>
      </c>
      <c r="Z2688">
        <v>15982</v>
      </c>
      <c r="AA2688">
        <v>22056107</v>
      </c>
    </row>
    <row r="2689" spans="1:28">
      <c r="A2689">
        <v>6</v>
      </c>
      <c r="B2689" t="s">
        <v>2939</v>
      </c>
      <c r="C2689" t="s">
        <v>47</v>
      </c>
      <c r="D2689">
        <v>2687</v>
      </c>
      <c r="E2689" t="s">
        <v>3015</v>
      </c>
      <c r="F2689" t="s">
        <v>3029</v>
      </c>
      <c r="G2689" t="s">
        <v>49</v>
      </c>
      <c r="H2689" t="s">
        <v>39</v>
      </c>
      <c r="I2689" s="13">
        <v>15</v>
      </c>
      <c r="J2689" s="13">
        <v>7</v>
      </c>
      <c r="K2689" s="13">
        <v>0</v>
      </c>
      <c r="L2689" s="6">
        <v>0.31818181818181818</v>
      </c>
      <c r="M2689" s="6">
        <v>0</v>
      </c>
      <c r="N2689" s="13">
        <v>45</v>
      </c>
      <c r="O2689" s="13">
        <v>45</v>
      </c>
      <c r="P2689" s="13">
        <v>6</v>
      </c>
      <c r="Q2689" s="7">
        <v>7.5</v>
      </c>
      <c r="R2689" s="7">
        <v>3</v>
      </c>
      <c r="S2689" s="7">
        <v>2076</v>
      </c>
      <c r="T2689" s="7">
        <v>2341.1999999999998</v>
      </c>
      <c r="U2689" s="7">
        <v>46.133333333333333</v>
      </c>
      <c r="V2689" s="7">
        <v>346</v>
      </c>
      <c r="W2689" t="s">
        <v>40</v>
      </c>
      <c r="X2689">
        <v>6306200000</v>
      </c>
      <c r="Y2689" t="s">
        <v>41</v>
      </c>
      <c r="Z2689">
        <v>15985</v>
      </c>
      <c r="AA2689">
        <v>22057265</v>
      </c>
    </row>
    <row r="2690" spans="1:28">
      <c r="A2690">
        <v>6</v>
      </c>
      <c r="B2690" t="s">
        <v>2939</v>
      </c>
      <c r="C2690" t="s">
        <v>47</v>
      </c>
      <c r="D2690">
        <v>2688</v>
      </c>
      <c r="E2690" t="s">
        <v>3015</v>
      </c>
      <c r="F2690" t="s">
        <v>3030</v>
      </c>
      <c r="G2690" t="s">
        <v>99</v>
      </c>
      <c r="H2690" t="s">
        <v>39</v>
      </c>
      <c r="I2690" s="13">
        <v>4</v>
      </c>
      <c r="J2690" s="13">
        <v>1</v>
      </c>
      <c r="K2690" s="13">
        <v>0</v>
      </c>
      <c r="L2690" s="6">
        <v>0.2</v>
      </c>
      <c r="M2690" s="6">
        <v>0</v>
      </c>
      <c r="N2690" s="13">
        <v>17</v>
      </c>
      <c r="O2690" s="13">
        <v>17</v>
      </c>
      <c r="P2690" s="13">
        <v>2</v>
      </c>
      <c r="Q2690" s="7">
        <v>8.5</v>
      </c>
      <c r="R2690" s="7">
        <v>4.25</v>
      </c>
      <c r="S2690" s="7">
        <v>561.9</v>
      </c>
      <c r="T2690" s="7">
        <v>629.70000000000005</v>
      </c>
      <c r="U2690" s="7">
        <v>33.05294117647059</v>
      </c>
      <c r="V2690" s="7">
        <v>280.95</v>
      </c>
      <c r="W2690" t="s">
        <v>40</v>
      </c>
      <c r="X2690">
        <v>6306200000</v>
      </c>
      <c r="Y2690" t="s">
        <v>41</v>
      </c>
      <c r="Z2690">
        <v>15990</v>
      </c>
      <c r="AA2690">
        <v>22056939</v>
      </c>
      <c r="AB2690" s="11" t="s">
        <v>3025</v>
      </c>
    </row>
    <row r="2691" spans="1:28">
      <c r="A2691">
        <v>6</v>
      </c>
      <c r="B2691" t="s">
        <v>2939</v>
      </c>
      <c r="C2691" t="s">
        <v>47</v>
      </c>
      <c r="D2691">
        <v>2689</v>
      </c>
      <c r="E2691" t="s">
        <v>3031</v>
      </c>
      <c r="F2691" t="s">
        <v>3032</v>
      </c>
      <c r="G2691" t="s">
        <v>38</v>
      </c>
      <c r="H2691" t="s">
        <v>39</v>
      </c>
      <c r="I2691" s="13">
        <v>22</v>
      </c>
      <c r="J2691" s="13">
        <v>17</v>
      </c>
      <c r="K2691" s="13">
        <v>8</v>
      </c>
      <c r="L2691" s="6">
        <v>0.4358974358974359</v>
      </c>
      <c r="M2691" s="6">
        <v>0.36363636363636365</v>
      </c>
      <c r="N2691" s="13">
        <v>106</v>
      </c>
      <c r="O2691" s="13">
        <v>106</v>
      </c>
      <c r="P2691" s="13">
        <v>11</v>
      </c>
      <c r="Q2691" s="7">
        <v>9.6363636363636367</v>
      </c>
      <c r="R2691" s="7">
        <v>4.8181818181818183</v>
      </c>
      <c r="S2691" s="7">
        <v>4147.8999999999996</v>
      </c>
      <c r="T2691" s="7">
        <v>4212.2</v>
      </c>
      <c r="U2691" s="7">
        <v>39.131132075471697</v>
      </c>
      <c r="V2691" s="7">
        <v>377.08181818181816</v>
      </c>
      <c r="W2691" t="s">
        <v>40</v>
      </c>
      <c r="X2691">
        <v>6307200000</v>
      </c>
      <c r="Y2691" t="s">
        <v>41</v>
      </c>
      <c r="Z2691">
        <v>16787</v>
      </c>
      <c r="AA2691">
        <v>22053988</v>
      </c>
    </row>
    <row r="2692" spans="1:28">
      <c r="A2692">
        <v>6</v>
      </c>
      <c r="B2692" t="s">
        <v>2939</v>
      </c>
      <c r="C2692" t="s">
        <v>47</v>
      </c>
      <c r="D2692">
        <v>2690</v>
      </c>
      <c r="E2692" t="s">
        <v>3031</v>
      </c>
      <c r="F2692" t="s">
        <v>3033</v>
      </c>
      <c r="G2692" t="s">
        <v>49</v>
      </c>
      <c r="H2692" t="s">
        <v>39</v>
      </c>
      <c r="I2692" s="13">
        <v>15</v>
      </c>
      <c r="J2692" s="13">
        <v>6</v>
      </c>
      <c r="K2692" s="13">
        <v>6</v>
      </c>
      <c r="L2692" s="6">
        <v>0.2857142857142857</v>
      </c>
      <c r="M2692" s="6">
        <v>0.4</v>
      </c>
      <c r="N2692" s="13">
        <v>36</v>
      </c>
      <c r="O2692" s="13">
        <v>36</v>
      </c>
      <c r="P2692" s="13">
        <v>4</v>
      </c>
      <c r="Q2692" s="7">
        <v>9</v>
      </c>
      <c r="R2692" s="7">
        <v>2.4</v>
      </c>
      <c r="S2692" s="7">
        <v>2013.8</v>
      </c>
      <c r="T2692" s="7">
        <v>1812</v>
      </c>
      <c r="U2692" s="7">
        <v>55.93888888888889</v>
      </c>
      <c r="V2692" s="7">
        <v>503.45</v>
      </c>
      <c r="W2692" t="s">
        <v>40</v>
      </c>
      <c r="X2692">
        <v>6307200000</v>
      </c>
      <c r="Y2692" t="s">
        <v>41</v>
      </c>
      <c r="Z2692">
        <v>16788</v>
      </c>
      <c r="AA2692">
        <v>22054025</v>
      </c>
    </row>
    <row r="2693" spans="1:28">
      <c r="A2693">
        <v>6</v>
      </c>
      <c r="B2693" t="s">
        <v>2939</v>
      </c>
      <c r="C2693" t="s">
        <v>47</v>
      </c>
      <c r="D2693">
        <v>2691</v>
      </c>
      <c r="E2693" t="s">
        <v>3031</v>
      </c>
      <c r="F2693" t="s">
        <v>3034</v>
      </c>
      <c r="G2693" t="s">
        <v>38</v>
      </c>
      <c r="H2693" t="s">
        <v>39</v>
      </c>
      <c r="I2693" s="13">
        <v>19</v>
      </c>
      <c r="J2693" s="13">
        <v>9</v>
      </c>
      <c r="K2693" s="13">
        <v>7</v>
      </c>
      <c r="L2693" s="6">
        <v>0.32142857142857145</v>
      </c>
      <c r="M2693" s="6">
        <v>0.36842105263157893</v>
      </c>
      <c r="N2693" s="13">
        <v>70</v>
      </c>
      <c r="O2693" s="13">
        <v>70</v>
      </c>
      <c r="P2693" s="13">
        <v>8</v>
      </c>
      <c r="Q2693" s="7">
        <v>8.75</v>
      </c>
      <c r="R2693" s="7">
        <v>3.6842105263157894</v>
      </c>
      <c r="S2693" s="7">
        <v>3330.8</v>
      </c>
      <c r="T2693" s="7">
        <v>3173</v>
      </c>
      <c r="U2693" s="7">
        <v>47.582857142857144</v>
      </c>
      <c r="V2693" s="7">
        <v>416.35</v>
      </c>
      <c r="W2693" t="s">
        <v>40</v>
      </c>
      <c r="X2693">
        <v>6307200000</v>
      </c>
      <c r="Y2693" t="s">
        <v>41</v>
      </c>
      <c r="Z2693">
        <v>16790</v>
      </c>
      <c r="AA2693">
        <v>22054019</v>
      </c>
    </row>
    <row r="2694" spans="1:28">
      <c r="A2694">
        <v>6</v>
      </c>
      <c r="B2694" t="s">
        <v>2939</v>
      </c>
      <c r="C2694" t="s">
        <v>47</v>
      </c>
      <c r="D2694">
        <v>2692</v>
      </c>
      <c r="E2694" t="s">
        <v>3031</v>
      </c>
      <c r="F2694" t="s">
        <v>3035</v>
      </c>
      <c r="G2694" t="s">
        <v>38</v>
      </c>
      <c r="H2694" t="s">
        <v>39</v>
      </c>
      <c r="I2694" s="13">
        <v>24</v>
      </c>
      <c r="J2694" s="13">
        <v>13</v>
      </c>
      <c r="K2694" s="13">
        <v>10</v>
      </c>
      <c r="L2694" s="6">
        <v>0.35135135135135137</v>
      </c>
      <c r="M2694" s="6">
        <v>0.41666666666666669</v>
      </c>
      <c r="N2694" s="13">
        <v>103</v>
      </c>
      <c r="O2694" s="13">
        <v>103</v>
      </c>
      <c r="P2694" s="13">
        <v>11</v>
      </c>
      <c r="Q2694" s="7">
        <v>9.3636363636363633</v>
      </c>
      <c r="R2694" s="7">
        <v>4.291666666666667</v>
      </c>
      <c r="S2694" s="7">
        <v>3963.9</v>
      </c>
      <c r="T2694" s="7">
        <v>3987.8</v>
      </c>
      <c r="U2694" s="7">
        <v>38.484466019417475</v>
      </c>
      <c r="V2694" s="7">
        <v>360.35454545454547</v>
      </c>
      <c r="W2694" t="s">
        <v>40</v>
      </c>
      <c r="X2694">
        <v>6307200000</v>
      </c>
      <c r="Y2694" t="s">
        <v>41</v>
      </c>
      <c r="Z2694">
        <v>16792</v>
      </c>
      <c r="AA2694">
        <v>22053853</v>
      </c>
    </row>
    <row r="2695" spans="1:28">
      <c r="A2695">
        <v>6</v>
      </c>
      <c r="B2695" t="s">
        <v>2939</v>
      </c>
      <c r="C2695" t="s">
        <v>47</v>
      </c>
      <c r="D2695">
        <v>2693</v>
      </c>
      <c r="E2695" t="s">
        <v>3031</v>
      </c>
      <c r="F2695" t="s">
        <v>3036</v>
      </c>
      <c r="G2695" t="s">
        <v>49</v>
      </c>
      <c r="H2695" t="s">
        <v>39</v>
      </c>
      <c r="I2695" s="13">
        <v>12</v>
      </c>
      <c r="J2695" s="13">
        <v>9</v>
      </c>
      <c r="K2695" s="13">
        <v>5</v>
      </c>
      <c r="L2695" s="6">
        <v>0.42857142857142855</v>
      </c>
      <c r="M2695" s="6">
        <v>0.41666666666666669</v>
      </c>
      <c r="N2695" s="13">
        <v>37</v>
      </c>
      <c r="O2695" s="13">
        <v>37</v>
      </c>
      <c r="P2695" s="13">
        <v>4</v>
      </c>
      <c r="Q2695" s="7">
        <v>9.25</v>
      </c>
      <c r="R2695" s="7">
        <v>3.0833333333333335</v>
      </c>
      <c r="S2695" s="7">
        <v>2073.8000000000002</v>
      </c>
      <c r="T2695" s="7">
        <v>1795.3</v>
      </c>
      <c r="U2695" s="7">
        <v>56.048648648648651</v>
      </c>
      <c r="V2695" s="7">
        <v>518.45000000000005</v>
      </c>
      <c r="W2695" t="s">
        <v>40</v>
      </c>
      <c r="X2695">
        <v>6307200000</v>
      </c>
      <c r="Y2695" t="s">
        <v>41</v>
      </c>
      <c r="Z2695">
        <v>16793</v>
      </c>
      <c r="AA2695">
        <v>22054143</v>
      </c>
    </row>
    <row r="2696" spans="1:28">
      <c r="A2696">
        <v>6</v>
      </c>
      <c r="B2696" t="s">
        <v>2939</v>
      </c>
      <c r="C2696" t="s">
        <v>47</v>
      </c>
      <c r="D2696">
        <v>2694</v>
      </c>
      <c r="E2696" t="s">
        <v>3031</v>
      </c>
      <c r="F2696" t="s">
        <v>3037</v>
      </c>
      <c r="G2696" t="s">
        <v>38</v>
      </c>
      <c r="H2696" t="s">
        <v>39</v>
      </c>
      <c r="I2696" s="13">
        <v>23</v>
      </c>
      <c r="J2696" s="13">
        <v>8</v>
      </c>
      <c r="K2696" s="13">
        <v>10</v>
      </c>
      <c r="L2696" s="6">
        <v>0.25806451612903225</v>
      </c>
      <c r="M2696" s="6">
        <v>0.43478260869565216</v>
      </c>
      <c r="N2696" s="13">
        <v>75</v>
      </c>
      <c r="O2696" s="13">
        <v>75</v>
      </c>
      <c r="P2696" s="13">
        <v>10</v>
      </c>
      <c r="Q2696" s="7">
        <v>7.5</v>
      </c>
      <c r="R2696" s="7">
        <v>3.2608695652173911</v>
      </c>
      <c r="S2696" s="7">
        <v>3218.8</v>
      </c>
      <c r="T2696" s="7">
        <v>3111.3</v>
      </c>
      <c r="U2696" s="7">
        <v>42.917333333333339</v>
      </c>
      <c r="V2696" s="7">
        <v>321.88</v>
      </c>
      <c r="W2696" t="s">
        <v>40</v>
      </c>
      <c r="X2696">
        <v>6307200000</v>
      </c>
      <c r="Y2696" t="s">
        <v>41</v>
      </c>
      <c r="Z2696">
        <v>16795</v>
      </c>
      <c r="AA2696">
        <v>22053793</v>
      </c>
    </row>
    <row r="2697" spans="1:28">
      <c r="A2697">
        <v>6</v>
      </c>
      <c r="B2697" t="s">
        <v>2939</v>
      </c>
      <c r="C2697" t="s">
        <v>35</v>
      </c>
      <c r="D2697">
        <v>2695</v>
      </c>
      <c r="E2697" t="s">
        <v>3031</v>
      </c>
      <c r="F2697" t="s">
        <v>3038</v>
      </c>
      <c r="G2697" t="s">
        <v>38</v>
      </c>
      <c r="H2697" t="s">
        <v>39</v>
      </c>
      <c r="I2697" s="13">
        <v>26</v>
      </c>
      <c r="J2697" s="13">
        <v>15</v>
      </c>
      <c r="K2697" s="13">
        <v>10</v>
      </c>
      <c r="L2697" s="6">
        <v>0.36585365853658536</v>
      </c>
      <c r="M2697" s="6">
        <v>0.38461538461538464</v>
      </c>
      <c r="N2697" s="13">
        <v>132</v>
      </c>
      <c r="O2697" s="13">
        <v>132</v>
      </c>
      <c r="P2697" s="13">
        <v>11</v>
      </c>
      <c r="Q2697" s="7">
        <v>12</v>
      </c>
      <c r="R2697" s="7">
        <v>5.0769230769230766</v>
      </c>
      <c r="S2697" s="7">
        <v>4264.8999999999996</v>
      </c>
      <c r="T2697" s="7">
        <v>4245.7</v>
      </c>
      <c r="U2697" s="7">
        <v>32.30984848484848</v>
      </c>
      <c r="V2697" s="7">
        <v>387.71818181818179</v>
      </c>
      <c r="W2697" t="s">
        <v>40</v>
      </c>
      <c r="X2697">
        <v>6307200000</v>
      </c>
      <c r="Y2697" t="s">
        <v>41</v>
      </c>
      <c r="Z2697">
        <v>16798</v>
      </c>
      <c r="AA2697">
        <v>22054367</v>
      </c>
    </row>
    <row r="2698" spans="1:28">
      <c r="A2698">
        <v>6</v>
      </c>
      <c r="B2698" t="s">
        <v>2939</v>
      </c>
      <c r="C2698" t="s">
        <v>47</v>
      </c>
      <c r="D2698">
        <v>2696</v>
      </c>
      <c r="E2698" t="s">
        <v>3031</v>
      </c>
      <c r="F2698" t="s">
        <v>3039</v>
      </c>
      <c r="G2698" t="s">
        <v>49</v>
      </c>
      <c r="H2698" t="s">
        <v>39</v>
      </c>
      <c r="I2698" s="13">
        <v>16</v>
      </c>
      <c r="J2698" s="13">
        <v>8</v>
      </c>
      <c r="K2698" s="13">
        <v>3</v>
      </c>
      <c r="L2698" s="6">
        <v>0.33333333333333331</v>
      </c>
      <c r="M2698" s="6">
        <v>0.1875</v>
      </c>
      <c r="N2698" s="13">
        <v>64</v>
      </c>
      <c r="O2698" s="13">
        <v>64</v>
      </c>
      <c r="P2698" s="13">
        <v>8</v>
      </c>
      <c r="Q2698" s="7">
        <v>8</v>
      </c>
      <c r="R2698" s="7">
        <v>4</v>
      </c>
      <c r="S2698" s="7">
        <v>2591.9</v>
      </c>
      <c r="T2698" s="7">
        <v>2520.8000000000002</v>
      </c>
      <c r="U2698" s="7">
        <v>40.498437500000001</v>
      </c>
      <c r="V2698" s="7">
        <v>323.98750000000001</v>
      </c>
      <c r="W2698" t="s">
        <v>40</v>
      </c>
      <c r="X2698">
        <v>6307200000</v>
      </c>
      <c r="Y2698" t="s">
        <v>41</v>
      </c>
      <c r="Z2698">
        <v>16800</v>
      </c>
      <c r="AA2698">
        <v>22054120</v>
      </c>
    </row>
    <row r="2699" spans="1:28">
      <c r="A2699">
        <v>6</v>
      </c>
      <c r="B2699" t="s">
        <v>2939</v>
      </c>
      <c r="C2699" t="s">
        <v>47</v>
      </c>
      <c r="D2699">
        <v>2697</v>
      </c>
      <c r="E2699" t="s">
        <v>3031</v>
      </c>
      <c r="F2699" t="s">
        <v>3040</v>
      </c>
      <c r="G2699" t="s">
        <v>38</v>
      </c>
      <c r="H2699" t="s">
        <v>39</v>
      </c>
      <c r="I2699" s="13">
        <v>21</v>
      </c>
      <c r="J2699" s="13">
        <v>16</v>
      </c>
      <c r="K2699" s="13">
        <v>5</v>
      </c>
      <c r="L2699" s="6">
        <v>0.43243243243243246</v>
      </c>
      <c r="M2699" s="6">
        <v>0.23809523809523808</v>
      </c>
      <c r="N2699" s="13">
        <v>135</v>
      </c>
      <c r="O2699" s="13">
        <v>135</v>
      </c>
      <c r="P2699" s="13">
        <v>11</v>
      </c>
      <c r="Q2699" s="7">
        <v>12.272727272727273</v>
      </c>
      <c r="R2699" s="7">
        <v>6.4285714285714288</v>
      </c>
      <c r="S2699" s="7">
        <v>4331.8</v>
      </c>
      <c r="T2699" s="7">
        <v>4359.3999999999996</v>
      </c>
      <c r="U2699" s="7">
        <v>32.087407407407412</v>
      </c>
      <c r="V2699" s="7">
        <v>393.8</v>
      </c>
      <c r="W2699" t="s">
        <v>40</v>
      </c>
      <c r="X2699">
        <v>6307200000</v>
      </c>
      <c r="Y2699" t="s">
        <v>41</v>
      </c>
      <c r="Z2699">
        <v>16803</v>
      </c>
      <c r="AA2699">
        <v>22054002</v>
      </c>
    </row>
    <row r="2700" spans="1:28">
      <c r="A2700">
        <v>6</v>
      </c>
      <c r="B2700" t="s">
        <v>2939</v>
      </c>
      <c r="C2700" t="s">
        <v>47</v>
      </c>
      <c r="D2700">
        <v>2698</v>
      </c>
      <c r="E2700" t="s">
        <v>3031</v>
      </c>
      <c r="F2700" t="s">
        <v>3041</v>
      </c>
      <c r="G2700" t="s">
        <v>38</v>
      </c>
      <c r="H2700" t="s">
        <v>39</v>
      </c>
      <c r="I2700" s="13">
        <v>24</v>
      </c>
      <c r="J2700" s="13">
        <v>16</v>
      </c>
      <c r="K2700" s="13">
        <v>7</v>
      </c>
      <c r="L2700" s="6">
        <v>0.4</v>
      </c>
      <c r="M2700" s="6">
        <v>0.29166666666666669</v>
      </c>
      <c r="N2700" s="13">
        <v>128</v>
      </c>
      <c r="O2700" s="13">
        <v>128</v>
      </c>
      <c r="P2700" s="13">
        <v>11</v>
      </c>
      <c r="Q2700" s="7">
        <v>11.636363636363637</v>
      </c>
      <c r="R2700" s="7">
        <v>5.333333333333333</v>
      </c>
      <c r="S2700" s="7">
        <v>4661.8999999999996</v>
      </c>
      <c r="T2700" s="7">
        <v>4513</v>
      </c>
      <c r="U2700" s="7">
        <v>36.421093749999997</v>
      </c>
      <c r="V2700" s="7">
        <v>423.80909090909086</v>
      </c>
      <c r="W2700" t="s">
        <v>40</v>
      </c>
      <c r="X2700">
        <v>6307200000</v>
      </c>
      <c r="Y2700" t="s">
        <v>41</v>
      </c>
      <c r="Z2700">
        <v>16805</v>
      </c>
      <c r="AA2700">
        <v>22053913</v>
      </c>
    </row>
    <row r="2701" spans="1:28">
      <c r="A2701">
        <v>6</v>
      </c>
      <c r="B2701" t="s">
        <v>2939</v>
      </c>
      <c r="C2701" t="s">
        <v>47</v>
      </c>
      <c r="D2701">
        <v>2699</v>
      </c>
      <c r="E2701" t="s">
        <v>3042</v>
      </c>
      <c r="F2701" t="s">
        <v>3043</v>
      </c>
      <c r="G2701" t="s">
        <v>38</v>
      </c>
      <c r="H2701" t="s">
        <v>39</v>
      </c>
      <c r="I2701" s="13">
        <v>21</v>
      </c>
      <c r="J2701" s="13">
        <v>14</v>
      </c>
      <c r="K2701" s="13">
        <v>3</v>
      </c>
      <c r="L2701" s="6">
        <v>0.4</v>
      </c>
      <c r="M2701" s="6">
        <v>0.14285714285714285</v>
      </c>
      <c r="N2701" s="13">
        <v>137</v>
      </c>
      <c r="O2701" s="13">
        <v>137</v>
      </c>
      <c r="P2701" s="13">
        <v>11</v>
      </c>
      <c r="Q2701" s="7">
        <v>12.454545454545455</v>
      </c>
      <c r="R2701" s="7">
        <v>6.5238095238095237</v>
      </c>
      <c r="S2701" s="7">
        <v>4055.8</v>
      </c>
      <c r="T2701" s="7">
        <v>4841.3999999999996</v>
      </c>
      <c r="U2701" s="7">
        <v>29.604379562043796</v>
      </c>
      <c r="V2701" s="7">
        <v>368.70909090909095</v>
      </c>
      <c r="W2701" t="s">
        <v>40</v>
      </c>
      <c r="X2701">
        <v>6308200000</v>
      </c>
      <c r="Y2701" t="s">
        <v>41</v>
      </c>
      <c r="Z2701">
        <v>16905</v>
      </c>
      <c r="AA2701">
        <v>22060646</v>
      </c>
    </row>
    <row r="2702" spans="1:28">
      <c r="A2702">
        <v>6</v>
      </c>
      <c r="B2702" t="s">
        <v>2939</v>
      </c>
      <c r="C2702" t="s">
        <v>47</v>
      </c>
      <c r="D2702">
        <v>2700</v>
      </c>
      <c r="E2702" t="s">
        <v>3042</v>
      </c>
      <c r="F2702" t="s">
        <v>3044</v>
      </c>
      <c r="G2702" t="s">
        <v>38</v>
      </c>
      <c r="H2702" t="s">
        <v>39</v>
      </c>
      <c r="I2702" s="13">
        <v>23</v>
      </c>
      <c r="J2702" s="13">
        <v>16</v>
      </c>
      <c r="K2702" s="13">
        <v>3</v>
      </c>
      <c r="L2702" s="6">
        <v>0.41025641025641024</v>
      </c>
      <c r="M2702" s="6">
        <v>0.13043478260869565</v>
      </c>
      <c r="N2702" s="13">
        <v>161</v>
      </c>
      <c r="O2702" s="13">
        <v>161</v>
      </c>
      <c r="P2702" s="13">
        <v>11</v>
      </c>
      <c r="Q2702" s="7">
        <v>14.636363636363637</v>
      </c>
      <c r="R2702" s="7">
        <v>7</v>
      </c>
      <c r="S2702" s="7">
        <v>4405.7</v>
      </c>
      <c r="T2702" s="7">
        <v>5051.2</v>
      </c>
      <c r="U2702" s="7">
        <v>27.364596273291923</v>
      </c>
      <c r="V2702" s="7">
        <v>400.5181818181818</v>
      </c>
      <c r="W2702" t="s">
        <v>40</v>
      </c>
      <c r="X2702">
        <v>6308200000</v>
      </c>
      <c r="Y2702" t="s">
        <v>41</v>
      </c>
      <c r="Z2702">
        <v>16906</v>
      </c>
      <c r="AA2702">
        <v>22060652</v>
      </c>
    </row>
    <row r="2703" spans="1:28">
      <c r="A2703">
        <v>6</v>
      </c>
      <c r="B2703" t="s">
        <v>2939</v>
      </c>
      <c r="C2703" t="s">
        <v>47</v>
      </c>
      <c r="D2703">
        <v>2701</v>
      </c>
      <c r="E2703" t="s">
        <v>3042</v>
      </c>
      <c r="F2703" t="s">
        <v>3045</v>
      </c>
      <c r="G2703" t="s">
        <v>38</v>
      </c>
      <c r="H2703" t="s">
        <v>39</v>
      </c>
      <c r="I2703" s="13">
        <v>26</v>
      </c>
      <c r="J2703" s="13">
        <v>19</v>
      </c>
      <c r="K2703" s="13">
        <v>4</v>
      </c>
      <c r="L2703" s="6">
        <v>0.42222222222222222</v>
      </c>
      <c r="M2703" s="6">
        <v>0.15384615384615385</v>
      </c>
      <c r="N2703" s="13">
        <v>113</v>
      </c>
      <c r="O2703" s="13">
        <v>113</v>
      </c>
      <c r="P2703" s="13">
        <v>11</v>
      </c>
      <c r="Q2703" s="7">
        <v>10.272727272727273</v>
      </c>
      <c r="R2703" s="7">
        <v>4.3461538461538458</v>
      </c>
      <c r="S2703" s="7">
        <v>4847.8999999999996</v>
      </c>
      <c r="T2703" s="7">
        <v>5306.4</v>
      </c>
      <c r="U2703" s="7">
        <v>42.901769911504424</v>
      </c>
      <c r="V2703" s="7">
        <v>440.71818181818179</v>
      </c>
      <c r="W2703" t="s">
        <v>40</v>
      </c>
      <c r="X2703">
        <v>6308200000</v>
      </c>
      <c r="Y2703" t="s">
        <v>41</v>
      </c>
      <c r="Z2703">
        <v>16908</v>
      </c>
      <c r="AA2703">
        <v>22060847</v>
      </c>
    </row>
    <row r="2704" spans="1:28">
      <c r="A2704">
        <v>6</v>
      </c>
      <c r="B2704" t="s">
        <v>2939</v>
      </c>
      <c r="C2704" t="s">
        <v>47</v>
      </c>
      <c r="D2704">
        <v>2702</v>
      </c>
      <c r="E2704" t="s">
        <v>3042</v>
      </c>
      <c r="F2704" t="s">
        <v>3046</v>
      </c>
      <c r="G2704" t="s">
        <v>38</v>
      </c>
      <c r="H2704" t="s">
        <v>39</v>
      </c>
      <c r="I2704" s="13">
        <v>19</v>
      </c>
      <c r="J2704" s="13">
        <v>12</v>
      </c>
      <c r="K2704" s="13">
        <v>4</v>
      </c>
      <c r="L2704" s="6">
        <v>0.38709677419354838</v>
      </c>
      <c r="M2704" s="6">
        <v>0.21052631578947367</v>
      </c>
      <c r="N2704" s="13">
        <v>89</v>
      </c>
      <c r="O2704" s="13">
        <v>89</v>
      </c>
      <c r="P2704" s="13">
        <v>8</v>
      </c>
      <c r="Q2704" s="7">
        <v>11.125</v>
      </c>
      <c r="R2704" s="7">
        <v>4.6842105263157894</v>
      </c>
      <c r="S2704" s="7">
        <v>3263.8</v>
      </c>
      <c r="T2704" s="7">
        <v>3952.6</v>
      </c>
      <c r="U2704" s="7">
        <v>36.671910112359555</v>
      </c>
      <c r="V2704" s="7">
        <v>407.97500000000002</v>
      </c>
      <c r="W2704" t="s">
        <v>40</v>
      </c>
      <c r="X2704">
        <v>6308200000</v>
      </c>
      <c r="Y2704" t="s">
        <v>41</v>
      </c>
      <c r="Z2704">
        <v>16909</v>
      </c>
      <c r="AA2704">
        <v>22060675</v>
      </c>
    </row>
    <row r="2705" spans="1:27">
      <c r="A2705">
        <v>6</v>
      </c>
      <c r="B2705" t="s">
        <v>2939</v>
      </c>
      <c r="C2705" t="s">
        <v>47</v>
      </c>
      <c r="D2705">
        <v>2703</v>
      </c>
      <c r="E2705" t="s">
        <v>3042</v>
      </c>
      <c r="F2705" t="s">
        <v>3047</v>
      </c>
      <c r="G2705" t="s">
        <v>38</v>
      </c>
      <c r="H2705" t="s">
        <v>39</v>
      </c>
      <c r="I2705" s="13">
        <v>24</v>
      </c>
      <c r="J2705" s="13">
        <v>13</v>
      </c>
      <c r="K2705" s="13">
        <v>7</v>
      </c>
      <c r="L2705" s="6">
        <v>0.35135135135135137</v>
      </c>
      <c r="M2705" s="6">
        <v>0.29166666666666669</v>
      </c>
      <c r="N2705" s="13">
        <v>77</v>
      </c>
      <c r="O2705" s="13">
        <v>77</v>
      </c>
      <c r="P2705" s="13">
        <v>7</v>
      </c>
      <c r="Q2705" s="7">
        <v>11</v>
      </c>
      <c r="R2705" s="7">
        <v>3.2083333333333335</v>
      </c>
      <c r="S2705" s="7">
        <v>4250.2</v>
      </c>
      <c r="T2705" s="7">
        <v>4952.3</v>
      </c>
      <c r="U2705" s="7">
        <v>55.197402597402593</v>
      </c>
      <c r="V2705" s="7">
        <v>607.17142857142858</v>
      </c>
      <c r="W2705" t="s">
        <v>40</v>
      </c>
      <c r="X2705">
        <v>6308200000</v>
      </c>
      <c r="Y2705" t="s">
        <v>41</v>
      </c>
      <c r="Z2705">
        <v>16910</v>
      </c>
      <c r="AA2705">
        <v>22060681</v>
      </c>
    </row>
    <row r="2706" spans="1:27">
      <c r="A2706">
        <v>6</v>
      </c>
      <c r="B2706" t="s">
        <v>2939</v>
      </c>
      <c r="C2706" t="s">
        <v>47</v>
      </c>
      <c r="D2706">
        <v>2704</v>
      </c>
      <c r="E2706" t="s">
        <v>3042</v>
      </c>
      <c r="F2706" t="s">
        <v>3048</v>
      </c>
      <c r="G2706" t="s">
        <v>38</v>
      </c>
      <c r="H2706" t="s">
        <v>39</v>
      </c>
      <c r="I2706" s="13">
        <v>25</v>
      </c>
      <c r="J2706" s="13">
        <v>12</v>
      </c>
      <c r="K2706" s="13">
        <v>1</v>
      </c>
      <c r="L2706" s="6">
        <v>0.32432432432432434</v>
      </c>
      <c r="M2706" s="6">
        <v>0.04</v>
      </c>
      <c r="N2706" s="13">
        <v>234</v>
      </c>
      <c r="O2706" s="13">
        <v>234</v>
      </c>
      <c r="P2706" s="13">
        <v>11</v>
      </c>
      <c r="Q2706" s="7">
        <v>21.272727272727273</v>
      </c>
      <c r="R2706" s="7">
        <v>9.36</v>
      </c>
      <c r="S2706" s="7">
        <v>4059</v>
      </c>
      <c r="T2706" s="7">
        <v>4972.8999999999996</v>
      </c>
      <c r="U2706" s="7">
        <v>17.346153846153847</v>
      </c>
      <c r="V2706" s="7">
        <v>369</v>
      </c>
      <c r="W2706" t="s">
        <v>40</v>
      </c>
      <c r="X2706">
        <v>6308200000</v>
      </c>
      <c r="Y2706" t="s">
        <v>41</v>
      </c>
      <c r="Z2706">
        <v>16911</v>
      </c>
      <c r="AA2706">
        <v>22060698</v>
      </c>
    </row>
    <row r="2707" spans="1:27">
      <c r="A2707">
        <v>6</v>
      </c>
      <c r="B2707" t="s">
        <v>2939</v>
      </c>
      <c r="C2707" t="s">
        <v>47</v>
      </c>
      <c r="D2707">
        <v>2705</v>
      </c>
      <c r="E2707" t="s">
        <v>3042</v>
      </c>
      <c r="F2707" t="s">
        <v>3049</v>
      </c>
      <c r="G2707" t="s">
        <v>38</v>
      </c>
      <c r="H2707" t="s">
        <v>39</v>
      </c>
      <c r="I2707" s="13">
        <v>24</v>
      </c>
      <c r="J2707" s="13">
        <v>18</v>
      </c>
      <c r="K2707" s="13">
        <v>2</v>
      </c>
      <c r="L2707" s="6">
        <v>0.42857142857142855</v>
      </c>
      <c r="M2707" s="6">
        <v>8.3333333333333329E-2</v>
      </c>
      <c r="N2707" s="13">
        <v>150</v>
      </c>
      <c r="O2707" s="13">
        <v>150</v>
      </c>
      <c r="P2707" s="13">
        <v>10</v>
      </c>
      <c r="Q2707" s="7">
        <v>15</v>
      </c>
      <c r="R2707" s="7">
        <v>6.25</v>
      </c>
      <c r="S2707" s="7">
        <v>4271.7</v>
      </c>
      <c r="T2707" s="7">
        <v>4857.1000000000004</v>
      </c>
      <c r="U2707" s="7">
        <v>28.477999999999998</v>
      </c>
      <c r="V2707" s="7">
        <v>427.16999999999996</v>
      </c>
      <c r="W2707" t="s">
        <v>40</v>
      </c>
      <c r="X2707">
        <v>6308200000</v>
      </c>
      <c r="Y2707" t="s">
        <v>41</v>
      </c>
      <c r="Z2707">
        <v>16914</v>
      </c>
      <c r="AA2707">
        <v>22060735</v>
      </c>
    </row>
    <row r="2708" spans="1:27">
      <c r="A2708">
        <v>6</v>
      </c>
      <c r="B2708" t="s">
        <v>2939</v>
      </c>
      <c r="C2708" t="s">
        <v>47</v>
      </c>
      <c r="D2708">
        <v>2706</v>
      </c>
      <c r="E2708" t="s">
        <v>3042</v>
      </c>
      <c r="F2708" t="s">
        <v>3050</v>
      </c>
      <c r="G2708" t="s">
        <v>38</v>
      </c>
      <c r="H2708" t="s">
        <v>39</v>
      </c>
      <c r="I2708" s="13">
        <v>27</v>
      </c>
      <c r="J2708" s="13">
        <v>18</v>
      </c>
      <c r="K2708" s="13">
        <v>5</v>
      </c>
      <c r="L2708" s="6">
        <v>0.4</v>
      </c>
      <c r="M2708" s="6">
        <v>0.18518518518518517</v>
      </c>
      <c r="N2708" s="13">
        <v>201</v>
      </c>
      <c r="O2708" s="13">
        <v>201</v>
      </c>
      <c r="P2708" s="13">
        <v>11</v>
      </c>
      <c r="Q2708" s="7">
        <v>18.272727272727273</v>
      </c>
      <c r="R2708" s="7">
        <v>7.4444444444444446</v>
      </c>
      <c r="S2708" s="7">
        <v>4895.7</v>
      </c>
      <c r="T2708" s="7">
        <v>5793.2</v>
      </c>
      <c r="U2708" s="7">
        <v>24.356716417910448</v>
      </c>
      <c r="V2708" s="7">
        <v>445.06363636363636</v>
      </c>
      <c r="W2708" t="s">
        <v>40</v>
      </c>
      <c r="X2708">
        <v>6308200000</v>
      </c>
      <c r="Y2708" t="s">
        <v>41</v>
      </c>
      <c r="Z2708">
        <v>16915</v>
      </c>
      <c r="AA2708">
        <v>22060741</v>
      </c>
    </row>
    <row r="2709" spans="1:27">
      <c r="A2709">
        <v>6</v>
      </c>
      <c r="B2709" t="s">
        <v>2939</v>
      </c>
      <c r="C2709" t="s">
        <v>47</v>
      </c>
      <c r="D2709">
        <v>2707</v>
      </c>
      <c r="E2709" t="s">
        <v>3042</v>
      </c>
      <c r="F2709" t="s">
        <v>3051</v>
      </c>
      <c r="G2709" t="s">
        <v>38</v>
      </c>
      <c r="H2709" t="s">
        <v>39</v>
      </c>
      <c r="I2709" s="13">
        <v>44</v>
      </c>
      <c r="J2709" s="13">
        <v>32</v>
      </c>
      <c r="K2709" s="13">
        <v>8</v>
      </c>
      <c r="L2709" s="6">
        <v>0.42105263157894735</v>
      </c>
      <c r="M2709" s="6">
        <v>0.18181818181818182</v>
      </c>
      <c r="N2709" s="13">
        <v>401</v>
      </c>
      <c r="O2709" s="13">
        <v>401</v>
      </c>
      <c r="P2709" s="13">
        <v>18</v>
      </c>
      <c r="Q2709" s="7">
        <v>22.277777777777779</v>
      </c>
      <c r="R2709" s="7">
        <v>9.1136363636363633</v>
      </c>
      <c r="S2709" s="7">
        <v>9298.7999999999993</v>
      </c>
      <c r="T2709" s="7">
        <v>9686</v>
      </c>
      <c r="U2709" s="7">
        <v>23.189027431421444</v>
      </c>
      <c r="V2709" s="7">
        <v>516.59999999999991</v>
      </c>
      <c r="W2709" t="s">
        <v>75</v>
      </c>
      <c r="X2709">
        <v>6308200000</v>
      </c>
      <c r="Y2709" t="s">
        <v>41</v>
      </c>
      <c r="Z2709">
        <v>16916</v>
      </c>
      <c r="AA2709">
        <v>22060758</v>
      </c>
    </row>
    <row r="2710" spans="1:27">
      <c r="A2710">
        <v>6</v>
      </c>
      <c r="B2710" t="s">
        <v>2939</v>
      </c>
      <c r="C2710" t="s">
        <v>47</v>
      </c>
      <c r="D2710">
        <v>2708</v>
      </c>
      <c r="E2710" t="s">
        <v>3042</v>
      </c>
      <c r="F2710" t="s">
        <v>3052</v>
      </c>
      <c r="G2710" t="s">
        <v>49</v>
      </c>
      <c r="H2710" t="s">
        <v>39</v>
      </c>
      <c r="I2710" s="13">
        <v>13</v>
      </c>
      <c r="J2710" s="13">
        <v>10</v>
      </c>
      <c r="K2710" s="13">
        <v>2</v>
      </c>
      <c r="L2710" s="6">
        <v>0.43478260869565216</v>
      </c>
      <c r="M2710" s="6">
        <v>0.15384615384615385</v>
      </c>
      <c r="N2710" s="13">
        <v>38</v>
      </c>
      <c r="O2710" s="13">
        <v>38</v>
      </c>
      <c r="P2710" s="13">
        <v>4</v>
      </c>
      <c r="Q2710" s="7">
        <v>9.5</v>
      </c>
      <c r="R2710" s="7">
        <v>2.9230769230769229</v>
      </c>
      <c r="S2710" s="7">
        <v>1938.4</v>
      </c>
      <c r="T2710" s="7">
        <v>2441.1999999999998</v>
      </c>
      <c r="U2710" s="7">
        <v>51.010526315789477</v>
      </c>
      <c r="V2710" s="7">
        <v>484.6</v>
      </c>
      <c r="W2710" t="s">
        <v>40</v>
      </c>
      <c r="X2710">
        <v>6308200000</v>
      </c>
      <c r="Y2710" t="s">
        <v>41</v>
      </c>
      <c r="Z2710">
        <v>16919</v>
      </c>
      <c r="AA2710">
        <v>22060787</v>
      </c>
    </row>
    <row r="2711" spans="1:27">
      <c r="A2711">
        <v>6</v>
      </c>
      <c r="B2711" t="s">
        <v>2939</v>
      </c>
      <c r="C2711" t="s">
        <v>35</v>
      </c>
      <c r="D2711">
        <v>2709</v>
      </c>
      <c r="E2711" t="s">
        <v>3042</v>
      </c>
      <c r="F2711" t="s">
        <v>3053</v>
      </c>
      <c r="G2711" t="s">
        <v>38</v>
      </c>
      <c r="H2711" t="s">
        <v>39</v>
      </c>
      <c r="I2711" s="13">
        <v>72</v>
      </c>
      <c r="J2711" s="13">
        <v>33</v>
      </c>
      <c r="K2711" s="13">
        <v>10</v>
      </c>
      <c r="L2711" s="6">
        <v>0.31428571428571428</v>
      </c>
      <c r="M2711" s="6">
        <v>0.1388888888888889</v>
      </c>
      <c r="N2711" s="13">
        <v>697</v>
      </c>
      <c r="O2711" s="13">
        <v>697</v>
      </c>
      <c r="P2711" s="13">
        <v>30</v>
      </c>
      <c r="Q2711" s="7">
        <v>23.233333333333334</v>
      </c>
      <c r="R2711" s="7">
        <v>9.6805555555555554</v>
      </c>
      <c r="S2711" s="7">
        <v>15757.5</v>
      </c>
      <c r="T2711" s="7">
        <v>17958.099999999999</v>
      </c>
      <c r="U2711" s="7">
        <v>22.607604017216644</v>
      </c>
      <c r="V2711" s="7">
        <v>525.25</v>
      </c>
      <c r="W2711" t="s">
        <v>40</v>
      </c>
      <c r="X2711">
        <v>6308200000</v>
      </c>
      <c r="Y2711" t="s">
        <v>41</v>
      </c>
      <c r="Z2711">
        <v>16920</v>
      </c>
      <c r="AA2711">
        <v>22060712</v>
      </c>
    </row>
    <row r="2712" spans="1:27">
      <c r="A2712">
        <v>6</v>
      </c>
      <c r="B2712" t="s">
        <v>2939</v>
      </c>
      <c r="C2712" t="s">
        <v>35</v>
      </c>
      <c r="D2712">
        <v>2710</v>
      </c>
      <c r="E2712" t="s">
        <v>3042</v>
      </c>
      <c r="F2712" t="s">
        <v>3054</v>
      </c>
      <c r="G2712" t="s">
        <v>38</v>
      </c>
      <c r="H2712" t="s">
        <v>39</v>
      </c>
      <c r="I2712" s="13">
        <v>62</v>
      </c>
      <c r="J2712" s="13">
        <v>33</v>
      </c>
      <c r="K2712" s="13">
        <v>16</v>
      </c>
      <c r="L2712" s="6">
        <v>0.3473684210526316</v>
      </c>
      <c r="M2712" s="6">
        <v>0.25806451612903225</v>
      </c>
      <c r="N2712" s="13">
        <v>600</v>
      </c>
      <c r="O2712" s="13">
        <v>600</v>
      </c>
      <c r="P2712" s="13">
        <v>27</v>
      </c>
      <c r="Q2712" s="7">
        <v>22.222222222222221</v>
      </c>
      <c r="R2712" s="7">
        <v>9.67741935483871</v>
      </c>
      <c r="S2712" s="7">
        <v>13979.3</v>
      </c>
      <c r="T2712" s="7">
        <v>16102.3</v>
      </c>
      <c r="U2712" s="7">
        <v>23.298833333333331</v>
      </c>
      <c r="V2712" s="7">
        <v>517.75185185185182</v>
      </c>
      <c r="W2712" t="s">
        <v>40</v>
      </c>
      <c r="X2712">
        <v>6308200000</v>
      </c>
      <c r="Y2712" t="s">
        <v>41</v>
      </c>
      <c r="Z2712">
        <v>16921</v>
      </c>
      <c r="AA2712">
        <v>22060793</v>
      </c>
    </row>
    <row r="2713" spans="1:27">
      <c r="A2713">
        <v>6</v>
      </c>
      <c r="B2713" t="s">
        <v>2939</v>
      </c>
      <c r="C2713" t="s">
        <v>47</v>
      </c>
      <c r="D2713">
        <v>2711</v>
      </c>
      <c r="E2713" t="s">
        <v>3042</v>
      </c>
      <c r="F2713" t="s">
        <v>3055</v>
      </c>
      <c r="G2713" t="s">
        <v>38</v>
      </c>
      <c r="H2713" t="s">
        <v>39</v>
      </c>
      <c r="I2713" s="13">
        <v>23</v>
      </c>
      <c r="J2713" s="13">
        <v>14</v>
      </c>
      <c r="K2713" s="13">
        <v>1</v>
      </c>
      <c r="L2713" s="6">
        <v>0.3783783783783784</v>
      </c>
      <c r="M2713" s="6">
        <v>4.3478260869565216E-2</v>
      </c>
      <c r="N2713" s="13">
        <v>119</v>
      </c>
      <c r="O2713" s="13">
        <v>119</v>
      </c>
      <c r="P2713" s="13">
        <v>10</v>
      </c>
      <c r="Q2713" s="7">
        <v>11.9</v>
      </c>
      <c r="R2713" s="7">
        <v>5.1739130434782608</v>
      </c>
      <c r="S2713" s="7">
        <v>4256.3</v>
      </c>
      <c r="T2713" s="7">
        <v>4632.8</v>
      </c>
      <c r="U2713" s="7">
        <v>35.767226890756305</v>
      </c>
      <c r="V2713" s="7">
        <v>425.63</v>
      </c>
      <c r="W2713" t="s">
        <v>40</v>
      </c>
      <c r="X2713">
        <v>6308200000</v>
      </c>
      <c r="Y2713" t="s">
        <v>41</v>
      </c>
      <c r="Z2713">
        <v>16923</v>
      </c>
      <c r="AA2713">
        <v>22061096</v>
      </c>
    </row>
    <row r="2714" spans="1:27">
      <c r="A2714">
        <v>6</v>
      </c>
      <c r="B2714" t="s">
        <v>2939</v>
      </c>
      <c r="C2714" t="s">
        <v>47</v>
      </c>
      <c r="D2714">
        <v>2712</v>
      </c>
      <c r="E2714" t="s">
        <v>3042</v>
      </c>
      <c r="F2714" t="s">
        <v>3056</v>
      </c>
      <c r="G2714" t="s">
        <v>38</v>
      </c>
      <c r="H2714" t="s">
        <v>39</v>
      </c>
      <c r="I2714" s="13">
        <v>32</v>
      </c>
      <c r="J2714" s="13">
        <v>20</v>
      </c>
      <c r="K2714" s="13">
        <v>7</v>
      </c>
      <c r="L2714" s="6">
        <v>0.38461538461538464</v>
      </c>
      <c r="M2714" s="6">
        <v>0.21875</v>
      </c>
      <c r="N2714" s="13">
        <v>275</v>
      </c>
      <c r="O2714" s="13">
        <v>275</v>
      </c>
      <c r="P2714" s="13">
        <v>15</v>
      </c>
      <c r="Q2714" s="7">
        <v>18.333333333333332</v>
      </c>
      <c r="R2714" s="7">
        <v>8.59375</v>
      </c>
      <c r="S2714" s="7">
        <v>6869.8</v>
      </c>
      <c r="T2714" s="7">
        <v>8718.4</v>
      </c>
      <c r="U2714" s="7">
        <v>24.981090909090909</v>
      </c>
      <c r="V2714" s="7">
        <v>457.98666666666668</v>
      </c>
      <c r="W2714" t="s">
        <v>40</v>
      </c>
      <c r="X2714">
        <v>6308200000</v>
      </c>
      <c r="Y2714" t="s">
        <v>41</v>
      </c>
      <c r="Z2714">
        <v>16924</v>
      </c>
      <c r="AA2714">
        <v>22060818</v>
      </c>
    </row>
    <row r="2715" spans="1:27">
      <c r="A2715">
        <v>6</v>
      </c>
      <c r="B2715" t="s">
        <v>2939</v>
      </c>
      <c r="C2715" t="s">
        <v>47</v>
      </c>
      <c r="D2715">
        <v>2713</v>
      </c>
      <c r="E2715" t="s">
        <v>3042</v>
      </c>
      <c r="F2715" t="s">
        <v>3057</v>
      </c>
      <c r="G2715" t="s">
        <v>38</v>
      </c>
      <c r="H2715" t="s">
        <v>39</v>
      </c>
      <c r="I2715" s="13">
        <v>26</v>
      </c>
      <c r="J2715" s="13">
        <v>18</v>
      </c>
      <c r="K2715" s="13">
        <v>7</v>
      </c>
      <c r="L2715" s="6">
        <v>0.40909090909090912</v>
      </c>
      <c r="M2715" s="6">
        <v>0.26923076923076922</v>
      </c>
      <c r="N2715" s="13">
        <v>175</v>
      </c>
      <c r="O2715" s="13">
        <v>175</v>
      </c>
      <c r="P2715" s="13">
        <v>11</v>
      </c>
      <c r="Q2715" s="7">
        <v>15.909090909090908</v>
      </c>
      <c r="R2715" s="7">
        <v>6.7307692307692308</v>
      </c>
      <c r="S2715" s="7">
        <v>4438.1000000000004</v>
      </c>
      <c r="T2715" s="7">
        <v>5299.5</v>
      </c>
      <c r="U2715" s="7">
        <v>25.360571428571429</v>
      </c>
      <c r="V2715" s="7">
        <v>403.4636363636364</v>
      </c>
      <c r="W2715" t="s">
        <v>40</v>
      </c>
      <c r="X2715">
        <v>6308200000</v>
      </c>
      <c r="Y2715" t="s">
        <v>41</v>
      </c>
      <c r="Z2715">
        <v>16927</v>
      </c>
      <c r="AA2715">
        <v>22060830</v>
      </c>
    </row>
    <row r="2716" spans="1:27">
      <c r="A2716">
        <v>6</v>
      </c>
      <c r="B2716" t="s">
        <v>2939</v>
      </c>
      <c r="C2716" t="s">
        <v>47</v>
      </c>
      <c r="D2716">
        <v>2714</v>
      </c>
      <c r="E2716" t="s">
        <v>3042</v>
      </c>
      <c r="F2716" t="s">
        <v>3058</v>
      </c>
      <c r="G2716" t="s">
        <v>49</v>
      </c>
      <c r="H2716" t="s">
        <v>39</v>
      </c>
      <c r="I2716" s="13">
        <v>13</v>
      </c>
      <c r="J2716" s="13">
        <v>9</v>
      </c>
      <c r="K2716" s="13">
        <v>0</v>
      </c>
      <c r="L2716" s="6">
        <v>0.40909090909090912</v>
      </c>
      <c r="M2716" s="6">
        <v>0</v>
      </c>
      <c r="N2716" s="13">
        <v>40</v>
      </c>
      <c r="O2716" s="13">
        <v>40</v>
      </c>
      <c r="P2716" s="13">
        <v>7</v>
      </c>
      <c r="Q2716" s="7">
        <v>5.7142857142857144</v>
      </c>
      <c r="R2716" s="7">
        <v>3.0769230769230771</v>
      </c>
      <c r="S2716" s="7">
        <v>2175.6</v>
      </c>
      <c r="T2716" s="7">
        <v>2466.6</v>
      </c>
      <c r="U2716" s="7">
        <v>54.39</v>
      </c>
      <c r="V2716" s="7">
        <v>310.8</v>
      </c>
      <c r="W2716" t="s">
        <v>40</v>
      </c>
      <c r="X2716">
        <v>6308200000</v>
      </c>
      <c r="Y2716" t="s">
        <v>41</v>
      </c>
      <c r="Z2716">
        <v>16929</v>
      </c>
      <c r="AA2716">
        <v>22060863</v>
      </c>
    </row>
    <row r="2717" spans="1:27">
      <c r="A2717">
        <v>6</v>
      </c>
      <c r="B2717" t="s">
        <v>2939</v>
      </c>
      <c r="C2717" t="s">
        <v>47</v>
      </c>
      <c r="D2717">
        <v>2715</v>
      </c>
      <c r="E2717" t="s">
        <v>3042</v>
      </c>
      <c r="F2717" t="s">
        <v>3059</v>
      </c>
      <c r="G2717" t="s">
        <v>49</v>
      </c>
      <c r="H2717" t="s">
        <v>39</v>
      </c>
      <c r="I2717" s="13">
        <v>15</v>
      </c>
      <c r="J2717" s="13">
        <v>12</v>
      </c>
      <c r="K2717" s="13">
        <v>5</v>
      </c>
      <c r="L2717" s="6">
        <v>0.44444444444444442</v>
      </c>
      <c r="M2717" s="6">
        <v>0.33333333333333331</v>
      </c>
      <c r="N2717" s="13">
        <v>71</v>
      </c>
      <c r="O2717" s="13">
        <v>71</v>
      </c>
      <c r="P2717" s="13">
        <v>9</v>
      </c>
      <c r="Q2717" s="7">
        <v>7.8888888888888893</v>
      </c>
      <c r="R2717" s="7">
        <v>4.7333333333333334</v>
      </c>
      <c r="S2717" s="7">
        <v>2980.8</v>
      </c>
      <c r="T2717" s="7">
        <v>3595.1</v>
      </c>
      <c r="U2717" s="7">
        <v>41.9830985915493</v>
      </c>
      <c r="V2717" s="7">
        <v>331.20000000000005</v>
      </c>
      <c r="W2717" t="s">
        <v>40</v>
      </c>
      <c r="X2717">
        <v>6308200000</v>
      </c>
      <c r="Y2717" t="s">
        <v>41</v>
      </c>
      <c r="Z2717">
        <v>16930</v>
      </c>
      <c r="AA2717">
        <v>24705320</v>
      </c>
    </row>
    <row r="2718" spans="1:27">
      <c r="A2718">
        <v>6</v>
      </c>
      <c r="B2718" t="s">
        <v>2939</v>
      </c>
      <c r="C2718" t="s">
        <v>47</v>
      </c>
      <c r="D2718">
        <v>2716</v>
      </c>
      <c r="E2718" t="s">
        <v>3042</v>
      </c>
      <c r="F2718" t="s">
        <v>3060</v>
      </c>
      <c r="G2718" t="s">
        <v>49</v>
      </c>
      <c r="H2718" t="s">
        <v>39</v>
      </c>
      <c r="I2718" s="13">
        <v>16</v>
      </c>
      <c r="J2718" s="13">
        <v>10</v>
      </c>
      <c r="K2718" s="13">
        <v>2</v>
      </c>
      <c r="L2718" s="6">
        <v>0.38461538461538464</v>
      </c>
      <c r="M2718" s="6">
        <v>0.125</v>
      </c>
      <c r="N2718" s="13">
        <v>58</v>
      </c>
      <c r="O2718" s="13">
        <v>58</v>
      </c>
      <c r="P2718" s="13">
        <v>6</v>
      </c>
      <c r="Q2718" s="7">
        <v>9.6666666666666661</v>
      </c>
      <c r="R2718" s="7">
        <v>3.625</v>
      </c>
      <c r="S2718" s="7">
        <v>2820.9</v>
      </c>
      <c r="T2718" s="7">
        <v>3327.8</v>
      </c>
      <c r="U2718" s="7">
        <v>48.636206896551727</v>
      </c>
      <c r="V2718" s="7">
        <v>470.15000000000003</v>
      </c>
      <c r="W2718" t="s">
        <v>40</v>
      </c>
      <c r="X2718">
        <v>6308200000</v>
      </c>
      <c r="Y2718" t="s">
        <v>41</v>
      </c>
      <c r="Z2718">
        <v>16935</v>
      </c>
      <c r="AA2718">
        <v>22060942</v>
      </c>
    </row>
    <row r="2719" spans="1:27">
      <c r="A2719">
        <v>6</v>
      </c>
      <c r="B2719" t="s">
        <v>2939</v>
      </c>
      <c r="C2719" t="s">
        <v>47</v>
      </c>
      <c r="D2719">
        <v>2717</v>
      </c>
      <c r="E2719" t="s">
        <v>3042</v>
      </c>
      <c r="F2719" t="s">
        <v>3061</v>
      </c>
      <c r="G2719" t="s">
        <v>49</v>
      </c>
      <c r="H2719" t="s">
        <v>39</v>
      </c>
      <c r="I2719" s="13">
        <v>16</v>
      </c>
      <c r="J2719" s="13">
        <v>7</v>
      </c>
      <c r="K2719" s="13">
        <v>2</v>
      </c>
      <c r="L2719" s="6">
        <v>0.30434782608695654</v>
      </c>
      <c r="M2719" s="6">
        <v>0.125</v>
      </c>
      <c r="N2719" s="13">
        <v>66</v>
      </c>
      <c r="O2719" s="13">
        <v>66</v>
      </c>
      <c r="P2719" s="13">
        <v>8</v>
      </c>
      <c r="Q2719" s="7">
        <v>8.25</v>
      </c>
      <c r="R2719" s="7">
        <v>4.125</v>
      </c>
      <c r="S2719" s="7">
        <v>2657.1</v>
      </c>
      <c r="T2719" s="7">
        <v>3655.2</v>
      </c>
      <c r="U2719" s="7">
        <v>40.259090909090908</v>
      </c>
      <c r="V2719" s="7">
        <v>332.13749999999999</v>
      </c>
      <c r="W2719" t="s">
        <v>40</v>
      </c>
      <c r="X2719">
        <v>6308200000</v>
      </c>
      <c r="Y2719" t="s">
        <v>41</v>
      </c>
      <c r="Z2719">
        <v>16937</v>
      </c>
      <c r="AA2719">
        <v>22060971</v>
      </c>
    </row>
    <row r="2720" spans="1:27">
      <c r="A2720">
        <v>6</v>
      </c>
      <c r="B2720" t="s">
        <v>2939</v>
      </c>
      <c r="C2720" t="s">
        <v>47</v>
      </c>
      <c r="D2720">
        <v>2718</v>
      </c>
      <c r="E2720" t="s">
        <v>3042</v>
      </c>
      <c r="F2720" t="s">
        <v>3062</v>
      </c>
      <c r="G2720" t="s">
        <v>49</v>
      </c>
      <c r="H2720" t="s">
        <v>39</v>
      </c>
      <c r="I2720" s="13">
        <v>16</v>
      </c>
      <c r="J2720" s="13">
        <v>10</v>
      </c>
      <c r="K2720" s="13">
        <v>2</v>
      </c>
      <c r="L2720" s="6">
        <v>0.38461538461538464</v>
      </c>
      <c r="M2720" s="6">
        <v>0.125</v>
      </c>
      <c r="N2720" s="13">
        <v>52</v>
      </c>
      <c r="O2720" s="13">
        <v>52</v>
      </c>
      <c r="P2720" s="13">
        <v>8</v>
      </c>
      <c r="Q2720" s="7">
        <v>6.5</v>
      </c>
      <c r="R2720" s="7">
        <v>3.25</v>
      </c>
      <c r="S2720" s="7">
        <v>2923.7</v>
      </c>
      <c r="T2720" s="7">
        <v>3436.9</v>
      </c>
      <c r="U2720" s="7">
        <v>56.224999999999994</v>
      </c>
      <c r="V2720" s="7">
        <v>365.46249999999998</v>
      </c>
      <c r="W2720" t="s">
        <v>40</v>
      </c>
      <c r="X2720">
        <v>6308200000</v>
      </c>
      <c r="Y2720" t="s">
        <v>41</v>
      </c>
      <c r="Z2720">
        <v>16938</v>
      </c>
      <c r="AA2720">
        <v>22060988</v>
      </c>
    </row>
    <row r="2721" spans="1:28">
      <c r="A2721">
        <v>6</v>
      </c>
      <c r="B2721" t="s">
        <v>2939</v>
      </c>
      <c r="C2721" t="s">
        <v>47</v>
      </c>
      <c r="D2721">
        <v>2719</v>
      </c>
      <c r="E2721" t="s">
        <v>3042</v>
      </c>
      <c r="F2721" t="s">
        <v>3063</v>
      </c>
      <c r="G2721" t="s">
        <v>49</v>
      </c>
      <c r="H2721" t="s">
        <v>39</v>
      </c>
      <c r="I2721" s="13">
        <v>20</v>
      </c>
      <c r="J2721" s="13">
        <v>10</v>
      </c>
      <c r="K2721" s="13">
        <v>1</v>
      </c>
      <c r="L2721" s="6">
        <v>0.33333333333333331</v>
      </c>
      <c r="M2721" s="6">
        <v>0.05</v>
      </c>
      <c r="N2721" s="13">
        <v>84</v>
      </c>
      <c r="O2721" s="13">
        <v>84</v>
      </c>
      <c r="P2721" s="13">
        <v>8</v>
      </c>
      <c r="Q2721" s="7">
        <v>10.5</v>
      </c>
      <c r="R2721" s="7">
        <v>4.2</v>
      </c>
      <c r="S2721" s="7">
        <v>2969.4</v>
      </c>
      <c r="T2721" s="7">
        <v>4055.7</v>
      </c>
      <c r="U2721" s="7">
        <v>35.35</v>
      </c>
      <c r="V2721" s="7">
        <v>371.17500000000001</v>
      </c>
      <c r="W2721" t="s">
        <v>40</v>
      </c>
      <c r="X2721">
        <v>6308200000</v>
      </c>
      <c r="Y2721" t="s">
        <v>41</v>
      </c>
      <c r="Z2721">
        <v>16939</v>
      </c>
      <c r="AA2721">
        <v>22061025</v>
      </c>
    </row>
    <row r="2722" spans="1:28">
      <c r="A2722">
        <v>6</v>
      </c>
      <c r="B2722" t="s">
        <v>2939</v>
      </c>
      <c r="C2722" t="s">
        <v>47</v>
      </c>
      <c r="D2722">
        <v>2720</v>
      </c>
      <c r="E2722" t="s">
        <v>3042</v>
      </c>
      <c r="F2722" t="s">
        <v>3064</v>
      </c>
      <c r="G2722" t="s">
        <v>99</v>
      </c>
      <c r="H2722" t="s">
        <v>39</v>
      </c>
      <c r="I2722" s="13">
        <v>4</v>
      </c>
      <c r="J2722" s="13">
        <v>1</v>
      </c>
      <c r="K2722" s="13">
        <v>0</v>
      </c>
      <c r="L2722" s="6">
        <v>0.2</v>
      </c>
      <c r="M2722" s="6">
        <v>0</v>
      </c>
      <c r="N2722" s="13">
        <v>28</v>
      </c>
      <c r="O2722" s="13">
        <v>28</v>
      </c>
      <c r="P2722" s="13">
        <v>4</v>
      </c>
      <c r="Q2722" s="7">
        <v>7</v>
      </c>
      <c r="R2722" s="7">
        <v>7</v>
      </c>
      <c r="S2722" s="7">
        <v>681.2</v>
      </c>
      <c r="T2722" s="7">
        <v>803.3</v>
      </c>
      <c r="U2722" s="7">
        <v>24.328571428571429</v>
      </c>
      <c r="V2722" s="7">
        <v>170.3</v>
      </c>
      <c r="W2722" t="s">
        <v>40</v>
      </c>
      <c r="X2722">
        <v>6308200000</v>
      </c>
      <c r="Y2722" t="s">
        <v>41</v>
      </c>
      <c r="Z2722">
        <v>16941</v>
      </c>
      <c r="AA2722">
        <v>22061060</v>
      </c>
    </row>
    <row r="2723" spans="1:28">
      <c r="A2723">
        <v>6</v>
      </c>
      <c r="B2723" t="s">
        <v>2939</v>
      </c>
      <c r="C2723" t="s">
        <v>47</v>
      </c>
      <c r="D2723">
        <v>2721</v>
      </c>
      <c r="E2723" t="s">
        <v>3065</v>
      </c>
      <c r="F2723" t="s">
        <v>3066</v>
      </c>
      <c r="G2723" t="s">
        <v>38</v>
      </c>
      <c r="H2723" t="s">
        <v>39</v>
      </c>
      <c r="I2723" s="13">
        <v>27</v>
      </c>
      <c r="J2723" s="13">
        <v>18</v>
      </c>
      <c r="K2723" s="13">
        <v>13</v>
      </c>
      <c r="L2723" s="6">
        <v>0.4</v>
      </c>
      <c r="M2723" s="6">
        <v>0.48148148148148145</v>
      </c>
      <c r="N2723" s="13">
        <v>201</v>
      </c>
      <c r="O2723" s="13">
        <v>201</v>
      </c>
      <c r="P2723" s="13">
        <v>11</v>
      </c>
      <c r="Q2723" s="7">
        <v>18.272727272727273</v>
      </c>
      <c r="R2723" s="7">
        <v>7.4444444444444446</v>
      </c>
      <c r="S2723" s="7">
        <v>5701.77</v>
      </c>
      <c r="T2723" s="7">
        <v>5900</v>
      </c>
      <c r="U2723" s="7">
        <v>28.367014925373137</v>
      </c>
      <c r="V2723" s="7">
        <v>518.3427272727273</v>
      </c>
      <c r="W2723" t="s">
        <v>40</v>
      </c>
      <c r="X2723">
        <v>6309200000</v>
      </c>
      <c r="Y2723" t="s">
        <v>41</v>
      </c>
      <c r="Z2723">
        <v>15756</v>
      </c>
      <c r="AA2723">
        <v>22056254</v>
      </c>
    </row>
    <row r="2724" spans="1:28">
      <c r="A2724">
        <v>6</v>
      </c>
      <c r="B2724" t="s">
        <v>2939</v>
      </c>
      <c r="C2724" t="s">
        <v>47</v>
      </c>
      <c r="D2724">
        <v>2722</v>
      </c>
      <c r="E2724" t="s">
        <v>3065</v>
      </c>
      <c r="F2724" t="s">
        <v>3067</v>
      </c>
      <c r="G2724" t="s">
        <v>38</v>
      </c>
      <c r="H2724" t="s">
        <v>39</v>
      </c>
      <c r="I2724" s="13">
        <v>20</v>
      </c>
      <c r="J2724" s="13">
        <v>11</v>
      </c>
      <c r="K2724" s="13">
        <v>3</v>
      </c>
      <c r="L2724" s="6">
        <v>0.35483870967741937</v>
      </c>
      <c r="M2724" s="6">
        <v>0.15</v>
      </c>
      <c r="N2724" s="13">
        <v>94</v>
      </c>
      <c r="O2724" s="13">
        <v>94</v>
      </c>
      <c r="P2724" s="13">
        <v>11</v>
      </c>
      <c r="Q2724" s="7">
        <v>8.545454545454545</v>
      </c>
      <c r="R2724" s="7">
        <v>4.7</v>
      </c>
      <c r="S2724" s="7">
        <v>3558.03</v>
      </c>
      <c r="T2724" s="7">
        <v>3733.6</v>
      </c>
      <c r="U2724" s="7">
        <v>37.851382978723407</v>
      </c>
      <c r="V2724" s="7">
        <v>323.45727272727277</v>
      </c>
      <c r="W2724" t="s">
        <v>40</v>
      </c>
      <c r="X2724">
        <v>6309200000</v>
      </c>
      <c r="Y2724" t="s">
        <v>41</v>
      </c>
      <c r="Z2724">
        <v>15758</v>
      </c>
      <c r="AA2724">
        <v>22057101</v>
      </c>
    </row>
    <row r="2725" spans="1:28">
      <c r="A2725">
        <v>6</v>
      </c>
      <c r="B2725" t="s">
        <v>2939</v>
      </c>
      <c r="C2725" t="s">
        <v>47</v>
      </c>
      <c r="D2725">
        <v>2723</v>
      </c>
      <c r="E2725" t="s">
        <v>3065</v>
      </c>
      <c r="F2725" t="s">
        <v>3068</v>
      </c>
      <c r="G2725" t="s">
        <v>864</v>
      </c>
      <c r="H2725" t="s">
        <v>39</v>
      </c>
      <c r="I2725" s="13">
        <v>45</v>
      </c>
      <c r="J2725" s="13">
        <v>27</v>
      </c>
      <c r="K2725" s="13">
        <v>21</v>
      </c>
      <c r="L2725" s="6">
        <v>0.375</v>
      </c>
      <c r="M2725" s="6">
        <v>0.46666666666666667</v>
      </c>
      <c r="N2725" s="13">
        <v>217</v>
      </c>
      <c r="O2725" s="13">
        <v>217</v>
      </c>
      <c r="P2725" s="13">
        <v>18</v>
      </c>
      <c r="Q2725" s="7">
        <v>12.055555555555555</v>
      </c>
      <c r="R2725" s="7">
        <v>4.822222222222222</v>
      </c>
      <c r="S2725" s="7">
        <v>8128.95</v>
      </c>
      <c r="T2725" s="7">
        <v>7709.9</v>
      </c>
      <c r="U2725" s="7">
        <v>37.460599078341012</v>
      </c>
      <c r="V2725" s="7">
        <v>451.60833333333335</v>
      </c>
      <c r="W2725" t="s">
        <v>75</v>
      </c>
      <c r="X2725">
        <v>6309200000</v>
      </c>
      <c r="Y2725" t="s">
        <v>41</v>
      </c>
      <c r="Z2725">
        <v>15760</v>
      </c>
      <c r="AA2725">
        <v>22056432</v>
      </c>
    </row>
    <row r="2726" spans="1:28">
      <c r="A2726">
        <v>6</v>
      </c>
      <c r="B2726" t="s">
        <v>2939</v>
      </c>
      <c r="C2726" t="s">
        <v>47</v>
      </c>
      <c r="D2726">
        <v>2724</v>
      </c>
      <c r="E2726" t="s">
        <v>3065</v>
      </c>
      <c r="F2726" t="s">
        <v>3069</v>
      </c>
      <c r="G2726" t="s">
        <v>38</v>
      </c>
      <c r="H2726" t="s">
        <v>39</v>
      </c>
      <c r="I2726" s="13">
        <v>18</v>
      </c>
      <c r="J2726" s="13">
        <v>14</v>
      </c>
      <c r="K2726" s="13">
        <v>2</v>
      </c>
      <c r="L2726" s="6">
        <v>0.4375</v>
      </c>
      <c r="M2726" s="6">
        <v>0.1111111111111111</v>
      </c>
      <c r="N2726" s="13">
        <v>87</v>
      </c>
      <c r="O2726" s="13">
        <v>87</v>
      </c>
      <c r="P2726" s="13">
        <v>9</v>
      </c>
      <c r="Q2726" s="7">
        <v>9.6666666666666661</v>
      </c>
      <c r="R2726" s="7">
        <v>4.833333333333333</v>
      </c>
      <c r="S2726" s="7">
        <v>3516.91</v>
      </c>
      <c r="T2726" s="7">
        <v>3403.1</v>
      </c>
      <c r="U2726" s="7">
        <v>40.424252873563219</v>
      </c>
      <c r="V2726" s="7">
        <v>390.76777777777778</v>
      </c>
      <c r="W2726" t="s">
        <v>40</v>
      </c>
      <c r="X2726">
        <v>6309200000</v>
      </c>
      <c r="Y2726" t="s">
        <v>41</v>
      </c>
      <c r="Z2726">
        <v>15764</v>
      </c>
      <c r="AA2726">
        <v>22056194</v>
      </c>
    </row>
    <row r="2727" spans="1:28">
      <c r="A2727">
        <v>6</v>
      </c>
      <c r="B2727" t="s">
        <v>2939</v>
      </c>
      <c r="C2727" t="s">
        <v>47</v>
      </c>
      <c r="D2727">
        <v>2725</v>
      </c>
      <c r="E2727" t="s">
        <v>3065</v>
      </c>
      <c r="F2727" t="s">
        <v>3070</v>
      </c>
      <c r="G2727" t="s">
        <v>38</v>
      </c>
      <c r="H2727" t="s">
        <v>39</v>
      </c>
      <c r="I2727" s="13">
        <v>20</v>
      </c>
      <c r="J2727" s="13">
        <v>9</v>
      </c>
      <c r="K2727" s="13">
        <v>6</v>
      </c>
      <c r="L2727" s="6">
        <v>0.31034482758620691</v>
      </c>
      <c r="M2727" s="6">
        <v>0.3</v>
      </c>
      <c r="N2727" s="13">
        <v>143</v>
      </c>
      <c r="O2727" s="13">
        <v>143</v>
      </c>
      <c r="P2727" s="13">
        <v>11</v>
      </c>
      <c r="Q2727" s="7">
        <v>13</v>
      </c>
      <c r="R2727" s="7">
        <v>7.15</v>
      </c>
      <c r="S2727" s="7">
        <v>4607.55</v>
      </c>
      <c r="T2727" s="7">
        <v>6012.4</v>
      </c>
      <c r="U2727" s="7">
        <v>32.220629370629375</v>
      </c>
      <c r="V2727" s="7">
        <v>418.86818181818182</v>
      </c>
      <c r="W2727" t="s">
        <v>40</v>
      </c>
      <c r="X2727">
        <v>6309200000</v>
      </c>
      <c r="Y2727" t="s">
        <v>41</v>
      </c>
      <c r="Z2727">
        <v>15765</v>
      </c>
      <c r="AA2727">
        <v>22056165</v>
      </c>
      <c r="AB2727" s="11" t="s">
        <v>3071</v>
      </c>
    </row>
    <row r="2728" spans="1:28">
      <c r="A2728">
        <v>6</v>
      </c>
      <c r="B2728" t="s">
        <v>2939</v>
      </c>
      <c r="C2728" t="s">
        <v>47</v>
      </c>
      <c r="D2728">
        <v>2726</v>
      </c>
      <c r="E2728" t="s">
        <v>3065</v>
      </c>
      <c r="F2728" t="s">
        <v>3072</v>
      </c>
      <c r="G2728" t="s">
        <v>38</v>
      </c>
      <c r="H2728" t="s">
        <v>39</v>
      </c>
      <c r="I2728" s="13">
        <v>22</v>
      </c>
      <c r="J2728" s="13">
        <v>11</v>
      </c>
      <c r="K2728" s="13">
        <v>6</v>
      </c>
      <c r="L2728" s="6">
        <v>0.33333333333333331</v>
      </c>
      <c r="M2728" s="6">
        <v>0.27272727272727271</v>
      </c>
      <c r="N2728" s="13">
        <v>123</v>
      </c>
      <c r="O2728" s="13">
        <v>123</v>
      </c>
      <c r="P2728" s="13">
        <v>11</v>
      </c>
      <c r="Q2728" s="7">
        <v>11.181818181818182</v>
      </c>
      <c r="R2728" s="7">
        <v>5.5909090909090908</v>
      </c>
      <c r="S2728" s="7">
        <v>3891.22</v>
      </c>
      <c r="T2728" s="7">
        <v>4082.5</v>
      </c>
      <c r="U2728" s="7">
        <v>31.635934959349591</v>
      </c>
      <c r="V2728" s="7">
        <v>353.74727272727273</v>
      </c>
      <c r="W2728" t="s">
        <v>40</v>
      </c>
      <c r="X2728">
        <v>6309200000</v>
      </c>
      <c r="Y2728" t="s">
        <v>41</v>
      </c>
      <c r="Z2728">
        <v>15766</v>
      </c>
      <c r="AA2728">
        <v>22056372</v>
      </c>
    </row>
    <row r="2729" spans="1:28">
      <c r="A2729">
        <v>6</v>
      </c>
      <c r="B2729" t="s">
        <v>2939</v>
      </c>
      <c r="C2729" t="s">
        <v>47</v>
      </c>
      <c r="D2729">
        <v>2727</v>
      </c>
      <c r="E2729" t="s">
        <v>3065</v>
      </c>
      <c r="F2729" t="s">
        <v>3073</v>
      </c>
      <c r="G2729" t="s">
        <v>38</v>
      </c>
      <c r="H2729" t="s">
        <v>39</v>
      </c>
      <c r="I2729" s="13">
        <v>12</v>
      </c>
      <c r="J2729" s="13">
        <v>7</v>
      </c>
      <c r="K2729" s="13">
        <v>3</v>
      </c>
      <c r="L2729" s="6">
        <v>0.36842105263157893</v>
      </c>
      <c r="M2729" s="6">
        <v>0.25</v>
      </c>
      <c r="N2729" s="13">
        <v>38</v>
      </c>
      <c r="O2729" s="13">
        <v>38</v>
      </c>
      <c r="P2729" s="13">
        <v>2</v>
      </c>
      <c r="Q2729" s="7">
        <v>19</v>
      </c>
      <c r="R2729" s="7">
        <v>3.1666666666666665</v>
      </c>
      <c r="S2729" s="7">
        <v>2129.12</v>
      </c>
      <c r="T2729" s="7">
        <v>2194.1999999999998</v>
      </c>
      <c r="U2729" s="7">
        <v>56.029473684210522</v>
      </c>
      <c r="V2729" s="7">
        <v>1064.56</v>
      </c>
      <c r="W2729" t="s">
        <v>40</v>
      </c>
      <c r="X2729">
        <v>6309200000</v>
      </c>
      <c r="Y2729" t="s">
        <v>41</v>
      </c>
      <c r="Z2729">
        <v>15769</v>
      </c>
      <c r="AA2729">
        <v>22056366</v>
      </c>
    </row>
    <row r="2730" spans="1:28">
      <c r="A2730">
        <v>6</v>
      </c>
      <c r="B2730" t="s">
        <v>2939</v>
      </c>
      <c r="C2730" t="s">
        <v>47</v>
      </c>
      <c r="D2730">
        <v>2728</v>
      </c>
      <c r="E2730" t="s">
        <v>3065</v>
      </c>
      <c r="F2730" t="s">
        <v>3074</v>
      </c>
      <c r="G2730" t="s">
        <v>38</v>
      </c>
      <c r="H2730" t="s">
        <v>39</v>
      </c>
      <c r="I2730" s="13">
        <v>16</v>
      </c>
      <c r="J2730" s="13">
        <v>11</v>
      </c>
      <c r="K2730" s="13">
        <v>3</v>
      </c>
      <c r="L2730" s="6">
        <v>0.40740740740740738</v>
      </c>
      <c r="M2730" s="6">
        <v>0.1875</v>
      </c>
      <c r="N2730" s="13">
        <v>43</v>
      </c>
      <c r="O2730" s="13">
        <v>43</v>
      </c>
      <c r="P2730" s="13">
        <v>4</v>
      </c>
      <c r="Q2730" s="7">
        <v>10.75</v>
      </c>
      <c r="R2730" s="7">
        <v>2.6875</v>
      </c>
      <c r="S2730" s="7">
        <v>2746.32</v>
      </c>
      <c r="T2730" s="7">
        <v>2793.7</v>
      </c>
      <c r="U2730" s="7">
        <v>63.867906976744187</v>
      </c>
      <c r="V2730" s="7">
        <v>686.58</v>
      </c>
      <c r="W2730" t="s">
        <v>40</v>
      </c>
      <c r="X2730">
        <v>6309200000</v>
      </c>
      <c r="Y2730" t="s">
        <v>41</v>
      </c>
      <c r="Z2730">
        <v>15770</v>
      </c>
      <c r="AA2730">
        <v>22056449</v>
      </c>
    </row>
    <row r="2731" spans="1:28">
      <c r="A2731">
        <v>6</v>
      </c>
      <c r="B2731" t="s">
        <v>2939</v>
      </c>
      <c r="C2731" t="s">
        <v>47</v>
      </c>
      <c r="D2731">
        <v>2729</v>
      </c>
      <c r="E2731" t="s">
        <v>3065</v>
      </c>
      <c r="F2731" t="s">
        <v>3075</v>
      </c>
      <c r="G2731" t="s">
        <v>38</v>
      </c>
      <c r="H2731" t="s">
        <v>39</v>
      </c>
      <c r="I2731" s="13">
        <v>21</v>
      </c>
      <c r="J2731" s="13">
        <v>12</v>
      </c>
      <c r="K2731" s="13">
        <v>2</v>
      </c>
      <c r="L2731" s="6">
        <v>0.36363636363636365</v>
      </c>
      <c r="M2731" s="6">
        <v>9.5238095238095233E-2</v>
      </c>
      <c r="N2731" s="13">
        <v>93</v>
      </c>
      <c r="O2731" s="13">
        <v>93</v>
      </c>
      <c r="P2731" s="13">
        <v>11</v>
      </c>
      <c r="Q2731" s="7">
        <v>8.454545454545455</v>
      </c>
      <c r="R2731" s="7">
        <v>4.4285714285714288</v>
      </c>
      <c r="S2731" s="7">
        <v>3669.31</v>
      </c>
      <c r="T2731" s="7">
        <v>3749.7</v>
      </c>
      <c r="U2731" s="7">
        <v>39.454946236559138</v>
      </c>
      <c r="V2731" s="7">
        <v>333.57363636363635</v>
      </c>
      <c r="W2731" t="s">
        <v>40</v>
      </c>
      <c r="X2731">
        <v>6309200000</v>
      </c>
      <c r="Y2731" t="s">
        <v>41</v>
      </c>
      <c r="Z2731">
        <v>15771</v>
      </c>
      <c r="AA2731">
        <v>22056343</v>
      </c>
    </row>
    <row r="2732" spans="1:28">
      <c r="A2732">
        <v>6</v>
      </c>
      <c r="B2732" t="s">
        <v>2939</v>
      </c>
      <c r="C2732" t="s">
        <v>47</v>
      </c>
      <c r="D2732">
        <v>2730</v>
      </c>
      <c r="E2732" t="s">
        <v>3065</v>
      </c>
      <c r="F2732" t="s">
        <v>3076</v>
      </c>
      <c r="G2732" t="s">
        <v>38</v>
      </c>
      <c r="H2732" t="s">
        <v>39</v>
      </c>
      <c r="I2732" s="13">
        <v>18</v>
      </c>
      <c r="J2732" s="13">
        <v>9</v>
      </c>
      <c r="K2732" s="13">
        <v>4</v>
      </c>
      <c r="L2732" s="6">
        <v>0.33333333333333331</v>
      </c>
      <c r="M2732" s="6">
        <v>0.22222222222222221</v>
      </c>
      <c r="N2732" s="13">
        <v>80</v>
      </c>
      <c r="O2732" s="13">
        <v>80</v>
      </c>
      <c r="P2732" s="13">
        <v>10</v>
      </c>
      <c r="Q2732" s="7">
        <v>8</v>
      </c>
      <c r="R2732" s="7">
        <v>4.4444444444444446</v>
      </c>
      <c r="S2732" s="7">
        <v>3280.43</v>
      </c>
      <c r="T2732" s="7">
        <v>3338.6</v>
      </c>
      <c r="U2732" s="7">
        <v>41.005375000000001</v>
      </c>
      <c r="V2732" s="7">
        <v>328.04300000000001</v>
      </c>
      <c r="W2732" t="s">
        <v>40</v>
      </c>
      <c r="X2732">
        <v>6309200000</v>
      </c>
      <c r="Y2732" t="s">
        <v>41</v>
      </c>
      <c r="Z2732">
        <v>15772</v>
      </c>
      <c r="AA2732">
        <v>22056248</v>
      </c>
    </row>
    <row r="2733" spans="1:28">
      <c r="A2733">
        <v>6</v>
      </c>
      <c r="B2733" t="s">
        <v>2939</v>
      </c>
      <c r="C2733" t="s">
        <v>47</v>
      </c>
      <c r="D2733">
        <v>2731</v>
      </c>
      <c r="E2733" t="s">
        <v>3065</v>
      </c>
      <c r="F2733" t="s">
        <v>3077</v>
      </c>
      <c r="G2733" t="s">
        <v>49</v>
      </c>
      <c r="H2733" t="s">
        <v>39</v>
      </c>
      <c r="I2733" s="13">
        <v>15</v>
      </c>
      <c r="J2733" s="13">
        <v>10</v>
      </c>
      <c r="K2733" s="13">
        <v>5</v>
      </c>
      <c r="L2733" s="6">
        <v>0.4</v>
      </c>
      <c r="M2733" s="6">
        <v>0.33333333333333331</v>
      </c>
      <c r="N2733" s="13">
        <v>59</v>
      </c>
      <c r="O2733" s="13">
        <v>59</v>
      </c>
      <c r="P2733" s="13">
        <v>7</v>
      </c>
      <c r="Q2733" s="7">
        <v>8.4285714285714288</v>
      </c>
      <c r="R2733" s="7">
        <v>3.9333333333333331</v>
      </c>
      <c r="S2733" s="7">
        <v>2209.5500000000002</v>
      </c>
      <c r="T2733" s="7">
        <v>3706.4</v>
      </c>
      <c r="U2733" s="7">
        <v>37.450000000000003</v>
      </c>
      <c r="V2733" s="7">
        <v>315.65000000000003</v>
      </c>
      <c r="W2733" t="s">
        <v>40</v>
      </c>
      <c r="X2733">
        <v>6309200000</v>
      </c>
      <c r="Y2733" t="s">
        <v>41</v>
      </c>
      <c r="Z2733">
        <v>15774</v>
      </c>
      <c r="AA2733">
        <v>22056030</v>
      </c>
      <c r="AB2733" s="11" t="s">
        <v>3071</v>
      </c>
    </row>
    <row r="2734" spans="1:28">
      <c r="A2734">
        <v>6</v>
      </c>
      <c r="B2734" t="s">
        <v>2939</v>
      </c>
      <c r="C2734" t="s">
        <v>47</v>
      </c>
      <c r="D2734">
        <v>2732</v>
      </c>
      <c r="E2734" t="s">
        <v>3065</v>
      </c>
      <c r="F2734" t="s">
        <v>3078</v>
      </c>
      <c r="G2734" t="s">
        <v>49</v>
      </c>
      <c r="H2734" t="s">
        <v>39</v>
      </c>
      <c r="I2734" s="13">
        <v>16</v>
      </c>
      <c r="J2734" s="13">
        <v>12</v>
      </c>
      <c r="K2734" s="13">
        <v>6</v>
      </c>
      <c r="L2734" s="6">
        <v>0.42857142857142855</v>
      </c>
      <c r="M2734" s="6">
        <v>0.375</v>
      </c>
      <c r="N2734" s="13">
        <v>56</v>
      </c>
      <c r="O2734" s="13">
        <v>56</v>
      </c>
      <c r="P2734" s="13">
        <v>6</v>
      </c>
      <c r="Q2734" s="7">
        <v>9.3333333333333339</v>
      </c>
      <c r="R2734" s="7">
        <v>3.5</v>
      </c>
      <c r="S2734" s="7">
        <v>2728.95</v>
      </c>
      <c r="T2734" s="7">
        <v>2845.5</v>
      </c>
      <c r="U2734" s="7">
        <v>48.731249999999996</v>
      </c>
      <c r="V2734" s="7">
        <v>454.82499999999999</v>
      </c>
      <c r="W2734" t="s">
        <v>40</v>
      </c>
      <c r="X2734">
        <v>6309200000</v>
      </c>
      <c r="Y2734" t="s">
        <v>41</v>
      </c>
      <c r="Z2734">
        <v>15779</v>
      </c>
      <c r="AA2734">
        <v>22056122</v>
      </c>
    </row>
    <row r="2735" spans="1:28">
      <c r="A2735">
        <v>6</v>
      </c>
      <c r="B2735" t="s">
        <v>2939</v>
      </c>
      <c r="C2735" t="s">
        <v>47</v>
      </c>
      <c r="D2735">
        <v>2733</v>
      </c>
      <c r="E2735" t="s">
        <v>3065</v>
      </c>
      <c r="F2735" t="s">
        <v>3079</v>
      </c>
      <c r="G2735" t="s">
        <v>49</v>
      </c>
      <c r="H2735" t="s">
        <v>39</v>
      </c>
      <c r="I2735" s="13">
        <v>13</v>
      </c>
      <c r="J2735" s="13">
        <v>5</v>
      </c>
      <c r="K2735" s="13">
        <v>2</v>
      </c>
      <c r="L2735" s="6">
        <v>0.27777777777777779</v>
      </c>
      <c r="M2735" s="6">
        <v>0.15384615384615385</v>
      </c>
      <c r="N2735" s="13">
        <v>46</v>
      </c>
      <c r="O2735" s="13">
        <v>46</v>
      </c>
      <c r="P2735" s="13">
        <v>5</v>
      </c>
      <c r="Q2735" s="7">
        <v>9.1999999999999993</v>
      </c>
      <c r="R2735" s="7">
        <v>3.5384615384615383</v>
      </c>
      <c r="S2735" s="7">
        <v>2088.87</v>
      </c>
      <c r="T2735" s="7">
        <v>2086.38</v>
      </c>
      <c r="U2735" s="7">
        <v>45.410217391304343</v>
      </c>
      <c r="V2735" s="7">
        <v>417.774</v>
      </c>
      <c r="W2735" t="s">
        <v>40</v>
      </c>
      <c r="X2735">
        <v>6309200000</v>
      </c>
      <c r="Y2735" t="s">
        <v>41</v>
      </c>
      <c r="Z2735">
        <v>15782</v>
      </c>
      <c r="AA2735">
        <v>22057035</v>
      </c>
    </row>
    <row r="2736" spans="1:28">
      <c r="A2736">
        <v>6</v>
      </c>
      <c r="B2736" t="s">
        <v>2939</v>
      </c>
      <c r="C2736" t="s">
        <v>47</v>
      </c>
      <c r="D2736">
        <v>2734</v>
      </c>
      <c r="E2736" t="s">
        <v>3065</v>
      </c>
      <c r="F2736" t="s">
        <v>3080</v>
      </c>
      <c r="G2736" t="s">
        <v>49</v>
      </c>
      <c r="H2736" t="s">
        <v>39</v>
      </c>
      <c r="I2736" s="13">
        <v>10</v>
      </c>
      <c r="J2736" s="13">
        <v>2</v>
      </c>
      <c r="K2736" s="13">
        <v>6</v>
      </c>
      <c r="L2736" s="6">
        <v>0.16666666666666666</v>
      </c>
      <c r="M2736" s="6">
        <v>0.6</v>
      </c>
      <c r="N2736" s="13">
        <v>27</v>
      </c>
      <c r="O2736" s="13">
        <v>27</v>
      </c>
      <c r="P2736" s="13">
        <v>2</v>
      </c>
      <c r="Q2736" s="7">
        <v>13.5</v>
      </c>
      <c r="R2736" s="7">
        <v>2.7</v>
      </c>
      <c r="S2736" s="7">
        <v>1460.23</v>
      </c>
      <c r="T2736" s="7">
        <v>1507.86</v>
      </c>
      <c r="U2736" s="7">
        <v>54.08259259259259</v>
      </c>
      <c r="V2736" s="7">
        <v>730.11500000000001</v>
      </c>
      <c r="W2736" t="s">
        <v>40</v>
      </c>
      <c r="X2736">
        <v>6309200000</v>
      </c>
      <c r="Y2736" t="s">
        <v>41</v>
      </c>
      <c r="Z2736">
        <v>15783</v>
      </c>
      <c r="AA2736">
        <v>22056416</v>
      </c>
    </row>
    <row r="2737" spans="1:28">
      <c r="A2737">
        <v>6</v>
      </c>
      <c r="B2737" t="s">
        <v>2939</v>
      </c>
      <c r="C2737" t="s">
        <v>47</v>
      </c>
      <c r="D2737">
        <v>2735</v>
      </c>
      <c r="E2737" t="s">
        <v>3065</v>
      </c>
      <c r="F2737" t="s">
        <v>3081</v>
      </c>
      <c r="G2737" t="s">
        <v>49</v>
      </c>
      <c r="H2737" t="s">
        <v>39</v>
      </c>
      <c r="I2737" s="13">
        <v>12</v>
      </c>
      <c r="J2737" s="13">
        <v>7</v>
      </c>
      <c r="K2737" s="13">
        <v>4</v>
      </c>
      <c r="L2737" s="6">
        <v>0.36842105263157893</v>
      </c>
      <c r="M2737" s="6">
        <v>0.33333333333333331</v>
      </c>
      <c r="N2737" s="13">
        <v>59</v>
      </c>
      <c r="O2737" s="13">
        <v>59</v>
      </c>
      <c r="P2737" s="13">
        <v>9</v>
      </c>
      <c r="Q2737" s="7">
        <v>6.5555555555555554</v>
      </c>
      <c r="R2737" s="7">
        <v>4.916666666666667</v>
      </c>
      <c r="S2737" s="7">
        <v>2468.65</v>
      </c>
      <c r="T2737" s="7">
        <v>3480.2</v>
      </c>
      <c r="U2737" s="7">
        <v>41.841525423728818</v>
      </c>
      <c r="V2737" s="7">
        <v>274.29444444444448</v>
      </c>
      <c r="W2737" t="s">
        <v>40</v>
      </c>
      <c r="X2737">
        <v>6309200000</v>
      </c>
      <c r="Y2737" t="s">
        <v>41</v>
      </c>
      <c r="Z2737">
        <v>15784</v>
      </c>
      <c r="AA2737">
        <v>22056159</v>
      </c>
      <c r="AB2737" s="11" t="s">
        <v>3071</v>
      </c>
    </row>
    <row r="2738" spans="1:28">
      <c r="A2738">
        <v>6</v>
      </c>
      <c r="B2738" t="s">
        <v>2939</v>
      </c>
      <c r="C2738" t="s">
        <v>47</v>
      </c>
      <c r="D2738">
        <v>2736</v>
      </c>
      <c r="E2738" t="s">
        <v>3065</v>
      </c>
      <c r="F2738" t="s">
        <v>3082</v>
      </c>
      <c r="G2738" t="s">
        <v>38</v>
      </c>
      <c r="H2738" t="s">
        <v>39</v>
      </c>
      <c r="I2738" s="13">
        <v>18</v>
      </c>
      <c r="J2738" s="13">
        <v>16</v>
      </c>
      <c r="K2738" s="13">
        <v>10</v>
      </c>
      <c r="L2738" s="6">
        <v>0.47058823529411764</v>
      </c>
      <c r="M2738" s="6">
        <v>0.55555555555555558</v>
      </c>
      <c r="N2738" s="13">
        <v>46</v>
      </c>
      <c r="O2738" s="13">
        <v>58</v>
      </c>
      <c r="P2738" s="13">
        <v>5</v>
      </c>
      <c r="Q2738" s="7">
        <v>9.1999999999999993</v>
      </c>
      <c r="R2738" s="7">
        <v>2.5555555555555554</v>
      </c>
      <c r="S2738" s="7">
        <v>3313.69</v>
      </c>
      <c r="T2738" s="7">
        <v>3274.66</v>
      </c>
      <c r="U2738" s="7">
        <v>57.132586206896555</v>
      </c>
      <c r="V2738" s="7">
        <v>662.73800000000006</v>
      </c>
      <c r="W2738" t="s">
        <v>40</v>
      </c>
      <c r="X2738">
        <v>6309200000</v>
      </c>
      <c r="Y2738" t="s">
        <v>41</v>
      </c>
      <c r="Z2738">
        <v>15785</v>
      </c>
      <c r="AA2738">
        <v>22056188</v>
      </c>
    </row>
    <row r="2739" spans="1:28">
      <c r="A2739">
        <v>6</v>
      </c>
      <c r="B2739" t="s">
        <v>2939</v>
      </c>
      <c r="C2739" t="s">
        <v>47</v>
      </c>
      <c r="D2739">
        <v>2737</v>
      </c>
      <c r="E2739" t="s">
        <v>3065</v>
      </c>
      <c r="F2739" t="s">
        <v>3083</v>
      </c>
      <c r="G2739" t="s">
        <v>49</v>
      </c>
      <c r="H2739" t="s">
        <v>39</v>
      </c>
      <c r="I2739" s="13">
        <v>16</v>
      </c>
      <c r="J2739" s="13">
        <v>9</v>
      </c>
      <c r="K2739" s="13">
        <v>4</v>
      </c>
      <c r="L2739" s="6">
        <v>0.36</v>
      </c>
      <c r="M2739" s="6">
        <v>0.25</v>
      </c>
      <c r="N2739" s="13">
        <v>38</v>
      </c>
      <c r="O2739" s="13">
        <v>45</v>
      </c>
      <c r="P2739" s="13">
        <v>5</v>
      </c>
      <c r="Q2739" s="7">
        <v>7.6</v>
      </c>
      <c r="R2739" s="7">
        <v>2.375</v>
      </c>
      <c r="S2739" s="7">
        <v>2348.84</v>
      </c>
      <c r="T2739" s="7">
        <v>2477.8200000000002</v>
      </c>
      <c r="U2739" s="7">
        <v>52.196444444444445</v>
      </c>
      <c r="V2739" s="7">
        <v>469.76800000000003</v>
      </c>
      <c r="W2739" t="s">
        <v>40</v>
      </c>
      <c r="X2739">
        <v>6309200000</v>
      </c>
      <c r="Y2739" t="s">
        <v>41</v>
      </c>
      <c r="Z2739">
        <v>15786</v>
      </c>
      <c r="AA2739">
        <v>38957950</v>
      </c>
    </row>
    <row r="2740" spans="1:28">
      <c r="A2740">
        <v>6</v>
      </c>
      <c r="B2740" t="s">
        <v>2939</v>
      </c>
      <c r="C2740" t="s">
        <v>47</v>
      </c>
      <c r="D2740">
        <v>2738</v>
      </c>
      <c r="E2740" t="s">
        <v>3065</v>
      </c>
      <c r="F2740" t="s">
        <v>3084</v>
      </c>
      <c r="G2740" t="s">
        <v>49</v>
      </c>
      <c r="H2740" t="s">
        <v>39</v>
      </c>
      <c r="I2740" s="13">
        <v>18</v>
      </c>
      <c r="J2740" s="13">
        <v>7</v>
      </c>
      <c r="K2740" s="13">
        <v>6</v>
      </c>
      <c r="L2740" s="6">
        <v>0.28000000000000003</v>
      </c>
      <c r="M2740" s="6">
        <v>0.33333333333333331</v>
      </c>
      <c r="N2740" s="13">
        <v>41</v>
      </c>
      <c r="O2740" s="13">
        <v>56</v>
      </c>
      <c r="P2740" s="13">
        <v>4</v>
      </c>
      <c r="Q2740" s="7">
        <v>10.25</v>
      </c>
      <c r="R2740" s="7">
        <v>2.2777777777777777</v>
      </c>
      <c r="S2740" s="7">
        <v>2516.33</v>
      </c>
      <c r="T2740" s="7">
        <v>2616.89</v>
      </c>
      <c r="U2740" s="7">
        <v>44.934464285714284</v>
      </c>
      <c r="V2740" s="7">
        <v>629.08249999999998</v>
      </c>
      <c r="W2740" t="s">
        <v>40</v>
      </c>
      <c r="X2740">
        <v>6309200000</v>
      </c>
      <c r="Y2740" t="s">
        <v>41</v>
      </c>
      <c r="Z2740">
        <v>15787</v>
      </c>
      <c r="AA2740">
        <v>22056389</v>
      </c>
    </row>
    <row r="2741" spans="1:28">
      <c r="A2741">
        <v>6</v>
      </c>
      <c r="B2741" t="s">
        <v>2939</v>
      </c>
      <c r="C2741" t="s">
        <v>47</v>
      </c>
      <c r="D2741">
        <v>2739</v>
      </c>
      <c r="E2741" t="s">
        <v>3065</v>
      </c>
      <c r="F2741" t="s">
        <v>3085</v>
      </c>
      <c r="G2741" t="s">
        <v>49</v>
      </c>
      <c r="H2741" t="s">
        <v>39</v>
      </c>
      <c r="I2741" s="13">
        <v>15</v>
      </c>
      <c r="J2741" s="13">
        <v>9</v>
      </c>
      <c r="K2741" s="13">
        <v>1</v>
      </c>
      <c r="L2741" s="6">
        <v>0.375</v>
      </c>
      <c r="M2741" s="6">
        <v>6.6666666666666666E-2</v>
      </c>
      <c r="N2741" s="13">
        <v>45</v>
      </c>
      <c r="O2741" s="13">
        <v>52</v>
      </c>
      <c r="P2741" s="13">
        <v>5</v>
      </c>
      <c r="Q2741" s="7">
        <v>9</v>
      </c>
      <c r="R2741" s="7">
        <v>3</v>
      </c>
      <c r="S2741" s="7">
        <v>2159.35</v>
      </c>
      <c r="T2741" s="7">
        <v>2258.62</v>
      </c>
      <c r="U2741" s="7">
        <v>41.525961538461537</v>
      </c>
      <c r="V2741" s="7">
        <v>431.87</v>
      </c>
      <c r="W2741" t="s">
        <v>40</v>
      </c>
      <c r="X2741">
        <v>6309200000</v>
      </c>
      <c r="Y2741" t="s">
        <v>41</v>
      </c>
      <c r="Z2741">
        <v>15788</v>
      </c>
      <c r="AA2741">
        <v>22056260</v>
      </c>
    </row>
    <row r="2742" spans="1:28">
      <c r="A2742">
        <v>6</v>
      </c>
      <c r="B2742" t="s">
        <v>2939</v>
      </c>
      <c r="C2742" t="s">
        <v>47</v>
      </c>
      <c r="D2742">
        <v>2740</v>
      </c>
      <c r="E2742" t="s">
        <v>3065</v>
      </c>
      <c r="F2742" t="s">
        <v>3086</v>
      </c>
      <c r="G2742" t="s">
        <v>99</v>
      </c>
      <c r="H2742" t="s">
        <v>39</v>
      </c>
      <c r="I2742" s="13">
        <v>1</v>
      </c>
      <c r="J2742" s="13">
        <v>0</v>
      </c>
      <c r="K2742" s="13">
        <v>0</v>
      </c>
      <c r="L2742" s="6">
        <v>0</v>
      </c>
      <c r="M2742" s="6">
        <v>0</v>
      </c>
      <c r="N2742" s="13">
        <v>7</v>
      </c>
      <c r="O2742" s="13">
        <v>7</v>
      </c>
      <c r="P2742" s="13">
        <v>0</v>
      </c>
      <c r="Q2742" s="7" t="e">
        <v>#DIV/0!</v>
      </c>
      <c r="R2742" s="7">
        <v>7</v>
      </c>
      <c r="S2742" s="7">
        <v>312.38</v>
      </c>
      <c r="T2742" s="7">
        <v>409.6</v>
      </c>
      <c r="U2742" s="7">
        <v>44.625714285714288</v>
      </c>
      <c r="V2742" s="7" t="e">
        <v>#DIV/0!</v>
      </c>
      <c r="W2742" t="s">
        <v>40</v>
      </c>
      <c r="X2742">
        <v>6309200000</v>
      </c>
      <c r="Y2742" t="s">
        <v>41</v>
      </c>
      <c r="Z2742">
        <v>15790</v>
      </c>
      <c r="AA2742">
        <v>22057087</v>
      </c>
      <c r="AB2742" s="11" t="s">
        <v>3071</v>
      </c>
    </row>
    <row r="2743" spans="1:28">
      <c r="A2743">
        <v>6</v>
      </c>
      <c r="B2743" t="s">
        <v>2939</v>
      </c>
      <c r="C2743" t="s">
        <v>47</v>
      </c>
      <c r="D2743">
        <v>2741</v>
      </c>
      <c r="E2743" t="s">
        <v>3065</v>
      </c>
      <c r="F2743" t="s">
        <v>3087</v>
      </c>
      <c r="G2743" t="s">
        <v>99</v>
      </c>
      <c r="H2743" t="s">
        <v>39</v>
      </c>
      <c r="I2743" s="13">
        <v>1</v>
      </c>
      <c r="J2743" s="13">
        <v>1</v>
      </c>
      <c r="K2743" s="13">
        <v>0</v>
      </c>
      <c r="L2743" s="6">
        <v>0.5</v>
      </c>
      <c r="M2743" s="6">
        <v>0</v>
      </c>
      <c r="N2743" s="13">
        <v>5</v>
      </c>
      <c r="O2743" s="13">
        <v>5</v>
      </c>
      <c r="P2743" s="13">
        <v>0</v>
      </c>
      <c r="Q2743" s="7" t="e">
        <v>#DIV/0!</v>
      </c>
      <c r="R2743" s="7">
        <v>5</v>
      </c>
      <c r="S2743" s="7">
        <v>332.84</v>
      </c>
      <c r="T2743" s="7">
        <v>330.62</v>
      </c>
      <c r="U2743" s="7">
        <v>66.567999999999998</v>
      </c>
      <c r="V2743" s="7" t="e">
        <v>#DIV/0!</v>
      </c>
      <c r="W2743" t="s">
        <v>40</v>
      </c>
      <c r="X2743">
        <v>6309200000</v>
      </c>
      <c r="Y2743" t="s">
        <v>41</v>
      </c>
      <c r="Z2743">
        <v>15791</v>
      </c>
      <c r="AA2743">
        <v>22055993</v>
      </c>
    </row>
    <row r="2744" spans="1:28">
      <c r="A2744">
        <v>6</v>
      </c>
      <c r="B2744" t="s">
        <v>2939</v>
      </c>
      <c r="C2744" t="s">
        <v>47</v>
      </c>
      <c r="D2744">
        <v>2742</v>
      </c>
      <c r="E2744" t="s">
        <v>3065</v>
      </c>
      <c r="F2744" t="s">
        <v>3088</v>
      </c>
      <c r="G2744" t="s">
        <v>99</v>
      </c>
      <c r="H2744" t="s">
        <v>39</v>
      </c>
      <c r="I2744" s="13">
        <v>2</v>
      </c>
      <c r="J2744" s="13">
        <v>1</v>
      </c>
      <c r="K2744" s="13">
        <v>0</v>
      </c>
      <c r="L2744" s="6">
        <v>0.33333333333333331</v>
      </c>
      <c r="M2744" s="6">
        <v>0</v>
      </c>
      <c r="N2744" s="13">
        <v>11</v>
      </c>
      <c r="O2744" s="13">
        <v>11</v>
      </c>
      <c r="P2744" s="13">
        <v>1</v>
      </c>
      <c r="Q2744" s="7">
        <v>11</v>
      </c>
      <c r="R2744" s="7">
        <v>5.5</v>
      </c>
      <c r="S2744" s="7">
        <v>322.89</v>
      </c>
      <c r="T2744" s="7">
        <v>321.20999999999998</v>
      </c>
      <c r="U2744" s="7">
        <v>29.353636363636362</v>
      </c>
      <c r="V2744" s="7">
        <v>322.89</v>
      </c>
      <c r="W2744" t="s">
        <v>40</v>
      </c>
      <c r="X2744">
        <v>6309200000</v>
      </c>
      <c r="Y2744" t="s">
        <v>41</v>
      </c>
      <c r="Z2744">
        <v>15792</v>
      </c>
      <c r="AA2744">
        <v>22056136</v>
      </c>
    </row>
    <row r="2745" spans="1:28">
      <c r="A2745">
        <v>6</v>
      </c>
      <c r="B2745" t="s">
        <v>2939</v>
      </c>
      <c r="C2745" t="s">
        <v>47</v>
      </c>
      <c r="D2745">
        <v>2743</v>
      </c>
      <c r="E2745" t="s">
        <v>3089</v>
      </c>
      <c r="F2745" t="s">
        <v>3090</v>
      </c>
      <c r="G2745" t="s">
        <v>38</v>
      </c>
      <c r="H2745" t="s">
        <v>39</v>
      </c>
      <c r="I2745" s="13">
        <v>21</v>
      </c>
      <c r="J2745" s="13">
        <v>16</v>
      </c>
      <c r="K2745" s="13">
        <v>3</v>
      </c>
      <c r="L2745" s="6">
        <v>0.43243243243243246</v>
      </c>
      <c r="M2745" s="6">
        <v>0.14285714285714285</v>
      </c>
      <c r="N2745" s="13">
        <v>71</v>
      </c>
      <c r="O2745" s="13">
        <v>71</v>
      </c>
      <c r="P2745" s="13">
        <v>10</v>
      </c>
      <c r="Q2745" s="7">
        <v>7.1</v>
      </c>
      <c r="R2745" s="7">
        <v>3.3809523809523809</v>
      </c>
      <c r="S2745" s="7">
        <v>3519.6</v>
      </c>
      <c r="T2745" s="7">
        <v>4178.3999999999996</v>
      </c>
      <c r="U2745" s="7">
        <v>49.57183098591549</v>
      </c>
      <c r="V2745" s="7">
        <v>351.96</v>
      </c>
      <c r="W2745" t="s">
        <v>40</v>
      </c>
      <c r="X2745">
        <v>6310200000</v>
      </c>
      <c r="Y2745" t="s">
        <v>41</v>
      </c>
      <c r="Z2745">
        <v>15801</v>
      </c>
      <c r="AA2745">
        <v>22066488</v>
      </c>
    </row>
    <row r="2746" spans="1:28">
      <c r="A2746">
        <v>6</v>
      </c>
      <c r="B2746" t="s">
        <v>2939</v>
      </c>
      <c r="C2746" t="s">
        <v>47</v>
      </c>
      <c r="D2746">
        <v>2744</v>
      </c>
      <c r="E2746" t="s">
        <v>3089</v>
      </c>
      <c r="F2746" t="s">
        <v>3091</v>
      </c>
      <c r="G2746" t="s">
        <v>38</v>
      </c>
      <c r="H2746" t="s">
        <v>39</v>
      </c>
      <c r="I2746" s="13">
        <v>25</v>
      </c>
      <c r="J2746" s="13">
        <v>13</v>
      </c>
      <c r="K2746" s="13">
        <v>2</v>
      </c>
      <c r="L2746" s="6">
        <v>0.34210526315789475</v>
      </c>
      <c r="M2746" s="6">
        <v>0.08</v>
      </c>
      <c r="N2746" s="13">
        <v>124</v>
      </c>
      <c r="O2746" s="13">
        <v>124</v>
      </c>
      <c r="P2746" s="13">
        <v>11</v>
      </c>
      <c r="Q2746" s="7">
        <v>11.272727272727273</v>
      </c>
      <c r="R2746" s="7">
        <v>4.96</v>
      </c>
      <c r="S2746" s="7">
        <v>4004.7</v>
      </c>
      <c r="T2746" s="7">
        <v>4599.7</v>
      </c>
      <c r="U2746" s="7">
        <v>32.295967741935485</v>
      </c>
      <c r="V2746" s="7">
        <v>364.06363636363636</v>
      </c>
      <c r="W2746" t="s">
        <v>40</v>
      </c>
      <c r="X2746">
        <v>6310200000</v>
      </c>
      <c r="Y2746" t="s">
        <v>41</v>
      </c>
      <c r="Z2746">
        <v>15802</v>
      </c>
      <c r="AA2746">
        <v>22066548</v>
      </c>
    </row>
    <row r="2747" spans="1:28">
      <c r="A2747">
        <v>6</v>
      </c>
      <c r="B2747" t="s">
        <v>2939</v>
      </c>
      <c r="C2747" t="s">
        <v>47</v>
      </c>
      <c r="D2747">
        <v>2745</v>
      </c>
      <c r="E2747" t="s">
        <v>3089</v>
      </c>
      <c r="F2747" t="s">
        <v>3092</v>
      </c>
      <c r="G2747" t="s">
        <v>38</v>
      </c>
      <c r="H2747" t="s">
        <v>39</v>
      </c>
      <c r="I2747" s="13">
        <v>27</v>
      </c>
      <c r="J2747" s="13">
        <v>23</v>
      </c>
      <c r="K2747" s="13">
        <v>2</v>
      </c>
      <c r="L2747" s="6">
        <v>0.46</v>
      </c>
      <c r="M2747" s="6">
        <v>7.407407407407407E-2</v>
      </c>
      <c r="N2747" s="13">
        <v>179</v>
      </c>
      <c r="O2747" s="13">
        <v>179</v>
      </c>
      <c r="P2747" s="13">
        <v>11</v>
      </c>
      <c r="Q2747" s="7">
        <v>16.272727272727273</v>
      </c>
      <c r="R2747" s="7">
        <v>6.6296296296296298</v>
      </c>
      <c r="S2747" s="7">
        <v>5594.8</v>
      </c>
      <c r="T2747" s="7">
        <v>6092.3</v>
      </c>
      <c r="U2747" s="7">
        <v>31.255865921787709</v>
      </c>
      <c r="V2747" s="7">
        <v>508.61818181818182</v>
      </c>
      <c r="W2747" t="s">
        <v>75</v>
      </c>
      <c r="X2747">
        <v>6310200000</v>
      </c>
      <c r="Y2747" t="s">
        <v>41</v>
      </c>
      <c r="Z2747">
        <v>15803</v>
      </c>
      <c r="AA2747">
        <v>22066554</v>
      </c>
    </row>
    <row r="2748" spans="1:28">
      <c r="A2748">
        <v>6</v>
      </c>
      <c r="B2748" t="s">
        <v>2939</v>
      </c>
      <c r="C2748" t="s">
        <v>47</v>
      </c>
      <c r="D2748">
        <v>2746</v>
      </c>
      <c r="E2748" t="s">
        <v>3089</v>
      </c>
      <c r="F2748" t="s">
        <v>3093</v>
      </c>
      <c r="G2748" t="s">
        <v>38</v>
      </c>
      <c r="H2748" t="s">
        <v>39</v>
      </c>
      <c r="I2748" s="13">
        <v>22</v>
      </c>
      <c r="J2748" s="13">
        <v>10</v>
      </c>
      <c r="K2748" s="13">
        <v>2</v>
      </c>
      <c r="L2748" s="6">
        <v>0.3125</v>
      </c>
      <c r="M2748" s="6">
        <v>9.0909090909090912E-2</v>
      </c>
      <c r="N2748" s="13">
        <v>79</v>
      </c>
      <c r="O2748" s="13">
        <v>79</v>
      </c>
      <c r="P2748" s="13">
        <v>9</v>
      </c>
      <c r="Q2748" s="7">
        <v>8.7777777777777786</v>
      </c>
      <c r="R2748" s="7">
        <v>3.5909090909090908</v>
      </c>
      <c r="S2748" s="7">
        <v>3146.4</v>
      </c>
      <c r="T2748" s="7">
        <v>3553.3</v>
      </c>
      <c r="U2748" s="7">
        <v>39.827848101265822</v>
      </c>
      <c r="V2748" s="7">
        <v>349.6</v>
      </c>
      <c r="W2748" t="s">
        <v>40</v>
      </c>
      <c r="X2748">
        <v>6310200000</v>
      </c>
      <c r="Y2748" t="s">
        <v>41</v>
      </c>
      <c r="Z2748">
        <v>15806</v>
      </c>
      <c r="AA2748">
        <v>22066577</v>
      </c>
    </row>
    <row r="2749" spans="1:28">
      <c r="A2749">
        <v>6</v>
      </c>
      <c r="B2749" t="s">
        <v>2939</v>
      </c>
      <c r="C2749" t="s">
        <v>47</v>
      </c>
      <c r="D2749">
        <v>2747</v>
      </c>
      <c r="E2749" t="s">
        <v>3089</v>
      </c>
      <c r="F2749" t="s">
        <v>3094</v>
      </c>
      <c r="G2749" t="s">
        <v>49</v>
      </c>
      <c r="H2749" t="s">
        <v>39</v>
      </c>
      <c r="I2749" s="13">
        <v>14</v>
      </c>
      <c r="J2749" s="13">
        <v>8</v>
      </c>
      <c r="K2749" s="13">
        <v>2</v>
      </c>
      <c r="L2749" s="6">
        <v>0.36363636363636365</v>
      </c>
      <c r="M2749" s="6">
        <v>0.14285714285714285</v>
      </c>
      <c r="N2749" s="13">
        <v>41</v>
      </c>
      <c r="O2749" s="13">
        <v>41</v>
      </c>
      <c r="P2749" s="13">
        <v>4</v>
      </c>
      <c r="Q2749" s="7">
        <v>10.25</v>
      </c>
      <c r="R2749" s="7">
        <v>2.9285714285714284</v>
      </c>
      <c r="S2749" s="7">
        <v>2077.6999999999998</v>
      </c>
      <c r="T2749" s="7">
        <v>2452.6</v>
      </c>
      <c r="U2749" s="7">
        <v>50.675609756097558</v>
      </c>
      <c r="V2749" s="7">
        <v>519.42499999999995</v>
      </c>
      <c r="W2749" t="s">
        <v>40</v>
      </c>
      <c r="X2749">
        <v>6310200000</v>
      </c>
      <c r="Y2749" t="s">
        <v>41</v>
      </c>
      <c r="Z2749">
        <v>15808</v>
      </c>
      <c r="AA2749">
        <v>22066594</v>
      </c>
    </row>
    <row r="2750" spans="1:28">
      <c r="A2750">
        <v>6</v>
      </c>
      <c r="B2750" t="s">
        <v>2939</v>
      </c>
      <c r="C2750" t="s">
        <v>47</v>
      </c>
      <c r="D2750">
        <v>2748</v>
      </c>
      <c r="E2750" t="s">
        <v>3089</v>
      </c>
      <c r="F2750" t="s">
        <v>3095</v>
      </c>
      <c r="G2750" t="s">
        <v>49</v>
      </c>
      <c r="H2750" t="s">
        <v>39</v>
      </c>
      <c r="I2750" s="13">
        <v>17</v>
      </c>
      <c r="J2750" s="13">
        <v>6</v>
      </c>
      <c r="K2750" s="13">
        <v>0</v>
      </c>
      <c r="L2750" s="6">
        <v>0.2608695652173913</v>
      </c>
      <c r="M2750" s="6">
        <v>0</v>
      </c>
      <c r="N2750" s="13">
        <v>47</v>
      </c>
      <c r="O2750" s="13">
        <v>47</v>
      </c>
      <c r="P2750" s="13">
        <v>7</v>
      </c>
      <c r="Q2750" s="7">
        <v>6.7142857142857144</v>
      </c>
      <c r="R2750" s="7">
        <v>2.7647058823529411</v>
      </c>
      <c r="S2750" s="7">
        <v>2271.1999999999998</v>
      </c>
      <c r="T2750" s="7">
        <v>2560</v>
      </c>
      <c r="U2750" s="7">
        <v>48.323404255319147</v>
      </c>
      <c r="V2750" s="7">
        <v>324.45714285714286</v>
      </c>
      <c r="W2750" t="s">
        <v>40</v>
      </c>
      <c r="X2750">
        <v>6310200000</v>
      </c>
      <c r="Y2750" t="s">
        <v>41</v>
      </c>
      <c r="Z2750">
        <v>15810</v>
      </c>
      <c r="AA2750">
        <v>22066525</v>
      </c>
    </row>
    <row r="2751" spans="1:28">
      <c r="A2751">
        <v>6</v>
      </c>
      <c r="B2751" t="s">
        <v>2939</v>
      </c>
      <c r="C2751" t="s">
        <v>47</v>
      </c>
      <c r="D2751">
        <v>2749</v>
      </c>
      <c r="E2751" t="s">
        <v>3089</v>
      </c>
      <c r="F2751" t="s">
        <v>3096</v>
      </c>
      <c r="G2751" t="s">
        <v>49</v>
      </c>
      <c r="H2751" t="s">
        <v>39</v>
      </c>
      <c r="I2751" s="13">
        <v>18</v>
      </c>
      <c r="J2751" s="13">
        <v>18</v>
      </c>
      <c r="K2751" s="13">
        <v>3</v>
      </c>
      <c r="L2751" s="6">
        <v>0.5</v>
      </c>
      <c r="M2751" s="6">
        <v>0.16666666666666666</v>
      </c>
      <c r="N2751" s="13">
        <v>56</v>
      </c>
      <c r="O2751" s="13">
        <v>86</v>
      </c>
      <c r="P2751" s="13">
        <v>8</v>
      </c>
      <c r="Q2751" s="7">
        <v>7</v>
      </c>
      <c r="R2751" s="7">
        <v>3.1111111111111112</v>
      </c>
      <c r="S2751" s="7">
        <v>3286.5</v>
      </c>
      <c r="T2751" s="7">
        <v>3900.8</v>
      </c>
      <c r="U2751" s="7">
        <v>38.215116279069768</v>
      </c>
      <c r="V2751" s="7">
        <v>410.8125</v>
      </c>
      <c r="W2751" t="s">
        <v>40</v>
      </c>
      <c r="X2751">
        <v>6310200000</v>
      </c>
      <c r="Y2751" t="s">
        <v>41</v>
      </c>
      <c r="Z2751">
        <v>15813</v>
      </c>
      <c r="AA2751">
        <v>22066382</v>
      </c>
    </row>
    <row r="2752" spans="1:28">
      <c r="A2752">
        <v>6</v>
      </c>
      <c r="B2752" t="s">
        <v>2939</v>
      </c>
      <c r="C2752" t="s">
        <v>47</v>
      </c>
      <c r="D2752">
        <v>2750</v>
      </c>
      <c r="E2752" t="s">
        <v>3089</v>
      </c>
      <c r="F2752" t="s">
        <v>3097</v>
      </c>
      <c r="G2752" t="s">
        <v>49</v>
      </c>
      <c r="H2752" t="s">
        <v>39</v>
      </c>
      <c r="I2752" s="13">
        <v>18</v>
      </c>
      <c r="J2752" s="13">
        <v>7</v>
      </c>
      <c r="K2752" s="13">
        <v>4</v>
      </c>
      <c r="L2752" s="6">
        <v>0.28000000000000003</v>
      </c>
      <c r="M2752" s="6">
        <v>0.22222222222222221</v>
      </c>
      <c r="N2752" s="13">
        <v>61</v>
      </c>
      <c r="O2752" s="13">
        <v>61</v>
      </c>
      <c r="P2752" s="13">
        <v>7</v>
      </c>
      <c r="Q2752" s="7">
        <v>8.7142857142857135</v>
      </c>
      <c r="R2752" s="7">
        <v>3.3888888888888888</v>
      </c>
      <c r="S2752" s="7">
        <v>2462.1999999999998</v>
      </c>
      <c r="T2752" s="7">
        <v>2796.3</v>
      </c>
      <c r="U2752" s="7">
        <v>40.363934426229505</v>
      </c>
      <c r="V2752" s="7">
        <v>351.74285714285713</v>
      </c>
      <c r="W2752" t="s">
        <v>40</v>
      </c>
      <c r="X2752">
        <v>6310200000</v>
      </c>
      <c r="Y2752" t="s">
        <v>41</v>
      </c>
      <c r="Z2752">
        <v>15814</v>
      </c>
      <c r="AA2752">
        <v>22066608</v>
      </c>
    </row>
    <row r="2753" spans="1:27">
      <c r="A2753">
        <v>6</v>
      </c>
      <c r="B2753" t="s">
        <v>2939</v>
      </c>
      <c r="C2753" t="s">
        <v>47</v>
      </c>
      <c r="D2753">
        <v>2751</v>
      </c>
      <c r="E2753" t="s">
        <v>3089</v>
      </c>
      <c r="F2753" t="s">
        <v>3098</v>
      </c>
      <c r="G2753" t="s">
        <v>99</v>
      </c>
      <c r="H2753" t="s">
        <v>39</v>
      </c>
      <c r="I2753" s="13">
        <v>7</v>
      </c>
      <c r="J2753" s="13">
        <v>8</v>
      </c>
      <c r="K2753" s="13">
        <v>0</v>
      </c>
      <c r="L2753" s="6">
        <v>0.53333333333333333</v>
      </c>
      <c r="M2753" s="6">
        <v>0</v>
      </c>
      <c r="N2753" s="13">
        <v>22</v>
      </c>
      <c r="O2753" s="13">
        <v>42</v>
      </c>
      <c r="P2753" s="13">
        <v>3</v>
      </c>
      <c r="Q2753" s="7">
        <v>7.333333333333333</v>
      </c>
      <c r="R2753" s="7">
        <v>3.1428571428571428</v>
      </c>
      <c r="S2753" s="7">
        <v>1294.4000000000001</v>
      </c>
      <c r="T2753" s="7">
        <v>1610.8</v>
      </c>
      <c r="U2753" s="7">
        <v>30.81904761904762</v>
      </c>
      <c r="V2753" s="7">
        <v>431.4666666666667</v>
      </c>
      <c r="W2753" t="s">
        <v>40</v>
      </c>
      <c r="X2753">
        <v>6310200000</v>
      </c>
      <c r="Y2753" t="s">
        <v>41</v>
      </c>
      <c r="Z2753">
        <v>22799</v>
      </c>
      <c r="AA2753">
        <v>22066413</v>
      </c>
    </row>
    <row r="2754" spans="1:27">
      <c r="A2754">
        <v>6</v>
      </c>
      <c r="B2754" t="s">
        <v>2939</v>
      </c>
      <c r="C2754" t="s">
        <v>47</v>
      </c>
      <c r="D2754">
        <v>2752</v>
      </c>
      <c r="E2754" t="s">
        <v>3099</v>
      </c>
      <c r="F2754" t="s">
        <v>3100</v>
      </c>
      <c r="G2754" t="s">
        <v>38</v>
      </c>
      <c r="H2754" t="s">
        <v>39</v>
      </c>
      <c r="I2754" s="13">
        <v>18</v>
      </c>
      <c r="J2754" s="13">
        <v>9</v>
      </c>
      <c r="K2754" s="13">
        <v>8</v>
      </c>
      <c r="L2754" s="6">
        <v>0.33333333333333331</v>
      </c>
      <c r="M2754" s="6">
        <v>0.44444444444444442</v>
      </c>
      <c r="N2754" s="13">
        <v>55</v>
      </c>
      <c r="O2754" s="13">
        <v>70</v>
      </c>
      <c r="P2754" s="13">
        <v>7</v>
      </c>
      <c r="Q2754" s="7">
        <v>7.8571428571428568</v>
      </c>
      <c r="R2754" s="7">
        <v>3.0555555555555554</v>
      </c>
      <c r="S2754" s="7">
        <v>2900.3</v>
      </c>
      <c r="T2754" s="7">
        <v>2499.1999999999998</v>
      </c>
      <c r="U2754" s="7">
        <v>41.432857142857145</v>
      </c>
      <c r="V2754" s="7">
        <v>414.32857142857148</v>
      </c>
      <c r="W2754" t="s">
        <v>40</v>
      </c>
      <c r="X2754">
        <v>6311200000</v>
      </c>
      <c r="Y2754" t="s">
        <v>41</v>
      </c>
      <c r="Z2754">
        <v>15819</v>
      </c>
      <c r="AA2754">
        <v>22067074</v>
      </c>
    </row>
    <row r="2755" spans="1:27">
      <c r="A2755">
        <v>6</v>
      </c>
      <c r="B2755" t="s">
        <v>2939</v>
      </c>
      <c r="C2755" t="s">
        <v>47</v>
      </c>
      <c r="D2755">
        <v>2753</v>
      </c>
      <c r="E2755" t="s">
        <v>3099</v>
      </c>
      <c r="F2755" t="s">
        <v>3101</v>
      </c>
      <c r="G2755" t="s">
        <v>38</v>
      </c>
      <c r="H2755" t="s">
        <v>39</v>
      </c>
      <c r="I2755" s="13">
        <v>24</v>
      </c>
      <c r="J2755" s="13">
        <v>8</v>
      </c>
      <c r="K2755" s="13">
        <v>8</v>
      </c>
      <c r="L2755" s="6">
        <v>0.25</v>
      </c>
      <c r="M2755" s="6">
        <v>0.33333333333333331</v>
      </c>
      <c r="N2755" s="13">
        <v>121</v>
      </c>
      <c r="O2755" s="13">
        <v>121</v>
      </c>
      <c r="P2755" s="13">
        <v>11</v>
      </c>
      <c r="Q2755" s="7">
        <v>11</v>
      </c>
      <c r="R2755" s="7">
        <v>5.041666666666667</v>
      </c>
      <c r="S2755" s="7">
        <v>3568.4</v>
      </c>
      <c r="T2755" s="7">
        <v>5101.2</v>
      </c>
      <c r="U2755" s="7">
        <v>29.490909090909092</v>
      </c>
      <c r="V2755" s="7">
        <v>324.40000000000003</v>
      </c>
      <c r="W2755" t="s">
        <v>40</v>
      </c>
      <c r="X2755">
        <v>6311200000</v>
      </c>
      <c r="Y2755" t="s">
        <v>41</v>
      </c>
      <c r="Z2755">
        <v>15825</v>
      </c>
      <c r="AA2755">
        <v>22067335</v>
      </c>
    </row>
    <row r="2756" spans="1:27">
      <c r="A2756">
        <v>6</v>
      </c>
      <c r="B2756" t="s">
        <v>2939</v>
      </c>
      <c r="C2756" t="s">
        <v>47</v>
      </c>
      <c r="D2756">
        <v>2754</v>
      </c>
      <c r="E2756" t="s">
        <v>3099</v>
      </c>
      <c r="F2756" t="s">
        <v>3102</v>
      </c>
      <c r="G2756" t="s">
        <v>49</v>
      </c>
      <c r="H2756" t="s">
        <v>39</v>
      </c>
      <c r="I2756" s="13">
        <v>13</v>
      </c>
      <c r="J2756" s="13">
        <v>10</v>
      </c>
      <c r="K2756" s="13">
        <v>2</v>
      </c>
      <c r="L2756" s="6">
        <v>0.43478260869565216</v>
      </c>
      <c r="M2756" s="6">
        <v>0.15384615384615385</v>
      </c>
      <c r="N2756" s="13">
        <v>33</v>
      </c>
      <c r="O2756" s="13">
        <v>55</v>
      </c>
      <c r="P2756" s="13">
        <v>3</v>
      </c>
      <c r="Q2756" s="7">
        <v>11</v>
      </c>
      <c r="R2756" s="7">
        <v>2.5384615384615383</v>
      </c>
      <c r="S2756" s="7">
        <v>2089.5</v>
      </c>
      <c r="T2756" s="7">
        <v>1675</v>
      </c>
      <c r="U2756" s="7">
        <v>37.990909090909092</v>
      </c>
      <c r="V2756" s="7">
        <v>696.5</v>
      </c>
      <c r="W2756" t="s">
        <v>40</v>
      </c>
      <c r="X2756">
        <v>6311200000</v>
      </c>
      <c r="Y2756" t="s">
        <v>41</v>
      </c>
      <c r="Z2756">
        <v>15833</v>
      </c>
      <c r="AA2756">
        <v>39256227</v>
      </c>
    </row>
    <row r="2757" spans="1:27">
      <c r="A2757">
        <v>6</v>
      </c>
      <c r="B2757" t="s">
        <v>2939</v>
      </c>
      <c r="C2757" t="s">
        <v>47</v>
      </c>
      <c r="D2757">
        <v>2755</v>
      </c>
      <c r="E2757" t="s">
        <v>3099</v>
      </c>
      <c r="F2757" t="s">
        <v>3103</v>
      </c>
      <c r="G2757" t="s">
        <v>49</v>
      </c>
      <c r="H2757" t="s">
        <v>39</v>
      </c>
      <c r="I2757" s="13">
        <v>10</v>
      </c>
      <c r="J2757" s="13">
        <v>5</v>
      </c>
      <c r="K2757" s="13">
        <v>1</v>
      </c>
      <c r="L2757" s="6">
        <v>0.33333333333333331</v>
      </c>
      <c r="M2757" s="6">
        <v>0.1</v>
      </c>
      <c r="N2757" s="13">
        <v>31</v>
      </c>
      <c r="O2757" s="13">
        <v>31</v>
      </c>
      <c r="P2757" s="13">
        <v>2</v>
      </c>
      <c r="Q2757" s="7">
        <v>15.5</v>
      </c>
      <c r="R2757" s="7">
        <v>3.1</v>
      </c>
      <c r="S2757" s="7">
        <v>1536.9</v>
      </c>
      <c r="T2757" s="7">
        <v>1254.3</v>
      </c>
      <c r="U2757" s="7">
        <v>49.57741935483871</v>
      </c>
      <c r="V2757" s="7">
        <v>768.45</v>
      </c>
      <c r="W2757" t="s">
        <v>40</v>
      </c>
      <c r="X2757">
        <v>6311200000</v>
      </c>
      <c r="Y2757" t="s">
        <v>41</v>
      </c>
      <c r="Z2757">
        <v>15834</v>
      </c>
      <c r="AA2757">
        <v>22067200</v>
      </c>
    </row>
    <row r="2758" spans="1:27">
      <c r="A2758">
        <v>6</v>
      </c>
      <c r="B2758" t="s">
        <v>2939</v>
      </c>
      <c r="C2758" t="s">
        <v>47</v>
      </c>
      <c r="D2758">
        <v>2756</v>
      </c>
      <c r="E2758" t="s">
        <v>3104</v>
      </c>
      <c r="F2758" t="s">
        <v>3105</v>
      </c>
      <c r="G2758" t="s">
        <v>38</v>
      </c>
      <c r="H2758" t="s">
        <v>39</v>
      </c>
      <c r="I2758" s="13">
        <v>23</v>
      </c>
      <c r="J2758" s="13">
        <v>11</v>
      </c>
      <c r="K2758" s="13">
        <v>4</v>
      </c>
      <c r="L2758" s="6">
        <v>0.3235294117647059</v>
      </c>
      <c r="M2758" s="6">
        <v>0.17391304347826086</v>
      </c>
      <c r="N2758" s="13">
        <v>157</v>
      </c>
      <c r="O2758" s="13">
        <v>157</v>
      </c>
      <c r="P2758" s="13">
        <v>11</v>
      </c>
      <c r="Q2758" s="7">
        <v>14.272727272727273</v>
      </c>
      <c r="R2758" s="7">
        <v>6.8260869565217392</v>
      </c>
      <c r="S2758" s="7">
        <v>4377.3999999999996</v>
      </c>
      <c r="T2758" s="7">
        <v>5107.2</v>
      </c>
      <c r="U2758" s="7">
        <v>27.881528662420379</v>
      </c>
      <c r="V2758" s="7">
        <v>397.94545454545454</v>
      </c>
      <c r="W2758" t="s">
        <v>75</v>
      </c>
      <c r="X2758">
        <v>6312200000</v>
      </c>
      <c r="Y2758" t="s">
        <v>41</v>
      </c>
      <c r="Z2758">
        <v>16755</v>
      </c>
      <c r="AA2758">
        <v>22055835</v>
      </c>
    </row>
    <row r="2759" spans="1:27">
      <c r="A2759">
        <v>6</v>
      </c>
      <c r="B2759" t="s">
        <v>2939</v>
      </c>
      <c r="C2759" t="s">
        <v>47</v>
      </c>
      <c r="D2759">
        <v>2757</v>
      </c>
      <c r="E2759" t="s">
        <v>3104</v>
      </c>
      <c r="F2759" t="s">
        <v>3106</v>
      </c>
      <c r="G2759" t="s">
        <v>38</v>
      </c>
      <c r="H2759" t="s">
        <v>39</v>
      </c>
      <c r="I2759" s="13">
        <v>12</v>
      </c>
      <c r="J2759" s="13">
        <v>14</v>
      </c>
      <c r="K2759" s="13">
        <v>2</v>
      </c>
      <c r="L2759" s="6">
        <v>0.53846153846153844</v>
      </c>
      <c r="M2759" s="6">
        <v>0.16666666666666666</v>
      </c>
      <c r="N2759" s="13">
        <v>74</v>
      </c>
      <c r="O2759" s="13">
        <v>74</v>
      </c>
      <c r="P2759" s="13">
        <v>9</v>
      </c>
      <c r="Q2759" s="7">
        <v>8.2222222222222214</v>
      </c>
      <c r="R2759" s="7">
        <v>6.166666666666667</v>
      </c>
      <c r="S2759" s="7">
        <v>3774</v>
      </c>
      <c r="T2759" s="7">
        <v>4409.1000000000004</v>
      </c>
      <c r="U2759" s="7">
        <v>51</v>
      </c>
      <c r="V2759" s="7">
        <v>419.33333333333331</v>
      </c>
      <c r="W2759" t="s">
        <v>40</v>
      </c>
      <c r="X2759">
        <v>6312200000</v>
      </c>
      <c r="Y2759" t="s">
        <v>41</v>
      </c>
      <c r="Z2759">
        <v>16756</v>
      </c>
      <c r="AA2759">
        <v>22055674</v>
      </c>
    </row>
    <row r="2760" spans="1:27">
      <c r="A2760">
        <v>6</v>
      </c>
      <c r="B2760" t="s">
        <v>2939</v>
      </c>
      <c r="C2760" t="s">
        <v>47</v>
      </c>
      <c r="D2760">
        <v>2758</v>
      </c>
      <c r="E2760" t="s">
        <v>3104</v>
      </c>
      <c r="F2760" t="s">
        <v>3107</v>
      </c>
      <c r="G2760" t="s">
        <v>38</v>
      </c>
      <c r="H2760" t="s">
        <v>39</v>
      </c>
      <c r="I2760" s="13">
        <v>26</v>
      </c>
      <c r="J2760" s="13">
        <v>12</v>
      </c>
      <c r="K2760" s="13">
        <v>6</v>
      </c>
      <c r="L2760" s="6">
        <v>0.31578947368421051</v>
      </c>
      <c r="M2760" s="6">
        <v>0.23076923076923078</v>
      </c>
      <c r="N2760" s="13">
        <v>279</v>
      </c>
      <c r="O2760" s="13">
        <v>279</v>
      </c>
      <c r="P2760" s="13">
        <v>14</v>
      </c>
      <c r="Q2760" s="7">
        <v>19.928571428571427</v>
      </c>
      <c r="R2760" s="7">
        <v>10.73076923076923</v>
      </c>
      <c r="S2760" s="7">
        <v>5215.2</v>
      </c>
      <c r="T2760" s="7">
        <v>6085.6</v>
      </c>
      <c r="U2760" s="7">
        <v>18.692473118279569</v>
      </c>
      <c r="V2760" s="7">
        <v>372.51428571428568</v>
      </c>
      <c r="W2760" t="s">
        <v>75</v>
      </c>
      <c r="X2760">
        <v>6312200000</v>
      </c>
      <c r="Y2760" t="s">
        <v>41</v>
      </c>
      <c r="Z2760">
        <v>16758</v>
      </c>
      <c r="AA2760">
        <v>22055964</v>
      </c>
    </row>
    <row r="2761" spans="1:27">
      <c r="A2761">
        <v>6</v>
      </c>
      <c r="B2761" t="s">
        <v>2939</v>
      </c>
      <c r="C2761" t="s">
        <v>47</v>
      </c>
      <c r="D2761">
        <v>2759</v>
      </c>
      <c r="E2761" t="s">
        <v>3104</v>
      </c>
      <c r="F2761" t="s">
        <v>3108</v>
      </c>
      <c r="G2761" t="s">
        <v>49</v>
      </c>
      <c r="H2761" t="s">
        <v>39</v>
      </c>
      <c r="I2761" s="13">
        <v>12</v>
      </c>
      <c r="J2761" s="13">
        <v>13</v>
      </c>
      <c r="K2761" s="13">
        <v>1</v>
      </c>
      <c r="L2761" s="6">
        <v>0.52</v>
      </c>
      <c r="M2761" s="6">
        <v>8.3333333333333329E-2</v>
      </c>
      <c r="N2761" s="13">
        <v>44</v>
      </c>
      <c r="O2761" s="13">
        <v>57</v>
      </c>
      <c r="P2761" s="13">
        <v>6</v>
      </c>
      <c r="Q2761" s="7">
        <v>7.333333333333333</v>
      </c>
      <c r="R2761" s="7">
        <v>3.6666666666666665</v>
      </c>
      <c r="S2761" s="7">
        <v>3172.4</v>
      </c>
      <c r="T2761" s="7">
        <v>3365</v>
      </c>
      <c r="U2761" s="7">
        <v>55.656140350877195</v>
      </c>
      <c r="V2761" s="7">
        <v>528.73333333333335</v>
      </c>
      <c r="W2761" t="s">
        <v>40</v>
      </c>
      <c r="X2761">
        <v>6312200000</v>
      </c>
      <c r="Y2761" t="s">
        <v>41</v>
      </c>
      <c r="Z2761">
        <v>16760</v>
      </c>
      <c r="AA2761">
        <v>22055786</v>
      </c>
    </row>
    <row r="2762" spans="1:27">
      <c r="A2762">
        <v>6</v>
      </c>
      <c r="B2762" t="s">
        <v>2939</v>
      </c>
      <c r="C2762" t="s">
        <v>47</v>
      </c>
      <c r="D2762">
        <v>2760</v>
      </c>
      <c r="E2762" t="s">
        <v>3104</v>
      </c>
      <c r="F2762" t="s">
        <v>3109</v>
      </c>
      <c r="G2762" t="s">
        <v>49</v>
      </c>
      <c r="H2762" t="s">
        <v>39</v>
      </c>
      <c r="I2762" s="13">
        <v>10</v>
      </c>
      <c r="J2762" s="13">
        <v>10</v>
      </c>
      <c r="K2762" s="13">
        <v>0</v>
      </c>
      <c r="L2762" s="6">
        <v>0.5</v>
      </c>
      <c r="M2762" s="6">
        <v>0</v>
      </c>
      <c r="N2762" s="13">
        <v>49</v>
      </c>
      <c r="O2762" s="13">
        <v>49</v>
      </c>
      <c r="P2762" s="13">
        <v>9</v>
      </c>
      <c r="Q2762" s="7">
        <v>5.4444444444444446</v>
      </c>
      <c r="R2762" s="7">
        <v>4.9000000000000004</v>
      </c>
      <c r="S2762" s="7">
        <v>2383.3000000000002</v>
      </c>
      <c r="T2762" s="7">
        <v>3192.2</v>
      </c>
      <c r="U2762" s="7">
        <v>48.638775510204084</v>
      </c>
      <c r="V2762" s="7">
        <v>264.81111111111113</v>
      </c>
      <c r="W2762" t="s">
        <v>40</v>
      </c>
      <c r="X2762">
        <v>6312200000</v>
      </c>
      <c r="Y2762" t="s">
        <v>41</v>
      </c>
      <c r="Z2762">
        <v>16763</v>
      </c>
      <c r="AA2762">
        <v>22055697</v>
      </c>
    </row>
    <row r="2763" spans="1:27">
      <c r="A2763">
        <v>6</v>
      </c>
      <c r="B2763" t="s">
        <v>2939</v>
      </c>
      <c r="C2763" t="s">
        <v>47</v>
      </c>
      <c r="D2763">
        <v>2761</v>
      </c>
      <c r="E2763" t="s">
        <v>3104</v>
      </c>
      <c r="F2763" t="s">
        <v>3110</v>
      </c>
      <c r="G2763" t="s">
        <v>49</v>
      </c>
      <c r="H2763" t="s">
        <v>39</v>
      </c>
      <c r="I2763" s="13">
        <v>18</v>
      </c>
      <c r="J2763" s="13">
        <v>11</v>
      </c>
      <c r="K2763" s="13">
        <v>1</v>
      </c>
      <c r="L2763" s="6">
        <v>0.37931034482758619</v>
      </c>
      <c r="M2763" s="6">
        <v>5.5555555555555552E-2</v>
      </c>
      <c r="N2763" s="13">
        <v>111</v>
      </c>
      <c r="O2763" s="13">
        <v>111</v>
      </c>
      <c r="P2763" s="13">
        <v>9</v>
      </c>
      <c r="Q2763" s="7">
        <v>12.333333333333334</v>
      </c>
      <c r="R2763" s="7">
        <v>6.166666666666667</v>
      </c>
      <c r="S2763" s="7">
        <v>3104.9</v>
      </c>
      <c r="T2763" s="7">
        <v>3633.6</v>
      </c>
      <c r="U2763" s="7">
        <v>27.972072072072073</v>
      </c>
      <c r="V2763" s="7">
        <v>344.98888888888888</v>
      </c>
      <c r="W2763" t="s">
        <v>40</v>
      </c>
      <c r="X2763">
        <v>6312200000</v>
      </c>
      <c r="Y2763" t="s">
        <v>41</v>
      </c>
      <c r="Z2763">
        <v>16771</v>
      </c>
      <c r="AA2763">
        <v>22055935</v>
      </c>
    </row>
    <row r="2764" spans="1:27">
      <c r="A2764">
        <v>6</v>
      </c>
      <c r="B2764" t="s">
        <v>2939</v>
      </c>
      <c r="C2764" t="s">
        <v>35</v>
      </c>
      <c r="D2764">
        <v>2762</v>
      </c>
      <c r="E2764" t="s">
        <v>3111</v>
      </c>
      <c r="F2764" t="s">
        <v>3112</v>
      </c>
      <c r="G2764" t="s">
        <v>38</v>
      </c>
      <c r="H2764" t="s">
        <v>39</v>
      </c>
      <c r="I2764" s="13">
        <v>17</v>
      </c>
      <c r="J2764" s="13">
        <v>6</v>
      </c>
      <c r="K2764" s="13">
        <v>3</v>
      </c>
      <c r="L2764" s="6">
        <v>0.2608695652173913</v>
      </c>
      <c r="M2764" s="6">
        <v>0.17647058823529413</v>
      </c>
      <c r="N2764" s="13">
        <v>195</v>
      </c>
      <c r="O2764" s="13">
        <v>195</v>
      </c>
      <c r="P2764" s="13">
        <v>11</v>
      </c>
      <c r="Q2764" s="7">
        <v>17.727272727272727</v>
      </c>
      <c r="R2764" s="7">
        <v>11.470588235294118</v>
      </c>
      <c r="S2764" s="7">
        <v>4378.1000000000004</v>
      </c>
      <c r="T2764" s="7">
        <v>5285.2</v>
      </c>
      <c r="U2764" s="7">
        <v>22.451794871794874</v>
      </c>
      <c r="V2764" s="7">
        <v>398.00909090909096</v>
      </c>
      <c r="W2764" t="s">
        <v>75</v>
      </c>
      <c r="X2764">
        <v>6313200000</v>
      </c>
      <c r="Y2764" t="s">
        <v>41</v>
      </c>
      <c r="Z2764">
        <v>15849</v>
      </c>
      <c r="AA2764">
        <v>22055332</v>
      </c>
    </row>
    <row r="2765" spans="1:27">
      <c r="A2765">
        <v>6</v>
      </c>
      <c r="B2765" t="s">
        <v>2939</v>
      </c>
      <c r="C2765" t="s">
        <v>47</v>
      </c>
      <c r="D2765">
        <v>2763</v>
      </c>
      <c r="E2765" t="s">
        <v>3111</v>
      </c>
      <c r="F2765" t="s">
        <v>3113</v>
      </c>
      <c r="G2765" t="s">
        <v>38</v>
      </c>
      <c r="H2765" t="s">
        <v>39</v>
      </c>
      <c r="I2765" s="13">
        <v>17</v>
      </c>
      <c r="J2765" s="13">
        <v>10</v>
      </c>
      <c r="K2765" s="13">
        <v>5</v>
      </c>
      <c r="L2765" s="6">
        <v>0.37037037037037035</v>
      </c>
      <c r="M2765" s="6">
        <v>0.29411764705882354</v>
      </c>
      <c r="N2765" s="13">
        <v>112</v>
      </c>
      <c r="O2765" s="13">
        <v>112</v>
      </c>
      <c r="P2765" s="13">
        <v>11</v>
      </c>
      <c r="Q2765" s="7">
        <v>10.181818181818182</v>
      </c>
      <c r="R2765" s="7">
        <v>6.5882352941176467</v>
      </c>
      <c r="S2765" s="7">
        <v>3887.6</v>
      </c>
      <c r="T2765" s="7">
        <v>4187.8</v>
      </c>
      <c r="U2765" s="7">
        <v>34.710714285714282</v>
      </c>
      <c r="V2765" s="7">
        <v>353.41818181818184</v>
      </c>
      <c r="W2765" t="s">
        <v>75</v>
      </c>
      <c r="X2765">
        <v>6313200000</v>
      </c>
      <c r="Y2765" t="s">
        <v>41</v>
      </c>
      <c r="Z2765">
        <v>15850</v>
      </c>
      <c r="AA2765">
        <v>22055295</v>
      </c>
    </row>
    <row r="2766" spans="1:27">
      <c r="A2766">
        <v>6</v>
      </c>
      <c r="B2766" t="s">
        <v>2939</v>
      </c>
      <c r="C2766" t="s">
        <v>47</v>
      </c>
      <c r="D2766">
        <v>2764</v>
      </c>
      <c r="E2766" t="s">
        <v>3111</v>
      </c>
      <c r="F2766" t="s">
        <v>3114</v>
      </c>
      <c r="G2766" t="s">
        <v>38</v>
      </c>
      <c r="H2766" t="s">
        <v>39</v>
      </c>
      <c r="I2766" s="13">
        <v>31</v>
      </c>
      <c r="J2766" s="13">
        <v>27</v>
      </c>
      <c r="K2766" s="13">
        <v>7</v>
      </c>
      <c r="L2766" s="6">
        <v>0.46551724137931033</v>
      </c>
      <c r="M2766" s="6">
        <v>0.22580645161290322</v>
      </c>
      <c r="N2766" s="13">
        <v>249</v>
      </c>
      <c r="O2766" s="13">
        <v>314</v>
      </c>
      <c r="P2766" s="13">
        <v>15</v>
      </c>
      <c r="Q2766" s="7">
        <v>16.600000000000001</v>
      </c>
      <c r="R2766" s="7">
        <v>8.0322580645161299</v>
      </c>
      <c r="S2766" s="7">
        <v>7851.1</v>
      </c>
      <c r="T2766" s="7">
        <v>9625.2999999999993</v>
      </c>
      <c r="U2766" s="7">
        <v>25.003503184713377</v>
      </c>
      <c r="V2766" s="7">
        <v>523.40666666666664</v>
      </c>
      <c r="W2766" t="s">
        <v>75</v>
      </c>
      <c r="X2766">
        <v>6313200000</v>
      </c>
      <c r="Y2766" t="s">
        <v>41</v>
      </c>
      <c r="Z2766">
        <v>15851</v>
      </c>
      <c r="AA2766">
        <v>22055444</v>
      </c>
    </row>
    <row r="2767" spans="1:27">
      <c r="A2767">
        <v>6</v>
      </c>
      <c r="B2767" t="s">
        <v>2939</v>
      </c>
      <c r="C2767" t="s">
        <v>47</v>
      </c>
      <c r="D2767">
        <v>2765</v>
      </c>
      <c r="E2767" t="s">
        <v>3111</v>
      </c>
      <c r="F2767" t="s">
        <v>3115</v>
      </c>
      <c r="G2767" t="s">
        <v>38</v>
      </c>
      <c r="H2767" t="s">
        <v>39</v>
      </c>
      <c r="I2767" s="13">
        <v>17</v>
      </c>
      <c r="J2767" s="13">
        <v>14</v>
      </c>
      <c r="K2767" s="13">
        <v>6</v>
      </c>
      <c r="L2767" s="6">
        <v>0.45161290322580644</v>
      </c>
      <c r="M2767" s="6">
        <v>0.35294117647058826</v>
      </c>
      <c r="N2767" s="13">
        <v>74</v>
      </c>
      <c r="O2767" s="13">
        <v>96</v>
      </c>
      <c r="P2767" s="13">
        <v>11</v>
      </c>
      <c r="Q2767" s="7">
        <v>6.7272727272727275</v>
      </c>
      <c r="R2767" s="7">
        <v>4.3529411764705879</v>
      </c>
      <c r="S2767" s="7">
        <v>4309</v>
      </c>
      <c r="T2767" s="7">
        <v>4770.8</v>
      </c>
      <c r="U2767" s="7">
        <v>44.885416666666664</v>
      </c>
      <c r="V2767" s="7">
        <v>391.72727272727275</v>
      </c>
      <c r="W2767" t="s">
        <v>40</v>
      </c>
      <c r="X2767">
        <v>6313200000</v>
      </c>
      <c r="Y2767" t="s">
        <v>41</v>
      </c>
      <c r="Z2767">
        <v>15852</v>
      </c>
      <c r="AA2767">
        <v>22055289</v>
      </c>
    </row>
    <row r="2768" spans="1:27">
      <c r="A2768">
        <v>6</v>
      </c>
      <c r="B2768" t="s">
        <v>2939</v>
      </c>
      <c r="C2768" t="s">
        <v>47</v>
      </c>
      <c r="D2768">
        <v>2766</v>
      </c>
      <c r="E2768" t="s">
        <v>3111</v>
      </c>
      <c r="F2768" t="s">
        <v>3116</v>
      </c>
      <c r="G2768" t="s">
        <v>38</v>
      </c>
      <c r="H2768" t="s">
        <v>39</v>
      </c>
      <c r="I2768" s="13">
        <v>21</v>
      </c>
      <c r="J2768" s="13">
        <v>14</v>
      </c>
      <c r="K2768" s="13">
        <v>4</v>
      </c>
      <c r="L2768" s="6">
        <v>0.4</v>
      </c>
      <c r="M2768" s="6">
        <v>0.19047619047619047</v>
      </c>
      <c r="N2768" s="13">
        <v>99</v>
      </c>
      <c r="O2768" s="13">
        <v>129</v>
      </c>
      <c r="P2768" s="13">
        <v>9</v>
      </c>
      <c r="Q2768" s="7">
        <v>11</v>
      </c>
      <c r="R2768" s="7">
        <v>4.7142857142857144</v>
      </c>
      <c r="S2768" s="7">
        <v>3903</v>
      </c>
      <c r="T2768" s="7">
        <v>4875.3</v>
      </c>
      <c r="U2768" s="7">
        <v>30.255813953488371</v>
      </c>
      <c r="V2768" s="7">
        <v>433.66666666666669</v>
      </c>
      <c r="W2768" t="s">
        <v>40</v>
      </c>
      <c r="X2768">
        <v>6313200000</v>
      </c>
      <c r="Y2768" t="s">
        <v>41</v>
      </c>
      <c r="Z2768">
        <v>15853</v>
      </c>
      <c r="AA2768">
        <v>22055272</v>
      </c>
    </row>
    <row r="2769" spans="1:27">
      <c r="A2769">
        <v>6</v>
      </c>
      <c r="B2769" t="s">
        <v>2939</v>
      </c>
      <c r="C2769" t="s">
        <v>47</v>
      </c>
      <c r="D2769">
        <v>2767</v>
      </c>
      <c r="E2769" t="s">
        <v>3111</v>
      </c>
      <c r="F2769" t="s">
        <v>3117</v>
      </c>
      <c r="G2769" t="s">
        <v>38</v>
      </c>
      <c r="H2769" t="s">
        <v>39</v>
      </c>
      <c r="I2769" s="13">
        <v>11</v>
      </c>
      <c r="J2769" s="13">
        <v>9</v>
      </c>
      <c r="K2769" s="13">
        <v>5</v>
      </c>
      <c r="L2769" s="6">
        <v>0.45</v>
      </c>
      <c r="M2769" s="6">
        <v>0.45454545454545453</v>
      </c>
      <c r="N2769" s="13">
        <v>29</v>
      </c>
      <c r="O2769" s="13">
        <v>29</v>
      </c>
      <c r="P2769" s="13">
        <v>4</v>
      </c>
      <c r="Q2769" s="7">
        <v>7.25</v>
      </c>
      <c r="R2769" s="7">
        <v>2.6363636363636362</v>
      </c>
      <c r="S2769" s="7">
        <v>2093.6999999999998</v>
      </c>
      <c r="T2769" s="7">
        <v>2333.6999999999998</v>
      </c>
      <c r="U2769" s="7">
        <v>72.196551724137919</v>
      </c>
      <c r="V2769" s="7">
        <v>523.42499999999995</v>
      </c>
      <c r="W2769" t="s">
        <v>40</v>
      </c>
      <c r="X2769">
        <v>6313200000</v>
      </c>
      <c r="Y2769" t="s">
        <v>41</v>
      </c>
      <c r="Z2769">
        <v>15854</v>
      </c>
      <c r="AA2769">
        <v>22055390</v>
      </c>
    </row>
    <row r="2770" spans="1:27">
      <c r="A2770">
        <v>6</v>
      </c>
      <c r="B2770" t="s">
        <v>2939</v>
      </c>
      <c r="C2770" t="s">
        <v>47</v>
      </c>
      <c r="D2770">
        <v>2768</v>
      </c>
      <c r="E2770" t="s">
        <v>3111</v>
      </c>
      <c r="F2770" t="s">
        <v>3118</v>
      </c>
      <c r="G2770" t="s">
        <v>38</v>
      </c>
      <c r="H2770" t="s">
        <v>39</v>
      </c>
      <c r="I2770" s="13">
        <v>19</v>
      </c>
      <c r="J2770" s="13">
        <v>10</v>
      </c>
      <c r="K2770" s="13">
        <v>5</v>
      </c>
      <c r="L2770" s="6">
        <v>0.34482758620689657</v>
      </c>
      <c r="M2770" s="6">
        <v>0.26315789473684209</v>
      </c>
      <c r="N2770" s="13">
        <v>129</v>
      </c>
      <c r="O2770" s="13">
        <v>129</v>
      </c>
      <c r="P2770" s="13">
        <v>11</v>
      </c>
      <c r="Q2770" s="7">
        <v>11.727272727272727</v>
      </c>
      <c r="R2770" s="7">
        <v>6.7894736842105265</v>
      </c>
      <c r="S2770" s="7">
        <v>4094.3</v>
      </c>
      <c r="T2770" s="7">
        <v>4661.1000000000004</v>
      </c>
      <c r="U2770" s="7">
        <v>31.738759689922482</v>
      </c>
      <c r="V2770" s="7">
        <v>372.20909090909095</v>
      </c>
      <c r="W2770" t="s">
        <v>75</v>
      </c>
      <c r="X2770">
        <v>6313200000</v>
      </c>
      <c r="Y2770" t="s">
        <v>41</v>
      </c>
      <c r="Z2770">
        <v>15855</v>
      </c>
      <c r="AA2770">
        <v>22055409</v>
      </c>
    </row>
    <row r="2771" spans="1:27">
      <c r="A2771">
        <v>6</v>
      </c>
      <c r="B2771" t="s">
        <v>2939</v>
      </c>
      <c r="C2771" t="s">
        <v>47</v>
      </c>
      <c r="D2771">
        <v>2769</v>
      </c>
      <c r="E2771" t="s">
        <v>3111</v>
      </c>
      <c r="F2771" t="s">
        <v>3119</v>
      </c>
      <c r="G2771" t="s">
        <v>49</v>
      </c>
      <c r="H2771" t="s">
        <v>39</v>
      </c>
      <c r="I2771" s="13">
        <v>14</v>
      </c>
      <c r="J2771" s="13">
        <v>12</v>
      </c>
      <c r="K2771" s="13">
        <v>2</v>
      </c>
      <c r="L2771" s="6">
        <v>0.46153846153846156</v>
      </c>
      <c r="M2771" s="6">
        <v>0.14285714285714285</v>
      </c>
      <c r="N2771" s="13">
        <v>61</v>
      </c>
      <c r="O2771" s="13">
        <v>81</v>
      </c>
      <c r="P2771" s="13">
        <v>8</v>
      </c>
      <c r="Q2771" s="7">
        <v>7.625</v>
      </c>
      <c r="R2771" s="7">
        <v>4.3571428571428568</v>
      </c>
      <c r="S2771" s="7">
        <v>2780.5</v>
      </c>
      <c r="T2771" s="7">
        <v>3271.6</v>
      </c>
      <c r="U2771" s="7">
        <v>34.327160493827158</v>
      </c>
      <c r="V2771" s="7">
        <v>347.5625</v>
      </c>
      <c r="W2771" t="s">
        <v>40</v>
      </c>
      <c r="X2771">
        <v>6313200000</v>
      </c>
      <c r="Y2771" t="s">
        <v>41</v>
      </c>
      <c r="Z2771">
        <v>15857</v>
      </c>
      <c r="AA2771">
        <v>22055421</v>
      </c>
    </row>
    <row r="2772" spans="1:27">
      <c r="A2772">
        <v>6</v>
      </c>
      <c r="B2772" t="s">
        <v>2939</v>
      </c>
      <c r="C2772" t="s">
        <v>47</v>
      </c>
      <c r="D2772">
        <v>2770</v>
      </c>
      <c r="E2772" t="s">
        <v>3111</v>
      </c>
      <c r="F2772" t="s">
        <v>3120</v>
      </c>
      <c r="G2772" t="s">
        <v>49</v>
      </c>
      <c r="H2772" t="s">
        <v>39</v>
      </c>
      <c r="I2772" s="13">
        <v>15</v>
      </c>
      <c r="J2772" s="13">
        <v>10</v>
      </c>
      <c r="K2772" s="13">
        <v>4</v>
      </c>
      <c r="L2772" s="6">
        <v>0.4</v>
      </c>
      <c r="M2772" s="6">
        <v>0.26666666666666666</v>
      </c>
      <c r="N2772" s="13">
        <v>57</v>
      </c>
      <c r="O2772" s="13">
        <v>72</v>
      </c>
      <c r="P2772" s="13">
        <v>9</v>
      </c>
      <c r="Q2772" s="7">
        <v>6.333333333333333</v>
      </c>
      <c r="R2772" s="7">
        <v>3.8</v>
      </c>
      <c r="S2772" s="7">
        <v>3369.5</v>
      </c>
      <c r="T2772" s="7">
        <v>3818.4</v>
      </c>
      <c r="U2772" s="7">
        <v>46.798611111111114</v>
      </c>
      <c r="V2772" s="7">
        <v>374.38888888888891</v>
      </c>
      <c r="W2772" t="s">
        <v>40</v>
      </c>
      <c r="X2772">
        <v>6313200000</v>
      </c>
      <c r="Y2772" t="s">
        <v>41</v>
      </c>
      <c r="Z2772">
        <v>15858</v>
      </c>
      <c r="AA2772">
        <v>22055243</v>
      </c>
    </row>
    <row r="2773" spans="1:27">
      <c r="A2773">
        <v>6</v>
      </c>
      <c r="B2773" t="s">
        <v>2939</v>
      </c>
      <c r="C2773" t="s">
        <v>47</v>
      </c>
      <c r="D2773">
        <v>2771</v>
      </c>
      <c r="E2773" t="s">
        <v>3111</v>
      </c>
      <c r="F2773" t="s">
        <v>3121</v>
      </c>
      <c r="G2773" t="s">
        <v>49</v>
      </c>
      <c r="H2773" t="s">
        <v>39</v>
      </c>
      <c r="I2773" s="13">
        <v>13</v>
      </c>
      <c r="J2773" s="13">
        <v>8</v>
      </c>
      <c r="K2773" s="13">
        <v>5</v>
      </c>
      <c r="L2773" s="6">
        <v>0.38095238095238093</v>
      </c>
      <c r="M2773" s="6">
        <v>0.38461538461538464</v>
      </c>
      <c r="N2773" s="13">
        <v>85</v>
      </c>
      <c r="O2773" s="13">
        <v>85</v>
      </c>
      <c r="P2773" s="13">
        <v>8</v>
      </c>
      <c r="Q2773" s="7">
        <v>10.625</v>
      </c>
      <c r="R2773" s="7">
        <v>6.5384615384615383</v>
      </c>
      <c r="S2773" s="7">
        <v>2740.1</v>
      </c>
      <c r="T2773" s="7">
        <v>3162.7</v>
      </c>
      <c r="U2773" s="7">
        <v>32.236470588235292</v>
      </c>
      <c r="V2773" s="7">
        <v>342.51249999999999</v>
      </c>
      <c r="W2773" t="s">
        <v>40</v>
      </c>
      <c r="X2773">
        <v>6313200000</v>
      </c>
      <c r="Y2773" t="s">
        <v>41</v>
      </c>
      <c r="Z2773">
        <v>15859</v>
      </c>
      <c r="AA2773">
        <v>22055384</v>
      </c>
    </row>
    <row r="2774" spans="1:27">
      <c r="A2774">
        <v>6</v>
      </c>
      <c r="B2774" t="s">
        <v>2939</v>
      </c>
      <c r="C2774" t="s">
        <v>47</v>
      </c>
      <c r="D2774">
        <v>2772</v>
      </c>
      <c r="E2774" t="s">
        <v>3111</v>
      </c>
      <c r="F2774" t="s">
        <v>3122</v>
      </c>
      <c r="G2774" t="s">
        <v>49</v>
      </c>
      <c r="H2774" t="s">
        <v>39</v>
      </c>
      <c r="I2774" s="13">
        <v>11</v>
      </c>
      <c r="J2774" s="13">
        <v>7</v>
      </c>
      <c r="K2774" s="13">
        <v>1</v>
      </c>
      <c r="L2774" s="6">
        <v>0.3888888888888889</v>
      </c>
      <c r="M2774" s="6">
        <v>9.0909090909090912E-2</v>
      </c>
      <c r="N2774" s="13">
        <v>34</v>
      </c>
      <c r="O2774" s="13">
        <v>34</v>
      </c>
      <c r="P2774" s="13">
        <v>4</v>
      </c>
      <c r="Q2774" s="7">
        <v>8.5</v>
      </c>
      <c r="R2774" s="7">
        <v>3.0909090909090908</v>
      </c>
      <c r="S2774" s="7">
        <v>1994.8</v>
      </c>
      <c r="T2774" s="7">
        <v>2331.1</v>
      </c>
      <c r="U2774" s="7">
        <v>58.670588235294119</v>
      </c>
      <c r="V2774" s="7">
        <v>498.7</v>
      </c>
      <c r="W2774" t="s">
        <v>40</v>
      </c>
      <c r="X2774">
        <v>6313200000</v>
      </c>
      <c r="Y2774" t="s">
        <v>41</v>
      </c>
      <c r="Z2774">
        <v>15860</v>
      </c>
      <c r="AA2774">
        <v>22055303</v>
      </c>
    </row>
    <row r="2775" spans="1:27">
      <c r="A2775">
        <v>6</v>
      </c>
      <c r="B2775" t="s">
        <v>2939</v>
      </c>
      <c r="C2775" t="s">
        <v>47</v>
      </c>
      <c r="D2775">
        <v>2773</v>
      </c>
      <c r="E2775" t="s">
        <v>3111</v>
      </c>
      <c r="F2775" t="s">
        <v>3123</v>
      </c>
      <c r="G2775" t="s">
        <v>49</v>
      </c>
      <c r="H2775" t="s">
        <v>39</v>
      </c>
      <c r="I2775" s="13">
        <v>17</v>
      </c>
      <c r="J2775" s="13">
        <v>7</v>
      </c>
      <c r="K2775" s="13">
        <v>5</v>
      </c>
      <c r="L2775" s="6">
        <v>0.29166666666666669</v>
      </c>
      <c r="M2775" s="6">
        <v>0.29411764705882354</v>
      </c>
      <c r="N2775" s="13">
        <v>75</v>
      </c>
      <c r="O2775" s="13">
        <v>75</v>
      </c>
      <c r="P2775" s="13">
        <v>9</v>
      </c>
      <c r="Q2775" s="7">
        <v>8.3333333333333339</v>
      </c>
      <c r="R2775" s="7">
        <v>4.4117647058823533</v>
      </c>
      <c r="S2775" s="7">
        <v>2568.4</v>
      </c>
      <c r="T2775" s="7">
        <v>3032</v>
      </c>
      <c r="U2775" s="7">
        <v>34.245333333333335</v>
      </c>
      <c r="V2775" s="7">
        <v>285.37777777777779</v>
      </c>
      <c r="W2775" t="s">
        <v>40</v>
      </c>
      <c r="X2775">
        <v>6313200000</v>
      </c>
      <c r="Y2775" t="s">
        <v>41</v>
      </c>
      <c r="Z2775">
        <v>15861</v>
      </c>
      <c r="AA2775">
        <v>22055312</v>
      </c>
    </row>
    <row r="2776" spans="1:27">
      <c r="A2776">
        <v>6</v>
      </c>
      <c r="B2776" t="s">
        <v>2939</v>
      </c>
      <c r="C2776" t="s">
        <v>47</v>
      </c>
      <c r="D2776">
        <v>2774</v>
      </c>
      <c r="E2776" t="s">
        <v>3111</v>
      </c>
      <c r="F2776" t="s">
        <v>3124</v>
      </c>
      <c r="G2776" t="s">
        <v>49</v>
      </c>
      <c r="H2776" t="s">
        <v>39</v>
      </c>
      <c r="I2776" s="13">
        <v>10</v>
      </c>
      <c r="J2776" s="13">
        <v>3</v>
      </c>
      <c r="K2776" s="13">
        <v>6</v>
      </c>
      <c r="L2776" s="6">
        <v>0.23076923076923078</v>
      </c>
      <c r="M2776" s="6">
        <v>0.6</v>
      </c>
      <c r="N2776" s="13">
        <v>35</v>
      </c>
      <c r="O2776" s="13">
        <v>35</v>
      </c>
      <c r="P2776" s="13">
        <v>3</v>
      </c>
      <c r="Q2776" s="7">
        <v>11.666666666666666</v>
      </c>
      <c r="R2776" s="7">
        <v>3.5</v>
      </c>
      <c r="S2776" s="7">
        <v>1584.4</v>
      </c>
      <c r="T2776" s="7">
        <v>1807.6</v>
      </c>
      <c r="U2776" s="7">
        <v>45.268571428571434</v>
      </c>
      <c r="V2776" s="7">
        <v>528.13333333333333</v>
      </c>
      <c r="W2776" t="s">
        <v>40</v>
      </c>
      <c r="X2776">
        <v>6313200000</v>
      </c>
      <c r="Y2776" t="s">
        <v>41</v>
      </c>
      <c r="Z2776">
        <v>15862</v>
      </c>
      <c r="AA2776">
        <v>22055361</v>
      </c>
    </row>
    <row r="2777" spans="1:27">
      <c r="A2777">
        <v>6</v>
      </c>
      <c r="B2777" t="s">
        <v>2939</v>
      </c>
      <c r="C2777" t="s">
        <v>47</v>
      </c>
      <c r="D2777">
        <v>2775</v>
      </c>
      <c r="E2777" t="s">
        <v>3111</v>
      </c>
      <c r="F2777" t="s">
        <v>3125</v>
      </c>
      <c r="G2777" t="s">
        <v>49</v>
      </c>
      <c r="H2777" t="s">
        <v>39</v>
      </c>
      <c r="I2777" s="13">
        <v>14</v>
      </c>
      <c r="J2777" s="13">
        <v>12</v>
      </c>
      <c r="K2777" s="13">
        <v>0</v>
      </c>
      <c r="L2777" s="6">
        <v>0.46153846153846156</v>
      </c>
      <c r="M2777" s="6">
        <v>0</v>
      </c>
      <c r="N2777" s="13">
        <v>49</v>
      </c>
      <c r="O2777" s="13">
        <v>59</v>
      </c>
      <c r="P2777" s="13">
        <v>7</v>
      </c>
      <c r="Q2777" s="7">
        <v>7</v>
      </c>
      <c r="R2777" s="7">
        <v>3.5</v>
      </c>
      <c r="S2777" s="7">
        <v>2512.5</v>
      </c>
      <c r="T2777" s="7">
        <v>2867.5</v>
      </c>
      <c r="U2777" s="7">
        <v>42.584745762711862</v>
      </c>
      <c r="V2777" s="7">
        <v>358.92857142857144</v>
      </c>
      <c r="W2777" t="s">
        <v>40</v>
      </c>
      <c r="X2777">
        <v>6313200000</v>
      </c>
      <c r="Y2777" t="s">
        <v>41</v>
      </c>
      <c r="Z2777">
        <v>15864</v>
      </c>
      <c r="AA2777">
        <v>22055326</v>
      </c>
    </row>
    <row r="2778" spans="1:27">
      <c r="A2778">
        <v>6</v>
      </c>
      <c r="B2778" t="s">
        <v>2939</v>
      </c>
      <c r="C2778" t="s">
        <v>47</v>
      </c>
      <c r="D2778">
        <v>2776</v>
      </c>
      <c r="E2778" t="s">
        <v>3111</v>
      </c>
      <c r="F2778" t="s">
        <v>3126</v>
      </c>
      <c r="G2778" t="s">
        <v>49</v>
      </c>
      <c r="H2778" t="s">
        <v>39</v>
      </c>
      <c r="I2778" s="13">
        <v>12</v>
      </c>
      <c r="J2778" s="13">
        <v>9</v>
      </c>
      <c r="K2778" s="13">
        <v>4</v>
      </c>
      <c r="L2778" s="6">
        <v>0.42857142857142855</v>
      </c>
      <c r="M2778" s="6">
        <v>0.33333333333333331</v>
      </c>
      <c r="N2778" s="13">
        <v>40</v>
      </c>
      <c r="O2778" s="13">
        <v>40</v>
      </c>
      <c r="P2778" s="13">
        <v>6</v>
      </c>
      <c r="Q2778" s="7">
        <v>6.666666666666667</v>
      </c>
      <c r="R2778" s="7">
        <v>3.3333333333333335</v>
      </c>
      <c r="S2778" s="7">
        <v>2494.8000000000002</v>
      </c>
      <c r="T2778" s="7">
        <v>2909.5</v>
      </c>
      <c r="U2778" s="7">
        <v>62.370000000000005</v>
      </c>
      <c r="V2778" s="7">
        <v>415.8</v>
      </c>
      <c r="W2778" t="s">
        <v>40</v>
      </c>
      <c r="X2778">
        <v>6313200000</v>
      </c>
      <c r="Y2778" t="s">
        <v>41</v>
      </c>
      <c r="Z2778">
        <v>15867</v>
      </c>
      <c r="AA2778">
        <v>22055487</v>
      </c>
    </row>
    <row r="2779" spans="1:27">
      <c r="A2779">
        <v>6</v>
      </c>
      <c r="B2779" t="s">
        <v>2939</v>
      </c>
      <c r="C2779" t="s">
        <v>47</v>
      </c>
      <c r="D2779">
        <v>2777</v>
      </c>
      <c r="E2779" t="s">
        <v>3111</v>
      </c>
      <c r="F2779" t="s">
        <v>3127</v>
      </c>
      <c r="G2779" t="s">
        <v>49</v>
      </c>
      <c r="H2779" t="s">
        <v>39</v>
      </c>
      <c r="I2779" s="13">
        <v>14</v>
      </c>
      <c r="J2779" s="13">
        <v>6</v>
      </c>
      <c r="K2779" s="13">
        <v>4</v>
      </c>
      <c r="L2779" s="6">
        <v>0.3</v>
      </c>
      <c r="M2779" s="6">
        <v>0.2857142857142857</v>
      </c>
      <c r="N2779" s="13">
        <v>54</v>
      </c>
      <c r="O2779" s="13">
        <v>54</v>
      </c>
      <c r="P2779" s="13">
        <v>9</v>
      </c>
      <c r="Q2779" s="7">
        <v>6</v>
      </c>
      <c r="R2779" s="7">
        <v>3.8571428571428572</v>
      </c>
      <c r="S2779" s="7">
        <v>2632.7</v>
      </c>
      <c r="T2779" s="7">
        <v>3072.1</v>
      </c>
      <c r="U2779" s="7">
        <v>48.7537037037037</v>
      </c>
      <c r="V2779" s="7">
        <v>292.52222222222218</v>
      </c>
      <c r="W2779" t="s">
        <v>40</v>
      </c>
      <c r="X2779">
        <v>6313200000</v>
      </c>
      <c r="Y2779" t="s">
        <v>41</v>
      </c>
      <c r="Z2779">
        <v>15869</v>
      </c>
      <c r="AA2779">
        <v>22055510</v>
      </c>
    </row>
    <row r="2780" spans="1:27">
      <c r="A2780">
        <v>6</v>
      </c>
      <c r="B2780" t="s">
        <v>2939</v>
      </c>
      <c r="C2780" t="s">
        <v>47</v>
      </c>
      <c r="D2780">
        <v>2778</v>
      </c>
      <c r="E2780" t="s">
        <v>3111</v>
      </c>
      <c r="F2780" t="s">
        <v>3128</v>
      </c>
      <c r="G2780" t="s">
        <v>49</v>
      </c>
      <c r="H2780" t="s">
        <v>39</v>
      </c>
      <c r="I2780" s="13">
        <v>9</v>
      </c>
      <c r="J2780" s="13">
        <v>6</v>
      </c>
      <c r="K2780" s="13">
        <v>4</v>
      </c>
      <c r="L2780" s="6">
        <v>0.4</v>
      </c>
      <c r="M2780" s="6">
        <v>0.44444444444444442</v>
      </c>
      <c r="N2780" s="13">
        <v>38</v>
      </c>
      <c r="O2780" s="13">
        <v>38</v>
      </c>
      <c r="P2780" s="13">
        <v>5</v>
      </c>
      <c r="Q2780" s="7">
        <v>7.6</v>
      </c>
      <c r="R2780" s="7">
        <v>4.2222222222222223</v>
      </c>
      <c r="S2780" s="7">
        <v>1983.2</v>
      </c>
      <c r="T2780" s="7">
        <v>2149.3000000000002</v>
      </c>
      <c r="U2780" s="7">
        <v>52.189473684210526</v>
      </c>
      <c r="V2780" s="7">
        <v>396.64</v>
      </c>
      <c r="W2780" t="s">
        <v>40</v>
      </c>
      <c r="X2780">
        <v>6313200000</v>
      </c>
      <c r="Y2780" t="s">
        <v>41</v>
      </c>
      <c r="Z2780">
        <v>15871</v>
      </c>
      <c r="AA2780">
        <v>22055533</v>
      </c>
    </row>
    <row r="2781" spans="1:27">
      <c r="A2781">
        <v>6</v>
      </c>
      <c r="B2781" t="s">
        <v>2939</v>
      </c>
      <c r="C2781" t="s">
        <v>47</v>
      </c>
      <c r="D2781">
        <v>2779</v>
      </c>
      <c r="E2781" t="s">
        <v>3111</v>
      </c>
      <c r="F2781" t="s">
        <v>3129</v>
      </c>
      <c r="G2781" t="s">
        <v>99</v>
      </c>
      <c r="H2781" t="s">
        <v>39</v>
      </c>
      <c r="I2781" s="13">
        <v>5</v>
      </c>
      <c r="J2781" s="13">
        <v>5</v>
      </c>
      <c r="K2781" s="13">
        <v>1</v>
      </c>
      <c r="L2781" s="6">
        <v>0.5</v>
      </c>
      <c r="M2781" s="6">
        <v>0.2</v>
      </c>
      <c r="N2781" s="13">
        <v>18</v>
      </c>
      <c r="O2781" s="13">
        <v>33</v>
      </c>
      <c r="P2781" s="13">
        <v>3</v>
      </c>
      <c r="Q2781" s="7">
        <v>6</v>
      </c>
      <c r="R2781" s="7">
        <v>3.6</v>
      </c>
      <c r="S2781" s="7">
        <v>1322</v>
      </c>
      <c r="T2781" s="7">
        <v>1605.1</v>
      </c>
      <c r="U2781" s="7">
        <v>40.060606060606062</v>
      </c>
      <c r="V2781" s="7">
        <v>440.66666666666669</v>
      </c>
      <c r="W2781" t="s">
        <v>40</v>
      </c>
      <c r="X2781">
        <v>6313200000</v>
      </c>
      <c r="Y2781" t="s">
        <v>41</v>
      </c>
      <c r="Z2781">
        <v>15872</v>
      </c>
      <c r="AA2781">
        <v>22055541</v>
      </c>
    </row>
    <row r="2782" spans="1:27">
      <c r="A2782">
        <v>6</v>
      </c>
      <c r="B2782" t="s">
        <v>2939</v>
      </c>
      <c r="C2782" t="s">
        <v>47</v>
      </c>
      <c r="D2782">
        <v>2780</v>
      </c>
      <c r="E2782" t="s">
        <v>3111</v>
      </c>
      <c r="F2782" t="s">
        <v>3130</v>
      </c>
      <c r="G2782" t="s">
        <v>38</v>
      </c>
      <c r="H2782" t="s">
        <v>39</v>
      </c>
      <c r="I2782" s="13">
        <v>20</v>
      </c>
      <c r="J2782" s="13">
        <v>16</v>
      </c>
      <c r="K2782" s="13">
        <v>2</v>
      </c>
      <c r="L2782" s="6">
        <v>0.44444444444444442</v>
      </c>
      <c r="M2782" s="6">
        <v>0.1</v>
      </c>
      <c r="N2782" s="13">
        <v>105</v>
      </c>
      <c r="O2782" s="13">
        <v>125</v>
      </c>
      <c r="P2782" s="13">
        <v>11</v>
      </c>
      <c r="Q2782" s="7">
        <v>9.545454545454545</v>
      </c>
      <c r="R2782" s="7">
        <v>5.25</v>
      </c>
      <c r="S2782" s="7">
        <v>4079.5</v>
      </c>
      <c r="T2782" s="7">
        <v>4914.7</v>
      </c>
      <c r="U2782" s="7">
        <v>32.636000000000003</v>
      </c>
      <c r="V2782" s="7">
        <v>370.86363636363637</v>
      </c>
      <c r="W2782" t="s">
        <v>75</v>
      </c>
      <c r="X2782">
        <v>6313200000</v>
      </c>
      <c r="Y2782" t="s">
        <v>41</v>
      </c>
      <c r="Z2782">
        <v>22726</v>
      </c>
      <c r="AA2782">
        <v>22055438</v>
      </c>
    </row>
    <row r="2783" spans="1:27">
      <c r="A2783">
        <v>6</v>
      </c>
      <c r="B2783" t="s">
        <v>2939</v>
      </c>
      <c r="C2783" t="s">
        <v>47</v>
      </c>
      <c r="D2783">
        <v>2781</v>
      </c>
      <c r="E2783" t="s">
        <v>3111</v>
      </c>
      <c r="F2783" t="s">
        <v>3131</v>
      </c>
      <c r="G2783" t="s">
        <v>99</v>
      </c>
      <c r="H2783" t="s">
        <v>39</v>
      </c>
      <c r="I2783" s="13">
        <v>7</v>
      </c>
      <c r="J2783" s="13">
        <v>10</v>
      </c>
      <c r="K2783" s="13">
        <v>1</v>
      </c>
      <c r="L2783" s="6">
        <v>0.58823529411764708</v>
      </c>
      <c r="M2783" s="6">
        <v>0.14285714285714285</v>
      </c>
      <c r="N2783" s="13">
        <v>34</v>
      </c>
      <c r="O2783" s="13">
        <v>64</v>
      </c>
      <c r="P2783" s="13">
        <v>4</v>
      </c>
      <c r="Q2783" s="7">
        <v>8.5</v>
      </c>
      <c r="R2783" s="7">
        <v>4.8571428571428568</v>
      </c>
      <c r="S2783" s="7">
        <v>2127.1</v>
      </c>
      <c r="T2783" s="7">
        <v>2190.1</v>
      </c>
      <c r="U2783" s="7">
        <v>33.235937499999999</v>
      </c>
      <c r="V2783" s="7">
        <v>531.77499999999998</v>
      </c>
      <c r="W2783" t="s">
        <v>40</v>
      </c>
      <c r="X2783">
        <v>6313200000</v>
      </c>
      <c r="Y2783" t="s">
        <v>41</v>
      </c>
      <c r="Z2783">
        <v>23586</v>
      </c>
      <c r="AA2783">
        <v>40793892</v>
      </c>
    </row>
    <row r="2784" spans="1:27">
      <c r="A2784">
        <v>6</v>
      </c>
      <c r="B2784" t="s">
        <v>2939</v>
      </c>
      <c r="C2784" t="s">
        <v>47</v>
      </c>
      <c r="D2784">
        <v>2782</v>
      </c>
      <c r="E2784" t="s">
        <v>3132</v>
      </c>
      <c r="F2784" t="s">
        <v>3133</v>
      </c>
      <c r="G2784" t="s">
        <v>49</v>
      </c>
      <c r="H2784" t="s">
        <v>39</v>
      </c>
      <c r="I2784" s="13">
        <v>11</v>
      </c>
      <c r="J2784" s="13">
        <v>6</v>
      </c>
      <c r="K2784" s="13">
        <v>2</v>
      </c>
      <c r="L2784" s="6">
        <v>0.35294117647058826</v>
      </c>
      <c r="M2784" s="6">
        <v>0.18181818181818182</v>
      </c>
      <c r="N2784" s="13">
        <v>57</v>
      </c>
      <c r="O2784" s="13">
        <v>57</v>
      </c>
      <c r="P2784" s="13">
        <v>8</v>
      </c>
      <c r="Q2784" s="7">
        <v>7.125</v>
      </c>
      <c r="R2784" s="7">
        <v>5.1818181818181817</v>
      </c>
      <c r="S2784" s="7">
        <v>2291.5</v>
      </c>
      <c r="T2784" s="7">
        <v>2540.8000000000002</v>
      </c>
      <c r="U2784" s="7">
        <v>40.201754385964911</v>
      </c>
      <c r="V2784" s="7">
        <v>286.4375</v>
      </c>
      <c r="W2784" t="s">
        <v>40</v>
      </c>
      <c r="X2784">
        <v>6315200000</v>
      </c>
      <c r="Y2784" t="s">
        <v>41</v>
      </c>
      <c r="Z2784">
        <v>15705</v>
      </c>
      <c r="AA2784">
        <v>6669945</v>
      </c>
    </row>
    <row r="2785" spans="1:28">
      <c r="A2785">
        <v>6</v>
      </c>
      <c r="B2785" t="s">
        <v>2939</v>
      </c>
      <c r="C2785" t="s">
        <v>47</v>
      </c>
      <c r="D2785">
        <v>2783</v>
      </c>
      <c r="E2785" t="s">
        <v>3132</v>
      </c>
      <c r="F2785" t="s">
        <v>3134</v>
      </c>
      <c r="G2785" t="s">
        <v>49</v>
      </c>
      <c r="H2785" t="s">
        <v>39</v>
      </c>
      <c r="I2785" s="13">
        <v>11</v>
      </c>
      <c r="J2785" s="13">
        <v>8</v>
      </c>
      <c r="K2785" s="13">
        <v>2</v>
      </c>
      <c r="L2785" s="6">
        <v>0.42105263157894735</v>
      </c>
      <c r="M2785" s="6">
        <v>0.18181818181818182</v>
      </c>
      <c r="N2785" s="13">
        <v>41</v>
      </c>
      <c r="O2785" s="13">
        <v>41</v>
      </c>
      <c r="P2785" s="13">
        <v>5</v>
      </c>
      <c r="Q2785" s="7">
        <v>8.1999999999999993</v>
      </c>
      <c r="R2785" s="7">
        <v>3.7272727272727271</v>
      </c>
      <c r="S2785" s="7">
        <v>2161.6999999999998</v>
      </c>
      <c r="T2785" s="7">
        <v>2365.1</v>
      </c>
      <c r="U2785" s="7">
        <v>52.724390243902434</v>
      </c>
      <c r="V2785" s="7">
        <v>432.34</v>
      </c>
      <c r="W2785" t="s">
        <v>40</v>
      </c>
      <c r="X2785">
        <v>6315200000</v>
      </c>
      <c r="Y2785" t="s">
        <v>41</v>
      </c>
      <c r="Z2785">
        <v>15706</v>
      </c>
      <c r="AA2785">
        <v>6669951</v>
      </c>
    </row>
    <row r="2786" spans="1:28">
      <c r="A2786">
        <v>6</v>
      </c>
      <c r="B2786" t="s">
        <v>2939</v>
      </c>
      <c r="C2786" t="s">
        <v>47</v>
      </c>
      <c r="D2786">
        <v>2784</v>
      </c>
      <c r="E2786" t="s">
        <v>3132</v>
      </c>
      <c r="F2786" t="s">
        <v>3135</v>
      </c>
      <c r="G2786" t="s">
        <v>49</v>
      </c>
      <c r="H2786" t="s">
        <v>39</v>
      </c>
      <c r="I2786" s="13">
        <v>12</v>
      </c>
      <c r="J2786" s="13">
        <v>4</v>
      </c>
      <c r="K2786" s="13">
        <v>0</v>
      </c>
      <c r="L2786" s="6">
        <v>0.25</v>
      </c>
      <c r="M2786" s="6">
        <v>0</v>
      </c>
      <c r="N2786" s="13">
        <v>45</v>
      </c>
      <c r="O2786" s="13">
        <v>45</v>
      </c>
      <c r="P2786" s="13">
        <v>6</v>
      </c>
      <c r="Q2786" s="7">
        <v>7.5</v>
      </c>
      <c r="R2786" s="7">
        <v>3.75</v>
      </c>
      <c r="S2786" s="7">
        <v>2090.8000000000002</v>
      </c>
      <c r="T2786" s="7">
        <v>5121.7</v>
      </c>
      <c r="U2786" s="7">
        <v>46.462222222222223</v>
      </c>
      <c r="V2786" s="7">
        <v>348.4666666666667</v>
      </c>
      <c r="W2786" t="s">
        <v>40</v>
      </c>
      <c r="X2786">
        <v>6315200000</v>
      </c>
      <c r="Y2786" t="s">
        <v>41</v>
      </c>
      <c r="Z2786">
        <v>15707</v>
      </c>
      <c r="AA2786">
        <v>6669974</v>
      </c>
    </row>
    <row r="2787" spans="1:28">
      <c r="A2787">
        <v>6</v>
      </c>
      <c r="B2787" t="s">
        <v>2939</v>
      </c>
      <c r="C2787" t="s">
        <v>47</v>
      </c>
      <c r="D2787">
        <v>2785</v>
      </c>
      <c r="E2787" t="s">
        <v>3132</v>
      </c>
      <c r="F2787" t="s">
        <v>3136</v>
      </c>
      <c r="G2787" t="s">
        <v>49</v>
      </c>
      <c r="H2787" t="s">
        <v>39</v>
      </c>
      <c r="I2787" s="13">
        <v>14</v>
      </c>
      <c r="J2787" s="13">
        <v>12</v>
      </c>
      <c r="K2787" s="13">
        <v>1</v>
      </c>
      <c r="L2787" s="6">
        <v>0.46153846153846156</v>
      </c>
      <c r="M2787" s="6">
        <v>7.1428571428571425E-2</v>
      </c>
      <c r="N2787" s="13">
        <v>68</v>
      </c>
      <c r="O2787" s="13">
        <v>68</v>
      </c>
      <c r="P2787" s="13">
        <v>9</v>
      </c>
      <c r="Q2787" s="7">
        <v>7.5555555555555554</v>
      </c>
      <c r="R2787" s="7">
        <v>4.8571428571428568</v>
      </c>
      <c r="S2787" s="7">
        <v>3076.3</v>
      </c>
      <c r="T2787" s="7">
        <v>3363.1</v>
      </c>
      <c r="U2787" s="7">
        <v>45.239705882352943</v>
      </c>
      <c r="V2787" s="7">
        <v>341.81111111111113</v>
      </c>
      <c r="W2787" t="s">
        <v>40</v>
      </c>
      <c r="X2787">
        <v>6315200000</v>
      </c>
      <c r="Y2787" t="s">
        <v>41</v>
      </c>
      <c r="Z2787">
        <v>15713</v>
      </c>
      <c r="AA2787">
        <v>34394694</v>
      </c>
    </row>
    <row r="2788" spans="1:28">
      <c r="A2788">
        <v>6</v>
      </c>
      <c r="B2788" t="s">
        <v>2939</v>
      </c>
      <c r="C2788" t="s">
        <v>47</v>
      </c>
      <c r="D2788">
        <v>2786</v>
      </c>
      <c r="E2788" t="s">
        <v>3132</v>
      </c>
      <c r="F2788" t="s">
        <v>3137</v>
      </c>
      <c r="G2788" t="s">
        <v>49</v>
      </c>
      <c r="H2788" t="s">
        <v>39</v>
      </c>
      <c r="I2788" s="13">
        <v>15</v>
      </c>
      <c r="J2788" s="13">
        <v>9</v>
      </c>
      <c r="K2788" s="13">
        <v>4</v>
      </c>
      <c r="L2788" s="6">
        <v>0.375</v>
      </c>
      <c r="M2788" s="6">
        <v>0.26666666666666666</v>
      </c>
      <c r="N2788" s="13">
        <v>129</v>
      </c>
      <c r="O2788" s="13">
        <v>129</v>
      </c>
      <c r="P2788" s="13">
        <v>9</v>
      </c>
      <c r="Q2788" s="7">
        <v>14.333333333333334</v>
      </c>
      <c r="R2788" s="7">
        <v>8.6</v>
      </c>
      <c r="S2788" s="7">
        <v>3579</v>
      </c>
      <c r="T2788" s="7">
        <v>5331.7</v>
      </c>
      <c r="U2788" s="7">
        <v>27.744186046511629</v>
      </c>
      <c r="V2788" s="7">
        <v>397.66666666666669</v>
      </c>
      <c r="W2788" t="s">
        <v>40</v>
      </c>
      <c r="X2788">
        <v>6315200000</v>
      </c>
      <c r="Y2788" t="s">
        <v>41</v>
      </c>
      <c r="Z2788">
        <v>15715</v>
      </c>
      <c r="AA2788">
        <v>37273984</v>
      </c>
    </row>
    <row r="2789" spans="1:28">
      <c r="A2789">
        <v>6</v>
      </c>
      <c r="B2789" t="s">
        <v>2939</v>
      </c>
      <c r="C2789" t="s">
        <v>47</v>
      </c>
      <c r="D2789">
        <v>2787</v>
      </c>
      <c r="E2789" t="s">
        <v>3132</v>
      </c>
      <c r="F2789" t="s">
        <v>3138</v>
      </c>
      <c r="G2789" t="s">
        <v>49</v>
      </c>
      <c r="H2789" t="s">
        <v>39</v>
      </c>
      <c r="I2789" s="13">
        <v>10</v>
      </c>
      <c r="J2789" s="13">
        <v>4</v>
      </c>
      <c r="K2789" s="13">
        <v>2</v>
      </c>
      <c r="L2789" s="6">
        <v>0.2857142857142857</v>
      </c>
      <c r="M2789" s="6">
        <v>0.2</v>
      </c>
      <c r="N2789" s="13">
        <v>43</v>
      </c>
      <c r="O2789" s="13">
        <v>43</v>
      </c>
      <c r="P2789" s="13">
        <v>5</v>
      </c>
      <c r="Q2789" s="7">
        <v>8.6</v>
      </c>
      <c r="R2789" s="7">
        <v>4.3</v>
      </c>
      <c r="S2789" s="7">
        <v>2026.6</v>
      </c>
      <c r="T2789" s="7">
        <v>4631.6000000000004</v>
      </c>
      <c r="U2789" s="7">
        <v>47.130232558139532</v>
      </c>
      <c r="V2789" s="7">
        <v>405.32</v>
      </c>
      <c r="W2789" t="s">
        <v>40</v>
      </c>
      <c r="X2789">
        <v>6315200000</v>
      </c>
      <c r="Y2789" t="s">
        <v>41</v>
      </c>
      <c r="Z2789">
        <v>15716</v>
      </c>
      <c r="AA2789">
        <v>6670078</v>
      </c>
    </row>
    <row r="2790" spans="1:28">
      <c r="A2790">
        <v>6</v>
      </c>
      <c r="B2790" t="s">
        <v>2939</v>
      </c>
      <c r="C2790" t="s">
        <v>47</v>
      </c>
      <c r="D2790">
        <v>2788</v>
      </c>
      <c r="E2790" t="s">
        <v>3132</v>
      </c>
      <c r="F2790" t="s">
        <v>3139</v>
      </c>
      <c r="G2790" t="s">
        <v>49</v>
      </c>
      <c r="H2790" t="s">
        <v>39</v>
      </c>
      <c r="I2790" s="13">
        <v>11</v>
      </c>
      <c r="J2790" s="13">
        <v>10</v>
      </c>
      <c r="K2790" s="13">
        <v>1</v>
      </c>
      <c r="L2790" s="6">
        <v>0.47619047619047616</v>
      </c>
      <c r="M2790" s="6">
        <v>9.0909090909090912E-2</v>
      </c>
      <c r="N2790" s="13">
        <v>46</v>
      </c>
      <c r="O2790" s="13">
        <v>46</v>
      </c>
      <c r="P2790" s="13">
        <v>7</v>
      </c>
      <c r="Q2790" s="7">
        <v>6.5714285714285712</v>
      </c>
      <c r="R2790" s="7">
        <v>4.1818181818181817</v>
      </c>
      <c r="S2790" s="7">
        <v>2449.8000000000002</v>
      </c>
      <c r="T2790" s="7">
        <v>3018.2</v>
      </c>
      <c r="U2790" s="7">
        <v>53.256521739130442</v>
      </c>
      <c r="V2790" s="7">
        <v>349.97142857142859</v>
      </c>
      <c r="W2790" t="s">
        <v>40</v>
      </c>
      <c r="X2790">
        <v>6315200000</v>
      </c>
      <c r="Y2790" t="s">
        <v>41</v>
      </c>
      <c r="Z2790">
        <v>15719</v>
      </c>
      <c r="AA2790">
        <v>6670109</v>
      </c>
    </row>
    <row r="2791" spans="1:28">
      <c r="A2791">
        <v>6</v>
      </c>
      <c r="B2791" t="s">
        <v>2939</v>
      </c>
      <c r="C2791" t="s">
        <v>47</v>
      </c>
      <c r="D2791">
        <v>2789</v>
      </c>
      <c r="E2791" t="s">
        <v>3132</v>
      </c>
      <c r="F2791" t="s">
        <v>3140</v>
      </c>
      <c r="G2791" t="s">
        <v>38</v>
      </c>
      <c r="H2791" t="s">
        <v>39</v>
      </c>
      <c r="I2791" s="13">
        <v>18</v>
      </c>
      <c r="J2791" s="13">
        <v>11</v>
      </c>
      <c r="K2791" s="13">
        <v>8</v>
      </c>
      <c r="L2791" s="6">
        <v>0.37931034482758619</v>
      </c>
      <c r="M2791" s="6">
        <v>0.44444444444444442</v>
      </c>
      <c r="N2791" s="13">
        <v>102</v>
      </c>
      <c r="O2791" s="13">
        <v>102</v>
      </c>
      <c r="P2791" s="13">
        <v>9</v>
      </c>
      <c r="Q2791" s="7">
        <v>11.333333333333334</v>
      </c>
      <c r="R2791" s="7">
        <v>5.666666666666667</v>
      </c>
      <c r="S2791" s="7">
        <v>4031</v>
      </c>
      <c r="T2791" s="7">
        <v>5024.7</v>
      </c>
      <c r="U2791" s="7">
        <v>39.519607843137258</v>
      </c>
      <c r="V2791" s="7">
        <v>447.88888888888891</v>
      </c>
      <c r="W2791" t="s">
        <v>40</v>
      </c>
      <c r="X2791">
        <v>6315200000</v>
      </c>
      <c r="Y2791" t="s">
        <v>41</v>
      </c>
      <c r="Z2791">
        <v>15727</v>
      </c>
      <c r="AA2791">
        <v>6669655</v>
      </c>
      <c r="AB2791" s="11" t="s">
        <v>3141</v>
      </c>
    </row>
    <row r="2792" spans="1:28">
      <c r="A2792">
        <v>6</v>
      </c>
      <c r="B2792" t="s">
        <v>2939</v>
      </c>
      <c r="C2792" t="s">
        <v>47</v>
      </c>
      <c r="D2792">
        <v>2790</v>
      </c>
      <c r="E2792" t="s">
        <v>3132</v>
      </c>
      <c r="F2792" t="s">
        <v>3142</v>
      </c>
      <c r="G2792" t="s">
        <v>38</v>
      </c>
      <c r="H2792" t="s">
        <v>39</v>
      </c>
      <c r="I2792" s="13">
        <v>18</v>
      </c>
      <c r="J2792" s="13">
        <v>18</v>
      </c>
      <c r="K2792" s="13">
        <v>1</v>
      </c>
      <c r="L2792" s="6">
        <v>0.5</v>
      </c>
      <c r="M2792" s="6">
        <v>5.5555555555555552E-2</v>
      </c>
      <c r="N2792" s="13">
        <v>157</v>
      </c>
      <c r="O2792" s="13">
        <v>157</v>
      </c>
      <c r="P2792" s="13">
        <v>11</v>
      </c>
      <c r="Q2792" s="7">
        <v>14.272727272727273</v>
      </c>
      <c r="R2792" s="7">
        <v>8.7222222222222214</v>
      </c>
      <c r="S2792" s="7">
        <v>4364.7</v>
      </c>
      <c r="T2792" s="7">
        <v>4462.5</v>
      </c>
      <c r="U2792" s="7">
        <v>27.800636942675158</v>
      </c>
      <c r="V2792" s="7">
        <v>396.79090909090905</v>
      </c>
      <c r="W2792" t="s">
        <v>40</v>
      </c>
      <c r="X2792">
        <v>6315200000</v>
      </c>
      <c r="Y2792" t="s">
        <v>41</v>
      </c>
      <c r="Z2792">
        <v>15728</v>
      </c>
      <c r="AA2792">
        <v>6669738</v>
      </c>
    </row>
    <row r="2793" spans="1:28">
      <c r="A2793">
        <v>6</v>
      </c>
      <c r="B2793" t="s">
        <v>2939</v>
      </c>
      <c r="C2793" t="s">
        <v>47</v>
      </c>
      <c r="D2793">
        <v>2791</v>
      </c>
      <c r="E2793" t="s">
        <v>3132</v>
      </c>
      <c r="F2793" t="s">
        <v>3143</v>
      </c>
      <c r="G2793" t="s">
        <v>38</v>
      </c>
      <c r="H2793" t="s">
        <v>39</v>
      </c>
      <c r="I2793" s="13">
        <v>21</v>
      </c>
      <c r="J2793" s="13">
        <v>19</v>
      </c>
      <c r="K2793" s="13">
        <v>4</v>
      </c>
      <c r="L2793" s="6">
        <v>0.47499999999999998</v>
      </c>
      <c r="M2793" s="6">
        <v>0.19047619047619047</v>
      </c>
      <c r="N2793" s="13">
        <v>157</v>
      </c>
      <c r="O2793" s="13">
        <v>157</v>
      </c>
      <c r="P2793" s="13">
        <v>11</v>
      </c>
      <c r="Q2793" s="7">
        <v>14.272727272727273</v>
      </c>
      <c r="R2793" s="7">
        <v>7.4761904761904763</v>
      </c>
      <c r="S2793" s="7">
        <v>4805.1000000000004</v>
      </c>
      <c r="T2793" s="7">
        <v>5336</v>
      </c>
      <c r="U2793" s="7">
        <v>30.605732484076434</v>
      </c>
      <c r="V2793" s="7">
        <v>436.82727272727277</v>
      </c>
      <c r="W2793" t="s">
        <v>40</v>
      </c>
      <c r="X2793">
        <v>6315200000</v>
      </c>
      <c r="Y2793" t="s">
        <v>41</v>
      </c>
      <c r="Z2793">
        <v>15730</v>
      </c>
      <c r="AA2793">
        <v>6669744</v>
      </c>
    </row>
    <row r="2794" spans="1:28">
      <c r="A2794">
        <v>6</v>
      </c>
      <c r="B2794" t="s">
        <v>2939</v>
      </c>
      <c r="C2794" t="s">
        <v>47</v>
      </c>
      <c r="D2794">
        <v>2792</v>
      </c>
      <c r="E2794" t="s">
        <v>3132</v>
      </c>
      <c r="F2794" t="s">
        <v>3144</v>
      </c>
      <c r="G2794" t="s">
        <v>38</v>
      </c>
      <c r="H2794" t="s">
        <v>39</v>
      </c>
      <c r="I2794" s="13">
        <v>16</v>
      </c>
      <c r="J2794" s="13">
        <v>11</v>
      </c>
      <c r="K2794" s="13">
        <v>3</v>
      </c>
      <c r="L2794" s="6">
        <v>0.40740740740740738</v>
      </c>
      <c r="M2794" s="6">
        <v>0.1875</v>
      </c>
      <c r="N2794" s="13">
        <v>64</v>
      </c>
      <c r="O2794" s="13">
        <v>64</v>
      </c>
      <c r="P2794" s="13">
        <v>8</v>
      </c>
      <c r="Q2794" s="7">
        <v>8</v>
      </c>
      <c r="R2794" s="7">
        <v>4</v>
      </c>
      <c r="S2794" s="7">
        <v>2919.6</v>
      </c>
      <c r="T2794" s="7">
        <v>3222.7</v>
      </c>
      <c r="U2794" s="7">
        <v>45.618749999999999</v>
      </c>
      <c r="V2794" s="7">
        <v>364.95</v>
      </c>
      <c r="W2794" t="s">
        <v>40</v>
      </c>
      <c r="X2794">
        <v>6315200000</v>
      </c>
      <c r="Y2794" t="s">
        <v>41</v>
      </c>
      <c r="Z2794">
        <v>15731</v>
      </c>
      <c r="AA2794">
        <v>6669750</v>
      </c>
    </row>
    <row r="2795" spans="1:28">
      <c r="A2795">
        <v>6</v>
      </c>
      <c r="B2795" t="s">
        <v>2939</v>
      </c>
      <c r="C2795" t="s">
        <v>47</v>
      </c>
      <c r="D2795">
        <v>2793</v>
      </c>
      <c r="E2795" t="s">
        <v>3132</v>
      </c>
      <c r="F2795" t="s">
        <v>3145</v>
      </c>
      <c r="G2795" t="s">
        <v>38</v>
      </c>
      <c r="H2795" t="s">
        <v>39</v>
      </c>
      <c r="I2795" s="13">
        <v>19</v>
      </c>
      <c r="J2795" s="13">
        <v>15</v>
      </c>
      <c r="K2795" s="13">
        <v>6</v>
      </c>
      <c r="L2795" s="6">
        <v>0.44117647058823528</v>
      </c>
      <c r="M2795" s="6">
        <v>0.31578947368421051</v>
      </c>
      <c r="N2795" s="13">
        <v>134</v>
      </c>
      <c r="O2795" s="13">
        <v>134</v>
      </c>
      <c r="P2795" s="13">
        <v>11</v>
      </c>
      <c r="Q2795" s="7">
        <v>12.181818181818182</v>
      </c>
      <c r="R2795" s="7">
        <v>7.0526315789473681</v>
      </c>
      <c r="S2795" s="7">
        <v>3913.3</v>
      </c>
      <c r="T2795" s="7">
        <v>3690.4</v>
      </c>
      <c r="U2795" s="7">
        <v>29.203731343283582</v>
      </c>
      <c r="V2795" s="7">
        <v>355.75454545454545</v>
      </c>
      <c r="W2795" t="s">
        <v>40</v>
      </c>
      <c r="X2795">
        <v>6315200000</v>
      </c>
      <c r="Y2795" t="s">
        <v>41</v>
      </c>
      <c r="Z2795">
        <v>15732</v>
      </c>
      <c r="AA2795">
        <v>6669773</v>
      </c>
    </row>
    <row r="2796" spans="1:28">
      <c r="A2796">
        <v>6</v>
      </c>
      <c r="B2796" t="s">
        <v>2939</v>
      </c>
      <c r="C2796" t="s">
        <v>47</v>
      </c>
      <c r="D2796">
        <v>2794</v>
      </c>
      <c r="E2796" t="s">
        <v>3132</v>
      </c>
      <c r="F2796" t="s">
        <v>3146</v>
      </c>
      <c r="G2796" t="s">
        <v>49</v>
      </c>
      <c r="H2796" t="s">
        <v>39</v>
      </c>
      <c r="I2796" s="13">
        <v>13</v>
      </c>
      <c r="J2796" s="13">
        <v>12</v>
      </c>
      <c r="K2796" s="13">
        <v>6</v>
      </c>
      <c r="L2796" s="6">
        <v>0.48</v>
      </c>
      <c r="M2796" s="6">
        <v>0.46153846153846156</v>
      </c>
      <c r="N2796" s="13">
        <v>50</v>
      </c>
      <c r="O2796" s="13">
        <v>50</v>
      </c>
      <c r="P2796" s="13">
        <v>8</v>
      </c>
      <c r="Q2796" s="7">
        <v>6.25</v>
      </c>
      <c r="R2796" s="7">
        <v>3.8461538461538463</v>
      </c>
      <c r="S2796" s="7">
        <v>2829.4</v>
      </c>
      <c r="T2796" s="7">
        <v>5366.7</v>
      </c>
      <c r="U2796" s="7">
        <v>56.588000000000001</v>
      </c>
      <c r="V2796" s="7">
        <v>353.67500000000001</v>
      </c>
      <c r="W2796" t="s">
        <v>40</v>
      </c>
      <c r="X2796">
        <v>6315200000</v>
      </c>
      <c r="Y2796" t="s">
        <v>41</v>
      </c>
      <c r="Z2796">
        <v>15733</v>
      </c>
      <c r="AA2796">
        <v>6669767</v>
      </c>
    </row>
    <row r="2797" spans="1:28">
      <c r="A2797">
        <v>6</v>
      </c>
      <c r="B2797" t="s">
        <v>2939</v>
      </c>
      <c r="C2797" t="s">
        <v>47</v>
      </c>
      <c r="D2797">
        <v>2795</v>
      </c>
      <c r="E2797" t="s">
        <v>3132</v>
      </c>
      <c r="F2797" t="s">
        <v>3147</v>
      </c>
      <c r="G2797" t="s">
        <v>38</v>
      </c>
      <c r="H2797" t="s">
        <v>39</v>
      </c>
      <c r="I2797" s="13">
        <v>20</v>
      </c>
      <c r="J2797" s="13">
        <v>15</v>
      </c>
      <c r="K2797" s="13">
        <v>1</v>
      </c>
      <c r="L2797" s="6">
        <v>0.42857142857142855</v>
      </c>
      <c r="M2797" s="6">
        <v>0.05</v>
      </c>
      <c r="N2797" s="13">
        <v>147</v>
      </c>
      <c r="O2797" s="13">
        <v>147</v>
      </c>
      <c r="P2797" s="13">
        <v>11</v>
      </c>
      <c r="Q2797" s="7">
        <v>13.363636363636363</v>
      </c>
      <c r="R2797" s="7">
        <v>7.35</v>
      </c>
      <c r="S2797" s="7">
        <v>4678.5</v>
      </c>
      <c r="T2797" s="7">
        <v>3906.4</v>
      </c>
      <c r="U2797" s="7">
        <v>31.826530612244898</v>
      </c>
      <c r="V2797" s="7">
        <v>425.31818181818181</v>
      </c>
      <c r="W2797" t="s">
        <v>40</v>
      </c>
      <c r="X2797">
        <v>6315200000</v>
      </c>
      <c r="Y2797" t="s">
        <v>41</v>
      </c>
      <c r="Z2797">
        <v>15734</v>
      </c>
      <c r="AA2797">
        <v>6669786</v>
      </c>
    </row>
    <row r="2798" spans="1:28">
      <c r="A2798">
        <v>6</v>
      </c>
      <c r="B2798" t="s">
        <v>2939</v>
      </c>
      <c r="C2798" t="s">
        <v>47</v>
      </c>
      <c r="D2798">
        <v>2796</v>
      </c>
      <c r="E2798" t="s">
        <v>3132</v>
      </c>
      <c r="F2798" t="s">
        <v>3148</v>
      </c>
      <c r="G2798" t="s">
        <v>38</v>
      </c>
      <c r="H2798" t="s">
        <v>39</v>
      </c>
      <c r="I2798" s="13">
        <v>21</v>
      </c>
      <c r="J2798" s="13">
        <v>17</v>
      </c>
      <c r="K2798" s="13">
        <v>4</v>
      </c>
      <c r="L2798" s="6">
        <v>0.44736842105263158</v>
      </c>
      <c r="M2798" s="6">
        <v>0.19047619047619047</v>
      </c>
      <c r="N2798" s="13">
        <v>135</v>
      </c>
      <c r="O2798" s="13">
        <v>135</v>
      </c>
      <c r="P2798" s="13">
        <v>11</v>
      </c>
      <c r="Q2798" s="7">
        <v>12.272727272727273</v>
      </c>
      <c r="R2798" s="7">
        <v>6.4285714285714288</v>
      </c>
      <c r="S2798" s="7">
        <v>4765.8</v>
      </c>
      <c r="T2798" s="7">
        <v>7414.6</v>
      </c>
      <c r="U2798" s="7">
        <v>35.302222222222227</v>
      </c>
      <c r="V2798" s="7">
        <v>433.25454545454545</v>
      </c>
      <c r="W2798" t="s">
        <v>40</v>
      </c>
      <c r="X2798">
        <v>6315200000</v>
      </c>
      <c r="Y2798" t="s">
        <v>41</v>
      </c>
      <c r="Z2798">
        <v>15737</v>
      </c>
      <c r="AA2798">
        <v>6669827</v>
      </c>
    </row>
    <row r="2799" spans="1:28">
      <c r="A2799">
        <v>6</v>
      </c>
      <c r="B2799" t="s">
        <v>2939</v>
      </c>
      <c r="C2799" t="s">
        <v>47</v>
      </c>
      <c r="D2799">
        <v>2797</v>
      </c>
      <c r="E2799" t="s">
        <v>3132</v>
      </c>
      <c r="F2799" t="s">
        <v>3149</v>
      </c>
      <c r="G2799" t="s">
        <v>38</v>
      </c>
      <c r="H2799" t="s">
        <v>39</v>
      </c>
      <c r="I2799" s="13">
        <v>18</v>
      </c>
      <c r="J2799" s="13">
        <v>17</v>
      </c>
      <c r="K2799" s="13">
        <v>5</v>
      </c>
      <c r="L2799" s="6">
        <v>0.48571428571428571</v>
      </c>
      <c r="M2799" s="6">
        <v>0.27777777777777779</v>
      </c>
      <c r="N2799" s="13">
        <v>108</v>
      </c>
      <c r="O2799" s="13">
        <v>108</v>
      </c>
      <c r="P2799" s="13">
        <v>10</v>
      </c>
      <c r="Q2799" s="7">
        <v>10.8</v>
      </c>
      <c r="R2799" s="7">
        <v>6</v>
      </c>
      <c r="S2799" s="7">
        <v>3629.5</v>
      </c>
      <c r="T2799" s="7">
        <v>2255.5</v>
      </c>
      <c r="U2799" s="7">
        <v>33.606481481481481</v>
      </c>
      <c r="V2799" s="7">
        <v>362.95</v>
      </c>
      <c r="W2799" t="s">
        <v>40</v>
      </c>
      <c r="X2799">
        <v>6315200000</v>
      </c>
      <c r="Y2799" t="s">
        <v>41</v>
      </c>
      <c r="Z2799">
        <v>15739</v>
      </c>
      <c r="AA2799">
        <v>6669833</v>
      </c>
    </row>
    <row r="2800" spans="1:28">
      <c r="A2800">
        <v>6</v>
      </c>
      <c r="B2800" t="s">
        <v>2939</v>
      </c>
      <c r="C2800" t="s">
        <v>47</v>
      </c>
      <c r="D2800">
        <v>2798</v>
      </c>
      <c r="E2800" t="s">
        <v>3132</v>
      </c>
      <c r="F2800" t="s">
        <v>3150</v>
      </c>
      <c r="G2800" t="s">
        <v>38</v>
      </c>
      <c r="H2800" t="s">
        <v>39</v>
      </c>
      <c r="I2800" s="13">
        <v>22</v>
      </c>
      <c r="J2800" s="13">
        <v>16</v>
      </c>
      <c r="K2800" s="13">
        <v>4</v>
      </c>
      <c r="L2800" s="6">
        <v>0.42105263157894735</v>
      </c>
      <c r="M2800" s="6">
        <v>0.18181818181818182</v>
      </c>
      <c r="N2800" s="13">
        <v>203</v>
      </c>
      <c r="O2800" s="13">
        <v>203</v>
      </c>
      <c r="P2800" s="13">
        <v>11</v>
      </c>
      <c r="Q2800" s="7">
        <v>18.454545454545453</v>
      </c>
      <c r="R2800" s="7">
        <v>9.2272727272727266</v>
      </c>
      <c r="S2800" s="7">
        <v>5073.3</v>
      </c>
      <c r="T2800" s="7">
        <v>4500.7</v>
      </c>
      <c r="U2800" s="7">
        <v>24.991625615763549</v>
      </c>
      <c r="V2800" s="7">
        <v>461.20909090909095</v>
      </c>
      <c r="W2800" t="s">
        <v>40</v>
      </c>
      <c r="X2800">
        <v>6315200000</v>
      </c>
      <c r="Y2800" t="s">
        <v>41</v>
      </c>
      <c r="Z2800">
        <v>15740</v>
      </c>
      <c r="AA2800">
        <v>6669856</v>
      </c>
    </row>
    <row r="2801" spans="1:27">
      <c r="A2801">
        <v>6</v>
      </c>
      <c r="B2801" t="s">
        <v>2939</v>
      </c>
      <c r="C2801" t="s">
        <v>47</v>
      </c>
      <c r="D2801">
        <v>2799</v>
      </c>
      <c r="E2801" t="s">
        <v>3132</v>
      </c>
      <c r="F2801" t="s">
        <v>3151</v>
      </c>
      <c r="G2801" t="s">
        <v>38</v>
      </c>
      <c r="H2801" t="s">
        <v>39</v>
      </c>
      <c r="I2801" s="13">
        <v>22</v>
      </c>
      <c r="J2801" s="13">
        <v>17</v>
      </c>
      <c r="K2801" s="13">
        <v>3</v>
      </c>
      <c r="L2801" s="6">
        <v>0.4358974358974359</v>
      </c>
      <c r="M2801" s="6">
        <v>0.13636363636363635</v>
      </c>
      <c r="N2801" s="13">
        <v>134</v>
      </c>
      <c r="O2801" s="13">
        <v>134</v>
      </c>
      <c r="P2801" s="13">
        <v>10</v>
      </c>
      <c r="Q2801" s="7">
        <v>13.4</v>
      </c>
      <c r="R2801" s="7">
        <v>6.0909090909090908</v>
      </c>
      <c r="S2801" s="7">
        <v>4158</v>
      </c>
      <c r="T2801" s="7">
        <v>2266.6999999999998</v>
      </c>
      <c r="U2801" s="7">
        <v>31.029850746268657</v>
      </c>
      <c r="V2801" s="7">
        <v>415.8</v>
      </c>
      <c r="W2801" t="s">
        <v>40</v>
      </c>
      <c r="X2801">
        <v>6315200000</v>
      </c>
      <c r="Y2801" t="s">
        <v>41</v>
      </c>
      <c r="Z2801">
        <v>15744</v>
      </c>
      <c r="AA2801">
        <v>6670121</v>
      </c>
    </row>
    <row r="2802" spans="1:27">
      <c r="A2802">
        <v>6</v>
      </c>
      <c r="B2802" t="s">
        <v>2939</v>
      </c>
      <c r="C2802" t="s">
        <v>47</v>
      </c>
      <c r="D2802">
        <v>2800</v>
      </c>
      <c r="E2802" t="s">
        <v>3132</v>
      </c>
      <c r="F2802" t="s">
        <v>3152</v>
      </c>
      <c r="G2802" t="s">
        <v>38</v>
      </c>
      <c r="H2802" t="s">
        <v>39</v>
      </c>
      <c r="I2802" s="13">
        <v>22</v>
      </c>
      <c r="J2802" s="13">
        <v>16</v>
      </c>
      <c r="K2802" s="13">
        <v>3</v>
      </c>
      <c r="L2802" s="6">
        <v>0.42105263157894735</v>
      </c>
      <c r="M2802" s="6">
        <v>0.13636363636363635</v>
      </c>
      <c r="N2802" s="13">
        <v>168</v>
      </c>
      <c r="O2802" s="13">
        <v>168</v>
      </c>
      <c r="P2802" s="13">
        <v>11</v>
      </c>
      <c r="Q2802" s="7">
        <v>15.272727272727273</v>
      </c>
      <c r="R2802" s="7">
        <v>7.6363636363636367</v>
      </c>
      <c r="S2802" s="7">
        <v>4386.8999999999996</v>
      </c>
      <c r="T2802" s="7">
        <v>2673.4</v>
      </c>
      <c r="U2802" s="7">
        <v>26.112499999999997</v>
      </c>
      <c r="V2802" s="7">
        <v>398.80909090909086</v>
      </c>
      <c r="W2802" t="s">
        <v>40</v>
      </c>
      <c r="X2802">
        <v>6315200000</v>
      </c>
      <c r="Y2802" t="s">
        <v>41</v>
      </c>
      <c r="Z2802">
        <v>15745</v>
      </c>
      <c r="AA2802">
        <v>22057897</v>
      </c>
    </row>
    <row r="2803" spans="1:27">
      <c r="A2803">
        <v>6</v>
      </c>
      <c r="B2803" t="s">
        <v>2939</v>
      </c>
      <c r="C2803" t="s">
        <v>47</v>
      </c>
      <c r="D2803">
        <v>2801</v>
      </c>
      <c r="E2803" t="s">
        <v>3132</v>
      </c>
      <c r="F2803" t="s">
        <v>3153</v>
      </c>
      <c r="G2803" t="s">
        <v>38</v>
      </c>
      <c r="H2803" t="s">
        <v>39</v>
      </c>
      <c r="I2803" s="13">
        <v>35</v>
      </c>
      <c r="J2803" s="13">
        <v>22</v>
      </c>
      <c r="K2803" s="13">
        <v>11</v>
      </c>
      <c r="L2803" s="6">
        <v>0.38596491228070173</v>
      </c>
      <c r="M2803" s="6">
        <v>0.31428571428571428</v>
      </c>
      <c r="N2803" s="13">
        <v>302</v>
      </c>
      <c r="O2803" s="13">
        <v>302</v>
      </c>
      <c r="P2803" s="13">
        <v>17</v>
      </c>
      <c r="Q2803" s="7">
        <v>17.764705882352942</v>
      </c>
      <c r="R2803" s="7">
        <v>8.6285714285714281</v>
      </c>
      <c r="S2803" s="7">
        <v>7044.1</v>
      </c>
      <c r="T2803" s="7">
        <v>4317.8999999999996</v>
      </c>
      <c r="U2803" s="7">
        <v>23.324834437086093</v>
      </c>
      <c r="V2803" s="7">
        <v>414.35882352941178</v>
      </c>
      <c r="W2803" t="s">
        <v>40</v>
      </c>
      <c r="X2803">
        <v>6315200000</v>
      </c>
      <c r="Y2803" t="s">
        <v>41</v>
      </c>
      <c r="Z2803">
        <v>15748</v>
      </c>
      <c r="AA2803">
        <v>6669879</v>
      </c>
    </row>
    <row r="2804" spans="1:27">
      <c r="A2804">
        <v>6</v>
      </c>
      <c r="B2804" t="s">
        <v>2939</v>
      </c>
      <c r="C2804" t="s">
        <v>47</v>
      </c>
      <c r="D2804">
        <v>2802</v>
      </c>
      <c r="E2804" t="s">
        <v>3154</v>
      </c>
      <c r="F2804" t="s">
        <v>3155</v>
      </c>
      <c r="G2804" t="s">
        <v>38</v>
      </c>
      <c r="H2804" t="s">
        <v>39</v>
      </c>
      <c r="I2804" s="13">
        <v>36</v>
      </c>
      <c r="J2804" s="13">
        <v>19</v>
      </c>
      <c r="K2804" s="13">
        <v>9</v>
      </c>
      <c r="L2804" s="6">
        <v>0.34545454545454546</v>
      </c>
      <c r="M2804" s="6">
        <v>0.25</v>
      </c>
      <c r="N2804" s="13">
        <v>178</v>
      </c>
      <c r="O2804" s="13">
        <v>178</v>
      </c>
      <c r="P2804" s="13">
        <v>11</v>
      </c>
      <c r="Q2804" s="7">
        <v>16.181818181818183</v>
      </c>
      <c r="R2804" s="7">
        <v>4.9444444444444446</v>
      </c>
      <c r="S2804" s="7">
        <v>6498.3</v>
      </c>
      <c r="T2804" s="7">
        <v>6520.6</v>
      </c>
      <c r="U2804" s="7">
        <v>36.507303370786516</v>
      </c>
      <c r="V2804" s="7">
        <v>590.75454545454545</v>
      </c>
      <c r="W2804" t="s">
        <v>40</v>
      </c>
      <c r="X2804">
        <v>6316200000</v>
      </c>
      <c r="Y2804" t="s">
        <v>41</v>
      </c>
      <c r="Z2804">
        <v>15888</v>
      </c>
      <c r="AA2804">
        <v>6670606</v>
      </c>
    </row>
    <row r="2805" spans="1:27">
      <c r="A2805">
        <v>6</v>
      </c>
      <c r="B2805" t="s">
        <v>2939</v>
      </c>
      <c r="C2805" t="s">
        <v>47</v>
      </c>
      <c r="D2805">
        <v>2803</v>
      </c>
      <c r="E2805" t="s">
        <v>3154</v>
      </c>
      <c r="F2805" t="s">
        <v>3156</v>
      </c>
      <c r="G2805" t="s">
        <v>38</v>
      </c>
      <c r="H2805" t="s">
        <v>39</v>
      </c>
      <c r="I2805" s="13">
        <v>29</v>
      </c>
      <c r="J2805" s="13">
        <v>14</v>
      </c>
      <c r="K2805" s="13">
        <v>3</v>
      </c>
      <c r="L2805" s="6">
        <v>0.32558139534883723</v>
      </c>
      <c r="M2805" s="6">
        <v>0.10344827586206896</v>
      </c>
      <c r="N2805" s="13">
        <v>131</v>
      </c>
      <c r="O2805" s="13">
        <v>131</v>
      </c>
      <c r="P2805" s="13">
        <v>11</v>
      </c>
      <c r="Q2805" s="7">
        <v>11.909090909090908</v>
      </c>
      <c r="R2805" s="7">
        <v>4.5172413793103452</v>
      </c>
      <c r="S2805" s="7">
        <v>4972.8999999999996</v>
      </c>
      <c r="T2805" s="7">
        <v>5308.6</v>
      </c>
      <c r="U2805" s="7">
        <v>37.961068702290071</v>
      </c>
      <c r="V2805" s="7">
        <v>452.08181818181816</v>
      </c>
      <c r="W2805" t="s">
        <v>40</v>
      </c>
      <c r="X2805">
        <v>6316200000</v>
      </c>
      <c r="Y2805" t="s">
        <v>41</v>
      </c>
      <c r="Z2805">
        <v>15893</v>
      </c>
      <c r="AA2805">
        <v>6670919</v>
      </c>
    </row>
    <row r="2806" spans="1:27">
      <c r="A2806">
        <v>6</v>
      </c>
      <c r="B2806" t="s">
        <v>2939</v>
      </c>
      <c r="C2806" t="s">
        <v>47</v>
      </c>
      <c r="D2806">
        <v>2804</v>
      </c>
      <c r="E2806" t="s">
        <v>3154</v>
      </c>
      <c r="F2806" t="s">
        <v>3157</v>
      </c>
      <c r="G2806" t="s">
        <v>38</v>
      </c>
      <c r="H2806" t="s">
        <v>39</v>
      </c>
      <c r="I2806" s="13">
        <v>27</v>
      </c>
      <c r="J2806" s="13">
        <v>13</v>
      </c>
      <c r="K2806" s="13">
        <v>11</v>
      </c>
      <c r="L2806" s="6">
        <v>0.32500000000000001</v>
      </c>
      <c r="M2806" s="6">
        <v>0.40740740740740738</v>
      </c>
      <c r="N2806" s="13">
        <v>165</v>
      </c>
      <c r="O2806" s="13">
        <v>165</v>
      </c>
      <c r="P2806" s="13">
        <v>11</v>
      </c>
      <c r="Q2806" s="7">
        <v>15</v>
      </c>
      <c r="R2806" s="7">
        <v>6.1111111111111107</v>
      </c>
      <c r="S2806" s="7">
        <v>4774.6000000000004</v>
      </c>
      <c r="T2806" s="7">
        <v>5023.2</v>
      </c>
      <c r="U2806" s="7">
        <v>28.936969696969697</v>
      </c>
      <c r="V2806" s="7">
        <v>434.05454545454546</v>
      </c>
      <c r="W2806" t="s">
        <v>40</v>
      </c>
      <c r="X2806">
        <v>6316200000</v>
      </c>
      <c r="Y2806" t="s">
        <v>41</v>
      </c>
      <c r="Z2806">
        <v>15895</v>
      </c>
      <c r="AA2806">
        <v>6670664</v>
      </c>
    </row>
    <row r="2807" spans="1:27">
      <c r="A2807">
        <v>6</v>
      </c>
      <c r="B2807" t="s">
        <v>2939</v>
      </c>
      <c r="C2807" t="s">
        <v>47</v>
      </c>
      <c r="D2807">
        <v>2805</v>
      </c>
      <c r="E2807" t="s">
        <v>3154</v>
      </c>
      <c r="F2807" t="s">
        <v>3158</v>
      </c>
      <c r="G2807" t="s">
        <v>38</v>
      </c>
      <c r="H2807" t="s">
        <v>39</v>
      </c>
      <c r="I2807" s="13">
        <v>69</v>
      </c>
      <c r="J2807" s="13">
        <v>27</v>
      </c>
      <c r="K2807" s="13">
        <v>18</v>
      </c>
      <c r="L2807" s="6">
        <v>0.28125</v>
      </c>
      <c r="M2807" s="6">
        <v>0.2608695652173913</v>
      </c>
      <c r="N2807" s="13">
        <v>286</v>
      </c>
      <c r="O2807" s="13">
        <v>286</v>
      </c>
      <c r="P2807" s="13">
        <v>19</v>
      </c>
      <c r="Q2807" s="7">
        <v>15.052631578947368</v>
      </c>
      <c r="R2807" s="7">
        <v>4.1449275362318838</v>
      </c>
      <c r="S2807" s="7">
        <v>11822.7</v>
      </c>
      <c r="T2807" s="7">
        <v>12536</v>
      </c>
      <c r="U2807" s="7">
        <v>41.338111888111889</v>
      </c>
      <c r="V2807" s="7">
        <v>622.24736842105267</v>
      </c>
      <c r="W2807" t="s">
        <v>75</v>
      </c>
      <c r="X2807">
        <v>6316200000</v>
      </c>
      <c r="Y2807" t="s">
        <v>41</v>
      </c>
      <c r="Z2807">
        <v>15900</v>
      </c>
      <c r="AA2807">
        <v>6670635</v>
      </c>
    </row>
    <row r="2808" spans="1:27">
      <c r="A2808">
        <v>6</v>
      </c>
      <c r="B2808" t="s">
        <v>2939</v>
      </c>
      <c r="C2808" t="s">
        <v>35</v>
      </c>
      <c r="D2808">
        <v>2806</v>
      </c>
      <c r="E2808" t="s">
        <v>3154</v>
      </c>
      <c r="F2808" t="s">
        <v>3159</v>
      </c>
      <c r="G2808" t="s">
        <v>38</v>
      </c>
      <c r="H2808" t="s">
        <v>39</v>
      </c>
      <c r="I2808" s="13">
        <v>38</v>
      </c>
      <c r="J2808" s="13">
        <v>20</v>
      </c>
      <c r="K2808" s="13">
        <v>8</v>
      </c>
      <c r="L2808" s="6">
        <v>0.34482758620689657</v>
      </c>
      <c r="M2808" s="6">
        <v>0.21052631578947367</v>
      </c>
      <c r="N2808" s="13">
        <v>280</v>
      </c>
      <c r="O2808" s="13">
        <v>280</v>
      </c>
      <c r="P2808" s="13">
        <v>16</v>
      </c>
      <c r="Q2808" s="7">
        <v>17.5</v>
      </c>
      <c r="R2808" s="7">
        <v>7.3684210526315788</v>
      </c>
      <c r="S2808" s="7">
        <v>8387.2000000000007</v>
      </c>
      <c r="T2808" s="7">
        <v>9018.7999999999993</v>
      </c>
      <c r="U2808" s="7">
        <v>29.954285714285717</v>
      </c>
      <c r="V2808" s="7">
        <v>524.20000000000005</v>
      </c>
      <c r="W2808" t="s">
        <v>40</v>
      </c>
      <c r="X2808">
        <v>6316200000</v>
      </c>
      <c r="Y2808" t="s">
        <v>41</v>
      </c>
      <c r="Z2808">
        <v>15906</v>
      </c>
      <c r="AA2808">
        <v>6670753</v>
      </c>
    </row>
    <row r="2809" spans="1:27">
      <c r="A2809">
        <v>6</v>
      </c>
      <c r="B2809" t="s">
        <v>2939</v>
      </c>
      <c r="C2809" t="s">
        <v>47</v>
      </c>
      <c r="D2809">
        <v>2807</v>
      </c>
      <c r="E2809" t="s">
        <v>3154</v>
      </c>
      <c r="F2809" t="s">
        <v>3160</v>
      </c>
      <c r="G2809" t="s">
        <v>49</v>
      </c>
      <c r="H2809" t="s">
        <v>39</v>
      </c>
      <c r="I2809" s="13">
        <v>19</v>
      </c>
      <c r="J2809" s="13">
        <v>7</v>
      </c>
      <c r="K2809" s="13">
        <v>5</v>
      </c>
      <c r="L2809" s="6">
        <v>0.26923076923076922</v>
      </c>
      <c r="M2809" s="6">
        <v>0.26315789473684209</v>
      </c>
      <c r="N2809" s="13">
        <v>53</v>
      </c>
      <c r="O2809" s="13">
        <v>53</v>
      </c>
      <c r="P2809" s="13">
        <v>5</v>
      </c>
      <c r="Q2809" s="7">
        <v>10.6</v>
      </c>
      <c r="R2809" s="7">
        <v>2.7894736842105261</v>
      </c>
      <c r="S2809" s="7">
        <v>3286.6</v>
      </c>
      <c r="T2809" s="7">
        <v>3476.3</v>
      </c>
      <c r="U2809" s="7">
        <v>62.011320754716976</v>
      </c>
      <c r="V2809" s="7">
        <v>657.31999999999994</v>
      </c>
      <c r="W2809" t="s">
        <v>40</v>
      </c>
      <c r="X2809">
        <v>6316200000</v>
      </c>
      <c r="Y2809" t="s">
        <v>41</v>
      </c>
      <c r="Z2809">
        <v>15919</v>
      </c>
      <c r="AA2809">
        <v>6670865</v>
      </c>
    </row>
    <row r="2810" spans="1:27">
      <c r="A2810">
        <v>6</v>
      </c>
      <c r="B2810" t="s">
        <v>2939</v>
      </c>
      <c r="C2810" t="s">
        <v>47</v>
      </c>
      <c r="D2810">
        <v>2808</v>
      </c>
      <c r="E2810" t="s">
        <v>3161</v>
      </c>
      <c r="F2810" t="s">
        <v>3162</v>
      </c>
      <c r="G2810" t="s">
        <v>798</v>
      </c>
      <c r="H2810" t="s">
        <v>39</v>
      </c>
      <c r="I2810" s="13">
        <v>38</v>
      </c>
      <c r="J2810" s="13">
        <v>18</v>
      </c>
      <c r="K2810" s="13">
        <v>7</v>
      </c>
      <c r="L2810" s="6">
        <v>0.32142857142857145</v>
      </c>
      <c r="M2810" s="6">
        <v>0.18421052631578946</v>
      </c>
      <c r="N2810" s="13">
        <v>391</v>
      </c>
      <c r="O2810" s="13">
        <v>391</v>
      </c>
      <c r="P2810" s="13">
        <v>18</v>
      </c>
      <c r="Q2810" s="7">
        <v>21.722222222222221</v>
      </c>
      <c r="R2810" s="7">
        <v>10.289473684210526</v>
      </c>
      <c r="S2810" s="7">
        <v>7487.7</v>
      </c>
      <c r="T2810" s="7">
        <v>13158.6</v>
      </c>
      <c r="U2810" s="7">
        <v>19.15012787723785</v>
      </c>
      <c r="V2810" s="7">
        <v>415.98333333333335</v>
      </c>
      <c r="W2810" t="s">
        <v>75</v>
      </c>
      <c r="X2810">
        <v>6317200000</v>
      </c>
      <c r="Y2810" t="s">
        <v>41</v>
      </c>
      <c r="Z2810">
        <v>16882</v>
      </c>
      <c r="AA2810">
        <v>22054924</v>
      </c>
    </row>
    <row r="2811" spans="1:27">
      <c r="A2811">
        <v>6</v>
      </c>
      <c r="B2811" t="s">
        <v>2939</v>
      </c>
      <c r="C2811" t="s">
        <v>47</v>
      </c>
      <c r="D2811">
        <v>2809</v>
      </c>
      <c r="E2811" t="s">
        <v>3163</v>
      </c>
      <c r="F2811" t="s">
        <v>3164</v>
      </c>
      <c r="G2811" t="s">
        <v>49</v>
      </c>
      <c r="H2811" t="s">
        <v>39</v>
      </c>
      <c r="I2811" s="13">
        <v>14</v>
      </c>
      <c r="J2811" s="13">
        <v>3</v>
      </c>
      <c r="K2811" s="13">
        <v>2</v>
      </c>
      <c r="L2811" s="6">
        <v>0.17647058823529413</v>
      </c>
      <c r="M2811" s="6">
        <v>0.14285714285714285</v>
      </c>
      <c r="N2811" s="13">
        <v>72</v>
      </c>
      <c r="O2811" s="13">
        <v>72</v>
      </c>
      <c r="P2811" s="13">
        <v>8</v>
      </c>
      <c r="Q2811" s="7">
        <v>9</v>
      </c>
      <c r="R2811" s="7">
        <v>5.1428571428571432</v>
      </c>
      <c r="S2811" s="7">
        <v>2717.3</v>
      </c>
      <c r="T2811" s="7">
        <v>3018.9</v>
      </c>
      <c r="U2811" s="7">
        <v>37.740277777777777</v>
      </c>
      <c r="V2811" s="7">
        <v>339.66250000000002</v>
      </c>
      <c r="W2811" t="s">
        <v>40</v>
      </c>
      <c r="X2811">
        <v>6318200000</v>
      </c>
      <c r="Y2811" t="s">
        <v>41</v>
      </c>
      <c r="Z2811">
        <v>15934</v>
      </c>
      <c r="AA2811">
        <v>22057466</v>
      </c>
    </row>
    <row r="2812" spans="1:27">
      <c r="A2812">
        <v>6</v>
      </c>
      <c r="B2812" t="s">
        <v>2939</v>
      </c>
      <c r="C2812" t="s">
        <v>47</v>
      </c>
      <c r="D2812">
        <v>2810</v>
      </c>
      <c r="E2812" t="s">
        <v>3163</v>
      </c>
      <c r="F2812" t="s">
        <v>3165</v>
      </c>
      <c r="G2812" t="s">
        <v>38</v>
      </c>
      <c r="H2812" t="s">
        <v>39</v>
      </c>
      <c r="I2812" s="13">
        <v>13</v>
      </c>
      <c r="J2812" s="13">
        <v>9</v>
      </c>
      <c r="K2812" s="13">
        <v>9</v>
      </c>
      <c r="L2812" s="6">
        <v>0.40909090909090912</v>
      </c>
      <c r="M2812" s="6">
        <v>0.69230769230769229</v>
      </c>
      <c r="N2812" s="13">
        <v>51</v>
      </c>
      <c r="O2812" s="13">
        <v>51</v>
      </c>
      <c r="P2812" s="13">
        <v>7</v>
      </c>
      <c r="Q2812" s="7">
        <v>7.2857142857142856</v>
      </c>
      <c r="R2812" s="7">
        <v>3.9230769230769229</v>
      </c>
      <c r="S2812" s="7">
        <v>2216.4</v>
      </c>
      <c r="T2812" s="7">
        <v>2686.8</v>
      </c>
      <c r="U2812" s="7">
        <v>43.458823529411767</v>
      </c>
      <c r="V2812" s="7">
        <v>316.62857142857143</v>
      </c>
      <c r="W2812" t="s">
        <v>40</v>
      </c>
      <c r="X2812">
        <v>6318200000</v>
      </c>
      <c r="Y2812" t="s">
        <v>41</v>
      </c>
      <c r="Z2812">
        <v>15949</v>
      </c>
      <c r="AA2812">
        <v>22057302</v>
      </c>
    </row>
    <row r="2813" spans="1:27">
      <c r="A2813">
        <v>6</v>
      </c>
      <c r="B2813" t="s">
        <v>2939</v>
      </c>
      <c r="C2813" t="s">
        <v>47</v>
      </c>
      <c r="D2813">
        <v>2811</v>
      </c>
      <c r="E2813" t="s">
        <v>3163</v>
      </c>
      <c r="F2813" t="s">
        <v>3166</v>
      </c>
      <c r="G2813" t="s">
        <v>38</v>
      </c>
      <c r="H2813" t="s">
        <v>39</v>
      </c>
      <c r="I2813" s="13">
        <v>20</v>
      </c>
      <c r="J2813" s="13">
        <v>12</v>
      </c>
      <c r="K2813" s="13">
        <v>3</v>
      </c>
      <c r="L2813" s="6">
        <v>0.375</v>
      </c>
      <c r="M2813" s="6">
        <v>0.15</v>
      </c>
      <c r="N2813" s="13">
        <v>97</v>
      </c>
      <c r="O2813" s="13">
        <v>97</v>
      </c>
      <c r="P2813" s="13">
        <v>10</v>
      </c>
      <c r="Q2813" s="7">
        <v>9.6999999999999993</v>
      </c>
      <c r="R2813" s="7">
        <v>4.8499999999999996</v>
      </c>
      <c r="S2813" s="7">
        <v>4111.2</v>
      </c>
      <c r="T2813" s="7">
        <v>4275.1000000000004</v>
      </c>
      <c r="U2813" s="7">
        <v>42.383505154639174</v>
      </c>
      <c r="V2813" s="7">
        <v>411.12</v>
      </c>
      <c r="W2813" t="s">
        <v>40</v>
      </c>
      <c r="X2813">
        <v>6318200000</v>
      </c>
      <c r="Y2813" t="s">
        <v>41</v>
      </c>
      <c r="Z2813">
        <v>15953</v>
      </c>
      <c r="AA2813">
        <v>22057443</v>
      </c>
    </row>
    <row r="2814" spans="1:27">
      <c r="A2814">
        <v>6</v>
      </c>
      <c r="B2814" t="s">
        <v>2939</v>
      </c>
      <c r="C2814" t="s">
        <v>35</v>
      </c>
      <c r="D2814">
        <v>2812</v>
      </c>
      <c r="E2814" t="s">
        <v>3167</v>
      </c>
      <c r="F2814" t="s">
        <v>3168</v>
      </c>
      <c r="G2814" t="s">
        <v>38</v>
      </c>
      <c r="H2814" t="s">
        <v>39</v>
      </c>
      <c r="I2814" s="13">
        <v>17</v>
      </c>
      <c r="J2814" s="13">
        <v>8</v>
      </c>
      <c r="K2814" s="13">
        <v>3</v>
      </c>
      <c r="L2814" s="6">
        <v>0.32</v>
      </c>
      <c r="M2814" s="6">
        <v>0.17647058823529413</v>
      </c>
      <c r="N2814" s="13">
        <v>100</v>
      </c>
      <c r="O2814" s="13">
        <v>100</v>
      </c>
      <c r="P2814" s="13">
        <v>11</v>
      </c>
      <c r="Q2814" s="7">
        <v>9.0909090909090917</v>
      </c>
      <c r="R2814" s="7">
        <v>5.882352941176471</v>
      </c>
      <c r="S2814" s="7">
        <v>2840.2</v>
      </c>
      <c r="T2814" s="7">
        <v>3335.8</v>
      </c>
      <c r="U2814" s="7">
        <v>28.401999999999997</v>
      </c>
      <c r="V2814" s="7">
        <v>258.2</v>
      </c>
      <c r="W2814" t="s">
        <v>40</v>
      </c>
      <c r="X2814">
        <v>6319200000</v>
      </c>
      <c r="Y2814" t="s">
        <v>41</v>
      </c>
      <c r="Z2814">
        <v>16949</v>
      </c>
      <c r="AA2814">
        <v>22066962</v>
      </c>
    </row>
    <row r="2815" spans="1:27">
      <c r="A2815">
        <v>6</v>
      </c>
      <c r="B2815" t="s">
        <v>2939</v>
      </c>
      <c r="C2815" t="s">
        <v>35</v>
      </c>
      <c r="D2815">
        <v>2813</v>
      </c>
      <c r="E2815" t="s">
        <v>3167</v>
      </c>
      <c r="F2815" t="s">
        <v>3169</v>
      </c>
      <c r="G2815" t="s">
        <v>38</v>
      </c>
      <c r="H2815" t="s">
        <v>39</v>
      </c>
      <c r="I2815" s="13">
        <v>28</v>
      </c>
      <c r="J2815" s="13">
        <v>14</v>
      </c>
      <c r="K2815" s="13">
        <v>6</v>
      </c>
      <c r="L2815" s="6">
        <v>0.33333333333333331</v>
      </c>
      <c r="M2815" s="6">
        <v>0.21428571428571427</v>
      </c>
      <c r="N2815" s="13">
        <v>262</v>
      </c>
      <c r="O2815" s="13">
        <v>262</v>
      </c>
      <c r="P2815" s="13">
        <v>12</v>
      </c>
      <c r="Q2815" s="7">
        <v>21.833333333333332</v>
      </c>
      <c r="R2815" s="7">
        <v>9.3571428571428577</v>
      </c>
      <c r="S2815" s="7">
        <v>6305</v>
      </c>
      <c r="T2815" s="7">
        <v>7514.7</v>
      </c>
      <c r="U2815" s="7">
        <v>24.064885496183205</v>
      </c>
      <c r="V2815" s="7">
        <v>525.41666666666663</v>
      </c>
      <c r="W2815" t="s">
        <v>40</v>
      </c>
      <c r="X2815">
        <v>6319200000</v>
      </c>
      <c r="Y2815" t="s">
        <v>41</v>
      </c>
      <c r="Z2815">
        <v>16950</v>
      </c>
      <c r="AA2815">
        <v>22208600</v>
      </c>
    </row>
    <row r="2816" spans="1:27">
      <c r="A2816">
        <v>6</v>
      </c>
      <c r="B2816" t="s">
        <v>2939</v>
      </c>
      <c r="C2816" t="s">
        <v>47</v>
      </c>
      <c r="D2816">
        <v>2814</v>
      </c>
      <c r="E2816" t="s">
        <v>3167</v>
      </c>
      <c r="F2816" t="s">
        <v>3170</v>
      </c>
      <c r="G2816" t="s">
        <v>38</v>
      </c>
      <c r="H2816" t="s">
        <v>39</v>
      </c>
      <c r="I2816" s="13">
        <v>17</v>
      </c>
      <c r="J2816" s="13">
        <v>9</v>
      </c>
      <c r="K2816" s="13">
        <v>5</v>
      </c>
      <c r="L2816" s="6">
        <v>0.34615384615384615</v>
      </c>
      <c r="M2816" s="6">
        <v>0.29411764705882354</v>
      </c>
      <c r="N2816" s="13">
        <v>103</v>
      </c>
      <c r="O2816" s="13">
        <v>103</v>
      </c>
      <c r="P2816" s="13">
        <v>11</v>
      </c>
      <c r="Q2816" s="7">
        <v>9.3636363636363633</v>
      </c>
      <c r="R2816" s="7">
        <v>6.0588235294117645</v>
      </c>
      <c r="S2816" s="7">
        <v>3522.7</v>
      </c>
      <c r="T2816" s="7">
        <v>3903.5</v>
      </c>
      <c r="U2816" s="7">
        <v>34.200970873786403</v>
      </c>
      <c r="V2816" s="7">
        <v>320.24545454545455</v>
      </c>
      <c r="W2816" t="s">
        <v>40</v>
      </c>
      <c r="X2816">
        <v>6319200000</v>
      </c>
      <c r="Y2816" t="s">
        <v>41</v>
      </c>
      <c r="Z2816">
        <v>16958</v>
      </c>
      <c r="AA2816">
        <v>22066873</v>
      </c>
    </row>
    <row r="2817" spans="1:27">
      <c r="A2817">
        <v>6</v>
      </c>
      <c r="B2817" t="s">
        <v>2939</v>
      </c>
      <c r="C2817" t="s">
        <v>47</v>
      </c>
      <c r="D2817">
        <v>2815</v>
      </c>
      <c r="E2817" t="s">
        <v>3167</v>
      </c>
      <c r="F2817" t="s">
        <v>3171</v>
      </c>
      <c r="G2817" t="s">
        <v>38</v>
      </c>
      <c r="H2817" t="s">
        <v>39</v>
      </c>
      <c r="I2817" s="13">
        <v>15</v>
      </c>
      <c r="J2817" s="13">
        <v>12</v>
      </c>
      <c r="K2817" s="13">
        <v>3</v>
      </c>
      <c r="L2817" s="6">
        <v>0.44444444444444442</v>
      </c>
      <c r="M2817" s="6">
        <v>0.2</v>
      </c>
      <c r="N2817" s="13">
        <v>64</v>
      </c>
      <c r="O2817" s="13">
        <v>64</v>
      </c>
      <c r="P2817" s="13">
        <v>7</v>
      </c>
      <c r="Q2817" s="7">
        <v>9.1428571428571423</v>
      </c>
      <c r="R2817" s="7">
        <v>4.2666666666666666</v>
      </c>
      <c r="S2817" s="7">
        <v>2884.4</v>
      </c>
      <c r="T2817" s="7">
        <v>3186</v>
      </c>
      <c r="U2817" s="7">
        <v>45.068750000000001</v>
      </c>
      <c r="V2817" s="7">
        <v>412.05714285714288</v>
      </c>
      <c r="W2817" t="s">
        <v>40</v>
      </c>
      <c r="X2817">
        <v>6319200000</v>
      </c>
      <c r="Y2817" t="s">
        <v>41</v>
      </c>
      <c r="Z2817">
        <v>16963</v>
      </c>
      <c r="AA2817">
        <v>22054383</v>
      </c>
    </row>
    <row r="2818" spans="1:27">
      <c r="A2818">
        <v>6</v>
      </c>
      <c r="B2818" t="s">
        <v>2939</v>
      </c>
      <c r="C2818" t="s">
        <v>47</v>
      </c>
      <c r="D2818">
        <v>2816</v>
      </c>
      <c r="E2818" t="s">
        <v>3172</v>
      </c>
      <c r="F2818" t="s">
        <v>3173</v>
      </c>
      <c r="G2818" t="s">
        <v>38</v>
      </c>
      <c r="H2818" t="s">
        <v>39</v>
      </c>
      <c r="I2818" s="13">
        <v>25</v>
      </c>
      <c r="J2818" s="13">
        <v>19</v>
      </c>
      <c r="K2818" s="13">
        <v>0</v>
      </c>
      <c r="L2818" s="6">
        <v>0.43181818181818182</v>
      </c>
      <c r="M2818" s="6">
        <v>0</v>
      </c>
      <c r="N2818" s="13">
        <v>263</v>
      </c>
      <c r="O2818" s="13">
        <v>263</v>
      </c>
      <c r="P2818" s="13">
        <v>12</v>
      </c>
      <c r="Q2818" s="7">
        <v>21.916666666666668</v>
      </c>
      <c r="R2818" s="7">
        <v>10.52</v>
      </c>
      <c r="S2818" s="7">
        <v>5994.1</v>
      </c>
      <c r="T2818" s="7">
        <v>6903.7</v>
      </c>
      <c r="U2818" s="7">
        <v>22.791254752851714</v>
      </c>
      <c r="V2818" s="7">
        <v>499.50833333333338</v>
      </c>
      <c r="W2818" t="s">
        <v>40</v>
      </c>
      <c r="X2818">
        <v>6320200000</v>
      </c>
      <c r="Y2818" t="s">
        <v>41</v>
      </c>
      <c r="Z2818">
        <v>15992</v>
      </c>
      <c r="AA2818">
        <v>22058744</v>
      </c>
    </row>
    <row r="2819" spans="1:27">
      <c r="A2819">
        <v>6</v>
      </c>
      <c r="B2819" t="s">
        <v>2939</v>
      </c>
      <c r="C2819" t="s">
        <v>35</v>
      </c>
      <c r="D2819">
        <v>2817</v>
      </c>
      <c r="E2819" t="s">
        <v>3172</v>
      </c>
      <c r="F2819" t="s">
        <v>3174</v>
      </c>
      <c r="G2819" t="s">
        <v>38</v>
      </c>
      <c r="H2819" t="s">
        <v>39</v>
      </c>
      <c r="I2819" s="13">
        <v>52</v>
      </c>
      <c r="J2819" s="13">
        <v>27</v>
      </c>
      <c r="K2819" s="13">
        <v>9</v>
      </c>
      <c r="L2819" s="6">
        <v>0.34177215189873417</v>
      </c>
      <c r="M2819" s="6">
        <v>0.17307692307692307</v>
      </c>
      <c r="N2819" s="13">
        <v>561</v>
      </c>
      <c r="O2819" s="13">
        <v>561</v>
      </c>
      <c r="P2819" s="13">
        <v>29</v>
      </c>
      <c r="Q2819" s="7">
        <v>19.344827586206897</v>
      </c>
      <c r="R2819" s="7">
        <v>10.788461538461538</v>
      </c>
      <c r="S2819" s="7">
        <v>12699</v>
      </c>
      <c r="T2819" s="7">
        <v>14528.1</v>
      </c>
      <c r="U2819" s="7">
        <v>22.636363636363637</v>
      </c>
      <c r="V2819" s="7">
        <v>437.89655172413791</v>
      </c>
      <c r="W2819" t="s">
        <v>75</v>
      </c>
      <c r="X2819">
        <v>6320200000</v>
      </c>
      <c r="Y2819" t="s">
        <v>41</v>
      </c>
      <c r="Z2819">
        <v>15993</v>
      </c>
      <c r="AA2819">
        <v>22058715</v>
      </c>
    </row>
    <row r="2820" spans="1:27">
      <c r="A2820">
        <v>6</v>
      </c>
      <c r="B2820" t="s">
        <v>2939</v>
      </c>
      <c r="C2820" t="s">
        <v>47</v>
      </c>
      <c r="D2820">
        <v>2818</v>
      </c>
      <c r="E2820" t="s">
        <v>3172</v>
      </c>
      <c r="F2820" t="s">
        <v>3175</v>
      </c>
      <c r="G2820" t="s">
        <v>38</v>
      </c>
      <c r="H2820" t="s">
        <v>39</v>
      </c>
      <c r="I2820" s="13">
        <v>14</v>
      </c>
      <c r="J2820" s="13">
        <v>8</v>
      </c>
      <c r="K2820" s="13">
        <v>1</v>
      </c>
      <c r="L2820" s="6">
        <v>0.36363636363636365</v>
      </c>
      <c r="M2820" s="6">
        <v>7.1428571428571425E-2</v>
      </c>
      <c r="N2820" s="13">
        <v>60</v>
      </c>
      <c r="O2820" s="13">
        <v>60</v>
      </c>
      <c r="P2820" s="13">
        <v>9</v>
      </c>
      <c r="Q2820" s="7">
        <v>6.666666666666667</v>
      </c>
      <c r="R2820" s="7">
        <v>4.2857142857142856</v>
      </c>
      <c r="S2820" s="7">
        <v>2881.1</v>
      </c>
      <c r="T2820" s="7">
        <v>2996.1</v>
      </c>
      <c r="U2820" s="7">
        <v>48.018333333333331</v>
      </c>
      <c r="V2820" s="7">
        <v>320.12222222222221</v>
      </c>
      <c r="W2820" t="s">
        <v>40</v>
      </c>
      <c r="X2820">
        <v>6320200000</v>
      </c>
      <c r="Y2820" t="s">
        <v>41</v>
      </c>
      <c r="Z2820">
        <v>15994</v>
      </c>
      <c r="AA2820">
        <v>22058788</v>
      </c>
    </row>
    <row r="2821" spans="1:27">
      <c r="A2821">
        <v>6</v>
      </c>
      <c r="B2821" t="s">
        <v>2939</v>
      </c>
      <c r="C2821" t="s">
        <v>47</v>
      </c>
      <c r="D2821">
        <v>2819</v>
      </c>
      <c r="E2821" t="s">
        <v>3172</v>
      </c>
      <c r="F2821" t="s">
        <v>3176</v>
      </c>
      <c r="G2821" t="s">
        <v>38</v>
      </c>
      <c r="H2821" t="s">
        <v>39</v>
      </c>
      <c r="I2821" s="13">
        <v>22</v>
      </c>
      <c r="J2821" s="13">
        <v>13</v>
      </c>
      <c r="K2821" s="13">
        <v>3</v>
      </c>
      <c r="L2821" s="6">
        <v>0.37142857142857144</v>
      </c>
      <c r="M2821" s="6">
        <v>0.13636363636363635</v>
      </c>
      <c r="N2821" s="13">
        <v>96</v>
      </c>
      <c r="O2821" s="13">
        <v>96</v>
      </c>
      <c r="P2821" s="13">
        <v>10</v>
      </c>
      <c r="Q2821" s="7">
        <v>9.6</v>
      </c>
      <c r="R2821" s="7">
        <v>4.3636363636363633</v>
      </c>
      <c r="S2821" s="7">
        <v>4038.4</v>
      </c>
      <c r="T2821" s="7">
        <v>4693.2</v>
      </c>
      <c r="U2821" s="7">
        <v>42.06666666666667</v>
      </c>
      <c r="V2821" s="7">
        <v>403.84000000000003</v>
      </c>
      <c r="W2821" t="s">
        <v>40</v>
      </c>
      <c r="X2821">
        <v>6320200000</v>
      </c>
      <c r="Y2821" t="s">
        <v>41</v>
      </c>
      <c r="Z2821">
        <v>15995</v>
      </c>
      <c r="AA2821">
        <v>22058773</v>
      </c>
    </row>
    <row r="2822" spans="1:27">
      <c r="A2822">
        <v>6</v>
      </c>
      <c r="B2822" t="s">
        <v>2939</v>
      </c>
      <c r="C2822" t="s">
        <v>47</v>
      </c>
      <c r="D2822">
        <v>2820</v>
      </c>
      <c r="E2822" t="s">
        <v>3172</v>
      </c>
      <c r="F2822" t="s">
        <v>3177</v>
      </c>
      <c r="G2822" t="s">
        <v>38</v>
      </c>
      <c r="H2822" t="s">
        <v>39</v>
      </c>
      <c r="I2822" s="13">
        <v>13</v>
      </c>
      <c r="J2822" s="13">
        <v>9</v>
      </c>
      <c r="K2822" s="13">
        <v>2</v>
      </c>
      <c r="L2822" s="6">
        <v>0.40909090909090912</v>
      </c>
      <c r="M2822" s="6">
        <v>0.15384615384615385</v>
      </c>
      <c r="N2822" s="13">
        <v>60</v>
      </c>
      <c r="O2822" s="13">
        <v>60</v>
      </c>
      <c r="P2822" s="13">
        <v>8</v>
      </c>
      <c r="Q2822" s="7">
        <v>7.5</v>
      </c>
      <c r="R2822" s="7">
        <v>4.615384615384615</v>
      </c>
      <c r="S2822" s="7">
        <v>2798</v>
      </c>
      <c r="T2822" s="7">
        <v>3311.8</v>
      </c>
      <c r="U2822" s="7">
        <v>46.633333333333333</v>
      </c>
      <c r="V2822" s="7">
        <v>349.75</v>
      </c>
      <c r="W2822" t="s">
        <v>40</v>
      </c>
      <c r="X2822">
        <v>6320200000</v>
      </c>
      <c r="Y2822" t="s">
        <v>41</v>
      </c>
      <c r="Z2822">
        <v>15996</v>
      </c>
      <c r="AA2822">
        <v>22058684</v>
      </c>
    </row>
    <row r="2823" spans="1:27">
      <c r="A2823">
        <v>6</v>
      </c>
      <c r="B2823" t="s">
        <v>2939</v>
      </c>
      <c r="C2823" t="s">
        <v>47</v>
      </c>
      <c r="D2823">
        <v>2821</v>
      </c>
      <c r="E2823" t="s">
        <v>3172</v>
      </c>
      <c r="F2823" t="s">
        <v>3178</v>
      </c>
      <c r="G2823" t="s">
        <v>38</v>
      </c>
      <c r="H2823" t="s">
        <v>39</v>
      </c>
      <c r="I2823" s="13">
        <v>15</v>
      </c>
      <c r="J2823" s="13">
        <v>8</v>
      </c>
      <c r="K2823" s="13">
        <v>3</v>
      </c>
      <c r="L2823" s="6">
        <v>0.34782608695652173</v>
      </c>
      <c r="M2823" s="6">
        <v>0.2</v>
      </c>
      <c r="N2823" s="13">
        <v>60</v>
      </c>
      <c r="O2823" s="13">
        <v>60</v>
      </c>
      <c r="P2823" s="13">
        <v>8</v>
      </c>
      <c r="Q2823" s="7">
        <v>7.5</v>
      </c>
      <c r="R2823" s="7">
        <v>4</v>
      </c>
      <c r="S2823" s="7">
        <v>2893.6</v>
      </c>
      <c r="T2823" s="7">
        <v>3012.3</v>
      </c>
      <c r="U2823" s="7">
        <v>48.226666666666667</v>
      </c>
      <c r="V2823" s="7">
        <v>361.7</v>
      </c>
      <c r="W2823" t="s">
        <v>40</v>
      </c>
      <c r="X2823">
        <v>6320200000</v>
      </c>
      <c r="Y2823" t="s">
        <v>41</v>
      </c>
      <c r="Z2823">
        <v>15997</v>
      </c>
      <c r="AA2823">
        <v>22058709</v>
      </c>
    </row>
    <row r="2824" spans="1:27">
      <c r="A2824">
        <v>6</v>
      </c>
      <c r="B2824" t="s">
        <v>2939</v>
      </c>
      <c r="C2824" t="s">
        <v>47</v>
      </c>
      <c r="D2824">
        <v>2822</v>
      </c>
      <c r="E2824" t="s">
        <v>3172</v>
      </c>
      <c r="F2824" t="s">
        <v>3179</v>
      </c>
      <c r="G2824" t="s">
        <v>38</v>
      </c>
      <c r="H2824" t="s">
        <v>39</v>
      </c>
      <c r="I2824" s="13">
        <v>15</v>
      </c>
      <c r="J2824" s="13">
        <v>7</v>
      </c>
      <c r="K2824" s="13">
        <v>1</v>
      </c>
      <c r="L2824" s="6">
        <v>0.31818181818181818</v>
      </c>
      <c r="M2824" s="6">
        <v>6.6666666666666666E-2</v>
      </c>
      <c r="N2824" s="13">
        <v>51</v>
      </c>
      <c r="O2824" s="13">
        <v>51</v>
      </c>
      <c r="P2824" s="13">
        <v>6</v>
      </c>
      <c r="Q2824" s="7">
        <v>8.5</v>
      </c>
      <c r="R2824" s="7">
        <v>3.4</v>
      </c>
      <c r="S2824" s="7">
        <v>2540.8000000000002</v>
      </c>
      <c r="T2824" s="7">
        <v>2764.1</v>
      </c>
      <c r="U2824" s="7">
        <v>49.819607843137256</v>
      </c>
      <c r="V2824" s="7">
        <v>423.4666666666667</v>
      </c>
      <c r="W2824" t="s">
        <v>40</v>
      </c>
      <c r="X2824">
        <v>6320200000</v>
      </c>
      <c r="Y2824" t="s">
        <v>41</v>
      </c>
      <c r="Z2824">
        <v>15999</v>
      </c>
      <c r="AA2824">
        <v>22058678</v>
      </c>
    </row>
    <row r="2825" spans="1:27">
      <c r="A2825">
        <v>6</v>
      </c>
      <c r="B2825" t="s">
        <v>2939</v>
      </c>
      <c r="C2825" t="s">
        <v>47</v>
      </c>
      <c r="D2825">
        <v>2823</v>
      </c>
      <c r="E2825" t="s">
        <v>3172</v>
      </c>
      <c r="F2825" t="s">
        <v>3180</v>
      </c>
      <c r="G2825" t="s">
        <v>38</v>
      </c>
      <c r="H2825" t="s">
        <v>39</v>
      </c>
      <c r="I2825" s="13">
        <v>15</v>
      </c>
      <c r="J2825" s="13">
        <v>12</v>
      </c>
      <c r="K2825" s="13">
        <v>3</v>
      </c>
      <c r="L2825" s="6">
        <v>0.44444444444444442</v>
      </c>
      <c r="M2825" s="6">
        <v>0.2</v>
      </c>
      <c r="N2825" s="13">
        <v>117</v>
      </c>
      <c r="O2825" s="13">
        <v>117</v>
      </c>
      <c r="P2825" s="13">
        <v>11</v>
      </c>
      <c r="Q2825" s="7">
        <v>10.636363636363637</v>
      </c>
      <c r="R2825" s="7">
        <v>7.8</v>
      </c>
      <c r="S2825" s="7">
        <v>3684.4</v>
      </c>
      <c r="T2825" s="7">
        <v>4328.3</v>
      </c>
      <c r="U2825" s="7">
        <v>31.490598290598292</v>
      </c>
      <c r="V2825" s="7">
        <v>334.94545454545454</v>
      </c>
      <c r="W2825" t="s">
        <v>40</v>
      </c>
      <c r="X2825">
        <v>6320200000</v>
      </c>
      <c r="Y2825" t="s">
        <v>41</v>
      </c>
      <c r="Z2825">
        <v>16000</v>
      </c>
      <c r="AA2825">
        <v>22059749</v>
      </c>
    </row>
    <row r="2826" spans="1:27">
      <c r="A2826">
        <v>6</v>
      </c>
      <c r="B2826" t="s">
        <v>2939</v>
      </c>
      <c r="C2826" t="s">
        <v>47</v>
      </c>
      <c r="D2826">
        <v>2824</v>
      </c>
      <c r="E2826" t="s">
        <v>3172</v>
      </c>
      <c r="F2826" t="s">
        <v>3181</v>
      </c>
      <c r="G2826" t="s">
        <v>38</v>
      </c>
      <c r="H2826" t="s">
        <v>39</v>
      </c>
      <c r="I2826" s="13">
        <v>16</v>
      </c>
      <c r="J2826" s="13">
        <v>9</v>
      </c>
      <c r="K2826" s="13">
        <v>0</v>
      </c>
      <c r="L2826" s="6">
        <v>0.36</v>
      </c>
      <c r="M2826" s="6">
        <v>0</v>
      </c>
      <c r="N2826" s="13">
        <v>88</v>
      </c>
      <c r="O2826" s="13">
        <v>88</v>
      </c>
      <c r="P2826" s="13">
        <v>11</v>
      </c>
      <c r="Q2826" s="7">
        <v>8</v>
      </c>
      <c r="R2826" s="7">
        <v>5.5</v>
      </c>
      <c r="S2826" s="7">
        <v>3441.6</v>
      </c>
      <c r="T2826" s="7">
        <v>4000.2</v>
      </c>
      <c r="U2826" s="7">
        <v>39.109090909090909</v>
      </c>
      <c r="V2826" s="7">
        <v>312.87272727272727</v>
      </c>
      <c r="W2826" t="s">
        <v>40</v>
      </c>
      <c r="X2826">
        <v>6320200000</v>
      </c>
      <c r="Y2826" t="s">
        <v>41</v>
      </c>
      <c r="Z2826">
        <v>16002</v>
      </c>
      <c r="AA2826">
        <v>22058738</v>
      </c>
    </row>
    <row r="2827" spans="1:27">
      <c r="A2827">
        <v>6</v>
      </c>
      <c r="B2827" t="s">
        <v>2939</v>
      </c>
      <c r="C2827" t="s">
        <v>47</v>
      </c>
      <c r="D2827">
        <v>2825</v>
      </c>
      <c r="E2827" t="s">
        <v>3172</v>
      </c>
      <c r="F2827" t="s">
        <v>3182</v>
      </c>
      <c r="G2827" t="s">
        <v>38</v>
      </c>
      <c r="H2827" t="s">
        <v>39</v>
      </c>
      <c r="I2827" s="13">
        <v>18</v>
      </c>
      <c r="J2827" s="13">
        <v>13</v>
      </c>
      <c r="K2827" s="13">
        <v>2</v>
      </c>
      <c r="L2827" s="6">
        <v>0.41935483870967744</v>
      </c>
      <c r="M2827" s="6">
        <v>0.1111111111111111</v>
      </c>
      <c r="N2827" s="13">
        <v>124</v>
      </c>
      <c r="O2827" s="13">
        <v>124</v>
      </c>
      <c r="P2827" s="13">
        <v>11</v>
      </c>
      <c r="Q2827" s="7">
        <v>11.272727272727273</v>
      </c>
      <c r="R2827" s="7">
        <v>6.8888888888888893</v>
      </c>
      <c r="S2827" s="7">
        <v>3995.5</v>
      </c>
      <c r="T2827" s="7">
        <v>4557.1000000000004</v>
      </c>
      <c r="U2827" s="7">
        <v>32.221774193548384</v>
      </c>
      <c r="V2827" s="7">
        <v>363.22727272727275</v>
      </c>
      <c r="W2827" t="s">
        <v>40</v>
      </c>
      <c r="X2827">
        <v>6320200000</v>
      </c>
      <c r="Y2827" t="s">
        <v>41</v>
      </c>
      <c r="Z2827">
        <v>16003</v>
      </c>
      <c r="AA2827">
        <v>22058690</v>
      </c>
    </row>
    <row r="2828" spans="1:27">
      <c r="A2828">
        <v>6</v>
      </c>
      <c r="B2828" t="s">
        <v>2939</v>
      </c>
      <c r="C2828" t="s">
        <v>47</v>
      </c>
      <c r="D2828">
        <v>2826</v>
      </c>
      <c r="E2828" t="s">
        <v>3172</v>
      </c>
      <c r="F2828" t="s">
        <v>3183</v>
      </c>
      <c r="G2828" t="s">
        <v>38</v>
      </c>
      <c r="H2828" t="s">
        <v>39</v>
      </c>
      <c r="I2828" s="13">
        <v>15</v>
      </c>
      <c r="J2828" s="13">
        <v>13</v>
      </c>
      <c r="K2828" s="13">
        <v>3</v>
      </c>
      <c r="L2828" s="6">
        <v>0.4642857142857143</v>
      </c>
      <c r="M2828" s="6">
        <v>0.2</v>
      </c>
      <c r="N2828" s="13">
        <v>73</v>
      </c>
      <c r="O2828" s="13">
        <v>73</v>
      </c>
      <c r="P2828" s="13">
        <v>9</v>
      </c>
      <c r="Q2828" s="7">
        <v>8.1111111111111107</v>
      </c>
      <c r="R2828" s="7">
        <v>4.8666666666666663</v>
      </c>
      <c r="S2828" s="7">
        <v>3673.4</v>
      </c>
      <c r="T2828" s="7">
        <v>4340.5</v>
      </c>
      <c r="U2828" s="7">
        <v>50.320547945205483</v>
      </c>
      <c r="V2828" s="7">
        <v>408.15555555555557</v>
      </c>
      <c r="W2828" t="s">
        <v>40</v>
      </c>
      <c r="X2828">
        <v>6320200000</v>
      </c>
      <c r="Y2828" t="s">
        <v>41</v>
      </c>
      <c r="Z2828">
        <v>16005</v>
      </c>
      <c r="AA2828">
        <v>22058767</v>
      </c>
    </row>
    <row r="2829" spans="1:27">
      <c r="A2829">
        <v>6</v>
      </c>
      <c r="B2829" t="s">
        <v>2939</v>
      </c>
      <c r="C2829" t="s">
        <v>47</v>
      </c>
      <c r="D2829">
        <v>2827</v>
      </c>
      <c r="E2829" t="s">
        <v>3172</v>
      </c>
      <c r="F2829" t="s">
        <v>3184</v>
      </c>
      <c r="G2829" t="s">
        <v>38</v>
      </c>
      <c r="H2829" t="s">
        <v>39</v>
      </c>
      <c r="I2829" s="13">
        <v>21</v>
      </c>
      <c r="J2829" s="13">
        <v>16</v>
      </c>
      <c r="K2829" s="13">
        <v>2</v>
      </c>
      <c r="L2829" s="6">
        <v>0.43243243243243246</v>
      </c>
      <c r="M2829" s="6">
        <v>9.5238095238095233E-2</v>
      </c>
      <c r="N2829" s="13">
        <v>95</v>
      </c>
      <c r="O2829" s="13">
        <v>95</v>
      </c>
      <c r="P2829" s="13">
        <v>11</v>
      </c>
      <c r="Q2829" s="7">
        <v>8.6363636363636367</v>
      </c>
      <c r="R2829" s="7">
        <v>4.5238095238095237</v>
      </c>
      <c r="S2829" s="7">
        <v>4474.6000000000004</v>
      </c>
      <c r="T2829" s="7">
        <v>5081.1000000000004</v>
      </c>
      <c r="U2829" s="7">
        <v>47.101052631578952</v>
      </c>
      <c r="V2829" s="7">
        <v>406.78181818181821</v>
      </c>
      <c r="W2829" t="s">
        <v>40</v>
      </c>
      <c r="X2829">
        <v>6320200000</v>
      </c>
      <c r="Y2829" t="s">
        <v>41</v>
      </c>
      <c r="Z2829">
        <v>16007</v>
      </c>
      <c r="AA2829">
        <v>22058796</v>
      </c>
    </row>
    <row r="2830" spans="1:27">
      <c r="A2830">
        <v>6</v>
      </c>
      <c r="B2830" t="s">
        <v>2939</v>
      </c>
      <c r="C2830" t="s">
        <v>47</v>
      </c>
      <c r="D2830">
        <v>2828</v>
      </c>
      <c r="E2830" t="s">
        <v>3172</v>
      </c>
      <c r="F2830" t="s">
        <v>3185</v>
      </c>
      <c r="G2830" t="s">
        <v>49</v>
      </c>
      <c r="H2830" t="s">
        <v>39</v>
      </c>
      <c r="I2830" s="13">
        <v>7</v>
      </c>
      <c r="J2830" s="13">
        <v>5</v>
      </c>
      <c r="K2830" s="13">
        <v>1</v>
      </c>
      <c r="L2830" s="6">
        <v>0.41666666666666669</v>
      </c>
      <c r="M2830" s="6">
        <v>0.14285714285714285</v>
      </c>
      <c r="N2830" s="13">
        <v>30</v>
      </c>
      <c r="O2830" s="13">
        <v>30</v>
      </c>
      <c r="P2830" s="13">
        <v>2</v>
      </c>
      <c r="Q2830" s="7">
        <v>15</v>
      </c>
      <c r="R2830" s="7">
        <v>4.2857142857142856</v>
      </c>
      <c r="S2830" s="7">
        <v>1746</v>
      </c>
      <c r="T2830" s="7">
        <v>1992.8</v>
      </c>
      <c r="U2830" s="7">
        <v>58.2</v>
      </c>
      <c r="V2830" s="7">
        <v>873</v>
      </c>
      <c r="W2830" t="s">
        <v>40</v>
      </c>
      <c r="X2830">
        <v>6320200000</v>
      </c>
      <c r="Y2830" t="s">
        <v>41</v>
      </c>
      <c r="Z2830">
        <v>16009</v>
      </c>
      <c r="AA2830">
        <v>22058862</v>
      </c>
    </row>
    <row r="2831" spans="1:27">
      <c r="A2831">
        <v>6</v>
      </c>
      <c r="B2831" t="s">
        <v>2939</v>
      </c>
      <c r="C2831" t="s">
        <v>47</v>
      </c>
      <c r="D2831">
        <v>2829</v>
      </c>
      <c r="E2831" t="s">
        <v>3172</v>
      </c>
      <c r="F2831" t="s">
        <v>3186</v>
      </c>
      <c r="G2831" t="s">
        <v>49</v>
      </c>
      <c r="H2831" t="s">
        <v>39</v>
      </c>
      <c r="I2831" s="13">
        <v>9</v>
      </c>
      <c r="J2831" s="13">
        <v>4</v>
      </c>
      <c r="K2831" s="13">
        <v>1</v>
      </c>
      <c r="L2831" s="6">
        <v>0.30769230769230771</v>
      </c>
      <c r="M2831" s="6">
        <v>0.1111111111111111</v>
      </c>
      <c r="N2831" s="13">
        <v>41</v>
      </c>
      <c r="O2831" s="13">
        <v>41</v>
      </c>
      <c r="P2831" s="13">
        <v>4</v>
      </c>
      <c r="Q2831" s="7">
        <v>10.25</v>
      </c>
      <c r="R2831" s="7">
        <v>4.5555555555555554</v>
      </c>
      <c r="S2831" s="7">
        <v>1791.1</v>
      </c>
      <c r="T2831" s="7">
        <v>2167.6999999999998</v>
      </c>
      <c r="U2831" s="7">
        <v>43.685365853658531</v>
      </c>
      <c r="V2831" s="7">
        <v>447.77499999999998</v>
      </c>
      <c r="W2831" t="s">
        <v>40</v>
      </c>
      <c r="X2831">
        <v>6320200000</v>
      </c>
      <c r="Y2831" t="s">
        <v>41</v>
      </c>
      <c r="Z2831">
        <v>16010</v>
      </c>
      <c r="AA2831">
        <v>22058833</v>
      </c>
    </row>
    <row r="2832" spans="1:27">
      <c r="A2832">
        <v>6</v>
      </c>
      <c r="B2832" t="s">
        <v>2939</v>
      </c>
      <c r="C2832" t="s">
        <v>47</v>
      </c>
      <c r="D2832">
        <v>2830</v>
      </c>
      <c r="E2832" t="s">
        <v>3172</v>
      </c>
      <c r="F2832" t="s">
        <v>3187</v>
      </c>
      <c r="G2832" t="s">
        <v>49</v>
      </c>
      <c r="H2832" t="s">
        <v>39</v>
      </c>
      <c r="I2832" s="13">
        <v>24</v>
      </c>
      <c r="J2832" s="13">
        <v>10</v>
      </c>
      <c r="K2832" s="13">
        <v>5</v>
      </c>
      <c r="L2832" s="6">
        <v>0.29411764705882354</v>
      </c>
      <c r="M2832" s="6">
        <v>0.20833333333333334</v>
      </c>
      <c r="N2832" s="13">
        <v>136</v>
      </c>
      <c r="O2832" s="13">
        <v>136</v>
      </c>
      <c r="P2832" s="13">
        <v>9</v>
      </c>
      <c r="Q2832" s="7">
        <v>15.111111111111111</v>
      </c>
      <c r="R2832" s="7">
        <v>5.666666666666667</v>
      </c>
      <c r="S2832" s="7">
        <v>4001.3</v>
      </c>
      <c r="T2832" s="7">
        <v>4503.3</v>
      </c>
      <c r="U2832" s="7">
        <v>29.421323529411765</v>
      </c>
      <c r="V2832" s="7">
        <v>444.5888888888889</v>
      </c>
      <c r="W2832" t="s">
        <v>40</v>
      </c>
      <c r="X2832">
        <v>6320200000</v>
      </c>
      <c r="Y2832" t="s">
        <v>41</v>
      </c>
      <c r="Z2832">
        <v>16012</v>
      </c>
      <c r="AA2832">
        <v>2143169</v>
      </c>
    </row>
    <row r="2833" spans="1:27">
      <c r="A2833">
        <v>6</v>
      </c>
      <c r="B2833" t="s">
        <v>2939</v>
      </c>
      <c r="C2833" t="s">
        <v>47</v>
      </c>
      <c r="D2833">
        <v>2831</v>
      </c>
      <c r="E2833" t="s">
        <v>3172</v>
      </c>
      <c r="F2833" t="s">
        <v>3188</v>
      </c>
      <c r="G2833" t="s">
        <v>99</v>
      </c>
      <c r="H2833" t="s">
        <v>39</v>
      </c>
      <c r="I2833" s="13">
        <v>2</v>
      </c>
      <c r="J2833" s="13">
        <v>6</v>
      </c>
      <c r="K2833" s="13">
        <v>0</v>
      </c>
      <c r="L2833" s="6">
        <v>0.75</v>
      </c>
      <c r="M2833" s="6">
        <v>0</v>
      </c>
      <c r="N2833" s="13">
        <v>16</v>
      </c>
      <c r="O2833" s="13">
        <v>16</v>
      </c>
      <c r="P2833" s="13">
        <v>1</v>
      </c>
      <c r="Q2833" s="7">
        <v>16</v>
      </c>
      <c r="R2833" s="7">
        <v>8</v>
      </c>
      <c r="S2833" s="7">
        <v>940.8</v>
      </c>
      <c r="T2833" s="7">
        <v>1163</v>
      </c>
      <c r="U2833" s="7">
        <v>58.8</v>
      </c>
      <c r="V2833" s="7">
        <v>940.8</v>
      </c>
      <c r="W2833" t="s">
        <v>40</v>
      </c>
      <c r="X2833">
        <v>6320200000</v>
      </c>
      <c r="Y2833" t="s">
        <v>41</v>
      </c>
      <c r="Z2833">
        <v>16013</v>
      </c>
      <c r="AA2833">
        <v>22058885</v>
      </c>
    </row>
    <row r="2834" spans="1:27">
      <c r="A2834">
        <v>6</v>
      </c>
      <c r="B2834" t="s">
        <v>2939</v>
      </c>
      <c r="C2834" t="s">
        <v>47</v>
      </c>
      <c r="D2834">
        <v>2832</v>
      </c>
      <c r="E2834" t="s">
        <v>3172</v>
      </c>
      <c r="F2834" t="s">
        <v>3189</v>
      </c>
      <c r="G2834" t="s">
        <v>49</v>
      </c>
      <c r="H2834" t="s">
        <v>39</v>
      </c>
      <c r="I2834" s="13">
        <v>7</v>
      </c>
      <c r="J2834" s="13">
        <v>7</v>
      </c>
      <c r="K2834" s="13">
        <v>3</v>
      </c>
      <c r="L2834" s="6">
        <v>0.5</v>
      </c>
      <c r="M2834" s="6">
        <v>0.42857142857142855</v>
      </c>
      <c r="N2834" s="13">
        <v>26</v>
      </c>
      <c r="O2834" s="13">
        <v>26</v>
      </c>
      <c r="P2834" s="13">
        <v>3</v>
      </c>
      <c r="Q2834" s="7">
        <v>8.6666666666666661</v>
      </c>
      <c r="R2834" s="7">
        <v>3.7142857142857144</v>
      </c>
      <c r="S2834" s="7">
        <v>1841.3</v>
      </c>
      <c r="T2834" s="7">
        <v>1864.9</v>
      </c>
      <c r="U2834" s="7">
        <v>70.819230769230771</v>
      </c>
      <c r="V2834" s="7">
        <v>613.76666666666665</v>
      </c>
      <c r="W2834" t="s">
        <v>40</v>
      </c>
      <c r="X2834">
        <v>6320200000</v>
      </c>
      <c r="Y2834" t="s">
        <v>41</v>
      </c>
      <c r="Z2834">
        <v>16014</v>
      </c>
      <c r="AA2834">
        <v>22058879</v>
      </c>
    </row>
    <row r="2835" spans="1:27">
      <c r="A2835">
        <v>6</v>
      </c>
      <c r="B2835" t="s">
        <v>2939</v>
      </c>
      <c r="C2835" t="s">
        <v>47</v>
      </c>
      <c r="D2835">
        <v>2833</v>
      </c>
      <c r="E2835" t="s">
        <v>3172</v>
      </c>
      <c r="F2835" t="s">
        <v>3190</v>
      </c>
      <c r="G2835" t="s">
        <v>49</v>
      </c>
      <c r="H2835" t="s">
        <v>39</v>
      </c>
      <c r="I2835" s="13">
        <v>9</v>
      </c>
      <c r="J2835" s="13">
        <v>5</v>
      </c>
      <c r="K2835" s="13">
        <v>2</v>
      </c>
      <c r="L2835" s="6">
        <v>0.35714285714285715</v>
      </c>
      <c r="M2835" s="6">
        <v>0.22222222222222221</v>
      </c>
      <c r="N2835" s="13">
        <v>29</v>
      </c>
      <c r="O2835" s="13">
        <v>29</v>
      </c>
      <c r="P2835" s="13">
        <v>2</v>
      </c>
      <c r="Q2835" s="7">
        <v>14.5</v>
      </c>
      <c r="R2835" s="7">
        <v>3.2222222222222223</v>
      </c>
      <c r="S2835" s="7">
        <v>1634.2</v>
      </c>
      <c r="T2835" s="7">
        <v>1814.3</v>
      </c>
      <c r="U2835" s="7">
        <v>56.351724137931036</v>
      </c>
      <c r="V2835" s="7">
        <v>817.1</v>
      </c>
      <c r="W2835" t="s">
        <v>40</v>
      </c>
      <c r="X2835">
        <v>6320200000</v>
      </c>
      <c r="Y2835" t="s">
        <v>41</v>
      </c>
      <c r="Z2835">
        <v>16015</v>
      </c>
      <c r="AA2835">
        <v>22058891</v>
      </c>
    </row>
    <row r="2836" spans="1:27">
      <c r="A2836">
        <v>6</v>
      </c>
      <c r="B2836" t="s">
        <v>2939</v>
      </c>
      <c r="C2836" t="s">
        <v>47</v>
      </c>
      <c r="D2836">
        <v>2834</v>
      </c>
      <c r="E2836" t="s">
        <v>3191</v>
      </c>
      <c r="F2836" t="s">
        <v>3192</v>
      </c>
      <c r="G2836" t="s">
        <v>38</v>
      </c>
      <c r="H2836" t="s">
        <v>39</v>
      </c>
      <c r="I2836" s="13">
        <v>18</v>
      </c>
      <c r="J2836" s="13">
        <v>11</v>
      </c>
      <c r="K2836" s="13">
        <v>2</v>
      </c>
      <c r="L2836" s="6">
        <v>0.37931034482758619</v>
      </c>
      <c r="M2836" s="6">
        <v>0.1111111111111111</v>
      </c>
      <c r="N2836" s="13">
        <v>157</v>
      </c>
      <c r="O2836" s="13">
        <v>157</v>
      </c>
      <c r="P2836" s="13">
        <v>11</v>
      </c>
      <c r="Q2836" s="7">
        <v>14.272727272727273</v>
      </c>
      <c r="R2836" s="7">
        <v>8.7222222222222214</v>
      </c>
      <c r="S2836" s="7">
        <v>4108.8</v>
      </c>
      <c r="T2836" s="7">
        <v>4535.8</v>
      </c>
      <c r="U2836" s="7">
        <v>26.170700636942676</v>
      </c>
      <c r="V2836" s="7">
        <v>373.52727272727276</v>
      </c>
      <c r="W2836" t="s">
        <v>40</v>
      </c>
      <c r="X2836">
        <v>6322200000</v>
      </c>
      <c r="Y2836" t="s">
        <v>41</v>
      </c>
      <c r="Z2836">
        <v>16048</v>
      </c>
      <c r="AA2836">
        <v>6671110</v>
      </c>
    </row>
    <row r="2837" spans="1:27">
      <c r="A2837">
        <v>6</v>
      </c>
      <c r="B2837" t="s">
        <v>2939</v>
      </c>
      <c r="C2837" t="s">
        <v>35</v>
      </c>
      <c r="D2837">
        <v>2835</v>
      </c>
      <c r="E2837" t="s">
        <v>3191</v>
      </c>
      <c r="F2837" t="s">
        <v>3193</v>
      </c>
      <c r="G2837" t="s">
        <v>38</v>
      </c>
      <c r="H2837" t="s">
        <v>39</v>
      </c>
      <c r="I2837" s="13">
        <v>28</v>
      </c>
      <c r="J2837" s="13">
        <v>12</v>
      </c>
      <c r="K2837" s="13">
        <v>4</v>
      </c>
      <c r="L2837" s="6">
        <v>0.3</v>
      </c>
      <c r="M2837" s="6">
        <v>0.14285714285714285</v>
      </c>
      <c r="N2837" s="13">
        <v>318</v>
      </c>
      <c r="O2837" s="13">
        <v>318</v>
      </c>
      <c r="P2837" s="13">
        <v>18</v>
      </c>
      <c r="Q2837" s="7">
        <v>17.666666666666668</v>
      </c>
      <c r="R2837" s="7">
        <v>11.357142857142858</v>
      </c>
      <c r="S2837" s="7">
        <v>7161.3</v>
      </c>
      <c r="T2837" s="7">
        <v>8500.9</v>
      </c>
      <c r="U2837" s="7">
        <v>22.519811320754716</v>
      </c>
      <c r="V2837" s="7">
        <v>397.85</v>
      </c>
      <c r="W2837" t="s">
        <v>40</v>
      </c>
      <c r="X2837">
        <v>6322200000</v>
      </c>
      <c r="Y2837" t="s">
        <v>41</v>
      </c>
      <c r="Z2837">
        <v>16050</v>
      </c>
      <c r="AA2837">
        <v>6671149</v>
      </c>
    </row>
    <row r="2838" spans="1:27">
      <c r="A2838">
        <v>6</v>
      </c>
      <c r="B2838" t="s">
        <v>2939</v>
      </c>
      <c r="C2838" t="s">
        <v>47</v>
      </c>
      <c r="D2838">
        <v>2836</v>
      </c>
      <c r="E2838" t="s">
        <v>3191</v>
      </c>
      <c r="F2838" t="s">
        <v>3194</v>
      </c>
      <c r="G2838" t="s">
        <v>38</v>
      </c>
      <c r="H2838" t="s">
        <v>39</v>
      </c>
      <c r="I2838" s="13">
        <v>19</v>
      </c>
      <c r="J2838" s="13">
        <v>9</v>
      </c>
      <c r="K2838" s="13">
        <v>0</v>
      </c>
      <c r="L2838" s="6">
        <v>0.32142857142857145</v>
      </c>
      <c r="M2838" s="6">
        <v>0</v>
      </c>
      <c r="N2838" s="13">
        <v>85</v>
      </c>
      <c r="O2838" s="13">
        <v>85</v>
      </c>
      <c r="P2838" s="13">
        <v>11</v>
      </c>
      <c r="Q2838" s="7">
        <v>7.7272727272727275</v>
      </c>
      <c r="R2838" s="7">
        <v>4.4736842105263159</v>
      </c>
      <c r="S2838" s="7">
        <v>3517.3</v>
      </c>
      <c r="T2838" s="7">
        <v>2659.0819999999999</v>
      </c>
      <c r="U2838" s="7">
        <v>41.38</v>
      </c>
      <c r="V2838" s="7">
        <v>319.75454545454545</v>
      </c>
      <c r="W2838" t="s">
        <v>40</v>
      </c>
      <c r="X2838">
        <v>6322200000</v>
      </c>
      <c r="Y2838" t="s">
        <v>41</v>
      </c>
      <c r="Z2838">
        <v>16051</v>
      </c>
      <c r="AA2838">
        <v>6671468</v>
      </c>
    </row>
    <row r="2839" spans="1:27">
      <c r="A2839">
        <v>6</v>
      </c>
      <c r="B2839" t="s">
        <v>2939</v>
      </c>
      <c r="C2839" t="s">
        <v>47</v>
      </c>
      <c r="D2839">
        <v>2837</v>
      </c>
      <c r="E2839" t="s">
        <v>3191</v>
      </c>
      <c r="F2839" t="s">
        <v>3195</v>
      </c>
      <c r="G2839" t="s">
        <v>38</v>
      </c>
      <c r="H2839" t="s">
        <v>39</v>
      </c>
      <c r="I2839" s="13">
        <v>23</v>
      </c>
      <c r="J2839" s="13">
        <v>12</v>
      </c>
      <c r="K2839" s="13">
        <v>2</v>
      </c>
      <c r="L2839" s="6">
        <v>0.34285714285714286</v>
      </c>
      <c r="M2839" s="6">
        <v>8.6956521739130432E-2</v>
      </c>
      <c r="N2839" s="13">
        <v>116</v>
      </c>
      <c r="O2839" s="13">
        <v>116</v>
      </c>
      <c r="P2839" s="13">
        <v>11</v>
      </c>
      <c r="Q2839" s="7">
        <v>10.545454545454545</v>
      </c>
      <c r="R2839" s="7">
        <v>5.0434782608695654</v>
      </c>
      <c r="S2839" s="7">
        <v>4072.9</v>
      </c>
      <c r="T2839" s="7">
        <v>4027.8</v>
      </c>
      <c r="U2839" s="7">
        <v>35.111206896551728</v>
      </c>
      <c r="V2839" s="7">
        <v>370.26363636363635</v>
      </c>
      <c r="W2839" t="s">
        <v>40</v>
      </c>
      <c r="X2839">
        <v>6322200000</v>
      </c>
      <c r="Y2839" t="s">
        <v>41</v>
      </c>
      <c r="Z2839">
        <v>16053</v>
      </c>
      <c r="AA2839">
        <v>6671497</v>
      </c>
    </row>
    <row r="2840" spans="1:27">
      <c r="A2840">
        <v>6</v>
      </c>
      <c r="B2840" t="s">
        <v>2939</v>
      </c>
      <c r="C2840" t="s">
        <v>35</v>
      </c>
      <c r="D2840">
        <v>2838</v>
      </c>
      <c r="E2840" t="s">
        <v>3191</v>
      </c>
      <c r="F2840" t="s">
        <v>3196</v>
      </c>
      <c r="G2840" t="s">
        <v>38</v>
      </c>
      <c r="H2840" t="s">
        <v>39</v>
      </c>
      <c r="I2840" s="13">
        <v>63</v>
      </c>
      <c r="J2840" s="13">
        <v>28</v>
      </c>
      <c r="K2840" s="13">
        <v>13</v>
      </c>
      <c r="L2840" s="6">
        <v>0.30769230769230771</v>
      </c>
      <c r="M2840" s="6">
        <v>0.20634920634920634</v>
      </c>
      <c r="N2840" s="13">
        <v>670</v>
      </c>
      <c r="O2840" s="13">
        <v>670</v>
      </c>
      <c r="P2840" s="13">
        <v>29</v>
      </c>
      <c r="Q2840" s="7">
        <v>23.103448275862068</v>
      </c>
      <c r="R2840" s="7">
        <v>10.634920634920634</v>
      </c>
      <c r="S2840" s="7">
        <v>13190.2</v>
      </c>
      <c r="T2840" s="7">
        <v>16870.5</v>
      </c>
      <c r="U2840" s="7">
        <v>19.686865671641794</v>
      </c>
      <c r="V2840" s="7">
        <v>454.83448275862071</v>
      </c>
      <c r="W2840" t="s">
        <v>40</v>
      </c>
      <c r="X2840">
        <v>6322200000</v>
      </c>
      <c r="Y2840" t="s">
        <v>41</v>
      </c>
      <c r="Z2840">
        <v>16055</v>
      </c>
      <c r="AA2840">
        <v>6671155</v>
      </c>
    </row>
    <row r="2841" spans="1:27">
      <c r="A2841">
        <v>6</v>
      </c>
      <c r="B2841" t="s">
        <v>2939</v>
      </c>
      <c r="C2841" t="s">
        <v>47</v>
      </c>
      <c r="D2841">
        <v>2839</v>
      </c>
      <c r="E2841" t="s">
        <v>3191</v>
      </c>
      <c r="F2841" t="s">
        <v>3197</v>
      </c>
      <c r="G2841" t="s">
        <v>38</v>
      </c>
      <c r="H2841" t="s">
        <v>39</v>
      </c>
      <c r="I2841" s="13">
        <v>18</v>
      </c>
      <c r="J2841" s="13">
        <v>11</v>
      </c>
      <c r="K2841" s="13">
        <v>2</v>
      </c>
      <c r="L2841" s="6">
        <v>0.37931034482758619</v>
      </c>
      <c r="M2841" s="6">
        <v>0.1111111111111111</v>
      </c>
      <c r="N2841" s="13">
        <v>139</v>
      </c>
      <c r="O2841" s="13">
        <v>139</v>
      </c>
      <c r="P2841" s="13">
        <v>11</v>
      </c>
      <c r="Q2841" s="7">
        <v>12.636363636363637</v>
      </c>
      <c r="R2841" s="7">
        <v>7.7222222222222223</v>
      </c>
      <c r="S2841" s="7">
        <v>3583.6</v>
      </c>
      <c r="T2841" s="7">
        <v>3605.4</v>
      </c>
      <c r="U2841" s="7">
        <v>25.781294964028778</v>
      </c>
      <c r="V2841" s="7">
        <v>325.78181818181815</v>
      </c>
      <c r="W2841" t="s">
        <v>40</v>
      </c>
      <c r="X2841">
        <v>6322200000</v>
      </c>
      <c r="Y2841" t="s">
        <v>41</v>
      </c>
      <c r="Z2841">
        <v>16056</v>
      </c>
      <c r="AA2841">
        <v>6671422</v>
      </c>
    </row>
    <row r="2842" spans="1:27">
      <c r="A2842">
        <v>6</v>
      </c>
      <c r="B2842" t="s">
        <v>2939</v>
      </c>
      <c r="C2842" t="s">
        <v>47</v>
      </c>
      <c r="D2842">
        <v>2840</v>
      </c>
      <c r="E2842" t="s">
        <v>3191</v>
      </c>
      <c r="F2842" t="s">
        <v>3198</v>
      </c>
      <c r="G2842" t="s">
        <v>38</v>
      </c>
      <c r="H2842" t="s">
        <v>39</v>
      </c>
      <c r="I2842" s="13">
        <v>13</v>
      </c>
      <c r="J2842" s="13">
        <v>7</v>
      </c>
      <c r="K2842" s="13">
        <v>0</v>
      </c>
      <c r="L2842" s="6">
        <v>0.35</v>
      </c>
      <c r="M2842" s="6">
        <v>0</v>
      </c>
      <c r="N2842" s="13">
        <v>41</v>
      </c>
      <c r="O2842" s="13">
        <v>41</v>
      </c>
      <c r="P2842" s="13">
        <v>4</v>
      </c>
      <c r="Q2842" s="7">
        <v>10.25</v>
      </c>
      <c r="R2842" s="7">
        <v>3.1538461538461537</v>
      </c>
      <c r="S2842" s="7">
        <v>2428.3000000000002</v>
      </c>
      <c r="T2842" s="7">
        <v>1586</v>
      </c>
      <c r="U2842" s="7">
        <v>59.22682926829269</v>
      </c>
      <c r="V2842" s="7">
        <v>607.07500000000005</v>
      </c>
      <c r="W2842" t="s">
        <v>40</v>
      </c>
      <c r="X2842">
        <v>6322200000</v>
      </c>
      <c r="Y2842" t="s">
        <v>41</v>
      </c>
      <c r="Z2842">
        <v>16058</v>
      </c>
      <c r="AA2842">
        <v>6671445</v>
      </c>
    </row>
    <row r="2843" spans="1:27">
      <c r="A2843">
        <v>6</v>
      </c>
      <c r="B2843" t="s">
        <v>2939</v>
      </c>
      <c r="C2843" t="s">
        <v>35</v>
      </c>
      <c r="D2843">
        <v>2841</v>
      </c>
      <c r="E2843" t="s">
        <v>3191</v>
      </c>
      <c r="F2843" t="s">
        <v>3199</v>
      </c>
      <c r="G2843" t="s">
        <v>38</v>
      </c>
      <c r="H2843" t="s">
        <v>39</v>
      </c>
      <c r="I2843" s="13">
        <v>46</v>
      </c>
      <c r="J2843" s="13">
        <v>22</v>
      </c>
      <c r="K2843" s="13">
        <v>5</v>
      </c>
      <c r="L2843" s="6">
        <v>0.3235294117647059</v>
      </c>
      <c r="M2843" s="6">
        <v>0.10869565217391304</v>
      </c>
      <c r="N2843" s="13">
        <v>632</v>
      </c>
      <c r="O2843" s="13">
        <v>632</v>
      </c>
      <c r="P2843" s="13">
        <v>25</v>
      </c>
      <c r="Q2843" s="7">
        <v>25.28</v>
      </c>
      <c r="R2843" s="7">
        <v>13.739130434782609</v>
      </c>
      <c r="S2843" s="7">
        <v>11061.6</v>
      </c>
      <c r="T2843" s="7">
        <v>15662.5</v>
      </c>
      <c r="U2843" s="7">
        <v>17.502531645569622</v>
      </c>
      <c r="V2843" s="7">
        <v>442.464</v>
      </c>
      <c r="W2843" t="s">
        <v>40</v>
      </c>
      <c r="X2843">
        <v>6322200000</v>
      </c>
      <c r="Y2843" t="s">
        <v>41</v>
      </c>
      <c r="Z2843">
        <v>16061</v>
      </c>
      <c r="AA2843">
        <v>6671267</v>
      </c>
    </row>
    <row r="2844" spans="1:27">
      <c r="A2844">
        <v>6</v>
      </c>
      <c r="B2844" t="s">
        <v>2939</v>
      </c>
      <c r="C2844" t="s">
        <v>47</v>
      </c>
      <c r="D2844">
        <v>2842</v>
      </c>
      <c r="E2844" t="s">
        <v>3191</v>
      </c>
      <c r="F2844" t="s">
        <v>3200</v>
      </c>
      <c r="G2844" t="s">
        <v>49</v>
      </c>
      <c r="H2844" t="s">
        <v>39</v>
      </c>
      <c r="I2844" s="13">
        <v>14</v>
      </c>
      <c r="J2844" s="13">
        <v>4</v>
      </c>
      <c r="K2844" s="13">
        <v>0</v>
      </c>
      <c r="L2844" s="6">
        <v>0.22222222222222221</v>
      </c>
      <c r="M2844" s="6">
        <v>0</v>
      </c>
      <c r="N2844" s="13">
        <v>54</v>
      </c>
      <c r="O2844" s="13">
        <v>54</v>
      </c>
      <c r="P2844" s="13">
        <v>7</v>
      </c>
      <c r="Q2844" s="7">
        <v>7.7142857142857144</v>
      </c>
      <c r="R2844" s="7">
        <v>3.8571428571428572</v>
      </c>
      <c r="S2844" s="7">
        <v>2144.4</v>
      </c>
      <c r="T2844" s="7">
        <v>1413.9</v>
      </c>
      <c r="U2844" s="7">
        <v>39.711111111111116</v>
      </c>
      <c r="V2844" s="7">
        <v>306.34285714285716</v>
      </c>
      <c r="W2844" t="s">
        <v>40</v>
      </c>
      <c r="X2844">
        <v>6322200000</v>
      </c>
      <c r="Y2844" t="s">
        <v>41</v>
      </c>
      <c r="Z2844">
        <v>16062</v>
      </c>
      <c r="AA2844">
        <v>6671296</v>
      </c>
    </row>
    <row r="2845" spans="1:27">
      <c r="A2845">
        <v>6</v>
      </c>
      <c r="B2845" t="s">
        <v>2939</v>
      </c>
      <c r="C2845" t="s">
        <v>47</v>
      </c>
      <c r="D2845">
        <v>2843</v>
      </c>
      <c r="E2845" t="s">
        <v>3191</v>
      </c>
      <c r="F2845" t="s">
        <v>3201</v>
      </c>
      <c r="G2845" t="s">
        <v>49</v>
      </c>
      <c r="H2845" t="s">
        <v>39</v>
      </c>
      <c r="I2845" s="13">
        <v>15</v>
      </c>
      <c r="J2845" s="13">
        <v>5</v>
      </c>
      <c r="K2845" s="13">
        <v>4</v>
      </c>
      <c r="L2845" s="6">
        <v>0.25</v>
      </c>
      <c r="M2845" s="6">
        <v>0.26666666666666666</v>
      </c>
      <c r="N2845" s="13">
        <v>98</v>
      </c>
      <c r="O2845" s="13">
        <v>98</v>
      </c>
      <c r="P2845" s="13">
        <v>9</v>
      </c>
      <c r="Q2845" s="7">
        <v>10.888888888888889</v>
      </c>
      <c r="R2845" s="7">
        <v>6.5333333333333332</v>
      </c>
      <c r="S2845" s="7">
        <v>3048</v>
      </c>
      <c r="T2845" s="7">
        <v>2211.1</v>
      </c>
      <c r="U2845" s="7">
        <v>31.102040816326532</v>
      </c>
      <c r="V2845" s="7">
        <v>338.66666666666669</v>
      </c>
      <c r="W2845" t="s">
        <v>40</v>
      </c>
      <c r="X2845">
        <v>6322200000</v>
      </c>
      <c r="Y2845" t="s">
        <v>41</v>
      </c>
      <c r="Z2845">
        <v>16065</v>
      </c>
      <c r="AA2845">
        <v>66771333</v>
      </c>
    </row>
    <row r="2846" spans="1:27">
      <c r="A2846">
        <v>6</v>
      </c>
      <c r="B2846" t="s">
        <v>2939</v>
      </c>
      <c r="C2846" t="s">
        <v>47</v>
      </c>
      <c r="D2846">
        <v>2844</v>
      </c>
      <c r="E2846" t="s">
        <v>3191</v>
      </c>
      <c r="F2846" t="s">
        <v>3202</v>
      </c>
      <c r="G2846" t="s">
        <v>49</v>
      </c>
      <c r="H2846" t="s">
        <v>39</v>
      </c>
      <c r="I2846" s="13">
        <v>8</v>
      </c>
      <c r="J2846" s="13">
        <v>2</v>
      </c>
      <c r="K2846" s="13">
        <v>3</v>
      </c>
      <c r="L2846" s="6">
        <v>0.2</v>
      </c>
      <c r="M2846" s="6">
        <v>0.375</v>
      </c>
      <c r="N2846" s="13">
        <v>25</v>
      </c>
      <c r="O2846" s="13">
        <v>25</v>
      </c>
      <c r="P2846" s="13">
        <v>2</v>
      </c>
      <c r="Q2846" s="7">
        <v>12.5</v>
      </c>
      <c r="R2846" s="7">
        <v>3.125</v>
      </c>
      <c r="S2846" s="7">
        <v>1216.5</v>
      </c>
      <c r="T2846" s="7">
        <v>679.2</v>
      </c>
      <c r="U2846" s="7">
        <v>48.66</v>
      </c>
      <c r="V2846" s="7">
        <v>608.25</v>
      </c>
      <c r="W2846" t="s">
        <v>40</v>
      </c>
      <c r="X2846">
        <v>6322200000</v>
      </c>
      <c r="Y2846" t="s">
        <v>41</v>
      </c>
      <c r="Z2846">
        <v>16068</v>
      </c>
      <c r="AA2846">
        <v>6771327</v>
      </c>
    </row>
    <row r="2847" spans="1:27">
      <c r="A2847">
        <v>6</v>
      </c>
      <c r="B2847" t="s">
        <v>2939</v>
      </c>
      <c r="C2847" t="s">
        <v>47</v>
      </c>
      <c r="D2847">
        <v>2845</v>
      </c>
      <c r="E2847" t="s">
        <v>3191</v>
      </c>
      <c r="F2847" t="s">
        <v>3203</v>
      </c>
      <c r="G2847" t="s">
        <v>38</v>
      </c>
      <c r="H2847" t="s">
        <v>39</v>
      </c>
      <c r="I2847" s="13">
        <v>10</v>
      </c>
      <c r="J2847" s="13">
        <v>3</v>
      </c>
      <c r="K2847" s="13">
        <v>0</v>
      </c>
      <c r="L2847" s="6">
        <v>0.23076923076923078</v>
      </c>
      <c r="M2847" s="6">
        <v>0</v>
      </c>
      <c r="N2847" s="13">
        <v>29</v>
      </c>
      <c r="O2847" s="13">
        <v>29</v>
      </c>
      <c r="P2847" s="13">
        <v>2</v>
      </c>
      <c r="Q2847" s="7">
        <v>14.5</v>
      </c>
      <c r="R2847" s="7">
        <v>2.9</v>
      </c>
      <c r="S2847" s="7">
        <v>1357.6</v>
      </c>
      <c r="T2847" s="7">
        <v>870.2</v>
      </c>
      <c r="U2847" s="7">
        <v>46.813793103448276</v>
      </c>
      <c r="V2847" s="7">
        <v>678.8</v>
      </c>
      <c r="W2847" t="s">
        <v>40</v>
      </c>
      <c r="X2847">
        <v>6322200000</v>
      </c>
      <c r="Y2847" t="s">
        <v>41</v>
      </c>
      <c r="Z2847">
        <v>16069</v>
      </c>
      <c r="AA2847">
        <v>6671349</v>
      </c>
    </row>
    <row r="2848" spans="1:27">
      <c r="A2848">
        <v>6</v>
      </c>
      <c r="B2848" t="s">
        <v>2939</v>
      </c>
      <c r="C2848" t="s">
        <v>47</v>
      </c>
      <c r="D2848">
        <v>2846</v>
      </c>
      <c r="E2848" t="s">
        <v>3191</v>
      </c>
      <c r="F2848" t="s">
        <v>3204</v>
      </c>
      <c r="G2848" t="s">
        <v>49</v>
      </c>
      <c r="H2848" t="s">
        <v>39</v>
      </c>
      <c r="I2848" s="13">
        <v>8</v>
      </c>
      <c r="J2848" s="13">
        <v>2</v>
      </c>
      <c r="K2848" s="13">
        <v>0</v>
      </c>
      <c r="L2848" s="6">
        <v>0.2</v>
      </c>
      <c r="M2848" s="6">
        <v>0</v>
      </c>
      <c r="N2848" s="13">
        <v>28</v>
      </c>
      <c r="O2848" s="13">
        <v>28</v>
      </c>
      <c r="P2848" s="13">
        <v>3</v>
      </c>
      <c r="Q2848" s="7">
        <v>9.3333333333333339</v>
      </c>
      <c r="R2848" s="7">
        <v>3.5</v>
      </c>
      <c r="S2848" s="7">
        <v>1504.8</v>
      </c>
      <c r="T2848" s="7">
        <v>977</v>
      </c>
      <c r="U2848" s="7">
        <v>53.74285714285714</v>
      </c>
      <c r="V2848" s="7">
        <v>501.59999999999997</v>
      </c>
      <c r="W2848" t="s">
        <v>40</v>
      </c>
      <c r="X2848">
        <v>6322200000</v>
      </c>
      <c r="Y2848" t="s">
        <v>41</v>
      </c>
      <c r="Z2848">
        <v>16070</v>
      </c>
      <c r="AA2848">
        <v>6671416</v>
      </c>
    </row>
    <row r="2849" spans="1:27">
      <c r="A2849">
        <v>6</v>
      </c>
      <c r="B2849" t="s">
        <v>2939</v>
      </c>
      <c r="C2849" t="s">
        <v>35</v>
      </c>
      <c r="D2849">
        <v>2847</v>
      </c>
      <c r="E2849" t="s">
        <v>3205</v>
      </c>
      <c r="F2849" t="s">
        <v>3206</v>
      </c>
      <c r="G2849" t="s">
        <v>38</v>
      </c>
      <c r="H2849" t="s">
        <v>39</v>
      </c>
      <c r="I2849" s="13">
        <v>23</v>
      </c>
      <c r="J2849" s="13">
        <v>16</v>
      </c>
      <c r="K2849" s="13">
        <v>4</v>
      </c>
      <c r="L2849" s="6">
        <v>0.41025641025641024</v>
      </c>
      <c r="M2849" s="6">
        <v>0.17391304347826086</v>
      </c>
      <c r="N2849" s="13">
        <v>196</v>
      </c>
      <c r="O2849" s="13">
        <v>196</v>
      </c>
      <c r="P2849" s="13">
        <v>11</v>
      </c>
      <c r="Q2849" s="7">
        <v>17.818181818181817</v>
      </c>
      <c r="R2849" s="7">
        <v>8.5217391304347831</v>
      </c>
      <c r="S2849" s="7">
        <v>5406.9</v>
      </c>
      <c r="T2849" s="7">
        <v>5616.2</v>
      </c>
      <c r="U2849" s="7">
        <v>27.586224489795917</v>
      </c>
      <c r="V2849" s="7">
        <v>491.5363636363636</v>
      </c>
      <c r="W2849" t="s">
        <v>40</v>
      </c>
      <c r="X2849">
        <v>6323200000</v>
      </c>
      <c r="Y2849" t="s">
        <v>41</v>
      </c>
      <c r="Z2849">
        <v>16073</v>
      </c>
      <c r="AA2849">
        <v>22061166</v>
      </c>
    </row>
    <row r="2850" spans="1:27">
      <c r="A2850">
        <v>6</v>
      </c>
      <c r="B2850" t="s">
        <v>2939</v>
      </c>
      <c r="C2850" t="s">
        <v>35</v>
      </c>
      <c r="D2850">
        <v>2848</v>
      </c>
      <c r="E2850" t="s">
        <v>3205</v>
      </c>
      <c r="F2850" t="s">
        <v>3207</v>
      </c>
      <c r="G2850" t="s">
        <v>38</v>
      </c>
      <c r="H2850" t="s">
        <v>39</v>
      </c>
      <c r="I2850" s="13">
        <v>41</v>
      </c>
      <c r="J2850" s="13">
        <v>27</v>
      </c>
      <c r="K2850" s="13">
        <v>2</v>
      </c>
      <c r="L2850" s="6">
        <v>0.39705882352941174</v>
      </c>
      <c r="M2850" s="6">
        <v>4.878048780487805E-2</v>
      </c>
      <c r="N2850" s="13">
        <v>345</v>
      </c>
      <c r="O2850" s="13">
        <v>345</v>
      </c>
      <c r="P2850" s="13">
        <v>19</v>
      </c>
      <c r="Q2850" s="7">
        <v>18.157894736842106</v>
      </c>
      <c r="R2850" s="7">
        <v>8.4146341463414629</v>
      </c>
      <c r="S2850" s="7">
        <v>8919.7999999999993</v>
      </c>
      <c r="T2850" s="7">
        <v>9315.2000000000007</v>
      </c>
      <c r="U2850" s="7">
        <v>25.854492753623187</v>
      </c>
      <c r="V2850" s="7">
        <v>469.46315789473681</v>
      </c>
      <c r="W2850" t="s">
        <v>75</v>
      </c>
      <c r="X2850">
        <v>6323200000</v>
      </c>
      <c r="Y2850" t="s">
        <v>41</v>
      </c>
      <c r="Z2850">
        <v>16074</v>
      </c>
      <c r="AA2850">
        <v>22067737</v>
      </c>
    </row>
    <row r="2851" spans="1:27">
      <c r="A2851">
        <v>6</v>
      </c>
      <c r="B2851" t="s">
        <v>2939</v>
      </c>
      <c r="C2851" t="s">
        <v>35</v>
      </c>
      <c r="D2851">
        <v>2849</v>
      </c>
      <c r="E2851" t="s">
        <v>3205</v>
      </c>
      <c r="F2851" t="s">
        <v>3208</v>
      </c>
      <c r="G2851" t="s">
        <v>38</v>
      </c>
      <c r="H2851" t="s">
        <v>39</v>
      </c>
      <c r="I2851" s="13">
        <v>23</v>
      </c>
      <c r="J2851" s="13">
        <v>10</v>
      </c>
      <c r="K2851" s="13">
        <v>6</v>
      </c>
      <c r="L2851" s="6">
        <v>0.30303030303030304</v>
      </c>
      <c r="M2851" s="6">
        <v>0.2608695652173913</v>
      </c>
      <c r="N2851" s="13">
        <v>152</v>
      </c>
      <c r="O2851" s="13">
        <v>152</v>
      </c>
      <c r="P2851" s="13">
        <v>11</v>
      </c>
      <c r="Q2851" s="7">
        <v>13.818181818181818</v>
      </c>
      <c r="R2851" s="7">
        <v>6.6086956521739131</v>
      </c>
      <c r="S2851" s="7">
        <v>5170.8</v>
      </c>
      <c r="T2851" s="7">
        <v>5744</v>
      </c>
      <c r="U2851" s="7">
        <v>34.018421052631581</v>
      </c>
      <c r="V2851" s="7">
        <v>470.07272727272726</v>
      </c>
      <c r="W2851" t="s">
        <v>40</v>
      </c>
      <c r="X2851">
        <v>6323200000</v>
      </c>
      <c r="Y2851" t="s">
        <v>41</v>
      </c>
      <c r="Z2851">
        <v>16075</v>
      </c>
      <c r="AA2851">
        <v>22067654</v>
      </c>
    </row>
    <row r="2852" spans="1:27">
      <c r="A2852">
        <v>6</v>
      </c>
      <c r="B2852" t="s">
        <v>2939</v>
      </c>
      <c r="C2852" t="s">
        <v>47</v>
      </c>
      <c r="D2852">
        <v>2850</v>
      </c>
      <c r="E2852" t="s">
        <v>3205</v>
      </c>
      <c r="F2852" t="s">
        <v>3209</v>
      </c>
      <c r="G2852" t="s">
        <v>38</v>
      </c>
      <c r="H2852" t="s">
        <v>39</v>
      </c>
      <c r="I2852" s="13">
        <v>21</v>
      </c>
      <c r="J2852" s="13">
        <v>15</v>
      </c>
      <c r="K2852" s="13">
        <v>3</v>
      </c>
      <c r="L2852" s="6">
        <v>0.41666666666666669</v>
      </c>
      <c r="M2852" s="6">
        <v>0.14285714285714285</v>
      </c>
      <c r="N2852" s="13">
        <v>103</v>
      </c>
      <c r="O2852" s="13">
        <v>103</v>
      </c>
      <c r="P2852" s="13">
        <v>11</v>
      </c>
      <c r="Q2852" s="7">
        <v>9.3636363636363633</v>
      </c>
      <c r="R2852" s="7">
        <v>4.9047619047619051</v>
      </c>
      <c r="S2852" s="7">
        <v>4396.8999999999996</v>
      </c>
      <c r="T2852" s="7">
        <v>4716.7</v>
      </c>
      <c r="U2852" s="7">
        <v>42.6883495145631</v>
      </c>
      <c r="V2852" s="7">
        <v>399.71818181818179</v>
      </c>
      <c r="W2852" t="s">
        <v>40</v>
      </c>
      <c r="X2852">
        <v>6323200000</v>
      </c>
      <c r="Y2852" t="s">
        <v>41</v>
      </c>
      <c r="Z2852">
        <v>16086</v>
      </c>
      <c r="AA2852">
        <v>22053764</v>
      </c>
    </row>
    <row r="2853" spans="1:27">
      <c r="A2853">
        <v>6</v>
      </c>
      <c r="B2853" t="s">
        <v>2939</v>
      </c>
      <c r="C2853" t="s">
        <v>47</v>
      </c>
      <c r="D2853">
        <v>2851</v>
      </c>
      <c r="E2853" t="s">
        <v>3205</v>
      </c>
      <c r="F2853" t="s">
        <v>3210</v>
      </c>
      <c r="G2853" t="s">
        <v>49</v>
      </c>
      <c r="H2853" t="s">
        <v>39</v>
      </c>
      <c r="I2853" s="13">
        <v>10</v>
      </c>
      <c r="J2853" s="13">
        <v>7</v>
      </c>
      <c r="K2853" s="13">
        <v>1</v>
      </c>
      <c r="L2853" s="6">
        <v>0.41176470588235292</v>
      </c>
      <c r="M2853" s="6">
        <v>0.1</v>
      </c>
      <c r="N2853" s="13">
        <v>43</v>
      </c>
      <c r="O2853" s="13">
        <v>43</v>
      </c>
      <c r="P2853" s="13">
        <v>5</v>
      </c>
      <c r="Q2853" s="7">
        <v>8.6</v>
      </c>
      <c r="R2853" s="7">
        <v>4.3</v>
      </c>
      <c r="S2853" s="7">
        <v>2606.1</v>
      </c>
      <c r="T2853" s="7">
        <v>2730.7</v>
      </c>
      <c r="U2853" s="7">
        <v>60.606976744186042</v>
      </c>
      <c r="V2853" s="7">
        <v>521.22</v>
      </c>
      <c r="W2853" t="s">
        <v>40</v>
      </c>
      <c r="X2853">
        <v>6323200000</v>
      </c>
      <c r="Y2853" t="s">
        <v>41</v>
      </c>
      <c r="Z2853">
        <v>16093</v>
      </c>
      <c r="AA2853">
        <v>22053758</v>
      </c>
    </row>
    <row r="2854" spans="1:27">
      <c r="A2854">
        <v>6</v>
      </c>
      <c r="B2854" t="s">
        <v>2939</v>
      </c>
      <c r="C2854" t="s">
        <v>47</v>
      </c>
      <c r="D2854">
        <v>2852</v>
      </c>
      <c r="E2854" t="s">
        <v>3205</v>
      </c>
      <c r="F2854" t="s">
        <v>3211</v>
      </c>
      <c r="G2854" t="s">
        <v>49</v>
      </c>
      <c r="H2854" t="s">
        <v>39</v>
      </c>
      <c r="I2854" s="13">
        <v>10</v>
      </c>
      <c r="J2854" s="13">
        <v>7</v>
      </c>
      <c r="K2854" s="13">
        <v>2</v>
      </c>
      <c r="L2854" s="6">
        <v>0.41176470588235292</v>
      </c>
      <c r="M2854" s="6">
        <v>0.2</v>
      </c>
      <c r="N2854" s="13">
        <v>40</v>
      </c>
      <c r="O2854" s="13">
        <v>40</v>
      </c>
      <c r="P2854" s="13">
        <v>4</v>
      </c>
      <c r="Q2854" s="7">
        <v>10</v>
      </c>
      <c r="R2854" s="7">
        <v>4</v>
      </c>
      <c r="S2854" s="7">
        <v>1994.8</v>
      </c>
      <c r="T2854" s="7">
        <v>2257.8000000000002</v>
      </c>
      <c r="U2854" s="7">
        <v>49.87</v>
      </c>
      <c r="V2854" s="7">
        <v>498.7</v>
      </c>
      <c r="W2854" t="s">
        <v>40</v>
      </c>
      <c r="X2854">
        <v>6323200000</v>
      </c>
      <c r="Y2854" t="s">
        <v>41</v>
      </c>
      <c r="Z2854">
        <v>16103</v>
      </c>
      <c r="AA2854">
        <v>22053847</v>
      </c>
    </row>
    <row r="2855" spans="1:27">
      <c r="A2855">
        <v>6</v>
      </c>
      <c r="B2855" t="s">
        <v>2939</v>
      </c>
      <c r="C2855" t="s">
        <v>47</v>
      </c>
      <c r="D2855">
        <v>2853</v>
      </c>
      <c r="E2855" t="s">
        <v>3212</v>
      </c>
      <c r="F2855" t="s">
        <v>3213</v>
      </c>
      <c r="G2855" t="s">
        <v>38</v>
      </c>
      <c r="H2855" t="s">
        <v>39</v>
      </c>
      <c r="I2855" s="13">
        <v>20</v>
      </c>
      <c r="J2855" s="13">
        <v>17</v>
      </c>
      <c r="K2855" s="13">
        <v>2</v>
      </c>
      <c r="L2855" s="6">
        <v>0.45945945945945948</v>
      </c>
      <c r="M2855" s="6">
        <v>0.1</v>
      </c>
      <c r="N2855" s="13">
        <v>169</v>
      </c>
      <c r="O2855" s="13">
        <v>169</v>
      </c>
      <c r="P2855" s="13">
        <v>11</v>
      </c>
      <c r="Q2855" s="7">
        <v>15.363636363636363</v>
      </c>
      <c r="R2855" s="7">
        <v>8.4499999999999993</v>
      </c>
      <c r="S2855" s="7">
        <v>5061.6000000000004</v>
      </c>
      <c r="T2855" s="7">
        <v>6604.1</v>
      </c>
      <c r="U2855" s="7">
        <v>29.950295857988166</v>
      </c>
      <c r="V2855" s="7">
        <v>460.14545454545458</v>
      </c>
      <c r="W2855" t="s">
        <v>40</v>
      </c>
      <c r="X2855">
        <v>6501000000</v>
      </c>
      <c r="Y2855" t="s">
        <v>41</v>
      </c>
      <c r="Z2855">
        <v>16049</v>
      </c>
      <c r="AA2855">
        <v>6671178</v>
      </c>
    </row>
    <row r="2856" spans="1:27">
      <c r="A2856">
        <v>6</v>
      </c>
      <c r="B2856" t="s">
        <v>2939</v>
      </c>
      <c r="C2856" t="s">
        <v>47</v>
      </c>
      <c r="D2856">
        <v>2854</v>
      </c>
      <c r="E2856" t="s">
        <v>3212</v>
      </c>
      <c r="F2856" t="s">
        <v>3214</v>
      </c>
      <c r="G2856" t="s">
        <v>38</v>
      </c>
      <c r="H2856" t="s">
        <v>39</v>
      </c>
      <c r="I2856" s="13">
        <v>23</v>
      </c>
      <c r="J2856" s="13">
        <v>16</v>
      </c>
      <c r="K2856" s="13">
        <v>8</v>
      </c>
      <c r="L2856" s="6">
        <v>0.41025641025641024</v>
      </c>
      <c r="M2856" s="6">
        <v>0.34782608695652173</v>
      </c>
      <c r="N2856" s="13">
        <v>117</v>
      </c>
      <c r="O2856" s="13">
        <v>117</v>
      </c>
      <c r="P2856" s="13">
        <v>11</v>
      </c>
      <c r="Q2856" s="7">
        <v>10.636363636363637</v>
      </c>
      <c r="R2856" s="7">
        <v>5.0869565217391308</v>
      </c>
      <c r="S2856" s="7">
        <v>4409.3999999999996</v>
      </c>
      <c r="T2856" s="7">
        <v>4530.8</v>
      </c>
      <c r="U2856" s="7">
        <v>37.687179487179485</v>
      </c>
      <c r="V2856" s="7">
        <v>400.85454545454542</v>
      </c>
      <c r="W2856" t="s">
        <v>40</v>
      </c>
      <c r="X2856">
        <v>6501000000</v>
      </c>
      <c r="Y2856" t="s">
        <v>41</v>
      </c>
      <c r="Z2856">
        <v>16059</v>
      </c>
      <c r="AA2856">
        <v>6671474</v>
      </c>
    </row>
    <row r="2857" spans="1:27">
      <c r="A2857">
        <v>6</v>
      </c>
      <c r="B2857" t="s">
        <v>2939</v>
      </c>
      <c r="C2857" t="s">
        <v>47</v>
      </c>
      <c r="D2857">
        <v>2855</v>
      </c>
      <c r="E2857" t="s">
        <v>3215</v>
      </c>
      <c r="F2857" t="s">
        <v>3216</v>
      </c>
      <c r="G2857" t="s">
        <v>38</v>
      </c>
      <c r="H2857" t="s">
        <v>39</v>
      </c>
      <c r="I2857" s="13">
        <v>26</v>
      </c>
      <c r="J2857" s="13">
        <v>27</v>
      </c>
      <c r="K2857" s="13">
        <v>6</v>
      </c>
      <c r="L2857" s="6">
        <v>0.50943396226415094</v>
      </c>
      <c r="M2857" s="6">
        <v>0.23076923076923078</v>
      </c>
      <c r="N2857" s="13">
        <v>213</v>
      </c>
      <c r="O2857" s="13">
        <v>243</v>
      </c>
      <c r="P2857" s="13">
        <v>15</v>
      </c>
      <c r="Q2857" s="7">
        <v>14.2</v>
      </c>
      <c r="R2857" s="7">
        <v>8.1923076923076916</v>
      </c>
      <c r="S2857" s="7">
        <v>7037.1229999999996</v>
      </c>
      <c r="T2857" s="7">
        <v>8226.2999999999993</v>
      </c>
      <c r="U2857" s="7">
        <v>28.959353909465019</v>
      </c>
      <c r="V2857" s="7">
        <v>469.14153333333331</v>
      </c>
      <c r="W2857" t="s">
        <v>75</v>
      </c>
      <c r="X2857">
        <v>6502000000</v>
      </c>
      <c r="Y2857" t="s">
        <v>41</v>
      </c>
      <c r="Z2857">
        <v>16953</v>
      </c>
      <c r="AA2857">
        <v>42640743</v>
      </c>
    </row>
    <row r="2858" spans="1:27">
      <c r="A2858">
        <v>6</v>
      </c>
      <c r="B2858" t="s">
        <v>2939</v>
      </c>
      <c r="C2858" t="s">
        <v>47</v>
      </c>
      <c r="D2858">
        <v>2856</v>
      </c>
      <c r="E2858" t="s">
        <v>3215</v>
      </c>
      <c r="F2858" t="s">
        <v>3217</v>
      </c>
      <c r="G2858" t="s">
        <v>38</v>
      </c>
      <c r="H2858" t="s">
        <v>39</v>
      </c>
      <c r="I2858" s="13">
        <v>17</v>
      </c>
      <c r="J2858" s="13">
        <v>7</v>
      </c>
      <c r="K2858" s="13">
        <v>10</v>
      </c>
      <c r="L2858" s="6">
        <v>0.29166666666666669</v>
      </c>
      <c r="M2858" s="6">
        <v>0.58823529411764708</v>
      </c>
      <c r="N2858" s="13">
        <v>105</v>
      </c>
      <c r="O2858" s="13">
        <v>105</v>
      </c>
      <c r="P2858" s="13">
        <v>11</v>
      </c>
      <c r="Q2858" s="7">
        <v>9.545454545454545</v>
      </c>
      <c r="R2858" s="7">
        <v>6.1764705882352944</v>
      </c>
      <c r="S2858" s="7">
        <v>3533.1509999999998</v>
      </c>
      <c r="T2858" s="7">
        <v>4099.8</v>
      </c>
      <c r="U2858" s="7">
        <v>33.649057142857139</v>
      </c>
      <c r="V2858" s="7">
        <v>321.19554545454542</v>
      </c>
      <c r="W2858" t="s">
        <v>40</v>
      </c>
      <c r="X2858">
        <v>6502000000</v>
      </c>
      <c r="Y2858" t="s">
        <v>41</v>
      </c>
      <c r="Z2858">
        <v>16956</v>
      </c>
      <c r="AA2858">
        <v>22066904</v>
      </c>
    </row>
    <row r="2859" spans="1:27">
      <c r="A2859">
        <v>6</v>
      </c>
      <c r="B2859" t="s">
        <v>2939</v>
      </c>
      <c r="C2859" t="s">
        <v>47</v>
      </c>
      <c r="D2859">
        <v>2857</v>
      </c>
      <c r="E2859" t="s">
        <v>3218</v>
      </c>
      <c r="F2859" t="s">
        <v>3219</v>
      </c>
      <c r="G2859" t="s">
        <v>38</v>
      </c>
      <c r="H2859" t="s">
        <v>39</v>
      </c>
      <c r="I2859" s="13">
        <v>32</v>
      </c>
      <c r="J2859" s="13">
        <v>30</v>
      </c>
      <c r="K2859" s="13">
        <v>2</v>
      </c>
      <c r="L2859" s="6">
        <v>0.4838709677419355</v>
      </c>
      <c r="M2859" s="6">
        <v>6.25E-2</v>
      </c>
      <c r="N2859" s="13">
        <v>297</v>
      </c>
      <c r="O2859" s="13">
        <v>297</v>
      </c>
      <c r="P2859" s="13">
        <v>12</v>
      </c>
      <c r="Q2859" s="7">
        <v>24.75</v>
      </c>
      <c r="R2859" s="7">
        <v>9.28125</v>
      </c>
      <c r="S2859" s="7">
        <v>6739.9</v>
      </c>
      <c r="T2859" s="7">
        <v>8236.2000000000007</v>
      </c>
      <c r="U2859" s="7">
        <v>22.693265993265992</v>
      </c>
      <c r="V2859" s="7">
        <v>561.6583333333333</v>
      </c>
      <c r="W2859" t="s">
        <v>40</v>
      </c>
      <c r="X2859">
        <v>6503000000</v>
      </c>
      <c r="Y2859" t="s">
        <v>41</v>
      </c>
      <c r="Z2859">
        <v>15586</v>
      </c>
      <c r="AA2859">
        <v>20407873</v>
      </c>
    </row>
    <row r="2860" spans="1:27">
      <c r="A2860">
        <v>6</v>
      </c>
      <c r="B2860" t="s">
        <v>2939</v>
      </c>
      <c r="C2860" t="s">
        <v>47</v>
      </c>
      <c r="D2860">
        <v>2858</v>
      </c>
      <c r="E2860" t="s">
        <v>3218</v>
      </c>
      <c r="F2860" t="s">
        <v>3220</v>
      </c>
      <c r="G2860" t="s">
        <v>38</v>
      </c>
      <c r="H2860" t="s">
        <v>39</v>
      </c>
      <c r="I2860" s="13">
        <v>17</v>
      </c>
      <c r="J2860" s="13">
        <v>11</v>
      </c>
      <c r="K2860" s="13">
        <v>0</v>
      </c>
      <c r="L2860" s="6">
        <v>0.39285714285714285</v>
      </c>
      <c r="M2860" s="6">
        <v>0</v>
      </c>
      <c r="N2860" s="13">
        <v>64</v>
      </c>
      <c r="O2860" s="13">
        <v>64</v>
      </c>
      <c r="P2860" s="13">
        <v>9</v>
      </c>
      <c r="Q2860" s="7">
        <v>7.1111111111111107</v>
      </c>
      <c r="R2860" s="7">
        <v>3.7647058823529411</v>
      </c>
      <c r="S2860" s="7">
        <v>3215.3</v>
      </c>
      <c r="T2860" s="7">
        <v>4172.8</v>
      </c>
      <c r="U2860" s="7">
        <v>50.239062500000003</v>
      </c>
      <c r="V2860" s="7">
        <v>357.25555555555559</v>
      </c>
      <c r="W2860" t="s">
        <v>40</v>
      </c>
      <c r="X2860">
        <v>6503000000</v>
      </c>
      <c r="Y2860" t="s">
        <v>41</v>
      </c>
      <c r="Z2860">
        <v>15590</v>
      </c>
      <c r="AA2860">
        <v>20407933</v>
      </c>
    </row>
    <row r="2861" spans="1:27">
      <c r="A2861">
        <v>6</v>
      </c>
      <c r="B2861" t="s">
        <v>2939</v>
      </c>
      <c r="C2861" t="s">
        <v>47</v>
      </c>
      <c r="D2861">
        <v>2859</v>
      </c>
      <c r="E2861" t="s">
        <v>3218</v>
      </c>
      <c r="F2861" t="s">
        <v>3221</v>
      </c>
      <c r="G2861" t="s">
        <v>38</v>
      </c>
      <c r="H2861" t="s">
        <v>39</v>
      </c>
      <c r="I2861" s="13">
        <v>20</v>
      </c>
      <c r="J2861" s="13">
        <v>16</v>
      </c>
      <c r="K2861" s="13">
        <v>4</v>
      </c>
      <c r="L2861" s="6">
        <v>0.44444444444444442</v>
      </c>
      <c r="M2861" s="6">
        <v>0.2</v>
      </c>
      <c r="N2861" s="13">
        <v>82</v>
      </c>
      <c r="O2861" s="13">
        <v>82</v>
      </c>
      <c r="P2861" s="13">
        <v>10</v>
      </c>
      <c r="Q2861" s="7">
        <v>8.1999999999999993</v>
      </c>
      <c r="R2861" s="7">
        <v>4.0999999999999996</v>
      </c>
      <c r="S2861" s="7">
        <v>3837.2</v>
      </c>
      <c r="T2861" s="7">
        <v>4826.8999999999996</v>
      </c>
      <c r="U2861" s="7">
        <v>46.795121951219507</v>
      </c>
      <c r="V2861" s="7">
        <v>383.71999999999997</v>
      </c>
      <c r="W2861" t="s">
        <v>40</v>
      </c>
      <c r="X2861">
        <v>6503000000</v>
      </c>
      <c r="Y2861" t="s">
        <v>41</v>
      </c>
      <c r="Z2861">
        <v>15599</v>
      </c>
      <c r="AA2861">
        <v>20408039</v>
      </c>
    </row>
    <row r="2862" spans="1:27">
      <c r="A2862">
        <v>6</v>
      </c>
      <c r="B2862" t="s">
        <v>2939</v>
      </c>
      <c r="C2862" t="s">
        <v>47</v>
      </c>
      <c r="D2862">
        <v>2860</v>
      </c>
      <c r="E2862" t="s">
        <v>3222</v>
      </c>
      <c r="F2862" t="s">
        <v>3223</v>
      </c>
      <c r="G2862" t="s">
        <v>49</v>
      </c>
      <c r="H2862" t="s">
        <v>39</v>
      </c>
      <c r="I2862" s="13">
        <v>29</v>
      </c>
      <c r="J2862" s="13">
        <v>14</v>
      </c>
      <c r="K2862" s="13">
        <v>7</v>
      </c>
      <c r="L2862" s="6">
        <v>0.32558139534883723</v>
      </c>
      <c r="M2862" s="6">
        <v>0.2413793103448276</v>
      </c>
      <c r="N2862" s="13">
        <v>60</v>
      </c>
      <c r="O2862" s="13">
        <v>79</v>
      </c>
      <c r="P2862" s="13">
        <v>8</v>
      </c>
      <c r="Q2862" s="7">
        <v>7.5</v>
      </c>
      <c r="R2862" s="7">
        <v>2.0689655172413794</v>
      </c>
      <c r="S2862" s="7">
        <v>3561.6</v>
      </c>
      <c r="T2862" s="7">
        <v>3663.1</v>
      </c>
      <c r="U2862" s="7">
        <v>45.083544303797467</v>
      </c>
      <c r="V2862" s="7">
        <v>445.2</v>
      </c>
      <c r="W2862" t="s">
        <v>40</v>
      </c>
      <c r="X2862">
        <v>6504000000</v>
      </c>
      <c r="Y2862" t="s">
        <v>41</v>
      </c>
      <c r="Z2862">
        <v>15649</v>
      </c>
      <c r="AA2862">
        <v>6669365</v>
      </c>
    </row>
    <row r="2863" spans="1:27">
      <c r="A2863">
        <v>6</v>
      </c>
      <c r="B2863" t="s">
        <v>2939</v>
      </c>
      <c r="C2863" t="s">
        <v>35</v>
      </c>
      <c r="D2863">
        <v>2861</v>
      </c>
      <c r="E2863" t="s">
        <v>3222</v>
      </c>
      <c r="F2863" t="s">
        <v>3224</v>
      </c>
      <c r="G2863" t="s">
        <v>38</v>
      </c>
      <c r="H2863" t="s">
        <v>39</v>
      </c>
      <c r="I2863" s="13">
        <v>115</v>
      </c>
      <c r="J2863" s="13">
        <v>97</v>
      </c>
      <c r="K2863" s="13">
        <v>22</v>
      </c>
      <c r="L2863" s="6">
        <v>0.45754716981132076</v>
      </c>
      <c r="M2863" s="6">
        <v>0.19130434782608696</v>
      </c>
      <c r="N2863" s="13">
        <v>791</v>
      </c>
      <c r="O2863" s="13">
        <v>791</v>
      </c>
      <c r="P2863" s="13">
        <v>36</v>
      </c>
      <c r="Q2863" s="7">
        <v>21.972222222222221</v>
      </c>
      <c r="R2863" s="7">
        <v>6.8782608695652172</v>
      </c>
      <c r="S2863" s="7">
        <v>28010.6</v>
      </c>
      <c r="T2863" s="7">
        <v>28726</v>
      </c>
      <c r="U2863" s="7">
        <v>35.411630847029073</v>
      </c>
      <c r="V2863" s="7">
        <v>778.07222222222219</v>
      </c>
      <c r="W2863" t="s">
        <v>40</v>
      </c>
      <c r="X2863">
        <v>6504000000</v>
      </c>
      <c r="Y2863" t="s">
        <v>41</v>
      </c>
      <c r="Z2863">
        <v>15651</v>
      </c>
      <c r="AA2863">
        <v>34152556</v>
      </c>
    </row>
    <row r="2864" spans="1:27">
      <c r="A2864">
        <v>6</v>
      </c>
      <c r="B2864" t="s">
        <v>2939</v>
      </c>
      <c r="C2864" t="s">
        <v>35</v>
      </c>
      <c r="D2864">
        <v>2862</v>
      </c>
      <c r="E2864" t="s">
        <v>3225</v>
      </c>
      <c r="F2864" t="s">
        <v>3226</v>
      </c>
      <c r="G2864" t="s">
        <v>38</v>
      </c>
      <c r="H2864" t="s">
        <v>39</v>
      </c>
      <c r="I2864" s="13">
        <v>46</v>
      </c>
      <c r="J2864" s="13">
        <v>29</v>
      </c>
      <c r="K2864" s="13">
        <v>6</v>
      </c>
      <c r="L2864" s="6">
        <v>0.38666666666666666</v>
      </c>
      <c r="M2864" s="6">
        <v>0.13043478260869565</v>
      </c>
      <c r="N2864" s="13">
        <v>415</v>
      </c>
      <c r="O2864" s="13">
        <v>415</v>
      </c>
      <c r="P2864" s="13">
        <v>21</v>
      </c>
      <c r="Q2864" s="7">
        <v>19.761904761904763</v>
      </c>
      <c r="R2864" s="7">
        <v>9.0217391304347831</v>
      </c>
      <c r="S2864" s="7">
        <v>9005.9</v>
      </c>
      <c r="T2864" s="7">
        <v>9716.7000000000007</v>
      </c>
      <c r="U2864" s="7">
        <v>21.700963855421687</v>
      </c>
      <c r="V2864" s="7">
        <v>428.85238095238094</v>
      </c>
      <c r="W2864" t="s">
        <v>75</v>
      </c>
      <c r="X2864">
        <v>6505000000</v>
      </c>
      <c r="Y2864" t="s">
        <v>41</v>
      </c>
      <c r="Z2864">
        <v>15873</v>
      </c>
      <c r="AA2864">
        <v>6670368</v>
      </c>
    </row>
    <row r="2865" spans="1:27">
      <c r="A2865">
        <v>6</v>
      </c>
      <c r="B2865" t="s">
        <v>2939</v>
      </c>
      <c r="C2865" t="s">
        <v>47</v>
      </c>
      <c r="D2865">
        <v>2863</v>
      </c>
      <c r="E2865" t="s">
        <v>3225</v>
      </c>
      <c r="F2865" t="s">
        <v>3227</v>
      </c>
      <c r="G2865" t="s">
        <v>38</v>
      </c>
      <c r="H2865" t="s">
        <v>39</v>
      </c>
      <c r="I2865" s="13">
        <v>20</v>
      </c>
      <c r="J2865" s="13">
        <v>12</v>
      </c>
      <c r="K2865" s="13">
        <v>8</v>
      </c>
      <c r="L2865" s="6">
        <v>0.375</v>
      </c>
      <c r="M2865" s="6">
        <v>0.4</v>
      </c>
      <c r="N2865" s="13">
        <v>82</v>
      </c>
      <c r="O2865" s="13">
        <v>82</v>
      </c>
      <c r="P2865" s="13">
        <v>8</v>
      </c>
      <c r="Q2865" s="7">
        <v>10.25</v>
      </c>
      <c r="R2865" s="7">
        <v>4.0999999999999996</v>
      </c>
      <c r="S2865" s="7">
        <v>3773.6</v>
      </c>
      <c r="T2865" s="7">
        <v>4294.7</v>
      </c>
      <c r="U2865" s="7">
        <v>46.019512195121948</v>
      </c>
      <c r="V2865" s="7">
        <v>471.7</v>
      </c>
      <c r="W2865" t="s">
        <v>40</v>
      </c>
      <c r="X2865">
        <v>6505000000</v>
      </c>
      <c r="Y2865" t="s">
        <v>41</v>
      </c>
      <c r="Z2865">
        <v>15874</v>
      </c>
      <c r="AA2865">
        <v>6670380</v>
      </c>
    </row>
    <row r="2866" spans="1:27">
      <c r="A2866">
        <v>6</v>
      </c>
      <c r="B2866" t="s">
        <v>2939</v>
      </c>
      <c r="C2866" t="s">
        <v>47</v>
      </c>
      <c r="D2866">
        <v>2864</v>
      </c>
      <c r="E2866" t="s">
        <v>3225</v>
      </c>
      <c r="F2866" t="s">
        <v>3228</v>
      </c>
      <c r="G2866" t="s">
        <v>38</v>
      </c>
      <c r="H2866" t="s">
        <v>39</v>
      </c>
      <c r="I2866" s="13">
        <v>14</v>
      </c>
      <c r="J2866" s="13">
        <v>10</v>
      </c>
      <c r="K2866" s="13">
        <v>3</v>
      </c>
      <c r="L2866" s="6">
        <v>0.41666666666666669</v>
      </c>
      <c r="M2866" s="6">
        <v>0.21428571428571427</v>
      </c>
      <c r="N2866" s="13">
        <v>45</v>
      </c>
      <c r="O2866" s="13">
        <v>45</v>
      </c>
      <c r="P2866" s="13">
        <v>5</v>
      </c>
      <c r="Q2866" s="7">
        <v>9</v>
      </c>
      <c r="R2866" s="7">
        <v>3.2142857142857144</v>
      </c>
      <c r="S2866" s="7">
        <v>2536.6999999999998</v>
      </c>
      <c r="T2866" s="7">
        <v>3674.5</v>
      </c>
      <c r="U2866" s="7">
        <v>56.371111111111105</v>
      </c>
      <c r="V2866" s="7">
        <v>507.34</v>
      </c>
      <c r="W2866" t="s">
        <v>40</v>
      </c>
      <c r="X2866">
        <v>6505000000</v>
      </c>
      <c r="Y2866" t="s">
        <v>41</v>
      </c>
      <c r="Z2866">
        <v>15875</v>
      </c>
      <c r="AA2866">
        <v>6670405</v>
      </c>
    </row>
    <row r="2867" spans="1:27">
      <c r="A2867">
        <v>6</v>
      </c>
      <c r="B2867" t="s">
        <v>2939</v>
      </c>
      <c r="C2867" t="s">
        <v>47</v>
      </c>
      <c r="D2867">
        <v>2865</v>
      </c>
      <c r="E2867" t="s">
        <v>3225</v>
      </c>
      <c r="F2867" t="s">
        <v>3229</v>
      </c>
      <c r="G2867" t="s">
        <v>38</v>
      </c>
      <c r="H2867" t="s">
        <v>39</v>
      </c>
      <c r="I2867" s="13">
        <v>14</v>
      </c>
      <c r="J2867" s="13">
        <v>8</v>
      </c>
      <c r="K2867" s="13">
        <v>4</v>
      </c>
      <c r="L2867" s="6">
        <v>0.36363636363636365</v>
      </c>
      <c r="M2867" s="6">
        <v>0.2857142857142857</v>
      </c>
      <c r="N2867" s="13">
        <v>52</v>
      </c>
      <c r="O2867" s="13">
        <v>52</v>
      </c>
      <c r="P2867" s="13">
        <v>5</v>
      </c>
      <c r="Q2867" s="7">
        <v>10.4</v>
      </c>
      <c r="R2867" s="7">
        <v>3.7142857142857144</v>
      </c>
      <c r="S2867" s="7">
        <v>2597.8000000000002</v>
      </c>
      <c r="T2867" s="7">
        <v>2764.5</v>
      </c>
      <c r="U2867" s="7">
        <v>49.957692307692312</v>
      </c>
      <c r="V2867" s="7">
        <v>519.56000000000006</v>
      </c>
      <c r="W2867" t="s">
        <v>40</v>
      </c>
      <c r="X2867">
        <v>6505000000</v>
      </c>
      <c r="Y2867" t="s">
        <v>41</v>
      </c>
      <c r="Z2867">
        <v>15876</v>
      </c>
      <c r="AA2867">
        <v>6670411</v>
      </c>
    </row>
    <row r="2868" spans="1:27">
      <c r="A2868">
        <v>6</v>
      </c>
      <c r="B2868" t="s">
        <v>2939</v>
      </c>
      <c r="C2868" t="s">
        <v>47</v>
      </c>
      <c r="D2868">
        <v>2866</v>
      </c>
      <c r="E2868" t="s">
        <v>3225</v>
      </c>
      <c r="F2868" t="s">
        <v>3230</v>
      </c>
      <c r="G2868" t="s">
        <v>38</v>
      </c>
      <c r="H2868" t="s">
        <v>39</v>
      </c>
      <c r="I2868" s="13">
        <v>18</v>
      </c>
      <c r="J2868" s="13">
        <v>11</v>
      </c>
      <c r="K2868" s="13">
        <v>5</v>
      </c>
      <c r="L2868" s="6">
        <v>0.37931034482758619</v>
      </c>
      <c r="M2868" s="6">
        <v>0.27777777777777779</v>
      </c>
      <c r="N2868" s="13">
        <v>76</v>
      </c>
      <c r="O2868" s="13">
        <v>76</v>
      </c>
      <c r="P2868" s="13">
        <v>7</v>
      </c>
      <c r="Q2868" s="7">
        <v>10.857142857142858</v>
      </c>
      <c r="R2868" s="7">
        <v>4.2222222222222223</v>
      </c>
      <c r="S2868" s="7">
        <v>3465.9</v>
      </c>
      <c r="T2868" s="7">
        <v>4215.5</v>
      </c>
      <c r="U2868" s="7">
        <v>45.603947368421053</v>
      </c>
      <c r="V2868" s="7">
        <v>495.12857142857143</v>
      </c>
      <c r="W2868" t="s">
        <v>40</v>
      </c>
      <c r="X2868">
        <v>6505000000</v>
      </c>
      <c r="Y2868" t="s">
        <v>41</v>
      </c>
      <c r="Z2868">
        <v>15877</v>
      </c>
      <c r="AA2868">
        <v>6670428</v>
      </c>
    </row>
    <row r="2869" spans="1:27">
      <c r="A2869">
        <v>6</v>
      </c>
      <c r="B2869" t="s">
        <v>2939</v>
      </c>
      <c r="C2869" t="s">
        <v>47</v>
      </c>
      <c r="D2869">
        <v>2867</v>
      </c>
      <c r="E2869" t="s">
        <v>3225</v>
      </c>
      <c r="F2869" t="s">
        <v>3231</v>
      </c>
      <c r="G2869" t="s">
        <v>38</v>
      </c>
      <c r="H2869" t="s">
        <v>39</v>
      </c>
      <c r="I2869" s="13">
        <v>12</v>
      </c>
      <c r="J2869" s="13">
        <v>9</v>
      </c>
      <c r="K2869" s="13">
        <v>1</v>
      </c>
      <c r="L2869" s="6">
        <v>0.42857142857142855</v>
      </c>
      <c r="M2869" s="6">
        <v>8.3333333333333329E-2</v>
      </c>
      <c r="N2869" s="13">
        <v>49</v>
      </c>
      <c r="O2869" s="13">
        <v>49</v>
      </c>
      <c r="P2869" s="13">
        <v>5</v>
      </c>
      <c r="Q2869" s="7">
        <v>9.8000000000000007</v>
      </c>
      <c r="R2869" s="7">
        <v>4.083333333333333</v>
      </c>
      <c r="S2869" s="7">
        <v>2368.1999999999998</v>
      </c>
      <c r="T2869" s="7">
        <v>2684.4</v>
      </c>
      <c r="U2869" s="7">
        <v>48.330612244897956</v>
      </c>
      <c r="V2869" s="7">
        <v>473.64</v>
      </c>
      <c r="W2869" t="s">
        <v>40</v>
      </c>
      <c r="X2869">
        <v>6505000000</v>
      </c>
      <c r="Y2869" t="s">
        <v>41</v>
      </c>
      <c r="Z2869">
        <v>15878</v>
      </c>
      <c r="AA2869">
        <v>6670474</v>
      </c>
    </row>
    <row r="2870" spans="1:27">
      <c r="A2870">
        <v>6</v>
      </c>
      <c r="B2870" t="s">
        <v>2939</v>
      </c>
      <c r="C2870" t="s">
        <v>47</v>
      </c>
      <c r="D2870">
        <v>2868</v>
      </c>
      <c r="E2870" t="s">
        <v>3225</v>
      </c>
      <c r="F2870" t="s">
        <v>3232</v>
      </c>
      <c r="G2870" t="s">
        <v>49</v>
      </c>
      <c r="H2870" t="s">
        <v>39</v>
      </c>
      <c r="I2870" s="13">
        <v>12</v>
      </c>
      <c r="J2870" s="13">
        <v>5</v>
      </c>
      <c r="K2870" s="13">
        <v>4</v>
      </c>
      <c r="L2870" s="6">
        <v>0.29411764705882354</v>
      </c>
      <c r="M2870" s="6">
        <v>0.33333333333333331</v>
      </c>
      <c r="N2870" s="13">
        <v>41</v>
      </c>
      <c r="O2870" s="13">
        <v>41</v>
      </c>
      <c r="P2870" s="13">
        <v>5</v>
      </c>
      <c r="Q2870" s="7">
        <v>8.1999999999999993</v>
      </c>
      <c r="R2870" s="7">
        <v>3.4166666666666665</v>
      </c>
      <c r="S2870" s="7">
        <v>2176.6</v>
      </c>
      <c r="T2870" s="7">
        <v>2503</v>
      </c>
      <c r="U2870" s="7">
        <v>53.087804878048779</v>
      </c>
      <c r="V2870" s="7">
        <v>435.32</v>
      </c>
      <c r="W2870" t="s">
        <v>40</v>
      </c>
      <c r="X2870">
        <v>6505000000</v>
      </c>
      <c r="Y2870" t="s">
        <v>41</v>
      </c>
      <c r="Z2870">
        <v>15881</v>
      </c>
      <c r="AA2870">
        <v>6670463</v>
      </c>
    </row>
    <row r="2871" spans="1:27">
      <c r="A2871">
        <v>6</v>
      </c>
      <c r="B2871" t="s">
        <v>2939</v>
      </c>
      <c r="C2871" t="s">
        <v>47</v>
      </c>
      <c r="D2871">
        <v>2869</v>
      </c>
      <c r="E2871" t="s">
        <v>3225</v>
      </c>
      <c r="F2871" t="s">
        <v>3233</v>
      </c>
      <c r="G2871" t="s">
        <v>38</v>
      </c>
      <c r="H2871" t="s">
        <v>39</v>
      </c>
      <c r="I2871" s="13">
        <v>25</v>
      </c>
      <c r="J2871" s="13">
        <v>16</v>
      </c>
      <c r="K2871" s="13">
        <v>9</v>
      </c>
      <c r="L2871" s="6">
        <v>0.3902439024390244</v>
      </c>
      <c r="M2871" s="6">
        <v>0.36</v>
      </c>
      <c r="N2871" s="13">
        <v>113</v>
      </c>
      <c r="O2871" s="13">
        <v>141</v>
      </c>
      <c r="P2871" s="13">
        <v>11</v>
      </c>
      <c r="Q2871" s="7">
        <v>10.272727272727273</v>
      </c>
      <c r="R2871" s="7">
        <v>4.5199999999999996</v>
      </c>
      <c r="S2871" s="7">
        <v>4831.7</v>
      </c>
      <c r="T2871" s="7">
        <v>4959.2</v>
      </c>
      <c r="U2871" s="7">
        <v>34.267375886524825</v>
      </c>
      <c r="V2871" s="7">
        <v>439.24545454545455</v>
      </c>
      <c r="W2871" t="s">
        <v>40</v>
      </c>
      <c r="X2871">
        <v>6505000000</v>
      </c>
      <c r="Y2871" t="s">
        <v>41</v>
      </c>
      <c r="Z2871">
        <v>15883</v>
      </c>
      <c r="AA2871">
        <v>6670374</v>
      </c>
    </row>
    <row r="2872" spans="1:27">
      <c r="A2872">
        <v>6</v>
      </c>
      <c r="B2872" t="s">
        <v>2939</v>
      </c>
      <c r="C2872" t="s">
        <v>47</v>
      </c>
      <c r="D2872">
        <v>2870</v>
      </c>
      <c r="E2872" t="s">
        <v>3225</v>
      </c>
      <c r="F2872" t="s">
        <v>3234</v>
      </c>
      <c r="G2872" t="s">
        <v>38</v>
      </c>
      <c r="H2872" t="s">
        <v>39</v>
      </c>
      <c r="I2872" s="13">
        <v>18</v>
      </c>
      <c r="J2872" s="13">
        <v>11</v>
      </c>
      <c r="K2872" s="13">
        <v>2</v>
      </c>
      <c r="L2872" s="6">
        <v>0.37931034482758619</v>
      </c>
      <c r="M2872" s="6">
        <v>0.1111111111111111</v>
      </c>
      <c r="N2872" s="13">
        <v>57</v>
      </c>
      <c r="O2872" s="13">
        <v>71</v>
      </c>
      <c r="P2872" s="13">
        <v>7</v>
      </c>
      <c r="Q2872" s="7">
        <v>8.1428571428571423</v>
      </c>
      <c r="R2872" s="7">
        <v>3.1666666666666665</v>
      </c>
      <c r="S2872" s="7">
        <v>3566.1</v>
      </c>
      <c r="T2872" s="7">
        <v>3540</v>
      </c>
      <c r="U2872" s="7">
        <v>50.226760563380282</v>
      </c>
      <c r="V2872" s="7">
        <v>509.44285714285712</v>
      </c>
      <c r="W2872" t="s">
        <v>40</v>
      </c>
      <c r="X2872">
        <v>6505000000</v>
      </c>
      <c r="Y2872" t="s">
        <v>41</v>
      </c>
      <c r="Z2872">
        <v>15884</v>
      </c>
      <c r="AA2872">
        <v>6670397</v>
      </c>
    </row>
    <row r="2873" spans="1:27">
      <c r="A2873">
        <v>6</v>
      </c>
      <c r="B2873" t="s">
        <v>2939</v>
      </c>
      <c r="C2873" t="s">
        <v>47</v>
      </c>
      <c r="D2873">
        <v>2871</v>
      </c>
      <c r="E2873" t="s">
        <v>3235</v>
      </c>
      <c r="F2873" t="s">
        <v>3236</v>
      </c>
      <c r="G2873" t="s">
        <v>38</v>
      </c>
      <c r="H2873" t="s">
        <v>39</v>
      </c>
      <c r="I2873" s="13">
        <v>16</v>
      </c>
      <c r="J2873" s="13">
        <v>9</v>
      </c>
      <c r="K2873" s="13">
        <v>3</v>
      </c>
      <c r="L2873" s="6">
        <v>0.36</v>
      </c>
      <c r="M2873" s="6">
        <v>0.1875</v>
      </c>
      <c r="N2873" s="13">
        <v>69</v>
      </c>
      <c r="O2873" s="13">
        <v>69</v>
      </c>
      <c r="P2873" s="13">
        <v>8</v>
      </c>
      <c r="Q2873" s="7">
        <v>8.625</v>
      </c>
      <c r="R2873" s="7">
        <v>4.3125</v>
      </c>
      <c r="S2873" s="7">
        <v>3373.6</v>
      </c>
      <c r="T2873" s="7">
        <v>3750.2</v>
      </c>
      <c r="U2873" s="7">
        <v>48.892753623188405</v>
      </c>
      <c r="V2873" s="7">
        <v>421.7</v>
      </c>
      <c r="W2873" t="s">
        <v>40</v>
      </c>
      <c r="X2873">
        <v>6506000000</v>
      </c>
      <c r="Y2873" t="s">
        <v>41</v>
      </c>
      <c r="Z2873">
        <v>15653</v>
      </c>
      <c r="AA2873">
        <v>6669313</v>
      </c>
    </row>
    <row r="2874" spans="1:27">
      <c r="A2874">
        <v>6</v>
      </c>
      <c r="B2874" t="s">
        <v>2939</v>
      </c>
      <c r="C2874" t="s">
        <v>35</v>
      </c>
      <c r="D2874">
        <v>2872</v>
      </c>
      <c r="E2874" t="s">
        <v>3235</v>
      </c>
      <c r="F2874" t="s">
        <v>3237</v>
      </c>
      <c r="G2874" t="s">
        <v>38</v>
      </c>
      <c r="H2874" t="s">
        <v>39</v>
      </c>
      <c r="I2874" s="13">
        <v>36</v>
      </c>
      <c r="J2874" s="13">
        <v>24</v>
      </c>
      <c r="K2874" s="13">
        <v>10</v>
      </c>
      <c r="L2874" s="6">
        <v>0.4</v>
      </c>
      <c r="M2874" s="6">
        <v>0.27777777777777779</v>
      </c>
      <c r="N2874" s="13">
        <v>390</v>
      </c>
      <c r="O2874" s="13">
        <v>390</v>
      </c>
      <c r="P2874" s="13">
        <v>19</v>
      </c>
      <c r="Q2874" s="7">
        <v>20.526315789473685</v>
      </c>
      <c r="R2874" s="7">
        <v>10.833333333333334</v>
      </c>
      <c r="S2874" s="7">
        <v>7826.1</v>
      </c>
      <c r="T2874" s="7">
        <v>9487.4</v>
      </c>
      <c r="U2874" s="7">
        <v>20.066923076923079</v>
      </c>
      <c r="V2874" s="7">
        <v>411.90000000000003</v>
      </c>
      <c r="W2874" t="s">
        <v>75</v>
      </c>
      <c r="X2874">
        <v>6506000000</v>
      </c>
      <c r="Y2874" t="s">
        <v>41</v>
      </c>
      <c r="Z2874">
        <v>15655</v>
      </c>
      <c r="AA2874">
        <v>6669263</v>
      </c>
    </row>
    <row r="2875" spans="1:27">
      <c r="A2875">
        <v>6</v>
      </c>
      <c r="B2875" t="s">
        <v>2939</v>
      </c>
      <c r="C2875" t="s">
        <v>35</v>
      </c>
      <c r="D2875">
        <v>2873</v>
      </c>
      <c r="E2875" t="s">
        <v>3235</v>
      </c>
      <c r="F2875" t="s">
        <v>3238</v>
      </c>
      <c r="G2875" t="s">
        <v>38</v>
      </c>
      <c r="H2875" t="s">
        <v>39</v>
      </c>
      <c r="I2875" s="13">
        <v>47</v>
      </c>
      <c r="J2875" s="13">
        <v>32</v>
      </c>
      <c r="K2875" s="13">
        <v>4</v>
      </c>
      <c r="L2875" s="6">
        <v>0.4050632911392405</v>
      </c>
      <c r="M2875" s="6">
        <v>8.5106382978723402E-2</v>
      </c>
      <c r="N2875" s="13">
        <v>473</v>
      </c>
      <c r="O2875" s="13">
        <v>473</v>
      </c>
      <c r="P2875" s="13">
        <v>29</v>
      </c>
      <c r="Q2875" s="7">
        <v>16.310344827586206</v>
      </c>
      <c r="R2875" s="7">
        <v>10.063829787234043</v>
      </c>
      <c r="S2875" s="7">
        <v>11926.5</v>
      </c>
      <c r="T2875" s="7">
        <v>13208.3</v>
      </c>
      <c r="U2875" s="7">
        <v>25.214587737843551</v>
      </c>
      <c r="V2875" s="7">
        <v>411.25862068965517</v>
      </c>
      <c r="W2875" t="s">
        <v>75</v>
      </c>
      <c r="X2875">
        <v>6506000000</v>
      </c>
      <c r="Y2875" t="s">
        <v>41</v>
      </c>
      <c r="Z2875">
        <v>15656</v>
      </c>
      <c r="AA2875">
        <v>39394285</v>
      </c>
    </row>
    <row r="2876" spans="1:27">
      <c r="A2876">
        <v>6</v>
      </c>
      <c r="B2876" t="s">
        <v>2939</v>
      </c>
      <c r="C2876" t="s">
        <v>47</v>
      </c>
      <c r="D2876">
        <v>2874</v>
      </c>
      <c r="E2876" t="s">
        <v>3239</v>
      </c>
      <c r="F2876" t="s">
        <v>3240</v>
      </c>
      <c r="G2876" t="s">
        <v>49</v>
      </c>
      <c r="H2876" t="s">
        <v>39</v>
      </c>
      <c r="I2876" s="13">
        <v>12</v>
      </c>
      <c r="J2876" s="13">
        <v>7</v>
      </c>
      <c r="K2876" s="13">
        <v>2</v>
      </c>
      <c r="L2876" s="6">
        <v>0.36842105263157893</v>
      </c>
      <c r="M2876" s="6">
        <v>0.16666666666666666</v>
      </c>
      <c r="N2876" s="13">
        <v>41</v>
      </c>
      <c r="O2876" s="13">
        <v>41</v>
      </c>
      <c r="P2876" s="13">
        <v>5</v>
      </c>
      <c r="Q2876" s="7">
        <v>8.1999999999999993</v>
      </c>
      <c r="R2876" s="7">
        <v>3.4166666666666665</v>
      </c>
      <c r="S2876" s="7">
        <v>2394.5</v>
      </c>
      <c r="T2876" s="7">
        <v>3085.5</v>
      </c>
      <c r="U2876" s="7">
        <v>58.402439024390247</v>
      </c>
      <c r="V2876" s="7">
        <v>478.9</v>
      </c>
      <c r="W2876" t="s">
        <v>40</v>
      </c>
      <c r="X2876">
        <v>6507000000</v>
      </c>
      <c r="Y2876" t="s">
        <v>41</v>
      </c>
      <c r="Z2876">
        <v>16954</v>
      </c>
      <c r="AA2876">
        <v>22066784</v>
      </c>
    </row>
    <row r="2877" spans="1:27">
      <c r="A2877">
        <v>6</v>
      </c>
      <c r="B2877" t="s">
        <v>2939</v>
      </c>
      <c r="C2877" t="s">
        <v>47</v>
      </c>
      <c r="D2877">
        <v>2875</v>
      </c>
      <c r="E2877" t="s">
        <v>3239</v>
      </c>
      <c r="F2877" t="s">
        <v>3241</v>
      </c>
      <c r="G2877" t="s">
        <v>38</v>
      </c>
      <c r="H2877" t="s">
        <v>39</v>
      </c>
      <c r="I2877" s="13">
        <v>29</v>
      </c>
      <c r="J2877" s="13">
        <v>20</v>
      </c>
      <c r="K2877" s="13">
        <v>8</v>
      </c>
      <c r="L2877" s="6">
        <v>0.40816326530612246</v>
      </c>
      <c r="M2877" s="6">
        <v>0.27586206896551724</v>
      </c>
      <c r="N2877" s="13">
        <v>200</v>
      </c>
      <c r="O2877" s="13">
        <v>200</v>
      </c>
      <c r="P2877" s="13">
        <v>13</v>
      </c>
      <c r="Q2877" s="7">
        <v>15.384615384615385</v>
      </c>
      <c r="R2877" s="7">
        <v>6.8965517241379306</v>
      </c>
      <c r="S2877" s="7">
        <v>5552.9</v>
      </c>
      <c r="T2877" s="7">
        <v>6908.8</v>
      </c>
      <c r="U2877" s="7">
        <v>27.764499999999998</v>
      </c>
      <c r="V2877" s="7">
        <v>427.14615384615382</v>
      </c>
      <c r="W2877" t="s">
        <v>75</v>
      </c>
      <c r="X2877">
        <v>6507000000</v>
      </c>
      <c r="Y2877" t="s">
        <v>41</v>
      </c>
      <c r="Z2877">
        <v>16962</v>
      </c>
      <c r="AA2877">
        <v>22066809</v>
      </c>
    </row>
    <row r="2878" spans="1:27">
      <c r="A2878">
        <v>6</v>
      </c>
      <c r="B2878" t="s">
        <v>2939</v>
      </c>
      <c r="C2878" t="s">
        <v>47</v>
      </c>
      <c r="D2878">
        <v>2876</v>
      </c>
      <c r="E2878" t="s">
        <v>3242</v>
      </c>
      <c r="F2878" t="s">
        <v>3243</v>
      </c>
      <c r="G2878" t="s">
        <v>38</v>
      </c>
      <c r="H2878" t="s">
        <v>39</v>
      </c>
      <c r="I2878" s="13">
        <v>34</v>
      </c>
      <c r="J2878" s="13">
        <v>22</v>
      </c>
      <c r="K2878" s="13">
        <v>2</v>
      </c>
      <c r="L2878" s="6">
        <v>0.39285714285714285</v>
      </c>
      <c r="M2878" s="6">
        <v>5.8823529411764705E-2</v>
      </c>
      <c r="N2878" s="13">
        <v>244</v>
      </c>
      <c r="O2878" s="13">
        <v>244</v>
      </c>
      <c r="P2878" s="13">
        <v>13</v>
      </c>
      <c r="Q2878" s="7">
        <v>18.76923076923077</v>
      </c>
      <c r="R2878" s="7">
        <v>7.1764705882352944</v>
      </c>
      <c r="S2878" s="7">
        <v>6674.6</v>
      </c>
      <c r="T2878" s="7">
        <v>8180.8</v>
      </c>
      <c r="U2878" s="7">
        <v>27.354918032786887</v>
      </c>
      <c r="V2878" s="7">
        <v>513.43076923076922</v>
      </c>
      <c r="W2878" t="s">
        <v>40</v>
      </c>
      <c r="X2878">
        <v>6508000000</v>
      </c>
      <c r="Y2878" t="s">
        <v>41</v>
      </c>
      <c r="Z2878">
        <v>16913</v>
      </c>
      <c r="AA2878">
        <v>22060729</v>
      </c>
    </row>
    <row r="2879" spans="1:27">
      <c r="A2879">
        <v>6</v>
      </c>
      <c r="B2879" t="s">
        <v>2939</v>
      </c>
      <c r="C2879" t="s">
        <v>47</v>
      </c>
      <c r="D2879">
        <v>2877</v>
      </c>
      <c r="E2879" t="s">
        <v>3242</v>
      </c>
      <c r="F2879" t="s">
        <v>3244</v>
      </c>
      <c r="G2879" t="s">
        <v>38</v>
      </c>
      <c r="H2879" t="s">
        <v>39</v>
      </c>
      <c r="I2879" s="13">
        <v>39</v>
      </c>
      <c r="J2879" s="13">
        <v>24</v>
      </c>
      <c r="K2879" s="13">
        <v>8</v>
      </c>
      <c r="L2879" s="6">
        <v>0.38095238095238093</v>
      </c>
      <c r="M2879" s="6">
        <v>0.20512820512820512</v>
      </c>
      <c r="N2879" s="13">
        <v>336</v>
      </c>
      <c r="O2879" s="13">
        <v>336</v>
      </c>
      <c r="P2879" s="13">
        <v>17</v>
      </c>
      <c r="Q2879" s="7">
        <v>19.764705882352942</v>
      </c>
      <c r="R2879" s="7">
        <v>8.615384615384615</v>
      </c>
      <c r="S2879" s="7">
        <v>7935.4</v>
      </c>
      <c r="T2879" s="7">
        <v>9478.2999999999993</v>
      </c>
      <c r="U2879" s="7">
        <v>23.617261904761904</v>
      </c>
      <c r="V2879" s="7">
        <v>466.78823529411761</v>
      </c>
      <c r="W2879" t="s">
        <v>40</v>
      </c>
      <c r="X2879">
        <v>6508000000</v>
      </c>
      <c r="Y2879" t="s">
        <v>41</v>
      </c>
      <c r="Z2879">
        <v>16926</v>
      </c>
      <c r="AA2879">
        <v>22060824</v>
      </c>
    </row>
    <row r="2880" spans="1:27">
      <c r="A2880">
        <v>6</v>
      </c>
      <c r="B2880" t="s">
        <v>2939</v>
      </c>
      <c r="C2880" t="s">
        <v>47</v>
      </c>
      <c r="D2880">
        <v>2878</v>
      </c>
      <c r="E2880" t="s">
        <v>3245</v>
      </c>
      <c r="F2880" t="s">
        <v>3246</v>
      </c>
      <c r="G2880" t="s">
        <v>49</v>
      </c>
      <c r="H2880" t="s">
        <v>39</v>
      </c>
      <c r="I2880" s="13">
        <v>15</v>
      </c>
      <c r="J2880" s="13">
        <v>11</v>
      </c>
      <c r="K2880" s="13">
        <v>4</v>
      </c>
      <c r="L2880" s="6">
        <v>0.42307692307692307</v>
      </c>
      <c r="M2880" s="6">
        <v>0.26666666666666666</v>
      </c>
      <c r="N2880" s="13">
        <v>80</v>
      </c>
      <c r="O2880" s="13">
        <v>80</v>
      </c>
      <c r="P2880" s="13">
        <v>9</v>
      </c>
      <c r="Q2880" s="7">
        <v>8.8888888888888893</v>
      </c>
      <c r="R2880" s="7">
        <v>5.333333333333333</v>
      </c>
      <c r="S2880" s="7">
        <v>3123.2</v>
      </c>
      <c r="T2880" s="7">
        <v>3844.4</v>
      </c>
      <c r="U2880" s="7">
        <v>39.04</v>
      </c>
      <c r="V2880" s="7">
        <v>347.02222222222218</v>
      </c>
      <c r="W2880" t="s">
        <v>40</v>
      </c>
      <c r="X2880">
        <v>6509000000</v>
      </c>
      <c r="Y2880" t="s">
        <v>41</v>
      </c>
      <c r="Z2880">
        <v>15555</v>
      </c>
      <c r="AA2880">
        <v>20409636</v>
      </c>
    </row>
    <row r="2881" spans="1:27">
      <c r="A2881">
        <v>6</v>
      </c>
      <c r="B2881" t="s">
        <v>2939</v>
      </c>
      <c r="C2881" t="s">
        <v>47</v>
      </c>
      <c r="D2881">
        <v>2879</v>
      </c>
      <c r="E2881" t="s">
        <v>3245</v>
      </c>
      <c r="F2881" t="s">
        <v>3247</v>
      </c>
      <c r="G2881" t="s">
        <v>38</v>
      </c>
      <c r="H2881" t="s">
        <v>39</v>
      </c>
      <c r="I2881" s="13">
        <v>19</v>
      </c>
      <c r="J2881" s="13">
        <v>15</v>
      </c>
      <c r="K2881" s="13">
        <v>2</v>
      </c>
      <c r="L2881" s="6">
        <v>0.44117647058823528</v>
      </c>
      <c r="M2881" s="6">
        <v>0.10526315789473684</v>
      </c>
      <c r="N2881" s="13">
        <v>95</v>
      </c>
      <c r="O2881" s="13">
        <v>95</v>
      </c>
      <c r="P2881" s="13">
        <v>11</v>
      </c>
      <c r="Q2881" s="7">
        <v>8.6363636363636367</v>
      </c>
      <c r="R2881" s="7">
        <v>5</v>
      </c>
      <c r="S2881" s="7">
        <v>4071.2</v>
      </c>
      <c r="T2881" s="7">
        <v>4843</v>
      </c>
      <c r="U2881" s="7">
        <v>42.854736842105261</v>
      </c>
      <c r="V2881" s="7">
        <v>370.10909090909087</v>
      </c>
      <c r="W2881" t="s">
        <v>40</v>
      </c>
      <c r="X2881">
        <v>6509000000</v>
      </c>
      <c r="Y2881" t="s">
        <v>41</v>
      </c>
      <c r="Z2881">
        <v>15562</v>
      </c>
      <c r="AA2881">
        <v>20408447</v>
      </c>
    </row>
    <row r="2882" spans="1:27">
      <c r="A2882">
        <v>6</v>
      </c>
      <c r="B2882" t="s">
        <v>2939</v>
      </c>
      <c r="C2882" t="s">
        <v>35</v>
      </c>
      <c r="D2882">
        <v>2880</v>
      </c>
      <c r="E2882" t="s">
        <v>3245</v>
      </c>
      <c r="F2882" t="s">
        <v>3248</v>
      </c>
      <c r="G2882" t="s">
        <v>38</v>
      </c>
      <c r="H2882" t="s">
        <v>39</v>
      </c>
      <c r="I2882" s="13">
        <v>41</v>
      </c>
      <c r="J2882" s="13">
        <v>24</v>
      </c>
      <c r="K2882" s="13">
        <v>5</v>
      </c>
      <c r="L2882" s="6">
        <v>0.36923076923076925</v>
      </c>
      <c r="M2882" s="6">
        <v>0.12195121951219512</v>
      </c>
      <c r="N2882" s="13">
        <v>393</v>
      </c>
      <c r="O2882" s="13">
        <v>393</v>
      </c>
      <c r="P2882" s="13">
        <v>19</v>
      </c>
      <c r="Q2882" s="7">
        <v>20.684210526315791</v>
      </c>
      <c r="R2882" s="7">
        <v>9.5853658536585371</v>
      </c>
      <c r="S2882" s="7">
        <v>9723.2999999999993</v>
      </c>
      <c r="T2882" s="7">
        <v>11019.4</v>
      </c>
      <c r="U2882" s="7">
        <v>24.7412213740458</v>
      </c>
      <c r="V2882" s="7">
        <v>511.75263157894733</v>
      </c>
      <c r="W2882" t="s">
        <v>75</v>
      </c>
      <c r="X2882">
        <v>6509000000</v>
      </c>
      <c r="Y2882" t="s">
        <v>41</v>
      </c>
      <c r="Z2882">
        <v>15576</v>
      </c>
      <c r="AA2882">
        <v>20409234</v>
      </c>
    </row>
    <row r="2883" spans="1:27">
      <c r="A2883">
        <v>6</v>
      </c>
      <c r="B2883" t="s">
        <v>2939</v>
      </c>
      <c r="C2883" t="s">
        <v>35</v>
      </c>
      <c r="D2883">
        <v>2881</v>
      </c>
      <c r="E2883" t="s">
        <v>3249</v>
      </c>
      <c r="F2883" t="s">
        <v>3250</v>
      </c>
      <c r="G2883" t="s">
        <v>38</v>
      </c>
      <c r="H2883" t="s">
        <v>39</v>
      </c>
      <c r="I2883" s="13">
        <v>36</v>
      </c>
      <c r="J2883" s="13">
        <v>24</v>
      </c>
      <c r="K2883" s="13">
        <v>4</v>
      </c>
      <c r="L2883" s="6">
        <v>0.4</v>
      </c>
      <c r="M2883" s="6">
        <v>0.1111111111111111</v>
      </c>
      <c r="N2883" s="13">
        <v>570</v>
      </c>
      <c r="O2883" s="13">
        <v>570</v>
      </c>
      <c r="P2883" s="13">
        <v>47</v>
      </c>
      <c r="Q2883" s="7">
        <v>12.127659574468085</v>
      </c>
      <c r="R2883" s="7">
        <v>15.833333333333334</v>
      </c>
      <c r="S2883" s="7">
        <v>19079.39</v>
      </c>
      <c r="T2883" s="7">
        <v>19416.599999999999</v>
      </c>
      <c r="U2883" s="7">
        <v>33.472614035087716</v>
      </c>
      <c r="V2883" s="7">
        <v>405.94446808510639</v>
      </c>
      <c r="W2883" t="s">
        <v>75</v>
      </c>
      <c r="X2883">
        <v>6510000000</v>
      </c>
      <c r="Y2883" t="s">
        <v>41</v>
      </c>
      <c r="Z2883">
        <v>15947</v>
      </c>
      <c r="AA2883">
        <v>22057331</v>
      </c>
    </row>
    <row r="2884" spans="1:27">
      <c r="A2884">
        <v>6</v>
      </c>
      <c r="B2884" t="s">
        <v>2939</v>
      </c>
      <c r="C2884" t="s">
        <v>35</v>
      </c>
      <c r="D2884">
        <v>2882</v>
      </c>
      <c r="E2884" t="s">
        <v>3251</v>
      </c>
      <c r="F2884" t="s">
        <v>3252</v>
      </c>
      <c r="G2884" t="s">
        <v>38</v>
      </c>
      <c r="H2884" t="s">
        <v>39</v>
      </c>
      <c r="I2884" s="13">
        <v>84</v>
      </c>
      <c r="J2884" s="13">
        <v>37</v>
      </c>
      <c r="K2884" s="13">
        <v>4</v>
      </c>
      <c r="L2884" s="6">
        <v>0.30578512396694213</v>
      </c>
      <c r="M2884" s="6">
        <v>4.7619047619047616E-2</v>
      </c>
      <c r="N2884" s="13">
        <v>893</v>
      </c>
      <c r="O2884" s="13">
        <v>893</v>
      </c>
      <c r="P2884" s="13">
        <v>39</v>
      </c>
      <c r="Q2884" s="7">
        <v>22.897435897435898</v>
      </c>
      <c r="R2884" s="7">
        <v>10.630952380952381</v>
      </c>
      <c r="S2884" s="7">
        <v>18661.2</v>
      </c>
      <c r="T2884" s="7">
        <v>20616.8</v>
      </c>
      <c r="U2884" s="7">
        <v>20.897200447928331</v>
      </c>
      <c r="V2884" s="7">
        <v>478.49230769230769</v>
      </c>
      <c r="W2884" t="s">
        <v>75</v>
      </c>
      <c r="X2884">
        <v>6511000000</v>
      </c>
      <c r="Y2884" t="s">
        <v>41</v>
      </c>
      <c r="Z2884">
        <v>15577</v>
      </c>
      <c r="AA2884">
        <v>20407838</v>
      </c>
    </row>
    <row r="2885" spans="1:27">
      <c r="A2885">
        <v>6</v>
      </c>
      <c r="B2885" t="s">
        <v>2939</v>
      </c>
      <c r="C2885" t="s">
        <v>35</v>
      </c>
      <c r="D2885">
        <v>2883</v>
      </c>
      <c r="E2885" t="s">
        <v>3251</v>
      </c>
      <c r="F2885" t="s">
        <v>3253</v>
      </c>
      <c r="G2885" t="s">
        <v>38</v>
      </c>
      <c r="H2885" t="s">
        <v>39</v>
      </c>
      <c r="I2885" s="13">
        <v>68</v>
      </c>
      <c r="J2885" s="13">
        <v>28</v>
      </c>
      <c r="K2885" s="13">
        <v>2</v>
      </c>
      <c r="L2885" s="6">
        <v>0.29166666666666669</v>
      </c>
      <c r="M2885" s="6">
        <v>2.9411764705882353E-2</v>
      </c>
      <c r="N2885" s="13">
        <v>768</v>
      </c>
      <c r="O2885" s="13">
        <v>768</v>
      </c>
      <c r="P2885" s="13">
        <v>45</v>
      </c>
      <c r="Q2885" s="7">
        <v>17.066666666666666</v>
      </c>
      <c r="R2885" s="7">
        <v>11.294117647058824</v>
      </c>
      <c r="S2885" s="7">
        <v>15734.4</v>
      </c>
      <c r="T2885" s="7">
        <v>17971.3</v>
      </c>
      <c r="U2885" s="7">
        <v>20.487500000000001</v>
      </c>
      <c r="V2885" s="7">
        <v>349.65333333333331</v>
      </c>
      <c r="W2885" t="s">
        <v>75</v>
      </c>
      <c r="X2885">
        <v>6511000000</v>
      </c>
      <c r="Y2885" t="s">
        <v>41</v>
      </c>
      <c r="Z2885">
        <v>15578</v>
      </c>
      <c r="AA2885">
        <v>20407844</v>
      </c>
    </row>
    <row r="2886" spans="1:27">
      <c r="A2886">
        <v>6</v>
      </c>
      <c r="B2886" t="s">
        <v>2939</v>
      </c>
      <c r="C2886" t="s">
        <v>35</v>
      </c>
      <c r="D2886">
        <v>2884</v>
      </c>
      <c r="E2886" t="s">
        <v>3251</v>
      </c>
      <c r="F2886" t="s">
        <v>3254</v>
      </c>
      <c r="G2886" t="s">
        <v>49</v>
      </c>
      <c r="H2886" t="s">
        <v>39</v>
      </c>
      <c r="I2886" s="13">
        <v>17</v>
      </c>
      <c r="J2886" s="13">
        <v>7</v>
      </c>
      <c r="K2886" s="13">
        <v>2</v>
      </c>
      <c r="L2886" s="6">
        <v>0.29166666666666669</v>
      </c>
      <c r="M2886" s="6">
        <v>0.11764705882352941</v>
      </c>
      <c r="N2886" s="13">
        <v>79</v>
      </c>
      <c r="O2886" s="13">
        <v>79</v>
      </c>
      <c r="P2886" s="13">
        <v>8</v>
      </c>
      <c r="Q2886" s="7">
        <v>9.875</v>
      </c>
      <c r="R2886" s="7">
        <v>4.6470588235294121</v>
      </c>
      <c r="S2886" s="7">
        <v>2706.4</v>
      </c>
      <c r="T2886" s="7">
        <v>2811.9</v>
      </c>
      <c r="U2886" s="7">
        <v>34.258227848101264</v>
      </c>
      <c r="V2886" s="7">
        <v>338.3</v>
      </c>
      <c r="W2886" t="s">
        <v>40</v>
      </c>
      <c r="X2886">
        <v>6511000000</v>
      </c>
      <c r="Y2886" t="s">
        <v>41</v>
      </c>
      <c r="Z2886">
        <v>15583</v>
      </c>
      <c r="AA2886">
        <v>20407956</v>
      </c>
    </row>
    <row r="2887" spans="1:27">
      <c r="A2887">
        <v>6</v>
      </c>
      <c r="B2887" t="s">
        <v>2939</v>
      </c>
      <c r="C2887" t="s">
        <v>35</v>
      </c>
      <c r="D2887">
        <v>2885</v>
      </c>
      <c r="E2887" t="s">
        <v>3251</v>
      </c>
      <c r="F2887" t="s">
        <v>3255</v>
      </c>
      <c r="G2887" t="s">
        <v>38</v>
      </c>
      <c r="H2887" t="s">
        <v>39</v>
      </c>
      <c r="I2887" s="13">
        <v>25</v>
      </c>
      <c r="J2887" s="13">
        <v>12</v>
      </c>
      <c r="K2887" s="13">
        <v>0</v>
      </c>
      <c r="L2887" s="6">
        <v>0.32432432432432434</v>
      </c>
      <c r="M2887" s="6">
        <v>0</v>
      </c>
      <c r="N2887" s="13">
        <v>191</v>
      </c>
      <c r="O2887" s="13">
        <v>191</v>
      </c>
      <c r="P2887" s="13">
        <v>11</v>
      </c>
      <c r="Q2887" s="7">
        <v>17.363636363636363</v>
      </c>
      <c r="R2887" s="7">
        <v>7.64</v>
      </c>
      <c r="S2887" s="7">
        <v>3992.3</v>
      </c>
      <c r="T2887" s="7">
        <v>4533.8999999999996</v>
      </c>
      <c r="U2887" s="7">
        <v>20.902094240837698</v>
      </c>
      <c r="V2887" s="7">
        <v>362.93636363636364</v>
      </c>
      <c r="W2887" t="s">
        <v>40</v>
      </c>
      <c r="X2887">
        <v>6511000000</v>
      </c>
      <c r="Y2887" t="s">
        <v>41</v>
      </c>
      <c r="Z2887">
        <v>15584</v>
      </c>
      <c r="AA2887">
        <v>20408005</v>
      </c>
    </row>
    <row r="2888" spans="1:27">
      <c r="A2888">
        <v>6</v>
      </c>
      <c r="B2888" t="s">
        <v>2939</v>
      </c>
      <c r="C2888" t="s">
        <v>47</v>
      </c>
      <c r="D2888">
        <v>2886</v>
      </c>
      <c r="E2888" t="s">
        <v>3251</v>
      </c>
      <c r="F2888" t="s">
        <v>3256</v>
      </c>
      <c r="G2888" t="s">
        <v>38</v>
      </c>
      <c r="H2888" t="s">
        <v>39</v>
      </c>
      <c r="I2888" s="13">
        <v>25</v>
      </c>
      <c r="J2888" s="13">
        <v>18</v>
      </c>
      <c r="K2888" s="13">
        <v>1</v>
      </c>
      <c r="L2888" s="6">
        <v>0.41860465116279072</v>
      </c>
      <c r="M2888" s="6">
        <v>0.04</v>
      </c>
      <c r="N2888" s="13">
        <v>136</v>
      </c>
      <c r="O2888" s="13">
        <v>136</v>
      </c>
      <c r="P2888" s="13">
        <v>11</v>
      </c>
      <c r="Q2888" s="7">
        <v>12.363636363636363</v>
      </c>
      <c r="R2888" s="7">
        <v>5.44</v>
      </c>
      <c r="S2888" s="7">
        <v>4511.3999999999996</v>
      </c>
      <c r="T2888" s="7">
        <v>5381.4</v>
      </c>
      <c r="U2888" s="7">
        <v>33.172058823529412</v>
      </c>
      <c r="V2888" s="7">
        <v>410.12727272727267</v>
      </c>
      <c r="W2888" t="s">
        <v>40</v>
      </c>
      <c r="X2888">
        <v>6511000000</v>
      </c>
      <c r="Y2888" t="s">
        <v>41</v>
      </c>
      <c r="Z2888">
        <v>15587</v>
      </c>
      <c r="AA2888">
        <v>20407850</v>
      </c>
    </row>
    <row r="2889" spans="1:27">
      <c r="A2889">
        <v>6</v>
      </c>
      <c r="B2889" t="s">
        <v>2939</v>
      </c>
      <c r="C2889" t="s">
        <v>47</v>
      </c>
      <c r="D2889">
        <v>2887</v>
      </c>
      <c r="E2889" t="s">
        <v>3251</v>
      </c>
      <c r="F2889" t="s">
        <v>3257</v>
      </c>
      <c r="G2889" t="s">
        <v>49</v>
      </c>
      <c r="H2889" t="s">
        <v>39</v>
      </c>
      <c r="I2889" s="13">
        <v>17</v>
      </c>
      <c r="J2889" s="13">
        <v>12</v>
      </c>
      <c r="K2889" s="13">
        <v>0</v>
      </c>
      <c r="L2889" s="6">
        <v>0.41379310344827586</v>
      </c>
      <c r="M2889" s="6">
        <v>0</v>
      </c>
      <c r="N2889" s="13">
        <v>81</v>
      </c>
      <c r="O2889" s="13">
        <v>81</v>
      </c>
      <c r="P2889" s="13">
        <v>9</v>
      </c>
      <c r="Q2889" s="7">
        <v>9</v>
      </c>
      <c r="R2889" s="7">
        <v>4.7647058823529411</v>
      </c>
      <c r="S2889" s="7">
        <v>3186</v>
      </c>
      <c r="T2889" s="7">
        <v>3440</v>
      </c>
      <c r="U2889" s="7">
        <v>39.333333333333336</v>
      </c>
      <c r="V2889" s="7">
        <v>354</v>
      </c>
      <c r="W2889" t="s">
        <v>40</v>
      </c>
      <c r="X2889">
        <v>6511000000</v>
      </c>
      <c r="Y2889" t="s">
        <v>41</v>
      </c>
      <c r="Z2889">
        <v>15588</v>
      </c>
      <c r="AA2889">
        <v>20407896</v>
      </c>
    </row>
    <row r="2890" spans="1:27">
      <c r="A2890">
        <v>6</v>
      </c>
      <c r="B2890" t="s">
        <v>2939</v>
      </c>
      <c r="C2890" t="s">
        <v>47</v>
      </c>
      <c r="D2890">
        <v>2888</v>
      </c>
      <c r="E2890" t="s">
        <v>3251</v>
      </c>
      <c r="F2890" t="s">
        <v>3258</v>
      </c>
      <c r="G2890" t="s">
        <v>38</v>
      </c>
      <c r="H2890" t="s">
        <v>39</v>
      </c>
      <c r="I2890" s="13">
        <v>15</v>
      </c>
      <c r="J2890" s="13">
        <v>12</v>
      </c>
      <c r="K2890" s="13">
        <v>1</v>
      </c>
      <c r="L2890" s="6">
        <v>0.44444444444444442</v>
      </c>
      <c r="M2890" s="6">
        <v>6.6666666666666666E-2</v>
      </c>
      <c r="N2890" s="13">
        <v>93</v>
      </c>
      <c r="O2890" s="13">
        <v>93</v>
      </c>
      <c r="P2890" s="13">
        <v>10</v>
      </c>
      <c r="Q2890" s="7">
        <v>9.3000000000000007</v>
      </c>
      <c r="R2890" s="7">
        <v>6.2</v>
      </c>
      <c r="S2890" s="7">
        <v>3196.4</v>
      </c>
      <c r="T2890" s="7">
        <v>3540.3</v>
      </c>
      <c r="U2890" s="7">
        <v>34.369892473118277</v>
      </c>
      <c r="V2890" s="7">
        <v>319.64</v>
      </c>
      <c r="W2890" t="s">
        <v>40</v>
      </c>
      <c r="X2890">
        <v>6511000000</v>
      </c>
      <c r="Y2890" t="s">
        <v>41</v>
      </c>
      <c r="Z2890">
        <v>15589</v>
      </c>
      <c r="AA2890">
        <v>20407867</v>
      </c>
    </row>
    <row r="2891" spans="1:27">
      <c r="A2891">
        <v>6</v>
      </c>
      <c r="B2891" t="s">
        <v>2939</v>
      </c>
      <c r="C2891" t="s">
        <v>47</v>
      </c>
      <c r="D2891">
        <v>2889</v>
      </c>
      <c r="E2891" t="s">
        <v>3251</v>
      </c>
      <c r="F2891" t="s">
        <v>3259</v>
      </c>
      <c r="G2891" t="s">
        <v>49</v>
      </c>
      <c r="H2891" t="s">
        <v>39</v>
      </c>
      <c r="I2891" s="13">
        <v>14</v>
      </c>
      <c r="J2891" s="13">
        <v>6</v>
      </c>
      <c r="K2891" s="13">
        <v>0</v>
      </c>
      <c r="L2891" s="6">
        <v>0.3</v>
      </c>
      <c r="M2891" s="6">
        <v>0</v>
      </c>
      <c r="N2891" s="13">
        <v>63</v>
      </c>
      <c r="O2891" s="13">
        <v>63</v>
      </c>
      <c r="P2891" s="13">
        <v>6</v>
      </c>
      <c r="Q2891" s="7">
        <v>10.5</v>
      </c>
      <c r="R2891" s="7">
        <v>4.5</v>
      </c>
      <c r="S2891" s="7">
        <v>2454.1999999999998</v>
      </c>
      <c r="T2891" s="7">
        <v>2519.3000000000002</v>
      </c>
      <c r="U2891" s="7">
        <v>38.955555555555556</v>
      </c>
      <c r="V2891" s="7">
        <v>409.0333333333333</v>
      </c>
      <c r="W2891" t="s">
        <v>40</v>
      </c>
      <c r="X2891">
        <v>6511000000</v>
      </c>
      <c r="Y2891" t="s">
        <v>41</v>
      </c>
      <c r="Z2891">
        <v>15592</v>
      </c>
      <c r="AA2891">
        <v>20407962</v>
      </c>
    </row>
    <row r="2892" spans="1:27">
      <c r="A2892">
        <v>6</v>
      </c>
      <c r="B2892" t="s">
        <v>2939</v>
      </c>
      <c r="C2892" t="s">
        <v>47</v>
      </c>
      <c r="D2892">
        <v>2890</v>
      </c>
      <c r="E2892" t="s">
        <v>3251</v>
      </c>
      <c r="F2892" t="s">
        <v>3260</v>
      </c>
      <c r="G2892" t="s">
        <v>49</v>
      </c>
      <c r="H2892" t="s">
        <v>39</v>
      </c>
      <c r="I2892" s="13">
        <v>13</v>
      </c>
      <c r="J2892" s="13">
        <v>5</v>
      </c>
      <c r="K2892" s="13">
        <v>0</v>
      </c>
      <c r="L2892" s="6">
        <v>0.27777777777777779</v>
      </c>
      <c r="M2892" s="6">
        <v>0</v>
      </c>
      <c r="N2892" s="13">
        <v>67</v>
      </c>
      <c r="O2892" s="13">
        <v>67</v>
      </c>
      <c r="P2892" s="13">
        <v>9</v>
      </c>
      <c r="Q2892" s="7">
        <v>7.4444444444444446</v>
      </c>
      <c r="R2892" s="7">
        <v>5.1538461538461542</v>
      </c>
      <c r="S2892" s="7">
        <v>2149.4</v>
      </c>
      <c r="T2892" s="7">
        <v>2295.1999999999998</v>
      </c>
      <c r="U2892" s="7">
        <v>32.080597014925374</v>
      </c>
      <c r="V2892" s="7">
        <v>238.82222222222222</v>
      </c>
      <c r="W2892" t="s">
        <v>40</v>
      </c>
      <c r="X2892">
        <v>6511000000</v>
      </c>
      <c r="Y2892" t="s">
        <v>41</v>
      </c>
      <c r="Z2892">
        <v>15600</v>
      </c>
      <c r="AA2892">
        <v>20408022</v>
      </c>
    </row>
    <row r="2893" spans="1:27">
      <c r="A2893">
        <v>6</v>
      </c>
      <c r="B2893" t="s">
        <v>2939</v>
      </c>
      <c r="C2893" t="s">
        <v>47</v>
      </c>
      <c r="D2893">
        <v>2891</v>
      </c>
      <c r="E2893" t="s">
        <v>3251</v>
      </c>
      <c r="F2893" t="s">
        <v>3261</v>
      </c>
      <c r="G2893" t="s">
        <v>49</v>
      </c>
      <c r="H2893" t="s">
        <v>39</v>
      </c>
      <c r="I2893" s="13">
        <v>12</v>
      </c>
      <c r="J2893" s="13">
        <v>9</v>
      </c>
      <c r="K2893" s="13">
        <v>3</v>
      </c>
      <c r="L2893" s="6">
        <v>0.42857142857142855</v>
      </c>
      <c r="M2893" s="6">
        <v>0.25</v>
      </c>
      <c r="N2893" s="13">
        <v>62</v>
      </c>
      <c r="O2893" s="13">
        <v>62</v>
      </c>
      <c r="P2893" s="13">
        <v>8</v>
      </c>
      <c r="Q2893" s="7">
        <v>7.75</v>
      </c>
      <c r="R2893" s="7">
        <v>5.166666666666667</v>
      </c>
      <c r="S2893" s="7">
        <v>2442.3000000000002</v>
      </c>
      <c r="T2893" s="7">
        <v>2804.2</v>
      </c>
      <c r="U2893" s="7">
        <v>39.391935483870974</v>
      </c>
      <c r="V2893" s="7">
        <v>305.28750000000002</v>
      </c>
      <c r="W2893" t="s">
        <v>40</v>
      </c>
      <c r="X2893">
        <v>6511000000</v>
      </c>
      <c r="Y2893" t="s">
        <v>41</v>
      </c>
      <c r="Z2893">
        <v>15602</v>
      </c>
      <c r="AA2893">
        <v>20408097</v>
      </c>
    </row>
    <row r="2894" spans="1:27">
      <c r="A2894">
        <v>6</v>
      </c>
      <c r="B2894" t="s">
        <v>2939</v>
      </c>
      <c r="C2894" t="s">
        <v>47</v>
      </c>
      <c r="D2894">
        <v>2892</v>
      </c>
      <c r="E2894" t="s">
        <v>3251</v>
      </c>
      <c r="F2894" t="s">
        <v>3262</v>
      </c>
      <c r="G2894" t="s">
        <v>49</v>
      </c>
      <c r="H2894" t="s">
        <v>39</v>
      </c>
      <c r="I2894" s="13">
        <v>12</v>
      </c>
      <c r="J2894" s="13">
        <v>5</v>
      </c>
      <c r="K2894" s="13">
        <v>1</v>
      </c>
      <c r="L2894" s="6">
        <v>0.29411764705882354</v>
      </c>
      <c r="M2894" s="6">
        <v>8.3333333333333329E-2</v>
      </c>
      <c r="N2894" s="13">
        <v>54</v>
      </c>
      <c r="O2894" s="13">
        <v>54</v>
      </c>
      <c r="P2894" s="13">
        <v>8</v>
      </c>
      <c r="Q2894" s="7">
        <v>6.75</v>
      </c>
      <c r="R2894" s="7">
        <v>4.5</v>
      </c>
      <c r="S2894" s="7">
        <v>1992.1</v>
      </c>
      <c r="T2894" s="7">
        <v>2092.9</v>
      </c>
      <c r="U2894" s="7">
        <v>36.890740740740739</v>
      </c>
      <c r="V2894" s="7">
        <v>249.01249999999999</v>
      </c>
      <c r="W2894" t="s">
        <v>40</v>
      </c>
      <c r="X2894">
        <v>6511000000</v>
      </c>
      <c r="Y2894" t="s">
        <v>41</v>
      </c>
      <c r="Z2894">
        <v>15603</v>
      </c>
      <c r="AA2894">
        <v>20407991</v>
      </c>
    </row>
    <row r="2895" spans="1:27">
      <c r="A2895">
        <v>6</v>
      </c>
      <c r="B2895" t="s">
        <v>2939</v>
      </c>
      <c r="C2895" t="s">
        <v>35</v>
      </c>
      <c r="D2895">
        <v>2893</v>
      </c>
      <c r="E2895" t="s">
        <v>3263</v>
      </c>
      <c r="F2895" t="s">
        <v>3264</v>
      </c>
      <c r="G2895" t="s">
        <v>38</v>
      </c>
      <c r="H2895" t="s">
        <v>39</v>
      </c>
      <c r="I2895" s="13">
        <v>77</v>
      </c>
      <c r="J2895" s="13">
        <v>36</v>
      </c>
      <c r="K2895" s="13">
        <v>11</v>
      </c>
      <c r="L2895" s="6">
        <v>0.31858407079646017</v>
      </c>
      <c r="M2895" s="6">
        <v>0.14285714285714285</v>
      </c>
      <c r="N2895" s="13">
        <v>653</v>
      </c>
      <c r="O2895" s="13">
        <v>653</v>
      </c>
      <c r="P2895" s="13">
        <v>28</v>
      </c>
      <c r="Q2895" s="7">
        <v>23.321428571428573</v>
      </c>
      <c r="R2895" s="7">
        <v>8.4805194805194812</v>
      </c>
      <c r="S2895" s="7">
        <v>14030.4</v>
      </c>
      <c r="T2895" s="7">
        <v>15128.3</v>
      </c>
      <c r="U2895" s="7">
        <v>21.486064318529863</v>
      </c>
      <c r="V2895" s="7">
        <v>501.08571428571429</v>
      </c>
      <c r="W2895" t="s">
        <v>40</v>
      </c>
      <c r="X2895">
        <v>6512000000</v>
      </c>
      <c r="Y2895" t="s">
        <v>41</v>
      </c>
      <c r="Z2895">
        <v>15794</v>
      </c>
      <c r="AA2895">
        <v>22066436</v>
      </c>
    </row>
    <row r="2896" spans="1:27">
      <c r="A2896">
        <v>6</v>
      </c>
      <c r="B2896" t="s">
        <v>2939</v>
      </c>
      <c r="C2896" t="s">
        <v>35</v>
      </c>
      <c r="D2896">
        <v>2894</v>
      </c>
      <c r="E2896" t="s">
        <v>3263</v>
      </c>
      <c r="F2896" t="s">
        <v>3265</v>
      </c>
      <c r="G2896" t="s">
        <v>38</v>
      </c>
      <c r="H2896" t="s">
        <v>39</v>
      </c>
      <c r="I2896" s="13">
        <v>65</v>
      </c>
      <c r="J2896" s="13">
        <v>35</v>
      </c>
      <c r="K2896" s="13">
        <v>9</v>
      </c>
      <c r="L2896" s="6">
        <v>0.35</v>
      </c>
      <c r="M2896" s="6">
        <v>0.13846153846153847</v>
      </c>
      <c r="N2896" s="13">
        <v>871</v>
      </c>
      <c r="O2896" s="13">
        <v>871</v>
      </c>
      <c r="P2896" s="13">
        <v>31</v>
      </c>
      <c r="Q2896" s="7">
        <v>28.096774193548388</v>
      </c>
      <c r="R2896" s="7">
        <v>13.4</v>
      </c>
      <c r="S2896" s="7">
        <v>15779.7</v>
      </c>
      <c r="T2896" s="7">
        <v>17090.3</v>
      </c>
      <c r="U2896" s="7">
        <v>18.116762342135477</v>
      </c>
      <c r="V2896" s="7">
        <v>509.02258064516133</v>
      </c>
      <c r="W2896" t="s">
        <v>40</v>
      </c>
      <c r="X2896">
        <v>6512000000</v>
      </c>
      <c r="Y2896" t="s">
        <v>41</v>
      </c>
      <c r="Z2896">
        <v>15795</v>
      </c>
      <c r="AA2896">
        <v>22066407</v>
      </c>
    </row>
    <row r="2897" spans="1:27">
      <c r="A2897">
        <v>6</v>
      </c>
      <c r="B2897" t="s">
        <v>2939</v>
      </c>
      <c r="C2897" t="s">
        <v>35</v>
      </c>
      <c r="D2897">
        <v>2895</v>
      </c>
      <c r="E2897" t="s">
        <v>3263</v>
      </c>
      <c r="F2897" t="s">
        <v>3266</v>
      </c>
      <c r="G2897" t="s">
        <v>38</v>
      </c>
      <c r="H2897" t="s">
        <v>39</v>
      </c>
      <c r="I2897" s="13">
        <v>61</v>
      </c>
      <c r="J2897" s="13">
        <v>24</v>
      </c>
      <c r="K2897" s="13">
        <v>6</v>
      </c>
      <c r="L2897" s="6">
        <v>0.28235294117647058</v>
      </c>
      <c r="M2897" s="6">
        <v>9.8360655737704916E-2</v>
      </c>
      <c r="N2897" s="13">
        <v>564</v>
      </c>
      <c r="O2897" s="13">
        <v>564</v>
      </c>
      <c r="P2897" s="13">
        <v>21</v>
      </c>
      <c r="Q2897" s="7">
        <v>26.857142857142858</v>
      </c>
      <c r="R2897" s="7">
        <v>9.2459016393442628</v>
      </c>
      <c r="S2897" s="7">
        <v>10056.4</v>
      </c>
      <c r="T2897" s="7">
        <v>11197.1</v>
      </c>
      <c r="U2897" s="7">
        <v>17.830496453900707</v>
      </c>
      <c r="V2897" s="7">
        <v>478.87619047619046</v>
      </c>
      <c r="W2897" t="s">
        <v>40</v>
      </c>
      <c r="X2897">
        <v>6512000000</v>
      </c>
      <c r="Y2897" t="s">
        <v>41</v>
      </c>
      <c r="Z2897">
        <v>15796</v>
      </c>
      <c r="AA2897">
        <v>22066459</v>
      </c>
    </row>
    <row r="2898" spans="1:27">
      <c r="A2898">
        <v>6</v>
      </c>
      <c r="B2898" t="s">
        <v>2939</v>
      </c>
      <c r="C2898" t="s">
        <v>35</v>
      </c>
      <c r="D2898">
        <v>2896</v>
      </c>
      <c r="E2898" t="s">
        <v>3263</v>
      </c>
      <c r="F2898" t="s">
        <v>3267</v>
      </c>
      <c r="G2898" t="s">
        <v>38</v>
      </c>
      <c r="H2898" t="s">
        <v>39</v>
      </c>
      <c r="I2898" s="13">
        <v>48</v>
      </c>
      <c r="J2898" s="13">
        <v>27</v>
      </c>
      <c r="K2898" s="13">
        <v>2</v>
      </c>
      <c r="L2898" s="6">
        <v>0.36</v>
      </c>
      <c r="M2898" s="6">
        <v>4.1666666666666664E-2</v>
      </c>
      <c r="N2898" s="13">
        <v>436</v>
      </c>
      <c r="O2898" s="13">
        <v>436</v>
      </c>
      <c r="P2898" s="13">
        <v>20</v>
      </c>
      <c r="Q2898" s="7">
        <v>21.8</v>
      </c>
      <c r="R2898" s="7">
        <v>9.0833333333333339</v>
      </c>
      <c r="S2898" s="7">
        <v>10149.700000000001</v>
      </c>
      <c r="T2898" s="7">
        <v>10762.5</v>
      </c>
      <c r="U2898" s="7">
        <v>23.279128440366975</v>
      </c>
      <c r="V2898" s="7">
        <v>507.48500000000001</v>
      </c>
      <c r="W2898" t="s">
        <v>40</v>
      </c>
      <c r="X2898">
        <v>6512000000</v>
      </c>
      <c r="Y2898" t="s">
        <v>41</v>
      </c>
      <c r="Z2898">
        <v>15797</v>
      </c>
      <c r="AA2898">
        <v>22066420</v>
      </c>
    </row>
    <row r="2899" spans="1:27">
      <c r="A2899">
        <v>6</v>
      </c>
      <c r="B2899" t="s">
        <v>2939</v>
      </c>
      <c r="C2899" t="s">
        <v>35</v>
      </c>
      <c r="D2899">
        <v>2897</v>
      </c>
      <c r="E2899" t="s">
        <v>3263</v>
      </c>
      <c r="F2899" t="s">
        <v>3268</v>
      </c>
      <c r="G2899" t="s">
        <v>38</v>
      </c>
      <c r="H2899" t="s">
        <v>39</v>
      </c>
      <c r="I2899" s="13">
        <v>77</v>
      </c>
      <c r="J2899" s="13">
        <v>42</v>
      </c>
      <c r="K2899" s="13">
        <v>9</v>
      </c>
      <c r="L2899" s="6">
        <v>0.35294117647058826</v>
      </c>
      <c r="M2899" s="6">
        <v>0.11688311688311688</v>
      </c>
      <c r="N2899" s="13">
        <v>887</v>
      </c>
      <c r="O2899" s="13">
        <v>902</v>
      </c>
      <c r="P2899" s="13">
        <v>31</v>
      </c>
      <c r="Q2899" s="7">
        <v>28.612903225806452</v>
      </c>
      <c r="R2899" s="7">
        <v>11.519480519480519</v>
      </c>
      <c r="S2899" s="7">
        <v>19664.400000000001</v>
      </c>
      <c r="T2899" s="7">
        <v>20203.599999999999</v>
      </c>
      <c r="U2899" s="7">
        <v>21.800886917960089</v>
      </c>
      <c r="V2899" s="7">
        <v>634.33548387096778</v>
      </c>
      <c r="W2899" t="s">
        <v>75</v>
      </c>
      <c r="X2899">
        <v>6512000000</v>
      </c>
      <c r="Y2899" t="s">
        <v>41</v>
      </c>
      <c r="Z2899">
        <v>15798</v>
      </c>
      <c r="AA2899">
        <v>22066560</v>
      </c>
    </row>
    <row r="2900" spans="1:27">
      <c r="A2900">
        <v>6</v>
      </c>
      <c r="B2900" t="s">
        <v>2939</v>
      </c>
      <c r="C2900" t="s">
        <v>47</v>
      </c>
      <c r="D2900">
        <v>2898</v>
      </c>
      <c r="E2900" t="s">
        <v>3263</v>
      </c>
      <c r="F2900" t="s">
        <v>3269</v>
      </c>
      <c r="G2900" t="s">
        <v>38</v>
      </c>
      <c r="H2900" t="s">
        <v>39</v>
      </c>
      <c r="I2900" s="13">
        <v>22</v>
      </c>
      <c r="J2900" s="13">
        <v>17</v>
      </c>
      <c r="K2900" s="13">
        <v>6</v>
      </c>
      <c r="L2900" s="6">
        <v>0.4358974358974359</v>
      </c>
      <c r="M2900" s="6">
        <v>0.27272727272727271</v>
      </c>
      <c r="N2900" s="13">
        <v>79</v>
      </c>
      <c r="O2900" s="13">
        <v>79</v>
      </c>
      <c r="P2900" s="13">
        <v>10</v>
      </c>
      <c r="Q2900" s="7">
        <v>7.9</v>
      </c>
      <c r="R2900" s="7">
        <v>3.5909090909090908</v>
      </c>
      <c r="S2900" s="7">
        <v>4221.6000000000004</v>
      </c>
      <c r="T2900" s="7">
        <v>4245.6000000000004</v>
      </c>
      <c r="U2900" s="7">
        <v>53.437974683544311</v>
      </c>
      <c r="V2900" s="7">
        <v>422.16</v>
      </c>
      <c r="W2900" t="s">
        <v>40</v>
      </c>
      <c r="X2900">
        <v>6512000000</v>
      </c>
      <c r="Y2900" t="s">
        <v>41</v>
      </c>
      <c r="Z2900">
        <v>15799</v>
      </c>
      <c r="AA2900">
        <v>22066531</v>
      </c>
    </row>
    <row r="2901" spans="1:27">
      <c r="A2901">
        <v>6</v>
      </c>
      <c r="B2901" t="s">
        <v>2939</v>
      </c>
      <c r="C2901" t="s">
        <v>47</v>
      </c>
      <c r="D2901">
        <v>2899</v>
      </c>
      <c r="E2901" t="s">
        <v>3263</v>
      </c>
      <c r="F2901" t="s">
        <v>3270</v>
      </c>
      <c r="G2901" t="s">
        <v>38</v>
      </c>
      <c r="H2901" t="s">
        <v>39</v>
      </c>
      <c r="I2901" s="13">
        <v>21</v>
      </c>
      <c r="J2901" s="13">
        <v>12</v>
      </c>
      <c r="K2901" s="13">
        <v>2</v>
      </c>
      <c r="L2901" s="6">
        <v>0.36363636363636365</v>
      </c>
      <c r="M2901" s="6">
        <v>9.5238095238095233E-2</v>
      </c>
      <c r="N2901" s="13">
        <v>68</v>
      </c>
      <c r="O2901" s="13">
        <v>68</v>
      </c>
      <c r="P2901" s="13">
        <v>10</v>
      </c>
      <c r="Q2901" s="7">
        <v>6.8</v>
      </c>
      <c r="R2901" s="7">
        <v>3.2380952380952381</v>
      </c>
      <c r="S2901" s="7">
        <v>4294.8999999999996</v>
      </c>
      <c r="T2901" s="7">
        <v>4482.8</v>
      </c>
      <c r="U2901" s="7">
        <v>63.160294117647055</v>
      </c>
      <c r="V2901" s="7">
        <v>429.48999999999995</v>
      </c>
      <c r="W2901" t="s">
        <v>40</v>
      </c>
      <c r="X2901">
        <v>6512000000</v>
      </c>
      <c r="Y2901" t="s">
        <v>41</v>
      </c>
      <c r="Z2901">
        <v>15800</v>
      </c>
      <c r="AA2901">
        <v>22066399</v>
      </c>
    </row>
    <row r="2902" spans="1:27">
      <c r="A2902">
        <v>6</v>
      </c>
      <c r="B2902" t="s">
        <v>2939</v>
      </c>
      <c r="C2902" t="s">
        <v>47</v>
      </c>
      <c r="D2902">
        <v>2900</v>
      </c>
      <c r="E2902" t="s">
        <v>3263</v>
      </c>
      <c r="F2902" t="s">
        <v>3271</v>
      </c>
      <c r="G2902" t="s">
        <v>38</v>
      </c>
      <c r="H2902" t="s">
        <v>39</v>
      </c>
      <c r="I2902" s="13">
        <v>24</v>
      </c>
      <c r="J2902" s="13">
        <v>14</v>
      </c>
      <c r="K2902" s="13">
        <v>2</v>
      </c>
      <c r="L2902" s="6">
        <v>0.36842105263157893</v>
      </c>
      <c r="M2902" s="6">
        <v>8.3333333333333329E-2</v>
      </c>
      <c r="N2902" s="13">
        <v>174</v>
      </c>
      <c r="O2902" s="13">
        <v>174</v>
      </c>
      <c r="P2902" s="13">
        <v>11</v>
      </c>
      <c r="Q2902" s="7">
        <v>15.818181818181818</v>
      </c>
      <c r="R2902" s="7">
        <v>7.25</v>
      </c>
      <c r="S2902" s="7">
        <v>5096.6000000000004</v>
      </c>
      <c r="T2902" s="7">
        <v>5358.8</v>
      </c>
      <c r="U2902" s="7">
        <v>29.29080459770115</v>
      </c>
      <c r="V2902" s="7">
        <v>463.32727272727277</v>
      </c>
      <c r="W2902" t="s">
        <v>40</v>
      </c>
      <c r="X2902">
        <v>6512000000</v>
      </c>
      <c r="Y2902" t="s">
        <v>41</v>
      </c>
      <c r="Z2902">
        <v>15804</v>
      </c>
      <c r="AA2902">
        <v>22066471</v>
      </c>
    </row>
    <row r="2903" spans="1:27">
      <c r="A2903">
        <v>6</v>
      </c>
      <c r="B2903" t="s">
        <v>2939</v>
      </c>
      <c r="C2903" t="s">
        <v>47</v>
      </c>
      <c r="D2903">
        <v>2901</v>
      </c>
      <c r="E2903" t="s">
        <v>3263</v>
      </c>
      <c r="F2903" t="s">
        <v>3272</v>
      </c>
      <c r="G2903" t="s">
        <v>38</v>
      </c>
      <c r="H2903" t="s">
        <v>39</v>
      </c>
      <c r="I2903" s="13">
        <v>25</v>
      </c>
      <c r="J2903" s="13">
        <v>19</v>
      </c>
      <c r="K2903" s="13">
        <v>3</v>
      </c>
      <c r="L2903" s="6">
        <v>0.43181818181818182</v>
      </c>
      <c r="M2903" s="6">
        <v>0.12</v>
      </c>
      <c r="N2903" s="13">
        <v>111</v>
      </c>
      <c r="O2903" s="13">
        <v>111</v>
      </c>
      <c r="P2903" s="13">
        <v>11</v>
      </c>
      <c r="Q2903" s="7">
        <v>10.090909090909092</v>
      </c>
      <c r="R2903" s="7">
        <v>4.4400000000000004</v>
      </c>
      <c r="S2903" s="7">
        <v>4711.5</v>
      </c>
      <c r="T2903" s="7">
        <v>4963.5</v>
      </c>
      <c r="U2903" s="7">
        <v>42.445945945945944</v>
      </c>
      <c r="V2903" s="7">
        <v>428.31818181818181</v>
      </c>
      <c r="W2903" t="s">
        <v>40</v>
      </c>
      <c r="X2903">
        <v>6512000000</v>
      </c>
      <c r="Y2903" t="s">
        <v>41</v>
      </c>
      <c r="Z2903">
        <v>15807</v>
      </c>
      <c r="AA2903">
        <v>22066583</v>
      </c>
    </row>
    <row r="2904" spans="1:27">
      <c r="A2904">
        <v>6</v>
      </c>
      <c r="B2904" t="s">
        <v>2939</v>
      </c>
      <c r="C2904" t="s">
        <v>47</v>
      </c>
      <c r="D2904">
        <v>2902</v>
      </c>
      <c r="E2904" t="s">
        <v>3263</v>
      </c>
      <c r="F2904" t="s">
        <v>3273</v>
      </c>
      <c r="G2904" t="s">
        <v>49</v>
      </c>
      <c r="H2904" t="s">
        <v>39</v>
      </c>
      <c r="I2904" s="13">
        <v>17</v>
      </c>
      <c r="J2904" s="13">
        <v>7</v>
      </c>
      <c r="K2904" s="13">
        <v>3</v>
      </c>
      <c r="L2904" s="6">
        <v>0.29166666666666669</v>
      </c>
      <c r="M2904" s="6">
        <v>0.17647058823529413</v>
      </c>
      <c r="N2904" s="13">
        <v>44</v>
      </c>
      <c r="O2904" s="13">
        <v>44</v>
      </c>
      <c r="P2904" s="13">
        <v>6</v>
      </c>
      <c r="Q2904" s="7">
        <v>7.333333333333333</v>
      </c>
      <c r="R2904" s="7">
        <v>2.5882352941176472</v>
      </c>
      <c r="S2904" s="7">
        <v>2635.8</v>
      </c>
      <c r="T2904" s="7">
        <v>2585.4</v>
      </c>
      <c r="U2904" s="7">
        <v>59.904545454545456</v>
      </c>
      <c r="V2904" s="7">
        <v>439.3</v>
      </c>
      <c r="W2904" t="s">
        <v>40</v>
      </c>
      <c r="X2904">
        <v>6512000000</v>
      </c>
      <c r="Y2904" t="s">
        <v>41</v>
      </c>
      <c r="Z2904">
        <v>15809</v>
      </c>
      <c r="AA2904">
        <v>22066502</v>
      </c>
    </row>
    <row r="2905" spans="1:27">
      <c r="A2905">
        <v>6</v>
      </c>
      <c r="B2905" t="s">
        <v>2939</v>
      </c>
      <c r="C2905" t="s">
        <v>35</v>
      </c>
      <c r="D2905">
        <v>2903</v>
      </c>
      <c r="E2905" t="s">
        <v>3274</v>
      </c>
      <c r="F2905" t="s">
        <v>3275</v>
      </c>
      <c r="G2905" t="s">
        <v>38</v>
      </c>
      <c r="H2905" t="s">
        <v>39</v>
      </c>
      <c r="I2905" s="13">
        <v>61</v>
      </c>
      <c r="J2905" s="13">
        <v>23</v>
      </c>
      <c r="K2905" s="13">
        <v>14</v>
      </c>
      <c r="L2905" s="6">
        <v>0.27380952380952384</v>
      </c>
      <c r="M2905" s="6">
        <v>0.22950819672131148</v>
      </c>
      <c r="N2905" s="13">
        <v>636</v>
      </c>
      <c r="O2905" s="13">
        <v>636</v>
      </c>
      <c r="P2905" s="13">
        <v>28</v>
      </c>
      <c r="Q2905" s="7">
        <v>22.714285714285715</v>
      </c>
      <c r="R2905" s="7">
        <v>10.426229508196721</v>
      </c>
      <c r="S2905" s="7">
        <v>12640.9</v>
      </c>
      <c r="T2905" s="7">
        <v>14350.2</v>
      </c>
      <c r="U2905" s="7">
        <v>19.875628930817609</v>
      </c>
      <c r="V2905" s="7">
        <v>451.46071428571429</v>
      </c>
      <c r="W2905" t="s">
        <v>40</v>
      </c>
      <c r="X2905">
        <v>6513000000</v>
      </c>
      <c r="Y2905" t="s">
        <v>41</v>
      </c>
      <c r="Z2905">
        <v>16863</v>
      </c>
      <c r="AA2905">
        <v>22054976</v>
      </c>
    </row>
    <row r="2906" spans="1:27">
      <c r="A2906">
        <v>6</v>
      </c>
      <c r="B2906" t="s">
        <v>2939</v>
      </c>
      <c r="C2906" t="s">
        <v>35</v>
      </c>
      <c r="D2906">
        <v>2904</v>
      </c>
      <c r="E2906" t="s">
        <v>3274</v>
      </c>
      <c r="F2906" t="s">
        <v>3276</v>
      </c>
      <c r="G2906" t="s">
        <v>38</v>
      </c>
      <c r="H2906" t="s">
        <v>39</v>
      </c>
      <c r="I2906" s="13">
        <v>33</v>
      </c>
      <c r="J2906" s="13">
        <v>17</v>
      </c>
      <c r="K2906" s="13">
        <v>4</v>
      </c>
      <c r="L2906" s="6">
        <v>0.34</v>
      </c>
      <c r="M2906" s="6">
        <v>0.12121212121212122</v>
      </c>
      <c r="N2906" s="13">
        <v>341</v>
      </c>
      <c r="O2906" s="13">
        <v>341</v>
      </c>
      <c r="P2906" s="13">
        <v>18</v>
      </c>
      <c r="Q2906" s="7">
        <v>18.944444444444443</v>
      </c>
      <c r="R2906" s="7">
        <v>10.333333333333334</v>
      </c>
      <c r="S2906" s="7">
        <v>7189.2</v>
      </c>
      <c r="T2906" s="7">
        <v>8331.4</v>
      </c>
      <c r="U2906" s="7">
        <v>21.082697947214076</v>
      </c>
      <c r="V2906" s="7">
        <v>399.4</v>
      </c>
      <c r="W2906" t="s">
        <v>40</v>
      </c>
      <c r="X2906">
        <v>6513000000</v>
      </c>
      <c r="Y2906" t="s">
        <v>41</v>
      </c>
      <c r="Z2906">
        <v>16864</v>
      </c>
      <c r="AA2906">
        <v>22055013</v>
      </c>
    </row>
    <row r="2907" spans="1:27">
      <c r="A2907">
        <v>6</v>
      </c>
      <c r="B2907" t="s">
        <v>2939</v>
      </c>
      <c r="C2907" t="s">
        <v>35</v>
      </c>
      <c r="D2907">
        <v>2905</v>
      </c>
      <c r="E2907" t="s">
        <v>3274</v>
      </c>
      <c r="F2907" t="s">
        <v>3277</v>
      </c>
      <c r="G2907" t="s">
        <v>38</v>
      </c>
      <c r="H2907" t="s">
        <v>39</v>
      </c>
      <c r="I2907" s="13">
        <v>60</v>
      </c>
      <c r="J2907" s="13">
        <v>24</v>
      </c>
      <c r="K2907" s="13">
        <v>6</v>
      </c>
      <c r="L2907" s="6">
        <v>0.2857142857142857</v>
      </c>
      <c r="M2907" s="6">
        <v>0.1</v>
      </c>
      <c r="N2907" s="13">
        <v>617</v>
      </c>
      <c r="O2907" s="13">
        <v>617</v>
      </c>
      <c r="P2907" s="13">
        <v>28</v>
      </c>
      <c r="Q2907" s="7">
        <v>22.035714285714285</v>
      </c>
      <c r="R2907" s="7">
        <v>10.283333333333333</v>
      </c>
      <c r="S2907" s="7">
        <v>12444.1</v>
      </c>
      <c r="T2907" s="7">
        <v>14309.3</v>
      </c>
      <c r="U2907" s="7">
        <v>20.168719611021071</v>
      </c>
      <c r="V2907" s="7">
        <v>444.43214285714288</v>
      </c>
      <c r="W2907" t="s">
        <v>40</v>
      </c>
      <c r="X2907">
        <v>6513000000</v>
      </c>
      <c r="Y2907" t="s">
        <v>41</v>
      </c>
      <c r="Z2907">
        <v>16865</v>
      </c>
      <c r="AA2907">
        <v>22054999</v>
      </c>
    </row>
    <row r="2908" spans="1:27">
      <c r="A2908">
        <v>6</v>
      </c>
      <c r="B2908" t="s">
        <v>2939</v>
      </c>
      <c r="C2908" t="s">
        <v>35</v>
      </c>
      <c r="D2908">
        <v>2906</v>
      </c>
      <c r="E2908" t="s">
        <v>3274</v>
      </c>
      <c r="F2908" t="s">
        <v>3278</v>
      </c>
      <c r="G2908" t="s">
        <v>38</v>
      </c>
      <c r="H2908" t="s">
        <v>39</v>
      </c>
      <c r="I2908" s="13">
        <v>21</v>
      </c>
      <c r="J2908" s="13">
        <v>10</v>
      </c>
      <c r="K2908" s="13">
        <v>3</v>
      </c>
      <c r="L2908" s="6">
        <v>0.32258064516129031</v>
      </c>
      <c r="M2908" s="6">
        <v>0.14285714285714285</v>
      </c>
      <c r="N2908" s="13">
        <v>53</v>
      </c>
      <c r="O2908" s="13">
        <v>71</v>
      </c>
      <c r="P2908" s="13">
        <v>6</v>
      </c>
      <c r="Q2908" s="7">
        <v>8.8333333333333339</v>
      </c>
      <c r="R2908" s="7">
        <v>2.5238095238095237</v>
      </c>
      <c r="S2908" s="7">
        <v>3571</v>
      </c>
      <c r="T2908" s="7">
        <v>3475.4</v>
      </c>
      <c r="U2908" s="7">
        <v>50.29577464788732</v>
      </c>
      <c r="V2908" s="7">
        <v>595.16666666666663</v>
      </c>
      <c r="W2908" t="s">
        <v>40</v>
      </c>
      <c r="X2908">
        <v>6513000000</v>
      </c>
      <c r="Y2908" t="s">
        <v>41</v>
      </c>
      <c r="Z2908">
        <v>16866</v>
      </c>
      <c r="AA2908">
        <v>22054870</v>
      </c>
    </row>
    <row r="2909" spans="1:27">
      <c r="A2909">
        <v>6</v>
      </c>
      <c r="B2909" t="s">
        <v>2939</v>
      </c>
      <c r="C2909" t="s">
        <v>35</v>
      </c>
      <c r="D2909">
        <v>2907</v>
      </c>
      <c r="E2909" t="s">
        <v>3274</v>
      </c>
      <c r="F2909" t="s">
        <v>3279</v>
      </c>
      <c r="G2909" t="s">
        <v>38</v>
      </c>
      <c r="H2909" t="s">
        <v>39</v>
      </c>
      <c r="I2909" s="13">
        <v>20</v>
      </c>
      <c r="J2909" s="13">
        <v>13</v>
      </c>
      <c r="K2909" s="13">
        <v>2</v>
      </c>
      <c r="L2909" s="6">
        <v>0.39393939393939392</v>
      </c>
      <c r="M2909" s="6">
        <v>0.1</v>
      </c>
      <c r="N2909" s="13">
        <v>79</v>
      </c>
      <c r="O2909" s="13">
        <v>100</v>
      </c>
      <c r="P2909" s="13">
        <v>8</v>
      </c>
      <c r="Q2909" s="7">
        <v>9.875</v>
      </c>
      <c r="R2909" s="7">
        <v>3.95</v>
      </c>
      <c r="S2909" s="7">
        <v>3884.2</v>
      </c>
      <c r="T2909" s="7">
        <v>4357.5</v>
      </c>
      <c r="U2909" s="7">
        <v>38.841999999999999</v>
      </c>
      <c r="V2909" s="7">
        <v>485.52499999999998</v>
      </c>
      <c r="W2909" t="s">
        <v>40</v>
      </c>
      <c r="X2909">
        <v>6513000000</v>
      </c>
      <c r="Y2909" t="s">
        <v>41</v>
      </c>
      <c r="Z2909">
        <v>16869</v>
      </c>
      <c r="AA2909">
        <v>22054893</v>
      </c>
    </row>
    <row r="2910" spans="1:27">
      <c r="A2910">
        <v>6</v>
      </c>
      <c r="B2910" t="s">
        <v>2939</v>
      </c>
      <c r="C2910" t="s">
        <v>47</v>
      </c>
      <c r="D2910">
        <v>2908</v>
      </c>
      <c r="E2910" t="s">
        <v>3274</v>
      </c>
      <c r="F2910" t="s">
        <v>3280</v>
      </c>
      <c r="G2910" t="s">
        <v>38</v>
      </c>
      <c r="H2910" t="s">
        <v>39</v>
      </c>
      <c r="I2910" s="13">
        <v>26</v>
      </c>
      <c r="J2910" s="13">
        <v>11</v>
      </c>
      <c r="K2910" s="13">
        <v>6</v>
      </c>
      <c r="L2910" s="6">
        <v>0.29729729729729731</v>
      </c>
      <c r="M2910" s="6">
        <v>0.23076923076923078</v>
      </c>
      <c r="N2910" s="13">
        <v>184</v>
      </c>
      <c r="O2910" s="13">
        <v>184</v>
      </c>
      <c r="P2910" s="13">
        <v>11</v>
      </c>
      <c r="Q2910" s="7">
        <v>16.727272727272727</v>
      </c>
      <c r="R2910" s="7">
        <v>7.0769230769230766</v>
      </c>
      <c r="S2910" s="7">
        <v>4665.5</v>
      </c>
      <c r="T2910" s="7">
        <v>5227</v>
      </c>
      <c r="U2910" s="7">
        <v>25.355978260869566</v>
      </c>
      <c r="V2910" s="7">
        <v>424.13636363636363</v>
      </c>
      <c r="W2910" t="s">
        <v>40</v>
      </c>
      <c r="X2910">
        <v>6513000000</v>
      </c>
      <c r="Y2910" t="s">
        <v>41</v>
      </c>
      <c r="Z2910">
        <v>16872</v>
      </c>
      <c r="AA2910">
        <v>22054835</v>
      </c>
    </row>
    <row r="2911" spans="1:27">
      <c r="A2911">
        <v>6</v>
      </c>
      <c r="B2911" t="s">
        <v>2939</v>
      </c>
      <c r="C2911" t="s">
        <v>47</v>
      </c>
      <c r="D2911">
        <v>2909</v>
      </c>
      <c r="E2911" t="s">
        <v>3274</v>
      </c>
      <c r="F2911" t="s">
        <v>3281</v>
      </c>
      <c r="G2911" t="s">
        <v>38</v>
      </c>
      <c r="H2911" t="s">
        <v>39</v>
      </c>
      <c r="I2911" s="13">
        <v>28</v>
      </c>
      <c r="J2911" s="13">
        <v>19</v>
      </c>
      <c r="K2911" s="13">
        <v>6</v>
      </c>
      <c r="L2911" s="6">
        <v>0.40425531914893614</v>
      </c>
      <c r="M2911" s="6">
        <v>0.21428571428571427</v>
      </c>
      <c r="N2911" s="13">
        <v>287</v>
      </c>
      <c r="O2911" s="13">
        <v>287</v>
      </c>
      <c r="P2911" s="13">
        <v>16</v>
      </c>
      <c r="Q2911" s="7">
        <v>17.9375</v>
      </c>
      <c r="R2911" s="7">
        <v>10.25</v>
      </c>
      <c r="S2911" s="7">
        <v>5756.6</v>
      </c>
      <c r="T2911" s="7">
        <v>6844.8</v>
      </c>
      <c r="U2911" s="7">
        <v>20.057839721254357</v>
      </c>
      <c r="V2911" s="7">
        <v>359.78750000000002</v>
      </c>
      <c r="W2911" t="s">
        <v>40</v>
      </c>
      <c r="X2911">
        <v>6513000000</v>
      </c>
      <c r="Y2911" t="s">
        <v>41</v>
      </c>
      <c r="Z2911">
        <v>16873</v>
      </c>
      <c r="AA2911">
        <v>22054864</v>
      </c>
    </row>
    <row r="2912" spans="1:27">
      <c r="A2912">
        <v>6</v>
      </c>
      <c r="B2912" t="s">
        <v>2939</v>
      </c>
      <c r="C2912" t="s">
        <v>47</v>
      </c>
      <c r="D2912">
        <v>2910</v>
      </c>
      <c r="E2912" t="s">
        <v>3274</v>
      </c>
      <c r="F2912" t="s">
        <v>3282</v>
      </c>
      <c r="G2912" t="s">
        <v>38</v>
      </c>
      <c r="H2912" t="s">
        <v>39</v>
      </c>
      <c r="I2912" s="13">
        <v>17</v>
      </c>
      <c r="J2912" s="13">
        <v>12</v>
      </c>
      <c r="K2912" s="13">
        <v>2</v>
      </c>
      <c r="L2912" s="6">
        <v>0.41379310344827586</v>
      </c>
      <c r="M2912" s="6">
        <v>0.11764705882352941</v>
      </c>
      <c r="N2912" s="13">
        <v>86</v>
      </c>
      <c r="O2912" s="13">
        <v>86</v>
      </c>
      <c r="P2912" s="13">
        <v>11</v>
      </c>
      <c r="Q2912" s="7">
        <v>7.8181818181818183</v>
      </c>
      <c r="R2912" s="7">
        <v>5.0588235294117645</v>
      </c>
      <c r="S2912" s="7">
        <v>3706.5</v>
      </c>
      <c r="T2912" s="7">
        <v>4278</v>
      </c>
      <c r="U2912" s="7">
        <v>43.098837209302324</v>
      </c>
      <c r="V2912" s="7">
        <v>336.95454545454544</v>
      </c>
      <c r="W2912" t="s">
        <v>40</v>
      </c>
      <c r="X2912">
        <v>6513000000</v>
      </c>
      <c r="Y2912" t="s">
        <v>41</v>
      </c>
      <c r="Z2912">
        <v>16874</v>
      </c>
      <c r="AA2912">
        <v>22054930</v>
      </c>
    </row>
    <row r="2913" spans="1:27">
      <c r="A2913">
        <v>6</v>
      </c>
      <c r="B2913" t="s">
        <v>2939</v>
      </c>
      <c r="C2913" t="s">
        <v>47</v>
      </c>
      <c r="D2913">
        <v>2911</v>
      </c>
      <c r="E2913" t="s">
        <v>3274</v>
      </c>
      <c r="F2913" t="s">
        <v>3283</v>
      </c>
      <c r="G2913" t="s">
        <v>38</v>
      </c>
      <c r="H2913" t="s">
        <v>39</v>
      </c>
      <c r="I2913" s="13">
        <v>27</v>
      </c>
      <c r="J2913" s="13">
        <v>13</v>
      </c>
      <c r="K2913" s="13">
        <v>2</v>
      </c>
      <c r="L2913" s="6">
        <v>0.32500000000000001</v>
      </c>
      <c r="M2913" s="6">
        <v>7.407407407407407E-2</v>
      </c>
      <c r="N2913" s="13">
        <v>128</v>
      </c>
      <c r="O2913" s="13">
        <v>128</v>
      </c>
      <c r="P2913" s="13">
        <v>11</v>
      </c>
      <c r="Q2913" s="7">
        <v>11.636363636363637</v>
      </c>
      <c r="R2913" s="7">
        <v>4.7407407407407405</v>
      </c>
      <c r="S2913" s="7">
        <v>4309.7</v>
      </c>
      <c r="T2913" s="7">
        <v>5073.5</v>
      </c>
      <c r="U2913" s="7">
        <v>33.669531249999999</v>
      </c>
      <c r="V2913" s="7">
        <v>391.79090909090905</v>
      </c>
      <c r="W2913" t="s">
        <v>40</v>
      </c>
      <c r="X2913">
        <v>6513000000</v>
      </c>
      <c r="Y2913" t="s">
        <v>41</v>
      </c>
      <c r="Z2913">
        <v>16875</v>
      </c>
      <c r="AA2913">
        <v>22055029</v>
      </c>
    </row>
    <row r="2914" spans="1:27">
      <c r="A2914">
        <v>6</v>
      </c>
      <c r="B2914" t="s">
        <v>2939</v>
      </c>
      <c r="C2914" t="s">
        <v>47</v>
      </c>
      <c r="D2914">
        <v>2912</v>
      </c>
      <c r="E2914" t="s">
        <v>3274</v>
      </c>
      <c r="F2914" t="s">
        <v>3284</v>
      </c>
      <c r="G2914" t="s">
        <v>38</v>
      </c>
      <c r="H2914" t="s">
        <v>39</v>
      </c>
      <c r="I2914" s="13">
        <v>22</v>
      </c>
      <c r="J2914" s="13">
        <v>16</v>
      </c>
      <c r="K2914" s="13">
        <v>2</v>
      </c>
      <c r="L2914" s="6">
        <v>0.42105263157894735</v>
      </c>
      <c r="M2914" s="6">
        <v>9.0909090909090912E-2</v>
      </c>
      <c r="N2914" s="13">
        <v>148</v>
      </c>
      <c r="O2914" s="13">
        <v>148</v>
      </c>
      <c r="P2914" s="13">
        <v>11</v>
      </c>
      <c r="Q2914" s="7">
        <v>13.454545454545455</v>
      </c>
      <c r="R2914" s="7">
        <v>6.7272727272727275</v>
      </c>
      <c r="S2914" s="7">
        <v>4704.3</v>
      </c>
      <c r="T2914" s="7">
        <v>5236.7</v>
      </c>
      <c r="U2914" s="7">
        <v>31.785810810810812</v>
      </c>
      <c r="V2914" s="7">
        <v>427.66363636363639</v>
      </c>
      <c r="W2914" t="s">
        <v>40</v>
      </c>
      <c r="X2914">
        <v>6513000000</v>
      </c>
      <c r="Y2914" t="s">
        <v>41</v>
      </c>
      <c r="Z2914">
        <v>16876</v>
      </c>
      <c r="AA2914">
        <v>22055036</v>
      </c>
    </row>
    <row r="2915" spans="1:27">
      <c r="A2915">
        <v>6</v>
      </c>
      <c r="B2915" t="s">
        <v>2939</v>
      </c>
      <c r="C2915" t="s">
        <v>47</v>
      </c>
      <c r="D2915">
        <v>2913</v>
      </c>
      <c r="E2915" t="s">
        <v>3274</v>
      </c>
      <c r="F2915" t="s">
        <v>3285</v>
      </c>
      <c r="G2915" t="s">
        <v>38</v>
      </c>
      <c r="H2915" t="s">
        <v>39</v>
      </c>
      <c r="I2915" s="13">
        <v>30</v>
      </c>
      <c r="J2915" s="13">
        <v>16</v>
      </c>
      <c r="K2915" s="13">
        <v>5</v>
      </c>
      <c r="L2915" s="6">
        <v>0.34782608695652173</v>
      </c>
      <c r="M2915" s="6">
        <v>0.16666666666666666</v>
      </c>
      <c r="N2915" s="13">
        <v>197</v>
      </c>
      <c r="O2915" s="13">
        <v>197</v>
      </c>
      <c r="P2915" s="13">
        <v>11</v>
      </c>
      <c r="Q2915" s="7">
        <v>17.90909090909091</v>
      </c>
      <c r="R2915" s="7">
        <v>6.5666666666666664</v>
      </c>
      <c r="S2915" s="7">
        <v>5066.6000000000004</v>
      </c>
      <c r="T2915" s="7">
        <v>5555.4</v>
      </c>
      <c r="U2915" s="7">
        <v>25.718781725888327</v>
      </c>
      <c r="V2915" s="7">
        <v>460.6</v>
      </c>
      <c r="W2915" t="s">
        <v>40</v>
      </c>
      <c r="X2915">
        <v>6513000000</v>
      </c>
      <c r="Y2915" t="s">
        <v>41</v>
      </c>
      <c r="Z2915">
        <v>16877</v>
      </c>
      <c r="AA2915">
        <v>22054858</v>
      </c>
    </row>
    <row r="2916" spans="1:27">
      <c r="A2916">
        <v>6</v>
      </c>
      <c r="B2916" t="s">
        <v>2939</v>
      </c>
      <c r="C2916" t="s">
        <v>47</v>
      </c>
      <c r="D2916">
        <v>2914</v>
      </c>
      <c r="E2916" t="s">
        <v>3274</v>
      </c>
      <c r="F2916" t="s">
        <v>3286</v>
      </c>
      <c r="G2916" t="s">
        <v>38</v>
      </c>
      <c r="H2916" t="s">
        <v>39</v>
      </c>
      <c r="I2916" s="13">
        <v>21</v>
      </c>
      <c r="J2916" s="13">
        <v>9</v>
      </c>
      <c r="K2916" s="13">
        <v>3</v>
      </c>
      <c r="L2916" s="6">
        <v>0.3</v>
      </c>
      <c r="M2916" s="6">
        <v>0.14285714285714285</v>
      </c>
      <c r="N2916" s="13">
        <v>124</v>
      </c>
      <c r="O2916" s="13">
        <v>124</v>
      </c>
      <c r="P2916" s="13">
        <v>11</v>
      </c>
      <c r="Q2916" s="7">
        <v>11.272727272727273</v>
      </c>
      <c r="R2916" s="7">
        <v>5.9047619047619051</v>
      </c>
      <c r="S2916" s="7">
        <v>3891.1</v>
      </c>
      <c r="T2916" s="7">
        <v>4163.7</v>
      </c>
      <c r="U2916" s="7">
        <v>31.379838709677419</v>
      </c>
      <c r="V2916" s="7">
        <v>353.73636363636365</v>
      </c>
      <c r="W2916" t="s">
        <v>40</v>
      </c>
      <c r="X2916">
        <v>6513000000</v>
      </c>
      <c r="Y2916" t="s">
        <v>41</v>
      </c>
      <c r="Z2916">
        <v>16878</v>
      </c>
      <c r="AA2916">
        <v>22054841</v>
      </c>
    </row>
    <row r="2917" spans="1:27">
      <c r="A2917">
        <v>6</v>
      </c>
      <c r="B2917" t="s">
        <v>2939</v>
      </c>
      <c r="C2917" t="s">
        <v>47</v>
      </c>
      <c r="D2917">
        <v>2915</v>
      </c>
      <c r="E2917" t="s">
        <v>3274</v>
      </c>
      <c r="F2917" t="s">
        <v>3287</v>
      </c>
      <c r="G2917" t="s">
        <v>38</v>
      </c>
      <c r="H2917" t="s">
        <v>39</v>
      </c>
      <c r="I2917" s="13">
        <v>21</v>
      </c>
      <c r="J2917" s="13">
        <v>12</v>
      </c>
      <c r="K2917" s="13">
        <v>2</v>
      </c>
      <c r="L2917" s="6">
        <v>0.36363636363636365</v>
      </c>
      <c r="M2917" s="6">
        <v>9.5238095238095233E-2</v>
      </c>
      <c r="N2917" s="13">
        <v>189</v>
      </c>
      <c r="O2917" s="13">
        <v>189</v>
      </c>
      <c r="P2917" s="13">
        <v>11</v>
      </c>
      <c r="Q2917" s="7">
        <v>17.181818181818183</v>
      </c>
      <c r="R2917" s="7">
        <v>9</v>
      </c>
      <c r="S2917" s="7">
        <v>3672.2</v>
      </c>
      <c r="T2917" s="7">
        <v>4089.6</v>
      </c>
      <c r="U2917" s="7">
        <v>19.429629629629627</v>
      </c>
      <c r="V2917" s="7">
        <v>333.83636363636361</v>
      </c>
      <c r="W2917" t="s">
        <v>40</v>
      </c>
      <c r="X2917">
        <v>6513000000</v>
      </c>
      <c r="Y2917" t="s">
        <v>41</v>
      </c>
      <c r="Z2917">
        <v>16879</v>
      </c>
      <c r="AA2917">
        <v>22054982</v>
      </c>
    </row>
    <row r="2918" spans="1:27">
      <c r="A2918">
        <v>6</v>
      </c>
      <c r="B2918" t="s">
        <v>2939</v>
      </c>
      <c r="C2918" t="s">
        <v>47</v>
      </c>
      <c r="D2918">
        <v>2916</v>
      </c>
      <c r="E2918" t="s">
        <v>3274</v>
      </c>
      <c r="F2918" t="s">
        <v>3288</v>
      </c>
      <c r="G2918" t="s">
        <v>38</v>
      </c>
      <c r="H2918" t="s">
        <v>39</v>
      </c>
      <c r="I2918" s="13">
        <v>27</v>
      </c>
      <c r="J2918" s="13">
        <v>18</v>
      </c>
      <c r="K2918" s="13">
        <v>9</v>
      </c>
      <c r="L2918" s="6">
        <v>0.4</v>
      </c>
      <c r="M2918" s="6">
        <v>0.33333333333333331</v>
      </c>
      <c r="N2918" s="13">
        <v>209</v>
      </c>
      <c r="O2918" s="13">
        <v>209</v>
      </c>
      <c r="P2918" s="13">
        <v>12</v>
      </c>
      <c r="Q2918" s="7">
        <v>17.416666666666668</v>
      </c>
      <c r="R2918" s="7">
        <v>7.7407407407407405</v>
      </c>
      <c r="S2918" s="7">
        <v>4979.8</v>
      </c>
      <c r="T2918" s="7">
        <v>5634.6</v>
      </c>
      <c r="U2918" s="7">
        <v>23.826794258373205</v>
      </c>
      <c r="V2918" s="7">
        <v>414.98333333333335</v>
      </c>
      <c r="W2918" t="s">
        <v>40</v>
      </c>
      <c r="X2918">
        <v>6513000000</v>
      </c>
      <c r="Y2918" t="s">
        <v>41</v>
      </c>
      <c r="Z2918">
        <v>16880</v>
      </c>
      <c r="AA2918">
        <v>22054887</v>
      </c>
    </row>
    <row r="2919" spans="1:27">
      <c r="A2919">
        <v>6</v>
      </c>
      <c r="B2919" t="s">
        <v>2939</v>
      </c>
      <c r="C2919" t="s">
        <v>47</v>
      </c>
      <c r="D2919">
        <v>2917</v>
      </c>
      <c r="E2919" t="s">
        <v>3274</v>
      </c>
      <c r="F2919" t="s">
        <v>3289</v>
      </c>
      <c r="G2919" t="s">
        <v>38</v>
      </c>
      <c r="H2919" t="s">
        <v>39</v>
      </c>
      <c r="I2919" s="13">
        <v>21</v>
      </c>
      <c r="J2919" s="13">
        <v>10</v>
      </c>
      <c r="K2919" s="13">
        <v>2</v>
      </c>
      <c r="L2919" s="6">
        <v>0.32258064516129031</v>
      </c>
      <c r="M2919" s="6">
        <v>9.5238095238095233E-2</v>
      </c>
      <c r="N2919" s="13">
        <v>130</v>
      </c>
      <c r="O2919" s="13">
        <v>130</v>
      </c>
      <c r="P2919" s="13">
        <v>11</v>
      </c>
      <c r="Q2919" s="7">
        <v>11.818181818181818</v>
      </c>
      <c r="R2919" s="7">
        <v>6.1904761904761907</v>
      </c>
      <c r="S2919" s="7">
        <v>3458.3</v>
      </c>
      <c r="T2919" s="7">
        <v>3639</v>
      </c>
      <c r="U2919" s="7">
        <v>26.602307692307694</v>
      </c>
      <c r="V2919" s="7">
        <v>314.39090909090913</v>
      </c>
      <c r="W2919" t="s">
        <v>40</v>
      </c>
      <c r="X2919">
        <v>6513000000</v>
      </c>
      <c r="Y2919" t="s">
        <v>41</v>
      </c>
      <c r="Z2919">
        <v>16881</v>
      </c>
      <c r="AA2919">
        <v>22054960</v>
      </c>
    </row>
    <row r="2920" spans="1:27">
      <c r="A2920">
        <v>6</v>
      </c>
      <c r="B2920" t="s">
        <v>2939</v>
      </c>
      <c r="C2920" t="s">
        <v>47</v>
      </c>
      <c r="D2920">
        <v>2918</v>
      </c>
      <c r="E2920" t="s">
        <v>3274</v>
      </c>
      <c r="F2920" t="s">
        <v>3290</v>
      </c>
      <c r="G2920" t="s">
        <v>38</v>
      </c>
      <c r="H2920" t="s">
        <v>39</v>
      </c>
      <c r="I2920" s="13">
        <v>21</v>
      </c>
      <c r="J2920" s="13">
        <v>13</v>
      </c>
      <c r="K2920" s="13">
        <v>3</v>
      </c>
      <c r="L2920" s="6">
        <v>0.38235294117647056</v>
      </c>
      <c r="M2920" s="6">
        <v>0.14285714285714285</v>
      </c>
      <c r="N2920" s="13">
        <v>157</v>
      </c>
      <c r="O2920" s="13">
        <v>157</v>
      </c>
      <c r="P2920" s="13">
        <v>11</v>
      </c>
      <c r="Q2920" s="7">
        <v>14.272727272727273</v>
      </c>
      <c r="R2920" s="7">
        <v>7.4761904761904763</v>
      </c>
      <c r="S2920" s="7">
        <v>4355.8</v>
      </c>
      <c r="T2920" s="7">
        <v>4626.2</v>
      </c>
      <c r="U2920" s="7">
        <v>27.743949044585989</v>
      </c>
      <c r="V2920" s="7">
        <v>395.9818181818182</v>
      </c>
      <c r="W2920" t="s">
        <v>40</v>
      </c>
      <c r="X2920">
        <v>6513000000</v>
      </c>
      <c r="Y2920" t="s">
        <v>41</v>
      </c>
      <c r="Z2920">
        <v>16883</v>
      </c>
      <c r="AA2920">
        <v>22055007</v>
      </c>
    </row>
    <row r="2921" spans="1:27">
      <c r="A2921">
        <v>6</v>
      </c>
      <c r="B2921" t="s">
        <v>2939</v>
      </c>
      <c r="C2921" t="s">
        <v>47</v>
      </c>
      <c r="D2921">
        <v>2919</v>
      </c>
      <c r="E2921" t="s">
        <v>3274</v>
      </c>
      <c r="F2921" t="s">
        <v>3291</v>
      </c>
      <c r="G2921" t="s">
        <v>38</v>
      </c>
      <c r="H2921" t="s">
        <v>39</v>
      </c>
      <c r="I2921" s="13">
        <v>14</v>
      </c>
      <c r="J2921" s="13">
        <v>5</v>
      </c>
      <c r="K2921" s="13">
        <v>6</v>
      </c>
      <c r="L2921" s="6">
        <v>0.26315789473684209</v>
      </c>
      <c r="M2921" s="6">
        <v>0.42857142857142855</v>
      </c>
      <c r="N2921" s="13">
        <v>129</v>
      </c>
      <c r="O2921" s="13">
        <v>129</v>
      </c>
      <c r="P2921" s="13">
        <v>11</v>
      </c>
      <c r="Q2921" s="7">
        <v>11.727272727272727</v>
      </c>
      <c r="R2921" s="7">
        <v>9.2142857142857135</v>
      </c>
      <c r="S2921" s="7">
        <v>3627.5</v>
      </c>
      <c r="T2921" s="7">
        <v>3947.6</v>
      </c>
      <c r="U2921" s="7">
        <v>28.120155038759691</v>
      </c>
      <c r="V2921" s="7">
        <v>329.77272727272725</v>
      </c>
      <c r="W2921" t="s">
        <v>40</v>
      </c>
      <c r="X2921">
        <v>6513000000</v>
      </c>
      <c r="Y2921" t="s">
        <v>41</v>
      </c>
      <c r="Z2921">
        <v>16884</v>
      </c>
      <c r="AA2921">
        <v>22054901</v>
      </c>
    </row>
    <row r="2922" spans="1:27">
      <c r="A2922">
        <v>6</v>
      </c>
      <c r="B2922" t="s">
        <v>2939</v>
      </c>
      <c r="C2922" t="s">
        <v>47</v>
      </c>
      <c r="D2922">
        <v>2920</v>
      </c>
      <c r="E2922" t="s">
        <v>3274</v>
      </c>
      <c r="F2922" t="s">
        <v>3292</v>
      </c>
      <c r="G2922" t="s">
        <v>49</v>
      </c>
      <c r="H2922" t="s">
        <v>39</v>
      </c>
      <c r="I2922" s="13">
        <v>16</v>
      </c>
      <c r="J2922" s="13">
        <v>6</v>
      </c>
      <c r="K2922" s="13">
        <v>0</v>
      </c>
      <c r="L2922" s="6">
        <v>0.27272727272727271</v>
      </c>
      <c r="M2922" s="6">
        <v>0</v>
      </c>
      <c r="N2922" s="13">
        <v>87</v>
      </c>
      <c r="O2922" s="13">
        <v>87</v>
      </c>
      <c r="P2922" s="13">
        <v>9</v>
      </c>
      <c r="Q2922" s="7">
        <v>9.6666666666666661</v>
      </c>
      <c r="R2922" s="7">
        <v>5.4375</v>
      </c>
      <c r="S2922" s="7">
        <v>2690.9</v>
      </c>
      <c r="T2922" s="7">
        <v>3020.5</v>
      </c>
      <c r="U2922" s="7">
        <v>30.929885057471264</v>
      </c>
      <c r="V2922" s="7">
        <v>298.98888888888888</v>
      </c>
      <c r="W2922" t="s">
        <v>40</v>
      </c>
      <c r="X2922">
        <v>6513000000</v>
      </c>
      <c r="Y2922" t="s">
        <v>41</v>
      </c>
      <c r="Z2922">
        <v>16885</v>
      </c>
      <c r="AA2922">
        <v>22055183</v>
      </c>
    </row>
    <row r="2923" spans="1:27">
      <c r="A2923">
        <v>6</v>
      </c>
      <c r="B2923" t="s">
        <v>2939</v>
      </c>
      <c r="C2923" t="s">
        <v>47</v>
      </c>
      <c r="D2923">
        <v>2921</v>
      </c>
      <c r="E2923" t="s">
        <v>3274</v>
      </c>
      <c r="F2923" t="s">
        <v>3293</v>
      </c>
      <c r="G2923" t="s">
        <v>49</v>
      </c>
      <c r="H2923" t="s">
        <v>39</v>
      </c>
      <c r="I2923" s="13">
        <v>15</v>
      </c>
      <c r="J2923" s="13">
        <v>3</v>
      </c>
      <c r="K2923" s="13">
        <v>0</v>
      </c>
      <c r="L2923" s="6">
        <v>0.16666666666666666</v>
      </c>
      <c r="M2923" s="6">
        <v>0</v>
      </c>
      <c r="N2923" s="13">
        <v>43</v>
      </c>
      <c r="O2923" s="13">
        <v>43</v>
      </c>
      <c r="P2923" s="13">
        <v>5</v>
      </c>
      <c r="Q2923" s="7">
        <v>8.6</v>
      </c>
      <c r="R2923" s="7">
        <v>2.8666666666666667</v>
      </c>
      <c r="S2923" s="7">
        <v>1979.2</v>
      </c>
      <c r="T2923" s="7">
        <v>2205</v>
      </c>
      <c r="U2923" s="7">
        <v>46.027906976744184</v>
      </c>
      <c r="V2923" s="7">
        <v>395.84000000000003</v>
      </c>
      <c r="W2923" t="s">
        <v>40</v>
      </c>
      <c r="X2923">
        <v>6513000000</v>
      </c>
      <c r="Y2923" t="s">
        <v>41</v>
      </c>
      <c r="Z2923">
        <v>16886</v>
      </c>
      <c r="AA2923">
        <v>22054829</v>
      </c>
    </row>
    <row r="2924" spans="1:27">
      <c r="A2924">
        <v>6</v>
      </c>
      <c r="B2924" t="s">
        <v>2939</v>
      </c>
      <c r="C2924" t="s">
        <v>47</v>
      </c>
      <c r="D2924">
        <v>2922</v>
      </c>
      <c r="E2924" t="s">
        <v>3274</v>
      </c>
      <c r="F2924" t="s">
        <v>3294</v>
      </c>
      <c r="G2924" t="s">
        <v>49</v>
      </c>
      <c r="H2924" t="s">
        <v>39</v>
      </c>
      <c r="I2924" s="13">
        <v>14</v>
      </c>
      <c r="J2924" s="13">
        <v>3</v>
      </c>
      <c r="K2924" s="13">
        <v>2</v>
      </c>
      <c r="L2924" s="6">
        <v>0.17647058823529413</v>
      </c>
      <c r="M2924" s="6">
        <v>0.14285714285714285</v>
      </c>
      <c r="N2924" s="13">
        <v>58</v>
      </c>
      <c r="O2924" s="13">
        <v>58</v>
      </c>
      <c r="P2924" s="13">
        <v>8</v>
      </c>
      <c r="Q2924" s="7">
        <v>7.25</v>
      </c>
      <c r="R2924" s="7">
        <v>4.1428571428571432</v>
      </c>
      <c r="S2924" s="7">
        <v>2514</v>
      </c>
      <c r="T2924" s="7">
        <v>2735.6</v>
      </c>
      <c r="U2924" s="7">
        <v>43.344827586206897</v>
      </c>
      <c r="V2924" s="7">
        <v>314.25</v>
      </c>
      <c r="W2924" t="s">
        <v>40</v>
      </c>
      <c r="X2924">
        <v>6513000000</v>
      </c>
      <c r="Y2924" t="s">
        <v>41</v>
      </c>
      <c r="Z2924">
        <v>16887</v>
      </c>
      <c r="AA2924">
        <v>22054775</v>
      </c>
    </row>
    <row r="2925" spans="1:27">
      <c r="A2925">
        <v>6</v>
      </c>
      <c r="B2925" t="s">
        <v>2939</v>
      </c>
      <c r="C2925" t="s">
        <v>47</v>
      </c>
      <c r="D2925">
        <v>2923</v>
      </c>
      <c r="E2925" t="s">
        <v>3274</v>
      </c>
      <c r="F2925" t="s">
        <v>3295</v>
      </c>
      <c r="G2925" t="s">
        <v>49</v>
      </c>
      <c r="H2925" t="s">
        <v>39</v>
      </c>
      <c r="I2925" s="13">
        <v>17</v>
      </c>
      <c r="J2925" s="13">
        <v>5</v>
      </c>
      <c r="K2925" s="13">
        <v>3</v>
      </c>
      <c r="L2925" s="6">
        <v>0.22727272727272727</v>
      </c>
      <c r="M2925" s="6">
        <v>0.17647058823529413</v>
      </c>
      <c r="N2925" s="13">
        <v>67</v>
      </c>
      <c r="O2925" s="13">
        <v>67</v>
      </c>
      <c r="P2925" s="13">
        <v>7</v>
      </c>
      <c r="Q2925" s="7">
        <v>9.5714285714285712</v>
      </c>
      <c r="R2925" s="7">
        <v>3.9411764705882355</v>
      </c>
      <c r="S2925" s="7">
        <v>2474.4</v>
      </c>
      <c r="T2925" s="7">
        <v>2733.5</v>
      </c>
      <c r="U2925" s="7">
        <v>36.931343283582088</v>
      </c>
      <c r="V2925" s="7">
        <v>353.48571428571432</v>
      </c>
      <c r="W2925" t="s">
        <v>40</v>
      </c>
      <c r="X2925">
        <v>6513000000</v>
      </c>
      <c r="Y2925" t="s">
        <v>41</v>
      </c>
      <c r="Z2925">
        <v>16888</v>
      </c>
      <c r="AA2925">
        <v>22055148</v>
      </c>
    </row>
    <row r="2926" spans="1:27">
      <c r="A2926">
        <v>6</v>
      </c>
      <c r="B2926" t="s">
        <v>2939</v>
      </c>
      <c r="C2926" t="s">
        <v>47</v>
      </c>
      <c r="D2926">
        <v>2924</v>
      </c>
      <c r="E2926" t="s">
        <v>3274</v>
      </c>
      <c r="F2926" t="s">
        <v>3296</v>
      </c>
      <c r="G2926" t="s">
        <v>49</v>
      </c>
      <c r="H2926" t="s">
        <v>39</v>
      </c>
      <c r="I2926" s="13">
        <v>12</v>
      </c>
      <c r="J2926" s="13">
        <v>5</v>
      </c>
      <c r="K2926" s="13">
        <v>0</v>
      </c>
      <c r="L2926" s="6">
        <v>0.29411764705882354</v>
      </c>
      <c r="M2926" s="6">
        <v>0</v>
      </c>
      <c r="N2926" s="13">
        <v>54</v>
      </c>
      <c r="O2926" s="13">
        <v>54</v>
      </c>
      <c r="P2926" s="13">
        <v>7</v>
      </c>
      <c r="Q2926" s="7">
        <v>7.7142857142857144</v>
      </c>
      <c r="R2926" s="7">
        <v>4.5</v>
      </c>
      <c r="S2926" s="7">
        <v>2005.8</v>
      </c>
      <c r="T2926" s="7">
        <v>2242.3000000000002</v>
      </c>
      <c r="U2926" s="7">
        <v>37.144444444444446</v>
      </c>
      <c r="V2926" s="7">
        <v>286.54285714285714</v>
      </c>
      <c r="W2926" t="s">
        <v>40</v>
      </c>
      <c r="X2926">
        <v>6513000000</v>
      </c>
      <c r="Y2926" t="s">
        <v>41</v>
      </c>
      <c r="Z2926">
        <v>16889</v>
      </c>
      <c r="AA2926">
        <v>22055131</v>
      </c>
    </row>
    <row r="2927" spans="1:27">
      <c r="A2927">
        <v>6</v>
      </c>
      <c r="B2927" t="s">
        <v>2939</v>
      </c>
      <c r="C2927" t="s">
        <v>47</v>
      </c>
      <c r="D2927">
        <v>2925</v>
      </c>
      <c r="E2927" t="s">
        <v>3274</v>
      </c>
      <c r="F2927" t="s">
        <v>3297</v>
      </c>
      <c r="G2927" t="s">
        <v>49</v>
      </c>
      <c r="H2927" t="s">
        <v>39</v>
      </c>
      <c r="I2927" s="13">
        <v>14</v>
      </c>
      <c r="J2927" s="13">
        <v>5</v>
      </c>
      <c r="K2927" s="13">
        <v>0</v>
      </c>
      <c r="L2927" s="6">
        <v>0.26315789473684209</v>
      </c>
      <c r="M2927" s="6">
        <v>0</v>
      </c>
      <c r="N2927" s="13">
        <v>45</v>
      </c>
      <c r="O2927" s="13">
        <v>45</v>
      </c>
      <c r="P2927" s="13">
        <v>6</v>
      </c>
      <c r="Q2927" s="7">
        <v>7.5</v>
      </c>
      <c r="R2927" s="7">
        <v>3.2142857142857144</v>
      </c>
      <c r="S2927" s="7">
        <v>2317.4</v>
      </c>
      <c r="T2927" s="7">
        <v>2668.4</v>
      </c>
      <c r="U2927" s="7">
        <v>51.497777777777777</v>
      </c>
      <c r="V2927" s="7">
        <v>386.23333333333335</v>
      </c>
      <c r="W2927" t="s">
        <v>40</v>
      </c>
      <c r="X2927">
        <v>6513000000</v>
      </c>
      <c r="Y2927" t="s">
        <v>41</v>
      </c>
      <c r="Z2927">
        <v>16891</v>
      </c>
      <c r="AA2927">
        <v>22055154</v>
      </c>
    </row>
    <row r="2928" spans="1:27">
      <c r="A2928">
        <v>6</v>
      </c>
      <c r="B2928" t="s">
        <v>2939</v>
      </c>
      <c r="C2928" t="s">
        <v>47</v>
      </c>
      <c r="D2928">
        <v>2926</v>
      </c>
      <c r="E2928" t="s">
        <v>3274</v>
      </c>
      <c r="F2928" t="s">
        <v>3298</v>
      </c>
      <c r="G2928" t="s">
        <v>49</v>
      </c>
      <c r="H2928" t="s">
        <v>39</v>
      </c>
      <c r="I2928" s="13">
        <v>13</v>
      </c>
      <c r="J2928" s="13">
        <v>3</v>
      </c>
      <c r="K2928" s="13">
        <v>1</v>
      </c>
      <c r="L2928" s="6">
        <v>0.1875</v>
      </c>
      <c r="M2928" s="6">
        <v>7.6923076923076927E-2</v>
      </c>
      <c r="N2928" s="13">
        <v>34</v>
      </c>
      <c r="O2928" s="13">
        <v>34</v>
      </c>
      <c r="P2928" s="13">
        <v>3</v>
      </c>
      <c r="Q2928" s="7">
        <v>11.333333333333334</v>
      </c>
      <c r="R2928" s="7">
        <v>2.6153846153846154</v>
      </c>
      <c r="S2928" s="7">
        <v>1787.3</v>
      </c>
      <c r="T2928" s="7">
        <v>1863.3</v>
      </c>
      <c r="U2928" s="7">
        <v>52.567647058823525</v>
      </c>
      <c r="V2928" s="7">
        <v>595.76666666666665</v>
      </c>
      <c r="W2928" t="s">
        <v>40</v>
      </c>
      <c r="X2928">
        <v>6513000000</v>
      </c>
      <c r="Y2928" t="s">
        <v>41</v>
      </c>
      <c r="Z2928">
        <v>16893</v>
      </c>
      <c r="AA2928">
        <v>22054781</v>
      </c>
    </row>
    <row r="2929" spans="1:27">
      <c r="A2929">
        <v>6</v>
      </c>
      <c r="B2929" t="s">
        <v>2939</v>
      </c>
      <c r="C2929" t="s">
        <v>47</v>
      </c>
      <c r="D2929">
        <v>2927</v>
      </c>
      <c r="E2929" t="s">
        <v>3274</v>
      </c>
      <c r="F2929" t="s">
        <v>3299</v>
      </c>
      <c r="G2929" t="s">
        <v>49</v>
      </c>
      <c r="H2929" t="s">
        <v>39</v>
      </c>
      <c r="I2929" s="13">
        <v>14</v>
      </c>
      <c r="J2929" s="13">
        <v>10</v>
      </c>
      <c r="K2929" s="13">
        <v>0</v>
      </c>
      <c r="L2929" s="6">
        <v>0.41666666666666669</v>
      </c>
      <c r="M2929" s="6">
        <v>0</v>
      </c>
      <c r="N2929" s="13">
        <v>69</v>
      </c>
      <c r="O2929" s="13">
        <v>69</v>
      </c>
      <c r="P2929" s="13">
        <v>9</v>
      </c>
      <c r="Q2929" s="7">
        <v>7.666666666666667</v>
      </c>
      <c r="R2929" s="7">
        <v>4.9285714285714288</v>
      </c>
      <c r="S2929" s="7">
        <v>2891.8</v>
      </c>
      <c r="T2929" s="7">
        <v>3123.3</v>
      </c>
      <c r="U2929" s="7">
        <v>41.910144927536237</v>
      </c>
      <c r="V2929" s="7">
        <v>321.31111111111113</v>
      </c>
      <c r="W2929" t="s">
        <v>40</v>
      </c>
      <c r="X2929">
        <v>6513000000</v>
      </c>
      <c r="Y2929" t="s">
        <v>41</v>
      </c>
      <c r="Z2929">
        <v>16894</v>
      </c>
      <c r="AA2929">
        <v>22055177</v>
      </c>
    </row>
    <row r="2930" spans="1:27">
      <c r="A2930">
        <v>6</v>
      </c>
      <c r="B2930" t="s">
        <v>2939</v>
      </c>
      <c r="C2930" t="s">
        <v>47</v>
      </c>
      <c r="D2930">
        <v>2928</v>
      </c>
      <c r="E2930" t="s">
        <v>3274</v>
      </c>
      <c r="F2930" t="s">
        <v>3300</v>
      </c>
      <c r="G2930" t="s">
        <v>49</v>
      </c>
      <c r="H2930" t="s">
        <v>39</v>
      </c>
      <c r="I2930" s="13">
        <v>20</v>
      </c>
      <c r="J2930" s="13">
        <v>11</v>
      </c>
      <c r="K2930" s="13">
        <v>0</v>
      </c>
      <c r="L2930" s="6">
        <v>0.35483870967741937</v>
      </c>
      <c r="M2930" s="6">
        <v>0</v>
      </c>
      <c r="N2930" s="13">
        <v>145</v>
      </c>
      <c r="O2930" s="13">
        <v>145</v>
      </c>
      <c r="P2930" s="13">
        <v>9</v>
      </c>
      <c r="Q2930" s="7">
        <v>16.111111111111111</v>
      </c>
      <c r="R2930" s="7">
        <v>7.25</v>
      </c>
      <c r="S2930" s="7">
        <v>3401.8</v>
      </c>
      <c r="T2930" s="7">
        <v>3821</v>
      </c>
      <c r="U2930" s="7">
        <v>23.460689655172416</v>
      </c>
      <c r="V2930" s="7">
        <v>377.97777777777782</v>
      </c>
      <c r="W2930" t="s">
        <v>40</v>
      </c>
      <c r="X2930">
        <v>6513000000</v>
      </c>
      <c r="Y2930" t="s">
        <v>41</v>
      </c>
      <c r="Z2930">
        <v>16895</v>
      </c>
      <c r="AA2930">
        <v>22055579</v>
      </c>
    </row>
    <row r="2931" spans="1:27">
      <c r="A2931">
        <v>6</v>
      </c>
      <c r="B2931" t="s">
        <v>2939</v>
      </c>
      <c r="C2931" t="s">
        <v>47</v>
      </c>
      <c r="D2931">
        <v>2929</v>
      </c>
      <c r="E2931" t="s">
        <v>3274</v>
      </c>
      <c r="F2931" t="s">
        <v>3301</v>
      </c>
      <c r="G2931" t="s">
        <v>49</v>
      </c>
      <c r="H2931" t="s">
        <v>39</v>
      </c>
      <c r="I2931" s="13">
        <v>17</v>
      </c>
      <c r="J2931" s="13">
        <v>4</v>
      </c>
      <c r="K2931" s="13">
        <v>1</v>
      </c>
      <c r="L2931" s="6">
        <v>0.19047619047619047</v>
      </c>
      <c r="M2931" s="6">
        <v>5.8823529411764705E-2</v>
      </c>
      <c r="N2931" s="13">
        <v>80</v>
      </c>
      <c r="O2931" s="13">
        <v>80</v>
      </c>
      <c r="P2931" s="13">
        <v>9</v>
      </c>
      <c r="Q2931" s="7">
        <v>8.8888888888888893</v>
      </c>
      <c r="R2931" s="7">
        <v>4.7058823529411766</v>
      </c>
      <c r="S2931" s="7">
        <v>2505.9</v>
      </c>
      <c r="T2931" s="7">
        <v>2742</v>
      </c>
      <c r="U2931" s="7">
        <v>31.32375</v>
      </c>
      <c r="V2931" s="7">
        <v>278.43333333333334</v>
      </c>
      <c r="W2931" t="s">
        <v>40</v>
      </c>
      <c r="X2931">
        <v>6513000000</v>
      </c>
      <c r="Y2931" t="s">
        <v>41</v>
      </c>
      <c r="Z2931">
        <v>16896</v>
      </c>
      <c r="AA2931">
        <v>22054806</v>
      </c>
    </row>
    <row r="2932" spans="1:27">
      <c r="A2932">
        <v>6</v>
      </c>
      <c r="B2932" t="s">
        <v>2939</v>
      </c>
      <c r="C2932" t="s">
        <v>47</v>
      </c>
      <c r="D2932">
        <v>2930</v>
      </c>
      <c r="E2932" t="s">
        <v>3274</v>
      </c>
      <c r="F2932" t="s">
        <v>3302</v>
      </c>
      <c r="G2932" t="s">
        <v>99</v>
      </c>
      <c r="H2932" t="s">
        <v>39</v>
      </c>
      <c r="I2932" s="13">
        <v>3</v>
      </c>
      <c r="J2932" s="13">
        <v>2</v>
      </c>
      <c r="K2932" s="13">
        <v>0</v>
      </c>
      <c r="L2932" s="6">
        <v>0.4</v>
      </c>
      <c r="M2932" s="6">
        <v>0</v>
      </c>
      <c r="N2932" s="13">
        <v>13</v>
      </c>
      <c r="O2932" s="13">
        <v>13</v>
      </c>
      <c r="P2932" s="13">
        <v>2</v>
      </c>
      <c r="Q2932" s="7">
        <v>6.5</v>
      </c>
      <c r="R2932" s="7">
        <v>4.333333333333333</v>
      </c>
      <c r="S2932" s="7">
        <v>521.1</v>
      </c>
      <c r="T2932" s="7">
        <v>617.29999999999995</v>
      </c>
      <c r="U2932" s="7">
        <v>40.08461538461539</v>
      </c>
      <c r="V2932" s="7">
        <v>260.55</v>
      </c>
      <c r="W2932" t="s">
        <v>40</v>
      </c>
      <c r="X2932">
        <v>6513000000</v>
      </c>
      <c r="Y2932" t="s">
        <v>41</v>
      </c>
      <c r="Z2932">
        <v>16897</v>
      </c>
      <c r="AA2932">
        <v>22055071</v>
      </c>
    </row>
    <row r="2933" spans="1:27">
      <c r="A2933">
        <v>6</v>
      </c>
      <c r="B2933" t="s">
        <v>2939</v>
      </c>
      <c r="C2933" t="s">
        <v>47</v>
      </c>
      <c r="D2933">
        <v>2931</v>
      </c>
      <c r="E2933" t="s">
        <v>3274</v>
      </c>
      <c r="F2933" t="s">
        <v>3303</v>
      </c>
      <c r="G2933" t="s">
        <v>99</v>
      </c>
      <c r="H2933" t="s">
        <v>39</v>
      </c>
      <c r="I2933" s="13">
        <v>1</v>
      </c>
      <c r="J2933" s="13">
        <v>3</v>
      </c>
      <c r="K2933" s="13">
        <v>0</v>
      </c>
      <c r="L2933" s="6">
        <v>0.75</v>
      </c>
      <c r="M2933" s="6">
        <v>0</v>
      </c>
      <c r="N2933" s="13">
        <v>4</v>
      </c>
      <c r="O2933" s="13">
        <v>4</v>
      </c>
      <c r="P2933" s="13">
        <v>0</v>
      </c>
      <c r="Q2933" s="7" t="e">
        <v>#DIV/0!</v>
      </c>
      <c r="R2933" s="7">
        <v>4</v>
      </c>
      <c r="S2933" s="7">
        <v>249</v>
      </c>
      <c r="T2933" s="7">
        <v>279.2</v>
      </c>
      <c r="U2933" s="7">
        <v>62.25</v>
      </c>
      <c r="V2933" s="7" t="e">
        <v>#DIV/0!</v>
      </c>
      <c r="W2933" t="s">
        <v>40</v>
      </c>
      <c r="X2933">
        <v>6513000000</v>
      </c>
      <c r="Y2933" t="s">
        <v>41</v>
      </c>
      <c r="Z2933">
        <v>16898</v>
      </c>
      <c r="AA2933">
        <v>22055059</v>
      </c>
    </row>
    <row r="2934" spans="1:27">
      <c r="A2934">
        <v>6</v>
      </c>
      <c r="B2934" t="s">
        <v>2939</v>
      </c>
      <c r="C2934" t="s">
        <v>47</v>
      </c>
      <c r="D2934">
        <v>2932</v>
      </c>
      <c r="E2934" t="s">
        <v>3274</v>
      </c>
      <c r="F2934" t="s">
        <v>3304</v>
      </c>
      <c r="G2934" t="s">
        <v>99</v>
      </c>
      <c r="H2934" t="s">
        <v>39</v>
      </c>
      <c r="I2934" s="13">
        <v>3</v>
      </c>
      <c r="J2934" s="13">
        <v>1</v>
      </c>
      <c r="K2934" s="13">
        <v>0</v>
      </c>
      <c r="L2934" s="6">
        <v>0.25</v>
      </c>
      <c r="M2934" s="6">
        <v>0</v>
      </c>
      <c r="N2934" s="13">
        <v>10</v>
      </c>
      <c r="O2934" s="13">
        <v>10</v>
      </c>
      <c r="P2934" s="13">
        <v>0</v>
      </c>
      <c r="Q2934" s="7" t="e">
        <v>#DIV/0!</v>
      </c>
      <c r="R2934" s="7">
        <v>3.3333333333333335</v>
      </c>
      <c r="S2934" s="7">
        <v>447.4</v>
      </c>
      <c r="T2934" s="7">
        <v>477.3</v>
      </c>
      <c r="U2934" s="7">
        <v>44.739999999999995</v>
      </c>
      <c r="V2934" s="7" t="e">
        <v>#DIV/0!</v>
      </c>
      <c r="W2934" t="s">
        <v>40</v>
      </c>
      <c r="X2934">
        <v>6513000000</v>
      </c>
      <c r="Y2934" t="s">
        <v>41</v>
      </c>
      <c r="Z2934">
        <v>16899</v>
      </c>
      <c r="AA2934">
        <v>22055088</v>
      </c>
    </row>
    <row r="2935" spans="1:27">
      <c r="A2935">
        <v>6</v>
      </c>
      <c r="B2935" t="s">
        <v>2939</v>
      </c>
      <c r="C2935" t="s">
        <v>47</v>
      </c>
      <c r="D2935">
        <v>2933</v>
      </c>
      <c r="E2935" t="s">
        <v>3274</v>
      </c>
      <c r="F2935" t="s">
        <v>3305</v>
      </c>
      <c r="G2935" t="s">
        <v>99</v>
      </c>
      <c r="H2935" t="s">
        <v>39</v>
      </c>
      <c r="I2935" s="13">
        <v>2</v>
      </c>
      <c r="J2935" s="13">
        <v>1</v>
      </c>
      <c r="K2935" s="13">
        <v>0</v>
      </c>
      <c r="L2935" s="6">
        <v>0.33333333333333331</v>
      </c>
      <c r="M2935" s="6">
        <v>0</v>
      </c>
      <c r="N2935" s="13">
        <v>10</v>
      </c>
      <c r="O2935" s="13">
        <v>10</v>
      </c>
      <c r="P2935" s="13">
        <v>0</v>
      </c>
      <c r="Q2935" s="7" t="e">
        <v>#DIV/0!</v>
      </c>
      <c r="R2935" s="7">
        <v>5</v>
      </c>
      <c r="S2935" s="7">
        <v>268.2</v>
      </c>
      <c r="T2935" s="7">
        <v>409.4</v>
      </c>
      <c r="U2935" s="7">
        <v>26.82</v>
      </c>
      <c r="V2935" s="7" t="e">
        <v>#DIV/0!</v>
      </c>
      <c r="W2935" t="s">
        <v>40</v>
      </c>
      <c r="X2935">
        <v>6513000000</v>
      </c>
      <c r="Y2935" t="s">
        <v>41</v>
      </c>
      <c r="Z2935">
        <v>16900</v>
      </c>
      <c r="AA2935">
        <v>22055119</v>
      </c>
    </row>
    <row r="2936" spans="1:27">
      <c r="A2936">
        <v>6</v>
      </c>
      <c r="B2936" t="s">
        <v>2939</v>
      </c>
      <c r="C2936" t="s">
        <v>47</v>
      </c>
      <c r="D2936">
        <v>2934</v>
      </c>
      <c r="E2936" t="s">
        <v>3274</v>
      </c>
      <c r="F2936" t="s">
        <v>3306</v>
      </c>
      <c r="G2936" t="s">
        <v>99</v>
      </c>
      <c r="H2936" t="s">
        <v>39</v>
      </c>
      <c r="I2936" s="13">
        <v>2</v>
      </c>
      <c r="J2936" s="13">
        <v>1</v>
      </c>
      <c r="K2936" s="13">
        <v>0</v>
      </c>
      <c r="L2936" s="6">
        <v>0.33333333333333331</v>
      </c>
      <c r="M2936" s="6">
        <v>0</v>
      </c>
      <c r="N2936" s="13">
        <v>8</v>
      </c>
      <c r="O2936" s="13">
        <v>8</v>
      </c>
      <c r="P2936" s="13">
        <v>0</v>
      </c>
      <c r="Q2936" s="7" t="e">
        <v>#DIV/0!</v>
      </c>
      <c r="R2936" s="7">
        <v>4</v>
      </c>
      <c r="S2936" s="7">
        <v>435.2</v>
      </c>
      <c r="T2936" s="7">
        <v>428.3</v>
      </c>
      <c r="U2936" s="7">
        <v>54.4</v>
      </c>
      <c r="V2936" s="7" t="e">
        <v>#DIV/0!</v>
      </c>
      <c r="W2936" t="s">
        <v>40</v>
      </c>
      <c r="X2936">
        <v>6513000000</v>
      </c>
      <c r="Y2936" t="s">
        <v>41</v>
      </c>
      <c r="Z2936">
        <v>16901</v>
      </c>
      <c r="AA2936">
        <v>22055094</v>
      </c>
    </row>
    <row r="2937" spans="1:27">
      <c r="A2937">
        <v>6</v>
      </c>
      <c r="B2937" t="s">
        <v>2939</v>
      </c>
      <c r="C2937" t="s">
        <v>47</v>
      </c>
      <c r="D2937">
        <v>2935</v>
      </c>
      <c r="E2937" t="s">
        <v>3274</v>
      </c>
      <c r="F2937" t="s">
        <v>3307</v>
      </c>
      <c r="G2937" t="s">
        <v>99</v>
      </c>
      <c r="H2937" t="s">
        <v>39</v>
      </c>
      <c r="I2937" s="13">
        <v>2</v>
      </c>
      <c r="J2937" s="13">
        <v>1</v>
      </c>
      <c r="K2937" s="13">
        <v>0</v>
      </c>
      <c r="L2937" s="6">
        <v>0.33333333333333331</v>
      </c>
      <c r="M2937" s="6">
        <v>0</v>
      </c>
      <c r="N2937" s="13">
        <v>9</v>
      </c>
      <c r="O2937" s="13">
        <v>9</v>
      </c>
      <c r="P2937" s="13">
        <v>0</v>
      </c>
      <c r="Q2937" s="7" t="e">
        <v>#DIV/0!</v>
      </c>
      <c r="R2937" s="7">
        <v>4.5</v>
      </c>
      <c r="S2937" s="7">
        <v>299</v>
      </c>
      <c r="T2937" s="7">
        <v>370</v>
      </c>
      <c r="U2937" s="7">
        <v>33.222222222222221</v>
      </c>
      <c r="V2937" s="7" t="e">
        <v>#DIV/0!</v>
      </c>
      <c r="W2937" t="s">
        <v>40</v>
      </c>
      <c r="X2937">
        <v>6513000000</v>
      </c>
      <c r="Y2937" t="s">
        <v>41</v>
      </c>
      <c r="Z2937">
        <v>16903</v>
      </c>
      <c r="AA2937">
        <v>22055065</v>
      </c>
    </row>
    <row r="2938" spans="1:27">
      <c r="A2938">
        <v>6</v>
      </c>
      <c r="B2938" t="s">
        <v>2939</v>
      </c>
      <c r="C2938" t="s">
        <v>47</v>
      </c>
      <c r="D2938">
        <v>2936</v>
      </c>
      <c r="E2938" t="s">
        <v>3274</v>
      </c>
      <c r="F2938" t="s">
        <v>3308</v>
      </c>
      <c r="G2938" t="s">
        <v>99</v>
      </c>
      <c r="H2938" t="s">
        <v>39</v>
      </c>
      <c r="I2938" s="13">
        <v>3</v>
      </c>
      <c r="J2938" s="13">
        <v>3</v>
      </c>
      <c r="K2938" s="13">
        <v>0</v>
      </c>
      <c r="L2938" s="6">
        <v>0.5</v>
      </c>
      <c r="M2938" s="6">
        <v>0</v>
      </c>
      <c r="N2938" s="13">
        <v>15</v>
      </c>
      <c r="O2938" s="13">
        <v>15</v>
      </c>
      <c r="P2938" s="13">
        <v>1</v>
      </c>
      <c r="Q2938" s="7">
        <v>15</v>
      </c>
      <c r="R2938" s="7">
        <v>5</v>
      </c>
      <c r="S2938" s="7">
        <v>623.20000000000005</v>
      </c>
      <c r="T2938" s="7">
        <v>677.7</v>
      </c>
      <c r="U2938" s="7">
        <v>41.546666666666667</v>
      </c>
      <c r="V2938" s="7">
        <v>623.20000000000005</v>
      </c>
      <c r="W2938" t="s">
        <v>40</v>
      </c>
      <c r="X2938">
        <v>6513000000</v>
      </c>
      <c r="Y2938" t="s">
        <v>41</v>
      </c>
      <c r="Z2938">
        <v>16904</v>
      </c>
      <c r="AA2938">
        <v>22055125</v>
      </c>
    </row>
    <row r="2939" spans="1:27">
      <c r="A2939">
        <v>6</v>
      </c>
      <c r="B2939" t="s">
        <v>2939</v>
      </c>
      <c r="C2939" t="s">
        <v>35</v>
      </c>
      <c r="D2939">
        <v>2937</v>
      </c>
      <c r="E2939" t="s">
        <v>3309</v>
      </c>
      <c r="F2939" t="s">
        <v>3310</v>
      </c>
      <c r="G2939" t="s">
        <v>38</v>
      </c>
      <c r="H2939" t="s">
        <v>39</v>
      </c>
      <c r="I2939" s="13">
        <v>43</v>
      </c>
      <c r="J2939" s="13">
        <v>14</v>
      </c>
      <c r="K2939" s="13">
        <v>8</v>
      </c>
      <c r="L2939" s="6">
        <v>0.24561403508771928</v>
      </c>
      <c r="M2939" s="6">
        <v>0.18604651162790697</v>
      </c>
      <c r="N2939" s="13">
        <v>417</v>
      </c>
      <c r="O2939" s="13">
        <v>417</v>
      </c>
      <c r="P2939" s="13">
        <v>20</v>
      </c>
      <c r="Q2939" s="7">
        <v>20.85</v>
      </c>
      <c r="R2939" s="7">
        <v>9.6976744186046506</v>
      </c>
      <c r="S2939" s="7">
        <v>8774.5</v>
      </c>
      <c r="T2939" s="7">
        <v>9473.6</v>
      </c>
      <c r="U2939" s="7">
        <v>21.041966426858512</v>
      </c>
      <c r="V2939" s="7">
        <v>438.72500000000002</v>
      </c>
      <c r="W2939" t="s">
        <v>75</v>
      </c>
      <c r="X2939">
        <v>6514000000</v>
      </c>
      <c r="Y2939" t="s">
        <v>41</v>
      </c>
      <c r="Z2939">
        <v>15624</v>
      </c>
      <c r="AA2939">
        <v>22067341</v>
      </c>
    </row>
    <row r="2940" spans="1:27">
      <c r="A2940">
        <v>6</v>
      </c>
      <c r="B2940" t="s">
        <v>2939</v>
      </c>
      <c r="C2940" t="s">
        <v>35</v>
      </c>
      <c r="D2940">
        <v>2938</v>
      </c>
      <c r="E2940" t="s">
        <v>3309</v>
      </c>
      <c r="F2940" t="s">
        <v>3311</v>
      </c>
      <c r="G2940" t="s">
        <v>38</v>
      </c>
      <c r="H2940" t="s">
        <v>39</v>
      </c>
      <c r="I2940" s="13">
        <v>32</v>
      </c>
      <c r="J2940" s="13">
        <v>22</v>
      </c>
      <c r="K2940" s="13">
        <v>8</v>
      </c>
      <c r="L2940" s="6">
        <v>0.40740740740740738</v>
      </c>
      <c r="M2940" s="6">
        <v>0.25</v>
      </c>
      <c r="N2940" s="13">
        <v>317</v>
      </c>
      <c r="O2940" s="13">
        <v>317</v>
      </c>
      <c r="P2940" s="13">
        <v>17</v>
      </c>
      <c r="Q2940" s="7">
        <v>18.647058823529413</v>
      </c>
      <c r="R2940" s="7">
        <v>9.90625</v>
      </c>
      <c r="S2940" s="7">
        <v>8396.5</v>
      </c>
      <c r="T2940" s="7">
        <v>8717</v>
      </c>
      <c r="U2940" s="7">
        <v>26.487381703470032</v>
      </c>
      <c r="V2940" s="7">
        <v>493.91176470588238</v>
      </c>
      <c r="W2940" t="s">
        <v>75</v>
      </c>
      <c r="X2940">
        <v>6514000000</v>
      </c>
      <c r="Y2940" t="s">
        <v>41</v>
      </c>
      <c r="Z2940">
        <v>15625</v>
      </c>
      <c r="AA2940">
        <v>22067358</v>
      </c>
    </row>
    <row r="2941" spans="1:27">
      <c r="A2941">
        <v>6</v>
      </c>
      <c r="B2941" t="s">
        <v>2939</v>
      </c>
      <c r="C2941" t="s">
        <v>47</v>
      </c>
      <c r="D2941">
        <v>2939</v>
      </c>
      <c r="E2941" t="s">
        <v>3309</v>
      </c>
      <c r="F2941" t="s">
        <v>3312</v>
      </c>
      <c r="G2941" t="s">
        <v>38</v>
      </c>
      <c r="H2941" t="s">
        <v>39</v>
      </c>
      <c r="I2941" s="13">
        <v>17</v>
      </c>
      <c r="J2941" s="13">
        <v>13</v>
      </c>
      <c r="K2941" s="13">
        <v>3</v>
      </c>
      <c r="L2941" s="6">
        <v>0.43333333333333335</v>
      </c>
      <c r="M2941" s="6">
        <v>0.17647058823529413</v>
      </c>
      <c r="N2941" s="13">
        <v>51</v>
      </c>
      <c r="O2941" s="13">
        <v>51</v>
      </c>
      <c r="P2941" s="13">
        <v>9</v>
      </c>
      <c r="Q2941" s="7">
        <v>5.666666666666667</v>
      </c>
      <c r="R2941" s="7">
        <v>3</v>
      </c>
      <c r="S2941" s="7">
        <v>3122.9</v>
      </c>
      <c r="T2941" s="7">
        <v>4389.7</v>
      </c>
      <c r="U2941" s="7">
        <v>61.233333333333334</v>
      </c>
      <c r="V2941" s="7">
        <v>346.98888888888888</v>
      </c>
      <c r="W2941" t="s">
        <v>40</v>
      </c>
      <c r="X2941">
        <v>6514000000</v>
      </c>
      <c r="Y2941" t="s">
        <v>41</v>
      </c>
      <c r="Z2941">
        <v>15626</v>
      </c>
      <c r="AA2941">
        <v>13577882</v>
      </c>
    </row>
    <row r="2942" spans="1:27">
      <c r="A2942">
        <v>6</v>
      </c>
      <c r="B2942" t="s">
        <v>2939</v>
      </c>
      <c r="C2942" t="s">
        <v>47</v>
      </c>
      <c r="D2942">
        <v>2940</v>
      </c>
      <c r="E2942" t="s">
        <v>3309</v>
      </c>
      <c r="F2942" t="s">
        <v>3313</v>
      </c>
      <c r="G2942" t="s">
        <v>38</v>
      </c>
      <c r="H2942" t="s">
        <v>39</v>
      </c>
      <c r="I2942" s="13">
        <v>21</v>
      </c>
      <c r="J2942" s="13">
        <v>17</v>
      </c>
      <c r="K2942" s="13">
        <v>2</v>
      </c>
      <c r="L2942" s="6">
        <v>0.44736842105263158</v>
      </c>
      <c r="M2942" s="6">
        <v>9.5238095238095233E-2</v>
      </c>
      <c r="N2942" s="13">
        <v>142</v>
      </c>
      <c r="O2942" s="13">
        <v>142</v>
      </c>
      <c r="P2942" s="13">
        <v>11</v>
      </c>
      <c r="Q2942" s="7">
        <v>12.909090909090908</v>
      </c>
      <c r="R2942" s="7">
        <v>6.7619047619047619</v>
      </c>
      <c r="S2942" s="7">
        <v>4893.6000000000004</v>
      </c>
      <c r="T2942" s="7">
        <v>5407.7</v>
      </c>
      <c r="U2942" s="7">
        <v>34.461971830985917</v>
      </c>
      <c r="V2942" s="7">
        <v>444.87272727272733</v>
      </c>
      <c r="W2942" t="s">
        <v>75</v>
      </c>
      <c r="X2942">
        <v>6514000000</v>
      </c>
      <c r="Y2942" t="s">
        <v>41</v>
      </c>
      <c r="Z2942">
        <v>15627</v>
      </c>
      <c r="AA2942">
        <v>22067364</v>
      </c>
    </row>
    <row r="2943" spans="1:27">
      <c r="A2943">
        <v>6</v>
      </c>
      <c r="B2943" t="s">
        <v>2939</v>
      </c>
      <c r="C2943" t="s">
        <v>47</v>
      </c>
      <c r="D2943">
        <v>2941</v>
      </c>
      <c r="E2943" t="s">
        <v>3309</v>
      </c>
      <c r="F2943" t="s">
        <v>3314</v>
      </c>
      <c r="G2943" t="s">
        <v>38</v>
      </c>
      <c r="H2943" t="s">
        <v>39</v>
      </c>
      <c r="I2943" s="13">
        <v>20</v>
      </c>
      <c r="J2943" s="13">
        <v>16</v>
      </c>
      <c r="K2943" s="13">
        <v>1</v>
      </c>
      <c r="L2943" s="6">
        <v>0.44444444444444442</v>
      </c>
      <c r="M2943" s="6">
        <v>0.05</v>
      </c>
      <c r="N2943" s="13">
        <v>90</v>
      </c>
      <c r="O2943" s="13">
        <v>105</v>
      </c>
      <c r="P2943" s="13">
        <v>11</v>
      </c>
      <c r="Q2943" s="7">
        <v>8.1818181818181817</v>
      </c>
      <c r="R2943" s="7">
        <v>4.5</v>
      </c>
      <c r="S2943" s="7">
        <v>4165.8999999999996</v>
      </c>
      <c r="T2943" s="7">
        <v>4730</v>
      </c>
      <c r="U2943" s="7">
        <v>39.675238095238093</v>
      </c>
      <c r="V2943" s="7">
        <v>378.71818181818179</v>
      </c>
      <c r="W2943" t="s">
        <v>40</v>
      </c>
      <c r="X2943">
        <v>6514000000</v>
      </c>
      <c r="Y2943" t="s">
        <v>41</v>
      </c>
      <c r="Z2943">
        <v>15628</v>
      </c>
      <c r="AA2943">
        <v>22067482</v>
      </c>
    </row>
    <row r="2944" spans="1:27">
      <c r="A2944">
        <v>6</v>
      </c>
      <c r="B2944" t="s">
        <v>2939</v>
      </c>
      <c r="C2944" t="s">
        <v>47</v>
      </c>
      <c r="D2944">
        <v>2942</v>
      </c>
      <c r="E2944" t="s">
        <v>3309</v>
      </c>
      <c r="F2944" t="s">
        <v>3315</v>
      </c>
      <c r="G2944" t="s">
        <v>38</v>
      </c>
      <c r="H2944" t="s">
        <v>39</v>
      </c>
      <c r="I2944" s="13">
        <v>23</v>
      </c>
      <c r="J2944" s="13">
        <v>15</v>
      </c>
      <c r="K2944" s="13">
        <v>5</v>
      </c>
      <c r="L2944" s="6">
        <v>0.39473684210526316</v>
      </c>
      <c r="M2944" s="6">
        <v>0.21739130434782608</v>
      </c>
      <c r="N2944" s="13">
        <v>112</v>
      </c>
      <c r="O2944" s="13">
        <v>112</v>
      </c>
      <c r="P2944" s="13">
        <v>11</v>
      </c>
      <c r="Q2944" s="7">
        <v>10.181818181818182</v>
      </c>
      <c r="R2944" s="7">
        <v>4.8695652173913047</v>
      </c>
      <c r="S2944" s="7">
        <v>4601.5</v>
      </c>
      <c r="T2944" s="7">
        <v>5201.1000000000004</v>
      </c>
      <c r="U2944" s="7">
        <v>41.084821428571431</v>
      </c>
      <c r="V2944" s="7">
        <v>418.31818181818181</v>
      </c>
      <c r="W2944" t="s">
        <v>40</v>
      </c>
      <c r="X2944">
        <v>6514000000</v>
      </c>
      <c r="Y2944" t="s">
        <v>41</v>
      </c>
      <c r="Z2944">
        <v>15629</v>
      </c>
      <c r="AA2944">
        <v>24706294</v>
      </c>
    </row>
    <row r="2945" spans="1:28">
      <c r="A2945">
        <v>6</v>
      </c>
      <c r="B2945" t="s">
        <v>2939</v>
      </c>
      <c r="C2945" t="s">
        <v>47</v>
      </c>
      <c r="D2945">
        <v>2943</v>
      </c>
      <c r="E2945" t="s">
        <v>3309</v>
      </c>
      <c r="F2945" t="s">
        <v>3316</v>
      </c>
      <c r="G2945" t="s">
        <v>49</v>
      </c>
      <c r="H2945" t="s">
        <v>39</v>
      </c>
      <c r="I2945" s="13">
        <v>15</v>
      </c>
      <c r="J2945" s="13">
        <v>8</v>
      </c>
      <c r="K2945" s="13">
        <v>0</v>
      </c>
      <c r="L2945" s="6">
        <v>0.34782608695652173</v>
      </c>
      <c r="M2945" s="6">
        <v>0</v>
      </c>
      <c r="N2945" s="13">
        <v>52</v>
      </c>
      <c r="O2945" s="13">
        <v>69</v>
      </c>
      <c r="P2945" s="13">
        <v>5</v>
      </c>
      <c r="Q2945" s="7">
        <v>10.4</v>
      </c>
      <c r="R2945" s="7">
        <v>3.4666666666666668</v>
      </c>
      <c r="S2945" s="7">
        <v>3067.1</v>
      </c>
      <c r="T2945" s="7">
        <v>3335.7</v>
      </c>
      <c r="U2945" s="7">
        <v>44.450724637681155</v>
      </c>
      <c r="V2945" s="7">
        <v>613.41999999999996</v>
      </c>
      <c r="W2945" t="s">
        <v>40</v>
      </c>
      <c r="X2945">
        <v>6514000000</v>
      </c>
      <c r="Y2945" t="s">
        <v>41</v>
      </c>
      <c r="Z2945">
        <v>15631</v>
      </c>
      <c r="AA2945">
        <v>22067469</v>
      </c>
    </row>
    <row r="2946" spans="1:28">
      <c r="A2946">
        <v>6</v>
      </c>
      <c r="B2946" t="s">
        <v>2939</v>
      </c>
      <c r="C2946" t="s">
        <v>47</v>
      </c>
      <c r="D2946">
        <v>2944</v>
      </c>
      <c r="E2946" t="s">
        <v>3309</v>
      </c>
      <c r="F2946" t="s">
        <v>3317</v>
      </c>
      <c r="G2946" t="s">
        <v>38</v>
      </c>
      <c r="H2946" t="s">
        <v>39</v>
      </c>
      <c r="I2946" s="13">
        <v>20</v>
      </c>
      <c r="J2946" s="13">
        <v>13</v>
      </c>
      <c r="K2946" s="13">
        <v>7</v>
      </c>
      <c r="L2946" s="6">
        <v>0.39393939393939392</v>
      </c>
      <c r="M2946" s="6">
        <v>0.35</v>
      </c>
      <c r="N2946" s="13">
        <v>114</v>
      </c>
      <c r="O2946" s="13">
        <v>114</v>
      </c>
      <c r="P2946" s="13">
        <v>11</v>
      </c>
      <c r="Q2946" s="7">
        <v>10.363636363636363</v>
      </c>
      <c r="R2946" s="7">
        <v>5.7</v>
      </c>
      <c r="S2946" s="7">
        <v>4284.6000000000004</v>
      </c>
      <c r="T2946" s="7">
        <v>4515</v>
      </c>
      <c r="U2946" s="7">
        <v>37.584210526315793</v>
      </c>
      <c r="V2946" s="7">
        <v>389.50909090909096</v>
      </c>
      <c r="W2946" t="s">
        <v>40</v>
      </c>
      <c r="X2946">
        <v>6514000000</v>
      </c>
      <c r="Y2946" t="s">
        <v>41</v>
      </c>
      <c r="Z2946">
        <v>15632</v>
      </c>
      <c r="AA2946">
        <v>22067393</v>
      </c>
    </row>
    <row r="2947" spans="1:28">
      <c r="A2947">
        <v>6</v>
      </c>
      <c r="B2947" t="s">
        <v>2939</v>
      </c>
      <c r="C2947" t="s">
        <v>47</v>
      </c>
      <c r="D2947">
        <v>2945</v>
      </c>
      <c r="E2947" t="s">
        <v>3309</v>
      </c>
      <c r="F2947" t="s">
        <v>3318</v>
      </c>
      <c r="G2947" t="s">
        <v>38</v>
      </c>
      <c r="H2947" t="s">
        <v>39</v>
      </c>
      <c r="I2947" s="13">
        <v>10</v>
      </c>
      <c r="J2947" s="13">
        <v>12</v>
      </c>
      <c r="K2947" s="13">
        <v>4</v>
      </c>
      <c r="L2947" s="6">
        <v>0.54545454545454541</v>
      </c>
      <c r="M2947" s="6">
        <v>0.4</v>
      </c>
      <c r="N2947" s="13">
        <v>144</v>
      </c>
      <c r="O2947" s="13">
        <v>144</v>
      </c>
      <c r="P2947" s="13">
        <v>11</v>
      </c>
      <c r="Q2947" s="7">
        <v>13.090909090909092</v>
      </c>
      <c r="R2947" s="7">
        <v>14.4</v>
      </c>
      <c r="S2947" s="7">
        <v>4355.8999999999996</v>
      </c>
      <c r="T2947" s="7">
        <v>5091.1000000000004</v>
      </c>
      <c r="U2947" s="7">
        <v>30.249305555555551</v>
      </c>
      <c r="V2947" s="7">
        <v>395.99090909090904</v>
      </c>
      <c r="W2947" t="s">
        <v>40</v>
      </c>
      <c r="X2947">
        <v>6514000000</v>
      </c>
      <c r="Y2947" t="s">
        <v>41</v>
      </c>
      <c r="Z2947">
        <v>15633</v>
      </c>
      <c r="AA2947">
        <v>22067370</v>
      </c>
    </row>
    <row r="2948" spans="1:28">
      <c r="A2948">
        <v>6</v>
      </c>
      <c r="B2948" t="s">
        <v>2939</v>
      </c>
      <c r="C2948" t="s">
        <v>47</v>
      </c>
      <c r="D2948">
        <v>2946</v>
      </c>
      <c r="E2948" t="s">
        <v>3309</v>
      </c>
      <c r="F2948" t="s">
        <v>3319</v>
      </c>
      <c r="G2948" t="s">
        <v>38</v>
      </c>
      <c r="H2948" t="s">
        <v>39</v>
      </c>
      <c r="I2948" s="13">
        <v>22</v>
      </c>
      <c r="J2948" s="13">
        <v>13</v>
      </c>
      <c r="K2948" s="13">
        <v>2</v>
      </c>
      <c r="L2948" s="6">
        <v>0.37142857142857144</v>
      </c>
      <c r="M2948" s="6">
        <v>9.0909090909090912E-2</v>
      </c>
      <c r="N2948" s="13">
        <v>143</v>
      </c>
      <c r="O2948" s="13">
        <v>143</v>
      </c>
      <c r="P2948" s="13">
        <v>11</v>
      </c>
      <c r="Q2948" s="7">
        <v>13</v>
      </c>
      <c r="R2948" s="7">
        <v>6.5</v>
      </c>
      <c r="S2948" s="7">
        <v>4583.6000000000004</v>
      </c>
      <c r="T2948" s="7">
        <v>5277.6</v>
      </c>
      <c r="U2948" s="7">
        <v>32.053146853146856</v>
      </c>
      <c r="V2948" s="7">
        <v>416.69090909090914</v>
      </c>
      <c r="W2948" t="s">
        <v>40</v>
      </c>
      <c r="X2948">
        <v>6514000000</v>
      </c>
      <c r="Y2948" t="s">
        <v>41</v>
      </c>
      <c r="Z2948">
        <v>15635</v>
      </c>
      <c r="AA2948">
        <v>22067430</v>
      </c>
    </row>
    <row r="2949" spans="1:28">
      <c r="A2949">
        <v>6</v>
      </c>
      <c r="B2949" t="s">
        <v>2939</v>
      </c>
      <c r="C2949" t="s">
        <v>47</v>
      </c>
      <c r="D2949">
        <v>2947</v>
      </c>
      <c r="E2949" t="s">
        <v>3320</v>
      </c>
      <c r="F2949" t="s">
        <v>3321</v>
      </c>
      <c r="G2949" t="s">
        <v>49</v>
      </c>
      <c r="H2949" t="s">
        <v>39</v>
      </c>
      <c r="I2949" s="13">
        <v>9</v>
      </c>
      <c r="J2949" s="13">
        <v>7</v>
      </c>
      <c r="K2949" s="13">
        <v>2</v>
      </c>
      <c r="L2949" s="6">
        <v>0.4375</v>
      </c>
      <c r="M2949" s="6">
        <v>0.22222222222222221</v>
      </c>
      <c r="N2949" s="13">
        <v>31</v>
      </c>
      <c r="O2949" s="13">
        <v>31</v>
      </c>
      <c r="P2949" s="13">
        <v>2</v>
      </c>
      <c r="Q2949" s="7">
        <v>15.5</v>
      </c>
      <c r="R2949" s="7">
        <v>3.4444444444444446</v>
      </c>
      <c r="S2949" s="7">
        <v>2004.1</v>
      </c>
      <c r="T2949" s="7">
        <v>2080.6999999999998</v>
      </c>
      <c r="U2949" s="7">
        <v>64.648387096774186</v>
      </c>
      <c r="V2949" s="7">
        <v>1002.05</v>
      </c>
      <c r="W2949" t="s">
        <v>40</v>
      </c>
      <c r="X2949">
        <v>6515000000</v>
      </c>
      <c r="Y2949" t="s">
        <v>41</v>
      </c>
      <c r="Z2949">
        <v>15724</v>
      </c>
      <c r="AA2949">
        <v>6670196</v>
      </c>
    </row>
    <row r="2950" spans="1:28">
      <c r="A2950">
        <v>6</v>
      </c>
      <c r="B2950" t="s">
        <v>2939</v>
      </c>
      <c r="C2950" t="s">
        <v>35</v>
      </c>
      <c r="D2950">
        <v>2948</v>
      </c>
      <c r="E2950" t="s">
        <v>3320</v>
      </c>
      <c r="F2950" t="s">
        <v>3322</v>
      </c>
      <c r="G2950" t="s">
        <v>38</v>
      </c>
      <c r="H2950" t="s">
        <v>39</v>
      </c>
      <c r="I2950" s="13">
        <v>82</v>
      </c>
      <c r="J2950" s="13">
        <v>48</v>
      </c>
      <c r="K2950" s="13">
        <v>27</v>
      </c>
      <c r="L2950" s="6">
        <v>0.36923076923076925</v>
      </c>
      <c r="M2950" s="6">
        <v>0.32926829268292684</v>
      </c>
      <c r="N2950" s="13">
        <v>740</v>
      </c>
      <c r="O2950" s="13">
        <v>740</v>
      </c>
      <c r="P2950" s="13">
        <v>35</v>
      </c>
      <c r="Q2950" s="7">
        <v>21.142857142857142</v>
      </c>
      <c r="R2950" s="7">
        <v>9.0243902439024382</v>
      </c>
      <c r="S2950" s="7">
        <v>17438.099999999999</v>
      </c>
      <c r="T2950" s="7">
        <v>20002</v>
      </c>
      <c r="U2950" s="7">
        <v>23.564999999999998</v>
      </c>
      <c r="V2950" s="7">
        <v>498.23142857142852</v>
      </c>
      <c r="W2950" t="s">
        <v>75</v>
      </c>
      <c r="X2950">
        <v>6515000000</v>
      </c>
      <c r="Y2950" t="s">
        <v>41</v>
      </c>
      <c r="Z2950">
        <v>15729</v>
      </c>
      <c r="AA2950">
        <v>6669721</v>
      </c>
    </row>
    <row r="2951" spans="1:28">
      <c r="A2951">
        <v>6</v>
      </c>
      <c r="B2951" t="s">
        <v>2939</v>
      </c>
      <c r="C2951" t="s">
        <v>35</v>
      </c>
      <c r="D2951">
        <v>2949</v>
      </c>
      <c r="E2951" t="s">
        <v>3323</v>
      </c>
      <c r="F2951" t="s">
        <v>3324</v>
      </c>
      <c r="G2951" t="s">
        <v>38</v>
      </c>
      <c r="H2951" t="s">
        <v>39</v>
      </c>
      <c r="I2951" s="13">
        <v>46</v>
      </c>
      <c r="J2951" s="13">
        <v>25</v>
      </c>
      <c r="K2951" s="13">
        <v>6</v>
      </c>
      <c r="L2951" s="6">
        <v>0.352112676056338</v>
      </c>
      <c r="M2951" s="6">
        <v>0.13043478260869565</v>
      </c>
      <c r="N2951" s="13">
        <v>518</v>
      </c>
      <c r="O2951" s="13">
        <v>518</v>
      </c>
      <c r="P2951" s="13">
        <v>23</v>
      </c>
      <c r="Q2951" s="7">
        <v>22.521739130434781</v>
      </c>
      <c r="R2951" s="7">
        <v>11.260869565217391</v>
      </c>
      <c r="S2951" s="7">
        <v>10030.6</v>
      </c>
      <c r="T2951" s="7">
        <v>11984.1</v>
      </c>
      <c r="U2951" s="7">
        <v>19.364092664092666</v>
      </c>
      <c r="V2951" s="7">
        <v>436.11304347826086</v>
      </c>
      <c r="W2951" t="s">
        <v>40</v>
      </c>
      <c r="X2951">
        <v>6516000000</v>
      </c>
      <c r="Y2951" t="s">
        <v>41</v>
      </c>
      <c r="Z2951">
        <v>15579</v>
      </c>
      <c r="AA2951">
        <v>20407904</v>
      </c>
    </row>
    <row r="2952" spans="1:28">
      <c r="A2952">
        <v>6</v>
      </c>
      <c r="B2952" t="s">
        <v>2939</v>
      </c>
      <c r="C2952" t="s">
        <v>35</v>
      </c>
      <c r="D2952">
        <v>2950</v>
      </c>
      <c r="E2952" t="s">
        <v>3323</v>
      </c>
      <c r="F2952" t="s">
        <v>3325</v>
      </c>
      <c r="G2952" t="s">
        <v>38</v>
      </c>
      <c r="H2952" t="s">
        <v>39</v>
      </c>
      <c r="I2952" s="13">
        <v>28</v>
      </c>
      <c r="J2952" s="13">
        <v>4</v>
      </c>
      <c r="K2952" s="13">
        <v>8</v>
      </c>
      <c r="L2952" s="6">
        <v>0.125</v>
      </c>
      <c r="M2952" s="6">
        <v>0.2857142857142857</v>
      </c>
      <c r="N2952" s="13">
        <v>212</v>
      </c>
      <c r="O2952" s="13">
        <v>212</v>
      </c>
      <c r="P2952" s="13">
        <v>11</v>
      </c>
      <c r="Q2952" s="7">
        <v>19.272727272727273</v>
      </c>
      <c r="R2952" s="7">
        <v>7.5714285714285712</v>
      </c>
      <c r="S2952" s="7">
        <v>5042.3</v>
      </c>
      <c r="T2952" s="7">
        <v>6064.6</v>
      </c>
      <c r="U2952" s="7">
        <v>23.784433962264153</v>
      </c>
      <c r="V2952" s="7">
        <v>458.39090909090913</v>
      </c>
      <c r="W2952" t="s">
        <v>40</v>
      </c>
      <c r="X2952">
        <v>6516000000</v>
      </c>
      <c r="Y2952" t="s">
        <v>41</v>
      </c>
      <c r="Z2952">
        <v>15581</v>
      </c>
      <c r="AA2952">
        <v>2142997</v>
      </c>
    </row>
    <row r="2953" spans="1:28">
      <c r="A2953">
        <v>6</v>
      </c>
      <c r="B2953" t="s">
        <v>2939</v>
      </c>
      <c r="C2953" t="s">
        <v>47</v>
      </c>
      <c r="D2953">
        <v>2951</v>
      </c>
      <c r="E2953" t="s">
        <v>3326</v>
      </c>
      <c r="F2953" t="s">
        <v>3327</v>
      </c>
      <c r="G2953" t="s">
        <v>38</v>
      </c>
      <c r="H2953" t="s">
        <v>39</v>
      </c>
      <c r="I2953" s="13">
        <v>25</v>
      </c>
      <c r="J2953" s="13">
        <v>14</v>
      </c>
      <c r="K2953" s="13">
        <v>9</v>
      </c>
      <c r="L2953" s="6">
        <v>0.35897435897435898</v>
      </c>
      <c r="M2953" s="6">
        <v>0.36</v>
      </c>
      <c r="N2953" s="13">
        <v>58</v>
      </c>
      <c r="O2953" s="13">
        <v>75</v>
      </c>
      <c r="P2953" s="13">
        <v>8</v>
      </c>
      <c r="Q2953" s="7">
        <v>7.25</v>
      </c>
      <c r="R2953" s="7">
        <v>2.3199999999999998</v>
      </c>
      <c r="S2953" s="7">
        <v>3711</v>
      </c>
      <c r="T2953" s="7">
        <v>3693.8</v>
      </c>
      <c r="U2953" s="7">
        <v>49.48</v>
      </c>
      <c r="V2953" s="7">
        <v>463.875</v>
      </c>
      <c r="W2953" t="s">
        <v>40</v>
      </c>
      <c r="X2953">
        <v>6517000000</v>
      </c>
      <c r="Y2953" t="s">
        <v>41</v>
      </c>
      <c r="Z2953">
        <v>15820</v>
      </c>
      <c r="AA2953">
        <v>39257063</v>
      </c>
    </row>
    <row r="2954" spans="1:28">
      <c r="A2954">
        <v>6</v>
      </c>
      <c r="B2954" t="s">
        <v>2939</v>
      </c>
      <c r="C2954" t="s">
        <v>47</v>
      </c>
      <c r="D2954">
        <v>2952</v>
      </c>
      <c r="E2954" t="s">
        <v>3326</v>
      </c>
      <c r="F2954" t="s">
        <v>3328</v>
      </c>
      <c r="G2954" t="s">
        <v>38</v>
      </c>
      <c r="H2954" t="s">
        <v>39</v>
      </c>
      <c r="I2954" s="13">
        <v>27</v>
      </c>
      <c r="J2954" s="13">
        <v>16</v>
      </c>
      <c r="K2954" s="13">
        <v>4</v>
      </c>
      <c r="L2954" s="6">
        <v>0.37209302325581395</v>
      </c>
      <c r="M2954" s="6">
        <v>0.14814814814814814</v>
      </c>
      <c r="N2954" s="13">
        <v>119</v>
      </c>
      <c r="O2954" s="13">
        <v>149</v>
      </c>
      <c r="P2954" s="13">
        <v>11</v>
      </c>
      <c r="Q2954" s="7">
        <v>10.818181818181818</v>
      </c>
      <c r="R2954" s="7">
        <v>4.4074074074074074</v>
      </c>
      <c r="S2954" s="7">
        <v>4230.5</v>
      </c>
      <c r="T2954" s="7">
        <v>4283</v>
      </c>
      <c r="U2954" s="7">
        <v>28.392617449664428</v>
      </c>
      <c r="V2954" s="7">
        <v>384.59090909090907</v>
      </c>
      <c r="W2954" t="s">
        <v>40</v>
      </c>
      <c r="X2954">
        <v>6517000000</v>
      </c>
      <c r="Y2954" t="s">
        <v>41</v>
      </c>
      <c r="Z2954">
        <v>15821</v>
      </c>
      <c r="AA2954">
        <v>39180420</v>
      </c>
    </row>
    <row r="2955" spans="1:28">
      <c r="A2955">
        <v>6</v>
      </c>
      <c r="B2955" t="s">
        <v>2939</v>
      </c>
      <c r="C2955" t="s">
        <v>35</v>
      </c>
      <c r="D2955">
        <v>2953</v>
      </c>
      <c r="E2955" t="s">
        <v>3326</v>
      </c>
      <c r="F2955" t="s">
        <v>3329</v>
      </c>
      <c r="G2955" t="s">
        <v>38</v>
      </c>
      <c r="H2955" t="s">
        <v>39</v>
      </c>
      <c r="I2955" s="13">
        <v>19</v>
      </c>
      <c r="J2955" s="13">
        <v>11</v>
      </c>
      <c r="K2955" s="13">
        <v>2</v>
      </c>
      <c r="L2955" s="6">
        <v>0.36666666666666664</v>
      </c>
      <c r="M2955" s="6">
        <v>0.10526315789473684</v>
      </c>
      <c r="N2955" s="13">
        <v>66</v>
      </c>
      <c r="O2955" s="13">
        <v>66</v>
      </c>
      <c r="P2955" s="13">
        <v>7</v>
      </c>
      <c r="Q2955" s="7">
        <v>9.4285714285714288</v>
      </c>
      <c r="R2955" s="7">
        <v>3.4736842105263159</v>
      </c>
      <c r="S2955" s="7">
        <v>3281.8</v>
      </c>
      <c r="T2955" s="7">
        <v>3294.6</v>
      </c>
      <c r="U2955" s="7">
        <v>49.724242424242426</v>
      </c>
      <c r="V2955" s="7">
        <v>468.82857142857148</v>
      </c>
      <c r="W2955" t="s">
        <v>40</v>
      </c>
      <c r="X2955">
        <v>6517000000</v>
      </c>
      <c r="Y2955" t="s">
        <v>41</v>
      </c>
      <c r="Z2955">
        <v>15822</v>
      </c>
      <c r="AA2955">
        <v>22067298</v>
      </c>
    </row>
    <row r="2956" spans="1:28">
      <c r="A2956">
        <v>6</v>
      </c>
      <c r="B2956" t="s">
        <v>2939</v>
      </c>
      <c r="C2956" t="s">
        <v>47</v>
      </c>
      <c r="D2956">
        <v>2954</v>
      </c>
      <c r="E2956" t="s">
        <v>3326</v>
      </c>
      <c r="F2956" t="s">
        <v>3330</v>
      </c>
      <c r="G2956" t="s">
        <v>99</v>
      </c>
      <c r="H2956" t="s">
        <v>39</v>
      </c>
      <c r="I2956" s="13">
        <v>12</v>
      </c>
      <c r="J2956" s="13">
        <v>9</v>
      </c>
      <c r="K2956" s="13">
        <v>3</v>
      </c>
      <c r="L2956" s="6">
        <v>0.42857142857142855</v>
      </c>
      <c r="M2956" s="6">
        <v>0.25</v>
      </c>
      <c r="N2956" s="13">
        <v>19</v>
      </c>
      <c r="O2956" s="13">
        <v>32</v>
      </c>
      <c r="P2956" s="13">
        <v>0</v>
      </c>
      <c r="Q2956" s="7" t="e">
        <v>#DIV/0!</v>
      </c>
      <c r="R2956" s="7">
        <v>1.5833333333333333</v>
      </c>
      <c r="S2956" s="7">
        <v>1513.6</v>
      </c>
      <c r="T2956" s="7">
        <v>910.9</v>
      </c>
      <c r="U2956" s="7">
        <v>47.3</v>
      </c>
      <c r="V2956" s="7" t="e">
        <v>#DIV/0!</v>
      </c>
      <c r="W2956" t="s">
        <v>40</v>
      </c>
      <c r="X2956">
        <v>6517000000</v>
      </c>
      <c r="Y2956" t="s">
        <v>41</v>
      </c>
      <c r="Z2956">
        <v>15823</v>
      </c>
      <c r="AA2956">
        <v>39255155</v>
      </c>
      <c r="AB2956" s="11" t="s">
        <v>3331</v>
      </c>
    </row>
    <row r="2957" spans="1:28">
      <c r="A2957">
        <v>6</v>
      </c>
      <c r="B2957" t="s">
        <v>2939</v>
      </c>
      <c r="C2957" t="s">
        <v>47</v>
      </c>
      <c r="D2957">
        <v>2955</v>
      </c>
      <c r="E2957" t="s">
        <v>3326</v>
      </c>
      <c r="F2957" t="s">
        <v>3332</v>
      </c>
      <c r="G2957" t="s">
        <v>38</v>
      </c>
      <c r="H2957" t="s">
        <v>39</v>
      </c>
      <c r="I2957" s="13">
        <v>23</v>
      </c>
      <c r="J2957" s="13">
        <v>12</v>
      </c>
      <c r="K2957" s="13">
        <v>8</v>
      </c>
      <c r="L2957" s="6">
        <v>0.34285714285714286</v>
      </c>
      <c r="M2957" s="6">
        <v>0.34782608695652173</v>
      </c>
      <c r="N2957" s="13">
        <v>113</v>
      </c>
      <c r="O2957" s="13">
        <v>113</v>
      </c>
      <c r="P2957" s="13">
        <v>10</v>
      </c>
      <c r="Q2957" s="7">
        <v>11.3</v>
      </c>
      <c r="R2957" s="7">
        <v>4.9130434782608692</v>
      </c>
      <c r="S2957" s="7">
        <v>3695.1</v>
      </c>
      <c r="T2957" s="7">
        <v>3810</v>
      </c>
      <c r="U2957" s="7">
        <v>32.699999999999996</v>
      </c>
      <c r="V2957" s="7">
        <v>369.51</v>
      </c>
      <c r="W2957" t="s">
        <v>40</v>
      </c>
      <c r="X2957">
        <v>6517000000</v>
      </c>
      <c r="Y2957" t="s">
        <v>41</v>
      </c>
      <c r="Z2957">
        <v>15824</v>
      </c>
      <c r="AA2957">
        <v>22067223</v>
      </c>
    </row>
    <row r="2958" spans="1:28">
      <c r="A2958">
        <v>6</v>
      </c>
      <c r="B2958" t="s">
        <v>2939</v>
      </c>
      <c r="C2958" t="s">
        <v>35</v>
      </c>
      <c r="D2958">
        <v>2956</v>
      </c>
      <c r="E2958" t="s">
        <v>3326</v>
      </c>
      <c r="F2958" t="s">
        <v>3333</v>
      </c>
      <c r="G2958" t="s">
        <v>38</v>
      </c>
      <c r="H2958" t="s">
        <v>39</v>
      </c>
      <c r="I2958" s="13">
        <v>54</v>
      </c>
      <c r="J2958" s="13">
        <v>22</v>
      </c>
      <c r="K2958" s="13">
        <v>6</v>
      </c>
      <c r="L2958" s="6">
        <v>0.28947368421052633</v>
      </c>
      <c r="M2958" s="6">
        <v>0.1111111111111111</v>
      </c>
      <c r="N2958" s="13">
        <v>399</v>
      </c>
      <c r="O2958" s="13">
        <v>399</v>
      </c>
      <c r="P2958" s="13">
        <v>22</v>
      </c>
      <c r="Q2958" s="7">
        <v>18.136363636363637</v>
      </c>
      <c r="R2958" s="7">
        <v>7.3888888888888893</v>
      </c>
      <c r="S2958" s="7">
        <v>10439.200000000001</v>
      </c>
      <c r="T2958" s="7">
        <v>10618</v>
      </c>
      <c r="U2958" s="7">
        <v>26.163408521303261</v>
      </c>
      <c r="V2958" s="7">
        <v>474.50909090909096</v>
      </c>
      <c r="W2958" t="s">
        <v>75</v>
      </c>
      <c r="X2958">
        <v>6517000000</v>
      </c>
      <c r="Y2958" t="s">
        <v>41</v>
      </c>
      <c r="Z2958">
        <v>15826</v>
      </c>
      <c r="AA2958">
        <v>22067217</v>
      </c>
    </row>
    <row r="2959" spans="1:28">
      <c r="A2959">
        <v>6</v>
      </c>
      <c r="B2959" t="s">
        <v>2939</v>
      </c>
      <c r="C2959" t="s">
        <v>35</v>
      </c>
      <c r="D2959">
        <v>2957</v>
      </c>
      <c r="E2959" t="s">
        <v>3326</v>
      </c>
      <c r="F2959" t="s">
        <v>3334</v>
      </c>
      <c r="G2959" t="s">
        <v>38</v>
      </c>
      <c r="H2959" t="s">
        <v>39</v>
      </c>
      <c r="I2959" s="13">
        <v>34</v>
      </c>
      <c r="J2959" s="13">
        <v>11</v>
      </c>
      <c r="K2959" s="13">
        <v>6</v>
      </c>
      <c r="L2959" s="6">
        <v>0.24444444444444444</v>
      </c>
      <c r="M2959" s="6">
        <v>0.17647058823529413</v>
      </c>
      <c r="N2959" s="13">
        <v>219</v>
      </c>
      <c r="O2959" s="13">
        <v>219</v>
      </c>
      <c r="P2959" s="13">
        <v>12</v>
      </c>
      <c r="Q2959" s="7">
        <v>18.25</v>
      </c>
      <c r="R2959" s="7">
        <v>6.4411764705882355</v>
      </c>
      <c r="S2959" s="7">
        <v>5113.8999999999996</v>
      </c>
      <c r="T2959" s="7">
        <v>4970.7</v>
      </c>
      <c r="U2959" s="7">
        <v>23.351141552511415</v>
      </c>
      <c r="V2959" s="7">
        <v>426.1583333333333</v>
      </c>
      <c r="W2959" t="s">
        <v>40</v>
      </c>
      <c r="X2959">
        <v>6517000000</v>
      </c>
      <c r="Y2959" t="s">
        <v>41</v>
      </c>
      <c r="Z2959">
        <v>15827</v>
      </c>
      <c r="AA2959">
        <v>22067269</v>
      </c>
    </row>
    <row r="2960" spans="1:28">
      <c r="A2960">
        <v>6</v>
      </c>
      <c r="B2960" t="s">
        <v>2939</v>
      </c>
      <c r="C2960" t="s">
        <v>47</v>
      </c>
      <c r="D2960">
        <v>2958</v>
      </c>
      <c r="E2960" t="s">
        <v>3326</v>
      </c>
      <c r="F2960" t="s">
        <v>3335</v>
      </c>
      <c r="G2960" t="s">
        <v>38</v>
      </c>
      <c r="H2960" t="s">
        <v>39</v>
      </c>
      <c r="I2960" s="13">
        <v>15</v>
      </c>
      <c r="J2960" s="13">
        <v>10</v>
      </c>
      <c r="K2960" s="13">
        <v>2</v>
      </c>
      <c r="L2960" s="6">
        <v>0.4</v>
      </c>
      <c r="M2960" s="6">
        <v>0.13333333333333333</v>
      </c>
      <c r="N2960" s="13">
        <v>34</v>
      </c>
      <c r="O2960" s="13">
        <v>46</v>
      </c>
      <c r="P2960" s="13">
        <v>4</v>
      </c>
      <c r="Q2960" s="7">
        <v>8.5</v>
      </c>
      <c r="R2960" s="7">
        <v>2.2666666666666666</v>
      </c>
      <c r="S2960" s="7">
        <v>2107.8000000000002</v>
      </c>
      <c r="T2960" s="7">
        <v>2014</v>
      </c>
      <c r="U2960" s="7">
        <v>45.821739130434786</v>
      </c>
      <c r="V2960" s="7">
        <v>526.95000000000005</v>
      </c>
      <c r="W2960" t="s">
        <v>40</v>
      </c>
      <c r="X2960">
        <v>6517000000</v>
      </c>
      <c r="Y2960" t="s">
        <v>41</v>
      </c>
      <c r="Z2960">
        <v>15828</v>
      </c>
      <c r="AA2960">
        <v>39249838</v>
      </c>
    </row>
    <row r="2961" spans="1:27">
      <c r="A2961">
        <v>6</v>
      </c>
      <c r="B2961" t="s">
        <v>2939</v>
      </c>
      <c r="C2961" t="s">
        <v>47</v>
      </c>
      <c r="D2961">
        <v>2959</v>
      </c>
      <c r="E2961" t="s">
        <v>3326</v>
      </c>
      <c r="F2961" t="s">
        <v>3336</v>
      </c>
      <c r="G2961" t="s">
        <v>38</v>
      </c>
      <c r="H2961" t="s">
        <v>39</v>
      </c>
      <c r="I2961" s="13">
        <v>26</v>
      </c>
      <c r="J2961" s="13">
        <v>16</v>
      </c>
      <c r="K2961" s="13">
        <v>4</v>
      </c>
      <c r="L2961" s="6">
        <v>0.38095238095238093</v>
      </c>
      <c r="M2961" s="6">
        <v>0.15384615384615385</v>
      </c>
      <c r="N2961" s="13">
        <v>75</v>
      </c>
      <c r="O2961" s="13">
        <v>92</v>
      </c>
      <c r="P2961" s="13">
        <v>10</v>
      </c>
      <c r="Q2961" s="7">
        <v>7.5</v>
      </c>
      <c r="R2961" s="7">
        <v>2.8846153846153846</v>
      </c>
      <c r="S2961" s="7">
        <v>3900.4</v>
      </c>
      <c r="T2961" s="7">
        <v>3877.4</v>
      </c>
      <c r="U2961" s="7">
        <v>42.395652173913042</v>
      </c>
      <c r="V2961" s="7">
        <v>390.04</v>
      </c>
      <c r="W2961" t="s">
        <v>40</v>
      </c>
      <c r="X2961">
        <v>6517000000</v>
      </c>
      <c r="Y2961" t="s">
        <v>41</v>
      </c>
      <c r="Z2961">
        <v>15829</v>
      </c>
      <c r="AA2961">
        <v>22067275</v>
      </c>
    </row>
    <row r="2962" spans="1:27">
      <c r="A2962">
        <v>6</v>
      </c>
      <c r="B2962" t="s">
        <v>2939</v>
      </c>
      <c r="C2962" t="s">
        <v>47</v>
      </c>
      <c r="D2962">
        <v>2960</v>
      </c>
      <c r="E2962" t="s">
        <v>3326</v>
      </c>
      <c r="F2962" t="s">
        <v>3337</v>
      </c>
      <c r="G2962" t="s">
        <v>38</v>
      </c>
      <c r="H2962" t="s">
        <v>39</v>
      </c>
      <c r="I2962" s="13">
        <v>18</v>
      </c>
      <c r="J2962" s="13">
        <v>9</v>
      </c>
      <c r="K2962" s="13">
        <v>5</v>
      </c>
      <c r="L2962" s="6">
        <v>0.33333333333333331</v>
      </c>
      <c r="M2962" s="6">
        <v>0.27777777777777779</v>
      </c>
      <c r="N2962" s="13">
        <v>32</v>
      </c>
      <c r="O2962" s="13">
        <v>45</v>
      </c>
      <c r="P2962" s="13">
        <v>3</v>
      </c>
      <c r="Q2962" s="7">
        <v>10.666666666666666</v>
      </c>
      <c r="R2962" s="7">
        <v>1.7777777777777777</v>
      </c>
      <c r="S2962" s="7">
        <v>2240.6999999999998</v>
      </c>
      <c r="T2962" s="7">
        <v>1905.7</v>
      </c>
      <c r="U2962" s="7">
        <v>49.793333333333329</v>
      </c>
      <c r="V2962" s="7">
        <v>746.9</v>
      </c>
      <c r="W2962" t="s">
        <v>40</v>
      </c>
      <c r="X2962">
        <v>6517000000</v>
      </c>
      <c r="Y2962" t="s">
        <v>41</v>
      </c>
      <c r="Z2962">
        <v>15830</v>
      </c>
      <c r="AA2962">
        <v>39249876</v>
      </c>
    </row>
    <row r="2963" spans="1:27">
      <c r="A2963">
        <v>6</v>
      </c>
      <c r="B2963" t="s">
        <v>2939</v>
      </c>
      <c r="C2963" t="s">
        <v>47</v>
      </c>
      <c r="D2963">
        <v>2961</v>
      </c>
      <c r="E2963" t="s">
        <v>3326</v>
      </c>
      <c r="F2963" t="s">
        <v>3338</v>
      </c>
      <c r="G2963" t="s">
        <v>38</v>
      </c>
      <c r="H2963" t="s">
        <v>39</v>
      </c>
      <c r="I2963" s="13">
        <v>21</v>
      </c>
      <c r="J2963" s="13">
        <v>12</v>
      </c>
      <c r="K2963" s="13">
        <v>6</v>
      </c>
      <c r="L2963" s="6">
        <v>0.36363636363636365</v>
      </c>
      <c r="M2963" s="6">
        <v>0.2857142857142857</v>
      </c>
      <c r="N2963" s="13">
        <v>80</v>
      </c>
      <c r="O2963" s="13">
        <v>80</v>
      </c>
      <c r="P2963" s="13">
        <v>10</v>
      </c>
      <c r="Q2963" s="7">
        <v>8</v>
      </c>
      <c r="R2963" s="7">
        <v>3.8095238095238093</v>
      </c>
      <c r="S2963" s="7">
        <v>3772.7</v>
      </c>
      <c r="T2963" s="7">
        <v>3799.8</v>
      </c>
      <c r="U2963" s="7">
        <v>47.158749999999998</v>
      </c>
      <c r="V2963" s="7">
        <v>377.27</v>
      </c>
      <c r="W2963" t="s">
        <v>40</v>
      </c>
      <c r="X2963">
        <v>6517000000</v>
      </c>
      <c r="Y2963" t="s">
        <v>41</v>
      </c>
      <c r="Z2963">
        <v>15831</v>
      </c>
      <c r="AA2963">
        <v>22067192</v>
      </c>
    </row>
    <row r="2964" spans="1:27">
      <c r="A2964">
        <v>6</v>
      </c>
      <c r="B2964" t="s">
        <v>2939</v>
      </c>
      <c r="C2964" t="s">
        <v>47</v>
      </c>
      <c r="D2964">
        <v>2962</v>
      </c>
      <c r="E2964" t="s">
        <v>3326</v>
      </c>
      <c r="F2964" t="s">
        <v>3339</v>
      </c>
      <c r="G2964" t="s">
        <v>99</v>
      </c>
      <c r="H2964" t="s">
        <v>39</v>
      </c>
      <c r="I2964" s="13">
        <v>10</v>
      </c>
      <c r="J2964" s="13">
        <v>4</v>
      </c>
      <c r="K2964" s="13">
        <v>3</v>
      </c>
      <c r="L2964" s="6">
        <v>0.2857142857142857</v>
      </c>
      <c r="M2964" s="6">
        <v>0.3</v>
      </c>
      <c r="N2964" s="13">
        <v>15</v>
      </c>
      <c r="O2964" s="13">
        <v>21</v>
      </c>
      <c r="P2964" s="13">
        <v>1</v>
      </c>
      <c r="Q2964" s="7">
        <v>15</v>
      </c>
      <c r="R2964" s="7">
        <v>1.5</v>
      </c>
      <c r="S2964" s="7">
        <v>1182.5</v>
      </c>
      <c r="T2964" s="7">
        <v>666.9</v>
      </c>
      <c r="U2964" s="7">
        <v>56.30952380952381</v>
      </c>
      <c r="V2964" s="7">
        <v>1182.5</v>
      </c>
      <c r="W2964" t="s">
        <v>40</v>
      </c>
      <c r="X2964">
        <v>6517000000</v>
      </c>
      <c r="Y2964" t="s">
        <v>41</v>
      </c>
      <c r="Z2964">
        <v>15832</v>
      </c>
      <c r="AA2964">
        <v>39266441</v>
      </c>
    </row>
    <row r="2965" spans="1:27">
      <c r="A2965">
        <v>6</v>
      </c>
      <c r="B2965" t="s">
        <v>2939</v>
      </c>
      <c r="C2965" t="s">
        <v>47</v>
      </c>
      <c r="D2965">
        <v>2963</v>
      </c>
      <c r="E2965" t="s">
        <v>3326</v>
      </c>
      <c r="F2965" t="s">
        <v>3340</v>
      </c>
      <c r="G2965" t="s">
        <v>49</v>
      </c>
      <c r="H2965" t="s">
        <v>39</v>
      </c>
      <c r="I2965" s="13">
        <v>11</v>
      </c>
      <c r="J2965" s="13">
        <v>4</v>
      </c>
      <c r="K2965" s="13">
        <v>2</v>
      </c>
      <c r="L2965" s="6">
        <v>0.26666666666666666</v>
      </c>
      <c r="M2965" s="6">
        <v>0.18181818181818182</v>
      </c>
      <c r="N2965" s="13">
        <v>30</v>
      </c>
      <c r="O2965" s="13">
        <v>30</v>
      </c>
      <c r="P2965" s="13">
        <v>5</v>
      </c>
      <c r="Q2965" s="7">
        <v>6</v>
      </c>
      <c r="R2965" s="7">
        <v>2.7272727272727271</v>
      </c>
      <c r="S2965" s="7">
        <v>1604.4</v>
      </c>
      <c r="T2965" s="7">
        <v>1432.7</v>
      </c>
      <c r="U2965" s="7">
        <v>53.480000000000004</v>
      </c>
      <c r="V2965" s="7">
        <v>320.88</v>
      </c>
      <c r="W2965" t="s">
        <v>40</v>
      </c>
      <c r="X2965">
        <v>6517000000</v>
      </c>
      <c r="Y2965" t="s">
        <v>41</v>
      </c>
      <c r="Z2965">
        <v>15835</v>
      </c>
      <c r="AA2965">
        <v>22067080</v>
      </c>
    </row>
    <row r="2966" spans="1:27">
      <c r="A2966">
        <v>6</v>
      </c>
      <c r="B2966" t="s">
        <v>2939</v>
      </c>
      <c r="C2966" t="s">
        <v>47</v>
      </c>
      <c r="D2966">
        <v>2964</v>
      </c>
      <c r="E2966" t="s">
        <v>3326</v>
      </c>
      <c r="F2966" t="s">
        <v>3341</v>
      </c>
      <c r="G2966" t="s">
        <v>99</v>
      </c>
      <c r="H2966" t="s">
        <v>39</v>
      </c>
      <c r="I2966" s="13">
        <v>8</v>
      </c>
      <c r="J2966" s="13">
        <v>10</v>
      </c>
      <c r="K2966" s="13">
        <v>0</v>
      </c>
      <c r="L2966" s="6">
        <v>0.55555555555555558</v>
      </c>
      <c r="M2966" s="6">
        <v>0</v>
      </c>
      <c r="N2966" s="13">
        <v>10</v>
      </c>
      <c r="O2966" s="13">
        <v>19</v>
      </c>
      <c r="P2966" s="13">
        <v>0</v>
      </c>
      <c r="Q2966" s="7" t="e">
        <v>#DIV/0!</v>
      </c>
      <c r="R2966" s="7">
        <v>1.25</v>
      </c>
      <c r="S2966" s="7">
        <v>1210.3</v>
      </c>
      <c r="T2966" s="7">
        <v>1045.5999999999999</v>
      </c>
      <c r="U2966" s="7">
        <v>63.699999999999996</v>
      </c>
      <c r="V2966" s="7" t="e">
        <v>#DIV/0!</v>
      </c>
      <c r="W2966" t="s">
        <v>40</v>
      </c>
      <c r="X2966">
        <v>6517000000</v>
      </c>
      <c r="Y2966" t="s">
        <v>41</v>
      </c>
      <c r="Z2966">
        <v>15836</v>
      </c>
      <c r="AA2966">
        <v>39180530</v>
      </c>
    </row>
    <row r="2967" spans="1:27">
      <c r="A2967">
        <v>6</v>
      </c>
      <c r="B2967" t="s">
        <v>2939</v>
      </c>
      <c r="C2967" t="s">
        <v>35</v>
      </c>
      <c r="D2967">
        <v>2965</v>
      </c>
      <c r="E2967" t="s">
        <v>3342</v>
      </c>
      <c r="F2967" t="s">
        <v>3343</v>
      </c>
      <c r="G2967" t="s">
        <v>38</v>
      </c>
      <c r="H2967" t="s">
        <v>39</v>
      </c>
      <c r="I2967" s="13">
        <v>58</v>
      </c>
      <c r="J2967" s="13">
        <v>39</v>
      </c>
      <c r="K2967" s="13">
        <v>4</v>
      </c>
      <c r="L2967" s="6">
        <v>0.40206185567010311</v>
      </c>
      <c r="M2967" s="6">
        <v>6.8965517241379309E-2</v>
      </c>
      <c r="N2967" s="13">
        <v>507</v>
      </c>
      <c r="O2967" s="13">
        <v>507</v>
      </c>
      <c r="P2967" s="13">
        <v>31</v>
      </c>
      <c r="Q2967" s="7">
        <v>16.35483870967742</v>
      </c>
      <c r="R2967" s="7">
        <v>8.7413793103448274</v>
      </c>
      <c r="S2967" s="7">
        <v>12295.1</v>
      </c>
      <c r="T2967" s="7">
        <v>15111.2</v>
      </c>
      <c r="U2967" s="7">
        <v>24.25069033530572</v>
      </c>
      <c r="V2967" s="7">
        <v>396.61612903225807</v>
      </c>
      <c r="W2967" t="s">
        <v>75</v>
      </c>
      <c r="X2967">
        <v>6518000000</v>
      </c>
      <c r="Y2967" t="s">
        <v>41</v>
      </c>
      <c r="Z2967">
        <v>15965</v>
      </c>
      <c r="AA2967">
        <v>22067789</v>
      </c>
    </row>
    <row r="2968" spans="1:27">
      <c r="A2968">
        <v>6</v>
      </c>
      <c r="B2968" t="s">
        <v>2939</v>
      </c>
      <c r="C2968" t="s">
        <v>35</v>
      </c>
      <c r="D2968">
        <v>2966</v>
      </c>
      <c r="E2968" t="s">
        <v>3342</v>
      </c>
      <c r="F2968" t="s">
        <v>3344</v>
      </c>
      <c r="G2968" t="s">
        <v>38</v>
      </c>
      <c r="H2968" t="s">
        <v>39</v>
      </c>
      <c r="I2968" s="13">
        <v>21</v>
      </c>
      <c r="J2968" s="13">
        <v>14</v>
      </c>
      <c r="K2968" s="13">
        <v>0</v>
      </c>
      <c r="L2968" s="6">
        <v>0.4</v>
      </c>
      <c r="M2968" s="6">
        <v>0</v>
      </c>
      <c r="N2968" s="13">
        <v>165</v>
      </c>
      <c r="O2968" s="13">
        <v>165</v>
      </c>
      <c r="P2968" s="13">
        <v>11</v>
      </c>
      <c r="Q2968" s="7">
        <v>15</v>
      </c>
      <c r="R2968" s="7">
        <v>7.8571428571428568</v>
      </c>
      <c r="S2968" s="7">
        <v>4530.3999999999996</v>
      </c>
      <c r="T2968" s="7">
        <v>5618.2</v>
      </c>
      <c r="U2968" s="7">
        <v>27.456969696969693</v>
      </c>
      <c r="V2968" s="7">
        <v>411.85454545454542</v>
      </c>
      <c r="W2968" t="s">
        <v>40</v>
      </c>
      <c r="X2968">
        <v>6518000000</v>
      </c>
      <c r="Y2968" t="s">
        <v>41</v>
      </c>
      <c r="Z2968">
        <v>15966</v>
      </c>
      <c r="AA2968">
        <v>22067795</v>
      </c>
    </row>
    <row r="2969" spans="1:27">
      <c r="A2969">
        <v>6</v>
      </c>
      <c r="B2969" t="s">
        <v>2939</v>
      </c>
      <c r="C2969" t="s">
        <v>47</v>
      </c>
      <c r="D2969">
        <v>2967</v>
      </c>
      <c r="E2969" t="s">
        <v>3345</v>
      </c>
      <c r="F2969" t="s">
        <v>3346</v>
      </c>
      <c r="G2969" t="s">
        <v>49</v>
      </c>
      <c r="H2969" t="s">
        <v>39</v>
      </c>
      <c r="I2969" s="13">
        <v>12</v>
      </c>
      <c r="J2969" s="13">
        <v>3</v>
      </c>
      <c r="K2969" s="13">
        <v>2</v>
      </c>
      <c r="L2969" s="6">
        <v>0.2</v>
      </c>
      <c r="M2969" s="6">
        <v>0.16666666666666666</v>
      </c>
      <c r="N2969" s="13">
        <v>40</v>
      </c>
      <c r="O2969" s="13">
        <v>40</v>
      </c>
      <c r="P2969" s="13">
        <v>5</v>
      </c>
      <c r="Q2969" s="7">
        <v>8</v>
      </c>
      <c r="R2969" s="7">
        <v>3.3333333333333335</v>
      </c>
      <c r="S2969" s="7">
        <v>1646.6</v>
      </c>
      <c r="T2969" s="7">
        <v>2033.3</v>
      </c>
      <c r="U2969" s="7">
        <v>41.164999999999999</v>
      </c>
      <c r="V2969" s="7">
        <v>329.32</v>
      </c>
      <c r="W2969" t="s">
        <v>40</v>
      </c>
      <c r="X2969">
        <v>6519000000</v>
      </c>
      <c r="Y2969" t="s">
        <v>41</v>
      </c>
      <c r="Z2969">
        <v>15936</v>
      </c>
      <c r="AA2969">
        <v>22057495</v>
      </c>
    </row>
    <row r="2970" spans="1:27">
      <c r="A2970">
        <v>6</v>
      </c>
      <c r="B2970" t="s">
        <v>2939</v>
      </c>
      <c r="C2970" t="s">
        <v>47</v>
      </c>
      <c r="D2970">
        <v>2968</v>
      </c>
      <c r="E2970" t="s">
        <v>3345</v>
      </c>
      <c r="F2970" t="s">
        <v>3347</v>
      </c>
      <c r="G2970" t="s">
        <v>49</v>
      </c>
      <c r="H2970" t="s">
        <v>39</v>
      </c>
      <c r="I2970" s="13">
        <v>7</v>
      </c>
      <c r="J2970" s="13">
        <v>6</v>
      </c>
      <c r="K2970" s="13">
        <v>2</v>
      </c>
      <c r="L2970" s="6">
        <v>0.46153846153846156</v>
      </c>
      <c r="M2970" s="6">
        <v>0.2857142857142857</v>
      </c>
      <c r="N2970" s="13">
        <v>30</v>
      </c>
      <c r="O2970" s="13">
        <v>30</v>
      </c>
      <c r="P2970" s="13">
        <v>1</v>
      </c>
      <c r="Q2970" s="7">
        <v>30</v>
      </c>
      <c r="R2970" s="7">
        <v>4.2857142857142856</v>
      </c>
      <c r="S2970" s="7">
        <v>1769.8</v>
      </c>
      <c r="T2970" s="7">
        <v>2178.4</v>
      </c>
      <c r="U2970" s="7">
        <v>58.993333333333332</v>
      </c>
      <c r="V2970" s="7">
        <v>1769.8</v>
      </c>
      <c r="W2970" t="s">
        <v>40</v>
      </c>
      <c r="X2970">
        <v>6519000000</v>
      </c>
      <c r="Y2970" t="s">
        <v>41</v>
      </c>
      <c r="Z2970">
        <v>15937</v>
      </c>
      <c r="AA2970">
        <v>22057584</v>
      </c>
    </row>
    <row r="2971" spans="1:27">
      <c r="A2971">
        <v>6</v>
      </c>
      <c r="B2971" t="s">
        <v>2939</v>
      </c>
      <c r="C2971" t="s">
        <v>47</v>
      </c>
      <c r="D2971">
        <v>2969</v>
      </c>
      <c r="E2971" t="s">
        <v>3345</v>
      </c>
      <c r="F2971" t="s">
        <v>3348</v>
      </c>
      <c r="G2971" t="s">
        <v>49</v>
      </c>
      <c r="H2971" t="s">
        <v>39</v>
      </c>
      <c r="I2971" s="13">
        <v>15</v>
      </c>
      <c r="J2971" s="13">
        <v>6</v>
      </c>
      <c r="K2971" s="13">
        <v>4</v>
      </c>
      <c r="L2971" s="6">
        <v>0.2857142857142857</v>
      </c>
      <c r="M2971" s="6">
        <v>0.26666666666666666</v>
      </c>
      <c r="N2971" s="13">
        <v>64</v>
      </c>
      <c r="O2971" s="13">
        <v>64</v>
      </c>
      <c r="P2971" s="13">
        <v>8</v>
      </c>
      <c r="Q2971" s="7">
        <v>8</v>
      </c>
      <c r="R2971" s="7">
        <v>4.2666666666666666</v>
      </c>
      <c r="S2971" s="7">
        <v>2707.6</v>
      </c>
      <c r="T2971" s="7">
        <v>3172.5</v>
      </c>
      <c r="U2971" s="7">
        <v>42.306249999999999</v>
      </c>
      <c r="V2971" s="7">
        <v>338.45</v>
      </c>
      <c r="W2971" t="s">
        <v>40</v>
      </c>
      <c r="X2971">
        <v>6519000000</v>
      </c>
      <c r="Y2971" t="s">
        <v>41</v>
      </c>
      <c r="Z2971">
        <v>15940</v>
      </c>
      <c r="AA2971">
        <v>22057609</v>
      </c>
    </row>
    <row r="2972" spans="1:27">
      <c r="A2972">
        <v>6</v>
      </c>
      <c r="B2972" t="s">
        <v>2939</v>
      </c>
      <c r="C2972" t="s">
        <v>35</v>
      </c>
      <c r="D2972">
        <v>2970</v>
      </c>
      <c r="E2972" t="s">
        <v>3345</v>
      </c>
      <c r="F2972" t="s">
        <v>3349</v>
      </c>
      <c r="G2972" t="s">
        <v>38</v>
      </c>
      <c r="H2972" t="s">
        <v>39</v>
      </c>
      <c r="I2972" s="13">
        <v>112</v>
      </c>
      <c r="J2972" s="13">
        <v>56</v>
      </c>
      <c r="K2972" s="13">
        <v>16</v>
      </c>
      <c r="L2972" s="6">
        <v>0.33333333333333331</v>
      </c>
      <c r="M2972" s="6">
        <v>0.14285714285714285</v>
      </c>
      <c r="N2972" s="13">
        <v>1020</v>
      </c>
      <c r="O2972" s="13">
        <v>1020</v>
      </c>
      <c r="P2972" s="13">
        <v>59</v>
      </c>
      <c r="Q2972" s="7">
        <v>17.288135593220339</v>
      </c>
      <c r="R2972" s="7">
        <v>9.1071428571428577</v>
      </c>
      <c r="S2972" s="7">
        <v>23865.3</v>
      </c>
      <c r="T2972" s="7">
        <v>27841.200000000001</v>
      </c>
      <c r="U2972" s="7">
        <v>23.397352941176472</v>
      </c>
      <c r="V2972" s="7">
        <v>404.49661016949153</v>
      </c>
      <c r="W2972" t="s">
        <v>75</v>
      </c>
      <c r="X2972">
        <v>6519000000</v>
      </c>
      <c r="Y2972" t="s">
        <v>41</v>
      </c>
      <c r="Z2972">
        <v>15955</v>
      </c>
      <c r="AA2972">
        <v>22057294</v>
      </c>
    </row>
    <row r="2973" spans="1:27">
      <c r="A2973">
        <v>6</v>
      </c>
      <c r="B2973" t="s">
        <v>2939</v>
      </c>
      <c r="C2973" t="s">
        <v>47</v>
      </c>
      <c r="D2973">
        <v>2971</v>
      </c>
      <c r="E2973" t="s">
        <v>3345</v>
      </c>
      <c r="F2973" t="s">
        <v>3350</v>
      </c>
      <c r="G2973" t="s">
        <v>38</v>
      </c>
      <c r="H2973" t="s">
        <v>39</v>
      </c>
      <c r="I2973" s="13">
        <v>23</v>
      </c>
      <c r="J2973" s="13">
        <v>17</v>
      </c>
      <c r="K2973" s="13">
        <v>5</v>
      </c>
      <c r="L2973" s="6">
        <v>0.42499999999999999</v>
      </c>
      <c r="M2973" s="6">
        <v>0.21739130434782608</v>
      </c>
      <c r="N2973" s="13">
        <v>222</v>
      </c>
      <c r="O2973" s="13">
        <v>222</v>
      </c>
      <c r="P2973" s="13">
        <v>13</v>
      </c>
      <c r="Q2973" s="7">
        <v>17.076923076923077</v>
      </c>
      <c r="R2973" s="7">
        <v>9.6521739130434785</v>
      </c>
      <c r="S2973" s="7">
        <v>5093.5</v>
      </c>
      <c r="T2973" s="7">
        <v>6141</v>
      </c>
      <c r="U2973" s="7">
        <v>22.943693693693692</v>
      </c>
      <c r="V2973" s="7">
        <v>391.80769230769232</v>
      </c>
      <c r="W2973" t="s">
        <v>40</v>
      </c>
      <c r="X2973">
        <v>6519000000</v>
      </c>
      <c r="Y2973" t="s">
        <v>41</v>
      </c>
      <c r="Z2973">
        <v>15956</v>
      </c>
      <c r="AA2973">
        <v>22057325</v>
      </c>
    </row>
    <row r="2974" spans="1:27">
      <c r="A2974">
        <v>6</v>
      </c>
      <c r="B2974" t="s">
        <v>2939</v>
      </c>
      <c r="C2974" t="s">
        <v>47</v>
      </c>
      <c r="D2974">
        <v>2972</v>
      </c>
      <c r="E2974" t="s">
        <v>3345</v>
      </c>
      <c r="F2974" t="s">
        <v>3351</v>
      </c>
      <c r="G2974" t="s">
        <v>38</v>
      </c>
      <c r="H2974" t="s">
        <v>39</v>
      </c>
      <c r="I2974" s="13">
        <v>15</v>
      </c>
      <c r="J2974" s="13">
        <v>10</v>
      </c>
      <c r="K2974" s="13">
        <v>5</v>
      </c>
      <c r="L2974" s="6">
        <v>0.4</v>
      </c>
      <c r="M2974" s="6">
        <v>0.33333333333333331</v>
      </c>
      <c r="N2974" s="13">
        <v>107</v>
      </c>
      <c r="O2974" s="13">
        <v>107</v>
      </c>
      <c r="P2974" s="13">
        <v>11</v>
      </c>
      <c r="Q2974" s="7">
        <v>9.7272727272727266</v>
      </c>
      <c r="R2974" s="7">
        <v>7.1333333333333337</v>
      </c>
      <c r="S2974" s="7">
        <v>3603.9</v>
      </c>
      <c r="T2974" s="7">
        <v>4152.3</v>
      </c>
      <c r="U2974" s="7">
        <v>33.681308411214957</v>
      </c>
      <c r="V2974" s="7">
        <v>327.62727272727273</v>
      </c>
      <c r="W2974" t="s">
        <v>40</v>
      </c>
      <c r="X2974">
        <v>6519000000</v>
      </c>
      <c r="Y2974" t="s">
        <v>41</v>
      </c>
      <c r="Z2974">
        <v>15958</v>
      </c>
      <c r="AA2974">
        <v>22057360</v>
      </c>
    </row>
    <row r="2975" spans="1:27">
      <c r="A2975">
        <v>6</v>
      </c>
      <c r="B2975" t="s">
        <v>2939</v>
      </c>
      <c r="C2975" t="s">
        <v>47</v>
      </c>
      <c r="D2975">
        <v>2973</v>
      </c>
      <c r="E2975" t="s">
        <v>3345</v>
      </c>
      <c r="F2975" t="s">
        <v>3352</v>
      </c>
      <c r="G2975" t="s">
        <v>38</v>
      </c>
      <c r="H2975" t="s">
        <v>39</v>
      </c>
      <c r="I2975" s="13">
        <v>14</v>
      </c>
      <c r="J2975" s="13">
        <v>10</v>
      </c>
      <c r="K2975" s="13">
        <v>2</v>
      </c>
      <c r="L2975" s="6">
        <v>0.41666666666666669</v>
      </c>
      <c r="M2975" s="6">
        <v>0.14285714285714285</v>
      </c>
      <c r="N2975" s="13">
        <v>63</v>
      </c>
      <c r="O2975" s="13">
        <v>63</v>
      </c>
      <c r="P2975" s="13">
        <v>7</v>
      </c>
      <c r="Q2975" s="7">
        <v>9</v>
      </c>
      <c r="R2975" s="7">
        <v>4.5</v>
      </c>
      <c r="S2975" s="7">
        <v>3478.3</v>
      </c>
      <c r="T2975" s="7">
        <v>3972.9</v>
      </c>
      <c r="U2975" s="7">
        <v>55.211111111111116</v>
      </c>
      <c r="V2975" s="7">
        <v>496.90000000000003</v>
      </c>
      <c r="W2975" t="s">
        <v>40</v>
      </c>
      <c r="X2975">
        <v>6519000000</v>
      </c>
      <c r="Y2975" t="s">
        <v>41</v>
      </c>
      <c r="Z2975">
        <v>15959</v>
      </c>
      <c r="AA2975">
        <v>22057414</v>
      </c>
    </row>
    <row r="2976" spans="1:27">
      <c r="A2976">
        <v>6</v>
      </c>
      <c r="B2976" t="s">
        <v>2939</v>
      </c>
      <c r="C2976" t="s">
        <v>47</v>
      </c>
      <c r="D2976">
        <v>2974</v>
      </c>
      <c r="E2976" t="s">
        <v>3345</v>
      </c>
      <c r="F2976" t="s">
        <v>3353</v>
      </c>
      <c r="G2976" t="s">
        <v>38</v>
      </c>
      <c r="H2976" t="s">
        <v>39</v>
      </c>
      <c r="I2976" s="13">
        <v>17</v>
      </c>
      <c r="J2976" s="13">
        <v>12</v>
      </c>
      <c r="K2976" s="13">
        <v>4</v>
      </c>
      <c r="L2976" s="6">
        <v>0.41379310344827586</v>
      </c>
      <c r="M2976" s="6">
        <v>0.23529411764705882</v>
      </c>
      <c r="N2976" s="13">
        <v>126</v>
      </c>
      <c r="O2976" s="13">
        <v>126</v>
      </c>
      <c r="P2976" s="13">
        <v>10</v>
      </c>
      <c r="Q2976" s="7">
        <v>12.6</v>
      </c>
      <c r="R2976" s="7">
        <v>7.4117647058823533</v>
      </c>
      <c r="S2976" s="7">
        <v>3620.4</v>
      </c>
      <c r="T2976" s="7">
        <v>3910.9</v>
      </c>
      <c r="U2976" s="7">
        <v>28.733333333333334</v>
      </c>
      <c r="V2976" s="7">
        <v>362.04</v>
      </c>
      <c r="W2976" t="s">
        <v>40</v>
      </c>
      <c r="X2976">
        <v>6519000000</v>
      </c>
      <c r="Y2976" t="s">
        <v>41</v>
      </c>
      <c r="Z2976">
        <v>15961</v>
      </c>
      <c r="AA2976">
        <v>22057354</v>
      </c>
    </row>
    <row r="2977" spans="1:27">
      <c r="A2977">
        <v>6</v>
      </c>
      <c r="B2977" t="s">
        <v>2939</v>
      </c>
      <c r="C2977" t="s">
        <v>35</v>
      </c>
      <c r="D2977">
        <v>2975</v>
      </c>
      <c r="E2977" t="s">
        <v>3354</v>
      </c>
      <c r="F2977" t="s">
        <v>3355</v>
      </c>
      <c r="G2977" t="s">
        <v>38</v>
      </c>
      <c r="H2977" t="s">
        <v>39</v>
      </c>
      <c r="I2977" s="13">
        <v>79</v>
      </c>
      <c r="J2977" s="13">
        <v>37</v>
      </c>
      <c r="K2977" s="13">
        <v>12</v>
      </c>
      <c r="L2977" s="6">
        <v>0.31896551724137934</v>
      </c>
      <c r="M2977" s="6">
        <v>0.15189873417721519</v>
      </c>
      <c r="N2977" s="13">
        <v>658</v>
      </c>
      <c r="O2977" s="13">
        <v>658</v>
      </c>
      <c r="P2977" s="13">
        <v>31</v>
      </c>
      <c r="Q2977" s="7">
        <v>21.225806451612904</v>
      </c>
      <c r="R2977" s="7">
        <v>8.3291139240506329</v>
      </c>
      <c r="S2977" s="7">
        <v>16502.3</v>
      </c>
      <c r="T2977" s="7">
        <v>19592.5</v>
      </c>
      <c r="U2977" s="7">
        <v>25.079483282674772</v>
      </c>
      <c r="V2977" s="7">
        <v>532.33225806451605</v>
      </c>
      <c r="W2977" t="s">
        <v>75</v>
      </c>
      <c r="X2977">
        <v>6520000000</v>
      </c>
      <c r="Y2977" t="s">
        <v>41</v>
      </c>
      <c r="Z2977">
        <v>15643</v>
      </c>
      <c r="AA2977">
        <v>6669454</v>
      </c>
    </row>
    <row r="2978" spans="1:27">
      <c r="A2978">
        <v>6</v>
      </c>
      <c r="B2978" t="s">
        <v>2939</v>
      </c>
      <c r="C2978" t="s">
        <v>35</v>
      </c>
      <c r="D2978">
        <v>2976</v>
      </c>
      <c r="E2978" t="s">
        <v>3354</v>
      </c>
      <c r="F2978" t="s">
        <v>3356</v>
      </c>
      <c r="G2978" t="s">
        <v>38</v>
      </c>
      <c r="H2978" t="s">
        <v>39</v>
      </c>
      <c r="I2978" s="13">
        <v>59</v>
      </c>
      <c r="J2978" s="13">
        <v>30</v>
      </c>
      <c r="K2978" s="13">
        <v>9</v>
      </c>
      <c r="L2978" s="6">
        <v>0.33707865168539325</v>
      </c>
      <c r="M2978" s="6">
        <v>0.15254237288135594</v>
      </c>
      <c r="N2978" s="13">
        <v>476</v>
      </c>
      <c r="O2978" s="13">
        <v>476</v>
      </c>
      <c r="P2978" s="13">
        <v>30</v>
      </c>
      <c r="Q2978" s="7">
        <v>15.866666666666667</v>
      </c>
      <c r="R2978" s="7">
        <v>8.0677966101694913</v>
      </c>
      <c r="S2978" s="7">
        <v>11618.7</v>
      </c>
      <c r="T2978" s="7">
        <v>11382.5</v>
      </c>
      <c r="U2978" s="7">
        <v>24.409033613445381</v>
      </c>
      <c r="V2978" s="7">
        <v>387.29</v>
      </c>
      <c r="W2978" t="s">
        <v>75</v>
      </c>
      <c r="X2978">
        <v>6520000000</v>
      </c>
      <c r="Y2978" t="s">
        <v>41</v>
      </c>
      <c r="Z2978">
        <v>15644</v>
      </c>
      <c r="AA2978">
        <v>43246204</v>
      </c>
    </row>
    <row r="2979" spans="1:27">
      <c r="A2979">
        <v>6</v>
      </c>
      <c r="B2979" t="s">
        <v>2939</v>
      </c>
      <c r="C2979" t="s">
        <v>47</v>
      </c>
      <c r="D2979">
        <v>2977</v>
      </c>
      <c r="E2979" t="s">
        <v>3354</v>
      </c>
      <c r="F2979" t="s">
        <v>3357</v>
      </c>
      <c r="G2979" t="s">
        <v>38</v>
      </c>
      <c r="H2979" t="s">
        <v>39</v>
      </c>
      <c r="I2979" s="13">
        <v>18</v>
      </c>
      <c r="J2979" s="13">
        <v>11</v>
      </c>
      <c r="K2979" s="13">
        <v>1</v>
      </c>
      <c r="L2979" s="6">
        <v>0.37931034482758619</v>
      </c>
      <c r="M2979" s="6">
        <v>5.5555555555555552E-2</v>
      </c>
      <c r="N2979" s="13">
        <v>56</v>
      </c>
      <c r="O2979" s="13">
        <v>56</v>
      </c>
      <c r="P2979" s="13">
        <v>7</v>
      </c>
      <c r="Q2979" s="7">
        <v>8</v>
      </c>
      <c r="R2979" s="7">
        <v>3.1111111111111112</v>
      </c>
      <c r="S2979" s="7">
        <v>2896.5</v>
      </c>
      <c r="T2979" s="7">
        <v>2744.8</v>
      </c>
      <c r="U2979" s="7">
        <v>51.723214285714285</v>
      </c>
      <c r="V2979" s="7">
        <v>413.78571428571428</v>
      </c>
      <c r="W2979" t="s">
        <v>40</v>
      </c>
      <c r="X2979">
        <v>6520000000</v>
      </c>
      <c r="Y2979" t="s">
        <v>41</v>
      </c>
      <c r="Z2979">
        <v>15645</v>
      </c>
      <c r="AA2979">
        <v>6669336</v>
      </c>
    </row>
    <row r="2980" spans="1:27">
      <c r="A2980">
        <v>6</v>
      </c>
      <c r="B2980" t="s">
        <v>2939</v>
      </c>
      <c r="C2980" t="s">
        <v>47</v>
      </c>
      <c r="D2980">
        <v>2978</v>
      </c>
      <c r="E2980" t="s">
        <v>3354</v>
      </c>
      <c r="F2980" t="s">
        <v>3358</v>
      </c>
      <c r="G2980" t="s">
        <v>49</v>
      </c>
      <c r="H2980" t="s">
        <v>39</v>
      </c>
      <c r="I2980" s="13">
        <v>14</v>
      </c>
      <c r="J2980" s="13">
        <v>9</v>
      </c>
      <c r="K2980" s="13">
        <v>0</v>
      </c>
      <c r="L2980" s="6">
        <v>0.39130434782608697</v>
      </c>
      <c r="M2980" s="6">
        <v>0</v>
      </c>
      <c r="N2980" s="13">
        <v>72</v>
      </c>
      <c r="O2980" s="13">
        <v>72</v>
      </c>
      <c r="P2980" s="13">
        <v>9</v>
      </c>
      <c r="Q2980" s="7">
        <v>8</v>
      </c>
      <c r="R2980" s="7">
        <v>5.1428571428571432</v>
      </c>
      <c r="S2980" s="7">
        <v>2676.6</v>
      </c>
      <c r="T2980" s="7">
        <v>2556</v>
      </c>
      <c r="U2980" s="7">
        <v>37.174999999999997</v>
      </c>
      <c r="V2980" s="7">
        <v>297.39999999999998</v>
      </c>
      <c r="W2980" t="s">
        <v>40</v>
      </c>
      <c r="X2980">
        <v>6520000000</v>
      </c>
      <c r="Y2980" t="s">
        <v>41</v>
      </c>
      <c r="Z2980">
        <v>15646</v>
      </c>
      <c r="AA2980">
        <v>43251324</v>
      </c>
    </row>
    <row r="2981" spans="1:27">
      <c r="A2981">
        <v>6</v>
      </c>
      <c r="B2981" t="s">
        <v>2939</v>
      </c>
      <c r="C2981" t="s">
        <v>47</v>
      </c>
      <c r="D2981">
        <v>2979</v>
      </c>
      <c r="E2981" t="s">
        <v>3354</v>
      </c>
      <c r="F2981" t="s">
        <v>3359</v>
      </c>
      <c r="G2981" t="s">
        <v>49</v>
      </c>
      <c r="H2981" t="s">
        <v>39</v>
      </c>
      <c r="I2981" s="13">
        <v>21</v>
      </c>
      <c r="J2981" s="13">
        <v>9</v>
      </c>
      <c r="K2981" s="13">
        <v>4</v>
      </c>
      <c r="L2981" s="6">
        <v>0.3</v>
      </c>
      <c r="M2981" s="6">
        <v>0.19047619047619047</v>
      </c>
      <c r="N2981" s="13">
        <v>73</v>
      </c>
      <c r="O2981" s="13">
        <v>73</v>
      </c>
      <c r="P2981" s="13">
        <v>9</v>
      </c>
      <c r="Q2981" s="7">
        <v>8.1111111111111107</v>
      </c>
      <c r="R2981" s="7">
        <v>3.4761904761904763</v>
      </c>
      <c r="S2981" s="7">
        <v>2795.3</v>
      </c>
      <c r="T2981" s="7">
        <v>2615.6</v>
      </c>
      <c r="U2981" s="7">
        <v>38.291780821917811</v>
      </c>
      <c r="V2981" s="7">
        <v>310.5888888888889</v>
      </c>
      <c r="W2981" t="s">
        <v>40</v>
      </c>
      <c r="X2981">
        <v>6520000000</v>
      </c>
      <c r="Y2981" t="s">
        <v>41</v>
      </c>
      <c r="Z2981">
        <v>15648</v>
      </c>
      <c r="AA2981">
        <v>6669299</v>
      </c>
    </row>
    <row r="2982" spans="1:27">
      <c r="A2982">
        <v>6</v>
      </c>
      <c r="B2982" t="s">
        <v>2939</v>
      </c>
      <c r="C2982" t="s">
        <v>47</v>
      </c>
      <c r="D2982">
        <v>2980</v>
      </c>
      <c r="E2982" t="s">
        <v>3354</v>
      </c>
      <c r="F2982" t="s">
        <v>3360</v>
      </c>
      <c r="G2982" t="s">
        <v>38</v>
      </c>
      <c r="H2982" t="s">
        <v>39</v>
      </c>
      <c r="I2982" s="13">
        <v>23</v>
      </c>
      <c r="J2982" s="13">
        <v>14</v>
      </c>
      <c r="K2982" s="13">
        <v>5</v>
      </c>
      <c r="L2982" s="6">
        <v>0.3783783783783784</v>
      </c>
      <c r="M2982" s="6">
        <v>0.21739130434782608</v>
      </c>
      <c r="N2982" s="13">
        <v>114</v>
      </c>
      <c r="O2982" s="13">
        <v>114</v>
      </c>
      <c r="P2982" s="13">
        <v>11</v>
      </c>
      <c r="Q2982" s="7">
        <v>10.363636363636363</v>
      </c>
      <c r="R2982" s="7">
        <v>4.9565217391304346</v>
      </c>
      <c r="S2982" s="7">
        <v>4519.2</v>
      </c>
      <c r="T2982" s="7">
        <v>4619.6000000000004</v>
      </c>
      <c r="U2982" s="7">
        <v>39.642105263157895</v>
      </c>
      <c r="V2982" s="7">
        <v>410.83636363636361</v>
      </c>
      <c r="W2982" t="s">
        <v>40</v>
      </c>
      <c r="X2982">
        <v>6520000000</v>
      </c>
      <c r="Y2982" t="s">
        <v>41</v>
      </c>
      <c r="Z2982">
        <v>15650</v>
      </c>
      <c r="AA2982">
        <v>6669253</v>
      </c>
    </row>
    <row r="2983" spans="1:27">
      <c r="A2983">
        <v>6</v>
      </c>
      <c r="B2983" t="s">
        <v>2939</v>
      </c>
      <c r="C2983" t="s">
        <v>47</v>
      </c>
      <c r="D2983">
        <v>2981</v>
      </c>
      <c r="E2983" t="s">
        <v>3354</v>
      </c>
      <c r="F2983" t="s">
        <v>3361</v>
      </c>
      <c r="G2983" t="s">
        <v>38</v>
      </c>
      <c r="H2983" t="s">
        <v>39</v>
      </c>
      <c r="I2983" s="13">
        <v>17</v>
      </c>
      <c r="J2983" s="13">
        <v>14</v>
      </c>
      <c r="K2983" s="13">
        <v>1</v>
      </c>
      <c r="L2983" s="6">
        <v>0.45161290322580644</v>
      </c>
      <c r="M2983" s="6">
        <v>5.8823529411764705E-2</v>
      </c>
      <c r="N2983" s="13">
        <v>103</v>
      </c>
      <c r="O2983" s="13">
        <v>103</v>
      </c>
      <c r="P2983" s="13">
        <v>11</v>
      </c>
      <c r="Q2983" s="7">
        <v>9.3636363636363633</v>
      </c>
      <c r="R2983" s="7">
        <v>6.0588235294117645</v>
      </c>
      <c r="S2983" s="7">
        <v>3640.2</v>
      </c>
      <c r="T2983" s="7">
        <v>3689.9</v>
      </c>
      <c r="U2983" s="7">
        <v>35.341747572815535</v>
      </c>
      <c r="V2983" s="7">
        <v>330.92727272727274</v>
      </c>
      <c r="W2983" t="s">
        <v>40</v>
      </c>
      <c r="X2983">
        <v>6520000000</v>
      </c>
      <c r="Y2983" t="s">
        <v>41</v>
      </c>
      <c r="Z2983">
        <v>15652</v>
      </c>
      <c r="AA2983">
        <v>6669247</v>
      </c>
    </row>
    <row r="2984" spans="1:27">
      <c r="A2984">
        <v>6</v>
      </c>
      <c r="B2984" t="s">
        <v>2939</v>
      </c>
      <c r="C2984" t="s">
        <v>47</v>
      </c>
      <c r="D2984">
        <v>2982</v>
      </c>
      <c r="E2984" t="s">
        <v>3354</v>
      </c>
      <c r="F2984" t="s">
        <v>3362</v>
      </c>
      <c r="G2984" t="s">
        <v>38</v>
      </c>
      <c r="H2984" t="s">
        <v>39</v>
      </c>
      <c r="I2984" s="13">
        <v>29</v>
      </c>
      <c r="J2984" s="13">
        <v>18</v>
      </c>
      <c r="K2984" s="13">
        <v>10</v>
      </c>
      <c r="L2984" s="6">
        <v>0.38297872340425532</v>
      </c>
      <c r="M2984" s="6">
        <v>0.34482758620689657</v>
      </c>
      <c r="N2984" s="13">
        <v>200</v>
      </c>
      <c r="O2984" s="13">
        <v>200</v>
      </c>
      <c r="P2984" s="13">
        <v>11</v>
      </c>
      <c r="Q2984" s="7">
        <v>18.181818181818183</v>
      </c>
      <c r="R2984" s="7">
        <v>6.8965517241379306</v>
      </c>
      <c r="S2984" s="7">
        <v>5478.1</v>
      </c>
      <c r="T2984" s="7">
        <v>6497.3</v>
      </c>
      <c r="U2984" s="7">
        <v>27.390500000000003</v>
      </c>
      <c r="V2984" s="7">
        <v>498.00909090909096</v>
      </c>
      <c r="W2984" t="s">
        <v>75</v>
      </c>
      <c r="X2984">
        <v>6520000000</v>
      </c>
      <c r="Y2984" t="s">
        <v>41</v>
      </c>
      <c r="Z2984">
        <v>15658</v>
      </c>
      <c r="AA2984">
        <v>6669394</v>
      </c>
    </row>
    <row r="2985" spans="1:27">
      <c r="A2985">
        <v>6</v>
      </c>
      <c r="B2985" t="s">
        <v>2939</v>
      </c>
      <c r="C2985" t="s">
        <v>47</v>
      </c>
      <c r="D2985">
        <v>2983</v>
      </c>
      <c r="E2985" t="s">
        <v>3354</v>
      </c>
      <c r="F2985" t="s">
        <v>3363</v>
      </c>
      <c r="G2985" t="s">
        <v>49</v>
      </c>
      <c r="H2985" t="s">
        <v>39</v>
      </c>
      <c r="I2985" s="13">
        <v>14</v>
      </c>
      <c r="J2985" s="13">
        <v>7</v>
      </c>
      <c r="K2985" s="13">
        <v>0</v>
      </c>
      <c r="L2985" s="6">
        <v>0.33333333333333331</v>
      </c>
      <c r="M2985" s="6">
        <v>0</v>
      </c>
      <c r="N2985" s="13">
        <v>56</v>
      </c>
      <c r="O2985" s="13">
        <v>56</v>
      </c>
      <c r="P2985" s="13">
        <v>6</v>
      </c>
      <c r="Q2985" s="7">
        <v>9.3333333333333339</v>
      </c>
      <c r="R2985" s="7">
        <v>4</v>
      </c>
      <c r="S2985" s="7">
        <v>2378.4</v>
      </c>
      <c r="T2985" s="7">
        <v>2227.8000000000002</v>
      </c>
      <c r="U2985" s="7">
        <v>42.471428571428575</v>
      </c>
      <c r="V2985" s="7">
        <v>396.40000000000003</v>
      </c>
      <c r="W2985" t="s">
        <v>40</v>
      </c>
      <c r="X2985">
        <v>6520000000</v>
      </c>
      <c r="Y2985" t="s">
        <v>41</v>
      </c>
      <c r="Z2985">
        <v>15659</v>
      </c>
      <c r="AA2985">
        <v>6669230</v>
      </c>
    </row>
    <row r="2986" spans="1:27">
      <c r="A2986">
        <v>6</v>
      </c>
      <c r="B2986" t="s">
        <v>2939</v>
      </c>
      <c r="C2986" t="s">
        <v>35</v>
      </c>
      <c r="D2986">
        <v>2984</v>
      </c>
      <c r="E2986" t="s">
        <v>3364</v>
      </c>
      <c r="F2986" t="s">
        <v>3365</v>
      </c>
      <c r="G2986" t="s">
        <v>38</v>
      </c>
      <c r="H2986" t="s">
        <v>39</v>
      </c>
      <c r="I2986" s="13">
        <v>41</v>
      </c>
      <c r="J2986" s="13">
        <v>21</v>
      </c>
      <c r="K2986" s="13">
        <v>15</v>
      </c>
      <c r="L2986" s="6">
        <v>0.33870967741935482</v>
      </c>
      <c r="M2986" s="6">
        <v>0.36585365853658536</v>
      </c>
      <c r="N2986" s="13">
        <v>351</v>
      </c>
      <c r="O2986" s="13">
        <v>351</v>
      </c>
      <c r="P2986" s="13">
        <v>19</v>
      </c>
      <c r="Q2986" s="7">
        <v>18.473684210526315</v>
      </c>
      <c r="R2986" s="7">
        <v>8.5609756097560972</v>
      </c>
      <c r="S2986" s="7">
        <v>9543.5300000000007</v>
      </c>
      <c r="T2986" s="7">
        <v>10546</v>
      </c>
      <c r="U2986" s="7">
        <v>27.189544159544162</v>
      </c>
      <c r="V2986" s="7">
        <v>502.29105263157896</v>
      </c>
      <c r="W2986" t="s">
        <v>75</v>
      </c>
      <c r="X2986">
        <v>6521000000</v>
      </c>
      <c r="Y2986" t="s">
        <v>41</v>
      </c>
      <c r="Z2986">
        <v>15848</v>
      </c>
      <c r="AA2986">
        <v>43190764</v>
      </c>
    </row>
    <row r="2987" spans="1:27">
      <c r="A2987">
        <v>6</v>
      </c>
      <c r="B2987" t="s">
        <v>2939</v>
      </c>
      <c r="C2987" t="s">
        <v>47</v>
      </c>
      <c r="D2987">
        <v>2985</v>
      </c>
      <c r="E2987" t="s">
        <v>3364</v>
      </c>
      <c r="F2987" t="s">
        <v>3366</v>
      </c>
      <c r="G2987" t="s">
        <v>49</v>
      </c>
      <c r="H2987" t="s">
        <v>39</v>
      </c>
      <c r="I2987" s="13">
        <v>17</v>
      </c>
      <c r="J2987" s="13">
        <v>9</v>
      </c>
      <c r="K2987" s="13">
        <v>5</v>
      </c>
      <c r="L2987" s="6">
        <v>0.34615384615384615</v>
      </c>
      <c r="M2987" s="6">
        <v>0.29411764705882354</v>
      </c>
      <c r="N2987" s="13">
        <v>82</v>
      </c>
      <c r="O2987" s="13">
        <v>82</v>
      </c>
      <c r="P2987" s="13">
        <v>9</v>
      </c>
      <c r="Q2987" s="7">
        <v>9.1111111111111107</v>
      </c>
      <c r="R2987" s="7">
        <v>4.8235294117647056</v>
      </c>
      <c r="S2987" s="7">
        <v>3470.6</v>
      </c>
      <c r="T2987" s="7">
        <v>3839.8</v>
      </c>
      <c r="U2987" s="7">
        <v>42.324390243902435</v>
      </c>
      <c r="V2987" s="7">
        <v>385.62222222222221</v>
      </c>
      <c r="W2987" t="s">
        <v>40</v>
      </c>
      <c r="X2987">
        <v>6521000000</v>
      </c>
      <c r="Y2987" t="s">
        <v>41</v>
      </c>
      <c r="Z2987">
        <v>15863</v>
      </c>
      <c r="AA2987">
        <v>43190288</v>
      </c>
    </row>
    <row r="2988" spans="1:27">
      <c r="A2988">
        <v>6</v>
      </c>
      <c r="B2988" t="s">
        <v>2939</v>
      </c>
      <c r="C2988" t="s">
        <v>47</v>
      </c>
      <c r="D2988">
        <v>2986</v>
      </c>
      <c r="E2988" t="s">
        <v>3367</v>
      </c>
      <c r="F2988" t="s">
        <v>3368</v>
      </c>
      <c r="G2988" t="s">
        <v>38</v>
      </c>
      <c r="H2988" t="s">
        <v>39</v>
      </c>
      <c r="I2988" s="13">
        <v>57</v>
      </c>
      <c r="J2988" s="13">
        <v>36</v>
      </c>
      <c r="K2988" s="13">
        <v>7</v>
      </c>
      <c r="L2988" s="6">
        <v>0.38709677419354838</v>
      </c>
      <c r="M2988" s="6">
        <v>0.12280701754385964</v>
      </c>
      <c r="N2988" s="13">
        <v>417</v>
      </c>
      <c r="O2988" s="13">
        <v>417</v>
      </c>
      <c r="P2988" s="13">
        <v>31</v>
      </c>
      <c r="Q2988" s="7">
        <v>13.451612903225806</v>
      </c>
      <c r="R2988" s="7">
        <v>7.3157894736842106</v>
      </c>
      <c r="S2988" s="7">
        <v>13391.5</v>
      </c>
      <c r="T2988" s="7">
        <v>15979.9</v>
      </c>
      <c r="U2988" s="7">
        <v>32.113908872901682</v>
      </c>
      <c r="V2988" s="7">
        <v>431.98387096774195</v>
      </c>
      <c r="W2988" t="s">
        <v>75</v>
      </c>
      <c r="X2988">
        <v>6522000000</v>
      </c>
      <c r="Y2988" t="s">
        <v>41</v>
      </c>
      <c r="Z2988">
        <v>15945</v>
      </c>
      <c r="AA2988">
        <v>22057408</v>
      </c>
    </row>
    <row r="2989" spans="1:27">
      <c r="A2989">
        <v>6</v>
      </c>
      <c r="B2989" t="s">
        <v>2939</v>
      </c>
      <c r="C2989" t="s">
        <v>47</v>
      </c>
      <c r="D2989">
        <v>2987</v>
      </c>
      <c r="E2989" t="s">
        <v>3369</v>
      </c>
      <c r="F2989" t="s">
        <v>3370</v>
      </c>
      <c r="G2989" t="s">
        <v>38</v>
      </c>
      <c r="H2989" t="s">
        <v>39</v>
      </c>
      <c r="I2989" s="13">
        <v>26</v>
      </c>
      <c r="J2989" s="13">
        <v>15</v>
      </c>
      <c r="K2989" s="13">
        <v>3</v>
      </c>
      <c r="L2989" s="6">
        <v>0.36585365853658536</v>
      </c>
      <c r="M2989" s="6">
        <v>0.11538461538461539</v>
      </c>
      <c r="N2989" s="13">
        <v>184</v>
      </c>
      <c r="O2989" s="13">
        <v>184</v>
      </c>
      <c r="P2989" s="13">
        <v>11</v>
      </c>
      <c r="Q2989" s="7">
        <v>16.727272727272727</v>
      </c>
      <c r="R2989" s="7">
        <v>7.0769230769230766</v>
      </c>
      <c r="S2989" s="7">
        <v>6082.5</v>
      </c>
      <c r="T2989" s="7">
        <v>7962.5</v>
      </c>
      <c r="U2989" s="7">
        <v>33.057065217391305</v>
      </c>
      <c r="V2989" s="7">
        <v>552.9545454545455</v>
      </c>
      <c r="W2989" t="s">
        <v>75</v>
      </c>
      <c r="X2989">
        <v>6523000000</v>
      </c>
      <c r="Y2989" t="s">
        <v>41</v>
      </c>
      <c r="Z2989">
        <v>16777</v>
      </c>
      <c r="AA2989">
        <v>22053971</v>
      </c>
    </row>
    <row r="2990" spans="1:27">
      <c r="A2990">
        <v>6</v>
      </c>
      <c r="B2990" t="s">
        <v>2939</v>
      </c>
      <c r="C2990" t="s">
        <v>47</v>
      </c>
      <c r="D2990">
        <v>2988</v>
      </c>
      <c r="E2990" t="s">
        <v>3369</v>
      </c>
      <c r="F2990" t="s">
        <v>3371</v>
      </c>
      <c r="G2990" t="s">
        <v>49</v>
      </c>
      <c r="H2990" t="s">
        <v>39</v>
      </c>
      <c r="I2990" s="13">
        <v>17</v>
      </c>
      <c r="J2990" s="13">
        <v>7</v>
      </c>
      <c r="K2990" s="13">
        <v>6</v>
      </c>
      <c r="L2990" s="6">
        <v>0.29166666666666669</v>
      </c>
      <c r="M2990" s="6">
        <v>0.35294117647058826</v>
      </c>
      <c r="N2990" s="13">
        <v>74</v>
      </c>
      <c r="O2990" s="13">
        <v>74</v>
      </c>
      <c r="P2990" s="13">
        <v>9</v>
      </c>
      <c r="Q2990" s="7">
        <v>8.2222222222222214</v>
      </c>
      <c r="R2990" s="7">
        <v>4.3529411764705879</v>
      </c>
      <c r="S2990" s="7">
        <v>2439.5</v>
      </c>
      <c r="T2990" s="7">
        <v>3193.5</v>
      </c>
      <c r="U2990" s="7">
        <v>32.966216216216218</v>
      </c>
      <c r="V2990" s="7">
        <v>271.05555555555554</v>
      </c>
      <c r="W2990" t="s">
        <v>40</v>
      </c>
      <c r="X2990">
        <v>6523000000</v>
      </c>
      <c r="Y2990" t="s">
        <v>41</v>
      </c>
      <c r="Z2990">
        <v>16811</v>
      </c>
      <c r="AA2990">
        <v>22054189</v>
      </c>
    </row>
    <row r="2991" spans="1:27">
      <c r="A2991">
        <v>6</v>
      </c>
      <c r="B2991" t="s">
        <v>2939</v>
      </c>
      <c r="C2991" t="s">
        <v>47</v>
      </c>
      <c r="D2991">
        <v>2989</v>
      </c>
      <c r="E2991" t="s">
        <v>3369</v>
      </c>
      <c r="F2991" t="s">
        <v>3372</v>
      </c>
      <c r="G2991" t="s">
        <v>38</v>
      </c>
      <c r="H2991" t="s">
        <v>39</v>
      </c>
      <c r="I2991" s="13">
        <v>22</v>
      </c>
      <c r="J2991" s="13">
        <v>10</v>
      </c>
      <c r="K2991" s="13">
        <v>5</v>
      </c>
      <c r="L2991" s="6">
        <v>0.3125</v>
      </c>
      <c r="M2991" s="6">
        <v>0.22727272727272727</v>
      </c>
      <c r="N2991" s="13">
        <v>105</v>
      </c>
      <c r="O2991" s="13">
        <v>105</v>
      </c>
      <c r="P2991" s="13">
        <v>10</v>
      </c>
      <c r="Q2991" s="7">
        <v>10.5</v>
      </c>
      <c r="R2991" s="7">
        <v>4.7727272727272725</v>
      </c>
      <c r="S2991" s="7">
        <v>3447.8</v>
      </c>
      <c r="T2991" s="7">
        <v>4513.5</v>
      </c>
      <c r="U2991" s="7">
        <v>32.836190476190481</v>
      </c>
      <c r="V2991" s="7">
        <v>344.78000000000003</v>
      </c>
      <c r="W2991" t="s">
        <v>40</v>
      </c>
      <c r="X2991">
        <v>6523000000</v>
      </c>
      <c r="Y2991" t="s">
        <v>41</v>
      </c>
      <c r="Z2991">
        <v>16812</v>
      </c>
      <c r="AA2991">
        <v>22053907</v>
      </c>
    </row>
    <row r="2992" spans="1:27">
      <c r="A2992">
        <v>6</v>
      </c>
      <c r="B2992" t="s">
        <v>2939</v>
      </c>
      <c r="C2992" t="s">
        <v>35</v>
      </c>
      <c r="D2992">
        <v>2990</v>
      </c>
      <c r="E2992" t="s">
        <v>3373</v>
      </c>
      <c r="F2992" t="s">
        <v>3374</v>
      </c>
      <c r="G2992" t="s">
        <v>49</v>
      </c>
      <c r="H2992" t="s">
        <v>39</v>
      </c>
      <c r="I2992" s="13">
        <v>20</v>
      </c>
      <c r="J2992" s="13">
        <v>13</v>
      </c>
      <c r="K2992" s="13">
        <v>5</v>
      </c>
      <c r="L2992" s="6">
        <v>0.39393939393939392</v>
      </c>
      <c r="M2992" s="6">
        <v>0.25</v>
      </c>
      <c r="N2992" s="13">
        <v>106</v>
      </c>
      <c r="O2992" s="13">
        <v>106</v>
      </c>
      <c r="P2992" s="13">
        <v>9</v>
      </c>
      <c r="Q2992" s="7">
        <v>11.777777777777779</v>
      </c>
      <c r="R2992" s="7">
        <v>5.3</v>
      </c>
      <c r="S2992" s="7">
        <v>3025.9</v>
      </c>
      <c r="T2992" s="7">
        <v>3110</v>
      </c>
      <c r="U2992" s="7">
        <v>28.546226415094342</v>
      </c>
      <c r="V2992" s="7">
        <v>336.21111111111111</v>
      </c>
      <c r="W2992" t="s">
        <v>40</v>
      </c>
      <c r="X2992">
        <v>6524000000</v>
      </c>
      <c r="Y2992" t="s">
        <v>41</v>
      </c>
      <c r="Z2992">
        <v>16867</v>
      </c>
      <c r="AA2992">
        <v>22054918</v>
      </c>
    </row>
    <row r="2993" spans="1:27">
      <c r="A2993">
        <v>6</v>
      </c>
      <c r="B2993" t="s">
        <v>2939</v>
      </c>
      <c r="C2993" t="s">
        <v>35</v>
      </c>
      <c r="D2993">
        <v>2991</v>
      </c>
      <c r="E2993" t="s">
        <v>3373</v>
      </c>
      <c r="F2993" t="s">
        <v>3375</v>
      </c>
      <c r="G2993" t="s">
        <v>38</v>
      </c>
      <c r="H2993" t="s">
        <v>39</v>
      </c>
      <c r="I2993" s="13">
        <v>26</v>
      </c>
      <c r="J2993" s="13">
        <v>16</v>
      </c>
      <c r="K2993" s="13">
        <v>12</v>
      </c>
      <c r="L2993" s="6">
        <v>0.38095238095238093</v>
      </c>
      <c r="M2993" s="6">
        <v>0.46153846153846156</v>
      </c>
      <c r="N2993" s="13">
        <v>181</v>
      </c>
      <c r="O2993" s="13">
        <v>181</v>
      </c>
      <c r="P2993" s="13">
        <v>12</v>
      </c>
      <c r="Q2993" s="7">
        <v>15.083333333333334</v>
      </c>
      <c r="R2993" s="7">
        <v>6.9615384615384617</v>
      </c>
      <c r="S2993" s="7">
        <v>5166.8</v>
      </c>
      <c r="T2993" s="7">
        <v>5310.6</v>
      </c>
      <c r="U2993" s="7">
        <v>28.545856353591162</v>
      </c>
      <c r="V2993" s="7">
        <v>430.56666666666666</v>
      </c>
      <c r="W2993" t="s">
        <v>40</v>
      </c>
      <c r="X2993">
        <v>6524000000</v>
      </c>
      <c r="Y2993" t="s">
        <v>41</v>
      </c>
      <c r="Z2993">
        <v>16868</v>
      </c>
      <c r="AA2993">
        <v>22054953</v>
      </c>
    </row>
    <row r="2994" spans="1:27">
      <c r="A2994">
        <v>6</v>
      </c>
      <c r="B2994" t="s">
        <v>2939</v>
      </c>
      <c r="C2994" t="s">
        <v>35</v>
      </c>
      <c r="D2994">
        <v>2992</v>
      </c>
      <c r="E2994" t="s">
        <v>3373</v>
      </c>
      <c r="F2994" t="s">
        <v>3376</v>
      </c>
      <c r="G2994" t="s">
        <v>49</v>
      </c>
      <c r="H2994" t="s">
        <v>39</v>
      </c>
      <c r="I2994" s="13">
        <v>14</v>
      </c>
      <c r="J2994" s="13">
        <v>9</v>
      </c>
      <c r="K2994" s="13">
        <v>5</v>
      </c>
      <c r="L2994" s="6">
        <v>0.39130434782608697</v>
      </c>
      <c r="M2994" s="6">
        <v>0.35714285714285715</v>
      </c>
      <c r="N2994" s="13">
        <v>62</v>
      </c>
      <c r="O2994" s="13">
        <v>62</v>
      </c>
      <c r="P2994" s="13">
        <v>8</v>
      </c>
      <c r="Q2994" s="7">
        <v>7.75</v>
      </c>
      <c r="R2994" s="7">
        <v>4.4285714285714288</v>
      </c>
      <c r="S2994" s="7">
        <v>1769.8</v>
      </c>
      <c r="T2994" s="7">
        <v>1815</v>
      </c>
      <c r="U2994" s="7">
        <v>28.545161290322579</v>
      </c>
      <c r="V2994" s="7">
        <v>221.22499999999999</v>
      </c>
      <c r="W2994" t="s">
        <v>40</v>
      </c>
      <c r="X2994">
        <v>6524000000</v>
      </c>
      <c r="Y2994" t="s">
        <v>41</v>
      </c>
      <c r="Z2994">
        <v>16870</v>
      </c>
      <c r="AA2994">
        <v>22054798</v>
      </c>
    </row>
    <row r="2995" spans="1:27">
      <c r="A2995">
        <v>6</v>
      </c>
      <c r="B2995" t="s">
        <v>2939</v>
      </c>
      <c r="C2995" t="s">
        <v>47</v>
      </c>
      <c r="D2995">
        <v>2993</v>
      </c>
      <c r="E2995" t="s">
        <v>3373</v>
      </c>
      <c r="F2995" t="s">
        <v>3377</v>
      </c>
      <c r="G2995" t="s">
        <v>38</v>
      </c>
      <c r="H2995" t="s">
        <v>39</v>
      </c>
      <c r="I2995" s="13">
        <v>31</v>
      </c>
      <c r="J2995" s="13">
        <v>20</v>
      </c>
      <c r="K2995" s="13">
        <v>6</v>
      </c>
      <c r="L2995" s="6">
        <v>0.39215686274509803</v>
      </c>
      <c r="M2995" s="6">
        <v>0.19354838709677419</v>
      </c>
      <c r="N2995" s="13">
        <v>254</v>
      </c>
      <c r="O2995" s="13">
        <v>254</v>
      </c>
      <c r="P2995" s="13">
        <v>15</v>
      </c>
      <c r="Q2995" s="7">
        <v>16.933333333333334</v>
      </c>
      <c r="R2995" s="7">
        <v>8.193548387096774</v>
      </c>
      <c r="S2995" s="7">
        <v>7250.4</v>
      </c>
      <c r="T2995" s="7">
        <v>7424.8</v>
      </c>
      <c r="U2995" s="7">
        <v>28.544881889763779</v>
      </c>
      <c r="V2995" s="7">
        <v>483.35999999999996</v>
      </c>
      <c r="W2995" t="s">
        <v>40</v>
      </c>
      <c r="X2995">
        <v>6524000000</v>
      </c>
      <c r="Y2995" t="s">
        <v>41</v>
      </c>
      <c r="Z2995">
        <v>16871</v>
      </c>
      <c r="AA2995">
        <v>22054947</v>
      </c>
    </row>
    <row r="2996" spans="1:27">
      <c r="A2996">
        <v>6</v>
      </c>
      <c r="B2996" t="s">
        <v>2939</v>
      </c>
      <c r="C2996" t="s">
        <v>47</v>
      </c>
      <c r="D2996">
        <v>2994</v>
      </c>
      <c r="E2996" t="s">
        <v>3378</v>
      </c>
      <c r="F2996" t="s">
        <v>3379</v>
      </c>
      <c r="G2996" t="s">
        <v>38</v>
      </c>
      <c r="H2996" t="s">
        <v>39</v>
      </c>
      <c r="I2996" s="13">
        <v>15</v>
      </c>
      <c r="J2996" s="13">
        <v>12</v>
      </c>
      <c r="K2996" s="13">
        <v>2</v>
      </c>
      <c r="L2996" s="6">
        <v>0.44444444444444442</v>
      </c>
      <c r="M2996" s="6">
        <v>0.13333333333333333</v>
      </c>
      <c r="N2996" s="13">
        <v>72</v>
      </c>
      <c r="O2996" s="13">
        <v>72</v>
      </c>
      <c r="P2996" s="13">
        <v>11</v>
      </c>
      <c r="Q2996" s="7">
        <v>6.5454545454545459</v>
      </c>
      <c r="R2996" s="7">
        <v>4.8</v>
      </c>
      <c r="S2996" s="7">
        <v>4137.2</v>
      </c>
      <c r="T2996" s="7">
        <v>4111.5</v>
      </c>
      <c r="U2996" s="7">
        <v>57.461111111111109</v>
      </c>
      <c r="V2996" s="7">
        <v>376.10909090909087</v>
      </c>
      <c r="W2996" t="s">
        <v>40</v>
      </c>
      <c r="X2996">
        <v>6525000000</v>
      </c>
      <c r="Y2996" t="s">
        <v>41</v>
      </c>
      <c r="Z2996">
        <v>16052</v>
      </c>
      <c r="AA2996">
        <v>6671439</v>
      </c>
    </row>
    <row r="2997" spans="1:27">
      <c r="A2997">
        <v>6</v>
      </c>
      <c r="B2997" t="s">
        <v>2939</v>
      </c>
      <c r="C2997" t="s">
        <v>47</v>
      </c>
      <c r="D2997">
        <v>2995</v>
      </c>
      <c r="E2997" t="s">
        <v>3378</v>
      </c>
      <c r="F2997" t="s">
        <v>3380</v>
      </c>
      <c r="G2997" t="s">
        <v>38</v>
      </c>
      <c r="H2997" t="s">
        <v>39</v>
      </c>
      <c r="I2997" s="13">
        <v>16</v>
      </c>
      <c r="J2997" s="13">
        <v>14</v>
      </c>
      <c r="K2997" s="13">
        <v>5</v>
      </c>
      <c r="L2997" s="6">
        <v>0.46666666666666667</v>
      </c>
      <c r="M2997" s="6">
        <v>0.3125</v>
      </c>
      <c r="N2997" s="13">
        <v>79</v>
      </c>
      <c r="O2997" s="13">
        <v>79</v>
      </c>
      <c r="P2997" s="13">
        <v>11</v>
      </c>
      <c r="Q2997" s="7">
        <v>7.1818181818181817</v>
      </c>
      <c r="R2997" s="7">
        <v>4.9375</v>
      </c>
      <c r="S2997" s="7">
        <v>3635</v>
      </c>
      <c r="T2997" s="7">
        <v>3943.3</v>
      </c>
      <c r="U2997" s="7">
        <v>46.0126582278481</v>
      </c>
      <c r="V2997" s="7">
        <v>330.45454545454544</v>
      </c>
      <c r="W2997" t="s">
        <v>40</v>
      </c>
      <c r="X2997">
        <v>6525000000</v>
      </c>
      <c r="Y2997" t="s">
        <v>41</v>
      </c>
      <c r="Z2997">
        <v>16057</v>
      </c>
      <c r="AA2997">
        <v>6671451</v>
      </c>
    </row>
    <row r="2998" spans="1:27">
      <c r="A2998">
        <v>6</v>
      </c>
      <c r="B2998" t="s">
        <v>2939</v>
      </c>
      <c r="C2998" t="s">
        <v>47</v>
      </c>
      <c r="D2998">
        <v>2996</v>
      </c>
      <c r="E2998" t="s">
        <v>3378</v>
      </c>
      <c r="F2998" t="s">
        <v>3381</v>
      </c>
      <c r="G2998" t="s">
        <v>38</v>
      </c>
      <c r="H2998" t="s">
        <v>39</v>
      </c>
      <c r="I2998" s="13">
        <v>16</v>
      </c>
      <c r="J2998" s="13">
        <v>17</v>
      </c>
      <c r="K2998" s="13">
        <v>2</v>
      </c>
      <c r="L2998" s="6">
        <v>0.51515151515151514</v>
      </c>
      <c r="M2998" s="6">
        <v>0.125</v>
      </c>
      <c r="N2998" s="13">
        <v>164</v>
      </c>
      <c r="O2998" s="13">
        <v>164</v>
      </c>
      <c r="P2998" s="13">
        <v>11</v>
      </c>
      <c r="Q2998" s="7">
        <v>14.909090909090908</v>
      </c>
      <c r="R2998" s="7">
        <v>10.25</v>
      </c>
      <c r="S2998" s="7">
        <v>4163</v>
      </c>
      <c r="T2998" s="7">
        <v>4765.8</v>
      </c>
      <c r="U2998" s="7">
        <v>25.384146341463413</v>
      </c>
      <c r="V2998" s="7">
        <v>378.45454545454544</v>
      </c>
      <c r="W2998" t="s">
        <v>40</v>
      </c>
      <c r="X2998">
        <v>6525000000</v>
      </c>
      <c r="Y2998" t="s">
        <v>41</v>
      </c>
      <c r="Z2998">
        <v>16060</v>
      </c>
      <c r="AA2998">
        <v>6671161</v>
      </c>
    </row>
    <row r="2999" spans="1:27">
      <c r="A2999">
        <v>6</v>
      </c>
      <c r="B2999" t="s">
        <v>2939</v>
      </c>
      <c r="C2999" t="s">
        <v>47</v>
      </c>
      <c r="D2999">
        <v>2997</v>
      </c>
      <c r="E2999" t="s">
        <v>3382</v>
      </c>
      <c r="F2999" t="s">
        <v>3383</v>
      </c>
      <c r="G2999" t="s">
        <v>864</v>
      </c>
      <c r="H2999" t="s">
        <v>39</v>
      </c>
      <c r="I2999" s="13">
        <v>49</v>
      </c>
      <c r="J2999" s="13">
        <v>29</v>
      </c>
      <c r="K2999" s="13">
        <v>5</v>
      </c>
      <c r="L2999" s="6">
        <v>0.37179487179487181</v>
      </c>
      <c r="M2999" s="6">
        <v>0.10204081632653061</v>
      </c>
      <c r="N2999" s="13">
        <v>341</v>
      </c>
      <c r="O2999" s="13">
        <v>341</v>
      </c>
      <c r="P2999" s="13">
        <v>18</v>
      </c>
      <c r="Q2999" s="7">
        <v>18.944444444444443</v>
      </c>
      <c r="R2999" s="7">
        <v>6.9591836734693882</v>
      </c>
      <c r="S2999" s="7">
        <v>9854.7999999999993</v>
      </c>
      <c r="T2999" s="7">
        <v>12910.4</v>
      </c>
      <c r="U2999" s="7">
        <v>28.899706744868034</v>
      </c>
      <c r="V2999" s="7">
        <v>547.48888888888882</v>
      </c>
      <c r="W2999" t="s">
        <v>75</v>
      </c>
      <c r="X2999">
        <v>6526000000</v>
      </c>
      <c r="Y2999" t="s">
        <v>41</v>
      </c>
      <c r="Z2999">
        <v>15761</v>
      </c>
      <c r="AA2999">
        <v>22056426</v>
      </c>
    </row>
    <row r="3000" spans="1:27">
      <c r="A3000">
        <v>6</v>
      </c>
      <c r="B3000" t="s">
        <v>2939</v>
      </c>
      <c r="C3000" t="s">
        <v>47</v>
      </c>
      <c r="D3000">
        <v>2998</v>
      </c>
      <c r="E3000" t="s">
        <v>3384</v>
      </c>
      <c r="F3000" t="s">
        <v>3385</v>
      </c>
      <c r="G3000" t="s">
        <v>38</v>
      </c>
      <c r="H3000" t="s">
        <v>39</v>
      </c>
      <c r="I3000" s="13">
        <v>49</v>
      </c>
      <c r="J3000" s="13">
        <v>25</v>
      </c>
      <c r="K3000" s="13">
        <v>11</v>
      </c>
      <c r="L3000" s="6">
        <v>0.33783783783783783</v>
      </c>
      <c r="M3000" s="6">
        <v>0.22448979591836735</v>
      </c>
      <c r="N3000" s="13">
        <v>332</v>
      </c>
      <c r="O3000" s="13">
        <v>332</v>
      </c>
      <c r="P3000" s="13">
        <v>24</v>
      </c>
      <c r="Q3000" s="7">
        <v>13.833333333333334</v>
      </c>
      <c r="R3000" s="7">
        <v>6.7755102040816331</v>
      </c>
      <c r="S3000" s="7">
        <v>10729.7</v>
      </c>
      <c r="T3000" s="7">
        <v>12814.2</v>
      </c>
      <c r="U3000" s="7">
        <v>32.318373493975905</v>
      </c>
      <c r="V3000" s="7">
        <v>447.07083333333338</v>
      </c>
      <c r="W3000" t="s">
        <v>75</v>
      </c>
      <c r="X3000">
        <v>6527000000</v>
      </c>
      <c r="Y3000" t="s">
        <v>41</v>
      </c>
      <c r="Z3000">
        <v>15946</v>
      </c>
      <c r="AA3000">
        <v>22057377</v>
      </c>
    </row>
    <row r="3001" spans="1:27">
      <c r="A3001">
        <v>6</v>
      </c>
      <c r="B3001" t="s">
        <v>2939</v>
      </c>
      <c r="C3001" t="s">
        <v>47</v>
      </c>
      <c r="D3001">
        <v>2999</v>
      </c>
      <c r="E3001" t="s">
        <v>3384</v>
      </c>
      <c r="F3001" t="s">
        <v>3386</v>
      </c>
      <c r="G3001" t="s">
        <v>38</v>
      </c>
      <c r="H3001" t="s">
        <v>39</v>
      </c>
      <c r="I3001" s="13">
        <v>21</v>
      </c>
      <c r="J3001" s="13">
        <v>10</v>
      </c>
      <c r="K3001" s="13">
        <v>5</v>
      </c>
      <c r="L3001" s="6">
        <v>0.32258064516129031</v>
      </c>
      <c r="M3001" s="6">
        <v>0.23809523809523808</v>
      </c>
      <c r="N3001" s="13">
        <v>123</v>
      </c>
      <c r="O3001" s="13">
        <v>123</v>
      </c>
      <c r="P3001" s="13">
        <v>11</v>
      </c>
      <c r="Q3001" s="7">
        <v>11.181818181818182</v>
      </c>
      <c r="R3001" s="7">
        <v>5.8571428571428568</v>
      </c>
      <c r="S3001" s="7">
        <v>4420.2</v>
      </c>
      <c r="T3001" s="7">
        <v>4650</v>
      </c>
      <c r="U3001" s="7">
        <v>35.936585365853659</v>
      </c>
      <c r="V3001" s="7">
        <v>401.83636363636361</v>
      </c>
      <c r="W3001" t="s">
        <v>40</v>
      </c>
      <c r="X3001">
        <v>6527000000</v>
      </c>
      <c r="Y3001" t="s">
        <v>41</v>
      </c>
      <c r="Z3001">
        <v>15957</v>
      </c>
      <c r="AA3001">
        <v>22057390</v>
      </c>
    </row>
    <row r="3002" spans="1:27">
      <c r="A3002">
        <v>6</v>
      </c>
      <c r="B3002" t="s">
        <v>2939</v>
      </c>
      <c r="C3002" t="s">
        <v>47</v>
      </c>
      <c r="D3002">
        <v>3000</v>
      </c>
      <c r="E3002" t="s">
        <v>773</v>
      </c>
      <c r="F3002" t="s">
        <v>3387</v>
      </c>
      <c r="G3002" t="s">
        <v>38</v>
      </c>
      <c r="H3002" t="s">
        <v>39</v>
      </c>
      <c r="I3002" s="13">
        <v>23</v>
      </c>
      <c r="J3002" s="13">
        <v>15</v>
      </c>
      <c r="K3002" s="13">
        <v>4</v>
      </c>
      <c r="L3002" s="6">
        <v>0.39473684210526316</v>
      </c>
      <c r="M3002" s="6">
        <v>0.17391304347826086</v>
      </c>
      <c r="N3002" s="13">
        <v>158</v>
      </c>
      <c r="O3002" s="13">
        <v>158</v>
      </c>
      <c r="P3002" s="13">
        <v>10</v>
      </c>
      <c r="Q3002" s="7">
        <v>15.8</v>
      </c>
      <c r="R3002" s="7">
        <v>6.8695652173913047</v>
      </c>
      <c r="S3002" s="7">
        <v>5391.7</v>
      </c>
      <c r="T3002" s="7">
        <v>5827.2</v>
      </c>
      <c r="U3002" s="7">
        <v>34.124683544303799</v>
      </c>
      <c r="V3002" s="7">
        <v>539.16999999999996</v>
      </c>
      <c r="W3002" t="s">
        <v>40</v>
      </c>
      <c r="X3002">
        <v>6528000000</v>
      </c>
      <c r="Y3002" t="s">
        <v>41</v>
      </c>
      <c r="Z3002">
        <v>16084</v>
      </c>
      <c r="AA3002">
        <v>22067602</v>
      </c>
    </row>
    <row r="3003" spans="1:27">
      <c r="A3003">
        <v>6</v>
      </c>
      <c r="B3003" t="s">
        <v>2939</v>
      </c>
      <c r="C3003" t="s">
        <v>47</v>
      </c>
      <c r="D3003">
        <v>3001</v>
      </c>
      <c r="E3003" t="s">
        <v>773</v>
      </c>
      <c r="F3003" t="s">
        <v>3388</v>
      </c>
      <c r="G3003" t="s">
        <v>38</v>
      </c>
      <c r="H3003" t="s">
        <v>39</v>
      </c>
      <c r="I3003" s="13">
        <v>17</v>
      </c>
      <c r="J3003" s="13">
        <v>16</v>
      </c>
      <c r="K3003" s="13">
        <v>0</v>
      </c>
      <c r="L3003" s="6">
        <v>0.48484848484848486</v>
      </c>
      <c r="M3003" s="6">
        <v>0</v>
      </c>
      <c r="N3003" s="13">
        <v>89</v>
      </c>
      <c r="O3003" s="13">
        <v>89</v>
      </c>
      <c r="P3003" s="13">
        <v>9</v>
      </c>
      <c r="Q3003" s="7">
        <v>9.8888888888888893</v>
      </c>
      <c r="R3003" s="7">
        <v>5.2352941176470589</v>
      </c>
      <c r="S3003" s="7">
        <v>3730.8</v>
      </c>
      <c r="T3003" s="7">
        <v>4097.6000000000004</v>
      </c>
      <c r="U3003" s="7">
        <v>41.91910112359551</v>
      </c>
      <c r="V3003" s="7">
        <v>414.53333333333336</v>
      </c>
      <c r="W3003" t="s">
        <v>40</v>
      </c>
      <c r="X3003">
        <v>6528000000</v>
      </c>
      <c r="Y3003" t="s">
        <v>41</v>
      </c>
      <c r="Z3003">
        <v>16085</v>
      </c>
      <c r="AA3003">
        <v>22054232</v>
      </c>
    </row>
    <row r="3004" spans="1:27">
      <c r="A3004">
        <v>6</v>
      </c>
      <c r="B3004" t="s">
        <v>2939</v>
      </c>
      <c r="C3004" t="s">
        <v>47</v>
      </c>
      <c r="D3004">
        <v>3002</v>
      </c>
      <c r="E3004" t="s">
        <v>773</v>
      </c>
      <c r="F3004" t="s">
        <v>3389</v>
      </c>
      <c r="G3004" t="s">
        <v>38</v>
      </c>
      <c r="H3004" t="s">
        <v>39</v>
      </c>
      <c r="I3004" s="13">
        <v>15</v>
      </c>
      <c r="J3004" s="13">
        <v>13</v>
      </c>
      <c r="K3004" s="13">
        <v>2</v>
      </c>
      <c r="L3004" s="6">
        <v>0.4642857142857143</v>
      </c>
      <c r="M3004" s="6">
        <v>0.13333333333333333</v>
      </c>
      <c r="N3004" s="13">
        <v>64</v>
      </c>
      <c r="O3004" s="13">
        <v>64</v>
      </c>
      <c r="P3004" s="13">
        <v>10</v>
      </c>
      <c r="Q3004" s="7">
        <v>6.4</v>
      </c>
      <c r="R3004" s="7">
        <v>4.2666666666666666</v>
      </c>
      <c r="S3004" s="7">
        <v>3788.2</v>
      </c>
      <c r="T3004" s="7">
        <v>4014</v>
      </c>
      <c r="U3004" s="7">
        <v>59.190624999999997</v>
      </c>
      <c r="V3004" s="7">
        <v>378.82</v>
      </c>
      <c r="W3004" t="s">
        <v>40</v>
      </c>
      <c r="X3004">
        <v>6528000000</v>
      </c>
      <c r="Y3004" t="s">
        <v>41</v>
      </c>
      <c r="Z3004">
        <v>16087</v>
      </c>
      <c r="AA3004">
        <v>22067588</v>
      </c>
    </row>
    <row r="3005" spans="1:27">
      <c r="A3005">
        <v>6</v>
      </c>
      <c r="B3005" t="s">
        <v>2939</v>
      </c>
      <c r="C3005" t="s">
        <v>47</v>
      </c>
      <c r="D3005">
        <v>3003</v>
      </c>
      <c r="E3005" t="s">
        <v>773</v>
      </c>
      <c r="F3005" t="s">
        <v>3390</v>
      </c>
      <c r="G3005" t="s">
        <v>49</v>
      </c>
      <c r="H3005" t="s">
        <v>39</v>
      </c>
      <c r="I3005" s="13">
        <v>15</v>
      </c>
      <c r="J3005" s="13">
        <v>12</v>
      </c>
      <c r="K3005" s="13">
        <v>0</v>
      </c>
      <c r="L3005" s="6">
        <v>0.44444444444444442</v>
      </c>
      <c r="M3005" s="6">
        <v>0</v>
      </c>
      <c r="N3005" s="13">
        <v>74</v>
      </c>
      <c r="O3005" s="13">
        <v>74</v>
      </c>
      <c r="P3005" s="13">
        <v>9</v>
      </c>
      <c r="Q3005" s="7">
        <v>8.2222222222222214</v>
      </c>
      <c r="R3005" s="7">
        <v>4.9333333333333336</v>
      </c>
      <c r="S3005" s="7">
        <v>3094.7</v>
      </c>
      <c r="T3005" s="7">
        <v>3337.5</v>
      </c>
      <c r="U3005" s="7">
        <v>41.820270270270271</v>
      </c>
      <c r="V3005" s="7">
        <v>343.85555555555555</v>
      </c>
      <c r="W3005" t="s">
        <v>40</v>
      </c>
      <c r="X3005">
        <v>6528000000</v>
      </c>
      <c r="Y3005" t="s">
        <v>41</v>
      </c>
      <c r="Z3005">
        <v>16102</v>
      </c>
      <c r="AA3005">
        <v>22055591</v>
      </c>
    </row>
    <row r="3006" spans="1:27">
      <c r="A3006">
        <v>6</v>
      </c>
      <c r="B3006" t="s">
        <v>2939</v>
      </c>
      <c r="C3006" t="s">
        <v>47</v>
      </c>
      <c r="D3006">
        <v>3004</v>
      </c>
      <c r="E3006" t="s">
        <v>3391</v>
      </c>
      <c r="F3006" t="s">
        <v>3392</v>
      </c>
      <c r="G3006" t="s">
        <v>38</v>
      </c>
      <c r="H3006" t="s">
        <v>39</v>
      </c>
      <c r="I3006" s="13">
        <v>16</v>
      </c>
      <c r="J3006" s="13">
        <v>6</v>
      </c>
      <c r="K3006" s="13">
        <v>2</v>
      </c>
      <c r="L3006" s="6">
        <v>0.27272727272727271</v>
      </c>
      <c r="M3006" s="6">
        <v>0.125</v>
      </c>
      <c r="N3006" s="13">
        <v>57</v>
      </c>
      <c r="O3006" s="13">
        <v>57</v>
      </c>
      <c r="P3006" s="13">
        <v>7</v>
      </c>
      <c r="Q3006" s="7">
        <v>8.1428571428571423</v>
      </c>
      <c r="R3006" s="7">
        <v>3.5625</v>
      </c>
      <c r="S3006" s="7">
        <v>2623</v>
      </c>
      <c r="T3006" s="7">
        <v>2633.3</v>
      </c>
      <c r="U3006" s="7">
        <v>46.017543859649123</v>
      </c>
      <c r="V3006" s="7">
        <v>374.71428571428572</v>
      </c>
      <c r="W3006" t="s">
        <v>40</v>
      </c>
      <c r="X3006">
        <v>6529000000</v>
      </c>
      <c r="Y3006" t="s">
        <v>41</v>
      </c>
      <c r="Z3006">
        <v>16833</v>
      </c>
      <c r="AA3006">
        <v>22054692</v>
      </c>
    </row>
    <row r="3007" spans="1:27">
      <c r="A3007">
        <v>6</v>
      </c>
      <c r="B3007" t="s">
        <v>2939</v>
      </c>
      <c r="C3007" t="s">
        <v>47</v>
      </c>
      <c r="D3007">
        <v>3005</v>
      </c>
      <c r="E3007" t="s">
        <v>3391</v>
      </c>
      <c r="F3007" t="s">
        <v>3393</v>
      </c>
      <c r="G3007" t="s">
        <v>38</v>
      </c>
      <c r="H3007" t="s">
        <v>39</v>
      </c>
      <c r="I3007" s="13">
        <v>21</v>
      </c>
      <c r="J3007" s="13">
        <v>7</v>
      </c>
      <c r="K3007" s="13">
        <v>4</v>
      </c>
      <c r="L3007" s="6">
        <v>0.25</v>
      </c>
      <c r="M3007" s="6">
        <v>0.19047619047619047</v>
      </c>
      <c r="N3007" s="13">
        <v>72</v>
      </c>
      <c r="O3007" s="13">
        <v>72</v>
      </c>
      <c r="P3007" s="13">
        <v>8</v>
      </c>
      <c r="Q3007" s="7">
        <v>9</v>
      </c>
      <c r="R3007" s="7">
        <v>3.4285714285714284</v>
      </c>
      <c r="S3007" s="7">
        <v>3069.4</v>
      </c>
      <c r="T3007" s="7">
        <v>2849.3</v>
      </c>
      <c r="U3007" s="7">
        <v>42.63055555555556</v>
      </c>
      <c r="V3007" s="7">
        <v>383.67500000000001</v>
      </c>
      <c r="W3007" t="s">
        <v>40</v>
      </c>
      <c r="X3007">
        <v>6529000000</v>
      </c>
      <c r="Y3007" t="s">
        <v>41</v>
      </c>
      <c r="Z3007">
        <v>16835</v>
      </c>
      <c r="AA3007">
        <v>22054700</v>
      </c>
    </row>
    <row r="3008" spans="1:27">
      <c r="A3008">
        <v>6</v>
      </c>
      <c r="B3008" t="s">
        <v>2939</v>
      </c>
      <c r="C3008" t="s">
        <v>47</v>
      </c>
      <c r="D3008">
        <v>3006</v>
      </c>
      <c r="E3008" t="s">
        <v>3391</v>
      </c>
      <c r="F3008" t="s">
        <v>3394</v>
      </c>
      <c r="G3008" t="s">
        <v>38</v>
      </c>
      <c r="H3008" t="s">
        <v>39</v>
      </c>
      <c r="I3008" s="13">
        <v>21</v>
      </c>
      <c r="J3008" s="13">
        <v>11</v>
      </c>
      <c r="K3008" s="13">
        <v>2</v>
      </c>
      <c r="L3008" s="6">
        <v>0.34375</v>
      </c>
      <c r="M3008" s="6">
        <v>9.5238095238095233E-2</v>
      </c>
      <c r="N3008" s="13">
        <v>69</v>
      </c>
      <c r="O3008" s="13">
        <v>69</v>
      </c>
      <c r="P3008" s="13">
        <v>10</v>
      </c>
      <c r="Q3008" s="7">
        <v>6.9</v>
      </c>
      <c r="R3008" s="7">
        <v>3.2857142857142856</v>
      </c>
      <c r="S3008" s="7">
        <v>3659.4</v>
      </c>
      <c r="T3008" s="7">
        <v>3721</v>
      </c>
      <c r="U3008" s="7">
        <v>53.03478260869565</v>
      </c>
      <c r="V3008" s="7">
        <v>365.94</v>
      </c>
      <c r="W3008" t="s">
        <v>40</v>
      </c>
      <c r="X3008">
        <v>6529000000</v>
      </c>
      <c r="Y3008" t="s">
        <v>41</v>
      </c>
      <c r="Z3008">
        <v>16836</v>
      </c>
      <c r="AA3008">
        <v>22054485</v>
      </c>
    </row>
    <row r="3009" spans="1:27">
      <c r="A3009">
        <v>6</v>
      </c>
      <c r="B3009" t="s">
        <v>2939</v>
      </c>
      <c r="C3009" t="s">
        <v>47</v>
      </c>
      <c r="D3009">
        <v>3007</v>
      </c>
      <c r="E3009" t="s">
        <v>3391</v>
      </c>
      <c r="F3009" t="s">
        <v>3395</v>
      </c>
      <c r="G3009" t="s">
        <v>38</v>
      </c>
      <c r="H3009" t="s">
        <v>39</v>
      </c>
      <c r="I3009" s="13">
        <v>17</v>
      </c>
      <c r="J3009" s="13">
        <v>10</v>
      </c>
      <c r="K3009" s="13">
        <v>1</v>
      </c>
      <c r="L3009" s="6">
        <v>0.37037037037037035</v>
      </c>
      <c r="M3009" s="6">
        <v>5.8823529411764705E-2</v>
      </c>
      <c r="N3009" s="13">
        <v>90</v>
      </c>
      <c r="O3009" s="13">
        <v>90</v>
      </c>
      <c r="P3009" s="13">
        <v>10</v>
      </c>
      <c r="Q3009" s="7">
        <v>9</v>
      </c>
      <c r="R3009" s="7">
        <v>5.2941176470588234</v>
      </c>
      <c r="S3009" s="7">
        <v>3307</v>
      </c>
      <c r="T3009" s="7">
        <v>3608.9</v>
      </c>
      <c r="U3009" s="7">
        <v>36.744444444444447</v>
      </c>
      <c r="V3009" s="7">
        <v>330.7</v>
      </c>
      <c r="W3009" t="s">
        <v>40</v>
      </c>
      <c r="X3009">
        <v>6529000000</v>
      </c>
      <c r="Y3009" t="s">
        <v>41</v>
      </c>
      <c r="Z3009">
        <v>16847</v>
      </c>
      <c r="AA3009">
        <v>22054634</v>
      </c>
    </row>
    <row r="3010" spans="1:27">
      <c r="A3010">
        <v>6</v>
      </c>
      <c r="B3010" t="s">
        <v>2939</v>
      </c>
      <c r="C3010" t="s">
        <v>47</v>
      </c>
      <c r="D3010">
        <v>3008</v>
      </c>
      <c r="E3010" t="s">
        <v>3391</v>
      </c>
      <c r="F3010" t="s">
        <v>3396</v>
      </c>
      <c r="G3010" t="s">
        <v>49</v>
      </c>
      <c r="H3010" t="s">
        <v>39</v>
      </c>
      <c r="I3010" s="13">
        <v>14</v>
      </c>
      <c r="J3010" s="13">
        <v>7</v>
      </c>
      <c r="K3010" s="13">
        <v>3</v>
      </c>
      <c r="L3010" s="6">
        <v>0.33333333333333331</v>
      </c>
      <c r="M3010" s="6">
        <v>0.21428571428571427</v>
      </c>
      <c r="N3010" s="13">
        <v>65</v>
      </c>
      <c r="O3010" s="13">
        <v>65</v>
      </c>
      <c r="P3010" s="13">
        <v>9</v>
      </c>
      <c r="Q3010" s="7">
        <v>7.2222222222222223</v>
      </c>
      <c r="R3010" s="7">
        <v>4.6428571428571432</v>
      </c>
      <c r="S3010" s="7">
        <v>2624.7</v>
      </c>
      <c r="T3010" s="7">
        <v>2973.8</v>
      </c>
      <c r="U3010" s="7">
        <v>40.379999999999995</v>
      </c>
      <c r="V3010" s="7">
        <v>291.63333333333333</v>
      </c>
      <c r="W3010" t="s">
        <v>40</v>
      </c>
      <c r="X3010">
        <v>6529000000</v>
      </c>
      <c r="Y3010" t="s">
        <v>41</v>
      </c>
      <c r="Z3010">
        <v>16858</v>
      </c>
      <c r="AA3010">
        <v>22054605</v>
      </c>
    </row>
    <row r="3011" spans="1:27">
      <c r="A3011">
        <v>6</v>
      </c>
      <c r="B3011" t="s">
        <v>2939</v>
      </c>
      <c r="C3011" t="s">
        <v>47</v>
      </c>
      <c r="D3011">
        <v>3009</v>
      </c>
      <c r="E3011" t="s">
        <v>3391</v>
      </c>
      <c r="F3011" t="s">
        <v>3397</v>
      </c>
      <c r="G3011" t="s">
        <v>49</v>
      </c>
      <c r="H3011" t="s">
        <v>39</v>
      </c>
      <c r="I3011" s="13">
        <v>12</v>
      </c>
      <c r="J3011" s="13">
        <v>5</v>
      </c>
      <c r="K3011" s="13">
        <v>0</v>
      </c>
      <c r="L3011" s="6">
        <v>0.29411764705882354</v>
      </c>
      <c r="M3011" s="6">
        <v>0</v>
      </c>
      <c r="N3011" s="13">
        <v>63</v>
      </c>
      <c r="O3011" s="13">
        <v>63</v>
      </c>
      <c r="P3011" s="13">
        <v>9</v>
      </c>
      <c r="Q3011" s="7">
        <v>7</v>
      </c>
      <c r="R3011" s="7">
        <v>5.25</v>
      </c>
      <c r="S3011" s="7">
        <v>2118.3000000000002</v>
      </c>
      <c r="T3011" s="7">
        <v>2539.8000000000002</v>
      </c>
      <c r="U3011" s="7">
        <v>33.623809523809527</v>
      </c>
      <c r="V3011" s="7">
        <v>235.36666666666667</v>
      </c>
      <c r="W3011" t="s">
        <v>40</v>
      </c>
      <c r="X3011">
        <v>6529000000</v>
      </c>
      <c r="Y3011" t="s">
        <v>41</v>
      </c>
      <c r="Z3011">
        <v>16861</v>
      </c>
      <c r="AA3011">
        <v>22054568</v>
      </c>
    </row>
    <row r="3012" spans="1:27">
      <c r="A3012">
        <v>6</v>
      </c>
      <c r="B3012" t="s">
        <v>2939</v>
      </c>
      <c r="C3012" t="s">
        <v>47</v>
      </c>
      <c r="D3012">
        <v>3010</v>
      </c>
      <c r="E3012" t="s">
        <v>3398</v>
      </c>
      <c r="F3012" t="s">
        <v>3399</v>
      </c>
      <c r="G3012" t="s">
        <v>38</v>
      </c>
      <c r="H3012" t="s">
        <v>39</v>
      </c>
      <c r="I3012" s="13">
        <v>18</v>
      </c>
      <c r="J3012" s="13">
        <v>12</v>
      </c>
      <c r="K3012" s="13">
        <v>2</v>
      </c>
      <c r="L3012" s="6">
        <v>0.4</v>
      </c>
      <c r="M3012" s="6">
        <v>0.1111111111111111</v>
      </c>
      <c r="N3012" s="13">
        <v>148</v>
      </c>
      <c r="O3012" s="13">
        <v>148</v>
      </c>
      <c r="P3012" s="13">
        <v>11</v>
      </c>
      <c r="Q3012" s="7">
        <v>13.454545454545455</v>
      </c>
      <c r="R3012" s="7">
        <v>8.2222222222222214</v>
      </c>
      <c r="S3012" s="7">
        <v>4630.0200000000004</v>
      </c>
      <c r="T3012" s="7">
        <v>5898.6</v>
      </c>
      <c r="U3012" s="7">
        <v>31.283918918918921</v>
      </c>
      <c r="V3012" s="7">
        <v>420.91090909090912</v>
      </c>
      <c r="W3012" t="s">
        <v>40</v>
      </c>
      <c r="X3012">
        <v>6530000000</v>
      </c>
      <c r="Y3012" t="s">
        <v>41</v>
      </c>
      <c r="Z3012">
        <v>16917</v>
      </c>
      <c r="AA3012">
        <v>22060764</v>
      </c>
    </row>
    <row r="3013" spans="1:27">
      <c r="A3013">
        <v>6</v>
      </c>
      <c r="B3013" t="s">
        <v>2939</v>
      </c>
      <c r="C3013" t="s">
        <v>47</v>
      </c>
      <c r="D3013">
        <v>3011</v>
      </c>
      <c r="E3013" t="s">
        <v>3398</v>
      </c>
      <c r="F3013" t="s">
        <v>3400</v>
      </c>
      <c r="G3013" t="s">
        <v>38</v>
      </c>
      <c r="H3013" t="s">
        <v>39</v>
      </c>
      <c r="I3013" s="13">
        <v>20</v>
      </c>
      <c r="J3013" s="13">
        <v>12</v>
      </c>
      <c r="K3013" s="13">
        <v>4</v>
      </c>
      <c r="L3013" s="6">
        <v>0.375</v>
      </c>
      <c r="M3013" s="6">
        <v>0.2</v>
      </c>
      <c r="N3013" s="13">
        <v>104</v>
      </c>
      <c r="O3013" s="13">
        <v>104</v>
      </c>
      <c r="P3013" s="13">
        <v>10</v>
      </c>
      <c r="Q3013" s="7">
        <v>10.4</v>
      </c>
      <c r="R3013" s="7">
        <v>5.2</v>
      </c>
      <c r="S3013" s="7">
        <v>4555.5</v>
      </c>
      <c r="T3013" s="7">
        <v>5581.3</v>
      </c>
      <c r="U3013" s="7">
        <v>43.802884615384613</v>
      </c>
      <c r="V3013" s="7">
        <v>455.55</v>
      </c>
      <c r="W3013" t="s">
        <v>40</v>
      </c>
      <c r="X3013">
        <v>6530000000</v>
      </c>
      <c r="Y3013" t="s">
        <v>41</v>
      </c>
      <c r="Z3013">
        <v>16918</v>
      </c>
      <c r="AA3013">
        <v>22060770</v>
      </c>
    </row>
    <row r="3014" spans="1:27">
      <c r="A3014">
        <v>6</v>
      </c>
      <c r="B3014" t="s">
        <v>2939</v>
      </c>
      <c r="C3014" t="s">
        <v>47</v>
      </c>
      <c r="D3014">
        <v>3012</v>
      </c>
      <c r="E3014" t="s">
        <v>3398</v>
      </c>
      <c r="F3014" t="s">
        <v>3401</v>
      </c>
      <c r="G3014" t="s">
        <v>38</v>
      </c>
      <c r="H3014" t="s">
        <v>39</v>
      </c>
      <c r="I3014" s="13">
        <v>23</v>
      </c>
      <c r="J3014" s="13">
        <v>13</v>
      </c>
      <c r="K3014" s="13">
        <v>3</v>
      </c>
      <c r="L3014" s="6">
        <v>0.3611111111111111</v>
      </c>
      <c r="M3014" s="6">
        <v>0.13043478260869565</v>
      </c>
      <c r="N3014" s="13">
        <v>233</v>
      </c>
      <c r="O3014" s="13">
        <v>233</v>
      </c>
      <c r="P3014" s="13">
        <v>11</v>
      </c>
      <c r="Q3014" s="7">
        <v>21.181818181818183</v>
      </c>
      <c r="R3014" s="7">
        <v>10.130434782608695</v>
      </c>
      <c r="S3014" s="7">
        <v>5561.7</v>
      </c>
      <c r="T3014" s="7">
        <v>6859.8</v>
      </c>
      <c r="U3014" s="7">
        <v>23.869957081545063</v>
      </c>
      <c r="V3014" s="7">
        <v>505.60909090909087</v>
      </c>
      <c r="W3014" t="s">
        <v>40</v>
      </c>
      <c r="X3014">
        <v>6530000000</v>
      </c>
      <c r="Y3014" t="s">
        <v>41</v>
      </c>
      <c r="Z3014">
        <v>16922</v>
      </c>
      <c r="AA3014">
        <v>22060801</v>
      </c>
    </row>
    <row r="3015" spans="1:27">
      <c r="A3015">
        <v>6</v>
      </c>
      <c r="B3015" t="s">
        <v>2939</v>
      </c>
      <c r="C3015" t="s">
        <v>47</v>
      </c>
      <c r="D3015">
        <v>3013</v>
      </c>
      <c r="E3015" t="s">
        <v>3398</v>
      </c>
      <c r="F3015" t="s">
        <v>3402</v>
      </c>
      <c r="G3015" t="s">
        <v>38</v>
      </c>
      <c r="H3015" t="s">
        <v>39</v>
      </c>
      <c r="I3015" s="13">
        <v>27</v>
      </c>
      <c r="J3015" s="13">
        <v>12</v>
      </c>
      <c r="K3015" s="13">
        <v>5</v>
      </c>
      <c r="L3015" s="6">
        <v>0.30769230769230771</v>
      </c>
      <c r="M3015" s="6">
        <v>0.18518518518518517</v>
      </c>
      <c r="N3015" s="13">
        <v>148</v>
      </c>
      <c r="O3015" s="13">
        <v>148</v>
      </c>
      <c r="P3015" s="13">
        <v>11</v>
      </c>
      <c r="Q3015" s="7">
        <v>13.454545454545455</v>
      </c>
      <c r="R3015" s="7">
        <v>5.4814814814814818</v>
      </c>
      <c r="S3015" s="7">
        <v>4619.8999999999996</v>
      </c>
      <c r="T3015" s="7">
        <v>6929.3</v>
      </c>
      <c r="U3015" s="7">
        <v>31.215540540540538</v>
      </c>
      <c r="V3015" s="7">
        <v>419.99090909090904</v>
      </c>
      <c r="W3015" t="s">
        <v>40</v>
      </c>
      <c r="X3015">
        <v>6530000000</v>
      </c>
      <c r="Y3015" t="s">
        <v>41</v>
      </c>
      <c r="Z3015">
        <v>16925</v>
      </c>
      <c r="AA3015">
        <v>22060994</v>
      </c>
    </row>
    <row r="3016" spans="1:27">
      <c r="A3016">
        <v>6</v>
      </c>
      <c r="B3016" t="s">
        <v>2939</v>
      </c>
      <c r="C3016" t="s">
        <v>47</v>
      </c>
      <c r="D3016">
        <v>3014</v>
      </c>
      <c r="E3016" t="s">
        <v>3398</v>
      </c>
      <c r="F3016" t="s">
        <v>3403</v>
      </c>
      <c r="G3016" t="s">
        <v>38</v>
      </c>
      <c r="H3016" t="s">
        <v>39</v>
      </c>
      <c r="I3016" s="13">
        <v>19</v>
      </c>
      <c r="J3016" s="13">
        <v>11</v>
      </c>
      <c r="K3016" s="13">
        <v>3</v>
      </c>
      <c r="L3016" s="6">
        <v>0.36666666666666664</v>
      </c>
      <c r="M3016" s="6">
        <v>0.15789473684210525</v>
      </c>
      <c r="N3016" s="13">
        <v>171</v>
      </c>
      <c r="O3016" s="13">
        <v>171</v>
      </c>
      <c r="P3016" s="13">
        <v>9</v>
      </c>
      <c r="Q3016" s="7">
        <v>19</v>
      </c>
      <c r="R3016" s="7">
        <v>9</v>
      </c>
      <c r="S3016" s="7">
        <v>4812.8999999999996</v>
      </c>
      <c r="T3016" s="7">
        <v>5552.8</v>
      </c>
      <c r="U3016" s="7">
        <v>28.145614035087718</v>
      </c>
      <c r="V3016" s="7">
        <v>534.76666666666665</v>
      </c>
      <c r="W3016" t="s">
        <v>40</v>
      </c>
      <c r="X3016">
        <v>6530000000</v>
      </c>
      <c r="Y3016" t="s">
        <v>41</v>
      </c>
      <c r="Z3016">
        <v>16932</v>
      </c>
      <c r="AA3016">
        <v>22060907</v>
      </c>
    </row>
    <row r="3017" spans="1:27">
      <c r="A3017">
        <v>6</v>
      </c>
      <c r="B3017" t="s">
        <v>2939</v>
      </c>
      <c r="C3017" t="s">
        <v>47</v>
      </c>
      <c r="D3017">
        <v>3015</v>
      </c>
      <c r="E3017" t="s">
        <v>3404</v>
      </c>
      <c r="F3017" t="s">
        <v>3405</v>
      </c>
      <c r="G3017" t="s">
        <v>38</v>
      </c>
      <c r="H3017" t="s">
        <v>39</v>
      </c>
      <c r="I3017" s="13">
        <v>25</v>
      </c>
      <c r="J3017" s="13">
        <v>23</v>
      </c>
      <c r="K3017" s="13">
        <v>13</v>
      </c>
      <c r="L3017" s="6">
        <v>0.47916666666666669</v>
      </c>
      <c r="M3017" s="6">
        <v>0.52</v>
      </c>
      <c r="N3017" s="13">
        <v>243</v>
      </c>
      <c r="O3017" s="13">
        <v>243</v>
      </c>
      <c r="P3017" s="13">
        <v>12</v>
      </c>
      <c r="Q3017" s="7">
        <v>20.25</v>
      </c>
      <c r="R3017" s="7">
        <v>9.7200000000000006</v>
      </c>
      <c r="S3017" s="7">
        <v>7880.4</v>
      </c>
      <c r="T3017" s="7">
        <v>8985.2000000000007</v>
      </c>
      <c r="U3017" s="7">
        <v>32.42962962962963</v>
      </c>
      <c r="V3017" s="7">
        <v>656.69999999999993</v>
      </c>
      <c r="W3017" t="s">
        <v>40</v>
      </c>
      <c r="X3017">
        <v>6531000000</v>
      </c>
      <c r="Y3017" t="s">
        <v>41</v>
      </c>
      <c r="Z3017">
        <v>15757</v>
      </c>
      <c r="AA3017">
        <v>22056320</v>
      </c>
    </row>
    <row r="3018" spans="1:27">
      <c r="A3018">
        <v>6</v>
      </c>
      <c r="B3018" t="s">
        <v>2939</v>
      </c>
      <c r="C3018" t="s">
        <v>47</v>
      </c>
      <c r="D3018">
        <v>3016</v>
      </c>
      <c r="E3018" t="s">
        <v>3404</v>
      </c>
      <c r="F3018" t="s">
        <v>3406</v>
      </c>
      <c r="G3018" t="s">
        <v>38</v>
      </c>
      <c r="H3018" t="s">
        <v>39</v>
      </c>
      <c r="I3018" s="13">
        <v>17</v>
      </c>
      <c r="J3018" s="13">
        <v>18</v>
      </c>
      <c r="K3018" s="13">
        <v>6</v>
      </c>
      <c r="L3018" s="6">
        <v>0.51428571428571423</v>
      </c>
      <c r="M3018" s="6">
        <v>0.35294117647058826</v>
      </c>
      <c r="N3018" s="13">
        <v>134</v>
      </c>
      <c r="O3018" s="13">
        <v>134</v>
      </c>
      <c r="P3018" s="13">
        <v>11</v>
      </c>
      <c r="Q3018" s="7">
        <v>12.181818181818182</v>
      </c>
      <c r="R3018" s="7">
        <v>7.882352941176471</v>
      </c>
      <c r="S3018" s="7">
        <v>6108.7</v>
      </c>
      <c r="T3018" s="7">
        <v>6796.9</v>
      </c>
      <c r="U3018" s="7">
        <v>45.58731343283582</v>
      </c>
      <c r="V3018" s="7">
        <v>555.33636363636367</v>
      </c>
      <c r="W3018" t="s">
        <v>40</v>
      </c>
      <c r="X3018">
        <v>6531000000</v>
      </c>
      <c r="Y3018" t="s">
        <v>41</v>
      </c>
      <c r="Z3018">
        <v>15762</v>
      </c>
      <c r="AA3018">
        <v>22056297</v>
      </c>
    </row>
    <row r="3019" spans="1:27">
      <c r="A3019">
        <v>6</v>
      </c>
      <c r="B3019" t="s">
        <v>2939</v>
      </c>
      <c r="C3019" t="s">
        <v>47</v>
      </c>
      <c r="D3019">
        <v>3017</v>
      </c>
      <c r="E3019" t="s">
        <v>3404</v>
      </c>
      <c r="F3019" t="s">
        <v>3407</v>
      </c>
      <c r="G3019" t="s">
        <v>38</v>
      </c>
      <c r="H3019" t="s">
        <v>39</v>
      </c>
      <c r="I3019" s="13">
        <v>31</v>
      </c>
      <c r="J3019" s="13">
        <v>30</v>
      </c>
      <c r="K3019" s="13">
        <v>10</v>
      </c>
      <c r="L3019" s="6">
        <v>0.49180327868852458</v>
      </c>
      <c r="M3019" s="6">
        <v>0.32258064516129031</v>
      </c>
      <c r="N3019" s="13">
        <v>307</v>
      </c>
      <c r="O3019" s="13">
        <v>307</v>
      </c>
      <c r="P3019" s="13">
        <v>16</v>
      </c>
      <c r="Q3019" s="7">
        <v>19.1875</v>
      </c>
      <c r="R3019" s="7">
        <v>9.9032258064516121</v>
      </c>
      <c r="S3019" s="7">
        <v>9312.4</v>
      </c>
      <c r="T3019" s="7">
        <v>10282.4</v>
      </c>
      <c r="U3019" s="7">
        <v>30.333550488599347</v>
      </c>
      <c r="V3019" s="7">
        <v>582.02499999999998</v>
      </c>
      <c r="W3019" t="s">
        <v>40</v>
      </c>
      <c r="X3019">
        <v>6531000000</v>
      </c>
      <c r="Y3019" t="s">
        <v>41</v>
      </c>
      <c r="Z3019">
        <v>15767</v>
      </c>
      <c r="AA3019">
        <v>22056403</v>
      </c>
    </row>
    <row r="3020" spans="1:27">
      <c r="A3020">
        <v>6</v>
      </c>
      <c r="B3020" t="s">
        <v>2939</v>
      </c>
      <c r="C3020" t="s">
        <v>47</v>
      </c>
      <c r="D3020">
        <v>3018</v>
      </c>
      <c r="E3020" t="s">
        <v>3404</v>
      </c>
      <c r="F3020" t="s">
        <v>3408</v>
      </c>
      <c r="G3020" t="s">
        <v>38</v>
      </c>
      <c r="H3020" t="s">
        <v>39</v>
      </c>
      <c r="I3020" s="13">
        <v>15</v>
      </c>
      <c r="J3020" s="13">
        <v>15</v>
      </c>
      <c r="K3020" s="13">
        <v>4</v>
      </c>
      <c r="L3020" s="6">
        <v>0.5</v>
      </c>
      <c r="M3020" s="6">
        <v>0.26666666666666666</v>
      </c>
      <c r="N3020" s="13">
        <v>50</v>
      </c>
      <c r="O3020" s="13">
        <v>50</v>
      </c>
      <c r="P3020" s="13">
        <v>6</v>
      </c>
      <c r="Q3020" s="7">
        <v>8.3333333333333339</v>
      </c>
      <c r="R3020" s="7">
        <v>3.3333333333333335</v>
      </c>
      <c r="S3020" s="7">
        <v>2583.1999999999998</v>
      </c>
      <c r="T3020" s="7">
        <v>3021.6</v>
      </c>
      <c r="U3020" s="7">
        <v>51.663999999999994</v>
      </c>
      <c r="V3020" s="7">
        <v>430.5333333333333</v>
      </c>
      <c r="W3020" t="s">
        <v>40</v>
      </c>
      <c r="X3020">
        <v>6531000000</v>
      </c>
      <c r="Y3020" t="s">
        <v>41</v>
      </c>
      <c r="Z3020">
        <v>15768</v>
      </c>
      <c r="AA3020">
        <v>22056225</v>
      </c>
    </row>
    <row r="3021" spans="1:27">
      <c r="A3021">
        <v>6</v>
      </c>
      <c r="B3021" t="s">
        <v>2939</v>
      </c>
      <c r="C3021" t="s">
        <v>47</v>
      </c>
      <c r="D3021">
        <v>3019</v>
      </c>
      <c r="E3021" t="s">
        <v>3404</v>
      </c>
      <c r="F3021" t="s">
        <v>3409</v>
      </c>
      <c r="G3021" t="s">
        <v>49</v>
      </c>
      <c r="H3021" t="s">
        <v>39</v>
      </c>
      <c r="I3021" s="13">
        <v>7</v>
      </c>
      <c r="J3021" s="13">
        <v>8</v>
      </c>
      <c r="K3021" s="13">
        <v>3</v>
      </c>
      <c r="L3021" s="6">
        <v>0.53333333333333333</v>
      </c>
      <c r="M3021" s="6">
        <v>0.42857142857142855</v>
      </c>
      <c r="N3021" s="13">
        <v>27</v>
      </c>
      <c r="O3021" s="13">
        <v>27</v>
      </c>
      <c r="P3021" s="13">
        <v>0</v>
      </c>
      <c r="Q3021" s="7" t="e">
        <v>#DIV/0!</v>
      </c>
      <c r="R3021" s="7">
        <v>3.8571428571428572</v>
      </c>
      <c r="S3021" s="7">
        <v>1629.9</v>
      </c>
      <c r="T3021" s="7">
        <v>2478.5</v>
      </c>
      <c r="U3021" s="7">
        <v>60.366666666666667</v>
      </c>
      <c r="V3021" s="7" t="e">
        <v>#DIV/0!</v>
      </c>
      <c r="W3021" t="s">
        <v>40</v>
      </c>
      <c r="X3021">
        <v>6531000000</v>
      </c>
      <c r="Y3021" t="s">
        <v>41</v>
      </c>
      <c r="Z3021">
        <v>15778</v>
      </c>
      <c r="AA3021">
        <v>22056455</v>
      </c>
    </row>
    <row r="3022" spans="1:27">
      <c r="A3022">
        <v>6</v>
      </c>
      <c r="B3022" t="s">
        <v>2939</v>
      </c>
      <c r="C3022" t="s">
        <v>47</v>
      </c>
      <c r="D3022">
        <v>3020</v>
      </c>
      <c r="E3022" t="s">
        <v>3404</v>
      </c>
      <c r="F3022" t="s">
        <v>3410</v>
      </c>
      <c r="G3022" t="s">
        <v>99</v>
      </c>
      <c r="H3022" t="s">
        <v>39</v>
      </c>
      <c r="I3022" s="13">
        <v>3</v>
      </c>
      <c r="J3022" s="13">
        <v>3</v>
      </c>
      <c r="K3022" s="13">
        <v>1</v>
      </c>
      <c r="L3022" s="6">
        <v>0.5</v>
      </c>
      <c r="M3022" s="6">
        <v>0.33333333333333331</v>
      </c>
      <c r="N3022" s="13">
        <v>21</v>
      </c>
      <c r="O3022" s="13">
        <v>40</v>
      </c>
      <c r="P3022" s="13">
        <v>3</v>
      </c>
      <c r="Q3022" s="7">
        <v>7</v>
      </c>
      <c r="R3022" s="7">
        <v>7</v>
      </c>
      <c r="S3022" s="7">
        <v>1322.8</v>
      </c>
      <c r="T3022" s="7">
        <v>2126.4</v>
      </c>
      <c r="U3022" s="7">
        <v>33.07</v>
      </c>
      <c r="V3022" s="7">
        <v>440.93333333333334</v>
      </c>
      <c r="W3022" t="s">
        <v>40</v>
      </c>
      <c r="X3022">
        <v>6531000000</v>
      </c>
      <c r="Y3022" t="s">
        <v>41</v>
      </c>
      <c r="Z3022">
        <v>15789</v>
      </c>
      <c r="AA3022">
        <v>42022917</v>
      </c>
    </row>
    <row r="3023" spans="1:27">
      <c r="A3023">
        <v>6</v>
      </c>
      <c r="B3023" t="s">
        <v>2939</v>
      </c>
      <c r="C3023" t="s">
        <v>47</v>
      </c>
      <c r="D3023">
        <v>3021</v>
      </c>
      <c r="E3023" t="s">
        <v>3411</v>
      </c>
      <c r="F3023" t="s">
        <v>3412</v>
      </c>
      <c r="G3023" t="s">
        <v>49</v>
      </c>
      <c r="H3023" t="s">
        <v>39</v>
      </c>
      <c r="I3023" s="13">
        <v>12</v>
      </c>
      <c r="J3023" s="13">
        <v>11</v>
      </c>
      <c r="K3023" s="13">
        <v>1</v>
      </c>
      <c r="L3023" s="6">
        <v>0.47826086956521741</v>
      </c>
      <c r="M3023" s="6">
        <v>8.3333333333333329E-2</v>
      </c>
      <c r="N3023" s="13">
        <v>31</v>
      </c>
      <c r="O3023" s="13">
        <v>31</v>
      </c>
      <c r="P3023" s="13">
        <v>2</v>
      </c>
      <c r="Q3023" s="7">
        <v>15.5</v>
      </c>
      <c r="R3023" s="7">
        <v>2.5833333333333335</v>
      </c>
      <c r="S3023" s="7">
        <v>2414.5</v>
      </c>
      <c r="T3023" s="7">
        <v>2871.7</v>
      </c>
      <c r="U3023" s="7">
        <v>77.887096774193552</v>
      </c>
      <c r="V3023" s="7">
        <v>1207.25</v>
      </c>
      <c r="W3023" t="s">
        <v>40</v>
      </c>
      <c r="X3023">
        <v>6532000000</v>
      </c>
      <c r="Y3023" t="s">
        <v>41</v>
      </c>
      <c r="Z3023">
        <v>15710</v>
      </c>
      <c r="AA3023">
        <v>6670016</v>
      </c>
    </row>
    <row r="3024" spans="1:27">
      <c r="A3024">
        <v>6</v>
      </c>
      <c r="B3024" t="s">
        <v>2939</v>
      </c>
      <c r="C3024" t="s">
        <v>47</v>
      </c>
      <c r="D3024">
        <v>3022</v>
      </c>
      <c r="E3024" t="s">
        <v>3411</v>
      </c>
      <c r="F3024" t="s">
        <v>3413</v>
      </c>
      <c r="G3024" t="s">
        <v>49</v>
      </c>
      <c r="H3024" t="s">
        <v>39</v>
      </c>
      <c r="I3024" s="13">
        <v>11</v>
      </c>
      <c r="J3024" s="13">
        <v>5</v>
      </c>
      <c r="K3024" s="13">
        <v>0</v>
      </c>
      <c r="L3024" s="6">
        <v>0.3125</v>
      </c>
      <c r="M3024" s="6">
        <v>0</v>
      </c>
      <c r="N3024" s="13">
        <v>33</v>
      </c>
      <c r="O3024" s="13">
        <v>33</v>
      </c>
      <c r="P3024" s="13">
        <v>3</v>
      </c>
      <c r="Q3024" s="7">
        <v>11</v>
      </c>
      <c r="R3024" s="7">
        <v>3</v>
      </c>
      <c r="S3024" s="7">
        <v>2196.1</v>
      </c>
      <c r="T3024" s="7">
        <v>2458.6999999999998</v>
      </c>
      <c r="U3024" s="7">
        <v>66.548484848484847</v>
      </c>
      <c r="V3024" s="7">
        <v>732.0333333333333</v>
      </c>
      <c r="W3024" t="s">
        <v>40</v>
      </c>
      <c r="X3024">
        <v>6532000000</v>
      </c>
      <c r="Y3024" t="s">
        <v>41</v>
      </c>
      <c r="Z3024">
        <v>15711</v>
      </c>
      <c r="AA3024">
        <v>6670084</v>
      </c>
    </row>
    <row r="3025" spans="1:27">
      <c r="A3025">
        <v>6</v>
      </c>
      <c r="B3025" t="s">
        <v>2939</v>
      </c>
      <c r="C3025" t="s">
        <v>47</v>
      </c>
      <c r="D3025">
        <v>3023</v>
      </c>
      <c r="E3025" t="s">
        <v>3411</v>
      </c>
      <c r="F3025" t="s">
        <v>3414</v>
      </c>
      <c r="G3025" t="s">
        <v>49</v>
      </c>
      <c r="H3025" t="s">
        <v>39</v>
      </c>
      <c r="I3025" s="13">
        <v>18</v>
      </c>
      <c r="J3025" s="13">
        <v>13</v>
      </c>
      <c r="K3025" s="13">
        <v>1</v>
      </c>
      <c r="L3025" s="6">
        <v>0.41935483870967744</v>
      </c>
      <c r="M3025" s="6">
        <v>5.5555555555555552E-2</v>
      </c>
      <c r="N3025" s="13">
        <v>99</v>
      </c>
      <c r="O3025" s="13">
        <v>99</v>
      </c>
      <c r="P3025" s="13">
        <v>9</v>
      </c>
      <c r="Q3025" s="7">
        <v>11</v>
      </c>
      <c r="R3025" s="7">
        <v>5.5</v>
      </c>
      <c r="S3025" s="7">
        <v>3217.6</v>
      </c>
      <c r="T3025" s="7">
        <v>3907.1</v>
      </c>
      <c r="U3025" s="7">
        <v>32.501010101010102</v>
      </c>
      <c r="V3025" s="7">
        <v>357.51111111111112</v>
      </c>
      <c r="W3025" t="s">
        <v>40</v>
      </c>
      <c r="X3025">
        <v>6532000000</v>
      </c>
      <c r="Y3025" t="s">
        <v>41</v>
      </c>
      <c r="Z3025">
        <v>15722</v>
      </c>
      <c r="AA3025">
        <v>6670173</v>
      </c>
    </row>
    <row r="3026" spans="1:27">
      <c r="A3026">
        <v>6</v>
      </c>
      <c r="B3026" t="s">
        <v>2939</v>
      </c>
      <c r="C3026" t="s">
        <v>47</v>
      </c>
      <c r="D3026">
        <v>3024</v>
      </c>
      <c r="E3026" t="s">
        <v>3411</v>
      </c>
      <c r="F3026" t="s">
        <v>3415</v>
      </c>
      <c r="G3026" t="s">
        <v>38</v>
      </c>
      <c r="H3026" t="s">
        <v>39</v>
      </c>
      <c r="I3026" s="13">
        <v>18</v>
      </c>
      <c r="J3026" s="13">
        <v>13</v>
      </c>
      <c r="K3026" s="13">
        <v>3</v>
      </c>
      <c r="L3026" s="6">
        <v>0.41935483870967744</v>
      </c>
      <c r="M3026" s="6">
        <v>0.16666666666666666</v>
      </c>
      <c r="N3026" s="13">
        <v>69</v>
      </c>
      <c r="O3026" s="13">
        <v>69</v>
      </c>
      <c r="P3026" s="13">
        <v>10</v>
      </c>
      <c r="Q3026" s="7">
        <v>6.9</v>
      </c>
      <c r="R3026" s="7">
        <v>3.8333333333333335</v>
      </c>
      <c r="S3026" s="7">
        <v>3784.9</v>
      </c>
      <c r="T3026" s="7">
        <v>4544.3999999999996</v>
      </c>
      <c r="U3026" s="7">
        <v>54.853623188405798</v>
      </c>
      <c r="V3026" s="7">
        <v>378.49</v>
      </c>
      <c r="W3026" t="s">
        <v>40</v>
      </c>
      <c r="X3026">
        <v>6532000000</v>
      </c>
      <c r="Y3026" t="s">
        <v>41</v>
      </c>
      <c r="Z3026">
        <v>15736</v>
      </c>
      <c r="AA3026">
        <v>6669804</v>
      </c>
    </row>
    <row r="3027" spans="1:27">
      <c r="A3027">
        <v>6</v>
      </c>
      <c r="B3027" t="s">
        <v>2939</v>
      </c>
      <c r="C3027" t="s">
        <v>47</v>
      </c>
      <c r="D3027">
        <v>3025</v>
      </c>
      <c r="E3027" t="s">
        <v>3411</v>
      </c>
      <c r="F3027" t="s">
        <v>3416</v>
      </c>
      <c r="G3027" t="s">
        <v>38</v>
      </c>
      <c r="H3027" t="s">
        <v>39</v>
      </c>
      <c r="I3027" s="13">
        <v>32</v>
      </c>
      <c r="J3027" s="13">
        <v>25</v>
      </c>
      <c r="K3027" s="13">
        <v>10</v>
      </c>
      <c r="L3027" s="6">
        <v>0.43859649122807015</v>
      </c>
      <c r="M3027" s="6">
        <v>0.3125</v>
      </c>
      <c r="N3027" s="13">
        <v>302</v>
      </c>
      <c r="O3027" s="13">
        <v>302</v>
      </c>
      <c r="P3027" s="13">
        <v>15</v>
      </c>
      <c r="Q3027" s="7">
        <v>20.133333333333333</v>
      </c>
      <c r="R3027" s="7">
        <v>9.4375</v>
      </c>
      <c r="S3027" s="7">
        <v>7760.7</v>
      </c>
      <c r="T3027" s="7">
        <v>9953.9</v>
      </c>
      <c r="U3027" s="7">
        <v>25.697682119205297</v>
      </c>
      <c r="V3027" s="7">
        <v>517.38</v>
      </c>
      <c r="W3027" t="s">
        <v>40</v>
      </c>
      <c r="X3027">
        <v>6532000000</v>
      </c>
      <c r="Y3027" t="s">
        <v>41</v>
      </c>
      <c r="Z3027">
        <v>15747</v>
      </c>
      <c r="AA3027">
        <v>6669862</v>
      </c>
    </row>
    <row r="3028" spans="1:27">
      <c r="A3028">
        <v>6</v>
      </c>
      <c r="B3028" t="s">
        <v>2939</v>
      </c>
      <c r="C3028" t="s">
        <v>47</v>
      </c>
      <c r="D3028">
        <v>3026</v>
      </c>
      <c r="E3028" t="s">
        <v>3417</v>
      </c>
      <c r="F3028" t="s">
        <v>3418</v>
      </c>
      <c r="G3028" t="s">
        <v>49</v>
      </c>
      <c r="H3028" t="s">
        <v>39</v>
      </c>
      <c r="I3028" s="13">
        <v>13</v>
      </c>
      <c r="J3028" s="13">
        <v>5</v>
      </c>
      <c r="K3028" s="13">
        <v>4</v>
      </c>
      <c r="L3028" s="6">
        <v>0.27777777777777779</v>
      </c>
      <c r="M3028" s="6">
        <v>0.30769230769230771</v>
      </c>
      <c r="N3028" s="13">
        <v>34</v>
      </c>
      <c r="O3028" s="13">
        <v>34</v>
      </c>
      <c r="P3028" s="13">
        <v>3</v>
      </c>
      <c r="Q3028" s="7">
        <v>11.333333333333334</v>
      </c>
      <c r="R3028" s="7">
        <v>2.6153846153846154</v>
      </c>
      <c r="S3028" s="7">
        <v>1883.3</v>
      </c>
      <c r="T3028" s="7">
        <v>1907.4</v>
      </c>
      <c r="U3028" s="7">
        <v>55.391176470588235</v>
      </c>
      <c r="V3028" s="7">
        <v>627.76666666666665</v>
      </c>
      <c r="W3028" t="s">
        <v>40</v>
      </c>
      <c r="X3028">
        <v>6533000000</v>
      </c>
      <c r="Y3028" t="s">
        <v>41</v>
      </c>
      <c r="Z3028">
        <v>16776</v>
      </c>
      <c r="AA3028">
        <v>22054137</v>
      </c>
    </row>
    <row r="3029" spans="1:27">
      <c r="A3029">
        <v>6</v>
      </c>
      <c r="B3029" t="s">
        <v>2939</v>
      </c>
      <c r="C3029" t="s">
        <v>47</v>
      </c>
      <c r="D3029">
        <v>3027</v>
      </c>
      <c r="E3029" t="s">
        <v>3417</v>
      </c>
      <c r="F3029" t="s">
        <v>3419</v>
      </c>
      <c r="G3029" t="s">
        <v>38</v>
      </c>
      <c r="H3029" t="s">
        <v>39</v>
      </c>
      <c r="I3029" s="13">
        <v>22</v>
      </c>
      <c r="J3029" s="13">
        <v>8</v>
      </c>
      <c r="K3029" s="13">
        <v>5</v>
      </c>
      <c r="L3029" s="6">
        <v>0.26666666666666666</v>
      </c>
      <c r="M3029" s="6">
        <v>0.22727272727272727</v>
      </c>
      <c r="N3029" s="13">
        <v>118</v>
      </c>
      <c r="O3029" s="13">
        <v>118</v>
      </c>
      <c r="P3029" s="13">
        <v>11</v>
      </c>
      <c r="Q3029" s="7">
        <v>10.727272727272727</v>
      </c>
      <c r="R3029" s="7">
        <v>5.3636363636363633</v>
      </c>
      <c r="S3029" s="7">
        <v>4121.5</v>
      </c>
      <c r="T3029" s="7">
        <v>4343.8999999999996</v>
      </c>
      <c r="U3029" s="7">
        <v>34.927966101694913</v>
      </c>
      <c r="V3029" s="7">
        <v>374.68181818181819</v>
      </c>
      <c r="W3029" t="s">
        <v>40</v>
      </c>
      <c r="X3029">
        <v>6533000000</v>
      </c>
      <c r="Y3029" t="s">
        <v>41</v>
      </c>
      <c r="Z3029">
        <v>16778</v>
      </c>
      <c r="AA3029">
        <v>22053801</v>
      </c>
    </row>
    <row r="3030" spans="1:27">
      <c r="A3030">
        <v>6</v>
      </c>
      <c r="B3030" t="s">
        <v>2939</v>
      </c>
      <c r="C3030" t="s">
        <v>47</v>
      </c>
      <c r="D3030">
        <v>3028</v>
      </c>
      <c r="E3030" t="s">
        <v>3417</v>
      </c>
      <c r="F3030" t="s">
        <v>3420</v>
      </c>
      <c r="G3030" t="s">
        <v>38</v>
      </c>
      <c r="H3030" t="s">
        <v>39</v>
      </c>
      <c r="I3030" s="13">
        <v>18</v>
      </c>
      <c r="J3030" s="13">
        <v>7</v>
      </c>
      <c r="K3030" s="13">
        <v>4</v>
      </c>
      <c r="L3030" s="6">
        <v>0.28000000000000003</v>
      </c>
      <c r="M3030" s="6">
        <v>0.22222222222222221</v>
      </c>
      <c r="N3030" s="13">
        <v>54</v>
      </c>
      <c r="O3030" s="13">
        <v>54</v>
      </c>
      <c r="P3030" s="13">
        <v>7</v>
      </c>
      <c r="Q3030" s="7">
        <v>7.7142857142857144</v>
      </c>
      <c r="R3030" s="7">
        <v>3</v>
      </c>
      <c r="S3030" s="7">
        <v>3059.7</v>
      </c>
      <c r="T3030" s="7">
        <v>3188.8</v>
      </c>
      <c r="U3030" s="7">
        <v>56.661111111111104</v>
      </c>
      <c r="V3030" s="7">
        <v>437.09999999999997</v>
      </c>
      <c r="W3030" t="s">
        <v>40</v>
      </c>
      <c r="X3030">
        <v>6533000000</v>
      </c>
      <c r="Y3030" t="s">
        <v>41</v>
      </c>
      <c r="Z3030">
        <v>16779</v>
      </c>
      <c r="AA3030">
        <v>22053936</v>
      </c>
    </row>
    <row r="3031" spans="1:27">
      <c r="A3031">
        <v>6</v>
      </c>
      <c r="B3031" t="s">
        <v>2939</v>
      </c>
      <c r="C3031" t="s">
        <v>47</v>
      </c>
      <c r="D3031">
        <v>3029</v>
      </c>
      <c r="E3031" t="s">
        <v>3417</v>
      </c>
      <c r="F3031" t="s">
        <v>3421</v>
      </c>
      <c r="G3031" t="s">
        <v>38</v>
      </c>
      <c r="H3031" t="s">
        <v>39</v>
      </c>
      <c r="I3031" s="13">
        <v>24</v>
      </c>
      <c r="J3031" s="13">
        <v>7</v>
      </c>
      <c r="K3031" s="13">
        <v>2</v>
      </c>
      <c r="L3031" s="6">
        <v>0.22580645161290322</v>
      </c>
      <c r="M3031" s="6">
        <v>8.3333333333333329E-2</v>
      </c>
      <c r="N3031" s="13">
        <v>134</v>
      </c>
      <c r="O3031" s="13">
        <v>134</v>
      </c>
      <c r="P3031" s="13">
        <v>10</v>
      </c>
      <c r="Q3031" s="7">
        <v>13.4</v>
      </c>
      <c r="R3031" s="7">
        <v>5.583333333333333</v>
      </c>
      <c r="S3031" s="7">
        <v>3771.1</v>
      </c>
      <c r="T3031" s="7">
        <v>3558.7</v>
      </c>
      <c r="U3031" s="7">
        <v>28.142537313432836</v>
      </c>
      <c r="V3031" s="7">
        <v>377.11</v>
      </c>
      <c r="W3031" t="s">
        <v>40</v>
      </c>
      <c r="X3031">
        <v>6533000000</v>
      </c>
      <c r="Y3031" t="s">
        <v>41</v>
      </c>
      <c r="Z3031">
        <v>16780</v>
      </c>
      <c r="AA3031">
        <v>22053876</v>
      </c>
    </row>
    <row r="3032" spans="1:27">
      <c r="A3032">
        <v>6</v>
      </c>
      <c r="B3032" t="s">
        <v>2939</v>
      </c>
      <c r="C3032" t="s">
        <v>47</v>
      </c>
      <c r="D3032">
        <v>3030</v>
      </c>
      <c r="E3032" t="s">
        <v>3417</v>
      </c>
      <c r="F3032" t="s">
        <v>3422</v>
      </c>
      <c r="G3032" t="s">
        <v>99</v>
      </c>
      <c r="H3032" t="s">
        <v>39</v>
      </c>
      <c r="I3032" s="13">
        <v>3</v>
      </c>
      <c r="J3032" s="13">
        <v>1</v>
      </c>
      <c r="K3032" s="13">
        <v>0</v>
      </c>
      <c r="L3032" s="6">
        <v>0.25</v>
      </c>
      <c r="M3032" s="6">
        <v>0</v>
      </c>
      <c r="N3032" s="13">
        <v>14</v>
      </c>
      <c r="O3032" s="13">
        <v>14</v>
      </c>
      <c r="P3032" s="13">
        <v>1</v>
      </c>
      <c r="Q3032" s="7">
        <v>14</v>
      </c>
      <c r="R3032" s="7">
        <v>4.666666666666667</v>
      </c>
      <c r="S3032" s="7">
        <v>449.9</v>
      </c>
      <c r="T3032" s="7">
        <v>531.1</v>
      </c>
      <c r="U3032" s="7">
        <v>32.135714285714286</v>
      </c>
      <c r="V3032" s="7">
        <v>449.9</v>
      </c>
      <c r="W3032" t="s">
        <v>40</v>
      </c>
      <c r="X3032">
        <v>6533000000</v>
      </c>
      <c r="Y3032" t="s">
        <v>41</v>
      </c>
      <c r="Z3032">
        <v>16783</v>
      </c>
      <c r="AA3032">
        <v>22054290</v>
      </c>
    </row>
    <row r="3033" spans="1:27">
      <c r="A3033">
        <v>6</v>
      </c>
      <c r="B3033" t="s">
        <v>2939</v>
      </c>
      <c r="C3033" t="s">
        <v>47</v>
      </c>
      <c r="D3033">
        <v>3031</v>
      </c>
      <c r="E3033" t="s">
        <v>3417</v>
      </c>
      <c r="F3033" t="s">
        <v>3423</v>
      </c>
      <c r="G3033" t="s">
        <v>38</v>
      </c>
      <c r="H3033" t="s">
        <v>39</v>
      </c>
      <c r="I3033" s="13">
        <v>27</v>
      </c>
      <c r="J3033" s="13">
        <v>7</v>
      </c>
      <c r="K3033" s="13">
        <v>4</v>
      </c>
      <c r="L3033" s="6">
        <v>0.20588235294117646</v>
      </c>
      <c r="M3033" s="6">
        <v>0.14814814814814814</v>
      </c>
      <c r="N3033" s="13">
        <v>137</v>
      </c>
      <c r="O3033" s="13">
        <v>137</v>
      </c>
      <c r="P3033" s="13">
        <v>11</v>
      </c>
      <c r="Q3033" s="7">
        <v>12.454545454545455</v>
      </c>
      <c r="R3033" s="7">
        <v>5.0740740740740744</v>
      </c>
      <c r="S3033" s="7">
        <v>3964.8</v>
      </c>
      <c r="T3033" s="7">
        <v>4439.3999999999996</v>
      </c>
      <c r="U3033" s="7">
        <v>28.940145985401461</v>
      </c>
      <c r="V3033" s="7">
        <v>360.43636363636364</v>
      </c>
      <c r="W3033" t="s">
        <v>40</v>
      </c>
      <c r="X3033">
        <v>6533000000</v>
      </c>
      <c r="Y3033" t="s">
        <v>41</v>
      </c>
      <c r="Z3033">
        <v>16784</v>
      </c>
      <c r="AA3033">
        <v>22053824</v>
      </c>
    </row>
    <row r="3034" spans="1:27">
      <c r="A3034">
        <v>6</v>
      </c>
      <c r="B3034" t="s">
        <v>2939</v>
      </c>
      <c r="C3034" t="s">
        <v>47</v>
      </c>
      <c r="D3034">
        <v>3032</v>
      </c>
      <c r="E3034" t="s">
        <v>3417</v>
      </c>
      <c r="F3034" t="s">
        <v>3424</v>
      </c>
      <c r="G3034" t="s">
        <v>38</v>
      </c>
      <c r="H3034" t="s">
        <v>39</v>
      </c>
      <c r="I3034" s="13">
        <v>13</v>
      </c>
      <c r="J3034" s="13">
        <v>6</v>
      </c>
      <c r="K3034" s="13">
        <v>3</v>
      </c>
      <c r="L3034" s="6">
        <v>0.31578947368421051</v>
      </c>
      <c r="M3034" s="6">
        <v>0.23076923076923078</v>
      </c>
      <c r="N3034" s="13">
        <v>49</v>
      </c>
      <c r="O3034" s="13">
        <v>49</v>
      </c>
      <c r="P3034" s="13">
        <v>5</v>
      </c>
      <c r="Q3034" s="7">
        <v>9.8000000000000007</v>
      </c>
      <c r="R3034" s="7">
        <v>3.7692307692307692</v>
      </c>
      <c r="S3034" s="7">
        <v>2550.1</v>
      </c>
      <c r="T3034" s="7">
        <v>2622.6</v>
      </c>
      <c r="U3034" s="7">
        <v>52.042857142857144</v>
      </c>
      <c r="V3034" s="7">
        <v>510.02</v>
      </c>
      <c r="W3034" t="s">
        <v>40</v>
      </c>
      <c r="X3034">
        <v>6533000000</v>
      </c>
      <c r="Y3034" t="s">
        <v>41</v>
      </c>
      <c r="Z3034">
        <v>16789</v>
      </c>
      <c r="AA3034">
        <v>22053830</v>
      </c>
    </row>
    <row r="3035" spans="1:27">
      <c r="A3035">
        <v>6</v>
      </c>
      <c r="B3035" t="s">
        <v>2939</v>
      </c>
      <c r="C3035" t="s">
        <v>47</v>
      </c>
      <c r="D3035">
        <v>3033</v>
      </c>
      <c r="E3035" t="s">
        <v>3417</v>
      </c>
      <c r="F3035" t="s">
        <v>3425</v>
      </c>
      <c r="G3035" t="s">
        <v>38</v>
      </c>
      <c r="H3035" t="s">
        <v>39</v>
      </c>
      <c r="I3035" s="13">
        <v>18</v>
      </c>
      <c r="J3035" s="13">
        <v>4</v>
      </c>
      <c r="K3035" s="13">
        <v>5</v>
      </c>
      <c r="L3035" s="6">
        <v>0.18181818181818182</v>
      </c>
      <c r="M3035" s="6">
        <v>0.27777777777777779</v>
      </c>
      <c r="N3035" s="13">
        <v>60</v>
      </c>
      <c r="O3035" s="13">
        <v>60</v>
      </c>
      <c r="P3035" s="13">
        <v>7</v>
      </c>
      <c r="Q3035" s="7">
        <v>8.5714285714285712</v>
      </c>
      <c r="R3035" s="7">
        <v>3.3333333333333335</v>
      </c>
      <c r="S3035" s="7">
        <v>2214</v>
      </c>
      <c r="T3035" s="7">
        <v>2607.8000000000002</v>
      </c>
      <c r="U3035" s="7">
        <v>36.9</v>
      </c>
      <c r="V3035" s="7">
        <v>316.28571428571428</v>
      </c>
      <c r="W3035" t="s">
        <v>40</v>
      </c>
      <c r="X3035">
        <v>6533000000</v>
      </c>
      <c r="Y3035" t="s">
        <v>41</v>
      </c>
      <c r="Z3035">
        <v>16796</v>
      </c>
      <c r="AA3035">
        <v>22054255</v>
      </c>
    </row>
    <row r="3036" spans="1:27">
      <c r="A3036">
        <v>6</v>
      </c>
      <c r="B3036" t="s">
        <v>2939</v>
      </c>
      <c r="C3036" t="s">
        <v>47</v>
      </c>
      <c r="D3036">
        <v>3034</v>
      </c>
      <c r="E3036" t="s">
        <v>3417</v>
      </c>
      <c r="F3036" t="s">
        <v>3426</v>
      </c>
      <c r="G3036" t="s">
        <v>99</v>
      </c>
      <c r="H3036" t="s">
        <v>39</v>
      </c>
      <c r="I3036" s="13">
        <v>4</v>
      </c>
      <c r="J3036" s="13">
        <v>1</v>
      </c>
      <c r="K3036" s="13">
        <v>0</v>
      </c>
      <c r="L3036" s="6">
        <v>0.2</v>
      </c>
      <c r="M3036" s="6">
        <v>0</v>
      </c>
      <c r="N3036" s="13">
        <v>13</v>
      </c>
      <c r="O3036" s="13">
        <v>13</v>
      </c>
      <c r="P3036" s="13">
        <v>1</v>
      </c>
      <c r="Q3036" s="7">
        <v>13</v>
      </c>
      <c r="R3036" s="7">
        <v>3.25</v>
      </c>
      <c r="S3036" s="7">
        <v>468.2</v>
      </c>
      <c r="T3036" s="7">
        <v>684.1</v>
      </c>
      <c r="U3036" s="7">
        <v>36.015384615384612</v>
      </c>
      <c r="V3036" s="7">
        <v>468.2</v>
      </c>
      <c r="W3036" t="s">
        <v>40</v>
      </c>
      <c r="X3036">
        <v>6533000000</v>
      </c>
      <c r="Y3036" t="s">
        <v>41</v>
      </c>
      <c r="Z3036">
        <v>16797</v>
      </c>
      <c r="AA3036">
        <v>22054108</v>
      </c>
    </row>
    <row r="3037" spans="1:27">
      <c r="A3037">
        <v>6</v>
      </c>
      <c r="B3037" t="s">
        <v>2939</v>
      </c>
      <c r="C3037" t="s">
        <v>47</v>
      </c>
      <c r="D3037">
        <v>3035</v>
      </c>
      <c r="E3037" t="s">
        <v>3417</v>
      </c>
      <c r="F3037" t="s">
        <v>3427</v>
      </c>
      <c r="G3037" t="s">
        <v>49</v>
      </c>
      <c r="H3037" t="s">
        <v>39</v>
      </c>
      <c r="I3037" s="13">
        <v>11</v>
      </c>
      <c r="J3037" s="13">
        <v>5</v>
      </c>
      <c r="K3037" s="13">
        <v>1</v>
      </c>
      <c r="L3037" s="6">
        <v>0.3125</v>
      </c>
      <c r="M3037" s="6">
        <v>9.0909090909090912E-2</v>
      </c>
      <c r="N3037" s="13">
        <v>31</v>
      </c>
      <c r="O3037" s="13">
        <v>31</v>
      </c>
      <c r="P3037" s="13">
        <v>5</v>
      </c>
      <c r="Q3037" s="7">
        <v>6.2</v>
      </c>
      <c r="R3037" s="7">
        <v>2.8181818181818183</v>
      </c>
      <c r="S3037" s="7">
        <v>1791.6</v>
      </c>
      <c r="T3037" s="7">
        <v>1961.2</v>
      </c>
      <c r="U3037" s="7">
        <v>57.79354838709677</v>
      </c>
      <c r="V3037" s="7">
        <v>358.32</v>
      </c>
      <c r="W3037" t="s">
        <v>40</v>
      </c>
      <c r="X3037">
        <v>6533000000</v>
      </c>
      <c r="Y3037" t="s">
        <v>41</v>
      </c>
      <c r="Z3037">
        <v>16799</v>
      </c>
      <c r="AA3037">
        <v>22054154</v>
      </c>
    </row>
    <row r="3038" spans="1:27">
      <c r="A3038">
        <v>6</v>
      </c>
      <c r="B3038" t="s">
        <v>2939</v>
      </c>
      <c r="C3038" t="s">
        <v>47</v>
      </c>
      <c r="D3038">
        <v>3036</v>
      </c>
      <c r="E3038" t="s">
        <v>3417</v>
      </c>
      <c r="F3038" t="s">
        <v>3428</v>
      </c>
      <c r="G3038" t="s">
        <v>38</v>
      </c>
      <c r="H3038" t="s">
        <v>39</v>
      </c>
      <c r="I3038" s="13">
        <v>19</v>
      </c>
      <c r="J3038" s="13">
        <v>9</v>
      </c>
      <c r="K3038" s="13">
        <v>6</v>
      </c>
      <c r="L3038" s="6">
        <v>0.32142857142857145</v>
      </c>
      <c r="M3038" s="6">
        <v>0.31578947368421051</v>
      </c>
      <c r="N3038" s="13">
        <v>62</v>
      </c>
      <c r="O3038" s="13">
        <v>62</v>
      </c>
      <c r="P3038" s="13">
        <v>8</v>
      </c>
      <c r="Q3038" s="7">
        <v>7.75</v>
      </c>
      <c r="R3038" s="7">
        <v>3.263157894736842</v>
      </c>
      <c r="S3038" s="7">
        <v>3030.4</v>
      </c>
      <c r="T3038" s="7">
        <v>3276.7</v>
      </c>
      <c r="U3038" s="7">
        <v>48.877419354838715</v>
      </c>
      <c r="V3038" s="7">
        <v>378.8</v>
      </c>
      <c r="W3038" t="s">
        <v>40</v>
      </c>
      <c r="X3038">
        <v>6533000000</v>
      </c>
      <c r="Y3038" t="s">
        <v>41</v>
      </c>
      <c r="Z3038">
        <v>16801</v>
      </c>
      <c r="AA3038">
        <v>22053882</v>
      </c>
    </row>
    <row r="3039" spans="1:27">
      <c r="A3039">
        <v>6</v>
      </c>
      <c r="B3039" t="s">
        <v>2939</v>
      </c>
      <c r="C3039" t="s">
        <v>47</v>
      </c>
      <c r="D3039">
        <v>3037</v>
      </c>
      <c r="E3039" t="s">
        <v>3417</v>
      </c>
      <c r="F3039" t="s">
        <v>3429</v>
      </c>
      <c r="G3039" t="s">
        <v>49</v>
      </c>
      <c r="H3039" t="s">
        <v>39</v>
      </c>
      <c r="I3039" s="13">
        <v>12</v>
      </c>
      <c r="J3039" s="13">
        <v>2</v>
      </c>
      <c r="K3039" s="13">
        <v>3</v>
      </c>
      <c r="L3039" s="6">
        <v>0.14285714285714285</v>
      </c>
      <c r="M3039" s="6">
        <v>0.25</v>
      </c>
      <c r="N3039" s="13">
        <v>35</v>
      </c>
      <c r="O3039" s="13">
        <v>35</v>
      </c>
      <c r="P3039" s="13">
        <v>6</v>
      </c>
      <c r="Q3039" s="7">
        <v>5.833333333333333</v>
      </c>
      <c r="R3039" s="7">
        <v>2.9166666666666665</v>
      </c>
      <c r="S3039" s="7">
        <v>1848.1</v>
      </c>
      <c r="T3039" s="7">
        <v>1798.1</v>
      </c>
      <c r="U3039" s="7">
        <v>52.802857142857142</v>
      </c>
      <c r="V3039" s="7">
        <v>308.01666666666665</v>
      </c>
      <c r="W3039" t="s">
        <v>40</v>
      </c>
      <c r="X3039">
        <v>6533000000</v>
      </c>
      <c r="Y3039" t="s">
        <v>41</v>
      </c>
      <c r="Z3039">
        <v>16804</v>
      </c>
      <c r="AA3039">
        <v>22054203</v>
      </c>
    </row>
    <row r="3040" spans="1:27">
      <c r="A3040">
        <v>6</v>
      </c>
      <c r="B3040" t="s">
        <v>2939</v>
      </c>
      <c r="C3040" t="s">
        <v>47</v>
      </c>
      <c r="D3040">
        <v>3038</v>
      </c>
      <c r="E3040" t="s">
        <v>3417</v>
      </c>
      <c r="F3040" t="s">
        <v>3430</v>
      </c>
      <c r="G3040" t="s">
        <v>38</v>
      </c>
      <c r="H3040" t="s">
        <v>39</v>
      </c>
      <c r="I3040" s="13">
        <v>27</v>
      </c>
      <c r="J3040" s="13">
        <v>7</v>
      </c>
      <c r="K3040" s="13">
        <v>6</v>
      </c>
      <c r="L3040" s="6">
        <v>0.20588235294117646</v>
      </c>
      <c r="M3040" s="6">
        <v>0.22222222222222221</v>
      </c>
      <c r="N3040" s="13">
        <v>135</v>
      </c>
      <c r="O3040" s="13">
        <v>135</v>
      </c>
      <c r="P3040" s="13">
        <v>11</v>
      </c>
      <c r="Q3040" s="7">
        <v>12.272727272727273</v>
      </c>
      <c r="R3040" s="7">
        <v>5</v>
      </c>
      <c r="S3040" s="7">
        <v>4273.8</v>
      </c>
      <c r="T3040" s="7">
        <v>4136.8</v>
      </c>
      <c r="U3040" s="7">
        <v>31.657777777777778</v>
      </c>
      <c r="V3040" s="7">
        <v>388.52727272727276</v>
      </c>
      <c r="W3040" t="s">
        <v>40</v>
      </c>
      <c r="X3040">
        <v>6533000000</v>
      </c>
      <c r="Y3040" t="s">
        <v>41</v>
      </c>
      <c r="Z3040">
        <v>16809</v>
      </c>
      <c r="AA3040">
        <v>22053994</v>
      </c>
    </row>
    <row r="3041" spans="1:27">
      <c r="A3041">
        <v>6</v>
      </c>
      <c r="B3041" t="s">
        <v>2939</v>
      </c>
      <c r="C3041" t="s">
        <v>47</v>
      </c>
      <c r="D3041">
        <v>3039</v>
      </c>
      <c r="E3041" t="s">
        <v>3417</v>
      </c>
      <c r="F3041" t="s">
        <v>3431</v>
      </c>
      <c r="G3041" t="s">
        <v>38</v>
      </c>
      <c r="H3041" t="s">
        <v>39</v>
      </c>
      <c r="I3041" s="13">
        <v>18</v>
      </c>
      <c r="J3041" s="13">
        <v>4</v>
      </c>
      <c r="K3041" s="13">
        <v>4</v>
      </c>
      <c r="L3041" s="6">
        <v>0.18181818181818182</v>
      </c>
      <c r="M3041" s="6">
        <v>0.22222222222222221</v>
      </c>
      <c r="N3041" s="13">
        <v>71</v>
      </c>
      <c r="O3041" s="13">
        <v>71</v>
      </c>
      <c r="P3041" s="13">
        <v>9</v>
      </c>
      <c r="Q3041" s="7">
        <v>7.8888888888888893</v>
      </c>
      <c r="R3041" s="7">
        <v>3.9444444444444446</v>
      </c>
      <c r="S3041" s="7">
        <v>2665.1</v>
      </c>
      <c r="T3041" s="7">
        <v>3074.7</v>
      </c>
      <c r="U3041" s="7">
        <v>37.536619718309858</v>
      </c>
      <c r="V3041" s="7">
        <v>296.12222222222221</v>
      </c>
      <c r="W3041" t="s">
        <v>40</v>
      </c>
      <c r="X3041">
        <v>6533000000</v>
      </c>
      <c r="Y3041" t="s">
        <v>41</v>
      </c>
      <c r="Z3041">
        <v>16810</v>
      </c>
      <c r="AA3041">
        <v>22053867</v>
      </c>
    </row>
    <row r="3042" spans="1:27">
      <c r="A3042">
        <v>6</v>
      </c>
      <c r="B3042" t="s">
        <v>2939</v>
      </c>
      <c r="C3042" t="s">
        <v>47</v>
      </c>
      <c r="D3042">
        <v>3040</v>
      </c>
      <c r="E3042" t="s">
        <v>3417</v>
      </c>
      <c r="F3042" t="s">
        <v>3432</v>
      </c>
      <c r="G3042" t="s">
        <v>38</v>
      </c>
      <c r="H3042" t="s">
        <v>39</v>
      </c>
      <c r="I3042" s="13">
        <v>25</v>
      </c>
      <c r="J3042" s="13">
        <v>5</v>
      </c>
      <c r="K3042" s="13">
        <v>10</v>
      </c>
      <c r="L3042" s="6">
        <v>0.16666666666666666</v>
      </c>
      <c r="M3042" s="6">
        <v>0.4</v>
      </c>
      <c r="N3042" s="13">
        <v>127</v>
      </c>
      <c r="O3042" s="13">
        <v>127</v>
      </c>
      <c r="P3042" s="13">
        <v>11</v>
      </c>
      <c r="Q3042" s="7">
        <v>11.545454545454545</v>
      </c>
      <c r="R3042" s="7">
        <v>5.08</v>
      </c>
      <c r="S3042" s="7">
        <v>4063.9</v>
      </c>
      <c r="T3042" s="7">
        <v>4521.1000000000004</v>
      </c>
      <c r="U3042" s="7">
        <v>31.999212598425199</v>
      </c>
      <c r="V3042" s="7">
        <v>369.44545454545454</v>
      </c>
      <c r="W3042" t="s">
        <v>40</v>
      </c>
      <c r="X3042">
        <v>6533000000</v>
      </c>
      <c r="Y3042" t="s">
        <v>41</v>
      </c>
      <c r="Z3042">
        <v>16814</v>
      </c>
      <c r="AA3042">
        <v>22053942</v>
      </c>
    </row>
    <row r="3043" spans="1:27">
      <c r="A3043">
        <v>6</v>
      </c>
      <c r="B3043" t="s">
        <v>2939</v>
      </c>
      <c r="C3043" t="s">
        <v>35</v>
      </c>
      <c r="D3043">
        <v>3041</v>
      </c>
      <c r="E3043" t="s">
        <v>3417</v>
      </c>
      <c r="F3043" t="s">
        <v>3433</v>
      </c>
      <c r="G3043" t="s">
        <v>38</v>
      </c>
      <c r="H3043" t="s">
        <v>39</v>
      </c>
      <c r="I3043" s="13">
        <v>104</v>
      </c>
      <c r="J3043" s="13">
        <v>35</v>
      </c>
      <c r="K3043" s="13">
        <v>20</v>
      </c>
      <c r="L3043" s="6">
        <v>0.25179856115107913</v>
      </c>
      <c r="M3043" s="6">
        <v>0.19230769230769232</v>
      </c>
      <c r="N3043" s="13">
        <v>677</v>
      </c>
      <c r="O3043" s="13">
        <v>677</v>
      </c>
      <c r="P3043" s="13">
        <v>48</v>
      </c>
      <c r="Q3043" s="7">
        <v>14.104166666666666</v>
      </c>
      <c r="R3043" s="7">
        <v>6.509615384615385</v>
      </c>
      <c r="S3043" s="7">
        <v>19480.400000000001</v>
      </c>
      <c r="T3043" s="7">
        <v>19759.099999999999</v>
      </c>
      <c r="U3043" s="7">
        <v>28.774593796159529</v>
      </c>
      <c r="V3043" s="7">
        <v>405.8416666666667</v>
      </c>
      <c r="W3043" t="s">
        <v>75</v>
      </c>
      <c r="X3043">
        <v>6533000000</v>
      </c>
      <c r="Y3043" t="s">
        <v>41</v>
      </c>
      <c r="Z3043">
        <v>16815</v>
      </c>
      <c r="AA3043">
        <v>22053921</v>
      </c>
    </row>
    <row r="3044" spans="1:27">
      <c r="A3044">
        <v>6</v>
      </c>
      <c r="B3044" t="s">
        <v>2939</v>
      </c>
      <c r="C3044" t="s">
        <v>35</v>
      </c>
      <c r="D3044">
        <v>3042</v>
      </c>
      <c r="E3044" t="s">
        <v>3417</v>
      </c>
      <c r="F3044" t="s">
        <v>3434</v>
      </c>
      <c r="G3044" t="s">
        <v>38</v>
      </c>
      <c r="H3044" t="s">
        <v>39</v>
      </c>
      <c r="I3044" s="13">
        <v>54</v>
      </c>
      <c r="J3044" s="13">
        <v>21</v>
      </c>
      <c r="K3044" s="13">
        <v>10</v>
      </c>
      <c r="L3044" s="6">
        <v>0.28000000000000003</v>
      </c>
      <c r="M3044" s="6">
        <v>0.18518518518518517</v>
      </c>
      <c r="N3044" s="13">
        <v>407</v>
      </c>
      <c r="O3044" s="13">
        <v>407</v>
      </c>
      <c r="P3044" s="13">
        <v>22</v>
      </c>
      <c r="Q3044" s="7">
        <v>18.5</v>
      </c>
      <c r="R3044" s="7">
        <v>7.5370370370370372</v>
      </c>
      <c r="S3044" s="7">
        <v>10907.7</v>
      </c>
      <c r="T3044" s="7">
        <v>11085.6</v>
      </c>
      <c r="U3044" s="7">
        <v>26.800245700245704</v>
      </c>
      <c r="V3044" s="7">
        <v>495.80454545454546</v>
      </c>
      <c r="W3044" t="s">
        <v>40</v>
      </c>
      <c r="X3044">
        <v>6533000000</v>
      </c>
      <c r="Y3044" t="s">
        <v>41</v>
      </c>
      <c r="Z3044">
        <v>16818</v>
      </c>
      <c r="AA3044">
        <v>22053959</v>
      </c>
    </row>
    <row r="3045" spans="1:27">
      <c r="A3045">
        <v>6</v>
      </c>
      <c r="B3045" t="s">
        <v>2939</v>
      </c>
      <c r="C3045" t="s">
        <v>35</v>
      </c>
      <c r="D3045">
        <v>3043</v>
      </c>
      <c r="E3045" t="s">
        <v>3435</v>
      </c>
      <c r="F3045" t="s">
        <v>3436</v>
      </c>
      <c r="G3045" t="s">
        <v>38</v>
      </c>
      <c r="H3045" t="s">
        <v>39</v>
      </c>
      <c r="I3045" s="13">
        <v>54</v>
      </c>
      <c r="J3045" s="13">
        <v>26</v>
      </c>
      <c r="K3045" s="13">
        <v>6</v>
      </c>
      <c r="L3045" s="6">
        <v>0.32500000000000001</v>
      </c>
      <c r="M3045" s="6">
        <v>0.1111111111111111</v>
      </c>
      <c r="N3045" s="13">
        <v>513</v>
      </c>
      <c r="O3045" s="13">
        <v>513</v>
      </c>
      <c r="P3045" s="13">
        <v>27</v>
      </c>
      <c r="Q3045" s="7">
        <v>19</v>
      </c>
      <c r="R3045" s="7">
        <v>9.5</v>
      </c>
      <c r="S3045" s="7">
        <v>11331.2</v>
      </c>
      <c r="T3045" s="7">
        <v>12691.2</v>
      </c>
      <c r="U3045" s="7">
        <v>22.088109161793373</v>
      </c>
      <c r="V3045" s="7">
        <v>419.6740740740741</v>
      </c>
      <c r="W3045" t="s">
        <v>75</v>
      </c>
      <c r="X3045">
        <v>6534000000</v>
      </c>
      <c r="Y3045" t="s">
        <v>41</v>
      </c>
      <c r="Z3045">
        <v>16746</v>
      </c>
      <c r="AA3045">
        <v>22055651</v>
      </c>
    </row>
    <row r="3046" spans="1:27">
      <c r="A3046">
        <v>6</v>
      </c>
      <c r="B3046" t="s">
        <v>2939</v>
      </c>
      <c r="C3046" t="s">
        <v>47</v>
      </c>
      <c r="D3046">
        <v>3044</v>
      </c>
      <c r="E3046" t="s">
        <v>3435</v>
      </c>
      <c r="F3046" t="s">
        <v>3437</v>
      </c>
      <c r="G3046" t="s">
        <v>38</v>
      </c>
      <c r="H3046" t="s">
        <v>39</v>
      </c>
      <c r="I3046" s="13">
        <v>19</v>
      </c>
      <c r="J3046" s="13">
        <v>16</v>
      </c>
      <c r="K3046" s="13">
        <v>6</v>
      </c>
      <c r="L3046" s="6">
        <v>0.45714285714285713</v>
      </c>
      <c r="M3046" s="6">
        <v>0.31578947368421051</v>
      </c>
      <c r="N3046" s="13">
        <v>156</v>
      </c>
      <c r="O3046" s="13">
        <v>156</v>
      </c>
      <c r="P3046" s="13">
        <v>11</v>
      </c>
      <c r="Q3046" s="7">
        <v>14.181818181818182</v>
      </c>
      <c r="R3046" s="7">
        <v>8.2105263157894743</v>
      </c>
      <c r="S3046" s="7">
        <v>4739.7</v>
      </c>
      <c r="T3046" s="7">
        <v>5315.7</v>
      </c>
      <c r="U3046" s="7">
        <v>30.382692307692306</v>
      </c>
      <c r="V3046" s="7">
        <v>430.88181818181818</v>
      </c>
      <c r="W3046" t="s">
        <v>75</v>
      </c>
      <c r="X3046">
        <v>6534000000</v>
      </c>
      <c r="Y3046" t="s">
        <v>41</v>
      </c>
      <c r="Z3046">
        <v>16747</v>
      </c>
      <c r="AA3046">
        <v>22055668</v>
      </c>
    </row>
    <row r="3047" spans="1:27">
      <c r="A3047">
        <v>6</v>
      </c>
      <c r="B3047" t="s">
        <v>2939</v>
      </c>
      <c r="C3047" t="s">
        <v>47</v>
      </c>
      <c r="D3047">
        <v>3045</v>
      </c>
      <c r="E3047" t="s">
        <v>3435</v>
      </c>
      <c r="F3047" t="s">
        <v>3438</v>
      </c>
      <c r="G3047" t="s">
        <v>38</v>
      </c>
      <c r="H3047" t="s">
        <v>39</v>
      </c>
      <c r="I3047" s="13">
        <v>19</v>
      </c>
      <c r="J3047" s="13">
        <v>14</v>
      </c>
      <c r="K3047" s="13">
        <v>3</v>
      </c>
      <c r="L3047" s="6">
        <v>0.42424242424242425</v>
      </c>
      <c r="M3047" s="6">
        <v>0.15789473684210525</v>
      </c>
      <c r="N3047" s="13">
        <v>86</v>
      </c>
      <c r="O3047" s="13">
        <v>86</v>
      </c>
      <c r="P3047" s="13">
        <v>9</v>
      </c>
      <c r="Q3047" s="7">
        <v>9.5555555555555554</v>
      </c>
      <c r="R3047" s="7">
        <v>4.5263157894736841</v>
      </c>
      <c r="S3047" s="7">
        <v>3289.1</v>
      </c>
      <c r="T3047" s="7">
        <v>3609.2</v>
      </c>
      <c r="U3047" s="7">
        <v>38.245348837209299</v>
      </c>
      <c r="V3047" s="7">
        <v>365.45555555555552</v>
      </c>
      <c r="W3047" t="s">
        <v>40</v>
      </c>
      <c r="X3047">
        <v>6534000000</v>
      </c>
      <c r="Y3047" t="s">
        <v>41</v>
      </c>
      <c r="Z3047">
        <v>16748</v>
      </c>
      <c r="AA3047">
        <v>22055912</v>
      </c>
    </row>
    <row r="3048" spans="1:27">
      <c r="A3048">
        <v>6</v>
      </c>
      <c r="B3048" t="s">
        <v>2939</v>
      </c>
      <c r="C3048" t="s">
        <v>47</v>
      </c>
      <c r="D3048">
        <v>3046</v>
      </c>
      <c r="E3048" t="s">
        <v>3435</v>
      </c>
      <c r="F3048" t="s">
        <v>3439</v>
      </c>
      <c r="G3048" t="s">
        <v>49</v>
      </c>
      <c r="H3048" t="s">
        <v>39</v>
      </c>
      <c r="I3048" s="13">
        <v>11</v>
      </c>
      <c r="J3048" s="13">
        <v>12</v>
      </c>
      <c r="K3048" s="13">
        <v>1</v>
      </c>
      <c r="L3048" s="6">
        <v>0.52173913043478259</v>
      </c>
      <c r="M3048" s="6">
        <v>9.0909090909090912E-2</v>
      </c>
      <c r="N3048" s="13">
        <v>39</v>
      </c>
      <c r="O3048" s="13">
        <v>39</v>
      </c>
      <c r="P3048" s="13">
        <v>5</v>
      </c>
      <c r="Q3048" s="7">
        <v>7.8</v>
      </c>
      <c r="R3048" s="7">
        <v>3.5454545454545454</v>
      </c>
      <c r="S3048" s="7">
        <v>2512.1999999999998</v>
      </c>
      <c r="T3048" s="7">
        <v>2739.1</v>
      </c>
      <c r="U3048" s="7">
        <v>64.41538461538461</v>
      </c>
      <c r="V3048" s="7">
        <v>502.43999999999994</v>
      </c>
      <c r="W3048" t="s">
        <v>40</v>
      </c>
      <c r="X3048">
        <v>6534000000</v>
      </c>
      <c r="Y3048" t="s">
        <v>41</v>
      </c>
      <c r="Z3048">
        <v>16749</v>
      </c>
      <c r="AA3048">
        <v>22055906</v>
      </c>
    </row>
    <row r="3049" spans="1:27">
      <c r="A3049">
        <v>6</v>
      </c>
      <c r="B3049" t="s">
        <v>2939</v>
      </c>
      <c r="C3049" t="s">
        <v>47</v>
      </c>
      <c r="D3049">
        <v>3047</v>
      </c>
      <c r="E3049" t="s">
        <v>3435</v>
      </c>
      <c r="F3049" t="s">
        <v>3440</v>
      </c>
      <c r="G3049" t="s">
        <v>38</v>
      </c>
      <c r="H3049" t="s">
        <v>39</v>
      </c>
      <c r="I3049" s="13">
        <v>15</v>
      </c>
      <c r="J3049" s="13">
        <v>13</v>
      </c>
      <c r="K3049" s="13">
        <v>3</v>
      </c>
      <c r="L3049" s="6">
        <v>0.4642857142857143</v>
      </c>
      <c r="M3049" s="6">
        <v>0.2</v>
      </c>
      <c r="N3049" s="13">
        <v>62</v>
      </c>
      <c r="O3049" s="13">
        <v>62</v>
      </c>
      <c r="P3049" s="13">
        <v>6</v>
      </c>
      <c r="Q3049" s="7">
        <v>10.333333333333334</v>
      </c>
      <c r="R3049" s="7">
        <v>4.1333333333333337</v>
      </c>
      <c r="S3049" s="7">
        <v>3218.2</v>
      </c>
      <c r="T3049" s="7">
        <v>3695.4</v>
      </c>
      <c r="U3049" s="7">
        <v>51.906451612903226</v>
      </c>
      <c r="V3049" s="7">
        <v>536.36666666666667</v>
      </c>
      <c r="W3049" t="s">
        <v>40</v>
      </c>
      <c r="X3049">
        <v>6534000000</v>
      </c>
      <c r="Y3049" t="s">
        <v>41</v>
      </c>
      <c r="Z3049">
        <v>16750</v>
      </c>
      <c r="AA3049">
        <v>22055852</v>
      </c>
    </row>
    <row r="3050" spans="1:27">
      <c r="A3050">
        <v>6</v>
      </c>
      <c r="B3050" t="s">
        <v>2939</v>
      </c>
      <c r="C3050" t="s">
        <v>47</v>
      </c>
      <c r="D3050">
        <v>3048</v>
      </c>
      <c r="E3050" t="s">
        <v>3435</v>
      </c>
      <c r="F3050" t="s">
        <v>3441</v>
      </c>
      <c r="G3050" t="s">
        <v>38</v>
      </c>
      <c r="H3050" t="s">
        <v>39</v>
      </c>
      <c r="I3050" s="13">
        <v>17</v>
      </c>
      <c r="J3050" s="13">
        <v>14</v>
      </c>
      <c r="K3050" s="13">
        <v>1</v>
      </c>
      <c r="L3050" s="6">
        <v>0.45161290322580644</v>
      </c>
      <c r="M3050" s="6">
        <v>5.8823529411764705E-2</v>
      </c>
      <c r="N3050" s="13">
        <v>123</v>
      </c>
      <c r="O3050" s="13">
        <v>123</v>
      </c>
      <c r="P3050" s="13">
        <v>11</v>
      </c>
      <c r="Q3050" s="7">
        <v>11.181818181818182</v>
      </c>
      <c r="R3050" s="7">
        <v>7.2352941176470589</v>
      </c>
      <c r="S3050" s="7">
        <v>3655.4</v>
      </c>
      <c r="T3050" s="7">
        <v>4051.3</v>
      </c>
      <c r="U3050" s="7">
        <v>29.71869918699187</v>
      </c>
      <c r="V3050" s="7">
        <v>332.30909090909091</v>
      </c>
      <c r="W3050" t="s">
        <v>40</v>
      </c>
      <c r="X3050">
        <v>6534000000</v>
      </c>
      <c r="Y3050" t="s">
        <v>41</v>
      </c>
      <c r="Z3050">
        <v>16751</v>
      </c>
      <c r="AA3050">
        <v>22055875</v>
      </c>
    </row>
    <row r="3051" spans="1:27">
      <c r="A3051">
        <v>6</v>
      </c>
      <c r="B3051" t="s">
        <v>2939</v>
      </c>
      <c r="C3051" t="s">
        <v>47</v>
      </c>
      <c r="D3051">
        <v>3049</v>
      </c>
      <c r="E3051" t="s">
        <v>3435</v>
      </c>
      <c r="F3051" t="s">
        <v>3442</v>
      </c>
      <c r="G3051" t="s">
        <v>38</v>
      </c>
      <c r="H3051" t="s">
        <v>39</v>
      </c>
      <c r="I3051" s="13">
        <v>16</v>
      </c>
      <c r="J3051" s="13">
        <v>13</v>
      </c>
      <c r="K3051" s="13">
        <v>0</v>
      </c>
      <c r="L3051" s="6">
        <v>0.44827586206896552</v>
      </c>
      <c r="M3051" s="6">
        <v>0</v>
      </c>
      <c r="N3051" s="13">
        <v>88</v>
      </c>
      <c r="O3051" s="13">
        <v>88</v>
      </c>
      <c r="P3051" s="13">
        <v>10</v>
      </c>
      <c r="Q3051" s="7">
        <v>8.8000000000000007</v>
      </c>
      <c r="R3051" s="7">
        <v>5.5</v>
      </c>
      <c r="S3051" s="7">
        <v>4153.8999999999996</v>
      </c>
      <c r="T3051" s="7">
        <v>3753.3</v>
      </c>
      <c r="U3051" s="7">
        <v>47.203409090909084</v>
      </c>
      <c r="V3051" s="7">
        <v>415.39</v>
      </c>
      <c r="W3051" t="s">
        <v>40</v>
      </c>
      <c r="X3051">
        <v>6534000000</v>
      </c>
      <c r="Y3051" t="s">
        <v>41</v>
      </c>
      <c r="Z3051">
        <v>16752</v>
      </c>
      <c r="AA3051">
        <v>22055792</v>
      </c>
    </row>
    <row r="3052" spans="1:27">
      <c r="A3052">
        <v>6</v>
      </c>
      <c r="B3052" t="s">
        <v>2939</v>
      </c>
      <c r="C3052" t="s">
        <v>47</v>
      </c>
      <c r="D3052">
        <v>3050</v>
      </c>
      <c r="E3052" t="s">
        <v>3435</v>
      </c>
      <c r="F3052" t="s">
        <v>3443</v>
      </c>
      <c r="G3052" t="s">
        <v>38</v>
      </c>
      <c r="H3052" t="s">
        <v>39</v>
      </c>
      <c r="I3052" s="13">
        <v>42</v>
      </c>
      <c r="J3052" s="13">
        <v>15</v>
      </c>
      <c r="K3052" s="13">
        <v>3</v>
      </c>
      <c r="L3052" s="6">
        <v>0.26315789473684209</v>
      </c>
      <c r="M3052" s="6">
        <v>7.1428571428571425E-2</v>
      </c>
      <c r="N3052" s="13">
        <v>277</v>
      </c>
      <c r="O3052" s="13">
        <v>277</v>
      </c>
      <c r="P3052" s="13">
        <v>32</v>
      </c>
      <c r="Q3052" s="7">
        <v>8.65625</v>
      </c>
      <c r="R3052" s="7">
        <v>6.5952380952380949</v>
      </c>
      <c r="S3052" s="7">
        <v>9731.7999999999993</v>
      </c>
      <c r="T3052" s="7">
        <v>11110.1</v>
      </c>
      <c r="U3052" s="7">
        <v>35.132851985559562</v>
      </c>
      <c r="V3052" s="7">
        <v>304.11874999999998</v>
      </c>
      <c r="W3052" t="s">
        <v>75</v>
      </c>
      <c r="X3052">
        <v>6534000000</v>
      </c>
      <c r="Y3052" t="s">
        <v>41</v>
      </c>
      <c r="Z3052">
        <v>16753</v>
      </c>
      <c r="AA3052">
        <v>22055763</v>
      </c>
    </row>
    <row r="3053" spans="1:27">
      <c r="A3053">
        <v>6</v>
      </c>
      <c r="B3053" t="s">
        <v>2939</v>
      </c>
      <c r="C3053" t="s">
        <v>47</v>
      </c>
      <c r="D3053">
        <v>3051</v>
      </c>
      <c r="E3053" t="s">
        <v>3435</v>
      </c>
      <c r="F3053" t="s">
        <v>3444</v>
      </c>
      <c r="G3053" t="s">
        <v>38</v>
      </c>
      <c r="H3053" t="s">
        <v>39</v>
      </c>
      <c r="I3053" s="13">
        <v>19</v>
      </c>
      <c r="J3053" s="13">
        <v>18</v>
      </c>
      <c r="K3053" s="13">
        <v>6</v>
      </c>
      <c r="L3053" s="6">
        <v>0.48648648648648651</v>
      </c>
      <c r="M3053" s="6">
        <v>0.31578947368421051</v>
      </c>
      <c r="N3053" s="13">
        <v>155</v>
      </c>
      <c r="O3053" s="13">
        <v>155</v>
      </c>
      <c r="P3053" s="13">
        <v>11</v>
      </c>
      <c r="Q3053" s="7">
        <v>14.090909090909092</v>
      </c>
      <c r="R3053" s="7">
        <v>8.1578947368421044</v>
      </c>
      <c r="S3053" s="7">
        <v>4887.8</v>
      </c>
      <c r="T3053" s="7">
        <v>5097.8999999999996</v>
      </c>
      <c r="U3053" s="7">
        <v>31.534193548387098</v>
      </c>
      <c r="V3053" s="7">
        <v>444.34545454545457</v>
      </c>
      <c r="W3053" t="s">
        <v>75</v>
      </c>
      <c r="X3053">
        <v>6534000000</v>
      </c>
      <c r="Y3053" t="s">
        <v>41</v>
      </c>
      <c r="Z3053">
        <v>16754</v>
      </c>
      <c r="AA3053">
        <v>22055817</v>
      </c>
    </row>
    <row r="3054" spans="1:27">
      <c r="A3054">
        <v>6</v>
      </c>
      <c r="B3054" t="s">
        <v>2939</v>
      </c>
      <c r="C3054" t="s">
        <v>47</v>
      </c>
      <c r="D3054">
        <v>3052</v>
      </c>
      <c r="E3054" t="s">
        <v>3435</v>
      </c>
      <c r="F3054" t="s">
        <v>3445</v>
      </c>
      <c r="G3054" t="s">
        <v>38</v>
      </c>
      <c r="H3054" t="s">
        <v>39</v>
      </c>
      <c r="I3054" s="13">
        <v>15</v>
      </c>
      <c r="J3054" s="13">
        <v>14</v>
      </c>
      <c r="K3054" s="13">
        <v>3</v>
      </c>
      <c r="L3054" s="6">
        <v>0.48275862068965519</v>
      </c>
      <c r="M3054" s="6">
        <v>0.2</v>
      </c>
      <c r="N3054" s="13">
        <v>104</v>
      </c>
      <c r="O3054" s="13">
        <v>104</v>
      </c>
      <c r="P3054" s="13">
        <v>11</v>
      </c>
      <c r="Q3054" s="7">
        <v>9.454545454545455</v>
      </c>
      <c r="R3054" s="7">
        <v>6.9333333333333336</v>
      </c>
      <c r="S3054" s="7">
        <v>3561.4</v>
      </c>
      <c r="T3054" s="7">
        <v>4039.1</v>
      </c>
      <c r="U3054" s="7">
        <v>34.244230769230768</v>
      </c>
      <c r="V3054" s="7">
        <v>323.76363636363635</v>
      </c>
      <c r="W3054" t="s">
        <v>40</v>
      </c>
      <c r="X3054">
        <v>6534000000</v>
      </c>
      <c r="Y3054" t="s">
        <v>41</v>
      </c>
      <c r="Z3054">
        <v>16757</v>
      </c>
      <c r="AA3054">
        <v>22055823</v>
      </c>
    </row>
    <row r="3055" spans="1:27">
      <c r="A3055">
        <v>6</v>
      </c>
      <c r="B3055" t="s">
        <v>2939</v>
      </c>
      <c r="C3055" t="s">
        <v>47</v>
      </c>
      <c r="D3055">
        <v>3053</v>
      </c>
      <c r="E3055" t="s">
        <v>3435</v>
      </c>
      <c r="F3055" t="s">
        <v>3446</v>
      </c>
      <c r="G3055" t="s">
        <v>49</v>
      </c>
      <c r="H3055" t="s">
        <v>39</v>
      </c>
      <c r="I3055" s="13">
        <v>13</v>
      </c>
      <c r="J3055" s="13">
        <v>8</v>
      </c>
      <c r="K3055" s="13">
        <v>4</v>
      </c>
      <c r="L3055" s="6">
        <v>0.38095238095238093</v>
      </c>
      <c r="M3055" s="6">
        <v>0.30769230769230771</v>
      </c>
      <c r="N3055" s="13">
        <v>49</v>
      </c>
      <c r="O3055" s="13">
        <v>49</v>
      </c>
      <c r="P3055" s="13">
        <v>7</v>
      </c>
      <c r="Q3055" s="7">
        <v>7</v>
      </c>
      <c r="R3055" s="7">
        <v>3.7692307692307692</v>
      </c>
      <c r="S3055" s="7">
        <v>2355.3000000000002</v>
      </c>
      <c r="T3055" s="7">
        <v>2440.5</v>
      </c>
      <c r="U3055" s="7">
        <v>48.067346938775515</v>
      </c>
      <c r="V3055" s="7">
        <v>336.47142857142859</v>
      </c>
      <c r="W3055" t="s">
        <v>40</v>
      </c>
      <c r="X3055">
        <v>6534000000</v>
      </c>
      <c r="Y3055" t="s">
        <v>41</v>
      </c>
      <c r="Z3055">
        <v>16761</v>
      </c>
      <c r="AA3055">
        <v>22055728</v>
      </c>
    </row>
    <row r="3056" spans="1:27">
      <c r="A3056">
        <v>6</v>
      </c>
      <c r="B3056" t="s">
        <v>2939</v>
      </c>
      <c r="C3056" t="s">
        <v>47</v>
      </c>
      <c r="D3056">
        <v>3054</v>
      </c>
      <c r="E3056" t="s">
        <v>3435</v>
      </c>
      <c r="F3056" t="s">
        <v>3447</v>
      </c>
      <c r="G3056" t="s">
        <v>49</v>
      </c>
      <c r="H3056" t="s">
        <v>39</v>
      </c>
      <c r="I3056" s="13">
        <v>13</v>
      </c>
      <c r="J3056" s="13">
        <v>10</v>
      </c>
      <c r="K3056" s="13">
        <v>3</v>
      </c>
      <c r="L3056" s="6">
        <v>0.43478260869565216</v>
      </c>
      <c r="M3056" s="6">
        <v>0.23076923076923078</v>
      </c>
      <c r="N3056" s="13">
        <v>70</v>
      </c>
      <c r="O3056" s="13">
        <v>70</v>
      </c>
      <c r="P3056" s="13">
        <v>8</v>
      </c>
      <c r="Q3056" s="7">
        <v>8.75</v>
      </c>
      <c r="R3056" s="7">
        <v>5.384615384615385</v>
      </c>
      <c r="S3056" s="7">
        <v>2763.9</v>
      </c>
      <c r="T3056" s="7">
        <v>3143.7</v>
      </c>
      <c r="U3056" s="7">
        <v>39.484285714285718</v>
      </c>
      <c r="V3056" s="7">
        <v>345.48750000000001</v>
      </c>
      <c r="W3056" t="s">
        <v>40</v>
      </c>
      <c r="X3056">
        <v>6534000000</v>
      </c>
      <c r="Y3056" t="s">
        <v>41</v>
      </c>
      <c r="Z3056">
        <v>16764</v>
      </c>
      <c r="AA3056">
        <v>22055740</v>
      </c>
    </row>
    <row r="3057" spans="1:27">
      <c r="A3057">
        <v>6</v>
      </c>
      <c r="B3057" t="s">
        <v>2939</v>
      </c>
      <c r="C3057" t="s">
        <v>47</v>
      </c>
      <c r="D3057">
        <v>3055</v>
      </c>
      <c r="E3057" t="s">
        <v>3435</v>
      </c>
      <c r="F3057" t="s">
        <v>3448</v>
      </c>
      <c r="G3057" t="s">
        <v>49</v>
      </c>
      <c r="H3057" t="s">
        <v>39</v>
      </c>
      <c r="I3057" s="13">
        <v>16</v>
      </c>
      <c r="J3057" s="13">
        <v>12</v>
      </c>
      <c r="K3057" s="13">
        <v>4</v>
      </c>
      <c r="L3057" s="6">
        <v>0.42857142857142855</v>
      </c>
      <c r="M3057" s="6">
        <v>0.25</v>
      </c>
      <c r="N3057" s="13">
        <v>52</v>
      </c>
      <c r="O3057" s="13">
        <v>76</v>
      </c>
      <c r="P3057" s="13">
        <v>7</v>
      </c>
      <c r="Q3057" s="7">
        <v>7.4285714285714288</v>
      </c>
      <c r="R3057" s="7">
        <v>3.25</v>
      </c>
      <c r="S3057" s="7">
        <v>3208.9</v>
      </c>
      <c r="T3057" s="7">
        <v>3704.2</v>
      </c>
      <c r="U3057" s="7">
        <v>42.222368421052636</v>
      </c>
      <c r="V3057" s="7">
        <v>458.41428571428571</v>
      </c>
      <c r="W3057" t="s">
        <v>40</v>
      </c>
      <c r="X3057">
        <v>6534000000</v>
      </c>
      <c r="Y3057" t="s">
        <v>41</v>
      </c>
      <c r="Z3057">
        <v>16765</v>
      </c>
      <c r="AA3057">
        <v>22055757</v>
      </c>
    </row>
    <row r="3058" spans="1:27">
      <c r="A3058">
        <v>6</v>
      </c>
      <c r="B3058" t="s">
        <v>2939</v>
      </c>
      <c r="C3058" t="s">
        <v>47</v>
      </c>
      <c r="D3058">
        <v>3056</v>
      </c>
      <c r="E3058" t="s">
        <v>3435</v>
      </c>
      <c r="F3058" t="s">
        <v>3449</v>
      </c>
      <c r="G3058" t="s">
        <v>49</v>
      </c>
      <c r="H3058" t="s">
        <v>39</v>
      </c>
      <c r="I3058" s="13">
        <v>13</v>
      </c>
      <c r="J3058" s="13">
        <v>10</v>
      </c>
      <c r="K3058" s="13">
        <v>0</v>
      </c>
      <c r="L3058" s="6">
        <v>0.43478260869565216</v>
      </c>
      <c r="M3058" s="6">
        <v>0</v>
      </c>
      <c r="N3058" s="13">
        <v>62</v>
      </c>
      <c r="O3058" s="13">
        <v>62</v>
      </c>
      <c r="P3058" s="13">
        <v>9</v>
      </c>
      <c r="Q3058" s="7">
        <v>6.8888888888888893</v>
      </c>
      <c r="R3058" s="7">
        <v>4.7692307692307692</v>
      </c>
      <c r="S3058" s="7">
        <v>2629.8</v>
      </c>
      <c r="T3058" s="7">
        <v>3141.9</v>
      </c>
      <c r="U3058" s="7">
        <v>42.41612903225807</v>
      </c>
      <c r="V3058" s="7">
        <v>292.20000000000005</v>
      </c>
      <c r="W3058" t="s">
        <v>40</v>
      </c>
      <c r="X3058">
        <v>6534000000</v>
      </c>
      <c r="Y3058" t="s">
        <v>41</v>
      </c>
      <c r="Z3058">
        <v>16767</v>
      </c>
      <c r="AA3058">
        <v>22055987</v>
      </c>
    </row>
    <row r="3059" spans="1:27">
      <c r="A3059">
        <v>6</v>
      </c>
      <c r="B3059" t="s">
        <v>2939</v>
      </c>
      <c r="C3059" t="s">
        <v>47</v>
      </c>
      <c r="D3059">
        <v>3057</v>
      </c>
      <c r="E3059" t="s">
        <v>3435</v>
      </c>
      <c r="F3059" t="s">
        <v>3450</v>
      </c>
      <c r="G3059" t="s">
        <v>49</v>
      </c>
      <c r="H3059" t="s">
        <v>39</v>
      </c>
      <c r="I3059" s="13">
        <v>9</v>
      </c>
      <c r="J3059" s="13">
        <v>9</v>
      </c>
      <c r="K3059" s="13">
        <v>2</v>
      </c>
      <c r="L3059" s="6">
        <v>0.5</v>
      </c>
      <c r="M3059" s="6">
        <v>0.22222222222222221</v>
      </c>
      <c r="N3059" s="13">
        <v>53</v>
      </c>
      <c r="O3059" s="13">
        <v>53</v>
      </c>
      <c r="P3059" s="13">
        <v>5</v>
      </c>
      <c r="Q3059" s="7">
        <v>10.6</v>
      </c>
      <c r="R3059" s="7">
        <v>5.8888888888888893</v>
      </c>
      <c r="S3059" s="7">
        <v>2165.6</v>
      </c>
      <c r="T3059" s="7">
        <v>2368.6</v>
      </c>
      <c r="U3059" s="7">
        <v>40.860377358490567</v>
      </c>
      <c r="V3059" s="7">
        <v>433.12</v>
      </c>
      <c r="W3059" t="s">
        <v>40</v>
      </c>
      <c r="X3059">
        <v>6534000000</v>
      </c>
      <c r="Y3059" t="s">
        <v>41</v>
      </c>
      <c r="Z3059">
        <v>16768</v>
      </c>
      <c r="AA3059">
        <v>22055869</v>
      </c>
    </row>
    <row r="3060" spans="1:27">
      <c r="A3060">
        <v>6</v>
      </c>
      <c r="B3060" t="s">
        <v>2939</v>
      </c>
      <c r="C3060" t="s">
        <v>47</v>
      </c>
      <c r="D3060">
        <v>3058</v>
      </c>
      <c r="E3060" t="s">
        <v>3435</v>
      </c>
      <c r="F3060" t="s">
        <v>3451</v>
      </c>
      <c r="G3060" t="s">
        <v>49</v>
      </c>
      <c r="H3060" t="s">
        <v>39</v>
      </c>
      <c r="I3060" s="13">
        <v>13</v>
      </c>
      <c r="J3060" s="13">
        <v>15</v>
      </c>
      <c r="K3060" s="13">
        <v>2</v>
      </c>
      <c r="L3060" s="6">
        <v>0.5357142857142857</v>
      </c>
      <c r="M3060" s="6">
        <v>0.15384615384615385</v>
      </c>
      <c r="N3060" s="13">
        <v>50</v>
      </c>
      <c r="O3060" s="13">
        <v>70</v>
      </c>
      <c r="P3060" s="13">
        <v>8</v>
      </c>
      <c r="Q3060" s="7">
        <v>6.25</v>
      </c>
      <c r="R3060" s="7">
        <v>3.8461538461538463</v>
      </c>
      <c r="S3060" s="7">
        <v>2908.5</v>
      </c>
      <c r="T3060" s="7">
        <v>3281.8</v>
      </c>
      <c r="U3060" s="7">
        <v>41.55</v>
      </c>
      <c r="V3060" s="7">
        <v>363.5625</v>
      </c>
      <c r="W3060" t="s">
        <v>40</v>
      </c>
      <c r="X3060">
        <v>6534000000</v>
      </c>
      <c r="Y3060" t="s">
        <v>41</v>
      </c>
      <c r="Z3060">
        <v>16769</v>
      </c>
      <c r="AA3060">
        <v>36328314</v>
      </c>
    </row>
    <row r="3061" spans="1:27">
      <c r="A3061">
        <v>6</v>
      </c>
      <c r="B3061" t="s">
        <v>2939</v>
      </c>
      <c r="C3061" t="s">
        <v>47</v>
      </c>
      <c r="D3061">
        <v>3059</v>
      </c>
      <c r="E3061" t="s">
        <v>3435</v>
      </c>
      <c r="F3061" t="s">
        <v>3452</v>
      </c>
      <c r="G3061" t="s">
        <v>49</v>
      </c>
      <c r="H3061" t="s">
        <v>39</v>
      </c>
      <c r="I3061" s="13">
        <v>15</v>
      </c>
      <c r="J3061" s="13">
        <v>14</v>
      </c>
      <c r="K3061" s="13">
        <v>3</v>
      </c>
      <c r="L3061" s="6">
        <v>0.48275862068965519</v>
      </c>
      <c r="M3061" s="6">
        <v>0.2</v>
      </c>
      <c r="N3061" s="13">
        <v>74</v>
      </c>
      <c r="O3061" s="13">
        <v>100</v>
      </c>
      <c r="P3061" s="13">
        <v>9</v>
      </c>
      <c r="Q3061" s="7">
        <v>8.2222222222222214</v>
      </c>
      <c r="R3061" s="7">
        <v>4.9333333333333336</v>
      </c>
      <c r="S3061" s="7">
        <v>3450.6</v>
      </c>
      <c r="T3061" s="7">
        <v>3850.4</v>
      </c>
      <c r="U3061" s="7">
        <v>34.506</v>
      </c>
      <c r="V3061" s="7">
        <v>383.4</v>
      </c>
      <c r="W3061" t="s">
        <v>40</v>
      </c>
      <c r="X3061">
        <v>6534000000</v>
      </c>
      <c r="Y3061" t="s">
        <v>41</v>
      </c>
      <c r="Z3061">
        <v>16772</v>
      </c>
      <c r="AA3061">
        <v>22055846</v>
      </c>
    </row>
    <row r="3062" spans="1:27">
      <c r="A3062">
        <v>6</v>
      </c>
      <c r="B3062" t="s">
        <v>2939</v>
      </c>
      <c r="C3062" t="s">
        <v>47</v>
      </c>
      <c r="D3062">
        <v>3060</v>
      </c>
      <c r="E3062" t="s">
        <v>3435</v>
      </c>
      <c r="F3062" t="s">
        <v>3453</v>
      </c>
      <c r="G3062" t="s">
        <v>99</v>
      </c>
      <c r="H3062" t="s">
        <v>39</v>
      </c>
      <c r="I3062" s="13">
        <v>2</v>
      </c>
      <c r="J3062" s="13">
        <v>1</v>
      </c>
      <c r="K3062" s="13">
        <v>0</v>
      </c>
      <c r="L3062" s="6">
        <v>0.33333333333333331</v>
      </c>
      <c r="M3062" s="6">
        <v>0</v>
      </c>
      <c r="N3062" s="13">
        <v>8</v>
      </c>
      <c r="O3062" s="13">
        <v>8</v>
      </c>
      <c r="P3062" s="13">
        <v>0</v>
      </c>
      <c r="Q3062" s="7" t="e">
        <v>#DIV/0!</v>
      </c>
      <c r="R3062" s="7">
        <v>4</v>
      </c>
      <c r="S3062" s="7">
        <v>298.7</v>
      </c>
      <c r="T3062" s="7">
        <v>384.2</v>
      </c>
      <c r="U3062" s="7">
        <v>37.337499999999999</v>
      </c>
      <c r="V3062" s="7" t="e">
        <v>#DIV/0!</v>
      </c>
      <c r="W3062" t="s">
        <v>40</v>
      </c>
      <c r="X3062">
        <v>6534000000</v>
      </c>
      <c r="Y3062" t="s">
        <v>41</v>
      </c>
      <c r="Z3062">
        <v>16774</v>
      </c>
      <c r="AA3062">
        <v>22055734</v>
      </c>
    </row>
    <row r="3063" spans="1:27">
      <c r="A3063">
        <v>6</v>
      </c>
      <c r="B3063" t="s">
        <v>2939</v>
      </c>
      <c r="C3063" t="s">
        <v>47</v>
      </c>
      <c r="D3063">
        <v>3061</v>
      </c>
      <c r="E3063" t="s">
        <v>3454</v>
      </c>
      <c r="F3063" t="s">
        <v>3455</v>
      </c>
      <c r="G3063" t="s">
        <v>49</v>
      </c>
      <c r="H3063" t="s">
        <v>39</v>
      </c>
      <c r="I3063" s="13">
        <v>7</v>
      </c>
      <c r="J3063" s="13">
        <v>4</v>
      </c>
      <c r="K3063" s="13">
        <v>0</v>
      </c>
      <c r="L3063" s="6">
        <v>0.36363636363636365</v>
      </c>
      <c r="M3063" s="6">
        <v>0</v>
      </c>
      <c r="N3063" s="13">
        <v>30</v>
      </c>
      <c r="O3063" s="13">
        <v>30</v>
      </c>
      <c r="P3063" s="13">
        <v>3</v>
      </c>
      <c r="Q3063" s="7">
        <v>10</v>
      </c>
      <c r="R3063" s="7">
        <v>4.2857142857142856</v>
      </c>
      <c r="S3063" s="7">
        <v>1445.2</v>
      </c>
      <c r="T3063" s="7">
        <v>1559.5</v>
      </c>
      <c r="U3063" s="7">
        <v>48.173333333333332</v>
      </c>
      <c r="V3063" s="7">
        <v>481.73333333333335</v>
      </c>
      <c r="W3063" t="s">
        <v>40</v>
      </c>
      <c r="X3063">
        <v>6535000000</v>
      </c>
      <c r="Y3063" t="s">
        <v>41</v>
      </c>
      <c r="Z3063">
        <v>15704</v>
      </c>
      <c r="AA3063">
        <v>6669939</v>
      </c>
    </row>
    <row r="3064" spans="1:27">
      <c r="A3064">
        <v>6</v>
      </c>
      <c r="B3064" t="s">
        <v>2939</v>
      </c>
      <c r="C3064" t="s">
        <v>47</v>
      </c>
      <c r="D3064">
        <v>3062</v>
      </c>
      <c r="E3064" t="s">
        <v>3454</v>
      </c>
      <c r="F3064" t="s">
        <v>3456</v>
      </c>
      <c r="G3064" t="s">
        <v>49</v>
      </c>
      <c r="H3064" t="s">
        <v>39</v>
      </c>
      <c r="I3064" s="13">
        <v>10</v>
      </c>
      <c r="J3064" s="13">
        <v>4</v>
      </c>
      <c r="K3064" s="13">
        <v>0</v>
      </c>
      <c r="L3064" s="6">
        <v>0.2857142857142857</v>
      </c>
      <c r="M3064" s="6">
        <v>0</v>
      </c>
      <c r="N3064" s="13">
        <v>37</v>
      </c>
      <c r="O3064" s="13">
        <v>37</v>
      </c>
      <c r="P3064" s="13">
        <v>3</v>
      </c>
      <c r="Q3064" s="7">
        <v>12.333333333333334</v>
      </c>
      <c r="R3064" s="7">
        <v>3.7</v>
      </c>
      <c r="S3064" s="7">
        <v>1982.5</v>
      </c>
      <c r="T3064" s="7">
        <v>2164.1</v>
      </c>
      <c r="U3064" s="7">
        <v>53.581081081081081</v>
      </c>
      <c r="V3064" s="7">
        <v>660.83333333333337</v>
      </c>
      <c r="W3064" t="s">
        <v>40</v>
      </c>
      <c r="X3064">
        <v>6535000000</v>
      </c>
      <c r="Y3064" t="s">
        <v>41</v>
      </c>
      <c r="Z3064">
        <v>15717</v>
      </c>
      <c r="AA3064">
        <v>6670090</v>
      </c>
    </row>
    <row r="3065" spans="1:27">
      <c r="A3065">
        <v>6</v>
      </c>
      <c r="B3065" t="s">
        <v>2939</v>
      </c>
      <c r="C3065" t="s">
        <v>47</v>
      </c>
      <c r="D3065">
        <v>3063</v>
      </c>
      <c r="E3065" t="s">
        <v>3454</v>
      </c>
      <c r="F3065" t="s">
        <v>3457</v>
      </c>
      <c r="G3065" t="s">
        <v>49</v>
      </c>
      <c r="H3065" t="s">
        <v>39</v>
      </c>
      <c r="I3065" s="13">
        <v>10</v>
      </c>
      <c r="J3065" s="13">
        <v>5</v>
      </c>
      <c r="K3065" s="13">
        <v>0</v>
      </c>
      <c r="L3065" s="6">
        <v>0.33333333333333331</v>
      </c>
      <c r="M3065" s="6">
        <v>0</v>
      </c>
      <c r="N3065" s="13">
        <v>57</v>
      </c>
      <c r="O3065" s="13">
        <v>57</v>
      </c>
      <c r="P3065" s="13">
        <v>6</v>
      </c>
      <c r="Q3065" s="7">
        <v>9.5</v>
      </c>
      <c r="R3065" s="7">
        <v>5.7</v>
      </c>
      <c r="S3065" s="7">
        <v>2443.6</v>
      </c>
      <c r="T3065" s="7">
        <v>2644.9</v>
      </c>
      <c r="U3065" s="7">
        <v>42.87017543859649</v>
      </c>
      <c r="V3065" s="7">
        <v>407.26666666666665</v>
      </c>
      <c r="W3065" t="s">
        <v>40</v>
      </c>
      <c r="X3065">
        <v>6535000000</v>
      </c>
      <c r="Y3065" t="s">
        <v>41</v>
      </c>
      <c r="Z3065">
        <v>15723</v>
      </c>
      <c r="AA3065">
        <v>26478816</v>
      </c>
    </row>
    <row r="3066" spans="1:27">
      <c r="A3066">
        <v>6</v>
      </c>
      <c r="B3066" t="s">
        <v>2939</v>
      </c>
      <c r="C3066" t="s">
        <v>47</v>
      </c>
      <c r="D3066">
        <v>3064</v>
      </c>
      <c r="E3066" t="s">
        <v>3454</v>
      </c>
      <c r="F3066" t="s">
        <v>3458</v>
      </c>
      <c r="G3066" t="s">
        <v>49</v>
      </c>
      <c r="H3066" t="s">
        <v>39</v>
      </c>
      <c r="I3066" s="13">
        <v>15</v>
      </c>
      <c r="J3066" s="13">
        <v>5</v>
      </c>
      <c r="K3066" s="13">
        <v>4</v>
      </c>
      <c r="L3066" s="6">
        <v>0.25</v>
      </c>
      <c r="M3066" s="6">
        <v>0.26666666666666666</v>
      </c>
      <c r="N3066" s="13">
        <v>59</v>
      </c>
      <c r="O3066" s="13">
        <v>59</v>
      </c>
      <c r="P3066" s="13">
        <v>8</v>
      </c>
      <c r="Q3066" s="7">
        <v>7.375</v>
      </c>
      <c r="R3066" s="7">
        <v>3.9333333333333331</v>
      </c>
      <c r="S3066" s="7">
        <v>2953.4</v>
      </c>
      <c r="T3066" s="7">
        <v>3143.1</v>
      </c>
      <c r="U3066" s="7">
        <v>50.057627118644071</v>
      </c>
      <c r="V3066" s="7">
        <v>369.17500000000001</v>
      </c>
      <c r="W3066" t="s">
        <v>40</v>
      </c>
      <c r="X3066">
        <v>6535000000</v>
      </c>
      <c r="Y3066" t="s">
        <v>41</v>
      </c>
      <c r="Z3066">
        <v>15725</v>
      </c>
      <c r="AA3066">
        <v>6670204</v>
      </c>
    </row>
    <row r="3067" spans="1:27">
      <c r="A3067">
        <v>6</v>
      </c>
      <c r="B3067" t="s">
        <v>2939</v>
      </c>
      <c r="C3067" t="s">
        <v>47</v>
      </c>
      <c r="D3067">
        <v>3065</v>
      </c>
      <c r="E3067" t="s">
        <v>3454</v>
      </c>
      <c r="F3067" t="s">
        <v>3459</v>
      </c>
      <c r="G3067" t="s">
        <v>38</v>
      </c>
      <c r="H3067" t="s">
        <v>39</v>
      </c>
      <c r="I3067" s="13">
        <v>13</v>
      </c>
      <c r="J3067" s="13">
        <v>9</v>
      </c>
      <c r="K3067" s="13">
        <v>1</v>
      </c>
      <c r="L3067" s="6">
        <v>0.40909090909090912</v>
      </c>
      <c r="M3067" s="6">
        <v>7.6923076923076927E-2</v>
      </c>
      <c r="N3067" s="13">
        <v>76</v>
      </c>
      <c r="O3067" s="13">
        <v>76</v>
      </c>
      <c r="P3067" s="13">
        <v>8</v>
      </c>
      <c r="Q3067" s="7">
        <v>9.5</v>
      </c>
      <c r="R3067" s="7">
        <v>5.8461538461538458</v>
      </c>
      <c r="S3067" s="7">
        <v>3211.9</v>
      </c>
      <c r="T3067" s="7">
        <v>3788.8</v>
      </c>
      <c r="U3067" s="7">
        <v>42.261842105263156</v>
      </c>
      <c r="V3067" s="7">
        <v>401.48750000000001</v>
      </c>
      <c r="W3067" t="s">
        <v>40</v>
      </c>
      <c r="X3067">
        <v>6535000000</v>
      </c>
      <c r="Y3067" t="s">
        <v>41</v>
      </c>
      <c r="Z3067">
        <v>15726</v>
      </c>
      <c r="AA3067">
        <v>6669649</v>
      </c>
    </row>
    <row r="3068" spans="1:27">
      <c r="A3068">
        <v>6</v>
      </c>
      <c r="B3068" t="s">
        <v>2939</v>
      </c>
      <c r="C3068" t="s">
        <v>47</v>
      </c>
      <c r="D3068">
        <v>3066</v>
      </c>
      <c r="E3068" t="s">
        <v>3454</v>
      </c>
      <c r="F3068" t="s">
        <v>3460</v>
      </c>
      <c r="G3068" t="s">
        <v>38</v>
      </c>
      <c r="H3068" t="s">
        <v>39</v>
      </c>
      <c r="I3068" s="13">
        <v>27</v>
      </c>
      <c r="J3068" s="13">
        <v>18</v>
      </c>
      <c r="K3068" s="13">
        <v>4</v>
      </c>
      <c r="L3068" s="6">
        <v>0.4</v>
      </c>
      <c r="M3068" s="6">
        <v>0.14814814814814814</v>
      </c>
      <c r="N3068" s="13">
        <v>199</v>
      </c>
      <c r="O3068" s="13">
        <v>199</v>
      </c>
      <c r="P3068" s="13">
        <v>11</v>
      </c>
      <c r="Q3068" s="7">
        <v>18.09090909090909</v>
      </c>
      <c r="R3068" s="7">
        <v>7.3703703703703702</v>
      </c>
      <c r="S3068" s="7">
        <v>7176.7</v>
      </c>
      <c r="T3068" s="7">
        <v>7790.3</v>
      </c>
      <c r="U3068" s="7">
        <v>36.063819095477385</v>
      </c>
      <c r="V3068" s="7">
        <v>652.42727272727268</v>
      </c>
      <c r="W3068" t="s">
        <v>40</v>
      </c>
      <c r="X3068">
        <v>6535000000</v>
      </c>
      <c r="Y3068" t="s">
        <v>41</v>
      </c>
      <c r="Z3068">
        <v>15738</v>
      </c>
      <c r="AA3068">
        <v>6669810</v>
      </c>
    </row>
    <row r="3069" spans="1:27">
      <c r="A3069">
        <v>6</v>
      </c>
      <c r="B3069" t="s">
        <v>2939</v>
      </c>
      <c r="C3069" t="s">
        <v>47</v>
      </c>
      <c r="D3069">
        <v>3067</v>
      </c>
      <c r="E3069" t="s">
        <v>3454</v>
      </c>
      <c r="F3069" t="s">
        <v>3461</v>
      </c>
      <c r="G3069" t="s">
        <v>38</v>
      </c>
      <c r="H3069" t="s">
        <v>39</v>
      </c>
      <c r="I3069" s="13">
        <v>22</v>
      </c>
      <c r="J3069" s="13">
        <v>12</v>
      </c>
      <c r="K3069" s="13">
        <v>2</v>
      </c>
      <c r="L3069" s="6">
        <v>0.35294117647058826</v>
      </c>
      <c r="M3069" s="6">
        <v>9.0909090909090912E-2</v>
      </c>
      <c r="N3069" s="13">
        <v>162</v>
      </c>
      <c r="O3069" s="13">
        <v>162</v>
      </c>
      <c r="P3069" s="13">
        <v>11</v>
      </c>
      <c r="Q3069" s="7">
        <v>14.727272727272727</v>
      </c>
      <c r="R3069" s="7">
        <v>7.3636363636363633</v>
      </c>
      <c r="S3069" s="7">
        <v>5200.8999999999996</v>
      </c>
      <c r="T3069" s="7">
        <v>6075.7</v>
      </c>
      <c r="U3069" s="7">
        <v>32.104320987654319</v>
      </c>
      <c r="V3069" s="7">
        <v>472.80909090909086</v>
      </c>
      <c r="W3069" t="s">
        <v>40</v>
      </c>
      <c r="X3069">
        <v>6535000000</v>
      </c>
      <c r="Y3069" t="s">
        <v>41</v>
      </c>
      <c r="Z3069">
        <v>15743</v>
      </c>
      <c r="AA3069">
        <v>37273992</v>
      </c>
    </row>
    <row r="3070" spans="1:27">
      <c r="A3070">
        <v>6</v>
      </c>
      <c r="B3070" t="s">
        <v>2939</v>
      </c>
      <c r="C3070" t="s">
        <v>47</v>
      </c>
      <c r="D3070">
        <v>3068</v>
      </c>
      <c r="E3070" t="s">
        <v>3454</v>
      </c>
      <c r="F3070" t="s">
        <v>3462</v>
      </c>
      <c r="G3070" t="s">
        <v>49</v>
      </c>
      <c r="H3070" t="s">
        <v>39</v>
      </c>
      <c r="I3070" s="13">
        <v>9</v>
      </c>
      <c r="J3070" s="13">
        <v>6</v>
      </c>
      <c r="K3070" s="13">
        <v>3</v>
      </c>
      <c r="L3070" s="6">
        <v>0.4</v>
      </c>
      <c r="M3070" s="6">
        <v>0.33333333333333331</v>
      </c>
      <c r="N3070" s="13">
        <v>37</v>
      </c>
      <c r="O3070" s="13">
        <v>37</v>
      </c>
      <c r="P3070" s="13">
        <v>5</v>
      </c>
      <c r="Q3070" s="7">
        <v>7.4</v>
      </c>
      <c r="R3070" s="7">
        <v>4.1111111111111107</v>
      </c>
      <c r="S3070" s="7">
        <v>2167.9</v>
      </c>
      <c r="T3070" s="7">
        <v>2327</v>
      </c>
      <c r="U3070" s="7">
        <v>58.591891891891898</v>
      </c>
      <c r="V3070" s="7">
        <v>433.58000000000004</v>
      </c>
      <c r="W3070" t="s">
        <v>40</v>
      </c>
      <c r="X3070">
        <v>6535000000</v>
      </c>
      <c r="Y3070" t="s">
        <v>41</v>
      </c>
      <c r="Z3070">
        <v>15746</v>
      </c>
      <c r="AA3070">
        <v>6669885</v>
      </c>
    </row>
    <row r="3071" spans="1:27">
      <c r="A3071">
        <v>6</v>
      </c>
      <c r="B3071" t="s">
        <v>2939</v>
      </c>
      <c r="C3071" t="s">
        <v>47</v>
      </c>
      <c r="D3071">
        <v>3069</v>
      </c>
      <c r="E3071" t="s">
        <v>3463</v>
      </c>
      <c r="F3071" t="s">
        <v>3464</v>
      </c>
      <c r="G3071" t="s">
        <v>49</v>
      </c>
      <c r="H3071" t="s">
        <v>39</v>
      </c>
      <c r="I3071" s="13">
        <v>6</v>
      </c>
      <c r="J3071" s="13">
        <v>5</v>
      </c>
      <c r="K3071" s="13">
        <v>0</v>
      </c>
      <c r="L3071" s="6">
        <v>0.45454545454545453</v>
      </c>
      <c r="M3071" s="6">
        <v>0</v>
      </c>
      <c r="N3071" s="13">
        <v>36</v>
      </c>
      <c r="O3071" s="13">
        <v>36</v>
      </c>
      <c r="P3071" s="13">
        <v>5</v>
      </c>
      <c r="Q3071" s="7">
        <v>7.2</v>
      </c>
      <c r="R3071" s="7">
        <v>6</v>
      </c>
      <c r="S3071" s="7">
        <v>1707.1</v>
      </c>
      <c r="T3071" s="7">
        <v>2119.4</v>
      </c>
      <c r="U3071" s="7">
        <v>47.419444444444444</v>
      </c>
      <c r="V3071" s="7">
        <v>341.41999999999996</v>
      </c>
      <c r="W3071" t="s">
        <v>40</v>
      </c>
      <c r="X3071">
        <v>6536000000</v>
      </c>
      <c r="Y3071" t="s">
        <v>41</v>
      </c>
      <c r="Z3071">
        <v>15718</v>
      </c>
      <c r="AA3071">
        <v>2143117</v>
      </c>
    </row>
    <row r="3072" spans="1:27">
      <c r="A3072">
        <v>6</v>
      </c>
      <c r="B3072" t="s">
        <v>2939</v>
      </c>
      <c r="C3072" t="s">
        <v>47</v>
      </c>
      <c r="D3072">
        <v>3070</v>
      </c>
      <c r="E3072" t="s">
        <v>3463</v>
      </c>
      <c r="F3072" t="s">
        <v>3465</v>
      </c>
      <c r="G3072" t="s">
        <v>49</v>
      </c>
      <c r="H3072" t="s">
        <v>39</v>
      </c>
      <c r="I3072" s="13">
        <v>14</v>
      </c>
      <c r="J3072" s="13">
        <v>8</v>
      </c>
      <c r="K3072" s="13">
        <v>2</v>
      </c>
      <c r="L3072" s="6">
        <v>0.36363636363636365</v>
      </c>
      <c r="M3072" s="6">
        <v>0.14285714285714285</v>
      </c>
      <c r="N3072" s="13">
        <v>51</v>
      </c>
      <c r="O3072" s="13">
        <v>51</v>
      </c>
      <c r="P3072" s="13">
        <v>8</v>
      </c>
      <c r="Q3072" s="7">
        <v>6.375</v>
      </c>
      <c r="R3072" s="7">
        <v>3.6428571428571428</v>
      </c>
      <c r="S3072" s="7">
        <v>2660.6</v>
      </c>
      <c r="T3072" s="7">
        <v>2668.8</v>
      </c>
      <c r="U3072" s="7">
        <v>52.168627450980388</v>
      </c>
      <c r="V3072" s="7">
        <v>332.57499999999999</v>
      </c>
      <c r="W3072" t="s">
        <v>40</v>
      </c>
      <c r="X3072">
        <v>6536000000</v>
      </c>
      <c r="Y3072" t="s">
        <v>41</v>
      </c>
      <c r="Z3072">
        <v>15720</v>
      </c>
      <c r="AA3072">
        <v>6670138</v>
      </c>
    </row>
    <row r="3073" spans="1:27">
      <c r="A3073">
        <v>6</v>
      </c>
      <c r="B3073" t="s">
        <v>2939</v>
      </c>
      <c r="C3073" t="s">
        <v>47</v>
      </c>
      <c r="D3073">
        <v>3071</v>
      </c>
      <c r="E3073" t="s">
        <v>3463</v>
      </c>
      <c r="F3073" t="s">
        <v>3466</v>
      </c>
      <c r="G3073" t="s">
        <v>38</v>
      </c>
      <c r="H3073" t="s">
        <v>39</v>
      </c>
      <c r="I3073" s="13">
        <v>14</v>
      </c>
      <c r="J3073" s="13">
        <v>9</v>
      </c>
      <c r="K3073" s="13">
        <v>0</v>
      </c>
      <c r="L3073" s="6">
        <v>0.39130434782608697</v>
      </c>
      <c r="M3073" s="6">
        <v>0</v>
      </c>
      <c r="N3073" s="13">
        <v>55</v>
      </c>
      <c r="O3073" s="13">
        <v>55</v>
      </c>
      <c r="P3073" s="13">
        <v>8</v>
      </c>
      <c r="Q3073" s="7">
        <v>6.875</v>
      </c>
      <c r="R3073" s="7">
        <v>3.9285714285714284</v>
      </c>
      <c r="S3073" s="7">
        <v>2834</v>
      </c>
      <c r="T3073" s="7">
        <v>2919.8</v>
      </c>
      <c r="U3073" s="7">
        <v>51.527272727272724</v>
      </c>
      <c r="V3073" s="7">
        <v>354.25</v>
      </c>
      <c r="W3073" t="s">
        <v>40</v>
      </c>
      <c r="X3073">
        <v>6536000000</v>
      </c>
      <c r="Y3073" t="s">
        <v>41</v>
      </c>
      <c r="Z3073">
        <v>15735</v>
      </c>
      <c r="AA3073">
        <v>6669796</v>
      </c>
    </row>
    <row r="3074" spans="1:27">
      <c r="A3074">
        <v>6</v>
      </c>
      <c r="B3074" t="s">
        <v>2939</v>
      </c>
      <c r="C3074" t="s">
        <v>47</v>
      </c>
      <c r="D3074">
        <v>3072</v>
      </c>
      <c r="E3074" t="s">
        <v>3463</v>
      </c>
      <c r="F3074" t="s">
        <v>3467</v>
      </c>
      <c r="G3074" t="s">
        <v>38</v>
      </c>
      <c r="H3074" t="s">
        <v>39</v>
      </c>
      <c r="I3074" s="13">
        <v>16</v>
      </c>
      <c r="J3074" s="13">
        <v>10</v>
      </c>
      <c r="K3074" s="13">
        <v>2</v>
      </c>
      <c r="L3074" s="6">
        <v>0.38461538461538464</v>
      </c>
      <c r="M3074" s="6">
        <v>0.125</v>
      </c>
      <c r="N3074" s="13">
        <v>105</v>
      </c>
      <c r="O3074" s="13">
        <v>105</v>
      </c>
      <c r="P3074" s="13">
        <v>10</v>
      </c>
      <c r="Q3074" s="7">
        <v>10.5</v>
      </c>
      <c r="R3074" s="7">
        <v>6.5625</v>
      </c>
      <c r="S3074" s="7">
        <v>4319.8999999999996</v>
      </c>
      <c r="T3074" s="7">
        <v>4424.5</v>
      </c>
      <c r="U3074" s="7">
        <v>41.141904761904762</v>
      </c>
      <c r="V3074" s="7">
        <v>431.98999999999995</v>
      </c>
      <c r="W3074" t="s">
        <v>40</v>
      </c>
      <c r="X3074">
        <v>6536000000</v>
      </c>
      <c r="Y3074" t="s">
        <v>41</v>
      </c>
      <c r="Z3074">
        <v>15741</v>
      </c>
      <c r="AA3074">
        <v>6669603</v>
      </c>
    </row>
    <row r="3075" spans="1:27">
      <c r="A3075">
        <v>6</v>
      </c>
      <c r="B3075" t="s">
        <v>2939</v>
      </c>
      <c r="C3075" t="s">
        <v>47</v>
      </c>
      <c r="D3075">
        <v>3073</v>
      </c>
      <c r="E3075" t="s">
        <v>3463</v>
      </c>
      <c r="F3075" t="s">
        <v>3468</v>
      </c>
      <c r="G3075" t="s">
        <v>38</v>
      </c>
      <c r="H3075" t="s">
        <v>39</v>
      </c>
      <c r="I3075" s="13">
        <v>17</v>
      </c>
      <c r="J3075" s="13">
        <v>9</v>
      </c>
      <c r="K3075" s="13">
        <v>4</v>
      </c>
      <c r="L3075" s="6">
        <v>0.34615384615384615</v>
      </c>
      <c r="M3075" s="6">
        <v>0.23529411764705882</v>
      </c>
      <c r="N3075" s="13">
        <v>57</v>
      </c>
      <c r="O3075" s="13">
        <v>57</v>
      </c>
      <c r="P3075" s="13">
        <v>7</v>
      </c>
      <c r="Q3075" s="7">
        <v>8.1428571428571423</v>
      </c>
      <c r="R3075" s="7">
        <v>3.3529411764705883</v>
      </c>
      <c r="S3075" s="7">
        <v>2574.8000000000002</v>
      </c>
      <c r="T3075" s="7">
        <v>3337.5</v>
      </c>
      <c r="U3075" s="7">
        <v>45.17192982456141</v>
      </c>
      <c r="V3075" s="7">
        <v>367.82857142857148</v>
      </c>
      <c r="W3075" t="s">
        <v>40</v>
      </c>
      <c r="X3075">
        <v>6536000000</v>
      </c>
      <c r="Y3075" t="s">
        <v>41</v>
      </c>
      <c r="Z3075">
        <v>15742</v>
      </c>
      <c r="AA3075">
        <v>6669840</v>
      </c>
    </row>
    <row r="3076" spans="1:27">
      <c r="A3076">
        <v>6</v>
      </c>
      <c r="B3076" t="s">
        <v>2939</v>
      </c>
      <c r="C3076" t="s">
        <v>47</v>
      </c>
      <c r="D3076">
        <v>3074</v>
      </c>
      <c r="E3076" t="s">
        <v>3469</v>
      </c>
      <c r="F3076" t="s">
        <v>3470</v>
      </c>
      <c r="G3076" t="s">
        <v>38</v>
      </c>
      <c r="H3076" t="s">
        <v>39</v>
      </c>
      <c r="I3076" s="13">
        <v>25</v>
      </c>
      <c r="J3076" s="13">
        <v>13</v>
      </c>
      <c r="K3076" s="13">
        <v>4</v>
      </c>
      <c r="L3076" s="6">
        <v>0.34210526315789475</v>
      </c>
      <c r="M3076" s="6">
        <v>0.16</v>
      </c>
      <c r="N3076" s="13">
        <v>161</v>
      </c>
      <c r="O3076" s="13">
        <v>161</v>
      </c>
      <c r="P3076" s="13">
        <v>11</v>
      </c>
      <c r="Q3076" s="7">
        <v>14.636363636363637</v>
      </c>
      <c r="R3076" s="7">
        <v>6.44</v>
      </c>
      <c r="S3076" s="7">
        <v>5253.1</v>
      </c>
      <c r="T3076" s="7">
        <v>5861.1</v>
      </c>
      <c r="U3076" s="7">
        <v>32.627950310559008</v>
      </c>
      <c r="V3076" s="7">
        <v>477.55454545454546</v>
      </c>
      <c r="W3076" t="s">
        <v>40</v>
      </c>
      <c r="X3076">
        <v>6537000000</v>
      </c>
      <c r="Y3076" t="s">
        <v>41</v>
      </c>
      <c r="Z3076">
        <v>15897</v>
      </c>
      <c r="AA3076">
        <v>6670687</v>
      </c>
    </row>
    <row r="3077" spans="1:27">
      <c r="A3077">
        <v>6</v>
      </c>
      <c r="B3077" t="s">
        <v>2939</v>
      </c>
      <c r="C3077" t="s">
        <v>47</v>
      </c>
      <c r="D3077">
        <v>3075</v>
      </c>
      <c r="E3077" t="s">
        <v>3469</v>
      </c>
      <c r="F3077" t="s">
        <v>3471</v>
      </c>
      <c r="G3077" t="s">
        <v>38</v>
      </c>
      <c r="H3077" t="s">
        <v>39</v>
      </c>
      <c r="I3077" s="13">
        <v>13</v>
      </c>
      <c r="J3077" s="13">
        <v>9</v>
      </c>
      <c r="K3077" s="13">
        <v>3</v>
      </c>
      <c r="L3077" s="6">
        <v>0.40909090909090912</v>
      </c>
      <c r="M3077" s="6">
        <v>0.23076923076923078</v>
      </c>
      <c r="N3077" s="13">
        <v>42</v>
      </c>
      <c r="O3077" s="13">
        <v>42</v>
      </c>
      <c r="P3077" s="13">
        <v>5</v>
      </c>
      <c r="Q3077" s="7">
        <v>8.4</v>
      </c>
      <c r="R3077" s="7">
        <v>3.2307692307692308</v>
      </c>
      <c r="S3077" s="7">
        <v>3018.6</v>
      </c>
      <c r="T3077" s="7">
        <v>3257.7</v>
      </c>
      <c r="U3077" s="7">
        <v>71.871428571428567</v>
      </c>
      <c r="V3077" s="7">
        <v>603.72</v>
      </c>
      <c r="W3077" t="s">
        <v>40</v>
      </c>
      <c r="X3077">
        <v>6537000000</v>
      </c>
      <c r="Y3077" t="s">
        <v>41</v>
      </c>
      <c r="Z3077">
        <v>15898</v>
      </c>
      <c r="AA3077">
        <v>6670693</v>
      </c>
    </row>
    <row r="3078" spans="1:27">
      <c r="A3078">
        <v>6</v>
      </c>
      <c r="B3078" t="s">
        <v>2939</v>
      </c>
      <c r="C3078" t="s">
        <v>47</v>
      </c>
      <c r="D3078">
        <v>3076</v>
      </c>
      <c r="E3078" t="s">
        <v>3469</v>
      </c>
      <c r="F3078" t="s">
        <v>3472</v>
      </c>
      <c r="G3078" t="s">
        <v>38</v>
      </c>
      <c r="H3078" t="s">
        <v>39</v>
      </c>
      <c r="I3078" s="13">
        <v>20</v>
      </c>
      <c r="J3078" s="13">
        <v>11</v>
      </c>
      <c r="K3078" s="13">
        <v>4</v>
      </c>
      <c r="L3078" s="6">
        <v>0.35483870967741937</v>
      </c>
      <c r="M3078" s="6">
        <v>0.2</v>
      </c>
      <c r="N3078" s="13">
        <v>70</v>
      </c>
      <c r="O3078" s="13">
        <v>70</v>
      </c>
      <c r="P3078" s="13">
        <v>9</v>
      </c>
      <c r="Q3078" s="7">
        <v>7.7777777777777777</v>
      </c>
      <c r="R3078" s="7">
        <v>3.5</v>
      </c>
      <c r="S3078" s="7">
        <v>3823.9</v>
      </c>
      <c r="T3078" s="7">
        <v>4403.7</v>
      </c>
      <c r="U3078" s="7">
        <v>54.627142857142857</v>
      </c>
      <c r="V3078" s="7">
        <v>424.87777777777779</v>
      </c>
      <c r="W3078" t="s">
        <v>40</v>
      </c>
      <c r="X3078">
        <v>6537000000</v>
      </c>
      <c r="Y3078" t="s">
        <v>41</v>
      </c>
      <c r="Z3078">
        <v>15899</v>
      </c>
      <c r="AA3078">
        <v>6670701</v>
      </c>
    </row>
    <row r="3079" spans="1:27">
      <c r="A3079">
        <v>6</v>
      </c>
      <c r="B3079" t="s">
        <v>2939</v>
      </c>
      <c r="C3079" t="s">
        <v>47</v>
      </c>
      <c r="D3079">
        <v>3077</v>
      </c>
      <c r="E3079" t="s">
        <v>3469</v>
      </c>
      <c r="F3079" t="s">
        <v>3473</v>
      </c>
      <c r="G3079" t="s">
        <v>38</v>
      </c>
      <c r="H3079" t="s">
        <v>39</v>
      </c>
      <c r="I3079" s="13">
        <v>68</v>
      </c>
      <c r="J3079" s="13">
        <v>36</v>
      </c>
      <c r="K3079" s="13">
        <v>13</v>
      </c>
      <c r="L3079" s="6">
        <v>0.34615384615384615</v>
      </c>
      <c r="M3079" s="6">
        <v>0.19117647058823528</v>
      </c>
      <c r="N3079" s="13">
        <v>353</v>
      </c>
      <c r="O3079" s="13">
        <v>353</v>
      </c>
      <c r="P3079" s="13">
        <v>26</v>
      </c>
      <c r="Q3079" s="7">
        <v>13.576923076923077</v>
      </c>
      <c r="R3079" s="7">
        <v>5.1911764705882355</v>
      </c>
      <c r="S3079" s="7">
        <v>13585.8</v>
      </c>
      <c r="T3079" s="7">
        <v>21199.599999999999</v>
      </c>
      <c r="U3079" s="7">
        <v>38.486685552407927</v>
      </c>
      <c r="V3079" s="7">
        <v>522.53076923076924</v>
      </c>
      <c r="W3079" t="s">
        <v>75</v>
      </c>
      <c r="X3079">
        <v>6537000000</v>
      </c>
      <c r="Y3079" t="s">
        <v>41</v>
      </c>
      <c r="Z3079">
        <v>15910</v>
      </c>
      <c r="AA3079">
        <v>20407399</v>
      </c>
    </row>
    <row r="3080" spans="1:27">
      <c r="A3080">
        <v>6</v>
      </c>
      <c r="B3080" t="s">
        <v>2939</v>
      </c>
      <c r="C3080" t="s">
        <v>47</v>
      </c>
      <c r="D3080">
        <v>3078</v>
      </c>
      <c r="E3080" t="s">
        <v>3469</v>
      </c>
      <c r="F3080" t="s">
        <v>3474</v>
      </c>
      <c r="G3080" t="s">
        <v>38</v>
      </c>
      <c r="H3080" t="s">
        <v>39</v>
      </c>
      <c r="I3080" s="13">
        <v>21</v>
      </c>
      <c r="J3080" s="13">
        <v>16</v>
      </c>
      <c r="K3080" s="13">
        <v>5</v>
      </c>
      <c r="L3080" s="6">
        <v>0.43243243243243246</v>
      </c>
      <c r="M3080" s="6">
        <v>0.23809523809523808</v>
      </c>
      <c r="N3080" s="13">
        <v>94</v>
      </c>
      <c r="O3080" s="13">
        <v>94</v>
      </c>
      <c r="P3080" s="13">
        <v>11</v>
      </c>
      <c r="Q3080" s="7">
        <v>8.545454545454545</v>
      </c>
      <c r="R3080" s="7">
        <v>4.4761904761904763</v>
      </c>
      <c r="S3080" s="7">
        <v>4828.1000000000004</v>
      </c>
      <c r="T3080" s="7">
        <v>5289.5</v>
      </c>
      <c r="U3080" s="7">
        <v>51.362765957446811</v>
      </c>
      <c r="V3080" s="7">
        <v>438.91818181818184</v>
      </c>
      <c r="W3080" t="s">
        <v>40</v>
      </c>
      <c r="X3080">
        <v>6537000000</v>
      </c>
      <c r="Y3080" t="s">
        <v>41</v>
      </c>
      <c r="Z3080">
        <v>15911</v>
      </c>
      <c r="AA3080">
        <v>6670776</v>
      </c>
    </row>
    <row r="3081" spans="1:27">
      <c r="A3081">
        <v>6</v>
      </c>
      <c r="B3081" t="s">
        <v>2939</v>
      </c>
      <c r="C3081" t="s">
        <v>47</v>
      </c>
      <c r="D3081">
        <v>3079</v>
      </c>
      <c r="E3081" t="s">
        <v>3475</v>
      </c>
      <c r="F3081" t="s">
        <v>3476</v>
      </c>
      <c r="G3081" t="s">
        <v>38</v>
      </c>
      <c r="H3081" t="s">
        <v>39</v>
      </c>
      <c r="I3081" s="13">
        <v>52</v>
      </c>
      <c r="J3081" s="13">
        <v>28</v>
      </c>
      <c r="K3081" s="13">
        <v>8</v>
      </c>
      <c r="L3081" s="6">
        <v>0.35</v>
      </c>
      <c r="M3081" s="6">
        <v>0.15384615384615385</v>
      </c>
      <c r="N3081" s="13">
        <v>217</v>
      </c>
      <c r="O3081" s="13">
        <v>217</v>
      </c>
      <c r="P3081" s="13">
        <v>20</v>
      </c>
      <c r="Q3081" s="7">
        <v>10.85</v>
      </c>
      <c r="R3081" s="7">
        <v>4.1730769230769234</v>
      </c>
      <c r="S3081" s="7">
        <v>7809.2</v>
      </c>
      <c r="T3081" s="7">
        <v>8222.1</v>
      </c>
      <c r="U3081" s="7">
        <v>35.987096774193546</v>
      </c>
      <c r="V3081" s="7">
        <v>390.46</v>
      </c>
      <c r="W3081" t="s">
        <v>75</v>
      </c>
      <c r="X3081">
        <v>6538000000</v>
      </c>
      <c r="Y3081" t="s">
        <v>41</v>
      </c>
      <c r="Z3081">
        <v>15889</v>
      </c>
      <c r="AA3081">
        <v>6670598</v>
      </c>
    </row>
    <row r="3082" spans="1:27">
      <c r="A3082">
        <v>6</v>
      </c>
      <c r="B3082" t="s">
        <v>2939</v>
      </c>
      <c r="C3082" t="s">
        <v>47</v>
      </c>
      <c r="D3082">
        <v>3080</v>
      </c>
      <c r="E3082" t="s">
        <v>3475</v>
      </c>
      <c r="F3082" t="s">
        <v>3477</v>
      </c>
      <c r="G3082" t="s">
        <v>49</v>
      </c>
      <c r="H3082" t="s">
        <v>39</v>
      </c>
      <c r="I3082" s="13">
        <v>24</v>
      </c>
      <c r="J3082" s="13">
        <v>14</v>
      </c>
      <c r="K3082" s="13">
        <v>2</v>
      </c>
      <c r="L3082" s="6">
        <v>0.36842105263157893</v>
      </c>
      <c r="M3082" s="6">
        <v>8.3333333333333329E-2</v>
      </c>
      <c r="N3082" s="13">
        <v>114</v>
      </c>
      <c r="O3082" s="13">
        <v>114</v>
      </c>
      <c r="P3082" s="13">
        <v>9</v>
      </c>
      <c r="Q3082" s="7">
        <v>12.666666666666666</v>
      </c>
      <c r="R3082" s="7">
        <v>4.75</v>
      </c>
      <c r="S3082" s="7">
        <v>3581.8</v>
      </c>
      <c r="T3082" s="7">
        <v>3786.4</v>
      </c>
      <c r="U3082" s="7">
        <v>31.419298245614037</v>
      </c>
      <c r="V3082" s="7">
        <v>397.97777777777782</v>
      </c>
      <c r="W3082" t="s">
        <v>40</v>
      </c>
      <c r="X3082">
        <v>6538000000</v>
      </c>
      <c r="Y3082" t="s">
        <v>41</v>
      </c>
      <c r="Z3082">
        <v>15890</v>
      </c>
      <c r="AA3082">
        <v>6670612</v>
      </c>
    </row>
    <row r="3083" spans="1:27">
      <c r="A3083">
        <v>6</v>
      </c>
      <c r="B3083" t="s">
        <v>2939</v>
      </c>
      <c r="C3083" t="s">
        <v>47</v>
      </c>
      <c r="D3083">
        <v>3081</v>
      </c>
      <c r="E3083" t="s">
        <v>3475</v>
      </c>
      <c r="F3083" t="s">
        <v>3478</v>
      </c>
      <c r="G3083" t="s">
        <v>38</v>
      </c>
      <c r="H3083" t="s">
        <v>39</v>
      </c>
      <c r="I3083" s="13">
        <v>25</v>
      </c>
      <c r="J3083" s="13">
        <v>13</v>
      </c>
      <c r="K3083" s="13">
        <v>0</v>
      </c>
      <c r="L3083" s="6">
        <v>0.34210526315789475</v>
      </c>
      <c r="M3083" s="6">
        <v>0</v>
      </c>
      <c r="N3083" s="13">
        <v>152</v>
      </c>
      <c r="O3083" s="13">
        <v>152</v>
      </c>
      <c r="P3083" s="13">
        <v>11</v>
      </c>
      <c r="Q3083" s="7">
        <v>13.818181818181818</v>
      </c>
      <c r="R3083" s="7">
        <v>6.08</v>
      </c>
      <c r="S3083" s="7">
        <v>4191.8</v>
      </c>
      <c r="T3083" s="7">
        <v>4721.5</v>
      </c>
      <c r="U3083" s="7">
        <v>27.577631578947368</v>
      </c>
      <c r="V3083" s="7">
        <v>381.07272727272726</v>
      </c>
      <c r="W3083" t="s">
        <v>40</v>
      </c>
      <c r="X3083">
        <v>6538000000</v>
      </c>
      <c r="Y3083" t="s">
        <v>41</v>
      </c>
      <c r="Z3083">
        <v>15896</v>
      </c>
      <c r="AA3083">
        <v>6670670</v>
      </c>
    </row>
    <row r="3084" spans="1:27">
      <c r="A3084">
        <v>6</v>
      </c>
      <c r="B3084" t="s">
        <v>2939</v>
      </c>
      <c r="C3084" t="s">
        <v>47</v>
      </c>
      <c r="D3084">
        <v>3082</v>
      </c>
      <c r="E3084" t="s">
        <v>3475</v>
      </c>
      <c r="F3084" t="s">
        <v>3479</v>
      </c>
      <c r="G3084" t="s">
        <v>38</v>
      </c>
      <c r="H3084" t="s">
        <v>39</v>
      </c>
      <c r="I3084" s="13">
        <v>28</v>
      </c>
      <c r="J3084" s="13">
        <v>16</v>
      </c>
      <c r="K3084" s="13">
        <v>10</v>
      </c>
      <c r="L3084" s="6">
        <v>0.36363636363636365</v>
      </c>
      <c r="M3084" s="6">
        <v>0.35714285714285715</v>
      </c>
      <c r="N3084" s="13">
        <v>152</v>
      </c>
      <c r="O3084" s="13">
        <v>152</v>
      </c>
      <c r="P3084" s="13">
        <v>11</v>
      </c>
      <c r="Q3084" s="7">
        <v>13.818181818181818</v>
      </c>
      <c r="R3084" s="7">
        <v>5.4285714285714288</v>
      </c>
      <c r="S3084" s="7">
        <v>4456.3999999999996</v>
      </c>
      <c r="T3084" s="7">
        <v>5158.3</v>
      </c>
      <c r="U3084" s="7">
        <v>29.318421052631578</v>
      </c>
      <c r="V3084" s="7">
        <v>405.12727272727267</v>
      </c>
      <c r="W3084" t="s">
        <v>40</v>
      </c>
      <c r="X3084">
        <v>6538000000</v>
      </c>
      <c r="Y3084" t="s">
        <v>41</v>
      </c>
      <c r="Z3084">
        <v>15901</v>
      </c>
      <c r="AA3084">
        <v>6670718</v>
      </c>
    </row>
    <row r="3085" spans="1:27">
      <c r="A3085">
        <v>6</v>
      </c>
      <c r="B3085" t="s">
        <v>2939</v>
      </c>
      <c r="C3085" t="s">
        <v>35</v>
      </c>
      <c r="D3085">
        <v>3083</v>
      </c>
      <c r="E3085" t="s">
        <v>3475</v>
      </c>
      <c r="F3085" t="s">
        <v>3480</v>
      </c>
      <c r="G3085" t="s">
        <v>38</v>
      </c>
      <c r="H3085" t="s">
        <v>39</v>
      </c>
      <c r="I3085" s="13">
        <v>72</v>
      </c>
      <c r="J3085" s="13">
        <v>29</v>
      </c>
      <c r="K3085" s="13">
        <v>6</v>
      </c>
      <c r="L3085" s="6">
        <v>0.28712871287128711</v>
      </c>
      <c r="M3085" s="6">
        <v>8.3333333333333329E-2</v>
      </c>
      <c r="N3085" s="13">
        <v>545</v>
      </c>
      <c r="O3085" s="13">
        <v>545</v>
      </c>
      <c r="P3085" s="13">
        <v>32</v>
      </c>
      <c r="Q3085" s="7">
        <v>17.03125</v>
      </c>
      <c r="R3085" s="7">
        <v>7.5694444444444446</v>
      </c>
      <c r="S3085" s="7">
        <v>14083.4</v>
      </c>
      <c r="T3085" s="7">
        <v>15170.2</v>
      </c>
      <c r="U3085" s="7">
        <v>25.841100917431191</v>
      </c>
      <c r="V3085" s="7">
        <v>440.10624999999999</v>
      </c>
      <c r="W3085" t="s">
        <v>75</v>
      </c>
      <c r="X3085">
        <v>6538000000</v>
      </c>
      <c r="Y3085" t="s">
        <v>41</v>
      </c>
      <c r="Z3085">
        <v>15902</v>
      </c>
      <c r="AA3085">
        <v>6670569</v>
      </c>
    </row>
    <row r="3086" spans="1:27">
      <c r="A3086">
        <v>6</v>
      </c>
      <c r="B3086" t="s">
        <v>2939</v>
      </c>
      <c r="C3086" t="s">
        <v>35</v>
      </c>
      <c r="D3086">
        <v>3084</v>
      </c>
      <c r="E3086" t="s">
        <v>3475</v>
      </c>
      <c r="F3086" t="s">
        <v>3481</v>
      </c>
      <c r="G3086" t="s">
        <v>38</v>
      </c>
      <c r="H3086" t="s">
        <v>39</v>
      </c>
      <c r="I3086" s="13">
        <v>116</v>
      </c>
      <c r="J3086" s="13">
        <v>56</v>
      </c>
      <c r="K3086" s="13">
        <v>11</v>
      </c>
      <c r="L3086" s="6">
        <v>0.32558139534883723</v>
      </c>
      <c r="M3086" s="6">
        <v>9.4827586206896547E-2</v>
      </c>
      <c r="N3086" s="13">
        <v>918</v>
      </c>
      <c r="O3086" s="13">
        <v>918</v>
      </c>
      <c r="P3086" s="13">
        <v>49</v>
      </c>
      <c r="Q3086" s="7">
        <v>18.73469387755102</v>
      </c>
      <c r="R3086" s="7">
        <v>7.9137931034482758</v>
      </c>
      <c r="S3086" s="7">
        <v>19404.8</v>
      </c>
      <c r="T3086" s="7">
        <v>21551.3</v>
      </c>
      <c r="U3086" s="7">
        <v>21.138126361655772</v>
      </c>
      <c r="V3086" s="7">
        <v>396.01632653061222</v>
      </c>
      <c r="W3086" t="s">
        <v>75</v>
      </c>
      <c r="X3086">
        <v>6538000000</v>
      </c>
      <c r="Y3086" t="s">
        <v>41</v>
      </c>
      <c r="Z3086">
        <v>15903</v>
      </c>
      <c r="AA3086">
        <v>6670552</v>
      </c>
    </row>
    <row r="3087" spans="1:27">
      <c r="A3087">
        <v>6</v>
      </c>
      <c r="B3087" t="s">
        <v>2939</v>
      </c>
      <c r="C3087" t="s">
        <v>35</v>
      </c>
      <c r="D3087">
        <v>3085</v>
      </c>
      <c r="E3087" t="s">
        <v>3475</v>
      </c>
      <c r="F3087" t="s">
        <v>3482</v>
      </c>
      <c r="G3087" t="s">
        <v>38</v>
      </c>
      <c r="H3087" t="s">
        <v>39</v>
      </c>
      <c r="I3087" s="13">
        <v>49</v>
      </c>
      <c r="J3087" s="13">
        <v>22</v>
      </c>
      <c r="K3087" s="13">
        <v>6</v>
      </c>
      <c r="L3087" s="6">
        <v>0.30985915492957744</v>
      </c>
      <c r="M3087" s="6">
        <v>0.12244897959183673</v>
      </c>
      <c r="N3087" s="13">
        <v>365</v>
      </c>
      <c r="O3087" s="13">
        <v>365</v>
      </c>
      <c r="P3087" s="13">
        <v>19</v>
      </c>
      <c r="Q3087" s="7">
        <v>19.210526315789473</v>
      </c>
      <c r="R3087" s="7">
        <v>7.4489795918367347</v>
      </c>
      <c r="S3087" s="7">
        <v>7997.4</v>
      </c>
      <c r="T3087" s="7">
        <v>8892.6</v>
      </c>
      <c r="U3087" s="7">
        <v>21.910684931506847</v>
      </c>
      <c r="V3087" s="7">
        <v>420.91578947368419</v>
      </c>
      <c r="W3087" t="s">
        <v>40</v>
      </c>
      <c r="X3087">
        <v>6538000000</v>
      </c>
      <c r="Y3087" t="s">
        <v>41</v>
      </c>
      <c r="Z3087">
        <v>15904</v>
      </c>
      <c r="AA3087">
        <v>6670575</v>
      </c>
    </row>
    <row r="3088" spans="1:27">
      <c r="A3088">
        <v>6</v>
      </c>
      <c r="B3088" t="s">
        <v>2939</v>
      </c>
      <c r="C3088" t="s">
        <v>35</v>
      </c>
      <c r="D3088">
        <v>3086</v>
      </c>
      <c r="E3088" t="s">
        <v>3475</v>
      </c>
      <c r="F3088" t="s">
        <v>3483</v>
      </c>
      <c r="G3088" t="s">
        <v>38</v>
      </c>
      <c r="H3088" t="s">
        <v>39</v>
      </c>
      <c r="I3088" s="13">
        <v>106</v>
      </c>
      <c r="J3088" s="13">
        <v>50</v>
      </c>
      <c r="K3088" s="13">
        <v>9</v>
      </c>
      <c r="L3088" s="6">
        <v>0.32051282051282054</v>
      </c>
      <c r="M3088" s="6">
        <v>8.4905660377358486E-2</v>
      </c>
      <c r="N3088" s="13">
        <v>690</v>
      </c>
      <c r="O3088" s="13">
        <v>690</v>
      </c>
      <c r="P3088" s="13">
        <v>43</v>
      </c>
      <c r="Q3088" s="7">
        <v>16.046511627906977</v>
      </c>
      <c r="R3088" s="7">
        <v>6.5094339622641506</v>
      </c>
      <c r="S3088" s="7">
        <v>16737.099999999999</v>
      </c>
      <c r="T3088" s="7">
        <v>18243.400000000001</v>
      </c>
      <c r="U3088" s="7">
        <v>24.256666666666664</v>
      </c>
      <c r="V3088" s="7">
        <v>389.23488372093021</v>
      </c>
      <c r="W3088" t="s">
        <v>75</v>
      </c>
      <c r="X3088">
        <v>6538000000</v>
      </c>
      <c r="Y3088" t="s">
        <v>41</v>
      </c>
      <c r="Z3088">
        <v>15905</v>
      </c>
      <c r="AA3088">
        <v>6670581</v>
      </c>
    </row>
    <row r="3089" spans="1:27">
      <c r="A3089">
        <v>6</v>
      </c>
      <c r="B3089" t="s">
        <v>2939</v>
      </c>
      <c r="C3089" t="s">
        <v>47</v>
      </c>
      <c r="D3089">
        <v>3087</v>
      </c>
      <c r="E3089" t="s">
        <v>3475</v>
      </c>
      <c r="F3089" t="s">
        <v>3484</v>
      </c>
      <c r="G3089" t="s">
        <v>49</v>
      </c>
      <c r="H3089" t="s">
        <v>39</v>
      </c>
      <c r="I3089" s="13">
        <v>20</v>
      </c>
      <c r="J3089" s="13">
        <v>11</v>
      </c>
      <c r="K3089" s="13">
        <v>0</v>
      </c>
      <c r="L3089" s="6">
        <v>0.35483870967741937</v>
      </c>
      <c r="M3089" s="6">
        <v>0</v>
      </c>
      <c r="N3089" s="13">
        <v>82</v>
      </c>
      <c r="O3089" s="13">
        <v>82</v>
      </c>
      <c r="P3089" s="13">
        <v>9</v>
      </c>
      <c r="Q3089" s="7">
        <v>9.1111111111111107</v>
      </c>
      <c r="R3089" s="7">
        <v>4.0999999999999996</v>
      </c>
      <c r="S3089" s="7">
        <v>2899.6</v>
      </c>
      <c r="T3089" s="7">
        <v>3358.9</v>
      </c>
      <c r="U3089" s="7">
        <v>35.360975609756096</v>
      </c>
      <c r="V3089" s="7">
        <v>322.17777777777775</v>
      </c>
      <c r="W3089" t="s">
        <v>40</v>
      </c>
      <c r="X3089">
        <v>6538000000</v>
      </c>
      <c r="Y3089" t="s">
        <v>41</v>
      </c>
      <c r="Z3089">
        <v>15907</v>
      </c>
      <c r="AA3089">
        <v>6670724</v>
      </c>
    </row>
    <row r="3090" spans="1:27">
      <c r="A3090">
        <v>6</v>
      </c>
      <c r="B3090" t="s">
        <v>2939</v>
      </c>
      <c r="C3090" t="s">
        <v>47</v>
      </c>
      <c r="D3090">
        <v>3088</v>
      </c>
      <c r="E3090" t="s">
        <v>3475</v>
      </c>
      <c r="F3090" t="s">
        <v>3485</v>
      </c>
      <c r="G3090" t="s">
        <v>38</v>
      </c>
      <c r="H3090" t="s">
        <v>39</v>
      </c>
      <c r="I3090" s="13">
        <v>34</v>
      </c>
      <c r="J3090" s="13">
        <v>24</v>
      </c>
      <c r="K3090" s="13">
        <v>3</v>
      </c>
      <c r="L3090" s="6">
        <v>0.41379310344827586</v>
      </c>
      <c r="M3090" s="6">
        <v>8.8235294117647065E-2</v>
      </c>
      <c r="N3090" s="13">
        <v>188</v>
      </c>
      <c r="O3090" s="13">
        <v>188</v>
      </c>
      <c r="P3090" s="13">
        <v>15</v>
      </c>
      <c r="Q3090" s="7">
        <v>12.533333333333333</v>
      </c>
      <c r="R3090" s="7">
        <v>5.5294117647058822</v>
      </c>
      <c r="S3090" s="7">
        <v>6137.7</v>
      </c>
      <c r="T3090" s="7">
        <v>6566.5</v>
      </c>
      <c r="U3090" s="7">
        <v>32.647340425531915</v>
      </c>
      <c r="V3090" s="7">
        <v>409.18</v>
      </c>
      <c r="W3090" t="s">
        <v>75</v>
      </c>
      <c r="X3090">
        <v>6538000000</v>
      </c>
      <c r="Y3090" t="s">
        <v>41</v>
      </c>
      <c r="Z3090">
        <v>15908</v>
      </c>
      <c r="AA3090">
        <v>6670730</v>
      </c>
    </row>
    <row r="3091" spans="1:27">
      <c r="A3091">
        <v>6</v>
      </c>
      <c r="B3091" t="s">
        <v>2939</v>
      </c>
      <c r="C3091" t="s">
        <v>47</v>
      </c>
      <c r="D3091">
        <v>3089</v>
      </c>
      <c r="E3091" t="s">
        <v>3475</v>
      </c>
      <c r="F3091" t="s">
        <v>3486</v>
      </c>
      <c r="G3091" t="s">
        <v>38</v>
      </c>
      <c r="H3091" t="s">
        <v>39</v>
      </c>
      <c r="I3091" s="13">
        <v>26</v>
      </c>
      <c r="J3091" s="13">
        <v>16</v>
      </c>
      <c r="K3091" s="13">
        <v>2</v>
      </c>
      <c r="L3091" s="6">
        <v>0.38095238095238093</v>
      </c>
      <c r="M3091" s="6">
        <v>7.6923076923076927E-2</v>
      </c>
      <c r="N3091" s="13">
        <v>186</v>
      </c>
      <c r="O3091" s="13">
        <v>186</v>
      </c>
      <c r="P3091" s="13">
        <v>11</v>
      </c>
      <c r="Q3091" s="7">
        <v>16.90909090909091</v>
      </c>
      <c r="R3091" s="7">
        <v>7.1538461538461542</v>
      </c>
      <c r="S3091" s="7">
        <v>4326.7</v>
      </c>
      <c r="T3091" s="7">
        <v>5064.7</v>
      </c>
      <c r="U3091" s="7">
        <v>23.261827956989247</v>
      </c>
      <c r="V3091" s="7">
        <v>393.33636363636361</v>
      </c>
      <c r="W3091" t="s">
        <v>40</v>
      </c>
      <c r="X3091">
        <v>6538000000</v>
      </c>
      <c r="Y3091" t="s">
        <v>41</v>
      </c>
      <c r="Z3091">
        <v>15912</v>
      </c>
      <c r="AA3091">
        <v>6670782</v>
      </c>
    </row>
    <row r="3092" spans="1:27">
      <c r="A3092">
        <v>6</v>
      </c>
      <c r="B3092" t="s">
        <v>2939</v>
      </c>
      <c r="C3092" t="s">
        <v>47</v>
      </c>
      <c r="D3092">
        <v>3090</v>
      </c>
      <c r="E3092" t="s">
        <v>3487</v>
      </c>
      <c r="F3092" t="s">
        <v>3488</v>
      </c>
      <c r="G3092" t="s">
        <v>38</v>
      </c>
      <c r="H3092" t="s">
        <v>39</v>
      </c>
      <c r="I3092" s="13">
        <v>15</v>
      </c>
      <c r="J3092" s="13">
        <v>12</v>
      </c>
      <c r="K3092" s="13">
        <v>2</v>
      </c>
      <c r="L3092" s="6">
        <v>0.44444444444444442</v>
      </c>
      <c r="M3092" s="6">
        <v>0.13333333333333333</v>
      </c>
      <c r="N3092" s="13">
        <v>110</v>
      </c>
      <c r="O3092" s="13">
        <v>110</v>
      </c>
      <c r="P3092" s="13">
        <v>11</v>
      </c>
      <c r="Q3092" s="7">
        <v>10</v>
      </c>
      <c r="R3092" s="7">
        <v>7.333333333333333</v>
      </c>
      <c r="S3092" s="7">
        <v>3668.3</v>
      </c>
      <c r="T3092" s="7">
        <v>3787.1</v>
      </c>
      <c r="U3092" s="7">
        <v>33.348181818181821</v>
      </c>
      <c r="V3092" s="7">
        <v>333.4818181818182</v>
      </c>
      <c r="W3092" t="s">
        <v>40</v>
      </c>
      <c r="X3092">
        <v>6539000000</v>
      </c>
      <c r="Y3092" t="s">
        <v>41</v>
      </c>
      <c r="Z3092">
        <v>16036</v>
      </c>
      <c r="AA3092">
        <v>22056780</v>
      </c>
    </row>
    <row r="3093" spans="1:27">
      <c r="A3093">
        <v>6</v>
      </c>
      <c r="B3093" t="s">
        <v>2939</v>
      </c>
      <c r="C3093" t="s">
        <v>47</v>
      </c>
      <c r="D3093">
        <v>3091</v>
      </c>
      <c r="E3093" t="s">
        <v>3487</v>
      </c>
      <c r="F3093" t="s">
        <v>3489</v>
      </c>
      <c r="G3093" t="s">
        <v>38</v>
      </c>
      <c r="H3093" t="s">
        <v>39</v>
      </c>
      <c r="I3093" s="13">
        <v>29</v>
      </c>
      <c r="J3093" s="13">
        <v>16</v>
      </c>
      <c r="K3093" s="13">
        <v>0</v>
      </c>
      <c r="L3093" s="6">
        <v>0.35555555555555557</v>
      </c>
      <c r="M3093" s="6">
        <v>0</v>
      </c>
      <c r="N3093" s="13">
        <v>201</v>
      </c>
      <c r="O3093" s="13">
        <v>201</v>
      </c>
      <c r="P3093" s="13">
        <v>11</v>
      </c>
      <c r="Q3093" s="7">
        <v>18.272727272727273</v>
      </c>
      <c r="R3093" s="7">
        <v>6.931034482758621</v>
      </c>
      <c r="S3093" s="7">
        <v>6511.5</v>
      </c>
      <c r="T3093" s="7">
        <v>6929.9</v>
      </c>
      <c r="U3093" s="7">
        <v>32.395522388059703</v>
      </c>
      <c r="V3093" s="7">
        <v>591.9545454545455</v>
      </c>
      <c r="W3093" t="s">
        <v>75</v>
      </c>
      <c r="X3093">
        <v>6539000000</v>
      </c>
      <c r="Y3093" t="s">
        <v>41</v>
      </c>
      <c r="Z3093">
        <v>16040</v>
      </c>
      <c r="AA3093">
        <v>22056857</v>
      </c>
    </row>
    <row r="3094" spans="1:27">
      <c r="A3094">
        <v>6</v>
      </c>
      <c r="B3094" t="s">
        <v>2939</v>
      </c>
      <c r="C3094" t="s">
        <v>47</v>
      </c>
      <c r="D3094">
        <v>3092</v>
      </c>
      <c r="E3094" t="s">
        <v>3487</v>
      </c>
      <c r="F3094" t="s">
        <v>3490</v>
      </c>
      <c r="G3094" t="s">
        <v>38</v>
      </c>
      <c r="H3094" t="s">
        <v>39</v>
      </c>
      <c r="I3094" s="13">
        <v>26</v>
      </c>
      <c r="J3094" s="13">
        <v>18</v>
      </c>
      <c r="K3094" s="13">
        <v>2</v>
      </c>
      <c r="L3094" s="6">
        <v>0.40909090909090912</v>
      </c>
      <c r="M3094" s="6">
        <v>7.6923076923076927E-2</v>
      </c>
      <c r="N3094" s="13">
        <v>250</v>
      </c>
      <c r="O3094" s="13">
        <v>250</v>
      </c>
      <c r="P3094" s="13">
        <v>20</v>
      </c>
      <c r="Q3094" s="7">
        <v>12.5</v>
      </c>
      <c r="R3094" s="7">
        <v>9.615384615384615</v>
      </c>
      <c r="S3094" s="7">
        <v>6273.6</v>
      </c>
      <c r="T3094" s="7">
        <v>8678.7000000000007</v>
      </c>
      <c r="U3094" s="7">
        <v>25.0944</v>
      </c>
      <c r="V3094" s="7">
        <v>313.68</v>
      </c>
      <c r="W3094" t="s">
        <v>75</v>
      </c>
      <c r="X3094">
        <v>6539000000</v>
      </c>
      <c r="Y3094" t="s">
        <v>41</v>
      </c>
      <c r="Z3094">
        <v>16043</v>
      </c>
      <c r="AA3094">
        <v>22056863</v>
      </c>
    </row>
    <row r="3095" spans="1:27">
      <c r="A3095">
        <v>6</v>
      </c>
      <c r="B3095" t="s">
        <v>2939</v>
      </c>
      <c r="C3095" t="s">
        <v>47</v>
      </c>
      <c r="D3095">
        <v>3093</v>
      </c>
      <c r="E3095" t="s">
        <v>3487</v>
      </c>
      <c r="F3095" t="s">
        <v>3491</v>
      </c>
      <c r="G3095" t="s">
        <v>38</v>
      </c>
      <c r="H3095" t="s">
        <v>39</v>
      </c>
      <c r="I3095" s="13">
        <v>16</v>
      </c>
      <c r="J3095" s="13">
        <v>9</v>
      </c>
      <c r="K3095" s="13">
        <v>2</v>
      </c>
      <c r="L3095" s="6">
        <v>0.36</v>
      </c>
      <c r="M3095" s="6">
        <v>0.125</v>
      </c>
      <c r="N3095" s="13">
        <v>101</v>
      </c>
      <c r="O3095" s="13">
        <v>101</v>
      </c>
      <c r="P3095" s="13">
        <v>11</v>
      </c>
      <c r="Q3095" s="7">
        <v>9.1818181818181817</v>
      </c>
      <c r="R3095" s="7">
        <v>6.3125</v>
      </c>
      <c r="S3095" s="7">
        <v>3522.7</v>
      </c>
      <c r="T3095" s="7">
        <v>3502.9</v>
      </c>
      <c r="U3095" s="7">
        <v>34.878217821782179</v>
      </c>
      <c r="V3095" s="7">
        <v>320.24545454545455</v>
      </c>
      <c r="W3095" t="s">
        <v>40</v>
      </c>
      <c r="X3095">
        <v>6539000000</v>
      </c>
      <c r="Y3095" t="s">
        <v>41</v>
      </c>
      <c r="Z3095">
        <v>16045</v>
      </c>
      <c r="AA3095">
        <v>22056805</v>
      </c>
    </row>
    <row r="3096" spans="1:27">
      <c r="A3096">
        <v>6</v>
      </c>
      <c r="B3096" t="s">
        <v>2939</v>
      </c>
      <c r="C3096" t="s">
        <v>47</v>
      </c>
      <c r="D3096">
        <v>3094</v>
      </c>
      <c r="E3096" t="s">
        <v>3492</v>
      </c>
      <c r="F3096" t="s">
        <v>3493</v>
      </c>
      <c r="G3096" t="s">
        <v>38</v>
      </c>
      <c r="H3096" t="s">
        <v>39</v>
      </c>
      <c r="I3096" s="13">
        <v>22</v>
      </c>
      <c r="J3096" s="13">
        <v>12</v>
      </c>
      <c r="K3096" s="13">
        <v>1</v>
      </c>
      <c r="L3096" s="6">
        <v>0.35294117647058826</v>
      </c>
      <c r="M3096" s="6">
        <v>4.5454545454545456E-2</v>
      </c>
      <c r="N3096" s="13">
        <v>157</v>
      </c>
      <c r="O3096" s="13">
        <v>157</v>
      </c>
      <c r="P3096" s="13">
        <v>11</v>
      </c>
      <c r="Q3096" s="7">
        <v>14.272727272727273</v>
      </c>
      <c r="R3096" s="7">
        <v>7.1363636363636367</v>
      </c>
      <c r="S3096" s="7">
        <v>4218.6000000000004</v>
      </c>
      <c r="T3096" s="7">
        <v>5020.3</v>
      </c>
      <c r="U3096" s="7">
        <v>26.870063694267518</v>
      </c>
      <c r="V3096" s="7">
        <v>383.50909090909096</v>
      </c>
      <c r="W3096" t="s">
        <v>40</v>
      </c>
      <c r="X3096">
        <v>6540000000</v>
      </c>
      <c r="Y3096" t="s">
        <v>41</v>
      </c>
      <c r="Z3096">
        <v>16041</v>
      </c>
      <c r="AA3096">
        <v>22056886</v>
      </c>
    </row>
    <row r="3097" spans="1:27">
      <c r="A3097">
        <v>6</v>
      </c>
      <c r="B3097" t="s">
        <v>2939</v>
      </c>
      <c r="C3097" t="s">
        <v>47</v>
      </c>
      <c r="D3097">
        <v>3095</v>
      </c>
      <c r="E3097" t="s">
        <v>3492</v>
      </c>
      <c r="F3097" t="s">
        <v>3494</v>
      </c>
      <c r="G3097" t="s">
        <v>38</v>
      </c>
      <c r="H3097" t="s">
        <v>39</v>
      </c>
      <c r="I3097" s="13">
        <v>16</v>
      </c>
      <c r="J3097" s="13">
        <v>12</v>
      </c>
      <c r="K3097" s="13">
        <v>4</v>
      </c>
      <c r="L3097" s="6">
        <v>0.42857142857142855</v>
      </c>
      <c r="M3097" s="6">
        <v>0.25</v>
      </c>
      <c r="N3097" s="13">
        <v>110</v>
      </c>
      <c r="O3097" s="13">
        <v>110</v>
      </c>
      <c r="P3097" s="13">
        <v>11</v>
      </c>
      <c r="Q3097" s="7">
        <v>10</v>
      </c>
      <c r="R3097" s="7">
        <v>6.875</v>
      </c>
      <c r="S3097" s="7">
        <v>4570.3</v>
      </c>
      <c r="T3097" s="7">
        <v>5396.7</v>
      </c>
      <c r="U3097" s="7">
        <v>41.548181818181817</v>
      </c>
      <c r="V3097" s="7">
        <v>415.4818181818182</v>
      </c>
      <c r="W3097" t="s">
        <v>40</v>
      </c>
      <c r="X3097">
        <v>6540000000</v>
      </c>
      <c r="Y3097" t="s">
        <v>41</v>
      </c>
      <c r="Z3097">
        <v>16042</v>
      </c>
      <c r="AA3097">
        <v>22056840</v>
      </c>
    </row>
    <row r="3098" spans="1:27">
      <c r="A3098">
        <v>6</v>
      </c>
      <c r="B3098" t="s">
        <v>2939</v>
      </c>
      <c r="C3098" t="s">
        <v>47</v>
      </c>
      <c r="D3098">
        <v>3096</v>
      </c>
      <c r="E3098" t="s">
        <v>3495</v>
      </c>
      <c r="F3098" t="s">
        <v>3496</v>
      </c>
      <c r="G3098" t="s">
        <v>49</v>
      </c>
      <c r="H3098" t="s">
        <v>39</v>
      </c>
      <c r="I3098" s="13">
        <v>12</v>
      </c>
      <c r="J3098" s="13">
        <v>4</v>
      </c>
      <c r="K3098" s="13">
        <v>3</v>
      </c>
      <c r="L3098" s="6">
        <v>0.25</v>
      </c>
      <c r="M3098" s="6">
        <v>0.25</v>
      </c>
      <c r="N3098" s="13">
        <v>50</v>
      </c>
      <c r="O3098" s="13">
        <v>50</v>
      </c>
      <c r="P3098" s="13">
        <v>9</v>
      </c>
      <c r="Q3098" s="7">
        <v>5.5555555555555554</v>
      </c>
      <c r="R3098" s="7">
        <v>4.166666666666667</v>
      </c>
      <c r="S3098" s="7">
        <v>1840.3</v>
      </c>
      <c r="T3098" s="7">
        <v>1583.3</v>
      </c>
      <c r="U3098" s="7">
        <v>36.805999999999997</v>
      </c>
      <c r="V3098" s="7">
        <v>204.47777777777776</v>
      </c>
      <c r="W3098" t="s">
        <v>40</v>
      </c>
      <c r="X3098">
        <v>6541000000</v>
      </c>
      <c r="Y3098" t="s">
        <v>41</v>
      </c>
      <c r="Z3098">
        <v>16032</v>
      </c>
      <c r="AA3098">
        <v>22056716</v>
      </c>
    </row>
    <row r="3099" spans="1:27">
      <c r="A3099">
        <v>6</v>
      </c>
      <c r="B3099" t="s">
        <v>2939</v>
      </c>
      <c r="C3099" t="s">
        <v>47</v>
      </c>
      <c r="D3099">
        <v>3097</v>
      </c>
      <c r="E3099" t="s">
        <v>3495</v>
      </c>
      <c r="F3099" t="s">
        <v>3197</v>
      </c>
      <c r="G3099" t="s">
        <v>38</v>
      </c>
      <c r="H3099" t="s">
        <v>39</v>
      </c>
      <c r="I3099" s="13">
        <v>17</v>
      </c>
      <c r="J3099" s="13">
        <v>9</v>
      </c>
      <c r="K3099" s="13">
        <v>2</v>
      </c>
      <c r="L3099" s="6">
        <v>0.34615384615384615</v>
      </c>
      <c r="M3099" s="6">
        <v>0.11764705882352941</v>
      </c>
      <c r="N3099" s="13">
        <v>97</v>
      </c>
      <c r="O3099" s="13">
        <v>97</v>
      </c>
      <c r="P3099" s="13">
        <v>11</v>
      </c>
      <c r="Q3099" s="7">
        <v>8.8181818181818183</v>
      </c>
      <c r="R3099" s="7">
        <v>5.7058823529411766</v>
      </c>
      <c r="S3099" s="7">
        <v>3310.9</v>
      </c>
      <c r="T3099" s="7">
        <v>3704.1</v>
      </c>
      <c r="U3099" s="7">
        <v>34.132989690721651</v>
      </c>
      <c r="V3099" s="7">
        <v>300.9909090909091</v>
      </c>
      <c r="W3099" t="s">
        <v>40</v>
      </c>
      <c r="X3099">
        <v>6541000000</v>
      </c>
      <c r="Y3099" t="s">
        <v>41</v>
      </c>
      <c r="Z3099">
        <v>16035</v>
      </c>
      <c r="AA3099">
        <v>22056797</v>
      </c>
    </row>
    <row r="3100" spans="1:27">
      <c r="A3100">
        <v>6</v>
      </c>
      <c r="B3100" t="s">
        <v>2939</v>
      </c>
      <c r="C3100" t="s">
        <v>47</v>
      </c>
      <c r="D3100">
        <v>3098</v>
      </c>
      <c r="E3100" t="s">
        <v>3495</v>
      </c>
      <c r="F3100" t="s">
        <v>3497</v>
      </c>
      <c r="G3100" t="s">
        <v>38</v>
      </c>
      <c r="H3100" t="s">
        <v>39</v>
      </c>
      <c r="I3100" s="13">
        <v>18</v>
      </c>
      <c r="J3100" s="13">
        <v>10</v>
      </c>
      <c r="K3100" s="13">
        <v>8</v>
      </c>
      <c r="L3100" s="6">
        <v>0.35714285714285715</v>
      </c>
      <c r="M3100" s="6">
        <v>0.44444444444444442</v>
      </c>
      <c r="N3100" s="13">
        <v>95</v>
      </c>
      <c r="O3100" s="13">
        <v>95</v>
      </c>
      <c r="P3100" s="13">
        <v>11</v>
      </c>
      <c r="Q3100" s="7">
        <v>8.6363636363636367</v>
      </c>
      <c r="R3100" s="7">
        <v>5.2777777777777777</v>
      </c>
      <c r="S3100" s="7">
        <v>3482.7</v>
      </c>
      <c r="T3100" s="7">
        <v>3563.7</v>
      </c>
      <c r="U3100" s="7">
        <v>36.659999999999997</v>
      </c>
      <c r="V3100" s="7">
        <v>316.60909090909087</v>
      </c>
      <c r="W3100" t="s">
        <v>40</v>
      </c>
      <c r="X3100">
        <v>6541000000</v>
      </c>
      <c r="Y3100" t="s">
        <v>41</v>
      </c>
      <c r="Z3100">
        <v>16044</v>
      </c>
      <c r="AA3100">
        <v>22056811</v>
      </c>
    </row>
    <row r="3101" spans="1:27">
      <c r="A3101">
        <v>6</v>
      </c>
      <c r="B3101" t="s">
        <v>2939</v>
      </c>
      <c r="C3101" t="s">
        <v>47</v>
      </c>
      <c r="D3101">
        <v>3099</v>
      </c>
      <c r="E3101" t="s">
        <v>3498</v>
      </c>
      <c r="F3101" t="s">
        <v>3499</v>
      </c>
      <c r="G3101" t="s">
        <v>49</v>
      </c>
      <c r="H3101" t="s">
        <v>39</v>
      </c>
      <c r="I3101" s="13">
        <v>9</v>
      </c>
      <c r="J3101" s="13">
        <v>6</v>
      </c>
      <c r="K3101" s="13">
        <v>1</v>
      </c>
      <c r="L3101" s="6">
        <v>0.4</v>
      </c>
      <c r="M3101" s="6">
        <v>0.1111111111111111</v>
      </c>
      <c r="N3101" s="13">
        <v>52</v>
      </c>
      <c r="O3101" s="13">
        <v>52</v>
      </c>
      <c r="P3101" s="13">
        <v>7</v>
      </c>
      <c r="Q3101" s="7">
        <v>7.4285714285714288</v>
      </c>
      <c r="R3101" s="7">
        <v>5.7777777777777777</v>
      </c>
      <c r="S3101" s="7">
        <v>1985</v>
      </c>
      <c r="T3101" s="7">
        <v>2058.4</v>
      </c>
      <c r="U3101" s="7">
        <v>38.17307692307692</v>
      </c>
      <c r="V3101" s="7">
        <v>283.57142857142856</v>
      </c>
      <c r="W3101" t="s">
        <v>40</v>
      </c>
      <c r="X3101">
        <v>6542000000</v>
      </c>
      <c r="Y3101" t="s">
        <v>41</v>
      </c>
      <c r="Z3101">
        <v>16029</v>
      </c>
      <c r="AA3101">
        <v>22056685</v>
      </c>
    </row>
    <row r="3102" spans="1:27">
      <c r="A3102">
        <v>6</v>
      </c>
      <c r="B3102" t="s">
        <v>2939</v>
      </c>
      <c r="C3102" t="s">
        <v>47</v>
      </c>
      <c r="D3102">
        <v>3100</v>
      </c>
      <c r="E3102" t="s">
        <v>3498</v>
      </c>
      <c r="F3102" t="s">
        <v>3500</v>
      </c>
      <c r="G3102" t="s">
        <v>49</v>
      </c>
      <c r="H3102" t="s">
        <v>39</v>
      </c>
      <c r="I3102" s="13">
        <v>14</v>
      </c>
      <c r="J3102" s="13">
        <v>9</v>
      </c>
      <c r="K3102" s="13">
        <v>1</v>
      </c>
      <c r="L3102" s="6">
        <v>0.39130434782608697</v>
      </c>
      <c r="M3102" s="6">
        <v>7.1428571428571425E-2</v>
      </c>
      <c r="N3102" s="13">
        <v>74</v>
      </c>
      <c r="O3102" s="13">
        <v>74</v>
      </c>
      <c r="P3102" s="13">
        <v>9</v>
      </c>
      <c r="Q3102" s="7">
        <v>8.2222222222222214</v>
      </c>
      <c r="R3102" s="7">
        <v>5.2857142857142856</v>
      </c>
      <c r="S3102" s="7">
        <v>3008.2</v>
      </c>
      <c r="T3102" s="7">
        <v>3281.2</v>
      </c>
      <c r="U3102" s="7">
        <v>40.651351351351352</v>
      </c>
      <c r="V3102" s="7">
        <v>334.24444444444441</v>
      </c>
      <c r="W3102" t="s">
        <v>40</v>
      </c>
      <c r="X3102">
        <v>6542000000</v>
      </c>
      <c r="Y3102" t="s">
        <v>41</v>
      </c>
      <c r="Z3102">
        <v>16030</v>
      </c>
      <c r="AA3102">
        <v>22056774</v>
      </c>
    </row>
    <row r="3103" spans="1:27">
      <c r="A3103">
        <v>6</v>
      </c>
      <c r="B3103" t="s">
        <v>2939</v>
      </c>
      <c r="C3103" t="s">
        <v>47</v>
      </c>
      <c r="D3103">
        <v>3101</v>
      </c>
      <c r="E3103" t="s">
        <v>3498</v>
      </c>
      <c r="F3103" t="s">
        <v>3501</v>
      </c>
      <c r="G3103" t="s">
        <v>38</v>
      </c>
      <c r="H3103" t="s">
        <v>39</v>
      </c>
      <c r="I3103" s="13">
        <v>18</v>
      </c>
      <c r="J3103" s="13">
        <v>10</v>
      </c>
      <c r="K3103" s="13">
        <v>0</v>
      </c>
      <c r="L3103" s="6">
        <v>0.35714285714285715</v>
      </c>
      <c r="M3103" s="6">
        <v>0</v>
      </c>
      <c r="N3103" s="13">
        <v>92</v>
      </c>
      <c r="O3103" s="13">
        <v>92</v>
      </c>
      <c r="P3103" s="13">
        <v>11</v>
      </c>
      <c r="Q3103" s="7">
        <v>8.3636363636363633</v>
      </c>
      <c r="R3103" s="7">
        <v>5.1111111111111107</v>
      </c>
      <c r="S3103" s="7">
        <v>3641.8</v>
      </c>
      <c r="T3103" s="7">
        <v>3993.1</v>
      </c>
      <c r="U3103" s="7">
        <v>39.584782608695654</v>
      </c>
      <c r="V3103" s="7">
        <v>331.07272727272726</v>
      </c>
      <c r="W3103" t="s">
        <v>40</v>
      </c>
      <c r="X3103">
        <v>6542000000</v>
      </c>
      <c r="Y3103" t="s">
        <v>41</v>
      </c>
      <c r="Z3103">
        <v>16037</v>
      </c>
      <c r="AA3103">
        <v>22056834</v>
      </c>
    </row>
    <row r="3104" spans="1:27">
      <c r="A3104">
        <v>6</v>
      </c>
      <c r="B3104" t="s">
        <v>2939</v>
      </c>
      <c r="C3104" t="s">
        <v>47</v>
      </c>
      <c r="D3104">
        <v>3102</v>
      </c>
      <c r="E3104" t="s">
        <v>3498</v>
      </c>
      <c r="F3104" t="s">
        <v>3502</v>
      </c>
      <c r="G3104" t="s">
        <v>38</v>
      </c>
      <c r="H3104" t="s">
        <v>39</v>
      </c>
      <c r="I3104" s="13">
        <v>15</v>
      </c>
      <c r="J3104" s="13">
        <v>13</v>
      </c>
      <c r="K3104" s="13">
        <v>1</v>
      </c>
      <c r="L3104" s="6">
        <v>0.4642857142857143</v>
      </c>
      <c r="M3104" s="6">
        <v>6.6666666666666666E-2</v>
      </c>
      <c r="N3104" s="13">
        <v>98</v>
      </c>
      <c r="O3104" s="13">
        <v>98</v>
      </c>
      <c r="P3104" s="13">
        <v>11</v>
      </c>
      <c r="Q3104" s="7">
        <v>8.9090909090909083</v>
      </c>
      <c r="R3104" s="7">
        <v>6.5333333333333332</v>
      </c>
      <c r="S3104" s="7">
        <v>4049.3</v>
      </c>
      <c r="T3104" s="7">
        <v>4412.6000000000004</v>
      </c>
      <c r="U3104" s="7">
        <v>41.319387755102042</v>
      </c>
      <c r="V3104" s="7">
        <v>368.11818181818182</v>
      </c>
      <c r="W3104" t="s">
        <v>40</v>
      </c>
      <c r="X3104">
        <v>6542000000</v>
      </c>
      <c r="Y3104" t="s">
        <v>41</v>
      </c>
      <c r="Z3104">
        <v>16038</v>
      </c>
      <c r="AA3104">
        <v>22056828</v>
      </c>
    </row>
    <row r="3105" spans="1:27">
      <c r="A3105">
        <v>6</v>
      </c>
      <c r="B3105" t="s">
        <v>2939</v>
      </c>
      <c r="C3105" t="s">
        <v>47</v>
      </c>
      <c r="D3105">
        <v>3103</v>
      </c>
      <c r="E3105" t="s">
        <v>3498</v>
      </c>
      <c r="F3105" t="s">
        <v>3503</v>
      </c>
      <c r="G3105" t="s">
        <v>38</v>
      </c>
      <c r="H3105" t="s">
        <v>39</v>
      </c>
      <c r="I3105" s="13">
        <v>23</v>
      </c>
      <c r="J3105" s="13">
        <v>14</v>
      </c>
      <c r="K3105" s="13">
        <v>1</v>
      </c>
      <c r="L3105" s="6">
        <v>0.3783783783783784</v>
      </c>
      <c r="M3105" s="6">
        <v>4.3478260869565216E-2</v>
      </c>
      <c r="N3105" s="13">
        <v>187</v>
      </c>
      <c r="O3105" s="13">
        <v>187</v>
      </c>
      <c r="P3105" s="13">
        <v>11</v>
      </c>
      <c r="Q3105" s="7">
        <v>17</v>
      </c>
      <c r="R3105" s="7">
        <v>8.1304347826086953</v>
      </c>
      <c r="S3105" s="7">
        <v>4690.6000000000004</v>
      </c>
      <c r="T3105" s="7">
        <v>5156.8999999999996</v>
      </c>
      <c r="U3105" s="7">
        <v>25.08342245989305</v>
      </c>
      <c r="V3105" s="7">
        <v>426.41818181818184</v>
      </c>
      <c r="W3105" t="s">
        <v>40</v>
      </c>
      <c r="X3105">
        <v>6542000000</v>
      </c>
      <c r="Y3105" t="s">
        <v>41</v>
      </c>
      <c r="Z3105">
        <v>16046</v>
      </c>
      <c r="AA3105">
        <v>22062674</v>
      </c>
    </row>
    <row r="3106" spans="1:27">
      <c r="A3106">
        <v>6</v>
      </c>
      <c r="B3106" t="s">
        <v>2939</v>
      </c>
      <c r="C3106" t="s">
        <v>35</v>
      </c>
      <c r="D3106">
        <v>3104</v>
      </c>
      <c r="E3106" t="s">
        <v>3498</v>
      </c>
      <c r="F3106" t="s">
        <v>3504</v>
      </c>
      <c r="G3106" t="s">
        <v>38</v>
      </c>
      <c r="H3106" t="s">
        <v>39</v>
      </c>
      <c r="I3106" s="13">
        <v>69</v>
      </c>
      <c r="J3106" s="13">
        <v>41</v>
      </c>
      <c r="K3106" s="13">
        <v>5</v>
      </c>
      <c r="L3106" s="6">
        <v>0.37272727272727274</v>
      </c>
      <c r="M3106" s="6">
        <v>7.2463768115942032E-2</v>
      </c>
      <c r="N3106" s="13">
        <v>735</v>
      </c>
      <c r="O3106" s="13">
        <v>735</v>
      </c>
      <c r="P3106" s="13">
        <v>38</v>
      </c>
      <c r="Q3106" s="7">
        <v>19.342105263157894</v>
      </c>
      <c r="R3106" s="7">
        <v>10.652173913043478</v>
      </c>
      <c r="S3106" s="7">
        <v>14235.4</v>
      </c>
      <c r="T3106" s="7">
        <v>15711.6</v>
      </c>
      <c r="U3106" s="7">
        <v>19.367891156462584</v>
      </c>
      <c r="V3106" s="7">
        <v>374.61578947368417</v>
      </c>
      <c r="W3106" t="s">
        <v>75</v>
      </c>
      <c r="X3106">
        <v>6542000000</v>
      </c>
      <c r="Y3106" t="s">
        <v>41</v>
      </c>
      <c r="Z3106">
        <v>16047</v>
      </c>
      <c r="AA3106">
        <v>20420514</v>
      </c>
    </row>
    <row r="3107" spans="1:27">
      <c r="A3107">
        <v>6</v>
      </c>
      <c r="B3107" t="s">
        <v>2939</v>
      </c>
      <c r="C3107" t="s">
        <v>35</v>
      </c>
      <c r="D3107">
        <v>3105</v>
      </c>
      <c r="E3107" t="s">
        <v>3505</v>
      </c>
      <c r="F3107" t="s">
        <v>3506</v>
      </c>
      <c r="G3107" t="s">
        <v>38</v>
      </c>
      <c r="H3107" t="s">
        <v>39</v>
      </c>
      <c r="I3107" s="13">
        <v>38</v>
      </c>
      <c r="J3107" s="13">
        <v>22</v>
      </c>
      <c r="K3107" s="13">
        <v>11</v>
      </c>
      <c r="L3107" s="6">
        <v>0.36666666666666664</v>
      </c>
      <c r="M3107" s="6">
        <v>0.28947368421052633</v>
      </c>
      <c r="N3107" s="13">
        <v>437</v>
      </c>
      <c r="O3107" s="13">
        <v>437</v>
      </c>
      <c r="P3107" s="13">
        <v>20</v>
      </c>
      <c r="Q3107" s="7">
        <v>21.85</v>
      </c>
      <c r="R3107" s="7">
        <v>11.5</v>
      </c>
      <c r="S3107" s="7">
        <v>8812.6</v>
      </c>
      <c r="T3107" s="7">
        <v>9459</v>
      </c>
      <c r="U3107" s="7">
        <v>20.166132723112128</v>
      </c>
      <c r="V3107" s="7">
        <v>440.63</v>
      </c>
      <c r="W3107" t="s">
        <v>40</v>
      </c>
      <c r="X3107">
        <v>6543000000</v>
      </c>
      <c r="Y3107" t="s">
        <v>41</v>
      </c>
      <c r="Z3107">
        <v>16944</v>
      </c>
      <c r="AA3107">
        <v>20418871</v>
      </c>
    </row>
    <row r="3108" spans="1:27">
      <c r="A3108">
        <v>6</v>
      </c>
      <c r="B3108" t="s">
        <v>2939</v>
      </c>
      <c r="C3108" t="s">
        <v>35</v>
      </c>
      <c r="D3108">
        <v>3106</v>
      </c>
      <c r="E3108" t="s">
        <v>3505</v>
      </c>
      <c r="F3108" t="s">
        <v>3507</v>
      </c>
      <c r="G3108" t="s">
        <v>38</v>
      </c>
      <c r="H3108" t="s">
        <v>39</v>
      </c>
      <c r="I3108" s="13">
        <v>92</v>
      </c>
      <c r="J3108" s="13">
        <v>50</v>
      </c>
      <c r="K3108" s="13">
        <v>28</v>
      </c>
      <c r="L3108" s="6">
        <v>0.352112676056338</v>
      </c>
      <c r="M3108" s="6">
        <v>0.30434782608695654</v>
      </c>
      <c r="N3108" s="13">
        <v>726</v>
      </c>
      <c r="O3108" s="13">
        <v>726</v>
      </c>
      <c r="P3108" s="13">
        <v>39</v>
      </c>
      <c r="Q3108" s="7">
        <v>18.615384615384617</v>
      </c>
      <c r="R3108" s="7">
        <v>7.8913043478260869</v>
      </c>
      <c r="S3108" s="7">
        <v>19135.3</v>
      </c>
      <c r="T3108" s="7">
        <v>19719.8</v>
      </c>
      <c r="U3108" s="7">
        <v>26.357162534435261</v>
      </c>
      <c r="V3108" s="7">
        <v>490.64871794871794</v>
      </c>
      <c r="W3108" t="s">
        <v>75</v>
      </c>
      <c r="X3108">
        <v>6543000000</v>
      </c>
      <c r="Y3108" t="s">
        <v>41</v>
      </c>
      <c r="Z3108">
        <v>16945</v>
      </c>
      <c r="AA3108">
        <v>22066703</v>
      </c>
    </row>
    <row r="3109" spans="1:27">
      <c r="A3109">
        <v>6</v>
      </c>
      <c r="B3109" t="s">
        <v>2939</v>
      </c>
      <c r="C3109" t="s">
        <v>35</v>
      </c>
      <c r="D3109">
        <v>3107</v>
      </c>
      <c r="E3109" t="s">
        <v>3505</v>
      </c>
      <c r="F3109" t="s">
        <v>3508</v>
      </c>
      <c r="G3109" t="s">
        <v>38</v>
      </c>
      <c r="H3109" t="s">
        <v>39</v>
      </c>
      <c r="I3109" s="13">
        <v>32</v>
      </c>
      <c r="J3109" s="13">
        <v>13</v>
      </c>
      <c r="K3109" s="13">
        <v>3</v>
      </c>
      <c r="L3109" s="6">
        <v>0.28888888888888886</v>
      </c>
      <c r="M3109" s="6">
        <v>9.375E-2</v>
      </c>
      <c r="N3109" s="13">
        <v>385</v>
      </c>
      <c r="O3109" s="13">
        <v>385</v>
      </c>
      <c r="P3109" s="13">
        <v>19</v>
      </c>
      <c r="Q3109" s="7">
        <v>20.263157894736842</v>
      </c>
      <c r="R3109" s="7">
        <v>12.03125</v>
      </c>
      <c r="S3109" s="7">
        <v>6754.6</v>
      </c>
      <c r="T3109" s="7">
        <v>7497.1</v>
      </c>
      <c r="U3109" s="7">
        <v>17.544415584415585</v>
      </c>
      <c r="V3109" s="7">
        <v>355.50526315789477</v>
      </c>
      <c r="W3109" t="s">
        <v>40</v>
      </c>
      <c r="X3109">
        <v>6543000000</v>
      </c>
      <c r="Y3109" t="s">
        <v>41</v>
      </c>
      <c r="Z3109">
        <v>16946</v>
      </c>
      <c r="AA3109">
        <v>20420075</v>
      </c>
    </row>
    <row r="3110" spans="1:27">
      <c r="A3110">
        <v>6</v>
      </c>
      <c r="B3110" t="s">
        <v>2939</v>
      </c>
      <c r="C3110" t="s">
        <v>35</v>
      </c>
      <c r="D3110">
        <v>3108</v>
      </c>
      <c r="E3110" t="s">
        <v>3505</v>
      </c>
      <c r="F3110" t="s">
        <v>3509</v>
      </c>
      <c r="G3110" t="s">
        <v>38</v>
      </c>
      <c r="H3110" t="s">
        <v>39</v>
      </c>
      <c r="I3110" s="13">
        <v>24</v>
      </c>
      <c r="J3110" s="13">
        <v>27</v>
      </c>
      <c r="K3110" s="13">
        <v>5</v>
      </c>
      <c r="L3110" s="6">
        <v>0.52941176470588236</v>
      </c>
      <c r="M3110" s="6">
        <v>0.20833333333333334</v>
      </c>
      <c r="N3110" s="13">
        <v>172</v>
      </c>
      <c r="O3110" s="13">
        <v>241</v>
      </c>
      <c r="P3110" s="13">
        <v>11</v>
      </c>
      <c r="Q3110" s="7">
        <v>15.636363636363637</v>
      </c>
      <c r="R3110" s="7">
        <v>7.166666666666667</v>
      </c>
      <c r="S3110" s="7">
        <v>5483.2</v>
      </c>
      <c r="T3110" s="7">
        <v>6030.2</v>
      </c>
      <c r="U3110" s="7">
        <v>22.751867219917013</v>
      </c>
      <c r="V3110" s="7">
        <v>498.47272727272724</v>
      </c>
      <c r="W3110" t="s">
        <v>40</v>
      </c>
      <c r="X3110">
        <v>6543000000</v>
      </c>
      <c r="Y3110" t="s">
        <v>41</v>
      </c>
      <c r="Z3110">
        <v>16947</v>
      </c>
      <c r="AA3110">
        <v>20419758</v>
      </c>
    </row>
    <row r="3111" spans="1:27">
      <c r="A3111">
        <v>6</v>
      </c>
      <c r="B3111" t="s">
        <v>2939</v>
      </c>
      <c r="C3111" t="s">
        <v>35</v>
      </c>
      <c r="D3111">
        <v>3109</v>
      </c>
      <c r="E3111" t="s">
        <v>3505</v>
      </c>
      <c r="F3111" t="s">
        <v>3510</v>
      </c>
      <c r="G3111" t="s">
        <v>38</v>
      </c>
      <c r="H3111" t="s">
        <v>39</v>
      </c>
      <c r="I3111" s="13">
        <v>32</v>
      </c>
      <c r="J3111" s="13">
        <v>17</v>
      </c>
      <c r="K3111" s="13">
        <v>4</v>
      </c>
      <c r="L3111" s="6">
        <v>0.34693877551020408</v>
      </c>
      <c r="M3111" s="6">
        <v>0.125</v>
      </c>
      <c r="N3111" s="13">
        <v>354</v>
      </c>
      <c r="O3111" s="13">
        <v>354</v>
      </c>
      <c r="P3111" s="13">
        <v>16</v>
      </c>
      <c r="Q3111" s="7">
        <v>22.125</v>
      </c>
      <c r="R3111" s="7">
        <v>11.0625</v>
      </c>
      <c r="S3111" s="7">
        <v>7106.4</v>
      </c>
      <c r="T3111" s="7">
        <v>7054.9</v>
      </c>
      <c r="U3111" s="7">
        <v>20.074576271186441</v>
      </c>
      <c r="V3111" s="7">
        <v>444.15</v>
      </c>
      <c r="W3111" t="s">
        <v>40</v>
      </c>
      <c r="X3111">
        <v>6543000000</v>
      </c>
      <c r="Y3111" t="s">
        <v>41</v>
      </c>
      <c r="Z3111">
        <v>16948</v>
      </c>
      <c r="AA3111">
        <v>20418799</v>
      </c>
    </row>
    <row r="3112" spans="1:27">
      <c r="A3112">
        <v>6</v>
      </c>
      <c r="B3112" t="s">
        <v>2939</v>
      </c>
      <c r="C3112" t="s">
        <v>47</v>
      </c>
      <c r="D3112">
        <v>3110</v>
      </c>
      <c r="E3112" t="s">
        <v>3505</v>
      </c>
      <c r="F3112" t="s">
        <v>3511</v>
      </c>
      <c r="G3112" t="s">
        <v>38</v>
      </c>
      <c r="H3112" t="s">
        <v>39</v>
      </c>
      <c r="I3112" s="13">
        <v>13</v>
      </c>
      <c r="J3112" s="13">
        <v>11</v>
      </c>
      <c r="K3112" s="13">
        <v>4</v>
      </c>
      <c r="L3112" s="6">
        <v>0.45833333333333331</v>
      </c>
      <c r="M3112" s="6">
        <v>0.30769230769230771</v>
      </c>
      <c r="N3112" s="13">
        <v>50</v>
      </c>
      <c r="O3112" s="13">
        <v>69</v>
      </c>
      <c r="P3112" s="13">
        <v>7</v>
      </c>
      <c r="Q3112" s="7">
        <v>7.1428571428571432</v>
      </c>
      <c r="R3112" s="7">
        <v>3.8461538461538463</v>
      </c>
      <c r="S3112" s="7">
        <v>2391</v>
      </c>
      <c r="T3112" s="7">
        <v>2964.9</v>
      </c>
      <c r="U3112" s="7">
        <v>34.652173913043477</v>
      </c>
      <c r="V3112" s="7">
        <v>341.57142857142856</v>
      </c>
      <c r="W3112" t="s">
        <v>40</v>
      </c>
      <c r="X3112">
        <v>6543000000</v>
      </c>
      <c r="Y3112" t="s">
        <v>41</v>
      </c>
      <c r="Z3112">
        <v>16951</v>
      </c>
      <c r="AA3112">
        <v>22066732</v>
      </c>
    </row>
    <row r="3113" spans="1:27">
      <c r="A3113">
        <v>6</v>
      </c>
      <c r="B3113" t="s">
        <v>2939</v>
      </c>
      <c r="C3113" t="s">
        <v>47</v>
      </c>
      <c r="D3113">
        <v>3111</v>
      </c>
      <c r="E3113" t="s">
        <v>3505</v>
      </c>
      <c r="F3113" t="s">
        <v>3512</v>
      </c>
      <c r="G3113" t="s">
        <v>38</v>
      </c>
      <c r="H3113" t="s">
        <v>39</v>
      </c>
      <c r="I3113" s="13">
        <v>19</v>
      </c>
      <c r="J3113" s="13">
        <v>12</v>
      </c>
      <c r="K3113" s="13">
        <v>5</v>
      </c>
      <c r="L3113" s="6">
        <v>0.38709677419354838</v>
      </c>
      <c r="M3113" s="6">
        <v>0.26315789473684209</v>
      </c>
      <c r="N3113" s="13">
        <v>99</v>
      </c>
      <c r="O3113" s="13">
        <v>99</v>
      </c>
      <c r="P3113" s="13">
        <v>11</v>
      </c>
      <c r="Q3113" s="7">
        <v>9</v>
      </c>
      <c r="R3113" s="7">
        <v>5.2105263157894735</v>
      </c>
      <c r="S3113" s="7">
        <v>3488</v>
      </c>
      <c r="T3113" s="7">
        <v>3893.4</v>
      </c>
      <c r="U3113" s="7">
        <v>35.232323232323232</v>
      </c>
      <c r="V3113" s="7">
        <v>317.09090909090907</v>
      </c>
      <c r="W3113" t="s">
        <v>40</v>
      </c>
      <c r="X3113">
        <v>6543000000</v>
      </c>
      <c r="Y3113" t="s">
        <v>41</v>
      </c>
      <c r="Z3113">
        <v>16952</v>
      </c>
      <c r="AA3113">
        <v>22066376</v>
      </c>
    </row>
    <row r="3114" spans="1:27">
      <c r="A3114">
        <v>6</v>
      </c>
      <c r="B3114" t="s">
        <v>2939</v>
      </c>
      <c r="C3114" t="s">
        <v>47</v>
      </c>
      <c r="D3114">
        <v>3112</v>
      </c>
      <c r="E3114" t="s">
        <v>3505</v>
      </c>
      <c r="F3114" t="s">
        <v>3513</v>
      </c>
      <c r="G3114" t="s">
        <v>49</v>
      </c>
      <c r="H3114" t="s">
        <v>39</v>
      </c>
      <c r="I3114" s="13">
        <v>10</v>
      </c>
      <c r="J3114" s="13">
        <v>6</v>
      </c>
      <c r="K3114" s="13">
        <v>3</v>
      </c>
      <c r="L3114" s="6">
        <v>0.375</v>
      </c>
      <c r="M3114" s="6">
        <v>0.3</v>
      </c>
      <c r="N3114" s="13">
        <v>37</v>
      </c>
      <c r="O3114" s="13">
        <v>37</v>
      </c>
      <c r="P3114" s="13">
        <v>5</v>
      </c>
      <c r="Q3114" s="7">
        <v>7.4</v>
      </c>
      <c r="R3114" s="7">
        <v>3.7</v>
      </c>
      <c r="S3114" s="7">
        <v>2093.9</v>
      </c>
      <c r="T3114" s="7">
        <v>2131.1999999999998</v>
      </c>
      <c r="U3114" s="7">
        <v>56.591891891891898</v>
      </c>
      <c r="V3114" s="7">
        <v>418.78000000000003</v>
      </c>
      <c r="W3114" t="s">
        <v>40</v>
      </c>
      <c r="X3114">
        <v>6543000000</v>
      </c>
      <c r="Y3114" t="s">
        <v>41</v>
      </c>
      <c r="Z3114">
        <v>16955</v>
      </c>
      <c r="AA3114">
        <v>22067097</v>
      </c>
    </row>
    <row r="3115" spans="1:27">
      <c r="A3115">
        <v>6</v>
      </c>
      <c r="B3115" t="s">
        <v>2939</v>
      </c>
      <c r="C3115" t="s">
        <v>47</v>
      </c>
      <c r="D3115">
        <v>3113</v>
      </c>
      <c r="E3115" t="s">
        <v>3505</v>
      </c>
      <c r="F3115" t="s">
        <v>3514</v>
      </c>
      <c r="G3115" t="s">
        <v>38</v>
      </c>
      <c r="H3115" t="s">
        <v>39</v>
      </c>
      <c r="I3115" s="13">
        <v>20</v>
      </c>
      <c r="J3115" s="13">
        <v>13</v>
      </c>
      <c r="K3115" s="13">
        <v>4</v>
      </c>
      <c r="L3115" s="6">
        <v>0.39393939393939392</v>
      </c>
      <c r="M3115" s="6">
        <v>0.2</v>
      </c>
      <c r="N3115" s="13">
        <v>106</v>
      </c>
      <c r="O3115" s="13">
        <v>106</v>
      </c>
      <c r="P3115" s="13">
        <v>11</v>
      </c>
      <c r="Q3115" s="7">
        <v>9.6363636363636367</v>
      </c>
      <c r="R3115" s="7">
        <v>5.3</v>
      </c>
      <c r="S3115" s="7">
        <v>3777.3</v>
      </c>
      <c r="T3115" s="7">
        <v>3957.5</v>
      </c>
      <c r="U3115" s="7">
        <v>35.634905660377363</v>
      </c>
      <c r="V3115" s="7">
        <v>343.39090909090913</v>
      </c>
      <c r="W3115" t="s">
        <v>40</v>
      </c>
      <c r="X3115">
        <v>6543000000</v>
      </c>
      <c r="Y3115" t="s">
        <v>41</v>
      </c>
      <c r="Z3115">
        <v>16959</v>
      </c>
      <c r="AA3115">
        <v>22067105</v>
      </c>
    </row>
    <row r="3116" spans="1:27">
      <c r="A3116">
        <v>6</v>
      </c>
      <c r="B3116" t="s">
        <v>2939</v>
      </c>
      <c r="C3116" t="s">
        <v>47</v>
      </c>
      <c r="D3116">
        <v>3114</v>
      </c>
      <c r="E3116" t="s">
        <v>3505</v>
      </c>
      <c r="F3116" t="s">
        <v>3515</v>
      </c>
      <c r="G3116" t="s">
        <v>38</v>
      </c>
      <c r="H3116" t="s">
        <v>39</v>
      </c>
      <c r="I3116" s="13">
        <v>15</v>
      </c>
      <c r="J3116" s="13">
        <v>7</v>
      </c>
      <c r="K3116" s="13">
        <v>11</v>
      </c>
      <c r="L3116" s="6">
        <v>0.31818181818181818</v>
      </c>
      <c r="M3116" s="6">
        <v>0.73333333333333328</v>
      </c>
      <c r="N3116" s="13">
        <v>62</v>
      </c>
      <c r="O3116" s="13">
        <v>62</v>
      </c>
      <c r="P3116" s="13">
        <v>9</v>
      </c>
      <c r="Q3116" s="7">
        <v>6.8888888888888893</v>
      </c>
      <c r="R3116" s="7">
        <v>4.1333333333333337</v>
      </c>
      <c r="S3116" s="7">
        <v>2644.1</v>
      </c>
      <c r="T3116" s="7">
        <v>2864.3</v>
      </c>
      <c r="U3116" s="7">
        <v>42.646774193548389</v>
      </c>
      <c r="V3116" s="7">
        <v>293.78888888888889</v>
      </c>
      <c r="W3116" t="s">
        <v>40</v>
      </c>
      <c r="X3116">
        <v>6543000000</v>
      </c>
      <c r="Y3116" t="s">
        <v>41</v>
      </c>
      <c r="Z3116">
        <v>16960</v>
      </c>
      <c r="AA3116">
        <v>22066778</v>
      </c>
    </row>
    <row r="3117" spans="1:27">
      <c r="A3117">
        <v>6</v>
      </c>
      <c r="B3117" t="s">
        <v>2939</v>
      </c>
      <c r="C3117" t="s">
        <v>47</v>
      </c>
      <c r="D3117">
        <v>3115</v>
      </c>
      <c r="E3117" t="s">
        <v>3505</v>
      </c>
      <c r="F3117" t="s">
        <v>3516</v>
      </c>
      <c r="G3117" t="s">
        <v>38</v>
      </c>
      <c r="H3117" t="s">
        <v>39</v>
      </c>
      <c r="I3117" s="13">
        <v>17</v>
      </c>
      <c r="J3117" s="13">
        <v>8</v>
      </c>
      <c r="K3117" s="13">
        <v>4</v>
      </c>
      <c r="L3117" s="6">
        <v>0.32</v>
      </c>
      <c r="M3117" s="6">
        <v>0.23529411764705882</v>
      </c>
      <c r="N3117" s="13">
        <v>103</v>
      </c>
      <c r="O3117" s="13">
        <v>103</v>
      </c>
      <c r="P3117" s="13">
        <v>11</v>
      </c>
      <c r="Q3117" s="7">
        <v>9.3636363636363633</v>
      </c>
      <c r="R3117" s="7">
        <v>6.0588235294117645</v>
      </c>
      <c r="S3117" s="7">
        <v>3302.1</v>
      </c>
      <c r="T3117" s="7">
        <v>3267.6</v>
      </c>
      <c r="U3117" s="7">
        <v>32.059223300970871</v>
      </c>
      <c r="V3117" s="7">
        <v>300.19090909090909</v>
      </c>
      <c r="W3117" t="s">
        <v>40</v>
      </c>
      <c r="X3117">
        <v>6543000000</v>
      </c>
      <c r="Y3117" t="s">
        <v>41</v>
      </c>
      <c r="Z3117">
        <v>16961</v>
      </c>
      <c r="AA3117">
        <v>22057638</v>
      </c>
    </row>
    <row r="3118" spans="1:27">
      <c r="A3118">
        <v>6</v>
      </c>
      <c r="B3118" t="s">
        <v>2939</v>
      </c>
      <c r="C3118" t="s">
        <v>47</v>
      </c>
      <c r="D3118">
        <v>3116</v>
      </c>
      <c r="E3118" t="s">
        <v>3505</v>
      </c>
      <c r="F3118" t="s">
        <v>3517</v>
      </c>
      <c r="G3118" t="s">
        <v>49</v>
      </c>
      <c r="H3118" t="s">
        <v>39</v>
      </c>
      <c r="I3118" s="13">
        <v>16</v>
      </c>
      <c r="J3118" s="13">
        <v>4</v>
      </c>
      <c r="K3118" s="13">
        <v>4</v>
      </c>
      <c r="L3118" s="6">
        <v>0.2</v>
      </c>
      <c r="M3118" s="6">
        <v>0.25</v>
      </c>
      <c r="N3118" s="13">
        <v>45</v>
      </c>
      <c r="O3118" s="13">
        <v>45</v>
      </c>
      <c r="P3118" s="13">
        <v>6</v>
      </c>
      <c r="Q3118" s="7">
        <v>7.5</v>
      </c>
      <c r="R3118" s="7">
        <v>2.8125</v>
      </c>
      <c r="S3118" s="7">
        <v>2294.4</v>
      </c>
      <c r="T3118" s="7">
        <v>2408</v>
      </c>
      <c r="U3118" s="7">
        <v>50.986666666666672</v>
      </c>
      <c r="V3118" s="7">
        <v>382.40000000000003</v>
      </c>
      <c r="W3118" t="s">
        <v>40</v>
      </c>
      <c r="X3118">
        <v>6543000000</v>
      </c>
      <c r="Y3118" t="s">
        <v>41</v>
      </c>
      <c r="Z3118">
        <v>16969</v>
      </c>
      <c r="AA3118">
        <v>22066933</v>
      </c>
    </row>
    <row r="3119" spans="1:27">
      <c r="A3119">
        <v>6</v>
      </c>
      <c r="B3119" t="s">
        <v>2939</v>
      </c>
      <c r="C3119" t="s">
        <v>47</v>
      </c>
      <c r="D3119">
        <v>3117</v>
      </c>
      <c r="E3119" t="s">
        <v>3505</v>
      </c>
      <c r="F3119" t="s">
        <v>3518</v>
      </c>
      <c r="G3119" t="s">
        <v>49</v>
      </c>
      <c r="H3119" t="s">
        <v>39</v>
      </c>
      <c r="I3119" s="13">
        <v>12</v>
      </c>
      <c r="J3119" s="13">
        <v>12</v>
      </c>
      <c r="K3119" s="13">
        <v>0</v>
      </c>
      <c r="L3119" s="6">
        <v>0.5</v>
      </c>
      <c r="M3119" s="6">
        <v>0</v>
      </c>
      <c r="N3119" s="13">
        <v>40</v>
      </c>
      <c r="O3119" s="13">
        <v>60</v>
      </c>
      <c r="P3119" s="13">
        <v>5</v>
      </c>
      <c r="Q3119" s="7">
        <v>8</v>
      </c>
      <c r="R3119" s="7">
        <v>3.3333333333333335</v>
      </c>
      <c r="S3119" s="7">
        <v>2327.9</v>
      </c>
      <c r="T3119" s="7">
        <v>2535.1</v>
      </c>
      <c r="U3119" s="7">
        <v>38.798333333333332</v>
      </c>
      <c r="V3119" s="7">
        <v>465.58000000000004</v>
      </c>
      <c r="W3119" t="s">
        <v>40</v>
      </c>
      <c r="X3119">
        <v>6543000000</v>
      </c>
      <c r="Y3119" t="s">
        <v>41</v>
      </c>
      <c r="Z3119">
        <v>16972</v>
      </c>
      <c r="AA3119">
        <v>22066942</v>
      </c>
    </row>
    <row r="3120" spans="1:27">
      <c r="A3120">
        <v>6</v>
      </c>
      <c r="B3120" t="s">
        <v>2939</v>
      </c>
      <c r="C3120" t="s">
        <v>47</v>
      </c>
      <c r="D3120">
        <v>3118</v>
      </c>
      <c r="E3120" t="s">
        <v>3505</v>
      </c>
      <c r="F3120" t="s">
        <v>3519</v>
      </c>
      <c r="G3120" t="s">
        <v>49</v>
      </c>
      <c r="H3120" t="s">
        <v>39</v>
      </c>
      <c r="I3120" s="13">
        <v>10</v>
      </c>
      <c r="J3120" s="13">
        <v>5</v>
      </c>
      <c r="K3120" s="13">
        <v>4</v>
      </c>
      <c r="L3120" s="6">
        <v>0.33333333333333331</v>
      </c>
      <c r="M3120" s="6">
        <v>0.4</v>
      </c>
      <c r="N3120" s="13">
        <v>31</v>
      </c>
      <c r="O3120" s="13">
        <v>31</v>
      </c>
      <c r="P3120" s="13">
        <v>3</v>
      </c>
      <c r="Q3120" s="7">
        <v>10.333333333333334</v>
      </c>
      <c r="R3120" s="7">
        <v>3.1</v>
      </c>
      <c r="S3120" s="7">
        <v>1664.5</v>
      </c>
      <c r="T3120" s="7">
        <v>1750.3</v>
      </c>
      <c r="U3120" s="7">
        <v>53.693548387096776</v>
      </c>
      <c r="V3120" s="7">
        <v>554.83333333333337</v>
      </c>
      <c r="W3120" t="s">
        <v>40</v>
      </c>
      <c r="X3120">
        <v>6543000000</v>
      </c>
      <c r="Y3120" t="s">
        <v>41</v>
      </c>
      <c r="Z3120">
        <v>16974</v>
      </c>
      <c r="AA3120">
        <v>22066888</v>
      </c>
    </row>
    <row r="3121" spans="1:27">
      <c r="A3121">
        <v>6</v>
      </c>
      <c r="B3121" t="s">
        <v>2939</v>
      </c>
      <c r="C3121" t="s">
        <v>47</v>
      </c>
      <c r="D3121">
        <v>3119</v>
      </c>
      <c r="E3121" t="s">
        <v>3520</v>
      </c>
      <c r="F3121" t="s">
        <v>3521</v>
      </c>
      <c r="G3121" t="s">
        <v>38</v>
      </c>
      <c r="H3121" t="s">
        <v>39</v>
      </c>
      <c r="I3121" s="13">
        <v>23</v>
      </c>
      <c r="J3121" s="13">
        <v>18</v>
      </c>
      <c r="K3121" s="13">
        <v>2</v>
      </c>
      <c r="L3121" s="6">
        <v>0.43902439024390244</v>
      </c>
      <c r="M3121" s="6">
        <v>8.6956521739130432E-2</v>
      </c>
      <c r="N3121" s="13">
        <v>143</v>
      </c>
      <c r="O3121" s="13">
        <v>143</v>
      </c>
      <c r="P3121" s="13">
        <v>11</v>
      </c>
      <c r="Q3121" s="7">
        <v>13</v>
      </c>
      <c r="R3121" s="7">
        <v>6.2173913043478262</v>
      </c>
      <c r="S3121" s="7">
        <v>5035.8999999999996</v>
      </c>
      <c r="T3121" s="7">
        <v>7130.2</v>
      </c>
      <c r="U3121" s="7">
        <v>35.21608391608391</v>
      </c>
      <c r="V3121" s="7">
        <v>457.80909090909086</v>
      </c>
      <c r="W3121" t="s">
        <v>40</v>
      </c>
      <c r="X3121">
        <v>6544000000</v>
      </c>
      <c r="Y3121" t="s">
        <v>41</v>
      </c>
      <c r="Z3121">
        <v>15805</v>
      </c>
      <c r="AA3121">
        <v>22066442</v>
      </c>
    </row>
    <row r="3122" spans="1:27">
      <c r="A3122">
        <v>6</v>
      </c>
      <c r="B3122" t="s">
        <v>2939</v>
      </c>
      <c r="C3122" t="s">
        <v>47</v>
      </c>
      <c r="D3122">
        <v>3120</v>
      </c>
      <c r="E3122" t="s">
        <v>3520</v>
      </c>
      <c r="F3122" t="s">
        <v>3522</v>
      </c>
      <c r="G3122" t="s">
        <v>49</v>
      </c>
      <c r="H3122" t="s">
        <v>39</v>
      </c>
      <c r="I3122" s="13">
        <v>22</v>
      </c>
      <c r="J3122" s="13">
        <v>13</v>
      </c>
      <c r="K3122" s="13">
        <v>3</v>
      </c>
      <c r="L3122" s="6">
        <v>0.37142857142857144</v>
      </c>
      <c r="M3122" s="6">
        <v>0.13636363636363635</v>
      </c>
      <c r="N3122" s="13">
        <v>68</v>
      </c>
      <c r="O3122" s="13">
        <v>68</v>
      </c>
      <c r="P3122" s="13">
        <v>9</v>
      </c>
      <c r="Q3122" s="7">
        <v>7.5555555555555554</v>
      </c>
      <c r="R3122" s="7">
        <v>3.0909090909090908</v>
      </c>
      <c r="S3122" s="7">
        <v>3445.8</v>
      </c>
      <c r="T3122" s="7">
        <v>4839.3</v>
      </c>
      <c r="U3122" s="7">
        <v>50.673529411764711</v>
      </c>
      <c r="V3122" s="7">
        <v>382.86666666666667</v>
      </c>
      <c r="W3122" t="s">
        <v>40</v>
      </c>
      <c r="X3122">
        <v>6544000000</v>
      </c>
      <c r="Y3122" t="s">
        <v>41</v>
      </c>
      <c r="Z3122">
        <v>15811</v>
      </c>
      <c r="AA3122">
        <v>22066494</v>
      </c>
    </row>
    <row r="3123" spans="1:27">
      <c r="A3123">
        <v>6</v>
      </c>
      <c r="B3123" t="s">
        <v>2939</v>
      </c>
      <c r="C3123" t="s">
        <v>47</v>
      </c>
      <c r="D3123">
        <v>3121</v>
      </c>
      <c r="E3123" t="s">
        <v>3520</v>
      </c>
      <c r="F3123" t="s">
        <v>3523</v>
      </c>
      <c r="G3123" t="s">
        <v>38</v>
      </c>
      <c r="H3123" t="s">
        <v>39</v>
      </c>
      <c r="I3123" s="13">
        <v>33</v>
      </c>
      <c r="J3123" s="13">
        <v>12</v>
      </c>
      <c r="K3123" s="13">
        <v>4</v>
      </c>
      <c r="L3123" s="6">
        <v>0.26666666666666666</v>
      </c>
      <c r="M3123" s="6">
        <v>0.12121212121212122</v>
      </c>
      <c r="N3123" s="13">
        <v>208</v>
      </c>
      <c r="O3123" s="13">
        <v>208</v>
      </c>
      <c r="P3123" s="13">
        <v>11</v>
      </c>
      <c r="Q3123" s="7">
        <v>18.90909090909091</v>
      </c>
      <c r="R3123" s="7">
        <v>6.3030303030303028</v>
      </c>
      <c r="S3123" s="7">
        <v>6678.7</v>
      </c>
      <c r="T3123" s="7">
        <v>7695.9</v>
      </c>
      <c r="U3123" s="7">
        <v>32.109134615384612</v>
      </c>
      <c r="V3123" s="7">
        <v>607.15454545454543</v>
      </c>
      <c r="W3123" t="s">
        <v>75</v>
      </c>
      <c r="X3123">
        <v>6544000000</v>
      </c>
      <c r="Y3123" t="s">
        <v>41</v>
      </c>
      <c r="Z3123">
        <v>16912</v>
      </c>
      <c r="AA3123">
        <v>22060706</v>
      </c>
    </row>
    <row r="3124" spans="1:27">
      <c r="A3124">
        <v>6</v>
      </c>
      <c r="B3124" t="s">
        <v>2939</v>
      </c>
      <c r="C3124" t="s">
        <v>47</v>
      </c>
      <c r="D3124">
        <v>3122</v>
      </c>
      <c r="E3124" t="s">
        <v>3520</v>
      </c>
      <c r="F3124" t="s">
        <v>3524</v>
      </c>
      <c r="G3124" t="s">
        <v>49</v>
      </c>
      <c r="H3124" t="s">
        <v>39</v>
      </c>
      <c r="I3124" s="13">
        <v>16</v>
      </c>
      <c r="J3124" s="13">
        <v>7</v>
      </c>
      <c r="K3124" s="13">
        <v>1</v>
      </c>
      <c r="L3124" s="6">
        <v>0.30434782608695654</v>
      </c>
      <c r="M3124" s="6">
        <v>6.25E-2</v>
      </c>
      <c r="N3124" s="13">
        <v>58</v>
      </c>
      <c r="O3124" s="13">
        <v>58</v>
      </c>
      <c r="P3124" s="13">
        <v>7</v>
      </c>
      <c r="Q3124" s="7">
        <v>8.2857142857142865</v>
      </c>
      <c r="R3124" s="7">
        <v>3.625</v>
      </c>
      <c r="S3124" s="7">
        <v>3293.9</v>
      </c>
      <c r="T3124" s="7">
        <v>3473</v>
      </c>
      <c r="U3124" s="7">
        <v>56.79137931034483</v>
      </c>
      <c r="V3124" s="7">
        <v>470.55714285714288</v>
      </c>
      <c r="W3124" t="s">
        <v>40</v>
      </c>
      <c r="X3124">
        <v>6544000000</v>
      </c>
      <c r="Y3124" t="s">
        <v>41</v>
      </c>
      <c r="Z3124">
        <v>16928</v>
      </c>
      <c r="AA3124">
        <v>22060853</v>
      </c>
    </row>
    <row r="3125" spans="1:27">
      <c r="A3125">
        <v>6</v>
      </c>
      <c r="B3125" t="s">
        <v>2939</v>
      </c>
      <c r="C3125" t="s">
        <v>47</v>
      </c>
      <c r="D3125">
        <v>3123</v>
      </c>
      <c r="E3125" t="s">
        <v>3525</v>
      </c>
      <c r="F3125" t="s">
        <v>3526</v>
      </c>
      <c r="G3125" t="s">
        <v>38</v>
      </c>
      <c r="H3125" t="s">
        <v>39</v>
      </c>
      <c r="I3125" s="13">
        <v>19</v>
      </c>
      <c r="J3125" s="13">
        <v>17</v>
      </c>
      <c r="K3125" s="13">
        <v>0</v>
      </c>
      <c r="L3125" s="6">
        <v>0.47222222222222221</v>
      </c>
      <c r="M3125" s="6">
        <v>0</v>
      </c>
      <c r="N3125" s="13">
        <v>182</v>
      </c>
      <c r="O3125" s="13">
        <v>182</v>
      </c>
      <c r="P3125" s="13">
        <v>10</v>
      </c>
      <c r="Q3125" s="7">
        <v>18.2</v>
      </c>
      <c r="R3125" s="7">
        <v>9.5789473684210531</v>
      </c>
      <c r="S3125" s="7">
        <v>5473.96</v>
      </c>
      <c r="T3125" s="7">
        <v>6891.9</v>
      </c>
      <c r="U3125" s="7">
        <v>30.076703296703297</v>
      </c>
      <c r="V3125" s="7">
        <v>547.39599999999996</v>
      </c>
      <c r="W3125" t="s">
        <v>40</v>
      </c>
      <c r="X3125">
        <v>6545000000</v>
      </c>
      <c r="Y3125" t="s">
        <v>41</v>
      </c>
      <c r="Z3125">
        <v>16054</v>
      </c>
      <c r="AA3125">
        <v>6671480</v>
      </c>
    </row>
    <row r="3126" spans="1:27">
      <c r="A3126">
        <v>6</v>
      </c>
      <c r="B3126" t="s">
        <v>2939</v>
      </c>
      <c r="C3126" t="s">
        <v>47</v>
      </c>
      <c r="D3126">
        <v>3124</v>
      </c>
      <c r="E3126" t="s">
        <v>3525</v>
      </c>
      <c r="F3126" t="s">
        <v>3527</v>
      </c>
      <c r="G3126" t="s">
        <v>49</v>
      </c>
      <c r="H3126" t="s">
        <v>39</v>
      </c>
      <c r="I3126" s="13">
        <v>14</v>
      </c>
      <c r="J3126" s="13">
        <v>6</v>
      </c>
      <c r="K3126" s="13">
        <v>3</v>
      </c>
      <c r="L3126" s="6">
        <v>0.3</v>
      </c>
      <c r="M3126" s="6">
        <v>0.21428571428571427</v>
      </c>
      <c r="N3126" s="13">
        <v>59</v>
      </c>
      <c r="O3126" s="13">
        <v>59</v>
      </c>
      <c r="P3126" s="13">
        <v>8</v>
      </c>
      <c r="Q3126" s="7">
        <v>7.375</v>
      </c>
      <c r="R3126" s="7">
        <v>4.2142857142857144</v>
      </c>
      <c r="S3126" s="7">
        <v>3291.76</v>
      </c>
      <c r="T3126" s="7">
        <v>4144.7</v>
      </c>
      <c r="U3126" s="7">
        <v>55.792542372881357</v>
      </c>
      <c r="V3126" s="7">
        <v>411.47</v>
      </c>
      <c r="W3126" t="s">
        <v>40</v>
      </c>
      <c r="X3126">
        <v>6545000000</v>
      </c>
      <c r="Y3126" t="s">
        <v>41</v>
      </c>
      <c r="Z3126">
        <v>16067</v>
      </c>
      <c r="AA3126">
        <v>6671385</v>
      </c>
    </row>
    <row r="3127" spans="1:27">
      <c r="A3127">
        <v>6</v>
      </c>
      <c r="B3127" t="s">
        <v>2939</v>
      </c>
      <c r="C3127" t="s">
        <v>47</v>
      </c>
      <c r="D3127">
        <v>3125</v>
      </c>
      <c r="E3127" t="s">
        <v>3525</v>
      </c>
      <c r="F3127" t="s">
        <v>3528</v>
      </c>
      <c r="G3127" t="s">
        <v>49</v>
      </c>
      <c r="H3127" t="s">
        <v>39</v>
      </c>
      <c r="I3127" s="13">
        <v>15</v>
      </c>
      <c r="J3127" s="13">
        <v>7</v>
      </c>
      <c r="K3127" s="13">
        <v>3</v>
      </c>
      <c r="L3127" s="6">
        <v>0.31818181818181818</v>
      </c>
      <c r="M3127" s="6">
        <v>0.2</v>
      </c>
      <c r="N3127" s="13">
        <v>67</v>
      </c>
      <c r="O3127" s="13">
        <v>67</v>
      </c>
      <c r="P3127" s="13">
        <v>6</v>
      </c>
      <c r="Q3127" s="7">
        <v>11.166666666666666</v>
      </c>
      <c r="R3127" s="7">
        <v>4.4666666666666668</v>
      </c>
      <c r="S3127" s="7">
        <v>3303.44</v>
      </c>
      <c r="T3127" s="7">
        <v>4159.3999999999996</v>
      </c>
      <c r="U3127" s="7">
        <v>49.305074626865675</v>
      </c>
      <c r="V3127" s="7">
        <v>550.57333333333338</v>
      </c>
      <c r="W3127" t="s">
        <v>40</v>
      </c>
      <c r="X3127">
        <v>6545000000</v>
      </c>
      <c r="Y3127" t="s">
        <v>41</v>
      </c>
      <c r="Z3127">
        <v>16933</v>
      </c>
      <c r="AA3127">
        <v>4348409</v>
      </c>
    </row>
    <row r="3128" spans="1:27">
      <c r="A3128">
        <v>6</v>
      </c>
      <c r="B3128" t="s">
        <v>2939</v>
      </c>
      <c r="C3128" t="s">
        <v>47</v>
      </c>
      <c r="D3128">
        <v>3126</v>
      </c>
      <c r="E3128" t="s">
        <v>3525</v>
      </c>
      <c r="F3128" t="s">
        <v>3529</v>
      </c>
      <c r="G3128" t="s">
        <v>49</v>
      </c>
      <c r="H3128" t="s">
        <v>39</v>
      </c>
      <c r="I3128" s="13">
        <v>15</v>
      </c>
      <c r="J3128" s="13">
        <v>11</v>
      </c>
      <c r="K3128" s="13">
        <v>1</v>
      </c>
      <c r="L3128" s="6">
        <v>0.42307692307692307</v>
      </c>
      <c r="M3128" s="6">
        <v>6.6666666666666666E-2</v>
      </c>
      <c r="N3128" s="13">
        <v>102</v>
      </c>
      <c r="O3128" s="13">
        <v>102</v>
      </c>
      <c r="P3128" s="13">
        <v>9</v>
      </c>
      <c r="Q3128" s="7">
        <v>11.333333333333334</v>
      </c>
      <c r="R3128" s="7">
        <v>6.8</v>
      </c>
      <c r="S3128" s="7">
        <v>3715.35</v>
      </c>
      <c r="T3128" s="7">
        <v>4678.6000000000004</v>
      </c>
      <c r="U3128" s="7">
        <v>36.424999999999997</v>
      </c>
      <c r="V3128" s="7">
        <v>412.81666666666666</v>
      </c>
      <c r="W3128" t="s">
        <v>40</v>
      </c>
      <c r="X3128">
        <v>6545000000</v>
      </c>
      <c r="Y3128" t="s">
        <v>41</v>
      </c>
      <c r="Z3128">
        <v>16936</v>
      </c>
      <c r="AA3128">
        <v>22060959</v>
      </c>
    </row>
    <row r="3129" spans="1:27">
      <c r="A3129">
        <v>6</v>
      </c>
      <c r="B3129" t="s">
        <v>2939</v>
      </c>
      <c r="C3129" t="s">
        <v>47</v>
      </c>
      <c r="D3129">
        <v>3127</v>
      </c>
      <c r="E3129" t="s">
        <v>3530</v>
      </c>
      <c r="F3129" t="s">
        <v>3531</v>
      </c>
      <c r="G3129" t="s">
        <v>38</v>
      </c>
      <c r="H3129" t="s">
        <v>39</v>
      </c>
      <c r="I3129" s="13">
        <v>29</v>
      </c>
      <c r="J3129" s="13">
        <v>19</v>
      </c>
      <c r="K3129" s="13">
        <v>2</v>
      </c>
      <c r="L3129" s="6">
        <v>0.39583333333333331</v>
      </c>
      <c r="M3129" s="6">
        <v>6.8965517241379309E-2</v>
      </c>
      <c r="N3129" s="13">
        <v>276</v>
      </c>
      <c r="O3129" s="13">
        <v>276</v>
      </c>
      <c r="P3129" s="13">
        <v>13</v>
      </c>
      <c r="Q3129" s="7">
        <v>21.23076923076923</v>
      </c>
      <c r="R3129" s="7">
        <v>9.5172413793103452</v>
      </c>
      <c r="S3129" s="7">
        <v>5939.3</v>
      </c>
      <c r="T3129" s="7">
        <v>8298.9</v>
      </c>
      <c r="U3129" s="7">
        <v>21.519202898550724</v>
      </c>
      <c r="V3129" s="7">
        <v>456.8692307692308</v>
      </c>
      <c r="W3129" t="s">
        <v>40</v>
      </c>
      <c r="X3129">
        <v>6546000000</v>
      </c>
      <c r="Y3129" t="s">
        <v>41</v>
      </c>
      <c r="Z3129">
        <v>16079</v>
      </c>
      <c r="AA3129">
        <v>22067772</v>
      </c>
    </row>
    <row r="3130" spans="1:27">
      <c r="A3130">
        <v>6</v>
      </c>
      <c r="B3130" t="s">
        <v>2939</v>
      </c>
      <c r="C3130" t="s">
        <v>47</v>
      </c>
      <c r="D3130">
        <v>3128</v>
      </c>
      <c r="E3130" t="s">
        <v>3530</v>
      </c>
      <c r="F3130" t="s">
        <v>3532</v>
      </c>
      <c r="G3130" t="s">
        <v>38</v>
      </c>
      <c r="H3130" t="s">
        <v>39</v>
      </c>
      <c r="I3130" s="13">
        <v>20</v>
      </c>
      <c r="J3130" s="13">
        <v>10</v>
      </c>
      <c r="K3130" s="13">
        <v>5</v>
      </c>
      <c r="L3130" s="6">
        <v>0.33333333333333331</v>
      </c>
      <c r="M3130" s="6">
        <v>0.25</v>
      </c>
      <c r="N3130" s="13">
        <v>94</v>
      </c>
      <c r="O3130" s="13">
        <v>94</v>
      </c>
      <c r="P3130" s="13">
        <v>11</v>
      </c>
      <c r="Q3130" s="7">
        <v>8.545454545454545</v>
      </c>
      <c r="R3130" s="7">
        <v>4.7</v>
      </c>
      <c r="S3130" s="7">
        <v>3540.1</v>
      </c>
      <c r="T3130" s="7">
        <v>4065.2440000000001</v>
      </c>
      <c r="U3130" s="7">
        <v>37.660638297872339</v>
      </c>
      <c r="V3130" s="7">
        <v>321.82727272727271</v>
      </c>
      <c r="W3130" t="s">
        <v>40</v>
      </c>
      <c r="X3130">
        <v>6546000000</v>
      </c>
      <c r="Y3130" t="s">
        <v>41</v>
      </c>
      <c r="Z3130">
        <v>16080</v>
      </c>
      <c r="AA3130">
        <v>22067826</v>
      </c>
    </row>
    <row r="3131" spans="1:27">
      <c r="A3131">
        <v>6</v>
      </c>
      <c r="B3131" t="s">
        <v>2939</v>
      </c>
      <c r="C3131" t="s">
        <v>47</v>
      </c>
      <c r="D3131">
        <v>3129</v>
      </c>
      <c r="E3131" t="s">
        <v>3530</v>
      </c>
      <c r="F3131" t="s">
        <v>3533</v>
      </c>
      <c r="G3131" t="s">
        <v>38</v>
      </c>
      <c r="H3131" t="s">
        <v>39</v>
      </c>
      <c r="I3131" s="13">
        <v>20</v>
      </c>
      <c r="J3131" s="13">
        <v>17</v>
      </c>
      <c r="K3131" s="13">
        <v>3</v>
      </c>
      <c r="L3131" s="6">
        <v>0.45945945945945948</v>
      </c>
      <c r="M3131" s="6">
        <v>0.15</v>
      </c>
      <c r="N3131" s="13">
        <v>138</v>
      </c>
      <c r="O3131" s="13">
        <v>138</v>
      </c>
      <c r="P3131" s="13">
        <v>11</v>
      </c>
      <c r="Q3131" s="7">
        <v>12.545454545454545</v>
      </c>
      <c r="R3131" s="7">
        <v>6.9</v>
      </c>
      <c r="S3131" s="7">
        <v>5441.9279999999999</v>
      </c>
      <c r="T3131" s="7">
        <v>5863.1</v>
      </c>
      <c r="U3131" s="7">
        <v>39.434260869565215</v>
      </c>
      <c r="V3131" s="7">
        <v>494.72072727272729</v>
      </c>
      <c r="W3131" t="s">
        <v>40</v>
      </c>
      <c r="X3131">
        <v>6546000000</v>
      </c>
      <c r="Y3131" t="s">
        <v>41</v>
      </c>
      <c r="Z3131">
        <v>16082</v>
      </c>
      <c r="AA3131">
        <v>22067698</v>
      </c>
    </row>
    <row r="3132" spans="1:27">
      <c r="A3132">
        <v>6</v>
      </c>
      <c r="B3132" t="s">
        <v>2939</v>
      </c>
      <c r="C3132" t="s">
        <v>47</v>
      </c>
      <c r="D3132">
        <v>3130</v>
      </c>
      <c r="E3132" t="s">
        <v>3530</v>
      </c>
      <c r="F3132" t="s">
        <v>3534</v>
      </c>
      <c r="G3132" t="s">
        <v>38</v>
      </c>
      <c r="H3132" t="s">
        <v>39</v>
      </c>
      <c r="I3132" s="13">
        <v>18</v>
      </c>
      <c r="J3132" s="13">
        <v>15</v>
      </c>
      <c r="K3132" s="13">
        <v>0</v>
      </c>
      <c r="L3132" s="6">
        <v>0.45454545454545453</v>
      </c>
      <c r="M3132" s="6">
        <v>0</v>
      </c>
      <c r="N3132" s="13">
        <v>93</v>
      </c>
      <c r="O3132" s="13">
        <v>93</v>
      </c>
      <c r="P3132" s="13">
        <v>11</v>
      </c>
      <c r="Q3132" s="7">
        <v>8.454545454545455</v>
      </c>
      <c r="R3132" s="7">
        <v>5.166666666666667</v>
      </c>
      <c r="S3132" s="7">
        <v>3632.2179999999998</v>
      </c>
      <c r="T3132" s="7">
        <v>4061.355</v>
      </c>
      <c r="U3132" s="7">
        <v>39.056107526881718</v>
      </c>
      <c r="V3132" s="7">
        <v>330.20163636363634</v>
      </c>
      <c r="W3132" t="s">
        <v>40</v>
      </c>
      <c r="X3132">
        <v>6546000000</v>
      </c>
      <c r="Y3132" t="s">
        <v>41</v>
      </c>
      <c r="Z3132">
        <v>16089</v>
      </c>
      <c r="AA3132">
        <v>22054226</v>
      </c>
    </row>
    <row r="3133" spans="1:27">
      <c r="A3133">
        <v>6</v>
      </c>
      <c r="B3133" t="s">
        <v>2939</v>
      </c>
      <c r="C3133" t="s">
        <v>47</v>
      </c>
      <c r="D3133">
        <v>3131</v>
      </c>
      <c r="E3133" t="s">
        <v>3535</v>
      </c>
      <c r="F3133" t="s">
        <v>3536</v>
      </c>
      <c r="G3133" t="s">
        <v>38</v>
      </c>
      <c r="H3133" t="s">
        <v>39</v>
      </c>
      <c r="I3133" s="13">
        <v>18</v>
      </c>
      <c r="J3133" s="13">
        <v>15</v>
      </c>
      <c r="K3133" s="13">
        <v>4</v>
      </c>
      <c r="L3133" s="6">
        <v>0.45454545454545453</v>
      </c>
      <c r="M3133" s="6">
        <v>0.22222222222222221</v>
      </c>
      <c r="N3133" s="13">
        <v>115</v>
      </c>
      <c r="O3133" s="13">
        <v>115</v>
      </c>
      <c r="P3133" s="13">
        <v>11</v>
      </c>
      <c r="Q3133" s="7">
        <v>10.454545454545455</v>
      </c>
      <c r="R3133" s="7">
        <v>6.3888888888888893</v>
      </c>
      <c r="S3133" s="7">
        <v>4156.1369999999997</v>
      </c>
      <c r="T3133" s="7">
        <v>4910.5</v>
      </c>
      <c r="U3133" s="7">
        <v>36.140321739130435</v>
      </c>
      <c r="V3133" s="7">
        <v>377.83063636363636</v>
      </c>
      <c r="W3133" t="s">
        <v>40</v>
      </c>
      <c r="X3133">
        <v>6547000000</v>
      </c>
      <c r="Y3133" t="s">
        <v>41</v>
      </c>
      <c r="Z3133">
        <v>15998</v>
      </c>
      <c r="AA3133">
        <v>22059755</v>
      </c>
    </row>
    <row r="3134" spans="1:27">
      <c r="A3134">
        <v>6</v>
      </c>
      <c r="B3134" t="s">
        <v>2939</v>
      </c>
      <c r="C3134" t="s">
        <v>47</v>
      </c>
      <c r="D3134">
        <v>3132</v>
      </c>
      <c r="E3134" t="s">
        <v>3535</v>
      </c>
      <c r="F3134" t="s">
        <v>3537</v>
      </c>
      <c r="G3134" t="s">
        <v>49</v>
      </c>
      <c r="H3134" t="s">
        <v>39</v>
      </c>
      <c r="I3134" s="13">
        <v>12</v>
      </c>
      <c r="J3134" s="13">
        <v>10</v>
      </c>
      <c r="K3134" s="13">
        <v>0</v>
      </c>
      <c r="L3134" s="6">
        <v>0.45454545454545453</v>
      </c>
      <c r="M3134" s="6">
        <v>0</v>
      </c>
      <c r="N3134" s="13">
        <v>35</v>
      </c>
      <c r="O3134" s="13">
        <v>35</v>
      </c>
      <c r="P3134" s="13">
        <v>3</v>
      </c>
      <c r="Q3134" s="7">
        <v>11.666666666666666</v>
      </c>
      <c r="R3134" s="7">
        <v>2.9166666666666665</v>
      </c>
      <c r="S3134" s="7">
        <v>2187.5540000000001</v>
      </c>
      <c r="T3134" s="7">
        <v>1732.6</v>
      </c>
      <c r="U3134" s="7">
        <v>62.501542857142859</v>
      </c>
      <c r="V3134" s="7">
        <v>729.18466666666666</v>
      </c>
      <c r="W3134" t="s">
        <v>40</v>
      </c>
      <c r="X3134">
        <v>6547000000</v>
      </c>
      <c r="Y3134" t="s">
        <v>41</v>
      </c>
      <c r="Z3134">
        <v>16001</v>
      </c>
      <c r="AA3134">
        <v>22058721</v>
      </c>
    </row>
    <row r="3135" spans="1:27">
      <c r="A3135">
        <v>6</v>
      </c>
      <c r="B3135" t="s">
        <v>2939</v>
      </c>
      <c r="C3135" t="s">
        <v>47</v>
      </c>
      <c r="D3135">
        <v>3133</v>
      </c>
      <c r="E3135" t="s">
        <v>3535</v>
      </c>
      <c r="F3135" t="s">
        <v>3538</v>
      </c>
      <c r="G3135" t="s">
        <v>38</v>
      </c>
      <c r="H3135" t="s">
        <v>39</v>
      </c>
      <c r="I3135" s="13">
        <v>17</v>
      </c>
      <c r="J3135" s="13">
        <v>14</v>
      </c>
      <c r="K3135" s="13">
        <v>2</v>
      </c>
      <c r="L3135" s="6">
        <v>0.45161290322580644</v>
      </c>
      <c r="M3135" s="6">
        <v>0.11764705882352941</v>
      </c>
      <c r="N3135" s="13">
        <v>103</v>
      </c>
      <c r="O3135" s="13">
        <v>103</v>
      </c>
      <c r="P3135" s="13">
        <v>10</v>
      </c>
      <c r="Q3135" s="7">
        <v>10.3</v>
      </c>
      <c r="R3135" s="7">
        <v>6.0588235294117645</v>
      </c>
      <c r="S3135" s="7">
        <v>3393.3490000000002</v>
      </c>
      <c r="T3135" s="7">
        <v>4394.8999999999996</v>
      </c>
      <c r="U3135" s="7">
        <v>32.945135922330095</v>
      </c>
      <c r="V3135" s="7">
        <v>339.3349</v>
      </c>
      <c r="W3135" t="s">
        <v>40</v>
      </c>
      <c r="X3135">
        <v>6547000000</v>
      </c>
      <c r="Y3135" t="s">
        <v>41</v>
      </c>
      <c r="Z3135">
        <v>16004</v>
      </c>
      <c r="AA3135">
        <v>22058750</v>
      </c>
    </row>
    <row r="3136" spans="1:27">
      <c r="A3136">
        <v>6</v>
      </c>
      <c r="B3136" t="s">
        <v>2939</v>
      </c>
      <c r="C3136" t="s">
        <v>47</v>
      </c>
      <c r="D3136">
        <v>3134</v>
      </c>
      <c r="E3136" t="s">
        <v>3535</v>
      </c>
      <c r="F3136" t="s">
        <v>3539</v>
      </c>
      <c r="G3136" t="s">
        <v>38</v>
      </c>
      <c r="H3136" t="s">
        <v>39</v>
      </c>
      <c r="I3136" s="13">
        <v>19</v>
      </c>
      <c r="J3136" s="13">
        <v>12</v>
      </c>
      <c r="K3136" s="13">
        <v>5</v>
      </c>
      <c r="L3136" s="6">
        <v>0.38709677419354838</v>
      </c>
      <c r="M3136" s="6">
        <v>0.26315789473684209</v>
      </c>
      <c r="N3136" s="13">
        <v>94</v>
      </c>
      <c r="O3136" s="13">
        <v>94</v>
      </c>
      <c r="P3136" s="13">
        <v>11</v>
      </c>
      <c r="Q3136" s="7">
        <v>8.545454545454545</v>
      </c>
      <c r="R3136" s="7">
        <v>4.9473684210526319</v>
      </c>
      <c r="S3136" s="7">
        <v>3250.7179999999998</v>
      </c>
      <c r="T3136" s="7">
        <v>3757.9</v>
      </c>
      <c r="U3136" s="7">
        <v>34.582106382978722</v>
      </c>
      <c r="V3136" s="7">
        <v>295.51981818181815</v>
      </c>
      <c r="W3136" t="s">
        <v>40</v>
      </c>
      <c r="X3136">
        <v>6547000000</v>
      </c>
      <c r="Y3136" t="s">
        <v>41</v>
      </c>
      <c r="Z3136">
        <v>16006</v>
      </c>
      <c r="AA3136">
        <v>22058661</v>
      </c>
    </row>
    <row r="3137" spans="1:27">
      <c r="A3137">
        <v>6</v>
      </c>
      <c r="B3137" t="s">
        <v>2939</v>
      </c>
      <c r="C3137" t="s">
        <v>47</v>
      </c>
      <c r="D3137">
        <v>3135</v>
      </c>
      <c r="E3137" t="s">
        <v>3535</v>
      </c>
      <c r="F3137" t="s">
        <v>3540</v>
      </c>
      <c r="G3137" t="s">
        <v>49</v>
      </c>
      <c r="H3137" t="s">
        <v>39</v>
      </c>
      <c r="I3137" s="13">
        <v>11</v>
      </c>
      <c r="J3137" s="13">
        <v>8</v>
      </c>
      <c r="K3137" s="13">
        <v>1</v>
      </c>
      <c r="L3137" s="6">
        <v>0.42105263157894735</v>
      </c>
      <c r="M3137" s="6">
        <v>9.0909090909090912E-2</v>
      </c>
      <c r="N3137" s="13">
        <v>38</v>
      </c>
      <c r="O3137" s="13">
        <v>38</v>
      </c>
      <c r="P3137" s="13">
        <v>6</v>
      </c>
      <c r="Q3137" s="7">
        <v>6.333333333333333</v>
      </c>
      <c r="R3137" s="7">
        <v>3.4545454545454546</v>
      </c>
      <c r="S3137" s="7">
        <v>1891.2059999999999</v>
      </c>
      <c r="T3137" s="7">
        <v>1613.7170000000001</v>
      </c>
      <c r="U3137" s="7">
        <v>49.768578947368418</v>
      </c>
      <c r="V3137" s="7">
        <v>315.20099999999996</v>
      </c>
      <c r="W3137" t="s">
        <v>40</v>
      </c>
      <c r="X3137">
        <v>6547000000</v>
      </c>
      <c r="Y3137" t="s">
        <v>41</v>
      </c>
      <c r="Z3137">
        <v>16008</v>
      </c>
      <c r="AA3137">
        <v>22058916</v>
      </c>
    </row>
    <row r="3138" spans="1:27">
      <c r="A3138">
        <v>6</v>
      </c>
      <c r="B3138" t="s">
        <v>2939</v>
      </c>
      <c r="C3138" t="s">
        <v>47</v>
      </c>
      <c r="D3138">
        <v>3136</v>
      </c>
      <c r="E3138" t="s">
        <v>3535</v>
      </c>
      <c r="F3138" t="s">
        <v>3541</v>
      </c>
      <c r="G3138" t="s">
        <v>49</v>
      </c>
      <c r="H3138" t="s">
        <v>39</v>
      </c>
      <c r="I3138" s="13">
        <v>11</v>
      </c>
      <c r="J3138" s="13">
        <v>9</v>
      </c>
      <c r="K3138" s="13">
        <v>0</v>
      </c>
      <c r="L3138" s="6">
        <v>0.45</v>
      </c>
      <c r="M3138" s="6">
        <v>0</v>
      </c>
      <c r="N3138" s="13">
        <v>31</v>
      </c>
      <c r="O3138" s="13">
        <v>31</v>
      </c>
      <c r="P3138" s="13">
        <v>4</v>
      </c>
      <c r="Q3138" s="7">
        <v>7.75</v>
      </c>
      <c r="R3138" s="7">
        <v>2.8181818181818183</v>
      </c>
      <c r="S3138" s="7">
        <v>1579.84</v>
      </c>
      <c r="T3138" s="7">
        <v>1396.1</v>
      </c>
      <c r="U3138" s="7">
        <v>50.962580645161289</v>
      </c>
      <c r="V3138" s="7">
        <v>394.96</v>
      </c>
      <c r="W3138" t="s">
        <v>40</v>
      </c>
      <c r="X3138">
        <v>6547000000</v>
      </c>
      <c r="Y3138" t="s">
        <v>41</v>
      </c>
      <c r="Z3138">
        <v>16016</v>
      </c>
      <c r="AA3138">
        <v>22058827</v>
      </c>
    </row>
    <row r="3139" spans="1:27">
      <c r="A3139">
        <v>6</v>
      </c>
      <c r="B3139" t="s">
        <v>2939</v>
      </c>
      <c r="C3139" t="s">
        <v>47</v>
      </c>
      <c r="D3139">
        <v>3137</v>
      </c>
      <c r="E3139" t="s">
        <v>3535</v>
      </c>
      <c r="F3139" t="s">
        <v>3542</v>
      </c>
      <c r="G3139" t="s">
        <v>49</v>
      </c>
      <c r="H3139" t="s">
        <v>39</v>
      </c>
      <c r="I3139" s="13">
        <v>15</v>
      </c>
      <c r="J3139" s="13">
        <v>10</v>
      </c>
      <c r="K3139" s="13">
        <v>3</v>
      </c>
      <c r="L3139" s="6">
        <v>0.4</v>
      </c>
      <c r="M3139" s="6">
        <v>0.2</v>
      </c>
      <c r="N3139" s="13">
        <v>61</v>
      </c>
      <c r="O3139" s="13">
        <v>61</v>
      </c>
      <c r="P3139" s="13">
        <v>8</v>
      </c>
      <c r="Q3139" s="7">
        <v>7.625</v>
      </c>
      <c r="R3139" s="7">
        <v>4.0666666666666664</v>
      </c>
      <c r="S3139" s="7">
        <v>2463.34</v>
      </c>
      <c r="T3139" s="7">
        <v>2687.9</v>
      </c>
      <c r="U3139" s="7">
        <v>40.382622950819673</v>
      </c>
      <c r="V3139" s="7">
        <v>307.91750000000002</v>
      </c>
      <c r="W3139" t="s">
        <v>40</v>
      </c>
      <c r="X3139">
        <v>6547000000</v>
      </c>
      <c r="Y3139" t="s">
        <v>41</v>
      </c>
      <c r="Z3139">
        <v>16017</v>
      </c>
      <c r="AA3139">
        <v>22058804</v>
      </c>
    </row>
    <row r="3140" spans="1:27">
      <c r="A3140">
        <v>6</v>
      </c>
      <c r="B3140" t="s">
        <v>2939</v>
      </c>
      <c r="C3140" t="s">
        <v>35</v>
      </c>
      <c r="D3140">
        <v>3138</v>
      </c>
      <c r="E3140" t="s">
        <v>3543</v>
      </c>
      <c r="F3140" t="s">
        <v>3544</v>
      </c>
      <c r="G3140" t="s">
        <v>38</v>
      </c>
      <c r="H3140" t="s">
        <v>39</v>
      </c>
      <c r="I3140" s="13">
        <v>40</v>
      </c>
      <c r="J3140" s="13">
        <v>31</v>
      </c>
      <c r="K3140" s="13">
        <v>5</v>
      </c>
      <c r="L3140" s="6">
        <v>0.43661971830985913</v>
      </c>
      <c r="M3140" s="6">
        <v>0.125</v>
      </c>
      <c r="N3140" s="13">
        <v>465</v>
      </c>
      <c r="O3140" s="13">
        <v>465</v>
      </c>
      <c r="P3140" s="13">
        <v>21</v>
      </c>
      <c r="Q3140" s="7">
        <v>22.142857142857142</v>
      </c>
      <c r="R3140" s="7">
        <v>11.625</v>
      </c>
      <c r="S3140" s="7">
        <v>9382.2000000000007</v>
      </c>
      <c r="T3140" s="7">
        <v>10839.7</v>
      </c>
      <c r="U3140" s="7">
        <v>20.17677419354839</v>
      </c>
      <c r="V3140" s="7">
        <v>446.7714285714286</v>
      </c>
      <c r="W3140" t="s">
        <v>75</v>
      </c>
      <c r="X3140">
        <v>6548000000</v>
      </c>
      <c r="Y3140" t="s">
        <v>41</v>
      </c>
      <c r="Z3140">
        <v>16834</v>
      </c>
      <c r="AA3140">
        <v>22054752</v>
      </c>
    </row>
    <row r="3141" spans="1:27">
      <c r="A3141">
        <v>6</v>
      </c>
      <c r="B3141" t="s">
        <v>2939</v>
      </c>
      <c r="C3141" t="s">
        <v>47</v>
      </c>
      <c r="D3141">
        <v>3139</v>
      </c>
      <c r="E3141" t="s">
        <v>3543</v>
      </c>
      <c r="F3141" t="s">
        <v>3545</v>
      </c>
      <c r="G3141" t="s">
        <v>38</v>
      </c>
      <c r="H3141" t="s">
        <v>39</v>
      </c>
      <c r="I3141" s="13">
        <v>22</v>
      </c>
      <c r="J3141" s="13">
        <v>17</v>
      </c>
      <c r="K3141" s="13">
        <v>6</v>
      </c>
      <c r="L3141" s="6">
        <v>0.4358974358974359</v>
      </c>
      <c r="M3141" s="6">
        <v>0.27272727272727271</v>
      </c>
      <c r="N3141" s="13">
        <v>133</v>
      </c>
      <c r="O3141" s="13">
        <v>133</v>
      </c>
      <c r="P3141" s="13">
        <v>11</v>
      </c>
      <c r="Q3141" s="7">
        <v>12.090909090909092</v>
      </c>
      <c r="R3141" s="7">
        <v>6.0454545454545459</v>
      </c>
      <c r="S3141" s="7">
        <v>4576.6000000000004</v>
      </c>
      <c r="T3141" s="7">
        <v>5077.1000000000004</v>
      </c>
      <c r="U3141" s="7">
        <v>34.410526315789475</v>
      </c>
      <c r="V3141" s="7">
        <v>416.05454545454546</v>
      </c>
      <c r="W3141" t="s">
        <v>40</v>
      </c>
      <c r="X3141">
        <v>6548000000</v>
      </c>
      <c r="Y3141" t="s">
        <v>41</v>
      </c>
      <c r="Z3141">
        <v>16840</v>
      </c>
      <c r="AA3141">
        <v>22054663</v>
      </c>
    </row>
    <row r="3142" spans="1:27">
      <c r="A3142">
        <v>6</v>
      </c>
      <c r="B3142" t="s">
        <v>2939</v>
      </c>
      <c r="C3142" t="s">
        <v>47</v>
      </c>
      <c r="D3142">
        <v>3140</v>
      </c>
      <c r="E3142" t="s">
        <v>3543</v>
      </c>
      <c r="F3142" t="s">
        <v>3546</v>
      </c>
      <c r="G3142" t="s">
        <v>38</v>
      </c>
      <c r="H3142" t="s">
        <v>39</v>
      </c>
      <c r="I3142" s="13">
        <v>24</v>
      </c>
      <c r="J3142" s="13">
        <v>17</v>
      </c>
      <c r="K3142" s="13">
        <v>3</v>
      </c>
      <c r="L3142" s="6">
        <v>0.41463414634146339</v>
      </c>
      <c r="M3142" s="6">
        <v>0.125</v>
      </c>
      <c r="N3142" s="13">
        <v>170</v>
      </c>
      <c r="O3142" s="13">
        <v>170</v>
      </c>
      <c r="P3142" s="13">
        <v>11</v>
      </c>
      <c r="Q3142" s="7">
        <v>15.454545454545455</v>
      </c>
      <c r="R3142" s="7">
        <v>7.083333333333333</v>
      </c>
      <c r="S3142" s="7">
        <v>5009.1000000000004</v>
      </c>
      <c r="T3142" s="7">
        <v>5858.1</v>
      </c>
      <c r="U3142" s="7">
        <v>29.465294117647062</v>
      </c>
      <c r="V3142" s="7">
        <v>455.37272727272733</v>
      </c>
      <c r="W3142" t="s">
        <v>40</v>
      </c>
      <c r="X3142">
        <v>6548000000</v>
      </c>
      <c r="Y3142" t="s">
        <v>41</v>
      </c>
      <c r="Z3142">
        <v>16843</v>
      </c>
      <c r="AA3142">
        <v>22054657</v>
      </c>
    </row>
    <row r="3143" spans="1:27">
      <c r="A3143">
        <v>6</v>
      </c>
      <c r="B3143" t="s">
        <v>2939</v>
      </c>
      <c r="C3143" t="s">
        <v>47</v>
      </c>
      <c r="D3143">
        <v>3141</v>
      </c>
      <c r="E3143" t="s">
        <v>3543</v>
      </c>
      <c r="F3143" t="s">
        <v>3547</v>
      </c>
      <c r="G3143" t="s">
        <v>38</v>
      </c>
      <c r="H3143" t="s">
        <v>39</v>
      </c>
      <c r="I3143" s="13">
        <v>23</v>
      </c>
      <c r="J3143" s="13">
        <v>14</v>
      </c>
      <c r="K3143" s="13">
        <v>2</v>
      </c>
      <c r="L3143" s="6">
        <v>0.3783783783783784</v>
      </c>
      <c r="M3143" s="6">
        <v>8.6956521739130432E-2</v>
      </c>
      <c r="N3143" s="13">
        <v>91</v>
      </c>
      <c r="O3143" s="13">
        <v>91</v>
      </c>
      <c r="P3143" s="13">
        <v>11</v>
      </c>
      <c r="Q3143" s="7">
        <v>8.2727272727272734</v>
      </c>
      <c r="R3143" s="7">
        <v>3.9565217391304346</v>
      </c>
      <c r="S3143" s="7">
        <v>3884.3</v>
      </c>
      <c r="T3143" s="7">
        <v>4431.8999999999996</v>
      </c>
      <c r="U3143" s="7">
        <v>42.684615384615384</v>
      </c>
      <c r="V3143" s="7">
        <v>353.11818181818182</v>
      </c>
      <c r="W3143" t="s">
        <v>40</v>
      </c>
      <c r="X3143">
        <v>6548000000</v>
      </c>
      <c r="Y3143" t="s">
        <v>41</v>
      </c>
      <c r="Z3143">
        <v>16845</v>
      </c>
      <c r="AA3143">
        <v>22054640</v>
      </c>
    </row>
    <row r="3144" spans="1:27">
      <c r="A3144">
        <v>6</v>
      </c>
      <c r="B3144" t="s">
        <v>2939</v>
      </c>
      <c r="C3144" t="s">
        <v>35</v>
      </c>
      <c r="D3144">
        <v>3142</v>
      </c>
      <c r="E3144" t="s">
        <v>3543</v>
      </c>
      <c r="F3144" t="s">
        <v>3548</v>
      </c>
      <c r="G3144" t="s">
        <v>49</v>
      </c>
      <c r="H3144" t="s">
        <v>39</v>
      </c>
      <c r="I3144" s="13">
        <v>20</v>
      </c>
      <c r="J3144" s="13">
        <v>9</v>
      </c>
      <c r="K3144" s="13">
        <v>6</v>
      </c>
      <c r="L3144" s="6">
        <v>0.31034482758620691</v>
      </c>
      <c r="M3144" s="6">
        <v>0.3</v>
      </c>
      <c r="N3144" s="13">
        <v>56</v>
      </c>
      <c r="O3144" s="13">
        <v>56</v>
      </c>
      <c r="P3144" s="13">
        <v>9</v>
      </c>
      <c r="Q3144" s="7">
        <v>6.2222222222222223</v>
      </c>
      <c r="R3144" s="7">
        <v>2.8</v>
      </c>
      <c r="S3144" s="7">
        <v>2794</v>
      </c>
      <c r="T3144" s="7">
        <v>3062.3</v>
      </c>
      <c r="U3144" s="7">
        <v>49.892857142857146</v>
      </c>
      <c r="V3144" s="7">
        <v>310.44444444444446</v>
      </c>
      <c r="W3144" t="s">
        <v>40</v>
      </c>
      <c r="X3144">
        <v>6548000000</v>
      </c>
      <c r="Y3144" t="s">
        <v>41</v>
      </c>
      <c r="Z3144">
        <v>16849</v>
      </c>
      <c r="AA3144">
        <v>22054769</v>
      </c>
    </row>
    <row r="3145" spans="1:27">
      <c r="A3145">
        <v>6</v>
      </c>
      <c r="B3145" t="s">
        <v>2939</v>
      </c>
      <c r="C3145" t="s">
        <v>47</v>
      </c>
      <c r="D3145">
        <v>3143</v>
      </c>
      <c r="E3145" t="s">
        <v>3543</v>
      </c>
      <c r="F3145" t="s">
        <v>3549</v>
      </c>
      <c r="G3145" t="s">
        <v>49</v>
      </c>
      <c r="H3145" t="s">
        <v>39</v>
      </c>
      <c r="I3145" s="13">
        <v>13</v>
      </c>
      <c r="J3145" s="13">
        <v>9</v>
      </c>
      <c r="K3145" s="13">
        <v>0</v>
      </c>
      <c r="L3145" s="6">
        <v>0.40909090909090912</v>
      </c>
      <c r="M3145" s="6">
        <v>0</v>
      </c>
      <c r="N3145" s="13">
        <v>64</v>
      </c>
      <c r="O3145" s="13">
        <v>64</v>
      </c>
      <c r="P3145" s="13">
        <v>9</v>
      </c>
      <c r="Q3145" s="7">
        <v>7.1111111111111107</v>
      </c>
      <c r="R3145" s="7">
        <v>4.9230769230769234</v>
      </c>
      <c r="S3145" s="7">
        <v>2517.8000000000002</v>
      </c>
      <c r="T3145" s="7">
        <v>2375.4</v>
      </c>
      <c r="U3145" s="7">
        <v>39.340625000000003</v>
      </c>
      <c r="V3145" s="7">
        <v>279.75555555555559</v>
      </c>
      <c r="W3145" t="s">
        <v>40</v>
      </c>
      <c r="X3145">
        <v>6548000000</v>
      </c>
      <c r="Y3145" t="s">
        <v>41</v>
      </c>
      <c r="Z3145">
        <v>16855</v>
      </c>
      <c r="AA3145">
        <v>22054516</v>
      </c>
    </row>
    <row r="3146" spans="1:27">
      <c r="A3146">
        <v>6</v>
      </c>
      <c r="B3146" t="s">
        <v>2939</v>
      </c>
      <c r="C3146" t="s">
        <v>47</v>
      </c>
      <c r="D3146">
        <v>3144</v>
      </c>
      <c r="E3146" t="s">
        <v>3543</v>
      </c>
      <c r="F3146" t="s">
        <v>3550</v>
      </c>
      <c r="G3146" t="s">
        <v>49</v>
      </c>
      <c r="H3146" t="s">
        <v>39</v>
      </c>
      <c r="I3146" s="13">
        <v>11</v>
      </c>
      <c r="J3146" s="13">
        <v>9</v>
      </c>
      <c r="K3146" s="13">
        <v>3</v>
      </c>
      <c r="L3146" s="6">
        <v>0.45</v>
      </c>
      <c r="M3146" s="6">
        <v>0.27272727272727271</v>
      </c>
      <c r="N3146" s="13">
        <v>33</v>
      </c>
      <c r="O3146" s="13">
        <v>33</v>
      </c>
      <c r="P3146" s="13">
        <v>5</v>
      </c>
      <c r="Q3146" s="7">
        <v>6.6</v>
      </c>
      <c r="R3146" s="7">
        <v>3</v>
      </c>
      <c r="S3146" s="7">
        <v>2203.3000000000002</v>
      </c>
      <c r="T3146" s="7">
        <v>2286.1999999999998</v>
      </c>
      <c r="U3146" s="7">
        <v>66.766666666666666</v>
      </c>
      <c r="V3146" s="7">
        <v>440.66</v>
      </c>
      <c r="W3146" t="s">
        <v>40</v>
      </c>
      <c r="X3146">
        <v>6548000000</v>
      </c>
      <c r="Y3146" t="s">
        <v>41</v>
      </c>
      <c r="Z3146">
        <v>16859</v>
      </c>
      <c r="AA3146">
        <v>22054545</v>
      </c>
    </row>
    <row r="3147" spans="1:27">
      <c r="A3147">
        <v>6</v>
      </c>
      <c r="B3147" t="s">
        <v>2939</v>
      </c>
      <c r="C3147" t="s">
        <v>47</v>
      </c>
      <c r="D3147">
        <v>3145</v>
      </c>
      <c r="E3147" t="s">
        <v>3551</v>
      </c>
      <c r="F3147" t="s">
        <v>3552</v>
      </c>
      <c r="G3147" t="s">
        <v>38</v>
      </c>
      <c r="H3147" t="s">
        <v>39</v>
      </c>
      <c r="I3147" s="13">
        <v>23</v>
      </c>
      <c r="J3147" s="13">
        <v>16</v>
      </c>
      <c r="K3147" s="13">
        <v>2</v>
      </c>
      <c r="L3147" s="6">
        <v>0.41025641025641024</v>
      </c>
      <c r="M3147" s="6">
        <v>8.6956521739130432E-2</v>
      </c>
      <c r="N3147" s="13">
        <v>101</v>
      </c>
      <c r="O3147" s="13">
        <v>101</v>
      </c>
      <c r="P3147" s="13">
        <v>11</v>
      </c>
      <c r="Q3147" s="7">
        <v>9.1818181818181817</v>
      </c>
      <c r="R3147" s="7">
        <v>4.3913043478260869</v>
      </c>
      <c r="S3147" s="7">
        <v>3840.8</v>
      </c>
      <c r="T3147" s="7">
        <v>4015.3</v>
      </c>
      <c r="U3147" s="7">
        <v>38.02772277227723</v>
      </c>
      <c r="V3147" s="7">
        <v>349.16363636363639</v>
      </c>
      <c r="W3147" t="s">
        <v>40</v>
      </c>
      <c r="X3147">
        <v>6549000000</v>
      </c>
      <c r="Y3147" t="s">
        <v>41</v>
      </c>
      <c r="Z3147">
        <v>16837</v>
      </c>
      <c r="AA3147">
        <v>22054717</v>
      </c>
    </row>
    <row r="3148" spans="1:27">
      <c r="A3148">
        <v>6</v>
      </c>
      <c r="B3148" t="s">
        <v>2939</v>
      </c>
      <c r="C3148" t="s">
        <v>47</v>
      </c>
      <c r="D3148">
        <v>3146</v>
      </c>
      <c r="E3148" t="s">
        <v>3551</v>
      </c>
      <c r="F3148" t="s">
        <v>3553</v>
      </c>
      <c r="G3148" t="s">
        <v>38</v>
      </c>
      <c r="H3148" t="s">
        <v>39</v>
      </c>
      <c r="I3148" s="13">
        <v>29</v>
      </c>
      <c r="J3148" s="13">
        <v>21</v>
      </c>
      <c r="K3148" s="13">
        <v>1</v>
      </c>
      <c r="L3148" s="6">
        <v>0.42</v>
      </c>
      <c r="M3148" s="6">
        <v>3.4482758620689655E-2</v>
      </c>
      <c r="N3148" s="13">
        <v>194</v>
      </c>
      <c r="O3148" s="13">
        <v>194</v>
      </c>
      <c r="P3148" s="13">
        <v>15</v>
      </c>
      <c r="Q3148" s="7">
        <v>12.933333333333334</v>
      </c>
      <c r="R3148" s="7">
        <v>6.6896551724137927</v>
      </c>
      <c r="S3148" s="7">
        <v>7395.7</v>
      </c>
      <c r="T3148" s="7">
        <v>8052.8</v>
      </c>
      <c r="U3148" s="7">
        <v>38.122164948453609</v>
      </c>
      <c r="V3148" s="7">
        <v>493.04666666666668</v>
      </c>
      <c r="W3148" t="s">
        <v>75</v>
      </c>
      <c r="X3148">
        <v>6549000000</v>
      </c>
      <c r="Y3148" t="s">
        <v>41</v>
      </c>
      <c r="Z3148">
        <v>16842</v>
      </c>
      <c r="AA3148">
        <v>22054628</v>
      </c>
    </row>
    <row r="3149" spans="1:27">
      <c r="A3149">
        <v>6</v>
      </c>
      <c r="B3149" t="s">
        <v>2939</v>
      </c>
      <c r="C3149" t="s">
        <v>47</v>
      </c>
      <c r="D3149">
        <v>3147</v>
      </c>
      <c r="E3149" t="s">
        <v>3551</v>
      </c>
      <c r="F3149" t="s">
        <v>3554</v>
      </c>
      <c r="G3149" t="s">
        <v>49</v>
      </c>
      <c r="H3149" t="s">
        <v>39</v>
      </c>
      <c r="I3149" s="13">
        <v>13</v>
      </c>
      <c r="J3149" s="13">
        <v>9</v>
      </c>
      <c r="K3149" s="13">
        <v>1</v>
      </c>
      <c r="L3149" s="6">
        <v>0.40909090909090912</v>
      </c>
      <c r="M3149" s="6">
        <v>7.6923076923076927E-2</v>
      </c>
      <c r="N3149" s="13">
        <v>63</v>
      </c>
      <c r="O3149" s="13">
        <v>63</v>
      </c>
      <c r="P3149" s="13">
        <v>9</v>
      </c>
      <c r="Q3149" s="7">
        <v>7</v>
      </c>
      <c r="R3149" s="7">
        <v>4.8461538461538458</v>
      </c>
      <c r="S3149" s="7">
        <v>2407.9</v>
      </c>
      <c r="T3149" s="7">
        <v>2613.8000000000002</v>
      </c>
      <c r="U3149" s="7">
        <v>38.220634920634922</v>
      </c>
      <c r="V3149" s="7">
        <v>267.54444444444448</v>
      </c>
      <c r="W3149" t="s">
        <v>40</v>
      </c>
      <c r="X3149">
        <v>6549000000</v>
      </c>
      <c r="Y3149" t="s">
        <v>41</v>
      </c>
      <c r="Z3149">
        <v>16850</v>
      </c>
      <c r="AA3149">
        <v>22054574</v>
      </c>
    </row>
    <row r="3150" spans="1:27">
      <c r="A3150">
        <v>6</v>
      </c>
      <c r="B3150" t="s">
        <v>2939</v>
      </c>
      <c r="C3150" t="s">
        <v>35</v>
      </c>
      <c r="D3150">
        <v>3148</v>
      </c>
      <c r="E3150" t="s">
        <v>3555</v>
      </c>
      <c r="F3150" t="s">
        <v>3556</v>
      </c>
      <c r="G3150" t="s">
        <v>38</v>
      </c>
      <c r="H3150" t="s">
        <v>39</v>
      </c>
      <c r="I3150" s="13">
        <v>58</v>
      </c>
      <c r="J3150" s="13">
        <v>32</v>
      </c>
      <c r="K3150" s="13">
        <v>9</v>
      </c>
      <c r="L3150" s="6">
        <v>0.35555555555555557</v>
      </c>
      <c r="M3150" s="6">
        <v>0.15517241379310345</v>
      </c>
      <c r="N3150" s="13">
        <v>696</v>
      </c>
      <c r="O3150" s="13">
        <v>696</v>
      </c>
      <c r="P3150" s="13">
        <v>29</v>
      </c>
      <c r="Q3150" s="7">
        <v>24</v>
      </c>
      <c r="R3150" s="7">
        <v>12</v>
      </c>
      <c r="S3150" s="7">
        <v>14730.3</v>
      </c>
      <c r="T3150" s="7">
        <v>15573.8</v>
      </c>
      <c r="U3150" s="7">
        <v>21.164224137931033</v>
      </c>
      <c r="V3150" s="7">
        <v>507.94137931034481</v>
      </c>
      <c r="W3150" t="s">
        <v>75</v>
      </c>
      <c r="X3150">
        <v>6550000000</v>
      </c>
      <c r="Y3150" t="s">
        <v>41</v>
      </c>
      <c r="Z3150">
        <v>16076</v>
      </c>
      <c r="AA3150">
        <v>22053712</v>
      </c>
    </row>
    <row r="3151" spans="1:27">
      <c r="A3151">
        <v>6</v>
      </c>
      <c r="B3151" t="s">
        <v>2939</v>
      </c>
      <c r="C3151" t="s">
        <v>35</v>
      </c>
      <c r="D3151">
        <v>3149</v>
      </c>
      <c r="E3151" t="s">
        <v>3555</v>
      </c>
      <c r="F3151" t="s">
        <v>3557</v>
      </c>
      <c r="G3151" t="s">
        <v>38</v>
      </c>
      <c r="H3151" t="s">
        <v>39</v>
      </c>
      <c r="I3151" s="13">
        <v>25</v>
      </c>
      <c r="J3151" s="13">
        <v>9</v>
      </c>
      <c r="K3151" s="13">
        <v>1</v>
      </c>
      <c r="L3151" s="6">
        <v>0.26470588235294118</v>
      </c>
      <c r="M3151" s="6">
        <v>0.04</v>
      </c>
      <c r="N3151" s="13">
        <v>166</v>
      </c>
      <c r="O3151" s="13">
        <v>166</v>
      </c>
      <c r="P3151" s="13">
        <v>11</v>
      </c>
      <c r="Q3151" s="7">
        <v>15.090909090909092</v>
      </c>
      <c r="R3151" s="7">
        <v>6.64</v>
      </c>
      <c r="S3151" s="7">
        <v>4447.3</v>
      </c>
      <c r="T3151" s="7">
        <v>4780.1000000000004</v>
      </c>
      <c r="U3151" s="7">
        <v>26.790963855421687</v>
      </c>
      <c r="V3151" s="7">
        <v>404.3</v>
      </c>
      <c r="W3151" t="s">
        <v>40</v>
      </c>
      <c r="X3151">
        <v>6550000000</v>
      </c>
      <c r="Y3151" t="s">
        <v>41</v>
      </c>
      <c r="Z3151">
        <v>16077</v>
      </c>
      <c r="AA3151">
        <v>22067855</v>
      </c>
    </row>
    <row r="3152" spans="1:27">
      <c r="A3152">
        <v>6</v>
      </c>
      <c r="B3152" t="s">
        <v>2939</v>
      </c>
      <c r="C3152" t="s">
        <v>47</v>
      </c>
      <c r="D3152">
        <v>3150</v>
      </c>
      <c r="E3152" t="s">
        <v>3555</v>
      </c>
      <c r="F3152" t="s">
        <v>3558</v>
      </c>
      <c r="G3152" t="s">
        <v>38</v>
      </c>
      <c r="H3152" t="s">
        <v>39</v>
      </c>
      <c r="I3152" s="13">
        <v>19</v>
      </c>
      <c r="J3152" s="13">
        <v>15</v>
      </c>
      <c r="K3152" s="13">
        <v>6</v>
      </c>
      <c r="L3152" s="6">
        <v>0.44117647058823528</v>
      </c>
      <c r="M3152" s="6">
        <v>0.31578947368421051</v>
      </c>
      <c r="N3152" s="13">
        <v>81</v>
      </c>
      <c r="O3152" s="13">
        <v>81</v>
      </c>
      <c r="P3152" s="13">
        <v>10</v>
      </c>
      <c r="Q3152" s="7">
        <v>8.1</v>
      </c>
      <c r="R3152" s="7">
        <v>4.2631578947368425</v>
      </c>
      <c r="S3152" s="7">
        <v>4155</v>
      </c>
      <c r="T3152" s="7">
        <v>4824.5</v>
      </c>
      <c r="U3152" s="7">
        <v>51.296296296296298</v>
      </c>
      <c r="V3152" s="7">
        <v>415.5</v>
      </c>
      <c r="W3152" t="s">
        <v>40</v>
      </c>
      <c r="X3152">
        <v>6550000000</v>
      </c>
      <c r="Y3152" t="s">
        <v>41</v>
      </c>
      <c r="Z3152">
        <v>16078</v>
      </c>
      <c r="AA3152">
        <v>22067619</v>
      </c>
    </row>
    <row r="3153" spans="1:27">
      <c r="A3153">
        <v>6</v>
      </c>
      <c r="B3153" t="s">
        <v>2939</v>
      </c>
      <c r="C3153" t="s">
        <v>47</v>
      </c>
      <c r="D3153">
        <v>3151</v>
      </c>
      <c r="E3153" t="s">
        <v>3555</v>
      </c>
      <c r="F3153" t="s">
        <v>3559</v>
      </c>
      <c r="G3153" t="s">
        <v>38</v>
      </c>
      <c r="H3153" t="s">
        <v>39</v>
      </c>
      <c r="I3153" s="13">
        <v>21</v>
      </c>
      <c r="J3153" s="13">
        <v>10</v>
      </c>
      <c r="K3153" s="13">
        <v>0</v>
      </c>
      <c r="L3153" s="6">
        <v>0.32258064516129031</v>
      </c>
      <c r="M3153" s="6">
        <v>0</v>
      </c>
      <c r="N3153" s="13">
        <v>92</v>
      </c>
      <c r="O3153" s="13">
        <v>92</v>
      </c>
      <c r="P3153" s="13">
        <v>10</v>
      </c>
      <c r="Q3153" s="7">
        <v>9.1999999999999993</v>
      </c>
      <c r="R3153" s="7">
        <v>4.3809523809523814</v>
      </c>
      <c r="S3153" s="7">
        <v>3887.8</v>
      </c>
      <c r="T3153" s="7">
        <v>3767.2</v>
      </c>
      <c r="U3153" s="7">
        <v>42.258695652173913</v>
      </c>
      <c r="V3153" s="7">
        <v>388.78000000000003</v>
      </c>
      <c r="W3153" t="s">
        <v>40</v>
      </c>
      <c r="X3153">
        <v>6550000000</v>
      </c>
      <c r="Y3153" t="s">
        <v>41</v>
      </c>
      <c r="Z3153">
        <v>16081</v>
      </c>
      <c r="AA3153">
        <v>22067683</v>
      </c>
    </row>
    <row r="3154" spans="1:27">
      <c r="A3154">
        <v>6</v>
      </c>
      <c r="B3154" t="s">
        <v>2939</v>
      </c>
      <c r="C3154" t="s">
        <v>47</v>
      </c>
      <c r="D3154">
        <v>3152</v>
      </c>
      <c r="E3154" t="s">
        <v>3555</v>
      </c>
      <c r="F3154" t="s">
        <v>3560</v>
      </c>
      <c r="G3154" t="s">
        <v>38</v>
      </c>
      <c r="H3154" t="s">
        <v>39</v>
      </c>
      <c r="I3154" s="13">
        <v>18</v>
      </c>
      <c r="J3154" s="13">
        <v>13</v>
      </c>
      <c r="K3154" s="13">
        <v>1</v>
      </c>
      <c r="L3154" s="6">
        <v>0.41935483870967744</v>
      </c>
      <c r="M3154" s="6">
        <v>5.5555555555555552E-2</v>
      </c>
      <c r="N3154" s="13">
        <v>63</v>
      </c>
      <c r="O3154" s="13">
        <v>63</v>
      </c>
      <c r="P3154" s="13">
        <v>9</v>
      </c>
      <c r="Q3154" s="7">
        <v>7</v>
      </c>
      <c r="R3154" s="7">
        <v>3.5</v>
      </c>
      <c r="S3154" s="7">
        <v>3223.3</v>
      </c>
      <c r="T3154" s="7">
        <v>3575.4</v>
      </c>
      <c r="U3154" s="7">
        <v>51.163492063492065</v>
      </c>
      <c r="V3154" s="7">
        <v>358.14444444444445</v>
      </c>
      <c r="W3154" t="s">
        <v>40</v>
      </c>
      <c r="X3154">
        <v>6550000000</v>
      </c>
      <c r="Y3154" t="s">
        <v>41</v>
      </c>
      <c r="Z3154">
        <v>16083</v>
      </c>
      <c r="AA3154">
        <v>22067631</v>
      </c>
    </row>
    <row r="3155" spans="1:27">
      <c r="A3155">
        <v>6</v>
      </c>
      <c r="B3155" t="s">
        <v>2939</v>
      </c>
      <c r="C3155" t="s">
        <v>47</v>
      </c>
      <c r="D3155">
        <v>3153</v>
      </c>
      <c r="E3155" t="s">
        <v>3555</v>
      </c>
      <c r="F3155" t="s">
        <v>3561</v>
      </c>
      <c r="G3155" t="s">
        <v>38</v>
      </c>
      <c r="H3155" t="s">
        <v>39</v>
      </c>
      <c r="I3155" s="13">
        <v>19</v>
      </c>
      <c r="J3155" s="13">
        <v>16</v>
      </c>
      <c r="K3155" s="13">
        <v>4</v>
      </c>
      <c r="L3155" s="6">
        <v>0.45714285714285713</v>
      </c>
      <c r="M3155" s="6">
        <v>0.21052631578947367</v>
      </c>
      <c r="N3155" s="13">
        <v>99</v>
      </c>
      <c r="O3155" s="13">
        <v>99</v>
      </c>
      <c r="P3155" s="13">
        <v>9</v>
      </c>
      <c r="Q3155" s="7">
        <v>11</v>
      </c>
      <c r="R3155" s="7">
        <v>5.2105263157894735</v>
      </c>
      <c r="S3155" s="7">
        <v>4924.5</v>
      </c>
      <c r="T3155" s="7">
        <v>5186.5</v>
      </c>
      <c r="U3155" s="7">
        <v>49.742424242424242</v>
      </c>
      <c r="V3155" s="7">
        <v>547.16666666666663</v>
      </c>
      <c r="W3155" t="s">
        <v>40</v>
      </c>
      <c r="X3155">
        <v>6550000000</v>
      </c>
      <c r="Y3155" t="s">
        <v>41</v>
      </c>
      <c r="Z3155">
        <v>16088</v>
      </c>
      <c r="AA3155">
        <v>22067766</v>
      </c>
    </row>
    <row r="3156" spans="1:27">
      <c r="A3156">
        <v>6</v>
      </c>
      <c r="B3156" t="s">
        <v>2939</v>
      </c>
      <c r="C3156" t="s">
        <v>47</v>
      </c>
      <c r="D3156">
        <v>3154</v>
      </c>
      <c r="E3156" t="s">
        <v>3555</v>
      </c>
      <c r="F3156" t="s">
        <v>3562</v>
      </c>
      <c r="G3156" t="s">
        <v>49</v>
      </c>
      <c r="H3156" t="s">
        <v>39</v>
      </c>
      <c r="I3156" s="13">
        <v>16</v>
      </c>
      <c r="J3156" s="13">
        <v>7</v>
      </c>
      <c r="K3156" s="13">
        <v>3</v>
      </c>
      <c r="L3156" s="6">
        <v>0.30434782608695654</v>
      </c>
      <c r="M3156" s="6">
        <v>0.1875</v>
      </c>
      <c r="N3156" s="13">
        <v>48</v>
      </c>
      <c r="O3156" s="13">
        <v>48</v>
      </c>
      <c r="P3156" s="13">
        <v>6</v>
      </c>
      <c r="Q3156" s="7">
        <v>8</v>
      </c>
      <c r="R3156" s="7">
        <v>3</v>
      </c>
      <c r="S3156" s="7">
        <v>2295.4</v>
      </c>
      <c r="T3156" s="7">
        <v>2507.3000000000002</v>
      </c>
      <c r="U3156" s="7">
        <v>47.820833333333333</v>
      </c>
      <c r="V3156" s="7">
        <v>382.56666666666666</v>
      </c>
      <c r="W3156" t="s">
        <v>40</v>
      </c>
      <c r="X3156">
        <v>6550000000</v>
      </c>
      <c r="Y3156" t="s">
        <v>41</v>
      </c>
      <c r="Z3156">
        <v>16090</v>
      </c>
      <c r="AA3156">
        <v>22067714</v>
      </c>
    </row>
    <row r="3157" spans="1:27">
      <c r="A3157">
        <v>6</v>
      </c>
      <c r="B3157" t="s">
        <v>2939</v>
      </c>
      <c r="C3157" t="s">
        <v>47</v>
      </c>
      <c r="D3157">
        <v>3155</v>
      </c>
      <c r="E3157" t="s">
        <v>3555</v>
      </c>
      <c r="F3157" t="s">
        <v>3563</v>
      </c>
      <c r="G3157" t="s">
        <v>49</v>
      </c>
      <c r="H3157" t="s">
        <v>39</v>
      </c>
      <c r="I3157" s="13">
        <v>14</v>
      </c>
      <c r="J3157" s="13">
        <v>7</v>
      </c>
      <c r="K3157" s="13">
        <v>1</v>
      </c>
      <c r="L3157" s="6">
        <v>0.33333333333333331</v>
      </c>
      <c r="M3157" s="6">
        <v>7.1428571428571425E-2</v>
      </c>
      <c r="N3157" s="13">
        <v>72</v>
      </c>
      <c r="O3157" s="13">
        <v>72</v>
      </c>
      <c r="P3157" s="13">
        <v>9</v>
      </c>
      <c r="Q3157" s="7">
        <v>8</v>
      </c>
      <c r="R3157" s="7">
        <v>5.1428571428571432</v>
      </c>
      <c r="S3157" s="7">
        <v>2854.1</v>
      </c>
      <c r="T3157" s="7">
        <v>3754.6</v>
      </c>
      <c r="U3157" s="7">
        <v>39.640277777777776</v>
      </c>
      <c r="V3157" s="7">
        <v>317.12222222222221</v>
      </c>
      <c r="W3157" t="s">
        <v>40</v>
      </c>
      <c r="X3157">
        <v>6550000000</v>
      </c>
      <c r="Y3157" t="s">
        <v>41</v>
      </c>
      <c r="Z3157">
        <v>16094</v>
      </c>
      <c r="AA3157">
        <v>22067832</v>
      </c>
    </row>
    <row r="3158" spans="1:27">
      <c r="A3158">
        <v>6</v>
      </c>
      <c r="B3158" t="s">
        <v>2939</v>
      </c>
      <c r="C3158" t="s">
        <v>47</v>
      </c>
      <c r="D3158">
        <v>3156</v>
      </c>
      <c r="E3158" t="s">
        <v>3555</v>
      </c>
      <c r="F3158" t="s">
        <v>3564</v>
      </c>
      <c r="G3158" t="s">
        <v>49</v>
      </c>
      <c r="H3158" t="s">
        <v>39</v>
      </c>
      <c r="I3158" s="13">
        <v>12</v>
      </c>
      <c r="J3158" s="13">
        <v>7</v>
      </c>
      <c r="K3158" s="13">
        <v>1</v>
      </c>
      <c r="L3158" s="6">
        <v>0.36842105263157893</v>
      </c>
      <c r="M3158" s="6">
        <v>8.3333333333333329E-2</v>
      </c>
      <c r="N3158" s="13">
        <v>41</v>
      </c>
      <c r="O3158" s="13">
        <v>41</v>
      </c>
      <c r="P3158" s="13">
        <v>4</v>
      </c>
      <c r="Q3158" s="7">
        <v>10.25</v>
      </c>
      <c r="R3158" s="7">
        <v>3.4166666666666665</v>
      </c>
      <c r="S3158" s="7">
        <v>2268.9</v>
      </c>
      <c r="T3158" s="7">
        <v>2549</v>
      </c>
      <c r="U3158" s="7">
        <v>55.339024390243907</v>
      </c>
      <c r="V3158" s="7">
        <v>567.22500000000002</v>
      </c>
      <c r="W3158" t="s">
        <v>40</v>
      </c>
      <c r="X3158">
        <v>6550000000</v>
      </c>
      <c r="Y3158" t="s">
        <v>41</v>
      </c>
      <c r="Z3158">
        <v>16099</v>
      </c>
      <c r="AA3158">
        <v>22067625</v>
      </c>
    </row>
    <row r="3159" spans="1:27">
      <c r="A3159">
        <v>6</v>
      </c>
      <c r="B3159" t="s">
        <v>2939</v>
      </c>
      <c r="C3159" t="s">
        <v>47</v>
      </c>
      <c r="D3159">
        <v>3157</v>
      </c>
      <c r="E3159" t="s">
        <v>3555</v>
      </c>
      <c r="F3159" t="s">
        <v>3565</v>
      </c>
      <c r="G3159" t="s">
        <v>49</v>
      </c>
      <c r="H3159" t="s">
        <v>39</v>
      </c>
      <c r="I3159" s="13">
        <v>9</v>
      </c>
      <c r="J3159" s="13">
        <v>8</v>
      </c>
      <c r="K3159" s="13">
        <v>5</v>
      </c>
      <c r="L3159" s="6">
        <v>0.47058823529411764</v>
      </c>
      <c r="M3159" s="6">
        <v>0.55555555555555558</v>
      </c>
      <c r="N3159" s="13">
        <v>29</v>
      </c>
      <c r="O3159" s="13">
        <v>29</v>
      </c>
      <c r="P3159" s="13">
        <v>1</v>
      </c>
      <c r="Q3159" s="7">
        <v>29</v>
      </c>
      <c r="R3159" s="7">
        <v>3.2222222222222223</v>
      </c>
      <c r="S3159" s="7">
        <v>2097.6999999999998</v>
      </c>
      <c r="T3159" s="7">
        <v>2236.8000000000002</v>
      </c>
      <c r="U3159" s="7">
        <v>72.33448275862068</v>
      </c>
      <c r="V3159" s="7">
        <v>2097.6999999999998</v>
      </c>
      <c r="W3159" t="s">
        <v>40</v>
      </c>
      <c r="X3159">
        <v>6550000000</v>
      </c>
      <c r="Y3159" t="s">
        <v>41</v>
      </c>
      <c r="Z3159">
        <v>16100</v>
      </c>
      <c r="AA3159">
        <v>22067849</v>
      </c>
    </row>
    <row r="3160" spans="1:27">
      <c r="A3160">
        <v>6</v>
      </c>
      <c r="B3160" t="s">
        <v>2939</v>
      </c>
      <c r="C3160" t="s">
        <v>47</v>
      </c>
      <c r="D3160">
        <v>3158</v>
      </c>
      <c r="E3160" t="s">
        <v>3555</v>
      </c>
      <c r="F3160" t="s">
        <v>3566</v>
      </c>
      <c r="G3160" t="s">
        <v>49</v>
      </c>
      <c r="H3160" t="s">
        <v>39</v>
      </c>
      <c r="I3160" s="13">
        <v>13</v>
      </c>
      <c r="J3160" s="13">
        <v>8</v>
      </c>
      <c r="K3160" s="13">
        <v>1</v>
      </c>
      <c r="L3160" s="6">
        <v>0.38095238095238093</v>
      </c>
      <c r="M3160" s="6">
        <v>7.6923076923076927E-2</v>
      </c>
      <c r="N3160" s="13">
        <v>49</v>
      </c>
      <c r="O3160" s="13">
        <v>49</v>
      </c>
      <c r="P3160" s="13">
        <v>5</v>
      </c>
      <c r="Q3160" s="7">
        <v>9.8000000000000007</v>
      </c>
      <c r="R3160" s="7">
        <v>3.7692307692307692</v>
      </c>
      <c r="S3160" s="7">
        <v>2353.8000000000002</v>
      </c>
      <c r="T3160" s="7">
        <v>2754.6</v>
      </c>
      <c r="U3160" s="7">
        <v>48.036734693877555</v>
      </c>
      <c r="V3160" s="7">
        <v>470.76000000000005</v>
      </c>
      <c r="W3160" t="s">
        <v>40</v>
      </c>
      <c r="X3160">
        <v>6550000000</v>
      </c>
      <c r="Y3160" t="s">
        <v>41</v>
      </c>
      <c r="Z3160">
        <v>16104</v>
      </c>
      <c r="AA3160">
        <v>22067752</v>
      </c>
    </row>
    <row r="3161" spans="1:27">
      <c r="A3161">
        <v>6</v>
      </c>
      <c r="B3161" t="s">
        <v>2939</v>
      </c>
      <c r="C3161" t="s">
        <v>47</v>
      </c>
      <c r="D3161">
        <v>3159</v>
      </c>
      <c r="E3161" t="s">
        <v>3555</v>
      </c>
      <c r="F3161" t="s">
        <v>3567</v>
      </c>
      <c r="G3161" t="s">
        <v>99</v>
      </c>
      <c r="H3161" t="s">
        <v>39</v>
      </c>
      <c r="I3161" s="13">
        <v>3</v>
      </c>
      <c r="J3161" s="13">
        <v>1</v>
      </c>
      <c r="K3161" s="13">
        <v>0</v>
      </c>
      <c r="L3161" s="6">
        <v>0.25</v>
      </c>
      <c r="M3161" s="6">
        <v>0</v>
      </c>
      <c r="N3161" s="13">
        <v>13</v>
      </c>
      <c r="O3161" s="13">
        <v>13</v>
      </c>
      <c r="P3161" s="13">
        <v>0</v>
      </c>
      <c r="Q3161" s="7" t="e">
        <v>#DIV/0!</v>
      </c>
      <c r="R3161" s="7">
        <v>4.333333333333333</v>
      </c>
      <c r="S3161" s="7">
        <v>478.3</v>
      </c>
      <c r="T3161" s="7">
        <v>574.4</v>
      </c>
      <c r="U3161" s="7">
        <v>36.792307692307695</v>
      </c>
      <c r="V3161" s="7" t="e">
        <v>#DIV/0!</v>
      </c>
      <c r="W3161" t="s">
        <v>40</v>
      </c>
      <c r="X3161">
        <v>6550000000</v>
      </c>
      <c r="Y3161" t="s">
        <v>41</v>
      </c>
      <c r="Z3161">
        <v>16105</v>
      </c>
      <c r="AA3161">
        <v>22055606</v>
      </c>
    </row>
    <row r="3162" spans="1:27">
      <c r="A3162">
        <v>6</v>
      </c>
      <c r="B3162" t="s">
        <v>2939</v>
      </c>
      <c r="C3162" t="s">
        <v>47</v>
      </c>
      <c r="D3162">
        <v>3160</v>
      </c>
      <c r="E3162" t="s">
        <v>3568</v>
      </c>
      <c r="F3162" t="s">
        <v>3569</v>
      </c>
      <c r="G3162" t="s">
        <v>38</v>
      </c>
      <c r="H3162" t="s">
        <v>39</v>
      </c>
      <c r="I3162" s="13">
        <v>23</v>
      </c>
      <c r="J3162" s="13">
        <v>17</v>
      </c>
      <c r="K3162" s="13">
        <v>3</v>
      </c>
      <c r="L3162" s="6">
        <v>0.42499999999999999</v>
      </c>
      <c r="M3162" s="6">
        <v>0.13043478260869565</v>
      </c>
      <c r="N3162" s="13">
        <v>169</v>
      </c>
      <c r="O3162" s="13">
        <v>169</v>
      </c>
      <c r="P3162" s="13">
        <v>11</v>
      </c>
      <c r="Q3162" s="7">
        <v>15.363636363636363</v>
      </c>
      <c r="R3162" s="7">
        <v>7.3478260869565215</v>
      </c>
      <c r="S3162" s="7">
        <v>4906.3999999999996</v>
      </c>
      <c r="T3162" s="7">
        <v>5407.6</v>
      </c>
      <c r="U3162" s="7">
        <v>29.031952662721892</v>
      </c>
      <c r="V3162" s="7">
        <v>446.0363636363636</v>
      </c>
      <c r="W3162" t="s">
        <v>40</v>
      </c>
      <c r="X3162">
        <v>6551000000</v>
      </c>
      <c r="Y3162" t="s">
        <v>41</v>
      </c>
      <c r="Z3162">
        <v>16838</v>
      </c>
      <c r="AA3162">
        <v>22054723</v>
      </c>
    </row>
    <row r="3163" spans="1:27">
      <c r="A3163">
        <v>6</v>
      </c>
      <c r="B3163" t="s">
        <v>2939</v>
      </c>
      <c r="C3163" t="s">
        <v>47</v>
      </c>
      <c r="D3163">
        <v>3161</v>
      </c>
      <c r="E3163" t="s">
        <v>3568</v>
      </c>
      <c r="F3163" t="s">
        <v>3570</v>
      </c>
      <c r="G3163" t="s">
        <v>38</v>
      </c>
      <c r="H3163" t="s">
        <v>39</v>
      </c>
      <c r="I3163" s="13">
        <v>22</v>
      </c>
      <c r="J3163" s="13">
        <v>15</v>
      </c>
      <c r="K3163" s="13">
        <v>4</v>
      </c>
      <c r="L3163" s="6">
        <v>0.40540540540540543</v>
      </c>
      <c r="M3163" s="6">
        <v>0.18181818181818182</v>
      </c>
      <c r="N3163" s="13">
        <v>85</v>
      </c>
      <c r="O3163" s="13">
        <v>85</v>
      </c>
      <c r="P3163" s="13">
        <v>10</v>
      </c>
      <c r="Q3163" s="7">
        <v>8.5</v>
      </c>
      <c r="R3163" s="7">
        <v>3.8636363636363638</v>
      </c>
      <c r="S3163" s="7">
        <v>4087.9</v>
      </c>
      <c r="T3163" s="7">
        <v>4187.2</v>
      </c>
      <c r="U3163" s="7">
        <v>48.092941176470589</v>
      </c>
      <c r="V3163" s="7">
        <v>408.79</v>
      </c>
      <c r="W3163" t="s">
        <v>40</v>
      </c>
      <c r="X3163">
        <v>6551000000</v>
      </c>
      <c r="Y3163" t="s">
        <v>41</v>
      </c>
      <c r="Z3163">
        <v>16846</v>
      </c>
      <c r="AA3163">
        <v>22054611</v>
      </c>
    </row>
    <row r="3164" spans="1:27">
      <c r="A3164">
        <v>6</v>
      </c>
      <c r="B3164" t="s">
        <v>2939</v>
      </c>
      <c r="C3164" t="s">
        <v>47</v>
      </c>
      <c r="D3164">
        <v>3162</v>
      </c>
      <c r="E3164" t="s">
        <v>3568</v>
      </c>
      <c r="F3164" t="s">
        <v>3571</v>
      </c>
      <c r="G3164" t="s">
        <v>49</v>
      </c>
      <c r="H3164" t="s">
        <v>39</v>
      </c>
      <c r="I3164" s="13">
        <v>13</v>
      </c>
      <c r="J3164" s="13">
        <v>7</v>
      </c>
      <c r="K3164" s="13">
        <v>3</v>
      </c>
      <c r="L3164" s="6">
        <v>0.35</v>
      </c>
      <c r="M3164" s="6">
        <v>0.23076923076923078</v>
      </c>
      <c r="N3164" s="13">
        <v>54</v>
      </c>
      <c r="O3164" s="13">
        <v>54</v>
      </c>
      <c r="P3164" s="13">
        <v>6</v>
      </c>
      <c r="Q3164" s="7">
        <v>9</v>
      </c>
      <c r="R3164" s="7">
        <v>4.1538461538461542</v>
      </c>
      <c r="S3164" s="7">
        <v>2761.7</v>
      </c>
      <c r="T3164" s="7">
        <v>2443</v>
      </c>
      <c r="U3164" s="7">
        <v>51.142592592592592</v>
      </c>
      <c r="V3164" s="7">
        <v>460.2833333333333</v>
      </c>
      <c r="W3164" t="s">
        <v>40</v>
      </c>
      <c r="X3164">
        <v>6551000000</v>
      </c>
      <c r="Y3164" t="s">
        <v>41</v>
      </c>
      <c r="Z3164">
        <v>16856</v>
      </c>
      <c r="AA3164">
        <v>22054479</v>
      </c>
    </row>
    <row r="3165" spans="1:27">
      <c r="A3165">
        <v>6</v>
      </c>
      <c r="B3165" t="s">
        <v>2939</v>
      </c>
      <c r="C3165" t="s">
        <v>47</v>
      </c>
      <c r="D3165">
        <v>3163</v>
      </c>
      <c r="E3165" t="s">
        <v>3568</v>
      </c>
      <c r="F3165" t="s">
        <v>3572</v>
      </c>
      <c r="G3165" t="s">
        <v>49</v>
      </c>
      <c r="H3165" t="s">
        <v>39</v>
      </c>
      <c r="I3165" s="13">
        <v>16</v>
      </c>
      <c r="J3165" s="13">
        <v>8</v>
      </c>
      <c r="K3165" s="13">
        <v>3</v>
      </c>
      <c r="L3165" s="6">
        <v>0.33333333333333331</v>
      </c>
      <c r="M3165" s="6">
        <v>0.1875</v>
      </c>
      <c r="N3165" s="13">
        <v>56</v>
      </c>
      <c r="O3165" s="13">
        <v>56</v>
      </c>
      <c r="P3165" s="13">
        <v>8</v>
      </c>
      <c r="Q3165" s="7">
        <v>7</v>
      </c>
      <c r="R3165" s="7">
        <v>3.5</v>
      </c>
      <c r="S3165" s="7">
        <v>2449.6</v>
      </c>
      <c r="T3165" s="7">
        <v>2820.3</v>
      </c>
      <c r="U3165" s="7">
        <v>43.74285714285714</v>
      </c>
      <c r="V3165" s="7">
        <v>306.2</v>
      </c>
      <c r="W3165" t="s">
        <v>40</v>
      </c>
      <c r="X3165">
        <v>6551000000</v>
      </c>
      <c r="Y3165" t="s">
        <v>41</v>
      </c>
      <c r="Z3165">
        <v>16860</v>
      </c>
      <c r="AA3165">
        <v>22054491</v>
      </c>
    </row>
    <row r="3166" spans="1:27">
      <c r="A3166">
        <v>6</v>
      </c>
      <c r="B3166" t="s">
        <v>2939</v>
      </c>
      <c r="C3166" t="s">
        <v>35</v>
      </c>
      <c r="D3166">
        <v>3164</v>
      </c>
      <c r="E3166" t="s">
        <v>3573</v>
      </c>
      <c r="F3166" t="s">
        <v>3574</v>
      </c>
      <c r="G3166" t="s">
        <v>38</v>
      </c>
      <c r="H3166" t="s">
        <v>39</v>
      </c>
      <c r="I3166" s="13">
        <v>49</v>
      </c>
      <c r="J3166" s="13">
        <v>26</v>
      </c>
      <c r="K3166" s="13">
        <v>17</v>
      </c>
      <c r="L3166" s="6">
        <v>0.34666666666666668</v>
      </c>
      <c r="M3166" s="6">
        <v>0.34693877551020408</v>
      </c>
      <c r="N3166" s="13">
        <v>647</v>
      </c>
      <c r="O3166" s="13">
        <v>647</v>
      </c>
      <c r="P3166" s="13">
        <v>21</v>
      </c>
      <c r="Q3166" s="7">
        <v>30.80952380952381</v>
      </c>
      <c r="R3166" s="7">
        <v>13.204081632653061</v>
      </c>
      <c r="S3166" s="7">
        <v>12754.699999999999</v>
      </c>
      <c r="T3166" s="7">
        <v>13892.5</v>
      </c>
      <c r="U3166" s="7">
        <v>19.713601236476041</v>
      </c>
      <c r="V3166" s="7">
        <v>607.36666666666656</v>
      </c>
      <c r="W3166" t="s">
        <v>40</v>
      </c>
      <c r="X3166">
        <v>6552000000</v>
      </c>
      <c r="Y3166" t="s">
        <v>41</v>
      </c>
      <c r="Z3166">
        <v>15664</v>
      </c>
      <c r="AA3166">
        <v>22058968</v>
      </c>
    </row>
    <row r="3167" spans="1:27">
      <c r="A3167">
        <v>6</v>
      </c>
      <c r="B3167" t="s">
        <v>2939</v>
      </c>
      <c r="C3167" t="s">
        <v>35</v>
      </c>
      <c r="D3167">
        <v>3165</v>
      </c>
      <c r="E3167" t="s">
        <v>3573</v>
      </c>
      <c r="F3167" t="s">
        <v>3575</v>
      </c>
      <c r="G3167" t="s">
        <v>38</v>
      </c>
      <c r="H3167" t="s">
        <v>39</v>
      </c>
      <c r="I3167" s="13">
        <v>52</v>
      </c>
      <c r="J3167" s="13">
        <v>30</v>
      </c>
      <c r="K3167" s="13">
        <v>13</v>
      </c>
      <c r="L3167" s="6">
        <v>0.36585365853658536</v>
      </c>
      <c r="M3167" s="6">
        <v>0.25</v>
      </c>
      <c r="N3167" s="13">
        <v>642</v>
      </c>
      <c r="O3167" s="13">
        <v>642</v>
      </c>
      <c r="P3167" s="13">
        <v>22</v>
      </c>
      <c r="Q3167" s="7">
        <v>29.181818181818183</v>
      </c>
      <c r="R3167" s="7">
        <v>12.346153846153847</v>
      </c>
      <c r="S3167" s="7">
        <v>13562.4</v>
      </c>
      <c r="T3167" s="7">
        <v>14304.9</v>
      </c>
      <c r="U3167" s="7">
        <v>21.125233644859811</v>
      </c>
      <c r="V3167" s="7">
        <v>616.4727272727273</v>
      </c>
      <c r="W3167" t="s">
        <v>40</v>
      </c>
      <c r="X3167">
        <v>6552000000</v>
      </c>
      <c r="Y3167" t="s">
        <v>41</v>
      </c>
      <c r="Z3167">
        <v>15665</v>
      </c>
      <c r="AA3167">
        <v>2143235</v>
      </c>
    </row>
    <row r="3168" spans="1:27">
      <c r="A3168">
        <v>6</v>
      </c>
      <c r="B3168" t="s">
        <v>2939</v>
      </c>
      <c r="C3168" t="s">
        <v>35</v>
      </c>
      <c r="D3168">
        <v>3166</v>
      </c>
      <c r="E3168" t="s">
        <v>3573</v>
      </c>
      <c r="F3168" t="s">
        <v>3576</v>
      </c>
      <c r="G3168" t="s">
        <v>38</v>
      </c>
      <c r="H3168" t="s">
        <v>39</v>
      </c>
      <c r="I3168" s="13">
        <v>94</v>
      </c>
      <c r="J3168" s="13">
        <v>24</v>
      </c>
      <c r="K3168" s="13">
        <v>12</v>
      </c>
      <c r="L3168" s="6">
        <v>0.20338983050847459</v>
      </c>
      <c r="M3168" s="6">
        <v>0.1276595744680851</v>
      </c>
      <c r="N3168" s="13">
        <v>1266</v>
      </c>
      <c r="O3168" s="13">
        <v>1266</v>
      </c>
      <c r="P3168" s="13">
        <v>39</v>
      </c>
      <c r="Q3168" s="7">
        <v>32.46153846153846</v>
      </c>
      <c r="R3168" s="7">
        <v>13.468085106382979</v>
      </c>
      <c r="S3168" s="7">
        <v>20870.3</v>
      </c>
      <c r="T3168" s="7">
        <v>22266.7</v>
      </c>
      <c r="U3168" s="7">
        <v>16.48522906793049</v>
      </c>
      <c r="V3168" s="7">
        <v>535.13589743589739</v>
      </c>
      <c r="W3168" t="s">
        <v>40</v>
      </c>
      <c r="X3168">
        <v>6552000000</v>
      </c>
      <c r="Y3168" t="s">
        <v>41</v>
      </c>
      <c r="Z3168">
        <v>15666</v>
      </c>
      <c r="AA3168">
        <v>22058980</v>
      </c>
    </row>
    <row r="3169" spans="1:27">
      <c r="A3169">
        <v>6</v>
      </c>
      <c r="B3169" t="s">
        <v>2939</v>
      </c>
      <c r="C3169" t="s">
        <v>35</v>
      </c>
      <c r="D3169">
        <v>3167</v>
      </c>
      <c r="E3169" t="s">
        <v>3573</v>
      </c>
      <c r="F3169" t="s">
        <v>3577</v>
      </c>
      <c r="G3169" t="s">
        <v>38</v>
      </c>
      <c r="H3169" t="s">
        <v>39</v>
      </c>
      <c r="I3169" s="13">
        <v>117</v>
      </c>
      <c r="J3169" s="13">
        <v>41</v>
      </c>
      <c r="K3169" s="13">
        <v>11</v>
      </c>
      <c r="L3169" s="6">
        <v>0.25949367088607594</v>
      </c>
      <c r="M3169" s="6">
        <v>9.4017094017094016E-2</v>
      </c>
      <c r="N3169" s="13">
        <v>1809</v>
      </c>
      <c r="O3169" s="13">
        <v>1809</v>
      </c>
      <c r="P3169" s="13">
        <v>58</v>
      </c>
      <c r="Q3169" s="7">
        <v>31.189655172413794</v>
      </c>
      <c r="R3169" s="7">
        <v>15.461538461538462</v>
      </c>
      <c r="S3169" s="7">
        <v>30270.5</v>
      </c>
      <c r="T3169" s="7">
        <v>33533.300000000003</v>
      </c>
      <c r="U3169" s="7">
        <v>16.733278054173578</v>
      </c>
      <c r="V3169" s="7">
        <v>521.90517241379314</v>
      </c>
      <c r="W3169" t="s">
        <v>40</v>
      </c>
      <c r="X3169">
        <v>6552000000</v>
      </c>
      <c r="Y3169" t="s">
        <v>41</v>
      </c>
      <c r="Z3169">
        <v>15667</v>
      </c>
      <c r="AA3169">
        <v>20407264</v>
      </c>
    </row>
    <row r="3170" spans="1:27">
      <c r="A3170">
        <v>6</v>
      </c>
      <c r="B3170" t="s">
        <v>2939</v>
      </c>
      <c r="C3170" t="s">
        <v>35</v>
      </c>
      <c r="D3170">
        <v>3168</v>
      </c>
      <c r="E3170" t="s">
        <v>3573</v>
      </c>
      <c r="F3170" t="s">
        <v>3578</v>
      </c>
      <c r="G3170" t="s">
        <v>38</v>
      </c>
      <c r="H3170" t="s">
        <v>39</v>
      </c>
      <c r="I3170" s="13">
        <v>92</v>
      </c>
      <c r="J3170" s="13">
        <v>32</v>
      </c>
      <c r="K3170" s="13">
        <v>15</v>
      </c>
      <c r="L3170" s="6">
        <v>0.25806451612903225</v>
      </c>
      <c r="M3170" s="6">
        <v>0.16304347826086957</v>
      </c>
      <c r="N3170" s="13">
        <v>1219</v>
      </c>
      <c r="O3170" s="13">
        <v>1219</v>
      </c>
      <c r="P3170" s="13">
        <v>42</v>
      </c>
      <c r="Q3170" s="7">
        <v>29.023809523809526</v>
      </c>
      <c r="R3170" s="7">
        <v>13.25</v>
      </c>
      <c r="S3170" s="7">
        <v>20410.599999999999</v>
      </c>
      <c r="T3170" s="7">
        <v>24143.8</v>
      </c>
      <c r="U3170" s="7">
        <v>16.743724364232978</v>
      </c>
      <c r="V3170" s="7">
        <v>485.96666666666664</v>
      </c>
      <c r="W3170" t="s">
        <v>40</v>
      </c>
      <c r="X3170">
        <v>6552000000</v>
      </c>
      <c r="Y3170" t="s">
        <v>41</v>
      </c>
      <c r="Z3170">
        <v>15668</v>
      </c>
      <c r="AA3170">
        <v>22058997</v>
      </c>
    </row>
    <row r="3171" spans="1:27">
      <c r="A3171">
        <v>6</v>
      </c>
      <c r="B3171" t="s">
        <v>2939</v>
      </c>
      <c r="C3171" t="s">
        <v>35</v>
      </c>
      <c r="D3171">
        <v>3169</v>
      </c>
      <c r="E3171" t="s">
        <v>3573</v>
      </c>
      <c r="F3171" t="s">
        <v>3579</v>
      </c>
      <c r="G3171" t="s">
        <v>38</v>
      </c>
      <c r="H3171" t="s">
        <v>39</v>
      </c>
      <c r="I3171" s="13">
        <v>89</v>
      </c>
      <c r="J3171" s="13">
        <v>37</v>
      </c>
      <c r="K3171" s="13">
        <v>22</v>
      </c>
      <c r="L3171" s="6">
        <v>0.29365079365079366</v>
      </c>
      <c r="M3171" s="6">
        <v>0.24719101123595505</v>
      </c>
      <c r="N3171" s="13">
        <v>1109</v>
      </c>
      <c r="O3171" s="13">
        <v>1109</v>
      </c>
      <c r="P3171" s="13">
        <v>40</v>
      </c>
      <c r="Q3171" s="7">
        <v>27.725000000000001</v>
      </c>
      <c r="R3171" s="7">
        <v>12.460674157303371</v>
      </c>
      <c r="S3171" s="7">
        <v>23023.200000000001</v>
      </c>
      <c r="T3171" s="7">
        <v>25076.6</v>
      </c>
      <c r="U3171" s="7">
        <v>20.760324616771868</v>
      </c>
      <c r="V3171" s="7">
        <v>575.58000000000004</v>
      </c>
      <c r="W3171" t="s">
        <v>40</v>
      </c>
      <c r="X3171">
        <v>6552000000</v>
      </c>
      <c r="Y3171" t="s">
        <v>41</v>
      </c>
      <c r="Z3171">
        <v>15669</v>
      </c>
      <c r="AA3171">
        <v>22059005</v>
      </c>
    </row>
    <row r="3172" spans="1:27">
      <c r="A3172">
        <v>6</v>
      </c>
      <c r="B3172" t="s">
        <v>2939</v>
      </c>
      <c r="C3172" t="s">
        <v>35</v>
      </c>
      <c r="D3172">
        <v>3170</v>
      </c>
      <c r="E3172" t="s">
        <v>3573</v>
      </c>
      <c r="F3172" t="s">
        <v>3580</v>
      </c>
      <c r="G3172" t="s">
        <v>38</v>
      </c>
      <c r="H3172" t="s">
        <v>39</v>
      </c>
      <c r="I3172" s="13">
        <v>57</v>
      </c>
      <c r="J3172" s="13">
        <v>26</v>
      </c>
      <c r="K3172" s="13">
        <v>7</v>
      </c>
      <c r="L3172" s="6">
        <v>0.31325301204819278</v>
      </c>
      <c r="M3172" s="6">
        <v>0.12280701754385964</v>
      </c>
      <c r="N3172" s="13">
        <v>883</v>
      </c>
      <c r="O3172" s="13">
        <v>883</v>
      </c>
      <c r="P3172" s="13">
        <v>29</v>
      </c>
      <c r="Q3172" s="7">
        <v>30.448275862068964</v>
      </c>
      <c r="R3172" s="7">
        <v>15.491228070175438</v>
      </c>
      <c r="S3172" s="7">
        <v>14573</v>
      </c>
      <c r="T3172" s="7">
        <v>16738.900000000001</v>
      </c>
      <c r="U3172" s="7">
        <v>16.5039637599094</v>
      </c>
      <c r="V3172" s="7">
        <v>502.51724137931035</v>
      </c>
      <c r="W3172" t="s">
        <v>40</v>
      </c>
      <c r="X3172">
        <v>6552000000</v>
      </c>
      <c r="Y3172" t="s">
        <v>41</v>
      </c>
      <c r="Z3172">
        <v>15670</v>
      </c>
      <c r="AA3172">
        <v>22059011</v>
      </c>
    </row>
    <row r="3173" spans="1:27">
      <c r="A3173">
        <v>6</v>
      </c>
      <c r="B3173" t="s">
        <v>2939</v>
      </c>
      <c r="C3173" t="s">
        <v>35</v>
      </c>
      <c r="D3173">
        <v>3171</v>
      </c>
      <c r="E3173" t="s">
        <v>3573</v>
      </c>
      <c r="F3173" t="s">
        <v>3581</v>
      </c>
      <c r="G3173" t="s">
        <v>38</v>
      </c>
      <c r="H3173" t="s">
        <v>39</v>
      </c>
      <c r="I3173" s="13">
        <v>37</v>
      </c>
      <c r="J3173" s="13">
        <v>17</v>
      </c>
      <c r="K3173" s="13">
        <v>3</v>
      </c>
      <c r="L3173" s="6">
        <v>0.31481481481481483</v>
      </c>
      <c r="M3173" s="6">
        <v>8.1081081081081086E-2</v>
      </c>
      <c r="N3173" s="13">
        <v>411</v>
      </c>
      <c r="O3173" s="13">
        <v>411</v>
      </c>
      <c r="P3173" s="13">
        <v>16</v>
      </c>
      <c r="Q3173" s="7">
        <v>25.6875</v>
      </c>
      <c r="R3173" s="7">
        <v>11.108108108108109</v>
      </c>
      <c r="S3173" s="7">
        <v>8362.5</v>
      </c>
      <c r="T3173" s="7">
        <v>9206.4</v>
      </c>
      <c r="U3173" s="7">
        <v>20.346715328467152</v>
      </c>
      <c r="V3173" s="7">
        <v>522.65625</v>
      </c>
      <c r="W3173" t="s">
        <v>40</v>
      </c>
      <c r="X3173">
        <v>6552000000</v>
      </c>
      <c r="Y3173" t="s">
        <v>41</v>
      </c>
      <c r="Z3173">
        <v>15671</v>
      </c>
      <c r="AA3173">
        <v>22059028</v>
      </c>
    </row>
    <row r="3174" spans="1:27">
      <c r="A3174">
        <v>6</v>
      </c>
      <c r="B3174" t="s">
        <v>2939</v>
      </c>
      <c r="C3174" t="s">
        <v>35</v>
      </c>
      <c r="D3174">
        <v>3172</v>
      </c>
      <c r="E3174" t="s">
        <v>3573</v>
      </c>
      <c r="F3174" t="s">
        <v>3582</v>
      </c>
      <c r="G3174" t="s">
        <v>38</v>
      </c>
      <c r="H3174" t="s">
        <v>39</v>
      </c>
      <c r="I3174" s="13">
        <v>68</v>
      </c>
      <c r="J3174" s="13">
        <v>20</v>
      </c>
      <c r="K3174" s="13">
        <v>19</v>
      </c>
      <c r="L3174" s="6">
        <v>0.22727272727272727</v>
      </c>
      <c r="M3174" s="6">
        <v>0.27941176470588236</v>
      </c>
      <c r="N3174" s="13">
        <v>822</v>
      </c>
      <c r="O3174" s="13">
        <v>822</v>
      </c>
      <c r="P3174" s="13">
        <v>31</v>
      </c>
      <c r="Q3174" s="7">
        <v>26.516129032258064</v>
      </c>
      <c r="R3174" s="7">
        <v>12.088235294117647</v>
      </c>
      <c r="S3174" s="7">
        <v>16126.7</v>
      </c>
      <c r="T3174" s="7">
        <v>17589.2</v>
      </c>
      <c r="U3174" s="7">
        <v>19.618856447688565</v>
      </c>
      <c r="V3174" s="7">
        <v>520.2161290322581</v>
      </c>
      <c r="W3174" t="s">
        <v>40</v>
      </c>
      <c r="X3174">
        <v>6552000000</v>
      </c>
      <c r="Y3174" t="s">
        <v>41</v>
      </c>
      <c r="Z3174">
        <v>15672</v>
      </c>
      <c r="AA3174">
        <v>22059034</v>
      </c>
    </row>
    <row r="3175" spans="1:27">
      <c r="A3175">
        <v>6</v>
      </c>
      <c r="B3175" t="s">
        <v>2939</v>
      </c>
      <c r="C3175" t="s">
        <v>35</v>
      </c>
      <c r="D3175">
        <v>3173</v>
      </c>
      <c r="E3175" t="s">
        <v>3573</v>
      </c>
      <c r="F3175" t="s">
        <v>3583</v>
      </c>
      <c r="G3175" t="s">
        <v>38</v>
      </c>
      <c r="H3175" t="s">
        <v>39</v>
      </c>
      <c r="I3175" s="13">
        <v>80</v>
      </c>
      <c r="J3175" s="13">
        <v>30</v>
      </c>
      <c r="K3175" s="13">
        <v>11</v>
      </c>
      <c r="L3175" s="6">
        <v>0.27272727272727271</v>
      </c>
      <c r="M3175" s="6">
        <v>0.13750000000000001</v>
      </c>
      <c r="N3175" s="13">
        <v>822</v>
      </c>
      <c r="O3175" s="13">
        <v>822</v>
      </c>
      <c r="P3175" s="13">
        <v>29</v>
      </c>
      <c r="Q3175" s="7">
        <v>28.344827586206897</v>
      </c>
      <c r="R3175" s="7">
        <v>10.275</v>
      </c>
      <c r="S3175" s="7">
        <v>16544.899999999998</v>
      </c>
      <c r="T3175" s="7">
        <v>18475.8</v>
      </c>
      <c r="U3175" s="7">
        <v>20.127615571776154</v>
      </c>
      <c r="V3175" s="7">
        <v>570.51379310344817</v>
      </c>
      <c r="W3175" t="s">
        <v>40</v>
      </c>
      <c r="X3175">
        <v>6552000000</v>
      </c>
      <c r="Y3175" t="s">
        <v>41</v>
      </c>
      <c r="Z3175">
        <v>15673</v>
      </c>
      <c r="AA3175">
        <v>22059040</v>
      </c>
    </row>
    <row r="3176" spans="1:27">
      <c r="A3176">
        <v>6</v>
      </c>
      <c r="B3176" t="s">
        <v>2939</v>
      </c>
      <c r="C3176" t="s">
        <v>35</v>
      </c>
      <c r="D3176">
        <v>3174</v>
      </c>
      <c r="E3176" t="s">
        <v>3573</v>
      </c>
      <c r="F3176" t="s">
        <v>3584</v>
      </c>
      <c r="G3176" t="s">
        <v>38</v>
      </c>
      <c r="H3176" t="s">
        <v>39</v>
      </c>
      <c r="I3176" s="13">
        <v>38</v>
      </c>
      <c r="J3176" s="13">
        <v>24</v>
      </c>
      <c r="K3176" s="13">
        <v>6</v>
      </c>
      <c r="L3176" s="6">
        <v>0.38709677419354838</v>
      </c>
      <c r="M3176" s="6">
        <v>0.15789473684210525</v>
      </c>
      <c r="N3176" s="13">
        <v>305</v>
      </c>
      <c r="O3176" s="13">
        <v>305</v>
      </c>
      <c r="P3176" s="13">
        <v>12</v>
      </c>
      <c r="Q3176" s="7">
        <v>25.416666666666668</v>
      </c>
      <c r="R3176" s="7">
        <v>8.026315789473685</v>
      </c>
      <c r="S3176" s="7">
        <v>8777.2999999999993</v>
      </c>
      <c r="T3176" s="7">
        <v>10117.6</v>
      </c>
      <c r="U3176" s="7">
        <v>28.778032786885245</v>
      </c>
      <c r="V3176" s="7">
        <v>731.44166666666661</v>
      </c>
      <c r="W3176" t="s">
        <v>40</v>
      </c>
      <c r="X3176">
        <v>6552000000</v>
      </c>
      <c r="Y3176" t="s">
        <v>41</v>
      </c>
      <c r="Z3176">
        <v>15674</v>
      </c>
      <c r="AA3176">
        <v>22059057</v>
      </c>
    </row>
    <row r="3177" spans="1:27">
      <c r="A3177">
        <v>6</v>
      </c>
      <c r="B3177" t="s">
        <v>2939</v>
      </c>
      <c r="C3177" t="s">
        <v>35</v>
      </c>
      <c r="D3177">
        <v>3175</v>
      </c>
      <c r="E3177" t="s">
        <v>3573</v>
      </c>
      <c r="F3177" t="s">
        <v>3585</v>
      </c>
      <c r="G3177" t="s">
        <v>38</v>
      </c>
      <c r="H3177" t="s">
        <v>39</v>
      </c>
      <c r="I3177" s="13">
        <v>115</v>
      </c>
      <c r="J3177" s="13">
        <v>37</v>
      </c>
      <c r="K3177" s="13">
        <v>21</v>
      </c>
      <c r="L3177" s="6">
        <v>0.24342105263157895</v>
      </c>
      <c r="M3177" s="6">
        <v>0.18260869565217391</v>
      </c>
      <c r="N3177" s="13">
        <v>1381</v>
      </c>
      <c r="O3177" s="13">
        <v>1381</v>
      </c>
      <c r="P3177" s="13">
        <v>47</v>
      </c>
      <c r="Q3177" s="7">
        <v>29.382978723404257</v>
      </c>
      <c r="R3177" s="7">
        <v>12.008695652173913</v>
      </c>
      <c r="S3177" s="7">
        <v>27041.300000000003</v>
      </c>
      <c r="T3177" s="7">
        <v>29318.9</v>
      </c>
      <c r="U3177" s="7">
        <v>19.580955829109342</v>
      </c>
      <c r="V3177" s="7">
        <v>575.34680851063831</v>
      </c>
      <c r="W3177" t="s">
        <v>40</v>
      </c>
      <c r="X3177">
        <v>6552000000</v>
      </c>
      <c r="Y3177" t="s">
        <v>41</v>
      </c>
      <c r="Z3177">
        <v>15675</v>
      </c>
      <c r="AA3177">
        <v>22059063</v>
      </c>
    </row>
    <row r="3178" spans="1:27">
      <c r="A3178">
        <v>6</v>
      </c>
      <c r="B3178" t="s">
        <v>2939</v>
      </c>
      <c r="C3178" t="s">
        <v>35</v>
      </c>
      <c r="D3178">
        <v>3176</v>
      </c>
      <c r="E3178" t="s">
        <v>3573</v>
      </c>
      <c r="F3178" t="s">
        <v>3586</v>
      </c>
      <c r="G3178" t="s">
        <v>38</v>
      </c>
      <c r="H3178" t="s">
        <v>39</v>
      </c>
      <c r="I3178" s="13">
        <v>52</v>
      </c>
      <c r="J3178" s="13">
        <v>21</v>
      </c>
      <c r="K3178" s="13">
        <v>9</v>
      </c>
      <c r="L3178" s="6">
        <v>0.28767123287671231</v>
      </c>
      <c r="M3178" s="6">
        <v>0.17307692307692307</v>
      </c>
      <c r="N3178" s="13">
        <v>775</v>
      </c>
      <c r="O3178" s="13">
        <v>775</v>
      </c>
      <c r="P3178" s="13">
        <v>28</v>
      </c>
      <c r="Q3178" s="7">
        <v>27.678571428571427</v>
      </c>
      <c r="R3178" s="7">
        <v>14.903846153846153</v>
      </c>
      <c r="S3178" s="7">
        <v>12583</v>
      </c>
      <c r="T3178" s="7">
        <v>14338.2</v>
      </c>
      <c r="U3178" s="7">
        <v>16.236129032258063</v>
      </c>
      <c r="V3178" s="7">
        <v>449.39285714285717</v>
      </c>
      <c r="W3178" t="s">
        <v>40</v>
      </c>
      <c r="X3178">
        <v>6552000000</v>
      </c>
      <c r="Y3178" t="s">
        <v>41</v>
      </c>
      <c r="Z3178">
        <v>15676</v>
      </c>
      <c r="AA3178">
        <v>22059075</v>
      </c>
    </row>
    <row r="3179" spans="1:27">
      <c r="A3179">
        <v>6</v>
      </c>
      <c r="B3179" t="s">
        <v>2939</v>
      </c>
      <c r="C3179" t="s">
        <v>35</v>
      </c>
      <c r="D3179">
        <v>3177</v>
      </c>
      <c r="E3179" t="s">
        <v>3573</v>
      </c>
      <c r="F3179" t="s">
        <v>3587</v>
      </c>
      <c r="G3179" t="s">
        <v>38</v>
      </c>
      <c r="H3179" t="s">
        <v>39</v>
      </c>
      <c r="I3179" s="13">
        <v>96</v>
      </c>
      <c r="J3179" s="13">
        <v>35</v>
      </c>
      <c r="K3179" s="13">
        <v>15</v>
      </c>
      <c r="L3179" s="6">
        <v>0.26717557251908397</v>
      </c>
      <c r="M3179" s="6">
        <v>0.15625</v>
      </c>
      <c r="N3179" s="13">
        <v>1290</v>
      </c>
      <c r="O3179" s="13">
        <v>1290</v>
      </c>
      <c r="P3179" s="13">
        <v>47</v>
      </c>
      <c r="Q3179" s="7">
        <v>27.446808510638299</v>
      </c>
      <c r="R3179" s="7">
        <v>13.4375</v>
      </c>
      <c r="S3179" s="7">
        <v>22026</v>
      </c>
      <c r="T3179" s="7">
        <v>24370.3</v>
      </c>
      <c r="U3179" s="7">
        <v>17.074418604651164</v>
      </c>
      <c r="V3179" s="7">
        <v>468.63829787234044</v>
      </c>
      <c r="W3179" t="s">
        <v>40</v>
      </c>
      <c r="X3179">
        <v>6552000000</v>
      </c>
      <c r="Y3179" t="s">
        <v>41</v>
      </c>
      <c r="Z3179">
        <v>15677</v>
      </c>
      <c r="AA3179">
        <v>20427516</v>
      </c>
    </row>
    <row r="3180" spans="1:27">
      <c r="A3180">
        <v>6</v>
      </c>
      <c r="B3180" t="s">
        <v>2939</v>
      </c>
      <c r="C3180" t="s">
        <v>35</v>
      </c>
      <c r="D3180">
        <v>3178</v>
      </c>
      <c r="E3180" t="s">
        <v>3573</v>
      </c>
      <c r="F3180" t="s">
        <v>3588</v>
      </c>
      <c r="G3180" t="s">
        <v>38</v>
      </c>
      <c r="H3180" t="s">
        <v>39</v>
      </c>
      <c r="I3180" s="13">
        <v>71</v>
      </c>
      <c r="J3180" s="13">
        <v>21</v>
      </c>
      <c r="K3180" s="13">
        <v>19</v>
      </c>
      <c r="L3180" s="6">
        <v>0.22826086956521738</v>
      </c>
      <c r="M3180" s="6">
        <v>0.26760563380281688</v>
      </c>
      <c r="N3180" s="13">
        <v>885</v>
      </c>
      <c r="O3180" s="13">
        <v>885</v>
      </c>
      <c r="P3180" s="13">
        <v>30</v>
      </c>
      <c r="Q3180" s="7">
        <v>29.5</v>
      </c>
      <c r="R3180" s="7">
        <v>12.464788732394366</v>
      </c>
      <c r="S3180" s="7">
        <v>15577.1</v>
      </c>
      <c r="T3180" s="7">
        <v>17822.7</v>
      </c>
      <c r="U3180" s="7">
        <v>17.601242937853108</v>
      </c>
      <c r="V3180" s="7">
        <v>519.23666666666668</v>
      </c>
      <c r="W3180" t="s">
        <v>40</v>
      </c>
      <c r="X3180">
        <v>6552000000</v>
      </c>
      <c r="Y3180" t="s">
        <v>41</v>
      </c>
      <c r="Z3180">
        <v>15678</v>
      </c>
      <c r="AA3180">
        <v>22059100</v>
      </c>
    </row>
    <row r="3181" spans="1:27">
      <c r="A3181">
        <v>6</v>
      </c>
      <c r="B3181" t="s">
        <v>2939</v>
      </c>
      <c r="C3181" t="s">
        <v>35</v>
      </c>
      <c r="D3181">
        <v>3179</v>
      </c>
      <c r="E3181" t="s">
        <v>3573</v>
      </c>
      <c r="F3181" t="s">
        <v>3589</v>
      </c>
      <c r="G3181" t="s">
        <v>38</v>
      </c>
      <c r="H3181" t="s">
        <v>39</v>
      </c>
      <c r="I3181" s="13">
        <v>96</v>
      </c>
      <c r="J3181" s="13">
        <v>27</v>
      </c>
      <c r="K3181" s="13">
        <v>13</v>
      </c>
      <c r="L3181" s="6">
        <v>0.21951219512195122</v>
      </c>
      <c r="M3181" s="6">
        <v>0.13541666666666666</v>
      </c>
      <c r="N3181" s="13">
        <v>1315</v>
      </c>
      <c r="O3181" s="13">
        <v>1315</v>
      </c>
      <c r="P3181" s="13">
        <v>44</v>
      </c>
      <c r="Q3181" s="7">
        <v>29.886363636363637</v>
      </c>
      <c r="R3181" s="7">
        <v>13.697916666666666</v>
      </c>
      <c r="S3181" s="7">
        <v>21702.3</v>
      </c>
      <c r="T3181" s="7">
        <v>24250.1</v>
      </c>
      <c r="U3181" s="7">
        <v>16.503650190114069</v>
      </c>
      <c r="V3181" s="7">
        <v>493.23409090909087</v>
      </c>
      <c r="W3181" t="s">
        <v>40</v>
      </c>
      <c r="X3181">
        <v>6552000000</v>
      </c>
      <c r="Y3181" t="s">
        <v>41</v>
      </c>
      <c r="Z3181">
        <v>15679</v>
      </c>
      <c r="AA3181">
        <v>22059117</v>
      </c>
    </row>
    <row r="3182" spans="1:27">
      <c r="A3182">
        <v>6</v>
      </c>
      <c r="B3182" t="s">
        <v>2939</v>
      </c>
      <c r="C3182" t="s">
        <v>35</v>
      </c>
      <c r="D3182">
        <v>3180</v>
      </c>
      <c r="E3182" t="s">
        <v>3573</v>
      </c>
      <c r="F3182" t="s">
        <v>3590</v>
      </c>
      <c r="G3182" t="s">
        <v>38</v>
      </c>
      <c r="H3182" t="s">
        <v>39</v>
      </c>
      <c r="I3182" s="13">
        <v>57</v>
      </c>
      <c r="J3182" s="13">
        <v>26</v>
      </c>
      <c r="K3182" s="13">
        <v>16</v>
      </c>
      <c r="L3182" s="6">
        <v>0.31325301204819278</v>
      </c>
      <c r="M3182" s="6">
        <v>0.2807017543859649</v>
      </c>
      <c r="N3182" s="13">
        <v>761</v>
      </c>
      <c r="O3182" s="13">
        <v>761</v>
      </c>
      <c r="P3182" s="13">
        <v>28</v>
      </c>
      <c r="Q3182" s="7">
        <v>27.178571428571427</v>
      </c>
      <c r="R3182" s="7">
        <v>13.350877192982455</v>
      </c>
      <c r="S3182" s="7">
        <v>13528.8</v>
      </c>
      <c r="T3182" s="7">
        <v>15526</v>
      </c>
      <c r="U3182" s="7">
        <v>17.777660972404728</v>
      </c>
      <c r="V3182" s="7">
        <v>483.17142857142852</v>
      </c>
      <c r="W3182" t="s">
        <v>40</v>
      </c>
      <c r="X3182">
        <v>6552000000</v>
      </c>
      <c r="Y3182" t="s">
        <v>41</v>
      </c>
      <c r="Z3182">
        <v>15680</v>
      </c>
      <c r="AA3182">
        <v>22059123</v>
      </c>
    </row>
    <row r="3183" spans="1:27">
      <c r="A3183">
        <v>6</v>
      </c>
      <c r="B3183" t="s">
        <v>2939</v>
      </c>
      <c r="C3183" t="s">
        <v>35</v>
      </c>
      <c r="D3183">
        <v>3181</v>
      </c>
      <c r="E3183" t="s">
        <v>3573</v>
      </c>
      <c r="F3183" t="s">
        <v>3591</v>
      </c>
      <c r="G3183" t="s">
        <v>38</v>
      </c>
      <c r="H3183" t="s">
        <v>39</v>
      </c>
      <c r="I3183" s="13">
        <v>140</v>
      </c>
      <c r="J3183" s="13">
        <v>38</v>
      </c>
      <c r="K3183" s="13">
        <v>24</v>
      </c>
      <c r="L3183" s="6">
        <v>0.21348314606741572</v>
      </c>
      <c r="M3183" s="6">
        <v>0.17142857142857143</v>
      </c>
      <c r="N3183" s="13">
        <v>1759</v>
      </c>
      <c r="O3183" s="13">
        <v>1759</v>
      </c>
      <c r="P3183" s="13">
        <v>54</v>
      </c>
      <c r="Q3183" s="7">
        <v>32.574074074074076</v>
      </c>
      <c r="R3183" s="7">
        <v>12.564285714285715</v>
      </c>
      <c r="S3183" s="7">
        <v>30738.5</v>
      </c>
      <c r="T3183" s="7">
        <v>31999.9</v>
      </c>
      <c r="U3183" s="7">
        <v>17.474985787379193</v>
      </c>
      <c r="V3183" s="7">
        <v>569.23148148148152</v>
      </c>
      <c r="W3183" t="s">
        <v>40</v>
      </c>
      <c r="X3183">
        <v>6552000000</v>
      </c>
      <c r="Y3183" t="s">
        <v>41</v>
      </c>
      <c r="Z3183">
        <v>15681</v>
      </c>
      <c r="AA3183">
        <v>22059130</v>
      </c>
    </row>
    <row r="3184" spans="1:27">
      <c r="A3184">
        <v>6</v>
      </c>
      <c r="B3184" t="s">
        <v>2939</v>
      </c>
      <c r="C3184" t="s">
        <v>35</v>
      </c>
      <c r="D3184">
        <v>3182</v>
      </c>
      <c r="E3184" t="s">
        <v>3573</v>
      </c>
      <c r="F3184" t="s">
        <v>3592</v>
      </c>
      <c r="G3184" t="s">
        <v>38</v>
      </c>
      <c r="H3184" t="s">
        <v>39</v>
      </c>
      <c r="I3184" s="13">
        <v>127</v>
      </c>
      <c r="J3184" s="13">
        <v>45</v>
      </c>
      <c r="K3184" s="13">
        <v>20</v>
      </c>
      <c r="L3184" s="6">
        <v>0.26162790697674421</v>
      </c>
      <c r="M3184" s="6">
        <v>0.15748031496062992</v>
      </c>
      <c r="N3184" s="13">
        <v>1936</v>
      </c>
      <c r="O3184" s="13">
        <v>1936</v>
      </c>
      <c r="P3184" s="13">
        <v>59</v>
      </c>
      <c r="Q3184" s="7">
        <v>32.813559322033896</v>
      </c>
      <c r="R3184" s="7">
        <v>15.244094488188976</v>
      </c>
      <c r="S3184" s="7">
        <v>29762.3</v>
      </c>
      <c r="T3184" s="7">
        <v>31748.3</v>
      </c>
      <c r="U3184" s="7">
        <v>15.373088842975207</v>
      </c>
      <c r="V3184" s="7">
        <v>504.4457627118644</v>
      </c>
      <c r="W3184" t="s">
        <v>40</v>
      </c>
      <c r="X3184">
        <v>6552000000</v>
      </c>
      <c r="Y3184" t="s">
        <v>41</v>
      </c>
      <c r="Z3184">
        <v>15682</v>
      </c>
      <c r="AA3184">
        <v>22059146</v>
      </c>
    </row>
    <row r="3185" spans="1:28">
      <c r="A3185">
        <v>6</v>
      </c>
      <c r="B3185" t="s">
        <v>2939</v>
      </c>
      <c r="C3185" t="s">
        <v>35</v>
      </c>
      <c r="D3185">
        <v>3183</v>
      </c>
      <c r="E3185" t="s">
        <v>3573</v>
      </c>
      <c r="F3185" t="s">
        <v>3593</v>
      </c>
      <c r="G3185" t="s">
        <v>38</v>
      </c>
      <c r="H3185" t="s">
        <v>39</v>
      </c>
      <c r="I3185" s="13">
        <v>90</v>
      </c>
      <c r="J3185" s="13">
        <v>32</v>
      </c>
      <c r="K3185" s="13">
        <v>18</v>
      </c>
      <c r="L3185" s="6">
        <v>0.26229508196721313</v>
      </c>
      <c r="M3185" s="6">
        <v>0.2</v>
      </c>
      <c r="N3185" s="13">
        <v>1297</v>
      </c>
      <c r="O3185" s="13">
        <v>1297</v>
      </c>
      <c r="P3185" s="13">
        <v>42</v>
      </c>
      <c r="Q3185" s="7">
        <v>30.88095238095238</v>
      </c>
      <c r="R3185" s="7">
        <v>14.411111111111111</v>
      </c>
      <c r="S3185" s="7">
        <v>20044.099999999999</v>
      </c>
      <c r="T3185" s="7">
        <v>22000.9</v>
      </c>
      <c r="U3185" s="7">
        <v>15.454202004626058</v>
      </c>
      <c r="V3185" s="7">
        <v>477.24047619047616</v>
      </c>
      <c r="W3185" t="s">
        <v>40</v>
      </c>
      <c r="X3185">
        <v>6552000000</v>
      </c>
      <c r="Y3185" t="s">
        <v>41</v>
      </c>
      <c r="Z3185">
        <v>15683</v>
      </c>
      <c r="AA3185">
        <v>22059152</v>
      </c>
    </row>
    <row r="3186" spans="1:28">
      <c r="A3186">
        <v>6</v>
      </c>
      <c r="B3186" t="s">
        <v>2939</v>
      </c>
      <c r="C3186" t="s">
        <v>35</v>
      </c>
      <c r="D3186">
        <v>3184</v>
      </c>
      <c r="E3186" t="s">
        <v>3573</v>
      </c>
      <c r="F3186" t="s">
        <v>3594</v>
      </c>
      <c r="G3186" t="s">
        <v>38</v>
      </c>
      <c r="H3186" t="s">
        <v>39</v>
      </c>
      <c r="I3186" s="13">
        <v>86</v>
      </c>
      <c r="J3186" s="13">
        <v>30</v>
      </c>
      <c r="K3186" s="13">
        <v>18</v>
      </c>
      <c r="L3186" s="6">
        <v>0.25862068965517243</v>
      </c>
      <c r="M3186" s="6">
        <v>0.20930232558139536</v>
      </c>
      <c r="N3186" s="13">
        <v>1153</v>
      </c>
      <c r="O3186" s="13">
        <v>1153</v>
      </c>
      <c r="P3186" s="13">
        <v>38</v>
      </c>
      <c r="Q3186" s="7">
        <v>30.342105263157894</v>
      </c>
      <c r="R3186" s="7">
        <v>13.406976744186046</v>
      </c>
      <c r="S3186" s="7">
        <v>20565.400000000001</v>
      </c>
      <c r="T3186" s="7">
        <v>21720.7</v>
      </c>
      <c r="U3186" s="7">
        <v>17.836426712922812</v>
      </c>
      <c r="V3186" s="7">
        <v>541.19473684210527</v>
      </c>
      <c r="W3186" t="s">
        <v>40</v>
      </c>
      <c r="X3186">
        <v>6552000000</v>
      </c>
      <c r="Y3186" t="s">
        <v>41</v>
      </c>
      <c r="Z3186">
        <v>15684</v>
      </c>
      <c r="AA3186">
        <v>20427433</v>
      </c>
    </row>
    <row r="3187" spans="1:28">
      <c r="A3187">
        <v>6</v>
      </c>
      <c r="B3187" t="s">
        <v>2939</v>
      </c>
      <c r="C3187" t="s">
        <v>35</v>
      </c>
      <c r="D3187">
        <v>3185</v>
      </c>
      <c r="E3187" t="s">
        <v>3573</v>
      </c>
      <c r="F3187" t="s">
        <v>3595</v>
      </c>
      <c r="G3187" t="s">
        <v>38</v>
      </c>
      <c r="H3187" t="s">
        <v>39</v>
      </c>
      <c r="I3187" s="13">
        <v>85</v>
      </c>
      <c r="J3187" s="13">
        <v>31</v>
      </c>
      <c r="K3187" s="13">
        <v>16</v>
      </c>
      <c r="L3187" s="6">
        <v>0.26724137931034481</v>
      </c>
      <c r="M3187" s="6">
        <v>0.18823529411764706</v>
      </c>
      <c r="N3187" s="13">
        <v>1284</v>
      </c>
      <c r="O3187" s="13">
        <v>1284</v>
      </c>
      <c r="P3187" s="13">
        <v>41</v>
      </c>
      <c r="Q3187" s="7">
        <v>31.317073170731707</v>
      </c>
      <c r="R3187" s="7">
        <v>15.105882352941176</v>
      </c>
      <c r="S3187" s="7">
        <v>20217</v>
      </c>
      <c r="T3187" s="7">
        <v>23936</v>
      </c>
      <c r="U3187" s="7">
        <v>15.745327102803738</v>
      </c>
      <c r="V3187" s="7">
        <v>493.09756097560978</v>
      </c>
      <c r="W3187" t="s">
        <v>40</v>
      </c>
      <c r="X3187">
        <v>6552000000</v>
      </c>
      <c r="Y3187" t="s">
        <v>41</v>
      </c>
      <c r="Z3187">
        <v>15685</v>
      </c>
      <c r="AA3187">
        <v>22059175</v>
      </c>
    </row>
    <row r="3188" spans="1:28">
      <c r="A3188">
        <v>6</v>
      </c>
      <c r="B3188" t="s">
        <v>2939</v>
      </c>
      <c r="C3188" t="s">
        <v>35</v>
      </c>
      <c r="D3188">
        <v>3186</v>
      </c>
      <c r="E3188" t="s">
        <v>3573</v>
      </c>
      <c r="F3188" t="s">
        <v>3596</v>
      </c>
      <c r="G3188" t="s">
        <v>38</v>
      </c>
      <c r="H3188" t="s">
        <v>39</v>
      </c>
      <c r="I3188" s="13">
        <v>145</v>
      </c>
      <c r="J3188" s="13">
        <v>33</v>
      </c>
      <c r="K3188" s="13">
        <v>16</v>
      </c>
      <c r="L3188" s="6">
        <v>0.1853932584269663</v>
      </c>
      <c r="M3188" s="6">
        <v>0.1103448275862069</v>
      </c>
      <c r="N3188" s="13">
        <v>1834</v>
      </c>
      <c r="O3188" s="13">
        <v>1834</v>
      </c>
      <c r="P3188" s="13">
        <v>58</v>
      </c>
      <c r="Q3188" s="7">
        <v>31.620689655172413</v>
      </c>
      <c r="R3188" s="7">
        <v>12.648275862068965</v>
      </c>
      <c r="S3188" s="7">
        <v>29419.600000000002</v>
      </c>
      <c r="T3188" s="7">
        <v>32304.7</v>
      </c>
      <c r="U3188" s="7">
        <v>16.041221374045804</v>
      </c>
      <c r="V3188" s="7">
        <v>507.23448275862074</v>
      </c>
      <c r="W3188" t="s">
        <v>40</v>
      </c>
      <c r="X3188">
        <v>6552000000</v>
      </c>
      <c r="Y3188" t="s">
        <v>41</v>
      </c>
      <c r="Z3188">
        <v>15686</v>
      </c>
      <c r="AA3188">
        <v>22059181</v>
      </c>
    </row>
    <row r="3189" spans="1:28">
      <c r="A3189">
        <v>6</v>
      </c>
      <c r="B3189" t="s">
        <v>2939</v>
      </c>
      <c r="C3189" t="s">
        <v>35</v>
      </c>
      <c r="D3189">
        <v>3187</v>
      </c>
      <c r="E3189" t="s">
        <v>3573</v>
      </c>
      <c r="F3189" t="s">
        <v>3597</v>
      </c>
      <c r="G3189" t="s">
        <v>38</v>
      </c>
      <c r="H3189" t="s">
        <v>39</v>
      </c>
      <c r="I3189" s="13">
        <v>87</v>
      </c>
      <c r="J3189" s="13">
        <v>40</v>
      </c>
      <c r="K3189" s="13">
        <v>27</v>
      </c>
      <c r="L3189" s="6">
        <v>0.31496062992125984</v>
      </c>
      <c r="M3189" s="6">
        <v>0.31034482758620691</v>
      </c>
      <c r="N3189" s="13">
        <v>1173</v>
      </c>
      <c r="O3189" s="13">
        <v>1173</v>
      </c>
      <c r="P3189" s="13">
        <v>42</v>
      </c>
      <c r="Q3189" s="7">
        <v>27.928571428571427</v>
      </c>
      <c r="R3189" s="7">
        <v>13.482758620689655</v>
      </c>
      <c r="S3189" s="7">
        <v>21633.599999999999</v>
      </c>
      <c r="T3189" s="7">
        <v>24183.5</v>
      </c>
      <c r="U3189" s="7">
        <v>18.442966751918156</v>
      </c>
      <c r="V3189" s="7">
        <v>515.08571428571429</v>
      </c>
      <c r="W3189" t="s">
        <v>40</v>
      </c>
      <c r="X3189">
        <v>6552000000</v>
      </c>
      <c r="Y3189" t="s">
        <v>41</v>
      </c>
      <c r="Z3189">
        <v>15687</v>
      </c>
      <c r="AA3189">
        <v>22059198</v>
      </c>
    </row>
    <row r="3190" spans="1:28">
      <c r="A3190">
        <v>6</v>
      </c>
      <c r="B3190" t="s">
        <v>2939</v>
      </c>
      <c r="C3190" t="s">
        <v>35</v>
      </c>
      <c r="D3190">
        <v>3188</v>
      </c>
      <c r="E3190" t="s">
        <v>3573</v>
      </c>
      <c r="F3190" t="s">
        <v>3598</v>
      </c>
      <c r="G3190" t="s">
        <v>38</v>
      </c>
      <c r="H3190" t="s">
        <v>39</v>
      </c>
      <c r="I3190" s="13">
        <v>42</v>
      </c>
      <c r="J3190" s="13">
        <v>13</v>
      </c>
      <c r="K3190" s="13">
        <v>5</v>
      </c>
      <c r="L3190" s="6">
        <v>0.23636363636363636</v>
      </c>
      <c r="M3190" s="6">
        <v>0.11904761904761904</v>
      </c>
      <c r="N3190" s="13">
        <v>400</v>
      </c>
      <c r="O3190" s="13">
        <v>400</v>
      </c>
      <c r="P3190" s="13">
        <v>15</v>
      </c>
      <c r="Q3190" s="7">
        <v>26.666666666666668</v>
      </c>
      <c r="R3190" s="7">
        <v>9.5238095238095237</v>
      </c>
      <c r="S3190" s="7">
        <v>8784.2000000000007</v>
      </c>
      <c r="T3190" s="7">
        <v>9653.9</v>
      </c>
      <c r="U3190" s="7">
        <v>21.960500000000003</v>
      </c>
      <c r="V3190" s="7">
        <v>585.61333333333334</v>
      </c>
      <c r="W3190" t="s">
        <v>40</v>
      </c>
      <c r="X3190">
        <v>6552000000</v>
      </c>
      <c r="Y3190" t="s">
        <v>41</v>
      </c>
      <c r="Z3190">
        <v>15688</v>
      </c>
      <c r="AA3190">
        <v>22059206</v>
      </c>
    </row>
    <row r="3191" spans="1:28">
      <c r="A3191">
        <v>6</v>
      </c>
      <c r="B3191" t="s">
        <v>2939</v>
      </c>
      <c r="C3191" t="s">
        <v>35</v>
      </c>
      <c r="D3191">
        <v>3189</v>
      </c>
      <c r="E3191" t="s">
        <v>3573</v>
      </c>
      <c r="F3191" t="s">
        <v>3599</v>
      </c>
      <c r="G3191" t="s">
        <v>38</v>
      </c>
      <c r="H3191" t="s">
        <v>39</v>
      </c>
      <c r="I3191" s="13">
        <v>81</v>
      </c>
      <c r="J3191" s="13">
        <v>29</v>
      </c>
      <c r="K3191" s="13">
        <v>23</v>
      </c>
      <c r="L3191" s="6">
        <v>0.26363636363636361</v>
      </c>
      <c r="M3191" s="6">
        <v>0.2839506172839506</v>
      </c>
      <c r="N3191" s="13">
        <v>1007</v>
      </c>
      <c r="O3191" s="13">
        <v>1007</v>
      </c>
      <c r="P3191" s="13">
        <v>33</v>
      </c>
      <c r="Q3191" s="7">
        <v>30.515151515151516</v>
      </c>
      <c r="R3191" s="7">
        <v>12.432098765432098</v>
      </c>
      <c r="S3191" s="7">
        <v>18066</v>
      </c>
      <c r="T3191" s="7">
        <v>19823.400000000001</v>
      </c>
      <c r="U3191" s="7">
        <v>17.940417080436941</v>
      </c>
      <c r="V3191" s="7">
        <v>547.4545454545455</v>
      </c>
      <c r="W3191" t="s">
        <v>40</v>
      </c>
      <c r="X3191">
        <v>6552000000</v>
      </c>
      <c r="Y3191" t="s">
        <v>41</v>
      </c>
      <c r="Z3191">
        <v>15689</v>
      </c>
      <c r="AA3191">
        <v>22059212</v>
      </c>
    </row>
    <row r="3192" spans="1:28">
      <c r="A3192">
        <v>6</v>
      </c>
      <c r="B3192" t="s">
        <v>2939</v>
      </c>
      <c r="C3192" t="s">
        <v>35</v>
      </c>
      <c r="D3192">
        <v>3190</v>
      </c>
      <c r="E3192" t="s">
        <v>3573</v>
      </c>
      <c r="F3192" t="s">
        <v>3600</v>
      </c>
      <c r="G3192" t="s">
        <v>38</v>
      </c>
      <c r="H3192" t="s">
        <v>39</v>
      </c>
      <c r="I3192" s="13">
        <v>126</v>
      </c>
      <c r="J3192" s="13">
        <v>40</v>
      </c>
      <c r="K3192" s="13">
        <v>5</v>
      </c>
      <c r="L3192" s="6">
        <v>0.24096385542168675</v>
      </c>
      <c r="M3192" s="6">
        <v>3.968253968253968E-2</v>
      </c>
      <c r="N3192" s="13">
        <v>1156</v>
      </c>
      <c r="O3192" s="13">
        <v>1156</v>
      </c>
      <c r="P3192" s="13">
        <v>40</v>
      </c>
      <c r="Q3192" s="7">
        <v>28.9</v>
      </c>
      <c r="R3192" s="7">
        <v>9.174603174603174</v>
      </c>
      <c r="S3192" s="7">
        <v>21543.199999999997</v>
      </c>
      <c r="T3192" s="7">
        <v>23798.400000000001</v>
      </c>
      <c r="U3192" s="7">
        <v>18.635986159169548</v>
      </c>
      <c r="V3192" s="7">
        <v>538.57999999999993</v>
      </c>
      <c r="W3192" t="s">
        <v>40</v>
      </c>
      <c r="X3192">
        <v>6552000000</v>
      </c>
      <c r="Y3192" t="s">
        <v>41</v>
      </c>
      <c r="Z3192">
        <v>15690</v>
      </c>
      <c r="AA3192">
        <v>22059229</v>
      </c>
    </row>
    <row r="3193" spans="1:28">
      <c r="A3193">
        <v>6</v>
      </c>
      <c r="B3193" t="s">
        <v>2939</v>
      </c>
      <c r="C3193" t="s">
        <v>35</v>
      </c>
      <c r="D3193">
        <v>3191</v>
      </c>
      <c r="E3193" t="s">
        <v>3573</v>
      </c>
      <c r="F3193" t="s">
        <v>3601</v>
      </c>
      <c r="G3193" t="s">
        <v>38</v>
      </c>
      <c r="H3193" t="s">
        <v>39</v>
      </c>
      <c r="I3193" s="13">
        <v>36</v>
      </c>
      <c r="J3193" s="13">
        <v>15</v>
      </c>
      <c r="K3193" s="13">
        <v>4</v>
      </c>
      <c r="L3193" s="6">
        <v>0.29411764705882354</v>
      </c>
      <c r="M3193" s="6">
        <v>0.1111111111111111</v>
      </c>
      <c r="N3193" s="13">
        <v>296</v>
      </c>
      <c r="O3193" s="13">
        <v>296</v>
      </c>
      <c r="P3193" s="13">
        <v>11</v>
      </c>
      <c r="Q3193" s="7">
        <v>26.90909090909091</v>
      </c>
      <c r="R3193" s="7">
        <v>8.2222222222222214</v>
      </c>
      <c r="S3193" s="7">
        <v>6715.8</v>
      </c>
      <c r="T3193" s="7">
        <v>6975</v>
      </c>
      <c r="U3193" s="7">
        <v>22.688513513513513</v>
      </c>
      <c r="V3193" s="7">
        <v>610.5272727272727</v>
      </c>
      <c r="W3193" t="s">
        <v>40</v>
      </c>
      <c r="X3193">
        <v>6552000000</v>
      </c>
      <c r="Y3193" t="s">
        <v>41</v>
      </c>
      <c r="Z3193">
        <v>15691</v>
      </c>
      <c r="AA3193">
        <v>22059235</v>
      </c>
    </row>
    <row r="3194" spans="1:28">
      <c r="A3194">
        <v>6</v>
      </c>
      <c r="B3194" t="s">
        <v>2939</v>
      </c>
      <c r="C3194" t="s">
        <v>35</v>
      </c>
      <c r="D3194">
        <v>3192</v>
      </c>
      <c r="E3194" t="s">
        <v>3573</v>
      </c>
      <c r="F3194" t="s">
        <v>3602</v>
      </c>
      <c r="G3194" t="s">
        <v>38</v>
      </c>
      <c r="H3194" t="s">
        <v>39</v>
      </c>
      <c r="I3194" s="13">
        <v>56</v>
      </c>
      <c r="J3194" s="13">
        <v>21</v>
      </c>
      <c r="K3194" s="13">
        <v>4</v>
      </c>
      <c r="L3194" s="6">
        <v>0.27272727272727271</v>
      </c>
      <c r="M3194" s="6">
        <v>7.1428571428571425E-2</v>
      </c>
      <c r="N3194" s="13">
        <v>617</v>
      </c>
      <c r="O3194" s="13">
        <v>617</v>
      </c>
      <c r="P3194" s="13">
        <v>22</v>
      </c>
      <c r="Q3194" s="7">
        <v>28.045454545454547</v>
      </c>
      <c r="R3194" s="7">
        <v>11.017857142857142</v>
      </c>
      <c r="S3194" s="7">
        <v>11783.3</v>
      </c>
      <c r="T3194" s="7">
        <v>13361</v>
      </c>
      <c r="U3194" s="7">
        <v>19.097730956239868</v>
      </c>
      <c r="V3194" s="7">
        <v>535.60454545454547</v>
      </c>
      <c r="W3194" t="s">
        <v>40</v>
      </c>
      <c r="X3194">
        <v>6552000000</v>
      </c>
      <c r="Y3194" t="s">
        <v>41</v>
      </c>
      <c r="Z3194">
        <v>15692</v>
      </c>
      <c r="AA3194">
        <v>20425865</v>
      </c>
    </row>
    <row r="3195" spans="1:28">
      <c r="A3195">
        <v>6</v>
      </c>
      <c r="B3195" t="s">
        <v>2939</v>
      </c>
      <c r="C3195" t="s">
        <v>35</v>
      </c>
      <c r="D3195">
        <v>3193</v>
      </c>
      <c r="E3195" t="s">
        <v>3573</v>
      </c>
      <c r="F3195" t="s">
        <v>3603</v>
      </c>
      <c r="G3195" t="s">
        <v>38</v>
      </c>
      <c r="H3195" t="s">
        <v>39</v>
      </c>
      <c r="I3195" s="13">
        <v>43</v>
      </c>
      <c r="J3195" s="13">
        <v>16</v>
      </c>
      <c r="K3195" s="13">
        <v>10</v>
      </c>
      <c r="L3195" s="6">
        <v>0.2711864406779661</v>
      </c>
      <c r="M3195" s="6">
        <v>0.23255813953488372</v>
      </c>
      <c r="N3195" s="13">
        <v>344</v>
      </c>
      <c r="O3195" s="13">
        <v>344</v>
      </c>
      <c r="P3195" s="13">
        <v>12</v>
      </c>
      <c r="Q3195" s="7">
        <v>28.666666666666668</v>
      </c>
      <c r="R3195" s="7">
        <v>8</v>
      </c>
      <c r="S3195" s="7">
        <v>8578.2000000000007</v>
      </c>
      <c r="T3195" s="7">
        <v>9359.4</v>
      </c>
      <c r="U3195" s="7">
        <v>24.936627906976746</v>
      </c>
      <c r="V3195" s="7">
        <v>714.85</v>
      </c>
      <c r="W3195" t="s">
        <v>40</v>
      </c>
      <c r="X3195">
        <v>6552000000</v>
      </c>
      <c r="Y3195" t="s">
        <v>41</v>
      </c>
      <c r="Z3195">
        <v>15693</v>
      </c>
      <c r="AA3195">
        <v>13581895</v>
      </c>
    </row>
    <row r="3196" spans="1:28">
      <c r="A3196">
        <v>6</v>
      </c>
      <c r="B3196" t="s">
        <v>2939</v>
      </c>
      <c r="C3196" t="s">
        <v>35</v>
      </c>
      <c r="D3196">
        <v>3194</v>
      </c>
      <c r="E3196" t="s">
        <v>3573</v>
      </c>
      <c r="F3196" t="s">
        <v>3604</v>
      </c>
      <c r="G3196" t="s">
        <v>38</v>
      </c>
      <c r="H3196" t="s">
        <v>39</v>
      </c>
      <c r="I3196" s="13">
        <v>29</v>
      </c>
      <c r="J3196" s="13">
        <v>17</v>
      </c>
      <c r="K3196" s="13">
        <v>0</v>
      </c>
      <c r="L3196" s="6">
        <v>0.36956521739130432</v>
      </c>
      <c r="M3196" s="6">
        <v>0</v>
      </c>
      <c r="N3196" s="13">
        <v>294</v>
      </c>
      <c r="O3196" s="13">
        <v>294</v>
      </c>
      <c r="P3196" s="13">
        <v>10</v>
      </c>
      <c r="Q3196" s="7">
        <v>29.4</v>
      </c>
      <c r="R3196" s="7">
        <v>10.137931034482758</v>
      </c>
      <c r="S3196" s="7">
        <v>6687.6</v>
      </c>
      <c r="T3196" s="7">
        <v>7625</v>
      </c>
      <c r="U3196" s="7">
        <v>22.746938775510205</v>
      </c>
      <c r="V3196" s="7">
        <v>668.76</v>
      </c>
      <c r="W3196" t="s">
        <v>40</v>
      </c>
      <c r="X3196">
        <v>6552000000</v>
      </c>
      <c r="Y3196" t="s">
        <v>41</v>
      </c>
      <c r="Z3196">
        <v>15694</v>
      </c>
      <c r="AA3196">
        <v>25754616</v>
      </c>
    </row>
    <row r="3197" spans="1:28">
      <c r="A3197">
        <v>6</v>
      </c>
      <c r="B3197" t="s">
        <v>2939</v>
      </c>
      <c r="C3197" t="s">
        <v>47</v>
      </c>
      <c r="D3197">
        <v>3195</v>
      </c>
      <c r="E3197" t="s">
        <v>3573</v>
      </c>
      <c r="F3197" t="s">
        <v>3605</v>
      </c>
      <c r="G3197" t="s">
        <v>38</v>
      </c>
      <c r="H3197" t="s">
        <v>39</v>
      </c>
      <c r="I3197" s="13">
        <v>20</v>
      </c>
      <c r="J3197" s="13">
        <v>16</v>
      </c>
      <c r="K3197" s="13">
        <v>4</v>
      </c>
      <c r="L3197" s="6">
        <v>0.44444444444444442</v>
      </c>
      <c r="M3197" s="6">
        <v>0.2</v>
      </c>
      <c r="N3197" s="13">
        <v>107</v>
      </c>
      <c r="O3197" s="13">
        <v>107</v>
      </c>
      <c r="P3197" s="13">
        <v>10</v>
      </c>
      <c r="Q3197" s="7">
        <v>10.7</v>
      </c>
      <c r="R3197" s="7">
        <v>5.35</v>
      </c>
      <c r="S3197" s="7">
        <v>5501</v>
      </c>
      <c r="T3197" s="7">
        <v>6249.8</v>
      </c>
      <c r="U3197" s="7">
        <v>51.411214953271028</v>
      </c>
      <c r="V3197" s="7">
        <v>550.1</v>
      </c>
      <c r="W3197" t="s">
        <v>40</v>
      </c>
      <c r="X3197">
        <v>6552000000</v>
      </c>
      <c r="Y3197" t="s">
        <v>41</v>
      </c>
      <c r="Z3197">
        <v>16907</v>
      </c>
      <c r="AA3197">
        <v>22060669</v>
      </c>
    </row>
    <row r="3198" spans="1:28">
      <c r="A3198">
        <v>6</v>
      </c>
      <c r="B3198" t="s">
        <v>2939</v>
      </c>
      <c r="C3198" t="s">
        <v>35</v>
      </c>
      <c r="D3198">
        <v>3196</v>
      </c>
      <c r="E3198" t="s">
        <v>3573</v>
      </c>
      <c r="F3198" t="s">
        <v>3606</v>
      </c>
      <c r="G3198" t="s">
        <v>99</v>
      </c>
      <c r="H3198" t="s">
        <v>39</v>
      </c>
      <c r="I3198" s="13">
        <v>15</v>
      </c>
      <c r="J3198" s="13">
        <v>0</v>
      </c>
      <c r="K3198" s="13">
        <v>3</v>
      </c>
      <c r="L3198" s="6">
        <v>0</v>
      </c>
      <c r="M3198" s="6">
        <v>0.2</v>
      </c>
      <c r="N3198" s="13">
        <v>133</v>
      </c>
      <c r="O3198" s="13">
        <v>330</v>
      </c>
      <c r="P3198" s="13">
        <v>4</v>
      </c>
      <c r="Q3198" s="7">
        <v>33.25</v>
      </c>
      <c r="R3198" s="7">
        <v>8.8666666666666671</v>
      </c>
      <c r="S3198" s="7">
        <v>2587.8000000000002</v>
      </c>
      <c r="T3198" s="7">
        <v>9868.7000000000007</v>
      </c>
      <c r="U3198" s="7">
        <v>7.8418181818181827</v>
      </c>
      <c r="V3198" s="7">
        <v>646.95000000000005</v>
      </c>
      <c r="W3198" t="s">
        <v>40</v>
      </c>
      <c r="X3198">
        <v>6552000000</v>
      </c>
      <c r="Y3198" t="s">
        <v>41</v>
      </c>
      <c r="Z3198">
        <v>20075</v>
      </c>
      <c r="AA3198">
        <v>22061870</v>
      </c>
      <c r="AB3198" s="11" t="s">
        <v>3607</v>
      </c>
    </row>
    <row r="3199" spans="1:28">
      <c r="A3199">
        <v>6</v>
      </c>
      <c r="B3199" t="s">
        <v>2939</v>
      </c>
      <c r="C3199" t="s">
        <v>35</v>
      </c>
      <c r="D3199">
        <v>3197</v>
      </c>
      <c r="E3199" t="s">
        <v>3573</v>
      </c>
      <c r="F3199" t="s">
        <v>3608</v>
      </c>
      <c r="G3199" t="s">
        <v>99</v>
      </c>
      <c r="H3199" t="s">
        <v>39</v>
      </c>
      <c r="I3199" s="13">
        <v>8</v>
      </c>
      <c r="J3199" s="13">
        <v>0</v>
      </c>
      <c r="K3199" s="13">
        <v>2</v>
      </c>
      <c r="L3199" s="6">
        <v>0</v>
      </c>
      <c r="M3199" s="6">
        <v>0.25</v>
      </c>
      <c r="N3199" s="13">
        <v>58</v>
      </c>
      <c r="O3199" s="13">
        <v>298</v>
      </c>
      <c r="P3199" s="13">
        <v>2</v>
      </c>
      <c r="Q3199" s="7">
        <v>29</v>
      </c>
      <c r="R3199" s="7">
        <v>7.25</v>
      </c>
      <c r="S3199" s="7">
        <v>1644.8</v>
      </c>
      <c r="T3199" s="7">
        <v>13612.6</v>
      </c>
      <c r="U3199" s="7">
        <v>5.5194630872483224</v>
      </c>
      <c r="V3199" s="7">
        <v>822.4</v>
      </c>
      <c r="W3199" t="s">
        <v>40</v>
      </c>
      <c r="X3199">
        <v>6552000000</v>
      </c>
      <c r="Y3199" t="s">
        <v>41</v>
      </c>
      <c r="Z3199">
        <v>20076</v>
      </c>
      <c r="AA3199">
        <v>6669661</v>
      </c>
      <c r="AB3199" s="11" t="s">
        <v>3607</v>
      </c>
    </row>
    <row r="3200" spans="1:28">
      <c r="A3200">
        <v>6</v>
      </c>
      <c r="B3200" t="s">
        <v>2939</v>
      </c>
      <c r="C3200" t="s">
        <v>35</v>
      </c>
      <c r="D3200">
        <v>3198</v>
      </c>
      <c r="E3200" t="s">
        <v>3573</v>
      </c>
      <c r="F3200" t="s">
        <v>3609</v>
      </c>
      <c r="G3200" t="s">
        <v>99</v>
      </c>
      <c r="H3200" t="s">
        <v>39</v>
      </c>
      <c r="I3200" s="13">
        <v>10</v>
      </c>
      <c r="J3200" s="13">
        <v>4</v>
      </c>
      <c r="K3200" s="13">
        <v>1</v>
      </c>
      <c r="L3200" s="6">
        <v>0.2857142857142857</v>
      </c>
      <c r="M3200" s="6">
        <v>0.1</v>
      </c>
      <c r="N3200" s="13">
        <v>99</v>
      </c>
      <c r="O3200" s="13">
        <v>303</v>
      </c>
      <c r="P3200" s="13">
        <v>3</v>
      </c>
      <c r="Q3200" s="7">
        <v>33</v>
      </c>
      <c r="R3200" s="7">
        <v>9.9</v>
      </c>
      <c r="S3200" s="7">
        <v>2202.6</v>
      </c>
      <c r="T3200" s="7">
        <v>8693.2000000000007</v>
      </c>
      <c r="U3200" s="7">
        <v>7.2693069306930687</v>
      </c>
      <c r="V3200" s="7">
        <v>734.19999999999993</v>
      </c>
      <c r="W3200" t="s">
        <v>40</v>
      </c>
      <c r="X3200">
        <v>6552000000</v>
      </c>
      <c r="Y3200" t="s">
        <v>41</v>
      </c>
      <c r="Z3200">
        <v>20077</v>
      </c>
      <c r="AA3200">
        <v>22059241</v>
      </c>
    </row>
    <row r="3201" spans="1:28">
      <c r="A3201">
        <v>6</v>
      </c>
      <c r="B3201" t="s">
        <v>2939</v>
      </c>
      <c r="C3201" t="s">
        <v>35</v>
      </c>
      <c r="D3201">
        <v>3199</v>
      </c>
      <c r="E3201" t="s">
        <v>3573</v>
      </c>
      <c r="F3201" t="s">
        <v>3610</v>
      </c>
      <c r="G3201" t="s">
        <v>99</v>
      </c>
      <c r="H3201" t="s">
        <v>39</v>
      </c>
      <c r="I3201" s="13">
        <v>12</v>
      </c>
      <c r="J3201" s="13">
        <v>0</v>
      </c>
      <c r="K3201" s="13">
        <v>3</v>
      </c>
      <c r="L3201" s="6">
        <v>0</v>
      </c>
      <c r="M3201" s="6">
        <v>0.25</v>
      </c>
      <c r="N3201" s="13">
        <v>122</v>
      </c>
      <c r="O3201" s="13">
        <v>346</v>
      </c>
      <c r="P3201" s="13">
        <v>4</v>
      </c>
      <c r="Q3201" s="7">
        <v>30.5</v>
      </c>
      <c r="R3201" s="7">
        <v>10.166666666666666</v>
      </c>
      <c r="S3201" s="7">
        <v>2585.5</v>
      </c>
      <c r="T3201" s="7">
        <v>9128.6</v>
      </c>
      <c r="U3201" s="7">
        <v>7.4725433526011562</v>
      </c>
      <c r="V3201" s="7">
        <v>646.375</v>
      </c>
      <c r="W3201" t="s">
        <v>40</v>
      </c>
      <c r="X3201">
        <v>6552000000</v>
      </c>
      <c r="Y3201" t="s">
        <v>41</v>
      </c>
      <c r="Z3201">
        <v>20078</v>
      </c>
      <c r="AA3201">
        <v>22061545</v>
      </c>
      <c r="AB3201" s="11" t="s">
        <v>3607</v>
      </c>
    </row>
    <row r="3202" spans="1:28">
      <c r="A3202">
        <v>6</v>
      </c>
      <c r="B3202" t="s">
        <v>2939</v>
      </c>
      <c r="C3202" t="s">
        <v>35</v>
      </c>
      <c r="D3202">
        <v>3200</v>
      </c>
      <c r="E3202" t="s">
        <v>3573</v>
      </c>
      <c r="F3202" t="s">
        <v>3611</v>
      </c>
      <c r="G3202" t="s">
        <v>99</v>
      </c>
      <c r="H3202" t="s">
        <v>39</v>
      </c>
      <c r="I3202" s="13">
        <v>19</v>
      </c>
      <c r="J3202" s="13">
        <v>0</v>
      </c>
      <c r="K3202" s="13">
        <v>5</v>
      </c>
      <c r="L3202" s="6">
        <v>0</v>
      </c>
      <c r="M3202" s="6">
        <v>0.26315789473684209</v>
      </c>
      <c r="N3202" s="13">
        <v>68</v>
      </c>
      <c r="O3202" s="13">
        <v>161</v>
      </c>
      <c r="P3202" s="13">
        <v>5</v>
      </c>
      <c r="Q3202" s="7">
        <v>13.6</v>
      </c>
      <c r="R3202" s="7">
        <v>3.5789473684210527</v>
      </c>
      <c r="S3202" s="7">
        <v>2906.1</v>
      </c>
      <c r="T3202" s="7">
        <v>15083.3</v>
      </c>
      <c r="U3202" s="7">
        <v>18.05031055900621</v>
      </c>
      <c r="V3202" s="7">
        <v>581.22</v>
      </c>
      <c r="W3202" t="s">
        <v>40</v>
      </c>
      <c r="X3202">
        <v>6552000000</v>
      </c>
      <c r="Y3202" t="s">
        <v>41</v>
      </c>
      <c r="Z3202">
        <v>20079</v>
      </c>
      <c r="AA3202">
        <v>24706874</v>
      </c>
      <c r="AB3202" s="11" t="s">
        <v>3607</v>
      </c>
    </row>
    <row r="3203" spans="1:28">
      <c r="A3203">
        <v>6</v>
      </c>
      <c r="B3203" t="s">
        <v>2939</v>
      </c>
      <c r="C3203" t="s">
        <v>35</v>
      </c>
      <c r="D3203">
        <v>3201</v>
      </c>
      <c r="E3203" t="s">
        <v>3573</v>
      </c>
      <c r="F3203" t="s">
        <v>3612</v>
      </c>
      <c r="G3203" t="s">
        <v>99</v>
      </c>
      <c r="H3203" t="s">
        <v>39</v>
      </c>
      <c r="I3203" s="13">
        <v>10</v>
      </c>
      <c r="J3203" s="13">
        <v>0</v>
      </c>
      <c r="K3203" s="13">
        <v>1</v>
      </c>
      <c r="L3203" s="6">
        <v>0</v>
      </c>
      <c r="M3203" s="6">
        <v>0.1</v>
      </c>
      <c r="N3203" s="13">
        <v>55</v>
      </c>
      <c r="O3203" s="13">
        <v>277</v>
      </c>
      <c r="P3203" s="13">
        <v>2</v>
      </c>
      <c r="Q3203" s="7">
        <v>27.5</v>
      </c>
      <c r="R3203" s="7">
        <v>5.5</v>
      </c>
      <c r="S3203" s="7">
        <v>1632.9</v>
      </c>
      <c r="T3203" s="7">
        <v>8843.6</v>
      </c>
      <c r="U3203" s="7">
        <v>5.8949458483754515</v>
      </c>
      <c r="V3203" s="7">
        <v>816.45</v>
      </c>
      <c r="W3203" t="s">
        <v>40</v>
      </c>
      <c r="X3203">
        <v>6552000000</v>
      </c>
      <c r="Y3203" t="s">
        <v>41</v>
      </c>
      <c r="Z3203">
        <v>20080</v>
      </c>
      <c r="AA3203">
        <v>5495229</v>
      </c>
      <c r="AB3203" s="11" t="s">
        <v>3607</v>
      </c>
    </row>
    <row r="3204" spans="1:28">
      <c r="A3204">
        <v>6</v>
      </c>
      <c r="B3204" t="s">
        <v>2939</v>
      </c>
      <c r="C3204" t="s">
        <v>35</v>
      </c>
      <c r="D3204">
        <v>3202</v>
      </c>
      <c r="E3204" t="s">
        <v>3613</v>
      </c>
      <c r="F3204" t="s">
        <v>3614</v>
      </c>
      <c r="G3204" t="s">
        <v>38</v>
      </c>
      <c r="H3204" t="s">
        <v>39</v>
      </c>
      <c r="I3204" s="13">
        <v>78</v>
      </c>
      <c r="J3204" s="13">
        <v>31</v>
      </c>
      <c r="K3204" s="13">
        <v>14</v>
      </c>
      <c r="L3204" s="6">
        <v>0.28440366972477066</v>
      </c>
      <c r="M3204" s="6">
        <v>0.17948717948717949</v>
      </c>
      <c r="N3204" s="13">
        <v>853</v>
      </c>
      <c r="O3204" s="13">
        <v>853</v>
      </c>
      <c r="P3204" s="13">
        <v>31</v>
      </c>
      <c r="Q3204" s="7">
        <v>27.516129032258064</v>
      </c>
      <c r="R3204" s="7">
        <v>10.935897435897436</v>
      </c>
      <c r="S3204" s="7">
        <v>15037.3</v>
      </c>
      <c r="T3204" s="7">
        <v>17205.900000000001</v>
      </c>
      <c r="U3204" s="7">
        <v>17.628722157092614</v>
      </c>
      <c r="V3204" s="7">
        <v>485.07419354838709</v>
      </c>
      <c r="W3204" t="s">
        <v>40</v>
      </c>
      <c r="X3204">
        <v>6553000000</v>
      </c>
      <c r="Y3204" t="s">
        <v>41</v>
      </c>
      <c r="Z3204">
        <v>15837</v>
      </c>
      <c r="AA3204">
        <v>36339698</v>
      </c>
    </row>
    <row r="3205" spans="1:28">
      <c r="A3205">
        <v>6</v>
      </c>
      <c r="B3205" t="s">
        <v>2939</v>
      </c>
      <c r="C3205" t="s">
        <v>35</v>
      </c>
      <c r="D3205">
        <v>3203</v>
      </c>
      <c r="E3205" t="s">
        <v>3613</v>
      </c>
      <c r="F3205" t="s">
        <v>3615</v>
      </c>
      <c r="G3205" t="s">
        <v>38</v>
      </c>
      <c r="H3205" t="s">
        <v>39</v>
      </c>
      <c r="I3205" s="13">
        <v>56</v>
      </c>
      <c r="J3205" s="13">
        <v>19</v>
      </c>
      <c r="K3205" s="13">
        <v>3</v>
      </c>
      <c r="L3205" s="6">
        <v>0.25333333333333335</v>
      </c>
      <c r="M3205" s="6">
        <v>5.3571428571428568E-2</v>
      </c>
      <c r="N3205" s="13">
        <v>625</v>
      </c>
      <c r="O3205" s="13">
        <v>625</v>
      </c>
      <c r="P3205" s="13">
        <v>24</v>
      </c>
      <c r="Q3205" s="7">
        <v>26.041666666666668</v>
      </c>
      <c r="R3205" s="7">
        <v>11.160714285714286</v>
      </c>
      <c r="S3205" s="7">
        <v>9681.7000000000007</v>
      </c>
      <c r="T3205" s="7">
        <v>10361.9</v>
      </c>
      <c r="U3205" s="7">
        <v>15.490720000000001</v>
      </c>
      <c r="V3205" s="7">
        <v>403.4041666666667</v>
      </c>
      <c r="W3205" t="s">
        <v>40</v>
      </c>
      <c r="X3205">
        <v>6553000000</v>
      </c>
      <c r="Y3205" t="s">
        <v>41</v>
      </c>
      <c r="Z3205">
        <v>15838</v>
      </c>
      <c r="AA3205">
        <v>22060184</v>
      </c>
    </row>
    <row r="3206" spans="1:28">
      <c r="A3206">
        <v>6</v>
      </c>
      <c r="B3206" t="s">
        <v>2939</v>
      </c>
      <c r="C3206" t="s">
        <v>35</v>
      </c>
      <c r="D3206">
        <v>3204</v>
      </c>
      <c r="E3206" t="s">
        <v>3613</v>
      </c>
      <c r="F3206" t="s">
        <v>3616</v>
      </c>
      <c r="G3206" t="s">
        <v>38</v>
      </c>
      <c r="H3206" t="s">
        <v>39</v>
      </c>
      <c r="I3206" s="13">
        <v>42</v>
      </c>
      <c r="J3206" s="13">
        <v>20</v>
      </c>
      <c r="K3206" s="13">
        <v>8</v>
      </c>
      <c r="L3206" s="6">
        <v>0.32258064516129031</v>
      </c>
      <c r="M3206" s="6">
        <v>0.19047619047619047</v>
      </c>
      <c r="N3206" s="13">
        <v>453</v>
      </c>
      <c r="O3206" s="13">
        <v>453</v>
      </c>
      <c r="P3206" s="13">
        <v>20</v>
      </c>
      <c r="Q3206" s="7">
        <v>22.65</v>
      </c>
      <c r="R3206" s="7">
        <v>10.785714285714286</v>
      </c>
      <c r="S3206" s="7">
        <v>8656.1</v>
      </c>
      <c r="T3206" s="7">
        <v>9612.4</v>
      </c>
      <c r="U3206" s="7">
        <v>19.108388520971303</v>
      </c>
      <c r="V3206" s="7">
        <v>432.80500000000001</v>
      </c>
      <c r="W3206" t="s">
        <v>40</v>
      </c>
      <c r="X3206">
        <v>6553000000</v>
      </c>
      <c r="Y3206" t="s">
        <v>41</v>
      </c>
      <c r="Z3206">
        <v>15839</v>
      </c>
      <c r="AA3206">
        <v>22060190</v>
      </c>
    </row>
    <row r="3207" spans="1:28">
      <c r="A3207">
        <v>6</v>
      </c>
      <c r="B3207" t="s">
        <v>2939</v>
      </c>
      <c r="C3207" t="s">
        <v>35</v>
      </c>
      <c r="D3207">
        <v>3205</v>
      </c>
      <c r="E3207" t="s">
        <v>3613</v>
      </c>
      <c r="F3207" t="s">
        <v>3617</v>
      </c>
      <c r="G3207" t="s">
        <v>38</v>
      </c>
      <c r="H3207" t="s">
        <v>39</v>
      </c>
      <c r="I3207" s="13">
        <v>101</v>
      </c>
      <c r="J3207" s="13">
        <v>34</v>
      </c>
      <c r="K3207" s="13">
        <v>19</v>
      </c>
      <c r="L3207" s="6">
        <v>0.25185185185185183</v>
      </c>
      <c r="M3207" s="6">
        <v>0.18811881188118812</v>
      </c>
      <c r="N3207" s="13">
        <v>1103</v>
      </c>
      <c r="O3207" s="13">
        <v>1103</v>
      </c>
      <c r="P3207" s="13">
        <v>41</v>
      </c>
      <c r="Q3207" s="7">
        <v>26.902439024390244</v>
      </c>
      <c r="R3207" s="7">
        <v>10.920792079207921</v>
      </c>
      <c r="S3207" s="7">
        <v>18544.5</v>
      </c>
      <c r="T3207" s="7">
        <v>20866.3</v>
      </c>
      <c r="U3207" s="7">
        <v>16.81278331822303</v>
      </c>
      <c r="V3207" s="7">
        <v>452.30487804878049</v>
      </c>
      <c r="W3207" t="s">
        <v>40</v>
      </c>
      <c r="X3207">
        <v>6553000000</v>
      </c>
      <c r="Y3207" t="s">
        <v>41</v>
      </c>
      <c r="Z3207">
        <v>15840</v>
      </c>
      <c r="AA3207">
        <v>22060209</v>
      </c>
    </row>
    <row r="3208" spans="1:28">
      <c r="A3208">
        <v>6</v>
      </c>
      <c r="B3208" t="s">
        <v>2939</v>
      </c>
      <c r="C3208" t="s">
        <v>35</v>
      </c>
      <c r="D3208">
        <v>3206</v>
      </c>
      <c r="E3208" t="s">
        <v>3613</v>
      </c>
      <c r="F3208" t="s">
        <v>3618</v>
      </c>
      <c r="G3208" t="s">
        <v>38</v>
      </c>
      <c r="H3208" t="s">
        <v>39</v>
      </c>
      <c r="I3208" s="13">
        <v>43</v>
      </c>
      <c r="J3208" s="13">
        <v>19</v>
      </c>
      <c r="K3208" s="13">
        <v>1</v>
      </c>
      <c r="L3208" s="6">
        <v>0.30645161290322581</v>
      </c>
      <c r="M3208" s="6">
        <v>2.3255813953488372E-2</v>
      </c>
      <c r="N3208" s="13">
        <v>449</v>
      </c>
      <c r="O3208" s="13">
        <v>449</v>
      </c>
      <c r="P3208" s="13">
        <v>17</v>
      </c>
      <c r="Q3208" s="7">
        <v>26.411764705882351</v>
      </c>
      <c r="R3208" s="7">
        <v>10.44186046511628</v>
      </c>
      <c r="S3208" s="7">
        <v>7996.3</v>
      </c>
      <c r="T3208" s="7">
        <v>9273.9</v>
      </c>
      <c r="U3208" s="7">
        <v>17.809131403118041</v>
      </c>
      <c r="V3208" s="7">
        <v>470.37058823529412</v>
      </c>
      <c r="W3208" t="s">
        <v>40</v>
      </c>
      <c r="X3208">
        <v>6553000000</v>
      </c>
      <c r="Y3208" t="s">
        <v>41</v>
      </c>
      <c r="Z3208">
        <v>15841</v>
      </c>
      <c r="AA3208">
        <v>22060215</v>
      </c>
    </row>
    <row r="3209" spans="1:28">
      <c r="A3209">
        <v>6</v>
      </c>
      <c r="B3209" t="s">
        <v>2939</v>
      </c>
      <c r="C3209" t="s">
        <v>35</v>
      </c>
      <c r="D3209">
        <v>3207</v>
      </c>
      <c r="E3209" t="s">
        <v>3613</v>
      </c>
      <c r="F3209" t="s">
        <v>3619</v>
      </c>
      <c r="G3209" t="s">
        <v>38</v>
      </c>
      <c r="H3209" t="s">
        <v>39</v>
      </c>
      <c r="I3209" s="13">
        <v>44</v>
      </c>
      <c r="J3209" s="13">
        <v>22</v>
      </c>
      <c r="K3209" s="13">
        <v>6</v>
      </c>
      <c r="L3209" s="6">
        <v>0.33333333333333331</v>
      </c>
      <c r="M3209" s="6">
        <v>0.13636363636363635</v>
      </c>
      <c r="N3209" s="13">
        <v>455</v>
      </c>
      <c r="O3209" s="13">
        <v>455</v>
      </c>
      <c r="P3209" s="13">
        <v>20</v>
      </c>
      <c r="Q3209" s="7">
        <v>22.75</v>
      </c>
      <c r="R3209" s="7">
        <v>10.340909090909092</v>
      </c>
      <c r="S3209" s="7">
        <v>8584.9</v>
      </c>
      <c r="T3209" s="7">
        <v>9155.6</v>
      </c>
      <c r="U3209" s="7">
        <v>18.867912087912089</v>
      </c>
      <c r="V3209" s="7">
        <v>429.245</v>
      </c>
      <c r="W3209" t="s">
        <v>40</v>
      </c>
      <c r="X3209">
        <v>6553000000</v>
      </c>
      <c r="Y3209" t="s">
        <v>41</v>
      </c>
      <c r="Z3209">
        <v>15842</v>
      </c>
      <c r="AA3209">
        <v>22060221</v>
      </c>
    </row>
    <row r="3210" spans="1:28">
      <c r="A3210">
        <v>6</v>
      </c>
      <c r="B3210" t="s">
        <v>2939</v>
      </c>
      <c r="C3210" t="s">
        <v>35</v>
      </c>
      <c r="D3210">
        <v>3208</v>
      </c>
      <c r="E3210" t="s">
        <v>3613</v>
      </c>
      <c r="F3210" t="s">
        <v>3620</v>
      </c>
      <c r="G3210" t="s">
        <v>38</v>
      </c>
      <c r="H3210" t="s">
        <v>39</v>
      </c>
      <c r="I3210" s="13">
        <v>67</v>
      </c>
      <c r="J3210" s="13">
        <v>27</v>
      </c>
      <c r="K3210" s="13">
        <v>7</v>
      </c>
      <c r="L3210" s="6">
        <v>0.28723404255319152</v>
      </c>
      <c r="M3210" s="6">
        <v>0.1044776119402985</v>
      </c>
      <c r="N3210" s="13">
        <v>696</v>
      </c>
      <c r="O3210" s="13">
        <v>696</v>
      </c>
      <c r="P3210" s="13">
        <v>27</v>
      </c>
      <c r="Q3210" s="7">
        <v>25.777777777777779</v>
      </c>
      <c r="R3210" s="7">
        <v>10.388059701492537</v>
      </c>
      <c r="S3210" s="7">
        <v>12992.3</v>
      </c>
      <c r="T3210" s="7">
        <v>14128.3</v>
      </c>
      <c r="U3210" s="7">
        <v>18.667097701149423</v>
      </c>
      <c r="V3210" s="7">
        <v>481.19629629629628</v>
      </c>
      <c r="W3210" t="s">
        <v>40</v>
      </c>
      <c r="X3210">
        <v>6553000000</v>
      </c>
      <c r="Y3210" t="s">
        <v>41</v>
      </c>
      <c r="Z3210">
        <v>15843</v>
      </c>
      <c r="AA3210">
        <v>22060238</v>
      </c>
    </row>
    <row r="3211" spans="1:28">
      <c r="A3211">
        <v>6</v>
      </c>
      <c r="B3211" t="s">
        <v>2939</v>
      </c>
      <c r="C3211" t="s">
        <v>35</v>
      </c>
      <c r="D3211">
        <v>3209</v>
      </c>
      <c r="E3211" t="s">
        <v>3613</v>
      </c>
      <c r="F3211" t="s">
        <v>3621</v>
      </c>
      <c r="G3211" t="s">
        <v>38</v>
      </c>
      <c r="H3211" t="s">
        <v>39</v>
      </c>
      <c r="I3211" s="13">
        <v>35</v>
      </c>
      <c r="J3211" s="13">
        <v>18</v>
      </c>
      <c r="K3211" s="13">
        <v>4</v>
      </c>
      <c r="L3211" s="6">
        <v>0.33962264150943394</v>
      </c>
      <c r="M3211" s="6">
        <v>0.11428571428571428</v>
      </c>
      <c r="N3211" s="13">
        <v>331</v>
      </c>
      <c r="O3211" s="13">
        <v>331</v>
      </c>
      <c r="P3211" s="13">
        <v>14</v>
      </c>
      <c r="Q3211" s="7">
        <v>23.642857142857142</v>
      </c>
      <c r="R3211" s="7">
        <v>9.4571428571428573</v>
      </c>
      <c r="S3211" s="7">
        <v>6589.5</v>
      </c>
      <c r="T3211" s="7">
        <v>7576</v>
      </c>
      <c r="U3211" s="7">
        <v>19.907854984894261</v>
      </c>
      <c r="V3211" s="7">
        <v>470.67857142857144</v>
      </c>
      <c r="W3211" t="s">
        <v>40</v>
      </c>
      <c r="X3211">
        <v>6553000000</v>
      </c>
      <c r="Y3211" t="s">
        <v>41</v>
      </c>
      <c r="Z3211">
        <v>15844</v>
      </c>
      <c r="AA3211">
        <v>22060244</v>
      </c>
    </row>
    <row r="3212" spans="1:28">
      <c r="A3212">
        <v>6</v>
      </c>
      <c r="B3212" t="s">
        <v>2939</v>
      </c>
      <c r="C3212" t="s">
        <v>35</v>
      </c>
      <c r="D3212">
        <v>3210</v>
      </c>
      <c r="E3212" t="s">
        <v>3613</v>
      </c>
      <c r="F3212" t="s">
        <v>3622</v>
      </c>
      <c r="G3212" t="s">
        <v>38</v>
      </c>
      <c r="H3212" t="s">
        <v>39</v>
      </c>
      <c r="I3212" s="13">
        <v>53</v>
      </c>
      <c r="J3212" s="13">
        <v>26</v>
      </c>
      <c r="K3212" s="13">
        <v>4</v>
      </c>
      <c r="L3212" s="6">
        <v>0.32911392405063289</v>
      </c>
      <c r="M3212" s="6">
        <v>7.5471698113207544E-2</v>
      </c>
      <c r="N3212" s="13">
        <v>586</v>
      </c>
      <c r="O3212" s="13">
        <v>586</v>
      </c>
      <c r="P3212" s="13">
        <v>22</v>
      </c>
      <c r="Q3212" s="7">
        <v>26.636363636363637</v>
      </c>
      <c r="R3212" s="7">
        <v>11.056603773584905</v>
      </c>
      <c r="S3212" s="7">
        <v>10419.5</v>
      </c>
      <c r="T3212" s="7">
        <v>11435.9</v>
      </c>
      <c r="U3212" s="7">
        <v>17.780716723549489</v>
      </c>
      <c r="V3212" s="7">
        <v>473.61363636363637</v>
      </c>
      <c r="W3212" t="s">
        <v>40</v>
      </c>
      <c r="X3212">
        <v>6553000000</v>
      </c>
      <c r="Y3212" t="s">
        <v>41</v>
      </c>
      <c r="Z3212">
        <v>15845</v>
      </c>
      <c r="AA3212">
        <v>22060250</v>
      </c>
    </row>
    <row r="3213" spans="1:28">
      <c r="A3213">
        <v>6</v>
      </c>
      <c r="B3213" t="s">
        <v>2939</v>
      </c>
      <c r="C3213" t="s">
        <v>35</v>
      </c>
      <c r="D3213">
        <v>3211</v>
      </c>
      <c r="E3213" t="s">
        <v>3613</v>
      </c>
      <c r="F3213" t="s">
        <v>3623</v>
      </c>
      <c r="G3213" t="s">
        <v>38</v>
      </c>
      <c r="H3213" t="s">
        <v>39</v>
      </c>
      <c r="I3213" s="13">
        <v>53</v>
      </c>
      <c r="J3213" s="13">
        <v>22</v>
      </c>
      <c r="K3213" s="13">
        <v>2</v>
      </c>
      <c r="L3213" s="6">
        <v>0.29333333333333333</v>
      </c>
      <c r="M3213" s="6">
        <v>3.7735849056603772E-2</v>
      </c>
      <c r="N3213" s="13">
        <v>527</v>
      </c>
      <c r="O3213" s="13">
        <v>527</v>
      </c>
      <c r="P3213" s="13">
        <v>24</v>
      </c>
      <c r="Q3213" s="7">
        <v>21.958333333333332</v>
      </c>
      <c r="R3213" s="7">
        <v>9.9433962264150946</v>
      </c>
      <c r="S3213" s="7">
        <v>9660.2999999999993</v>
      </c>
      <c r="T3213" s="7">
        <v>10701.6</v>
      </c>
      <c r="U3213" s="7">
        <v>18.330740037950662</v>
      </c>
      <c r="V3213" s="7">
        <v>402.51249999999999</v>
      </c>
      <c r="W3213" t="s">
        <v>40</v>
      </c>
      <c r="X3213">
        <v>6553000000</v>
      </c>
      <c r="Y3213" t="s">
        <v>41</v>
      </c>
      <c r="Z3213">
        <v>15846</v>
      </c>
      <c r="AA3213">
        <v>22051133</v>
      </c>
    </row>
    <row r="3214" spans="1:28">
      <c r="A3214">
        <v>6</v>
      </c>
      <c r="B3214" t="s">
        <v>2939</v>
      </c>
      <c r="C3214" t="s">
        <v>35</v>
      </c>
      <c r="D3214">
        <v>3212</v>
      </c>
      <c r="E3214" t="s">
        <v>3613</v>
      </c>
      <c r="F3214" t="s">
        <v>3624</v>
      </c>
      <c r="G3214" t="s">
        <v>38</v>
      </c>
      <c r="H3214" t="s">
        <v>39</v>
      </c>
      <c r="I3214" s="13">
        <v>73</v>
      </c>
      <c r="J3214" s="13">
        <v>29</v>
      </c>
      <c r="K3214" s="13">
        <v>6</v>
      </c>
      <c r="L3214" s="6">
        <v>0.28431372549019607</v>
      </c>
      <c r="M3214" s="6">
        <v>8.2191780821917804E-2</v>
      </c>
      <c r="N3214" s="13">
        <v>739</v>
      </c>
      <c r="O3214" s="13">
        <v>739</v>
      </c>
      <c r="P3214" s="13">
        <v>29</v>
      </c>
      <c r="Q3214" s="7">
        <v>25.482758620689655</v>
      </c>
      <c r="R3214" s="7">
        <v>10.123287671232877</v>
      </c>
      <c r="S3214" s="7">
        <v>14213.4</v>
      </c>
      <c r="T3214" s="7">
        <v>15716.2</v>
      </c>
      <c r="U3214" s="7">
        <v>19.233288227334235</v>
      </c>
      <c r="V3214" s="7">
        <v>490.11724137931031</v>
      </c>
      <c r="W3214" t="s">
        <v>40</v>
      </c>
      <c r="X3214">
        <v>6553000000</v>
      </c>
      <c r="Y3214" t="s">
        <v>41</v>
      </c>
      <c r="Z3214">
        <v>15847</v>
      </c>
      <c r="AA3214">
        <v>22051147</v>
      </c>
    </row>
    <row r="3215" spans="1:28">
      <c r="A3215">
        <v>6</v>
      </c>
      <c r="B3215" t="s">
        <v>2939</v>
      </c>
      <c r="C3215" t="s">
        <v>35</v>
      </c>
      <c r="D3215">
        <v>3213</v>
      </c>
      <c r="E3215" t="s">
        <v>3613</v>
      </c>
      <c r="F3215" t="s">
        <v>3625</v>
      </c>
      <c r="G3215" t="s">
        <v>99</v>
      </c>
      <c r="H3215" t="s">
        <v>39</v>
      </c>
      <c r="I3215" s="13">
        <v>3</v>
      </c>
      <c r="J3215" s="13">
        <v>1</v>
      </c>
      <c r="K3215" s="13">
        <v>0</v>
      </c>
      <c r="L3215" s="6">
        <v>0.25</v>
      </c>
      <c r="M3215" s="6">
        <v>0</v>
      </c>
      <c r="N3215" s="13">
        <v>12</v>
      </c>
      <c r="O3215" s="13">
        <v>12</v>
      </c>
      <c r="P3215" s="13">
        <v>0</v>
      </c>
      <c r="Q3215" s="7" t="e">
        <v>#DIV/0!</v>
      </c>
      <c r="R3215" s="7">
        <v>4</v>
      </c>
      <c r="S3215" s="7">
        <v>532</v>
      </c>
      <c r="T3215" s="7">
        <v>485.4</v>
      </c>
      <c r="U3215" s="7">
        <v>44.333333333333336</v>
      </c>
      <c r="V3215" s="7" t="e">
        <v>#DIV/0!</v>
      </c>
      <c r="W3215" t="s">
        <v>40</v>
      </c>
      <c r="X3215">
        <v>6553000000</v>
      </c>
      <c r="Y3215" t="s">
        <v>41</v>
      </c>
      <c r="Z3215">
        <v>15753</v>
      </c>
      <c r="AA3215">
        <v>6670300</v>
      </c>
    </row>
    <row r="3216" spans="1:28">
      <c r="A3216">
        <v>6</v>
      </c>
      <c r="B3216" t="s">
        <v>2939</v>
      </c>
      <c r="C3216" t="s">
        <v>47</v>
      </c>
      <c r="D3216">
        <v>3214</v>
      </c>
      <c r="E3216" t="s">
        <v>3613</v>
      </c>
      <c r="F3216" t="s">
        <v>3626</v>
      </c>
      <c r="G3216" t="s">
        <v>99</v>
      </c>
      <c r="H3216" t="s">
        <v>39</v>
      </c>
      <c r="I3216" s="13">
        <v>4</v>
      </c>
      <c r="J3216" s="13">
        <v>1</v>
      </c>
      <c r="K3216" s="13">
        <v>0</v>
      </c>
      <c r="L3216" s="6">
        <v>0.2</v>
      </c>
      <c r="M3216" s="6">
        <v>0</v>
      </c>
      <c r="N3216" s="13">
        <v>12</v>
      </c>
      <c r="O3216" s="13">
        <v>12</v>
      </c>
      <c r="P3216" s="13">
        <v>0</v>
      </c>
      <c r="Q3216" s="7" t="e">
        <v>#DIV/0!</v>
      </c>
      <c r="R3216" s="7">
        <v>3</v>
      </c>
      <c r="S3216" s="7">
        <v>527.70000000000005</v>
      </c>
      <c r="T3216" s="7">
        <v>652.79999999999995</v>
      </c>
      <c r="U3216" s="7">
        <v>43.975000000000001</v>
      </c>
      <c r="V3216" s="7" t="e">
        <v>#DIV/0!</v>
      </c>
      <c r="W3216" t="s">
        <v>40</v>
      </c>
      <c r="X3216">
        <v>6553000000</v>
      </c>
      <c r="Y3216" t="s">
        <v>41</v>
      </c>
      <c r="Z3216">
        <v>15754</v>
      </c>
      <c r="AA3216">
        <v>6670316</v>
      </c>
    </row>
    <row r="3217" spans="1:27">
      <c r="A3217">
        <v>6</v>
      </c>
      <c r="B3217" t="s">
        <v>2939</v>
      </c>
      <c r="C3217" t="s">
        <v>47</v>
      </c>
      <c r="D3217">
        <v>3215</v>
      </c>
      <c r="E3217" t="s">
        <v>3613</v>
      </c>
      <c r="F3217" t="s">
        <v>3627</v>
      </c>
      <c r="G3217" t="s">
        <v>99</v>
      </c>
      <c r="H3217" t="s">
        <v>39</v>
      </c>
      <c r="I3217" s="13">
        <v>3</v>
      </c>
      <c r="J3217" s="13">
        <v>1</v>
      </c>
      <c r="K3217" s="13">
        <v>0</v>
      </c>
      <c r="L3217" s="6">
        <v>0.25</v>
      </c>
      <c r="M3217" s="6">
        <v>0</v>
      </c>
      <c r="N3217" s="13">
        <v>11</v>
      </c>
      <c r="O3217" s="13">
        <v>11</v>
      </c>
      <c r="P3217" s="13">
        <v>0</v>
      </c>
      <c r="Q3217" s="7" t="e">
        <v>#DIV/0!</v>
      </c>
      <c r="R3217" s="7">
        <v>3.6666666666666665</v>
      </c>
      <c r="S3217" s="7">
        <v>513.79999999999995</v>
      </c>
      <c r="T3217" s="7">
        <v>524.20000000000005</v>
      </c>
      <c r="U3217" s="7">
        <v>46.709090909090904</v>
      </c>
      <c r="V3217" s="7" t="e">
        <v>#DIV/0!</v>
      </c>
      <c r="W3217" t="s">
        <v>40</v>
      </c>
      <c r="X3217">
        <v>6553000000</v>
      </c>
      <c r="Y3217" t="s">
        <v>41</v>
      </c>
      <c r="Z3217">
        <v>15755</v>
      </c>
      <c r="AA3217">
        <v>6670322</v>
      </c>
    </row>
    <row r="3218" spans="1:27">
      <c r="A3218">
        <v>7</v>
      </c>
      <c r="B3218" t="s">
        <v>3628</v>
      </c>
      <c r="C3218" t="s">
        <v>35</v>
      </c>
      <c r="D3218">
        <v>3216</v>
      </c>
      <c r="E3218" t="s">
        <v>3629</v>
      </c>
      <c r="F3218" t="s">
        <v>3630</v>
      </c>
      <c r="G3218" t="s">
        <v>99</v>
      </c>
      <c r="H3218" t="s">
        <v>39</v>
      </c>
      <c r="I3218" s="13">
        <v>36</v>
      </c>
      <c r="J3218" s="13">
        <v>41</v>
      </c>
      <c r="K3218" s="13">
        <v>6</v>
      </c>
      <c r="L3218" s="6">
        <v>0.53246753246753242</v>
      </c>
      <c r="M3218" s="6">
        <v>0.16666666666666666</v>
      </c>
      <c r="N3218" s="13">
        <v>190</v>
      </c>
      <c r="O3218" s="13">
        <v>419</v>
      </c>
      <c r="P3218" s="13">
        <v>6</v>
      </c>
      <c r="Q3218" s="7">
        <v>31.666666666666668</v>
      </c>
      <c r="R3218" s="7">
        <v>5.2777777777777777</v>
      </c>
      <c r="S3218" s="7">
        <v>10833.1</v>
      </c>
      <c r="T3218" s="7">
        <v>11326.5</v>
      </c>
      <c r="U3218" s="7">
        <v>25.854653937947496</v>
      </c>
      <c r="V3218" s="7">
        <v>1805.5166666666667</v>
      </c>
      <c r="W3218" t="s">
        <v>40</v>
      </c>
      <c r="X3218">
        <v>7201100000</v>
      </c>
      <c r="Y3218" t="s">
        <v>41</v>
      </c>
      <c r="Z3218">
        <v>19242</v>
      </c>
      <c r="AA3218">
        <v>35335425</v>
      </c>
    </row>
    <row r="3219" spans="1:27">
      <c r="A3219">
        <v>7</v>
      </c>
      <c r="B3219" t="s">
        <v>3628</v>
      </c>
      <c r="C3219" t="s">
        <v>35</v>
      </c>
      <c r="D3219">
        <v>3217</v>
      </c>
      <c r="E3219" t="s">
        <v>3629</v>
      </c>
      <c r="F3219" t="s">
        <v>3631</v>
      </c>
      <c r="G3219" t="s">
        <v>99</v>
      </c>
      <c r="H3219" t="s">
        <v>39</v>
      </c>
      <c r="I3219" s="13">
        <v>34</v>
      </c>
      <c r="J3219" s="13">
        <v>29</v>
      </c>
      <c r="K3219" s="13">
        <v>7</v>
      </c>
      <c r="L3219" s="6">
        <v>0.46031746031746029</v>
      </c>
      <c r="M3219" s="6">
        <v>0.20588235294117646</v>
      </c>
      <c r="N3219" s="13">
        <v>299</v>
      </c>
      <c r="O3219" s="13">
        <v>429</v>
      </c>
      <c r="P3219" s="13">
        <v>8</v>
      </c>
      <c r="Q3219" s="7">
        <v>37.375</v>
      </c>
      <c r="R3219" s="7">
        <v>8.7941176470588243</v>
      </c>
      <c r="S3219" s="7">
        <v>9675.2999999999993</v>
      </c>
      <c r="T3219" s="7">
        <v>11131.8</v>
      </c>
      <c r="U3219" s="7">
        <v>22.553146853146853</v>
      </c>
      <c r="V3219" s="7">
        <v>1209.4124999999999</v>
      </c>
      <c r="W3219" t="s">
        <v>40</v>
      </c>
      <c r="X3219">
        <v>7201100000</v>
      </c>
      <c r="Y3219" t="s">
        <v>41</v>
      </c>
      <c r="Z3219">
        <v>19244</v>
      </c>
      <c r="AA3219">
        <v>33868992</v>
      </c>
    </row>
    <row r="3220" spans="1:27">
      <c r="A3220">
        <v>7</v>
      </c>
      <c r="B3220" t="s">
        <v>3628</v>
      </c>
      <c r="C3220" t="s">
        <v>35</v>
      </c>
      <c r="D3220">
        <v>3218</v>
      </c>
      <c r="E3220" t="s">
        <v>3629</v>
      </c>
      <c r="F3220" t="s">
        <v>3632</v>
      </c>
      <c r="G3220" t="s">
        <v>99</v>
      </c>
      <c r="H3220" t="s">
        <v>39</v>
      </c>
      <c r="I3220" s="13">
        <v>29</v>
      </c>
      <c r="J3220" s="13">
        <v>28</v>
      </c>
      <c r="K3220" s="13">
        <v>6</v>
      </c>
      <c r="L3220" s="6">
        <v>0.49122807017543857</v>
      </c>
      <c r="M3220" s="6">
        <v>0.20689655172413793</v>
      </c>
      <c r="N3220" s="13">
        <v>283</v>
      </c>
      <c r="O3220" s="13">
        <v>377</v>
      </c>
      <c r="P3220" s="13">
        <v>8</v>
      </c>
      <c r="Q3220" s="7">
        <v>35.375</v>
      </c>
      <c r="R3220" s="7">
        <v>9.7586206896551726</v>
      </c>
      <c r="S3220" s="7">
        <v>8274.7999999999993</v>
      </c>
      <c r="T3220" s="7">
        <v>9706.9</v>
      </c>
      <c r="U3220" s="7">
        <v>21.949071618037134</v>
      </c>
      <c r="V3220" s="7">
        <v>1034.3499999999999</v>
      </c>
      <c r="W3220" t="s">
        <v>40</v>
      </c>
      <c r="X3220">
        <v>7201100000</v>
      </c>
      <c r="Y3220" t="s">
        <v>41</v>
      </c>
      <c r="Z3220">
        <v>19245</v>
      </c>
      <c r="AA3220">
        <v>26530480</v>
      </c>
    </row>
    <row r="3221" spans="1:27">
      <c r="A3221">
        <v>7</v>
      </c>
      <c r="B3221" t="s">
        <v>3628</v>
      </c>
      <c r="C3221" t="s">
        <v>35</v>
      </c>
      <c r="D3221">
        <v>3219</v>
      </c>
      <c r="E3221" t="s">
        <v>3629</v>
      </c>
      <c r="F3221" t="s">
        <v>3633</v>
      </c>
      <c r="G3221" t="s">
        <v>99</v>
      </c>
      <c r="H3221" t="s">
        <v>39</v>
      </c>
      <c r="I3221" s="13">
        <v>35</v>
      </c>
      <c r="J3221" s="13">
        <v>26</v>
      </c>
      <c r="K3221" s="13">
        <v>2</v>
      </c>
      <c r="L3221" s="6">
        <v>0.42622950819672129</v>
      </c>
      <c r="M3221" s="6">
        <v>5.7142857142857141E-2</v>
      </c>
      <c r="N3221" s="13">
        <v>233</v>
      </c>
      <c r="O3221" s="13">
        <v>323</v>
      </c>
      <c r="P3221" s="13">
        <v>8</v>
      </c>
      <c r="Q3221" s="7">
        <v>29.125</v>
      </c>
      <c r="R3221" s="7">
        <v>6.6571428571428575</v>
      </c>
      <c r="S3221" s="7">
        <v>8719.4</v>
      </c>
      <c r="T3221" s="7">
        <v>10244.299999999999</v>
      </c>
      <c r="U3221" s="7">
        <v>26.995046439628481</v>
      </c>
      <c r="V3221" s="7">
        <v>1089.925</v>
      </c>
      <c r="W3221" t="s">
        <v>40</v>
      </c>
      <c r="X3221">
        <v>7201100000</v>
      </c>
      <c r="Y3221" t="s">
        <v>41</v>
      </c>
      <c r="Z3221">
        <v>19246</v>
      </c>
      <c r="AA3221">
        <v>26099102</v>
      </c>
    </row>
    <row r="3222" spans="1:27">
      <c r="A3222">
        <v>7</v>
      </c>
      <c r="B3222" t="s">
        <v>3628</v>
      </c>
      <c r="C3222" t="s">
        <v>35</v>
      </c>
      <c r="D3222">
        <v>3220</v>
      </c>
      <c r="E3222" t="s">
        <v>3629</v>
      </c>
      <c r="F3222" t="s">
        <v>3634</v>
      </c>
      <c r="G3222" t="s">
        <v>99</v>
      </c>
      <c r="H3222" t="s">
        <v>39</v>
      </c>
      <c r="I3222" s="13">
        <v>29</v>
      </c>
      <c r="J3222" s="13">
        <v>29</v>
      </c>
      <c r="K3222" s="13">
        <v>4</v>
      </c>
      <c r="L3222" s="6">
        <v>0.5</v>
      </c>
      <c r="M3222" s="6">
        <v>0.13793103448275862</v>
      </c>
      <c r="N3222" s="13">
        <v>154</v>
      </c>
      <c r="O3222" s="13">
        <v>387</v>
      </c>
      <c r="P3222" s="13">
        <v>6</v>
      </c>
      <c r="Q3222" s="7">
        <v>25.666666666666668</v>
      </c>
      <c r="R3222" s="7">
        <v>5.3103448275862073</v>
      </c>
      <c r="S3222" s="7">
        <v>9214.6</v>
      </c>
      <c r="T3222" s="7">
        <v>11688.4</v>
      </c>
      <c r="U3222" s="7">
        <v>23.810335917312663</v>
      </c>
      <c r="V3222" s="7">
        <v>1535.7666666666667</v>
      </c>
      <c r="W3222" t="s">
        <v>40</v>
      </c>
      <c r="X3222">
        <v>7201100000</v>
      </c>
      <c r="Y3222" t="s">
        <v>41</v>
      </c>
      <c r="Z3222">
        <v>19247</v>
      </c>
      <c r="AA3222">
        <v>33125042</v>
      </c>
    </row>
    <row r="3223" spans="1:27">
      <c r="A3223">
        <v>7</v>
      </c>
      <c r="B3223" t="s">
        <v>3628</v>
      </c>
      <c r="C3223" t="s">
        <v>35</v>
      </c>
      <c r="D3223">
        <v>3221</v>
      </c>
      <c r="E3223" t="s">
        <v>3629</v>
      </c>
      <c r="F3223" t="s">
        <v>3635</v>
      </c>
      <c r="G3223" t="s">
        <v>38</v>
      </c>
      <c r="H3223" t="s">
        <v>39</v>
      </c>
      <c r="I3223" s="13">
        <v>35</v>
      </c>
      <c r="J3223" s="13">
        <v>23</v>
      </c>
      <c r="K3223" s="13">
        <v>3</v>
      </c>
      <c r="L3223" s="6">
        <v>0.39655172413793105</v>
      </c>
      <c r="M3223" s="6">
        <v>8.5714285714285715E-2</v>
      </c>
      <c r="N3223" s="13">
        <v>249</v>
      </c>
      <c r="O3223" s="13">
        <v>305</v>
      </c>
      <c r="P3223" s="13">
        <v>11</v>
      </c>
      <c r="Q3223" s="7">
        <v>22.636363636363637</v>
      </c>
      <c r="R3223" s="7">
        <v>7.1142857142857139</v>
      </c>
      <c r="S3223" s="7">
        <v>9132.2000000000007</v>
      </c>
      <c r="T3223" s="7">
        <v>10453.299999999999</v>
      </c>
      <c r="U3223" s="7">
        <v>29.941639344262299</v>
      </c>
      <c r="V3223" s="7">
        <v>830.2</v>
      </c>
      <c r="W3223" t="s">
        <v>40</v>
      </c>
      <c r="X3223">
        <v>7201100000</v>
      </c>
      <c r="Y3223" t="s">
        <v>41</v>
      </c>
      <c r="Z3223">
        <v>19248</v>
      </c>
      <c r="AA3223">
        <v>22110031</v>
      </c>
    </row>
    <row r="3224" spans="1:27">
      <c r="A3224">
        <v>7</v>
      </c>
      <c r="B3224" t="s">
        <v>3628</v>
      </c>
      <c r="C3224" t="s">
        <v>35</v>
      </c>
      <c r="D3224">
        <v>3222</v>
      </c>
      <c r="E3224" t="s">
        <v>3629</v>
      </c>
      <c r="F3224" t="s">
        <v>3636</v>
      </c>
      <c r="G3224" t="s">
        <v>38</v>
      </c>
      <c r="H3224" t="s">
        <v>39</v>
      </c>
      <c r="I3224" s="13">
        <v>78</v>
      </c>
      <c r="J3224" s="13">
        <v>27</v>
      </c>
      <c r="K3224" s="13">
        <v>16</v>
      </c>
      <c r="L3224" s="6">
        <v>0.25714285714285712</v>
      </c>
      <c r="M3224" s="6">
        <v>0.20512820512820512</v>
      </c>
      <c r="N3224" s="13">
        <v>1037</v>
      </c>
      <c r="O3224" s="13">
        <v>1037</v>
      </c>
      <c r="P3224" s="13">
        <v>33</v>
      </c>
      <c r="Q3224" s="7">
        <v>31.424242424242426</v>
      </c>
      <c r="R3224" s="7">
        <v>13.294871794871796</v>
      </c>
      <c r="S3224" s="7">
        <v>16876.3</v>
      </c>
      <c r="T3224" s="7">
        <v>18766.8</v>
      </c>
      <c r="U3224" s="7">
        <v>16.274156219864995</v>
      </c>
      <c r="V3224" s="7">
        <v>511.40303030303028</v>
      </c>
      <c r="W3224" t="s">
        <v>40</v>
      </c>
      <c r="X3224">
        <v>7201100000</v>
      </c>
      <c r="Y3224" t="s">
        <v>41</v>
      </c>
      <c r="Z3224">
        <v>19249</v>
      </c>
      <c r="AA3224">
        <v>38415136</v>
      </c>
    </row>
    <row r="3225" spans="1:27">
      <c r="A3225">
        <v>7</v>
      </c>
      <c r="B3225" t="s">
        <v>3628</v>
      </c>
      <c r="C3225" t="s">
        <v>35</v>
      </c>
      <c r="D3225">
        <v>3223</v>
      </c>
      <c r="E3225" t="s">
        <v>3629</v>
      </c>
      <c r="F3225" t="s">
        <v>3637</v>
      </c>
      <c r="G3225" t="s">
        <v>38</v>
      </c>
      <c r="H3225" t="s">
        <v>39</v>
      </c>
      <c r="I3225" s="13">
        <v>47</v>
      </c>
      <c r="J3225" s="13">
        <v>21</v>
      </c>
      <c r="K3225" s="13">
        <v>6</v>
      </c>
      <c r="L3225" s="6">
        <v>0.30882352941176472</v>
      </c>
      <c r="M3225" s="6">
        <v>0.1276595744680851</v>
      </c>
      <c r="N3225" s="13">
        <v>637</v>
      </c>
      <c r="O3225" s="13">
        <v>637</v>
      </c>
      <c r="P3225" s="13">
        <v>22</v>
      </c>
      <c r="Q3225" s="7">
        <v>28.954545454545453</v>
      </c>
      <c r="R3225" s="7">
        <v>13.553191489361701</v>
      </c>
      <c r="S3225" s="7">
        <v>10852</v>
      </c>
      <c r="T3225" s="7">
        <v>12162.1</v>
      </c>
      <c r="U3225" s="7">
        <v>17.036106750392463</v>
      </c>
      <c r="V3225" s="7">
        <v>493.27272727272725</v>
      </c>
      <c r="W3225" t="s">
        <v>40</v>
      </c>
      <c r="X3225">
        <v>7201100000</v>
      </c>
      <c r="Y3225" t="s">
        <v>41</v>
      </c>
      <c r="Z3225">
        <v>19250</v>
      </c>
      <c r="AA3225">
        <v>35231607</v>
      </c>
    </row>
    <row r="3226" spans="1:27">
      <c r="A3226">
        <v>7</v>
      </c>
      <c r="B3226" t="s">
        <v>3628</v>
      </c>
      <c r="C3226" t="s">
        <v>35</v>
      </c>
      <c r="D3226">
        <v>3224</v>
      </c>
      <c r="E3226" t="s">
        <v>3629</v>
      </c>
      <c r="F3226" t="s">
        <v>3638</v>
      </c>
      <c r="G3226" t="s">
        <v>99</v>
      </c>
      <c r="H3226" t="s">
        <v>39</v>
      </c>
      <c r="I3226" s="13">
        <v>29</v>
      </c>
      <c r="J3226" s="13">
        <v>12</v>
      </c>
      <c r="K3226" s="13">
        <v>5</v>
      </c>
      <c r="L3226" s="6">
        <v>0.29268292682926828</v>
      </c>
      <c r="M3226" s="6">
        <v>0.17241379310344829</v>
      </c>
      <c r="N3226" s="13">
        <v>378</v>
      </c>
      <c r="O3226" s="13">
        <v>378</v>
      </c>
      <c r="P3226" s="13">
        <v>12</v>
      </c>
      <c r="Q3226" s="7">
        <v>31.5</v>
      </c>
      <c r="R3226" s="7">
        <v>13.03448275862069</v>
      </c>
      <c r="S3226" s="7">
        <v>6426</v>
      </c>
      <c r="T3226" s="7">
        <v>7044.4</v>
      </c>
      <c r="U3226" s="7">
        <v>17</v>
      </c>
      <c r="V3226" s="7">
        <v>535.5</v>
      </c>
      <c r="W3226" t="s">
        <v>40</v>
      </c>
      <c r="X3226">
        <v>7201100000</v>
      </c>
      <c r="Y3226" t="s">
        <v>41</v>
      </c>
      <c r="Z3226">
        <v>19251</v>
      </c>
      <c r="AA3226">
        <v>35335341</v>
      </c>
    </row>
    <row r="3227" spans="1:27">
      <c r="A3227">
        <v>7</v>
      </c>
      <c r="B3227" t="s">
        <v>3628</v>
      </c>
      <c r="C3227" t="s">
        <v>35</v>
      </c>
      <c r="D3227">
        <v>3225</v>
      </c>
      <c r="E3227" t="s">
        <v>3629</v>
      </c>
      <c r="F3227" t="s">
        <v>3639</v>
      </c>
      <c r="G3227" t="s">
        <v>49</v>
      </c>
      <c r="H3227" t="s">
        <v>39</v>
      </c>
      <c r="I3227" s="13">
        <v>17</v>
      </c>
      <c r="J3227" s="13">
        <v>17</v>
      </c>
      <c r="K3227" s="13">
        <v>1</v>
      </c>
      <c r="L3227" s="6">
        <v>0.5</v>
      </c>
      <c r="M3227" s="6">
        <v>5.8823529411764705E-2</v>
      </c>
      <c r="N3227" s="13">
        <v>202</v>
      </c>
      <c r="O3227" s="13">
        <v>202</v>
      </c>
      <c r="P3227" s="13">
        <v>9</v>
      </c>
      <c r="Q3227" s="7">
        <v>22.444444444444443</v>
      </c>
      <c r="R3227" s="7">
        <v>11.882352941176471</v>
      </c>
      <c r="S3227" s="7">
        <v>3981.5</v>
      </c>
      <c r="T3227" s="7">
        <v>4363.8999999999996</v>
      </c>
      <c r="U3227" s="7">
        <v>19.71039603960396</v>
      </c>
      <c r="V3227" s="7">
        <v>442.38888888888891</v>
      </c>
      <c r="W3227" t="s">
        <v>40</v>
      </c>
      <c r="X3227">
        <v>7201100000</v>
      </c>
      <c r="Y3227" t="s">
        <v>41</v>
      </c>
      <c r="Z3227">
        <v>19252</v>
      </c>
      <c r="AA3227">
        <v>34888475</v>
      </c>
    </row>
    <row r="3228" spans="1:27">
      <c r="A3228">
        <v>7</v>
      </c>
      <c r="B3228" t="s">
        <v>3628</v>
      </c>
      <c r="C3228" t="s">
        <v>35</v>
      </c>
      <c r="D3228">
        <v>3226</v>
      </c>
      <c r="E3228" t="s">
        <v>3629</v>
      </c>
      <c r="F3228" t="s">
        <v>3640</v>
      </c>
      <c r="G3228" t="s">
        <v>49</v>
      </c>
      <c r="H3228" t="s">
        <v>39</v>
      </c>
      <c r="I3228" s="13">
        <v>20</v>
      </c>
      <c r="J3228" s="13">
        <v>11</v>
      </c>
      <c r="K3228" s="13">
        <v>4</v>
      </c>
      <c r="L3228" s="6">
        <v>0.35483870967741937</v>
      </c>
      <c r="M3228" s="6">
        <v>0.2</v>
      </c>
      <c r="N3228" s="13">
        <v>312</v>
      </c>
      <c r="O3228" s="13">
        <v>312</v>
      </c>
      <c r="P3228" s="13">
        <v>11</v>
      </c>
      <c r="Q3228" s="7">
        <v>28.363636363636363</v>
      </c>
      <c r="R3228" s="7">
        <v>15.6</v>
      </c>
      <c r="S3228" s="7">
        <v>4643</v>
      </c>
      <c r="T3228" s="7">
        <v>5086.8</v>
      </c>
      <c r="U3228" s="7">
        <v>14.881410256410257</v>
      </c>
      <c r="V3228" s="7">
        <v>422.09090909090907</v>
      </c>
      <c r="W3228" t="s">
        <v>40</v>
      </c>
      <c r="X3228">
        <v>7201100000</v>
      </c>
      <c r="Y3228" t="s">
        <v>41</v>
      </c>
      <c r="Z3228">
        <v>19253</v>
      </c>
      <c r="AA3228">
        <v>22110143</v>
      </c>
    </row>
    <row r="3229" spans="1:27">
      <c r="A3229">
        <v>7</v>
      </c>
      <c r="B3229" t="s">
        <v>3628</v>
      </c>
      <c r="C3229" t="s">
        <v>35</v>
      </c>
      <c r="D3229">
        <v>3227</v>
      </c>
      <c r="E3229" t="s">
        <v>3629</v>
      </c>
      <c r="F3229" t="s">
        <v>3641</v>
      </c>
      <c r="G3229" t="s">
        <v>38</v>
      </c>
      <c r="H3229" t="s">
        <v>39</v>
      </c>
      <c r="I3229" s="13">
        <v>56</v>
      </c>
      <c r="J3229" s="13">
        <v>21</v>
      </c>
      <c r="K3229" s="13">
        <v>9</v>
      </c>
      <c r="L3229" s="6">
        <v>0.27272727272727271</v>
      </c>
      <c r="M3229" s="6">
        <v>0.16071428571428573</v>
      </c>
      <c r="N3229" s="13">
        <v>670</v>
      </c>
      <c r="O3229" s="13">
        <v>670</v>
      </c>
      <c r="P3229" s="13">
        <v>21</v>
      </c>
      <c r="Q3229" s="7">
        <v>31.904761904761905</v>
      </c>
      <c r="R3229" s="7">
        <v>11.964285714285714</v>
      </c>
      <c r="S3229" s="7">
        <v>11445.2</v>
      </c>
      <c r="T3229" s="7">
        <v>12512.2</v>
      </c>
      <c r="U3229" s="7">
        <v>17.082388059701493</v>
      </c>
      <c r="V3229" s="7">
        <v>545.0095238095239</v>
      </c>
      <c r="W3229" t="s">
        <v>40</v>
      </c>
      <c r="X3229">
        <v>7201100000</v>
      </c>
      <c r="Y3229" t="s">
        <v>41</v>
      </c>
      <c r="Z3229">
        <v>19254</v>
      </c>
      <c r="AA3229">
        <v>22110060</v>
      </c>
    </row>
    <row r="3230" spans="1:27">
      <c r="A3230">
        <v>7</v>
      </c>
      <c r="B3230" t="s">
        <v>3628</v>
      </c>
      <c r="C3230" t="s">
        <v>35</v>
      </c>
      <c r="D3230">
        <v>3228</v>
      </c>
      <c r="E3230" t="s">
        <v>3629</v>
      </c>
      <c r="F3230" t="s">
        <v>3642</v>
      </c>
      <c r="G3230" t="s">
        <v>38</v>
      </c>
      <c r="H3230" t="s">
        <v>39</v>
      </c>
      <c r="I3230" s="13">
        <v>30</v>
      </c>
      <c r="J3230" s="13">
        <v>16</v>
      </c>
      <c r="K3230" s="13">
        <v>6</v>
      </c>
      <c r="L3230" s="6">
        <v>0.34782608695652173</v>
      </c>
      <c r="M3230" s="6">
        <v>0.2</v>
      </c>
      <c r="N3230" s="13">
        <v>365</v>
      </c>
      <c r="O3230" s="13">
        <v>365</v>
      </c>
      <c r="P3230" s="13">
        <v>11</v>
      </c>
      <c r="Q3230" s="7">
        <v>33.18181818181818</v>
      </c>
      <c r="R3230" s="7">
        <v>12.166666666666666</v>
      </c>
      <c r="S3230" s="7">
        <v>6000.2</v>
      </c>
      <c r="T3230" s="7">
        <v>6701</v>
      </c>
      <c r="U3230" s="7">
        <v>16.438904109589039</v>
      </c>
      <c r="V3230" s="7">
        <v>545.4727272727273</v>
      </c>
      <c r="W3230" t="s">
        <v>40</v>
      </c>
      <c r="X3230">
        <v>7201100000</v>
      </c>
      <c r="Y3230" t="s">
        <v>41</v>
      </c>
      <c r="Z3230">
        <v>19255</v>
      </c>
      <c r="AA3230">
        <v>37975680</v>
      </c>
    </row>
    <row r="3231" spans="1:27">
      <c r="A3231">
        <v>7</v>
      </c>
      <c r="B3231" t="s">
        <v>3628</v>
      </c>
      <c r="C3231" t="s">
        <v>35</v>
      </c>
      <c r="D3231">
        <v>3229</v>
      </c>
      <c r="E3231" t="s">
        <v>3629</v>
      </c>
      <c r="F3231" t="s">
        <v>3643</v>
      </c>
      <c r="G3231" t="s">
        <v>38</v>
      </c>
      <c r="H3231" t="s">
        <v>39</v>
      </c>
      <c r="I3231" s="13">
        <v>84</v>
      </c>
      <c r="J3231" s="13">
        <v>30</v>
      </c>
      <c r="K3231" s="13">
        <v>10</v>
      </c>
      <c r="L3231" s="6">
        <v>0.26315789473684209</v>
      </c>
      <c r="M3231" s="6">
        <v>0.11904761904761904</v>
      </c>
      <c r="N3231" s="13">
        <v>1119</v>
      </c>
      <c r="O3231" s="13">
        <v>1119</v>
      </c>
      <c r="P3231" s="13">
        <v>36</v>
      </c>
      <c r="Q3231" s="7">
        <v>31.083333333333332</v>
      </c>
      <c r="R3231" s="7">
        <v>13.321428571428571</v>
      </c>
      <c r="S3231" s="7">
        <v>18318.8</v>
      </c>
      <c r="T3231" s="7">
        <v>20395.7</v>
      </c>
      <c r="U3231" s="7">
        <v>16.370688114387846</v>
      </c>
      <c r="V3231" s="7">
        <v>508.85555555555555</v>
      </c>
      <c r="W3231" t="s">
        <v>40</v>
      </c>
      <c r="X3231">
        <v>7201100000</v>
      </c>
      <c r="Y3231" t="s">
        <v>41</v>
      </c>
      <c r="Z3231">
        <v>19256</v>
      </c>
      <c r="AA3231">
        <v>22110077</v>
      </c>
    </row>
    <row r="3232" spans="1:27">
      <c r="A3232">
        <v>7</v>
      </c>
      <c r="B3232" t="s">
        <v>3628</v>
      </c>
      <c r="C3232" t="s">
        <v>35</v>
      </c>
      <c r="D3232">
        <v>3230</v>
      </c>
      <c r="E3232" t="s">
        <v>3629</v>
      </c>
      <c r="F3232" t="s">
        <v>3644</v>
      </c>
      <c r="G3232" t="s">
        <v>38</v>
      </c>
      <c r="H3232" t="s">
        <v>39</v>
      </c>
      <c r="I3232" s="13">
        <v>77</v>
      </c>
      <c r="J3232" s="13">
        <v>31</v>
      </c>
      <c r="K3232" s="13">
        <v>17</v>
      </c>
      <c r="L3232" s="6">
        <v>0.28703703703703703</v>
      </c>
      <c r="M3232" s="6">
        <v>0.22077922077922077</v>
      </c>
      <c r="N3232" s="13">
        <v>1121</v>
      </c>
      <c r="O3232" s="13">
        <v>1121</v>
      </c>
      <c r="P3232" s="13">
        <v>39</v>
      </c>
      <c r="Q3232" s="7">
        <v>28.743589743589745</v>
      </c>
      <c r="R3232" s="7">
        <v>14.558441558441558</v>
      </c>
      <c r="S3232" s="7">
        <v>18769.2</v>
      </c>
      <c r="T3232" s="7">
        <v>21051.3</v>
      </c>
      <c r="U3232" s="7">
        <v>16.743264942016058</v>
      </c>
      <c r="V3232" s="7">
        <v>481.26153846153846</v>
      </c>
      <c r="W3232" t="s">
        <v>40</v>
      </c>
      <c r="X3232">
        <v>7201100000</v>
      </c>
      <c r="Y3232" t="s">
        <v>41</v>
      </c>
      <c r="Z3232">
        <v>19257</v>
      </c>
      <c r="AA3232">
        <v>22110427</v>
      </c>
    </row>
    <row r="3233" spans="1:27">
      <c r="A3233">
        <v>7</v>
      </c>
      <c r="B3233" t="s">
        <v>3628</v>
      </c>
      <c r="C3233" t="s">
        <v>35</v>
      </c>
      <c r="D3233">
        <v>3231</v>
      </c>
      <c r="E3233" t="s">
        <v>3629</v>
      </c>
      <c r="F3233" t="s">
        <v>3645</v>
      </c>
      <c r="G3233" t="s">
        <v>38</v>
      </c>
      <c r="H3233" t="s">
        <v>39</v>
      </c>
      <c r="I3233" s="13">
        <v>45</v>
      </c>
      <c r="J3233" s="13">
        <v>20</v>
      </c>
      <c r="K3233" s="13">
        <v>8</v>
      </c>
      <c r="L3233" s="6">
        <v>0.30769230769230771</v>
      </c>
      <c r="M3233" s="6">
        <v>0.17777777777777778</v>
      </c>
      <c r="N3233" s="13">
        <v>565</v>
      </c>
      <c r="O3233" s="13">
        <v>565</v>
      </c>
      <c r="P3233" s="13">
        <v>20</v>
      </c>
      <c r="Q3233" s="7">
        <v>28.25</v>
      </c>
      <c r="R3233" s="7">
        <v>12.555555555555555</v>
      </c>
      <c r="S3233" s="7">
        <v>10671.5</v>
      </c>
      <c r="T3233" s="7">
        <v>12226.4</v>
      </c>
      <c r="U3233" s="7">
        <v>18.887610619469026</v>
      </c>
      <c r="V3233" s="7">
        <v>533.57500000000005</v>
      </c>
      <c r="W3233" t="s">
        <v>40</v>
      </c>
      <c r="X3233">
        <v>7201100000</v>
      </c>
      <c r="Y3233" t="s">
        <v>41</v>
      </c>
      <c r="Z3233">
        <v>19258</v>
      </c>
      <c r="AA3233">
        <v>22110025</v>
      </c>
    </row>
    <row r="3234" spans="1:27">
      <c r="A3234">
        <v>7</v>
      </c>
      <c r="B3234" t="s">
        <v>3628</v>
      </c>
      <c r="C3234" t="s">
        <v>35</v>
      </c>
      <c r="D3234">
        <v>3232</v>
      </c>
      <c r="E3234" t="s">
        <v>3629</v>
      </c>
      <c r="F3234" t="s">
        <v>3646</v>
      </c>
      <c r="G3234" t="s">
        <v>38</v>
      </c>
      <c r="H3234" t="s">
        <v>39</v>
      </c>
      <c r="I3234" s="13">
        <v>81</v>
      </c>
      <c r="J3234" s="13">
        <v>29</v>
      </c>
      <c r="K3234" s="13">
        <v>16</v>
      </c>
      <c r="L3234" s="6">
        <v>0.26363636363636361</v>
      </c>
      <c r="M3234" s="6">
        <v>0.19753086419753085</v>
      </c>
      <c r="N3234" s="13">
        <v>1295</v>
      </c>
      <c r="O3234" s="13">
        <v>1295</v>
      </c>
      <c r="P3234" s="13">
        <v>40</v>
      </c>
      <c r="Q3234" s="7">
        <v>32.375</v>
      </c>
      <c r="R3234" s="7">
        <v>15.987654320987655</v>
      </c>
      <c r="S3234" s="7">
        <v>18031.2</v>
      </c>
      <c r="T3234" s="7">
        <v>20251.8</v>
      </c>
      <c r="U3234" s="7">
        <v>13.923706563706565</v>
      </c>
      <c r="V3234" s="7">
        <v>450.78000000000003</v>
      </c>
      <c r="W3234" t="s">
        <v>40</v>
      </c>
      <c r="X3234">
        <v>7201100000</v>
      </c>
      <c r="Y3234" t="s">
        <v>41</v>
      </c>
      <c r="Z3234">
        <v>19259</v>
      </c>
      <c r="AA3234">
        <v>22110114</v>
      </c>
    </row>
    <row r="3235" spans="1:27">
      <c r="A3235">
        <v>7</v>
      </c>
      <c r="B3235" t="s">
        <v>3628</v>
      </c>
      <c r="C3235" t="s">
        <v>35</v>
      </c>
      <c r="D3235">
        <v>3233</v>
      </c>
      <c r="E3235" t="s">
        <v>3629</v>
      </c>
      <c r="F3235" t="s">
        <v>3647</v>
      </c>
      <c r="G3235" t="s">
        <v>38</v>
      </c>
      <c r="H3235" t="s">
        <v>39</v>
      </c>
      <c r="I3235" s="13">
        <v>47</v>
      </c>
      <c r="J3235" s="13">
        <v>26</v>
      </c>
      <c r="K3235" s="13">
        <v>6</v>
      </c>
      <c r="L3235" s="6">
        <v>0.35616438356164382</v>
      </c>
      <c r="M3235" s="6">
        <v>0.1276595744680851</v>
      </c>
      <c r="N3235" s="13">
        <v>541</v>
      </c>
      <c r="O3235" s="13">
        <v>541</v>
      </c>
      <c r="P3235" s="13">
        <v>23</v>
      </c>
      <c r="Q3235" s="7">
        <v>23.521739130434781</v>
      </c>
      <c r="R3235" s="7">
        <v>11.51063829787234</v>
      </c>
      <c r="S3235" s="7">
        <v>9249.7999999999993</v>
      </c>
      <c r="T3235" s="7">
        <v>10562</v>
      </c>
      <c r="U3235" s="7">
        <v>17.097597042513861</v>
      </c>
      <c r="V3235" s="7">
        <v>402.16521739130434</v>
      </c>
      <c r="W3235" t="s">
        <v>40</v>
      </c>
      <c r="X3235">
        <v>7201100000</v>
      </c>
      <c r="Y3235" t="s">
        <v>41</v>
      </c>
      <c r="Z3235">
        <v>19260</v>
      </c>
      <c r="AA3235">
        <v>22110404</v>
      </c>
    </row>
    <row r="3236" spans="1:27">
      <c r="A3236">
        <v>7</v>
      </c>
      <c r="B3236" t="s">
        <v>3628</v>
      </c>
      <c r="C3236" t="s">
        <v>35</v>
      </c>
      <c r="D3236">
        <v>3234</v>
      </c>
      <c r="E3236" t="s">
        <v>3629</v>
      </c>
      <c r="F3236" t="s">
        <v>3648</v>
      </c>
      <c r="G3236" t="s">
        <v>38</v>
      </c>
      <c r="H3236" t="s">
        <v>39</v>
      </c>
      <c r="I3236" s="13">
        <v>67</v>
      </c>
      <c r="J3236" s="13">
        <v>23</v>
      </c>
      <c r="K3236" s="13">
        <v>17</v>
      </c>
      <c r="L3236" s="6">
        <v>0.25555555555555554</v>
      </c>
      <c r="M3236" s="6">
        <v>0.2537313432835821</v>
      </c>
      <c r="N3236" s="13">
        <v>1018</v>
      </c>
      <c r="O3236" s="13">
        <v>1018</v>
      </c>
      <c r="P3236" s="13">
        <v>36</v>
      </c>
      <c r="Q3236" s="7">
        <v>28.277777777777779</v>
      </c>
      <c r="R3236" s="7">
        <v>15.194029850746269</v>
      </c>
      <c r="S3236" s="7">
        <v>16395.5</v>
      </c>
      <c r="T3236" s="7">
        <v>17616</v>
      </c>
      <c r="U3236" s="7">
        <v>16.105599214145382</v>
      </c>
      <c r="V3236" s="7">
        <v>455.43055555555554</v>
      </c>
      <c r="W3236" t="s">
        <v>40</v>
      </c>
      <c r="X3236">
        <v>7201100000</v>
      </c>
      <c r="Y3236" t="s">
        <v>41</v>
      </c>
      <c r="Z3236">
        <v>19261</v>
      </c>
      <c r="AA3236">
        <v>22110083</v>
      </c>
    </row>
    <row r="3237" spans="1:27">
      <c r="A3237">
        <v>7</v>
      </c>
      <c r="B3237" t="s">
        <v>3628</v>
      </c>
      <c r="C3237" t="s">
        <v>35</v>
      </c>
      <c r="D3237">
        <v>3235</v>
      </c>
      <c r="E3237" t="s">
        <v>3629</v>
      </c>
      <c r="F3237" t="s">
        <v>3649</v>
      </c>
      <c r="G3237" t="s">
        <v>38</v>
      </c>
      <c r="H3237" t="s">
        <v>39</v>
      </c>
      <c r="I3237" s="13">
        <v>54</v>
      </c>
      <c r="J3237" s="13">
        <v>15</v>
      </c>
      <c r="K3237" s="13">
        <v>6</v>
      </c>
      <c r="L3237" s="6">
        <v>0.21739130434782608</v>
      </c>
      <c r="M3237" s="6">
        <v>0.1111111111111111</v>
      </c>
      <c r="N3237" s="13">
        <v>779</v>
      </c>
      <c r="O3237" s="13">
        <v>779</v>
      </c>
      <c r="P3237" s="13">
        <v>28</v>
      </c>
      <c r="Q3237" s="7">
        <v>27.821428571428573</v>
      </c>
      <c r="R3237" s="7">
        <v>14.425925925925926</v>
      </c>
      <c r="S3237" s="7">
        <v>12463.2</v>
      </c>
      <c r="T3237" s="7">
        <v>13710.6</v>
      </c>
      <c r="U3237" s="7">
        <v>15.998973042362003</v>
      </c>
      <c r="V3237" s="7">
        <v>445.11428571428576</v>
      </c>
      <c r="W3237" t="s">
        <v>40</v>
      </c>
      <c r="X3237">
        <v>7201100000</v>
      </c>
      <c r="Y3237" t="s">
        <v>41</v>
      </c>
      <c r="Z3237">
        <v>19262</v>
      </c>
      <c r="AA3237">
        <v>20453494</v>
      </c>
    </row>
    <row r="3238" spans="1:27">
      <c r="A3238">
        <v>7</v>
      </c>
      <c r="B3238" t="s">
        <v>3628</v>
      </c>
      <c r="C3238" t="s">
        <v>35</v>
      </c>
      <c r="D3238">
        <v>3236</v>
      </c>
      <c r="E3238" t="s">
        <v>3629</v>
      </c>
      <c r="F3238" t="s">
        <v>3650</v>
      </c>
      <c r="G3238" t="s">
        <v>49</v>
      </c>
      <c r="H3238" t="s">
        <v>39</v>
      </c>
      <c r="I3238" s="13">
        <v>22</v>
      </c>
      <c r="J3238" s="13">
        <v>15</v>
      </c>
      <c r="K3238" s="13">
        <v>5</v>
      </c>
      <c r="L3238" s="6">
        <v>0.40540540540540543</v>
      </c>
      <c r="M3238" s="6">
        <v>0.22727272727272727</v>
      </c>
      <c r="N3238" s="13">
        <v>160</v>
      </c>
      <c r="O3238" s="13">
        <v>160</v>
      </c>
      <c r="P3238" s="13">
        <v>9</v>
      </c>
      <c r="Q3238" s="7">
        <v>17.777777777777779</v>
      </c>
      <c r="R3238" s="7">
        <v>7.2727272727272725</v>
      </c>
      <c r="S3238" s="7">
        <v>5149.6000000000004</v>
      </c>
      <c r="T3238" s="7">
        <v>5839.9</v>
      </c>
      <c r="U3238" s="7">
        <v>32.185000000000002</v>
      </c>
      <c r="V3238" s="7">
        <v>572.17777777777781</v>
      </c>
      <c r="W3238" t="s">
        <v>40</v>
      </c>
      <c r="X3238">
        <v>7201100000</v>
      </c>
      <c r="Y3238" t="s">
        <v>41</v>
      </c>
      <c r="Z3238">
        <v>19263</v>
      </c>
      <c r="AA3238">
        <v>26465021</v>
      </c>
    </row>
    <row r="3239" spans="1:27">
      <c r="A3239">
        <v>7</v>
      </c>
      <c r="B3239" t="s">
        <v>3628</v>
      </c>
      <c r="C3239" t="s">
        <v>35</v>
      </c>
      <c r="D3239">
        <v>3237</v>
      </c>
      <c r="E3239" t="s">
        <v>3629</v>
      </c>
      <c r="F3239" t="s">
        <v>3651</v>
      </c>
      <c r="G3239" t="s">
        <v>38</v>
      </c>
      <c r="H3239" t="s">
        <v>39</v>
      </c>
      <c r="I3239" s="13">
        <v>78</v>
      </c>
      <c r="J3239" s="13">
        <v>39</v>
      </c>
      <c r="K3239" s="13">
        <v>18</v>
      </c>
      <c r="L3239" s="6">
        <v>0.33333333333333331</v>
      </c>
      <c r="M3239" s="6">
        <v>0.23076923076923078</v>
      </c>
      <c r="N3239" s="13">
        <v>1163</v>
      </c>
      <c r="O3239" s="13">
        <v>1163</v>
      </c>
      <c r="P3239" s="13">
        <v>39</v>
      </c>
      <c r="Q3239" s="7">
        <v>29.820512820512821</v>
      </c>
      <c r="R3239" s="7">
        <v>14.910256410256411</v>
      </c>
      <c r="S3239" s="7">
        <v>18582</v>
      </c>
      <c r="T3239" s="7">
        <v>20084.2</v>
      </c>
      <c r="U3239" s="7">
        <v>15.977644024075666</v>
      </c>
      <c r="V3239" s="7">
        <v>476.46153846153845</v>
      </c>
      <c r="W3239" t="s">
        <v>40</v>
      </c>
      <c r="X3239">
        <v>7201100000</v>
      </c>
      <c r="Y3239" t="s">
        <v>41</v>
      </c>
      <c r="Z3239">
        <v>19264</v>
      </c>
      <c r="AA3239">
        <v>22110054</v>
      </c>
    </row>
    <row r="3240" spans="1:27">
      <c r="A3240">
        <v>7</v>
      </c>
      <c r="B3240" t="s">
        <v>3628</v>
      </c>
      <c r="C3240" t="s">
        <v>35</v>
      </c>
      <c r="D3240">
        <v>3238</v>
      </c>
      <c r="E3240" t="s">
        <v>3629</v>
      </c>
      <c r="F3240" t="s">
        <v>3652</v>
      </c>
      <c r="G3240" t="s">
        <v>38</v>
      </c>
      <c r="H3240" t="s">
        <v>39</v>
      </c>
      <c r="I3240" s="13">
        <v>49</v>
      </c>
      <c r="J3240" s="13">
        <v>23</v>
      </c>
      <c r="K3240" s="13">
        <v>4</v>
      </c>
      <c r="L3240" s="6">
        <v>0.31944444444444442</v>
      </c>
      <c r="M3240" s="6">
        <v>8.1632653061224483E-2</v>
      </c>
      <c r="N3240" s="13">
        <v>582</v>
      </c>
      <c r="O3240" s="13">
        <v>582</v>
      </c>
      <c r="P3240" s="13">
        <v>21</v>
      </c>
      <c r="Q3240" s="7">
        <v>27.714285714285715</v>
      </c>
      <c r="R3240" s="7">
        <v>11.877551020408163</v>
      </c>
      <c r="S3240" s="7">
        <v>11639.3</v>
      </c>
      <c r="T3240" s="7">
        <v>12505</v>
      </c>
      <c r="U3240" s="7">
        <v>19.998797250859106</v>
      </c>
      <c r="V3240" s="7">
        <v>554.25238095238092</v>
      </c>
      <c r="W3240" t="s">
        <v>40</v>
      </c>
      <c r="X3240">
        <v>7201100000</v>
      </c>
      <c r="Y3240" t="s">
        <v>41</v>
      </c>
      <c r="Z3240">
        <v>19265</v>
      </c>
      <c r="AA3240">
        <v>22110120</v>
      </c>
    </row>
    <row r="3241" spans="1:27">
      <c r="A3241">
        <v>7</v>
      </c>
      <c r="B3241" t="s">
        <v>3628</v>
      </c>
      <c r="C3241" t="s">
        <v>35</v>
      </c>
      <c r="D3241">
        <v>3239</v>
      </c>
      <c r="E3241" t="s">
        <v>3629</v>
      </c>
      <c r="F3241" t="s">
        <v>3653</v>
      </c>
      <c r="G3241" t="s">
        <v>38</v>
      </c>
      <c r="H3241" t="s">
        <v>39</v>
      </c>
      <c r="I3241" s="13">
        <v>98</v>
      </c>
      <c r="J3241" s="13">
        <v>32</v>
      </c>
      <c r="K3241" s="13">
        <v>12</v>
      </c>
      <c r="L3241" s="6">
        <v>0.24615384615384617</v>
      </c>
      <c r="M3241" s="6">
        <v>0.12244897959183673</v>
      </c>
      <c r="N3241" s="13">
        <v>1013</v>
      </c>
      <c r="O3241" s="13">
        <v>1013</v>
      </c>
      <c r="P3241" s="13">
        <v>35</v>
      </c>
      <c r="Q3241" s="7">
        <v>28.942857142857143</v>
      </c>
      <c r="R3241" s="7">
        <v>10.336734693877551</v>
      </c>
      <c r="S3241" s="7">
        <v>18205.2</v>
      </c>
      <c r="T3241" s="7">
        <v>21426.3</v>
      </c>
      <c r="U3241" s="7">
        <v>17.971569595261599</v>
      </c>
      <c r="V3241" s="7">
        <v>520.14857142857147</v>
      </c>
      <c r="W3241" t="s">
        <v>40</v>
      </c>
      <c r="X3241">
        <v>7201100000</v>
      </c>
      <c r="Y3241" t="s">
        <v>41</v>
      </c>
      <c r="Z3241">
        <v>19266</v>
      </c>
      <c r="AA3241">
        <v>22110410</v>
      </c>
    </row>
    <row r="3242" spans="1:27">
      <c r="A3242">
        <v>7</v>
      </c>
      <c r="B3242" t="s">
        <v>3628</v>
      </c>
      <c r="C3242" t="s">
        <v>35</v>
      </c>
      <c r="D3242">
        <v>3240</v>
      </c>
      <c r="E3242" t="s">
        <v>3629</v>
      </c>
      <c r="F3242" t="s">
        <v>3654</v>
      </c>
      <c r="G3242" t="s">
        <v>798</v>
      </c>
      <c r="H3242" t="s">
        <v>39</v>
      </c>
      <c r="I3242" s="13">
        <v>62</v>
      </c>
      <c r="J3242" s="13">
        <v>39</v>
      </c>
      <c r="K3242" s="13">
        <v>21</v>
      </c>
      <c r="L3242" s="6">
        <v>0.38613861386138615</v>
      </c>
      <c r="M3242" s="6">
        <v>0.33870967741935482</v>
      </c>
      <c r="N3242" s="13">
        <v>887</v>
      </c>
      <c r="O3242" s="13">
        <v>887</v>
      </c>
      <c r="P3242" s="13">
        <v>26</v>
      </c>
      <c r="Q3242" s="7">
        <v>34.115384615384613</v>
      </c>
      <c r="R3242" s="7">
        <v>14.306451612903226</v>
      </c>
      <c r="S3242" s="7">
        <v>17055.400000000001</v>
      </c>
      <c r="T3242" s="7">
        <v>19812.5</v>
      </c>
      <c r="U3242" s="7">
        <v>19.22818489289741</v>
      </c>
      <c r="V3242" s="7">
        <v>655.97692307692319</v>
      </c>
      <c r="W3242" t="s">
        <v>40</v>
      </c>
      <c r="X3242">
        <v>7201100000</v>
      </c>
      <c r="Y3242" t="s">
        <v>41</v>
      </c>
      <c r="Z3242">
        <v>19268</v>
      </c>
      <c r="AA3242">
        <v>22110002</v>
      </c>
    </row>
    <row r="3243" spans="1:27">
      <c r="A3243">
        <v>7</v>
      </c>
      <c r="B3243" t="s">
        <v>3628</v>
      </c>
      <c r="C3243" t="s">
        <v>35</v>
      </c>
      <c r="D3243">
        <v>3241</v>
      </c>
      <c r="E3243" t="s">
        <v>3629</v>
      </c>
      <c r="F3243" t="s">
        <v>3655</v>
      </c>
      <c r="G3243" t="s">
        <v>38</v>
      </c>
      <c r="H3243" t="s">
        <v>39</v>
      </c>
      <c r="I3243" s="13">
        <v>66</v>
      </c>
      <c r="J3243" s="13">
        <v>20</v>
      </c>
      <c r="K3243" s="13">
        <v>17</v>
      </c>
      <c r="L3243" s="6">
        <v>0.23255813953488372</v>
      </c>
      <c r="M3243" s="6">
        <v>0.25757575757575757</v>
      </c>
      <c r="N3243" s="13">
        <v>745</v>
      </c>
      <c r="O3243" s="13">
        <v>745</v>
      </c>
      <c r="P3243" s="13">
        <v>24</v>
      </c>
      <c r="Q3243" s="7">
        <v>31.041666666666668</v>
      </c>
      <c r="R3243" s="7">
        <v>11.287878787878787</v>
      </c>
      <c r="S3243" s="7">
        <v>14828.5</v>
      </c>
      <c r="T3243" s="7">
        <v>16269.7</v>
      </c>
      <c r="U3243" s="7">
        <v>19.904026845637585</v>
      </c>
      <c r="V3243" s="7">
        <v>617.85416666666663</v>
      </c>
      <c r="W3243" t="s">
        <v>40</v>
      </c>
      <c r="X3243">
        <v>7201100000</v>
      </c>
      <c r="Y3243" t="s">
        <v>41</v>
      </c>
      <c r="Z3243">
        <v>19269</v>
      </c>
      <c r="AA3243">
        <v>22110048</v>
      </c>
    </row>
    <row r="3244" spans="1:27">
      <c r="A3244">
        <v>7</v>
      </c>
      <c r="B3244" t="s">
        <v>3628</v>
      </c>
      <c r="C3244" t="s">
        <v>35</v>
      </c>
      <c r="D3244">
        <v>3242</v>
      </c>
      <c r="E3244" t="s">
        <v>3629</v>
      </c>
      <c r="F3244" t="s">
        <v>3656</v>
      </c>
      <c r="G3244" t="s">
        <v>99</v>
      </c>
      <c r="H3244" t="s">
        <v>39</v>
      </c>
      <c r="I3244" s="13">
        <v>27</v>
      </c>
      <c r="J3244" s="13">
        <v>16</v>
      </c>
      <c r="K3244" s="13">
        <v>4</v>
      </c>
      <c r="L3244" s="6">
        <v>0.37209302325581395</v>
      </c>
      <c r="M3244" s="6">
        <v>0.14814814814814814</v>
      </c>
      <c r="N3244" s="13">
        <v>275</v>
      </c>
      <c r="O3244" s="13">
        <v>275</v>
      </c>
      <c r="P3244" s="13">
        <v>11</v>
      </c>
      <c r="Q3244" s="7">
        <v>25</v>
      </c>
      <c r="R3244" s="7">
        <v>10.185185185185185</v>
      </c>
      <c r="S3244" s="7">
        <v>6086.9</v>
      </c>
      <c r="T3244" s="7">
        <v>6818.2</v>
      </c>
      <c r="U3244" s="7">
        <v>22.134181818181816</v>
      </c>
      <c r="V3244" s="7">
        <v>553.35454545454547</v>
      </c>
      <c r="W3244" t="s">
        <v>40</v>
      </c>
      <c r="X3244">
        <v>7201100000</v>
      </c>
      <c r="Y3244" t="s">
        <v>41</v>
      </c>
      <c r="Z3244">
        <v>19270</v>
      </c>
      <c r="AA3244">
        <v>33124989</v>
      </c>
    </row>
    <row r="3245" spans="1:27">
      <c r="A3245">
        <v>7</v>
      </c>
      <c r="B3245" t="s">
        <v>3628</v>
      </c>
      <c r="C3245" t="s">
        <v>35</v>
      </c>
      <c r="D3245">
        <v>3243</v>
      </c>
      <c r="E3245" t="s">
        <v>3657</v>
      </c>
      <c r="F3245" t="s">
        <v>3658</v>
      </c>
      <c r="G3245" t="s">
        <v>49</v>
      </c>
      <c r="H3245" t="s">
        <v>39</v>
      </c>
      <c r="I3245" s="13">
        <v>22</v>
      </c>
      <c r="J3245" s="13">
        <v>14</v>
      </c>
      <c r="K3245" s="13">
        <v>1</v>
      </c>
      <c r="L3245" s="6">
        <v>0.3888888888888889</v>
      </c>
      <c r="M3245" s="6">
        <v>4.5454545454545456E-2</v>
      </c>
      <c r="N3245" s="13">
        <v>200</v>
      </c>
      <c r="O3245" s="13">
        <v>200</v>
      </c>
      <c r="P3245" s="13">
        <v>9</v>
      </c>
      <c r="Q3245" s="7">
        <v>22.222222222222221</v>
      </c>
      <c r="R3245" s="7">
        <v>9.0909090909090917</v>
      </c>
      <c r="S3245" s="7">
        <v>4040.8</v>
      </c>
      <c r="T3245" s="7">
        <v>4254.5</v>
      </c>
      <c r="U3245" s="7">
        <v>20.204000000000001</v>
      </c>
      <c r="V3245" s="7">
        <v>448.97777777777782</v>
      </c>
      <c r="W3245" t="s">
        <v>40</v>
      </c>
      <c r="X3245">
        <v>7202100000</v>
      </c>
      <c r="Y3245" t="s">
        <v>41</v>
      </c>
      <c r="Z3245">
        <v>18735</v>
      </c>
      <c r="AA3245">
        <v>26327425</v>
      </c>
    </row>
    <row r="3246" spans="1:27">
      <c r="A3246">
        <v>7</v>
      </c>
      <c r="B3246" t="s">
        <v>3628</v>
      </c>
      <c r="C3246" t="s">
        <v>35</v>
      </c>
      <c r="D3246">
        <v>3244</v>
      </c>
      <c r="E3246" t="s">
        <v>3657</v>
      </c>
      <c r="F3246" t="s">
        <v>3659</v>
      </c>
      <c r="G3246" t="s">
        <v>49</v>
      </c>
      <c r="H3246" t="s">
        <v>39</v>
      </c>
      <c r="I3246" s="13">
        <v>25</v>
      </c>
      <c r="J3246" s="13">
        <v>10</v>
      </c>
      <c r="K3246" s="13">
        <v>3</v>
      </c>
      <c r="L3246" s="6">
        <v>0.2857142857142857</v>
      </c>
      <c r="M3246" s="6">
        <v>0.12</v>
      </c>
      <c r="N3246" s="13">
        <v>358</v>
      </c>
      <c r="O3246" s="13">
        <v>358</v>
      </c>
      <c r="P3246" s="13">
        <v>14</v>
      </c>
      <c r="Q3246" s="7">
        <v>25.571428571428573</v>
      </c>
      <c r="R3246" s="7">
        <v>14.32</v>
      </c>
      <c r="S3246" s="7">
        <v>3966.3</v>
      </c>
      <c r="T3246" s="7">
        <v>5503.7</v>
      </c>
      <c r="U3246" s="7">
        <v>11.079050279329609</v>
      </c>
      <c r="V3246" s="7">
        <v>283.30714285714288</v>
      </c>
      <c r="W3246" t="s">
        <v>40</v>
      </c>
      <c r="X3246">
        <v>7202100000</v>
      </c>
      <c r="Y3246" t="s">
        <v>41</v>
      </c>
      <c r="Z3246">
        <v>18736</v>
      </c>
      <c r="AA3246">
        <v>26327431</v>
      </c>
    </row>
    <row r="3247" spans="1:27">
      <c r="A3247">
        <v>7</v>
      </c>
      <c r="B3247" t="s">
        <v>3628</v>
      </c>
      <c r="C3247" t="s">
        <v>35</v>
      </c>
      <c r="D3247">
        <v>3245</v>
      </c>
      <c r="E3247" t="s">
        <v>3657</v>
      </c>
      <c r="F3247" t="s">
        <v>3660</v>
      </c>
      <c r="G3247" t="s">
        <v>49</v>
      </c>
      <c r="H3247" t="s">
        <v>39</v>
      </c>
      <c r="I3247" s="13">
        <v>14</v>
      </c>
      <c r="J3247" s="13">
        <v>7</v>
      </c>
      <c r="K3247" s="13">
        <v>4</v>
      </c>
      <c r="L3247" s="6">
        <v>0.33333333333333331</v>
      </c>
      <c r="M3247" s="6">
        <v>0.2857142857142857</v>
      </c>
      <c r="N3247" s="13">
        <v>187</v>
      </c>
      <c r="O3247" s="13">
        <v>187</v>
      </c>
      <c r="P3247" s="13">
        <v>8</v>
      </c>
      <c r="Q3247" s="7">
        <v>23.375</v>
      </c>
      <c r="R3247" s="7">
        <v>13.357142857142858</v>
      </c>
      <c r="S3247" s="7">
        <v>2884.2</v>
      </c>
      <c r="T3247" s="7">
        <v>3162.7</v>
      </c>
      <c r="U3247" s="7">
        <v>15.423529411764704</v>
      </c>
      <c r="V3247" s="7">
        <v>360.52499999999998</v>
      </c>
      <c r="W3247" t="s">
        <v>40</v>
      </c>
      <c r="X3247">
        <v>7202100000</v>
      </c>
      <c r="Y3247" t="s">
        <v>41</v>
      </c>
      <c r="Z3247">
        <v>18737</v>
      </c>
      <c r="AA3247">
        <v>26327448</v>
      </c>
    </row>
    <row r="3248" spans="1:27">
      <c r="A3248">
        <v>7</v>
      </c>
      <c r="B3248" t="s">
        <v>3628</v>
      </c>
      <c r="C3248" t="s">
        <v>35</v>
      </c>
      <c r="D3248">
        <v>3246</v>
      </c>
      <c r="E3248" t="s">
        <v>3657</v>
      </c>
      <c r="F3248" t="s">
        <v>3661</v>
      </c>
      <c r="G3248" t="s">
        <v>38</v>
      </c>
      <c r="H3248" t="s">
        <v>39</v>
      </c>
      <c r="I3248" s="13">
        <v>59</v>
      </c>
      <c r="J3248" s="13">
        <v>20</v>
      </c>
      <c r="K3248" s="13">
        <v>11</v>
      </c>
      <c r="L3248" s="6">
        <v>0.25316455696202533</v>
      </c>
      <c r="M3248" s="6">
        <v>0.1864406779661017</v>
      </c>
      <c r="N3248" s="13">
        <v>718</v>
      </c>
      <c r="O3248" s="13">
        <v>718</v>
      </c>
      <c r="P3248" s="13">
        <v>28</v>
      </c>
      <c r="Q3248" s="7">
        <v>25.642857142857142</v>
      </c>
      <c r="R3248" s="7">
        <v>12.169491525423728</v>
      </c>
      <c r="S3248" s="7">
        <v>11293.1</v>
      </c>
      <c r="T3248" s="7">
        <v>13189.8</v>
      </c>
      <c r="U3248" s="7">
        <v>15.728551532033427</v>
      </c>
      <c r="V3248" s="7">
        <v>403.32499999999999</v>
      </c>
      <c r="W3248" t="s">
        <v>40</v>
      </c>
      <c r="X3248">
        <v>7202100000</v>
      </c>
      <c r="Y3248" t="s">
        <v>41</v>
      </c>
      <c r="Z3248">
        <v>18738</v>
      </c>
      <c r="AA3248">
        <v>26212490</v>
      </c>
    </row>
    <row r="3249" spans="1:27">
      <c r="A3249">
        <v>7</v>
      </c>
      <c r="B3249" t="s">
        <v>3628</v>
      </c>
      <c r="C3249" t="s">
        <v>35</v>
      </c>
      <c r="D3249">
        <v>3247</v>
      </c>
      <c r="E3249" t="s">
        <v>3657</v>
      </c>
      <c r="F3249" t="s">
        <v>3662</v>
      </c>
      <c r="G3249" t="s">
        <v>38</v>
      </c>
      <c r="H3249" t="s">
        <v>39</v>
      </c>
      <c r="I3249" s="13">
        <v>41</v>
      </c>
      <c r="J3249" s="13">
        <v>21</v>
      </c>
      <c r="K3249" s="13">
        <v>2</v>
      </c>
      <c r="L3249" s="6">
        <v>0.33870967741935482</v>
      </c>
      <c r="M3249" s="6">
        <v>4.878048780487805E-2</v>
      </c>
      <c r="N3249" s="13">
        <v>310</v>
      </c>
      <c r="O3249" s="13">
        <v>310</v>
      </c>
      <c r="P3249" s="13">
        <v>16</v>
      </c>
      <c r="Q3249" s="7">
        <v>19.375</v>
      </c>
      <c r="R3249" s="7">
        <v>7.5609756097560972</v>
      </c>
      <c r="S3249" s="7">
        <v>7707.2</v>
      </c>
      <c r="T3249" s="7">
        <v>6162.5</v>
      </c>
      <c r="U3249" s="7">
        <v>24.861935483870965</v>
      </c>
      <c r="V3249" s="7">
        <v>481.7</v>
      </c>
      <c r="W3249" t="s">
        <v>40</v>
      </c>
      <c r="X3249">
        <v>7202100000</v>
      </c>
      <c r="Y3249" t="s">
        <v>41</v>
      </c>
      <c r="Z3249">
        <v>18739</v>
      </c>
      <c r="AA3249">
        <v>26326638</v>
      </c>
    </row>
    <row r="3250" spans="1:27">
      <c r="A3250">
        <v>7</v>
      </c>
      <c r="B3250" t="s">
        <v>3628</v>
      </c>
      <c r="C3250" t="s">
        <v>35</v>
      </c>
      <c r="D3250">
        <v>3248</v>
      </c>
      <c r="E3250" t="s">
        <v>3657</v>
      </c>
      <c r="F3250" t="s">
        <v>3663</v>
      </c>
      <c r="G3250" t="s">
        <v>38</v>
      </c>
      <c r="H3250" t="s">
        <v>39</v>
      </c>
      <c r="I3250" s="13">
        <v>51</v>
      </c>
      <c r="J3250" s="13">
        <v>20</v>
      </c>
      <c r="K3250" s="13">
        <v>2</v>
      </c>
      <c r="L3250" s="6">
        <v>0.28169014084507044</v>
      </c>
      <c r="M3250" s="6">
        <v>3.9215686274509803E-2</v>
      </c>
      <c r="N3250" s="13">
        <v>702</v>
      </c>
      <c r="O3250" s="13">
        <v>702</v>
      </c>
      <c r="P3250" s="13">
        <v>26</v>
      </c>
      <c r="Q3250" s="7">
        <v>27</v>
      </c>
      <c r="R3250" s="7">
        <v>13.764705882352942</v>
      </c>
      <c r="S3250" s="7">
        <v>10020.700000000001</v>
      </c>
      <c r="T3250" s="7">
        <v>11215.6</v>
      </c>
      <c r="U3250" s="7">
        <v>14.274501424501425</v>
      </c>
      <c r="V3250" s="7">
        <v>385.4115384615385</v>
      </c>
      <c r="W3250" t="s">
        <v>40</v>
      </c>
      <c r="X3250">
        <v>7202100000</v>
      </c>
      <c r="Y3250" t="s">
        <v>41</v>
      </c>
      <c r="Z3250">
        <v>18740</v>
      </c>
      <c r="AA3250">
        <v>26394806</v>
      </c>
    </row>
    <row r="3251" spans="1:27">
      <c r="A3251">
        <v>7</v>
      </c>
      <c r="B3251" t="s">
        <v>3628</v>
      </c>
      <c r="C3251" t="s">
        <v>35</v>
      </c>
      <c r="D3251">
        <v>3249</v>
      </c>
      <c r="E3251" t="s">
        <v>3657</v>
      </c>
      <c r="F3251" t="s">
        <v>3664</v>
      </c>
      <c r="G3251" t="s">
        <v>38</v>
      </c>
      <c r="H3251" t="s">
        <v>39</v>
      </c>
      <c r="I3251" s="13">
        <v>55</v>
      </c>
      <c r="J3251" s="13">
        <v>26</v>
      </c>
      <c r="K3251" s="13">
        <v>7</v>
      </c>
      <c r="L3251" s="6">
        <v>0.32098765432098764</v>
      </c>
      <c r="M3251" s="6">
        <v>0.12727272727272726</v>
      </c>
      <c r="N3251" s="13">
        <v>549</v>
      </c>
      <c r="O3251" s="13">
        <v>549</v>
      </c>
      <c r="P3251" s="13">
        <v>21</v>
      </c>
      <c r="Q3251" s="7">
        <v>26.142857142857142</v>
      </c>
      <c r="R3251" s="7">
        <v>9.9818181818181824</v>
      </c>
      <c r="S3251" s="7">
        <v>11418.3</v>
      </c>
      <c r="T3251" s="7">
        <v>12284.5</v>
      </c>
      <c r="U3251" s="7">
        <v>20.798360655737703</v>
      </c>
      <c r="V3251" s="7">
        <v>543.7285714285714</v>
      </c>
      <c r="W3251" t="s">
        <v>40</v>
      </c>
      <c r="X3251">
        <v>7202100000</v>
      </c>
      <c r="Y3251" t="s">
        <v>41</v>
      </c>
      <c r="Z3251">
        <v>18741</v>
      </c>
      <c r="AA3251">
        <v>26327419</v>
      </c>
    </row>
    <row r="3252" spans="1:27">
      <c r="A3252">
        <v>7</v>
      </c>
      <c r="B3252" t="s">
        <v>3628</v>
      </c>
      <c r="C3252" t="s">
        <v>35</v>
      </c>
      <c r="D3252">
        <v>3250</v>
      </c>
      <c r="E3252" t="s">
        <v>3657</v>
      </c>
      <c r="F3252" t="s">
        <v>3665</v>
      </c>
      <c r="G3252" t="s">
        <v>38</v>
      </c>
      <c r="H3252" t="s">
        <v>39</v>
      </c>
      <c r="I3252" s="13">
        <v>17</v>
      </c>
      <c r="J3252" s="13">
        <v>12</v>
      </c>
      <c r="K3252" s="13">
        <v>1</v>
      </c>
      <c r="L3252" s="6">
        <v>0.41379310344827586</v>
      </c>
      <c r="M3252" s="6">
        <v>5.8823529411764705E-2</v>
      </c>
      <c r="N3252" s="13">
        <v>131</v>
      </c>
      <c r="O3252" s="13">
        <v>131</v>
      </c>
      <c r="P3252" s="13">
        <v>7</v>
      </c>
      <c r="Q3252" s="7">
        <v>18.714285714285715</v>
      </c>
      <c r="R3252" s="7">
        <v>7.7058823529411766</v>
      </c>
      <c r="S3252" s="7">
        <v>4144.3999999999996</v>
      </c>
      <c r="T3252" s="7">
        <v>3508.8</v>
      </c>
      <c r="U3252" s="7">
        <v>31.636641221374042</v>
      </c>
      <c r="V3252" s="7">
        <v>592.05714285714282</v>
      </c>
      <c r="W3252" t="s">
        <v>40</v>
      </c>
      <c r="X3252">
        <v>7202100000</v>
      </c>
      <c r="Y3252" t="s">
        <v>41</v>
      </c>
      <c r="Z3252">
        <v>18742</v>
      </c>
      <c r="AA3252">
        <v>37809506</v>
      </c>
    </row>
    <row r="3253" spans="1:27">
      <c r="A3253">
        <v>7</v>
      </c>
      <c r="B3253" t="s">
        <v>3628</v>
      </c>
      <c r="C3253" t="s">
        <v>35</v>
      </c>
      <c r="D3253">
        <v>3251</v>
      </c>
      <c r="E3253" t="s">
        <v>3657</v>
      </c>
      <c r="F3253" t="s">
        <v>3666</v>
      </c>
      <c r="G3253" t="s">
        <v>798</v>
      </c>
      <c r="H3253" t="s">
        <v>39</v>
      </c>
      <c r="I3253" s="13">
        <v>33</v>
      </c>
      <c r="J3253" s="13">
        <v>11</v>
      </c>
      <c r="K3253" s="13">
        <v>9</v>
      </c>
      <c r="L3253" s="6">
        <v>0.25</v>
      </c>
      <c r="M3253" s="6">
        <v>0.27272727272727271</v>
      </c>
      <c r="N3253" s="13">
        <v>285</v>
      </c>
      <c r="O3253" s="13">
        <v>285</v>
      </c>
      <c r="P3253" s="13">
        <v>13</v>
      </c>
      <c r="Q3253" s="7">
        <v>21.923076923076923</v>
      </c>
      <c r="R3253" s="7">
        <v>8.6363636363636367</v>
      </c>
      <c r="S3253" s="7">
        <v>5928.4</v>
      </c>
      <c r="T3253" s="7">
        <v>6383.9</v>
      </c>
      <c r="U3253" s="7">
        <v>20.80140350877193</v>
      </c>
      <c r="V3253" s="7">
        <v>456.03076923076918</v>
      </c>
      <c r="W3253" t="s">
        <v>40</v>
      </c>
      <c r="X3253">
        <v>7202100000</v>
      </c>
      <c r="Y3253" t="s">
        <v>41</v>
      </c>
      <c r="Z3253">
        <v>18743</v>
      </c>
      <c r="AA3253">
        <v>22098620</v>
      </c>
    </row>
    <row r="3254" spans="1:27">
      <c r="A3254">
        <v>7</v>
      </c>
      <c r="B3254" t="s">
        <v>3628</v>
      </c>
      <c r="C3254" t="s">
        <v>35</v>
      </c>
      <c r="D3254">
        <v>3252</v>
      </c>
      <c r="E3254" t="s">
        <v>3667</v>
      </c>
      <c r="F3254" t="s">
        <v>3668</v>
      </c>
      <c r="G3254" t="s">
        <v>38</v>
      </c>
      <c r="H3254" t="s">
        <v>39</v>
      </c>
      <c r="I3254" s="13">
        <v>69</v>
      </c>
      <c r="J3254" s="13">
        <v>46</v>
      </c>
      <c r="K3254" s="13">
        <v>8</v>
      </c>
      <c r="L3254" s="6">
        <v>0.4</v>
      </c>
      <c r="M3254" s="6">
        <v>0.11594202898550725</v>
      </c>
      <c r="N3254" s="13">
        <v>604</v>
      </c>
      <c r="O3254" s="13">
        <v>834</v>
      </c>
      <c r="P3254" s="13">
        <v>22</v>
      </c>
      <c r="Q3254" s="7">
        <v>27.454545454545453</v>
      </c>
      <c r="R3254" s="7">
        <v>8.7536231884057969</v>
      </c>
      <c r="S3254" s="7">
        <v>9090.2000000000007</v>
      </c>
      <c r="T3254" s="7">
        <v>7208.3</v>
      </c>
      <c r="U3254" s="7">
        <v>10.899520383693046</v>
      </c>
      <c r="V3254" s="7">
        <v>413.19090909090914</v>
      </c>
      <c r="W3254" t="s">
        <v>40</v>
      </c>
      <c r="X3254">
        <v>7203100000</v>
      </c>
      <c r="Y3254" t="s">
        <v>41</v>
      </c>
      <c r="Z3254">
        <v>19000</v>
      </c>
      <c r="AA3254">
        <v>22112413</v>
      </c>
    </row>
    <row r="3255" spans="1:27">
      <c r="A3255">
        <v>7</v>
      </c>
      <c r="B3255" t="s">
        <v>3628</v>
      </c>
      <c r="C3255" t="s">
        <v>35</v>
      </c>
      <c r="D3255">
        <v>3253</v>
      </c>
      <c r="E3255" t="s">
        <v>3667</v>
      </c>
      <c r="F3255" t="s">
        <v>3669</v>
      </c>
      <c r="G3255" t="s">
        <v>49</v>
      </c>
      <c r="H3255" t="s">
        <v>39</v>
      </c>
      <c r="I3255" s="13">
        <v>31</v>
      </c>
      <c r="J3255" s="13">
        <v>14</v>
      </c>
      <c r="K3255" s="13">
        <v>2</v>
      </c>
      <c r="L3255" s="6">
        <v>0.31111111111111112</v>
      </c>
      <c r="M3255" s="6">
        <v>6.4516129032258063E-2</v>
      </c>
      <c r="N3255" s="13">
        <v>931</v>
      </c>
      <c r="O3255" s="13">
        <v>931</v>
      </c>
      <c r="P3255" s="13">
        <v>29</v>
      </c>
      <c r="Q3255" s="7">
        <v>32.103448275862071</v>
      </c>
      <c r="R3255" s="7">
        <v>30.032258064516128</v>
      </c>
      <c r="S3255" s="7">
        <v>8718.6</v>
      </c>
      <c r="T3255" s="7">
        <v>9503.2739999999994</v>
      </c>
      <c r="U3255" s="7">
        <v>9.3647690655209459</v>
      </c>
      <c r="V3255" s="7">
        <v>300.64137931034486</v>
      </c>
      <c r="W3255" t="s">
        <v>40</v>
      </c>
      <c r="X3255">
        <v>7203100000</v>
      </c>
      <c r="Y3255" t="s">
        <v>41</v>
      </c>
      <c r="Z3255">
        <v>19002</v>
      </c>
      <c r="AA3255">
        <v>22112509</v>
      </c>
    </row>
    <row r="3256" spans="1:27">
      <c r="A3256">
        <v>7</v>
      </c>
      <c r="B3256" t="s">
        <v>3628</v>
      </c>
      <c r="C3256" t="s">
        <v>35</v>
      </c>
      <c r="D3256">
        <v>3254</v>
      </c>
      <c r="E3256" t="s">
        <v>3667</v>
      </c>
      <c r="F3256" t="s">
        <v>3670</v>
      </c>
      <c r="G3256" t="s">
        <v>38</v>
      </c>
      <c r="H3256" t="s">
        <v>39</v>
      </c>
      <c r="I3256" s="13">
        <v>29</v>
      </c>
      <c r="J3256" s="13">
        <v>26</v>
      </c>
      <c r="K3256" s="13">
        <v>5</v>
      </c>
      <c r="L3256" s="6">
        <v>0.47272727272727272</v>
      </c>
      <c r="M3256" s="6">
        <v>0.17241379310344829</v>
      </c>
      <c r="N3256" s="13">
        <v>122</v>
      </c>
      <c r="O3256" s="13">
        <v>192</v>
      </c>
      <c r="P3256" s="13">
        <v>7</v>
      </c>
      <c r="Q3256" s="7">
        <v>17.428571428571427</v>
      </c>
      <c r="R3256" s="7">
        <v>4.2068965517241379</v>
      </c>
      <c r="S3256" s="7">
        <v>7763</v>
      </c>
      <c r="T3256" s="7">
        <v>5661.7</v>
      </c>
      <c r="U3256" s="7">
        <v>40.432291666666664</v>
      </c>
      <c r="V3256" s="7">
        <v>1109</v>
      </c>
      <c r="W3256" t="s">
        <v>40</v>
      </c>
      <c r="X3256">
        <v>7203100000</v>
      </c>
      <c r="Y3256" t="s">
        <v>41</v>
      </c>
      <c r="Z3256">
        <v>19003</v>
      </c>
      <c r="AA3256">
        <v>40773391</v>
      </c>
    </row>
    <row r="3257" spans="1:27">
      <c r="A3257">
        <v>7</v>
      </c>
      <c r="B3257" t="s">
        <v>3628</v>
      </c>
      <c r="C3257" t="s">
        <v>35</v>
      </c>
      <c r="D3257">
        <v>3255</v>
      </c>
      <c r="E3257" t="s">
        <v>3667</v>
      </c>
      <c r="F3257" t="s">
        <v>3671</v>
      </c>
      <c r="G3257" t="s">
        <v>38</v>
      </c>
      <c r="H3257" t="s">
        <v>39</v>
      </c>
      <c r="I3257" s="13">
        <v>62</v>
      </c>
      <c r="J3257" s="13">
        <v>19</v>
      </c>
      <c r="K3257" s="13">
        <v>8</v>
      </c>
      <c r="L3257" s="6">
        <v>0.23456790123456789</v>
      </c>
      <c r="M3257" s="6">
        <v>0.12903225806451613</v>
      </c>
      <c r="N3257" s="13">
        <v>818</v>
      </c>
      <c r="O3257" s="13">
        <v>818</v>
      </c>
      <c r="P3257" s="13">
        <v>28</v>
      </c>
      <c r="Q3257" s="7">
        <v>29.214285714285715</v>
      </c>
      <c r="R3257" s="7">
        <v>13.193548387096774</v>
      </c>
      <c r="S3257" s="7">
        <v>12604.6</v>
      </c>
      <c r="T3257" s="7">
        <v>13739.014000000001</v>
      </c>
      <c r="U3257" s="7">
        <v>15.409046454767726</v>
      </c>
      <c r="V3257" s="7">
        <v>450.16428571428571</v>
      </c>
      <c r="W3257" t="s">
        <v>40</v>
      </c>
      <c r="X3257">
        <v>7203100000</v>
      </c>
      <c r="Y3257" t="s">
        <v>41</v>
      </c>
      <c r="Z3257">
        <v>19005</v>
      </c>
      <c r="AA3257">
        <v>22112389</v>
      </c>
    </row>
    <row r="3258" spans="1:27">
      <c r="A3258">
        <v>7</v>
      </c>
      <c r="B3258" t="s">
        <v>3628</v>
      </c>
      <c r="C3258" t="s">
        <v>35</v>
      </c>
      <c r="D3258">
        <v>3256</v>
      </c>
      <c r="E3258" t="s">
        <v>3667</v>
      </c>
      <c r="F3258" t="s">
        <v>3672</v>
      </c>
      <c r="G3258" t="s">
        <v>38</v>
      </c>
      <c r="H3258" t="s">
        <v>39</v>
      </c>
      <c r="I3258" s="13">
        <v>46</v>
      </c>
      <c r="J3258" s="13">
        <v>14</v>
      </c>
      <c r="K3258" s="13">
        <v>6</v>
      </c>
      <c r="L3258" s="6">
        <v>0.23333333333333334</v>
      </c>
      <c r="M3258" s="6">
        <v>0.13043478260869565</v>
      </c>
      <c r="N3258" s="13">
        <v>482</v>
      </c>
      <c r="O3258" s="13">
        <v>482</v>
      </c>
      <c r="P3258" s="13">
        <v>21</v>
      </c>
      <c r="Q3258" s="7">
        <v>22.952380952380953</v>
      </c>
      <c r="R3258" s="7">
        <v>10.478260869565217</v>
      </c>
      <c r="S3258" s="7">
        <v>9223.1</v>
      </c>
      <c r="T3258" s="7">
        <v>10053.179</v>
      </c>
      <c r="U3258" s="7">
        <v>19.135062240663903</v>
      </c>
      <c r="V3258" s="7">
        <v>439.1952380952381</v>
      </c>
      <c r="W3258" t="s">
        <v>40</v>
      </c>
      <c r="X3258">
        <v>7203100000</v>
      </c>
      <c r="Y3258" t="s">
        <v>41</v>
      </c>
      <c r="Z3258">
        <v>19006</v>
      </c>
      <c r="AA3258">
        <v>22112395</v>
      </c>
    </row>
    <row r="3259" spans="1:27">
      <c r="A3259">
        <v>7</v>
      </c>
      <c r="B3259" t="s">
        <v>3628</v>
      </c>
      <c r="C3259" t="s">
        <v>35</v>
      </c>
      <c r="D3259">
        <v>3257</v>
      </c>
      <c r="E3259" t="s">
        <v>3667</v>
      </c>
      <c r="F3259" t="s">
        <v>3673</v>
      </c>
      <c r="G3259" t="s">
        <v>38</v>
      </c>
      <c r="H3259" t="s">
        <v>39</v>
      </c>
      <c r="I3259" s="13">
        <v>58</v>
      </c>
      <c r="J3259" s="13">
        <v>17</v>
      </c>
      <c r="K3259" s="13">
        <v>5</v>
      </c>
      <c r="L3259" s="6">
        <v>0.22666666666666666</v>
      </c>
      <c r="M3259" s="6">
        <v>8.6206896551724144E-2</v>
      </c>
      <c r="N3259" s="13">
        <v>645</v>
      </c>
      <c r="O3259" s="13">
        <v>645</v>
      </c>
      <c r="P3259" s="13">
        <v>21</v>
      </c>
      <c r="Q3259" s="7">
        <v>30.714285714285715</v>
      </c>
      <c r="R3259" s="7">
        <v>11.120689655172415</v>
      </c>
      <c r="S3259" s="7">
        <v>11934.2</v>
      </c>
      <c r="T3259" s="7">
        <v>13008.278</v>
      </c>
      <c r="U3259" s="7">
        <v>18.50263565891473</v>
      </c>
      <c r="V3259" s="7">
        <v>568.29523809523812</v>
      </c>
      <c r="W3259" t="s">
        <v>40</v>
      </c>
      <c r="X3259">
        <v>7203100000</v>
      </c>
      <c r="Y3259" t="s">
        <v>41</v>
      </c>
      <c r="Z3259">
        <v>19007</v>
      </c>
      <c r="AA3259">
        <v>22112403</v>
      </c>
    </row>
    <row r="3260" spans="1:27">
      <c r="A3260">
        <v>7</v>
      </c>
      <c r="B3260" t="s">
        <v>3628</v>
      </c>
      <c r="C3260" t="s">
        <v>35</v>
      </c>
      <c r="D3260">
        <v>3258</v>
      </c>
      <c r="E3260" t="s">
        <v>3667</v>
      </c>
      <c r="F3260" t="s">
        <v>3674</v>
      </c>
      <c r="G3260" t="s">
        <v>38</v>
      </c>
      <c r="H3260" t="s">
        <v>39</v>
      </c>
      <c r="I3260" s="13">
        <v>81</v>
      </c>
      <c r="J3260" s="13">
        <v>41</v>
      </c>
      <c r="K3260" s="13">
        <v>10</v>
      </c>
      <c r="L3260" s="6">
        <v>0.33606557377049179</v>
      </c>
      <c r="M3260" s="6">
        <v>0.12345679012345678</v>
      </c>
      <c r="N3260" s="13">
        <v>882</v>
      </c>
      <c r="O3260" s="13">
        <v>975</v>
      </c>
      <c r="P3260" s="13">
        <v>36</v>
      </c>
      <c r="Q3260" s="7">
        <v>24.5</v>
      </c>
      <c r="R3260" s="7">
        <v>10.888888888888889</v>
      </c>
      <c r="S3260" s="7">
        <v>18621.8</v>
      </c>
      <c r="T3260" s="7">
        <v>17497.7</v>
      </c>
      <c r="U3260" s="7">
        <v>19.099282051282049</v>
      </c>
      <c r="V3260" s="7">
        <v>517.27222222222224</v>
      </c>
      <c r="W3260" t="s">
        <v>40</v>
      </c>
      <c r="X3260">
        <v>7203100000</v>
      </c>
      <c r="Y3260" t="s">
        <v>41</v>
      </c>
      <c r="Z3260">
        <v>19008</v>
      </c>
      <c r="AA3260">
        <v>40772623</v>
      </c>
    </row>
    <row r="3261" spans="1:27">
      <c r="A3261">
        <v>7</v>
      </c>
      <c r="B3261" t="s">
        <v>3628</v>
      </c>
      <c r="C3261" t="s">
        <v>35</v>
      </c>
      <c r="D3261">
        <v>3259</v>
      </c>
      <c r="E3261" t="s">
        <v>3667</v>
      </c>
      <c r="F3261" t="s">
        <v>3675</v>
      </c>
      <c r="G3261" t="s">
        <v>38</v>
      </c>
      <c r="H3261" t="s">
        <v>39</v>
      </c>
      <c r="I3261" s="13">
        <v>116</v>
      </c>
      <c r="J3261" s="13">
        <v>58</v>
      </c>
      <c r="K3261" s="13">
        <v>14</v>
      </c>
      <c r="L3261" s="6">
        <v>0.33333333333333331</v>
      </c>
      <c r="M3261" s="6">
        <v>0.1206896551724138</v>
      </c>
      <c r="N3261" s="13">
        <v>1134</v>
      </c>
      <c r="O3261" s="13">
        <v>1452</v>
      </c>
      <c r="P3261" s="13">
        <v>41</v>
      </c>
      <c r="Q3261" s="7">
        <v>27.658536585365855</v>
      </c>
      <c r="R3261" s="7">
        <v>9.7758620689655178</v>
      </c>
      <c r="S3261" s="7">
        <v>27288.7</v>
      </c>
      <c r="T3261" s="7">
        <v>26985.1</v>
      </c>
      <c r="U3261" s="7">
        <v>18.793870523415979</v>
      </c>
      <c r="V3261" s="7">
        <v>665.57804878048785</v>
      </c>
      <c r="W3261" t="s">
        <v>40</v>
      </c>
      <c r="X3261">
        <v>7203100000</v>
      </c>
      <c r="Y3261" t="s">
        <v>41</v>
      </c>
      <c r="Z3261">
        <v>19011</v>
      </c>
      <c r="AA3261">
        <v>40773150</v>
      </c>
    </row>
    <row r="3262" spans="1:27">
      <c r="A3262">
        <v>7</v>
      </c>
      <c r="B3262" t="s">
        <v>3628</v>
      </c>
      <c r="C3262" t="s">
        <v>35</v>
      </c>
      <c r="D3262">
        <v>3260</v>
      </c>
      <c r="E3262" t="s">
        <v>3667</v>
      </c>
      <c r="F3262" t="s">
        <v>3676</v>
      </c>
      <c r="G3262" t="s">
        <v>38</v>
      </c>
      <c r="H3262" t="s">
        <v>39</v>
      </c>
      <c r="I3262" s="13">
        <v>97</v>
      </c>
      <c r="J3262" s="13">
        <v>28</v>
      </c>
      <c r="K3262" s="13">
        <v>10</v>
      </c>
      <c r="L3262" s="6">
        <v>0.224</v>
      </c>
      <c r="M3262" s="6">
        <v>0.10309278350515463</v>
      </c>
      <c r="N3262" s="13">
        <v>960</v>
      </c>
      <c r="O3262" s="13">
        <v>960</v>
      </c>
      <c r="P3262" s="13">
        <v>36</v>
      </c>
      <c r="Q3262" s="7">
        <v>26.666666666666668</v>
      </c>
      <c r="R3262" s="7">
        <v>9.8969072164948457</v>
      </c>
      <c r="S3262" s="7">
        <v>17930.099999999999</v>
      </c>
      <c r="T3262" s="7">
        <v>19543.808999999997</v>
      </c>
      <c r="U3262" s="7">
        <v>18.677187499999999</v>
      </c>
      <c r="V3262" s="7">
        <v>498.05833333333328</v>
      </c>
      <c r="W3262" t="s">
        <v>40</v>
      </c>
      <c r="X3262">
        <v>7203100000</v>
      </c>
      <c r="Y3262" t="s">
        <v>41</v>
      </c>
      <c r="Z3262">
        <v>19012</v>
      </c>
      <c r="AA3262">
        <v>22112426</v>
      </c>
    </row>
    <row r="3263" spans="1:27">
      <c r="A3263">
        <v>7</v>
      </c>
      <c r="B3263" t="s">
        <v>3628</v>
      </c>
      <c r="C3263" t="s">
        <v>35</v>
      </c>
      <c r="D3263">
        <v>3261</v>
      </c>
      <c r="E3263" t="s">
        <v>3667</v>
      </c>
      <c r="F3263" t="s">
        <v>3677</v>
      </c>
      <c r="G3263" t="s">
        <v>38</v>
      </c>
      <c r="H3263" t="s">
        <v>39</v>
      </c>
      <c r="I3263" s="13">
        <v>47</v>
      </c>
      <c r="J3263" s="13">
        <v>17</v>
      </c>
      <c r="K3263" s="13">
        <v>4</v>
      </c>
      <c r="L3263" s="6">
        <v>0.265625</v>
      </c>
      <c r="M3263" s="6">
        <v>8.5106382978723402E-2</v>
      </c>
      <c r="N3263" s="13">
        <v>630</v>
      </c>
      <c r="O3263" s="13">
        <v>630</v>
      </c>
      <c r="P3263" s="13">
        <v>24</v>
      </c>
      <c r="Q3263" s="7">
        <v>26.25</v>
      </c>
      <c r="R3263" s="7">
        <v>13.404255319148936</v>
      </c>
      <c r="S3263" s="7">
        <v>11319.2</v>
      </c>
      <c r="T3263" s="7">
        <v>12337.928</v>
      </c>
      <c r="U3263" s="7">
        <v>17.966984126984126</v>
      </c>
      <c r="V3263" s="7">
        <v>471.63333333333338</v>
      </c>
      <c r="W3263" t="s">
        <v>40</v>
      </c>
      <c r="X3263">
        <v>7203100000</v>
      </c>
      <c r="Y3263" t="s">
        <v>41</v>
      </c>
      <c r="Z3263">
        <v>19013</v>
      </c>
      <c r="AA3263">
        <v>22112515</v>
      </c>
    </row>
    <row r="3264" spans="1:27">
      <c r="A3264">
        <v>7</v>
      </c>
      <c r="B3264" t="s">
        <v>3628</v>
      </c>
      <c r="C3264" t="s">
        <v>35</v>
      </c>
      <c r="D3264">
        <v>3262</v>
      </c>
      <c r="E3264" t="s">
        <v>3667</v>
      </c>
      <c r="F3264" t="s">
        <v>3678</v>
      </c>
      <c r="G3264" t="s">
        <v>38</v>
      </c>
      <c r="H3264" t="s">
        <v>39</v>
      </c>
      <c r="I3264" s="13">
        <v>85</v>
      </c>
      <c r="J3264" s="13">
        <v>38</v>
      </c>
      <c r="K3264" s="13">
        <v>7</v>
      </c>
      <c r="L3264" s="6">
        <v>0.30894308943089432</v>
      </c>
      <c r="M3264" s="6">
        <v>8.2352941176470587E-2</v>
      </c>
      <c r="N3264" s="13">
        <v>750</v>
      </c>
      <c r="O3264" s="13">
        <v>912</v>
      </c>
      <c r="P3264" s="13">
        <v>28</v>
      </c>
      <c r="Q3264" s="7">
        <v>26.785714285714285</v>
      </c>
      <c r="R3264" s="7">
        <v>8.8235294117647065</v>
      </c>
      <c r="S3264" s="7">
        <v>18363.3</v>
      </c>
      <c r="T3264" s="7">
        <v>17316</v>
      </c>
      <c r="U3264" s="7">
        <v>20.135197368421053</v>
      </c>
      <c r="V3264" s="7">
        <v>655.8321428571428</v>
      </c>
      <c r="W3264" t="s">
        <v>40</v>
      </c>
      <c r="X3264">
        <v>7203100000</v>
      </c>
      <c r="Y3264" t="s">
        <v>41</v>
      </c>
      <c r="Z3264">
        <v>19015</v>
      </c>
      <c r="AA3264">
        <v>40771950</v>
      </c>
    </row>
    <row r="3265" spans="1:28">
      <c r="A3265">
        <v>7</v>
      </c>
      <c r="B3265" t="s">
        <v>3628</v>
      </c>
      <c r="C3265" t="s">
        <v>35</v>
      </c>
      <c r="D3265">
        <v>3263</v>
      </c>
      <c r="E3265" t="s">
        <v>3667</v>
      </c>
      <c r="F3265" t="s">
        <v>3679</v>
      </c>
      <c r="G3265" t="s">
        <v>38</v>
      </c>
      <c r="H3265" t="s">
        <v>39</v>
      </c>
      <c r="I3265" s="13">
        <v>25</v>
      </c>
      <c r="J3265" s="13">
        <v>7</v>
      </c>
      <c r="K3265" s="13">
        <v>2</v>
      </c>
      <c r="L3265" s="6">
        <v>0.21875</v>
      </c>
      <c r="M3265" s="6">
        <v>0.08</v>
      </c>
      <c r="N3265" s="13">
        <v>249</v>
      </c>
      <c r="O3265" s="13">
        <v>249</v>
      </c>
      <c r="P3265" s="13">
        <v>10</v>
      </c>
      <c r="Q3265" s="7">
        <v>24.9</v>
      </c>
      <c r="R3265" s="7">
        <v>9.9600000000000009</v>
      </c>
      <c r="S3265" s="7">
        <v>5088.5</v>
      </c>
      <c r="T3265" s="7">
        <v>5546.4650000000001</v>
      </c>
      <c r="U3265" s="7">
        <v>20.435742971887549</v>
      </c>
      <c r="V3265" s="7">
        <v>508.85</v>
      </c>
      <c r="W3265" t="s">
        <v>40</v>
      </c>
      <c r="X3265">
        <v>7203100000</v>
      </c>
      <c r="Y3265" t="s">
        <v>41</v>
      </c>
      <c r="Z3265">
        <v>19016</v>
      </c>
      <c r="AA3265">
        <v>22112610</v>
      </c>
    </row>
    <row r="3266" spans="1:28">
      <c r="A3266">
        <v>7</v>
      </c>
      <c r="B3266" t="s">
        <v>3628</v>
      </c>
      <c r="C3266" t="s">
        <v>35</v>
      </c>
      <c r="D3266">
        <v>3264</v>
      </c>
      <c r="E3266" t="s">
        <v>3667</v>
      </c>
      <c r="F3266" t="s">
        <v>3680</v>
      </c>
      <c r="G3266" t="s">
        <v>38</v>
      </c>
      <c r="H3266" t="s">
        <v>39</v>
      </c>
      <c r="I3266" s="13">
        <v>73</v>
      </c>
      <c r="J3266" s="13">
        <v>20</v>
      </c>
      <c r="K3266" s="13">
        <v>6</v>
      </c>
      <c r="L3266" s="6">
        <v>0.21505376344086022</v>
      </c>
      <c r="M3266" s="6">
        <v>8.2191780821917804E-2</v>
      </c>
      <c r="N3266" s="13">
        <v>861</v>
      </c>
      <c r="O3266" s="13">
        <v>861</v>
      </c>
      <c r="P3266" s="13">
        <v>32</v>
      </c>
      <c r="Q3266" s="7">
        <v>26.90625</v>
      </c>
      <c r="R3266" s="7">
        <v>11.794520547945206</v>
      </c>
      <c r="S3266" s="7">
        <v>14007.6</v>
      </c>
      <c r="T3266" s="7">
        <v>15268.284000000001</v>
      </c>
      <c r="U3266" s="7">
        <v>16.268989547038327</v>
      </c>
      <c r="V3266" s="7">
        <v>437.73750000000001</v>
      </c>
      <c r="W3266" t="s">
        <v>40</v>
      </c>
      <c r="X3266">
        <v>7203100000</v>
      </c>
      <c r="Y3266" t="s">
        <v>41</v>
      </c>
      <c r="Z3266">
        <v>19004</v>
      </c>
      <c r="AA3266">
        <v>22112372</v>
      </c>
    </row>
    <row r="3267" spans="1:28">
      <c r="A3267">
        <v>7</v>
      </c>
      <c r="B3267" t="s">
        <v>3628</v>
      </c>
      <c r="C3267" t="s">
        <v>35</v>
      </c>
      <c r="D3267">
        <v>3265</v>
      </c>
      <c r="E3267" t="s">
        <v>3667</v>
      </c>
      <c r="F3267" t="s">
        <v>3681</v>
      </c>
      <c r="G3267" t="s">
        <v>49</v>
      </c>
      <c r="H3267" t="s">
        <v>39</v>
      </c>
      <c r="I3267" s="13">
        <v>31</v>
      </c>
      <c r="J3267" s="13">
        <v>27</v>
      </c>
      <c r="K3267" s="13">
        <v>3</v>
      </c>
      <c r="L3267" s="6">
        <v>0.46551724137931033</v>
      </c>
      <c r="M3267" s="6">
        <v>9.6774193548387094E-2</v>
      </c>
      <c r="N3267" s="13">
        <v>130</v>
      </c>
      <c r="O3267" s="13">
        <v>191</v>
      </c>
      <c r="P3267" s="13">
        <v>8</v>
      </c>
      <c r="Q3267" s="7">
        <v>16.25</v>
      </c>
      <c r="R3267" s="7">
        <v>4.193548387096774</v>
      </c>
      <c r="S3267" s="7">
        <v>7226.7</v>
      </c>
      <c r="T3267" s="7">
        <v>6277.1</v>
      </c>
      <c r="U3267" s="7">
        <v>37.836125654450264</v>
      </c>
      <c r="V3267" s="7">
        <v>903.33749999999998</v>
      </c>
      <c r="W3267" t="s">
        <v>40</v>
      </c>
      <c r="X3267">
        <v>7203100000</v>
      </c>
      <c r="Y3267" t="s">
        <v>41</v>
      </c>
      <c r="Z3267">
        <v>19001</v>
      </c>
      <c r="AA3267">
        <v>22112461</v>
      </c>
    </row>
    <row r="3268" spans="1:28">
      <c r="A3268">
        <v>7</v>
      </c>
      <c r="B3268" t="s">
        <v>3628</v>
      </c>
      <c r="C3268" t="s">
        <v>35</v>
      </c>
      <c r="D3268">
        <v>3266</v>
      </c>
      <c r="E3268" t="s">
        <v>3667</v>
      </c>
      <c r="F3268" t="s">
        <v>3682</v>
      </c>
      <c r="G3268" t="s">
        <v>38</v>
      </c>
      <c r="H3268" t="s">
        <v>39</v>
      </c>
      <c r="I3268" s="13">
        <v>50</v>
      </c>
      <c r="J3268" s="13">
        <v>17</v>
      </c>
      <c r="K3268" s="13">
        <v>3</v>
      </c>
      <c r="L3268" s="6">
        <v>0.2537313432835821</v>
      </c>
      <c r="M3268" s="6">
        <v>0.06</v>
      </c>
      <c r="N3268" s="13">
        <v>417</v>
      </c>
      <c r="O3268" s="13">
        <v>417</v>
      </c>
      <c r="P3268" s="13">
        <v>20</v>
      </c>
      <c r="Q3268" s="7">
        <v>20.85</v>
      </c>
      <c r="R3268" s="7">
        <v>8.34</v>
      </c>
      <c r="S3268" s="7">
        <v>9864.5</v>
      </c>
      <c r="T3268" s="7">
        <v>10752.305</v>
      </c>
      <c r="U3268" s="7">
        <v>23.655875299760194</v>
      </c>
      <c r="V3268" s="7">
        <v>493.22500000000002</v>
      </c>
      <c r="W3268" t="s">
        <v>40</v>
      </c>
      <c r="X3268">
        <v>7203100000</v>
      </c>
      <c r="Y3268" t="s">
        <v>41</v>
      </c>
      <c r="Z3268">
        <v>19009</v>
      </c>
      <c r="AA3268">
        <v>22112432</v>
      </c>
    </row>
    <row r="3269" spans="1:28">
      <c r="A3269">
        <v>7</v>
      </c>
      <c r="B3269" t="s">
        <v>3628</v>
      </c>
      <c r="C3269" t="s">
        <v>35</v>
      </c>
      <c r="D3269">
        <v>3267</v>
      </c>
      <c r="E3269" t="s">
        <v>3667</v>
      </c>
      <c r="F3269" t="s">
        <v>3683</v>
      </c>
      <c r="G3269" t="s">
        <v>38</v>
      </c>
      <c r="H3269" t="s">
        <v>39</v>
      </c>
      <c r="I3269" s="13">
        <v>65</v>
      </c>
      <c r="J3269" s="13">
        <v>20</v>
      </c>
      <c r="K3269" s="13">
        <v>2</v>
      </c>
      <c r="L3269" s="6">
        <v>0.23529411764705882</v>
      </c>
      <c r="M3269" s="6">
        <v>3.0769230769230771E-2</v>
      </c>
      <c r="N3269" s="13">
        <v>832</v>
      </c>
      <c r="O3269" s="13">
        <v>832</v>
      </c>
      <c r="P3269" s="13">
        <v>31</v>
      </c>
      <c r="Q3269" s="7">
        <v>26.838709677419356</v>
      </c>
      <c r="R3269" s="7">
        <v>12.8</v>
      </c>
      <c r="S3269" s="7">
        <v>14419.5</v>
      </c>
      <c r="T3269" s="7">
        <v>15717.254999999999</v>
      </c>
      <c r="U3269" s="7">
        <v>17.331129807692307</v>
      </c>
      <c r="V3269" s="7">
        <v>465.14516129032256</v>
      </c>
      <c r="W3269" t="s">
        <v>40</v>
      </c>
      <c r="X3269">
        <v>7203100000</v>
      </c>
      <c r="Y3269" t="s">
        <v>41</v>
      </c>
      <c r="Z3269">
        <v>19014</v>
      </c>
      <c r="AA3269">
        <v>22112538</v>
      </c>
    </row>
    <row r="3270" spans="1:28">
      <c r="A3270">
        <v>7</v>
      </c>
      <c r="B3270" t="s">
        <v>3628</v>
      </c>
      <c r="C3270" t="s">
        <v>35</v>
      </c>
      <c r="D3270">
        <v>3268</v>
      </c>
      <c r="E3270" t="s">
        <v>3667</v>
      </c>
      <c r="F3270" t="s">
        <v>3684</v>
      </c>
      <c r="G3270" t="s">
        <v>38</v>
      </c>
      <c r="H3270" t="s">
        <v>39</v>
      </c>
      <c r="I3270" s="13">
        <v>90</v>
      </c>
      <c r="J3270" s="13">
        <v>47</v>
      </c>
      <c r="K3270" s="13">
        <v>7</v>
      </c>
      <c r="L3270" s="6">
        <v>0.34306569343065696</v>
      </c>
      <c r="M3270" s="6">
        <v>7.7777777777777779E-2</v>
      </c>
      <c r="N3270" s="13">
        <v>688</v>
      </c>
      <c r="O3270" s="13">
        <v>900</v>
      </c>
      <c r="P3270" s="13">
        <v>28</v>
      </c>
      <c r="Q3270" s="7">
        <v>24.571428571428573</v>
      </c>
      <c r="R3270" s="7">
        <v>7.6444444444444448</v>
      </c>
      <c r="S3270" s="7">
        <v>19177.8</v>
      </c>
      <c r="T3270" s="7">
        <v>16853.3</v>
      </c>
      <c r="U3270" s="7">
        <v>21.308666666666667</v>
      </c>
      <c r="V3270" s="7">
        <v>684.92142857142858</v>
      </c>
      <c r="W3270" t="s">
        <v>40</v>
      </c>
      <c r="X3270">
        <v>7203100000</v>
      </c>
      <c r="Y3270" t="s">
        <v>41</v>
      </c>
      <c r="Z3270">
        <v>19010</v>
      </c>
      <c r="AA3270">
        <v>22112478</v>
      </c>
    </row>
    <row r="3271" spans="1:28">
      <c r="A3271">
        <v>7</v>
      </c>
      <c r="B3271" t="s">
        <v>3628</v>
      </c>
      <c r="C3271" t="s">
        <v>47</v>
      </c>
      <c r="D3271">
        <v>3269</v>
      </c>
      <c r="E3271" t="s">
        <v>3667</v>
      </c>
      <c r="F3271" t="s">
        <v>3685</v>
      </c>
      <c r="G3271" t="s">
        <v>99</v>
      </c>
      <c r="H3271" t="s">
        <v>39</v>
      </c>
      <c r="I3271" s="13">
        <v>4</v>
      </c>
      <c r="J3271" s="13">
        <v>2</v>
      </c>
      <c r="K3271" s="13">
        <v>2</v>
      </c>
      <c r="L3271" s="6">
        <v>0.33333333333333331</v>
      </c>
      <c r="M3271" s="6">
        <v>0.5</v>
      </c>
      <c r="N3271" s="13">
        <v>59</v>
      </c>
      <c r="O3271" s="13">
        <v>59</v>
      </c>
      <c r="P3271" s="13">
        <v>4</v>
      </c>
      <c r="Q3271" s="7">
        <v>14.75</v>
      </c>
      <c r="R3271" s="7">
        <v>14.75</v>
      </c>
      <c r="S3271" s="7">
        <v>937.6</v>
      </c>
      <c r="T3271" s="7">
        <v>1795</v>
      </c>
      <c r="U3271" s="7">
        <v>15.891525423728813</v>
      </c>
      <c r="V3271" s="7">
        <v>234.4</v>
      </c>
      <c r="W3271" t="s">
        <v>40</v>
      </c>
      <c r="X3271">
        <v>7203100000</v>
      </c>
      <c r="Y3271" t="s">
        <v>41</v>
      </c>
      <c r="Z3271">
        <v>19040</v>
      </c>
      <c r="AA3271">
        <v>34920052</v>
      </c>
      <c r="AB3271" s="11" t="s">
        <v>3686</v>
      </c>
    </row>
    <row r="3272" spans="1:28">
      <c r="A3272">
        <v>7</v>
      </c>
      <c r="B3272" t="s">
        <v>3628</v>
      </c>
      <c r="C3272" t="s">
        <v>47</v>
      </c>
      <c r="D3272">
        <v>3270</v>
      </c>
      <c r="E3272" t="s">
        <v>3667</v>
      </c>
      <c r="F3272" t="s">
        <v>3687</v>
      </c>
      <c r="G3272" t="s">
        <v>49</v>
      </c>
      <c r="H3272" t="s">
        <v>39</v>
      </c>
      <c r="I3272" s="13">
        <v>18</v>
      </c>
      <c r="J3272" s="13">
        <v>6</v>
      </c>
      <c r="K3272" s="13">
        <v>2</v>
      </c>
      <c r="L3272" s="6">
        <v>0.25</v>
      </c>
      <c r="M3272" s="6">
        <v>0.1111111111111111</v>
      </c>
      <c r="N3272" s="13">
        <v>125</v>
      </c>
      <c r="O3272" s="13">
        <v>125</v>
      </c>
      <c r="P3272" s="13">
        <v>9</v>
      </c>
      <c r="Q3272" s="7">
        <v>13.888888888888889</v>
      </c>
      <c r="R3272" s="7">
        <v>6.9444444444444446</v>
      </c>
      <c r="S3272" s="7">
        <v>3442.1</v>
      </c>
      <c r="T3272" s="7">
        <v>4304.2</v>
      </c>
      <c r="U3272" s="7">
        <v>27.536799999999999</v>
      </c>
      <c r="V3272" s="7">
        <v>382.45555555555552</v>
      </c>
      <c r="W3272" t="s">
        <v>40</v>
      </c>
      <c r="X3272">
        <v>7203100000</v>
      </c>
      <c r="Y3272" t="s">
        <v>41</v>
      </c>
      <c r="Z3272">
        <v>19059</v>
      </c>
      <c r="AA3272">
        <v>34919885</v>
      </c>
      <c r="AB3272" s="11" t="s">
        <v>3686</v>
      </c>
    </row>
    <row r="3273" spans="1:28">
      <c r="A3273">
        <v>7</v>
      </c>
      <c r="B3273" t="s">
        <v>3628</v>
      </c>
      <c r="C3273" t="s">
        <v>47</v>
      </c>
      <c r="D3273">
        <v>3271</v>
      </c>
      <c r="E3273" t="s">
        <v>3667</v>
      </c>
      <c r="F3273" t="s">
        <v>3688</v>
      </c>
      <c r="G3273" t="s">
        <v>49</v>
      </c>
      <c r="H3273" t="s">
        <v>39</v>
      </c>
      <c r="I3273" s="13">
        <v>17</v>
      </c>
      <c r="J3273" s="13">
        <v>6</v>
      </c>
      <c r="K3273" s="13">
        <v>4</v>
      </c>
      <c r="L3273" s="6">
        <v>0.2608695652173913</v>
      </c>
      <c r="M3273" s="6">
        <v>0.23529411764705882</v>
      </c>
      <c r="N3273" s="13">
        <v>78</v>
      </c>
      <c r="O3273" s="13">
        <v>78</v>
      </c>
      <c r="P3273" s="13">
        <v>8</v>
      </c>
      <c r="Q3273" s="7">
        <v>9.75</v>
      </c>
      <c r="R3273" s="7">
        <v>4.5882352941176467</v>
      </c>
      <c r="S3273" s="7">
        <v>3542.4</v>
      </c>
      <c r="T3273" s="7">
        <v>4226</v>
      </c>
      <c r="U3273" s="7">
        <v>45.415384615384617</v>
      </c>
      <c r="V3273" s="7">
        <v>442.8</v>
      </c>
      <c r="W3273" t="s">
        <v>40</v>
      </c>
      <c r="X3273">
        <v>7203100000</v>
      </c>
      <c r="Y3273" t="s">
        <v>41</v>
      </c>
      <c r="Z3273">
        <v>19063</v>
      </c>
      <c r="AA3273">
        <v>34919911</v>
      </c>
      <c r="AB3273" s="11" t="s">
        <v>3686</v>
      </c>
    </row>
    <row r="3274" spans="1:28">
      <c r="A3274">
        <v>7</v>
      </c>
      <c r="B3274" t="s">
        <v>3628</v>
      </c>
      <c r="C3274" t="s">
        <v>47</v>
      </c>
      <c r="D3274">
        <v>3272</v>
      </c>
      <c r="E3274" t="s">
        <v>3667</v>
      </c>
      <c r="F3274" t="s">
        <v>3689</v>
      </c>
      <c r="G3274" t="s">
        <v>38</v>
      </c>
      <c r="H3274" t="s">
        <v>39</v>
      </c>
      <c r="I3274" s="13">
        <v>41</v>
      </c>
      <c r="J3274" s="13">
        <v>17</v>
      </c>
      <c r="K3274" s="13">
        <v>5</v>
      </c>
      <c r="L3274" s="6">
        <v>0.29310344827586204</v>
      </c>
      <c r="M3274" s="6">
        <v>0.12195121951219512</v>
      </c>
      <c r="N3274" s="13">
        <v>435</v>
      </c>
      <c r="O3274" s="13">
        <v>435</v>
      </c>
      <c r="P3274" s="13">
        <v>19</v>
      </c>
      <c r="Q3274" s="7">
        <v>22.894736842105264</v>
      </c>
      <c r="R3274" s="7">
        <v>10.609756097560975</v>
      </c>
      <c r="S3274" s="7">
        <v>8597.1</v>
      </c>
      <c r="T3274" s="7">
        <v>8995.7000000000007</v>
      </c>
      <c r="U3274" s="7">
        <v>19.763448275862071</v>
      </c>
      <c r="V3274" s="7">
        <v>452.47894736842107</v>
      </c>
      <c r="W3274" t="s">
        <v>40</v>
      </c>
      <c r="X3274">
        <v>7203100000</v>
      </c>
      <c r="Y3274" t="s">
        <v>41</v>
      </c>
      <c r="Z3274">
        <v>19085</v>
      </c>
      <c r="AA3274">
        <v>34919801</v>
      </c>
      <c r="AB3274" s="11" t="s">
        <v>3686</v>
      </c>
    </row>
    <row r="3275" spans="1:28">
      <c r="A3275">
        <v>7</v>
      </c>
      <c r="B3275" t="s">
        <v>3628</v>
      </c>
      <c r="C3275" t="s">
        <v>47</v>
      </c>
      <c r="D3275">
        <v>3273</v>
      </c>
      <c r="E3275" t="s">
        <v>3690</v>
      </c>
      <c r="F3275" t="s">
        <v>3691</v>
      </c>
      <c r="G3275" t="s">
        <v>38</v>
      </c>
      <c r="H3275" t="s">
        <v>39</v>
      </c>
      <c r="I3275" s="13">
        <v>28</v>
      </c>
      <c r="J3275" s="13">
        <v>16</v>
      </c>
      <c r="K3275" s="13">
        <v>0</v>
      </c>
      <c r="L3275" s="6">
        <v>0.36363636363636365</v>
      </c>
      <c r="M3275" s="6">
        <v>0</v>
      </c>
      <c r="N3275" s="13">
        <v>265</v>
      </c>
      <c r="O3275" s="13">
        <v>265</v>
      </c>
      <c r="P3275" s="13">
        <v>11</v>
      </c>
      <c r="Q3275" s="7">
        <v>24.09090909090909</v>
      </c>
      <c r="R3275" s="7">
        <v>9.4642857142857135</v>
      </c>
      <c r="S3275" s="7">
        <v>6003.5</v>
      </c>
      <c r="T3275" s="7">
        <v>6733</v>
      </c>
      <c r="U3275" s="7">
        <v>22.654716981132076</v>
      </c>
      <c r="V3275" s="7">
        <v>545.77272727272725</v>
      </c>
      <c r="W3275" t="s">
        <v>40</v>
      </c>
      <c r="X3275">
        <v>7307200000</v>
      </c>
      <c r="Y3275" t="s">
        <v>41</v>
      </c>
      <c r="Z3275">
        <v>19078</v>
      </c>
      <c r="AA3275">
        <v>34919686</v>
      </c>
      <c r="AB3275" s="11" t="s">
        <v>3686</v>
      </c>
    </row>
    <row r="3276" spans="1:28">
      <c r="A3276">
        <v>7</v>
      </c>
      <c r="B3276" t="s">
        <v>3628</v>
      </c>
      <c r="C3276" t="s">
        <v>35</v>
      </c>
      <c r="D3276">
        <v>3274</v>
      </c>
      <c r="E3276" t="s">
        <v>3692</v>
      </c>
      <c r="F3276" t="s">
        <v>3693</v>
      </c>
      <c r="G3276" t="s">
        <v>38</v>
      </c>
      <c r="H3276" t="s">
        <v>39</v>
      </c>
      <c r="I3276" s="13">
        <v>26</v>
      </c>
      <c r="J3276" s="13">
        <v>18</v>
      </c>
      <c r="K3276" s="13">
        <v>2</v>
      </c>
      <c r="L3276" s="6">
        <v>0.40909090909090912</v>
      </c>
      <c r="M3276" s="6">
        <v>7.6923076923076927E-2</v>
      </c>
      <c r="N3276" s="13">
        <v>229</v>
      </c>
      <c r="O3276" s="13">
        <v>291</v>
      </c>
      <c r="P3276" s="13">
        <v>11</v>
      </c>
      <c r="Q3276" s="7">
        <v>20.818181818181817</v>
      </c>
      <c r="R3276" s="7">
        <v>8.8076923076923084</v>
      </c>
      <c r="S3276" s="7">
        <v>6425.9</v>
      </c>
      <c r="T3276" s="7">
        <v>7060</v>
      </c>
      <c r="U3276" s="7">
        <v>22.082130584192438</v>
      </c>
      <c r="V3276" s="7">
        <v>584.17272727272723</v>
      </c>
      <c r="W3276" t="s">
        <v>40</v>
      </c>
      <c r="X3276">
        <v>7204100000</v>
      </c>
      <c r="Y3276" t="s">
        <v>41</v>
      </c>
      <c r="Z3276">
        <v>19272</v>
      </c>
      <c r="AA3276">
        <v>26325314</v>
      </c>
    </row>
    <row r="3277" spans="1:28">
      <c r="A3277">
        <v>7</v>
      </c>
      <c r="B3277" t="s">
        <v>3628</v>
      </c>
      <c r="C3277" t="s">
        <v>35</v>
      </c>
      <c r="D3277">
        <v>3275</v>
      </c>
      <c r="E3277" t="s">
        <v>3692</v>
      </c>
      <c r="F3277" t="s">
        <v>3694</v>
      </c>
      <c r="G3277" t="s">
        <v>49</v>
      </c>
      <c r="H3277" t="s">
        <v>39</v>
      </c>
      <c r="I3277" s="13">
        <v>22</v>
      </c>
      <c r="J3277" s="13">
        <v>11</v>
      </c>
      <c r="K3277" s="13">
        <v>1</v>
      </c>
      <c r="L3277" s="6">
        <v>0.33333333333333331</v>
      </c>
      <c r="M3277" s="6">
        <v>4.5454545454545456E-2</v>
      </c>
      <c r="N3277" s="13">
        <v>126</v>
      </c>
      <c r="O3277" s="13">
        <v>126</v>
      </c>
      <c r="P3277" s="13">
        <v>9</v>
      </c>
      <c r="Q3277" s="7">
        <v>14</v>
      </c>
      <c r="R3277" s="7">
        <v>5.7272727272727275</v>
      </c>
      <c r="S3277" s="7">
        <v>3539</v>
      </c>
      <c r="T3277" s="7">
        <v>4233.7</v>
      </c>
      <c r="U3277" s="7">
        <v>28.087301587301589</v>
      </c>
      <c r="V3277" s="7">
        <v>393.22222222222223</v>
      </c>
      <c r="W3277" t="s">
        <v>40</v>
      </c>
      <c r="X3277">
        <v>7204100000</v>
      </c>
      <c r="Y3277" t="s">
        <v>41</v>
      </c>
      <c r="Z3277">
        <v>19273</v>
      </c>
      <c r="AA3277">
        <v>26325870</v>
      </c>
    </row>
    <row r="3278" spans="1:28">
      <c r="A3278">
        <v>7</v>
      </c>
      <c r="B3278" t="s">
        <v>3628</v>
      </c>
      <c r="C3278" t="s">
        <v>35</v>
      </c>
      <c r="D3278">
        <v>3276</v>
      </c>
      <c r="E3278" t="s">
        <v>3692</v>
      </c>
      <c r="F3278" t="s">
        <v>3695</v>
      </c>
      <c r="G3278" t="s">
        <v>38</v>
      </c>
      <c r="H3278" t="s">
        <v>39</v>
      </c>
      <c r="I3278" s="13">
        <v>66</v>
      </c>
      <c r="J3278" s="13">
        <v>24</v>
      </c>
      <c r="K3278" s="13">
        <v>14</v>
      </c>
      <c r="L3278" s="6">
        <v>0.26666666666666666</v>
      </c>
      <c r="M3278" s="6">
        <v>0.21212121212121213</v>
      </c>
      <c r="N3278" s="13">
        <v>689</v>
      </c>
      <c r="O3278" s="13">
        <v>689</v>
      </c>
      <c r="P3278" s="13">
        <v>26</v>
      </c>
      <c r="Q3278" s="7">
        <v>26.5</v>
      </c>
      <c r="R3278" s="7">
        <v>10.439393939393939</v>
      </c>
      <c r="S3278" s="7">
        <v>13106</v>
      </c>
      <c r="T3278" s="7">
        <v>14585.3</v>
      </c>
      <c r="U3278" s="7">
        <v>19.021770682148041</v>
      </c>
      <c r="V3278" s="7">
        <v>504.07692307692309</v>
      </c>
      <c r="W3278" t="s">
        <v>40</v>
      </c>
      <c r="X3278">
        <v>7204100000</v>
      </c>
      <c r="Y3278" t="s">
        <v>41</v>
      </c>
      <c r="Z3278">
        <v>19274</v>
      </c>
      <c r="AA3278">
        <v>26325975</v>
      </c>
    </row>
    <row r="3279" spans="1:28">
      <c r="A3279">
        <v>7</v>
      </c>
      <c r="B3279" t="s">
        <v>3628</v>
      </c>
      <c r="C3279" t="s">
        <v>35</v>
      </c>
      <c r="D3279">
        <v>3277</v>
      </c>
      <c r="E3279" t="s">
        <v>3692</v>
      </c>
      <c r="F3279" t="s">
        <v>3696</v>
      </c>
      <c r="G3279" t="s">
        <v>38</v>
      </c>
      <c r="H3279" t="s">
        <v>39</v>
      </c>
      <c r="I3279" s="13">
        <v>57</v>
      </c>
      <c r="J3279" s="13">
        <v>21</v>
      </c>
      <c r="K3279" s="13">
        <v>7</v>
      </c>
      <c r="L3279" s="6">
        <v>0.26923076923076922</v>
      </c>
      <c r="M3279" s="6">
        <v>0.12280701754385964</v>
      </c>
      <c r="N3279" s="13">
        <v>669</v>
      </c>
      <c r="O3279" s="13">
        <v>669</v>
      </c>
      <c r="P3279" s="13">
        <v>25</v>
      </c>
      <c r="Q3279" s="7">
        <v>26.76</v>
      </c>
      <c r="R3279" s="7">
        <v>11.736842105263158</v>
      </c>
      <c r="S3279" s="7">
        <v>11141</v>
      </c>
      <c r="T3279" s="7">
        <v>12275.5</v>
      </c>
      <c r="U3279" s="7">
        <v>16.65321375186846</v>
      </c>
      <c r="V3279" s="7">
        <v>445.64</v>
      </c>
      <c r="W3279" t="s">
        <v>40</v>
      </c>
      <c r="X3279">
        <v>7204100000</v>
      </c>
      <c r="Y3279" t="s">
        <v>41</v>
      </c>
      <c r="Z3279">
        <v>19275</v>
      </c>
      <c r="AA3279">
        <v>26325900</v>
      </c>
    </row>
    <row r="3280" spans="1:28">
      <c r="A3280">
        <v>7</v>
      </c>
      <c r="B3280" t="s">
        <v>3628</v>
      </c>
      <c r="C3280" t="s">
        <v>35</v>
      </c>
      <c r="D3280">
        <v>3278</v>
      </c>
      <c r="E3280" t="s">
        <v>3692</v>
      </c>
      <c r="F3280" t="s">
        <v>3697</v>
      </c>
      <c r="G3280" t="s">
        <v>38</v>
      </c>
      <c r="H3280" t="s">
        <v>39</v>
      </c>
      <c r="I3280" s="13">
        <v>91</v>
      </c>
      <c r="J3280" s="13">
        <v>32</v>
      </c>
      <c r="K3280" s="13">
        <v>9</v>
      </c>
      <c r="L3280" s="6">
        <v>0.26016260162601629</v>
      </c>
      <c r="M3280" s="6">
        <v>9.8901098901098897E-2</v>
      </c>
      <c r="N3280" s="13">
        <v>872</v>
      </c>
      <c r="O3280" s="13">
        <v>872</v>
      </c>
      <c r="P3280" s="13">
        <v>36</v>
      </c>
      <c r="Q3280" s="7">
        <v>24.222222222222221</v>
      </c>
      <c r="R3280" s="7">
        <v>9.5824175824175821</v>
      </c>
      <c r="S3280" s="7">
        <v>17098.099999999999</v>
      </c>
      <c r="T3280" s="7">
        <v>18895.3</v>
      </c>
      <c r="U3280" s="7">
        <v>19.607912844036697</v>
      </c>
      <c r="V3280" s="7">
        <v>474.94722222222219</v>
      </c>
      <c r="W3280" t="s">
        <v>40</v>
      </c>
      <c r="X3280">
        <v>7204100000</v>
      </c>
      <c r="Y3280" t="s">
        <v>41</v>
      </c>
      <c r="Z3280">
        <v>19276</v>
      </c>
      <c r="AA3280">
        <v>26325892</v>
      </c>
    </row>
    <row r="3281" spans="1:28">
      <c r="A3281">
        <v>7</v>
      </c>
      <c r="B3281" t="s">
        <v>3628</v>
      </c>
      <c r="C3281" t="s">
        <v>35</v>
      </c>
      <c r="D3281">
        <v>3279</v>
      </c>
      <c r="E3281" t="s">
        <v>3692</v>
      </c>
      <c r="F3281" t="s">
        <v>3698</v>
      </c>
      <c r="G3281" t="s">
        <v>38</v>
      </c>
      <c r="H3281" t="s">
        <v>39</v>
      </c>
      <c r="I3281" s="13">
        <v>68</v>
      </c>
      <c r="J3281" s="13">
        <v>28</v>
      </c>
      <c r="K3281" s="13">
        <v>8</v>
      </c>
      <c r="L3281" s="6">
        <v>0.29166666666666669</v>
      </c>
      <c r="M3281" s="6">
        <v>0.11764705882352941</v>
      </c>
      <c r="N3281" s="13">
        <v>801</v>
      </c>
      <c r="O3281" s="13">
        <v>801</v>
      </c>
      <c r="P3281" s="13">
        <v>30</v>
      </c>
      <c r="Q3281" s="7">
        <v>26.7</v>
      </c>
      <c r="R3281" s="7">
        <v>11.779411764705882</v>
      </c>
      <c r="S3281" s="7">
        <v>13341.3</v>
      </c>
      <c r="T3281" s="7">
        <v>15198</v>
      </c>
      <c r="U3281" s="7">
        <v>16.655805243445691</v>
      </c>
      <c r="V3281" s="7">
        <v>444.71</v>
      </c>
      <c r="W3281" t="s">
        <v>40</v>
      </c>
      <c r="X3281">
        <v>7204100000</v>
      </c>
      <c r="Y3281" t="s">
        <v>41</v>
      </c>
      <c r="Z3281">
        <v>19277</v>
      </c>
      <c r="AA3281">
        <v>26325886</v>
      </c>
    </row>
    <row r="3282" spans="1:28">
      <c r="A3282">
        <v>7</v>
      </c>
      <c r="B3282" t="s">
        <v>3628</v>
      </c>
      <c r="C3282" t="s">
        <v>35</v>
      </c>
      <c r="D3282">
        <v>3280</v>
      </c>
      <c r="E3282" t="s">
        <v>3692</v>
      </c>
      <c r="F3282" t="s">
        <v>3699</v>
      </c>
      <c r="G3282" t="s">
        <v>38</v>
      </c>
      <c r="H3282" t="s">
        <v>39</v>
      </c>
      <c r="I3282" s="13">
        <v>50</v>
      </c>
      <c r="J3282" s="13">
        <v>27</v>
      </c>
      <c r="K3282" s="13">
        <v>5</v>
      </c>
      <c r="L3282" s="6">
        <v>0.35064935064935066</v>
      </c>
      <c r="M3282" s="6">
        <v>0.1</v>
      </c>
      <c r="N3282" s="13">
        <v>513</v>
      </c>
      <c r="O3282" s="13">
        <v>513</v>
      </c>
      <c r="P3282" s="13">
        <v>23</v>
      </c>
      <c r="Q3282" s="7">
        <v>22.304347826086957</v>
      </c>
      <c r="R3282" s="7">
        <v>10.26</v>
      </c>
      <c r="S3282" s="7">
        <v>10406.200000000001</v>
      </c>
      <c r="T3282" s="7">
        <v>11750.4</v>
      </c>
      <c r="U3282" s="7">
        <v>20.284990253411308</v>
      </c>
      <c r="V3282" s="7">
        <v>452.4434782608696</v>
      </c>
      <c r="W3282" t="s">
        <v>40</v>
      </c>
      <c r="X3282">
        <v>7204100000</v>
      </c>
      <c r="Y3282" t="s">
        <v>41</v>
      </c>
      <c r="Z3282">
        <v>19278</v>
      </c>
      <c r="AA3282">
        <v>26325372</v>
      </c>
    </row>
    <row r="3283" spans="1:28">
      <c r="A3283">
        <v>7</v>
      </c>
      <c r="B3283" t="s">
        <v>3628</v>
      </c>
      <c r="C3283" t="s">
        <v>35</v>
      </c>
      <c r="D3283">
        <v>3281</v>
      </c>
      <c r="E3283" t="s">
        <v>3692</v>
      </c>
      <c r="F3283" t="s">
        <v>3700</v>
      </c>
      <c r="G3283" t="s">
        <v>38</v>
      </c>
      <c r="H3283" t="s">
        <v>39</v>
      </c>
      <c r="I3283" s="13">
        <v>53</v>
      </c>
      <c r="J3283" s="13">
        <v>21</v>
      </c>
      <c r="K3283" s="13">
        <v>3</v>
      </c>
      <c r="L3283" s="6">
        <v>0.28378378378378377</v>
      </c>
      <c r="M3283" s="6">
        <v>5.6603773584905662E-2</v>
      </c>
      <c r="N3283" s="13">
        <v>550</v>
      </c>
      <c r="O3283" s="13">
        <v>550</v>
      </c>
      <c r="P3283" s="13">
        <v>21</v>
      </c>
      <c r="Q3283" s="7">
        <v>26.19047619047619</v>
      </c>
      <c r="R3283" s="7">
        <v>10.377358490566039</v>
      </c>
      <c r="S3283" s="7">
        <v>8819.1</v>
      </c>
      <c r="T3283" s="7">
        <v>9997.9</v>
      </c>
      <c r="U3283" s="7">
        <v>16.034727272727274</v>
      </c>
      <c r="V3283" s="7">
        <v>419.95714285714286</v>
      </c>
      <c r="W3283" t="s">
        <v>40</v>
      </c>
      <c r="X3283">
        <v>7204100000</v>
      </c>
      <c r="Y3283" t="s">
        <v>41</v>
      </c>
      <c r="Z3283">
        <v>19279</v>
      </c>
      <c r="AA3283">
        <v>26325774</v>
      </c>
    </row>
    <row r="3284" spans="1:28">
      <c r="A3284">
        <v>7</v>
      </c>
      <c r="B3284" t="s">
        <v>3628</v>
      </c>
      <c r="C3284" t="s">
        <v>47</v>
      </c>
      <c r="D3284">
        <v>3282</v>
      </c>
      <c r="E3284" t="s">
        <v>3692</v>
      </c>
      <c r="F3284" t="s">
        <v>3701</v>
      </c>
      <c r="G3284" t="s">
        <v>99</v>
      </c>
      <c r="H3284" t="s">
        <v>39</v>
      </c>
      <c r="I3284" s="13">
        <v>7</v>
      </c>
      <c r="J3284" s="13">
        <v>5</v>
      </c>
      <c r="K3284" s="13">
        <v>1</v>
      </c>
      <c r="L3284" s="6">
        <v>0.41666666666666669</v>
      </c>
      <c r="M3284" s="6">
        <v>0.14285714285714285</v>
      </c>
      <c r="N3284" s="13">
        <v>51</v>
      </c>
      <c r="O3284" s="13">
        <v>51</v>
      </c>
      <c r="P3284" s="13">
        <v>4</v>
      </c>
      <c r="Q3284" s="7">
        <v>12.75</v>
      </c>
      <c r="R3284" s="7">
        <v>7.2857142857142856</v>
      </c>
      <c r="S3284" s="7">
        <v>1566.9</v>
      </c>
      <c r="T3284" s="7">
        <v>2036.6</v>
      </c>
      <c r="U3284" s="7">
        <v>30.723529411764709</v>
      </c>
      <c r="V3284" s="7">
        <v>391.72500000000002</v>
      </c>
      <c r="W3284" t="s">
        <v>40</v>
      </c>
      <c r="X3284">
        <v>7204100000</v>
      </c>
      <c r="Y3284" t="s">
        <v>41</v>
      </c>
      <c r="Z3284">
        <v>19282</v>
      </c>
      <c r="AA3284">
        <v>26325780</v>
      </c>
    </row>
    <row r="3285" spans="1:28">
      <c r="A3285">
        <v>7</v>
      </c>
      <c r="B3285" t="s">
        <v>3628</v>
      </c>
      <c r="C3285" t="s">
        <v>35</v>
      </c>
      <c r="D3285">
        <v>3283</v>
      </c>
      <c r="E3285" t="s">
        <v>3702</v>
      </c>
      <c r="F3285" t="s">
        <v>3703</v>
      </c>
      <c r="G3285" t="s">
        <v>38</v>
      </c>
      <c r="H3285" t="s">
        <v>39</v>
      </c>
      <c r="I3285" s="13">
        <v>52</v>
      </c>
      <c r="J3285" s="13">
        <v>24</v>
      </c>
      <c r="K3285" s="13">
        <v>12</v>
      </c>
      <c r="L3285" s="6">
        <v>0.31578947368421051</v>
      </c>
      <c r="M3285" s="6">
        <v>0.23076923076923078</v>
      </c>
      <c r="N3285" s="13">
        <v>683</v>
      </c>
      <c r="O3285" s="13">
        <v>683</v>
      </c>
      <c r="P3285" s="13">
        <v>26</v>
      </c>
      <c r="Q3285" s="7">
        <v>26.26923076923077</v>
      </c>
      <c r="R3285" s="7">
        <v>13.134615384615385</v>
      </c>
      <c r="S3285" s="7">
        <v>11235.1</v>
      </c>
      <c r="T3285" s="7">
        <v>12704.6</v>
      </c>
      <c r="U3285" s="7">
        <v>16.449633967789165</v>
      </c>
      <c r="V3285" s="7">
        <v>432.1192307692308</v>
      </c>
      <c r="W3285" t="s">
        <v>40</v>
      </c>
      <c r="X3285">
        <v>7205100000</v>
      </c>
      <c r="Y3285" t="s">
        <v>41</v>
      </c>
      <c r="Z3285">
        <v>19328</v>
      </c>
      <c r="AA3285">
        <v>22098593</v>
      </c>
    </row>
    <row r="3286" spans="1:28">
      <c r="A3286">
        <v>7</v>
      </c>
      <c r="B3286" t="s">
        <v>3628</v>
      </c>
      <c r="C3286" t="s">
        <v>35</v>
      </c>
      <c r="D3286">
        <v>3284</v>
      </c>
      <c r="E3286" t="s">
        <v>3702</v>
      </c>
      <c r="F3286" t="s">
        <v>3704</v>
      </c>
      <c r="G3286" t="s">
        <v>38</v>
      </c>
      <c r="H3286" t="s">
        <v>39</v>
      </c>
      <c r="I3286" s="13">
        <v>33</v>
      </c>
      <c r="J3286" s="13">
        <v>19</v>
      </c>
      <c r="K3286" s="13">
        <v>4</v>
      </c>
      <c r="L3286" s="6">
        <v>0.36538461538461536</v>
      </c>
      <c r="M3286" s="6">
        <v>0.12121212121212122</v>
      </c>
      <c r="N3286" s="13">
        <v>375</v>
      </c>
      <c r="O3286" s="13">
        <v>375</v>
      </c>
      <c r="P3286" s="13">
        <v>19</v>
      </c>
      <c r="Q3286" s="7">
        <v>19.736842105263158</v>
      </c>
      <c r="R3286" s="7">
        <v>11.363636363636363</v>
      </c>
      <c r="S3286" s="7">
        <v>7490.1</v>
      </c>
      <c r="T3286" s="7">
        <v>8469.7999999999993</v>
      </c>
      <c r="U3286" s="7">
        <v>19.973600000000001</v>
      </c>
      <c r="V3286" s="7">
        <v>394.21578947368425</v>
      </c>
      <c r="W3286" t="s">
        <v>40</v>
      </c>
      <c r="X3286">
        <v>7205100000</v>
      </c>
      <c r="Y3286" t="s">
        <v>41</v>
      </c>
      <c r="Z3286">
        <v>19329</v>
      </c>
      <c r="AA3286">
        <v>22098658</v>
      </c>
    </row>
    <row r="3287" spans="1:28">
      <c r="A3287">
        <v>7</v>
      </c>
      <c r="B3287" t="s">
        <v>3628</v>
      </c>
      <c r="C3287" t="s">
        <v>35</v>
      </c>
      <c r="D3287">
        <v>3285</v>
      </c>
      <c r="E3287" t="s">
        <v>3705</v>
      </c>
      <c r="F3287" t="s">
        <v>3706</v>
      </c>
      <c r="G3287" t="s">
        <v>49</v>
      </c>
      <c r="H3287" t="s">
        <v>39</v>
      </c>
      <c r="I3287" s="13">
        <v>30</v>
      </c>
      <c r="J3287" s="13">
        <v>19</v>
      </c>
      <c r="K3287" s="13">
        <v>5</v>
      </c>
      <c r="L3287" s="6">
        <v>0.38775510204081631</v>
      </c>
      <c r="M3287" s="6">
        <v>0.16666666666666666</v>
      </c>
      <c r="N3287" s="13">
        <v>137</v>
      </c>
      <c r="O3287" s="13">
        <v>209</v>
      </c>
      <c r="P3287" s="13">
        <v>9</v>
      </c>
      <c r="Q3287" s="7">
        <v>15.222222222222221</v>
      </c>
      <c r="R3287" s="7">
        <v>4.5666666666666664</v>
      </c>
      <c r="S3287" s="7">
        <v>5460.5</v>
      </c>
      <c r="T3287" s="7">
        <v>5808.2</v>
      </c>
      <c r="U3287" s="7">
        <v>26.126794258373206</v>
      </c>
      <c r="V3287" s="7">
        <v>606.72222222222217</v>
      </c>
      <c r="W3287" t="s">
        <v>40</v>
      </c>
      <c r="X3287">
        <v>7301200000</v>
      </c>
      <c r="Y3287" t="s">
        <v>41</v>
      </c>
      <c r="Z3287">
        <v>18745</v>
      </c>
      <c r="AA3287">
        <v>25998979</v>
      </c>
    </row>
    <row r="3288" spans="1:28">
      <c r="A3288">
        <v>7</v>
      </c>
      <c r="B3288" t="s">
        <v>3628</v>
      </c>
      <c r="C3288" t="s">
        <v>35</v>
      </c>
      <c r="D3288">
        <v>3286</v>
      </c>
      <c r="E3288" t="s">
        <v>3705</v>
      </c>
      <c r="F3288" t="s">
        <v>3707</v>
      </c>
      <c r="G3288" t="s">
        <v>38</v>
      </c>
      <c r="H3288" t="s">
        <v>39</v>
      </c>
      <c r="I3288" s="13">
        <v>22</v>
      </c>
      <c r="J3288" s="13">
        <v>13</v>
      </c>
      <c r="K3288" s="13">
        <v>2</v>
      </c>
      <c r="L3288" s="6">
        <v>0.37142857142857144</v>
      </c>
      <c r="M3288" s="6">
        <v>9.0909090909090912E-2</v>
      </c>
      <c r="N3288" s="13">
        <v>214</v>
      </c>
      <c r="O3288" s="13">
        <v>214</v>
      </c>
      <c r="P3288" s="13">
        <v>12</v>
      </c>
      <c r="Q3288" s="7">
        <v>17.833333333333332</v>
      </c>
      <c r="R3288" s="7">
        <v>9.7272727272727266</v>
      </c>
      <c r="S3288" s="7">
        <v>4661.5</v>
      </c>
      <c r="T3288" s="7">
        <v>4958.3</v>
      </c>
      <c r="U3288" s="7">
        <v>21.782710280373831</v>
      </c>
      <c r="V3288" s="7">
        <v>388.45833333333331</v>
      </c>
      <c r="W3288" t="s">
        <v>40</v>
      </c>
      <c r="X3288">
        <v>7301200000</v>
      </c>
      <c r="Y3288" t="s">
        <v>41</v>
      </c>
      <c r="Z3288">
        <v>18746</v>
      </c>
      <c r="AA3288">
        <v>25998985</v>
      </c>
    </row>
    <row r="3289" spans="1:28">
      <c r="A3289">
        <v>7</v>
      </c>
      <c r="B3289" t="s">
        <v>3628</v>
      </c>
      <c r="C3289" t="s">
        <v>35</v>
      </c>
      <c r="D3289">
        <v>3287</v>
      </c>
      <c r="E3289" t="s">
        <v>3705</v>
      </c>
      <c r="F3289" t="s">
        <v>3708</v>
      </c>
      <c r="G3289" t="s">
        <v>38</v>
      </c>
      <c r="H3289" t="s">
        <v>39</v>
      </c>
      <c r="I3289" s="13">
        <v>55</v>
      </c>
      <c r="J3289" s="13">
        <v>57</v>
      </c>
      <c r="K3289" s="13">
        <v>10</v>
      </c>
      <c r="L3289" s="6">
        <v>0.5089285714285714</v>
      </c>
      <c r="M3289" s="6">
        <v>0.18181818181818182</v>
      </c>
      <c r="N3289" s="13">
        <v>212</v>
      </c>
      <c r="O3289" s="13">
        <v>212</v>
      </c>
      <c r="P3289" s="13">
        <v>22</v>
      </c>
      <c r="Q3289" s="7">
        <v>9.6363636363636367</v>
      </c>
      <c r="R3289" s="7">
        <v>3.8545454545454545</v>
      </c>
      <c r="S3289" s="7">
        <v>15131.7</v>
      </c>
      <c r="T3289" s="7">
        <v>14583.9</v>
      </c>
      <c r="U3289" s="7">
        <v>71.375943396226418</v>
      </c>
      <c r="V3289" s="7">
        <v>687.80454545454552</v>
      </c>
      <c r="W3289" t="s">
        <v>40</v>
      </c>
      <c r="X3289">
        <v>7301200000</v>
      </c>
      <c r="Y3289" t="s">
        <v>41</v>
      </c>
      <c r="Z3289">
        <v>18747</v>
      </c>
      <c r="AA3289">
        <v>22114454</v>
      </c>
    </row>
    <row r="3290" spans="1:28">
      <c r="A3290">
        <v>7</v>
      </c>
      <c r="B3290" t="s">
        <v>3628</v>
      </c>
      <c r="C3290" t="s">
        <v>35</v>
      </c>
      <c r="D3290">
        <v>3288</v>
      </c>
      <c r="E3290" t="s">
        <v>3705</v>
      </c>
      <c r="F3290" t="s">
        <v>3709</v>
      </c>
      <c r="G3290" t="s">
        <v>798</v>
      </c>
      <c r="H3290" t="s">
        <v>39</v>
      </c>
      <c r="I3290" s="13">
        <v>37</v>
      </c>
      <c r="J3290" s="13">
        <v>30</v>
      </c>
      <c r="K3290" s="13">
        <v>2</v>
      </c>
      <c r="L3290" s="6">
        <v>0.44776119402985076</v>
      </c>
      <c r="M3290" s="6">
        <v>5.4054054054054057E-2</v>
      </c>
      <c r="N3290" s="13">
        <v>295</v>
      </c>
      <c r="O3290" s="13">
        <v>295</v>
      </c>
      <c r="P3290" s="13">
        <v>13</v>
      </c>
      <c r="Q3290" s="7">
        <v>22.692307692307693</v>
      </c>
      <c r="R3290" s="7">
        <v>7.9729729729729728</v>
      </c>
      <c r="S3290" s="7">
        <v>8506.9</v>
      </c>
      <c r="T3290" s="7">
        <v>9094.7000000000007</v>
      </c>
      <c r="U3290" s="7">
        <v>28.83694915254237</v>
      </c>
      <c r="V3290" s="7">
        <v>654.37692307692305</v>
      </c>
      <c r="W3290" t="s">
        <v>40</v>
      </c>
      <c r="X3290">
        <v>7301200000</v>
      </c>
      <c r="Y3290" t="s">
        <v>41</v>
      </c>
      <c r="Z3290">
        <v>18748</v>
      </c>
      <c r="AA3290">
        <v>22094289</v>
      </c>
    </row>
    <row r="3291" spans="1:28">
      <c r="A3291">
        <v>7</v>
      </c>
      <c r="B3291" t="s">
        <v>3628</v>
      </c>
      <c r="C3291" t="s">
        <v>47</v>
      </c>
      <c r="D3291">
        <v>3289</v>
      </c>
      <c r="E3291" t="s">
        <v>3705</v>
      </c>
      <c r="F3291" t="s">
        <v>3710</v>
      </c>
      <c r="G3291" t="s">
        <v>99</v>
      </c>
      <c r="H3291" t="s">
        <v>39</v>
      </c>
      <c r="I3291" s="13">
        <v>10</v>
      </c>
      <c r="J3291" s="13">
        <v>12</v>
      </c>
      <c r="K3291" s="13">
        <v>0</v>
      </c>
      <c r="L3291" s="6">
        <v>0.54545454545454541</v>
      </c>
      <c r="M3291" s="6">
        <v>0</v>
      </c>
      <c r="N3291" s="13">
        <v>18</v>
      </c>
      <c r="O3291" s="13">
        <v>50</v>
      </c>
      <c r="P3291" s="13">
        <v>1</v>
      </c>
      <c r="Q3291" s="7">
        <v>18</v>
      </c>
      <c r="R3291" s="7">
        <v>1.8</v>
      </c>
      <c r="S3291" s="7">
        <v>1923.1</v>
      </c>
      <c r="T3291" s="7">
        <v>2045.5</v>
      </c>
      <c r="U3291" s="7">
        <v>38.461999999999996</v>
      </c>
      <c r="V3291" s="7">
        <v>1923.1</v>
      </c>
      <c r="W3291" t="s">
        <v>40</v>
      </c>
      <c r="X3291">
        <v>7301200000</v>
      </c>
      <c r="Y3291" t="s">
        <v>41</v>
      </c>
      <c r="Z3291">
        <v>18749</v>
      </c>
      <c r="AA3291">
        <v>26214460</v>
      </c>
    </row>
    <row r="3292" spans="1:28">
      <c r="A3292">
        <v>7</v>
      </c>
      <c r="B3292" t="s">
        <v>3628</v>
      </c>
      <c r="C3292" t="s">
        <v>47</v>
      </c>
      <c r="D3292">
        <v>3290</v>
      </c>
      <c r="E3292" t="s">
        <v>3705</v>
      </c>
      <c r="F3292" t="s">
        <v>3711</v>
      </c>
      <c r="G3292" t="s">
        <v>99</v>
      </c>
      <c r="H3292" t="s">
        <v>39</v>
      </c>
      <c r="I3292" s="13">
        <v>10</v>
      </c>
      <c r="J3292" s="13">
        <v>12</v>
      </c>
      <c r="K3292" s="13">
        <v>0</v>
      </c>
      <c r="L3292" s="6">
        <v>0.54545454545454541</v>
      </c>
      <c r="M3292" s="6">
        <v>0</v>
      </c>
      <c r="N3292" s="13">
        <v>26</v>
      </c>
      <c r="O3292" s="13">
        <v>58</v>
      </c>
      <c r="P3292" s="13">
        <v>4</v>
      </c>
      <c r="Q3292" s="7">
        <v>6.5</v>
      </c>
      <c r="R3292" s="7">
        <v>2.6</v>
      </c>
      <c r="S3292" s="7">
        <v>1822.2</v>
      </c>
      <c r="T3292" s="7">
        <v>1938.2</v>
      </c>
      <c r="U3292" s="7">
        <v>31.417241379310347</v>
      </c>
      <c r="V3292" s="7">
        <v>455.55</v>
      </c>
      <c r="W3292" t="s">
        <v>40</v>
      </c>
      <c r="X3292">
        <v>7301200000</v>
      </c>
      <c r="Y3292" t="s">
        <v>41</v>
      </c>
      <c r="Z3292">
        <v>18750</v>
      </c>
      <c r="AA3292">
        <v>26098580</v>
      </c>
    </row>
    <row r="3293" spans="1:28">
      <c r="A3293">
        <v>7</v>
      </c>
      <c r="B3293" t="s">
        <v>3628</v>
      </c>
      <c r="C3293" t="s">
        <v>47</v>
      </c>
      <c r="D3293">
        <v>3291</v>
      </c>
      <c r="E3293" t="s">
        <v>3705</v>
      </c>
      <c r="F3293" t="s">
        <v>3712</v>
      </c>
      <c r="G3293" t="s">
        <v>49</v>
      </c>
      <c r="H3293" t="s">
        <v>39</v>
      </c>
      <c r="I3293" s="13">
        <v>26</v>
      </c>
      <c r="J3293" s="13">
        <v>9</v>
      </c>
      <c r="K3293" s="13">
        <v>0</v>
      </c>
      <c r="L3293" s="6">
        <v>0.25714285714285712</v>
      </c>
      <c r="M3293" s="6">
        <v>0</v>
      </c>
      <c r="N3293" s="13">
        <v>57</v>
      </c>
      <c r="O3293" s="13">
        <v>87</v>
      </c>
      <c r="P3293" s="13">
        <v>11</v>
      </c>
      <c r="Q3293" s="7">
        <v>5.1818181818181817</v>
      </c>
      <c r="R3293" s="7">
        <v>2.1923076923076925</v>
      </c>
      <c r="S3293" s="7">
        <v>3490.2</v>
      </c>
      <c r="T3293" s="7">
        <v>3712.4</v>
      </c>
      <c r="U3293" s="7">
        <v>40.117241379310343</v>
      </c>
      <c r="V3293" s="7">
        <v>317.29090909090905</v>
      </c>
      <c r="W3293" t="s">
        <v>40</v>
      </c>
      <c r="X3293">
        <v>7301200000</v>
      </c>
      <c r="Y3293" t="s">
        <v>41</v>
      </c>
      <c r="Z3293">
        <v>18751</v>
      </c>
      <c r="AA3293">
        <v>26098893</v>
      </c>
    </row>
    <row r="3294" spans="1:28">
      <c r="A3294">
        <v>7</v>
      </c>
      <c r="B3294" t="s">
        <v>3628</v>
      </c>
      <c r="C3294" t="s">
        <v>47</v>
      </c>
      <c r="D3294">
        <v>3292</v>
      </c>
      <c r="E3294" t="s">
        <v>3705</v>
      </c>
      <c r="F3294" t="s">
        <v>3713</v>
      </c>
      <c r="G3294" t="s">
        <v>99</v>
      </c>
      <c r="H3294" t="s">
        <v>39</v>
      </c>
      <c r="I3294" s="13">
        <v>4</v>
      </c>
      <c r="J3294" s="13">
        <v>3</v>
      </c>
      <c r="K3294" s="13">
        <v>0</v>
      </c>
      <c r="L3294" s="6">
        <v>0.42857142857142855</v>
      </c>
      <c r="M3294" s="6">
        <v>0</v>
      </c>
      <c r="N3294" s="13">
        <v>17</v>
      </c>
      <c r="O3294" s="13">
        <v>17</v>
      </c>
      <c r="P3294" s="13">
        <v>4</v>
      </c>
      <c r="Q3294" s="7">
        <v>4.25</v>
      </c>
      <c r="R3294" s="7">
        <v>4.25</v>
      </c>
      <c r="S3294" s="7">
        <v>745.9</v>
      </c>
      <c r="T3294" s="7">
        <v>793.3</v>
      </c>
      <c r="U3294" s="7">
        <v>43.876470588235293</v>
      </c>
      <c r="V3294" s="7">
        <v>186.47499999999999</v>
      </c>
      <c r="W3294" t="s">
        <v>40</v>
      </c>
      <c r="X3294">
        <v>7301200000</v>
      </c>
      <c r="Y3294" t="s">
        <v>41</v>
      </c>
      <c r="Z3294">
        <v>18752</v>
      </c>
      <c r="AA3294">
        <v>26098901</v>
      </c>
    </row>
    <row r="3295" spans="1:28">
      <c r="A3295">
        <v>7</v>
      </c>
      <c r="B3295" t="s">
        <v>3628</v>
      </c>
      <c r="C3295" t="s">
        <v>47</v>
      </c>
      <c r="D3295">
        <v>3293</v>
      </c>
      <c r="E3295" t="s">
        <v>3705</v>
      </c>
      <c r="F3295" t="s">
        <v>3714</v>
      </c>
      <c r="G3295" t="s">
        <v>99</v>
      </c>
      <c r="H3295" t="s">
        <v>39</v>
      </c>
      <c r="I3295" s="13">
        <v>3</v>
      </c>
      <c r="J3295" s="13">
        <v>1</v>
      </c>
      <c r="K3295" s="13">
        <v>0</v>
      </c>
      <c r="L3295" s="6">
        <v>0.25</v>
      </c>
      <c r="M3295" s="6">
        <v>0</v>
      </c>
      <c r="N3295" s="13">
        <v>18</v>
      </c>
      <c r="O3295" s="13">
        <v>18</v>
      </c>
      <c r="P3295" s="13">
        <v>4</v>
      </c>
      <c r="Q3295" s="7">
        <v>4.5</v>
      </c>
      <c r="R3295" s="7">
        <v>6</v>
      </c>
      <c r="S3295" s="7">
        <v>452.5</v>
      </c>
      <c r="T3295" s="7">
        <v>481.4</v>
      </c>
      <c r="U3295" s="7">
        <v>25.138888888888889</v>
      </c>
      <c r="V3295" s="7">
        <v>113.125</v>
      </c>
      <c r="W3295" t="s">
        <v>40</v>
      </c>
      <c r="X3295">
        <v>7301200000</v>
      </c>
      <c r="Y3295" t="s">
        <v>41</v>
      </c>
      <c r="Z3295">
        <v>18753</v>
      </c>
      <c r="AA3295">
        <v>26395312</v>
      </c>
    </row>
    <row r="3296" spans="1:28">
      <c r="A3296">
        <v>7</v>
      </c>
      <c r="B3296" t="s">
        <v>3628</v>
      </c>
      <c r="C3296" t="s">
        <v>47</v>
      </c>
      <c r="D3296">
        <v>3294</v>
      </c>
      <c r="E3296" t="s">
        <v>3705</v>
      </c>
      <c r="F3296" t="s">
        <v>3715</v>
      </c>
      <c r="G3296" t="s">
        <v>99</v>
      </c>
      <c r="H3296" t="s">
        <v>39</v>
      </c>
      <c r="I3296" s="13">
        <v>1</v>
      </c>
      <c r="J3296" s="13">
        <v>1</v>
      </c>
      <c r="K3296" s="13">
        <v>0</v>
      </c>
      <c r="L3296" s="6">
        <v>0.5</v>
      </c>
      <c r="M3296" s="6">
        <v>0</v>
      </c>
      <c r="N3296" s="13">
        <v>7</v>
      </c>
      <c r="O3296" s="13">
        <v>7</v>
      </c>
      <c r="P3296" s="13">
        <v>1</v>
      </c>
      <c r="Q3296" s="7">
        <v>7</v>
      </c>
      <c r="R3296" s="7">
        <v>7</v>
      </c>
      <c r="S3296" s="7">
        <v>195.6</v>
      </c>
      <c r="T3296" s="7">
        <v>208.4</v>
      </c>
      <c r="U3296" s="7">
        <v>27.942857142857143</v>
      </c>
      <c r="V3296" s="7">
        <v>195.6</v>
      </c>
      <c r="W3296" t="s">
        <v>40</v>
      </c>
      <c r="X3296">
        <v>7301200000</v>
      </c>
      <c r="Y3296" t="s">
        <v>41</v>
      </c>
      <c r="Z3296">
        <v>18754</v>
      </c>
      <c r="AA3296">
        <v>26327247</v>
      </c>
      <c r="AB3296" s="11" t="s">
        <v>3716</v>
      </c>
    </row>
    <row r="3297" spans="1:27">
      <c r="A3297">
        <v>7</v>
      </c>
      <c r="B3297" t="s">
        <v>3628</v>
      </c>
      <c r="C3297" t="s">
        <v>47</v>
      </c>
      <c r="D3297">
        <v>3295</v>
      </c>
      <c r="E3297" t="s">
        <v>3705</v>
      </c>
      <c r="F3297" t="s">
        <v>3717</v>
      </c>
      <c r="G3297" t="s">
        <v>99</v>
      </c>
      <c r="H3297" t="s">
        <v>39</v>
      </c>
      <c r="I3297" s="13">
        <v>2</v>
      </c>
      <c r="J3297" s="13">
        <v>1</v>
      </c>
      <c r="K3297" s="13">
        <v>0</v>
      </c>
      <c r="L3297" s="6">
        <v>0.33333333333333331</v>
      </c>
      <c r="M3297" s="6">
        <v>0</v>
      </c>
      <c r="N3297" s="13">
        <v>18</v>
      </c>
      <c r="O3297" s="13">
        <v>18</v>
      </c>
      <c r="P3297" s="13">
        <v>4</v>
      </c>
      <c r="Q3297" s="7">
        <v>4.5</v>
      </c>
      <c r="R3297" s="7">
        <v>9</v>
      </c>
      <c r="S3297" s="7">
        <v>465.3</v>
      </c>
      <c r="T3297" s="7">
        <v>494.9</v>
      </c>
      <c r="U3297" s="7">
        <v>25.85</v>
      </c>
      <c r="V3297" s="7">
        <v>116.325</v>
      </c>
      <c r="W3297" t="s">
        <v>40</v>
      </c>
      <c r="X3297">
        <v>7301200000</v>
      </c>
      <c r="Y3297" t="s">
        <v>41</v>
      </c>
      <c r="Z3297">
        <v>18755</v>
      </c>
      <c r="AA3297">
        <v>26326880</v>
      </c>
    </row>
    <row r="3298" spans="1:27">
      <c r="A3298">
        <v>7</v>
      </c>
      <c r="B3298" t="s">
        <v>3628</v>
      </c>
      <c r="C3298" t="s">
        <v>47</v>
      </c>
      <c r="D3298">
        <v>3296</v>
      </c>
      <c r="E3298" t="s">
        <v>3705</v>
      </c>
      <c r="F3298" t="s">
        <v>3718</v>
      </c>
      <c r="G3298" t="s">
        <v>99</v>
      </c>
      <c r="H3298" t="s">
        <v>39</v>
      </c>
      <c r="I3298" s="13">
        <v>8</v>
      </c>
      <c r="J3298" s="13">
        <v>5</v>
      </c>
      <c r="K3298" s="13">
        <v>0</v>
      </c>
      <c r="L3298" s="6">
        <v>0.38461538461538464</v>
      </c>
      <c r="M3298" s="6">
        <v>0</v>
      </c>
      <c r="N3298" s="13">
        <v>57</v>
      </c>
      <c r="O3298" s="13">
        <v>57</v>
      </c>
      <c r="P3298" s="13">
        <v>4</v>
      </c>
      <c r="Q3298" s="7">
        <v>14.25</v>
      </c>
      <c r="R3298" s="7">
        <v>7.125</v>
      </c>
      <c r="S3298" s="7">
        <v>1604.8</v>
      </c>
      <c r="T3298" s="7">
        <v>1707</v>
      </c>
      <c r="U3298" s="7">
        <v>28.154385964912279</v>
      </c>
      <c r="V3298" s="7">
        <v>401.2</v>
      </c>
      <c r="W3298" t="s">
        <v>40</v>
      </c>
      <c r="X3298">
        <v>7301200000</v>
      </c>
      <c r="Y3298" t="s">
        <v>41</v>
      </c>
      <c r="Z3298">
        <v>18756</v>
      </c>
      <c r="AA3298">
        <v>26394611</v>
      </c>
    </row>
    <row r="3299" spans="1:27">
      <c r="A3299">
        <v>7</v>
      </c>
      <c r="B3299" t="s">
        <v>3628</v>
      </c>
      <c r="C3299" t="s">
        <v>47</v>
      </c>
      <c r="D3299">
        <v>3297</v>
      </c>
      <c r="E3299" t="s">
        <v>3705</v>
      </c>
      <c r="F3299" t="s">
        <v>3719</v>
      </c>
      <c r="G3299" t="s">
        <v>99</v>
      </c>
      <c r="H3299" t="s">
        <v>39</v>
      </c>
      <c r="I3299" s="13">
        <v>2</v>
      </c>
      <c r="J3299" s="13">
        <v>1</v>
      </c>
      <c r="K3299" s="13">
        <v>0</v>
      </c>
      <c r="L3299" s="6">
        <v>0.33333333333333331</v>
      </c>
      <c r="M3299" s="6">
        <v>0</v>
      </c>
      <c r="N3299" s="13">
        <v>20</v>
      </c>
      <c r="O3299" s="13">
        <v>20</v>
      </c>
      <c r="P3299" s="13">
        <v>4</v>
      </c>
      <c r="Q3299" s="7">
        <v>5</v>
      </c>
      <c r="R3299" s="7">
        <v>10</v>
      </c>
      <c r="S3299" s="7">
        <v>533.4</v>
      </c>
      <c r="T3299" s="7">
        <v>567.4</v>
      </c>
      <c r="U3299" s="7">
        <v>26.669999999999998</v>
      </c>
      <c r="V3299" s="7">
        <v>133.35</v>
      </c>
      <c r="W3299" t="s">
        <v>40</v>
      </c>
      <c r="X3299">
        <v>7301200000</v>
      </c>
      <c r="Y3299" t="s">
        <v>41</v>
      </c>
      <c r="Z3299">
        <v>18757</v>
      </c>
      <c r="AA3299">
        <v>26394605</v>
      </c>
    </row>
    <row r="3300" spans="1:27">
      <c r="A3300">
        <v>7</v>
      </c>
      <c r="B3300" t="s">
        <v>3628</v>
      </c>
      <c r="C3300" t="s">
        <v>47</v>
      </c>
      <c r="D3300">
        <v>3298</v>
      </c>
      <c r="E3300" t="s">
        <v>3705</v>
      </c>
      <c r="F3300" t="s">
        <v>3720</v>
      </c>
      <c r="G3300" t="s">
        <v>49</v>
      </c>
      <c r="H3300" t="s">
        <v>39</v>
      </c>
      <c r="I3300" s="13">
        <v>17</v>
      </c>
      <c r="J3300" s="13">
        <v>14</v>
      </c>
      <c r="K3300" s="13">
        <v>3</v>
      </c>
      <c r="L3300" s="6">
        <v>0.45161290322580644</v>
      </c>
      <c r="M3300" s="6">
        <v>0.17647058823529413</v>
      </c>
      <c r="N3300" s="13">
        <v>136</v>
      </c>
      <c r="O3300" s="13">
        <v>136</v>
      </c>
      <c r="P3300" s="13">
        <v>9</v>
      </c>
      <c r="Q3300" s="7">
        <v>15.111111111111111</v>
      </c>
      <c r="R3300" s="7">
        <v>8</v>
      </c>
      <c r="S3300" s="7">
        <v>3418.5</v>
      </c>
      <c r="T3300" s="7">
        <v>3636.1</v>
      </c>
      <c r="U3300" s="7">
        <v>25.136029411764707</v>
      </c>
      <c r="V3300" s="7">
        <v>379.83333333333331</v>
      </c>
      <c r="W3300" t="s">
        <v>40</v>
      </c>
      <c r="X3300">
        <v>7301200000</v>
      </c>
      <c r="Y3300" t="s">
        <v>41</v>
      </c>
      <c r="Z3300">
        <v>18758</v>
      </c>
      <c r="AA3300">
        <v>26098539</v>
      </c>
    </row>
    <row r="3301" spans="1:27">
      <c r="A3301">
        <v>7</v>
      </c>
      <c r="B3301" t="s">
        <v>3628</v>
      </c>
      <c r="C3301" t="s">
        <v>47</v>
      </c>
      <c r="D3301">
        <v>3299</v>
      </c>
      <c r="E3301" t="s">
        <v>3705</v>
      </c>
      <c r="F3301" t="s">
        <v>3721</v>
      </c>
      <c r="G3301" t="s">
        <v>49</v>
      </c>
      <c r="H3301" t="s">
        <v>39</v>
      </c>
      <c r="I3301" s="13">
        <v>23</v>
      </c>
      <c r="J3301" s="13">
        <v>10</v>
      </c>
      <c r="K3301" s="13">
        <v>3</v>
      </c>
      <c r="L3301" s="6">
        <v>0.30303030303030304</v>
      </c>
      <c r="M3301" s="6">
        <v>0.13043478260869565</v>
      </c>
      <c r="N3301" s="13">
        <v>179</v>
      </c>
      <c r="O3301" s="13">
        <v>179</v>
      </c>
      <c r="P3301" s="13">
        <v>16</v>
      </c>
      <c r="Q3301" s="7">
        <v>11.1875</v>
      </c>
      <c r="R3301" s="7">
        <v>7.7826086956521738</v>
      </c>
      <c r="S3301" s="7">
        <v>4840.3</v>
      </c>
      <c r="T3301" s="7">
        <v>5148.3999999999996</v>
      </c>
      <c r="U3301" s="7">
        <v>27.040782122905028</v>
      </c>
      <c r="V3301" s="7">
        <v>302.51875000000001</v>
      </c>
      <c r="W3301" t="s">
        <v>40</v>
      </c>
      <c r="X3301">
        <v>7301200000</v>
      </c>
      <c r="Y3301" t="s">
        <v>41</v>
      </c>
      <c r="Z3301">
        <v>18759</v>
      </c>
      <c r="AA3301">
        <v>26098870</v>
      </c>
    </row>
    <row r="3302" spans="1:27">
      <c r="A3302">
        <v>7</v>
      </c>
      <c r="B3302" t="s">
        <v>3628</v>
      </c>
      <c r="C3302" t="s">
        <v>47</v>
      </c>
      <c r="D3302">
        <v>3300</v>
      </c>
      <c r="E3302" t="s">
        <v>3705</v>
      </c>
      <c r="F3302" t="s">
        <v>3722</v>
      </c>
      <c r="G3302" t="s">
        <v>49</v>
      </c>
      <c r="H3302" t="s">
        <v>39</v>
      </c>
      <c r="I3302" s="13">
        <v>31</v>
      </c>
      <c r="J3302" s="13">
        <v>26</v>
      </c>
      <c r="K3302" s="13">
        <v>4</v>
      </c>
      <c r="L3302" s="6">
        <v>0.45614035087719296</v>
      </c>
      <c r="M3302" s="6">
        <v>0.12903225806451613</v>
      </c>
      <c r="N3302" s="13">
        <v>102</v>
      </c>
      <c r="O3302" s="13">
        <v>154</v>
      </c>
      <c r="P3302" s="13">
        <v>9</v>
      </c>
      <c r="Q3302" s="7">
        <v>11.333333333333334</v>
      </c>
      <c r="R3302" s="7">
        <v>3.2903225806451615</v>
      </c>
      <c r="S3302" s="7">
        <v>5551.4</v>
      </c>
      <c r="T3302" s="7">
        <v>5904.9</v>
      </c>
      <c r="U3302" s="7">
        <v>36.048051948051949</v>
      </c>
      <c r="V3302" s="7">
        <v>616.82222222222219</v>
      </c>
      <c r="W3302" t="s">
        <v>40</v>
      </c>
      <c r="X3302">
        <v>7301200000</v>
      </c>
      <c r="Y3302" t="s">
        <v>41</v>
      </c>
      <c r="Z3302">
        <v>18760</v>
      </c>
      <c r="AA3302">
        <v>26098918</v>
      </c>
    </row>
    <row r="3303" spans="1:27">
      <c r="A3303">
        <v>7</v>
      </c>
      <c r="B3303" t="s">
        <v>3628</v>
      </c>
      <c r="C3303" t="s">
        <v>47</v>
      </c>
      <c r="D3303">
        <v>3301</v>
      </c>
      <c r="E3303" t="s">
        <v>3705</v>
      </c>
      <c r="F3303" t="s">
        <v>3723</v>
      </c>
      <c r="G3303" t="s">
        <v>49</v>
      </c>
      <c r="H3303" t="s">
        <v>39</v>
      </c>
      <c r="I3303" s="13">
        <v>16</v>
      </c>
      <c r="J3303" s="13">
        <v>12</v>
      </c>
      <c r="K3303" s="13">
        <v>0</v>
      </c>
      <c r="L3303" s="6">
        <v>0.42857142857142855</v>
      </c>
      <c r="M3303" s="6">
        <v>0</v>
      </c>
      <c r="N3303" s="13">
        <v>188</v>
      </c>
      <c r="O3303" s="13">
        <v>188</v>
      </c>
      <c r="P3303" s="13">
        <v>10</v>
      </c>
      <c r="Q3303" s="7">
        <v>18.8</v>
      </c>
      <c r="R3303" s="7">
        <v>11.75</v>
      </c>
      <c r="S3303" s="7">
        <v>3455.8</v>
      </c>
      <c r="T3303" s="7">
        <v>3675.8</v>
      </c>
      <c r="U3303" s="7">
        <v>18.381914893617022</v>
      </c>
      <c r="V3303" s="7">
        <v>345.58000000000004</v>
      </c>
      <c r="W3303" t="s">
        <v>40</v>
      </c>
      <c r="X3303">
        <v>7301200000</v>
      </c>
      <c r="Y3303" t="s">
        <v>41</v>
      </c>
      <c r="Z3303">
        <v>18761</v>
      </c>
      <c r="AA3303">
        <v>26098574</v>
      </c>
    </row>
    <row r="3304" spans="1:27">
      <c r="A3304">
        <v>7</v>
      </c>
      <c r="B3304" t="s">
        <v>3628</v>
      </c>
      <c r="C3304" t="s">
        <v>47</v>
      </c>
      <c r="D3304">
        <v>3302</v>
      </c>
      <c r="E3304" t="s">
        <v>3705</v>
      </c>
      <c r="F3304" t="s">
        <v>3724</v>
      </c>
      <c r="G3304" t="s">
        <v>49</v>
      </c>
      <c r="H3304" t="s">
        <v>39</v>
      </c>
      <c r="I3304" s="13">
        <v>14</v>
      </c>
      <c r="J3304" s="13">
        <v>9</v>
      </c>
      <c r="K3304" s="13">
        <v>2</v>
      </c>
      <c r="L3304" s="6">
        <v>0.39130434782608697</v>
      </c>
      <c r="M3304" s="6">
        <v>0.14285714285714285</v>
      </c>
      <c r="N3304" s="13">
        <v>91</v>
      </c>
      <c r="O3304" s="13">
        <v>91</v>
      </c>
      <c r="P3304" s="13">
        <v>9</v>
      </c>
      <c r="Q3304" s="7">
        <v>10.111111111111111</v>
      </c>
      <c r="R3304" s="7">
        <v>6.5</v>
      </c>
      <c r="S3304" s="7">
        <v>3111.5</v>
      </c>
      <c r="T3304" s="7">
        <v>3309.7</v>
      </c>
      <c r="U3304" s="7">
        <v>34.192307692307693</v>
      </c>
      <c r="V3304" s="7">
        <v>345.72222222222223</v>
      </c>
      <c r="W3304" t="s">
        <v>40</v>
      </c>
      <c r="X3304">
        <v>7301200000</v>
      </c>
      <c r="Y3304" t="s">
        <v>41</v>
      </c>
      <c r="Z3304">
        <v>18762</v>
      </c>
      <c r="AA3304">
        <v>26098858</v>
      </c>
    </row>
    <row r="3305" spans="1:27">
      <c r="A3305">
        <v>7</v>
      </c>
      <c r="B3305" t="s">
        <v>3628</v>
      </c>
      <c r="C3305" t="s">
        <v>47</v>
      </c>
      <c r="D3305">
        <v>3303</v>
      </c>
      <c r="E3305" t="s">
        <v>3705</v>
      </c>
      <c r="F3305" t="s">
        <v>3725</v>
      </c>
      <c r="G3305" t="s">
        <v>49</v>
      </c>
      <c r="H3305" t="s">
        <v>39</v>
      </c>
      <c r="I3305" s="13">
        <v>13</v>
      </c>
      <c r="J3305" s="13">
        <v>13</v>
      </c>
      <c r="K3305" s="13">
        <v>0</v>
      </c>
      <c r="L3305" s="6">
        <v>0.5</v>
      </c>
      <c r="M3305" s="6">
        <v>0</v>
      </c>
      <c r="N3305" s="13">
        <v>78</v>
      </c>
      <c r="O3305" s="13">
        <v>78</v>
      </c>
      <c r="P3305" s="13">
        <v>8</v>
      </c>
      <c r="Q3305" s="7">
        <v>9.75</v>
      </c>
      <c r="R3305" s="7">
        <v>6</v>
      </c>
      <c r="S3305" s="7">
        <v>3144.8</v>
      </c>
      <c r="T3305" s="7">
        <v>3345</v>
      </c>
      <c r="U3305" s="7">
        <v>40.317948717948717</v>
      </c>
      <c r="V3305" s="7">
        <v>393.1</v>
      </c>
      <c r="W3305" t="s">
        <v>40</v>
      </c>
      <c r="X3305">
        <v>7301200000</v>
      </c>
      <c r="Y3305" t="s">
        <v>41</v>
      </c>
      <c r="Z3305">
        <v>18763</v>
      </c>
      <c r="AA3305">
        <v>26098522</v>
      </c>
    </row>
    <row r="3306" spans="1:27">
      <c r="A3306">
        <v>7</v>
      </c>
      <c r="B3306" t="s">
        <v>3628</v>
      </c>
      <c r="C3306" t="s">
        <v>47</v>
      </c>
      <c r="D3306">
        <v>3304</v>
      </c>
      <c r="E3306" t="s">
        <v>3705</v>
      </c>
      <c r="F3306" t="s">
        <v>3726</v>
      </c>
      <c r="G3306" t="s">
        <v>49</v>
      </c>
      <c r="H3306" t="s">
        <v>39</v>
      </c>
      <c r="I3306" s="13">
        <v>16</v>
      </c>
      <c r="J3306" s="13">
        <v>10</v>
      </c>
      <c r="K3306" s="13">
        <v>0</v>
      </c>
      <c r="L3306" s="6">
        <v>0.38461538461538464</v>
      </c>
      <c r="M3306" s="6">
        <v>0</v>
      </c>
      <c r="N3306" s="13">
        <v>75</v>
      </c>
      <c r="O3306" s="13">
        <v>75</v>
      </c>
      <c r="P3306" s="13">
        <v>8</v>
      </c>
      <c r="Q3306" s="7">
        <v>9.375</v>
      </c>
      <c r="R3306" s="7">
        <v>4.6875</v>
      </c>
      <c r="S3306" s="7">
        <v>2326.5</v>
      </c>
      <c r="T3306" s="7">
        <v>2474.6</v>
      </c>
      <c r="U3306" s="7">
        <v>31.02</v>
      </c>
      <c r="V3306" s="7">
        <v>290.8125</v>
      </c>
      <c r="W3306" t="s">
        <v>40</v>
      </c>
      <c r="X3306">
        <v>7301200000</v>
      </c>
      <c r="Y3306" t="s">
        <v>41</v>
      </c>
      <c r="Z3306">
        <v>18764</v>
      </c>
      <c r="AA3306">
        <v>26098551</v>
      </c>
    </row>
    <row r="3307" spans="1:27">
      <c r="A3307">
        <v>7</v>
      </c>
      <c r="B3307" t="s">
        <v>3628</v>
      </c>
      <c r="C3307" t="s">
        <v>47</v>
      </c>
      <c r="D3307">
        <v>3305</v>
      </c>
      <c r="E3307" t="s">
        <v>3705</v>
      </c>
      <c r="F3307" t="s">
        <v>3727</v>
      </c>
      <c r="G3307" t="s">
        <v>49</v>
      </c>
      <c r="H3307" t="s">
        <v>39</v>
      </c>
      <c r="I3307" s="13">
        <v>15</v>
      </c>
      <c r="J3307" s="13">
        <v>7</v>
      </c>
      <c r="K3307" s="13">
        <v>2</v>
      </c>
      <c r="L3307" s="6">
        <v>0.31818181818181818</v>
      </c>
      <c r="M3307" s="6">
        <v>0.13333333333333333</v>
      </c>
      <c r="N3307" s="13">
        <v>50</v>
      </c>
      <c r="O3307" s="13">
        <v>50</v>
      </c>
      <c r="P3307" s="13">
        <v>6</v>
      </c>
      <c r="Q3307" s="7">
        <v>8.3333333333333339</v>
      </c>
      <c r="R3307" s="7">
        <v>3.3333333333333335</v>
      </c>
      <c r="S3307" s="7">
        <v>2624.2</v>
      </c>
      <c r="T3307" s="7">
        <v>2791.3</v>
      </c>
      <c r="U3307" s="7">
        <v>52.483999999999995</v>
      </c>
      <c r="V3307" s="7">
        <v>437.36666666666662</v>
      </c>
      <c r="W3307" t="s">
        <v>40</v>
      </c>
      <c r="X3307">
        <v>7301200000</v>
      </c>
      <c r="Y3307" t="s">
        <v>41</v>
      </c>
      <c r="Z3307">
        <v>18765</v>
      </c>
      <c r="AA3307">
        <v>26098605</v>
      </c>
    </row>
    <row r="3308" spans="1:27">
      <c r="A3308">
        <v>7</v>
      </c>
      <c r="B3308" t="s">
        <v>3628</v>
      </c>
      <c r="C3308" t="s">
        <v>47</v>
      </c>
      <c r="D3308">
        <v>3306</v>
      </c>
      <c r="E3308" t="s">
        <v>3705</v>
      </c>
      <c r="F3308" t="s">
        <v>3728</v>
      </c>
      <c r="G3308" t="s">
        <v>49</v>
      </c>
      <c r="H3308" t="s">
        <v>39</v>
      </c>
      <c r="I3308" s="13">
        <v>15</v>
      </c>
      <c r="J3308" s="13">
        <v>11</v>
      </c>
      <c r="K3308" s="13">
        <v>1</v>
      </c>
      <c r="L3308" s="6">
        <v>0.42307692307692307</v>
      </c>
      <c r="M3308" s="6">
        <v>6.6666666666666666E-2</v>
      </c>
      <c r="N3308" s="13">
        <v>75</v>
      </c>
      <c r="O3308" s="13">
        <v>75</v>
      </c>
      <c r="P3308" s="13">
        <v>8</v>
      </c>
      <c r="Q3308" s="7">
        <v>9.375</v>
      </c>
      <c r="R3308" s="7">
        <v>5</v>
      </c>
      <c r="S3308" s="7">
        <v>2740.4</v>
      </c>
      <c r="T3308" s="7">
        <v>2914.9</v>
      </c>
      <c r="U3308" s="7">
        <v>36.538666666666671</v>
      </c>
      <c r="V3308" s="7">
        <v>342.55</v>
      </c>
      <c r="W3308" t="s">
        <v>40</v>
      </c>
      <c r="X3308">
        <v>7301200000</v>
      </c>
      <c r="Y3308" t="s">
        <v>41</v>
      </c>
      <c r="Z3308">
        <v>18766</v>
      </c>
      <c r="AA3308">
        <v>26098568</v>
      </c>
    </row>
    <row r="3309" spans="1:27">
      <c r="A3309">
        <v>7</v>
      </c>
      <c r="B3309" t="s">
        <v>3628</v>
      </c>
      <c r="C3309" t="s">
        <v>47</v>
      </c>
      <c r="D3309">
        <v>3307</v>
      </c>
      <c r="E3309" t="s">
        <v>3705</v>
      </c>
      <c r="F3309" t="s">
        <v>3729</v>
      </c>
      <c r="G3309" t="s">
        <v>49</v>
      </c>
      <c r="H3309" t="s">
        <v>39</v>
      </c>
      <c r="I3309" s="13">
        <v>16</v>
      </c>
      <c r="J3309" s="13">
        <v>12</v>
      </c>
      <c r="K3309" s="13">
        <v>0</v>
      </c>
      <c r="L3309" s="6">
        <v>0.42857142857142855</v>
      </c>
      <c r="M3309" s="6">
        <v>0</v>
      </c>
      <c r="N3309" s="13">
        <v>86</v>
      </c>
      <c r="O3309" s="13">
        <v>86</v>
      </c>
      <c r="P3309" s="13">
        <v>9</v>
      </c>
      <c r="Q3309" s="7">
        <v>9.5555555555555554</v>
      </c>
      <c r="R3309" s="7">
        <v>5.375</v>
      </c>
      <c r="S3309" s="7">
        <v>2755.4</v>
      </c>
      <c r="T3309" s="7">
        <v>2930.8</v>
      </c>
      <c r="U3309" s="7">
        <v>32.039534883720933</v>
      </c>
      <c r="V3309" s="7">
        <v>306.15555555555557</v>
      </c>
      <c r="W3309" t="s">
        <v>40</v>
      </c>
      <c r="X3309">
        <v>7301200000</v>
      </c>
      <c r="Y3309" t="s">
        <v>41</v>
      </c>
      <c r="Z3309">
        <v>18767</v>
      </c>
      <c r="AA3309">
        <v>26098545</v>
      </c>
    </row>
    <row r="3310" spans="1:27">
      <c r="A3310">
        <v>7</v>
      </c>
      <c r="B3310" t="s">
        <v>3628</v>
      </c>
      <c r="C3310" t="s">
        <v>47</v>
      </c>
      <c r="D3310">
        <v>3308</v>
      </c>
      <c r="E3310" t="s">
        <v>3705</v>
      </c>
      <c r="F3310" t="s">
        <v>3730</v>
      </c>
      <c r="G3310" t="s">
        <v>49</v>
      </c>
      <c r="H3310" t="s">
        <v>39</v>
      </c>
      <c r="I3310" s="13">
        <v>17</v>
      </c>
      <c r="J3310" s="13">
        <v>12</v>
      </c>
      <c r="K3310" s="13">
        <v>1</v>
      </c>
      <c r="L3310" s="6">
        <v>0.41379310344827586</v>
      </c>
      <c r="M3310" s="6">
        <v>5.8823529411764705E-2</v>
      </c>
      <c r="N3310" s="13">
        <v>137</v>
      </c>
      <c r="O3310" s="13">
        <v>137</v>
      </c>
      <c r="P3310" s="13">
        <v>9</v>
      </c>
      <c r="Q3310" s="7">
        <v>15.222222222222221</v>
      </c>
      <c r="R3310" s="7">
        <v>8.0588235294117645</v>
      </c>
      <c r="S3310" s="7">
        <v>3822.8</v>
      </c>
      <c r="T3310" s="7">
        <v>4066.2</v>
      </c>
      <c r="U3310" s="7">
        <v>27.903649635036498</v>
      </c>
      <c r="V3310" s="7">
        <v>424.75555555555559</v>
      </c>
      <c r="W3310" t="s">
        <v>40</v>
      </c>
      <c r="X3310">
        <v>7301200000</v>
      </c>
      <c r="Y3310" t="s">
        <v>41</v>
      </c>
      <c r="Z3310">
        <v>18768</v>
      </c>
      <c r="AA3310">
        <v>26097988</v>
      </c>
    </row>
    <row r="3311" spans="1:27">
      <c r="A3311">
        <v>7</v>
      </c>
      <c r="B3311" t="s">
        <v>3628</v>
      </c>
      <c r="C3311" t="s">
        <v>47</v>
      </c>
      <c r="D3311">
        <v>3309</v>
      </c>
      <c r="E3311" t="s">
        <v>3705</v>
      </c>
      <c r="F3311" t="s">
        <v>3731</v>
      </c>
      <c r="G3311" t="s">
        <v>49</v>
      </c>
      <c r="H3311" t="s">
        <v>39</v>
      </c>
      <c r="I3311" s="13">
        <v>18</v>
      </c>
      <c r="J3311" s="13">
        <v>8</v>
      </c>
      <c r="K3311" s="13">
        <v>0</v>
      </c>
      <c r="L3311" s="6">
        <v>0.30769230769230771</v>
      </c>
      <c r="M3311" s="6">
        <v>0</v>
      </c>
      <c r="N3311" s="13">
        <v>148</v>
      </c>
      <c r="O3311" s="13">
        <v>148</v>
      </c>
      <c r="P3311" s="13">
        <v>9</v>
      </c>
      <c r="Q3311" s="7">
        <v>16.444444444444443</v>
      </c>
      <c r="R3311" s="7">
        <v>8.2222222222222214</v>
      </c>
      <c r="S3311" s="7">
        <v>3189.3</v>
      </c>
      <c r="T3311" s="7">
        <v>3392.8</v>
      </c>
      <c r="U3311" s="7">
        <v>21.549324324324324</v>
      </c>
      <c r="V3311" s="7">
        <v>354.36666666666667</v>
      </c>
      <c r="W3311" t="s">
        <v>40</v>
      </c>
      <c r="X3311">
        <v>7301200000</v>
      </c>
      <c r="Y3311" t="s">
        <v>41</v>
      </c>
      <c r="Z3311">
        <v>18769</v>
      </c>
      <c r="AA3311">
        <v>26098887</v>
      </c>
    </row>
    <row r="3312" spans="1:27">
      <c r="A3312">
        <v>7</v>
      </c>
      <c r="B3312" t="s">
        <v>3628</v>
      </c>
      <c r="C3312" t="s">
        <v>47</v>
      </c>
      <c r="D3312">
        <v>3310</v>
      </c>
      <c r="E3312" t="s">
        <v>3705</v>
      </c>
      <c r="F3312" t="s">
        <v>3732</v>
      </c>
      <c r="G3312" t="s">
        <v>49</v>
      </c>
      <c r="H3312" t="s">
        <v>39</v>
      </c>
      <c r="I3312" s="13">
        <v>14</v>
      </c>
      <c r="J3312" s="13">
        <v>10</v>
      </c>
      <c r="K3312" s="13">
        <v>4</v>
      </c>
      <c r="L3312" s="6">
        <v>0.41666666666666669</v>
      </c>
      <c r="M3312" s="6">
        <v>0.2857142857142857</v>
      </c>
      <c r="N3312" s="13">
        <v>75</v>
      </c>
      <c r="O3312" s="13">
        <v>75</v>
      </c>
      <c r="P3312" s="13">
        <v>9</v>
      </c>
      <c r="Q3312" s="7">
        <v>8.3333333333333339</v>
      </c>
      <c r="R3312" s="7">
        <v>5.3571428571428568</v>
      </c>
      <c r="S3312" s="7">
        <v>3107.5</v>
      </c>
      <c r="T3312" s="7">
        <v>3305.4</v>
      </c>
      <c r="U3312" s="7">
        <v>41.43333333333333</v>
      </c>
      <c r="V3312" s="7">
        <v>345.27777777777777</v>
      </c>
      <c r="W3312" t="s">
        <v>40</v>
      </c>
      <c r="X3312">
        <v>7301200000</v>
      </c>
      <c r="Y3312" t="s">
        <v>41</v>
      </c>
      <c r="Z3312">
        <v>18770</v>
      </c>
      <c r="AA3312">
        <v>26098924</v>
      </c>
    </row>
    <row r="3313" spans="1:27">
      <c r="A3313">
        <v>7</v>
      </c>
      <c r="B3313" t="s">
        <v>3628</v>
      </c>
      <c r="C3313" t="s">
        <v>47</v>
      </c>
      <c r="D3313">
        <v>3311</v>
      </c>
      <c r="E3313" t="s">
        <v>3705</v>
      </c>
      <c r="F3313" t="s">
        <v>3733</v>
      </c>
      <c r="G3313" t="s">
        <v>49</v>
      </c>
      <c r="H3313" t="s">
        <v>39</v>
      </c>
      <c r="I3313" s="13">
        <v>14</v>
      </c>
      <c r="J3313" s="13">
        <v>9</v>
      </c>
      <c r="K3313" s="13">
        <v>2</v>
      </c>
      <c r="L3313" s="6">
        <v>0.39130434782608697</v>
      </c>
      <c r="M3313" s="6">
        <v>0.14285714285714285</v>
      </c>
      <c r="N3313" s="13">
        <v>144</v>
      </c>
      <c r="O3313" s="13">
        <v>144</v>
      </c>
      <c r="P3313" s="13">
        <v>10</v>
      </c>
      <c r="Q3313" s="7">
        <v>14.4</v>
      </c>
      <c r="R3313" s="7">
        <v>10.285714285714286</v>
      </c>
      <c r="S3313" s="7">
        <v>3370.4</v>
      </c>
      <c r="T3313" s="7">
        <v>3585</v>
      </c>
      <c r="U3313" s="7">
        <v>23.405555555555555</v>
      </c>
      <c r="V3313" s="7">
        <v>337.04</v>
      </c>
      <c r="W3313" t="s">
        <v>40</v>
      </c>
      <c r="X3313">
        <v>7301200000</v>
      </c>
      <c r="Y3313" t="s">
        <v>41</v>
      </c>
      <c r="Z3313">
        <v>18771</v>
      </c>
      <c r="AA3313">
        <v>26098628</v>
      </c>
    </row>
    <row r="3314" spans="1:27">
      <c r="A3314">
        <v>7</v>
      </c>
      <c r="B3314" t="s">
        <v>3628</v>
      </c>
      <c r="C3314" t="s">
        <v>47</v>
      </c>
      <c r="D3314">
        <v>3312</v>
      </c>
      <c r="E3314" t="s">
        <v>3705</v>
      </c>
      <c r="F3314" t="s">
        <v>3734</v>
      </c>
      <c r="G3314" t="s">
        <v>49</v>
      </c>
      <c r="H3314" t="s">
        <v>39</v>
      </c>
      <c r="I3314" s="13">
        <v>15</v>
      </c>
      <c r="J3314" s="13">
        <v>10</v>
      </c>
      <c r="K3314" s="13">
        <v>2</v>
      </c>
      <c r="L3314" s="6">
        <v>0.4</v>
      </c>
      <c r="M3314" s="6">
        <v>0.13333333333333333</v>
      </c>
      <c r="N3314" s="13">
        <v>124</v>
      </c>
      <c r="O3314" s="13">
        <v>124</v>
      </c>
      <c r="P3314" s="13">
        <v>9</v>
      </c>
      <c r="Q3314" s="7">
        <v>13.777777777777779</v>
      </c>
      <c r="R3314" s="7">
        <v>8.2666666666666675</v>
      </c>
      <c r="S3314" s="7">
        <v>2968</v>
      </c>
      <c r="T3314" s="7">
        <v>3156.9</v>
      </c>
      <c r="U3314" s="7">
        <v>23.93548387096774</v>
      </c>
      <c r="V3314" s="7">
        <v>329.77777777777777</v>
      </c>
      <c r="W3314" t="s">
        <v>40</v>
      </c>
      <c r="X3314">
        <v>7301200000</v>
      </c>
      <c r="Y3314" t="s">
        <v>41</v>
      </c>
      <c r="Z3314">
        <v>18772</v>
      </c>
      <c r="AA3314">
        <v>26098829</v>
      </c>
    </row>
    <row r="3315" spans="1:27">
      <c r="A3315">
        <v>7</v>
      </c>
      <c r="B3315" t="s">
        <v>3628</v>
      </c>
      <c r="C3315" t="s">
        <v>47</v>
      </c>
      <c r="D3315">
        <v>3313</v>
      </c>
      <c r="E3315" t="s">
        <v>3705</v>
      </c>
      <c r="F3315" t="s">
        <v>3735</v>
      </c>
      <c r="G3315" t="s">
        <v>49</v>
      </c>
      <c r="H3315" t="s">
        <v>39</v>
      </c>
      <c r="I3315" s="13">
        <v>18</v>
      </c>
      <c r="J3315" s="13">
        <v>11</v>
      </c>
      <c r="K3315" s="13">
        <v>5</v>
      </c>
      <c r="L3315" s="6">
        <v>0.37931034482758619</v>
      </c>
      <c r="M3315" s="6">
        <v>0.27777777777777779</v>
      </c>
      <c r="N3315" s="13">
        <v>68</v>
      </c>
      <c r="O3315" s="13">
        <v>68</v>
      </c>
      <c r="P3315" s="13">
        <v>9</v>
      </c>
      <c r="Q3315" s="7">
        <v>7.5555555555555554</v>
      </c>
      <c r="R3315" s="7">
        <v>3.7777777777777777</v>
      </c>
      <c r="S3315" s="7">
        <v>3144.2</v>
      </c>
      <c r="T3315" s="7">
        <v>3344.4</v>
      </c>
      <c r="U3315" s="7">
        <v>46.238235294117644</v>
      </c>
      <c r="V3315" s="7">
        <v>349.35555555555555</v>
      </c>
      <c r="W3315" t="s">
        <v>40</v>
      </c>
      <c r="X3315">
        <v>7301200000</v>
      </c>
      <c r="Y3315" t="s">
        <v>41</v>
      </c>
      <c r="Z3315">
        <v>18773</v>
      </c>
      <c r="AA3315">
        <v>26098611</v>
      </c>
    </row>
    <row r="3316" spans="1:27">
      <c r="A3316">
        <v>7</v>
      </c>
      <c r="B3316" t="s">
        <v>3628</v>
      </c>
      <c r="C3316" t="s">
        <v>47</v>
      </c>
      <c r="D3316">
        <v>3314</v>
      </c>
      <c r="E3316" t="s">
        <v>3705</v>
      </c>
      <c r="F3316" t="s">
        <v>3736</v>
      </c>
      <c r="G3316" t="s">
        <v>49</v>
      </c>
      <c r="H3316" t="s">
        <v>39</v>
      </c>
      <c r="I3316" s="13">
        <v>17</v>
      </c>
      <c r="J3316" s="13">
        <v>13</v>
      </c>
      <c r="K3316" s="13">
        <v>2</v>
      </c>
      <c r="L3316" s="6">
        <v>0.43333333333333335</v>
      </c>
      <c r="M3316" s="6">
        <v>0.11764705882352941</v>
      </c>
      <c r="N3316" s="13">
        <v>77</v>
      </c>
      <c r="O3316" s="13">
        <v>77</v>
      </c>
      <c r="P3316" s="13">
        <v>9</v>
      </c>
      <c r="Q3316" s="7">
        <v>8.5555555555555554</v>
      </c>
      <c r="R3316" s="7">
        <v>4.5294117647058822</v>
      </c>
      <c r="S3316" s="7">
        <v>3203.2</v>
      </c>
      <c r="T3316" s="7">
        <v>3407.1</v>
      </c>
      <c r="U3316" s="7">
        <v>41.599999999999994</v>
      </c>
      <c r="V3316" s="7">
        <v>355.9111111111111</v>
      </c>
      <c r="W3316" t="s">
        <v>40</v>
      </c>
      <c r="X3316">
        <v>7301200000</v>
      </c>
      <c r="Y3316" t="s">
        <v>41</v>
      </c>
      <c r="Z3316">
        <v>18774</v>
      </c>
      <c r="AA3316">
        <v>26326897</v>
      </c>
    </row>
    <row r="3317" spans="1:27">
      <c r="A3317">
        <v>7</v>
      </c>
      <c r="B3317" t="s">
        <v>3628</v>
      </c>
      <c r="C3317" t="s">
        <v>47</v>
      </c>
      <c r="D3317">
        <v>3315</v>
      </c>
      <c r="E3317" t="s">
        <v>3705</v>
      </c>
      <c r="F3317" t="s">
        <v>3737</v>
      </c>
      <c r="G3317" t="s">
        <v>49</v>
      </c>
      <c r="H3317" t="s">
        <v>39</v>
      </c>
      <c r="I3317" s="13">
        <v>14</v>
      </c>
      <c r="J3317" s="13">
        <v>8</v>
      </c>
      <c r="K3317" s="13">
        <v>1</v>
      </c>
      <c r="L3317" s="6">
        <v>0.36363636363636365</v>
      </c>
      <c r="M3317" s="6">
        <v>7.1428571428571425E-2</v>
      </c>
      <c r="N3317" s="13">
        <v>64</v>
      </c>
      <c r="O3317" s="13">
        <v>64</v>
      </c>
      <c r="P3317" s="13">
        <v>8</v>
      </c>
      <c r="Q3317" s="7">
        <v>8</v>
      </c>
      <c r="R3317" s="7">
        <v>4.5714285714285712</v>
      </c>
      <c r="S3317" s="7">
        <v>2476</v>
      </c>
      <c r="T3317" s="7">
        <v>2633.6</v>
      </c>
      <c r="U3317" s="7">
        <v>38.6875</v>
      </c>
      <c r="V3317" s="7">
        <v>309.5</v>
      </c>
      <c r="W3317" t="s">
        <v>40</v>
      </c>
      <c r="X3317">
        <v>7301200000</v>
      </c>
      <c r="Y3317" t="s">
        <v>41</v>
      </c>
      <c r="Z3317">
        <v>18775</v>
      </c>
      <c r="AA3317">
        <v>26098841</v>
      </c>
    </row>
    <row r="3318" spans="1:27">
      <c r="A3318">
        <v>7</v>
      </c>
      <c r="B3318" t="s">
        <v>3628</v>
      </c>
      <c r="C3318" t="s">
        <v>47</v>
      </c>
      <c r="D3318">
        <v>3316</v>
      </c>
      <c r="E3318" t="s">
        <v>3705</v>
      </c>
      <c r="F3318" t="s">
        <v>3738</v>
      </c>
      <c r="G3318" t="s">
        <v>49</v>
      </c>
      <c r="H3318" t="s">
        <v>39</v>
      </c>
      <c r="I3318" s="13">
        <v>12</v>
      </c>
      <c r="J3318" s="13">
        <v>7</v>
      </c>
      <c r="K3318" s="13">
        <v>0</v>
      </c>
      <c r="L3318" s="6">
        <v>0.36842105263157893</v>
      </c>
      <c r="M3318" s="6">
        <v>0</v>
      </c>
      <c r="N3318" s="13">
        <v>80</v>
      </c>
      <c r="O3318" s="13">
        <v>80</v>
      </c>
      <c r="P3318" s="13">
        <v>9</v>
      </c>
      <c r="Q3318" s="7">
        <v>8.8888888888888893</v>
      </c>
      <c r="R3318" s="7">
        <v>6.666666666666667</v>
      </c>
      <c r="S3318" s="7">
        <v>2438.1999999999998</v>
      </c>
      <c r="T3318" s="7">
        <v>2593.4</v>
      </c>
      <c r="U3318" s="7">
        <v>30.477499999999999</v>
      </c>
      <c r="V3318" s="7">
        <v>270.9111111111111</v>
      </c>
      <c r="W3318" t="s">
        <v>40</v>
      </c>
      <c r="X3318">
        <v>7301200000</v>
      </c>
      <c r="Y3318" t="s">
        <v>41</v>
      </c>
      <c r="Z3318">
        <v>18776</v>
      </c>
      <c r="AA3318">
        <v>26098516</v>
      </c>
    </row>
    <row r="3319" spans="1:27">
      <c r="A3319">
        <v>7</v>
      </c>
      <c r="B3319" t="s">
        <v>3628</v>
      </c>
      <c r="C3319" t="s">
        <v>47</v>
      </c>
      <c r="D3319">
        <v>3317</v>
      </c>
      <c r="E3319" t="s">
        <v>3705</v>
      </c>
      <c r="F3319" t="s">
        <v>3739</v>
      </c>
      <c r="G3319" t="s">
        <v>49</v>
      </c>
      <c r="H3319" t="s">
        <v>39</v>
      </c>
      <c r="I3319" s="13">
        <v>18</v>
      </c>
      <c r="J3319" s="13">
        <v>12</v>
      </c>
      <c r="K3319" s="13">
        <v>3</v>
      </c>
      <c r="L3319" s="6">
        <v>0.4</v>
      </c>
      <c r="M3319" s="6">
        <v>0.16666666666666666</v>
      </c>
      <c r="N3319" s="13">
        <v>94</v>
      </c>
      <c r="O3319" s="13">
        <v>94</v>
      </c>
      <c r="P3319" s="13">
        <v>9</v>
      </c>
      <c r="Q3319" s="7">
        <v>10.444444444444445</v>
      </c>
      <c r="R3319" s="7">
        <v>5.2222222222222223</v>
      </c>
      <c r="S3319" s="7">
        <v>2936.7</v>
      </c>
      <c r="T3319" s="7">
        <v>3123.6</v>
      </c>
      <c r="U3319" s="7">
        <v>31.241489361702126</v>
      </c>
      <c r="V3319" s="7">
        <v>326.29999999999995</v>
      </c>
      <c r="W3319" t="s">
        <v>40</v>
      </c>
      <c r="X3319">
        <v>7301200000</v>
      </c>
      <c r="Y3319" t="s">
        <v>41</v>
      </c>
      <c r="Z3319">
        <v>18777</v>
      </c>
      <c r="AA3319">
        <v>26098597</v>
      </c>
    </row>
    <row r="3320" spans="1:27">
      <c r="A3320">
        <v>7</v>
      </c>
      <c r="B3320" t="s">
        <v>3628</v>
      </c>
      <c r="C3320" t="s">
        <v>47</v>
      </c>
      <c r="D3320">
        <v>3318</v>
      </c>
      <c r="E3320" t="s">
        <v>3705</v>
      </c>
      <c r="F3320" t="s">
        <v>3740</v>
      </c>
      <c r="G3320" t="s">
        <v>38</v>
      </c>
      <c r="H3320" t="s">
        <v>39</v>
      </c>
      <c r="I3320" s="13">
        <v>43</v>
      </c>
      <c r="J3320" s="13">
        <v>22</v>
      </c>
      <c r="K3320" s="13">
        <v>7</v>
      </c>
      <c r="L3320" s="6">
        <v>0.33846153846153848</v>
      </c>
      <c r="M3320" s="6">
        <v>0.16279069767441862</v>
      </c>
      <c r="N3320" s="13">
        <v>356</v>
      </c>
      <c r="O3320" s="13">
        <v>356</v>
      </c>
      <c r="P3320" s="13">
        <v>20</v>
      </c>
      <c r="Q3320" s="7">
        <v>17.8</v>
      </c>
      <c r="R3320" s="7">
        <v>8.279069767441861</v>
      </c>
      <c r="S3320" s="7">
        <v>7529.1</v>
      </c>
      <c r="T3320" s="7">
        <v>8008.5</v>
      </c>
      <c r="U3320" s="7">
        <v>21.149157303370789</v>
      </c>
      <c r="V3320" s="7">
        <v>376.45500000000004</v>
      </c>
      <c r="W3320" t="s">
        <v>40</v>
      </c>
      <c r="X3320">
        <v>7301200000</v>
      </c>
      <c r="Y3320" t="s">
        <v>41</v>
      </c>
      <c r="Z3320">
        <v>18778</v>
      </c>
      <c r="AA3320">
        <v>26212030</v>
      </c>
    </row>
    <row r="3321" spans="1:27">
      <c r="A3321">
        <v>7</v>
      </c>
      <c r="B3321" t="s">
        <v>3628</v>
      </c>
      <c r="C3321" t="s">
        <v>47</v>
      </c>
      <c r="D3321">
        <v>3319</v>
      </c>
      <c r="E3321" t="s">
        <v>3705</v>
      </c>
      <c r="F3321" t="s">
        <v>3741</v>
      </c>
      <c r="G3321" t="s">
        <v>38</v>
      </c>
      <c r="H3321" t="s">
        <v>39</v>
      </c>
      <c r="I3321" s="13">
        <v>49</v>
      </c>
      <c r="J3321" s="13">
        <v>27</v>
      </c>
      <c r="K3321" s="13">
        <v>2</v>
      </c>
      <c r="L3321" s="6">
        <v>0.35526315789473684</v>
      </c>
      <c r="M3321" s="6">
        <v>4.0816326530612242E-2</v>
      </c>
      <c r="N3321" s="13">
        <v>461</v>
      </c>
      <c r="O3321" s="13">
        <v>461</v>
      </c>
      <c r="P3321" s="13">
        <v>27</v>
      </c>
      <c r="Q3321" s="7">
        <v>17.074074074074073</v>
      </c>
      <c r="R3321" s="7">
        <v>9.408163265306122</v>
      </c>
      <c r="S3321" s="7">
        <v>9310.5</v>
      </c>
      <c r="T3321" s="7">
        <v>9903.2000000000007</v>
      </c>
      <c r="U3321" s="7">
        <v>20.196312364425161</v>
      </c>
      <c r="V3321" s="7">
        <v>344.83333333333331</v>
      </c>
      <c r="W3321" t="s">
        <v>40</v>
      </c>
      <c r="X3321">
        <v>7301200000</v>
      </c>
      <c r="Y3321" t="s">
        <v>41</v>
      </c>
      <c r="Z3321">
        <v>18779</v>
      </c>
      <c r="AA3321">
        <v>26098485</v>
      </c>
    </row>
    <row r="3322" spans="1:27">
      <c r="A3322">
        <v>7</v>
      </c>
      <c r="B3322" t="s">
        <v>3628</v>
      </c>
      <c r="C3322" t="s">
        <v>47</v>
      </c>
      <c r="D3322">
        <v>3320</v>
      </c>
      <c r="E3322" t="s">
        <v>3705</v>
      </c>
      <c r="F3322" t="s">
        <v>3742</v>
      </c>
      <c r="G3322" t="s">
        <v>38</v>
      </c>
      <c r="H3322" t="s">
        <v>39</v>
      </c>
      <c r="I3322" s="13">
        <v>28</v>
      </c>
      <c r="J3322" s="13">
        <v>17</v>
      </c>
      <c r="K3322" s="13">
        <v>5</v>
      </c>
      <c r="L3322" s="6">
        <v>0.37777777777777777</v>
      </c>
      <c r="M3322" s="6">
        <v>0.17857142857142858</v>
      </c>
      <c r="N3322" s="13">
        <v>302</v>
      </c>
      <c r="O3322" s="13">
        <v>302</v>
      </c>
      <c r="P3322" s="13">
        <v>15</v>
      </c>
      <c r="Q3322" s="7">
        <v>20.133333333333333</v>
      </c>
      <c r="R3322" s="7">
        <v>10.785714285714286</v>
      </c>
      <c r="S3322" s="7">
        <v>5886.5</v>
      </c>
      <c r="T3322" s="7">
        <v>6261.3</v>
      </c>
      <c r="U3322" s="7">
        <v>19.491721854304636</v>
      </c>
      <c r="V3322" s="7">
        <v>392.43333333333334</v>
      </c>
      <c r="W3322" t="s">
        <v>40</v>
      </c>
      <c r="X3322">
        <v>7301200000</v>
      </c>
      <c r="Y3322" t="s">
        <v>41</v>
      </c>
      <c r="Z3322">
        <v>18780</v>
      </c>
      <c r="AA3322">
        <v>26326006</v>
      </c>
    </row>
    <row r="3323" spans="1:27">
      <c r="A3323">
        <v>7</v>
      </c>
      <c r="B3323" t="s">
        <v>3628</v>
      </c>
      <c r="C3323" t="s">
        <v>47</v>
      </c>
      <c r="D3323">
        <v>3321</v>
      </c>
      <c r="E3323" t="s">
        <v>3705</v>
      </c>
      <c r="F3323" t="s">
        <v>3743</v>
      </c>
      <c r="G3323" t="s">
        <v>38</v>
      </c>
      <c r="H3323" t="s">
        <v>39</v>
      </c>
      <c r="I3323" s="13">
        <v>24</v>
      </c>
      <c r="J3323" s="13">
        <v>21</v>
      </c>
      <c r="K3323" s="13">
        <v>5</v>
      </c>
      <c r="L3323" s="6">
        <v>0.46666666666666667</v>
      </c>
      <c r="M3323" s="6">
        <v>0.20833333333333334</v>
      </c>
      <c r="N3323" s="13">
        <v>230</v>
      </c>
      <c r="O3323" s="13">
        <v>230</v>
      </c>
      <c r="P3323" s="13">
        <v>11</v>
      </c>
      <c r="Q3323" s="7">
        <v>20.90909090909091</v>
      </c>
      <c r="R3323" s="7">
        <v>9.5833333333333339</v>
      </c>
      <c r="S3323" s="7">
        <v>5221</v>
      </c>
      <c r="T3323" s="7">
        <v>5553.5</v>
      </c>
      <c r="U3323" s="7">
        <v>22.7</v>
      </c>
      <c r="V3323" s="7">
        <v>474.63636363636363</v>
      </c>
      <c r="W3323" t="s">
        <v>40</v>
      </c>
      <c r="X3323">
        <v>7301200000</v>
      </c>
      <c r="Y3323" t="s">
        <v>41</v>
      </c>
      <c r="Z3323">
        <v>18781</v>
      </c>
      <c r="AA3323">
        <v>26098491</v>
      </c>
    </row>
    <row r="3324" spans="1:27">
      <c r="A3324">
        <v>7</v>
      </c>
      <c r="B3324" t="s">
        <v>3628</v>
      </c>
      <c r="C3324" t="s">
        <v>47</v>
      </c>
      <c r="D3324">
        <v>3322</v>
      </c>
      <c r="E3324" t="s">
        <v>3705</v>
      </c>
      <c r="F3324" t="s">
        <v>3744</v>
      </c>
      <c r="G3324" t="s">
        <v>38</v>
      </c>
      <c r="H3324" t="s">
        <v>39</v>
      </c>
      <c r="I3324" s="13">
        <v>34</v>
      </c>
      <c r="J3324" s="13">
        <v>18</v>
      </c>
      <c r="K3324" s="13">
        <v>4</v>
      </c>
      <c r="L3324" s="6">
        <v>0.34615384615384615</v>
      </c>
      <c r="M3324" s="6">
        <v>0.11764705882352941</v>
      </c>
      <c r="N3324" s="13">
        <v>243</v>
      </c>
      <c r="O3324" s="13">
        <v>243</v>
      </c>
      <c r="P3324" s="13">
        <v>20</v>
      </c>
      <c r="Q3324" s="7">
        <v>12.15</v>
      </c>
      <c r="R3324" s="7">
        <v>7.1470588235294121</v>
      </c>
      <c r="S3324" s="7">
        <v>7254.6</v>
      </c>
      <c r="T3324" s="7">
        <v>7716.5</v>
      </c>
      <c r="U3324" s="7">
        <v>29.854320987654322</v>
      </c>
      <c r="V3324" s="7">
        <v>362.73</v>
      </c>
      <c r="W3324" t="s">
        <v>40</v>
      </c>
      <c r="X3324">
        <v>7301200000</v>
      </c>
      <c r="Y3324" t="s">
        <v>41</v>
      </c>
      <c r="Z3324">
        <v>18782</v>
      </c>
      <c r="AA3324">
        <v>26098504</v>
      </c>
    </row>
    <row r="3325" spans="1:27">
      <c r="A3325">
        <v>7</v>
      </c>
      <c r="B3325" t="s">
        <v>3628</v>
      </c>
      <c r="C3325" t="s">
        <v>47</v>
      </c>
      <c r="D3325">
        <v>3323</v>
      </c>
      <c r="E3325" t="s">
        <v>3705</v>
      </c>
      <c r="F3325" t="s">
        <v>3745</v>
      </c>
      <c r="G3325" t="s">
        <v>38</v>
      </c>
      <c r="H3325" t="s">
        <v>39</v>
      </c>
      <c r="I3325" s="13">
        <v>27</v>
      </c>
      <c r="J3325" s="13">
        <v>20</v>
      </c>
      <c r="K3325" s="13">
        <v>5</v>
      </c>
      <c r="L3325" s="6">
        <v>0.42553191489361702</v>
      </c>
      <c r="M3325" s="6">
        <v>0.18518518518518517</v>
      </c>
      <c r="N3325" s="13">
        <v>279</v>
      </c>
      <c r="O3325" s="13">
        <v>279</v>
      </c>
      <c r="P3325" s="13">
        <v>16</v>
      </c>
      <c r="Q3325" s="7">
        <v>17.4375</v>
      </c>
      <c r="R3325" s="7">
        <v>10.333333333333334</v>
      </c>
      <c r="S3325" s="7">
        <v>6466</v>
      </c>
      <c r="T3325" s="7">
        <v>6877.8</v>
      </c>
      <c r="U3325" s="7">
        <v>23.17562724014337</v>
      </c>
      <c r="V3325" s="7">
        <v>404.125</v>
      </c>
      <c r="W3325" t="s">
        <v>40</v>
      </c>
      <c r="X3325">
        <v>7301200000</v>
      </c>
      <c r="Y3325" t="s">
        <v>41</v>
      </c>
      <c r="Z3325">
        <v>18783</v>
      </c>
      <c r="AA3325">
        <v>26098864</v>
      </c>
    </row>
    <row r="3326" spans="1:27">
      <c r="A3326">
        <v>7</v>
      </c>
      <c r="B3326" t="s">
        <v>3628</v>
      </c>
      <c r="C3326" t="s">
        <v>47</v>
      </c>
      <c r="D3326">
        <v>3324</v>
      </c>
      <c r="E3326" t="s">
        <v>3705</v>
      </c>
      <c r="F3326" t="s">
        <v>3746</v>
      </c>
      <c r="G3326" t="s">
        <v>38</v>
      </c>
      <c r="H3326" t="s">
        <v>39</v>
      </c>
      <c r="I3326" s="13">
        <v>21</v>
      </c>
      <c r="J3326" s="13">
        <v>15</v>
      </c>
      <c r="K3326" s="13">
        <v>1</v>
      </c>
      <c r="L3326" s="6">
        <v>0.41666666666666669</v>
      </c>
      <c r="M3326" s="6">
        <v>4.7619047619047616E-2</v>
      </c>
      <c r="N3326" s="13">
        <v>97</v>
      </c>
      <c r="O3326" s="13">
        <v>97</v>
      </c>
      <c r="P3326" s="13">
        <v>14</v>
      </c>
      <c r="Q3326" s="7">
        <v>6.9285714285714288</v>
      </c>
      <c r="R3326" s="7">
        <v>4.6190476190476186</v>
      </c>
      <c r="S3326" s="7">
        <v>5114.5</v>
      </c>
      <c r="T3326" s="7">
        <v>5440.1</v>
      </c>
      <c r="U3326" s="7">
        <v>52.726804123711339</v>
      </c>
      <c r="V3326" s="7">
        <v>365.32142857142856</v>
      </c>
      <c r="W3326" t="s">
        <v>40</v>
      </c>
      <c r="X3326">
        <v>7301200000</v>
      </c>
      <c r="Y3326" t="s">
        <v>41</v>
      </c>
      <c r="Z3326">
        <v>18784</v>
      </c>
      <c r="AA3326">
        <v>26098835</v>
      </c>
    </row>
    <row r="3327" spans="1:27">
      <c r="A3327">
        <v>7</v>
      </c>
      <c r="B3327" t="s">
        <v>3628</v>
      </c>
      <c r="C3327" t="s">
        <v>47</v>
      </c>
      <c r="D3327">
        <v>3325</v>
      </c>
      <c r="E3327" t="s">
        <v>3705</v>
      </c>
      <c r="F3327" t="s">
        <v>3747</v>
      </c>
      <c r="G3327" t="s">
        <v>38</v>
      </c>
      <c r="H3327" t="s">
        <v>39</v>
      </c>
      <c r="I3327" s="13">
        <v>35</v>
      </c>
      <c r="J3327" s="13">
        <v>15</v>
      </c>
      <c r="K3327" s="13">
        <v>4</v>
      </c>
      <c r="L3327" s="6">
        <v>0.3</v>
      </c>
      <c r="M3327" s="6">
        <v>0.11428571428571428</v>
      </c>
      <c r="N3327" s="13">
        <v>332</v>
      </c>
      <c r="O3327" s="13">
        <v>332</v>
      </c>
      <c r="P3327" s="13">
        <v>21</v>
      </c>
      <c r="Q3327" s="7">
        <v>15.80952380952381</v>
      </c>
      <c r="R3327" s="7">
        <v>9.4857142857142858</v>
      </c>
      <c r="S3327" s="7">
        <v>7820</v>
      </c>
      <c r="T3327" s="7">
        <v>8317.9</v>
      </c>
      <c r="U3327" s="7">
        <v>23.554216867469879</v>
      </c>
      <c r="V3327" s="7">
        <v>372.38095238095241</v>
      </c>
      <c r="W3327" t="s">
        <v>40</v>
      </c>
      <c r="X3327">
        <v>7301200000</v>
      </c>
      <c r="Y3327" t="s">
        <v>41</v>
      </c>
      <c r="Z3327">
        <v>18785</v>
      </c>
      <c r="AA3327">
        <v>26031920</v>
      </c>
    </row>
    <row r="3328" spans="1:27">
      <c r="A3328">
        <v>7</v>
      </c>
      <c r="B3328" t="s">
        <v>3628</v>
      </c>
      <c r="C3328" t="s">
        <v>47</v>
      </c>
      <c r="D3328">
        <v>3326</v>
      </c>
      <c r="E3328" t="s">
        <v>3705</v>
      </c>
      <c r="F3328" t="s">
        <v>3748</v>
      </c>
      <c r="G3328" t="s">
        <v>864</v>
      </c>
      <c r="H3328" t="s">
        <v>39</v>
      </c>
      <c r="I3328" s="13">
        <v>15</v>
      </c>
      <c r="J3328" s="13">
        <v>15</v>
      </c>
      <c r="K3328" s="13">
        <v>3</v>
      </c>
      <c r="L3328" s="6">
        <v>0.5</v>
      </c>
      <c r="M3328" s="6">
        <v>0.2</v>
      </c>
      <c r="N3328" s="13">
        <v>111</v>
      </c>
      <c r="O3328" s="13">
        <v>111</v>
      </c>
      <c r="P3328" s="13">
        <v>5</v>
      </c>
      <c r="Q3328" s="7">
        <v>22.2</v>
      </c>
      <c r="R3328" s="7">
        <v>7.4</v>
      </c>
      <c r="S3328" s="7">
        <v>4950.2</v>
      </c>
      <c r="T3328" s="7">
        <v>5265.4</v>
      </c>
      <c r="U3328" s="7">
        <v>44.596396396396393</v>
      </c>
      <c r="V3328" s="7">
        <v>990.04</v>
      </c>
      <c r="W3328" t="s">
        <v>40</v>
      </c>
      <c r="X3328">
        <v>7301200000</v>
      </c>
      <c r="Y3328" t="s">
        <v>41</v>
      </c>
      <c r="Z3328">
        <v>18788</v>
      </c>
      <c r="AA3328">
        <v>22088320</v>
      </c>
    </row>
    <row r="3329" spans="1:27">
      <c r="A3329">
        <v>7</v>
      </c>
      <c r="B3329" t="s">
        <v>3628</v>
      </c>
      <c r="C3329" t="s">
        <v>35</v>
      </c>
      <c r="D3329">
        <v>3327</v>
      </c>
      <c r="E3329" t="s">
        <v>3749</v>
      </c>
      <c r="F3329" t="s">
        <v>3750</v>
      </c>
      <c r="G3329" t="s">
        <v>38</v>
      </c>
      <c r="H3329" t="s">
        <v>39</v>
      </c>
      <c r="I3329" s="13">
        <v>61</v>
      </c>
      <c r="J3329" s="13">
        <v>27</v>
      </c>
      <c r="K3329" s="13">
        <v>11</v>
      </c>
      <c r="L3329" s="6">
        <v>0.30681818181818182</v>
      </c>
      <c r="M3329" s="6">
        <v>0.18032786885245902</v>
      </c>
      <c r="N3329" s="13">
        <v>681</v>
      </c>
      <c r="O3329" s="13">
        <v>681</v>
      </c>
      <c r="P3329" s="13">
        <v>29</v>
      </c>
      <c r="Q3329" s="7">
        <v>23.482758620689655</v>
      </c>
      <c r="R3329" s="7">
        <v>11.163934426229508</v>
      </c>
      <c r="S3329" s="7">
        <v>11251.8</v>
      </c>
      <c r="T3329" s="7">
        <v>12330.7</v>
      </c>
      <c r="U3329" s="7">
        <v>16.522466960352421</v>
      </c>
      <c r="V3329" s="7">
        <v>387.99310344827586</v>
      </c>
      <c r="W3329" t="s">
        <v>40</v>
      </c>
      <c r="X3329">
        <v>7302200000</v>
      </c>
      <c r="Y3329" t="s">
        <v>41</v>
      </c>
      <c r="Z3329">
        <v>18789</v>
      </c>
      <c r="AA3329">
        <v>26326242</v>
      </c>
    </row>
    <row r="3330" spans="1:27">
      <c r="A3330">
        <v>7</v>
      </c>
      <c r="B3330" t="s">
        <v>3628</v>
      </c>
      <c r="C3330" t="s">
        <v>35</v>
      </c>
      <c r="D3330">
        <v>3328</v>
      </c>
      <c r="E3330" t="s">
        <v>3749</v>
      </c>
      <c r="F3330" t="s">
        <v>3751</v>
      </c>
      <c r="G3330" t="s">
        <v>38</v>
      </c>
      <c r="H3330" t="s">
        <v>39</v>
      </c>
      <c r="I3330" s="13">
        <v>34</v>
      </c>
      <c r="J3330" s="13">
        <v>17</v>
      </c>
      <c r="K3330" s="13">
        <v>10</v>
      </c>
      <c r="L3330" s="6">
        <v>0.33333333333333331</v>
      </c>
      <c r="M3330" s="6">
        <v>0.29411764705882354</v>
      </c>
      <c r="N3330" s="13">
        <v>349</v>
      </c>
      <c r="O3330" s="13">
        <v>349</v>
      </c>
      <c r="P3330" s="13">
        <v>18</v>
      </c>
      <c r="Q3330" s="7">
        <v>19.388888888888889</v>
      </c>
      <c r="R3330" s="7">
        <v>10.264705882352942</v>
      </c>
      <c r="S3330" s="7">
        <v>7774</v>
      </c>
      <c r="T3330" s="7">
        <v>8979.7000000000007</v>
      </c>
      <c r="U3330" s="7">
        <v>22.275071633237822</v>
      </c>
      <c r="V3330" s="7">
        <v>431.88888888888891</v>
      </c>
      <c r="W3330" t="s">
        <v>40</v>
      </c>
      <c r="X3330">
        <v>7302200000</v>
      </c>
      <c r="Y3330" t="s">
        <v>41</v>
      </c>
      <c r="Z3330">
        <v>18790</v>
      </c>
      <c r="AA3330">
        <v>26327230</v>
      </c>
    </row>
    <row r="3331" spans="1:27">
      <c r="A3331">
        <v>7</v>
      </c>
      <c r="B3331" t="s">
        <v>3628</v>
      </c>
      <c r="C3331" t="s">
        <v>47</v>
      </c>
      <c r="D3331">
        <v>3329</v>
      </c>
      <c r="E3331" t="s">
        <v>3749</v>
      </c>
      <c r="F3331" t="s">
        <v>3752</v>
      </c>
      <c r="G3331" t="s">
        <v>99</v>
      </c>
      <c r="H3331" t="s">
        <v>39</v>
      </c>
      <c r="I3331" s="13">
        <v>5</v>
      </c>
      <c r="J3331" s="13">
        <v>7</v>
      </c>
      <c r="K3331" s="13">
        <v>0</v>
      </c>
      <c r="L3331" s="6">
        <v>0.58333333333333337</v>
      </c>
      <c r="M3331" s="6">
        <v>0</v>
      </c>
      <c r="N3331" s="13">
        <v>20</v>
      </c>
      <c r="O3331" s="13">
        <v>30</v>
      </c>
      <c r="P3331" s="13">
        <v>3</v>
      </c>
      <c r="Q3331" s="7">
        <v>6.666666666666667</v>
      </c>
      <c r="R3331" s="7">
        <v>4</v>
      </c>
      <c r="S3331" s="7">
        <v>1099.3</v>
      </c>
      <c r="T3331" s="7">
        <v>1247.9000000000001</v>
      </c>
      <c r="U3331" s="7">
        <v>36.643333333333331</v>
      </c>
      <c r="V3331" s="7">
        <v>366.43333333333334</v>
      </c>
      <c r="W3331" t="s">
        <v>40</v>
      </c>
      <c r="X3331">
        <v>7302200000</v>
      </c>
      <c r="Y3331" t="s">
        <v>41</v>
      </c>
      <c r="Z3331">
        <v>18792</v>
      </c>
      <c r="AA3331">
        <v>26213897</v>
      </c>
    </row>
    <row r="3332" spans="1:27">
      <c r="A3332">
        <v>7</v>
      </c>
      <c r="B3332" t="s">
        <v>3628</v>
      </c>
      <c r="C3332" t="s">
        <v>47</v>
      </c>
      <c r="D3332">
        <v>3330</v>
      </c>
      <c r="E3332" t="s">
        <v>3749</v>
      </c>
      <c r="F3332" t="s">
        <v>3753</v>
      </c>
      <c r="G3332" t="s">
        <v>99</v>
      </c>
      <c r="H3332" t="s">
        <v>39</v>
      </c>
      <c r="I3332" s="13">
        <v>1</v>
      </c>
      <c r="J3332" s="13">
        <v>1</v>
      </c>
      <c r="K3332" s="13">
        <v>1</v>
      </c>
      <c r="L3332" s="6">
        <v>0.5</v>
      </c>
      <c r="M3332" s="6">
        <v>1</v>
      </c>
      <c r="N3332" s="13">
        <v>8</v>
      </c>
      <c r="O3332" s="13">
        <v>8</v>
      </c>
      <c r="P3332" s="13">
        <v>1</v>
      </c>
      <c r="Q3332" s="7">
        <v>8</v>
      </c>
      <c r="R3332" s="7">
        <v>8</v>
      </c>
      <c r="S3332" s="7">
        <v>647.79999999999995</v>
      </c>
      <c r="T3332" s="7">
        <v>270</v>
      </c>
      <c r="U3332" s="7">
        <v>80.974999999999994</v>
      </c>
      <c r="V3332" s="7">
        <v>647.79999999999995</v>
      </c>
      <c r="W3332" t="s">
        <v>40</v>
      </c>
      <c r="X3332">
        <v>7302200000</v>
      </c>
      <c r="Y3332" t="s">
        <v>41</v>
      </c>
      <c r="Z3332">
        <v>18793</v>
      </c>
      <c r="AA3332">
        <v>26326221</v>
      </c>
    </row>
    <row r="3333" spans="1:27">
      <c r="A3333">
        <v>7</v>
      </c>
      <c r="B3333" t="s">
        <v>3628</v>
      </c>
      <c r="C3333" t="s">
        <v>47</v>
      </c>
      <c r="D3333">
        <v>3331</v>
      </c>
      <c r="E3333" t="s">
        <v>3749</v>
      </c>
      <c r="F3333" t="s">
        <v>3754</v>
      </c>
      <c r="G3333" t="s">
        <v>99</v>
      </c>
      <c r="H3333" t="s">
        <v>39</v>
      </c>
      <c r="I3333" s="13">
        <v>3</v>
      </c>
      <c r="J3333" s="13">
        <v>1</v>
      </c>
      <c r="K3333" s="13">
        <v>0</v>
      </c>
      <c r="L3333" s="6">
        <v>0.25</v>
      </c>
      <c r="M3333" s="6">
        <v>0</v>
      </c>
      <c r="N3333" s="13">
        <v>15</v>
      </c>
      <c r="O3333" s="13">
        <v>15</v>
      </c>
      <c r="P3333" s="13">
        <v>2</v>
      </c>
      <c r="Q3333" s="7">
        <v>7.5</v>
      </c>
      <c r="R3333" s="7">
        <v>5</v>
      </c>
      <c r="S3333" s="7">
        <v>670.5</v>
      </c>
      <c r="T3333" s="7">
        <v>762.9</v>
      </c>
      <c r="U3333" s="7">
        <v>44.7</v>
      </c>
      <c r="V3333" s="7">
        <v>335.25</v>
      </c>
      <c r="W3333" t="s">
        <v>40</v>
      </c>
      <c r="X3333">
        <v>7302200000</v>
      </c>
      <c r="Y3333" t="s">
        <v>41</v>
      </c>
      <c r="Z3333">
        <v>18794</v>
      </c>
      <c r="AA3333">
        <v>26327543</v>
      </c>
    </row>
    <row r="3334" spans="1:27">
      <c r="A3334">
        <v>7</v>
      </c>
      <c r="B3334" t="s">
        <v>3628</v>
      </c>
      <c r="C3334" t="s">
        <v>47</v>
      </c>
      <c r="D3334">
        <v>3332</v>
      </c>
      <c r="E3334" t="s">
        <v>3749</v>
      </c>
      <c r="F3334" t="s">
        <v>3755</v>
      </c>
      <c r="G3334" t="s">
        <v>99</v>
      </c>
      <c r="H3334" t="s">
        <v>39</v>
      </c>
      <c r="I3334" s="13">
        <v>4</v>
      </c>
      <c r="J3334" s="13">
        <v>1</v>
      </c>
      <c r="K3334" s="13">
        <v>0</v>
      </c>
      <c r="L3334" s="6">
        <v>0.2</v>
      </c>
      <c r="M3334" s="6">
        <v>0</v>
      </c>
      <c r="N3334" s="13">
        <v>24</v>
      </c>
      <c r="O3334" s="13">
        <v>24</v>
      </c>
      <c r="P3334" s="13">
        <v>4</v>
      </c>
      <c r="Q3334" s="7">
        <v>6</v>
      </c>
      <c r="R3334" s="7">
        <v>6</v>
      </c>
      <c r="S3334" s="7">
        <v>718.1</v>
      </c>
      <c r="T3334" s="7">
        <v>815.8</v>
      </c>
      <c r="U3334" s="7">
        <v>29.920833333333334</v>
      </c>
      <c r="V3334" s="7">
        <v>179.52500000000001</v>
      </c>
      <c r="W3334" t="s">
        <v>40</v>
      </c>
      <c r="X3334">
        <v>7302200000</v>
      </c>
      <c r="Y3334" t="s">
        <v>41</v>
      </c>
      <c r="Z3334">
        <v>18795</v>
      </c>
      <c r="AA3334">
        <v>26327388</v>
      </c>
    </row>
    <row r="3335" spans="1:27">
      <c r="A3335">
        <v>7</v>
      </c>
      <c r="B3335" t="s">
        <v>3628</v>
      </c>
      <c r="C3335" t="s">
        <v>47</v>
      </c>
      <c r="D3335">
        <v>3333</v>
      </c>
      <c r="E3335" t="s">
        <v>3749</v>
      </c>
      <c r="F3335" t="s">
        <v>3756</v>
      </c>
      <c r="G3335" t="s">
        <v>99</v>
      </c>
      <c r="H3335" t="s">
        <v>39</v>
      </c>
      <c r="I3335" s="13">
        <v>1</v>
      </c>
      <c r="J3335" s="13">
        <v>1</v>
      </c>
      <c r="K3335" s="13">
        <v>0</v>
      </c>
      <c r="L3335" s="6">
        <v>0.5</v>
      </c>
      <c r="M3335" s="6">
        <v>0</v>
      </c>
      <c r="N3335" s="13">
        <v>9</v>
      </c>
      <c r="O3335" s="13">
        <v>9</v>
      </c>
      <c r="P3335" s="13">
        <v>3</v>
      </c>
      <c r="Q3335" s="7">
        <v>3</v>
      </c>
      <c r="R3335" s="7">
        <v>9</v>
      </c>
      <c r="S3335" s="7">
        <v>407</v>
      </c>
      <c r="T3335" s="7">
        <v>453</v>
      </c>
      <c r="U3335" s="7">
        <v>45.222222222222221</v>
      </c>
      <c r="V3335" s="7">
        <v>135.66666666666666</v>
      </c>
      <c r="W3335" t="s">
        <v>40</v>
      </c>
      <c r="X3335">
        <v>7302200000</v>
      </c>
      <c r="Y3335" t="s">
        <v>41</v>
      </c>
      <c r="Z3335">
        <v>18796</v>
      </c>
      <c r="AA3335">
        <v>26327313</v>
      </c>
    </row>
    <row r="3336" spans="1:27">
      <c r="A3336">
        <v>7</v>
      </c>
      <c r="B3336" t="s">
        <v>3628</v>
      </c>
      <c r="C3336" t="s">
        <v>47</v>
      </c>
      <c r="D3336">
        <v>3334</v>
      </c>
      <c r="E3336" t="s">
        <v>3749</v>
      </c>
      <c r="F3336" t="s">
        <v>3757</v>
      </c>
      <c r="G3336" t="s">
        <v>99</v>
      </c>
      <c r="H3336" t="s">
        <v>39</v>
      </c>
      <c r="I3336" s="13">
        <v>4</v>
      </c>
      <c r="J3336" s="13">
        <v>1</v>
      </c>
      <c r="K3336" s="13">
        <v>0</v>
      </c>
      <c r="L3336" s="6">
        <v>0.2</v>
      </c>
      <c r="M3336" s="6">
        <v>0</v>
      </c>
      <c r="N3336" s="13">
        <v>17</v>
      </c>
      <c r="O3336" s="13">
        <v>17</v>
      </c>
      <c r="P3336" s="13">
        <v>1</v>
      </c>
      <c r="Q3336" s="7">
        <v>17</v>
      </c>
      <c r="R3336" s="7">
        <v>4.25</v>
      </c>
      <c r="S3336" s="7">
        <v>704.3</v>
      </c>
      <c r="T3336" s="7">
        <v>805</v>
      </c>
      <c r="U3336" s="7">
        <v>41.429411764705883</v>
      </c>
      <c r="V3336" s="7">
        <v>704.3</v>
      </c>
      <c r="W3336" t="s">
        <v>40</v>
      </c>
      <c r="X3336">
        <v>7302200000</v>
      </c>
      <c r="Y3336" t="s">
        <v>41</v>
      </c>
      <c r="Z3336">
        <v>18797</v>
      </c>
      <c r="AA3336">
        <v>26327253</v>
      </c>
    </row>
    <row r="3337" spans="1:27">
      <c r="A3337">
        <v>7</v>
      </c>
      <c r="B3337" t="s">
        <v>3628</v>
      </c>
      <c r="C3337" t="s">
        <v>47</v>
      </c>
      <c r="D3337">
        <v>3335</v>
      </c>
      <c r="E3337" t="s">
        <v>3749</v>
      </c>
      <c r="F3337" t="s">
        <v>3758</v>
      </c>
      <c r="G3337" t="s">
        <v>99</v>
      </c>
      <c r="H3337" t="s">
        <v>39</v>
      </c>
      <c r="I3337" s="13">
        <v>3</v>
      </c>
      <c r="J3337" s="13">
        <v>1</v>
      </c>
      <c r="K3337" s="13">
        <v>0</v>
      </c>
      <c r="L3337" s="6">
        <v>0.25</v>
      </c>
      <c r="M3337" s="6">
        <v>0</v>
      </c>
      <c r="N3337" s="13">
        <v>17</v>
      </c>
      <c r="O3337" s="13">
        <v>17</v>
      </c>
      <c r="P3337" s="13">
        <v>3</v>
      </c>
      <c r="Q3337" s="7">
        <v>5.666666666666667</v>
      </c>
      <c r="R3337" s="7">
        <v>5.666666666666667</v>
      </c>
      <c r="S3337" s="7">
        <v>666.4</v>
      </c>
      <c r="T3337" s="7">
        <v>758.3</v>
      </c>
      <c r="U3337" s="7">
        <v>39.199999999999996</v>
      </c>
      <c r="V3337" s="7">
        <v>222.13333333333333</v>
      </c>
      <c r="W3337" t="s">
        <v>40</v>
      </c>
      <c r="X3337">
        <v>7302200000</v>
      </c>
      <c r="Y3337" t="s">
        <v>41</v>
      </c>
      <c r="Z3337">
        <v>18798</v>
      </c>
      <c r="AA3337">
        <v>26326236</v>
      </c>
    </row>
    <row r="3338" spans="1:27">
      <c r="A3338">
        <v>7</v>
      </c>
      <c r="B3338" t="s">
        <v>3628</v>
      </c>
      <c r="C3338" t="s">
        <v>47</v>
      </c>
      <c r="D3338">
        <v>3336</v>
      </c>
      <c r="E3338" t="s">
        <v>3749</v>
      </c>
      <c r="F3338" t="s">
        <v>3759</v>
      </c>
      <c r="G3338" t="s">
        <v>99</v>
      </c>
      <c r="H3338" t="s">
        <v>39</v>
      </c>
      <c r="I3338" s="13">
        <v>3</v>
      </c>
      <c r="J3338" s="13">
        <v>1</v>
      </c>
      <c r="K3338" s="13">
        <v>1</v>
      </c>
      <c r="L3338" s="6">
        <v>0.25</v>
      </c>
      <c r="M3338" s="6">
        <v>0.33333333333333331</v>
      </c>
      <c r="N3338" s="13">
        <v>12</v>
      </c>
      <c r="O3338" s="13">
        <v>12</v>
      </c>
      <c r="P3338" s="13">
        <v>2</v>
      </c>
      <c r="Q3338" s="7">
        <v>6</v>
      </c>
      <c r="R3338" s="7">
        <v>4</v>
      </c>
      <c r="S3338" s="7">
        <v>556.4</v>
      </c>
      <c r="T3338" s="7">
        <v>635.9</v>
      </c>
      <c r="U3338" s="7">
        <v>46.366666666666667</v>
      </c>
      <c r="V3338" s="7">
        <v>278.2</v>
      </c>
      <c r="W3338" t="s">
        <v>40</v>
      </c>
      <c r="X3338">
        <v>7302200000</v>
      </c>
      <c r="Y3338" t="s">
        <v>41</v>
      </c>
      <c r="Z3338">
        <v>18800</v>
      </c>
      <c r="AA3338">
        <v>26327336</v>
      </c>
    </row>
    <row r="3339" spans="1:27">
      <c r="A3339">
        <v>7</v>
      </c>
      <c r="B3339" t="s">
        <v>3628</v>
      </c>
      <c r="C3339" t="s">
        <v>47</v>
      </c>
      <c r="D3339">
        <v>3337</v>
      </c>
      <c r="E3339" t="s">
        <v>3749</v>
      </c>
      <c r="F3339" t="s">
        <v>3760</v>
      </c>
      <c r="G3339" t="s">
        <v>49</v>
      </c>
      <c r="H3339" t="s">
        <v>39</v>
      </c>
      <c r="I3339" s="13">
        <v>16</v>
      </c>
      <c r="J3339" s="13">
        <v>4</v>
      </c>
      <c r="K3339" s="13">
        <v>0</v>
      </c>
      <c r="L3339" s="6">
        <v>0.2</v>
      </c>
      <c r="M3339" s="6">
        <v>0</v>
      </c>
      <c r="N3339" s="13">
        <v>45</v>
      </c>
      <c r="O3339" s="13">
        <v>45</v>
      </c>
      <c r="P3339" s="13">
        <v>5</v>
      </c>
      <c r="Q3339" s="7">
        <v>9</v>
      </c>
      <c r="R3339" s="7">
        <v>2.8125</v>
      </c>
      <c r="S3339" s="7">
        <v>2101.6</v>
      </c>
      <c r="T3339" s="7">
        <v>2391.5</v>
      </c>
      <c r="U3339" s="7">
        <v>46.702222222222218</v>
      </c>
      <c r="V3339" s="7">
        <v>420.32</v>
      </c>
      <c r="W3339" t="s">
        <v>40</v>
      </c>
      <c r="X3339">
        <v>7302200000</v>
      </c>
      <c r="Y3339" t="s">
        <v>41</v>
      </c>
      <c r="Z3339">
        <v>18801</v>
      </c>
      <c r="AA3339">
        <v>26326147</v>
      </c>
    </row>
    <row r="3340" spans="1:27">
      <c r="A3340">
        <v>7</v>
      </c>
      <c r="B3340" t="s">
        <v>3628</v>
      </c>
      <c r="C3340" t="s">
        <v>47</v>
      </c>
      <c r="D3340">
        <v>3338</v>
      </c>
      <c r="E3340" t="s">
        <v>3749</v>
      </c>
      <c r="F3340" t="s">
        <v>3761</v>
      </c>
      <c r="G3340" t="s">
        <v>49</v>
      </c>
      <c r="H3340" t="s">
        <v>39</v>
      </c>
      <c r="I3340" s="13">
        <v>16</v>
      </c>
      <c r="J3340" s="13">
        <v>14</v>
      </c>
      <c r="K3340" s="13">
        <v>2</v>
      </c>
      <c r="L3340" s="6">
        <v>0.46666666666666667</v>
      </c>
      <c r="M3340" s="6">
        <v>0.125</v>
      </c>
      <c r="N3340" s="13">
        <v>57</v>
      </c>
      <c r="O3340" s="13">
        <v>70</v>
      </c>
      <c r="P3340" s="13">
        <v>5</v>
      </c>
      <c r="Q3340" s="7">
        <v>11.4</v>
      </c>
      <c r="R3340" s="7">
        <v>3.5625</v>
      </c>
      <c r="S3340" s="7">
        <v>2826.2</v>
      </c>
      <c r="T3340" s="7">
        <v>3210.3</v>
      </c>
      <c r="U3340" s="7">
        <v>40.374285714285712</v>
      </c>
      <c r="V3340" s="7">
        <v>565.24</v>
      </c>
      <c r="W3340" t="s">
        <v>40</v>
      </c>
      <c r="X3340">
        <v>7302200000</v>
      </c>
      <c r="Y3340" t="s">
        <v>41</v>
      </c>
      <c r="Z3340">
        <v>18802</v>
      </c>
      <c r="AA3340">
        <v>26326207</v>
      </c>
    </row>
    <row r="3341" spans="1:27">
      <c r="A3341">
        <v>7</v>
      </c>
      <c r="B3341" t="s">
        <v>3628</v>
      </c>
      <c r="C3341" t="s">
        <v>47</v>
      </c>
      <c r="D3341">
        <v>3339</v>
      </c>
      <c r="E3341" t="s">
        <v>3749</v>
      </c>
      <c r="F3341" t="s">
        <v>3762</v>
      </c>
      <c r="G3341" t="s">
        <v>49</v>
      </c>
      <c r="H3341" t="s">
        <v>39</v>
      </c>
      <c r="I3341" s="13">
        <v>24</v>
      </c>
      <c r="J3341" s="13">
        <v>10</v>
      </c>
      <c r="K3341" s="13">
        <v>1</v>
      </c>
      <c r="L3341" s="6">
        <v>0.29411764705882354</v>
      </c>
      <c r="M3341" s="6">
        <v>4.1666666666666664E-2</v>
      </c>
      <c r="N3341" s="13">
        <v>74</v>
      </c>
      <c r="O3341" s="13">
        <v>74</v>
      </c>
      <c r="P3341" s="13">
        <v>8</v>
      </c>
      <c r="Q3341" s="7">
        <v>9.25</v>
      </c>
      <c r="R3341" s="7">
        <v>3.0833333333333335</v>
      </c>
      <c r="S3341" s="7">
        <v>3335.9</v>
      </c>
      <c r="T3341" s="7">
        <v>3786.3</v>
      </c>
      <c r="U3341" s="7">
        <v>45.079729729729728</v>
      </c>
      <c r="V3341" s="7">
        <v>416.98750000000001</v>
      </c>
      <c r="W3341" t="s">
        <v>40</v>
      </c>
      <c r="X3341">
        <v>7302200000</v>
      </c>
      <c r="Y3341" t="s">
        <v>41</v>
      </c>
      <c r="Z3341">
        <v>18803</v>
      </c>
      <c r="AA3341">
        <v>26327299</v>
      </c>
    </row>
    <row r="3342" spans="1:27">
      <c r="A3342">
        <v>7</v>
      </c>
      <c r="B3342" t="s">
        <v>3628</v>
      </c>
      <c r="C3342" t="s">
        <v>47</v>
      </c>
      <c r="D3342">
        <v>3340</v>
      </c>
      <c r="E3342" t="s">
        <v>3749</v>
      </c>
      <c r="F3342" t="s">
        <v>3763</v>
      </c>
      <c r="G3342" t="s">
        <v>49</v>
      </c>
      <c r="H3342" t="s">
        <v>39</v>
      </c>
      <c r="I3342" s="13">
        <v>21</v>
      </c>
      <c r="J3342" s="13">
        <v>10</v>
      </c>
      <c r="K3342" s="13">
        <v>3</v>
      </c>
      <c r="L3342" s="6">
        <v>0.32258064516129031</v>
      </c>
      <c r="M3342" s="6">
        <v>0.14285714285714285</v>
      </c>
      <c r="N3342" s="13">
        <v>125</v>
      </c>
      <c r="O3342" s="13">
        <v>125</v>
      </c>
      <c r="P3342" s="13">
        <v>9</v>
      </c>
      <c r="Q3342" s="7">
        <v>13.888888888888889</v>
      </c>
      <c r="R3342" s="7">
        <v>5.9523809523809526</v>
      </c>
      <c r="S3342" s="7">
        <v>3211.4</v>
      </c>
      <c r="T3342" s="7">
        <v>3645.6</v>
      </c>
      <c r="U3342" s="7">
        <v>25.691200000000002</v>
      </c>
      <c r="V3342" s="7">
        <v>356.82222222222225</v>
      </c>
      <c r="W3342" t="s">
        <v>40</v>
      </c>
      <c r="X3342">
        <v>7302200000</v>
      </c>
      <c r="Y3342" t="s">
        <v>41</v>
      </c>
      <c r="Z3342">
        <v>18804</v>
      </c>
      <c r="AA3342">
        <v>26326176</v>
      </c>
    </row>
    <row r="3343" spans="1:27">
      <c r="A3343">
        <v>7</v>
      </c>
      <c r="B3343" t="s">
        <v>3628</v>
      </c>
      <c r="C3343" t="s">
        <v>47</v>
      </c>
      <c r="D3343">
        <v>3341</v>
      </c>
      <c r="E3343" t="s">
        <v>3749</v>
      </c>
      <c r="F3343" t="s">
        <v>3764</v>
      </c>
      <c r="G3343" t="s">
        <v>49</v>
      </c>
      <c r="H3343" t="s">
        <v>39</v>
      </c>
      <c r="I3343" s="13">
        <v>16</v>
      </c>
      <c r="J3343" s="13">
        <v>5</v>
      </c>
      <c r="K3343" s="13">
        <v>1</v>
      </c>
      <c r="L3343" s="6">
        <v>0.23809523809523808</v>
      </c>
      <c r="M3343" s="6">
        <v>6.25E-2</v>
      </c>
      <c r="N3343" s="13">
        <v>42</v>
      </c>
      <c r="O3343" s="13">
        <v>42</v>
      </c>
      <c r="P3343" s="13">
        <v>6</v>
      </c>
      <c r="Q3343" s="7">
        <v>7</v>
      </c>
      <c r="R3343" s="7">
        <v>2.625</v>
      </c>
      <c r="S3343" s="7">
        <v>2325.5</v>
      </c>
      <c r="T3343" s="7">
        <v>2644.5</v>
      </c>
      <c r="U3343" s="7">
        <v>55.36904761904762</v>
      </c>
      <c r="V3343" s="7">
        <v>387.58333333333331</v>
      </c>
      <c r="W3343" t="s">
        <v>40</v>
      </c>
      <c r="X3343">
        <v>7302200000</v>
      </c>
      <c r="Y3343" t="s">
        <v>41</v>
      </c>
      <c r="Z3343">
        <v>18805</v>
      </c>
      <c r="AA3343">
        <v>26326199</v>
      </c>
    </row>
    <row r="3344" spans="1:27">
      <c r="A3344">
        <v>7</v>
      </c>
      <c r="B3344" t="s">
        <v>3628</v>
      </c>
      <c r="C3344" t="s">
        <v>47</v>
      </c>
      <c r="D3344">
        <v>3342</v>
      </c>
      <c r="E3344" t="s">
        <v>3749</v>
      </c>
      <c r="F3344" t="s">
        <v>3765</v>
      </c>
      <c r="G3344" t="s">
        <v>49</v>
      </c>
      <c r="H3344" t="s">
        <v>39</v>
      </c>
      <c r="I3344" s="13">
        <v>16</v>
      </c>
      <c r="J3344" s="13">
        <v>5</v>
      </c>
      <c r="K3344" s="13">
        <v>1</v>
      </c>
      <c r="L3344" s="6">
        <v>0.23809523809523808</v>
      </c>
      <c r="M3344" s="6">
        <v>6.25E-2</v>
      </c>
      <c r="N3344" s="13">
        <v>67</v>
      </c>
      <c r="O3344" s="13">
        <v>67</v>
      </c>
      <c r="P3344" s="13">
        <v>9</v>
      </c>
      <c r="Q3344" s="7">
        <v>7.4444444444444446</v>
      </c>
      <c r="R3344" s="7">
        <v>4.1875</v>
      </c>
      <c r="S3344" s="7">
        <v>2267.6999999999998</v>
      </c>
      <c r="T3344" s="7">
        <v>2579.1999999999998</v>
      </c>
      <c r="U3344" s="7">
        <v>33.846268656716418</v>
      </c>
      <c r="V3344" s="7">
        <v>251.96666666666664</v>
      </c>
      <c r="W3344" t="s">
        <v>40</v>
      </c>
      <c r="X3344">
        <v>7302200000</v>
      </c>
      <c r="Y3344" t="s">
        <v>41</v>
      </c>
      <c r="Z3344">
        <v>18806</v>
      </c>
      <c r="AA3344">
        <v>26326167</v>
      </c>
    </row>
    <row r="3345" spans="1:27">
      <c r="A3345">
        <v>7</v>
      </c>
      <c r="B3345" t="s">
        <v>3628</v>
      </c>
      <c r="C3345" t="s">
        <v>47</v>
      </c>
      <c r="D3345">
        <v>3343</v>
      </c>
      <c r="E3345" t="s">
        <v>3749</v>
      </c>
      <c r="F3345" t="s">
        <v>3766</v>
      </c>
      <c r="G3345" t="s">
        <v>49</v>
      </c>
      <c r="H3345" t="s">
        <v>39</v>
      </c>
      <c r="I3345" s="13">
        <v>14</v>
      </c>
      <c r="J3345" s="13">
        <v>6</v>
      </c>
      <c r="K3345" s="13">
        <v>1</v>
      </c>
      <c r="L3345" s="6">
        <v>0.3</v>
      </c>
      <c r="M3345" s="6">
        <v>7.1428571428571425E-2</v>
      </c>
      <c r="N3345" s="13">
        <v>59</v>
      </c>
      <c r="O3345" s="13">
        <v>59</v>
      </c>
      <c r="P3345" s="13">
        <v>8</v>
      </c>
      <c r="Q3345" s="7">
        <v>7.375</v>
      </c>
      <c r="R3345" s="7">
        <v>4.2142857142857144</v>
      </c>
      <c r="S3345" s="7">
        <v>2757</v>
      </c>
      <c r="T3345" s="7">
        <v>3132.7</v>
      </c>
      <c r="U3345" s="7">
        <v>46.728813559322035</v>
      </c>
      <c r="V3345" s="7">
        <v>344.625</v>
      </c>
      <c r="W3345" t="s">
        <v>40</v>
      </c>
      <c r="X3345">
        <v>7302200000</v>
      </c>
      <c r="Y3345" t="s">
        <v>41</v>
      </c>
      <c r="Z3345">
        <v>18807</v>
      </c>
      <c r="AA3345">
        <v>26326213</v>
      </c>
    </row>
    <row r="3346" spans="1:27">
      <c r="A3346">
        <v>7</v>
      </c>
      <c r="B3346" t="s">
        <v>3628</v>
      </c>
      <c r="C3346" t="s">
        <v>47</v>
      </c>
      <c r="D3346">
        <v>3344</v>
      </c>
      <c r="E3346" t="s">
        <v>3749</v>
      </c>
      <c r="F3346" t="s">
        <v>3767</v>
      </c>
      <c r="G3346" t="s">
        <v>49</v>
      </c>
      <c r="H3346" t="s">
        <v>39</v>
      </c>
      <c r="I3346" s="13">
        <v>11</v>
      </c>
      <c r="J3346" s="13">
        <v>2</v>
      </c>
      <c r="K3346" s="13">
        <v>3</v>
      </c>
      <c r="L3346" s="6">
        <v>0.15384615384615385</v>
      </c>
      <c r="M3346" s="6">
        <v>0.27272727272727271</v>
      </c>
      <c r="N3346" s="13">
        <v>31</v>
      </c>
      <c r="O3346" s="13">
        <v>31</v>
      </c>
      <c r="P3346" s="13">
        <v>4</v>
      </c>
      <c r="Q3346" s="7">
        <v>7.75</v>
      </c>
      <c r="R3346" s="7">
        <v>2.8181818181818183</v>
      </c>
      <c r="S3346" s="7">
        <v>1834.7</v>
      </c>
      <c r="T3346" s="7">
        <v>2089.9</v>
      </c>
      <c r="U3346" s="7">
        <v>59.183870967741939</v>
      </c>
      <c r="V3346" s="7">
        <v>458.67500000000001</v>
      </c>
      <c r="W3346" t="s">
        <v>40</v>
      </c>
      <c r="X3346">
        <v>7302200000</v>
      </c>
      <c r="Y3346" t="s">
        <v>41</v>
      </c>
      <c r="Z3346">
        <v>18808</v>
      </c>
      <c r="AA3346">
        <v>26325834</v>
      </c>
    </row>
    <row r="3347" spans="1:27">
      <c r="A3347">
        <v>7</v>
      </c>
      <c r="B3347" t="s">
        <v>3628</v>
      </c>
      <c r="C3347" t="s">
        <v>47</v>
      </c>
      <c r="D3347">
        <v>3345</v>
      </c>
      <c r="E3347" t="s">
        <v>3749</v>
      </c>
      <c r="F3347" t="s">
        <v>3768</v>
      </c>
      <c r="G3347" t="s">
        <v>49</v>
      </c>
      <c r="H3347" t="s">
        <v>39</v>
      </c>
      <c r="I3347" s="13">
        <v>18</v>
      </c>
      <c r="J3347" s="13">
        <v>10</v>
      </c>
      <c r="K3347" s="13">
        <v>2</v>
      </c>
      <c r="L3347" s="6">
        <v>0.35714285714285715</v>
      </c>
      <c r="M3347" s="6">
        <v>0.1111111111111111</v>
      </c>
      <c r="N3347" s="13">
        <v>87</v>
      </c>
      <c r="O3347" s="13">
        <v>87</v>
      </c>
      <c r="P3347" s="13">
        <v>9</v>
      </c>
      <c r="Q3347" s="7">
        <v>9.6666666666666661</v>
      </c>
      <c r="R3347" s="7">
        <v>4.833333333333333</v>
      </c>
      <c r="S3347" s="7">
        <v>3383.3</v>
      </c>
      <c r="T3347" s="7">
        <v>3839.8</v>
      </c>
      <c r="U3347" s="7">
        <v>38.888505747126437</v>
      </c>
      <c r="V3347" s="7">
        <v>375.92222222222222</v>
      </c>
      <c r="W3347" t="s">
        <v>40</v>
      </c>
      <c r="X3347">
        <v>7302200000</v>
      </c>
      <c r="Y3347" t="s">
        <v>41</v>
      </c>
      <c r="Z3347">
        <v>18809</v>
      </c>
      <c r="AA3347">
        <v>26325857</v>
      </c>
    </row>
    <row r="3348" spans="1:27">
      <c r="A3348">
        <v>7</v>
      </c>
      <c r="B3348" t="s">
        <v>3628</v>
      </c>
      <c r="C3348" t="s">
        <v>47</v>
      </c>
      <c r="D3348">
        <v>3346</v>
      </c>
      <c r="E3348" t="s">
        <v>3749</v>
      </c>
      <c r="F3348" t="s">
        <v>3769</v>
      </c>
      <c r="G3348" t="s">
        <v>49</v>
      </c>
      <c r="H3348" t="s">
        <v>39</v>
      </c>
      <c r="I3348" s="13">
        <v>11</v>
      </c>
      <c r="J3348" s="13">
        <v>3</v>
      </c>
      <c r="K3348" s="13">
        <v>2</v>
      </c>
      <c r="L3348" s="6">
        <v>0.21428571428571427</v>
      </c>
      <c r="M3348" s="6">
        <v>0.18181818181818182</v>
      </c>
      <c r="N3348" s="13">
        <v>52</v>
      </c>
      <c r="O3348" s="13">
        <v>52</v>
      </c>
      <c r="P3348" s="13">
        <v>7</v>
      </c>
      <c r="Q3348" s="7">
        <v>7.4285714285714288</v>
      </c>
      <c r="R3348" s="7">
        <v>4.7272727272727275</v>
      </c>
      <c r="S3348" s="7">
        <v>1984.2</v>
      </c>
      <c r="T3348" s="7">
        <v>2258.8000000000002</v>
      </c>
      <c r="U3348" s="7">
        <v>38.157692307692308</v>
      </c>
      <c r="V3348" s="7">
        <v>283.45714285714286</v>
      </c>
      <c r="W3348" t="s">
        <v>40</v>
      </c>
      <c r="X3348">
        <v>7302200000</v>
      </c>
      <c r="Y3348" t="s">
        <v>41</v>
      </c>
      <c r="Z3348">
        <v>18810</v>
      </c>
      <c r="AA3348">
        <v>26327224</v>
      </c>
    </row>
    <row r="3349" spans="1:27">
      <c r="A3349">
        <v>7</v>
      </c>
      <c r="B3349" t="s">
        <v>3628</v>
      </c>
      <c r="C3349" t="s">
        <v>47</v>
      </c>
      <c r="D3349">
        <v>3347</v>
      </c>
      <c r="E3349" t="s">
        <v>3749</v>
      </c>
      <c r="F3349" t="s">
        <v>3770</v>
      </c>
      <c r="G3349" t="s">
        <v>49</v>
      </c>
      <c r="H3349" t="s">
        <v>39</v>
      </c>
      <c r="I3349" s="13">
        <v>18</v>
      </c>
      <c r="J3349" s="13">
        <v>8</v>
      </c>
      <c r="K3349" s="13">
        <v>2</v>
      </c>
      <c r="L3349" s="6">
        <v>0.30769230769230771</v>
      </c>
      <c r="M3349" s="6">
        <v>0.1111111111111111</v>
      </c>
      <c r="N3349" s="13">
        <v>71</v>
      </c>
      <c r="O3349" s="13">
        <v>71</v>
      </c>
      <c r="P3349" s="13">
        <v>8</v>
      </c>
      <c r="Q3349" s="7">
        <v>8.875</v>
      </c>
      <c r="R3349" s="7">
        <v>3.9444444444444446</v>
      </c>
      <c r="S3349" s="7">
        <v>3079.5</v>
      </c>
      <c r="T3349" s="7">
        <v>3499.4</v>
      </c>
      <c r="U3349" s="7">
        <v>43.37323943661972</v>
      </c>
      <c r="V3349" s="7">
        <v>384.9375</v>
      </c>
      <c r="W3349" t="s">
        <v>40</v>
      </c>
      <c r="X3349">
        <v>7302200000</v>
      </c>
      <c r="Y3349" t="s">
        <v>41</v>
      </c>
      <c r="Z3349">
        <v>18811</v>
      </c>
      <c r="AA3349">
        <v>26325840</v>
      </c>
    </row>
    <row r="3350" spans="1:27">
      <c r="A3350">
        <v>7</v>
      </c>
      <c r="B3350" t="s">
        <v>3628</v>
      </c>
      <c r="C3350" t="s">
        <v>47</v>
      </c>
      <c r="D3350">
        <v>3348</v>
      </c>
      <c r="E3350" t="s">
        <v>3749</v>
      </c>
      <c r="F3350" t="s">
        <v>3771</v>
      </c>
      <c r="G3350" t="s">
        <v>49</v>
      </c>
      <c r="H3350" t="s">
        <v>39</v>
      </c>
      <c r="I3350" s="13">
        <v>10</v>
      </c>
      <c r="J3350" s="13">
        <v>2</v>
      </c>
      <c r="K3350" s="13">
        <v>1</v>
      </c>
      <c r="L3350" s="6">
        <v>0.16666666666666666</v>
      </c>
      <c r="M3350" s="6">
        <v>0.1</v>
      </c>
      <c r="N3350" s="13">
        <v>29</v>
      </c>
      <c r="O3350" s="13">
        <v>29</v>
      </c>
      <c r="P3350" s="13">
        <v>5</v>
      </c>
      <c r="Q3350" s="7">
        <v>5.8</v>
      </c>
      <c r="R3350" s="7">
        <v>2.9</v>
      </c>
      <c r="S3350" s="7">
        <v>1555.8</v>
      </c>
      <c r="T3350" s="7">
        <v>1764.7</v>
      </c>
      <c r="U3350" s="7">
        <v>53.648275862068964</v>
      </c>
      <c r="V3350" s="7">
        <v>311.15999999999997</v>
      </c>
      <c r="W3350" t="s">
        <v>40</v>
      </c>
      <c r="X3350">
        <v>7302200000</v>
      </c>
      <c r="Y3350" t="s">
        <v>41</v>
      </c>
      <c r="Z3350">
        <v>18812</v>
      </c>
      <c r="AA3350">
        <v>26326153</v>
      </c>
    </row>
    <row r="3351" spans="1:27">
      <c r="A3351">
        <v>7</v>
      </c>
      <c r="B3351" t="s">
        <v>3628</v>
      </c>
      <c r="C3351" t="s">
        <v>47</v>
      </c>
      <c r="D3351">
        <v>3349</v>
      </c>
      <c r="E3351" t="s">
        <v>3749</v>
      </c>
      <c r="F3351" t="s">
        <v>3772</v>
      </c>
      <c r="G3351" t="s">
        <v>49</v>
      </c>
      <c r="H3351" t="s">
        <v>39</v>
      </c>
      <c r="I3351" s="13">
        <v>18</v>
      </c>
      <c r="J3351" s="13">
        <v>12</v>
      </c>
      <c r="K3351" s="13">
        <v>4</v>
      </c>
      <c r="L3351" s="6">
        <v>0.4</v>
      </c>
      <c r="M3351" s="6">
        <v>0.22222222222222221</v>
      </c>
      <c r="N3351" s="13">
        <v>73</v>
      </c>
      <c r="O3351" s="13">
        <v>73</v>
      </c>
      <c r="P3351" s="13">
        <v>9</v>
      </c>
      <c r="Q3351" s="7">
        <v>8.1111111111111107</v>
      </c>
      <c r="R3351" s="7">
        <v>4.0555555555555554</v>
      </c>
      <c r="S3351" s="7">
        <v>3733.1</v>
      </c>
      <c r="T3351" s="7">
        <v>4215.1000000000004</v>
      </c>
      <c r="U3351" s="7">
        <v>51.138356164383559</v>
      </c>
      <c r="V3351" s="7">
        <v>414.78888888888889</v>
      </c>
      <c r="W3351" t="s">
        <v>40</v>
      </c>
      <c r="X3351">
        <v>7302200000</v>
      </c>
      <c r="Y3351" t="s">
        <v>41</v>
      </c>
      <c r="Z3351">
        <v>18813</v>
      </c>
      <c r="AA3351">
        <v>26326130</v>
      </c>
    </row>
    <row r="3352" spans="1:27">
      <c r="A3352">
        <v>7</v>
      </c>
      <c r="B3352" t="s">
        <v>3628</v>
      </c>
      <c r="C3352" t="s">
        <v>47</v>
      </c>
      <c r="D3352">
        <v>3350</v>
      </c>
      <c r="E3352" t="s">
        <v>3749</v>
      </c>
      <c r="F3352" t="s">
        <v>3773</v>
      </c>
      <c r="G3352" t="s">
        <v>38</v>
      </c>
      <c r="H3352" t="s">
        <v>39</v>
      </c>
      <c r="I3352" s="13">
        <v>26</v>
      </c>
      <c r="J3352" s="13">
        <v>19</v>
      </c>
      <c r="K3352" s="13">
        <v>0</v>
      </c>
      <c r="L3352" s="6">
        <v>0.42222222222222222</v>
      </c>
      <c r="M3352" s="6">
        <v>0</v>
      </c>
      <c r="N3352" s="13">
        <v>170</v>
      </c>
      <c r="O3352" s="13">
        <v>170</v>
      </c>
      <c r="P3352" s="13">
        <v>11</v>
      </c>
      <c r="Q3352" s="7">
        <v>15.454545454545455</v>
      </c>
      <c r="R3352" s="7">
        <v>6.5384615384615383</v>
      </c>
      <c r="S3352" s="7">
        <v>5884.2</v>
      </c>
      <c r="T3352" s="7">
        <v>6665.8</v>
      </c>
      <c r="U3352" s="7">
        <v>34.612941176470585</v>
      </c>
      <c r="V3352" s="7">
        <v>534.92727272727268</v>
      </c>
      <c r="W3352" t="s">
        <v>40</v>
      </c>
      <c r="X3352">
        <v>7302200000</v>
      </c>
      <c r="Y3352" t="s">
        <v>41</v>
      </c>
      <c r="Z3352">
        <v>18814</v>
      </c>
      <c r="AA3352">
        <v>26326070</v>
      </c>
    </row>
    <row r="3353" spans="1:27">
      <c r="A3353">
        <v>7</v>
      </c>
      <c r="B3353" t="s">
        <v>3628</v>
      </c>
      <c r="C3353" t="s">
        <v>47</v>
      </c>
      <c r="D3353">
        <v>3351</v>
      </c>
      <c r="E3353" t="s">
        <v>3749</v>
      </c>
      <c r="F3353" t="s">
        <v>3774</v>
      </c>
      <c r="G3353" t="s">
        <v>38</v>
      </c>
      <c r="H3353" t="s">
        <v>39</v>
      </c>
      <c r="I3353" s="13">
        <v>18</v>
      </c>
      <c r="J3353" s="13">
        <v>15</v>
      </c>
      <c r="K3353" s="13">
        <v>3</v>
      </c>
      <c r="L3353" s="6">
        <v>0.45454545454545453</v>
      </c>
      <c r="M3353" s="6">
        <v>0.16666666666666666</v>
      </c>
      <c r="N3353" s="13">
        <v>175</v>
      </c>
      <c r="O3353" s="13">
        <v>175</v>
      </c>
      <c r="P3353" s="13">
        <v>11</v>
      </c>
      <c r="Q3353" s="7">
        <v>15.909090909090908</v>
      </c>
      <c r="R3353" s="7">
        <v>9.7222222222222214</v>
      </c>
      <c r="S3353" s="7">
        <v>4888.3</v>
      </c>
      <c r="T3353" s="7">
        <v>5540.5</v>
      </c>
      <c r="U3353" s="7">
        <v>27.933142857142858</v>
      </c>
      <c r="V3353" s="7">
        <v>444.39090909090913</v>
      </c>
      <c r="W3353" t="s">
        <v>40</v>
      </c>
      <c r="X3353">
        <v>7302200000</v>
      </c>
      <c r="Y3353" t="s">
        <v>41</v>
      </c>
      <c r="Z3353">
        <v>18815</v>
      </c>
      <c r="AA3353">
        <v>26326182</v>
      </c>
    </row>
    <row r="3354" spans="1:27">
      <c r="A3354">
        <v>7</v>
      </c>
      <c r="B3354" t="s">
        <v>3628</v>
      </c>
      <c r="C3354" t="s">
        <v>47</v>
      </c>
      <c r="D3354">
        <v>3352</v>
      </c>
      <c r="E3354" t="s">
        <v>3749</v>
      </c>
      <c r="F3354" t="s">
        <v>3775</v>
      </c>
      <c r="G3354" t="s">
        <v>38</v>
      </c>
      <c r="H3354" t="s">
        <v>39</v>
      </c>
      <c r="I3354" s="13">
        <v>23</v>
      </c>
      <c r="J3354" s="13">
        <v>13</v>
      </c>
      <c r="K3354" s="13">
        <v>2</v>
      </c>
      <c r="L3354" s="6">
        <v>0.3611111111111111</v>
      </c>
      <c r="M3354" s="6">
        <v>8.6956521739130432E-2</v>
      </c>
      <c r="N3354" s="13">
        <v>175</v>
      </c>
      <c r="O3354" s="13">
        <v>175</v>
      </c>
      <c r="P3354" s="13">
        <v>11</v>
      </c>
      <c r="Q3354" s="7">
        <v>15.909090909090908</v>
      </c>
      <c r="R3354" s="7">
        <v>7.6086956521739131</v>
      </c>
      <c r="S3354" s="7">
        <v>4811.3</v>
      </c>
      <c r="T3354" s="7">
        <v>5453.5</v>
      </c>
      <c r="U3354" s="7">
        <v>27.493142857142857</v>
      </c>
      <c r="V3354" s="7">
        <v>437.39090909090913</v>
      </c>
      <c r="W3354" t="s">
        <v>40</v>
      </c>
      <c r="X3354">
        <v>7302200000</v>
      </c>
      <c r="Y3354" t="s">
        <v>41</v>
      </c>
      <c r="Z3354">
        <v>18816</v>
      </c>
      <c r="AA3354">
        <v>26327046</v>
      </c>
    </row>
    <row r="3355" spans="1:27">
      <c r="A3355">
        <v>7</v>
      </c>
      <c r="B3355" t="s">
        <v>3628</v>
      </c>
      <c r="C3355" t="s">
        <v>47</v>
      </c>
      <c r="D3355">
        <v>3353</v>
      </c>
      <c r="E3355" t="s">
        <v>3749</v>
      </c>
      <c r="F3355" t="s">
        <v>3776</v>
      </c>
      <c r="G3355" t="s">
        <v>38</v>
      </c>
      <c r="H3355" t="s">
        <v>39</v>
      </c>
      <c r="I3355" s="13">
        <v>28</v>
      </c>
      <c r="J3355" s="13">
        <v>18</v>
      </c>
      <c r="K3355" s="13">
        <v>1</v>
      </c>
      <c r="L3355" s="6">
        <v>0.39130434782608697</v>
      </c>
      <c r="M3355" s="6">
        <v>3.5714285714285712E-2</v>
      </c>
      <c r="N3355" s="13">
        <v>176</v>
      </c>
      <c r="O3355" s="13">
        <v>176</v>
      </c>
      <c r="P3355" s="13">
        <v>11</v>
      </c>
      <c r="Q3355" s="7">
        <v>16</v>
      </c>
      <c r="R3355" s="7">
        <v>6.2857142857142856</v>
      </c>
      <c r="S3355" s="7">
        <v>5912.9</v>
      </c>
      <c r="T3355" s="7">
        <v>6698.3</v>
      </c>
      <c r="U3355" s="7">
        <v>33.596022727272725</v>
      </c>
      <c r="V3355" s="7">
        <v>537.5363636363636</v>
      </c>
      <c r="W3355" t="s">
        <v>40</v>
      </c>
      <c r="X3355">
        <v>7302200000</v>
      </c>
      <c r="Y3355" t="s">
        <v>41</v>
      </c>
      <c r="Z3355">
        <v>18817</v>
      </c>
      <c r="AA3355">
        <v>26326035</v>
      </c>
    </row>
    <row r="3356" spans="1:27">
      <c r="A3356">
        <v>7</v>
      </c>
      <c r="B3356" t="s">
        <v>3628</v>
      </c>
      <c r="C3356" t="s">
        <v>47</v>
      </c>
      <c r="D3356">
        <v>3354</v>
      </c>
      <c r="E3356" t="s">
        <v>3749</v>
      </c>
      <c r="F3356" t="s">
        <v>3777</v>
      </c>
      <c r="G3356" t="s">
        <v>38</v>
      </c>
      <c r="H3356" t="s">
        <v>39</v>
      </c>
      <c r="I3356" s="13">
        <v>21</v>
      </c>
      <c r="J3356" s="13">
        <v>16</v>
      </c>
      <c r="K3356" s="13">
        <v>5</v>
      </c>
      <c r="L3356" s="6">
        <v>0.43243243243243246</v>
      </c>
      <c r="M3356" s="6">
        <v>0.23809523809523808</v>
      </c>
      <c r="N3356" s="13">
        <v>128</v>
      </c>
      <c r="O3356" s="13">
        <v>128</v>
      </c>
      <c r="P3356" s="13">
        <v>11</v>
      </c>
      <c r="Q3356" s="7">
        <v>11.636363636363637</v>
      </c>
      <c r="R3356" s="7">
        <v>6.0952380952380949</v>
      </c>
      <c r="S3356" s="7">
        <v>4840.5</v>
      </c>
      <c r="T3356" s="7">
        <v>5481.5</v>
      </c>
      <c r="U3356" s="7">
        <v>37.81640625</v>
      </c>
      <c r="V3356" s="7">
        <v>440.04545454545456</v>
      </c>
      <c r="W3356" t="s">
        <v>40</v>
      </c>
      <c r="X3356">
        <v>7302200000</v>
      </c>
      <c r="Y3356" t="s">
        <v>41</v>
      </c>
      <c r="Z3356">
        <v>18818</v>
      </c>
      <c r="AA3356">
        <v>26325863</v>
      </c>
    </row>
    <row r="3357" spans="1:27">
      <c r="A3357">
        <v>7</v>
      </c>
      <c r="B3357" t="s">
        <v>3628</v>
      </c>
      <c r="C3357" t="s">
        <v>47</v>
      </c>
      <c r="D3357">
        <v>3355</v>
      </c>
      <c r="E3357" t="s">
        <v>3749</v>
      </c>
      <c r="F3357" t="s">
        <v>3778</v>
      </c>
      <c r="G3357" t="s">
        <v>38</v>
      </c>
      <c r="H3357" t="s">
        <v>39</v>
      </c>
      <c r="I3357" s="13">
        <v>22</v>
      </c>
      <c r="J3357" s="13">
        <v>14</v>
      </c>
      <c r="K3357" s="13">
        <v>4</v>
      </c>
      <c r="L3357" s="6">
        <v>0.3888888888888889</v>
      </c>
      <c r="M3357" s="6">
        <v>0.18181818181818182</v>
      </c>
      <c r="N3357" s="13">
        <v>118</v>
      </c>
      <c r="O3357" s="13">
        <v>118</v>
      </c>
      <c r="P3357" s="13">
        <v>11</v>
      </c>
      <c r="Q3357" s="7">
        <v>10.727272727272727</v>
      </c>
      <c r="R3357" s="7">
        <v>5.3636363636363633</v>
      </c>
      <c r="S3357" s="7">
        <v>5352.8</v>
      </c>
      <c r="T3357" s="7">
        <v>6065.4</v>
      </c>
      <c r="U3357" s="7">
        <v>45.362711864406783</v>
      </c>
      <c r="V3357" s="7">
        <v>486.61818181818182</v>
      </c>
      <c r="W3357" t="s">
        <v>40</v>
      </c>
      <c r="X3357">
        <v>7302200000</v>
      </c>
      <c r="Y3357" t="s">
        <v>41</v>
      </c>
      <c r="Z3357">
        <v>18819</v>
      </c>
      <c r="AA3357">
        <v>42734768</v>
      </c>
    </row>
    <row r="3358" spans="1:27">
      <c r="A3358">
        <v>7</v>
      </c>
      <c r="B3358" t="s">
        <v>3628</v>
      </c>
      <c r="C3358" t="s">
        <v>35</v>
      </c>
      <c r="D3358">
        <v>3356</v>
      </c>
      <c r="E3358" t="s">
        <v>3779</v>
      </c>
      <c r="F3358" t="s">
        <v>3780</v>
      </c>
      <c r="G3358" t="s">
        <v>49</v>
      </c>
      <c r="H3358" t="s">
        <v>39</v>
      </c>
      <c r="I3358" s="13">
        <v>23</v>
      </c>
      <c r="J3358" s="13">
        <v>16</v>
      </c>
      <c r="K3358" s="13">
        <v>2</v>
      </c>
      <c r="L3358" s="6">
        <v>0.41025641025641024</v>
      </c>
      <c r="M3358" s="6">
        <v>8.6956521739130432E-2</v>
      </c>
      <c r="N3358" s="13">
        <v>119</v>
      </c>
      <c r="O3358" s="13">
        <v>148</v>
      </c>
      <c r="P3358" s="13">
        <v>9</v>
      </c>
      <c r="Q3358" s="7">
        <v>13.222222222222221</v>
      </c>
      <c r="R3358" s="7">
        <v>5.1739130434782608</v>
      </c>
      <c r="S3358" s="7">
        <v>4633.1000000000004</v>
      </c>
      <c r="T3358" s="7">
        <v>5172.2</v>
      </c>
      <c r="U3358" s="7">
        <v>31.304729729729733</v>
      </c>
      <c r="V3358" s="7">
        <v>514.78888888888889</v>
      </c>
      <c r="W3358" t="s">
        <v>40</v>
      </c>
      <c r="X3358">
        <v>7303200000</v>
      </c>
      <c r="Y3358" t="s">
        <v>41</v>
      </c>
      <c r="Z3358">
        <v>18820</v>
      </c>
      <c r="AA3358">
        <v>26214402</v>
      </c>
    </row>
    <row r="3359" spans="1:27">
      <c r="A3359">
        <v>7</v>
      </c>
      <c r="B3359" t="s">
        <v>3628</v>
      </c>
      <c r="C3359" t="s">
        <v>35</v>
      </c>
      <c r="D3359">
        <v>3357</v>
      </c>
      <c r="E3359" t="s">
        <v>3779</v>
      </c>
      <c r="F3359" t="s">
        <v>3781</v>
      </c>
      <c r="G3359" t="s">
        <v>38</v>
      </c>
      <c r="H3359" t="s">
        <v>39</v>
      </c>
      <c r="I3359" s="13">
        <v>29</v>
      </c>
      <c r="J3359" s="13">
        <v>17</v>
      </c>
      <c r="K3359" s="13">
        <v>4</v>
      </c>
      <c r="L3359" s="6">
        <v>0.36956521739130432</v>
      </c>
      <c r="M3359" s="6">
        <v>0.13793103448275862</v>
      </c>
      <c r="N3359" s="13">
        <v>311</v>
      </c>
      <c r="O3359" s="13">
        <v>311</v>
      </c>
      <c r="P3359" s="13">
        <v>16</v>
      </c>
      <c r="Q3359" s="7">
        <v>19.4375</v>
      </c>
      <c r="R3359" s="7">
        <v>10.724137931034482</v>
      </c>
      <c r="S3359" s="7">
        <v>7401.6</v>
      </c>
      <c r="T3359" s="7">
        <v>8108.8</v>
      </c>
      <c r="U3359" s="7">
        <v>23.799356913183281</v>
      </c>
      <c r="V3359" s="7">
        <v>462.6</v>
      </c>
      <c r="W3359" t="s">
        <v>40</v>
      </c>
      <c r="X3359">
        <v>7303200000</v>
      </c>
      <c r="Y3359" t="s">
        <v>41</v>
      </c>
      <c r="Z3359">
        <v>18821</v>
      </c>
      <c r="AA3359">
        <v>26213650</v>
      </c>
    </row>
    <row r="3360" spans="1:27">
      <c r="A3360">
        <v>7</v>
      </c>
      <c r="B3360" t="s">
        <v>3628</v>
      </c>
      <c r="C3360" t="s">
        <v>35</v>
      </c>
      <c r="D3360">
        <v>3358</v>
      </c>
      <c r="E3360" t="s">
        <v>3779</v>
      </c>
      <c r="F3360" t="s">
        <v>3782</v>
      </c>
      <c r="G3360" t="s">
        <v>38</v>
      </c>
      <c r="H3360" t="s">
        <v>39</v>
      </c>
      <c r="I3360" s="13">
        <v>19</v>
      </c>
      <c r="J3360" s="13">
        <v>14</v>
      </c>
      <c r="K3360" s="13">
        <v>1</v>
      </c>
      <c r="L3360" s="6">
        <v>0.42424242424242425</v>
      </c>
      <c r="M3360" s="6">
        <v>5.2631578947368418E-2</v>
      </c>
      <c r="N3360" s="13">
        <v>195</v>
      </c>
      <c r="O3360" s="13">
        <v>195</v>
      </c>
      <c r="P3360" s="13">
        <v>11</v>
      </c>
      <c r="Q3360" s="7">
        <v>17.727272727272727</v>
      </c>
      <c r="R3360" s="7">
        <v>10.263157894736842</v>
      </c>
      <c r="S3360" s="7">
        <v>5067.9000000000005</v>
      </c>
      <c r="T3360" s="7">
        <v>5928.2</v>
      </c>
      <c r="U3360" s="7">
        <v>25.989230769230772</v>
      </c>
      <c r="V3360" s="7">
        <v>460.71818181818185</v>
      </c>
      <c r="W3360" t="s">
        <v>40</v>
      </c>
      <c r="X3360">
        <v>7303200000</v>
      </c>
      <c r="Y3360" t="s">
        <v>41</v>
      </c>
      <c r="Z3360">
        <v>18822</v>
      </c>
      <c r="AA3360">
        <v>26213940</v>
      </c>
    </row>
    <row r="3361" spans="1:27">
      <c r="A3361">
        <v>7</v>
      </c>
      <c r="B3361" t="s">
        <v>3628</v>
      </c>
      <c r="C3361" t="s">
        <v>35</v>
      </c>
      <c r="D3361">
        <v>3359</v>
      </c>
      <c r="E3361" t="s">
        <v>3779</v>
      </c>
      <c r="F3361" t="s">
        <v>3783</v>
      </c>
      <c r="G3361" t="s">
        <v>38</v>
      </c>
      <c r="H3361" t="s">
        <v>39</v>
      </c>
      <c r="I3361" s="13">
        <v>63</v>
      </c>
      <c r="J3361" s="13">
        <v>35</v>
      </c>
      <c r="K3361" s="13">
        <v>7</v>
      </c>
      <c r="L3361" s="6">
        <v>0.35714285714285715</v>
      </c>
      <c r="M3361" s="6">
        <v>0.1111111111111111</v>
      </c>
      <c r="N3361" s="13">
        <v>820</v>
      </c>
      <c r="O3361" s="13">
        <v>820</v>
      </c>
      <c r="P3361" s="13">
        <v>31</v>
      </c>
      <c r="Q3361" s="7">
        <v>26.451612903225808</v>
      </c>
      <c r="R3361" s="7">
        <v>13.015873015873016</v>
      </c>
      <c r="S3361" s="7">
        <v>13687.7</v>
      </c>
      <c r="T3361" s="7">
        <v>17515.400000000001</v>
      </c>
      <c r="U3361" s="7">
        <v>16.692317073170731</v>
      </c>
      <c r="V3361" s="7">
        <v>441.53870967741938</v>
      </c>
      <c r="W3361" t="s">
        <v>40</v>
      </c>
      <c r="X3361">
        <v>7303200000</v>
      </c>
      <c r="Y3361" t="s">
        <v>41</v>
      </c>
      <c r="Z3361">
        <v>18823</v>
      </c>
      <c r="AA3361">
        <v>25451436</v>
      </c>
    </row>
    <row r="3362" spans="1:27">
      <c r="A3362">
        <v>7</v>
      </c>
      <c r="B3362" t="s">
        <v>3628</v>
      </c>
      <c r="C3362" t="s">
        <v>35</v>
      </c>
      <c r="D3362">
        <v>3360</v>
      </c>
      <c r="E3362" t="s">
        <v>3779</v>
      </c>
      <c r="F3362" t="s">
        <v>3784</v>
      </c>
      <c r="G3362" t="s">
        <v>38</v>
      </c>
      <c r="H3362" t="s">
        <v>39</v>
      </c>
      <c r="I3362" s="13">
        <v>42</v>
      </c>
      <c r="J3362" s="13">
        <v>24</v>
      </c>
      <c r="K3362" s="13">
        <v>5</v>
      </c>
      <c r="L3362" s="6">
        <v>0.36363636363636365</v>
      </c>
      <c r="M3362" s="6">
        <v>0.11904761904761904</v>
      </c>
      <c r="N3362" s="13">
        <v>369</v>
      </c>
      <c r="O3362" s="13">
        <v>369</v>
      </c>
      <c r="P3362" s="13">
        <v>19</v>
      </c>
      <c r="Q3362" s="7">
        <v>19.421052631578949</v>
      </c>
      <c r="R3362" s="7">
        <v>8.7857142857142865</v>
      </c>
      <c r="S3362" s="7">
        <v>9429.7999999999993</v>
      </c>
      <c r="T3362" s="7">
        <v>10516.9</v>
      </c>
      <c r="U3362" s="7">
        <v>25.555013550135499</v>
      </c>
      <c r="V3362" s="7">
        <v>496.30526315789467</v>
      </c>
      <c r="W3362" t="s">
        <v>40</v>
      </c>
      <c r="X3362">
        <v>7303200000</v>
      </c>
      <c r="Y3362" t="s">
        <v>41</v>
      </c>
      <c r="Z3362">
        <v>18824</v>
      </c>
      <c r="AA3362">
        <v>2143301</v>
      </c>
    </row>
    <row r="3363" spans="1:27">
      <c r="A3363">
        <v>7</v>
      </c>
      <c r="B3363" t="s">
        <v>3628</v>
      </c>
      <c r="C3363" t="s">
        <v>35</v>
      </c>
      <c r="D3363">
        <v>3361</v>
      </c>
      <c r="E3363" t="s">
        <v>3779</v>
      </c>
      <c r="F3363" t="s">
        <v>3785</v>
      </c>
      <c r="G3363" t="s">
        <v>38</v>
      </c>
      <c r="H3363" t="s">
        <v>39</v>
      </c>
      <c r="I3363" s="13">
        <v>36</v>
      </c>
      <c r="J3363" s="13">
        <v>19</v>
      </c>
      <c r="K3363" s="13">
        <v>1</v>
      </c>
      <c r="L3363" s="6">
        <v>0.34545454545454546</v>
      </c>
      <c r="M3363" s="6">
        <v>2.7777777777777776E-2</v>
      </c>
      <c r="N3363" s="13">
        <v>313</v>
      </c>
      <c r="O3363" s="13">
        <v>313</v>
      </c>
      <c r="P3363" s="13">
        <v>17</v>
      </c>
      <c r="Q3363" s="7">
        <v>18.411764705882351</v>
      </c>
      <c r="R3363" s="7">
        <v>8.6944444444444446</v>
      </c>
      <c r="S3363" s="7">
        <v>7118.9</v>
      </c>
      <c r="T3363" s="7">
        <v>8875.7000000000007</v>
      </c>
      <c r="U3363" s="7">
        <v>22.744089456869009</v>
      </c>
      <c r="V3363" s="7">
        <v>418.75882352941176</v>
      </c>
      <c r="W3363" t="s">
        <v>40</v>
      </c>
      <c r="X3363">
        <v>7303200000</v>
      </c>
      <c r="Y3363" t="s">
        <v>41</v>
      </c>
      <c r="Z3363">
        <v>18825</v>
      </c>
      <c r="AA3363">
        <v>26214477</v>
      </c>
    </row>
    <row r="3364" spans="1:27">
      <c r="A3364">
        <v>7</v>
      </c>
      <c r="B3364" t="s">
        <v>3628</v>
      </c>
      <c r="C3364" t="s">
        <v>35</v>
      </c>
      <c r="D3364">
        <v>3362</v>
      </c>
      <c r="E3364" t="s">
        <v>3779</v>
      </c>
      <c r="F3364" t="s">
        <v>3786</v>
      </c>
      <c r="G3364" t="s">
        <v>38</v>
      </c>
      <c r="H3364" t="s">
        <v>39</v>
      </c>
      <c r="I3364" s="13">
        <v>59</v>
      </c>
      <c r="J3364" s="13">
        <v>28</v>
      </c>
      <c r="K3364" s="13">
        <v>1</v>
      </c>
      <c r="L3364" s="6">
        <v>0.32183908045977011</v>
      </c>
      <c r="M3364" s="6">
        <v>1.6949152542372881E-2</v>
      </c>
      <c r="N3364" s="13">
        <v>740</v>
      </c>
      <c r="O3364" s="13">
        <v>740</v>
      </c>
      <c r="P3364" s="13">
        <v>26</v>
      </c>
      <c r="Q3364" s="7">
        <v>28.46153846153846</v>
      </c>
      <c r="R3364" s="7">
        <v>12.542372881355933</v>
      </c>
      <c r="S3364" s="7">
        <v>11741.4</v>
      </c>
      <c r="T3364" s="7">
        <v>15110</v>
      </c>
      <c r="U3364" s="7">
        <v>15.866756756756756</v>
      </c>
      <c r="V3364" s="7">
        <v>451.59230769230766</v>
      </c>
      <c r="W3364" t="s">
        <v>40</v>
      </c>
      <c r="X3364">
        <v>7303200000</v>
      </c>
      <c r="Y3364" t="s">
        <v>41</v>
      </c>
      <c r="Z3364">
        <v>18826</v>
      </c>
      <c r="AA3364">
        <v>26213745</v>
      </c>
    </row>
    <row r="3365" spans="1:27">
      <c r="A3365">
        <v>7</v>
      </c>
      <c r="B3365" t="s">
        <v>3628</v>
      </c>
      <c r="C3365" t="s">
        <v>35</v>
      </c>
      <c r="D3365">
        <v>3363</v>
      </c>
      <c r="E3365" t="s">
        <v>3779</v>
      </c>
      <c r="F3365" t="s">
        <v>3787</v>
      </c>
      <c r="G3365" t="s">
        <v>38</v>
      </c>
      <c r="H3365" t="s">
        <v>39</v>
      </c>
      <c r="I3365" s="13">
        <v>26</v>
      </c>
      <c r="J3365" s="13">
        <v>18</v>
      </c>
      <c r="K3365" s="13">
        <v>2</v>
      </c>
      <c r="L3365" s="6">
        <v>0.40909090909090912</v>
      </c>
      <c r="M3365" s="6">
        <v>7.6923076923076927E-2</v>
      </c>
      <c r="N3365" s="13">
        <v>173</v>
      </c>
      <c r="O3365" s="13">
        <v>173</v>
      </c>
      <c r="P3365" s="13">
        <v>11</v>
      </c>
      <c r="Q3365" s="7">
        <v>15.727272727272727</v>
      </c>
      <c r="R3365" s="7">
        <v>6.6538461538461542</v>
      </c>
      <c r="S3365" s="7">
        <v>6379.7</v>
      </c>
      <c r="T3365" s="7">
        <v>6553.2</v>
      </c>
      <c r="U3365" s="7">
        <v>36.876878612716759</v>
      </c>
      <c r="V3365" s="7">
        <v>579.9727272727273</v>
      </c>
      <c r="W3365" t="s">
        <v>40</v>
      </c>
      <c r="X3365">
        <v>7303200000</v>
      </c>
      <c r="Y3365" t="s">
        <v>41</v>
      </c>
      <c r="Z3365">
        <v>18827</v>
      </c>
      <c r="AA3365">
        <v>26213756</v>
      </c>
    </row>
    <row r="3366" spans="1:27">
      <c r="A3366">
        <v>7</v>
      </c>
      <c r="B3366" t="s">
        <v>3628</v>
      </c>
      <c r="C3366" t="s">
        <v>35</v>
      </c>
      <c r="D3366">
        <v>3364</v>
      </c>
      <c r="E3366" t="s">
        <v>3779</v>
      </c>
      <c r="F3366" t="s">
        <v>3788</v>
      </c>
      <c r="G3366" t="s">
        <v>38</v>
      </c>
      <c r="H3366" t="s">
        <v>39</v>
      </c>
      <c r="I3366" s="13">
        <v>90</v>
      </c>
      <c r="J3366" s="13">
        <v>39</v>
      </c>
      <c r="K3366" s="13">
        <v>13</v>
      </c>
      <c r="L3366" s="6">
        <v>0.30232558139534882</v>
      </c>
      <c r="M3366" s="6">
        <v>0.14444444444444443</v>
      </c>
      <c r="N3366" s="13">
        <v>1096</v>
      </c>
      <c r="O3366" s="13">
        <v>1096</v>
      </c>
      <c r="P3366" s="13">
        <v>40</v>
      </c>
      <c r="Q3366" s="7">
        <v>27.4</v>
      </c>
      <c r="R3366" s="7">
        <v>12.177777777777777</v>
      </c>
      <c r="S3366" s="7">
        <v>21858.799999999999</v>
      </c>
      <c r="T3366" s="7">
        <v>23544.5</v>
      </c>
      <c r="U3366" s="7">
        <v>19.944160583941606</v>
      </c>
      <c r="V3366" s="7">
        <v>546.47</v>
      </c>
      <c r="W3366" t="s">
        <v>40</v>
      </c>
      <c r="X3366">
        <v>7303200000</v>
      </c>
      <c r="Y3366" t="s">
        <v>41</v>
      </c>
      <c r="Z3366">
        <v>18828</v>
      </c>
      <c r="AA3366">
        <v>25444494</v>
      </c>
    </row>
    <row r="3367" spans="1:27">
      <c r="A3367">
        <v>7</v>
      </c>
      <c r="B3367" t="s">
        <v>3628</v>
      </c>
      <c r="C3367" t="s">
        <v>35</v>
      </c>
      <c r="D3367">
        <v>3365</v>
      </c>
      <c r="E3367" t="s">
        <v>3779</v>
      </c>
      <c r="F3367" t="s">
        <v>3789</v>
      </c>
      <c r="G3367" t="s">
        <v>38</v>
      </c>
      <c r="H3367" t="s">
        <v>39</v>
      </c>
      <c r="I3367" s="13">
        <v>51</v>
      </c>
      <c r="J3367" s="13">
        <v>24</v>
      </c>
      <c r="K3367" s="13">
        <v>5</v>
      </c>
      <c r="L3367" s="6">
        <v>0.32</v>
      </c>
      <c r="M3367" s="6">
        <v>9.8039215686274508E-2</v>
      </c>
      <c r="N3367" s="13">
        <v>549</v>
      </c>
      <c r="O3367" s="13">
        <v>549</v>
      </c>
      <c r="P3367" s="13">
        <v>25</v>
      </c>
      <c r="Q3367" s="7">
        <v>21.96</v>
      </c>
      <c r="R3367" s="7">
        <v>10.764705882352942</v>
      </c>
      <c r="S3367" s="7">
        <v>9595.1999999999989</v>
      </c>
      <c r="T3367" s="7">
        <v>12663.2</v>
      </c>
      <c r="U3367" s="7">
        <v>17.477595628415298</v>
      </c>
      <c r="V3367" s="7">
        <v>383.80799999999994</v>
      </c>
      <c r="W3367" t="s">
        <v>40</v>
      </c>
      <c r="X3367">
        <v>7303200000</v>
      </c>
      <c r="Y3367" t="s">
        <v>41</v>
      </c>
      <c r="Z3367">
        <v>18829</v>
      </c>
      <c r="AA3367">
        <v>26213578</v>
      </c>
    </row>
    <row r="3368" spans="1:27">
      <c r="A3368">
        <v>7</v>
      </c>
      <c r="B3368" t="s">
        <v>3628</v>
      </c>
      <c r="C3368" t="s">
        <v>35</v>
      </c>
      <c r="D3368">
        <v>3366</v>
      </c>
      <c r="E3368" t="s">
        <v>3779</v>
      </c>
      <c r="F3368" t="s">
        <v>3790</v>
      </c>
      <c r="G3368" t="s">
        <v>38</v>
      </c>
      <c r="H3368" t="s">
        <v>39</v>
      </c>
      <c r="I3368" s="13">
        <v>47</v>
      </c>
      <c r="J3368" s="13">
        <v>19</v>
      </c>
      <c r="K3368" s="13">
        <v>2</v>
      </c>
      <c r="L3368" s="6">
        <v>0.2878787878787879</v>
      </c>
      <c r="M3368" s="6">
        <v>4.2553191489361701E-2</v>
      </c>
      <c r="N3368" s="13">
        <v>453</v>
      </c>
      <c r="O3368" s="13">
        <v>453</v>
      </c>
      <c r="P3368" s="13">
        <v>22</v>
      </c>
      <c r="Q3368" s="7">
        <v>20.59090909090909</v>
      </c>
      <c r="R3368" s="7">
        <v>9.6382978723404253</v>
      </c>
      <c r="S3368" s="7">
        <v>8300.6</v>
      </c>
      <c r="T3368" s="7">
        <v>11347.1</v>
      </c>
      <c r="U3368" s="7">
        <v>18.323620309050774</v>
      </c>
      <c r="V3368" s="7">
        <v>377.3</v>
      </c>
      <c r="W3368" t="s">
        <v>40</v>
      </c>
      <c r="X3368">
        <v>7303200000</v>
      </c>
      <c r="Y3368" t="s">
        <v>41</v>
      </c>
      <c r="Z3368">
        <v>18830</v>
      </c>
      <c r="AA3368">
        <v>26213974</v>
      </c>
    </row>
    <row r="3369" spans="1:27">
      <c r="A3369">
        <v>7</v>
      </c>
      <c r="B3369" t="s">
        <v>3628</v>
      </c>
      <c r="C3369" t="s">
        <v>35</v>
      </c>
      <c r="D3369">
        <v>3367</v>
      </c>
      <c r="E3369" t="s">
        <v>3779</v>
      </c>
      <c r="F3369" t="s">
        <v>3791</v>
      </c>
      <c r="G3369" t="s">
        <v>798</v>
      </c>
      <c r="H3369" t="s">
        <v>39</v>
      </c>
      <c r="I3369" s="13">
        <v>27</v>
      </c>
      <c r="J3369" s="13">
        <v>19</v>
      </c>
      <c r="K3369" s="13">
        <v>2</v>
      </c>
      <c r="L3369" s="6">
        <v>0.41304347826086957</v>
      </c>
      <c r="M3369" s="6">
        <v>7.407407407407407E-2</v>
      </c>
      <c r="N3369" s="13">
        <v>270</v>
      </c>
      <c r="O3369" s="13">
        <v>270</v>
      </c>
      <c r="P3369" s="13">
        <v>14</v>
      </c>
      <c r="Q3369" s="7">
        <v>19.285714285714285</v>
      </c>
      <c r="R3369" s="7">
        <v>10</v>
      </c>
      <c r="S3369" s="7">
        <v>7663.3</v>
      </c>
      <c r="T3369" s="7">
        <v>9270.6</v>
      </c>
      <c r="U3369" s="7">
        <v>28.382592592592594</v>
      </c>
      <c r="V3369" s="7">
        <v>547.37857142857149</v>
      </c>
      <c r="W3369" t="s">
        <v>40</v>
      </c>
      <c r="X3369">
        <v>7303200000</v>
      </c>
      <c r="Y3369" t="s">
        <v>41</v>
      </c>
      <c r="Z3369">
        <v>18831</v>
      </c>
      <c r="AA3369">
        <v>26397302</v>
      </c>
    </row>
    <row r="3370" spans="1:27">
      <c r="A3370">
        <v>7</v>
      </c>
      <c r="B3370" t="s">
        <v>3628</v>
      </c>
      <c r="C3370" t="s">
        <v>47</v>
      </c>
      <c r="D3370">
        <v>3368</v>
      </c>
      <c r="E3370" t="s">
        <v>3779</v>
      </c>
      <c r="F3370" t="s">
        <v>3792</v>
      </c>
      <c r="G3370" t="s">
        <v>99</v>
      </c>
      <c r="H3370" t="s">
        <v>39</v>
      </c>
      <c r="I3370" s="13">
        <v>7</v>
      </c>
      <c r="J3370" s="13">
        <v>4</v>
      </c>
      <c r="K3370" s="13">
        <v>1</v>
      </c>
      <c r="L3370" s="6">
        <v>0.36363636363636365</v>
      </c>
      <c r="M3370" s="6">
        <v>0.14285714285714285</v>
      </c>
      <c r="N3370" s="13">
        <v>51</v>
      </c>
      <c r="O3370" s="13">
        <v>51</v>
      </c>
      <c r="P3370" s="13">
        <v>4</v>
      </c>
      <c r="Q3370" s="7">
        <v>12.75</v>
      </c>
      <c r="R3370" s="7">
        <v>7.2857142857142856</v>
      </c>
      <c r="S3370" s="7">
        <v>1437.6</v>
      </c>
      <c r="T3370" s="7">
        <v>1566.5</v>
      </c>
      <c r="U3370" s="7">
        <v>28.188235294117646</v>
      </c>
      <c r="V3370" s="7">
        <v>359.4</v>
      </c>
      <c r="W3370" t="s">
        <v>40</v>
      </c>
      <c r="X3370">
        <v>7303200000</v>
      </c>
      <c r="Y3370" t="s">
        <v>41</v>
      </c>
      <c r="Z3370">
        <v>18832</v>
      </c>
      <c r="AA3370">
        <v>26324792</v>
      </c>
    </row>
    <row r="3371" spans="1:27">
      <c r="A3371">
        <v>7</v>
      </c>
      <c r="B3371" t="s">
        <v>3628</v>
      </c>
      <c r="C3371" t="s">
        <v>47</v>
      </c>
      <c r="D3371">
        <v>3369</v>
      </c>
      <c r="E3371" t="s">
        <v>3779</v>
      </c>
      <c r="F3371" t="s">
        <v>3793</v>
      </c>
      <c r="G3371" t="s">
        <v>99</v>
      </c>
      <c r="H3371" t="s">
        <v>39</v>
      </c>
      <c r="I3371" s="13">
        <v>3</v>
      </c>
      <c r="J3371" s="13">
        <v>2</v>
      </c>
      <c r="K3371" s="13">
        <v>0</v>
      </c>
      <c r="L3371" s="6">
        <v>0.4</v>
      </c>
      <c r="M3371" s="6">
        <v>0</v>
      </c>
      <c r="N3371" s="13">
        <v>11</v>
      </c>
      <c r="O3371" s="13">
        <v>11</v>
      </c>
      <c r="P3371" s="13">
        <v>1</v>
      </c>
      <c r="Q3371" s="7">
        <v>11</v>
      </c>
      <c r="R3371" s="7">
        <v>3.6666666666666665</v>
      </c>
      <c r="S3371" s="7">
        <v>860.8</v>
      </c>
      <c r="T3371" s="7">
        <v>816.5</v>
      </c>
      <c r="U3371" s="7">
        <v>78.25454545454545</v>
      </c>
      <c r="V3371" s="7">
        <v>860.8</v>
      </c>
      <c r="W3371" t="s">
        <v>40</v>
      </c>
      <c r="X3371">
        <v>7303200000</v>
      </c>
      <c r="Y3371" t="s">
        <v>41</v>
      </c>
      <c r="Z3371">
        <v>18835</v>
      </c>
      <c r="AA3371">
        <v>26213615</v>
      </c>
    </row>
    <row r="3372" spans="1:27">
      <c r="A3372">
        <v>7</v>
      </c>
      <c r="B3372" t="s">
        <v>3628</v>
      </c>
      <c r="C3372" t="s">
        <v>47</v>
      </c>
      <c r="D3372">
        <v>3370</v>
      </c>
      <c r="E3372" t="s">
        <v>3779</v>
      </c>
      <c r="F3372" t="s">
        <v>3794</v>
      </c>
      <c r="G3372" t="s">
        <v>99</v>
      </c>
      <c r="H3372" t="s">
        <v>39</v>
      </c>
      <c r="I3372" s="13">
        <v>8</v>
      </c>
      <c r="J3372" s="13">
        <v>8</v>
      </c>
      <c r="K3372" s="13">
        <v>0</v>
      </c>
      <c r="L3372" s="6">
        <v>0.5</v>
      </c>
      <c r="M3372" s="6">
        <v>0</v>
      </c>
      <c r="N3372" s="13">
        <v>28</v>
      </c>
      <c r="O3372" s="13">
        <v>49</v>
      </c>
      <c r="P3372" s="13">
        <v>4</v>
      </c>
      <c r="Q3372" s="7">
        <v>7</v>
      </c>
      <c r="R3372" s="7">
        <v>3.5</v>
      </c>
      <c r="S3372" s="7">
        <v>1478.8</v>
      </c>
      <c r="T3372" s="7">
        <v>1817</v>
      </c>
      <c r="U3372" s="7">
        <v>30.179591836734694</v>
      </c>
      <c r="V3372" s="7">
        <v>369.7</v>
      </c>
      <c r="W3372" t="s">
        <v>40</v>
      </c>
      <c r="X3372">
        <v>7303200000</v>
      </c>
      <c r="Y3372" t="s">
        <v>41</v>
      </c>
      <c r="Z3372">
        <v>18837</v>
      </c>
      <c r="AA3372">
        <v>26464642</v>
      </c>
    </row>
    <row r="3373" spans="1:27">
      <c r="A3373">
        <v>7</v>
      </c>
      <c r="B3373" t="s">
        <v>3628</v>
      </c>
      <c r="C3373" t="s">
        <v>47</v>
      </c>
      <c r="D3373">
        <v>3371</v>
      </c>
      <c r="E3373" t="s">
        <v>3779</v>
      </c>
      <c r="F3373" t="s">
        <v>3795</v>
      </c>
      <c r="G3373" t="s">
        <v>49</v>
      </c>
      <c r="H3373" t="s">
        <v>39</v>
      </c>
      <c r="I3373" s="13">
        <v>36</v>
      </c>
      <c r="J3373" s="13">
        <v>20</v>
      </c>
      <c r="K3373" s="13">
        <v>6</v>
      </c>
      <c r="L3373" s="6">
        <v>0.35714285714285715</v>
      </c>
      <c r="M3373" s="6">
        <v>0.16666666666666666</v>
      </c>
      <c r="N3373" s="13">
        <v>313</v>
      </c>
      <c r="O3373" s="13">
        <v>313</v>
      </c>
      <c r="P3373" s="13">
        <v>18</v>
      </c>
      <c r="Q3373" s="7">
        <v>17.388888888888889</v>
      </c>
      <c r="R3373" s="7">
        <v>8.6944444444444446</v>
      </c>
      <c r="S3373" s="7">
        <v>7234.0999999999995</v>
      </c>
      <c r="T3373" s="7">
        <v>8316.7000000000007</v>
      </c>
      <c r="U3373" s="7">
        <v>23.11214057507987</v>
      </c>
      <c r="V3373" s="7">
        <v>401.89444444444439</v>
      </c>
      <c r="W3373" t="s">
        <v>40</v>
      </c>
      <c r="X3373">
        <v>7303200000</v>
      </c>
      <c r="Y3373" t="s">
        <v>41</v>
      </c>
      <c r="Z3373">
        <v>18839</v>
      </c>
      <c r="AA3373">
        <v>26213928</v>
      </c>
    </row>
    <row r="3374" spans="1:27">
      <c r="A3374">
        <v>7</v>
      </c>
      <c r="B3374" t="s">
        <v>3628</v>
      </c>
      <c r="C3374" t="s">
        <v>47</v>
      </c>
      <c r="D3374">
        <v>3372</v>
      </c>
      <c r="E3374" t="s">
        <v>3779</v>
      </c>
      <c r="F3374" t="s">
        <v>3796</v>
      </c>
      <c r="G3374" t="s">
        <v>49</v>
      </c>
      <c r="H3374" t="s">
        <v>39</v>
      </c>
      <c r="I3374" s="13">
        <v>19</v>
      </c>
      <c r="J3374" s="13">
        <v>12</v>
      </c>
      <c r="K3374" s="13">
        <v>1</v>
      </c>
      <c r="L3374" s="6">
        <v>0.38709677419354838</v>
      </c>
      <c r="M3374" s="6">
        <v>5.2631578947368418E-2</v>
      </c>
      <c r="N3374" s="13">
        <v>158</v>
      </c>
      <c r="O3374" s="13">
        <v>158</v>
      </c>
      <c r="P3374" s="13">
        <v>9</v>
      </c>
      <c r="Q3374" s="7">
        <v>17.555555555555557</v>
      </c>
      <c r="R3374" s="7">
        <v>8.3157894736842106</v>
      </c>
      <c r="S3374" s="7">
        <v>4028.7</v>
      </c>
      <c r="T3374" s="7">
        <v>4839.3</v>
      </c>
      <c r="U3374" s="7">
        <v>25.498101265822783</v>
      </c>
      <c r="V3374" s="7">
        <v>447.63333333333333</v>
      </c>
      <c r="W3374" t="s">
        <v>40</v>
      </c>
      <c r="X3374">
        <v>7303200000</v>
      </c>
      <c r="Y3374" t="s">
        <v>41</v>
      </c>
      <c r="Z3374">
        <v>18840</v>
      </c>
      <c r="AA3374">
        <v>26213785</v>
      </c>
    </row>
    <row r="3375" spans="1:27">
      <c r="A3375">
        <v>7</v>
      </c>
      <c r="B3375" t="s">
        <v>3628</v>
      </c>
      <c r="C3375" t="s">
        <v>47</v>
      </c>
      <c r="D3375">
        <v>3373</v>
      </c>
      <c r="E3375" t="s">
        <v>3779</v>
      </c>
      <c r="F3375" t="s">
        <v>3797</v>
      </c>
      <c r="G3375" t="s">
        <v>49</v>
      </c>
      <c r="H3375" t="s">
        <v>39</v>
      </c>
      <c r="I3375" s="13">
        <v>14</v>
      </c>
      <c r="J3375" s="13">
        <v>10</v>
      </c>
      <c r="K3375" s="13">
        <v>2</v>
      </c>
      <c r="L3375" s="6">
        <v>0.41666666666666669</v>
      </c>
      <c r="M3375" s="6">
        <v>0.14285714285714285</v>
      </c>
      <c r="N3375" s="13">
        <v>81</v>
      </c>
      <c r="O3375" s="13">
        <v>81</v>
      </c>
      <c r="P3375" s="13">
        <v>9</v>
      </c>
      <c r="Q3375" s="7">
        <v>9</v>
      </c>
      <c r="R3375" s="7">
        <v>5.7857142857142856</v>
      </c>
      <c r="S3375" s="7">
        <v>3331.3</v>
      </c>
      <c r="T3375" s="7">
        <v>3801.2</v>
      </c>
      <c r="U3375" s="7">
        <v>41.127160493827162</v>
      </c>
      <c r="V3375" s="7">
        <v>370.14444444444445</v>
      </c>
      <c r="W3375" t="s">
        <v>40</v>
      </c>
      <c r="X3375">
        <v>7303200000</v>
      </c>
      <c r="Y3375" t="s">
        <v>41</v>
      </c>
      <c r="Z3375">
        <v>18841</v>
      </c>
      <c r="AA3375">
        <v>26213526</v>
      </c>
    </row>
    <row r="3376" spans="1:27">
      <c r="A3376">
        <v>7</v>
      </c>
      <c r="B3376" t="s">
        <v>3628</v>
      </c>
      <c r="C3376" t="s">
        <v>47</v>
      </c>
      <c r="D3376">
        <v>3374</v>
      </c>
      <c r="E3376" t="s">
        <v>3779</v>
      </c>
      <c r="F3376" t="s">
        <v>3798</v>
      </c>
      <c r="G3376" t="s">
        <v>49</v>
      </c>
      <c r="H3376" t="s">
        <v>39</v>
      </c>
      <c r="I3376" s="13">
        <v>16</v>
      </c>
      <c r="J3376" s="13">
        <v>13</v>
      </c>
      <c r="K3376" s="13">
        <v>0</v>
      </c>
      <c r="L3376" s="6">
        <v>0.44827586206896552</v>
      </c>
      <c r="M3376" s="6">
        <v>0</v>
      </c>
      <c r="N3376" s="13">
        <v>125</v>
      </c>
      <c r="O3376" s="13">
        <v>125</v>
      </c>
      <c r="P3376" s="13">
        <v>9</v>
      </c>
      <c r="Q3376" s="7">
        <v>13.888888888888889</v>
      </c>
      <c r="R3376" s="7">
        <v>7.8125</v>
      </c>
      <c r="S3376" s="7">
        <v>3823</v>
      </c>
      <c r="T3376" s="7">
        <v>4242.3999999999996</v>
      </c>
      <c r="U3376" s="7">
        <v>30.584</v>
      </c>
      <c r="V3376" s="7">
        <v>424.77777777777777</v>
      </c>
      <c r="W3376" t="s">
        <v>40</v>
      </c>
      <c r="X3376">
        <v>7303200000</v>
      </c>
      <c r="Y3376" t="s">
        <v>41</v>
      </c>
      <c r="Z3376">
        <v>18842</v>
      </c>
      <c r="AA3376">
        <v>26214394</v>
      </c>
    </row>
    <row r="3377" spans="1:27">
      <c r="A3377">
        <v>7</v>
      </c>
      <c r="B3377" t="s">
        <v>3628</v>
      </c>
      <c r="C3377" t="s">
        <v>47</v>
      </c>
      <c r="D3377">
        <v>3375</v>
      </c>
      <c r="E3377" t="s">
        <v>3779</v>
      </c>
      <c r="F3377" t="s">
        <v>3799</v>
      </c>
      <c r="G3377" t="s">
        <v>49</v>
      </c>
      <c r="H3377" t="s">
        <v>39</v>
      </c>
      <c r="I3377" s="13">
        <v>26</v>
      </c>
      <c r="J3377" s="13">
        <v>23</v>
      </c>
      <c r="K3377" s="13">
        <v>6</v>
      </c>
      <c r="L3377" s="6">
        <v>0.46938775510204084</v>
      </c>
      <c r="M3377" s="6">
        <v>0.23076923076923078</v>
      </c>
      <c r="N3377" s="13">
        <v>168</v>
      </c>
      <c r="O3377" s="13">
        <v>226</v>
      </c>
      <c r="P3377" s="13">
        <v>9</v>
      </c>
      <c r="Q3377" s="7">
        <v>18.666666666666668</v>
      </c>
      <c r="R3377" s="7">
        <v>6.4615384615384617</v>
      </c>
      <c r="S3377" s="7">
        <v>6011.2</v>
      </c>
      <c r="T3377" s="7">
        <v>6660</v>
      </c>
      <c r="U3377" s="7">
        <v>26.598230088495573</v>
      </c>
      <c r="V3377" s="7">
        <v>667.91111111111104</v>
      </c>
      <c r="W3377" t="s">
        <v>40</v>
      </c>
      <c r="X3377">
        <v>7303200000</v>
      </c>
      <c r="Y3377" t="s">
        <v>41</v>
      </c>
      <c r="Z3377">
        <v>18843</v>
      </c>
      <c r="AA3377">
        <v>26213800</v>
      </c>
    </row>
    <row r="3378" spans="1:27">
      <c r="A3378">
        <v>7</v>
      </c>
      <c r="B3378" t="s">
        <v>3628</v>
      </c>
      <c r="C3378" t="s">
        <v>47</v>
      </c>
      <c r="D3378">
        <v>3376</v>
      </c>
      <c r="E3378" t="s">
        <v>3779</v>
      </c>
      <c r="F3378" t="s">
        <v>3800</v>
      </c>
      <c r="G3378" t="s">
        <v>49</v>
      </c>
      <c r="H3378" t="s">
        <v>39</v>
      </c>
      <c r="I3378" s="13">
        <v>17</v>
      </c>
      <c r="J3378" s="13">
        <v>13</v>
      </c>
      <c r="K3378" s="13">
        <v>1</v>
      </c>
      <c r="L3378" s="6">
        <v>0.43333333333333335</v>
      </c>
      <c r="M3378" s="6">
        <v>5.8823529411764705E-2</v>
      </c>
      <c r="N3378" s="13">
        <v>136</v>
      </c>
      <c r="O3378" s="13">
        <v>136</v>
      </c>
      <c r="P3378" s="13">
        <v>9</v>
      </c>
      <c r="Q3378" s="7">
        <v>15.111111111111111</v>
      </c>
      <c r="R3378" s="7">
        <v>8</v>
      </c>
      <c r="S3378" s="7">
        <v>4014.7</v>
      </c>
      <c r="T3378" s="7">
        <v>4462.3</v>
      </c>
      <c r="U3378" s="7">
        <v>29.51985294117647</v>
      </c>
      <c r="V3378" s="7">
        <v>446.07777777777778</v>
      </c>
      <c r="W3378" t="s">
        <v>40</v>
      </c>
      <c r="X3378">
        <v>7303200000</v>
      </c>
      <c r="Y3378" t="s">
        <v>41</v>
      </c>
      <c r="Z3378">
        <v>18844</v>
      </c>
      <c r="AA3378">
        <v>25436046</v>
      </c>
    </row>
    <row r="3379" spans="1:27">
      <c r="A3379">
        <v>7</v>
      </c>
      <c r="B3379" t="s">
        <v>3628</v>
      </c>
      <c r="C3379" t="s">
        <v>47</v>
      </c>
      <c r="D3379">
        <v>3377</v>
      </c>
      <c r="E3379" t="s">
        <v>3779</v>
      </c>
      <c r="F3379" t="s">
        <v>3801</v>
      </c>
      <c r="G3379" t="s">
        <v>49</v>
      </c>
      <c r="H3379" t="s">
        <v>39</v>
      </c>
      <c r="I3379" s="13">
        <v>31</v>
      </c>
      <c r="J3379" s="13">
        <v>17</v>
      </c>
      <c r="K3379" s="13">
        <v>6</v>
      </c>
      <c r="L3379" s="6">
        <v>0.35416666666666669</v>
      </c>
      <c r="M3379" s="6">
        <v>0.19354838709677419</v>
      </c>
      <c r="N3379" s="13">
        <v>218</v>
      </c>
      <c r="O3379" s="13">
        <v>234</v>
      </c>
      <c r="P3379" s="13">
        <v>14</v>
      </c>
      <c r="Q3379" s="7">
        <v>15.571428571428571</v>
      </c>
      <c r="R3379" s="7">
        <v>7.032258064516129</v>
      </c>
      <c r="S3379" s="7">
        <v>6614</v>
      </c>
      <c r="T3379" s="7">
        <v>6859</v>
      </c>
      <c r="U3379" s="7">
        <v>28.264957264957264</v>
      </c>
      <c r="V3379" s="7">
        <v>472.42857142857144</v>
      </c>
      <c r="W3379" t="s">
        <v>40</v>
      </c>
      <c r="X3379">
        <v>7303200000</v>
      </c>
      <c r="Y3379" t="s">
        <v>41</v>
      </c>
      <c r="Z3379">
        <v>18845</v>
      </c>
      <c r="AA3379">
        <v>26213584</v>
      </c>
    </row>
    <row r="3380" spans="1:27">
      <c r="A3380">
        <v>7</v>
      </c>
      <c r="B3380" t="s">
        <v>3628</v>
      </c>
      <c r="C3380" t="s">
        <v>47</v>
      </c>
      <c r="D3380">
        <v>3378</v>
      </c>
      <c r="E3380" t="s">
        <v>3779</v>
      </c>
      <c r="F3380" t="s">
        <v>3802</v>
      </c>
      <c r="G3380" t="s">
        <v>49</v>
      </c>
      <c r="H3380" t="s">
        <v>39</v>
      </c>
      <c r="I3380" s="13">
        <v>21</v>
      </c>
      <c r="J3380" s="13">
        <v>15</v>
      </c>
      <c r="K3380" s="13">
        <v>1</v>
      </c>
      <c r="L3380" s="6">
        <v>0.41666666666666669</v>
      </c>
      <c r="M3380" s="6">
        <v>4.7619047619047616E-2</v>
      </c>
      <c r="N3380" s="13">
        <v>151</v>
      </c>
      <c r="O3380" s="13">
        <v>151</v>
      </c>
      <c r="P3380" s="13">
        <v>9</v>
      </c>
      <c r="Q3380" s="7">
        <v>16.777777777777779</v>
      </c>
      <c r="R3380" s="7">
        <v>7.1904761904761907</v>
      </c>
      <c r="S3380" s="7">
        <v>4046.3</v>
      </c>
      <c r="T3380" s="7">
        <v>4877.3999999999996</v>
      </c>
      <c r="U3380" s="7">
        <v>26.796688741721855</v>
      </c>
      <c r="V3380" s="7">
        <v>449.5888888888889</v>
      </c>
      <c r="W3380" t="s">
        <v>40</v>
      </c>
      <c r="X3380">
        <v>7303200000</v>
      </c>
      <c r="Y3380" t="s">
        <v>41</v>
      </c>
      <c r="Z3380">
        <v>18846</v>
      </c>
      <c r="AA3380">
        <v>26213992</v>
      </c>
    </row>
    <row r="3381" spans="1:27">
      <c r="A3381">
        <v>7</v>
      </c>
      <c r="B3381" t="s">
        <v>3628</v>
      </c>
      <c r="C3381" t="s">
        <v>47</v>
      </c>
      <c r="D3381">
        <v>3379</v>
      </c>
      <c r="E3381" t="s">
        <v>3779</v>
      </c>
      <c r="F3381" t="s">
        <v>3803</v>
      </c>
      <c r="G3381" t="s">
        <v>49</v>
      </c>
      <c r="H3381" t="s">
        <v>39</v>
      </c>
      <c r="I3381" s="13">
        <v>15</v>
      </c>
      <c r="J3381" s="13">
        <v>14</v>
      </c>
      <c r="K3381" s="13">
        <v>0</v>
      </c>
      <c r="L3381" s="6">
        <v>0.48275862068965519</v>
      </c>
      <c r="M3381" s="6">
        <v>0</v>
      </c>
      <c r="N3381" s="13">
        <v>115</v>
      </c>
      <c r="O3381" s="13">
        <v>135</v>
      </c>
      <c r="P3381" s="13">
        <v>9</v>
      </c>
      <c r="Q3381" s="7">
        <v>12.777777777777779</v>
      </c>
      <c r="R3381" s="7">
        <v>7.666666666666667</v>
      </c>
      <c r="S3381" s="7">
        <v>3057</v>
      </c>
      <c r="T3381" s="7">
        <v>4137.3</v>
      </c>
      <c r="U3381" s="7">
        <v>22.644444444444446</v>
      </c>
      <c r="V3381" s="7">
        <v>339.66666666666669</v>
      </c>
      <c r="W3381" t="s">
        <v>40</v>
      </c>
      <c r="X3381">
        <v>7303200000</v>
      </c>
      <c r="Y3381" t="s">
        <v>41</v>
      </c>
      <c r="Z3381">
        <v>18847</v>
      </c>
      <c r="AA3381">
        <v>26324786</v>
      </c>
    </row>
    <row r="3382" spans="1:27">
      <c r="A3382">
        <v>7</v>
      </c>
      <c r="B3382" t="s">
        <v>3628</v>
      </c>
      <c r="C3382" t="s">
        <v>47</v>
      </c>
      <c r="D3382">
        <v>3380</v>
      </c>
      <c r="E3382" t="s">
        <v>3779</v>
      </c>
      <c r="F3382" t="s">
        <v>3804</v>
      </c>
      <c r="G3382" t="s">
        <v>49</v>
      </c>
      <c r="H3382" t="s">
        <v>39</v>
      </c>
      <c r="I3382" s="13">
        <v>17</v>
      </c>
      <c r="J3382" s="13">
        <v>11</v>
      </c>
      <c r="K3382" s="13">
        <v>3</v>
      </c>
      <c r="L3382" s="6">
        <v>0.39285714285714285</v>
      </c>
      <c r="M3382" s="6">
        <v>0.17647058823529413</v>
      </c>
      <c r="N3382" s="13">
        <v>140</v>
      </c>
      <c r="O3382" s="13">
        <v>140</v>
      </c>
      <c r="P3382" s="13">
        <v>9</v>
      </c>
      <c r="Q3382" s="7">
        <v>15.555555555555555</v>
      </c>
      <c r="R3382" s="7">
        <v>8.235294117647058</v>
      </c>
      <c r="S3382" s="7">
        <v>3669.3</v>
      </c>
      <c r="T3382" s="7">
        <v>4689.7</v>
      </c>
      <c r="U3382" s="7">
        <v>26.209285714285716</v>
      </c>
      <c r="V3382" s="7">
        <v>407.70000000000005</v>
      </c>
      <c r="W3382" t="s">
        <v>40</v>
      </c>
      <c r="X3382">
        <v>7303200000</v>
      </c>
      <c r="Y3382" t="s">
        <v>41</v>
      </c>
      <c r="Z3382">
        <v>18849</v>
      </c>
      <c r="AA3382">
        <v>26213934</v>
      </c>
    </row>
    <row r="3383" spans="1:27">
      <c r="A3383">
        <v>7</v>
      </c>
      <c r="B3383" t="s">
        <v>3628</v>
      </c>
      <c r="C3383" t="s">
        <v>47</v>
      </c>
      <c r="D3383">
        <v>3381</v>
      </c>
      <c r="E3383" t="s">
        <v>3779</v>
      </c>
      <c r="F3383" t="s">
        <v>3805</v>
      </c>
      <c r="G3383" t="s">
        <v>49</v>
      </c>
      <c r="H3383" t="s">
        <v>39</v>
      </c>
      <c r="I3383" s="13">
        <v>17</v>
      </c>
      <c r="J3383" s="13">
        <v>14</v>
      </c>
      <c r="K3383" s="13">
        <v>3</v>
      </c>
      <c r="L3383" s="6">
        <v>0.45161290322580644</v>
      </c>
      <c r="M3383" s="6">
        <v>0.17647058823529413</v>
      </c>
      <c r="N3383" s="13">
        <v>177</v>
      </c>
      <c r="O3383" s="13">
        <v>177</v>
      </c>
      <c r="P3383" s="13">
        <v>9</v>
      </c>
      <c r="Q3383" s="7">
        <v>19.666666666666668</v>
      </c>
      <c r="R3383" s="7">
        <v>10.411764705882353</v>
      </c>
      <c r="S3383" s="7">
        <v>3665.9</v>
      </c>
      <c r="T3383" s="7">
        <v>5217.2</v>
      </c>
      <c r="U3383" s="7">
        <v>20.711299435028248</v>
      </c>
      <c r="V3383" s="7">
        <v>407.32222222222225</v>
      </c>
      <c r="W3383" t="s">
        <v>40</v>
      </c>
      <c r="X3383">
        <v>7303200000</v>
      </c>
      <c r="Y3383" t="s">
        <v>41</v>
      </c>
      <c r="Z3383">
        <v>18850</v>
      </c>
      <c r="AA3383">
        <v>26213516</v>
      </c>
    </row>
    <row r="3384" spans="1:27">
      <c r="A3384">
        <v>7</v>
      </c>
      <c r="B3384" t="s">
        <v>3628</v>
      </c>
      <c r="C3384" t="s">
        <v>47</v>
      </c>
      <c r="D3384">
        <v>3382</v>
      </c>
      <c r="E3384" t="s">
        <v>3779</v>
      </c>
      <c r="F3384" t="s">
        <v>3806</v>
      </c>
      <c r="G3384" t="s">
        <v>49</v>
      </c>
      <c r="H3384" t="s">
        <v>39</v>
      </c>
      <c r="I3384" s="13">
        <v>26</v>
      </c>
      <c r="J3384" s="13">
        <v>16</v>
      </c>
      <c r="K3384" s="13">
        <v>0</v>
      </c>
      <c r="L3384" s="6">
        <v>0.38095238095238093</v>
      </c>
      <c r="M3384" s="6">
        <v>0</v>
      </c>
      <c r="N3384" s="13">
        <v>295</v>
      </c>
      <c r="O3384" s="13">
        <v>295</v>
      </c>
      <c r="P3384" s="13">
        <v>15</v>
      </c>
      <c r="Q3384" s="7">
        <v>19.666666666666668</v>
      </c>
      <c r="R3384" s="7">
        <v>11.346153846153847</v>
      </c>
      <c r="S3384" s="7">
        <v>4793.8</v>
      </c>
      <c r="T3384" s="7">
        <v>5801.4</v>
      </c>
      <c r="U3384" s="7">
        <v>16.250169491525423</v>
      </c>
      <c r="V3384" s="7">
        <v>319.5866666666667</v>
      </c>
      <c r="W3384" t="s">
        <v>40</v>
      </c>
      <c r="X3384">
        <v>7303200000</v>
      </c>
      <c r="Y3384" t="s">
        <v>41</v>
      </c>
      <c r="Z3384">
        <v>18851</v>
      </c>
      <c r="AA3384">
        <v>26213727</v>
      </c>
    </row>
    <row r="3385" spans="1:27">
      <c r="A3385">
        <v>7</v>
      </c>
      <c r="B3385" t="s">
        <v>3628</v>
      </c>
      <c r="C3385" t="s">
        <v>47</v>
      </c>
      <c r="D3385">
        <v>3383</v>
      </c>
      <c r="E3385" t="s">
        <v>3779</v>
      </c>
      <c r="F3385" t="s">
        <v>3807</v>
      </c>
      <c r="G3385" t="s">
        <v>49</v>
      </c>
      <c r="H3385" t="s">
        <v>39</v>
      </c>
      <c r="I3385" s="13">
        <v>16</v>
      </c>
      <c r="J3385" s="13">
        <v>19</v>
      </c>
      <c r="K3385" s="13">
        <v>0</v>
      </c>
      <c r="L3385" s="6">
        <v>0.54285714285714282</v>
      </c>
      <c r="M3385" s="6">
        <v>0</v>
      </c>
      <c r="N3385" s="13">
        <v>172</v>
      </c>
      <c r="O3385" s="13">
        <v>172</v>
      </c>
      <c r="P3385" s="13">
        <v>9</v>
      </c>
      <c r="Q3385" s="7">
        <v>19.111111111111111</v>
      </c>
      <c r="R3385" s="7">
        <v>10.75</v>
      </c>
      <c r="S3385" s="7">
        <v>4323.5</v>
      </c>
      <c r="T3385" s="7">
        <v>6381.8</v>
      </c>
      <c r="U3385" s="7">
        <v>25.136627906976745</v>
      </c>
      <c r="V3385" s="7">
        <v>480.38888888888891</v>
      </c>
      <c r="W3385" t="s">
        <v>40</v>
      </c>
      <c r="X3385">
        <v>7303200000</v>
      </c>
      <c r="Y3385" t="s">
        <v>41</v>
      </c>
      <c r="Z3385">
        <v>18852</v>
      </c>
      <c r="AA3385">
        <v>33285472</v>
      </c>
    </row>
    <row r="3386" spans="1:27">
      <c r="A3386">
        <v>7</v>
      </c>
      <c r="B3386" t="s">
        <v>3628</v>
      </c>
      <c r="C3386" t="s">
        <v>47</v>
      </c>
      <c r="D3386">
        <v>3384</v>
      </c>
      <c r="E3386" t="s">
        <v>3779</v>
      </c>
      <c r="F3386" t="s">
        <v>3808</v>
      </c>
      <c r="G3386" t="s">
        <v>49</v>
      </c>
      <c r="H3386" t="s">
        <v>39</v>
      </c>
      <c r="I3386" s="13">
        <v>14</v>
      </c>
      <c r="J3386" s="13">
        <v>11</v>
      </c>
      <c r="K3386" s="13">
        <v>0</v>
      </c>
      <c r="L3386" s="6">
        <v>0.44</v>
      </c>
      <c r="M3386" s="6">
        <v>0</v>
      </c>
      <c r="N3386" s="13">
        <v>108</v>
      </c>
      <c r="O3386" s="13">
        <v>108</v>
      </c>
      <c r="P3386" s="13">
        <v>9</v>
      </c>
      <c r="Q3386" s="7">
        <v>12</v>
      </c>
      <c r="R3386" s="7">
        <v>7.7142857142857144</v>
      </c>
      <c r="S3386" s="7">
        <v>2983.5</v>
      </c>
      <c r="T3386" s="7">
        <v>3754.7</v>
      </c>
      <c r="U3386" s="7">
        <v>27.625</v>
      </c>
      <c r="V3386" s="7">
        <v>331.5</v>
      </c>
      <c r="W3386" t="s">
        <v>40</v>
      </c>
      <c r="X3386">
        <v>7303200000</v>
      </c>
      <c r="Y3386" t="s">
        <v>41</v>
      </c>
      <c r="Z3386">
        <v>18853</v>
      </c>
      <c r="AA3386">
        <v>26214425</v>
      </c>
    </row>
    <row r="3387" spans="1:27">
      <c r="A3387">
        <v>7</v>
      </c>
      <c r="B3387" t="s">
        <v>3628</v>
      </c>
      <c r="C3387" t="s">
        <v>47</v>
      </c>
      <c r="D3387">
        <v>3385</v>
      </c>
      <c r="E3387" t="s">
        <v>3779</v>
      </c>
      <c r="F3387" t="s">
        <v>3809</v>
      </c>
      <c r="G3387" t="s">
        <v>49</v>
      </c>
      <c r="H3387" t="s">
        <v>39</v>
      </c>
      <c r="I3387" s="13">
        <v>16</v>
      </c>
      <c r="J3387" s="13">
        <v>10</v>
      </c>
      <c r="K3387" s="13">
        <v>4</v>
      </c>
      <c r="L3387" s="6">
        <v>0.38461538461538464</v>
      </c>
      <c r="M3387" s="6">
        <v>0.25</v>
      </c>
      <c r="N3387" s="13">
        <v>80</v>
      </c>
      <c r="O3387" s="13">
        <v>80</v>
      </c>
      <c r="P3387" s="13">
        <v>8</v>
      </c>
      <c r="Q3387" s="7">
        <v>10</v>
      </c>
      <c r="R3387" s="7">
        <v>5</v>
      </c>
      <c r="S3387" s="7">
        <v>2811.8</v>
      </c>
      <c r="T3387" s="7">
        <v>3488.9</v>
      </c>
      <c r="U3387" s="7">
        <v>35.147500000000001</v>
      </c>
      <c r="V3387" s="7">
        <v>351.47500000000002</v>
      </c>
      <c r="W3387" t="s">
        <v>40</v>
      </c>
      <c r="X3387">
        <v>7303200000</v>
      </c>
      <c r="Y3387" t="s">
        <v>41</v>
      </c>
      <c r="Z3387">
        <v>18854</v>
      </c>
      <c r="AA3387">
        <v>26213561</v>
      </c>
    </row>
    <row r="3388" spans="1:27">
      <c r="A3388">
        <v>7</v>
      </c>
      <c r="B3388" t="s">
        <v>3628</v>
      </c>
      <c r="C3388" t="s">
        <v>47</v>
      </c>
      <c r="D3388">
        <v>3386</v>
      </c>
      <c r="E3388" t="s">
        <v>3779</v>
      </c>
      <c r="F3388" t="s">
        <v>3810</v>
      </c>
      <c r="G3388" t="s">
        <v>49</v>
      </c>
      <c r="H3388" t="s">
        <v>39</v>
      </c>
      <c r="I3388" s="13">
        <v>17</v>
      </c>
      <c r="J3388" s="13">
        <v>10</v>
      </c>
      <c r="K3388" s="13">
        <v>0</v>
      </c>
      <c r="L3388" s="6">
        <v>0.37037037037037035</v>
      </c>
      <c r="M3388" s="6">
        <v>0</v>
      </c>
      <c r="N3388" s="13">
        <v>98</v>
      </c>
      <c r="O3388" s="13">
        <v>98</v>
      </c>
      <c r="P3388" s="13">
        <v>9</v>
      </c>
      <c r="Q3388" s="7">
        <v>10.888888888888889</v>
      </c>
      <c r="R3388" s="7">
        <v>5.7647058823529411</v>
      </c>
      <c r="S3388" s="7">
        <v>2600.1999999999998</v>
      </c>
      <c r="T3388" s="7">
        <v>3766</v>
      </c>
      <c r="U3388" s="7">
        <v>26.532653061224487</v>
      </c>
      <c r="V3388" s="7">
        <v>288.9111111111111</v>
      </c>
      <c r="W3388" t="s">
        <v>40</v>
      </c>
      <c r="X3388">
        <v>7303200000</v>
      </c>
      <c r="Y3388" t="s">
        <v>41</v>
      </c>
      <c r="Z3388">
        <v>18855</v>
      </c>
      <c r="AA3388">
        <v>26213845</v>
      </c>
    </row>
    <row r="3389" spans="1:27">
      <c r="A3389">
        <v>7</v>
      </c>
      <c r="B3389" t="s">
        <v>3628</v>
      </c>
      <c r="C3389" t="s">
        <v>47</v>
      </c>
      <c r="D3389">
        <v>3387</v>
      </c>
      <c r="E3389" t="s">
        <v>3779</v>
      </c>
      <c r="F3389" t="s">
        <v>3811</v>
      </c>
      <c r="G3389" t="s">
        <v>49</v>
      </c>
      <c r="H3389" t="s">
        <v>39</v>
      </c>
      <c r="I3389" s="13">
        <v>24</v>
      </c>
      <c r="J3389" s="13">
        <v>17</v>
      </c>
      <c r="K3389" s="13">
        <v>2</v>
      </c>
      <c r="L3389" s="6">
        <v>0.41463414634146339</v>
      </c>
      <c r="M3389" s="6">
        <v>8.3333333333333329E-2</v>
      </c>
      <c r="N3389" s="13">
        <v>124</v>
      </c>
      <c r="O3389" s="13">
        <v>148</v>
      </c>
      <c r="P3389" s="13">
        <v>9</v>
      </c>
      <c r="Q3389" s="7">
        <v>13.777777777777779</v>
      </c>
      <c r="R3389" s="7">
        <v>5.166666666666667</v>
      </c>
      <c r="S3389" s="7">
        <v>4738.1000000000004</v>
      </c>
      <c r="T3389" s="7">
        <v>5091.6000000000004</v>
      </c>
      <c r="U3389" s="7">
        <v>32.014189189189189</v>
      </c>
      <c r="V3389" s="7">
        <v>526.45555555555563</v>
      </c>
      <c r="W3389" t="s">
        <v>40</v>
      </c>
      <c r="X3389">
        <v>7303200000</v>
      </c>
      <c r="Y3389" t="s">
        <v>41</v>
      </c>
      <c r="Z3389">
        <v>18856</v>
      </c>
      <c r="AA3389">
        <v>26213609</v>
      </c>
    </row>
    <row r="3390" spans="1:27">
      <c r="A3390">
        <v>7</v>
      </c>
      <c r="B3390" t="s">
        <v>3628</v>
      </c>
      <c r="C3390" t="s">
        <v>47</v>
      </c>
      <c r="D3390">
        <v>3388</v>
      </c>
      <c r="E3390" t="s">
        <v>3779</v>
      </c>
      <c r="F3390" t="s">
        <v>3812</v>
      </c>
      <c r="G3390" t="s">
        <v>38</v>
      </c>
      <c r="H3390" t="s">
        <v>39</v>
      </c>
      <c r="I3390" s="13">
        <v>59</v>
      </c>
      <c r="J3390" s="13">
        <v>42</v>
      </c>
      <c r="K3390" s="13">
        <v>3</v>
      </c>
      <c r="L3390" s="6">
        <v>0.41584158415841582</v>
      </c>
      <c r="M3390" s="6">
        <v>5.0847457627118647E-2</v>
      </c>
      <c r="N3390" s="13">
        <v>466</v>
      </c>
      <c r="O3390" s="13">
        <v>562</v>
      </c>
      <c r="P3390" s="13">
        <v>24</v>
      </c>
      <c r="Q3390" s="7">
        <v>19.416666666666668</v>
      </c>
      <c r="R3390" s="7">
        <v>7.898305084745763</v>
      </c>
      <c r="S3390" s="7">
        <v>10598.3</v>
      </c>
      <c r="T3390" s="7">
        <v>13672.6</v>
      </c>
      <c r="U3390" s="7">
        <v>18.858185053380783</v>
      </c>
      <c r="V3390" s="7">
        <v>441.5958333333333</v>
      </c>
      <c r="W3390" t="s">
        <v>40</v>
      </c>
      <c r="X3390">
        <v>7303200000</v>
      </c>
      <c r="Y3390" t="s">
        <v>41</v>
      </c>
      <c r="Z3390">
        <v>18857</v>
      </c>
      <c r="AA3390">
        <v>26213816</v>
      </c>
    </row>
    <row r="3391" spans="1:27">
      <c r="A3391">
        <v>7</v>
      </c>
      <c r="B3391" t="s">
        <v>3628</v>
      </c>
      <c r="C3391" t="s">
        <v>47</v>
      </c>
      <c r="D3391">
        <v>3389</v>
      </c>
      <c r="E3391" t="s">
        <v>3779</v>
      </c>
      <c r="F3391" t="s">
        <v>3813</v>
      </c>
      <c r="G3391" t="s">
        <v>38</v>
      </c>
      <c r="H3391" t="s">
        <v>39</v>
      </c>
      <c r="I3391" s="13">
        <v>36</v>
      </c>
      <c r="J3391" s="13">
        <v>20</v>
      </c>
      <c r="K3391" s="13">
        <v>1</v>
      </c>
      <c r="L3391" s="6">
        <v>0.35714285714285715</v>
      </c>
      <c r="M3391" s="6">
        <v>2.7777777777777776E-2</v>
      </c>
      <c r="N3391" s="13">
        <v>324</v>
      </c>
      <c r="O3391" s="13">
        <v>324</v>
      </c>
      <c r="P3391" s="13">
        <v>18</v>
      </c>
      <c r="Q3391" s="7">
        <v>18</v>
      </c>
      <c r="R3391" s="7">
        <v>9</v>
      </c>
      <c r="S3391" s="7">
        <v>6938.4</v>
      </c>
      <c r="T3391" s="7">
        <v>9026.9</v>
      </c>
      <c r="U3391" s="7">
        <v>21.414814814814815</v>
      </c>
      <c r="V3391" s="7">
        <v>385.46666666666664</v>
      </c>
      <c r="W3391" t="s">
        <v>40</v>
      </c>
      <c r="X3391">
        <v>7303200000</v>
      </c>
      <c r="Y3391" t="s">
        <v>41</v>
      </c>
      <c r="Z3391">
        <v>18858</v>
      </c>
      <c r="AA3391">
        <v>26213868</v>
      </c>
    </row>
    <row r="3392" spans="1:27">
      <c r="A3392">
        <v>7</v>
      </c>
      <c r="B3392" t="s">
        <v>3628</v>
      </c>
      <c r="C3392" t="s">
        <v>47</v>
      </c>
      <c r="D3392">
        <v>3390</v>
      </c>
      <c r="E3392" t="s">
        <v>3779</v>
      </c>
      <c r="F3392" t="s">
        <v>3814</v>
      </c>
      <c r="G3392" t="s">
        <v>38</v>
      </c>
      <c r="H3392" t="s">
        <v>39</v>
      </c>
      <c r="I3392" s="13">
        <v>60</v>
      </c>
      <c r="J3392" s="13">
        <v>36</v>
      </c>
      <c r="K3392" s="13">
        <v>1</v>
      </c>
      <c r="L3392" s="6">
        <v>0.375</v>
      </c>
      <c r="M3392" s="6">
        <v>1.6666666666666666E-2</v>
      </c>
      <c r="N3392" s="13">
        <v>608</v>
      </c>
      <c r="O3392" s="13">
        <v>608</v>
      </c>
      <c r="P3392" s="13">
        <v>30</v>
      </c>
      <c r="Q3392" s="7">
        <v>20.266666666666666</v>
      </c>
      <c r="R3392" s="7">
        <v>10.133333333333333</v>
      </c>
      <c r="S3392" s="7">
        <v>12706</v>
      </c>
      <c r="T3392" s="7">
        <v>14785.1</v>
      </c>
      <c r="U3392" s="7">
        <v>20.898026315789473</v>
      </c>
      <c r="V3392" s="7">
        <v>423.53333333333336</v>
      </c>
      <c r="W3392" t="s">
        <v>40</v>
      </c>
      <c r="X3392">
        <v>7303200000</v>
      </c>
      <c r="Y3392" t="s">
        <v>41</v>
      </c>
      <c r="Z3392">
        <v>18859</v>
      </c>
      <c r="AA3392">
        <v>26213905</v>
      </c>
    </row>
    <row r="3393" spans="1:27">
      <c r="A3393">
        <v>7</v>
      </c>
      <c r="B3393" t="s">
        <v>3628</v>
      </c>
      <c r="C3393" t="s">
        <v>47</v>
      </c>
      <c r="D3393">
        <v>3391</v>
      </c>
      <c r="E3393" t="s">
        <v>3779</v>
      </c>
      <c r="F3393" t="s">
        <v>3815</v>
      </c>
      <c r="G3393" t="s">
        <v>38</v>
      </c>
      <c r="H3393" t="s">
        <v>39</v>
      </c>
      <c r="I3393" s="13">
        <v>44</v>
      </c>
      <c r="J3393" s="13">
        <v>28</v>
      </c>
      <c r="K3393" s="13">
        <v>6</v>
      </c>
      <c r="L3393" s="6">
        <v>0.3888888888888889</v>
      </c>
      <c r="M3393" s="6">
        <v>0.13636363636363635</v>
      </c>
      <c r="N3393" s="13">
        <v>418</v>
      </c>
      <c r="O3393" s="13">
        <v>418</v>
      </c>
      <c r="P3393" s="13">
        <v>19</v>
      </c>
      <c r="Q3393" s="7">
        <v>22</v>
      </c>
      <c r="R3393" s="7">
        <v>9.5</v>
      </c>
      <c r="S3393" s="7">
        <v>9735.2000000000007</v>
      </c>
      <c r="T3393" s="7">
        <v>12610</v>
      </c>
      <c r="U3393" s="7">
        <v>23.28995215311005</v>
      </c>
      <c r="V3393" s="7">
        <v>512.37894736842111</v>
      </c>
      <c r="W3393" t="s">
        <v>40</v>
      </c>
      <c r="X3393">
        <v>7303200000</v>
      </c>
      <c r="Y3393" t="s">
        <v>41</v>
      </c>
      <c r="Z3393">
        <v>18860</v>
      </c>
      <c r="AA3393">
        <v>26213733</v>
      </c>
    </row>
    <row r="3394" spans="1:27">
      <c r="A3394">
        <v>7</v>
      </c>
      <c r="B3394" t="s">
        <v>3628</v>
      </c>
      <c r="C3394" t="s">
        <v>47</v>
      </c>
      <c r="D3394">
        <v>3392</v>
      </c>
      <c r="E3394" t="s">
        <v>3779</v>
      </c>
      <c r="F3394" t="s">
        <v>3816</v>
      </c>
      <c r="G3394" t="s">
        <v>38</v>
      </c>
      <c r="H3394" t="s">
        <v>39</v>
      </c>
      <c r="I3394" s="13">
        <v>22</v>
      </c>
      <c r="J3394" s="13">
        <v>24</v>
      </c>
      <c r="K3394" s="13">
        <v>2</v>
      </c>
      <c r="L3394" s="6">
        <v>0.52173913043478259</v>
      </c>
      <c r="M3394" s="6">
        <v>9.0909090909090912E-2</v>
      </c>
      <c r="N3394" s="13">
        <v>168</v>
      </c>
      <c r="O3394" s="13">
        <v>168</v>
      </c>
      <c r="P3394" s="13">
        <v>11</v>
      </c>
      <c r="Q3394" s="7">
        <v>15.272727272727273</v>
      </c>
      <c r="R3394" s="7">
        <v>7.6363636363636367</v>
      </c>
      <c r="S3394" s="7">
        <v>5886.9</v>
      </c>
      <c r="T3394" s="7">
        <v>6695.9</v>
      </c>
      <c r="U3394" s="7">
        <v>35.041071428571428</v>
      </c>
      <c r="V3394" s="7">
        <v>535.17272727272723</v>
      </c>
      <c r="W3394" t="s">
        <v>40</v>
      </c>
      <c r="X3394">
        <v>7303200000</v>
      </c>
      <c r="Y3394" t="s">
        <v>41</v>
      </c>
      <c r="Z3394">
        <v>18861</v>
      </c>
      <c r="AA3394">
        <v>26213957</v>
      </c>
    </row>
    <row r="3395" spans="1:27">
      <c r="A3395">
        <v>7</v>
      </c>
      <c r="B3395" t="s">
        <v>3628</v>
      </c>
      <c r="C3395" t="s">
        <v>47</v>
      </c>
      <c r="D3395">
        <v>3393</v>
      </c>
      <c r="E3395" t="s">
        <v>3779</v>
      </c>
      <c r="F3395" t="s">
        <v>3817</v>
      </c>
      <c r="G3395" t="s">
        <v>38</v>
      </c>
      <c r="H3395" t="s">
        <v>39</v>
      </c>
      <c r="I3395" s="13">
        <v>37</v>
      </c>
      <c r="J3395" s="13">
        <v>16</v>
      </c>
      <c r="K3395" s="13">
        <v>1</v>
      </c>
      <c r="L3395" s="6">
        <v>0.30188679245283018</v>
      </c>
      <c r="M3395" s="6">
        <v>2.7027027027027029E-2</v>
      </c>
      <c r="N3395" s="13">
        <v>256</v>
      </c>
      <c r="O3395" s="13">
        <v>256</v>
      </c>
      <c r="P3395" s="13">
        <v>21</v>
      </c>
      <c r="Q3395" s="7">
        <v>12.19047619047619</v>
      </c>
      <c r="R3395" s="7">
        <v>6.9189189189189193</v>
      </c>
      <c r="S3395" s="7">
        <v>7040.9</v>
      </c>
      <c r="T3395" s="7">
        <v>8528.9</v>
      </c>
      <c r="U3395" s="7">
        <v>27.503515624999999</v>
      </c>
      <c r="V3395" s="7">
        <v>335.28095238095239</v>
      </c>
      <c r="W3395" t="s">
        <v>40</v>
      </c>
      <c r="X3395">
        <v>7303200000</v>
      </c>
      <c r="Y3395" t="s">
        <v>41</v>
      </c>
      <c r="Z3395">
        <v>18862</v>
      </c>
      <c r="AA3395">
        <v>26213963</v>
      </c>
    </row>
    <row r="3396" spans="1:27">
      <c r="A3396">
        <v>7</v>
      </c>
      <c r="B3396" t="s">
        <v>3628</v>
      </c>
      <c r="C3396" t="s">
        <v>47</v>
      </c>
      <c r="D3396">
        <v>3394</v>
      </c>
      <c r="E3396" t="s">
        <v>3779</v>
      </c>
      <c r="F3396" t="s">
        <v>3818</v>
      </c>
      <c r="G3396" t="s">
        <v>38</v>
      </c>
      <c r="H3396" t="s">
        <v>39</v>
      </c>
      <c r="I3396" s="13">
        <v>35</v>
      </c>
      <c r="J3396" s="13">
        <v>22</v>
      </c>
      <c r="K3396" s="13">
        <v>4</v>
      </c>
      <c r="L3396" s="6">
        <v>0.38596491228070173</v>
      </c>
      <c r="M3396" s="6">
        <v>0.11428571428571428</v>
      </c>
      <c r="N3396" s="13">
        <v>263</v>
      </c>
      <c r="O3396" s="13">
        <v>263</v>
      </c>
      <c r="P3396" s="13">
        <v>14</v>
      </c>
      <c r="Q3396" s="7">
        <v>18.785714285714285</v>
      </c>
      <c r="R3396" s="7">
        <v>7.5142857142857142</v>
      </c>
      <c r="S3396" s="7">
        <v>7028.7</v>
      </c>
      <c r="T3396" s="7">
        <v>8720</v>
      </c>
      <c r="U3396" s="7">
        <v>26.725095057034221</v>
      </c>
      <c r="V3396" s="7">
        <v>502.05</v>
      </c>
      <c r="W3396" t="s">
        <v>40</v>
      </c>
      <c r="X3396">
        <v>7303200000</v>
      </c>
      <c r="Y3396" t="s">
        <v>41</v>
      </c>
      <c r="Z3396">
        <v>18863</v>
      </c>
      <c r="AA3396">
        <v>26213822</v>
      </c>
    </row>
    <row r="3397" spans="1:27">
      <c r="A3397">
        <v>7</v>
      </c>
      <c r="B3397" t="s">
        <v>3628</v>
      </c>
      <c r="C3397" t="s">
        <v>47</v>
      </c>
      <c r="D3397">
        <v>3395</v>
      </c>
      <c r="E3397" t="s">
        <v>3779</v>
      </c>
      <c r="F3397" t="s">
        <v>3819</v>
      </c>
      <c r="G3397" t="s">
        <v>38</v>
      </c>
      <c r="H3397" t="s">
        <v>39</v>
      </c>
      <c r="I3397" s="13">
        <v>30</v>
      </c>
      <c r="J3397" s="13">
        <v>28</v>
      </c>
      <c r="K3397" s="13">
        <v>5</v>
      </c>
      <c r="L3397" s="6">
        <v>0.48275862068965519</v>
      </c>
      <c r="M3397" s="6">
        <v>0.16666666666666666</v>
      </c>
      <c r="N3397" s="13">
        <v>218</v>
      </c>
      <c r="O3397" s="13">
        <v>226</v>
      </c>
      <c r="P3397" s="13">
        <v>16</v>
      </c>
      <c r="Q3397" s="7">
        <v>13.625</v>
      </c>
      <c r="R3397" s="7">
        <v>7.2666666666666666</v>
      </c>
      <c r="S3397" s="7">
        <v>7527</v>
      </c>
      <c r="T3397" s="7">
        <v>8761</v>
      </c>
      <c r="U3397" s="7">
        <v>33.305309734513273</v>
      </c>
      <c r="V3397" s="7">
        <v>470.4375</v>
      </c>
      <c r="W3397" t="s">
        <v>40</v>
      </c>
      <c r="X3397">
        <v>7303200000</v>
      </c>
      <c r="Y3397" t="s">
        <v>41</v>
      </c>
      <c r="Z3397">
        <v>18864</v>
      </c>
      <c r="AA3397">
        <v>26324800</v>
      </c>
    </row>
    <row r="3398" spans="1:27">
      <c r="A3398">
        <v>7</v>
      </c>
      <c r="B3398" t="s">
        <v>3628</v>
      </c>
      <c r="C3398" t="s">
        <v>47</v>
      </c>
      <c r="D3398">
        <v>3396</v>
      </c>
      <c r="E3398" t="s">
        <v>3779</v>
      </c>
      <c r="F3398" t="s">
        <v>3820</v>
      </c>
      <c r="G3398" t="s">
        <v>38</v>
      </c>
      <c r="H3398" t="s">
        <v>39</v>
      </c>
      <c r="I3398" s="13">
        <v>54</v>
      </c>
      <c r="J3398" s="13">
        <v>33</v>
      </c>
      <c r="K3398" s="13">
        <v>5</v>
      </c>
      <c r="L3398" s="6">
        <v>0.37931034482758619</v>
      </c>
      <c r="M3398" s="6">
        <v>9.2592592592592587E-2</v>
      </c>
      <c r="N3398" s="13">
        <v>693</v>
      </c>
      <c r="O3398" s="13">
        <v>693</v>
      </c>
      <c r="P3398" s="13">
        <v>32</v>
      </c>
      <c r="Q3398" s="7">
        <v>21.65625</v>
      </c>
      <c r="R3398" s="7">
        <v>12.833333333333334</v>
      </c>
      <c r="S3398" s="7">
        <v>12125.1</v>
      </c>
      <c r="T3398" s="7">
        <v>15353.4</v>
      </c>
      <c r="U3398" s="7">
        <v>17.496536796536798</v>
      </c>
      <c r="V3398" s="7">
        <v>378.90937500000001</v>
      </c>
      <c r="W3398" t="s">
        <v>40</v>
      </c>
      <c r="X3398">
        <v>7303200000</v>
      </c>
      <c r="Y3398" t="s">
        <v>41</v>
      </c>
      <c r="Z3398">
        <v>18865</v>
      </c>
      <c r="AA3398">
        <v>26213986</v>
      </c>
    </row>
    <row r="3399" spans="1:27">
      <c r="A3399">
        <v>7</v>
      </c>
      <c r="B3399" t="s">
        <v>3628</v>
      </c>
      <c r="C3399" t="s">
        <v>47</v>
      </c>
      <c r="D3399">
        <v>3397</v>
      </c>
      <c r="E3399" t="s">
        <v>3779</v>
      </c>
      <c r="F3399" t="s">
        <v>3821</v>
      </c>
      <c r="G3399" t="s">
        <v>38</v>
      </c>
      <c r="H3399" t="s">
        <v>39</v>
      </c>
      <c r="I3399" s="13">
        <v>45</v>
      </c>
      <c r="J3399" s="13">
        <v>24</v>
      </c>
      <c r="K3399" s="13">
        <v>7</v>
      </c>
      <c r="L3399" s="6">
        <v>0.34782608695652173</v>
      </c>
      <c r="M3399" s="6">
        <v>0.15555555555555556</v>
      </c>
      <c r="N3399" s="13">
        <v>459</v>
      </c>
      <c r="O3399" s="13">
        <v>459</v>
      </c>
      <c r="P3399" s="13">
        <v>22</v>
      </c>
      <c r="Q3399" s="7">
        <v>20.863636363636363</v>
      </c>
      <c r="R3399" s="7">
        <v>10.199999999999999</v>
      </c>
      <c r="S3399" s="7">
        <v>9308.9</v>
      </c>
      <c r="T3399" s="7">
        <v>10780.8</v>
      </c>
      <c r="U3399" s="7">
        <v>20.280827886710238</v>
      </c>
      <c r="V3399" s="7">
        <v>423.13181818181818</v>
      </c>
      <c r="W3399" t="s">
        <v>40</v>
      </c>
      <c r="X3399">
        <v>7303200000</v>
      </c>
      <c r="Y3399" t="s">
        <v>41</v>
      </c>
      <c r="Z3399">
        <v>18866</v>
      </c>
      <c r="AA3399">
        <v>26214490</v>
      </c>
    </row>
    <row r="3400" spans="1:27">
      <c r="A3400">
        <v>7</v>
      </c>
      <c r="B3400" t="s">
        <v>3628</v>
      </c>
      <c r="C3400" t="s">
        <v>47</v>
      </c>
      <c r="D3400">
        <v>3398</v>
      </c>
      <c r="E3400" t="s">
        <v>3779</v>
      </c>
      <c r="F3400" t="s">
        <v>3822</v>
      </c>
      <c r="G3400" t="s">
        <v>38</v>
      </c>
      <c r="H3400" t="s">
        <v>39</v>
      </c>
      <c r="I3400" s="13">
        <v>47</v>
      </c>
      <c r="J3400" s="13">
        <v>27</v>
      </c>
      <c r="K3400" s="13">
        <v>2</v>
      </c>
      <c r="L3400" s="6">
        <v>0.36486486486486486</v>
      </c>
      <c r="M3400" s="6">
        <v>4.2553191489361701E-2</v>
      </c>
      <c r="N3400" s="13">
        <v>505</v>
      </c>
      <c r="O3400" s="13">
        <v>505</v>
      </c>
      <c r="P3400" s="13">
        <v>23</v>
      </c>
      <c r="Q3400" s="7">
        <v>21.956521739130434</v>
      </c>
      <c r="R3400" s="7">
        <v>10.74468085106383</v>
      </c>
      <c r="S3400" s="7">
        <v>11077.7</v>
      </c>
      <c r="T3400" s="7">
        <v>12474.9</v>
      </c>
      <c r="U3400" s="7">
        <v>21.936039603960399</v>
      </c>
      <c r="V3400" s="7">
        <v>481.63913043478266</v>
      </c>
      <c r="W3400" t="s">
        <v>40</v>
      </c>
      <c r="X3400">
        <v>7303200000</v>
      </c>
      <c r="Y3400" t="s">
        <v>41</v>
      </c>
      <c r="Z3400">
        <v>18867</v>
      </c>
      <c r="AA3400">
        <v>26213874</v>
      </c>
    </row>
    <row r="3401" spans="1:27">
      <c r="A3401">
        <v>7</v>
      </c>
      <c r="B3401" t="s">
        <v>3628</v>
      </c>
      <c r="C3401" t="s">
        <v>47</v>
      </c>
      <c r="D3401">
        <v>3399</v>
      </c>
      <c r="E3401" t="s">
        <v>3779</v>
      </c>
      <c r="F3401" t="s">
        <v>3823</v>
      </c>
      <c r="G3401" t="s">
        <v>38</v>
      </c>
      <c r="H3401" t="s">
        <v>39</v>
      </c>
      <c r="I3401" s="13">
        <v>21</v>
      </c>
      <c r="J3401" s="13">
        <v>18</v>
      </c>
      <c r="K3401" s="13">
        <v>0</v>
      </c>
      <c r="L3401" s="6">
        <v>0.46153846153846156</v>
      </c>
      <c r="M3401" s="6">
        <v>0</v>
      </c>
      <c r="N3401" s="13">
        <v>199</v>
      </c>
      <c r="O3401" s="13">
        <v>199</v>
      </c>
      <c r="P3401" s="13">
        <v>11</v>
      </c>
      <c r="Q3401" s="7">
        <v>18.09090909090909</v>
      </c>
      <c r="R3401" s="7">
        <v>9.4761904761904763</v>
      </c>
      <c r="S3401" s="7">
        <v>5694</v>
      </c>
      <c r="T3401" s="7">
        <v>5874.4</v>
      </c>
      <c r="U3401" s="7">
        <v>28.613065326633166</v>
      </c>
      <c r="V3401" s="7">
        <v>517.63636363636363</v>
      </c>
      <c r="W3401" t="s">
        <v>40</v>
      </c>
      <c r="X3401">
        <v>7303200000</v>
      </c>
      <c r="Y3401" t="s">
        <v>41</v>
      </c>
      <c r="Z3401">
        <v>18868</v>
      </c>
      <c r="AA3401">
        <v>26214508</v>
      </c>
    </row>
    <row r="3402" spans="1:27">
      <c r="A3402">
        <v>7</v>
      </c>
      <c r="B3402" t="s">
        <v>3628</v>
      </c>
      <c r="C3402" t="s">
        <v>47</v>
      </c>
      <c r="D3402">
        <v>3400</v>
      </c>
      <c r="E3402" t="s">
        <v>3779</v>
      </c>
      <c r="F3402" t="s">
        <v>3824</v>
      </c>
      <c r="G3402" t="s">
        <v>38</v>
      </c>
      <c r="H3402" t="s">
        <v>39</v>
      </c>
      <c r="I3402" s="13">
        <v>29</v>
      </c>
      <c r="J3402" s="13">
        <v>23</v>
      </c>
      <c r="K3402" s="13">
        <v>6</v>
      </c>
      <c r="L3402" s="6">
        <v>0.44230769230769229</v>
      </c>
      <c r="M3402" s="6">
        <v>0.20689655172413793</v>
      </c>
      <c r="N3402" s="13">
        <v>269</v>
      </c>
      <c r="O3402" s="13">
        <v>269</v>
      </c>
      <c r="P3402" s="13">
        <v>13</v>
      </c>
      <c r="Q3402" s="7">
        <v>20.692307692307693</v>
      </c>
      <c r="R3402" s="7">
        <v>9.2758620689655178</v>
      </c>
      <c r="S3402" s="7">
        <v>7175.2</v>
      </c>
      <c r="T3402" s="7">
        <v>7859.9</v>
      </c>
      <c r="U3402" s="7">
        <v>26.673605947955391</v>
      </c>
      <c r="V3402" s="7">
        <v>551.93846153846152</v>
      </c>
      <c r="W3402" t="s">
        <v>40</v>
      </c>
      <c r="X3402">
        <v>7303200000</v>
      </c>
      <c r="Y3402" t="s">
        <v>41</v>
      </c>
      <c r="Z3402">
        <v>18869</v>
      </c>
      <c r="AA3402">
        <v>25448546</v>
      </c>
    </row>
    <row r="3403" spans="1:27">
      <c r="A3403">
        <v>7</v>
      </c>
      <c r="B3403" t="s">
        <v>3628</v>
      </c>
      <c r="C3403" t="s">
        <v>47</v>
      </c>
      <c r="D3403">
        <v>3401</v>
      </c>
      <c r="E3403" t="s">
        <v>3779</v>
      </c>
      <c r="F3403" t="s">
        <v>3825</v>
      </c>
      <c r="G3403" t="s">
        <v>38</v>
      </c>
      <c r="H3403" t="s">
        <v>39</v>
      </c>
      <c r="I3403" s="13">
        <v>44</v>
      </c>
      <c r="J3403" s="13">
        <v>24</v>
      </c>
      <c r="K3403" s="13">
        <v>4</v>
      </c>
      <c r="L3403" s="6">
        <v>0.35294117647058826</v>
      </c>
      <c r="M3403" s="6">
        <v>9.0909090909090912E-2</v>
      </c>
      <c r="N3403" s="13">
        <v>393</v>
      </c>
      <c r="O3403" s="13">
        <v>393</v>
      </c>
      <c r="P3403" s="13">
        <v>22</v>
      </c>
      <c r="Q3403" s="7">
        <v>17.863636363636363</v>
      </c>
      <c r="R3403" s="7">
        <v>8.9318181818181817</v>
      </c>
      <c r="S3403" s="7">
        <v>9734.1</v>
      </c>
      <c r="T3403" s="7">
        <v>11751.3</v>
      </c>
      <c r="U3403" s="7">
        <v>24.768702290076337</v>
      </c>
      <c r="V3403" s="7">
        <v>442.45909090909095</v>
      </c>
      <c r="W3403" t="s">
        <v>40</v>
      </c>
      <c r="X3403">
        <v>7303200000</v>
      </c>
      <c r="Y3403" t="s">
        <v>41</v>
      </c>
      <c r="Z3403">
        <v>18870</v>
      </c>
      <c r="AA3403">
        <v>26213590</v>
      </c>
    </row>
    <row r="3404" spans="1:27">
      <c r="A3404">
        <v>7</v>
      </c>
      <c r="B3404" t="s">
        <v>3628</v>
      </c>
      <c r="C3404" t="s">
        <v>47</v>
      </c>
      <c r="D3404">
        <v>3402</v>
      </c>
      <c r="E3404" t="s">
        <v>3779</v>
      </c>
      <c r="F3404" t="s">
        <v>3826</v>
      </c>
      <c r="G3404" t="s">
        <v>38</v>
      </c>
      <c r="H3404" t="s">
        <v>39</v>
      </c>
      <c r="I3404" s="13">
        <v>26</v>
      </c>
      <c r="J3404" s="13">
        <v>18</v>
      </c>
      <c r="K3404" s="13">
        <v>3</v>
      </c>
      <c r="L3404" s="6">
        <v>0.40909090909090912</v>
      </c>
      <c r="M3404" s="6">
        <v>0.11538461538461539</v>
      </c>
      <c r="N3404" s="13">
        <v>260</v>
      </c>
      <c r="O3404" s="13">
        <v>283</v>
      </c>
      <c r="P3404" s="13">
        <v>13</v>
      </c>
      <c r="Q3404" s="7">
        <v>20</v>
      </c>
      <c r="R3404" s="7">
        <v>10</v>
      </c>
      <c r="S3404" s="7">
        <v>5541.6</v>
      </c>
      <c r="T3404" s="7">
        <v>7347.8</v>
      </c>
      <c r="U3404" s="7">
        <v>19.581625441696115</v>
      </c>
      <c r="V3404" s="7">
        <v>426.27692307692308</v>
      </c>
      <c r="W3404" t="s">
        <v>40</v>
      </c>
      <c r="X3404">
        <v>7303200000</v>
      </c>
      <c r="Y3404" t="s">
        <v>41</v>
      </c>
      <c r="Z3404">
        <v>18871</v>
      </c>
      <c r="AA3404">
        <v>26213532</v>
      </c>
    </row>
    <row r="3405" spans="1:27">
      <c r="A3405">
        <v>7</v>
      </c>
      <c r="B3405" t="s">
        <v>3628</v>
      </c>
      <c r="C3405" t="s">
        <v>47</v>
      </c>
      <c r="D3405">
        <v>3403</v>
      </c>
      <c r="E3405" t="s">
        <v>3779</v>
      </c>
      <c r="F3405" t="s">
        <v>3827</v>
      </c>
      <c r="G3405" t="s">
        <v>38</v>
      </c>
      <c r="H3405" t="s">
        <v>39</v>
      </c>
      <c r="I3405" s="13">
        <v>51</v>
      </c>
      <c r="J3405" s="13">
        <v>37</v>
      </c>
      <c r="K3405" s="13">
        <v>6</v>
      </c>
      <c r="L3405" s="6">
        <v>0.42045454545454547</v>
      </c>
      <c r="M3405" s="6">
        <v>0.11764705882352941</v>
      </c>
      <c r="N3405" s="13">
        <v>375</v>
      </c>
      <c r="O3405" s="13">
        <v>413</v>
      </c>
      <c r="P3405" s="13">
        <v>25</v>
      </c>
      <c r="Q3405" s="7">
        <v>15</v>
      </c>
      <c r="R3405" s="7">
        <v>7.3529411764705879</v>
      </c>
      <c r="S3405" s="7">
        <v>10996.9</v>
      </c>
      <c r="T3405" s="7">
        <v>13369</v>
      </c>
      <c r="U3405" s="7">
        <v>26.626876513317189</v>
      </c>
      <c r="V3405" s="7">
        <v>439.87599999999998</v>
      </c>
      <c r="W3405" t="s">
        <v>40</v>
      </c>
      <c r="X3405">
        <v>7303200000</v>
      </c>
      <c r="Y3405" t="s">
        <v>41</v>
      </c>
      <c r="Z3405">
        <v>18872</v>
      </c>
      <c r="AA3405">
        <v>26213644</v>
      </c>
    </row>
    <row r="3406" spans="1:27">
      <c r="A3406">
        <v>7</v>
      </c>
      <c r="B3406" t="s">
        <v>3628</v>
      </c>
      <c r="C3406" t="s">
        <v>47</v>
      </c>
      <c r="D3406">
        <v>3404</v>
      </c>
      <c r="E3406" t="s">
        <v>3779</v>
      </c>
      <c r="F3406" t="s">
        <v>3828</v>
      </c>
      <c r="G3406" t="s">
        <v>38</v>
      </c>
      <c r="H3406" t="s">
        <v>39</v>
      </c>
      <c r="I3406" s="13">
        <v>34</v>
      </c>
      <c r="J3406" s="13">
        <v>21</v>
      </c>
      <c r="K3406" s="13">
        <v>3</v>
      </c>
      <c r="L3406" s="6">
        <v>0.38181818181818183</v>
      </c>
      <c r="M3406" s="6">
        <v>8.8235294117647065E-2</v>
      </c>
      <c r="N3406" s="13">
        <v>360</v>
      </c>
      <c r="O3406" s="13">
        <v>360</v>
      </c>
      <c r="P3406" s="13">
        <v>20</v>
      </c>
      <c r="Q3406" s="7">
        <v>18</v>
      </c>
      <c r="R3406" s="7">
        <v>10.588235294117647</v>
      </c>
      <c r="S3406" s="7">
        <v>8141.5</v>
      </c>
      <c r="T3406" s="7">
        <v>9373.5</v>
      </c>
      <c r="U3406" s="7">
        <v>22.615277777777777</v>
      </c>
      <c r="V3406" s="7">
        <v>407.07499999999999</v>
      </c>
      <c r="W3406" t="s">
        <v>40</v>
      </c>
      <c r="X3406">
        <v>7303200000</v>
      </c>
      <c r="Y3406" t="s">
        <v>41</v>
      </c>
      <c r="Z3406">
        <v>18873</v>
      </c>
      <c r="AA3406">
        <v>26213762</v>
      </c>
    </row>
    <row r="3407" spans="1:27">
      <c r="A3407">
        <v>7</v>
      </c>
      <c r="B3407" t="s">
        <v>3628</v>
      </c>
      <c r="C3407" t="s">
        <v>47</v>
      </c>
      <c r="D3407">
        <v>3405</v>
      </c>
      <c r="E3407" t="s">
        <v>3779</v>
      </c>
      <c r="F3407" t="s">
        <v>3829</v>
      </c>
      <c r="G3407" t="s">
        <v>38</v>
      </c>
      <c r="H3407" t="s">
        <v>39</v>
      </c>
      <c r="I3407" s="13">
        <v>36</v>
      </c>
      <c r="J3407" s="13">
        <v>19</v>
      </c>
      <c r="K3407" s="13">
        <v>5</v>
      </c>
      <c r="L3407" s="6">
        <v>0.34545454545454546</v>
      </c>
      <c r="M3407" s="6">
        <v>0.1388888888888889</v>
      </c>
      <c r="N3407" s="13">
        <v>257</v>
      </c>
      <c r="O3407" s="13">
        <v>257</v>
      </c>
      <c r="P3407" s="13">
        <v>17</v>
      </c>
      <c r="Q3407" s="7">
        <v>15.117647058823529</v>
      </c>
      <c r="R3407" s="7">
        <v>7.1388888888888893</v>
      </c>
      <c r="S3407" s="7">
        <v>7415.7</v>
      </c>
      <c r="T3407" s="7">
        <v>8943.1</v>
      </c>
      <c r="U3407" s="7">
        <v>28.854863813229571</v>
      </c>
      <c r="V3407" s="7">
        <v>436.2176470588235</v>
      </c>
      <c r="W3407" t="s">
        <v>40</v>
      </c>
      <c r="X3407">
        <v>7303200000</v>
      </c>
      <c r="Y3407" t="s">
        <v>41</v>
      </c>
      <c r="Z3407">
        <v>18874</v>
      </c>
      <c r="AA3407">
        <v>38621185</v>
      </c>
    </row>
    <row r="3408" spans="1:27">
      <c r="A3408">
        <v>7</v>
      </c>
      <c r="B3408" t="s">
        <v>3628</v>
      </c>
      <c r="C3408" t="s">
        <v>47</v>
      </c>
      <c r="D3408">
        <v>3406</v>
      </c>
      <c r="E3408" t="s">
        <v>3779</v>
      </c>
      <c r="F3408" t="s">
        <v>3830</v>
      </c>
      <c r="G3408" t="s">
        <v>38</v>
      </c>
      <c r="H3408" t="s">
        <v>39</v>
      </c>
      <c r="I3408" s="13">
        <v>38</v>
      </c>
      <c r="J3408" s="13">
        <v>21</v>
      </c>
      <c r="K3408" s="13">
        <v>2</v>
      </c>
      <c r="L3408" s="6">
        <v>0.3559322033898305</v>
      </c>
      <c r="M3408" s="6">
        <v>5.2631578947368418E-2</v>
      </c>
      <c r="N3408" s="13">
        <v>329</v>
      </c>
      <c r="O3408" s="13">
        <v>329</v>
      </c>
      <c r="P3408" s="13">
        <v>22</v>
      </c>
      <c r="Q3408" s="7">
        <v>14.954545454545455</v>
      </c>
      <c r="R3408" s="7">
        <v>8.6578947368421044</v>
      </c>
      <c r="S3408" s="7">
        <v>8575.6</v>
      </c>
      <c r="T3408" s="7">
        <v>9306</v>
      </c>
      <c r="U3408" s="7">
        <v>26.065653495440731</v>
      </c>
      <c r="V3408" s="7">
        <v>389.8</v>
      </c>
      <c r="W3408" t="s">
        <v>40</v>
      </c>
      <c r="X3408">
        <v>7303200000</v>
      </c>
      <c r="Y3408" t="s">
        <v>41</v>
      </c>
      <c r="Z3408">
        <v>18875</v>
      </c>
      <c r="AA3408">
        <v>25436031</v>
      </c>
    </row>
    <row r="3409" spans="1:27">
      <c r="A3409">
        <v>7</v>
      </c>
      <c r="B3409" t="s">
        <v>3628</v>
      </c>
      <c r="C3409" t="s">
        <v>47</v>
      </c>
      <c r="D3409">
        <v>3407</v>
      </c>
      <c r="E3409" t="s">
        <v>3779</v>
      </c>
      <c r="F3409" t="s">
        <v>3831</v>
      </c>
      <c r="G3409" t="s">
        <v>38</v>
      </c>
      <c r="H3409" t="s">
        <v>39</v>
      </c>
      <c r="I3409" s="13">
        <v>32</v>
      </c>
      <c r="J3409" s="13">
        <v>19</v>
      </c>
      <c r="K3409" s="13">
        <v>1</v>
      </c>
      <c r="L3409" s="6">
        <v>0.37254901960784315</v>
      </c>
      <c r="M3409" s="6">
        <v>3.125E-2</v>
      </c>
      <c r="N3409" s="13">
        <v>232</v>
      </c>
      <c r="O3409" s="13">
        <v>232</v>
      </c>
      <c r="P3409" s="13">
        <v>13</v>
      </c>
      <c r="Q3409" s="7">
        <v>17.846153846153847</v>
      </c>
      <c r="R3409" s="7">
        <v>7.25</v>
      </c>
      <c r="S3409" s="7">
        <v>6007.9</v>
      </c>
      <c r="T3409" s="7">
        <v>7615.2</v>
      </c>
      <c r="U3409" s="7">
        <v>25.89612068965517</v>
      </c>
      <c r="V3409" s="7">
        <v>462.14615384615382</v>
      </c>
      <c r="W3409" t="s">
        <v>40</v>
      </c>
      <c r="X3409">
        <v>7303200000</v>
      </c>
      <c r="Y3409" t="s">
        <v>41</v>
      </c>
      <c r="Z3409">
        <v>18876</v>
      </c>
      <c r="AA3409">
        <v>26213851</v>
      </c>
    </row>
    <row r="3410" spans="1:27">
      <c r="A3410">
        <v>7</v>
      </c>
      <c r="B3410" t="s">
        <v>3628</v>
      </c>
      <c r="C3410" t="s">
        <v>47</v>
      </c>
      <c r="D3410">
        <v>3408</v>
      </c>
      <c r="E3410" t="s">
        <v>3779</v>
      </c>
      <c r="F3410" t="s">
        <v>3832</v>
      </c>
      <c r="G3410" t="s">
        <v>49</v>
      </c>
      <c r="H3410" t="s">
        <v>39</v>
      </c>
      <c r="I3410" s="13">
        <v>22</v>
      </c>
      <c r="J3410" s="13">
        <v>14</v>
      </c>
      <c r="K3410" s="13">
        <v>2</v>
      </c>
      <c r="L3410" s="6">
        <v>0.3888888888888889</v>
      </c>
      <c r="M3410" s="6">
        <v>9.0909090909090912E-2</v>
      </c>
      <c r="N3410" s="13">
        <v>94</v>
      </c>
      <c r="O3410" s="13">
        <v>124</v>
      </c>
      <c r="P3410" s="13">
        <v>9</v>
      </c>
      <c r="Q3410" s="7">
        <v>10.444444444444445</v>
      </c>
      <c r="R3410" s="7">
        <v>4.2727272727272725</v>
      </c>
      <c r="S3410" s="7">
        <v>3887</v>
      </c>
      <c r="T3410" s="7">
        <v>4880.1000000000004</v>
      </c>
      <c r="U3410" s="7">
        <v>31.346774193548388</v>
      </c>
      <c r="V3410" s="7">
        <v>431.88888888888891</v>
      </c>
      <c r="W3410" t="s">
        <v>40</v>
      </c>
      <c r="X3410">
        <v>7303200000</v>
      </c>
      <c r="Y3410" t="s">
        <v>41</v>
      </c>
      <c r="Z3410">
        <v>18880</v>
      </c>
      <c r="AA3410">
        <v>26214419</v>
      </c>
    </row>
    <row r="3411" spans="1:27">
      <c r="A3411">
        <v>7</v>
      </c>
      <c r="B3411" t="s">
        <v>3628</v>
      </c>
      <c r="C3411" t="s">
        <v>35</v>
      </c>
      <c r="D3411">
        <v>3409</v>
      </c>
      <c r="E3411" t="s">
        <v>3833</v>
      </c>
      <c r="F3411" t="s">
        <v>3834</v>
      </c>
      <c r="G3411" t="s">
        <v>38</v>
      </c>
      <c r="H3411" t="s">
        <v>39</v>
      </c>
      <c r="I3411" s="13">
        <v>62</v>
      </c>
      <c r="J3411" s="13">
        <v>24</v>
      </c>
      <c r="K3411" s="13">
        <v>3</v>
      </c>
      <c r="L3411" s="6">
        <v>0.27906976744186046</v>
      </c>
      <c r="M3411" s="6">
        <v>4.8387096774193547E-2</v>
      </c>
      <c r="N3411" s="13">
        <v>722</v>
      </c>
      <c r="O3411" s="13">
        <v>722</v>
      </c>
      <c r="P3411" s="13">
        <v>31</v>
      </c>
      <c r="Q3411" s="7">
        <v>23.29032258064516</v>
      </c>
      <c r="R3411" s="7">
        <v>11.64516129032258</v>
      </c>
      <c r="S3411" s="7">
        <v>14292.2</v>
      </c>
      <c r="T3411" s="7">
        <v>16759.8</v>
      </c>
      <c r="U3411" s="7">
        <v>19.795290858725764</v>
      </c>
      <c r="V3411" s="7">
        <v>461.03870967741938</v>
      </c>
      <c r="W3411" t="s">
        <v>40</v>
      </c>
      <c r="X3411">
        <v>7304200000</v>
      </c>
      <c r="Y3411" t="s">
        <v>41</v>
      </c>
      <c r="Z3411">
        <v>18881</v>
      </c>
      <c r="AA3411">
        <v>22098887</v>
      </c>
    </row>
    <row r="3412" spans="1:27">
      <c r="A3412">
        <v>7</v>
      </c>
      <c r="B3412" t="s">
        <v>3628</v>
      </c>
      <c r="C3412" t="s">
        <v>35</v>
      </c>
      <c r="D3412">
        <v>3410</v>
      </c>
      <c r="E3412" t="s">
        <v>3833</v>
      </c>
      <c r="F3412" t="s">
        <v>3835</v>
      </c>
      <c r="G3412" t="s">
        <v>38</v>
      </c>
      <c r="H3412" t="s">
        <v>39</v>
      </c>
      <c r="I3412" s="13">
        <v>27</v>
      </c>
      <c r="J3412" s="13">
        <v>21</v>
      </c>
      <c r="K3412" s="13">
        <v>6</v>
      </c>
      <c r="L3412" s="6">
        <v>0.4375</v>
      </c>
      <c r="M3412" s="6">
        <v>0.22222222222222221</v>
      </c>
      <c r="N3412" s="13">
        <v>242</v>
      </c>
      <c r="O3412" s="13">
        <v>242</v>
      </c>
      <c r="P3412" s="13">
        <v>11</v>
      </c>
      <c r="Q3412" s="7">
        <v>22</v>
      </c>
      <c r="R3412" s="7">
        <v>8.9629629629629637</v>
      </c>
      <c r="S3412" s="7">
        <v>6093</v>
      </c>
      <c r="T3412" s="7">
        <v>6623.9</v>
      </c>
      <c r="U3412" s="7">
        <v>25.177685950413224</v>
      </c>
      <c r="V3412" s="7">
        <v>553.90909090909088</v>
      </c>
      <c r="W3412" t="s">
        <v>40</v>
      </c>
      <c r="X3412">
        <v>7304200000</v>
      </c>
      <c r="Y3412" t="s">
        <v>41</v>
      </c>
      <c r="Z3412">
        <v>18882</v>
      </c>
      <c r="AA3412">
        <v>22098910</v>
      </c>
    </row>
    <row r="3413" spans="1:27">
      <c r="A3413">
        <v>7</v>
      </c>
      <c r="B3413" t="s">
        <v>3628</v>
      </c>
      <c r="C3413" t="s">
        <v>47</v>
      </c>
      <c r="D3413">
        <v>3411</v>
      </c>
      <c r="E3413" t="s">
        <v>3833</v>
      </c>
      <c r="F3413" t="s">
        <v>3836</v>
      </c>
      <c r="G3413" t="s">
        <v>99</v>
      </c>
      <c r="H3413" t="s">
        <v>39</v>
      </c>
      <c r="I3413" s="13">
        <v>5</v>
      </c>
      <c r="J3413" s="13">
        <v>7</v>
      </c>
      <c r="K3413" s="13">
        <v>1</v>
      </c>
      <c r="L3413" s="6">
        <v>0.58333333333333337</v>
      </c>
      <c r="M3413" s="6">
        <v>0.2</v>
      </c>
      <c r="N3413" s="13">
        <v>15</v>
      </c>
      <c r="O3413" s="13">
        <v>29</v>
      </c>
      <c r="P3413" s="13">
        <v>1</v>
      </c>
      <c r="Q3413" s="7">
        <v>15</v>
      </c>
      <c r="R3413" s="7">
        <v>3</v>
      </c>
      <c r="S3413" s="7">
        <v>1329.1</v>
      </c>
      <c r="T3413" s="7">
        <v>1577.9</v>
      </c>
      <c r="U3413" s="7">
        <v>45.831034482758618</v>
      </c>
      <c r="V3413" s="7">
        <v>1329.1</v>
      </c>
      <c r="W3413" t="s">
        <v>40</v>
      </c>
      <c r="X3413">
        <v>7304200000</v>
      </c>
      <c r="Y3413" t="s">
        <v>41</v>
      </c>
      <c r="Z3413">
        <v>18883</v>
      </c>
      <c r="AA3413">
        <v>22099039</v>
      </c>
    </row>
    <row r="3414" spans="1:27">
      <c r="A3414">
        <v>7</v>
      </c>
      <c r="B3414" t="s">
        <v>3628</v>
      </c>
      <c r="C3414" t="s">
        <v>47</v>
      </c>
      <c r="D3414">
        <v>3412</v>
      </c>
      <c r="E3414" t="s">
        <v>3833</v>
      </c>
      <c r="F3414" t="s">
        <v>3837</v>
      </c>
      <c r="G3414" t="s">
        <v>99</v>
      </c>
      <c r="H3414" t="s">
        <v>39</v>
      </c>
      <c r="I3414" s="13">
        <v>5</v>
      </c>
      <c r="J3414" s="13">
        <v>8</v>
      </c>
      <c r="K3414" s="13">
        <v>0</v>
      </c>
      <c r="L3414" s="6">
        <v>0.61538461538461542</v>
      </c>
      <c r="M3414" s="6">
        <v>0</v>
      </c>
      <c r="N3414" s="13">
        <v>21</v>
      </c>
      <c r="O3414" s="13">
        <v>36</v>
      </c>
      <c r="P3414" s="13">
        <v>3</v>
      </c>
      <c r="Q3414" s="7">
        <v>7</v>
      </c>
      <c r="R3414" s="7">
        <v>4.2</v>
      </c>
      <c r="S3414" s="7">
        <v>1434.3</v>
      </c>
      <c r="T3414" s="7">
        <v>1666</v>
      </c>
      <c r="U3414" s="7">
        <v>39.841666666666669</v>
      </c>
      <c r="V3414" s="7">
        <v>478.09999999999997</v>
      </c>
      <c r="W3414" t="s">
        <v>40</v>
      </c>
      <c r="X3414">
        <v>7304200000</v>
      </c>
      <c r="Y3414" t="s">
        <v>41</v>
      </c>
      <c r="Z3414">
        <v>18884</v>
      </c>
      <c r="AA3414">
        <v>22099045</v>
      </c>
    </row>
    <row r="3415" spans="1:27">
      <c r="A3415">
        <v>7</v>
      </c>
      <c r="B3415" t="s">
        <v>3628</v>
      </c>
      <c r="C3415" t="s">
        <v>47</v>
      </c>
      <c r="D3415">
        <v>3413</v>
      </c>
      <c r="E3415" t="s">
        <v>3833</v>
      </c>
      <c r="F3415" t="s">
        <v>3838</v>
      </c>
      <c r="G3415" t="s">
        <v>99</v>
      </c>
      <c r="H3415" t="s">
        <v>39</v>
      </c>
      <c r="I3415" s="13">
        <v>5</v>
      </c>
      <c r="J3415" s="13">
        <v>1</v>
      </c>
      <c r="K3415" s="13">
        <v>0</v>
      </c>
      <c r="L3415" s="6">
        <v>0.16666666666666666</v>
      </c>
      <c r="M3415" s="6">
        <v>0</v>
      </c>
      <c r="N3415" s="13">
        <v>26</v>
      </c>
      <c r="O3415" s="13">
        <v>26</v>
      </c>
      <c r="P3415" s="13">
        <v>4</v>
      </c>
      <c r="Q3415" s="7">
        <v>6.5</v>
      </c>
      <c r="R3415" s="7">
        <v>5.2</v>
      </c>
      <c r="S3415" s="7">
        <v>813.1</v>
      </c>
      <c r="T3415" s="7">
        <v>996.1</v>
      </c>
      <c r="U3415" s="7">
        <v>31.273076923076925</v>
      </c>
      <c r="V3415" s="7">
        <v>203.27500000000001</v>
      </c>
      <c r="W3415" t="s">
        <v>40</v>
      </c>
      <c r="X3415">
        <v>7304200000</v>
      </c>
      <c r="Y3415" t="s">
        <v>41</v>
      </c>
      <c r="Z3415">
        <v>18885</v>
      </c>
      <c r="AA3415">
        <v>22099068</v>
      </c>
    </row>
    <row r="3416" spans="1:27">
      <c r="A3416">
        <v>7</v>
      </c>
      <c r="B3416" t="s">
        <v>3628</v>
      </c>
      <c r="C3416" t="s">
        <v>47</v>
      </c>
      <c r="D3416">
        <v>3414</v>
      </c>
      <c r="E3416" t="s">
        <v>3833</v>
      </c>
      <c r="F3416" t="s">
        <v>3839</v>
      </c>
      <c r="G3416" t="s">
        <v>99</v>
      </c>
      <c r="H3416" t="s">
        <v>39</v>
      </c>
      <c r="I3416" s="13">
        <v>3</v>
      </c>
      <c r="J3416" s="13">
        <v>1</v>
      </c>
      <c r="K3416" s="13">
        <v>0</v>
      </c>
      <c r="L3416" s="6">
        <v>0.25</v>
      </c>
      <c r="M3416" s="6">
        <v>0</v>
      </c>
      <c r="N3416" s="13">
        <v>15</v>
      </c>
      <c r="O3416" s="13">
        <v>15</v>
      </c>
      <c r="P3416" s="13">
        <v>1</v>
      </c>
      <c r="Q3416" s="7">
        <v>15</v>
      </c>
      <c r="R3416" s="7">
        <v>5</v>
      </c>
      <c r="S3416" s="7">
        <v>598</v>
      </c>
      <c r="T3416" s="7">
        <v>831.5</v>
      </c>
      <c r="U3416" s="7">
        <v>39.866666666666667</v>
      </c>
      <c r="V3416" s="7">
        <v>598</v>
      </c>
      <c r="W3416" t="s">
        <v>40</v>
      </c>
      <c r="X3416">
        <v>7304200000</v>
      </c>
      <c r="Y3416" t="s">
        <v>41</v>
      </c>
      <c r="Z3416">
        <v>18886</v>
      </c>
      <c r="AA3416">
        <v>22099275</v>
      </c>
    </row>
    <row r="3417" spans="1:27">
      <c r="A3417">
        <v>7</v>
      </c>
      <c r="B3417" t="s">
        <v>3628</v>
      </c>
      <c r="C3417" t="s">
        <v>47</v>
      </c>
      <c r="D3417">
        <v>3415</v>
      </c>
      <c r="E3417" t="s">
        <v>3833</v>
      </c>
      <c r="F3417" t="s">
        <v>3840</v>
      </c>
      <c r="G3417" t="s">
        <v>99</v>
      </c>
      <c r="H3417" t="s">
        <v>39</v>
      </c>
      <c r="I3417" s="13">
        <v>2</v>
      </c>
      <c r="J3417" s="13">
        <v>1</v>
      </c>
      <c r="K3417" s="13">
        <v>0</v>
      </c>
      <c r="L3417" s="6">
        <v>0.33333333333333331</v>
      </c>
      <c r="M3417" s="6">
        <v>0</v>
      </c>
      <c r="N3417" s="13">
        <v>13</v>
      </c>
      <c r="O3417" s="13">
        <v>13</v>
      </c>
      <c r="P3417" s="13">
        <v>2</v>
      </c>
      <c r="Q3417" s="7">
        <v>6.5</v>
      </c>
      <c r="R3417" s="7">
        <v>6.5</v>
      </c>
      <c r="S3417" s="7">
        <v>569.29999999999995</v>
      </c>
      <c r="T3417" s="7">
        <v>835.1</v>
      </c>
      <c r="U3417" s="7">
        <v>43.792307692307688</v>
      </c>
      <c r="V3417" s="7">
        <v>284.64999999999998</v>
      </c>
      <c r="W3417" t="s">
        <v>40</v>
      </c>
      <c r="X3417">
        <v>7304200000</v>
      </c>
      <c r="Y3417" t="s">
        <v>41</v>
      </c>
      <c r="Z3417">
        <v>18887</v>
      </c>
      <c r="AA3417">
        <v>22099105</v>
      </c>
    </row>
    <row r="3418" spans="1:27">
      <c r="A3418">
        <v>7</v>
      </c>
      <c r="B3418" t="s">
        <v>3628</v>
      </c>
      <c r="C3418" t="s">
        <v>47</v>
      </c>
      <c r="D3418">
        <v>3416</v>
      </c>
      <c r="E3418" t="s">
        <v>3833</v>
      </c>
      <c r="F3418" t="s">
        <v>3841</v>
      </c>
      <c r="G3418" t="s">
        <v>49</v>
      </c>
      <c r="H3418" t="s">
        <v>39</v>
      </c>
      <c r="I3418" s="13">
        <v>12</v>
      </c>
      <c r="J3418" s="13">
        <v>5</v>
      </c>
      <c r="K3418" s="13">
        <v>0</v>
      </c>
      <c r="L3418" s="6">
        <v>0.29411764705882354</v>
      </c>
      <c r="M3418" s="6">
        <v>0</v>
      </c>
      <c r="N3418" s="13">
        <v>78</v>
      </c>
      <c r="O3418" s="13">
        <v>78</v>
      </c>
      <c r="P3418" s="13">
        <v>9</v>
      </c>
      <c r="Q3418" s="7">
        <v>8.6666666666666661</v>
      </c>
      <c r="R3418" s="7">
        <v>6.5</v>
      </c>
      <c r="S3418" s="7">
        <v>2644.6</v>
      </c>
      <c r="T3418" s="7">
        <v>3328</v>
      </c>
      <c r="U3418" s="7">
        <v>33.905128205128207</v>
      </c>
      <c r="V3418" s="7">
        <v>293.84444444444443</v>
      </c>
      <c r="W3418" t="s">
        <v>40</v>
      </c>
      <c r="X3418">
        <v>7304200000</v>
      </c>
      <c r="Y3418" t="s">
        <v>41</v>
      </c>
      <c r="Z3418">
        <v>18888</v>
      </c>
      <c r="AA3418">
        <v>22098927</v>
      </c>
    </row>
    <row r="3419" spans="1:27">
      <c r="A3419">
        <v>7</v>
      </c>
      <c r="B3419" t="s">
        <v>3628</v>
      </c>
      <c r="C3419" t="s">
        <v>47</v>
      </c>
      <c r="D3419">
        <v>3417</v>
      </c>
      <c r="E3419" t="s">
        <v>3833</v>
      </c>
      <c r="F3419" t="s">
        <v>3842</v>
      </c>
      <c r="G3419" t="s">
        <v>49</v>
      </c>
      <c r="H3419" t="s">
        <v>39</v>
      </c>
      <c r="I3419" s="13">
        <v>17</v>
      </c>
      <c r="J3419" s="13">
        <v>13</v>
      </c>
      <c r="K3419" s="13">
        <v>0</v>
      </c>
      <c r="L3419" s="6">
        <v>0.43333333333333335</v>
      </c>
      <c r="M3419" s="6">
        <v>0</v>
      </c>
      <c r="N3419" s="13">
        <v>87</v>
      </c>
      <c r="O3419" s="13">
        <v>87</v>
      </c>
      <c r="P3419" s="13">
        <v>9</v>
      </c>
      <c r="Q3419" s="7">
        <v>9.6666666666666661</v>
      </c>
      <c r="R3419" s="7">
        <v>5.117647058823529</v>
      </c>
      <c r="S3419" s="7">
        <v>3496.5</v>
      </c>
      <c r="T3419" s="7">
        <v>4162.8999999999996</v>
      </c>
      <c r="U3419" s="7">
        <v>40.189655172413794</v>
      </c>
      <c r="V3419" s="7">
        <v>388.5</v>
      </c>
      <c r="W3419" t="s">
        <v>40</v>
      </c>
      <c r="X3419">
        <v>7304200000</v>
      </c>
      <c r="Y3419" t="s">
        <v>41</v>
      </c>
      <c r="Z3419">
        <v>18889</v>
      </c>
      <c r="AA3419">
        <v>22098933</v>
      </c>
    </row>
    <row r="3420" spans="1:27">
      <c r="A3420">
        <v>7</v>
      </c>
      <c r="B3420" t="s">
        <v>3628</v>
      </c>
      <c r="C3420" t="s">
        <v>47</v>
      </c>
      <c r="D3420">
        <v>3418</v>
      </c>
      <c r="E3420" t="s">
        <v>3833</v>
      </c>
      <c r="F3420" t="s">
        <v>3843</v>
      </c>
      <c r="G3420" t="s">
        <v>49</v>
      </c>
      <c r="H3420" t="s">
        <v>39</v>
      </c>
      <c r="I3420" s="13">
        <v>15</v>
      </c>
      <c r="J3420" s="13">
        <v>5</v>
      </c>
      <c r="K3420" s="13">
        <v>1</v>
      </c>
      <c r="L3420" s="6">
        <v>0.25</v>
      </c>
      <c r="M3420" s="6">
        <v>6.6666666666666666E-2</v>
      </c>
      <c r="N3420" s="13">
        <v>79</v>
      </c>
      <c r="O3420" s="13">
        <v>79</v>
      </c>
      <c r="P3420" s="13">
        <v>9</v>
      </c>
      <c r="Q3420" s="7">
        <v>8.7777777777777786</v>
      </c>
      <c r="R3420" s="7">
        <v>5.2666666666666666</v>
      </c>
      <c r="S3420" s="7">
        <v>3087.7</v>
      </c>
      <c r="T3420" s="7">
        <v>3724.3</v>
      </c>
      <c r="U3420" s="7">
        <v>39.084810126582276</v>
      </c>
      <c r="V3420" s="7">
        <v>343.07777777777778</v>
      </c>
      <c r="W3420" t="s">
        <v>40</v>
      </c>
      <c r="X3420">
        <v>7304200000</v>
      </c>
      <c r="Y3420" t="s">
        <v>41</v>
      </c>
      <c r="Z3420">
        <v>18891</v>
      </c>
      <c r="AA3420">
        <v>22098956</v>
      </c>
    </row>
    <row r="3421" spans="1:27">
      <c r="A3421">
        <v>7</v>
      </c>
      <c r="B3421" t="s">
        <v>3628</v>
      </c>
      <c r="C3421" t="s">
        <v>47</v>
      </c>
      <c r="D3421">
        <v>3419</v>
      </c>
      <c r="E3421" t="s">
        <v>3833</v>
      </c>
      <c r="F3421" t="s">
        <v>3844</v>
      </c>
      <c r="G3421" t="s">
        <v>49</v>
      </c>
      <c r="H3421" t="s">
        <v>39</v>
      </c>
      <c r="I3421" s="13">
        <v>25</v>
      </c>
      <c r="J3421" s="13">
        <v>12</v>
      </c>
      <c r="K3421" s="13">
        <v>2</v>
      </c>
      <c r="L3421" s="6">
        <v>0.32432432432432434</v>
      </c>
      <c r="M3421" s="6">
        <v>0.08</v>
      </c>
      <c r="N3421" s="13">
        <v>262</v>
      </c>
      <c r="O3421" s="13">
        <v>262</v>
      </c>
      <c r="P3421" s="13">
        <v>13</v>
      </c>
      <c r="Q3421" s="7">
        <v>20.153846153846153</v>
      </c>
      <c r="R3421" s="7">
        <v>10.48</v>
      </c>
      <c r="S3421" s="7">
        <v>4908.2</v>
      </c>
      <c r="T3421" s="7">
        <v>6202</v>
      </c>
      <c r="U3421" s="7">
        <v>18.733587786259541</v>
      </c>
      <c r="V3421" s="7">
        <v>377.55384615384617</v>
      </c>
      <c r="W3421" t="s">
        <v>40</v>
      </c>
      <c r="X3421">
        <v>7304200000</v>
      </c>
      <c r="Y3421" t="s">
        <v>41</v>
      </c>
      <c r="Z3421">
        <v>18892</v>
      </c>
      <c r="AA3421">
        <v>22098979</v>
      </c>
    </row>
    <row r="3422" spans="1:27">
      <c r="A3422">
        <v>7</v>
      </c>
      <c r="B3422" t="s">
        <v>3628</v>
      </c>
      <c r="C3422" t="s">
        <v>47</v>
      </c>
      <c r="D3422">
        <v>3420</v>
      </c>
      <c r="E3422" t="s">
        <v>3833</v>
      </c>
      <c r="F3422" t="s">
        <v>3845</v>
      </c>
      <c r="G3422" t="s">
        <v>49</v>
      </c>
      <c r="H3422" t="s">
        <v>39</v>
      </c>
      <c r="I3422" s="13">
        <v>18</v>
      </c>
      <c r="J3422" s="13">
        <v>10</v>
      </c>
      <c r="K3422" s="13">
        <v>4</v>
      </c>
      <c r="L3422" s="6">
        <v>0.35714285714285715</v>
      </c>
      <c r="M3422" s="6">
        <v>0.22222222222222221</v>
      </c>
      <c r="N3422" s="13">
        <v>94</v>
      </c>
      <c r="O3422" s="13">
        <v>94</v>
      </c>
      <c r="P3422" s="13">
        <v>8</v>
      </c>
      <c r="Q3422" s="7">
        <v>11.75</v>
      </c>
      <c r="R3422" s="7">
        <v>5.2222222222222223</v>
      </c>
      <c r="S3422" s="7">
        <v>3520.4</v>
      </c>
      <c r="T3422" s="7">
        <v>4359.2</v>
      </c>
      <c r="U3422" s="7">
        <v>37.451063829787238</v>
      </c>
      <c r="V3422" s="7">
        <v>440.05</v>
      </c>
      <c r="W3422" t="s">
        <v>40</v>
      </c>
      <c r="X3422">
        <v>7304200000</v>
      </c>
      <c r="Y3422" t="s">
        <v>41</v>
      </c>
      <c r="Z3422">
        <v>18893</v>
      </c>
      <c r="AA3422">
        <v>22098985</v>
      </c>
    </row>
    <row r="3423" spans="1:27">
      <c r="A3423">
        <v>7</v>
      </c>
      <c r="B3423" t="s">
        <v>3628</v>
      </c>
      <c r="C3423" t="s">
        <v>47</v>
      </c>
      <c r="D3423">
        <v>3421</v>
      </c>
      <c r="E3423" t="s">
        <v>3833</v>
      </c>
      <c r="F3423" t="s">
        <v>3846</v>
      </c>
      <c r="G3423" t="s">
        <v>49</v>
      </c>
      <c r="H3423" t="s">
        <v>39</v>
      </c>
      <c r="I3423" s="13">
        <v>16</v>
      </c>
      <c r="J3423" s="13">
        <v>8</v>
      </c>
      <c r="K3423" s="13">
        <v>2</v>
      </c>
      <c r="L3423" s="6">
        <v>0.33333333333333331</v>
      </c>
      <c r="M3423" s="6">
        <v>0.125</v>
      </c>
      <c r="N3423" s="13">
        <v>46</v>
      </c>
      <c r="O3423" s="13">
        <v>46</v>
      </c>
      <c r="P3423" s="13">
        <v>7</v>
      </c>
      <c r="Q3423" s="7">
        <v>6.5714285714285712</v>
      </c>
      <c r="R3423" s="7">
        <v>2.875</v>
      </c>
      <c r="S3423" s="7">
        <v>2779.8</v>
      </c>
      <c r="T3423" s="7">
        <v>3336.8</v>
      </c>
      <c r="U3423" s="7">
        <v>60.4304347826087</v>
      </c>
      <c r="V3423" s="7">
        <v>397.11428571428576</v>
      </c>
      <c r="W3423" t="s">
        <v>40</v>
      </c>
      <c r="X3423">
        <v>7304200000</v>
      </c>
      <c r="Y3423" t="s">
        <v>41</v>
      </c>
      <c r="Z3423">
        <v>18894</v>
      </c>
      <c r="AA3423">
        <v>22098962</v>
      </c>
    </row>
    <row r="3424" spans="1:27">
      <c r="A3424">
        <v>7</v>
      </c>
      <c r="B3424" t="s">
        <v>3628</v>
      </c>
      <c r="C3424" t="s">
        <v>47</v>
      </c>
      <c r="D3424">
        <v>3422</v>
      </c>
      <c r="E3424" t="s">
        <v>3833</v>
      </c>
      <c r="F3424" t="s">
        <v>3847</v>
      </c>
      <c r="G3424" t="s">
        <v>49</v>
      </c>
      <c r="H3424" t="s">
        <v>39</v>
      </c>
      <c r="I3424" s="13">
        <v>15</v>
      </c>
      <c r="J3424" s="13">
        <v>10</v>
      </c>
      <c r="K3424" s="13">
        <v>3</v>
      </c>
      <c r="L3424" s="6">
        <v>0.4</v>
      </c>
      <c r="M3424" s="6">
        <v>0.2</v>
      </c>
      <c r="N3424" s="13">
        <v>78</v>
      </c>
      <c r="O3424" s="13">
        <v>78</v>
      </c>
      <c r="P3424" s="13">
        <v>7</v>
      </c>
      <c r="Q3424" s="7">
        <v>11.142857142857142</v>
      </c>
      <c r="R3424" s="7">
        <v>5.2</v>
      </c>
      <c r="S3424" s="7">
        <v>3186.2</v>
      </c>
      <c r="T3424" s="7">
        <v>3735</v>
      </c>
      <c r="U3424" s="7">
        <v>40.848717948717947</v>
      </c>
      <c r="V3424" s="7">
        <v>455.17142857142852</v>
      </c>
      <c r="W3424" t="s">
        <v>40</v>
      </c>
      <c r="X3424">
        <v>7304200000</v>
      </c>
      <c r="Y3424" t="s">
        <v>41</v>
      </c>
      <c r="Z3424">
        <v>18895</v>
      </c>
      <c r="AA3424">
        <v>22098991</v>
      </c>
    </row>
    <row r="3425" spans="1:27">
      <c r="A3425">
        <v>7</v>
      </c>
      <c r="B3425" t="s">
        <v>3628</v>
      </c>
      <c r="C3425" t="s">
        <v>47</v>
      </c>
      <c r="D3425">
        <v>3423</v>
      </c>
      <c r="E3425" t="s">
        <v>3833</v>
      </c>
      <c r="F3425" t="s">
        <v>3848</v>
      </c>
      <c r="G3425" t="s">
        <v>49</v>
      </c>
      <c r="H3425" t="s">
        <v>39</v>
      </c>
      <c r="I3425" s="13">
        <v>17</v>
      </c>
      <c r="J3425" s="13">
        <v>9</v>
      </c>
      <c r="K3425" s="13">
        <v>1</v>
      </c>
      <c r="L3425" s="6">
        <v>0.34615384615384615</v>
      </c>
      <c r="M3425" s="6">
        <v>5.8823529411764705E-2</v>
      </c>
      <c r="N3425" s="13">
        <v>120</v>
      </c>
      <c r="O3425" s="13">
        <v>120</v>
      </c>
      <c r="P3425" s="13">
        <v>9</v>
      </c>
      <c r="Q3425" s="7">
        <v>13.333333333333334</v>
      </c>
      <c r="R3425" s="7">
        <v>7.0588235294117645</v>
      </c>
      <c r="S3425" s="7">
        <v>3349.3</v>
      </c>
      <c r="T3425" s="7">
        <v>4045</v>
      </c>
      <c r="U3425" s="7">
        <v>27.910833333333336</v>
      </c>
      <c r="V3425" s="7">
        <v>372.14444444444445</v>
      </c>
      <c r="W3425" t="s">
        <v>40</v>
      </c>
      <c r="X3425">
        <v>7304200000</v>
      </c>
      <c r="Y3425" t="s">
        <v>41</v>
      </c>
      <c r="Z3425">
        <v>18896</v>
      </c>
      <c r="AA3425">
        <v>22099000</v>
      </c>
    </row>
    <row r="3426" spans="1:27">
      <c r="A3426">
        <v>7</v>
      </c>
      <c r="B3426" t="s">
        <v>3628</v>
      </c>
      <c r="C3426" t="s">
        <v>47</v>
      </c>
      <c r="D3426">
        <v>3424</v>
      </c>
      <c r="E3426" t="s">
        <v>3833</v>
      </c>
      <c r="F3426" t="s">
        <v>3849</v>
      </c>
      <c r="G3426" t="s">
        <v>49</v>
      </c>
      <c r="H3426" t="s">
        <v>39</v>
      </c>
      <c r="I3426" s="13">
        <v>15</v>
      </c>
      <c r="J3426" s="13">
        <v>5</v>
      </c>
      <c r="K3426" s="13">
        <v>0</v>
      </c>
      <c r="L3426" s="6">
        <v>0.25</v>
      </c>
      <c r="M3426" s="6">
        <v>0</v>
      </c>
      <c r="N3426" s="13">
        <v>114</v>
      </c>
      <c r="O3426" s="13">
        <v>114</v>
      </c>
      <c r="P3426" s="13">
        <v>9</v>
      </c>
      <c r="Q3426" s="7">
        <v>12.666666666666666</v>
      </c>
      <c r="R3426" s="7">
        <v>7.6</v>
      </c>
      <c r="S3426" s="7">
        <v>3617.3</v>
      </c>
      <c r="T3426" s="7">
        <v>4260.1000000000004</v>
      </c>
      <c r="U3426" s="7">
        <v>31.730701754385965</v>
      </c>
      <c r="V3426" s="7">
        <v>401.92222222222222</v>
      </c>
      <c r="W3426" t="s">
        <v>40</v>
      </c>
      <c r="X3426">
        <v>7304200000</v>
      </c>
      <c r="Y3426" t="s">
        <v>41</v>
      </c>
      <c r="Z3426">
        <v>18897</v>
      </c>
      <c r="AA3426">
        <v>22099097</v>
      </c>
    </row>
    <row r="3427" spans="1:27">
      <c r="A3427">
        <v>7</v>
      </c>
      <c r="B3427" t="s">
        <v>3628</v>
      </c>
      <c r="C3427" t="s">
        <v>47</v>
      </c>
      <c r="D3427">
        <v>3425</v>
      </c>
      <c r="E3427" t="s">
        <v>3833</v>
      </c>
      <c r="F3427" t="s">
        <v>3850</v>
      </c>
      <c r="G3427" t="s">
        <v>49</v>
      </c>
      <c r="H3427" t="s">
        <v>39</v>
      </c>
      <c r="I3427" s="13">
        <v>16</v>
      </c>
      <c r="J3427" s="13">
        <v>11</v>
      </c>
      <c r="K3427" s="13">
        <v>2</v>
      </c>
      <c r="L3427" s="6">
        <v>0.40740740740740738</v>
      </c>
      <c r="M3427" s="6">
        <v>0.125</v>
      </c>
      <c r="N3427" s="13">
        <v>118</v>
      </c>
      <c r="O3427" s="13">
        <v>118</v>
      </c>
      <c r="P3427" s="13">
        <v>9</v>
      </c>
      <c r="Q3427" s="7">
        <v>13.111111111111111</v>
      </c>
      <c r="R3427" s="7">
        <v>7.375</v>
      </c>
      <c r="S3427" s="7">
        <v>3829.1</v>
      </c>
      <c r="T3427" s="7">
        <v>4414.7</v>
      </c>
      <c r="U3427" s="7">
        <v>32.449999999999996</v>
      </c>
      <c r="V3427" s="7">
        <v>425.45555555555552</v>
      </c>
      <c r="W3427" t="s">
        <v>40</v>
      </c>
      <c r="X3427">
        <v>7304200000</v>
      </c>
      <c r="Y3427" t="s">
        <v>41</v>
      </c>
      <c r="Z3427">
        <v>18898</v>
      </c>
      <c r="AA3427">
        <v>22099016</v>
      </c>
    </row>
    <row r="3428" spans="1:27">
      <c r="A3428">
        <v>7</v>
      </c>
      <c r="B3428" t="s">
        <v>3628</v>
      </c>
      <c r="C3428" t="s">
        <v>47</v>
      </c>
      <c r="D3428">
        <v>3426</v>
      </c>
      <c r="E3428" t="s">
        <v>3833</v>
      </c>
      <c r="F3428" t="s">
        <v>3851</v>
      </c>
      <c r="G3428" t="s">
        <v>49</v>
      </c>
      <c r="H3428" t="s">
        <v>39</v>
      </c>
      <c r="I3428" s="13">
        <v>15</v>
      </c>
      <c r="J3428" s="13">
        <v>10</v>
      </c>
      <c r="K3428" s="13">
        <v>1</v>
      </c>
      <c r="L3428" s="6">
        <v>0.4</v>
      </c>
      <c r="M3428" s="6">
        <v>6.6666666666666666E-2</v>
      </c>
      <c r="N3428" s="13">
        <v>64</v>
      </c>
      <c r="O3428" s="13">
        <v>64</v>
      </c>
      <c r="P3428" s="13">
        <v>6</v>
      </c>
      <c r="Q3428" s="7">
        <v>10.666666666666666</v>
      </c>
      <c r="R3428" s="7">
        <v>4.2666666666666666</v>
      </c>
      <c r="S3428" s="7">
        <v>3176.6</v>
      </c>
      <c r="T3428" s="7">
        <v>3471.8</v>
      </c>
      <c r="U3428" s="7">
        <v>49.634374999999999</v>
      </c>
      <c r="V3428" s="7">
        <v>529.43333333333328</v>
      </c>
      <c r="W3428" t="s">
        <v>40</v>
      </c>
      <c r="X3428">
        <v>7304200000</v>
      </c>
      <c r="Y3428" t="s">
        <v>41</v>
      </c>
      <c r="Z3428">
        <v>18899</v>
      </c>
      <c r="AA3428">
        <v>22099022</v>
      </c>
    </row>
    <row r="3429" spans="1:27">
      <c r="A3429">
        <v>7</v>
      </c>
      <c r="B3429" t="s">
        <v>3628</v>
      </c>
      <c r="C3429" t="s">
        <v>47</v>
      </c>
      <c r="D3429">
        <v>3427</v>
      </c>
      <c r="E3429" t="s">
        <v>3833</v>
      </c>
      <c r="F3429" t="s">
        <v>3852</v>
      </c>
      <c r="G3429" t="s">
        <v>38</v>
      </c>
      <c r="H3429" t="s">
        <v>39</v>
      </c>
      <c r="I3429" s="13">
        <v>33</v>
      </c>
      <c r="J3429" s="13">
        <v>19</v>
      </c>
      <c r="K3429" s="13">
        <v>2</v>
      </c>
      <c r="L3429" s="6">
        <v>0.36538461538461536</v>
      </c>
      <c r="M3429" s="6">
        <v>6.0606060606060608E-2</v>
      </c>
      <c r="N3429" s="13">
        <v>303</v>
      </c>
      <c r="O3429" s="13">
        <v>303</v>
      </c>
      <c r="P3429" s="13">
        <v>16</v>
      </c>
      <c r="Q3429" s="7">
        <v>18.9375</v>
      </c>
      <c r="R3429" s="7">
        <v>9.1818181818181817</v>
      </c>
      <c r="S3429" s="7">
        <v>7717</v>
      </c>
      <c r="T3429" s="7">
        <v>8786.4</v>
      </c>
      <c r="U3429" s="7">
        <v>25.46864686468647</v>
      </c>
      <c r="V3429" s="7">
        <v>482.3125</v>
      </c>
      <c r="W3429" t="s">
        <v>40</v>
      </c>
      <c r="X3429">
        <v>7304200000</v>
      </c>
      <c r="Y3429" t="s">
        <v>41</v>
      </c>
      <c r="Z3429">
        <v>18900</v>
      </c>
      <c r="AA3429">
        <v>22098896</v>
      </c>
    </row>
    <row r="3430" spans="1:27">
      <c r="A3430">
        <v>7</v>
      </c>
      <c r="B3430" t="s">
        <v>3628</v>
      </c>
      <c r="C3430" t="s">
        <v>47</v>
      </c>
      <c r="D3430">
        <v>3428</v>
      </c>
      <c r="E3430" t="s">
        <v>3833</v>
      </c>
      <c r="F3430" t="s">
        <v>3853</v>
      </c>
      <c r="G3430" t="s">
        <v>38</v>
      </c>
      <c r="H3430" t="s">
        <v>39</v>
      </c>
      <c r="I3430" s="13">
        <v>23</v>
      </c>
      <c r="J3430" s="13">
        <v>12</v>
      </c>
      <c r="K3430" s="13">
        <v>1</v>
      </c>
      <c r="L3430" s="6">
        <v>0.34285714285714286</v>
      </c>
      <c r="M3430" s="6">
        <v>4.3478260869565216E-2</v>
      </c>
      <c r="N3430" s="13">
        <v>179</v>
      </c>
      <c r="O3430" s="13">
        <v>179</v>
      </c>
      <c r="P3430" s="13">
        <v>11</v>
      </c>
      <c r="Q3430" s="7">
        <v>16.272727272727273</v>
      </c>
      <c r="R3430" s="7">
        <v>7.7826086956521738</v>
      </c>
      <c r="S3430" s="7">
        <v>5109.5</v>
      </c>
      <c r="T3430" s="7">
        <v>5772.9</v>
      </c>
      <c r="U3430" s="7">
        <v>28.544692737430168</v>
      </c>
      <c r="V3430" s="7">
        <v>464.5</v>
      </c>
      <c r="W3430" t="s">
        <v>40</v>
      </c>
      <c r="X3430">
        <v>7304200000</v>
      </c>
      <c r="Y3430" t="s">
        <v>41</v>
      </c>
      <c r="Z3430">
        <v>18901</v>
      </c>
      <c r="AA3430">
        <v>22098904</v>
      </c>
    </row>
    <row r="3431" spans="1:27">
      <c r="A3431">
        <v>7</v>
      </c>
      <c r="B3431" t="s">
        <v>3628</v>
      </c>
      <c r="C3431" t="s">
        <v>47</v>
      </c>
      <c r="D3431">
        <v>3429</v>
      </c>
      <c r="E3431" t="s">
        <v>3833</v>
      </c>
      <c r="F3431" t="s">
        <v>3854</v>
      </c>
      <c r="G3431" t="s">
        <v>38</v>
      </c>
      <c r="H3431" t="s">
        <v>39</v>
      </c>
      <c r="I3431" s="13">
        <v>24</v>
      </c>
      <c r="J3431" s="13">
        <v>22</v>
      </c>
      <c r="K3431" s="13">
        <v>0</v>
      </c>
      <c r="L3431" s="6">
        <v>0.47826086956521741</v>
      </c>
      <c r="M3431" s="6">
        <v>0</v>
      </c>
      <c r="N3431" s="13">
        <v>171</v>
      </c>
      <c r="O3431" s="13">
        <v>171</v>
      </c>
      <c r="P3431" s="13">
        <v>11</v>
      </c>
      <c r="Q3431" s="7">
        <v>15.545454545454545</v>
      </c>
      <c r="R3431" s="7">
        <v>7.125</v>
      </c>
      <c r="S3431" s="7">
        <v>6119.4</v>
      </c>
      <c r="T3431" s="7">
        <v>6765.6</v>
      </c>
      <c r="U3431" s="7">
        <v>35.785964912280697</v>
      </c>
      <c r="V3431" s="7">
        <v>556.30909090909086</v>
      </c>
      <c r="W3431" t="s">
        <v>40</v>
      </c>
      <c r="X3431">
        <v>7304200000</v>
      </c>
      <c r="Y3431" t="s">
        <v>41</v>
      </c>
      <c r="Z3431">
        <v>18902</v>
      </c>
      <c r="AA3431">
        <v>22115703</v>
      </c>
    </row>
    <row r="3432" spans="1:27">
      <c r="A3432">
        <v>7</v>
      </c>
      <c r="B3432" t="s">
        <v>3628</v>
      </c>
      <c r="C3432" t="s">
        <v>47</v>
      </c>
      <c r="D3432">
        <v>3430</v>
      </c>
      <c r="E3432" t="s">
        <v>3855</v>
      </c>
      <c r="F3432" t="s">
        <v>3856</v>
      </c>
      <c r="G3432" t="s">
        <v>99</v>
      </c>
      <c r="H3432" t="s">
        <v>39</v>
      </c>
      <c r="I3432" s="13">
        <v>8</v>
      </c>
      <c r="J3432" s="13">
        <v>5</v>
      </c>
      <c r="K3432" s="13">
        <v>0</v>
      </c>
      <c r="L3432" s="6">
        <v>0.38461538461538464</v>
      </c>
      <c r="M3432" s="6">
        <v>0</v>
      </c>
      <c r="N3432" s="13">
        <v>44</v>
      </c>
      <c r="O3432" s="13">
        <v>75</v>
      </c>
      <c r="P3432" s="13">
        <v>4</v>
      </c>
      <c r="Q3432" s="7">
        <v>11</v>
      </c>
      <c r="R3432" s="7">
        <v>5.5</v>
      </c>
      <c r="S3432" s="7">
        <v>2345.6999999999998</v>
      </c>
      <c r="T3432" s="7">
        <v>2657.7</v>
      </c>
      <c r="U3432" s="7">
        <v>31.275999999999996</v>
      </c>
      <c r="V3432" s="7">
        <v>586.42499999999995</v>
      </c>
      <c r="W3432" t="s">
        <v>40</v>
      </c>
      <c r="X3432">
        <v>7305200000</v>
      </c>
      <c r="Y3432" t="s">
        <v>41</v>
      </c>
      <c r="Z3432">
        <v>18906</v>
      </c>
      <c r="AA3432">
        <v>22099967</v>
      </c>
    </row>
    <row r="3433" spans="1:27">
      <c r="A3433">
        <v>7</v>
      </c>
      <c r="B3433" t="s">
        <v>3628</v>
      </c>
      <c r="C3433" t="s">
        <v>47</v>
      </c>
      <c r="D3433">
        <v>3431</v>
      </c>
      <c r="E3433" t="s">
        <v>3855</v>
      </c>
      <c r="F3433" t="s">
        <v>3857</v>
      </c>
      <c r="G3433" t="s">
        <v>99</v>
      </c>
      <c r="H3433" t="s">
        <v>39</v>
      </c>
      <c r="I3433" s="13">
        <v>9</v>
      </c>
      <c r="J3433" s="13">
        <v>3</v>
      </c>
      <c r="K3433" s="13">
        <v>0</v>
      </c>
      <c r="L3433" s="6">
        <v>0.25</v>
      </c>
      <c r="M3433" s="6">
        <v>0</v>
      </c>
      <c r="N3433" s="13">
        <v>60</v>
      </c>
      <c r="O3433" s="13">
        <v>60</v>
      </c>
      <c r="P3433" s="13">
        <v>4</v>
      </c>
      <c r="Q3433" s="7">
        <v>15</v>
      </c>
      <c r="R3433" s="7">
        <v>6.666666666666667</v>
      </c>
      <c r="S3433" s="7">
        <v>1527.6</v>
      </c>
      <c r="T3433" s="7">
        <v>1730.8</v>
      </c>
      <c r="U3433" s="7">
        <v>25.459999999999997</v>
      </c>
      <c r="V3433" s="7">
        <v>381.9</v>
      </c>
      <c r="W3433" t="s">
        <v>40</v>
      </c>
      <c r="X3433">
        <v>7305200000</v>
      </c>
      <c r="Y3433" t="s">
        <v>41</v>
      </c>
      <c r="Z3433">
        <v>18908</v>
      </c>
      <c r="AA3433">
        <v>22100185</v>
      </c>
    </row>
    <row r="3434" spans="1:27">
      <c r="A3434">
        <v>7</v>
      </c>
      <c r="B3434" t="s">
        <v>3628</v>
      </c>
      <c r="C3434" t="s">
        <v>47</v>
      </c>
      <c r="D3434">
        <v>3432</v>
      </c>
      <c r="E3434" t="s">
        <v>3855</v>
      </c>
      <c r="F3434" t="s">
        <v>3858</v>
      </c>
      <c r="G3434" t="s">
        <v>99</v>
      </c>
      <c r="H3434" t="s">
        <v>39</v>
      </c>
      <c r="I3434" s="13">
        <v>7</v>
      </c>
      <c r="J3434" s="13">
        <v>2</v>
      </c>
      <c r="K3434" s="13">
        <v>0</v>
      </c>
      <c r="L3434" s="6">
        <v>0.22222222222222221</v>
      </c>
      <c r="M3434" s="6">
        <v>0</v>
      </c>
      <c r="N3434" s="13">
        <v>24</v>
      </c>
      <c r="O3434" s="13">
        <v>24</v>
      </c>
      <c r="P3434" s="13">
        <v>4</v>
      </c>
      <c r="Q3434" s="7">
        <v>6</v>
      </c>
      <c r="R3434" s="7">
        <v>3.4285714285714284</v>
      </c>
      <c r="S3434" s="7">
        <v>1161.7</v>
      </c>
      <c r="T3434" s="7">
        <v>1316.2</v>
      </c>
      <c r="U3434" s="7">
        <v>48.404166666666669</v>
      </c>
      <c r="V3434" s="7">
        <v>290.42500000000001</v>
      </c>
      <c r="W3434" t="s">
        <v>40</v>
      </c>
      <c r="X3434">
        <v>7305200000</v>
      </c>
      <c r="Y3434" t="s">
        <v>41</v>
      </c>
      <c r="Z3434">
        <v>18909</v>
      </c>
      <c r="AA3434">
        <v>22099921</v>
      </c>
    </row>
    <row r="3435" spans="1:27">
      <c r="A3435">
        <v>7</v>
      </c>
      <c r="B3435" t="s">
        <v>3628</v>
      </c>
      <c r="C3435" t="s">
        <v>47</v>
      </c>
      <c r="D3435">
        <v>3433</v>
      </c>
      <c r="E3435" t="s">
        <v>3855</v>
      </c>
      <c r="F3435" t="s">
        <v>3859</v>
      </c>
      <c r="G3435" t="s">
        <v>99</v>
      </c>
      <c r="H3435" t="s">
        <v>39</v>
      </c>
      <c r="I3435" s="13">
        <v>3</v>
      </c>
      <c r="J3435" s="13">
        <v>1</v>
      </c>
      <c r="K3435" s="13">
        <v>0</v>
      </c>
      <c r="L3435" s="6">
        <v>0.25</v>
      </c>
      <c r="M3435" s="6">
        <v>0</v>
      </c>
      <c r="N3435" s="13">
        <v>10</v>
      </c>
      <c r="O3435" s="13">
        <v>10</v>
      </c>
      <c r="P3435" s="13">
        <v>0</v>
      </c>
      <c r="Q3435" s="7" t="e">
        <v>#DIV/0!</v>
      </c>
      <c r="R3435" s="7">
        <v>3.3333333333333335</v>
      </c>
      <c r="S3435" s="7">
        <v>526.29999999999995</v>
      </c>
      <c r="T3435" s="7">
        <v>600</v>
      </c>
      <c r="U3435" s="7">
        <v>52.629999999999995</v>
      </c>
      <c r="V3435" s="7" t="e">
        <v>#DIV/0!</v>
      </c>
      <c r="W3435" t="s">
        <v>40</v>
      </c>
      <c r="X3435">
        <v>7305200000</v>
      </c>
      <c r="Y3435" t="s">
        <v>41</v>
      </c>
      <c r="Z3435">
        <v>18910</v>
      </c>
      <c r="AA3435">
        <v>22100191</v>
      </c>
    </row>
    <row r="3436" spans="1:27">
      <c r="A3436">
        <v>7</v>
      </c>
      <c r="B3436" t="s">
        <v>3628</v>
      </c>
      <c r="C3436" t="s">
        <v>47</v>
      </c>
      <c r="D3436">
        <v>3434</v>
      </c>
      <c r="E3436" t="s">
        <v>3855</v>
      </c>
      <c r="F3436" t="s">
        <v>3860</v>
      </c>
      <c r="G3436" t="s">
        <v>99</v>
      </c>
      <c r="H3436" t="s">
        <v>39</v>
      </c>
      <c r="I3436" s="13">
        <v>7</v>
      </c>
      <c r="J3436" s="13">
        <v>2</v>
      </c>
      <c r="K3436" s="13">
        <v>0</v>
      </c>
      <c r="L3436" s="6">
        <v>0.22222222222222221</v>
      </c>
      <c r="M3436" s="6">
        <v>0</v>
      </c>
      <c r="N3436" s="13">
        <v>39</v>
      </c>
      <c r="O3436" s="13">
        <v>39</v>
      </c>
      <c r="P3436" s="13">
        <v>4</v>
      </c>
      <c r="Q3436" s="7">
        <v>9.75</v>
      </c>
      <c r="R3436" s="7">
        <v>5.5714285714285712</v>
      </c>
      <c r="S3436" s="7">
        <v>924.6</v>
      </c>
      <c r="T3436" s="7">
        <v>1055.9000000000001</v>
      </c>
      <c r="U3436" s="7">
        <v>23.707692307692309</v>
      </c>
      <c r="V3436" s="7">
        <v>231.15</v>
      </c>
      <c r="W3436" t="s">
        <v>40</v>
      </c>
      <c r="X3436">
        <v>7305200000</v>
      </c>
      <c r="Y3436" t="s">
        <v>41</v>
      </c>
      <c r="Z3436">
        <v>18913</v>
      </c>
      <c r="AA3436">
        <v>22099909</v>
      </c>
    </row>
    <row r="3437" spans="1:27">
      <c r="A3437">
        <v>7</v>
      </c>
      <c r="B3437" t="s">
        <v>3628</v>
      </c>
      <c r="C3437" t="s">
        <v>47</v>
      </c>
      <c r="D3437">
        <v>3435</v>
      </c>
      <c r="E3437" t="s">
        <v>3855</v>
      </c>
      <c r="F3437" t="s">
        <v>3861</v>
      </c>
      <c r="G3437" t="s">
        <v>38</v>
      </c>
      <c r="H3437" t="s">
        <v>39</v>
      </c>
      <c r="I3437" s="13">
        <v>28</v>
      </c>
      <c r="J3437" s="13">
        <v>13</v>
      </c>
      <c r="K3437" s="13">
        <v>2</v>
      </c>
      <c r="L3437" s="6">
        <v>0.31707317073170732</v>
      </c>
      <c r="M3437" s="6">
        <v>7.1428571428571425E-2</v>
      </c>
      <c r="N3437" s="13">
        <v>179</v>
      </c>
      <c r="O3437" s="13">
        <v>179</v>
      </c>
      <c r="P3437" s="13">
        <v>11</v>
      </c>
      <c r="Q3437" s="7">
        <v>16.272727272727273</v>
      </c>
      <c r="R3437" s="7">
        <v>6.3928571428571432</v>
      </c>
      <c r="S3437" s="7">
        <v>5093</v>
      </c>
      <c r="T3437" s="7">
        <v>5816.2</v>
      </c>
      <c r="U3437" s="7">
        <v>28.452513966480446</v>
      </c>
      <c r="V3437" s="7">
        <v>463</v>
      </c>
      <c r="W3437" t="s">
        <v>40</v>
      </c>
      <c r="X3437">
        <v>7305200000</v>
      </c>
      <c r="Y3437" t="s">
        <v>41</v>
      </c>
      <c r="Z3437">
        <v>18914</v>
      </c>
      <c r="AA3437">
        <v>22100050</v>
      </c>
    </row>
    <row r="3438" spans="1:27">
      <c r="A3438">
        <v>7</v>
      </c>
      <c r="B3438" t="s">
        <v>3628</v>
      </c>
      <c r="C3438" t="s">
        <v>47</v>
      </c>
      <c r="D3438">
        <v>3436</v>
      </c>
      <c r="E3438" t="s">
        <v>3855</v>
      </c>
      <c r="F3438" t="s">
        <v>3862</v>
      </c>
      <c r="G3438" t="s">
        <v>99</v>
      </c>
      <c r="H3438" t="s">
        <v>39</v>
      </c>
      <c r="I3438" s="13">
        <v>7</v>
      </c>
      <c r="J3438" s="13">
        <v>3</v>
      </c>
      <c r="K3438" s="13">
        <v>0</v>
      </c>
      <c r="L3438" s="6">
        <v>0.3</v>
      </c>
      <c r="M3438" s="6">
        <v>0</v>
      </c>
      <c r="N3438" s="13">
        <v>50</v>
      </c>
      <c r="O3438" s="13">
        <v>50</v>
      </c>
      <c r="P3438" s="13">
        <v>4</v>
      </c>
      <c r="Q3438" s="7">
        <v>12.5</v>
      </c>
      <c r="R3438" s="7">
        <v>7.1428571428571432</v>
      </c>
      <c r="S3438" s="7">
        <v>1137.5999999999999</v>
      </c>
      <c r="T3438" s="7">
        <v>1299.0999999999999</v>
      </c>
      <c r="U3438" s="7">
        <v>22.751999999999999</v>
      </c>
      <c r="V3438" s="7">
        <v>284.39999999999998</v>
      </c>
      <c r="W3438" t="s">
        <v>40</v>
      </c>
      <c r="X3438">
        <v>7305200000</v>
      </c>
      <c r="Y3438" t="s">
        <v>41</v>
      </c>
      <c r="Z3438">
        <v>18915</v>
      </c>
      <c r="AA3438">
        <v>22099816</v>
      </c>
    </row>
    <row r="3439" spans="1:27">
      <c r="A3439">
        <v>7</v>
      </c>
      <c r="B3439" t="s">
        <v>3628</v>
      </c>
      <c r="C3439" t="s">
        <v>47</v>
      </c>
      <c r="D3439">
        <v>3437</v>
      </c>
      <c r="E3439" t="s">
        <v>3855</v>
      </c>
      <c r="F3439" t="s">
        <v>3863</v>
      </c>
      <c r="G3439" t="s">
        <v>99</v>
      </c>
      <c r="H3439" t="s">
        <v>39</v>
      </c>
      <c r="I3439" s="13">
        <v>6</v>
      </c>
      <c r="J3439" s="13">
        <v>2</v>
      </c>
      <c r="K3439" s="13">
        <v>1</v>
      </c>
      <c r="L3439" s="6">
        <v>0.25</v>
      </c>
      <c r="M3439" s="6">
        <v>0.16666666666666666</v>
      </c>
      <c r="N3439" s="13">
        <v>32</v>
      </c>
      <c r="O3439" s="13">
        <v>32</v>
      </c>
      <c r="P3439" s="13">
        <v>4</v>
      </c>
      <c r="Q3439" s="7">
        <v>8</v>
      </c>
      <c r="R3439" s="7">
        <v>5.333333333333333</v>
      </c>
      <c r="S3439" s="7">
        <v>1081.2</v>
      </c>
      <c r="T3439" s="7">
        <v>1234.7</v>
      </c>
      <c r="U3439" s="7">
        <v>33.787500000000001</v>
      </c>
      <c r="V3439" s="7">
        <v>270.3</v>
      </c>
      <c r="W3439" t="s">
        <v>40</v>
      </c>
      <c r="X3439">
        <v>7305200000</v>
      </c>
      <c r="Y3439" t="s">
        <v>41</v>
      </c>
      <c r="Z3439">
        <v>18917</v>
      </c>
      <c r="AA3439">
        <v>22100067</v>
      </c>
    </row>
    <row r="3440" spans="1:27">
      <c r="A3440">
        <v>7</v>
      </c>
      <c r="B3440" t="s">
        <v>3628</v>
      </c>
      <c r="C3440" t="s">
        <v>47</v>
      </c>
      <c r="D3440">
        <v>3438</v>
      </c>
      <c r="E3440" t="s">
        <v>3855</v>
      </c>
      <c r="F3440" t="s">
        <v>3864</v>
      </c>
      <c r="G3440" t="s">
        <v>99</v>
      </c>
      <c r="H3440" t="s">
        <v>39</v>
      </c>
      <c r="I3440" s="13">
        <v>7</v>
      </c>
      <c r="J3440" s="13">
        <v>4</v>
      </c>
      <c r="K3440" s="13">
        <v>1</v>
      </c>
      <c r="L3440" s="6">
        <v>0.36363636363636365</v>
      </c>
      <c r="M3440" s="6">
        <v>0.14285714285714285</v>
      </c>
      <c r="N3440" s="13">
        <v>42</v>
      </c>
      <c r="O3440" s="13">
        <v>42</v>
      </c>
      <c r="P3440" s="13">
        <v>4</v>
      </c>
      <c r="Q3440" s="7">
        <v>10.5</v>
      </c>
      <c r="R3440" s="7">
        <v>6</v>
      </c>
      <c r="S3440" s="7">
        <v>1763</v>
      </c>
      <c r="T3440" s="7">
        <v>2015.1</v>
      </c>
      <c r="U3440" s="7">
        <v>41.976190476190474</v>
      </c>
      <c r="V3440" s="7">
        <v>440.75</v>
      </c>
      <c r="W3440" t="s">
        <v>40</v>
      </c>
      <c r="X3440">
        <v>7305200000</v>
      </c>
      <c r="Y3440" t="s">
        <v>41</v>
      </c>
      <c r="Z3440">
        <v>18918</v>
      </c>
      <c r="AA3440">
        <v>22099803</v>
      </c>
    </row>
    <row r="3441" spans="1:27">
      <c r="A3441">
        <v>7</v>
      </c>
      <c r="B3441" t="s">
        <v>3628</v>
      </c>
      <c r="C3441" t="s">
        <v>47</v>
      </c>
      <c r="D3441">
        <v>3439</v>
      </c>
      <c r="E3441" t="s">
        <v>3855</v>
      </c>
      <c r="F3441" t="s">
        <v>3865</v>
      </c>
      <c r="G3441" t="s">
        <v>99</v>
      </c>
      <c r="H3441" t="s">
        <v>39</v>
      </c>
      <c r="I3441" s="13">
        <v>6</v>
      </c>
      <c r="J3441" s="13">
        <v>3</v>
      </c>
      <c r="K3441" s="13">
        <v>0</v>
      </c>
      <c r="L3441" s="6">
        <v>0.33333333333333331</v>
      </c>
      <c r="M3441" s="6">
        <v>0</v>
      </c>
      <c r="N3441" s="13">
        <v>20</v>
      </c>
      <c r="O3441" s="13">
        <v>20</v>
      </c>
      <c r="P3441" s="13">
        <v>4</v>
      </c>
      <c r="Q3441" s="7">
        <v>5</v>
      </c>
      <c r="R3441" s="7">
        <v>3.3333333333333335</v>
      </c>
      <c r="S3441" s="7">
        <v>1305.2</v>
      </c>
      <c r="T3441" s="7">
        <v>1513.5</v>
      </c>
      <c r="U3441" s="7">
        <v>65.260000000000005</v>
      </c>
      <c r="V3441" s="7">
        <v>326.3</v>
      </c>
      <c r="W3441" t="s">
        <v>40</v>
      </c>
      <c r="X3441">
        <v>7305200000</v>
      </c>
      <c r="Y3441" t="s">
        <v>41</v>
      </c>
      <c r="Z3441">
        <v>18919</v>
      </c>
      <c r="AA3441">
        <v>22099849</v>
      </c>
    </row>
    <row r="3442" spans="1:27">
      <c r="A3442">
        <v>7</v>
      </c>
      <c r="B3442" t="s">
        <v>3628</v>
      </c>
      <c r="C3442" t="s">
        <v>47</v>
      </c>
      <c r="D3442">
        <v>3440</v>
      </c>
      <c r="E3442" t="s">
        <v>3855</v>
      </c>
      <c r="F3442" t="s">
        <v>3866</v>
      </c>
      <c r="G3442" t="s">
        <v>99</v>
      </c>
      <c r="H3442" t="s">
        <v>39</v>
      </c>
      <c r="I3442" s="13">
        <v>9</v>
      </c>
      <c r="J3442" s="13">
        <v>4</v>
      </c>
      <c r="K3442" s="13">
        <v>1</v>
      </c>
      <c r="L3442" s="6">
        <v>0.30769230769230771</v>
      </c>
      <c r="M3442" s="6">
        <v>0.1111111111111111</v>
      </c>
      <c r="N3442" s="13">
        <v>47</v>
      </c>
      <c r="O3442" s="13">
        <v>47</v>
      </c>
      <c r="P3442" s="13">
        <v>4</v>
      </c>
      <c r="Q3442" s="7">
        <v>11.75</v>
      </c>
      <c r="R3442" s="7">
        <v>5.2222222222222223</v>
      </c>
      <c r="S3442" s="7">
        <v>1562.1</v>
      </c>
      <c r="T3442" s="7">
        <v>1783.9</v>
      </c>
      <c r="U3442" s="7">
        <v>33.236170212765956</v>
      </c>
      <c r="V3442" s="7">
        <v>390.52499999999998</v>
      </c>
      <c r="W3442" t="s">
        <v>40</v>
      </c>
      <c r="X3442">
        <v>7305200000</v>
      </c>
      <c r="Y3442" t="s">
        <v>41</v>
      </c>
      <c r="Z3442">
        <v>18920</v>
      </c>
      <c r="AA3442">
        <v>22099915</v>
      </c>
    </row>
    <row r="3443" spans="1:27">
      <c r="A3443">
        <v>7</v>
      </c>
      <c r="B3443" t="s">
        <v>3628</v>
      </c>
      <c r="C3443" t="s">
        <v>47</v>
      </c>
      <c r="D3443">
        <v>3441</v>
      </c>
      <c r="E3443" t="s">
        <v>3855</v>
      </c>
      <c r="F3443" t="s">
        <v>3867</v>
      </c>
      <c r="G3443" t="s">
        <v>49</v>
      </c>
      <c r="H3443" t="s">
        <v>39</v>
      </c>
      <c r="I3443" s="13">
        <v>27</v>
      </c>
      <c r="J3443" s="13">
        <v>11</v>
      </c>
      <c r="K3443" s="13">
        <v>3</v>
      </c>
      <c r="L3443" s="6">
        <v>0.28947368421052633</v>
      </c>
      <c r="M3443" s="6">
        <v>0.1111111111111111</v>
      </c>
      <c r="N3443" s="13">
        <v>187</v>
      </c>
      <c r="O3443" s="13">
        <v>187</v>
      </c>
      <c r="P3443" s="13">
        <v>11</v>
      </c>
      <c r="Q3443" s="7">
        <v>17</v>
      </c>
      <c r="R3443" s="7">
        <v>6.9259259259259256</v>
      </c>
      <c r="S3443" s="7">
        <v>4786.3999999999996</v>
      </c>
      <c r="T3443" s="7">
        <v>5476.1</v>
      </c>
      <c r="U3443" s="7">
        <v>25.595721925133688</v>
      </c>
      <c r="V3443" s="7">
        <v>435.12727272727267</v>
      </c>
      <c r="W3443" t="s">
        <v>40</v>
      </c>
      <c r="X3443">
        <v>7305200000</v>
      </c>
      <c r="Y3443" t="s">
        <v>41</v>
      </c>
      <c r="Z3443">
        <v>18922</v>
      </c>
      <c r="AA3443">
        <v>22099766</v>
      </c>
    </row>
    <row r="3444" spans="1:27">
      <c r="A3444">
        <v>7</v>
      </c>
      <c r="B3444" t="s">
        <v>3628</v>
      </c>
      <c r="C3444" t="s">
        <v>47</v>
      </c>
      <c r="D3444">
        <v>3442</v>
      </c>
      <c r="E3444" t="s">
        <v>3855</v>
      </c>
      <c r="F3444" t="s">
        <v>3868</v>
      </c>
      <c r="G3444" t="s">
        <v>49</v>
      </c>
      <c r="H3444" t="s">
        <v>39</v>
      </c>
      <c r="I3444" s="13">
        <v>19</v>
      </c>
      <c r="J3444" s="13">
        <v>8</v>
      </c>
      <c r="K3444" s="13">
        <v>2</v>
      </c>
      <c r="L3444" s="6">
        <v>0.29629629629629628</v>
      </c>
      <c r="M3444" s="6">
        <v>0.10526315789473684</v>
      </c>
      <c r="N3444" s="13">
        <v>74</v>
      </c>
      <c r="O3444" s="13">
        <v>89</v>
      </c>
      <c r="P3444" s="13">
        <v>8</v>
      </c>
      <c r="Q3444" s="7">
        <v>9.25</v>
      </c>
      <c r="R3444" s="7">
        <v>3.8947368421052633</v>
      </c>
      <c r="S3444" s="7">
        <v>3625.4</v>
      </c>
      <c r="T3444" s="7">
        <v>4150.2</v>
      </c>
      <c r="U3444" s="7">
        <v>40.734831460674158</v>
      </c>
      <c r="V3444" s="7">
        <v>453.17500000000001</v>
      </c>
      <c r="W3444" t="s">
        <v>40</v>
      </c>
      <c r="X3444">
        <v>7305200000</v>
      </c>
      <c r="Y3444" t="s">
        <v>41</v>
      </c>
      <c r="Z3444">
        <v>18923</v>
      </c>
      <c r="AA3444">
        <v>22099697</v>
      </c>
    </row>
    <row r="3445" spans="1:27">
      <c r="A3445">
        <v>7</v>
      </c>
      <c r="B3445" t="s">
        <v>3628</v>
      </c>
      <c r="C3445" t="s">
        <v>47</v>
      </c>
      <c r="D3445">
        <v>3443</v>
      </c>
      <c r="E3445" t="s">
        <v>3855</v>
      </c>
      <c r="F3445" t="s">
        <v>3869</v>
      </c>
      <c r="G3445" t="s">
        <v>49</v>
      </c>
      <c r="H3445" t="s">
        <v>39</v>
      </c>
      <c r="I3445" s="13">
        <v>29</v>
      </c>
      <c r="J3445" s="13">
        <v>10</v>
      </c>
      <c r="K3445" s="13">
        <v>5</v>
      </c>
      <c r="L3445" s="6">
        <v>0.25641025641025639</v>
      </c>
      <c r="M3445" s="6">
        <v>0.17241379310344829</v>
      </c>
      <c r="N3445" s="13">
        <v>227</v>
      </c>
      <c r="O3445" s="13">
        <v>227</v>
      </c>
      <c r="P3445" s="13">
        <v>11</v>
      </c>
      <c r="Q3445" s="7">
        <v>20.636363636363637</v>
      </c>
      <c r="R3445" s="7">
        <v>7.8275862068965516</v>
      </c>
      <c r="S3445" s="7">
        <v>4345.6000000000004</v>
      </c>
      <c r="T3445" s="7">
        <v>4972.7</v>
      </c>
      <c r="U3445" s="7">
        <v>19.143612334801762</v>
      </c>
      <c r="V3445" s="7">
        <v>395.05454545454546</v>
      </c>
      <c r="W3445" t="s">
        <v>40</v>
      </c>
      <c r="X3445">
        <v>7305200000</v>
      </c>
      <c r="Y3445" t="s">
        <v>41</v>
      </c>
      <c r="Z3445">
        <v>18925</v>
      </c>
      <c r="AA3445">
        <v>22099751</v>
      </c>
    </row>
    <row r="3446" spans="1:27">
      <c r="A3446">
        <v>7</v>
      </c>
      <c r="B3446" t="s">
        <v>3628</v>
      </c>
      <c r="C3446" t="s">
        <v>47</v>
      </c>
      <c r="D3446">
        <v>3444</v>
      </c>
      <c r="E3446" t="s">
        <v>3855</v>
      </c>
      <c r="F3446" t="s">
        <v>3870</v>
      </c>
      <c r="G3446" t="s">
        <v>49</v>
      </c>
      <c r="H3446" t="s">
        <v>39</v>
      </c>
      <c r="I3446" s="13">
        <v>22</v>
      </c>
      <c r="J3446" s="13">
        <v>11</v>
      </c>
      <c r="K3446" s="13">
        <v>4</v>
      </c>
      <c r="L3446" s="6">
        <v>0.33333333333333331</v>
      </c>
      <c r="M3446" s="6">
        <v>0.18181818181818182</v>
      </c>
      <c r="N3446" s="13">
        <v>199</v>
      </c>
      <c r="O3446" s="13">
        <v>199</v>
      </c>
      <c r="P3446" s="13">
        <v>9</v>
      </c>
      <c r="Q3446" s="7">
        <v>22.111111111111111</v>
      </c>
      <c r="R3446" s="7">
        <v>9.045454545454545</v>
      </c>
      <c r="S3446" s="7">
        <v>4222.2</v>
      </c>
      <c r="T3446" s="7">
        <v>4831.8</v>
      </c>
      <c r="U3446" s="7">
        <v>21.217085427135679</v>
      </c>
      <c r="V3446" s="7">
        <v>469.13333333333333</v>
      </c>
      <c r="W3446" t="s">
        <v>40</v>
      </c>
      <c r="X3446">
        <v>7305200000</v>
      </c>
      <c r="Y3446" t="s">
        <v>41</v>
      </c>
      <c r="Z3446">
        <v>18928</v>
      </c>
      <c r="AA3446">
        <v>22099789</v>
      </c>
    </row>
    <row r="3447" spans="1:27">
      <c r="A3447">
        <v>7</v>
      </c>
      <c r="B3447" t="s">
        <v>3628</v>
      </c>
      <c r="C3447" t="s">
        <v>47</v>
      </c>
      <c r="D3447">
        <v>3445</v>
      </c>
      <c r="E3447" t="s">
        <v>3855</v>
      </c>
      <c r="F3447" t="s">
        <v>3871</v>
      </c>
      <c r="G3447" t="s">
        <v>49</v>
      </c>
      <c r="H3447" t="s">
        <v>39</v>
      </c>
      <c r="I3447" s="13">
        <v>20</v>
      </c>
      <c r="J3447" s="13">
        <v>10</v>
      </c>
      <c r="K3447" s="13">
        <v>3</v>
      </c>
      <c r="L3447" s="6">
        <v>0.33333333333333331</v>
      </c>
      <c r="M3447" s="6">
        <v>0.15</v>
      </c>
      <c r="N3447" s="13">
        <v>78</v>
      </c>
      <c r="O3447" s="13">
        <v>78</v>
      </c>
      <c r="P3447" s="13">
        <v>8</v>
      </c>
      <c r="Q3447" s="7">
        <v>9.75</v>
      </c>
      <c r="R3447" s="7">
        <v>3.9</v>
      </c>
      <c r="S3447" s="7">
        <v>3964.3</v>
      </c>
      <c r="T3447" s="7">
        <v>4537.2</v>
      </c>
      <c r="U3447" s="7">
        <v>50.824358974358979</v>
      </c>
      <c r="V3447" s="7">
        <v>495.53750000000002</v>
      </c>
      <c r="W3447" t="s">
        <v>40</v>
      </c>
      <c r="X3447">
        <v>7305200000</v>
      </c>
      <c r="Y3447" t="s">
        <v>41</v>
      </c>
      <c r="Z3447">
        <v>18929</v>
      </c>
      <c r="AA3447">
        <v>22099772</v>
      </c>
    </row>
    <row r="3448" spans="1:27">
      <c r="A3448">
        <v>7</v>
      </c>
      <c r="B3448" t="s">
        <v>3628</v>
      </c>
      <c r="C3448" t="s">
        <v>47</v>
      </c>
      <c r="D3448">
        <v>3446</v>
      </c>
      <c r="E3448" t="s">
        <v>3855</v>
      </c>
      <c r="F3448" t="s">
        <v>3872</v>
      </c>
      <c r="G3448" t="s">
        <v>49</v>
      </c>
      <c r="H3448" t="s">
        <v>39</v>
      </c>
      <c r="I3448" s="13">
        <v>19</v>
      </c>
      <c r="J3448" s="13">
        <v>10</v>
      </c>
      <c r="K3448" s="13">
        <v>5</v>
      </c>
      <c r="L3448" s="6">
        <v>0.34482758620689657</v>
      </c>
      <c r="M3448" s="6">
        <v>0.26315789473684209</v>
      </c>
      <c r="N3448" s="13">
        <v>98</v>
      </c>
      <c r="O3448" s="13">
        <v>98</v>
      </c>
      <c r="P3448" s="13">
        <v>9</v>
      </c>
      <c r="Q3448" s="7">
        <v>10.888888888888889</v>
      </c>
      <c r="R3448" s="7">
        <v>5.1578947368421053</v>
      </c>
      <c r="S3448" s="7">
        <v>3466.4</v>
      </c>
      <c r="T3448" s="7">
        <v>3968.6</v>
      </c>
      <c r="U3448" s="7">
        <v>35.371428571428574</v>
      </c>
      <c r="V3448" s="7">
        <v>385.15555555555557</v>
      </c>
      <c r="W3448" t="s">
        <v>40</v>
      </c>
      <c r="X3448">
        <v>7305200000</v>
      </c>
      <c r="Y3448" t="s">
        <v>41</v>
      </c>
      <c r="Z3448">
        <v>18930</v>
      </c>
      <c r="AA3448">
        <v>22099594</v>
      </c>
    </row>
    <row r="3449" spans="1:27">
      <c r="A3449">
        <v>7</v>
      </c>
      <c r="B3449" t="s">
        <v>3628</v>
      </c>
      <c r="C3449" t="s">
        <v>47</v>
      </c>
      <c r="D3449">
        <v>3447</v>
      </c>
      <c r="E3449" t="s">
        <v>3855</v>
      </c>
      <c r="F3449" t="s">
        <v>3873</v>
      </c>
      <c r="G3449" t="s">
        <v>49</v>
      </c>
      <c r="H3449" t="s">
        <v>39</v>
      </c>
      <c r="I3449" s="13">
        <v>29</v>
      </c>
      <c r="J3449" s="13">
        <v>16</v>
      </c>
      <c r="K3449" s="13">
        <v>3</v>
      </c>
      <c r="L3449" s="6">
        <v>0.35555555555555557</v>
      </c>
      <c r="M3449" s="6">
        <v>0.10344827586206896</v>
      </c>
      <c r="N3449" s="13">
        <v>207</v>
      </c>
      <c r="O3449" s="13">
        <v>207</v>
      </c>
      <c r="P3449" s="13">
        <v>11</v>
      </c>
      <c r="Q3449" s="7">
        <v>18.818181818181817</v>
      </c>
      <c r="R3449" s="7">
        <v>7.1379310344827589</v>
      </c>
      <c r="S3449" s="7">
        <v>6635</v>
      </c>
      <c r="T3449" s="7">
        <v>7598.2</v>
      </c>
      <c r="U3449" s="7">
        <v>32.053140096618357</v>
      </c>
      <c r="V3449" s="7">
        <v>603.18181818181813</v>
      </c>
      <c r="W3449" t="s">
        <v>40</v>
      </c>
      <c r="X3449">
        <v>7305200000</v>
      </c>
      <c r="Y3449" t="s">
        <v>41</v>
      </c>
      <c r="Z3449">
        <v>18932</v>
      </c>
      <c r="AA3449">
        <v>22099619</v>
      </c>
    </row>
    <row r="3450" spans="1:27">
      <c r="A3450">
        <v>7</v>
      </c>
      <c r="B3450" t="s">
        <v>3628</v>
      </c>
      <c r="C3450" t="s">
        <v>47</v>
      </c>
      <c r="D3450">
        <v>3448</v>
      </c>
      <c r="E3450" t="s">
        <v>3855</v>
      </c>
      <c r="F3450" t="s">
        <v>3874</v>
      </c>
      <c r="G3450" t="s">
        <v>49</v>
      </c>
      <c r="H3450" t="s">
        <v>39</v>
      </c>
      <c r="I3450" s="13">
        <v>20</v>
      </c>
      <c r="J3450" s="13">
        <v>8</v>
      </c>
      <c r="K3450" s="13">
        <v>2</v>
      </c>
      <c r="L3450" s="6">
        <v>0.2857142857142857</v>
      </c>
      <c r="M3450" s="6">
        <v>0.1</v>
      </c>
      <c r="N3450" s="13">
        <v>83</v>
      </c>
      <c r="O3450" s="13">
        <v>103</v>
      </c>
      <c r="P3450" s="13">
        <v>9</v>
      </c>
      <c r="Q3450" s="7">
        <v>9.2222222222222214</v>
      </c>
      <c r="R3450" s="7">
        <v>4.1500000000000004</v>
      </c>
      <c r="S3450" s="7">
        <v>4540.6000000000004</v>
      </c>
      <c r="T3450" s="7">
        <v>5195.3999999999996</v>
      </c>
      <c r="U3450" s="7">
        <v>44.083495145631069</v>
      </c>
      <c r="V3450" s="7">
        <v>504.51111111111118</v>
      </c>
      <c r="W3450" t="s">
        <v>40</v>
      </c>
      <c r="X3450">
        <v>7305200000</v>
      </c>
      <c r="Y3450" t="s">
        <v>41</v>
      </c>
      <c r="Z3450">
        <v>18933</v>
      </c>
      <c r="AA3450">
        <v>22100202</v>
      </c>
    </row>
    <row r="3451" spans="1:27">
      <c r="A3451">
        <v>7</v>
      </c>
      <c r="B3451" t="s">
        <v>3628</v>
      </c>
      <c r="C3451" t="s">
        <v>47</v>
      </c>
      <c r="D3451">
        <v>3449</v>
      </c>
      <c r="E3451" t="s">
        <v>3855</v>
      </c>
      <c r="F3451" t="s">
        <v>3875</v>
      </c>
      <c r="G3451" t="s">
        <v>49</v>
      </c>
      <c r="H3451" t="s">
        <v>39</v>
      </c>
      <c r="I3451" s="13">
        <v>22</v>
      </c>
      <c r="J3451" s="13">
        <v>11</v>
      </c>
      <c r="K3451" s="13">
        <v>6</v>
      </c>
      <c r="L3451" s="6">
        <v>0.33333333333333331</v>
      </c>
      <c r="M3451" s="6">
        <v>0.27272727272727271</v>
      </c>
      <c r="N3451" s="13">
        <v>107</v>
      </c>
      <c r="O3451" s="13">
        <v>107</v>
      </c>
      <c r="P3451" s="13">
        <v>9</v>
      </c>
      <c r="Q3451" s="7">
        <v>11.888888888888889</v>
      </c>
      <c r="R3451" s="7">
        <v>4.8636363636363633</v>
      </c>
      <c r="S3451" s="7">
        <v>3821.4</v>
      </c>
      <c r="T3451" s="7">
        <v>4374</v>
      </c>
      <c r="U3451" s="7">
        <v>35.714018691588784</v>
      </c>
      <c r="V3451" s="7">
        <v>424.6</v>
      </c>
      <c r="W3451" t="s">
        <v>40</v>
      </c>
      <c r="X3451">
        <v>7305200000</v>
      </c>
      <c r="Y3451" t="s">
        <v>41</v>
      </c>
      <c r="Z3451">
        <v>18935</v>
      </c>
      <c r="AA3451">
        <v>22099708</v>
      </c>
    </row>
    <row r="3452" spans="1:27">
      <c r="A3452">
        <v>7</v>
      </c>
      <c r="B3452" t="s">
        <v>3628</v>
      </c>
      <c r="C3452" t="s">
        <v>47</v>
      </c>
      <c r="D3452">
        <v>3450</v>
      </c>
      <c r="E3452" t="s">
        <v>3855</v>
      </c>
      <c r="F3452" t="s">
        <v>3876</v>
      </c>
      <c r="G3452" t="s">
        <v>49</v>
      </c>
      <c r="H3452" t="s">
        <v>39</v>
      </c>
      <c r="I3452" s="13">
        <v>21</v>
      </c>
      <c r="J3452" s="13">
        <v>10</v>
      </c>
      <c r="K3452" s="13">
        <v>2</v>
      </c>
      <c r="L3452" s="6">
        <v>0.32258064516129031</v>
      </c>
      <c r="M3452" s="6">
        <v>9.5238095238095233E-2</v>
      </c>
      <c r="N3452" s="13">
        <v>122</v>
      </c>
      <c r="O3452" s="13">
        <v>122</v>
      </c>
      <c r="P3452" s="13">
        <v>9</v>
      </c>
      <c r="Q3452" s="7">
        <v>13.555555555555555</v>
      </c>
      <c r="R3452" s="7">
        <v>5.8095238095238093</v>
      </c>
      <c r="S3452" s="7">
        <v>4422.8</v>
      </c>
      <c r="T3452" s="7">
        <v>5060.8</v>
      </c>
      <c r="U3452" s="7">
        <v>36.252459016393445</v>
      </c>
      <c r="V3452" s="7">
        <v>491.42222222222222</v>
      </c>
      <c r="W3452" t="s">
        <v>40</v>
      </c>
      <c r="X3452">
        <v>7305200000</v>
      </c>
      <c r="Y3452" t="s">
        <v>41</v>
      </c>
      <c r="Z3452">
        <v>18937</v>
      </c>
      <c r="AA3452">
        <v>22099654</v>
      </c>
    </row>
    <row r="3453" spans="1:27">
      <c r="A3453">
        <v>7</v>
      </c>
      <c r="B3453" t="s">
        <v>3628</v>
      </c>
      <c r="C3453" t="s">
        <v>47</v>
      </c>
      <c r="D3453">
        <v>3451</v>
      </c>
      <c r="E3453" t="s">
        <v>3855</v>
      </c>
      <c r="F3453" t="s">
        <v>3877</v>
      </c>
      <c r="G3453" t="s">
        <v>49</v>
      </c>
      <c r="H3453" t="s">
        <v>39</v>
      </c>
      <c r="I3453" s="13">
        <v>18</v>
      </c>
      <c r="J3453" s="13">
        <v>10</v>
      </c>
      <c r="K3453" s="13">
        <v>5</v>
      </c>
      <c r="L3453" s="6">
        <v>0.35714285714285715</v>
      </c>
      <c r="M3453" s="6">
        <v>0.27777777777777779</v>
      </c>
      <c r="N3453" s="13">
        <v>53</v>
      </c>
      <c r="O3453" s="13">
        <v>70</v>
      </c>
      <c r="P3453" s="13">
        <v>6</v>
      </c>
      <c r="Q3453" s="7">
        <v>8.8333333333333339</v>
      </c>
      <c r="R3453" s="7">
        <v>2.9444444444444446</v>
      </c>
      <c r="S3453" s="7">
        <v>4591.3</v>
      </c>
      <c r="T3453" s="7">
        <v>5243.3</v>
      </c>
      <c r="U3453" s="7">
        <v>65.59</v>
      </c>
      <c r="V3453" s="7">
        <v>765.2166666666667</v>
      </c>
      <c r="W3453" t="s">
        <v>40</v>
      </c>
      <c r="X3453">
        <v>7305200000</v>
      </c>
      <c r="Y3453" t="s">
        <v>41</v>
      </c>
      <c r="Z3453">
        <v>18939</v>
      </c>
      <c r="AA3453">
        <v>22099625</v>
      </c>
    </row>
    <row r="3454" spans="1:27">
      <c r="A3454">
        <v>7</v>
      </c>
      <c r="B3454" t="s">
        <v>3628</v>
      </c>
      <c r="C3454" t="s">
        <v>47</v>
      </c>
      <c r="D3454">
        <v>3452</v>
      </c>
      <c r="E3454" t="s">
        <v>3855</v>
      </c>
      <c r="F3454" t="s">
        <v>3878</v>
      </c>
      <c r="G3454" t="s">
        <v>49</v>
      </c>
      <c r="H3454" t="s">
        <v>39</v>
      </c>
      <c r="I3454" s="13">
        <v>29</v>
      </c>
      <c r="J3454" s="13">
        <v>12</v>
      </c>
      <c r="K3454" s="13">
        <v>1</v>
      </c>
      <c r="L3454" s="6">
        <v>0.29268292682926828</v>
      </c>
      <c r="M3454" s="6">
        <v>3.4482758620689655E-2</v>
      </c>
      <c r="N3454" s="13">
        <v>193</v>
      </c>
      <c r="O3454" s="13">
        <v>193</v>
      </c>
      <c r="P3454" s="13">
        <v>11</v>
      </c>
      <c r="Q3454" s="7">
        <v>17.545454545454547</v>
      </c>
      <c r="R3454" s="7">
        <v>6.6551724137931032</v>
      </c>
      <c r="S3454" s="7">
        <v>5969</v>
      </c>
      <c r="T3454" s="7">
        <v>6826.6</v>
      </c>
      <c r="U3454" s="7">
        <v>30.927461139896373</v>
      </c>
      <c r="V3454" s="7">
        <v>542.63636363636363</v>
      </c>
      <c r="W3454" t="s">
        <v>40</v>
      </c>
      <c r="X3454">
        <v>7305200000</v>
      </c>
      <c r="Y3454" t="s">
        <v>41</v>
      </c>
      <c r="Z3454">
        <v>18940</v>
      </c>
      <c r="AA3454">
        <v>22099683</v>
      </c>
    </row>
    <row r="3455" spans="1:27">
      <c r="A3455">
        <v>7</v>
      </c>
      <c r="B3455" t="s">
        <v>3628</v>
      </c>
      <c r="C3455" t="s">
        <v>47</v>
      </c>
      <c r="D3455">
        <v>3453</v>
      </c>
      <c r="E3455" t="s">
        <v>3855</v>
      </c>
      <c r="F3455" t="s">
        <v>3879</v>
      </c>
      <c r="G3455" t="s">
        <v>38</v>
      </c>
      <c r="H3455" t="s">
        <v>39</v>
      </c>
      <c r="I3455" s="13">
        <v>84</v>
      </c>
      <c r="J3455" s="13">
        <v>23</v>
      </c>
      <c r="K3455" s="13">
        <v>6</v>
      </c>
      <c r="L3455" s="6">
        <v>0.21495327102803738</v>
      </c>
      <c r="M3455" s="6">
        <v>7.1428571428571425E-2</v>
      </c>
      <c r="N3455" s="13">
        <v>779</v>
      </c>
      <c r="O3455" s="13">
        <v>779</v>
      </c>
      <c r="P3455" s="13">
        <v>31</v>
      </c>
      <c r="Q3455" s="7">
        <v>25.129032258064516</v>
      </c>
      <c r="R3455" s="7">
        <v>9.2738095238095237</v>
      </c>
      <c r="S3455" s="7">
        <v>14736.6</v>
      </c>
      <c r="T3455" s="7">
        <v>16850.599999999999</v>
      </c>
      <c r="U3455" s="7">
        <v>18.917329910141206</v>
      </c>
      <c r="V3455" s="7">
        <v>475.3741935483871</v>
      </c>
      <c r="W3455" t="s">
        <v>40</v>
      </c>
      <c r="X3455">
        <v>7305200000</v>
      </c>
      <c r="Y3455" t="s">
        <v>41</v>
      </c>
      <c r="Z3455">
        <v>18943</v>
      </c>
      <c r="AA3455">
        <v>22099996</v>
      </c>
    </row>
    <row r="3456" spans="1:27">
      <c r="A3456">
        <v>7</v>
      </c>
      <c r="B3456" t="s">
        <v>3628</v>
      </c>
      <c r="C3456" t="s">
        <v>47</v>
      </c>
      <c r="D3456">
        <v>3454</v>
      </c>
      <c r="E3456" t="s">
        <v>3855</v>
      </c>
      <c r="F3456" t="s">
        <v>3880</v>
      </c>
      <c r="G3456" t="s">
        <v>38</v>
      </c>
      <c r="H3456" t="s">
        <v>39</v>
      </c>
      <c r="I3456" s="13">
        <v>45</v>
      </c>
      <c r="J3456" s="13">
        <v>16</v>
      </c>
      <c r="K3456" s="13">
        <v>5</v>
      </c>
      <c r="L3456" s="6">
        <v>0.26229508196721313</v>
      </c>
      <c r="M3456" s="6">
        <v>0.1111111111111111</v>
      </c>
      <c r="N3456" s="13">
        <v>345</v>
      </c>
      <c r="O3456" s="13">
        <v>345</v>
      </c>
      <c r="P3456" s="13">
        <v>19</v>
      </c>
      <c r="Q3456" s="7">
        <v>18.157894736842106</v>
      </c>
      <c r="R3456" s="7">
        <v>7.666666666666667</v>
      </c>
      <c r="S3456" s="7">
        <v>8525.2999999999993</v>
      </c>
      <c r="T3456" s="7">
        <v>9745.9</v>
      </c>
      <c r="U3456" s="7">
        <v>24.71101449275362</v>
      </c>
      <c r="V3456" s="7">
        <v>448.7</v>
      </c>
      <c r="W3456" t="s">
        <v>40</v>
      </c>
      <c r="X3456">
        <v>7305200000</v>
      </c>
      <c r="Y3456" t="s">
        <v>41</v>
      </c>
      <c r="Z3456">
        <v>18944</v>
      </c>
      <c r="AA3456">
        <v>22099542</v>
      </c>
    </row>
    <row r="3457" spans="1:28">
      <c r="A3457">
        <v>7</v>
      </c>
      <c r="B3457" t="s">
        <v>3628</v>
      </c>
      <c r="C3457" t="s">
        <v>47</v>
      </c>
      <c r="D3457">
        <v>3455</v>
      </c>
      <c r="E3457" t="s">
        <v>3855</v>
      </c>
      <c r="F3457" t="s">
        <v>3881</v>
      </c>
      <c r="G3457" t="s">
        <v>38</v>
      </c>
      <c r="H3457" t="s">
        <v>39</v>
      </c>
      <c r="I3457" s="13">
        <v>44</v>
      </c>
      <c r="J3457" s="13">
        <v>14</v>
      </c>
      <c r="K3457" s="13">
        <v>0</v>
      </c>
      <c r="L3457" s="6">
        <v>0.2413793103448276</v>
      </c>
      <c r="M3457" s="6">
        <v>0</v>
      </c>
      <c r="N3457" s="13">
        <v>385</v>
      </c>
      <c r="O3457" s="13">
        <v>385</v>
      </c>
      <c r="P3457" s="13">
        <v>18</v>
      </c>
      <c r="Q3457" s="7">
        <v>21.388888888888889</v>
      </c>
      <c r="R3457" s="7">
        <v>8.75</v>
      </c>
      <c r="S3457" s="7">
        <v>6661.6</v>
      </c>
      <c r="T3457" s="7">
        <v>7624.2</v>
      </c>
      <c r="U3457" s="7">
        <v>17.302857142857142</v>
      </c>
      <c r="V3457" s="7">
        <v>370.0888888888889</v>
      </c>
      <c r="W3457" t="s">
        <v>40</v>
      </c>
      <c r="X3457">
        <v>7305200000</v>
      </c>
      <c r="Y3457" t="s">
        <v>41</v>
      </c>
      <c r="Z3457">
        <v>18945</v>
      </c>
      <c r="AA3457">
        <v>22100009</v>
      </c>
    </row>
    <row r="3458" spans="1:28">
      <c r="A3458">
        <v>7</v>
      </c>
      <c r="B3458" t="s">
        <v>3628</v>
      </c>
      <c r="C3458" t="s">
        <v>47</v>
      </c>
      <c r="D3458">
        <v>3456</v>
      </c>
      <c r="E3458" t="s">
        <v>3855</v>
      </c>
      <c r="F3458" t="s">
        <v>3882</v>
      </c>
      <c r="G3458" t="s">
        <v>38</v>
      </c>
      <c r="H3458" t="s">
        <v>39</v>
      </c>
      <c r="I3458" s="13">
        <v>40</v>
      </c>
      <c r="J3458" s="13">
        <v>13</v>
      </c>
      <c r="K3458" s="13">
        <v>2</v>
      </c>
      <c r="L3458" s="6">
        <v>0.24528301886792453</v>
      </c>
      <c r="M3458" s="6">
        <v>0.05</v>
      </c>
      <c r="N3458" s="13">
        <v>267</v>
      </c>
      <c r="O3458" s="13">
        <v>267</v>
      </c>
      <c r="P3458" s="13">
        <v>14</v>
      </c>
      <c r="Q3458" s="7">
        <v>19.071428571428573</v>
      </c>
      <c r="R3458" s="7">
        <v>6.6749999999999998</v>
      </c>
      <c r="S3458" s="7">
        <v>6528.5</v>
      </c>
      <c r="T3458" s="7">
        <v>7472.1</v>
      </c>
      <c r="U3458" s="7">
        <v>24.45131086142322</v>
      </c>
      <c r="V3458" s="7">
        <v>466.32142857142856</v>
      </c>
      <c r="W3458" t="s">
        <v>40</v>
      </c>
      <c r="X3458">
        <v>7305200000</v>
      </c>
      <c r="Y3458" t="s">
        <v>41</v>
      </c>
      <c r="Z3458">
        <v>18946</v>
      </c>
      <c r="AA3458">
        <v>22099660</v>
      </c>
    </row>
    <row r="3459" spans="1:28">
      <c r="A3459">
        <v>7</v>
      </c>
      <c r="B3459" t="s">
        <v>3628</v>
      </c>
      <c r="C3459" t="s">
        <v>47</v>
      </c>
      <c r="D3459">
        <v>3457</v>
      </c>
      <c r="E3459" t="s">
        <v>3855</v>
      </c>
      <c r="F3459" t="s">
        <v>3883</v>
      </c>
      <c r="G3459" t="s">
        <v>38</v>
      </c>
      <c r="H3459" t="s">
        <v>39</v>
      </c>
      <c r="I3459" s="13">
        <v>66</v>
      </c>
      <c r="J3459" s="13">
        <v>22</v>
      </c>
      <c r="K3459" s="13">
        <v>5</v>
      </c>
      <c r="L3459" s="6">
        <v>0.25</v>
      </c>
      <c r="M3459" s="6">
        <v>7.575757575757576E-2</v>
      </c>
      <c r="N3459" s="13">
        <v>527</v>
      </c>
      <c r="O3459" s="13">
        <v>527</v>
      </c>
      <c r="P3459" s="13">
        <v>22</v>
      </c>
      <c r="Q3459" s="7">
        <v>23.954545454545453</v>
      </c>
      <c r="R3459" s="7">
        <v>7.9848484848484844</v>
      </c>
      <c r="S3459" s="7">
        <v>10829.4</v>
      </c>
      <c r="T3459" s="7">
        <v>12388</v>
      </c>
      <c r="U3459" s="7">
        <v>20.549146110056924</v>
      </c>
      <c r="V3459" s="7">
        <v>492.24545454545455</v>
      </c>
      <c r="W3459" t="s">
        <v>40</v>
      </c>
      <c r="X3459">
        <v>7305200000</v>
      </c>
      <c r="Y3459" t="s">
        <v>41</v>
      </c>
      <c r="Z3459">
        <v>18947</v>
      </c>
      <c r="AA3459">
        <v>22100015</v>
      </c>
    </row>
    <row r="3460" spans="1:28">
      <c r="A3460">
        <v>7</v>
      </c>
      <c r="B3460" t="s">
        <v>3628</v>
      </c>
      <c r="C3460" t="s">
        <v>47</v>
      </c>
      <c r="D3460">
        <v>3458</v>
      </c>
      <c r="E3460" t="s">
        <v>3855</v>
      </c>
      <c r="F3460" t="s">
        <v>3884</v>
      </c>
      <c r="G3460" t="s">
        <v>38</v>
      </c>
      <c r="H3460" t="s">
        <v>39</v>
      </c>
      <c r="I3460" s="13">
        <v>82</v>
      </c>
      <c r="J3460" s="13">
        <v>22</v>
      </c>
      <c r="K3460" s="13">
        <v>10</v>
      </c>
      <c r="L3460" s="6">
        <v>0.21153846153846154</v>
      </c>
      <c r="M3460" s="6">
        <v>0.12195121951219512</v>
      </c>
      <c r="N3460" s="13">
        <v>775</v>
      </c>
      <c r="O3460" s="13">
        <v>775</v>
      </c>
      <c r="P3460" s="13">
        <v>32</v>
      </c>
      <c r="Q3460" s="7">
        <v>24.21875</v>
      </c>
      <c r="R3460" s="7">
        <v>9.4512195121951219</v>
      </c>
      <c r="S3460" s="7">
        <v>12409.4</v>
      </c>
      <c r="T3460" s="7">
        <v>14193.9</v>
      </c>
      <c r="U3460" s="7">
        <v>16.012129032258063</v>
      </c>
      <c r="V3460" s="7">
        <v>387.79374999999999</v>
      </c>
      <c r="W3460" t="s">
        <v>40</v>
      </c>
      <c r="X3460">
        <v>7305200000</v>
      </c>
      <c r="Y3460" t="s">
        <v>41</v>
      </c>
      <c r="Z3460">
        <v>18949</v>
      </c>
      <c r="AA3460">
        <v>22100038</v>
      </c>
    </row>
    <row r="3461" spans="1:28">
      <c r="A3461">
        <v>7</v>
      </c>
      <c r="B3461" t="s">
        <v>3628</v>
      </c>
      <c r="C3461" t="s">
        <v>47</v>
      </c>
      <c r="D3461">
        <v>3459</v>
      </c>
      <c r="E3461" t="s">
        <v>3855</v>
      </c>
      <c r="F3461" t="s">
        <v>3885</v>
      </c>
      <c r="G3461" t="s">
        <v>38</v>
      </c>
      <c r="H3461" t="s">
        <v>39</v>
      </c>
      <c r="I3461" s="13">
        <v>36</v>
      </c>
      <c r="J3461" s="13">
        <v>16</v>
      </c>
      <c r="K3461" s="13">
        <v>0</v>
      </c>
      <c r="L3461" s="6">
        <v>0.30769230769230771</v>
      </c>
      <c r="M3461" s="6">
        <v>0</v>
      </c>
      <c r="N3461" s="13">
        <v>263</v>
      </c>
      <c r="O3461" s="13">
        <v>263</v>
      </c>
      <c r="P3461" s="13">
        <v>13</v>
      </c>
      <c r="Q3461" s="7">
        <v>20.23076923076923</v>
      </c>
      <c r="R3461" s="7">
        <v>7.3055555555555554</v>
      </c>
      <c r="S3461" s="7">
        <v>6547.7</v>
      </c>
      <c r="T3461" s="7">
        <v>7494</v>
      </c>
      <c r="U3461" s="7">
        <v>24.896197718631178</v>
      </c>
      <c r="V3461" s="7">
        <v>503.66923076923075</v>
      </c>
      <c r="W3461" t="s">
        <v>40</v>
      </c>
      <c r="X3461">
        <v>7305200000</v>
      </c>
      <c r="Y3461" t="s">
        <v>41</v>
      </c>
      <c r="Z3461">
        <v>18950</v>
      </c>
      <c r="AA3461">
        <v>22100044</v>
      </c>
    </row>
    <row r="3462" spans="1:28">
      <c r="A3462">
        <v>7</v>
      </c>
      <c r="B3462" t="s">
        <v>3628</v>
      </c>
      <c r="C3462" t="s">
        <v>47</v>
      </c>
      <c r="D3462">
        <v>3460</v>
      </c>
      <c r="E3462" t="s">
        <v>3855</v>
      </c>
      <c r="F3462" t="s">
        <v>3886</v>
      </c>
      <c r="G3462" t="s">
        <v>99</v>
      </c>
      <c r="H3462" t="s">
        <v>39</v>
      </c>
      <c r="I3462" s="13">
        <v>3</v>
      </c>
      <c r="J3462" s="13">
        <v>2</v>
      </c>
      <c r="K3462" s="13">
        <v>0</v>
      </c>
      <c r="L3462" s="6">
        <v>0.4</v>
      </c>
      <c r="M3462" s="6">
        <v>0</v>
      </c>
      <c r="N3462" s="13">
        <v>10</v>
      </c>
      <c r="O3462" s="13">
        <v>10</v>
      </c>
      <c r="P3462" s="13">
        <v>0</v>
      </c>
      <c r="Q3462" s="7" t="e">
        <v>#DIV/0!</v>
      </c>
      <c r="R3462" s="7">
        <v>3.3333333333333335</v>
      </c>
      <c r="S3462" s="7">
        <v>675.8</v>
      </c>
      <c r="T3462" s="7">
        <v>771.8</v>
      </c>
      <c r="U3462" s="7">
        <v>67.58</v>
      </c>
      <c r="V3462" s="7" t="e">
        <v>#DIV/0!</v>
      </c>
      <c r="W3462" t="s">
        <v>40</v>
      </c>
      <c r="X3462">
        <v>7305200000</v>
      </c>
      <c r="Y3462" t="s">
        <v>41</v>
      </c>
      <c r="Z3462">
        <v>18951</v>
      </c>
      <c r="AA3462">
        <v>22099884</v>
      </c>
    </row>
    <row r="3463" spans="1:28">
      <c r="A3463">
        <v>7</v>
      </c>
      <c r="B3463" t="s">
        <v>3628</v>
      </c>
      <c r="C3463" t="s">
        <v>47</v>
      </c>
      <c r="D3463">
        <v>3461</v>
      </c>
      <c r="E3463" t="s">
        <v>3855</v>
      </c>
      <c r="F3463" t="s">
        <v>3887</v>
      </c>
      <c r="G3463" t="s">
        <v>38</v>
      </c>
      <c r="H3463" t="s">
        <v>39</v>
      </c>
      <c r="I3463" s="13">
        <v>39</v>
      </c>
      <c r="J3463" s="13">
        <v>18</v>
      </c>
      <c r="K3463" s="13">
        <v>4</v>
      </c>
      <c r="L3463" s="6">
        <v>0.31578947368421051</v>
      </c>
      <c r="M3463" s="6">
        <v>0.10256410256410256</v>
      </c>
      <c r="N3463" s="13">
        <v>290</v>
      </c>
      <c r="O3463" s="13">
        <v>290</v>
      </c>
      <c r="P3463" s="13">
        <v>15</v>
      </c>
      <c r="Q3463" s="7">
        <v>19.333333333333332</v>
      </c>
      <c r="R3463" s="7">
        <v>7.4358974358974361</v>
      </c>
      <c r="S3463" s="7">
        <v>7438.7</v>
      </c>
      <c r="T3463" s="7">
        <v>8520</v>
      </c>
      <c r="U3463" s="7">
        <v>25.650689655172414</v>
      </c>
      <c r="V3463" s="7">
        <v>495.9133333333333</v>
      </c>
      <c r="W3463" t="s">
        <v>40</v>
      </c>
      <c r="X3463">
        <v>7305200000</v>
      </c>
      <c r="Y3463" t="s">
        <v>41</v>
      </c>
      <c r="Z3463">
        <v>18952</v>
      </c>
      <c r="AA3463">
        <v>22112359</v>
      </c>
    </row>
    <row r="3464" spans="1:28">
      <c r="A3464">
        <v>7</v>
      </c>
      <c r="B3464" t="s">
        <v>3628</v>
      </c>
      <c r="C3464" t="s">
        <v>47</v>
      </c>
      <c r="D3464">
        <v>3462</v>
      </c>
      <c r="E3464" t="s">
        <v>3855</v>
      </c>
      <c r="F3464" t="s">
        <v>3888</v>
      </c>
      <c r="G3464" t="s">
        <v>38</v>
      </c>
      <c r="H3464" t="s">
        <v>39</v>
      </c>
      <c r="I3464" s="13">
        <v>69</v>
      </c>
      <c r="J3464" s="13">
        <v>26</v>
      </c>
      <c r="K3464" s="13">
        <v>7</v>
      </c>
      <c r="L3464" s="6">
        <v>0.27368421052631581</v>
      </c>
      <c r="M3464" s="6">
        <v>0.10144927536231885</v>
      </c>
      <c r="N3464" s="13">
        <v>726</v>
      </c>
      <c r="O3464" s="13">
        <v>726</v>
      </c>
      <c r="P3464" s="13">
        <v>28</v>
      </c>
      <c r="Q3464" s="7">
        <v>25.928571428571427</v>
      </c>
      <c r="R3464" s="7">
        <v>10.521739130434783</v>
      </c>
      <c r="S3464" s="7">
        <v>12282.8</v>
      </c>
      <c r="T3464" s="7">
        <v>14027</v>
      </c>
      <c r="U3464" s="7">
        <v>16.918457300275481</v>
      </c>
      <c r="V3464" s="7">
        <v>438.67142857142852</v>
      </c>
      <c r="W3464" t="s">
        <v>40</v>
      </c>
      <c r="X3464">
        <v>7305200000</v>
      </c>
      <c r="Y3464" t="s">
        <v>41</v>
      </c>
      <c r="Z3464">
        <v>18953</v>
      </c>
      <c r="AA3464">
        <v>22099878</v>
      </c>
    </row>
    <row r="3465" spans="1:28">
      <c r="A3465">
        <v>7</v>
      </c>
      <c r="B3465" t="s">
        <v>3628</v>
      </c>
      <c r="C3465" t="s">
        <v>47</v>
      </c>
      <c r="D3465">
        <v>3463</v>
      </c>
      <c r="E3465" t="s">
        <v>3855</v>
      </c>
      <c r="F3465" t="s">
        <v>3889</v>
      </c>
      <c r="G3465" t="s">
        <v>49</v>
      </c>
      <c r="H3465" t="s">
        <v>39</v>
      </c>
      <c r="I3465" s="13">
        <v>54</v>
      </c>
      <c r="J3465" s="13">
        <v>32</v>
      </c>
      <c r="K3465" s="13">
        <v>2</v>
      </c>
      <c r="L3465" s="6">
        <v>0.37209302325581395</v>
      </c>
      <c r="M3465" s="6">
        <v>3.7037037037037035E-2</v>
      </c>
      <c r="N3465" s="13">
        <v>51</v>
      </c>
      <c r="O3465" s="13">
        <v>51</v>
      </c>
      <c r="P3465" s="13">
        <v>7</v>
      </c>
      <c r="Q3465" s="7">
        <v>7.2857142857142856</v>
      </c>
      <c r="R3465" s="7">
        <v>0.94444444444444442</v>
      </c>
      <c r="S3465" s="7">
        <v>12688</v>
      </c>
      <c r="T3465" s="7">
        <v>14489.7</v>
      </c>
      <c r="U3465" s="7">
        <v>248.78431372549019</v>
      </c>
      <c r="V3465" s="7">
        <v>1812.5714285714287</v>
      </c>
      <c r="W3465" t="s">
        <v>40</v>
      </c>
      <c r="X3465">
        <v>7305200000</v>
      </c>
      <c r="Y3465" t="s">
        <v>41</v>
      </c>
      <c r="Z3465">
        <v>18954</v>
      </c>
      <c r="AA3465">
        <v>22100179</v>
      </c>
      <c r="AB3465" s="11" t="s">
        <v>3890</v>
      </c>
    </row>
    <row r="3466" spans="1:28">
      <c r="A3466">
        <v>7</v>
      </c>
      <c r="B3466" t="s">
        <v>3628</v>
      </c>
      <c r="C3466" t="s">
        <v>47</v>
      </c>
      <c r="D3466">
        <v>3464</v>
      </c>
      <c r="E3466" t="s">
        <v>3855</v>
      </c>
      <c r="F3466" t="s">
        <v>3891</v>
      </c>
      <c r="G3466" t="s">
        <v>38</v>
      </c>
      <c r="H3466" t="s">
        <v>39</v>
      </c>
      <c r="I3466" s="13">
        <v>45</v>
      </c>
      <c r="J3466" s="13">
        <v>15</v>
      </c>
      <c r="K3466" s="13">
        <v>4</v>
      </c>
      <c r="L3466" s="6">
        <v>0.25</v>
      </c>
      <c r="M3466" s="6">
        <v>8.8888888888888892E-2</v>
      </c>
      <c r="N3466" s="13">
        <v>307</v>
      </c>
      <c r="O3466" s="13">
        <v>307</v>
      </c>
      <c r="P3466" s="13">
        <v>16</v>
      </c>
      <c r="Q3466" s="7">
        <v>19.1875</v>
      </c>
      <c r="R3466" s="7">
        <v>6.822222222222222</v>
      </c>
      <c r="S3466" s="7">
        <v>9440.1</v>
      </c>
      <c r="T3466" s="7">
        <v>10790</v>
      </c>
      <c r="U3466" s="7">
        <v>30.749511400651468</v>
      </c>
      <c r="V3466" s="7">
        <v>590.00625000000002</v>
      </c>
      <c r="W3466" t="s">
        <v>40</v>
      </c>
      <c r="X3466">
        <v>7305200000</v>
      </c>
      <c r="Y3466" t="s">
        <v>41</v>
      </c>
      <c r="Z3466">
        <v>18955</v>
      </c>
      <c r="AA3466">
        <v>22100073</v>
      </c>
    </row>
    <row r="3467" spans="1:28">
      <c r="A3467">
        <v>7</v>
      </c>
      <c r="B3467" t="s">
        <v>3628</v>
      </c>
      <c r="C3467" t="s">
        <v>47</v>
      </c>
      <c r="D3467">
        <v>3465</v>
      </c>
      <c r="E3467" t="s">
        <v>3855</v>
      </c>
      <c r="F3467" t="s">
        <v>3892</v>
      </c>
      <c r="G3467" t="s">
        <v>38</v>
      </c>
      <c r="H3467" t="s">
        <v>39</v>
      </c>
      <c r="I3467" s="13">
        <v>67</v>
      </c>
      <c r="J3467" s="13">
        <v>20</v>
      </c>
      <c r="K3467" s="13">
        <v>3</v>
      </c>
      <c r="L3467" s="6">
        <v>0.22988505747126436</v>
      </c>
      <c r="M3467" s="6">
        <v>4.4776119402985072E-2</v>
      </c>
      <c r="N3467" s="13">
        <v>521</v>
      </c>
      <c r="O3467" s="13">
        <v>521</v>
      </c>
      <c r="P3467" s="13">
        <v>23</v>
      </c>
      <c r="Q3467" s="7">
        <v>22.652173913043477</v>
      </c>
      <c r="R3467" s="7">
        <v>7.7761194029850742</v>
      </c>
      <c r="S3467" s="7">
        <v>11421.7</v>
      </c>
      <c r="T3467" s="7">
        <v>13055</v>
      </c>
      <c r="U3467" s="7">
        <v>21.922648752399233</v>
      </c>
      <c r="V3467" s="7">
        <v>496.59565217391309</v>
      </c>
      <c r="W3467" t="s">
        <v>40</v>
      </c>
      <c r="X3467">
        <v>7305200000</v>
      </c>
      <c r="Y3467" t="s">
        <v>41</v>
      </c>
      <c r="Z3467">
        <v>18957</v>
      </c>
      <c r="AA3467">
        <v>22100096</v>
      </c>
    </row>
    <row r="3468" spans="1:28">
      <c r="A3468">
        <v>7</v>
      </c>
      <c r="B3468" t="s">
        <v>3628</v>
      </c>
      <c r="C3468" t="s">
        <v>47</v>
      </c>
      <c r="D3468">
        <v>3466</v>
      </c>
      <c r="E3468" t="s">
        <v>3855</v>
      </c>
      <c r="F3468" t="s">
        <v>3893</v>
      </c>
      <c r="G3468" t="s">
        <v>38</v>
      </c>
      <c r="H3468" t="s">
        <v>39</v>
      </c>
      <c r="I3468" s="13">
        <v>35</v>
      </c>
      <c r="J3468" s="13">
        <v>15</v>
      </c>
      <c r="K3468" s="13">
        <v>1</v>
      </c>
      <c r="L3468" s="6">
        <v>0.3</v>
      </c>
      <c r="M3468" s="6">
        <v>2.8571428571428571E-2</v>
      </c>
      <c r="N3468" s="13">
        <v>250</v>
      </c>
      <c r="O3468" s="13">
        <v>250</v>
      </c>
      <c r="P3468" s="13">
        <v>12</v>
      </c>
      <c r="Q3468" s="7">
        <v>20.833333333333332</v>
      </c>
      <c r="R3468" s="7">
        <v>7.1428571428571432</v>
      </c>
      <c r="S3468" s="7">
        <v>7179</v>
      </c>
      <c r="T3468" s="7">
        <v>8198.4</v>
      </c>
      <c r="U3468" s="7">
        <v>28.716000000000001</v>
      </c>
      <c r="V3468" s="7">
        <v>598.25</v>
      </c>
      <c r="W3468" t="s">
        <v>40</v>
      </c>
      <c r="X3468">
        <v>7305200000</v>
      </c>
      <c r="Y3468" t="s">
        <v>41</v>
      </c>
      <c r="Z3468">
        <v>18958</v>
      </c>
      <c r="AA3468">
        <v>22100104</v>
      </c>
    </row>
    <row r="3469" spans="1:28">
      <c r="A3469">
        <v>7</v>
      </c>
      <c r="B3469" t="s">
        <v>3628</v>
      </c>
      <c r="C3469" t="s">
        <v>47</v>
      </c>
      <c r="D3469">
        <v>3467</v>
      </c>
      <c r="E3469" t="s">
        <v>3855</v>
      </c>
      <c r="F3469" t="s">
        <v>3894</v>
      </c>
      <c r="G3469" t="s">
        <v>38</v>
      </c>
      <c r="H3469" t="s">
        <v>39</v>
      </c>
      <c r="I3469" s="13">
        <v>42</v>
      </c>
      <c r="J3469" s="13">
        <v>17</v>
      </c>
      <c r="K3469" s="13">
        <v>1</v>
      </c>
      <c r="L3469" s="6">
        <v>0.28813559322033899</v>
      </c>
      <c r="M3469" s="6">
        <v>2.3809523809523808E-2</v>
      </c>
      <c r="N3469" s="13">
        <v>273</v>
      </c>
      <c r="O3469" s="13">
        <v>273</v>
      </c>
      <c r="P3469" s="13">
        <v>15</v>
      </c>
      <c r="Q3469" s="7">
        <v>18.2</v>
      </c>
      <c r="R3469" s="7">
        <v>6.5</v>
      </c>
      <c r="S3469" s="7">
        <v>8971.7999999999993</v>
      </c>
      <c r="T3469" s="7">
        <v>10254.799999999999</v>
      </c>
      <c r="U3469" s="7">
        <v>32.863736263736264</v>
      </c>
      <c r="V3469" s="7">
        <v>598.12</v>
      </c>
      <c r="W3469" t="s">
        <v>40</v>
      </c>
      <c r="X3469">
        <v>7305200000</v>
      </c>
      <c r="Y3469" t="s">
        <v>41</v>
      </c>
      <c r="Z3469">
        <v>18959</v>
      </c>
      <c r="AA3469">
        <v>22100110</v>
      </c>
    </row>
    <row r="3470" spans="1:28">
      <c r="A3470">
        <v>7</v>
      </c>
      <c r="B3470" t="s">
        <v>3628</v>
      </c>
      <c r="C3470" t="s">
        <v>47</v>
      </c>
      <c r="D3470">
        <v>3468</v>
      </c>
      <c r="E3470" t="s">
        <v>3855</v>
      </c>
      <c r="F3470" t="s">
        <v>3895</v>
      </c>
      <c r="G3470" t="s">
        <v>38</v>
      </c>
      <c r="H3470" t="s">
        <v>39</v>
      </c>
      <c r="I3470" s="13">
        <v>57</v>
      </c>
      <c r="J3470" s="13">
        <v>18</v>
      </c>
      <c r="K3470" s="13">
        <v>4</v>
      </c>
      <c r="L3470" s="6">
        <v>0.24</v>
      </c>
      <c r="M3470" s="6">
        <v>7.0175438596491224E-2</v>
      </c>
      <c r="N3470" s="13">
        <v>519</v>
      </c>
      <c r="O3470" s="13">
        <v>519</v>
      </c>
      <c r="P3470" s="13">
        <v>22</v>
      </c>
      <c r="Q3470" s="7">
        <v>23.59090909090909</v>
      </c>
      <c r="R3470" s="7">
        <v>9.1052631578947363</v>
      </c>
      <c r="S3470" s="7">
        <v>10113.1</v>
      </c>
      <c r="T3470" s="7">
        <v>11748.2</v>
      </c>
      <c r="U3470" s="7">
        <v>19.485741811175338</v>
      </c>
      <c r="V3470" s="7">
        <v>459.68636363636364</v>
      </c>
      <c r="W3470" t="s">
        <v>40</v>
      </c>
      <c r="X3470">
        <v>7305200000</v>
      </c>
      <c r="Y3470" t="s">
        <v>41</v>
      </c>
      <c r="Z3470">
        <v>18960</v>
      </c>
      <c r="AA3470">
        <v>22100127</v>
      </c>
    </row>
    <row r="3471" spans="1:28">
      <c r="A3471">
        <v>7</v>
      </c>
      <c r="B3471" t="s">
        <v>3628</v>
      </c>
      <c r="C3471" t="s">
        <v>47</v>
      </c>
      <c r="D3471">
        <v>3469</v>
      </c>
      <c r="E3471" t="s">
        <v>3855</v>
      </c>
      <c r="F3471" t="s">
        <v>3896</v>
      </c>
      <c r="G3471" t="s">
        <v>38</v>
      </c>
      <c r="H3471" t="s">
        <v>39</v>
      </c>
      <c r="I3471" s="13">
        <v>56</v>
      </c>
      <c r="J3471" s="13">
        <v>18</v>
      </c>
      <c r="K3471" s="13">
        <v>13</v>
      </c>
      <c r="L3471" s="6">
        <v>0.24324324324324326</v>
      </c>
      <c r="M3471" s="6">
        <v>0.23214285714285715</v>
      </c>
      <c r="N3471" s="13">
        <v>420</v>
      </c>
      <c r="O3471" s="13">
        <v>420</v>
      </c>
      <c r="P3471" s="13">
        <v>21</v>
      </c>
      <c r="Q3471" s="7">
        <v>20</v>
      </c>
      <c r="R3471" s="7">
        <v>7.5</v>
      </c>
      <c r="S3471" s="7">
        <v>9790.5</v>
      </c>
      <c r="T3471" s="7">
        <v>11180.8</v>
      </c>
      <c r="U3471" s="7">
        <v>23.310714285714287</v>
      </c>
      <c r="V3471" s="7">
        <v>466.21428571428572</v>
      </c>
      <c r="W3471" t="s">
        <v>40</v>
      </c>
      <c r="X3471">
        <v>7305200000</v>
      </c>
      <c r="Y3471" t="s">
        <v>41</v>
      </c>
      <c r="Z3471">
        <v>18961</v>
      </c>
      <c r="AA3471">
        <v>22100133</v>
      </c>
    </row>
    <row r="3472" spans="1:28">
      <c r="A3472">
        <v>7</v>
      </c>
      <c r="B3472" t="s">
        <v>3628</v>
      </c>
      <c r="C3472" t="s">
        <v>47</v>
      </c>
      <c r="D3472">
        <v>3470</v>
      </c>
      <c r="E3472" t="s">
        <v>3855</v>
      </c>
      <c r="F3472" t="s">
        <v>3897</v>
      </c>
      <c r="G3472" t="s">
        <v>38</v>
      </c>
      <c r="H3472" t="s">
        <v>39</v>
      </c>
      <c r="I3472" s="13">
        <v>36</v>
      </c>
      <c r="J3472" s="13">
        <v>16</v>
      </c>
      <c r="K3472" s="13">
        <v>4</v>
      </c>
      <c r="L3472" s="6">
        <v>0.30769230769230771</v>
      </c>
      <c r="M3472" s="6">
        <v>0.1111111111111111</v>
      </c>
      <c r="N3472" s="13">
        <v>226</v>
      </c>
      <c r="O3472" s="13">
        <v>226</v>
      </c>
      <c r="P3472" s="13">
        <v>12</v>
      </c>
      <c r="Q3472" s="7">
        <v>18.833333333333332</v>
      </c>
      <c r="R3472" s="7">
        <v>6.2777777777777777</v>
      </c>
      <c r="S3472" s="7">
        <v>7888.6</v>
      </c>
      <c r="T3472" s="7">
        <v>9023.2999999999993</v>
      </c>
      <c r="U3472" s="7">
        <v>34.905309734513274</v>
      </c>
      <c r="V3472" s="7">
        <v>657.38333333333333</v>
      </c>
      <c r="W3472" t="s">
        <v>40</v>
      </c>
      <c r="X3472">
        <v>7305200000</v>
      </c>
      <c r="Y3472" t="s">
        <v>41</v>
      </c>
      <c r="Z3472">
        <v>18963</v>
      </c>
      <c r="AA3472">
        <v>22100162</v>
      </c>
    </row>
    <row r="3473" spans="1:27">
      <c r="A3473">
        <v>7</v>
      </c>
      <c r="B3473" t="s">
        <v>3628</v>
      </c>
      <c r="C3473" t="s">
        <v>47</v>
      </c>
      <c r="D3473">
        <v>3471</v>
      </c>
      <c r="E3473" t="s">
        <v>3855</v>
      </c>
      <c r="F3473" t="s">
        <v>3898</v>
      </c>
      <c r="G3473" t="s">
        <v>38</v>
      </c>
      <c r="H3473" t="s">
        <v>39</v>
      </c>
      <c r="I3473" s="13">
        <v>27</v>
      </c>
      <c r="J3473" s="13">
        <v>22</v>
      </c>
      <c r="K3473" s="13">
        <v>3</v>
      </c>
      <c r="L3473" s="6">
        <v>0.44897959183673469</v>
      </c>
      <c r="M3473" s="6">
        <v>0.1111111111111111</v>
      </c>
      <c r="N3473" s="13">
        <v>133</v>
      </c>
      <c r="O3473" s="13">
        <v>133</v>
      </c>
      <c r="P3473" s="13">
        <v>8</v>
      </c>
      <c r="Q3473" s="7">
        <v>16.625</v>
      </c>
      <c r="R3473" s="7">
        <v>4.9259259259259256</v>
      </c>
      <c r="S3473" s="7">
        <v>5374.2</v>
      </c>
      <c r="T3473" s="7">
        <v>6137.3</v>
      </c>
      <c r="U3473" s="7">
        <v>40.407518796992477</v>
      </c>
      <c r="V3473" s="7">
        <v>671.77499999999998</v>
      </c>
      <c r="W3473" t="s">
        <v>40</v>
      </c>
      <c r="X3473">
        <v>7305200000</v>
      </c>
      <c r="Y3473" t="s">
        <v>41</v>
      </c>
      <c r="Z3473">
        <v>18964</v>
      </c>
      <c r="AA3473">
        <v>33519054</v>
      </c>
    </row>
    <row r="3474" spans="1:27">
      <c r="A3474">
        <v>7</v>
      </c>
      <c r="B3474" t="s">
        <v>3628</v>
      </c>
      <c r="C3474" t="s">
        <v>47</v>
      </c>
      <c r="D3474">
        <v>3472</v>
      </c>
      <c r="E3474" t="s">
        <v>3855</v>
      </c>
      <c r="F3474" t="s">
        <v>3899</v>
      </c>
      <c r="G3474" t="s">
        <v>99</v>
      </c>
      <c r="H3474" t="s">
        <v>39</v>
      </c>
      <c r="I3474" s="13">
        <v>1</v>
      </c>
      <c r="J3474" s="13">
        <v>2</v>
      </c>
      <c r="K3474" s="13">
        <v>0</v>
      </c>
      <c r="L3474" s="6">
        <v>0.66666666666666663</v>
      </c>
      <c r="M3474" s="6">
        <v>0</v>
      </c>
      <c r="N3474" s="13">
        <v>4</v>
      </c>
      <c r="O3474" s="13">
        <v>4</v>
      </c>
      <c r="P3474" s="13">
        <v>0</v>
      </c>
      <c r="Q3474" s="7" t="e">
        <v>#DIV/0!</v>
      </c>
      <c r="R3474" s="7">
        <v>4</v>
      </c>
      <c r="S3474" s="7">
        <v>461.9</v>
      </c>
      <c r="T3474" s="7">
        <v>527.4</v>
      </c>
      <c r="U3474" s="7">
        <v>115.47499999999999</v>
      </c>
      <c r="V3474" s="7" t="e">
        <v>#DIV/0!</v>
      </c>
      <c r="W3474" t="s">
        <v>40</v>
      </c>
      <c r="X3474">
        <v>7305200000</v>
      </c>
      <c r="Y3474" t="s">
        <v>41</v>
      </c>
      <c r="Z3474">
        <v>22500</v>
      </c>
      <c r="AA3474">
        <v>22099890</v>
      </c>
    </row>
    <row r="3475" spans="1:27">
      <c r="A3475">
        <v>7</v>
      </c>
      <c r="B3475" t="s">
        <v>3628</v>
      </c>
      <c r="C3475" t="s">
        <v>35</v>
      </c>
      <c r="D3475">
        <v>3473</v>
      </c>
      <c r="E3475" t="s">
        <v>3900</v>
      </c>
      <c r="F3475" t="s">
        <v>3901</v>
      </c>
      <c r="G3475" t="s">
        <v>49</v>
      </c>
      <c r="H3475" t="s">
        <v>39</v>
      </c>
      <c r="I3475" s="13">
        <v>19</v>
      </c>
      <c r="J3475" s="13">
        <v>9</v>
      </c>
      <c r="K3475" s="13">
        <v>8</v>
      </c>
      <c r="L3475" s="6">
        <v>0.32142857142857145</v>
      </c>
      <c r="M3475" s="6">
        <v>0.42105263157894735</v>
      </c>
      <c r="N3475" s="13">
        <v>122</v>
      </c>
      <c r="O3475" s="13">
        <v>122</v>
      </c>
      <c r="P3475" s="13">
        <v>9</v>
      </c>
      <c r="Q3475" s="7">
        <v>13.555555555555555</v>
      </c>
      <c r="R3475" s="7">
        <v>6.4210526315789478</v>
      </c>
      <c r="S3475" s="7">
        <v>4279.8</v>
      </c>
      <c r="T3475" s="7">
        <v>4337.8</v>
      </c>
      <c r="U3475" s="7">
        <v>35.080327868852457</v>
      </c>
      <c r="V3475" s="7">
        <v>475.53333333333336</v>
      </c>
      <c r="W3475" t="s">
        <v>40</v>
      </c>
      <c r="X3475">
        <v>7306200000</v>
      </c>
      <c r="Y3475" t="s">
        <v>41</v>
      </c>
      <c r="Z3475">
        <v>18965</v>
      </c>
      <c r="AA3475">
        <v>25439470</v>
      </c>
    </row>
    <row r="3476" spans="1:27">
      <c r="A3476">
        <v>7</v>
      </c>
      <c r="B3476" t="s">
        <v>3628</v>
      </c>
      <c r="C3476" t="s">
        <v>35</v>
      </c>
      <c r="D3476">
        <v>3474</v>
      </c>
      <c r="E3476" t="s">
        <v>3900</v>
      </c>
      <c r="F3476" t="s">
        <v>3902</v>
      </c>
      <c r="G3476" t="s">
        <v>38</v>
      </c>
      <c r="H3476" t="s">
        <v>39</v>
      </c>
      <c r="I3476" s="13">
        <v>75</v>
      </c>
      <c r="J3476" s="13">
        <v>29</v>
      </c>
      <c r="K3476" s="13">
        <v>23</v>
      </c>
      <c r="L3476" s="6">
        <v>0.27884615384615385</v>
      </c>
      <c r="M3476" s="6">
        <v>0.30666666666666664</v>
      </c>
      <c r="N3476" s="13">
        <v>826</v>
      </c>
      <c r="O3476" s="13">
        <v>826</v>
      </c>
      <c r="P3476" s="13">
        <v>31</v>
      </c>
      <c r="Q3476" s="7">
        <v>26.64516129032258</v>
      </c>
      <c r="R3476" s="7">
        <v>11.013333333333334</v>
      </c>
      <c r="S3476" s="7">
        <v>16214.3</v>
      </c>
      <c r="T3476" s="7">
        <v>17346.900000000001</v>
      </c>
      <c r="U3476" s="7">
        <v>19.629903147699757</v>
      </c>
      <c r="V3476" s="7">
        <v>523.04193548387093</v>
      </c>
      <c r="W3476" t="s">
        <v>40</v>
      </c>
      <c r="X3476">
        <v>7306200000</v>
      </c>
      <c r="Y3476" t="s">
        <v>41</v>
      </c>
      <c r="Z3476">
        <v>18966</v>
      </c>
      <c r="AA3476">
        <v>25439375</v>
      </c>
    </row>
    <row r="3477" spans="1:27">
      <c r="A3477">
        <v>7</v>
      </c>
      <c r="B3477" t="s">
        <v>3628</v>
      </c>
      <c r="C3477" t="s">
        <v>35</v>
      </c>
      <c r="D3477">
        <v>3475</v>
      </c>
      <c r="E3477" t="s">
        <v>3900</v>
      </c>
      <c r="F3477" t="s">
        <v>3903</v>
      </c>
      <c r="G3477" t="s">
        <v>38</v>
      </c>
      <c r="H3477" t="s">
        <v>39</v>
      </c>
      <c r="I3477" s="13">
        <v>67</v>
      </c>
      <c r="J3477" s="13">
        <v>26</v>
      </c>
      <c r="K3477" s="13">
        <v>12</v>
      </c>
      <c r="L3477" s="6">
        <v>0.27956989247311825</v>
      </c>
      <c r="M3477" s="6">
        <v>0.17910447761194029</v>
      </c>
      <c r="N3477" s="13">
        <v>564</v>
      </c>
      <c r="O3477" s="13">
        <v>564</v>
      </c>
      <c r="P3477" s="13">
        <v>26</v>
      </c>
      <c r="Q3477" s="7">
        <v>21.692307692307693</v>
      </c>
      <c r="R3477" s="7">
        <v>8.4179104477611943</v>
      </c>
      <c r="S3477" s="7">
        <v>13322</v>
      </c>
      <c r="T3477" s="7">
        <v>15405.3</v>
      </c>
      <c r="U3477" s="7">
        <v>23.620567375886523</v>
      </c>
      <c r="V3477" s="7">
        <v>512.38461538461536</v>
      </c>
      <c r="W3477" t="s">
        <v>40</v>
      </c>
      <c r="X3477">
        <v>7306200000</v>
      </c>
      <c r="Y3477" t="s">
        <v>41</v>
      </c>
      <c r="Z3477">
        <v>18967</v>
      </c>
      <c r="AA3477">
        <v>33614718</v>
      </c>
    </row>
    <row r="3478" spans="1:27">
      <c r="A3478">
        <v>7</v>
      </c>
      <c r="B3478" t="s">
        <v>3628</v>
      </c>
      <c r="C3478" t="s">
        <v>47</v>
      </c>
      <c r="D3478">
        <v>3476</v>
      </c>
      <c r="E3478" t="s">
        <v>3900</v>
      </c>
      <c r="F3478" t="s">
        <v>3904</v>
      </c>
      <c r="G3478" t="s">
        <v>49</v>
      </c>
      <c r="H3478" t="s">
        <v>39</v>
      </c>
      <c r="I3478" s="13">
        <v>17</v>
      </c>
      <c r="J3478" s="13">
        <v>8</v>
      </c>
      <c r="K3478" s="13">
        <v>1</v>
      </c>
      <c r="L3478" s="6">
        <v>0.32</v>
      </c>
      <c r="M3478" s="6">
        <v>5.8823529411764705E-2</v>
      </c>
      <c r="N3478" s="13">
        <v>51</v>
      </c>
      <c r="O3478" s="13">
        <v>61</v>
      </c>
      <c r="P3478" s="13">
        <v>7</v>
      </c>
      <c r="Q3478" s="7">
        <v>7.2857142857142856</v>
      </c>
      <c r="R3478" s="7">
        <v>3</v>
      </c>
      <c r="S3478" s="7">
        <v>2695.1</v>
      </c>
      <c r="T3478" s="7">
        <v>3240.4</v>
      </c>
      <c r="U3478" s="7">
        <v>44.181967213114753</v>
      </c>
      <c r="V3478" s="7">
        <v>385.01428571428568</v>
      </c>
      <c r="W3478" t="s">
        <v>40</v>
      </c>
      <c r="X3478">
        <v>7306200000</v>
      </c>
      <c r="Y3478" t="s">
        <v>41</v>
      </c>
      <c r="Z3478">
        <v>18968</v>
      </c>
      <c r="AA3478">
        <v>25439458</v>
      </c>
    </row>
    <row r="3479" spans="1:27">
      <c r="A3479">
        <v>7</v>
      </c>
      <c r="B3479" t="s">
        <v>3628</v>
      </c>
      <c r="C3479" t="s">
        <v>47</v>
      </c>
      <c r="D3479">
        <v>3477</v>
      </c>
      <c r="E3479" t="s">
        <v>3900</v>
      </c>
      <c r="F3479" t="s">
        <v>3905</v>
      </c>
      <c r="G3479" t="s">
        <v>49</v>
      </c>
      <c r="H3479" t="s">
        <v>39</v>
      </c>
      <c r="I3479" s="13">
        <v>18</v>
      </c>
      <c r="J3479" s="13">
        <v>8</v>
      </c>
      <c r="K3479" s="13">
        <v>1</v>
      </c>
      <c r="L3479" s="6">
        <v>0.30769230769230771</v>
      </c>
      <c r="M3479" s="6">
        <v>5.5555555555555552E-2</v>
      </c>
      <c r="N3479" s="13">
        <v>58</v>
      </c>
      <c r="O3479" s="13">
        <v>73</v>
      </c>
      <c r="P3479" s="13">
        <v>8</v>
      </c>
      <c r="Q3479" s="7">
        <v>7.25</v>
      </c>
      <c r="R3479" s="7">
        <v>3.2222222222222223</v>
      </c>
      <c r="S3479" s="7">
        <v>2642.5</v>
      </c>
      <c r="T3479" s="7">
        <v>3250.5</v>
      </c>
      <c r="U3479" s="7">
        <v>36.198630136986303</v>
      </c>
      <c r="V3479" s="7">
        <v>330.3125</v>
      </c>
      <c r="W3479" t="s">
        <v>40</v>
      </c>
      <c r="X3479">
        <v>7306200000</v>
      </c>
      <c r="Y3479" t="s">
        <v>41</v>
      </c>
      <c r="Z3479">
        <v>18969</v>
      </c>
      <c r="AA3479">
        <v>25439547</v>
      </c>
    </row>
    <row r="3480" spans="1:27">
      <c r="A3480">
        <v>7</v>
      </c>
      <c r="B3480" t="s">
        <v>3628</v>
      </c>
      <c r="C3480" t="s">
        <v>47</v>
      </c>
      <c r="D3480">
        <v>3478</v>
      </c>
      <c r="E3480" t="s">
        <v>3900</v>
      </c>
      <c r="F3480" t="s">
        <v>3906</v>
      </c>
      <c r="G3480" t="s">
        <v>99</v>
      </c>
      <c r="H3480" t="s">
        <v>39</v>
      </c>
      <c r="I3480" s="13">
        <v>4</v>
      </c>
      <c r="J3480" s="13">
        <v>2</v>
      </c>
      <c r="K3480" s="13">
        <v>1</v>
      </c>
      <c r="L3480" s="6">
        <v>0.33333333333333331</v>
      </c>
      <c r="M3480" s="6">
        <v>0.25</v>
      </c>
      <c r="N3480" s="13">
        <v>9</v>
      </c>
      <c r="O3480" s="13">
        <v>19</v>
      </c>
      <c r="P3480" s="13">
        <v>0</v>
      </c>
      <c r="Q3480" s="7" t="e">
        <v>#DIV/0!</v>
      </c>
      <c r="R3480" s="7">
        <v>2.25</v>
      </c>
      <c r="S3480" s="7">
        <v>597.5</v>
      </c>
      <c r="T3480" s="7">
        <v>795.4</v>
      </c>
      <c r="U3480" s="7">
        <v>31.44736842105263</v>
      </c>
      <c r="V3480" s="7" t="e">
        <v>#DIV/0!</v>
      </c>
      <c r="W3480" t="s">
        <v>40</v>
      </c>
      <c r="X3480">
        <v>7306200000</v>
      </c>
      <c r="Y3480" t="s">
        <v>41</v>
      </c>
      <c r="Z3480">
        <v>18970</v>
      </c>
      <c r="AA3480">
        <v>25439636</v>
      </c>
    </row>
    <row r="3481" spans="1:27">
      <c r="A3481">
        <v>7</v>
      </c>
      <c r="B3481" t="s">
        <v>3628</v>
      </c>
      <c r="C3481" t="s">
        <v>47</v>
      </c>
      <c r="D3481">
        <v>3479</v>
      </c>
      <c r="E3481" t="s">
        <v>3900</v>
      </c>
      <c r="F3481" t="s">
        <v>3907</v>
      </c>
      <c r="G3481" t="s">
        <v>49</v>
      </c>
      <c r="H3481" t="s">
        <v>39</v>
      </c>
      <c r="I3481" s="13">
        <v>21</v>
      </c>
      <c r="J3481" s="13">
        <v>11</v>
      </c>
      <c r="K3481" s="13">
        <v>0</v>
      </c>
      <c r="L3481" s="6">
        <v>0.34375</v>
      </c>
      <c r="M3481" s="6">
        <v>0</v>
      </c>
      <c r="N3481" s="13">
        <v>134</v>
      </c>
      <c r="O3481" s="13">
        <v>134</v>
      </c>
      <c r="P3481" s="13">
        <v>9</v>
      </c>
      <c r="Q3481" s="7">
        <v>14.888888888888889</v>
      </c>
      <c r="R3481" s="7">
        <v>6.3809523809523814</v>
      </c>
      <c r="S3481" s="7">
        <v>4025.1</v>
      </c>
      <c r="T3481" s="7">
        <v>4419.3999999999996</v>
      </c>
      <c r="U3481" s="7">
        <v>30.038059701492536</v>
      </c>
      <c r="V3481" s="7">
        <v>447.23333333333335</v>
      </c>
      <c r="W3481" t="s">
        <v>40</v>
      </c>
      <c r="X3481">
        <v>7306200000</v>
      </c>
      <c r="Y3481" t="s">
        <v>41</v>
      </c>
      <c r="Z3481">
        <v>18971</v>
      </c>
      <c r="AA3481">
        <v>25439626</v>
      </c>
    </row>
    <row r="3482" spans="1:27">
      <c r="A3482">
        <v>7</v>
      </c>
      <c r="B3482" t="s">
        <v>3628</v>
      </c>
      <c r="C3482" t="s">
        <v>47</v>
      </c>
      <c r="D3482">
        <v>3480</v>
      </c>
      <c r="E3482" t="s">
        <v>3900</v>
      </c>
      <c r="F3482" t="s">
        <v>3908</v>
      </c>
      <c r="G3482" t="s">
        <v>49</v>
      </c>
      <c r="H3482" t="s">
        <v>39</v>
      </c>
      <c r="I3482" s="13">
        <v>21</v>
      </c>
      <c r="J3482" s="13">
        <v>16</v>
      </c>
      <c r="K3482" s="13">
        <v>0</v>
      </c>
      <c r="L3482" s="6">
        <v>0.43243243243243246</v>
      </c>
      <c r="M3482" s="6">
        <v>0</v>
      </c>
      <c r="N3482" s="13">
        <v>68</v>
      </c>
      <c r="O3482" s="13">
        <v>83</v>
      </c>
      <c r="P3482" s="13">
        <v>9</v>
      </c>
      <c r="Q3482" s="7">
        <v>7.5555555555555554</v>
      </c>
      <c r="R3482" s="7">
        <v>3.2380952380952381</v>
      </c>
      <c r="S3482" s="7">
        <v>3914.7</v>
      </c>
      <c r="T3482" s="7">
        <v>4106.2</v>
      </c>
      <c r="U3482" s="7">
        <v>47.165060240963854</v>
      </c>
      <c r="V3482" s="7">
        <v>434.96666666666664</v>
      </c>
      <c r="W3482" t="s">
        <v>40</v>
      </c>
      <c r="X3482">
        <v>7306200000</v>
      </c>
      <c r="Y3482" t="s">
        <v>41</v>
      </c>
      <c r="Z3482">
        <v>18972</v>
      </c>
      <c r="AA3482">
        <v>25439613</v>
      </c>
    </row>
    <row r="3483" spans="1:27">
      <c r="A3483">
        <v>7</v>
      </c>
      <c r="B3483" t="s">
        <v>3628</v>
      </c>
      <c r="C3483" t="s">
        <v>47</v>
      </c>
      <c r="D3483">
        <v>3481</v>
      </c>
      <c r="E3483" t="s">
        <v>3900</v>
      </c>
      <c r="F3483" t="s">
        <v>3909</v>
      </c>
      <c r="G3483" t="s">
        <v>49</v>
      </c>
      <c r="H3483" t="s">
        <v>39</v>
      </c>
      <c r="I3483" s="13">
        <v>22</v>
      </c>
      <c r="J3483" s="13">
        <v>14</v>
      </c>
      <c r="K3483" s="13">
        <v>2</v>
      </c>
      <c r="L3483" s="6">
        <v>0.3888888888888889</v>
      </c>
      <c r="M3483" s="6">
        <v>9.0909090909090912E-2</v>
      </c>
      <c r="N3483" s="13">
        <v>71</v>
      </c>
      <c r="O3483" s="13">
        <v>97</v>
      </c>
      <c r="P3483" s="13">
        <v>8</v>
      </c>
      <c r="Q3483" s="7">
        <v>8.875</v>
      </c>
      <c r="R3483" s="7">
        <v>3.2272727272727271</v>
      </c>
      <c r="S3483" s="7">
        <v>4355.3</v>
      </c>
      <c r="T3483" s="7">
        <v>4484.8999999999996</v>
      </c>
      <c r="U3483" s="7">
        <v>44.9</v>
      </c>
      <c r="V3483" s="7">
        <v>544.41250000000002</v>
      </c>
      <c r="W3483" t="s">
        <v>40</v>
      </c>
      <c r="X3483">
        <v>7306200000</v>
      </c>
      <c r="Y3483" t="s">
        <v>41</v>
      </c>
      <c r="Z3483">
        <v>18973</v>
      </c>
      <c r="AA3483">
        <v>25439607</v>
      </c>
    </row>
    <row r="3484" spans="1:27">
      <c r="A3484">
        <v>7</v>
      </c>
      <c r="B3484" t="s">
        <v>3628</v>
      </c>
      <c r="C3484" t="s">
        <v>47</v>
      </c>
      <c r="D3484">
        <v>3482</v>
      </c>
      <c r="E3484" t="s">
        <v>3900</v>
      </c>
      <c r="F3484" t="s">
        <v>3910</v>
      </c>
      <c r="G3484" t="s">
        <v>49</v>
      </c>
      <c r="H3484" t="s">
        <v>39</v>
      </c>
      <c r="I3484" s="13">
        <v>41</v>
      </c>
      <c r="J3484" s="13">
        <v>12</v>
      </c>
      <c r="K3484" s="13">
        <v>2</v>
      </c>
      <c r="L3484" s="6">
        <v>0.22641509433962265</v>
      </c>
      <c r="M3484" s="6">
        <v>4.878048780487805E-2</v>
      </c>
      <c r="N3484" s="13">
        <v>221</v>
      </c>
      <c r="O3484" s="13">
        <v>221</v>
      </c>
      <c r="P3484" s="13">
        <v>15</v>
      </c>
      <c r="Q3484" s="7">
        <v>14.733333333333333</v>
      </c>
      <c r="R3484" s="7">
        <v>5.3902439024390247</v>
      </c>
      <c r="S3484" s="7">
        <v>6194.8</v>
      </c>
      <c r="T3484" s="7">
        <v>7493.5</v>
      </c>
      <c r="U3484" s="7">
        <v>28.030769230769231</v>
      </c>
      <c r="V3484" s="7">
        <v>412.98666666666668</v>
      </c>
      <c r="W3484" t="s">
        <v>40</v>
      </c>
      <c r="X3484">
        <v>7306200000</v>
      </c>
      <c r="Y3484" t="s">
        <v>41</v>
      </c>
      <c r="Z3484">
        <v>18974</v>
      </c>
      <c r="AA3484">
        <v>25439599</v>
      </c>
    </row>
    <row r="3485" spans="1:27">
      <c r="A3485">
        <v>7</v>
      </c>
      <c r="B3485" t="s">
        <v>3628</v>
      </c>
      <c r="C3485" t="s">
        <v>47</v>
      </c>
      <c r="D3485">
        <v>3483</v>
      </c>
      <c r="E3485" t="s">
        <v>3900</v>
      </c>
      <c r="F3485" t="s">
        <v>3911</v>
      </c>
      <c r="G3485" t="s">
        <v>49</v>
      </c>
      <c r="H3485" t="s">
        <v>39</v>
      </c>
      <c r="I3485" s="13">
        <v>21</v>
      </c>
      <c r="J3485" s="13">
        <v>12</v>
      </c>
      <c r="K3485" s="13">
        <v>1</v>
      </c>
      <c r="L3485" s="6">
        <v>0.36363636363636365</v>
      </c>
      <c r="M3485" s="6">
        <v>4.7619047619047616E-2</v>
      </c>
      <c r="N3485" s="13">
        <v>162</v>
      </c>
      <c r="O3485" s="13">
        <v>162</v>
      </c>
      <c r="P3485" s="13">
        <v>9</v>
      </c>
      <c r="Q3485" s="7">
        <v>18</v>
      </c>
      <c r="R3485" s="7">
        <v>7.7142857142857144</v>
      </c>
      <c r="S3485" s="7">
        <v>4354.8</v>
      </c>
      <c r="T3485" s="7">
        <v>5008.3999999999996</v>
      </c>
      <c r="U3485" s="7">
        <v>26.881481481481483</v>
      </c>
      <c r="V3485" s="7">
        <v>483.86666666666667</v>
      </c>
      <c r="W3485" t="s">
        <v>40</v>
      </c>
      <c r="X3485">
        <v>7306200000</v>
      </c>
      <c r="Y3485" t="s">
        <v>41</v>
      </c>
      <c r="Z3485">
        <v>18975</v>
      </c>
      <c r="AA3485">
        <v>25439582</v>
      </c>
    </row>
    <row r="3486" spans="1:27">
      <c r="A3486">
        <v>7</v>
      </c>
      <c r="B3486" t="s">
        <v>3628</v>
      </c>
      <c r="C3486" t="s">
        <v>47</v>
      </c>
      <c r="D3486">
        <v>3484</v>
      </c>
      <c r="E3486" t="s">
        <v>3900</v>
      </c>
      <c r="F3486" t="s">
        <v>3912</v>
      </c>
      <c r="G3486" t="s">
        <v>49</v>
      </c>
      <c r="H3486" t="s">
        <v>39</v>
      </c>
      <c r="I3486" s="13">
        <v>22</v>
      </c>
      <c r="J3486" s="13">
        <v>13</v>
      </c>
      <c r="K3486" s="13">
        <v>2</v>
      </c>
      <c r="L3486" s="6">
        <v>0.37142857142857144</v>
      </c>
      <c r="M3486" s="6">
        <v>9.0909090909090912E-2</v>
      </c>
      <c r="N3486" s="13">
        <v>73</v>
      </c>
      <c r="O3486" s="13">
        <v>95</v>
      </c>
      <c r="P3486" s="13">
        <v>8</v>
      </c>
      <c r="Q3486" s="7">
        <v>9.125</v>
      </c>
      <c r="R3486" s="7">
        <v>3.3181818181818183</v>
      </c>
      <c r="S3486" s="7">
        <v>3896.9</v>
      </c>
      <c r="T3486" s="7">
        <v>4209.3999999999996</v>
      </c>
      <c r="U3486" s="7">
        <v>41.02</v>
      </c>
      <c r="V3486" s="7">
        <v>487.11250000000001</v>
      </c>
      <c r="W3486" t="s">
        <v>40</v>
      </c>
      <c r="X3486">
        <v>7306200000</v>
      </c>
      <c r="Y3486" t="s">
        <v>41</v>
      </c>
      <c r="Z3486">
        <v>18976</v>
      </c>
      <c r="AA3486">
        <v>25439576</v>
      </c>
    </row>
    <row r="3487" spans="1:27">
      <c r="A3487">
        <v>7</v>
      </c>
      <c r="B3487" t="s">
        <v>3628</v>
      </c>
      <c r="C3487" t="s">
        <v>47</v>
      </c>
      <c r="D3487">
        <v>3485</v>
      </c>
      <c r="E3487" t="s">
        <v>3900</v>
      </c>
      <c r="F3487" t="s">
        <v>3913</v>
      </c>
      <c r="G3487" t="s">
        <v>49</v>
      </c>
      <c r="H3487" t="s">
        <v>39</v>
      </c>
      <c r="I3487" s="13">
        <v>18</v>
      </c>
      <c r="J3487" s="13">
        <v>11</v>
      </c>
      <c r="K3487" s="13">
        <v>2</v>
      </c>
      <c r="L3487" s="6">
        <v>0.37931034482758619</v>
      </c>
      <c r="M3487" s="6">
        <v>0.1111111111111111</v>
      </c>
      <c r="N3487" s="13">
        <v>53</v>
      </c>
      <c r="O3487" s="13">
        <v>69</v>
      </c>
      <c r="P3487" s="13">
        <v>8</v>
      </c>
      <c r="Q3487" s="7">
        <v>6.625</v>
      </c>
      <c r="R3487" s="7">
        <v>2.9444444444444446</v>
      </c>
      <c r="S3487" s="7">
        <v>3507.5</v>
      </c>
      <c r="T3487" s="7">
        <v>3897.6</v>
      </c>
      <c r="U3487" s="7">
        <v>50.833333333333336</v>
      </c>
      <c r="V3487" s="7">
        <v>438.4375</v>
      </c>
      <c r="W3487" t="s">
        <v>40</v>
      </c>
      <c r="X3487">
        <v>7306200000</v>
      </c>
      <c r="Y3487" t="s">
        <v>41</v>
      </c>
      <c r="Z3487">
        <v>18977</v>
      </c>
      <c r="AA3487">
        <v>25439561</v>
      </c>
    </row>
    <row r="3488" spans="1:27">
      <c r="A3488">
        <v>7</v>
      </c>
      <c r="B3488" t="s">
        <v>3628</v>
      </c>
      <c r="C3488" t="s">
        <v>47</v>
      </c>
      <c r="D3488">
        <v>3486</v>
      </c>
      <c r="E3488" t="s">
        <v>3900</v>
      </c>
      <c r="F3488" t="s">
        <v>3914</v>
      </c>
      <c r="G3488" t="s">
        <v>49</v>
      </c>
      <c r="H3488" t="s">
        <v>39</v>
      </c>
      <c r="I3488" s="13">
        <v>25</v>
      </c>
      <c r="J3488" s="13">
        <v>11</v>
      </c>
      <c r="K3488" s="13">
        <v>7</v>
      </c>
      <c r="L3488" s="6">
        <v>0.30555555555555558</v>
      </c>
      <c r="M3488" s="6">
        <v>0.28000000000000003</v>
      </c>
      <c r="N3488" s="13">
        <v>91</v>
      </c>
      <c r="O3488" s="13">
        <v>109</v>
      </c>
      <c r="P3488" s="13">
        <v>8</v>
      </c>
      <c r="Q3488" s="7">
        <v>11.375</v>
      </c>
      <c r="R3488" s="7">
        <v>3.64</v>
      </c>
      <c r="S3488" s="7">
        <v>3649.4</v>
      </c>
      <c r="T3488" s="7">
        <v>4092.5</v>
      </c>
      <c r="U3488" s="7">
        <v>33.480733944954132</v>
      </c>
      <c r="V3488" s="7">
        <v>456.17500000000001</v>
      </c>
      <c r="W3488" t="s">
        <v>40</v>
      </c>
      <c r="X3488">
        <v>7306200000</v>
      </c>
      <c r="Y3488" t="s">
        <v>41</v>
      </c>
      <c r="Z3488">
        <v>18978</v>
      </c>
      <c r="AA3488">
        <v>25439441</v>
      </c>
    </row>
    <row r="3489" spans="1:27">
      <c r="A3489">
        <v>7</v>
      </c>
      <c r="B3489" t="s">
        <v>3628</v>
      </c>
      <c r="C3489" t="s">
        <v>47</v>
      </c>
      <c r="D3489">
        <v>3487</v>
      </c>
      <c r="E3489" t="s">
        <v>3900</v>
      </c>
      <c r="F3489" t="s">
        <v>3915</v>
      </c>
      <c r="G3489" t="s">
        <v>49</v>
      </c>
      <c r="H3489" t="s">
        <v>39</v>
      </c>
      <c r="I3489" s="13">
        <v>23</v>
      </c>
      <c r="J3489" s="13">
        <v>10</v>
      </c>
      <c r="K3489" s="13">
        <v>2</v>
      </c>
      <c r="L3489" s="6">
        <v>0.30303030303030304</v>
      </c>
      <c r="M3489" s="6">
        <v>8.6956521739130432E-2</v>
      </c>
      <c r="N3489" s="13">
        <v>120</v>
      </c>
      <c r="O3489" s="13">
        <v>120</v>
      </c>
      <c r="P3489" s="13">
        <v>10</v>
      </c>
      <c r="Q3489" s="7">
        <v>12</v>
      </c>
      <c r="R3489" s="7">
        <v>5.2173913043478262</v>
      </c>
      <c r="S3489" s="7">
        <v>3763</v>
      </c>
      <c r="T3489" s="7">
        <v>4617.3</v>
      </c>
      <c r="U3489" s="7">
        <v>31.358333333333334</v>
      </c>
      <c r="V3489" s="7">
        <v>376.3</v>
      </c>
      <c r="W3489" t="s">
        <v>40</v>
      </c>
      <c r="X3489">
        <v>7306200000</v>
      </c>
      <c r="Y3489" t="s">
        <v>41</v>
      </c>
      <c r="Z3489">
        <v>18979</v>
      </c>
      <c r="AA3489">
        <v>25439435</v>
      </c>
    </row>
    <row r="3490" spans="1:27">
      <c r="A3490">
        <v>7</v>
      </c>
      <c r="B3490" t="s">
        <v>3628</v>
      </c>
      <c r="C3490" t="s">
        <v>47</v>
      </c>
      <c r="D3490">
        <v>3488</v>
      </c>
      <c r="E3490" t="s">
        <v>3900</v>
      </c>
      <c r="F3490" t="s">
        <v>3916</v>
      </c>
      <c r="G3490" t="s">
        <v>49</v>
      </c>
      <c r="H3490" t="s">
        <v>39</v>
      </c>
      <c r="I3490" s="13">
        <v>27</v>
      </c>
      <c r="J3490" s="13">
        <v>8</v>
      </c>
      <c r="K3490" s="13">
        <v>3</v>
      </c>
      <c r="L3490" s="6">
        <v>0.22857142857142856</v>
      </c>
      <c r="M3490" s="6">
        <v>0.1111111111111111</v>
      </c>
      <c r="N3490" s="13">
        <v>123</v>
      </c>
      <c r="O3490" s="13">
        <v>144</v>
      </c>
      <c r="P3490" s="13">
        <v>9</v>
      </c>
      <c r="Q3490" s="7">
        <v>13.666666666666666</v>
      </c>
      <c r="R3490" s="7">
        <v>4.5555555555555554</v>
      </c>
      <c r="S3490" s="7">
        <v>4104.8</v>
      </c>
      <c r="T3490" s="7">
        <v>4674.3</v>
      </c>
      <c r="U3490" s="7">
        <v>28.505555555555556</v>
      </c>
      <c r="V3490" s="7">
        <v>456.0888888888889</v>
      </c>
      <c r="W3490" t="s">
        <v>40</v>
      </c>
      <c r="X3490">
        <v>7306200000</v>
      </c>
      <c r="Y3490" t="s">
        <v>41</v>
      </c>
      <c r="Z3490">
        <v>18980</v>
      </c>
      <c r="AA3490">
        <v>25439429</v>
      </c>
    </row>
    <row r="3491" spans="1:27">
      <c r="A3491">
        <v>7</v>
      </c>
      <c r="B3491" t="s">
        <v>3628</v>
      </c>
      <c r="C3491" t="s">
        <v>47</v>
      </c>
      <c r="D3491">
        <v>3489</v>
      </c>
      <c r="E3491" t="s">
        <v>3900</v>
      </c>
      <c r="F3491" t="s">
        <v>3917</v>
      </c>
      <c r="G3491" t="s">
        <v>49</v>
      </c>
      <c r="H3491" t="s">
        <v>39</v>
      </c>
      <c r="I3491" s="13">
        <v>25</v>
      </c>
      <c r="J3491" s="13">
        <v>9</v>
      </c>
      <c r="K3491" s="13">
        <v>0</v>
      </c>
      <c r="L3491" s="6">
        <v>0.26470588235294118</v>
      </c>
      <c r="M3491" s="6">
        <v>0</v>
      </c>
      <c r="N3491" s="13">
        <v>80</v>
      </c>
      <c r="O3491" s="13">
        <v>116</v>
      </c>
      <c r="P3491" s="13">
        <v>9</v>
      </c>
      <c r="Q3491" s="7">
        <v>8.8888888888888893</v>
      </c>
      <c r="R3491" s="7">
        <v>3.2</v>
      </c>
      <c r="S3491" s="7">
        <v>3879.9</v>
      </c>
      <c r="T3491" s="7">
        <v>4369.1000000000004</v>
      </c>
      <c r="U3491" s="7">
        <v>33.447413793103451</v>
      </c>
      <c r="V3491" s="7">
        <v>431.1</v>
      </c>
      <c r="W3491" t="s">
        <v>40</v>
      </c>
      <c r="X3491">
        <v>7306200000</v>
      </c>
      <c r="Y3491" t="s">
        <v>41</v>
      </c>
      <c r="Z3491">
        <v>18981</v>
      </c>
      <c r="AA3491">
        <v>25439464</v>
      </c>
    </row>
    <row r="3492" spans="1:27">
      <c r="A3492">
        <v>7</v>
      </c>
      <c r="B3492" t="s">
        <v>3628</v>
      </c>
      <c r="C3492" t="s">
        <v>47</v>
      </c>
      <c r="D3492">
        <v>3490</v>
      </c>
      <c r="E3492" t="s">
        <v>3900</v>
      </c>
      <c r="F3492" t="s">
        <v>3918</v>
      </c>
      <c r="G3492" t="s">
        <v>49</v>
      </c>
      <c r="H3492" t="s">
        <v>39</v>
      </c>
      <c r="I3492" s="13">
        <v>24</v>
      </c>
      <c r="J3492" s="13">
        <v>23</v>
      </c>
      <c r="K3492" s="13">
        <v>1</v>
      </c>
      <c r="L3492" s="6">
        <v>0.48936170212765956</v>
      </c>
      <c r="M3492" s="6">
        <v>4.1666666666666664E-2</v>
      </c>
      <c r="N3492" s="13">
        <v>65</v>
      </c>
      <c r="O3492" s="13">
        <v>89</v>
      </c>
      <c r="P3492" s="13">
        <v>9</v>
      </c>
      <c r="Q3492" s="7">
        <v>7.2222222222222223</v>
      </c>
      <c r="R3492" s="7">
        <v>2.7083333333333335</v>
      </c>
      <c r="S3492" s="7">
        <v>4741</v>
      </c>
      <c r="T3492" s="7">
        <v>5074</v>
      </c>
      <c r="U3492" s="7">
        <v>53.269662921348313</v>
      </c>
      <c r="V3492" s="7">
        <v>526.77777777777783</v>
      </c>
      <c r="W3492" t="s">
        <v>40</v>
      </c>
      <c r="X3492">
        <v>7306200000</v>
      </c>
      <c r="Y3492" t="s">
        <v>41</v>
      </c>
      <c r="Z3492">
        <v>18982</v>
      </c>
      <c r="AA3492">
        <v>25439406</v>
      </c>
    </row>
    <row r="3493" spans="1:27">
      <c r="A3493">
        <v>7</v>
      </c>
      <c r="B3493" t="s">
        <v>3628</v>
      </c>
      <c r="C3493" t="s">
        <v>47</v>
      </c>
      <c r="D3493">
        <v>3491</v>
      </c>
      <c r="E3493" t="s">
        <v>3900</v>
      </c>
      <c r="F3493" t="s">
        <v>3919</v>
      </c>
      <c r="G3493" t="s">
        <v>49</v>
      </c>
      <c r="H3493" t="s">
        <v>39</v>
      </c>
      <c r="I3493" s="13">
        <v>15</v>
      </c>
      <c r="J3493" s="13">
        <v>6</v>
      </c>
      <c r="K3493" s="13">
        <v>1</v>
      </c>
      <c r="L3493" s="6">
        <v>0.2857142857142857</v>
      </c>
      <c r="M3493" s="6">
        <v>6.6666666666666666E-2</v>
      </c>
      <c r="N3493" s="13">
        <v>27</v>
      </c>
      <c r="O3493" s="13">
        <v>42</v>
      </c>
      <c r="P3493" s="13">
        <v>2</v>
      </c>
      <c r="Q3493" s="7">
        <v>13.5</v>
      </c>
      <c r="R3493" s="7">
        <v>1.8</v>
      </c>
      <c r="S3493" s="7">
        <v>2355.6999999999998</v>
      </c>
      <c r="T3493" s="7">
        <v>2843.6</v>
      </c>
      <c r="U3493" s="7">
        <v>56.088095238095235</v>
      </c>
      <c r="V3493" s="7">
        <v>1177.8499999999999</v>
      </c>
      <c r="W3493" t="s">
        <v>40</v>
      </c>
      <c r="X3493">
        <v>7306200000</v>
      </c>
      <c r="Y3493" t="s">
        <v>41</v>
      </c>
      <c r="Z3493">
        <v>18983</v>
      </c>
      <c r="AA3493">
        <v>25439487</v>
      </c>
    </row>
    <row r="3494" spans="1:27">
      <c r="A3494">
        <v>7</v>
      </c>
      <c r="B3494" t="s">
        <v>3628</v>
      </c>
      <c r="C3494" t="s">
        <v>47</v>
      </c>
      <c r="D3494">
        <v>3492</v>
      </c>
      <c r="E3494" t="s">
        <v>3900</v>
      </c>
      <c r="F3494" t="s">
        <v>3920</v>
      </c>
      <c r="G3494" t="s">
        <v>49</v>
      </c>
      <c r="H3494" t="s">
        <v>39</v>
      </c>
      <c r="I3494" s="13">
        <v>29</v>
      </c>
      <c r="J3494" s="13">
        <v>26</v>
      </c>
      <c r="K3494" s="13">
        <v>0</v>
      </c>
      <c r="L3494" s="6">
        <v>0.47272727272727272</v>
      </c>
      <c r="M3494" s="6">
        <v>0</v>
      </c>
      <c r="N3494" s="13">
        <v>139</v>
      </c>
      <c r="O3494" s="13">
        <v>157</v>
      </c>
      <c r="P3494" s="13">
        <v>13</v>
      </c>
      <c r="Q3494" s="7">
        <v>10.692307692307692</v>
      </c>
      <c r="R3494" s="7">
        <v>4.7931034482758621</v>
      </c>
      <c r="S3494" s="7">
        <v>5549.6</v>
      </c>
      <c r="T3494" s="7">
        <v>6799.5</v>
      </c>
      <c r="U3494" s="7">
        <v>35.347770700636943</v>
      </c>
      <c r="V3494" s="7">
        <v>426.89230769230772</v>
      </c>
      <c r="W3494" t="s">
        <v>40</v>
      </c>
      <c r="X3494">
        <v>7306200000</v>
      </c>
      <c r="Y3494" t="s">
        <v>41</v>
      </c>
      <c r="Z3494">
        <v>18984</v>
      </c>
      <c r="AA3494">
        <v>25439493</v>
      </c>
    </row>
    <row r="3495" spans="1:27">
      <c r="A3495">
        <v>7</v>
      </c>
      <c r="B3495" t="s">
        <v>3628</v>
      </c>
      <c r="C3495" t="s">
        <v>47</v>
      </c>
      <c r="D3495">
        <v>3493</v>
      </c>
      <c r="E3495" t="s">
        <v>3900</v>
      </c>
      <c r="F3495" t="s">
        <v>3921</v>
      </c>
      <c r="G3495" t="s">
        <v>49</v>
      </c>
      <c r="H3495" t="s">
        <v>39</v>
      </c>
      <c r="I3495" s="13">
        <v>25</v>
      </c>
      <c r="J3495" s="13">
        <v>16</v>
      </c>
      <c r="K3495" s="13">
        <v>3</v>
      </c>
      <c r="L3495" s="6">
        <v>0.3902439024390244</v>
      </c>
      <c r="M3495" s="6">
        <v>0.12</v>
      </c>
      <c r="N3495" s="13">
        <v>92</v>
      </c>
      <c r="O3495" s="13">
        <v>122</v>
      </c>
      <c r="P3495" s="13">
        <v>9</v>
      </c>
      <c r="Q3495" s="7">
        <v>10.222222222222221</v>
      </c>
      <c r="R3495" s="7">
        <v>3.68</v>
      </c>
      <c r="S3495" s="7">
        <v>3658.7</v>
      </c>
      <c r="T3495" s="7">
        <v>4398.2</v>
      </c>
      <c r="U3495" s="7">
        <v>29.989344262295081</v>
      </c>
      <c r="V3495" s="7">
        <v>406.52222222222218</v>
      </c>
      <c r="W3495" t="s">
        <v>40</v>
      </c>
      <c r="X3495">
        <v>7306200000</v>
      </c>
      <c r="Y3495" t="s">
        <v>41</v>
      </c>
      <c r="Z3495">
        <v>18985</v>
      </c>
      <c r="AA3495">
        <v>25439518</v>
      </c>
    </row>
    <row r="3496" spans="1:27">
      <c r="A3496">
        <v>7</v>
      </c>
      <c r="B3496" t="s">
        <v>3628</v>
      </c>
      <c r="C3496" t="s">
        <v>47</v>
      </c>
      <c r="D3496">
        <v>3494</v>
      </c>
      <c r="E3496" t="s">
        <v>3900</v>
      </c>
      <c r="F3496" t="s">
        <v>3922</v>
      </c>
      <c r="G3496" t="s">
        <v>49</v>
      </c>
      <c r="H3496" t="s">
        <v>39</v>
      </c>
      <c r="I3496" s="13">
        <v>17</v>
      </c>
      <c r="J3496" s="13">
        <v>10</v>
      </c>
      <c r="K3496" s="13">
        <v>1</v>
      </c>
      <c r="L3496" s="6">
        <v>0.37037037037037035</v>
      </c>
      <c r="M3496" s="6">
        <v>5.8823529411764705E-2</v>
      </c>
      <c r="N3496" s="13">
        <v>25</v>
      </c>
      <c r="O3496" s="13">
        <v>40</v>
      </c>
      <c r="P3496" s="13">
        <v>0</v>
      </c>
      <c r="Q3496" s="7" t="e">
        <v>#DIV/0!</v>
      </c>
      <c r="R3496" s="7">
        <v>1.4705882352941178</v>
      </c>
      <c r="S3496" s="7">
        <v>2707.1</v>
      </c>
      <c r="T3496" s="7">
        <v>3007.1</v>
      </c>
      <c r="U3496" s="7">
        <v>67.677499999999995</v>
      </c>
      <c r="V3496" s="7" t="e">
        <v>#DIV/0!</v>
      </c>
      <c r="W3496" t="s">
        <v>40</v>
      </c>
      <c r="X3496">
        <v>7306200000</v>
      </c>
      <c r="Y3496" t="s">
        <v>41</v>
      </c>
      <c r="Z3496">
        <v>18986</v>
      </c>
      <c r="AA3496">
        <v>25439524</v>
      </c>
    </row>
    <row r="3497" spans="1:27">
      <c r="A3497">
        <v>7</v>
      </c>
      <c r="B3497" t="s">
        <v>3628</v>
      </c>
      <c r="C3497" t="s">
        <v>47</v>
      </c>
      <c r="D3497">
        <v>3495</v>
      </c>
      <c r="E3497" t="s">
        <v>3900</v>
      </c>
      <c r="F3497" t="s">
        <v>3923</v>
      </c>
      <c r="G3497" t="s">
        <v>49</v>
      </c>
      <c r="H3497" t="s">
        <v>39</v>
      </c>
      <c r="I3497" s="13">
        <v>23</v>
      </c>
      <c r="J3497" s="13">
        <v>9</v>
      </c>
      <c r="K3497" s="13">
        <v>6</v>
      </c>
      <c r="L3497" s="6">
        <v>0.28125</v>
      </c>
      <c r="M3497" s="6">
        <v>0.2608695652173913</v>
      </c>
      <c r="N3497" s="13">
        <v>73</v>
      </c>
      <c r="O3497" s="13">
        <v>87</v>
      </c>
      <c r="P3497" s="13">
        <v>9</v>
      </c>
      <c r="Q3497" s="7">
        <v>8.1111111111111107</v>
      </c>
      <c r="R3497" s="7">
        <v>3.1739130434782608</v>
      </c>
      <c r="S3497" s="7">
        <v>3464.5</v>
      </c>
      <c r="T3497" s="7">
        <v>3977.2</v>
      </c>
      <c r="U3497" s="7">
        <v>39.821839080459768</v>
      </c>
      <c r="V3497" s="7">
        <v>384.94444444444446</v>
      </c>
      <c r="W3497" t="s">
        <v>40</v>
      </c>
      <c r="X3497">
        <v>7306200000</v>
      </c>
      <c r="Y3497" t="s">
        <v>41</v>
      </c>
      <c r="Z3497">
        <v>18987</v>
      </c>
      <c r="AA3497">
        <v>25439530</v>
      </c>
    </row>
    <row r="3498" spans="1:27">
      <c r="A3498">
        <v>7</v>
      </c>
      <c r="B3498" t="s">
        <v>3628</v>
      </c>
      <c r="C3498" t="s">
        <v>47</v>
      </c>
      <c r="D3498">
        <v>3496</v>
      </c>
      <c r="E3498" t="s">
        <v>3900</v>
      </c>
      <c r="F3498" t="s">
        <v>3924</v>
      </c>
      <c r="G3498" t="s">
        <v>49</v>
      </c>
      <c r="H3498" t="s">
        <v>39</v>
      </c>
      <c r="I3498" s="13">
        <v>27</v>
      </c>
      <c r="J3498" s="13">
        <v>17</v>
      </c>
      <c r="K3498" s="13">
        <v>1</v>
      </c>
      <c r="L3498" s="6">
        <v>0.38636363636363635</v>
      </c>
      <c r="M3498" s="6">
        <v>3.7037037037037035E-2</v>
      </c>
      <c r="N3498" s="13">
        <v>86</v>
      </c>
      <c r="O3498" s="13">
        <v>108</v>
      </c>
      <c r="P3498" s="13">
        <v>8</v>
      </c>
      <c r="Q3498" s="7">
        <v>10.75</v>
      </c>
      <c r="R3498" s="7">
        <v>3.1851851851851851</v>
      </c>
      <c r="S3498" s="7">
        <v>4629.1000000000004</v>
      </c>
      <c r="T3498" s="7">
        <v>5004.3999999999996</v>
      </c>
      <c r="U3498" s="7">
        <v>42.862037037037041</v>
      </c>
      <c r="V3498" s="7">
        <v>578.63750000000005</v>
      </c>
      <c r="W3498" t="s">
        <v>40</v>
      </c>
      <c r="X3498">
        <v>7306200000</v>
      </c>
      <c r="Y3498" t="s">
        <v>41</v>
      </c>
      <c r="Z3498">
        <v>18988</v>
      </c>
      <c r="AA3498">
        <v>25439412</v>
      </c>
    </row>
    <row r="3499" spans="1:27">
      <c r="A3499">
        <v>7</v>
      </c>
      <c r="B3499" t="s">
        <v>3628</v>
      </c>
      <c r="C3499" t="s">
        <v>47</v>
      </c>
      <c r="D3499">
        <v>3497</v>
      </c>
      <c r="E3499" t="s">
        <v>3900</v>
      </c>
      <c r="F3499" t="s">
        <v>3925</v>
      </c>
      <c r="G3499" t="s">
        <v>38</v>
      </c>
      <c r="H3499" t="s">
        <v>39</v>
      </c>
      <c r="I3499" s="13">
        <v>35</v>
      </c>
      <c r="J3499" s="13">
        <v>24</v>
      </c>
      <c r="K3499" s="13">
        <v>1</v>
      </c>
      <c r="L3499" s="6">
        <v>0.40677966101694918</v>
      </c>
      <c r="M3499" s="6">
        <v>2.8571428571428571E-2</v>
      </c>
      <c r="N3499" s="13">
        <v>203</v>
      </c>
      <c r="O3499" s="13">
        <v>203</v>
      </c>
      <c r="P3499" s="13">
        <v>14</v>
      </c>
      <c r="Q3499" s="7">
        <v>14.5</v>
      </c>
      <c r="R3499" s="7">
        <v>5.8</v>
      </c>
      <c r="S3499" s="7">
        <v>7272.8</v>
      </c>
      <c r="T3499" s="7">
        <v>7712</v>
      </c>
      <c r="U3499" s="7">
        <v>35.826600985221674</v>
      </c>
      <c r="V3499" s="7">
        <v>519.48571428571427</v>
      </c>
      <c r="W3499" t="s">
        <v>40</v>
      </c>
      <c r="X3499">
        <v>7306200000</v>
      </c>
      <c r="Y3499" t="s">
        <v>41</v>
      </c>
      <c r="Z3499">
        <v>18989</v>
      </c>
      <c r="AA3499">
        <v>25439352</v>
      </c>
    </row>
    <row r="3500" spans="1:27">
      <c r="A3500">
        <v>7</v>
      </c>
      <c r="B3500" t="s">
        <v>3628</v>
      </c>
      <c r="C3500" t="s">
        <v>47</v>
      </c>
      <c r="D3500">
        <v>3498</v>
      </c>
      <c r="E3500" t="s">
        <v>3900</v>
      </c>
      <c r="F3500" t="s">
        <v>3926</v>
      </c>
      <c r="G3500" t="s">
        <v>38</v>
      </c>
      <c r="H3500" t="s">
        <v>39</v>
      </c>
      <c r="I3500" s="13">
        <v>59</v>
      </c>
      <c r="J3500" s="13">
        <v>35</v>
      </c>
      <c r="K3500" s="13">
        <v>9</v>
      </c>
      <c r="L3500" s="6">
        <v>0.37234042553191488</v>
      </c>
      <c r="M3500" s="6">
        <v>0.15254237288135594</v>
      </c>
      <c r="N3500" s="13">
        <v>445</v>
      </c>
      <c r="O3500" s="13">
        <v>445</v>
      </c>
      <c r="P3500" s="13">
        <v>26</v>
      </c>
      <c r="Q3500" s="7">
        <v>17.115384615384617</v>
      </c>
      <c r="R3500" s="7">
        <v>7.5423728813559325</v>
      </c>
      <c r="S3500" s="7">
        <v>13346.1</v>
      </c>
      <c r="T3500" s="7">
        <v>14300.8</v>
      </c>
      <c r="U3500" s="7">
        <v>29.99123595505618</v>
      </c>
      <c r="V3500" s="7">
        <v>513.31153846153848</v>
      </c>
      <c r="W3500" t="s">
        <v>40</v>
      </c>
      <c r="X3500">
        <v>7306200000</v>
      </c>
      <c r="Y3500" t="s">
        <v>41</v>
      </c>
      <c r="Z3500">
        <v>18990</v>
      </c>
      <c r="AA3500">
        <v>25439369</v>
      </c>
    </row>
    <row r="3501" spans="1:27">
      <c r="A3501">
        <v>7</v>
      </c>
      <c r="B3501" t="s">
        <v>3628</v>
      </c>
      <c r="C3501" t="s">
        <v>47</v>
      </c>
      <c r="D3501">
        <v>3499</v>
      </c>
      <c r="E3501" t="s">
        <v>3900</v>
      </c>
      <c r="F3501" t="s">
        <v>3927</v>
      </c>
      <c r="G3501" t="s">
        <v>38</v>
      </c>
      <c r="H3501" t="s">
        <v>39</v>
      </c>
      <c r="I3501" s="13">
        <v>45</v>
      </c>
      <c r="J3501" s="13">
        <v>27</v>
      </c>
      <c r="K3501" s="13">
        <v>3</v>
      </c>
      <c r="L3501" s="6">
        <v>0.375</v>
      </c>
      <c r="M3501" s="6">
        <v>6.6666666666666666E-2</v>
      </c>
      <c r="N3501" s="13">
        <v>183</v>
      </c>
      <c r="O3501" s="13">
        <v>199</v>
      </c>
      <c r="P3501" s="13">
        <v>13</v>
      </c>
      <c r="Q3501" s="7">
        <v>14.076923076923077</v>
      </c>
      <c r="R3501" s="7">
        <v>4.0666666666666664</v>
      </c>
      <c r="S3501" s="7">
        <v>7479.6</v>
      </c>
      <c r="T3501" s="7">
        <v>8468.7000000000007</v>
      </c>
      <c r="U3501" s="7">
        <v>37.585929648241205</v>
      </c>
      <c r="V3501" s="7">
        <v>575.35384615384623</v>
      </c>
      <c r="W3501" t="s">
        <v>40</v>
      </c>
      <c r="X3501">
        <v>7306200000</v>
      </c>
      <c r="Y3501" t="s">
        <v>41</v>
      </c>
      <c r="Z3501">
        <v>18991</v>
      </c>
      <c r="AA3501">
        <v>41468963</v>
      </c>
    </row>
    <row r="3502" spans="1:27">
      <c r="A3502">
        <v>7</v>
      </c>
      <c r="B3502" t="s">
        <v>3628</v>
      </c>
      <c r="C3502" t="s">
        <v>47</v>
      </c>
      <c r="D3502">
        <v>3500</v>
      </c>
      <c r="E3502" t="s">
        <v>3900</v>
      </c>
      <c r="F3502" t="s">
        <v>3928</v>
      </c>
      <c r="G3502" t="s">
        <v>38</v>
      </c>
      <c r="H3502" t="s">
        <v>39</v>
      </c>
      <c r="I3502" s="13">
        <v>33</v>
      </c>
      <c r="J3502" s="13">
        <v>16</v>
      </c>
      <c r="K3502" s="13">
        <v>2</v>
      </c>
      <c r="L3502" s="6">
        <v>0.32653061224489793</v>
      </c>
      <c r="M3502" s="6">
        <v>6.0606060606060608E-2</v>
      </c>
      <c r="N3502" s="13">
        <v>205</v>
      </c>
      <c r="O3502" s="13">
        <v>205</v>
      </c>
      <c r="P3502" s="13">
        <v>12</v>
      </c>
      <c r="Q3502" s="7">
        <v>17.083333333333332</v>
      </c>
      <c r="R3502" s="7">
        <v>6.2121212121212119</v>
      </c>
      <c r="S3502" s="7">
        <v>6250.7</v>
      </c>
      <c r="T3502" s="7">
        <v>6539.1</v>
      </c>
      <c r="U3502" s="7">
        <v>30.491219512195123</v>
      </c>
      <c r="V3502" s="7">
        <v>520.89166666666665</v>
      </c>
      <c r="W3502" t="s">
        <v>40</v>
      </c>
      <c r="X3502">
        <v>7306200000</v>
      </c>
      <c r="Y3502" t="s">
        <v>41</v>
      </c>
      <c r="Z3502">
        <v>18992</v>
      </c>
      <c r="AA3502">
        <v>25439381</v>
      </c>
    </row>
    <row r="3503" spans="1:27">
      <c r="A3503">
        <v>7</v>
      </c>
      <c r="B3503" t="s">
        <v>3628</v>
      </c>
      <c r="C3503" t="s">
        <v>47</v>
      </c>
      <c r="D3503">
        <v>3501</v>
      </c>
      <c r="E3503" t="s">
        <v>3900</v>
      </c>
      <c r="F3503" t="s">
        <v>3929</v>
      </c>
      <c r="G3503" t="s">
        <v>38</v>
      </c>
      <c r="H3503" t="s">
        <v>39</v>
      </c>
      <c r="I3503" s="13">
        <v>57</v>
      </c>
      <c r="J3503" s="13">
        <v>22</v>
      </c>
      <c r="K3503" s="13">
        <v>3</v>
      </c>
      <c r="L3503" s="6">
        <v>0.27848101265822783</v>
      </c>
      <c r="M3503" s="6">
        <v>5.2631578947368418E-2</v>
      </c>
      <c r="N3503" s="13">
        <v>294</v>
      </c>
      <c r="O3503" s="13">
        <v>324</v>
      </c>
      <c r="P3503" s="13">
        <v>17</v>
      </c>
      <c r="Q3503" s="7">
        <v>17.294117647058822</v>
      </c>
      <c r="R3503" s="7">
        <v>5.1578947368421053</v>
      </c>
      <c r="S3503" s="7">
        <v>9359.2000000000007</v>
      </c>
      <c r="T3503" s="7">
        <v>10360.4</v>
      </c>
      <c r="U3503" s="7">
        <v>28.886419753086422</v>
      </c>
      <c r="V3503" s="7">
        <v>550.54117647058831</v>
      </c>
      <c r="W3503" t="s">
        <v>40</v>
      </c>
      <c r="X3503">
        <v>7306200000</v>
      </c>
      <c r="Y3503" t="s">
        <v>41</v>
      </c>
      <c r="Z3503">
        <v>18993</v>
      </c>
      <c r="AA3503">
        <v>25439398</v>
      </c>
    </row>
    <row r="3504" spans="1:27">
      <c r="A3504">
        <v>7</v>
      </c>
      <c r="B3504" t="s">
        <v>3628</v>
      </c>
      <c r="C3504" t="s">
        <v>47</v>
      </c>
      <c r="D3504">
        <v>3502</v>
      </c>
      <c r="E3504" t="s">
        <v>3900</v>
      </c>
      <c r="F3504" t="s">
        <v>3930</v>
      </c>
      <c r="G3504" t="s">
        <v>38</v>
      </c>
      <c r="H3504" t="s">
        <v>39</v>
      </c>
      <c r="I3504" s="13">
        <v>31</v>
      </c>
      <c r="J3504" s="13">
        <v>27</v>
      </c>
      <c r="K3504" s="13">
        <v>10</v>
      </c>
      <c r="L3504" s="6">
        <v>0.46551724137931033</v>
      </c>
      <c r="M3504" s="6">
        <v>0.32258064516129031</v>
      </c>
      <c r="N3504" s="13">
        <v>123</v>
      </c>
      <c r="O3504" s="13">
        <v>156</v>
      </c>
      <c r="P3504" s="13">
        <v>12</v>
      </c>
      <c r="Q3504" s="7">
        <v>10.25</v>
      </c>
      <c r="R3504" s="7">
        <v>3.967741935483871</v>
      </c>
      <c r="S3504" s="7">
        <v>6357.2</v>
      </c>
      <c r="T3504" s="7">
        <v>6646.4</v>
      </c>
      <c r="U3504" s="7">
        <v>40.751282051282047</v>
      </c>
      <c r="V3504" s="7">
        <v>529.76666666666665</v>
      </c>
      <c r="W3504" t="s">
        <v>40</v>
      </c>
      <c r="X3504">
        <v>7306200000</v>
      </c>
      <c r="Y3504" t="s">
        <v>41</v>
      </c>
      <c r="Z3504">
        <v>18994</v>
      </c>
      <c r="AA3504">
        <v>25439300</v>
      </c>
    </row>
    <row r="3505" spans="1:27">
      <c r="A3505">
        <v>7</v>
      </c>
      <c r="B3505" t="s">
        <v>3628</v>
      </c>
      <c r="C3505" t="s">
        <v>47</v>
      </c>
      <c r="D3505">
        <v>3503</v>
      </c>
      <c r="E3505" t="s">
        <v>3900</v>
      </c>
      <c r="F3505" t="s">
        <v>3931</v>
      </c>
      <c r="G3505" t="s">
        <v>798</v>
      </c>
      <c r="H3505" t="s">
        <v>39</v>
      </c>
      <c r="I3505" s="13">
        <v>21</v>
      </c>
      <c r="J3505" s="13">
        <v>18</v>
      </c>
      <c r="K3505" s="13">
        <v>1</v>
      </c>
      <c r="L3505" s="6">
        <v>0.46153846153846156</v>
      </c>
      <c r="M3505" s="6">
        <v>4.7619047619047616E-2</v>
      </c>
      <c r="N3505" s="13">
        <v>179</v>
      </c>
      <c r="O3505" s="13">
        <v>179</v>
      </c>
      <c r="P3505" s="13">
        <v>8</v>
      </c>
      <c r="Q3505" s="7">
        <v>22.375</v>
      </c>
      <c r="R3505" s="7">
        <v>8.5238095238095237</v>
      </c>
      <c r="S3505" s="7">
        <v>5890.2</v>
      </c>
      <c r="T3505" s="7">
        <v>6172.2</v>
      </c>
      <c r="U3505" s="7">
        <v>32.906145251396644</v>
      </c>
      <c r="V3505" s="7">
        <v>736.27499999999998</v>
      </c>
      <c r="W3505" t="s">
        <v>40</v>
      </c>
      <c r="X3505">
        <v>7306200000</v>
      </c>
      <c r="Y3505" t="s">
        <v>41</v>
      </c>
      <c r="Z3505">
        <v>18995</v>
      </c>
      <c r="AA3505">
        <v>25439317</v>
      </c>
    </row>
    <row r="3506" spans="1:27">
      <c r="A3506">
        <v>7</v>
      </c>
      <c r="B3506" t="s">
        <v>3628</v>
      </c>
      <c r="C3506" t="s">
        <v>47</v>
      </c>
      <c r="D3506">
        <v>3504</v>
      </c>
      <c r="E3506" t="s">
        <v>3900</v>
      </c>
      <c r="F3506" t="s">
        <v>3932</v>
      </c>
      <c r="G3506" t="s">
        <v>38</v>
      </c>
      <c r="H3506" t="s">
        <v>39</v>
      </c>
      <c r="I3506" s="13">
        <v>42</v>
      </c>
      <c r="J3506" s="13">
        <v>19</v>
      </c>
      <c r="K3506" s="13">
        <v>6</v>
      </c>
      <c r="L3506" s="6">
        <v>0.31147540983606559</v>
      </c>
      <c r="M3506" s="6">
        <v>0.14285714285714285</v>
      </c>
      <c r="N3506" s="13">
        <v>229</v>
      </c>
      <c r="O3506" s="13">
        <v>280</v>
      </c>
      <c r="P3506" s="13">
        <v>14</v>
      </c>
      <c r="Q3506" s="7">
        <v>16.357142857142858</v>
      </c>
      <c r="R3506" s="7">
        <v>5.4523809523809526</v>
      </c>
      <c r="S3506" s="7">
        <v>8571.1</v>
      </c>
      <c r="T3506" s="7">
        <v>8755.1</v>
      </c>
      <c r="U3506" s="7">
        <v>30.611071428571432</v>
      </c>
      <c r="V3506" s="7">
        <v>612.22142857142865</v>
      </c>
      <c r="W3506" t="s">
        <v>40</v>
      </c>
      <c r="X3506">
        <v>7306200000</v>
      </c>
      <c r="Y3506" t="s">
        <v>41</v>
      </c>
      <c r="Z3506">
        <v>18996</v>
      </c>
      <c r="AA3506">
        <v>25439501</v>
      </c>
    </row>
    <row r="3507" spans="1:27">
      <c r="A3507">
        <v>7</v>
      </c>
      <c r="B3507" t="s">
        <v>3628</v>
      </c>
      <c r="C3507" t="s">
        <v>47</v>
      </c>
      <c r="D3507">
        <v>3505</v>
      </c>
      <c r="E3507" t="s">
        <v>3900</v>
      </c>
      <c r="F3507" t="s">
        <v>3933</v>
      </c>
      <c r="G3507" t="s">
        <v>38</v>
      </c>
      <c r="H3507" t="s">
        <v>39</v>
      </c>
      <c r="I3507" s="13">
        <v>93</v>
      </c>
      <c r="J3507" s="13">
        <v>40</v>
      </c>
      <c r="K3507" s="13">
        <v>12</v>
      </c>
      <c r="L3507" s="6">
        <v>0.3007518796992481</v>
      </c>
      <c r="M3507" s="6">
        <v>0.12903225806451613</v>
      </c>
      <c r="N3507" s="13">
        <v>626</v>
      </c>
      <c r="O3507" s="13">
        <v>626</v>
      </c>
      <c r="P3507" s="13">
        <v>38</v>
      </c>
      <c r="Q3507" s="7">
        <v>16.473684210526315</v>
      </c>
      <c r="R3507" s="7">
        <v>6.731182795698925</v>
      </c>
      <c r="S3507" s="7">
        <v>18669.8</v>
      </c>
      <c r="T3507" s="7">
        <v>20420</v>
      </c>
      <c r="U3507" s="7">
        <v>29.823961661341851</v>
      </c>
      <c r="V3507" s="7">
        <v>491.31052631578945</v>
      </c>
      <c r="W3507" t="s">
        <v>40</v>
      </c>
      <c r="X3507">
        <v>7306200000</v>
      </c>
      <c r="Y3507" t="s">
        <v>41</v>
      </c>
      <c r="Z3507">
        <v>18997</v>
      </c>
      <c r="AA3507">
        <v>25439323</v>
      </c>
    </row>
    <row r="3508" spans="1:27">
      <c r="A3508">
        <v>7</v>
      </c>
      <c r="B3508" t="s">
        <v>3628</v>
      </c>
      <c r="C3508" t="s">
        <v>47</v>
      </c>
      <c r="D3508">
        <v>3506</v>
      </c>
      <c r="E3508" t="s">
        <v>3900</v>
      </c>
      <c r="F3508" t="s">
        <v>3934</v>
      </c>
      <c r="G3508" t="s">
        <v>38</v>
      </c>
      <c r="H3508" t="s">
        <v>39</v>
      </c>
      <c r="I3508" s="13">
        <v>48</v>
      </c>
      <c r="J3508" s="13">
        <v>21</v>
      </c>
      <c r="K3508" s="13">
        <v>3</v>
      </c>
      <c r="L3508" s="6">
        <v>0.30434782608695654</v>
      </c>
      <c r="M3508" s="6">
        <v>6.25E-2</v>
      </c>
      <c r="N3508" s="13">
        <v>316</v>
      </c>
      <c r="O3508" s="13">
        <v>316</v>
      </c>
      <c r="P3508" s="13">
        <v>19</v>
      </c>
      <c r="Q3508" s="7">
        <v>16.631578947368421</v>
      </c>
      <c r="R3508" s="7">
        <v>6.583333333333333</v>
      </c>
      <c r="S3508" s="7">
        <v>9229.7000000000007</v>
      </c>
      <c r="T3508" s="7">
        <v>9977.2999999999993</v>
      </c>
      <c r="U3508" s="7">
        <v>29.207911392405066</v>
      </c>
      <c r="V3508" s="7">
        <v>485.77368421052637</v>
      </c>
      <c r="W3508" t="s">
        <v>40</v>
      </c>
      <c r="X3508">
        <v>7306200000</v>
      </c>
      <c r="Y3508" t="s">
        <v>41</v>
      </c>
      <c r="Z3508">
        <v>18998</v>
      </c>
      <c r="AA3508">
        <v>25439332</v>
      </c>
    </row>
    <row r="3509" spans="1:27">
      <c r="A3509">
        <v>7</v>
      </c>
      <c r="B3509" t="s">
        <v>3628</v>
      </c>
      <c r="C3509" t="s">
        <v>47</v>
      </c>
      <c r="D3509">
        <v>3507</v>
      </c>
      <c r="E3509" t="s">
        <v>3900</v>
      </c>
      <c r="F3509" t="s">
        <v>3935</v>
      </c>
      <c r="G3509" t="s">
        <v>38</v>
      </c>
      <c r="H3509" t="s">
        <v>39</v>
      </c>
      <c r="I3509" s="13">
        <v>31</v>
      </c>
      <c r="J3509" s="13">
        <v>21</v>
      </c>
      <c r="K3509" s="13">
        <v>6</v>
      </c>
      <c r="L3509" s="6">
        <v>0.40384615384615385</v>
      </c>
      <c r="M3509" s="6">
        <v>0.19354838709677419</v>
      </c>
      <c r="N3509" s="13">
        <v>220</v>
      </c>
      <c r="O3509" s="13">
        <v>220</v>
      </c>
      <c r="P3509" s="13">
        <v>11</v>
      </c>
      <c r="Q3509" s="7">
        <v>20</v>
      </c>
      <c r="R3509" s="7">
        <v>7.096774193548387</v>
      </c>
      <c r="S3509" s="7">
        <v>7006.1</v>
      </c>
      <c r="T3509" s="7">
        <v>7686</v>
      </c>
      <c r="U3509" s="7">
        <v>31.845909090909092</v>
      </c>
      <c r="V3509" s="7">
        <v>636.91818181818189</v>
      </c>
      <c r="W3509" t="s">
        <v>40</v>
      </c>
      <c r="X3509">
        <v>7306200000</v>
      </c>
      <c r="Y3509" t="s">
        <v>41</v>
      </c>
      <c r="Z3509">
        <v>18999</v>
      </c>
      <c r="AA3509">
        <v>25439346</v>
      </c>
    </row>
    <row r="3510" spans="1:27">
      <c r="A3510">
        <v>7</v>
      </c>
      <c r="B3510" t="s">
        <v>3628</v>
      </c>
      <c r="C3510" t="s">
        <v>47</v>
      </c>
      <c r="D3510">
        <v>3508</v>
      </c>
      <c r="E3510" t="s">
        <v>3900</v>
      </c>
      <c r="F3510" t="s">
        <v>3936</v>
      </c>
      <c r="G3510" t="s">
        <v>99</v>
      </c>
      <c r="H3510" t="s">
        <v>39</v>
      </c>
      <c r="I3510" s="13">
        <v>14</v>
      </c>
      <c r="J3510" s="13">
        <v>7</v>
      </c>
      <c r="K3510" s="13">
        <v>1</v>
      </c>
      <c r="L3510" s="6">
        <v>0.33333333333333331</v>
      </c>
      <c r="M3510" s="6">
        <v>7.1428571428571425E-2</v>
      </c>
      <c r="N3510" s="13">
        <v>84</v>
      </c>
      <c r="O3510" s="13">
        <v>105</v>
      </c>
      <c r="P3510" s="13">
        <v>6</v>
      </c>
      <c r="Q3510" s="7">
        <v>14</v>
      </c>
      <c r="R3510" s="7">
        <v>6</v>
      </c>
      <c r="S3510" s="7">
        <v>2586.1999999999998</v>
      </c>
      <c r="T3510" s="7">
        <v>2728.5</v>
      </c>
      <c r="U3510" s="7">
        <v>24.630476190476188</v>
      </c>
      <c r="V3510" s="7">
        <v>431.0333333333333</v>
      </c>
      <c r="W3510" t="s">
        <v>40</v>
      </c>
      <c r="X3510">
        <v>7306200000</v>
      </c>
      <c r="Y3510" t="s">
        <v>41</v>
      </c>
      <c r="Z3510">
        <v>22394</v>
      </c>
      <c r="AA3510">
        <v>38466395</v>
      </c>
    </row>
    <row r="3511" spans="1:27">
      <c r="A3511">
        <v>7</v>
      </c>
      <c r="B3511" t="s">
        <v>3628</v>
      </c>
      <c r="C3511" t="s">
        <v>47</v>
      </c>
      <c r="D3511">
        <v>3509</v>
      </c>
      <c r="E3511" t="s">
        <v>3900</v>
      </c>
      <c r="F3511" t="s">
        <v>3937</v>
      </c>
      <c r="G3511" t="s">
        <v>798</v>
      </c>
      <c r="H3511" t="s">
        <v>39</v>
      </c>
      <c r="I3511" s="13">
        <v>8</v>
      </c>
      <c r="J3511" s="13">
        <v>0</v>
      </c>
      <c r="K3511" s="13">
        <v>0</v>
      </c>
      <c r="L3511" s="6">
        <v>0</v>
      </c>
      <c r="M3511" s="6">
        <v>0</v>
      </c>
      <c r="N3511" s="13">
        <v>53</v>
      </c>
      <c r="O3511" s="13">
        <v>53</v>
      </c>
      <c r="P3511" s="13">
        <v>5</v>
      </c>
      <c r="Q3511" s="7">
        <v>10.6</v>
      </c>
      <c r="R3511" s="7">
        <v>6.625</v>
      </c>
      <c r="S3511" s="7">
        <v>979.6</v>
      </c>
      <c r="T3511" s="7">
        <v>1139.4000000000001</v>
      </c>
      <c r="U3511" s="7">
        <v>18.483018867924528</v>
      </c>
      <c r="V3511" s="7">
        <v>195.92000000000002</v>
      </c>
      <c r="W3511" t="s">
        <v>40</v>
      </c>
      <c r="X3511">
        <v>7306200000</v>
      </c>
      <c r="Y3511" t="s">
        <v>41</v>
      </c>
      <c r="Z3511">
        <v>23626</v>
      </c>
      <c r="AA3511">
        <v>41462982</v>
      </c>
    </row>
    <row r="3512" spans="1:27">
      <c r="A3512">
        <v>7</v>
      </c>
      <c r="B3512" t="s">
        <v>3628</v>
      </c>
      <c r="C3512" t="s">
        <v>35</v>
      </c>
      <c r="D3512">
        <v>3510</v>
      </c>
      <c r="E3512" t="s">
        <v>3690</v>
      </c>
      <c r="F3512" t="s">
        <v>3938</v>
      </c>
      <c r="G3512" t="s">
        <v>49</v>
      </c>
      <c r="H3512" t="s">
        <v>39</v>
      </c>
      <c r="I3512" s="13">
        <v>22</v>
      </c>
      <c r="J3512" s="13">
        <v>10</v>
      </c>
      <c r="K3512" s="13">
        <v>2</v>
      </c>
      <c r="L3512" s="6">
        <v>0.3125</v>
      </c>
      <c r="M3512" s="6">
        <v>9.0909090909090912E-2</v>
      </c>
      <c r="N3512" s="13">
        <v>246</v>
      </c>
      <c r="O3512" s="13">
        <v>246</v>
      </c>
      <c r="P3512" s="13">
        <v>11</v>
      </c>
      <c r="Q3512" s="7">
        <v>22.363636363636363</v>
      </c>
      <c r="R3512" s="7">
        <v>11.181818181818182</v>
      </c>
      <c r="S3512" s="7">
        <v>4902.6000000000004</v>
      </c>
      <c r="T3512" s="7">
        <v>5971.8</v>
      </c>
      <c r="U3512" s="7">
        <v>19.929268292682927</v>
      </c>
      <c r="V3512" s="7">
        <v>445.69090909090914</v>
      </c>
      <c r="W3512" t="s">
        <v>40</v>
      </c>
      <c r="X3512">
        <v>7307200000</v>
      </c>
      <c r="Y3512" t="s">
        <v>41</v>
      </c>
      <c r="Z3512">
        <v>19020</v>
      </c>
      <c r="AA3512">
        <v>34920026</v>
      </c>
    </row>
    <row r="3513" spans="1:27">
      <c r="A3513">
        <v>7</v>
      </c>
      <c r="B3513" t="s">
        <v>3628</v>
      </c>
      <c r="C3513" t="s">
        <v>35</v>
      </c>
      <c r="D3513">
        <v>3511</v>
      </c>
      <c r="E3513" t="s">
        <v>3690</v>
      </c>
      <c r="F3513" t="s">
        <v>3939</v>
      </c>
      <c r="G3513" t="s">
        <v>38</v>
      </c>
      <c r="H3513" t="s">
        <v>39</v>
      </c>
      <c r="I3513" s="13">
        <v>37</v>
      </c>
      <c r="J3513" s="13">
        <v>12</v>
      </c>
      <c r="K3513" s="13">
        <v>0</v>
      </c>
      <c r="L3513" s="6">
        <v>0.24489795918367346</v>
      </c>
      <c r="M3513" s="6">
        <v>0</v>
      </c>
      <c r="N3513" s="13">
        <v>440</v>
      </c>
      <c r="O3513" s="13">
        <v>440</v>
      </c>
      <c r="P3513" s="13">
        <v>20</v>
      </c>
      <c r="Q3513" s="7">
        <v>22</v>
      </c>
      <c r="R3513" s="7">
        <v>11.891891891891891</v>
      </c>
      <c r="S3513" s="7">
        <v>7888.2</v>
      </c>
      <c r="T3513" s="7">
        <v>9608.4</v>
      </c>
      <c r="U3513" s="7">
        <v>17.927727272727271</v>
      </c>
      <c r="V3513" s="7">
        <v>394.40999999999997</v>
      </c>
      <c r="W3513" t="s">
        <v>40</v>
      </c>
      <c r="X3513">
        <v>7307200000</v>
      </c>
      <c r="Y3513" t="s">
        <v>41</v>
      </c>
      <c r="Z3513">
        <v>19021</v>
      </c>
      <c r="AA3513">
        <v>34919749</v>
      </c>
    </row>
    <row r="3514" spans="1:27">
      <c r="A3514">
        <v>7</v>
      </c>
      <c r="B3514" t="s">
        <v>3628</v>
      </c>
      <c r="C3514" t="s">
        <v>35</v>
      </c>
      <c r="D3514">
        <v>3512</v>
      </c>
      <c r="E3514" t="s">
        <v>3690</v>
      </c>
      <c r="F3514" t="s">
        <v>3940</v>
      </c>
      <c r="G3514" t="s">
        <v>38</v>
      </c>
      <c r="H3514" t="s">
        <v>39</v>
      </c>
      <c r="I3514" s="13">
        <v>72</v>
      </c>
      <c r="J3514" s="13">
        <v>25</v>
      </c>
      <c r="K3514" s="13">
        <v>9</v>
      </c>
      <c r="L3514" s="6">
        <v>0.25773195876288657</v>
      </c>
      <c r="M3514" s="6">
        <v>0.125</v>
      </c>
      <c r="N3514" s="13">
        <v>743</v>
      </c>
      <c r="O3514" s="13">
        <v>743</v>
      </c>
      <c r="P3514" s="13">
        <v>33</v>
      </c>
      <c r="Q3514" s="7">
        <v>22.515151515151516</v>
      </c>
      <c r="R3514" s="7">
        <v>10.319444444444445</v>
      </c>
      <c r="S3514" s="7">
        <v>12597.6</v>
      </c>
      <c r="T3514" s="7">
        <v>15344.9</v>
      </c>
      <c r="U3514" s="7">
        <v>16.955047106325708</v>
      </c>
      <c r="V3514" s="7">
        <v>381.74545454545455</v>
      </c>
      <c r="W3514" t="s">
        <v>40</v>
      </c>
      <c r="X3514">
        <v>7307200000</v>
      </c>
      <c r="Y3514" t="s">
        <v>41</v>
      </c>
      <c r="Z3514">
        <v>19022</v>
      </c>
      <c r="AA3514">
        <v>22088395</v>
      </c>
    </row>
    <row r="3515" spans="1:27">
      <c r="A3515">
        <v>7</v>
      </c>
      <c r="B3515" t="s">
        <v>3628</v>
      </c>
      <c r="C3515" t="s">
        <v>47</v>
      </c>
      <c r="D3515">
        <v>3513</v>
      </c>
      <c r="E3515" t="s">
        <v>3690</v>
      </c>
      <c r="F3515" t="s">
        <v>3941</v>
      </c>
      <c r="G3515" t="s">
        <v>99</v>
      </c>
      <c r="H3515" t="s">
        <v>39</v>
      </c>
      <c r="I3515" s="13">
        <v>7</v>
      </c>
      <c r="J3515" s="13">
        <v>5</v>
      </c>
      <c r="K3515" s="13">
        <v>0</v>
      </c>
      <c r="L3515" s="6">
        <v>0.41666666666666669</v>
      </c>
      <c r="M3515" s="6">
        <v>0</v>
      </c>
      <c r="N3515" s="13">
        <v>33</v>
      </c>
      <c r="O3515" s="13">
        <v>53</v>
      </c>
      <c r="P3515" s="13">
        <v>4</v>
      </c>
      <c r="Q3515" s="7">
        <v>8.25</v>
      </c>
      <c r="R3515" s="7">
        <v>4.7142857142857144</v>
      </c>
      <c r="S3515" s="7">
        <v>1613</v>
      </c>
      <c r="T3515" s="7">
        <v>1964.8</v>
      </c>
      <c r="U3515" s="7">
        <v>30.433962264150942</v>
      </c>
      <c r="V3515" s="7">
        <v>403.25</v>
      </c>
      <c r="W3515" t="s">
        <v>40</v>
      </c>
      <c r="X3515">
        <v>7307200000</v>
      </c>
      <c r="Y3515" t="s">
        <v>41</v>
      </c>
      <c r="Z3515">
        <v>19023</v>
      </c>
      <c r="AA3515">
        <v>34855701</v>
      </c>
    </row>
    <row r="3516" spans="1:27">
      <c r="A3516">
        <v>7</v>
      </c>
      <c r="B3516" t="s">
        <v>3628</v>
      </c>
      <c r="C3516" t="s">
        <v>47</v>
      </c>
      <c r="D3516">
        <v>3514</v>
      </c>
      <c r="E3516" t="s">
        <v>3690</v>
      </c>
      <c r="F3516" t="s">
        <v>3942</v>
      </c>
      <c r="G3516" t="s">
        <v>99</v>
      </c>
      <c r="H3516" t="s">
        <v>39</v>
      </c>
      <c r="I3516" s="13">
        <v>5</v>
      </c>
      <c r="J3516" s="13">
        <v>6</v>
      </c>
      <c r="K3516" s="13">
        <v>0</v>
      </c>
      <c r="L3516" s="6">
        <v>0.54545454545454541</v>
      </c>
      <c r="M3516" s="6">
        <v>0</v>
      </c>
      <c r="N3516" s="13">
        <v>23</v>
      </c>
      <c r="O3516" s="13">
        <v>38</v>
      </c>
      <c r="P3516" s="13">
        <v>3</v>
      </c>
      <c r="Q3516" s="7">
        <v>7.666666666666667</v>
      </c>
      <c r="R3516" s="7">
        <v>4.5999999999999996</v>
      </c>
      <c r="S3516" s="7">
        <v>1419.5</v>
      </c>
      <c r="T3516" s="7">
        <v>1729</v>
      </c>
      <c r="U3516" s="7">
        <v>37.35526315789474</v>
      </c>
      <c r="V3516" s="7">
        <v>473.16666666666669</v>
      </c>
      <c r="W3516" t="s">
        <v>40</v>
      </c>
      <c r="X3516">
        <v>7307200000</v>
      </c>
      <c r="Y3516" t="s">
        <v>41</v>
      </c>
      <c r="Z3516">
        <v>19024</v>
      </c>
      <c r="AA3516">
        <v>34799459</v>
      </c>
    </row>
    <row r="3517" spans="1:27">
      <c r="A3517">
        <v>7</v>
      </c>
      <c r="B3517" t="s">
        <v>3628</v>
      </c>
      <c r="C3517" t="s">
        <v>47</v>
      </c>
      <c r="D3517">
        <v>3515</v>
      </c>
      <c r="E3517" t="s">
        <v>3690</v>
      </c>
      <c r="F3517" t="s">
        <v>3943</v>
      </c>
      <c r="G3517" t="s">
        <v>99</v>
      </c>
      <c r="H3517" t="s">
        <v>39</v>
      </c>
      <c r="I3517" s="13">
        <v>5</v>
      </c>
      <c r="J3517" s="13">
        <v>4</v>
      </c>
      <c r="K3517" s="13">
        <v>0</v>
      </c>
      <c r="L3517" s="6">
        <v>0.44444444444444442</v>
      </c>
      <c r="M3517" s="6">
        <v>0</v>
      </c>
      <c r="N3517" s="13">
        <v>14</v>
      </c>
      <c r="O3517" s="13">
        <v>31</v>
      </c>
      <c r="P3517" s="13">
        <v>2</v>
      </c>
      <c r="Q3517" s="7">
        <v>7</v>
      </c>
      <c r="R3517" s="7">
        <v>2.8</v>
      </c>
      <c r="S3517" s="7">
        <v>1319.2</v>
      </c>
      <c r="T3517" s="7">
        <v>1606.8</v>
      </c>
      <c r="U3517" s="7">
        <v>42.554838709677419</v>
      </c>
      <c r="V3517" s="7">
        <v>659.6</v>
      </c>
      <c r="W3517" t="s">
        <v>40</v>
      </c>
      <c r="X3517">
        <v>7307200000</v>
      </c>
      <c r="Y3517" t="s">
        <v>41</v>
      </c>
      <c r="Z3517">
        <v>19025</v>
      </c>
      <c r="AA3517">
        <v>34855628</v>
      </c>
    </row>
    <row r="3518" spans="1:27">
      <c r="A3518">
        <v>7</v>
      </c>
      <c r="B3518" t="s">
        <v>3628</v>
      </c>
      <c r="C3518" t="s">
        <v>47</v>
      </c>
      <c r="D3518">
        <v>3516</v>
      </c>
      <c r="E3518" t="s">
        <v>3690</v>
      </c>
      <c r="F3518" t="s">
        <v>3944</v>
      </c>
      <c r="G3518" t="s">
        <v>99</v>
      </c>
      <c r="H3518" t="s">
        <v>39</v>
      </c>
      <c r="I3518" s="13">
        <v>4</v>
      </c>
      <c r="J3518" s="13">
        <v>2</v>
      </c>
      <c r="K3518" s="13">
        <v>1</v>
      </c>
      <c r="L3518" s="6">
        <v>0.33333333333333331</v>
      </c>
      <c r="M3518" s="6">
        <v>0.25</v>
      </c>
      <c r="N3518" s="13">
        <v>17</v>
      </c>
      <c r="O3518" s="13">
        <v>29</v>
      </c>
      <c r="P3518" s="13">
        <v>2</v>
      </c>
      <c r="Q3518" s="7">
        <v>8.5</v>
      </c>
      <c r="R3518" s="7">
        <v>4.25</v>
      </c>
      <c r="S3518" s="7">
        <v>1190.2</v>
      </c>
      <c r="T3518" s="7">
        <v>1449.7</v>
      </c>
      <c r="U3518" s="7">
        <v>41.04137931034483</v>
      </c>
      <c r="V3518" s="7">
        <v>595.1</v>
      </c>
      <c r="W3518" t="s">
        <v>40</v>
      </c>
      <c r="X3518">
        <v>7307200000</v>
      </c>
      <c r="Y3518" t="s">
        <v>41</v>
      </c>
      <c r="Z3518">
        <v>19026</v>
      </c>
      <c r="AA3518">
        <v>34920089</v>
      </c>
    </row>
    <row r="3519" spans="1:27">
      <c r="A3519">
        <v>7</v>
      </c>
      <c r="B3519" t="s">
        <v>3628</v>
      </c>
      <c r="C3519" t="s">
        <v>47</v>
      </c>
      <c r="D3519">
        <v>3517</v>
      </c>
      <c r="E3519" t="s">
        <v>3690</v>
      </c>
      <c r="F3519" t="s">
        <v>3945</v>
      </c>
      <c r="G3519" t="s">
        <v>99</v>
      </c>
      <c r="H3519" t="s">
        <v>39</v>
      </c>
      <c r="I3519" s="13">
        <v>6</v>
      </c>
      <c r="J3519" s="13">
        <v>4</v>
      </c>
      <c r="K3519" s="13">
        <v>2</v>
      </c>
      <c r="L3519" s="6">
        <v>0.4</v>
      </c>
      <c r="M3519" s="6">
        <v>0.33333333333333331</v>
      </c>
      <c r="N3519" s="13">
        <v>30</v>
      </c>
      <c r="O3519" s="13">
        <v>50</v>
      </c>
      <c r="P3519" s="13">
        <v>3</v>
      </c>
      <c r="Q3519" s="7">
        <v>10</v>
      </c>
      <c r="R3519" s="7">
        <v>5</v>
      </c>
      <c r="S3519" s="7">
        <v>1806.3</v>
      </c>
      <c r="T3519" s="7">
        <v>2200.1999999999998</v>
      </c>
      <c r="U3519" s="7">
        <v>36.125999999999998</v>
      </c>
      <c r="V3519" s="7">
        <v>602.1</v>
      </c>
      <c r="W3519" t="s">
        <v>40</v>
      </c>
      <c r="X3519">
        <v>7307200000</v>
      </c>
      <c r="Y3519" t="s">
        <v>41</v>
      </c>
      <c r="Z3519">
        <v>19027</v>
      </c>
      <c r="AA3519">
        <v>34855827</v>
      </c>
    </row>
    <row r="3520" spans="1:27">
      <c r="A3520">
        <v>7</v>
      </c>
      <c r="B3520" t="s">
        <v>3628</v>
      </c>
      <c r="C3520" t="s">
        <v>47</v>
      </c>
      <c r="D3520">
        <v>3518</v>
      </c>
      <c r="E3520" t="s">
        <v>3690</v>
      </c>
      <c r="F3520" t="s">
        <v>3946</v>
      </c>
      <c r="G3520" t="s">
        <v>49</v>
      </c>
      <c r="H3520" t="s">
        <v>39</v>
      </c>
      <c r="I3520" s="13">
        <v>17</v>
      </c>
      <c r="J3520" s="13">
        <v>12</v>
      </c>
      <c r="K3520" s="13">
        <v>1</v>
      </c>
      <c r="L3520" s="6">
        <v>0.41379310344827586</v>
      </c>
      <c r="M3520" s="6">
        <v>5.8823529411764705E-2</v>
      </c>
      <c r="N3520" s="13">
        <v>80</v>
      </c>
      <c r="O3520" s="13">
        <v>104</v>
      </c>
      <c r="P3520" s="13">
        <v>9</v>
      </c>
      <c r="Q3520" s="7">
        <v>8.8888888888888893</v>
      </c>
      <c r="R3520" s="7">
        <v>4.7058823529411766</v>
      </c>
      <c r="S3520" s="7">
        <v>3890.8</v>
      </c>
      <c r="T3520" s="7">
        <v>4739.2</v>
      </c>
      <c r="U3520" s="7">
        <v>37.411538461538463</v>
      </c>
      <c r="V3520" s="7">
        <v>432.31111111111113</v>
      </c>
      <c r="W3520" t="s">
        <v>40</v>
      </c>
      <c r="X3520">
        <v>7307200000</v>
      </c>
      <c r="Y3520" t="s">
        <v>41</v>
      </c>
      <c r="Z3520">
        <v>19028</v>
      </c>
      <c r="AA3520">
        <v>37940930</v>
      </c>
    </row>
    <row r="3521" spans="1:27">
      <c r="A3521">
        <v>7</v>
      </c>
      <c r="B3521" t="s">
        <v>3628</v>
      </c>
      <c r="C3521" t="s">
        <v>47</v>
      </c>
      <c r="D3521">
        <v>3519</v>
      </c>
      <c r="E3521" t="s">
        <v>3690</v>
      </c>
      <c r="F3521" t="s">
        <v>3947</v>
      </c>
      <c r="G3521" t="s">
        <v>99</v>
      </c>
      <c r="H3521" t="s">
        <v>39</v>
      </c>
      <c r="I3521" s="13">
        <v>4</v>
      </c>
      <c r="J3521" s="13">
        <v>3</v>
      </c>
      <c r="K3521" s="13">
        <v>1</v>
      </c>
      <c r="L3521" s="6">
        <v>0.42857142857142855</v>
      </c>
      <c r="M3521" s="6">
        <v>0.25</v>
      </c>
      <c r="N3521" s="13">
        <v>7</v>
      </c>
      <c r="O3521" s="13">
        <v>21</v>
      </c>
      <c r="P3521" s="13">
        <v>0</v>
      </c>
      <c r="Q3521" s="7" t="e">
        <v>#DIV/0!</v>
      </c>
      <c r="R3521" s="7">
        <v>1.75</v>
      </c>
      <c r="S3521" s="7">
        <v>998</v>
      </c>
      <c r="T3521" s="7">
        <v>1215.5999999999999</v>
      </c>
      <c r="U3521" s="7">
        <v>47.523809523809526</v>
      </c>
      <c r="V3521" s="7" t="e">
        <v>#DIV/0!</v>
      </c>
      <c r="W3521" t="s">
        <v>40</v>
      </c>
      <c r="X3521">
        <v>7307200000</v>
      </c>
      <c r="Y3521" t="s">
        <v>41</v>
      </c>
      <c r="Z3521">
        <v>19030</v>
      </c>
      <c r="AA3521">
        <v>34920031</v>
      </c>
    </row>
    <row r="3522" spans="1:27">
      <c r="A3522">
        <v>7</v>
      </c>
      <c r="B3522" t="s">
        <v>3628</v>
      </c>
      <c r="C3522" t="s">
        <v>47</v>
      </c>
      <c r="D3522">
        <v>3520</v>
      </c>
      <c r="E3522" t="s">
        <v>3690</v>
      </c>
      <c r="F3522" t="s">
        <v>3948</v>
      </c>
      <c r="G3522" t="s">
        <v>99</v>
      </c>
      <c r="H3522" t="s">
        <v>39</v>
      </c>
      <c r="I3522" s="13">
        <v>5</v>
      </c>
      <c r="J3522" s="13">
        <v>1</v>
      </c>
      <c r="K3522" s="13">
        <v>0</v>
      </c>
      <c r="L3522" s="6">
        <v>0.16666666666666666</v>
      </c>
      <c r="M3522" s="6">
        <v>0</v>
      </c>
      <c r="N3522" s="13">
        <v>23</v>
      </c>
      <c r="O3522" s="13">
        <v>23</v>
      </c>
      <c r="P3522" s="13">
        <v>4</v>
      </c>
      <c r="Q3522" s="7">
        <v>5.75</v>
      </c>
      <c r="R3522" s="7">
        <v>4.5999999999999996</v>
      </c>
      <c r="S3522" s="7">
        <v>883.9</v>
      </c>
      <c r="T3522" s="7">
        <v>1076.7</v>
      </c>
      <c r="U3522" s="7">
        <v>38.430434782608693</v>
      </c>
      <c r="V3522" s="7">
        <v>220.97499999999999</v>
      </c>
      <c r="W3522" t="s">
        <v>40</v>
      </c>
      <c r="X3522">
        <v>7307200000</v>
      </c>
      <c r="Y3522" t="s">
        <v>41</v>
      </c>
      <c r="Z3522">
        <v>19031</v>
      </c>
      <c r="AA3522">
        <v>34920104</v>
      </c>
    </row>
    <row r="3523" spans="1:27">
      <c r="A3523">
        <v>7</v>
      </c>
      <c r="B3523" t="s">
        <v>3628</v>
      </c>
      <c r="C3523" t="s">
        <v>47</v>
      </c>
      <c r="D3523">
        <v>3521</v>
      </c>
      <c r="E3523" t="s">
        <v>3690</v>
      </c>
      <c r="F3523" t="s">
        <v>3949</v>
      </c>
      <c r="G3523" t="s">
        <v>99</v>
      </c>
      <c r="H3523" t="s">
        <v>39</v>
      </c>
      <c r="I3523" s="13">
        <v>3</v>
      </c>
      <c r="J3523" s="13">
        <v>2</v>
      </c>
      <c r="K3523" s="13">
        <v>0</v>
      </c>
      <c r="L3523" s="6">
        <v>0.4</v>
      </c>
      <c r="M3523" s="6">
        <v>0</v>
      </c>
      <c r="N3523" s="13">
        <v>9</v>
      </c>
      <c r="O3523" s="13">
        <v>9</v>
      </c>
      <c r="P3523" s="13">
        <v>0</v>
      </c>
      <c r="Q3523" s="7" t="e">
        <v>#DIV/0!</v>
      </c>
      <c r="R3523" s="7">
        <v>3</v>
      </c>
      <c r="S3523" s="7">
        <v>458.2</v>
      </c>
      <c r="T3523" s="7">
        <v>558.1</v>
      </c>
      <c r="U3523" s="7">
        <v>50.911111111111111</v>
      </c>
      <c r="V3523" s="7" t="e">
        <v>#DIV/0!</v>
      </c>
      <c r="W3523" t="s">
        <v>40</v>
      </c>
      <c r="X3523">
        <v>7307200000</v>
      </c>
      <c r="Y3523" t="s">
        <v>41</v>
      </c>
      <c r="Z3523">
        <v>19032</v>
      </c>
      <c r="AA3523">
        <v>34919953</v>
      </c>
    </row>
    <row r="3524" spans="1:27">
      <c r="A3524">
        <v>7</v>
      </c>
      <c r="B3524" t="s">
        <v>3628</v>
      </c>
      <c r="C3524" t="s">
        <v>47</v>
      </c>
      <c r="D3524">
        <v>3522</v>
      </c>
      <c r="E3524" t="s">
        <v>3690</v>
      </c>
      <c r="F3524" t="s">
        <v>3950</v>
      </c>
      <c r="G3524" t="s">
        <v>99</v>
      </c>
      <c r="H3524" t="s">
        <v>39</v>
      </c>
      <c r="I3524" s="13">
        <v>4</v>
      </c>
      <c r="J3524" s="13">
        <v>2</v>
      </c>
      <c r="K3524" s="13">
        <v>0</v>
      </c>
      <c r="L3524" s="6">
        <v>0.33333333333333331</v>
      </c>
      <c r="M3524" s="6">
        <v>0</v>
      </c>
      <c r="N3524" s="13">
        <v>20</v>
      </c>
      <c r="O3524" s="13">
        <v>20</v>
      </c>
      <c r="P3524" s="13">
        <v>3</v>
      </c>
      <c r="Q3524" s="7">
        <v>6.666666666666667</v>
      </c>
      <c r="R3524" s="7">
        <v>5</v>
      </c>
      <c r="S3524" s="7">
        <v>669</v>
      </c>
      <c r="T3524" s="7">
        <v>814.9</v>
      </c>
      <c r="U3524" s="7">
        <v>33.450000000000003</v>
      </c>
      <c r="V3524" s="7">
        <v>223</v>
      </c>
      <c r="W3524" t="s">
        <v>40</v>
      </c>
      <c r="X3524">
        <v>7307200000</v>
      </c>
      <c r="Y3524" t="s">
        <v>41</v>
      </c>
      <c r="Z3524">
        <v>19033</v>
      </c>
      <c r="AA3524">
        <v>34919974</v>
      </c>
    </row>
    <row r="3525" spans="1:27">
      <c r="A3525">
        <v>7</v>
      </c>
      <c r="B3525" t="s">
        <v>3628</v>
      </c>
      <c r="C3525" t="s">
        <v>47</v>
      </c>
      <c r="D3525">
        <v>3523</v>
      </c>
      <c r="E3525" t="s">
        <v>3690</v>
      </c>
      <c r="F3525" t="s">
        <v>3951</v>
      </c>
      <c r="G3525" t="s">
        <v>99</v>
      </c>
      <c r="H3525" t="s">
        <v>39</v>
      </c>
      <c r="I3525" s="13">
        <v>3</v>
      </c>
      <c r="J3525" s="13">
        <v>2</v>
      </c>
      <c r="K3525" s="13">
        <v>0</v>
      </c>
      <c r="L3525" s="6">
        <v>0.4</v>
      </c>
      <c r="M3525" s="6">
        <v>0</v>
      </c>
      <c r="N3525" s="13">
        <v>10</v>
      </c>
      <c r="O3525" s="13">
        <v>10</v>
      </c>
      <c r="P3525" s="13">
        <v>0</v>
      </c>
      <c r="Q3525" s="7" t="e">
        <v>#DIV/0!</v>
      </c>
      <c r="R3525" s="7">
        <v>3.3333333333333335</v>
      </c>
      <c r="S3525" s="7">
        <v>507.7</v>
      </c>
      <c r="T3525" s="7">
        <v>618.4</v>
      </c>
      <c r="U3525" s="7">
        <v>50.769999999999996</v>
      </c>
      <c r="V3525" s="7" t="e">
        <v>#DIV/0!</v>
      </c>
      <c r="W3525" t="s">
        <v>40</v>
      </c>
      <c r="X3525">
        <v>7307200000</v>
      </c>
      <c r="Y3525" t="s">
        <v>41</v>
      </c>
      <c r="Z3525">
        <v>19034</v>
      </c>
      <c r="AA3525">
        <v>34919995</v>
      </c>
    </row>
    <row r="3526" spans="1:27">
      <c r="A3526">
        <v>7</v>
      </c>
      <c r="B3526" t="s">
        <v>3628</v>
      </c>
      <c r="C3526" t="s">
        <v>47</v>
      </c>
      <c r="D3526">
        <v>3524</v>
      </c>
      <c r="E3526" t="s">
        <v>3690</v>
      </c>
      <c r="F3526" t="s">
        <v>3952</v>
      </c>
      <c r="G3526" t="s">
        <v>99</v>
      </c>
      <c r="H3526" t="s">
        <v>39</v>
      </c>
      <c r="I3526" s="13">
        <v>8</v>
      </c>
      <c r="J3526" s="13">
        <v>3</v>
      </c>
      <c r="K3526" s="13">
        <v>0</v>
      </c>
      <c r="L3526" s="6">
        <v>0.27272727272727271</v>
      </c>
      <c r="M3526" s="6">
        <v>0</v>
      </c>
      <c r="N3526" s="13">
        <v>63</v>
      </c>
      <c r="O3526" s="13">
        <v>63</v>
      </c>
      <c r="P3526" s="13">
        <v>4</v>
      </c>
      <c r="Q3526" s="7">
        <v>15.75</v>
      </c>
      <c r="R3526" s="7">
        <v>7.875</v>
      </c>
      <c r="S3526" s="7">
        <v>1408.4</v>
      </c>
      <c r="T3526" s="7">
        <v>1715.5</v>
      </c>
      <c r="U3526" s="7">
        <v>22.355555555555558</v>
      </c>
      <c r="V3526" s="7">
        <v>352.1</v>
      </c>
      <c r="W3526" t="s">
        <v>40</v>
      </c>
      <c r="X3526">
        <v>7307200000</v>
      </c>
      <c r="Y3526" t="s">
        <v>41</v>
      </c>
      <c r="Z3526">
        <v>19035</v>
      </c>
      <c r="AA3526">
        <v>34920073</v>
      </c>
    </row>
    <row r="3527" spans="1:27">
      <c r="A3527">
        <v>7</v>
      </c>
      <c r="B3527" t="s">
        <v>3628</v>
      </c>
      <c r="C3527" t="s">
        <v>47</v>
      </c>
      <c r="D3527">
        <v>3525</v>
      </c>
      <c r="E3527" t="s">
        <v>3690</v>
      </c>
      <c r="F3527" t="s">
        <v>3953</v>
      </c>
      <c r="G3527" t="s">
        <v>99</v>
      </c>
      <c r="H3527" t="s">
        <v>39</v>
      </c>
      <c r="I3527" s="13">
        <v>7</v>
      </c>
      <c r="J3527" s="13">
        <v>3</v>
      </c>
      <c r="K3527" s="13">
        <v>0</v>
      </c>
      <c r="L3527" s="6">
        <v>0.3</v>
      </c>
      <c r="M3527" s="6">
        <v>0</v>
      </c>
      <c r="N3527" s="13">
        <v>31</v>
      </c>
      <c r="O3527" s="13">
        <v>31</v>
      </c>
      <c r="P3527" s="13">
        <v>4</v>
      </c>
      <c r="Q3527" s="7">
        <v>7.75</v>
      </c>
      <c r="R3527" s="7">
        <v>4.4285714285714288</v>
      </c>
      <c r="S3527" s="7">
        <v>1201.8</v>
      </c>
      <c r="T3527" s="7">
        <v>1463.9</v>
      </c>
      <c r="U3527" s="7">
        <v>38.767741935483869</v>
      </c>
      <c r="V3527" s="7">
        <v>300.45</v>
      </c>
      <c r="W3527" t="s">
        <v>40</v>
      </c>
      <c r="X3527">
        <v>7307200000</v>
      </c>
      <c r="Y3527" t="s">
        <v>41</v>
      </c>
      <c r="Z3527">
        <v>19036</v>
      </c>
      <c r="AA3527">
        <v>34920068</v>
      </c>
    </row>
    <row r="3528" spans="1:27">
      <c r="A3528">
        <v>7</v>
      </c>
      <c r="B3528" t="s">
        <v>3628</v>
      </c>
      <c r="C3528" t="s">
        <v>47</v>
      </c>
      <c r="D3528">
        <v>3526</v>
      </c>
      <c r="E3528" t="s">
        <v>3690</v>
      </c>
      <c r="F3528" t="s">
        <v>3954</v>
      </c>
      <c r="G3528" t="s">
        <v>99</v>
      </c>
      <c r="H3528" t="s">
        <v>39</v>
      </c>
      <c r="I3528" s="13">
        <v>5</v>
      </c>
      <c r="J3528" s="13">
        <v>3</v>
      </c>
      <c r="K3528" s="13">
        <v>1</v>
      </c>
      <c r="L3528" s="6">
        <v>0.375</v>
      </c>
      <c r="M3528" s="6">
        <v>0.2</v>
      </c>
      <c r="N3528" s="13">
        <v>23</v>
      </c>
      <c r="O3528" s="13">
        <v>23</v>
      </c>
      <c r="P3528" s="13">
        <v>3</v>
      </c>
      <c r="Q3528" s="7">
        <v>7.666666666666667</v>
      </c>
      <c r="R3528" s="7">
        <v>4.5999999999999996</v>
      </c>
      <c r="S3528" s="7">
        <v>1056.4000000000001</v>
      </c>
      <c r="T3528" s="7">
        <v>1286.7</v>
      </c>
      <c r="U3528" s="7">
        <v>45.9304347826087</v>
      </c>
      <c r="V3528" s="7">
        <v>352.13333333333338</v>
      </c>
      <c r="W3528" t="s">
        <v>40</v>
      </c>
      <c r="X3528">
        <v>7307200000</v>
      </c>
      <c r="Y3528" t="s">
        <v>41</v>
      </c>
      <c r="Z3528">
        <v>19037</v>
      </c>
      <c r="AA3528">
        <v>34919988</v>
      </c>
    </row>
    <row r="3529" spans="1:27">
      <c r="A3529">
        <v>7</v>
      </c>
      <c r="B3529" t="s">
        <v>3628</v>
      </c>
      <c r="C3529" t="s">
        <v>47</v>
      </c>
      <c r="D3529">
        <v>3527</v>
      </c>
      <c r="E3529" t="s">
        <v>3690</v>
      </c>
      <c r="F3529" t="s">
        <v>3955</v>
      </c>
      <c r="G3529" t="s">
        <v>99</v>
      </c>
      <c r="H3529" t="s">
        <v>39</v>
      </c>
      <c r="I3529" s="13">
        <v>4</v>
      </c>
      <c r="J3529" s="13">
        <v>7</v>
      </c>
      <c r="K3529" s="13">
        <v>0</v>
      </c>
      <c r="L3529" s="6">
        <v>0.63636363636363635</v>
      </c>
      <c r="M3529" s="6">
        <v>0</v>
      </c>
      <c r="N3529" s="13">
        <v>16</v>
      </c>
      <c r="O3529" s="13">
        <v>16</v>
      </c>
      <c r="P3529" s="13">
        <v>2</v>
      </c>
      <c r="Q3529" s="7">
        <v>8</v>
      </c>
      <c r="R3529" s="7">
        <v>4</v>
      </c>
      <c r="S3529" s="7">
        <v>894.1</v>
      </c>
      <c r="T3529" s="7">
        <v>1089.0999999999999</v>
      </c>
      <c r="U3529" s="7">
        <v>55.881250000000001</v>
      </c>
      <c r="V3529" s="7">
        <v>447.05</v>
      </c>
      <c r="W3529" t="s">
        <v>40</v>
      </c>
      <c r="X3529">
        <v>7307200000</v>
      </c>
      <c r="Y3529" t="s">
        <v>41</v>
      </c>
      <c r="Z3529">
        <v>19038</v>
      </c>
      <c r="AA3529">
        <v>34991207</v>
      </c>
    </row>
    <row r="3530" spans="1:27">
      <c r="A3530">
        <v>7</v>
      </c>
      <c r="B3530" t="s">
        <v>3628</v>
      </c>
      <c r="C3530" t="s">
        <v>47</v>
      </c>
      <c r="D3530">
        <v>3528</v>
      </c>
      <c r="E3530" t="s">
        <v>3690</v>
      </c>
      <c r="F3530" t="s">
        <v>3956</v>
      </c>
      <c r="G3530" t="s">
        <v>99</v>
      </c>
      <c r="H3530" t="s">
        <v>39</v>
      </c>
      <c r="I3530" s="13">
        <v>4</v>
      </c>
      <c r="J3530" s="13">
        <v>2</v>
      </c>
      <c r="K3530" s="13">
        <v>1</v>
      </c>
      <c r="L3530" s="6">
        <v>0.33333333333333331</v>
      </c>
      <c r="M3530" s="6">
        <v>0.25</v>
      </c>
      <c r="N3530" s="13">
        <v>21</v>
      </c>
      <c r="O3530" s="13">
        <v>21</v>
      </c>
      <c r="P3530" s="13">
        <v>4</v>
      </c>
      <c r="Q3530" s="7">
        <v>5.25</v>
      </c>
      <c r="R3530" s="7">
        <v>5.25</v>
      </c>
      <c r="S3530" s="7">
        <v>752.5</v>
      </c>
      <c r="T3530" s="7">
        <v>916.6</v>
      </c>
      <c r="U3530" s="7">
        <v>35.833333333333336</v>
      </c>
      <c r="V3530" s="7">
        <v>188.125</v>
      </c>
      <c r="W3530" t="s">
        <v>40</v>
      </c>
      <c r="X3530">
        <v>7307200000</v>
      </c>
      <c r="Y3530" t="s">
        <v>41</v>
      </c>
      <c r="Z3530">
        <v>19039</v>
      </c>
      <c r="AA3530">
        <v>34920141</v>
      </c>
    </row>
    <row r="3531" spans="1:27">
      <c r="A3531">
        <v>7</v>
      </c>
      <c r="B3531" t="s">
        <v>3628</v>
      </c>
      <c r="C3531" t="s">
        <v>47</v>
      </c>
      <c r="D3531">
        <v>3529</v>
      </c>
      <c r="E3531" t="s">
        <v>3690</v>
      </c>
      <c r="F3531" t="s">
        <v>3957</v>
      </c>
      <c r="G3531" t="s">
        <v>99</v>
      </c>
      <c r="H3531" t="s">
        <v>39</v>
      </c>
      <c r="I3531" s="13">
        <v>4</v>
      </c>
      <c r="J3531" s="13">
        <v>3</v>
      </c>
      <c r="K3531" s="13">
        <v>0</v>
      </c>
      <c r="L3531" s="6">
        <v>0.42857142857142855</v>
      </c>
      <c r="M3531" s="6">
        <v>0</v>
      </c>
      <c r="N3531" s="13">
        <v>19</v>
      </c>
      <c r="O3531" s="13">
        <v>19</v>
      </c>
      <c r="P3531" s="13">
        <v>3</v>
      </c>
      <c r="Q3531" s="7">
        <v>6.333333333333333</v>
      </c>
      <c r="R3531" s="7">
        <v>4.75</v>
      </c>
      <c r="S3531" s="7">
        <v>927.6</v>
      </c>
      <c r="T3531" s="7">
        <v>1129.8</v>
      </c>
      <c r="U3531" s="7">
        <v>48.821052631578951</v>
      </c>
      <c r="V3531" s="7">
        <v>309.2</v>
      </c>
      <c r="W3531" t="s">
        <v>40</v>
      </c>
      <c r="X3531">
        <v>7307200000</v>
      </c>
      <c r="Y3531" t="s">
        <v>41</v>
      </c>
      <c r="Z3531">
        <v>19041</v>
      </c>
      <c r="AA3531">
        <v>34920010</v>
      </c>
    </row>
    <row r="3532" spans="1:27">
      <c r="A3532">
        <v>7</v>
      </c>
      <c r="B3532" t="s">
        <v>3628</v>
      </c>
      <c r="C3532" t="s">
        <v>47</v>
      </c>
      <c r="D3532">
        <v>3530</v>
      </c>
      <c r="E3532" t="s">
        <v>3690</v>
      </c>
      <c r="F3532" t="s">
        <v>3958</v>
      </c>
      <c r="G3532" t="s">
        <v>99</v>
      </c>
      <c r="H3532" t="s">
        <v>39</v>
      </c>
      <c r="I3532" s="13">
        <v>6</v>
      </c>
      <c r="J3532" s="13">
        <v>3</v>
      </c>
      <c r="K3532" s="13">
        <v>0</v>
      </c>
      <c r="L3532" s="6">
        <v>0.33333333333333331</v>
      </c>
      <c r="M3532" s="6">
        <v>0</v>
      </c>
      <c r="N3532" s="13">
        <v>18</v>
      </c>
      <c r="O3532" s="13">
        <v>18</v>
      </c>
      <c r="P3532" s="13">
        <v>2</v>
      </c>
      <c r="Q3532" s="7">
        <v>9</v>
      </c>
      <c r="R3532" s="7">
        <v>3</v>
      </c>
      <c r="S3532" s="7">
        <v>756.3</v>
      </c>
      <c r="T3532" s="7">
        <v>921.2</v>
      </c>
      <c r="U3532" s="7">
        <v>42.016666666666666</v>
      </c>
      <c r="V3532" s="7">
        <v>378.15</v>
      </c>
      <c r="W3532" t="s">
        <v>40</v>
      </c>
      <c r="X3532">
        <v>7307200000</v>
      </c>
      <c r="Y3532" t="s">
        <v>41</v>
      </c>
      <c r="Z3532">
        <v>19042</v>
      </c>
      <c r="AA3532">
        <v>34920120</v>
      </c>
    </row>
    <row r="3533" spans="1:27">
      <c r="A3533">
        <v>7</v>
      </c>
      <c r="B3533" t="s">
        <v>3628</v>
      </c>
      <c r="C3533" t="s">
        <v>47</v>
      </c>
      <c r="D3533">
        <v>3531</v>
      </c>
      <c r="E3533" t="s">
        <v>3690</v>
      </c>
      <c r="F3533" t="s">
        <v>3959</v>
      </c>
      <c r="G3533" t="s">
        <v>99</v>
      </c>
      <c r="H3533" t="s">
        <v>39</v>
      </c>
      <c r="I3533" s="13">
        <v>5</v>
      </c>
      <c r="J3533" s="13">
        <v>3</v>
      </c>
      <c r="K3533" s="13">
        <v>1</v>
      </c>
      <c r="L3533" s="6">
        <v>0.375</v>
      </c>
      <c r="M3533" s="6">
        <v>0.2</v>
      </c>
      <c r="N3533" s="13">
        <v>29</v>
      </c>
      <c r="O3533" s="13">
        <v>29</v>
      </c>
      <c r="P3533" s="13">
        <v>4</v>
      </c>
      <c r="Q3533" s="7">
        <v>7.25</v>
      </c>
      <c r="R3533" s="7">
        <v>5.8</v>
      </c>
      <c r="S3533" s="7">
        <v>965.4</v>
      </c>
      <c r="T3533" s="7">
        <v>1175.9000000000001</v>
      </c>
      <c r="U3533" s="7">
        <v>33.289655172413795</v>
      </c>
      <c r="V3533" s="7">
        <v>241.35</v>
      </c>
      <c r="W3533" t="s">
        <v>40</v>
      </c>
      <c r="X3533">
        <v>7307200000</v>
      </c>
      <c r="Y3533" t="s">
        <v>41</v>
      </c>
      <c r="Z3533">
        <v>19043</v>
      </c>
      <c r="AA3533">
        <v>34920094</v>
      </c>
    </row>
    <row r="3534" spans="1:27">
      <c r="A3534">
        <v>7</v>
      </c>
      <c r="B3534" t="s">
        <v>3628</v>
      </c>
      <c r="C3534" t="s">
        <v>47</v>
      </c>
      <c r="D3534">
        <v>3532</v>
      </c>
      <c r="E3534" t="s">
        <v>3690</v>
      </c>
      <c r="F3534" t="s">
        <v>3960</v>
      </c>
      <c r="G3534" t="s">
        <v>99</v>
      </c>
      <c r="H3534" t="s">
        <v>39</v>
      </c>
      <c r="I3534" s="13">
        <v>7</v>
      </c>
      <c r="J3534" s="13">
        <v>2</v>
      </c>
      <c r="K3534" s="13">
        <v>1</v>
      </c>
      <c r="L3534" s="6">
        <v>0.22222222222222221</v>
      </c>
      <c r="M3534" s="6">
        <v>0.14285714285714285</v>
      </c>
      <c r="N3534" s="13">
        <v>37</v>
      </c>
      <c r="O3534" s="13">
        <v>37</v>
      </c>
      <c r="P3534" s="13">
        <v>4</v>
      </c>
      <c r="Q3534" s="7">
        <v>9.25</v>
      </c>
      <c r="R3534" s="7">
        <v>5.2857142857142856</v>
      </c>
      <c r="S3534" s="7">
        <v>796.9</v>
      </c>
      <c r="T3534" s="7">
        <v>970.6</v>
      </c>
      <c r="U3534" s="7">
        <v>21.537837837837838</v>
      </c>
      <c r="V3534" s="7">
        <v>199.22499999999999</v>
      </c>
      <c r="W3534" t="s">
        <v>40</v>
      </c>
      <c r="X3534">
        <v>7307200000</v>
      </c>
      <c r="Y3534" t="s">
        <v>41</v>
      </c>
      <c r="Z3534">
        <v>19044</v>
      </c>
      <c r="AA3534">
        <v>3491927</v>
      </c>
    </row>
    <row r="3535" spans="1:27">
      <c r="A3535">
        <v>7</v>
      </c>
      <c r="B3535" t="s">
        <v>3628</v>
      </c>
      <c r="C3535" t="s">
        <v>47</v>
      </c>
      <c r="D3535">
        <v>3533</v>
      </c>
      <c r="E3535" t="s">
        <v>3690</v>
      </c>
      <c r="F3535" t="s">
        <v>3961</v>
      </c>
      <c r="G3535" t="s">
        <v>99</v>
      </c>
      <c r="H3535" t="s">
        <v>39</v>
      </c>
      <c r="I3535" s="13">
        <v>3</v>
      </c>
      <c r="J3535" s="13">
        <v>2</v>
      </c>
      <c r="K3535" s="13">
        <v>0</v>
      </c>
      <c r="L3535" s="6">
        <v>0.4</v>
      </c>
      <c r="M3535" s="6">
        <v>0</v>
      </c>
      <c r="N3535" s="13">
        <v>13</v>
      </c>
      <c r="O3535" s="13">
        <v>13</v>
      </c>
      <c r="P3535" s="13">
        <v>1</v>
      </c>
      <c r="Q3535" s="7">
        <v>13</v>
      </c>
      <c r="R3535" s="7">
        <v>4.333333333333333</v>
      </c>
      <c r="S3535" s="7">
        <v>609.29999999999995</v>
      </c>
      <c r="T3535" s="7">
        <v>742.2</v>
      </c>
      <c r="U3535" s="7">
        <v>46.869230769230768</v>
      </c>
      <c r="V3535" s="7">
        <v>609.29999999999995</v>
      </c>
      <c r="W3535" t="s">
        <v>40</v>
      </c>
      <c r="X3535">
        <v>7307200000</v>
      </c>
      <c r="Y3535" t="s">
        <v>41</v>
      </c>
      <c r="Z3535">
        <v>19045</v>
      </c>
      <c r="AA3535">
        <v>34920157</v>
      </c>
    </row>
    <row r="3536" spans="1:27">
      <c r="A3536">
        <v>7</v>
      </c>
      <c r="B3536" t="s">
        <v>3628</v>
      </c>
      <c r="C3536" t="s">
        <v>47</v>
      </c>
      <c r="D3536">
        <v>3534</v>
      </c>
      <c r="E3536" t="s">
        <v>3690</v>
      </c>
      <c r="F3536" t="s">
        <v>3962</v>
      </c>
      <c r="G3536" t="s">
        <v>49</v>
      </c>
      <c r="H3536" t="s">
        <v>39</v>
      </c>
      <c r="I3536" s="13">
        <v>22</v>
      </c>
      <c r="J3536" s="13">
        <v>6</v>
      </c>
      <c r="K3536" s="13">
        <v>1</v>
      </c>
      <c r="L3536" s="6">
        <v>0.21428571428571427</v>
      </c>
      <c r="M3536" s="6">
        <v>4.5454545454545456E-2</v>
      </c>
      <c r="N3536" s="13">
        <v>123</v>
      </c>
      <c r="O3536" s="13">
        <v>123</v>
      </c>
      <c r="P3536" s="13">
        <v>12</v>
      </c>
      <c r="Q3536" s="7">
        <v>10.25</v>
      </c>
      <c r="R3536" s="7">
        <v>5.5909090909090908</v>
      </c>
      <c r="S3536" s="7">
        <v>4282.8</v>
      </c>
      <c r="T3536" s="7">
        <v>5216.7</v>
      </c>
      <c r="U3536" s="7">
        <v>34.819512195121952</v>
      </c>
      <c r="V3536" s="7">
        <v>356.90000000000003</v>
      </c>
      <c r="W3536" t="s">
        <v>40</v>
      </c>
      <c r="X3536">
        <v>7307200000</v>
      </c>
      <c r="Y3536" t="s">
        <v>41</v>
      </c>
      <c r="Z3536">
        <v>19046</v>
      </c>
      <c r="AA3536">
        <v>34919707</v>
      </c>
    </row>
    <row r="3537" spans="1:27">
      <c r="A3537">
        <v>7</v>
      </c>
      <c r="B3537" t="s">
        <v>3628</v>
      </c>
      <c r="C3537" t="s">
        <v>47</v>
      </c>
      <c r="D3537">
        <v>3535</v>
      </c>
      <c r="E3537" t="s">
        <v>3690</v>
      </c>
      <c r="F3537" t="s">
        <v>3963</v>
      </c>
      <c r="G3537" t="s">
        <v>49</v>
      </c>
      <c r="H3537" t="s">
        <v>39</v>
      </c>
      <c r="I3537" s="13">
        <v>15</v>
      </c>
      <c r="J3537" s="13">
        <v>9</v>
      </c>
      <c r="K3537" s="13">
        <v>0</v>
      </c>
      <c r="L3537" s="6">
        <v>0.375</v>
      </c>
      <c r="M3537" s="6">
        <v>0</v>
      </c>
      <c r="N3537" s="13">
        <v>144</v>
      </c>
      <c r="O3537" s="13">
        <v>144</v>
      </c>
      <c r="P3537" s="13">
        <v>9</v>
      </c>
      <c r="Q3537" s="7">
        <v>16</v>
      </c>
      <c r="R3537" s="7">
        <v>9.6</v>
      </c>
      <c r="S3537" s="7">
        <v>3316.1</v>
      </c>
      <c r="T3537" s="7">
        <v>4039.2</v>
      </c>
      <c r="U3537" s="7">
        <v>23.02847222222222</v>
      </c>
      <c r="V3537" s="7">
        <v>368.45555555555552</v>
      </c>
      <c r="W3537" t="s">
        <v>40</v>
      </c>
      <c r="X3537">
        <v>7307200000</v>
      </c>
      <c r="Y3537" t="s">
        <v>41</v>
      </c>
      <c r="Z3537">
        <v>19047</v>
      </c>
      <c r="AA3537">
        <v>34855832</v>
      </c>
    </row>
    <row r="3538" spans="1:27">
      <c r="A3538">
        <v>7</v>
      </c>
      <c r="B3538" t="s">
        <v>3628</v>
      </c>
      <c r="C3538" t="s">
        <v>47</v>
      </c>
      <c r="D3538">
        <v>3536</v>
      </c>
      <c r="E3538" t="s">
        <v>3690</v>
      </c>
      <c r="F3538" t="s">
        <v>3964</v>
      </c>
      <c r="G3538" t="s">
        <v>49</v>
      </c>
      <c r="H3538" t="s">
        <v>39</v>
      </c>
      <c r="I3538" s="13">
        <v>20</v>
      </c>
      <c r="J3538" s="13">
        <v>8</v>
      </c>
      <c r="K3538" s="13">
        <v>5</v>
      </c>
      <c r="L3538" s="6">
        <v>0.2857142857142857</v>
      </c>
      <c r="M3538" s="6">
        <v>0.25</v>
      </c>
      <c r="N3538" s="13">
        <v>128</v>
      </c>
      <c r="O3538" s="13">
        <v>128</v>
      </c>
      <c r="P3538" s="13">
        <v>9</v>
      </c>
      <c r="Q3538" s="7">
        <v>14.222222222222221</v>
      </c>
      <c r="R3538" s="7">
        <v>6.4</v>
      </c>
      <c r="S3538" s="7">
        <v>3508.7</v>
      </c>
      <c r="T3538" s="7">
        <v>4273.8</v>
      </c>
      <c r="U3538" s="7">
        <v>27.411718749999999</v>
      </c>
      <c r="V3538" s="7">
        <v>389.85555555555555</v>
      </c>
      <c r="W3538" t="s">
        <v>40</v>
      </c>
      <c r="X3538">
        <v>7307200000</v>
      </c>
      <c r="Y3538" t="s">
        <v>41</v>
      </c>
      <c r="Z3538">
        <v>19048</v>
      </c>
      <c r="AA3538">
        <v>34919754</v>
      </c>
    </row>
    <row r="3539" spans="1:27">
      <c r="A3539">
        <v>7</v>
      </c>
      <c r="B3539" t="s">
        <v>3628</v>
      </c>
      <c r="C3539" t="s">
        <v>47</v>
      </c>
      <c r="D3539">
        <v>3537</v>
      </c>
      <c r="E3539" t="s">
        <v>3690</v>
      </c>
      <c r="F3539" t="s">
        <v>3965</v>
      </c>
      <c r="G3539" t="s">
        <v>49</v>
      </c>
      <c r="H3539" t="s">
        <v>39</v>
      </c>
      <c r="I3539" s="13">
        <v>13</v>
      </c>
      <c r="J3539" s="13">
        <v>3</v>
      </c>
      <c r="K3539" s="13">
        <v>3</v>
      </c>
      <c r="L3539" s="6">
        <v>0.1875</v>
      </c>
      <c r="M3539" s="6">
        <v>0.23076923076923078</v>
      </c>
      <c r="N3539" s="13">
        <v>64</v>
      </c>
      <c r="O3539" s="13">
        <v>64</v>
      </c>
      <c r="P3539" s="13">
        <v>9</v>
      </c>
      <c r="Q3539" s="7">
        <v>7.1111111111111107</v>
      </c>
      <c r="R3539" s="7">
        <v>4.9230769230769234</v>
      </c>
      <c r="S3539" s="7">
        <v>2905.8</v>
      </c>
      <c r="T3539" s="7">
        <v>3539.5</v>
      </c>
      <c r="U3539" s="7">
        <v>45.403125000000003</v>
      </c>
      <c r="V3539" s="7">
        <v>322.86666666666667</v>
      </c>
      <c r="W3539" t="s">
        <v>40</v>
      </c>
      <c r="X3539">
        <v>7307200000</v>
      </c>
      <c r="Y3539" t="s">
        <v>41</v>
      </c>
      <c r="Z3539">
        <v>19049</v>
      </c>
      <c r="AA3539">
        <v>34919838</v>
      </c>
    </row>
    <row r="3540" spans="1:27">
      <c r="A3540">
        <v>7</v>
      </c>
      <c r="B3540" t="s">
        <v>3628</v>
      </c>
      <c r="C3540" t="s">
        <v>47</v>
      </c>
      <c r="D3540">
        <v>3538</v>
      </c>
      <c r="E3540" t="s">
        <v>3690</v>
      </c>
      <c r="F3540" t="s">
        <v>3966</v>
      </c>
      <c r="G3540" t="s">
        <v>49</v>
      </c>
      <c r="H3540" t="s">
        <v>39</v>
      </c>
      <c r="I3540" s="13">
        <v>19</v>
      </c>
      <c r="J3540" s="13">
        <v>7</v>
      </c>
      <c r="K3540" s="13">
        <v>4</v>
      </c>
      <c r="L3540" s="6">
        <v>0.26923076923076922</v>
      </c>
      <c r="M3540" s="6">
        <v>0.21052631578947367</v>
      </c>
      <c r="N3540" s="13">
        <v>158</v>
      </c>
      <c r="O3540" s="13">
        <v>158</v>
      </c>
      <c r="P3540" s="13">
        <v>9</v>
      </c>
      <c r="Q3540" s="7">
        <v>17.555555555555557</v>
      </c>
      <c r="R3540" s="7">
        <v>8.3157894736842106</v>
      </c>
      <c r="S3540" s="7">
        <v>3607.1</v>
      </c>
      <c r="T3540" s="7">
        <v>4393.7</v>
      </c>
      <c r="U3540" s="7">
        <v>22.829746835443036</v>
      </c>
      <c r="V3540" s="7">
        <v>400.78888888888889</v>
      </c>
      <c r="W3540" t="s">
        <v>40</v>
      </c>
      <c r="X3540">
        <v>7307200000</v>
      </c>
      <c r="Y3540" t="s">
        <v>41</v>
      </c>
      <c r="Z3540">
        <v>19050</v>
      </c>
      <c r="AA3540">
        <v>34855979</v>
      </c>
    </row>
    <row r="3541" spans="1:27">
      <c r="A3541">
        <v>7</v>
      </c>
      <c r="B3541" t="s">
        <v>3628</v>
      </c>
      <c r="C3541" t="s">
        <v>47</v>
      </c>
      <c r="D3541">
        <v>3539</v>
      </c>
      <c r="E3541" t="s">
        <v>3690</v>
      </c>
      <c r="F3541" t="s">
        <v>3967</v>
      </c>
      <c r="G3541" t="s">
        <v>49</v>
      </c>
      <c r="H3541" t="s">
        <v>39</v>
      </c>
      <c r="I3541" s="13">
        <v>16</v>
      </c>
      <c r="J3541" s="13">
        <v>6</v>
      </c>
      <c r="K3541" s="13">
        <v>1</v>
      </c>
      <c r="L3541" s="6">
        <v>0.27272727272727271</v>
      </c>
      <c r="M3541" s="6">
        <v>6.25E-2</v>
      </c>
      <c r="N3541" s="13">
        <v>77</v>
      </c>
      <c r="O3541" s="13">
        <v>77</v>
      </c>
      <c r="P3541" s="13">
        <v>7</v>
      </c>
      <c r="Q3541" s="7">
        <v>11</v>
      </c>
      <c r="R3541" s="7">
        <v>4.8125</v>
      </c>
      <c r="S3541" s="7">
        <v>2527.8000000000002</v>
      </c>
      <c r="T3541" s="7">
        <v>3079</v>
      </c>
      <c r="U3541" s="7">
        <v>32.828571428571429</v>
      </c>
      <c r="V3541" s="7">
        <v>361.11428571428576</v>
      </c>
      <c r="W3541" t="s">
        <v>40</v>
      </c>
      <c r="X3541">
        <v>7307200000</v>
      </c>
      <c r="Y3541" t="s">
        <v>41</v>
      </c>
      <c r="Z3541">
        <v>19051</v>
      </c>
      <c r="AA3541">
        <v>34855869</v>
      </c>
    </row>
    <row r="3542" spans="1:27">
      <c r="A3542">
        <v>7</v>
      </c>
      <c r="B3542" t="s">
        <v>3628</v>
      </c>
      <c r="C3542" t="s">
        <v>47</v>
      </c>
      <c r="D3542">
        <v>3540</v>
      </c>
      <c r="E3542" t="s">
        <v>3690</v>
      </c>
      <c r="F3542" t="s">
        <v>3968</v>
      </c>
      <c r="G3542" t="s">
        <v>49</v>
      </c>
      <c r="H3542" t="s">
        <v>39</v>
      </c>
      <c r="I3542" s="13">
        <v>15</v>
      </c>
      <c r="J3542" s="13">
        <v>8</v>
      </c>
      <c r="K3542" s="13">
        <v>3</v>
      </c>
      <c r="L3542" s="6">
        <v>0.34782608695652173</v>
      </c>
      <c r="M3542" s="6">
        <v>0.2</v>
      </c>
      <c r="N3542" s="13">
        <v>126</v>
      </c>
      <c r="O3542" s="13">
        <v>126</v>
      </c>
      <c r="P3542" s="13">
        <v>9</v>
      </c>
      <c r="Q3542" s="7">
        <v>14</v>
      </c>
      <c r="R3542" s="7">
        <v>8.4</v>
      </c>
      <c r="S3542" s="7">
        <v>2965.6</v>
      </c>
      <c r="T3542" s="7">
        <v>3612.3</v>
      </c>
      <c r="U3542" s="7">
        <v>23.536507936507935</v>
      </c>
      <c r="V3542" s="7">
        <v>329.51111111111112</v>
      </c>
      <c r="W3542" t="s">
        <v>40</v>
      </c>
      <c r="X3542">
        <v>7307200000</v>
      </c>
      <c r="Y3542" t="s">
        <v>41</v>
      </c>
      <c r="Z3542">
        <v>19052</v>
      </c>
      <c r="AA3542">
        <v>34855874</v>
      </c>
    </row>
    <row r="3543" spans="1:27">
      <c r="A3543">
        <v>7</v>
      </c>
      <c r="B3543" t="s">
        <v>3628</v>
      </c>
      <c r="C3543" t="s">
        <v>47</v>
      </c>
      <c r="D3543">
        <v>3541</v>
      </c>
      <c r="E3543" t="s">
        <v>3690</v>
      </c>
      <c r="F3543" t="s">
        <v>3969</v>
      </c>
      <c r="G3543" t="s">
        <v>49</v>
      </c>
      <c r="H3543" t="s">
        <v>39</v>
      </c>
      <c r="I3543" s="13">
        <v>18</v>
      </c>
      <c r="J3543" s="13">
        <v>12</v>
      </c>
      <c r="K3543" s="13">
        <v>6</v>
      </c>
      <c r="L3543" s="6">
        <v>0.4</v>
      </c>
      <c r="M3543" s="6">
        <v>0.33333333333333331</v>
      </c>
      <c r="N3543" s="13">
        <v>106</v>
      </c>
      <c r="O3543" s="13">
        <v>106</v>
      </c>
      <c r="P3543" s="13">
        <v>9</v>
      </c>
      <c r="Q3543" s="7">
        <v>11.777777777777779</v>
      </c>
      <c r="R3543" s="7">
        <v>5.8888888888888893</v>
      </c>
      <c r="S3543" s="7">
        <v>3785.5</v>
      </c>
      <c r="T3543" s="7">
        <v>4611</v>
      </c>
      <c r="U3543" s="7">
        <v>35.712264150943398</v>
      </c>
      <c r="V3543" s="7">
        <v>420.61111111111109</v>
      </c>
      <c r="W3543" t="s">
        <v>40</v>
      </c>
      <c r="X3543">
        <v>7307200000</v>
      </c>
      <c r="Y3543" t="s">
        <v>41</v>
      </c>
      <c r="Z3543">
        <v>19053</v>
      </c>
      <c r="AA3543">
        <v>34919780</v>
      </c>
    </row>
    <row r="3544" spans="1:27">
      <c r="A3544">
        <v>7</v>
      </c>
      <c r="B3544" t="s">
        <v>3628</v>
      </c>
      <c r="C3544" t="s">
        <v>47</v>
      </c>
      <c r="D3544">
        <v>3542</v>
      </c>
      <c r="E3544" t="s">
        <v>3690</v>
      </c>
      <c r="F3544" t="s">
        <v>3970</v>
      </c>
      <c r="G3544" t="s">
        <v>49</v>
      </c>
      <c r="H3544" t="s">
        <v>39</v>
      </c>
      <c r="I3544" s="13">
        <v>19</v>
      </c>
      <c r="J3544" s="13">
        <v>9</v>
      </c>
      <c r="K3544" s="13">
        <v>3</v>
      </c>
      <c r="L3544" s="6">
        <v>0.32142857142857145</v>
      </c>
      <c r="M3544" s="6">
        <v>0.15789473684210525</v>
      </c>
      <c r="N3544" s="13">
        <v>173</v>
      </c>
      <c r="O3544" s="13">
        <v>173</v>
      </c>
      <c r="P3544" s="13">
        <v>9</v>
      </c>
      <c r="Q3544" s="7">
        <v>19.222222222222221</v>
      </c>
      <c r="R3544" s="7">
        <v>9.1052631578947363</v>
      </c>
      <c r="S3544" s="7">
        <v>3661.1</v>
      </c>
      <c r="T3544" s="7">
        <v>4459.5</v>
      </c>
      <c r="U3544" s="7">
        <v>21.16242774566474</v>
      </c>
      <c r="V3544" s="7">
        <v>406.78888888888889</v>
      </c>
      <c r="W3544" t="s">
        <v>40</v>
      </c>
      <c r="X3544">
        <v>7307200000</v>
      </c>
      <c r="Y3544" t="s">
        <v>41</v>
      </c>
      <c r="Z3544">
        <v>19054</v>
      </c>
      <c r="AA3544">
        <v>34919874</v>
      </c>
    </row>
    <row r="3545" spans="1:27">
      <c r="A3545">
        <v>7</v>
      </c>
      <c r="B3545" t="s">
        <v>3628</v>
      </c>
      <c r="C3545" t="s">
        <v>47</v>
      </c>
      <c r="D3545">
        <v>3543</v>
      </c>
      <c r="E3545" t="s">
        <v>3690</v>
      </c>
      <c r="F3545" t="s">
        <v>3971</v>
      </c>
      <c r="G3545" t="s">
        <v>49</v>
      </c>
      <c r="H3545" t="s">
        <v>39</v>
      </c>
      <c r="I3545" s="13">
        <v>15</v>
      </c>
      <c r="J3545" s="13">
        <v>4</v>
      </c>
      <c r="K3545" s="13">
        <v>5</v>
      </c>
      <c r="L3545" s="6">
        <v>0.21052631578947367</v>
      </c>
      <c r="M3545" s="6">
        <v>0.33333333333333331</v>
      </c>
      <c r="N3545" s="13">
        <v>86</v>
      </c>
      <c r="O3545" s="13">
        <v>86</v>
      </c>
      <c r="P3545" s="13">
        <v>8</v>
      </c>
      <c r="Q3545" s="7">
        <v>10.75</v>
      </c>
      <c r="R3545" s="7">
        <v>5.7333333333333334</v>
      </c>
      <c r="S3545" s="7">
        <v>3054.8</v>
      </c>
      <c r="T3545" s="7">
        <v>3720.9</v>
      </c>
      <c r="U3545" s="7">
        <v>35.520930232558143</v>
      </c>
      <c r="V3545" s="7">
        <v>381.85</v>
      </c>
      <c r="W3545" t="s">
        <v>40</v>
      </c>
      <c r="X3545">
        <v>7307200000</v>
      </c>
      <c r="Y3545" t="s">
        <v>41</v>
      </c>
      <c r="Z3545">
        <v>19055</v>
      </c>
      <c r="AA3545">
        <v>36732129</v>
      </c>
    </row>
    <row r="3546" spans="1:27">
      <c r="A3546">
        <v>7</v>
      </c>
      <c r="B3546" t="s">
        <v>3628</v>
      </c>
      <c r="C3546" t="s">
        <v>47</v>
      </c>
      <c r="D3546">
        <v>3544</v>
      </c>
      <c r="E3546" t="s">
        <v>3690</v>
      </c>
      <c r="F3546" t="s">
        <v>3972</v>
      </c>
      <c r="G3546" t="s">
        <v>38</v>
      </c>
      <c r="H3546" t="s">
        <v>39</v>
      </c>
      <c r="I3546" s="13">
        <v>26</v>
      </c>
      <c r="J3546" s="13">
        <v>7</v>
      </c>
      <c r="K3546" s="13">
        <v>2</v>
      </c>
      <c r="L3546" s="6">
        <v>0.21212121212121213</v>
      </c>
      <c r="M3546" s="6">
        <v>7.6923076923076927E-2</v>
      </c>
      <c r="N3546" s="13">
        <v>183</v>
      </c>
      <c r="O3546" s="13">
        <v>183</v>
      </c>
      <c r="P3546" s="13">
        <v>11</v>
      </c>
      <c r="Q3546" s="7">
        <v>16.636363636363637</v>
      </c>
      <c r="R3546" s="7">
        <v>7.0384615384615383</v>
      </c>
      <c r="S3546" s="7">
        <v>4506.3</v>
      </c>
      <c r="T3546" s="7">
        <v>5488.9</v>
      </c>
      <c r="U3546" s="7">
        <v>24.624590163934428</v>
      </c>
      <c r="V3546" s="7">
        <v>409.66363636363639</v>
      </c>
      <c r="W3546" t="s">
        <v>40</v>
      </c>
      <c r="X3546">
        <v>7307200000</v>
      </c>
      <c r="Y3546" t="s">
        <v>41</v>
      </c>
      <c r="Z3546">
        <v>19056</v>
      </c>
      <c r="AA3546">
        <v>34855984</v>
      </c>
    </row>
    <row r="3547" spans="1:27">
      <c r="A3547">
        <v>7</v>
      </c>
      <c r="B3547" t="s">
        <v>3628</v>
      </c>
      <c r="C3547" t="s">
        <v>47</v>
      </c>
      <c r="D3547">
        <v>3545</v>
      </c>
      <c r="E3547" t="s">
        <v>3690</v>
      </c>
      <c r="F3547" t="s">
        <v>3973</v>
      </c>
      <c r="G3547" t="s">
        <v>49</v>
      </c>
      <c r="H3547" t="s">
        <v>39</v>
      </c>
      <c r="I3547" s="13">
        <v>20</v>
      </c>
      <c r="J3547" s="13">
        <v>12</v>
      </c>
      <c r="K3547" s="13">
        <v>1</v>
      </c>
      <c r="L3547" s="6">
        <v>0.375</v>
      </c>
      <c r="M3547" s="6">
        <v>0.05</v>
      </c>
      <c r="N3547" s="13">
        <v>150</v>
      </c>
      <c r="O3547" s="13">
        <v>150</v>
      </c>
      <c r="P3547" s="13">
        <v>9</v>
      </c>
      <c r="Q3547" s="7">
        <v>16.666666666666668</v>
      </c>
      <c r="R3547" s="7">
        <v>7.5</v>
      </c>
      <c r="S3547" s="7">
        <v>3635.5</v>
      </c>
      <c r="T3547" s="7">
        <v>4428.3</v>
      </c>
      <c r="U3547" s="7">
        <v>24.236666666666668</v>
      </c>
      <c r="V3547" s="7">
        <v>403.94444444444446</v>
      </c>
      <c r="W3547" t="s">
        <v>40</v>
      </c>
      <c r="X3547">
        <v>7307200000</v>
      </c>
      <c r="Y3547" t="s">
        <v>41</v>
      </c>
      <c r="Z3547">
        <v>19057</v>
      </c>
      <c r="AA3547">
        <v>34855963</v>
      </c>
    </row>
    <row r="3548" spans="1:27">
      <c r="A3548">
        <v>7</v>
      </c>
      <c r="B3548" t="s">
        <v>3628</v>
      </c>
      <c r="C3548" t="s">
        <v>47</v>
      </c>
      <c r="D3548">
        <v>3546</v>
      </c>
      <c r="E3548" t="s">
        <v>3690</v>
      </c>
      <c r="F3548" t="s">
        <v>3974</v>
      </c>
      <c r="G3548" t="s">
        <v>49</v>
      </c>
      <c r="H3548" t="s">
        <v>39</v>
      </c>
      <c r="I3548" s="13">
        <v>19</v>
      </c>
      <c r="J3548" s="13">
        <v>10</v>
      </c>
      <c r="K3548" s="13">
        <v>6</v>
      </c>
      <c r="L3548" s="6">
        <v>0.34482758620689657</v>
      </c>
      <c r="M3548" s="6">
        <v>0.31578947368421051</v>
      </c>
      <c r="N3548" s="13">
        <v>155</v>
      </c>
      <c r="O3548" s="13">
        <v>155</v>
      </c>
      <c r="P3548" s="13">
        <v>9</v>
      </c>
      <c r="Q3548" s="7">
        <v>17.222222222222221</v>
      </c>
      <c r="R3548" s="7">
        <v>8.1578947368421044</v>
      </c>
      <c r="S3548" s="7">
        <v>4093</v>
      </c>
      <c r="T3548" s="7">
        <v>4985.5</v>
      </c>
      <c r="U3548" s="7">
        <v>26.406451612903226</v>
      </c>
      <c r="V3548" s="7">
        <v>454.77777777777777</v>
      </c>
      <c r="W3548" t="s">
        <v>40</v>
      </c>
      <c r="X3548">
        <v>7307200000</v>
      </c>
      <c r="Y3548" t="s">
        <v>41</v>
      </c>
      <c r="Z3548">
        <v>19060</v>
      </c>
      <c r="AA3548">
        <v>34919670</v>
      </c>
    </row>
    <row r="3549" spans="1:27">
      <c r="A3549">
        <v>7</v>
      </c>
      <c r="B3549" t="s">
        <v>3628</v>
      </c>
      <c r="C3549" t="s">
        <v>47</v>
      </c>
      <c r="D3549">
        <v>3547</v>
      </c>
      <c r="E3549" t="s">
        <v>3690</v>
      </c>
      <c r="F3549" t="s">
        <v>3975</v>
      </c>
      <c r="G3549" t="s">
        <v>49</v>
      </c>
      <c r="H3549" t="s">
        <v>39</v>
      </c>
      <c r="I3549" s="13">
        <v>15</v>
      </c>
      <c r="J3549" s="13">
        <v>6</v>
      </c>
      <c r="K3549" s="13">
        <v>2</v>
      </c>
      <c r="L3549" s="6">
        <v>0.2857142857142857</v>
      </c>
      <c r="M3549" s="6">
        <v>0.13333333333333333</v>
      </c>
      <c r="N3549" s="13">
        <v>114</v>
      </c>
      <c r="O3549" s="13">
        <v>114</v>
      </c>
      <c r="P3549" s="13">
        <v>9</v>
      </c>
      <c r="Q3549" s="7">
        <v>12.666666666666666</v>
      </c>
      <c r="R3549" s="7">
        <v>7.6</v>
      </c>
      <c r="S3549" s="7">
        <v>3096.8</v>
      </c>
      <c r="T3549" s="7">
        <v>3772.1</v>
      </c>
      <c r="U3549" s="7">
        <v>27.164912280701756</v>
      </c>
      <c r="V3549" s="7">
        <v>344.0888888888889</v>
      </c>
      <c r="W3549" t="s">
        <v>40</v>
      </c>
      <c r="X3549">
        <v>7307200000</v>
      </c>
      <c r="Y3549" t="s">
        <v>41</v>
      </c>
      <c r="Z3549">
        <v>19061</v>
      </c>
      <c r="AA3549">
        <v>34855895</v>
      </c>
    </row>
    <row r="3550" spans="1:27">
      <c r="A3550">
        <v>7</v>
      </c>
      <c r="B3550" t="s">
        <v>3628</v>
      </c>
      <c r="C3550" t="s">
        <v>47</v>
      </c>
      <c r="D3550">
        <v>3548</v>
      </c>
      <c r="E3550" t="s">
        <v>3690</v>
      </c>
      <c r="F3550" t="s">
        <v>3976</v>
      </c>
      <c r="G3550" t="s">
        <v>49</v>
      </c>
      <c r="H3550" t="s">
        <v>39</v>
      </c>
      <c r="I3550" s="13">
        <v>12</v>
      </c>
      <c r="J3550" s="13">
        <v>5</v>
      </c>
      <c r="K3550" s="13">
        <v>1</v>
      </c>
      <c r="L3550" s="6">
        <v>0.29411764705882354</v>
      </c>
      <c r="M3550" s="6">
        <v>8.3333333333333329E-2</v>
      </c>
      <c r="N3550" s="13">
        <v>64</v>
      </c>
      <c r="O3550" s="13">
        <v>64</v>
      </c>
      <c r="P3550" s="13">
        <v>9</v>
      </c>
      <c r="Q3550" s="7">
        <v>7.1111111111111107</v>
      </c>
      <c r="R3550" s="7">
        <v>5.333333333333333</v>
      </c>
      <c r="S3550" s="7">
        <v>2701.2</v>
      </c>
      <c r="T3550" s="7">
        <v>3290.2</v>
      </c>
      <c r="U3550" s="7">
        <v>42.206249999999997</v>
      </c>
      <c r="V3550" s="7">
        <v>300.13333333333333</v>
      </c>
      <c r="W3550" t="s">
        <v>40</v>
      </c>
      <c r="X3550">
        <v>7307200000</v>
      </c>
      <c r="Y3550" t="s">
        <v>41</v>
      </c>
      <c r="Z3550">
        <v>19062</v>
      </c>
      <c r="AA3550">
        <v>34919728</v>
      </c>
    </row>
    <row r="3551" spans="1:27">
      <c r="A3551">
        <v>7</v>
      </c>
      <c r="B3551" t="s">
        <v>3628</v>
      </c>
      <c r="C3551" t="s">
        <v>47</v>
      </c>
      <c r="D3551">
        <v>3549</v>
      </c>
      <c r="E3551" t="s">
        <v>3690</v>
      </c>
      <c r="F3551" t="s">
        <v>3977</v>
      </c>
      <c r="G3551" t="s">
        <v>49</v>
      </c>
      <c r="H3551" t="s">
        <v>39</v>
      </c>
      <c r="I3551" s="13">
        <v>23</v>
      </c>
      <c r="J3551" s="13">
        <v>12</v>
      </c>
      <c r="K3551" s="13">
        <v>5</v>
      </c>
      <c r="L3551" s="6">
        <v>0.34285714285714286</v>
      </c>
      <c r="M3551" s="6">
        <v>0.21739130434782608</v>
      </c>
      <c r="N3551" s="13">
        <v>222</v>
      </c>
      <c r="O3551" s="13">
        <v>222</v>
      </c>
      <c r="P3551" s="13">
        <v>12</v>
      </c>
      <c r="Q3551" s="7">
        <v>18.5</v>
      </c>
      <c r="R3551" s="7">
        <v>9.6521739130434785</v>
      </c>
      <c r="S3551" s="7">
        <v>4691.5</v>
      </c>
      <c r="T3551" s="7">
        <v>5714.5</v>
      </c>
      <c r="U3551" s="7">
        <v>21.132882882882882</v>
      </c>
      <c r="V3551" s="7">
        <v>390.95833333333331</v>
      </c>
      <c r="W3551" t="s">
        <v>40</v>
      </c>
      <c r="X3551">
        <v>7307200000</v>
      </c>
      <c r="Y3551" t="s">
        <v>41</v>
      </c>
      <c r="Z3551">
        <v>19064</v>
      </c>
      <c r="AA3551">
        <v>34920047</v>
      </c>
    </row>
    <row r="3552" spans="1:27">
      <c r="A3552">
        <v>7</v>
      </c>
      <c r="B3552" t="s">
        <v>3628</v>
      </c>
      <c r="C3552" t="s">
        <v>47</v>
      </c>
      <c r="D3552">
        <v>3550</v>
      </c>
      <c r="E3552" t="s">
        <v>3690</v>
      </c>
      <c r="F3552" t="s">
        <v>3978</v>
      </c>
      <c r="G3552" t="s">
        <v>49</v>
      </c>
      <c r="H3552" t="s">
        <v>39</v>
      </c>
      <c r="I3552" s="13">
        <v>15</v>
      </c>
      <c r="J3552" s="13">
        <v>11</v>
      </c>
      <c r="K3552" s="13">
        <v>0</v>
      </c>
      <c r="L3552" s="6">
        <v>0.42307692307692307</v>
      </c>
      <c r="M3552" s="6">
        <v>0</v>
      </c>
      <c r="N3552" s="13">
        <v>74</v>
      </c>
      <c r="O3552" s="13">
        <v>74</v>
      </c>
      <c r="P3552" s="13">
        <v>9</v>
      </c>
      <c r="Q3552" s="7">
        <v>8.2222222222222214</v>
      </c>
      <c r="R3552" s="7">
        <v>4.9333333333333336</v>
      </c>
      <c r="S3552" s="7">
        <v>3607.4</v>
      </c>
      <c r="T3552" s="7">
        <v>4394</v>
      </c>
      <c r="U3552" s="7">
        <v>48.748648648648647</v>
      </c>
      <c r="V3552" s="7">
        <v>400.82222222222225</v>
      </c>
      <c r="W3552" t="s">
        <v>40</v>
      </c>
      <c r="X3552">
        <v>7307200000</v>
      </c>
      <c r="Y3552" t="s">
        <v>41</v>
      </c>
      <c r="Z3552">
        <v>19065</v>
      </c>
      <c r="AA3552">
        <v>34920005</v>
      </c>
    </row>
    <row r="3553" spans="1:27">
      <c r="A3553">
        <v>7</v>
      </c>
      <c r="B3553" t="s">
        <v>3628</v>
      </c>
      <c r="C3553" t="s">
        <v>47</v>
      </c>
      <c r="D3553">
        <v>3551</v>
      </c>
      <c r="E3553" t="s">
        <v>3690</v>
      </c>
      <c r="F3553" t="s">
        <v>3979</v>
      </c>
      <c r="G3553" t="s">
        <v>49</v>
      </c>
      <c r="H3553" t="s">
        <v>39</v>
      </c>
      <c r="I3553" s="13">
        <v>17</v>
      </c>
      <c r="J3553" s="13">
        <v>7</v>
      </c>
      <c r="K3553" s="13">
        <v>1</v>
      </c>
      <c r="L3553" s="6">
        <v>0.29166666666666669</v>
      </c>
      <c r="M3553" s="6">
        <v>5.8823529411764705E-2</v>
      </c>
      <c r="N3553" s="13">
        <v>111</v>
      </c>
      <c r="O3553" s="13">
        <v>111</v>
      </c>
      <c r="P3553" s="13">
        <v>9</v>
      </c>
      <c r="Q3553" s="7">
        <v>12.333333333333334</v>
      </c>
      <c r="R3553" s="7">
        <v>6.5294117647058822</v>
      </c>
      <c r="S3553" s="7">
        <v>3049</v>
      </c>
      <c r="T3553" s="7">
        <v>3713.9</v>
      </c>
      <c r="U3553" s="7">
        <v>27.468468468468469</v>
      </c>
      <c r="V3553" s="7">
        <v>338.77777777777777</v>
      </c>
      <c r="W3553" t="s">
        <v>40</v>
      </c>
      <c r="X3553">
        <v>7307200000</v>
      </c>
      <c r="Y3553" t="s">
        <v>41</v>
      </c>
      <c r="Z3553">
        <v>19066</v>
      </c>
      <c r="AA3553">
        <v>34919712</v>
      </c>
    </row>
    <row r="3554" spans="1:27">
      <c r="A3554">
        <v>7</v>
      </c>
      <c r="B3554" t="s">
        <v>3628</v>
      </c>
      <c r="C3554" t="s">
        <v>47</v>
      </c>
      <c r="D3554">
        <v>3552</v>
      </c>
      <c r="E3554" t="s">
        <v>3690</v>
      </c>
      <c r="F3554" t="s">
        <v>3980</v>
      </c>
      <c r="G3554" t="s">
        <v>49</v>
      </c>
      <c r="H3554" t="s">
        <v>39</v>
      </c>
      <c r="I3554" s="13">
        <v>19</v>
      </c>
      <c r="J3554" s="13">
        <v>9</v>
      </c>
      <c r="K3554" s="13">
        <v>2</v>
      </c>
      <c r="L3554" s="6">
        <v>0.32142857142857145</v>
      </c>
      <c r="M3554" s="6">
        <v>0.10526315789473684</v>
      </c>
      <c r="N3554" s="13">
        <v>158</v>
      </c>
      <c r="O3554" s="13">
        <v>158</v>
      </c>
      <c r="P3554" s="13">
        <v>9</v>
      </c>
      <c r="Q3554" s="7">
        <v>17.555555555555557</v>
      </c>
      <c r="R3554" s="7">
        <v>8.3157894736842106</v>
      </c>
      <c r="S3554" s="7">
        <v>3832.2</v>
      </c>
      <c r="T3554" s="7">
        <v>4667.8</v>
      </c>
      <c r="U3554" s="7">
        <v>24.254430379746836</v>
      </c>
      <c r="V3554" s="7">
        <v>425.79999999999995</v>
      </c>
      <c r="W3554" t="s">
        <v>40</v>
      </c>
      <c r="X3554">
        <v>7307200000</v>
      </c>
      <c r="Y3554" t="s">
        <v>41</v>
      </c>
      <c r="Z3554">
        <v>19067</v>
      </c>
      <c r="AA3554">
        <v>34919864</v>
      </c>
    </row>
    <row r="3555" spans="1:27">
      <c r="A3555">
        <v>7</v>
      </c>
      <c r="B3555" t="s">
        <v>3628</v>
      </c>
      <c r="C3555" t="s">
        <v>47</v>
      </c>
      <c r="D3555">
        <v>3553</v>
      </c>
      <c r="E3555" t="s">
        <v>3690</v>
      </c>
      <c r="F3555" t="s">
        <v>3981</v>
      </c>
      <c r="G3555" t="s">
        <v>49</v>
      </c>
      <c r="H3555" t="s">
        <v>39</v>
      </c>
      <c r="I3555" s="13">
        <v>19</v>
      </c>
      <c r="J3555" s="13">
        <v>8</v>
      </c>
      <c r="K3555" s="13">
        <v>2</v>
      </c>
      <c r="L3555" s="6">
        <v>0.29629629629629628</v>
      </c>
      <c r="M3555" s="6">
        <v>0.10526315789473684</v>
      </c>
      <c r="N3555" s="13">
        <v>257</v>
      </c>
      <c r="O3555" s="13">
        <v>257</v>
      </c>
      <c r="P3555" s="13">
        <v>12</v>
      </c>
      <c r="Q3555" s="7">
        <v>21.416666666666668</v>
      </c>
      <c r="R3555" s="7">
        <v>13.526315789473685</v>
      </c>
      <c r="S3555" s="7">
        <v>4570.3999999999996</v>
      </c>
      <c r="T3555" s="7">
        <v>5567.1</v>
      </c>
      <c r="U3555" s="7">
        <v>17.783657587548635</v>
      </c>
      <c r="V3555" s="7">
        <v>380.86666666666662</v>
      </c>
      <c r="W3555" t="s">
        <v>40</v>
      </c>
      <c r="X3555">
        <v>7307200000</v>
      </c>
      <c r="Y3555" t="s">
        <v>41</v>
      </c>
      <c r="Z3555">
        <v>19068</v>
      </c>
      <c r="AA3555">
        <v>34920136</v>
      </c>
    </row>
    <row r="3556" spans="1:27">
      <c r="A3556">
        <v>7</v>
      </c>
      <c r="B3556" t="s">
        <v>3628</v>
      </c>
      <c r="C3556" t="s">
        <v>47</v>
      </c>
      <c r="D3556">
        <v>3554</v>
      </c>
      <c r="E3556" t="s">
        <v>3690</v>
      </c>
      <c r="F3556" t="s">
        <v>3982</v>
      </c>
      <c r="G3556" t="s">
        <v>49</v>
      </c>
      <c r="H3556" t="s">
        <v>39</v>
      </c>
      <c r="I3556" s="13">
        <v>19</v>
      </c>
      <c r="J3556" s="13">
        <v>8</v>
      </c>
      <c r="K3556" s="13">
        <v>1</v>
      </c>
      <c r="L3556" s="6">
        <v>0.29629629629629628</v>
      </c>
      <c r="M3556" s="6">
        <v>5.2631578947368418E-2</v>
      </c>
      <c r="N3556" s="13">
        <v>130</v>
      </c>
      <c r="O3556" s="13">
        <v>130</v>
      </c>
      <c r="P3556" s="13">
        <v>9</v>
      </c>
      <c r="Q3556" s="7">
        <v>14.444444444444445</v>
      </c>
      <c r="R3556" s="7">
        <v>6.8421052631578947</v>
      </c>
      <c r="S3556" s="7">
        <v>2617.6999999999998</v>
      </c>
      <c r="T3556" s="7">
        <v>3188.6</v>
      </c>
      <c r="U3556" s="7">
        <v>20.136153846153846</v>
      </c>
      <c r="V3556" s="7">
        <v>290.85555555555555</v>
      </c>
      <c r="W3556" t="s">
        <v>40</v>
      </c>
      <c r="X3556">
        <v>7307200000</v>
      </c>
      <c r="Y3556" t="s">
        <v>41</v>
      </c>
      <c r="Z3556">
        <v>19069</v>
      </c>
      <c r="AA3556">
        <v>34919890</v>
      </c>
    </row>
    <row r="3557" spans="1:27">
      <c r="A3557">
        <v>7</v>
      </c>
      <c r="B3557" t="s">
        <v>3628</v>
      </c>
      <c r="C3557" t="s">
        <v>47</v>
      </c>
      <c r="D3557">
        <v>3555</v>
      </c>
      <c r="E3557" t="s">
        <v>3690</v>
      </c>
      <c r="F3557" t="s">
        <v>3983</v>
      </c>
      <c r="G3557" t="s">
        <v>49</v>
      </c>
      <c r="H3557" t="s">
        <v>39</v>
      </c>
      <c r="I3557" s="13">
        <v>33</v>
      </c>
      <c r="J3557" s="13">
        <v>13</v>
      </c>
      <c r="K3557" s="13">
        <v>2</v>
      </c>
      <c r="L3557" s="6">
        <v>0.28260869565217389</v>
      </c>
      <c r="M3557" s="6">
        <v>6.0606060606060608E-2</v>
      </c>
      <c r="N3557" s="13">
        <v>305</v>
      </c>
      <c r="O3557" s="13">
        <v>305</v>
      </c>
      <c r="P3557" s="13">
        <v>18</v>
      </c>
      <c r="Q3557" s="7">
        <v>16.944444444444443</v>
      </c>
      <c r="R3557" s="7">
        <v>9.2424242424242422</v>
      </c>
      <c r="S3557" s="7">
        <v>5722.2</v>
      </c>
      <c r="T3557" s="7">
        <v>6970</v>
      </c>
      <c r="U3557" s="7">
        <v>18.761311475409837</v>
      </c>
      <c r="V3557" s="7">
        <v>317.89999999999998</v>
      </c>
      <c r="W3557" t="s">
        <v>40</v>
      </c>
      <c r="X3557">
        <v>7307200000</v>
      </c>
      <c r="Y3557" t="s">
        <v>41</v>
      </c>
      <c r="Z3557">
        <v>19070</v>
      </c>
      <c r="AA3557">
        <v>34855921</v>
      </c>
    </row>
    <row r="3558" spans="1:27">
      <c r="A3558">
        <v>7</v>
      </c>
      <c r="B3558" t="s">
        <v>3628</v>
      </c>
      <c r="C3558" t="s">
        <v>47</v>
      </c>
      <c r="D3558">
        <v>3556</v>
      </c>
      <c r="E3558" t="s">
        <v>3690</v>
      </c>
      <c r="F3558" t="s">
        <v>3984</v>
      </c>
      <c r="G3558" t="s">
        <v>49</v>
      </c>
      <c r="H3558" t="s">
        <v>39</v>
      </c>
      <c r="I3558" s="13">
        <v>26</v>
      </c>
      <c r="J3558" s="13">
        <v>12</v>
      </c>
      <c r="K3558" s="13">
        <v>0</v>
      </c>
      <c r="L3558" s="6">
        <v>0.31578947368421051</v>
      </c>
      <c r="M3558" s="6">
        <v>0</v>
      </c>
      <c r="N3558" s="13">
        <v>293</v>
      </c>
      <c r="O3558" s="13">
        <v>293</v>
      </c>
      <c r="P3558" s="13">
        <v>15</v>
      </c>
      <c r="Q3558" s="7">
        <v>19.533333333333335</v>
      </c>
      <c r="R3558" s="7">
        <v>11.26923076923077</v>
      </c>
      <c r="S3558" s="7">
        <v>5362.4</v>
      </c>
      <c r="T3558" s="7">
        <v>6531.8</v>
      </c>
      <c r="U3558" s="7">
        <v>18.301706484641638</v>
      </c>
      <c r="V3558" s="7">
        <v>357.49333333333328</v>
      </c>
      <c r="W3558" t="s">
        <v>40</v>
      </c>
      <c r="X3558">
        <v>7307200000</v>
      </c>
      <c r="Y3558" t="s">
        <v>41</v>
      </c>
      <c r="Z3558">
        <v>19071</v>
      </c>
      <c r="AA3558">
        <v>2143347</v>
      </c>
    </row>
    <row r="3559" spans="1:27">
      <c r="A3559">
        <v>7</v>
      </c>
      <c r="B3559" t="s">
        <v>3628</v>
      </c>
      <c r="C3559" t="s">
        <v>47</v>
      </c>
      <c r="D3559">
        <v>3557</v>
      </c>
      <c r="E3559" t="s">
        <v>3690</v>
      </c>
      <c r="F3559" t="s">
        <v>3985</v>
      </c>
      <c r="G3559" t="s">
        <v>38</v>
      </c>
      <c r="H3559" t="s">
        <v>39</v>
      </c>
      <c r="I3559" s="13">
        <v>58</v>
      </c>
      <c r="J3559" s="13">
        <v>16</v>
      </c>
      <c r="K3559" s="13">
        <v>5</v>
      </c>
      <c r="L3559" s="6">
        <v>0.21621621621621623</v>
      </c>
      <c r="M3559" s="6">
        <v>8.6206896551724144E-2</v>
      </c>
      <c r="N3559" s="13">
        <v>445</v>
      </c>
      <c r="O3559" s="13">
        <v>445</v>
      </c>
      <c r="P3559" s="13">
        <v>25</v>
      </c>
      <c r="Q3559" s="7">
        <v>17.8</v>
      </c>
      <c r="R3559" s="7">
        <v>7.6724137931034484</v>
      </c>
      <c r="S3559" s="7">
        <v>8438.5</v>
      </c>
      <c r="T3559" s="7">
        <v>10278.6</v>
      </c>
      <c r="U3559" s="7">
        <v>18.962921348314605</v>
      </c>
      <c r="V3559" s="7">
        <v>337.54</v>
      </c>
      <c r="W3559" t="s">
        <v>40</v>
      </c>
      <c r="X3559">
        <v>7307200000</v>
      </c>
      <c r="Y3559" t="s">
        <v>41</v>
      </c>
      <c r="Z3559">
        <v>19072</v>
      </c>
      <c r="AA3559">
        <v>34919969</v>
      </c>
    </row>
    <row r="3560" spans="1:27">
      <c r="A3560">
        <v>7</v>
      </c>
      <c r="B3560" t="s">
        <v>3628</v>
      </c>
      <c r="C3560" t="s">
        <v>47</v>
      </c>
      <c r="D3560">
        <v>3558</v>
      </c>
      <c r="E3560" t="s">
        <v>3690</v>
      </c>
      <c r="F3560" t="s">
        <v>3986</v>
      </c>
      <c r="G3560" t="s">
        <v>38</v>
      </c>
      <c r="H3560" t="s">
        <v>39</v>
      </c>
      <c r="I3560" s="13">
        <v>38</v>
      </c>
      <c r="J3560" s="13">
        <v>16</v>
      </c>
      <c r="K3560" s="13">
        <v>4</v>
      </c>
      <c r="L3560" s="6">
        <v>0.29629629629629628</v>
      </c>
      <c r="M3560" s="6">
        <v>0.10526315789473684</v>
      </c>
      <c r="N3560" s="13">
        <v>293</v>
      </c>
      <c r="O3560" s="13">
        <v>293</v>
      </c>
      <c r="P3560" s="13">
        <v>17</v>
      </c>
      <c r="Q3560" s="7">
        <v>17.235294117647058</v>
      </c>
      <c r="R3560" s="7">
        <v>7.7105263157894735</v>
      </c>
      <c r="S3560" s="7">
        <v>6647.3</v>
      </c>
      <c r="T3560" s="7">
        <v>8096.8</v>
      </c>
      <c r="U3560" s="7">
        <v>22.687030716723552</v>
      </c>
      <c r="V3560" s="7">
        <v>391.01764705882351</v>
      </c>
      <c r="W3560" t="s">
        <v>40</v>
      </c>
      <c r="X3560">
        <v>7307200000</v>
      </c>
      <c r="Y3560" t="s">
        <v>41</v>
      </c>
      <c r="Z3560">
        <v>19073</v>
      </c>
      <c r="AA3560">
        <v>33130699</v>
      </c>
    </row>
    <row r="3561" spans="1:27">
      <c r="A3561">
        <v>7</v>
      </c>
      <c r="B3561" t="s">
        <v>3628</v>
      </c>
      <c r="C3561" t="s">
        <v>47</v>
      </c>
      <c r="D3561">
        <v>3559</v>
      </c>
      <c r="E3561" t="s">
        <v>3690</v>
      </c>
      <c r="F3561" t="s">
        <v>3987</v>
      </c>
      <c r="G3561" t="s">
        <v>38</v>
      </c>
      <c r="H3561" t="s">
        <v>39</v>
      </c>
      <c r="I3561" s="13">
        <v>76</v>
      </c>
      <c r="J3561" s="13">
        <v>26</v>
      </c>
      <c r="K3561" s="13">
        <v>11</v>
      </c>
      <c r="L3561" s="6">
        <v>0.25490196078431371</v>
      </c>
      <c r="M3561" s="6">
        <v>0.14473684210526316</v>
      </c>
      <c r="N3561" s="13">
        <v>1045</v>
      </c>
      <c r="O3561" s="13">
        <v>1045</v>
      </c>
      <c r="P3561" s="13">
        <v>41</v>
      </c>
      <c r="Q3561" s="7">
        <v>25.487804878048781</v>
      </c>
      <c r="R3561" s="7">
        <v>13.75</v>
      </c>
      <c r="S3561" s="7">
        <v>15659.1</v>
      </c>
      <c r="T3561" s="7">
        <v>19073.7</v>
      </c>
      <c r="U3561" s="7">
        <v>14.984784688995216</v>
      </c>
      <c r="V3561" s="7">
        <v>381.92926829268293</v>
      </c>
      <c r="W3561" t="s">
        <v>40</v>
      </c>
      <c r="X3561">
        <v>7307200000</v>
      </c>
      <c r="Y3561" t="s">
        <v>41</v>
      </c>
      <c r="Z3561">
        <v>19074</v>
      </c>
      <c r="AA3561">
        <v>22088538</v>
      </c>
    </row>
    <row r="3562" spans="1:27">
      <c r="A3562">
        <v>7</v>
      </c>
      <c r="B3562" t="s">
        <v>3628</v>
      </c>
      <c r="C3562" t="s">
        <v>47</v>
      </c>
      <c r="D3562">
        <v>3560</v>
      </c>
      <c r="E3562" t="s">
        <v>3690</v>
      </c>
      <c r="F3562" t="s">
        <v>3988</v>
      </c>
      <c r="G3562" t="s">
        <v>38</v>
      </c>
      <c r="H3562" t="s">
        <v>39</v>
      </c>
      <c r="I3562" s="13">
        <v>41</v>
      </c>
      <c r="J3562" s="13">
        <v>20</v>
      </c>
      <c r="K3562" s="13">
        <v>4</v>
      </c>
      <c r="L3562" s="6">
        <v>0.32786885245901637</v>
      </c>
      <c r="M3562" s="6">
        <v>9.7560975609756101E-2</v>
      </c>
      <c r="N3562" s="13">
        <v>383</v>
      </c>
      <c r="O3562" s="13">
        <v>383</v>
      </c>
      <c r="P3562" s="13">
        <v>20</v>
      </c>
      <c r="Q3562" s="7">
        <v>19.149999999999999</v>
      </c>
      <c r="R3562" s="7">
        <v>9.3414634146341466</v>
      </c>
      <c r="S3562" s="7">
        <v>8628.5</v>
      </c>
      <c r="T3562" s="7">
        <v>10510</v>
      </c>
      <c r="U3562" s="7">
        <v>22.528720626631852</v>
      </c>
      <c r="V3562" s="7">
        <v>431.42500000000001</v>
      </c>
      <c r="W3562" t="s">
        <v>40</v>
      </c>
      <c r="X3562">
        <v>7307200000</v>
      </c>
      <c r="Y3562" t="s">
        <v>41</v>
      </c>
      <c r="Z3562">
        <v>19075</v>
      </c>
      <c r="AA3562">
        <v>34855848</v>
      </c>
    </row>
    <row r="3563" spans="1:27">
      <c r="A3563">
        <v>7</v>
      </c>
      <c r="B3563" t="s">
        <v>3628</v>
      </c>
      <c r="C3563" t="s">
        <v>47</v>
      </c>
      <c r="D3563">
        <v>3561</v>
      </c>
      <c r="E3563" t="s">
        <v>3690</v>
      </c>
      <c r="F3563" t="s">
        <v>3989</v>
      </c>
      <c r="G3563" t="s">
        <v>38</v>
      </c>
      <c r="H3563" t="s">
        <v>39</v>
      </c>
      <c r="I3563" s="13">
        <v>36</v>
      </c>
      <c r="J3563" s="13">
        <v>16</v>
      </c>
      <c r="K3563" s="13">
        <v>3</v>
      </c>
      <c r="L3563" s="6">
        <v>0.30769230769230771</v>
      </c>
      <c r="M3563" s="6">
        <v>8.3333333333333329E-2</v>
      </c>
      <c r="N3563" s="13">
        <v>302</v>
      </c>
      <c r="O3563" s="13">
        <v>302</v>
      </c>
      <c r="P3563" s="13">
        <v>16</v>
      </c>
      <c r="Q3563" s="7">
        <v>18.875</v>
      </c>
      <c r="R3563" s="7">
        <v>8.3888888888888893</v>
      </c>
      <c r="S3563" s="7">
        <v>6789.9</v>
      </c>
      <c r="T3563" s="7">
        <v>8270.5</v>
      </c>
      <c r="U3563" s="7">
        <v>22.483112582781455</v>
      </c>
      <c r="V3563" s="7">
        <v>424.36874999999998</v>
      </c>
      <c r="W3563" t="s">
        <v>40</v>
      </c>
      <c r="X3563">
        <v>7307200000</v>
      </c>
      <c r="Y3563" t="s">
        <v>41</v>
      </c>
      <c r="Z3563">
        <v>19076</v>
      </c>
      <c r="AA3563">
        <v>34919691</v>
      </c>
    </row>
    <row r="3564" spans="1:27">
      <c r="A3564">
        <v>7</v>
      </c>
      <c r="B3564" t="s">
        <v>3628</v>
      </c>
      <c r="C3564" t="s">
        <v>47</v>
      </c>
      <c r="D3564">
        <v>3562</v>
      </c>
      <c r="E3564" t="s">
        <v>3690</v>
      </c>
      <c r="F3564" t="s">
        <v>3990</v>
      </c>
      <c r="G3564" t="s">
        <v>38</v>
      </c>
      <c r="H3564" t="s">
        <v>39</v>
      </c>
      <c r="I3564" s="13">
        <v>58</v>
      </c>
      <c r="J3564" s="13">
        <v>21</v>
      </c>
      <c r="K3564" s="13">
        <v>5</v>
      </c>
      <c r="L3564" s="6">
        <v>0.26582278481012656</v>
      </c>
      <c r="M3564" s="6">
        <v>8.6206896551724144E-2</v>
      </c>
      <c r="N3564" s="13">
        <v>676</v>
      </c>
      <c r="O3564" s="13">
        <v>676</v>
      </c>
      <c r="P3564" s="13">
        <v>28</v>
      </c>
      <c r="Q3564" s="7">
        <v>24.142857142857142</v>
      </c>
      <c r="R3564" s="7">
        <v>11.655172413793103</v>
      </c>
      <c r="S3564" s="7">
        <v>11397</v>
      </c>
      <c r="T3564" s="7">
        <v>13882.2</v>
      </c>
      <c r="U3564" s="7">
        <v>16.859467455621303</v>
      </c>
      <c r="V3564" s="7">
        <v>407.03571428571428</v>
      </c>
      <c r="W3564" t="s">
        <v>40</v>
      </c>
      <c r="X3564">
        <v>7307200000</v>
      </c>
      <c r="Y3564" t="s">
        <v>41</v>
      </c>
      <c r="Z3564">
        <v>19077</v>
      </c>
      <c r="AA3564">
        <v>34919843</v>
      </c>
    </row>
    <row r="3565" spans="1:27">
      <c r="A3565">
        <v>7</v>
      </c>
      <c r="B3565" t="s">
        <v>3628</v>
      </c>
      <c r="C3565" t="s">
        <v>47</v>
      </c>
      <c r="D3565">
        <v>3563</v>
      </c>
      <c r="E3565" t="s">
        <v>3690</v>
      </c>
      <c r="F3565" t="s">
        <v>3991</v>
      </c>
      <c r="G3565" t="s">
        <v>38</v>
      </c>
      <c r="H3565" t="s">
        <v>39</v>
      </c>
      <c r="I3565" s="13">
        <v>30</v>
      </c>
      <c r="J3565" s="13">
        <v>19</v>
      </c>
      <c r="K3565" s="13">
        <v>2</v>
      </c>
      <c r="L3565" s="6">
        <v>0.38775510204081631</v>
      </c>
      <c r="M3565" s="6">
        <v>6.6666666666666666E-2</v>
      </c>
      <c r="N3565" s="13">
        <v>233</v>
      </c>
      <c r="O3565" s="13">
        <v>233</v>
      </c>
      <c r="P3565" s="13">
        <v>11</v>
      </c>
      <c r="Q3565" s="7">
        <v>21.181818181818183</v>
      </c>
      <c r="R3565" s="7">
        <v>7.7666666666666666</v>
      </c>
      <c r="S3565" s="7">
        <v>5586</v>
      </c>
      <c r="T3565" s="7">
        <v>6804.1</v>
      </c>
      <c r="U3565" s="7">
        <v>23.974248927038627</v>
      </c>
      <c r="V3565" s="7">
        <v>507.81818181818181</v>
      </c>
      <c r="W3565" t="s">
        <v>40</v>
      </c>
      <c r="X3565">
        <v>7307200000</v>
      </c>
      <c r="Y3565" t="s">
        <v>41</v>
      </c>
      <c r="Z3565">
        <v>19079</v>
      </c>
      <c r="AA3565">
        <v>22088415</v>
      </c>
    </row>
    <row r="3566" spans="1:27">
      <c r="A3566">
        <v>7</v>
      </c>
      <c r="B3566" t="s">
        <v>3628</v>
      </c>
      <c r="C3566" t="s">
        <v>47</v>
      </c>
      <c r="D3566">
        <v>3564</v>
      </c>
      <c r="E3566" t="s">
        <v>3690</v>
      </c>
      <c r="F3566" t="s">
        <v>3992</v>
      </c>
      <c r="G3566" t="s">
        <v>38</v>
      </c>
      <c r="H3566" t="s">
        <v>39</v>
      </c>
      <c r="I3566" s="13">
        <v>32</v>
      </c>
      <c r="J3566" s="13">
        <v>13</v>
      </c>
      <c r="K3566" s="13">
        <v>2</v>
      </c>
      <c r="L3566" s="6">
        <v>0.28888888888888886</v>
      </c>
      <c r="M3566" s="6">
        <v>6.25E-2</v>
      </c>
      <c r="N3566" s="13">
        <v>264</v>
      </c>
      <c r="O3566" s="13">
        <v>264</v>
      </c>
      <c r="P3566" s="13">
        <v>14</v>
      </c>
      <c r="Q3566" s="7">
        <v>18.857142857142858</v>
      </c>
      <c r="R3566" s="7">
        <v>8.25</v>
      </c>
      <c r="S3566" s="7">
        <v>5783.7</v>
      </c>
      <c r="T3566" s="7">
        <v>7044.9</v>
      </c>
      <c r="U3566" s="7">
        <v>21.907954545454544</v>
      </c>
      <c r="V3566" s="7">
        <v>413.12142857142857</v>
      </c>
      <c r="W3566" t="s">
        <v>40</v>
      </c>
      <c r="X3566">
        <v>7307200000</v>
      </c>
      <c r="Y3566" t="s">
        <v>41</v>
      </c>
      <c r="Z3566">
        <v>19080</v>
      </c>
      <c r="AA3566">
        <v>34919796</v>
      </c>
    </row>
    <row r="3567" spans="1:27">
      <c r="A3567">
        <v>7</v>
      </c>
      <c r="B3567" t="s">
        <v>3628</v>
      </c>
      <c r="C3567" t="s">
        <v>47</v>
      </c>
      <c r="D3567">
        <v>3565</v>
      </c>
      <c r="E3567" t="s">
        <v>3690</v>
      </c>
      <c r="F3567" t="s">
        <v>3993</v>
      </c>
      <c r="G3567" t="s">
        <v>38</v>
      </c>
      <c r="H3567" t="s">
        <v>39</v>
      </c>
      <c r="I3567" s="13">
        <v>25</v>
      </c>
      <c r="J3567" s="13">
        <v>14</v>
      </c>
      <c r="K3567" s="13">
        <v>0</v>
      </c>
      <c r="L3567" s="6">
        <v>0.35897435897435898</v>
      </c>
      <c r="M3567" s="6">
        <v>0</v>
      </c>
      <c r="N3567" s="13">
        <v>125</v>
      </c>
      <c r="O3567" s="13">
        <v>125</v>
      </c>
      <c r="P3567" s="13">
        <v>11</v>
      </c>
      <c r="Q3567" s="7">
        <v>11.363636363636363</v>
      </c>
      <c r="R3567" s="7">
        <v>5</v>
      </c>
      <c r="S3567" s="7">
        <v>4819.1000000000004</v>
      </c>
      <c r="T3567" s="7">
        <v>5870</v>
      </c>
      <c r="U3567" s="7">
        <v>38.552800000000005</v>
      </c>
      <c r="V3567" s="7">
        <v>438.1</v>
      </c>
      <c r="W3567" t="s">
        <v>40</v>
      </c>
      <c r="X3567">
        <v>7307200000</v>
      </c>
      <c r="Y3567" t="s">
        <v>41</v>
      </c>
      <c r="Z3567">
        <v>19081</v>
      </c>
      <c r="AA3567">
        <v>34855884</v>
      </c>
    </row>
    <row r="3568" spans="1:27">
      <c r="A3568">
        <v>7</v>
      </c>
      <c r="B3568" t="s">
        <v>3628</v>
      </c>
      <c r="C3568" t="s">
        <v>47</v>
      </c>
      <c r="D3568">
        <v>3566</v>
      </c>
      <c r="E3568" t="s">
        <v>3690</v>
      </c>
      <c r="F3568" t="s">
        <v>3994</v>
      </c>
      <c r="G3568" t="s">
        <v>38</v>
      </c>
      <c r="H3568" t="s">
        <v>39</v>
      </c>
      <c r="I3568" s="13">
        <v>26</v>
      </c>
      <c r="J3568" s="13">
        <v>13</v>
      </c>
      <c r="K3568" s="13">
        <v>4</v>
      </c>
      <c r="L3568" s="6">
        <v>0.33333333333333331</v>
      </c>
      <c r="M3568" s="6">
        <v>0.15384615384615385</v>
      </c>
      <c r="N3568" s="13">
        <v>224</v>
      </c>
      <c r="O3568" s="13">
        <v>224</v>
      </c>
      <c r="P3568" s="13">
        <v>11</v>
      </c>
      <c r="Q3568" s="7">
        <v>20.363636363636363</v>
      </c>
      <c r="R3568" s="7">
        <v>8.615384615384615</v>
      </c>
      <c r="S3568" s="7">
        <v>4785.3</v>
      </c>
      <c r="T3568" s="7">
        <v>5828.7</v>
      </c>
      <c r="U3568" s="7">
        <v>21.36294642857143</v>
      </c>
      <c r="V3568" s="7">
        <v>435.02727272727276</v>
      </c>
      <c r="W3568" t="s">
        <v>40</v>
      </c>
      <c r="X3568">
        <v>7307200000</v>
      </c>
      <c r="Y3568" t="s">
        <v>41</v>
      </c>
      <c r="Z3568">
        <v>19082</v>
      </c>
      <c r="AA3568">
        <v>34919817</v>
      </c>
    </row>
    <row r="3569" spans="1:28">
      <c r="A3569">
        <v>7</v>
      </c>
      <c r="B3569" t="s">
        <v>3628</v>
      </c>
      <c r="C3569" t="s">
        <v>47</v>
      </c>
      <c r="D3569">
        <v>3567</v>
      </c>
      <c r="E3569" t="s">
        <v>3690</v>
      </c>
      <c r="F3569" t="s">
        <v>3995</v>
      </c>
      <c r="G3569" t="s">
        <v>38</v>
      </c>
      <c r="H3569" t="s">
        <v>39</v>
      </c>
      <c r="I3569" s="13">
        <v>22</v>
      </c>
      <c r="J3569" s="13">
        <v>15</v>
      </c>
      <c r="K3569" s="13">
        <v>0</v>
      </c>
      <c r="L3569" s="6">
        <v>0.40540540540540543</v>
      </c>
      <c r="M3569" s="6">
        <v>0</v>
      </c>
      <c r="N3569" s="13">
        <v>234</v>
      </c>
      <c r="O3569" s="13">
        <v>234</v>
      </c>
      <c r="P3569" s="13">
        <v>12</v>
      </c>
      <c r="Q3569" s="7">
        <v>19.5</v>
      </c>
      <c r="R3569" s="7">
        <v>10.636363636363637</v>
      </c>
      <c r="S3569" s="7">
        <v>5850</v>
      </c>
      <c r="T3569" s="7">
        <v>7125.6</v>
      </c>
      <c r="U3569" s="7">
        <v>25</v>
      </c>
      <c r="V3569" s="7">
        <v>487.5</v>
      </c>
      <c r="W3569" t="s">
        <v>40</v>
      </c>
      <c r="X3569">
        <v>7307200000</v>
      </c>
      <c r="Y3569" t="s">
        <v>41</v>
      </c>
      <c r="Z3569">
        <v>19083</v>
      </c>
      <c r="AA3569">
        <v>34919733</v>
      </c>
    </row>
    <row r="3570" spans="1:28">
      <c r="A3570">
        <v>7</v>
      </c>
      <c r="B3570" t="s">
        <v>3628</v>
      </c>
      <c r="C3570" t="s">
        <v>47</v>
      </c>
      <c r="D3570">
        <v>3568</v>
      </c>
      <c r="E3570" t="s">
        <v>3690</v>
      </c>
      <c r="F3570" t="s">
        <v>3996</v>
      </c>
      <c r="G3570" t="s">
        <v>38</v>
      </c>
      <c r="H3570" t="s">
        <v>39</v>
      </c>
      <c r="I3570" s="13">
        <v>22</v>
      </c>
      <c r="J3570" s="13">
        <v>15</v>
      </c>
      <c r="K3570" s="13">
        <v>3</v>
      </c>
      <c r="L3570" s="6">
        <v>0.40540540540540543</v>
      </c>
      <c r="M3570" s="6">
        <v>0.13636363636363635</v>
      </c>
      <c r="N3570" s="13">
        <v>181</v>
      </c>
      <c r="O3570" s="13">
        <v>181</v>
      </c>
      <c r="P3570" s="13">
        <v>11</v>
      </c>
      <c r="Q3570" s="7">
        <v>16.454545454545453</v>
      </c>
      <c r="R3570" s="7">
        <v>8.2272727272727266</v>
      </c>
      <c r="S3570" s="7">
        <v>4511</v>
      </c>
      <c r="T3570" s="7">
        <v>5494.7</v>
      </c>
      <c r="U3570" s="7">
        <v>24.922651933701658</v>
      </c>
      <c r="V3570" s="7">
        <v>410.09090909090907</v>
      </c>
      <c r="W3570" t="s">
        <v>40</v>
      </c>
      <c r="X3570">
        <v>7307200000</v>
      </c>
      <c r="Y3570" t="s">
        <v>41</v>
      </c>
      <c r="Z3570">
        <v>19084</v>
      </c>
      <c r="AA3570">
        <v>34919822</v>
      </c>
    </row>
    <row r="3571" spans="1:28">
      <c r="A3571">
        <v>7</v>
      </c>
      <c r="B3571" t="s">
        <v>3628</v>
      </c>
      <c r="C3571" t="s">
        <v>47</v>
      </c>
      <c r="D3571">
        <v>3569</v>
      </c>
      <c r="E3571" t="s">
        <v>3690</v>
      </c>
      <c r="F3571" t="s">
        <v>3997</v>
      </c>
      <c r="G3571" t="s">
        <v>38</v>
      </c>
      <c r="H3571" t="s">
        <v>39</v>
      </c>
      <c r="I3571" s="13">
        <v>34</v>
      </c>
      <c r="J3571" s="13">
        <v>18</v>
      </c>
      <c r="K3571" s="13">
        <v>6</v>
      </c>
      <c r="L3571" s="6">
        <v>0.34615384615384615</v>
      </c>
      <c r="M3571" s="6">
        <v>0.17647058823529413</v>
      </c>
      <c r="N3571" s="13">
        <v>126</v>
      </c>
      <c r="O3571" s="13">
        <v>126</v>
      </c>
      <c r="P3571" s="13">
        <v>11</v>
      </c>
      <c r="Q3571" s="7">
        <v>11.454545454545455</v>
      </c>
      <c r="R3571" s="7">
        <v>3.7058823529411766</v>
      </c>
      <c r="S3571" s="7">
        <v>6771.9</v>
      </c>
      <c r="T3571" s="7">
        <v>8248.6</v>
      </c>
      <c r="U3571" s="7">
        <v>53.745238095238093</v>
      </c>
      <c r="V3571" s="7">
        <v>615.62727272727273</v>
      </c>
      <c r="W3571" t="s">
        <v>40</v>
      </c>
      <c r="X3571">
        <v>7307200000</v>
      </c>
      <c r="Y3571" t="s">
        <v>41</v>
      </c>
      <c r="Z3571">
        <v>19086</v>
      </c>
      <c r="AA3571">
        <v>34305709</v>
      </c>
    </row>
    <row r="3572" spans="1:28">
      <c r="A3572">
        <v>7</v>
      </c>
      <c r="B3572" t="s">
        <v>3628</v>
      </c>
      <c r="C3572" t="s">
        <v>47</v>
      </c>
      <c r="D3572">
        <v>3570</v>
      </c>
      <c r="E3572" t="s">
        <v>3690</v>
      </c>
      <c r="F3572" t="s">
        <v>3998</v>
      </c>
      <c r="G3572" t="s">
        <v>38</v>
      </c>
      <c r="H3572" t="s">
        <v>39</v>
      </c>
      <c r="I3572" s="13">
        <v>45</v>
      </c>
      <c r="J3572" s="13">
        <v>15</v>
      </c>
      <c r="K3572" s="13">
        <v>10</v>
      </c>
      <c r="L3572" s="6">
        <v>0.25</v>
      </c>
      <c r="M3572" s="6">
        <v>0.22222222222222221</v>
      </c>
      <c r="N3572" s="13">
        <v>393</v>
      </c>
      <c r="O3572" s="13">
        <v>393</v>
      </c>
      <c r="P3572" s="13">
        <v>22</v>
      </c>
      <c r="Q3572" s="7">
        <v>17.863636363636363</v>
      </c>
      <c r="R3572" s="7">
        <v>8.7333333333333325</v>
      </c>
      <c r="S3572" s="7">
        <v>9227.5</v>
      </c>
      <c r="T3572" s="7">
        <v>11239.7</v>
      </c>
      <c r="U3572" s="7">
        <v>23.479643765903308</v>
      </c>
      <c r="V3572" s="7">
        <v>419.43181818181819</v>
      </c>
      <c r="W3572" t="s">
        <v>40</v>
      </c>
      <c r="X3572">
        <v>7307200000</v>
      </c>
      <c r="Y3572" t="s">
        <v>41</v>
      </c>
      <c r="Z3572">
        <v>19087</v>
      </c>
      <c r="AA3572">
        <v>34855937</v>
      </c>
    </row>
    <row r="3573" spans="1:28">
      <c r="A3573">
        <v>7</v>
      </c>
      <c r="B3573" t="s">
        <v>3628</v>
      </c>
      <c r="C3573" t="s">
        <v>47</v>
      </c>
      <c r="D3573">
        <v>3571</v>
      </c>
      <c r="E3573" t="s">
        <v>3690</v>
      </c>
      <c r="F3573" t="s">
        <v>3999</v>
      </c>
      <c r="G3573" t="s">
        <v>38</v>
      </c>
      <c r="H3573" t="s">
        <v>39</v>
      </c>
      <c r="I3573" s="13">
        <v>29</v>
      </c>
      <c r="J3573" s="13">
        <v>13</v>
      </c>
      <c r="K3573" s="13">
        <v>2</v>
      </c>
      <c r="L3573" s="6">
        <v>0.30952380952380953</v>
      </c>
      <c r="M3573" s="6">
        <v>6.8965517241379309E-2</v>
      </c>
      <c r="N3573" s="13">
        <v>215</v>
      </c>
      <c r="O3573" s="13">
        <v>215</v>
      </c>
      <c r="P3573" s="13">
        <v>13</v>
      </c>
      <c r="Q3573" s="7">
        <v>16.53846153846154</v>
      </c>
      <c r="R3573" s="7">
        <v>7.4137931034482758</v>
      </c>
      <c r="S3573" s="7">
        <v>5665.5</v>
      </c>
      <c r="T3573" s="7">
        <v>6900.9</v>
      </c>
      <c r="U3573" s="7">
        <v>26.351162790697675</v>
      </c>
      <c r="V3573" s="7">
        <v>435.80769230769232</v>
      </c>
      <c r="W3573" t="s">
        <v>40</v>
      </c>
      <c r="X3573">
        <v>7307200000</v>
      </c>
      <c r="Y3573" t="s">
        <v>41</v>
      </c>
      <c r="Z3573">
        <v>19088</v>
      </c>
      <c r="AA3573">
        <v>34855900</v>
      </c>
    </row>
    <row r="3574" spans="1:28">
      <c r="A3574">
        <v>7</v>
      </c>
      <c r="B3574" t="s">
        <v>3628</v>
      </c>
      <c r="C3574" t="s">
        <v>47</v>
      </c>
      <c r="D3574">
        <v>3572</v>
      </c>
      <c r="E3574" t="s">
        <v>3690</v>
      </c>
      <c r="F3574" t="s">
        <v>4000</v>
      </c>
      <c r="G3574" t="s">
        <v>38</v>
      </c>
      <c r="H3574" t="s">
        <v>39</v>
      </c>
      <c r="I3574" s="13">
        <v>50</v>
      </c>
      <c r="J3574" s="13">
        <v>16</v>
      </c>
      <c r="K3574" s="13">
        <v>7</v>
      </c>
      <c r="L3574" s="6">
        <v>0.24242424242424243</v>
      </c>
      <c r="M3574" s="6">
        <v>0.14000000000000001</v>
      </c>
      <c r="N3574" s="13">
        <v>449</v>
      </c>
      <c r="O3574" s="13">
        <v>449</v>
      </c>
      <c r="P3574" s="13">
        <v>21</v>
      </c>
      <c r="Q3574" s="7">
        <v>21.38095238095238</v>
      </c>
      <c r="R3574" s="7">
        <v>8.98</v>
      </c>
      <c r="S3574" s="7">
        <v>9895.1</v>
      </c>
      <c r="T3574" s="7">
        <v>12052.8</v>
      </c>
      <c r="U3574" s="7">
        <v>22.038084632516703</v>
      </c>
      <c r="V3574" s="7">
        <v>471.1952380952381</v>
      </c>
      <c r="W3574" t="s">
        <v>40</v>
      </c>
      <c r="X3574">
        <v>7307200000</v>
      </c>
      <c r="Y3574" t="s">
        <v>41</v>
      </c>
      <c r="Z3574">
        <v>19089</v>
      </c>
      <c r="AA3574">
        <v>26465386</v>
      </c>
    </row>
    <row r="3575" spans="1:28">
      <c r="A3575">
        <v>7</v>
      </c>
      <c r="B3575" t="s">
        <v>3628</v>
      </c>
      <c r="C3575" t="s">
        <v>47</v>
      </c>
      <c r="D3575">
        <v>3573</v>
      </c>
      <c r="E3575" t="s">
        <v>4001</v>
      </c>
      <c r="F3575" t="s">
        <v>4002</v>
      </c>
      <c r="G3575" t="s">
        <v>99</v>
      </c>
      <c r="H3575" t="s">
        <v>39</v>
      </c>
      <c r="I3575" s="13">
        <v>1</v>
      </c>
      <c r="J3575" s="13">
        <v>1</v>
      </c>
      <c r="K3575" s="13">
        <v>1</v>
      </c>
      <c r="L3575" s="6">
        <v>0.5</v>
      </c>
      <c r="M3575" s="6">
        <v>1</v>
      </c>
      <c r="N3575" s="13">
        <v>7</v>
      </c>
      <c r="O3575" s="13">
        <v>7</v>
      </c>
      <c r="P3575" s="13">
        <v>2</v>
      </c>
      <c r="Q3575" s="7">
        <v>3.5</v>
      </c>
      <c r="R3575" s="7">
        <v>7</v>
      </c>
      <c r="S3575" s="7">
        <v>256.39999999999998</v>
      </c>
      <c r="T3575" s="7">
        <v>294.39999999999998</v>
      </c>
      <c r="U3575" s="7">
        <v>36.628571428571426</v>
      </c>
      <c r="V3575" s="7">
        <v>128.19999999999999</v>
      </c>
      <c r="W3575" t="s">
        <v>40</v>
      </c>
      <c r="X3575">
        <v>7308200000</v>
      </c>
      <c r="Y3575" t="s">
        <v>41</v>
      </c>
      <c r="Z3575">
        <v>5313</v>
      </c>
      <c r="AA3575">
        <v>37916646</v>
      </c>
    </row>
    <row r="3576" spans="1:28">
      <c r="A3576">
        <v>7</v>
      </c>
      <c r="B3576" t="s">
        <v>3628</v>
      </c>
      <c r="C3576" t="s">
        <v>47</v>
      </c>
      <c r="D3576">
        <v>3574</v>
      </c>
      <c r="E3576" t="s">
        <v>4001</v>
      </c>
      <c r="F3576" t="s">
        <v>4003</v>
      </c>
      <c r="G3576" t="s">
        <v>99</v>
      </c>
      <c r="H3576" t="s">
        <v>39</v>
      </c>
      <c r="I3576" s="13">
        <v>1</v>
      </c>
      <c r="J3576" s="13">
        <v>1</v>
      </c>
      <c r="K3576" s="13">
        <v>0</v>
      </c>
      <c r="L3576" s="6">
        <v>0.5</v>
      </c>
      <c r="M3576" s="6">
        <v>0</v>
      </c>
      <c r="N3576" s="13">
        <v>3</v>
      </c>
      <c r="O3576" s="13">
        <v>3</v>
      </c>
      <c r="P3576" s="13">
        <v>1</v>
      </c>
      <c r="Q3576" s="7">
        <v>3</v>
      </c>
      <c r="R3576" s="7">
        <v>3</v>
      </c>
      <c r="S3576" s="7">
        <v>315.5</v>
      </c>
      <c r="T3576" s="7">
        <v>366</v>
      </c>
      <c r="U3576" s="7">
        <v>105.16666666666667</v>
      </c>
      <c r="V3576" s="7">
        <v>315.5</v>
      </c>
      <c r="W3576" t="s">
        <v>40</v>
      </c>
      <c r="X3576">
        <v>7308200000</v>
      </c>
      <c r="Y3576" t="s">
        <v>41</v>
      </c>
      <c r="Z3576">
        <v>5314</v>
      </c>
      <c r="AA3576">
        <v>37916688</v>
      </c>
      <c r="AB3576" s="11" t="s">
        <v>4004</v>
      </c>
    </row>
    <row r="3577" spans="1:28">
      <c r="A3577">
        <v>7</v>
      </c>
      <c r="B3577" t="s">
        <v>3628</v>
      </c>
      <c r="C3577" t="s">
        <v>47</v>
      </c>
      <c r="D3577">
        <v>3575</v>
      </c>
      <c r="E3577" t="s">
        <v>4001</v>
      </c>
      <c r="F3577" t="s">
        <v>4005</v>
      </c>
      <c r="G3577" t="s">
        <v>99</v>
      </c>
      <c r="H3577" t="s">
        <v>39</v>
      </c>
      <c r="I3577" s="13">
        <v>1</v>
      </c>
      <c r="J3577" s="13">
        <v>1</v>
      </c>
      <c r="K3577" s="13">
        <v>0</v>
      </c>
      <c r="L3577" s="6">
        <v>0.5</v>
      </c>
      <c r="M3577" s="6">
        <v>0</v>
      </c>
      <c r="N3577" s="13">
        <v>4</v>
      </c>
      <c r="O3577" s="13">
        <v>4</v>
      </c>
      <c r="P3577" s="13">
        <v>1</v>
      </c>
      <c r="Q3577" s="7">
        <v>4</v>
      </c>
      <c r="R3577" s="7">
        <v>4</v>
      </c>
      <c r="S3577" s="7">
        <v>313.39999999999998</v>
      </c>
      <c r="T3577" s="7">
        <v>386</v>
      </c>
      <c r="U3577" s="7">
        <v>78.349999999999994</v>
      </c>
      <c r="V3577" s="7">
        <v>313.39999999999998</v>
      </c>
      <c r="W3577" t="s">
        <v>40</v>
      </c>
      <c r="X3577">
        <v>7308200000</v>
      </c>
      <c r="Y3577" t="s">
        <v>41</v>
      </c>
      <c r="Z3577">
        <v>5315</v>
      </c>
      <c r="AA3577">
        <v>37916583</v>
      </c>
      <c r="AB3577" s="11" t="s">
        <v>4004</v>
      </c>
    </row>
    <row r="3578" spans="1:28">
      <c r="A3578">
        <v>7</v>
      </c>
      <c r="B3578" t="s">
        <v>3628</v>
      </c>
      <c r="C3578" t="s">
        <v>47</v>
      </c>
      <c r="D3578">
        <v>3576</v>
      </c>
      <c r="E3578" t="s">
        <v>4001</v>
      </c>
      <c r="F3578" t="s">
        <v>4006</v>
      </c>
      <c r="G3578" t="s">
        <v>99</v>
      </c>
      <c r="H3578" t="s">
        <v>39</v>
      </c>
      <c r="I3578" s="13">
        <v>2</v>
      </c>
      <c r="J3578" s="13">
        <v>1</v>
      </c>
      <c r="K3578" s="13">
        <v>0</v>
      </c>
      <c r="L3578" s="6">
        <v>0.33333333333333331</v>
      </c>
      <c r="M3578" s="6">
        <v>0</v>
      </c>
      <c r="N3578" s="13">
        <v>15</v>
      </c>
      <c r="O3578" s="13">
        <v>15</v>
      </c>
      <c r="P3578" s="13">
        <v>4</v>
      </c>
      <c r="Q3578" s="7">
        <v>3.75</v>
      </c>
      <c r="R3578" s="7">
        <v>7.5</v>
      </c>
      <c r="S3578" s="7">
        <v>592.1</v>
      </c>
      <c r="T3578" s="7">
        <v>680.9</v>
      </c>
      <c r="U3578" s="7">
        <v>39.473333333333336</v>
      </c>
      <c r="V3578" s="7">
        <v>148.02500000000001</v>
      </c>
      <c r="W3578" t="s">
        <v>40</v>
      </c>
      <c r="X3578">
        <v>7308200000</v>
      </c>
      <c r="Y3578" t="s">
        <v>41</v>
      </c>
      <c r="Z3578">
        <v>5316</v>
      </c>
      <c r="AA3578">
        <v>37916714</v>
      </c>
    </row>
    <row r="3579" spans="1:28">
      <c r="A3579">
        <v>7</v>
      </c>
      <c r="B3579" t="s">
        <v>3628</v>
      </c>
      <c r="C3579" t="s">
        <v>47</v>
      </c>
      <c r="D3579">
        <v>3577</v>
      </c>
      <c r="E3579" t="s">
        <v>4001</v>
      </c>
      <c r="F3579" t="s">
        <v>4007</v>
      </c>
      <c r="G3579" t="s">
        <v>49</v>
      </c>
      <c r="H3579" t="s">
        <v>39</v>
      </c>
      <c r="I3579" s="13">
        <v>19</v>
      </c>
      <c r="J3579" s="13">
        <v>9</v>
      </c>
      <c r="K3579" s="13">
        <v>1</v>
      </c>
      <c r="L3579" s="6">
        <v>0.32142857142857145</v>
      </c>
      <c r="M3579" s="6">
        <v>5.2631578947368418E-2</v>
      </c>
      <c r="N3579" s="13">
        <v>56</v>
      </c>
      <c r="O3579" s="13">
        <v>79</v>
      </c>
      <c r="P3579" s="13">
        <v>9</v>
      </c>
      <c r="Q3579" s="7">
        <v>6.2222222222222223</v>
      </c>
      <c r="R3579" s="7">
        <v>2.9473684210526314</v>
      </c>
      <c r="S3579" s="7">
        <v>4266.3</v>
      </c>
      <c r="T3579" s="7">
        <v>5174.7</v>
      </c>
      <c r="U3579" s="7">
        <v>54.003797468354435</v>
      </c>
      <c r="V3579" s="7">
        <v>474.03333333333336</v>
      </c>
      <c r="W3579" t="s">
        <v>40</v>
      </c>
      <c r="X3579">
        <v>7308200000</v>
      </c>
      <c r="Y3579" t="s">
        <v>41</v>
      </c>
      <c r="Z3579">
        <v>5318</v>
      </c>
      <c r="AA3579">
        <v>26463252</v>
      </c>
    </row>
    <row r="3580" spans="1:28">
      <c r="A3580">
        <v>7</v>
      </c>
      <c r="B3580" t="s">
        <v>3628</v>
      </c>
      <c r="C3580" t="s">
        <v>47</v>
      </c>
      <c r="D3580">
        <v>3578</v>
      </c>
      <c r="E3580" t="s">
        <v>4001</v>
      </c>
      <c r="F3580" t="s">
        <v>4008</v>
      </c>
      <c r="G3580" t="s">
        <v>49</v>
      </c>
      <c r="H3580" t="s">
        <v>39</v>
      </c>
      <c r="I3580" s="13">
        <v>15</v>
      </c>
      <c r="J3580" s="13">
        <v>7</v>
      </c>
      <c r="K3580" s="13">
        <v>3</v>
      </c>
      <c r="L3580" s="6">
        <v>0.31818181818181818</v>
      </c>
      <c r="M3580" s="6">
        <v>0.2</v>
      </c>
      <c r="N3580" s="13">
        <v>52</v>
      </c>
      <c r="O3580" s="13">
        <v>65</v>
      </c>
      <c r="P3580" s="13">
        <v>8</v>
      </c>
      <c r="Q3580" s="7">
        <v>6.5</v>
      </c>
      <c r="R3580" s="7">
        <v>3.4666666666666668</v>
      </c>
      <c r="S3580" s="7">
        <v>3188.4</v>
      </c>
      <c r="T3580" s="7">
        <v>3896.2</v>
      </c>
      <c r="U3580" s="7">
        <v>49.052307692307693</v>
      </c>
      <c r="V3580" s="7">
        <v>398.55</v>
      </c>
      <c r="W3580" t="s">
        <v>40</v>
      </c>
      <c r="X3580">
        <v>7308200000</v>
      </c>
      <c r="Y3580" t="s">
        <v>41</v>
      </c>
      <c r="Z3580">
        <v>5320</v>
      </c>
      <c r="AA3580">
        <v>26463246</v>
      </c>
    </row>
    <row r="3581" spans="1:28">
      <c r="A3581">
        <v>7</v>
      </c>
      <c r="B3581" t="s">
        <v>3628</v>
      </c>
      <c r="C3581" t="s">
        <v>47</v>
      </c>
      <c r="D3581">
        <v>3579</v>
      </c>
      <c r="E3581" t="s">
        <v>4001</v>
      </c>
      <c r="F3581" t="s">
        <v>4009</v>
      </c>
      <c r="G3581" t="s">
        <v>49</v>
      </c>
      <c r="H3581" t="s">
        <v>39</v>
      </c>
      <c r="I3581" s="13">
        <v>33</v>
      </c>
      <c r="J3581" s="13">
        <v>10</v>
      </c>
      <c r="K3581" s="13">
        <v>5</v>
      </c>
      <c r="L3581" s="6">
        <v>0.23255813953488372</v>
      </c>
      <c r="M3581" s="6">
        <v>0.15151515151515152</v>
      </c>
      <c r="N3581" s="13">
        <v>76</v>
      </c>
      <c r="O3581" s="13">
        <v>76</v>
      </c>
      <c r="P3581" s="13">
        <v>9</v>
      </c>
      <c r="Q3581" s="7">
        <v>8.4444444444444446</v>
      </c>
      <c r="R3581" s="7">
        <v>2.3030303030303032</v>
      </c>
      <c r="S3581" s="7">
        <v>4977.5</v>
      </c>
      <c r="T3581" s="7">
        <v>5266.4</v>
      </c>
      <c r="U3581" s="7">
        <v>65.493421052631575</v>
      </c>
      <c r="V3581" s="7">
        <v>553.05555555555554</v>
      </c>
      <c r="W3581" t="s">
        <v>40</v>
      </c>
      <c r="X3581">
        <v>7308200000</v>
      </c>
      <c r="Y3581" t="s">
        <v>41</v>
      </c>
      <c r="Z3581">
        <v>5321</v>
      </c>
      <c r="AA3581">
        <v>26463217</v>
      </c>
    </row>
    <row r="3582" spans="1:28">
      <c r="A3582">
        <v>7</v>
      </c>
      <c r="B3582" t="s">
        <v>3628</v>
      </c>
      <c r="C3582" t="s">
        <v>47</v>
      </c>
      <c r="D3582">
        <v>3580</v>
      </c>
      <c r="E3582" t="s">
        <v>4001</v>
      </c>
      <c r="F3582" t="s">
        <v>4010</v>
      </c>
      <c r="G3582" t="s">
        <v>49</v>
      </c>
      <c r="H3582" t="s">
        <v>39</v>
      </c>
      <c r="I3582" s="13">
        <v>23</v>
      </c>
      <c r="J3582" s="13">
        <v>7</v>
      </c>
      <c r="K3582" s="13">
        <v>2</v>
      </c>
      <c r="L3582" s="6">
        <v>0.23333333333333334</v>
      </c>
      <c r="M3582" s="6">
        <v>8.6956521739130432E-2</v>
      </c>
      <c r="N3582" s="13">
        <v>109</v>
      </c>
      <c r="O3582" s="13">
        <v>109</v>
      </c>
      <c r="P3582" s="13">
        <v>9</v>
      </c>
      <c r="Q3582" s="7">
        <v>12.111111111111111</v>
      </c>
      <c r="R3582" s="7">
        <v>4.7391304347826084</v>
      </c>
      <c r="S3582" s="7">
        <v>3309.2</v>
      </c>
      <c r="T3582" s="7">
        <v>4076.3</v>
      </c>
      <c r="U3582" s="7">
        <v>30.359633027522936</v>
      </c>
      <c r="V3582" s="7">
        <v>367.68888888888887</v>
      </c>
      <c r="W3582" t="s">
        <v>40</v>
      </c>
      <c r="X3582">
        <v>7308200000</v>
      </c>
      <c r="Y3582" t="s">
        <v>41</v>
      </c>
      <c r="Z3582">
        <v>5322</v>
      </c>
      <c r="AA3582">
        <v>26463237</v>
      </c>
    </row>
    <row r="3583" spans="1:28">
      <c r="A3583">
        <v>7</v>
      </c>
      <c r="B3583" t="s">
        <v>3628</v>
      </c>
      <c r="C3583" t="s">
        <v>47</v>
      </c>
      <c r="D3583">
        <v>3581</v>
      </c>
      <c r="E3583" t="s">
        <v>4001</v>
      </c>
      <c r="F3583" t="s">
        <v>4011</v>
      </c>
      <c r="G3583" t="s">
        <v>49</v>
      </c>
      <c r="H3583" t="s">
        <v>39</v>
      </c>
      <c r="I3583" s="13">
        <v>28</v>
      </c>
      <c r="J3583" s="13">
        <v>12</v>
      </c>
      <c r="K3583" s="13">
        <v>4</v>
      </c>
      <c r="L3583" s="6">
        <v>0.3</v>
      </c>
      <c r="M3583" s="6">
        <v>0.14285714285714285</v>
      </c>
      <c r="N3583" s="13">
        <v>174</v>
      </c>
      <c r="O3583" s="13">
        <v>174</v>
      </c>
      <c r="P3583" s="13">
        <v>9</v>
      </c>
      <c r="Q3583" s="7">
        <v>19.333333333333332</v>
      </c>
      <c r="R3583" s="7">
        <v>6.2142857142857144</v>
      </c>
      <c r="S3583" s="7">
        <v>6888.4</v>
      </c>
      <c r="T3583" s="7">
        <v>8517.9</v>
      </c>
      <c r="U3583" s="7">
        <v>39.588505747126433</v>
      </c>
      <c r="V3583" s="7">
        <v>765.37777777777774</v>
      </c>
      <c r="W3583" t="s">
        <v>40</v>
      </c>
      <c r="X3583">
        <v>7308200000</v>
      </c>
      <c r="Y3583" t="s">
        <v>41</v>
      </c>
      <c r="Z3583">
        <v>5325</v>
      </c>
      <c r="AA3583">
        <v>26463223</v>
      </c>
    </row>
    <row r="3584" spans="1:28">
      <c r="A3584">
        <v>7</v>
      </c>
      <c r="B3584" t="s">
        <v>3628</v>
      </c>
      <c r="C3584" t="s">
        <v>47</v>
      </c>
      <c r="D3584">
        <v>3582</v>
      </c>
      <c r="E3584" t="s">
        <v>4001</v>
      </c>
      <c r="F3584" t="s">
        <v>4012</v>
      </c>
      <c r="G3584" t="s">
        <v>49</v>
      </c>
      <c r="H3584" t="s">
        <v>39</v>
      </c>
      <c r="I3584" s="13">
        <v>24</v>
      </c>
      <c r="J3584" s="13">
        <v>10</v>
      </c>
      <c r="K3584" s="13">
        <v>9</v>
      </c>
      <c r="L3584" s="6">
        <v>0.29411764705882354</v>
      </c>
      <c r="M3584" s="6">
        <v>0.375</v>
      </c>
      <c r="N3584" s="13">
        <v>123</v>
      </c>
      <c r="O3584" s="13">
        <v>123</v>
      </c>
      <c r="P3584" s="13">
        <v>9</v>
      </c>
      <c r="Q3584" s="7">
        <v>13.666666666666666</v>
      </c>
      <c r="R3584" s="7">
        <v>5.125</v>
      </c>
      <c r="S3584" s="7">
        <v>4863</v>
      </c>
      <c r="T3584" s="7">
        <v>5328.1</v>
      </c>
      <c r="U3584" s="7">
        <v>39.536585365853661</v>
      </c>
      <c r="V3584" s="7">
        <v>540.33333333333337</v>
      </c>
      <c r="W3584" t="s">
        <v>40</v>
      </c>
      <c r="X3584">
        <v>7308200000</v>
      </c>
      <c r="Y3584" t="s">
        <v>41</v>
      </c>
      <c r="Z3584">
        <v>5326</v>
      </c>
      <c r="AA3584">
        <v>26463192</v>
      </c>
    </row>
    <row r="3585" spans="1:27">
      <c r="A3585">
        <v>7</v>
      </c>
      <c r="B3585" t="s">
        <v>3628</v>
      </c>
      <c r="C3585" t="s">
        <v>47</v>
      </c>
      <c r="D3585">
        <v>3583</v>
      </c>
      <c r="E3585" t="s">
        <v>4001</v>
      </c>
      <c r="F3585" t="s">
        <v>4013</v>
      </c>
      <c r="G3585" t="s">
        <v>49</v>
      </c>
      <c r="H3585" t="s">
        <v>39</v>
      </c>
      <c r="I3585" s="13">
        <v>16</v>
      </c>
      <c r="J3585" s="13">
        <v>8</v>
      </c>
      <c r="K3585" s="13">
        <v>3</v>
      </c>
      <c r="L3585" s="6">
        <v>0.33333333333333331</v>
      </c>
      <c r="M3585" s="6">
        <v>0.1875</v>
      </c>
      <c r="N3585" s="13">
        <v>123</v>
      </c>
      <c r="O3585" s="13">
        <v>123</v>
      </c>
      <c r="P3585" s="13">
        <v>9</v>
      </c>
      <c r="Q3585" s="7">
        <v>13.666666666666666</v>
      </c>
      <c r="R3585" s="7">
        <v>7.6875</v>
      </c>
      <c r="S3585" s="7">
        <v>3700.8</v>
      </c>
      <c r="T3585" s="7">
        <v>4261.7</v>
      </c>
      <c r="U3585" s="7">
        <v>30.087804878048782</v>
      </c>
      <c r="V3585" s="7">
        <v>411.20000000000005</v>
      </c>
      <c r="W3585" t="s">
        <v>40</v>
      </c>
      <c r="X3585">
        <v>7308200000</v>
      </c>
      <c r="Y3585" t="s">
        <v>41</v>
      </c>
      <c r="Z3585">
        <v>5327</v>
      </c>
      <c r="AA3585">
        <v>26463186</v>
      </c>
    </row>
    <row r="3586" spans="1:27">
      <c r="A3586">
        <v>7</v>
      </c>
      <c r="B3586" t="s">
        <v>3628</v>
      </c>
      <c r="C3586" t="s">
        <v>47</v>
      </c>
      <c r="D3586">
        <v>3584</v>
      </c>
      <c r="E3586" t="s">
        <v>4001</v>
      </c>
      <c r="F3586" t="s">
        <v>4014</v>
      </c>
      <c r="G3586" t="s">
        <v>49</v>
      </c>
      <c r="H3586" t="s">
        <v>39</v>
      </c>
      <c r="I3586" s="13">
        <v>13</v>
      </c>
      <c r="J3586" s="13">
        <v>5</v>
      </c>
      <c r="K3586" s="13">
        <v>1</v>
      </c>
      <c r="L3586" s="6">
        <v>0.27777777777777779</v>
      </c>
      <c r="M3586" s="6">
        <v>7.6923076923076927E-2</v>
      </c>
      <c r="N3586" s="13">
        <v>52</v>
      </c>
      <c r="O3586" s="13">
        <v>52</v>
      </c>
      <c r="P3586" s="13">
        <v>8</v>
      </c>
      <c r="Q3586" s="7">
        <v>6.5</v>
      </c>
      <c r="R3586" s="7">
        <v>4</v>
      </c>
      <c r="S3586" s="7">
        <v>3441</v>
      </c>
      <c r="T3586" s="7">
        <v>3912.1</v>
      </c>
      <c r="U3586" s="7">
        <v>66.17307692307692</v>
      </c>
      <c r="V3586" s="7">
        <v>430.125</v>
      </c>
      <c r="W3586" t="s">
        <v>40</v>
      </c>
      <c r="X3586">
        <v>7308200000</v>
      </c>
      <c r="Y3586" t="s">
        <v>41</v>
      </c>
      <c r="Z3586">
        <v>5328</v>
      </c>
      <c r="AA3586">
        <v>26463128</v>
      </c>
    </row>
    <row r="3587" spans="1:27">
      <c r="A3587">
        <v>7</v>
      </c>
      <c r="B3587" t="s">
        <v>3628</v>
      </c>
      <c r="C3587" t="s">
        <v>47</v>
      </c>
      <c r="D3587">
        <v>3585</v>
      </c>
      <c r="E3587" t="s">
        <v>4001</v>
      </c>
      <c r="F3587" t="s">
        <v>4015</v>
      </c>
      <c r="G3587" t="s">
        <v>38</v>
      </c>
      <c r="H3587" t="s">
        <v>39</v>
      </c>
      <c r="I3587" s="13">
        <v>37</v>
      </c>
      <c r="J3587" s="13">
        <v>13</v>
      </c>
      <c r="K3587" s="13">
        <v>10</v>
      </c>
      <c r="L3587" s="6">
        <v>0.26</v>
      </c>
      <c r="M3587" s="6">
        <v>0.27027027027027029</v>
      </c>
      <c r="N3587" s="13">
        <v>229</v>
      </c>
      <c r="O3587" s="13">
        <v>229</v>
      </c>
      <c r="P3587" s="13">
        <v>11</v>
      </c>
      <c r="Q3587" s="7">
        <v>20.818181818181817</v>
      </c>
      <c r="R3587" s="7">
        <v>6.1891891891891895</v>
      </c>
      <c r="S3587" s="7">
        <v>6042.8</v>
      </c>
      <c r="T3587" s="7">
        <v>7295.6</v>
      </c>
      <c r="U3587" s="7">
        <v>26.387772925764192</v>
      </c>
      <c r="V3587" s="7">
        <v>549.34545454545457</v>
      </c>
      <c r="W3587" t="s">
        <v>40</v>
      </c>
      <c r="X3587">
        <v>7308200000</v>
      </c>
      <c r="Y3587" t="s">
        <v>41</v>
      </c>
      <c r="Z3587">
        <v>5330</v>
      </c>
      <c r="AA3587">
        <v>26463281</v>
      </c>
    </row>
    <row r="3588" spans="1:27">
      <c r="A3588">
        <v>7</v>
      </c>
      <c r="B3588" t="s">
        <v>3628</v>
      </c>
      <c r="C3588" t="s">
        <v>47</v>
      </c>
      <c r="D3588">
        <v>3586</v>
      </c>
      <c r="E3588" t="s">
        <v>4001</v>
      </c>
      <c r="F3588" t="s">
        <v>4016</v>
      </c>
      <c r="G3588" t="s">
        <v>38</v>
      </c>
      <c r="H3588" t="s">
        <v>39</v>
      </c>
      <c r="I3588" s="13">
        <v>82</v>
      </c>
      <c r="J3588" s="13">
        <v>18</v>
      </c>
      <c r="K3588" s="13">
        <v>10</v>
      </c>
      <c r="L3588" s="6">
        <v>0.18</v>
      </c>
      <c r="M3588" s="6">
        <v>0.12195121951219512</v>
      </c>
      <c r="N3588" s="13">
        <v>1079</v>
      </c>
      <c r="O3588" s="13">
        <v>1079</v>
      </c>
      <c r="P3588" s="13">
        <v>38</v>
      </c>
      <c r="Q3588" s="7">
        <v>28.394736842105264</v>
      </c>
      <c r="R3588" s="7">
        <v>13.158536585365853</v>
      </c>
      <c r="S3588" s="7">
        <v>14575.6</v>
      </c>
      <c r="T3588" s="7">
        <v>18869.400000000001</v>
      </c>
      <c r="U3588" s="7">
        <v>13.508433734939759</v>
      </c>
      <c r="V3588" s="7">
        <v>383.56842105263161</v>
      </c>
      <c r="W3588" t="s">
        <v>40</v>
      </c>
      <c r="X3588">
        <v>7308200000</v>
      </c>
      <c r="Y3588" t="s">
        <v>41</v>
      </c>
      <c r="Z3588">
        <v>5332</v>
      </c>
      <c r="AA3588">
        <v>26463298</v>
      </c>
    </row>
    <row r="3589" spans="1:27">
      <c r="A3589">
        <v>7</v>
      </c>
      <c r="B3589" t="s">
        <v>3628</v>
      </c>
      <c r="C3589" t="s">
        <v>47</v>
      </c>
      <c r="D3589">
        <v>3587</v>
      </c>
      <c r="E3589" t="s">
        <v>4001</v>
      </c>
      <c r="F3589" t="s">
        <v>4017</v>
      </c>
      <c r="G3589" t="s">
        <v>38</v>
      </c>
      <c r="H3589" t="s">
        <v>39</v>
      </c>
      <c r="I3589" s="13">
        <v>24</v>
      </c>
      <c r="J3589" s="13">
        <v>17</v>
      </c>
      <c r="K3589" s="13">
        <v>1</v>
      </c>
      <c r="L3589" s="6">
        <v>0.41463414634146339</v>
      </c>
      <c r="M3589" s="6">
        <v>4.1666666666666664E-2</v>
      </c>
      <c r="N3589" s="13">
        <v>316</v>
      </c>
      <c r="O3589" s="13">
        <v>316</v>
      </c>
      <c r="P3589" s="13">
        <v>12</v>
      </c>
      <c r="Q3589" s="7">
        <v>26.333333333333332</v>
      </c>
      <c r="R3589" s="7">
        <v>13.166666666666666</v>
      </c>
      <c r="S3589" s="7">
        <v>5648.6</v>
      </c>
      <c r="T3589" s="7">
        <v>7245.8</v>
      </c>
      <c r="U3589" s="7">
        <v>17.875316455696204</v>
      </c>
      <c r="V3589" s="7">
        <v>470.7166666666667</v>
      </c>
      <c r="W3589" t="s">
        <v>40</v>
      </c>
      <c r="X3589">
        <v>7308200000</v>
      </c>
      <c r="Y3589" t="s">
        <v>41</v>
      </c>
      <c r="Z3589">
        <v>5333</v>
      </c>
      <c r="AA3589">
        <v>26463275</v>
      </c>
    </row>
    <row r="3590" spans="1:27">
      <c r="A3590">
        <v>7</v>
      </c>
      <c r="B3590" t="s">
        <v>3628</v>
      </c>
      <c r="C3590" t="s">
        <v>47</v>
      </c>
      <c r="D3590">
        <v>3588</v>
      </c>
      <c r="E3590" t="s">
        <v>4001</v>
      </c>
      <c r="F3590" t="s">
        <v>4018</v>
      </c>
      <c r="G3590" t="s">
        <v>38</v>
      </c>
      <c r="H3590" t="s">
        <v>39</v>
      </c>
      <c r="I3590" s="13">
        <v>49</v>
      </c>
      <c r="J3590" s="13">
        <v>22</v>
      </c>
      <c r="K3590" s="13">
        <v>3</v>
      </c>
      <c r="L3590" s="6">
        <v>0.30985915492957744</v>
      </c>
      <c r="M3590" s="6">
        <v>6.1224489795918366E-2</v>
      </c>
      <c r="N3590" s="13">
        <v>452</v>
      </c>
      <c r="O3590" s="13">
        <v>452</v>
      </c>
      <c r="P3590" s="13">
        <v>22</v>
      </c>
      <c r="Q3590" s="7">
        <v>20.545454545454547</v>
      </c>
      <c r="R3590" s="7">
        <v>9.2244897959183678</v>
      </c>
      <c r="S3590" s="7">
        <v>11418.7</v>
      </c>
      <c r="T3590" s="7">
        <v>13259.2</v>
      </c>
      <c r="U3590" s="7">
        <v>25.262610619469029</v>
      </c>
      <c r="V3590" s="7">
        <v>519.03181818181827</v>
      </c>
      <c r="W3590" t="s">
        <v>40</v>
      </c>
      <c r="X3590">
        <v>7308200000</v>
      </c>
      <c r="Y3590" t="s">
        <v>41</v>
      </c>
      <c r="Z3590">
        <v>5334</v>
      </c>
      <c r="AA3590">
        <v>26395645</v>
      </c>
    </row>
    <row r="3591" spans="1:27">
      <c r="A3591">
        <v>7</v>
      </c>
      <c r="B3591" t="s">
        <v>3628</v>
      </c>
      <c r="C3591" t="s">
        <v>47</v>
      </c>
      <c r="D3591">
        <v>3589</v>
      </c>
      <c r="E3591" t="s">
        <v>4001</v>
      </c>
      <c r="F3591" t="s">
        <v>4019</v>
      </c>
      <c r="G3591" t="s">
        <v>99</v>
      </c>
      <c r="H3591" t="s">
        <v>39</v>
      </c>
      <c r="I3591" s="13">
        <v>2</v>
      </c>
      <c r="J3591" s="13">
        <v>1</v>
      </c>
      <c r="K3591" s="13">
        <v>0</v>
      </c>
      <c r="L3591" s="6">
        <v>0.33333333333333331</v>
      </c>
      <c r="M3591" s="6">
        <v>0</v>
      </c>
      <c r="N3591" s="13">
        <v>13</v>
      </c>
      <c r="O3591" s="13">
        <v>13</v>
      </c>
      <c r="P3591" s="13">
        <v>4</v>
      </c>
      <c r="Q3591" s="7">
        <v>3.25</v>
      </c>
      <c r="R3591" s="7">
        <v>6.5</v>
      </c>
      <c r="S3591" s="7">
        <v>462.5</v>
      </c>
      <c r="T3591" s="7">
        <v>524.20000000000005</v>
      </c>
      <c r="U3591" s="7">
        <v>35.57692307692308</v>
      </c>
      <c r="V3591" s="7">
        <v>115.625</v>
      </c>
      <c r="W3591" t="s">
        <v>40</v>
      </c>
      <c r="X3591">
        <v>7308200000</v>
      </c>
      <c r="Y3591" t="s">
        <v>41</v>
      </c>
      <c r="Z3591">
        <v>6019</v>
      </c>
      <c r="AA3591">
        <v>37916761</v>
      </c>
    </row>
    <row r="3592" spans="1:27">
      <c r="A3592">
        <v>7</v>
      </c>
      <c r="B3592" t="s">
        <v>3628</v>
      </c>
      <c r="C3592" t="s">
        <v>35</v>
      </c>
      <c r="D3592">
        <v>3590</v>
      </c>
      <c r="E3592" t="s">
        <v>4020</v>
      </c>
      <c r="F3592" t="s">
        <v>4021</v>
      </c>
      <c r="G3592" t="s">
        <v>99</v>
      </c>
      <c r="H3592" t="s">
        <v>39</v>
      </c>
      <c r="I3592" s="13">
        <v>10</v>
      </c>
      <c r="J3592" s="13">
        <v>6</v>
      </c>
      <c r="K3592" s="13">
        <v>1</v>
      </c>
      <c r="L3592" s="6">
        <v>0.375</v>
      </c>
      <c r="M3592" s="6">
        <v>0.1</v>
      </c>
      <c r="N3592" s="13">
        <v>72</v>
      </c>
      <c r="O3592" s="13">
        <v>72</v>
      </c>
      <c r="P3592" s="13">
        <v>4</v>
      </c>
      <c r="Q3592" s="7">
        <v>18</v>
      </c>
      <c r="R3592" s="7">
        <v>7.2</v>
      </c>
      <c r="S3592" s="7">
        <v>2351.6999999999998</v>
      </c>
      <c r="T3592" s="7">
        <v>2485.5</v>
      </c>
      <c r="U3592" s="7">
        <v>32.662499999999994</v>
      </c>
      <c r="V3592" s="7">
        <v>587.92499999999995</v>
      </c>
      <c r="W3592" t="s">
        <v>40</v>
      </c>
      <c r="X3592">
        <v>7309200000</v>
      </c>
      <c r="Y3592" t="s">
        <v>41</v>
      </c>
      <c r="Z3592">
        <v>19091</v>
      </c>
      <c r="AA3592">
        <v>26326489</v>
      </c>
    </row>
    <row r="3593" spans="1:27">
      <c r="A3593">
        <v>7</v>
      </c>
      <c r="B3593" t="s">
        <v>3628</v>
      </c>
      <c r="C3593" t="s">
        <v>35</v>
      </c>
      <c r="D3593">
        <v>3591</v>
      </c>
      <c r="E3593" t="s">
        <v>4020</v>
      </c>
      <c r="F3593" t="s">
        <v>4022</v>
      </c>
      <c r="G3593" t="s">
        <v>49</v>
      </c>
      <c r="H3593" t="s">
        <v>39</v>
      </c>
      <c r="I3593" s="13">
        <v>33</v>
      </c>
      <c r="J3593" s="13">
        <v>14</v>
      </c>
      <c r="K3593" s="13">
        <v>4</v>
      </c>
      <c r="L3593" s="6">
        <v>0.2978723404255319</v>
      </c>
      <c r="M3593" s="6">
        <v>0.12121212121212122</v>
      </c>
      <c r="N3593" s="13">
        <v>259</v>
      </c>
      <c r="O3593" s="13">
        <v>259</v>
      </c>
      <c r="P3593" s="13">
        <v>14</v>
      </c>
      <c r="Q3593" s="7">
        <v>18.5</v>
      </c>
      <c r="R3593" s="7">
        <v>7.8484848484848486</v>
      </c>
      <c r="S3593" s="7">
        <v>6009.8</v>
      </c>
      <c r="T3593" s="7">
        <v>6862.2</v>
      </c>
      <c r="U3593" s="7">
        <v>23.203861003861004</v>
      </c>
      <c r="V3593" s="7">
        <v>429.2714285714286</v>
      </c>
      <c r="W3593" t="s">
        <v>40</v>
      </c>
      <c r="X3593">
        <v>7309200000</v>
      </c>
      <c r="Y3593" t="s">
        <v>41</v>
      </c>
      <c r="Z3593">
        <v>19092</v>
      </c>
      <c r="AA3593">
        <v>26326302</v>
      </c>
    </row>
    <row r="3594" spans="1:27">
      <c r="A3594">
        <v>7</v>
      </c>
      <c r="B3594" t="s">
        <v>3628</v>
      </c>
      <c r="C3594" t="s">
        <v>35</v>
      </c>
      <c r="D3594">
        <v>3592</v>
      </c>
      <c r="E3594" t="s">
        <v>4020</v>
      </c>
      <c r="F3594" t="s">
        <v>4023</v>
      </c>
      <c r="G3594" t="s">
        <v>49</v>
      </c>
      <c r="H3594" t="s">
        <v>39</v>
      </c>
      <c r="I3594" s="13">
        <v>20</v>
      </c>
      <c r="J3594" s="13">
        <v>9</v>
      </c>
      <c r="K3594" s="13">
        <v>3</v>
      </c>
      <c r="L3594" s="6">
        <v>0.31034482758620691</v>
      </c>
      <c r="M3594" s="6">
        <v>0.15</v>
      </c>
      <c r="N3594" s="13">
        <v>81</v>
      </c>
      <c r="O3594" s="13">
        <v>81</v>
      </c>
      <c r="P3594" s="13">
        <v>9</v>
      </c>
      <c r="Q3594" s="7">
        <v>9</v>
      </c>
      <c r="R3594" s="7">
        <v>4.05</v>
      </c>
      <c r="S3594" s="7">
        <v>4314.3</v>
      </c>
      <c r="T3594" s="7">
        <v>4919.6000000000004</v>
      </c>
      <c r="U3594" s="7">
        <v>53.262962962962966</v>
      </c>
      <c r="V3594" s="7">
        <v>479.36666666666667</v>
      </c>
      <c r="W3594" t="s">
        <v>40</v>
      </c>
      <c r="X3594">
        <v>7309200000</v>
      </c>
      <c r="Y3594" t="s">
        <v>41</v>
      </c>
      <c r="Z3594">
        <v>19093</v>
      </c>
      <c r="AA3594">
        <v>26326495</v>
      </c>
    </row>
    <row r="3595" spans="1:27">
      <c r="A3595">
        <v>7</v>
      </c>
      <c r="B3595" t="s">
        <v>3628</v>
      </c>
      <c r="C3595" t="s">
        <v>35</v>
      </c>
      <c r="D3595">
        <v>3593</v>
      </c>
      <c r="E3595" t="s">
        <v>4020</v>
      </c>
      <c r="F3595" t="s">
        <v>4024</v>
      </c>
      <c r="G3595" t="s">
        <v>38</v>
      </c>
      <c r="H3595" t="s">
        <v>39</v>
      </c>
      <c r="I3595" s="13">
        <v>50</v>
      </c>
      <c r="J3595" s="13">
        <v>24</v>
      </c>
      <c r="K3595" s="13">
        <v>12</v>
      </c>
      <c r="L3595" s="6">
        <v>0.32432432432432434</v>
      </c>
      <c r="M3595" s="6">
        <v>0.24</v>
      </c>
      <c r="N3595" s="13">
        <v>431</v>
      </c>
      <c r="O3595" s="13">
        <v>431</v>
      </c>
      <c r="P3595" s="13">
        <v>21</v>
      </c>
      <c r="Q3595" s="7">
        <v>20.523809523809526</v>
      </c>
      <c r="R3595" s="7">
        <v>8.6199999999999992</v>
      </c>
      <c r="S3595" s="7">
        <v>10350.200000000001</v>
      </c>
      <c r="T3595" s="7">
        <v>11807.7</v>
      </c>
      <c r="U3595" s="7">
        <v>24.014385150812068</v>
      </c>
      <c r="V3595" s="7">
        <v>492.86666666666667</v>
      </c>
      <c r="W3595" t="s">
        <v>40</v>
      </c>
      <c r="X3595">
        <v>7309200000</v>
      </c>
      <c r="Y3595" t="s">
        <v>41</v>
      </c>
      <c r="Z3595">
        <v>19094</v>
      </c>
      <c r="AA3595">
        <v>26326288</v>
      </c>
    </row>
    <row r="3596" spans="1:27">
      <c r="A3596">
        <v>7</v>
      </c>
      <c r="B3596" t="s">
        <v>3628</v>
      </c>
      <c r="C3596" t="s">
        <v>35</v>
      </c>
      <c r="D3596">
        <v>3594</v>
      </c>
      <c r="E3596" t="s">
        <v>4020</v>
      </c>
      <c r="F3596" t="s">
        <v>4025</v>
      </c>
      <c r="G3596" t="s">
        <v>38</v>
      </c>
      <c r="H3596" t="s">
        <v>39</v>
      </c>
      <c r="I3596" s="13">
        <v>53</v>
      </c>
      <c r="J3596" s="13">
        <v>18</v>
      </c>
      <c r="K3596" s="13">
        <v>4</v>
      </c>
      <c r="L3596" s="6">
        <v>0.25352112676056338</v>
      </c>
      <c r="M3596" s="6">
        <v>7.5471698113207544E-2</v>
      </c>
      <c r="N3596" s="13">
        <v>507</v>
      </c>
      <c r="O3596" s="13">
        <v>507</v>
      </c>
      <c r="P3596" s="13">
        <v>22</v>
      </c>
      <c r="Q3596" s="7">
        <v>23.045454545454547</v>
      </c>
      <c r="R3596" s="7">
        <v>9.566037735849056</v>
      </c>
      <c r="S3596" s="7">
        <v>9602.6</v>
      </c>
      <c r="T3596" s="7">
        <v>11406.3</v>
      </c>
      <c r="U3596" s="7">
        <v>18.940039447731756</v>
      </c>
      <c r="V3596" s="7">
        <v>436.4818181818182</v>
      </c>
      <c r="W3596" t="s">
        <v>40</v>
      </c>
      <c r="X3596">
        <v>7309200000</v>
      </c>
      <c r="Y3596" t="s">
        <v>41</v>
      </c>
      <c r="Z3596">
        <v>19095</v>
      </c>
      <c r="AA3596">
        <v>26326294</v>
      </c>
    </row>
    <row r="3597" spans="1:27">
      <c r="A3597">
        <v>7</v>
      </c>
      <c r="B3597" t="s">
        <v>3628</v>
      </c>
      <c r="C3597" t="s">
        <v>35</v>
      </c>
      <c r="D3597">
        <v>3595</v>
      </c>
      <c r="E3597" t="s">
        <v>4020</v>
      </c>
      <c r="F3597" t="s">
        <v>4026</v>
      </c>
      <c r="G3597" t="s">
        <v>38</v>
      </c>
      <c r="H3597" t="s">
        <v>39</v>
      </c>
      <c r="I3597" s="13">
        <v>53</v>
      </c>
      <c r="J3597" s="13">
        <v>24</v>
      </c>
      <c r="K3597" s="13">
        <v>2</v>
      </c>
      <c r="L3597" s="6">
        <v>0.31168831168831168</v>
      </c>
      <c r="M3597" s="6">
        <v>3.7735849056603772E-2</v>
      </c>
      <c r="N3597" s="13">
        <v>481</v>
      </c>
      <c r="O3597" s="13">
        <v>481</v>
      </c>
      <c r="P3597" s="13">
        <v>23</v>
      </c>
      <c r="Q3597" s="7">
        <v>20.913043478260871</v>
      </c>
      <c r="R3597" s="7">
        <v>9.0754716981132084</v>
      </c>
      <c r="S3597" s="7">
        <v>10772.8</v>
      </c>
      <c r="T3597" s="7">
        <v>12270.4</v>
      </c>
      <c r="U3597" s="7">
        <v>22.396673596673594</v>
      </c>
      <c r="V3597" s="7">
        <v>468.38260869565215</v>
      </c>
      <c r="W3597" t="s">
        <v>40</v>
      </c>
      <c r="X3597">
        <v>7309200000</v>
      </c>
      <c r="Y3597" t="s">
        <v>41</v>
      </c>
      <c r="Z3597">
        <v>19096</v>
      </c>
      <c r="AA3597">
        <v>26326124</v>
      </c>
    </row>
    <row r="3598" spans="1:27">
      <c r="A3598">
        <v>7</v>
      </c>
      <c r="B3598" t="s">
        <v>3628</v>
      </c>
      <c r="C3598" t="s">
        <v>35</v>
      </c>
      <c r="D3598">
        <v>3596</v>
      </c>
      <c r="E3598" t="s">
        <v>4020</v>
      </c>
      <c r="F3598" t="s">
        <v>4027</v>
      </c>
      <c r="G3598" t="s">
        <v>38</v>
      </c>
      <c r="H3598" t="s">
        <v>39</v>
      </c>
      <c r="I3598" s="13">
        <v>106</v>
      </c>
      <c r="J3598" s="13">
        <v>33</v>
      </c>
      <c r="K3598" s="13">
        <v>14</v>
      </c>
      <c r="L3598" s="6">
        <v>0.23741007194244604</v>
      </c>
      <c r="M3598" s="6">
        <v>0.13207547169811321</v>
      </c>
      <c r="N3598" s="13">
        <v>1027</v>
      </c>
      <c r="O3598" s="13">
        <v>1027</v>
      </c>
      <c r="P3598" s="13">
        <v>44</v>
      </c>
      <c r="Q3598" s="7">
        <v>23.34090909090909</v>
      </c>
      <c r="R3598" s="7">
        <v>9.6886792452830193</v>
      </c>
      <c r="S3598" s="7">
        <v>24474</v>
      </c>
      <c r="T3598" s="7">
        <v>28573.8</v>
      </c>
      <c r="U3598" s="7">
        <v>23.830574488802338</v>
      </c>
      <c r="V3598" s="7">
        <v>556.22727272727275</v>
      </c>
      <c r="W3598" t="s">
        <v>40</v>
      </c>
      <c r="X3598">
        <v>7309200000</v>
      </c>
      <c r="Y3598" t="s">
        <v>41</v>
      </c>
      <c r="Z3598">
        <v>19097</v>
      </c>
      <c r="AA3598">
        <v>26326265</v>
      </c>
    </row>
    <row r="3599" spans="1:27">
      <c r="A3599">
        <v>7</v>
      </c>
      <c r="B3599" t="s">
        <v>3628</v>
      </c>
      <c r="C3599" t="s">
        <v>35</v>
      </c>
      <c r="D3599">
        <v>3597</v>
      </c>
      <c r="E3599" t="s">
        <v>4020</v>
      </c>
      <c r="F3599" t="s">
        <v>4028</v>
      </c>
      <c r="G3599" t="s">
        <v>38</v>
      </c>
      <c r="H3599" t="s">
        <v>39</v>
      </c>
      <c r="I3599" s="13">
        <v>72</v>
      </c>
      <c r="J3599" s="13">
        <v>26</v>
      </c>
      <c r="K3599" s="13">
        <v>14</v>
      </c>
      <c r="L3599" s="6">
        <v>0.26530612244897961</v>
      </c>
      <c r="M3599" s="6">
        <v>0.19444444444444445</v>
      </c>
      <c r="N3599" s="13">
        <v>674</v>
      </c>
      <c r="O3599" s="13">
        <v>674</v>
      </c>
      <c r="P3599" s="13">
        <v>30</v>
      </c>
      <c r="Q3599" s="7">
        <v>22.466666666666665</v>
      </c>
      <c r="R3599" s="7">
        <v>9.3611111111111107</v>
      </c>
      <c r="S3599" s="7">
        <v>16762.2</v>
      </c>
      <c r="T3599" s="7">
        <v>19871.900000000001</v>
      </c>
      <c r="U3599" s="7">
        <v>24.869732937685463</v>
      </c>
      <c r="V3599" s="7">
        <v>558.74</v>
      </c>
      <c r="W3599" t="s">
        <v>40</v>
      </c>
      <c r="X3599">
        <v>7309200000</v>
      </c>
      <c r="Y3599" t="s">
        <v>41</v>
      </c>
      <c r="Z3599">
        <v>19098</v>
      </c>
      <c r="AA3599">
        <v>26326259</v>
      </c>
    </row>
    <row r="3600" spans="1:27">
      <c r="A3600">
        <v>7</v>
      </c>
      <c r="B3600" t="s">
        <v>3628</v>
      </c>
      <c r="C3600" t="s">
        <v>35</v>
      </c>
      <c r="D3600">
        <v>3598</v>
      </c>
      <c r="E3600" t="s">
        <v>4020</v>
      </c>
      <c r="F3600" t="s">
        <v>4029</v>
      </c>
      <c r="G3600" t="s">
        <v>38</v>
      </c>
      <c r="H3600" t="s">
        <v>39</v>
      </c>
      <c r="I3600" s="13">
        <v>51</v>
      </c>
      <c r="J3600" s="13">
        <v>16</v>
      </c>
      <c r="K3600" s="13">
        <v>1</v>
      </c>
      <c r="L3600" s="6">
        <v>0.23880597014925373</v>
      </c>
      <c r="M3600" s="6">
        <v>1.9607843137254902E-2</v>
      </c>
      <c r="N3600" s="13">
        <v>475</v>
      </c>
      <c r="O3600" s="13">
        <v>475</v>
      </c>
      <c r="P3600" s="13">
        <v>20</v>
      </c>
      <c r="Q3600" s="7">
        <v>23.75</v>
      </c>
      <c r="R3600" s="7">
        <v>9.3137254901960791</v>
      </c>
      <c r="S3600" s="7">
        <v>10334.700000000001</v>
      </c>
      <c r="T3600" s="7">
        <v>12080.6</v>
      </c>
      <c r="U3600" s="7">
        <v>21.757263157894737</v>
      </c>
      <c r="V3600" s="7">
        <v>516.73500000000001</v>
      </c>
      <c r="W3600" t="s">
        <v>40</v>
      </c>
      <c r="X3600">
        <v>7309200000</v>
      </c>
      <c r="Y3600" t="s">
        <v>41</v>
      </c>
      <c r="Z3600">
        <v>19099</v>
      </c>
      <c r="AA3600">
        <v>26325395</v>
      </c>
    </row>
    <row r="3601" spans="1:27">
      <c r="A3601">
        <v>7</v>
      </c>
      <c r="B3601" t="s">
        <v>3628</v>
      </c>
      <c r="C3601" t="s">
        <v>35</v>
      </c>
      <c r="D3601">
        <v>3599</v>
      </c>
      <c r="E3601" t="s">
        <v>4020</v>
      </c>
      <c r="F3601" t="s">
        <v>4030</v>
      </c>
      <c r="G3601" t="s">
        <v>38</v>
      </c>
      <c r="H3601" t="s">
        <v>39</v>
      </c>
      <c r="I3601" s="13">
        <v>45</v>
      </c>
      <c r="J3601" s="13">
        <v>15</v>
      </c>
      <c r="K3601" s="13">
        <v>6</v>
      </c>
      <c r="L3601" s="6">
        <v>0.25</v>
      </c>
      <c r="M3601" s="6">
        <v>0.13333333333333333</v>
      </c>
      <c r="N3601" s="13">
        <v>376</v>
      </c>
      <c r="O3601" s="13">
        <v>376</v>
      </c>
      <c r="P3601" s="13">
        <v>19</v>
      </c>
      <c r="Q3601" s="7">
        <v>19.789473684210527</v>
      </c>
      <c r="R3601" s="7">
        <v>8.3555555555555561</v>
      </c>
      <c r="S3601" s="7">
        <v>9209.2999999999993</v>
      </c>
      <c r="T3601" s="7">
        <v>10857.4</v>
      </c>
      <c r="U3601" s="7">
        <v>24.492819148936167</v>
      </c>
      <c r="V3601" s="7">
        <v>484.7</v>
      </c>
      <c r="W3601" t="s">
        <v>40</v>
      </c>
      <c r="X3601">
        <v>7309200000</v>
      </c>
      <c r="Y3601" t="s">
        <v>41</v>
      </c>
      <c r="Z3601">
        <v>19100</v>
      </c>
      <c r="AA3601">
        <v>26326271</v>
      </c>
    </row>
    <row r="3602" spans="1:27">
      <c r="A3602">
        <v>7</v>
      </c>
      <c r="B3602" t="s">
        <v>3628</v>
      </c>
      <c r="C3602" t="s">
        <v>35</v>
      </c>
      <c r="D3602">
        <v>3600</v>
      </c>
      <c r="E3602" t="s">
        <v>4020</v>
      </c>
      <c r="F3602" t="s">
        <v>4031</v>
      </c>
      <c r="G3602" t="s">
        <v>38</v>
      </c>
      <c r="H3602" t="s">
        <v>39</v>
      </c>
      <c r="I3602" s="13">
        <v>89</v>
      </c>
      <c r="J3602" s="13">
        <v>23</v>
      </c>
      <c r="K3602" s="13">
        <v>4</v>
      </c>
      <c r="L3602" s="6">
        <v>0.20535714285714285</v>
      </c>
      <c r="M3602" s="6">
        <v>4.49438202247191E-2</v>
      </c>
      <c r="N3602" s="13">
        <v>810</v>
      </c>
      <c r="O3602" s="13">
        <v>810</v>
      </c>
      <c r="P3602" s="13">
        <v>35</v>
      </c>
      <c r="Q3602" s="7">
        <v>23.142857142857142</v>
      </c>
      <c r="R3602" s="7">
        <v>9.1011235955056176</v>
      </c>
      <c r="S3602" s="7">
        <v>18553.099999999999</v>
      </c>
      <c r="T3602" s="7">
        <v>21648.400000000001</v>
      </c>
      <c r="U3602" s="7">
        <v>22.905061728395061</v>
      </c>
      <c r="V3602" s="7">
        <v>530.08857142857141</v>
      </c>
      <c r="W3602" t="s">
        <v>40</v>
      </c>
      <c r="X3602">
        <v>7309200000</v>
      </c>
      <c r="Y3602" t="s">
        <v>41</v>
      </c>
      <c r="Z3602">
        <v>19101</v>
      </c>
      <c r="AA3602">
        <v>25447819</v>
      </c>
    </row>
    <row r="3603" spans="1:27">
      <c r="A3603">
        <v>7</v>
      </c>
      <c r="B3603" t="s">
        <v>3628</v>
      </c>
      <c r="C3603" t="s">
        <v>35</v>
      </c>
      <c r="D3603">
        <v>3601</v>
      </c>
      <c r="E3603" t="s">
        <v>4020</v>
      </c>
      <c r="F3603" t="s">
        <v>4032</v>
      </c>
      <c r="G3603" t="s">
        <v>38</v>
      </c>
      <c r="H3603" t="s">
        <v>39</v>
      </c>
      <c r="I3603" s="13">
        <v>60</v>
      </c>
      <c r="J3603" s="13">
        <v>28</v>
      </c>
      <c r="K3603" s="13">
        <v>11</v>
      </c>
      <c r="L3603" s="6">
        <v>0.31818181818181818</v>
      </c>
      <c r="M3603" s="6">
        <v>0.18333333333333332</v>
      </c>
      <c r="N3603" s="13">
        <v>489</v>
      </c>
      <c r="O3603" s="13">
        <v>489</v>
      </c>
      <c r="P3603" s="13">
        <v>23</v>
      </c>
      <c r="Q3603" s="7">
        <v>21.260869565217391</v>
      </c>
      <c r="R3603" s="7">
        <v>8.15</v>
      </c>
      <c r="S3603" s="7">
        <v>14477.1</v>
      </c>
      <c r="T3603" s="7">
        <v>15877.4</v>
      </c>
      <c r="U3603" s="7">
        <v>29.605521472392638</v>
      </c>
      <c r="V3603" s="7">
        <v>629.43913043478267</v>
      </c>
      <c r="W3603" t="s">
        <v>40</v>
      </c>
      <c r="X3603">
        <v>7309200000</v>
      </c>
      <c r="Y3603" t="s">
        <v>41</v>
      </c>
      <c r="Z3603">
        <v>19102</v>
      </c>
      <c r="AA3603">
        <v>26326118</v>
      </c>
    </row>
    <row r="3604" spans="1:27">
      <c r="A3604">
        <v>7</v>
      </c>
      <c r="B3604" t="s">
        <v>3628</v>
      </c>
      <c r="C3604" t="s">
        <v>35</v>
      </c>
      <c r="D3604">
        <v>3602</v>
      </c>
      <c r="E3604" t="s">
        <v>4020</v>
      </c>
      <c r="F3604" t="s">
        <v>4033</v>
      </c>
      <c r="G3604" t="s">
        <v>38</v>
      </c>
      <c r="H3604" t="s">
        <v>39</v>
      </c>
      <c r="I3604" s="13">
        <v>48</v>
      </c>
      <c r="J3604" s="13">
        <v>51</v>
      </c>
      <c r="K3604" s="13">
        <v>6</v>
      </c>
      <c r="L3604" s="6">
        <v>0.51515151515151514</v>
      </c>
      <c r="M3604" s="6">
        <v>0.125</v>
      </c>
      <c r="N3604" s="13">
        <v>186</v>
      </c>
      <c r="O3604" s="13">
        <v>186</v>
      </c>
      <c r="P3604" s="13">
        <v>11</v>
      </c>
      <c r="Q3604" s="7">
        <v>16.90909090909091</v>
      </c>
      <c r="R3604" s="7">
        <v>3.875</v>
      </c>
      <c r="S3604" s="7">
        <v>13767.9</v>
      </c>
      <c r="T3604" s="7">
        <v>15819.5</v>
      </c>
      <c r="U3604" s="7">
        <v>74.020967741935479</v>
      </c>
      <c r="V3604" s="7">
        <v>1251.6272727272726</v>
      </c>
      <c r="W3604" t="s">
        <v>40</v>
      </c>
      <c r="X3604">
        <v>7309200000</v>
      </c>
      <c r="Y3604" t="s">
        <v>41</v>
      </c>
      <c r="Z3604">
        <v>19103</v>
      </c>
      <c r="AA3604">
        <v>26326549</v>
      </c>
    </row>
    <row r="3605" spans="1:27">
      <c r="A3605">
        <v>7</v>
      </c>
      <c r="B3605" t="s">
        <v>3628</v>
      </c>
      <c r="C3605" t="s">
        <v>47</v>
      </c>
      <c r="D3605">
        <v>3603</v>
      </c>
      <c r="E3605" t="s">
        <v>4020</v>
      </c>
      <c r="F3605" t="s">
        <v>4034</v>
      </c>
      <c r="G3605" t="s">
        <v>99</v>
      </c>
      <c r="H3605" t="s">
        <v>39</v>
      </c>
      <c r="I3605" s="13">
        <v>2</v>
      </c>
      <c r="J3605" s="13">
        <v>1</v>
      </c>
      <c r="K3605" s="13">
        <v>1</v>
      </c>
      <c r="L3605" s="6">
        <v>0.33333333333333331</v>
      </c>
      <c r="M3605" s="6">
        <v>0.5</v>
      </c>
      <c r="N3605" s="13">
        <v>8</v>
      </c>
      <c r="O3605" s="13">
        <v>8</v>
      </c>
      <c r="P3605" s="13">
        <v>3</v>
      </c>
      <c r="Q3605" s="7">
        <v>2.6666666666666665</v>
      </c>
      <c r="R3605" s="7">
        <v>4</v>
      </c>
      <c r="S3605" s="7">
        <v>406.5</v>
      </c>
      <c r="T3605" s="7">
        <v>424.1</v>
      </c>
      <c r="U3605" s="7">
        <v>50.8125</v>
      </c>
      <c r="V3605" s="7">
        <v>135.5</v>
      </c>
      <c r="W3605" t="s">
        <v>40</v>
      </c>
      <c r="X3605">
        <v>7309200000</v>
      </c>
      <c r="Y3605" t="s">
        <v>41</v>
      </c>
      <c r="Z3605">
        <v>19104</v>
      </c>
      <c r="AA3605">
        <v>26326354</v>
      </c>
    </row>
    <row r="3606" spans="1:27">
      <c r="A3606">
        <v>7</v>
      </c>
      <c r="B3606" t="s">
        <v>3628</v>
      </c>
      <c r="C3606" t="s">
        <v>47</v>
      </c>
      <c r="D3606">
        <v>3604</v>
      </c>
      <c r="E3606" t="s">
        <v>4020</v>
      </c>
      <c r="F3606" t="s">
        <v>4035</v>
      </c>
      <c r="G3606" t="s">
        <v>99</v>
      </c>
      <c r="H3606" t="s">
        <v>39</v>
      </c>
      <c r="I3606" s="13">
        <v>8</v>
      </c>
      <c r="J3606" s="13">
        <v>7</v>
      </c>
      <c r="K3606" s="13">
        <v>0</v>
      </c>
      <c r="L3606" s="6">
        <v>0.46666666666666667</v>
      </c>
      <c r="M3606" s="6">
        <v>0</v>
      </c>
      <c r="N3606" s="13">
        <v>85</v>
      </c>
      <c r="O3606" s="13">
        <v>85</v>
      </c>
      <c r="P3606" s="13">
        <v>4</v>
      </c>
      <c r="Q3606" s="7">
        <v>21.25</v>
      </c>
      <c r="R3606" s="7">
        <v>10.625</v>
      </c>
      <c r="S3606" s="7">
        <v>2030.4</v>
      </c>
      <c r="T3606" s="7">
        <v>2248.3000000000002</v>
      </c>
      <c r="U3606" s="7">
        <v>23.887058823529411</v>
      </c>
      <c r="V3606" s="7">
        <v>507.6</v>
      </c>
      <c r="W3606" t="s">
        <v>40</v>
      </c>
      <c r="X3606">
        <v>7309200000</v>
      </c>
      <c r="Y3606" t="s">
        <v>41</v>
      </c>
      <c r="Z3606">
        <v>19105</v>
      </c>
      <c r="AA3606">
        <v>26326450</v>
      </c>
    </row>
    <row r="3607" spans="1:27">
      <c r="A3607">
        <v>7</v>
      </c>
      <c r="B3607" t="s">
        <v>3628</v>
      </c>
      <c r="C3607" t="s">
        <v>47</v>
      </c>
      <c r="D3607">
        <v>3605</v>
      </c>
      <c r="E3607" t="s">
        <v>4020</v>
      </c>
      <c r="F3607" t="s">
        <v>4036</v>
      </c>
      <c r="G3607" t="s">
        <v>99</v>
      </c>
      <c r="H3607" t="s">
        <v>39</v>
      </c>
      <c r="I3607" s="13">
        <v>8</v>
      </c>
      <c r="J3607" s="13">
        <v>5</v>
      </c>
      <c r="K3607" s="13">
        <v>0</v>
      </c>
      <c r="L3607" s="6">
        <v>0.38461538461538464</v>
      </c>
      <c r="M3607" s="6">
        <v>0</v>
      </c>
      <c r="N3607" s="13">
        <v>29</v>
      </c>
      <c r="O3607" s="13">
        <v>29</v>
      </c>
      <c r="P3607" s="13">
        <v>4</v>
      </c>
      <c r="Q3607" s="7">
        <v>7.25</v>
      </c>
      <c r="R3607" s="7">
        <v>3.625</v>
      </c>
      <c r="S3607" s="7">
        <v>1513.2</v>
      </c>
      <c r="T3607" s="7">
        <v>1831.9</v>
      </c>
      <c r="U3607" s="7">
        <v>52.179310344827584</v>
      </c>
      <c r="V3607" s="7">
        <v>378.3</v>
      </c>
      <c r="W3607" t="s">
        <v>40</v>
      </c>
      <c r="X3607">
        <v>7309200000</v>
      </c>
      <c r="Y3607" t="s">
        <v>41</v>
      </c>
      <c r="Z3607">
        <v>19108</v>
      </c>
      <c r="AA3607">
        <v>26326437</v>
      </c>
    </row>
    <row r="3608" spans="1:27">
      <c r="A3608">
        <v>7</v>
      </c>
      <c r="B3608" t="s">
        <v>3628</v>
      </c>
      <c r="C3608" t="s">
        <v>47</v>
      </c>
      <c r="D3608">
        <v>3606</v>
      </c>
      <c r="E3608" t="s">
        <v>4020</v>
      </c>
      <c r="F3608" t="s">
        <v>4037</v>
      </c>
      <c r="G3608" t="s">
        <v>99</v>
      </c>
      <c r="H3608" t="s">
        <v>39</v>
      </c>
      <c r="I3608" s="13">
        <v>9</v>
      </c>
      <c r="J3608" s="13">
        <v>6</v>
      </c>
      <c r="K3608" s="13">
        <v>1</v>
      </c>
      <c r="L3608" s="6">
        <v>0.4</v>
      </c>
      <c r="M3608" s="6">
        <v>0.1111111111111111</v>
      </c>
      <c r="N3608" s="13">
        <v>38</v>
      </c>
      <c r="O3608" s="13">
        <v>38</v>
      </c>
      <c r="P3608" s="13">
        <v>4</v>
      </c>
      <c r="Q3608" s="7">
        <v>9.5</v>
      </c>
      <c r="R3608" s="7">
        <v>4.2222222222222223</v>
      </c>
      <c r="S3608" s="7">
        <v>1870.2</v>
      </c>
      <c r="T3608" s="7">
        <v>2137.1999999999998</v>
      </c>
      <c r="U3608" s="7">
        <v>49.215789473684211</v>
      </c>
      <c r="V3608" s="7">
        <v>467.55</v>
      </c>
      <c r="W3608" t="s">
        <v>40</v>
      </c>
      <c r="X3608">
        <v>7309200000</v>
      </c>
      <c r="Y3608" t="s">
        <v>41</v>
      </c>
      <c r="Z3608">
        <v>19109</v>
      </c>
      <c r="AA3608">
        <v>26326472</v>
      </c>
    </row>
    <row r="3609" spans="1:27">
      <c r="A3609">
        <v>7</v>
      </c>
      <c r="B3609" t="s">
        <v>3628</v>
      </c>
      <c r="C3609" t="s">
        <v>47</v>
      </c>
      <c r="D3609">
        <v>3607</v>
      </c>
      <c r="E3609" t="s">
        <v>4020</v>
      </c>
      <c r="F3609" t="s">
        <v>4038</v>
      </c>
      <c r="G3609" t="s">
        <v>49</v>
      </c>
      <c r="H3609" t="s">
        <v>39</v>
      </c>
      <c r="I3609" s="13">
        <v>20</v>
      </c>
      <c r="J3609" s="13">
        <v>10</v>
      </c>
      <c r="K3609" s="13">
        <v>1</v>
      </c>
      <c r="L3609" s="6">
        <v>0.33333333333333331</v>
      </c>
      <c r="M3609" s="6">
        <v>0.05</v>
      </c>
      <c r="N3609" s="13">
        <v>102</v>
      </c>
      <c r="O3609" s="13">
        <v>102</v>
      </c>
      <c r="P3609" s="13">
        <v>9</v>
      </c>
      <c r="Q3609" s="7">
        <v>11.333333333333334</v>
      </c>
      <c r="R3609" s="7">
        <v>5.0999999999999996</v>
      </c>
      <c r="S3609" s="7">
        <v>3328.4</v>
      </c>
      <c r="T3609" s="7">
        <v>3750.5</v>
      </c>
      <c r="U3609" s="7">
        <v>32.631372549019609</v>
      </c>
      <c r="V3609" s="7">
        <v>369.82222222222225</v>
      </c>
      <c r="W3609" t="s">
        <v>40</v>
      </c>
      <c r="X3609">
        <v>7309200000</v>
      </c>
      <c r="Y3609" t="s">
        <v>41</v>
      </c>
      <c r="Z3609">
        <v>19110</v>
      </c>
      <c r="AA3609">
        <v>26326443</v>
      </c>
    </row>
    <row r="3610" spans="1:27">
      <c r="A3610">
        <v>7</v>
      </c>
      <c r="B3610" t="s">
        <v>3628</v>
      </c>
      <c r="C3610" t="s">
        <v>47</v>
      </c>
      <c r="D3610">
        <v>3608</v>
      </c>
      <c r="E3610" t="s">
        <v>4020</v>
      </c>
      <c r="F3610" t="s">
        <v>4039</v>
      </c>
      <c r="G3610" t="s">
        <v>49</v>
      </c>
      <c r="H3610" t="s">
        <v>39</v>
      </c>
      <c r="I3610" s="13">
        <v>20</v>
      </c>
      <c r="J3610" s="13">
        <v>11</v>
      </c>
      <c r="K3610" s="13">
        <v>1</v>
      </c>
      <c r="L3610" s="6">
        <v>0.35483870967741937</v>
      </c>
      <c r="M3610" s="6">
        <v>0.05</v>
      </c>
      <c r="N3610" s="13">
        <v>122</v>
      </c>
      <c r="O3610" s="13">
        <v>122</v>
      </c>
      <c r="P3610" s="13">
        <v>9</v>
      </c>
      <c r="Q3610" s="7">
        <v>13.555555555555555</v>
      </c>
      <c r="R3610" s="7">
        <v>6.1</v>
      </c>
      <c r="S3610" s="7">
        <v>4267.1000000000004</v>
      </c>
      <c r="T3610" s="7">
        <v>5054.6000000000004</v>
      </c>
      <c r="U3610" s="7">
        <v>34.976229508196724</v>
      </c>
      <c r="V3610" s="7">
        <v>474.12222222222226</v>
      </c>
      <c r="W3610" t="s">
        <v>40</v>
      </c>
      <c r="X3610">
        <v>7309200000</v>
      </c>
      <c r="Y3610" t="s">
        <v>41</v>
      </c>
      <c r="Z3610">
        <v>19111</v>
      </c>
      <c r="AA3610">
        <v>26326396</v>
      </c>
    </row>
    <row r="3611" spans="1:27">
      <c r="A3611">
        <v>7</v>
      </c>
      <c r="B3611" t="s">
        <v>3628</v>
      </c>
      <c r="C3611" t="s">
        <v>47</v>
      </c>
      <c r="D3611">
        <v>3609</v>
      </c>
      <c r="E3611" t="s">
        <v>4020</v>
      </c>
      <c r="F3611" t="s">
        <v>4040</v>
      </c>
      <c r="G3611" t="s">
        <v>38</v>
      </c>
      <c r="H3611" t="s">
        <v>39</v>
      </c>
      <c r="I3611" s="13">
        <v>37</v>
      </c>
      <c r="J3611" s="13">
        <v>13</v>
      </c>
      <c r="K3611" s="13">
        <v>5</v>
      </c>
      <c r="L3611" s="6">
        <v>0.26</v>
      </c>
      <c r="M3611" s="6">
        <v>0.13513513513513514</v>
      </c>
      <c r="N3611" s="13">
        <v>313</v>
      </c>
      <c r="O3611" s="13">
        <v>313</v>
      </c>
      <c r="P3611" s="13">
        <v>16</v>
      </c>
      <c r="Q3611" s="7">
        <v>19.5625</v>
      </c>
      <c r="R3611" s="7">
        <v>8.4594594594594597</v>
      </c>
      <c r="S3611" s="7">
        <v>7716.2</v>
      </c>
      <c r="T3611" s="7">
        <v>9165.7999999999993</v>
      </c>
      <c r="U3611" s="7">
        <v>24.652396166134185</v>
      </c>
      <c r="V3611" s="7">
        <v>482.26249999999999</v>
      </c>
      <c r="W3611" t="s">
        <v>40</v>
      </c>
      <c r="X3611">
        <v>7309200000</v>
      </c>
      <c r="Y3611" t="s">
        <v>41</v>
      </c>
      <c r="Z3611">
        <v>19112</v>
      </c>
      <c r="AA3611">
        <v>26325389</v>
      </c>
    </row>
    <row r="3612" spans="1:27">
      <c r="A3612">
        <v>7</v>
      </c>
      <c r="B3612" t="s">
        <v>3628</v>
      </c>
      <c r="C3612" t="s">
        <v>47</v>
      </c>
      <c r="D3612">
        <v>3610</v>
      </c>
      <c r="E3612" t="s">
        <v>4020</v>
      </c>
      <c r="F3612" t="s">
        <v>4041</v>
      </c>
      <c r="G3612" t="s">
        <v>38</v>
      </c>
      <c r="H3612" t="s">
        <v>39</v>
      </c>
      <c r="I3612" s="13">
        <v>33</v>
      </c>
      <c r="J3612" s="13">
        <v>17</v>
      </c>
      <c r="K3612" s="13">
        <v>3</v>
      </c>
      <c r="L3612" s="6">
        <v>0.34</v>
      </c>
      <c r="M3612" s="6">
        <v>9.0909090909090912E-2</v>
      </c>
      <c r="N3612" s="13">
        <v>210</v>
      </c>
      <c r="O3612" s="13">
        <v>210</v>
      </c>
      <c r="P3612" s="13">
        <v>13</v>
      </c>
      <c r="Q3612" s="7">
        <v>16.153846153846153</v>
      </c>
      <c r="R3612" s="7">
        <v>6.3636363636363633</v>
      </c>
      <c r="S3612" s="7">
        <v>6006.4</v>
      </c>
      <c r="T3612" s="7">
        <v>6870.5</v>
      </c>
      <c r="U3612" s="7">
        <v>28.601904761904759</v>
      </c>
      <c r="V3612" s="7">
        <v>462.03076923076918</v>
      </c>
      <c r="W3612" t="s">
        <v>40</v>
      </c>
      <c r="X3612">
        <v>7309200000</v>
      </c>
      <c r="Y3612" t="s">
        <v>41</v>
      </c>
      <c r="Z3612">
        <v>19113</v>
      </c>
      <c r="AA3612">
        <v>26326101</v>
      </c>
    </row>
    <row r="3613" spans="1:27">
      <c r="A3613">
        <v>7</v>
      </c>
      <c r="B3613" t="s">
        <v>3628</v>
      </c>
      <c r="C3613" t="s">
        <v>47</v>
      </c>
      <c r="D3613">
        <v>3611</v>
      </c>
      <c r="E3613" t="s">
        <v>4020</v>
      </c>
      <c r="F3613" t="s">
        <v>4042</v>
      </c>
      <c r="G3613" t="s">
        <v>38</v>
      </c>
      <c r="H3613" t="s">
        <v>39</v>
      </c>
      <c r="I3613" s="13">
        <v>82</v>
      </c>
      <c r="J3613" s="13">
        <v>22</v>
      </c>
      <c r="K3613" s="13">
        <v>11</v>
      </c>
      <c r="L3613" s="6">
        <v>0.21153846153846154</v>
      </c>
      <c r="M3613" s="6">
        <v>0.13414634146341464</v>
      </c>
      <c r="N3613" s="13">
        <v>742</v>
      </c>
      <c r="O3613" s="13">
        <v>742</v>
      </c>
      <c r="P3613" s="13">
        <v>36</v>
      </c>
      <c r="Q3613" s="7">
        <v>20.611111111111111</v>
      </c>
      <c r="R3613" s="7">
        <v>9.0487804878048781</v>
      </c>
      <c r="S3613" s="7">
        <v>16622.8</v>
      </c>
      <c r="T3613" s="7">
        <v>19301.7</v>
      </c>
      <c r="U3613" s="7">
        <v>22.402695417789758</v>
      </c>
      <c r="V3613" s="7">
        <v>461.74444444444441</v>
      </c>
      <c r="W3613" t="s">
        <v>40</v>
      </c>
      <c r="X3613">
        <v>7309200000</v>
      </c>
      <c r="Y3613" t="s">
        <v>41</v>
      </c>
      <c r="Z3613">
        <v>19114</v>
      </c>
      <c r="AA3613">
        <v>26211898</v>
      </c>
    </row>
    <row r="3614" spans="1:27">
      <c r="A3614">
        <v>7</v>
      </c>
      <c r="B3614" t="s">
        <v>3628</v>
      </c>
      <c r="C3614" t="s">
        <v>47</v>
      </c>
      <c r="D3614">
        <v>3612</v>
      </c>
      <c r="E3614" t="s">
        <v>4020</v>
      </c>
      <c r="F3614" t="s">
        <v>4043</v>
      </c>
      <c r="G3614" t="s">
        <v>38</v>
      </c>
      <c r="H3614" t="s">
        <v>39</v>
      </c>
      <c r="I3614" s="13">
        <v>78</v>
      </c>
      <c r="J3614" s="13">
        <v>26</v>
      </c>
      <c r="K3614" s="13">
        <v>13</v>
      </c>
      <c r="L3614" s="6">
        <v>0.25</v>
      </c>
      <c r="M3614" s="6">
        <v>0.16666666666666666</v>
      </c>
      <c r="N3614" s="13">
        <v>614</v>
      </c>
      <c r="O3614" s="13">
        <v>614</v>
      </c>
      <c r="P3614" s="13">
        <v>29</v>
      </c>
      <c r="Q3614" s="7">
        <v>21.172413793103448</v>
      </c>
      <c r="R3614" s="7">
        <v>7.8717948717948714</v>
      </c>
      <c r="S3614" s="7">
        <v>17226.7</v>
      </c>
      <c r="T3614" s="7">
        <v>20241.8</v>
      </c>
      <c r="U3614" s="7">
        <v>28.056514657980458</v>
      </c>
      <c r="V3614" s="7">
        <v>594.02413793103449</v>
      </c>
      <c r="W3614" t="s">
        <v>40</v>
      </c>
      <c r="X3614">
        <v>7309200000</v>
      </c>
      <c r="Y3614" t="s">
        <v>41</v>
      </c>
      <c r="Z3614">
        <v>19115</v>
      </c>
      <c r="AA3614">
        <v>26326087</v>
      </c>
    </row>
    <row r="3615" spans="1:27">
      <c r="A3615">
        <v>7</v>
      </c>
      <c r="B3615" t="s">
        <v>3628</v>
      </c>
      <c r="C3615" t="s">
        <v>47</v>
      </c>
      <c r="D3615">
        <v>3613</v>
      </c>
      <c r="E3615" t="s">
        <v>4020</v>
      </c>
      <c r="F3615" t="s">
        <v>4044</v>
      </c>
      <c r="G3615" t="s">
        <v>38</v>
      </c>
      <c r="H3615" t="s">
        <v>39</v>
      </c>
      <c r="I3615" s="13">
        <v>47</v>
      </c>
      <c r="J3615" s="13">
        <v>17</v>
      </c>
      <c r="K3615" s="13">
        <v>10</v>
      </c>
      <c r="L3615" s="6">
        <v>0.265625</v>
      </c>
      <c r="M3615" s="6">
        <v>0.21276595744680851</v>
      </c>
      <c r="N3615" s="13">
        <v>452</v>
      </c>
      <c r="O3615" s="13">
        <v>452</v>
      </c>
      <c r="P3615" s="13">
        <v>20</v>
      </c>
      <c r="Q3615" s="7">
        <v>22.6</v>
      </c>
      <c r="R3615" s="7">
        <v>9.6170212765957448</v>
      </c>
      <c r="S3615" s="7">
        <v>11139.3</v>
      </c>
      <c r="T3615" s="7">
        <v>13143.1</v>
      </c>
      <c r="U3615" s="7">
        <v>24.64446902654867</v>
      </c>
      <c r="V3615" s="7">
        <v>556.96499999999992</v>
      </c>
      <c r="W3615" t="s">
        <v>40</v>
      </c>
      <c r="X3615">
        <v>7309200000</v>
      </c>
      <c r="Y3615" t="s">
        <v>41</v>
      </c>
      <c r="Z3615">
        <v>19116</v>
      </c>
      <c r="AA3615">
        <v>26326408</v>
      </c>
    </row>
    <row r="3616" spans="1:27">
      <c r="A3616">
        <v>7</v>
      </c>
      <c r="B3616" t="s">
        <v>3628</v>
      </c>
      <c r="C3616" t="s">
        <v>47</v>
      </c>
      <c r="D3616">
        <v>3614</v>
      </c>
      <c r="E3616" t="s">
        <v>4020</v>
      </c>
      <c r="F3616" t="s">
        <v>4045</v>
      </c>
      <c r="G3616" t="s">
        <v>38</v>
      </c>
      <c r="H3616" t="s">
        <v>39</v>
      </c>
      <c r="I3616" s="13">
        <v>39</v>
      </c>
      <c r="J3616" s="13">
        <v>20</v>
      </c>
      <c r="K3616" s="13">
        <v>8</v>
      </c>
      <c r="L3616" s="6">
        <v>0.33898305084745761</v>
      </c>
      <c r="M3616" s="6">
        <v>0.20512820512820512</v>
      </c>
      <c r="N3616" s="13">
        <v>246</v>
      </c>
      <c r="O3616" s="13">
        <v>246</v>
      </c>
      <c r="P3616" s="13">
        <v>14</v>
      </c>
      <c r="Q3616" s="7">
        <v>17.571428571428573</v>
      </c>
      <c r="R3616" s="7">
        <v>6.3076923076923075</v>
      </c>
      <c r="S3616" s="7">
        <v>9239.2999999999993</v>
      </c>
      <c r="T3616" s="7">
        <v>10569.5</v>
      </c>
      <c r="U3616" s="7">
        <v>37.55813008130081</v>
      </c>
      <c r="V3616" s="7">
        <v>659.94999999999993</v>
      </c>
      <c r="W3616" t="s">
        <v>40</v>
      </c>
      <c r="X3616">
        <v>7309200000</v>
      </c>
      <c r="Y3616" t="s">
        <v>41</v>
      </c>
      <c r="Z3616">
        <v>19117</v>
      </c>
      <c r="AA3616">
        <v>26326093</v>
      </c>
    </row>
    <row r="3617" spans="1:28">
      <c r="A3617">
        <v>7</v>
      </c>
      <c r="B3617" t="s">
        <v>3628</v>
      </c>
      <c r="C3617" t="s">
        <v>47</v>
      </c>
      <c r="D3617">
        <v>3615</v>
      </c>
      <c r="E3617" t="s">
        <v>4020</v>
      </c>
      <c r="F3617" t="s">
        <v>4046</v>
      </c>
      <c r="G3617" t="s">
        <v>38</v>
      </c>
      <c r="H3617" t="s">
        <v>39</v>
      </c>
      <c r="I3617" s="13">
        <v>53</v>
      </c>
      <c r="J3617" s="13">
        <v>24</v>
      </c>
      <c r="K3617" s="13">
        <v>10</v>
      </c>
      <c r="L3617" s="6">
        <v>0.31168831168831168</v>
      </c>
      <c r="M3617" s="6">
        <v>0.18867924528301888</v>
      </c>
      <c r="N3617" s="13">
        <v>468</v>
      </c>
      <c r="O3617" s="13">
        <v>468</v>
      </c>
      <c r="P3617" s="13">
        <v>21</v>
      </c>
      <c r="Q3617" s="7">
        <v>22.285714285714285</v>
      </c>
      <c r="R3617" s="7">
        <v>8.8301886792452837</v>
      </c>
      <c r="S3617" s="7">
        <v>12263.1</v>
      </c>
      <c r="T3617" s="7">
        <v>14551.1</v>
      </c>
      <c r="U3617" s="7">
        <v>26.203205128205131</v>
      </c>
      <c r="V3617" s="7">
        <v>583.95714285714291</v>
      </c>
      <c r="W3617" t="s">
        <v>40</v>
      </c>
      <c r="X3617">
        <v>7309200000</v>
      </c>
      <c r="Y3617" t="s">
        <v>41</v>
      </c>
      <c r="Z3617">
        <v>19118</v>
      </c>
      <c r="AA3617">
        <v>26326420</v>
      </c>
    </row>
    <row r="3618" spans="1:28">
      <c r="A3618">
        <v>7</v>
      </c>
      <c r="B3618" t="s">
        <v>3628</v>
      </c>
      <c r="C3618" t="s">
        <v>47</v>
      </c>
      <c r="D3618">
        <v>3616</v>
      </c>
      <c r="E3618" t="s">
        <v>4020</v>
      </c>
      <c r="F3618" t="s">
        <v>4047</v>
      </c>
      <c r="G3618" t="s">
        <v>38</v>
      </c>
      <c r="H3618" t="s">
        <v>39</v>
      </c>
      <c r="I3618" s="13">
        <v>42</v>
      </c>
      <c r="J3618" s="13">
        <v>16</v>
      </c>
      <c r="K3618" s="13">
        <v>2</v>
      </c>
      <c r="L3618" s="6">
        <v>0.27586206896551724</v>
      </c>
      <c r="M3618" s="6">
        <v>4.7619047619047616E-2</v>
      </c>
      <c r="N3618" s="13">
        <v>388</v>
      </c>
      <c r="O3618" s="13">
        <v>388</v>
      </c>
      <c r="P3618" s="13">
        <v>19</v>
      </c>
      <c r="Q3618" s="7">
        <v>20.421052631578949</v>
      </c>
      <c r="R3618" s="7">
        <v>9.2380952380952372</v>
      </c>
      <c r="S3618" s="7">
        <v>9259.2999999999993</v>
      </c>
      <c r="T3618" s="7">
        <v>10767.5</v>
      </c>
      <c r="U3618" s="7">
        <v>23.864175257731958</v>
      </c>
      <c r="V3618" s="7">
        <v>487.33157894736837</v>
      </c>
      <c r="W3618" t="s">
        <v>40</v>
      </c>
      <c r="X3618">
        <v>7309200000</v>
      </c>
      <c r="Y3618" t="s">
        <v>41</v>
      </c>
      <c r="Z3618">
        <v>19119</v>
      </c>
      <c r="AA3618">
        <v>26326383</v>
      </c>
    </row>
    <row r="3619" spans="1:28">
      <c r="A3619">
        <v>7</v>
      </c>
      <c r="B3619" t="s">
        <v>3628</v>
      </c>
      <c r="C3619" t="s">
        <v>47</v>
      </c>
      <c r="D3619">
        <v>3617</v>
      </c>
      <c r="E3619" t="s">
        <v>4020</v>
      </c>
      <c r="F3619" t="s">
        <v>4048</v>
      </c>
      <c r="G3619" t="s">
        <v>38</v>
      </c>
      <c r="H3619" t="s">
        <v>39</v>
      </c>
      <c r="I3619" s="13">
        <v>56</v>
      </c>
      <c r="J3619" s="13">
        <v>25</v>
      </c>
      <c r="K3619" s="13">
        <v>6</v>
      </c>
      <c r="L3619" s="6">
        <v>0.30864197530864196</v>
      </c>
      <c r="M3619" s="6">
        <v>0.10714285714285714</v>
      </c>
      <c r="N3619" s="13">
        <v>419</v>
      </c>
      <c r="O3619" s="13">
        <v>419</v>
      </c>
      <c r="P3619" s="13">
        <v>21</v>
      </c>
      <c r="Q3619" s="7">
        <v>19.952380952380953</v>
      </c>
      <c r="R3619" s="7">
        <v>7.4821428571428568</v>
      </c>
      <c r="S3619" s="7">
        <v>13555.5</v>
      </c>
      <c r="T3619" s="7">
        <v>15474.5</v>
      </c>
      <c r="U3619" s="7">
        <v>32.35202863961814</v>
      </c>
      <c r="V3619" s="7">
        <v>645.5</v>
      </c>
      <c r="W3619" t="s">
        <v>40</v>
      </c>
      <c r="X3619">
        <v>7309200000</v>
      </c>
      <c r="Y3619" t="s">
        <v>41</v>
      </c>
      <c r="Z3619">
        <v>19120</v>
      </c>
      <c r="AA3619">
        <v>26326319</v>
      </c>
    </row>
    <row r="3620" spans="1:28">
      <c r="A3620">
        <v>7</v>
      </c>
      <c r="B3620" t="s">
        <v>3628</v>
      </c>
      <c r="C3620" t="s">
        <v>47</v>
      </c>
      <c r="D3620">
        <v>3618</v>
      </c>
      <c r="E3620" t="s">
        <v>4020</v>
      </c>
      <c r="F3620" t="s">
        <v>4049</v>
      </c>
      <c r="G3620" t="s">
        <v>38</v>
      </c>
      <c r="H3620" t="s">
        <v>39</v>
      </c>
      <c r="I3620" s="13">
        <v>52</v>
      </c>
      <c r="J3620" s="13">
        <v>16</v>
      </c>
      <c r="K3620" s="13">
        <v>9</v>
      </c>
      <c r="L3620" s="6">
        <v>0.23529411764705882</v>
      </c>
      <c r="M3620" s="6">
        <v>0.17307692307692307</v>
      </c>
      <c r="N3620" s="13">
        <v>401</v>
      </c>
      <c r="O3620" s="13">
        <v>401</v>
      </c>
      <c r="P3620" s="13">
        <v>20</v>
      </c>
      <c r="Q3620" s="7">
        <v>20.05</v>
      </c>
      <c r="R3620" s="7">
        <v>7.7115384615384617</v>
      </c>
      <c r="S3620" s="7">
        <v>11180.3</v>
      </c>
      <c r="T3620" s="7">
        <v>13097.7</v>
      </c>
      <c r="U3620" s="7">
        <v>27.881047381546132</v>
      </c>
      <c r="V3620" s="7">
        <v>559.01499999999999</v>
      </c>
      <c r="W3620" t="s">
        <v>40</v>
      </c>
      <c r="X3620">
        <v>7309200000</v>
      </c>
      <c r="Y3620" t="s">
        <v>41</v>
      </c>
      <c r="Z3620">
        <v>19121</v>
      </c>
      <c r="AA3620">
        <v>26326360</v>
      </c>
    </row>
    <row r="3621" spans="1:28">
      <c r="A3621">
        <v>7</v>
      </c>
      <c r="B3621" t="s">
        <v>3628</v>
      </c>
      <c r="C3621" t="s">
        <v>47</v>
      </c>
      <c r="D3621">
        <v>3619</v>
      </c>
      <c r="E3621" t="s">
        <v>4020</v>
      </c>
      <c r="F3621" t="s">
        <v>4050</v>
      </c>
      <c r="G3621" t="s">
        <v>38</v>
      </c>
      <c r="H3621" t="s">
        <v>39</v>
      </c>
      <c r="I3621" s="13">
        <v>80</v>
      </c>
      <c r="J3621" s="13">
        <v>25</v>
      </c>
      <c r="K3621" s="13">
        <v>8</v>
      </c>
      <c r="L3621" s="6">
        <v>0.23809523809523808</v>
      </c>
      <c r="M3621" s="6">
        <v>0.1</v>
      </c>
      <c r="N3621" s="13">
        <v>667</v>
      </c>
      <c r="O3621" s="13">
        <v>667</v>
      </c>
      <c r="P3621" s="13">
        <v>37</v>
      </c>
      <c r="Q3621" s="7">
        <v>18.027027027027028</v>
      </c>
      <c r="R3621" s="7">
        <v>8.3375000000000004</v>
      </c>
      <c r="S3621" s="7">
        <v>17844.5</v>
      </c>
      <c r="T3621" s="7">
        <v>20994.9</v>
      </c>
      <c r="U3621" s="7">
        <v>26.753373313343328</v>
      </c>
      <c r="V3621" s="7">
        <v>482.2837837837838</v>
      </c>
      <c r="W3621" t="s">
        <v>40</v>
      </c>
      <c r="X3621">
        <v>7309200000</v>
      </c>
      <c r="Y3621" t="s">
        <v>41</v>
      </c>
      <c r="Z3621">
        <v>19122</v>
      </c>
      <c r="AA3621">
        <v>26326555</v>
      </c>
    </row>
    <row r="3622" spans="1:28">
      <c r="A3622">
        <v>7</v>
      </c>
      <c r="B3622" t="s">
        <v>3628</v>
      </c>
      <c r="C3622" t="s">
        <v>47</v>
      </c>
      <c r="D3622">
        <v>3620</v>
      </c>
      <c r="E3622" t="s">
        <v>4020</v>
      </c>
      <c r="F3622" t="s">
        <v>4051</v>
      </c>
      <c r="G3622" t="s">
        <v>38</v>
      </c>
      <c r="H3622" t="s">
        <v>39</v>
      </c>
      <c r="I3622" s="13">
        <v>36</v>
      </c>
      <c r="J3622" s="13">
        <v>17</v>
      </c>
      <c r="K3622" s="13">
        <v>2</v>
      </c>
      <c r="L3622" s="6">
        <v>0.32075471698113206</v>
      </c>
      <c r="M3622" s="6">
        <v>5.5555555555555552E-2</v>
      </c>
      <c r="N3622" s="13">
        <v>252</v>
      </c>
      <c r="O3622" s="13">
        <v>252</v>
      </c>
      <c r="P3622" s="13">
        <v>15</v>
      </c>
      <c r="Q3622" s="7">
        <v>16.8</v>
      </c>
      <c r="R3622" s="7">
        <v>7</v>
      </c>
      <c r="S3622" s="7">
        <v>7861.9</v>
      </c>
      <c r="T3622" s="7">
        <v>9160.6</v>
      </c>
      <c r="U3622" s="7">
        <v>31.198015873015873</v>
      </c>
      <c r="V3622" s="7">
        <v>524.12666666666667</v>
      </c>
      <c r="W3622" t="s">
        <v>40</v>
      </c>
      <c r="X3622">
        <v>7309200000</v>
      </c>
      <c r="Y3622" t="s">
        <v>41</v>
      </c>
      <c r="Z3622">
        <v>19123</v>
      </c>
      <c r="AA3622">
        <v>26326503</v>
      </c>
    </row>
    <row r="3623" spans="1:28">
      <c r="A3623">
        <v>7</v>
      </c>
      <c r="B3623" t="s">
        <v>3628</v>
      </c>
      <c r="C3623" t="s">
        <v>47</v>
      </c>
      <c r="D3623">
        <v>3621</v>
      </c>
      <c r="E3623" t="s">
        <v>4020</v>
      </c>
      <c r="F3623" t="s">
        <v>4052</v>
      </c>
      <c r="G3623" t="s">
        <v>38</v>
      </c>
      <c r="H3623" t="s">
        <v>39</v>
      </c>
      <c r="I3623" s="13">
        <v>38</v>
      </c>
      <c r="J3623" s="13">
        <v>24</v>
      </c>
      <c r="K3623" s="13">
        <v>3</v>
      </c>
      <c r="L3623" s="6">
        <v>0.38709677419354838</v>
      </c>
      <c r="M3623" s="6">
        <v>7.8947368421052627E-2</v>
      </c>
      <c r="N3623" s="13">
        <v>254</v>
      </c>
      <c r="O3623" s="13">
        <v>254</v>
      </c>
      <c r="P3623" s="13">
        <v>13</v>
      </c>
      <c r="Q3623" s="7">
        <v>19.53846153846154</v>
      </c>
      <c r="R3623" s="7">
        <v>6.6842105263157894</v>
      </c>
      <c r="S3623" s="7">
        <v>9854.9</v>
      </c>
      <c r="T3623" s="7">
        <v>10892.8</v>
      </c>
      <c r="U3623" s="7">
        <v>38.798818897637794</v>
      </c>
      <c r="V3623" s="7">
        <v>758.06923076923078</v>
      </c>
      <c r="W3623" t="s">
        <v>40</v>
      </c>
      <c r="X3623">
        <v>7309200000</v>
      </c>
      <c r="Y3623" t="s">
        <v>41</v>
      </c>
      <c r="Z3623">
        <v>19124</v>
      </c>
      <c r="AA3623">
        <v>26326561</v>
      </c>
    </row>
    <row r="3624" spans="1:28">
      <c r="A3624">
        <v>7</v>
      </c>
      <c r="B3624" t="s">
        <v>3628</v>
      </c>
      <c r="C3624" t="s">
        <v>47</v>
      </c>
      <c r="D3624">
        <v>3622</v>
      </c>
      <c r="E3624" t="s">
        <v>4020</v>
      </c>
      <c r="F3624" t="s">
        <v>4053</v>
      </c>
      <c r="G3624" t="s">
        <v>38</v>
      </c>
      <c r="H3624" t="s">
        <v>39</v>
      </c>
      <c r="I3624" s="13">
        <v>26</v>
      </c>
      <c r="J3624" s="13">
        <v>12</v>
      </c>
      <c r="K3624" s="13">
        <v>3</v>
      </c>
      <c r="L3624" s="6">
        <v>0.31578947368421051</v>
      </c>
      <c r="M3624" s="6">
        <v>0.11538461538461539</v>
      </c>
      <c r="N3624" s="13">
        <v>85</v>
      </c>
      <c r="O3624" s="13">
        <v>85</v>
      </c>
      <c r="P3624" s="13">
        <v>11</v>
      </c>
      <c r="Q3624" s="7">
        <v>7.7272727272727275</v>
      </c>
      <c r="R3624" s="7">
        <v>3.2692307692307692</v>
      </c>
      <c r="S3624" s="7">
        <v>5669.8</v>
      </c>
      <c r="T3624" s="7">
        <v>6455</v>
      </c>
      <c r="U3624" s="7">
        <v>66.703529411764706</v>
      </c>
      <c r="V3624" s="7">
        <v>515.43636363636369</v>
      </c>
      <c r="W3624" t="s">
        <v>40</v>
      </c>
      <c r="X3624">
        <v>7309200000</v>
      </c>
      <c r="Y3624" t="s">
        <v>41</v>
      </c>
      <c r="Z3624">
        <v>19125</v>
      </c>
      <c r="AA3624">
        <v>26326515</v>
      </c>
    </row>
    <row r="3625" spans="1:28">
      <c r="A3625">
        <v>7</v>
      </c>
      <c r="B3625" t="s">
        <v>3628</v>
      </c>
      <c r="C3625" t="s">
        <v>47</v>
      </c>
      <c r="D3625">
        <v>3623</v>
      </c>
      <c r="E3625" t="s">
        <v>4020</v>
      </c>
      <c r="F3625" t="s">
        <v>4054</v>
      </c>
      <c r="G3625" t="s">
        <v>38</v>
      </c>
      <c r="H3625" t="s">
        <v>39</v>
      </c>
      <c r="I3625" s="13">
        <v>34</v>
      </c>
      <c r="J3625" s="13">
        <v>16</v>
      </c>
      <c r="K3625" s="13">
        <v>3</v>
      </c>
      <c r="L3625" s="6">
        <v>0.32</v>
      </c>
      <c r="M3625" s="6">
        <v>8.8235294117647065E-2</v>
      </c>
      <c r="N3625" s="13">
        <v>268</v>
      </c>
      <c r="O3625" s="13">
        <v>268</v>
      </c>
      <c r="P3625" s="13">
        <v>13</v>
      </c>
      <c r="Q3625" s="7">
        <v>20.615384615384617</v>
      </c>
      <c r="R3625" s="7">
        <v>7.882352941176471</v>
      </c>
      <c r="S3625" s="7">
        <v>7262.3</v>
      </c>
      <c r="T3625" s="7">
        <v>8431.4</v>
      </c>
      <c r="U3625" s="7">
        <v>27.09813432835821</v>
      </c>
      <c r="V3625" s="7">
        <v>558.63846153846157</v>
      </c>
      <c r="W3625" t="s">
        <v>40</v>
      </c>
      <c r="X3625">
        <v>7309200000</v>
      </c>
      <c r="Y3625" t="s">
        <v>41</v>
      </c>
      <c r="Z3625">
        <v>19126</v>
      </c>
      <c r="AA3625">
        <v>26326526</v>
      </c>
    </row>
    <row r="3626" spans="1:28">
      <c r="A3626">
        <v>7</v>
      </c>
      <c r="B3626" t="s">
        <v>3628</v>
      </c>
      <c r="C3626" t="s">
        <v>47</v>
      </c>
      <c r="D3626">
        <v>3624</v>
      </c>
      <c r="E3626" t="s">
        <v>4020</v>
      </c>
      <c r="F3626" t="s">
        <v>4055</v>
      </c>
      <c r="G3626" t="s">
        <v>38</v>
      </c>
      <c r="H3626" t="s">
        <v>39</v>
      </c>
      <c r="I3626" s="13">
        <v>64</v>
      </c>
      <c r="J3626" s="13">
        <v>23</v>
      </c>
      <c r="K3626" s="13">
        <v>6</v>
      </c>
      <c r="L3626" s="6">
        <v>0.26436781609195403</v>
      </c>
      <c r="M3626" s="6">
        <v>9.375E-2</v>
      </c>
      <c r="N3626" s="13">
        <v>479</v>
      </c>
      <c r="O3626" s="13">
        <v>479</v>
      </c>
      <c r="P3626" s="13">
        <v>31</v>
      </c>
      <c r="Q3626" s="7">
        <v>15.451612903225806</v>
      </c>
      <c r="R3626" s="7">
        <v>7.484375</v>
      </c>
      <c r="S3626" s="7">
        <v>14267.6</v>
      </c>
      <c r="T3626" s="7">
        <v>16747.400000000001</v>
      </c>
      <c r="U3626" s="7">
        <v>29.786221294363258</v>
      </c>
      <c r="V3626" s="7">
        <v>460.24516129032259</v>
      </c>
      <c r="W3626" t="s">
        <v>40</v>
      </c>
      <c r="X3626">
        <v>7309200000</v>
      </c>
      <c r="Y3626" t="s">
        <v>41</v>
      </c>
      <c r="Z3626">
        <v>19127</v>
      </c>
      <c r="AA3626">
        <v>26326348</v>
      </c>
    </row>
    <row r="3627" spans="1:28">
      <c r="A3627">
        <v>7</v>
      </c>
      <c r="B3627" t="s">
        <v>3628</v>
      </c>
      <c r="C3627" t="s">
        <v>47</v>
      </c>
      <c r="D3627">
        <v>3625</v>
      </c>
      <c r="E3627" t="s">
        <v>4020</v>
      </c>
      <c r="F3627" t="s">
        <v>4056</v>
      </c>
      <c r="G3627" t="s">
        <v>38</v>
      </c>
      <c r="H3627" t="s">
        <v>39</v>
      </c>
      <c r="I3627" s="13">
        <v>32</v>
      </c>
      <c r="J3627" s="13">
        <v>16</v>
      </c>
      <c r="K3627" s="13">
        <v>3</v>
      </c>
      <c r="L3627" s="6">
        <v>0.33333333333333331</v>
      </c>
      <c r="M3627" s="6">
        <v>9.375E-2</v>
      </c>
      <c r="N3627" s="13">
        <v>176</v>
      </c>
      <c r="O3627" s="13">
        <v>176</v>
      </c>
      <c r="P3627" s="13">
        <v>11</v>
      </c>
      <c r="Q3627" s="7">
        <v>16</v>
      </c>
      <c r="R3627" s="7">
        <v>5.5</v>
      </c>
      <c r="S3627" s="7">
        <v>7545.8</v>
      </c>
      <c r="T3627" s="7">
        <v>8856.9</v>
      </c>
      <c r="U3627" s="7">
        <v>42.873863636363637</v>
      </c>
      <c r="V3627" s="7">
        <v>685.9818181818182</v>
      </c>
      <c r="W3627" t="s">
        <v>40</v>
      </c>
      <c r="X3627">
        <v>7309200000</v>
      </c>
      <c r="Y3627" t="s">
        <v>41</v>
      </c>
      <c r="Z3627">
        <v>19128</v>
      </c>
      <c r="AA3627">
        <v>26325403</v>
      </c>
    </row>
    <row r="3628" spans="1:28">
      <c r="A3628">
        <v>7</v>
      </c>
      <c r="B3628" t="s">
        <v>3628</v>
      </c>
      <c r="C3628" t="s">
        <v>47</v>
      </c>
      <c r="D3628">
        <v>3626</v>
      </c>
      <c r="E3628" t="s">
        <v>4020</v>
      </c>
      <c r="F3628" t="s">
        <v>4057</v>
      </c>
      <c r="G3628" t="s">
        <v>38</v>
      </c>
      <c r="H3628" t="s">
        <v>39</v>
      </c>
      <c r="I3628" s="13">
        <v>53</v>
      </c>
      <c r="J3628" s="13">
        <v>22</v>
      </c>
      <c r="K3628" s="13">
        <v>6</v>
      </c>
      <c r="L3628" s="6">
        <v>0.29333333333333333</v>
      </c>
      <c r="M3628" s="6">
        <v>0.11320754716981132</v>
      </c>
      <c r="N3628" s="13">
        <v>484</v>
      </c>
      <c r="O3628" s="13">
        <v>484</v>
      </c>
      <c r="P3628" s="13">
        <v>22</v>
      </c>
      <c r="Q3628" s="7">
        <v>22</v>
      </c>
      <c r="R3628" s="7">
        <v>9.1320754716981138</v>
      </c>
      <c r="S3628" s="7">
        <v>9712.4</v>
      </c>
      <c r="T3628" s="7">
        <v>11317.8</v>
      </c>
      <c r="U3628" s="7">
        <v>20.066942148760329</v>
      </c>
      <c r="V3628" s="7">
        <v>441.47272727272724</v>
      </c>
      <c r="W3628" t="s">
        <v>40</v>
      </c>
      <c r="X3628">
        <v>7309200000</v>
      </c>
      <c r="Y3628" t="s">
        <v>41</v>
      </c>
      <c r="Z3628">
        <v>19129</v>
      </c>
      <c r="AA3628">
        <v>26326331</v>
      </c>
    </row>
    <row r="3629" spans="1:28">
      <c r="A3629">
        <v>7</v>
      </c>
      <c r="B3629" t="s">
        <v>3628</v>
      </c>
      <c r="C3629" t="s">
        <v>47</v>
      </c>
      <c r="D3629">
        <v>3627</v>
      </c>
      <c r="E3629" t="s">
        <v>4020</v>
      </c>
      <c r="F3629" t="s">
        <v>4058</v>
      </c>
      <c r="G3629" t="s">
        <v>38</v>
      </c>
      <c r="H3629" t="s">
        <v>39</v>
      </c>
      <c r="I3629" s="13">
        <v>32</v>
      </c>
      <c r="J3629" s="13">
        <v>17</v>
      </c>
      <c r="K3629" s="13">
        <v>4</v>
      </c>
      <c r="L3629" s="6">
        <v>0.34693877551020408</v>
      </c>
      <c r="M3629" s="6">
        <v>0.125</v>
      </c>
      <c r="N3629" s="13">
        <v>141</v>
      </c>
      <c r="O3629" s="13">
        <v>141</v>
      </c>
      <c r="P3629" s="13">
        <v>11</v>
      </c>
      <c r="Q3629" s="7">
        <v>12.818181818181818</v>
      </c>
      <c r="R3629" s="7">
        <v>4.40625</v>
      </c>
      <c r="S3629" s="7">
        <v>7325.5</v>
      </c>
      <c r="T3629" s="7">
        <v>8525.4</v>
      </c>
      <c r="U3629" s="7">
        <v>51.953900709219859</v>
      </c>
      <c r="V3629" s="7">
        <v>665.9545454545455</v>
      </c>
      <c r="W3629" t="s">
        <v>40</v>
      </c>
      <c r="X3629">
        <v>7309200000</v>
      </c>
      <c r="Y3629" t="s">
        <v>41</v>
      </c>
      <c r="Z3629">
        <v>19130</v>
      </c>
      <c r="AA3629">
        <v>26325411</v>
      </c>
    </row>
    <row r="3630" spans="1:28">
      <c r="A3630">
        <v>7</v>
      </c>
      <c r="B3630" t="s">
        <v>3628</v>
      </c>
      <c r="C3630" t="s">
        <v>47</v>
      </c>
      <c r="D3630">
        <v>3628</v>
      </c>
      <c r="E3630" t="s">
        <v>4020</v>
      </c>
      <c r="F3630" t="s">
        <v>4059</v>
      </c>
      <c r="G3630" t="s">
        <v>38</v>
      </c>
      <c r="H3630" t="s">
        <v>39</v>
      </c>
      <c r="I3630" s="13">
        <v>56</v>
      </c>
      <c r="J3630" s="13">
        <v>22</v>
      </c>
      <c r="K3630" s="13">
        <v>1</v>
      </c>
      <c r="L3630" s="6">
        <v>0.28205128205128205</v>
      </c>
      <c r="M3630" s="6">
        <v>1.7857142857142856E-2</v>
      </c>
      <c r="N3630" s="13">
        <v>524</v>
      </c>
      <c r="O3630" s="13">
        <v>524</v>
      </c>
      <c r="P3630" s="13">
        <v>24</v>
      </c>
      <c r="Q3630" s="7">
        <v>21.833333333333332</v>
      </c>
      <c r="R3630" s="7">
        <v>9.3571428571428577</v>
      </c>
      <c r="S3630" s="7">
        <v>12200.5</v>
      </c>
      <c r="T3630" s="7">
        <v>13928.6</v>
      </c>
      <c r="U3630" s="7">
        <v>23.283396946564885</v>
      </c>
      <c r="V3630" s="7">
        <v>508.35416666666669</v>
      </c>
      <c r="W3630" t="s">
        <v>40</v>
      </c>
      <c r="X3630">
        <v>7309200000</v>
      </c>
      <c r="Y3630" t="s">
        <v>41</v>
      </c>
      <c r="Z3630">
        <v>19131</v>
      </c>
      <c r="AA3630">
        <v>26326325</v>
      </c>
    </row>
    <row r="3631" spans="1:28">
      <c r="A3631">
        <v>7</v>
      </c>
      <c r="B3631" t="s">
        <v>3628</v>
      </c>
      <c r="C3631" t="s">
        <v>35</v>
      </c>
      <c r="D3631">
        <v>3629</v>
      </c>
      <c r="E3631" t="s">
        <v>4060</v>
      </c>
      <c r="F3631" t="s">
        <v>4061</v>
      </c>
      <c r="G3631" t="s">
        <v>99</v>
      </c>
      <c r="H3631" t="s">
        <v>39</v>
      </c>
      <c r="I3631" s="13">
        <v>9</v>
      </c>
      <c r="J3631" s="13">
        <v>0</v>
      </c>
      <c r="K3631" s="13">
        <v>2</v>
      </c>
      <c r="L3631" s="6">
        <v>0</v>
      </c>
      <c r="M3631" s="6">
        <v>0.22222222222222221</v>
      </c>
      <c r="N3631" s="13">
        <v>63</v>
      </c>
      <c r="O3631" s="13">
        <v>195</v>
      </c>
      <c r="P3631" s="13">
        <v>4</v>
      </c>
      <c r="Q3631" s="7">
        <v>15.75</v>
      </c>
      <c r="R3631" s="7">
        <v>7</v>
      </c>
      <c r="S3631" s="7">
        <v>4090.3</v>
      </c>
      <c r="T3631" s="7">
        <v>4724.3999999999996</v>
      </c>
      <c r="U3631" s="7">
        <v>20.975897435897437</v>
      </c>
      <c r="V3631" s="7">
        <v>1022.575</v>
      </c>
      <c r="W3631" t="s">
        <v>40</v>
      </c>
      <c r="X3631">
        <v>7310200000</v>
      </c>
      <c r="Y3631" t="s">
        <v>41</v>
      </c>
      <c r="Z3631">
        <v>19132</v>
      </c>
      <c r="AA3631">
        <v>26530273</v>
      </c>
      <c r="AB3631" s="11" t="s">
        <v>4062</v>
      </c>
    </row>
    <row r="3632" spans="1:28">
      <c r="A3632">
        <v>7</v>
      </c>
      <c r="B3632" t="s">
        <v>3628</v>
      </c>
      <c r="C3632" t="s">
        <v>35</v>
      </c>
      <c r="D3632">
        <v>3630</v>
      </c>
      <c r="E3632" t="s">
        <v>4060</v>
      </c>
      <c r="F3632" t="s">
        <v>4063</v>
      </c>
      <c r="G3632" t="s">
        <v>99</v>
      </c>
      <c r="H3632" t="s">
        <v>39</v>
      </c>
      <c r="I3632" s="13">
        <v>9</v>
      </c>
      <c r="J3632" s="13">
        <v>0</v>
      </c>
      <c r="K3632" s="13">
        <v>1</v>
      </c>
      <c r="L3632" s="6">
        <v>0</v>
      </c>
      <c r="M3632" s="6">
        <v>0.1111111111111111</v>
      </c>
      <c r="N3632" s="13">
        <v>81</v>
      </c>
      <c r="O3632" s="13">
        <v>154</v>
      </c>
      <c r="P3632" s="13">
        <v>4</v>
      </c>
      <c r="Q3632" s="7">
        <v>20.25</v>
      </c>
      <c r="R3632" s="7">
        <v>9</v>
      </c>
      <c r="S3632" s="7">
        <v>4107.5</v>
      </c>
      <c r="T3632" s="7">
        <v>4682.5</v>
      </c>
      <c r="U3632" s="7">
        <v>26.672077922077921</v>
      </c>
      <c r="V3632" s="7">
        <v>1026.875</v>
      </c>
      <c r="W3632" t="s">
        <v>40</v>
      </c>
      <c r="X3632">
        <v>7310200000</v>
      </c>
      <c r="Y3632" t="s">
        <v>41</v>
      </c>
      <c r="Z3632">
        <v>19133</v>
      </c>
      <c r="AA3632">
        <v>26396283</v>
      </c>
      <c r="AB3632" s="11" t="s">
        <v>4062</v>
      </c>
    </row>
    <row r="3633" spans="1:27">
      <c r="A3633">
        <v>7</v>
      </c>
      <c r="B3633" t="s">
        <v>3628</v>
      </c>
      <c r="C3633" t="s">
        <v>35</v>
      </c>
      <c r="D3633">
        <v>3631</v>
      </c>
      <c r="E3633" t="s">
        <v>4060</v>
      </c>
      <c r="F3633" t="s">
        <v>4064</v>
      </c>
      <c r="G3633" t="s">
        <v>99</v>
      </c>
      <c r="H3633" t="s">
        <v>39</v>
      </c>
      <c r="I3633" s="13">
        <v>10</v>
      </c>
      <c r="J3633" s="13">
        <v>3</v>
      </c>
      <c r="K3633" s="13">
        <v>0</v>
      </c>
      <c r="L3633" s="6">
        <v>0.23076923076923078</v>
      </c>
      <c r="M3633" s="6">
        <v>0</v>
      </c>
      <c r="N3633" s="13">
        <v>223</v>
      </c>
      <c r="O3633" s="13">
        <v>223</v>
      </c>
      <c r="P3633" s="13">
        <v>8</v>
      </c>
      <c r="Q3633" s="7">
        <v>27.875</v>
      </c>
      <c r="R3633" s="7">
        <v>22.3</v>
      </c>
      <c r="S3633" s="7">
        <v>2139.3000000000002</v>
      </c>
      <c r="T3633" s="7">
        <v>2500</v>
      </c>
      <c r="U3633" s="7">
        <v>9.5932735426008975</v>
      </c>
      <c r="V3633" s="7">
        <v>267.41250000000002</v>
      </c>
      <c r="W3633" t="s">
        <v>40</v>
      </c>
      <c r="X3633">
        <v>7310200000</v>
      </c>
      <c r="Y3633" t="s">
        <v>41</v>
      </c>
      <c r="Z3633">
        <v>19134</v>
      </c>
      <c r="AA3633">
        <v>26396171</v>
      </c>
    </row>
    <row r="3634" spans="1:27">
      <c r="A3634">
        <v>7</v>
      </c>
      <c r="B3634" t="s">
        <v>3628</v>
      </c>
      <c r="C3634" t="s">
        <v>35</v>
      </c>
      <c r="D3634">
        <v>3632</v>
      </c>
      <c r="E3634" t="s">
        <v>4060</v>
      </c>
      <c r="F3634" t="s">
        <v>4065</v>
      </c>
      <c r="G3634" t="s">
        <v>99</v>
      </c>
      <c r="H3634" t="s">
        <v>39</v>
      </c>
      <c r="I3634" s="13">
        <v>6</v>
      </c>
      <c r="J3634" s="13">
        <v>2</v>
      </c>
      <c r="K3634" s="13">
        <v>0</v>
      </c>
      <c r="L3634" s="6">
        <v>0.25</v>
      </c>
      <c r="M3634" s="6">
        <v>0</v>
      </c>
      <c r="N3634" s="13">
        <v>36</v>
      </c>
      <c r="O3634" s="13">
        <v>36</v>
      </c>
      <c r="P3634" s="13">
        <v>4</v>
      </c>
      <c r="Q3634" s="7">
        <v>9</v>
      </c>
      <c r="R3634" s="7">
        <v>6</v>
      </c>
      <c r="S3634" s="7">
        <v>1038.3</v>
      </c>
      <c r="T3634" s="7">
        <v>1200</v>
      </c>
      <c r="U3634" s="7">
        <v>28.841666666666665</v>
      </c>
      <c r="V3634" s="7">
        <v>259.57499999999999</v>
      </c>
      <c r="W3634" t="s">
        <v>40</v>
      </c>
      <c r="X3634">
        <v>7310200000</v>
      </c>
      <c r="Y3634" t="s">
        <v>41</v>
      </c>
      <c r="Z3634">
        <v>19135</v>
      </c>
      <c r="AA3634">
        <v>26396188</v>
      </c>
    </row>
    <row r="3635" spans="1:27">
      <c r="A3635">
        <v>7</v>
      </c>
      <c r="B3635" t="s">
        <v>3628</v>
      </c>
      <c r="C3635" t="s">
        <v>35</v>
      </c>
      <c r="D3635">
        <v>3633</v>
      </c>
      <c r="E3635" t="s">
        <v>4060</v>
      </c>
      <c r="F3635" t="s">
        <v>4066</v>
      </c>
      <c r="G3635" t="s">
        <v>49</v>
      </c>
      <c r="H3635" t="s">
        <v>39</v>
      </c>
      <c r="I3635" s="13">
        <v>21</v>
      </c>
      <c r="J3635" s="13">
        <v>10</v>
      </c>
      <c r="K3635" s="13">
        <v>2</v>
      </c>
      <c r="L3635" s="6">
        <v>0.32258064516129031</v>
      </c>
      <c r="M3635" s="6">
        <v>9.5238095238095233E-2</v>
      </c>
      <c r="N3635" s="13">
        <v>130</v>
      </c>
      <c r="O3635" s="13">
        <v>130</v>
      </c>
      <c r="P3635" s="13">
        <v>9</v>
      </c>
      <c r="Q3635" s="7">
        <v>14.444444444444445</v>
      </c>
      <c r="R3635" s="7">
        <v>6.1904761904761907</v>
      </c>
      <c r="S3635" s="7">
        <v>3912.7</v>
      </c>
      <c r="T3635" s="7">
        <v>4600</v>
      </c>
      <c r="U3635" s="7">
        <v>30.097692307692306</v>
      </c>
      <c r="V3635" s="7">
        <v>434.74444444444441</v>
      </c>
      <c r="W3635" t="s">
        <v>40</v>
      </c>
      <c r="X3635">
        <v>7310200000</v>
      </c>
      <c r="Y3635" t="s">
        <v>41</v>
      </c>
      <c r="Z3635">
        <v>19136</v>
      </c>
      <c r="AA3635">
        <v>26396047</v>
      </c>
    </row>
    <row r="3636" spans="1:27">
      <c r="A3636">
        <v>7</v>
      </c>
      <c r="B3636" t="s">
        <v>3628</v>
      </c>
      <c r="C3636" t="s">
        <v>35</v>
      </c>
      <c r="D3636">
        <v>3634</v>
      </c>
      <c r="E3636" t="s">
        <v>4060</v>
      </c>
      <c r="F3636" t="s">
        <v>4067</v>
      </c>
      <c r="G3636" t="s">
        <v>38</v>
      </c>
      <c r="H3636" t="s">
        <v>39</v>
      </c>
      <c r="I3636" s="13">
        <v>60</v>
      </c>
      <c r="J3636" s="13">
        <v>19</v>
      </c>
      <c r="K3636" s="13">
        <v>12</v>
      </c>
      <c r="L3636" s="6">
        <v>0.24050632911392406</v>
      </c>
      <c r="M3636" s="6">
        <v>0.2</v>
      </c>
      <c r="N3636" s="13">
        <v>694</v>
      </c>
      <c r="O3636" s="13">
        <v>694</v>
      </c>
      <c r="P3636" s="13">
        <v>28</v>
      </c>
      <c r="Q3636" s="7">
        <v>24.785714285714285</v>
      </c>
      <c r="R3636" s="7">
        <v>11.566666666666666</v>
      </c>
      <c r="S3636" s="7">
        <v>11648.1</v>
      </c>
      <c r="T3636" s="7">
        <v>14566.1</v>
      </c>
      <c r="U3636" s="7">
        <v>16.784005763688761</v>
      </c>
      <c r="V3636" s="7">
        <v>416.00357142857143</v>
      </c>
      <c r="W3636" t="s">
        <v>40</v>
      </c>
      <c r="X3636">
        <v>7310200000</v>
      </c>
      <c r="Y3636" t="s">
        <v>41</v>
      </c>
      <c r="Z3636">
        <v>19137</v>
      </c>
      <c r="AA3636">
        <v>26395869</v>
      </c>
    </row>
    <row r="3637" spans="1:27">
      <c r="A3637">
        <v>7</v>
      </c>
      <c r="B3637" t="s">
        <v>3628</v>
      </c>
      <c r="C3637" t="s">
        <v>35</v>
      </c>
      <c r="D3637">
        <v>3635</v>
      </c>
      <c r="E3637" t="s">
        <v>4060</v>
      </c>
      <c r="F3637" t="s">
        <v>4068</v>
      </c>
      <c r="G3637" t="s">
        <v>38</v>
      </c>
      <c r="H3637" t="s">
        <v>39</v>
      </c>
      <c r="I3637" s="13">
        <v>42</v>
      </c>
      <c r="J3637" s="13">
        <v>18</v>
      </c>
      <c r="K3637" s="13">
        <v>3</v>
      </c>
      <c r="L3637" s="6">
        <v>0.3</v>
      </c>
      <c r="M3637" s="6">
        <v>7.1428571428571425E-2</v>
      </c>
      <c r="N3637" s="13">
        <v>412</v>
      </c>
      <c r="O3637" s="13">
        <v>412</v>
      </c>
      <c r="P3637" s="13">
        <v>20</v>
      </c>
      <c r="Q3637" s="7">
        <v>20.6</v>
      </c>
      <c r="R3637" s="7">
        <v>9.8095238095238102</v>
      </c>
      <c r="S3637" s="7">
        <v>7902.6</v>
      </c>
      <c r="T3637" s="7">
        <v>8684.7999999999993</v>
      </c>
      <c r="U3637" s="7">
        <v>19.181067961165049</v>
      </c>
      <c r="V3637" s="7">
        <v>395.13</v>
      </c>
      <c r="W3637" t="s">
        <v>40</v>
      </c>
      <c r="X3637">
        <v>7310200000</v>
      </c>
      <c r="Y3637" t="s">
        <v>41</v>
      </c>
      <c r="Z3637">
        <v>19138</v>
      </c>
      <c r="AA3637">
        <v>26395875</v>
      </c>
    </row>
    <row r="3638" spans="1:27">
      <c r="A3638">
        <v>7</v>
      </c>
      <c r="B3638" t="s">
        <v>3628</v>
      </c>
      <c r="C3638" t="s">
        <v>35</v>
      </c>
      <c r="D3638">
        <v>3636</v>
      </c>
      <c r="E3638" t="s">
        <v>4060</v>
      </c>
      <c r="F3638" t="s">
        <v>4069</v>
      </c>
      <c r="G3638" t="s">
        <v>38</v>
      </c>
      <c r="H3638" t="s">
        <v>39</v>
      </c>
      <c r="I3638" s="13">
        <v>81</v>
      </c>
      <c r="J3638" s="13">
        <v>23</v>
      </c>
      <c r="K3638" s="13">
        <v>11</v>
      </c>
      <c r="L3638" s="6">
        <v>0.22115384615384615</v>
      </c>
      <c r="M3638" s="6">
        <v>0.13580246913580246</v>
      </c>
      <c r="N3638" s="13">
        <v>944</v>
      </c>
      <c r="O3638" s="13">
        <v>944</v>
      </c>
      <c r="P3638" s="13">
        <v>38</v>
      </c>
      <c r="Q3638" s="7">
        <v>24.842105263157894</v>
      </c>
      <c r="R3638" s="7">
        <v>11.654320987654321</v>
      </c>
      <c r="S3638" s="7">
        <v>13900.8</v>
      </c>
      <c r="T3638" s="7">
        <v>19344.2</v>
      </c>
      <c r="U3638" s="7">
        <v>14.725423728813558</v>
      </c>
      <c r="V3638" s="7">
        <v>365.81052631578945</v>
      </c>
      <c r="W3638" t="s">
        <v>40</v>
      </c>
      <c r="X3638">
        <v>7310200000</v>
      </c>
      <c r="Y3638" t="s">
        <v>41</v>
      </c>
      <c r="Z3638">
        <v>19139</v>
      </c>
      <c r="AA3638">
        <v>26395881</v>
      </c>
    </row>
    <row r="3639" spans="1:27">
      <c r="A3639">
        <v>7</v>
      </c>
      <c r="B3639" t="s">
        <v>3628</v>
      </c>
      <c r="C3639" t="s">
        <v>35</v>
      </c>
      <c r="D3639">
        <v>3637</v>
      </c>
      <c r="E3639" t="s">
        <v>4060</v>
      </c>
      <c r="F3639" t="s">
        <v>4070</v>
      </c>
      <c r="G3639" t="s">
        <v>38</v>
      </c>
      <c r="H3639" t="s">
        <v>39</v>
      </c>
      <c r="I3639" s="13">
        <v>46</v>
      </c>
      <c r="J3639" s="13">
        <v>28</v>
      </c>
      <c r="K3639" s="13">
        <v>7</v>
      </c>
      <c r="L3639" s="6">
        <v>0.3783783783783784</v>
      </c>
      <c r="M3639" s="6">
        <v>0.15217391304347827</v>
      </c>
      <c r="N3639" s="13">
        <v>435</v>
      </c>
      <c r="O3639" s="13">
        <v>435</v>
      </c>
      <c r="P3639" s="13">
        <v>20</v>
      </c>
      <c r="Q3639" s="7">
        <v>21.75</v>
      </c>
      <c r="R3639" s="7">
        <v>9.4565217391304355</v>
      </c>
      <c r="S3639" s="7">
        <v>9462.6</v>
      </c>
      <c r="T3639" s="7">
        <v>11323.2</v>
      </c>
      <c r="U3639" s="7">
        <v>21.753103448275862</v>
      </c>
      <c r="V3639" s="7">
        <v>473.13</v>
      </c>
      <c r="W3639" t="s">
        <v>40</v>
      </c>
      <c r="X3639">
        <v>7310200000</v>
      </c>
      <c r="Y3639" t="s">
        <v>41</v>
      </c>
      <c r="Z3639">
        <v>19140</v>
      </c>
      <c r="AA3639">
        <v>20461097</v>
      </c>
    </row>
    <row r="3640" spans="1:27">
      <c r="A3640">
        <v>7</v>
      </c>
      <c r="B3640" t="s">
        <v>3628</v>
      </c>
      <c r="C3640" t="s">
        <v>47</v>
      </c>
      <c r="D3640">
        <v>3638</v>
      </c>
      <c r="E3640" t="s">
        <v>4060</v>
      </c>
      <c r="F3640" t="s">
        <v>4071</v>
      </c>
      <c r="G3640" t="s">
        <v>99</v>
      </c>
      <c r="H3640" t="s">
        <v>39</v>
      </c>
      <c r="I3640" s="13">
        <v>6</v>
      </c>
      <c r="J3640" s="13">
        <v>3</v>
      </c>
      <c r="K3640" s="13">
        <v>1</v>
      </c>
      <c r="L3640" s="6">
        <v>0.33333333333333331</v>
      </c>
      <c r="M3640" s="6">
        <v>0.16666666666666666</v>
      </c>
      <c r="N3640" s="13">
        <v>41</v>
      </c>
      <c r="O3640" s="13">
        <v>76</v>
      </c>
      <c r="P3640" s="13">
        <v>4</v>
      </c>
      <c r="Q3640" s="7">
        <v>10.25</v>
      </c>
      <c r="R3640" s="7">
        <v>6.833333333333333</v>
      </c>
      <c r="S3640" s="7">
        <v>2058.1999999999998</v>
      </c>
      <c r="T3640" s="7">
        <v>2586.8000000000002</v>
      </c>
      <c r="U3640" s="7">
        <v>27.081578947368417</v>
      </c>
      <c r="V3640" s="7">
        <v>514.54999999999995</v>
      </c>
      <c r="W3640" t="s">
        <v>40</v>
      </c>
      <c r="X3640">
        <v>7310200000</v>
      </c>
      <c r="Y3640" t="s">
        <v>41</v>
      </c>
      <c r="Z3640">
        <v>19143</v>
      </c>
      <c r="AA3640">
        <v>41001770</v>
      </c>
    </row>
    <row r="3641" spans="1:27">
      <c r="A3641">
        <v>7</v>
      </c>
      <c r="B3641" t="s">
        <v>3628</v>
      </c>
      <c r="C3641" t="s">
        <v>47</v>
      </c>
      <c r="D3641">
        <v>3639</v>
      </c>
      <c r="E3641" t="s">
        <v>4060</v>
      </c>
      <c r="F3641" t="s">
        <v>4072</v>
      </c>
      <c r="G3641" t="s">
        <v>99</v>
      </c>
      <c r="H3641" t="s">
        <v>39</v>
      </c>
      <c r="I3641" s="13">
        <v>6</v>
      </c>
      <c r="J3641" s="13">
        <v>3</v>
      </c>
      <c r="K3641" s="13">
        <v>0</v>
      </c>
      <c r="L3641" s="6">
        <v>0.33333333333333331</v>
      </c>
      <c r="M3641" s="6">
        <v>0</v>
      </c>
      <c r="N3641" s="13">
        <v>41</v>
      </c>
      <c r="O3641" s="13">
        <v>41</v>
      </c>
      <c r="P3641" s="13">
        <v>4</v>
      </c>
      <c r="Q3641" s="7">
        <v>10.25</v>
      </c>
      <c r="R3641" s="7">
        <v>6.833333333333333</v>
      </c>
      <c r="S3641" s="7">
        <v>1071.7</v>
      </c>
      <c r="T3641" s="7">
        <v>1236</v>
      </c>
      <c r="U3641" s="7">
        <v>26.139024390243904</v>
      </c>
      <c r="V3641" s="7">
        <v>267.92500000000001</v>
      </c>
      <c r="W3641" t="s">
        <v>40</v>
      </c>
      <c r="X3641">
        <v>7310200000</v>
      </c>
      <c r="Y3641" t="s">
        <v>41</v>
      </c>
      <c r="Z3641">
        <v>19145</v>
      </c>
      <c r="AA3641">
        <v>26396107</v>
      </c>
    </row>
    <row r="3642" spans="1:27">
      <c r="A3642">
        <v>7</v>
      </c>
      <c r="B3642" t="s">
        <v>3628</v>
      </c>
      <c r="C3642" t="s">
        <v>47</v>
      </c>
      <c r="D3642">
        <v>3640</v>
      </c>
      <c r="E3642" t="s">
        <v>4060</v>
      </c>
      <c r="F3642" t="s">
        <v>4073</v>
      </c>
      <c r="G3642" t="s">
        <v>99</v>
      </c>
      <c r="H3642" t="s">
        <v>39</v>
      </c>
      <c r="I3642" s="13">
        <v>4</v>
      </c>
      <c r="J3642" s="13">
        <v>1</v>
      </c>
      <c r="K3642" s="13">
        <v>0</v>
      </c>
      <c r="L3642" s="6">
        <v>0.2</v>
      </c>
      <c r="M3642" s="6">
        <v>0</v>
      </c>
      <c r="N3642" s="13">
        <v>12</v>
      </c>
      <c r="O3642" s="13">
        <v>12</v>
      </c>
      <c r="P3642" s="13">
        <v>1</v>
      </c>
      <c r="Q3642" s="7">
        <v>12</v>
      </c>
      <c r="R3642" s="7">
        <v>3</v>
      </c>
      <c r="S3642" s="7">
        <v>521.6</v>
      </c>
      <c r="T3642" s="7">
        <v>758.3</v>
      </c>
      <c r="U3642" s="7">
        <v>43.466666666666669</v>
      </c>
      <c r="V3642" s="7">
        <v>521.6</v>
      </c>
      <c r="W3642" t="s">
        <v>40</v>
      </c>
      <c r="X3642">
        <v>7310200000</v>
      </c>
      <c r="Y3642" t="s">
        <v>41</v>
      </c>
      <c r="Z3642">
        <v>19148</v>
      </c>
      <c r="AA3642">
        <v>26396122</v>
      </c>
    </row>
    <row r="3643" spans="1:27">
      <c r="A3643">
        <v>7</v>
      </c>
      <c r="B3643" t="s">
        <v>3628</v>
      </c>
      <c r="C3643" t="s">
        <v>47</v>
      </c>
      <c r="D3643">
        <v>3641</v>
      </c>
      <c r="E3643" t="s">
        <v>4060</v>
      </c>
      <c r="F3643" t="s">
        <v>4074</v>
      </c>
      <c r="G3643" t="s">
        <v>49</v>
      </c>
      <c r="H3643" t="s">
        <v>39</v>
      </c>
      <c r="I3643" s="13">
        <v>16</v>
      </c>
      <c r="J3643" s="13">
        <v>7</v>
      </c>
      <c r="K3643" s="13">
        <v>2</v>
      </c>
      <c r="L3643" s="6">
        <v>0.30434782608695654</v>
      </c>
      <c r="M3643" s="6">
        <v>0.125</v>
      </c>
      <c r="N3643" s="13">
        <v>58</v>
      </c>
      <c r="O3643" s="13">
        <v>58</v>
      </c>
      <c r="P3643" s="13">
        <v>9</v>
      </c>
      <c r="Q3643" s="7">
        <v>6.4444444444444446</v>
      </c>
      <c r="R3643" s="7">
        <v>3.625</v>
      </c>
      <c r="S3643" s="7">
        <v>3216.9</v>
      </c>
      <c r="T3643" s="7">
        <v>3511.9</v>
      </c>
      <c r="U3643" s="7">
        <v>55.463793103448275</v>
      </c>
      <c r="V3643" s="7">
        <v>357.43333333333334</v>
      </c>
      <c r="W3643" t="s">
        <v>40</v>
      </c>
      <c r="X3643">
        <v>7310200000</v>
      </c>
      <c r="Y3643" t="s">
        <v>41</v>
      </c>
      <c r="Z3643">
        <v>19150</v>
      </c>
      <c r="AA3643">
        <v>26395958</v>
      </c>
    </row>
    <row r="3644" spans="1:27">
      <c r="A3644">
        <v>7</v>
      </c>
      <c r="B3644" t="s">
        <v>3628</v>
      </c>
      <c r="C3644" t="s">
        <v>47</v>
      </c>
      <c r="D3644">
        <v>3642</v>
      </c>
      <c r="E3644" t="s">
        <v>4060</v>
      </c>
      <c r="F3644" t="s">
        <v>4075</v>
      </c>
      <c r="G3644" t="s">
        <v>49</v>
      </c>
      <c r="H3644" t="s">
        <v>39</v>
      </c>
      <c r="I3644" s="13">
        <v>20</v>
      </c>
      <c r="J3644" s="13">
        <v>10</v>
      </c>
      <c r="K3644" s="13">
        <v>5</v>
      </c>
      <c r="L3644" s="6">
        <v>0.33333333333333331</v>
      </c>
      <c r="M3644" s="6">
        <v>0.25</v>
      </c>
      <c r="N3644" s="13">
        <v>143</v>
      </c>
      <c r="O3644" s="13">
        <v>143</v>
      </c>
      <c r="P3644" s="13">
        <v>9</v>
      </c>
      <c r="Q3644" s="7">
        <v>15.888888888888889</v>
      </c>
      <c r="R3644" s="7">
        <v>7.15</v>
      </c>
      <c r="S3644" s="7">
        <v>3999.6</v>
      </c>
      <c r="T3644" s="7">
        <v>4568.8</v>
      </c>
      <c r="U3644" s="7">
        <v>27.969230769230769</v>
      </c>
      <c r="V3644" s="7">
        <v>444.4</v>
      </c>
      <c r="W3644" t="s">
        <v>40</v>
      </c>
      <c r="X3644">
        <v>7310200000</v>
      </c>
      <c r="Y3644" t="s">
        <v>41</v>
      </c>
      <c r="Z3644">
        <v>19151</v>
      </c>
      <c r="AA3644">
        <v>26395941</v>
      </c>
    </row>
    <row r="3645" spans="1:27">
      <c r="A3645">
        <v>7</v>
      </c>
      <c r="B3645" t="s">
        <v>3628</v>
      </c>
      <c r="C3645" t="s">
        <v>47</v>
      </c>
      <c r="D3645">
        <v>3643</v>
      </c>
      <c r="E3645" t="s">
        <v>4060</v>
      </c>
      <c r="F3645" t="s">
        <v>4076</v>
      </c>
      <c r="G3645" t="s">
        <v>49</v>
      </c>
      <c r="H3645" t="s">
        <v>39</v>
      </c>
      <c r="I3645" s="13">
        <v>17</v>
      </c>
      <c r="J3645" s="13">
        <v>5</v>
      </c>
      <c r="K3645" s="13">
        <v>2</v>
      </c>
      <c r="L3645" s="6">
        <v>0.22727272727272727</v>
      </c>
      <c r="M3645" s="6">
        <v>0.11764705882352941</v>
      </c>
      <c r="N3645" s="13">
        <v>98</v>
      </c>
      <c r="O3645" s="13">
        <v>98</v>
      </c>
      <c r="P3645" s="13">
        <v>8</v>
      </c>
      <c r="Q3645" s="7">
        <v>12.25</v>
      </c>
      <c r="R3645" s="7">
        <v>5.7647058823529411</v>
      </c>
      <c r="S3645" s="7">
        <v>3138.1</v>
      </c>
      <c r="T3645" s="7">
        <v>3658.5</v>
      </c>
      <c r="U3645" s="7">
        <v>32.021428571428572</v>
      </c>
      <c r="V3645" s="7">
        <v>392.26249999999999</v>
      </c>
      <c r="W3645" t="s">
        <v>40</v>
      </c>
      <c r="X3645">
        <v>7310200000</v>
      </c>
      <c r="Y3645" t="s">
        <v>41</v>
      </c>
      <c r="Z3645">
        <v>19152</v>
      </c>
      <c r="AA3645">
        <v>26396277</v>
      </c>
    </row>
    <row r="3646" spans="1:27">
      <c r="A3646">
        <v>7</v>
      </c>
      <c r="B3646" t="s">
        <v>3628</v>
      </c>
      <c r="C3646" t="s">
        <v>47</v>
      </c>
      <c r="D3646">
        <v>3644</v>
      </c>
      <c r="E3646" t="s">
        <v>4060</v>
      </c>
      <c r="F3646" t="s">
        <v>4077</v>
      </c>
      <c r="G3646" t="s">
        <v>49</v>
      </c>
      <c r="H3646" t="s">
        <v>39</v>
      </c>
      <c r="I3646" s="13">
        <v>35</v>
      </c>
      <c r="J3646" s="13">
        <v>12</v>
      </c>
      <c r="K3646" s="13">
        <v>1</v>
      </c>
      <c r="L3646" s="6">
        <v>0.25531914893617019</v>
      </c>
      <c r="M3646" s="6">
        <v>2.8571428571428571E-2</v>
      </c>
      <c r="N3646" s="13">
        <v>250</v>
      </c>
      <c r="O3646" s="13">
        <v>250</v>
      </c>
      <c r="P3646" s="13">
        <v>12</v>
      </c>
      <c r="Q3646" s="7">
        <v>20.833333333333332</v>
      </c>
      <c r="R3646" s="7">
        <v>7.1428571428571432</v>
      </c>
      <c r="S3646" s="7">
        <v>4907.8999999999996</v>
      </c>
      <c r="T3646" s="7">
        <v>5668</v>
      </c>
      <c r="U3646" s="7">
        <v>19.631599999999999</v>
      </c>
      <c r="V3646" s="7">
        <v>408.99166666666662</v>
      </c>
      <c r="W3646" t="s">
        <v>40</v>
      </c>
      <c r="X3646">
        <v>7310200000</v>
      </c>
      <c r="Y3646" t="s">
        <v>41</v>
      </c>
      <c r="Z3646">
        <v>19154</v>
      </c>
      <c r="AA3646">
        <v>26395970</v>
      </c>
    </row>
    <row r="3647" spans="1:27">
      <c r="A3647">
        <v>7</v>
      </c>
      <c r="B3647" t="s">
        <v>3628</v>
      </c>
      <c r="C3647" t="s">
        <v>47</v>
      </c>
      <c r="D3647">
        <v>3645</v>
      </c>
      <c r="E3647" t="s">
        <v>4060</v>
      </c>
      <c r="F3647" t="s">
        <v>4078</v>
      </c>
      <c r="G3647" t="s">
        <v>49</v>
      </c>
      <c r="H3647" t="s">
        <v>39</v>
      </c>
      <c r="I3647" s="13">
        <v>21</v>
      </c>
      <c r="J3647" s="13">
        <v>9</v>
      </c>
      <c r="K3647" s="13">
        <v>1</v>
      </c>
      <c r="L3647" s="6">
        <v>0.3</v>
      </c>
      <c r="M3647" s="6">
        <v>4.7619047619047616E-2</v>
      </c>
      <c r="N3647" s="13">
        <v>151</v>
      </c>
      <c r="O3647" s="13">
        <v>151</v>
      </c>
      <c r="P3647" s="13">
        <v>9</v>
      </c>
      <c r="Q3647" s="7">
        <v>16.777777777777779</v>
      </c>
      <c r="R3647" s="7">
        <v>7.1904761904761907</v>
      </c>
      <c r="S3647" s="7">
        <v>4391</v>
      </c>
      <c r="T3647" s="7">
        <v>5002.8</v>
      </c>
      <c r="U3647" s="7">
        <v>29.079470198675498</v>
      </c>
      <c r="V3647" s="7">
        <v>487.88888888888891</v>
      </c>
      <c r="W3647" t="s">
        <v>40</v>
      </c>
      <c r="X3647">
        <v>7310200000</v>
      </c>
      <c r="Y3647" t="s">
        <v>41</v>
      </c>
      <c r="Z3647">
        <v>19155</v>
      </c>
      <c r="AA3647">
        <v>26395993</v>
      </c>
    </row>
    <row r="3648" spans="1:27">
      <c r="A3648">
        <v>7</v>
      </c>
      <c r="B3648" t="s">
        <v>3628</v>
      </c>
      <c r="C3648" t="s">
        <v>47</v>
      </c>
      <c r="D3648">
        <v>3646</v>
      </c>
      <c r="E3648" t="s">
        <v>4060</v>
      </c>
      <c r="F3648" t="s">
        <v>4079</v>
      </c>
      <c r="G3648" t="s">
        <v>49</v>
      </c>
      <c r="H3648" t="s">
        <v>39</v>
      </c>
      <c r="I3648" s="13">
        <v>37</v>
      </c>
      <c r="J3648" s="13">
        <v>16</v>
      </c>
      <c r="K3648" s="13">
        <v>5</v>
      </c>
      <c r="L3648" s="6">
        <v>0.30188679245283018</v>
      </c>
      <c r="M3648" s="6">
        <v>0.13513513513513514</v>
      </c>
      <c r="N3648" s="13">
        <v>270</v>
      </c>
      <c r="O3648" s="13">
        <v>270</v>
      </c>
      <c r="P3648" s="13">
        <v>15</v>
      </c>
      <c r="Q3648" s="7">
        <v>18</v>
      </c>
      <c r="R3648" s="7">
        <v>7.2972972972972974</v>
      </c>
      <c r="S3648" s="7">
        <v>5926.7</v>
      </c>
      <c r="T3648" s="7">
        <v>6283.1</v>
      </c>
      <c r="U3648" s="7">
        <v>21.950740740740741</v>
      </c>
      <c r="V3648" s="7">
        <v>395.11333333333334</v>
      </c>
      <c r="W3648" t="s">
        <v>40</v>
      </c>
      <c r="X3648">
        <v>7310200000</v>
      </c>
      <c r="Y3648" t="s">
        <v>41</v>
      </c>
      <c r="Z3648">
        <v>19157</v>
      </c>
      <c r="AA3648">
        <v>26396024</v>
      </c>
    </row>
    <row r="3649" spans="1:27">
      <c r="A3649">
        <v>7</v>
      </c>
      <c r="B3649" t="s">
        <v>3628</v>
      </c>
      <c r="C3649" t="s">
        <v>47</v>
      </c>
      <c r="D3649">
        <v>3647</v>
      </c>
      <c r="E3649" t="s">
        <v>4060</v>
      </c>
      <c r="F3649" t="s">
        <v>4080</v>
      </c>
      <c r="G3649" t="s">
        <v>49</v>
      </c>
      <c r="H3649" t="s">
        <v>39</v>
      </c>
      <c r="I3649" s="13">
        <v>19</v>
      </c>
      <c r="J3649" s="13">
        <v>6</v>
      </c>
      <c r="K3649" s="13">
        <v>3</v>
      </c>
      <c r="L3649" s="6">
        <v>0.24</v>
      </c>
      <c r="M3649" s="6">
        <v>0.15789473684210525</v>
      </c>
      <c r="N3649" s="13">
        <v>130</v>
      </c>
      <c r="O3649" s="13">
        <v>130</v>
      </c>
      <c r="P3649" s="13">
        <v>9</v>
      </c>
      <c r="Q3649" s="7">
        <v>14.444444444444445</v>
      </c>
      <c r="R3649" s="7">
        <v>6.8421052631578947</v>
      </c>
      <c r="S3649" s="7">
        <v>3374.2</v>
      </c>
      <c r="T3649" s="7">
        <v>3780.8</v>
      </c>
      <c r="U3649" s="7">
        <v>25.955384615384613</v>
      </c>
      <c r="V3649" s="7">
        <v>374.9111111111111</v>
      </c>
      <c r="W3649" t="s">
        <v>40</v>
      </c>
      <c r="X3649">
        <v>7310200000</v>
      </c>
      <c r="Y3649" t="s">
        <v>41</v>
      </c>
      <c r="Z3649">
        <v>19158</v>
      </c>
      <c r="AA3649">
        <v>26396001</v>
      </c>
    </row>
    <row r="3650" spans="1:27">
      <c r="A3650">
        <v>7</v>
      </c>
      <c r="B3650" t="s">
        <v>3628</v>
      </c>
      <c r="C3650" t="s">
        <v>47</v>
      </c>
      <c r="D3650">
        <v>3648</v>
      </c>
      <c r="E3650" t="s">
        <v>4060</v>
      </c>
      <c r="F3650" t="s">
        <v>4081</v>
      </c>
      <c r="G3650" t="s">
        <v>49</v>
      </c>
      <c r="H3650" t="s">
        <v>39</v>
      </c>
      <c r="I3650" s="13">
        <v>20</v>
      </c>
      <c r="J3650" s="13">
        <v>8</v>
      </c>
      <c r="K3650" s="13">
        <v>3</v>
      </c>
      <c r="L3650" s="6">
        <v>0.2857142857142857</v>
      </c>
      <c r="M3650" s="6">
        <v>0.15</v>
      </c>
      <c r="N3650" s="13">
        <v>94</v>
      </c>
      <c r="O3650" s="13">
        <v>94</v>
      </c>
      <c r="P3650" s="13">
        <v>8</v>
      </c>
      <c r="Q3650" s="7">
        <v>11.75</v>
      </c>
      <c r="R3650" s="7">
        <v>4.7</v>
      </c>
      <c r="S3650" s="7">
        <v>3832</v>
      </c>
      <c r="T3650" s="7">
        <v>4222</v>
      </c>
      <c r="U3650" s="7">
        <v>40.765957446808514</v>
      </c>
      <c r="V3650" s="7">
        <v>479</v>
      </c>
      <c r="W3650" t="s">
        <v>40</v>
      </c>
      <c r="X3650">
        <v>7310200000</v>
      </c>
      <c r="Y3650" t="s">
        <v>41</v>
      </c>
      <c r="Z3650">
        <v>19159</v>
      </c>
      <c r="AA3650">
        <v>26396030</v>
      </c>
    </row>
    <row r="3651" spans="1:27">
      <c r="A3651">
        <v>7</v>
      </c>
      <c r="B3651" t="s">
        <v>3628</v>
      </c>
      <c r="C3651" t="s">
        <v>47</v>
      </c>
      <c r="D3651">
        <v>3649</v>
      </c>
      <c r="E3651" t="s">
        <v>4060</v>
      </c>
      <c r="F3651" t="s">
        <v>4082</v>
      </c>
      <c r="G3651" t="s">
        <v>38</v>
      </c>
      <c r="H3651" t="s">
        <v>39</v>
      </c>
      <c r="I3651" s="13">
        <v>52</v>
      </c>
      <c r="J3651" s="13">
        <v>13</v>
      </c>
      <c r="K3651" s="13">
        <v>7</v>
      </c>
      <c r="L3651" s="6">
        <v>0.2</v>
      </c>
      <c r="M3651" s="6">
        <v>0.13461538461538461</v>
      </c>
      <c r="N3651" s="13">
        <v>375</v>
      </c>
      <c r="O3651" s="13">
        <v>375</v>
      </c>
      <c r="P3651" s="13">
        <v>20</v>
      </c>
      <c r="Q3651" s="7">
        <v>18.75</v>
      </c>
      <c r="R3651" s="7">
        <v>7.2115384615384617</v>
      </c>
      <c r="S3651" s="7">
        <v>8292.7999999999993</v>
      </c>
      <c r="T3651" s="7">
        <v>9100.1</v>
      </c>
      <c r="U3651" s="7">
        <v>22.114133333333331</v>
      </c>
      <c r="V3651" s="7">
        <v>414.64</v>
      </c>
      <c r="W3651" t="s">
        <v>40</v>
      </c>
      <c r="X3651">
        <v>7310200000</v>
      </c>
      <c r="Y3651" t="s">
        <v>41</v>
      </c>
      <c r="Z3651">
        <v>19160</v>
      </c>
      <c r="AA3651">
        <v>26395898</v>
      </c>
    </row>
    <row r="3652" spans="1:27">
      <c r="A3652">
        <v>7</v>
      </c>
      <c r="B3652" t="s">
        <v>3628</v>
      </c>
      <c r="C3652" t="s">
        <v>47</v>
      </c>
      <c r="D3652">
        <v>3650</v>
      </c>
      <c r="E3652" t="s">
        <v>4060</v>
      </c>
      <c r="F3652" t="s">
        <v>4083</v>
      </c>
      <c r="G3652" t="s">
        <v>38</v>
      </c>
      <c r="H3652" t="s">
        <v>39</v>
      </c>
      <c r="I3652" s="13">
        <v>31</v>
      </c>
      <c r="J3652" s="13">
        <v>19</v>
      </c>
      <c r="K3652" s="13">
        <v>1</v>
      </c>
      <c r="L3652" s="6">
        <v>0.38</v>
      </c>
      <c r="M3652" s="6">
        <v>3.2258064516129031E-2</v>
      </c>
      <c r="N3652" s="13">
        <v>252</v>
      </c>
      <c r="O3652" s="13">
        <v>252</v>
      </c>
      <c r="P3652" s="13">
        <v>12</v>
      </c>
      <c r="Q3652" s="7">
        <v>21</v>
      </c>
      <c r="R3652" s="7">
        <v>8.129032258064516</v>
      </c>
      <c r="S3652" s="7">
        <v>7599.2</v>
      </c>
      <c r="T3652" s="7">
        <v>9321.7999999999993</v>
      </c>
      <c r="U3652" s="7">
        <v>30.155555555555555</v>
      </c>
      <c r="V3652" s="7">
        <v>633.26666666666665</v>
      </c>
      <c r="W3652" t="s">
        <v>40</v>
      </c>
      <c r="X3652">
        <v>7310200000</v>
      </c>
      <c r="Y3652" t="s">
        <v>41</v>
      </c>
      <c r="Z3652">
        <v>19161</v>
      </c>
      <c r="AA3652">
        <v>26395906</v>
      </c>
    </row>
    <row r="3653" spans="1:27">
      <c r="A3653">
        <v>7</v>
      </c>
      <c r="B3653" t="s">
        <v>3628</v>
      </c>
      <c r="C3653" t="s">
        <v>47</v>
      </c>
      <c r="D3653">
        <v>3651</v>
      </c>
      <c r="E3653" t="s">
        <v>4060</v>
      </c>
      <c r="F3653" t="s">
        <v>4084</v>
      </c>
      <c r="G3653" t="s">
        <v>38</v>
      </c>
      <c r="H3653" t="s">
        <v>39</v>
      </c>
      <c r="I3653" s="13">
        <v>69</v>
      </c>
      <c r="J3653" s="13">
        <v>23</v>
      </c>
      <c r="K3653" s="13">
        <v>10</v>
      </c>
      <c r="L3653" s="6">
        <v>0.25</v>
      </c>
      <c r="M3653" s="6">
        <v>0.14492753623188406</v>
      </c>
      <c r="N3653" s="13">
        <v>564</v>
      </c>
      <c r="O3653" s="13">
        <v>564</v>
      </c>
      <c r="P3653" s="13">
        <v>25</v>
      </c>
      <c r="Q3653" s="7">
        <v>22.56</v>
      </c>
      <c r="R3653" s="7">
        <v>8.1739130434782616</v>
      </c>
      <c r="S3653" s="7">
        <v>10968.3</v>
      </c>
      <c r="T3653" s="7">
        <v>12176</v>
      </c>
      <c r="U3653" s="7">
        <v>19.447340425531912</v>
      </c>
      <c r="V3653" s="7">
        <v>438.73199999999997</v>
      </c>
      <c r="W3653" t="s">
        <v>40</v>
      </c>
      <c r="X3653">
        <v>7310200000</v>
      </c>
      <c r="Y3653" t="s">
        <v>41</v>
      </c>
      <c r="Z3653">
        <v>19162</v>
      </c>
      <c r="AA3653">
        <v>26395912</v>
      </c>
    </row>
    <row r="3654" spans="1:27">
      <c r="A3654">
        <v>7</v>
      </c>
      <c r="B3654" t="s">
        <v>3628</v>
      </c>
      <c r="C3654" t="s">
        <v>47</v>
      </c>
      <c r="D3654">
        <v>3652</v>
      </c>
      <c r="E3654" t="s">
        <v>4060</v>
      </c>
      <c r="F3654" t="s">
        <v>4085</v>
      </c>
      <c r="G3654" t="s">
        <v>38</v>
      </c>
      <c r="H3654" t="s">
        <v>39</v>
      </c>
      <c r="I3654" s="13">
        <v>44</v>
      </c>
      <c r="J3654" s="13">
        <v>16</v>
      </c>
      <c r="K3654" s="13">
        <v>5</v>
      </c>
      <c r="L3654" s="6">
        <v>0.26666666666666666</v>
      </c>
      <c r="M3654" s="6">
        <v>0.11363636363636363</v>
      </c>
      <c r="N3654" s="13">
        <v>373</v>
      </c>
      <c r="O3654" s="13">
        <v>373</v>
      </c>
      <c r="P3654" s="13">
        <v>19</v>
      </c>
      <c r="Q3654" s="7">
        <v>19.631578947368421</v>
      </c>
      <c r="R3654" s="7">
        <v>8.4772727272727266</v>
      </c>
      <c r="S3654" s="7">
        <v>6887.3</v>
      </c>
      <c r="T3654" s="7">
        <v>10776.5</v>
      </c>
      <c r="U3654" s="7">
        <v>18.464611260053619</v>
      </c>
      <c r="V3654" s="7">
        <v>362.48947368421051</v>
      </c>
      <c r="W3654" t="s">
        <v>40</v>
      </c>
      <c r="X3654">
        <v>7310200000</v>
      </c>
      <c r="Y3654" t="s">
        <v>41</v>
      </c>
      <c r="Z3654">
        <v>19163</v>
      </c>
      <c r="AA3654">
        <v>26395929</v>
      </c>
    </row>
    <row r="3655" spans="1:27">
      <c r="A3655">
        <v>7</v>
      </c>
      <c r="B3655" t="s">
        <v>3628</v>
      </c>
      <c r="C3655" t="s">
        <v>35</v>
      </c>
      <c r="D3655">
        <v>3653</v>
      </c>
      <c r="E3655" t="s">
        <v>4086</v>
      </c>
      <c r="F3655" t="s">
        <v>4087</v>
      </c>
      <c r="G3655" t="s">
        <v>49</v>
      </c>
      <c r="H3655" t="s">
        <v>39</v>
      </c>
      <c r="I3655" s="13">
        <v>44</v>
      </c>
      <c r="J3655" s="13">
        <v>24</v>
      </c>
      <c r="K3655" s="13">
        <v>10</v>
      </c>
      <c r="L3655" s="6">
        <v>0.35294117647058826</v>
      </c>
      <c r="M3655" s="6">
        <v>0.22727272727272727</v>
      </c>
      <c r="N3655" s="13">
        <v>503</v>
      </c>
      <c r="O3655" s="13">
        <v>503</v>
      </c>
      <c r="P3655" s="13">
        <v>23</v>
      </c>
      <c r="Q3655" s="7">
        <v>21.869565217391305</v>
      </c>
      <c r="R3655" s="7">
        <v>11.431818181818182</v>
      </c>
      <c r="S3655" s="7">
        <v>12227.9</v>
      </c>
      <c r="T3655" s="7">
        <v>13713.9</v>
      </c>
      <c r="U3655" s="7">
        <v>24.309940357852881</v>
      </c>
      <c r="V3655" s="7">
        <v>531.64782608695646</v>
      </c>
      <c r="W3655" t="s">
        <v>40</v>
      </c>
      <c r="X3655">
        <v>7311200000</v>
      </c>
      <c r="Y3655" t="s">
        <v>41</v>
      </c>
      <c r="Z3655">
        <v>19166</v>
      </c>
      <c r="AA3655">
        <v>25452571</v>
      </c>
    </row>
    <row r="3656" spans="1:27">
      <c r="A3656">
        <v>7</v>
      </c>
      <c r="B3656" t="s">
        <v>3628</v>
      </c>
      <c r="C3656" t="s">
        <v>35</v>
      </c>
      <c r="D3656">
        <v>3654</v>
      </c>
      <c r="E3656" t="s">
        <v>4086</v>
      </c>
      <c r="F3656" t="s">
        <v>4088</v>
      </c>
      <c r="G3656" t="s">
        <v>49</v>
      </c>
      <c r="H3656" t="s">
        <v>39</v>
      </c>
      <c r="I3656" s="13">
        <v>29</v>
      </c>
      <c r="J3656" s="13">
        <v>11</v>
      </c>
      <c r="K3656" s="13">
        <v>2</v>
      </c>
      <c r="L3656" s="6">
        <v>0.27500000000000002</v>
      </c>
      <c r="M3656" s="6">
        <v>6.8965517241379309E-2</v>
      </c>
      <c r="N3656" s="13">
        <v>205</v>
      </c>
      <c r="O3656" s="13">
        <v>205</v>
      </c>
      <c r="P3656" s="13">
        <v>12</v>
      </c>
      <c r="Q3656" s="7">
        <v>17.083333333333332</v>
      </c>
      <c r="R3656" s="7">
        <v>7.068965517241379</v>
      </c>
      <c r="S3656" s="7">
        <v>5993</v>
      </c>
      <c r="T3656" s="7">
        <v>7625.6</v>
      </c>
      <c r="U3656" s="7">
        <v>29.234146341463415</v>
      </c>
      <c r="V3656" s="7">
        <v>499.41666666666669</v>
      </c>
      <c r="W3656" t="s">
        <v>40</v>
      </c>
      <c r="X3656">
        <v>7311200000</v>
      </c>
      <c r="Y3656" t="s">
        <v>41</v>
      </c>
      <c r="Z3656">
        <v>19167</v>
      </c>
      <c r="AA3656">
        <v>26326973</v>
      </c>
    </row>
    <row r="3657" spans="1:27">
      <c r="A3657">
        <v>7</v>
      </c>
      <c r="B3657" t="s">
        <v>3628</v>
      </c>
      <c r="C3657" t="s">
        <v>35</v>
      </c>
      <c r="D3657">
        <v>3655</v>
      </c>
      <c r="E3657" t="s">
        <v>4086</v>
      </c>
      <c r="F3657" t="s">
        <v>4089</v>
      </c>
      <c r="G3657" t="s">
        <v>38</v>
      </c>
      <c r="H3657" t="s">
        <v>39</v>
      </c>
      <c r="I3657" s="13">
        <v>69</v>
      </c>
      <c r="J3657" s="13">
        <v>33</v>
      </c>
      <c r="K3657" s="13">
        <v>18</v>
      </c>
      <c r="L3657" s="6">
        <v>0.3235294117647059</v>
      </c>
      <c r="M3657" s="6">
        <v>0.2608695652173913</v>
      </c>
      <c r="N3657" s="13">
        <v>726</v>
      </c>
      <c r="O3657" s="13">
        <v>726</v>
      </c>
      <c r="P3657" s="13">
        <v>30</v>
      </c>
      <c r="Q3657" s="7">
        <v>24.2</v>
      </c>
      <c r="R3657" s="7">
        <v>10.521739130434783</v>
      </c>
      <c r="S3657" s="7">
        <v>14488.8</v>
      </c>
      <c r="T3657" s="7">
        <v>13563.2</v>
      </c>
      <c r="U3657" s="7">
        <v>19.957024793388427</v>
      </c>
      <c r="V3657" s="7">
        <v>482.96</v>
      </c>
      <c r="W3657" t="s">
        <v>40</v>
      </c>
      <c r="X3657">
        <v>7311200000</v>
      </c>
      <c r="Y3657" t="s">
        <v>41</v>
      </c>
      <c r="Z3657">
        <v>19168</v>
      </c>
      <c r="AA3657">
        <v>25452447</v>
      </c>
    </row>
    <row r="3658" spans="1:27">
      <c r="A3658">
        <v>7</v>
      </c>
      <c r="B3658" t="s">
        <v>3628</v>
      </c>
      <c r="C3658" t="s">
        <v>35</v>
      </c>
      <c r="D3658">
        <v>3656</v>
      </c>
      <c r="E3658" t="s">
        <v>4086</v>
      </c>
      <c r="F3658" t="s">
        <v>4090</v>
      </c>
      <c r="G3658" t="s">
        <v>38</v>
      </c>
      <c r="H3658" t="s">
        <v>39</v>
      </c>
      <c r="I3658" s="13">
        <v>72</v>
      </c>
      <c r="J3658" s="13">
        <v>31</v>
      </c>
      <c r="K3658" s="13">
        <v>8</v>
      </c>
      <c r="L3658" s="6">
        <v>0.30097087378640774</v>
      </c>
      <c r="M3658" s="6">
        <v>0.1111111111111111</v>
      </c>
      <c r="N3658" s="13">
        <v>1001</v>
      </c>
      <c r="O3658" s="13">
        <v>1001</v>
      </c>
      <c r="P3658" s="13">
        <v>37</v>
      </c>
      <c r="Q3658" s="7">
        <v>27.054054054054053</v>
      </c>
      <c r="R3658" s="7">
        <v>13.902777777777779</v>
      </c>
      <c r="S3658" s="7">
        <v>17420.099999999999</v>
      </c>
      <c r="T3658" s="7">
        <v>19456.2</v>
      </c>
      <c r="U3658" s="7">
        <v>17.402697302697302</v>
      </c>
      <c r="V3658" s="7">
        <v>470.8135135135135</v>
      </c>
      <c r="W3658" t="s">
        <v>40</v>
      </c>
      <c r="X3658">
        <v>7311200000</v>
      </c>
      <c r="Y3658" t="s">
        <v>41</v>
      </c>
      <c r="Z3658">
        <v>19169</v>
      </c>
      <c r="AA3658">
        <v>25452513</v>
      </c>
    </row>
    <row r="3659" spans="1:27">
      <c r="A3659">
        <v>7</v>
      </c>
      <c r="B3659" t="s">
        <v>3628</v>
      </c>
      <c r="C3659" t="s">
        <v>35</v>
      </c>
      <c r="D3659">
        <v>3657</v>
      </c>
      <c r="E3659" t="s">
        <v>4086</v>
      </c>
      <c r="F3659" t="s">
        <v>4091</v>
      </c>
      <c r="G3659" t="s">
        <v>38</v>
      </c>
      <c r="H3659" t="s">
        <v>39</v>
      </c>
      <c r="I3659" s="13">
        <v>35</v>
      </c>
      <c r="J3659" s="13">
        <v>17</v>
      </c>
      <c r="K3659" s="13">
        <v>0</v>
      </c>
      <c r="L3659" s="6">
        <v>0.32692307692307693</v>
      </c>
      <c r="M3659" s="6">
        <v>0</v>
      </c>
      <c r="N3659" s="13">
        <v>487</v>
      </c>
      <c r="O3659" s="13">
        <v>487</v>
      </c>
      <c r="P3659" s="13">
        <v>22</v>
      </c>
      <c r="Q3659" s="7">
        <v>22.136363636363637</v>
      </c>
      <c r="R3659" s="7">
        <v>13.914285714285715</v>
      </c>
      <c r="S3659" s="7">
        <v>10320</v>
      </c>
      <c r="T3659" s="7">
        <v>10505.5</v>
      </c>
      <c r="U3659" s="7">
        <v>21.190965092402465</v>
      </c>
      <c r="V3659" s="7">
        <v>469.09090909090907</v>
      </c>
      <c r="W3659" t="s">
        <v>40</v>
      </c>
      <c r="X3659">
        <v>7311200000</v>
      </c>
      <c r="Y3659" t="s">
        <v>41</v>
      </c>
      <c r="Z3659">
        <v>19170</v>
      </c>
      <c r="AA3659">
        <v>26326963</v>
      </c>
    </row>
    <row r="3660" spans="1:27">
      <c r="A3660">
        <v>7</v>
      </c>
      <c r="B3660" t="s">
        <v>3628</v>
      </c>
      <c r="C3660" t="s">
        <v>35</v>
      </c>
      <c r="D3660">
        <v>3658</v>
      </c>
      <c r="E3660" t="s">
        <v>4086</v>
      </c>
      <c r="F3660" t="s">
        <v>4092</v>
      </c>
      <c r="G3660" t="s">
        <v>38</v>
      </c>
      <c r="H3660" t="s">
        <v>39</v>
      </c>
      <c r="I3660" s="13">
        <v>35</v>
      </c>
      <c r="J3660" s="13">
        <v>20</v>
      </c>
      <c r="K3660" s="13">
        <v>17</v>
      </c>
      <c r="L3660" s="6">
        <v>0.36363636363636365</v>
      </c>
      <c r="M3660" s="6">
        <v>0.48571428571428571</v>
      </c>
      <c r="N3660" s="13">
        <v>302</v>
      </c>
      <c r="O3660" s="13">
        <v>302</v>
      </c>
      <c r="P3660" s="13">
        <v>19</v>
      </c>
      <c r="Q3660" s="7">
        <v>15.894736842105264</v>
      </c>
      <c r="R3660" s="7">
        <v>8.6285714285714281</v>
      </c>
      <c r="S3660" s="7">
        <v>8746.7000000000007</v>
      </c>
      <c r="T3660" s="7">
        <v>8075.3</v>
      </c>
      <c r="U3660" s="7">
        <v>28.962582781456955</v>
      </c>
      <c r="V3660" s="7">
        <v>460.35263157894741</v>
      </c>
      <c r="W3660" t="s">
        <v>40</v>
      </c>
      <c r="X3660">
        <v>7311200000</v>
      </c>
      <c r="Y3660" t="s">
        <v>41</v>
      </c>
      <c r="Z3660">
        <v>19171</v>
      </c>
      <c r="AA3660">
        <v>26213259</v>
      </c>
    </row>
    <row r="3661" spans="1:27">
      <c r="A3661">
        <v>7</v>
      </c>
      <c r="B3661" t="s">
        <v>3628</v>
      </c>
      <c r="C3661" t="s">
        <v>35</v>
      </c>
      <c r="D3661">
        <v>3659</v>
      </c>
      <c r="E3661" t="s">
        <v>4086</v>
      </c>
      <c r="F3661" t="s">
        <v>4093</v>
      </c>
      <c r="G3661" t="s">
        <v>38</v>
      </c>
      <c r="H3661" t="s">
        <v>39</v>
      </c>
      <c r="I3661" s="13">
        <v>19</v>
      </c>
      <c r="J3661" s="13">
        <v>17</v>
      </c>
      <c r="K3661" s="13">
        <v>2</v>
      </c>
      <c r="L3661" s="6">
        <v>0.47222222222222221</v>
      </c>
      <c r="M3661" s="6">
        <v>0.10526315789473684</v>
      </c>
      <c r="N3661" s="13">
        <v>155</v>
      </c>
      <c r="O3661" s="13">
        <v>155</v>
      </c>
      <c r="P3661" s="13">
        <v>11</v>
      </c>
      <c r="Q3661" s="7">
        <v>14.090909090909092</v>
      </c>
      <c r="R3661" s="7">
        <v>8.1578947368421044</v>
      </c>
      <c r="S3661" s="7">
        <v>5616.6</v>
      </c>
      <c r="T3661" s="7">
        <v>4870.6000000000004</v>
      </c>
      <c r="U3661" s="7">
        <v>36.23612903225807</v>
      </c>
      <c r="V3661" s="7">
        <v>510.6</v>
      </c>
      <c r="W3661" t="s">
        <v>40</v>
      </c>
      <c r="X3661">
        <v>7311200000</v>
      </c>
      <c r="Y3661" t="s">
        <v>41</v>
      </c>
      <c r="Z3661">
        <v>19172</v>
      </c>
      <c r="AA3661">
        <v>26326905</v>
      </c>
    </row>
    <row r="3662" spans="1:27">
      <c r="A3662">
        <v>7</v>
      </c>
      <c r="B3662" t="s">
        <v>3628</v>
      </c>
      <c r="C3662" t="s">
        <v>35</v>
      </c>
      <c r="D3662">
        <v>3660</v>
      </c>
      <c r="E3662" t="s">
        <v>4086</v>
      </c>
      <c r="F3662" t="s">
        <v>4094</v>
      </c>
      <c r="G3662" t="s">
        <v>38</v>
      </c>
      <c r="H3662" t="s">
        <v>39</v>
      </c>
      <c r="I3662" s="13">
        <v>105</v>
      </c>
      <c r="J3662" s="13">
        <v>32</v>
      </c>
      <c r="K3662" s="13">
        <v>19</v>
      </c>
      <c r="L3662" s="6">
        <v>0.23357664233576642</v>
      </c>
      <c r="M3662" s="6">
        <v>0.18095238095238095</v>
      </c>
      <c r="N3662" s="13">
        <v>1201</v>
      </c>
      <c r="O3662" s="13">
        <v>1201</v>
      </c>
      <c r="P3662" s="13">
        <v>46</v>
      </c>
      <c r="Q3662" s="7">
        <v>26.108695652173914</v>
      </c>
      <c r="R3662" s="7">
        <v>11.438095238095238</v>
      </c>
      <c r="S3662" s="7">
        <v>18911.599999999999</v>
      </c>
      <c r="T3662" s="7">
        <v>18148.400000000001</v>
      </c>
      <c r="U3662" s="7">
        <v>15.746544546211489</v>
      </c>
      <c r="V3662" s="7">
        <v>411.12173913043478</v>
      </c>
      <c r="W3662" t="s">
        <v>40</v>
      </c>
      <c r="X3662">
        <v>7311200000</v>
      </c>
      <c r="Y3662" t="s">
        <v>41</v>
      </c>
      <c r="Z3662">
        <v>19176</v>
      </c>
      <c r="AA3662">
        <v>26326940</v>
      </c>
    </row>
    <row r="3663" spans="1:27">
      <c r="A3663">
        <v>7</v>
      </c>
      <c r="B3663" t="s">
        <v>3628</v>
      </c>
      <c r="C3663" t="s">
        <v>35</v>
      </c>
      <c r="D3663">
        <v>3661</v>
      </c>
      <c r="E3663" t="s">
        <v>4086</v>
      </c>
      <c r="F3663" t="s">
        <v>4095</v>
      </c>
      <c r="G3663" t="s">
        <v>38</v>
      </c>
      <c r="H3663" t="s">
        <v>39</v>
      </c>
      <c r="I3663" s="13">
        <v>45</v>
      </c>
      <c r="J3663" s="13">
        <v>29</v>
      </c>
      <c r="K3663" s="13">
        <v>7</v>
      </c>
      <c r="L3663" s="6">
        <v>0.39189189189189189</v>
      </c>
      <c r="M3663" s="6">
        <v>0.15555555555555556</v>
      </c>
      <c r="N3663" s="13">
        <v>297</v>
      </c>
      <c r="O3663" s="13">
        <v>297</v>
      </c>
      <c r="P3663" s="13">
        <v>15</v>
      </c>
      <c r="Q3663" s="7">
        <v>19.8</v>
      </c>
      <c r="R3663" s="7">
        <v>6.6</v>
      </c>
      <c r="S3663" s="7">
        <v>9448.4</v>
      </c>
      <c r="T3663" s="7">
        <v>9231.1</v>
      </c>
      <c r="U3663" s="7">
        <v>31.812794612794612</v>
      </c>
      <c r="V3663" s="7">
        <v>629.89333333333332</v>
      </c>
      <c r="W3663" t="s">
        <v>40</v>
      </c>
      <c r="X3663">
        <v>7311200000</v>
      </c>
      <c r="Y3663" t="s">
        <v>41</v>
      </c>
      <c r="Z3663">
        <v>19177</v>
      </c>
      <c r="AA3663">
        <v>22114448</v>
      </c>
    </row>
    <row r="3664" spans="1:27">
      <c r="A3664">
        <v>7</v>
      </c>
      <c r="B3664" t="s">
        <v>3628</v>
      </c>
      <c r="C3664" t="s">
        <v>35</v>
      </c>
      <c r="D3664">
        <v>3662</v>
      </c>
      <c r="E3664" t="s">
        <v>4086</v>
      </c>
      <c r="F3664" t="s">
        <v>4096</v>
      </c>
      <c r="G3664" t="s">
        <v>38</v>
      </c>
      <c r="H3664" t="s">
        <v>39</v>
      </c>
      <c r="I3664" s="13">
        <v>81</v>
      </c>
      <c r="J3664" s="13">
        <v>51</v>
      </c>
      <c r="K3664" s="13">
        <v>12</v>
      </c>
      <c r="L3664" s="6">
        <v>0.38636363636363635</v>
      </c>
      <c r="M3664" s="6">
        <v>0.14814814814814814</v>
      </c>
      <c r="N3664" s="13">
        <v>683</v>
      </c>
      <c r="O3664" s="13">
        <v>683</v>
      </c>
      <c r="P3664" s="13">
        <v>26</v>
      </c>
      <c r="Q3664" s="7">
        <v>26.26923076923077</v>
      </c>
      <c r="R3664" s="7">
        <v>8.432098765432098</v>
      </c>
      <c r="S3664" s="7">
        <v>22906.5</v>
      </c>
      <c r="T3664" s="7">
        <v>24725.599999999999</v>
      </c>
      <c r="U3664" s="7">
        <v>33.538067349926791</v>
      </c>
      <c r="V3664" s="7">
        <v>881.01923076923072</v>
      </c>
      <c r="W3664" t="s">
        <v>40</v>
      </c>
      <c r="X3664">
        <v>7311200000</v>
      </c>
      <c r="Y3664" t="s">
        <v>41</v>
      </c>
      <c r="Z3664">
        <v>19180</v>
      </c>
      <c r="AA3664">
        <v>22114862</v>
      </c>
    </row>
    <row r="3665" spans="1:27">
      <c r="A3665">
        <v>7</v>
      </c>
      <c r="B3665" t="s">
        <v>3628</v>
      </c>
      <c r="C3665" t="s">
        <v>47</v>
      </c>
      <c r="D3665">
        <v>3663</v>
      </c>
      <c r="E3665" t="s">
        <v>4086</v>
      </c>
      <c r="F3665" t="s">
        <v>4097</v>
      </c>
      <c r="G3665" t="s">
        <v>99</v>
      </c>
      <c r="H3665" t="s">
        <v>39</v>
      </c>
      <c r="I3665" s="13">
        <v>9</v>
      </c>
      <c r="J3665" s="13">
        <v>37</v>
      </c>
      <c r="K3665" s="13">
        <v>0</v>
      </c>
      <c r="L3665" s="6">
        <v>0.80434782608695654</v>
      </c>
      <c r="M3665" s="6">
        <v>0</v>
      </c>
      <c r="N3665" s="13">
        <v>59</v>
      </c>
      <c r="O3665" s="13">
        <v>212</v>
      </c>
      <c r="P3665" s="13">
        <v>4</v>
      </c>
      <c r="Q3665" s="7">
        <v>14.75</v>
      </c>
      <c r="R3665" s="7">
        <v>6.5555555555555554</v>
      </c>
      <c r="S3665" s="7">
        <v>4686.8999999999996</v>
      </c>
      <c r="T3665" s="7">
        <v>5611.8</v>
      </c>
      <c r="U3665" s="7">
        <v>22.108018867924528</v>
      </c>
      <c r="V3665" s="7">
        <v>1171.7249999999999</v>
      </c>
      <c r="W3665" t="s">
        <v>40</v>
      </c>
      <c r="X3665">
        <v>7311200000</v>
      </c>
      <c r="Y3665" t="s">
        <v>41</v>
      </c>
      <c r="Z3665">
        <v>19182</v>
      </c>
      <c r="AA3665">
        <v>26395303</v>
      </c>
    </row>
    <row r="3666" spans="1:27">
      <c r="A3666">
        <v>7</v>
      </c>
      <c r="B3666" t="s">
        <v>3628</v>
      </c>
      <c r="C3666" t="s">
        <v>47</v>
      </c>
      <c r="D3666">
        <v>3664</v>
      </c>
      <c r="E3666" t="s">
        <v>4086</v>
      </c>
      <c r="F3666" t="s">
        <v>4098</v>
      </c>
      <c r="G3666" t="s">
        <v>99</v>
      </c>
      <c r="H3666" t="s">
        <v>39</v>
      </c>
      <c r="I3666" s="13">
        <v>6</v>
      </c>
      <c r="J3666" s="13">
        <v>10</v>
      </c>
      <c r="K3666" s="13">
        <v>0</v>
      </c>
      <c r="L3666" s="6">
        <v>0.625</v>
      </c>
      <c r="M3666" s="6">
        <v>0</v>
      </c>
      <c r="N3666" s="13">
        <v>22</v>
      </c>
      <c r="O3666" s="13">
        <v>45</v>
      </c>
      <c r="P3666" s="13">
        <v>3</v>
      </c>
      <c r="Q3666" s="7">
        <v>7.333333333333333</v>
      </c>
      <c r="R3666" s="7">
        <v>3.6666666666666665</v>
      </c>
      <c r="S3666" s="7">
        <v>1542</v>
      </c>
      <c r="T3666" s="7">
        <v>1775.2</v>
      </c>
      <c r="U3666" s="7">
        <v>34.266666666666666</v>
      </c>
      <c r="V3666" s="7">
        <v>514</v>
      </c>
      <c r="W3666" t="s">
        <v>40</v>
      </c>
      <c r="X3666">
        <v>7311200000</v>
      </c>
      <c r="Y3666" t="s">
        <v>41</v>
      </c>
      <c r="Z3666">
        <v>19183</v>
      </c>
      <c r="AA3666">
        <v>25448003</v>
      </c>
    </row>
    <row r="3667" spans="1:27">
      <c r="A3667">
        <v>7</v>
      </c>
      <c r="B3667" t="s">
        <v>3628</v>
      </c>
      <c r="C3667" t="s">
        <v>47</v>
      </c>
      <c r="D3667">
        <v>3665</v>
      </c>
      <c r="E3667" t="s">
        <v>4086</v>
      </c>
      <c r="F3667" t="s">
        <v>4099</v>
      </c>
      <c r="G3667" t="s">
        <v>99</v>
      </c>
      <c r="H3667" t="s">
        <v>39</v>
      </c>
      <c r="I3667" s="13">
        <v>1</v>
      </c>
      <c r="J3667" s="13">
        <v>3</v>
      </c>
      <c r="K3667" s="13">
        <v>1</v>
      </c>
      <c r="L3667" s="6">
        <v>0.75</v>
      </c>
      <c r="M3667" s="6">
        <v>1</v>
      </c>
      <c r="N3667" s="13">
        <v>10</v>
      </c>
      <c r="O3667" s="13">
        <v>10</v>
      </c>
      <c r="P3667" s="13">
        <v>1</v>
      </c>
      <c r="Q3667" s="7">
        <v>10</v>
      </c>
      <c r="R3667" s="7">
        <v>10</v>
      </c>
      <c r="S3667" s="7">
        <v>538</v>
      </c>
      <c r="T3667" s="7">
        <v>1026.3</v>
      </c>
      <c r="U3667" s="7">
        <v>53.8</v>
      </c>
      <c r="V3667" s="7">
        <v>538</v>
      </c>
      <c r="W3667" t="s">
        <v>40</v>
      </c>
      <c r="X3667">
        <v>7311200000</v>
      </c>
      <c r="Y3667" t="s">
        <v>41</v>
      </c>
      <c r="Z3667">
        <v>19184</v>
      </c>
      <c r="AA3667">
        <v>26327193</v>
      </c>
    </row>
    <row r="3668" spans="1:27">
      <c r="A3668">
        <v>7</v>
      </c>
      <c r="B3668" t="s">
        <v>3628</v>
      </c>
      <c r="C3668" t="s">
        <v>47</v>
      </c>
      <c r="D3668">
        <v>3666</v>
      </c>
      <c r="E3668" t="s">
        <v>4086</v>
      </c>
      <c r="F3668" t="s">
        <v>4100</v>
      </c>
      <c r="G3668" t="s">
        <v>38</v>
      </c>
      <c r="H3668" t="s">
        <v>39</v>
      </c>
      <c r="I3668" s="13">
        <v>60</v>
      </c>
      <c r="J3668" s="13">
        <v>23</v>
      </c>
      <c r="K3668" s="13">
        <v>14</v>
      </c>
      <c r="L3668" s="6">
        <v>0.27710843373493976</v>
      </c>
      <c r="M3668" s="6">
        <v>0.23333333333333334</v>
      </c>
      <c r="N3668" s="13">
        <v>716</v>
      </c>
      <c r="O3668" s="13">
        <v>716</v>
      </c>
      <c r="P3668" s="13">
        <v>30</v>
      </c>
      <c r="Q3668" s="7">
        <v>23.866666666666667</v>
      </c>
      <c r="R3668" s="7">
        <v>11.933333333333334</v>
      </c>
      <c r="S3668" s="7">
        <v>12647.7</v>
      </c>
      <c r="T3668" s="7">
        <v>11776.6</v>
      </c>
      <c r="U3668" s="7">
        <v>17.664385474860335</v>
      </c>
      <c r="V3668" s="7">
        <v>421.59000000000003</v>
      </c>
      <c r="W3668" t="s">
        <v>40</v>
      </c>
      <c r="X3668">
        <v>7311200000</v>
      </c>
      <c r="Y3668" t="s">
        <v>41</v>
      </c>
      <c r="Z3668">
        <v>19186</v>
      </c>
      <c r="AA3668">
        <v>25452482</v>
      </c>
    </row>
    <row r="3669" spans="1:27">
      <c r="A3669">
        <v>7</v>
      </c>
      <c r="B3669" t="s">
        <v>3628</v>
      </c>
      <c r="C3669" t="s">
        <v>47</v>
      </c>
      <c r="D3669">
        <v>3667</v>
      </c>
      <c r="E3669" t="s">
        <v>4086</v>
      </c>
      <c r="F3669" t="s">
        <v>4101</v>
      </c>
      <c r="G3669" t="s">
        <v>99</v>
      </c>
      <c r="H3669" t="s">
        <v>39</v>
      </c>
      <c r="I3669" s="13">
        <v>4</v>
      </c>
      <c r="J3669" s="13">
        <v>4</v>
      </c>
      <c r="K3669" s="13">
        <v>0</v>
      </c>
      <c r="L3669" s="6">
        <v>0.5</v>
      </c>
      <c r="M3669" s="6">
        <v>0</v>
      </c>
      <c r="N3669" s="13">
        <v>24</v>
      </c>
      <c r="O3669" s="13">
        <v>24</v>
      </c>
      <c r="P3669" s="13">
        <v>3</v>
      </c>
      <c r="Q3669" s="7">
        <v>8</v>
      </c>
      <c r="R3669" s="7">
        <v>6</v>
      </c>
      <c r="S3669" s="7">
        <v>951.8</v>
      </c>
      <c r="T3669" s="7">
        <v>1625.7</v>
      </c>
      <c r="U3669" s="7">
        <v>39.658333333333331</v>
      </c>
      <c r="V3669" s="7">
        <v>317.26666666666665</v>
      </c>
      <c r="W3669" t="s">
        <v>40</v>
      </c>
      <c r="X3669">
        <v>7311200000</v>
      </c>
      <c r="Y3669" t="s">
        <v>41</v>
      </c>
      <c r="Z3669">
        <v>19187</v>
      </c>
      <c r="AA3669">
        <v>26327158</v>
      </c>
    </row>
    <row r="3670" spans="1:27">
      <c r="A3670">
        <v>7</v>
      </c>
      <c r="B3670" t="s">
        <v>3628</v>
      </c>
      <c r="C3670" t="s">
        <v>35</v>
      </c>
      <c r="D3670">
        <v>3668</v>
      </c>
      <c r="E3670" t="s">
        <v>4086</v>
      </c>
      <c r="F3670" t="s">
        <v>4102</v>
      </c>
      <c r="G3670" t="s">
        <v>99</v>
      </c>
      <c r="H3670" t="s">
        <v>39</v>
      </c>
      <c r="I3670" s="13">
        <v>7</v>
      </c>
      <c r="J3670" s="13">
        <v>3</v>
      </c>
      <c r="K3670" s="13">
        <v>0</v>
      </c>
      <c r="L3670" s="6">
        <v>0.3</v>
      </c>
      <c r="M3670" s="6">
        <v>0</v>
      </c>
      <c r="N3670" s="13">
        <v>67</v>
      </c>
      <c r="O3670" s="13">
        <v>67</v>
      </c>
      <c r="P3670" s="13">
        <v>4</v>
      </c>
      <c r="Q3670" s="7">
        <v>16.75</v>
      </c>
      <c r="R3670" s="7">
        <v>9.5714285714285712</v>
      </c>
      <c r="S3670" s="7">
        <v>1517.1</v>
      </c>
      <c r="T3670" s="7">
        <v>2100.5</v>
      </c>
      <c r="U3670" s="7">
        <v>22.643283582089552</v>
      </c>
      <c r="V3670" s="7">
        <v>379.27499999999998</v>
      </c>
      <c r="W3670" t="s">
        <v>40</v>
      </c>
      <c r="X3670">
        <v>7311200000</v>
      </c>
      <c r="Y3670" t="s">
        <v>41</v>
      </c>
      <c r="Z3670">
        <v>19188</v>
      </c>
      <c r="AA3670">
        <v>26327164</v>
      </c>
    </row>
    <row r="3671" spans="1:27">
      <c r="A3671">
        <v>7</v>
      </c>
      <c r="B3671" t="s">
        <v>3628</v>
      </c>
      <c r="C3671" t="s">
        <v>47</v>
      </c>
      <c r="D3671">
        <v>3669</v>
      </c>
      <c r="E3671" t="s">
        <v>4086</v>
      </c>
      <c r="F3671" t="s">
        <v>4103</v>
      </c>
      <c r="G3671" t="s">
        <v>99</v>
      </c>
      <c r="H3671" t="s">
        <v>39</v>
      </c>
      <c r="I3671" s="13">
        <v>8</v>
      </c>
      <c r="J3671" s="13">
        <v>9</v>
      </c>
      <c r="K3671" s="13">
        <v>0</v>
      </c>
      <c r="L3671" s="6">
        <v>0.52941176470588236</v>
      </c>
      <c r="M3671" s="6">
        <v>0</v>
      </c>
      <c r="N3671" s="13">
        <v>28</v>
      </c>
      <c r="O3671" s="13">
        <v>48</v>
      </c>
      <c r="P3671" s="13">
        <v>4</v>
      </c>
      <c r="Q3671" s="7">
        <v>7</v>
      </c>
      <c r="R3671" s="7">
        <v>3.5</v>
      </c>
      <c r="S3671" s="7">
        <v>2473.1999999999998</v>
      </c>
      <c r="T3671" s="7">
        <v>3201.3</v>
      </c>
      <c r="U3671" s="7">
        <v>51.524999999999999</v>
      </c>
      <c r="V3671" s="7">
        <v>618.29999999999995</v>
      </c>
      <c r="W3671" t="s">
        <v>40</v>
      </c>
      <c r="X3671">
        <v>7311200000</v>
      </c>
      <c r="Y3671" t="s">
        <v>41</v>
      </c>
      <c r="Z3671">
        <v>19189</v>
      </c>
      <c r="AA3671">
        <v>4351713</v>
      </c>
    </row>
    <row r="3672" spans="1:27">
      <c r="A3672">
        <v>7</v>
      </c>
      <c r="B3672" t="s">
        <v>3628</v>
      </c>
      <c r="C3672" t="s">
        <v>47</v>
      </c>
      <c r="D3672">
        <v>3670</v>
      </c>
      <c r="E3672" t="s">
        <v>4086</v>
      </c>
      <c r="F3672" t="s">
        <v>4104</v>
      </c>
      <c r="G3672" t="s">
        <v>49</v>
      </c>
      <c r="H3672" t="s">
        <v>39</v>
      </c>
      <c r="I3672" s="13">
        <v>22</v>
      </c>
      <c r="J3672" s="13">
        <v>17</v>
      </c>
      <c r="K3672" s="13">
        <v>4</v>
      </c>
      <c r="L3672" s="6">
        <v>0.4358974358974359</v>
      </c>
      <c r="M3672" s="6">
        <v>0.18181818181818182</v>
      </c>
      <c r="N3672" s="13">
        <v>88</v>
      </c>
      <c r="O3672" s="13">
        <v>88</v>
      </c>
      <c r="P3672" s="13">
        <v>8</v>
      </c>
      <c r="Q3672" s="7">
        <v>11</v>
      </c>
      <c r="R3672" s="7">
        <v>4</v>
      </c>
      <c r="S3672" s="7">
        <v>4187</v>
      </c>
      <c r="T3672" s="7">
        <v>6804.8</v>
      </c>
      <c r="U3672" s="7">
        <v>47.579545454545453</v>
      </c>
      <c r="V3672" s="7">
        <v>523.375</v>
      </c>
      <c r="W3672" t="s">
        <v>40</v>
      </c>
      <c r="X3672">
        <v>7311200000</v>
      </c>
      <c r="Y3672" t="s">
        <v>41</v>
      </c>
      <c r="Z3672">
        <v>19190</v>
      </c>
      <c r="AA3672">
        <v>25452536</v>
      </c>
    </row>
    <row r="3673" spans="1:27">
      <c r="A3673">
        <v>7</v>
      </c>
      <c r="B3673" t="s">
        <v>3628</v>
      </c>
      <c r="C3673" t="s">
        <v>47</v>
      </c>
      <c r="D3673">
        <v>3671</v>
      </c>
      <c r="E3673" t="s">
        <v>4086</v>
      </c>
      <c r="F3673" t="s">
        <v>4105</v>
      </c>
      <c r="G3673" t="s">
        <v>49</v>
      </c>
      <c r="H3673" t="s">
        <v>39</v>
      </c>
      <c r="I3673" s="13">
        <v>26</v>
      </c>
      <c r="J3673" s="13">
        <v>16</v>
      </c>
      <c r="K3673" s="13">
        <v>2</v>
      </c>
      <c r="L3673" s="6">
        <v>0.38095238095238093</v>
      </c>
      <c r="M3673" s="6">
        <v>7.6923076923076927E-2</v>
      </c>
      <c r="N3673" s="13">
        <v>190</v>
      </c>
      <c r="O3673" s="13">
        <v>190</v>
      </c>
      <c r="P3673" s="13">
        <v>10</v>
      </c>
      <c r="Q3673" s="7">
        <v>19</v>
      </c>
      <c r="R3673" s="7">
        <v>7.3076923076923075</v>
      </c>
      <c r="S3673" s="7">
        <v>5219</v>
      </c>
      <c r="T3673" s="7">
        <v>7038.3</v>
      </c>
      <c r="U3673" s="7">
        <v>27.46842105263158</v>
      </c>
      <c r="V3673" s="7">
        <v>521.9</v>
      </c>
      <c r="W3673" t="s">
        <v>40</v>
      </c>
      <c r="X3673">
        <v>7311200000</v>
      </c>
      <c r="Y3673" t="s">
        <v>41</v>
      </c>
      <c r="Z3673">
        <v>19191</v>
      </c>
      <c r="AA3673">
        <v>26327218</v>
      </c>
    </row>
    <row r="3674" spans="1:27">
      <c r="A3674">
        <v>7</v>
      </c>
      <c r="B3674" t="s">
        <v>3628</v>
      </c>
      <c r="C3674" t="s">
        <v>47</v>
      </c>
      <c r="D3674">
        <v>3672</v>
      </c>
      <c r="E3674" t="s">
        <v>4086</v>
      </c>
      <c r="F3674" t="s">
        <v>4106</v>
      </c>
      <c r="G3674" t="s">
        <v>49</v>
      </c>
      <c r="H3674" t="s">
        <v>39</v>
      </c>
      <c r="I3674" s="13">
        <v>21</v>
      </c>
      <c r="J3674" s="13">
        <v>13</v>
      </c>
      <c r="K3674" s="13">
        <v>3</v>
      </c>
      <c r="L3674" s="6">
        <v>0.38235294117647056</v>
      </c>
      <c r="M3674" s="6">
        <v>0.14285714285714285</v>
      </c>
      <c r="N3674" s="13">
        <v>184</v>
      </c>
      <c r="O3674" s="13">
        <v>184</v>
      </c>
      <c r="P3674" s="13">
        <v>12</v>
      </c>
      <c r="Q3674" s="7">
        <v>15.333333333333334</v>
      </c>
      <c r="R3674" s="7">
        <v>8.7619047619047628</v>
      </c>
      <c r="S3674" s="7">
        <v>7463.3</v>
      </c>
      <c r="T3674" s="7">
        <v>7182.9</v>
      </c>
      <c r="U3674" s="7">
        <v>40.561413043478261</v>
      </c>
      <c r="V3674" s="7">
        <v>621.94166666666672</v>
      </c>
      <c r="W3674" t="s">
        <v>40</v>
      </c>
      <c r="X3674">
        <v>7311200000</v>
      </c>
      <c r="Y3674" t="s">
        <v>41</v>
      </c>
      <c r="Z3674">
        <v>19193</v>
      </c>
      <c r="AA3674">
        <v>25998821</v>
      </c>
    </row>
    <row r="3675" spans="1:27">
      <c r="A3675">
        <v>7</v>
      </c>
      <c r="B3675" t="s">
        <v>3628</v>
      </c>
      <c r="C3675" t="s">
        <v>47</v>
      </c>
      <c r="D3675">
        <v>3673</v>
      </c>
      <c r="E3675" t="s">
        <v>4086</v>
      </c>
      <c r="F3675" t="s">
        <v>4107</v>
      </c>
      <c r="G3675" t="s">
        <v>49</v>
      </c>
      <c r="H3675" t="s">
        <v>39</v>
      </c>
      <c r="I3675" s="13">
        <v>13</v>
      </c>
      <c r="J3675" s="13">
        <v>12</v>
      </c>
      <c r="K3675" s="13">
        <v>3</v>
      </c>
      <c r="L3675" s="6">
        <v>0.48</v>
      </c>
      <c r="M3675" s="6">
        <v>0.23076923076923078</v>
      </c>
      <c r="N3675" s="13">
        <v>106</v>
      </c>
      <c r="O3675" s="13">
        <v>106</v>
      </c>
      <c r="P3675" s="13">
        <v>9</v>
      </c>
      <c r="Q3675" s="7">
        <v>11.777777777777779</v>
      </c>
      <c r="R3675" s="7">
        <v>8.1538461538461533</v>
      </c>
      <c r="S3675" s="7">
        <v>4004.9</v>
      </c>
      <c r="T3675" s="7">
        <v>5952.2</v>
      </c>
      <c r="U3675" s="7">
        <v>37.782075471698114</v>
      </c>
      <c r="V3675" s="7">
        <v>444.98888888888888</v>
      </c>
      <c r="W3675" t="s">
        <v>40</v>
      </c>
      <c r="X3675">
        <v>7311200000</v>
      </c>
      <c r="Y3675" t="s">
        <v>41</v>
      </c>
      <c r="Z3675">
        <v>19194</v>
      </c>
      <c r="AA3675">
        <v>25452559</v>
      </c>
    </row>
    <row r="3676" spans="1:27">
      <c r="A3676">
        <v>7</v>
      </c>
      <c r="B3676" t="s">
        <v>3628</v>
      </c>
      <c r="C3676" t="s">
        <v>47</v>
      </c>
      <c r="D3676">
        <v>3674</v>
      </c>
      <c r="E3676" t="s">
        <v>4086</v>
      </c>
      <c r="F3676" t="s">
        <v>4108</v>
      </c>
      <c r="G3676" t="s">
        <v>49</v>
      </c>
      <c r="H3676" t="s">
        <v>39</v>
      </c>
      <c r="I3676" s="13">
        <v>13</v>
      </c>
      <c r="J3676" s="13">
        <v>15</v>
      </c>
      <c r="K3676" s="13">
        <v>5</v>
      </c>
      <c r="L3676" s="6">
        <v>0.5357142857142857</v>
      </c>
      <c r="M3676" s="6">
        <v>0.38461538461538464</v>
      </c>
      <c r="N3676" s="13">
        <v>111</v>
      </c>
      <c r="O3676" s="13">
        <v>111</v>
      </c>
      <c r="P3676" s="13">
        <v>9</v>
      </c>
      <c r="Q3676" s="7">
        <v>12.333333333333334</v>
      </c>
      <c r="R3676" s="7">
        <v>8.5384615384615383</v>
      </c>
      <c r="S3676" s="7">
        <v>3757.9</v>
      </c>
      <c r="T3676" s="7">
        <v>6328.3</v>
      </c>
      <c r="U3676" s="7">
        <v>33.854954954954955</v>
      </c>
      <c r="V3676" s="7">
        <v>417.54444444444448</v>
      </c>
      <c r="W3676" t="s">
        <v>40</v>
      </c>
      <c r="X3676">
        <v>7311200000</v>
      </c>
      <c r="Y3676" t="s">
        <v>41</v>
      </c>
      <c r="Z3676">
        <v>19195</v>
      </c>
      <c r="AA3676">
        <v>25998815</v>
      </c>
    </row>
    <row r="3677" spans="1:27">
      <c r="A3677">
        <v>7</v>
      </c>
      <c r="B3677" t="s">
        <v>3628</v>
      </c>
      <c r="C3677" t="s">
        <v>47</v>
      </c>
      <c r="D3677">
        <v>3675</v>
      </c>
      <c r="E3677" t="s">
        <v>4086</v>
      </c>
      <c r="F3677" t="s">
        <v>4109</v>
      </c>
      <c r="G3677" t="s">
        <v>49</v>
      </c>
      <c r="H3677" t="s">
        <v>39</v>
      </c>
      <c r="I3677" s="13">
        <v>37</v>
      </c>
      <c r="J3677" s="13">
        <v>20</v>
      </c>
      <c r="K3677" s="13">
        <v>3</v>
      </c>
      <c r="L3677" s="6">
        <v>0.35087719298245612</v>
      </c>
      <c r="M3677" s="6">
        <v>8.1081081081081086E-2</v>
      </c>
      <c r="N3677" s="13">
        <v>207</v>
      </c>
      <c r="O3677" s="13">
        <v>207</v>
      </c>
      <c r="P3677" s="13">
        <v>14</v>
      </c>
      <c r="Q3677" s="7">
        <v>14.785714285714286</v>
      </c>
      <c r="R3677" s="7">
        <v>5.5945945945945947</v>
      </c>
      <c r="S3677" s="7">
        <v>7809.8</v>
      </c>
      <c r="T3677" s="7">
        <v>9422.2000000000007</v>
      </c>
      <c r="U3677" s="7">
        <v>37.728502415458941</v>
      </c>
      <c r="V3677" s="7">
        <v>557.84285714285716</v>
      </c>
      <c r="W3677" t="s">
        <v>40</v>
      </c>
      <c r="X3677">
        <v>7311200000</v>
      </c>
      <c r="Y3677" t="s">
        <v>41</v>
      </c>
      <c r="Z3677">
        <v>19196</v>
      </c>
      <c r="AA3677">
        <v>26326680</v>
      </c>
    </row>
    <row r="3678" spans="1:27">
      <c r="A3678">
        <v>7</v>
      </c>
      <c r="B3678" t="s">
        <v>3628</v>
      </c>
      <c r="C3678" t="s">
        <v>47</v>
      </c>
      <c r="D3678">
        <v>3676</v>
      </c>
      <c r="E3678" t="s">
        <v>4086</v>
      </c>
      <c r="F3678" t="s">
        <v>4110</v>
      </c>
      <c r="G3678" t="s">
        <v>49</v>
      </c>
      <c r="H3678" t="s">
        <v>39</v>
      </c>
      <c r="I3678" s="13">
        <v>24</v>
      </c>
      <c r="J3678" s="13">
        <v>14</v>
      </c>
      <c r="K3678" s="13">
        <v>1</v>
      </c>
      <c r="L3678" s="6">
        <v>0.36842105263157893</v>
      </c>
      <c r="M3678" s="6">
        <v>4.1666666666666664E-2</v>
      </c>
      <c r="N3678" s="13">
        <v>177</v>
      </c>
      <c r="O3678" s="13">
        <v>177</v>
      </c>
      <c r="P3678" s="13">
        <v>11</v>
      </c>
      <c r="Q3678" s="7">
        <v>16.09090909090909</v>
      </c>
      <c r="R3678" s="7">
        <v>7.375</v>
      </c>
      <c r="S3678" s="7">
        <v>5013.2</v>
      </c>
      <c r="T3678" s="7">
        <v>6880.7</v>
      </c>
      <c r="U3678" s="7">
        <v>28.323163841807908</v>
      </c>
      <c r="V3678" s="7">
        <v>455.74545454545455</v>
      </c>
      <c r="W3678" t="s">
        <v>40</v>
      </c>
      <c r="X3678">
        <v>7311200000</v>
      </c>
      <c r="Y3678" t="s">
        <v>41</v>
      </c>
      <c r="Z3678">
        <v>19197</v>
      </c>
      <c r="AA3678">
        <v>26394568</v>
      </c>
    </row>
    <row r="3679" spans="1:27">
      <c r="A3679">
        <v>7</v>
      </c>
      <c r="B3679" t="s">
        <v>3628</v>
      </c>
      <c r="C3679" t="s">
        <v>47</v>
      </c>
      <c r="D3679">
        <v>3677</v>
      </c>
      <c r="E3679" t="s">
        <v>4086</v>
      </c>
      <c r="F3679" t="s">
        <v>4111</v>
      </c>
      <c r="G3679" t="s">
        <v>49</v>
      </c>
      <c r="H3679" t="s">
        <v>39</v>
      </c>
      <c r="I3679" s="13">
        <v>22</v>
      </c>
      <c r="J3679" s="13">
        <v>15</v>
      </c>
      <c r="K3679" s="13">
        <v>0</v>
      </c>
      <c r="L3679" s="6">
        <v>0.40540540540540543</v>
      </c>
      <c r="M3679" s="6">
        <v>0</v>
      </c>
      <c r="N3679" s="13">
        <v>167</v>
      </c>
      <c r="O3679" s="13">
        <v>167</v>
      </c>
      <c r="P3679" s="13">
        <v>9</v>
      </c>
      <c r="Q3679" s="7">
        <v>18.555555555555557</v>
      </c>
      <c r="R3679" s="7">
        <v>7.5909090909090908</v>
      </c>
      <c r="S3679" s="7">
        <v>4985.1000000000004</v>
      </c>
      <c r="T3679" s="7">
        <v>7139.7</v>
      </c>
      <c r="U3679" s="7">
        <v>29.850898203592816</v>
      </c>
      <c r="V3679" s="7">
        <v>553.90000000000009</v>
      </c>
      <c r="W3679" t="s">
        <v>40</v>
      </c>
      <c r="X3679">
        <v>7311200000</v>
      </c>
      <c r="Y3679" t="s">
        <v>41</v>
      </c>
      <c r="Z3679">
        <v>19198</v>
      </c>
      <c r="AA3679">
        <v>25452588</v>
      </c>
    </row>
    <row r="3680" spans="1:27">
      <c r="A3680">
        <v>7</v>
      </c>
      <c r="B3680" t="s">
        <v>3628</v>
      </c>
      <c r="C3680" t="s">
        <v>47</v>
      </c>
      <c r="D3680">
        <v>3678</v>
      </c>
      <c r="E3680" t="s">
        <v>4086</v>
      </c>
      <c r="F3680" t="s">
        <v>4112</v>
      </c>
      <c r="G3680" t="s">
        <v>49</v>
      </c>
      <c r="H3680" t="s">
        <v>39</v>
      </c>
      <c r="I3680" s="13">
        <v>17</v>
      </c>
      <c r="J3680" s="13">
        <v>14</v>
      </c>
      <c r="K3680" s="13">
        <v>0</v>
      </c>
      <c r="L3680" s="6">
        <v>0.45161290322580644</v>
      </c>
      <c r="M3680" s="6">
        <v>0</v>
      </c>
      <c r="N3680" s="13">
        <v>116</v>
      </c>
      <c r="O3680" s="13">
        <v>116</v>
      </c>
      <c r="P3680" s="13">
        <v>9</v>
      </c>
      <c r="Q3680" s="7">
        <v>12.888888888888889</v>
      </c>
      <c r="R3680" s="7">
        <v>6.8235294117647056</v>
      </c>
      <c r="S3680" s="7">
        <v>4208.7</v>
      </c>
      <c r="T3680" s="7">
        <v>5723.3</v>
      </c>
      <c r="U3680" s="7">
        <v>36.281896551724138</v>
      </c>
      <c r="V3680" s="7">
        <v>467.63333333333333</v>
      </c>
      <c r="W3680" t="s">
        <v>40</v>
      </c>
      <c r="X3680">
        <v>7311200000</v>
      </c>
      <c r="Y3680" t="s">
        <v>41</v>
      </c>
      <c r="Z3680">
        <v>19199</v>
      </c>
      <c r="AA3680">
        <v>25452602</v>
      </c>
    </row>
    <row r="3681" spans="1:27">
      <c r="A3681">
        <v>7</v>
      </c>
      <c r="B3681" t="s">
        <v>3628</v>
      </c>
      <c r="C3681" t="s">
        <v>47</v>
      </c>
      <c r="D3681">
        <v>3679</v>
      </c>
      <c r="E3681" t="s">
        <v>4086</v>
      </c>
      <c r="F3681" t="s">
        <v>4113</v>
      </c>
      <c r="G3681" t="s">
        <v>49</v>
      </c>
      <c r="H3681" t="s">
        <v>39</v>
      </c>
      <c r="I3681" s="13">
        <v>41</v>
      </c>
      <c r="J3681" s="13">
        <v>20</v>
      </c>
      <c r="K3681" s="13">
        <v>4</v>
      </c>
      <c r="L3681" s="6">
        <v>0.32786885245901637</v>
      </c>
      <c r="M3681" s="6">
        <v>9.7560975609756101E-2</v>
      </c>
      <c r="N3681" s="13">
        <v>363</v>
      </c>
      <c r="O3681" s="13">
        <v>363</v>
      </c>
      <c r="P3681" s="13">
        <v>17</v>
      </c>
      <c r="Q3681" s="7">
        <v>21.352941176470587</v>
      </c>
      <c r="R3681" s="7">
        <v>8.8536585365853657</v>
      </c>
      <c r="S3681" s="7">
        <v>8447.4</v>
      </c>
      <c r="T3681" s="7">
        <v>9483</v>
      </c>
      <c r="U3681" s="7">
        <v>23.271074380165288</v>
      </c>
      <c r="V3681" s="7">
        <v>496.90588235294115</v>
      </c>
      <c r="W3681" t="s">
        <v>40</v>
      </c>
      <c r="X3681">
        <v>7311200000</v>
      </c>
      <c r="Y3681" t="s">
        <v>41</v>
      </c>
      <c r="Z3681">
        <v>19200</v>
      </c>
      <c r="AA3681">
        <v>25998867</v>
      </c>
    </row>
    <row r="3682" spans="1:27">
      <c r="A3682">
        <v>7</v>
      </c>
      <c r="B3682" t="s">
        <v>3628</v>
      </c>
      <c r="C3682" t="s">
        <v>47</v>
      </c>
      <c r="D3682">
        <v>3680</v>
      </c>
      <c r="E3682" t="s">
        <v>4086</v>
      </c>
      <c r="F3682" t="s">
        <v>4114</v>
      </c>
      <c r="G3682" t="s">
        <v>49</v>
      </c>
      <c r="H3682" t="s">
        <v>39</v>
      </c>
      <c r="I3682" s="13">
        <v>20</v>
      </c>
      <c r="J3682" s="13">
        <v>12</v>
      </c>
      <c r="K3682" s="13">
        <v>0</v>
      </c>
      <c r="L3682" s="6">
        <v>0.375</v>
      </c>
      <c r="M3682" s="6">
        <v>0</v>
      </c>
      <c r="N3682" s="13">
        <v>80</v>
      </c>
      <c r="O3682" s="13">
        <v>80</v>
      </c>
      <c r="P3682" s="13">
        <v>9</v>
      </c>
      <c r="Q3682" s="7">
        <v>8.8888888888888893</v>
      </c>
      <c r="R3682" s="7">
        <v>4</v>
      </c>
      <c r="S3682" s="7">
        <v>4378.8999999999996</v>
      </c>
      <c r="T3682" s="7">
        <v>6449.4</v>
      </c>
      <c r="U3682" s="7">
        <v>54.736249999999998</v>
      </c>
      <c r="V3682" s="7">
        <v>486.54444444444442</v>
      </c>
      <c r="W3682" t="s">
        <v>40</v>
      </c>
      <c r="X3682">
        <v>7311200000</v>
      </c>
      <c r="Y3682" t="s">
        <v>41</v>
      </c>
      <c r="Z3682">
        <v>19201</v>
      </c>
      <c r="AA3682">
        <v>25452625</v>
      </c>
    </row>
    <row r="3683" spans="1:27">
      <c r="A3683">
        <v>7</v>
      </c>
      <c r="B3683" t="s">
        <v>3628</v>
      </c>
      <c r="C3683" t="s">
        <v>47</v>
      </c>
      <c r="D3683">
        <v>3681</v>
      </c>
      <c r="E3683" t="s">
        <v>4086</v>
      </c>
      <c r="F3683" t="s">
        <v>4115</v>
      </c>
      <c r="G3683" t="s">
        <v>49</v>
      </c>
      <c r="H3683" t="s">
        <v>39</v>
      </c>
      <c r="I3683" s="13">
        <v>25</v>
      </c>
      <c r="J3683" s="13">
        <v>11</v>
      </c>
      <c r="K3683" s="13">
        <v>1</v>
      </c>
      <c r="L3683" s="6">
        <v>0.30555555555555558</v>
      </c>
      <c r="M3683" s="6">
        <v>0.04</v>
      </c>
      <c r="N3683" s="13">
        <v>100</v>
      </c>
      <c r="O3683" s="13">
        <v>100</v>
      </c>
      <c r="P3683" s="13">
        <v>9</v>
      </c>
      <c r="Q3683" s="7">
        <v>11.111111111111111</v>
      </c>
      <c r="R3683" s="7">
        <v>4</v>
      </c>
      <c r="S3683" s="7">
        <v>4742.3999999999996</v>
      </c>
      <c r="T3683" s="7">
        <v>6379.1</v>
      </c>
      <c r="U3683" s="7">
        <v>47.423999999999999</v>
      </c>
      <c r="V3683" s="7">
        <v>526.93333333333328</v>
      </c>
      <c r="W3683" t="s">
        <v>40</v>
      </c>
      <c r="X3683">
        <v>7311200000</v>
      </c>
      <c r="Y3683" t="s">
        <v>41</v>
      </c>
      <c r="Z3683">
        <v>19202</v>
      </c>
      <c r="AA3683">
        <v>25452565</v>
      </c>
    </row>
    <row r="3684" spans="1:27">
      <c r="A3684">
        <v>7</v>
      </c>
      <c r="B3684" t="s">
        <v>3628</v>
      </c>
      <c r="C3684" t="s">
        <v>47</v>
      </c>
      <c r="D3684">
        <v>3682</v>
      </c>
      <c r="E3684" t="s">
        <v>4086</v>
      </c>
      <c r="F3684" t="s">
        <v>4116</v>
      </c>
      <c r="G3684" t="s">
        <v>49</v>
      </c>
      <c r="H3684" t="s">
        <v>39</v>
      </c>
      <c r="I3684" s="13">
        <v>7</v>
      </c>
      <c r="J3684" s="13">
        <v>6</v>
      </c>
      <c r="K3684" s="13">
        <v>2</v>
      </c>
      <c r="L3684" s="6">
        <v>0.46153846153846156</v>
      </c>
      <c r="M3684" s="6">
        <v>0.2857142857142857</v>
      </c>
      <c r="N3684" s="13">
        <v>36</v>
      </c>
      <c r="O3684" s="13">
        <v>36</v>
      </c>
      <c r="P3684" s="13">
        <v>3</v>
      </c>
      <c r="Q3684" s="7">
        <v>12</v>
      </c>
      <c r="R3684" s="7">
        <v>5.1428571428571432</v>
      </c>
      <c r="S3684" s="7">
        <v>1721.5</v>
      </c>
      <c r="T3684" s="7">
        <v>3413.1</v>
      </c>
      <c r="U3684" s="7">
        <v>47.819444444444443</v>
      </c>
      <c r="V3684" s="7">
        <v>573.83333333333337</v>
      </c>
      <c r="W3684" t="s">
        <v>40</v>
      </c>
      <c r="X3684">
        <v>7311200000</v>
      </c>
      <c r="Y3684" t="s">
        <v>41</v>
      </c>
      <c r="Z3684">
        <v>19203</v>
      </c>
      <c r="AA3684">
        <v>25998838</v>
      </c>
    </row>
    <row r="3685" spans="1:27">
      <c r="A3685">
        <v>7</v>
      </c>
      <c r="B3685" t="s">
        <v>3628</v>
      </c>
      <c r="C3685" t="s">
        <v>47</v>
      </c>
      <c r="D3685">
        <v>3683</v>
      </c>
      <c r="E3685" t="s">
        <v>4086</v>
      </c>
      <c r="F3685" t="s">
        <v>4117</v>
      </c>
      <c r="G3685" t="s">
        <v>49</v>
      </c>
      <c r="H3685" t="s">
        <v>39</v>
      </c>
      <c r="I3685" s="13">
        <v>28</v>
      </c>
      <c r="J3685" s="13">
        <v>14</v>
      </c>
      <c r="K3685" s="13">
        <v>6</v>
      </c>
      <c r="L3685" s="6">
        <v>0.33333333333333331</v>
      </c>
      <c r="M3685" s="6">
        <v>0.21428571428571427</v>
      </c>
      <c r="N3685" s="13">
        <v>137</v>
      </c>
      <c r="O3685" s="13">
        <v>137</v>
      </c>
      <c r="P3685" s="13">
        <v>10</v>
      </c>
      <c r="Q3685" s="7">
        <v>13.7</v>
      </c>
      <c r="R3685" s="7">
        <v>4.8928571428571432</v>
      </c>
      <c r="S3685" s="7">
        <v>5771</v>
      </c>
      <c r="T3685" s="7">
        <v>7243.2</v>
      </c>
      <c r="U3685" s="7">
        <v>42.124087591240873</v>
      </c>
      <c r="V3685" s="7">
        <v>577.1</v>
      </c>
      <c r="W3685" t="s">
        <v>40</v>
      </c>
      <c r="X3685">
        <v>7311200000</v>
      </c>
      <c r="Y3685" t="s">
        <v>41</v>
      </c>
      <c r="Z3685">
        <v>19204</v>
      </c>
      <c r="AA3685">
        <v>26395154</v>
      </c>
    </row>
    <row r="3686" spans="1:27">
      <c r="A3686">
        <v>7</v>
      </c>
      <c r="B3686" t="s">
        <v>3628</v>
      </c>
      <c r="C3686" t="s">
        <v>47</v>
      </c>
      <c r="D3686">
        <v>3684</v>
      </c>
      <c r="E3686" t="s">
        <v>4086</v>
      </c>
      <c r="F3686" t="s">
        <v>4118</v>
      </c>
      <c r="G3686" t="s">
        <v>49</v>
      </c>
      <c r="H3686" t="s">
        <v>39</v>
      </c>
      <c r="I3686" s="13">
        <v>22</v>
      </c>
      <c r="J3686" s="13">
        <v>15</v>
      </c>
      <c r="K3686" s="13">
        <v>0</v>
      </c>
      <c r="L3686" s="6">
        <v>0.40540540540540543</v>
      </c>
      <c r="M3686" s="6">
        <v>0</v>
      </c>
      <c r="N3686" s="13">
        <v>120</v>
      </c>
      <c r="O3686" s="13">
        <v>120</v>
      </c>
      <c r="P3686" s="13">
        <v>13</v>
      </c>
      <c r="Q3686" s="7">
        <v>9.2307692307692299</v>
      </c>
      <c r="R3686" s="7">
        <v>5.4545454545454541</v>
      </c>
      <c r="S3686" s="7">
        <v>5064</v>
      </c>
      <c r="T3686" s="7">
        <v>7000.8</v>
      </c>
      <c r="U3686" s="7">
        <v>42.2</v>
      </c>
      <c r="V3686" s="7">
        <v>389.53846153846155</v>
      </c>
      <c r="W3686" t="s">
        <v>40</v>
      </c>
      <c r="X3686">
        <v>7311200000</v>
      </c>
      <c r="Y3686" t="s">
        <v>41</v>
      </c>
      <c r="Z3686">
        <v>19206</v>
      </c>
      <c r="AA3686">
        <v>25452648</v>
      </c>
    </row>
    <row r="3687" spans="1:27">
      <c r="A3687">
        <v>7</v>
      </c>
      <c r="B3687" t="s">
        <v>3628</v>
      </c>
      <c r="C3687" t="s">
        <v>47</v>
      </c>
      <c r="D3687">
        <v>3685</v>
      </c>
      <c r="E3687" t="s">
        <v>4086</v>
      </c>
      <c r="F3687" t="s">
        <v>4119</v>
      </c>
      <c r="G3687" t="s">
        <v>49</v>
      </c>
      <c r="H3687" t="s">
        <v>39</v>
      </c>
      <c r="I3687" s="13">
        <v>20</v>
      </c>
      <c r="J3687" s="13">
        <v>13</v>
      </c>
      <c r="K3687" s="13">
        <v>2</v>
      </c>
      <c r="L3687" s="6">
        <v>0.39393939393939392</v>
      </c>
      <c r="M3687" s="6">
        <v>0.1</v>
      </c>
      <c r="N3687" s="13">
        <v>117</v>
      </c>
      <c r="O3687" s="13">
        <v>117</v>
      </c>
      <c r="P3687" s="13">
        <v>9</v>
      </c>
      <c r="Q3687" s="7">
        <v>13</v>
      </c>
      <c r="R3687" s="7">
        <v>5.85</v>
      </c>
      <c r="S3687" s="7">
        <v>4747.1000000000004</v>
      </c>
      <c r="T3687" s="7">
        <v>7094.3</v>
      </c>
      <c r="U3687" s="7">
        <v>40.573504273504277</v>
      </c>
      <c r="V3687" s="7">
        <v>527.45555555555563</v>
      </c>
      <c r="W3687" t="s">
        <v>40</v>
      </c>
      <c r="X3687">
        <v>7311200000</v>
      </c>
      <c r="Y3687" t="s">
        <v>41</v>
      </c>
      <c r="Z3687">
        <v>19207</v>
      </c>
      <c r="AA3687">
        <v>26394574</v>
      </c>
    </row>
    <row r="3688" spans="1:27">
      <c r="A3688">
        <v>7</v>
      </c>
      <c r="B3688" t="s">
        <v>3628</v>
      </c>
      <c r="C3688" t="s">
        <v>47</v>
      </c>
      <c r="D3688">
        <v>3686</v>
      </c>
      <c r="E3688" t="s">
        <v>4086</v>
      </c>
      <c r="F3688" t="s">
        <v>4120</v>
      </c>
      <c r="G3688" t="s">
        <v>49</v>
      </c>
      <c r="H3688" t="s">
        <v>39</v>
      </c>
      <c r="I3688" s="13">
        <v>16</v>
      </c>
      <c r="J3688" s="13">
        <v>13</v>
      </c>
      <c r="K3688" s="13">
        <v>1</v>
      </c>
      <c r="L3688" s="6">
        <v>0.44827586206896552</v>
      </c>
      <c r="M3688" s="6">
        <v>6.25E-2</v>
      </c>
      <c r="N3688" s="13">
        <v>175</v>
      </c>
      <c r="O3688" s="13">
        <v>175</v>
      </c>
      <c r="P3688" s="13">
        <v>10</v>
      </c>
      <c r="Q3688" s="7">
        <v>17.5</v>
      </c>
      <c r="R3688" s="7">
        <v>10.9375</v>
      </c>
      <c r="S3688" s="7">
        <v>3587.6</v>
      </c>
      <c r="T3688" s="7">
        <v>5727.2</v>
      </c>
      <c r="U3688" s="7">
        <v>20.50057142857143</v>
      </c>
      <c r="V3688" s="7">
        <v>358.76</v>
      </c>
      <c r="W3688" t="s">
        <v>40</v>
      </c>
      <c r="X3688">
        <v>7311200000</v>
      </c>
      <c r="Y3688" t="s">
        <v>41</v>
      </c>
      <c r="Z3688">
        <v>19208</v>
      </c>
      <c r="AA3688">
        <v>25452631</v>
      </c>
    </row>
    <row r="3689" spans="1:27">
      <c r="A3689">
        <v>7</v>
      </c>
      <c r="B3689" t="s">
        <v>3628</v>
      </c>
      <c r="C3689" t="s">
        <v>47</v>
      </c>
      <c r="D3689">
        <v>3687</v>
      </c>
      <c r="E3689" t="s">
        <v>4086</v>
      </c>
      <c r="F3689" t="s">
        <v>4121</v>
      </c>
      <c r="G3689" t="s">
        <v>49</v>
      </c>
      <c r="H3689" t="s">
        <v>39</v>
      </c>
      <c r="I3689" s="13">
        <v>17</v>
      </c>
      <c r="J3689" s="13">
        <v>12</v>
      </c>
      <c r="K3689" s="13">
        <v>1</v>
      </c>
      <c r="L3689" s="6">
        <v>0.41379310344827586</v>
      </c>
      <c r="M3689" s="6">
        <v>5.8823529411764705E-2</v>
      </c>
      <c r="N3689" s="13">
        <v>67</v>
      </c>
      <c r="O3689" s="13">
        <v>67</v>
      </c>
      <c r="P3689" s="13">
        <v>9</v>
      </c>
      <c r="Q3689" s="7">
        <v>7.4444444444444446</v>
      </c>
      <c r="R3689" s="7">
        <v>3.9411764705882355</v>
      </c>
      <c r="S3689" s="7">
        <v>3432.6</v>
      </c>
      <c r="T3689" s="7">
        <v>5651.1</v>
      </c>
      <c r="U3689" s="7">
        <v>51.232835820895524</v>
      </c>
      <c r="V3689" s="7">
        <v>381.4</v>
      </c>
      <c r="W3689" t="s">
        <v>40</v>
      </c>
      <c r="X3689">
        <v>7311200000</v>
      </c>
      <c r="Y3689" t="s">
        <v>41</v>
      </c>
      <c r="Z3689">
        <v>19210</v>
      </c>
      <c r="AA3689">
        <v>25998896</v>
      </c>
    </row>
    <row r="3690" spans="1:27">
      <c r="A3690">
        <v>7</v>
      </c>
      <c r="B3690" t="s">
        <v>3628</v>
      </c>
      <c r="C3690" t="s">
        <v>47</v>
      </c>
      <c r="D3690">
        <v>3688</v>
      </c>
      <c r="E3690" t="s">
        <v>4086</v>
      </c>
      <c r="F3690" t="s">
        <v>4122</v>
      </c>
      <c r="G3690" t="s">
        <v>49</v>
      </c>
      <c r="H3690" t="s">
        <v>39</v>
      </c>
      <c r="I3690" s="13">
        <v>25</v>
      </c>
      <c r="J3690" s="13">
        <v>15</v>
      </c>
      <c r="K3690" s="13">
        <v>2</v>
      </c>
      <c r="L3690" s="6">
        <v>0.375</v>
      </c>
      <c r="M3690" s="6">
        <v>0.08</v>
      </c>
      <c r="N3690" s="13">
        <v>226</v>
      </c>
      <c r="O3690" s="13">
        <v>226</v>
      </c>
      <c r="P3690" s="13">
        <v>13</v>
      </c>
      <c r="Q3690" s="7">
        <v>17.384615384615383</v>
      </c>
      <c r="R3690" s="7">
        <v>9.0399999999999991</v>
      </c>
      <c r="S3690" s="7">
        <v>5278.1</v>
      </c>
      <c r="T3690" s="7">
        <v>6853.3</v>
      </c>
      <c r="U3690" s="7">
        <v>23.354424778761064</v>
      </c>
      <c r="V3690" s="7">
        <v>406.00769230769231</v>
      </c>
      <c r="W3690" t="s">
        <v>40</v>
      </c>
      <c r="X3690">
        <v>7311200000</v>
      </c>
      <c r="Y3690" t="s">
        <v>41</v>
      </c>
      <c r="Z3690">
        <v>19211</v>
      </c>
      <c r="AA3690">
        <v>26395177</v>
      </c>
    </row>
    <row r="3691" spans="1:27">
      <c r="A3691">
        <v>7</v>
      </c>
      <c r="B3691" t="s">
        <v>3628</v>
      </c>
      <c r="C3691" t="s">
        <v>47</v>
      </c>
      <c r="D3691">
        <v>3689</v>
      </c>
      <c r="E3691" t="s">
        <v>4086</v>
      </c>
      <c r="F3691" t="s">
        <v>4123</v>
      </c>
      <c r="G3691" t="s">
        <v>49</v>
      </c>
      <c r="H3691" t="s">
        <v>39</v>
      </c>
      <c r="I3691" s="13">
        <v>23</v>
      </c>
      <c r="J3691" s="13">
        <v>14</v>
      </c>
      <c r="K3691" s="13">
        <v>2</v>
      </c>
      <c r="L3691" s="6">
        <v>0.3783783783783784</v>
      </c>
      <c r="M3691" s="6">
        <v>8.6956521739130432E-2</v>
      </c>
      <c r="N3691" s="13">
        <v>146</v>
      </c>
      <c r="O3691" s="13">
        <v>146</v>
      </c>
      <c r="P3691" s="13">
        <v>9</v>
      </c>
      <c r="Q3691" s="7">
        <v>16.222222222222221</v>
      </c>
      <c r="R3691" s="7">
        <v>6.3478260869565215</v>
      </c>
      <c r="S3691" s="7">
        <v>5266.6</v>
      </c>
      <c r="T3691" s="7">
        <v>6965</v>
      </c>
      <c r="U3691" s="7">
        <v>36.07260273972603</v>
      </c>
      <c r="V3691" s="7">
        <v>585.17777777777781</v>
      </c>
      <c r="W3691" t="s">
        <v>40</v>
      </c>
      <c r="X3691">
        <v>7311200000</v>
      </c>
      <c r="Y3691" t="s">
        <v>41</v>
      </c>
      <c r="Z3691">
        <v>19212</v>
      </c>
      <c r="AA3691">
        <v>26326934</v>
      </c>
    </row>
    <row r="3692" spans="1:27">
      <c r="A3692">
        <v>7</v>
      </c>
      <c r="B3692" t="s">
        <v>3628</v>
      </c>
      <c r="C3692" t="s">
        <v>47</v>
      </c>
      <c r="D3692">
        <v>3690</v>
      </c>
      <c r="E3692" t="s">
        <v>4086</v>
      </c>
      <c r="F3692" t="s">
        <v>4124</v>
      </c>
      <c r="G3692" t="s">
        <v>49</v>
      </c>
      <c r="H3692" t="s">
        <v>39</v>
      </c>
      <c r="I3692" s="13">
        <v>21</v>
      </c>
      <c r="J3692" s="13">
        <v>18</v>
      </c>
      <c r="K3692" s="13">
        <v>2</v>
      </c>
      <c r="L3692" s="6">
        <v>0.46153846153846156</v>
      </c>
      <c r="M3692" s="6">
        <v>9.5238095238095233E-2</v>
      </c>
      <c r="N3692" s="13">
        <v>134</v>
      </c>
      <c r="O3692" s="13">
        <v>134</v>
      </c>
      <c r="P3692" s="13">
        <v>9</v>
      </c>
      <c r="Q3692" s="7">
        <v>14.888888888888889</v>
      </c>
      <c r="R3692" s="7">
        <v>6.3809523809523814</v>
      </c>
      <c r="S3692" s="7">
        <v>5175.3999999999996</v>
      </c>
      <c r="T3692" s="7">
        <v>5916.6</v>
      </c>
      <c r="U3692" s="7">
        <v>38.622388059701493</v>
      </c>
      <c r="V3692" s="7">
        <v>575.04444444444437</v>
      </c>
      <c r="W3692" t="s">
        <v>40</v>
      </c>
      <c r="X3692">
        <v>7311200000</v>
      </c>
      <c r="Y3692" t="s">
        <v>41</v>
      </c>
      <c r="Z3692">
        <v>19213</v>
      </c>
      <c r="AA3692">
        <v>26326992</v>
      </c>
    </row>
    <row r="3693" spans="1:27">
      <c r="A3693">
        <v>7</v>
      </c>
      <c r="B3693" t="s">
        <v>3628</v>
      </c>
      <c r="C3693" t="s">
        <v>47</v>
      </c>
      <c r="D3693">
        <v>3691</v>
      </c>
      <c r="E3693" t="s">
        <v>4086</v>
      </c>
      <c r="F3693" t="s">
        <v>4125</v>
      </c>
      <c r="G3693" t="s">
        <v>49</v>
      </c>
      <c r="H3693" t="s">
        <v>39</v>
      </c>
      <c r="I3693" s="13">
        <v>16</v>
      </c>
      <c r="J3693" s="13">
        <v>17</v>
      </c>
      <c r="K3693" s="13">
        <v>1</v>
      </c>
      <c r="L3693" s="6">
        <v>0.51515151515151514</v>
      </c>
      <c r="M3693" s="6">
        <v>6.25E-2</v>
      </c>
      <c r="N3693" s="13">
        <v>212</v>
      </c>
      <c r="O3693" s="13">
        <v>212</v>
      </c>
      <c r="P3693" s="13">
        <v>11</v>
      </c>
      <c r="Q3693" s="7">
        <v>19.272727272727273</v>
      </c>
      <c r="R3693" s="7">
        <v>13.25</v>
      </c>
      <c r="S3693" s="7">
        <v>4220.7</v>
      </c>
      <c r="T3693" s="7">
        <v>5816.1</v>
      </c>
      <c r="U3693" s="7">
        <v>19.908962264150944</v>
      </c>
      <c r="V3693" s="7">
        <v>383.7</v>
      </c>
      <c r="W3693" t="s">
        <v>40</v>
      </c>
      <c r="X3693">
        <v>7311200000</v>
      </c>
      <c r="Y3693" t="s">
        <v>41</v>
      </c>
      <c r="Z3693">
        <v>19214</v>
      </c>
      <c r="AA3693">
        <v>25998844</v>
      </c>
    </row>
    <row r="3694" spans="1:27">
      <c r="A3694">
        <v>7</v>
      </c>
      <c r="B3694" t="s">
        <v>3628</v>
      </c>
      <c r="C3694" t="s">
        <v>47</v>
      </c>
      <c r="D3694">
        <v>3692</v>
      </c>
      <c r="E3694" t="s">
        <v>4086</v>
      </c>
      <c r="F3694" t="s">
        <v>4126</v>
      </c>
      <c r="G3694" t="s">
        <v>49</v>
      </c>
      <c r="H3694" t="s">
        <v>39</v>
      </c>
      <c r="I3694" s="13">
        <v>19</v>
      </c>
      <c r="J3694" s="13">
        <v>17</v>
      </c>
      <c r="K3694" s="13">
        <v>0</v>
      </c>
      <c r="L3694" s="6">
        <v>0.47222222222222221</v>
      </c>
      <c r="M3694" s="6">
        <v>0</v>
      </c>
      <c r="N3694" s="13">
        <v>106</v>
      </c>
      <c r="O3694" s="13">
        <v>106</v>
      </c>
      <c r="P3694" s="13">
        <v>12</v>
      </c>
      <c r="Q3694" s="7">
        <v>8.8333333333333339</v>
      </c>
      <c r="R3694" s="7">
        <v>5.5789473684210522</v>
      </c>
      <c r="S3694" s="7">
        <v>5070.6000000000004</v>
      </c>
      <c r="T3694" s="7">
        <v>6434.6</v>
      </c>
      <c r="U3694" s="7">
        <v>47.835849056603777</v>
      </c>
      <c r="V3694" s="7">
        <v>422.55</v>
      </c>
      <c r="W3694" t="s">
        <v>40</v>
      </c>
      <c r="X3694">
        <v>7311200000</v>
      </c>
      <c r="Y3694" t="s">
        <v>41</v>
      </c>
      <c r="Z3694">
        <v>19216</v>
      </c>
      <c r="AA3694">
        <v>26395160</v>
      </c>
    </row>
    <row r="3695" spans="1:27">
      <c r="A3695">
        <v>7</v>
      </c>
      <c r="B3695" t="s">
        <v>3628</v>
      </c>
      <c r="C3695" t="s">
        <v>47</v>
      </c>
      <c r="D3695">
        <v>3693</v>
      </c>
      <c r="E3695" t="s">
        <v>4086</v>
      </c>
      <c r="F3695" t="s">
        <v>4127</v>
      </c>
      <c r="G3695" t="s">
        <v>38</v>
      </c>
      <c r="H3695" t="s">
        <v>39</v>
      </c>
      <c r="I3695" s="13">
        <v>51</v>
      </c>
      <c r="J3695" s="13">
        <v>24</v>
      </c>
      <c r="K3695" s="13">
        <v>10</v>
      </c>
      <c r="L3695" s="6">
        <v>0.32</v>
      </c>
      <c r="M3695" s="6">
        <v>0.19607843137254902</v>
      </c>
      <c r="N3695" s="13">
        <v>639</v>
      </c>
      <c r="O3695" s="13">
        <v>639</v>
      </c>
      <c r="P3695" s="13">
        <v>27</v>
      </c>
      <c r="Q3695" s="7">
        <v>23.666666666666668</v>
      </c>
      <c r="R3695" s="7">
        <v>12.529411764705882</v>
      </c>
      <c r="S3695" s="7">
        <v>8849</v>
      </c>
      <c r="T3695" s="7">
        <v>11521.5</v>
      </c>
      <c r="U3695" s="7">
        <v>13.848200312989045</v>
      </c>
      <c r="V3695" s="7">
        <v>327.74074074074076</v>
      </c>
      <c r="W3695" t="s">
        <v>40</v>
      </c>
      <c r="X3695">
        <v>7311200000</v>
      </c>
      <c r="Y3695" t="s">
        <v>41</v>
      </c>
      <c r="Z3695">
        <v>19217</v>
      </c>
      <c r="AA3695">
        <v>25452430</v>
      </c>
    </row>
    <row r="3696" spans="1:27">
      <c r="A3696">
        <v>7</v>
      </c>
      <c r="B3696" t="s">
        <v>3628</v>
      </c>
      <c r="C3696" t="s">
        <v>47</v>
      </c>
      <c r="D3696">
        <v>3694</v>
      </c>
      <c r="E3696" t="s">
        <v>4086</v>
      </c>
      <c r="F3696" t="s">
        <v>4128</v>
      </c>
      <c r="G3696" t="s">
        <v>38</v>
      </c>
      <c r="H3696" t="s">
        <v>39</v>
      </c>
      <c r="I3696" s="13">
        <v>52</v>
      </c>
      <c r="J3696" s="13">
        <v>22</v>
      </c>
      <c r="K3696" s="13">
        <v>6</v>
      </c>
      <c r="L3696" s="6">
        <v>0.29729729729729731</v>
      </c>
      <c r="M3696" s="6">
        <v>0.11538461538461539</v>
      </c>
      <c r="N3696" s="13">
        <v>261</v>
      </c>
      <c r="O3696" s="13">
        <v>261</v>
      </c>
      <c r="P3696" s="13">
        <v>20</v>
      </c>
      <c r="Q3696" s="7">
        <v>13.05</v>
      </c>
      <c r="R3696" s="7">
        <v>5.0192307692307692</v>
      </c>
      <c r="S3696" s="7">
        <v>9757.2999999999993</v>
      </c>
      <c r="T3696" s="7">
        <v>9003.5</v>
      </c>
      <c r="U3696" s="7">
        <v>37.384291187739464</v>
      </c>
      <c r="V3696" s="7">
        <v>487.86499999999995</v>
      </c>
      <c r="W3696" t="s">
        <v>40</v>
      </c>
      <c r="X3696">
        <v>7311200000</v>
      </c>
      <c r="Y3696" t="s">
        <v>41</v>
      </c>
      <c r="Z3696">
        <v>19218</v>
      </c>
      <c r="AA3696">
        <v>26098962</v>
      </c>
    </row>
    <row r="3697" spans="1:27">
      <c r="A3697">
        <v>7</v>
      </c>
      <c r="B3697" t="s">
        <v>3628</v>
      </c>
      <c r="C3697" t="s">
        <v>47</v>
      </c>
      <c r="D3697">
        <v>3695</v>
      </c>
      <c r="E3697" t="s">
        <v>4086</v>
      </c>
      <c r="F3697" t="s">
        <v>4129</v>
      </c>
      <c r="G3697" t="s">
        <v>38</v>
      </c>
      <c r="H3697" t="s">
        <v>39</v>
      </c>
      <c r="I3697" s="13">
        <v>29</v>
      </c>
      <c r="J3697" s="13">
        <v>20</v>
      </c>
      <c r="K3697" s="13">
        <v>8</v>
      </c>
      <c r="L3697" s="6">
        <v>0.40816326530612246</v>
      </c>
      <c r="M3697" s="6">
        <v>0.27586206896551724</v>
      </c>
      <c r="N3697" s="13">
        <v>209</v>
      </c>
      <c r="O3697" s="13">
        <v>209</v>
      </c>
      <c r="P3697" s="13">
        <v>13</v>
      </c>
      <c r="Q3697" s="7">
        <v>16.076923076923077</v>
      </c>
      <c r="R3697" s="7">
        <v>7.2068965517241379</v>
      </c>
      <c r="S3697" s="7">
        <v>6494.6</v>
      </c>
      <c r="T3697" s="7">
        <v>8300.9</v>
      </c>
      <c r="U3697" s="7">
        <v>31.074641148325359</v>
      </c>
      <c r="V3697" s="7">
        <v>499.5846153846154</v>
      </c>
      <c r="W3697" t="s">
        <v>40</v>
      </c>
      <c r="X3697">
        <v>7311200000</v>
      </c>
      <c r="Y3697" t="s">
        <v>41</v>
      </c>
      <c r="Z3697">
        <v>19221</v>
      </c>
      <c r="AA3697">
        <v>25452460</v>
      </c>
    </row>
    <row r="3698" spans="1:27">
      <c r="A3698">
        <v>7</v>
      </c>
      <c r="B3698" t="s">
        <v>3628</v>
      </c>
      <c r="C3698" t="s">
        <v>47</v>
      </c>
      <c r="D3698">
        <v>3696</v>
      </c>
      <c r="E3698" t="s">
        <v>4086</v>
      </c>
      <c r="F3698" t="s">
        <v>4130</v>
      </c>
      <c r="G3698" t="s">
        <v>38</v>
      </c>
      <c r="H3698" t="s">
        <v>39</v>
      </c>
      <c r="I3698" s="13">
        <v>72</v>
      </c>
      <c r="J3698" s="13">
        <v>26</v>
      </c>
      <c r="K3698" s="13">
        <v>7</v>
      </c>
      <c r="L3698" s="6">
        <v>0.26530612244897961</v>
      </c>
      <c r="M3698" s="6">
        <v>9.7222222222222224E-2</v>
      </c>
      <c r="N3698" s="13">
        <v>655</v>
      </c>
      <c r="O3698" s="13">
        <v>655</v>
      </c>
      <c r="P3698" s="13">
        <v>25</v>
      </c>
      <c r="Q3698" s="7">
        <v>26.2</v>
      </c>
      <c r="R3698" s="7">
        <v>9.0972222222222214</v>
      </c>
      <c r="S3698" s="7">
        <v>16219.9</v>
      </c>
      <c r="T3698" s="7">
        <v>14495.1</v>
      </c>
      <c r="U3698" s="7">
        <v>24.763206106870228</v>
      </c>
      <c r="V3698" s="7">
        <v>648.79599999999994</v>
      </c>
      <c r="W3698" t="s">
        <v>40</v>
      </c>
      <c r="X3698">
        <v>7311200000</v>
      </c>
      <c r="Y3698" t="s">
        <v>41</v>
      </c>
      <c r="Z3698">
        <v>19222</v>
      </c>
      <c r="AA3698">
        <v>25998889</v>
      </c>
    </row>
    <row r="3699" spans="1:27">
      <c r="A3699">
        <v>7</v>
      </c>
      <c r="B3699" t="s">
        <v>3628</v>
      </c>
      <c r="C3699" t="s">
        <v>47</v>
      </c>
      <c r="D3699">
        <v>3697</v>
      </c>
      <c r="E3699" t="s">
        <v>4086</v>
      </c>
      <c r="F3699" t="s">
        <v>4131</v>
      </c>
      <c r="G3699" t="s">
        <v>38</v>
      </c>
      <c r="H3699" t="s">
        <v>39</v>
      </c>
      <c r="I3699" s="13">
        <v>54</v>
      </c>
      <c r="J3699" s="13">
        <v>19</v>
      </c>
      <c r="K3699" s="13">
        <v>8</v>
      </c>
      <c r="L3699" s="6">
        <v>0.26027397260273971</v>
      </c>
      <c r="M3699" s="6">
        <v>0.14814814814814814</v>
      </c>
      <c r="N3699" s="13">
        <v>329</v>
      </c>
      <c r="O3699" s="13">
        <v>329</v>
      </c>
      <c r="P3699" s="13">
        <v>19</v>
      </c>
      <c r="Q3699" s="7">
        <v>17.315789473684209</v>
      </c>
      <c r="R3699" s="7">
        <v>6.0925925925925926</v>
      </c>
      <c r="S3699" s="7">
        <v>10327.200000000001</v>
      </c>
      <c r="T3699" s="7">
        <v>10351.4</v>
      </c>
      <c r="U3699" s="7">
        <v>31.389665653495442</v>
      </c>
      <c r="V3699" s="7">
        <v>543.53684210526319</v>
      </c>
      <c r="W3699" t="s">
        <v>40</v>
      </c>
      <c r="X3699">
        <v>7311200000</v>
      </c>
      <c r="Y3699" t="s">
        <v>41</v>
      </c>
      <c r="Z3699">
        <v>19223</v>
      </c>
      <c r="AA3699">
        <v>25452453</v>
      </c>
    </row>
    <row r="3700" spans="1:27">
      <c r="A3700">
        <v>7</v>
      </c>
      <c r="B3700" t="s">
        <v>3628</v>
      </c>
      <c r="C3700" t="s">
        <v>47</v>
      </c>
      <c r="D3700">
        <v>3698</v>
      </c>
      <c r="E3700" t="s">
        <v>4086</v>
      </c>
      <c r="F3700" t="s">
        <v>4132</v>
      </c>
      <c r="G3700" t="s">
        <v>99</v>
      </c>
      <c r="H3700" t="s">
        <v>39</v>
      </c>
      <c r="I3700" s="13">
        <v>7</v>
      </c>
      <c r="J3700" s="13">
        <v>4</v>
      </c>
      <c r="K3700" s="13">
        <v>1</v>
      </c>
      <c r="L3700" s="6">
        <v>0.36363636363636365</v>
      </c>
      <c r="M3700" s="6">
        <v>0.14285714285714285</v>
      </c>
      <c r="N3700" s="13">
        <v>38</v>
      </c>
      <c r="O3700" s="13">
        <v>38</v>
      </c>
      <c r="P3700" s="13">
        <v>4</v>
      </c>
      <c r="Q3700" s="7">
        <v>9.5</v>
      </c>
      <c r="R3700" s="7">
        <v>5.4285714285714288</v>
      </c>
      <c r="S3700" s="7">
        <v>1423.9</v>
      </c>
      <c r="T3700" s="7">
        <v>2571.6</v>
      </c>
      <c r="U3700" s="7">
        <v>37.471052631578949</v>
      </c>
      <c r="V3700" s="7">
        <v>355.97500000000002</v>
      </c>
      <c r="W3700" t="s">
        <v>40</v>
      </c>
      <c r="X3700">
        <v>7311200000</v>
      </c>
      <c r="Y3700" t="s">
        <v>41</v>
      </c>
      <c r="Z3700">
        <v>19224</v>
      </c>
      <c r="AA3700">
        <v>26327201</v>
      </c>
    </row>
    <row r="3701" spans="1:27">
      <c r="A3701">
        <v>7</v>
      </c>
      <c r="B3701" t="s">
        <v>3628</v>
      </c>
      <c r="C3701" t="s">
        <v>47</v>
      </c>
      <c r="D3701">
        <v>3699</v>
      </c>
      <c r="E3701" t="s">
        <v>4086</v>
      </c>
      <c r="F3701" t="s">
        <v>4133</v>
      </c>
      <c r="G3701" t="s">
        <v>38</v>
      </c>
      <c r="H3701" t="s">
        <v>39</v>
      </c>
      <c r="I3701" s="13">
        <v>68</v>
      </c>
      <c r="J3701" s="13">
        <v>23</v>
      </c>
      <c r="K3701" s="13">
        <v>3</v>
      </c>
      <c r="L3701" s="6">
        <v>0.25274725274725274</v>
      </c>
      <c r="M3701" s="6">
        <v>4.4117647058823532E-2</v>
      </c>
      <c r="N3701" s="13">
        <v>688</v>
      </c>
      <c r="O3701" s="13">
        <v>688</v>
      </c>
      <c r="P3701" s="13">
        <v>30</v>
      </c>
      <c r="Q3701" s="7">
        <v>22.933333333333334</v>
      </c>
      <c r="R3701" s="7">
        <v>10.117647058823529</v>
      </c>
      <c r="S3701" s="7">
        <v>18782.900000000001</v>
      </c>
      <c r="T3701" s="7">
        <v>16830.7</v>
      </c>
      <c r="U3701" s="7">
        <v>27.300726744186047</v>
      </c>
      <c r="V3701" s="7">
        <v>626.09666666666669</v>
      </c>
      <c r="W3701" t="s">
        <v>40</v>
      </c>
      <c r="X3701">
        <v>7311200000</v>
      </c>
      <c r="Y3701" t="s">
        <v>41</v>
      </c>
      <c r="Z3701">
        <v>19226</v>
      </c>
      <c r="AA3701">
        <v>25452358</v>
      </c>
    </row>
    <row r="3702" spans="1:27">
      <c r="A3702">
        <v>7</v>
      </c>
      <c r="B3702" t="s">
        <v>3628</v>
      </c>
      <c r="C3702" t="s">
        <v>47</v>
      </c>
      <c r="D3702">
        <v>3700</v>
      </c>
      <c r="E3702" t="s">
        <v>4086</v>
      </c>
      <c r="F3702" t="s">
        <v>4134</v>
      </c>
      <c r="G3702" t="s">
        <v>38</v>
      </c>
      <c r="H3702" t="s">
        <v>39</v>
      </c>
      <c r="I3702" s="13">
        <v>37</v>
      </c>
      <c r="J3702" s="13">
        <v>21</v>
      </c>
      <c r="K3702" s="13">
        <v>5</v>
      </c>
      <c r="L3702" s="6">
        <v>0.36206896551724138</v>
      </c>
      <c r="M3702" s="6">
        <v>0.13513513513513514</v>
      </c>
      <c r="N3702" s="13">
        <v>242</v>
      </c>
      <c r="O3702" s="13">
        <v>242</v>
      </c>
      <c r="P3702" s="13">
        <v>13</v>
      </c>
      <c r="Q3702" s="7">
        <v>18.615384615384617</v>
      </c>
      <c r="R3702" s="7">
        <v>6.5405405405405403</v>
      </c>
      <c r="S3702" s="7">
        <v>6005.2000000000007</v>
      </c>
      <c r="T3702" s="7">
        <v>7186.5</v>
      </c>
      <c r="U3702" s="7">
        <v>24.814876033057853</v>
      </c>
      <c r="V3702" s="7">
        <v>461.93846153846158</v>
      </c>
      <c r="W3702" t="s">
        <v>40</v>
      </c>
      <c r="X3702">
        <v>7311200000</v>
      </c>
      <c r="Y3702" t="s">
        <v>41</v>
      </c>
      <c r="Z3702">
        <v>19227</v>
      </c>
      <c r="AA3702">
        <v>25452594</v>
      </c>
    </row>
    <row r="3703" spans="1:27">
      <c r="A3703">
        <v>7</v>
      </c>
      <c r="B3703" t="s">
        <v>3628</v>
      </c>
      <c r="C3703" t="s">
        <v>47</v>
      </c>
      <c r="D3703">
        <v>3701</v>
      </c>
      <c r="E3703" t="s">
        <v>4086</v>
      </c>
      <c r="F3703" t="s">
        <v>4135</v>
      </c>
      <c r="G3703" t="s">
        <v>38</v>
      </c>
      <c r="H3703" t="s">
        <v>39</v>
      </c>
      <c r="I3703" s="13">
        <v>43</v>
      </c>
      <c r="J3703" s="13">
        <v>19</v>
      </c>
      <c r="K3703" s="13">
        <v>7</v>
      </c>
      <c r="L3703" s="6">
        <v>0.30645161290322581</v>
      </c>
      <c r="M3703" s="6">
        <v>0.16279069767441862</v>
      </c>
      <c r="N3703" s="13">
        <v>385</v>
      </c>
      <c r="O3703" s="13">
        <v>385</v>
      </c>
      <c r="P3703" s="13">
        <v>20</v>
      </c>
      <c r="Q3703" s="7">
        <v>19.25</v>
      </c>
      <c r="R3703" s="7">
        <v>8.9534883720930232</v>
      </c>
      <c r="S3703" s="7">
        <v>13435.9</v>
      </c>
      <c r="T3703" s="7">
        <v>15997.7</v>
      </c>
      <c r="U3703" s="7">
        <v>34.898441558441554</v>
      </c>
      <c r="V3703" s="7">
        <v>671.79499999999996</v>
      </c>
      <c r="W3703" t="s">
        <v>40</v>
      </c>
      <c r="X3703">
        <v>7311200000</v>
      </c>
      <c r="Y3703" t="s">
        <v>41</v>
      </c>
      <c r="Z3703">
        <v>19228</v>
      </c>
      <c r="AA3703">
        <v>25452619</v>
      </c>
    </row>
    <row r="3704" spans="1:27">
      <c r="A3704">
        <v>7</v>
      </c>
      <c r="B3704" t="s">
        <v>3628</v>
      </c>
      <c r="C3704" t="s">
        <v>47</v>
      </c>
      <c r="D3704">
        <v>3702</v>
      </c>
      <c r="E3704" t="s">
        <v>4086</v>
      </c>
      <c r="F3704" t="s">
        <v>4136</v>
      </c>
      <c r="G3704" t="s">
        <v>38</v>
      </c>
      <c r="H3704" t="s">
        <v>39</v>
      </c>
      <c r="I3704" s="13">
        <v>45</v>
      </c>
      <c r="J3704" s="13">
        <v>24</v>
      </c>
      <c r="K3704" s="13">
        <v>10</v>
      </c>
      <c r="L3704" s="6">
        <v>0.34782608695652173</v>
      </c>
      <c r="M3704" s="6">
        <v>0.22222222222222221</v>
      </c>
      <c r="N3704" s="13">
        <v>325</v>
      </c>
      <c r="O3704" s="13">
        <v>325</v>
      </c>
      <c r="P3704" s="13">
        <v>20</v>
      </c>
      <c r="Q3704" s="7">
        <v>16.25</v>
      </c>
      <c r="R3704" s="7">
        <v>7.2222222222222223</v>
      </c>
      <c r="S3704" s="7">
        <v>9350</v>
      </c>
      <c r="T3704" s="7">
        <v>11269.3</v>
      </c>
      <c r="U3704" s="7">
        <v>28.76923076923077</v>
      </c>
      <c r="V3704" s="7">
        <v>467.5</v>
      </c>
      <c r="W3704" t="s">
        <v>40</v>
      </c>
      <c r="X3704">
        <v>7311200000</v>
      </c>
      <c r="Y3704" t="s">
        <v>41</v>
      </c>
      <c r="Z3704">
        <v>19229</v>
      </c>
      <c r="AA3704">
        <v>25452525</v>
      </c>
    </row>
    <row r="3705" spans="1:27">
      <c r="A3705">
        <v>7</v>
      </c>
      <c r="B3705" t="s">
        <v>3628</v>
      </c>
      <c r="C3705" t="s">
        <v>47</v>
      </c>
      <c r="D3705">
        <v>3703</v>
      </c>
      <c r="E3705" t="s">
        <v>4086</v>
      </c>
      <c r="F3705" t="s">
        <v>4137</v>
      </c>
      <c r="G3705" t="s">
        <v>38</v>
      </c>
      <c r="H3705" t="s">
        <v>39</v>
      </c>
      <c r="I3705" s="13">
        <v>71</v>
      </c>
      <c r="J3705" s="13">
        <v>34</v>
      </c>
      <c r="K3705" s="13">
        <v>8</v>
      </c>
      <c r="L3705" s="6">
        <v>0.32380952380952382</v>
      </c>
      <c r="M3705" s="6">
        <v>0.11267605633802817</v>
      </c>
      <c r="N3705" s="13">
        <v>645</v>
      </c>
      <c r="O3705" s="13">
        <v>645</v>
      </c>
      <c r="P3705" s="13">
        <v>28</v>
      </c>
      <c r="Q3705" s="7">
        <v>23.035714285714285</v>
      </c>
      <c r="R3705" s="7">
        <v>9.0845070422535219</v>
      </c>
      <c r="S3705" s="7">
        <v>13981.9</v>
      </c>
      <c r="T3705" s="7">
        <v>15229</v>
      </c>
      <c r="U3705" s="7">
        <v>21.677364341085269</v>
      </c>
      <c r="V3705" s="7">
        <v>499.3535714285714</v>
      </c>
      <c r="W3705" t="s">
        <v>40</v>
      </c>
      <c r="X3705">
        <v>7311200000</v>
      </c>
      <c r="Y3705" t="s">
        <v>41</v>
      </c>
      <c r="Z3705">
        <v>19231</v>
      </c>
      <c r="AA3705">
        <v>25443460</v>
      </c>
    </row>
    <row r="3706" spans="1:27">
      <c r="A3706">
        <v>7</v>
      </c>
      <c r="B3706" t="s">
        <v>3628</v>
      </c>
      <c r="C3706" t="s">
        <v>47</v>
      </c>
      <c r="D3706">
        <v>3704</v>
      </c>
      <c r="E3706" t="s">
        <v>4086</v>
      </c>
      <c r="F3706" t="s">
        <v>4138</v>
      </c>
      <c r="G3706" t="s">
        <v>38</v>
      </c>
      <c r="H3706" t="s">
        <v>39</v>
      </c>
      <c r="I3706" s="13">
        <v>54</v>
      </c>
      <c r="J3706" s="13">
        <v>26</v>
      </c>
      <c r="K3706" s="13">
        <v>5</v>
      </c>
      <c r="L3706" s="6">
        <v>0.32500000000000001</v>
      </c>
      <c r="M3706" s="6">
        <v>9.2592592592592587E-2</v>
      </c>
      <c r="N3706" s="13">
        <v>565</v>
      </c>
      <c r="O3706" s="13">
        <v>565</v>
      </c>
      <c r="P3706" s="13">
        <v>26</v>
      </c>
      <c r="Q3706" s="7">
        <v>21.73076923076923</v>
      </c>
      <c r="R3706" s="7">
        <v>10.462962962962964</v>
      </c>
      <c r="S3706" s="7">
        <v>11426.4</v>
      </c>
      <c r="T3706" s="7">
        <v>10846.2</v>
      </c>
      <c r="U3706" s="7">
        <v>20.223716814159292</v>
      </c>
      <c r="V3706" s="7">
        <v>439.47692307692307</v>
      </c>
      <c r="W3706" t="s">
        <v>40</v>
      </c>
      <c r="X3706">
        <v>7311200000</v>
      </c>
      <c r="Y3706" t="s">
        <v>41</v>
      </c>
      <c r="Z3706">
        <v>19232</v>
      </c>
      <c r="AA3706">
        <v>26327000</v>
      </c>
    </row>
    <row r="3707" spans="1:27">
      <c r="A3707">
        <v>7</v>
      </c>
      <c r="B3707" t="s">
        <v>3628</v>
      </c>
      <c r="C3707" t="s">
        <v>47</v>
      </c>
      <c r="D3707">
        <v>3705</v>
      </c>
      <c r="E3707" t="s">
        <v>4086</v>
      </c>
      <c r="F3707" t="s">
        <v>4139</v>
      </c>
      <c r="G3707" t="s">
        <v>38</v>
      </c>
      <c r="H3707" t="s">
        <v>39</v>
      </c>
      <c r="I3707" s="13">
        <v>72</v>
      </c>
      <c r="J3707" s="13">
        <v>29</v>
      </c>
      <c r="K3707" s="13">
        <v>14</v>
      </c>
      <c r="L3707" s="6">
        <v>0.28712871287128711</v>
      </c>
      <c r="M3707" s="6">
        <v>0.19444444444444445</v>
      </c>
      <c r="N3707" s="13">
        <v>936</v>
      </c>
      <c r="O3707" s="13">
        <v>936</v>
      </c>
      <c r="P3707" s="13">
        <v>41</v>
      </c>
      <c r="Q3707" s="7">
        <v>22.829268292682926</v>
      </c>
      <c r="R3707" s="7">
        <v>13</v>
      </c>
      <c r="S3707" s="7">
        <v>15761.6</v>
      </c>
      <c r="T3707" s="7">
        <v>14424.4</v>
      </c>
      <c r="U3707" s="7">
        <v>16.83931623931624</v>
      </c>
      <c r="V3707" s="7">
        <v>384.42926829268293</v>
      </c>
      <c r="W3707" t="s">
        <v>40</v>
      </c>
      <c r="X3707">
        <v>7311200000</v>
      </c>
      <c r="Y3707" t="s">
        <v>41</v>
      </c>
      <c r="Z3707">
        <v>19233</v>
      </c>
      <c r="AA3707">
        <v>25452499</v>
      </c>
    </row>
    <row r="3708" spans="1:27">
      <c r="A3708">
        <v>7</v>
      </c>
      <c r="B3708" t="s">
        <v>3628</v>
      </c>
      <c r="C3708" t="s">
        <v>47</v>
      </c>
      <c r="D3708">
        <v>3706</v>
      </c>
      <c r="E3708" t="s">
        <v>4086</v>
      </c>
      <c r="F3708" t="s">
        <v>4140</v>
      </c>
      <c r="G3708" t="s">
        <v>38</v>
      </c>
      <c r="H3708" t="s">
        <v>39</v>
      </c>
      <c r="I3708" s="13">
        <v>64</v>
      </c>
      <c r="J3708" s="13">
        <v>28</v>
      </c>
      <c r="K3708" s="13">
        <v>8</v>
      </c>
      <c r="L3708" s="6">
        <v>0.30434782608695654</v>
      </c>
      <c r="M3708" s="6">
        <v>0.125</v>
      </c>
      <c r="N3708" s="13">
        <v>593</v>
      </c>
      <c r="O3708" s="13">
        <v>593</v>
      </c>
      <c r="P3708" s="13">
        <v>32</v>
      </c>
      <c r="Q3708" s="7">
        <v>18.53125</v>
      </c>
      <c r="R3708" s="7">
        <v>9.265625</v>
      </c>
      <c r="S3708" s="7">
        <v>13615.7</v>
      </c>
      <c r="T3708" s="7">
        <v>14096.3</v>
      </c>
      <c r="U3708" s="7">
        <v>22.96070826306914</v>
      </c>
      <c r="V3708" s="7">
        <v>425.49062500000002</v>
      </c>
      <c r="W3708" t="s">
        <v>40</v>
      </c>
      <c r="X3708">
        <v>7311200000</v>
      </c>
      <c r="Y3708" t="s">
        <v>41</v>
      </c>
      <c r="Z3708">
        <v>19234</v>
      </c>
      <c r="AA3708">
        <v>25452387</v>
      </c>
    </row>
    <row r="3709" spans="1:27">
      <c r="A3709">
        <v>7</v>
      </c>
      <c r="B3709" t="s">
        <v>3628</v>
      </c>
      <c r="C3709" t="s">
        <v>47</v>
      </c>
      <c r="D3709">
        <v>3707</v>
      </c>
      <c r="E3709" t="s">
        <v>4086</v>
      </c>
      <c r="F3709" t="s">
        <v>4141</v>
      </c>
      <c r="G3709" t="s">
        <v>38</v>
      </c>
      <c r="H3709" t="s">
        <v>39</v>
      </c>
      <c r="I3709" s="13">
        <v>51</v>
      </c>
      <c r="J3709" s="13">
        <v>27</v>
      </c>
      <c r="K3709" s="13">
        <v>1</v>
      </c>
      <c r="L3709" s="6">
        <v>0.34615384615384615</v>
      </c>
      <c r="M3709" s="6">
        <v>1.9607843137254902E-2</v>
      </c>
      <c r="N3709" s="13">
        <v>502</v>
      </c>
      <c r="O3709" s="13">
        <v>502</v>
      </c>
      <c r="P3709" s="13">
        <v>28</v>
      </c>
      <c r="Q3709" s="7">
        <v>17.928571428571427</v>
      </c>
      <c r="R3709" s="7">
        <v>9.8431372549019613</v>
      </c>
      <c r="S3709" s="7">
        <v>14576.2</v>
      </c>
      <c r="T3709" s="7">
        <v>18509.3</v>
      </c>
      <c r="U3709" s="7">
        <v>29.036254980079683</v>
      </c>
      <c r="V3709" s="7">
        <v>520.57857142857142</v>
      </c>
      <c r="W3709" t="s">
        <v>40</v>
      </c>
      <c r="X3709">
        <v>7311200000</v>
      </c>
      <c r="Y3709" t="s">
        <v>41</v>
      </c>
      <c r="Z3709">
        <v>19236</v>
      </c>
      <c r="AA3709">
        <v>25452424</v>
      </c>
    </row>
    <row r="3710" spans="1:27">
      <c r="A3710">
        <v>7</v>
      </c>
      <c r="B3710" t="s">
        <v>3628</v>
      </c>
      <c r="C3710" t="s">
        <v>47</v>
      </c>
      <c r="D3710">
        <v>3708</v>
      </c>
      <c r="E3710" t="s">
        <v>4086</v>
      </c>
      <c r="F3710" t="s">
        <v>4142</v>
      </c>
      <c r="G3710" t="s">
        <v>38</v>
      </c>
      <c r="H3710" t="s">
        <v>39</v>
      </c>
      <c r="I3710" s="13">
        <v>46</v>
      </c>
      <c r="J3710" s="13">
        <v>41</v>
      </c>
      <c r="K3710" s="13">
        <v>1</v>
      </c>
      <c r="L3710" s="6">
        <v>0.47126436781609193</v>
      </c>
      <c r="M3710" s="6">
        <v>2.1739130434782608E-2</v>
      </c>
      <c r="N3710" s="13">
        <v>294</v>
      </c>
      <c r="O3710" s="13">
        <v>346</v>
      </c>
      <c r="P3710" s="13">
        <v>16</v>
      </c>
      <c r="Q3710" s="7">
        <v>18.375</v>
      </c>
      <c r="R3710" s="7">
        <v>6.3913043478260869</v>
      </c>
      <c r="S3710" s="7">
        <v>10418.5</v>
      </c>
      <c r="T3710" s="7">
        <v>10545.2</v>
      </c>
      <c r="U3710" s="7">
        <v>30.111271676300579</v>
      </c>
      <c r="V3710" s="7">
        <v>651.15625</v>
      </c>
      <c r="W3710" t="s">
        <v>40</v>
      </c>
      <c r="X3710">
        <v>7311200000</v>
      </c>
      <c r="Y3710" t="s">
        <v>41</v>
      </c>
      <c r="Z3710">
        <v>19237</v>
      </c>
      <c r="AA3710">
        <v>38850870</v>
      </c>
    </row>
    <row r="3711" spans="1:27">
      <c r="A3711">
        <v>7</v>
      </c>
      <c r="B3711" t="s">
        <v>3628</v>
      </c>
      <c r="C3711" t="s">
        <v>47</v>
      </c>
      <c r="D3711">
        <v>3709</v>
      </c>
      <c r="E3711" t="s">
        <v>4086</v>
      </c>
      <c r="F3711" t="s">
        <v>4143</v>
      </c>
      <c r="G3711" t="s">
        <v>38</v>
      </c>
      <c r="H3711" t="s">
        <v>39</v>
      </c>
      <c r="I3711" s="13">
        <v>76</v>
      </c>
      <c r="J3711" s="13">
        <v>29</v>
      </c>
      <c r="K3711" s="13">
        <v>3</v>
      </c>
      <c r="L3711" s="6">
        <v>0.27619047619047621</v>
      </c>
      <c r="M3711" s="6">
        <v>3.9473684210526314E-2</v>
      </c>
      <c r="N3711" s="13">
        <v>932</v>
      </c>
      <c r="O3711" s="13">
        <v>932</v>
      </c>
      <c r="P3711" s="13">
        <v>39</v>
      </c>
      <c r="Q3711" s="7">
        <v>23.897435897435898</v>
      </c>
      <c r="R3711" s="7">
        <v>12.263157894736842</v>
      </c>
      <c r="S3711" s="7">
        <v>17065</v>
      </c>
      <c r="T3711" s="7">
        <v>16618.2</v>
      </c>
      <c r="U3711" s="7">
        <v>18.31008583690987</v>
      </c>
      <c r="V3711" s="7">
        <v>437.56410256410254</v>
      </c>
      <c r="W3711" t="s">
        <v>40</v>
      </c>
      <c r="X3711">
        <v>7311200000</v>
      </c>
      <c r="Y3711" t="s">
        <v>41</v>
      </c>
      <c r="Z3711">
        <v>19238</v>
      </c>
      <c r="AA3711">
        <v>25452401</v>
      </c>
    </row>
    <row r="3712" spans="1:27">
      <c r="A3712">
        <v>7</v>
      </c>
      <c r="B3712" t="s">
        <v>3628</v>
      </c>
      <c r="C3712" t="s">
        <v>47</v>
      </c>
      <c r="D3712">
        <v>3710</v>
      </c>
      <c r="E3712" t="s">
        <v>4086</v>
      </c>
      <c r="F3712" t="s">
        <v>4144</v>
      </c>
      <c r="G3712" t="s">
        <v>38</v>
      </c>
      <c r="H3712" t="s">
        <v>39</v>
      </c>
      <c r="I3712" s="13">
        <v>73</v>
      </c>
      <c r="J3712" s="13">
        <v>45</v>
      </c>
      <c r="K3712" s="13">
        <v>5</v>
      </c>
      <c r="L3712" s="6">
        <v>0.38135593220338981</v>
      </c>
      <c r="M3712" s="6">
        <v>6.8493150684931503E-2</v>
      </c>
      <c r="N3712" s="13">
        <v>399</v>
      </c>
      <c r="O3712" s="13">
        <v>399</v>
      </c>
      <c r="P3712" s="13">
        <v>26</v>
      </c>
      <c r="Q3712" s="7">
        <v>15.346153846153847</v>
      </c>
      <c r="R3712" s="7">
        <v>5.4657534246575343</v>
      </c>
      <c r="S3712" s="7">
        <v>13195.2</v>
      </c>
      <c r="T3712" s="7">
        <v>11997.2</v>
      </c>
      <c r="U3712" s="7">
        <v>33.070676691729325</v>
      </c>
      <c r="V3712" s="7">
        <v>507.50769230769231</v>
      </c>
      <c r="W3712" t="s">
        <v>40</v>
      </c>
      <c r="X3712">
        <v>7311200000</v>
      </c>
      <c r="Y3712" t="s">
        <v>41</v>
      </c>
      <c r="Z3712">
        <v>19239</v>
      </c>
      <c r="AA3712">
        <v>25452418</v>
      </c>
    </row>
    <row r="3713" spans="1:28">
      <c r="A3713">
        <v>7</v>
      </c>
      <c r="B3713" t="s">
        <v>3628</v>
      </c>
      <c r="C3713" t="s">
        <v>47</v>
      </c>
      <c r="D3713">
        <v>3711</v>
      </c>
      <c r="E3713" t="s">
        <v>4086</v>
      </c>
      <c r="F3713" t="s">
        <v>4145</v>
      </c>
      <c r="G3713" t="s">
        <v>38</v>
      </c>
      <c r="H3713" t="s">
        <v>39</v>
      </c>
      <c r="I3713" s="13">
        <v>28</v>
      </c>
      <c r="J3713" s="13">
        <v>19</v>
      </c>
      <c r="K3713" s="13">
        <v>1</v>
      </c>
      <c r="L3713" s="6">
        <v>0.40425531914893614</v>
      </c>
      <c r="M3713" s="6">
        <v>3.5714285714285712E-2</v>
      </c>
      <c r="N3713" s="13">
        <v>210</v>
      </c>
      <c r="O3713" s="13">
        <v>210</v>
      </c>
      <c r="P3713" s="13">
        <v>12</v>
      </c>
      <c r="Q3713" s="7">
        <v>17.5</v>
      </c>
      <c r="R3713" s="7">
        <v>7.5</v>
      </c>
      <c r="S3713" s="7">
        <v>6163.0999999999995</v>
      </c>
      <c r="T3713" s="7">
        <v>7698.1</v>
      </c>
      <c r="U3713" s="7">
        <v>29.348095238095237</v>
      </c>
      <c r="V3713" s="7">
        <v>513.59166666666658</v>
      </c>
      <c r="W3713" t="s">
        <v>40</v>
      </c>
      <c r="X3713">
        <v>7311200000</v>
      </c>
      <c r="Y3713" t="s">
        <v>41</v>
      </c>
      <c r="Z3713">
        <v>19240</v>
      </c>
      <c r="AA3713">
        <v>25998873</v>
      </c>
    </row>
    <row r="3714" spans="1:28">
      <c r="A3714">
        <v>7</v>
      </c>
      <c r="B3714" t="s">
        <v>3628</v>
      </c>
      <c r="C3714" t="s">
        <v>47</v>
      </c>
      <c r="D3714">
        <v>3712</v>
      </c>
      <c r="E3714" t="s">
        <v>4086</v>
      </c>
      <c r="F3714" t="s">
        <v>4146</v>
      </c>
      <c r="G3714" t="s">
        <v>38</v>
      </c>
      <c r="H3714" t="s">
        <v>39</v>
      </c>
      <c r="I3714" s="13">
        <v>39</v>
      </c>
      <c r="J3714" s="13">
        <v>22</v>
      </c>
      <c r="K3714" s="13">
        <v>3</v>
      </c>
      <c r="L3714" s="6">
        <v>0.36065573770491804</v>
      </c>
      <c r="M3714" s="6">
        <v>7.6923076923076927E-2</v>
      </c>
      <c r="N3714" s="13">
        <v>326</v>
      </c>
      <c r="O3714" s="13">
        <v>326</v>
      </c>
      <c r="P3714" s="13">
        <v>20</v>
      </c>
      <c r="Q3714" s="7">
        <v>16.3</v>
      </c>
      <c r="R3714" s="7">
        <v>8.3589743589743595</v>
      </c>
      <c r="S3714" s="7">
        <v>9918</v>
      </c>
      <c r="T3714" s="7">
        <v>9773.5</v>
      </c>
      <c r="U3714" s="7">
        <v>30.423312883435582</v>
      </c>
      <c r="V3714" s="7">
        <v>495.9</v>
      </c>
      <c r="W3714" t="s">
        <v>40</v>
      </c>
      <c r="X3714">
        <v>7311200000</v>
      </c>
      <c r="Y3714" t="s">
        <v>41</v>
      </c>
      <c r="Z3714">
        <v>19241</v>
      </c>
      <c r="AA3714">
        <v>25452364</v>
      </c>
    </row>
    <row r="3715" spans="1:28">
      <c r="A3715">
        <v>7</v>
      </c>
      <c r="B3715" t="s">
        <v>3628</v>
      </c>
      <c r="C3715" t="s">
        <v>47</v>
      </c>
      <c r="D3715">
        <v>3713</v>
      </c>
      <c r="E3715" t="s">
        <v>4086</v>
      </c>
      <c r="F3715" t="s">
        <v>4147</v>
      </c>
      <c r="G3715" t="s">
        <v>99</v>
      </c>
      <c r="H3715" t="s">
        <v>39</v>
      </c>
      <c r="I3715" s="13">
        <v>22</v>
      </c>
      <c r="J3715" s="13">
        <v>16</v>
      </c>
      <c r="K3715" s="13">
        <v>1</v>
      </c>
      <c r="L3715" s="6">
        <v>0.42105263157894735</v>
      </c>
      <c r="M3715" s="6">
        <v>4.5454545454545456E-2</v>
      </c>
      <c r="N3715" s="13">
        <v>173</v>
      </c>
      <c r="O3715" s="13">
        <v>173</v>
      </c>
      <c r="P3715" s="13">
        <v>9</v>
      </c>
      <c r="Q3715" s="7">
        <v>19.222222222222221</v>
      </c>
      <c r="R3715" s="7">
        <v>7.8636363636363633</v>
      </c>
      <c r="S3715" s="7">
        <v>3875.4</v>
      </c>
      <c r="T3715" s="7">
        <v>5894.8</v>
      </c>
      <c r="U3715" s="7">
        <v>22.401156069364163</v>
      </c>
      <c r="V3715" s="7">
        <v>430.6</v>
      </c>
      <c r="W3715" t="s">
        <v>40</v>
      </c>
      <c r="X3715">
        <v>7311200000</v>
      </c>
      <c r="Y3715" t="s">
        <v>41</v>
      </c>
      <c r="Z3715">
        <v>23409</v>
      </c>
      <c r="AA3715">
        <v>25452393</v>
      </c>
    </row>
    <row r="3716" spans="1:28">
      <c r="A3716">
        <v>7</v>
      </c>
      <c r="B3716" t="s">
        <v>3628</v>
      </c>
      <c r="C3716" t="s">
        <v>35</v>
      </c>
      <c r="D3716">
        <v>3714</v>
      </c>
      <c r="E3716" t="s">
        <v>4148</v>
      </c>
      <c r="F3716" t="s">
        <v>4149</v>
      </c>
      <c r="G3716" t="s">
        <v>38</v>
      </c>
      <c r="H3716" t="s">
        <v>39</v>
      </c>
      <c r="I3716" s="13">
        <v>70</v>
      </c>
      <c r="J3716" s="13">
        <v>27</v>
      </c>
      <c r="K3716" s="13">
        <v>15</v>
      </c>
      <c r="L3716" s="6">
        <v>0.27835051546391754</v>
      </c>
      <c r="M3716" s="6">
        <v>0.21428571428571427</v>
      </c>
      <c r="N3716" s="13">
        <v>960</v>
      </c>
      <c r="O3716" s="13">
        <v>960</v>
      </c>
      <c r="P3716" s="13">
        <v>34</v>
      </c>
      <c r="Q3716" s="7">
        <v>28.235294117647058</v>
      </c>
      <c r="R3716" s="7">
        <v>13.714285714285714</v>
      </c>
      <c r="S3716" s="7">
        <v>15170.1</v>
      </c>
      <c r="T3716" s="7">
        <v>15690.9</v>
      </c>
      <c r="U3716" s="7">
        <v>15.8021875</v>
      </c>
      <c r="V3716" s="7">
        <v>446.17941176470589</v>
      </c>
      <c r="W3716" t="s">
        <v>40</v>
      </c>
      <c r="X3716">
        <v>7312200000</v>
      </c>
      <c r="Y3716" t="s">
        <v>41</v>
      </c>
      <c r="Z3716">
        <v>18680</v>
      </c>
      <c r="AA3716">
        <v>22097247</v>
      </c>
    </row>
    <row r="3717" spans="1:28">
      <c r="A3717">
        <v>7</v>
      </c>
      <c r="B3717" t="s">
        <v>3628</v>
      </c>
      <c r="C3717" t="s">
        <v>47</v>
      </c>
      <c r="D3717">
        <v>3715</v>
      </c>
      <c r="E3717" t="s">
        <v>4148</v>
      </c>
      <c r="F3717" t="s">
        <v>4150</v>
      </c>
      <c r="G3717" t="s">
        <v>99</v>
      </c>
      <c r="H3717" t="s">
        <v>39</v>
      </c>
      <c r="I3717" s="13">
        <v>9</v>
      </c>
      <c r="J3717" s="13">
        <v>14</v>
      </c>
      <c r="K3717" s="13">
        <v>0</v>
      </c>
      <c r="L3717" s="6">
        <v>0.60869565217391308</v>
      </c>
      <c r="M3717" s="6">
        <v>0</v>
      </c>
      <c r="N3717" s="13">
        <v>10</v>
      </c>
      <c r="O3717" s="13">
        <v>48</v>
      </c>
      <c r="P3717" s="13">
        <v>4</v>
      </c>
      <c r="Q3717" s="7">
        <v>2.5</v>
      </c>
      <c r="R3717" s="7">
        <v>1.1111111111111112</v>
      </c>
      <c r="S3717" s="7">
        <v>2068.6</v>
      </c>
      <c r="T3717" s="7">
        <v>1930.6</v>
      </c>
      <c r="U3717" s="7">
        <v>43.095833333333331</v>
      </c>
      <c r="V3717" s="7">
        <v>517.15</v>
      </c>
      <c r="W3717" t="s">
        <v>40</v>
      </c>
      <c r="X3717">
        <v>7312200000</v>
      </c>
      <c r="Y3717" t="s">
        <v>41</v>
      </c>
      <c r="Z3717">
        <v>18682</v>
      </c>
      <c r="AA3717">
        <v>38222129</v>
      </c>
    </row>
    <row r="3718" spans="1:28">
      <c r="A3718">
        <v>7</v>
      </c>
      <c r="B3718" t="s">
        <v>3628</v>
      </c>
      <c r="C3718" t="s">
        <v>47</v>
      </c>
      <c r="D3718">
        <v>3716</v>
      </c>
      <c r="E3718" t="s">
        <v>4148</v>
      </c>
      <c r="F3718" t="s">
        <v>4151</v>
      </c>
      <c r="G3718" t="s">
        <v>99</v>
      </c>
      <c r="H3718" t="s">
        <v>39</v>
      </c>
      <c r="I3718" s="13">
        <v>6</v>
      </c>
      <c r="J3718" s="13">
        <v>7</v>
      </c>
      <c r="K3718" s="13">
        <v>1</v>
      </c>
      <c r="L3718" s="6">
        <v>0.53846153846153844</v>
      </c>
      <c r="M3718" s="6">
        <v>0.16666666666666666</v>
      </c>
      <c r="N3718" s="13">
        <v>12</v>
      </c>
      <c r="O3718" s="13">
        <v>35</v>
      </c>
      <c r="P3718" s="13">
        <v>3</v>
      </c>
      <c r="Q3718" s="7">
        <v>4</v>
      </c>
      <c r="R3718" s="7">
        <v>2</v>
      </c>
      <c r="S3718" s="7">
        <v>1332.8</v>
      </c>
      <c r="T3718" s="7">
        <v>1525.5</v>
      </c>
      <c r="U3718" s="7">
        <v>38.08</v>
      </c>
      <c r="V3718" s="7">
        <v>444.26666666666665</v>
      </c>
      <c r="W3718" t="s">
        <v>40</v>
      </c>
      <c r="X3718">
        <v>7312200000</v>
      </c>
      <c r="Y3718" t="s">
        <v>41</v>
      </c>
      <c r="Z3718">
        <v>18685</v>
      </c>
      <c r="AA3718">
        <v>38915596</v>
      </c>
    </row>
    <row r="3719" spans="1:28">
      <c r="A3719">
        <v>7</v>
      </c>
      <c r="B3719" t="s">
        <v>3628</v>
      </c>
      <c r="C3719" t="s">
        <v>47</v>
      </c>
      <c r="D3719">
        <v>3717</v>
      </c>
      <c r="E3719" t="s">
        <v>4148</v>
      </c>
      <c r="F3719" t="s">
        <v>4152</v>
      </c>
      <c r="G3719" t="s">
        <v>99</v>
      </c>
      <c r="H3719" t="s">
        <v>39</v>
      </c>
      <c r="I3719" s="13">
        <v>7</v>
      </c>
      <c r="J3719" s="13">
        <v>9</v>
      </c>
      <c r="K3719" s="13">
        <v>0</v>
      </c>
      <c r="L3719" s="6">
        <v>0.5625</v>
      </c>
      <c r="M3719" s="6">
        <v>0</v>
      </c>
      <c r="N3719" s="13">
        <v>9</v>
      </c>
      <c r="O3719" s="13">
        <v>22</v>
      </c>
      <c r="P3719" s="13">
        <v>4</v>
      </c>
      <c r="Q3719" s="7">
        <v>2.25</v>
      </c>
      <c r="R3719" s="7">
        <v>1.2857142857142858</v>
      </c>
      <c r="S3719" s="7">
        <v>891</v>
      </c>
      <c r="T3719" s="7">
        <v>932.4</v>
      </c>
      <c r="U3719" s="7">
        <v>40.5</v>
      </c>
      <c r="V3719" s="7">
        <v>222.75</v>
      </c>
      <c r="W3719" t="s">
        <v>40</v>
      </c>
      <c r="X3719">
        <v>7312200000</v>
      </c>
      <c r="Y3719" t="s">
        <v>41</v>
      </c>
      <c r="Z3719">
        <v>18686</v>
      </c>
      <c r="AA3719">
        <v>38916720</v>
      </c>
    </row>
    <row r="3720" spans="1:28">
      <c r="A3720">
        <v>7</v>
      </c>
      <c r="B3720" t="s">
        <v>3628</v>
      </c>
      <c r="C3720" t="s">
        <v>47</v>
      </c>
      <c r="D3720">
        <v>3718</v>
      </c>
      <c r="E3720" t="s">
        <v>4148</v>
      </c>
      <c r="F3720" t="s">
        <v>4153</v>
      </c>
      <c r="G3720" t="s">
        <v>99</v>
      </c>
      <c r="H3720" t="s">
        <v>39</v>
      </c>
      <c r="I3720" s="13">
        <v>7</v>
      </c>
      <c r="J3720" s="13">
        <v>5</v>
      </c>
      <c r="K3720" s="13">
        <v>1</v>
      </c>
      <c r="L3720" s="6">
        <v>0.41666666666666669</v>
      </c>
      <c r="M3720" s="6">
        <v>0.14285714285714285</v>
      </c>
      <c r="N3720" s="13">
        <v>9</v>
      </c>
      <c r="O3720" s="13">
        <v>25</v>
      </c>
      <c r="P3720" s="13">
        <v>1</v>
      </c>
      <c r="Q3720" s="7">
        <v>9</v>
      </c>
      <c r="R3720" s="7">
        <v>1.2857142857142858</v>
      </c>
      <c r="S3720" s="7">
        <v>961.4</v>
      </c>
      <c r="T3720" s="7">
        <v>1426.9</v>
      </c>
      <c r="U3720" s="7">
        <v>38.455999999999996</v>
      </c>
      <c r="V3720" s="7">
        <v>961.4</v>
      </c>
      <c r="W3720" t="s">
        <v>40</v>
      </c>
      <c r="X3720">
        <v>7312200000</v>
      </c>
      <c r="Y3720" t="s">
        <v>41</v>
      </c>
      <c r="Z3720">
        <v>18687</v>
      </c>
      <c r="AA3720">
        <v>41250355</v>
      </c>
    </row>
    <row r="3721" spans="1:28">
      <c r="A3721">
        <v>7</v>
      </c>
      <c r="B3721" t="s">
        <v>3628</v>
      </c>
      <c r="C3721" t="s">
        <v>47</v>
      </c>
      <c r="D3721">
        <v>3719</v>
      </c>
      <c r="E3721" t="s">
        <v>4148</v>
      </c>
      <c r="F3721" t="s">
        <v>4154</v>
      </c>
      <c r="G3721" t="s">
        <v>99</v>
      </c>
      <c r="H3721" t="s">
        <v>39</v>
      </c>
      <c r="I3721" s="13">
        <v>8</v>
      </c>
      <c r="J3721" s="13">
        <v>4</v>
      </c>
      <c r="K3721" s="13">
        <v>0</v>
      </c>
      <c r="L3721" s="6">
        <v>0.33333333333333331</v>
      </c>
      <c r="M3721" s="6">
        <v>0</v>
      </c>
      <c r="N3721" s="13">
        <v>31</v>
      </c>
      <c r="O3721" s="13">
        <v>56</v>
      </c>
      <c r="P3721" s="13">
        <v>4</v>
      </c>
      <c r="Q3721" s="7">
        <v>7.75</v>
      </c>
      <c r="R3721" s="7">
        <v>3.875</v>
      </c>
      <c r="S3721" s="7">
        <v>2142.6</v>
      </c>
      <c r="T3721" s="7">
        <v>1394.7</v>
      </c>
      <c r="U3721" s="7">
        <v>38.260714285714286</v>
      </c>
      <c r="V3721" s="7">
        <v>535.65</v>
      </c>
      <c r="W3721" t="s">
        <v>40</v>
      </c>
      <c r="X3721">
        <v>7312200000</v>
      </c>
      <c r="Y3721" t="s">
        <v>41</v>
      </c>
      <c r="Z3721">
        <v>18688</v>
      </c>
      <c r="AA3721">
        <v>38222134</v>
      </c>
    </row>
    <row r="3722" spans="1:28">
      <c r="A3722">
        <v>7</v>
      </c>
      <c r="B3722" t="s">
        <v>3628</v>
      </c>
      <c r="C3722" t="s">
        <v>47</v>
      </c>
      <c r="D3722">
        <v>3720</v>
      </c>
      <c r="E3722" t="s">
        <v>4148</v>
      </c>
      <c r="F3722" t="s">
        <v>4155</v>
      </c>
      <c r="G3722" t="s">
        <v>99</v>
      </c>
      <c r="H3722" t="s">
        <v>39</v>
      </c>
      <c r="I3722" s="13">
        <v>5</v>
      </c>
      <c r="J3722" s="13">
        <v>2</v>
      </c>
      <c r="K3722" s="13">
        <v>0</v>
      </c>
      <c r="L3722" s="6">
        <v>0.2857142857142857</v>
      </c>
      <c r="M3722" s="6">
        <v>0</v>
      </c>
      <c r="N3722" s="13">
        <v>21</v>
      </c>
      <c r="O3722" s="13">
        <v>21</v>
      </c>
      <c r="P3722" s="13">
        <v>4</v>
      </c>
      <c r="Q3722" s="7">
        <v>5.25</v>
      </c>
      <c r="R3722" s="7">
        <v>4.2</v>
      </c>
      <c r="S3722" s="7">
        <v>986.2</v>
      </c>
      <c r="T3722" s="7">
        <v>989.2</v>
      </c>
      <c r="U3722" s="7">
        <v>46.961904761904762</v>
      </c>
      <c r="V3722" s="7">
        <v>246.55</v>
      </c>
      <c r="W3722" t="s">
        <v>40</v>
      </c>
      <c r="X3722">
        <v>7312200000</v>
      </c>
      <c r="Y3722" t="s">
        <v>41</v>
      </c>
      <c r="Z3722">
        <v>18689</v>
      </c>
      <c r="AA3722">
        <v>22097224</v>
      </c>
    </row>
    <row r="3723" spans="1:28">
      <c r="A3723">
        <v>7</v>
      </c>
      <c r="B3723" t="s">
        <v>3628</v>
      </c>
      <c r="C3723" t="s">
        <v>47</v>
      </c>
      <c r="D3723">
        <v>3721</v>
      </c>
      <c r="E3723" t="s">
        <v>4148</v>
      </c>
      <c r="F3723" t="s">
        <v>4156</v>
      </c>
      <c r="G3723" t="s">
        <v>99</v>
      </c>
      <c r="H3723" t="s">
        <v>39</v>
      </c>
      <c r="I3723" s="13">
        <v>7</v>
      </c>
      <c r="J3723" s="13">
        <v>6</v>
      </c>
      <c r="K3723" s="13">
        <v>0</v>
      </c>
      <c r="L3723" s="6">
        <v>0.46153846153846156</v>
      </c>
      <c r="M3723" s="6">
        <v>0</v>
      </c>
      <c r="N3723" s="13">
        <v>6</v>
      </c>
      <c r="O3723" s="13">
        <v>57</v>
      </c>
      <c r="P3723" s="13">
        <v>1</v>
      </c>
      <c r="Q3723" s="7">
        <v>6</v>
      </c>
      <c r="R3723" s="7">
        <v>0.8571428571428571</v>
      </c>
      <c r="S3723" s="7">
        <v>2177.5</v>
      </c>
      <c r="T3723" s="7">
        <v>941.3</v>
      </c>
      <c r="U3723" s="7">
        <v>38.201754385964911</v>
      </c>
      <c r="V3723" s="7">
        <v>2177.5</v>
      </c>
      <c r="W3723" t="s">
        <v>40</v>
      </c>
      <c r="X3723">
        <v>7312200000</v>
      </c>
      <c r="Y3723" t="s">
        <v>41</v>
      </c>
      <c r="Z3723">
        <v>18690</v>
      </c>
      <c r="AA3723">
        <v>22097276</v>
      </c>
      <c r="AB3723" s="11" t="s">
        <v>4157</v>
      </c>
    </row>
    <row r="3724" spans="1:28">
      <c r="A3724">
        <v>7</v>
      </c>
      <c r="B3724" t="s">
        <v>3628</v>
      </c>
      <c r="C3724" t="s">
        <v>47</v>
      </c>
      <c r="D3724">
        <v>3722</v>
      </c>
      <c r="E3724" t="s">
        <v>4148</v>
      </c>
      <c r="F3724" t="s">
        <v>4158</v>
      </c>
      <c r="G3724" t="s">
        <v>99</v>
      </c>
      <c r="H3724" t="s">
        <v>39</v>
      </c>
      <c r="I3724" s="13">
        <v>1</v>
      </c>
      <c r="J3724" s="13">
        <v>1</v>
      </c>
      <c r="K3724" s="13">
        <v>0</v>
      </c>
      <c r="L3724" s="6">
        <v>0.5</v>
      </c>
      <c r="M3724" s="6">
        <v>0</v>
      </c>
      <c r="N3724" s="13">
        <v>6</v>
      </c>
      <c r="O3724" s="13">
        <v>6</v>
      </c>
      <c r="P3724" s="13">
        <v>1</v>
      </c>
      <c r="Q3724" s="7">
        <v>6</v>
      </c>
      <c r="R3724" s="7">
        <v>6</v>
      </c>
      <c r="S3724" s="7">
        <v>367.2</v>
      </c>
      <c r="T3724" s="7">
        <v>599</v>
      </c>
      <c r="U3724" s="7">
        <v>61.199999999999996</v>
      </c>
      <c r="V3724" s="7">
        <v>367.2</v>
      </c>
      <c r="W3724" t="s">
        <v>40</v>
      </c>
      <c r="X3724">
        <v>7312200000</v>
      </c>
      <c r="Y3724" t="s">
        <v>41</v>
      </c>
      <c r="Z3724">
        <v>18692</v>
      </c>
      <c r="AA3724">
        <v>22098608</v>
      </c>
      <c r="AB3724" s="11" t="s">
        <v>4159</v>
      </c>
    </row>
    <row r="3725" spans="1:28">
      <c r="A3725">
        <v>7</v>
      </c>
      <c r="B3725" t="s">
        <v>3628</v>
      </c>
      <c r="C3725" t="s">
        <v>47</v>
      </c>
      <c r="D3725">
        <v>3723</v>
      </c>
      <c r="E3725" t="s">
        <v>4148</v>
      </c>
      <c r="F3725" t="s">
        <v>4160</v>
      </c>
      <c r="G3725" t="s">
        <v>99</v>
      </c>
      <c r="H3725" t="s">
        <v>39</v>
      </c>
      <c r="I3725" s="13">
        <v>8</v>
      </c>
      <c r="J3725" s="13">
        <v>2</v>
      </c>
      <c r="K3725" s="13">
        <v>1</v>
      </c>
      <c r="L3725" s="6">
        <v>0.2</v>
      </c>
      <c r="M3725" s="6">
        <v>0.125</v>
      </c>
      <c r="N3725" s="13">
        <v>59</v>
      </c>
      <c r="O3725" s="13">
        <v>59</v>
      </c>
      <c r="P3725" s="13">
        <v>4</v>
      </c>
      <c r="Q3725" s="7">
        <v>14.75</v>
      </c>
      <c r="R3725" s="7">
        <v>7.375</v>
      </c>
      <c r="S3725" s="7">
        <v>1795.1</v>
      </c>
      <c r="T3725" s="7">
        <v>1662.2</v>
      </c>
      <c r="U3725" s="7">
        <v>30.425423728813559</v>
      </c>
      <c r="V3725" s="7">
        <v>448.77499999999998</v>
      </c>
      <c r="W3725" t="s">
        <v>40</v>
      </c>
      <c r="X3725">
        <v>7312200000</v>
      </c>
      <c r="Y3725" t="s">
        <v>41</v>
      </c>
      <c r="Z3725">
        <v>18693</v>
      </c>
      <c r="AA3725">
        <v>22098525</v>
      </c>
    </row>
    <row r="3726" spans="1:28">
      <c r="A3726">
        <v>7</v>
      </c>
      <c r="B3726" t="s">
        <v>3628</v>
      </c>
      <c r="C3726" t="s">
        <v>47</v>
      </c>
      <c r="D3726">
        <v>3724</v>
      </c>
      <c r="E3726" t="s">
        <v>4148</v>
      </c>
      <c r="F3726" t="s">
        <v>4161</v>
      </c>
      <c r="G3726" t="s">
        <v>99</v>
      </c>
      <c r="H3726" t="s">
        <v>39</v>
      </c>
      <c r="I3726" s="13">
        <v>11</v>
      </c>
      <c r="J3726" s="13">
        <v>11</v>
      </c>
      <c r="K3726" s="13">
        <v>2</v>
      </c>
      <c r="L3726" s="6">
        <v>0.5</v>
      </c>
      <c r="M3726" s="6">
        <v>0.18181818181818182</v>
      </c>
      <c r="N3726" s="13">
        <v>27</v>
      </c>
      <c r="O3726" s="13">
        <v>56</v>
      </c>
      <c r="P3726" s="13">
        <v>4</v>
      </c>
      <c r="Q3726" s="7">
        <v>6.75</v>
      </c>
      <c r="R3726" s="7">
        <v>2.4545454545454546</v>
      </c>
      <c r="S3726" s="7">
        <v>2138</v>
      </c>
      <c r="T3726" s="7">
        <v>2356.3000000000002</v>
      </c>
      <c r="U3726" s="7">
        <v>38.178571428571431</v>
      </c>
      <c r="V3726" s="7">
        <v>534.5</v>
      </c>
      <c r="W3726" t="s">
        <v>40</v>
      </c>
      <c r="X3726">
        <v>7312200000</v>
      </c>
      <c r="Y3726" t="s">
        <v>41</v>
      </c>
      <c r="Z3726">
        <v>18695</v>
      </c>
      <c r="AA3726">
        <v>38907758</v>
      </c>
    </row>
    <row r="3727" spans="1:28">
      <c r="A3727">
        <v>7</v>
      </c>
      <c r="B3727" t="s">
        <v>3628</v>
      </c>
      <c r="C3727" t="s">
        <v>47</v>
      </c>
      <c r="D3727">
        <v>3725</v>
      </c>
      <c r="E3727" t="s">
        <v>4148</v>
      </c>
      <c r="F3727" t="s">
        <v>4162</v>
      </c>
      <c r="G3727" t="s">
        <v>99</v>
      </c>
      <c r="H3727" t="s">
        <v>39</v>
      </c>
      <c r="I3727" s="13">
        <v>5</v>
      </c>
      <c r="J3727" s="13">
        <v>2</v>
      </c>
      <c r="K3727" s="13">
        <v>1</v>
      </c>
      <c r="L3727" s="6">
        <v>0.2857142857142857</v>
      </c>
      <c r="M3727" s="6">
        <v>0.2</v>
      </c>
      <c r="N3727" s="13">
        <v>25</v>
      </c>
      <c r="O3727" s="13">
        <v>25</v>
      </c>
      <c r="P3727" s="13">
        <v>3</v>
      </c>
      <c r="Q3727" s="7">
        <v>8.3333333333333339</v>
      </c>
      <c r="R3727" s="7">
        <v>5</v>
      </c>
      <c r="S3727" s="7">
        <v>939</v>
      </c>
      <c r="T3727" s="7">
        <v>993.8</v>
      </c>
      <c r="U3727" s="7">
        <v>37.56</v>
      </c>
      <c r="V3727" s="7">
        <v>313</v>
      </c>
      <c r="W3727" t="s">
        <v>40</v>
      </c>
      <c r="X3727">
        <v>7312200000</v>
      </c>
      <c r="Y3727" t="s">
        <v>41</v>
      </c>
      <c r="Z3727">
        <v>18696</v>
      </c>
      <c r="AA3727">
        <v>22097767</v>
      </c>
    </row>
    <row r="3728" spans="1:28">
      <c r="A3728">
        <v>7</v>
      </c>
      <c r="B3728" t="s">
        <v>3628</v>
      </c>
      <c r="C3728" t="s">
        <v>47</v>
      </c>
      <c r="D3728">
        <v>3726</v>
      </c>
      <c r="E3728" t="s">
        <v>4148</v>
      </c>
      <c r="F3728" t="s">
        <v>4163</v>
      </c>
      <c r="G3728" t="s">
        <v>99</v>
      </c>
      <c r="H3728" t="s">
        <v>39</v>
      </c>
      <c r="I3728" s="13">
        <v>7</v>
      </c>
      <c r="J3728" s="13">
        <v>4</v>
      </c>
      <c r="K3728" s="13">
        <v>1</v>
      </c>
      <c r="L3728" s="6">
        <v>0.36363636363636365</v>
      </c>
      <c r="M3728" s="6">
        <v>0.14285714285714285</v>
      </c>
      <c r="N3728" s="13">
        <v>20</v>
      </c>
      <c r="O3728" s="13">
        <v>35</v>
      </c>
      <c r="P3728" s="13">
        <v>4</v>
      </c>
      <c r="Q3728" s="7">
        <v>5</v>
      </c>
      <c r="R3728" s="7">
        <v>2.8571428571428572</v>
      </c>
      <c r="S3728" s="7">
        <v>1366.4</v>
      </c>
      <c r="T3728" s="7">
        <v>1160</v>
      </c>
      <c r="U3728" s="7">
        <v>39.04</v>
      </c>
      <c r="V3728" s="7">
        <v>341.6</v>
      </c>
      <c r="W3728" t="s">
        <v>40</v>
      </c>
      <c r="X3728">
        <v>7312200000</v>
      </c>
      <c r="Y3728" t="s">
        <v>41</v>
      </c>
      <c r="Z3728">
        <v>18697</v>
      </c>
      <c r="AA3728">
        <v>41250617</v>
      </c>
    </row>
    <row r="3729" spans="1:27">
      <c r="A3729">
        <v>7</v>
      </c>
      <c r="B3729" t="s">
        <v>3628</v>
      </c>
      <c r="C3729" t="s">
        <v>47</v>
      </c>
      <c r="D3729">
        <v>3727</v>
      </c>
      <c r="E3729" t="s">
        <v>4148</v>
      </c>
      <c r="F3729" t="s">
        <v>4164</v>
      </c>
      <c r="G3729" t="s">
        <v>49</v>
      </c>
      <c r="H3729" t="s">
        <v>39</v>
      </c>
      <c r="I3729" s="13">
        <v>18</v>
      </c>
      <c r="J3729" s="13">
        <v>9</v>
      </c>
      <c r="K3729" s="13">
        <v>0</v>
      </c>
      <c r="L3729" s="6">
        <v>0.33333333333333331</v>
      </c>
      <c r="M3729" s="6">
        <v>0</v>
      </c>
      <c r="N3729" s="13">
        <v>111</v>
      </c>
      <c r="O3729" s="13">
        <v>111</v>
      </c>
      <c r="P3729" s="13">
        <v>9</v>
      </c>
      <c r="Q3729" s="7">
        <v>12.333333333333334</v>
      </c>
      <c r="R3729" s="7">
        <v>6.166666666666667</v>
      </c>
      <c r="S3729" s="7">
        <v>3740.4</v>
      </c>
      <c r="T3729" s="7">
        <v>4265.8</v>
      </c>
      <c r="U3729" s="7">
        <v>33.697297297297297</v>
      </c>
      <c r="V3729" s="7">
        <v>415.6</v>
      </c>
      <c r="W3729" t="s">
        <v>40</v>
      </c>
      <c r="X3729">
        <v>7312200000</v>
      </c>
      <c r="Y3729" t="s">
        <v>41</v>
      </c>
      <c r="Z3729">
        <v>18701</v>
      </c>
      <c r="AA3729">
        <v>41542994</v>
      </c>
    </row>
    <row r="3730" spans="1:27">
      <c r="A3730">
        <v>7</v>
      </c>
      <c r="B3730" t="s">
        <v>3628</v>
      </c>
      <c r="C3730" t="s">
        <v>47</v>
      </c>
      <c r="D3730">
        <v>3728</v>
      </c>
      <c r="E3730" t="s">
        <v>4148</v>
      </c>
      <c r="F3730" t="s">
        <v>4165</v>
      </c>
      <c r="G3730" t="s">
        <v>49</v>
      </c>
      <c r="H3730" t="s">
        <v>39</v>
      </c>
      <c r="I3730" s="13">
        <v>16</v>
      </c>
      <c r="J3730" s="13">
        <v>11</v>
      </c>
      <c r="K3730" s="13">
        <v>3</v>
      </c>
      <c r="L3730" s="6">
        <v>0.40740740740740738</v>
      </c>
      <c r="M3730" s="6">
        <v>0.1875</v>
      </c>
      <c r="N3730" s="13">
        <v>106</v>
      </c>
      <c r="O3730" s="13">
        <v>106</v>
      </c>
      <c r="P3730" s="13">
        <v>10</v>
      </c>
      <c r="Q3730" s="7">
        <v>10.6</v>
      </c>
      <c r="R3730" s="7">
        <v>6.625</v>
      </c>
      <c r="S3730" s="7">
        <v>3817.2</v>
      </c>
      <c r="T3730" s="7">
        <v>4386.5</v>
      </c>
      <c r="U3730" s="7">
        <v>36.011320754716976</v>
      </c>
      <c r="V3730" s="7">
        <v>381.71999999999997</v>
      </c>
      <c r="W3730" t="s">
        <v>40</v>
      </c>
      <c r="X3730">
        <v>7312200000</v>
      </c>
      <c r="Y3730" t="s">
        <v>41</v>
      </c>
      <c r="Z3730">
        <v>18702</v>
      </c>
      <c r="AA3730">
        <v>26032167</v>
      </c>
    </row>
    <row r="3731" spans="1:27">
      <c r="A3731">
        <v>7</v>
      </c>
      <c r="B3731" t="s">
        <v>3628</v>
      </c>
      <c r="C3731" t="s">
        <v>47</v>
      </c>
      <c r="D3731">
        <v>3729</v>
      </c>
      <c r="E3731" t="s">
        <v>4148</v>
      </c>
      <c r="F3731" t="s">
        <v>4166</v>
      </c>
      <c r="G3731" t="s">
        <v>49</v>
      </c>
      <c r="H3731" t="s">
        <v>39</v>
      </c>
      <c r="I3731" s="13">
        <v>14</v>
      </c>
      <c r="J3731" s="13">
        <v>11</v>
      </c>
      <c r="K3731" s="13">
        <v>5</v>
      </c>
      <c r="L3731" s="6">
        <v>0.44</v>
      </c>
      <c r="M3731" s="6">
        <v>0.35714285714285715</v>
      </c>
      <c r="N3731" s="13">
        <v>102</v>
      </c>
      <c r="O3731" s="13">
        <v>102</v>
      </c>
      <c r="P3731" s="13">
        <v>9</v>
      </c>
      <c r="Q3731" s="7">
        <v>11.333333333333334</v>
      </c>
      <c r="R3731" s="7">
        <v>7.2857142857142856</v>
      </c>
      <c r="S3731" s="7">
        <v>3457.3</v>
      </c>
      <c r="T3731" s="7">
        <v>4061</v>
      </c>
      <c r="U3731" s="7">
        <v>33.895098039215689</v>
      </c>
      <c r="V3731" s="7">
        <v>384.14444444444445</v>
      </c>
      <c r="W3731" t="s">
        <v>40</v>
      </c>
      <c r="X3731">
        <v>7312200000</v>
      </c>
      <c r="Y3731" t="s">
        <v>41</v>
      </c>
      <c r="Z3731">
        <v>18703</v>
      </c>
      <c r="AA3731">
        <v>22097081</v>
      </c>
    </row>
    <row r="3732" spans="1:27">
      <c r="A3732">
        <v>7</v>
      </c>
      <c r="B3732" t="s">
        <v>3628</v>
      </c>
      <c r="C3732" t="s">
        <v>47</v>
      </c>
      <c r="D3732">
        <v>3730</v>
      </c>
      <c r="E3732" t="s">
        <v>4148</v>
      </c>
      <c r="F3732" t="s">
        <v>4167</v>
      </c>
      <c r="G3732" t="s">
        <v>49</v>
      </c>
      <c r="H3732" t="s">
        <v>39</v>
      </c>
      <c r="I3732" s="13">
        <v>18</v>
      </c>
      <c r="J3732" s="13">
        <v>10</v>
      </c>
      <c r="K3732" s="13">
        <v>3</v>
      </c>
      <c r="L3732" s="6">
        <v>0.35714285714285715</v>
      </c>
      <c r="M3732" s="6">
        <v>0.16666666666666666</v>
      </c>
      <c r="N3732" s="13">
        <v>85</v>
      </c>
      <c r="O3732" s="13">
        <v>85</v>
      </c>
      <c r="P3732" s="13">
        <v>9</v>
      </c>
      <c r="Q3732" s="7">
        <v>9.4444444444444446</v>
      </c>
      <c r="R3732" s="7">
        <v>4.7222222222222223</v>
      </c>
      <c r="S3732" s="7">
        <v>3282.7</v>
      </c>
      <c r="T3732" s="7">
        <v>3941</v>
      </c>
      <c r="U3732" s="7">
        <v>38.619999999999997</v>
      </c>
      <c r="V3732" s="7">
        <v>364.74444444444441</v>
      </c>
      <c r="W3732" t="s">
        <v>40</v>
      </c>
      <c r="X3732">
        <v>7312200000</v>
      </c>
      <c r="Y3732" t="s">
        <v>41</v>
      </c>
      <c r="Z3732">
        <v>18704</v>
      </c>
      <c r="AA3732">
        <v>22097595</v>
      </c>
    </row>
    <row r="3733" spans="1:27">
      <c r="A3733">
        <v>7</v>
      </c>
      <c r="B3733" t="s">
        <v>3628</v>
      </c>
      <c r="C3733" t="s">
        <v>47</v>
      </c>
      <c r="D3733">
        <v>3731</v>
      </c>
      <c r="E3733" t="s">
        <v>4148</v>
      </c>
      <c r="F3733" t="s">
        <v>4168</v>
      </c>
      <c r="G3733" t="s">
        <v>49</v>
      </c>
      <c r="H3733" t="s">
        <v>39</v>
      </c>
      <c r="I3733" s="13">
        <v>12</v>
      </c>
      <c r="J3733" s="13">
        <v>7</v>
      </c>
      <c r="K3733" s="13">
        <v>2</v>
      </c>
      <c r="L3733" s="6">
        <v>0.36842105263157893</v>
      </c>
      <c r="M3733" s="6">
        <v>0.16666666666666666</v>
      </c>
      <c r="N3733" s="13">
        <v>75</v>
      </c>
      <c r="O3733" s="13">
        <v>75</v>
      </c>
      <c r="P3733" s="13">
        <v>8</v>
      </c>
      <c r="Q3733" s="7">
        <v>9.375</v>
      </c>
      <c r="R3733" s="7">
        <v>6.25</v>
      </c>
      <c r="S3733" s="7">
        <v>2681.7</v>
      </c>
      <c r="T3733" s="7">
        <v>3159.6</v>
      </c>
      <c r="U3733" s="7">
        <v>35.756</v>
      </c>
      <c r="V3733" s="7">
        <v>335.21249999999998</v>
      </c>
      <c r="W3733" t="s">
        <v>40</v>
      </c>
      <c r="X3733">
        <v>7312200000</v>
      </c>
      <c r="Y3733" t="s">
        <v>41</v>
      </c>
      <c r="Z3733">
        <v>18705</v>
      </c>
      <c r="AA3733">
        <v>22103545</v>
      </c>
    </row>
    <row r="3734" spans="1:27">
      <c r="A3734">
        <v>7</v>
      </c>
      <c r="B3734" t="s">
        <v>3628</v>
      </c>
      <c r="C3734" t="s">
        <v>47</v>
      </c>
      <c r="D3734">
        <v>3732</v>
      </c>
      <c r="E3734" t="s">
        <v>4148</v>
      </c>
      <c r="F3734" t="s">
        <v>4169</v>
      </c>
      <c r="G3734" t="s">
        <v>49</v>
      </c>
      <c r="H3734" t="s">
        <v>39</v>
      </c>
      <c r="I3734" s="13">
        <v>17</v>
      </c>
      <c r="J3734" s="13">
        <v>6</v>
      </c>
      <c r="K3734" s="13">
        <v>3</v>
      </c>
      <c r="L3734" s="6">
        <v>0.2608695652173913</v>
      </c>
      <c r="M3734" s="6">
        <v>0.17647058823529413</v>
      </c>
      <c r="N3734" s="13">
        <v>112</v>
      </c>
      <c r="O3734" s="13">
        <v>112</v>
      </c>
      <c r="P3734" s="13">
        <v>9</v>
      </c>
      <c r="Q3734" s="7">
        <v>12.444444444444445</v>
      </c>
      <c r="R3734" s="7">
        <v>6.5882352941176467</v>
      </c>
      <c r="S3734" s="7">
        <v>3742.8</v>
      </c>
      <c r="T3734" s="7">
        <v>4078.4</v>
      </c>
      <c r="U3734" s="7">
        <v>33.417857142857144</v>
      </c>
      <c r="V3734" s="7">
        <v>415.86666666666667</v>
      </c>
      <c r="W3734" t="s">
        <v>40</v>
      </c>
      <c r="X3734">
        <v>7312200000</v>
      </c>
      <c r="Y3734" t="s">
        <v>41</v>
      </c>
      <c r="Z3734">
        <v>18706</v>
      </c>
      <c r="AA3734">
        <v>22097661</v>
      </c>
    </row>
    <row r="3735" spans="1:27">
      <c r="A3735">
        <v>7</v>
      </c>
      <c r="B3735" t="s">
        <v>3628</v>
      </c>
      <c r="C3735" t="s">
        <v>47</v>
      </c>
      <c r="D3735">
        <v>3733</v>
      </c>
      <c r="E3735" t="s">
        <v>4148</v>
      </c>
      <c r="F3735" t="s">
        <v>4170</v>
      </c>
      <c r="G3735" t="s">
        <v>49</v>
      </c>
      <c r="H3735" t="s">
        <v>39</v>
      </c>
      <c r="I3735" s="13">
        <v>21</v>
      </c>
      <c r="J3735" s="13">
        <v>11</v>
      </c>
      <c r="K3735" s="13">
        <v>1</v>
      </c>
      <c r="L3735" s="6">
        <v>0.34375</v>
      </c>
      <c r="M3735" s="6">
        <v>4.7619047619047616E-2</v>
      </c>
      <c r="N3735" s="13">
        <v>131</v>
      </c>
      <c r="O3735" s="13">
        <v>131</v>
      </c>
      <c r="P3735" s="13">
        <v>11</v>
      </c>
      <c r="Q3735" s="7">
        <v>11.909090909090908</v>
      </c>
      <c r="R3735" s="7">
        <v>6.2380952380952381</v>
      </c>
      <c r="S3735" s="7">
        <v>4650</v>
      </c>
      <c r="T3735" s="7">
        <v>5155.8999999999996</v>
      </c>
      <c r="U3735" s="7">
        <v>35.496183206106871</v>
      </c>
      <c r="V3735" s="7">
        <v>422.72727272727275</v>
      </c>
      <c r="W3735" t="s">
        <v>40</v>
      </c>
      <c r="X3735">
        <v>7312200000</v>
      </c>
      <c r="Y3735" t="s">
        <v>41</v>
      </c>
      <c r="Z3735">
        <v>18707</v>
      </c>
      <c r="AA3735">
        <v>22097388</v>
      </c>
    </row>
    <row r="3736" spans="1:27">
      <c r="A3736">
        <v>7</v>
      </c>
      <c r="B3736" t="s">
        <v>3628</v>
      </c>
      <c r="C3736" t="s">
        <v>47</v>
      </c>
      <c r="D3736">
        <v>3734</v>
      </c>
      <c r="E3736" t="s">
        <v>4148</v>
      </c>
      <c r="F3736" t="s">
        <v>4171</v>
      </c>
      <c r="G3736" t="s">
        <v>49</v>
      </c>
      <c r="H3736" t="s">
        <v>39</v>
      </c>
      <c r="I3736" s="13">
        <v>12</v>
      </c>
      <c r="J3736" s="13">
        <v>4</v>
      </c>
      <c r="K3736" s="13">
        <v>1</v>
      </c>
      <c r="L3736" s="6">
        <v>0.25</v>
      </c>
      <c r="M3736" s="6">
        <v>8.3333333333333329E-2</v>
      </c>
      <c r="N3736" s="13">
        <v>73</v>
      </c>
      <c r="O3736" s="13">
        <v>73</v>
      </c>
      <c r="P3736" s="13">
        <v>9</v>
      </c>
      <c r="Q3736" s="7">
        <v>8.1111111111111107</v>
      </c>
      <c r="R3736" s="7">
        <v>6.083333333333333</v>
      </c>
      <c r="S3736" s="7">
        <v>2568.6999999999998</v>
      </c>
      <c r="T3736" s="7">
        <v>3069.7</v>
      </c>
      <c r="U3736" s="7">
        <v>35.18767123287671</v>
      </c>
      <c r="V3736" s="7">
        <v>285.4111111111111</v>
      </c>
      <c r="W3736" t="s">
        <v>40</v>
      </c>
      <c r="X3736">
        <v>7312200000</v>
      </c>
      <c r="Y3736" t="s">
        <v>41</v>
      </c>
      <c r="Z3736">
        <v>18708</v>
      </c>
      <c r="AA3736">
        <v>22097862</v>
      </c>
    </row>
    <row r="3737" spans="1:27">
      <c r="A3737">
        <v>7</v>
      </c>
      <c r="B3737" t="s">
        <v>3628</v>
      </c>
      <c r="C3737" t="s">
        <v>47</v>
      </c>
      <c r="D3737">
        <v>3735</v>
      </c>
      <c r="E3737" t="s">
        <v>4148</v>
      </c>
      <c r="F3737" t="s">
        <v>4172</v>
      </c>
      <c r="G3737" t="s">
        <v>49</v>
      </c>
      <c r="H3737" t="s">
        <v>39</v>
      </c>
      <c r="I3737" s="13">
        <v>14</v>
      </c>
      <c r="J3737" s="13">
        <v>8</v>
      </c>
      <c r="K3737" s="13">
        <v>3</v>
      </c>
      <c r="L3737" s="6">
        <v>0.36363636363636365</v>
      </c>
      <c r="M3737" s="6">
        <v>0.21428571428571427</v>
      </c>
      <c r="N3737" s="13">
        <v>85</v>
      </c>
      <c r="O3737" s="13">
        <v>85</v>
      </c>
      <c r="P3737" s="13">
        <v>10</v>
      </c>
      <c r="Q3737" s="7">
        <v>8.5</v>
      </c>
      <c r="R3737" s="7">
        <v>6.0714285714285712</v>
      </c>
      <c r="S3737" s="7">
        <v>3177.1</v>
      </c>
      <c r="T3737" s="7">
        <v>3571.2</v>
      </c>
      <c r="U3737" s="7">
        <v>37.377647058823527</v>
      </c>
      <c r="V3737" s="7">
        <v>317.70999999999998</v>
      </c>
      <c r="W3737" t="s">
        <v>40</v>
      </c>
      <c r="X3737">
        <v>7312200000</v>
      </c>
      <c r="Y3737" t="s">
        <v>41</v>
      </c>
      <c r="Z3737">
        <v>18709</v>
      </c>
      <c r="AA3737">
        <v>22097365</v>
      </c>
    </row>
    <row r="3738" spans="1:27">
      <c r="A3738">
        <v>7</v>
      </c>
      <c r="B3738" t="s">
        <v>3628</v>
      </c>
      <c r="C3738" t="s">
        <v>47</v>
      </c>
      <c r="D3738">
        <v>3736</v>
      </c>
      <c r="E3738" t="s">
        <v>4148</v>
      </c>
      <c r="F3738" t="s">
        <v>4173</v>
      </c>
      <c r="G3738" t="s">
        <v>49</v>
      </c>
      <c r="H3738" t="s">
        <v>39</v>
      </c>
      <c r="I3738" s="13">
        <v>16</v>
      </c>
      <c r="J3738" s="13">
        <v>9</v>
      </c>
      <c r="K3738" s="13">
        <v>0</v>
      </c>
      <c r="L3738" s="6">
        <v>0.36</v>
      </c>
      <c r="M3738" s="6">
        <v>0</v>
      </c>
      <c r="N3738" s="13">
        <v>175</v>
      </c>
      <c r="O3738" s="13">
        <v>175</v>
      </c>
      <c r="P3738" s="13">
        <v>11</v>
      </c>
      <c r="Q3738" s="7">
        <v>15.909090909090908</v>
      </c>
      <c r="R3738" s="7">
        <v>10.9375</v>
      </c>
      <c r="S3738" s="7">
        <v>2839.5</v>
      </c>
      <c r="T3738" s="7">
        <v>3418.1</v>
      </c>
      <c r="U3738" s="7">
        <v>16.225714285714286</v>
      </c>
      <c r="V3738" s="7">
        <v>258.13636363636363</v>
      </c>
      <c r="W3738" t="s">
        <v>40</v>
      </c>
      <c r="X3738">
        <v>7312200000</v>
      </c>
      <c r="Y3738" t="s">
        <v>41</v>
      </c>
      <c r="Z3738">
        <v>18710</v>
      </c>
      <c r="AA3738">
        <v>22097371</v>
      </c>
    </row>
    <row r="3739" spans="1:27">
      <c r="A3739">
        <v>7</v>
      </c>
      <c r="B3739" t="s">
        <v>3628</v>
      </c>
      <c r="C3739" t="s">
        <v>47</v>
      </c>
      <c r="D3739">
        <v>3737</v>
      </c>
      <c r="E3739" t="s">
        <v>4148</v>
      </c>
      <c r="F3739" t="s">
        <v>4174</v>
      </c>
      <c r="G3739" t="s">
        <v>49</v>
      </c>
      <c r="H3739" t="s">
        <v>39</v>
      </c>
      <c r="I3739" s="13">
        <v>14</v>
      </c>
      <c r="J3739" s="13">
        <v>10</v>
      </c>
      <c r="K3739" s="13">
        <v>3</v>
      </c>
      <c r="L3739" s="6">
        <v>0.41666666666666669</v>
      </c>
      <c r="M3739" s="6">
        <v>0.21428571428571427</v>
      </c>
      <c r="N3739" s="13">
        <v>74</v>
      </c>
      <c r="O3739" s="13">
        <v>74</v>
      </c>
      <c r="P3739" s="13">
        <v>9</v>
      </c>
      <c r="Q3739" s="7">
        <v>8.2222222222222214</v>
      </c>
      <c r="R3739" s="7">
        <v>5.2857142857142856</v>
      </c>
      <c r="S3739" s="7">
        <v>3347</v>
      </c>
      <c r="T3739" s="7">
        <v>3919.1</v>
      </c>
      <c r="U3739" s="7">
        <v>45.229729729729726</v>
      </c>
      <c r="V3739" s="7">
        <v>371.88888888888891</v>
      </c>
      <c r="W3739" t="s">
        <v>40</v>
      </c>
      <c r="X3739">
        <v>7312200000</v>
      </c>
      <c r="Y3739" t="s">
        <v>41</v>
      </c>
      <c r="Z3739">
        <v>18711</v>
      </c>
      <c r="AA3739">
        <v>22103539</v>
      </c>
    </row>
    <row r="3740" spans="1:27">
      <c r="A3740">
        <v>7</v>
      </c>
      <c r="B3740" t="s">
        <v>3628</v>
      </c>
      <c r="C3740" t="s">
        <v>47</v>
      </c>
      <c r="D3740">
        <v>3738</v>
      </c>
      <c r="E3740" t="s">
        <v>4148</v>
      </c>
      <c r="F3740" t="s">
        <v>4175</v>
      </c>
      <c r="G3740" t="s">
        <v>49</v>
      </c>
      <c r="H3740" t="s">
        <v>39</v>
      </c>
      <c r="I3740" s="13">
        <v>18</v>
      </c>
      <c r="J3740" s="13">
        <v>8</v>
      </c>
      <c r="K3740" s="13">
        <v>2</v>
      </c>
      <c r="L3740" s="6">
        <v>0.30769230769230771</v>
      </c>
      <c r="M3740" s="6">
        <v>0.1111111111111111</v>
      </c>
      <c r="N3740" s="13">
        <v>182</v>
      </c>
      <c r="O3740" s="13">
        <v>182</v>
      </c>
      <c r="P3740" s="13">
        <v>12</v>
      </c>
      <c r="Q3740" s="7">
        <v>15.166666666666666</v>
      </c>
      <c r="R3740" s="7">
        <v>10.111111111111111</v>
      </c>
      <c r="S3740" s="7">
        <v>4364.6000000000004</v>
      </c>
      <c r="T3740" s="7">
        <v>4824.3</v>
      </c>
      <c r="U3740" s="7">
        <v>23.981318681318683</v>
      </c>
      <c r="V3740" s="7">
        <v>363.7166666666667</v>
      </c>
      <c r="W3740" t="s">
        <v>40</v>
      </c>
      <c r="X3740">
        <v>7312200000</v>
      </c>
      <c r="Y3740" t="s">
        <v>41</v>
      </c>
      <c r="Z3740">
        <v>18712</v>
      </c>
      <c r="AA3740">
        <v>22097359</v>
      </c>
    </row>
    <row r="3741" spans="1:27">
      <c r="A3741">
        <v>7</v>
      </c>
      <c r="B3741" t="s">
        <v>3628</v>
      </c>
      <c r="C3741" t="s">
        <v>47</v>
      </c>
      <c r="D3741">
        <v>3739</v>
      </c>
      <c r="E3741" t="s">
        <v>4148</v>
      </c>
      <c r="F3741" t="s">
        <v>4176</v>
      </c>
      <c r="G3741" t="s">
        <v>49</v>
      </c>
      <c r="H3741" t="s">
        <v>39</v>
      </c>
      <c r="I3741" s="13">
        <v>15</v>
      </c>
      <c r="J3741" s="13">
        <v>7</v>
      </c>
      <c r="K3741" s="13">
        <v>5</v>
      </c>
      <c r="L3741" s="6">
        <v>0.31818181818181818</v>
      </c>
      <c r="M3741" s="6">
        <v>0.33333333333333331</v>
      </c>
      <c r="N3741" s="13">
        <v>54</v>
      </c>
      <c r="O3741" s="13">
        <v>54</v>
      </c>
      <c r="P3741" s="13">
        <v>9</v>
      </c>
      <c r="Q3741" s="7">
        <v>6</v>
      </c>
      <c r="R3741" s="7">
        <v>3.6</v>
      </c>
      <c r="S3741" s="7">
        <v>2750.2</v>
      </c>
      <c r="T3741" s="7">
        <v>3202.1</v>
      </c>
      <c r="U3741" s="7">
        <v>50.929629629629623</v>
      </c>
      <c r="V3741" s="7">
        <v>305.57777777777778</v>
      </c>
      <c r="W3741" t="s">
        <v>40</v>
      </c>
      <c r="X3741">
        <v>7312200000</v>
      </c>
      <c r="Y3741" t="s">
        <v>41</v>
      </c>
      <c r="Z3741">
        <v>18713</v>
      </c>
      <c r="AA3741">
        <v>22098459</v>
      </c>
    </row>
    <row r="3742" spans="1:27">
      <c r="A3742">
        <v>7</v>
      </c>
      <c r="B3742" t="s">
        <v>3628</v>
      </c>
      <c r="C3742" t="s">
        <v>47</v>
      </c>
      <c r="D3742">
        <v>3740</v>
      </c>
      <c r="E3742" t="s">
        <v>4148</v>
      </c>
      <c r="F3742" t="s">
        <v>4177</v>
      </c>
      <c r="G3742" t="s">
        <v>49</v>
      </c>
      <c r="H3742" t="s">
        <v>39</v>
      </c>
      <c r="I3742" s="13">
        <v>19</v>
      </c>
      <c r="J3742" s="13">
        <v>8</v>
      </c>
      <c r="K3742" s="13">
        <v>3</v>
      </c>
      <c r="L3742" s="6">
        <v>0.29629629629629628</v>
      </c>
      <c r="M3742" s="6">
        <v>0.15789473684210525</v>
      </c>
      <c r="N3742" s="13">
        <v>100</v>
      </c>
      <c r="O3742" s="13">
        <v>100</v>
      </c>
      <c r="P3742" s="13">
        <v>9</v>
      </c>
      <c r="Q3742" s="7">
        <v>11.111111111111111</v>
      </c>
      <c r="R3742" s="7">
        <v>5.2631578947368425</v>
      </c>
      <c r="S3742" s="7">
        <v>3245.5</v>
      </c>
      <c r="T3742" s="7">
        <v>3932.4</v>
      </c>
      <c r="U3742" s="7">
        <v>32.454999999999998</v>
      </c>
      <c r="V3742" s="7">
        <v>360.61111111111109</v>
      </c>
      <c r="W3742" t="s">
        <v>40</v>
      </c>
      <c r="X3742">
        <v>7312200000</v>
      </c>
      <c r="Y3742" t="s">
        <v>41</v>
      </c>
      <c r="Z3742">
        <v>18714</v>
      </c>
      <c r="AA3742">
        <v>22097158</v>
      </c>
    </row>
    <row r="3743" spans="1:27">
      <c r="A3743">
        <v>7</v>
      </c>
      <c r="B3743" t="s">
        <v>3628</v>
      </c>
      <c r="C3743" t="s">
        <v>47</v>
      </c>
      <c r="D3743">
        <v>3741</v>
      </c>
      <c r="E3743" t="s">
        <v>4148</v>
      </c>
      <c r="F3743" t="s">
        <v>4178</v>
      </c>
      <c r="G3743" t="s">
        <v>38</v>
      </c>
      <c r="H3743" t="s">
        <v>39</v>
      </c>
      <c r="I3743" s="13">
        <v>68</v>
      </c>
      <c r="J3743" s="13">
        <v>33</v>
      </c>
      <c r="K3743" s="13">
        <v>3</v>
      </c>
      <c r="L3743" s="6">
        <v>0.32673267326732675</v>
      </c>
      <c r="M3743" s="6">
        <v>4.4117647058823532E-2</v>
      </c>
      <c r="N3743" s="13">
        <v>693</v>
      </c>
      <c r="O3743" s="13">
        <v>693</v>
      </c>
      <c r="P3743" s="13">
        <v>29</v>
      </c>
      <c r="Q3743" s="7">
        <v>23.896551724137932</v>
      </c>
      <c r="R3743" s="7">
        <v>10.191176470588236</v>
      </c>
      <c r="S3743" s="7">
        <v>14781.9</v>
      </c>
      <c r="T3743" s="7">
        <v>15435.1</v>
      </c>
      <c r="U3743" s="7">
        <v>21.330303030303028</v>
      </c>
      <c r="V3743" s="7">
        <v>509.72068965517241</v>
      </c>
      <c r="W3743" t="s">
        <v>40</v>
      </c>
      <c r="X3743">
        <v>7312200000</v>
      </c>
      <c r="Y3743" t="s">
        <v>41</v>
      </c>
      <c r="Z3743">
        <v>18716</v>
      </c>
      <c r="AA3743">
        <v>22110137</v>
      </c>
    </row>
    <row r="3744" spans="1:27">
      <c r="A3744">
        <v>7</v>
      </c>
      <c r="B3744" t="s">
        <v>3628</v>
      </c>
      <c r="C3744" t="s">
        <v>47</v>
      </c>
      <c r="D3744">
        <v>3742</v>
      </c>
      <c r="E3744" t="s">
        <v>4148</v>
      </c>
      <c r="F3744" t="s">
        <v>4179</v>
      </c>
      <c r="G3744" t="s">
        <v>38</v>
      </c>
      <c r="H3744" t="s">
        <v>39</v>
      </c>
      <c r="I3744" s="13">
        <v>30</v>
      </c>
      <c r="J3744" s="13">
        <v>17</v>
      </c>
      <c r="K3744" s="13">
        <v>3</v>
      </c>
      <c r="L3744" s="6">
        <v>0.36170212765957449</v>
      </c>
      <c r="M3744" s="6">
        <v>0.1</v>
      </c>
      <c r="N3744" s="13">
        <v>199</v>
      </c>
      <c r="O3744" s="13">
        <v>199</v>
      </c>
      <c r="P3744" s="13">
        <v>11</v>
      </c>
      <c r="Q3744" s="7">
        <v>18.09090909090909</v>
      </c>
      <c r="R3744" s="7">
        <v>6.6333333333333337</v>
      </c>
      <c r="S3744" s="7">
        <v>4802.8999999999996</v>
      </c>
      <c r="T3744" s="7">
        <v>5178</v>
      </c>
      <c r="U3744" s="7">
        <v>24.135175879396982</v>
      </c>
      <c r="V3744" s="7">
        <v>436.62727272727267</v>
      </c>
      <c r="W3744" t="s">
        <v>40</v>
      </c>
      <c r="X3744">
        <v>7312200000</v>
      </c>
      <c r="Y3744" t="s">
        <v>41</v>
      </c>
      <c r="Z3744">
        <v>18718</v>
      </c>
      <c r="AA3744">
        <v>22110373</v>
      </c>
    </row>
    <row r="3745" spans="1:27">
      <c r="A3745">
        <v>7</v>
      </c>
      <c r="B3745" t="s">
        <v>3628</v>
      </c>
      <c r="C3745" t="s">
        <v>47</v>
      </c>
      <c r="D3745">
        <v>3743</v>
      </c>
      <c r="E3745" t="s">
        <v>4148</v>
      </c>
      <c r="F3745" t="s">
        <v>4180</v>
      </c>
      <c r="G3745" t="s">
        <v>38</v>
      </c>
      <c r="H3745" t="s">
        <v>39</v>
      </c>
      <c r="I3745" s="13">
        <v>36</v>
      </c>
      <c r="J3745" s="13">
        <v>18</v>
      </c>
      <c r="K3745" s="13">
        <v>6</v>
      </c>
      <c r="L3745" s="6">
        <v>0.33333333333333331</v>
      </c>
      <c r="M3745" s="6">
        <v>0.16666666666666666</v>
      </c>
      <c r="N3745" s="13">
        <v>269</v>
      </c>
      <c r="O3745" s="13">
        <v>269</v>
      </c>
      <c r="P3745" s="13">
        <v>15</v>
      </c>
      <c r="Q3745" s="7">
        <v>17.933333333333334</v>
      </c>
      <c r="R3745" s="7">
        <v>7.4722222222222223</v>
      </c>
      <c r="S3745" s="7">
        <v>7573.3</v>
      </c>
      <c r="T3745" s="7">
        <v>8202</v>
      </c>
      <c r="U3745" s="7">
        <v>28.153531598513013</v>
      </c>
      <c r="V3745" s="7">
        <v>504.88666666666666</v>
      </c>
      <c r="W3745" t="s">
        <v>40</v>
      </c>
      <c r="X3745">
        <v>7312200000</v>
      </c>
      <c r="Y3745" t="s">
        <v>41</v>
      </c>
      <c r="Z3745">
        <v>18719</v>
      </c>
      <c r="AA3745">
        <v>22097299</v>
      </c>
    </row>
    <row r="3746" spans="1:27">
      <c r="A3746">
        <v>7</v>
      </c>
      <c r="B3746" t="s">
        <v>3628</v>
      </c>
      <c r="C3746" t="s">
        <v>47</v>
      </c>
      <c r="D3746">
        <v>3744</v>
      </c>
      <c r="E3746" t="s">
        <v>4148</v>
      </c>
      <c r="F3746" t="s">
        <v>4181</v>
      </c>
      <c r="G3746" t="s">
        <v>38</v>
      </c>
      <c r="H3746" t="s">
        <v>39</v>
      </c>
      <c r="I3746" s="13">
        <v>38</v>
      </c>
      <c r="J3746" s="13">
        <v>21</v>
      </c>
      <c r="K3746" s="13">
        <v>10</v>
      </c>
      <c r="L3746" s="6">
        <v>0.3559322033898305</v>
      </c>
      <c r="M3746" s="6">
        <v>0.26315789473684209</v>
      </c>
      <c r="N3746" s="13">
        <v>314</v>
      </c>
      <c r="O3746" s="13">
        <v>314</v>
      </c>
      <c r="P3746" s="13">
        <v>19</v>
      </c>
      <c r="Q3746" s="7">
        <v>16.526315789473685</v>
      </c>
      <c r="R3746" s="7">
        <v>8.2631578947368425</v>
      </c>
      <c r="S3746" s="7">
        <v>8232.5</v>
      </c>
      <c r="T3746" s="7">
        <v>8799</v>
      </c>
      <c r="U3746" s="7">
        <v>26.21815286624204</v>
      </c>
      <c r="V3746" s="7">
        <v>433.28947368421052</v>
      </c>
      <c r="W3746" t="s">
        <v>40</v>
      </c>
      <c r="X3746">
        <v>7312200000</v>
      </c>
      <c r="Y3746" t="s">
        <v>41</v>
      </c>
      <c r="Z3746">
        <v>18720</v>
      </c>
      <c r="AA3746">
        <v>22097431</v>
      </c>
    </row>
    <row r="3747" spans="1:27">
      <c r="A3747">
        <v>7</v>
      </c>
      <c r="B3747" t="s">
        <v>3628</v>
      </c>
      <c r="C3747" t="s">
        <v>47</v>
      </c>
      <c r="D3747">
        <v>3745</v>
      </c>
      <c r="E3747" t="s">
        <v>4148</v>
      </c>
      <c r="F3747" t="s">
        <v>4182</v>
      </c>
      <c r="G3747" t="s">
        <v>38</v>
      </c>
      <c r="H3747" t="s">
        <v>39</v>
      </c>
      <c r="I3747" s="13">
        <v>32</v>
      </c>
      <c r="J3747" s="13">
        <v>21</v>
      </c>
      <c r="K3747" s="13">
        <v>9</v>
      </c>
      <c r="L3747" s="6">
        <v>0.39622641509433965</v>
      </c>
      <c r="M3747" s="6">
        <v>0.28125</v>
      </c>
      <c r="N3747" s="13">
        <v>267</v>
      </c>
      <c r="O3747" s="13">
        <v>267</v>
      </c>
      <c r="P3747" s="13">
        <v>13</v>
      </c>
      <c r="Q3747" s="7">
        <v>20.53846153846154</v>
      </c>
      <c r="R3747" s="7">
        <v>8.34375</v>
      </c>
      <c r="S3747" s="7">
        <v>7653</v>
      </c>
      <c r="T3747" s="7">
        <v>7923.2</v>
      </c>
      <c r="U3747" s="7">
        <v>28.662921348314608</v>
      </c>
      <c r="V3747" s="7">
        <v>588.69230769230774</v>
      </c>
      <c r="W3747" t="s">
        <v>40</v>
      </c>
      <c r="X3747">
        <v>7312200000</v>
      </c>
      <c r="Y3747" t="s">
        <v>41</v>
      </c>
      <c r="Z3747">
        <v>18721</v>
      </c>
      <c r="AA3747">
        <v>22110396</v>
      </c>
    </row>
    <row r="3748" spans="1:27">
      <c r="A3748">
        <v>7</v>
      </c>
      <c r="B3748" t="s">
        <v>3628</v>
      </c>
      <c r="C3748" t="s">
        <v>47</v>
      </c>
      <c r="D3748">
        <v>3746</v>
      </c>
      <c r="E3748" t="s">
        <v>4148</v>
      </c>
      <c r="F3748" t="s">
        <v>4183</v>
      </c>
      <c r="G3748" t="s">
        <v>38</v>
      </c>
      <c r="H3748" t="s">
        <v>39</v>
      </c>
      <c r="I3748" s="13">
        <v>21</v>
      </c>
      <c r="J3748" s="13">
        <v>20</v>
      </c>
      <c r="K3748" s="13">
        <v>1</v>
      </c>
      <c r="L3748" s="6">
        <v>0.48780487804878048</v>
      </c>
      <c r="M3748" s="6">
        <v>4.7619047619047616E-2</v>
      </c>
      <c r="N3748" s="13">
        <v>164</v>
      </c>
      <c r="O3748" s="13">
        <v>186</v>
      </c>
      <c r="P3748" s="13">
        <v>11</v>
      </c>
      <c r="Q3748" s="7">
        <v>14.909090909090908</v>
      </c>
      <c r="R3748" s="7">
        <v>7.8095238095238093</v>
      </c>
      <c r="S3748" s="7">
        <v>5630.9</v>
      </c>
      <c r="T3748" s="7">
        <v>6068.3</v>
      </c>
      <c r="U3748" s="7">
        <v>30.273655913978494</v>
      </c>
      <c r="V3748" s="7">
        <v>511.9</v>
      </c>
      <c r="W3748" t="s">
        <v>40</v>
      </c>
      <c r="X3748">
        <v>7312200000</v>
      </c>
      <c r="Y3748" t="s">
        <v>41</v>
      </c>
      <c r="Z3748">
        <v>18722</v>
      </c>
      <c r="AA3748">
        <v>22110151</v>
      </c>
    </row>
    <row r="3749" spans="1:27">
      <c r="A3749">
        <v>7</v>
      </c>
      <c r="B3749" t="s">
        <v>3628</v>
      </c>
      <c r="C3749" t="s">
        <v>47</v>
      </c>
      <c r="D3749">
        <v>3747</v>
      </c>
      <c r="E3749" t="s">
        <v>4148</v>
      </c>
      <c r="F3749" t="s">
        <v>4184</v>
      </c>
      <c r="G3749" t="s">
        <v>38</v>
      </c>
      <c r="H3749" t="s">
        <v>39</v>
      </c>
      <c r="I3749" s="13">
        <v>24</v>
      </c>
      <c r="J3749" s="13">
        <v>17</v>
      </c>
      <c r="K3749" s="13">
        <v>1</v>
      </c>
      <c r="L3749" s="6">
        <v>0.41463414634146339</v>
      </c>
      <c r="M3749" s="6">
        <v>4.1666666666666664E-2</v>
      </c>
      <c r="N3749" s="13">
        <v>111</v>
      </c>
      <c r="O3749" s="13">
        <v>132</v>
      </c>
      <c r="P3749" s="13">
        <v>11</v>
      </c>
      <c r="Q3749" s="7">
        <v>10.090909090909092</v>
      </c>
      <c r="R3749" s="7">
        <v>4.625</v>
      </c>
      <c r="S3749" s="7">
        <v>4999.2</v>
      </c>
      <c r="T3749" s="7">
        <v>5422.1</v>
      </c>
      <c r="U3749" s="7">
        <v>37.872727272727275</v>
      </c>
      <c r="V3749" s="7">
        <v>454.47272727272724</v>
      </c>
      <c r="W3749" t="s">
        <v>40</v>
      </c>
      <c r="X3749">
        <v>7312200000</v>
      </c>
      <c r="Y3749" t="s">
        <v>41</v>
      </c>
      <c r="Z3749">
        <v>18723</v>
      </c>
      <c r="AA3749">
        <v>38906251</v>
      </c>
    </row>
    <row r="3750" spans="1:27">
      <c r="A3750">
        <v>7</v>
      </c>
      <c r="B3750" t="s">
        <v>3628</v>
      </c>
      <c r="C3750" t="s">
        <v>47</v>
      </c>
      <c r="D3750">
        <v>3748</v>
      </c>
      <c r="E3750" t="s">
        <v>4148</v>
      </c>
      <c r="F3750" t="s">
        <v>4185</v>
      </c>
      <c r="G3750" t="s">
        <v>38</v>
      </c>
      <c r="H3750" t="s">
        <v>39</v>
      </c>
      <c r="I3750" s="13">
        <v>22</v>
      </c>
      <c r="J3750" s="13">
        <v>16</v>
      </c>
      <c r="K3750" s="13">
        <v>0</v>
      </c>
      <c r="L3750" s="6">
        <v>0.42105263157894735</v>
      </c>
      <c r="M3750" s="6">
        <v>0</v>
      </c>
      <c r="N3750" s="13">
        <v>215</v>
      </c>
      <c r="O3750" s="13">
        <v>215</v>
      </c>
      <c r="P3750" s="13">
        <v>11</v>
      </c>
      <c r="Q3750" s="7">
        <v>19.545454545454547</v>
      </c>
      <c r="R3750" s="7">
        <v>9.7727272727272734</v>
      </c>
      <c r="S3750" s="7">
        <v>5317.7</v>
      </c>
      <c r="T3750" s="7">
        <v>5725.7</v>
      </c>
      <c r="U3750" s="7">
        <v>24.733488372093021</v>
      </c>
      <c r="V3750" s="7">
        <v>483.42727272727274</v>
      </c>
      <c r="W3750" t="s">
        <v>40</v>
      </c>
      <c r="X3750">
        <v>7312200000</v>
      </c>
      <c r="Y3750" t="s">
        <v>41</v>
      </c>
      <c r="Z3750">
        <v>18724</v>
      </c>
      <c r="AA3750">
        <v>22097325</v>
      </c>
    </row>
    <row r="3751" spans="1:27">
      <c r="A3751">
        <v>7</v>
      </c>
      <c r="B3751" t="s">
        <v>3628</v>
      </c>
      <c r="C3751" t="s">
        <v>47</v>
      </c>
      <c r="D3751">
        <v>3749</v>
      </c>
      <c r="E3751" t="s">
        <v>4148</v>
      </c>
      <c r="F3751" t="s">
        <v>4186</v>
      </c>
      <c r="G3751" t="s">
        <v>38</v>
      </c>
      <c r="H3751" t="s">
        <v>39</v>
      </c>
      <c r="I3751" s="13">
        <v>34</v>
      </c>
      <c r="J3751" s="13">
        <v>17</v>
      </c>
      <c r="K3751" s="13">
        <v>8</v>
      </c>
      <c r="L3751" s="6">
        <v>0.33333333333333331</v>
      </c>
      <c r="M3751" s="6">
        <v>0.23529411764705882</v>
      </c>
      <c r="N3751" s="13">
        <v>238</v>
      </c>
      <c r="O3751" s="13">
        <v>238</v>
      </c>
      <c r="P3751" s="13">
        <v>12</v>
      </c>
      <c r="Q3751" s="7">
        <v>19.833333333333332</v>
      </c>
      <c r="R3751" s="7">
        <v>7</v>
      </c>
      <c r="S3751" s="7">
        <v>7856.1</v>
      </c>
      <c r="T3751" s="7">
        <v>8644.5</v>
      </c>
      <c r="U3751" s="7">
        <v>33.008823529411764</v>
      </c>
      <c r="V3751" s="7">
        <v>654.67500000000007</v>
      </c>
      <c r="W3751" t="s">
        <v>40</v>
      </c>
      <c r="X3751">
        <v>7312200000</v>
      </c>
      <c r="Y3751" t="s">
        <v>41</v>
      </c>
      <c r="Z3751">
        <v>18725</v>
      </c>
      <c r="AA3751">
        <v>22097738</v>
      </c>
    </row>
    <row r="3752" spans="1:27">
      <c r="A3752">
        <v>7</v>
      </c>
      <c r="B3752" t="s">
        <v>3628</v>
      </c>
      <c r="C3752" t="s">
        <v>47</v>
      </c>
      <c r="D3752">
        <v>3750</v>
      </c>
      <c r="E3752" t="s">
        <v>4148</v>
      </c>
      <c r="F3752" t="s">
        <v>4187</v>
      </c>
      <c r="G3752" t="s">
        <v>38</v>
      </c>
      <c r="H3752" t="s">
        <v>39</v>
      </c>
      <c r="I3752" s="13">
        <v>33</v>
      </c>
      <c r="J3752" s="13">
        <v>19</v>
      </c>
      <c r="K3752" s="13">
        <v>8</v>
      </c>
      <c r="L3752" s="6">
        <v>0.36538461538461536</v>
      </c>
      <c r="M3752" s="6">
        <v>0.24242424242424243</v>
      </c>
      <c r="N3752" s="13">
        <v>342</v>
      </c>
      <c r="O3752" s="13">
        <v>342</v>
      </c>
      <c r="P3752" s="13">
        <v>17</v>
      </c>
      <c r="Q3752" s="7">
        <v>20.117647058823529</v>
      </c>
      <c r="R3752" s="7">
        <v>10.363636363636363</v>
      </c>
      <c r="S3752" s="7">
        <v>7950.7</v>
      </c>
      <c r="T3752" s="7">
        <v>8445.2000000000007</v>
      </c>
      <c r="U3752" s="7">
        <v>23.247660818713449</v>
      </c>
      <c r="V3752" s="7">
        <v>467.68823529411765</v>
      </c>
      <c r="W3752" t="s">
        <v>40</v>
      </c>
      <c r="X3752">
        <v>7312200000</v>
      </c>
      <c r="Y3752" t="s">
        <v>41</v>
      </c>
      <c r="Z3752">
        <v>18726</v>
      </c>
      <c r="AA3752">
        <v>22098206</v>
      </c>
    </row>
    <row r="3753" spans="1:27">
      <c r="A3753">
        <v>7</v>
      </c>
      <c r="B3753" t="s">
        <v>3628</v>
      </c>
      <c r="C3753" t="s">
        <v>47</v>
      </c>
      <c r="D3753">
        <v>3751</v>
      </c>
      <c r="E3753" t="s">
        <v>4148</v>
      </c>
      <c r="F3753" t="s">
        <v>4188</v>
      </c>
      <c r="G3753" t="s">
        <v>38</v>
      </c>
      <c r="H3753" t="s">
        <v>39</v>
      </c>
      <c r="I3753" s="13">
        <v>26</v>
      </c>
      <c r="J3753" s="13">
        <v>16</v>
      </c>
      <c r="K3753" s="13">
        <v>6</v>
      </c>
      <c r="L3753" s="6">
        <v>0.38095238095238093</v>
      </c>
      <c r="M3753" s="6">
        <v>0.23076923076923078</v>
      </c>
      <c r="N3753" s="13">
        <v>157</v>
      </c>
      <c r="O3753" s="13">
        <v>157</v>
      </c>
      <c r="P3753" s="13">
        <v>11</v>
      </c>
      <c r="Q3753" s="7">
        <v>14.272727272727273</v>
      </c>
      <c r="R3753" s="7">
        <v>6.0384615384615383</v>
      </c>
      <c r="S3753" s="7">
        <v>6166.4</v>
      </c>
      <c r="T3753" s="7">
        <v>6375.8</v>
      </c>
      <c r="U3753" s="7">
        <v>39.276433121019103</v>
      </c>
      <c r="V3753" s="7">
        <v>560.58181818181811</v>
      </c>
      <c r="W3753" t="s">
        <v>40</v>
      </c>
      <c r="X3753">
        <v>7312200000</v>
      </c>
      <c r="Y3753" t="s">
        <v>41</v>
      </c>
      <c r="Z3753">
        <v>18727</v>
      </c>
      <c r="AA3753">
        <v>22097773</v>
      </c>
    </row>
    <row r="3754" spans="1:27">
      <c r="A3754">
        <v>7</v>
      </c>
      <c r="B3754" t="s">
        <v>3628</v>
      </c>
      <c r="C3754" t="s">
        <v>47</v>
      </c>
      <c r="D3754">
        <v>3752</v>
      </c>
      <c r="E3754" t="s">
        <v>4148</v>
      </c>
      <c r="F3754" t="s">
        <v>4189</v>
      </c>
      <c r="G3754" t="s">
        <v>38</v>
      </c>
      <c r="H3754" t="s">
        <v>39</v>
      </c>
      <c r="I3754" s="13">
        <v>40</v>
      </c>
      <c r="J3754" s="13">
        <v>21</v>
      </c>
      <c r="K3754" s="13">
        <v>5</v>
      </c>
      <c r="L3754" s="6">
        <v>0.34426229508196721</v>
      </c>
      <c r="M3754" s="6">
        <v>0.125</v>
      </c>
      <c r="N3754" s="13">
        <v>282</v>
      </c>
      <c r="O3754" s="13">
        <v>282</v>
      </c>
      <c r="P3754" s="13">
        <v>23</v>
      </c>
      <c r="Q3754" s="7">
        <v>12.260869565217391</v>
      </c>
      <c r="R3754" s="7">
        <v>7.05</v>
      </c>
      <c r="S3754" s="7">
        <v>8806.5</v>
      </c>
      <c r="T3754" s="7">
        <v>9575.2000000000007</v>
      </c>
      <c r="U3754" s="7">
        <v>31.228723404255319</v>
      </c>
      <c r="V3754" s="7">
        <v>382.89130434782606</v>
      </c>
      <c r="W3754" t="s">
        <v>40</v>
      </c>
      <c r="X3754">
        <v>7312200000</v>
      </c>
      <c r="Y3754" t="s">
        <v>41</v>
      </c>
      <c r="Z3754">
        <v>18728</v>
      </c>
      <c r="AA3754">
        <v>22098318</v>
      </c>
    </row>
    <row r="3755" spans="1:27">
      <c r="A3755">
        <v>7</v>
      </c>
      <c r="B3755" t="s">
        <v>3628</v>
      </c>
      <c r="C3755" t="s">
        <v>47</v>
      </c>
      <c r="D3755">
        <v>3753</v>
      </c>
      <c r="E3755" t="s">
        <v>4148</v>
      </c>
      <c r="F3755" t="s">
        <v>4190</v>
      </c>
      <c r="G3755" t="s">
        <v>38</v>
      </c>
      <c r="H3755" t="s">
        <v>39</v>
      </c>
      <c r="I3755" s="13">
        <v>23</v>
      </c>
      <c r="J3755" s="13">
        <v>19</v>
      </c>
      <c r="K3755" s="13">
        <v>2</v>
      </c>
      <c r="L3755" s="6">
        <v>0.45238095238095238</v>
      </c>
      <c r="M3755" s="6">
        <v>8.6956521739130432E-2</v>
      </c>
      <c r="N3755" s="13">
        <v>266</v>
      </c>
      <c r="O3755" s="13">
        <v>266</v>
      </c>
      <c r="P3755" s="13">
        <v>13</v>
      </c>
      <c r="Q3755" s="7">
        <v>20.46153846153846</v>
      </c>
      <c r="R3755" s="7">
        <v>11.565217391304348</v>
      </c>
      <c r="S3755" s="7">
        <v>6984</v>
      </c>
      <c r="T3755" s="7">
        <v>7620.6</v>
      </c>
      <c r="U3755" s="7">
        <v>26.255639097744361</v>
      </c>
      <c r="V3755" s="7">
        <v>537.23076923076928</v>
      </c>
      <c r="W3755" t="s">
        <v>40</v>
      </c>
      <c r="X3755">
        <v>7312200000</v>
      </c>
      <c r="Y3755" t="s">
        <v>41</v>
      </c>
      <c r="Z3755">
        <v>18729</v>
      </c>
      <c r="AA3755">
        <v>22097342</v>
      </c>
    </row>
    <row r="3756" spans="1:27">
      <c r="A3756">
        <v>7</v>
      </c>
      <c r="B3756" t="s">
        <v>3628</v>
      </c>
      <c r="C3756" t="s">
        <v>47</v>
      </c>
      <c r="D3756">
        <v>3754</v>
      </c>
      <c r="E3756" t="s">
        <v>4148</v>
      </c>
      <c r="F3756" t="s">
        <v>4191</v>
      </c>
      <c r="G3756" t="s">
        <v>38</v>
      </c>
      <c r="H3756" t="s">
        <v>39</v>
      </c>
      <c r="I3756" s="13">
        <v>42</v>
      </c>
      <c r="J3756" s="13">
        <v>16</v>
      </c>
      <c r="K3756" s="13">
        <v>7</v>
      </c>
      <c r="L3756" s="6">
        <v>0.27586206896551724</v>
      </c>
      <c r="M3756" s="6">
        <v>0.16666666666666666</v>
      </c>
      <c r="N3756" s="13">
        <v>262</v>
      </c>
      <c r="O3756" s="13">
        <v>262</v>
      </c>
      <c r="P3756" s="13">
        <v>22</v>
      </c>
      <c r="Q3756" s="7">
        <v>11.909090909090908</v>
      </c>
      <c r="R3756" s="7">
        <v>6.2380952380952381</v>
      </c>
      <c r="S3756" s="7">
        <v>8744.4</v>
      </c>
      <c r="T3756" s="7">
        <v>9484.1</v>
      </c>
      <c r="U3756" s="7">
        <v>33.375572519083967</v>
      </c>
      <c r="V3756" s="7">
        <v>397.47272727272724</v>
      </c>
      <c r="W3756" t="s">
        <v>40</v>
      </c>
      <c r="X3756">
        <v>7312200000</v>
      </c>
      <c r="Y3756" t="s">
        <v>41</v>
      </c>
      <c r="Z3756">
        <v>18730</v>
      </c>
      <c r="AA3756">
        <v>22098181</v>
      </c>
    </row>
    <row r="3757" spans="1:27">
      <c r="A3757">
        <v>7</v>
      </c>
      <c r="B3757" t="s">
        <v>3628</v>
      </c>
      <c r="C3757" t="s">
        <v>47</v>
      </c>
      <c r="D3757">
        <v>3755</v>
      </c>
      <c r="E3757" t="s">
        <v>4148</v>
      </c>
      <c r="F3757" t="s">
        <v>4192</v>
      </c>
      <c r="G3757" t="s">
        <v>38</v>
      </c>
      <c r="H3757" t="s">
        <v>39</v>
      </c>
      <c r="I3757" s="13">
        <v>20</v>
      </c>
      <c r="J3757" s="13">
        <v>10</v>
      </c>
      <c r="K3757" s="13">
        <v>2</v>
      </c>
      <c r="L3757" s="6">
        <v>0.33333333333333331</v>
      </c>
      <c r="M3757" s="6">
        <v>0.1</v>
      </c>
      <c r="N3757" s="13">
        <v>148</v>
      </c>
      <c r="O3757" s="13">
        <v>148</v>
      </c>
      <c r="P3757" s="13">
        <v>11</v>
      </c>
      <c r="Q3757" s="7">
        <v>13.454545454545455</v>
      </c>
      <c r="R3757" s="7">
        <v>7.4</v>
      </c>
      <c r="S3757" s="7">
        <v>4950</v>
      </c>
      <c r="T3757" s="7">
        <v>5291.5</v>
      </c>
      <c r="U3757" s="7">
        <v>33.445945945945944</v>
      </c>
      <c r="V3757" s="7">
        <v>450</v>
      </c>
      <c r="W3757" t="s">
        <v>40</v>
      </c>
      <c r="X3757">
        <v>7312200000</v>
      </c>
      <c r="Y3757" t="s">
        <v>41</v>
      </c>
      <c r="Z3757">
        <v>18731</v>
      </c>
      <c r="AA3757">
        <v>22097260</v>
      </c>
    </row>
    <row r="3758" spans="1:27">
      <c r="A3758">
        <v>7</v>
      </c>
      <c r="B3758" t="s">
        <v>3628</v>
      </c>
      <c r="C3758" t="s">
        <v>35</v>
      </c>
      <c r="D3758">
        <v>3756</v>
      </c>
      <c r="E3758" t="s">
        <v>4193</v>
      </c>
      <c r="F3758" t="s">
        <v>4194</v>
      </c>
      <c r="G3758" t="s">
        <v>99</v>
      </c>
      <c r="H3758" t="s">
        <v>39</v>
      </c>
      <c r="I3758" s="13">
        <v>4</v>
      </c>
      <c r="J3758" s="13">
        <v>1</v>
      </c>
      <c r="K3758" s="13">
        <v>1</v>
      </c>
      <c r="L3758" s="6">
        <v>0.2</v>
      </c>
      <c r="M3758" s="6">
        <v>0.25</v>
      </c>
      <c r="N3758" s="13">
        <v>46</v>
      </c>
      <c r="O3758" s="13">
        <v>46</v>
      </c>
      <c r="P3758" s="13">
        <v>4</v>
      </c>
      <c r="Q3758" s="7">
        <v>11.5</v>
      </c>
      <c r="R3758" s="7">
        <v>11.5</v>
      </c>
      <c r="S3758" s="7">
        <v>815</v>
      </c>
      <c r="T3758" s="7">
        <v>927.9</v>
      </c>
      <c r="U3758" s="7">
        <v>17.717391304347824</v>
      </c>
      <c r="V3758" s="7">
        <v>203.75</v>
      </c>
      <c r="W3758" t="s">
        <v>40</v>
      </c>
      <c r="X3758">
        <v>7313200000</v>
      </c>
      <c r="Y3758" t="s">
        <v>41</v>
      </c>
      <c r="Z3758">
        <v>19283</v>
      </c>
      <c r="AA3758">
        <v>36561250</v>
      </c>
    </row>
    <row r="3759" spans="1:27">
      <c r="A3759">
        <v>7</v>
      </c>
      <c r="B3759" t="s">
        <v>3628</v>
      </c>
      <c r="C3759" t="s">
        <v>35</v>
      </c>
      <c r="D3759">
        <v>3757</v>
      </c>
      <c r="E3759" t="s">
        <v>4193</v>
      </c>
      <c r="F3759" t="s">
        <v>4195</v>
      </c>
      <c r="G3759" t="s">
        <v>38</v>
      </c>
      <c r="H3759" t="s">
        <v>39</v>
      </c>
      <c r="I3759" s="13">
        <v>64</v>
      </c>
      <c r="J3759" s="13">
        <v>23</v>
      </c>
      <c r="K3759" s="13">
        <v>4</v>
      </c>
      <c r="L3759" s="6">
        <v>0.26436781609195403</v>
      </c>
      <c r="M3759" s="6">
        <v>6.25E-2</v>
      </c>
      <c r="N3759" s="13">
        <v>857</v>
      </c>
      <c r="O3759" s="13">
        <v>857</v>
      </c>
      <c r="P3759" s="13">
        <v>39</v>
      </c>
      <c r="Q3759" s="7">
        <v>21.974358974358974</v>
      </c>
      <c r="R3759" s="7">
        <v>13.390625</v>
      </c>
      <c r="S3759" s="7">
        <v>15758.6</v>
      </c>
      <c r="T3759" s="7">
        <v>17941.8</v>
      </c>
      <c r="U3759" s="7">
        <v>18.388098016336055</v>
      </c>
      <c r="V3759" s="7">
        <v>404.06666666666666</v>
      </c>
      <c r="W3759" t="s">
        <v>40</v>
      </c>
      <c r="X3759">
        <v>7313200000</v>
      </c>
      <c r="Y3759" t="s">
        <v>41</v>
      </c>
      <c r="Z3759">
        <v>19284</v>
      </c>
      <c r="AA3759">
        <v>34901019</v>
      </c>
    </row>
    <row r="3760" spans="1:27">
      <c r="A3760">
        <v>7</v>
      </c>
      <c r="B3760" t="s">
        <v>3628</v>
      </c>
      <c r="C3760" t="s">
        <v>35</v>
      </c>
      <c r="D3760">
        <v>3758</v>
      </c>
      <c r="E3760" t="s">
        <v>4193</v>
      </c>
      <c r="F3760" t="s">
        <v>4196</v>
      </c>
      <c r="G3760" t="s">
        <v>38</v>
      </c>
      <c r="H3760" t="s">
        <v>39</v>
      </c>
      <c r="I3760" s="13">
        <v>53</v>
      </c>
      <c r="J3760" s="13">
        <v>31</v>
      </c>
      <c r="K3760" s="13">
        <v>8</v>
      </c>
      <c r="L3760" s="6">
        <v>0.36904761904761907</v>
      </c>
      <c r="M3760" s="6">
        <v>0.15094339622641509</v>
      </c>
      <c r="N3760" s="13">
        <v>386</v>
      </c>
      <c r="O3760" s="13">
        <v>487</v>
      </c>
      <c r="P3760" s="13">
        <v>19</v>
      </c>
      <c r="Q3760" s="7">
        <v>20.315789473684209</v>
      </c>
      <c r="R3760" s="7">
        <v>7.283018867924528</v>
      </c>
      <c r="S3760" s="7">
        <v>9810.5</v>
      </c>
      <c r="T3760" s="7">
        <v>11169.6</v>
      </c>
      <c r="U3760" s="7">
        <v>20.144763860369611</v>
      </c>
      <c r="V3760" s="7">
        <v>516.34210526315792</v>
      </c>
      <c r="W3760" t="s">
        <v>40</v>
      </c>
      <c r="X3760">
        <v>7313200000</v>
      </c>
      <c r="Y3760" t="s">
        <v>41</v>
      </c>
      <c r="Z3760">
        <v>19285</v>
      </c>
      <c r="AA3760">
        <v>25447386</v>
      </c>
    </row>
    <row r="3761" spans="1:27">
      <c r="A3761">
        <v>7</v>
      </c>
      <c r="B3761" t="s">
        <v>3628</v>
      </c>
      <c r="C3761" t="s">
        <v>47</v>
      </c>
      <c r="D3761">
        <v>3759</v>
      </c>
      <c r="E3761" t="s">
        <v>4193</v>
      </c>
      <c r="F3761" t="s">
        <v>4197</v>
      </c>
      <c r="G3761" t="s">
        <v>99</v>
      </c>
      <c r="H3761" t="s">
        <v>39</v>
      </c>
      <c r="I3761" s="13">
        <v>7</v>
      </c>
      <c r="J3761" s="13">
        <v>10</v>
      </c>
      <c r="K3761" s="13">
        <v>0</v>
      </c>
      <c r="L3761" s="6">
        <v>0.58823529411764708</v>
      </c>
      <c r="M3761" s="6">
        <v>0</v>
      </c>
      <c r="N3761" s="13">
        <v>32</v>
      </c>
      <c r="O3761" s="13">
        <v>47</v>
      </c>
      <c r="P3761" s="13">
        <v>4</v>
      </c>
      <c r="Q3761" s="7">
        <v>8</v>
      </c>
      <c r="R3761" s="7">
        <v>4.5714285714285712</v>
      </c>
      <c r="S3761" s="7">
        <v>1671.1</v>
      </c>
      <c r="T3761" s="7">
        <v>1902.6</v>
      </c>
      <c r="U3761" s="7">
        <v>35.555319148936171</v>
      </c>
      <c r="V3761" s="7">
        <v>417.77499999999998</v>
      </c>
      <c r="W3761" t="s">
        <v>40</v>
      </c>
      <c r="X3761">
        <v>7313200000</v>
      </c>
      <c r="Y3761" t="s">
        <v>41</v>
      </c>
      <c r="Z3761">
        <v>19287</v>
      </c>
      <c r="AA3761">
        <v>26463772</v>
      </c>
    </row>
    <row r="3762" spans="1:27">
      <c r="A3762">
        <v>7</v>
      </c>
      <c r="B3762" t="s">
        <v>3628</v>
      </c>
      <c r="C3762" t="s">
        <v>47</v>
      </c>
      <c r="D3762">
        <v>3760</v>
      </c>
      <c r="E3762" t="s">
        <v>4193</v>
      </c>
      <c r="F3762" t="s">
        <v>4198</v>
      </c>
      <c r="G3762" t="s">
        <v>99</v>
      </c>
      <c r="H3762" t="s">
        <v>39</v>
      </c>
      <c r="I3762" s="13">
        <v>9</v>
      </c>
      <c r="J3762" s="13">
        <v>2</v>
      </c>
      <c r="K3762" s="13">
        <v>0</v>
      </c>
      <c r="L3762" s="6">
        <v>0.18181818181818182</v>
      </c>
      <c r="M3762" s="6">
        <v>0</v>
      </c>
      <c r="N3762" s="13">
        <v>23</v>
      </c>
      <c r="O3762" s="13">
        <v>40</v>
      </c>
      <c r="P3762" s="13">
        <v>3</v>
      </c>
      <c r="Q3762" s="7">
        <v>7.666666666666667</v>
      </c>
      <c r="R3762" s="7">
        <v>2.5555555555555554</v>
      </c>
      <c r="S3762" s="7">
        <v>2276.8000000000002</v>
      </c>
      <c r="T3762" s="7">
        <v>2592.1999999999998</v>
      </c>
      <c r="U3762" s="7">
        <v>56.92</v>
      </c>
      <c r="V3762" s="7">
        <v>758.93333333333339</v>
      </c>
      <c r="W3762" t="s">
        <v>40</v>
      </c>
      <c r="X3762">
        <v>7313200000</v>
      </c>
      <c r="Y3762" t="s">
        <v>41</v>
      </c>
      <c r="Z3762">
        <v>19288</v>
      </c>
      <c r="AA3762">
        <v>35355405</v>
      </c>
    </row>
    <row r="3763" spans="1:27">
      <c r="A3763">
        <v>7</v>
      </c>
      <c r="B3763" t="s">
        <v>3628</v>
      </c>
      <c r="C3763" t="s">
        <v>47</v>
      </c>
      <c r="D3763">
        <v>3761</v>
      </c>
      <c r="E3763" t="s">
        <v>4193</v>
      </c>
      <c r="F3763" t="s">
        <v>4199</v>
      </c>
      <c r="G3763" t="s">
        <v>99</v>
      </c>
      <c r="H3763" t="s">
        <v>39</v>
      </c>
      <c r="I3763" s="13">
        <v>14</v>
      </c>
      <c r="J3763" s="13">
        <v>12</v>
      </c>
      <c r="K3763" s="13">
        <v>0</v>
      </c>
      <c r="L3763" s="6">
        <v>0.46153846153846156</v>
      </c>
      <c r="M3763" s="6">
        <v>0</v>
      </c>
      <c r="N3763" s="13">
        <v>56</v>
      </c>
      <c r="O3763" s="13">
        <v>96</v>
      </c>
      <c r="P3763" s="13">
        <v>4</v>
      </c>
      <c r="Q3763" s="7">
        <v>14</v>
      </c>
      <c r="R3763" s="7">
        <v>4</v>
      </c>
      <c r="S3763" s="7">
        <v>2540.9</v>
      </c>
      <c r="T3763" s="7">
        <v>2892.9</v>
      </c>
      <c r="U3763" s="7">
        <v>26.467708333333334</v>
      </c>
      <c r="V3763" s="7">
        <v>635.22500000000002</v>
      </c>
      <c r="W3763" t="s">
        <v>40</v>
      </c>
      <c r="X3763">
        <v>7313200000</v>
      </c>
      <c r="Y3763" t="s">
        <v>41</v>
      </c>
      <c r="Z3763">
        <v>19289</v>
      </c>
      <c r="AA3763">
        <v>36561271</v>
      </c>
    </row>
    <row r="3764" spans="1:27">
      <c r="A3764">
        <v>7</v>
      </c>
      <c r="B3764" t="s">
        <v>3628</v>
      </c>
      <c r="C3764" t="s">
        <v>47</v>
      </c>
      <c r="D3764">
        <v>3762</v>
      </c>
      <c r="E3764" t="s">
        <v>4193</v>
      </c>
      <c r="F3764" t="s">
        <v>4200</v>
      </c>
      <c r="G3764" t="s">
        <v>99</v>
      </c>
      <c r="H3764" t="s">
        <v>39</v>
      </c>
      <c r="I3764" s="13">
        <v>10</v>
      </c>
      <c r="J3764" s="13">
        <v>11</v>
      </c>
      <c r="K3764" s="13">
        <v>0</v>
      </c>
      <c r="L3764" s="6">
        <v>0.52380952380952384</v>
      </c>
      <c r="M3764" s="6">
        <v>0</v>
      </c>
      <c r="N3764" s="13">
        <v>46</v>
      </c>
      <c r="O3764" s="13">
        <v>82</v>
      </c>
      <c r="P3764" s="13">
        <v>4</v>
      </c>
      <c r="Q3764" s="7">
        <v>11.5</v>
      </c>
      <c r="R3764" s="7">
        <v>4.5999999999999996</v>
      </c>
      <c r="S3764" s="7">
        <v>1953.4</v>
      </c>
      <c r="T3764" s="7">
        <v>2224</v>
      </c>
      <c r="U3764" s="7">
        <v>23.821951219512197</v>
      </c>
      <c r="V3764" s="7">
        <v>488.35</v>
      </c>
      <c r="W3764" t="s">
        <v>40</v>
      </c>
      <c r="X3764">
        <v>7313200000</v>
      </c>
      <c r="Y3764" t="s">
        <v>41</v>
      </c>
      <c r="Z3764">
        <v>19290</v>
      </c>
      <c r="AA3764">
        <v>26463789</v>
      </c>
    </row>
    <row r="3765" spans="1:27">
      <c r="A3765">
        <v>7</v>
      </c>
      <c r="B3765" t="s">
        <v>3628</v>
      </c>
      <c r="C3765" t="s">
        <v>47</v>
      </c>
      <c r="D3765">
        <v>3763</v>
      </c>
      <c r="E3765" t="s">
        <v>4193</v>
      </c>
      <c r="F3765" t="s">
        <v>4201</v>
      </c>
      <c r="G3765" t="s">
        <v>99</v>
      </c>
      <c r="H3765" t="s">
        <v>39</v>
      </c>
      <c r="I3765" s="13">
        <v>4</v>
      </c>
      <c r="J3765" s="13">
        <v>1</v>
      </c>
      <c r="K3765" s="13">
        <v>0</v>
      </c>
      <c r="L3765" s="6">
        <v>0.2</v>
      </c>
      <c r="M3765" s="6">
        <v>0</v>
      </c>
      <c r="N3765" s="13">
        <v>18</v>
      </c>
      <c r="O3765" s="13">
        <v>18</v>
      </c>
      <c r="P3765" s="13">
        <v>1</v>
      </c>
      <c r="Q3765" s="7">
        <v>18</v>
      </c>
      <c r="R3765" s="7">
        <v>4.5</v>
      </c>
      <c r="S3765" s="7">
        <v>876.4</v>
      </c>
      <c r="T3765" s="7">
        <v>997.8</v>
      </c>
      <c r="U3765" s="7">
        <v>48.68888888888889</v>
      </c>
      <c r="V3765" s="7">
        <v>876.4</v>
      </c>
      <c r="W3765" t="s">
        <v>40</v>
      </c>
      <c r="X3765">
        <v>7313200000</v>
      </c>
      <c r="Y3765" t="s">
        <v>41</v>
      </c>
      <c r="Z3765">
        <v>19291</v>
      </c>
      <c r="AA3765">
        <v>34901244</v>
      </c>
    </row>
    <row r="3766" spans="1:27">
      <c r="A3766">
        <v>7</v>
      </c>
      <c r="B3766" t="s">
        <v>3628</v>
      </c>
      <c r="C3766" t="s">
        <v>47</v>
      </c>
      <c r="D3766">
        <v>3764</v>
      </c>
      <c r="E3766" t="s">
        <v>4193</v>
      </c>
      <c r="F3766" t="s">
        <v>4202</v>
      </c>
      <c r="G3766" t="s">
        <v>99</v>
      </c>
      <c r="H3766" t="s">
        <v>39</v>
      </c>
      <c r="I3766" s="13">
        <v>2</v>
      </c>
      <c r="J3766" s="13">
        <v>1</v>
      </c>
      <c r="K3766" s="13">
        <v>0</v>
      </c>
      <c r="L3766" s="6">
        <v>0.33333333333333331</v>
      </c>
      <c r="M3766" s="6">
        <v>0</v>
      </c>
      <c r="N3766" s="13">
        <v>7</v>
      </c>
      <c r="O3766" s="13">
        <v>7</v>
      </c>
      <c r="P3766" s="13">
        <v>0</v>
      </c>
      <c r="Q3766" s="7" t="e">
        <v>#DIV/0!</v>
      </c>
      <c r="R3766" s="7">
        <v>3.5</v>
      </c>
      <c r="S3766" s="7">
        <v>568.70000000000005</v>
      </c>
      <c r="T3766" s="7">
        <v>647.5</v>
      </c>
      <c r="U3766" s="7">
        <v>81.242857142857147</v>
      </c>
      <c r="V3766" s="7" t="e">
        <v>#DIV/0!</v>
      </c>
      <c r="W3766" t="s">
        <v>40</v>
      </c>
      <c r="X3766">
        <v>7313200000</v>
      </c>
      <c r="Y3766" t="s">
        <v>41</v>
      </c>
      <c r="Z3766">
        <v>19292</v>
      </c>
      <c r="AA3766">
        <v>35007324</v>
      </c>
    </row>
    <row r="3767" spans="1:27">
      <c r="A3767">
        <v>7</v>
      </c>
      <c r="B3767" t="s">
        <v>3628</v>
      </c>
      <c r="C3767" t="s">
        <v>47</v>
      </c>
      <c r="D3767">
        <v>3765</v>
      </c>
      <c r="E3767" t="s">
        <v>4193</v>
      </c>
      <c r="F3767" t="s">
        <v>4203</v>
      </c>
      <c r="G3767" t="s">
        <v>99</v>
      </c>
      <c r="H3767" t="s">
        <v>39</v>
      </c>
      <c r="I3767" s="13">
        <v>7</v>
      </c>
      <c r="J3767" s="13">
        <v>2</v>
      </c>
      <c r="K3767" s="13">
        <v>0</v>
      </c>
      <c r="L3767" s="6">
        <v>0.22222222222222221</v>
      </c>
      <c r="M3767" s="6">
        <v>0</v>
      </c>
      <c r="N3767" s="13">
        <v>35</v>
      </c>
      <c r="O3767" s="13">
        <v>35</v>
      </c>
      <c r="P3767" s="13">
        <v>4</v>
      </c>
      <c r="Q3767" s="7">
        <v>8.75</v>
      </c>
      <c r="R3767" s="7">
        <v>5</v>
      </c>
      <c r="S3767" s="7">
        <v>1249.7</v>
      </c>
      <c r="T3767" s="7">
        <v>1422.8</v>
      </c>
      <c r="U3767" s="7">
        <v>35.705714285714286</v>
      </c>
      <c r="V3767" s="7">
        <v>312.42500000000001</v>
      </c>
      <c r="W3767" t="s">
        <v>40</v>
      </c>
      <c r="X3767">
        <v>7313200000</v>
      </c>
      <c r="Y3767" t="s">
        <v>41</v>
      </c>
      <c r="Z3767">
        <v>19293</v>
      </c>
      <c r="AA3767">
        <v>35007319</v>
      </c>
    </row>
    <row r="3768" spans="1:27">
      <c r="A3768">
        <v>7</v>
      </c>
      <c r="B3768" t="s">
        <v>3628</v>
      </c>
      <c r="C3768" t="s">
        <v>47</v>
      </c>
      <c r="D3768">
        <v>3766</v>
      </c>
      <c r="E3768" t="s">
        <v>4193</v>
      </c>
      <c r="F3768" t="s">
        <v>4204</v>
      </c>
      <c r="G3768" t="s">
        <v>99</v>
      </c>
      <c r="H3768" t="s">
        <v>39</v>
      </c>
      <c r="I3768" s="13">
        <v>6</v>
      </c>
      <c r="J3768" s="13">
        <v>1</v>
      </c>
      <c r="K3768" s="13">
        <v>0</v>
      </c>
      <c r="L3768" s="6">
        <v>0.14285714285714285</v>
      </c>
      <c r="M3768" s="6">
        <v>0</v>
      </c>
      <c r="N3768" s="13">
        <v>28</v>
      </c>
      <c r="O3768" s="13">
        <v>28</v>
      </c>
      <c r="P3768" s="13">
        <v>3</v>
      </c>
      <c r="Q3768" s="7">
        <v>9.3333333333333339</v>
      </c>
      <c r="R3768" s="7">
        <v>4.666666666666667</v>
      </c>
      <c r="S3768" s="7">
        <v>799.8</v>
      </c>
      <c r="T3768" s="7">
        <v>910.6</v>
      </c>
      <c r="U3768" s="7">
        <v>28.564285714285713</v>
      </c>
      <c r="V3768" s="7">
        <v>266.59999999999997</v>
      </c>
      <c r="W3768" t="s">
        <v>40</v>
      </c>
      <c r="X3768">
        <v>7313200000</v>
      </c>
      <c r="Y3768" t="s">
        <v>41</v>
      </c>
      <c r="Z3768">
        <v>19294</v>
      </c>
      <c r="AA3768">
        <v>35007256</v>
      </c>
    </row>
    <row r="3769" spans="1:27">
      <c r="A3769">
        <v>7</v>
      </c>
      <c r="B3769" t="s">
        <v>3628</v>
      </c>
      <c r="C3769" t="s">
        <v>47</v>
      </c>
      <c r="D3769">
        <v>3767</v>
      </c>
      <c r="E3769" t="s">
        <v>4193</v>
      </c>
      <c r="F3769" t="s">
        <v>4205</v>
      </c>
      <c r="G3769" t="s">
        <v>99</v>
      </c>
      <c r="H3769" t="s">
        <v>39</v>
      </c>
      <c r="I3769" s="13">
        <v>9</v>
      </c>
      <c r="J3769" s="13">
        <v>2</v>
      </c>
      <c r="K3769" s="13">
        <v>0</v>
      </c>
      <c r="L3769" s="6">
        <v>0.18181818181818182</v>
      </c>
      <c r="M3769" s="6">
        <v>0</v>
      </c>
      <c r="N3769" s="13">
        <v>53</v>
      </c>
      <c r="O3769" s="13">
        <v>53</v>
      </c>
      <c r="P3769" s="13">
        <v>4</v>
      </c>
      <c r="Q3769" s="7">
        <v>13.25</v>
      </c>
      <c r="R3769" s="7">
        <v>5.8888888888888893</v>
      </c>
      <c r="S3769" s="7">
        <v>1446.2</v>
      </c>
      <c r="T3769" s="7">
        <v>1646.6</v>
      </c>
      <c r="U3769" s="7">
        <v>27.286792452830191</v>
      </c>
      <c r="V3769" s="7">
        <v>361.55</v>
      </c>
      <c r="W3769" t="s">
        <v>40</v>
      </c>
      <c r="X3769">
        <v>7313200000</v>
      </c>
      <c r="Y3769" t="s">
        <v>41</v>
      </c>
      <c r="Z3769">
        <v>19295</v>
      </c>
      <c r="AA3769">
        <v>34901197</v>
      </c>
    </row>
    <row r="3770" spans="1:27">
      <c r="A3770">
        <v>7</v>
      </c>
      <c r="B3770" t="s">
        <v>3628</v>
      </c>
      <c r="C3770" t="s">
        <v>47</v>
      </c>
      <c r="D3770">
        <v>3768</v>
      </c>
      <c r="E3770" t="s">
        <v>4193</v>
      </c>
      <c r="F3770" t="s">
        <v>4206</v>
      </c>
      <c r="G3770" t="s">
        <v>49</v>
      </c>
      <c r="H3770" t="s">
        <v>39</v>
      </c>
      <c r="I3770" s="13">
        <v>18</v>
      </c>
      <c r="J3770" s="13">
        <v>8</v>
      </c>
      <c r="K3770" s="13">
        <v>0</v>
      </c>
      <c r="L3770" s="6">
        <v>0.30769230769230771</v>
      </c>
      <c r="M3770" s="6">
        <v>0</v>
      </c>
      <c r="N3770" s="13">
        <v>68</v>
      </c>
      <c r="O3770" s="13">
        <v>68</v>
      </c>
      <c r="P3770" s="13">
        <v>9</v>
      </c>
      <c r="Q3770" s="7">
        <v>7.5555555555555554</v>
      </c>
      <c r="R3770" s="7">
        <v>3.7777777777777777</v>
      </c>
      <c r="S3770" s="7">
        <v>3904.7</v>
      </c>
      <c r="T3770" s="7">
        <v>4445.7</v>
      </c>
      <c r="U3770" s="7">
        <v>57.422058823529412</v>
      </c>
      <c r="V3770" s="7">
        <v>433.85555555555555</v>
      </c>
      <c r="W3770" t="s">
        <v>40</v>
      </c>
      <c r="X3770">
        <v>7313200000</v>
      </c>
      <c r="Y3770" t="s">
        <v>41</v>
      </c>
      <c r="Z3770">
        <v>19296</v>
      </c>
      <c r="AA3770">
        <v>34901066</v>
      </c>
    </row>
    <row r="3771" spans="1:27">
      <c r="A3771">
        <v>7</v>
      </c>
      <c r="B3771" t="s">
        <v>3628</v>
      </c>
      <c r="C3771" t="s">
        <v>47</v>
      </c>
      <c r="D3771">
        <v>3769</v>
      </c>
      <c r="E3771" t="s">
        <v>4193</v>
      </c>
      <c r="F3771" t="s">
        <v>4207</v>
      </c>
      <c r="G3771" t="s">
        <v>49</v>
      </c>
      <c r="H3771" t="s">
        <v>39</v>
      </c>
      <c r="I3771" s="13">
        <v>28</v>
      </c>
      <c r="J3771" s="13">
        <v>12</v>
      </c>
      <c r="K3771" s="13">
        <v>0</v>
      </c>
      <c r="L3771" s="6">
        <v>0.3</v>
      </c>
      <c r="M3771" s="6">
        <v>0</v>
      </c>
      <c r="N3771" s="13">
        <v>176</v>
      </c>
      <c r="O3771" s="13">
        <v>176</v>
      </c>
      <c r="P3771" s="13">
        <v>9</v>
      </c>
      <c r="Q3771" s="7">
        <v>19.555555555555557</v>
      </c>
      <c r="R3771" s="7">
        <v>6.2857142857142856</v>
      </c>
      <c r="S3771" s="7">
        <v>4519.3999999999996</v>
      </c>
      <c r="T3771" s="7">
        <v>5145.5</v>
      </c>
      <c r="U3771" s="7">
        <v>25.678409090909089</v>
      </c>
      <c r="V3771" s="7">
        <v>502.15555555555551</v>
      </c>
      <c r="W3771" t="s">
        <v>40</v>
      </c>
      <c r="X3771">
        <v>7313200000</v>
      </c>
      <c r="Y3771" t="s">
        <v>41</v>
      </c>
      <c r="Z3771">
        <v>19297</v>
      </c>
      <c r="AA3771">
        <v>25438430</v>
      </c>
    </row>
    <row r="3772" spans="1:27">
      <c r="A3772">
        <v>7</v>
      </c>
      <c r="B3772" t="s">
        <v>3628</v>
      </c>
      <c r="C3772" t="s">
        <v>47</v>
      </c>
      <c r="D3772">
        <v>3770</v>
      </c>
      <c r="E3772" t="s">
        <v>4193</v>
      </c>
      <c r="F3772" t="s">
        <v>4208</v>
      </c>
      <c r="G3772" t="s">
        <v>38</v>
      </c>
      <c r="H3772" t="s">
        <v>39</v>
      </c>
      <c r="I3772" s="13">
        <v>20</v>
      </c>
      <c r="J3772" s="13">
        <v>10</v>
      </c>
      <c r="K3772" s="13">
        <v>3</v>
      </c>
      <c r="L3772" s="6">
        <v>0.33333333333333331</v>
      </c>
      <c r="M3772" s="6">
        <v>0.15</v>
      </c>
      <c r="N3772" s="13">
        <v>110</v>
      </c>
      <c r="O3772" s="13">
        <v>110</v>
      </c>
      <c r="P3772" s="13">
        <v>9</v>
      </c>
      <c r="Q3772" s="7">
        <v>12.222222222222221</v>
      </c>
      <c r="R3772" s="7">
        <v>5.5</v>
      </c>
      <c r="S3772" s="7">
        <v>4936</v>
      </c>
      <c r="T3772" s="7">
        <v>5619.8</v>
      </c>
      <c r="U3772" s="7">
        <v>44.872727272727275</v>
      </c>
      <c r="V3772" s="7">
        <v>548.44444444444446</v>
      </c>
      <c r="W3772" t="s">
        <v>40</v>
      </c>
      <c r="X3772">
        <v>7313200000</v>
      </c>
      <c r="Y3772" t="s">
        <v>41</v>
      </c>
      <c r="Z3772">
        <v>19298</v>
      </c>
      <c r="AA3772">
        <v>34901160</v>
      </c>
    </row>
    <row r="3773" spans="1:27">
      <c r="A3773">
        <v>7</v>
      </c>
      <c r="B3773" t="s">
        <v>3628</v>
      </c>
      <c r="C3773" t="s">
        <v>47</v>
      </c>
      <c r="D3773">
        <v>3771</v>
      </c>
      <c r="E3773" t="s">
        <v>4193</v>
      </c>
      <c r="F3773" t="s">
        <v>4209</v>
      </c>
      <c r="G3773" t="s">
        <v>49</v>
      </c>
      <c r="H3773" t="s">
        <v>39</v>
      </c>
      <c r="I3773" s="13">
        <v>21</v>
      </c>
      <c r="J3773" s="13">
        <v>9</v>
      </c>
      <c r="K3773" s="13">
        <v>1</v>
      </c>
      <c r="L3773" s="6">
        <v>0.3</v>
      </c>
      <c r="M3773" s="6">
        <v>4.7619047619047616E-2</v>
      </c>
      <c r="N3773" s="13">
        <v>139</v>
      </c>
      <c r="O3773" s="13">
        <v>139</v>
      </c>
      <c r="P3773" s="13">
        <v>9</v>
      </c>
      <c r="Q3773" s="7">
        <v>15.444444444444445</v>
      </c>
      <c r="R3773" s="7">
        <v>6.6190476190476186</v>
      </c>
      <c r="S3773" s="7">
        <v>4560.3</v>
      </c>
      <c r="T3773" s="7">
        <v>5192.1000000000004</v>
      </c>
      <c r="U3773" s="7">
        <v>32.807913669064753</v>
      </c>
      <c r="V3773" s="7">
        <v>506.70000000000005</v>
      </c>
      <c r="W3773" t="s">
        <v>40</v>
      </c>
      <c r="X3773">
        <v>7313200000</v>
      </c>
      <c r="Y3773" t="s">
        <v>41</v>
      </c>
      <c r="Z3773">
        <v>19299</v>
      </c>
      <c r="AA3773">
        <v>25451809</v>
      </c>
    </row>
    <row r="3774" spans="1:27">
      <c r="A3774">
        <v>7</v>
      </c>
      <c r="B3774" t="s">
        <v>3628</v>
      </c>
      <c r="C3774" t="s">
        <v>47</v>
      </c>
      <c r="D3774">
        <v>3772</v>
      </c>
      <c r="E3774" t="s">
        <v>4193</v>
      </c>
      <c r="F3774" t="s">
        <v>4210</v>
      </c>
      <c r="G3774" t="s">
        <v>49</v>
      </c>
      <c r="H3774" t="s">
        <v>39</v>
      </c>
      <c r="I3774" s="13">
        <v>15</v>
      </c>
      <c r="J3774" s="13">
        <v>8</v>
      </c>
      <c r="K3774" s="13">
        <v>1</v>
      </c>
      <c r="L3774" s="6">
        <v>0.34782608695652173</v>
      </c>
      <c r="M3774" s="6">
        <v>6.6666666666666666E-2</v>
      </c>
      <c r="N3774" s="13">
        <v>131</v>
      </c>
      <c r="O3774" s="13">
        <v>131</v>
      </c>
      <c r="P3774" s="13">
        <v>9</v>
      </c>
      <c r="Q3774" s="7">
        <v>14.555555555555555</v>
      </c>
      <c r="R3774" s="7">
        <v>8.7333333333333325</v>
      </c>
      <c r="S3774" s="7">
        <v>3266.8</v>
      </c>
      <c r="T3774" s="7">
        <v>3719.4</v>
      </c>
      <c r="U3774" s="7">
        <v>24.937404580152673</v>
      </c>
      <c r="V3774" s="7">
        <v>362.97777777777782</v>
      </c>
      <c r="W3774" t="s">
        <v>40</v>
      </c>
      <c r="X3774">
        <v>7313200000</v>
      </c>
      <c r="Y3774" t="s">
        <v>41</v>
      </c>
      <c r="Z3774">
        <v>19300</v>
      </c>
      <c r="AA3774">
        <v>34900991</v>
      </c>
    </row>
    <row r="3775" spans="1:27">
      <c r="A3775">
        <v>7</v>
      </c>
      <c r="B3775" t="s">
        <v>3628</v>
      </c>
      <c r="C3775" t="s">
        <v>47</v>
      </c>
      <c r="D3775">
        <v>3773</v>
      </c>
      <c r="E3775" t="s">
        <v>4193</v>
      </c>
      <c r="F3775" t="s">
        <v>4211</v>
      </c>
      <c r="G3775" t="s">
        <v>49</v>
      </c>
      <c r="H3775" t="s">
        <v>39</v>
      </c>
      <c r="I3775" s="13">
        <v>11</v>
      </c>
      <c r="J3775" s="13">
        <v>3</v>
      </c>
      <c r="K3775" s="13">
        <v>3</v>
      </c>
      <c r="L3775" s="6">
        <v>0.21428571428571427</v>
      </c>
      <c r="M3775" s="6">
        <v>0.27272727272727271</v>
      </c>
      <c r="N3775" s="13">
        <v>18</v>
      </c>
      <c r="O3775" s="13">
        <v>18</v>
      </c>
      <c r="P3775" s="13">
        <v>0</v>
      </c>
      <c r="Q3775" s="7" t="e">
        <v>#DIV/0!</v>
      </c>
      <c r="R3775" s="7">
        <v>1.6363636363636365</v>
      </c>
      <c r="S3775" s="7">
        <v>1782.6</v>
      </c>
      <c r="T3775" s="7">
        <v>2029.6</v>
      </c>
      <c r="U3775" s="7">
        <v>99.033333333333331</v>
      </c>
      <c r="V3775" s="7" t="e">
        <v>#DIV/0!</v>
      </c>
      <c r="W3775" t="s">
        <v>40</v>
      </c>
      <c r="X3775">
        <v>7313200000</v>
      </c>
      <c r="Y3775" t="s">
        <v>41</v>
      </c>
      <c r="Z3775">
        <v>19301</v>
      </c>
      <c r="AA3775">
        <v>34901176</v>
      </c>
    </row>
    <row r="3776" spans="1:27">
      <c r="A3776">
        <v>7</v>
      </c>
      <c r="B3776" t="s">
        <v>3628</v>
      </c>
      <c r="C3776" t="s">
        <v>47</v>
      </c>
      <c r="D3776">
        <v>3774</v>
      </c>
      <c r="E3776" t="s">
        <v>4193</v>
      </c>
      <c r="F3776" t="s">
        <v>4212</v>
      </c>
      <c r="G3776" t="s">
        <v>49</v>
      </c>
      <c r="H3776" t="s">
        <v>39</v>
      </c>
      <c r="I3776" s="13">
        <v>37</v>
      </c>
      <c r="J3776" s="13">
        <v>41</v>
      </c>
      <c r="K3776" s="13">
        <v>6</v>
      </c>
      <c r="L3776" s="6">
        <v>0.52564102564102566</v>
      </c>
      <c r="M3776" s="6">
        <v>0.16216216216216217</v>
      </c>
      <c r="N3776" s="13">
        <v>127</v>
      </c>
      <c r="O3776" s="13">
        <v>145</v>
      </c>
      <c r="P3776" s="13">
        <v>9</v>
      </c>
      <c r="Q3776" s="7">
        <v>14.111111111111111</v>
      </c>
      <c r="R3776" s="7">
        <v>3.4324324324324325</v>
      </c>
      <c r="S3776" s="7">
        <v>10260.200000000001</v>
      </c>
      <c r="T3776" s="7">
        <v>12087.7</v>
      </c>
      <c r="U3776" s="7">
        <v>70.760000000000005</v>
      </c>
      <c r="V3776" s="7">
        <v>1140.0222222222224</v>
      </c>
      <c r="W3776" t="s">
        <v>40</v>
      </c>
      <c r="X3776">
        <v>7313200000</v>
      </c>
      <c r="Y3776" t="s">
        <v>41</v>
      </c>
      <c r="Z3776">
        <v>19302</v>
      </c>
      <c r="AA3776">
        <v>22102729</v>
      </c>
    </row>
    <row r="3777" spans="1:27">
      <c r="A3777">
        <v>7</v>
      </c>
      <c r="B3777" t="s">
        <v>3628</v>
      </c>
      <c r="C3777" t="s">
        <v>47</v>
      </c>
      <c r="D3777">
        <v>3775</v>
      </c>
      <c r="E3777" t="s">
        <v>4193</v>
      </c>
      <c r="F3777" t="s">
        <v>4213</v>
      </c>
      <c r="G3777" t="s">
        <v>38</v>
      </c>
      <c r="H3777" t="s">
        <v>39</v>
      </c>
      <c r="I3777" s="13">
        <v>71</v>
      </c>
      <c r="J3777" s="13">
        <v>22</v>
      </c>
      <c r="K3777" s="13">
        <v>2</v>
      </c>
      <c r="L3777" s="6">
        <v>0.23655913978494625</v>
      </c>
      <c r="M3777" s="6">
        <v>2.8169014084507043E-2</v>
      </c>
      <c r="N3777" s="13">
        <v>422</v>
      </c>
      <c r="O3777" s="13">
        <v>422</v>
      </c>
      <c r="P3777" s="13">
        <v>24</v>
      </c>
      <c r="Q3777" s="7">
        <v>17.583333333333332</v>
      </c>
      <c r="R3777" s="7">
        <v>5.943661971830986</v>
      </c>
      <c r="S3777" s="7">
        <v>12362.8</v>
      </c>
      <c r="T3777" s="7">
        <v>14075.5</v>
      </c>
      <c r="U3777" s="7">
        <v>29.295734597156397</v>
      </c>
      <c r="V3777" s="7">
        <v>515.11666666666667</v>
      </c>
      <c r="W3777" t="s">
        <v>40</v>
      </c>
      <c r="X3777">
        <v>7313200000</v>
      </c>
      <c r="Y3777" t="s">
        <v>41</v>
      </c>
      <c r="Z3777">
        <v>19303</v>
      </c>
      <c r="AA3777">
        <v>34901036</v>
      </c>
    </row>
    <row r="3778" spans="1:27">
      <c r="A3778">
        <v>7</v>
      </c>
      <c r="B3778" t="s">
        <v>3628</v>
      </c>
      <c r="C3778" t="s">
        <v>47</v>
      </c>
      <c r="D3778">
        <v>3776</v>
      </c>
      <c r="E3778" t="s">
        <v>4193</v>
      </c>
      <c r="F3778" t="s">
        <v>4214</v>
      </c>
      <c r="G3778" t="s">
        <v>38</v>
      </c>
      <c r="H3778" t="s">
        <v>39</v>
      </c>
      <c r="I3778" s="13">
        <v>59</v>
      </c>
      <c r="J3778" s="13">
        <v>20</v>
      </c>
      <c r="K3778" s="13">
        <v>7</v>
      </c>
      <c r="L3778" s="6">
        <v>0.25316455696202533</v>
      </c>
      <c r="M3778" s="6">
        <v>0.11864406779661017</v>
      </c>
      <c r="N3778" s="13">
        <v>474</v>
      </c>
      <c r="O3778" s="13">
        <v>474</v>
      </c>
      <c r="P3778" s="13">
        <v>22</v>
      </c>
      <c r="Q3778" s="7">
        <v>21.545454545454547</v>
      </c>
      <c r="R3778" s="7">
        <v>8.0338983050847457</v>
      </c>
      <c r="S3778" s="7">
        <v>10936.9</v>
      </c>
      <c r="T3778" s="7">
        <v>12452.1</v>
      </c>
      <c r="U3778" s="7">
        <v>23.073628691983121</v>
      </c>
      <c r="V3778" s="7">
        <v>497.13181818181818</v>
      </c>
      <c r="W3778" t="s">
        <v>40</v>
      </c>
      <c r="X3778">
        <v>7313200000</v>
      </c>
      <c r="Y3778" t="s">
        <v>41</v>
      </c>
      <c r="Z3778">
        <v>19304</v>
      </c>
      <c r="AA3778">
        <v>34900979</v>
      </c>
    </row>
    <row r="3779" spans="1:27">
      <c r="A3779">
        <v>7</v>
      </c>
      <c r="B3779" t="s">
        <v>3628</v>
      </c>
      <c r="C3779" t="s">
        <v>47</v>
      </c>
      <c r="D3779">
        <v>3777</v>
      </c>
      <c r="E3779" t="s">
        <v>4193</v>
      </c>
      <c r="F3779" t="s">
        <v>4215</v>
      </c>
      <c r="G3779" t="s">
        <v>38</v>
      </c>
      <c r="H3779" t="s">
        <v>39</v>
      </c>
      <c r="I3779" s="13">
        <v>43</v>
      </c>
      <c r="J3779" s="13">
        <v>16</v>
      </c>
      <c r="K3779" s="13">
        <v>2</v>
      </c>
      <c r="L3779" s="6">
        <v>0.2711864406779661</v>
      </c>
      <c r="M3779" s="6">
        <v>4.6511627906976744E-2</v>
      </c>
      <c r="N3779" s="13">
        <v>429</v>
      </c>
      <c r="O3779" s="13">
        <v>429</v>
      </c>
      <c r="P3779" s="13">
        <v>21</v>
      </c>
      <c r="Q3779" s="7">
        <v>20.428571428571427</v>
      </c>
      <c r="R3779" s="7">
        <v>9.9767441860465116</v>
      </c>
      <c r="S3779" s="7">
        <v>9538.7999999999993</v>
      </c>
      <c r="T3779" s="7">
        <v>10860.3</v>
      </c>
      <c r="U3779" s="7">
        <v>22.234965034965033</v>
      </c>
      <c r="V3779" s="7">
        <v>454.2285714285714</v>
      </c>
      <c r="W3779" t="s">
        <v>40</v>
      </c>
      <c r="X3779">
        <v>7313200000</v>
      </c>
      <c r="Y3779" t="s">
        <v>41</v>
      </c>
      <c r="Z3779">
        <v>19305</v>
      </c>
      <c r="AA3779">
        <v>34900984</v>
      </c>
    </row>
    <row r="3780" spans="1:27">
      <c r="A3780">
        <v>7</v>
      </c>
      <c r="B3780" t="s">
        <v>3628</v>
      </c>
      <c r="C3780" t="s">
        <v>47</v>
      </c>
      <c r="D3780">
        <v>3778</v>
      </c>
      <c r="E3780" t="s">
        <v>4193</v>
      </c>
      <c r="F3780" t="s">
        <v>4216</v>
      </c>
      <c r="G3780" t="s">
        <v>38</v>
      </c>
      <c r="H3780" t="s">
        <v>39</v>
      </c>
      <c r="I3780" s="13">
        <v>66</v>
      </c>
      <c r="J3780" s="13">
        <v>29</v>
      </c>
      <c r="K3780" s="13">
        <v>7</v>
      </c>
      <c r="L3780" s="6">
        <v>0.30526315789473685</v>
      </c>
      <c r="M3780" s="6">
        <v>0.10606060606060606</v>
      </c>
      <c r="N3780" s="13">
        <v>552</v>
      </c>
      <c r="O3780" s="13">
        <v>552</v>
      </c>
      <c r="P3780" s="13">
        <v>25</v>
      </c>
      <c r="Q3780" s="7">
        <v>22.08</v>
      </c>
      <c r="R3780" s="7">
        <v>8.3636363636363633</v>
      </c>
      <c r="S3780" s="7">
        <v>11371.2</v>
      </c>
      <c r="T3780" s="7">
        <v>12946.6</v>
      </c>
      <c r="U3780" s="7">
        <v>20.6</v>
      </c>
      <c r="V3780" s="7">
        <v>454.84800000000001</v>
      </c>
      <c r="W3780" t="s">
        <v>40</v>
      </c>
      <c r="X3780">
        <v>7313200000</v>
      </c>
      <c r="Y3780" t="s">
        <v>41</v>
      </c>
      <c r="Z3780">
        <v>19306</v>
      </c>
      <c r="AA3780">
        <v>34901024</v>
      </c>
    </row>
    <row r="3781" spans="1:27">
      <c r="A3781">
        <v>7</v>
      </c>
      <c r="B3781" t="s">
        <v>3628</v>
      </c>
      <c r="C3781" t="s">
        <v>47</v>
      </c>
      <c r="D3781">
        <v>3779</v>
      </c>
      <c r="E3781" t="s">
        <v>4193</v>
      </c>
      <c r="F3781" t="s">
        <v>4217</v>
      </c>
      <c r="G3781" t="s">
        <v>38</v>
      </c>
      <c r="H3781" t="s">
        <v>39</v>
      </c>
      <c r="I3781" s="13">
        <v>39</v>
      </c>
      <c r="J3781" s="13">
        <v>24</v>
      </c>
      <c r="K3781" s="13">
        <v>7</v>
      </c>
      <c r="L3781" s="6">
        <v>0.38095238095238093</v>
      </c>
      <c r="M3781" s="6">
        <v>0.17948717948717949</v>
      </c>
      <c r="N3781" s="13">
        <v>170</v>
      </c>
      <c r="O3781" s="13">
        <v>238</v>
      </c>
      <c r="P3781" s="13">
        <v>10</v>
      </c>
      <c r="Q3781" s="7">
        <v>17</v>
      </c>
      <c r="R3781" s="7">
        <v>4.3589743589743586</v>
      </c>
      <c r="S3781" s="7">
        <v>6390.8</v>
      </c>
      <c r="T3781" s="7">
        <v>7276.2</v>
      </c>
      <c r="U3781" s="7">
        <v>26.852100840336135</v>
      </c>
      <c r="V3781" s="7">
        <v>639.08000000000004</v>
      </c>
      <c r="W3781" t="s">
        <v>40</v>
      </c>
      <c r="X3781">
        <v>7313200000</v>
      </c>
      <c r="Y3781" t="s">
        <v>41</v>
      </c>
      <c r="Z3781">
        <v>19307</v>
      </c>
      <c r="AA3781">
        <v>40760974</v>
      </c>
    </row>
    <row r="3782" spans="1:27">
      <c r="A3782">
        <v>7</v>
      </c>
      <c r="B3782" t="s">
        <v>3628</v>
      </c>
      <c r="C3782" t="s">
        <v>47</v>
      </c>
      <c r="D3782">
        <v>3780</v>
      </c>
      <c r="E3782" t="s">
        <v>4193</v>
      </c>
      <c r="F3782" t="s">
        <v>4218</v>
      </c>
      <c r="G3782" t="s">
        <v>38</v>
      </c>
      <c r="H3782" t="s">
        <v>39</v>
      </c>
      <c r="I3782" s="13">
        <v>82</v>
      </c>
      <c r="J3782" s="13">
        <v>34</v>
      </c>
      <c r="K3782" s="13">
        <v>11</v>
      </c>
      <c r="L3782" s="6">
        <v>0.29310344827586204</v>
      </c>
      <c r="M3782" s="6">
        <v>0.13414634146341464</v>
      </c>
      <c r="N3782" s="13">
        <v>609</v>
      </c>
      <c r="O3782" s="13">
        <v>609</v>
      </c>
      <c r="P3782" s="13">
        <v>27</v>
      </c>
      <c r="Q3782" s="7">
        <v>22.555555555555557</v>
      </c>
      <c r="R3782" s="7">
        <v>7.4268292682926829</v>
      </c>
      <c r="S3782" s="7">
        <v>14881.8</v>
      </c>
      <c r="T3782" s="7">
        <v>16943.5</v>
      </c>
      <c r="U3782" s="7">
        <v>24.436453201970441</v>
      </c>
      <c r="V3782" s="7">
        <v>551.17777777777781</v>
      </c>
      <c r="W3782" t="s">
        <v>40</v>
      </c>
      <c r="X3782">
        <v>7313200000</v>
      </c>
      <c r="Y3782" t="s">
        <v>41</v>
      </c>
      <c r="Z3782">
        <v>19308</v>
      </c>
      <c r="AA3782">
        <v>34901071</v>
      </c>
    </row>
    <row r="3783" spans="1:27">
      <c r="A3783">
        <v>7</v>
      </c>
      <c r="B3783" t="s">
        <v>3628</v>
      </c>
      <c r="C3783" t="s">
        <v>47</v>
      </c>
      <c r="D3783">
        <v>3781</v>
      </c>
      <c r="E3783" t="s">
        <v>4193</v>
      </c>
      <c r="F3783" t="s">
        <v>4219</v>
      </c>
      <c r="G3783" t="s">
        <v>38</v>
      </c>
      <c r="H3783" t="s">
        <v>39</v>
      </c>
      <c r="I3783" s="13">
        <v>41</v>
      </c>
      <c r="J3783" s="13">
        <v>18</v>
      </c>
      <c r="K3783" s="13">
        <v>5</v>
      </c>
      <c r="L3783" s="6">
        <v>0.30508474576271188</v>
      </c>
      <c r="M3783" s="6">
        <v>0.12195121951219512</v>
      </c>
      <c r="N3783" s="13">
        <v>235</v>
      </c>
      <c r="O3783" s="13">
        <v>235</v>
      </c>
      <c r="P3783" s="13">
        <v>13</v>
      </c>
      <c r="Q3783" s="7">
        <v>18.076923076923077</v>
      </c>
      <c r="R3783" s="7">
        <v>5.7317073170731705</v>
      </c>
      <c r="S3783" s="7">
        <v>6911.8</v>
      </c>
      <c r="T3783" s="7">
        <v>7869.4</v>
      </c>
      <c r="U3783" s="7">
        <v>29.411914893617023</v>
      </c>
      <c r="V3783" s="7">
        <v>531.67692307692312</v>
      </c>
      <c r="W3783" t="s">
        <v>40</v>
      </c>
      <c r="X3783">
        <v>7313200000</v>
      </c>
      <c r="Y3783" t="s">
        <v>41</v>
      </c>
      <c r="Z3783">
        <v>19309</v>
      </c>
      <c r="AA3783">
        <v>34901155</v>
      </c>
    </row>
    <row r="3784" spans="1:27">
      <c r="A3784">
        <v>7</v>
      </c>
      <c r="B3784" t="s">
        <v>3628</v>
      </c>
      <c r="C3784" t="s">
        <v>47</v>
      </c>
      <c r="D3784">
        <v>3782</v>
      </c>
      <c r="E3784" t="s">
        <v>4193</v>
      </c>
      <c r="F3784" t="s">
        <v>4220</v>
      </c>
      <c r="G3784" t="s">
        <v>38</v>
      </c>
      <c r="H3784" t="s">
        <v>39</v>
      </c>
      <c r="I3784" s="13">
        <v>77</v>
      </c>
      <c r="J3784" s="13">
        <v>35</v>
      </c>
      <c r="K3784" s="13">
        <v>16</v>
      </c>
      <c r="L3784" s="6">
        <v>0.3125</v>
      </c>
      <c r="M3784" s="6">
        <v>0.20779220779220781</v>
      </c>
      <c r="N3784" s="13">
        <v>436</v>
      </c>
      <c r="O3784" s="13">
        <v>436</v>
      </c>
      <c r="P3784" s="13">
        <v>24</v>
      </c>
      <c r="Q3784" s="7">
        <v>18.166666666666668</v>
      </c>
      <c r="R3784" s="7">
        <v>5.662337662337662</v>
      </c>
      <c r="S3784" s="7">
        <v>13710.1</v>
      </c>
      <c r="T3784" s="7">
        <v>15609.5</v>
      </c>
      <c r="U3784" s="7">
        <v>31.445183486238534</v>
      </c>
      <c r="V3784" s="7">
        <v>571.25416666666672</v>
      </c>
      <c r="W3784" t="s">
        <v>40</v>
      </c>
      <c r="X3784">
        <v>7313200000</v>
      </c>
      <c r="Y3784" t="s">
        <v>41</v>
      </c>
      <c r="Z3784">
        <v>19310</v>
      </c>
      <c r="AA3784">
        <v>25448210</v>
      </c>
    </row>
    <row r="3785" spans="1:27">
      <c r="A3785">
        <v>7</v>
      </c>
      <c r="B3785" t="s">
        <v>3628</v>
      </c>
      <c r="C3785" t="s">
        <v>47</v>
      </c>
      <c r="D3785">
        <v>3783</v>
      </c>
      <c r="E3785" t="s">
        <v>4193</v>
      </c>
      <c r="F3785" t="s">
        <v>4221</v>
      </c>
      <c r="G3785" t="s">
        <v>38</v>
      </c>
      <c r="H3785" t="s">
        <v>39</v>
      </c>
      <c r="I3785" s="13">
        <v>68</v>
      </c>
      <c r="J3785" s="13">
        <v>27</v>
      </c>
      <c r="K3785" s="13">
        <v>9</v>
      </c>
      <c r="L3785" s="6">
        <v>0.28421052631578947</v>
      </c>
      <c r="M3785" s="6">
        <v>0.13235294117647059</v>
      </c>
      <c r="N3785" s="13">
        <v>644</v>
      </c>
      <c r="O3785" s="13">
        <v>644</v>
      </c>
      <c r="P3785" s="13">
        <v>28</v>
      </c>
      <c r="Q3785" s="7">
        <v>23</v>
      </c>
      <c r="R3785" s="7">
        <v>9.4705882352941178</v>
      </c>
      <c r="S3785" s="7">
        <v>13062.7</v>
      </c>
      <c r="T3785" s="7">
        <v>14872.4</v>
      </c>
      <c r="U3785" s="7">
        <v>20.283695652173915</v>
      </c>
      <c r="V3785" s="7">
        <v>466.52500000000003</v>
      </c>
      <c r="W3785" t="s">
        <v>40</v>
      </c>
      <c r="X3785">
        <v>7313200000</v>
      </c>
      <c r="Y3785" t="s">
        <v>41</v>
      </c>
      <c r="Z3785">
        <v>19311</v>
      </c>
      <c r="AA3785">
        <v>34901087</v>
      </c>
    </row>
    <row r="3786" spans="1:27">
      <c r="A3786">
        <v>7</v>
      </c>
      <c r="B3786" t="s">
        <v>3628</v>
      </c>
      <c r="C3786" t="s">
        <v>47</v>
      </c>
      <c r="D3786">
        <v>3784</v>
      </c>
      <c r="E3786" t="s">
        <v>4193</v>
      </c>
      <c r="F3786" t="s">
        <v>4222</v>
      </c>
      <c r="G3786" t="s">
        <v>38</v>
      </c>
      <c r="H3786" t="s">
        <v>39</v>
      </c>
      <c r="I3786" s="13">
        <v>91</v>
      </c>
      <c r="J3786" s="13">
        <v>36</v>
      </c>
      <c r="K3786" s="13">
        <v>15</v>
      </c>
      <c r="L3786" s="6">
        <v>0.28346456692913385</v>
      </c>
      <c r="M3786" s="6">
        <v>0.16483516483516483</v>
      </c>
      <c r="N3786" s="13">
        <v>684</v>
      </c>
      <c r="O3786" s="13">
        <v>684</v>
      </c>
      <c r="P3786" s="13">
        <v>29</v>
      </c>
      <c r="Q3786" s="7">
        <v>23.586206896551722</v>
      </c>
      <c r="R3786" s="7">
        <v>7.5164835164835164</v>
      </c>
      <c r="S3786" s="7">
        <v>15219.4</v>
      </c>
      <c r="T3786" s="7">
        <v>17327.900000000001</v>
      </c>
      <c r="U3786" s="7">
        <v>22.250584795321636</v>
      </c>
      <c r="V3786" s="7">
        <v>524.80689655172409</v>
      </c>
      <c r="W3786" t="s">
        <v>40</v>
      </c>
      <c r="X3786">
        <v>7313200000</v>
      </c>
      <c r="Y3786" t="s">
        <v>41</v>
      </c>
      <c r="Z3786">
        <v>19312</v>
      </c>
      <c r="AA3786">
        <v>34901092</v>
      </c>
    </row>
    <row r="3787" spans="1:27">
      <c r="A3787">
        <v>7</v>
      </c>
      <c r="B3787" t="s">
        <v>3628</v>
      </c>
      <c r="C3787" t="s">
        <v>47</v>
      </c>
      <c r="D3787">
        <v>3785</v>
      </c>
      <c r="E3787" t="s">
        <v>4193</v>
      </c>
      <c r="F3787" t="s">
        <v>4223</v>
      </c>
      <c r="G3787" t="s">
        <v>38</v>
      </c>
      <c r="H3787" t="s">
        <v>39</v>
      </c>
      <c r="I3787" s="13">
        <v>50</v>
      </c>
      <c r="J3787" s="13">
        <v>20</v>
      </c>
      <c r="K3787" s="13">
        <v>7</v>
      </c>
      <c r="L3787" s="6">
        <v>0.2857142857142857</v>
      </c>
      <c r="M3787" s="6">
        <v>0.14000000000000001</v>
      </c>
      <c r="N3787" s="13">
        <v>433</v>
      </c>
      <c r="O3787" s="13">
        <v>433</v>
      </c>
      <c r="P3787" s="13">
        <v>21</v>
      </c>
      <c r="Q3787" s="7">
        <v>20.61904761904762</v>
      </c>
      <c r="R3787" s="7">
        <v>8.66</v>
      </c>
      <c r="S3787" s="7">
        <v>9231.7000000000007</v>
      </c>
      <c r="T3787" s="7">
        <v>10510.7</v>
      </c>
      <c r="U3787" s="7">
        <v>21.320323325635105</v>
      </c>
      <c r="V3787" s="7">
        <v>439.60476190476192</v>
      </c>
      <c r="W3787" t="s">
        <v>40</v>
      </c>
      <c r="X3787">
        <v>7313200000</v>
      </c>
      <c r="Y3787" t="s">
        <v>41</v>
      </c>
      <c r="Z3787">
        <v>19313</v>
      </c>
      <c r="AA3787">
        <v>34901218</v>
      </c>
    </row>
    <row r="3788" spans="1:27">
      <c r="A3788">
        <v>7</v>
      </c>
      <c r="B3788" t="s">
        <v>3628</v>
      </c>
      <c r="C3788" t="s">
        <v>47</v>
      </c>
      <c r="D3788">
        <v>3786</v>
      </c>
      <c r="E3788" t="s">
        <v>4193</v>
      </c>
      <c r="F3788" t="s">
        <v>4224</v>
      </c>
      <c r="G3788" t="s">
        <v>38</v>
      </c>
      <c r="H3788" t="s">
        <v>39</v>
      </c>
      <c r="I3788" s="13">
        <v>27</v>
      </c>
      <c r="J3788" s="13">
        <v>15</v>
      </c>
      <c r="K3788" s="13">
        <v>4</v>
      </c>
      <c r="L3788" s="6">
        <v>0.35714285714285715</v>
      </c>
      <c r="M3788" s="6">
        <v>0.14814814814814814</v>
      </c>
      <c r="N3788" s="13">
        <v>193</v>
      </c>
      <c r="O3788" s="13">
        <v>193</v>
      </c>
      <c r="P3788" s="13">
        <v>11</v>
      </c>
      <c r="Q3788" s="7">
        <v>17.545454545454547</v>
      </c>
      <c r="R3788" s="7">
        <v>7.1481481481481479</v>
      </c>
      <c r="S3788" s="7">
        <v>5383.7</v>
      </c>
      <c r="T3788" s="7">
        <v>6129.6</v>
      </c>
      <c r="U3788" s="7">
        <v>27.894818652849739</v>
      </c>
      <c r="V3788" s="7">
        <v>489.42727272727274</v>
      </c>
      <c r="W3788" t="s">
        <v>40</v>
      </c>
      <c r="X3788">
        <v>7313200000</v>
      </c>
      <c r="Y3788" t="s">
        <v>41</v>
      </c>
      <c r="Z3788">
        <v>19314</v>
      </c>
      <c r="AA3788">
        <v>26099763</v>
      </c>
    </row>
    <row r="3789" spans="1:27">
      <c r="A3789">
        <v>7</v>
      </c>
      <c r="B3789" t="s">
        <v>3628</v>
      </c>
      <c r="C3789" t="s">
        <v>47</v>
      </c>
      <c r="D3789">
        <v>3787</v>
      </c>
      <c r="E3789" t="s">
        <v>4193</v>
      </c>
      <c r="F3789" t="s">
        <v>4225</v>
      </c>
      <c r="G3789" t="s">
        <v>38</v>
      </c>
      <c r="H3789" t="s">
        <v>39</v>
      </c>
      <c r="I3789" s="13">
        <v>34</v>
      </c>
      <c r="J3789" s="13">
        <v>28</v>
      </c>
      <c r="K3789" s="13">
        <v>2</v>
      </c>
      <c r="L3789" s="6">
        <v>0.45161290322580644</v>
      </c>
      <c r="M3789" s="6">
        <v>5.8823529411764705E-2</v>
      </c>
      <c r="N3789" s="13">
        <v>133</v>
      </c>
      <c r="O3789" s="13">
        <v>187</v>
      </c>
      <c r="P3789" s="13">
        <v>11</v>
      </c>
      <c r="Q3789" s="7">
        <v>12.090909090909092</v>
      </c>
      <c r="R3789" s="7">
        <v>3.9117647058823528</v>
      </c>
      <c r="S3789" s="7">
        <v>7146.8</v>
      </c>
      <c r="T3789" s="7">
        <v>8136.9</v>
      </c>
      <c r="U3789" s="7">
        <v>38.218181818181819</v>
      </c>
      <c r="V3789" s="7">
        <v>649.70909090909095</v>
      </c>
      <c r="W3789" t="s">
        <v>40</v>
      </c>
      <c r="X3789">
        <v>7313200000</v>
      </c>
      <c r="Y3789" t="s">
        <v>41</v>
      </c>
      <c r="Z3789">
        <v>19315</v>
      </c>
      <c r="AA3789">
        <v>34901253</v>
      </c>
    </row>
    <row r="3790" spans="1:27">
      <c r="A3790">
        <v>7</v>
      </c>
      <c r="B3790" t="s">
        <v>3628</v>
      </c>
      <c r="C3790" t="s">
        <v>47</v>
      </c>
      <c r="D3790">
        <v>3788</v>
      </c>
      <c r="E3790" t="s">
        <v>4193</v>
      </c>
      <c r="F3790" t="s">
        <v>4226</v>
      </c>
      <c r="G3790" t="s">
        <v>38</v>
      </c>
      <c r="H3790" t="s">
        <v>39</v>
      </c>
      <c r="I3790" s="13">
        <v>75</v>
      </c>
      <c r="J3790" s="13">
        <v>23</v>
      </c>
      <c r="K3790" s="13">
        <v>6</v>
      </c>
      <c r="L3790" s="6">
        <v>0.23469387755102042</v>
      </c>
      <c r="M3790" s="6">
        <v>0.08</v>
      </c>
      <c r="N3790" s="13">
        <v>653</v>
      </c>
      <c r="O3790" s="13">
        <v>653</v>
      </c>
      <c r="P3790" s="13">
        <v>29</v>
      </c>
      <c r="Q3790" s="7">
        <v>22.517241379310345</v>
      </c>
      <c r="R3790" s="7">
        <v>8.706666666666667</v>
      </c>
      <c r="S3790" s="7">
        <v>12929.8</v>
      </c>
      <c r="T3790" s="7">
        <v>14721.1</v>
      </c>
      <c r="U3790" s="7">
        <v>19.800612557427257</v>
      </c>
      <c r="V3790" s="7">
        <v>445.85517241379307</v>
      </c>
      <c r="W3790" t="s">
        <v>40</v>
      </c>
      <c r="X3790">
        <v>7313200000</v>
      </c>
      <c r="Y3790" t="s">
        <v>41</v>
      </c>
      <c r="Z3790">
        <v>19316</v>
      </c>
      <c r="AA3790">
        <v>34901134</v>
      </c>
    </row>
    <row r="3791" spans="1:27">
      <c r="A3791">
        <v>7</v>
      </c>
      <c r="B3791" t="s">
        <v>3628</v>
      </c>
      <c r="C3791" t="s">
        <v>47</v>
      </c>
      <c r="D3791">
        <v>3789</v>
      </c>
      <c r="E3791" t="s">
        <v>4193</v>
      </c>
      <c r="F3791" t="s">
        <v>4227</v>
      </c>
      <c r="G3791" t="s">
        <v>38</v>
      </c>
      <c r="H3791" t="s">
        <v>39</v>
      </c>
      <c r="I3791" s="13">
        <v>29</v>
      </c>
      <c r="J3791" s="13">
        <v>15</v>
      </c>
      <c r="K3791" s="13">
        <v>2</v>
      </c>
      <c r="L3791" s="6">
        <v>0.34090909090909088</v>
      </c>
      <c r="M3791" s="6">
        <v>6.8965517241379309E-2</v>
      </c>
      <c r="N3791" s="13">
        <v>152</v>
      </c>
      <c r="O3791" s="13">
        <v>152</v>
      </c>
      <c r="P3791" s="13">
        <v>11</v>
      </c>
      <c r="Q3791" s="7">
        <v>13.818181818181818</v>
      </c>
      <c r="R3791" s="7">
        <v>5.2413793103448274</v>
      </c>
      <c r="S3791" s="7">
        <v>5675.9</v>
      </c>
      <c r="T3791" s="7">
        <v>6462.2</v>
      </c>
      <c r="U3791" s="7">
        <v>37.341447368421051</v>
      </c>
      <c r="V3791" s="7">
        <v>515.9909090909091</v>
      </c>
      <c r="W3791" t="s">
        <v>40</v>
      </c>
      <c r="X3791">
        <v>7313200000</v>
      </c>
      <c r="Y3791" t="s">
        <v>41</v>
      </c>
      <c r="Z3791">
        <v>19317</v>
      </c>
      <c r="AA3791">
        <v>34901050</v>
      </c>
    </row>
    <row r="3792" spans="1:27">
      <c r="A3792">
        <v>7</v>
      </c>
      <c r="B3792" t="s">
        <v>3628</v>
      </c>
      <c r="C3792" t="s">
        <v>47</v>
      </c>
      <c r="D3792">
        <v>3790</v>
      </c>
      <c r="E3792" t="s">
        <v>4193</v>
      </c>
      <c r="F3792" t="s">
        <v>4228</v>
      </c>
      <c r="G3792" t="s">
        <v>38</v>
      </c>
      <c r="H3792" t="s">
        <v>39</v>
      </c>
      <c r="I3792" s="13">
        <v>53</v>
      </c>
      <c r="J3792" s="13">
        <v>16</v>
      </c>
      <c r="K3792" s="13">
        <v>9</v>
      </c>
      <c r="L3792" s="6">
        <v>0.2318840579710145</v>
      </c>
      <c r="M3792" s="6">
        <v>0.16981132075471697</v>
      </c>
      <c r="N3792" s="13">
        <v>353</v>
      </c>
      <c r="O3792" s="13">
        <v>353</v>
      </c>
      <c r="P3792" s="13">
        <v>20</v>
      </c>
      <c r="Q3792" s="7">
        <v>17.649999999999999</v>
      </c>
      <c r="R3792" s="7">
        <v>6.6603773584905657</v>
      </c>
      <c r="S3792" s="7">
        <v>9036.7000000000007</v>
      </c>
      <c r="T3792" s="7">
        <v>10288.6</v>
      </c>
      <c r="U3792" s="7">
        <v>25.599716713881023</v>
      </c>
      <c r="V3792" s="7">
        <v>451.83500000000004</v>
      </c>
      <c r="W3792" t="s">
        <v>40</v>
      </c>
      <c r="X3792">
        <v>7313200000</v>
      </c>
      <c r="Y3792" t="s">
        <v>41</v>
      </c>
      <c r="Z3792">
        <v>19318</v>
      </c>
      <c r="AA3792">
        <v>34901181</v>
      </c>
    </row>
    <row r="3793" spans="1:27">
      <c r="A3793">
        <v>7</v>
      </c>
      <c r="B3793" t="s">
        <v>3628</v>
      </c>
      <c r="C3793" t="s">
        <v>47</v>
      </c>
      <c r="D3793">
        <v>3791</v>
      </c>
      <c r="E3793" t="s">
        <v>4193</v>
      </c>
      <c r="F3793" t="s">
        <v>4229</v>
      </c>
      <c r="G3793" t="s">
        <v>38</v>
      </c>
      <c r="H3793" t="s">
        <v>39</v>
      </c>
      <c r="I3793" s="13">
        <v>69</v>
      </c>
      <c r="J3793" s="13">
        <v>45</v>
      </c>
      <c r="K3793" s="13">
        <v>6</v>
      </c>
      <c r="L3793" s="6">
        <v>0.39473684210526316</v>
      </c>
      <c r="M3793" s="6">
        <v>8.6956521739130432E-2</v>
      </c>
      <c r="N3793" s="13">
        <v>424</v>
      </c>
      <c r="O3793" s="13">
        <v>492</v>
      </c>
      <c r="P3793" s="13">
        <v>22</v>
      </c>
      <c r="Q3793" s="7">
        <v>19.272727272727273</v>
      </c>
      <c r="R3793" s="7">
        <v>6.1449275362318838</v>
      </c>
      <c r="S3793" s="7">
        <v>13777.5</v>
      </c>
      <c r="T3793" s="7">
        <v>15686.2</v>
      </c>
      <c r="U3793" s="7">
        <v>28.003048780487806</v>
      </c>
      <c r="V3793" s="7">
        <v>626.25</v>
      </c>
      <c r="W3793" t="s">
        <v>40</v>
      </c>
      <c r="X3793">
        <v>7313200000</v>
      </c>
      <c r="Y3793" t="s">
        <v>41</v>
      </c>
      <c r="Z3793">
        <v>19319</v>
      </c>
      <c r="AA3793">
        <v>34440735</v>
      </c>
    </row>
    <row r="3794" spans="1:27">
      <c r="A3794">
        <v>7</v>
      </c>
      <c r="B3794" t="s">
        <v>3628</v>
      </c>
      <c r="C3794" t="s">
        <v>47</v>
      </c>
      <c r="D3794">
        <v>3792</v>
      </c>
      <c r="E3794" t="s">
        <v>4193</v>
      </c>
      <c r="F3794" t="s">
        <v>4230</v>
      </c>
      <c r="G3794" t="s">
        <v>38</v>
      </c>
      <c r="H3794" t="s">
        <v>39</v>
      </c>
      <c r="I3794" s="13">
        <v>45</v>
      </c>
      <c r="J3794" s="13">
        <v>18</v>
      </c>
      <c r="K3794" s="13">
        <v>6</v>
      </c>
      <c r="L3794" s="6">
        <v>0.2857142857142857</v>
      </c>
      <c r="M3794" s="6">
        <v>0.13333333333333333</v>
      </c>
      <c r="N3794" s="13">
        <v>388</v>
      </c>
      <c r="O3794" s="13">
        <v>388</v>
      </c>
      <c r="P3794" s="13">
        <v>19</v>
      </c>
      <c r="Q3794" s="7">
        <v>20.421052631578949</v>
      </c>
      <c r="R3794" s="7">
        <v>8.6222222222222218</v>
      </c>
      <c r="S3794" s="7">
        <v>8399.7000000000007</v>
      </c>
      <c r="T3794" s="7">
        <v>9563.4</v>
      </c>
      <c r="U3794" s="7">
        <v>21.648711340206187</v>
      </c>
      <c r="V3794" s="7">
        <v>442.08947368421059</v>
      </c>
      <c r="W3794" t="s">
        <v>40</v>
      </c>
      <c r="X3794">
        <v>7313200000</v>
      </c>
      <c r="Y3794" t="s">
        <v>41</v>
      </c>
      <c r="Z3794">
        <v>19320</v>
      </c>
      <c r="AA3794">
        <v>34901129</v>
      </c>
    </row>
    <row r="3795" spans="1:27">
      <c r="A3795">
        <v>7</v>
      </c>
      <c r="B3795" t="s">
        <v>3628</v>
      </c>
      <c r="C3795" t="s">
        <v>47</v>
      </c>
      <c r="D3795">
        <v>3793</v>
      </c>
      <c r="E3795" t="s">
        <v>4193</v>
      </c>
      <c r="F3795" t="s">
        <v>4231</v>
      </c>
      <c r="G3795" t="s">
        <v>38</v>
      </c>
      <c r="H3795" t="s">
        <v>39</v>
      </c>
      <c r="I3795" s="13">
        <v>31</v>
      </c>
      <c r="J3795" s="13">
        <v>20</v>
      </c>
      <c r="K3795" s="13">
        <v>4</v>
      </c>
      <c r="L3795" s="6">
        <v>0.39215686274509803</v>
      </c>
      <c r="M3795" s="6">
        <v>0.12903225806451613</v>
      </c>
      <c r="N3795" s="13">
        <v>129</v>
      </c>
      <c r="O3795" s="13">
        <v>129</v>
      </c>
      <c r="P3795" s="13">
        <v>11</v>
      </c>
      <c r="Q3795" s="7">
        <v>11.727272727272727</v>
      </c>
      <c r="R3795" s="7">
        <v>4.161290322580645</v>
      </c>
      <c r="S3795" s="7">
        <v>6275.1</v>
      </c>
      <c r="T3795" s="7">
        <v>7144.5</v>
      </c>
      <c r="U3795" s="7">
        <v>48.644186046511628</v>
      </c>
      <c r="V3795" s="7">
        <v>570.4636363636364</v>
      </c>
      <c r="W3795" t="s">
        <v>40</v>
      </c>
      <c r="X3795">
        <v>7313200000</v>
      </c>
      <c r="Y3795" t="s">
        <v>41</v>
      </c>
      <c r="Z3795">
        <v>19321</v>
      </c>
      <c r="AA3795">
        <v>33767473</v>
      </c>
    </row>
    <row r="3796" spans="1:27">
      <c r="A3796">
        <v>7</v>
      </c>
      <c r="B3796" t="s">
        <v>3628</v>
      </c>
      <c r="C3796" t="s">
        <v>47</v>
      </c>
      <c r="D3796">
        <v>3794</v>
      </c>
      <c r="E3796" t="s">
        <v>4193</v>
      </c>
      <c r="F3796" t="s">
        <v>4232</v>
      </c>
      <c r="G3796" t="s">
        <v>38</v>
      </c>
      <c r="H3796" t="s">
        <v>39</v>
      </c>
      <c r="I3796" s="13">
        <v>48</v>
      </c>
      <c r="J3796" s="13">
        <v>23</v>
      </c>
      <c r="K3796" s="13">
        <v>5</v>
      </c>
      <c r="L3796" s="6">
        <v>0.323943661971831</v>
      </c>
      <c r="M3796" s="6">
        <v>0.10416666666666667</v>
      </c>
      <c r="N3796" s="13">
        <v>374</v>
      </c>
      <c r="O3796" s="13">
        <v>374</v>
      </c>
      <c r="P3796" s="13">
        <v>20</v>
      </c>
      <c r="Q3796" s="7">
        <v>18.7</v>
      </c>
      <c r="R3796" s="7">
        <v>7.791666666666667</v>
      </c>
      <c r="S3796" s="7">
        <v>8820.2999999999993</v>
      </c>
      <c r="T3796" s="7">
        <v>10042.299999999999</v>
      </c>
      <c r="U3796" s="7">
        <v>23.583689839572191</v>
      </c>
      <c r="V3796" s="7">
        <v>441.01499999999999</v>
      </c>
      <c r="W3796" t="s">
        <v>40</v>
      </c>
      <c r="X3796">
        <v>7313200000</v>
      </c>
      <c r="Y3796" t="s">
        <v>41</v>
      </c>
      <c r="Z3796">
        <v>19322</v>
      </c>
      <c r="AA3796">
        <v>34901003</v>
      </c>
    </row>
    <row r="3797" spans="1:27">
      <c r="A3797">
        <v>7</v>
      </c>
      <c r="B3797" t="s">
        <v>3628</v>
      </c>
      <c r="C3797" t="s">
        <v>47</v>
      </c>
      <c r="D3797">
        <v>3795</v>
      </c>
      <c r="E3797" t="s">
        <v>4193</v>
      </c>
      <c r="F3797" t="s">
        <v>4233</v>
      </c>
      <c r="G3797" t="s">
        <v>38</v>
      </c>
      <c r="H3797" t="s">
        <v>39</v>
      </c>
      <c r="I3797" s="13">
        <v>44</v>
      </c>
      <c r="J3797" s="13">
        <v>24</v>
      </c>
      <c r="K3797" s="13">
        <v>6</v>
      </c>
      <c r="L3797" s="6">
        <v>0.35294117647058826</v>
      </c>
      <c r="M3797" s="6">
        <v>0.13636363636363635</v>
      </c>
      <c r="N3797" s="13">
        <v>254</v>
      </c>
      <c r="O3797" s="13">
        <v>254</v>
      </c>
      <c r="P3797" s="13">
        <v>13</v>
      </c>
      <c r="Q3797" s="7">
        <v>19.53846153846154</v>
      </c>
      <c r="R3797" s="7">
        <v>5.7727272727272725</v>
      </c>
      <c r="S3797" s="7">
        <v>7271.5</v>
      </c>
      <c r="T3797" s="7">
        <v>8278.7000000000007</v>
      </c>
      <c r="U3797" s="7">
        <v>28.627952755905511</v>
      </c>
      <c r="V3797" s="7">
        <v>559.34615384615381</v>
      </c>
      <c r="W3797" t="s">
        <v>40</v>
      </c>
      <c r="X3797">
        <v>7313200000</v>
      </c>
      <c r="Y3797" t="s">
        <v>41</v>
      </c>
      <c r="Z3797">
        <v>19323</v>
      </c>
      <c r="AA3797">
        <v>26213236</v>
      </c>
    </row>
    <row r="3798" spans="1:27">
      <c r="A3798">
        <v>7</v>
      </c>
      <c r="B3798" t="s">
        <v>3628</v>
      </c>
      <c r="C3798" t="s">
        <v>47</v>
      </c>
      <c r="D3798">
        <v>3796</v>
      </c>
      <c r="E3798" t="s">
        <v>4193</v>
      </c>
      <c r="F3798" t="s">
        <v>4234</v>
      </c>
      <c r="G3798" t="s">
        <v>38</v>
      </c>
      <c r="H3798" t="s">
        <v>39</v>
      </c>
      <c r="I3798" s="13">
        <v>56</v>
      </c>
      <c r="J3798" s="13">
        <v>28</v>
      </c>
      <c r="K3798" s="13">
        <v>4</v>
      </c>
      <c r="L3798" s="6">
        <v>0.33333333333333331</v>
      </c>
      <c r="M3798" s="6">
        <v>7.1428571428571425E-2</v>
      </c>
      <c r="N3798" s="13">
        <v>650</v>
      </c>
      <c r="O3798" s="13">
        <v>650</v>
      </c>
      <c r="P3798" s="13">
        <v>29</v>
      </c>
      <c r="Q3798" s="7">
        <v>22.413793103448278</v>
      </c>
      <c r="R3798" s="7">
        <v>11.607142857142858</v>
      </c>
      <c r="S3798" s="7">
        <v>11726</v>
      </c>
      <c r="T3798" s="7">
        <v>13349</v>
      </c>
      <c r="U3798" s="7">
        <v>18.04</v>
      </c>
      <c r="V3798" s="7">
        <v>404.34482758620692</v>
      </c>
      <c r="W3798" t="s">
        <v>40</v>
      </c>
      <c r="X3798">
        <v>7313200000</v>
      </c>
      <c r="Y3798" t="s">
        <v>41</v>
      </c>
      <c r="Z3798">
        <v>19324</v>
      </c>
      <c r="AA3798">
        <v>34901108</v>
      </c>
    </row>
    <row r="3799" spans="1:27">
      <c r="A3799">
        <v>7</v>
      </c>
      <c r="B3799" t="s">
        <v>3628</v>
      </c>
      <c r="C3799" t="s">
        <v>47</v>
      </c>
      <c r="D3799">
        <v>3797</v>
      </c>
      <c r="E3799" t="s">
        <v>4193</v>
      </c>
      <c r="F3799" t="s">
        <v>4235</v>
      </c>
      <c r="G3799" t="s">
        <v>38</v>
      </c>
      <c r="H3799" t="s">
        <v>39</v>
      </c>
      <c r="I3799" s="13">
        <v>80</v>
      </c>
      <c r="J3799" s="13">
        <v>32</v>
      </c>
      <c r="K3799" s="13">
        <v>10</v>
      </c>
      <c r="L3799" s="6">
        <v>0.2857142857142857</v>
      </c>
      <c r="M3799" s="6">
        <v>0.125</v>
      </c>
      <c r="N3799" s="13">
        <v>652</v>
      </c>
      <c r="O3799" s="13">
        <v>652</v>
      </c>
      <c r="P3799" s="13">
        <v>31</v>
      </c>
      <c r="Q3799" s="7">
        <v>21.032258064516128</v>
      </c>
      <c r="R3799" s="7">
        <v>8.15</v>
      </c>
      <c r="S3799" s="7">
        <v>14994.9</v>
      </c>
      <c r="T3799" s="7">
        <v>17072.3</v>
      </c>
      <c r="U3799" s="7">
        <v>22.998312883435581</v>
      </c>
      <c r="V3799" s="7">
        <v>483.70645161290321</v>
      </c>
      <c r="W3799" t="s">
        <v>40</v>
      </c>
      <c r="X3799">
        <v>7313200000</v>
      </c>
      <c r="Y3799" t="s">
        <v>41</v>
      </c>
      <c r="Z3799">
        <v>19325</v>
      </c>
      <c r="AA3799">
        <v>34901045</v>
      </c>
    </row>
    <row r="3800" spans="1:27">
      <c r="A3800">
        <v>7</v>
      </c>
      <c r="B3800" t="s">
        <v>3628</v>
      </c>
      <c r="C3800" t="s">
        <v>47</v>
      </c>
      <c r="D3800">
        <v>3798</v>
      </c>
      <c r="E3800" t="s">
        <v>4193</v>
      </c>
      <c r="F3800" t="s">
        <v>4236</v>
      </c>
      <c r="G3800" t="s">
        <v>38</v>
      </c>
      <c r="H3800" t="s">
        <v>39</v>
      </c>
      <c r="I3800" s="13">
        <v>40</v>
      </c>
      <c r="J3800" s="13">
        <v>20</v>
      </c>
      <c r="K3800" s="13">
        <v>7</v>
      </c>
      <c r="L3800" s="6">
        <v>0.33333333333333331</v>
      </c>
      <c r="M3800" s="6">
        <v>0.17499999999999999</v>
      </c>
      <c r="N3800" s="13">
        <v>250</v>
      </c>
      <c r="O3800" s="13">
        <v>250</v>
      </c>
      <c r="P3800" s="13">
        <v>13</v>
      </c>
      <c r="Q3800" s="7">
        <v>19.23076923076923</v>
      </c>
      <c r="R3800" s="7">
        <v>6.25</v>
      </c>
      <c r="S3800" s="7">
        <v>6797.5</v>
      </c>
      <c r="T3800" s="7">
        <v>7739.2</v>
      </c>
      <c r="U3800" s="7">
        <v>27.19</v>
      </c>
      <c r="V3800" s="7">
        <v>522.88461538461536</v>
      </c>
      <c r="W3800" t="s">
        <v>40</v>
      </c>
      <c r="X3800">
        <v>7313200000</v>
      </c>
      <c r="Y3800" t="s">
        <v>41</v>
      </c>
      <c r="Z3800">
        <v>19326</v>
      </c>
      <c r="AA3800">
        <v>34901113</v>
      </c>
    </row>
    <row r="3801" spans="1:27">
      <c r="A3801">
        <v>7</v>
      </c>
      <c r="B3801" t="s">
        <v>3628</v>
      </c>
      <c r="C3801" t="s">
        <v>47</v>
      </c>
      <c r="D3801">
        <v>3799</v>
      </c>
      <c r="E3801" t="s">
        <v>4193</v>
      </c>
      <c r="F3801" t="s">
        <v>4237</v>
      </c>
      <c r="G3801" t="s">
        <v>38</v>
      </c>
      <c r="H3801" t="s">
        <v>39</v>
      </c>
      <c r="I3801" s="13">
        <v>23</v>
      </c>
      <c r="J3801" s="13">
        <v>15</v>
      </c>
      <c r="K3801" s="13">
        <v>1</v>
      </c>
      <c r="L3801" s="6">
        <v>0.39473684210526316</v>
      </c>
      <c r="M3801" s="6">
        <v>4.3478260869565216E-2</v>
      </c>
      <c r="N3801" s="13">
        <v>227</v>
      </c>
      <c r="O3801" s="13">
        <v>227</v>
      </c>
      <c r="P3801" s="13">
        <v>11</v>
      </c>
      <c r="Q3801" s="7">
        <v>20.636363636363637</v>
      </c>
      <c r="R3801" s="7">
        <v>9.8695652173913047</v>
      </c>
      <c r="S3801" s="7">
        <v>4415.5</v>
      </c>
      <c r="T3801" s="7">
        <v>5027.5</v>
      </c>
      <c r="U3801" s="7">
        <v>19.451541850220263</v>
      </c>
      <c r="V3801" s="7">
        <v>401.40909090909093</v>
      </c>
      <c r="W3801" t="s">
        <v>40</v>
      </c>
      <c r="X3801">
        <v>7313200000</v>
      </c>
      <c r="Y3801" t="s">
        <v>41</v>
      </c>
      <c r="Z3801">
        <v>19327</v>
      </c>
      <c r="AA3801">
        <v>34901140</v>
      </c>
    </row>
    <row r="3802" spans="1:27">
      <c r="A3802">
        <v>7</v>
      </c>
      <c r="B3802" t="s">
        <v>3628</v>
      </c>
      <c r="C3802" t="s">
        <v>47</v>
      </c>
      <c r="D3802">
        <v>3800</v>
      </c>
      <c r="E3802" t="s">
        <v>4238</v>
      </c>
      <c r="F3802" t="s">
        <v>4239</v>
      </c>
      <c r="G3802" t="s">
        <v>99</v>
      </c>
      <c r="H3802" t="s">
        <v>39</v>
      </c>
      <c r="I3802" s="13">
        <v>6</v>
      </c>
      <c r="J3802" s="13">
        <v>4</v>
      </c>
      <c r="K3802" s="13">
        <v>0</v>
      </c>
      <c r="L3802" s="6">
        <v>0.4</v>
      </c>
      <c r="M3802" s="6">
        <v>0</v>
      </c>
      <c r="N3802" s="13">
        <v>51</v>
      </c>
      <c r="O3802" s="13">
        <v>51</v>
      </c>
      <c r="P3802" s="13">
        <v>4</v>
      </c>
      <c r="Q3802" s="7">
        <v>12.75</v>
      </c>
      <c r="R3802" s="7">
        <v>8.5</v>
      </c>
      <c r="S3802" s="7">
        <v>1201.8</v>
      </c>
      <c r="T3802" s="7">
        <v>4840.5</v>
      </c>
      <c r="U3802" s="7">
        <v>23.564705882352939</v>
      </c>
      <c r="V3802" s="7">
        <v>300.45</v>
      </c>
      <c r="W3802" t="s">
        <v>40</v>
      </c>
      <c r="X3802">
        <v>7501000000</v>
      </c>
      <c r="Y3802" t="s">
        <v>41</v>
      </c>
      <c r="Z3802">
        <v>19185</v>
      </c>
      <c r="AA3802">
        <v>26327187</v>
      </c>
    </row>
    <row r="3803" spans="1:27">
      <c r="A3803">
        <v>7</v>
      </c>
      <c r="B3803" t="s">
        <v>3628</v>
      </c>
      <c r="C3803" t="s">
        <v>47</v>
      </c>
      <c r="D3803">
        <v>3801</v>
      </c>
      <c r="E3803" t="s">
        <v>4238</v>
      </c>
      <c r="F3803" t="s">
        <v>4240</v>
      </c>
      <c r="G3803" t="s">
        <v>49</v>
      </c>
      <c r="H3803" t="s">
        <v>39</v>
      </c>
      <c r="I3803" s="13">
        <v>23</v>
      </c>
      <c r="J3803" s="13">
        <v>9</v>
      </c>
      <c r="K3803" s="13">
        <v>3</v>
      </c>
      <c r="L3803" s="6">
        <v>0.28125</v>
      </c>
      <c r="M3803" s="6">
        <v>0.13043478260869565</v>
      </c>
      <c r="N3803" s="13">
        <v>161</v>
      </c>
      <c r="O3803" s="13">
        <v>161</v>
      </c>
      <c r="P3803" s="13">
        <v>9</v>
      </c>
      <c r="Q3803" s="7">
        <v>17.888888888888889</v>
      </c>
      <c r="R3803" s="7">
        <v>7</v>
      </c>
      <c r="S3803" s="7">
        <v>4077.6</v>
      </c>
      <c r="T3803" s="7">
        <v>4705</v>
      </c>
      <c r="U3803" s="7">
        <v>25.32670807453416</v>
      </c>
      <c r="V3803" s="7">
        <v>453.06666666666666</v>
      </c>
      <c r="W3803" t="s">
        <v>40</v>
      </c>
      <c r="X3803">
        <v>7501000000</v>
      </c>
      <c r="Y3803" t="s">
        <v>41</v>
      </c>
      <c r="Z3803">
        <v>19192</v>
      </c>
      <c r="AA3803">
        <v>25452542</v>
      </c>
    </row>
    <row r="3804" spans="1:27">
      <c r="A3804">
        <v>7</v>
      </c>
      <c r="B3804" t="s">
        <v>3628</v>
      </c>
      <c r="C3804" t="s">
        <v>47</v>
      </c>
      <c r="D3804">
        <v>3802</v>
      </c>
      <c r="E3804" t="s">
        <v>4238</v>
      </c>
      <c r="F3804" t="s">
        <v>4241</v>
      </c>
      <c r="G3804" t="s">
        <v>49</v>
      </c>
      <c r="H3804" t="s">
        <v>39</v>
      </c>
      <c r="I3804" s="13">
        <v>22</v>
      </c>
      <c r="J3804" s="13">
        <v>10</v>
      </c>
      <c r="K3804" s="13">
        <v>5</v>
      </c>
      <c r="L3804" s="6">
        <v>0.3125</v>
      </c>
      <c r="M3804" s="6">
        <v>0.22727272727272727</v>
      </c>
      <c r="N3804" s="13">
        <v>131</v>
      </c>
      <c r="O3804" s="13">
        <v>131</v>
      </c>
      <c r="P3804" s="13">
        <v>9</v>
      </c>
      <c r="Q3804" s="7">
        <v>14.555555555555555</v>
      </c>
      <c r="R3804" s="7">
        <v>5.9545454545454541</v>
      </c>
      <c r="S3804" s="7">
        <v>4456.3</v>
      </c>
      <c r="T3804" s="7">
        <v>4871</v>
      </c>
      <c r="U3804" s="7">
        <v>34.0175572519084</v>
      </c>
      <c r="V3804" s="7">
        <v>495.14444444444445</v>
      </c>
      <c r="W3804" t="s">
        <v>40</v>
      </c>
      <c r="X3804">
        <v>7501000000</v>
      </c>
      <c r="Y3804" t="s">
        <v>41</v>
      </c>
      <c r="Z3804">
        <v>19209</v>
      </c>
      <c r="AA3804">
        <v>26326928</v>
      </c>
    </row>
    <row r="3805" spans="1:27">
      <c r="A3805">
        <v>7</v>
      </c>
      <c r="B3805" t="s">
        <v>3628</v>
      </c>
      <c r="C3805" t="s">
        <v>47</v>
      </c>
      <c r="D3805">
        <v>3803</v>
      </c>
      <c r="E3805" t="s">
        <v>4238</v>
      </c>
      <c r="F3805" t="s">
        <v>4242</v>
      </c>
      <c r="G3805" t="s">
        <v>38</v>
      </c>
      <c r="H3805" t="s">
        <v>39</v>
      </c>
      <c r="I3805" s="13">
        <v>74</v>
      </c>
      <c r="J3805" s="13">
        <v>24</v>
      </c>
      <c r="K3805" s="13">
        <v>12</v>
      </c>
      <c r="L3805" s="6">
        <v>0.24489795918367346</v>
      </c>
      <c r="M3805" s="6">
        <v>0.16216216216216217</v>
      </c>
      <c r="N3805" s="13">
        <v>614</v>
      </c>
      <c r="O3805" s="13">
        <v>614</v>
      </c>
      <c r="P3805" s="13">
        <v>27</v>
      </c>
      <c r="Q3805" s="7">
        <v>22.74074074074074</v>
      </c>
      <c r="R3805" s="7">
        <v>8.2972972972972965</v>
      </c>
      <c r="S3805" s="7">
        <v>10875.6</v>
      </c>
      <c r="T3805" s="7">
        <v>14465</v>
      </c>
      <c r="U3805" s="7">
        <v>17.712703583061892</v>
      </c>
      <c r="V3805" s="7">
        <v>402.8</v>
      </c>
      <c r="W3805" t="s">
        <v>40</v>
      </c>
      <c r="X3805">
        <v>7501000000</v>
      </c>
      <c r="Y3805" t="s">
        <v>41</v>
      </c>
      <c r="Z3805">
        <v>19219</v>
      </c>
      <c r="AA3805">
        <v>26326957</v>
      </c>
    </row>
    <row r="3806" spans="1:27">
      <c r="A3806">
        <v>7</v>
      </c>
      <c r="B3806" t="s">
        <v>3628</v>
      </c>
      <c r="C3806" t="s">
        <v>47</v>
      </c>
      <c r="D3806">
        <v>3804</v>
      </c>
      <c r="E3806" t="s">
        <v>4238</v>
      </c>
      <c r="F3806" t="s">
        <v>4243</v>
      </c>
      <c r="G3806" t="s">
        <v>38</v>
      </c>
      <c r="H3806" t="s">
        <v>39</v>
      </c>
      <c r="I3806" s="13">
        <v>73</v>
      </c>
      <c r="J3806" s="13">
        <v>21</v>
      </c>
      <c r="K3806" s="13">
        <v>18</v>
      </c>
      <c r="L3806" s="6">
        <v>0.22340425531914893</v>
      </c>
      <c r="M3806" s="6">
        <v>0.24657534246575341</v>
      </c>
      <c r="N3806" s="13">
        <v>557</v>
      </c>
      <c r="O3806" s="13">
        <v>557</v>
      </c>
      <c r="P3806" s="13">
        <v>26</v>
      </c>
      <c r="Q3806" s="7">
        <v>21.423076923076923</v>
      </c>
      <c r="R3806" s="7">
        <v>7.6301369863013697</v>
      </c>
      <c r="S3806" s="7">
        <v>14119.9</v>
      </c>
      <c r="T3806" s="7">
        <v>16680</v>
      </c>
      <c r="U3806" s="7">
        <v>25.349910233393178</v>
      </c>
      <c r="V3806" s="7">
        <v>543.07307692307688</v>
      </c>
      <c r="W3806" t="s">
        <v>40</v>
      </c>
      <c r="X3806">
        <v>7501000000</v>
      </c>
      <c r="Y3806" t="s">
        <v>41</v>
      </c>
      <c r="Z3806">
        <v>19220</v>
      </c>
      <c r="AA3806">
        <v>25452476</v>
      </c>
    </row>
    <row r="3807" spans="1:27">
      <c r="A3807">
        <v>7</v>
      </c>
      <c r="B3807" t="s">
        <v>3628</v>
      </c>
      <c r="C3807" t="s">
        <v>47</v>
      </c>
      <c r="D3807">
        <v>3805</v>
      </c>
      <c r="E3807" t="s">
        <v>4238</v>
      </c>
      <c r="F3807" t="s">
        <v>4244</v>
      </c>
      <c r="G3807" t="s">
        <v>38</v>
      </c>
      <c r="H3807" t="s">
        <v>39</v>
      </c>
      <c r="I3807" s="13">
        <v>48</v>
      </c>
      <c r="J3807" s="13">
        <v>18</v>
      </c>
      <c r="K3807" s="13">
        <v>6</v>
      </c>
      <c r="L3807" s="6">
        <v>0.27272727272727271</v>
      </c>
      <c r="M3807" s="6">
        <v>0.125</v>
      </c>
      <c r="N3807" s="13">
        <v>449</v>
      </c>
      <c r="O3807" s="13">
        <v>449</v>
      </c>
      <c r="P3807" s="13">
        <v>22</v>
      </c>
      <c r="Q3807" s="7">
        <v>20.40909090909091</v>
      </c>
      <c r="R3807" s="7">
        <v>9.3541666666666661</v>
      </c>
      <c r="S3807" s="7">
        <v>8861.9</v>
      </c>
      <c r="T3807" s="7">
        <v>9477.6</v>
      </c>
      <c r="U3807" s="7">
        <v>19.736971046770602</v>
      </c>
      <c r="V3807" s="7">
        <v>402.81363636363636</v>
      </c>
      <c r="W3807" t="s">
        <v>40</v>
      </c>
      <c r="X3807">
        <v>7501000000</v>
      </c>
      <c r="Y3807" t="s">
        <v>41</v>
      </c>
      <c r="Z3807">
        <v>19225</v>
      </c>
      <c r="AA3807">
        <v>25452507</v>
      </c>
    </row>
    <row r="3808" spans="1:27">
      <c r="A3808">
        <v>7</v>
      </c>
      <c r="B3808" t="s">
        <v>3628</v>
      </c>
      <c r="C3808" t="s">
        <v>35</v>
      </c>
      <c r="D3808">
        <v>3806</v>
      </c>
      <c r="E3808" t="s">
        <v>4245</v>
      </c>
      <c r="F3808" t="s">
        <v>4246</v>
      </c>
      <c r="G3808" t="s">
        <v>38</v>
      </c>
      <c r="H3808" t="s">
        <v>39</v>
      </c>
      <c r="I3808" s="13">
        <v>75</v>
      </c>
      <c r="J3808" s="13">
        <v>21</v>
      </c>
      <c r="K3808" s="13">
        <v>17</v>
      </c>
      <c r="L3808" s="6">
        <v>0.21875</v>
      </c>
      <c r="M3808" s="6">
        <v>0.22666666666666666</v>
      </c>
      <c r="N3808" s="13">
        <v>696</v>
      </c>
      <c r="O3808" s="13">
        <v>696</v>
      </c>
      <c r="P3808" s="13">
        <v>31</v>
      </c>
      <c r="Q3808" s="7">
        <v>22.451612903225808</v>
      </c>
      <c r="R3808" s="7">
        <v>9.2799999999999994</v>
      </c>
      <c r="S3808" s="7">
        <v>13063.7</v>
      </c>
      <c r="T3808" s="7">
        <v>14192.5</v>
      </c>
      <c r="U3808" s="7">
        <v>18.769683908045977</v>
      </c>
      <c r="V3808" s="7">
        <v>421.40967741935486</v>
      </c>
      <c r="W3808" t="s">
        <v>40</v>
      </c>
      <c r="X3808">
        <v>7502000000</v>
      </c>
      <c r="Y3808" t="s">
        <v>41</v>
      </c>
      <c r="Z3808">
        <v>19173</v>
      </c>
      <c r="AA3808">
        <v>26213325</v>
      </c>
    </row>
    <row r="3809" spans="1:28">
      <c r="A3809">
        <v>7</v>
      </c>
      <c r="B3809" t="s">
        <v>3628</v>
      </c>
      <c r="C3809" t="s">
        <v>35</v>
      </c>
      <c r="D3809">
        <v>3807</v>
      </c>
      <c r="E3809" t="s">
        <v>4245</v>
      </c>
      <c r="F3809" t="s">
        <v>4247</v>
      </c>
      <c r="G3809" t="s">
        <v>38</v>
      </c>
      <c r="H3809" t="s">
        <v>39</v>
      </c>
      <c r="I3809" s="13">
        <v>47</v>
      </c>
      <c r="J3809" s="13">
        <v>13</v>
      </c>
      <c r="K3809" s="13">
        <v>8</v>
      </c>
      <c r="L3809" s="6">
        <v>0.21666666666666667</v>
      </c>
      <c r="M3809" s="6">
        <v>0.1702127659574468</v>
      </c>
      <c r="N3809" s="13">
        <v>432</v>
      </c>
      <c r="O3809" s="13">
        <v>432</v>
      </c>
      <c r="P3809" s="13">
        <v>20</v>
      </c>
      <c r="Q3809" s="7">
        <v>21.6</v>
      </c>
      <c r="R3809" s="7">
        <v>9.1914893617021285</v>
      </c>
      <c r="S3809" s="7">
        <v>8567.5</v>
      </c>
      <c r="T3809" s="7">
        <v>8999.7999999999993</v>
      </c>
      <c r="U3809" s="7">
        <v>19.832175925925927</v>
      </c>
      <c r="V3809" s="7">
        <v>428.375</v>
      </c>
      <c r="W3809" t="s">
        <v>40</v>
      </c>
      <c r="X3809">
        <v>7502000000</v>
      </c>
      <c r="Y3809" t="s">
        <v>41</v>
      </c>
      <c r="Z3809">
        <v>19174</v>
      </c>
      <c r="AA3809">
        <v>25449161</v>
      </c>
    </row>
    <row r="3810" spans="1:28">
      <c r="A3810">
        <v>7</v>
      </c>
      <c r="B3810" t="s">
        <v>3628</v>
      </c>
      <c r="C3810" t="s">
        <v>35</v>
      </c>
      <c r="D3810">
        <v>3808</v>
      </c>
      <c r="E3810" t="s">
        <v>4245</v>
      </c>
      <c r="F3810" t="s">
        <v>4248</v>
      </c>
      <c r="G3810" t="s">
        <v>38</v>
      </c>
      <c r="H3810" t="s">
        <v>39</v>
      </c>
      <c r="I3810" s="13">
        <v>50</v>
      </c>
      <c r="J3810" s="13">
        <v>21</v>
      </c>
      <c r="K3810" s="13">
        <v>4</v>
      </c>
      <c r="L3810" s="6">
        <v>0.29577464788732394</v>
      </c>
      <c r="M3810" s="6">
        <v>0.08</v>
      </c>
      <c r="N3810" s="13">
        <v>383</v>
      </c>
      <c r="O3810" s="13">
        <v>383</v>
      </c>
      <c r="P3810" s="13">
        <v>19</v>
      </c>
      <c r="Q3810" s="7">
        <v>20.157894736842106</v>
      </c>
      <c r="R3810" s="7">
        <v>7.66</v>
      </c>
      <c r="S3810" s="7">
        <v>8188.2</v>
      </c>
      <c r="T3810" s="7">
        <v>10230.200000000001</v>
      </c>
      <c r="U3810" s="7">
        <v>21.379112271540471</v>
      </c>
      <c r="V3810" s="7">
        <v>430.95789473684209</v>
      </c>
      <c r="W3810" t="s">
        <v>40</v>
      </c>
      <c r="X3810">
        <v>7502000000</v>
      </c>
      <c r="Y3810" t="s">
        <v>41</v>
      </c>
      <c r="Z3810">
        <v>19175</v>
      </c>
      <c r="AA3810">
        <v>22115005</v>
      </c>
    </row>
    <row r="3811" spans="1:28">
      <c r="A3811">
        <v>7</v>
      </c>
      <c r="B3811" t="s">
        <v>3628</v>
      </c>
      <c r="C3811" t="s">
        <v>47</v>
      </c>
      <c r="D3811">
        <v>3809</v>
      </c>
      <c r="E3811" t="s">
        <v>4245</v>
      </c>
      <c r="F3811" t="s">
        <v>4249</v>
      </c>
      <c r="G3811" t="s">
        <v>49</v>
      </c>
      <c r="H3811" t="s">
        <v>39</v>
      </c>
      <c r="I3811" s="13">
        <v>48</v>
      </c>
      <c r="J3811" s="13">
        <v>21</v>
      </c>
      <c r="K3811" s="13">
        <v>4</v>
      </c>
      <c r="L3811" s="6">
        <v>0.30434782608695654</v>
      </c>
      <c r="M3811" s="6">
        <v>8.3333333333333329E-2</v>
      </c>
      <c r="N3811" s="13">
        <v>227</v>
      </c>
      <c r="O3811" s="13">
        <v>227</v>
      </c>
      <c r="P3811" s="13">
        <v>23</v>
      </c>
      <c r="Q3811" s="7">
        <v>9.8695652173913047</v>
      </c>
      <c r="R3811" s="7">
        <v>4.729166666666667</v>
      </c>
      <c r="S3811" s="7">
        <v>7797</v>
      </c>
      <c r="T3811" s="7">
        <v>9597.2999999999993</v>
      </c>
      <c r="U3811" s="7">
        <v>34.348017621145374</v>
      </c>
      <c r="V3811" s="7">
        <v>339</v>
      </c>
      <c r="W3811" t="s">
        <v>40</v>
      </c>
      <c r="X3811">
        <v>7502000000</v>
      </c>
      <c r="Y3811" t="s">
        <v>41</v>
      </c>
      <c r="Z3811">
        <v>19205</v>
      </c>
      <c r="AA3811">
        <v>25998850</v>
      </c>
    </row>
    <row r="3812" spans="1:28">
      <c r="A3812">
        <v>7</v>
      </c>
      <c r="B3812" t="s">
        <v>3628</v>
      </c>
      <c r="C3812" t="s">
        <v>35</v>
      </c>
      <c r="D3812">
        <v>3810</v>
      </c>
      <c r="E3812" t="s">
        <v>4245</v>
      </c>
      <c r="F3812" t="s">
        <v>4250</v>
      </c>
      <c r="G3812" t="s">
        <v>49</v>
      </c>
      <c r="H3812" t="s">
        <v>39</v>
      </c>
      <c r="I3812" s="13">
        <v>24</v>
      </c>
      <c r="J3812" s="13">
        <v>10</v>
      </c>
      <c r="K3812" s="13">
        <v>6</v>
      </c>
      <c r="L3812" s="6">
        <v>0.29411764705882354</v>
      </c>
      <c r="M3812" s="6">
        <v>0.25</v>
      </c>
      <c r="N3812" s="13">
        <v>197</v>
      </c>
      <c r="O3812" s="13">
        <v>197</v>
      </c>
      <c r="P3812" s="13">
        <v>10</v>
      </c>
      <c r="Q3812" s="7">
        <v>19.7</v>
      </c>
      <c r="R3812" s="7">
        <v>8.2083333333333339</v>
      </c>
      <c r="S3812" s="7">
        <v>3797.2</v>
      </c>
      <c r="T3812" s="7">
        <v>4254.5</v>
      </c>
      <c r="U3812" s="7">
        <v>19.2751269035533</v>
      </c>
      <c r="V3812" s="7">
        <v>379.71999999999997</v>
      </c>
      <c r="W3812" t="s">
        <v>40</v>
      </c>
      <c r="X3812">
        <v>7502000000</v>
      </c>
      <c r="Y3812" t="s">
        <v>41</v>
      </c>
      <c r="Z3812">
        <v>19215</v>
      </c>
      <c r="AA3812">
        <v>26326911</v>
      </c>
    </row>
    <row r="3813" spans="1:28">
      <c r="A3813">
        <v>7</v>
      </c>
      <c r="B3813" t="s">
        <v>3628</v>
      </c>
      <c r="C3813" t="s">
        <v>47</v>
      </c>
      <c r="D3813">
        <v>3811</v>
      </c>
      <c r="E3813" t="s">
        <v>4245</v>
      </c>
      <c r="F3813" t="s">
        <v>4251</v>
      </c>
      <c r="G3813" t="s">
        <v>38</v>
      </c>
      <c r="H3813" t="s">
        <v>39</v>
      </c>
      <c r="I3813" s="13">
        <v>69</v>
      </c>
      <c r="J3813" s="13">
        <v>24</v>
      </c>
      <c r="K3813" s="13">
        <v>11</v>
      </c>
      <c r="L3813" s="6">
        <v>0.25806451612903225</v>
      </c>
      <c r="M3813" s="6">
        <v>0.15942028985507245</v>
      </c>
      <c r="N3813" s="13">
        <v>551</v>
      </c>
      <c r="O3813" s="13">
        <v>551</v>
      </c>
      <c r="P3813" s="13">
        <v>30</v>
      </c>
      <c r="Q3813" s="7">
        <v>18.366666666666667</v>
      </c>
      <c r="R3813" s="7">
        <v>7.9855072463768115</v>
      </c>
      <c r="S3813" s="7">
        <v>12049.3</v>
      </c>
      <c r="T3813" s="7">
        <v>13329.3</v>
      </c>
      <c r="U3813" s="7">
        <v>21.868058076225044</v>
      </c>
      <c r="V3813" s="7">
        <v>401.64333333333332</v>
      </c>
      <c r="W3813" t="s">
        <v>40</v>
      </c>
      <c r="X3813">
        <v>7502000000</v>
      </c>
      <c r="Y3813" t="s">
        <v>41</v>
      </c>
      <c r="Z3813">
        <v>19230</v>
      </c>
      <c r="AA3813">
        <v>25452370</v>
      </c>
    </row>
    <row r="3814" spans="1:28">
      <c r="A3814">
        <v>7</v>
      </c>
      <c r="B3814" t="s">
        <v>3628</v>
      </c>
      <c r="C3814" t="s">
        <v>47</v>
      </c>
      <c r="D3814">
        <v>3812</v>
      </c>
      <c r="E3814" t="s">
        <v>4245</v>
      </c>
      <c r="F3814" t="s">
        <v>4252</v>
      </c>
      <c r="G3814" t="s">
        <v>38</v>
      </c>
      <c r="H3814" t="s">
        <v>39</v>
      </c>
      <c r="I3814" s="13">
        <v>65</v>
      </c>
      <c r="J3814" s="13">
        <v>19</v>
      </c>
      <c r="K3814" s="13">
        <v>9</v>
      </c>
      <c r="L3814" s="6">
        <v>0.22619047619047619</v>
      </c>
      <c r="M3814" s="6">
        <v>0.13846153846153847</v>
      </c>
      <c r="N3814" s="13">
        <v>644</v>
      </c>
      <c r="O3814" s="13">
        <v>644</v>
      </c>
      <c r="P3814" s="13">
        <v>28</v>
      </c>
      <c r="Q3814" s="7">
        <v>23</v>
      </c>
      <c r="R3814" s="7">
        <v>9.907692307692308</v>
      </c>
      <c r="S3814" s="7">
        <v>11796</v>
      </c>
      <c r="T3814" s="7">
        <v>12523</v>
      </c>
      <c r="U3814" s="7">
        <v>18.316770186335404</v>
      </c>
      <c r="V3814" s="7">
        <v>421.28571428571428</v>
      </c>
      <c r="W3814" t="s">
        <v>40</v>
      </c>
      <c r="X3814">
        <v>7502000000</v>
      </c>
      <c r="Y3814" t="s">
        <v>41</v>
      </c>
      <c r="Z3814">
        <v>19235</v>
      </c>
      <c r="AA3814">
        <v>26326986</v>
      </c>
    </row>
    <row r="3815" spans="1:28">
      <c r="A3815">
        <v>7</v>
      </c>
      <c r="B3815" t="s">
        <v>3628</v>
      </c>
      <c r="C3815" t="s">
        <v>47</v>
      </c>
      <c r="D3815">
        <v>3813</v>
      </c>
      <c r="E3815" t="s">
        <v>4253</v>
      </c>
      <c r="F3815" t="s">
        <v>4254</v>
      </c>
      <c r="G3815" t="s">
        <v>99</v>
      </c>
      <c r="H3815" t="s">
        <v>39</v>
      </c>
      <c r="I3815" s="13">
        <v>9</v>
      </c>
      <c r="J3815" s="13">
        <v>9</v>
      </c>
      <c r="K3815" s="13">
        <v>0</v>
      </c>
      <c r="L3815" s="6">
        <v>0.5</v>
      </c>
      <c r="M3815" s="6">
        <v>0</v>
      </c>
      <c r="N3815" s="13">
        <v>37</v>
      </c>
      <c r="O3815" s="13">
        <v>79</v>
      </c>
      <c r="P3815" s="13">
        <v>4</v>
      </c>
      <c r="Q3815" s="7">
        <v>9.25</v>
      </c>
      <c r="R3815" s="7">
        <v>4.1111111111111107</v>
      </c>
      <c r="S3815" s="7">
        <v>2090.4</v>
      </c>
      <c r="T3815" s="7">
        <v>2741.7</v>
      </c>
      <c r="U3815" s="7">
        <v>26.460759493670889</v>
      </c>
      <c r="V3815" s="7">
        <v>522.6</v>
      </c>
      <c r="W3815" t="s">
        <v>40</v>
      </c>
      <c r="X3815">
        <v>7503000000</v>
      </c>
      <c r="Y3815" t="s">
        <v>41</v>
      </c>
      <c r="Z3815">
        <v>19141</v>
      </c>
      <c r="AA3815">
        <v>37482704</v>
      </c>
    </row>
    <row r="3816" spans="1:28">
      <c r="A3816">
        <v>7</v>
      </c>
      <c r="B3816" t="s">
        <v>3628</v>
      </c>
      <c r="C3816" t="s">
        <v>47</v>
      </c>
      <c r="D3816">
        <v>3814</v>
      </c>
      <c r="E3816" t="s">
        <v>4253</v>
      </c>
      <c r="F3816" t="s">
        <v>4255</v>
      </c>
      <c r="G3816" t="s">
        <v>99</v>
      </c>
      <c r="H3816" t="s">
        <v>39</v>
      </c>
      <c r="I3816" s="13">
        <v>5</v>
      </c>
      <c r="J3816" s="13">
        <v>8</v>
      </c>
      <c r="K3816" s="13">
        <v>0</v>
      </c>
      <c r="L3816" s="6">
        <v>0.61538461538461542</v>
      </c>
      <c r="M3816" s="6">
        <v>0</v>
      </c>
      <c r="N3816" s="13">
        <v>22</v>
      </c>
      <c r="O3816" s="13">
        <v>45</v>
      </c>
      <c r="P3816" s="13">
        <v>2</v>
      </c>
      <c r="Q3816" s="7">
        <v>11</v>
      </c>
      <c r="R3816" s="7">
        <v>4.4000000000000004</v>
      </c>
      <c r="S3816" s="7">
        <v>1752.6</v>
      </c>
      <c r="T3816" s="7">
        <v>2471.9</v>
      </c>
      <c r="U3816" s="7">
        <v>38.946666666666665</v>
      </c>
      <c r="V3816" s="7">
        <v>876.3</v>
      </c>
      <c r="W3816" t="s">
        <v>40</v>
      </c>
      <c r="X3816">
        <v>7503000000</v>
      </c>
      <c r="Y3816" t="s">
        <v>41</v>
      </c>
      <c r="Z3816">
        <v>19142</v>
      </c>
      <c r="AA3816">
        <v>26396142</v>
      </c>
    </row>
    <row r="3817" spans="1:28">
      <c r="A3817">
        <v>7</v>
      </c>
      <c r="B3817" t="s">
        <v>3628</v>
      </c>
      <c r="C3817" t="s">
        <v>47</v>
      </c>
      <c r="D3817">
        <v>3815</v>
      </c>
      <c r="E3817" t="s">
        <v>4253</v>
      </c>
      <c r="F3817" t="s">
        <v>4256</v>
      </c>
      <c r="G3817" t="s">
        <v>99</v>
      </c>
      <c r="H3817" t="s">
        <v>39</v>
      </c>
      <c r="I3817" s="13">
        <v>4</v>
      </c>
      <c r="J3817" s="13">
        <v>1</v>
      </c>
      <c r="K3817" s="13">
        <v>0</v>
      </c>
      <c r="L3817" s="6">
        <v>0.2</v>
      </c>
      <c r="M3817" s="6">
        <v>0</v>
      </c>
      <c r="N3817" s="13">
        <v>13</v>
      </c>
      <c r="O3817" s="13">
        <v>13</v>
      </c>
      <c r="P3817" s="13">
        <v>1</v>
      </c>
      <c r="Q3817" s="7">
        <v>13</v>
      </c>
      <c r="R3817" s="7">
        <v>3.25</v>
      </c>
      <c r="S3817" s="7">
        <v>526.4</v>
      </c>
      <c r="T3817" s="7">
        <v>788.2</v>
      </c>
      <c r="U3817" s="7">
        <v>40.492307692307691</v>
      </c>
      <c r="V3817" s="7">
        <v>526.4</v>
      </c>
      <c r="W3817" t="s">
        <v>40</v>
      </c>
      <c r="X3817">
        <v>7503000000</v>
      </c>
      <c r="Y3817" t="s">
        <v>41</v>
      </c>
      <c r="Z3817">
        <v>19149</v>
      </c>
      <c r="AA3817">
        <v>26396165</v>
      </c>
    </row>
    <row r="3818" spans="1:28">
      <c r="A3818">
        <v>7</v>
      </c>
      <c r="B3818" t="s">
        <v>3628</v>
      </c>
      <c r="C3818" t="s">
        <v>47</v>
      </c>
      <c r="D3818">
        <v>3816</v>
      </c>
      <c r="E3818" t="s">
        <v>4253</v>
      </c>
      <c r="F3818" t="s">
        <v>4257</v>
      </c>
      <c r="G3818" t="s">
        <v>49</v>
      </c>
      <c r="H3818" t="s">
        <v>39</v>
      </c>
      <c r="I3818" s="13">
        <v>21</v>
      </c>
      <c r="J3818" s="13">
        <v>10</v>
      </c>
      <c r="K3818" s="13">
        <v>6</v>
      </c>
      <c r="L3818" s="6">
        <v>0.32258064516129031</v>
      </c>
      <c r="M3818" s="6">
        <v>0.2857142857142857</v>
      </c>
      <c r="N3818" s="13">
        <v>128</v>
      </c>
      <c r="O3818" s="13">
        <v>128</v>
      </c>
      <c r="P3818" s="13">
        <v>9</v>
      </c>
      <c r="Q3818" s="7">
        <v>14.222222222222221</v>
      </c>
      <c r="R3818" s="7">
        <v>6.0952380952380949</v>
      </c>
      <c r="S3818" s="7">
        <v>4151.2</v>
      </c>
      <c r="T3818" s="7">
        <v>5691.2</v>
      </c>
      <c r="U3818" s="7">
        <v>32.431249999999999</v>
      </c>
      <c r="V3818" s="7">
        <v>461.24444444444441</v>
      </c>
      <c r="W3818" t="s">
        <v>40</v>
      </c>
      <c r="X3818">
        <v>7503000000</v>
      </c>
      <c r="Y3818" t="s">
        <v>41</v>
      </c>
      <c r="Z3818">
        <v>19153</v>
      </c>
      <c r="AA3818">
        <v>26395987</v>
      </c>
    </row>
    <row r="3819" spans="1:28">
      <c r="A3819">
        <v>7</v>
      </c>
      <c r="B3819" t="s">
        <v>3628</v>
      </c>
      <c r="C3819" t="s">
        <v>47</v>
      </c>
      <c r="D3819">
        <v>3817</v>
      </c>
      <c r="E3819" t="s">
        <v>4253</v>
      </c>
      <c r="F3819" t="s">
        <v>4258</v>
      </c>
      <c r="G3819" t="s">
        <v>38</v>
      </c>
      <c r="H3819" t="s">
        <v>39</v>
      </c>
      <c r="I3819" s="13">
        <v>35</v>
      </c>
      <c r="J3819" s="13">
        <v>19</v>
      </c>
      <c r="K3819" s="13">
        <v>4</v>
      </c>
      <c r="L3819" s="6">
        <v>0.35185185185185186</v>
      </c>
      <c r="M3819" s="6">
        <v>0.11428571428571428</v>
      </c>
      <c r="N3819" s="13">
        <v>367</v>
      </c>
      <c r="O3819" s="13">
        <v>367</v>
      </c>
      <c r="P3819" s="13">
        <v>18</v>
      </c>
      <c r="Q3819" s="7">
        <v>20.388888888888889</v>
      </c>
      <c r="R3819" s="7">
        <v>10.485714285714286</v>
      </c>
      <c r="S3819" s="7">
        <v>7958</v>
      </c>
      <c r="T3819" s="7">
        <v>9968.2999999999993</v>
      </c>
      <c r="U3819" s="7">
        <v>21.683923705722069</v>
      </c>
      <c r="V3819" s="7">
        <v>442.11111111111109</v>
      </c>
      <c r="W3819" t="s">
        <v>40</v>
      </c>
      <c r="X3819">
        <v>7503000000</v>
      </c>
      <c r="Y3819" t="s">
        <v>41</v>
      </c>
      <c r="Z3819">
        <v>19164</v>
      </c>
      <c r="AA3819">
        <v>22100937</v>
      </c>
    </row>
    <row r="3820" spans="1:28">
      <c r="A3820">
        <v>7</v>
      </c>
      <c r="B3820" t="s">
        <v>3628</v>
      </c>
      <c r="C3820" t="s">
        <v>47</v>
      </c>
      <c r="D3820">
        <v>3818</v>
      </c>
      <c r="E3820" t="s">
        <v>4253</v>
      </c>
      <c r="F3820" t="s">
        <v>4259</v>
      </c>
      <c r="G3820" t="s">
        <v>38</v>
      </c>
      <c r="H3820" t="s">
        <v>39</v>
      </c>
      <c r="I3820" s="13">
        <v>35</v>
      </c>
      <c r="J3820" s="13">
        <v>17</v>
      </c>
      <c r="K3820" s="13">
        <v>3</v>
      </c>
      <c r="L3820" s="6">
        <v>0.32692307692307693</v>
      </c>
      <c r="M3820" s="6">
        <v>8.5714285714285715E-2</v>
      </c>
      <c r="N3820" s="13">
        <v>412</v>
      </c>
      <c r="O3820" s="13">
        <v>412</v>
      </c>
      <c r="P3820" s="13">
        <v>20</v>
      </c>
      <c r="Q3820" s="7">
        <v>20.6</v>
      </c>
      <c r="R3820" s="7">
        <v>11.771428571428572</v>
      </c>
      <c r="S3820" s="7">
        <v>7948.6</v>
      </c>
      <c r="T3820" s="7">
        <v>10060.700000000001</v>
      </c>
      <c r="U3820" s="7">
        <v>19.292718446601942</v>
      </c>
      <c r="V3820" s="7">
        <v>397.43</v>
      </c>
      <c r="W3820" t="s">
        <v>40</v>
      </c>
      <c r="X3820">
        <v>7503000000</v>
      </c>
      <c r="Y3820" t="s">
        <v>41</v>
      </c>
      <c r="Z3820">
        <v>19165</v>
      </c>
      <c r="AA3820">
        <v>26395935</v>
      </c>
    </row>
    <row r="3821" spans="1:28">
      <c r="A3821">
        <v>7</v>
      </c>
      <c r="B3821" t="s">
        <v>3628</v>
      </c>
      <c r="C3821" t="s">
        <v>47</v>
      </c>
      <c r="D3821">
        <v>3819</v>
      </c>
      <c r="E3821" t="s">
        <v>4253</v>
      </c>
      <c r="F3821" t="s">
        <v>4260</v>
      </c>
      <c r="G3821" t="s">
        <v>49</v>
      </c>
      <c r="H3821" t="s">
        <v>39</v>
      </c>
      <c r="I3821" s="13">
        <v>16</v>
      </c>
      <c r="J3821" s="13">
        <v>3</v>
      </c>
      <c r="K3821" s="13">
        <v>1</v>
      </c>
      <c r="L3821" s="6">
        <v>0.15789473684210525</v>
      </c>
      <c r="M3821" s="6">
        <v>6.25E-2</v>
      </c>
      <c r="N3821" s="13">
        <v>74</v>
      </c>
      <c r="O3821" s="13">
        <v>74</v>
      </c>
      <c r="P3821" s="13">
        <v>8</v>
      </c>
      <c r="Q3821" s="7">
        <v>9.25</v>
      </c>
      <c r="R3821" s="7">
        <v>4.625</v>
      </c>
      <c r="S3821" s="7">
        <v>2474.8000000000002</v>
      </c>
      <c r="T3821" s="7">
        <v>5541.4</v>
      </c>
      <c r="U3821" s="7">
        <v>33.443243243243245</v>
      </c>
      <c r="V3821" s="7">
        <v>309.35000000000002</v>
      </c>
      <c r="W3821" t="s">
        <v>40</v>
      </c>
      <c r="X3821">
        <v>7503000000</v>
      </c>
      <c r="Y3821" t="s">
        <v>41</v>
      </c>
      <c r="Z3821">
        <v>19156</v>
      </c>
      <c r="AA3821">
        <v>26396018</v>
      </c>
      <c r="AB3821" s="11" t="s">
        <v>3686</v>
      </c>
    </row>
    <row r="3822" spans="1:28">
      <c r="A3822">
        <v>7</v>
      </c>
      <c r="B3822" t="s">
        <v>3628</v>
      </c>
      <c r="C3822" t="s">
        <v>35</v>
      </c>
      <c r="D3822">
        <v>3820</v>
      </c>
      <c r="E3822" t="s">
        <v>4261</v>
      </c>
      <c r="F3822" t="s">
        <v>4262</v>
      </c>
      <c r="G3822" t="s">
        <v>38</v>
      </c>
      <c r="H3822" t="s">
        <v>39</v>
      </c>
      <c r="I3822" s="13">
        <v>67</v>
      </c>
      <c r="J3822" s="13">
        <v>23</v>
      </c>
      <c r="K3822" s="13">
        <v>9</v>
      </c>
      <c r="L3822" s="6">
        <v>0.25555555555555554</v>
      </c>
      <c r="M3822" s="6">
        <v>0.13432835820895522</v>
      </c>
      <c r="N3822" s="13">
        <v>849</v>
      </c>
      <c r="O3822" s="13">
        <v>849</v>
      </c>
      <c r="P3822" s="13">
        <v>34</v>
      </c>
      <c r="Q3822" s="7">
        <v>24.970588235294116</v>
      </c>
      <c r="R3822" s="7">
        <v>12.671641791044776</v>
      </c>
      <c r="S3822" s="7">
        <v>12805.7</v>
      </c>
      <c r="T3822" s="7">
        <v>14540.5</v>
      </c>
      <c r="U3822" s="7">
        <v>15.083274440518258</v>
      </c>
      <c r="V3822" s="7">
        <v>376.63823529411769</v>
      </c>
      <c r="W3822" t="s">
        <v>40</v>
      </c>
      <c r="X3822">
        <v>7504000000</v>
      </c>
      <c r="Y3822" t="s">
        <v>41</v>
      </c>
      <c r="Z3822">
        <v>18903</v>
      </c>
      <c r="AA3822">
        <v>22099973</v>
      </c>
    </row>
    <row r="3823" spans="1:28">
      <c r="A3823">
        <v>7</v>
      </c>
      <c r="B3823" t="s">
        <v>3628</v>
      </c>
      <c r="C3823" t="s">
        <v>35</v>
      </c>
      <c r="D3823">
        <v>3821</v>
      </c>
      <c r="E3823" t="s">
        <v>4261</v>
      </c>
      <c r="F3823" t="s">
        <v>4263</v>
      </c>
      <c r="G3823" t="s">
        <v>38</v>
      </c>
      <c r="H3823" t="s">
        <v>39</v>
      </c>
      <c r="I3823" s="13">
        <v>62</v>
      </c>
      <c r="J3823" s="13">
        <v>48</v>
      </c>
      <c r="K3823" s="13">
        <v>3</v>
      </c>
      <c r="L3823" s="6">
        <v>0.43636363636363634</v>
      </c>
      <c r="M3823" s="6">
        <v>4.8387096774193547E-2</v>
      </c>
      <c r="N3823" s="13">
        <v>491</v>
      </c>
      <c r="O3823" s="13">
        <v>491</v>
      </c>
      <c r="P3823" s="13">
        <v>21</v>
      </c>
      <c r="Q3823" s="7">
        <v>23.38095238095238</v>
      </c>
      <c r="R3823" s="7">
        <v>7.919354838709677</v>
      </c>
      <c r="S3823" s="7">
        <v>8712</v>
      </c>
      <c r="T3823" s="7">
        <v>9913.7999999999993</v>
      </c>
      <c r="U3823" s="7">
        <v>17.743380855397149</v>
      </c>
      <c r="V3823" s="7">
        <v>414.85714285714283</v>
      </c>
      <c r="W3823" t="s">
        <v>40</v>
      </c>
      <c r="X3823">
        <v>7504000000</v>
      </c>
      <c r="Y3823" t="s">
        <v>41</v>
      </c>
      <c r="Z3823">
        <v>18904</v>
      </c>
      <c r="AA3823">
        <v>22099980</v>
      </c>
    </row>
    <row r="3824" spans="1:28">
      <c r="A3824">
        <v>7</v>
      </c>
      <c r="B3824" t="s">
        <v>3628</v>
      </c>
      <c r="C3824" t="s">
        <v>35</v>
      </c>
      <c r="D3824">
        <v>3822</v>
      </c>
      <c r="E3824" t="s">
        <v>4261</v>
      </c>
      <c r="F3824" t="s">
        <v>4264</v>
      </c>
      <c r="G3824" t="s">
        <v>38</v>
      </c>
      <c r="H3824" t="s">
        <v>39</v>
      </c>
      <c r="I3824" s="13">
        <v>47</v>
      </c>
      <c r="J3824" s="13">
        <v>37</v>
      </c>
      <c r="K3824" s="13">
        <v>3</v>
      </c>
      <c r="L3824" s="6">
        <v>0.44047619047619047</v>
      </c>
      <c r="M3824" s="6">
        <v>6.3829787234042548E-2</v>
      </c>
      <c r="N3824" s="13">
        <v>378</v>
      </c>
      <c r="O3824" s="13">
        <v>378</v>
      </c>
      <c r="P3824" s="13">
        <v>17</v>
      </c>
      <c r="Q3824" s="7">
        <v>22.235294117647058</v>
      </c>
      <c r="R3824" s="7">
        <v>8.0425531914893611</v>
      </c>
      <c r="S3824" s="7">
        <v>7559.8</v>
      </c>
      <c r="T3824" s="7">
        <v>8372.6</v>
      </c>
      <c r="U3824" s="7">
        <v>19.9994708994709</v>
      </c>
      <c r="V3824" s="7">
        <v>444.69411764705882</v>
      </c>
      <c r="W3824" t="s">
        <v>40</v>
      </c>
      <c r="X3824">
        <v>7504000000</v>
      </c>
      <c r="Y3824" t="s">
        <v>41</v>
      </c>
      <c r="Z3824">
        <v>18905</v>
      </c>
      <c r="AA3824">
        <v>33186757</v>
      </c>
    </row>
    <row r="3825" spans="1:27">
      <c r="A3825">
        <v>7</v>
      </c>
      <c r="B3825" t="s">
        <v>3628</v>
      </c>
      <c r="C3825" t="s">
        <v>47</v>
      </c>
      <c r="D3825">
        <v>3823</v>
      </c>
      <c r="E3825" t="s">
        <v>4261</v>
      </c>
      <c r="F3825" t="s">
        <v>4265</v>
      </c>
      <c r="G3825" t="s">
        <v>99</v>
      </c>
      <c r="H3825" t="s">
        <v>39</v>
      </c>
      <c r="I3825" s="13">
        <v>12</v>
      </c>
      <c r="J3825" s="13">
        <v>6</v>
      </c>
      <c r="K3825" s="13">
        <v>0</v>
      </c>
      <c r="L3825" s="6">
        <v>0.33333333333333331</v>
      </c>
      <c r="M3825" s="6">
        <v>0</v>
      </c>
      <c r="N3825" s="13">
        <v>123</v>
      </c>
      <c r="O3825" s="13">
        <v>123</v>
      </c>
      <c r="P3825" s="13">
        <v>7</v>
      </c>
      <c r="Q3825" s="7">
        <v>17.571428571428573</v>
      </c>
      <c r="R3825" s="7">
        <v>10.25</v>
      </c>
      <c r="S3825" s="7">
        <v>2594</v>
      </c>
      <c r="T3825" s="7">
        <v>2567.6</v>
      </c>
      <c r="U3825" s="7">
        <v>21.089430894308943</v>
      </c>
      <c r="V3825" s="7">
        <v>370.57142857142856</v>
      </c>
      <c r="W3825" t="s">
        <v>40</v>
      </c>
      <c r="X3825">
        <v>7504000000</v>
      </c>
      <c r="Y3825" t="s">
        <v>41</v>
      </c>
      <c r="Z3825">
        <v>18921</v>
      </c>
      <c r="AA3825">
        <v>22099855</v>
      </c>
    </row>
    <row r="3826" spans="1:27">
      <c r="A3826">
        <v>7</v>
      </c>
      <c r="B3826" t="s">
        <v>3628</v>
      </c>
      <c r="C3826" t="s">
        <v>47</v>
      </c>
      <c r="D3826">
        <v>3824</v>
      </c>
      <c r="E3826" t="s">
        <v>4261</v>
      </c>
      <c r="F3826" t="s">
        <v>4266</v>
      </c>
      <c r="G3826" t="s">
        <v>49</v>
      </c>
      <c r="H3826" t="s">
        <v>39</v>
      </c>
      <c r="I3826" s="13">
        <v>21</v>
      </c>
      <c r="J3826" s="13">
        <v>11</v>
      </c>
      <c r="K3826" s="13">
        <v>2</v>
      </c>
      <c r="L3826" s="6">
        <v>0.34375</v>
      </c>
      <c r="M3826" s="6">
        <v>9.5238095238095233E-2</v>
      </c>
      <c r="N3826" s="13">
        <v>132</v>
      </c>
      <c r="O3826" s="13">
        <v>132</v>
      </c>
      <c r="P3826" s="13">
        <v>9</v>
      </c>
      <c r="Q3826" s="7">
        <v>14.666666666666666</v>
      </c>
      <c r="R3826" s="7">
        <v>6.2857142857142856</v>
      </c>
      <c r="S3826" s="7">
        <v>3793.8</v>
      </c>
      <c r="T3826" s="7">
        <v>4108.3</v>
      </c>
      <c r="U3826" s="7">
        <v>28.740909090909092</v>
      </c>
      <c r="V3826" s="7">
        <v>421.53333333333336</v>
      </c>
      <c r="W3826" t="s">
        <v>40</v>
      </c>
      <c r="X3826">
        <v>7504000000</v>
      </c>
      <c r="Y3826" t="s">
        <v>41</v>
      </c>
      <c r="Z3826">
        <v>18931</v>
      </c>
      <c r="AA3826">
        <v>22099677</v>
      </c>
    </row>
    <row r="3827" spans="1:27">
      <c r="A3827">
        <v>7</v>
      </c>
      <c r="B3827" t="s">
        <v>3628</v>
      </c>
      <c r="C3827" t="s">
        <v>47</v>
      </c>
      <c r="D3827">
        <v>3825</v>
      </c>
      <c r="E3827" t="s">
        <v>4267</v>
      </c>
      <c r="F3827" t="s">
        <v>4268</v>
      </c>
      <c r="G3827" t="s">
        <v>49</v>
      </c>
      <c r="H3827" t="s">
        <v>39</v>
      </c>
      <c r="I3827" s="13">
        <v>26</v>
      </c>
      <c r="J3827" s="13">
        <v>13</v>
      </c>
      <c r="K3827" s="13">
        <v>3</v>
      </c>
      <c r="L3827" s="6">
        <v>0.33333333333333331</v>
      </c>
      <c r="M3827" s="6">
        <v>0.11538461538461539</v>
      </c>
      <c r="N3827" s="13">
        <v>207</v>
      </c>
      <c r="O3827" s="13">
        <v>207</v>
      </c>
      <c r="P3827" s="13">
        <v>11</v>
      </c>
      <c r="Q3827" s="7">
        <v>18.818181818181817</v>
      </c>
      <c r="R3827" s="7">
        <v>7.9615384615384617</v>
      </c>
      <c r="S3827" s="7">
        <v>4390.5</v>
      </c>
      <c r="T3827" s="7">
        <v>4798.6000000000004</v>
      </c>
      <c r="U3827" s="7">
        <v>21.210144927536231</v>
      </c>
      <c r="V3827" s="7">
        <v>399.13636363636363</v>
      </c>
      <c r="W3827" t="s">
        <v>40</v>
      </c>
      <c r="X3827">
        <v>7505000000</v>
      </c>
      <c r="Y3827" t="s">
        <v>41</v>
      </c>
      <c r="Z3827">
        <v>5319</v>
      </c>
      <c r="AA3827">
        <v>26463134</v>
      </c>
    </row>
    <row r="3828" spans="1:27">
      <c r="A3828">
        <v>7</v>
      </c>
      <c r="B3828" t="s">
        <v>3628</v>
      </c>
      <c r="C3828" t="s">
        <v>47</v>
      </c>
      <c r="D3828">
        <v>3826</v>
      </c>
      <c r="E3828" t="s">
        <v>4267</v>
      </c>
      <c r="F3828" t="s">
        <v>4269</v>
      </c>
      <c r="G3828" t="s">
        <v>49</v>
      </c>
      <c r="H3828" t="s">
        <v>39</v>
      </c>
      <c r="I3828" s="13">
        <v>15</v>
      </c>
      <c r="J3828" s="13">
        <v>8</v>
      </c>
      <c r="K3828" s="13">
        <v>1</v>
      </c>
      <c r="L3828" s="6">
        <v>0.34782608695652173</v>
      </c>
      <c r="M3828" s="6">
        <v>6.6666666666666666E-2</v>
      </c>
      <c r="N3828" s="13">
        <v>83</v>
      </c>
      <c r="O3828" s="13">
        <v>83</v>
      </c>
      <c r="P3828" s="13">
        <v>9</v>
      </c>
      <c r="Q3828" s="7">
        <v>9.2222222222222214</v>
      </c>
      <c r="R3828" s="7">
        <v>5.5333333333333332</v>
      </c>
      <c r="S3828" s="7">
        <v>2907.8</v>
      </c>
      <c r="T3828" s="7">
        <v>3150.2</v>
      </c>
      <c r="U3828" s="7">
        <v>35.033734939759036</v>
      </c>
      <c r="V3828" s="7">
        <v>323.0888888888889</v>
      </c>
      <c r="W3828" t="s">
        <v>40</v>
      </c>
      <c r="X3828">
        <v>7505000000</v>
      </c>
      <c r="Y3828" t="s">
        <v>41</v>
      </c>
      <c r="Z3828">
        <v>5323</v>
      </c>
      <c r="AA3828">
        <v>26463269</v>
      </c>
    </row>
    <row r="3829" spans="1:27">
      <c r="A3829">
        <v>7</v>
      </c>
      <c r="B3829" t="s">
        <v>3628</v>
      </c>
      <c r="C3829" t="s">
        <v>47</v>
      </c>
      <c r="D3829">
        <v>3827</v>
      </c>
      <c r="E3829" t="s">
        <v>4267</v>
      </c>
      <c r="F3829" t="s">
        <v>4270</v>
      </c>
      <c r="G3829" t="s">
        <v>49</v>
      </c>
      <c r="H3829" t="s">
        <v>39</v>
      </c>
      <c r="I3829" s="13">
        <v>23</v>
      </c>
      <c r="J3829" s="13">
        <v>14</v>
      </c>
      <c r="K3829" s="13">
        <v>3</v>
      </c>
      <c r="L3829" s="6">
        <v>0.3783783783783784</v>
      </c>
      <c r="M3829" s="6">
        <v>0.13043478260869565</v>
      </c>
      <c r="N3829" s="13">
        <v>194</v>
      </c>
      <c r="O3829" s="13">
        <v>194</v>
      </c>
      <c r="P3829" s="13">
        <v>10</v>
      </c>
      <c r="Q3829" s="7">
        <v>19.399999999999999</v>
      </c>
      <c r="R3829" s="7">
        <v>8.4347826086956523</v>
      </c>
      <c r="S3829" s="7">
        <v>4571.3999999999996</v>
      </c>
      <c r="T3829" s="7">
        <v>5022.3999999999996</v>
      </c>
      <c r="U3829" s="7">
        <v>23.563917525773196</v>
      </c>
      <c r="V3829" s="7">
        <v>457.14</v>
      </c>
      <c r="W3829" t="s">
        <v>40</v>
      </c>
      <c r="X3829">
        <v>7505000000</v>
      </c>
      <c r="Y3829" t="s">
        <v>41</v>
      </c>
      <c r="Z3829">
        <v>5324</v>
      </c>
      <c r="AA3829">
        <v>26463200</v>
      </c>
    </row>
    <row r="3830" spans="1:27">
      <c r="A3830">
        <v>7</v>
      </c>
      <c r="B3830" t="s">
        <v>3628</v>
      </c>
      <c r="C3830" t="s">
        <v>35</v>
      </c>
      <c r="D3830">
        <v>3828</v>
      </c>
      <c r="E3830" t="s">
        <v>4267</v>
      </c>
      <c r="F3830" t="s">
        <v>4271</v>
      </c>
      <c r="G3830" t="s">
        <v>38</v>
      </c>
      <c r="H3830" t="s">
        <v>39</v>
      </c>
      <c r="I3830" s="13">
        <v>70</v>
      </c>
      <c r="J3830" s="13">
        <v>26</v>
      </c>
      <c r="K3830" s="13">
        <v>11</v>
      </c>
      <c r="L3830" s="6">
        <v>0.27083333333333331</v>
      </c>
      <c r="M3830" s="6">
        <v>0.15714285714285714</v>
      </c>
      <c r="N3830" s="13">
        <v>823</v>
      </c>
      <c r="O3830" s="13">
        <v>823</v>
      </c>
      <c r="P3830" s="13">
        <v>32</v>
      </c>
      <c r="Q3830" s="7">
        <v>25.71875</v>
      </c>
      <c r="R3830" s="7">
        <v>11.757142857142858</v>
      </c>
      <c r="S3830" s="7">
        <v>13103.2</v>
      </c>
      <c r="T3830" s="7">
        <v>16005.7</v>
      </c>
      <c r="U3830" s="7">
        <v>15.921263669501824</v>
      </c>
      <c r="V3830" s="7">
        <v>409.47500000000002</v>
      </c>
      <c r="W3830" t="s">
        <v>75</v>
      </c>
      <c r="X3830">
        <v>7505000000</v>
      </c>
      <c r="Y3830" t="s">
        <v>41</v>
      </c>
      <c r="Z3830">
        <v>5331</v>
      </c>
      <c r="AA3830">
        <v>26463140</v>
      </c>
    </row>
    <row r="3831" spans="1:27">
      <c r="A3831">
        <v>7</v>
      </c>
      <c r="B3831" t="s">
        <v>3628</v>
      </c>
      <c r="C3831" t="s">
        <v>35</v>
      </c>
      <c r="D3831">
        <v>3829</v>
      </c>
      <c r="E3831" t="s">
        <v>4267</v>
      </c>
      <c r="F3831" t="s">
        <v>4272</v>
      </c>
      <c r="G3831" t="s">
        <v>798</v>
      </c>
      <c r="H3831" t="s">
        <v>39</v>
      </c>
      <c r="I3831" s="13">
        <v>28</v>
      </c>
      <c r="J3831" s="13">
        <v>3</v>
      </c>
      <c r="K3831" s="13">
        <v>4</v>
      </c>
      <c r="L3831" s="6">
        <v>9.6774193548387094E-2</v>
      </c>
      <c r="M3831" s="6">
        <v>0.14285714285714285</v>
      </c>
      <c r="N3831" s="13">
        <v>220</v>
      </c>
      <c r="O3831" s="13">
        <v>220</v>
      </c>
      <c r="P3831" s="13">
        <v>10</v>
      </c>
      <c r="Q3831" s="7">
        <v>22</v>
      </c>
      <c r="R3831" s="7">
        <v>7.8571428571428568</v>
      </c>
      <c r="S3831" s="7">
        <v>5212.2</v>
      </c>
      <c r="T3831" s="7">
        <v>5596.8</v>
      </c>
      <c r="U3831" s="7">
        <v>23.691818181818181</v>
      </c>
      <c r="V3831" s="7">
        <v>521.22</v>
      </c>
      <c r="W3831" t="s">
        <v>40</v>
      </c>
      <c r="X3831">
        <v>7505000000</v>
      </c>
      <c r="Y3831" t="s">
        <v>41</v>
      </c>
      <c r="Z3831">
        <v>5335</v>
      </c>
      <c r="AA3831">
        <v>26463157</v>
      </c>
    </row>
    <row r="3832" spans="1:27">
      <c r="A3832">
        <v>7</v>
      </c>
      <c r="B3832" t="s">
        <v>3628</v>
      </c>
      <c r="C3832" t="s">
        <v>47</v>
      </c>
      <c r="D3832">
        <v>3830</v>
      </c>
      <c r="E3832" t="s">
        <v>4273</v>
      </c>
      <c r="F3832" t="s">
        <v>4274</v>
      </c>
      <c r="G3832" t="s">
        <v>99</v>
      </c>
      <c r="H3832" t="s">
        <v>39</v>
      </c>
      <c r="I3832" s="13">
        <v>4</v>
      </c>
      <c r="J3832" s="13">
        <v>7</v>
      </c>
      <c r="K3832" s="13">
        <v>0</v>
      </c>
      <c r="L3832" s="6">
        <v>0.63636363636363635</v>
      </c>
      <c r="M3832" s="6">
        <v>0</v>
      </c>
      <c r="N3832" s="13">
        <v>11</v>
      </c>
      <c r="O3832" s="13">
        <v>33</v>
      </c>
      <c r="P3832" s="13">
        <v>4</v>
      </c>
      <c r="Q3832" s="7">
        <v>2.75</v>
      </c>
      <c r="R3832" s="7">
        <v>2.75</v>
      </c>
      <c r="S3832" s="7">
        <v>1850</v>
      </c>
      <c r="T3832" s="7">
        <v>2000</v>
      </c>
      <c r="U3832" s="7">
        <v>56.060606060606062</v>
      </c>
      <c r="V3832" s="7">
        <v>462.5</v>
      </c>
      <c r="W3832" t="s">
        <v>40</v>
      </c>
      <c r="X3832">
        <v>7506000000</v>
      </c>
      <c r="Y3832" t="s">
        <v>41</v>
      </c>
      <c r="Z3832">
        <v>18681</v>
      </c>
      <c r="AA3832">
        <v>38222092</v>
      </c>
    </row>
    <row r="3833" spans="1:27">
      <c r="A3833">
        <v>7</v>
      </c>
      <c r="B3833" t="s">
        <v>3628</v>
      </c>
      <c r="C3833" t="s">
        <v>47</v>
      </c>
      <c r="D3833">
        <v>3831</v>
      </c>
      <c r="E3833" t="s">
        <v>4273</v>
      </c>
      <c r="F3833" t="s">
        <v>4275</v>
      </c>
      <c r="G3833" t="s">
        <v>99</v>
      </c>
      <c r="H3833" t="s">
        <v>39</v>
      </c>
      <c r="I3833" s="13">
        <v>5</v>
      </c>
      <c r="J3833" s="13">
        <v>2</v>
      </c>
      <c r="K3833" s="13">
        <v>1</v>
      </c>
      <c r="L3833" s="6">
        <v>0.2857142857142857</v>
      </c>
      <c r="M3833" s="6">
        <v>0.2</v>
      </c>
      <c r="N3833" s="13">
        <v>22</v>
      </c>
      <c r="O3833" s="13">
        <v>22</v>
      </c>
      <c r="P3833" s="13">
        <v>4</v>
      </c>
      <c r="Q3833" s="7">
        <v>5.5</v>
      </c>
      <c r="R3833" s="7">
        <v>4.4000000000000004</v>
      </c>
      <c r="S3833" s="7">
        <v>1900</v>
      </c>
      <c r="T3833" s="7">
        <v>1900</v>
      </c>
      <c r="U3833" s="7">
        <v>86.36363636363636</v>
      </c>
      <c r="V3833" s="7">
        <v>475</v>
      </c>
      <c r="W3833" t="s">
        <v>40</v>
      </c>
      <c r="X3833">
        <v>7506000000</v>
      </c>
      <c r="Y3833" t="s">
        <v>41</v>
      </c>
      <c r="Z3833">
        <v>18683</v>
      </c>
      <c r="AA3833">
        <v>22097684</v>
      </c>
    </row>
    <row r="3834" spans="1:27">
      <c r="A3834">
        <v>7</v>
      </c>
      <c r="B3834" t="s">
        <v>3628</v>
      </c>
      <c r="C3834" t="s">
        <v>47</v>
      </c>
      <c r="D3834">
        <v>3832</v>
      </c>
      <c r="E3834" t="s">
        <v>4273</v>
      </c>
      <c r="F3834" t="s">
        <v>4276</v>
      </c>
      <c r="G3834" t="s">
        <v>99</v>
      </c>
      <c r="H3834" t="s">
        <v>39</v>
      </c>
      <c r="I3834" s="13">
        <v>6</v>
      </c>
      <c r="J3834" s="13">
        <v>7</v>
      </c>
      <c r="K3834" s="13">
        <v>3</v>
      </c>
      <c r="L3834" s="6">
        <v>0.53846153846153844</v>
      </c>
      <c r="M3834" s="6">
        <v>0.5</v>
      </c>
      <c r="N3834" s="13">
        <v>13</v>
      </c>
      <c r="O3834" s="13">
        <v>30</v>
      </c>
      <c r="P3834" s="13">
        <v>4</v>
      </c>
      <c r="Q3834" s="7">
        <v>3.25</v>
      </c>
      <c r="R3834" s="7">
        <v>2.1666666666666665</v>
      </c>
      <c r="S3834" s="7">
        <v>1700</v>
      </c>
      <c r="T3834" s="7">
        <v>1800</v>
      </c>
      <c r="U3834" s="7">
        <v>56.666666666666664</v>
      </c>
      <c r="V3834" s="7">
        <v>425</v>
      </c>
      <c r="W3834" t="s">
        <v>40</v>
      </c>
      <c r="X3834">
        <v>7506000000</v>
      </c>
      <c r="Y3834" t="s">
        <v>41</v>
      </c>
      <c r="Z3834">
        <v>18691</v>
      </c>
      <c r="AA3834">
        <v>41251275</v>
      </c>
    </row>
    <row r="3835" spans="1:27">
      <c r="A3835">
        <v>7</v>
      </c>
      <c r="B3835" t="s">
        <v>3628</v>
      </c>
      <c r="C3835" t="s">
        <v>47</v>
      </c>
      <c r="D3835">
        <v>3833</v>
      </c>
      <c r="E3835" t="s">
        <v>4273</v>
      </c>
      <c r="F3835" t="s">
        <v>4277</v>
      </c>
      <c r="G3835" t="s">
        <v>99</v>
      </c>
      <c r="H3835" t="s">
        <v>39</v>
      </c>
      <c r="I3835" s="13">
        <v>8</v>
      </c>
      <c r="J3835" s="13">
        <v>5</v>
      </c>
      <c r="K3835" s="13">
        <v>2</v>
      </c>
      <c r="L3835" s="6">
        <v>0.38461538461538464</v>
      </c>
      <c r="M3835" s="6">
        <v>0.25</v>
      </c>
      <c r="N3835" s="13">
        <v>18</v>
      </c>
      <c r="O3835" s="13">
        <v>35</v>
      </c>
      <c r="P3835" s="13">
        <v>4</v>
      </c>
      <c r="Q3835" s="7">
        <v>4.5</v>
      </c>
      <c r="R3835" s="7">
        <v>2.25</v>
      </c>
      <c r="S3835" s="7">
        <v>1800</v>
      </c>
      <c r="T3835" s="7">
        <v>2000</v>
      </c>
      <c r="U3835" s="7">
        <v>51.428571428571431</v>
      </c>
      <c r="V3835" s="7">
        <v>450</v>
      </c>
      <c r="W3835" t="s">
        <v>40</v>
      </c>
      <c r="X3835">
        <v>7506000000</v>
      </c>
      <c r="Y3835" t="s">
        <v>41</v>
      </c>
      <c r="Z3835">
        <v>18698</v>
      </c>
      <c r="AA3835">
        <v>41251076</v>
      </c>
    </row>
    <row r="3836" spans="1:27">
      <c r="A3836">
        <v>7</v>
      </c>
      <c r="B3836" t="s">
        <v>3628</v>
      </c>
      <c r="C3836" t="s">
        <v>47</v>
      </c>
      <c r="D3836">
        <v>3834</v>
      </c>
      <c r="E3836" t="s">
        <v>4273</v>
      </c>
      <c r="F3836" t="s">
        <v>4278</v>
      </c>
      <c r="G3836" t="s">
        <v>99</v>
      </c>
      <c r="H3836" t="s">
        <v>39</v>
      </c>
      <c r="I3836" s="13">
        <v>4</v>
      </c>
      <c r="J3836" s="13">
        <v>1</v>
      </c>
      <c r="K3836" s="13">
        <v>0</v>
      </c>
      <c r="L3836" s="6">
        <v>0.2</v>
      </c>
      <c r="M3836" s="6">
        <v>0</v>
      </c>
      <c r="N3836" s="13">
        <v>23</v>
      </c>
      <c r="O3836" s="13">
        <v>23</v>
      </c>
      <c r="P3836" s="13">
        <v>4</v>
      </c>
      <c r="Q3836" s="7">
        <v>5.75</v>
      </c>
      <c r="R3836" s="7">
        <v>5.75</v>
      </c>
      <c r="S3836" s="7">
        <v>900</v>
      </c>
      <c r="T3836" s="7">
        <v>1000</v>
      </c>
      <c r="U3836" s="7">
        <v>39.130434782608695</v>
      </c>
      <c r="V3836" s="7">
        <v>225</v>
      </c>
      <c r="W3836" t="s">
        <v>40</v>
      </c>
      <c r="X3836">
        <v>7506000000</v>
      </c>
      <c r="Y3836" t="s">
        <v>41</v>
      </c>
      <c r="Z3836">
        <v>18699</v>
      </c>
      <c r="AA3836">
        <v>22098376</v>
      </c>
    </row>
    <row r="3837" spans="1:27">
      <c r="A3837">
        <v>7</v>
      </c>
      <c r="B3837" t="s">
        <v>3628</v>
      </c>
      <c r="C3837" t="s">
        <v>47</v>
      </c>
      <c r="D3837">
        <v>3835</v>
      </c>
      <c r="E3837" t="s">
        <v>4273</v>
      </c>
      <c r="F3837" t="s">
        <v>4279</v>
      </c>
      <c r="G3837" t="s">
        <v>99</v>
      </c>
      <c r="H3837" t="s">
        <v>39</v>
      </c>
      <c r="I3837" s="13">
        <v>4</v>
      </c>
      <c r="J3837" s="13">
        <v>1</v>
      </c>
      <c r="K3837" s="13">
        <v>0</v>
      </c>
      <c r="L3837" s="6">
        <v>0.2</v>
      </c>
      <c r="M3837" s="6">
        <v>0</v>
      </c>
      <c r="N3837" s="13">
        <v>17</v>
      </c>
      <c r="O3837" s="13">
        <v>17</v>
      </c>
      <c r="P3837" s="13">
        <v>4</v>
      </c>
      <c r="Q3837" s="7">
        <v>4.25</v>
      </c>
      <c r="R3837" s="7">
        <v>4.25</v>
      </c>
      <c r="S3837" s="7">
        <v>800</v>
      </c>
      <c r="T3837" s="7">
        <v>1000</v>
      </c>
      <c r="U3837" s="7">
        <v>47.058823529411768</v>
      </c>
      <c r="V3837" s="7">
        <v>200</v>
      </c>
      <c r="W3837" t="s">
        <v>40</v>
      </c>
      <c r="X3837">
        <v>7506000000</v>
      </c>
      <c r="Y3837" t="s">
        <v>41</v>
      </c>
      <c r="Z3837">
        <v>18700</v>
      </c>
      <c r="AA3837">
        <v>22098092</v>
      </c>
    </row>
    <row r="3838" spans="1:27">
      <c r="A3838">
        <v>7</v>
      </c>
      <c r="B3838" t="s">
        <v>3628</v>
      </c>
      <c r="C3838" t="s">
        <v>47</v>
      </c>
      <c r="D3838">
        <v>3836</v>
      </c>
      <c r="E3838" t="s">
        <v>4273</v>
      </c>
      <c r="F3838" t="s">
        <v>4280</v>
      </c>
      <c r="G3838" t="s">
        <v>49</v>
      </c>
      <c r="H3838" t="s">
        <v>39</v>
      </c>
      <c r="I3838" s="13">
        <v>15</v>
      </c>
      <c r="J3838" s="13">
        <v>7</v>
      </c>
      <c r="K3838" s="13">
        <v>2</v>
      </c>
      <c r="L3838" s="6">
        <v>0.31818181818181818</v>
      </c>
      <c r="M3838" s="6">
        <v>0.13333333333333333</v>
      </c>
      <c r="N3838" s="13">
        <v>61</v>
      </c>
      <c r="O3838" s="13">
        <v>61</v>
      </c>
      <c r="P3838" s="13">
        <v>9</v>
      </c>
      <c r="Q3838" s="7">
        <v>6.7777777777777777</v>
      </c>
      <c r="R3838" s="7">
        <v>4.0666666666666664</v>
      </c>
      <c r="S3838" s="7">
        <v>3000</v>
      </c>
      <c r="T3838" s="7">
        <v>3100</v>
      </c>
      <c r="U3838" s="7">
        <v>49.180327868852459</v>
      </c>
      <c r="V3838" s="7">
        <v>333.33333333333331</v>
      </c>
      <c r="W3838" t="s">
        <v>40</v>
      </c>
      <c r="X3838">
        <v>7506000000</v>
      </c>
      <c r="Y3838" t="s">
        <v>41</v>
      </c>
      <c r="Z3838">
        <v>18715</v>
      </c>
      <c r="AA3838">
        <v>22097796</v>
      </c>
    </row>
    <row r="3839" spans="1:27">
      <c r="A3839">
        <v>7</v>
      </c>
      <c r="B3839" t="s">
        <v>3628</v>
      </c>
      <c r="C3839" t="s">
        <v>47</v>
      </c>
      <c r="D3839">
        <v>3837</v>
      </c>
      <c r="E3839" t="s">
        <v>4273</v>
      </c>
      <c r="F3839" t="s">
        <v>4281</v>
      </c>
      <c r="G3839" t="s">
        <v>38</v>
      </c>
      <c r="H3839" t="s">
        <v>39</v>
      </c>
      <c r="I3839" s="13">
        <v>41</v>
      </c>
      <c r="J3839" s="13">
        <v>24</v>
      </c>
      <c r="K3839" s="13">
        <v>5</v>
      </c>
      <c r="L3839" s="6">
        <v>0.36923076923076925</v>
      </c>
      <c r="M3839" s="6">
        <v>0.12195121951219512</v>
      </c>
      <c r="N3839" s="13">
        <v>413</v>
      </c>
      <c r="O3839" s="13">
        <v>413</v>
      </c>
      <c r="P3839" s="13">
        <v>19</v>
      </c>
      <c r="Q3839" s="7">
        <v>21.736842105263158</v>
      </c>
      <c r="R3839" s="7">
        <v>10.073170731707316</v>
      </c>
      <c r="S3839" s="7">
        <v>10430.6</v>
      </c>
      <c r="T3839" s="7">
        <v>11848.1</v>
      </c>
      <c r="U3839" s="7">
        <v>25.255690072639226</v>
      </c>
      <c r="V3839" s="7">
        <v>548.97894736842102</v>
      </c>
      <c r="W3839" t="s">
        <v>40</v>
      </c>
      <c r="X3839">
        <v>7506000000</v>
      </c>
      <c r="Y3839" t="s">
        <v>41</v>
      </c>
      <c r="Z3839">
        <v>18717</v>
      </c>
      <c r="AA3839">
        <v>22097783</v>
      </c>
    </row>
    <row r="3840" spans="1:27">
      <c r="A3840">
        <v>7</v>
      </c>
      <c r="B3840" t="s">
        <v>3628</v>
      </c>
      <c r="C3840" t="s">
        <v>47</v>
      </c>
      <c r="D3840">
        <v>3838</v>
      </c>
      <c r="E3840" t="s">
        <v>3855</v>
      </c>
      <c r="F3840" t="s">
        <v>4282</v>
      </c>
      <c r="G3840" t="s">
        <v>49</v>
      </c>
      <c r="H3840" t="s">
        <v>39</v>
      </c>
      <c r="I3840" s="13">
        <v>23</v>
      </c>
      <c r="J3840" s="13">
        <v>10</v>
      </c>
      <c r="K3840" s="13">
        <v>3</v>
      </c>
      <c r="L3840" s="6">
        <v>0.30303030303030304</v>
      </c>
      <c r="M3840" s="6">
        <v>0.13043478260869565</v>
      </c>
      <c r="N3840" s="13">
        <v>163</v>
      </c>
      <c r="O3840" s="13">
        <v>163</v>
      </c>
      <c r="P3840" s="13">
        <v>9</v>
      </c>
      <c r="Q3840" s="7">
        <v>18.111111111111111</v>
      </c>
      <c r="R3840" s="7">
        <v>7.0869565217391308</v>
      </c>
      <c r="S3840" s="7">
        <v>3886.1</v>
      </c>
      <c r="T3840" s="7">
        <v>4443</v>
      </c>
      <c r="U3840" s="7">
        <v>23.841104294478527</v>
      </c>
      <c r="V3840" s="7">
        <v>431.78888888888889</v>
      </c>
      <c r="W3840" t="s">
        <v>40</v>
      </c>
      <c r="X3840">
        <v>7511000000</v>
      </c>
      <c r="Y3840" t="s">
        <v>41</v>
      </c>
      <c r="Z3840">
        <v>18924</v>
      </c>
      <c r="AA3840">
        <v>22099648</v>
      </c>
    </row>
    <row r="3841" spans="1:27">
      <c r="A3841">
        <v>7</v>
      </c>
      <c r="B3841" t="s">
        <v>3628</v>
      </c>
      <c r="C3841" t="s">
        <v>47</v>
      </c>
      <c r="D3841">
        <v>3839</v>
      </c>
      <c r="E3841" t="s">
        <v>3855</v>
      </c>
      <c r="F3841" t="s">
        <v>4283</v>
      </c>
      <c r="G3841" t="s">
        <v>49</v>
      </c>
      <c r="H3841" t="s">
        <v>39</v>
      </c>
      <c r="I3841" s="13">
        <v>46</v>
      </c>
      <c r="J3841" s="13">
        <v>18</v>
      </c>
      <c r="K3841" s="13">
        <v>3</v>
      </c>
      <c r="L3841" s="6">
        <v>0.28125</v>
      </c>
      <c r="M3841" s="6">
        <v>6.5217391304347824E-2</v>
      </c>
      <c r="N3841" s="13">
        <v>543</v>
      </c>
      <c r="O3841" s="13">
        <v>543</v>
      </c>
      <c r="P3841" s="13">
        <v>21</v>
      </c>
      <c r="Q3841" s="7">
        <v>25.857142857142858</v>
      </c>
      <c r="R3841" s="7">
        <v>11.804347826086957</v>
      </c>
      <c r="S3841" s="7">
        <v>8590.7999999999993</v>
      </c>
      <c r="T3841" s="7">
        <v>9733.4</v>
      </c>
      <c r="U3841" s="7">
        <v>15.82099447513812</v>
      </c>
      <c r="V3841" s="7">
        <v>409.08571428571423</v>
      </c>
      <c r="W3841" t="s">
        <v>40</v>
      </c>
      <c r="X3841">
        <v>7511000000</v>
      </c>
      <c r="Y3841" t="s">
        <v>41</v>
      </c>
      <c r="Z3841">
        <v>18927</v>
      </c>
      <c r="AA3841">
        <v>22099559</v>
      </c>
    </row>
    <row r="3842" spans="1:27">
      <c r="A3842">
        <v>7</v>
      </c>
      <c r="B3842" t="s">
        <v>3628</v>
      </c>
      <c r="C3842" t="s">
        <v>47</v>
      </c>
      <c r="D3842">
        <v>3840</v>
      </c>
      <c r="E3842" t="s">
        <v>3855</v>
      </c>
      <c r="F3842" t="s">
        <v>4284</v>
      </c>
      <c r="G3842" t="s">
        <v>49</v>
      </c>
      <c r="H3842" t="s">
        <v>39</v>
      </c>
      <c r="I3842" s="13">
        <v>22</v>
      </c>
      <c r="J3842" s="13">
        <v>10</v>
      </c>
      <c r="K3842" s="13">
        <v>3</v>
      </c>
      <c r="L3842" s="6">
        <v>0.3125</v>
      </c>
      <c r="M3842" s="6">
        <v>0.13636363636363635</v>
      </c>
      <c r="N3842" s="13">
        <v>155</v>
      </c>
      <c r="O3842" s="13">
        <v>155</v>
      </c>
      <c r="P3842" s="13">
        <v>9</v>
      </c>
      <c r="Q3842" s="7">
        <v>17.222222222222221</v>
      </c>
      <c r="R3842" s="7">
        <v>7.0454545454545459</v>
      </c>
      <c r="S3842" s="7">
        <v>3999.7</v>
      </c>
      <c r="T3842" s="7">
        <v>4531.7</v>
      </c>
      <c r="U3842" s="7">
        <v>25.804516129032258</v>
      </c>
      <c r="V3842" s="7">
        <v>444.4111111111111</v>
      </c>
      <c r="W3842" t="s">
        <v>40</v>
      </c>
      <c r="X3842">
        <v>7511000000</v>
      </c>
      <c r="Y3842" t="s">
        <v>41</v>
      </c>
      <c r="Z3842">
        <v>18936</v>
      </c>
      <c r="AA3842">
        <v>22099631</v>
      </c>
    </row>
    <row r="3843" spans="1:27">
      <c r="A3843">
        <v>7</v>
      </c>
      <c r="B3843" t="s">
        <v>3628</v>
      </c>
      <c r="C3843" t="s">
        <v>47</v>
      </c>
      <c r="D3843">
        <v>3841</v>
      </c>
      <c r="E3843" t="s">
        <v>3855</v>
      </c>
      <c r="F3843" t="s">
        <v>4285</v>
      </c>
      <c r="G3843" t="s">
        <v>38</v>
      </c>
      <c r="H3843" t="s">
        <v>39</v>
      </c>
      <c r="I3843" s="13">
        <v>43</v>
      </c>
      <c r="J3843" s="13">
        <v>17</v>
      </c>
      <c r="K3843" s="13">
        <v>10</v>
      </c>
      <c r="L3843" s="6">
        <v>0.28333333333333333</v>
      </c>
      <c r="M3843" s="6">
        <v>0.23255813953488372</v>
      </c>
      <c r="N3843" s="13">
        <v>323</v>
      </c>
      <c r="O3843" s="13">
        <v>323</v>
      </c>
      <c r="P3843" s="13">
        <v>16</v>
      </c>
      <c r="Q3843" s="7">
        <v>20.1875</v>
      </c>
      <c r="R3843" s="7">
        <v>7.5116279069767442</v>
      </c>
      <c r="S3843" s="7">
        <v>7733.2</v>
      </c>
      <c r="T3843" s="7">
        <v>8861.7000000000007</v>
      </c>
      <c r="U3843" s="7">
        <v>23.941795665634675</v>
      </c>
      <c r="V3843" s="7">
        <v>483.32499999999999</v>
      </c>
      <c r="W3843" t="s">
        <v>40</v>
      </c>
      <c r="X3843">
        <v>7511000000</v>
      </c>
      <c r="Y3843" t="s">
        <v>41</v>
      </c>
      <c r="Z3843">
        <v>18948</v>
      </c>
      <c r="AA3843">
        <v>22100021</v>
      </c>
    </row>
    <row r="3844" spans="1:27">
      <c r="A3844">
        <v>7</v>
      </c>
      <c r="B3844" t="s">
        <v>3628</v>
      </c>
      <c r="C3844" t="s">
        <v>47</v>
      </c>
      <c r="D3844">
        <v>3842</v>
      </c>
      <c r="E3844" t="s">
        <v>3855</v>
      </c>
      <c r="F3844" t="s">
        <v>4286</v>
      </c>
      <c r="G3844" t="s">
        <v>99</v>
      </c>
      <c r="H3844" t="s">
        <v>39</v>
      </c>
      <c r="I3844" s="13">
        <v>6</v>
      </c>
      <c r="J3844" s="13">
        <v>2</v>
      </c>
      <c r="K3844" s="13">
        <v>0</v>
      </c>
      <c r="L3844" s="6">
        <v>0.25</v>
      </c>
      <c r="M3844" s="6">
        <v>0</v>
      </c>
      <c r="N3844" s="13">
        <v>34</v>
      </c>
      <c r="O3844" s="13">
        <v>34</v>
      </c>
      <c r="P3844" s="13">
        <v>4</v>
      </c>
      <c r="Q3844" s="7">
        <v>8.5</v>
      </c>
      <c r="R3844" s="7">
        <v>5.666666666666667</v>
      </c>
      <c r="S3844" s="7">
        <v>1024.2</v>
      </c>
      <c r="T3844" s="7">
        <v>1160.4000000000001</v>
      </c>
      <c r="U3844" s="7">
        <v>30.123529411764707</v>
      </c>
      <c r="V3844" s="7">
        <v>256.05</v>
      </c>
      <c r="W3844" t="s">
        <v>40</v>
      </c>
      <c r="X3844">
        <v>7512000000</v>
      </c>
      <c r="Y3844" t="s">
        <v>41</v>
      </c>
      <c r="Z3844">
        <v>18911</v>
      </c>
      <c r="AA3844">
        <v>22099826</v>
      </c>
    </row>
    <row r="3845" spans="1:27">
      <c r="A3845">
        <v>7</v>
      </c>
      <c r="B3845" t="s">
        <v>3628</v>
      </c>
      <c r="C3845" t="s">
        <v>47</v>
      </c>
      <c r="D3845">
        <v>3843</v>
      </c>
      <c r="E3845" t="s">
        <v>3855</v>
      </c>
      <c r="F3845" t="s">
        <v>4287</v>
      </c>
      <c r="G3845" t="s">
        <v>99</v>
      </c>
      <c r="H3845" t="s">
        <v>39</v>
      </c>
      <c r="I3845" s="13">
        <v>3</v>
      </c>
      <c r="J3845" s="13">
        <v>2</v>
      </c>
      <c r="K3845" s="13">
        <v>0</v>
      </c>
      <c r="L3845" s="6">
        <v>0.4</v>
      </c>
      <c r="M3845" s="6">
        <v>0</v>
      </c>
      <c r="N3845" s="13">
        <v>12</v>
      </c>
      <c r="O3845" s="13">
        <v>12</v>
      </c>
      <c r="P3845" s="13">
        <v>1</v>
      </c>
      <c r="Q3845" s="7">
        <v>12</v>
      </c>
      <c r="R3845" s="7">
        <v>4</v>
      </c>
      <c r="S3845" s="7">
        <v>525</v>
      </c>
      <c r="T3845" s="7">
        <v>594.79999999999995</v>
      </c>
      <c r="U3845" s="7">
        <v>43.75</v>
      </c>
      <c r="V3845" s="7">
        <v>525</v>
      </c>
      <c r="W3845" t="s">
        <v>40</v>
      </c>
      <c r="X3845">
        <v>7512000000</v>
      </c>
      <c r="Y3845" t="s">
        <v>41</v>
      </c>
      <c r="Z3845">
        <v>18912</v>
      </c>
      <c r="AA3845">
        <v>36990540</v>
      </c>
    </row>
    <row r="3846" spans="1:27">
      <c r="A3846">
        <v>7</v>
      </c>
      <c r="B3846" t="s">
        <v>3628</v>
      </c>
      <c r="C3846" t="s">
        <v>47</v>
      </c>
      <c r="D3846">
        <v>3844</v>
      </c>
      <c r="E3846" t="s">
        <v>3855</v>
      </c>
      <c r="F3846" t="s">
        <v>4288</v>
      </c>
      <c r="G3846" t="s">
        <v>49</v>
      </c>
      <c r="H3846" t="s">
        <v>39</v>
      </c>
      <c r="I3846" s="13">
        <v>20</v>
      </c>
      <c r="J3846" s="13">
        <v>7</v>
      </c>
      <c r="K3846" s="13">
        <v>1</v>
      </c>
      <c r="L3846" s="6">
        <v>0.25925925925925924</v>
      </c>
      <c r="M3846" s="6">
        <v>0.05</v>
      </c>
      <c r="N3846" s="13">
        <v>82</v>
      </c>
      <c r="O3846" s="13">
        <v>82</v>
      </c>
      <c r="P3846" s="13">
        <v>9</v>
      </c>
      <c r="Q3846" s="7">
        <v>9.1111111111111107</v>
      </c>
      <c r="R3846" s="7">
        <v>4.0999999999999996</v>
      </c>
      <c r="S3846" s="7">
        <v>3398.5</v>
      </c>
      <c r="T3846" s="7">
        <v>3895.5</v>
      </c>
      <c r="U3846" s="7">
        <v>41.445121951219512</v>
      </c>
      <c r="V3846" s="7">
        <v>377.61111111111109</v>
      </c>
      <c r="W3846" t="s">
        <v>40</v>
      </c>
      <c r="X3846">
        <v>7512000000</v>
      </c>
      <c r="Y3846" t="s">
        <v>41</v>
      </c>
      <c r="Z3846">
        <v>18926</v>
      </c>
      <c r="AA3846">
        <v>22099602</v>
      </c>
    </row>
    <row r="3847" spans="1:27">
      <c r="A3847">
        <v>7</v>
      </c>
      <c r="B3847" t="s">
        <v>3628</v>
      </c>
      <c r="C3847" t="s">
        <v>47</v>
      </c>
      <c r="D3847">
        <v>3845</v>
      </c>
      <c r="E3847" t="s">
        <v>3855</v>
      </c>
      <c r="F3847" t="s">
        <v>4289</v>
      </c>
      <c r="G3847" t="s">
        <v>49</v>
      </c>
      <c r="H3847" t="s">
        <v>39</v>
      </c>
      <c r="I3847" s="13">
        <v>20</v>
      </c>
      <c r="J3847" s="13">
        <v>7</v>
      </c>
      <c r="K3847" s="13">
        <v>4</v>
      </c>
      <c r="L3847" s="6">
        <v>0.25925925925925924</v>
      </c>
      <c r="M3847" s="6">
        <v>0.2</v>
      </c>
      <c r="N3847" s="13">
        <v>91</v>
      </c>
      <c r="O3847" s="13">
        <v>91</v>
      </c>
      <c r="P3847" s="13">
        <v>9</v>
      </c>
      <c r="Q3847" s="7">
        <v>10.111111111111111</v>
      </c>
      <c r="R3847" s="7">
        <v>4.55</v>
      </c>
      <c r="S3847" s="7">
        <v>3479</v>
      </c>
      <c r="T3847" s="7">
        <v>3941.7</v>
      </c>
      <c r="U3847" s="7">
        <v>38.230769230769234</v>
      </c>
      <c r="V3847" s="7">
        <v>386.55555555555554</v>
      </c>
      <c r="W3847" t="s">
        <v>40</v>
      </c>
      <c r="X3847">
        <v>7512000000</v>
      </c>
      <c r="Y3847" t="s">
        <v>41</v>
      </c>
      <c r="Z3847">
        <v>18934</v>
      </c>
      <c r="AA3847">
        <v>22099588</v>
      </c>
    </row>
    <row r="3848" spans="1:27">
      <c r="A3848">
        <v>7</v>
      </c>
      <c r="B3848" t="s">
        <v>3628</v>
      </c>
      <c r="C3848" t="s">
        <v>47</v>
      </c>
      <c r="D3848">
        <v>3846</v>
      </c>
      <c r="E3848" t="s">
        <v>3855</v>
      </c>
      <c r="F3848" t="s">
        <v>4290</v>
      </c>
      <c r="G3848" t="s">
        <v>49</v>
      </c>
      <c r="H3848" t="s">
        <v>39</v>
      </c>
      <c r="I3848" s="13">
        <v>24</v>
      </c>
      <c r="J3848" s="13">
        <v>9</v>
      </c>
      <c r="K3848" s="13">
        <v>3</v>
      </c>
      <c r="L3848" s="6">
        <v>0.27272727272727271</v>
      </c>
      <c r="M3848" s="6">
        <v>0.125</v>
      </c>
      <c r="N3848" s="13">
        <v>138</v>
      </c>
      <c r="O3848" s="13">
        <v>138</v>
      </c>
      <c r="P3848" s="13">
        <v>9</v>
      </c>
      <c r="Q3848" s="7">
        <v>15.333333333333334</v>
      </c>
      <c r="R3848" s="7">
        <v>5.75</v>
      </c>
      <c r="S3848" s="7">
        <v>3657.3</v>
      </c>
      <c r="T3848" s="7">
        <v>4143.7</v>
      </c>
      <c r="U3848" s="7">
        <v>26.502173913043478</v>
      </c>
      <c r="V3848" s="7">
        <v>406.36666666666667</v>
      </c>
      <c r="W3848" t="s">
        <v>40</v>
      </c>
      <c r="X3848">
        <v>7512000000</v>
      </c>
      <c r="Y3848" t="s">
        <v>41</v>
      </c>
      <c r="Z3848">
        <v>18938</v>
      </c>
      <c r="AA3848">
        <v>22099565</v>
      </c>
    </row>
    <row r="3849" spans="1:27">
      <c r="A3849">
        <v>7</v>
      </c>
      <c r="B3849" t="s">
        <v>3628</v>
      </c>
      <c r="C3849" t="s">
        <v>47</v>
      </c>
      <c r="D3849">
        <v>3847</v>
      </c>
      <c r="E3849" t="s">
        <v>3855</v>
      </c>
      <c r="F3849" t="s">
        <v>4291</v>
      </c>
      <c r="G3849" t="s">
        <v>49</v>
      </c>
      <c r="H3849" t="s">
        <v>39</v>
      </c>
      <c r="I3849" s="13">
        <v>18</v>
      </c>
      <c r="J3849" s="13">
        <v>7</v>
      </c>
      <c r="K3849" s="13">
        <v>1</v>
      </c>
      <c r="L3849" s="6">
        <v>0.28000000000000003</v>
      </c>
      <c r="M3849" s="6">
        <v>5.5555555555555552E-2</v>
      </c>
      <c r="N3849" s="13">
        <v>120</v>
      </c>
      <c r="O3849" s="13">
        <v>120</v>
      </c>
      <c r="P3849" s="13">
        <v>9</v>
      </c>
      <c r="Q3849" s="7">
        <v>13.333333333333334</v>
      </c>
      <c r="R3849" s="7">
        <v>6.666666666666667</v>
      </c>
      <c r="S3849" s="7">
        <v>3147.3</v>
      </c>
      <c r="T3849" s="7">
        <v>3565.9</v>
      </c>
      <c r="U3849" s="7">
        <v>26.227500000000003</v>
      </c>
      <c r="V3849" s="7">
        <v>349.70000000000005</v>
      </c>
      <c r="W3849" t="s">
        <v>40</v>
      </c>
      <c r="X3849">
        <v>7512000000</v>
      </c>
      <c r="Y3849" t="s">
        <v>41</v>
      </c>
      <c r="Z3849">
        <v>18941</v>
      </c>
      <c r="AA3849">
        <v>22099795</v>
      </c>
    </row>
    <row r="3850" spans="1:27">
      <c r="A3850">
        <v>7</v>
      </c>
      <c r="B3850" t="s">
        <v>3628</v>
      </c>
      <c r="C3850" t="s">
        <v>47</v>
      </c>
      <c r="D3850">
        <v>3848</v>
      </c>
      <c r="E3850" t="s">
        <v>3855</v>
      </c>
      <c r="F3850" t="s">
        <v>4292</v>
      </c>
      <c r="G3850" t="s">
        <v>38</v>
      </c>
      <c r="H3850" t="s">
        <v>39</v>
      </c>
      <c r="I3850" s="13">
        <v>25</v>
      </c>
      <c r="J3850" s="13">
        <v>13</v>
      </c>
      <c r="K3850" s="13">
        <v>4</v>
      </c>
      <c r="L3850" s="6">
        <v>0.34210526315789475</v>
      </c>
      <c r="M3850" s="6">
        <v>0.16</v>
      </c>
      <c r="N3850" s="13">
        <v>156</v>
      </c>
      <c r="O3850" s="13">
        <v>156</v>
      </c>
      <c r="P3850" s="13">
        <v>11</v>
      </c>
      <c r="Q3850" s="7">
        <v>14.181818181818182</v>
      </c>
      <c r="R3850" s="7">
        <v>6.24</v>
      </c>
      <c r="S3850" s="7">
        <v>4689.8</v>
      </c>
      <c r="T3850" s="7">
        <v>5313.5</v>
      </c>
      <c r="U3850" s="7">
        <v>30.062820512820515</v>
      </c>
      <c r="V3850" s="7">
        <v>426.34545454545457</v>
      </c>
      <c r="W3850" t="s">
        <v>40</v>
      </c>
      <c r="X3850">
        <v>7512000000</v>
      </c>
      <c r="Y3850" t="s">
        <v>41</v>
      </c>
      <c r="Z3850">
        <v>18942</v>
      </c>
      <c r="AA3850">
        <v>22099571</v>
      </c>
    </row>
    <row r="3851" spans="1:27">
      <c r="A3851">
        <v>7</v>
      </c>
      <c r="B3851" t="s">
        <v>3628</v>
      </c>
      <c r="C3851" t="s">
        <v>47</v>
      </c>
      <c r="D3851">
        <v>3849</v>
      </c>
      <c r="E3851" t="s">
        <v>3855</v>
      </c>
      <c r="F3851" t="s">
        <v>4293</v>
      </c>
      <c r="G3851" t="s">
        <v>38</v>
      </c>
      <c r="H3851" t="s">
        <v>39</v>
      </c>
      <c r="I3851" s="13">
        <v>31</v>
      </c>
      <c r="J3851" s="13">
        <v>15</v>
      </c>
      <c r="K3851" s="13">
        <v>6</v>
      </c>
      <c r="L3851" s="6">
        <v>0.32608695652173914</v>
      </c>
      <c r="M3851" s="6">
        <v>0.19354838709677419</v>
      </c>
      <c r="N3851" s="13">
        <v>284</v>
      </c>
      <c r="O3851" s="13">
        <v>284</v>
      </c>
      <c r="P3851" s="13">
        <v>13</v>
      </c>
      <c r="Q3851" s="7">
        <v>21.846153846153847</v>
      </c>
      <c r="R3851" s="7">
        <v>9.1612903225806459</v>
      </c>
      <c r="S3851" s="7">
        <v>5992.5</v>
      </c>
      <c r="T3851" s="7">
        <v>6789.5</v>
      </c>
      <c r="U3851" s="7">
        <v>21.100352112676056</v>
      </c>
      <c r="V3851" s="7">
        <v>460.96153846153845</v>
      </c>
      <c r="W3851" t="s">
        <v>40</v>
      </c>
      <c r="X3851">
        <v>7512000000</v>
      </c>
      <c r="Y3851" t="s">
        <v>41</v>
      </c>
      <c r="Z3851">
        <v>18956</v>
      </c>
      <c r="AA3851">
        <v>22100083</v>
      </c>
    </row>
    <row r="3852" spans="1:27">
      <c r="A3852">
        <v>7</v>
      </c>
      <c r="B3852" t="s">
        <v>3628</v>
      </c>
      <c r="C3852" t="s">
        <v>47</v>
      </c>
      <c r="D3852">
        <v>3850</v>
      </c>
      <c r="E3852" t="s">
        <v>3855</v>
      </c>
      <c r="F3852" t="s">
        <v>4294</v>
      </c>
      <c r="G3852" t="s">
        <v>38</v>
      </c>
      <c r="H3852" t="s">
        <v>39</v>
      </c>
      <c r="I3852" s="13">
        <v>51</v>
      </c>
      <c r="J3852" s="13">
        <v>20</v>
      </c>
      <c r="K3852" s="13">
        <v>4</v>
      </c>
      <c r="L3852" s="6">
        <v>0.28169014084507044</v>
      </c>
      <c r="M3852" s="6">
        <v>7.8431372549019607E-2</v>
      </c>
      <c r="N3852" s="13">
        <v>500</v>
      </c>
      <c r="O3852" s="13">
        <v>500</v>
      </c>
      <c r="P3852" s="13">
        <v>23</v>
      </c>
      <c r="Q3852" s="7">
        <v>21.739130434782609</v>
      </c>
      <c r="R3852" s="7">
        <v>9.8039215686274517</v>
      </c>
      <c r="S3852" s="7">
        <v>8910.6</v>
      </c>
      <c r="T3852" s="7">
        <v>10095.700000000001</v>
      </c>
      <c r="U3852" s="7">
        <v>17.821200000000001</v>
      </c>
      <c r="V3852" s="7">
        <v>387.41739130434786</v>
      </c>
      <c r="W3852" t="s">
        <v>40</v>
      </c>
      <c r="X3852">
        <v>7512000000</v>
      </c>
      <c r="Y3852" t="s">
        <v>41</v>
      </c>
      <c r="Z3852">
        <v>18962</v>
      </c>
      <c r="AA3852">
        <v>22100156</v>
      </c>
    </row>
    <row r="3853" spans="1:27">
      <c r="A3853">
        <v>8</v>
      </c>
      <c r="B3853" t="s">
        <v>4295</v>
      </c>
      <c r="C3853" t="s">
        <v>35</v>
      </c>
      <c r="D3853">
        <v>3851</v>
      </c>
      <c r="E3853" t="s">
        <v>4296</v>
      </c>
      <c r="F3853" t="s">
        <v>4297</v>
      </c>
      <c r="G3853" t="s">
        <v>38</v>
      </c>
      <c r="H3853" t="s">
        <v>39</v>
      </c>
      <c r="I3853" s="13">
        <v>57</v>
      </c>
      <c r="J3853" s="13">
        <v>32</v>
      </c>
      <c r="K3853" s="13">
        <v>8</v>
      </c>
      <c r="L3853" s="6">
        <v>0.3595505617977528</v>
      </c>
      <c r="M3853" s="6">
        <v>0.14035087719298245</v>
      </c>
      <c r="N3853" s="13">
        <v>762</v>
      </c>
      <c r="O3853" s="13">
        <v>762</v>
      </c>
      <c r="P3853" s="13">
        <v>27</v>
      </c>
      <c r="Q3853" s="7">
        <v>28.222222222222221</v>
      </c>
      <c r="R3853" s="7">
        <v>13.368421052631579</v>
      </c>
      <c r="S3853" s="7">
        <v>11274.357</v>
      </c>
      <c r="T3853" s="7">
        <v>12609.849</v>
      </c>
      <c r="U3853" s="7">
        <v>14.795744094488189</v>
      </c>
      <c r="V3853" s="7">
        <v>417.56877777777777</v>
      </c>
      <c r="W3853" t="s">
        <v>40</v>
      </c>
      <c r="X3853">
        <v>8201100000</v>
      </c>
      <c r="Y3853" t="s">
        <v>41</v>
      </c>
      <c r="Z3853">
        <v>779</v>
      </c>
      <c r="AA3853">
        <v>20517521</v>
      </c>
    </row>
    <row r="3854" spans="1:27">
      <c r="A3854">
        <v>8</v>
      </c>
      <c r="B3854" t="s">
        <v>4295</v>
      </c>
      <c r="C3854" t="s">
        <v>35</v>
      </c>
      <c r="D3854">
        <v>3852</v>
      </c>
      <c r="E3854" t="s">
        <v>4296</v>
      </c>
      <c r="F3854" t="s">
        <v>4298</v>
      </c>
      <c r="G3854" t="s">
        <v>38</v>
      </c>
      <c r="H3854" t="s">
        <v>39</v>
      </c>
      <c r="I3854" s="13">
        <v>51</v>
      </c>
      <c r="J3854" s="13">
        <v>28</v>
      </c>
      <c r="K3854" s="13">
        <v>11</v>
      </c>
      <c r="L3854" s="6">
        <v>0.35443037974683544</v>
      </c>
      <c r="M3854" s="6">
        <v>0.21568627450980393</v>
      </c>
      <c r="N3854" s="13">
        <v>375</v>
      </c>
      <c r="O3854" s="13">
        <v>375</v>
      </c>
      <c r="P3854" s="13">
        <v>14</v>
      </c>
      <c r="Q3854" s="7">
        <v>26.785714285714285</v>
      </c>
      <c r="R3854" s="7">
        <v>7.3529411764705879</v>
      </c>
      <c r="S3854" s="7">
        <v>10078.84</v>
      </c>
      <c r="T3854" s="7">
        <v>10881.419</v>
      </c>
      <c r="U3854" s="7">
        <v>26.876906666666667</v>
      </c>
      <c r="V3854" s="7">
        <v>719.91714285714284</v>
      </c>
      <c r="W3854" t="s">
        <v>40</v>
      </c>
      <c r="X3854">
        <v>8201100000</v>
      </c>
      <c r="Y3854" t="s">
        <v>41</v>
      </c>
      <c r="Z3854">
        <v>787</v>
      </c>
      <c r="AA3854">
        <v>26250987</v>
      </c>
    </row>
    <row r="3855" spans="1:27">
      <c r="A3855">
        <v>8</v>
      </c>
      <c r="B3855" t="s">
        <v>4295</v>
      </c>
      <c r="C3855" t="s">
        <v>35</v>
      </c>
      <c r="D3855">
        <v>3853</v>
      </c>
      <c r="E3855" t="s">
        <v>4296</v>
      </c>
      <c r="F3855" t="s">
        <v>4299</v>
      </c>
      <c r="G3855" t="s">
        <v>38</v>
      </c>
      <c r="H3855" t="s">
        <v>39</v>
      </c>
      <c r="I3855" s="13">
        <v>57</v>
      </c>
      <c r="J3855" s="13">
        <v>19</v>
      </c>
      <c r="K3855" s="13">
        <v>8</v>
      </c>
      <c r="L3855" s="6">
        <v>0.25</v>
      </c>
      <c r="M3855" s="6">
        <v>0.14035087719298245</v>
      </c>
      <c r="N3855" s="13">
        <v>326</v>
      </c>
      <c r="O3855" s="13">
        <v>326</v>
      </c>
      <c r="P3855" s="13">
        <v>11</v>
      </c>
      <c r="Q3855" s="7">
        <v>29.636363636363637</v>
      </c>
      <c r="R3855" s="7">
        <v>5.7192982456140351</v>
      </c>
      <c r="S3855" s="7">
        <v>8869.3389999999999</v>
      </c>
      <c r="T3855" s="7">
        <v>9889.3950000000004</v>
      </c>
      <c r="U3855" s="7">
        <v>27.206561349693253</v>
      </c>
      <c r="V3855" s="7">
        <v>806.30354545454543</v>
      </c>
      <c r="W3855" t="s">
        <v>40</v>
      </c>
      <c r="X3855">
        <v>8201100000</v>
      </c>
      <c r="Y3855" t="s">
        <v>41</v>
      </c>
      <c r="Z3855">
        <v>871</v>
      </c>
      <c r="AA3855">
        <v>26251060</v>
      </c>
    </row>
    <row r="3856" spans="1:27">
      <c r="A3856">
        <v>8</v>
      </c>
      <c r="B3856" t="s">
        <v>4295</v>
      </c>
      <c r="C3856" t="s">
        <v>35</v>
      </c>
      <c r="D3856">
        <v>3854</v>
      </c>
      <c r="E3856" t="s">
        <v>4296</v>
      </c>
      <c r="F3856" t="s">
        <v>4300</v>
      </c>
      <c r="G3856" t="s">
        <v>38</v>
      </c>
      <c r="H3856" t="s">
        <v>39</v>
      </c>
      <c r="I3856" s="13">
        <v>40</v>
      </c>
      <c r="J3856" s="13">
        <v>18</v>
      </c>
      <c r="K3856" s="13">
        <v>6</v>
      </c>
      <c r="L3856" s="6">
        <v>0.31034482758620691</v>
      </c>
      <c r="M3856" s="6">
        <v>0.15</v>
      </c>
      <c r="N3856" s="13">
        <v>459</v>
      </c>
      <c r="O3856" s="13">
        <v>459</v>
      </c>
      <c r="P3856" s="13">
        <v>15</v>
      </c>
      <c r="Q3856" s="7">
        <v>30.6</v>
      </c>
      <c r="R3856" s="7">
        <v>11.475</v>
      </c>
      <c r="S3856" s="7">
        <v>7141.0879999999997</v>
      </c>
      <c r="T3856" s="7">
        <v>7630.8360000000002</v>
      </c>
      <c r="U3856" s="7">
        <v>15.557925925925925</v>
      </c>
      <c r="V3856" s="7">
        <v>476.0725333333333</v>
      </c>
      <c r="W3856" t="s">
        <v>40</v>
      </c>
      <c r="X3856">
        <v>8201100000</v>
      </c>
      <c r="Y3856" t="s">
        <v>41</v>
      </c>
      <c r="Z3856">
        <v>875</v>
      </c>
      <c r="AA3856">
        <v>26251136</v>
      </c>
    </row>
    <row r="3857" spans="1:27">
      <c r="A3857">
        <v>8</v>
      </c>
      <c r="B3857" t="s">
        <v>4295</v>
      </c>
      <c r="C3857" t="s">
        <v>35</v>
      </c>
      <c r="D3857">
        <v>3855</v>
      </c>
      <c r="E3857" t="s">
        <v>4296</v>
      </c>
      <c r="F3857" t="s">
        <v>4301</v>
      </c>
      <c r="G3857" t="s">
        <v>38</v>
      </c>
      <c r="H3857" t="s">
        <v>39</v>
      </c>
      <c r="I3857" s="13">
        <v>88</v>
      </c>
      <c r="J3857" s="13">
        <v>24</v>
      </c>
      <c r="K3857" s="13">
        <v>18</v>
      </c>
      <c r="L3857" s="6">
        <v>0.21428571428571427</v>
      </c>
      <c r="M3857" s="6">
        <v>0.20454545454545456</v>
      </c>
      <c r="N3857" s="13">
        <v>901</v>
      </c>
      <c r="O3857" s="13">
        <v>901</v>
      </c>
      <c r="P3857" s="13">
        <v>31</v>
      </c>
      <c r="Q3857" s="7">
        <v>29.06451612903226</v>
      </c>
      <c r="R3857" s="7">
        <v>10.238636363636363</v>
      </c>
      <c r="S3857" s="7">
        <v>13614.913</v>
      </c>
      <c r="T3857" s="7">
        <v>14945.703</v>
      </c>
      <c r="U3857" s="7">
        <v>15.110891231964484</v>
      </c>
      <c r="V3857" s="7">
        <v>439.19074193548391</v>
      </c>
      <c r="W3857" t="s">
        <v>40</v>
      </c>
      <c r="X3857">
        <v>8201100000</v>
      </c>
      <c r="Y3857" t="s">
        <v>41</v>
      </c>
      <c r="Z3857">
        <v>901</v>
      </c>
      <c r="AA3857">
        <v>26250935</v>
      </c>
    </row>
    <row r="3858" spans="1:27">
      <c r="A3858">
        <v>8</v>
      </c>
      <c r="B3858" t="s">
        <v>4295</v>
      </c>
      <c r="C3858" t="s">
        <v>35</v>
      </c>
      <c r="D3858">
        <v>3856</v>
      </c>
      <c r="E3858" t="s">
        <v>4296</v>
      </c>
      <c r="F3858" t="s">
        <v>4302</v>
      </c>
      <c r="G3858" t="s">
        <v>99</v>
      </c>
      <c r="H3858" t="s">
        <v>39</v>
      </c>
      <c r="I3858" s="13">
        <v>43</v>
      </c>
      <c r="J3858" s="13">
        <v>35</v>
      </c>
      <c r="K3858" s="13">
        <v>3</v>
      </c>
      <c r="L3858" s="6">
        <v>0.44871794871794873</v>
      </c>
      <c r="M3858" s="6">
        <v>6.9767441860465115E-2</v>
      </c>
      <c r="N3858" s="13">
        <v>224</v>
      </c>
      <c r="O3858" s="13">
        <v>369</v>
      </c>
      <c r="P3858" s="13">
        <v>8</v>
      </c>
      <c r="Q3858" s="7">
        <v>28</v>
      </c>
      <c r="R3858" s="7">
        <v>5.2093023255813957</v>
      </c>
      <c r="S3858" s="7">
        <v>8166.0039999999999</v>
      </c>
      <c r="T3858" s="7">
        <v>8437.0239999999994</v>
      </c>
      <c r="U3858" s="7">
        <v>22.130092140921409</v>
      </c>
      <c r="V3858" s="7">
        <v>1020.7505</v>
      </c>
      <c r="W3858" t="s">
        <v>40</v>
      </c>
      <c r="X3858">
        <v>8201100000</v>
      </c>
      <c r="Y3858" t="s">
        <v>41</v>
      </c>
      <c r="Z3858">
        <v>951</v>
      </c>
      <c r="AA3858">
        <v>34317159</v>
      </c>
    </row>
    <row r="3859" spans="1:27">
      <c r="A3859">
        <v>8</v>
      </c>
      <c r="B3859" t="s">
        <v>4295</v>
      </c>
      <c r="C3859" t="s">
        <v>35</v>
      </c>
      <c r="D3859">
        <v>3857</v>
      </c>
      <c r="E3859" t="s">
        <v>4296</v>
      </c>
      <c r="F3859" t="s">
        <v>4303</v>
      </c>
      <c r="G3859" t="s">
        <v>38</v>
      </c>
      <c r="H3859" t="s">
        <v>39</v>
      </c>
      <c r="I3859" s="13">
        <v>32</v>
      </c>
      <c r="J3859" s="13">
        <v>19</v>
      </c>
      <c r="K3859" s="13">
        <v>10</v>
      </c>
      <c r="L3859" s="6">
        <v>0.37254901960784315</v>
      </c>
      <c r="M3859" s="6">
        <v>0.3125</v>
      </c>
      <c r="N3859" s="13">
        <v>269</v>
      </c>
      <c r="O3859" s="13">
        <v>269</v>
      </c>
      <c r="P3859" s="13">
        <v>10</v>
      </c>
      <c r="Q3859" s="7">
        <v>26.9</v>
      </c>
      <c r="R3859" s="7">
        <v>8.40625</v>
      </c>
      <c r="S3859" s="7">
        <v>6236.7309999999998</v>
      </c>
      <c r="T3859" s="7">
        <v>6616.4129999999996</v>
      </c>
      <c r="U3859" s="7">
        <v>23.184873605947953</v>
      </c>
      <c r="V3859" s="7">
        <v>623.67309999999998</v>
      </c>
      <c r="W3859" t="s">
        <v>40</v>
      </c>
      <c r="X3859">
        <v>8201100000</v>
      </c>
      <c r="Y3859" t="s">
        <v>41</v>
      </c>
      <c r="Z3859">
        <v>1113</v>
      </c>
      <c r="AA3859">
        <v>26250906</v>
      </c>
    </row>
    <row r="3860" spans="1:27">
      <c r="A3860">
        <v>8</v>
      </c>
      <c r="B3860" t="s">
        <v>4295</v>
      </c>
      <c r="C3860" t="s">
        <v>35</v>
      </c>
      <c r="D3860">
        <v>3858</v>
      </c>
      <c r="E3860" t="s">
        <v>4296</v>
      </c>
      <c r="F3860" t="s">
        <v>4304</v>
      </c>
      <c r="G3860" t="s">
        <v>798</v>
      </c>
      <c r="H3860" t="s">
        <v>39</v>
      </c>
      <c r="I3860" s="13">
        <v>19</v>
      </c>
      <c r="J3860" s="13">
        <v>12</v>
      </c>
      <c r="K3860" s="13">
        <v>2</v>
      </c>
      <c r="L3860" s="6">
        <v>0.38709677419354838</v>
      </c>
      <c r="M3860" s="6">
        <v>0.10526315789473684</v>
      </c>
      <c r="N3860" s="13">
        <v>179</v>
      </c>
      <c r="O3860" s="13">
        <v>179</v>
      </c>
      <c r="P3860" s="13">
        <v>6</v>
      </c>
      <c r="Q3860" s="7">
        <v>29.833333333333332</v>
      </c>
      <c r="R3860" s="7">
        <v>9.4210526315789469</v>
      </c>
      <c r="S3860" s="7">
        <v>3714.3490000000002</v>
      </c>
      <c r="T3860" s="7">
        <v>4178.4750000000004</v>
      </c>
      <c r="U3860" s="7">
        <v>20.750553072625699</v>
      </c>
      <c r="V3860" s="7">
        <v>619.05816666666669</v>
      </c>
      <c r="W3860" t="s">
        <v>40</v>
      </c>
      <c r="X3860">
        <v>8201100000</v>
      </c>
      <c r="Y3860" t="s">
        <v>41</v>
      </c>
      <c r="Z3860">
        <v>1114</v>
      </c>
      <c r="AA3860">
        <v>25480432</v>
      </c>
    </row>
    <row r="3861" spans="1:27">
      <c r="A3861">
        <v>8</v>
      </c>
      <c r="B3861" t="s">
        <v>4295</v>
      </c>
      <c r="C3861" t="s">
        <v>35</v>
      </c>
      <c r="D3861">
        <v>3859</v>
      </c>
      <c r="E3861" t="s">
        <v>4296</v>
      </c>
      <c r="F3861" t="s">
        <v>4305</v>
      </c>
      <c r="G3861" t="s">
        <v>38</v>
      </c>
      <c r="H3861" t="s">
        <v>39</v>
      </c>
      <c r="I3861" s="13">
        <v>58</v>
      </c>
      <c r="J3861" s="13">
        <v>9</v>
      </c>
      <c r="K3861" s="13">
        <v>8</v>
      </c>
      <c r="L3861" s="6">
        <v>0.13432835820895522</v>
      </c>
      <c r="M3861" s="6">
        <v>0.13793103448275862</v>
      </c>
      <c r="N3861" s="13">
        <v>306</v>
      </c>
      <c r="O3861" s="13">
        <v>306</v>
      </c>
      <c r="P3861" s="13">
        <v>15</v>
      </c>
      <c r="Q3861" s="7">
        <v>20.399999999999999</v>
      </c>
      <c r="R3861" s="7">
        <v>5.2758620689655169</v>
      </c>
      <c r="S3861" s="7">
        <v>8000.5339999999997</v>
      </c>
      <c r="T3861" s="7">
        <v>8077.8010000000004</v>
      </c>
      <c r="U3861" s="7">
        <v>26.145535947712418</v>
      </c>
      <c r="V3861" s="7">
        <v>533.3689333333333</v>
      </c>
      <c r="W3861" t="s">
        <v>40</v>
      </c>
      <c r="X3861">
        <v>8201100000</v>
      </c>
      <c r="Y3861" t="s">
        <v>41</v>
      </c>
      <c r="Z3861">
        <v>1132</v>
      </c>
      <c r="AA3861">
        <v>26251202</v>
      </c>
    </row>
    <row r="3862" spans="1:27">
      <c r="A3862">
        <v>8</v>
      </c>
      <c r="B3862" t="s">
        <v>4295</v>
      </c>
      <c r="C3862" t="s">
        <v>35</v>
      </c>
      <c r="D3862">
        <v>3860</v>
      </c>
      <c r="E3862" t="s">
        <v>4296</v>
      </c>
      <c r="F3862" t="s">
        <v>4306</v>
      </c>
      <c r="G3862" t="s">
        <v>38</v>
      </c>
      <c r="H3862" t="s">
        <v>39</v>
      </c>
      <c r="I3862" s="13">
        <v>84</v>
      </c>
      <c r="J3862" s="13">
        <v>34</v>
      </c>
      <c r="K3862" s="13">
        <v>18</v>
      </c>
      <c r="L3862" s="6">
        <v>0.28813559322033899</v>
      </c>
      <c r="M3862" s="6">
        <v>0.21428571428571427</v>
      </c>
      <c r="N3862" s="13">
        <v>1055</v>
      </c>
      <c r="O3862" s="13">
        <v>1055</v>
      </c>
      <c r="P3862" s="13">
        <v>36</v>
      </c>
      <c r="Q3862" s="7">
        <v>29.305555555555557</v>
      </c>
      <c r="R3862" s="7">
        <v>12.55952380952381</v>
      </c>
      <c r="S3862" s="7">
        <v>14596.924999999999</v>
      </c>
      <c r="T3862" s="7">
        <v>15317.634</v>
      </c>
      <c r="U3862" s="7">
        <v>13.835947867298577</v>
      </c>
      <c r="V3862" s="7">
        <v>405.47013888888887</v>
      </c>
      <c r="W3862" t="s">
        <v>40</v>
      </c>
      <c r="X3862">
        <v>8201100000</v>
      </c>
      <c r="Y3862" t="s">
        <v>41</v>
      </c>
      <c r="Z3862">
        <v>1300</v>
      </c>
      <c r="AA3862">
        <v>26251024</v>
      </c>
    </row>
    <row r="3863" spans="1:27">
      <c r="A3863">
        <v>8</v>
      </c>
      <c r="B3863" t="s">
        <v>4295</v>
      </c>
      <c r="C3863" t="s">
        <v>35</v>
      </c>
      <c r="D3863">
        <v>3861</v>
      </c>
      <c r="E3863" t="s">
        <v>4296</v>
      </c>
      <c r="F3863" t="s">
        <v>4307</v>
      </c>
      <c r="G3863" t="s">
        <v>38</v>
      </c>
      <c r="H3863" t="s">
        <v>39</v>
      </c>
      <c r="I3863" s="13">
        <v>30</v>
      </c>
      <c r="J3863" s="13">
        <v>37</v>
      </c>
      <c r="K3863" s="13">
        <v>4</v>
      </c>
      <c r="L3863" s="6">
        <v>0.55223880597014929</v>
      </c>
      <c r="M3863" s="6">
        <v>0.13333333333333333</v>
      </c>
      <c r="N3863" s="13">
        <v>363</v>
      </c>
      <c r="O3863" s="13">
        <v>408</v>
      </c>
      <c r="P3863" s="13">
        <v>17</v>
      </c>
      <c r="Q3863" s="7">
        <v>21.352941176470587</v>
      </c>
      <c r="R3863" s="7">
        <v>12.1</v>
      </c>
      <c r="S3863" s="7">
        <v>11752.227000000001</v>
      </c>
      <c r="T3863" s="7">
        <v>12374.816000000001</v>
      </c>
      <c r="U3863" s="7">
        <v>28.804477941176472</v>
      </c>
      <c r="V3863" s="7">
        <v>691.30747058823533</v>
      </c>
      <c r="W3863" t="s">
        <v>40</v>
      </c>
      <c r="X3863">
        <v>8201100000</v>
      </c>
      <c r="Y3863" t="s">
        <v>41</v>
      </c>
      <c r="Z3863">
        <v>1490</v>
      </c>
      <c r="AA3863">
        <v>20483733</v>
      </c>
    </row>
    <row r="3864" spans="1:27">
      <c r="A3864">
        <v>8</v>
      </c>
      <c r="B3864" t="s">
        <v>4295</v>
      </c>
      <c r="C3864" t="s">
        <v>35</v>
      </c>
      <c r="D3864">
        <v>3862</v>
      </c>
      <c r="E3864" t="s">
        <v>4296</v>
      </c>
      <c r="F3864" t="s">
        <v>4308</v>
      </c>
      <c r="G3864" t="s">
        <v>38</v>
      </c>
      <c r="H3864" t="s">
        <v>39</v>
      </c>
      <c r="I3864" s="13">
        <v>60</v>
      </c>
      <c r="J3864" s="13">
        <v>26</v>
      </c>
      <c r="K3864" s="13">
        <v>9</v>
      </c>
      <c r="L3864" s="6">
        <v>0.30232558139534882</v>
      </c>
      <c r="M3864" s="6">
        <v>0.15</v>
      </c>
      <c r="N3864" s="13">
        <v>796</v>
      </c>
      <c r="O3864" s="13">
        <v>796</v>
      </c>
      <c r="P3864" s="13">
        <v>33</v>
      </c>
      <c r="Q3864" s="7">
        <v>24.121212121212121</v>
      </c>
      <c r="R3864" s="7">
        <v>13.266666666666667</v>
      </c>
      <c r="S3864" s="7">
        <v>18043.782999999999</v>
      </c>
      <c r="T3864" s="7">
        <v>18770.09</v>
      </c>
      <c r="U3864" s="7">
        <v>22.668069095477385</v>
      </c>
      <c r="V3864" s="7">
        <v>546.78130303030298</v>
      </c>
      <c r="W3864" t="s">
        <v>40</v>
      </c>
      <c r="X3864">
        <v>8201100000</v>
      </c>
      <c r="Y3864" t="s">
        <v>41</v>
      </c>
      <c r="Z3864">
        <v>1491</v>
      </c>
      <c r="AA3864">
        <v>13621844</v>
      </c>
    </row>
    <row r="3865" spans="1:27">
      <c r="A3865">
        <v>8</v>
      </c>
      <c r="B3865" t="s">
        <v>4295</v>
      </c>
      <c r="C3865" t="s">
        <v>35</v>
      </c>
      <c r="D3865">
        <v>3863</v>
      </c>
      <c r="E3865" t="s">
        <v>4296</v>
      </c>
      <c r="F3865" t="s">
        <v>4309</v>
      </c>
      <c r="G3865" t="s">
        <v>99</v>
      </c>
      <c r="H3865" t="s">
        <v>39</v>
      </c>
      <c r="I3865" s="13">
        <v>33</v>
      </c>
      <c r="J3865" s="13">
        <v>30</v>
      </c>
      <c r="K3865" s="13">
        <v>1</v>
      </c>
      <c r="L3865" s="6">
        <v>0.47619047619047616</v>
      </c>
      <c r="M3865" s="6">
        <v>3.0303030303030304E-2</v>
      </c>
      <c r="N3865" s="13">
        <v>188</v>
      </c>
      <c r="O3865" s="13">
        <v>270</v>
      </c>
      <c r="P3865" s="13">
        <v>8</v>
      </c>
      <c r="Q3865" s="7">
        <v>23.5</v>
      </c>
      <c r="R3865" s="7">
        <v>5.6969696969696972</v>
      </c>
      <c r="S3865" s="7">
        <v>6711.4</v>
      </c>
      <c r="T3865" s="7">
        <v>7363.8639999999996</v>
      </c>
      <c r="U3865" s="7">
        <v>24.857037037037035</v>
      </c>
      <c r="V3865" s="7">
        <v>838.92499999999995</v>
      </c>
      <c r="W3865" t="s">
        <v>40</v>
      </c>
      <c r="X3865">
        <v>8201100000</v>
      </c>
      <c r="Y3865" t="s">
        <v>41</v>
      </c>
      <c r="Z3865">
        <v>1495</v>
      </c>
      <c r="AA3865">
        <v>22116789</v>
      </c>
    </row>
    <row r="3866" spans="1:27">
      <c r="A3866">
        <v>8</v>
      </c>
      <c r="B3866" t="s">
        <v>4295</v>
      </c>
      <c r="C3866" t="s">
        <v>35</v>
      </c>
      <c r="D3866">
        <v>3864</v>
      </c>
      <c r="E3866" t="s">
        <v>4296</v>
      </c>
      <c r="F3866" t="s">
        <v>4310</v>
      </c>
      <c r="G3866" t="s">
        <v>38</v>
      </c>
      <c r="H3866" t="s">
        <v>39</v>
      </c>
      <c r="I3866" s="13">
        <v>61</v>
      </c>
      <c r="J3866" s="13">
        <v>22</v>
      </c>
      <c r="K3866" s="13">
        <v>14</v>
      </c>
      <c r="L3866" s="6">
        <v>0.26506024096385544</v>
      </c>
      <c r="M3866" s="6">
        <v>0.22950819672131148</v>
      </c>
      <c r="N3866" s="13">
        <v>709</v>
      </c>
      <c r="O3866" s="13">
        <v>709</v>
      </c>
      <c r="P3866" s="13">
        <v>24</v>
      </c>
      <c r="Q3866" s="7">
        <v>29.541666666666668</v>
      </c>
      <c r="R3866" s="7">
        <v>11.622950819672131</v>
      </c>
      <c r="S3866" s="7">
        <v>11278.099</v>
      </c>
      <c r="T3866" s="7">
        <v>11373.045</v>
      </c>
      <c r="U3866" s="7">
        <v>15.90705077574048</v>
      </c>
      <c r="V3866" s="7">
        <v>469.92079166666667</v>
      </c>
      <c r="W3866" t="s">
        <v>40</v>
      </c>
      <c r="X3866">
        <v>8201100000</v>
      </c>
      <c r="Y3866" t="s">
        <v>41</v>
      </c>
      <c r="Z3866">
        <v>1541</v>
      </c>
      <c r="AA3866">
        <v>26251194</v>
      </c>
    </row>
    <row r="3867" spans="1:27">
      <c r="A3867">
        <v>8</v>
      </c>
      <c r="B3867" t="s">
        <v>4295</v>
      </c>
      <c r="C3867" t="s">
        <v>35</v>
      </c>
      <c r="D3867">
        <v>3865</v>
      </c>
      <c r="E3867" t="s">
        <v>4296</v>
      </c>
      <c r="F3867" t="s">
        <v>4311</v>
      </c>
      <c r="G3867" t="s">
        <v>38</v>
      </c>
      <c r="H3867" t="s">
        <v>39</v>
      </c>
      <c r="I3867" s="13">
        <v>75</v>
      </c>
      <c r="J3867" s="13">
        <v>26</v>
      </c>
      <c r="K3867" s="13">
        <v>11</v>
      </c>
      <c r="L3867" s="6">
        <v>0.25742574257425743</v>
      </c>
      <c r="M3867" s="6">
        <v>0.14666666666666667</v>
      </c>
      <c r="N3867" s="13">
        <v>825</v>
      </c>
      <c r="O3867" s="13">
        <v>825</v>
      </c>
      <c r="P3867" s="13">
        <v>28</v>
      </c>
      <c r="Q3867" s="7">
        <v>29.464285714285715</v>
      </c>
      <c r="R3867" s="7">
        <v>11</v>
      </c>
      <c r="S3867" s="7">
        <v>13020.299000000001</v>
      </c>
      <c r="T3867" s="7">
        <v>13281.73</v>
      </c>
      <c r="U3867" s="7">
        <v>15.782180606060606</v>
      </c>
      <c r="V3867" s="7">
        <v>465.01067857142863</v>
      </c>
      <c r="W3867" t="s">
        <v>40</v>
      </c>
      <c r="X3867">
        <v>8201100000</v>
      </c>
      <c r="Y3867" t="s">
        <v>41</v>
      </c>
      <c r="Z3867">
        <v>1542</v>
      </c>
      <c r="AA3867">
        <v>26250958</v>
      </c>
    </row>
    <row r="3868" spans="1:27">
      <c r="A3868">
        <v>8</v>
      </c>
      <c r="B3868" t="s">
        <v>4295</v>
      </c>
      <c r="C3868" t="s">
        <v>35</v>
      </c>
      <c r="D3868">
        <v>3866</v>
      </c>
      <c r="E3868" t="s">
        <v>4296</v>
      </c>
      <c r="F3868" t="s">
        <v>4312</v>
      </c>
      <c r="G3868" t="s">
        <v>798</v>
      </c>
      <c r="H3868" t="s">
        <v>39</v>
      </c>
      <c r="I3868" s="13">
        <v>24</v>
      </c>
      <c r="J3868" s="13">
        <v>13</v>
      </c>
      <c r="K3868" s="13">
        <v>3</v>
      </c>
      <c r="L3868" s="6">
        <v>0.35135135135135137</v>
      </c>
      <c r="M3868" s="6">
        <v>0.125</v>
      </c>
      <c r="N3868" s="13">
        <v>185</v>
      </c>
      <c r="O3868" s="13">
        <v>185</v>
      </c>
      <c r="P3868" s="13">
        <v>9</v>
      </c>
      <c r="Q3868" s="7">
        <v>20.555555555555557</v>
      </c>
      <c r="R3868" s="7">
        <v>7.708333333333333</v>
      </c>
      <c r="S3868" s="7">
        <v>5013.2389999999996</v>
      </c>
      <c r="T3868" s="7">
        <v>4749.5519999999997</v>
      </c>
      <c r="U3868" s="7">
        <v>27.098589189189187</v>
      </c>
      <c r="V3868" s="7">
        <v>557.02655555555555</v>
      </c>
      <c r="W3868" t="s">
        <v>40</v>
      </c>
      <c r="X3868">
        <v>8201100000</v>
      </c>
      <c r="Y3868" t="s">
        <v>41</v>
      </c>
      <c r="Z3868">
        <v>1543</v>
      </c>
      <c r="AA3868">
        <v>26251076</v>
      </c>
    </row>
    <row r="3869" spans="1:27">
      <c r="A3869">
        <v>8</v>
      </c>
      <c r="B3869" t="s">
        <v>4295</v>
      </c>
      <c r="C3869" t="s">
        <v>35</v>
      </c>
      <c r="D3869">
        <v>3867</v>
      </c>
      <c r="E3869" t="s">
        <v>4296</v>
      </c>
      <c r="F3869" t="s">
        <v>4313</v>
      </c>
      <c r="G3869" t="s">
        <v>38</v>
      </c>
      <c r="H3869" t="s">
        <v>39</v>
      </c>
      <c r="I3869" s="13">
        <v>30</v>
      </c>
      <c r="J3869" s="13">
        <v>16</v>
      </c>
      <c r="K3869" s="13">
        <v>8</v>
      </c>
      <c r="L3869" s="6">
        <v>0.34782608695652173</v>
      </c>
      <c r="M3869" s="6">
        <v>0.26666666666666666</v>
      </c>
      <c r="N3869" s="13">
        <v>465</v>
      </c>
      <c r="O3869" s="13">
        <v>465</v>
      </c>
      <c r="P3869" s="13">
        <v>17</v>
      </c>
      <c r="Q3869" s="7">
        <v>27.352941176470587</v>
      </c>
      <c r="R3869" s="7">
        <v>15.5</v>
      </c>
      <c r="S3869" s="7">
        <v>7966.55</v>
      </c>
      <c r="T3869" s="7">
        <v>8211.16</v>
      </c>
      <c r="U3869" s="7">
        <v>17.13236559139785</v>
      </c>
      <c r="V3869" s="7">
        <v>468.62058823529412</v>
      </c>
      <c r="W3869" t="s">
        <v>40</v>
      </c>
      <c r="X3869">
        <v>8201100000</v>
      </c>
      <c r="Y3869" t="s">
        <v>41</v>
      </c>
      <c r="Z3869">
        <v>1544</v>
      </c>
      <c r="AA3869">
        <v>26316640</v>
      </c>
    </row>
    <row r="3870" spans="1:27">
      <c r="A3870">
        <v>8</v>
      </c>
      <c r="B3870" t="s">
        <v>4295</v>
      </c>
      <c r="C3870" t="s">
        <v>35</v>
      </c>
      <c r="D3870">
        <v>3868</v>
      </c>
      <c r="E3870" t="s">
        <v>4296</v>
      </c>
      <c r="F3870" t="s">
        <v>4314</v>
      </c>
      <c r="G3870" t="s">
        <v>38</v>
      </c>
      <c r="H3870" t="s">
        <v>39</v>
      </c>
      <c r="I3870" s="13">
        <v>36</v>
      </c>
      <c r="J3870" s="13">
        <v>18</v>
      </c>
      <c r="K3870" s="13">
        <v>4</v>
      </c>
      <c r="L3870" s="6">
        <v>0.33333333333333331</v>
      </c>
      <c r="M3870" s="6">
        <v>0.1111111111111111</v>
      </c>
      <c r="N3870" s="13">
        <v>548</v>
      </c>
      <c r="O3870" s="13">
        <v>548</v>
      </c>
      <c r="P3870" s="13">
        <v>20</v>
      </c>
      <c r="Q3870" s="7">
        <v>27.4</v>
      </c>
      <c r="R3870" s="7">
        <v>15.222222222222221</v>
      </c>
      <c r="S3870" s="7">
        <v>11434.38</v>
      </c>
      <c r="T3870" s="7">
        <v>10873.55</v>
      </c>
      <c r="U3870" s="7">
        <v>20.865656934306568</v>
      </c>
      <c r="V3870" s="7">
        <v>571.71899999999994</v>
      </c>
      <c r="W3870" t="s">
        <v>40</v>
      </c>
      <c r="X3870">
        <v>8201100000</v>
      </c>
      <c r="Y3870" t="s">
        <v>41</v>
      </c>
      <c r="Z3870">
        <v>1545</v>
      </c>
      <c r="AA3870">
        <v>26291532</v>
      </c>
    </row>
    <row r="3871" spans="1:27">
      <c r="A3871">
        <v>8</v>
      </c>
      <c r="B3871" t="s">
        <v>4295</v>
      </c>
      <c r="C3871" t="s">
        <v>35</v>
      </c>
      <c r="D3871">
        <v>3869</v>
      </c>
      <c r="E3871" t="s">
        <v>4296</v>
      </c>
      <c r="F3871" t="s">
        <v>4315</v>
      </c>
      <c r="G3871" t="s">
        <v>38</v>
      </c>
      <c r="H3871" t="s">
        <v>39</v>
      </c>
      <c r="I3871" s="13">
        <v>41</v>
      </c>
      <c r="J3871" s="13">
        <v>27</v>
      </c>
      <c r="K3871" s="13">
        <v>8</v>
      </c>
      <c r="L3871" s="6">
        <v>0.39705882352941174</v>
      </c>
      <c r="M3871" s="6">
        <v>0.1951219512195122</v>
      </c>
      <c r="N3871" s="13">
        <v>565</v>
      </c>
      <c r="O3871" s="13">
        <v>565</v>
      </c>
      <c r="P3871" s="13">
        <v>22</v>
      </c>
      <c r="Q3871" s="7">
        <v>25.681818181818183</v>
      </c>
      <c r="R3871" s="7">
        <v>13.780487804878049</v>
      </c>
      <c r="S3871" s="7">
        <v>10743.43</v>
      </c>
      <c r="T3871" s="7">
        <v>10651.81</v>
      </c>
      <c r="U3871" s="7">
        <v>19.014920353982301</v>
      </c>
      <c r="V3871" s="7">
        <v>488.33772727272731</v>
      </c>
      <c r="W3871" t="s">
        <v>40</v>
      </c>
      <c r="X3871">
        <v>8201100000</v>
      </c>
      <c r="Y3871" t="s">
        <v>41</v>
      </c>
      <c r="Z3871">
        <v>1546</v>
      </c>
      <c r="AA3871">
        <v>26316321</v>
      </c>
    </row>
    <row r="3872" spans="1:27">
      <c r="A3872">
        <v>8</v>
      </c>
      <c r="B3872" t="s">
        <v>4295</v>
      </c>
      <c r="C3872" t="s">
        <v>35</v>
      </c>
      <c r="D3872">
        <v>3870</v>
      </c>
      <c r="E3872" t="s">
        <v>4296</v>
      </c>
      <c r="F3872" t="s">
        <v>4316</v>
      </c>
      <c r="G3872" t="s">
        <v>38</v>
      </c>
      <c r="H3872" t="s">
        <v>39</v>
      </c>
      <c r="I3872" s="13">
        <v>57</v>
      </c>
      <c r="J3872" s="13">
        <v>19</v>
      </c>
      <c r="K3872" s="13">
        <v>17</v>
      </c>
      <c r="L3872" s="6">
        <v>0.25</v>
      </c>
      <c r="M3872" s="6">
        <v>0.2982456140350877</v>
      </c>
      <c r="N3872" s="13">
        <v>866</v>
      </c>
      <c r="O3872" s="13">
        <v>866</v>
      </c>
      <c r="P3872" s="13">
        <v>29</v>
      </c>
      <c r="Q3872" s="7">
        <v>29.862068965517242</v>
      </c>
      <c r="R3872" s="7">
        <v>15.192982456140351</v>
      </c>
      <c r="S3872" s="7">
        <v>16101.1</v>
      </c>
      <c r="T3872" s="7">
        <v>16062.15</v>
      </c>
      <c r="U3872" s="7">
        <v>18.592494226327943</v>
      </c>
      <c r="V3872" s="7">
        <v>555.21034482758625</v>
      </c>
      <c r="W3872" t="s">
        <v>40</v>
      </c>
      <c r="X3872">
        <v>8201100000</v>
      </c>
      <c r="Y3872" t="s">
        <v>41</v>
      </c>
      <c r="Z3872">
        <v>1547</v>
      </c>
      <c r="AA3872">
        <v>26183222</v>
      </c>
    </row>
    <row r="3873" spans="1:27">
      <c r="A3873">
        <v>8</v>
      </c>
      <c r="B3873" t="s">
        <v>4295</v>
      </c>
      <c r="C3873" t="s">
        <v>35</v>
      </c>
      <c r="D3873">
        <v>3871</v>
      </c>
      <c r="E3873" t="s">
        <v>4296</v>
      </c>
      <c r="F3873" t="s">
        <v>4317</v>
      </c>
      <c r="G3873" t="s">
        <v>38</v>
      </c>
      <c r="H3873" t="s">
        <v>39</v>
      </c>
      <c r="I3873" s="13">
        <v>12</v>
      </c>
      <c r="J3873" s="13">
        <v>13</v>
      </c>
      <c r="K3873" s="13">
        <v>4</v>
      </c>
      <c r="L3873" s="6">
        <v>0.52</v>
      </c>
      <c r="M3873" s="6">
        <v>0.33333333333333331</v>
      </c>
      <c r="N3873" s="13">
        <v>79</v>
      </c>
      <c r="O3873" s="13">
        <v>79</v>
      </c>
      <c r="P3873" s="13">
        <v>5</v>
      </c>
      <c r="Q3873" s="7">
        <v>15.8</v>
      </c>
      <c r="R3873" s="7">
        <v>6.583333333333333</v>
      </c>
      <c r="S3873" s="7">
        <v>3696.86</v>
      </c>
      <c r="T3873" s="7">
        <v>3317.2</v>
      </c>
      <c r="U3873" s="7">
        <v>46.795696202531644</v>
      </c>
      <c r="V3873" s="7">
        <v>739.37200000000007</v>
      </c>
      <c r="W3873" t="s">
        <v>40</v>
      </c>
      <c r="X3873">
        <v>8201100000</v>
      </c>
      <c r="Y3873" t="s">
        <v>41</v>
      </c>
      <c r="Z3873">
        <v>1548</v>
      </c>
      <c r="AA3873">
        <v>26316284</v>
      </c>
    </row>
    <row r="3874" spans="1:27">
      <c r="A3874">
        <v>8</v>
      </c>
      <c r="B3874" t="s">
        <v>4295</v>
      </c>
      <c r="C3874" t="s">
        <v>35</v>
      </c>
      <c r="D3874">
        <v>3872</v>
      </c>
      <c r="E3874" t="s">
        <v>4296</v>
      </c>
      <c r="F3874" t="s">
        <v>4318</v>
      </c>
      <c r="G3874" t="s">
        <v>38</v>
      </c>
      <c r="H3874" t="s">
        <v>39</v>
      </c>
      <c r="I3874" s="13">
        <v>19</v>
      </c>
      <c r="J3874" s="13">
        <v>16</v>
      </c>
      <c r="K3874" s="13">
        <v>5</v>
      </c>
      <c r="L3874" s="6">
        <v>0.45714285714285713</v>
      </c>
      <c r="M3874" s="6">
        <v>0.26315789473684209</v>
      </c>
      <c r="N3874" s="13">
        <v>220</v>
      </c>
      <c r="O3874" s="13">
        <v>220</v>
      </c>
      <c r="P3874" s="13">
        <v>8</v>
      </c>
      <c r="Q3874" s="7">
        <v>27.5</v>
      </c>
      <c r="R3874" s="7">
        <v>11.578947368421053</v>
      </c>
      <c r="S3874" s="7">
        <v>5102.47</v>
      </c>
      <c r="T3874" s="7">
        <v>4943.3999999999996</v>
      </c>
      <c r="U3874" s="7">
        <v>23.193045454545455</v>
      </c>
      <c r="V3874" s="7">
        <v>637.80875000000003</v>
      </c>
      <c r="W3874" t="s">
        <v>40</v>
      </c>
      <c r="X3874">
        <v>8201100000</v>
      </c>
      <c r="Y3874" t="s">
        <v>41</v>
      </c>
      <c r="Z3874">
        <v>1549</v>
      </c>
      <c r="AA3874">
        <v>26316309</v>
      </c>
    </row>
    <row r="3875" spans="1:27">
      <c r="A3875">
        <v>8</v>
      </c>
      <c r="B3875" t="s">
        <v>4295</v>
      </c>
      <c r="C3875" t="s">
        <v>35</v>
      </c>
      <c r="D3875">
        <v>3873</v>
      </c>
      <c r="E3875" t="s">
        <v>4296</v>
      </c>
      <c r="F3875" t="s">
        <v>4319</v>
      </c>
      <c r="G3875" t="s">
        <v>38</v>
      </c>
      <c r="H3875" t="s">
        <v>39</v>
      </c>
      <c r="I3875" s="13">
        <v>31</v>
      </c>
      <c r="J3875" s="13">
        <v>21</v>
      </c>
      <c r="K3875" s="13">
        <v>7</v>
      </c>
      <c r="L3875" s="6">
        <v>0.40384615384615385</v>
      </c>
      <c r="M3875" s="6">
        <v>0.22580645161290322</v>
      </c>
      <c r="N3875" s="13">
        <v>382</v>
      </c>
      <c r="O3875" s="13">
        <v>382</v>
      </c>
      <c r="P3875" s="13">
        <v>16</v>
      </c>
      <c r="Q3875" s="7">
        <v>23.875</v>
      </c>
      <c r="R3875" s="7">
        <v>12.32258064516129</v>
      </c>
      <c r="S3875" s="7">
        <v>9264.6</v>
      </c>
      <c r="T3875" s="7">
        <v>9608.89</v>
      </c>
      <c r="U3875" s="7">
        <v>24.252879581151834</v>
      </c>
      <c r="V3875" s="7">
        <v>579.03750000000002</v>
      </c>
      <c r="W3875" t="s">
        <v>40</v>
      </c>
      <c r="X3875">
        <v>8201100000</v>
      </c>
      <c r="Y3875" t="s">
        <v>41</v>
      </c>
      <c r="Z3875">
        <v>1550</v>
      </c>
      <c r="AA3875">
        <v>26292945</v>
      </c>
    </row>
    <row r="3876" spans="1:27">
      <c r="A3876">
        <v>8</v>
      </c>
      <c r="B3876" t="s">
        <v>4295</v>
      </c>
      <c r="C3876" t="s">
        <v>35</v>
      </c>
      <c r="D3876">
        <v>3874</v>
      </c>
      <c r="E3876" t="s">
        <v>4296</v>
      </c>
      <c r="F3876" t="s">
        <v>4320</v>
      </c>
      <c r="G3876" t="s">
        <v>38</v>
      </c>
      <c r="H3876" t="s">
        <v>39</v>
      </c>
      <c r="I3876" s="13">
        <v>23</v>
      </c>
      <c r="J3876" s="13">
        <v>19</v>
      </c>
      <c r="K3876" s="13">
        <v>3</v>
      </c>
      <c r="L3876" s="6">
        <v>0.45238095238095238</v>
      </c>
      <c r="M3876" s="6">
        <v>0.13043478260869565</v>
      </c>
      <c r="N3876" s="13">
        <v>369</v>
      </c>
      <c r="O3876" s="13">
        <v>369</v>
      </c>
      <c r="P3876" s="13">
        <v>14</v>
      </c>
      <c r="Q3876" s="7">
        <v>26.357142857142858</v>
      </c>
      <c r="R3876" s="7">
        <v>16.043478260869566</v>
      </c>
      <c r="S3876" s="7">
        <v>7310.43</v>
      </c>
      <c r="T3876" s="7">
        <v>7772</v>
      </c>
      <c r="U3876" s="7">
        <v>19.811463414634147</v>
      </c>
      <c r="V3876" s="7">
        <v>522.17357142857145</v>
      </c>
      <c r="W3876" t="s">
        <v>40</v>
      </c>
      <c r="X3876">
        <v>8201100000</v>
      </c>
      <c r="Y3876" t="s">
        <v>41</v>
      </c>
      <c r="Z3876">
        <v>1551</v>
      </c>
      <c r="AA3876">
        <v>26316344</v>
      </c>
    </row>
    <row r="3877" spans="1:27">
      <c r="A3877">
        <v>8</v>
      </c>
      <c r="B3877" t="s">
        <v>4295</v>
      </c>
      <c r="C3877" t="s">
        <v>35</v>
      </c>
      <c r="D3877">
        <v>3875</v>
      </c>
      <c r="E3877" t="s">
        <v>4296</v>
      </c>
      <c r="F3877" t="s">
        <v>4321</v>
      </c>
      <c r="G3877" t="s">
        <v>38</v>
      </c>
      <c r="H3877" t="s">
        <v>39</v>
      </c>
      <c r="I3877" s="13">
        <v>60</v>
      </c>
      <c r="J3877" s="13">
        <v>35</v>
      </c>
      <c r="K3877" s="13">
        <v>9</v>
      </c>
      <c r="L3877" s="6">
        <v>0.36842105263157893</v>
      </c>
      <c r="M3877" s="6">
        <v>0.15</v>
      </c>
      <c r="N3877" s="13">
        <v>1079</v>
      </c>
      <c r="O3877" s="13">
        <v>1079</v>
      </c>
      <c r="P3877" s="13">
        <v>32</v>
      </c>
      <c r="Q3877" s="7">
        <v>33.71875</v>
      </c>
      <c r="R3877" s="7">
        <v>17.983333333333334</v>
      </c>
      <c r="S3877" s="7">
        <v>19264.509999999998</v>
      </c>
      <c r="T3877" s="7">
        <v>18500.39</v>
      </c>
      <c r="U3877" s="7">
        <v>17.854040778498607</v>
      </c>
      <c r="V3877" s="7">
        <v>602.01593749999995</v>
      </c>
      <c r="W3877" t="s">
        <v>40</v>
      </c>
      <c r="X3877">
        <v>8201100000</v>
      </c>
      <c r="Y3877" t="s">
        <v>41</v>
      </c>
      <c r="Z3877">
        <v>1552</v>
      </c>
      <c r="AA3877">
        <v>26316249</v>
      </c>
    </row>
    <row r="3878" spans="1:27">
      <c r="A3878">
        <v>8</v>
      </c>
      <c r="B3878" t="s">
        <v>4295</v>
      </c>
      <c r="C3878" t="s">
        <v>35</v>
      </c>
      <c r="D3878">
        <v>3876</v>
      </c>
      <c r="E3878" t="s">
        <v>4296</v>
      </c>
      <c r="F3878" t="s">
        <v>4322</v>
      </c>
      <c r="G3878" t="s">
        <v>38</v>
      </c>
      <c r="H3878" t="s">
        <v>39</v>
      </c>
      <c r="I3878" s="13">
        <v>43</v>
      </c>
      <c r="J3878" s="13">
        <v>22</v>
      </c>
      <c r="K3878" s="13">
        <v>12</v>
      </c>
      <c r="L3878" s="6">
        <v>0.33846153846153848</v>
      </c>
      <c r="M3878" s="6">
        <v>0.27906976744186046</v>
      </c>
      <c r="N3878" s="13">
        <v>584</v>
      </c>
      <c r="O3878" s="13">
        <v>584</v>
      </c>
      <c r="P3878" s="13">
        <v>21</v>
      </c>
      <c r="Q3878" s="7">
        <v>27.80952380952381</v>
      </c>
      <c r="R3878" s="7">
        <v>13.581395348837209</v>
      </c>
      <c r="S3878" s="7">
        <v>10318.44</v>
      </c>
      <c r="T3878" s="7">
        <v>10558.45</v>
      </c>
      <c r="U3878" s="7">
        <v>17.668561643835616</v>
      </c>
      <c r="V3878" s="7">
        <v>491.35428571428577</v>
      </c>
      <c r="W3878" t="s">
        <v>40</v>
      </c>
      <c r="X3878">
        <v>8201100000</v>
      </c>
      <c r="Y3878" t="s">
        <v>41</v>
      </c>
      <c r="Z3878">
        <v>1553</v>
      </c>
      <c r="AA3878">
        <v>26316410</v>
      </c>
    </row>
    <row r="3879" spans="1:27">
      <c r="A3879">
        <v>8</v>
      </c>
      <c r="B3879" t="s">
        <v>4295</v>
      </c>
      <c r="C3879" t="s">
        <v>35</v>
      </c>
      <c r="D3879">
        <v>3877</v>
      </c>
      <c r="E3879" t="s">
        <v>4296</v>
      </c>
      <c r="F3879" t="s">
        <v>4323</v>
      </c>
      <c r="G3879" t="s">
        <v>38</v>
      </c>
      <c r="H3879" t="s">
        <v>39</v>
      </c>
      <c r="I3879" s="13">
        <v>39</v>
      </c>
      <c r="J3879" s="13">
        <v>18</v>
      </c>
      <c r="K3879" s="13">
        <v>8</v>
      </c>
      <c r="L3879" s="6">
        <v>0.31578947368421051</v>
      </c>
      <c r="M3879" s="6">
        <v>0.20512820512820512</v>
      </c>
      <c r="N3879" s="13">
        <v>471</v>
      </c>
      <c r="O3879" s="13">
        <v>471</v>
      </c>
      <c r="P3879" s="13">
        <v>19</v>
      </c>
      <c r="Q3879" s="7">
        <v>24.789473684210527</v>
      </c>
      <c r="R3879" s="7">
        <v>12.076923076923077</v>
      </c>
      <c r="S3879" s="7">
        <v>12496.7</v>
      </c>
      <c r="T3879" s="7">
        <v>12766.52</v>
      </c>
      <c r="U3879" s="7">
        <v>26.532271762208069</v>
      </c>
      <c r="V3879" s="7">
        <v>657.72105263157903</v>
      </c>
      <c r="W3879" t="s">
        <v>40</v>
      </c>
      <c r="X3879">
        <v>8201100000</v>
      </c>
      <c r="Y3879" t="s">
        <v>41</v>
      </c>
      <c r="Z3879">
        <v>1554</v>
      </c>
      <c r="AA3879">
        <v>34317321</v>
      </c>
    </row>
    <row r="3880" spans="1:27">
      <c r="A3880">
        <v>8</v>
      </c>
      <c r="B3880" t="s">
        <v>4295</v>
      </c>
      <c r="C3880" t="s">
        <v>35</v>
      </c>
      <c r="D3880">
        <v>3878</v>
      </c>
      <c r="E3880" t="s">
        <v>4296</v>
      </c>
      <c r="F3880" t="s">
        <v>4324</v>
      </c>
      <c r="G3880" t="s">
        <v>38</v>
      </c>
      <c r="H3880" t="s">
        <v>39</v>
      </c>
      <c r="I3880" s="13">
        <v>35</v>
      </c>
      <c r="J3880" s="13">
        <v>21</v>
      </c>
      <c r="K3880" s="13">
        <v>9</v>
      </c>
      <c r="L3880" s="6">
        <v>0.375</v>
      </c>
      <c r="M3880" s="6">
        <v>0.25714285714285712</v>
      </c>
      <c r="N3880" s="13">
        <v>456</v>
      </c>
      <c r="O3880" s="13">
        <v>456</v>
      </c>
      <c r="P3880" s="13">
        <v>20</v>
      </c>
      <c r="Q3880" s="7">
        <v>22.8</v>
      </c>
      <c r="R3880" s="7">
        <v>13.028571428571428</v>
      </c>
      <c r="S3880" s="7">
        <v>9948.58</v>
      </c>
      <c r="T3880" s="7">
        <v>9910.9599999999991</v>
      </c>
      <c r="U3880" s="7">
        <v>21.81706140350877</v>
      </c>
      <c r="V3880" s="7">
        <v>497.42899999999997</v>
      </c>
      <c r="W3880" t="s">
        <v>40</v>
      </c>
      <c r="X3880">
        <v>8201100000</v>
      </c>
      <c r="Y3880" t="s">
        <v>41</v>
      </c>
      <c r="Z3880">
        <v>1555</v>
      </c>
      <c r="AA3880">
        <v>26316338</v>
      </c>
    </row>
    <row r="3881" spans="1:27">
      <c r="A3881">
        <v>8</v>
      </c>
      <c r="B3881" t="s">
        <v>4295</v>
      </c>
      <c r="C3881" t="s">
        <v>35</v>
      </c>
      <c r="D3881">
        <v>3879</v>
      </c>
      <c r="E3881" t="s">
        <v>4296</v>
      </c>
      <c r="F3881" t="s">
        <v>4325</v>
      </c>
      <c r="G3881" t="s">
        <v>38</v>
      </c>
      <c r="H3881" t="s">
        <v>39</v>
      </c>
      <c r="I3881" s="13">
        <v>77</v>
      </c>
      <c r="J3881" s="13">
        <v>29</v>
      </c>
      <c r="K3881" s="13">
        <v>19</v>
      </c>
      <c r="L3881" s="6">
        <v>0.27358490566037735</v>
      </c>
      <c r="M3881" s="6">
        <v>0.24675324675324675</v>
      </c>
      <c r="N3881" s="13">
        <v>609</v>
      </c>
      <c r="O3881" s="13">
        <v>609</v>
      </c>
      <c r="P3881" s="13">
        <v>21</v>
      </c>
      <c r="Q3881" s="7">
        <v>29</v>
      </c>
      <c r="R3881" s="7">
        <v>7.9090909090909092</v>
      </c>
      <c r="S3881" s="7">
        <v>19260.73</v>
      </c>
      <c r="T3881" s="7">
        <v>20387.93</v>
      </c>
      <c r="U3881" s="7">
        <v>31.626814449917898</v>
      </c>
      <c r="V3881" s="7">
        <v>917.17761904761903</v>
      </c>
      <c r="W3881" t="s">
        <v>40</v>
      </c>
      <c r="X3881">
        <v>8201100000</v>
      </c>
      <c r="Y3881" t="s">
        <v>41</v>
      </c>
      <c r="Z3881">
        <v>1556</v>
      </c>
      <c r="AA3881">
        <v>26316382</v>
      </c>
    </row>
    <row r="3882" spans="1:27">
      <c r="A3882">
        <v>8</v>
      </c>
      <c r="B3882" t="s">
        <v>4295</v>
      </c>
      <c r="C3882" t="s">
        <v>35</v>
      </c>
      <c r="D3882">
        <v>3880</v>
      </c>
      <c r="E3882" t="s">
        <v>4296</v>
      </c>
      <c r="F3882" t="s">
        <v>4326</v>
      </c>
      <c r="G3882" t="s">
        <v>38</v>
      </c>
      <c r="H3882" t="s">
        <v>39</v>
      </c>
      <c r="I3882" s="13">
        <v>20</v>
      </c>
      <c r="J3882" s="13">
        <v>18</v>
      </c>
      <c r="K3882" s="13">
        <v>4</v>
      </c>
      <c r="L3882" s="6">
        <v>0.47368421052631576</v>
      </c>
      <c r="M3882" s="6">
        <v>0.2</v>
      </c>
      <c r="N3882" s="13">
        <v>326</v>
      </c>
      <c r="O3882" s="13">
        <v>326</v>
      </c>
      <c r="P3882" s="13">
        <v>12</v>
      </c>
      <c r="Q3882" s="7">
        <v>27.166666666666668</v>
      </c>
      <c r="R3882" s="7">
        <v>16.3</v>
      </c>
      <c r="S3882" s="7">
        <v>6128.98</v>
      </c>
      <c r="T3882" s="7">
        <v>6129.27</v>
      </c>
      <c r="U3882" s="7">
        <v>18.800552147239262</v>
      </c>
      <c r="V3882" s="7">
        <v>510.74833333333328</v>
      </c>
      <c r="W3882" t="s">
        <v>40</v>
      </c>
      <c r="X3882">
        <v>8201100000</v>
      </c>
      <c r="Y3882" t="s">
        <v>41</v>
      </c>
      <c r="Z3882">
        <v>1557</v>
      </c>
      <c r="AA3882">
        <v>26316261</v>
      </c>
    </row>
    <row r="3883" spans="1:27">
      <c r="A3883">
        <v>8</v>
      </c>
      <c r="B3883" t="s">
        <v>4295</v>
      </c>
      <c r="C3883" t="s">
        <v>35</v>
      </c>
      <c r="D3883">
        <v>3881</v>
      </c>
      <c r="E3883" t="s">
        <v>4296</v>
      </c>
      <c r="F3883" t="s">
        <v>4327</v>
      </c>
      <c r="G3883" t="s">
        <v>49</v>
      </c>
      <c r="H3883" t="s">
        <v>39</v>
      </c>
      <c r="I3883" s="13">
        <v>23</v>
      </c>
      <c r="J3883" s="13">
        <v>13</v>
      </c>
      <c r="K3883" s="13">
        <v>3</v>
      </c>
      <c r="L3883" s="6">
        <v>0.3611111111111111</v>
      </c>
      <c r="M3883" s="6">
        <v>0.13043478260869565</v>
      </c>
      <c r="N3883" s="13">
        <v>111</v>
      </c>
      <c r="O3883" s="13">
        <v>126</v>
      </c>
      <c r="P3883" s="13">
        <v>9</v>
      </c>
      <c r="Q3883" s="7">
        <v>12.333333333333334</v>
      </c>
      <c r="R3883" s="7">
        <v>4.8260869565217392</v>
      </c>
      <c r="S3883" s="7">
        <v>3750.0970000000002</v>
      </c>
      <c r="T3883" s="7">
        <v>3727.7979999999998</v>
      </c>
      <c r="U3883" s="7">
        <v>29.762674603174606</v>
      </c>
      <c r="V3883" s="7">
        <v>416.67744444444446</v>
      </c>
      <c r="W3883" t="s">
        <v>40</v>
      </c>
      <c r="X3883">
        <v>8201100000</v>
      </c>
      <c r="Y3883" t="s">
        <v>41</v>
      </c>
      <c r="Z3883">
        <v>1561</v>
      </c>
      <c r="AA3883">
        <v>26316367</v>
      </c>
    </row>
    <row r="3884" spans="1:27">
      <c r="A3884">
        <v>8</v>
      </c>
      <c r="B3884" t="s">
        <v>4295</v>
      </c>
      <c r="C3884" t="s">
        <v>35</v>
      </c>
      <c r="D3884">
        <v>3882</v>
      </c>
      <c r="E3884" t="s">
        <v>4296</v>
      </c>
      <c r="F3884" t="s">
        <v>4328</v>
      </c>
      <c r="G3884" t="s">
        <v>49</v>
      </c>
      <c r="H3884" t="s">
        <v>39</v>
      </c>
      <c r="I3884" s="13">
        <v>29</v>
      </c>
      <c r="J3884" s="13">
        <v>16</v>
      </c>
      <c r="K3884" s="13">
        <v>2</v>
      </c>
      <c r="L3884" s="6">
        <v>0.35555555555555557</v>
      </c>
      <c r="M3884" s="6">
        <v>6.8965517241379309E-2</v>
      </c>
      <c r="N3884" s="13">
        <v>214</v>
      </c>
      <c r="O3884" s="13">
        <v>214</v>
      </c>
      <c r="P3884" s="13">
        <v>9</v>
      </c>
      <c r="Q3884" s="7">
        <v>23.777777777777779</v>
      </c>
      <c r="R3884" s="7">
        <v>7.3793103448275863</v>
      </c>
      <c r="S3884" s="7">
        <v>5176.3040000000001</v>
      </c>
      <c r="T3884" s="7">
        <v>5142.9889999999996</v>
      </c>
      <c r="U3884" s="7">
        <v>24.188336448598132</v>
      </c>
      <c r="V3884" s="7">
        <v>575.14488888888889</v>
      </c>
      <c r="W3884" t="s">
        <v>40</v>
      </c>
      <c r="X3884">
        <v>8201100000</v>
      </c>
      <c r="Y3884" t="s">
        <v>41</v>
      </c>
      <c r="Z3884">
        <v>1562</v>
      </c>
      <c r="AA3884">
        <v>26316686</v>
      </c>
    </row>
    <row r="3885" spans="1:27">
      <c r="A3885">
        <v>8</v>
      </c>
      <c r="B3885" t="s">
        <v>4295</v>
      </c>
      <c r="C3885" t="s">
        <v>35</v>
      </c>
      <c r="D3885">
        <v>3883</v>
      </c>
      <c r="E3885" t="s">
        <v>4296</v>
      </c>
      <c r="F3885" t="s">
        <v>4329</v>
      </c>
      <c r="G3885" t="s">
        <v>38</v>
      </c>
      <c r="H3885" t="s">
        <v>39</v>
      </c>
      <c r="I3885" s="13">
        <v>94</v>
      </c>
      <c r="J3885" s="13">
        <v>37</v>
      </c>
      <c r="K3885" s="13">
        <v>10</v>
      </c>
      <c r="L3885" s="6">
        <v>0.28244274809160308</v>
      </c>
      <c r="M3885" s="6">
        <v>0.10638297872340426</v>
      </c>
      <c r="N3885" s="13">
        <v>961</v>
      </c>
      <c r="O3885" s="13">
        <v>961</v>
      </c>
      <c r="P3885" s="13">
        <v>32</v>
      </c>
      <c r="Q3885" s="7">
        <v>30.03125</v>
      </c>
      <c r="R3885" s="7">
        <v>10.223404255319149</v>
      </c>
      <c r="S3885" s="7">
        <v>15323.986000000001</v>
      </c>
      <c r="T3885" s="7">
        <v>16010.99</v>
      </c>
      <c r="U3885" s="7">
        <v>15.945875130072842</v>
      </c>
      <c r="V3885" s="7">
        <v>478.87456250000002</v>
      </c>
      <c r="W3885" t="s">
        <v>40</v>
      </c>
      <c r="X3885">
        <v>8201100000</v>
      </c>
      <c r="Y3885" t="s">
        <v>41</v>
      </c>
      <c r="Z3885">
        <v>1563</v>
      </c>
      <c r="AA3885">
        <v>20526129</v>
      </c>
    </row>
    <row r="3886" spans="1:27">
      <c r="A3886">
        <v>8</v>
      </c>
      <c r="B3886" t="s">
        <v>4295</v>
      </c>
      <c r="C3886" t="s">
        <v>35</v>
      </c>
      <c r="D3886">
        <v>3884</v>
      </c>
      <c r="E3886" t="s">
        <v>4296</v>
      </c>
      <c r="F3886" t="s">
        <v>4330</v>
      </c>
      <c r="G3886" t="s">
        <v>38</v>
      </c>
      <c r="H3886" t="s">
        <v>39</v>
      </c>
      <c r="I3886" s="13">
        <v>30</v>
      </c>
      <c r="J3886" s="13">
        <v>22</v>
      </c>
      <c r="K3886" s="13">
        <v>5</v>
      </c>
      <c r="L3886" s="6">
        <v>0.42307692307692307</v>
      </c>
      <c r="M3886" s="6">
        <v>0.16666666666666666</v>
      </c>
      <c r="N3886" s="13">
        <v>318</v>
      </c>
      <c r="O3886" s="13">
        <v>318</v>
      </c>
      <c r="P3886" s="13">
        <v>11</v>
      </c>
      <c r="Q3886" s="7">
        <v>28.90909090909091</v>
      </c>
      <c r="R3886" s="7">
        <v>10.6</v>
      </c>
      <c r="S3886" s="7">
        <v>6143.1469999999999</v>
      </c>
      <c r="T3886" s="7">
        <v>6010.7659999999996</v>
      </c>
      <c r="U3886" s="7">
        <v>19.318072327044025</v>
      </c>
      <c r="V3886" s="7">
        <v>558.46790909090907</v>
      </c>
      <c r="W3886" t="s">
        <v>40</v>
      </c>
      <c r="X3886">
        <v>8201100000</v>
      </c>
      <c r="Y3886" t="s">
        <v>41</v>
      </c>
      <c r="Z3886">
        <v>1564</v>
      </c>
      <c r="AA3886">
        <v>20526135</v>
      </c>
    </row>
    <row r="3887" spans="1:27">
      <c r="A3887">
        <v>8</v>
      </c>
      <c r="B3887" t="s">
        <v>4295</v>
      </c>
      <c r="C3887" t="s">
        <v>35</v>
      </c>
      <c r="D3887">
        <v>3885</v>
      </c>
      <c r="E3887" t="s">
        <v>4296</v>
      </c>
      <c r="F3887" t="s">
        <v>4331</v>
      </c>
      <c r="G3887" t="s">
        <v>38</v>
      </c>
      <c r="H3887" t="s">
        <v>39</v>
      </c>
      <c r="I3887" s="13">
        <v>29</v>
      </c>
      <c r="J3887" s="13">
        <v>19</v>
      </c>
      <c r="K3887" s="13">
        <v>4</v>
      </c>
      <c r="L3887" s="6">
        <v>0.39583333333333331</v>
      </c>
      <c r="M3887" s="6">
        <v>0.13793103448275862</v>
      </c>
      <c r="N3887" s="13">
        <v>215</v>
      </c>
      <c r="O3887" s="13">
        <v>215</v>
      </c>
      <c r="P3887" s="13">
        <v>11</v>
      </c>
      <c r="Q3887" s="7">
        <v>19.545454545454547</v>
      </c>
      <c r="R3887" s="7">
        <v>7.4137931034482758</v>
      </c>
      <c r="S3887" s="7">
        <v>4891.7830000000004</v>
      </c>
      <c r="T3887" s="7">
        <v>5190.9669999999996</v>
      </c>
      <c r="U3887" s="7">
        <v>22.752479069767443</v>
      </c>
      <c r="V3887" s="7">
        <v>444.70754545454548</v>
      </c>
      <c r="W3887" t="s">
        <v>40</v>
      </c>
      <c r="X3887">
        <v>8201100000</v>
      </c>
      <c r="Y3887" t="s">
        <v>41</v>
      </c>
      <c r="Z3887">
        <v>1565</v>
      </c>
      <c r="AA3887">
        <v>26317013</v>
      </c>
    </row>
    <row r="3888" spans="1:27">
      <c r="A3888">
        <v>8</v>
      </c>
      <c r="B3888" t="s">
        <v>4295</v>
      </c>
      <c r="C3888" t="s">
        <v>35</v>
      </c>
      <c r="D3888">
        <v>3886</v>
      </c>
      <c r="E3888" t="s">
        <v>4296</v>
      </c>
      <c r="F3888" t="s">
        <v>4332</v>
      </c>
      <c r="G3888" t="s">
        <v>38</v>
      </c>
      <c r="H3888" t="s">
        <v>39</v>
      </c>
      <c r="I3888" s="13">
        <v>37</v>
      </c>
      <c r="J3888" s="13">
        <v>21</v>
      </c>
      <c r="K3888" s="13">
        <v>7</v>
      </c>
      <c r="L3888" s="6">
        <v>0.36206896551724138</v>
      </c>
      <c r="M3888" s="6">
        <v>0.1891891891891892</v>
      </c>
      <c r="N3888" s="13">
        <v>421</v>
      </c>
      <c r="O3888" s="13">
        <v>421</v>
      </c>
      <c r="P3888" s="13">
        <v>16</v>
      </c>
      <c r="Q3888" s="7">
        <v>26.3125</v>
      </c>
      <c r="R3888" s="7">
        <v>11.378378378378379</v>
      </c>
      <c r="S3888" s="7">
        <v>6771.5569999999998</v>
      </c>
      <c r="T3888" s="7">
        <v>6806.2470000000003</v>
      </c>
      <c r="U3888" s="7">
        <v>16.084458432304036</v>
      </c>
      <c r="V3888" s="7">
        <v>423.22231249999999</v>
      </c>
      <c r="W3888" t="s">
        <v>40</v>
      </c>
      <c r="X3888">
        <v>8201100000</v>
      </c>
      <c r="Y3888" t="s">
        <v>41</v>
      </c>
      <c r="Z3888">
        <v>1566</v>
      </c>
      <c r="AA3888">
        <v>26291489</v>
      </c>
    </row>
    <row r="3889" spans="1:27">
      <c r="A3889">
        <v>8</v>
      </c>
      <c r="B3889" t="s">
        <v>4295</v>
      </c>
      <c r="C3889" t="s">
        <v>35</v>
      </c>
      <c r="D3889">
        <v>3887</v>
      </c>
      <c r="E3889" t="s">
        <v>4296</v>
      </c>
      <c r="F3889" t="s">
        <v>4333</v>
      </c>
      <c r="G3889" t="s">
        <v>38</v>
      </c>
      <c r="H3889" t="s">
        <v>39</v>
      </c>
      <c r="I3889" s="13">
        <v>79</v>
      </c>
      <c r="J3889" s="13">
        <v>25</v>
      </c>
      <c r="K3889" s="13">
        <v>9</v>
      </c>
      <c r="L3889" s="6">
        <v>0.24038461538461539</v>
      </c>
      <c r="M3889" s="6">
        <v>0.11392405063291139</v>
      </c>
      <c r="N3889" s="13">
        <v>699</v>
      </c>
      <c r="O3889" s="13">
        <v>699</v>
      </c>
      <c r="P3889" s="13">
        <v>24</v>
      </c>
      <c r="Q3889" s="7">
        <v>29.125</v>
      </c>
      <c r="R3889" s="7">
        <v>8.848101265822784</v>
      </c>
      <c r="S3889" s="7">
        <v>12550.525</v>
      </c>
      <c r="T3889" s="7">
        <v>13151.412</v>
      </c>
      <c r="U3889" s="7">
        <v>17.954971387696709</v>
      </c>
      <c r="V3889" s="7">
        <v>522.93854166666665</v>
      </c>
      <c r="W3889" t="s">
        <v>40</v>
      </c>
      <c r="X3889">
        <v>8201100000</v>
      </c>
      <c r="Y3889" t="s">
        <v>41</v>
      </c>
      <c r="Z3889">
        <v>1567</v>
      </c>
      <c r="AA3889">
        <v>26316676</v>
      </c>
    </row>
    <row r="3890" spans="1:27">
      <c r="A3890">
        <v>8</v>
      </c>
      <c r="B3890" t="s">
        <v>4295</v>
      </c>
      <c r="C3890" t="s">
        <v>35</v>
      </c>
      <c r="D3890">
        <v>3888</v>
      </c>
      <c r="E3890" t="s">
        <v>4296</v>
      </c>
      <c r="F3890" t="s">
        <v>4334</v>
      </c>
      <c r="G3890" t="s">
        <v>38</v>
      </c>
      <c r="H3890" t="s">
        <v>39</v>
      </c>
      <c r="I3890" s="13">
        <v>66</v>
      </c>
      <c r="J3890" s="13">
        <v>25</v>
      </c>
      <c r="K3890" s="13">
        <v>9</v>
      </c>
      <c r="L3890" s="6">
        <v>0.27472527472527475</v>
      </c>
      <c r="M3890" s="6">
        <v>0.13636363636363635</v>
      </c>
      <c r="N3890" s="13">
        <v>675</v>
      </c>
      <c r="O3890" s="13">
        <v>675</v>
      </c>
      <c r="P3890" s="13">
        <v>24</v>
      </c>
      <c r="Q3890" s="7">
        <v>28.125</v>
      </c>
      <c r="R3890" s="7">
        <v>10.227272727272727</v>
      </c>
      <c r="S3890" s="7">
        <v>12043.223</v>
      </c>
      <c r="T3890" s="7">
        <v>11909.437</v>
      </c>
      <c r="U3890" s="7">
        <v>17.841811851851851</v>
      </c>
      <c r="V3890" s="7">
        <v>501.80095833333331</v>
      </c>
      <c r="W3890" t="s">
        <v>40</v>
      </c>
      <c r="X3890">
        <v>8201100000</v>
      </c>
      <c r="Y3890" t="s">
        <v>41</v>
      </c>
      <c r="Z3890">
        <v>1568</v>
      </c>
      <c r="AA3890">
        <v>26291851</v>
      </c>
    </row>
    <row r="3891" spans="1:27">
      <c r="A3891">
        <v>8</v>
      </c>
      <c r="B3891" t="s">
        <v>4295</v>
      </c>
      <c r="C3891" t="s">
        <v>35</v>
      </c>
      <c r="D3891">
        <v>3889</v>
      </c>
      <c r="E3891" t="s">
        <v>4296</v>
      </c>
      <c r="F3891" t="s">
        <v>4335</v>
      </c>
      <c r="G3891" t="s">
        <v>38</v>
      </c>
      <c r="H3891" t="s">
        <v>39</v>
      </c>
      <c r="I3891" s="13">
        <v>103</v>
      </c>
      <c r="J3891" s="13">
        <v>34</v>
      </c>
      <c r="K3891" s="13">
        <v>15</v>
      </c>
      <c r="L3891" s="6">
        <v>0.24817518248175183</v>
      </c>
      <c r="M3891" s="6">
        <v>0.14563106796116504</v>
      </c>
      <c r="N3891" s="13">
        <v>1012</v>
      </c>
      <c r="O3891" s="13">
        <v>1012</v>
      </c>
      <c r="P3891" s="13">
        <v>36</v>
      </c>
      <c r="Q3891" s="7">
        <v>28.111111111111111</v>
      </c>
      <c r="R3891" s="7">
        <v>9.8252427184466011</v>
      </c>
      <c r="S3891" s="7">
        <v>17362.179</v>
      </c>
      <c r="T3891" s="7">
        <v>18117.098999999998</v>
      </c>
      <c r="U3891" s="7">
        <v>17.156303359683793</v>
      </c>
      <c r="V3891" s="7">
        <v>482.28275000000002</v>
      </c>
      <c r="W3891" t="s">
        <v>40</v>
      </c>
      <c r="X3891">
        <v>8201100000</v>
      </c>
      <c r="Y3891" t="s">
        <v>41</v>
      </c>
      <c r="Z3891">
        <v>1570</v>
      </c>
      <c r="AA3891">
        <v>25678602</v>
      </c>
    </row>
    <row r="3892" spans="1:27">
      <c r="A3892">
        <v>8</v>
      </c>
      <c r="B3892" t="s">
        <v>4295</v>
      </c>
      <c r="C3892" t="s">
        <v>35</v>
      </c>
      <c r="D3892">
        <v>3890</v>
      </c>
      <c r="E3892" t="s">
        <v>4296</v>
      </c>
      <c r="F3892" t="s">
        <v>4336</v>
      </c>
      <c r="G3892" t="s">
        <v>49</v>
      </c>
      <c r="H3892" t="s">
        <v>39</v>
      </c>
      <c r="I3892" s="13">
        <v>20</v>
      </c>
      <c r="J3892" s="13">
        <v>14</v>
      </c>
      <c r="K3892" s="13">
        <v>0</v>
      </c>
      <c r="L3892" s="6">
        <v>0.41176470588235292</v>
      </c>
      <c r="M3892" s="6">
        <v>0</v>
      </c>
      <c r="N3892" s="13">
        <v>180</v>
      </c>
      <c r="O3892" s="13">
        <v>180</v>
      </c>
      <c r="P3892" s="13">
        <v>9</v>
      </c>
      <c r="Q3892" s="7">
        <v>20</v>
      </c>
      <c r="R3892" s="7">
        <v>9</v>
      </c>
      <c r="S3892" s="7">
        <v>3616.692</v>
      </c>
      <c r="T3892" s="7">
        <v>3608.1080000000002</v>
      </c>
      <c r="U3892" s="7">
        <v>20.092733333333335</v>
      </c>
      <c r="V3892" s="7">
        <v>401.85466666666667</v>
      </c>
      <c r="W3892" t="s">
        <v>40</v>
      </c>
      <c r="X3892">
        <v>8201100000</v>
      </c>
      <c r="Y3892" t="s">
        <v>41</v>
      </c>
      <c r="Z3892">
        <v>1572</v>
      </c>
      <c r="AA3892">
        <v>26317028</v>
      </c>
    </row>
    <row r="3893" spans="1:27">
      <c r="A3893">
        <v>8</v>
      </c>
      <c r="B3893" t="s">
        <v>4295</v>
      </c>
      <c r="C3893" t="s">
        <v>35</v>
      </c>
      <c r="D3893">
        <v>3891</v>
      </c>
      <c r="E3893" t="s">
        <v>4296</v>
      </c>
      <c r="F3893" t="s">
        <v>4337</v>
      </c>
      <c r="G3893" t="s">
        <v>38</v>
      </c>
      <c r="H3893" t="s">
        <v>39</v>
      </c>
      <c r="I3893" s="13">
        <v>57</v>
      </c>
      <c r="J3893" s="13">
        <v>20</v>
      </c>
      <c r="K3893" s="13">
        <v>10</v>
      </c>
      <c r="L3893" s="6">
        <v>0.25974025974025972</v>
      </c>
      <c r="M3893" s="6">
        <v>0.17543859649122806</v>
      </c>
      <c r="N3893" s="13">
        <v>772</v>
      </c>
      <c r="O3893" s="13">
        <v>772</v>
      </c>
      <c r="P3893" s="13">
        <v>28</v>
      </c>
      <c r="Q3893" s="7">
        <v>27.571428571428573</v>
      </c>
      <c r="R3893" s="7">
        <v>13.543859649122806</v>
      </c>
      <c r="S3893" s="7">
        <v>12881.902</v>
      </c>
      <c r="T3893" s="7">
        <v>13904.834000000001</v>
      </c>
      <c r="U3893" s="7">
        <v>16.686401554404146</v>
      </c>
      <c r="V3893" s="7">
        <v>460.06792857142858</v>
      </c>
      <c r="W3893" t="s">
        <v>40</v>
      </c>
      <c r="X3893">
        <v>8201100000</v>
      </c>
      <c r="Y3893" t="s">
        <v>41</v>
      </c>
      <c r="Z3893">
        <v>1573</v>
      </c>
      <c r="AA3893">
        <v>20517478</v>
      </c>
    </row>
    <row r="3894" spans="1:27">
      <c r="A3894">
        <v>8</v>
      </c>
      <c r="B3894" t="s">
        <v>4295</v>
      </c>
      <c r="C3894" t="s">
        <v>35</v>
      </c>
      <c r="D3894">
        <v>3892</v>
      </c>
      <c r="E3894" t="s">
        <v>4296</v>
      </c>
      <c r="F3894" t="s">
        <v>4338</v>
      </c>
      <c r="G3894" t="s">
        <v>38</v>
      </c>
      <c r="H3894" t="s">
        <v>39</v>
      </c>
      <c r="I3894" s="13">
        <v>56</v>
      </c>
      <c r="J3894" s="13">
        <v>28</v>
      </c>
      <c r="K3894" s="13">
        <v>14</v>
      </c>
      <c r="L3894" s="6">
        <v>0.33333333333333331</v>
      </c>
      <c r="M3894" s="6">
        <v>0.25</v>
      </c>
      <c r="N3894" s="13">
        <v>620</v>
      </c>
      <c r="O3894" s="13">
        <v>696</v>
      </c>
      <c r="P3894" s="13">
        <v>24</v>
      </c>
      <c r="Q3894" s="7">
        <v>25.833333333333332</v>
      </c>
      <c r="R3894" s="7">
        <v>11.071428571428571</v>
      </c>
      <c r="S3894" s="7">
        <v>10835.901</v>
      </c>
      <c r="T3894" s="7">
        <v>10643.733</v>
      </c>
      <c r="U3894" s="7">
        <v>15.568823275862069</v>
      </c>
      <c r="V3894" s="7">
        <v>451.49587500000001</v>
      </c>
      <c r="W3894" t="s">
        <v>40</v>
      </c>
      <c r="X3894">
        <v>8201100000</v>
      </c>
      <c r="Y3894" t="s">
        <v>41</v>
      </c>
      <c r="Z3894">
        <v>1574</v>
      </c>
      <c r="AA3894">
        <v>20517314</v>
      </c>
    </row>
    <row r="3895" spans="1:27">
      <c r="A3895">
        <v>8</v>
      </c>
      <c r="B3895" t="s">
        <v>4295</v>
      </c>
      <c r="C3895" t="s">
        <v>35</v>
      </c>
      <c r="D3895">
        <v>3893</v>
      </c>
      <c r="E3895" t="s">
        <v>4296</v>
      </c>
      <c r="F3895" t="s">
        <v>4339</v>
      </c>
      <c r="G3895" t="s">
        <v>38</v>
      </c>
      <c r="H3895" t="s">
        <v>39</v>
      </c>
      <c r="I3895" s="13">
        <v>40</v>
      </c>
      <c r="J3895" s="13">
        <v>20</v>
      </c>
      <c r="K3895" s="13">
        <v>8</v>
      </c>
      <c r="L3895" s="6">
        <v>0.33333333333333331</v>
      </c>
      <c r="M3895" s="6">
        <v>0.2</v>
      </c>
      <c r="N3895" s="13">
        <v>541</v>
      </c>
      <c r="O3895" s="13">
        <v>541</v>
      </c>
      <c r="P3895" s="13">
        <v>20</v>
      </c>
      <c r="Q3895" s="7">
        <v>27.05</v>
      </c>
      <c r="R3895" s="7">
        <v>13.525</v>
      </c>
      <c r="S3895" s="7">
        <v>8837.7469999999994</v>
      </c>
      <c r="T3895" s="7">
        <v>9359.8670000000002</v>
      </c>
      <c r="U3895" s="7">
        <v>16.33594639556377</v>
      </c>
      <c r="V3895" s="7">
        <v>441.88734999999997</v>
      </c>
      <c r="W3895" t="s">
        <v>40</v>
      </c>
      <c r="X3895">
        <v>8201100000</v>
      </c>
      <c r="Y3895" t="s">
        <v>41</v>
      </c>
      <c r="Z3895">
        <v>1577</v>
      </c>
      <c r="AA3895">
        <v>20517337</v>
      </c>
    </row>
    <row r="3896" spans="1:27">
      <c r="A3896">
        <v>8</v>
      </c>
      <c r="B3896" t="s">
        <v>4295</v>
      </c>
      <c r="C3896" t="s">
        <v>35</v>
      </c>
      <c r="D3896">
        <v>3894</v>
      </c>
      <c r="E3896" t="s">
        <v>4296</v>
      </c>
      <c r="F3896" t="s">
        <v>4340</v>
      </c>
      <c r="G3896" t="s">
        <v>38</v>
      </c>
      <c r="H3896" t="s">
        <v>39</v>
      </c>
      <c r="I3896" s="13">
        <v>67</v>
      </c>
      <c r="J3896" s="13">
        <v>24</v>
      </c>
      <c r="K3896" s="13">
        <v>8</v>
      </c>
      <c r="L3896" s="6">
        <v>0.26373626373626374</v>
      </c>
      <c r="M3896" s="6">
        <v>0.11940298507462686</v>
      </c>
      <c r="N3896" s="13">
        <v>735</v>
      </c>
      <c r="O3896" s="13">
        <v>735</v>
      </c>
      <c r="P3896" s="13">
        <v>27</v>
      </c>
      <c r="Q3896" s="7">
        <v>27.222222222222221</v>
      </c>
      <c r="R3896" s="7">
        <v>10.970149253731343</v>
      </c>
      <c r="S3896" s="7">
        <v>11821.833000000001</v>
      </c>
      <c r="T3896" s="7">
        <v>12834.992</v>
      </c>
      <c r="U3896" s="7">
        <v>16.084126530612245</v>
      </c>
      <c r="V3896" s="7">
        <v>437.84566666666666</v>
      </c>
      <c r="W3896" t="s">
        <v>40</v>
      </c>
      <c r="X3896">
        <v>8201100000</v>
      </c>
      <c r="Y3896" t="s">
        <v>41</v>
      </c>
      <c r="Z3896">
        <v>1578</v>
      </c>
      <c r="AA3896">
        <v>24518575</v>
      </c>
    </row>
    <row r="3897" spans="1:27">
      <c r="A3897">
        <v>8</v>
      </c>
      <c r="B3897" t="s">
        <v>4295</v>
      </c>
      <c r="C3897" t="s">
        <v>35</v>
      </c>
      <c r="D3897">
        <v>3895</v>
      </c>
      <c r="E3897" t="s">
        <v>4296</v>
      </c>
      <c r="F3897" t="s">
        <v>4341</v>
      </c>
      <c r="G3897" t="s">
        <v>38</v>
      </c>
      <c r="H3897" t="s">
        <v>39</v>
      </c>
      <c r="I3897" s="13">
        <v>69</v>
      </c>
      <c r="J3897" s="13">
        <v>22</v>
      </c>
      <c r="K3897" s="13">
        <v>15</v>
      </c>
      <c r="L3897" s="6">
        <v>0.24175824175824176</v>
      </c>
      <c r="M3897" s="6">
        <v>0.21739130434782608</v>
      </c>
      <c r="N3897" s="13">
        <v>870</v>
      </c>
      <c r="O3897" s="13">
        <v>870</v>
      </c>
      <c r="P3897" s="13">
        <v>28</v>
      </c>
      <c r="Q3897" s="7">
        <v>31.071428571428573</v>
      </c>
      <c r="R3897" s="7">
        <v>12.608695652173912</v>
      </c>
      <c r="S3897" s="7">
        <v>13618.616</v>
      </c>
      <c r="T3897" s="7">
        <v>15384.871999999999</v>
      </c>
      <c r="U3897" s="7">
        <v>15.653581609195403</v>
      </c>
      <c r="V3897" s="7">
        <v>486.37914285714288</v>
      </c>
      <c r="W3897" t="s">
        <v>40</v>
      </c>
      <c r="X3897">
        <v>8201100000</v>
      </c>
      <c r="Y3897" t="s">
        <v>41</v>
      </c>
      <c r="Z3897">
        <v>1579</v>
      </c>
      <c r="AA3897">
        <v>20517484</v>
      </c>
    </row>
    <row r="3898" spans="1:27">
      <c r="A3898">
        <v>8</v>
      </c>
      <c r="B3898" t="s">
        <v>4295</v>
      </c>
      <c r="C3898" t="s">
        <v>35</v>
      </c>
      <c r="D3898">
        <v>3896</v>
      </c>
      <c r="E3898" t="s">
        <v>4296</v>
      </c>
      <c r="F3898" t="s">
        <v>4342</v>
      </c>
      <c r="G3898" t="s">
        <v>38</v>
      </c>
      <c r="H3898" t="s">
        <v>39</v>
      </c>
      <c r="I3898" s="13">
        <v>48</v>
      </c>
      <c r="J3898" s="13">
        <v>20</v>
      </c>
      <c r="K3898" s="13">
        <v>8</v>
      </c>
      <c r="L3898" s="6">
        <v>0.29411764705882354</v>
      </c>
      <c r="M3898" s="6">
        <v>0.16666666666666666</v>
      </c>
      <c r="N3898" s="13">
        <v>543</v>
      </c>
      <c r="O3898" s="13">
        <v>543</v>
      </c>
      <c r="P3898" s="13">
        <v>20</v>
      </c>
      <c r="Q3898" s="7">
        <v>27.15</v>
      </c>
      <c r="R3898" s="7">
        <v>11.3125</v>
      </c>
      <c r="S3898" s="7">
        <v>10198.096</v>
      </c>
      <c r="T3898" s="7">
        <v>11225.477999999999</v>
      </c>
      <c r="U3898" s="7">
        <v>18.781023941068138</v>
      </c>
      <c r="V3898" s="7">
        <v>509.90479999999997</v>
      </c>
      <c r="W3898" t="s">
        <v>40</v>
      </c>
      <c r="X3898">
        <v>8201100000</v>
      </c>
      <c r="Y3898" t="s">
        <v>41</v>
      </c>
      <c r="Z3898">
        <v>1580</v>
      </c>
      <c r="AA3898">
        <v>20517426</v>
      </c>
    </row>
    <row r="3899" spans="1:27">
      <c r="A3899">
        <v>8</v>
      </c>
      <c r="B3899" t="s">
        <v>4295</v>
      </c>
      <c r="C3899" t="s">
        <v>35</v>
      </c>
      <c r="D3899">
        <v>3897</v>
      </c>
      <c r="E3899" t="s">
        <v>4296</v>
      </c>
      <c r="F3899" t="s">
        <v>4343</v>
      </c>
      <c r="G3899" t="s">
        <v>38</v>
      </c>
      <c r="H3899" t="s">
        <v>39</v>
      </c>
      <c r="I3899" s="13">
        <v>56</v>
      </c>
      <c r="J3899" s="13">
        <v>21</v>
      </c>
      <c r="K3899" s="13">
        <v>10</v>
      </c>
      <c r="L3899" s="6">
        <v>0.27272727272727271</v>
      </c>
      <c r="M3899" s="6">
        <v>0.17857142857142858</v>
      </c>
      <c r="N3899" s="13">
        <v>765</v>
      </c>
      <c r="O3899" s="13">
        <v>765</v>
      </c>
      <c r="P3899" s="13">
        <v>28</v>
      </c>
      <c r="Q3899" s="7">
        <v>27.321428571428573</v>
      </c>
      <c r="R3899" s="7">
        <v>13.660714285714286</v>
      </c>
      <c r="S3899" s="7">
        <v>12469.337</v>
      </c>
      <c r="T3899" s="7">
        <v>13599.529</v>
      </c>
      <c r="U3899" s="7">
        <v>16.299786928104574</v>
      </c>
      <c r="V3899" s="7">
        <v>445.33346428571429</v>
      </c>
      <c r="W3899" t="s">
        <v>40</v>
      </c>
      <c r="X3899">
        <v>8201100000</v>
      </c>
      <c r="Y3899" t="s">
        <v>41</v>
      </c>
      <c r="Z3899">
        <v>1581</v>
      </c>
      <c r="AA3899">
        <v>20517449</v>
      </c>
    </row>
    <row r="3900" spans="1:27">
      <c r="A3900">
        <v>8</v>
      </c>
      <c r="B3900" t="s">
        <v>4295</v>
      </c>
      <c r="C3900" t="s">
        <v>35</v>
      </c>
      <c r="D3900">
        <v>3898</v>
      </c>
      <c r="E3900" t="s">
        <v>4296</v>
      </c>
      <c r="F3900" t="s">
        <v>4344</v>
      </c>
      <c r="G3900" t="s">
        <v>38</v>
      </c>
      <c r="H3900" t="s">
        <v>39</v>
      </c>
      <c r="I3900" s="13">
        <v>53</v>
      </c>
      <c r="J3900" s="13">
        <v>24</v>
      </c>
      <c r="K3900" s="13">
        <v>12</v>
      </c>
      <c r="L3900" s="6">
        <v>0.31168831168831168</v>
      </c>
      <c r="M3900" s="6">
        <v>0.22641509433962265</v>
      </c>
      <c r="N3900" s="13">
        <v>565</v>
      </c>
      <c r="O3900" s="13">
        <v>565</v>
      </c>
      <c r="P3900" s="13">
        <v>20</v>
      </c>
      <c r="Q3900" s="7">
        <v>28.25</v>
      </c>
      <c r="R3900" s="7">
        <v>10.660377358490566</v>
      </c>
      <c r="S3900" s="7">
        <v>9490.223</v>
      </c>
      <c r="T3900" s="7">
        <v>9914.0020000000004</v>
      </c>
      <c r="U3900" s="7">
        <v>16.796854867256638</v>
      </c>
      <c r="V3900" s="7">
        <v>474.51114999999999</v>
      </c>
      <c r="W3900" t="s">
        <v>40</v>
      </c>
      <c r="X3900">
        <v>8201100000</v>
      </c>
      <c r="Y3900" t="s">
        <v>41</v>
      </c>
      <c r="Z3900">
        <v>1582</v>
      </c>
      <c r="AA3900">
        <v>20517343</v>
      </c>
    </row>
    <row r="3901" spans="1:27">
      <c r="A3901">
        <v>8</v>
      </c>
      <c r="B3901" t="s">
        <v>4295</v>
      </c>
      <c r="C3901" t="s">
        <v>35</v>
      </c>
      <c r="D3901">
        <v>3899</v>
      </c>
      <c r="E3901" t="s">
        <v>4296</v>
      </c>
      <c r="F3901" t="s">
        <v>4345</v>
      </c>
      <c r="G3901" t="s">
        <v>38</v>
      </c>
      <c r="H3901" t="s">
        <v>39</v>
      </c>
      <c r="I3901" s="13">
        <v>51</v>
      </c>
      <c r="J3901" s="13">
        <v>27</v>
      </c>
      <c r="K3901" s="13">
        <v>7</v>
      </c>
      <c r="L3901" s="6">
        <v>0.34615384615384615</v>
      </c>
      <c r="M3901" s="6">
        <v>0.13725490196078433</v>
      </c>
      <c r="N3901" s="13">
        <v>564</v>
      </c>
      <c r="O3901" s="13">
        <v>564</v>
      </c>
      <c r="P3901" s="13">
        <v>21</v>
      </c>
      <c r="Q3901" s="7">
        <v>26.857142857142858</v>
      </c>
      <c r="R3901" s="7">
        <v>11.058823529411764</v>
      </c>
      <c r="S3901" s="7">
        <v>9970.2469999999994</v>
      </c>
      <c r="T3901" s="7">
        <v>10871.004999999999</v>
      </c>
      <c r="U3901" s="7">
        <v>17.677742907801417</v>
      </c>
      <c r="V3901" s="7">
        <v>474.77366666666666</v>
      </c>
      <c r="W3901" t="s">
        <v>40</v>
      </c>
      <c r="X3901">
        <v>8201100000</v>
      </c>
      <c r="Y3901" t="s">
        <v>41</v>
      </c>
      <c r="Z3901">
        <v>1583</v>
      </c>
      <c r="AA3901">
        <v>20517320</v>
      </c>
    </row>
    <row r="3902" spans="1:27">
      <c r="A3902">
        <v>8</v>
      </c>
      <c r="B3902" t="s">
        <v>4295</v>
      </c>
      <c r="C3902" t="s">
        <v>35</v>
      </c>
      <c r="D3902">
        <v>3900</v>
      </c>
      <c r="E3902" t="s">
        <v>4296</v>
      </c>
      <c r="F3902" t="s">
        <v>4346</v>
      </c>
      <c r="G3902" t="s">
        <v>38</v>
      </c>
      <c r="H3902" t="s">
        <v>39</v>
      </c>
      <c r="I3902" s="13">
        <v>101</v>
      </c>
      <c r="J3902" s="13">
        <v>37</v>
      </c>
      <c r="K3902" s="13">
        <v>28</v>
      </c>
      <c r="L3902" s="6">
        <v>0.26811594202898553</v>
      </c>
      <c r="M3902" s="6">
        <v>0.27722772277227725</v>
      </c>
      <c r="N3902" s="13">
        <v>1274</v>
      </c>
      <c r="O3902" s="13">
        <v>1274</v>
      </c>
      <c r="P3902" s="13">
        <v>43</v>
      </c>
      <c r="Q3902" s="7">
        <v>29.627906976744185</v>
      </c>
      <c r="R3902" s="7">
        <v>12.613861386138614</v>
      </c>
      <c r="S3902" s="7">
        <v>28316.865000000002</v>
      </c>
      <c r="T3902" s="7">
        <v>28652.845000000001</v>
      </c>
      <c r="U3902" s="7">
        <v>22.226738618524333</v>
      </c>
      <c r="V3902" s="7">
        <v>658.53174418604658</v>
      </c>
      <c r="W3902" t="s">
        <v>40</v>
      </c>
      <c r="X3902">
        <v>8201100000</v>
      </c>
      <c r="Y3902" t="s">
        <v>41</v>
      </c>
      <c r="Z3902">
        <v>1584</v>
      </c>
      <c r="AA3902">
        <v>20524478</v>
      </c>
    </row>
    <row r="3903" spans="1:27">
      <c r="A3903">
        <v>8</v>
      </c>
      <c r="B3903" t="s">
        <v>4295</v>
      </c>
      <c r="C3903" t="s">
        <v>35</v>
      </c>
      <c r="D3903">
        <v>3901</v>
      </c>
      <c r="E3903" t="s">
        <v>4296</v>
      </c>
      <c r="F3903" t="s">
        <v>4347</v>
      </c>
      <c r="G3903" t="s">
        <v>38</v>
      </c>
      <c r="H3903" t="s">
        <v>39</v>
      </c>
      <c r="I3903" s="13">
        <v>54</v>
      </c>
      <c r="J3903" s="13">
        <v>28</v>
      </c>
      <c r="K3903" s="13">
        <v>3</v>
      </c>
      <c r="L3903" s="6">
        <v>0.34146341463414637</v>
      </c>
      <c r="M3903" s="6">
        <v>5.5555555555555552E-2</v>
      </c>
      <c r="N3903" s="13">
        <v>712</v>
      </c>
      <c r="O3903" s="13">
        <v>712</v>
      </c>
      <c r="P3903" s="13">
        <v>23</v>
      </c>
      <c r="Q3903" s="7">
        <v>30.956521739130434</v>
      </c>
      <c r="R3903" s="7">
        <v>13.185185185185185</v>
      </c>
      <c r="S3903" s="7">
        <v>11608.326999999999</v>
      </c>
      <c r="T3903" s="7">
        <v>12477.135</v>
      </c>
      <c r="U3903" s="7">
        <v>16.303830056179773</v>
      </c>
      <c r="V3903" s="7">
        <v>504.70986956521739</v>
      </c>
      <c r="W3903" t="s">
        <v>40</v>
      </c>
      <c r="X3903">
        <v>8201100000</v>
      </c>
      <c r="Y3903" t="s">
        <v>41</v>
      </c>
      <c r="Z3903">
        <v>1585</v>
      </c>
      <c r="AA3903">
        <v>20522373</v>
      </c>
    </row>
    <row r="3904" spans="1:27">
      <c r="A3904">
        <v>8</v>
      </c>
      <c r="B3904" t="s">
        <v>4295</v>
      </c>
      <c r="C3904" t="s">
        <v>35</v>
      </c>
      <c r="D3904">
        <v>3902</v>
      </c>
      <c r="E3904" t="s">
        <v>4296</v>
      </c>
      <c r="F3904" t="s">
        <v>4348</v>
      </c>
      <c r="G3904" t="s">
        <v>38</v>
      </c>
      <c r="H3904" t="s">
        <v>39</v>
      </c>
      <c r="I3904" s="13">
        <v>77</v>
      </c>
      <c r="J3904" s="13">
        <v>31</v>
      </c>
      <c r="K3904" s="13">
        <v>8</v>
      </c>
      <c r="L3904" s="6">
        <v>0.28703703703703703</v>
      </c>
      <c r="M3904" s="6">
        <v>0.1038961038961039</v>
      </c>
      <c r="N3904" s="13">
        <v>832</v>
      </c>
      <c r="O3904" s="13">
        <v>832</v>
      </c>
      <c r="P3904" s="13">
        <v>28</v>
      </c>
      <c r="Q3904" s="7">
        <v>29.714285714285715</v>
      </c>
      <c r="R3904" s="7">
        <v>10.805194805194805</v>
      </c>
      <c r="S3904" s="7">
        <v>13567.737999999999</v>
      </c>
      <c r="T3904" s="7">
        <v>14308.487999999999</v>
      </c>
      <c r="U3904" s="7">
        <v>16.307377403846154</v>
      </c>
      <c r="V3904" s="7">
        <v>484.56207142857141</v>
      </c>
      <c r="W3904" t="s">
        <v>40</v>
      </c>
      <c r="X3904">
        <v>8201100000</v>
      </c>
      <c r="Y3904" t="s">
        <v>41</v>
      </c>
      <c r="Z3904">
        <v>1586</v>
      </c>
      <c r="AA3904">
        <v>20508309</v>
      </c>
    </row>
    <row r="3905" spans="1:27">
      <c r="A3905">
        <v>8</v>
      </c>
      <c r="B3905" t="s">
        <v>4295</v>
      </c>
      <c r="C3905" t="s">
        <v>35</v>
      </c>
      <c r="D3905">
        <v>3903</v>
      </c>
      <c r="E3905" t="s">
        <v>4296</v>
      </c>
      <c r="F3905" t="s">
        <v>4349</v>
      </c>
      <c r="G3905" t="s">
        <v>38</v>
      </c>
      <c r="H3905" t="s">
        <v>39</v>
      </c>
      <c r="I3905" s="13">
        <v>43</v>
      </c>
      <c r="J3905" s="13">
        <v>20</v>
      </c>
      <c r="K3905" s="13">
        <v>6</v>
      </c>
      <c r="L3905" s="6">
        <v>0.31746031746031744</v>
      </c>
      <c r="M3905" s="6">
        <v>0.13953488372093023</v>
      </c>
      <c r="N3905" s="13">
        <v>452</v>
      </c>
      <c r="O3905" s="13">
        <v>452</v>
      </c>
      <c r="P3905" s="13">
        <v>18</v>
      </c>
      <c r="Q3905" s="7">
        <v>25.111111111111111</v>
      </c>
      <c r="R3905" s="7">
        <v>10.511627906976743</v>
      </c>
      <c r="S3905" s="7">
        <v>8590.0499999999993</v>
      </c>
      <c r="T3905" s="7">
        <v>8917.7800000000007</v>
      </c>
      <c r="U3905" s="7">
        <v>19.004535398230086</v>
      </c>
      <c r="V3905" s="7">
        <v>477.22499999999997</v>
      </c>
      <c r="W3905" t="s">
        <v>40</v>
      </c>
      <c r="X3905">
        <v>8201100000</v>
      </c>
      <c r="Y3905" t="s">
        <v>41</v>
      </c>
      <c r="Z3905">
        <v>1587</v>
      </c>
      <c r="AA3905">
        <v>20491141</v>
      </c>
    </row>
    <row r="3906" spans="1:27">
      <c r="A3906">
        <v>8</v>
      </c>
      <c r="B3906" t="s">
        <v>4295</v>
      </c>
      <c r="C3906" t="s">
        <v>35</v>
      </c>
      <c r="D3906">
        <v>3904</v>
      </c>
      <c r="E3906" t="s">
        <v>4296</v>
      </c>
      <c r="F3906" t="s">
        <v>4350</v>
      </c>
      <c r="G3906" t="s">
        <v>38</v>
      </c>
      <c r="H3906" t="s">
        <v>39</v>
      </c>
      <c r="I3906" s="13">
        <v>89</v>
      </c>
      <c r="J3906" s="13">
        <v>32</v>
      </c>
      <c r="K3906" s="13">
        <v>7</v>
      </c>
      <c r="L3906" s="6">
        <v>0.26446280991735538</v>
      </c>
      <c r="M3906" s="6">
        <v>7.8651685393258425E-2</v>
      </c>
      <c r="N3906" s="13">
        <v>961</v>
      </c>
      <c r="O3906" s="13">
        <v>961</v>
      </c>
      <c r="P3906" s="13">
        <v>32</v>
      </c>
      <c r="Q3906" s="7">
        <v>30.03125</v>
      </c>
      <c r="R3906" s="7">
        <v>10.797752808988765</v>
      </c>
      <c r="S3906" s="7">
        <v>14030.852000000001</v>
      </c>
      <c r="T3906" s="7">
        <v>14885.415999999999</v>
      </c>
      <c r="U3906" s="7">
        <v>14.600262226847034</v>
      </c>
      <c r="V3906" s="7">
        <v>438.46412500000002</v>
      </c>
      <c r="W3906" t="s">
        <v>40</v>
      </c>
      <c r="X3906">
        <v>8201100000</v>
      </c>
      <c r="Y3906" t="s">
        <v>41</v>
      </c>
      <c r="Z3906">
        <v>1588</v>
      </c>
      <c r="AA3906">
        <v>13637236</v>
      </c>
    </row>
    <row r="3907" spans="1:27">
      <c r="A3907">
        <v>8</v>
      </c>
      <c r="B3907" t="s">
        <v>4295</v>
      </c>
      <c r="C3907" t="s">
        <v>35</v>
      </c>
      <c r="D3907">
        <v>3905</v>
      </c>
      <c r="E3907" t="s">
        <v>4296</v>
      </c>
      <c r="F3907" t="s">
        <v>4351</v>
      </c>
      <c r="G3907" t="s">
        <v>38</v>
      </c>
      <c r="H3907" t="s">
        <v>39</v>
      </c>
      <c r="I3907" s="13">
        <v>34</v>
      </c>
      <c r="J3907" s="13">
        <v>23</v>
      </c>
      <c r="K3907" s="13">
        <v>1</v>
      </c>
      <c r="L3907" s="6">
        <v>0.40350877192982454</v>
      </c>
      <c r="M3907" s="6">
        <v>2.9411764705882353E-2</v>
      </c>
      <c r="N3907" s="13">
        <v>231</v>
      </c>
      <c r="O3907" s="13">
        <v>231</v>
      </c>
      <c r="P3907" s="13">
        <v>10</v>
      </c>
      <c r="Q3907" s="7">
        <v>23.1</v>
      </c>
      <c r="R3907" s="7">
        <v>6.7941176470588234</v>
      </c>
      <c r="S3907" s="7">
        <v>7255.8590000000004</v>
      </c>
      <c r="T3907" s="7">
        <v>7032.2420000000002</v>
      </c>
      <c r="U3907" s="7">
        <v>31.410645021645024</v>
      </c>
      <c r="V3907" s="7">
        <v>725.58590000000004</v>
      </c>
      <c r="W3907" t="s">
        <v>40</v>
      </c>
      <c r="X3907">
        <v>8201100000</v>
      </c>
      <c r="Y3907" t="s">
        <v>41</v>
      </c>
      <c r="Z3907">
        <v>1589</v>
      </c>
      <c r="AA3907">
        <v>25480099</v>
      </c>
    </row>
    <row r="3908" spans="1:27">
      <c r="A3908">
        <v>8</v>
      </c>
      <c r="B3908" t="s">
        <v>4295</v>
      </c>
      <c r="C3908" t="s">
        <v>35</v>
      </c>
      <c r="D3908">
        <v>3906</v>
      </c>
      <c r="E3908" t="s">
        <v>4296</v>
      </c>
      <c r="F3908" t="s">
        <v>4352</v>
      </c>
      <c r="G3908" t="s">
        <v>38</v>
      </c>
      <c r="H3908" t="s">
        <v>39</v>
      </c>
      <c r="I3908" s="13">
        <v>27</v>
      </c>
      <c r="J3908" s="13">
        <v>16</v>
      </c>
      <c r="K3908" s="13">
        <v>0</v>
      </c>
      <c r="L3908" s="6">
        <v>0.37209302325581395</v>
      </c>
      <c r="M3908" s="6">
        <v>0</v>
      </c>
      <c r="N3908" s="13">
        <v>220</v>
      </c>
      <c r="O3908" s="13">
        <v>220</v>
      </c>
      <c r="P3908" s="13">
        <v>9</v>
      </c>
      <c r="Q3908" s="7">
        <v>24.444444444444443</v>
      </c>
      <c r="R3908" s="7">
        <v>8.1481481481481488</v>
      </c>
      <c r="S3908" s="7">
        <v>4475.8270000000002</v>
      </c>
      <c r="T3908" s="7">
        <v>4507.857</v>
      </c>
      <c r="U3908" s="7">
        <v>20.344668181818182</v>
      </c>
      <c r="V3908" s="7">
        <v>497.31411111111112</v>
      </c>
      <c r="W3908" t="s">
        <v>40</v>
      </c>
      <c r="X3908">
        <v>8201100000</v>
      </c>
      <c r="Y3908" t="s">
        <v>41</v>
      </c>
      <c r="Z3908">
        <v>1590</v>
      </c>
      <c r="AA3908">
        <v>26291058</v>
      </c>
    </row>
    <row r="3909" spans="1:27">
      <c r="A3909">
        <v>8</v>
      </c>
      <c r="B3909" t="s">
        <v>4295</v>
      </c>
      <c r="C3909" t="s">
        <v>35</v>
      </c>
      <c r="D3909">
        <v>3907</v>
      </c>
      <c r="E3909" t="s">
        <v>4296</v>
      </c>
      <c r="F3909" t="s">
        <v>4353</v>
      </c>
      <c r="G3909" t="s">
        <v>38</v>
      </c>
      <c r="H3909" t="s">
        <v>39</v>
      </c>
      <c r="I3909" s="13">
        <v>94</v>
      </c>
      <c r="J3909" s="13">
        <v>44</v>
      </c>
      <c r="K3909" s="13">
        <v>11</v>
      </c>
      <c r="L3909" s="6">
        <v>0.3188405797101449</v>
      </c>
      <c r="M3909" s="6">
        <v>0.11702127659574468</v>
      </c>
      <c r="N3909" s="13">
        <v>979</v>
      </c>
      <c r="O3909" s="13">
        <v>979</v>
      </c>
      <c r="P3909" s="13">
        <v>31</v>
      </c>
      <c r="Q3909" s="7">
        <v>31.580645161290324</v>
      </c>
      <c r="R3909" s="7">
        <v>10.414893617021276</v>
      </c>
      <c r="S3909" s="7">
        <v>14405.026</v>
      </c>
      <c r="T3909" s="7">
        <v>17050.248</v>
      </c>
      <c r="U3909" s="7">
        <v>14.714020429009192</v>
      </c>
      <c r="V3909" s="7">
        <v>464.67825806451611</v>
      </c>
      <c r="W3909" t="s">
        <v>40</v>
      </c>
      <c r="X3909">
        <v>8201100000</v>
      </c>
      <c r="Y3909" t="s">
        <v>41</v>
      </c>
      <c r="Z3909">
        <v>1591</v>
      </c>
      <c r="AA3909">
        <v>13635562</v>
      </c>
    </row>
    <row r="3910" spans="1:27">
      <c r="A3910">
        <v>8</v>
      </c>
      <c r="B3910" t="s">
        <v>4295</v>
      </c>
      <c r="C3910" t="s">
        <v>35</v>
      </c>
      <c r="D3910">
        <v>3908</v>
      </c>
      <c r="E3910" t="s">
        <v>4296</v>
      </c>
      <c r="F3910" t="s">
        <v>4354</v>
      </c>
      <c r="G3910" t="s">
        <v>38</v>
      </c>
      <c r="H3910" t="s">
        <v>39</v>
      </c>
      <c r="I3910" s="13">
        <v>78</v>
      </c>
      <c r="J3910" s="13">
        <v>30</v>
      </c>
      <c r="K3910" s="13">
        <v>9</v>
      </c>
      <c r="L3910" s="6">
        <v>0.27777777777777779</v>
      </c>
      <c r="M3910" s="6">
        <v>0.11538461538461539</v>
      </c>
      <c r="N3910" s="13">
        <v>860</v>
      </c>
      <c r="O3910" s="13">
        <v>860</v>
      </c>
      <c r="P3910" s="13">
        <v>29</v>
      </c>
      <c r="Q3910" s="7">
        <v>29.655172413793103</v>
      </c>
      <c r="R3910" s="7">
        <v>11.025641025641026</v>
      </c>
      <c r="S3910" s="7">
        <v>11932.038</v>
      </c>
      <c r="T3910" s="7">
        <v>12558.263000000001</v>
      </c>
      <c r="U3910" s="7">
        <v>13.874462790697676</v>
      </c>
      <c r="V3910" s="7">
        <v>411.44958620689658</v>
      </c>
      <c r="W3910" t="s">
        <v>40</v>
      </c>
      <c r="X3910">
        <v>8201100000</v>
      </c>
      <c r="Y3910" t="s">
        <v>41</v>
      </c>
      <c r="Z3910">
        <v>1592</v>
      </c>
      <c r="AA3910">
        <v>22118050</v>
      </c>
    </row>
    <row r="3911" spans="1:27">
      <c r="A3911">
        <v>8</v>
      </c>
      <c r="B3911" t="s">
        <v>4295</v>
      </c>
      <c r="C3911" t="s">
        <v>35</v>
      </c>
      <c r="D3911">
        <v>3909</v>
      </c>
      <c r="E3911" t="s">
        <v>4296</v>
      </c>
      <c r="F3911" t="s">
        <v>4355</v>
      </c>
      <c r="G3911" t="s">
        <v>38</v>
      </c>
      <c r="H3911" t="s">
        <v>39</v>
      </c>
      <c r="I3911" s="13">
        <v>67</v>
      </c>
      <c r="J3911" s="13">
        <v>27</v>
      </c>
      <c r="K3911" s="13">
        <v>8</v>
      </c>
      <c r="L3911" s="6">
        <v>0.28723404255319152</v>
      </c>
      <c r="M3911" s="6">
        <v>0.11940298507462686</v>
      </c>
      <c r="N3911" s="13">
        <v>632</v>
      </c>
      <c r="O3911" s="13">
        <v>632</v>
      </c>
      <c r="P3911" s="13">
        <v>22</v>
      </c>
      <c r="Q3911" s="7">
        <v>28.727272727272727</v>
      </c>
      <c r="R3911" s="7">
        <v>9.432835820895523</v>
      </c>
      <c r="S3911" s="7">
        <v>10350.928</v>
      </c>
      <c r="T3911" s="7">
        <v>11496.103999999999</v>
      </c>
      <c r="U3911" s="7">
        <v>16.378050632911393</v>
      </c>
      <c r="V3911" s="7">
        <v>470.49672727272724</v>
      </c>
      <c r="W3911" t="s">
        <v>40</v>
      </c>
      <c r="X3911">
        <v>8201100000</v>
      </c>
      <c r="Y3911" t="s">
        <v>41</v>
      </c>
      <c r="Z3911">
        <v>1593</v>
      </c>
      <c r="AA3911">
        <v>20474125</v>
      </c>
    </row>
    <row r="3912" spans="1:27">
      <c r="A3912">
        <v>8</v>
      </c>
      <c r="B3912" t="s">
        <v>4295</v>
      </c>
      <c r="C3912" t="s">
        <v>35</v>
      </c>
      <c r="D3912">
        <v>3910</v>
      </c>
      <c r="E3912" t="s">
        <v>4296</v>
      </c>
      <c r="F3912" t="s">
        <v>4356</v>
      </c>
      <c r="G3912" t="s">
        <v>38</v>
      </c>
      <c r="H3912" t="s">
        <v>39</v>
      </c>
      <c r="I3912" s="13">
        <v>65</v>
      </c>
      <c r="J3912" s="13">
        <v>25</v>
      </c>
      <c r="K3912" s="13">
        <v>3</v>
      </c>
      <c r="L3912" s="6">
        <v>0.27777777777777779</v>
      </c>
      <c r="M3912" s="6">
        <v>4.6153846153846156E-2</v>
      </c>
      <c r="N3912" s="13">
        <v>430</v>
      </c>
      <c r="O3912" s="13">
        <v>430</v>
      </c>
      <c r="P3912" s="13">
        <v>16</v>
      </c>
      <c r="Q3912" s="7">
        <v>26.875</v>
      </c>
      <c r="R3912" s="7">
        <v>6.615384615384615</v>
      </c>
      <c r="S3912" s="7">
        <v>7591.8739999999998</v>
      </c>
      <c r="T3912" s="7">
        <v>11152.303</v>
      </c>
      <c r="U3912" s="7">
        <v>17.655520930232559</v>
      </c>
      <c r="V3912" s="7">
        <v>474.49212499999999</v>
      </c>
      <c r="W3912" t="s">
        <v>40</v>
      </c>
      <c r="X3912">
        <v>8201100000</v>
      </c>
      <c r="Y3912" t="s">
        <v>41</v>
      </c>
      <c r="Z3912">
        <v>1594</v>
      </c>
      <c r="AA3912">
        <v>26292916</v>
      </c>
    </row>
    <row r="3913" spans="1:27">
      <c r="A3913">
        <v>8</v>
      </c>
      <c r="B3913" t="s">
        <v>4295</v>
      </c>
      <c r="C3913" t="s">
        <v>35</v>
      </c>
      <c r="D3913">
        <v>3911</v>
      </c>
      <c r="E3913" t="s">
        <v>4296</v>
      </c>
      <c r="F3913" t="s">
        <v>4357</v>
      </c>
      <c r="G3913" t="s">
        <v>38</v>
      </c>
      <c r="H3913" t="s">
        <v>39</v>
      </c>
      <c r="I3913" s="13">
        <v>29</v>
      </c>
      <c r="J3913" s="13">
        <v>17</v>
      </c>
      <c r="K3913" s="13">
        <v>2</v>
      </c>
      <c r="L3913" s="6">
        <v>0.36956521739130432</v>
      </c>
      <c r="M3913" s="6">
        <v>6.8965517241379309E-2</v>
      </c>
      <c r="N3913" s="13">
        <v>175</v>
      </c>
      <c r="O3913" s="13">
        <v>175</v>
      </c>
      <c r="P3913" s="13">
        <v>9</v>
      </c>
      <c r="Q3913" s="7">
        <v>19.444444444444443</v>
      </c>
      <c r="R3913" s="7">
        <v>6.0344827586206895</v>
      </c>
      <c r="S3913" s="7">
        <v>5149.0789999999997</v>
      </c>
      <c r="T3913" s="7">
        <v>5217.9470000000001</v>
      </c>
      <c r="U3913" s="7">
        <v>29.423308571428571</v>
      </c>
      <c r="V3913" s="7">
        <v>572.11988888888891</v>
      </c>
      <c r="W3913" t="s">
        <v>40</v>
      </c>
      <c r="X3913">
        <v>8201100000</v>
      </c>
      <c r="Y3913" t="s">
        <v>41</v>
      </c>
      <c r="Z3913">
        <v>1595</v>
      </c>
      <c r="AA3913">
        <v>26292939</v>
      </c>
    </row>
    <row r="3914" spans="1:27">
      <c r="A3914">
        <v>8</v>
      </c>
      <c r="B3914" t="s">
        <v>4295</v>
      </c>
      <c r="C3914" t="s">
        <v>35</v>
      </c>
      <c r="D3914">
        <v>3912</v>
      </c>
      <c r="E3914" t="s">
        <v>4296</v>
      </c>
      <c r="F3914" t="s">
        <v>4358</v>
      </c>
      <c r="G3914" t="s">
        <v>38</v>
      </c>
      <c r="H3914" t="s">
        <v>39</v>
      </c>
      <c r="I3914" s="13">
        <v>62</v>
      </c>
      <c r="J3914" s="13">
        <v>32</v>
      </c>
      <c r="K3914" s="13">
        <v>7</v>
      </c>
      <c r="L3914" s="6">
        <v>0.34042553191489361</v>
      </c>
      <c r="M3914" s="6">
        <v>0.11290322580645161</v>
      </c>
      <c r="N3914" s="13">
        <v>654</v>
      </c>
      <c r="O3914" s="13">
        <v>654</v>
      </c>
      <c r="P3914" s="13">
        <v>24</v>
      </c>
      <c r="Q3914" s="7">
        <v>27.25</v>
      </c>
      <c r="R3914" s="7">
        <v>10.548387096774194</v>
      </c>
      <c r="S3914" s="7">
        <v>9819.5339999999997</v>
      </c>
      <c r="T3914" s="7">
        <v>10468.522999999999</v>
      </c>
      <c r="U3914" s="7">
        <v>15.014577981651376</v>
      </c>
      <c r="V3914" s="7">
        <v>409.14724999999999</v>
      </c>
      <c r="W3914" t="s">
        <v>40</v>
      </c>
      <c r="X3914">
        <v>8201100000</v>
      </c>
      <c r="Y3914" t="s">
        <v>41</v>
      </c>
      <c r="Z3914">
        <v>1596</v>
      </c>
      <c r="AA3914">
        <v>26291176</v>
      </c>
    </row>
    <row r="3915" spans="1:27">
      <c r="A3915">
        <v>8</v>
      </c>
      <c r="B3915" t="s">
        <v>4295</v>
      </c>
      <c r="C3915" t="s">
        <v>35</v>
      </c>
      <c r="D3915">
        <v>3913</v>
      </c>
      <c r="E3915" t="s">
        <v>4296</v>
      </c>
      <c r="F3915" t="s">
        <v>4359</v>
      </c>
      <c r="G3915" t="s">
        <v>38</v>
      </c>
      <c r="H3915" t="s">
        <v>39</v>
      </c>
      <c r="I3915" s="13">
        <v>92</v>
      </c>
      <c r="J3915" s="13">
        <v>35</v>
      </c>
      <c r="K3915" s="13">
        <v>13</v>
      </c>
      <c r="L3915" s="6">
        <v>0.27559055118110237</v>
      </c>
      <c r="M3915" s="6">
        <v>0.14130434782608695</v>
      </c>
      <c r="N3915" s="13">
        <v>895</v>
      </c>
      <c r="O3915" s="13">
        <v>895</v>
      </c>
      <c r="P3915" s="13">
        <v>32</v>
      </c>
      <c r="Q3915" s="7">
        <v>27.96875</v>
      </c>
      <c r="R3915" s="7">
        <v>9.7282608695652169</v>
      </c>
      <c r="S3915" s="7">
        <v>14013.581</v>
      </c>
      <c r="T3915" s="7">
        <v>15047.698</v>
      </c>
      <c r="U3915" s="7">
        <v>15.657632402234636</v>
      </c>
      <c r="V3915" s="7">
        <v>437.92440625</v>
      </c>
      <c r="W3915" t="s">
        <v>40</v>
      </c>
      <c r="X3915">
        <v>8201100000</v>
      </c>
      <c r="Y3915" t="s">
        <v>41</v>
      </c>
      <c r="Z3915">
        <v>1597</v>
      </c>
      <c r="AA3915">
        <v>20522829</v>
      </c>
    </row>
    <row r="3916" spans="1:27">
      <c r="A3916">
        <v>8</v>
      </c>
      <c r="B3916" t="s">
        <v>4295</v>
      </c>
      <c r="C3916" t="s">
        <v>35</v>
      </c>
      <c r="D3916">
        <v>3914</v>
      </c>
      <c r="E3916" t="s">
        <v>4296</v>
      </c>
      <c r="F3916" t="s">
        <v>4360</v>
      </c>
      <c r="G3916" t="s">
        <v>38</v>
      </c>
      <c r="H3916" t="s">
        <v>39</v>
      </c>
      <c r="I3916" s="13">
        <v>53</v>
      </c>
      <c r="J3916" s="13">
        <v>34</v>
      </c>
      <c r="K3916" s="13">
        <v>1</v>
      </c>
      <c r="L3916" s="6">
        <v>0.39080459770114945</v>
      </c>
      <c r="M3916" s="6">
        <v>1.8867924528301886E-2</v>
      </c>
      <c r="N3916" s="13">
        <v>356</v>
      </c>
      <c r="O3916" s="13">
        <v>433</v>
      </c>
      <c r="P3916" s="13">
        <v>13</v>
      </c>
      <c r="Q3916" s="7">
        <v>27.384615384615383</v>
      </c>
      <c r="R3916" s="7">
        <v>6.716981132075472</v>
      </c>
      <c r="S3916" s="7">
        <v>8888.5619999999999</v>
      </c>
      <c r="T3916" s="7">
        <v>9467.5679999999993</v>
      </c>
      <c r="U3916" s="7">
        <v>20.527856812933024</v>
      </c>
      <c r="V3916" s="7">
        <v>683.73553846153845</v>
      </c>
      <c r="W3916" t="s">
        <v>40</v>
      </c>
      <c r="X3916">
        <v>8201100000</v>
      </c>
      <c r="Y3916" t="s">
        <v>41</v>
      </c>
      <c r="Z3916">
        <v>1598</v>
      </c>
      <c r="AA3916">
        <v>26292922</v>
      </c>
    </row>
    <row r="3917" spans="1:27">
      <c r="A3917">
        <v>8</v>
      </c>
      <c r="B3917" t="s">
        <v>4295</v>
      </c>
      <c r="C3917" t="s">
        <v>35</v>
      </c>
      <c r="D3917">
        <v>3915</v>
      </c>
      <c r="E3917" t="s">
        <v>4296</v>
      </c>
      <c r="F3917" t="s">
        <v>4361</v>
      </c>
      <c r="G3917" t="s">
        <v>38</v>
      </c>
      <c r="H3917" t="s">
        <v>39</v>
      </c>
      <c r="I3917" s="13">
        <v>65</v>
      </c>
      <c r="J3917" s="13">
        <v>34</v>
      </c>
      <c r="K3917" s="13">
        <v>6</v>
      </c>
      <c r="L3917" s="6">
        <v>0.34343434343434343</v>
      </c>
      <c r="M3917" s="6">
        <v>9.2307692307692313E-2</v>
      </c>
      <c r="N3917" s="13">
        <v>702</v>
      </c>
      <c r="O3917" s="13">
        <v>702</v>
      </c>
      <c r="P3917" s="13">
        <v>26</v>
      </c>
      <c r="Q3917" s="7">
        <v>27</v>
      </c>
      <c r="R3917" s="7">
        <v>10.8</v>
      </c>
      <c r="S3917" s="7">
        <v>11364.797</v>
      </c>
      <c r="T3917" s="7">
        <v>11517.806</v>
      </c>
      <c r="U3917" s="7">
        <v>16.189169515669516</v>
      </c>
      <c r="V3917" s="7">
        <v>437.10757692307692</v>
      </c>
      <c r="W3917" t="s">
        <v>40</v>
      </c>
      <c r="X3917">
        <v>8201100000</v>
      </c>
      <c r="Y3917" t="s">
        <v>41</v>
      </c>
      <c r="Z3917">
        <v>1599</v>
      </c>
      <c r="AA3917">
        <v>25475460</v>
      </c>
    </row>
    <row r="3918" spans="1:27">
      <c r="A3918">
        <v>8</v>
      </c>
      <c r="B3918" t="s">
        <v>4295</v>
      </c>
      <c r="C3918" t="s">
        <v>35</v>
      </c>
      <c r="D3918">
        <v>3916</v>
      </c>
      <c r="E3918" t="s">
        <v>4296</v>
      </c>
      <c r="F3918" t="s">
        <v>4362</v>
      </c>
      <c r="G3918" t="s">
        <v>38</v>
      </c>
      <c r="H3918" t="s">
        <v>39</v>
      </c>
      <c r="I3918" s="13">
        <v>104</v>
      </c>
      <c r="J3918" s="13">
        <v>39</v>
      </c>
      <c r="K3918" s="13">
        <v>14</v>
      </c>
      <c r="L3918" s="6">
        <v>0.27272727272727271</v>
      </c>
      <c r="M3918" s="6">
        <v>0.13461538461538461</v>
      </c>
      <c r="N3918" s="13">
        <v>1156</v>
      </c>
      <c r="O3918" s="13">
        <v>1156</v>
      </c>
      <c r="P3918" s="13">
        <v>39</v>
      </c>
      <c r="Q3918" s="7">
        <v>29.641025641025642</v>
      </c>
      <c r="R3918" s="7">
        <v>11.115384615384615</v>
      </c>
      <c r="S3918" s="7">
        <v>16522.546999999999</v>
      </c>
      <c r="T3918" s="7">
        <v>17188.063999999998</v>
      </c>
      <c r="U3918" s="7">
        <v>14.292860726643598</v>
      </c>
      <c r="V3918" s="7">
        <v>423.65505128205126</v>
      </c>
      <c r="W3918" t="s">
        <v>40</v>
      </c>
      <c r="X3918">
        <v>8201100000</v>
      </c>
      <c r="Y3918" t="s">
        <v>41</v>
      </c>
      <c r="Z3918">
        <v>1600</v>
      </c>
      <c r="AA3918">
        <v>26291182</v>
      </c>
    </row>
    <row r="3919" spans="1:27">
      <c r="A3919">
        <v>8</v>
      </c>
      <c r="B3919" t="s">
        <v>4295</v>
      </c>
      <c r="C3919" t="s">
        <v>35</v>
      </c>
      <c r="D3919">
        <v>3917</v>
      </c>
      <c r="E3919" t="s">
        <v>4296</v>
      </c>
      <c r="F3919" t="s">
        <v>4363</v>
      </c>
      <c r="G3919" t="s">
        <v>38</v>
      </c>
      <c r="H3919" t="s">
        <v>39</v>
      </c>
      <c r="I3919" s="13">
        <v>115</v>
      </c>
      <c r="J3919" s="13">
        <v>45</v>
      </c>
      <c r="K3919" s="13">
        <v>17</v>
      </c>
      <c r="L3919" s="6">
        <v>0.28125</v>
      </c>
      <c r="M3919" s="6">
        <v>0.14782608695652175</v>
      </c>
      <c r="N3919" s="13">
        <v>1165</v>
      </c>
      <c r="O3919" s="13">
        <v>1165</v>
      </c>
      <c r="P3919" s="13">
        <v>40</v>
      </c>
      <c r="Q3919" s="7">
        <v>29.125</v>
      </c>
      <c r="R3919" s="7">
        <v>10.130434782608695</v>
      </c>
      <c r="S3919" s="7">
        <v>14262.75</v>
      </c>
      <c r="T3919" s="7">
        <v>21629.419000000002</v>
      </c>
      <c r="U3919" s="7">
        <v>12.242703862660944</v>
      </c>
      <c r="V3919" s="7">
        <v>356.56875000000002</v>
      </c>
      <c r="W3919" t="s">
        <v>40</v>
      </c>
      <c r="X3919">
        <v>8201100000</v>
      </c>
      <c r="Y3919" t="s">
        <v>41</v>
      </c>
      <c r="Z3919">
        <v>1601</v>
      </c>
      <c r="AA3919">
        <v>20507913</v>
      </c>
    </row>
    <row r="3920" spans="1:27">
      <c r="A3920">
        <v>8</v>
      </c>
      <c r="B3920" t="s">
        <v>4295</v>
      </c>
      <c r="C3920" t="s">
        <v>35</v>
      </c>
      <c r="D3920">
        <v>3918</v>
      </c>
      <c r="E3920" t="s">
        <v>4296</v>
      </c>
      <c r="F3920" t="s">
        <v>4364</v>
      </c>
      <c r="G3920" t="s">
        <v>38</v>
      </c>
      <c r="H3920" t="s">
        <v>39</v>
      </c>
      <c r="I3920" s="13">
        <v>59</v>
      </c>
      <c r="J3920" s="13">
        <v>40</v>
      </c>
      <c r="K3920" s="13">
        <v>5</v>
      </c>
      <c r="L3920" s="6">
        <v>0.40404040404040403</v>
      </c>
      <c r="M3920" s="6">
        <v>8.4745762711864403E-2</v>
      </c>
      <c r="N3920" s="13">
        <v>493</v>
      </c>
      <c r="O3920" s="13">
        <v>575</v>
      </c>
      <c r="P3920" s="13">
        <v>20</v>
      </c>
      <c r="Q3920" s="7">
        <v>24.65</v>
      </c>
      <c r="R3920" s="7">
        <v>8.3559322033898304</v>
      </c>
      <c r="S3920" s="7">
        <v>11459.47</v>
      </c>
      <c r="T3920" s="7">
        <v>12059.602999999999</v>
      </c>
      <c r="U3920" s="7">
        <v>19.929513043478259</v>
      </c>
      <c r="V3920" s="7">
        <v>572.97349999999994</v>
      </c>
      <c r="W3920" t="s">
        <v>40</v>
      </c>
      <c r="X3920">
        <v>8201100000</v>
      </c>
      <c r="Y3920" t="s">
        <v>41</v>
      </c>
      <c r="Z3920">
        <v>1602</v>
      </c>
      <c r="AA3920">
        <v>20509757</v>
      </c>
    </row>
    <row r="3921" spans="1:27">
      <c r="A3921">
        <v>8</v>
      </c>
      <c r="B3921" t="s">
        <v>4295</v>
      </c>
      <c r="C3921" t="s">
        <v>35</v>
      </c>
      <c r="D3921">
        <v>3919</v>
      </c>
      <c r="E3921" t="s">
        <v>4296</v>
      </c>
      <c r="F3921" t="s">
        <v>4365</v>
      </c>
      <c r="G3921" t="s">
        <v>38</v>
      </c>
      <c r="H3921" t="s">
        <v>39</v>
      </c>
      <c r="I3921" s="13">
        <v>83</v>
      </c>
      <c r="J3921" s="13">
        <v>31</v>
      </c>
      <c r="K3921" s="13">
        <v>16</v>
      </c>
      <c r="L3921" s="6">
        <v>0.27192982456140352</v>
      </c>
      <c r="M3921" s="6">
        <v>0.19277108433734941</v>
      </c>
      <c r="N3921" s="13">
        <v>1229</v>
      </c>
      <c r="O3921" s="13">
        <v>1384</v>
      </c>
      <c r="P3921" s="13">
        <v>42</v>
      </c>
      <c r="Q3921" s="7">
        <v>29.261904761904763</v>
      </c>
      <c r="R3921" s="7">
        <v>14.80722891566265</v>
      </c>
      <c r="S3921" s="7">
        <v>17648.04</v>
      </c>
      <c r="T3921" s="7">
        <v>21777.985000000001</v>
      </c>
      <c r="U3921" s="7">
        <v>12.751473988439306</v>
      </c>
      <c r="V3921" s="7">
        <v>420.19142857142862</v>
      </c>
      <c r="W3921" t="s">
        <v>40</v>
      </c>
      <c r="X3921">
        <v>8201100000</v>
      </c>
      <c r="Y3921" t="s">
        <v>41</v>
      </c>
      <c r="Z3921">
        <v>1603</v>
      </c>
      <c r="AA3921">
        <v>20509740</v>
      </c>
    </row>
    <row r="3922" spans="1:27">
      <c r="A3922">
        <v>8</v>
      </c>
      <c r="B3922" t="s">
        <v>4295</v>
      </c>
      <c r="C3922" t="s">
        <v>35</v>
      </c>
      <c r="D3922">
        <v>3920</v>
      </c>
      <c r="E3922" t="s">
        <v>4296</v>
      </c>
      <c r="F3922" t="s">
        <v>4366</v>
      </c>
      <c r="G3922" t="s">
        <v>38</v>
      </c>
      <c r="H3922" t="s">
        <v>39</v>
      </c>
      <c r="I3922" s="13">
        <v>60</v>
      </c>
      <c r="J3922" s="13">
        <v>26</v>
      </c>
      <c r="K3922" s="13">
        <v>7</v>
      </c>
      <c r="L3922" s="6">
        <v>0.30232558139534882</v>
      </c>
      <c r="M3922" s="6">
        <v>0.11666666666666667</v>
      </c>
      <c r="N3922" s="13">
        <v>901</v>
      </c>
      <c r="O3922" s="13">
        <v>901</v>
      </c>
      <c r="P3922" s="13">
        <v>30</v>
      </c>
      <c r="Q3922" s="7">
        <v>30.033333333333335</v>
      </c>
      <c r="R3922" s="7">
        <v>15.016666666666667</v>
      </c>
      <c r="S3922" s="7">
        <v>12894.199000000001</v>
      </c>
      <c r="T3922" s="7">
        <v>13255.241</v>
      </c>
      <c r="U3922" s="7">
        <v>14.310986681465039</v>
      </c>
      <c r="V3922" s="7">
        <v>429.80663333333337</v>
      </c>
      <c r="W3922" t="s">
        <v>40</v>
      </c>
      <c r="X3922">
        <v>8201100000</v>
      </c>
      <c r="Y3922" t="s">
        <v>41</v>
      </c>
      <c r="Z3922">
        <v>1604</v>
      </c>
      <c r="AA3922">
        <v>20510233</v>
      </c>
    </row>
    <row r="3923" spans="1:27">
      <c r="A3923">
        <v>8</v>
      </c>
      <c r="B3923" t="s">
        <v>4295</v>
      </c>
      <c r="C3923" t="s">
        <v>35</v>
      </c>
      <c r="D3923">
        <v>3921</v>
      </c>
      <c r="E3923" t="s">
        <v>4296</v>
      </c>
      <c r="F3923" t="s">
        <v>4367</v>
      </c>
      <c r="G3923" t="s">
        <v>38</v>
      </c>
      <c r="H3923" t="s">
        <v>39</v>
      </c>
      <c r="I3923" s="13">
        <v>34</v>
      </c>
      <c r="J3923" s="13">
        <v>20</v>
      </c>
      <c r="K3923" s="13">
        <v>8</v>
      </c>
      <c r="L3923" s="6">
        <v>0.37037037037037035</v>
      </c>
      <c r="M3923" s="6">
        <v>0.23529411764705882</v>
      </c>
      <c r="N3923" s="13">
        <v>235</v>
      </c>
      <c r="O3923" s="13">
        <v>315</v>
      </c>
      <c r="P3923" s="13">
        <v>11</v>
      </c>
      <c r="Q3923" s="7">
        <v>21.363636363636363</v>
      </c>
      <c r="R3923" s="7">
        <v>6.9117647058823533</v>
      </c>
      <c r="S3923" s="7">
        <v>10097.277</v>
      </c>
      <c r="T3923" s="7">
        <v>9115.9689999999991</v>
      </c>
      <c r="U3923" s="7">
        <v>32.054847619047621</v>
      </c>
      <c r="V3923" s="7">
        <v>917.93427272727274</v>
      </c>
      <c r="W3923" t="s">
        <v>40</v>
      </c>
      <c r="X3923">
        <v>8201100000</v>
      </c>
      <c r="Y3923" t="s">
        <v>41</v>
      </c>
      <c r="Z3923">
        <v>1605</v>
      </c>
      <c r="AA3923">
        <v>20512201</v>
      </c>
    </row>
    <row r="3924" spans="1:27">
      <c r="A3924">
        <v>8</v>
      </c>
      <c r="B3924" t="s">
        <v>4295</v>
      </c>
      <c r="C3924" t="s">
        <v>35</v>
      </c>
      <c r="D3924">
        <v>3922</v>
      </c>
      <c r="E3924" t="s">
        <v>4296</v>
      </c>
      <c r="F3924" t="s">
        <v>4368</v>
      </c>
      <c r="G3924" t="s">
        <v>38</v>
      </c>
      <c r="H3924" t="s">
        <v>39</v>
      </c>
      <c r="I3924" s="13">
        <v>66</v>
      </c>
      <c r="J3924" s="13">
        <v>24</v>
      </c>
      <c r="K3924" s="13">
        <v>10</v>
      </c>
      <c r="L3924" s="6">
        <v>0.26666666666666666</v>
      </c>
      <c r="M3924" s="6">
        <v>0.15151515151515152</v>
      </c>
      <c r="N3924" s="13">
        <v>705</v>
      </c>
      <c r="O3924" s="13">
        <v>864</v>
      </c>
      <c r="P3924" s="13">
        <v>26</v>
      </c>
      <c r="Q3924" s="7">
        <v>27.115384615384617</v>
      </c>
      <c r="R3924" s="7">
        <v>10.681818181818182</v>
      </c>
      <c r="S3924" s="7">
        <v>15783.351000000001</v>
      </c>
      <c r="T3924" s="7">
        <v>14421.23</v>
      </c>
      <c r="U3924" s="7">
        <v>18.267767361111112</v>
      </c>
      <c r="V3924" s="7">
        <v>607.05196153846157</v>
      </c>
      <c r="W3924" t="s">
        <v>40</v>
      </c>
      <c r="X3924">
        <v>8201100000</v>
      </c>
      <c r="Y3924" t="s">
        <v>41</v>
      </c>
      <c r="Z3924">
        <v>1606</v>
      </c>
      <c r="AA3924">
        <v>20515999</v>
      </c>
    </row>
    <row r="3925" spans="1:27">
      <c r="A3925">
        <v>8</v>
      </c>
      <c r="B3925" t="s">
        <v>4295</v>
      </c>
      <c r="C3925" t="s">
        <v>35</v>
      </c>
      <c r="D3925">
        <v>3923</v>
      </c>
      <c r="E3925" t="s">
        <v>4296</v>
      </c>
      <c r="F3925" t="s">
        <v>4369</v>
      </c>
      <c r="G3925" t="s">
        <v>38</v>
      </c>
      <c r="H3925" t="s">
        <v>39</v>
      </c>
      <c r="I3925" s="13">
        <v>103</v>
      </c>
      <c r="J3925" s="13">
        <v>32</v>
      </c>
      <c r="K3925" s="13">
        <v>11</v>
      </c>
      <c r="L3925" s="6">
        <v>0.23703703703703705</v>
      </c>
      <c r="M3925" s="6">
        <v>0.10679611650485436</v>
      </c>
      <c r="N3925" s="13">
        <v>1019</v>
      </c>
      <c r="O3925" s="13">
        <v>1019</v>
      </c>
      <c r="P3925" s="13">
        <v>33</v>
      </c>
      <c r="Q3925" s="7">
        <v>30.878787878787879</v>
      </c>
      <c r="R3925" s="7">
        <v>9.8932038834951452</v>
      </c>
      <c r="S3925" s="7">
        <v>15980.751</v>
      </c>
      <c r="T3925" s="7">
        <v>16804.433000000001</v>
      </c>
      <c r="U3925" s="7">
        <v>15.682778213935231</v>
      </c>
      <c r="V3925" s="7">
        <v>484.26518181818182</v>
      </c>
      <c r="W3925" t="s">
        <v>40</v>
      </c>
      <c r="X3925">
        <v>8201100000</v>
      </c>
      <c r="Y3925" t="s">
        <v>41</v>
      </c>
      <c r="Z3925">
        <v>1607</v>
      </c>
      <c r="AA3925">
        <v>25480478</v>
      </c>
    </row>
    <row r="3926" spans="1:27">
      <c r="A3926">
        <v>8</v>
      </c>
      <c r="B3926" t="s">
        <v>4295</v>
      </c>
      <c r="C3926" t="s">
        <v>35</v>
      </c>
      <c r="D3926">
        <v>3924</v>
      </c>
      <c r="E3926" t="s">
        <v>4296</v>
      </c>
      <c r="F3926" t="s">
        <v>4370</v>
      </c>
      <c r="G3926" t="s">
        <v>38</v>
      </c>
      <c r="H3926" t="s">
        <v>39</v>
      </c>
      <c r="I3926" s="13">
        <v>46</v>
      </c>
      <c r="J3926" s="13">
        <v>16</v>
      </c>
      <c r="K3926" s="13">
        <v>9</v>
      </c>
      <c r="L3926" s="6">
        <v>0.25806451612903225</v>
      </c>
      <c r="M3926" s="6">
        <v>0.19565217391304349</v>
      </c>
      <c r="N3926" s="13">
        <v>635</v>
      </c>
      <c r="O3926" s="13">
        <v>635</v>
      </c>
      <c r="P3926" s="13">
        <v>23</v>
      </c>
      <c r="Q3926" s="7">
        <v>27.608695652173914</v>
      </c>
      <c r="R3926" s="7">
        <v>13.804347826086957</v>
      </c>
      <c r="S3926" s="7">
        <v>10574.735000000001</v>
      </c>
      <c r="T3926" s="7">
        <v>11351.843999999999</v>
      </c>
      <c r="U3926" s="7">
        <v>16.653125984251968</v>
      </c>
      <c r="V3926" s="7">
        <v>459.77108695652174</v>
      </c>
      <c r="W3926" t="s">
        <v>40</v>
      </c>
      <c r="X3926">
        <v>8201100000</v>
      </c>
      <c r="Y3926" t="s">
        <v>41</v>
      </c>
      <c r="Z3926">
        <v>1608</v>
      </c>
      <c r="AA3926">
        <v>26316781</v>
      </c>
    </row>
    <row r="3927" spans="1:27">
      <c r="A3927">
        <v>8</v>
      </c>
      <c r="B3927" t="s">
        <v>4295</v>
      </c>
      <c r="C3927" t="s">
        <v>35</v>
      </c>
      <c r="D3927">
        <v>3925</v>
      </c>
      <c r="E3927" t="s">
        <v>4296</v>
      </c>
      <c r="F3927" t="s">
        <v>4371</v>
      </c>
      <c r="G3927" t="s">
        <v>38</v>
      </c>
      <c r="H3927" t="s">
        <v>39</v>
      </c>
      <c r="I3927" s="13">
        <v>50</v>
      </c>
      <c r="J3927" s="13">
        <v>24</v>
      </c>
      <c r="K3927" s="13">
        <v>8</v>
      </c>
      <c r="L3927" s="6">
        <v>0.32432432432432434</v>
      </c>
      <c r="M3927" s="6">
        <v>0.16</v>
      </c>
      <c r="N3927" s="13">
        <v>691</v>
      </c>
      <c r="O3927" s="13">
        <v>691</v>
      </c>
      <c r="P3927" s="13">
        <v>28</v>
      </c>
      <c r="Q3927" s="7">
        <v>24.678571428571427</v>
      </c>
      <c r="R3927" s="7">
        <v>13.82</v>
      </c>
      <c r="S3927" s="7">
        <v>10418.699000000001</v>
      </c>
      <c r="T3927" s="7">
        <v>11014.42</v>
      </c>
      <c r="U3927" s="7">
        <v>15.077712011577425</v>
      </c>
      <c r="V3927" s="7">
        <v>372.09639285714286</v>
      </c>
      <c r="W3927" t="s">
        <v>40</v>
      </c>
      <c r="X3927">
        <v>8201100000</v>
      </c>
      <c r="Y3927" t="s">
        <v>41</v>
      </c>
      <c r="Z3927">
        <v>1609</v>
      </c>
      <c r="AA3927">
        <v>26316723</v>
      </c>
    </row>
    <row r="3928" spans="1:27">
      <c r="A3928">
        <v>8</v>
      </c>
      <c r="B3928" t="s">
        <v>4295</v>
      </c>
      <c r="C3928" t="s">
        <v>35</v>
      </c>
      <c r="D3928">
        <v>3926</v>
      </c>
      <c r="E3928" t="s">
        <v>4296</v>
      </c>
      <c r="F3928" t="s">
        <v>4372</v>
      </c>
      <c r="G3928" t="s">
        <v>38</v>
      </c>
      <c r="H3928" t="s">
        <v>39</v>
      </c>
      <c r="I3928" s="13">
        <v>39</v>
      </c>
      <c r="J3928" s="13">
        <v>21</v>
      </c>
      <c r="K3928" s="13">
        <v>4</v>
      </c>
      <c r="L3928" s="6">
        <v>0.35</v>
      </c>
      <c r="M3928" s="6">
        <v>0.10256410256410256</v>
      </c>
      <c r="N3928" s="13">
        <v>590</v>
      </c>
      <c r="O3928" s="13">
        <v>632</v>
      </c>
      <c r="P3928" s="13">
        <v>22</v>
      </c>
      <c r="Q3928" s="7">
        <v>26.818181818181817</v>
      </c>
      <c r="R3928" s="7">
        <v>15.128205128205128</v>
      </c>
      <c r="S3928" s="7">
        <v>11196.991</v>
      </c>
      <c r="T3928" s="7">
        <v>10759.657999999999</v>
      </c>
      <c r="U3928" s="7">
        <v>17.716757911392406</v>
      </c>
      <c r="V3928" s="7">
        <v>508.95413636363634</v>
      </c>
      <c r="W3928" t="s">
        <v>40</v>
      </c>
      <c r="X3928">
        <v>8201100000</v>
      </c>
      <c r="Y3928" t="s">
        <v>41</v>
      </c>
      <c r="Z3928">
        <v>1611</v>
      </c>
      <c r="AA3928">
        <v>26316657</v>
      </c>
    </row>
    <row r="3929" spans="1:27">
      <c r="A3929">
        <v>8</v>
      </c>
      <c r="B3929" t="s">
        <v>4295</v>
      </c>
      <c r="C3929" t="s">
        <v>35</v>
      </c>
      <c r="D3929">
        <v>3927</v>
      </c>
      <c r="E3929" t="s">
        <v>4296</v>
      </c>
      <c r="F3929" t="s">
        <v>4373</v>
      </c>
      <c r="G3929" t="s">
        <v>38</v>
      </c>
      <c r="H3929" t="s">
        <v>39</v>
      </c>
      <c r="I3929" s="13">
        <v>50</v>
      </c>
      <c r="J3929" s="13">
        <v>29</v>
      </c>
      <c r="K3929" s="13">
        <v>6</v>
      </c>
      <c r="L3929" s="6">
        <v>0.36708860759493672</v>
      </c>
      <c r="M3929" s="6">
        <v>0.12</v>
      </c>
      <c r="N3929" s="13">
        <v>796</v>
      </c>
      <c r="O3929" s="13">
        <v>796</v>
      </c>
      <c r="P3929" s="13">
        <v>28</v>
      </c>
      <c r="Q3929" s="7">
        <v>28.428571428571427</v>
      </c>
      <c r="R3929" s="7">
        <v>15.92</v>
      </c>
      <c r="S3929" s="7">
        <v>12417.683000000001</v>
      </c>
      <c r="T3929" s="7">
        <v>13241.011</v>
      </c>
      <c r="U3929" s="7">
        <v>15.600104271356786</v>
      </c>
      <c r="V3929" s="7">
        <v>443.48867857142858</v>
      </c>
      <c r="W3929" t="s">
        <v>40</v>
      </c>
      <c r="X3929">
        <v>8201100000</v>
      </c>
      <c r="Y3929" t="s">
        <v>41</v>
      </c>
      <c r="Z3929">
        <v>1612</v>
      </c>
      <c r="AA3929">
        <v>20507925</v>
      </c>
    </row>
    <row r="3930" spans="1:27">
      <c r="A3930">
        <v>8</v>
      </c>
      <c r="B3930" t="s">
        <v>4295</v>
      </c>
      <c r="C3930" t="s">
        <v>35</v>
      </c>
      <c r="D3930">
        <v>3928</v>
      </c>
      <c r="E3930" t="s">
        <v>4296</v>
      </c>
      <c r="F3930" t="s">
        <v>4374</v>
      </c>
      <c r="G3930" t="s">
        <v>38</v>
      </c>
      <c r="H3930" t="s">
        <v>39</v>
      </c>
      <c r="I3930" s="13">
        <v>39</v>
      </c>
      <c r="J3930" s="13">
        <v>22</v>
      </c>
      <c r="K3930" s="13">
        <v>2</v>
      </c>
      <c r="L3930" s="6">
        <v>0.36065573770491804</v>
      </c>
      <c r="M3930" s="6">
        <v>5.128205128205128E-2</v>
      </c>
      <c r="N3930" s="13">
        <v>541</v>
      </c>
      <c r="O3930" s="13">
        <v>588</v>
      </c>
      <c r="P3930" s="13">
        <v>19</v>
      </c>
      <c r="Q3930" s="7">
        <v>28.473684210526315</v>
      </c>
      <c r="R3930" s="7">
        <v>13.871794871794872</v>
      </c>
      <c r="S3930" s="7">
        <v>8988.6129999999994</v>
      </c>
      <c r="T3930" s="7">
        <v>9538.7489999999998</v>
      </c>
      <c r="U3930" s="7">
        <v>15.286756802721087</v>
      </c>
      <c r="V3930" s="7">
        <v>473.08489473684205</v>
      </c>
      <c r="W3930" t="s">
        <v>40</v>
      </c>
      <c r="X3930">
        <v>8201100000</v>
      </c>
      <c r="Y3930" t="s">
        <v>41</v>
      </c>
      <c r="Z3930">
        <v>1614</v>
      </c>
      <c r="AA3930">
        <v>26316462</v>
      </c>
    </row>
    <row r="3931" spans="1:27">
      <c r="A3931">
        <v>8</v>
      </c>
      <c r="B3931" t="s">
        <v>4295</v>
      </c>
      <c r="C3931" t="s">
        <v>35</v>
      </c>
      <c r="D3931">
        <v>3929</v>
      </c>
      <c r="E3931" t="s">
        <v>4296</v>
      </c>
      <c r="F3931" t="s">
        <v>4375</v>
      </c>
      <c r="G3931" t="s">
        <v>38</v>
      </c>
      <c r="H3931" t="s">
        <v>39</v>
      </c>
      <c r="I3931" s="13">
        <v>24</v>
      </c>
      <c r="J3931" s="13">
        <v>16</v>
      </c>
      <c r="K3931" s="13">
        <v>3</v>
      </c>
      <c r="L3931" s="6">
        <v>0.4</v>
      </c>
      <c r="M3931" s="6">
        <v>0.125</v>
      </c>
      <c r="N3931" s="13">
        <v>339</v>
      </c>
      <c r="O3931" s="13">
        <v>339</v>
      </c>
      <c r="P3931" s="13">
        <v>14</v>
      </c>
      <c r="Q3931" s="7">
        <v>24.214285714285715</v>
      </c>
      <c r="R3931" s="7">
        <v>14.125</v>
      </c>
      <c r="S3931" s="7">
        <v>6166.54</v>
      </c>
      <c r="T3931" s="7">
        <v>5924.875</v>
      </c>
      <c r="U3931" s="7">
        <v>18.190383480825957</v>
      </c>
      <c r="V3931" s="7">
        <v>440.46714285714285</v>
      </c>
      <c r="W3931" t="s">
        <v>40</v>
      </c>
      <c r="X3931">
        <v>8201100000</v>
      </c>
      <c r="Y3931" t="s">
        <v>41</v>
      </c>
      <c r="Z3931">
        <v>1615</v>
      </c>
      <c r="AA3931">
        <v>26316479</v>
      </c>
    </row>
    <row r="3932" spans="1:27">
      <c r="A3932">
        <v>8</v>
      </c>
      <c r="B3932" t="s">
        <v>4295</v>
      </c>
      <c r="C3932" t="s">
        <v>35</v>
      </c>
      <c r="D3932">
        <v>3930</v>
      </c>
      <c r="E3932" t="s">
        <v>4296</v>
      </c>
      <c r="F3932" t="s">
        <v>4376</v>
      </c>
      <c r="G3932" t="s">
        <v>38</v>
      </c>
      <c r="H3932" t="s">
        <v>39</v>
      </c>
      <c r="I3932" s="13">
        <v>36</v>
      </c>
      <c r="J3932" s="13">
        <v>20</v>
      </c>
      <c r="K3932" s="13">
        <v>5</v>
      </c>
      <c r="L3932" s="6">
        <v>0.35714285714285715</v>
      </c>
      <c r="M3932" s="6">
        <v>0.1388888888888889</v>
      </c>
      <c r="N3932" s="13">
        <v>388</v>
      </c>
      <c r="O3932" s="13">
        <v>438</v>
      </c>
      <c r="P3932" s="13">
        <v>15</v>
      </c>
      <c r="Q3932" s="7">
        <v>25.866666666666667</v>
      </c>
      <c r="R3932" s="7">
        <v>10.777777777777779</v>
      </c>
      <c r="S3932" s="7">
        <v>8318.7510000000002</v>
      </c>
      <c r="T3932" s="7">
        <v>8908.0519999999997</v>
      </c>
      <c r="U3932" s="7">
        <v>18.992582191780823</v>
      </c>
      <c r="V3932" s="7">
        <v>554.58339999999998</v>
      </c>
      <c r="W3932" t="s">
        <v>40</v>
      </c>
      <c r="X3932">
        <v>8201100000</v>
      </c>
      <c r="Y3932" t="s">
        <v>41</v>
      </c>
      <c r="Z3932">
        <v>1616</v>
      </c>
      <c r="AA3932">
        <v>26182688</v>
      </c>
    </row>
    <row r="3933" spans="1:27">
      <c r="A3933">
        <v>8</v>
      </c>
      <c r="B3933" t="s">
        <v>4295</v>
      </c>
      <c r="C3933" t="s">
        <v>35</v>
      </c>
      <c r="D3933">
        <v>3931</v>
      </c>
      <c r="E3933" t="s">
        <v>4296</v>
      </c>
      <c r="F3933" t="s">
        <v>4377</v>
      </c>
      <c r="G3933" t="s">
        <v>38</v>
      </c>
      <c r="H3933" t="s">
        <v>39</v>
      </c>
      <c r="I3933" s="13">
        <v>29</v>
      </c>
      <c r="J3933" s="13">
        <v>14</v>
      </c>
      <c r="K3933" s="13">
        <v>1</v>
      </c>
      <c r="L3933" s="6">
        <v>0.32558139534883723</v>
      </c>
      <c r="M3933" s="6">
        <v>3.4482758620689655E-2</v>
      </c>
      <c r="N3933" s="13">
        <v>331</v>
      </c>
      <c r="O3933" s="13">
        <v>382</v>
      </c>
      <c r="P3933" s="13">
        <v>14</v>
      </c>
      <c r="Q3933" s="7">
        <v>23.642857142857142</v>
      </c>
      <c r="R3933" s="7">
        <v>11.413793103448276</v>
      </c>
      <c r="S3933" s="7">
        <v>8448.4670000000006</v>
      </c>
      <c r="T3933" s="7">
        <v>8022.9880000000003</v>
      </c>
      <c r="U3933" s="7">
        <v>22.116405759162305</v>
      </c>
      <c r="V3933" s="7">
        <v>603.46192857142864</v>
      </c>
      <c r="W3933" t="s">
        <v>40</v>
      </c>
      <c r="X3933">
        <v>8201100000</v>
      </c>
      <c r="Y3933" t="s">
        <v>41</v>
      </c>
      <c r="Z3933">
        <v>1617</v>
      </c>
      <c r="AA3933">
        <v>26316373</v>
      </c>
    </row>
    <row r="3934" spans="1:27">
      <c r="A3934">
        <v>8</v>
      </c>
      <c r="B3934" t="s">
        <v>4295</v>
      </c>
      <c r="C3934" t="s">
        <v>35</v>
      </c>
      <c r="D3934">
        <v>3932</v>
      </c>
      <c r="E3934" t="s">
        <v>4296</v>
      </c>
      <c r="F3934" t="s">
        <v>4378</v>
      </c>
      <c r="G3934" t="s">
        <v>38</v>
      </c>
      <c r="H3934" t="s">
        <v>39</v>
      </c>
      <c r="I3934" s="13">
        <v>66</v>
      </c>
      <c r="J3934" s="13">
        <v>31</v>
      </c>
      <c r="K3934" s="13">
        <v>7</v>
      </c>
      <c r="L3934" s="6">
        <v>0.31958762886597936</v>
      </c>
      <c r="M3934" s="6">
        <v>0.10606060606060606</v>
      </c>
      <c r="N3934" s="13">
        <v>894</v>
      </c>
      <c r="O3934" s="13">
        <v>894</v>
      </c>
      <c r="P3934" s="13">
        <v>30</v>
      </c>
      <c r="Q3934" s="7">
        <v>29.8</v>
      </c>
      <c r="R3934" s="7">
        <v>13.545454545454545</v>
      </c>
      <c r="S3934" s="7">
        <v>13288.710999999999</v>
      </c>
      <c r="T3934" s="7">
        <v>22389.977999999999</v>
      </c>
      <c r="U3934" s="7">
        <v>14.864329977628634</v>
      </c>
      <c r="V3934" s="7">
        <v>442.9570333333333</v>
      </c>
      <c r="W3934" t="s">
        <v>40</v>
      </c>
      <c r="X3934">
        <v>8201100000</v>
      </c>
      <c r="Y3934" t="s">
        <v>41</v>
      </c>
      <c r="Z3934">
        <v>1618</v>
      </c>
      <c r="AA3934">
        <v>20490224</v>
      </c>
    </row>
    <row r="3935" spans="1:27">
      <c r="A3935">
        <v>8</v>
      </c>
      <c r="B3935" t="s">
        <v>4295</v>
      </c>
      <c r="C3935" t="s">
        <v>35</v>
      </c>
      <c r="D3935">
        <v>3933</v>
      </c>
      <c r="E3935" t="s">
        <v>4296</v>
      </c>
      <c r="F3935" t="s">
        <v>4379</v>
      </c>
      <c r="G3935" t="s">
        <v>38</v>
      </c>
      <c r="H3935" t="s">
        <v>39</v>
      </c>
      <c r="I3935" s="13">
        <v>48</v>
      </c>
      <c r="J3935" s="13">
        <v>24</v>
      </c>
      <c r="K3935" s="13">
        <v>8</v>
      </c>
      <c r="L3935" s="6">
        <v>0.33333333333333331</v>
      </c>
      <c r="M3935" s="6">
        <v>0.16666666666666666</v>
      </c>
      <c r="N3935" s="13">
        <v>620</v>
      </c>
      <c r="O3935" s="13">
        <v>620</v>
      </c>
      <c r="P3935" s="13">
        <v>25</v>
      </c>
      <c r="Q3935" s="7">
        <v>24.8</v>
      </c>
      <c r="R3935" s="7">
        <v>12.916666666666666</v>
      </c>
      <c r="S3935" s="7">
        <v>11615.223</v>
      </c>
      <c r="T3935" s="7">
        <v>10916.385</v>
      </c>
      <c r="U3935" s="7">
        <v>18.73423064516129</v>
      </c>
      <c r="V3935" s="7">
        <v>464.60892000000001</v>
      </c>
      <c r="W3935" t="s">
        <v>40</v>
      </c>
      <c r="X3935">
        <v>8201100000</v>
      </c>
      <c r="Y3935" t="s">
        <v>41</v>
      </c>
      <c r="Z3935">
        <v>1619</v>
      </c>
      <c r="AA3935">
        <v>26291466</v>
      </c>
    </row>
    <row r="3936" spans="1:27">
      <c r="A3936">
        <v>8</v>
      </c>
      <c r="B3936" t="s">
        <v>4295</v>
      </c>
      <c r="C3936" t="s">
        <v>35</v>
      </c>
      <c r="D3936">
        <v>3934</v>
      </c>
      <c r="E3936" t="s">
        <v>4296</v>
      </c>
      <c r="F3936" t="s">
        <v>4380</v>
      </c>
      <c r="G3936" t="s">
        <v>38</v>
      </c>
      <c r="H3936" t="s">
        <v>39</v>
      </c>
      <c r="I3936" s="13">
        <v>52</v>
      </c>
      <c r="J3936" s="13">
        <v>20</v>
      </c>
      <c r="K3936" s="13">
        <v>9</v>
      </c>
      <c r="L3936" s="6">
        <v>0.27777777777777779</v>
      </c>
      <c r="M3936" s="6">
        <v>0.17307692307692307</v>
      </c>
      <c r="N3936" s="13">
        <v>678</v>
      </c>
      <c r="O3936" s="13">
        <v>678</v>
      </c>
      <c r="P3936" s="13">
        <v>22</v>
      </c>
      <c r="Q3936" s="7">
        <v>30.818181818181817</v>
      </c>
      <c r="R3936" s="7">
        <v>13.038461538461538</v>
      </c>
      <c r="S3936" s="7">
        <v>11458.495999999999</v>
      </c>
      <c r="T3936" s="7">
        <v>12191.315000000001</v>
      </c>
      <c r="U3936" s="7">
        <v>16.900436578171089</v>
      </c>
      <c r="V3936" s="7">
        <v>520.84072727272724</v>
      </c>
      <c r="W3936" t="s">
        <v>40</v>
      </c>
      <c r="X3936">
        <v>8201100000</v>
      </c>
      <c r="Y3936" t="s">
        <v>41</v>
      </c>
      <c r="Z3936">
        <v>1620</v>
      </c>
      <c r="AA3936">
        <v>20507994</v>
      </c>
    </row>
    <row r="3937" spans="1:27">
      <c r="A3937">
        <v>8</v>
      </c>
      <c r="B3937" t="s">
        <v>4295</v>
      </c>
      <c r="C3937" t="s">
        <v>35</v>
      </c>
      <c r="D3937">
        <v>3935</v>
      </c>
      <c r="E3937" t="s">
        <v>4296</v>
      </c>
      <c r="F3937" t="s">
        <v>4381</v>
      </c>
      <c r="G3937" t="s">
        <v>38</v>
      </c>
      <c r="H3937" t="s">
        <v>39</v>
      </c>
      <c r="I3937" s="13">
        <v>46</v>
      </c>
      <c r="J3937" s="13">
        <v>23</v>
      </c>
      <c r="K3937" s="13">
        <v>10</v>
      </c>
      <c r="L3937" s="6">
        <v>0.33333333333333331</v>
      </c>
      <c r="M3937" s="6">
        <v>0.21739130434782608</v>
      </c>
      <c r="N3937" s="13">
        <v>566</v>
      </c>
      <c r="O3937" s="13">
        <v>702</v>
      </c>
      <c r="P3937" s="13">
        <v>23</v>
      </c>
      <c r="Q3937" s="7">
        <v>24.608695652173914</v>
      </c>
      <c r="R3937" s="7">
        <v>12.304347826086957</v>
      </c>
      <c r="S3937" s="7">
        <v>21303.474999999999</v>
      </c>
      <c r="T3937" s="7">
        <v>13938.657999999999</v>
      </c>
      <c r="U3937" s="7">
        <v>30.346830484330482</v>
      </c>
      <c r="V3937" s="7">
        <v>926.23804347826081</v>
      </c>
      <c r="W3937" t="s">
        <v>40</v>
      </c>
      <c r="X3937">
        <v>8201100000</v>
      </c>
      <c r="Y3937" t="s">
        <v>41</v>
      </c>
      <c r="Z3937">
        <v>1621</v>
      </c>
      <c r="AA3937">
        <v>25493179</v>
      </c>
    </row>
    <row r="3938" spans="1:27">
      <c r="A3938">
        <v>8</v>
      </c>
      <c r="B3938" t="s">
        <v>4295</v>
      </c>
      <c r="C3938" t="s">
        <v>35</v>
      </c>
      <c r="D3938">
        <v>3936</v>
      </c>
      <c r="E3938" t="s">
        <v>4296</v>
      </c>
      <c r="F3938" t="s">
        <v>4382</v>
      </c>
      <c r="G3938" t="s">
        <v>38</v>
      </c>
      <c r="H3938" t="s">
        <v>39</v>
      </c>
      <c r="I3938" s="13">
        <v>38</v>
      </c>
      <c r="J3938" s="13">
        <v>27</v>
      </c>
      <c r="K3938" s="13">
        <v>4</v>
      </c>
      <c r="L3938" s="6">
        <v>0.41538461538461541</v>
      </c>
      <c r="M3938" s="6">
        <v>0.10526315789473684</v>
      </c>
      <c r="N3938" s="13">
        <v>563</v>
      </c>
      <c r="O3938" s="13">
        <v>563</v>
      </c>
      <c r="P3938" s="13">
        <v>22</v>
      </c>
      <c r="Q3938" s="7">
        <v>25.59090909090909</v>
      </c>
      <c r="R3938" s="7">
        <v>14.815789473684211</v>
      </c>
      <c r="S3938" s="7">
        <v>8105.0559999999996</v>
      </c>
      <c r="T3938" s="7">
        <v>9576.5859999999993</v>
      </c>
      <c r="U3938" s="7">
        <v>14.396191829484902</v>
      </c>
      <c r="V3938" s="7">
        <v>368.41163636363632</v>
      </c>
      <c r="W3938" t="s">
        <v>40</v>
      </c>
      <c r="X3938">
        <v>8201100000</v>
      </c>
      <c r="Y3938" t="s">
        <v>41</v>
      </c>
      <c r="Z3938">
        <v>1622</v>
      </c>
      <c r="AA3938">
        <v>26292603</v>
      </c>
    </row>
    <row r="3939" spans="1:27">
      <c r="A3939">
        <v>8</v>
      </c>
      <c r="B3939" t="s">
        <v>4295</v>
      </c>
      <c r="C3939" t="s">
        <v>35</v>
      </c>
      <c r="D3939">
        <v>3937</v>
      </c>
      <c r="E3939" t="s">
        <v>4296</v>
      </c>
      <c r="F3939" t="s">
        <v>4383</v>
      </c>
      <c r="G3939" t="s">
        <v>38</v>
      </c>
      <c r="H3939" t="s">
        <v>39</v>
      </c>
      <c r="I3939" s="13">
        <v>61</v>
      </c>
      <c r="J3939" s="13">
        <v>25</v>
      </c>
      <c r="K3939" s="13">
        <v>10</v>
      </c>
      <c r="L3939" s="6">
        <v>0.29069767441860467</v>
      </c>
      <c r="M3939" s="6">
        <v>0.16393442622950818</v>
      </c>
      <c r="N3939" s="13">
        <v>760</v>
      </c>
      <c r="O3939" s="13">
        <v>760</v>
      </c>
      <c r="P3939" s="13">
        <v>27</v>
      </c>
      <c r="Q3939" s="7">
        <v>28.148148148148149</v>
      </c>
      <c r="R3939" s="7">
        <v>12.459016393442623</v>
      </c>
      <c r="S3939" s="7">
        <v>11537.800999999999</v>
      </c>
      <c r="T3939" s="7">
        <v>13507.695</v>
      </c>
      <c r="U3939" s="7">
        <v>15.181317105263156</v>
      </c>
      <c r="V3939" s="7">
        <v>427.32596296296293</v>
      </c>
      <c r="W3939" t="s">
        <v>40</v>
      </c>
      <c r="X3939">
        <v>8201100000</v>
      </c>
      <c r="Y3939" t="s">
        <v>41</v>
      </c>
      <c r="Z3939">
        <v>1623</v>
      </c>
      <c r="AA3939">
        <v>37167811</v>
      </c>
    </row>
    <row r="3940" spans="1:27">
      <c r="A3940">
        <v>8</v>
      </c>
      <c r="B3940" t="s">
        <v>4295</v>
      </c>
      <c r="C3940" t="s">
        <v>35</v>
      </c>
      <c r="D3940">
        <v>3938</v>
      </c>
      <c r="E3940" t="s">
        <v>4296</v>
      </c>
      <c r="F3940" t="s">
        <v>4384</v>
      </c>
      <c r="G3940" t="s">
        <v>99</v>
      </c>
      <c r="H3940" t="s">
        <v>39</v>
      </c>
      <c r="I3940" s="13">
        <v>20</v>
      </c>
      <c r="J3940" s="13">
        <v>7</v>
      </c>
      <c r="K3940" s="13">
        <v>4</v>
      </c>
      <c r="L3940" s="6">
        <v>0.25925925925925924</v>
      </c>
      <c r="M3940" s="6">
        <v>0.2</v>
      </c>
      <c r="N3940" s="13">
        <v>192</v>
      </c>
      <c r="O3940" s="13">
        <v>312</v>
      </c>
      <c r="P3940" s="13">
        <v>8</v>
      </c>
      <c r="Q3940" s="7">
        <v>24</v>
      </c>
      <c r="R3940" s="7">
        <v>9.6</v>
      </c>
      <c r="S3940" s="7">
        <v>6714.0119999999997</v>
      </c>
      <c r="T3940" s="7">
        <v>6408.9269999999997</v>
      </c>
      <c r="U3940" s="7">
        <v>21.519269230769229</v>
      </c>
      <c r="V3940" s="7">
        <v>839.25149999999996</v>
      </c>
      <c r="W3940" t="s">
        <v>40</v>
      </c>
      <c r="X3940">
        <v>8201100000</v>
      </c>
      <c r="Y3940" t="s">
        <v>41</v>
      </c>
      <c r="Z3940">
        <v>1624</v>
      </c>
      <c r="AA3940">
        <v>33328353</v>
      </c>
    </row>
    <row r="3941" spans="1:27">
      <c r="A3941">
        <v>8</v>
      </c>
      <c r="B3941" t="s">
        <v>4295</v>
      </c>
      <c r="C3941" t="s">
        <v>35</v>
      </c>
      <c r="D3941">
        <v>3939</v>
      </c>
      <c r="E3941" t="s">
        <v>4296</v>
      </c>
      <c r="F3941" t="s">
        <v>4385</v>
      </c>
      <c r="G3941" t="s">
        <v>38</v>
      </c>
      <c r="H3941" t="s">
        <v>39</v>
      </c>
      <c r="I3941" s="13">
        <v>33</v>
      </c>
      <c r="J3941" s="13">
        <v>24</v>
      </c>
      <c r="K3941" s="13">
        <v>3</v>
      </c>
      <c r="L3941" s="6">
        <v>0.42105263157894735</v>
      </c>
      <c r="M3941" s="6">
        <v>9.0909090909090912E-2</v>
      </c>
      <c r="N3941" s="13">
        <v>297</v>
      </c>
      <c r="O3941" s="13">
        <v>297</v>
      </c>
      <c r="P3941" s="13">
        <v>11</v>
      </c>
      <c r="Q3941" s="7">
        <v>27</v>
      </c>
      <c r="R3941" s="7">
        <v>9</v>
      </c>
      <c r="S3941" s="7">
        <v>7788.3389999999999</v>
      </c>
      <c r="T3941" s="7">
        <v>8351.35</v>
      </c>
      <c r="U3941" s="7">
        <v>26.223363636363636</v>
      </c>
      <c r="V3941" s="7">
        <v>708.03081818181818</v>
      </c>
      <c r="W3941" t="s">
        <v>40</v>
      </c>
      <c r="X3941">
        <v>8201100000</v>
      </c>
      <c r="Y3941" t="s">
        <v>41</v>
      </c>
      <c r="Z3941">
        <v>1626</v>
      </c>
      <c r="AA3941">
        <v>20517403</v>
      </c>
    </row>
    <row r="3942" spans="1:27">
      <c r="A3942">
        <v>8</v>
      </c>
      <c r="B3942" t="s">
        <v>4295</v>
      </c>
      <c r="C3942" t="s">
        <v>35</v>
      </c>
      <c r="D3942">
        <v>3940</v>
      </c>
      <c r="E3942" t="s">
        <v>4296</v>
      </c>
      <c r="F3942" t="s">
        <v>4386</v>
      </c>
      <c r="G3942" t="s">
        <v>38</v>
      </c>
      <c r="H3942" t="s">
        <v>39</v>
      </c>
      <c r="I3942" s="13">
        <v>33</v>
      </c>
      <c r="J3942" s="13">
        <v>21</v>
      </c>
      <c r="K3942" s="13">
        <v>5</v>
      </c>
      <c r="L3942" s="6">
        <v>0.3888888888888889</v>
      </c>
      <c r="M3942" s="6">
        <v>0.15151515151515152</v>
      </c>
      <c r="N3942" s="13">
        <v>313</v>
      </c>
      <c r="O3942" s="13">
        <v>313</v>
      </c>
      <c r="P3942" s="13">
        <v>11</v>
      </c>
      <c r="Q3942" s="7">
        <v>28.454545454545453</v>
      </c>
      <c r="R3942" s="7">
        <v>9.4848484848484844</v>
      </c>
      <c r="S3942" s="7">
        <v>6471.77</v>
      </c>
      <c r="T3942" s="7">
        <v>6897.72</v>
      </c>
      <c r="U3942" s="7">
        <v>20.676581469648564</v>
      </c>
      <c r="V3942" s="7">
        <v>588.3427272727273</v>
      </c>
      <c r="W3942" t="s">
        <v>40</v>
      </c>
      <c r="X3942">
        <v>8201100000</v>
      </c>
      <c r="Y3942" t="s">
        <v>41</v>
      </c>
      <c r="Z3942">
        <v>1628</v>
      </c>
      <c r="AA3942">
        <v>26251124</v>
      </c>
    </row>
    <row r="3943" spans="1:27">
      <c r="A3943">
        <v>8</v>
      </c>
      <c r="B3943" t="s">
        <v>4295</v>
      </c>
      <c r="C3943" t="s">
        <v>35</v>
      </c>
      <c r="D3943">
        <v>3941</v>
      </c>
      <c r="E3943" t="s">
        <v>4296</v>
      </c>
      <c r="F3943" t="s">
        <v>4387</v>
      </c>
      <c r="G3943" t="s">
        <v>38</v>
      </c>
      <c r="H3943" t="s">
        <v>39</v>
      </c>
      <c r="I3943" s="13">
        <v>77</v>
      </c>
      <c r="J3943" s="13">
        <v>31</v>
      </c>
      <c r="K3943" s="13">
        <v>10</v>
      </c>
      <c r="L3943" s="6">
        <v>0.28703703703703703</v>
      </c>
      <c r="M3943" s="6">
        <v>0.12987012987012986</v>
      </c>
      <c r="N3943" s="13">
        <v>911</v>
      </c>
      <c r="O3943" s="13">
        <v>911</v>
      </c>
      <c r="P3943" s="13">
        <v>31</v>
      </c>
      <c r="Q3943" s="7">
        <v>29.387096774193548</v>
      </c>
      <c r="R3943" s="7">
        <v>11.831168831168831</v>
      </c>
      <c r="S3943" s="7">
        <v>15128.869000000001</v>
      </c>
      <c r="T3943" s="7">
        <v>16184.662</v>
      </c>
      <c r="U3943" s="7">
        <v>16.606881448957189</v>
      </c>
      <c r="V3943" s="7">
        <v>488.02803225806451</v>
      </c>
      <c r="W3943" t="s">
        <v>40</v>
      </c>
      <c r="X3943">
        <v>8201100000</v>
      </c>
      <c r="Y3943" t="s">
        <v>41</v>
      </c>
      <c r="Z3943">
        <v>1629</v>
      </c>
      <c r="AA3943">
        <v>20517550</v>
      </c>
    </row>
    <row r="3944" spans="1:27">
      <c r="A3944">
        <v>8</v>
      </c>
      <c r="B3944" t="s">
        <v>4295</v>
      </c>
      <c r="C3944" t="s">
        <v>35</v>
      </c>
      <c r="D3944">
        <v>3942</v>
      </c>
      <c r="E3944" t="s">
        <v>4296</v>
      </c>
      <c r="F3944" t="s">
        <v>4388</v>
      </c>
      <c r="G3944" t="s">
        <v>38</v>
      </c>
      <c r="H3944" t="s">
        <v>39</v>
      </c>
      <c r="I3944" s="13">
        <v>51</v>
      </c>
      <c r="J3944" s="13">
        <v>24</v>
      </c>
      <c r="K3944" s="13">
        <v>6</v>
      </c>
      <c r="L3944" s="6">
        <v>0.32</v>
      </c>
      <c r="M3944" s="6">
        <v>0.11764705882352941</v>
      </c>
      <c r="N3944" s="13">
        <v>680</v>
      </c>
      <c r="O3944" s="13">
        <v>680</v>
      </c>
      <c r="P3944" s="13">
        <v>25</v>
      </c>
      <c r="Q3944" s="7">
        <v>27.2</v>
      </c>
      <c r="R3944" s="7">
        <v>13.333333333333334</v>
      </c>
      <c r="S3944" s="7">
        <v>10720.941999999999</v>
      </c>
      <c r="T3944" s="7">
        <v>11177.788</v>
      </c>
      <c r="U3944" s="7">
        <v>15.766091176470587</v>
      </c>
      <c r="V3944" s="7">
        <v>428.83767999999998</v>
      </c>
      <c r="W3944" t="s">
        <v>40</v>
      </c>
      <c r="X3944">
        <v>8201100000</v>
      </c>
      <c r="Y3944" t="s">
        <v>41</v>
      </c>
      <c r="Z3944">
        <v>1630</v>
      </c>
      <c r="AA3944">
        <v>25492493</v>
      </c>
    </row>
    <row r="3945" spans="1:27">
      <c r="A3945">
        <v>8</v>
      </c>
      <c r="B3945" t="s">
        <v>4295</v>
      </c>
      <c r="C3945" t="s">
        <v>35</v>
      </c>
      <c r="D3945">
        <v>3943</v>
      </c>
      <c r="E3945" t="s">
        <v>4296</v>
      </c>
      <c r="F3945" t="s">
        <v>4389</v>
      </c>
      <c r="G3945" t="s">
        <v>38</v>
      </c>
      <c r="H3945" t="s">
        <v>39</v>
      </c>
      <c r="I3945" s="13">
        <v>56</v>
      </c>
      <c r="J3945" s="13">
        <v>33</v>
      </c>
      <c r="K3945" s="13">
        <v>9</v>
      </c>
      <c r="L3945" s="6">
        <v>0.3707865168539326</v>
      </c>
      <c r="M3945" s="6">
        <v>0.16071428571428573</v>
      </c>
      <c r="N3945" s="13">
        <v>667</v>
      </c>
      <c r="O3945" s="13">
        <v>667</v>
      </c>
      <c r="P3945" s="13">
        <v>25</v>
      </c>
      <c r="Q3945" s="7">
        <v>26.68</v>
      </c>
      <c r="R3945" s="7">
        <v>11.910714285714286</v>
      </c>
      <c r="S3945" s="7">
        <v>11659.198</v>
      </c>
      <c r="T3945" s="7">
        <v>11827.579</v>
      </c>
      <c r="U3945" s="7">
        <v>17.480056971514244</v>
      </c>
      <c r="V3945" s="7">
        <v>466.36792000000003</v>
      </c>
      <c r="W3945" t="s">
        <v>40</v>
      </c>
      <c r="X3945">
        <v>8201100000</v>
      </c>
      <c r="Y3945" t="s">
        <v>41</v>
      </c>
      <c r="Z3945">
        <v>1631</v>
      </c>
      <c r="AA3945">
        <v>20517297</v>
      </c>
    </row>
    <row r="3946" spans="1:27">
      <c r="A3946">
        <v>8</v>
      </c>
      <c r="B3946" t="s">
        <v>4295</v>
      </c>
      <c r="C3946" t="s">
        <v>35</v>
      </c>
      <c r="D3946">
        <v>3944</v>
      </c>
      <c r="E3946" t="s">
        <v>4296</v>
      </c>
      <c r="F3946" t="s">
        <v>4390</v>
      </c>
      <c r="G3946" t="s">
        <v>38</v>
      </c>
      <c r="H3946" t="s">
        <v>39</v>
      </c>
      <c r="I3946" s="13">
        <v>25</v>
      </c>
      <c r="J3946" s="13">
        <v>23</v>
      </c>
      <c r="K3946" s="13">
        <v>2</v>
      </c>
      <c r="L3946" s="6">
        <v>0.47916666666666669</v>
      </c>
      <c r="M3946" s="6">
        <v>0.08</v>
      </c>
      <c r="N3946" s="13">
        <v>264</v>
      </c>
      <c r="O3946" s="13">
        <v>264</v>
      </c>
      <c r="P3946" s="13">
        <v>10</v>
      </c>
      <c r="Q3946" s="7">
        <v>26.4</v>
      </c>
      <c r="R3946" s="7">
        <v>10.56</v>
      </c>
      <c r="S3946" s="7">
        <v>5083.1260000000002</v>
      </c>
      <c r="T3946" s="7">
        <v>5548.4319999999998</v>
      </c>
      <c r="U3946" s="7">
        <v>19.254265151515153</v>
      </c>
      <c r="V3946" s="7">
        <v>508.31260000000003</v>
      </c>
      <c r="W3946" t="s">
        <v>40</v>
      </c>
      <c r="X3946">
        <v>8201100000</v>
      </c>
      <c r="Y3946" t="s">
        <v>41</v>
      </c>
      <c r="Z3946">
        <v>1632</v>
      </c>
      <c r="AA3946">
        <v>20517395</v>
      </c>
    </row>
    <row r="3947" spans="1:27">
      <c r="A3947">
        <v>8</v>
      </c>
      <c r="B3947" t="s">
        <v>4295</v>
      </c>
      <c r="C3947" t="s">
        <v>35</v>
      </c>
      <c r="D3947">
        <v>3945</v>
      </c>
      <c r="E3947" t="s">
        <v>4296</v>
      </c>
      <c r="F3947" t="s">
        <v>4391</v>
      </c>
      <c r="G3947" t="s">
        <v>38</v>
      </c>
      <c r="H3947" t="s">
        <v>39</v>
      </c>
      <c r="I3947" s="13">
        <v>54</v>
      </c>
      <c r="J3947" s="13">
        <v>24</v>
      </c>
      <c r="K3947" s="13">
        <v>5</v>
      </c>
      <c r="L3947" s="6">
        <v>0.30769230769230771</v>
      </c>
      <c r="M3947" s="6">
        <v>9.2592592592592587E-2</v>
      </c>
      <c r="N3947" s="13">
        <v>672</v>
      </c>
      <c r="O3947" s="13">
        <v>672</v>
      </c>
      <c r="P3947" s="13">
        <v>25</v>
      </c>
      <c r="Q3947" s="7">
        <v>26.88</v>
      </c>
      <c r="R3947" s="7">
        <v>12.444444444444445</v>
      </c>
      <c r="S3947" s="7">
        <v>11563.097</v>
      </c>
      <c r="T3947" s="7">
        <v>12084.647000000001</v>
      </c>
      <c r="U3947" s="7">
        <v>17.206989583333332</v>
      </c>
      <c r="V3947" s="7">
        <v>462.52387999999996</v>
      </c>
      <c r="W3947" t="s">
        <v>40</v>
      </c>
      <c r="X3947">
        <v>8201100000</v>
      </c>
      <c r="Y3947" t="s">
        <v>41</v>
      </c>
      <c r="Z3947">
        <v>1633</v>
      </c>
      <c r="AA3947">
        <v>25220047</v>
      </c>
    </row>
    <row r="3948" spans="1:27">
      <c r="A3948">
        <v>8</v>
      </c>
      <c r="B3948" t="s">
        <v>4295</v>
      </c>
      <c r="C3948" t="s">
        <v>35</v>
      </c>
      <c r="D3948">
        <v>3946</v>
      </c>
      <c r="E3948" t="s">
        <v>4296</v>
      </c>
      <c r="F3948" t="s">
        <v>4392</v>
      </c>
      <c r="G3948" t="s">
        <v>38</v>
      </c>
      <c r="H3948" t="s">
        <v>39</v>
      </c>
      <c r="I3948" s="13">
        <v>62</v>
      </c>
      <c r="J3948" s="13">
        <v>21</v>
      </c>
      <c r="K3948" s="13">
        <v>3</v>
      </c>
      <c r="L3948" s="6">
        <v>0.25301204819277107</v>
      </c>
      <c r="M3948" s="6">
        <v>4.8387096774193547E-2</v>
      </c>
      <c r="N3948" s="13">
        <v>387</v>
      </c>
      <c r="O3948" s="13">
        <v>387</v>
      </c>
      <c r="P3948" s="13">
        <v>20</v>
      </c>
      <c r="Q3948" s="7">
        <v>19.350000000000001</v>
      </c>
      <c r="R3948" s="7">
        <v>6.241935483870968</v>
      </c>
      <c r="S3948" s="7">
        <v>9827.2330000000002</v>
      </c>
      <c r="T3948" s="7">
        <v>11481.776</v>
      </c>
      <c r="U3948" s="7">
        <v>25.393366925064601</v>
      </c>
      <c r="V3948" s="7">
        <v>491.36165</v>
      </c>
      <c r="W3948" t="s">
        <v>40</v>
      </c>
      <c r="X3948">
        <v>8201100000</v>
      </c>
      <c r="Y3948" t="s">
        <v>41</v>
      </c>
      <c r="Z3948">
        <v>1634</v>
      </c>
      <c r="AA3948">
        <v>20517461</v>
      </c>
    </row>
    <row r="3949" spans="1:27">
      <c r="A3949">
        <v>8</v>
      </c>
      <c r="B3949" t="s">
        <v>4295</v>
      </c>
      <c r="C3949" t="s">
        <v>35</v>
      </c>
      <c r="D3949">
        <v>3947</v>
      </c>
      <c r="E3949" t="s">
        <v>4296</v>
      </c>
      <c r="F3949" t="s">
        <v>4393</v>
      </c>
      <c r="G3949" t="s">
        <v>38</v>
      </c>
      <c r="H3949" t="s">
        <v>39</v>
      </c>
      <c r="I3949" s="13">
        <v>80</v>
      </c>
      <c r="J3949" s="13">
        <v>31</v>
      </c>
      <c r="K3949" s="13">
        <v>20</v>
      </c>
      <c r="L3949" s="6">
        <v>0.27927927927927926</v>
      </c>
      <c r="M3949" s="6">
        <v>0.25</v>
      </c>
      <c r="N3949" s="13">
        <v>1017</v>
      </c>
      <c r="O3949" s="13">
        <v>1017</v>
      </c>
      <c r="P3949" s="13">
        <v>36</v>
      </c>
      <c r="Q3949" s="7">
        <v>28.25</v>
      </c>
      <c r="R3949" s="7">
        <v>12.7125</v>
      </c>
      <c r="S3949" s="7">
        <v>14797.184999999999</v>
      </c>
      <c r="T3949" s="7">
        <v>16314.217000000001</v>
      </c>
      <c r="U3949" s="7">
        <v>14.549837758112094</v>
      </c>
      <c r="V3949" s="7">
        <v>411.03291666666667</v>
      </c>
      <c r="W3949" t="s">
        <v>40</v>
      </c>
      <c r="X3949">
        <v>8201100000</v>
      </c>
      <c r="Y3949" t="s">
        <v>41</v>
      </c>
      <c r="Z3949">
        <v>1635</v>
      </c>
      <c r="AA3949">
        <v>20517366</v>
      </c>
    </row>
    <row r="3950" spans="1:27">
      <c r="A3950">
        <v>8</v>
      </c>
      <c r="B3950" t="s">
        <v>4295</v>
      </c>
      <c r="C3950" t="s">
        <v>35</v>
      </c>
      <c r="D3950">
        <v>3948</v>
      </c>
      <c r="E3950" t="s">
        <v>4296</v>
      </c>
      <c r="F3950" t="s">
        <v>4394</v>
      </c>
      <c r="G3950" t="s">
        <v>38</v>
      </c>
      <c r="H3950" t="s">
        <v>39</v>
      </c>
      <c r="I3950" s="13">
        <v>39</v>
      </c>
      <c r="J3950" s="13">
        <v>30</v>
      </c>
      <c r="K3950" s="13">
        <v>4</v>
      </c>
      <c r="L3950" s="6">
        <v>0.43478260869565216</v>
      </c>
      <c r="M3950" s="6">
        <v>0.10256410256410256</v>
      </c>
      <c r="N3950" s="13">
        <v>330</v>
      </c>
      <c r="O3950" s="13">
        <v>330</v>
      </c>
      <c r="P3950" s="13">
        <v>13</v>
      </c>
      <c r="Q3950" s="7">
        <v>25.384615384615383</v>
      </c>
      <c r="R3950" s="7">
        <v>8.4615384615384617</v>
      </c>
      <c r="S3950" s="7">
        <v>8914.6530000000002</v>
      </c>
      <c r="T3950" s="7">
        <v>10153.888999999999</v>
      </c>
      <c r="U3950" s="7">
        <v>27.014099999999999</v>
      </c>
      <c r="V3950" s="7">
        <v>685.74253846153852</v>
      </c>
      <c r="W3950" t="s">
        <v>40</v>
      </c>
      <c r="X3950">
        <v>8201100000</v>
      </c>
      <c r="Y3950" t="s">
        <v>41</v>
      </c>
      <c r="Z3950">
        <v>1636</v>
      </c>
      <c r="AA3950">
        <v>20517509</v>
      </c>
    </row>
    <row r="3951" spans="1:27">
      <c r="A3951">
        <v>8</v>
      </c>
      <c r="B3951" t="s">
        <v>4295</v>
      </c>
      <c r="C3951" t="s">
        <v>35</v>
      </c>
      <c r="D3951">
        <v>3949</v>
      </c>
      <c r="E3951" t="s">
        <v>4296</v>
      </c>
      <c r="F3951" t="s">
        <v>4395</v>
      </c>
      <c r="G3951" t="s">
        <v>38</v>
      </c>
      <c r="H3951" t="s">
        <v>39</v>
      </c>
      <c r="I3951" s="13">
        <v>32</v>
      </c>
      <c r="J3951" s="13">
        <v>20</v>
      </c>
      <c r="K3951" s="13">
        <v>4</v>
      </c>
      <c r="L3951" s="6">
        <v>0.38461538461538464</v>
      </c>
      <c r="M3951" s="6">
        <v>0.125</v>
      </c>
      <c r="N3951" s="13">
        <v>336</v>
      </c>
      <c r="O3951" s="13">
        <v>336</v>
      </c>
      <c r="P3951" s="13">
        <v>15</v>
      </c>
      <c r="Q3951" s="7">
        <v>22.4</v>
      </c>
      <c r="R3951" s="7">
        <v>10.5</v>
      </c>
      <c r="S3951" s="7">
        <v>6660.6170000000002</v>
      </c>
      <c r="T3951" s="7">
        <v>7345.3130000000001</v>
      </c>
      <c r="U3951" s="7">
        <v>19.823264880952383</v>
      </c>
      <c r="V3951" s="7">
        <v>444.04113333333333</v>
      </c>
      <c r="W3951" t="s">
        <v>40</v>
      </c>
      <c r="X3951">
        <v>8201100000</v>
      </c>
      <c r="Y3951" t="s">
        <v>41</v>
      </c>
      <c r="Z3951">
        <v>1637</v>
      </c>
      <c r="AA3951">
        <v>20517515</v>
      </c>
    </row>
    <row r="3952" spans="1:27">
      <c r="A3952">
        <v>8</v>
      </c>
      <c r="B3952" t="s">
        <v>4295</v>
      </c>
      <c r="C3952" t="s">
        <v>35</v>
      </c>
      <c r="D3952">
        <v>3950</v>
      </c>
      <c r="E3952" t="s">
        <v>4296</v>
      </c>
      <c r="F3952" t="s">
        <v>4396</v>
      </c>
      <c r="G3952" t="s">
        <v>798</v>
      </c>
      <c r="H3952" t="s">
        <v>39</v>
      </c>
      <c r="I3952" s="13">
        <v>23</v>
      </c>
      <c r="J3952" s="13">
        <v>37</v>
      </c>
      <c r="K3952" s="13">
        <v>8</v>
      </c>
      <c r="L3952" s="6">
        <v>0.6166666666666667</v>
      </c>
      <c r="M3952" s="6">
        <v>0.34782608695652173</v>
      </c>
      <c r="N3952" s="13">
        <v>44</v>
      </c>
      <c r="O3952" s="13">
        <v>44</v>
      </c>
      <c r="P3952" s="13">
        <v>2</v>
      </c>
      <c r="Q3952" s="7">
        <v>22</v>
      </c>
      <c r="R3952" s="7">
        <v>1.9130434782608696</v>
      </c>
      <c r="S3952" s="7">
        <v>4590.6450000000004</v>
      </c>
      <c r="T3952" s="7">
        <v>5042.0129999999999</v>
      </c>
      <c r="U3952" s="7">
        <v>104.33284090909092</v>
      </c>
      <c r="V3952" s="7">
        <v>2295.3225000000002</v>
      </c>
      <c r="W3952" t="s">
        <v>40</v>
      </c>
      <c r="X3952">
        <v>8201100000</v>
      </c>
      <c r="Y3952" t="s">
        <v>41</v>
      </c>
      <c r="Z3952">
        <v>1638</v>
      </c>
      <c r="AA3952">
        <v>25218680</v>
      </c>
    </row>
    <row r="3953" spans="1:27">
      <c r="A3953">
        <v>8</v>
      </c>
      <c r="B3953" t="s">
        <v>4295</v>
      </c>
      <c r="C3953" t="s">
        <v>35</v>
      </c>
      <c r="D3953">
        <v>3951</v>
      </c>
      <c r="E3953" t="s">
        <v>4296</v>
      </c>
      <c r="F3953" t="s">
        <v>4397</v>
      </c>
      <c r="G3953" t="s">
        <v>38</v>
      </c>
      <c r="H3953" t="s">
        <v>39</v>
      </c>
      <c r="I3953" s="13">
        <v>55</v>
      </c>
      <c r="J3953" s="13">
        <v>27</v>
      </c>
      <c r="K3953" s="13">
        <v>8</v>
      </c>
      <c r="L3953" s="6">
        <v>0.32926829268292684</v>
      </c>
      <c r="M3953" s="6">
        <v>0.14545454545454545</v>
      </c>
      <c r="N3953" s="13">
        <v>791</v>
      </c>
      <c r="O3953" s="13">
        <v>791</v>
      </c>
      <c r="P3953" s="13">
        <v>29</v>
      </c>
      <c r="Q3953" s="7">
        <v>27.275862068965516</v>
      </c>
      <c r="R3953" s="7">
        <v>14.381818181818181</v>
      </c>
      <c r="S3953" s="7">
        <v>10889.332</v>
      </c>
      <c r="T3953" s="7">
        <v>11708.678</v>
      </c>
      <c r="U3953" s="7">
        <v>13.766538558786348</v>
      </c>
      <c r="V3953" s="7">
        <v>375.49420689655176</v>
      </c>
      <c r="W3953" t="s">
        <v>40</v>
      </c>
      <c r="X3953">
        <v>8201100000</v>
      </c>
      <c r="Y3953" t="s">
        <v>41</v>
      </c>
      <c r="Z3953">
        <v>1639</v>
      </c>
      <c r="AA3953">
        <v>20517432</v>
      </c>
    </row>
    <row r="3954" spans="1:27">
      <c r="A3954">
        <v>8</v>
      </c>
      <c r="B3954" t="s">
        <v>4295</v>
      </c>
      <c r="C3954" t="s">
        <v>35</v>
      </c>
      <c r="D3954">
        <v>3952</v>
      </c>
      <c r="E3954" t="s">
        <v>4296</v>
      </c>
      <c r="F3954" t="s">
        <v>4398</v>
      </c>
      <c r="G3954" t="s">
        <v>38</v>
      </c>
      <c r="H3954" t="s">
        <v>39</v>
      </c>
      <c r="I3954" s="13">
        <v>48</v>
      </c>
      <c r="J3954" s="13">
        <v>30</v>
      </c>
      <c r="K3954" s="13">
        <v>1</v>
      </c>
      <c r="L3954" s="6">
        <v>0.38461538461538464</v>
      </c>
      <c r="M3954" s="6">
        <v>2.0833333333333332E-2</v>
      </c>
      <c r="N3954" s="13">
        <v>722</v>
      </c>
      <c r="O3954" s="13">
        <v>722</v>
      </c>
      <c r="P3954" s="13">
        <v>25</v>
      </c>
      <c r="Q3954" s="7">
        <v>28.88</v>
      </c>
      <c r="R3954" s="7">
        <v>15.041666666666666</v>
      </c>
      <c r="S3954" s="7">
        <v>10390.219999999999</v>
      </c>
      <c r="T3954" s="7">
        <v>11354.598</v>
      </c>
      <c r="U3954" s="7">
        <v>14.390886426592797</v>
      </c>
      <c r="V3954" s="7">
        <v>415.60879999999997</v>
      </c>
      <c r="W3954" t="s">
        <v>40</v>
      </c>
      <c r="X3954">
        <v>8201100000</v>
      </c>
      <c r="Y3954" t="s">
        <v>41</v>
      </c>
      <c r="Z3954">
        <v>1640</v>
      </c>
      <c r="AA3954">
        <v>20517351</v>
      </c>
    </row>
    <row r="3955" spans="1:27">
      <c r="A3955">
        <v>8</v>
      </c>
      <c r="B3955" t="s">
        <v>4295</v>
      </c>
      <c r="C3955" t="s">
        <v>35</v>
      </c>
      <c r="D3955">
        <v>3953</v>
      </c>
      <c r="E3955" t="s">
        <v>4296</v>
      </c>
      <c r="F3955" t="s">
        <v>4399</v>
      </c>
      <c r="G3955" t="s">
        <v>38</v>
      </c>
      <c r="H3955" t="s">
        <v>39</v>
      </c>
      <c r="I3955" s="13">
        <v>44</v>
      </c>
      <c r="J3955" s="13">
        <v>30</v>
      </c>
      <c r="K3955" s="13">
        <v>6</v>
      </c>
      <c r="L3955" s="6">
        <v>0.40540540540540543</v>
      </c>
      <c r="M3955" s="6">
        <v>0.13636363636363635</v>
      </c>
      <c r="N3955" s="13">
        <v>713</v>
      </c>
      <c r="O3955" s="13">
        <v>713</v>
      </c>
      <c r="P3955" s="13">
        <v>25</v>
      </c>
      <c r="Q3955" s="7">
        <v>28.52</v>
      </c>
      <c r="R3955" s="7">
        <v>16.204545454545453</v>
      </c>
      <c r="S3955" s="7">
        <v>10343.259</v>
      </c>
      <c r="T3955" s="7">
        <v>11621.41</v>
      </c>
      <c r="U3955" s="7">
        <v>14.50667461430575</v>
      </c>
      <c r="V3955" s="7">
        <v>413.73036000000002</v>
      </c>
      <c r="W3955" t="s">
        <v>40</v>
      </c>
      <c r="X3955">
        <v>8201100000</v>
      </c>
      <c r="Y3955" t="s">
        <v>41</v>
      </c>
      <c r="Z3955">
        <v>1641</v>
      </c>
      <c r="AA3955">
        <v>20517416</v>
      </c>
    </row>
    <row r="3956" spans="1:27">
      <c r="A3956">
        <v>8</v>
      </c>
      <c r="B3956" t="s">
        <v>4295</v>
      </c>
      <c r="C3956" t="s">
        <v>35</v>
      </c>
      <c r="D3956">
        <v>3954</v>
      </c>
      <c r="E3956" t="s">
        <v>4296</v>
      </c>
      <c r="F3956" t="s">
        <v>4400</v>
      </c>
      <c r="G3956" t="s">
        <v>38</v>
      </c>
      <c r="H3956" t="s">
        <v>39</v>
      </c>
      <c r="I3956" s="13">
        <v>99</v>
      </c>
      <c r="J3956" s="13">
        <v>46</v>
      </c>
      <c r="K3956" s="13">
        <v>14</v>
      </c>
      <c r="L3956" s="6">
        <v>0.31724137931034485</v>
      </c>
      <c r="M3956" s="6">
        <v>0.14141414141414141</v>
      </c>
      <c r="N3956" s="13">
        <v>1240</v>
      </c>
      <c r="O3956" s="13">
        <v>1240</v>
      </c>
      <c r="P3956" s="13">
        <v>41</v>
      </c>
      <c r="Q3956" s="7">
        <v>30.243902439024389</v>
      </c>
      <c r="R3956" s="7">
        <v>12.525252525252526</v>
      </c>
      <c r="S3956" s="7">
        <v>16875.654999999999</v>
      </c>
      <c r="T3956" s="7">
        <v>17288.935000000001</v>
      </c>
      <c r="U3956" s="7">
        <v>13.609399193548386</v>
      </c>
      <c r="V3956" s="7">
        <v>411.6013414634146</v>
      </c>
      <c r="W3956" t="s">
        <v>40</v>
      </c>
      <c r="X3956">
        <v>8201100000</v>
      </c>
      <c r="Y3956" t="s">
        <v>41</v>
      </c>
      <c r="Z3956">
        <v>1642</v>
      </c>
      <c r="AA3956">
        <v>25679487</v>
      </c>
    </row>
    <row r="3957" spans="1:27">
      <c r="A3957">
        <v>8</v>
      </c>
      <c r="B3957" t="s">
        <v>4295</v>
      </c>
      <c r="C3957" t="s">
        <v>35</v>
      </c>
      <c r="D3957">
        <v>3955</v>
      </c>
      <c r="E3957" t="s">
        <v>4296</v>
      </c>
      <c r="F3957" t="s">
        <v>4401</v>
      </c>
      <c r="G3957" t="s">
        <v>38</v>
      </c>
      <c r="H3957" t="s">
        <v>39</v>
      </c>
      <c r="I3957" s="13">
        <v>82</v>
      </c>
      <c r="J3957" s="13">
        <v>36</v>
      </c>
      <c r="K3957" s="13">
        <v>5</v>
      </c>
      <c r="L3957" s="6">
        <v>0.30508474576271188</v>
      </c>
      <c r="M3957" s="6">
        <v>6.097560975609756E-2</v>
      </c>
      <c r="N3957" s="13">
        <v>1125</v>
      </c>
      <c r="O3957" s="13">
        <v>1125</v>
      </c>
      <c r="P3957" s="13">
        <v>35</v>
      </c>
      <c r="Q3957" s="7">
        <v>32.142857142857146</v>
      </c>
      <c r="R3957" s="7">
        <v>13.719512195121951</v>
      </c>
      <c r="S3957" s="7">
        <v>13819.314</v>
      </c>
      <c r="T3957" s="7">
        <v>14407.39</v>
      </c>
      <c r="U3957" s="7">
        <v>12.283834666666667</v>
      </c>
      <c r="V3957" s="7">
        <v>394.83754285714286</v>
      </c>
      <c r="W3957" t="s">
        <v>40</v>
      </c>
      <c r="X3957">
        <v>8201100000</v>
      </c>
      <c r="Y3957" t="s">
        <v>41</v>
      </c>
      <c r="Z3957">
        <v>1643</v>
      </c>
      <c r="AA3957">
        <v>23284980</v>
      </c>
    </row>
    <row r="3958" spans="1:27">
      <c r="A3958">
        <v>8</v>
      </c>
      <c r="B3958" t="s">
        <v>4295</v>
      </c>
      <c r="C3958" t="s">
        <v>35</v>
      </c>
      <c r="D3958">
        <v>3956</v>
      </c>
      <c r="E3958" t="s">
        <v>4296</v>
      </c>
      <c r="F3958" t="s">
        <v>4402</v>
      </c>
      <c r="G3958" t="s">
        <v>38</v>
      </c>
      <c r="H3958" t="s">
        <v>39</v>
      </c>
      <c r="I3958" s="13">
        <v>30</v>
      </c>
      <c r="J3958" s="13">
        <v>31</v>
      </c>
      <c r="K3958" s="13">
        <v>4</v>
      </c>
      <c r="L3958" s="6">
        <v>0.50819672131147542</v>
      </c>
      <c r="M3958" s="6">
        <v>0.13333333333333333</v>
      </c>
      <c r="N3958" s="13">
        <v>206</v>
      </c>
      <c r="O3958" s="13">
        <v>206</v>
      </c>
      <c r="P3958" s="13">
        <v>10</v>
      </c>
      <c r="Q3958" s="7">
        <v>20.6</v>
      </c>
      <c r="R3958" s="7">
        <v>6.8666666666666663</v>
      </c>
      <c r="S3958" s="7">
        <v>6607.6850000000004</v>
      </c>
      <c r="T3958" s="7">
        <v>7234.1639999999998</v>
      </c>
      <c r="U3958" s="7">
        <v>32.076140776699035</v>
      </c>
      <c r="V3958" s="7">
        <v>660.76850000000002</v>
      </c>
      <c r="W3958" t="s">
        <v>40</v>
      </c>
      <c r="X3958">
        <v>8201100000</v>
      </c>
      <c r="Y3958" t="s">
        <v>41</v>
      </c>
      <c r="Z3958">
        <v>1644</v>
      </c>
      <c r="AA3958">
        <v>20512765</v>
      </c>
    </row>
    <row r="3959" spans="1:27">
      <c r="A3959">
        <v>8</v>
      </c>
      <c r="B3959" t="s">
        <v>4295</v>
      </c>
      <c r="C3959" t="s">
        <v>35</v>
      </c>
      <c r="D3959">
        <v>3957</v>
      </c>
      <c r="E3959" t="s">
        <v>4296</v>
      </c>
      <c r="F3959" t="s">
        <v>4403</v>
      </c>
      <c r="G3959" t="s">
        <v>38</v>
      </c>
      <c r="H3959" t="s">
        <v>39</v>
      </c>
      <c r="I3959" s="13">
        <v>65</v>
      </c>
      <c r="J3959" s="13">
        <v>48</v>
      </c>
      <c r="K3959" s="13">
        <v>7</v>
      </c>
      <c r="L3959" s="6">
        <v>0.4247787610619469</v>
      </c>
      <c r="M3959" s="6">
        <v>0.1076923076923077</v>
      </c>
      <c r="N3959" s="13">
        <v>715</v>
      </c>
      <c r="O3959" s="13">
        <v>852</v>
      </c>
      <c r="P3959" s="13">
        <v>25</v>
      </c>
      <c r="Q3959" s="7">
        <v>28.6</v>
      </c>
      <c r="R3959" s="7">
        <v>11</v>
      </c>
      <c r="S3959" s="7">
        <v>13679.583000000001</v>
      </c>
      <c r="T3959" s="7">
        <v>14522.491</v>
      </c>
      <c r="U3959" s="7">
        <v>16.055848591549296</v>
      </c>
      <c r="V3959" s="7">
        <v>547.18331999999998</v>
      </c>
      <c r="W3959" t="s">
        <v>40</v>
      </c>
      <c r="X3959">
        <v>8201100000</v>
      </c>
      <c r="Y3959" t="s">
        <v>41</v>
      </c>
      <c r="Z3959">
        <v>1645</v>
      </c>
      <c r="AA3959">
        <v>20517455</v>
      </c>
    </row>
    <row r="3960" spans="1:27">
      <c r="A3960">
        <v>8</v>
      </c>
      <c r="B3960" t="s">
        <v>4295</v>
      </c>
      <c r="C3960" t="s">
        <v>35</v>
      </c>
      <c r="D3960">
        <v>3958</v>
      </c>
      <c r="E3960" t="s">
        <v>4296</v>
      </c>
      <c r="F3960" t="s">
        <v>4404</v>
      </c>
      <c r="G3960" t="s">
        <v>38</v>
      </c>
      <c r="H3960" t="s">
        <v>39</v>
      </c>
      <c r="I3960" s="13">
        <v>81</v>
      </c>
      <c r="J3960" s="13">
        <v>31</v>
      </c>
      <c r="K3960" s="13">
        <v>13</v>
      </c>
      <c r="L3960" s="6">
        <v>0.2767857142857143</v>
      </c>
      <c r="M3960" s="6">
        <v>0.16049382716049382</v>
      </c>
      <c r="N3960" s="13">
        <v>1200</v>
      </c>
      <c r="O3960" s="13">
        <v>1250</v>
      </c>
      <c r="P3960" s="13">
        <v>42</v>
      </c>
      <c r="Q3960" s="7">
        <v>28.571428571428573</v>
      </c>
      <c r="R3960" s="7">
        <v>14.814814814814815</v>
      </c>
      <c r="S3960" s="7">
        <v>17419.858</v>
      </c>
      <c r="T3960" s="7">
        <v>17695.601999999999</v>
      </c>
      <c r="U3960" s="7">
        <v>13.935886399999999</v>
      </c>
      <c r="V3960" s="7">
        <v>414.75852380952381</v>
      </c>
      <c r="W3960" t="s">
        <v>40</v>
      </c>
      <c r="X3960">
        <v>8201100000</v>
      </c>
      <c r="Y3960" t="s">
        <v>41</v>
      </c>
      <c r="Z3960">
        <v>2059</v>
      </c>
      <c r="AA3960">
        <v>20517254</v>
      </c>
    </row>
    <row r="3961" spans="1:27">
      <c r="A3961">
        <v>8</v>
      </c>
      <c r="B3961" t="s">
        <v>4295</v>
      </c>
      <c r="C3961" t="s">
        <v>35</v>
      </c>
      <c r="D3961">
        <v>3959</v>
      </c>
      <c r="E3961" t="s">
        <v>4296</v>
      </c>
      <c r="F3961" t="s">
        <v>4405</v>
      </c>
      <c r="G3961" t="s">
        <v>99</v>
      </c>
      <c r="H3961" t="s">
        <v>39</v>
      </c>
      <c r="I3961" s="13">
        <v>32</v>
      </c>
      <c r="J3961" s="13">
        <v>38</v>
      </c>
      <c r="K3961" s="13">
        <v>1</v>
      </c>
      <c r="L3961" s="6">
        <v>0.54285714285714282</v>
      </c>
      <c r="M3961" s="6">
        <v>3.125E-2</v>
      </c>
      <c r="N3961" s="13">
        <v>109</v>
      </c>
      <c r="O3961" s="13">
        <v>318</v>
      </c>
      <c r="P3961" s="13">
        <v>4</v>
      </c>
      <c r="Q3961" s="7">
        <v>27.25</v>
      </c>
      <c r="R3961" s="7">
        <v>3.40625</v>
      </c>
      <c r="S3961" s="7">
        <v>6507.683</v>
      </c>
      <c r="T3961" s="7">
        <v>7143.8310000000001</v>
      </c>
      <c r="U3961" s="7">
        <v>20.464411949685534</v>
      </c>
      <c r="V3961" s="7">
        <v>1626.92075</v>
      </c>
      <c r="W3961" t="s">
        <v>40</v>
      </c>
      <c r="X3961">
        <v>8201100000</v>
      </c>
      <c r="Y3961" t="s">
        <v>41</v>
      </c>
      <c r="Z3961">
        <v>2380</v>
      </c>
      <c r="AA3961">
        <v>34156063</v>
      </c>
    </row>
    <row r="3962" spans="1:27">
      <c r="A3962">
        <v>8</v>
      </c>
      <c r="B3962" t="s">
        <v>4295</v>
      </c>
      <c r="C3962" t="s">
        <v>35</v>
      </c>
      <c r="D3962">
        <v>3960</v>
      </c>
      <c r="E3962" t="s">
        <v>4296</v>
      </c>
      <c r="F3962" t="s">
        <v>4406</v>
      </c>
      <c r="G3962" t="s">
        <v>38</v>
      </c>
      <c r="H3962" t="s">
        <v>39</v>
      </c>
      <c r="I3962" s="13">
        <v>39</v>
      </c>
      <c r="J3962" s="13">
        <v>20</v>
      </c>
      <c r="K3962" s="13">
        <v>3</v>
      </c>
      <c r="L3962" s="6">
        <v>0.33898305084745761</v>
      </c>
      <c r="M3962" s="6">
        <v>7.6923076923076927E-2</v>
      </c>
      <c r="N3962" s="13">
        <v>423</v>
      </c>
      <c r="O3962" s="13">
        <v>423</v>
      </c>
      <c r="P3962" s="13">
        <v>21</v>
      </c>
      <c r="Q3962" s="7">
        <v>20.142857142857142</v>
      </c>
      <c r="R3962" s="7">
        <v>10.846153846153847</v>
      </c>
      <c r="S3962" s="7">
        <v>9661.5220000000008</v>
      </c>
      <c r="T3962" s="7">
        <v>10308.772999999999</v>
      </c>
      <c r="U3962" s="7">
        <v>22.840477541371161</v>
      </c>
      <c r="V3962" s="7">
        <v>460.07247619047621</v>
      </c>
      <c r="W3962" t="s">
        <v>40</v>
      </c>
      <c r="X3962">
        <v>8201100000</v>
      </c>
      <c r="Y3962" t="s">
        <v>41</v>
      </c>
      <c r="Z3962">
        <v>2643</v>
      </c>
      <c r="AA3962">
        <v>20480717</v>
      </c>
    </row>
    <row r="3963" spans="1:27">
      <c r="A3963">
        <v>8</v>
      </c>
      <c r="B3963" t="s">
        <v>4295</v>
      </c>
      <c r="C3963" t="s">
        <v>35</v>
      </c>
      <c r="D3963">
        <v>3961</v>
      </c>
      <c r="E3963" t="s">
        <v>4296</v>
      </c>
      <c r="F3963" t="s">
        <v>4407</v>
      </c>
      <c r="G3963" t="s">
        <v>99</v>
      </c>
      <c r="H3963" t="s">
        <v>39</v>
      </c>
      <c r="I3963" s="13">
        <v>12</v>
      </c>
      <c r="J3963" s="13">
        <v>11</v>
      </c>
      <c r="K3963" s="13">
        <v>0</v>
      </c>
      <c r="L3963" s="6">
        <v>0.47826086956521741</v>
      </c>
      <c r="M3963" s="6">
        <v>0</v>
      </c>
      <c r="N3963" s="13">
        <v>93</v>
      </c>
      <c r="O3963" s="13">
        <v>229</v>
      </c>
      <c r="P3963" s="13">
        <v>4</v>
      </c>
      <c r="Q3963" s="7">
        <v>23.25</v>
      </c>
      <c r="R3963" s="7">
        <v>7.75</v>
      </c>
      <c r="S3963" s="7">
        <v>7488.1670000000004</v>
      </c>
      <c r="T3963" s="7">
        <v>9758.116</v>
      </c>
      <c r="U3963" s="7">
        <v>32.699419213973798</v>
      </c>
      <c r="V3963" s="7">
        <v>1872.0417500000001</v>
      </c>
      <c r="W3963" t="s">
        <v>40</v>
      </c>
      <c r="X3963">
        <v>8201100000</v>
      </c>
      <c r="Y3963" t="s">
        <v>41</v>
      </c>
      <c r="Z3963">
        <v>2734</v>
      </c>
      <c r="AA3963">
        <v>34155887</v>
      </c>
    </row>
    <row r="3964" spans="1:27">
      <c r="A3964">
        <v>8</v>
      </c>
      <c r="B3964" t="s">
        <v>4295</v>
      </c>
      <c r="C3964" t="s">
        <v>35</v>
      </c>
      <c r="D3964">
        <v>3962</v>
      </c>
      <c r="E3964" t="s">
        <v>4296</v>
      </c>
      <c r="F3964" t="s">
        <v>4408</v>
      </c>
      <c r="G3964" t="s">
        <v>798</v>
      </c>
      <c r="H3964" t="s">
        <v>39</v>
      </c>
      <c r="I3964" s="13">
        <v>56</v>
      </c>
      <c r="J3964" s="13">
        <v>31</v>
      </c>
      <c r="K3964" s="13">
        <v>10</v>
      </c>
      <c r="L3964" s="6">
        <v>0.35632183908045978</v>
      </c>
      <c r="M3964" s="6">
        <v>0.17857142857142858</v>
      </c>
      <c r="N3964" s="13">
        <v>560</v>
      </c>
      <c r="O3964" s="13">
        <v>560</v>
      </c>
      <c r="P3964" s="13">
        <v>22</v>
      </c>
      <c r="Q3964" s="7">
        <v>25.454545454545453</v>
      </c>
      <c r="R3964" s="7">
        <v>10</v>
      </c>
      <c r="S3964" s="7">
        <v>13663.635</v>
      </c>
      <c r="T3964" s="7">
        <v>13685.023999999999</v>
      </c>
      <c r="U3964" s="7">
        <v>24.399348214285716</v>
      </c>
      <c r="V3964" s="7">
        <v>621.07431818181817</v>
      </c>
      <c r="W3964" t="s">
        <v>40</v>
      </c>
      <c r="X3964">
        <v>8201100000</v>
      </c>
      <c r="Y3964" t="s">
        <v>41</v>
      </c>
      <c r="Z3964">
        <v>3840</v>
      </c>
      <c r="AA3964">
        <v>20529062</v>
      </c>
    </row>
    <row r="3965" spans="1:27">
      <c r="A3965">
        <v>8</v>
      </c>
      <c r="B3965" t="s">
        <v>4295</v>
      </c>
      <c r="C3965" t="s">
        <v>35</v>
      </c>
      <c r="D3965">
        <v>3963</v>
      </c>
      <c r="E3965" t="s">
        <v>4296</v>
      </c>
      <c r="F3965" t="s">
        <v>4409</v>
      </c>
      <c r="G3965" t="s">
        <v>99</v>
      </c>
      <c r="H3965" t="s">
        <v>39</v>
      </c>
      <c r="I3965" s="13">
        <v>12</v>
      </c>
      <c r="J3965" s="13">
        <v>5</v>
      </c>
      <c r="K3965" s="13">
        <v>1</v>
      </c>
      <c r="L3965" s="6">
        <v>0.29411764705882354</v>
      </c>
      <c r="M3965" s="6">
        <v>8.3333333333333329E-2</v>
      </c>
      <c r="N3965" s="13">
        <v>105</v>
      </c>
      <c r="O3965" s="13">
        <v>308</v>
      </c>
      <c r="P3965" s="13">
        <v>4</v>
      </c>
      <c r="Q3965" s="7">
        <v>26.25</v>
      </c>
      <c r="R3965" s="7">
        <v>8.75</v>
      </c>
      <c r="S3965" s="7">
        <v>7975.0559999999996</v>
      </c>
      <c r="T3965" s="7">
        <v>6851.9279999999999</v>
      </c>
      <c r="U3965" s="7">
        <v>25.893038961038961</v>
      </c>
      <c r="V3965" s="7">
        <v>1993.7639999999999</v>
      </c>
      <c r="W3965" t="s">
        <v>40</v>
      </c>
      <c r="X3965">
        <v>8201100000</v>
      </c>
      <c r="Y3965" t="s">
        <v>41</v>
      </c>
      <c r="Z3965">
        <v>4539</v>
      </c>
      <c r="AA3965">
        <v>20474792</v>
      </c>
    </row>
    <row r="3966" spans="1:27">
      <c r="A3966">
        <v>8</v>
      </c>
      <c r="B3966" t="s">
        <v>4295</v>
      </c>
      <c r="C3966" t="s">
        <v>35</v>
      </c>
      <c r="D3966">
        <v>3964</v>
      </c>
      <c r="E3966" t="s">
        <v>4296</v>
      </c>
      <c r="F3966" t="s">
        <v>4410</v>
      </c>
      <c r="G3966" t="s">
        <v>99</v>
      </c>
      <c r="H3966" t="s">
        <v>39</v>
      </c>
      <c r="I3966" s="13">
        <v>12</v>
      </c>
      <c r="J3966" s="13">
        <v>3</v>
      </c>
      <c r="K3966" s="13">
        <v>2</v>
      </c>
      <c r="L3966" s="6">
        <v>0.2</v>
      </c>
      <c r="M3966" s="6">
        <v>0.16666666666666666</v>
      </c>
      <c r="N3966" s="13">
        <v>101</v>
      </c>
      <c r="O3966" s="13">
        <v>101</v>
      </c>
      <c r="P3966" s="13">
        <v>4</v>
      </c>
      <c r="Q3966" s="7">
        <v>25.25</v>
      </c>
      <c r="R3966" s="7">
        <v>8.4166666666666661</v>
      </c>
      <c r="S3966" s="7">
        <v>1034.373</v>
      </c>
      <c r="T3966" s="7">
        <v>2523.6689999999999</v>
      </c>
      <c r="U3966" s="7">
        <v>10.241316831683168</v>
      </c>
      <c r="V3966" s="7">
        <v>258.59325000000001</v>
      </c>
      <c r="W3966" t="s">
        <v>40</v>
      </c>
      <c r="X3966">
        <v>8201100000</v>
      </c>
      <c r="Y3966" t="s">
        <v>41</v>
      </c>
      <c r="Z3966">
        <v>4659</v>
      </c>
      <c r="AA3966">
        <v>25492004</v>
      </c>
    </row>
    <row r="3967" spans="1:27">
      <c r="A3967">
        <v>8</v>
      </c>
      <c r="B3967" t="s">
        <v>4295</v>
      </c>
      <c r="C3967" t="s">
        <v>35</v>
      </c>
      <c r="D3967">
        <v>3965</v>
      </c>
      <c r="E3967" t="s">
        <v>4411</v>
      </c>
      <c r="F3967" t="s">
        <v>4412</v>
      </c>
      <c r="G3967" t="s">
        <v>38</v>
      </c>
      <c r="H3967" t="s">
        <v>39</v>
      </c>
      <c r="I3967" s="13">
        <v>106</v>
      </c>
      <c r="J3967" s="13">
        <v>49</v>
      </c>
      <c r="K3967" s="13">
        <v>10</v>
      </c>
      <c r="L3967" s="6">
        <v>0.31612903225806449</v>
      </c>
      <c r="M3967" s="6">
        <v>9.4339622641509441E-2</v>
      </c>
      <c r="N3967" s="13">
        <v>1012</v>
      </c>
      <c r="O3967" s="13">
        <v>1012</v>
      </c>
      <c r="P3967" s="13">
        <v>36</v>
      </c>
      <c r="Q3967" s="7">
        <v>28.111111111111111</v>
      </c>
      <c r="R3967" s="7">
        <v>9.5471698113207548</v>
      </c>
      <c r="S3967" s="7">
        <v>19714.194</v>
      </c>
      <c r="T3967" s="7">
        <v>22982.523000000001</v>
      </c>
      <c r="U3967" s="7">
        <v>19.48042885375494</v>
      </c>
      <c r="V3967" s="7">
        <v>547.61649999999997</v>
      </c>
      <c r="W3967" t="s">
        <v>40</v>
      </c>
      <c r="X3967">
        <v>8203100000</v>
      </c>
      <c r="Y3967" t="s">
        <v>41</v>
      </c>
      <c r="Z3967">
        <v>1046</v>
      </c>
      <c r="AA3967">
        <v>26251432</v>
      </c>
    </row>
    <row r="3968" spans="1:27">
      <c r="A3968">
        <v>8</v>
      </c>
      <c r="B3968" t="s">
        <v>4295</v>
      </c>
      <c r="C3968" t="s">
        <v>35</v>
      </c>
      <c r="D3968">
        <v>3966</v>
      </c>
      <c r="E3968" t="s">
        <v>4411</v>
      </c>
      <c r="F3968" t="s">
        <v>4413</v>
      </c>
      <c r="G3968" t="s">
        <v>38</v>
      </c>
      <c r="H3968" t="s">
        <v>39</v>
      </c>
      <c r="I3968" s="13">
        <v>102</v>
      </c>
      <c r="J3968" s="13">
        <v>49</v>
      </c>
      <c r="K3968" s="13">
        <v>14</v>
      </c>
      <c r="L3968" s="6">
        <v>0.32450331125827814</v>
      </c>
      <c r="M3968" s="6">
        <v>0.13725490196078433</v>
      </c>
      <c r="N3968" s="13">
        <v>1030</v>
      </c>
      <c r="O3968" s="13">
        <v>1030</v>
      </c>
      <c r="P3968" s="13">
        <v>34</v>
      </c>
      <c r="Q3968" s="7">
        <v>30.294117647058822</v>
      </c>
      <c r="R3968" s="7">
        <v>10.098039215686274</v>
      </c>
      <c r="S3968" s="7">
        <v>20425.669000000002</v>
      </c>
      <c r="T3968" s="7">
        <v>22615.838</v>
      </c>
      <c r="U3968" s="7">
        <v>19.830746601941748</v>
      </c>
      <c r="V3968" s="7">
        <v>600.75497058823532</v>
      </c>
      <c r="W3968" t="s">
        <v>40</v>
      </c>
      <c r="X3968">
        <v>8203100000</v>
      </c>
      <c r="Y3968" t="s">
        <v>41</v>
      </c>
      <c r="Z3968">
        <v>1047</v>
      </c>
      <c r="AA3968">
        <v>26251449</v>
      </c>
    </row>
    <row r="3969" spans="1:27">
      <c r="A3969">
        <v>8</v>
      </c>
      <c r="B3969" t="s">
        <v>4295</v>
      </c>
      <c r="C3969" t="s">
        <v>35</v>
      </c>
      <c r="D3969">
        <v>3967</v>
      </c>
      <c r="E3969" t="s">
        <v>4411</v>
      </c>
      <c r="F3969" t="s">
        <v>4414</v>
      </c>
      <c r="G3969" t="s">
        <v>38</v>
      </c>
      <c r="H3969" t="s">
        <v>39</v>
      </c>
      <c r="I3969" s="13">
        <v>84</v>
      </c>
      <c r="J3969" s="13">
        <v>37</v>
      </c>
      <c r="K3969" s="13">
        <v>16</v>
      </c>
      <c r="L3969" s="6">
        <v>0.30578512396694213</v>
      </c>
      <c r="M3969" s="6">
        <v>0.19047619047619047</v>
      </c>
      <c r="N3969" s="13">
        <v>703</v>
      </c>
      <c r="O3969" s="13">
        <v>703</v>
      </c>
      <c r="P3969" s="13">
        <v>26</v>
      </c>
      <c r="Q3969" s="7">
        <v>27.03846153846154</v>
      </c>
      <c r="R3969" s="7">
        <v>8.3690476190476186</v>
      </c>
      <c r="S3969" s="7">
        <v>15681.212</v>
      </c>
      <c r="T3969" s="7">
        <v>19389.643</v>
      </c>
      <c r="U3969" s="7">
        <v>22.306133712660028</v>
      </c>
      <c r="V3969" s="7">
        <v>603.12353846153849</v>
      </c>
      <c r="W3969" t="s">
        <v>40</v>
      </c>
      <c r="X3969">
        <v>8203100000</v>
      </c>
      <c r="Y3969" t="s">
        <v>41</v>
      </c>
      <c r="Z3969">
        <v>1048</v>
      </c>
      <c r="AA3969">
        <v>26469421</v>
      </c>
    </row>
    <row r="3970" spans="1:27">
      <c r="A3970">
        <v>8</v>
      </c>
      <c r="B3970" t="s">
        <v>4295</v>
      </c>
      <c r="C3970" t="s">
        <v>35</v>
      </c>
      <c r="D3970">
        <v>3968</v>
      </c>
      <c r="E3970" t="s">
        <v>4411</v>
      </c>
      <c r="F3970" t="s">
        <v>4415</v>
      </c>
      <c r="G3970" t="s">
        <v>38</v>
      </c>
      <c r="H3970" t="s">
        <v>39</v>
      </c>
      <c r="I3970" s="13">
        <v>79</v>
      </c>
      <c r="J3970" s="13">
        <v>38</v>
      </c>
      <c r="K3970" s="13">
        <v>9</v>
      </c>
      <c r="L3970" s="6">
        <v>0.3247863247863248</v>
      </c>
      <c r="M3970" s="6">
        <v>0.11392405063291139</v>
      </c>
      <c r="N3970" s="13">
        <v>548</v>
      </c>
      <c r="O3970" s="13">
        <v>548</v>
      </c>
      <c r="P3970" s="13">
        <v>20</v>
      </c>
      <c r="Q3970" s="7">
        <v>27.4</v>
      </c>
      <c r="R3970" s="7">
        <v>6.9367088607594933</v>
      </c>
      <c r="S3970" s="7">
        <v>14827.679</v>
      </c>
      <c r="T3970" s="7">
        <v>16493.427</v>
      </c>
      <c r="U3970" s="7">
        <v>27.057808394160585</v>
      </c>
      <c r="V3970" s="7">
        <v>741.38395000000003</v>
      </c>
      <c r="W3970" t="s">
        <v>40</v>
      </c>
      <c r="X3970">
        <v>8203100000</v>
      </c>
      <c r="Y3970" t="s">
        <v>41</v>
      </c>
      <c r="Z3970">
        <v>1049</v>
      </c>
      <c r="AA3970">
        <v>26251426</v>
      </c>
    </row>
    <row r="3971" spans="1:27">
      <c r="A3971">
        <v>8</v>
      </c>
      <c r="B3971" t="s">
        <v>4295</v>
      </c>
      <c r="C3971" t="s">
        <v>35</v>
      </c>
      <c r="D3971">
        <v>3969</v>
      </c>
      <c r="E3971" t="s">
        <v>4411</v>
      </c>
      <c r="F3971" t="s">
        <v>4416</v>
      </c>
      <c r="G3971" t="s">
        <v>38</v>
      </c>
      <c r="H3971" t="s">
        <v>39</v>
      </c>
      <c r="I3971" s="13">
        <v>130</v>
      </c>
      <c r="J3971" s="13">
        <v>64</v>
      </c>
      <c r="K3971" s="13">
        <v>6</v>
      </c>
      <c r="L3971" s="6">
        <v>0.32989690721649484</v>
      </c>
      <c r="M3971" s="6">
        <v>4.6153846153846156E-2</v>
      </c>
      <c r="N3971" s="13">
        <v>1193</v>
      </c>
      <c r="O3971" s="13">
        <v>1193</v>
      </c>
      <c r="P3971" s="13">
        <v>42</v>
      </c>
      <c r="Q3971" s="7">
        <v>28.404761904761905</v>
      </c>
      <c r="R3971" s="7">
        <v>9.1769230769230763</v>
      </c>
      <c r="S3971" s="7">
        <v>26471.802</v>
      </c>
      <c r="T3971" s="7">
        <v>28570.620999999999</v>
      </c>
      <c r="U3971" s="7">
        <v>22.189272422464374</v>
      </c>
      <c r="V3971" s="7">
        <v>630.28099999999995</v>
      </c>
      <c r="W3971" t="s">
        <v>40</v>
      </c>
      <c r="X3971">
        <v>8203100000</v>
      </c>
      <c r="Y3971" t="s">
        <v>41</v>
      </c>
      <c r="Z3971">
        <v>1050</v>
      </c>
      <c r="AA3971">
        <v>25716165</v>
      </c>
    </row>
    <row r="3972" spans="1:27">
      <c r="A3972">
        <v>8</v>
      </c>
      <c r="B3972" t="s">
        <v>4295</v>
      </c>
      <c r="C3972" t="s">
        <v>35</v>
      </c>
      <c r="D3972">
        <v>3970</v>
      </c>
      <c r="E3972" t="s">
        <v>4411</v>
      </c>
      <c r="F3972" t="s">
        <v>4417</v>
      </c>
      <c r="G3972" t="s">
        <v>99</v>
      </c>
      <c r="H3972" t="s">
        <v>39</v>
      </c>
      <c r="I3972" s="13">
        <v>53</v>
      </c>
      <c r="J3972" s="13">
        <v>40</v>
      </c>
      <c r="K3972" s="13">
        <v>5</v>
      </c>
      <c r="L3972" s="6">
        <v>0.43010752688172044</v>
      </c>
      <c r="M3972" s="6">
        <v>9.4339622641509441E-2</v>
      </c>
      <c r="N3972" s="13">
        <v>200</v>
      </c>
      <c r="O3972" s="13">
        <v>213</v>
      </c>
      <c r="P3972" s="13">
        <v>10</v>
      </c>
      <c r="Q3972" s="7">
        <v>20</v>
      </c>
      <c r="R3972" s="7">
        <v>3.7735849056603774</v>
      </c>
      <c r="S3972" s="7">
        <v>10177.411</v>
      </c>
      <c r="T3972" s="7">
        <v>13602.873</v>
      </c>
      <c r="U3972" s="7">
        <v>47.781272300469482</v>
      </c>
      <c r="V3972" s="7">
        <v>1017.7411</v>
      </c>
      <c r="W3972" t="s">
        <v>40</v>
      </c>
      <c r="X3972">
        <v>8203100000</v>
      </c>
      <c r="Y3972" t="s">
        <v>41</v>
      </c>
      <c r="Z3972">
        <v>1051</v>
      </c>
      <c r="AA3972">
        <v>33268792</v>
      </c>
    </row>
    <row r="3973" spans="1:27">
      <c r="A3973">
        <v>8</v>
      </c>
      <c r="B3973" t="s">
        <v>4295</v>
      </c>
      <c r="C3973" t="s">
        <v>35</v>
      </c>
      <c r="D3973">
        <v>3971</v>
      </c>
      <c r="E3973" t="s">
        <v>4411</v>
      </c>
      <c r="F3973" t="s">
        <v>4418</v>
      </c>
      <c r="G3973" t="s">
        <v>38</v>
      </c>
      <c r="H3973" t="s">
        <v>39</v>
      </c>
      <c r="I3973" s="13">
        <v>85</v>
      </c>
      <c r="J3973" s="13">
        <v>81</v>
      </c>
      <c r="K3973" s="13">
        <v>1</v>
      </c>
      <c r="L3973" s="6">
        <v>0.48795180722891568</v>
      </c>
      <c r="M3973" s="6">
        <v>1.1764705882352941E-2</v>
      </c>
      <c r="N3973" s="13">
        <v>794</v>
      </c>
      <c r="O3973" s="13">
        <v>794</v>
      </c>
      <c r="P3973" s="13">
        <v>30</v>
      </c>
      <c r="Q3973" s="7">
        <v>26.466666666666665</v>
      </c>
      <c r="R3973" s="7">
        <v>9.3411764705882359</v>
      </c>
      <c r="S3973" s="7">
        <v>18889.526999999998</v>
      </c>
      <c r="T3973" s="7">
        <v>21303.734</v>
      </c>
      <c r="U3973" s="7">
        <v>23.7903362720403</v>
      </c>
      <c r="V3973" s="7">
        <v>629.65089999999998</v>
      </c>
      <c r="W3973" t="s">
        <v>40</v>
      </c>
      <c r="X3973">
        <v>8203100000</v>
      </c>
      <c r="Y3973" t="s">
        <v>41</v>
      </c>
      <c r="Z3973">
        <v>1052</v>
      </c>
      <c r="AA3973">
        <v>25969647</v>
      </c>
    </row>
    <row r="3974" spans="1:27">
      <c r="A3974">
        <v>8</v>
      </c>
      <c r="B3974" t="s">
        <v>4295</v>
      </c>
      <c r="C3974" t="s">
        <v>35</v>
      </c>
      <c r="D3974">
        <v>3972</v>
      </c>
      <c r="E3974" t="s">
        <v>4411</v>
      </c>
      <c r="F3974" t="s">
        <v>4419</v>
      </c>
      <c r="G3974" t="s">
        <v>99</v>
      </c>
      <c r="H3974" t="s">
        <v>39</v>
      </c>
      <c r="I3974" s="13">
        <v>54</v>
      </c>
      <c r="J3974" s="13">
        <v>54</v>
      </c>
      <c r="K3974" s="13">
        <v>3</v>
      </c>
      <c r="L3974" s="6">
        <v>0.5</v>
      </c>
      <c r="M3974" s="6">
        <v>5.5555555555555552E-2</v>
      </c>
      <c r="N3974" s="13">
        <v>235</v>
      </c>
      <c r="O3974" s="13">
        <v>371</v>
      </c>
      <c r="P3974" s="13">
        <v>8</v>
      </c>
      <c r="Q3974" s="7">
        <v>29.375</v>
      </c>
      <c r="R3974" s="7">
        <v>4.3518518518518521</v>
      </c>
      <c r="S3974" s="7">
        <v>12922.700999999999</v>
      </c>
      <c r="T3974" s="7">
        <v>14317.172</v>
      </c>
      <c r="U3974" s="7">
        <v>34.832078167115903</v>
      </c>
      <c r="V3974" s="7">
        <v>1615.3376249999999</v>
      </c>
      <c r="W3974" t="s">
        <v>40</v>
      </c>
      <c r="X3974">
        <v>8203100000</v>
      </c>
      <c r="Y3974" t="s">
        <v>41</v>
      </c>
      <c r="Z3974">
        <v>1053</v>
      </c>
      <c r="AA3974">
        <v>33268813</v>
      </c>
    </row>
    <row r="3975" spans="1:27">
      <c r="A3975">
        <v>8</v>
      </c>
      <c r="B3975" t="s">
        <v>4295</v>
      </c>
      <c r="C3975" t="s">
        <v>35</v>
      </c>
      <c r="D3975">
        <v>3973</v>
      </c>
      <c r="E3975" t="s">
        <v>4411</v>
      </c>
      <c r="F3975" t="s">
        <v>4420</v>
      </c>
      <c r="G3975" t="s">
        <v>798</v>
      </c>
      <c r="H3975" t="s">
        <v>39</v>
      </c>
      <c r="I3975" s="13">
        <v>49</v>
      </c>
      <c r="J3975" s="13">
        <v>17</v>
      </c>
      <c r="K3975" s="13">
        <v>4</v>
      </c>
      <c r="L3975" s="6">
        <v>0.25757575757575757</v>
      </c>
      <c r="M3975" s="6">
        <v>8.1632653061224483E-2</v>
      </c>
      <c r="N3975" s="13">
        <v>409</v>
      </c>
      <c r="O3975" s="13">
        <v>409</v>
      </c>
      <c r="P3975" s="13">
        <v>14</v>
      </c>
      <c r="Q3975" s="7">
        <v>29.214285714285715</v>
      </c>
      <c r="R3975" s="7">
        <v>8.3469387755102034</v>
      </c>
      <c r="S3975" s="7">
        <v>9464.0959999999995</v>
      </c>
      <c r="T3975" s="7">
        <v>9872.4959999999992</v>
      </c>
      <c r="U3975" s="7">
        <v>23.139599022004887</v>
      </c>
      <c r="V3975" s="7">
        <v>676.00685714285714</v>
      </c>
      <c r="W3975" t="s">
        <v>40</v>
      </c>
      <c r="X3975">
        <v>8203100000</v>
      </c>
      <c r="Y3975" t="s">
        <v>41</v>
      </c>
      <c r="Z3975">
        <v>1054</v>
      </c>
      <c r="AA3975">
        <v>26316999</v>
      </c>
    </row>
    <row r="3976" spans="1:27">
      <c r="A3976">
        <v>8</v>
      </c>
      <c r="B3976" t="s">
        <v>4295</v>
      </c>
      <c r="C3976" t="s">
        <v>35</v>
      </c>
      <c r="D3976">
        <v>3974</v>
      </c>
      <c r="E3976" t="s">
        <v>4411</v>
      </c>
      <c r="F3976" t="s">
        <v>4421</v>
      </c>
      <c r="G3976" t="s">
        <v>798</v>
      </c>
      <c r="H3976" t="s">
        <v>39</v>
      </c>
      <c r="I3976" s="13">
        <v>21</v>
      </c>
      <c r="J3976" s="13">
        <v>34</v>
      </c>
      <c r="K3976" s="13">
        <v>3</v>
      </c>
      <c r="L3976" s="6">
        <v>0.61818181818181817</v>
      </c>
      <c r="M3976" s="6">
        <v>0.14285714285714285</v>
      </c>
      <c r="N3976" s="13">
        <v>51</v>
      </c>
      <c r="O3976" s="13">
        <v>51</v>
      </c>
      <c r="P3976" s="13">
        <v>3</v>
      </c>
      <c r="Q3976" s="7">
        <v>17</v>
      </c>
      <c r="R3976" s="7">
        <v>2.4285714285714284</v>
      </c>
      <c r="S3976" s="7">
        <v>5746.7749999999996</v>
      </c>
      <c r="T3976" s="7">
        <v>5946.8739999999998</v>
      </c>
      <c r="U3976" s="7">
        <v>112.68186274509803</v>
      </c>
      <c r="V3976" s="7">
        <v>1915.5916666666665</v>
      </c>
      <c r="W3976" t="s">
        <v>40</v>
      </c>
      <c r="X3976">
        <v>8203100000</v>
      </c>
      <c r="Y3976" t="s">
        <v>41</v>
      </c>
      <c r="Z3976">
        <v>1056</v>
      </c>
      <c r="AA3976">
        <v>20528341</v>
      </c>
    </row>
    <row r="3977" spans="1:27">
      <c r="A3977">
        <v>8</v>
      </c>
      <c r="B3977" t="s">
        <v>4295</v>
      </c>
      <c r="C3977" t="s">
        <v>35</v>
      </c>
      <c r="D3977">
        <v>3975</v>
      </c>
      <c r="E3977" t="s">
        <v>4422</v>
      </c>
      <c r="F3977" t="s">
        <v>4423</v>
      </c>
      <c r="G3977" t="s">
        <v>38</v>
      </c>
      <c r="H3977" t="s">
        <v>39</v>
      </c>
      <c r="I3977" s="13">
        <v>35</v>
      </c>
      <c r="J3977" s="13">
        <v>21</v>
      </c>
      <c r="K3977" s="13">
        <v>0</v>
      </c>
      <c r="L3977" s="6">
        <v>0.375</v>
      </c>
      <c r="M3977" s="6">
        <v>0</v>
      </c>
      <c r="N3977" s="13">
        <v>487</v>
      </c>
      <c r="O3977" s="13">
        <v>487</v>
      </c>
      <c r="P3977" s="13">
        <v>17</v>
      </c>
      <c r="Q3977" s="7">
        <v>28.647058823529413</v>
      </c>
      <c r="R3977" s="7">
        <v>13.914285714285715</v>
      </c>
      <c r="S3977" s="7">
        <v>7658.3620000000001</v>
      </c>
      <c r="T3977" s="7">
        <v>8988</v>
      </c>
      <c r="U3977" s="7">
        <v>15.72558932238193</v>
      </c>
      <c r="V3977" s="7">
        <v>450.49188235294116</v>
      </c>
      <c r="W3977" t="s">
        <v>40</v>
      </c>
      <c r="X3977">
        <v>8204100000</v>
      </c>
      <c r="Y3977" t="s">
        <v>41</v>
      </c>
      <c r="Z3977">
        <v>1276</v>
      </c>
      <c r="AA3977">
        <v>26317208</v>
      </c>
    </row>
    <row r="3978" spans="1:27">
      <c r="A3978">
        <v>8</v>
      </c>
      <c r="B3978" t="s">
        <v>4295</v>
      </c>
      <c r="C3978" t="s">
        <v>35</v>
      </c>
      <c r="D3978">
        <v>3976</v>
      </c>
      <c r="E3978" t="s">
        <v>4422</v>
      </c>
      <c r="F3978" t="s">
        <v>4424</v>
      </c>
      <c r="G3978" t="s">
        <v>38</v>
      </c>
      <c r="H3978" t="s">
        <v>39</v>
      </c>
      <c r="I3978" s="13">
        <v>45</v>
      </c>
      <c r="J3978" s="13">
        <v>20</v>
      </c>
      <c r="K3978" s="13">
        <v>5</v>
      </c>
      <c r="L3978" s="6">
        <v>0.30769230769230771</v>
      </c>
      <c r="M3978" s="6">
        <v>0.1111111111111111</v>
      </c>
      <c r="N3978" s="13">
        <v>538</v>
      </c>
      <c r="O3978" s="13">
        <v>538</v>
      </c>
      <c r="P3978" s="13">
        <v>18</v>
      </c>
      <c r="Q3978" s="7">
        <v>29.888888888888889</v>
      </c>
      <c r="R3978" s="7">
        <v>11.955555555555556</v>
      </c>
      <c r="S3978" s="7">
        <v>9085.2980000000007</v>
      </c>
      <c r="T3978" s="7">
        <v>11253.1</v>
      </c>
      <c r="U3978" s="7">
        <v>16.887171003717473</v>
      </c>
      <c r="V3978" s="7">
        <v>504.73877777777784</v>
      </c>
      <c r="W3978" t="s">
        <v>40</v>
      </c>
      <c r="X3978">
        <v>8204100000</v>
      </c>
      <c r="Y3978" t="s">
        <v>41</v>
      </c>
      <c r="Z3978">
        <v>1277</v>
      </c>
      <c r="AA3978">
        <v>26317148</v>
      </c>
    </row>
    <row r="3979" spans="1:27">
      <c r="A3979">
        <v>8</v>
      </c>
      <c r="B3979" t="s">
        <v>4295</v>
      </c>
      <c r="C3979" t="s">
        <v>35</v>
      </c>
      <c r="D3979">
        <v>3977</v>
      </c>
      <c r="E3979" t="s">
        <v>4422</v>
      </c>
      <c r="F3979" t="s">
        <v>4425</v>
      </c>
      <c r="G3979" t="s">
        <v>38</v>
      </c>
      <c r="H3979" t="s">
        <v>39</v>
      </c>
      <c r="I3979" s="13">
        <v>88</v>
      </c>
      <c r="J3979" s="13">
        <v>31</v>
      </c>
      <c r="K3979" s="13">
        <v>4</v>
      </c>
      <c r="L3979" s="6">
        <v>0.26050420168067229</v>
      </c>
      <c r="M3979" s="6">
        <v>4.5454545454545456E-2</v>
      </c>
      <c r="N3979" s="13">
        <v>1358</v>
      </c>
      <c r="O3979" s="13">
        <v>1358</v>
      </c>
      <c r="P3979" s="13">
        <v>48</v>
      </c>
      <c r="Q3979" s="7">
        <v>28.291666666666668</v>
      </c>
      <c r="R3979" s="7">
        <v>15.431818181818182</v>
      </c>
      <c r="S3979" s="7">
        <v>17308.740000000002</v>
      </c>
      <c r="T3979" s="7">
        <v>21000.43</v>
      </c>
      <c r="U3979" s="7">
        <v>12.745758468335788</v>
      </c>
      <c r="V3979" s="7">
        <v>360.59875000000005</v>
      </c>
      <c r="W3979" t="s">
        <v>40</v>
      </c>
      <c r="X3979">
        <v>8204100000</v>
      </c>
      <c r="Y3979" t="s">
        <v>41</v>
      </c>
      <c r="Z3979">
        <v>1298</v>
      </c>
      <c r="AA3979">
        <v>26317272</v>
      </c>
    </row>
    <row r="3980" spans="1:27">
      <c r="A3980">
        <v>8</v>
      </c>
      <c r="B3980" t="s">
        <v>4295</v>
      </c>
      <c r="C3980" t="s">
        <v>35</v>
      </c>
      <c r="D3980">
        <v>3978</v>
      </c>
      <c r="E3980" t="s">
        <v>4422</v>
      </c>
      <c r="F3980" t="s">
        <v>4426</v>
      </c>
      <c r="G3980" t="s">
        <v>38</v>
      </c>
      <c r="H3980" t="s">
        <v>39</v>
      </c>
      <c r="I3980" s="13">
        <v>81</v>
      </c>
      <c r="J3980" s="13">
        <v>32</v>
      </c>
      <c r="K3980" s="13">
        <v>7</v>
      </c>
      <c r="L3980" s="6">
        <v>0.2831858407079646</v>
      </c>
      <c r="M3980" s="6">
        <v>8.6419753086419748E-2</v>
      </c>
      <c r="N3980" s="13">
        <v>836</v>
      </c>
      <c r="O3980" s="13">
        <v>836</v>
      </c>
      <c r="P3980" s="13">
        <v>27</v>
      </c>
      <c r="Q3980" s="7">
        <v>30.962962962962962</v>
      </c>
      <c r="R3980" s="7">
        <v>10.320987654320987</v>
      </c>
      <c r="S3980" s="7">
        <v>17141.113000000001</v>
      </c>
      <c r="T3980" s="7">
        <v>18127.580000000002</v>
      </c>
      <c r="U3980" s="7">
        <v>20.503723684210527</v>
      </c>
      <c r="V3980" s="7">
        <v>634.85603703703703</v>
      </c>
      <c r="W3980" t="s">
        <v>40</v>
      </c>
      <c r="X3980">
        <v>8204100000</v>
      </c>
      <c r="Y3980" t="s">
        <v>41</v>
      </c>
      <c r="Z3980">
        <v>1398</v>
      </c>
      <c r="AA3980">
        <v>26317125</v>
      </c>
    </row>
    <row r="3981" spans="1:27">
      <c r="A3981">
        <v>8</v>
      </c>
      <c r="B3981" t="s">
        <v>4295</v>
      </c>
      <c r="C3981" t="s">
        <v>35</v>
      </c>
      <c r="D3981">
        <v>3979</v>
      </c>
      <c r="E3981" t="s">
        <v>4422</v>
      </c>
      <c r="F3981" t="s">
        <v>4427</v>
      </c>
      <c r="G3981" t="s">
        <v>99</v>
      </c>
      <c r="H3981" t="s">
        <v>39</v>
      </c>
      <c r="I3981" s="13">
        <v>23</v>
      </c>
      <c r="J3981" s="13">
        <v>9</v>
      </c>
      <c r="K3981" s="13">
        <v>3</v>
      </c>
      <c r="L3981" s="6">
        <v>0.28125</v>
      </c>
      <c r="M3981" s="6">
        <v>0.13043478260869565</v>
      </c>
      <c r="N3981" s="13">
        <v>366</v>
      </c>
      <c r="O3981" s="13">
        <v>366</v>
      </c>
      <c r="P3981" s="13">
        <v>12</v>
      </c>
      <c r="Q3981" s="7">
        <v>30.5</v>
      </c>
      <c r="R3981" s="7">
        <v>15.913043478260869</v>
      </c>
      <c r="S3981" s="7">
        <v>4670.2929999999997</v>
      </c>
      <c r="T3981" s="7">
        <v>5011.8</v>
      </c>
      <c r="U3981" s="7">
        <v>12.760363387978142</v>
      </c>
      <c r="V3981" s="7">
        <v>389.19108333333332</v>
      </c>
      <c r="W3981" t="s">
        <v>40</v>
      </c>
      <c r="X3981">
        <v>8204100000</v>
      </c>
      <c r="Y3981" t="s">
        <v>41</v>
      </c>
      <c r="Z3981">
        <v>1399</v>
      </c>
      <c r="AA3981">
        <v>36787052</v>
      </c>
    </row>
    <row r="3982" spans="1:27">
      <c r="A3982">
        <v>8</v>
      </c>
      <c r="B3982" t="s">
        <v>4295</v>
      </c>
      <c r="C3982" t="s">
        <v>35</v>
      </c>
      <c r="D3982">
        <v>3980</v>
      </c>
      <c r="E3982" t="s">
        <v>4422</v>
      </c>
      <c r="F3982" t="s">
        <v>4428</v>
      </c>
      <c r="G3982" t="s">
        <v>38</v>
      </c>
      <c r="H3982" t="s">
        <v>39</v>
      </c>
      <c r="I3982" s="13">
        <v>81</v>
      </c>
      <c r="J3982" s="13">
        <v>35</v>
      </c>
      <c r="K3982" s="13">
        <v>6</v>
      </c>
      <c r="L3982" s="6">
        <v>0.30172413793103448</v>
      </c>
      <c r="M3982" s="6">
        <v>7.407407407407407E-2</v>
      </c>
      <c r="N3982" s="13">
        <v>1120</v>
      </c>
      <c r="O3982" s="13">
        <v>1120</v>
      </c>
      <c r="P3982" s="13">
        <v>40</v>
      </c>
      <c r="Q3982" s="7">
        <v>28</v>
      </c>
      <c r="R3982" s="7">
        <v>13.82716049382716</v>
      </c>
      <c r="S3982" s="7">
        <v>15692.243</v>
      </c>
      <c r="T3982" s="7">
        <v>20164.990000000002</v>
      </c>
      <c r="U3982" s="7">
        <v>14.010931250000001</v>
      </c>
      <c r="V3982" s="7">
        <v>392.30607500000002</v>
      </c>
      <c r="W3982" t="s">
        <v>40</v>
      </c>
      <c r="X3982">
        <v>8204100000</v>
      </c>
      <c r="Y3982" t="s">
        <v>41</v>
      </c>
      <c r="Z3982">
        <v>1400</v>
      </c>
      <c r="AA3982">
        <v>26317131</v>
      </c>
    </row>
    <row r="3983" spans="1:27">
      <c r="A3983">
        <v>8</v>
      </c>
      <c r="B3983" t="s">
        <v>4295</v>
      </c>
      <c r="C3983" t="s">
        <v>35</v>
      </c>
      <c r="D3983">
        <v>3981</v>
      </c>
      <c r="E3983" t="s">
        <v>4422</v>
      </c>
      <c r="F3983" t="s">
        <v>4429</v>
      </c>
      <c r="G3983" t="s">
        <v>798</v>
      </c>
      <c r="H3983" t="s">
        <v>39</v>
      </c>
      <c r="I3983" s="13">
        <v>51</v>
      </c>
      <c r="J3983" s="13">
        <v>13</v>
      </c>
      <c r="K3983" s="13">
        <v>10</v>
      </c>
      <c r="L3983" s="6">
        <v>0.203125</v>
      </c>
      <c r="M3983" s="6">
        <v>0.19607843137254902</v>
      </c>
      <c r="N3983" s="13">
        <v>519</v>
      </c>
      <c r="O3983" s="13">
        <v>519</v>
      </c>
      <c r="P3983" s="13">
        <v>19</v>
      </c>
      <c r="Q3983" s="7">
        <v>27.315789473684209</v>
      </c>
      <c r="R3983" s="7">
        <v>10.176470588235293</v>
      </c>
      <c r="S3983" s="7">
        <v>9328.2000000000007</v>
      </c>
      <c r="T3983" s="7">
        <v>10825.46</v>
      </c>
      <c r="U3983" s="7">
        <v>17.973410404624278</v>
      </c>
      <c r="V3983" s="7">
        <v>490.95789473684215</v>
      </c>
      <c r="W3983" t="s">
        <v>40</v>
      </c>
      <c r="X3983">
        <v>8204100000</v>
      </c>
      <c r="Y3983" t="s">
        <v>41</v>
      </c>
      <c r="Z3983">
        <v>1401</v>
      </c>
      <c r="AA3983">
        <v>25492624</v>
      </c>
    </row>
    <row r="3984" spans="1:27">
      <c r="A3984">
        <v>8</v>
      </c>
      <c r="B3984" t="s">
        <v>4295</v>
      </c>
      <c r="C3984" t="s">
        <v>35</v>
      </c>
      <c r="D3984">
        <v>3982</v>
      </c>
      <c r="E3984" t="s">
        <v>4422</v>
      </c>
      <c r="F3984" t="s">
        <v>4430</v>
      </c>
      <c r="G3984" t="s">
        <v>38</v>
      </c>
      <c r="H3984" t="s">
        <v>39</v>
      </c>
      <c r="I3984" s="13">
        <v>74</v>
      </c>
      <c r="J3984" s="13">
        <v>29</v>
      </c>
      <c r="K3984" s="13">
        <v>8</v>
      </c>
      <c r="L3984" s="6">
        <v>0.28155339805825241</v>
      </c>
      <c r="M3984" s="6">
        <v>0.10810810810810811</v>
      </c>
      <c r="N3984" s="13">
        <v>1083</v>
      </c>
      <c r="O3984" s="13">
        <v>1083</v>
      </c>
      <c r="P3984" s="13">
        <v>37</v>
      </c>
      <c r="Q3984" s="7">
        <v>29.27027027027027</v>
      </c>
      <c r="R3984" s="7">
        <v>14.635135135135135</v>
      </c>
      <c r="S3984" s="7">
        <v>13471.290999999999</v>
      </c>
      <c r="T3984" s="7">
        <v>17055.88</v>
      </c>
      <c r="U3984" s="7">
        <v>12.438865189289011</v>
      </c>
      <c r="V3984" s="7">
        <v>364.08894594594591</v>
      </c>
      <c r="W3984" t="s">
        <v>40</v>
      </c>
      <c r="X3984">
        <v>8204100000</v>
      </c>
      <c r="Y3984" t="s">
        <v>41</v>
      </c>
      <c r="Z3984">
        <v>1402</v>
      </c>
      <c r="AA3984">
        <v>26317154</v>
      </c>
    </row>
    <row r="3985" spans="1:27">
      <c r="A3985">
        <v>8</v>
      </c>
      <c r="B3985" t="s">
        <v>4295</v>
      </c>
      <c r="C3985" t="s">
        <v>35</v>
      </c>
      <c r="D3985">
        <v>3983</v>
      </c>
      <c r="E3985" t="s">
        <v>4422</v>
      </c>
      <c r="F3985" t="s">
        <v>4431</v>
      </c>
      <c r="G3985" t="s">
        <v>38</v>
      </c>
      <c r="H3985" t="s">
        <v>39</v>
      </c>
      <c r="I3985" s="13">
        <v>50</v>
      </c>
      <c r="J3985" s="13">
        <v>18</v>
      </c>
      <c r="K3985" s="13">
        <v>6</v>
      </c>
      <c r="L3985" s="6">
        <v>0.26470588235294118</v>
      </c>
      <c r="M3985" s="6">
        <v>0.12</v>
      </c>
      <c r="N3985" s="13">
        <v>700</v>
      </c>
      <c r="O3985" s="13">
        <v>700</v>
      </c>
      <c r="P3985" s="13">
        <v>25</v>
      </c>
      <c r="Q3985" s="7">
        <v>28</v>
      </c>
      <c r="R3985" s="7">
        <v>14</v>
      </c>
      <c r="S3985" s="7">
        <v>9502.77</v>
      </c>
      <c r="T3985" s="7">
        <v>12089.56</v>
      </c>
      <c r="U3985" s="7">
        <v>13.575385714285716</v>
      </c>
      <c r="V3985" s="7">
        <v>380.11080000000004</v>
      </c>
      <c r="W3985" t="s">
        <v>40</v>
      </c>
      <c r="X3985">
        <v>8204100000</v>
      </c>
      <c r="Y3985" t="s">
        <v>41</v>
      </c>
      <c r="Z3985">
        <v>1403</v>
      </c>
      <c r="AA3985">
        <v>26317160</v>
      </c>
    </row>
    <row r="3986" spans="1:27">
      <c r="A3986">
        <v>8</v>
      </c>
      <c r="B3986" t="s">
        <v>4295</v>
      </c>
      <c r="C3986" t="s">
        <v>35</v>
      </c>
      <c r="D3986">
        <v>3984</v>
      </c>
      <c r="E3986" t="s">
        <v>4422</v>
      </c>
      <c r="F3986" t="s">
        <v>4432</v>
      </c>
      <c r="G3986" t="s">
        <v>798</v>
      </c>
      <c r="H3986" t="s">
        <v>39</v>
      </c>
      <c r="I3986" s="13">
        <v>37</v>
      </c>
      <c r="J3986" s="13">
        <v>20</v>
      </c>
      <c r="K3986" s="13">
        <v>4</v>
      </c>
      <c r="L3986" s="6">
        <v>0.35087719298245612</v>
      </c>
      <c r="M3986" s="6">
        <v>0.10810810810810811</v>
      </c>
      <c r="N3986" s="13">
        <v>351</v>
      </c>
      <c r="O3986" s="13">
        <v>351</v>
      </c>
      <c r="P3986" s="13">
        <v>13</v>
      </c>
      <c r="Q3986" s="7">
        <v>27</v>
      </c>
      <c r="R3986" s="7">
        <v>9.486486486486486</v>
      </c>
      <c r="S3986" s="7">
        <v>6791.6840000000002</v>
      </c>
      <c r="T3986" s="7">
        <v>7808.3</v>
      </c>
      <c r="U3986" s="7">
        <v>19.349527065527067</v>
      </c>
      <c r="V3986" s="7">
        <v>522.43723076923084</v>
      </c>
      <c r="W3986" t="s">
        <v>40</v>
      </c>
      <c r="X3986">
        <v>8204100000</v>
      </c>
      <c r="Y3986" t="s">
        <v>41</v>
      </c>
      <c r="Z3986">
        <v>1404</v>
      </c>
      <c r="AA3986">
        <v>26317177</v>
      </c>
    </row>
    <row r="3987" spans="1:27">
      <c r="A3987">
        <v>8</v>
      </c>
      <c r="B3987" t="s">
        <v>4295</v>
      </c>
      <c r="C3987" t="s">
        <v>35</v>
      </c>
      <c r="D3987">
        <v>3985</v>
      </c>
      <c r="E3987" t="s">
        <v>4422</v>
      </c>
      <c r="F3987" t="s">
        <v>4433</v>
      </c>
      <c r="G3987" t="s">
        <v>798</v>
      </c>
      <c r="H3987" t="s">
        <v>39</v>
      </c>
      <c r="I3987" s="13">
        <v>35</v>
      </c>
      <c r="J3987" s="13">
        <v>12</v>
      </c>
      <c r="K3987" s="13">
        <v>4</v>
      </c>
      <c r="L3987" s="6">
        <v>0.25531914893617019</v>
      </c>
      <c r="M3987" s="6">
        <v>0.11428571428571428</v>
      </c>
      <c r="N3987" s="13">
        <v>439</v>
      </c>
      <c r="O3987" s="13">
        <v>439</v>
      </c>
      <c r="P3987" s="13">
        <v>16</v>
      </c>
      <c r="Q3987" s="7">
        <v>27.4375</v>
      </c>
      <c r="R3987" s="7">
        <v>12.542857142857143</v>
      </c>
      <c r="S3987" s="7">
        <v>6643.1819999999998</v>
      </c>
      <c r="T3987" s="7">
        <v>8347.89</v>
      </c>
      <c r="U3987" s="7">
        <v>15.132533029612755</v>
      </c>
      <c r="V3987" s="7">
        <v>415.19887499999999</v>
      </c>
      <c r="W3987" t="s">
        <v>40</v>
      </c>
      <c r="X3987">
        <v>8204100000</v>
      </c>
      <c r="Y3987" t="s">
        <v>41</v>
      </c>
      <c r="Z3987">
        <v>1405</v>
      </c>
      <c r="AA3987">
        <v>25492613</v>
      </c>
    </row>
    <row r="3988" spans="1:27">
      <c r="A3988">
        <v>8</v>
      </c>
      <c r="B3988" t="s">
        <v>4295</v>
      </c>
      <c r="C3988" t="s">
        <v>35</v>
      </c>
      <c r="D3988">
        <v>3986</v>
      </c>
      <c r="E3988" t="s">
        <v>4422</v>
      </c>
      <c r="F3988" t="s">
        <v>4434</v>
      </c>
      <c r="G3988" t="s">
        <v>38</v>
      </c>
      <c r="H3988" t="s">
        <v>39</v>
      </c>
      <c r="I3988" s="13">
        <v>43</v>
      </c>
      <c r="J3988" s="13">
        <v>19</v>
      </c>
      <c r="K3988" s="13">
        <v>4</v>
      </c>
      <c r="L3988" s="6">
        <v>0.30645161290322581</v>
      </c>
      <c r="M3988" s="6">
        <v>9.3023255813953487E-2</v>
      </c>
      <c r="N3988" s="13">
        <v>626</v>
      </c>
      <c r="O3988" s="13">
        <v>626</v>
      </c>
      <c r="P3988" s="13">
        <v>20</v>
      </c>
      <c r="Q3988" s="7">
        <v>31.3</v>
      </c>
      <c r="R3988" s="7">
        <v>14.55813953488372</v>
      </c>
      <c r="S3988" s="7">
        <v>8152.3950000000004</v>
      </c>
      <c r="T3988" s="7">
        <v>9936.5300000000007</v>
      </c>
      <c r="U3988" s="7">
        <v>13.022995207667732</v>
      </c>
      <c r="V3988" s="7">
        <v>407.61975000000001</v>
      </c>
      <c r="W3988" t="s">
        <v>40</v>
      </c>
      <c r="X3988">
        <v>8204100000</v>
      </c>
      <c r="Y3988" t="s">
        <v>41</v>
      </c>
      <c r="Z3988">
        <v>1406</v>
      </c>
      <c r="AA3988">
        <v>26317183</v>
      </c>
    </row>
    <row r="3989" spans="1:27">
      <c r="A3989">
        <v>8</v>
      </c>
      <c r="B3989" t="s">
        <v>4295</v>
      </c>
      <c r="C3989" t="s">
        <v>35</v>
      </c>
      <c r="D3989">
        <v>3987</v>
      </c>
      <c r="E3989" t="s">
        <v>4422</v>
      </c>
      <c r="F3989" t="s">
        <v>4435</v>
      </c>
      <c r="G3989" t="s">
        <v>38</v>
      </c>
      <c r="H3989" t="s">
        <v>39</v>
      </c>
      <c r="I3989" s="13">
        <v>63</v>
      </c>
      <c r="J3989" s="13">
        <v>26</v>
      </c>
      <c r="K3989" s="13">
        <v>7</v>
      </c>
      <c r="L3989" s="6">
        <v>0.29213483146067415</v>
      </c>
      <c r="M3989" s="6">
        <v>0.1111111111111111</v>
      </c>
      <c r="N3989" s="13">
        <v>864</v>
      </c>
      <c r="O3989" s="13">
        <v>864</v>
      </c>
      <c r="P3989" s="13">
        <v>31</v>
      </c>
      <c r="Q3989" s="7">
        <v>27.870967741935484</v>
      </c>
      <c r="R3989" s="7">
        <v>13.714285714285714</v>
      </c>
      <c r="S3989" s="7">
        <v>11911.289000000001</v>
      </c>
      <c r="T3989" s="7">
        <v>14873.95</v>
      </c>
      <c r="U3989" s="7">
        <v>13.786214120370371</v>
      </c>
      <c r="V3989" s="7">
        <v>384.2351290322581</v>
      </c>
      <c r="W3989" t="s">
        <v>40</v>
      </c>
      <c r="X3989">
        <v>8204100000</v>
      </c>
      <c r="Y3989" t="s">
        <v>41</v>
      </c>
      <c r="Z3989">
        <v>1407</v>
      </c>
      <c r="AA3989">
        <v>26317214</v>
      </c>
    </row>
    <row r="3990" spans="1:27">
      <c r="A3990">
        <v>8</v>
      </c>
      <c r="B3990" t="s">
        <v>4295</v>
      </c>
      <c r="C3990" t="s">
        <v>35</v>
      </c>
      <c r="D3990">
        <v>3988</v>
      </c>
      <c r="E3990" t="s">
        <v>4422</v>
      </c>
      <c r="F3990" t="s">
        <v>4436</v>
      </c>
      <c r="G3990" t="s">
        <v>38</v>
      </c>
      <c r="H3990" t="s">
        <v>39</v>
      </c>
      <c r="I3990" s="13">
        <v>64</v>
      </c>
      <c r="J3990" s="13">
        <v>27</v>
      </c>
      <c r="K3990" s="13">
        <v>9</v>
      </c>
      <c r="L3990" s="6">
        <v>0.2967032967032967</v>
      </c>
      <c r="M3990" s="6">
        <v>0.140625</v>
      </c>
      <c r="N3990" s="13">
        <v>962</v>
      </c>
      <c r="O3990" s="13">
        <v>962</v>
      </c>
      <c r="P3990" s="13">
        <v>35</v>
      </c>
      <c r="Q3990" s="7">
        <v>27.485714285714284</v>
      </c>
      <c r="R3990" s="7">
        <v>15.03125</v>
      </c>
      <c r="S3990" s="7">
        <v>12480.816999999999</v>
      </c>
      <c r="T3990" s="7">
        <v>16051.83</v>
      </c>
      <c r="U3990" s="7">
        <v>12.973822245322244</v>
      </c>
      <c r="V3990" s="7">
        <v>356.59477142857139</v>
      </c>
      <c r="W3990" t="s">
        <v>40</v>
      </c>
      <c r="X3990">
        <v>8204100000</v>
      </c>
      <c r="Y3990" t="s">
        <v>41</v>
      </c>
      <c r="Z3990">
        <v>1408</v>
      </c>
      <c r="AA3990">
        <v>26317220</v>
      </c>
    </row>
    <row r="3991" spans="1:27">
      <c r="A3991">
        <v>8</v>
      </c>
      <c r="B3991" t="s">
        <v>4295</v>
      </c>
      <c r="C3991" t="s">
        <v>35</v>
      </c>
      <c r="D3991">
        <v>3989</v>
      </c>
      <c r="E3991" t="s">
        <v>4422</v>
      </c>
      <c r="F3991" t="s">
        <v>4437</v>
      </c>
      <c r="G3991" t="s">
        <v>38</v>
      </c>
      <c r="H3991" t="s">
        <v>39</v>
      </c>
      <c r="I3991" s="13">
        <v>105</v>
      </c>
      <c r="J3991" s="13">
        <v>42</v>
      </c>
      <c r="K3991" s="13">
        <v>13</v>
      </c>
      <c r="L3991" s="6">
        <v>0.2857142857142857</v>
      </c>
      <c r="M3991" s="6">
        <v>0.12380952380952381</v>
      </c>
      <c r="N3991" s="13">
        <v>1506</v>
      </c>
      <c r="O3991" s="13">
        <v>1506</v>
      </c>
      <c r="P3991" s="13">
        <v>51</v>
      </c>
      <c r="Q3991" s="7">
        <v>29.529411764705884</v>
      </c>
      <c r="R3991" s="7">
        <v>14.342857142857143</v>
      </c>
      <c r="S3991" s="7">
        <v>20632.645</v>
      </c>
      <c r="T3991" s="7">
        <v>25931</v>
      </c>
      <c r="U3991" s="7">
        <v>13.700295484727755</v>
      </c>
      <c r="V3991" s="7">
        <v>404.56166666666667</v>
      </c>
      <c r="W3991" t="s">
        <v>40</v>
      </c>
      <c r="X3991">
        <v>8204100000</v>
      </c>
      <c r="Y3991" t="s">
        <v>41</v>
      </c>
      <c r="Z3991">
        <v>1409</v>
      </c>
      <c r="AA3991">
        <v>26123606</v>
      </c>
    </row>
    <row r="3992" spans="1:27">
      <c r="A3992">
        <v>8</v>
      </c>
      <c r="B3992" t="s">
        <v>4295</v>
      </c>
      <c r="C3992" t="s">
        <v>35</v>
      </c>
      <c r="D3992">
        <v>3990</v>
      </c>
      <c r="E3992" t="s">
        <v>4422</v>
      </c>
      <c r="F3992" t="s">
        <v>4438</v>
      </c>
      <c r="G3992" t="s">
        <v>38</v>
      </c>
      <c r="H3992" t="s">
        <v>39</v>
      </c>
      <c r="I3992" s="13">
        <v>46</v>
      </c>
      <c r="J3992" s="13">
        <v>17</v>
      </c>
      <c r="K3992" s="13">
        <v>5</v>
      </c>
      <c r="L3992" s="6">
        <v>0.26984126984126983</v>
      </c>
      <c r="M3992" s="6">
        <v>0.10869565217391304</v>
      </c>
      <c r="N3992" s="13">
        <v>559</v>
      </c>
      <c r="O3992" s="13">
        <v>559</v>
      </c>
      <c r="P3992" s="13">
        <v>20</v>
      </c>
      <c r="Q3992" s="7">
        <v>27.95</v>
      </c>
      <c r="R3992" s="7">
        <v>12.152173913043478</v>
      </c>
      <c r="S3992" s="7">
        <v>8996.58</v>
      </c>
      <c r="T3992" s="7">
        <v>10263.59</v>
      </c>
      <c r="U3992" s="7">
        <v>16.094060822898033</v>
      </c>
      <c r="V3992" s="7">
        <v>449.82900000000001</v>
      </c>
      <c r="W3992" t="s">
        <v>40</v>
      </c>
      <c r="X3992">
        <v>8204100000</v>
      </c>
      <c r="Y3992" t="s">
        <v>41</v>
      </c>
      <c r="Z3992">
        <v>1411</v>
      </c>
      <c r="AA3992">
        <v>26317237</v>
      </c>
    </row>
    <row r="3993" spans="1:27">
      <c r="A3993">
        <v>8</v>
      </c>
      <c r="B3993" t="s">
        <v>4295</v>
      </c>
      <c r="C3993" t="s">
        <v>35</v>
      </c>
      <c r="D3993">
        <v>3991</v>
      </c>
      <c r="E3993" t="s">
        <v>4422</v>
      </c>
      <c r="F3993" t="s">
        <v>4439</v>
      </c>
      <c r="G3993" t="s">
        <v>38</v>
      </c>
      <c r="H3993" t="s">
        <v>39</v>
      </c>
      <c r="I3993" s="13">
        <v>33</v>
      </c>
      <c r="J3993" s="13">
        <v>17</v>
      </c>
      <c r="K3993" s="13">
        <v>8</v>
      </c>
      <c r="L3993" s="6">
        <v>0.34</v>
      </c>
      <c r="M3993" s="6">
        <v>0.24242424242424243</v>
      </c>
      <c r="N3993" s="13">
        <v>492</v>
      </c>
      <c r="O3993" s="13">
        <v>492</v>
      </c>
      <c r="P3993" s="13">
        <v>18</v>
      </c>
      <c r="Q3993" s="7">
        <v>27.333333333333332</v>
      </c>
      <c r="R3993" s="7">
        <v>14.909090909090908</v>
      </c>
      <c r="S3993" s="7">
        <v>7693.0680000000002</v>
      </c>
      <c r="T3993" s="7">
        <v>9456.74</v>
      </c>
      <c r="U3993" s="7">
        <v>15.636317073170732</v>
      </c>
      <c r="V3993" s="7">
        <v>427.39266666666668</v>
      </c>
      <c r="W3993" t="s">
        <v>40</v>
      </c>
      <c r="X3993">
        <v>8204100000</v>
      </c>
      <c r="Y3993" t="s">
        <v>41</v>
      </c>
      <c r="Z3993">
        <v>1412</v>
      </c>
      <c r="AA3993">
        <v>26317243</v>
      </c>
    </row>
    <row r="3994" spans="1:27">
      <c r="A3994">
        <v>8</v>
      </c>
      <c r="B3994" t="s">
        <v>4295</v>
      </c>
      <c r="C3994" t="s">
        <v>35</v>
      </c>
      <c r="D3994">
        <v>3992</v>
      </c>
      <c r="E3994" t="s">
        <v>4422</v>
      </c>
      <c r="F3994" t="s">
        <v>4440</v>
      </c>
      <c r="G3994" t="s">
        <v>38</v>
      </c>
      <c r="H3994" t="s">
        <v>39</v>
      </c>
      <c r="I3994" s="13">
        <v>43</v>
      </c>
      <c r="J3994" s="13">
        <v>18</v>
      </c>
      <c r="K3994" s="13">
        <v>3</v>
      </c>
      <c r="L3994" s="6">
        <v>0.29508196721311475</v>
      </c>
      <c r="M3994" s="6">
        <v>6.9767441860465115E-2</v>
      </c>
      <c r="N3994" s="13">
        <v>524</v>
      </c>
      <c r="O3994" s="13">
        <v>524</v>
      </c>
      <c r="P3994" s="13">
        <v>20</v>
      </c>
      <c r="Q3994" s="7">
        <v>26.2</v>
      </c>
      <c r="R3994" s="7">
        <v>12.186046511627907</v>
      </c>
      <c r="S3994" s="7">
        <v>8241.0229999999992</v>
      </c>
      <c r="T3994" s="7">
        <v>10683.2</v>
      </c>
      <c r="U3994" s="7">
        <v>15.72714312977099</v>
      </c>
      <c r="V3994" s="7">
        <v>412.05114999999995</v>
      </c>
      <c r="W3994" t="s">
        <v>40</v>
      </c>
      <c r="X3994">
        <v>8204100000</v>
      </c>
      <c r="Y3994" t="s">
        <v>41</v>
      </c>
      <c r="Z3994">
        <v>1413</v>
      </c>
      <c r="AA3994">
        <v>26317257</v>
      </c>
    </row>
    <row r="3995" spans="1:27">
      <c r="A3995">
        <v>8</v>
      </c>
      <c r="B3995" t="s">
        <v>4295</v>
      </c>
      <c r="C3995" t="s">
        <v>35</v>
      </c>
      <c r="D3995">
        <v>3993</v>
      </c>
      <c r="E3995" t="s">
        <v>4422</v>
      </c>
      <c r="F3995" t="s">
        <v>4441</v>
      </c>
      <c r="G3995" t="s">
        <v>38</v>
      </c>
      <c r="H3995" t="s">
        <v>39</v>
      </c>
      <c r="I3995" s="13">
        <v>45</v>
      </c>
      <c r="J3995" s="13">
        <v>23</v>
      </c>
      <c r="K3995" s="13">
        <v>5</v>
      </c>
      <c r="L3995" s="6">
        <v>0.33823529411764708</v>
      </c>
      <c r="M3995" s="6">
        <v>0.1111111111111111</v>
      </c>
      <c r="N3995" s="13">
        <v>534</v>
      </c>
      <c r="O3995" s="13">
        <v>534</v>
      </c>
      <c r="P3995" s="13">
        <v>20</v>
      </c>
      <c r="Q3995" s="7">
        <v>26.7</v>
      </c>
      <c r="R3995" s="7">
        <v>11.866666666666667</v>
      </c>
      <c r="S3995" s="7">
        <v>8599.8430000000008</v>
      </c>
      <c r="T3995" s="7">
        <v>10728.61</v>
      </c>
      <c r="U3995" s="7">
        <v>16.104574906367041</v>
      </c>
      <c r="V3995" s="7">
        <v>429.99215000000004</v>
      </c>
      <c r="W3995" t="s">
        <v>40</v>
      </c>
      <c r="X3995">
        <v>8204100000</v>
      </c>
      <c r="Y3995" t="s">
        <v>41</v>
      </c>
      <c r="Z3995">
        <v>1415</v>
      </c>
      <c r="AA3995">
        <v>26317266</v>
      </c>
    </row>
    <row r="3996" spans="1:27">
      <c r="A3996">
        <v>8</v>
      </c>
      <c r="B3996" t="s">
        <v>4295</v>
      </c>
      <c r="C3996" t="s">
        <v>35</v>
      </c>
      <c r="D3996">
        <v>3994</v>
      </c>
      <c r="E3996" t="s">
        <v>4422</v>
      </c>
      <c r="F3996" t="s">
        <v>4442</v>
      </c>
      <c r="G3996" t="s">
        <v>38</v>
      </c>
      <c r="H3996" t="s">
        <v>39</v>
      </c>
      <c r="I3996" s="13">
        <v>51</v>
      </c>
      <c r="J3996" s="13">
        <v>16</v>
      </c>
      <c r="K3996" s="13">
        <v>6</v>
      </c>
      <c r="L3996" s="6">
        <v>0.23880597014925373</v>
      </c>
      <c r="M3996" s="6">
        <v>0.11764705882352941</v>
      </c>
      <c r="N3996" s="13">
        <v>696</v>
      </c>
      <c r="O3996" s="13">
        <v>696</v>
      </c>
      <c r="P3996" s="13">
        <v>24</v>
      </c>
      <c r="Q3996" s="7">
        <v>29</v>
      </c>
      <c r="R3996" s="7">
        <v>13.647058823529411</v>
      </c>
      <c r="S3996" s="7">
        <v>9859.009</v>
      </c>
      <c r="T3996" s="7">
        <v>11674.27</v>
      </c>
      <c r="U3996" s="7">
        <v>14.165242816091954</v>
      </c>
      <c r="V3996" s="7">
        <v>410.79204166666665</v>
      </c>
      <c r="W3996" t="s">
        <v>40</v>
      </c>
      <c r="X3996">
        <v>8204100000</v>
      </c>
      <c r="Y3996" t="s">
        <v>41</v>
      </c>
      <c r="Z3996">
        <v>1417</v>
      </c>
      <c r="AA3996">
        <v>26317289</v>
      </c>
    </row>
    <row r="3997" spans="1:27">
      <c r="A3997">
        <v>8</v>
      </c>
      <c r="B3997" t="s">
        <v>4295</v>
      </c>
      <c r="C3997" t="s">
        <v>35</v>
      </c>
      <c r="D3997">
        <v>3995</v>
      </c>
      <c r="E3997" t="s">
        <v>4422</v>
      </c>
      <c r="F3997" t="s">
        <v>4443</v>
      </c>
      <c r="G3997" t="s">
        <v>99</v>
      </c>
      <c r="H3997" t="s">
        <v>39</v>
      </c>
      <c r="I3997" s="13">
        <v>19</v>
      </c>
      <c r="J3997" s="13">
        <v>8</v>
      </c>
      <c r="K3997" s="13">
        <v>4</v>
      </c>
      <c r="L3997" s="6">
        <v>0.29629629629629628</v>
      </c>
      <c r="M3997" s="6">
        <v>0.21052631578947367</v>
      </c>
      <c r="N3997" s="13">
        <v>179</v>
      </c>
      <c r="O3997" s="13">
        <v>179</v>
      </c>
      <c r="P3997" s="13">
        <v>8</v>
      </c>
      <c r="Q3997" s="7">
        <v>22.375</v>
      </c>
      <c r="R3997" s="7">
        <v>9.4210526315789469</v>
      </c>
      <c r="S3997" s="7">
        <v>3634.3429999999998</v>
      </c>
      <c r="T3997" s="7">
        <v>4312.18</v>
      </c>
      <c r="U3997" s="7">
        <v>20.303592178770948</v>
      </c>
      <c r="V3997" s="7">
        <v>454.29287499999998</v>
      </c>
      <c r="W3997" t="s">
        <v>40</v>
      </c>
      <c r="X3997">
        <v>8204100000</v>
      </c>
      <c r="Y3997" t="s">
        <v>41</v>
      </c>
      <c r="Z3997">
        <v>1915</v>
      </c>
      <c r="AA3997">
        <v>36787047</v>
      </c>
    </row>
    <row r="3998" spans="1:27">
      <c r="A3998">
        <v>8</v>
      </c>
      <c r="B3998" t="s">
        <v>4295</v>
      </c>
      <c r="C3998" t="s">
        <v>35</v>
      </c>
      <c r="D3998">
        <v>3996</v>
      </c>
      <c r="E3998" t="s">
        <v>4444</v>
      </c>
      <c r="F3998" t="s">
        <v>4445</v>
      </c>
      <c r="G3998" t="s">
        <v>38</v>
      </c>
      <c r="H3998" t="s">
        <v>39</v>
      </c>
      <c r="I3998" s="13">
        <v>46</v>
      </c>
      <c r="J3998" s="13">
        <v>26</v>
      </c>
      <c r="K3998" s="13">
        <v>5</v>
      </c>
      <c r="L3998" s="6">
        <v>0.3611111111111111</v>
      </c>
      <c r="M3998" s="6">
        <v>0.10869565217391304</v>
      </c>
      <c r="N3998" s="13">
        <v>746</v>
      </c>
      <c r="O3998" s="13">
        <v>746</v>
      </c>
      <c r="P3998" s="13">
        <v>28</v>
      </c>
      <c r="Q3998" s="7">
        <v>26.642857142857142</v>
      </c>
      <c r="R3998" s="7">
        <v>16.217391304347824</v>
      </c>
      <c r="S3998" s="7">
        <v>10295.450000000001</v>
      </c>
      <c r="T3998" s="7">
        <v>12218.254999999999</v>
      </c>
      <c r="U3998" s="7">
        <v>13.800871313672923</v>
      </c>
      <c r="V3998" s="7">
        <v>367.69464285714287</v>
      </c>
      <c r="W3998" t="s">
        <v>40</v>
      </c>
      <c r="X3998">
        <v>8205100000</v>
      </c>
      <c r="Y3998" t="s">
        <v>41</v>
      </c>
      <c r="Z3998">
        <v>256</v>
      </c>
      <c r="AA3998">
        <v>26292709</v>
      </c>
    </row>
    <row r="3999" spans="1:27">
      <c r="A3999">
        <v>8</v>
      </c>
      <c r="B3999" t="s">
        <v>4295</v>
      </c>
      <c r="C3999" t="s">
        <v>35</v>
      </c>
      <c r="D3999">
        <v>3997</v>
      </c>
      <c r="E3999" t="s">
        <v>4444</v>
      </c>
      <c r="F3999" t="s">
        <v>4446</v>
      </c>
      <c r="G3999" t="s">
        <v>38</v>
      </c>
      <c r="H3999" t="s">
        <v>39</v>
      </c>
      <c r="I3999" s="13">
        <v>36</v>
      </c>
      <c r="J3999" s="13">
        <v>13</v>
      </c>
      <c r="K3999" s="13">
        <v>7</v>
      </c>
      <c r="L3999" s="6">
        <v>0.26530612244897961</v>
      </c>
      <c r="M3999" s="6">
        <v>0.19444444444444445</v>
      </c>
      <c r="N3999" s="13">
        <v>463</v>
      </c>
      <c r="O3999" s="13">
        <v>463</v>
      </c>
      <c r="P3999" s="13">
        <v>18</v>
      </c>
      <c r="Q3999" s="7">
        <v>25.722222222222221</v>
      </c>
      <c r="R3999" s="7">
        <v>12.861111111111111</v>
      </c>
      <c r="S3999" s="7">
        <v>7439.23</v>
      </c>
      <c r="T3999" s="7">
        <v>8802.4860000000008</v>
      </c>
      <c r="U3999" s="7">
        <v>16.067451403887688</v>
      </c>
      <c r="V3999" s="7">
        <v>413.29055555555556</v>
      </c>
      <c r="W3999" t="s">
        <v>40</v>
      </c>
      <c r="X3999">
        <v>8205100000</v>
      </c>
      <c r="Y3999" t="s">
        <v>41</v>
      </c>
      <c r="Z3999">
        <v>1156</v>
      </c>
      <c r="AA3999">
        <v>26292610</v>
      </c>
    </row>
    <row r="4000" spans="1:27">
      <c r="A4000">
        <v>8</v>
      </c>
      <c r="B4000" t="s">
        <v>4295</v>
      </c>
      <c r="C4000" t="s">
        <v>35</v>
      </c>
      <c r="D4000">
        <v>3998</v>
      </c>
      <c r="E4000" t="s">
        <v>4444</v>
      </c>
      <c r="F4000" t="s">
        <v>4447</v>
      </c>
      <c r="G4000" t="s">
        <v>49</v>
      </c>
      <c r="H4000" t="s">
        <v>39</v>
      </c>
      <c r="I4000" s="13">
        <v>17</v>
      </c>
      <c r="J4000" s="13">
        <v>7</v>
      </c>
      <c r="K4000" s="13">
        <v>4</v>
      </c>
      <c r="L4000" s="6">
        <v>0.29166666666666669</v>
      </c>
      <c r="M4000" s="6">
        <v>0.23529411764705882</v>
      </c>
      <c r="N4000" s="13">
        <v>120</v>
      </c>
      <c r="O4000" s="13">
        <v>120</v>
      </c>
      <c r="P4000" s="13">
        <v>9</v>
      </c>
      <c r="Q4000" s="7">
        <v>13.333333333333334</v>
      </c>
      <c r="R4000" s="7">
        <v>7.0588235294117645</v>
      </c>
      <c r="S4000" s="7">
        <v>3138.06</v>
      </c>
      <c r="T4000" s="7">
        <v>3279.893</v>
      </c>
      <c r="U4000" s="7">
        <v>26.150500000000001</v>
      </c>
      <c r="V4000" s="7">
        <v>348.67333333333335</v>
      </c>
      <c r="W4000" t="s">
        <v>40</v>
      </c>
      <c r="X4000">
        <v>8205100000</v>
      </c>
      <c r="Y4000" t="s">
        <v>41</v>
      </c>
      <c r="Z4000">
        <v>1157</v>
      </c>
      <c r="AA4000">
        <v>26292649</v>
      </c>
    </row>
    <row r="4001" spans="1:27">
      <c r="A4001">
        <v>8</v>
      </c>
      <c r="B4001" t="s">
        <v>4295</v>
      </c>
      <c r="C4001" t="s">
        <v>35</v>
      </c>
      <c r="D4001">
        <v>3999</v>
      </c>
      <c r="E4001" t="s">
        <v>4444</v>
      </c>
      <c r="F4001" t="s">
        <v>4448</v>
      </c>
      <c r="G4001" t="s">
        <v>38</v>
      </c>
      <c r="H4001" t="s">
        <v>39</v>
      </c>
      <c r="I4001" s="13">
        <v>62</v>
      </c>
      <c r="J4001" s="13">
        <v>15</v>
      </c>
      <c r="K4001" s="13">
        <v>9</v>
      </c>
      <c r="L4001" s="6">
        <v>0.19480519480519481</v>
      </c>
      <c r="M4001" s="6">
        <v>0.14516129032258066</v>
      </c>
      <c r="N4001" s="13">
        <v>911</v>
      </c>
      <c r="O4001" s="13">
        <v>911</v>
      </c>
      <c r="P4001" s="13">
        <v>34</v>
      </c>
      <c r="Q4001" s="7">
        <v>26.794117647058822</v>
      </c>
      <c r="R4001" s="7">
        <v>14.693548387096774</v>
      </c>
      <c r="S4001" s="7">
        <v>12610.49</v>
      </c>
      <c r="T4001" s="7">
        <v>15052.406000000001</v>
      </c>
      <c r="U4001" s="7">
        <v>13.842469813391876</v>
      </c>
      <c r="V4001" s="7">
        <v>370.89676470588233</v>
      </c>
      <c r="W4001" t="s">
        <v>40</v>
      </c>
      <c r="X4001">
        <v>8205100000</v>
      </c>
      <c r="Y4001" t="s">
        <v>41</v>
      </c>
      <c r="Z4001">
        <v>1158</v>
      </c>
      <c r="AA4001">
        <v>26292655</v>
      </c>
    </row>
    <row r="4002" spans="1:27">
      <c r="A4002">
        <v>8</v>
      </c>
      <c r="B4002" t="s">
        <v>4295</v>
      </c>
      <c r="C4002" t="s">
        <v>35</v>
      </c>
      <c r="D4002">
        <v>4000</v>
      </c>
      <c r="E4002" t="s">
        <v>4444</v>
      </c>
      <c r="F4002" t="s">
        <v>4449</v>
      </c>
      <c r="G4002" t="s">
        <v>38</v>
      </c>
      <c r="H4002" t="s">
        <v>39</v>
      </c>
      <c r="I4002" s="13">
        <v>47</v>
      </c>
      <c r="J4002" s="13">
        <v>17</v>
      </c>
      <c r="K4002" s="13">
        <v>12</v>
      </c>
      <c r="L4002" s="6">
        <v>0.265625</v>
      </c>
      <c r="M4002" s="6">
        <v>0.25531914893617019</v>
      </c>
      <c r="N4002" s="13">
        <v>615</v>
      </c>
      <c r="O4002" s="13">
        <v>615</v>
      </c>
      <c r="P4002" s="13">
        <v>25</v>
      </c>
      <c r="Q4002" s="7">
        <v>24.6</v>
      </c>
      <c r="R4002" s="7">
        <v>13.085106382978724</v>
      </c>
      <c r="S4002" s="7">
        <v>10545.264999999999</v>
      </c>
      <c r="T4002" s="7">
        <v>12312.914000000001</v>
      </c>
      <c r="U4002" s="7">
        <v>17.146772357723577</v>
      </c>
      <c r="V4002" s="7">
        <v>421.81059999999997</v>
      </c>
      <c r="W4002" t="s">
        <v>40</v>
      </c>
      <c r="X4002">
        <v>8205100000</v>
      </c>
      <c r="Y4002" t="s">
        <v>41</v>
      </c>
      <c r="Z4002">
        <v>1159</v>
      </c>
      <c r="AA4002">
        <v>26292690</v>
      </c>
    </row>
    <row r="4003" spans="1:27">
      <c r="A4003">
        <v>8</v>
      </c>
      <c r="B4003" t="s">
        <v>4295</v>
      </c>
      <c r="C4003" t="s">
        <v>35</v>
      </c>
      <c r="D4003">
        <v>4001</v>
      </c>
      <c r="E4003" t="s">
        <v>4444</v>
      </c>
      <c r="F4003" t="s">
        <v>4450</v>
      </c>
      <c r="G4003" t="s">
        <v>49</v>
      </c>
      <c r="H4003" t="s">
        <v>39</v>
      </c>
      <c r="I4003" s="13">
        <v>15</v>
      </c>
      <c r="J4003" s="13">
        <v>10</v>
      </c>
      <c r="K4003" s="13">
        <v>6</v>
      </c>
      <c r="L4003" s="6">
        <v>0.4</v>
      </c>
      <c r="M4003" s="6">
        <v>0.4</v>
      </c>
      <c r="N4003" s="13">
        <v>102</v>
      </c>
      <c r="O4003" s="13">
        <v>123</v>
      </c>
      <c r="P4003" s="13">
        <v>8</v>
      </c>
      <c r="Q4003" s="7">
        <v>12.75</v>
      </c>
      <c r="R4003" s="7">
        <v>6.8</v>
      </c>
      <c r="S4003" s="7">
        <v>3594.5830000000001</v>
      </c>
      <c r="T4003" s="7">
        <v>3973.8679999999999</v>
      </c>
      <c r="U4003" s="7">
        <v>29.224252032520326</v>
      </c>
      <c r="V4003" s="7">
        <v>449.32287500000001</v>
      </c>
      <c r="W4003" t="s">
        <v>40</v>
      </c>
      <c r="X4003">
        <v>8205100000</v>
      </c>
      <c r="Y4003" t="s">
        <v>41</v>
      </c>
      <c r="Z4003">
        <v>1161</v>
      </c>
      <c r="AA4003">
        <v>26292684</v>
      </c>
    </row>
    <row r="4004" spans="1:27">
      <c r="A4004">
        <v>8</v>
      </c>
      <c r="B4004" t="s">
        <v>4295</v>
      </c>
      <c r="C4004" t="s">
        <v>35</v>
      </c>
      <c r="D4004">
        <v>4002</v>
      </c>
      <c r="E4004" t="s">
        <v>4444</v>
      </c>
      <c r="F4004" t="s">
        <v>4451</v>
      </c>
      <c r="G4004" t="s">
        <v>49</v>
      </c>
      <c r="H4004" t="s">
        <v>39</v>
      </c>
      <c r="I4004" s="13">
        <v>16</v>
      </c>
      <c r="J4004" s="13">
        <v>7</v>
      </c>
      <c r="K4004" s="13">
        <v>3</v>
      </c>
      <c r="L4004" s="6">
        <v>0.30434782608695654</v>
      </c>
      <c r="M4004" s="6">
        <v>0.1875</v>
      </c>
      <c r="N4004" s="13">
        <v>142</v>
      </c>
      <c r="O4004" s="13">
        <v>162</v>
      </c>
      <c r="P4004" s="13">
        <v>9</v>
      </c>
      <c r="Q4004" s="7">
        <v>15.777777777777779</v>
      </c>
      <c r="R4004" s="7">
        <v>8.875</v>
      </c>
      <c r="S4004" s="7">
        <v>3668.962</v>
      </c>
      <c r="T4004" s="7">
        <v>4104.07</v>
      </c>
      <c r="U4004" s="7">
        <v>22.647913580246914</v>
      </c>
      <c r="V4004" s="7">
        <v>407.66244444444442</v>
      </c>
      <c r="W4004" t="s">
        <v>40</v>
      </c>
      <c r="X4004">
        <v>8205100000</v>
      </c>
      <c r="Y4004" t="s">
        <v>41</v>
      </c>
      <c r="Z4004">
        <v>1163</v>
      </c>
      <c r="AA4004">
        <v>26292678</v>
      </c>
    </row>
    <row r="4005" spans="1:27">
      <c r="A4005">
        <v>8</v>
      </c>
      <c r="B4005" t="s">
        <v>4295</v>
      </c>
      <c r="C4005" t="s">
        <v>47</v>
      </c>
      <c r="D4005">
        <v>4003</v>
      </c>
      <c r="E4005" t="s">
        <v>4452</v>
      </c>
      <c r="F4005" t="s">
        <v>4453</v>
      </c>
      <c r="G4005" t="s">
        <v>38</v>
      </c>
      <c r="H4005" t="s">
        <v>39</v>
      </c>
      <c r="I4005" s="13">
        <v>20</v>
      </c>
      <c r="J4005" s="13">
        <v>11</v>
      </c>
      <c r="K4005" s="13">
        <v>1</v>
      </c>
      <c r="L4005" s="6">
        <v>0.35483870967741937</v>
      </c>
      <c r="M4005" s="6">
        <v>0.05</v>
      </c>
      <c r="N4005" s="13">
        <v>173</v>
      </c>
      <c r="O4005" s="13">
        <v>173</v>
      </c>
      <c r="P4005" s="13">
        <v>11</v>
      </c>
      <c r="Q4005" s="7">
        <v>15.727272727272727</v>
      </c>
      <c r="R4005" s="7">
        <v>8.65</v>
      </c>
      <c r="S4005" s="7">
        <v>4721.43</v>
      </c>
      <c r="T4005" s="7">
        <v>5200.2290000000003</v>
      </c>
      <c r="U4005" s="7">
        <v>27.291502890173412</v>
      </c>
      <c r="V4005" s="7">
        <v>429.22090909090912</v>
      </c>
      <c r="W4005" t="s">
        <v>40</v>
      </c>
      <c r="X4005">
        <v>8301200000</v>
      </c>
      <c r="Y4005" t="s">
        <v>41</v>
      </c>
      <c r="Z4005">
        <v>776</v>
      </c>
      <c r="AA4005">
        <v>26292336</v>
      </c>
    </row>
    <row r="4006" spans="1:27">
      <c r="A4006">
        <v>8</v>
      </c>
      <c r="B4006" t="s">
        <v>4295</v>
      </c>
      <c r="C4006" t="s">
        <v>35</v>
      </c>
      <c r="D4006">
        <v>4004</v>
      </c>
      <c r="E4006" t="s">
        <v>4452</v>
      </c>
      <c r="F4006" t="s">
        <v>4454</v>
      </c>
      <c r="G4006" t="s">
        <v>38</v>
      </c>
      <c r="H4006" t="s">
        <v>39</v>
      </c>
      <c r="I4006" s="13">
        <v>28</v>
      </c>
      <c r="J4006" s="13">
        <v>21</v>
      </c>
      <c r="K4006" s="13">
        <v>1</v>
      </c>
      <c r="L4006" s="6">
        <v>0.42857142857142855</v>
      </c>
      <c r="M4006" s="6">
        <v>3.5714285714285712E-2</v>
      </c>
      <c r="N4006" s="13">
        <v>269</v>
      </c>
      <c r="O4006" s="13">
        <v>269</v>
      </c>
      <c r="P4006" s="13">
        <v>15</v>
      </c>
      <c r="Q4006" s="7">
        <v>17.933333333333334</v>
      </c>
      <c r="R4006" s="7">
        <v>9.6071428571428577</v>
      </c>
      <c r="S4006" s="7">
        <v>7073.3419999999996</v>
      </c>
      <c r="T4006" s="7">
        <v>8300.6029999999992</v>
      </c>
      <c r="U4006" s="7">
        <v>26.294951672862453</v>
      </c>
      <c r="V4006" s="7">
        <v>471.55613333333332</v>
      </c>
      <c r="W4006" t="s">
        <v>40</v>
      </c>
      <c r="X4006">
        <v>8301200000</v>
      </c>
      <c r="Y4006" t="s">
        <v>41</v>
      </c>
      <c r="Z4006">
        <v>1381</v>
      </c>
      <c r="AA4006">
        <v>26292307</v>
      </c>
    </row>
    <row r="4007" spans="1:27">
      <c r="A4007">
        <v>8</v>
      </c>
      <c r="B4007" t="s">
        <v>4295</v>
      </c>
      <c r="C4007" t="s">
        <v>47</v>
      </c>
      <c r="D4007">
        <v>4005</v>
      </c>
      <c r="E4007" t="s">
        <v>4452</v>
      </c>
      <c r="F4007" t="s">
        <v>4455</v>
      </c>
      <c r="G4007" t="s">
        <v>38</v>
      </c>
      <c r="H4007" t="s">
        <v>39</v>
      </c>
      <c r="I4007" s="13">
        <v>19</v>
      </c>
      <c r="J4007" s="13">
        <v>15</v>
      </c>
      <c r="K4007" s="13">
        <v>4</v>
      </c>
      <c r="L4007" s="6">
        <v>0.44117647058823528</v>
      </c>
      <c r="M4007" s="6">
        <v>0.21052631578947367</v>
      </c>
      <c r="N4007" s="13">
        <v>91</v>
      </c>
      <c r="O4007" s="13">
        <v>91</v>
      </c>
      <c r="P4007" s="13">
        <v>11</v>
      </c>
      <c r="Q4007" s="7">
        <v>8.2727272727272734</v>
      </c>
      <c r="R4007" s="7">
        <v>4.7894736842105265</v>
      </c>
      <c r="S4007" s="7">
        <v>4325.6049999999996</v>
      </c>
      <c r="T4007" s="7">
        <v>4913.1689999999999</v>
      </c>
      <c r="U4007" s="7">
        <v>47.534120879120877</v>
      </c>
      <c r="V4007" s="7">
        <v>393.23681818181814</v>
      </c>
      <c r="W4007" t="s">
        <v>40</v>
      </c>
      <c r="X4007">
        <v>8301200000</v>
      </c>
      <c r="Y4007" t="s">
        <v>41</v>
      </c>
      <c r="Z4007">
        <v>1382</v>
      </c>
      <c r="AA4007">
        <v>26292299</v>
      </c>
    </row>
    <row r="4008" spans="1:27">
      <c r="A4008">
        <v>8</v>
      </c>
      <c r="B4008" t="s">
        <v>4295</v>
      </c>
      <c r="C4008" t="s">
        <v>47</v>
      </c>
      <c r="D4008">
        <v>4006</v>
      </c>
      <c r="E4008" t="s">
        <v>4452</v>
      </c>
      <c r="F4008" t="s">
        <v>4456</v>
      </c>
      <c r="G4008" t="s">
        <v>38</v>
      </c>
      <c r="H4008" t="s">
        <v>39</v>
      </c>
      <c r="I4008" s="13">
        <v>24</v>
      </c>
      <c r="J4008" s="13">
        <v>16</v>
      </c>
      <c r="K4008" s="13">
        <v>6</v>
      </c>
      <c r="L4008" s="6">
        <v>0.4</v>
      </c>
      <c r="M4008" s="6">
        <v>0.25</v>
      </c>
      <c r="N4008" s="13">
        <v>230</v>
      </c>
      <c r="O4008" s="13">
        <v>230</v>
      </c>
      <c r="P4008" s="13">
        <v>13</v>
      </c>
      <c r="Q4008" s="7">
        <v>17.692307692307693</v>
      </c>
      <c r="R4008" s="7">
        <v>9.5833333333333339</v>
      </c>
      <c r="S4008" s="7">
        <v>5411.9740000000002</v>
      </c>
      <c r="T4008" s="7">
        <v>6198.9679999999998</v>
      </c>
      <c r="U4008" s="7">
        <v>23.530321739130436</v>
      </c>
      <c r="V4008" s="7">
        <v>416.30569230769231</v>
      </c>
      <c r="W4008" t="s">
        <v>40</v>
      </c>
      <c r="X4008">
        <v>8301200000</v>
      </c>
      <c r="Y4008" t="s">
        <v>41</v>
      </c>
      <c r="Z4008">
        <v>1384</v>
      </c>
      <c r="AA4008">
        <v>26292253</v>
      </c>
    </row>
    <row r="4009" spans="1:27">
      <c r="A4009">
        <v>8</v>
      </c>
      <c r="B4009" t="s">
        <v>4295</v>
      </c>
      <c r="C4009" t="s">
        <v>47</v>
      </c>
      <c r="D4009">
        <v>4007</v>
      </c>
      <c r="E4009" t="s">
        <v>4452</v>
      </c>
      <c r="F4009" t="s">
        <v>4457</v>
      </c>
      <c r="G4009" t="s">
        <v>38</v>
      </c>
      <c r="H4009" t="s">
        <v>39</v>
      </c>
      <c r="I4009" s="13">
        <v>17</v>
      </c>
      <c r="J4009" s="13">
        <v>11</v>
      </c>
      <c r="K4009" s="13">
        <v>2</v>
      </c>
      <c r="L4009" s="6">
        <v>0.39285714285714285</v>
      </c>
      <c r="M4009" s="6">
        <v>0.11764705882352941</v>
      </c>
      <c r="N4009" s="13">
        <v>119</v>
      </c>
      <c r="O4009" s="13">
        <v>119</v>
      </c>
      <c r="P4009" s="13">
        <v>11</v>
      </c>
      <c r="Q4009" s="7">
        <v>10.818181818181818</v>
      </c>
      <c r="R4009" s="7">
        <v>7</v>
      </c>
      <c r="S4009" s="7">
        <v>3662.1680000000001</v>
      </c>
      <c r="T4009" s="7">
        <v>4377.692</v>
      </c>
      <c r="U4009" s="7">
        <v>30.774521008403362</v>
      </c>
      <c r="V4009" s="7">
        <v>332.92436363636364</v>
      </c>
      <c r="W4009" t="s">
        <v>40</v>
      </c>
      <c r="X4009">
        <v>8301200000</v>
      </c>
      <c r="Y4009" t="s">
        <v>41</v>
      </c>
      <c r="Z4009">
        <v>1385</v>
      </c>
      <c r="AA4009">
        <v>26292247</v>
      </c>
    </row>
    <row r="4010" spans="1:27">
      <c r="A4010">
        <v>8</v>
      </c>
      <c r="B4010" t="s">
        <v>4295</v>
      </c>
      <c r="C4010" t="s">
        <v>47</v>
      </c>
      <c r="D4010">
        <v>4008</v>
      </c>
      <c r="E4010" t="s">
        <v>4452</v>
      </c>
      <c r="F4010" t="s">
        <v>4458</v>
      </c>
      <c r="G4010" t="s">
        <v>38</v>
      </c>
      <c r="H4010" t="s">
        <v>39</v>
      </c>
      <c r="I4010" s="13">
        <v>17</v>
      </c>
      <c r="J4010" s="13">
        <v>15</v>
      </c>
      <c r="K4010" s="13">
        <v>2</v>
      </c>
      <c r="L4010" s="6">
        <v>0.46875</v>
      </c>
      <c r="M4010" s="6">
        <v>0.11764705882352941</v>
      </c>
      <c r="N4010" s="13">
        <v>113</v>
      </c>
      <c r="O4010" s="13">
        <v>113</v>
      </c>
      <c r="P4010" s="13">
        <v>11</v>
      </c>
      <c r="Q4010" s="7">
        <v>10.272727272727273</v>
      </c>
      <c r="R4010" s="7">
        <v>6.6470588235294121</v>
      </c>
      <c r="S4010" s="7">
        <v>3729.7959999999998</v>
      </c>
      <c r="T4010" s="7">
        <v>4245.7250000000004</v>
      </c>
      <c r="U4010" s="7">
        <v>33.007044247787611</v>
      </c>
      <c r="V4010" s="7">
        <v>339.0723636363636</v>
      </c>
      <c r="W4010" t="s">
        <v>40</v>
      </c>
      <c r="X4010">
        <v>8301200000</v>
      </c>
      <c r="Y4010" t="s">
        <v>41</v>
      </c>
      <c r="Z4010">
        <v>1391</v>
      </c>
      <c r="AA4010">
        <v>26292313</v>
      </c>
    </row>
    <row r="4011" spans="1:27">
      <c r="A4011">
        <v>8</v>
      </c>
      <c r="B4011" t="s">
        <v>4295</v>
      </c>
      <c r="C4011" t="s">
        <v>47</v>
      </c>
      <c r="D4011">
        <v>4009</v>
      </c>
      <c r="E4011" t="s">
        <v>4452</v>
      </c>
      <c r="F4011" t="s">
        <v>4459</v>
      </c>
      <c r="G4011" t="s">
        <v>49</v>
      </c>
      <c r="H4011" t="s">
        <v>39</v>
      </c>
      <c r="I4011" s="13">
        <v>8</v>
      </c>
      <c r="J4011" s="13">
        <v>9</v>
      </c>
      <c r="K4011" s="13">
        <v>2</v>
      </c>
      <c r="L4011" s="6">
        <v>0.52941176470588236</v>
      </c>
      <c r="M4011" s="6">
        <v>0.25</v>
      </c>
      <c r="N4011" s="13">
        <v>31</v>
      </c>
      <c r="O4011" s="13">
        <v>31</v>
      </c>
      <c r="P4011" s="13">
        <v>5</v>
      </c>
      <c r="Q4011" s="7">
        <v>6.2</v>
      </c>
      <c r="R4011" s="7">
        <v>3.875</v>
      </c>
      <c r="S4011" s="7">
        <v>2279.9520000000002</v>
      </c>
      <c r="T4011" s="7">
        <v>2195.2510000000002</v>
      </c>
      <c r="U4011" s="7">
        <v>73.546838709677431</v>
      </c>
      <c r="V4011" s="7">
        <v>455.99040000000002</v>
      </c>
      <c r="W4011" t="s">
        <v>40</v>
      </c>
      <c r="X4011">
        <v>8301200000</v>
      </c>
      <c r="Y4011" t="s">
        <v>41</v>
      </c>
      <c r="Z4011">
        <v>1393</v>
      </c>
      <c r="AA4011">
        <v>26292193</v>
      </c>
    </row>
    <row r="4012" spans="1:27">
      <c r="A4012">
        <v>8</v>
      </c>
      <c r="B4012" t="s">
        <v>4295</v>
      </c>
      <c r="C4012" t="s">
        <v>47</v>
      </c>
      <c r="D4012">
        <v>4010</v>
      </c>
      <c r="E4012" t="s">
        <v>4452</v>
      </c>
      <c r="F4012" t="s">
        <v>4460</v>
      </c>
      <c r="G4012" t="s">
        <v>49</v>
      </c>
      <c r="H4012" t="s">
        <v>39</v>
      </c>
      <c r="I4012" s="13">
        <v>11</v>
      </c>
      <c r="J4012" s="13">
        <v>8</v>
      </c>
      <c r="K4012" s="13">
        <v>2</v>
      </c>
      <c r="L4012" s="6">
        <v>0.42105263157894735</v>
      </c>
      <c r="M4012" s="6">
        <v>0.18181818181818182</v>
      </c>
      <c r="N4012" s="13">
        <v>50</v>
      </c>
      <c r="O4012" s="13">
        <v>50</v>
      </c>
      <c r="P4012" s="13">
        <v>8</v>
      </c>
      <c r="Q4012" s="7">
        <v>6.25</v>
      </c>
      <c r="R4012" s="7">
        <v>4.5454545454545459</v>
      </c>
      <c r="S4012" s="7">
        <v>2401.2339999999999</v>
      </c>
      <c r="T4012" s="7">
        <v>3264.087</v>
      </c>
      <c r="U4012" s="7">
        <v>48.024679999999996</v>
      </c>
      <c r="V4012" s="7">
        <v>300.15424999999999</v>
      </c>
      <c r="W4012" t="s">
        <v>40</v>
      </c>
      <c r="X4012">
        <v>8301200000</v>
      </c>
      <c r="Y4012" t="s">
        <v>41</v>
      </c>
      <c r="Z4012">
        <v>1397</v>
      </c>
      <c r="AA4012">
        <v>26292201</v>
      </c>
    </row>
    <row r="4013" spans="1:27">
      <c r="A4013">
        <v>8</v>
      </c>
      <c r="B4013" t="s">
        <v>4295</v>
      </c>
      <c r="C4013" t="s">
        <v>35</v>
      </c>
      <c r="D4013">
        <v>4011</v>
      </c>
      <c r="E4013" t="s">
        <v>4461</v>
      </c>
      <c r="F4013" t="s">
        <v>4462</v>
      </c>
      <c r="G4013" t="s">
        <v>38</v>
      </c>
      <c r="H4013" t="s">
        <v>39</v>
      </c>
      <c r="I4013" s="13">
        <v>74</v>
      </c>
      <c r="J4013" s="13">
        <v>41</v>
      </c>
      <c r="K4013" s="13">
        <v>11</v>
      </c>
      <c r="L4013" s="6">
        <v>0.35652173913043478</v>
      </c>
      <c r="M4013" s="6">
        <v>0.14864864864864866</v>
      </c>
      <c r="N4013" s="13">
        <v>703</v>
      </c>
      <c r="O4013" s="13">
        <v>703</v>
      </c>
      <c r="P4013" s="13">
        <v>30</v>
      </c>
      <c r="Q4013" s="7">
        <v>23.433333333333334</v>
      </c>
      <c r="R4013" s="7">
        <v>9.5</v>
      </c>
      <c r="S4013" s="7">
        <v>17825.674999999999</v>
      </c>
      <c r="T4013" s="7">
        <v>19924.918000000001</v>
      </c>
      <c r="U4013" s="7">
        <v>25.356578947368419</v>
      </c>
      <c r="V4013" s="7">
        <v>594.18916666666667</v>
      </c>
      <c r="W4013" t="s">
        <v>40</v>
      </c>
      <c r="X4013">
        <v>8302200000</v>
      </c>
      <c r="Y4013" t="s">
        <v>41</v>
      </c>
      <c r="Z4013">
        <v>720</v>
      </c>
      <c r="AA4013">
        <v>25476784</v>
      </c>
    </row>
    <row r="4014" spans="1:27">
      <c r="A4014">
        <v>8</v>
      </c>
      <c r="B4014" t="s">
        <v>4295</v>
      </c>
      <c r="C4014" t="s">
        <v>35</v>
      </c>
      <c r="D4014">
        <v>4012</v>
      </c>
      <c r="E4014" t="s">
        <v>4461</v>
      </c>
      <c r="F4014" t="s">
        <v>4463</v>
      </c>
      <c r="G4014" t="s">
        <v>38</v>
      </c>
      <c r="H4014" t="s">
        <v>39</v>
      </c>
      <c r="I4014" s="13">
        <v>46</v>
      </c>
      <c r="J4014" s="13">
        <v>24</v>
      </c>
      <c r="K4014" s="13">
        <v>11</v>
      </c>
      <c r="L4014" s="6">
        <v>0.34285714285714286</v>
      </c>
      <c r="M4014" s="6">
        <v>0.2391304347826087</v>
      </c>
      <c r="N4014" s="13">
        <v>612</v>
      </c>
      <c r="O4014" s="13">
        <v>612</v>
      </c>
      <c r="P4014" s="13">
        <v>23</v>
      </c>
      <c r="Q4014" s="7">
        <v>26.608695652173914</v>
      </c>
      <c r="R4014" s="7">
        <v>13.304347826086957</v>
      </c>
      <c r="S4014" s="7">
        <v>11664.571</v>
      </c>
      <c r="T4014" s="7">
        <v>13024.941999999999</v>
      </c>
      <c r="U4014" s="7">
        <v>19.059756535947713</v>
      </c>
      <c r="V4014" s="7">
        <v>507.15526086956521</v>
      </c>
      <c r="W4014" t="s">
        <v>40</v>
      </c>
      <c r="X4014">
        <v>8302200000</v>
      </c>
      <c r="Y4014" t="s">
        <v>41</v>
      </c>
      <c r="Z4014">
        <v>1197</v>
      </c>
      <c r="AA4014">
        <v>25483100</v>
      </c>
    </row>
    <row r="4015" spans="1:27">
      <c r="A4015">
        <v>8</v>
      </c>
      <c r="B4015" t="s">
        <v>4295</v>
      </c>
      <c r="C4015" t="s">
        <v>35</v>
      </c>
      <c r="D4015">
        <v>4013</v>
      </c>
      <c r="E4015" t="s">
        <v>4461</v>
      </c>
      <c r="F4015" t="s">
        <v>4464</v>
      </c>
      <c r="G4015" t="s">
        <v>38</v>
      </c>
      <c r="H4015" t="s">
        <v>39</v>
      </c>
      <c r="I4015" s="13">
        <v>57</v>
      </c>
      <c r="J4015" s="13">
        <v>30</v>
      </c>
      <c r="K4015" s="13">
        <v>17</v>
      </c>
      <c r="L4015" s="6">
        <v>0.34482758620689657</v>
      </c>
      <c r="M4015" s="6">
        <v>0.2982456140350877</v>
      </c>
      <c r="N4015" s="13">
        <v>711</v>
      </c>
      <c r="O4015" s="13">
        <v>711</v>
      </c>
      <c r="P4015" s="13">
        <v>27</v>
      </c>
      <c r="Q4015" s="7">
        <v>26.333333333333332</v>
      </c>
      <c r="R4015" s="7">
        <v>12.473684210526315</v>
      </c>
      <c r="S4015" s="7">
        <v>15882.210999999999</v>
      </c>
      <c r="T4015" s="7">
        <v>17651.041000000001</v>
      </c>
      <c r="U4015" s="7">
        <v>22.337849507735584</v>
      </c>
      <c r="V4015" s="7">
        <v>588.23003703703705</v>
      </c>
      <c r="W4015" t="s">
        <v>40</v>
      </c>
      <c r="X4015">
        <v>8302200000</v>
      </c>
      <c r="Y4015" t="s">
        <v>41</v>
      </c>
      <c r="Z4015">
        <v>1198</v>
      </c>
      <c r="AA4015">
        <v>26073676</v>
      </c>
    </row>
    <row r="4016" spans="1:27">
      <c r="A4016">
        <v>8</v>
      </c>
      <c r="B4016" t="s">
        <v>4295</v>
      </c>
      <c r="C4016" t="s">
        <v>35</v>
      </c>
      <c r="D4016">
        <v>4014</v>
      </c>
      <c r="E4016" t="s">
        <v>4461</v>
      </c>
      <c r="F4016" t="s">
        <v>4465</v>
      </c>
      <c r="G4016" t="s">
        <v>38</v>
      </c>
      <c r="H4016" t="s">
        <v>39</v>
      </c>
      <c r="I4016" s="13">
        <v>35</v>
      </c>
      <c r="J4016" s="13">
        <v>24</v>
      </c>
      <c r="K4016" s="13">
        <v>9</v>
      </c>
      <c r="L4016" s="6">
        <v>0.40677966101694918</v>
      </c>
      <c r="M4016" s="6">
        <v>0.25714285714285712</v>
      </c>
      <c r="N4016" s="13">
        <v>378</v>
      </c>
      <c r="O4016" s="13">
        <v>378</v>
      </c>
      <c r="P4016" s="13">
        <v>19</v>
      </c>
      <c r="Q4016" s="7">
        <v>19.894736842105264</v>
      </c>
      <c r="R4016" s="7">
        <v>10.8</v>
      </c>
      <c r="S4016" s="7">
        <v>9373.1530000000002</v>
      </c>
      <c r="T4016" s="7">
        <v>10275.731</v>
      </c>
      <c r="U4016" s="7">
        <v>24.796701058201059</v>
      </c>
      <c r="V4016" s="7">
        <v>493.32384210526317</v>
      </c>
      <c r="W4016" t="s">
        <v>40</v>
      </c>
      <c r="X4016">
        <v>8302200000</v>
      </c>
      <c r="Y4016" t="s">
        <v>41</v>
      </c>
      <c r="Z4016">
        <v>1199</v>
      </c>
      <c r="AA4016">
        <v>26291928</v>
      </c>
    </row>
    <row r="4017" spans="1:27">
      <c r="A4017">
        <v>8</v>
      </c>
      <c r="B4017" t="s">
        <v>4295</v>
      </c>
      <c r="C4017" t="s">
        <v>35</v>
      </c>
      <c r="D4017">
        <v>4015</v>
      </c>
      <c r="E4017" t="s">
        <v>4461</v>
      </c>
      <c r="F4017" t="s">
        <v>4466</v>
      </c>
      <c r="G4017" t="s">
        <v>38</v>
      </c>
      <c r="H4017" t="s">
        <v>39</v>
      </c>
      <c r="I4017" s="13">
        <v>35</v>
      </c>
      <c r="J4017" s="13">
        <v>30</v>
      </c>
      <c r="K4017" s="13">
        <v>9</v>
      </c>
      <c r="L4017" s="6">
        <v>0.46153846153846156</v>
      </c>
      <c r="M4017" s="6">
        <v>0.25714285714285712</v>
      </c>
      <c r="N4017" s="13">
        <v>463</v>
      </c>
      <c r="O4017" s="13">
        <v>463</v>
      </c>
      <c r="P4017" s="13">
        <v>20</v>
      </c>
      <c r="Q4017" s="7">
        <v>23.15</v>
      </c>
      <c r="R4017" s="7">
        <v>13.228571428571428</v>
      </c>
      <c r="S4017" s="7">
        <v>9538.2240000000002</v>
      </c>
      <c r="T4017" s="7">
        <v>10613.82</v>
      </c>
      <c r="U4017" s="7">
        <v>20.600915766738662</v>
      </c>
      <c r="V4017" s="7">
        <v>476.91120000000001</v>
      </c>
      <c r="W4017" t="s">
        <v>40</v>
      </c>
      <c r="X4017">
        <v>8302200000</v>
      </c>
      <c r="Y4017" t="s">
        <v>41</v>
      </c>
      <c r="Z4017">
        <v>1201</v>
      </c>
      <c r="AA4017">
        <v>26251299</v>
      </c>
    </row>
    <row r="4018" spans="1:27">
      <c r="A4018">
        <v>8</v>
      </c>
      <c r="B4018" t="s">
        <v>4295</v>
      </c>
      <c r="C4018" t="s">
        <v>35</v>
      </c>
      <c r="D4018">
        <v>4016</v>
      </c>
      <c r="E4018" t="s">
        <v>4461</v>
      </c>
      <c r="F4018" t="s">
        <v>4467</v>
      </c>
      <c r="G4018" t="s">
        <v>38</v>
      </c>
      <c r="H4018" t="s">
        <v>39</v>
      </c>
      <c r="I4018" s="13">
        <v>102</v>
      </c>
      <c r="J4018" s="13">
        <v>40</v>
      </c>
      <c r="K4018" s="13">
        <v>14</v>
      </c>
      <c r="L4018" s="6">
        <v>0.28169014084507044</v>
      </c>
      <c r="M4018" s="6">
        <v>0.13725490196078433</v>
      </c>
      <c r="N4018" s="13">
        <v>841</v>
      </c>
      <c r="O4018" s="13">
        <v>841</v>
      </c>
      <c r="P4018" s="13">
        <v>35</v>
      </c>
      <c r="Q4018" s="7">
        <v>24.028571428571428</v>
      </c>
      <c r="R4018" s="7">
        <v>8.2450980392156854</v>
      </c>
      <c r="S4018" s="7">
        <v>18962.663</v>
      </c>
      <c r="T4018" s="7">
        <v>21868.44</v>
      </c>
      <c r="U4018" s="7">
        <v>22.547756242568372</v>
      </c>
      <c r="V4018" s="7">
        <v>541.79037142857146</v>
      </c>
      <c r="W4018" t="s">
        <v>40</v>
      </c>
      <c r="X4018">
        <v>8302200000</v>
      </c>
      <c r="Y4018" t="s">
        <v>41</v>
      </c>
      <c r="Z4018">
        <v>1202</v>
      </c>
      <c r="AA4018">
        <v>25765436</v>
      </c>
    </row>
    <row r="4019" spans="1:27">
      <c r="A4019">
        <v>8</v>
      </c>
      <c r="B4019" t="s">
        <v>4295</v>
      </c>
      <c r="C4019" t="s">
        <v>35</v>
      </c>
      <c r="D4019">
        <v>4017</v>
      </c>
      <c r="E4019" t="s">
        <v>4461</v>
      </c>
      <c r="F4019" t="s">
        <v>4468</v>
      </c>
      <c r="G4019" t="s">
        <v>38</v>
      </c>
      <c r="H4019" t="s">
        <v>39</v>
      </c>
      <c r="I4019" s="13">
        <v>49</v>
      </c>
      <c r="J4019" s="13">
        <v>33</v>
      </c>
      <c r="K4019" s="13">
        <v>6</v>
      </c>
      <c r="L4019" s="6">
        <v>0.40243902439024393</v>
      </c>
      <c r="M4019" s="6">
        <v>0.12244897959183673</v>
      </c>
      <c r="N4019" s="13">
        <v>484</v>
      </c>
      <c r="O4019" s="13">
        <v>484</v>
      </c>
      <c r="P4019" s="13">
        <v>22</v>
      </c>
      <c r="Q4019" s="7">
        <v>22</v>
      </c>
      <c r="R4019" s="7">
        <v>9.8775510204081627</v>
      </c>
      <c r="S4019" s="7">
        <v>12133.206</v>
      </c>
      <c r="T4019" s="7">
        <v>13456.513999999999</v>
      </c>
      <c r="U4019" s="7">
        <v>25.068607438016528</v>
      </c>
      <c r="V4019" s="7">
        <v>551.50936363636367</v>
      </c>
      <c r="W4019" t="s">
        <v>40</v>
      </c>
      <c r="X4019">
        <v>8302200000</v>
      </c>
      <c r="Y4019" t="s">
        <v>41</v>
      </c>
      <c r="Z4019">
        <v>1203</v>
      </c>
      <c r="AA4019">
        <v>19278264</v>
      </c>
    </row>
    <row r="4020" spans="1:27">
      <c r="A4020">
        <v>8</v>
      </c>
      <c r="B4020" t="s">
        <v>4295</v>
      </c>
      <c r="C4020" t="s">
        <v>35</v>
      </c>
      <c r="D4020">
        <v>4018</v>
      </c>
      <c r="E4020" t="s">
        <v>4461</v>
      </c>
      <c r="F4020" t="s">
        <v>4469</v>
      </c>
      <c r="G4020" t="s">
        <v>49</v>
      </c>
      <c r="H4020" t="s">
        <v>39</v>
      </c>
      <c r="I4020" s="13">
        <v>21</v>
      </c>
      <c r="J4020" s="13">
        <v>18</v>
      </c>
      <c r="K4020" s="13">
        <v>2</v>
      </c>
      <c r="L4020" s="6">
        <v>0.46153846153846156</v>
      </c>
      <c r="M4020" s="6">
        <v>9.5238095238095233E-2</v>
      </c>
      <c r="N4020" s="13">
        <v>158</v>
      </c>
      <c r="O4020" s="13">
        <v>158</v>
      </c>
      <c r="P4020" s="13">
        <v>9</v>
      </c>
      <c r="Q4020" s="7">
        <v>17.555555555555557</v>
      </c>
      <c r="R4020" s="7">
        <v>7.5238095238095237</v>
      </c>
      <c r="S4020" s="7">
        <v>5437.6570000000002</v>
      </c>
      <c r="T4020" s="7">
        <v>6302.473</v>
      </c>
      <c r="U4020" s="7">
        <v>34.41555063291139</v>
      </c>
      <c r="V4020" s="7">
        <v>604.18411111111118</v>
      </c>
      <c r="W4020" t="s">
        <v>40</v>
      </c>
      <c r="X4020">
        <v>8302200000</v>
      </c>
      <c r="Y4020" t="s">
        <v>41</v>
      </c>
      <c r="Z4020">
        <v>1204</v>
      </c>
      <c r="AA4020">
        <v>25479794</v>
      </c>
    </row>
    <row r="4021" spans="1:27">
      <c r="A4021">
        <v>8</v>
      </c>
      <c r="B4021" t="s">
        <v>4295</v>
      </c>
      <c r="C4021" t="s">
        <v>47</v>
      </c>
      <c r="D4021">
        <v>4019</v>
      </c>
      <c r="E4021" t="s">
        <v>4461</v>
      </c>
      <c r="F4021" t="s">
        <v>4470</v>
      </c>
      <c r="G4021" t="s">
        <v>38</v>
      </c>
      <c r="H4021" t="s">
        <v>39</v>
      </c>
      <c r="I4021" s="13">
        <v>22</v>
      </c>
      <c r="J4021" s="13">
        <v>17</v>
      </c>
      <c r="K4021" s="13">
        <v>3</v>
      </c>
      <c r="L4021" s="6">
        <v>0.4358974358974359</v>
      </c>
      <c r="M4021" s="6">
        <v>0.13636363636363635</v>
      </c>
      <c r="N4021" s="13">
        <v>166</v>
      </c>
      <c r="O4021" s="13">
        <v>166</v>
      </c>
      <c r="P4021" s="13">
        <v>11</v>
      </c>
      <c r="Q4021" s="7">
        <v>15.090909090909092</v>
      </c>
      <c r="R4021" s="7">
        <v>7.5454545454545459</v>
      </c>
      <c r="S4021" s="7">
        <v>5076.4840000000004</v>
      </c>
      <c r="T4021" s="7">
        <v>5367.8450000000003</v>
      </c>
      <c r="U4021" s="7">
        <v>30.581228915662653</v>
      </c>
      <c r="V4021" s="7">
        <v>461.49854545454548</v>
      </c>
      <c r="W4021" t="s">
        <v>40</v>
      </c>
      <c r="X4021">
        <v>8302200000</v>
      </c>
      <c r="Y4021" t="s">
        <v>41</v>
      </c>
      <c r="Z4021">
        <v>1205</v>
      </c>
      <c r="AA4021">
        <v>26291934</v>
      </c>
    </row>
    <row r="4022" spans="1:27">
      <c r="A4022">
        <v>8</v>
      </c>
      <c r="B4022" t="s">
        <v>4295</v>
      </c>
      <c r="C4022" t="s">
        <v>47</v>
      </c>
      <c r="D4022">
        <v>4020</v>
      </c>
      <c r="E4022" t="s">
        <v>4461</v>
      </c>
      <c r="F4022" t="s">
        <v>4471</v>
      </c>
      <c r="G4022" t="s">
        <v>49</v>
      </c>
      <c r="H4022" t="s">
        <v>39</v>
      </c>
      <c r="I4022" s="13">
        <v>15</v>
      </c>
      <c r="J4022" s="13">
        <v>10</v>
      </c>
      <c r="K4022" s="13">
        <v>2</v>
      </c>
      <c r="L4022" s="6">
        <v>0.4</v>
      </c>
      <c r="M4022" s="6">
        <v>0.13333333333333333</v>
      </c>
      <c r="N4022" s="13">
        <v>109</v>
      </c>
      <c r="O4022" s="13">
        <v>109</v>
      </c>
      <c r="P4022" s="13">
        <v>9</v>
      </c>
      <c r="Q4022" s="7">
        <v>12.111111111111111</v>
      </c>
      <c r="R4022" s="7">
        <v>7.2666666666666666</v>
      </c>
      <c r="S4022" s="7">
        <v>4206.0349999999999</v>
      </c>
      <c r="T4022" s="7">
        <v>4810.2160000000003</v>
      </c>
      <c r="U4022" s="7">
        <v>38.587477064220181</v>
      </c>
      <c r="V4022" s="7">
        <v>467.33722222222218</v>
      </c>
      <c r="W4022" t="s">
        <v>40</v>
      </c>
      <c r="X4022">
        <v>8302200000</v>
      </c>
      <c r="Y4022" t="s">
        <v>41</v>
      </c>
      <c r="Z4022">
        <v>1206</v>
      </c>
      <c r="AA4022">
        <v>26291911</v>
      </c>
    </row>
    <row r="4023" spans="1:27">
      <c r="A4023">
        <v>8</v>
      </c>
      <c r="B4023" t="s">
        <v>4295</v>
      </c>
      <c r="C4023" t="s">
        <v>47</v>
      </c>
      <c r="D4023">
        <v>4021</v>
      </c>
      <c r="E4023" t="s">
        <v>4461</v>
      </c>
      <c r="F4023" t="s">
        <v>4472</v>
      </c>
      <c r="G4023" t="s">
        <v>38</v>
      </c>
      <c r="H4023" t="s">
        <v>39</v>
      </c>
      <c r="I4023" s="13">
        <v>17</v>
      </c>
      <c r="J4023" s="13">
        <v>18</v>
      </c>
      <c r="K4023" s="13">
        <v>3</v>
      </c>
      <c r="L4023" s="6">
        <v>0.51428571428571423</v>
      </c>
      <c r="M4023" s="6">
        <v>0.17647058823529413</v>
      </c>
      <c r="N4023" s="13">
        <v>192</v>
      </c>
      <c r="O4023" s="13">
        <v>192</v>
      </c>
      <c r="P4023" s="13">
        <v>11</v>
      </c>
      <c r="Q4023" s="7">
        <v>17.454545454545453</v>
      </c>
      <c r="R4023" s="7">
        <v>11.294117647058824</v>
      </c>
      <c r="S4023" s="7">
        <v>5336.9350000000004</v>
      </c>
      <c r="T4023" s="7">
        <v>6351.7449999999999</v>
      </c>
      <c r="U4023" s="7">
        <v>27.796536458333335</v>
      </c>
      <c r="V4023" s="7">
        <v>485.1759090909091</v>
      </c>
      <c r="W4023" t="s">
        <v>40</v>
      </c>
      <c r="X4023">
        <v>8302200000</v>
      </c>
      <c r="Y4023" t="s">
        <v>41</v>
      </c>
      <c r="Z4023">
        <v>1207</v>
      </c>
      <c r="AA4023">
        <v>25892229</v>
      </c>
    </row>
    <row r="4024" spans="1:27">
      <c r="A4024">
        <v>8</v>
      </c>
      <c r="B4024" t="s">
        <v>4295</v>
      </c>
      <c r="C4024" t="s">
        <v>47</v>
      </c>
      <c r="D4024">
        <v>4022</v>
      </c>
      <c r="E4024" t="s">
        <v>4461</v>
      </c>
      <c r="F4024" t="s">
        <v>4473</v>
      </c>
      <c r="G4024" t="s">
        <v>38</v>
      </c>
      <c r="H4024" t="s">
        <v>39</v>
      </c>
      <c r="I4024" s="13">
        <v>25</v>
      </c>
      <c r="J4024" s="13">
        <v>20</v>
      </c>
      <c r="K4024" s="13">
        <v>7</v>
      </c>
      <c r="L4024" s="6">
        <v>0.44444444444444442</v>
      </c>
      <c r="M4024" s="6">
        <v>0.28000000000000003</v>
      </c>
      <c r="N4024" s="13">
        <v>210</v>
      </c>
      <c r="O4024" s="13">
        <v>210</v>
      </c>
      <c r="P4024" s="13">
        <v>11</v>
      </c>
      <c r="Q4024" s="7">
        <v>19.09090909090909</v>
      </c>
      <c r="R4024" s="7">
        <v>8.4</v>
      </c>
      <c r="S4024" s="7">
        <v>7018.6270000000004</v>
      </c>
      <c r="T4024" s="7">
        <v>6766.384</v>
      </c>
      <c r="U4024" s="7">
        <v>33.422033333333339</v>
      </c>
      <c r="V4024" s="7">
        <v>638.05700000000002</v>
      </c>
      <c r="W4024" t="s">
        <v>40</v>
      </c>
      <c r="X4024">
        <v>8302200000</v>
      </c>
      <c r="Y4024" t="s">
        <v>41</v>
      </c>
      <c r="Z4024">
        <v>1208</v>
      </c>
      <c r="AA4024">
        <v>25678341</v>
      </c>
    </row>
    <row r="4025" spans="1:27">
      <c r="A4025">
        <v>8</v>
      </c>
      <c r="B4025" t="s">
        <v>4295</v>
      </c>
      <c r="C4025" t="s">
        <v>47</v>
      </c>
      <c r="D4025">
        <v>4023</v>
      </c>
      <c r="E4025" t="s">
        <v>4461</v>
      </c>
      <c r="F4025" t="s">
        <v>4474</v>
      </c>
      <c r="G4025" t="s">
        <v>49</v>
      </c>
      <c r="H4025" t="s">
        <v>39</v>
      </c>
      <c r="I4025" s="13">
        <v>15</v>
      </c>
      <c r="J4025" s="13">
        <v>16</v>
      </c>
      <c r="K4025" s="13">
        <v>5</v>
      </c>
      <c r="L4025" s="6">
        <v>0.5161290322580645</v>
      </c>
      <c r="M4025" s="6">
        <v>0.33333333333333331</v>
      </c>
      <c r="N4025" s="13">
        <v>89</v>
      </c>
      <c r="O4025" s="13">
        <v>89</v>
      </c>
      <c r="P4025" s="13">
        <v>9</v>
      </c>
      <c r="Q4025" s="7">
        <v>9.8888888888888893</v>
      </c>
      <c r="R4025" s="7">
        <v>5.9333333333333336</v>
      </c>
      <c r="S4025" s="7">
        <v>4070.721</v>
      </c>
      <c r="T4025" s="7">
        <v>4500.683</v>
      </c>
      <c r="U4025" s="7">
        <v>45.738438202247188</v>
      </c>
      <c r="V4025" s="7">
        <v>452.30233333333331</v>
      </c>
      <c r="W4025" t="s">
        <v>40</v>
      </c>
      <c r="X4025">
        <v>8302200000</v>
      </c>
      <c r="Y4025" t="s">
        <v>41</v>
      </c>
      <c r="Z4025">
        <v>1209</v>
      </c>
      <c r="AA4025">
        <v>26292141</v>
      </c>
    </row>
    <row r="4026" spans="1:27">
      <c r="A4026">
        <v>8</v>
      </c>
      <c r="B4026" t="s">
        <v>4295</v>
      </c>
      <c r="C4026" t="s">
        <v>47</v>
      </c>
      <c r="D4026">
        <v>4024</v>
      </c>
      <c r="E4026" t="s">
        <v>4461</v>
      </c>
      <c r="F4026" t="s">
        <v>4475</v>
      </c>
      <c r="G4026" t="s">
        <v>49</v>
      </c>
      <c r="H4026" t="s">
        <v>39</v>
      </c>
      <c r="I4026" s="13">
        <v>16</v>
      </c>
      <c r="J4026" s="13">
        <v>14</v>
      </c>
      <c r="K4026" s="13">
        <v>4</v>
      </c>
      <c r="L4026" s="6">
        <v>0.46666666666666667</v>
      </c>
      <c r="M4026" s="6">
        <v>0.25</v>
      </c>
      <c r="N4026" s="13">
        <v>111</v>
      </c>
      <c r="O4026" s="13">
        <v>111</v>
      </c>
      <c r="P4026" s="13">
        <v>9</v>
      </c>
      <c r="Q4026" s="7">
        <v>12.333333333333334</v>
      </c>
      <c r="R4026" s="7">
        <v>6.9375</v>
      </c>
      <c r="S4026" s="7">
        <v>4679.05</v>
      </c>
      <c r="T4026" s="7">
        <v>4745.5079999999998</v>
      </c>
      <c r="U4026" s="7">
        <v>42.153603603603607</v>
      </c>
      <c r="V4026" s="7">
        <v>519.8944444444445</v>
      </c>
      <c r="W4026" t="s">
        <v>40</v>
      </c>
      <c r="X4026">
        <v>8302200000</v>
      </c>
      <c r="Y4026" t="s">
        <v>41</v>
      </c>
      <c r="Z4026">
        <v>1210</v>
      </c>
      <c r="AA4026">
        <v>26291963</v>
      </c>
    </row>
    <row r="4027" spans="1:27">
      <c r="A4027">
        <v>8</v>
      </c>
      <c r="B4027" t="s">
        <v>4295</v>
      </c>
      <c r="C4027" t="s">
        <v>47</v>
      </c>
      <c r="D4027">
        <v>4025</v>
      </c>
      <c r="E4027" t="s">
        <v>4461</v>
      </c>
      <c r="F4027" t="s">
        <v>4476</v>
      </c>
      <c r="G4027" t="s">
        <v>38</v>
      </c>
      <c r="H4027" t="s">
        <v>39</v>
      </c>
      <c r="I4027" s="13">
        <v>24</v>
      </c>
      <c r="J4027" s="13">
        <v>18</v>
      </c>
      <c r="K4027" s="13">
        <v>6</v>
      </c>
      <c r="L4027" s="6">
        <v>0.42857142857142855</v>
      </c>
      <c r="M4027" s="6">
        <v>0.25</v>
      </c>
      <c r="N4027" s="13">
        <v>237</v>
      </c>
      <c r="O4027" s="13">
        <v>237</v>
      </c>
      <c r="P4027" s="13">
        <v>11</v>
      </c>
      <c r="Q4027" s="7">
        <v>21.545454545454547</v>
      </c>
      <c r="R4027" s="7">
        <v>9.875</v>
      </c>
      <c r="S4027" s="7">
        <v>6392.4880000000003</v>
      </c>
      <c r="T4027" s="7">
        <v>6815.335</v>
      </c>
      <c r="U4027" s="7">
        <v>26.972523206751056</v>
      </c>
      <c r="V4027" s="7">
        <v>581.13527272727276</v>
      </c>
      <c r="W4027" t="s">
        <v>40</v>
      </c>
      <c r="X4027">
        <v>8302200000</v>
      </c>
      <c r="Y4027" t="s">
        <v>41</v>
      </c>
      <c r="Z4027">
        <v>1211</v>
      </c>
      <c r="AA4027">
        <v>26292135</v>
      </c>
    </row>
    <row r="4028" spans="1:27">
      <c r="A4028">
        <v>8</v>
      </c>
      <c r="B4028" t="s">
        <v>4295</v>
      </c>
      <c r="C4028" t="s">
        <v>47</v>
      </c>
      <c r="D4028">
        <v>4026</v>
      </c>
      <c r="E4028" t="s">
        <v>4461</v>
      </c>
      <c r="F4028" t="s">
        <v>4477</v>
      </c>
      <c r="G4028" t="s">
        <v>38</v>
      </c>
      <c r="H4028" t="s">
        <v>39</v>
      </c>
      <c r="I4028" s="13">
        <v>18</v>
      </c>
      <c r="J4028" s="13">
        <v>15</v>
      </c>
      <c r="K4028" s="13">
        <v>4</v>
      </c>
      <c r="L4028" s="6">
        <v>0.45454545454545453</v>
      </c>
      <c r="M4028" s="6">
        <v>0.22222222222222221</v>
      </c>
      <c r="N4028" s="13">
        <v>222</v>
      </c>
      <c r="O4028" s="13">
        <v>222</v>
      </c>
      <c r="P4028" s="13">
        <v>11</v>
      </c>
      <c r="Q4028" s="7">
        <v>20.181818181818183</v>
      </c>
      <c r="R4028" s="7">
        <v>12.333333333333334</v>
      </c>
      <c r="S4028" s="7">
        <v>5567.3959999999997</v>
      </c>
      <c r="T4028" s="7">
        <v>6021.8059999999996</v>
      </c>
      <c r="U4028" s="7">
        <v>25.07836036036036</v>
      </c>
      <c r="V4028" s="7">
        <v>506.12690909090907</v>
      </c>
      <c r="W4028" t="s">
        <v>40</v>
      </c>
      <c r="X4028">
        <v>8302200000</v>
      </c>
      <c r="Y4028" t="s">
        <v>41</v>
      </c>
      <c r="Z4028">
        <v>1214</v>
      </c>
      <c r="AA4028">
        <v>26292017</v>
      </c>
    </row>
    <row r="4029" spans="1:27">
      <c r="A4029">
        <v>8</v>
      </c>
      <c r="B4029" t="s">
        <v>4295</v>
      </c>
      <c r="C4029" t="s">
        <v>47</v>
      </c>
      <c r="D4029">
        <v>4027</v>
      </c>
      <c r="E4029" t="s">
        <v>4461</v>
      </c>
      <c r="F4029" t="s">
        <v>4478</v>
      </c>
      <c r="G4029" t="s">
        <v>49</v>
      </c>
      <c r="H4029" t="s">
        <v>39</v>
      </c>
      <c r="I4029" s="13">
        <v>26</v>
      </c>
      <c r="J4029" s="13">
        <v>26</v>
      </c>
      <c r="K4029" s="13">
        <v>4</v>
      </c>
      <c r="L4029" s="6">
        <v>0.5</v>
      </c>
      <c r="M4029" s="6">
        <v>0.15384615384615385</v>
      </c>
      <c r="N4029" s="13">
        <v>101</v>
      </c>
      <c r="O4029" s="13">
        <v>153</v>
      </c>
      <c r="P4029" s="13">
        <v>9</v>
      </c>
      <c r="Q4029" s="7">
        <v>11.222222222222221</v>
      </c>
      <c r="R4029" s="7">
        <v>3.8846153846153846</v>
      </c>
      <c r="S4029" s="7">
        <v>5975.7489999999998</v>
      </c>
      <c r="T4029" s="7">
        <v>6716.7470000000003</v>
      </c>
      <c r="U4029" s="7">
        <v>39.057183006535944</v>
      </c>
      <c r="V4029" s="7">
        <v>663.97211111111108</v>
      </c>
      <c r="W4029" t="s">
        <v>40</v>
      </c>
      <c r="X4029">
        <v>8302200000</v>
      </c>
      <c r="Y4029" t="s">
        <v>41</v>
      </c>
      <c r="Z4029">
        <v>1215</v>
      </c>
      <c r="AA4029">
        <v>26291905</v>
      </c>
    </row>
    <row r="4030" spans="1:27">
      <c r="A4030">
        <v>8</v>
      </c>
      <c r="B4030" t="s">
        <v>4295</v>
      </c>
      <c r="C4030" t="s">
        <v>47</v>
      </c>
      <c r="D4030">
        <v>4028</v>
      </c>
      <c r="E4030" t="s">
        <v>4461</v>
      </c>
      <c r="F4030" t="s">
        <v>4479</v>
      </c>
      <c r="G4030" t="s">
        <v>38</v>
      </c>
      <c r="H4030" t="s">
        <v>39</v>
      </c>
      <c r="I4030" s="13">
        <v>19</v>
      </c>
      <c r="J4030" s="13">
        <v>19</v>
      </c>
      <c r="K4030" s="13">
        <v>3</v>
      </c>
      <c r="L4030" s="6">
        <v>0.5</v>
      </c>
      <c r="M4030" s="6">
        <v>0.15789473684210525</v>
      </c>
      <c r="N4030" s="13">
        <v>183</v>
      </c>
      <c r="O4030" s="13">
        <v>183</v>
      </c>
      <c r="P4030" s="13">
        <v>11</v>
      </c>
      <c r="Q4030" s="7">
        <v>16.636363636363637</v>
      </c>
      <c r="R4030" s="7">
        <v>9.6315789473684212</v>
      </c>
      <c r="S4030" s="7">
        <v>5343.9219999999996</v>
      </c>
      <c r="T4030" s="7">
        <v>6049.9449999999997</v>
      </c>
      <c r="U4030" s="7">
        <v>29.201759562841527</v>
      </c>
      <c r="V4030" s="7">
        <v>485.81109090909086</v>
      </c>
      <c r="W4030" t="s">
        <v>40</v>
      </c>
      <c r="X4030">
        <v>8302200000</v>
      </c>
      <c r="Y4030" t="s">
        <v>41</v>
      </c>
      <c r="Z4030">
        <v>1217</v>
      </c>
      <c r="AA4030">
        <v>26292023</v>
      </c>
    </row>
    <row r="4031" spans="1:27">
      <c r="A4031">
        <v>8</v>
      </c>
      <c r="B4031" t="s">
        <v>4295</v>
      </c>
      <c r="C4031" t="s">
        <v>47</v>
      </c>
      <c r="D4031">
        <v>4029</v>
      </c>
      <c r="E4031" t="s">
        <v>4461</v>
      </c>
      <c r="F4031" t="s">
        <v>4480</v>
      </c>
      <c r="G4031" t="s">
        <v>38</v>
      </c>
      <c r="H4031" t="s">
        <v>39</v>
      </c>
      <c r="I4031" s="13">
        <v>20</v>
      </c>
      <c r="J4031" s="13">
        <v>16</v>
      </c>
      <c r="K4031" s="13">
        <v>4</v>
      </c>
      <c r="L4031" s="6">
        <v>0.44444444444444442</v>
      </c>
      <c r="M4031" s="6">
        <v>0.2</v>
      </c>
      <c r="N4031" s="13">
        <v>88</v>
      </c>
      <c r="O4031" s="13">
        <v>88</v>
      </c>
      <c r="P4031" s="13">
        <v>11</v>
      </c>
      <c r="Q4031" s="7">
        <v>8</v>
      </c>
      <c r="R4031" s="7">
        <v>4.4000000000000004</v>
      </c>
      <c r="S4031" s="7">
        <v>4799.643</v>
      </c>
      <c r="T4031" s="7">
        <v>5292.759</v>
      </c>
      <c r="U4031" s="7">
        <v>54.541397727272731</v>
      </c>
      <c r="V4031" s="7">
        <v>436.33118181818185</v>
      </c>
      <c r="W4031" t="s">
        <v>40</v>
      </c>
      <c r="X4031">
        <v>8302200000</v>
      </c>
      <c r="Y4031" t="s">
        <v>41</v>
      </c>
      <c r="Z4031">
        <v>1218</v>
      </c>
      <c r="AA4031">
        <v>26292033</v>
      </c>
    </row>
    <row r="4032" spans="1:27">
      <c r="A4032">
        <v>8</v>
      </c>
      <c r="B4032" t="s">
        <v>4295</v>
      </c>
      <c r="C4032" t="s">
        <v>47</v>
      </c>
      <c r="D4032">
        <v>4030</v>
      </c>
      <c r="E4032" t="s">
        <v>4461</v>
      </c>
      <c r="F4032" t="s">
        <v>4481</v>
      </c>
      <c r="G4032" t="s">
        <v>49</v>
      </c>
      <c r="H4032" t="s">
        <v>39</v>
      </c>
      <c r="I4032" s="13">
        <v>21</v>
      </c>
      <c r="J4032" s="13">
        <v>17</v>
      </c>
      <c r="K4032" s="13">
        <v>4</v>
      </c>
      <c r="L4032" s="6">
        <v>0.44736842105263158</v>
      </c>
      <c r="M4032" s="6">
        <v>0.19047619047619047</v>
      </c>
      <c r="N4032" s="13">
        <v>107</v>
      </c>
      <c r="O4032" s="13">
        <v>131</v>
      </c>
      <c r="P4032" s="13">
        <v>9</v>
      </c>
      <c r="Q4032" s="7">
        <v>11.888888888888889</v>
      </c>
      <c r="R4032" s="7">
        <v>5.0952380952380949</v>
      </c>
      <c r="S4032" s="7">
        <v>4877.3410000000003</v>
      </c>
      <c r="T4032" s="7">
        <v>5367.7129999999997</v>
      </c>
      <c r="U4032" s="7">
        <v>37.231610687022901</v>
      </c>
      <c r="V4032" s="7">
        <v>541.92677777777783</v>
      </c>
      <c r="W4032" t="s">
        <v>40</v>
      </c>
      <c r="X4032">
        <v>8302200000</v>
      </c>
      <c r="Y4032" t="s">
        <v>41</v>
      </c>
      <c r="Z4032">
        <v>1220</v>
      </c>
      <c r="AA4032">
        <v>26292000</v>
      </c>
    </row>
    <row r="4033" spans="1:27">
      <c r="A4033">
        <v>8</v>
      </c>
      <c r="B4033" t="s">
        <v>4295</v>
      </c>
      <c r="C4033" t="s">
        <v>47</v>
      </c>
      <c r="D4033">
        <v>4031</v>
      </c>
      <c r="E4033" t="s">
        <v>4461</v>
      </c>
      <c r="F4033" t="s">
        <v>4482</v>
      </c>
      <c r="G4033" t="s">
        <v>49</v>
      </c>
      <c r="H4033" t="s">
        <v>39</v>
      </c>
      <c r="I4033" s="13">
        <v>16</v>
      </c>
      <c r="J4033" s="13">
        <v>13</v>
      </c>
      <c r="K4033" s="13">
        <v>3</v>
      </c>
      <c r="L4033" s="6">
        <v>0.44827586206896552</v>
      </c>
      <c r="M4033" s="6">
        <v>0.1875</v>
      </c>
      <c r="N4033" s="13">
        <v>64</v>
      </c>
      <c r="O4033" s="13">
        <v>64</v>
      </c>
      <c r="P4033" s="13">
        <v>9</v>
      </c>
      <c r="Q4033" s="7">
        <v>7.1111111111111107</v>
      </c>
      <c r="R4033" s="7">
        <v>4</v>
      </c>
      <c r="S4033" s="7">
        <v>3621.8229999999999</v>
      </c>
      <c r="T4033" s="7">
        <v>3642.0509999999999</v>
      </c>
      <c r="U4033" s="7">
        <v>56.590984374999998</v>
      </c>
      <c r="V4033" s="7">
        <v>402.42477777777776</v>
      </c>
      <c r="W4033" t="s">
        <v>40</v>
      </c>
      <c r="X4033">
        <v>8302200000</v>
      </c>
      <c r="Y4033" t="s">
        <v>41</v>
      </c>
      <c r="Z4033">
        <v>1222</v>
      </c>
      <c r="AA4033">
        <v>26292052</v>
      </c>
    </row>
    <row r="4034" spans="1:27">
      <c r="A4034">
        <v>8</v>
      </c>
      <c r="B4034" t="s">
        <v>4295</v>
      </c>
      <c r="C4034" t="s">
        <v>47</v>
      </c>
      <c r="D4034">
        <v>4032</v>
      </c>
      <c r="E4034" t="s">
        <v>4461</v>
      </c>
      <c r="F4034" t="s">
        <v>4483</v>
      </c>
      <c r="G4034" t="s">
        <v>49</v>
      </c>
      <c r="H4034" t="s">
        <v>39</v>
      </c>
      <c r="I4034" s="13">
        <v>13</v>
      </c>
      <c r="J4034" s="13">
        <v>8</v>
      </c>
      <c r="K4034" s="13">
        <v>2</v>
      </c>
      <c r="L4034" s="6">
        <v>0.38095238095238093</v>
      </c>
      <c r="M4034" s="6">
        <v>0.15384615384615385</v>
      </c>
      <c r="N4034" s="13">
        <v>63</v>
      </c>
      <c r="O4034" s="13">
        <v>63</v>
      </c>
      <c r="P4034" s="13">
        <v>9</v>
      </c>
      <c r="Q4034" s="7">
        <v>7</v>
      </c>
      <c r="R4034" s="7">
        <v>4.8461538461538458</v>
      </c>
      <c r="S4034" s="7">
        <v>3281.873</v>
      </c>
      <c r="T4034" s="7">
        <v>3678.9540000000002</v>
      </c>
      <c r="U4034" s="7">
        <v>52.093222222222224</v>
      </c>
      <c r="V4034" s="7">
        <v>364.65255555555558</v>
      </c>
      <c r="W4034" t="s">
        <v>40</v>
      </c>
      <c r="X4034">
        <v>8302200000</v>
      </c>
      <c r="Y4034" t="s">
        <v>41</v>
      </c>
      <c r="Z4034">
        <v>1224</v>
      </c>
      <c r="AA4034">
        <v>26291975</v>
      </c>
    </row>
    <row r="4035" spans="1:27">
      <c r="A4035">
        <v>8</v>
      </c>
      <c r="B4035" t="s">
        <v>4295</v>
      </c>
      <c r="C4035" t="s">
        <v>47</v>
      </c>
      <c r="D4035">
        <v>4033</v>
      </c>
      <c r="E4035" t="s">
        <v>4484</v>
      </c>
      <c r="F4035" t="s">
        <v>4485</v>
      </c>
      <c r="G4035" t="s">
        <v>38</v>
      </c>
      <c r="H4035" t="s">
        <v>39</v>
      </c>
      <c r="I4035" s="13">
        <v>30</v>
      </c>
      <c r="J4035" s="13">
        <v>13</v>
      </c>
      <c r="K4035" s="13">
        <v>4</v>
      </c>
      <c r="L4035" s="6">
        <v>0.30232558139534882</v>
      </c>
      <c r="M4035" s="6">
        <v>0.13333333333333333</v>
      </c>
      <c r="N4035" s="13">
        <v>147</v>
      </c>
      <c r="O4035" s="13">
        <v>147</v>
      </c>
      <c r="P4035" s="13">
        <v>11</v>
      </c>
      <c r="Q4035" s="7">
        <v>13.363636363636363</v>
      </c>
      <c r="R4035" s="7">
        <v>4.9000000000000004</v>
      </c>
      <c r="S4035" s="7">
        <v>6701.6170000000002</v>
      </c>
      <c r="T4035" s="7">
        <v>5781.2910000000002</v>
      </c>
      <c r="U4035" s="7">
        <v>45.589231292517006</v>
      </c>
      <c r="V4035" s="7">
        <v>609.23790909090906</v>
      </c>
      <c r="W4035" t="s">
        <v>40</v>
      </c>
      <c r="X4035">
        <v>8304200000</v>
      </c>
      <c r="Y4035" t="s">
        <v>41</v>
      </c>
      <c r="Z4035">
        <v>1154</v>
      </c>
      <c r="AA4035">
        <v>26318107</v>
      </c>
    </row>
    <row r="4036" spans="1:27">
      <c r="A4036">
        <v>8</v>
      </c>
      <c r="B4036" t="s">
        <v>4295</v>
      </c>
      <c r="C4036" t="s">
        <v>47</v>
      </c>
      <c r="D4036">
        <v>4034</v>
      </c>
      <c r="E4036" t="s">
        <v>4486</v>
      </c>
      <c r="F4036" t="s">
        <v>4487</v>
      </c>
      <c r="G4036" t="s">
        <v>38</v>
      </c>
      <c r="H4036" t="s">
        <v>39</v>
      </c>
      <c r="I4036" s="13">
        <v>16</v>
      </c>
      <c r="J4036" s="13">
        <v>13</v>
      </c>
      <c r="K4036" s="13">
        <v>2</v>
      </c>
      <c r="L4036" s="6">
        <v>0.44827586206896552</v>
      </c>
      <c r="M4036" s="6">
        <v>0.125</v>
      </c>
      <c r="N4036" s="13">
        <v>90</v>
      </c>
      <c r="O4036" s="13">
        <v>101</v>
      </c>
      <c r="P4036" s="13">
        <v>9</v>
      </c>
      <c r="Q4036" s="7">
        <v>10</v>
      </c>
      <c r="R4036" s="7">
        <v>5.625</v>
      </c>
      <c r="S4036" s="7">
        <v>3100.2739999999999</v>
      </c>
      <c r="T4036" s="7">
        <v>3413.049</v>
      </c>
      <c r="U4036" s="7">
        <v>30.695782178217822</v>
      </c>
      <c r="V4036" s="7">
        <v>344.47488888888887</v>
      </c>
      <c r="W4036" t="s">
        <v>40</v>
      </c>
      <c r="X4036">
        <v>8305200000</v>
      </c>
      <c r="Y4036" t="s">
        <v>41</v>
      </c>
      <c r="Z4036">
        <v>693</v>
      </c>
      <c r="AA4036">
        <v>26337783</v>
      </c>
    </row>
    <row r="4037" spans="1:27">
      <c r="A4037">
        <v>8</v>
      </c>
      <c r="B4037" t="s">
        <v>4295</v>
      </c>
      <c r="C4037" t="s">
        <v>47</v>
      </c>
      <c r="D4037">
        <v>4035</v>
      </c>
      <c r="E4037" t="s">
        <v>4486</v>
      </c>
      <c r="F4037" t="s">
        <v>4488</v>
      </c>
      <c r="G4037" t="s">
        <v>49</v>
      </c>
      <c r="H4037" t="s">
        <v>39</v>
      </c>
      <c r="I4037" s="13">
        <v>14</v>
      </c>
      <c r="J4037" s="13">
        <v>12</v>
      </c>
      <c r="K4037" s="13">
        <v>1</v>
      </c>
      <c r="L4037" s="6">
        <v>0.46153846153846156</v>
      </c>
      <c r="M4037" s="6">
        <v>7.1428571428571425E-2</v>
      </c>
      <c r="N4037" s="13">
        <v>76</v>
      </c>
      <c r="O4037" s="13">
        <v>91</v>
      </c>
      <c r="P4037" s="13">
        <v>9</v>
      </c>
      <c r="Q4037" s="7">
        <v>8.4444444444444446</v>
      </c>
      <c r="R4037" s="7">
        <v>5.4285714285714288</v>
      </c>
      <c r="S4037" s="7">
        <v>3356.1509999999998</v>
      </c>
      <c r="T4037" s="7">
        <v>3806.9740000000002</v>
      </c>
      <c r="U4037" s="7">
        <v>36.88078021978022</v>
      </c>
      <c r="V4037" s="7">
        <v>372.90566666666666</v>
      </c>
      <c r="W4037" t="s">
        <v>40</v>
      </c>
      <c r="X4037">
        <v>8305200000</v>
      </c>
      <c r="Y4037" t="s">
        <v>41</v>
      </c>
      <c r="Z4037">
        <v>695</v>
      </c>
      <c r="AA4037">
        <v>26337694</v>
      </c>
    </row>
    <row r="4038" spans="1:27">
      <c r="A4038">
        <v>8</v>
      </c>
      <c r="B4038" t="s">
        <v>4295</v>
      </c>
      <c r="C4038" t="s">
        <v>47</v>
      </c>
      <c r="D4038">
        <v>4036</v>
      </c>
      <c r="E4038" t="s">
        <v>4486</v>
      </c>
      <c r="F4038" t="s">
        <v>4489</v>
      </c>
      <c r="G4038" t="s">
        <v>38</v>
      </c>
      <c r="H4038" t="s">
        <v>39</v>
      </c>
      <c r="I4038" s="13">
        <v>21</v>
      </c>
      <c r="J4038" s="13">
        <v>16</v>
      </c>
      <c r="K4038" s="13">
        <v>4</v>
      </c>
      <c r="L4038" s="6">
        <v>0.43243243243243246</v>
      </c>
      <c r="M4038" s="6">
        <v>0.19047619047619047</v>
      </c>
      <c r="N4038" s="13">
        <v>158</v>
      </c>
      <c r="O4038" s="13">
        <v>158</v>
      </c>
      <c r="P4038" s="13">
        <v>11</v>
      </c>
      <c r="Q4038" s="7">
        <v>14.363636363636363</v>
      </c>
      <c r="R4038" s="7">
        <v>7.5238095238095237</v>
      </c>
      <c r="S4038" s="7">
        <v>5161.6890000000003</v>
      </c>
      <c r="T4038" s="7">
        <v>5122.1639999999998</v>
      </c>
      <c r="U4038" s="7">
        <v>32.668917721518987</v>
      </c>
      <c r="V4038" s="7">
        <v>469.24445454545457</v>
      </c>
      <c r="W4038" t="s">
        <v>40</v>
      </c>
      <c r="X4038">
        <v>8305200000</v>
      </c>
      <c r="Y4038" t="s">
        <v>41</v>
      </c>
      <c r="Z4038">
        <v>696</v>
      </c>
      <c r="AA4038">
        <v>25742323</v>
      </c>
    </row>
    <row r="4039" spans="1:27">
      <c r="A4039">
        <v>8</v>
      </c>
      <c r="B4039" t="s">
        <v>4295</v>
      </c>
      <c r="C4039" t="s">
        <v>47</v>
      </c>
      <c r="D4039">
        <v>4037</v>
      </c>
      <c r="E4039" t="s">
        <v>4486</v>
      </c>
      <c r="F4039" t="s">
        <v>4490</v>
      </c>
      <c r="G4039" t="s">
        <v>38</v>
      </c>
      <c r="H4039" t="s">
        <v>39</v>
      </c>
      <c r="I4039" s="13">
        <v>16</v>
      </c>
      <c r="J4039" s="13">
        <v>11</v>
      </c>
      <c r="K4039" s="13">
        <v>2</v>
      </c>
      <c r="L4039" s="6">
        <v>0.40740740740740738</v>
      </c>
      <c r="M4039" s="6">
        <v>0.125</v>
      </c>
      <c r="N4039" s="13">
        <v>95</v>
      </c>
      <c r="O4039" s="13">
        <v>110</v>
      </c>
      <c r="P4039" s="13">
        <v>10</v>
      </c>
      <c r="Q4039" s="7">
        <v>9.5</v>
      </c>
      <c r="R4039" s="7">
        <v>5.9375</v>
      </c>
      <c r="S4039" s="7">
        <v>3497.7150000000001</v>
      </c>
      <c r="T4039" s="7">
        <v>3863.3539999999998</v>
      </c>
      <c r="U4039" s="7">
        <v>31.797409090909092</v>
      </c>
      <c r="V4039" s="7">
        <v>349.7715</v>
      </c>
      <c r="W4039" t="s">
        <v>40</v>
      </c>
      <c r="X4039">
        <v>8305200000</v>
      </c>
      <c r="Y4039" t="s">
        <v>41</v>
      </c>
      <c r="Z4039">
        <v>698</v>
      </c>
      <c r="AA4039">
        <v>26337688</v>
      </c>
    </row>
    <row r="4040" spans="1:27">
      <c r="A4040">
        <v>8</v>
      </c>
      <c r="B4040" t="s">
        <v>4295</v>
      </c>
      <c r="C4040" t="s">
        <v>47</v>
      </c>
      <c r="D4040">
        <v>4038</v>
      </c>
      <c r="E4040" t="s">
        <v>4486</v>
      </c>
      <c r="F4040" t="s">
        <v>4491</v>
      </c>
      <c r="G4040" t="s">
        <v>38</v>
      </c>
      <c r="H4040" t="s">
        <v>39</v>
      </c>
      <c r="I4040" s="13">
        <v>20</v>
      </c>
      <c r="J4040" s="13">
        <v>11</v>
      </c>
      <c r="K4040" s="13">
        <v>6</v>
      </c>
      <c r="L4040" s="6">
        <v>0.35483870967741937</v>
      </c>
      <c r="M4040" s="6">
        <v>0.3</v>
      </c>
      <c r="N4040" s="13">
        <v>80</v>
      </c>
      <c r="O4040" s="13">
        <v>89</v>
      </c>
      <c r="P4040" s="13">
        <v>10</v>
      </c>
      <c r="Q4040" s="7">
        <v>8</v>
      </c>
      <c r="R4040" s="7">
        <v>4</v>
      </c>
      <c r="S4040" s="7">
        <v>3728.634</v>
      </c>
      <c r="T4040" s="7">
        <v>3631.029</v>
      </c>
      <c r="U4040" s="7">
        <v>41.89476404494382</v>
      </c>
      <c r="V4040" s="7">
        <v>372.86340000000001</v>
      </c>
      <c r="W4040" t="s">
        <v>40</v>
      </c>
      <c r="X4040">
        <v>8305200000</v>
      </c>
      <c r="Y4040" t="s">
        <v>41</v>
      </c>
      <c r="Z4040">
        <v>700</v>
      </c>
      <c r="AA4040">
        <v>26337754</v>
      </c>
    </row>
    <row r="4041" spans="1:27">
      <c r="A4041">
        <v>8</v>
      </c>
      <c r="B4041" t="s">
        <v>4295</v>
      </c>
      <c r="C4041" t="s">
        <v>47</v>
      </c>
      <c r="D4041">
        <v>4039</v>
      </c>
      <c r="E4041" t="s">
        <v>4486</v>
      </c>
      <c r="F4041" t="s">
        <v>4492</v>
      </c>
      <c r="G4041" t="s">
        <v>38</v>
      </c>
      <c r="H4041" t="s">
        <v>39</v>
      </c>
      <c r="I4041" s="13">
        <v>54</v>
      </c>
      <c r="J4041" s="13">
        <v>34</v>
      </c>
      <c r="K4041" s="13">
        <v>5</v>
      </c>
      <c r="L4041" s="6">
        <v>0.38636363636363635</v>
      </c>
      <c r="M4041" s="6">
        <v>9.2592592592592587E-2</v>
      </c>
      <c r="N4041" s="13">
        <v>455</v>
      </c>
      <c r="O4041" s="13">
        <v>545</v>
      </c>
      <c r="P4041" s="13">
        <v>21</v>
      </c>
      <c r="Q4041" s="7">
        <v>21.666666666666668</v>
      </c>
      <c r="R4041" s="7">
        <v>8.4259259259259256</v>
      </c>
      <c r="S4041" s="7">
        <v>15751.746999999999</v>
      </c>
      <c r="T4041" s="7">
        <v>15789.189</v>
      </c>
      <c r="U4041" s="7">
        <v>28.902288073394494</v>
      </c>
      <c r="V4041" s="7">
        <v>750.08319047619045</v>
      </c>
      <c r="W4041" t="s">
        <v>40</v>
      </c>
      <c r="X4041">
        <v>8305200000</v>
      </c>
      <c r="Y4041" t="s">
        <v>41</v>
      </c>
      <c r="Z4041">
        <v>703</v>
      </c>
      <c r="AA4041">
        <v>24910178</v>
      </c>
    </row>
    <row r="4042" spans="1:27">
      <c r="A4042">
        <v>8</v>
      </c>
      <c r="B4042" t="s">
        <v>4295</v>
      </c>
      <c r="C4042" t="s">
        <v>47</v>
      </c>
      <c r="D4042">
        <v>4040</v>
      </c>
      <c r="E4042" t="s">
        <v>4486</v>
      </c>
      <c r="F4042" t="s">
        <v>4493</v>
      </c>
      <c r="G4042" t="s">
        <v>38</v>
      </c>
      <c r="H4042" t="s">
        <v>39</v>
      </c>
      <c r="I4042" s="13">
        <v>19</v>
      </c>
      <c r="J4042" s="13">
        <v>13</v>
      </c>
      <c r="K4042" s="13">
        <v>3</v>
      </c>
      <c r="L4042" s="6">
        <v>0.40625</v>
      </c>
      <c r="M4042" s="6">
        <v>0.15789473684210525</v>
      </c>
      <c r="N4042" s="13">
        <v>114</v>
      </c>
      <c r="O4042" s="13">
        <v>123</v>
      </c>
      <c r="P4042" s="13">
        <v>10</v>
      </c>
      <c r="Q4042" s="7">
        <v>11.4</v>
      </c>
      <c r="R4042" s="7">
        <v>6</v>
      </c>
      <c r="S4042" s="7">
        <v>4293.2740000000003</v>
      </c>
      <c r="T4042" s="7">
        <v>4789.7129999999997</v>
      </c>
      <c r="U4042" s="7">
        <v>34.904666666666671</v>
      </c>
      <c r="V4042" s="7">
        <v>429.32740000000001</v>
      </c>
      <c r="W4042" t="s">
        <v>40</v>
      </c>
      <c r="X4042">
        <v>8305200000</v>
      </c>
      <c r="Y4042" t="s">
        <v>41</v>
      </c>
      <c r="Z4042">
        <v>705</v>
      </c>
      <c r="AA4042">
        <v>26337725</v>
      </c>
    </row>
    <row r="4043" spans="1:27">
      <c r="A4043">
        <v>8</v>
      </c>
      <c r="B4043" t="s">
        <v>4295</v>
      </c>
      <c r="C4043" t="s">
        <v>35</v>
      </c>
      <c r="D4043">
        <v>4041</v>
      </c>
      <c r="E4043" t="s">
        <v>4486</v>
      </c>
      <c r="F4043" t="s">
        <v>4494</v>
      </c>
      <c r="G4043" t="s">
        <v>38</v>
      </c>
      <c r="H4043" t="s">
        <v>39</v>
      </c>
      <c r="I4043" s="13">
        <v>45</v>
      </c>
      <c r="J4043" s="13">
        <v>19</v>
      </c>
      <c r="K4043" s="13">
        <v>4</v>
      </c>
      <c r="L4043" s="6">
        <v>0.296875</v>
      </c>
      <c r="M4043" s="6">
        <v>8.8888888888888892E-2</v>
      </c>
      <c r="N4043" s="13">
        <v>554</v>
      </c>
      <c r="O4043" s="13">
        <v>554</v>
      </c>
      <c r="P4043" s="13">
        <v>23</v>
      </c>
      <c r="Q4043" s="7">
        <v>24.086956521739129</v>
      </c>
      <c r="R4043" s="7">
        <v>12.311111111111112</v>
      </c>
      <c r="S4043" s="7">
        <v>10814.698</v>
      </c>
      <c r="T4043" s="7">
        <v>12176.349</v>
      </c>
      <c r="U4043" s="7">
        <v>19.521115523465703</v>
      </c>
      <c r="V4043" s="7">
        <v>470.20426086956525</v>
      </c>
      <c r="W4043" t="s">
        <v>40</v>
      </c>
      <c r="X4043">
        <v>8305200000</v>
      </c>
      <c r="Y4043" t="s">
        <v>41</v>
      </c>
      <c r="Z4043">
        <v>706</v>
      </c>
      <c r="AA4043">
        <v>25741068</v>
      </c>
    </row>
    <row r="4044" spans="1:27">
      <c r="A4044">
        <v>8</v>
      </c>
      <c r="B4044" t="s">
        <v>4295</v>
      </c>
      <c r="C4044" t="s">
        <v>47</v>
      </c>
      <c r="D4044">
        <v>4042</v>
      </c>
      <c r="E4044" t="s">
        <v>4486</v>
      </c>
      <c r="F4044" t="s">
        <v>4495</v>
      </c>
      <c r="G4044" t="s">
        <v>38</v>
      </c>
      <c r="H4044" t="s">
        <v>39</v>
      </c>
      <c r="I4044" s="13">
        <v>19</v>
      </c>
      <c r="J4044" s="13">
        <v>10</v>
      </c>
      <c r="K4044" s="13">
        <v>1</v>
      </c>
      <c r="L4044" s="6">
        <v>0.34482758620689657</v>
      </c>
      <c r="M4044" s="6">
        <v>5.2631578947368418E-2</v>
      </c>
      <c r="N4044" s="13">
        <v>54</v>
      </c>
      <c r="O4044" s="13">
        <v>64</v>
      </c>
      <c r="P4044" s="13">
        <v>7</v>
      </c>
      <c r="Q4044" s="7">
        <v>7.7142857142857144</v>
      </c>
      <c r="R4044" s="7">
        <v>2.8421052631578947</v>
      </c>
      <c r="S4044" s="7">
        <v>2357.9960000000001</v>
      </c>
      <c r="T4044" s="7">
        <v>2806.3220000000001</v>
      </c>
      <c r="U4044" s="7">
        <v>36.843687500000001</v>
      </c>
      <c r="V4044" s="7">
        <v>336.85657142857144</v>
      </c>
      <c r="W4044" t="s">
        <v>40</v>
      </c>
      <c r="X4044">
        <v>8305200000</v>
      </c>
      <c r="Y4044" t="s">
        <v>41</v>
      </c>
      <c r="Z4044">
        <v>707</v>
      </c>
      <c r="AA4044">
        <v>26337797</v>
      </c>
    </row>
    <row r="4045" spans="1:27">
      <c r="A4045">
        <v>8</v>
      </c>
      <c r="B4045" t="s">
        <v>4295</v>
      </c>
      <c r="C4045" t="s">
        <v>47</v>
      </c>
      <c r="D4045">
        <v>4043</v>
      </c>
      <c r="E4045" t="s">
        <v>4486</v>
      </c>
      <c r="F4045" t="s">
        <v>4496</v>
      </c>
      <c r="G4045" t="s">
        <v>99</v>
      </c>
      <c r="H4045" t="s">
        <v>39</v>
      </c>
      <c r="I4045" s="13">
        <v>5</v>
      </c>
      <c r="J4045" s="13">
        <v>7</v>
      </c>
      <c r="K4045" s="13">
        <v>0</v>
      </c>
      <c r="L4045" s="6">
        <v>0.58333333333333337</v>
      </c>
      <c r="M4045" s="6">
        <v>0</v>
      </c>
      <c r="N4045" s="13">
        <v>26</v>
      </c>
      <c r="O4045" s="13">
        <v>26</v>
      </c>
      <c r="P4045" s="13">
        <v>4</v>
      </c>
      <c r="Q4045" s="7">
        <v>6.5</v>
      </c>
      <c r="R4045" s="7">
        <v>5.2</v>
      </c>
      <c r="S4045" s="7">
        <v>1730.7739999999999</v>
      </c>
      <c r="T4045" s="7">
        <v>1381.518</v>
      </c>
      <c r="U4045" s="7">
        <v>66.568230769230766</v>
      </c>
      <c r="V4045" s="7">
        <v>432.69349999999997</v>
      </c>
      <c r="W4045" t="s">
        <v>40</v>
      </c>
      <c r="X4045">
        <v>8305200000</v>
      </c>
      <c r="Y4045" t="s">
        <v>41</v>
      </c>
      <c r="Z4045">
        <v>708</v>
      </c>
      <c r="AA4045">
        <v>26337777</v>
      </c>
    </row>
    <row r="4046" spans="1:27">
      <c r="A4046">
        <v>8</v>
      </c>
      <c r="B4046" t="s">
        <v>4295</v>
      </c>
      <c r="C4046" t="s">
        <v>35</v>
      </c>
      <c r="D4046">
        <v>4044</v>
      </c>
      <c r="E4046" t="s">
        <v>4486</v>
      </c>
      <c r="F4046" t="s">
        <v>4497</v>
      </c>
      <c r="G4046" t="s">
        <v>38</v>
      </c>
      <c r="H4046" t="s">
        <v>39</v>
      </c>
      <c r="I4046" s="13">
        <v>40</v>
      </c>
      <c r="J4046" s="13">
        <v>20</v>
      </c>
      <c r="K4046" s="13">
        <v>5</v>
      </c>
      <c r="L4046" s="6">
        <v>0.33333333333333331</v>
      </c>
      <c r="M4046" s="6">
        <v>0.125</v>
      </c>
      <c r="N4046" s="13">
        <v>308</v>
      </c>
      <c r="O4046" s="13">
        <v>308</v>
      </c>
      <c r="P4046" s="13">
        <v>15</v>
      </c>
      <c r="Q4046" s="7">
        <v>20.533333333333335</v>
      </c>
      <c r="R4046" s="7">
        <v>7.7</v>
      </c>
      <c r="S4046" s="7">
        <v>6827.2380000000003</v>
      </c>
      <c r="T4046" s="7">
        <v>8036.2520000000004</v>
      </c>
      <c r="U4046" s="7">
        <v>22.166357142857144</v>
      </c>
      <c r="V4046" s="7">
        <v>455.14920000000001</v>
      </c>
      <c r="W4046" t="s">
        <v>40</v>
      </c>
      <c r="X4046">
        <v>8305200000</v>
      </c>
      <c r="Y4046" t="s">
        <v>41</v>
      </c>
      <c r="Z4046">
        <v>710</v>
      </c>
      <c r="AA4046">
        <v>26337866</v>
      </c>
    </row>
    <row r="4047" spans="1:27">
      <c r="A4047">
        <v>8</v>
      </c>
      <c r="B4047" t="s">
        <v>4295</v>
      </c>
      <c r="C4047" t="s">
        <v>47</v>
      </c>
      <c r="D4047">
        <v>4045</v>
      </c>
      <c r="E4047" t="s">
        <v>4486</v>
      </c>
      <c r="F4047" t="s">
        <v>4498</v>
      </c>
      <c r="G4047" t="s">
        <v>38</v>
      </c>
      <c r="H4047" t="s">
        <v>39</v>
      </c>
      <c r="I4047" s="13">
        <v>15</v>
      </c>
      <c r="J4047" s="13">
        <v>12</v>
      </c>
      <c r="K4047" s="13">
        <v>2</v>
      </c>
      <c r="L4047" s="6">
        <v>0.44444444444444442</v>
      </c>
      <c r="M4047" s="6">
        <v>0.13333333333333333</v>
      </c>
      <c r="N4047" s="13">
        <v>52</v>
      </c>
      <c r="O4047" s="13">
        <v>60</v>
      </c>
      <c r="P4047" s="13">
        <v>7</v>
      </c>
      <c r="Q4047" s="7">
        <v>7.4285714285714288</v>
      </c>
      <c r="R4047" s="7">
        <v>3.4666666666666668</v>
      </c>
      <c r="S4047" s="7">
        <v>3164.6419999999998</v>
      </c>
      <c r="T4047" s="7">
        <v>3278.86</v>
      </c>
      <c r="U4047" s="7">
        <v>52.744033333333327</v>
      </c>
      <c r="V4047" s="7">
        <v>452.09171428571426</v>
      </c>
      <c r="W4047" t="s">
        <v>40</v>
      </c>
      <c r="X4047">
        <v>8305200000</v>
      </c>
      <c r="Y4047" t="s">
        <v>41</v>
      </c>
      <c r="Z4047">
        <v>711</v>
      </c>
      <c r="AA4047">
        <v>26337671</v>
      </c>
    </row>
    <row r="4048" spans="1:27">
      <c r="A4048">
        <v>8</v>
      </c>
      <c r="B4048" t="s">
        <v>4295</v>
      </c>
      <c r="C4048" t="s">
        <v>35</v>
      </c>
      <c r="D4048">
        <v>4046</v>
      </c>
      <c r="E4048" t="s">
        <v>4486</v>
      </c>
      <c r="F4048" t="s">
        <v>4499</v>
      </c>
      <c r="G4048" t="s">
        <v>38</v>
      </c>
      <c r="H4048" t="s">
        <v>39</v>
      </c>
      <c r="I4048" s="13">
        <v>56</v>
      </c>
      <c r="J4048" s="13">
        <v>20</v>
      </c>
      <c r="K4048" s="13">
        <v>6</v>
      </c>
      <c r="L4048" s="6">
        <v>0.26315789473684209</v>
      </c>
      <c r="M4048" s="6">
        <v>0.10714285714285714</v>
      </c>
      <c r="N4048" s="13">
        <v>708</v>
      </c>
      <c r="O4048" s="13">
        <v>708</v>
      </c>
      <c r="P4048" s="13">
        <v>28</v>
      </c>
      <c r="Q4048" s="7">
        <v>25.285714285714285</v>
      </c>
      <c r="R4048" s="7">
        <v>12.642857142857142</v>
      </c>
      <c r="S4048" s="7">
        <v>12641.264999999999</v>
      </c>
      <c r="T4048" s="7">
        <v>13811.436</v>
      </c>
      <c r="U4048" s="7">
        <v>17.854894067796611</v>
      </c>
      <c r="V4048" s="7">
        <v>451.47375</v>
      </c>
      <c r="W4048" t="s">
        <v>40</v>
      </c>
      <c r="X4048">
        <v>8305200000</v>
      </c>
      <c r="Y4048" t="s">
        <v>41</v>
      </c>
      <c r="Z4048">
        <v>712</v>
      </c>
      <c r="AA4048">
        <v>26337872</v>
      </c>
    </row>
    <row r="4049" spans="1:27">
      <c r="A4049">
        <v>8</v>
      </c>
      <c r="B4049" t="s">
        <v>4295</v>
      </c>
      <c r="C4049" t="s">
        <v>47</v>
      </c>
      <c r="D4049">
        <v>4047</v>
      </c>
      <c r="E4049" t="s">
        <v>4486</v>
      </c>
      <c r="F4049" t="s">
        <v>4500</v>
      </c>
      <c r="G4049" t="s">
        <v>38</v>
      </c>
      <c r="H4049" t="s">
        <v>39</v>
      </c>
      <c r="I4049" s="13">
        <v>13</v>
      </c>
      <c r="J4049" s="13">
        <v>12</v>
      </c>
      <c r="K4049" s="13">
        <v>1</v>
      </c>
      <c r="L4049" s="6">
        <v>0.48</v>
      </c>
      <c r="M4049" s="6">
        <v>7.6923076923076927E-2</v>
      </c>
      <c r="N4049" s="13">
        <v>37</v>
      </c>
      <c r="O4049" s="13">
        <v>51</v>
      </c>
      <c r="P4049" s="13">
        <v>6</v>
      </c>
      <c r="Q4049" s="7">
        <v>6.166666666666667</v>
      </c>
      <c r="R4049" s="7">
        <v>2.8461538461538463</v>
      </c>
      <c r="S4049" s="7">
        <v>3221.2</v>
      </c>
      <c r="T4049" s="7">
        <v>3159.375</v>
      </c>
      <c r="U4049" s="7">
        <v>63.160784313725486</v>
      </c>
      <c r="V4049" s="7">
        <v>536.86666666666667</v>
      </c>
      <c r="W4049" t="s">
        <v>40</v>
      </c>
      <c r="X4049">
        <v>8305200000</v>
      </c>
      <c r="Y4049" t="s">
        <v>41</v>
      </c>
      <c r="Z4049">
        <v>714</v>
      </c>
      <c r="AA4049">
        <v>26337748</v>
      </c>
    </row>
    <row r="4050" spans="1:27">
      <c r="A4050">
        <v>8</v>
      </c>
      <c r="B4050" t="s">
        <v>4295</v>
      </c>
      <c r="C4050" t="s">
        <v>47</v>
      </c>
      <c r="D4050">
        <v>4048</v>
      </c>
      <c r="E4050" t="s">
        <v>4486</v>
      </c>
      <c r="F4050" t="s">
        <v>4501</v>
      </c>
      <c r="G4050" t="s">
        <v>38</v>
      </c>
      <c r="H4050" t="s">
        <v>39</v>
      </c>
      <c r="I4050" s="13">
        <v>17</v>
      </c>
      <c r="J4050" s="13">
        <v>12</v>
      </c>
      <c r="K4050" s="13">
        <v>3</v>
      </c>
      <c r="L4050" s="6">
        <v>0.41379310344827586</v>
      </c>
      <c r="M4050" s="6">
        <v>0.17647058823529413</v>
      </c>
      <c r="N4050" s="13">
        <v>152</v>
      </c>
      <c r="O4050" s="13">
        <v>164</v>
      </c>
      <c r="P4050" s="13">
        <v>11</v>
      </c>
      <c r="Q4050" s="7">
        <v>13.818181818181818</v>
      </c>
      <c r="R4050" s="7">
        <v>8.9411764705882355</v>
      </c>
      <c r="S4050" s="7">
        <v>5012.4449999999997</v>
      </c>
      <c r="T4050" s="7">
        <v>4923.1790000000001</v>
      </c>
      <c r="U4050" s="7">
        <v>30.563689024390243</v>
      </c>
      <c r="V4050" s="7">
        <v>455.67681818181813</v>
      </c>
      <c r="W4050" t="s">
        <v>40</v>
      </c>
      <c r="X4050">
        <v>8305200000</v>
      </c>
      <c r="Y4050" t="s">
        <v>41</v>
      </c>
      <c r="Z4050">
        <v>728</v>
      </c>
      <c r="AA4050">
        <v>26337851</v>
      </c>
    </row>
    <row r="4051" spans="1:27">
      <c r="A4051">
        <v>8</v>
      </c>
      <c r="B4051" t="s">
        <v>4295</v>
      </c>
      <c r="C4051" t="s">
        <v>47</v>
      </c>
      <c r="D4051">
        <v>4049</v>
      </c>
      <c r="E4051" t="s">
        <v>4486</v>
      </c>
      <c r="F4051" t="s">
        <v>4502</v>
      </c>
      <c r="G4051" t="s">
        <v>38</v>
      </c>
      <c r="H4051" t="s">
        <v>39</v>
      </c>
      <c r="I4051" s="13">
        <v>14</v>
      </c>
      <c r="J4051" s="13">
        <v>14</v>
      </c>
      <c r="K4051" s="13">
        <v>2</v>
      </c>
      <c r="L4051" s="6">
        <v>0.5</v>
      </c>
      <c r="M4051" s="6">
        <v>0.14285714285714285</v>
      </c>
      <c r="N4051" s="13">
        <v>113</v>
      </c>
      <c r="O4051" s="13">
        <v>122</v>
      </c>
      <c r="P4051" s="13">
        <v>10</v>
      </c>
      <c r="Q4051" s="7">
        <v>11.3</v>
      </c>
      <c r="R4051" s="7">
        <v>8.0714285714285712</v>
      </c>
      <c r="S4051" s="7">
        <v>3575.9349999999999</v>
      </c>
      <c r="T4051" s="7">
        <v>3582.9839999999999</v>
      </c>
      <c r="U4051" s="7">
        <v>29.310942622950819</v>
      </c>
      <c r="V4051" s="7">
        <v>357.59350000000001</v>
      </c>
      <c r="W4051" t="s">
        <v>40</v>
      </c>
      <c r="X4051">
        <v>8305200000</v>
      </c>
      <c r="Y4051" t="s">
        <v>41</v>
      </c>
      <c r="Z4051">
        <v>741</v>
      </c>
      <c r="AA4051">
        <v>26337837</v>
      </c>
    </row>
    <row r="4052" spans="1:27">
      <c r="A4052">
        <v>8</v>
      </c>
      <c r="B4052" t="s">
        <v>4295</v>
      </c>
      <c r="C4052" t="s">
        <v>35</v>
      </c>
      <c r="D4052">
        <v>4050</v>
      </c>
      <c r="E4052" t="s">
        <v>4486</v>
      </c>
      <c r="F4052" t="s">
        <v>4503</v>
      </c>
      <c r="G4052" t="s">
        <v>38</v>
      </c>
      <c r="H4052" t="s">
        <v>39</v>
      </c>
      <c r="I4052" s="13">
        <v>43</v>
      </c>
      <c r="J4052" s="13">
        <v>34</v>
      </c>
      <c r="K4052" s="13">
        <v>10</v>
      </c>
      <c r="L4052" s="6">
        <v>0.44155844155844154</v>
      </c>
      <c r="M4052" s="6">
        <v>0.23255813953488372</v>
      </c>
      <c r="N4052" s="13">
        <v>516</v>
      </c>
      <c r="O4052" s="13">
        <v>516</v>
      </c>
      <c r="P4052" s="13">
        <v>22</v>
      </c>
      <c r="Q4052" s="7">
        <v>23.454545454545453</v>
      </c>
      <c r="R4052" s="7">
        <v>12</v>
      </c>
      <c r="S4052" s="7">
        <v>13440.866</v>
      </c>
      <c r="T4052" s="7">
        <v>13719.1</v>
      </c>
      <c r="U4052" s="7">
        <v>26.048189922480621</v>
      </c>
      <c r="V4052" s="7">
        <v>610.94845454545452</v>
      </c>
      <c r="W4052" t="s">
        <v>40</v>
      </c>
      <c r="X4052">
        <v>8305200000</v>
      </c>
      <c r="Y4052" t="s">
        <v>41</v>
      </c>
      <c r="Z4052">
        <v>742</v>
      </c>
      <c r="AA4052">
        <v>33364009</v>
      </c>
    </row>
    <row r="4053" spans="1:27">
      <c r="A4053">
        <v>8</v>
      </c>
      <c r="B4053" t="s">
        <v>4295</v>
      </c>
      <c r="C4053" t="s">
        <v>35</v>
      </c>
      <c r="D4053">
        <v>4051</v>
      </c>
      <c r="E4053" t="s">
        <v>4486</v>
      </c>
      <c r="F4053" t="s">
        <v>4504</v>
      </c>
      <c r="G4053" t="s">
        <v>49</v>
      </c>
      <c r="H4053" t="s">
        <v>39</v>
      </c>
      <c r="I4053" s="13">
        <v>14</v>
      </c>
      <c r="J4053" s="13">
        <v>8</v>
      </c>
      <c r="K4053" s="13">
        <v>1</v>
      </c>
      <c r="L4053" s="6">
        <v>0.36363636363636365</v>
      </c>
      <c r="M4053" s="6">
        <v>7.1428571428571425E-2</v>
      </c>
      <c r="N4053" s="13">
        <v>77</v>
      </c>
      <c r="O4053" s="13">
        <v>77</v>
      </c>
      <c r="P4053" s="13">
        <v>9</v>
      </c>
      <c r="Q4053" s="7">
        <v>8.5555555555555554</v>
      </c>
      <c r="R4053" s="7">
        <v>5.5</v>
      </c>
      <c r="S4053" s="7">
        <v>2396.65</v>
      </c>
      <c r="T4053" s="7">
        <v>2633.2379999999998</v>
      </c>
      <c r="U4053" s="7">
        <v>31.125324675324677</v>
      </c>
      <c r="V4053" s="7">
        <v>266.29444444444448</v>
      </c>
      <c r="W4053" t="s">
        <v>40</v>
      </c>
      <c r="X4053">
        <v>8305200000</v>
      </c>
      <c r="Y4053" t="s">
        <v>41</v>
      </c>
      <c r="Z4053">
        <v>837</v>
      </c>
      <c r="AA4053">
        <v>26337843</v>
      </c>
    </row>
    <row r="4054" spans="1:27">
      <c r="A4054">
        <v>8</v>
      </c>
      <c r="B4054" t="s">
        <v>4295</v>
      </c>
      <c r="C4054" t="s">
        <v>35</v>
      </c>
      <c r="D4054">
        <v>4052</v>
      </c>
      <c r="E4054" t="s">
        <v>4505</v>
      </c>
      <c r="F4054" t="s">
        <v>4506</v>
      </c>
      <c r="G4054" t="s">
        <v>49</v>
      </c>
      <c r="H4054" t="s">
        <v>39</v>
      </c>
      <c r="I4054" s="13">
        <v>21</v>
      </c>
      <c r="J4054" s="13">
        <v>7</v>
      </c>
      <c r="K4054" s="13">
        <v>3</v>
      </c>
      <c r="L4054" s="6">
        <v>0.25</v>
      </c>
      <c r="M4054" s="6">
        <v>0.14285714285714285</v>
      </c>
      <c r="N4054" s="13">
        <v>79</v>
      </c>
      <c r="O4054" s="13">
        <v>79</v>
      </c>
      <c r="P4054" s="13">
        <v>9</v>
      </c>
      <c r="Q4054" s="7">
        <v>8.7777777777777786</v>
      </c>
      <c r="R4054" s="7">
        <v>3.7619047619047619</v>
      </c>
      <c r="S4054" s="7">
        <v>2929.9</v>
      </c>
      <c r="T4054" s="7">
        <v>3213.9140000000002</v>
      </c>
      <c r="U4054" s="7">
        <v>37.087341772151902</v>
      </c>
      <c r="V4054" s="7">
        <v>325.54444444444448</v>
      </c>
      <c r="W4054" t="s">
        <v>40</v>
      </c>
      <c r="X4054">
        <v>8306200000</v>
      </c>
      <c r="Y4054" t="s">
        <v>41</v>
      </c>
      <c r="Z4054">
        <v>1344</v>
      </c>
      <c r="AA4054">
        <v>26316924</v>
      </c>
    </row>
    <row r="4055" spans="1:27">
      <c r="A4055">
        <v>8</v>
      </c>
      <c r="B4055" t="s">
        <v>4295</v>
      </c>
      <c r="C4055" t="s">
        <v>47</v>
      </c>
      <c r="D4055">
        <v>4053</v>
      </c>
      <c r="E4055" t="s">
        <v>4505</v>
      </c>
      <c r="F4055" t="s">
        <v>4507</v>
      </c>
      <c r="G4055" t="s">
        <v>38</v>
      </c>
      <c r="H4055" t="s">
        <v>39</v>
      </c>
      <c r="I4055" s="13">
        <v>15</v>
      </c>
      <c r="J4055" s="13">
        <v>19</v>
      </c>
      <c r="K4055" s="13">
        <v>2</v>
      </c>
      <c r="L4055" s="6">
        <v>0.55882352941176472</v>
      </c>
      <c r="M4055" s="6">
        <v>0.13333333333333333</v>
      </c>
      <c r="N4055" s="13">
        <v>62</v>
      </c>
      <c r="O4055" s="13">
        <v>62</v>
      </c>
      <c r="P4055" s="13">
        <v>8</v>
      </c>
      <c r="Q4055" s="7">
        <v>7.75</v>
      </c>
      <c r="R4055" s="7">
        <v>4.1333333333333337</v>
      </c>
      <c r="S4055" s="7">
        <v>3607.8159999999998</v>
      </c>
      <c r="T4055" s="7">
        <v>3417.2280000000001</v>
      </c>
      <c r="U4055" s="7">
        <v>58.19058064516129</v>
      </c>
      <c r="V4055" s="7">
        <v>450.97699999999998</v>
      </c>
      <c r="W4055" t="s">
        <v>40</v>
      </c>
      <c r="X4055">
        <v>8306200000</v>
      </c>
      <c r="Y4055" t="s">
        <v>41</v>
      </c>
      <c r="Z4055">
        <v>1352</v>
      </c>
      <c r="AA4055">
        <v>26316835</v>
      </c>
    </row>
    <row r="4056" spans="1:27">
      <c r="A4056">
        <v>8</v>
      </c>
      <c r="B4056" t="s">
        <v>4295</v>
      </c>
      <c r="C4056" t="s">
        <v>47</v>
      </c>
      <c r="D4056">
        <v>4054</v>
      </c>
      <c r="E4056" t="s">
        <v>4505</v>
      </c>
      <c r="F4056" t="s">
        <v>4508</v>
      </c>
      <c r="G4056" t="s">
        <v>38</v>
      </c>
      <c r="H4056" t="s">
        <v>39</v>
      </c>
      <c r="I4056" s="13">
        <v>22</v>
      </c>
      <c r="J4056" s="13">
        <v>14</v>
      </c>
      <c r="K4056" s="13">
        <v>6</v>
      </c>
      <c r="L4056" s="6">
        <v>0.3888888888888889</v>
      </c>
      <c r="M4056" s="6">
        <v>0.27272727272727271</v>
      </c>
      <c r="N4056" s="13">
        <v>63</v>
      </c>
      <c r="O4056" s="13">
        <v>63</v>
      </c>
      <c r="P4056" s="13">
        <v>8</v>
      </c>
      <c r="Q4056" s="7">
        <v>7.875</v>
      </c>
      <c r="R4056" s="7">
        <v>2.8636363636363638</v>
      </c>
      <c r="S4056" s="7">
        <v>3849.9940000000001</v>
      </c>
      <c r="T4056" s="7">
        <v>4241.2910000000002</v>
      </c>
      <c r="U4056" s="7">
        <v>61.111015873015873</v>
      </c>
      <c r="V4056" s="7">
        <v>481.24925000000002</v>
      </c>
      <c r="W4056" t="s">
        <v>40</v>
      </c>
      <c r="X4056">
        <v>8306200000</v>
      </c>
      <c r="Y4056" t="s">
        <v>41</v>
      </c>
      <c r="Z4056">
        <v>1355</v>
      </c>
      <c r="AA4056">
        <v>26316841</v>
      </c>
    </row>
    <row r="4057" spans="1:27">
      <c r="A4057">
        <v>8</v>
      </c>
      <c r="B4057" t="s">
        <v>4295</v>
      </c>
      <c r="C4057" t="s">
        <v>47</v>
      </c>
      <c r="D4057">
        <v>4055</v>
      </c>
      <c r="E4057" t="s">
        <v>4505</v>
      </c>
      <c r="F4057" t="s">
        <v>4509</v>
      </c>
      <c r="G4057" t="s">
        <v>38</v>
      </c>
      <c r="H4057" t="s">
        <v>39</v>
      </c>
      <c r="I4057" s="13">
        <v>19</v>
      </c>
      <c r="J4057" s="13">
        <v>13</v>
      </c>
      <c r="K4057" s="13">
        <v>6</v>
      </c>
      <c r="L4057" s="6">
        <v>0.40625</v>
      </c>
      <c r="M4057" s="6">
        <v>0.31578947368421051</v>
      </c>
      <c r="N4057" s="13">
        <v>63</v>
      </c>
      <c r="O4057" s="13">
        <v>63</v>
      </c>
      <c r="P4057" s="13">
        <v>8</v>
      </c>
      <c r="Q4057" s="7">
        <v>7.875</v>
      </c>
      <c r="R4057" s="7">
        <v>3.3157894736842106</v>
      </c>
      <c r="S4057" s="7">
        <v>3671.4</v>
      </c>
      <c r="T4057" s="7">
        <v>3644.98</v>
      </c>
      <c r="U4057" s="7">
        <v>58.276190476190479</v>
      </c>
      <c r="V4057" s="7">
        <v>458.92500000000001</v>
      </c>
      <c r="W4057" t="s">
        <v>40</v>
      </c>
      <c r="X4057">
        <v>8306200000</v>
      </c>
      <c r="Y4057" t="s">
        <v>41</v>
      </c>
      <c r="Z4057">
        <v>1356</v>
      </c>
      <c r="AA4057">
        <v>26316960</v>
      </c>
    </row>
    <row r="4058" spans="1:27">
      <c r="A4058">
        <v>8</v>
      </c>
      <c r="B4058" t="s">
        <v>4295</v>
      </c>
      <c r="C4058" t="s">
        <v>47</v>
      </c>
      <c r="D4058">
        <v>4056</v>
      </c>
      <c r="E4058" t="s">
        <v>4505</v>
      </c>
      <c r="F4058" t="s">
        <v>4510</v>
      </c>
      <c r="G4058" t="s">
        <v>38</v>
      </c>
      <c r="H4058" t="s">
        <v>39</v>
      </c>
      <c r="I4058" s="13">
        <v>17</v>
      </c>
      <c r="J4058" s="13">
        <v>11</v>
      </c>
      <c r="K4058" s="13">
        <v>6</v>
      </c>
      <c r="L4058" s="6">
        <v>0.39285714285714285</v>
      </c>
      <c r="M4058" s="6">
        <v>0.35294117647058826</v>
      </c>
      <c r="N4058" s="13">
        <v>57</v>
      </c>
      <c r="O4058" s="13">
        <v>57</v>
      </c>
      <c r="P4058" s="13">
        <v>7</v>
      </c>
      <c r="Q4058" s="7">
        <v>8.1428571428571423</v>
      </c>
      <c r="R4058" s="7">
        <v>3.3529411764705883</v>
      </c>
      <c r="S4058" s="7">
        <v>2969.3980000000001</v>
      </c>
      <c r="T4058" s="7">
        <v>3264.8380000000002</v>
      </c>
      <c r="U4058" s="7">
        <v>52.094701754385966</v>
      </c>
      <c r="V4058" s="7">
        <v>424.19971428571432</v>
      </c>
      <c r="W4058" t="s">
        <v>40</v>
      </c>
      <c r="X4058">
        <v>8306200000</v>
      </c>
      <c r="Y4058" t="s">
        <v>41</v>
      </c>
      <c r="Z4058">
        <v>1358</v>
      </c>
      <c r="AA4058">
        <v>26316864</v>
      </c>
    </row>
    <row r="4059" spans="1:27">
      <c r="A4059">
        <v>8</v>
      </c>
      <c r="B4059" t="s">
        <v>4295</v>
      </c>
      <c r="C4059" t="s">
        <v>47</v>
      </c>
      <c r="D4059">
        <v>4057</v>
      </c>
      <c r="E4059" t="s">
        <v>4505</v>
      </c>
      <c r="F4059" t="s">
        <v>4511</v>
      </c>
      <c r="G4059" t="s">
        <v>38</v>
      </c>
      <c r="H4059" t="s">
        <v>39</v>
      </c>
      <c r="I4059" s="13">
        <v>19</v>
      </c>
      <c r="J4059" s="13">
        <v>16</v>
      </c>
      <c r="K4059" s="13">
        <v>2</v>
      </c>
      <c r="L4059" s="6">
        <v>0.45714285714285713</v>
      </c>
      <c r="M4059" s="6">
        <v>0.10526315789473684</v>
      </c>
      <c r="N4059" s="13">
        <v>72</v>
      </c>
      <c r="O4059" s="13">
        <v>72</v>
      </c>
      <c r="P4059" s="13">
        <v>10</v>
      </c>
      <c r="Q4059" s="7">
        <v>7.2</v>
      </c>
      <c r="R4059" s="7">
        <v>3.7894736842105261</v>
      </c>
      <c r="S4059" s="7">
        <v>3560.3</v>
      </c>
      <c r="T4059" s="7">
        <v>3581.4720000000002</v>
      </c>
      <c r="U4059" s="7">
        <v>49.448611111111113</v>
      </c>
      <c r="V4059" s="7">
        <v>356.03000000000003</v>
      </c>
      <c r="W4059" t="s">
        <v>40</v>
      </c>
      <c r="X4059">
        <v>8306200000</v>
      </c>
      <c r="Y4059" t="s">
        <v>41</v>
      </c>
      <c r="Z4059">
        <v>1359</v>
      </c>
      <c r="AA4059">
        <v>26316870</v>
      </c>
    </row>
    <row r="4060" spans="1:27">
      <c r="A4060">
        <v>8</v>
      </c>
      <c r="B4060" t="s">
        <v>4295</v>
      </c>
      <c r="C4060" t="s">
        <v>47</v>
      </c>
      <c r="D4060">
        <v>4058</v>
      </c>
      <c r="E4060" t="s">
        <v>4505</v>
      </c>
      <c r="F4060" t="s">
        <v>4512</v>
      </c>
      <c r="G4060" t="s">
        <v>38</v>
      </c>
      <c r="H4060" t="s">
        <v>39</v>
      </c>
      <c r="I4060" s="13">
        <v>11</v>
      </c>
      <c r="J4060" s="13">
        <v>9</v>
      </c>
      <c r="K4060" s="13">
        <v>2</v>
      </c>
      <c r="L4060" s="6">
        <v>0.45</v>
      </c>
      <c r="M4060" s="6">
        <v>0.18181818181818182</v>
      </c>
      <c r="N4060" s="13">
        <v>27</v>
      </c>
      <c r="O4060" s="13">
        <v>27</v>
      </c>
      <c r="P4060" s="13">
        <v>1</v>
      </c>
      <c r="Q4060" s="7">
        <v>27</v>
      </c>
      <c r="R4060" s="7">
        <v>2.4545454545454546</v>
      </c>
      <c r="S4060" s="7">
        <v>2237.172</v>
      </c>
      <c r="T4060" s="7">
        <v>2155.7460000000001</v>
      </c>
      <c r="U4060" s="7">
        <v>82.858222222222224</v>
      </c>
      <c r="V4060" s="7">
        <v>2237.172</v>
      </c>
      <c r="W4060" t="s">
        <v>40</v>
      </c>
      <c r="X4060">
        <v>8306200000</v>
      </c>
      <c r="Y4060" t="s">
        <v>41</v>
      </c>
      <c r="Z4060">
        <v>1360</v>
      </c>
      <c r="AA4060">
        <v>26316887</v>
      </c>
    </row>
    <row r="4061" spans="1:27">
      <c r="A4061">
        <v>8</v>
      </c>
      <c r="B4061" t="s">
        <v>4295</v>
      </c>
      <c r="C4061" t="s">
        <v>47</v>
      </c>
      <c r="D4061">
        <v>4059</v>
      </c>
      <c r="E4061" t="s">
        <v>4513</v>
      </c>
      <c r="F4061" t="s">
        <v>4514</v>
      </c>
      <c r="G4061" t="s">
        <v>38</v>
      </c>
      <c r="H4061" t="s">
        <v>39</v>
      </c>
      <c r="I4061" s="13">
        <v>19</v>
      </c>
      <c r="J4061" s="13">
        <v>17</v>
      </c>
      <c r="K4061" s="13">
        <v>2</v>
      </c>
      <c r="L4061" s="6">
        <v>0.47222222222222221</v>
      </c>
      <c r="M4061" s="6">
        <v>0.10526315789473684</v>
      </c>
      <c r="N4061" s="13">
        <v>180</v>
      </c>
      <c r="O4061" s="13">
        <v>180</v>
      </c>
      <c r="P4061" s="13">
        <v>11</v>
      </c>
      <c r="Q4061" s="7">
        <v>16.363636363636363</v>
      </c>
      <c r="R4061" s="7">
        <v>9.473684210526315</v>
      </c>
      <c r="S4061" s="7">
        <v>5128.9960000000001</v>
      </c>
      <c r="T4061" s="7">
        <v>5520.558</v>
      </c>
      <c r="U4061" s="7">
        <v>28.494422222222223</v>
      </c>
      <c r="V4061" s="7">
        <v>466.27236363636365</v>
      </c>
      <c r="W4061" t="s">
        <v>40</v>
      </c>
      <c r="X4061">
        <v>8307200000</v>
      </c>
      <c r="Y4061" t="s">
        <v>41</v>
      </c>
      <c r="Z4061">
        <v>830</v>
      </c>
      <c r="AA4061">
        <v>26404137</v>
      </c>
    </row>
    <row r="4062" spans="1:27">
      <c r="A4062">
        <v>8</v>
      </c>
      <c r="B4062" t="s">
        <v>4295</v>
      </c>
      <c r="C4062" t="s">
        <v>35</v>
      </c>
      <c r="D4062">
        <v>4060</v>
      </c>
      <c r="E4062" t="s">
        <v>4513</v>
      </c>
      <c r="F4062" t="s">
        <v>4515</v>
      </c>
      <c r="G4062" t="s">
        <v>38</v>
      </c>
      <c r="H4062" t="s">
        <v>39</v>
      </c>
      <c r="I4062" s="13">
        <v>55</v>
      </c>
      <c r="J4062" s="13">
        <v>31</v>
      </c>
      <c r="K4062" s="13">
        <v>8</v>
      </c>
      <c r="L4062" s="6">
        <v>0.36046511627906974</v>
      </c>
      <c r="M4062" s="6">
        <v>0.14545454545454545</v>
      </c>
      <c r="N4062" s="13">
        <v>713</v>
      </c>
      <c r="O4062" s="13">
        <v>713</v>
      </c>
      <c r="P4062" s="13">
        <v>33</v>
      </c>
      <c r="Q4062" s="7">
        <v>21.606060606060606</v>
      </c>
      <c r="R4062" s="7">
        <v>12.963636363636363</v>
      </c>
      <c r="S4062" s="7">
        <v>13974.822</v>
      </c>
      <c r="T4062" s="7">
        <v>18435.407999999999</v>
      </c>
      <c r="U4062" s="7">
        <v>19.600030855539973</v>
      </c>
      <c r="V4062" s="7">
        <v>423.47945454545453</v>
      </c>
      <c r="W4062" t="s">
        <v>40</v>
      </c>
      <c r="X4062">
        <v>8307200000</v>
      </c>
      <c r="Y4062" t="s">
        <v>41</v>
      </c>
      <c r="Z4062">
        <v>846</v>
      </c>
      <c r="AA4062">
        <v>25741714</v>
      </c>
    </row>
    <row r="4063" spans="1:27">
      <c r="A4063">
        <v>8</v>
      </c>
      <c r="B4063" t="s">
        <v>4295</v>
      </c>
      <c r="C4063" t="s">
        <v>35</v>
      </c>
      <c r="D4063">
        <v>4061</v>
      </c>
      <c r="E4063" t="s">
        <v>4513</v>
      </c>
      <c r="F4063" t="s">
        <v>4516</v>
      </c>
      <c r="G4063" t="s">
        <v>38</v>
      </c>
      <c r="H4063" t="s">
        <v>39</v>
      </c>
      <c r="I4063" s="13">
        <v>54</v>
      </c>
      <c r="J4063" s="13">
        <v>31</v>
      </c>
      <c r="K4063" s="13">
        <v>9</v>
      </c>
      <c r="L4063" s="6">
        <v>0.36470588235294116</v>
      </c>
      <c r="M4063" s="6">
        <v>0.16666666666666666</v>
      </c>
      <c r="N4063" s="13">
        <v>742</v>
      </c>
      <c r="O4063" s="13">
        <v>742</v>
      </c>
      <c r="P4063" s="13">
        <v>31</v>
      </c>
      <c r="Q4063" s="7">
        <v>23.93548387096774</v>
      </c>
      <c r="R4063" s="7">
        <v>13.74074074074074</v>
      </c>
      <c r="S4063" s="7">
        <v>13431.941000000001</v>
      </c>
      <c r="T4063" s="7">
        <v>17506.325000000001</v>
      </c>
      <c r="U4063" s="7">
        <v>18.102346361185983</v>
      </c>
      <c r="V4063" s="7">
        <v>433.28841935483871</v>
      </c>
      <c r="W4063" t="s">
        <v>40</v>
      </c>
      <c r="X4063">
        <v>8307200000</v>
      </c>
      <c r="Y4063" t="s">
        <v>41</v>
      </c>
      <c r="Z4063">
        <v>1141</v>
      </c>
      <c r="AA4063">
        <v>20504151</v>
      </c>
    </row>
    <row r="4064" spans="1:27">
      <c r="A4064">
        <v>8</v>
      </c>
      <c r="B4064" t="s">
        <v>4295</v>
      </c>
      <c r="C4064" t="s">
        <v>47</v>
      </c>
      <c r="D4064">
        <v>4062</v>
      </c>
      <c r="E4064" t="s">
        <v>4513</v>
      </c>
      <c r="F4064" t="s">
        <v>4517</v>
      </c>
      <c r="G4064" t="s">
        <v>38</v>
      </c>
      <c r="H4064" t="s">
        <v>39</v>
      </c>
      <c r="I4064" s="13">
        <v>18</v>
      </c>
      <c r="J4064" s="13">
        <v>19</v>
      </c>
      <c r="K4064" s="13">
        <v>4</v>
      </c>
      <c r="L4064" s="6">
        <v>0.51351351351351349</v>
      </c>
      <c r="M4064" s="6">
        <v>0.22222222222222221</v>
      </c>
      <c r="N4064" s="13">
        <v>100</v>
      </c>
      <c r="O4064" s="13">
        <v>131</v>
      </c>
      <c r="P4064" s="13">
        <v>11</v>
      </c>
      <c r="Q4064" s="7">
        <v>9.0909090909090917</v>
      </c>
      <c r="R4064" s="7">
        <v>5.5555555555555554</v>
      </c>
      <c r="S4064" s="7">
        <v>5010.6559999999999</v>
      </c>
      <c r="T4064" s="7">
        <v>6085.5569999999998</v>
      </c>
      <c r="U4064" s="7">
        <v>38.24928244274809</v>
      </c>
      <c r="V4064" s="7">
        <v>455.51418181818184</v>
      </c>
      <c r="W4064" t="s">
        <v>40</v>
      </c>
      <c r="X4064">
        <v>8307200000</v>
      </c>
      <c r="Y4064" t="s">
        <v>41</v>
      </c>
      <c r="Z4064">
        <v>1143</v>
      </c>
      <c r="AA4064">
        <v>26404189</v>
      </c>
    </row>
    <row r="4065" spans="1:27">
      <c r="A4065">
        <v>8</v>
      </c>
      <c r="B4065" t="s">
        <v>4295</v>
      </c>
      <c r="C4065" t="s">
        <v>35</v>
      </c>
      <c r="D4065">
        <v>4063</v>
      </c>
      <c r="E4065" t="s">
        <v>4513</v>
      </c>
      <c r="F4065" t="s">
        <v>4518</v>
      </c>
      <c r="G4065" t="s">
        <v>38</v>
      </c>
      <c r="H4065" t="s">
        <v>39</v>
      </c>
      <c r="I4065" s="13">
        <v>28</v>
      </c>
      <c r="J4065" s="13">
        <v>16</v>
      </c>
      <c r="K4065" s="13">
        <v>6</v>
      </c>
      <c r="L4065" s="6">
        <v>0.36363636363636365</v>
      </c>
      <c r="M4065" s="6">
        <v>0.21428571428571427</v>
      </c>
      <c r="N4065" s="13">
        <v>293</v>
      </c>
      <c r="O4065" s="13">
        <v>293</v>
      </c>
      <c r="P4065" s="13">
        <v>14</v>
      </c>
      <c r="Q4065" s="7">
        <v>20.928571428571427</v>
      </c>
      <c r="R4065" s="7">
        <v>10.464285714285714</v>
      </c>
      <c r="S4065" s="7">
        <v>6415.7129999999997</v>
      </c>
      <c r="T4065" s="7">
        <v>9348.5630000000001</v>
      </c>
      <c r="U4065" s="7">
        <v>21.896631399317407</v>
      </c>
      <c r="V4065" s="7">
        <v>458.26521428571425</v>
      </c>
      <c r="W4065" t="s">
        <v>40</v>
      </c>
      <c r="X4065">
        <v>8307200000</v>
      </c>
      <c r="Y4065" t="s">
        <v>41</v>
      </c>
      <c r="Z4065">
        <v>1144</v>
      </c>
      <c r="AA4065">
        <v>13634930</v>
      </c>
    </row>
    <row r="4066" spans="1:27">
      <c r="A4066">
        <v>8</v>
      </c>
      <c r="B4066" t="s">
        <v>4295</v>
      </c>
      <c r="C4066" t="s">
        <v>47</v>
      </c>
      <c r="D4066">
        <v>4064</v>
      </c>
      <c r="E4066" t="s">
        <v>4513</v>
      </c>
      <c r="F4066" t="s">
        <v>4519</v>
      </c>
      <c r="G4066" t="s">
        <v>38</v>
      </c>
      <c r="H4066" t="s">
        <v>39</v>
      </c>
      <c r="I4066" s="13">
        <v>22</v>
      </c>
      <c r="J4066" s="13">
        <v>16</v>
      </c>
      <c r="K4066" s="13">
        <v>2</v>
      </c>
      <c r="L4066" s="6">
        <v>0.42105263157894735</v>
      </c>
      <c r="M4066" s="6">
        <v>9.0909090909090912E-2</v>
      </c>
      <c r="N4066" s="13">
        <v>139</v>
      </c>
      <c r="O4066" s="13">
        <v>159</v>
      </c>
      <c r="P4066" s="13">
        <v>10</v>
      </c>
      <c r="Q4066" s="7">
        <v>13.9</v>
      </c>
      <c r="R4066" s="7">
        <v>6.3181818181818183</v>
      </c>
      <c r="S4066" s="7">
        <v>4664.9340000000002</v>
      </c>
      <c r="T4066" s="7">
        <v>5349.12</v>
      </c>
      <c r="U4066" s="7">
        <v>29.339207547169813</v>
      </c>
      <c r="V4066" s="7">
        <v>466.49340000000001</v>
      </c>
      <c r="W4066" t="s">
        <v>40</v>
      </c>
      <c r="X4066">
        <v>8307200000</v>
      </c>
      <c r="Y4066" t="s">
        <v>41</v>
      </c>
      <c r="Z4066">
        <v>1145</v>
      </c>
      <c r="AA4066">
        <v>26404309</v>
      </c>
    </row>
    <row r="4067" spans="1:27">
      <c r="A4067">
        <v>8</v>
      </c>
      <c r="B4067" t="s">
        <v>4295</v>
      </c>
      <c r="C4067" t="s">
        <v>47</v>
      </c>
      <c r="D4067">
        <v>4065</v>
      </c>
      <c r="E4067" t="s">
        <v>4513</v>
      </c>
      <c r="F4067" t="s">
        <v>4520</v>
      </c>
      <c r="G4067" t="s">
        <v>49</v>
      </c>
      <c r="H4067" t="s">
        <v>39</v>
      </c>
      <c r="I4067" s="13">
        <v>23</v>
      </c>
      <c r="J4067" s="13">
        <v>23</v>
      </c>
      <c r="K4067" s="13">
        <v>3</v>
      </c>
      <c r="L4067" s="6">
        <v>0.5</v>
      </c>
      <c r="M4067" s="6">
        <v>0.13043478260869565</v>
      </c>
      <c r="N4067" s="13">
        <v>112</v>
      </c>
      <c r="O4067" s="13">
        <v>133</v>
      </c>
      <c r="P4067" s="13">
        <v>9</v>
      </c>
      <c r="Q4067" s="7">
        <v>12.444444444444445</v>
      </c>
      <c r="R4067" s="7">
        <v>4.8695652173913047</v>
      </c>
      <c r="S4067" s="7">
        <v>5719.0280000000002</v>
      </c>
      <c r="T4067" s="7">
        <v>5428.8469999999998</v>
      </c>
      <c r="U4067" s="7">
        <v>43.00021052631579</v>
      </c>
      <c r="V4067" s="7">
        <v>635.4475555555556</v>
      </c>
      <c r="W4067" t="s">
        <v>40</v>
      </c>
      <c r="X4067">
        <v>8307200000</v>
      </c>
      <c r="Y4067" t="s">
        <v>41</v>
      </c>
      <c r="Z4067">
        <v>1148</v>
      </c>
      <c r="AA4067">
        <v>26404195</v>
      </c>
    </row>
    <row r="4068" spans="1:27">
      <c r="A4068">
        <v>8</v>
      </c>
      <c r="B4068" t="s">
        <v>4295</v>
      </c>
      <c r="C4068" t="s">
        <v>47</v>
      </c>
      <c r="D4068">
        <v>4066</v>
      </c>
      <c r="E4068" t="s">
        <v>4513</v>
      </c>
      <c r="F4068" t="s">
        <v>4521</v>
      </c>
      <c r="G4068" t="s">
        <v>38</v>
      </c>
      <c r="H4068" t="s">
        <v>39</v>
      </c>
      <c r="I4068" s="13">
        <v>56</v>
      </c>
      <c r="J4068" s="13">
        <v>24</v>
      </c>
      <c r="K4068" s="13">
        <v>7</v>
      </c>
      <c r="L4068" s="6">
        <v>0.3</v>
      </c>
      <c r="M4068" s="6">
        <v>0.125</v>
      </c>
      <c r="N4068" s="13">
        <v>260</v>
      </c>
      <c r="O4068" s="13">
        <v>309</v>
      </c>
      <c r="P4068" s="13">
        <v>12</v>
      </c>
      <c r="Q4068" s="7">
        <v>21.666666666666668</v>
      </c>
      <c r="R4068" s="7">
        <v>4.6428571428571432</v>
      </c>
      <c r="S4068" s="7">
        <v>6782.7420000000002</v>
      </c>
      <c r="T4068" s="7">
        <v>8012.7780000000002</v>
      </c>
      <c r="U4068" s="7">
        <v>21.950621359223302</v>
      </c>
      <c r="V4068" s="7">
        <v>565.22850000000005</v>
      </c>
      <c r="W4068" t="s">
        <v>40</v>
      </c>
      <c r="X4068">
        <v>8307200000</v>
      </c>
      <c r="Y4068" t="s">
        <v>41</v>
      </c>
      <c r="Z4068">
        <v>1255</v>
      </c>
      <c r="AA4068">
        <v>26404290</v>
      </c>
    </row>
    <row r="4069" spans="1:27">
      <c r="A4069">
        <v>8</v>
      </c>
      <c r="B4069" t="s">
        <v>4295</v>
      </c>
      <c r="C4069" t="s">
        <v>47</v>
      </c>
      <c r="D4069">
        <v>4067</v>
      </c>
      <c r="E4069" t="s">
        <v>4522</v>
      </c>
      <c r="F4069" t="s">
        <v>4523</v>
      </c>
      <c r="G4069" t="s">
        <v>38</v>
      </c>
      <c r="H4069" t="s">
        <v>39</v>
      </c>
      <c r="I4069" s="13">
        <v>18</v>
      </c>
      <c r="J4069" s="13">
        <v>14</v>
      </c>
      <c r="K4069" s="13">
        <v>4</v>
      </c>
      <c r="L4069" s="6">
        <v>0.4375</v>
      </c>
      <c r="M4069" s="6">
        <v>0.22222222222222221</v>
      </c>
      <c r="N4069" s="13">
        <v>175</v>
      </c>
      <c r="O4069" s="13">
        <v>175</v>
      </c>
      <c r="P4069" s="13">
        <v>11</v>
      </c>
      <c r="Q4069" s="7">
        <v>15.909090909090908</v>
      </c>
      <c r="R4069" s="7">
        <v>9.7222222222222214</v>
      </c>
      <c r="S4069" s="7">
        <v>5930.5540000000001</v>
      </c>
      <c r="T4069" s="7">
        <v>6392.1180000000004</v>
      </c>
      <c r="U4069" s="7">
        <v>33.88888</v>
      </c>
      <c r="V4069" s="7">
        <v>539.14127272727274</v>
      </c>
      <c r="W4069" t="s">
        <v>40</v>
      </c>
      <c r="X4069">
        <v>8308200000</v>
      </c>
      <c r="Y4069" t="s">
        <v>41</v>
      </c>
      <c r="Z4069">
        <v>1433</v>
      </c>
      <c r="AA4069">
        <v>26337139</v>
      </c>
    </row>
    <row r="4070" spans="1:27">
      <c r="A4070">
        <v>8</v>
      </c>
      <c r="B4070" t="s">
        <v>4295</v>
      </c>
      <c r="C4070" t="s">
        <v>47</v>
      </c>
      <c r="D4070">
        <v>4068</v>
      </c>
      <c r="E4070" t="s">
        <v>4524</v>
      </c>
      <c r="F4070" t="s">
        <v>4525</v>
      </c>
      <c r="G4070" t="s">
        <v>38</v>
      </c>
      <c r="H4070" t="s">
        <v>39</v>
      </c>
      <c r="I4070" s="13">
        <v>38</v>
      </c>
      <c r="J4070" s="13">
        <v>17</v>
      </c>
      <c r="K4070" s="13">
        <v>5</v>
      </c>
      <c r="L4070" s="6">
        <v>0.30909090909090908</v>
      </c>
      <c r="M4070" s="6">
        <v>0.13157894736842105</v>
      </c>
      <c r="N4070" s="13">
        <v>455</v>
      </c>
      <c r="O4070" s="13">
        <v>455</v>
      </c>
      <c r="P4070" s="13">
        <v>21</v>
      </c>
      <c r="Q4070" s="7">
        <v>21.666666666666668</v>
      </c>
      <c r="R4070" s="7">
        <v>11.973684210526315</v>
      </c>
      <c r="S4070" s="7">
        <v>9285.9009999999998</v>
      </c>
      <c r="T4070" s="7">
        <v>10528.52</v>
      </c>
      <c r="U4070" s="7">
        <v>20.408573626373627</v>
      </c>
      <c r="V4070" s="7">
        <v>442.18576190476188</v>
      </c>
      <c r="W4070" t="s">
        <v>40</v>
      </c>
      <c r="X4070">
        <v>8310200000</v>
      </c>
      <c r="Y4070" t="s">
        <v>41</v>
      </c>
      <c r="Z4070">
        <v>452</v>
      </c>
      <c r="AA4070">
        <v>26316485</v>
      </c>
    </row>
    <row r="4071" spans="1:27">
      <c r="A4071">
        <v>8</v>
      </c>
      <c r="B4071" t="s">
        <v>4295</v>
      </c>
      <c r="C4071" t="s">
        <v>47</v>
      </c>
      <c r="D4071">
        <v>4069</v>
      </c>
      <c r="E4071" t="s">
        <v>4524</v>
      </c>
      <c r="F4071" t="s">
        <v>4526</v>
      </c>
      <c r="G4071" t="s">
        <v>38</v>
      </c>
      <c r="H4071" t="s">
        <v>39</v>
      </c>
      <c r="I4071" s="13">
        <v>51</v>
      </c>
      <c r="J4071" s="13">
        <v>21</v>
      </c>
      <c r="K4071" s="13">
        <v>5</v>
      </c>
      <c r="L4071" s="6">
        <v>0.29166666666666669</v>
      </c>
      <c r="M4071" s="6">
        <v>9.8039215686274508E-2</v>
      </c>
      <c r="N4071" s="13">
        <v>539</v>
      </c>
      <c r="O4071" s="13">
        <v>539</v>
      </c>
      <c r="P4071" s="13">
        <v>22</v>
      </c>
      <c r="Q4071" s="7">
        <v>24.5</v>
      </c>
      <c r="R4071" s="7">
        <v>10.568627450980392</v>
      </c>
      <c r="S4071" s="7">
        <v>11547.880999999999</v>
      </c>
      <c r="T4071" s="7">
        <v>13316.6</v>
      </c>
      <c r="U4071" s="7">
        <v>21.424640074211503</v>
      </c>
      <c r="V4071" s="7">
        <v>524.90368181818178</v>
      </c>
      <c r="W4071" t="s">
        <v>40</v>
      </c>
      <c r="X4071">
        <v>8310200000</v>
      </c>
      <c r="Y4071" t="s">
        <v>41</v>
      </c>
      <c r="Z4071">
        <v>571</v>
      </c>
      <c r="AA4071">
        <v>26372880</v>
      </c>
    </row>
    <row r="4072" spans="1:27">
      <c r="A4072">
        <v>8</v>
      </c>
      <c r="B4072" t="s">
        <v>4295</v>
      </c>
      <c r="C4072" t="s">
        <v>47</v>
      </c>
      <c r="D4072">
        <v>4070</v>
      </c>
      <c r="E4072" t="s">
        <v>4524</v>
      </c>
      <c r="F4072" t="s">
        <v>4527</v>
      </c>
      <c r="G4072" t="s">
        <v>38</v>
      </c>
      <c r="H4072" t="s">
        <v>39</v>
      </c>
      <c r="I4072" s="13">
        <v>22</v>
      </c>
      <c r="J4072" s="13">
        <v>10</v>
      </c>
      <c r="K4072" s="13">
        <v>4</v>
      </c>
      <c r="L4072" s="6">
        <v>0.3125</v>
      </c>
      <c r="M4072" s="6">
        <v>0.18181818181818182</v>
      </c>
      <c r="N4072" s="13">
        <v>239</v>
      </c>
      <c r="O4072" s="13">
        <v>239</v>
      </c>
      <c r="P4072" s="13">
        <v>13</v>
      </c>
      <c r="Q4072" s="7">
        <v>18.384615384615383</v>
      </c>
      <c r="R4072" s="7">
        <v>10.863636363636363</v>
      </c>
      <c r="S4072" s="7">
        <v>5622.085</v>
      </c>
      <c r="T4072" s="7">
        <v>6524.7830000000004</v>
      </c>
      <c r="U4072" s="7">
        <v>23.523368200836821</v>
      </c>
      <c r="V4072" s="7">
        <v>432.46807692307692</v>
      </c>
      <c r="W4072" t="s">
        <v>40</v>
      </c>
      <c r="X4072">
        <v>8310200000</v>
      </c>
      <c r="Y4072" t="s">
        <v>41</v>
      </c>
      <c r="Z4072">
        <v>872</v>
      </c>
      <c r="AA4072">
        <v>26316491</v>
      </c>
    </row>
    <row r="4073" spans="1:27">
      <c r="A4073">
        <v>8</v>
      </c>
      <c r="B4073" t="s">
        <v>4295</v>
      </c>
      <c r="C4073" t="s">
        <v>47</v>
      </c>
      <c r="D4073">
        <v>4071</v>
      </c>
      <c r="E4073" t="s">
        <v>4524</v>
      </c>
      <c r="F4073" t="s">
        <v>4528</v>
      </c>
      <c r="G4073" t="s">
        <v>38</v>
      </c>
      <c r="H4073" t="s">
        <v>39</v>
      </c>
      <c r="I4073" s="13">
        <v>19</v>
      </c>
      <c r="J4073" s="13">
        <v>11</v>
      </c>
      <c r="K4073" s="13">
        <v>2</v>
      </c>
      <c r="L4073" s="6">
        <v>0.36666666666666664</v>
      </c>
      <c r="M4073" s="6">
        <v>0.10526315789473684</v>
      </c>
      <c r="N4073" s="13">
        <v>123</v>
      </c>
      <c r="O4073" s="13">
        <v>123</v>
      </c>
      <c r="P4073" s="13">
        <v>11</v>
      </c>
      <c r="Q4073" s="7">
        <v>11.181818181818182</v>
      </c>
      <c r="R4073" s="7">
        <v>6.4736842105263159</v>
      </c>
      <c r="S4073" s="7">
        <v>3729.002</v>
      </c>
      <c r="T4073" s="7">
        <v>4288.5540000000001</v>
      </c>
      <c r="U4073" s="7">
        <v>30.31708943089431</v>
      </c>
      <c r="V4073" s="7">
        <v>339.00018181818183</v>
      </c>
      <c r="W4073" t="s">
        <v>40</v>
      </c>
      <c r="X4073">
        <v>8310200000</v>
      </c>
      <c r="Y4073" t="s">
        <v>41</v>
      </c>
      <c r="Z4073">
        <v>883</v>
      </c>
      <c r="AA4073">
        <v>26373046</v>
      </c>
    </row>
    <row r="4074" spans="1:27">
      <c r="A4074">
        <v>8</v>
      </c>
      <c r="B4074" t="s">
        <v>4295</v>
      </c>
      <c r="C4074" t="s">
        <v>47</v>
      </c>
      <c r="D4074">
        <v>4072</v>
      </c>
      <c r="E4074" t="s">
        <v>4524</v>
      </c>
      <c r="F4074" t="s">
        <v>4529</v>
      </c>
      <c r="G4074" t="s">
        <v>38</v>
      </c>
      <c r="H4074" t="s">
        <v>39</v>
      </c>
      <c r="I4074" s="13">
        <v>25</v>
      </c>
      <c r="J4074" s="13">
        <v>15</v>
      </c>
      <c r="K4074" s="13">
        <v>2</v>
      </c>
      <c r="L4074" s="6">
        <v>0.375</v>
      </c>
      <c r="M4074" s="6">
        <v>0.08</v>
      </c>
      <c r="N4074" s="13">
        <v>242</v>
      </c>
      <c r="O4074" s="13">
        <v>242</v>
      </c>
      <c r="P4074" s="13">
        <v>12</v>
      </c>
      <c r="Q4074" s="7">
        <v>20.166666666666668</v>
      </c>
      <c r="R4074" s="7">
        <v>9.68</v>
      </c>
      <c r="S4074" s="7">
        <v>5570.027</v>
      </c>
      <c r="T4074" s="7">
        <v>6446.8280000000004</v>
      </c>
      <c r="U4074" s="7">
        <v>23.016640495867769</v>
      </c>
      <c r="V4074" s="7">
        <v>464.16891666666669</v>
      </c>
      <c r="W4074" t="s">
        <v>40</v>
      </c>
      <c r="X4074">
        <v>8310200000</v>
      </c>
      <c r="Y4074" t="s">
        <v>41</v>
      </c>
      <c r="Z4074">
        <v>884</v>
      </c>
      <c r="AA4074">
        <v>26373098</v>
      </c>
    </row>
    <row r="4075" spans="1:27">
      <c r="A4075">
        <v>8</v>
      </c>
      <c r="B4075" t="s">
        <v>4295</v>
      </c>
      <c r="C4075" t="s">
        <v>47</v>
      </c>
      <c r="D4075">
        <v>4073</v>
      </c>
      <c r="E4075" t="s">
        <v>4524</v>
      </c>
      <c r="F4075" t="s">
        <v>4530</v>
      </c>
      <c r="G4075" t="s">
        <v>38</v>
      </c>
      <c r="H4075" t="s">
        <v>39</v>
      </c>
      <c r="I4075" s="13">
        <v>20</v>
      </c>
      <c r="J4075" s="13">
        <v>10</v>
      </c>
      <c r="K4075" s="13">
        <v>2</v>
      </c>
      <c r="L4075" s="6">
        <v>0.33333333333333331</v>
      </c>
      <c r="M4075" s="6">
        <v>0.1</v>
      </c>
      <c r="N4075" s="13">
        <v>68</v>
      </c>
      <c r="O4075" s="13">
        <v>68</v>
      </c>
      <c r="P4075" s="13">
        <v>10</v>
      </c>
      <c r="Q4075" s="7">
        <v>6.8</v>
      </c>
      <c r="R4075" s="7">
        <v>3.4</v>
      </c>
      <c r="S4075" s="7">
        <v>3826.377</v>
      </c>
      <c r="T4075" s="7">
        <v>4542.9279999999999</v>
      </c>
      <c r="U4075" s="7">
        <v>56.270249999999997</v>
      </c>
      <c r="V4075" s="7">
        <v>382.6377</v>
      </c>
      <c r="W4075" t="s">
        <v>40</v>
      </c>
      <c r="X4075">
        <v>8310200000</v>
      </c>
      <c r="Y4075" t="s">
        <v>41</v>
      </c>
      <c r="Z4075">
        <v>886</v>
      </c>
      <c r="AA4075">
        <v>26373052</v>
      </c>
    </row>
    <row r="4076" spans="1:27">
      <c r="A4076">
        <v>8</v>
      </c>
      <c r="B4076" t="s">
        <v>4295</v>
      </c>
      <c r="C4076" t="s">
        <v>47</v>
      </c>
      <c r="D4076">
        <v>4074</v>
      </c>
      <c r="E4076" t="s">
        <v>4524</v>
      </c>
      <c r="F4076" t="s">
        <v>4531</v>
      </c>
      <c r="G4076" t="s">
        <v>38</v>
      </c>
      <c r="H4076" t="s">
        <v>39</v>
      </c>
      <c r="I4076" s="13">
        <v>12</v>
      </c>
      <c r="J4076" s="13">
        <v>10</v>
      </c>
      <c r="K4076" s="13">
        <v>3</v>
      </c>
      <c r="L4076" s="6">
        <v>0.45454545454545453</v>
      </c>
      <c r="M4076" s="6">
        <v>0.25</v>
      </c>
      <c r="N4076" s="13">
        <v>46</v>
      </c>
      <c r="O4076" s="13">
        <v>46</v>
      </c>
      <c r="P4076" s="13">
        <v>4</v>
      </c>
      <c r="Q4076" s="7">
        <v>11.5</v>
      </c>
      <c r="R4076" s="7">
        <v>3.8333333333333335</v>
      </c>
      <c r="S4076" s="7">
        <v>3277.6289999999999</v>
      </c>
      <c r="T4076" s="7">
        <v>3813.6379999999999</v>
      </c>
      <c r="U4076" s="7">
        <v>71.252804347826086</v>
      </c>
      <c r="V4076" s="7">
        <v>819.40724999999998</v>
      </c>
      <c r="W4076" t="s">
        <v>40</v>
      </c>
      <c r="X4076">
        <v>8310200000</v>
      </c>
      <c r="Y4076" t="s">
        <v>41</v>
      </c>
      <c r="Z4076">
        <v>891</v>
      </c>
      <c r="AA4076">
        <v>26373075</v>
      </c>
    </row>
    <row r="4077" spans="1:27">
      <c r="A4077">
        <v>8</v>
      </c>
      <c r="B4077" t="s">
        <v>4295</v>
      </c>
      <c r="C4077" t="s">
        <v>47</v>
      </c>
      <c r="D4077">
        <v>4075</v>
      </c>
      <c r="E4077" t="s">
        <v>4524</v>
      </c>
      <c r="F4077" t="s">
        <v>4532</v>
      </c>
      <c r="G4077" t="s">
        <v>38</v>
      </c>
      <c r="H4077" t="s">
        <v>39</v>
      </c>
      <c r="I4077" s="13">
        <v>27</v>
      </c>
      <c r="J4077" s="13">
        <v>17</v>
      </c>
      <c r="K4077" s="13">
        <v>6</v>
      </c>
      <c r="L4077" s="6">
        <v>0.38636363636363635</v>
      </c>
      <c r="M4077" s="6">
        <v>0.22222222222222221</v>
      </c>
      <c r="N4077" s="13">
        <v>116</v>
      </c>
      <c r="O4077" s="13">
        <v>137</v>
      </c>
      <c r="P4077" s="13">
        <v>11</v>
      </c>
      <c r="Q4077" s="7">
        <v>10.545454545454545</v>
      </c>
      <c r="R4077" s="7">
        <v>4.2962962962962967</v>
      </c>
      <c r="S4077" s="7">
        <v>4626.0290000000005</v>
      </c>
      <c r="T4077" s="7">
        <v>5240.6229999999996</v>
      </c>
      <c r="U4077" s="7">
        <v>33.766635036496353</v>
      </c>
      <c r="V4077" s="7">
        <v>420.54809090909094</v>
      </c>
      <c r="W4077" t="s">
        <v>40</v>
      </c>
      <c r="X4077">
        <v>8310200000</v>
      </c>
      <c r="Y4077" t="s">
        <v>41</v>
      </c>
      <c r="Z4077">
        <v>895</v>
      </c>
      <c r="AA4077">
        <v>26373033</v>
      </c>
    </row>
    <row r="4078" spans="1:27">
      <c r="A4078">
        <v>8</v>
      </c>
      <c r="B4078" t="s">
        <v>4295</v>
      </c>
      <c r="C4078" t="s">
        <v>47</v>
      </c>
      <c r="D4078">
        <v>4076</v>
      </c>
      <c r="E4078" t="s">
        <v>4524</v>
      </c>
      <c r="F4078" t="s">
        <v>4533</v>
      </c>
      <c r="G4078" t="s">
        <v>38</v>
      </c>
      <c r="H4078" t="s">
        <v>39</v>
      </c>
      <c r="I4078" s="13">
        <v>18</v>
      </c>
      <c r="J4078" s="13">
        <v>12</v>
      </c>
      <c r="K4078" s="13">
        <v>5</v>
      </c>
      <c r="L4078" s="6">
        <v>0.4</v>
      </c>
      <c r="M4078" s="6">
        <v>0.27777777777777779</v>
      </c>
      <c r="N4078" s="13">
        <v>91</v>
      </c>
      <c r="O4078" s="13">
        <v>91</v>
      </c>
      <c r="P4078" s="13">
        <v>10</v>
      </c>
      <c r="Q4078" s="7">
        <v>9.1</v>
      </c>
      <c r="R4078" s="7">
        <v>5.0555555555555554</v>
      </c>
      <c r="S4078" s="7">
        <v>3964.232</v>
      </c>
      <c r="T4078" s="7">
        <v>4677.6610000000001</v>
      </c>
      <c r="U4078" s="7">
        <v>43.562989010989014</v>
      </c>
      <c r="V4078" s="7">
        <v>396.42320000000001</v>
      </c>
      <c r="W4078" t="s">
        <v>40</v>
      </c>
      <c r="X4078">
        <v>8310200000</v>
      </c>
      <c r="Y4078" t="s">
        <v>41</v>
      </c>
      <c r="Z4078">
        <v>908</v>
      </c>
      <c r="AA4078">
        <v>26372940</v>
      </c>
    </row>
    <row r="4079" spans="1:27">
      <c r="A4079">
        <v>8</v>
      </c>
      <c r="B4079" t="s">
        <v>4295</v>
      </c>
      <c r="C4079" t="s">
        <v>47</v>
      </c>
      <c r="D4079">
        <v>4077</v>
      </c>
      <c r="E4079" t="s">
        <v>4524</v>
      </c>
      <c r="F4079" t="s">
        <v>4534</v>
      </c>
      <c r="G4079" t="s">
        <v>38</v>
      </c>
      <c r="H4079" t="s">
        <v>39</v>
      </c>
      <c r="I4079" s="13">
        <v>22</v>
      </c>
      <c r="J4079" s="13">
        <v>13</v>
      </c>
      <c r="K4079" s="13">
        <v>3</v>
      </c>
      <c r="L4079" s="6">
        <v>0.37142857142857144</v>
      </c>
      <c r="M4079" s="6">
        <v>0.13636363636363635</v>
      </c>
      <c r="N4079" s="13">
        <v>111</v>
      </c>
      <c r="O4079" s="13">
        <v>111</v>
      </c>
      <c r="P4079" s="13">
        <v>11</v>
      </c>
      <c r="Q4079" s="7">
        <v>10.090909090909092</v>
      </c>
      <c r="R4079" s="7">
        <v>5.0454545454545459</v>
      </c>
      <c r="S4079" s="7">
        <v>4735.8860000000004</v>
      </c>
      <c r="T4079" s="7">
        <v>5596.567</v>
      </c>
      <c r="U4079" s="7">
        <v>42.665639639639643</v>
      </c>
      <c r="V4079" s="7">
        <v>430.53509090909097</v>
      </c>
      <c r="W4079" t="s">
        <v>40</v>
      </c>
      <c r="X4079">
        <v>8310200000</v>
      </c>
      <c r="Y4079" t="s">
        <v>41</v>
      </c>
      <c r="Z4079">
        <v>909</v>
      </c>
      <c r="AA4079">
        <v>26372957</v>
      </c>
    </row>
    <row r="4080" spans="1:27">
      <c r="A4080">
        <v>8</v>
      </c>
      <c r="B4080" t="s">
        <v>4295</v>
      </c>
      <c r="C4080" t="s">
        <v>47</v>
      </c>
      <c r="D4080">
        <v>4078</v>
      </c>
      <c r="E4080" t="s">
        <v>4524</v>
      </c>
      <c r="F4080" t="s">
        <v>4535</v>
      </c>
      <c r="G4080" t="s">
        <v>38</v>
      </c>
      <c r="H4080" t="s">
        <v>39</v>
      </c>
      <c r="I4080" s="13">
        <v>22</v>
      </c>
      <c r="J4080" s="13">
        <v>15</v>
      </c>
      <c r="K4080" s="13">
        <v>6</v>
      </c>
      <c r="L4080" s="6">
        <v>0.40540540540540543</v>
      </c>
      <c r="M4080" s="6">
        <v>0.27272727272727271</v>
      </c>
      <c r="N4080" s="13">
        <v>147</v>
      </c>
      <c r="O4080" s="13">
        <v>147</v>
      </c>
      <c r="P4080" s="13">
        <v>11</v>
      </c>
      <c r="Q4080" s="7">
        <v>13.363636363636363</v>
      </c>
      <c r="R4080" s="7">
        <v>6.6818181818181817</v>
      </c>
      <c r="S4080" s="7">
        <v>4944.9009999999998</v>
      </c>
      <c r="T4080" s="7">
        <v>5796.009</v>
      </c>
      <c r="U4080" s="7">
        <v>33.638782312925166</v>
      </c>
      <c r="V4080" s="7">
        <v>449.53645454545455</v>
      </c>
      <c r="W4080" t="s">
        <v>40</v>
      </c>
      <c r="X4080">
        <v>8310200000</v>
      </c>
      <c r="Y4080" t="s">
        <v>41</v>
      </c>
      <c r="Z4080">
        <v>911</v>
      </c>
      <c r="AA4080">
        <v>26373081</v>
      </c>
    </row>
    <row r="4081" spans="1:27">
      <c r="A4081">
        <v>8</v>
      </c>
      <c r="B4081" t="s">
        <v>4295</v>
      </c>
      <c r="C4081" t="s">
        <v>47</v>
      </c>
      <c r="D4081">
        <v>4079</v>
      </c>
      <c r="E4081" t="s">
        <v>4524</v>
      </c>
      <c r="F4081" t="s">
        <v>4536</v>
      </c>
      <c r="G4081" t="s">
        <v>38</v>
      </c>
      <c r="H4081" t="s">
        <v>39</v>
      </c>
      <c r="I4081" s="13">
        <v>38</v>
      </c>
      <c r="J4081" s="13">
        <v>19</v>
      </c>
      <c r="K4081" s="13">
        <v>7</v>
      </c>
      <c r="L4081" s="6">
        <v>0.33333333333333331</v>
      </c>
      <c r="M4081" s="6">
        <v>0.18421052631578946</v>
      </c>
      <c r="N4081" s="13">
        <v>325</v>
      </c>
      <c r="O4081" s="13">
        <v>325</v>
      </c>
      <c r="P4081" s="13">
        <v>15</v>
      </c>
      <c r="Q4081" s="7">
        <v>21.666666666666668</v>
      </c>
      <c r="R4081" s="7">
        <v>8.5526315789473681</v>
      </c>
      <c r="S4081" s="7">
        <v>7789.942</v>
      </c>
      <c r="T4081" s="7">
        <v>9426.7659999999996</v>
      </c>
      <c r="U4081" s="7">
        <v>23.969052307692309</v>
      </c>
      <c r="V4081" s="7">
        <v>519.32946666666669</v>
      </c>
      <c r="W4081" t="s">
        <v>40</v>
      </c>
      <c r="X4081">
        <v>8310200000</v>
      </c>
      <c r="Y4081" t="s">
        <v>41</v>
      </c>
      <c r="Z4081">
        <v>918</v>
      </c>
      <c r="AA4081">
        <v>26372874</v>
      </c>
    </row>
    <row r="4082" spans="1:27">
      <c r="A4082">
        <v>8</v>
      </c>
      <c r="B4082" t="s">
        <v>4295</v>
      </c>
      <c r="C4082" t="s">
        <v>47</v>
      </c>
      <c r="D4082">
        <v>4080</v>
      </c>
      <c r="E4082" t="s">
        <v>4524</v>
      </c>
      <c r="F4082" t="s">
        <v>4537</v>
      </c>
      <c r="G4082" t="s">
        <v>38</v>
      </c>
      <c r="H4082" t="s">
        <v>39</v>
      </c>
      <c r="I4082" s="13">
        <v>21</v>
      </c>
      <c r="J4082" s="13">
        <v>10</v>
      </c>
      <c r="K4082" s="13">
        <v>0</v>
      </c>
      <c r="L4082" s="6">
        <v>0.32258064516129031</v>
      </c>
      <c r="M4082" s="6">
        <v>0</v>
      </c>
      <c r="N4082" s="13">
        <v>92</v>
      </c>
      <c r="O4082" s="13">
        <v>92</v>
      </c>
      <c r="P4082" s="13">
        <v>11</v>
      </c>
      <c r="Q4082" s="7">
        <v>8.3636363636363633</v>
      </c>
      <c r="R4082" s="7">
        <v>4.3809523809523814</v>
      </c>
      <c r="S4082" s="7">
        <v>4245.6790000000001</v>
      </c>
      <c r="T4082" s="7">
        <v>4962.982</v>
      </c>
      <c r="U4082" s="7">
        <v>46.148684782608697</v>
      </c>
      <c r="V4082" s="7">
        <v>385.97081818181817</v>
      </c>
      <c r="W4082" t="s">
        <v>40</v>
      </c>
      <c r="X4082">
        <v>8310200000</v>
      </c>
      <c r="Y4082" t="s">
        <v>41</v>
      </c>
      <c r="Z4082">
        <v>948</v>
      </c>
      <c r="AA4082">
        <v>26372868</v>
      </c>
    </row>
    <row r="4083" spans="1:27">
      <c r="A4083">
        <v>8</v>
      </c>
      <c r="B4083" t="s">
        <v>4295</v>
      </c>
      <c r="C4083" t="s">
        <v>47</v>
      </c>
      <c r="D4083">
        <v>4081</v>
      </c>
      <c r="E4083" t="s">
        <v>4524</v>
      </c>
      <c r="F4083" t="s">
        <v>4538</v>
      </c>
      <c r="G4083" t="s">
        <v>38</v>
      </c>
      <c r="H4083" t="s">
        <v>39</v>
      </c>
      <c r="I4083" s="13">
        <v>20</v>
      </c>
      <c r="J4083" s="13">
        <v>12</v>
      </c>
      <c r="K4083" s="13">
        <v>2</v>
      </c>
      <c r="L4083" s="6">
        <v>0.375</v>
      </c>
      <c r="M4083" s="6">
        <v>0.1</v>
      </c>
      <c r="N4083" s="13">
        <v>80</v>
      </c>
      <c r="O4083" s="13">
        <v>80</v>
      </c>
      <c r="P4083" s="13">
        <v>10</v>
      </c>
      <c r="Q4083" s="7">
        <v>8</v>
      </c>
      <c r="R4083" s="7">
        <v>4</v>
      </c>
      <c r="S4083" s="7">
        <v>3930.7150000000001</v>
      </c>
      <c r="T4083" s="7">
        <v>4694.5510000000004</v>
      </c>
      <c r="U4083" s="7">
        <v>49.133937500000002</v>
      </c>
      <c r="V4083" s="7">
        <v>393.07150000000001</v>
      </c>
      <c r="W4083" t="s">
        <v>40</v>
      </c>
      <c r="X4083">
        <v>8310200000</v>
      </c>
      <c r="Y4083" t="s">
        <v>41</v>
      </c>
      <c r="Z4083">
        <v>1083</v>
      </c>
      <c r="AA4083">
        <v>26373000</v>
      </c>
    </row>
    <row r="4084" spans="1:27">
      <c r="A4084">
        <v>8</v>
      </c>
      <c r="B4084" t="s">
        <v>4295</v>
      </c>
      <c r="C4084" t="s">
        <v>47</v>
      </c>
      <c r="D4084">
        <v>4082</v>
      </c>
      <c r="E4084" t="s">
        <v>4524</v>
      </c>
      <c r="F4084" t="s">
        <v>4539</v>
      </c>
      <c r="G4084" t="s">
        <v>38</v>
      </c>
      <c r="H4084" t="s">
        <v>39</v>
      </c>
      <c r="I4084" s="13">
        <v>29</v>
      </c>
      <c r="J4084" s="13">
        <v>18</v>
      </c>
      <c r="K4084" s="13">
        <v>1</v>
      </c>
      <c r="L4084" s="6">
        <v>0.38297872340425532</v>
      </c>
      <c r="M4084" s="6">
        <v>3.4482758620689655E-2</v>
      </c>
      <c r="N4084" s="13">
        <v>259</v>
      </c>
      <c r="O4084" s="13">
        <v>259</v>
      </c>
      <c r="P4084" s="13">
        <v>12</v>
      </c>
      <c r="Q4084" s="7">
        <v>21.583333333333332</v>
      </c>
      <c r="R4084" s="7">
        <v>8.931034482758621</v>
      </c>
      <c r="S4084" s="7">
        <v>6907.6840000000002</v>
      </c>
      <c r="T4084" s="7">
        <v>7973.7460000000001</v>
      </c>
      <c r="U4084" s="7">
        <v>26.670594594594597</v>
      </c>
      <c r="V4084" s="7">
        <v>575.64033333333339</v>
      </c>
      <c r="W4084" t="s">
        <v>40</v>
      </c>
      <c r="X4084">
        <v>8310200000</v>
      </c>
      <c r="Y4084" t="s">
        <v>41</v>
      </c>
      <c r="Z4084">
        <v>1085</v>
      </c>
      <c r="AA4084">
        <v>26373023</v>
      </c>
    </row>
    <row r="4085" spans="1:27">
      <c r="A4085">
        <v>8</v>
      </c>
      <c r="B4085" t="s">
        <v>4295</v>
      </c>
      <c r="C4085" t="s">
        <v>47</v>
      </c>
      <c r="D4085">
        <v>4083</v>
      </c>
      <c r="E4085" t="s">
        <v>4524</v>
      </c>
      <c r="F4085" t="s">
        <v>4540</v>
      </c>
      <c r="G4085" t="s">
        <v>38</v>
      </c>
      <c r="H4085" t="s">
        <v>39</v>
      </c>
      <c r="I4085" s="13">
        <v>19</v>
      </c>
      <c r="J4085" s="13">
        <v>9</v>
      </c>
      <c r="K4085" s="13">
        <v>3</v>
      </c>
      <c r="L4085" s="6">
        <v>0.32142857142857145</v>
      </c>
      <c r="M4085" s="6">
        <v>0.15789473684210525</v>
      </c>
      <c r="N4085" s="13">
        <v>71</v>
      </c>
      <c r="O4085" s="13">
        <v>71</v>
      </c>
      <c r="P4085" s="13">
        <v>8</v>
      </c>
      <c r="Q4085" s="7">
        <v>8.875</v>
      </c>
      <c r="R4085" s="7">
        <v>3.736842105263158</v>
      </c>
      <c r="S4085" s="7">
        <v>3614.864</v>
      </c>
      <c r="T4085" s="7">
        <v>4279.2340000000004</v>
      </c>
      <c r="U4085" s="7">
        <v>50.91357746478873</v>
      </c>
      <c r="V4085" s="7">
        <v>451.858</v>
      </c>
      <c r="W4085" t="s">
        <v>40</v>
      </c>
      <c r="X4085">
        <v>8310200000</v>
      </c>
      <c r="Y4085" t="s">
        <v>41</v>
      </c>
      <c r="Z4085">
        <v>1086</v>
      </c>
      <c r="AA4085">
        <v>26372975</v>
      </c>
    </row>
    <row r="4086" spans="1:27">
      <c r="A4086">
        <v>8</v>
      </c>
      <c r="B4086" t="s">
        <v>4295</v>
      </c>
      <c r="C4086" t="s">
        <v>47</v>
      </c>
      <c r="D4086">
        <v>4084</v>
      </c>
      <c r="E4086" t="s">
        <v>4524</v>
      </c>
      <c r="F4086" t="s">
        <v>4541</v>
      </c>
      <c r="G4086" t="s">
        <v>38</v>
      </c>
      <c r="H4086" t="s">
        <v>39</v>
      </c>
      <c r="I4086" s="13">
        <v>25</v>
      </c>
      <c r="J4086" s="13">
        <v>15</v>
      </c>
      <c r="K4086" s="13">
        <v>3</v>
      </c>
      <c r="L4086" s="6">
        <v>0.375</v>
      </c>
      <c r="M4086" s="6">
        <v>0.12</v>
      </c>
      <c r="N4086" s="13">
        <v>176</v>
      </c>
      <c r="O4086" s="13">
        <v>176</v>
      </c>
      <c r="P4086" s="13">
        <v>11</v>
      </c>
      <c r="Q4086" s="7">
        <v>16</v>
      </c>
      <c r="R4086" s="7">
        <v>7.04</v>
      </c>
      <c r="S4086" s="7">
        <v>5656.1719999999996</v>
      </c>
      <c r="T4086" s="7">
        <v>6580.5860000000002</v>
      </c>
      <c r="U4086" s="7">
        <v>32.137340909090909</v>
      </c>
      <c r="V4086" s="7">
        <v>514.19745454545455</v>
      </c>
      <c r="W4086" t="s">
        <v>40</v>
      </c>
      <c r="X4086">
        <v>8310200000</v>
      </c>
      <c r="Y4086" t="s">
        <v>41</v>
      </c>
      <c r="Z4086">
        <v>1087</v>
      </c>
      <c r="AA4086">
        <v>26372928</v>
      </c>
    </row>
    <row r="4087" spans="1:27">
      <c r="A4087">
        <v>8</v>
      </c>
      <c r="B4087" t="s">
        <v>4295</v>
      </c>
      <c r="C4087" t="s">
        <v>47</v>
      </c>
      <c r="D4087">
        <v>4085</v>
      </c>
      <c r="E4087" t="s">
        <v>4524</v>
      </c>
      <c r="F4087" t="s">
        <v>4542</v>
      </c>
      <c r="G4087" t="s">
        <v>38</v>
      </c>
      <c r="H4087" t="s">
        <v>39</v>
      </c>
      <c r="I4087" s="13">
        <v>18</v>
      </c>
      <c r="J4087" s="13">
        <v>12</v>
      </c>
      <c r="K4087" s="13">
        <v>1</v>
      </c>
      <c r="L4087" s="6">
        <v>0.4</v>
      </c>
      <c r="M4087" s="6">
        <v>5.5555555555555552E-2</v>
      </c>
      <c r="N4087" s="13">
        <v>69</v>
      </c>
      <c r="O4087" s="13">
        <v>69</v>
      </c>
      <c r="P4087" s="13">
        <v>8</v>
      </c>
      <c r="Q4087" s="7">
        <v>8.625</v>
      </c>
      <c r="R4087" s="7">
        <v>3.8333333333333335</v>
      </c>
      <c r="S4087" s="7">
        <v>3723.84</v>
      </c>
      <c r="T4087" s="7">
        <v>4384.317</v>
      </c>
      <c r="U4087" s="7">
        <v>53.968695652173913</v>
      </c>
      <c r="V4087" s="7">
        <v>465.48</v>
      </c>
      <c r="W4087" t="s">
        <v>40</v>
      </c>
      <c r="X4087">
        <v>8310200000</v>
      </c>
      <c r="Y4087" t="s">
        <v>41</v>
      </c>
      <c r="Z4087">
        <v>1089</v>
      </c>
      <c r="AA4087">
        <v>26372934</v>
      </c>
    </row>
    <row r="4088" spans="1:27">
      <c r="A4088">
        <v>8</v>
      </c>
      <c r="B4088" t="s">
        <v>4295</v>
      </c>
      <c r="C4088" t="s">
        <v>47</v>
      </c>
      <c r="D4088">
        <v>4086</v>
      </c>
      <c r="E4088" t="s">
        <v>4524</v>
      </c>
      <c r="F4088" t="s">
        <v>4543</v>
      </c>
      <c r="G4088" t="s">
        <v>49</v>
      </c>
      <c r="H4088" t="s">
        <v>39</v>
      </c>
      <c r="I4088" s="13">
        <v>20</v>
      </c>
      <c r="J4088" s="13">
        <v>18</v>
      </c>
      <c r="K4088" s="13">
        <v>1</v>
      </c>
      <c r="L4088" s="6">
        <v>0.47368421052631576</v>
      </c>
      <c r="M4088" s="6">
        <v>0.05</v>
      </c>
      <c r="N4088" s="13">
        <v>33</v>
      </c>
      <c r="O4088" s="13">
        <v>71</v>
      </c>
      <c r="P4088" s="13">
        <v>4</v>
      </c>
      <c r="Q4088" s="7">
        <v>8.25</v>
      </c>
      <c r="R4088" s="7">
        <v>1.65</v>
      </c>
      <c r="S4088" s="7">
        <v>3055.83</v>
      </c>
      <c r="T4088" s="7">
        <v>3702.6010000000001</v>
      </c>
      <c r="U4088" s="7">
        <v>43.039859154929573</v>
      </c>
      <c r="V4088" s="7">
        <v>763.95749999999998</v>
      </c>
      <c r="W4088" t="s">
        <v>40</v>
      </c>
      <c r="X4088">
        <v>8310200000</v>
      </c>
      <c r="Y4088" t="s">
        <v>41</v>
      </c>
      <c r="Z4088">
        <v>1090</v>
      </c>
      <c r="AA4088">
        <v>26372845</v>
      </c>
    </row>
    <row r="4089" spans="1:27">
      <c r="A4089">
        <v>8</v>
      </c>
      <c r="B4089" t="s">
        <v>4295</v>
      </c>
      <c r="C4089" t="s">
        <v>47</v>
      </c>
      <c r="D4089">
        <v>4087</v>
      </c>
      <c r="E4089" t="s">
        <v>4524</v>
      </c>
      <c r="F4089" t="s">
        <v>4544</v>
      </c>
      <c r="G4089" t="s">
        <v>38</v>
      </c>
      <c r="H4089" t="s">
        <v>39</v>
      </c>
      <c r="I4089" s="13">
        <v>36</v>
      </c>
      <c r="J4089" s="13">
        <v>25</v>
      </c>
      <c r="K4089" s="13">
        <v>8</v>
      </c>
      <c r="L4089" s="6">
        <v>0.4098360655737705</v>
      </c>
      <c r="M4089" s="6">
        <v>0.22222222222222221</v>
      </c>
      <c r="N4089" s="13">
        <v>370</v>
      </c>
      <c r="O4089" s="13">
        <v>370</v>
      </c>
      <c r="P4089" s="13">
        <v>18</v>
      </c>
      <c r="Q4089" s="7">
        <v>20.555555555555557</v>
      </c>
      <c r="R4089" s="7">
        <v>10.277777777777779</v>
      </c>
      <c r="S4089" s="7">
        <v>7003.5050000000001</v>
      </c>
      <c r="T4089" s="7">
        <v>7959.7910000000002</v>
      </c>
      <c r="U4089" s="7">
        <v>18.928391891891891</v>
      </c>
      <c r="V4089" s="7">
        <v>389.08361111111111</v>
      </c>
      <c r="W4089" t="s">
        <v>40</v>
      </c>
      <c r="X4089">
        <v>8310200000</v>
      </c>
      <c r="Y4089" t="s">
        <v>41</v>
      </c>
      <c r="Z4089">
        <v>1091</v>
      </c>
      <c r="AA4089">
        <v>26373069</v>
      </c>
    </row>
    <row r="4090" spans="1:27">
      <c r="A4090">
        <v>8</v>
      </c>
      <c r="B4090" t="s">
        <v>4295</v>
      </c>
      <c r="C4090" t="s">
        <v>47</v>
      </c>
      <c r="D4090">
        <v>4088</v>
      </c>
      <c r="E4090" t="s">
        <v>4524</v>
      </c>
      <c r="F4090" t="s">
        <v>4545</v>
      </c>
      <c r="G4090" t="s">
        <v>38</v>
      </c>
      <c r="H4090" t="s">
        <v>39</v>
      </c>
      <c r="I4090" s="13">
        <v>26</v>
      </c>
      <c r="J4090" s="13">
        <v>11</v>
      </c>
      <c r="K4090" s="13">
        <v>3</v>
      </c>
      <c r="L4090" s="6">
        <v>0.29729729729729731</v>
      </c>
      <c r="M4090" s="6">
        <v>0.11538461538461539</v>
      </c>
      <c r="N4090" s="13">
        <v>231</v>
      </c>
      <c r="O4090" s="13">
        <v>231</v>
      </c>
      <c r="P4090" s="13">
        <v>12</v>
      </c>
      <c r="Q4090" s="7">
        <v>19.25</v>
      </c>
      <c r="R4090" s="7">
        <v>8.884615384615385</v>
      </c>
      <c r="S4090" s="7">
        <v>5134.3779999999997</v>
      </c>
      <c r="T4090" s="7">
        <v>5894.7659999999996</v>
      </c>
      <c r="U4090" s="7">
        <v>22.226744588744587</v>
      </c>
      <c r="V4090" s="7">
        <v>427.86483333333331</v>
      </c>
      <c r="W4090" t="s">
        <v>40</v>
      </c>
      <c r="X4090">
        <v>8310200000</v>
      </c>
      <c r="Y4090" t="s">
        <v>41</v>
      </c>
      <c r="Z4090">
        <v>1092</v>
      </c>
      <c r="AA4090">
        <v>26372897</v>
      </c>
    </row>
    <row r="4091" spans="1:27">
      <c r="A4091">
        <v>8</v>
      </c>
      <c r="B4091" t="s">
        <v>4295</v>
      </c>
      <c r="C4091" t="s">
        <v>47</v>
      </c>
      <c r="D4091">
        <v>4089</v>
      </c>
      <c r="E4091" t="s">
        <v>4524</v>
      </c>
      <c r="F4091" t="s">
        <v>4546</v>
      </c>
      <c r="G4091" t="s">
        <v>49</v>
      </c>
      <c r="H4091" t="s">
        <v>39</v>
      </c>
      <c r="I4091" s="13">
        <v>14</v>
      </c>
      <c r="J4091" s="13">
        <v>9</v>
      </c>
      <c r="K4091" s="13">
        <v>2</v>
      </c>
      <c r="L4091" s="6">
        <v>0.39130434782608697</v>
      </c>
      <c r="M4091" s="6">
        <v>0.14285714285714285</v>
      </c>
      <c r="N4091" s="13">
        <v>103</v>
      </c>
      <c r="O4091" s="13">
        <v>103</v>
      </c>
      <c r="P4091" s="13">
        <v>8</v>
      </c>
      <c r="Q4091" s="7">
        <v>12.875</v>
      </c>
      <c r="R4091" s="7">
        <v>7.3571428571428568</v>
      </c>
      <c r="S4091" s="7">
        <v>3115.47</v>
      </c>
      <c r="T4091" s="7">
        <v>3587.2570000000001</v>
      </c>
      <c r="U4091" s="7">
        <v>30.247281553398057</v>
      </c>
      <c r="V4091" s="7">
        <v>389.43374999999997</v>
      </c>
      <c r="W4091" t="s">
        <v>40</v>
      </c>
      <c r="X4091">
        <v>8310200000</v>
      </c>
      <c r="Y4091" t="s">
        <v>41</v>
      </c>
      <c r="Z4091">
        <v>1094</v>
      </c>
      <c r="AA4091">
        <v>26372839</v>
      </c>
    </row>
    <row r="4092" spans="1:27">
      <c r="A4092">
        <v>8</v>
      </c>
      <c r="B4092" t="s">
        <v>4295</v>
      </c>
      <c r="C4092" t="s">
        <v>47</v>
      </c>
      <c r="D4092">
        <v>4090</v>
      </c>
      <c r="E4092" t="s">
        <v>4524</v>
      </c>
      <c r="F4092" t="s">
        <v>4547</v>
      </c>
      <c r="G4092" t="s">
        <v>49</v>
      </c>
      <c r="H4092" t="s">
        <v>39</v>
      </c>
      <c r="I4092" s="13">
        <v>14</v>
      </c>
      <c r="J4092" s="13">
        <v>6</v>
      </c>
      <c r="K4092" s="13">
        <v>2</v>
      </c>
      <c r="L4092" s="6">
        <v>0.3</v>
      </c>
      <c r="M4092" s="6">
        <v>0.14285714285714285</v>
      </c>
      <c r="N4092" s="13">
        <v>45</v>
      </c>
      <c r="O4092" s="13">
        <v>45</v>
      </c>
      <c r="P4092" s="13">
        <v>5</v>
      </c>
      <c r="Q4092" s="7">
        <v>9</v>
      </c>
      <c r="R4092" s="7">
        <v>3.2142857142857144</v>
      </c>
      <c r="S4092" s="7">
        <v>2341.11</v>
      </c>
      <c r="T4092" s="7">
        <v>2737.86</v>
      </c>
      <c r="U4092" s="7">
        <v>52.024666666666668</v>
      </c>
      <c r="V4092" s="7">
        <v>468.22200000000004</v>
      </c>
      <c r="W4092" t="s">
        <v>40</v>
      </c>
      <c r="X4092">
        <v>8310200000</v>
      </c>
      <c r="Y4092" t="s">
        <v>41</v>
      </c>
      <c r="Z4092">
        <v>1095</v>
      </c>
      <c r="AA4092">
        <v>26372905</v>
      </c>
    </row>
    <row r="4093" spans="1:27">
      <c r="A4093">
        <v>8</v>
      </c>
      <c r="B4093" t="s">
        <v>4295</v>
      </c>
      <c r="C4093" t="s">
        <v>47</v>
      </c>
      <c r="D4093">
        <v>4091</v>
      </c>
      <c r="E4093" t="s">
        <v>4524</v>
      </c>
      <c r="F4093" t="s">
        <v>4548</v>
      </c>
      <c r="G4093" t="s">
        <v>99</v>
      </c>
      <c r="H4093" t="s">
        <v>39</v>
      </c>
      <c r="I4093" s="13">
        <v>4</v>
      </c>
      <c r="J4093" s="13">
        <v>5</v>
      </c>
      <c r="K4093" s="13">
        <v>0</v>
      </c>
      <c r="L4093" s="6">
        <v>0.55555555555555558</v>
      </c>
      <c r="M4093" s="6">
        <v>0</v>
      </c>
      <c r="N4093" s="13">
        <v>29</v>
      </c>
      <c r="O4093" s="13">
        <v>29</v>
      </c>
      <c r="P4093" s="13">
        <v>4</v>
      </c>
      <c r="Q4093" s="7">
        <v>7.25</v>
      </c>
      <c r="R4093" s="7">
        <v>7.25</v>
      </c>
      <c r="S4093" s="7">
        <v>967.44100000000003</v>
      </c>
      <c r="T4093" s="7">
        <v>1077.3040000000001</v>
      </c>
      <c r="U4093" s="7">
        <v>33.360034482758621</v>
      </c>
      <c r="V4093" s="7">
        <v>241.86025000000001</v>
      </c>
      <c r="W4093" t="s">
        <v>40</v>
      </c>
      <c r="X4093">
        <v>8310200000</v>
      </c>
      <c r="Y4093" t="s">
        <v>41</v>
      </c>
      <c r="Z4093">
        <v>1097</v>
      </c>
      <c r="AA4093">
        <v>36621435</v>
      </c>
    </row>
    <row r="4094" spans="1:27">
      <c r="A4094">
        <v>8</v>
      </c>
      <c r="B4094" t="s">
        <v>4295</v>
      </c>
      <c r="C4094" t="s">
        <v>47</v>
      </c>
      <c r="D4094">
        <v>4092</v>
      </c>
      <c r="E4094" t="s">
        <v>4524</v>
      </c>
      <c r="F4094" t="s">
        <v>4549</v>
      </c>
      <c r="G4094" t="s">
        <v>99</v>
      </c>
      <c r="H4094" t="s">
        <v>39</v>
      </c>
      <c r="I4094" s="13">
        <v>2</v>
      </c>
      <c r="J4094" s="13">
        <v>5</v>
      </c>
      <c r="K4094" s="13">
        <v>0</v>
      </c>
      <c r="L4094" s="6">
        <v>0.7142857142857143</v>
      </c>
      <c r="M4094" s="6">
        <v>0</v>
      </c>
      <c r="N4094" s="13">
        <v>9</v>
      </c>
      <c r="O4094" s="13">
        <v>9</v>
      </c>
      <c r="P4094" s="13">
        <v>0</v>
      </c>
      <c r="Q4094" s="7" t="e">
        <v>#DIV/0!</v>
      </c>
      <c r="R4094" s="7">
        <v>4.5</v>
      </c>
      <c r="S4094" s="7">
        <v>621.84199999999998</v>
      </c>
      <c r="T4094" s="7">
        <v>739.57</v>
      </c>
      <c r="U4094" s="7">
        <v>69.093555555555554</v>
      </c>
      <c r="V4094" s="7" t="e">
        <v>#DIV/0!</v>
      </c>
      <c r="W4094" t="s">
        <v>40</v>
      </c>
      <c r="X4094">
        <v>8310200000</v>
      </c>
      <c r="Y4094" t="s">
        <v>41</v>
      </c>
      <c r="Z4094">
        <v>1098</v>
      </c>
      <c r="AA4094">
        <v>36832215</v>
      </c>
    </row>
    <row r="4095" spans="1:27">
      <c r="A4095">
        <v>8</v>
      </c>
      <c r="B4095" t="s">
        <v>4295</v>
      </c>
      <c r="C4095" t="s">
        <v>47</v>
      </c>
      <c r="D4095">
        <v>4093</v>
      </c>
      <c r="E4095" t="s">
        <v>4524</v>
      </c>
      <c r="F4095" t="s">
        <v>4550</v>
      </c>
      <c r="G4095" t="s">
        <v>99</v>
      </c>
      <c r="H4095" t="s">
        <v>39</v>
      </c>
      <c r="I4095" s="13">
        <v>6</v>
      </c>
      <c r="J4095" s="13">
        <v>4</v>
      </c>
      <c r="K4095" s="13">
        <v>0</v>
      </c>
      <c r="L4095" s="6">
        <v>0.4</v>
      </c>
      <c r="M4095" s="6">
        <v>0</v>
      </c>
      <c r="N4095" s="13">
        <v>22</v>
      </c>
      <c r="O4095" s="13">
        <v>22</v>
      </c>
      <c r="P4095" s="13">
        <v>2</v>
      </c>
      <c r="Q4095" s="7">
        <v>11</v>
      </c>
      <c r="R4095" s="7">
        <v>3.6666666666666665</v>
      </c>
      <c r="S4095" s="7">
        <v>1146.579</v>
      </c>
      <c r="T4095" s="7">
        <v>1350.153</v>
      </c>
      <c r="U4095" s="7">
        <v>52.11722727272727</v>
      </c>
      <c r="V4095" s="7">
        <v>573.28949999999998</v>
      </c>
      <c r="W4095" t="s">
        <v>40</v>
      </c>
      <c r="X4095">
        <v>8310200000</v>
      </c>
      <c r="Y4095" t="s">
        <v>41</v>
      </c>
      <c r="Z4095">
        <v>1099</v>
      </c>
      <c r="AA4095">
        <v>36832204</v>
      </c>
    </row>
    <row r="4096" spans="1:27">
      <c r="A4096">
        <v>8</v>
      </c>
      <c r="B4096" t="s">
        <v>4295</v>
      </c>
      <c r="C4096" t="s">
        <v>47</v>
      </c>
      <c r="D4096">
        <v>4094</v>
      </c>
      <c r="E4096" t="s">
        <v>4524</v>
      </c>
      <c r="F4096" t="s">
        <v>4551</v>
      </c>
      <c r="G4096" t="s">
        <v>99</v>
      </c>
      <c r="H4096" t="s">
        <v>39</v>
      </c>
      <c r="I4096" s="13">
        <v>6</v>
      </c>
      <c r="J4096" s="13">
        <v>2</v>
      </c>
      <c r="K4096" s="13">
        <v>1</v>
      </c>
      <c r="L4096" s="6">
        <v>0.25</v>
      </c>
      <c r="M4096" s="6">
        <v>0.16666666666666666</v>
      </c>
      <c r="N4096" s="13">
        <v>39</v>
      </c>
      <c r="O4096" s="13">
        <v>39</v>
      </c>
      <c r="P4096" s="13">
        <v>4</v>
      </c>
      <c r="Q4096" s="7">
        <v>9.75</v>
      </c>
      <c r="R4096" s="7">
        <v>6.5</v>
      </c>
      <c r="S4096" s="7">
        <v>1306.4670000000001</v>
      </c>
      <c r="T4096" s="7">
        <v>1457.3389999999999</v>
      </c>
      <c r="U4096" s="7">
        <v>33.499153846153845</v>
      </c>
      <c r="V4096" s="7">
        <v>326.61675000000002</v>
      </c>
      <c r="W4096" t="s">
        <v>40</v>
      </c>
      <c r="X4096">
        <v>8310200000</v>
      </c>
      <c r="Y4096" t="s">
        <v>41</v>
      </c>
      <c r="Z4096">
        <v>1710</v>
      </c>
      <c r="AA4096">
        <v>36621424</v>
      </c>
    </row>
    <row r="4097" spans="1:27">
      <c r="A4097">
        <v>8</v>
      </c>
      <c r="B4097" t="s">
        <v>4295</v>
      </c>
      <c r="C4097" t="s">
        <v>47</v>
      </c>
      <c r="D4097">
        <v>4095</v>
      </c>
      <c r="E4097" t="s">
        <v>4524</v>
      </c>
      <c r="F4097" t="s">
        <v>4552</v>
      </c>
      <c r="G4097" t="s">
        <v>38</v>
      </c>
      <c r="H4097" t="s">
        <v>39</v>
      </c>
      <c r="I4097" s="13">
        <v>20</v>
      </c>
      <c r="J4097" s="13">
        <v>12</v>
      </c>
      <c r="K4097" s="13">
        <v>1</v>
      </c>
      <c r="L4097" s="6">
        <v>0.375</v>
      </c>
      <c r="M4097" s="6">
        <v>0.05</v>
      </c>
      <c r="N4097" s="13">
        <v>83</v>
      </c>
      <c r="O4097" s="13">
        <v>83</v>
      </c>
      <c r="P4097" s="13">
        <v>10</v>
      </c>
      <c r="Q4097" s="7">
        <v>8.3000000000000007</v>
      </c>
      <c r="R4097" s="7">
        <v>4.1500000000000004</v>
      </c>
      <c r="S4097" s="7">
        <v>4246.97</v>
      </c>
      <c r="T4097" s="7">
        <v>5119.076</v>
      </c>
      <c r="U4097" s="7">
        <v>51.168313253012052</v>
      </c>
      <c r="V4097" s="7">
        <v>424.697</v>
      </c>
      <c r="W4097" t="s">
        <v>40</v>
      </c>
      <c r="X4097">
        <v>8310200000</v>
      </c>
      <c r="Y4097" t="s">
        <v>41</v>
      </c>
      <c r="Z4097">
        <v>1731</v>
      </c>
      <c r="AA4097">
        <v>26373106</v>
      </c>
    </row>
    <row r="4098" spans="1:27">
      <c r="A4098">
        <v>8</v>
      </c>
      <c r="B4098" t="s">
        <v>4295</v>
      </c>
      <c r="C4098" t="s">
        <v>35</v>
      </c>
      <c r="D4098">
        <v>4096</v>
      </c>
      <c r="E4098" t="s">
        <v>4553</v>
      </c>
      <c r="F4098" t="s">
        <v>4554</v>
      </c>
      <c r="G4098" t="s">
        <v>38</v>
      </c>
      <c r="H4098" t="s">
        <v>39</v>
      </c>
      <c r="I4098" s="13">
        <v>31</v>
      </c>
      <c r="J4098" s="13">
        <v>21</v>
      </c>
      <c r="K4098" s="13">
        <v>5</v>
      </c>
      <c r="L4098" s="6">
        <v>0.40384615384615385</v>
      </c>
      <c r="M4098" s="6">
        <v>0.16129032258064516</v>
      </c>
      <c r="N4098" s="13">
        <v>347</v>
      </c>
      <c r="O4098" s="13">
        <v>347</v>
      </c>
      <c r="P4098" s="13">
        <v>18</v>
      </c>
      <c r="Q4098" s="7">
        <v>19.277777777777779</v>
      </c>
      <c r="R4098" s="7">
        <v>11.193548387096774</v>
      </c>
      <c r="S4098" s="7">
        <v>8505.1190000000006</v>
      </c>
      <c r="T4098" s="7">
        <v>10065.445</v>
      </c>
      <c r="U4098" s="7">
        <v>24.510429394812682</v>
      </c>
      <c r="V4098" s="7">
        <v>472.50661111111117</v>
      </c>
      <c r="W4098" t="s">
        <v>40</v>
      </c>
      <c r="X4098">
        <v>8311200000</v>
      </c>
      <c r="Y4098" t="s">
        <v>41</v>
      </c>
      <c r="Z4098">
        <v>968</v>
      </c>
      <c r="AA4098">
        <v>26316551</v>
      </c>
    </row>
    <row r="4099" spans="1:27">
      <c r="A4099">
        <v>8</v>
      </c>
      <c r="B4099" t="s">
        <v>4295</v>
      </c>
      <c r="C4099" t="s">
        <v>35</v>
      </c>
      <c r="D4099">
        <v>4097</v>
      </c>
      <c r="E4099" t="s">
        <v>4555</v>
      </c>
      <c r="F4099" t="s">
        <v>4556</v>
      </c>
      <c r="G4099" t="s">
        <v>38</v>
      </c>
      <c r="H4099" t="s">
        <v>39</v>
      </c>
      <c r="I4099" s="13">
        <v>25</v>
      </c>
      <c r="J4099" s="13">
        <v>29</v>
      </c>
      <c r="K4099" s="13">
        <v>5</v>
      </c>
      <c r="L4099" s="6">
        <v>0.53703703703703709</v>
      </c>
      <c r="M4099" s="6">
        <v>0.2</v>
      </c>
      <c r="N4099" s="13">
        <v>174</v>
      </c>
      <c r="O4099" s="13">
        <v>199</v>
      </c>
      <c r="P4099" s="13">
        <v>10</v>
      </c>
      <c r="Q4099" s="7">
        <v>17.399999999999999</v>
      </c>
      <c r="R4099" s="7">
        <v>6.96</v>
      </c>
      <c r="S4099" s="7">
        <v>5600.8980000000001</v>
      </c>
      <c r="T4099" s="7">
        <v>5727.6459999999997</v>
      </c>
      <c r="U4099" s="7">
        <v>28.145216080402012</v>
      </c>
      <c r="V4099" s="7">
        <v>560.08979999999997</v>
      </c>
      <c r="W4099" t="s">
        <v>75</v>
      </c>
      <c r="X4099">
        <v>8312200000</v>
      </c>
      <c r="Y4099" t="s">
        <v>41</v>
      </c>
      <c r="Z4099">
        <v>796</v>
      </c>
      <c r="AA4099">
        <v>26317527</v>
      </c>
    </row>
    <row r="4100" spans="1:27">
      <c r="A4100">
        <v>8</v>
      </c>
      <c r="B4100" t="s">
        <v>4295</v>
      </c>
      <c r="C4100" t="s">
        <v>35</v>
      </c>
      <c r="D4100">
        <v>4098</v>
      </c>
      <c r="E4100" t="s">
        <v>4555</v>
      </c>
      <c r="F4100" t="s">
        <v>4557</v>
      </c>
      <c r="G4100" t="s">
        <v>38</v>
      </c>
      <c r="H4100" t="s">
        <v>39</v>
      </c>
      <c r="I4100" s="13">
        <v>56</v>
      </c>
      <c r="J4100" s="13">
        <v>36</v>
      </c>
      <c r="K4100" s="13">
        <v>14</v>
      </c>
      <c r="L4100" s="6">
        <v>0.39130434782608697</v>
      </c>
      <c r="M4100" s="6">
        <v>0.25</v>
      </c>
      <c r="N4100" s="13">
        <v>553</v>
      </c>
      <c r="O4100" s="13">
        <v>553</v>
      </c>
      <c r="P4100" s="13">
        <v>27</v>
      </c>
      <c r="Q4100" s="7">
        <v>20.481481481481481</v>
      </c>
      <c r="R4100" s="7">
        <v>9.875</v>
      </c>
      <c r="S4100" s="7">
        <v>14140.425999999999</v>
      </c>
      <c r="T4100" s="7">
        <v>13112.789000000001</v>
      </c>
      <c r="U4100" s="7">
        <v>25.570390596745025</v>
      </c>
      <c r="V4100" s="7">
        <v>523.71948148148147</v>
      </c>
      <c r="W4100" t="s">
        <v>75</v>
      </c>
      <c r="X4100">
        <v>8312200000</v>
      </c>
      <c r="Y4100" t="s">
        <v>41</v>
      </c>
      <c r="Z4100">
        <v>1178</v>
      </c>
      <c r="AA4100">
        <v>26317622</v>
      </c>
    </row>
    <row r="4101" spans="1:27">
      <c r="A4101">
        <v>8</v>
      </c>
      <c r="B4101" t="s">
        <v>4295</v>
      </c>
      <c r="C4101" t="s">
        <v>47</v>
      </c>
      <c r="D4101">
        <v>4099</v>
      </c>
      <c r="E4101" t="s">
        <v>4555</v>
      </c>
      <c r="F4101" t="s">
        <v>4558</v>
      </c>
      <c r="G4101" t="s">
        <v>38</v>
      </c>
      <c r="H4101" t="s">
        <v>39</v>
      </c>
      <c r="I4101" s="13">
        <v>15</v>
      </c>
      <c r="J4101" s="13">
        <v>13</v>
      </c>
      <c r="K4101" s="13">
        <v>2</v>
      </c>
      <c r="L4101" s="6">
        <v>0.4642857142857143</v>
      </c>
      <c r="M4101" s="6">
        <v>0.13333333333333333</v>
      </c>
      <c r="N4101" s="13">
        <v>102</v>
      </c>
      <c r="O4101" s="13">
        <v>102</v>
      </c>
      <c r="P4101" s="13">
        <v>11</v>
      </c>
      <c r="Q4101" s="7">
        <v>9.2727272727272734</v>
      </c>
      <c r="R4101" s="7">
        <v>6.8</v>
      </c>
      <c r="S4101" s="7">
        <v>4159.2870000000003</v>
      </c>
      <c r="T4101" s="7">
        <v>4480.4279999999999</v>
      </c>
      <c r="U4101" s="7">
        <v>40.777323529411767</v>
      </c>
      <c r="V4101" s="7">
        <v>378.11700000000002</v>
      </c>
      <c r="W4101" t="s">
        <v>40</v>
      </c>
      <c r="X4101">
        <v>8312200000</v>
      </c>
      <c r="Y4101" t="s">
        <v>41</v>
      </c>
      <c r="Z4101">
        <v>1180</v>
      </c>
      <c r="AA4101">
        <v>26317605</v>
      </c>
    </row>
    <row r="4102" spans="1:27">
      <c r="A4102">
        <v>8</v>
      </c>
      <c r="B4102" t="s">
        <v>4295</v>
      </c>
      <c r="C4102" t="s">
        <v>47</v>
      </c>
      <c r="D4102">
        <v>4100</v>
      </c>
      <c r="E4102" t="s">
        <v>4555</v>
      </c>
      <c r="F4102" t="s">
        <v>4559</v>
      </c>
      <c r="G4102" t="s">
        <v>38</v>
      </c>
      <c r="H4102" t="s">
        <v>39</v>
      </c>
      <c r="I4102" s="13">
        <v>17</v>
      </c>
      <c r="J4102" s="13">
        <v>14</v>
      </c>
      <c r="K4102" s="13">
        <v>1</v>
      </c>
      <c r="L4102" s="6">
        <v>0.45161290322580644</v>
      </c>
      <c r="M4102" s="6">
        <v>5.8823529411764705E-2</v>
      </c>
      <c r="N4102" s="13">
        <v>70</v>
      </c>
      <c r="O4102" s="13">
        <v>76</v>
      </c>
      <c r="P4102" s="13">
        <v>10</v>
      </c>
      <c r="Q4102" s="7">
        <v>7</v>
      </c>
      <c r="R4102" s="7">
        <v>4.117647058823529</v>
      </c>
      <c r="S4102" s="7">
        <v>4067.6280000000002</v>
      </c>
      <c r="T4102" s="7">
        <v>4177.4399999999996</v>
      </c>
      <c r="U4102" s="7">
        <v>53.521421052631581</v>
      </c>
      <c r="V4102" s="7">
        <v>406.76280000000003</v>
      </c>
      <c r="W4102" t="s">
        <v>40</v>
      </c>
      <c r="X4102">
        <v>8312200000</v>
      </c>
      <c r="Y4102" t="s">
        <v>41</v>
      </c>
      <c r="Z4102">
        <v>1182</v>
      </c>
      <c r="AA4102">
        <v>26317585</v>
      </c>
    </row>
    <row r="4103" spans="1:27">
      <c r="A4103">
        <v>8</v>
      </c>
      <c r="B4103" t="s">
        <v>4295</v>
      </c>
      <c r="C4103" t="s">
        <v>47</v>
      </c>
      <c r="D4103">
        <v>4101</v>
      </c>
      <c r="E4103" t="s">
        <v>4555</v>
      </c>
      <c r="F4103" t="s">
        <v>4560</v>
      </c>
      <c r="G4103" t="s">
        <v>38</v>
      </c>
      <c r="H4103" t="s">
        <v>39</v>
      </c>
      <c r="I4103" s="13">
        <v>17</v>
      </c>
      <c r="J4103" s="13">
        <v>17</v>
      </c>
      <c r="K4103" s="13">
        <v>2</v>
      </c>
      <c r="L4103" s="6">
        <v>0.5</v>
      </c>
      <c r="M4103" s="6">
        <v>0.11764705882352941</v>
      </c>
      <c r="N4103" s="13">
        <v>87</v>
      </c>
      <c r="O4103" s="13">
        <v>108</v>
      </c>
      <c r="P4103" s="13">
        <v>11</v>
      </c>
      <c r="Q4103" s="7">
        <v>7.9090909090909092</v>
      </c>
      <c r="R4103" s="7">
        <v>5.117647058823529</v>
      </c>
      <c r="S4103" s="7">
        <v>4565.2160000000003</v>
      </c>
      <c r="T4103" s="7">
        <v>4337.1400000000003</v>
      </c>
      <c r="U4103" s="7">
        <v>42.270518518518521</v>
      </c>
      <c r="V4103" s="7">
        <v>415.01963636363638</v>
      </c>
      <c r="W4103" t="s">
        <v>40</v>
      </c>
      <c r="X4103">
        <v>8312200000</v>
      </c>
      <c r="Y4103" t="s">
        <v>41</v>
      </c>
      <c r="Z4103">
        <v>1184</v>
      </c>
      <c r="AA4103">
        <v>26317504</v>
      </c>
    </row>
    <row r="4104" spans="1:27">
      <c r="A4104">
        <v>8</v>
      </c>
      <c r="B4104" t="s">
        <v>4295</v>
      </c>
      <c r="C4104" t="s">
        <v>47</v>
      </c>
      <c r="D4104">
        <v>4102</v>
      </c>
      <c r="E4104" t="s">
        <v>4555</v>
      </c>
      <c r="F4104" t="s">
        <v>4561</v>
      </c>
      <c r="G4104" t="s">
        <v>38</v>
      </c>
      <c r="H4104" t="s">
        <v>39</v>
      </c>
      <c r="I4104" s="13">
        <v>17</v>
      </c>
      <c r="J4104" s="13">
        <v>17</v>
      </c>
      <c r="K4104" s="13">
        <v>3</v>
      </c>
      <c r="L4104" s="6">
        <v>0.5</v>
      </c>
      <c r="M4104" s="6">
        <v>0.17647058823529413</v>
      </c>
      <c r="N4104" s="13">
        <v>73</v>
      </c>
      <c r="O4104" s="13">
        <v>88</v>
      </c>
      <c r="P4104" s="13">
        <v>10</v>
      </c>
      <c r="Q4104" s="7">
        <v>7.3</v>
      </c>
      <c r="R4104" s="7">
        <v>4.2941176470588234</v>
      </c>
      <c r="S4104" s="7">
        <v>4130.6000000000004</v>
      </c>
      <c r="T4104" s="7">
        <v>4290.3770000000004</v>
      </c>
      <c r="U4104" s="7">
        <v>46.93863636363637</v>
      </c>
      <c r="V4104" s="7">
        <v>413.06000000000006</v>
      </c>
      <c r="W4104" t="s">
        <v>40</v>
      </c>
      <c r="X4104">
        <v>8312200000</v>
      </c>
      <c r="Y4104" t="s">
        <v>41</v>
      </c>
      <c r="Z4104">
        <v>1185</v>
      </c>
      <c r="AA4104">
        <v>26317510</v>
      </c>
    </row>
    <row r="4105" spans="1:27">
      <c r="A4105">
        <v>8</v>
      </c>
      <c r="B4105" t="s">
        <v>4295</v>
      </c>
      <c r="C4105" t="s">
        <v>47</v>
      </c>
      <c r="D4105">
        <v>4103</v>
      </c>
      <c r="E4105" t="s">
        <v>4555</v>
      </c>
      <c r="F4105" t="s">
        <v>4562</v>
      </c>
      <c r="G4105" t="s">
        <v>49</v>
      </c>
      <c r="H4105" t="s">
        <v>39</v>
      </c>
      <c r="I4105" s="13">
        <v>14</v>
      </c>
      <c r="J4105" s="13">
        <v>12</v>
      </c>
      <c r="K4105" s="13">
        <v>1</v>
      </c>
      <c r="L4105" s="6">
        <v>0.46153846153846156</v>
      </c>
      <c r="M4105" s="6">
        <v>7.1428571428571425E-2</v>
      </c>
      <c r="N4105" s="13">
        <v>55</v>
      </c>
      <c r="O4105" s="13">
        <v>60</v>
      </c>
      <c r="P4105" s="13">
        <v>7</v>
      </c>
      <c r="Q4105" s="7">
        <v>7.8571428571428568</v>
      </c>
      <c r="R4105" s="7">
        <v>3.9285714285714284</v>
      </c>
      <c r="S4105" s="7">
        <v>3009.9520000000002</v>
      </c>
      <c r="T4105" s="7">
        <v>2980.5230000000001</v>
      </c>
      <c r="U4105" s="7">
        <v>50.165866666666673</v>
      </c>
      <c r="V4105" s="7">
        <v>429.99314285714291</v>
      </c>
      <c r="W4105" t="s">
        <v>40</v>
      </c>
      <c r="X4105">
        <v>8312200000</v>
      </c>
      <c r="Y4105" t="s">
        <v>41</v>
      </c>
      <c r="Z4105">
        <v>1186</v>
      </c>
      <c r="AA4105">
        <v>26317496</v>
      </c>
    </row>
    <row r="4106" spans="1:27">
      <c r="A4106">
        <v>8</v>
      </c>
      <c r="B4106" t="s">
        <v>4295</v>
      </c>
      <c r="C4106" t="s">
        <v>47</v>
      </c>
      <c r="D4106">
        <v>4104</v>
      </c>
      <c r="E4106" t="s">
        <v>4555</v>
      </c>
      <c r="F4106" t="s">
        <v>4563</v>
      </c>
      <c r="G4106" t="s">
        <v>38</v>
      </c>
      <c r="H4106" t="s">
        <v>39</v>
      </c>
      <c r="I4106" s="13">
        <v>14</v>
      </c>
      <c r="J4106" s="13">
        <v>20</v>
      </c>
      <c r="K4106" s="13">
        <v>7</v>
      </c>
      <c r="L4106" s="6">
        <v>0.58823529411764708</v>
      </c>
      <c r="M4106" s="6">
        <v>0.5</v>
      </c>
      <c r="N4106" s="13">
        <v>103</v>
      </c>
      <c r="O4106" s="13">
        <v>136</v>
      </c>
      <c r="P4106" s="13">
        <v>10</v>
      </c>
      <c r="Q4106" s="7">
        <v>10.3</v>
      </c>
      <c r="R4106" s="7">
        <v>7.3571428571428568</v>
      </c>
      <c r="S4106" s="7">
        <v>5226.6080000000002</v>
      </c>
      <c r="T4106" s="7">
        <v>5643.2</v>
      </c>
      <c r="U4106" s="7">
        <v>38.43094117647059</v>
      </c>
      <c r="V4106" s="7">
        <v>522.66079999999999</v>
      </c>
      <c r="W4106" t="s">
        <v>40</v>
      </c>
      <c r="X4106">
        <v>8312200000</v>
      </c>
      <c r="Y4106" t="s">
        <v>41</v>
      </c>
      <c r="Z4106">
        <v>1187</v>
      </c>
      <c r="AA4106">
        <v>26317591</v>
      </c>
    </row>
    <row r="4107" spans="1:27">
      <c r="A4107">
        <v>8</v>
      </c>
      <c r="B4107" t="s">
        <v>4295</v>
      </c>
      <c r="C4107" t="s">
        <v>47</v>
      </c>
      <c r="D4107">
        <v>4105</v>
      </c>
      <c r="E4107" t="s">
        <v>4564</v>
      </c>
      <c r="F4107" t="s">
        <v>4565</v>
      </c>
      <c r="G4107" t="s">
        <v>49</v>
      </c>
      <c r="H4107" t="s">
        <v>39</v>
      </c>
      <c r="I4107" s="13">
        <v>18</v>
      </c>
      <c r="J4107" s="13">
        <v>9</v>
      </c>
      <c r="K4107" s="13">
        <v>3</v>
      </c>
      <c r="L4107" s="6">
        <v>0.33333333333333331</v>
      </c>
      <c r="M4107" s="6">
        <v>0.16666666666666666</v>
      </c>
      <c r="N4107" s="13">
        <v>67</v>
      </c>
      <c r="O4107" s="13">
        <v>67</v>
      </c>
      <c r="P4107" s="13">
        <v>9</v>
      </c>
      <c r="Q4107" s="7">
        <v>7.4444444444444446</v>
      </c>
      <c r="R4107" s="7">
        <v>3.7222222222222223</v>
      </c>
      <c r="S4107" s="7">
        <v>3259.2089999999998</v>
      </c>
      <c r="T4107" s="7">
        <v>3589.3330000000001</v>
      </c>
      <c r="U4107" s="7">
        <v>48.644910447761191</v>
      </c>
      <c r="V4107" s="7">
        <v>362.1343333333333</v>
      </c>
      <c r="W4107" t="s">
        <v>40</v>
      </c>
      <c r="X4107">
        <v>8314200000</v>
      </c>
      <c r="Y4107" t="s">
        <v>41</v>
      </c>
      <c r="Z4107">
        <v>1228</v>
      </c>
      <c r="AA4107">
        <v>26317757</v>
      </c>
    </row>
    <row r="4108" spans="1:27">
      <c r="A4108">
        <v>8</v>
      </c>
      <c r="B4108" t="s">
        <v>4295</v>
      </c>
      <c r="C4108" t="s">
        <v>47</v>
      </c>
      <c r="D4108">
        <v>4106</v>
      </c>
      <c r="E4108" t="s">
        <v>4564</v>
      </c>
      <c r="F4108" t="s">
        <v>4566</v>
      </c>
      <c r="G4108" t="s">
        <v>38</v>
      </c>
      <c r="H4108" t="s">
        <v>39</v>
      </c>
      <c r="I4108" s="13">
        <v>17</v>
      </c>
      <c r="J4108" s="13">
        <v>9</v>
      </c>
      <c r="K4108" s="13">
        <v>3</v>
      </c>
      <c r="L4108" s="6">
        <v>0.34615384615384615</v>
      </c>
      <c r="M4108" s="6">
        <v>0.17647058823529413</v>
      </c>
      <c r="N4108" s="13">
        <v>77</v>
      </c>
      <c r="O4108" s="13">
        <v>77</v>
      </c>
      <c r="P4108" s="13">
        <v>10</v>
      </c>
      <c r="Q4108" s="7">
        <v>7.7</v>
      </c>
      <c r="R4108" s="7">
        <v>4.5294117647058822</v>
      </c>
      <c r="S4108" s="7">
        <v>4193.1170000000002</v>
      </c>
      <c r="T4108" s="7">
        <v>4329.8590000000004</v>
      </c>
      <c r="U4108" s="7">
        <v>54.456064935064937</v>
      </c>
      <c r="V4108" s="7">
        <v>419.31170000000003</v>
      </c>
      <c r="W4108" t="s">
        <v>40</v>
      </c>
      <c r="X4108">
        <v>8314200000</v>
      </c>
      <c r="Y4108" t="s">
        <v>41</v>
      </c>
      <c r="Z4108">
        <v>1232</v>
      </c>
      <c r="AA4108">
        <v>26317834</v>
      </c>
    </row>
    <row r="4109" spans="1:27">
      <c r="A4109">
        <v>8</v>
      </c>
      <c r="B4109" t="s">
        <v>4295</v>
      </c>
      <c r="C4109" t="s">
        <v>47</v>
      </c>
      <c r="D4109">
        <v>4107</v>
      </c>
      <c r="E4109" t="s">
        <v>4564</v>
      </c>
      <c r="F4109" t="s">
        <v>4567</v>
      </c>
      <c r="G4109" t="s">
        <v>38</v>
      </c>
      <c r="H4109" t="s">
        <v>39</v>
      </c>
      <c r="I4109" s="13">
        <v>21</v>
      </c>
      <c r="J4109" s="13">
        <v>12</v>
      </c>
      <c r="K4109" s="13">
        <v>2</v>
      </c>
      <c r="L4109" s="6">
        <v>0.36363636363636365</v>
      </c>
      <c r="M4109" s="6">
        <v>9.5238095238095233E-2</v>
      </c>
      <c r="N4109" s="13">
        <v>94</v>
      </c>
      <c r="O4109" s="13">
        <v>94</v>
      </c>
      <c r="P4109" s="13">
        <v>11</v>
      </c>
      <c r="Q4109" s="7">
        <v>8.545454545454545</v>
      </c>
      <c r="R4109" s="7">
        <v>4.4761904761904763</v>
      </c>
      <c r="S4109" s="7">
        <v>4572.87</v>
      </c>
      <c r="T4109" s="7">
        <v>4495.5379999999996</v>
      </c>
      <c r="U4109" s="7">
        <v>48.647553191489358</v>
      </c>
      <c r="V4109" s="7">
        <v>415.71545454545452</v>
      </c>
      <c r="W4109" t="s">
        <v>40</v>
      </c>
      <c r="X4109">
        <v>8314200000</v>
      </c>
      <c r="Y4109" t="s">
        <v>41</v>
      </c>
      <c r="Z4109">
        <v>1233</v>
      </c>
      <c r="AA4109">
        <v>26317881</v>
      </c>
    </row>
    <row r="4110" spans="1:27">
      <c r="A4110">
        <v>8</v>
      </c>
      <c r="B4110" t="s">
        <v>4295</v>
      </c>
      <c r="C4110" t="s">
        <v>47</v>
      </c>
      <c r="D4110">
        <v>4108</v>
      </c>
      <c r="E4110" t="s">
        <v>4564</v>
      </c>
      <c r="F4110" t="s">
        <v>4568</v>
      </c>
      <c r="G4110" t="s">
        <v>38</v>
      </c>
      <c r="H4110" t="s">
        <v>39</v>
      </c>
      <c r="I4110" s="13">
        <v>14</v>
      </c>
      <c r="J4110" s="13">
        <v>4</v>
      </c>
      <c r="K4110" s="13">
        <v>12</v>
      </c>
      <c r="L4110" s="6">
        <v>0.22222222222222221</v>
      </c>
      <c r="M4110" s="6">
        <v>0.8571428571428571</v>
      </c>
      <c r="N4110" s="13">
        <v>32</v>
      </c>
      <c r="O4110" s="13">
        <v>32</v>
      </c>
      <c r="P4110" s="13">
        <v>4</v>
      </c>
      <c r="Q4110" s="7">
        <v>8</v>
      </c>
      <c r="R4110" s="7">
        <v>2.2857142857142856</v>
      </c>
      <c r="S4110" s="7">
        <v>2193.58</v>
      </c>
      <c r="T4110" s="7">
        <v>2261.444</v>
      </c>
      <c r="U4110" s="7">
        <v>68.549374999999998</v>
      </c>
      <c r="V4110" s="7">
        <v>548.39499999999998</v>
      </c>
      <c r="W4110" t="s">
        <v>40</v>
      </c>
      <c r="X4110">
        <v>8314200000</v>
      </c>
      <c r="Y4110" t="s">
        <v>41</v>
      </c>
      <c r="Z4110">
        <v>1235</v>
      </c>
      <c r="AA4110">
        <v>26317817</v>
      </c>
    </row>
    <row r="4111" spans="1:27">
      <c r="A4111">
        <v>8</v>
      </c>
      <c r="B4111" t="s">
        <v>4295</v>
      </c>
      <c r="C4111" t="s">
        <v>47</v>
      </c>
      <c r="D4111">
        <v>4109</v>
      </c>
      <c r="E4111" t="s">
        <v>4564</v>
      </c>
      <c r="F4111" t="s">
        <v>4569</v>
      </c>
      <c r="G4111" t="s">
        <v>38</v>
      </c>
      <c r="H4111" t="s">
        <v>39</v>
      </c>
      <c r="I4111" s="13">
        <v>18</v>
      </c>
      <c r="J4111" s="13">
        <v>9</v>
      </c>
      <c r="K4111" s="13">
        <v>5</v>
      </c>
      <c r="L4111" s="6">
        <v>0.33333333333333331</v>
      </c>
      <c r="M4111" s="6">
        <v>0.27777777777777779</v>
      </c>
      <c r="N4111" s="13">
        <v>88</v>
      </c>
      <c r="O4111" s="13">
        <v>88</v>
      </c>
      <c r="P4111" s="13">
        <v>11</v>
      </c>
      <c r="Q4111" s="7">
        <v>8</v>
      </c>
      <c r="R4111" s="7">
        <v>4.8888888888888893</v>
      </c>
      <c r="S4111" s="7">
        <v>3993.5410000000002</v>
      </c>
      <c r="T4111" s="7">
        <v>4621.0020000000004</v>
      </c>
      <c r="U4111" s="7">
        <v>45.381147727272726</v>
      </c>
      <c r="V4111" s="7">
        <v>363.04918181818181</v>
      </c>
      <c r="W4111" t="s">
        <v>40</v>
      </c>
      <c r="X4111">
        <v>8314200000</v>
      </c>
      <c r="Y4111" t="s">
        <v>41</v>
      </c>
      <c r="Z4111">
        <v>1237</v>
      </c>
      <c r="AA4111">
        <v>26317846</v>
      </c>
    </row>
    <row r="4112" spans="1:27">
      <c r="A4112">
        <v>8</v>
      </c>
      <c r="B4112" t="s">
        <v>4295</v>
      </c>
      <c r="C4112" t="s">
        <v>47</v>
      </c>
      <c r="D4112">
        <v>4110</v>
      </c>
      <c r="E4112" t="s">
        <v>4564</v>
      </c>
      <c r="F4112" t="s">
        <v>4570</v>
      </c>
      <c r="G4112" t="s">
        <v>38</v>
      </c>
      <c r="H4112" t="s">
        <v>39</v>
      </c>
      <c r="I4112" s="13">
        <v>30</v>
      </c>
      <c r="J4112" s="13">
        <v>11</v>
      </c>
      <c r="K4112" s="13">
        <v>5</v>
      </c>
      <c r="L4112" s="6">
        <v>0.26829268292682928</v>
      </c>
      <c r="M4112" s="6">
        <v>0.16666666666666666</v>
      </c>
      <c r="N4112" s="13">
        <v>278</v>
      </c>
      <c r="O4112" s="13">
        <v>278</v>
      </c>
      <c r="P4112" s="13">
        <v>13</v>
      </c>
      <c r="Q4112" s="7">
        <v>21.384615384615383</v>
      </c>
      <c r="R4112" s="7">
        <v>9.2666666666666675</v>
      </c>
      <c r="S4112" s="7">
        <v>6367.4219999999996</v>
      </c>
      <c r="T4112" s="7">
        <v>6557.9470000000001</v>
      </c>
      <c r="U4112" s="7">
        <v>22.904395683453235</v>
      </c>
      <c r="V4112" s="7">
        <v>489.80169230769229</v>
      </c>
      <c r="W4112" t="s">
        <v>40</v>
      </c>
      <c r="X4112">
        <v>8314200000</v>
      </c>
      <c r="Y4112" t="s">
        <v>41</v>
      </c>
      <c r="Z4112">
        <v>1242</v>
      </c>
      <c r="AA4112">
        <v>26317964</v>
      </c>
    </row>
    <row r="4113" spans="1:27">
      <c r="A4113">
        <v>8</v>
      </c>
      <c r="B4113" t="s">
        <v>4295</v>
      </c>
      <c r="C4113" t="s">
        <v>47</v>
      </c>
      <c r="D4113">
        <v>4111</v>
      </c>
      <c r="E4113" t="s">
        <v>4564</v>
      </c>
      <c r="F4113" t="s">
        <v>4571</v>
      </c>
      <c r="G4113" t="s">
        <v>38</v>
      </c>
      <c r="H4113" t="s">
        <v>39</v>
      </c>
      <c r="I4113" s="13">
        <v>28</v>
      </c>
      <c r="J4113" s="13">
        <v>11</v>
      </c>
      <c r="K4113" s="13">
        <v>8</v>
      </c>
      <c r="L4113" s="6">
        <v>0.28205128205128205</v>
      </c>
      <c r="M4113" s="6">
        <v>0.2857142857142857</v>
      </c>
      <c r="N4113" s="13">
        <v>193</v>
      </c>
      <c r="O4113" s="13">
        <v>193</v>
      </c>
      <c r="P4113" s="13">
        <v>11</v>
      </c>
      <c r="Q4113" s="7">
        <v>17.545454545454547</v>
      </c>
      <c r="R4113" s="7">
        <v>6.8928571428571432</v>
      </c>
      <c r="S4113" s="7">
        <v>5297.1530000000002</v>
      </c>
      <c r="T4113" s="7">
        <v>5529.0969999999998</v>
      </c>
      <c r="U4113" s="7">
        <v>27.446388601036272</v>
      </c>
      <c r="V4113" s="7">
        <v>481.55936363636368</v>
      </c>
      <c r="W4113" t="s">
        <v>40</v>
      </c>
      <c r="X4113">
        <v>8314200000</v>
      </c>
      <c r="Y4113" t="s">
        <v>41</v>
      </c>
      <c r="Z4113">
        <v>1246</v>
      </c>
      <c r="AA4113">
        <v>26317869</v>
      </c>
    </row>
    <row r="4114" spans="1:27">
      <c r="A4114">
        <v>8</v>
      </c>
      <c r="B4114" t="s">
        <v>4295</v>
      </c>
      <c r="C4114" t="s">
        <v>47</v>
      </c>
      <c r="D4114">
        <v>4112</v>
      </c>
      <c r="E4114" t="s">
        <v>4564</v>
      </c>
      <c r="F4114" t="s">
        <v>4572</v>
      </c>
      <c r="G4114" t="s">
        <v>38</v>
      </c>
      <c r="H4114" t="s">
        <v>39</v>
      </c>
      <c r="I4114" s="13">
        <v>21</v>
      </c>
      <c r="J4114" s="13">
        <v>11</v>
      </c>
      <c r="K4114" s="13">
        <v>2</v>
      </c>
      <c r="L4114" s="6">
        <v>0.34375</v>
      </c>
      <c r="M4114" s="6">
        <v>9.5238095238095233E-2</v>
      </c>
      <c r="N4114" s="13">
        <v>65</v>
      </c>
      <c r="O4114" s="13">
        <v>65</v>
      </c>
      <c r="P4114" s="13">
        <v>9</v>
      </c>
      <c r="Q4114" s="7">
        <v>7.2222222222222223</v>
      </c>
      <c r="R4114" s="7">
        <v>3.0952380952380953</v>
      </c>
      <c r="S4114" s="7">
        <v>3807.3</v>
      </c>
      <c r="T4114" s="7">
        <v>4501.3999999999996</v>
      </c>
      <c r="U4114" s="7">
        <v>58.573846153846155</v>
      </c>
      <c r="V4114" s="7">
        <v>423.03333333333336</v>
      </c>
      <c r="W4114" t="s">
        <v>40</v>
      </c>
      <c r="X4114">
        <v>8314200000</v>
      </c>
      <c r="Y4114" t="s">
        <v>41</v>
      </c>
      <c r="Z4114">
        <v>1247</v>
      </c>
      <c r="AA4114">
        <v>26317792</v>
      </c>
    </row>
    <row r="4115" spans="1:27">
      <c r="A4115">
        <v>8</v>
      </c>
      <c r="B4115" t="s">
        <v>4295</v>
      </c>
      <c r="C4115" t="s">
        <v>35</v>
      </c>
      <c r="D4115">
        <v>4113</v>
      </c>
      <c r="E4115" t="s">
        <v>4573</v>
      </c>
      <c r="F4115" t="s">
        <v>4574</v>
      </c>
      <c r="G4115" t="s">
        <v>38</v>
      </c>
      <c r="H4115" t="s">
        <v>39</v>
      </c>
      <c r="I4115" s="13">
        <v>81</v>
      </c>
      <c r="J4115" s="13">
        <v>47</v>
      </c>
      <c r="K4115" s="13">
        <v>0</v>
      </c>
      <c r="L4115" s="6">
        <v>0.3671875</v>
      </c>
      <c r="M4115" s="6">
        <v>0</v>
      </c>
      <c r="N4115" s="13">
        <v>482</v>
      </c>
      <c r="O4115" s="13">
        <v>482</v>
      </c>
      <c r="P4115" s="13">
        <v>33</v>
      </c>
      <c r="Q4115" s="7">
        <v>14.606060606060606</v>
      </c>
      <c r="R4115" s="7">
        <v>5.9506172839506171</v>
      </c>
      <c r="S4115" s="7">
        <v>15922.814</v>
      </c>
      <c r="T4115" s="7">
        <v>18669.337</v>
      </c>
      <c r="U4115" s="7">
        <v>33.034883817427385</v>
      </c>
      <c r="V4115" s="7">
        <v>482.50951515151519</v>
      </c>
      <c r="W4115" t="s">
        <v>75</v>
      </c>
      <c r="X4115">
        <v>8315200000</v>
      </c>
      <c r="Y4115" t="s">
        <v>41</v>
      </c>
      <c r="Z4115">
        <v>656</v>
      </c>
      <c r="AA4115">
        <v>41453852</v>
      </c>
    </row>
    <row r="4116" spans="1:27">
      <c r="A4116">
        <v>8</v>
      </c>
      <c r="B4116" t="s">
        <v>4295</v>
      </c>
      <c r="C4116" t="s">
        <v>47</v>
      </c>
      <c r="D4116">
        <v>4114</v>
      </c>
      <c r="E4116" t="s">
        <v>4573</v>
      </c>
      <c r="F4116" t="s">
        <v>4575</v>
      </c>
      <c r="G4116" t="s">
        <v>38</v>
      </c>
      <c r="H4116" t="s">
        <v>39</v>
      </c>
      <c r="I4116" s="13">
        <v>27</v>
      </c>
      <c r="J4116" s="13">
        <v>12</v>
      </c>
      <c r="K4116" s="13">
        <v>0</v>
      </c>
      <c r="L4116" s="6">
        <v>0.30769230769230771</v>
      </c>
      <c r="M4116" s="6">
        <v>0</v>
      </c>
      <c r="N4116" s="13">
        <v>83</v>
      </c>
      <c r="O4116" s="13">
        <v>95</v>
      </c>
      <c r="P4116" s="13">
        <v>10</v>
      </c>
      <c r="Q4116" s="7">
        <v>8.3000000000000007</v>
      </c>
      <c r="R4116" s="7">
        <v>3.074074074074074</v>
      </c>
      <c r="S4116" s="7">
        <v>4250.0140000000001</v>
      </c>
      <c r="T4116" s="7">
        <v>4793.7110000000002</v>
      </c>
      <c r="U4116" s="7">
        <v>44.736989473684211</v>
      </c>
      <c r="V4116" s="7">
        <v>425.00139999999999</v>
      </c>
      <c r="W4116" t="s">
        <v>40</v>
      </c>
      <c r="X4116">
        <v>8315200000</v>
      </c>
      <c r="Y4116" t="s">
        <v>41</v>
      </c>
      <c r="Z4116">
        <v>660</v>
      </c>
      <c r="AA4116">
        <v>26251490</v>
      </c>
    </row>
    <row r="4117" spans="1:27">
      <c r="A4117">
        <v>8</v>
      </c>
      <c r="B4117" t="s">
        <v>4295</v>
      </c>
      <c r="C4117" t="s">
        <v>47</v>
      </c>
      <c r="D4117">
        <v>4115</v>
      </c>
      <c r="E4117" t="s">
        <v>4573</v>
      </c>
      <c r="F4117" t="s">
        <v>4576</v>
      </c>
      <c r="G4117" t="s">
        <v>38</v>
      </c>
      <c r="H4117" t="s">
        <v>39</v>
      </c>
      <c r="I4117" s="13">
        <v>21</v>
      </c>
      <c r="J4117" s="13">
        <v>14</v>
      </c>
      <c r="K4117" s="13">
        <v>2</v>
      </c>
      <c r="L4117" s="6">
        <v>0.4</v>
      </c>
      <c r="M4117" s="6">
        <v>9.5238095238095233E-2</v>
      </c>
      <c r="N4117" s="13">
        <v>70</v>
      </c>
      <c r="O4117" s="13">
        <v>84</v>
      </c>
      <c r="P4117" s="13">
        <v>10</v>
      </c>
      <c r="Q4117" s="7">
        <v>7</v>
      </c>
      <c r="R4117" s="7">
        <v>3.3333333333333335</v>
      </c>
      <c r="S4117" s="7">
        <v>3839.0309999999999</v>
      </c>
      <c r="T4117" s="7">
        <v>4638.8280000000004</v>
      </c>
      <c r="U4117" s="7">
        <v>45.702750000000002</v>
      </c>
      <c r="V4117" s="7">
        <v>383.90309999999999</v>
      </c>
      <c r="W4117" t="s">
        <v>40</v>
      </c>
      <c r="X4117">
        <v>8315200000</v>
      </c>
      <c r="Y4117" t="s">
        <v>41</v>
      </c>
      <c r="Z4117">
        <v>665</v>
      </c>
      <c r="AA4117">
        <v>26251277</v>
      </c>
    </row>
    <row r="4118" spans="1:27">
      <c r="A4118">
        <v>8</v>
      </c>
      <c r="B4118" t="s">
        <v>4295</v>
      </c>
      <c r="C4118" t="s">
        <v>47</v>
      </c>
      <c r="D4118">
        <v>4116</v>
      </c>
      <c r="E4118" t="s">
        <v>4573</v>
      </c>
      <c r="F4118" t="s">
        <v>4577</v>
      </c>
      <c r="G4118" t="s">
        <v>38</v>
      </c>
      <c r="H4118" t="s">
        <v>39</v>
      </c>
      <c r="I4118" s="13">
        <v>24</v>
      </c>
      <c r="J4118" s="13">
        <v>14</v>
      </c>
      <c r="K4118" s="13">
        <v>0</v>
      </c>
      <c r="L4118" s="6">
        <v>0.36842105263157893</v>
      </c>
      <c r="M4118" s="6">
        <v>0</v>
      </c>
      <c r="N4118" s="13">
        <v>91</v>
      </c>
      <c r="O4118" s="13">
        <v>119</v>
      </c>
      <c r="P4118" s="13">
        <v>11</v>
      </c>
      <c r="Q4118" s="7">
        <v>8.2727272727272734</v>
      </c>
      <c r="R4118" s="7">
        <v>3.7916666666666665</v>
      </c>
      <c r="S4118" s="7">
        <v>4197.6899999999996</v>
      </c>
      <c r="T4118" s="7">
        <v>4560.2449999999999</v>
      </c>
      <c r="U4118" s="7">
        <v>35.27470588235294</v>
      </c>
      <c r="V4118" s="7">
        <v>381.60818181818178</v>
      </c>
      <c r="W4118" t="s">
        <v>40</v>
      </c>
      <c r="X4118">
        <v>8315200000</v>
      </c>
      <c r="Y4118" t="s">
        <v>41</v>
      </c>
      <c r="Z4118">
        <v>668</v>
      </c>
      <c r="AA4118">
        <v>26251283</v>
      </c>
    </row>
    <row r="4119" spans="1:27">
      <c r="A4119">
        <v>8</v>
      </c>
      <c r="B4119" t="s">
        <v>4295</v>
      </c>
      <c r="C4119" t="s">
        <v>47</v>
      </c>
      <c r="D4119">
        <v>4117</v>
      </c>
      <c r="E4119" t="s">
        <v>4573</v>
      </c>
      <c r="F4119" t="s">
        <v>4578</v>
      </c>
      <c r="G4119" t="s">
        <v>38</v>
      </c>
      <c r="H4119" t="s">
        <v>39</v>
      </c>
      <c r="I4119" s="13">
        <v>17</v>
      </c>
      <c r="J4119" s="13">
        <v>6</v>
      </c>
      <c r="K4119" s="13">
        <v>2</v>
      </c>
      <c r="L4119" s="6">
        <v>0.2608695652173913</v>
      </c>
      <c r="M4119" s="6">
        <v>0.11764705882352941</v>
      </c>
      <c r="N4119" s="13">
        <v>76</v>
      </c>
      <c r="O4119" s="13">
        <v>76</v>
      </c>
      <c r="P4119" s="13">
        <v>8</v>
      </c>
      <c r="Q4119" s="7">
        <v>9.5</v>
      </c>
      <c r="R4119" s="7">
        <v>4.4705882352941178</v>
      </c>
      <c r="S4119" s="7">
        <v>3315.4229999999998</v>
      </c>
      <c r="T4119" s="7">
        <v>3300.0250000000001</v>
      </c>
      <c r="U4119" s="7">
        <v>43.623986842105261</v>
      </c>
      <c r="V4119" s="7">
        <v>414.42787499999997</v>
      </c>
      <c r="W4119" t="s">
        <v>40</v>
      </c>
      <c r="X4119">
        <v>8315200000</v>
      </c>
      <c r="Y4119" t="s">
        <v>41</v>
      </c>
      <c r="Z4119">
        <v>669</v>
      </c>
      <c r="AA4119">
        <v>26251343</v>
      </c>
    </row>
    <row r="4120" spans="1:27">
      <c r="A4120">
        <v>8</v>
      </c>
      <c r="B4120" t="s">
        <v>4295</v>
      </c>
      <c r="C4120" t="s">
        <v>47</v>
      </c>
      <c r="D4120">
        <v>4118</v>
      </c>
      <c r="E4120" t="s">
        <v>4579</v>
      </c>
      <c r="F4120" t="s">
        <v>4580</v>
      </c>
      <c r="G4120" t="s">
        <v>49</v>
      </c>
      <c r="H4120" t="s">
        <v>39</v>
      </c>
      <c r="I4120" s="13">
        <v>16</v>
      </c>
      <c r="J4120" s="13">
        <v>9</v>
      </c>
      <c r="K4120" s="13">
        <v>3</v>
      </c>
      <c r="L4120" s="6">
        <v>0.36</v>
      </c>
      <c r="M4120" s="6">
        <v>0.1875</v>
      </c>
      <c r="N4120" s="13">
        <v>89</v>
      </c>
      <c r="O4120" s="13">
        <v>89</v>
      </c>
      <c r="P4120" s="13">
        <v>9</v>
      </c>
      <c r="Q4120" s="7">
        <v>9.8888888888888893</v>
      </c>
      <c r="R4120" s="7">
        <v>5.5625</v>
      </c>
      <c r="S4120" s="7">
        <v>2610.3490000000002</v>
      </c>
      <c r="T4120" s="7">
        <v>3332.6770000000001</v>
      </c>
      <c r="U4120" s="7">
        <v>29.329764044943822</v>
      </c>
      <c r="V4120" s="7">
        <v>290.0387777777778</v>
      </c>
      <c r="W4120" t="s">
        <v>40</v>
      </c>
      <c r="X4120">
        <v>8316200000</v>
      </c>
      <c r="Y4120" t="s">
        <v>41</v>
      </c>
      <c r="Z4120">
        <v>1439</v>
      </c>
      <c r="AA4120">
        <v>26291408</v>
      </c>
    </row>
    <row r="4121" spans="1:27">
      <c r="A4121">
        <v>8</v>
      </c>
      <c r="B4121" t="s">
        <v>4295</v>
      </c>
      <c r="C4121" t="s">
        <v>47</v>
      </c>
      <c r="D4121">
        <v>4119</v>
      </c>
      <c r="E4121" t="s">
        <v>4579</v>
      </c>
      <c r="F4121" t="s">
        <v>4581</v>
      </c>
      <c r="G4121" t="s">
        <v>38</v>
      </c>
      <c r="H4121" t="s">
        <v>39</v>
      </c>
      <c r="I4121" s="13">
        <v>22</v>
      </c>
      <c r="J4121" s="13">
        <v>11</v>
      </c>
      <c r="K4121" s="13">
        <v>3</v>
      </c>
      <c r="L4121" s="6">
        <v>0.33333333333333331</v>
      </c>
      <c r="M4121" s="6">
        <v>0.13636363636363635</v>
      </c>
      <c r="N4121" s="13">
        <v>119</v>
      </c>
      <c r="O4121" s="13">
        <v>119</v>
      </c>
      <c r="P4121" s="13">
        <v>10</v>
      </c>
      <c r="Q4121" s="7">
        <v>11.9</v>
      </c>
      <c r="R4121" s="7">
        <v>5.4090909090909092</v>
      </c>
      <c r="S4121" s="7">
        <v>3815.837</v>
      </c>
      <c r="T4121" s="7">
        <v>4530.5259999999998</v>
      </c>
      <c r="U4121" s="7">
        <v>32.065857142857141</v>
      </c>
      <c r="V4121" s="7">
        <v>381.58370000000002</v>
      </c>
      <c r="W4121" t="s">
        <v>40</v>
      </c>
      <c r="X4121">
        <v>8316200000</v>
      </c>
      <c r="Y4121" t="s">
        <v>41</v>
      </c>
      <c r="Z4121">
        <v>1440</v>
      </c>
      <c r="AA4121">
        <v>26291265</v>
      </c>
    </row>
    <row r="4122" spans="1:27">
      <c r="A4122">
        <v>8</v>
      </c>
      <c r="B4122" t="s">
        <v>4295</v>
      </c>
      <c r="C4122" t="s">
        <v>47</v>
      </c>
      <c r="D4122">
        <v>4120</v>
      </c>
      <c r="E4122" t="s">
        <v>4579</v>
      </c>
      <c r="F4122" t="s">
        <v>4582</v>
      </c>
      <c r="G4122" t="s">
        <v>38</v>
      </c>
      <c r="H4122" t="s">
        <v>39</v>
      </c>
      <c r="I4122" s="13">
        <v>13</v>
      </c>
      <c r="J4122" s="13">
        <v>8</v>
      </c>
      <c r="K4122" s="13">
        <v>2</v>
      </c>
      <c r="L4122" s="6">
        <v>0.38095238095238093</v>
      </c>
      <c r="M4122" s="6">
        <v>0.15384615384615385</v>
      </c>
      <c r="N4122" s="13">
        <v>48</v>
      </c>
      <c r="O4122" s="13">
        <v>60</v>
      </c>
      <c r="P4122" s="13">
        <v>5</v>
      </c>
      <c r="Q4122" s="7">
        <v>9.6</v>
      </c>
      <c r="R4122" s="7">
        <v>3.6923076923076925</v>
      </c>
      <c r="S4122" s="7">
        <v>3274.8879999999999</v>
      </c>
      <c r="T4122" s="7">
        <v>3297.779</v>
      </c>
      <c r="U4122" s="7">
        <v>54.581466666666664</v>
      </c>
      <c r="V4122" s="7">
        <v>654.97759999999994</v>
      </c>
      <c r="W4122" t="s">
        <v>40</v>
      </c>
      <c r="X4122">
        <v>8316200000</v>
      </c>
      <c r="Y4122" t="s">
        <v>41</v>
      </c>
      <c r="Z4122">
        <v>1443</v>
      </c>
      <c r="AA4122">
        <v>26291294</v>
      </c>
    </row>
    <row r="4123" spans="1:27">
      <c r="A4123">
        <v>8</v>
      </c>
      <c r="B4123" t="s">
        <v>4295</v>
      </c>
      <c r="C4123" t="s">
        <v>47</v>
      </c>
      <c r="D4123">
        <v>4121</v>
      </c>
      <c r="E4123" t="s">
        <v>4579</v>
      </c>
      <c r="F4123" t="s">
        <v>4583</v>
      </c>
      <c r="G4123" t="s">
        <v>38</v>
      </c>
      <c r="H4123" t="s">
        <v>39</v>
      </c>
      <c r="I4123" s="13">
        <v>18</v>
      </c>
      <c r="J4123" s="13">
        <v>11</v>
      </c>
      <c r="K4123" s="13">
        <v>3</v>
      </c>
      <c r="L4123" s="6">
        <v>0.37931034482758619</v>
      </c>
      <c r="M4123" s="6">
        <v>0.16666666666666666</v>
      </c>
      <c r="N4123" s="13">
        <v>105</v>
      </c>
      <c r="O4123" s="13">
        <v>125</v>
      </c>
      <c r="P4123" s="13">
        <v>11</v>
      </c>
      <c r="Q4123" s="7">
        <v>9.545454545454545</v>
      </c>
      <c r="R4123" s="7">
        <v>5.833333333333333</v>
      </c>
      <c r="S4123" s="7">
        <v>3999.8760000000002</v>
      </c>
      <c r="T4123" s="7">
        <v>4863.97</v>
      </c>
      <c r="U4123" s="7">
        <v>31.999008</v>
      </c>
      <c r="V4123" s="7">
        <v>363.62509090909094</v>
      </c>
      <c r="W4123" t="s">
        <v>40</v>
      </c>
      <c r="X4123">
        <v>8316200000</v>
      </c>
      <c r="Y4123" t="s">
        <v>41</v>
      </c>
      <c r="Z4123">
        <v>1444</v>
      </c>
      <c r="AA4123">
        <v>26291213</v>
      </c>
    </row>
    <row r="4124" spans="1:27">
      <c r="A4124">
        <v>8</v>
      </c>
      <c r="B4124" t="s">
        <v>4295</v>
      </c>
      <c r="C4124" t="s">
        <v>47</v>
      </c>
      <c r="D4124">
        <v>4122</v>
      </c>
      <c r="E4124" t="s">
        <v>4579</v>
      </c>
      <c r="F4124" t="s">
        <v>4584</v>
      </c>
      <c r="G4124" t="s">
        <v>38</v>
      </c>
      <c r="H4124" t="s">
        <v>39</v>
      </c>
      <c r="I4124" s="13">
        <v>16</v>
      </c>
      <c r="J4124" s="13">
        <v>12</v>
      </c>
      <c r="K4124" s="13">
        <v>8</v>
      </c>
      <c r="L4124" s="6">
        <v>0.42857142857142855</v>
      </c>
      <c r="M4124" s="6">
        <v>0.5</v>
      </c>
      <c r="N4124" s="13">
        <v>74</v>
      </c>
      <c r="O4124" s="13">
        <v>74</v>
      </c>
      <c r="P4124" s="13">
        <v>11</v>
      </c>
      <c r="Q4124" s="7">
        <v>6.7272727272727275</v>
      </c>
      <c r="R4124" s="7">
        <v>4.625</v>
      </c>
      <c r="S4124" s="7">
        <v>4195.8549999999996</v>
      </c>
      <c r="T4124" s="7">
        <v>4744.6629999999996</v>
      </c>
      <c r="U4124" s="7">
        <v>56.700743243243238</v>
      </c>
      <c r="V4124" s="7">
        <v>381.44136363636358</v>
      </c>
      <c r="W4124" t="s">
        <v>40</v>
      </c>
      <c r="X4124">
        <v>8316200000</v>
      </c>
      <c r="Y4124" t="s">
        <v>41</v>
      </c>
      <c r="Z4124">
        <v>1445</v>
      </c>
      <c r="AA4124">
        <v>26291383</v>
      </c>
    </row>
    <row r="4125" spans="1:27">
      <c r="A4125">
        <v>8</v>
      </c>
      <c r="B4125" t="s">
        <v>4295</v>
      </c>
      <c r="C4125" t="s">
        <v>47</v>
      </c>
      <c r="D4125">
        <v>4123</v>
      </c>
      <c r="E4125" t="s">
        <v>4579</v>
      </c>
      <c r="F4125" t="s">
        <v>4585</v>
      </c>
      <c r="G4125" t="s">
        <v>38</v>
      </c>
      <c r="H4125" t="s">
        <v>39</v>
      </c>
      <c r="I4125" s="13">
        <v>19</v>
      </c>
      <c r="J4125" s="13">
        <v>11</v>
      </c>
      <c r="K4125" s="13">
        <v>1</v>
      </c>
      <c r="L4125" s="6">
        <v>0.36666666666666664</v>
      </c>
      <c r="M4125" s="6">
        <v>5.2631578947368418E-2</v>
      </c>
      <c r="N4125" s="13">
        <v>123</v>
      </c>
      <c r="O4125" s="13">
        <v>123</v>
      </c>
      <c r="P4125" s="13">
        <v>11</v>
      </c>
      <c r="Q4125" s="7">
        <v>11.181818181818182</v>
      </c>
      <c r="R4125" s="7">
        <v>6.4736842105263159</v>
      </c>
      <c r="S4125" s="7">
        <v>3610.6869999999999</v>
      </c>
      <c r="T4125" s="7">
        <v>4691.5749999999998</v>
      </c>
      <c r="U4125" s="7">
        <v>29.355178861788616</v>
      </c>
      <c r="V4125" s="7">
        <v>328.24427272727274</v>
      </c>
      <c r="W4125" t="s">
        <v>40</v>
      </c>
      <c r="X4125">
        <v>8316200000</v>
      </c>
      <c r="Y4125" t="s">
        <v>41</v>
      </c>
      <c r="Z4125">
        <v>1446</v>
      </c>
      <c r="AA4125">
        <v>26291288</v>
      </c>
    </row>
    <row r="4126" spans="1:27">
      <c r="A4126">
        <v>8</v>
      </c>
      <c r="B4126" t="s">
        <v>4295</v>
      </c>
      <c r="C4126" t="s">
        <v>47</v>
      </c>
      <c r="D4126">
        <v>4124</v>
      </c>
      <c r="E4126" t="s">
        <v>4579</v>
      </c>
      <c r="F4126" t="s">
        <v>4586</v>
      </c>
      <c r="G4126" t="s">
        <v>38</v>
      </c>
      <c r="H4126" t="s">
        <v>39</v>
      </c>
      <c r="I4126" s="13">
        <v>19</v>
      </c>
      <c r="J4126" s="13">
        <v>12</v>
      </c>
      <c r="K4126" s="13">
        <v>4</v>
      </c>
      <c r="L4126" s="6">
        <v>0.38709677419354838</v>
      </c>
      <c r="M4126" s="6">
        <v>0.21052631578947367</v>
      </c>
      <c r="N4126" s="13">
        <v>69</v>
      </c>
      <c r="O4126" s="13">
        <v>90</v>
      </c>
      <c r="P4126" s="13">
        <v>10</v>
      </c>
      <c r="Q4126" s="7">
        <v>6.9</v>
      </c>
      <c r="R4126" s="7">
        <v>3.6315789473684212</v>
      </c>
      <c r="S4126" s="7">
        <v>3450.6109999999999</v>
      </c>
      <c r="T4126" s="7">
        <v>4800.4560000000001</v>
      </c>
      <c r="U4126" s="7">
        <v>38.34012222222222</v>
      </c>
      <c r="V4126" s="7">
        <v>345.06110000000001</v>
      </c>
      <c r="W4126" t="s">
        <v>40</v>
      </c>
      <c r="X4126">
        <v>8316200000</v>
      </c>
      <c r="Y4126" t="s">
        <v>41</v>
      </c>
      <c r="Z4126">
        <v>1447</v>
      </c>
      <c r="AA4126">
        <v>26291360</v>
      </c>
    </row>
    <row r="4127" spans="1:27">
      <c r="A4127">
        <v>8</v>
      </c>
      <c r="B4127" t="s">
        <v>4295</v>
      </c>
      <c r="C4127" t="s">
        <v>47</v>
      </c>
      <c r="D4127">
        <v>4125</v>
      </c>
      <c r="E4127" t="s">
        <v>4579</v>
      </c>
      <c r="F4127" t="s">
        <v>4587</v>
      </c>
      <c r="G4127" t="s">
        <v>49</v>
      </c>
      <c r="H4127" t="s">
        <v>39</v>
      </c>
      <c r="I4127" s="13">
        <v>12</v>
      </c>
      <c r="J4127" s="13">
        <v>6</v>
      </c>
      <c r="K4127" s="13">
        <v>0</v>
      </c>
      <c r="L4127" s="6">
        <v>0.33333333333333331</v>
      </c>
      <c r="M4127" s="6">
        <v>0</v>
      </c>
      <c r="N4127" s="13">
        <v>46</v>
      </c>
      <c r="O4127" s="13">
        <v>46</v>
      </c>
      <c r="P4127" s="13">
        <v>5</v>
      </c>
      <c r="Q4127" s="7">
        <v>9.1999999999999993</v>
      </c>
      <c r="R4127" s="7">
        <v>3.8333333333333335</v>
      </c>
      <c r="S4127" s="7">
        <v>1750.6310000000001</v>
      </c>
      <c r="T4127" s="7">
        <v>2580.4789999999998</v>
      </c>
      <c r="U4127" s="7">
        <v>38.057195652173917</v>
      </c>
      <c r="V4127" s="7">
        <v>350.12620000000004</v>
      </c>
      <c r="W4127" t="s">
        <v>40</v>
      </c>
      <c r="X4127">
        <v>8316200000</v>
      </c>
      <c r="Y4127" t="s">
        <v>41</v>
      </c>
      <c r="Z4127">
        <v>1452</v>
      </c>
      <c r="AA4127">
        <v>26291223</v>
      </c>
    </row>
    <row r="4128" spans="1:27">
      <c r="A4128">
        <v>8</v>
      </c>
      <c r="B4128" t="s">
        <v>4295</v>
      </c>
      <c r="C4128" t="s">
        <v>47</v>
      </c>
      <c r="D4128">
        <v>4126</v>
      </c>
      <c r="E4128" t="s">
        <v>4579</v>
      </c>
      <c r="F4128" t="s">
        <v>4588</v>
      </c>
      <c r="G4128" t="s">
        <v>38</v>
      </c>
      <c r="H4128" t="s">
        <v>39</v>
      </c>
      <c r="I4128" s="13">
        <v>17</v>
      </c>
      <c r="J4128" s="13">
        <v>11</v>
      </c>
      <c r="K4128" s="13">
        <v>2</v>
      </c>
      <c r="L4128" s="6">
        <v>0.39285714285714285</v>
      </c>
      <c r="M4128" s="6">
        <v>0.11764705882352941</v>
      </c>
      <c r="N4128" s="13">
        <v>91</v>
      </c>
      <c r="O4128" s="13">
        <v>91</v>
      </c>
      <c r="P4128" s="13">
        <v>11</v>
      </c>
      <c r="Q4128" s="7">
        <v>8.2727272727272734</v>
      </c>
      <c r="R4128" s="7">
        <v>5.3529411764705879</v>
      </c>
      <c r="S4128" s="7">
        <v>3465.279</v>
      </c>
      <c r="T4128" s="7">
        <v>4330.0159999999996</v>
      </c>
      <c r="U4128" s="7">
        <v>38.07998901098901</v>
      </c>
      <c r="V4128" s="7">
        <v>315.02536363636364</v>
      </c>
      <c r="W4128" t="s">
        <v>40</v>
      </c>
      <c r="X4128">
        <v>8316200000</v>
      </c>
      <c r="Y4128" t="s">
        <v>41</v>
      </c>
      <c r="Z4128">
        <v>1458</v>
      </c>
      <c r="AA4128">
        <v>26291242</v>
      </c>
    </row>
    <row r="4129" spans="1:27">
      <c r="A4129">
        <v>8</v>
      </c>
      <c r="B4129" t="s">
        <v>4295</v>
      </c>
      <c r="C4129" t="s">
        <v>47</v>
      </c>
      <c r="D4129">
        <v>4127</v>
      </c>
      <c r="E4129" t="s">
        <v>4579</v>
      </c>
      <c r="F4129" t="s">
        <v>4589</v>
      </c>
      <c r="G4129" t="s">
        <v>38</v>
      </c>
      <c r="H4129" t="s">
        <v>39</v>
      </c>
      <c r="I4129" s="13">
        <v>17</v>
      </c>
      <c r="J4129" s="13">
        <v>11</v>
      </c>
      <c r="K4129" s="13">
        <v>0</v>
      </c>
      <c r="L4129" s="6">
        <v>0.39285714285714285</v>
      </c>
      <c r="M4129" s="6">
        <v>0</v>
      </c>
      <c r="N4129" s="13">
        <v>146</v>
      </c>
      <c r="O4129" s="13">
        <v>146</v>
      </c>
      <c r="P4129" s="13">
        <v>10</v>
      </c>
      <c r="Q4129" s="7">
        <v>14.6</v>
      </c>
      <c r="R4129" s="7">
        <v>8.5882352941176467</v>
      </c>
      <c r="S4129" s="7">
        <v>4177.2790000000005</v>
      </c>
      <c r="T4129" s="7">
        <v>4735.4769999999999</v>
      </c>
      <c r="U4129" s="7">
        <v>28.611500000000003</v>
      </c>
      <c r="V4129" s="7">
        <v>417.72790000000003</v>
      </c>
      <c r="W4129" t="s">
        <v>40</v>
      </c>
      <c r="X4129">
        <v>8316200000</v>
      </c>
      <c r="Y4129" t="s">
        <v>41</v>
      </c>
      <c r="Z4129">
        <v>1459</v>
      </c>
      <c r="AA4129">
        <v>26291302</v>
      </c>
    </row>
    <row r="4130" spans="1:27">
      <c r="A4130">
        <v>8</v>
      </c>
      <c r="B4130" t="s">
        <v>4295</v>
      </c>
      <c r="C4130" t="s">
        <v>47</v>
      </c>
      <c r="D4130">
        <v>4128</v>
      </c>
      <c r="E4130" t="s">
        <v>4579</v>
      </c>
      <c r="F4130" t="s">
        <v>4590</v>
      </c>
      <c r="G4130" t="s">
        <v>38</v>
      </c>
      <c r="H4130" t="s">
        <v>39</v>
      </c>
      <c r="I4130" s="13">
        <v>13</v>
      </c>
      <c r="J4130" s="13">
        <v>8</v>
      </c>
      <c r="K4130" s="13">
        <v>0</v>
      </c>
      <c r="L4130" s="6">
        <v>0.38095238095238093</v>
      </c>
      <c r="M4130" s="6">
        <v>0</v>
      </c>
      <c r="N4130" s="13">
        <v>78</v>
      </c>
      <c r="O4130" s="13">
        <v>78</v>
      </c>
      <c r="P4130" s="13">
        <v>7</v>
      </c>
      <c r="Q4130" s="7">
        <v>11.142857142857142</v>
      </c>
      <c r="R4130" s="7">
        <v>6</v>
      </c>
      <c r="S4130" s="7">
        <v>2983.2759999999998</v>
      </c>
      <c r="T4130" s="7">
        <v>3655.31</v>
      </c>
      <c r="U4130" s="7">
        <v>38.247128205128206</v>
      </c>
      <c r="V4130" s="7">
        <v>426.18228571428568</v>
      </c>
      <c r="W4130" t="s">
        <v>40</v>
      </c>
      <c r="X4130">
        <v>8316200000</v>
      </c>
      <c r="Y4130" t="s">
        <v>41</v>
      </c>
      <c r="Z4130">
        <v>1462</v>
      </c>
      <c r="AA4130">
        <v>26291414</v>
      </c>
    </row>
    <row r="4131" spans="1:27">
      <c r="A4131">
        <v>8</v>
      </c>
      <c r="B4131" t="s">
        <v>4295</v>
      </c>
      <c r="C4131" t="s">
        <v>47</v>
      </c>
      <c r="D4131">
        <v>4129</v>
      </c>
      <c r="E4131" t="s">
        <v>4579</v>
      </c>
      <c r="F4131" t="s">
        <v>4591</v>
      </c>
      <c r="G4131" t="s">
        <v>38</v>
      </c>
      <c r="H4131" t="s">
        <v>39</v>
      </c>
      <c r="I4131" s="13">
        <v>15</v>
      </c>
      <c r="J4131" s="13">
        <v>10</v>
      </c>
      <c r="K4131" s="13">
        <v>1</v>
      </c>
      <c r="L4131" s="6">
        <v>0.4</v>
      </c>
      <c r="M4131" s="6">
        <v>6.6666666666666666E-2</v>
      </c>
      <c r="N4131" s="13">
        <v>84</v>
      </c>
      <c r="O4131" s="13">
        <v>84</v>
      </c>
      <c r="P4131" s="13">
        <v>11</v>
      </c>
      <c r="Q4131" s="7">
        <v>7.6363636363636367</v>
      </c>
      <c r="R4131" s="7">
        <v>5.6</v>
      </c>
      <c r="S4131" s="7">
        <v>3504.6370000000002</v>
      </c>
      <c r="T4131" s="7">
        <v>4814.3069999999998</v>
      </c>
      <c r="U4131" s="7">
        <v>41.721869047619052</v>
      </c>
      <c r="V4131" s="7">
        <v>318.60336363636367</v>
      </c>
      <c r="W4131" t="s">
        <v>40</v>
      </c>
      <c r="X4131">
        <v>8316200000</v>
      </c>
      <c r="Y4131" t="s">
        <v>41</v>
      </c>
      <c r="Z4131">
        <v>1464</v>
      </c>
      <c r="AA4131">
        <v>26291271</v>
      </c>
    </row>
    <row r="4132" spans="1:27">
      <c r="A4132">
        <v>8</v>
      </c>
      <c r="B4132" t="s">
        <v>4295</v>
      </c>
      <c r="C4132" t="s">
        <v>47</v>
      </c>
      <c r="D4132">
        <v>4130</v>
      </c>
      <c r="E4132" t="s">
        <v>4592</v>
      </c>
      <c r="F4132" t="s">
        <v>4593</v>
      </c>
      <c r="G4132" t="s">
        <v>38</v>
      </c>
      <c r="H4132" t="s">
        <v>39</v>
      </c>
      <c r="I4132" s="13">
        <v>13</v>
      </c>
      <c r="J4132" s="13">
        <v>9</v>
      </c>
      <c r="K4132" s="13">
        <v>3</v>
      </c>
      <c r="L4132" s="6">
        <v>0.40909090909090912</v>
      </c>
      <c r="M4132" s="6">
        <v>0.23076923076923078</v>
      </c>
      <c r="N4132" s="13">
        <v>40</v>
      </c>
      <c r="O4132" s="13">
        <v>40</v>
      </c>
      <c r="P4132" s="13">
        <v>6</v>
      </c>
      <c r="Q4132" s="7">
        <v>6.666666666666667</v>
      </c>
      <c r="R4132" s="7">
        <v>3.0769230769230771</v>
      </c>
      <c r="S4132" s="7">
        <v>3153.817</v>
      </c>
      <c r="T4132" s="7">
        <v>3349.99</v>
      </c>
      <c r="U4132" s="7">
        <v>78.845425000000006</v>
      </c>
      <c r="V4132" s="7">
        <v>525.63616666666667</v>
      </c>
      <c r="W4132" t="s">
        <v>40</v>
      </c>
      <c r="X4132">
        <v>8318200000</v>
      </c>
      <c r="Y4132" t="s">
        <v>41</v>
      </c>
      <c r="Z4132">
        <v>1057</v>
      </c>
      <c r="AA4132">
        <v>26373595</v>
      </c>
    </row>
    <row r="4133" spans="1:27">
      <c r="A4133">
        <v>8</v>
      </c>
      <c r="B4133" t="s">
        <v>4295</v>
      </c>
      <c r="C4133" t="s">
        <v>47</v>
      </c>
      <c r="D4133">
        <v>4131</v>
      </c>
      <c r="E4133" t="s">
        <v>4592</v>
      </c>
      <c r="F4133" t="s">
        <v>4594</v>
      </c>
      <c r="G4133" t="s">
        <v>38</v>
      </c>
      <c r="H4133" t="s">
        <v>39</v>
      </c>
      <c r="I4133" s="13">
        <v>20</v>
      </c>
      <c r="J4133" s="13">
        <v>17</v>
      </c>
      <c r="K4133" s="13">
        <v>8</v>
      </c>
      <c r="L4133" s="6">
        <v>0.45945945945945948</v>
      </c>
      <c r="M4133" s="6">
        <v>0.4</v>
      </c>
      <c r="N4133" s="13">
        <v>123</v>
      </c>
      <c r="O4133" s="13">
        <v>123</v>
      </c>
      <c r="P4133" s="13">
        <v>10</v>
      </c>
      <c r="Q4133" s="7">
        <v>12.3</v>
      </c>
      <c r="R4133" s="7">
        <v>6.15</v>
      </c>
      <c r="S4133" s="7">
        <v>5421.6949999999997</v>
      </c>
      <c r="T4133" s="7">
        <v>5691.1880000000001</v>
      </c>
      <c r="U4133" s="7">
        <v>44.078821138211381</v>
      </c>
      <c r="V4133" s="7">
        <v>542.16949999999997</v>
      </c>
      <c r="W4133" t="s">
        <v>40</v>
      </c>
      <c r="X4133">
        <v>8318200000</v>
      </c>
      <c r="Y4133" t="s">
        <v>41</v>
      </c>
      <c r="Z4133">
        <v>1058</v>
      </c>
      <c r="AA4133">
        <v>26373572</v>
      </c>
    </row>
    <row r="4134" spans="1:27">
      <c r="A4134">
        <v>8</v>
      </c>
      <c r="B4134" t="s">
        <v>4295</v>
      </c>
      <c r="C4134" t="s">
        <v>47</v>
      </c>
      <c r="D4134">
        <v>4132</v>
      </c>
      <c r="E4134" t="s">
        <v>4592</v>
      </c>
      <c r="F4134" t="s">
        <v>4595</v>
      </c>
      <c r="G4134" t="s">
        <v>38</v>
      </c>
      <c r="H4134" t="s">
        <v>39</v>
      </c>
      <c r="I4134" s="13">
        <v>21</v>
      </c>
      <c r="J4134" s="13">
        <v>13</v>
      </c>
      <c r="K4134" s="13">
        <v>2</v>
      </c>
      <c r="L4134" s="6">
        <v>0.38235294117647056</v>
      </c>
      <c r="M4134" s="6">
        <v>9.5238095238095233E-2</v>
      </c>
      <c r="N4134" s="13">
        <v>144</v>
      </c>
      <c r="O4134" s="13">
        <v>144</v>
      </c>
      <c r="P4134" s="13">
        <v>11</v>
      </c>
      <c r="Q4134" s="7">
        <v>13.090909090909092</v>
      </c>
      <c r="R4134" s="7">
        <v>6.8571428571428568</v>
      </c>
      <c r="S4134" s="7">
        <v>4901.12</v>
      </c>
      <c r="T4134" s="7">
        <v>5651.3919999999998</v>
      </c>
      <c r="U4134" s="7">
        <v>34.035555555555554</v>
      </c>
      <c r="V4134" s="7">
        <v>445.55636363636364</v>
      </c>
      <c r="W4134" t="s">
        <v>40</v>
      </c>
      <c r="X4134">
        <v>8318200000</v>
      </c>
      <c r="Y4134" t="s">
        <v>41</v>
      </c>
      <c r="Z4134">
        <v>1059</v>
      </c>
      <c r="AA4134">
        <v>26373566</v>
      </c>
    </row>
    <row r="4135" spans="1:27">
      <c r="A4135">
        <v>8</v>
      </c>
      <c r="B4135" t="s">
        <v>4295</v>
      </c>
      <c r="C4135" t="s">
        <v>47</v>
      </c>
      <c r="D4135">
        <v>4133</v>
      </c>
      <c r="E4135" t="s">
        <v>4592</v>
      </c>
      <c r="F4135" t="s">
        <v>4596</v>
      </c>
      <c r="G4135" t="s">
        <v>38</v>
      </c>
      <c r="H4135" t="s">
        <v>39</v>
      </c>
      <c r="I4135" s="13">
        <v>19</v>
      </c>
      <c r="J4135" s="13">
        <v>16</v>
      </c>
      <c r="K4135" s="13">
        <v>4</v>
      </c>
      <c r="L4135" s="6">
        <v>0.45714285714285713</v>
      </c>
      <c r="M4135" s="6">
        <v>0.21052631578947367</v>
      </c>
      <c r="N4135" s="13">
        <v>62</v>
      </c>
      <c r="O4135" s="13">
        <v>78</v>
      </c>
      <c r="P4135" s="13">
        <v>10</v>
      </c>
      <c r="Q4135" s="7">
        <v>6.2</v>
      </c>
      <c r="R4135" s="7">
        <v>3.263157894736842</v>
      </c>
      <c r="S4135" s="7">
        <v>4366.1109999999999</v>
      </c>
      <c r="T4135" s="7">
        <v>4776.9709999999995</v>
      </c>
      <c r="U4135" s="7">
        <v>55.975782051282053</v>
      </c>
      <c r="V4135" s="7">
        <v>436.61109999999996</v>
      </c>
      <c r="W4135" t="s">
        <v>40</v>
      </c>
      <c r="X4135">
        <v>8318200000</v>
      </c>
      <c r="Y4135" t="s">
        <v>41</v>
      </c>
      <c r="Z4135">
        <v>1060</v>
      </c>
      <c r="AA4135">
        <v>26373589</v>
      </c>
    </row>
    <row r="4136" spans="1:27">
      <c r="A4136">
        <v>8</v>
      </c>
      <c r="B4136" t="s">
        <v>4295</v>
      </c>
      <c r="C4136" t="s">
        <v>47</v>
      </c>
      <c r="D4136">
        <v>4134</v>
      </c>
      <c r="E4136" t="s">
        <v>4592</v>
      </c>
      <c r="F4136" t="s">
        <v>4597</v>
      </c>
      <c r="G4136" t="s">
        <v>38</v>
      </c>
      <c r="H4136" t="s">
        <v>39</v>
      </c>
      <c r="I4136" s="13">
        <v>15</v>
      </c>
      <c r="J4136" s="13">
        <v>17</v>
      </c>
      <c r="K4136" s="13">
        <v>8</v>
      </c>
      <c r="L4136" s="6">
        <v>0.53125</v>
      </c>
      <c r="M4136" s="6">
        <v>0.53333333333333333</v>
      </c>
      <c r="N4136" s="13">
        <v>97</v>
      </c>
      <c r="O4136" s="13">
        <v>97</v>
      </c>
      <c r="P4136" s="13">
        <v>10</v>
      </c>
      <c r="Q4136" s="7">
        <v>9.6999999999999993</v>
      </c>
      <c r="R4136" s="7">
        <v>6.4666666666666668</v>
      </c>
      <c r="S4136" s="7">
        <v>4133.34</v>
      </c>
      <c r="T4136" s="7">
        <v>4207.6310000000003</v>
      </c>
      <c r="U4136" s="7">
        <v>42.611752577319592</v>
      </c>
      <c r="V4136" s="7">
        <v>413.334</v>
      </c>
      <c r="W4136" t="s">
        <v>40</v>
      </c>
      <c r="X4136">
        <v>8318200000</v>
      </c>
      <c r="Y4136" t="s">
        <v>41</v>
      </c>
      <c r="Z4136">
        <v>1061</v>
      </c>
      <c r="AA4136">
        <v>26373709</v>
      </c>
    </row>
    <row r="4137" spans="1:27">
      <c r="A4137">
        <v>8</v>
      </c>
      <c r="B4137" t="s">
        <v>4295</v>
      </c>
      <c r="C4137" t="s">
        <v>47</v>
      </c>
      <c r="D4137">
        <v>4135</v>
      </c>
      <c r="E4137" t="s">
        <v>4592</v>
      </c>
      <c r="F4137" t="s">
        <v>4598</v>
      </c>
      <c r="G4137" t="s">
        <v>38</v>
      </c>
      <c r="H4137" t="s">
        <v>39</v>
      </c>
      <c r="I4137" s="13">
        <v>24</v>
      </c>
      <c r="J4137" s="13">
        <v>15</v>
      </c>
      <c r="K4137" s="13">
        <v>6</v>
      </c>
      <c r="L4137" s="6">
        <v>0.38461538461538464</v>
      </c>
      <c r="M4137" s="6">
        <v>0.25</v>
      </c>
      <c r="N4137" s="13">
        <v>128</v>
      </c>
      <c r="O4137" s="13">
        <v>128</v>
      </c>
      <c r="P4137" s="13">
        <v>11</v>
      </c>
      <c r="Q4137" s="7">
        <v>11.636363636363637</v>
      </c>
      <c r="R4137" s="7">
        <v>5.333333333333333</v>
      </c>
      <c r="S4137" s="7">
        <v>4837.8680000000004</v>
      </c>
      <c r="T4137" s="7">
        <v>5551.1880000000001</v>
      </c>
      <c r="U4137" s="7">
        <v>37.795843750000003</v>
      </c>
      <c r="V4137" s="7">
        <v>439.80618181818187</v>
      </c>
      <c r="W4137" t="s">
        <v>75</v>
      </c>
      <c r="X4137">
        <v>8318200000</v>
      </c>
      <c r="Y4137" t="s">
        <v>41</v>
      </c>
      <c r="Z4137">
        <v>1062</v>
      </c>
      <c r="AA4137">
        <v>20515663</v>
      </c>
    </row>
    <row r="4138" spans="1:27">
      <c r="A4138">
        <v>8</v>
      </c>
      <c r="B4138" t="s">
        <v>4295</v>
      </c>
      <c r="C4138" t="s">
        <v>47</v>
      </c>
      <c r="D4138">
        <v>4136</v>
      </c>
      <c r="E4138" t="s">
        <v>4592</v>
      </c>
      <c r="F4138" t="s">
        <v>4599</v>
      </c>
      <c r="G4138" t="s">
        <v>38</v>
      </c>
      <c r="H4138" t="s">
        <v>39</v>
      </c>
      <c r="I4138" s="13">
        <v>19</v>
      </c>
      <c r="J4138" s="13">
        <v>17</v>
      </c>
      <c r="K4138" s="13">
        <v>6</v>
      </c>
      <c r="L4138" s="6">
        <v>0.47222222222222221</v>
      </c>
      <c r="M4138" s="6">
        <v>0.31578947368421051</v>
      </c>
      <c r="N4138" s="13">
        <v>75</v>
      </c>
      <c r="O4138" s="13">
        <v>89</v>
      </c>
      <c r="P4138" s="13">
        <v>11</v>
      </c>
      <c r="Q4138" s="7">
        <v>6.8181818181818183</v>
      </c>
      <c r="R4138" s="7">
        <v>3.9473684210526314</v>
      </c>
      <c r="S4138" s="7">
        <v>4759.2569999999996</v>
      </c>
      <c r="T4138" s="7">
        <v>5123.0510000000004</v>
      </c>
      <c r="U4138" s="7">
        <v>53.474797752808982</v>
      </c>
      <c r="V4138" s="7">
        <v>432.65972727272725</v>
      </c>
      <c r="W4138" t="s">
        <v>40</v>
      </c>
      <c r="X4138">
        <v>8318200000</v>
      </c>
      <c r="Y4138" t="s">
        <v>41</v>
      </c>
      <c r="Z4138">
        <v>1063</v>
      </c>
      <c r="AA4138">
        <v>26373678</v>
      </c>
    </row>
    <row r="4139" spans="1:27">
      <c r="A4139">
        <v>8</v>
      </c>
      <c r="B4139" t="s">
        <v>4295</v>
      </c>
      <c r="C4139" t="s">
        <v>47</v>
      </c>
      <c r="D4139">
        <v>4137</v>
      </c>
      <c r="E4139" t="s">
        <v>4592</v>
      </c>
      <c r="F4139" t="s">
        <v>4600</v>
      </c>
      <c r="G4139" t="s">
        <v>38</v>
      </c>
      <c r="H4139" t="s">
        <v>39</v>
      </c>
      <c r="I4139" s="13">
        <v>18</v>
      </c>
      <c r="J4139" s="13">
        <v>22</v>
      </c>
      <c r="K4139" s="13">
        <v>2</v>
      </c>
      <c r="L4139" s="6">
        <v>0.55000000000000004</v>
      </c>
      <c r="M4139" s="6">
        <v>0.1111111111111111</v>
      </c>
      <c r="N4139" s="13">
        <v>83</v>
      </c>
      <c r="O4139" s="13">
        <v>109</v>
      </c>
      <c r="P4139" s="13">
        <v>11</v>
      </c>
      <c r="Q4139" s="7">
        <v>7.5454545454545459</v>
      </c>
      <c r="R4139" s="7">
        <v>4.6111111111111107</v>
      </c>
      <c r="S4139" s="7">
        <v>4999.915</v>
      </c>
      <c r="T4139" s="7">
        <v>5502.4170000000004</v>
      </c>
      <c r="U4139" s="7">
        <v>45.87077981651376</v>
      </c>
      <c r="V4139" s="7">
        <v>454.5377272727273</v>
      </c>
      <c r="W4139" t="s">
        <v>75</v>
      </c>
      <c r="X4139">
        <v>8318200000</v>
      </c>
      <c r="Y4139" t="s">
        <v>41</v>
      </c>
      <c r="Z4139">
        <v>1064</v>
      </c>
      <c r="AA4139">
        <v>26373632</v>
      </c>
    </row>
    <row r="4140" spans="1:27">
      <c r="A4140">
        <v>8</v>
      </c>
      <c r="B4140" t="s">
        <v>4295</v>
      </c>
      <c r="C4140" t="s">
        <v>47</v>
      </c>
      <c r="D4140">
        <v>4138</v>
      </c>
      <c r="E4140" t="s">
        <v>4592</v>
      </c>
      <c r="F4140" t="s">
        <v>4601</v>
      </c>
      <c r="G4140" t="s">
        <v>38</v>
      </c>
      <c r="H4140" t="s">
        <v>39</v>
      </c>
      <c r="I4140" s="13">
        <v>18</v>
      </c>
      <c r="J4140" s="13">
        <v>16</v>
      </c>
      <c r="K4140" s="13">
        <v>1</v>
      </c>
      <c r="L4140" s="6">
        <v>0.47058823529411764</v>
      </c>
      <c r="M4140" s="6">
        <v>5.5555555555555552E-2</v>
      </c>
      <c r="N4140" s="13">
        <v>80</v>
      </c>
      <c r="O4140" s="13">
        <v>97</v>
      </c>
      <c r="P4140" s="13">
        <v>9</v>
      </c>
      <c r="Q4140" s="7">
        <v>8.8888888888888893</v>
      </c>
      <c r="R4140" s="7">
        <v>4.4444444444444446</v>
      </c>
      <c r="S4140" s="7">
        <v>4000.3530000000001</v>
      </c>
      <c r="T4140" s="7">
        <v>4810.0039999999999</v>
      </c>
      <c r="U4140" s="7">
        <v>41.24075257731959</v>
      </c>
      <c r="V4140" s="7">
        <v>444.48366666666669</v>
      </c>
      <c r="W4140" t="s">
        <v>40</v>
      </c>
      <c r="X4140">
        <v>8318200000</v>
      </c>
      <c r="Y4140" t="s">
        <v>41</v>
      </c>
      <c r="Z4140">
        <v>1067</v>
      </c>
      <c r="AA4140">
        <v>26373603</v>
      </c>
    </row>
    <row r="4141" spans="1:27">
      <c r="A4141">
        <v>8</v>
      </c>
      <c r="B4141" t="s">
        <v>4295</v>
      </c>
      <c r="C4141" t="s">
        <v>35</v>
      </c>
      <c r="D4141">
        <v>4139</v>
      </c>
      <c r="E4141" t="s">
        <v>4592</v>
      </c>
      <c r="F4141" t="s">
        <v>4602</v>
      </c>
      <c r="G4141" t="s">
        <v>38</v>
      </c>
      <c r="H4141" t="s">
        <v>39</v>
      </c>
      <c r="I4141" s="13">
        <v>19</v>
      </c>
      <c r="J4141" s="13">
        <v>11</v>
      </c>
      <c r="K4141" s="13">
        <v>6</v>
      </c>
      <c r="L4141" s="6">
        <v>0.36666666666666664</v>
      </c>
      <c r="M4141" s="6">
        <v>0.31578947368421051</v>
      </c>
      <c r="N4141" s="13">
        <v>225</v>
      </c>
      <c r="O4141" s="13">
        <v>225</v>
      </c>
      <c r="P4141" s="13">
        <v>12</v>
      </c>
      <c r="Q4141" s="7">
        <v>18.75</v>
      </c>
      <c r="R4141" s="7">
        <v>11.842105263157896</v>
      </c>
      <c r="S4141" s="7">
        <v>5327.5450000000001</v>
      </c>
      <c r="T4141" s="7">
        <v>5735.3590000000004</v>
      </c>
      <c r="U4141" s="7">
        <v>23.677977777777777</v>
      </c>
      <c r="V4141" s="7">
        <v>443.96208333333334</v>
      </c>
      <c r="W4141" t="s">
        <v>40</v>
      </c>
      <c r="X4141">
        <v>8318200000</v>
      </c>
      <c r="Y4141" t="s">
        <v>41</v>
      </c>
      <c r="Z4141">
        <v>1069</v>
      </c>
      <c r="AA4141">
        <v>26373738</v>
      </c>
    </row>
    <row r="4142" spans="1:27">
      <c r="A4142">
        <v>8</v>
      </c>
      <c r="B4142" t="s">
        <v>4295</v>
      </c>
      <c r="C4142" t="s">
        <v>35</v>
      </c>
      <c r="D4142">
        <v>4140</v>
      </c>
      <c r="E4142" t="s">
        <v>4592</v>
      </c>
      <c r="F4142" t="s">
        <v>4603</v>
      </c>
      <c r="G4142" t="s">
        <v>38</v>
      </c>
      <c r="H4142" t="s">
        <v>39</v>
      </c>
      <c r="I4142" s="13">
        <v>38</v>
      </c>
      <c r="J4142" s="13">
        <v>22</v>
      </c>
      <c r="K4142" s="13">
        <v>2</v>
      </c>
      <c r="L4142" s="6">
        <v>0.36666666666666664</v>
      </c>
      <c r="M4142" s="6">
        <v>5.2631578947368418E-2</v>
      </c>
      <c r="N4142" s="13">
        <v>398</v>
      </c>
      <c r="O4142" s="13">
        <v>398</v>
      </c>
      <c r="P4142" s="13">
        <v>20</v>
      </c>
      <c r="Q4142" s="7">
        <v>19.899999999999999</v>
      </c>
      <c r="R4142" s="7">
        <v>10.473684210526315</v>
      </c>
      <c r="S4142" s="7">
        <v>8639.268</v>
      </c>
      <c r="T4142" s="7">
        <v>9864.5020000000004</v>
      </c>
      <c r="U4142" s="7">
        <v>21.70670351758794</v>
      </c>
      <c r="V4142" s="7">
        <v>431.96339999999998</v>
      </c>
      <c r="W4142" t="s">
        <v>75</v>
      </c>
      <c r="X4142">
        <v>8318200000</v>
      </c>
      <c r="Y4142" t="s">
        <v>41</v>
      </c>
      <c r="Z4142">
        <v>1070</v>
      </c>
      <c r="AA4142">
        <v>26373744</v>
      </c>
    </row>
    <row r="4143" spans="1:27">
      <c r="A4143">
        <v>8</v>
      </c>
      <c r="B4143" t="s">
        <v>4295</v>
      </c>
      <c r="C4143" t="s">
        <v>47</v>
      </c>
      <c r="D4143">
        <v>4141</v>
      </c>
      <c r="E4143" t="s">
        <v>4592</v>
      </c>
      <c r="F4143" t="s">
        <v>4604</v>
      </c>
      <c r="G4143" t="s">
        <v>49</v>
      </c>
      <c r="H4143" t="s">
        <v>39</v>
      </c>
      <c r="I4143" s="13">
        <v>13</v>
      </c>
      <c r="J4143" s="13">
        <v>10</v>
      </c>
      <c r="K4143" s="13">
        <v>4</v>
      </c>
      <c r="L4143" s="6">
        <v>0.43478260869565216</v>
      </c>
      <c r="M4143" s="6">
        <v>0.30769230769230771</v>
      </c>
      <c r="N4143" s="13">
        <v>77</v>
      </c>
      <c r="O4143" s="13">
        <v>101</v>
      </c>
      <c r="P4143" s="13">
        <v>9</v>
      </c>
      <c r="Q4143" s="7">
        <v>8.5555555555555554</v>
      </c>
      <c r="R4143" s="7">
        <v>5.9230769230769234</v>
      </c>
      <c r="S4143" s="7">
        <v>3544.2939999999999</v>
      </c>
      <c r="T4143" s="7">
        <v>4177.4989999999998</v>
      </c>
      <c r="U4143" s="7">
        <v>35.0920198019802</v>
      </c>
      <c r="V4143" s="7">
        <v>393.81044444444444</v>
      </c>
      <c r="W4143" t="s">
        <v>40</v>
      </c>
      <c r="X4143">
        <v>8318200000</v>
      </c>
      <c r="Y4143" t="s">
        <v>41</v>
      </c>
      <c r="Z4143">
        <v>1072</v>
      </c>
      <c r="AA4143">
        <v>26373610</v>
      </c>
    </row>
    <row r="4144" spans="1:27">
      <c r="A4144">
        <v>8</v>
      </c>
      <c r="B4144" t="s">
        <v>4295</v>
      </c>
      <c r="C4144" t="s">
        <v>47</v>
      </c>
      <c r="D4144">
        <v>4142</v>
      </c>
      <c r="E4144" t="s">
        <v>4592</v>
      </c>
      <c r="F4144" t="s">
        <v>4605</v>
      </c>
      <c r="G4144" t="s">
        <v>49</v>
      </c>
      <c r="H4144" t="s">
        <v>39</v>
      </c>
      <c r="I4144" s="13">
        <v>17</v>
      </c>
      <c r="J4144" s="13">
        <v>11</v>
      </c>
      <c r="K4144" s="13">
        <v>2</v>
      </c>
      <c r="L4144" s="6">
        <v>0.39285714285714285</v>
      </c>
      <c r="M4144" s="6">
        <v>0.11764705882352941</v>
      </c>
      <c r="N4144" s="13">
        <v>52</v>
      </c>
      <c r="O4144" s="13">
        <v>71</v>
      </c>
      <c r="P4144" s="13">
        <v>9</v>
      </c>
      <c r="Q4144" s="7">
        <v>5.7777777777777777</v>
      </c>
      <c r="R4144" s="7">
        <v>3.0588235294117645</v>
      </c>
      <c r="S4144" s="7">
        <v>3348.8139999999999</v>
      </c>
      <c r="T4144" s="7">
        <v>4157.7280000000001</v>
      </c>
      <c r="U4144" s="7">
        <v>47.166394366197181</v>
      </c>
      <c r="V4144" s="7">
        <v>372.09044444444442</v>
      </c>
      <c r="W4144" t="s">
        <v>40</v>
      </c>
      <c r="X4144">
        <v>8318200000</v>
      </c>
      <c r="Y4144" t="s">
        <v>41</v>
      </c>
      <c r="Z4144">
        <v>1074</v>
      </c>
      <c r="AA4144">
        <v>26373690</v>
      </c>
    </row>
    <row r="4145" spans="1:27">
      <c r="A4145">
        <v>8</v>
      </c>
      <c r="B4145" t="s">
        <v>4295</v>
      </c>
      <c r="C4145" t="s">
        <v>47</v>
      </c>
      <c r="D4145">
        <v>4143</v>
      </c>
      <c r="E4145" t="s">
        <v>4606</v>
      </c>
      <c r="F4145" t="s">
        <v>4607</v>
      </c>
      <c r="G4145" t="s">
        <v>38</v>
      </c>
      <c r="H4145" t="s">
        <v>39</v>
      </c>
      <c r="I4145" s="13">
        <v>23</v>
      </c>
      <c r="J4145" s="13">
        <v>12</v>
      </c>
      <c r="K4145" s="13">
        <v>6</v>
      </c>
      <c r="L4145" s="6">
        <v>0.34285714285714286</v>
      </c>
      <c r="M4145" s="6">
        <v>0.2608695652173913</v>
      </c>
      <c r="N4145" s="13">
        <v>88</v>
      </c>
      <c r="O4145" s="13">
        <v>88</v>
      </c>
      <c r="P4145" s="13">
        <v>11</v>
      </c>
      <c r="Q4145" s="7">
        <v>8</v>
      </c>
      <c r="R4145" s="7">
        <v>3.8260869565217392</v>
      </c>
      <c r="S4145" s="7">
        <v>4888.8969999999999</v>
      </c>
      <c r="T4145" s="7">
        <v>5093.1750000000002</v>
      </c>
      <c r="U4145" s="7">
        <v>55.555647727272728</v>
      </c>
      <c r="V4145" s="7">
        <v>444.44518181818182</v>
      </c>
      <c r="W4145" t="s">
        <v>40</v>
      </c>
      <c r="X4145">
        <v>8320200000</v>
      </c>
      <c r="Y4145" t="s">
        <v>41</v>
      </c>
      <c r="Z4145">
        <v>1469</v>
      </c>
      <c r="AA4145">
        <v>26291584</v>
      </c>
    </row>
    <row r="4146" spans="1:27">
      <c r="A4146">
        <v>8</v>
      </c>
      <c r="B4146" t="s">
        <v>4295</v>
      </c>
      <c r="C4146" t="s">
        <v>47</v>
      </c>
      <c r="D4146">
        <v>4144</v>
      </c>
      <c r="E4146" t="s">
        <v>4606</v>
      </c>
      <c r="F4146" t="s">
        <v>4608</v>
      </c>
      <c r="G4146" t="s">
        <v>38</v>
      </c>
      <c r="H4146" t="s">
        <v>39</v>
      </c>
      <c r="I4146" s="13">
        <v>23</v>
      </c>
      <c r="J4146" s="13">
        <v>15</v>
      </c>
      <c r="K4146" s="13">
        <v>2</v>
      </c>
      <c r="L4146" s="6">
        <v>0.39473684210526316</v>
      </c>
      <c r="M4146" s="6">
        <v>8.6956521739130432E-2</v>
      </c>
      <c r="N4146" s="13">
        <v>156</v>
      </c>
      <c r="O4146" s="13">
        <v>156</v>
      </c>
      <c r="P4146" s="13">
        <v>11</v>
      </c>
      <c r="Q4146" s="7">
        <v>14.181818181818182</v>
      </c>
      <c r="R4146" s="7">
        <v>6.7826086956521738</v>
      </c>
      <c r="S4146" s="7">
        <v>4888.8959999999997</v>
      </c>
      <c r="T4146" s="7">
        <v>5093.1750000000002</v>
      </c>
      <c r="U4146" s="7">
        <v>31.33907692307692</v>
      </c>
      <c r="V4146" s="7">
        <v>444.44509090909088</v>
      </c>
      <c r="W4146" t="s">
        <v>40</v>
      </c>
      <c r="X4146">
        <v>8320200000</v>
      </c>
      <c r="Y4146" t="s">
        <v>41</v>
      </c>
      <c r="Z4146">
        <v>1475</v>
      </c>
      <c r="AA4146">
        <v>26291638</v>
      </c>
    </row>
    <row r="4147" spans="1:27">
      <c r="A4147">
        <v>8</v>
      </c>
      <c r="B4147" t="s">
        <v>4295</v>
      </c>
      <c r="C4147" t="s">
        <v>47</v>
      </c>
      <c r="D4147">
        <v>4145</v>
      </c>
      <c r="E4147" t="s">
        <v>4609</v>
      </c>
      <c r="F4147" t="s">
        <v>4610</v>
      </c>
      <c r="G4147" t="s">
        <v>38</v>
      </c>
      <c r="H4147" t="s">
        <v>39</v>
      </c>
      <c r="I4147" s="13">
        <v>19</v>
      </c>
      <c r="J4147" s="13">
        <v>16</v>
      </c>
      <c r="K4147" s="13">
        <v>1</v>
      </c>
      <c r="L4147" s="6">
        <v>0.45714285714285713</v>
      </c>
      <c r="M4147" s="6">
        <v>5.2631578947368418E-2</v>
      </c>
      <c r="N4147" s="13">
        <v>133</v>
      </c>
      <c r="O4147" s="13">
        <v>133</v>
      </c>
      <c r="P4147" s="13">
        <v>11</v>
      </c>
      <c r="Q4147" s="7">
        <v>12.090909090909092</v>
      </c>
      <c r="R4147" s="7">
        <v>7</v>
      </c>
      <c r="S4147" s="7">
        <v>4922.7219999999998</v>
      </c>
      <c r="T4147" s="7">
        <v>5941.9359999999997</v>
      </c>
      <c r="U4147" s="7">
        <v>37.012947368421052</v>
      </c>
      <c r="V4147" s="7">
        <v>447.52018181818181</v>
      </c>
      <c r="W4147" t="s">
        <v>40</v>
      </c>
      <c r="X4147">
        <v>8501000000</v>
      </c>
      <c r="Y4147" t="s">
        <v>41</v>
      </c>
      <c r="Z4147">
        <v>1383</v>
      </c>
      <c r="AA4147">
        <v>26292262</v>
      </c>
    </row>
    <row r="4148" spans="1:27">
      <c r="A4148">
        <v>8</v>
      </c>
      <c r="B4148" t="s">
        <v>4295</v>
      </c>
      <c r="C4148" t="s">
        <v>47</v>
      </c>
      <c r="D4148">
        <v>4146</v>
      </c>
      <c r="E4148" t="s">
        <v>4609</v>
      </c>
      <c r="F4148" t="s">
        <v>4611</v>
      </c>
      <c r="G4148" t="s">
        <v>38</v>
      </c>
      <c r="H4148" t="s">
        <v>39</v>
      </c>
      <c r="I4148" s="13">
        <v>18</v>
      </c>
      <c r="J4148" s="13">
        <v>13</v>
      </c>
      <c r="K4148" s="13">
        <v>1</v>
      </c>
      <c r="L4148" s="6">
        <v>0.41935483870967744</v>
      </c>
      <c r="M4148" s="6">
        <v>5.5555555555555552E-2</v>
      </c>
      <c r="N4148" s="13">
        <v>80</v>
      </c>
      <c r="O4148" s="13">
        <v>80</v>
      </c>
      <c r="P4148" s="13">
        <v>11</v>
      </c>
      <c r="Q4148" s="7">
        <v>7.2727272727272725</v>
      </c>
      <c r="R4148" s="7">
        <v>4.4444444444444446</v>
      </c>
      <c r="S4148" s="7">
        <v>4182.7</v>
      </c>
      <c r="T4148" s="7">
        <v>5036</v>
      </c>
      <c r="U4148" s="7">
        <v>52.283749999999998</v>
      </c>
      <c r="V4148" s="7">
        <v>380.24545454545455</v>
      </c>
      <c r="W4148" t="s">
        <v>40</v>
      </c>
      <c r="X4148">
        <v>8501000000</v>
      </c>
      <c r="Y4148" t="s">
        <v>41</v>
      </c>
      <c r="Z4148">
        <v>1386</v>
      </c>
      <c r="AA4148">
        <v>26292187</v>
      </c>
    </row>
    <row r="4149" spans="1:27">
      <c r="A4149">
        <v>8</v>
      </c>
      <c r="B4149" t="s">
        <v>4295</v>
      </c>
      <c r="C4149" t="s">
        <v>47</v>
      </c>
      <c r="D4149">
        <v>4147</v>
      </c>
      <c r="E4149" t="s">
        <v>4609</v>
      </c>
      <c r="F4149" t="s">
        <v>4612</v>
      </c>
      <c r="G4149" t="s">
        <v>38</v>
      </c>
      <c r="H4149" t="s">
        <v>39</v>
      </c>
      <c r="I4149" s="13">
        <v>18</v>
      </c>
      <c r="J4149" s="13">
        <v>14</v>
      </c>
      <c r="K4149" s="13">
        <v>5</v>
      </c>
      <c r="L4149" s="6">
        <v>0.4375</v>
      </c>
      <c r="M4149" s="6">
        <v>0.27777777777777779</v>
      </c>
      <c r="N4149" s="13">
        <v>111</v>
      </c>
      <c r="O4149" s="13">
        <v>111</v>
      </c>
      <c r="P4149" s="13">
        <v>10</v>
      </c>
      <c r="Q4149" s="7">
        <v>11.1</v>
      </c>
      <c r="R4149" s="7">
        <v>6.166666666666667</v>
      </c>
      <c r="S4149" s="7">
        <v>4507.1000000000004</v>
      </c>
      <c r="T4149" s="7">
        <v>4978.3999999999996</v>
      </c>
      <c r="U4149" s="7">
        <v>40.604504504504504</v>
      </c>
      <c r="V4149" s="7">
        <v>450.71000000000004</v>
      </c>
      <c r="W4149" t="s">
        <v>40</v>
      </c>
      <c r="X4149">
        <v>8501000000</v>
      </c>
      <c r="Y4149" t="s">
        <v>41</v>
      </c>
      <c r="Z4149">
        <v>1388</v>
      </c>
      <c r="AA4149">
        <v>26292342</v>
      </c>
    </row>
    <row r="4150" spans="1:27">
      <c r="A4150">
        <v>8</v>
      </c>
      <c r="B4150" t="s">
        <v>4295</v>
      </c>
      <c r="C4150" t="s">
        <v>47</v>
      </c>
      <c r="D4150">
        <v>4148</v>
      </c>
      <c r="E4150" t="s">
        <v>4613</v>
      </c>
      <c r="F4150" t="s">
        <v>4614</v>
      </c>
      <c r="G4150" t="s">
        <v>38</v>
      </c>
      <c r="H4150" t="s">
        <v>39</v>
      </c>
      <c r="I4150" s="13">
        <v>22</v>
      </c>
      <c r="J4150" s="13">
        <v>16</v>
      </c>
      <c r="K4150" s="13">
        <v>3</v>
      </c>
      <c r="L4150" s="6">
        <v>0.42105263157894735</v>
      </c>
      <c r="M4150" s="6">
        <v>0.13636363636363635</v>
      </c>
      <c r="N4150" s="13">
        <v>83</v>
      </c>
      <c r="O4150" s="13">
        <v>102</v>
      </c>
      <c r="P4150" s="13">
        <v>9</v>
      </c>
      <c r="Q4150" s="7">
        <v>9.2222222222222214</v>
      </c>
      <c r="R4150" s="7">
        <v>3.7727272727272729</v>
      </c>
      <c r="S4150" s="7">
        <v>4384.1959999999999</v>
      </c>
      <c r="T4150" s="7">
        <v>5053.82</v>
      </c>
      <c r="U4150" s="7">
        <v>42.982313725490194</v>
      </c>
      <c r="V4150" s="7">
        <v>487.13288888888889</v>
      </c>
      <c r="W4150" t="s">
        <v>40</v>
      </c>
      <c r="X4150">
        <v>8502000000</v>
      </c>
      <c r="Y4150" t="s">
        <v>41</v>
      </c>
      <c r="Z4150">
        <v>1103</v>
      </c>
      <c r="AA4150">
        <v>26318171</v>
      </c>
    </row>
    <row r="4151" spans="1:27">
      <c r="A4151">
        <v>8</v>
      </c>
      <c r="B4151" t="s">
        <v>4295</v>
      </c>
      <c r="C4151" t="s">
        <v>47</v>
      </c>
      <c r="D4151">
        <v>4149</v>
      </c>
      <c r="E4151" t="s">
        <v>4613</v>
      </c>
      <c r="F4151" t="s">
        <v>4615</v>
      </c>
      <c r="G4151" t="s">
        <v>38</v>
      </c>
      <c r="H4151" t="s">
        <v>39</v>
      </c>
      <c r="I4151" s="13">
        <v>27</v>
      </c>
      <c r="J4151" s="13">
        <v>19</v>
      </c>
      <c r="K4151" s="13">
        <v>3</v>
      </c>
      <c r="L4151" s="6">
        <v>0.41304347826086957</v>
      </c>
      <c r="M4151" s="6">
        <v>0.1111111111111111</v>
      </c>
      <c r="N4151" s="13">
        <v>84</v>
      </c>
      <c r="O4151" s="13">
        <v>108</v>
      </c>
      <c r="P4151" s="13">
        <v>10</v>
      </c>
      <c r="Q4151" s="7">
        <v>8.4</v>
      </c>
      <c r="R4151" s="7">
        <v>3.1111111111111112</v>
      </c>
      <c r="S4151" s="7">
        <v>5008.8339999999998</v>
      </c>
      <c r="T4151" s="7">
        <v>5782.0339999999997</v>
      </c>
      <c r="U4151" s="7">
        <v>46.378092592592594</v>
      </c>
      <c r="V4151" s="7">
        <v>500.88339999999999</v>
      </c>
      <c r="W4151" t="s">
        <v>40</v>
      </c>
      <c r="X4151">
        <v>8502000000</v>
      </c>
      <c r="Y4151" t="s">
        <v>41</v>
      </c>
      <c r="Z4151">
        <v>1369</v>
      </c>
      <c r="AA4151">
        <v>26318018</v>
      </c>
    </row>
    <row r="4152" spans="1:27">
      <c r="A4152">
        <v>8</v>
      </c>
      <c r="B4152" t="s">
        <v>4295</v>
      </c>
      <c r="C4152" t="s">
        <v>35</v>
      </c>
      <c r="D4152">
        <v>4150</v>
      </c>
      <c r="E4152" t="s">
        <v>4613</v>
      </c>
      <c r="F4152" t="s">
        <v>4616</v>
      </c>
      <c r="G4152" t="s">
        <v>38</v>
      </c>
      <c r="H4152" t="s">
        <v>39</v>
      </c>
      <c r="I4152" s="13">
        <v>58</v>
      </c>
      <c r="J4152" s="13">
        <v>24</v>
      </c>
      <c r="K4152" s="13">
        <v>8</v>
      </c>
      <c r="L4152" s="6">
        <v>0.29268292682926828</v>
      </c>
      <c r="M4152" s="6">
        <v>0.13793103448275862</v>
      </c>
      <c r="N4152" s="13">
        <v>491</v>
      </c>
      <c r="O4152" s="13">
        <v>491</v>
      </c>
      <c r="P4152" s="13">
        <v>21</v>
      </c>
      <c r="Q4152" s="7">
        <v>23.38095238095238</v>
      </c>
      <c r="R4152" s="7">
        <v>8.4655172413793096</v>
      </c>
      <c r="S4152" s="7">
        <v>9088.7729999999992</v>
      </c>
      <c r="T4152" s="7">
        <v>10582.749</v>
      </c>
      <c r="U4152" s="7">
        <v>18.510739307535641</v>
      </c>
      <c r="V4152" s="7">
        <v>432.79871428571425</v>
      </c>
      <c r="W4152" t="s">
        <v>40</v>
      </c>
      <c r="X4152">
        <v>8502000000</v>
      </c>
      <c r="Y4152" t="s">
        <v>41</v>
      </c>
      <c r="Z4152">
        <v>1371</v>
      </c>
      <c r="AA4152">
        <v>26318030</v>
      </c>
    </row>
    <row r="4153" spans="1:27">
      <c r="A4153">
        <v>8</v>
      </c>
      <c r="B4153" t="s">
        <v>4295</v>
      </c>
      <c r="C4153" t="s">
        <v>35</v>
      </c>
      <c r="D4153">
        <v>4151</v>
      </c>
      <c r="E4153" t="s">
        <v>4613</v>
      </c>
      <c r="F4153" t="s">
        <v>4617</v>
      </c>
      <c r="G4153" t="s">
        <v>38</v>
      </c>
      <c r="H4153" t="s">
        <v>39</v>
      </c>
      <c r="I4153" s="13">
        <v>29</v>
      </c>
      <c r="J4153" s="13">
        <v>22</v>
      </c>
      <c r="K4153" s="13">
        <v>4</v>
      </c>
      <c r="L4153" s="6">
        <v>0.43137254901960786</v>
      </c>
      <c r="M4153" s="6">
        <v>0.13793103448275862</v>
      </c>
      <c r="N4153" s="13">
        <v>268</v>
      </c>
      <c r="O4153" s="13">
        <v>268</v>
      </c>
      <c r="P4153" s="13">
        <v>13</v>
      </c>
      <c r="Q4153" s="7">
        <v>20.615384615384617</v>
      </c>
      <c r="R4153" s="7">
        <v>9.2413793103448274</v>
      </c>
      <c r="S4153" s="7">
        <v>7478.9610000000002</v>
      </c>
      <c r="T4153" s="7">
        <v>8675.7990000000009</v>
      </c>
      <c r="U4153" s="7">
        <v>27.906570895522389</v>
      </c>
      <c r="V4153" s="7">
        <v>575.30469230769233</v>
      </c>
      <c r="W4153" t="s">
        <v>40</v>
      </c>
      <c r="X4153">
        <v>8502000000</v>
      </c>
      <c r="Y4153" t="s">
        <v>41</v>
      </c>
      <c r="Z4153">
        <v>1372</v>
      </c>
      <c r="AA4153">
        <v>26318047</v>
      </c>
    </row>
    <row r="4154" spans="1:27">
      <c r="A4154">
        <v>8</v>
      </c>
      <c r="B4154" t="s">
        <v>4295</v>
      </c>
      <c r="C4154" t="s">
        <v>35</v>
      </c>
      <c r="D4154">
        <v>4152</v>
      </c>
      <c r="E4154" t="s">
        <v>4613</v>
      </c>
      <c r="F4154" t="s">
        <v>4618</v>
      </c>
      <c r="G4154" t="s">
        <v>38</v>
      </c>
      <c r="H4154" t="s">
        <v>39</v>
      </c>
      <c r="I4154" s="13">
        <v>53</v>
      </c>
      <c r="J4154" s="13">
        <v>26</v>
      </c>
      <c r="K4154" s="13">
        <v>13</v>
      </c>
      <c r="L4154" s="6">
        <v>0.32911392405063289</v>
      </c>
      <c r="M4154" s="6">
        <v>0.24528301886792453</v>
      </c>
      <c r="N4154" s="13">
        <v>482</v>
      </c>
      <c r="O4154" s="13">
        <v>482</v>
      </c>
      <c r="P4154" s="13">
        <v>21</v>
      </c>
      <c r="Q4154" s="7">
        <v>22.952380952380953</v>
      </c>
      <c r="R4154" s="7">
        <v>9.0943396226415096</v>
      </c>
      <c r="S4154" s="7">
        <v>10404.574000000001</v>
      </c>
      <c r="T4154" s="7">
        <v>11800.395</v>
      </c>
      <c r="U4154" s="7">
        <v>21.586253112033194</v>
      </c>
      <c r="V4154" s="7">
        <v>495.45590476190478</v>
      </c>
      <c r="W4154" t="s">
        <v>75</v>
      </c>
      <c r="X4154">
        <v>8502000000</v>
      </c>
      <c r="Y4154" t="s">
        <v>41</v>
      </c>
      <c r="Z4154">
        <v>1373</v>
      </c>
      <c r="AA4154">
        <v>33552924</v>
      </c>
    </row>
    <row r="4155" spans="1:27">
      <c r="A4155">
        <v>8</v>
      </c>
      <c r="B4155" t="s">
        <v>4295</v>
      </c>
      <c r="C4155" t="s">
        <v>47</v>
      </c>
      <c r="D4155">
        <v>4153</v>
      </c>
      <c r="E4155" t="s">
        <v>4619</v>
      </c>
      <c r="F4155" t="s">
        <v>4620</v>
      </c>
      <c r="G4155" t="s">
        <v>38</v>
      </c>
      <c r="H4155" t="s">
        <v>39</v>
      </c>
      <c r="I4155" s="13">
        <v>21</v>
      </c>
      <c r="J4155" s="13">
        <v>15</v>
      </c>
      <c r="K4155" s="13">
        <v>3</v>
      </c>
      <c r="L4155" s="6">
        <v>0.41666666666666669</v>
      </c>
      <c r="M4155" s="6">
        <v>0.14285714285714285</v>
      </c>
      <c r="N4155" s="13">
        <v>112</v>
      </c>
      <c r="O4155" s="13">
        <v>112</v>
      </c>
      <c r="P4155" s="13">
        <v>11</v>
      </c>
      <c r="Q4155" s="7">
        <v>10.181818181818182</v>
      </c>
      <c r="R4155" s="7">
        <v>5.333333333333333</v>
      </c>
      <c r="S4155" s="7">
        <v>4466.8140000000003</v>
      </c>
      <c r="T4155" s="7">
        <v>5140.4920000000002</v>
      </c>
      <c r="U4155" s="7">
        <v>39.882267857142857</v>
      </c>
      <c r="V4155" s="7">
        <v>406.07400000000001</v>
      </c>
      <c r="W4155" t="s">
        <v>40</v>
      </c>
      <c r="X4155">
        <v>8503000000</v>
      </c>
      <c r="Y4155" t="s">
        <v>41</v>
      </c>
      <c r="Z4155">
        <v>1510</v>
      </c>
      <c r="AA4155">
        <v>26338570</v>
      </c>
    </row>
    <row r="4156" spans="1:27">
      <c r="A4156">
        <v>8</v>
      </c>
      <c r="B4156" t="s">
        <v>4295</v>
      </c>
      <c r="C4156" t="s">
        <v>47</v>
      </c>
      <c r="D4156">
        <v>4154</v>
      </c>
      <c r="E4156" t="s">
        <v>4619</v>
      </c>
      <c r="F4156" t="s">
        <v>4621</v>
      </c>
      <c r="G4156" t="s">
        <v>38</v>
      </c>
      <c r="H4156" t="s">
        <v>39</v>
      </c>
      <c r="I4156" s="13">
        <v>22</v>
      </c>
      <c r="J4156" s="13">
        <v>16</v>
      </c>
      <c r="K4156" s="13">
        <v>3</v>
      </c>
      <c r="L4156" s="6">
        <v>0.42105263157894735</v>
      </c>
      <c r="M4156" s="6">
        <v>0.13636363636363635</v>
      </c>
      <c r="N4156" s="13">
        <v>138</v>
      </c>
      <c r="O4156" s="13">
        <v>138</v>
      </c>
      <c r="P4156" s="13">
        <v>11</v>
      </c>
      <c r="Q4156" s="7">
        <v>12.545454545454545</v>
      </c>
      <c r="R4156" s="7">
        <v>6.2727272727272725</v>
      </c>
      <c r="S4156" s="7">
        <v>4864.3999999999996</v>
      </c>
      <c r="T4156" s="7">
        <v>5646.1580000000004</v>
      </c>
      <c r="U4156" s="7">
        <v>35.249275362318841</v>
      </c>
      <c r="V4156" s="7">
        <v>442.21818181818179</v>
      </c>
      <c r="W4156" t="s">
        <v>40</v>
      </c>
      <c r="X4156">
        <v>8503000000</v>
      </c>
      <c r="Y4156" t="s">
        <v>41</v>
      </c>
      <c r="Z4156">
        <v>1511</v>
      </c>
      <c r="AA4156">
        <v>26338587</v>
      </c>
    </row>
    <row r="4157" spans="1:27">
      <c r="A4157">
        <v>8</v>
      </c>
      <c r="B4157" t="s">
        <v>4295</v>
      </c>
      <c r="C4157" t="s">
        <v>35</v>
      </c>
      <c r="D4157">
        <v>4155</v>
      </c>
      <c r="E4157" t="s">
        <v>4619</v>
      </c>
      <c r="F4157" t="s">
        <v>4622</v>
      </c>
      <c r="G4157" t="s">
        <v>38</v>
      </c>
      <c r="H4157" t="s">
        <v>39</v>
      </c>
      <c r="I4157" s="13">
        <v>26</v>
      </c>
      <c r="J4157" s="13">
        <v>20</v>
      </c>
      <c r="K4157" s="13">
        <v>5</v>
      </c>
      <c r="L4157" s="6">
        <v>0.43478260869565216</v>
      </c>
      <c r="M4157" s="6">
        <v>0.19230769230769232</v>
      </c>
      <c r="N4157" s="13">
        <v>258</v>
      </c>
      <c r="O4157" s="13">
        <v>258</v>
      </c>
      <c r="P4157" s="13">
        <v>12</v>
      </c>
      <c r="Q4157" s="7">
        <v>21.5</v>
      </c>
      <c r="R4157" s="7">
        <v>9.9230769230769234</v>
      </c>
      <c r="S4157" s="7">
        <v>6487.1790000000001</v>
      </c>
      <c r="T4157" s="7">
        <v>7090.2020000000002</v>
      </c>
      <c r="U4157" s="7">
        <v>25.144104651162792</v>
      </c>
      <c r="V4157" s="7">
        <v>540.59825000000001</v>
      </c>
      <c r="W4157" t="s">
        <v>40</v>
      </c>
      <c r="X4157">
        <v>8503000000</v>
      </c>
      <c r="Y4157" t="s">
        <v>41</v>
      </c>
      <c r="Z4157">
        <v>1513</v>
      </c>
      <c r="AA4157">
        <v>25969423</v>
      </c>
    </row>
    <row r="4158" spans="1:27">
      <c r="A4158">
        <v>8</v>
      </c>
      <c r="B4158" t="s">
        <v>4295</v>
      </c>
      <c r="C4158" t="s">
        <v>47</v>
      </c>
      <c r="D4158">
        <v>4156</v>
      </c>
      <c r="E4158" t="s">
        <v>4619</v>
      </c>
      <c r="F4158" t="s">
        <v>4623</v>
      </c>
      <c r="G4158" t="s">
        <v>38</v>
      </c>
      <c r="H4158" t="s">
        <v>39</v>
      </c>
      <c r="I4158" s="13">
        <v>18</v>
      </c>
      <c r="J4158" s="13">
        <v>8</v>
      </c>
      <c r="K4158" s="13">
        <v>3</v>
      </c>
      <c r="L4158" s="6">
        <v>0.30769230769230771</v>
      </c>
      <c r="M4158" s="6">
        <v>0.16666666666666666</v>
      </c>
      <c r="N4158" s="13">
        <v>75</v>
      </c>
      <c r="O4158" s="13">
        <v>75</v>
      </c>
      <c r="P4158" s="13">
        <v>10</v>
      </c>
      <c r="Q4158" s="7">
        <v>7.5</v>
      </c>
      <c r="R4158" s="7">
        <v>4.166666666666667</v>
      </c>
      <c r="S4158" s="7">
        <v>3789.973</v>
      </c>
      <c r="T4158" s="7">
        <v>4149.9849999999997</v>
      </c>
      <c r="U4158" s="7">
        <v>50.532973333333331</v>
      </c>
      <c r="V4158" s="7">
        <v>378.9973</v>
      </c>
      <c r="W4158" t="s">
        <v>40</v>
      </c>
      <c r="X4158">
        <v>8503000000</v>
      </c>
      <c r="Y4158" t="s">
        <v>41</v>
      </c>
      <c r="Z4158">
        <v>1520</v>
      </c>
      <c r="AA4158">
        <v>26338647</v>
      </c>
    </row>
    <row r="4159" spans="1:27">
      <c r="A4159">
        <v>8</v>
      </c>
      <c r="B4159" t="s">
        <v>4295</v>
      </c>
      <c r="C4159" t="s">
        <v>47</v>
      </c>
      <c r="D4159">
        <v>4157</v>
      </c>
      <c r="E4159" t="s">
        <v>4624</v>
      </c>
      <c r="F4159" t="s">
        <v>4625</v>
      </c>
      <c r="G4159" t="s">
        <v>38</v>
      </c>
      <c r="H4159" t="s">
        <v>39</v>
      </c>
      <c r="I4159" s="13">
        <v>63</v>
      </c>
      <c r="J4159" s="13">
        <v>47</v>
      </c>
      <c r="K4159" s="13">
        <v>8</v>
      </c>
      <c r="L4159" s="6">
        <v>0.42727272727272725</v>
      </c>
      <c r="M4159" s="6">
        <v>0.12698412698412698</v>
      </c>
      <c r="N4159" s="13">
        <v>420</v>
      </c>
      <c r="O4159" s="13">
        <v>557</v>
      </c>
      <c r="P4159" s="13">
        <v>24</v>
      </c>
      <c r="Q4159" s="7">
        <v>17.5</v>
      </c>
      <c r="R4159" s="7">
        <v>6.666666666666667</v>
      </c>
      <c r="S4159" s="7">
        <v>19909.054</v>
      </c>
      <c r="T4159" s="7">
        <v>23188.901999999998</v>
      </c>
      <c r="U4159" s="7">
        <v>35.743364452423698</v>
      </c>
      <c r="V4159" s="7">
        <v>829.54391666666663</v>
      </c>
      <c r="W4159" t="s">
        <v>75</v>
      </c>
      <c r="X4159">
        <v>8504000000</v>
      </c>
      <c r="Y4159" t="s">
        <v>41</v>
      </c>
      <c r="Z4159">
        <v>1026</v>
      </c>
      <c r="AA4159">
        <v>20527353</v>
      </c>
    </row>
    <row r="4160" spans="1:27">
      <c r="A4160">
        <v>8</v>
      </c>
      <c r="B4160" t="s">
        <v>4295</v>
      </c>
      <c r="C4160" t="s">
        <v>47</v>
      </c>
      <c r="D4160">
        <v>4158</v>
      </c>
      <c r="E4160" t="s">
        <v>4626</v>
      </c>
      <c r="F4160" t="s">
        <v>4627</v>
      </c>
      <c r="G4160" t="s">
        <v>38</v>
      </c>
      <c r="H4160" t="s">
        <v>39</v>
      </c>
      <c r="I4160" s="13">
        <v>50</v>
      </c>
      <c r="J4160" s="13">
        <v>39</v>
      </c>
      <c r="K4160" s="13">
        <v>2</v>
      </c>
      <c r="L4160" s="6">
        <v>0.43820224719101125</v>
      </c>
      <c r="M4160" s="6">
        <v>0.04</v>
      </c>
      <c r="N4160" s="13">
        <v>301</v>
      </c>
      <c r="O4160" s="13">
        <v>316</v>
      </c>
      <c r="P4160" s="13">
        <v>19</v>
      </c>
      <c r="Q4160" s="7">
        <v>15.842105263157896</v>
      </c>
      <c r="R4160" s="7">
        <v>6.02</v>
      </c>
      <c r="S4160" s="7">
        <v>12373.638000000001</v>
      </c>
      <c r="T4160" s="7">
        <v>15843.062</v>
      </c>
      <c r="U4160" s="7">
        <v>39.157082278481013</v>
      </c>
      <c r="V4160" s="7">
        <v>651.24410526315796</v>
      </c>
      <c r="W4160" t="s">
        <v>75</v>
      </c>
      <c r="X4160">
        <v>8505000000</v>
      </c>
      <c r="Y4160" t="s">
        <v>41</v>
      </c>
      <c r="Z4160">
        <v>1518</v>
      </c>
      <c r="AA4160">
        <v>26338624</v>
      </c>
    </row>
    <row r="4161" spans="1:27">
      <c r="A4161">
        <v>8</v>
      </c>
      <c r="B4161" t="s">
        <v>4295</v>
      </c>
      <c r="C4161" t="s">
        <v>47</v>
      </c>
      <c r="D4161">
        <v>4159</v>
      </c>
      <c r="E4161" t="s">
        <v>4628</v>
      </c>
      <c r="F4161" t="s">
        <v>4629</v>
      </c>
      <c r="G4161" t="s">
        <v>38</v>
      </c>
      <c r="H4161" t="s">
        <v>39</v>
      </c>
      <c r="I4161" s="13">
        <v>34</v>
      </c>
      <c r="J4161" s="13">
        <v>11</v>
      </c>
      <c r="K4161" s="13">
        <v>6</v>
      </c>
      <c r="L4161" s="6">
        <v>0.24444444444444444</v>
      </c>
      <c r="M4161" s="6">
        <v>0.17647058823529413</v>
      </c>
      <c r="N4161" s="13">
        <v>212</v>
      </c>
      <c r="O4161" s="13">
        <v>247</v>
      </c>
      <c r="P4161" s="13">
        <v>11</v>
      </c>
      <c r="Q4161" s="7">
        <v>19.272727272727273</v>
      </c>
      <c r="R4161" s="7">
        <v>6.2352941176470589</v>
      </c>
      <c r="S4161" s="7">
        <v>7629.7650000000003</v>
      </c>
      <c r="T4161" s="7">
        <v>9878.4779999999992</v>
      </c>
      <c r="U4161" s="7">
        <v>30.889736842105265</v>
      </c>
      <c r="V4161" s="7">
        <v>693.61500000000001</v>
      </c>
      <c r="W4161" t="s">
        <v>40</v>
      </c>
      <c r="X4161">
        <v>8506000000</v>
      </c>
      <c r="Y4161" t="s">
        <v>41</v>
      </c>
      <c r="Z4161">
        <v>1194</v>
      </c>
      <c r="AA4161">
        <v>25492530</v>
      </c>
    </row>
    <row r="4162" spans="1:27">
      <c r="A4162">
        <v>8</v>
      </c>
      <c r="B4162" t="s">
        <v>4295</v>
      </c>
      <c r="C4162" t="s">
        <v>47</v>
      </c>
      <c r="D4162">
        <v>4160</v>
      </c>
      <c r="E4162" t="s">
        <v>4628</v>
      </c>
      <c r="F4162" t="s">
        <v>4630</v>
      </c>
      <c r="G4162" t="s">
        <v>49</v>
      </c>
      <c r="H4162" t="s">
        <v>39</v>
      </c>
      <c r="I4162" s="13">
        <v>14</v>
      </c>
      <c r="J4162" s="13">
        <v>6</v>
      </c>
      <c r="K4162" s="13">
        <v>5</v>
      </c>
      <c r="L4162" s="6">
        <v>0.3</v>
      </c>
      <c r="M4162" s="6">
        <v>0.35714285714285715</v>
      </c>
      <c r="N4162" s="13">
        <v>80</v>
      </c>
      <c r="O4162" s="13">
        <v>80</v>
      </c>
      <c r="P4162" s="13">
        <v>9</v>
      </c>
      <c r="Q4162" s="7">
        <v>8.8888888888888893</v>
      </c>
      <c r="R4162" s="7">
        <v>5.7142857142857144</v>
      </c>
      <c r="S4162" s="7">
        <v>3172.6390000000001</v>
      </c>
      <c r="T4162" s="7">
        <v>5110.1090000000004</v>
      </c>
      <c r="U4162" s="7">
        <v>39.657987500000004</v>
      </c>
      <c r="V4162" s="7">
        <v>352.51544444444448</v>
      </c>
      <c r="W4162" t="s">
        <v>40</v>
      </c>
      <c r="X4162">
        <v>8506000000</v>
      </c>
      <c r="Y4162" t="s">
        <v>41</v>
      </c>
      <c r="Z4162">
        <v>1229</v>
      </c>
      <c r="AA4162">
        <v>26317770</v>
      </c>
    </row>
    <row r="4163" spans="1:27">
      <c r="A4163">
        <v>8</v>
      </c>
      <c r="B4163" t="s">
        <v>4295</v>
      </c>
      <c r="C4163" t="s">
        <v>47</v>
      </c>
      <c r="D4163">
        <v>4161</v>
      </c>
      <c r="E4163" t="s">
        <v>4628</v>
      </c>
      <c r="F4163" t="s">
        <v>4631</v>
      </c>
      <c r="G4163" t="s">
        <v>38</v>
      </c>
      <c r="H4163" t="s">
        <v>39</v>
      </c>
      <c r="I4163" s="13">
        <v>36</v>
      </c>
      <c r="J4163" s="13">
        <v>17</v>
      </c>
      <c r="K4163" s="13">
        <v>7</v>
      </c>
      <c r="L4163" s="6">
        <v>0.32075471698113206</v>
      </c>
      <c r="M4163" s="6">
        <v>0.19444444444444445</v>
      </c>
      <c r="N4163" s="13">
        <v>268</v>
      </c>
      <c r="O4163" s="13">
        <v>289</v>
      </c>
      <c r="P4163" s="13">
        <v>14</v>
      </c>
      <c r="Q4163" s="7">
        <v>19.142857142857142</v>
      </c>
      <c r="R4163" s="7">
        <v>7.4444444444444446</v>
      </c>
      <c r="S4163" s="7">
        <v>7491.0249999999996</v>
      </c>
      <c r="T4163" s="7">
        <v>9615.5020000000004</v>
      </c>
      <c r="U4163" s="7">
        <v>25.920501730103805</v>
      </c>
      <c r="V4163" s="7">
        <v>535.07321428571424</v>
      </c>
      <c r="W4163" t="s">
        <v>40</v>
      </c>
      <c r="X4163">
        <v>8506000000</v>
      </c>
      <c r="Y4163" t="s">
        <v>41</v>
      </c>
      <c r="Z4163">
        <v>1245</v>
      </c>
      <c r="AA4163">
        <v>26317763</v>
      </c>
    </row>
    <row r="4164" spans="1:27">
      <c r="A4164">
        <v>8</v>
      </c>
      <c r="B4164" t="s">
        <v>4295</v>
      </c>
      <c r="C4164" t="s">
        <v>47</v>
      </c>
      <c r="D4164">
        <v>4162</v>
      </c>
      <c r="E4164" t="s">
        <v>4632</v>
      </c>
      <c r="F4164" t="s">
        <v>4633</v>
      </c>
      <c r="G4164" t="s">
        <v>38</v>
      </c>
      <c r="H4164" t="s">
        <v>39</v>
      </c>
      <c r="I4164" s="13">
        <v>25</v>
      </c>
      <c r="J4164" s="13">
        <v>21</v>
      </c>
      <c r="K4164" s="13">
        <v>2</v>
      </c>
      <c r="L4164" s="6">
        <v>0.45652173913043476</v>
      </c>
      <c r="M4164" s="6">
        <v>0.08</v>
      </c>
      <c r="N4164" s="13">
        <v>194</v>
      </c>
      <c r="O4164" s="13">
        <v>194</v>
      </c>
      <c r="P4164" s="13">
        <v>11</v>
      </c>
      <c r="Q4164" s="7">
        <v>17.636363636363637</v>
      </c>
      <c r="R4164" s="7">
        <v>7.76</v>
      </c>
      <c r="S4164" s="7">
        <v>6842.6710000000003</v>
      </c>
      <c r="T4164" s="7">
        <v>8717.8089999999993</v>
      </c>
      <c r="U4164" s="7">
        <v>35.271500000000003</v>
      </c>
      <c r="V4164" s="7">
        <v>622.06100000000004</v>
      </c>
      <c r="W4164" t="s">
        <v>75</v>
      </c>
      <c r="X4164">
        <v>8507000000</v>
      </c>
      <c r="Y4164" t="s">
        <v>41</v>
      </c>
      <c r="Z4164">
        <v>877</v>
      </c>
      <c r="AA4164">
        <v>26404083</v>
      </c>
    </row>
    <row r="4165" spans="1:27">
      <c r="A4165">
        <v>8</v>
      </c>
      <c r="B4165" t="s">
        <v>4295</v>
      </c>
      <c r="C4165" t="s">
        <v>47</v>
      </c>
      <c r="D4165">
        <v>4163</v>
      </c>
      <c r="E4165" t="s">
        <v>4632</v>
      </c>
      <c r="F4165" t="s">
        <v>4634</v>
      </c>
      <c r="G4165" t="s">
        <v>38</v>
      </c>
      <c r="H4165" t="s">
        <v>39</v>
      </c>
      <c r="I4165" s="13">
        <v>24</v>
      </c>
      <c r="J4165" s="13">
        <v>14</v>
      </c>
      <c r="K4165" s="13">
        <v>0</v>
      </c>
      <c r="L4165" s="6">
        <v>0.36842105263157893</v>
      </c>
      <c r="M4165" s="6">
        <v>0</v>
      </c>
      <c r="N4165" s="13">
        <v>216</v>
      </c>
      <c r="O4165" s="13">
        <v>216</v>
      </c>
      <c r="P4165" s="13">
        <v>12</v>
      </c>
      <c r="Q4165" s="7">
        <v>18</v>
      </c>
      <c r="R4165" s="7">
        <v>9</v>
      </c>
      <c r="S4165" s="7">
        <v>6147.0190000000002</v>
      </c>
      <c r="T4165" s="7">
        <v>8717.8089999999993</v>
      </c>
      <c r="U4165" s="7">
        <v>28.458421296296297</v>
      </c>
      <c r="V4165" s="7">
        <v>512.25158333333331</v>
      </c>
      <c r="W4165" t="s">
        <v>75</v>
      </c>
      <c r="X4165">
        <v>8507000000</v>
      </c>
      <c r="Y4165" t="s">
        <v>41</v>
      </c>
      <c r="Z4165">
        <v>1146</v>
      </c>
      <c r="AA4165">
        <v>26404095</v>
      </c>
    </row>
    <row r="4166" spans="1:27">
      <c r="A4166">
        <v>8</v>
      </c>
      <c r="B4166" t="s">
        <v>4295</v>
      </c>
      <c r="C4166" t="s">
        <v>47</v>
      </c>
      <c r="D4166">
        <v>4164</v>
      </c>
      <c r="E4166" t="s">
        <v>4635</v>
      </c>
      <c r="F4166" t="s">
        <v>4636</v>
      </c>
      <c r="G4166" t="s">
        <v>49</v>
      </c>
      <c r="H4166" t="s">
        <v>39</v>
      </c>
      <c r="I4166" s="13">
        <v>9</v>
      </c>
      <c r="J4166" s="13">
        <v>6</v>
      </c>
      <c r="K4166" s="13">
        <v>1</v>
      </c>
      <c r="L4166" s="6">
        <v>0.4</v>
      </c>
      <c r="M4166" s="6">
        <v>0.1111111111111111</v>
      </c>
      <c r="N4166" s="13">
        <v>32</v>
      </c>
      <c r="O4166" s="13">
        <v>32</v>
      </c>
      <c r="P4166" s="13">
        <v>4</v>
      </c>
      <c r="Q4166" s="7">
        <v>8</v>
      </c>
      <c r="R4166" s="7">
        <v>3.5555555555555554</v>
      </c>
      <c r="S4166" s="7">
        <v>1561.2429999999999</v>
      </c>
      <c r="T4166" s="7">
        <v>2344.665</v>
      </c>
      <c r="U4166" s="7">
        <v>48.788843749999998</v>
      </c>
      <c r="V4166" s="7">
        <v>390.31074999999998</v>
      </c>
      <c r="W4166" t="s">
        <v>40</v>
      </c>
      <c r="X4166">
        <v>8508000000</v>
      </c>
      <c r="Y4166" t="s">
        <v>41</v>
      </c>
      <c r="Z4166">
        <v>1441</v>
      </c>
      <c r="AA4166">
        <v>26291354</v>
      </c>
    </row>
    <row r="4167" spans="1:27">
      <c r="A4167">
        <v>8</v>
      </c>
      <c r="B4167" t="s">
        <v>4295</v>
      </c>
      <c r="C4167" t="s">
        <v>35</v>
      </c>
      <c r="D4167">
        <v>4165</v>
      </c>
      <c r="E4167" t="s">
        <v>4635</v>
      </c>
      <c r="F4167" t="s">
        <v>4637</v>
      </c>
      <c r="G4167" t="s">
        <v>798</v>
      </c>
      <c r="H4167" t="s">
        <v>39</v>
      </c>
      <c r="I4167" s="13">
        <v>20</v>
      </c>
      <c r="J4167" s="13">
        <v>11</v>
      </c>
      <c r="K4167" s="13">
        <v>3</v>
      </c>
      <c r="L4167" s="6">
        <v>0.35483870967741937</v>
      </c>
      <c r="M4167" s="6">
        <v>0.15</v>
      </c>
      <c r="N4167" s="13">
        <v>186</v>
      </c>
      <c r="O4167" s="13">
        <v>186</v>
      </c>
      <c r="P4167" s="13">
        <v>8</v>
      </c>
      <c r="Q4167" s="7">
        <v>23.25</v>
      </c>
      <c r="R4167" s="7">
        <v>9.3000000000000007</v>
      </c>
      <c r="S4167" s="7">
        <v>4902.4949999999999</v>
      </c>
      <c r="T4167" s="7">
        <v>5724.5079999999998</v>
      </c>
      <c r="U4167" s="7">
        <v>26.357499999999998</v>
      </c>
      <c r="V4167" s="7">
        <v>612.81187499999999</v>
      </c>
      <c r="W4167" t="s">
        <v>40</v>
      </c>
      <c r="X4167">
        <v>8508000000</v>
      </c>
      <c r="Y4167" t="s">
        <v>41</v>
      </c>
      <c r="Z4167">
        <v>1448</v>
      </c>
      <c r="AA4167">
        <v>20527488</v>
      </c>
    </row>
    <row r="4168" spans="1:27">
      <c r="A4168">
        <v>8</v>
      </c>
      <c r="B4168" t="s">
        <v>4295</v>
      </c>
      <c r="C4168" t="s">
        <v>35</v>
      </c>
      <c r="D4168">
        <v>4166</v>
      </c>
      <c r="E4168" t="s">
        <v>4635</v>
      </c>
      <c r="F4168" t="s">
        <v>4638</v>
      </c>
      <c r="G4168" t="s">
        <v>38</v>
      </c>
      <c r="H4168" t="s">
        <v>39</v>
      </c>
      <c r="I4168" s="13">
        <v>52</v>
      </c>
      <c r="J4168" s="13">
        <v>22</v>
      </c>
      <c r="K4168" s="13">
        <v>5</v>
      </c>
      <c r="L4168" s="6">
        <v>0.29729729729729731</v>
      </c>
      <c r="M4168" s="6">
        <v>9.6153846153846159E-2</v>
      </c>
      <c r="N4168" s="13">
        <v>681</v>
      </c>
      <c r="O4168" s="13">
        <v>681</v>
      </c>
      <c r="P4168" s="13">
        <v>27</v>
      </c>
      <c r="Q4168" s="7">
        <v>25.222222222222221</v>
      </c>
      <c r="R4168" s="7">
        <v>13.096153846153847</v>
      </c>
      <c r="S4168" s="7">
        <v>12664.044</v>
      </c>
      <c r="T4168" s="7">
        <v>14051.502</v>
      </c>
      <c r="U4168" s="7">
        <v>18.596246696035241</v>
      </c>
      <c r="V4168" s="7">
        <v>469.03866666666664</v>
      </c>
      <c r="W4168" t="s">
        <v>40</v>
      </c>
      <c r="X4168">
        <v>8508000000</v>
      </c>
      <c r="Y4168" t="s">
        <v>41</v>
      </c>
      <c r="Z4168">
        <v>1454</v>
      </c>
      <c r="AA4168">
        <v>26291199</v>
      </c>
    </row>
    <row r="4169" spans="1:27">
      <c r="A4169">
        <v>8</v>
      </c>
      <c r="B4169" t="s">
        <v>4295</v>
      </c>
      <c r="C4169" t="s">
        <v>35</v>
      </c>
      <c r="D4169">
        <v>4167</v>
      </c>
      <c r="E4169" t="s">
        <v>4635</v>
      </c>
      <c r="F4169" t="s">
        <v>4639</v>
      </c>
      <c r="G4169" t="s">
        <v>38</v>
      </c>
      <c r="H4169" t="s">
        <v>39</v>
      </c>
      <c r="I4169" s="13">
        <v>34</v>
      </c>
      <c r="J4169" s="13">
        <v>23</v>
      </c>
      <c r="K4169" s="13">
        <v>10</v>
      </c>
      <c r="L4169" s="6">
        <v>0.40350877192982454</v>
      </c>
      <c r="M4169" s="6">
        <v>0.29411764705882354</v>
      </c>
      <c r="N4169" s="13">
        <v>347</v>
      </c>
      <c r="O4169" s="13">
        <v>347</v>
      </c>
      <c r="P4169" s="13">
        <v>20</v>
      </c>
      <c r="Q4169" s="7">
        <v>17.350000000000001</v>
      </c>
      <c r="R4169" s="7">
        <v>10.205882352941176</v>
      </c>
      <c r="S4169" s="7">
        <v>8686.3060000000005</v>
      </c>
      <c r="T4169" s="7">
        <v>10358.403</v>
      </c>
      <c r="U4169" s="7">
        <v>25.032582132564844</v>
      </c>
      <c r="V4169" s="7">
        <v>434.31530000000004</v>
      </c>
      <c r="W4169" t="s">
        <v>40</v>
      </c>
      <c r="X4169">
        <v>8508000000</v>
      </c>
      <c r="Y4169" t="s">
        <v>41</v>
      </c>
      <c r="Z4169">
        <v>1456</v>
      </c>
      <c r="AA4169">
        <v>26291348</v>
      </c>
    </row>
    <row r="4170" spans="1:27">
      <c r="A4170">
        <v>8</v>
      </c>
      <c r="B4170" t="s">
        <v>4295</v>
      </c>
      <c r="C4170" t="s">
        <v>35</v>
      </c>
      <c r="D4170">
        <v>4168</v>
      </c>
      <c r="E4170" t="s">
        <v>4635</v>
      </c>
      <c r="F4170" t="s">
        <v>4640</v>
      </c>
      <c r="G4170" t="s">
        <v>49</v>
      </c>
      <c r="H4170" t="s">
        <v>39</v>
      </c>
      <c r="I4170" s="13">
        <v>22</v>
      </c>
      <c r="J4170" s="13">
        <v>12</v>
      </c>
      <c r="K4170" s="13">
        <v>0</v>
      </c>
      <c r="L4170" s="6">
        <v>0.35294117647058826</v>
      </c>
      <c r="M4170" s="6">
        <v>0</v>
      </c>
      <c r="N4170" s="13">
        <v>188</v>
      </c>
      <c r="O4170" s="13">
        <v>188</v>
      </c>
      <c r="P4170" s="13">
        <v>9</v>
      </c>
      <c r="Q4170" s="7">
        <v>20.888888888888889</v>
      </c>
      <c r="R4170" s="7">
        <v>8.545454545454545</v>
      </c>
      <c r="S4170" s="7">
        <v>3958.2159999999999</v>
      </c>
      <c r="T4170" s="7">
        <v>4724.4920000000002</v>
      </c>
      <c r="U4170" s="7">
        <v>21.054340425531915</v>
      </c>
      <c r="V4170" s="7">
        <v>439.80177777777777</v>
      </c>
      <c r="W4170" t="s">
        <v>40</v>
      </c>
      <c r="X4170">
        <v>8508000000</v>
      </c>
      <c r="Y4170" t="s">
        <v>41</v>
      </c>
      <c r="Z4170">
        <v>1457</v>
      </c>
      <c r="AA4170">
        <v>26291259</v>
      </c>
    </row>
    <row r="4171" spans="1:27">
      <c r="A4171">
        <v>8</v>
      </c>
      <c r="B4171" t="s">
        <v>4295</v>
      </c>
      <c r="C4171" t="s">
        <v>47</v>
      </c>
      <c r="D4171">
        <v>4169</v>
      </c>
      <c r="E4171" t="s">
        <v>4635</v>
      </c>
      <c r="F4171" t="s">
        <v>4641</v>
      </c>
      <c r="G4171" t="s">
        <v>38</v>
      </c>
      <c r="H4171" t="s">
        <v>39</v>
      </c>
      <c r="I4171" s="13">
        <v>23</v>
      </c>
      <c r="J4171" s="13">
        <v>13</v>
      </c>
      <c r="K4171" s="13">
        <v>5</v>
      </c>
      <c r="L4171" s="6">
        <v>0.3611111111111111</v>
      </c>
      <c r="M4171" s="6">
        <v>0.21739130434782608</v>
      </c>
      <c r="N4171" s="13">
        <v>125</v>
      </c>
      <c r="O4171" s="13">
        <v>125</v>
      </c>
      <c r="P4171" s="13">
        <v>10</v>
      </c>
      <c r="Q4171" s="7">
        <v>12.5</v>
      </c>
      <c r="R4171" s="7">
        <v>5.4347826086956523</v>
      </c>
      <c r="S4171" s="7">
        <v>4386.4399999999996</v>
      </c>
      <c r="T4171" s="7">
        <v>4919.4539999999997</v>
      </c>
      <c r="U4171" s="7">
        <v>35.091519999999996</v>
      </c>
      <c r="V4171" s="7">
        <v>438.64399999999995</v>
      </c>
      <c r="W4171" t="s">
        <v>40</v>
      </c>
      <c r="X4171">
        <v>8508000000</v>
      </c>
      <c r="Y4171" t="s">
        <v>41</v>
      </c>
      <c r="Z4171">
        <v>1461</v>
      </c>
      <c r="AA4171">
        <v>26291437</v>
      </c>
    </row>
    <row r="4172" spans="1:27">
      <c r="A4172">
        <v>8</v>
      </c>
      <c r="B4172" t="s">
        <v>4295</v>
      </c>
      <c r="C4172" t="s">
        <v>47</v>
      </c>
      <c r="D4172">
        <v>4170</v>
      </c>
      <c r="E4172" t="s">
        <v>4642</v>
      </c>
      <c r="F4172" t="s">
        <v>4643</v>
      </c>
      <c r="G4172" t="s">
        <v>49</v>
      </c>
      <c r="H4172" t="s">
        <v>39</v>
      </c>
      <c r="I4172" s="13">
        <v>17</v>
      </c>
      <c r="J4172" s="13">
        <v>13</v>
      </c>
      <c r="K4172" s="13">
        <v>5</v>
      </c>
      <c r="L4172" s="6">
        <v>0.43333333333333335</v>
      </c>
      <c r="M4172" s="6">
        <v>0.29411764705882354</v>
      </c>
      <c r="N4172" s="13">
        <v>133</v>
      </c>
      <c r="O4172" s="13">
        <v>133</v>
      </c>
      <c r="P4172" s="13">
        <v>9</v>
      </c>
      <c r="Q4172" s="7">
        <v>14.777777777777779</v>
      </c>
      <c r="R4172" s="7">
        <v>7.8235294117647056</v>
      </c>
      <c r="S4172" s="7">
        <v>5013.9369999999999</v>
      </c>
      <c r="T4172" s="7">
        <v>5599.24</v>
      </c>
      <c r="U4172" s="7">
        <v>37.698774436090225</v>
      </c>
      <c r="V4172" s="7">
        <v>557.10411111111114</v>
      </c>
      <c r="W4172" t="s">
        <v>40</v>
      </c>
      <c r="X4172">
        <v>8509000000</v>
      </c>
      <c r="Y4172" t="s">
        <v>41</v>
      </c>
      <c r="Z4172">
        <v>1013</v>
      </c>
      <c r="AA4172">
        <v>26337553</v>
      </c>
    </row>
    <row r="4173" spans="1:27">
      <c r="A4173">
        <v>8</v>
      </c>
      <c r="B4173" t="s">
        <v>4295</v>
      </c>
      <c r="C4173" t="s">
        <v>35</v>
      </c>
      <c r="D4173">
        <v>4171</v>
      </c>
      <c r="E4173" t="s">
        <v>4642</v>
      </c>
      <c r="F4173" t="s">
        <v>4644</v>
      </c>
      <c r="G4173" t="s">
        <v>38</v>
      </c>
      <c r="H4173" t="s">
        <v>39</v>
      </c>
      <c r="I4173" s="13">
        <v>78</v>
      </c>
      <c r="J4173" s="13">
        <v>56</v>
      </c>
      <c r="K4173" s="13">
        <v>17</v>
      </c>
      <c r="L4173" s="6">
        <v>0.41791044776119401</v>
      </c>
      <c r="M4173" s="6">
        <v>0.21794871794871795</v>
      </c>
      <c r="N4173" s="13">
        <v>866</v>
      </c>
      <c r="O4173" s="13">
        <v>900</v>
      </c>
      <c r="P4173" s="13">
        <v>49</v>
      </c>
      <c r="Q4173" s="7">
        <v>17.673469387755102</v>
      </c>
      <c r="R4173" s="7">
        <v>11.102564102564102</v>
      </c>
      <c r="S4173" s="7">
        <v>19852.919999999998</v>
      </c>
      <c r="T4173" s="7">
        <v>25113.78</v>
      </c>
      <c r="U4173" s="7">
        <v>22.058799999999998</v>
      </c>
      <c r="V4173" s="7">
        <v>405.16163265306119</v>
      </c>
      <c r="W4173" t="s">
        <v>75</v>
      </c>
      <c r="X4173">
        <v>8509000000</v>
      </c>
      <c r="Y4173" t="s">
        <v>41</v>
      </c>
      <c r="Z4173">
        <v>1015</v>
      </c>
      <c r="AA4173">
        <v>26337530</v>
      </c>
    </row>
    <row r="4174" spans="1:27">
      <c r="A4174">
        <v>8</v>
      </c>
      <c r="B4174" t="s">
        <v>4295</v>
      </c>
      <c r="C4174" t="s">
        <v>47</v>
      </c>
      <c r="D4174">
        <v>4172</v>
      </c>
      <c r="E4174" t="s">
        <v>4642</v>
      </c>
      <c r="F4174" t="s">
        <v>4645</v>
      </c>
      <c r="G4174" t="s">
        <v>38</v>
      </c>
      <c r="H4174" t="s">
        <v>39</v>
      </c>
      <c r="I4174" s="13">
        <v>17</v>
      </c>
      <c r="J4174" s="13">
        <v>13</v>
      </c>
      <c r="K4174" s="13">
        <v>2</v>
      </c>
      <c r="L4174" s="6">
        <v>0.43333333333333335</v>
      </c>
      <c r="M4174" s="6">
        <v>0.11764705882352941</v>
      </c>
      <c r="N4174" s="13">
        <v>162</v>
      </c>
      <c r="O4174" s="13">
        <v>162</v>
      </c>
      <c r="P4174" s="13">
        <v>11</v>
      </c>
      <c r="Q4174" s="7">
        <v>14.727272727272727</v>
      </c>
      <c r="R4174" s="7">
        <v>9.5294117647058822</v>
      </c>
      <c r="S4174" s="7">
        <v>5403.02</v>
      </c>
      <c r="T4174" s="7">
        <v>6032.6750000000002</v>
      </c>
      <c r="U4174" s="7">
        <v>33.351975308641975</v>
      </c>
      <c r="V4174" s="7">
        <v>491.18363636363642</v>
      </c>
      <c r="W4174" t="s">
        <v>40</v>
      </c>
      <c r="X4174">
        <v>8509000000</v>
      </c>
      <c r="Y4174" t="s">
        <v>41</v>
      </c>
      <c r="Z4174">
        <v>1020</v>
      </c>
      <c r="AA4174">
        <v>26337576</v>
      </c>
    </row>
    <row r="4175" spans="1:27">
      <c r="A4175">
        <v>8</v>
      </c>
      <c r="B4175" t="s">
        <v>4295</v>
      </c>
      <c r="C4175" t="s">
        <v>47</v>
      </c>
      <c r="D4175">
        <v>4173</v>
      </c>
      <c r="E4175" t="s">
        <v>4642</v>
      </c>
      <c r="F4175" t="s">
        <v>4646</v>
      </c>
      <c r="G4175" t="s">
        <v>38</v>
      </c>
      <c r="H4175" t="s">
        <v>39</v>
      </c>
      <c r="I4175" s="13">
        <v>14</v>
      </c>
      <c r="J4175" s="13">
        <v>9</v>
      </c>
      <c r="K4175" s="13">
        <v>4</v>
      </c>
      <c r="L4175" s="6">
        <v>0.39130434782608697</v>
      </c>
      <c r="M4175" s="6">
        <v>0.2857142857142857</v>
      </c>
      <c r="N4175" s="13">
        <v>87</v>
      </c>
      <c r="O4175" s="13">
        <v>87</v>
      </c>
      <c r="P4175" s="13">
        <v>11</v>
      </c>
      <c r="Q4175" s="7">
        <v>7.9090909090909092</v>
      </c>
      <c r="R4175" s="7">
        <v>6.2142857142857144</v>
      </c>
      <c r="S4175" s="7">
        <v>4382.92</v>
      </c>
      <c r="T4175" s="7">
        <v>4869.6620000000003</v>
      </c>
      <c r="U4175" s="7">
        <v>50.3783908045977</v>
      </c>
      <c r="V4175" s="7">
        <v>398.44727272727272</v>
      </c>
      <c r="W4175" t="s">
        <v>40</v>
      </c>
      <c r="X4175">
        <v>8509000000</v>
      </c>
      <c r="Y4175" t="s">
        <v>41</v>
      </c>
      <c r="Z4175">
        <v>1029</v>
      </c>
      <c r="AA4175">
        <v>26337613</v>
      </c>
    </row>
    <row r="4176" spans="1:27">
      <c r="A4176">
        <v>8</v>
      </c>
      <c r="B4176" t="s">
        <v>4295</v>
      </c>
      <c r="C4176" t="s">
        <v>47</v>
      </c>
      <c r="D4176">
        <v>4174</v>
      </c>
      <c r="E4176" t="s">
        <v>4647</v>
      </c>
      <c r="F4176" t="s">
        <v>4648</v>
      </c>
      <c r="G4176" t="s">
        <v>38</v>
      </c>
      <c r="H4176" t="s">
        <v>39</v>
      </c>
      <c r="I4176" s="13">
        <v>26</v>
      </c>
      <c r="J4176" s="13">
        <v>26</v>
      </c>
      <c r="K4176" s="13">
        <v>3</v>
      </c>
      <c r="L4176" s="6">
        <v>0.5</v>
      </c>
      <c r="M4176" s="6">
        <v>0.11538461538461539</v>
      </c>
      <c r="N4176" s="13">
        <v>213</v>
      </c>
      <c r="O4176" s="13">
        <v>256</v>
      </c>
      <c r="P4176" s="13">
        <v>11</v>
      </c>
      <c r="Q4176" s="7">
        <v>19.363636363636363</v>
      </c>
      <c r="R4176" s="7">
        <v>8.1923076923076916</v>
      </c>
      <c r="S4176" s="7">
        <v>8213.9069999999992</v>
      </c>
      <c r="T4176" s="7">
        <v>9871.5580000000009</v>
      </c>
      <c r="U4176" s="7">
        <v>32.085574218749997</v>
      </c>
      <c r="V4176" s="7">
        <v>746.71881818181816</v>
      </c>
      <c r="W4176" t="s">
        <v>40</v>
      </c>
      <c r="X4176">
        <v>8510000000</v>
      </c>
      <c r="Y4176" t="s">
        <v>41</v>
      </c>
      <c r="Z4176">
        <v>1082</v>
      </c>
      <c r="AA4176">
        <v>26404226</v>
      </c>
    </row>
    <row r="4177" spans="1:27">
      <c r="A4177">
        <v>8</v>
      </c>
      <c r="B4177" t="s">
        <v>4295</v>
      </c>
      <c r="C4177" t="s">
        <v>47</v>
      </c>
      <c r="D4177">
        <v>4175</v>
      </c>
      <c r="E4177" t="s">
        <v>4647</v>
      </c>
      <c r="F4177" t="s">
        <v>4649</v>
      </c>
      <c r="G4177" t="s">
        <v>38</v>
      </c>
      <c r="H4177" t="s">
        <v>39</v>
      </c>
      <c r="I4177" s="13">
        <v>52</v>
      </c>
      <c r="J4177" s="13">
        <v>34</v>
      </c>
      <c r="K4177" s="13">
        <v>9</v>
      </c>
      <c r="L4177" s="6">
        <v>0.39534883720930231</v>
      </c>
      <c r="M4177" s="6">
        <v>0.17307692307692307</v>
      </c>
      <c r="N4177" s="13">
        <v>571</v>
      </c>
      <c r="O4177" s="13">
        <v>571</v>
      </c>
      <c r="P4177" s="13">
        <v>28</v>
      </c>
      <c r="Q4177" s="7">
        <v>20.392857142857142</v>
      </c>
      <c r="R4177" s="7">
        <v>10.98076923076923</v>
      </c>
      <c r="S4177" s="7">
        <v>15649.079</v>
      </c>
      <c r="T4177" s="7">
        <v>17161.024000000001</v>
      </c>
      <c r="U4177" s="7">
        <v>27.406443082311732</v>
      </c>
      <c r="V4177" s="7">
        <v>558.89567857142856</v>
      </c>
      <c r="W4177" t="s">
        <v>40</v>
      </c>
      <c r="X4177">
        <v>8510000000</v>
      </c>
      <c r="Y4177" t="s">
        <v>41</v>
      </c>
      <c r="Z4177">
        <v>1139</v>
      </c>
      <c r="AA4177">
        <v>26404114</v>
      </c>
    </row>
    <row r="4178" spans="1:27">
      <c r="A4178">
        <v>8</v>
      </c>
      <c r="B4178" t="s">
        <v>4295</v>
      </c>
      <c r="C4178" t="s">
        <v>47</v>
      </c>
      <c r="D4178">
        <v>4176</v>
      </c>
      <c r="E4178" t="s">
        <v>4647</v>
      </c>
      <c r="F4178" t="s">
        <v>4650</v>
      </c>
      <c r="G4178" t="s">
        <v>38</v>
      </c>
      <c r="H4178" t="s">
        <v>39</v>
      </c>
      <c r="I4178" s="13">
        <v>17</v>
      </c>
      <c r="J4178" s="13">
        <v>14</v>
      </c>
      <c r="K4178" s="13">
        <v>4</v>
      </c>
      <c r="L4178" s="6">
        <v>0.45161290322580644</v>
      </c>
      <c r="M4178" s="6">
        <v>0.23529411764705882</v>
      </c>
      <c r="N4178" s="13">
        <v>80</v>
      </c>
      <c r="O4178" s="13">
        <v>101</v>
      </c>
      <c r="P4178" s="13">
        <v>9</v>
      </c>
      <c r="Q4178" s="7">
        <v>8.8888888888888893</v>
      </c>
      <c r="R4178" s="7">
        <v>4.7058823529411766</v>
      </c>
      <c r="S4178" s="7">
        <v>6074.6040000000003</v>
      </c>
      <c r="T4178" s="7">
        <v>7269.3509999999997</v>
      </c>
      <c r="U4178" s="7">
        <v>60.144594059405946</v>
      </c>
      <c r="V4178" s="7">
        <v>674.95600000000002</v>
      </c>
      <c r="W4178" t="s">
        <v>40</v>
      </c>
      <c r="X4178">
        <v>8510000000</v>
      </c>
      <c r="Y4178" t="s">
        <v>41</v>
      </c>
      <c r="Z4178">
        <v>1142</v>
      </c>
      <c r="AA4178">
        <v>26404143</v>
      </c>
    </row>
    <row r="4179" spans="1:27">
      <c r="A4179">
        <v>8</v>
      </c>
      <c r="B4179" t="s">
        <v>4295</v>
      </c>
      <c r="C4179" t="s">
        <v>47</v>
      </c>
      <c r="D4179">
        <v>4177</v>
      </c>
      <c r="E4179" t="s">
        <v>4651</v>
      </c>
      <c r="F4179" t="s">
        <v>4652</v>
      </c>
      <c r="G4179" t="s">
        <v>38</v>
      </c>
      <c r="H4179" t="s">
        <v>39</v>
      </c>
      <c r="I4179" s="13">
        <v>24</v>
      </c>
      <c r="J4179" s="13">
        <v>16</v>
      </c>
      <c r="K4179" s="13">
        <v>9</v>
      </c>
      <c r="L4179" s="6">
        <v>0.4</v>
      </c>
      <c r="M4179" s="6">
        <v>0.375</v>
      </c>
      <c r="N4179" s="13">
        <v>203</v>
      </c>
      <c r="O4179" s="13">
        <v>203</v>
      </c>
      <c r="P4179" s="13">
        <v>11</v>
      </c>
      <c r="Q4179" s="7">
        <v>18.454545454545453</v>
      </c>
      <c r="R4179" s="7">
        <v>8.4583333333333339</v>
      </c>
      <c r="S4179" s="7">
        <v>5182.2150000000001</v>
      </c>
      <c r="T4179" s="7">
        <v>8664.2309999999998</v>
      </c>
      <c r="U4179" s="7">
        <v>25.528152709359606</v>
      </c>
      <c r="V4179" s="7">
        <v>471.11045454545456</v>
      </c>
      <c r="W4179" t="s">
        <v>40</v>
      </c>
      <c r="X4179">
        <v>8511000000</v>
      </c>
      <c r="Y4179" t="s">
        <v>41</v>
      </c>
      <c r="Z4179">
        <v>691</v>
      </c>
      <c r="AA4179">
        <v>20483868</v>
      </c>
    </row>
    <row r="4180" spans="1:27">
      <c r="A4180">
        <v>8</v>
      </c>
      <c r="B4180" t="s">
        <v>4295</v>
      </c>
      <c r="C4180" t="s">
        <v>47</v>
      </c>
      <c r="D4180">
        <v>4178</v>
      </c>
      <c r="E4180" t="s">
        <v>4653</v>
      </c>
      <c r="F4180" t="s">
        <v>4654</v>
      </c>
      <c r="G4180" t="s">
        <v>38</v>
      </c>
      <c r="H4180" t="s">
        <v>39</v>
      </c>
      <c r="I4180" s="13">
        <v>45</v>
      </c>
      <c r="J4180" s="13">
        <v>25</v>
      </c>
      <c r="K4180" s="13">
        <v>4</v>
      </c>
      <c r="L4180" s="6">
        <v>0.35714285714285715</v>
      </c>
      <c r="M4180" s="6">
        <v>8.8888888888888892E-2</v>
      </c>
      <c r="N4180" s="13">
        <v>175</v>
      </c>
      <c r="O4180" s="13">
        <v>175</v>
      </c>
      <c r="P4180" s="13">
        <v>19</v>
      </c>
      <c r="Q4180" s="7">
        <v>9.2105263157894743</v>
      </c>
      <c r="R4180" s="7">
        <v>3.8888888888888888</v>
      </c>
      <c r="S4180" s="7">
        <v>8323.2819999999992</v>
      </c>
      <c r="T4180" s="7">
        <v>8980.33</v>
      </c>
      <c r="U4180" s="7">
        <v>47.561611428571425</v>
      </c>
      <c r="V4180" s="7">
        <v>438.06747368421048</v>
      </c>
      <c r="W4180" t="s">
        <v>75</v>
      </c>
      <c r="X4180">
        <v>8512000000</v>
      </c>
      <c r="Y4180" t="s">
        <v>41</v>
      </c>
      <c r="Z4180">
        <v>684</v>
      </c>
      <c r="AA4180">
        <v>26251314</v>
      </c>
    </row>
    <row r="4181" spans="1:27">
      <c r="A4181">
        <v>8</v>
      </c>
      <c r="B4181" t="s">
        <v>4295</v>
      </c>
      <c r="C4181" t="s">
        <v>47</v>
      </c>
      <c r="D4181">
        <v>4179</v>
      </c>
      <c r="E4181" t="s">
        <v>4655</v>
      </c>
      <c r="F4181" t="s">
        <v>4656</v>
      </c>
      <c r="G4181" t="s">
        <v>38</v>
      </c>
      <c r="H4181" t="s">
        <v>39</v>
      </c>
      <c r="I4181" s="13">
        <v>31</v>
      </c>
      <c r="J4181" s="13">
        <v>15</v>
      </c>
      <c r="K4181" s="13">
        <v>7</v>
      </c>
      <c r="L4181" s="6">
        <v>0.32608695652173914</v>
      </c>
      <c r="M4181" s="6">
        <v>0.22580645161290322</v>
      </c>
      <c r="N4181" s="13">
        <v>273</v>
      </c>
      <c r="O4181" s="13">
        <v>273</v>
      </c>
      <c r="P4181" s="13">
        <v>14</v>
      </c>
      <c r="Q4181" s="7">
        <v>19.5</v>
      </c>
      <c r="R4181" s="7">
        <v>8.806451612903226</v>
      </c>
      <c r="S4181" s="7">
        <v>8222.4320000000007</v>
      </c>
      <c r="T4181" s="7">
        <v>11155.525</v>
      </c>
      <c r="U4181" s="7">
        <v>30.118798534798536</v>
      </c>
      <c r="V4181" s="7">
        <v>587.31657142857148</v>
      </c>
      <c r="W4181" t="s">
        <v>40</v>
      </c>
      <c r="X4181">
        <v>8513000000</v>
      </c>
      <c r="Y4181" t="s">
        <v>41</v>
      </c>
      <c r="Z4181">
        <v>1016</v>
      </c>
      <c r="AA4181">
        <v>26251171</v>
      </c>
    </row>
    <row r="4182" spans="1:27">
      <c r="A4182">
        <v>8</v>
      </c>
      <c r="B4182" t="s">
        <v>4295</v>
      </c>
      <c r="C4182" t="s">
        <v>47</v>
      </c>
      <c r="D4182">
        <v>4180</v>
      </c>
      <c r="E4182" t="s">
        <v>4657</v>
      </c>
      <c r="F4182" t="s">
        <v>4658</v>
      </c>
      <c r="G4182" t="s">
        <v>38</v>
      </c>
      <c r="H4182" t="s">
        <v>39</v>
      </c>
      <c r="I4182" s="13">
        <v>31</v>
      </c>
      <c r="J4182" s="13">
        <v>25</v>
      </c>
      <c r="K4182" s="13">
        <v>2</v>
      </c>
      <c r="L4182" s="6">
        <v>0.44642857142857145</v>
      </c>
      <c r="M4182" s="6">
        <v>6.4516129032258063E-2</v>
      </c>
      <c r="N4182" s="13">
        <v>286</v>
      </c>
      <c r="O4182" s="13">
        <v>286</v>
      </c>
      <c r="P4182" s="13">
        <v>15</v>
      </c>
      <c r="Q4182" s="7">
        <v>19.066666666666666</v>
      </c>
      <c r="R4182" s="7">
        <v>9.2258064516129039</v>
      </c>
      <c r="S4182" s="7">
        <v>6679.9830000000002</v>
      </c>
      <c r="T4182" s="7">
        <v>10104.662</v>
      </c>
      <c r="U4182" s="7">
        <v>23.356583916083917</v>
      </c>
      <c r="V4182" s="7">
        <v>445.3322</v>
      </c>
      <c r="W4182" t="s">
        <v>40</v>
      </c>
      <c r="X4182">
        <v>8514000000</v>
      </c>
      <c r="Y4182" t="s">
        <v>41</v>
      </c>
      <c r="Z4182">
        <v>1389</v>
      </c>
      <c r="AA4182">
        <v>26292327</v>
      </c>
    </row>
    <row r="4183" spans="1:27">
      <c r="A4183">
        <v>8</v>
      </c>
      <c r="B4183" t="s">
        <v>4295</v>
      </c>
      <c r="C4183" t="s">
        <v>47</v>
      </c>
      <c r="D4183">
        <v>4181</v>
      </c>
      <c r="E4183" t="s">
        <v>4657</v>
      </c>
      <c r="F4183" t="s">
        <v>4659</v>
      </c>
      <c r="G4183" t="s">
        <v>38</v>
      </c>
      <c r="H4183" t="s">
        <v>39</v>
      </c>
      <c r="I4183" s="13">
        <v>36</v>
      </c>
      <c r="J4183" s="13">
        <v>33</v>
      </c>
      <c r="K4183" s="13">
        <v>6</v>
      </c>
      <c r="L4183" s="6">
        <v>0.47826086956521741</v>
      </c>
      <c r="M4183" s="6">
        <v>0.16666666666666666</v>
      </c>
      <c r="N4183" s="13">
        <v>464</v>
      </c>
      <c r="O4183" s="13">
        <v>464</v>
      </c>
      <c r="P4183" s="13">
        <v>20</v>
      </c>
      <c r="Q4183" s="7">
        <v>23.2</v>
      </c>
      <c r="R4183" s="7">
        <v>12.888888888888889</v>
      </c>
      <c r="S4183" s="7">
        <v>9998.741</v>
      </c>
      <c r="T4183" s="7">
        <v>13492.14</v>
      </c>
      <c r="U4183" s="7">
        <v>21.549010775862069</v>
      </c>
      <c r="V4183" s="7">
        <v>499.93705</v>
      </c>
      <c r="W4183" t="s">
        <v>40</v>
      </c>
      <c r="X4183">
        <v>8514000000</v>
      </c>
      <c r="Y4183" t="s">
        <v>41</v>
      </c>
      <c r="Z4183">
        <v>1390</v>
      </c>
      <c r="AA4183">
        <v>25820129</v>
      </c>
    </row>
    <row r="4184" spans="1:27">
      <c r="A4184">
        <v>8</v>
      </c>
      <c r="B4184" t="s">
        <v>4295</v>
      </c>
      <c r="C4184" t="s">
        <v>47</v>
      </c>
      <c r="D4184">
        <v>4182</v>
      </c>
      <c r="E4184" t="s">
        <v>4657</v>
      </c>
      <c r="F4184" t="s">
        <v>4660</v>
      </c>
      <c r="G4184" t="s">
        <v>38</v>
      </c>
      <c r="H4184" t="s">
        <v>39</v>
      </c>
      <c r="I4184" s="13">
        <v>19</v>
      </c>
      <c r="J4184" s="13">
        <v>12</v>
      </c>
      <c r="K4184" s="13">
        <v>5</v>
      </c>
      <c r="L4184" s="6">
        <v>0.38709677419354838</v>
      </c>
      <c r="M4184" s="6">
        <v>0.26315789473684209</v>
      </c>
      <c r="N4184" s="13">
        <v>99</v>
      </c>
      <c r="O4184" s="13">
        <v>99</v>
      </c>
      <c r="P4184" s="13">
        <v>11</v>
      </c>
      <c r="Q4184" s="7">
        <v>9</v>
      </c>
      <c r="R4184" s="7">
        <v>5.2105263157894735</v>
      </c>
      <c r="S4184" s="7">
        <v>4816.0169999999998</v>
      </c>
      <c r="T4184" s="7">
        <v>6032.96</v>
      </c>
      <c r="U4184" s="7">
        <v>48.646636363636361</v>
      </c>
      <c r="V4184" s="7">
        <v>437.81972727272728</v>
      </c>
      <c r="W4184" t="s">
        <v>40</v>
      </c>
      <c r="X4184">
        <v>8514000000</v>
      </c>
      <c r="Y4184" t="s">
        <v>41</v>
      </c>
      <c r="Z4184">
        <v>1392</v>
      </c>
      <c r="AA4184">
        <v>26292224</v>
      </c>
    </row>
    <row r="4185" spans="1:27">
      <c r="A4185">
        <v>8</v>
      </c>
      <c r="B4185" t="s">
        <v>4295</v>
      </c>
      <c r="C4185" t="s">
        <v>47</v>
      </c>
      <c r="D4185">
        <v>4183</v>
      </c>
      <c r="E4185" t="s">
        <v>4657</v>
      </c>
      <c r="F4185" t="s">
        <v>4661</v>
      </c>
      <c r="G4185" t="s">
        <v>49</v>
      </c>
      <c r="H4185" t="s">
        <v>39</v>
      </c>
      <c r="I4185" s="13">
        <v>10</v>
      </c>
      <c r="J4185" s="13">
        <v>7</v>
      </c>
      <c r="K4185" s="13">
        <v>1</v>
      </c>
      <c r="L4185" s="6">
        <v>0.41176470588235292</v>
      </c>
      <c r="M4185" s="6">
        <v>0.1</v>
      </c>
      <c r="N4185" s="13">
        <v>43</v>
      </c>
      <c r="O4185" s="13">
        <v>43</v>
      </c>
      <c r="P4185" s="13">
        <v>4</v>
      </c>
      <c r="Q4185" s="7">
        <v>10.75</v>
      </c>
      <c r="R4185" s="7">
        <v>4.3</v>
      </c>
      <c r="S4185" s="7">
        <v>2657.875</v>
      </c>
      <c r="T4185" s="7">
        <v>3009.7860000000001</v>
      </c>
      <c r="U4185" s="7">
        <v>61.811046511627907</v>
      </c>
      <c r="V4185" s="7">
        <v>664.46875</v>
      </c>
      <c r="W4185" t="s">
        <v>40</v>
      </c>
      <c r="X4185">
        <v>8514000000</v>
      </c>
      <c r="Y4185" t="s">
        <v>41</v>
      </c>
      <c r="Z4185">
        <v>1394</v>
      </c>
      <c r="AA4185">
        <v>26292282</v>
      </c>
    </row>
    <row r="4186" spans="1:27">
      <c r="A4186">
        <v>8</v>
      </c>
      <c r="B4186" t="s">
        <v>4295</v>
      </c>
      <c r="C4186" t="s">
        <v>47</v>
      </c>
      <c r="D4186">
        <v>4184</v>
      </c>
      <c r="E4186" t="s">
        <v>4662</v>
      </c>
      <c r="F4186" t="s">
        <v>4663</v>
      </c>
      <c r="G4186" t="s">
        <v>38</v>
      </c>
      <c r="H4186" t="s">
        <v>39</v>
      </c>
      <c r="I4186" s="13">
        <v>18</v>
      </c>
      <c r="J4186" s="13">
        <v>16</v>
      </c>
      <c r="K4186" s="13">
        <v>5</v>
      </c>
      <c r="L4186" s="6">
        <v>0.47058823529411764</v>
      </c>
      <c r="M4186" s="6">
        <v>0.27777777777777779</v>
      </c>
      <c r="N4186" s="13">
        <v>78</v>
      </c>
      <c r="O4186" s="13">
        <v>78</v>
      </c>
      <c r="P4186" s="13">
        <v>10</v>
      </c>
      <c r="Q4186" s="7">
        <v>7.8</v>
      </c>
      <c r="R4186" s="7">
        <v>4.333333333333333</v>
      </c>
      <c r="S4186" s="7">
        <v>4688.3360000000002</v>
      </c>
      <c r="T4186" s="7">
        <v>4937.3419999999996</v>
      </c>
      <c r="U4186" s="7">
        <v>60.1068717948718</v>
      </c>
      <c r="V4186" s="7">
        <v>468.83360000000005</v>
      </c>
      <c r="W4186" t="s">
        <v>40</v>
      </c>
      <c r="X4186">
        <v>8515000000</v>
      </c>
      <c r="Y4186" t="s">
        <v>41</v>
      </c>
      <c r="Z4186">
        <v>1065</v>
      </c>
      <c r="AA4186">
        <v>26373721</v>
      </c>
    </row>
    <row r="4187" spans="1:27">
      <c r="A4187">
        <v>8</v>
      </c>
      <c r="B4187" t="s">
        <v>4295</v>
      </c>
      <c r="C4187" t="s">
        <v>47</v>
      </c>
      <c r="D4187">
        <v>4185</v>
      </c>
      <c r="E4187" t="s">
        <v>4662</v>
      </c>
      <c r="F4187" t="s">
        <v>4664</v>
      </c>
      <c r="G4187" t="s">
        <v>49</v>
      </c>
      <c r="H4187" t="s">
        <v>39</v>
      </c>
      <c r="I4187" s="13">
        <v>11</v>
      </c>
      <c r="J4187" s="13">
        <v>6</v>
      </c>
      <c r="K4187" s="13">
        <v>4</v>
      </c>
      <c r="L4187" s="6">
        <v>0.35294117647058826</v>
      </c>
      <c r="M4187" s="6">
        <v>0.36363636363636365</v>
      </c>
      <c r="N4187" s="13">
        <v>35</v>
      </c>
      <c r="O4187" s="13">
        <v>35</v>
      </c>
      <c r="P4187" s="13">
        <v>6</v>
      </c>
      <c r="Q4187" s="7">
        <v>5.833333333333333</v>
      </c>
      <c r="R4187" s="7">
        <v>3.1818181818181817</v>
      </c>
      <c r="S4187" s="7">
        <v>2495.1469999999999</v>
      </c>
      <c r="T4187" s="7">
        <v>2442.5920000000001</v>
      </c>
      <c r="U4187" s="7">
        <v>71.289914285714289</v>
      </c>
      <c r="V4187" s="7">
        <v>415.8578333333333</v>
      </c>
      <c r="W4187" t="s">
        <v>40</v>
      </c>
      <c r="X4187">
        <v>8515000000</v>
      </c>
      <c r="Y4187" t="s">
        <v>41</v>
      </c>
      <c r="Z4187">
        <v>1066</v>
      </c>
      <c r="AA4187">
        <v>26373649</v>
      </c>
    </row>
    <row r="4188" spans="1:27">
      <c r="A4188">
        <v>8</v>
      </c>
      <c r="B4188" t="s">
        <v>4295</v>
      </c>
      <c r="C4188" t="s">
        <v>47</v>
      </c>
      <c r="D4188">
        <v>4186</v>
      </c>
      <c r="E4188" t="s">
        <v>4662</v>
      </c>
      <c r="F4188" t="s">
        <v>4665</v>
      </c>
      <c r="G4188" t="s">
        <v>38</v>
      </c>
      <c r="H4188" t="s">
        <v>39</v>
      </c>
      <c r="I4188" s="13">
        <v>17</v>
      </c>
      <c r="J4188" s="13">
        <v>16</v>
      </c>
      <c r="K4188" s="13">
        <v>2</v>
      </c>
      <c r="L4188" s="6">
        <v>0.48484848484848486</v>
      </c>
      <c r="M4188" s="6">
        <v>0.11764705882352941</v>
      </c>
      <c r="N4188" s="13">
        <v>70</v>
      </c>
      <c r="O4188" s="13">
        <v>80</v>
      </c>
      <c r="P4188" s="13">
        <v>8</v>
      </c>
      <c r="Q4188" s="7">
        <v>8.75</v>
      </c>
      <c r="R4188" s="7">
        <v>4.117647058823529</v>
      </c>
      <c r="S4188" s="7">
        <v>4662.6790000000001</v>
      </c>
      <c r="T4188" s="7">
        <v>4523.3609999999999</v>
      </c>
      <c r="U4188" s="7">
        <v>58.2834875</v>
      </c>
      <c r="V4188" s="7">
        <v>582.83487500000001</v>
      </c>
      <c r="W4188" t="s">
        <v>40</v>
      </c>
      <c r="X4188">
        <v>8515000000</v>
      </c>
      <c r="Y4188" t="s">
        <v>41</v>
      </c>
      <c r="Z4188">
        <v>1068</v>
      </c>
      <c r="AA4188">
        <v>26373556</v>
      </c>
    </row>
    <row r="4189" spans="1:27">
      <c r="A4189">
        <v>8</v>
      </c>
      <c r="B4189" t="s">
        <v>4295</v>
      </c>
      <c r="C4189" t="s">
        <v>47</v>
      </c>
      <c r="D4189">
        <v>4187</v>
      </c>
      <c r="E4189" t="s">
        <v>4666</v>
      </c>
      <c r="F4189" t="s">
        <v>4667</v>
      </c>
      <c r="G4189" t="s">
        <v>38</v>
      </c>
      <c r="H4189" t="s">
        <v>39</v>
      </c>
      <c r="I4189" s="13">
        <v>48</v>
      </c>
      <c r="J4189" s="13">
        <v>35</v>
      </c>
      <c r="K4189" s="13">
        <v>10</v>
      </c>
      <c r="L4189" s="6">
        <v>0.42168674698795183</v>
      </c>
      <c r="M4189" s="6">
        <v>0.20833333333333334</v>
      </c>
      <c r="N4189" s="13">
        <v>388</v>
      </c>
      <c r="O4189" s="13">
        <v>461</v>
      </c>
      <c r="P4189" s="13">
        <v>25</v>
      </c>
      <c r="Q4189" s="7">
        <v>15.52</v>
      </c>
      <c r="R4189" s="7">
        <v>8.0833333333333339</v>
      </c>
      <c r="S4189" s="7">
        <v>12818.358</v>
      </c>
      <c r="T4189" s="7">
        <v>17619.665000000001</v>
      </c>
      <c r="U4189" s="7">
        <v>27.805548806941431</v>
      </c>
      <c r="V4189" s="7">
        <v>512.73432000000003</v>
      </c>
      <c r="W4189" t="s">
        <v>75</v>
      </c>
      <c r="X4189">
        <v>8516000000</v>
      </c>
      <c r="Y4189" t="s">
        <v>41</v>
      </c>
      <c r="Z4189">
        <v>1014</v>
      </c>
      <c r="AA4189">
        <v>25767091</v>
      </c>
    </row>
    <row r="4190" spans="1:27">
      <c r="A4190">
        <v>8</v>
      </c>
      <c r="B4190" t="s">
        <v>4295</v>
      </c>
      <c r="C4190" t="s">
        <v>35</v>
      </c>
      <c r="D4190">
        <v>4188</v>
      </c>
      <c r="E4190" t="s">
        <v>4668</v>
      </c>
      <c r="F4190" t="s">
        <v>4669</v>
      </c>
      <c r="G4190" t="s">
        <v>38</v>
      </c>
      <c r="H4190" t="s">
        <v>39</v>
      </c>
      <c r="I4190" s="13">
        <v>30</v>
      </c>
      <c r="J4190" s="13">
        <v>14</v>
      </c>
      <c r="K4190" s="13">
        <v>9</v>
      </c>
      <c r="L4190" s="6">
        <v>0.31818181818181818</v>
      </c>
      <c r="M4190" s="6">
        <v>0.3</v>
      </c>
      <c r="N4190" s="13">
        <v>319</v>
      </c>
      <c r="O4190" s="13">
        <v>319</v>
      </c>
      <c r="P4190" s="13">
        <v>15</v>
      </c>
      <c r="Q4190" s="7">
        <v>21.266666666666666</v>
      </c>
      <c r="R4190" s="7">
        <v>10.633333333333333</v>
      </c>
      <c r="S4190" s="7">
        <v>7365.8710000000001</v>
      </c>
      <c r="T4190" s="7">
        <v>7805.4989999999998</v>
      </c>
      <c r="U4190" s="7">
        <v>23.090504702194359</v>
      </c>
      <c r="V4190" s="7">
        <v>491.05806666666666</v>
      </c>
      <c r="W4190" t="s">
        <v>40</v>
      </c>
      <c r="X4190">
        <v>8517000000</v>
      </c>
      <c r="Y4190" t="s">
        <v>41</v>
      </c>
      <c r="Z4190">
        <v>1429</v>
      </c>
      <c r="AA4190">
        <v>26292862</v>
      </c>
    </row>
    <row r="4191" spans="1:27">
      <c r="A4191">
        <v>8</v>
      </c>
      <c r="B4191" t="s">
        <v>4295</v>
      </c>
      <c r="C4191" t="s">
        <v>35</v>
      </c>
      <c r="D4191">
        <v>4189</v>
      </c>
      <c r="E4191" t="s">
        <v>4668</v>
      </c>
      <c r="F4191" t="s">
        <v>4670</v>
      </c>
      <c r="G4191" t="s">
        <v>38</v>
      </c>
      <c r="H4191" t="s">
        <v>39</v>
      </c>
      <c r="I4191" s="13">
        <v>36</v>
      </c>
      <c r="J4191" s="13">
        <v>17</v>
      </c>
      <c r="K4191" s="13">
        <v>4</v>
      </c>
      <c r="L4191" s="6">
        <v>0.32075471698113206</v>
      </c>
      <c r="M4191" s="6">
        <v>0.1111111111111111</v>
      </c>
      <c r="N4191" s="13">
        <v>392</v>
      </c>
      <c r="O4191" s="13">
        <v>392</v>
      </c>
      <c r="P4191" s="13">
        <v>20</v>
      </c>
      <c r="Q4191" s="7">
        <v>19.600000000000001</v>
      </c>
      <c r="R4191" s="7">
        <v>10.888888888888889</v>
      </c>
      <c r="S4191" s="7">
        <v>8236.4570000000003</v>
      </c>
      <c r="T4191" s="7">
        <v>9289.4320000000007</v>
      </c>
      <c r="U4191" s="7">
        <v>21.011369897959185</v>
      </c>
      <c r="V4191" s="7">
        <v>411.82285000000002</v>
      </c>
      <c r="W4191" t="s">
        <v>40</v>
      </c>
      <c r="X4191">
        <v>8517000000</v>
      </c>
      <c r="Y4191" t="s">
        <v>41</v>
      </c>
      <c r="Z4191">
        <v>1430</v>
      </c>
      <c r="AA4191">
        <v>26316798</v>
      </c>
    </row>
    <row r="4192" spans="1:27">
      <c r="A4192">
        <v>8</v>
      </c>
      <c r="B4192" t="s">
        <v>4295</v>
      </c>
      <c r="C4192" t="s">
        <v>35</v>
      </c>
      <c r="D4192">
        <v>4190</v>
      </c>
      <c r="E4192" t="s">
        <v>4668</v>
      </c>
      <c r="F4192" t="s">
        <v>4671</v>
      </c>
      <c r="G4192" t="s">
        <v>38</v>
      </c>
      <c r="H4192" t="s">
        <v>39</v>
      </c>
      <c r="I4192" s="13">
        <v>59</v>
      </c>
      <c r="J4192" s="13">
        <v>20</v>
      </c>
      <c r="K4192" s="13">
        <v>10</v>
      </c>
      <c r="L4192" s="6">
        <v>0.25316455696202533</v>
      </c>
      <c r="M4192" s="6">
        <v>0.16949152542372881</v>
      </c>
      <c r="N4192" s="13">
        <v>584</v>
      </c>
      <c r="O4192" s="13">
        <v>584</v>
      </c>
      <c r="P4192" s="13">
        <v>24</v>
      </c>
      <c r="Q4192" s="7">
        <v>24.333333333333332</v>
      </c>
      <c r="R4192" s="7">
        <v>9.898305084745763</v>
      </c>
      <c r="S4192" s="7">
        <v>17295.687000000002</v>
      </c>
      <c r="T4192" s="7">
        <v>19434.843000000001</v>
      </c>
      <c r="U4192" s="7">
        <v>29.615902397260278</v>
      </c>
      <c r="V4192" s="7">
        <v>720.65362500000003</v>
      </c>
      <c r="W4192" t="s">
        <v>40</v>
      </c>
      <c r="X4192">
        <v>8517000000</v>
      </c>
      <c r="Y4192" t="s">
        <v>41</v>
      </c>
      <c r="Z4192">
        <v>1431</v>
      </c>
      <c r="AA4192">
        <v>26316396</v>
      </c>
    </row>
    <row r="4193" spans="1:27">
      <c r="A4193">
        <v>8</v>
      </c>
      <c r="B4193" t="s">
        <v>4295</v>
      </c>
      <c r="C4193" t="s">
        <v>47</v>
      </c>
      <c r="D4193">
        <v>4191</v>
      </c>
      <c r="E4193" t="s">
        <v>4668</v>
      </c>
      <c r="F4193" t="s">
        <v>4672</v>
      </c>
      <c r="G4193" t="s">
        <v>49</v>
      </c>
      <c r="H4193" t="s">
        <v>39</v>
      </c>
      <c r="I4193" s="13">
        <v>15</v>
      </c>
      <c r="J4193" s="13">
        <v>8</v>
      </c>
      <c r="K4193" s="13">
        <v>1</v>
      </c>
      <c r="L4193" s="6">
        <v>0.34782608695652173</v>
      </c>
      <c r="M4193" s="6">
        <v>6.6666666666666666E-2</v>
      </c>
      <c r="N4193" s="13">
        <v>101</v>
      </c>
      <c r="O4193" s="13">
        <v>101</v>
      </c>
      <c r="P4193" s="13">
        <v>9</v>
      </c>
      <c r="Q4193" s="7">
        <v>11.222222222222221</v>
      </c>
      <c r="R4193" s="7">
        <v>6.7333333333333334</v>
      </c>
      <c r="S4193" s="7">
        <v>3228.97</v>
      </c>
      <c r="T4193" s="7">
        <v>4824.5339999999997</v>
      </c>
      <c r="U4193" s="7">
        <v>31.97</v>
      </c>
      <c r="V4193" s="7">
        <v>358.77444444444444</v>
      </c>
      <c r="W4193" t="s">
        <v>40</v>
      </c>
      <c r="X4193">
        <v>8517000000</v>
      </c>
      <c r="Y4193" t="s">
        <v>41</v>
      </c>
      <c r="Z4193">
        <v>1434</v>
      </c>
      <c r="AA4193">
        <v>26317059</v>
      </c>
    </row>
    <row r="4194" spans="1:27">
      <c r="A4194">
        <v>8</v>
      </c>
      <c r="B4194" t="s">
        <v>4295</v>
      </c>
      <c r="C4194" t="s">
        <v>47</v>
      </c>
      <c r="D4194">
        <v>4192</v>
      </c>
      <c r="E4194" t="s">
        <v>4668</v>
      </c>
      <c r="F4194" t="s">
        <v>4673</v>
      </c>
      <c r="G4194" t="s">
        <v>49</v>
      </c>
      <c r="H4194" t="s">
        <v>39</v>
      </c>
      <c r="I4194" s="13">
        <v>23</v>
      </c>
      <c r="J4194" s="13">
        <v>8</v>
      </c>
      <c r="K4194" s="13">
        <v>3</v>
      </c>
      <c r="L4194" s="6">
        <v>0.25806451612903225</v>
      </c>
      <c r="M4194" s="6">
        <v>0.13043478260869565</v>
      </c>
      <c r="N4194" s="13">
        <v>141</v>
      </c>
      <c r="O4194" s="13">
        <v>141</v>
      </c>
      <c r="P4194" s="13">
        <v>9</v>
      </c>
      <c r="Q4194" s="7">
        <v>15.666666666666666</v>
      </c>
      <c r="R4194" s="7">
        <v>6.1304347826086953</v>
      </c>
      <c r="S4194" s="7">
        <v>4034.741</v>
      </c>
      <c r="T4194" s="7">
        <v>5690.8739999999998</v>
      </c>
      <c r="U4194" s="7">
        <v>28.615184397163119</v>
      </c>
      <c r="V4194" s="7">
        <v>448.30455555555557</v>
      </c>
      <c r="W4194" t="s">
        <v>40</v>
      </c>
      <c r="X4194">
        <v>8517000000</v>
      </c>
      <c r="Y4194" t="s">
        <v>41</v>
      </c>
      <c r="Z4194">
        <v>1435</v>
      </c>
      <c r="AA4194">
        <v>26317065</v>
      </c>
    </row>
    <row r="4195" spans="1:27">
      <c r="A4195">
        <v>8</v>
      </c>
      <c r="B4195" t="s">
        <v>4295</v>
      </c>
      <c r="C4195" t="s">
        <v>47</v>
      </c>
      <c r="D4195">
        <v>4193</v>
      </c>
      <c r="E4195" t="s">
        <v>4668</v>
      </c>
      <c r="F4195" t="s">
        <v>4674</v>
      </c>
      <c r="G4195" t="s">
        <v>38</v>
      </c>
      <c r="H4195" t="s">
        <v>39</v>
      </c>
      <c r="I4195" s="13">
        <v>37</v>
      </c>
      <c r="J4195" s="13">
        <v>16</v>
      </c>
      <c r="K4195" s="13">
        <v>6</v>
      </c>
      <c r="L4195" s="6">
        <v>0.30188679245283018</v>
      </c>
      <c r="M4195" s="6">
        <v>0.16216216216216217</v>
      </c>
      <c r="N4195" s="13">
        <v>388</v>
      </c>
      <c r="O4195" s="13">
        <v>388</v>
      </c>
      <c r="P4195" s="13">
        <v>21</v>
      </c>
      <c r="Q4195" s="7">
        <v>18.476190476190474</v>
      </c>
      <c r="R4195" s="7">
        <v>10.486486486486486</v>
      </c>
      <c r="S4195" s="7">
        <v>8645.39</v>
      </c>
      <c r="T4195" s="7">
        <v>9372.8780000000006</v>
      </c>
      <c r="U4195" s="7">
        <v>22.28193298969072</v>
      </c>
      <c r="V4195" s="7">
        <v>411.68523809523805</v>
      </c>
      <c r="W4195" t="s">
        <v>40</v>
      </c>
      <c r="X4195">
        <v>8517000000</v>
      </c>
      <c r="Y4195" t="s">
        <v>41</v>
      </c>
      <c r="Z4195">
        <v>1436</v>
      </c>
      <c r="AA4195">
        <v>26317088</v>
      </c>
    </row>
    <row r="4196" spans="1:27">
      <c r="A4196">
        <v>8</v>
      </c>
      <c r="B4196" t="s">
        <v>4295</v>
      </c>
      <c r="C4196" t="s">
        <v>47</v>
      </c>
      <c r="D4196">
        <v>4194</v>
      </c>
      <c r="E4196" t="s">
        <v>4668</v>
      </c>
      <c r="F4196" t="s">
        <v>4675</v>
      </c>
      <c r="G4196" t="s">
        <v>38</v>
      </c>
      <c r="H4196" t="s">
        <v>39</v>
      </c>
      <c r="I4196" s="13">
        <v>25</v>
      </c>
      <c r="J4196" s="13">
        <v>15</v>
      </c>
      <c r="K4196" s="13">
        <v>6</v>
      </c>
      <c r="L4196" s="6">
        <v>0.375</v>
      </c>
      <c r="M4196" s="6">
        <v>0.24</v>
      </c>
      <c r="N4196" s="13">
        <v>234</v>
      </c>
      <c r="O4196" s="13">
        <v>234</v>
      </c>
      <c r="P4196" s="13">
        <v>11</v>
      </c>
      <c r="Q4196" s="7">
        <v>21.272727272727273</v>
      </c>
      <c r="R4196" s="7">
        <v>9.36</v>
      </c>
      <c r="S4196" s="7">
        <v>7246.72</v>
      </c>
      <c r="T4196" s="7">
        <v>6625.22</v>
      </c>
      <c r="U4196" s="7">
        <v>30.968888888888891</v>
      </c>
      <c r="V4196" s="7">
        <v>658.79272727272735</v>
      </c>
      <c r="W4196" t="s">
        <v>40</v>
      </c>
      <c r="X4196">
        <v>8517000000</v>
      </c>
      <c r="Y4196" t="s">
        <v>41</v>
      </c>
      <c r="Z4196">
        <v>1437</v>
      </c>
      <c r="AA4196">
        <v>26317071</v>
      </c>
    </row>
    <row r="4197" spans="1:27">
      <c r="A4197">
        <v>8</v>
      </c>
      <c r="B4197" t="s">
        <v>4295</v>
      </c>
      <c r="C4197" t="s">
        <v>47</v>
      </c>
      <c r="D4197">
        <v>4195</v>
      </c>
      <c r="E4197" t="s">
        <v>4676</v>
      </c>
      <c r="F4197" t="s">
        <v>4677</v>
      </c>
      <c r="G4197" t="s">
        <v>38</v>
      </c>
      <c r="H4197" t="s">
        <v>39</v>
      </c>
      <c r="I4197" s="13">
        <v>21</v>
      </c>
      <c r="J4197" s="13">
        <v>7</v>
      </c>
      <c r="K4197" s="13">
        <v>2</v>
      </c>
      <c r="L4197" s="6">
        <v>0.25</v>
      </c>
      <c r="M4197" s="6">
        <v>9.5238095238095233E-2</v>
      </c>
      <c r="N4197" s="13">
        <v>82</v>
      </c>
      <c r="O4197" s="13">
        <v>82</v>
      </c>
      <c r="P4197" s="13">
        <v>9</v>
      </c>
      <c r="Q4197" s="7">
        <v>9.1111111111111107</v>
      </c>
      <c r="R4197" s="7">
        <v>3.9047619047619047</v>
      </c>
      <c r="S4197" s="7">
        <v>3511.5439999999999</v>
      </c>
      <c r="T4197" s="7">
        <v>3561.41</v>
      </c>
      <c r="U4197" s="7">
        <v>42.823707317073172</v>
      </c>
      <c r="V4197" s="7">
        <v>390.17155555555553</v>
      </c>
      <c r="W4197" t="s">
        <v>40</v>
      </c>
      <c r="X4197">
        <v>8518000000</v>
      </c>
      <c r="Y4197" t="s">
        <v>41</v>
      </c>
      <c r="Z4197">
        <v>828</v>
      </c>
      <c r="AA4197">
        <v>26337622</v>
      </c>
    </row>
    <row r="4198" spans="1:27">
      <c r="A4198">
        <v>8</v>
      </c>
      <c r="B4198" t="s">
        <v>4295</v>
      </c>
      <c r="C4198" t="s">
        <v>47</v>
      </c>
      <c r="D4198">
        <v>4196</v>
      </c>
      <c r="E4198" t="s">
        <v>4676</v>
      </c>
      <c r="F4198" t="s">
        <v>4678</v>
      </c>
      <c r="G4198" t="s">
        <v>38</v>
      </c>
      <c r="H4198" t="s">
        <v>39</v>
      </c>
      <c r="I4198" s="13">
        <v>30</v>
      </c>
      <c r="J4198" s="13">
        <v>18</v>
      </c>
      <c r="K4198" s="13">
        <v>6</v>
      </c>
      <c r="L4198" s="6">
        <v>0.375</v>
      </c>
      <c r="M4198" s="6">
        <v>0.2</v>
      </c>
      <c r="N4198" s="13">
        <v>170</v>
      </c>
      <c r="O4198" s="13">
        <v>170</v>
      </c>
      <c r="P4198" s="13">
        <v>11</v>
      </c>
      <c r="Q4198" s="7">
        <v>15.454545454545455</v>
      </c>
      <c r="R4198" s="7">
        <v>5.666666666666667</v>
      </c>
      <c r="S4198" s="7">
        <v>6173.3530000000001</v>
      </c>
      <c r="T4198" s="7">
        <v>6433.625</v>
      </c>
      <c r="U4198" s="7">
        <v>36.313841176470589</v>
      </c>
      <c r="V4198" s="7">
        <v>561.21390909090906</v>
      </c>
      <c r="W4198" t="s">
        <v>40</v>
      </c>
      <c r="X4198">
        <v>8518000000</v>
      </c>
      <c r="Y4198" t="s">
        <v>41</v>
      </c>
      <c r="Z4198">
        <v>1018</v>
      </c>
      <c r="AA4198">
        <v>20523958</v>
      </c>
    </row>
    <row r="4199" spans="1:27">
      <c r="A4199">
        <v>8</v>
      </c>
      <c r="B4199" t="s">
        <v>4295</v>
      </c>
      <c r="C4199" t="s">
        <v>35</v>
      </c>
      <c r="D4199">
        <v>4197</v>
      </c>
      <c r="E4199" t="s">
        <v>4676</v>
      </c>
      <c r="F4199" t="s">
        <v>4679</v>
      </c>
      <c r="G4199" t="s">
        <v>38</v>
      </c>
      <c r="H4199" t="s">
        <v>39</v>
      </c>
      <c r="I4199" s="13">
        <v>174</v>
      </c>
      <c r="J4199" s="13">
        <v>61</v>
      </c>
      <c r="K4199" s="13">
        <v>32</v>
      </c>
      <c r="L4199" s="6">
        <v>0.25957446808510637</v>
      </c>
      <c r="M4199" s="6">
        <v>0.18390804597701149</v>
      </c>
      <c r="N4199" s="13">
        <v>1443</v>
      </c>
      <c r="O4199" s="13">
        <v>1443</v>
      </c>
      <c r="P4199" s="13">
        <v>73</v>
      </c>
      <c r="Q4199" s="7">
        <v>19.767123287671232</v>
      </c>
      <c r="R4199" s="7">
        <v>8.2931034482758612</v>
      </c>
      <c r="S4199" s="7">
        <v>30590.503000000001</v>
      </c>
      <c r="T4199" s="7">
        <v>31848.474999999999</v>
      </c>
      <c r="U4199" s="7">
        <v>21.199239778239779</v>
      </c>
      <c r="V4199" s="7">
        <v>419.04798630136986</v>
      </c>
      <c r="W4199" t="s">
        <v>75</v>
      </c>
      <c r="X4199">
        <v>8518000000</v>
      </c>
      <c r="Y4199" t="s">
        <v>41</v>
      </c>
      <c r="Z4199">
        <v>1023</v>
      </c>
      <c r="AA4199">
        <v>20523929</v>
      </c>
    </row>
    <row r="4200" spans="1:27">
      <c r="A4200">
        <v>8</v>
      </c>
      <c r="B4200" t="s">
        <v>4295</v>
      </c>
      <c r="C4200" t="s">
        <v>35</v>
      </c>
      <c r="D4200">
        <v>4198</v>
      </c>
      <c r="E4200" t="s">
        <v>4676</v>
      </c>
      <c r="F4200" t="s">
        <v>4680</v>
      </c>
      <c r="G4200" t="s">
        <v>38</v>
      </c>
      <c r="H4200" t="s">
        <v>39</v>
      </c>
      <c r="I4200" s="13">
        <v>60</v>
      </c>
      <c r="J4200" s="13">
        <v>17</v>
      </c>
      <c r="K4200" s="13">
        <v>12</v>
      </c>
      <c r="L4200" s="6">
        <v>0.22077922077922077</v>
      </c>
      <c r="M4200" s="6">
        <v>0.2</v>
      </c>
      <c r="N4200" s="13">
        <v>344</v>
      </c>
      <c r="O4200" s="13">
        <v>344</v>
      </c>
      <c r="P4200" s="13">
        <v>17</v>
      </c>
      <c r="Q4200" s="7">
        <v>20.235294117647058</v>
      </c>
      <c r="R4200" s="7">
        <v>5.7333333333333334</v>
      </c>
      <c r="S4200" s="7">
        <v>10200.071</v>
      </c>
      <c r="T4200" s="7">
        <v>10609.323</v>
      </c>
      <c r="U4200" s="7">
        <v>29.651369186046512</v>
      </c>
      <c r="V4200" s="7">
        <v>600.00417647058828</v>
      </c>
      <c r="W4200" t="s">
        <v>40</v>
      </c>
      <c r="X4200">
        <v>8518000000</v>
      </c>
      <c r="Y4200" t="s">
        <v>41</v>
      </c>
      <c r="Z4200">
        <v>1024</v>
      </c>
      <c r="AA4200">
        <v>20523941</v>
      </c>
    </row>
    <row r="4201" spans="1:27">
      <c r="A4201">
        <v>8</v>
      </c>
      <c r="B4201" t="s">
        <v>4295</v>
      </c>
      <c r="C4201" t="s">
        <v>47</v>
      </c>
      <c r="D4201">
        <v>4199</v>
      </c>
      <c r="E4201" t="s">
        <v>4681</v>
      </c>
      <c r="F4201" t="s">
        <v>4682</v>
      </c>
      <c r="G4201" t="s">
        <v>49</v>
      </c>
      <c r="H4201" t="s">
        <v>39</v>
      </c>
      <c r="I4201" s="13">
        <v>14</v>
      </c>
      <c r="J4201" s="13">
        <v>9</v>
      </c>
      <c r="K4201" s="13">
        <v>0</v>
      </c>
      <c r="L4201" s="6">
        <v>0.39130434782608697</v>
      </c>
      <c r="M4201" s="6">
        <v>0</v>
      </c>
      <c r="N4201" s="13">
        <v>87</v>
      </c>
      <c r="O4201" s="13">
        <v>87</v>
      </c>
      <c r="P4201" s="13">
        <v>9</v>
      </c>
      <c r="Q4201" s="7">
        <v>9.6666666666666661</v>
      </c>
      <c r="R4201" s="7">
        <v>6.2142857142857144</v>
      </c>
      <c r="S4201" s="7">
        <v>1007.15</v>
      </c>
      <c r="T4201" s="7">
        <v>3344.587</v>
      </c>
      <c r="U4201" s="7">
        <v>11.576436781609194</v>
      </c>
      <c r="V4201" s="7">
        <v>111.90555555555555</v>
      </c>
      <c r="W4201" t="s">
        <v>40</v>
      </c>
      <c r="X4201">
        <v>8519000000</v>
      </c>
      <c r="Y4201" t="s">
        <v>41</v>
      </c>
      <c r="Z4201">
        <v>1423</v>
      </c>
      <c r="AA4201">
        <v>26291101</v>
      </c>
    </row>
    <row r="4202" spans="1:27">
      <c r="A4202">
        <v>8</v>
      </c>
      <c r="B4202" t="s">
        <v>4295</v>
      </c>
      <c r="C4202" t="s">
        <v>47</v>
      </c>
      <c r="D4202">
        <v>4200</v>
      </c>
      <c r="E4202" t="s">
        <v>4681</v>
      </c>
      <c r="F4202" t="s">
        <v>4683</v>
      </c>
      <c r="G4202" t="s">
        <v>38</v>
      </c>
      <c r="H4202" t="s">
        <v>39</v>
      </c>
      <c r="I4202" s="13">
        <v>100</v>
      </c>
      <c r="J4202" s="13">
        <v>87</v>
      </c>
      <c r="K4202" s="13">
        <v>16</v>
      </c>
      <c r="L4202" s="6">
        <v>0.46524064171122997</v>
      </c>
      <c r="M4202" s="6">
        <v>0.16</v>
      </c>
      <c r="N4202" s="13">
        <v>673</v>
      </c>
      <c r="O4202" s="13">
        <v>755</v>
      </c>
      <c r="P4202" s="13">
        <v>54</v>
      </c>
      <c r="Q4202" s="7">
        <v>12.462962962962964</v>
      </c>
      <c r="R4202" s="7">
        <v>6.73</v>
      </c>
      <c r="S4202" s="7">
        <v>29456.799999999999</v>
      </c>
      <c r="T4202" s="7">
        <v>33464.642999999996</v>
      </c>
      <c r="U4202" s="7">
        <v>39.01562913907285</v>
      </c>
      <c r="V4202" s="7">
        <v>545.49629629629624</v>
      </c>
      <c r="W4202" t="s">
        <v>75</v>
      </c>
      <c r="X4202">
        <v>8519000000</v>
      </c>
      <c r="Y4202" t="s">
        <v>41</v>
      </c>
      <c r="Z4202">
        <v>1677</v>
      </c>
      <c r="AA4202">
        <v>26291070</v>
      </c>
    </row>
    <row r="4203" spans="1:27">
      <c r="A4203">
        <v>8</v>
      </c>
      <c r="B4203" t="s">
        <v>4295</v>
      </c>
      <c r="C4203" t="s">
        <v>47</v>
      </c>
      <c r="D4203">
        <v>4201</v>
      </c>
      <c r="E4203" t="s">
        <v>4684</v>
      </c>
      <c r="F4203" t="s">
        <v>4685</v>
      </c>
      <c r="G4203" t="s">
        <v>38</v>
      </c>
      <c r="H4203" t="s">
        <v>39</v>
      </c>
      <c r="I4203" s="13">
        <v>26</v>
      </c>
      <c r="J4203" s="13">
        <v>16</v>
      </c>
      <c r="K4203" s="13">
        <v>1</v>
      </c>
      <c r="L4203" s="6">
        <v>0.38095238095238093</v>
      </c>
      <c r="M4203" s="6">
        <v>3.8461538461538464E-2</v>
      </c>
      <c r="N4203" s="13">
        <v>140</v>
      </c>
      <c r="O4203" s="13">
        <v>140</v>
      </c>
      <c r="P4203" s="13">
        <v>11</v>
      </c>
      <c r="Q4203" s="7">
        <v>12.727272727272727</v>
      </c>
      <c r="R4203" s="7">
        <v>5.384615384615385</v>
      </c>
      <c r="S4203" s="7">
        <v>5150.0929999999998</v>
      </c>
      <c r="T4203" s="7">
        <v>5239.2</v>
      </c>
      <c r="U4203" s="7">
        <v>36.786378571428571</v>
      </c>
      <c r="V4203" s="7">
        <v>468.19027272727271</v>
      </c>
      <c r="W4203" t="s">
        <v>75</v>
      </c>
      <c r="X4203">
        <v>8520000000</v>
      </c>
      <c r="Y4203" t="s">
        <v>41</v>
      </c>
      <c r="Z4203">
        <v>1115</v>
      </c>
      <c r="AA4203">
        <v>26292425</v>
      </c>
    </row>
    <row r="4204" spans="1:27">
      <c r="A4204">
        <v>8</v>
      </c>
      <c r="B4204" t="s">
        <v>4295</v>
      </c>
      <c r="C4204" t="s">
        <v>47</v>
      </c>
      <c r="D4204">
        <v>4202</v>
      </c>
      <c r="E4204" t="s">
        <v>4684</v>
      </c>
      <c r="F4204" t="s">
        <v>4686</v>
      </c>
      <c r="G4204" t="s">
        <v>38</v>
      </c>
      <c r="H4204" t="s">
        <v>39</v>
      </c>
      <c r="I4204" s="13">
        <v>24</v>
      </c>
      <c r="J4204" s="13">
        <v>11</v>
      </c>
      <c r="K4204" s="13">
        <v>5</v>
      </c>
      <c r="L4204" s="6">
        <v>0.31428571428571428</v>
      </c>
      <c r="M4204" s="6">
        <v>0.20833333333333334</v>
      </c>
      <c r="N4204" s="13">
        <v>123</v>
      </c>
      <c r="O4204" s="13">
        <v>123</v>
      </c>
      <c r="P4204" s="13">
        <v>11</v>
      </c>
      <c r="Q4204" s="7">
        <v>11.181818181818182</v>
      </c>
      <c r="R4204" s="7">
        <v>5.125</v>
      </c>
      <c r="S4204" s="7">
        <v>4605.5460000000003</v>
      </c>
      <c r="T4204" s="7">
        <v>4498.8</v>
      </c>
      <c r="U4204" s="7">
        <v>37.443463414634145</v>
      </c>
      <c r="V4204" s="7">
        <v>418.68600000000004</v>
      </c>
      <c r="W4204" t="s">
        <v>75</v>
      </c>
      <c r="X4204">
        <v>8520000000</v>
      </c>
      <c r="Y4204" t="s">
        <v>41</v>
      </c>
      <c r="Z4204">
        <v>1116</v>
      </c>
      <c r="AA4204">
        <v>26292537</v>
      </c>
    </row>
    <row r="4205" spans="1:27">
      <c r="A4205">
        <v>8</v>
      </c>
      <c r="B4205" t="s">
        <v>4295</v>
      </c>
      <c r="C4205" t="s">
        <v>47</v>
      </c>
      <c r="D4205">
        <v>4203</v>
      </c>
      <c r="E4205" t="s">
        <v>4684</v>
      </c>
      <c r="F4205" t="s">
        <v>4687</v>
      </c>
      <c r="G4205" t="s">
        <v>38</v>
      </c>
      <c r="H4205" t="s">
        <v>39</v>
      </c>
      <c r="I4205" s="13">
        <v>17</v>
      </c>
      <c r="J4205" s="13">
        <v>12</v>
      </c>
      <c r="K4205" s="13">
        <v>2</v>
      </c>
      <c r="L4205" s="6">
        <v>0.41379310344827586</v>
      </c>
      <c r="M4205" s="6">
        <v>0.11764705882352941</v>
      </c>
      <c r="N4205" s="13">
        <v>51</v>
      </c>
      <c r="O4205" s="13">
        <v>51</v>
      </c>
      <c r="P4205" s="13">
        <v>7</v>
      </c>
      <c r="Q4205" s="7">
        <v>7.2857142857142856</v>
      </c>
      <c r="R4205" s="7">
        <v>3</v>
      </c>
      <c r="S4205" s="7">
        <v>4023.3850000000002</v>
      </c>
      <c r="T4205" s="7">
        <v>2473.3000000000002</v>
      </c>
      <c r="U4205" s="7">
        <v>78.889901960784314</v>
      </c>
      <c r="V4205" s="7">
        <v>574.76928571428573</v>
      </c>
      <c r="W4205" t="s">
        <v>40</v>
      </c>
      <c r="X4205">
        <v>8520000000</v>
      </c>
      <c r="Y4205" t="s">
        <v>41</v>
      </c>
      <c r="Z4205">
        <v>1117</v>
      </c>
      <c r="AA4205">
        <v>26292431</v>
      </c>
    </row>
    <row r="4206" spans="1:27">
      <c r="A4206">
        <v>8</v>
      </c>
      <c r="B4206" t="s">
        <v>4295</v>
      </c>
      <c r="C4206" t="s">
        <v>47</v>
      </c>
      <c r="D4206">
        <v>4204</v>
      </c>
      <c r="E4206" t="s">
        <v>4684</v>
      </c>
      <c r="F4206" t="s">
        <v>4688</v>
      </c>
      <c r="G4206" t="s">
        <v>38</v>
      </c>
      <c r="H4206" t="s">
        <v>39</v>
      </c>
      <c r="I4206" s="13">
        <v>18</v>
      </c>
      <c r="J4206" s="13">
        <v>11</v>
      </c>
      <c r="K4206" s="13">
        <v>0</v>
      </c>
      <c r="L4206" s="6">
        <v>0.37931034482758619</v>
      </c>
      <c r="M4206" s="6">
        <v>0</v>
      </c>
      <c r="N4206" s="13">
        <v>55</v>
      </c>
      <c r="O4206" s="13">
        <v>65</v>
      </c>
      <c r="P4206" s="13">
        <v>8</v>
      </c>
      <c r="Q4206" s="7">
        <v>6.875</v>
      </c>
      <c r="R4206" s="7">
        <v>3.0555555555555554</v>
      </c>
      <c r="S4206" s="7">
        <v>2515.154</v>
      </c>
      <c r="T4206" s="7">
        <v>2601.5</v>
      </c>
      <c r="U4206" s="7">
        <v>38.694676923076926</v>
      </c>
      <c r="V4206" s="7">
        <v>314.39425</v>
      </c>
      <c r="W4206" t="s">
        <v>40</v>
      </c>
      <c r="X4206">
        <v>8520000000</v>
      </c>
      <c r="Y4206" t="s">
        <v>41</v>
      </c>
      <c r="Z4206">
        <v>1118</v>
      </c>
      <c r="AA4206">
        <v>26292394</v>
      </c>
    </row>
    <row r="4207" spans="1:27">
      <c r="A4207">
        <v>8</v>
      </c>
      <c r="B4207" t="s">
        <v>4295</v>
      </c>
      <c r="C4207" t="s">
        <v>47</v>
      </c>
      <c r="D4207">
        <v>4205</v>
      </c>
      <c r="E4207" t="s">
        <v>4684</v>
      </c>
      <c r="F4207" t="s">
        <v>4689</v>
      </c>
      <c r="G4207" t="s">
        <v>38</v>
      </c>
      <c r="H4207" t="s">
        <v>39</v>
      </c>
      <c r="I4207" s="13">
        <v>18</v>
      </c>
      <c r="J4207" s="13">
        <v>13</v>
      </c>
      <c r="K4207" s="13">
        <v>2</v>
      </c>
      <c r="L4207" s="6">
        <v>0.41935483870967744</v>
      </c>
      <c r="M4207" s="6">
        <v>0.1111111111111111</v>
      </c>
      <c r="N4207" s="13">
        <v>60</v>
      </c>
      <c r="O4207" s="13">
        <v>78</v>
      </c>
      <c r="P4207" s="13">
        <v>8</v>
      </c>
      <c r="Q4207" s="7">
        <v>7.5</v>
      </c>
      <c r="R4207" s="7">
        <v>3.3333333333333335</v>
      </c>
      <c r="S4207" s="7">
        <v>3053.2449999999999</v>
      </c>
      <c r="T4207" s="7">
        <v>3461.9</v>
      </c>
      <c r="U4207" s="7">
        <v>39.144166666666663</v>
      </c>
      <c r="V4207" s="7">
        <v>381.65562499999999</v>
      </c>
      <c r="W4207" t="s">
        <v>40</v>
      </c>
      <c r="X4207">
        <v>8520000000</v>
      </c>
      <c r="Y4207" t="s">
        <v>41</v>
      </c>
      <c r="Z4207">
        <v>1119</v>
      </c>
      <c r="AA4207">
        <v>26292454</v>
      </c>
    </row>
    <row r="4208" spans="1:27">
      <c r="A4208">
        <v>8</v>
      </c>
      <c r="B4208" t="s">
        <v>4295</v>
      </c>
      <c r="C4208" t="s">
        <v>47</v>
      </c>
      <c r="D4208">
        <v>4206</v>
      </c>
      <c r="E4208" t="s">
        <v>4684</v>
      </c>
      <c r="F4208" t="s">
        <v>4690</v>
      </c>
      <c r="G4208" t="s">
        <v>38</v>
      </c>
      <c r="H4208" t="s">
        <v>39</v>
      </c>
      <c r="I4208" s="13">
        <v>23</v>
      </c>
      <c r="J4208" s="13">
        <v>10</v>
      </c>
      <c r="K4208" s="13">
        <v>2</v>
      </c>
      <c r="L4208" s="6">
        <v>0.30303030303030304</v>
      </c>
      <c r="M4208" s="6">
        <v>8.6956521739130432E-2</v>
      </c>
      <c r="N4208" s="13">
        <v>137</v>
      </c>
      <c r="O4208" s="13">
        <v>137</v>
      </c>
      <c r="P4208" s="13">
        <v>11</v>
      </c>
      <c r="Q4208" s="7">
        <v>12.454545454545455</v>
      </c>
      <c r="R4208" s="7">
        <v>5.9565217391304346</v>
      </c>
      <c r="S4208" s="7">
        <v>4461.84</v>
      </c>
      <c r="T4208" s="7">
        <v>4875.2</v>
      </c>
      <c r="U4208" s="7">
        <v>32.568175182481752</v>
      </c>
      <c r="V4208" s="7">
        <v>405.62181818181818</v>
      </c>
      <c r="W4208" t="s">
        <v>40</v>
      </c>
      <c r="X4208">
        <v>8520000000</v>
      </c>
      <c r="Y4208" t="s">
        <v>41</v>
      </c>
      <c r="Z4208">
        <v>1120</v>
      </c>
      <c r="AA4208">
        <v>26292371</v>
      </c>
    </row>
    <row r="4209" spans="1:27">
      <c r="A4209">
        <v>8</v>
      </c>
      <c r="B4209" t="s">
        <v>4295</v>
      </c>
      <c r="C4209" t="s">
        <v>47</v>
      </c>
      <c r="D4209">
        <v>4207</v>
      </c>
      <c r="E4209" t="s">
        <v>4684</v>
      </c>
      <c r="F4209" t="s">
        <v>4691</v>
      </c>
      <c r="G4209" t="s">
        <v>38</v>
      </c>
      <c r="H4209" t="s">
        <v>39</v>
      </c>
      <c r="I4209" s="13">
        <v>20</v>
      </c>
      <c r="J4209" s="13">
        <v>8</v>
      </c>
      <c r="K4209" s="13">
        <v>0</v>
      </c>
      <c r="L4209" s="6">
        <v>0.2857142857142857</v>
      </c>
      <c r="M4209" s="6">
        <v>0</v>
      </c>
      <c r="N4209" s="13">
        <v>69</v>
      </c>
      <c r="O4209" s="13">
        <v>69</v>
      </c>
      <c r="P4209" s="13">
        <v>9</v>
      </c>
      <c r="Q4209" s="7">
        <v>7.666666666666667</v>
      </c>
      <c r="R4209" s="7">
        <v>3.45</v>
      </c>
      <c r="S4209" s="7">
        <v>3004.2280000000001</v>
      </c>
      <c r="T4209" s="7">
        <v>2703.5</v>
      </c>
      <c r="U4209" s="7">
        <v>43.539536231884057</v>
      </c>
      <c r="V4209" s="7">
        <v>333.80311111111109</v>
      </c>
      <c r="W4209" t="s">
        <v>40</v>
      </c>
      <c r="X4209">
        <v>8520000000</v>
      </c>
      <c r="Y4209" t="s">
        <v>41</v>
      </c>
      <c r="Z4209">
        <v>1121</v>
      </c>
      <c r="AA4209">
        <v>26292491</v>
      </c>
    </row>
    <row r="4210" spans="1:27">
      <c r="A4210">
        <v>8</v>
      </c>
      <c r="B4210" t="s">
        <v>4295</v>
      </c>
      <c r="C4210" t="s">
        <v>47</v>
      </c>
      <c r="D4210">
        <v>4208</v>
      </c>
      <c r="E4210" t="s">
        <v>4684</v>
      </c>
      <c r="F4210" t="s">
        <v>4692</v>
      </c>
      <c r="G4210" t="s">
        <v>38</v>
      </c>
      <c r="H4210" t="s">
        <v>39</v>
      </c>
      <c r="I4210" s="13">
        <v>22</v>
      </c>
      <c r="J4210" s="13">
        <v>12</v>
      </c>
      <c r="K4210" s="13">
        <v>2</v>
      </c>
      <c r="L4210" s="6">
        <v>0.35294117647058826</v>
      </c>
      <c r="M4210" s="6">
        <v>9.0909090909090912E-2</v>
      </c>
      <c r="N4210" s="13">
        <v>75</v>
      </c>
      <c r="O4210" s="13">
        <v>92</v>
      </c>
      <c r="P4210" s="13">
        <v>10</v>
      </c>
      <c r="Q4210" s="7">
        <v>7.5</v>
      </c>
      <c r="R4210" s="7">
        <v>3.4090909090909092</v>
      </c>
      <c r="S4210" s="7">
        <v>3219.1590000000001</v>
      </c>
      <c r="T4210" s="7">
        <v>3771.6</v>
      </c>
      <c r="U4210" s="7">
        <v>34.990858695652172</v>
      </c>
      <c r="V4210" s="7">
        <v>321.91590000000002</v>
      </c>
      <c r="W4210" t="s">
        <v>40</v>
      </c>
      <c r="X4210">
        <v>8520000000</v>
      </c>
      <c r="Y4210" t="s">
        <v>41</v>
      </c>
      <c r="Z4210">
        <v>1122</v>
      </c>
      <c r="AA4210">
        <v>26292419</v>
      </c>
    </row>
    <row r="4211" spans="1:27">
      <c r="A4211">
        <v>8</v>
      </c>
      <c r="B4211" t="s">
        <v>4295</v>
      </c>
      <c r="C4211" t="s">
        <v>47</v>
      </c>
      <c r="D4211">
        <v>4209</v>
      </c>
      <c r="E4211" t="s">
        <v>4684</v>
      </c>
      <c r="F4211" t="s">
        <v>4693</v>
      </c>
      <c r="G4211" t="s">
        <v>38</v>
      </c>
      <c r="H4211" t="s">
        <v>39</v>
      </c>
      <c r="I4211" s="13">
        <v>23</v>
      </c>
      <c r="J4211" s="13">
        <v>9</v>
      </c>
      <c r="K4211" s="13">
        <v>3</v>
      </c>
      <c r="L4211" s="6">
        <v>0.28125</v>
      </c>
      <c r="M4211" s="6">
        <v>0.13043478260869565</v>
      </c>
      <c r="N4211" s="13">
        <v>78</v>
      </c>
      <c r="O4211" s="13">
        <v>78</v>
      </c>
      <c r="P4211" s="13">
        <v>11</v>
      </c>
      <c r="Q4211" s="7">
        <v>7.0909090909090908</v>
      </c>
      <c r="R4211" s="7">
        <v>3.3913043478260869</v>
      </c>
      <c r="S4211" s="7">
        <v>3820.84</v>
      </c>
      <c r="T4211" s="7">
        <v>2946.3</v>
      </c>
      <c r="U4211" s="7">
        <v>48.985128205128206</v>
      </c>
      <c r="V4211" s="7">
        <v>347.34909090909093</v>
      </c>
      <c r="W4211" t="s">
        <v>40</v>
      </c>
      <c r="X4211">
        <v>8520000000</v>
      </c>
      <c r="Y4211" t="s">
        <v>41</v>
      </c>
      <c r="Z4211">
        <v>1123</v>
      </c>
      <c r="AA4211">
        <v>26292520</v>
      </c>
    </row>
    <row r="4212" spans="1:27">
      <c r="A4212">
        <v>8</v>
      </c>
      <c r="B4212" t="s">
        <v>4295</v>
      </c>
      <c r="C4212" t="s">
        <v>35</v>
      </c>
      <c r="D4212">
        <v>4210</v>
      </c>
      <c r="E4212" t="s">
        <v>4684</v>
      </c>
      <c r="F4212" t="s">
        <v>4694</v>
      </c>
      <c r="G4212" t="s">
        <v>38</v>
      </c>
      <c r="H4212" t="s">
        <v>39</v>
      </c>
      <c r="I4212" s="13">
        <v>71</v>
      </c>
      <c r="J4212" s="13">
        <v>43</v>
      </c>
      <c r="K4212" s="13">
        <v>5</v>
      </c>
      <c r="L4212" s="6">
        <v>0.37719298245614036</v>
      </c>
      <c r="M4212" s="6">
        <v>7.0422535211267609E-2</v>
      </c>
      <c r="N4212" s="13">
        <v>410</v>
      </c>
      <c r="O4212" s="13">
        <v>423</v>
      </c>
      <c r="P4212" s="13">
        <v>30</v>
      </c>
      <c r="Q4212" s="7">
        <v>13.666666666666666</v>
      </c>
      <c r="R4212" s="7">
        <v>5.774647887323944</v>
      </c>
      <c r="S4212" s="7">
        <v>13576.215</v>
      </c>
      <c r="T4212" s="7">
        <v>15787.9</v>
      </c>
      <c r="U4212" s="7">
        <v>32.095070921985815</v>
      </c>
      <c r="V4212" s="7">
        <v>452.54050000000001</v>
      </c>
      <c r="W4212" t="s">
        <v>75</v>
      </c>
      <c r="X4212">
        <v>8520000000</v>
      </c>
      <c r="Y4212" t="s">
        <v>41</v>
      </c>
      <c r="Z4212">
        <v>1125</v>
      </c>
      <c r="AA4212">
        <v>26292402</v>
      </c>
    </row>
    <row r="4213" spans="1:27">
      <c r="A4213">
        <v>8</v>
      </c>
      <c r="B4213" t="s">
        <v>4295</v>
      </c>
      <c r="C4213" t="s">
        <v>35</v>
      </c>
      <c r="D4213">
        <v>4211</v>
      </c>
      <c r="E4213" t="s">
        <v>4684</v>
      </c>
      <c r="F4213" t="s">
        <v>4695</v>
      </c>
      <c r="G4213" t="s">
        <v>38</v>
      </c>
      <c r="H4213" t="s">
        <v>39</v>
      </c>
      <c r="I4213" s="13">
        <v>37</v>
      </c>
      <c r="J4213" s="13">
        <v>19</v>
      </c>
      <c r="K4213" s="13">
        <v>7</v>
      </c>
      <c r="L4213" s="6">
        <v>0.3392857142857143</v>
      </c>
      <c r="M4213" s="6">
        <v>0.1891891891891892</v>
      </c>
      <c r="N4213" s="13">
        <v>325</v>
      </c>
      <c r="O4213" s="13">
        <v>325</v>
      </c>
      <c r="P4213" s="13">
        <v>16</v>
      </c>
      <c r="Q4213" s="7">
        <v>20.3125</v>
      </c>
      <c r="R4213" s="7">
        <v>8.7837837837837842</v>
      </c>
      <c r="S4213" s="7">
        <v>7311.7139999999999</v>
      </c>
      <c r="T4213" s="7">
        <v>10098.048000000001</v>
      </c>
      <c r="U4213" s="7">
        <v>22.497581538461539</v>
      </c>
      <c r="V4213" s="7">
        <v>456.982125</v>
      </c>
      <c r="W4213" t="s">
        <v>40</v>
      </c>
      <c r="X4213">
        <v>8520000000</v>
      </c>
      <c r="Y4213" t="s">
        <v>41</v>
      </c>
      <c r="Z4213">
        <v>1126</v>
      </c>
      <c r="AA4213">
        <v>25711564</v>
      </c>
    </row>
    <row r="4214" spans="1:27">
      <c r="A4214">
        <v>8</v>
      </c>
      <c r="B4214" t="s">
        <v>4295</v>
      </c>
      <c r="C4214" t="s">
        <v>47</v>
      </c>
      <c r="D4214">
        <v>4212</v>
      </c>
      <c r="E4214" t="s">
        <v>4684</v>
      </c>
      <c r="F4214" t="s">
        <v>4696</v>
      </c>
      <c r="G4214" t="s">
        <v>49</v>
      </c>
      <c r="H4214" t="s">
        <v>39</v>
      </c>
      <c r="I4214" s="13">
        <v>14</v>
      </c>
      <c r="J4214" s="13">
        <v>7</v>
      </c>
      <c r="K4214" s="13">
        <v>2</v>
      </c>
      <c r="L4214" s="6">
        <v>0.33333333333333331</v>
      </c>
      <c r="M4214" s="6">
        <v>0.14285714285714285</v>
      </c>
      <c r="N4214" s="13">
        <v>43</v>
      </c>
      <c r="O4214" s="13">
        <v>63</v>
      </c>
      <c r="P4214" s="13">
        <v>7</v>
      </c>
      <c r="Q4214" s="7">
        <v>6.1428571428571432</v>
      </c>
      <c r="R4214" s="7">
        <v>3.0714285714285716</v>
      </c>
      <c r="S4214" s="7">
        <v>1326.2</v>
      </c>
      <c r="T4214" s="7">
        <v>2109.8000000000002</v>
      </c>
      <c r="U4214" s="7">
        <v>21.050793650793651</v>
      </c>
      <c r="V4214" s="7">
        <v>189.45714285714286</v>
      </c>
      <c r="W4214" t="s">
        <v>40</v>
      </c>
      <c r="X4214">
        <v>8520000000</v>
      </c>
      <c r="Y4214" t="s">
        <v>41</v>
      </c>
      <c r="Z4214">
        <v>1127</v>
      </c>
      <c r="AA4214">
        <v>26292460</v>
      </c>
    </row>
    <row r="4215" spans="1:27">
      <c r="A4215">
        <v>8</v>
      </c>
      <c r="B4215" t="s">
        <v>4295</v>
      </c>
      <c r="C4215" t="s">
        <v>47</v>
      </c>
      <c r="D4215">
        <v>4213</v>
      </c>
      <c r="E4215" t="s">
        <v>4684</v>
      </c>
      <c r="F4215" t="s">
        <v>4697</v>
      </c>
      <c r="G4215" t="s">
        <v>49</v>
      </c>
      <c r="H4215" t="s">
        <v>39</v>
      </c>
      <c r="I4215" s="13">
        <v>17</v>
      </c>
      <c r="J4215" s="13">
        <v>9</v>
      </c>
      <c r="K4215" s="13">
        <v>0</v>
      </c>
      <c r="L4215" s="6">
        <v>0.34615384615384615</v>
      </c>
      <c r="M4215" s="6">
        <v>0</v>
      </c>
      <c r="N4215" s="13">
        <v>58</v>
      </c>
      <c r="O4215" s="13">
        <v>73</v>
      </c>
      <c r="P4215" s="13">
        <v>8</v>
      </c>
      <c r="Q4215" s="7">
        <v>7.25</v>
      </c>
      <c r="R4215" s="7">
        <v>3.4117647058823528</v>
      </c>
      <c r="S4215" s="7">
        <v>2582.096</v>
      </c>
      <c r="T4215" s="7">
        <v>2801.2</v>
      </c>
      <c r="U4215" s="7">
        <v>35.371178082191783</v>
      </c>
      <c r="V4215" s="7">
        <v>322.762</v>
      </c>
      <c r="W4215" t="s">
        <v>40</v>
      </c>
      <c r="X4215">
        <v>8520000000</v>
      </c>
      <c r="Y4215" t="s">
        <v>41</v>
      </c>
      <c r="Z4215">
        <v>1129</v>
      </c>
      <c r="AA4215">
        <v>26292508</v>
      </c>
    </row>
    <row r="4216" spans="1:27">
      <c r="A4216">
        <v>8</v>
      </c>
      <c r="B4216" t="s">
        <v>4295</v>
      </c>
      <c r="C4216" t="s">
        <v>35</v>
      </c>
      <c r="D4216">
        <v>4214</v>
      </c>
      <c r="E4216" t="s">
        <v>4698</v>
      </c>
      <c r="F4216" t="s">
        <v>4699</v>
      </c>
      <c r="G4216" t="s">
        <v>38</v>
      </c>
      <c r="H4216" t="s">
        <v>39</v>
      </c>
      <c r="I4216" s="13">
        <v>48</v>
      </c>
      <c r="J4216" s="13">
        <v>26</v>
      </c>
      <c r="K4216" s="13">
        <v>12</v>
      </c>
      <c r="L4216" s="6">
        <v>0.35135135135135137</v>
      </c>
      <c r="M4216" s="6">
        <v>0.25</v>
      </c>
      <c r="N4216" s="13">
        <v>718</v>
      </c>
      <c r="O4216" s="13">
        <v>718</v>
      </c>
      <c r="P4216" s="13">
        <v>26</v>
      </c>
      <c r="Q4216" s="7">
        <v>27.615384615384617</v>
      </c>
      <c r="R4216" s="7">
        <v>14.958333333333334</v>
      </c>
      <c r="S4216" s="7">
        <v>12436.811</v>
      </c>
      <c r="T4216" s="7">
        <v>14817.598</v>
      </c>
      <c r="U4216" s="7">
        <v>17.321463788300836</v>
      </c>
      <c r="V4216" s="7">
        <v>478.33888461538459</v>
      </c>
      <c r="W4216" t="s">
        <v>75</v>
      </c>
      <c r="X4216">
        <v>8521000000</v>
      </c>
      <c r="Y4216" t="s">
        <v>41</v>
      </c>
      <c r="Z4216">
        <v>1348</v>
      </c>
      <c r="AA4216">
        <v>26073447</v>
      </c>
    </row>
    <row r="4217" spans="1:27">
      <c r="A4217">
        <v>8</v>
      </c>
      <c r="B4217" t="s">
        <v>4295</v>
      </c>
      <c r="C4217" t="s">
        <v>35</v>
      </c>
      <c r="D4217">
        <v>4215</v>
      </c>
      <c r="E4217" t="s">
        <v>4698</v>
      </c>
      <c r="F4217" t="s">
        <v>4700</v>
      </c>
      <c r="G4217" t="s">
        <v>38</v>
      </c>
      <c r="H4217" t="s">
        <v>39</v>
      </c>
      <c r="I4217" s="13">
        <v>27</v>
      </c>
      <c r="J4217" s="13">
        <v>15</v>
      </c>
      <c r="K4217" s="13">
        <v>2</v>
      </c>
      <c r="L4217" s="6">
        <v>0.35714285714285715</v>
      </c>
      <c r="M4217" s="6">
        <v>7.407407407407407E-2</v>
      </c>
      <c r="N4217" s="13">
        <v>154</v>
      </c>
      <c r="O4217" s="13">
        <v>154</v>
      </c>
      <c r="P4217" s="13">
        <v>11</v>
      </c>
      <c r="Q4217" s="7">
        <v>14</v>
      </c>
      <c r="R4217" s="7">
        <v>5.7037037037037033</v>
      </c>
      <c r="S4217" s="7">
        <v>5475.8779999999997</v>
      </c>
      <c r="T4217" s="7">
        <v>6240.6859999999997</v>
      </c>
      <c r="U4217" s="7">
        <v>35.557649350649349</v>
      </c>
      <c r="V4217" s="7">
        <v>497.8070909090909</v>
      </c>
      <c r="W4217" t="s">
        <v>40</v>
      </c>
      <c r="X4217">
        <v>8521000000</v>
      </c>
      <c r="Y4217" t="s">
        <v>41</v>
      </c>
      <c r="Z4217">
        <v>1349</v>
      </c>
      <c r="AA4217">
        <v>26316812</v>
      </c>
    </row>
    <row r="4218" spans="1:27">
      <c r="A4218">
        <v>8</v>
      </c>
      <c r="B4218" t="s">
        <v>4295</v>
      </c>
      <c r="C4218" t="s">
        <v>35</v>
      </c>
      <c r="D4218">
        <v>4216</v>
      </c>
      <c r="E4218" t="s">
        <v>4698</v>
      </c>
      <c r="F4218" t="s">
        <v>4701</v>
      </c>
      <c r="G4218" t="s">
        <v>38</v>
      </c>
      <c r="H4218" t="s">
        <v>39</v>
      </c>
      <c r="I4218" s="13">
        <v>29</v>
      </c>
      <c r="J4218" s="13">
        <v>24</v>
      </c>
      <c r="K4218" s="13">
        <v>2</v>
      </c>
      <c r="L4218" s="6">
        <v>0.45283018867924529</v>
      </c>
      <c r="M4218" s="6">
        <v>6.8965517241379309E-2</v>
      </c>
      <c r="N4218" s="13">
        <v>205</v>
      </c>
      <c r="O4218" s="13">
        <v>205</v>
      </c>
      <c r="P4218" s="13">
        <v>11</v>
      </c>
      <c r="Q4218" s="7">
        <v>18.636363636363637</v>
      </c>
      <c r="R4218" s="7">
        <v>7.068965517241379</v>
      </c>
      <c r="S4218" s="7">
        <v>7764.723</v>
      </c>
      <c r="T4218" s="7">
        <v>8804.43</v>
      </c>
      <c r="U4218" s="7">
        <v>37.876697560975607</v>
      </c>
      <c r="V4218" s="7">
        <v>705.88390909090913</v>
      </c>
      <c r="W4218" t="s">
        <v>40</v>
      </c>
      <c r="X4218">
        <v>8521000000</v>
      </c>
      <c r="Y4218" t="s">
        <v>41</v>
      </c>
      <c r="Z4218">
        <v>1350</v>
      </c>
      <c r="AA4218">
        <v>26316829</v>
      </c>
    </row>
    <row r="4219" spans="1:27">
      <c r="A4219">
        <v>8</v>
      </c>
      <c r="B4219" t="s">
        <v>4295</v>
      </c>
      <c r="C4219" t="s">
        <v>35</v>
      </c>
      <c r="D4219">
        <v>4217</v>
      </c>
      <c r="E4219" t="s">
        <v>4698</v>
      </c>
      <c r="F4219" t="s">
        <v>4702</v>
      </c>
      <c r="G4219" t="s">
        <v>38</v>
      </c>
      <c r="H4219" t="s">
        <v>39</v>
      </c>
      <c r="I4219" s="13">
        <v>46</v>
      </c>
      <c r="J4219" s="13">
        <v>31</v>
      </c>
      <c r="K4219" s="13">
        <v>7</v>
      </c>
      <c r="L4219" s="6">
        <v>0.40259740259740262</v>
      </c>
      <c r="M4219" s="6">
        <v>0.15217391304347827</v>
      </c>
      <c r="N4219" s="13">
        <v>502</v>
      </c>
      <c r="O4219" s="13">
        <v>502</v>
      </c>
      <c r="P4219" s="13">
        <v>22</v>
      </c>
      <c r="Q4219" s="7">
        <v>22.818181818181817</v>
      </c>
      <c r="R4219" s="7">
        <v>10.913043478260869</v>
      </c>
      <c r="S4219" s="7">
        <v>11894.968000000001</v>
      </c>
      <c r="T4219" s="7">
        <v>13903.287</v>
      </c>
      <c r="U4219" s="7">
        <v>23.695155378486056</v>
      </c>
      <c r="V4219" s="7">
        <v>540.68036363636372</v>
      </c>
      <c r="W4219" t="s">
        <v>40</v>
      </c>
      <c r="X4219">
        <v>8521000000</v>
      </c>
      <c r="Y4219" t="s">
        <v>41</v>
      </c>
      <c r="Z4219">
        <v>1351</v>
      </c>
      <c r="AA4219">
        <v>25891980</v>
      </c>
    </row>
    <row r="4220" spans="1:27">
      <c r="A4220">
        <v>8</v>
      </c>
      <c r="B4220" t="s">
        <v>4295</v>
      </c>
      <c r="C4220" t="s">
        <v>47</v>
      </c>
      <c r="D4220">
        <v>4218</v>
      </c>
      <c r="E4220" t="s">
        <v>4698</v>
      </c>
      <c r="F4220" t="s">
        <v>4703</v>
      </c>
      <c r="G4220" t="s">
        <v>38</v>
      </c>
      <c r="H4220" t="s">
        <v>39</v>
      </c>
      <c r="I4220" s="13">
        <v>15</v>
      </c>
      <c r="J4220" s="13">
        <v>19</v>
      </c>
      <c r="K4220" s="13">
        <v>1</v>
      </c>
      <c r="L4220" s="6">
        <v>0.55882352941176472</v>
      </c>
      <c r="M4220" s="6">
        <v>6.6666666666666666E-2</v>
      </c>
      <c r="N4220" s="13">
        <v>104</v>
      </c>
      <c r="O4220" s="13">
        <v>104</v>
      </c>
      <c r="P4220" s="13">
        <v>8</v>
      </c>
      <c r="Q4220" s="7">
        <v>13</v>
      </c>
      <c r="R4220" s="7">
        <v>6.9333333333333336</v>
      </c>
      <c r="S4220" s="7">
        <v>3467.9009999999998</v>
      </c>
      <c r="T4220" s="7">
        <v>4700.5680000000002</v>
      </c>
      <c r="U4220" s="7">
        <v>33.345201923076921</v>
      </c>
      <c r="V4220" s="7">
        <v>433.48762499999998</v>
      </c>
      <c r="W4220" t="s">
        <v>40</v>
      </c>
      <c r="X4220">
        <v>8521000000</v>
      </c>
      <c r="Y4220" t="s">
        <v>41</v>
      </c>
      <c r="Z4220">
        <v>1354</v>
      </c>
      <c r="AA4220">
        <v>26316953</v>
      </c>
    </row>
    <row r="4221" spans="1:27">
      <c r="A4221">
        <v>8</v>
      </c>
      <c r="B4221" t="s">
        <v>4295</v>
      </c>
      <c r="C4221" t="s">
        <v>47</v>
      </c>
      <c r="D4221">
        <v>4219</v>
      </c>
      <c r="E4221" t="s">
        <v>4698</v>
      </c>
      <c r="F4221" t="s">
        <v>4704</v>
      </c>
      <c r="G4221" t="s">
        <v>38</v>
      </c>
      <c r="H4221" t="s">
        <v>39</v>
      </c>
      <c r="I4221" s="13">
        <v>14</v>
      </c>
      <c r="J4221" s="13">
        <v>10</v>
      </c>
      <c r="K4221" s="13">
        <v>4</v>
      </c>
      <c r="L4221" s="6">
        <v>0.41666666666666669</v>
      </c>
      <c r="M4221" s="6">
        <v>0.2857142857142857</v>
      </c>
      <c r="N4221" s="13">
        <v>79</v>
      </c>
      <c r="O4221" s="13">
        <v>79</v>
      </c>
      <c r="P4221" s="13">
        <v>10</v>
      </c>
      <c r="Q4221" s="7">
        <v>7.9</v>
      </c>
      <c r="R4221" s="7">
        <v>5.6428571428571432</v>
      </c>
      <c r="S4221" s="7">
        <v>3300.29</v>
      </c>
      <c r="T4221" s="7">
        <v>3828.9830000000002</v>
      </c>
      <c r="U4221" s="7">
        <v>41.775822784810124</v>
      </c>
      <c r="V4221" s="7">
        <v>330.029</v>
      </c>
      <c r="W4221" t="s">
        <v>40</v>
      </c>
      <c r="X4221">
        <v>8521000000</v>
      </c>
      <c r="Y4221" t="s">
        <v>41</v>
      </c>
      <c r="Z4221">
        <v>1361</v>
      </c>
      <c r="AA4221">
        <v>26316947</v>
      </c>
    </row>
    <row r="4222" spans="1:27">
      <c r="A4222">
        <v>8</v>
      </c>
      <c r="B4222" t="s">
        <v>4295</v>
      </c>
      <c r="C4222" t="s">
        <v>47</v>
      </c>
      <c r="D4222">
        <v>4220</v>
      </c>
      <c r="E4222" t="s">
        <v>4698</v>
      </c>
      <c r="F4222" t="s">
        <v>4705</v>
      </c>
      <c r="G4222" t="s">
        <v>38</v>
      </c>
      <c r="H4222" t="s">
        <v>39</v>
      </c>
      <c r="I4222" s="13">
        <v>21</v>
      </c>
      <c r="J4222" s="13">
        <v>17</v>
      </c>
      <c r="K4222" s="13">
        <v>3</v>
      </c>
      <c r="L4222" s="6">
        <v>0.44736842105263158</v>
      </c>
      <c r="M4222" s="6">
        <v>0.14285714285714285</v>
      </c>
      <c r="N4222" s="13">
        <v>160</v>
      </c>
      <c r="O4222" s="13">
        <v>160</v>
      </c>
      <c r="P4222" s="13">
        <v>11</v>
      </c>
      <c r="Q4222" s="7">
        <v>14.545454545454545</v>
      </c>
      <c r="R4222" s="7">
        <v>7.6190476190476186</v>
      </c>
      <c r="S4222" s="7">
        <v>5021.433</v>
      </c>
      <c r="T4222" s="7">
        <v>5956.9629999999997</v>
      </c>
      <c r="U4222" s="7">
        <v>31.383956250000001</v>
      </c>
      <c r="V4222" s="7">
        <v>456.49390909090909</v>
      </c>
      <c r="W4222" t="s">
        <v>40</v>
      </c>
      <c r="X4222">
        <v>8521000000</v>
      </c>
      <c r="Y4222" t="s">
        <v>41</v>
      </c>
      <c r="Z4222">
        <v>1362</v>
      </c>
      <c r="AA4222">
        <v>26316893</v>
      </c>
    </row>
    <row r="4223" spans="1:27">
      <c r="A4223">
        <v>8</v>
      </c>
      <c r="B4223" t="s">
        <v>4295</v>
      </c>
      <c r="C4223" t="s">
        <v>47</v>
      </c>
      <c r="D4223">
        <v>4221</v>
      </c>
      <c r="E4223" t="s">
        <v>4698</v>
      </c>
      <c r="F4223" t="s">
        <v>4706</v>
      </c>
      <c r="G4223" t="s">
        <v>38</v>
      </c>
      <c r="H4223" t="s">
        <v>39</v>
      </c>
      <c r="I4223" s="13">
        <v>16</v>
      </c>
      <c r="J4223" s="13">
        <v>11</v>
      </c>
      <c r="K4223" s="13">
        <v>6</v>
      </c>
      <c r="L4223" s="6">
        <v>0.40740740740740738</v>
      </c>
      <c r="M4223" s="6">
        <v>0.375</v>
      </c>
      <c r="N4223" s="13">
        <v>56</v>
      </c>
      <c r="O4223" s="13">
        <v>56</v>
      </c>
      <c r="P4223" s="13">
        <v>9</v>
      </c>
      <c r="Q4223" s="7">
        <v>6.2222222222222223</v>
      </c>
      <c r="R4223" s="7">
        <v>3.5</v>
      </c>
      <c r="S4223" s="7">
        <v>3457.3719999999998</v>
      </c>
      <c r="T4223" s="7">
        <v>3936.1869999999999</v>
      </c>
      <c r="U4223" s="7">
        <v>61.738785714285711</v>
      </c>
      <c r="V4223" s="7">
        <v>384.15244444444443</v>
      </c>
      <c r="W4223" t="s">
        <v>40</v>
      </c>
      <c r="X4223">
        <v>8521000000</v>
      </c>
      <c r="Y4223" t="s">
        <v>41</v>
      </c>
      <c r="Z4223">
        <v>1363</v>
      </c>
      <c r="AA4223">
        <v>26316930</v>
      </c>
    </row>
    <row r="4224" spans="1:27">
      <c r="A4224">
        <v>8</v>
      </c>
      <c r="B4224" t="s">
        <v>4295</v>
      </c>
      <c r="C4224" t="s">
        <v>47</v>
      </c>
      <c r="D4224">
        <v>4222</v>
      </c>
      <c r="E4224" t="s">
        <v>845</v>
      </c>
      <c r="F4224" t="s">
        <v>4707</v>
      </c>
      <c r="G4224" t="s">
        <v>38</v>
      </c>
      <c r="H4224" t="s">
        <v>39</v>
      </c>
      <c r="I4224" s="13">
        <v>18</v>
      </c>
      <c r="J4224" s="13">
        <v>0</v>
      </c>
      <c r="K4224" s="13">
        <v>3</v>
      </c>
      <c r="L4224" s="6">
        <v>0</v>
      </c>
      <c r="M4224" s="6">
        <v>0.16666666666666666</v>
      </c>
      <c r="N4224" s="13">
        <v>91</v>
      </c>
      <c r="O4224" s="13">
        <v>97</v>
      </c>
      <c r="P4224" s="13">
        <v>10</v>
      </c>
      <c r="Q4224" s="7">
        <v>9.1</v>
      </c>
      <c r="R4224" s="7">
        <v>5.0555555555555554</v>
      </c>
      <c r="S4224" s="7">
        <v>4684.6809999999996</v>
      </c>
      <c r="T4224" s="7">
        <v>5747.1409999999996</v>
      </c>
      <c r="U4224" s="7">
        <v>48.295680412371127</v>
      </c>
      <c r="V4224" s="7">
        <v>468.46809999999994</v>
      </c>
      <c r="W4224" t="s">
        <v>40</v>
      </c>
      <c r="X4224">
        <v>8522000000</v>
      </c>
      <c r="Y4224" t="s">
        <v>41</v>
      </c>
      <c r="Z4224">
        <v>715</v>
      </c>
      <c r="AA4224">
        <v>26337702</v>
      </c>
    </row>
    <row r="4225" spans="1:27">
      <c r="A4225">
        <v>8</v>
      </c>
      <c r="B4225" t="s">
        <v>4295</v>
      </c>
      <c r="C4225" t="s">
        <v>47</v>
      </c>
      <c r="D4225">
        <v>4223</v>
      </c>
      <c r="E4225" t="s">
        <v>845</v>
      </c>
      <c r="F4225" t="s">
        <v>4708</v>
      </c>
      <c r="G4225" t="s">
        <v>49</v>
      </c>
      <c r="H4225" t="s">
        <v>39</v>
      </c>
      <c r="I4225" s="13">
        <v>15</v>
      </c>
      <c r="J4225" s="13">
        <v>13</v>
      </c>
      <c r="K4225" s="13">
        <v>0</v>
      </c>
      <c r="L4225" s="6">
        <v>0.4642857142857143</v>
      </c>
      <c r="M4225" s="6">
        <v>0</v>
      </c>
      <c r="N4225" s="13">
        <v>89</v>
      </c>
      <c r="O4225" s="13">
        <v>99</v>
      </c>
      <c r="P4225" s="13">
        <v>9</v>
      </c>
      <c r="Q4225" s="7">
        <v>9.8888888888888893</v>
      </c>
      <c r="R4225" s="7">
        <v>5.9333333333333336</v>
      </c>
      <c r="S4225" s="7">
        <v>3820.9369999999999</v>
      </c>
      <c r="T4225" s="7">
        <v>4309.817</v>
      </c>
      <c r="U4225" s="7">
        <v>38.595323232323231</v>
      </c>
      <c r="V4225" s="7">
        <v>424.54855555555554</v>
      </c>
      <c r="W4225" t="s">
        <v>40</v>
      </c>
      <c r="X4225">
        <v>8522000000</v>
      </c>
      <c r="Y4225" t="s">
        <v>41</v>
      </c>
      <c r="Z4225">
        <v>839</v>
      </c>
      <c r="AA4225">
        <v>26337814</v>
      </c>
    </row>
    <row r="4226" spans="1:27">
      <c r="A4226">
        <v>8</v>
      </c>
      <c r="B4226" t="s">
        <v>4295</v>
      </c>
      <c r="C4226" t="s">
        <v>47</v>
      </c>
      <c r="D4226">
        <v>4224</v>
      </c>
      <c r="E4226" t="s">
        <v>4709</v>
      </c>
      <c r="F4226" t="s">
        <v>4710</v>
      </c>
      <c r="G4226" t="s">
        <v>38</v>
      </c>
      <c r="H4226" t="s">
        <v>39</v>
      </c>
      <c r="I4226" s="13">
        <v>28</v>
      </c>
      <c r="J4226" s="13">
        <v>14</v>
      </c>
      <c r="K4226" s="13">
        <v>4</v>
      </c>
      <c r="L4226" s="6">
        <v>0.33333333333333331</v>
      </c>
      <c r="M4226" s="6">
        <v>0.14285714285714285</v>
      </c>
      <c r="N4226" s="13">
        <v>133</v>
      </c>
      <c r="O4226" s="13">
        <v>183</v>
      </c>
      <c r="P4226" s="13">
        <v>11</v>
      </c>
      <c r="Q4226" s="7">
        <v>12.090909090909092</v>
      </c>
      <c r="R4226" s="7">
        <v>4.75</v>
      </c>
      <c r="S4226" s="7">
        <v>7108.9759999999997</v>
      </c>
      <c r="T4226" s="7">
        <v>6647.6570000000002</v>
      </c>
      <c r="U4226" s="7">
        <v>38.846863387978139</v>
      </c>
      <c r="V4226" s="7">
        <v>646.27054545454541</v>
      </c>
      <c r="W4226" t="s">
        <v>40</v>
      </c>
      <c r="X4226">
        <v>8523000000</v>
      </c>
      <c r="Y4226" t="s">
        <v>41</v>
      </c>
      <c r="Z4226">
        <v>1080</v>
      </c>
      <c r="AA4226">
        <v>26405533</v>
      </c>
    </row>
    <row r="4227" spans="1:27">
      <c r="A4227">
        <v>8</v>
      </c>
      <c r="B4227" t="s">
        <v>4295</v>
      </c>
      <c r="C4227" t="s">
        <v>47</v>
      </c>
      <c r="D4227">
        <v>4225</v>
      </c>
      <c r="E4227" t="s">
        <v>4709</v>
      </c>
      <c r="F4227" t="s">
        <v>4711</v>
      </c>
      <c r="G4227" t="s">
        <v>38</v>
      </c>
      <c r="H4227" t="s">
        <v>39</v>
      </c>
      <c r="I4227" s="13">
        <v>32</v>
      </c>
      <c r="J4227" s="13">
        <v>19</v>
      </c>
      <c r="K4227" s="13">
        <v>7</v>
      </c>
      <c r="L4227" s="6">
        <v>0.37254901960784315</v>
      </c>
      <c r="M4227" s="6">
        <v>0.21875</v>
      </c>
      <c r="N4227" s="13">
        <v>111</v>
      </c>
      <c r="O4227" s="13">
        <v>169</v>
      </c>
      <c r="P4227" s="13">
        <v>11</v>
      </c>
      <c r="Q4227" s="7">
        <v>10.090909090909092</v>
      </c>
      <c r="R4227" s="7">
        <v>3.46875</v>
      </c>
      <c r="S4227" s="7">
        <v>6777.32</v>
      </c>
      <c r="T4227" s="7">
        <v>6631.6139999999996</v>
      </c>
      <c r="U4227" s="7">
        <v>40.102485207100592</v>
      </c>
      <c r="V4227" s="7">
        <v>616.12</v>
      </c>
      <c r="W4227" t="s">
        <v>40</v>
      </c>
      <c r="X4227">
        <v>8523000000</v>
      </c>
      <c r="Y4227" t="s">
        <v>41</v>
      </c>
      <c r="Z4227">
        <v>1140</v>
      </c>
      <c r="AA4227">
        <v>26404214</v>
      </c>
    </row>
    <row r="4228" spans="1:27">
      <c r="A4228">
        <v>8</v>
      </c>
      <c r="B4228" t="s">
        <v>4295</v>
      </c>
      <c r="C4228" t="s">
        <v>47</v>
      </c>
      <c r="D4228">
        <v>4226</v>
      </c>
      <c r="E4228" t="s">
        <v>4709</v>
      </c>
      <c r="F4228" t="s">
        <v>4712</v>
      </c>
      <c r="G4228" t="s">
        <v>38</v>
      </c>
      <c r="H4228" t="s">
        <v>39</v>
      </c>
      <c r="I4228" s="13">
        <v>23</v>
      </c>
      <c r="J4228" s="13">
        <v>13</v>
      </c>
      <c r="K4228" s="13">
        <v>1</v>
      </c>
      <c r="L4228" s="6">
        <v>0.3611111111111111</v>
      </c>
      <c r="M4228" s="6">
        <v>4.3478260869565216E-2</v>
      </c>
      <c r="N4228" s="13">
        <v>94</v>
      </c>
      <c r="O4228" s="13">
        <v>133</v>
      </c>
      <c r="P4228" s="13">
        <v>10</v>
      </c>
      <c r="Q4228" s="7">
        <v>9.4</v>
      </c>
      <c r="R4228" s="7">
        <v>4.0869565217391308</v>
      </c>
      <c r="S4228" s="7">
        <v>6230.3959999999997</v>
      </c>
      <c r="T4228" s="7">
        <v>5752.4430000000002</v>
      </c>
      <c r="U4228" s="7">
        <v>46.845082706766917</v>
      </c>
      <c r="V4228" s="7">
        <v>623.03959999999995</v>
      </c>
      <c r="W4228" t="s">
        <v>40</v>
      </c>
      <c r="X4228">
        <v>8523000000</v>
      </c>
      <c r="Y4228" t="s">
        <v>41</v>
      </c>
      <c r="Z4228">
        <v>1252</v>
      </c>
      <c r="AA4228">
        <v>26404232</v>
      </c>
    </row>
    <row r="4229" spans="1:27">
      <c r="A4229">
        <v>8</v>
      </c>
      <c r="B4229" t="s">
        <v>4295</v>
      </c>
      <c r="C4229" t="s">
        <v>47</v>
      </c>
      <c r="D4229">
        <v>4227</v>
      </c>
      <c r="E4229" t="s">
        <v>4709</v>
      </c>
      <c r="F4229" t="s">
        <v>4713</v>
      </c>
      <c r="G4229" t="s">
        <v>38</v>
      </c>
      <c r="H4229" t="s">
        <v>39</v>
      </c>
      <c r="I4229" s="13">
        <v>31</v>
      </c>
      <c r="J4229" s="13">
        <v>21</v>
      </c>
      <c r="K4229" s="13">
        <v>1</v>
      </c>
      <c r="L4229" s="6">
        <v>0.40384615384615385</v>
      </c>
      <c r="M4229" s="6">
        <v>3.2258064516129031E-2</v>
      </c>
      <c r="N4229" s="13">
        <v>196</v>
      </c>
      <c r="O4229" s="13">
        <v>286</v>
      </c>
      <c r="P4229" s="13">
        <v>11</v>
      </c>
      <c r="Q4229" s="7">
        <v>17.818181818181817</v>
      </c>
      <c r="R4229" s="7">
        <v>6.32258064516129</v>
      </c>
      <c r="S4229" s="7">
        <v>8130.2809999999999</v>
      </c>
      <c r="T4229" s="7">
        <v>8196.9380000000001</v>
      </c>
      <c r="U4229" s="7">
        <v>28.427555944055943</v>
      </c>
      <c r="V4229" s="7">
        <v>739.11645454545453</v>
      </c>
      <c r="W4229" t="s">
        <v>40</v>
      </c>
      <c r="X4229">
        <v>8523000000</v>
      </c>
      <c r="Y4229" t="s">
        <v>41</v>
      </c>
      <c r="Z4229">
        <v>1253</v>
      </c>
      <c r="AA4229">
        <v>26404054</v>
      </c>
    </row>
    <row r="4230" spans="1:27">
      <c r="A4230">
        <v>8</v>
      </c>
      <c r="B4230" t="s">
        <v>4295</v>
      </c>
      <c r="C4230" t="s">
        <v>47</v>
      </c>
      <c r="D4230">
        <v>4228</v>
      </c>
      <c r="E4230" t="s">
        <v>4709</v>
      </c>
      <c r="F4230" t="s">
        <v>4714</v>
      </c>
      <c r="G4230" t="s">
        <v>38</v>
      </c>
      <c r="H4230" t="s">
        <v>39</v>
      </c>
      <c r="I4230" s="13">
        <v>27</v>
      </c>
      <c r="J4230" s="13">
        <v>12</v>
      </c>
      <c r="K4230" s="13">
        <v>5</v>
      </c>
      <c r="L4230" s="6">
        <v>0.30769230769230771</v>
      </c>
      <c r="M4230" s="6">
        <v>0.18518518518518517</v>
      </c>
      <c r="N4230" s="13">
        <v>132</v>
      </c>
      <c r="O4230" s="13">
        <v>178</v>
      </c>
      <c r="P4230" s="13">
        <v>10</v>
      </c>
      <c r="Q4230" s="7">
        <v>13.2</v>
      </c>
      <c r="R4230" s="7">
        <v>4.8888888888888893</v>
      </c>
      <c r="S4230" s="7">
        <v>6124.3280000000004</v>
      </c>
      <c r="T4230" s="7">
        <v>6570.6909999999998</v>
      </c>
      <c r="U4230" s="7">
        <v>34.406337078651688</v>
      </c>
      <c r="V4230" s="7">
        <v>612.43280000000004</v>
      </c>
      <c r="W4230" t="s">
        <v>40</v>
      </c>
      <c r="X4230">
        <v>8523000000</v>
      </c>
      <c r="Y4230" t="s">
        <v>41</v>
      </c>
      <c r="Z4230">
        <v>1256</v>
      </c>
      <c r="AA4230">
        <v>26404048</v>
      </c>
    </row>
    <row r="4231" spans="1:27">
      <c r="A4231">
        <v>8</v>
      </c>
      <c r="B4231" t="s">
        <v>4295</v>
      </c>
      <c r="C4231" t="s">
        <v>47</v>
      </c>
      <c r="D4231">
        <v>4229</v>
      </c>
      <c r="E4231" t="s">
        <v>4709</v>
      </c>
      <c r="F4231" t="s">
        <v>4715</v>
      </c>
      <c r="G4231" t="s">
        <v>38</v>
      </c>
      <c r="H4231" t="s">
        <v>39</v>
      </c>
      <c r="I4231" s="13">
        <v>25</v>
      </c>
      <c r="J4231" s="13">
        <v>17</v>
      </c>
      <c r="K4231" s="13">
        <v>3</v>
      </c>
      <c r="L4231" s="6">
        <v>0.40476190476190477</v>
      </c>
      <c r="M4231" s="6">
        <v>0.12</v>
      </c>
      <c r="N4231" s="13">
        <v>150</v>
      </c>
      <c r="O4231" s="13">
        <v>183</v>
      </c>
      <c r="P4231" s="13">
        <v>11</v>
      </c>
      <c r="Q4231" s="7">
        <v>13.636363636363637</v>
      </c>
      <c r="R4231" s="7">
        <v>6</v>
      </c>
      <c r="S4231" s="7">
        <v>7254.0169999999998</v>
      </c>
      <c r="T4231" s="7">
        <v>8272.4169999999995</v>
      </c>
      <c r="U4231" s="7">
        <v>39.639437158469946</v>
      </c>
      <c r="V4231" s="7">
        <v>659.4560909090909</v>
      </c>
      <c r="W4231" t="s">
        <v>75</v>
      </c>
      <c r="X4231">
        <v>8523000000</v>
      </c>
      <c r="Y4231" t="s">
        <v>41</v>
      </c>
      <c r="Z4231">
        <v>1257</v>
      </c>
      <c r="AA4231">
        <v>26404108</v>
      </c>
    </row>
    <row r="4232" spans="1:27">
      <c r="A4232">
        <v>8</v>
      </c>
      <c r="B4232" t="s">
        <v>4295</v>
      </c>
      <c r="C4232" t="s">
        <v>47</v>
      </c>
      <c r="D4232">
        <v>4230</v>
      </c>
      <c r="E4232" t="s">
        <v>4716</v>
      </c>
      <c r="F4232" t="s">
        <v>4717</v>
      </c>
      <c r="G4232" t="s">
        <v>38</v>
      </c>
      <c r="H4232" t="s">
        <v>39</v>
      </c>
      <c r="I4232" s="13">
        <v>29</v>
      </c>
      <c r="J4232" s="13">
        <v>12</v>
      </c>
      <c r="K4232" s="13">
        <v>1</v>
      </c>
      <c r="L4232" s="6">
        <v>0.29268292682926828</v>
      </c>
      <c r="M4232" s="6">
        <v>3.4482758620689655E-2</v>
      </c>
      <c r="N4232" s="13">
        <v>174</v>
      </c>
      <c r="O4232" s="13">
        <v>174</v>
      </c>
      <c r="P4232" s="13">
        <v>11</v>
      </c>
      <c r="Q4232" s="7">
        <v>15.818181818181818</v>
      </c>
      <c r="R4232" s="7">
        <v>6</v>
      </c>
      <c r="S4232" s="7">
        <v>5549.5929999999998</v>
      </c>
      <c r="T4232" s="7">
        <v>6512.7539999999999</v>
      </c>
      <c r="U4232" s="7">
        <v>31.894212643678159</v>
      </c>
      <c r="V4232" s="7">
        <v>504.50845454545453</v>
      </c>
      <c r="W4232" t="s">
        <v>40</v>
      </c>
      <c r="X4232">
        <v>8524000000</v>
      </c>
      <c r="Y4232" t="s">
        <v>41</v>
      </c>
      <c r="Z4232">
        <v>1001</v>
      </c>
      <c r="AA4232">
        <v>26336987</v>
      </c>
    </row>
    <row r="4233" spans="1:27">
      <c r="A4233">
        <v>8</v>
      </c>
      <c r="B4233" t="s">
        <v>4295</v>
      </c>
      <c r="C4233" t="s">
        <v>47</v>
      </c>
      <c r="D4233">
        <v>4231</v>
      </c>
      <c r="E4233" t="s">
        <v>4716</v>
      </c>
      <c r="F4233" t="s">
        <v>4718</v>
      </c>
      <c r="G4233" t="s">
        <v>38</v>
      </c>
      <c r="H4233" t="s">
        <v>39</v>
      </c>
      <c r="I4233" s="13">
        <v>26</v>
      </c>
      <c r="J4233" s="13">
        <v>10</v>
      </c>
      <c r="K4233" s="13">
        <v>3</v>
      </c>
      <c r="L4233" s="6">
        <v>0.27777777777777779</v>
      </c>
      <c r="M4233" s="6">
        <v>0.11538461538461539</v>
      </c>
      <c r="N4233" s="13">
        <v>113</v>
      </c>
      <c r="O4233" s="13">
        <v>113</v>
      </c>
      <c r="P4233" s="13">
        <v>11</v>
      </c>
      <c r="Q4233" s="7">
        <v>10.272727272727273</v>
      </c>
      <c r="R4233" s="7">
        <v>4.3461538461538458</v>
      </c>
      <c r="S4233" s="7">
        <v>4323.2659999999996</v>
      </c>
      <c r="T4233" s="7">
        <v>5286.6220000000003</v>
      </c>
      <c r="U4233" s="7">
        <v>38.258991150442476</v>
      </c>
      <c r="V4233" s="7">
        <v>393.02418181818177</v>
      </c>
      <c r="W4233" t="s">
        <v>40</v>
      </c>
      <c r="X4233">
        <v>8524000000</v>
      </c>
      <c r="Y4233" t="s">
        <v>41</v>
      </c>
      <c r="Z4233">
        <v>1006</v>
      </c>
      <c r="AA4233">
        <v>26316350</v>
      </c>
    </row>
    <row r="4234" spans="1:27">
      <c r="A4234">
        <v>8</v>
      </c>
      <c r="B4234" t="s">
        <v>4295</v>
      </c>
      <c r="C4234" t="s">
        <v>47</v>
      </c>
      <c r="D4234">
        <v>4232</v>
      </c>
      <c r="E4234" t="s">
        <v>4716</v>
      </c>
      <c r="F4234" t="s">
        <v>4719</v>
      </c>
      <c r="G4234" t="s">
        <v>38</v>
      </c>
      <c r="H4234" t="s">
        <v>39</v>
      </c>
      <c r="I4234" s="13">
        <v>27</v>
      </c>
      <c r="J4234" s="13">
        <v>10</v>
      </c>
      <c r="K4234" s="13">
        <v>2</v>
      </c>
      <c r="L4234" s="6">
        <v>0.27027027027027029</v>
      </c>
      <c r="M4234" s="6">
        <v>7.407407407407407E-2</v>
      </c>
      <c r="N4234" s="13">
        <v>172</v>
      </c>
      <c r="O4234" s="13">
        <v>172</v>
      </c>
      <c r="P4234" s="13">
        <v>11</v>
      </c>
      <c r="Q4234" s="7">
        <v>15.636363636363637</v>
      </c>
      <c r="R4234" s="7">
        <v>6.3703703703703702</v>
      </c>
      <c r="S4234" s="7">
        <v>4887.7420000000002</v>
      </c>
      <c r="T4234" s="7">
        <v>5604.5680000000002</v>
      </c>
      <c r="U4234" s="7">
        <v>28.417104651162791</v>
      </c>
      <c r="V4234" s="7">
        <v>444.34018181818186</v>
      </c>
      <c r="W4234" t="s">
        <v>40</v>
      </c>
      <c r="X4234">
        <v>8524000000</v>
      </c>
      <c r="Y4234" t="s">
        <v>41</v>
      </c>
      <c r="Z4234">
        <v>1426</v>
      </c>
      <c r="AA4234">
        <v>26337122</v>
      </c>
    </row>
    <row r="4235" spans="1:27">
      <c r="A4235">
        <v>8</v>
      </c>
      <c r="B4235" t="s">
        <v>4295</v>
      </c>
      <c r="C4235" t="s">
        <v>47</v>
      </c>
      <c r="D4235">
        <v>4233</v>
      </c>
      <c r="E4235" t="s">
        <v>4716</v>
      </c>
      <c r="F4235" t="s">
        <v>4720</v>
      </c>
      <c r="G4235" t="s">
        <v>38</v>
      </c>
      <c r="H4235" t="s">
        <v>39</v>
      </c>
      <c r="I4235" s="13">
        <v>26</v>
      </c>
      <c r="J4235" s="13">
        <v>12</v>
      </c>
      <c r="K4235" s="13">
        <v>7</v>
      </c>
      <c r="L4235" s="6">
        <v>0.31578947368421051</v>
      </c>
      <c r="M4235" s="6">
        <v>0.26923076923076922</v>
      </c>
      <c r="N4235" s="13">
        <v>129</v>
      </c>
      <c r="O4235" s="13">
        <v>129</v>
      </c>
      <c r="P4235" s="13">
        <v>11</v>
      </c>
      <c r="Q4235" s="7">
        <v>11.727272727272727</v>
      </c>
      <c r="R4235" s="7">
        <v>4.9615384615384617</v>
      </c>
      <c r="S4235" s="7">
        <v>4795.4260000000004</v>
      </c>
      <c r="T4235" s="7">
        <v>6011.3710000000001</v>
      </c>
      <c r="U4235" s="7">
        <v>37.173844961240313</v>
      </c>
      <c r="V4235" s="7">
        <v>435.94781818181821</v>
      </c>
      <c r="W4235" t="s">
        <v>40</v>
      </c>
      <c r="X4235">
        <v>8524000000</v>
      </c>
      <c r="Y4235" t="s">
        <v>41</v>
      </c>
      <c r="Z4235">
        <v>1427</v>
      </c>
      <c r="AA4235">
        <v>26337151</v>
      </c>
    </row>
    <row r="4236" spans="1:27">
      <c r="A4236">
        <v>8</v>
      </c>
      <c r="B4236" t="s">
        <v>4295</v>
      </c>
      <c r="C4236" t="s">
        <v>47</v>
      </c>
      <c r="D4236">
        <v>4234</v>
      </c>
      <c r="E4236" t="s">
        <v>4716</v>
      </c>
      <c r="F4236" t="s">
        <v>4721</v>
      </c>
      <c r="G4236" t="s">
        <v>38</v>
      </c>
      <c r="H4236" t="s">
        <v>39</v>
      </c>
      <c r="I4236" s="13">
        <v>28</v>
      </c>
      <c r="J4236" s="13">
        <v>13</v>
      </c>
      <c r="K4236" s="13">
        <v>2</v>
      </c>
      <c r="L4236" s="6">
        <v>0.31707317073170732</v>
      </c>
      <c r="M4236" s="6">
        <v>7.1428571428571425E-2</v>
      </c>
      <c r="N4236" s="13">
        <v>149</v>
      </c>
      <c r="O4236" s="13">
        <v>149</v>
      </c>
      <c r="P4236" s="13">
        <v>11</v>
      </c>
      <c r="Q4236" s="7">
        <v>13.545454545454545</v>
      </c>
      <c r="R4236" s="7">
        <v>5.3214285714285712</v>
      </c>
      <c r="S4236" s="7">
        <v>5086.8119999999999</v>
      </c>
      <c r="T4236" s="7">
        <v>6210.0559999999996</v>
      </c>
      <c r="U4236" s="7">
        <v>34.139677852348996</v>
      </c>
      <c r="V4236" s="7">
        <v>462.43745454545456</v>
      </c>
      <c r="W4236" t="s">
        <v>40</v>
      </c>
      <c r="X4236">
        <v>8524000000</v>
      </c>
      <c r="Y4236" t="s">
        <v>41</v>
      </c>
      <c r="Z4236">
        <v>1432</v>
      </c>
      <c r="AA4236">
        <v>26337168</v>
      </c>
    </row>
    <row r="4237" spans="1:27">
      <c r="A4237">
        <v>8</v>
      </c>
      <c r="B4237" t="s">
        <v>4295</v>
      </c>
      <c r="C4237" t="s">
        <v>47</v>
      </c>
      <c r="D4237">
        <v>4235</v>
      </c>
      <c r="E4237" t="s">
        <v>4716</v>
      </c>
      <c r="F4237" t="s">
        <v>4722</v>
      </c>
      <c r="G4237" t="s">
        <v>38</v>
      </c>
      <c r="H4237" t="s">
        <v>39</v>
      </c>
      <c r="I4237" s="13">
        <v>52</v>
      </c>
      <c r="J4237" s="13">
        <v>16</v>
      </c>
      <c r="K4237" s="13">
        <v>9</v>
      </c>
      <c r="L4237" s="6">
        <v>0.23529411764705882</v>
      </c>
      <c r="M4237" s="6">
        <v>0.17307692307692307</v>
      </c>
      <c r="N4237" s="13">
        <v>421</v>
      </c>
      <c r="O4237" s="13">
        <v>421</v>
      </c>
      <c r="P4237" s="13">
        <v>21</v>
      </c>
      <c r="Q4237" s="7">
        <v>20.047619047619047</v>
      </c>
      <c r="R4237" s="7">
        <v>8.0961538461538467</v>
      </c>
      <c r="S4237" s="7">
        <v>9359.6890000000003</v>
      </c>
      <c r="T4237" s="7">
        <v>11297.882</v>
      </c>
      <c r="U4237" s="7">
        <v>22.232040380047508</v>
      </c>
      <c r="V4237" s="7">
        <v>445.69947619047622</v>
      </c>
      <c r="W4237" t="s">
        <v>40</v>
      </c>
      <c r="X4237">
        <v>8524000000</v>
      </c>
      <c r="Y4237" t="s">
        <v>41</v>
      </c>
      <c r="Z4237">
        <v>1438</v>
      </c>
      <c r="AA4237">
        <v>26317450</v>
      </c>
    </row>
    <row r="4238" spans="1:27">
      <c r="A4238">
        <v>8</v>
      </c>
      <c r="B4238" t="s">
        <v>4295</v>
      </c>
      <c r="C4238" t="s">
        <v>47</v>
      </c>
      <c r="D4238">
        <v>4236</v>
      </c>
      <c r="E4238" t="s">
        <v>4723</v>
      </c>
      <c r="F4238" t="s">
        <v>4724</v>
      </c>
      <c r="G4238" t="s">
        <v>49</v>
      </c>
      <c r="H4238" t="s">
        <v>39</v>
      </c>
      <c r="I4238" s="13">
        <v>15</v>
      </c>
      <c r="J4238" s="13">
        <v>6</v>
      </c>
      <c r="K4238" s="13">
        <v>1</v>
      </c>
      <c r="L4238" s="6">
        <v>0.2857142857142857</v>
      </c>
      <c r="M4238" s="6">
        <v>6.6666666666666666E-2</v>
      </c>
      <c r="N4238" s="13">
        <v>45</v>
      </c>
      <c r="O4238" s="13">
        <v>45</v>
      </c>
      <c r="P4238" s="13">
        <v>4</v>
      </c>
      <c r="Q4238" s="7">
        <v>11.25</v>
      </c>
      <c r="R4238" s="7">
        <v>3</v>
      </c>
      <c r="S4238" s="7">
        <v>2887.3</v>
      </c>
      <c r="T4238" s="7">
        <v>2166.1999999999998</v>
      </c>
      <c r="U4238" s="7">
        <v>64.162222222222226</v>
      </c>
      <c r="V4238" s="7">
        <v>721.82500000000005</v>
      </c>
      <c r="W4238" t="s">
        <v>40</v>
      </c>
      <c r="X4238">
        <v>8525000000</v>
      </c>
      <c r="Y4238" t="s">
        <v>41</v>
      </c>
      <c r="Z4238">
        <v>1221</v>
      </c>
      <c r="AA4238">
        <v>26292075</v>
      </c>
    </row>
    <row r="4239" spans="1:27">
      <c r="A4239">
        <v>8</v>
      </c>
      <c r="B4239" t="s">
        <v>4295</v>
      </c>
      <c r="C4239" t="s">
        <v>47</v>
      </c>
      <c r="D4239">
        <v>4237</v>
      </c>
      <c r="E4239" t="s">
        <v>4723</v>
      </c>
      <c r="F4239" t="s">
        <v>4725</v>
      </c>
      <c r="G4239" t="s">
        <v>49</v>
      </c>
      <c r="H4239" t="s">
        <v>39</v>
      </c>
      <c r="I4239" s="13">
        <v>20</v>
      </c>
      <c r="J4239" s="13">
        <v>8</v>
      </c>
      <c r="K4239" s="13">
        <v>1</v>
      </c>
      <c r="L4239" s="6">
        <v>0.2857142857142857</v>
      </c>
      <c r="M4239" s="6">
        <v>0.05</v>
      </c>
      <c r="N4239" s="13">
        <v>50</v>
      </c>
      <c r="O4239" s="13">
        <v>50</v>
      </c>
      <c r="P4239" s="13">
        <v>8</v>
      </c>
      <c r="Q4239" s="7">
        <v>6.25</v>
      </c>
      <c r="R4239" s="7">
        <v>2.5</v>
      </c>
      <c r="S4239" s="7">
        <v>3294.4</v>
      </c>
      <c r="T4239" s="7">
        <v>2820.9</v>
      </c>
      <c r="U4239" s="7">
        <v>65.888000000000005</v>
      </c>
      <c r="V4239" s="7">
        <v>411.8</v>
      </c>
      <c r="W4239" t="s">
        <v>40</v>
      </c>
      <c r="X4239">
        <v>8525000000</v>
      </c>
      <c r="Y4239" t="s">
        <v>41</v>
      </c>
      <c r="Z4239">
        <v>1223</v>
      </c>
      <c r="AA4239">
        <v>26291897</v>
      </c>
    </row>
    <row r="4240" spans="1:27">
      <c r="A4240">
        <v>8</v>
      </c>
      <c r="B4240" t="s">
        <v>4295</v>
      </c>
      <c r="C4240" t="s">
        <v>47</v>
      </c>
      <c r="D4240">
        <v>4238</v>
      </c>
      <c r="E4240" t="s">
        <v>4723</v>
      </c>
      <c r="F4240" t="s">
        <v>4726</v>
      </c>
      <c r="G4240" t="s">
        <v>49</v>
      </c>
      <c r="H4240" t="s">
        <v>39</v>
      </c>
      <c r="I4240" s="13">
        <v>18</v>
      </c>
      <c r="J4240" s="13">
        <v>10</v>
      </c>
      <c r="K4240" s="13">
        <v>4</v>
      </c>
      <c r="L4240" s="6">
        <v>0.35714285714285715</v>
      </c>
      <c r="M4240" s="6">
        <v>0.22222222222222221</v>
      </c>
      <c r="N4240" s="13">
        <v>54</v>
      </c>
      <c r="O4240" s="13">
        <v>54</v>
      </c>
      <c r="P4240" s="13">
        <v>8</v>
      </c>
      <c r="Q4240" s="7">
        <v>6.75</v>
      </c>
      <c r="R4240" s="7">
        <v>3</v>
      </c>
      <c r="S4240" s="7">
        <v>3665.2</v>
      </c>
      <c r="T4240" s="7">
        <v>3450.9</v>
      </c>
      <c r="U4240" s="7">
        <v>67.874074074074073</v>
      </c>
      <c r="V4240" s="7">
        <v>458.15</v>
      </c>
      <c r="W4240" t="s">
        <v>40</v>
      </c>
      <c r="X4240">
        <v>8525000000</v>
      </c>
      <c r="Y4240" t="s">
        <v>41</v>
      </c>
      <c r="Z4240">
        <v>1225</v>
      </c>
      <c r="AA4240">
        <v>26291992</v>
      </c>
    </row>
    <row r="4241" spans="1:27">
      <c r="A4241">
        <v>8</v>
      </c>
      <c r="B4241" t="s">
        <v>4295</v>
      </c>
      <c r="C4241" t="s">
        <v>47</v>
      </c>
      <c r="D4241">
        <v>4239</v>
      </c>
      <c r="E4241" t="s">
        <v>4727</v>
      </c>
      <c r="F4241" t="s">
        <v>4728</v>
      </c>
      <c r="G4241" t="s">
        <v>49</v>
      </c>
      <c r="H4241" t="s">
        <v>39</v>
      </c>
      <c r="I4241" s="13">
        <v>15</v>
      </c>
      <c r="J4241" s="13">
        <v>8</v>
      </c>
      <c r="K4241" s="13">
        <v>5</v>
      </c>
      <c r="L4241" s="6">
        <v>0.34782608695652173</v>
      </c>
      <c r="M4241" s="6">
        <v>0.33333333333333331</v>
      </c>
      <c r="N4241" s="13">
        <v>50</v>
      </c>
      <c r="O4241" s="13">
        <v>50</v>
      </c>
      <c r="P4241" s="13">
        <v>8</v>
      </c>
      <c r="Q4241" s="7">
        <v>6.25</v>
      </c>
      <c r="R4241" s="7">
        <v>3.3333333333333335</v>
      </c>
      <c r="S4241" s="7">
        <v>2560.875</v>
      </c>
      <c r="T4241" s="7">
        <v>2644.578</v>
      </c>
      <c r="U4241" s="7">
        <v>51.217500000000001</v>
      </c>
      <c r="V4241" s="7">
        <v>320.109375</v>
      </c>
      <c r="W4241" t="s">
        <v>40</v>
      </c>
      <c r="X4241">
        <v>8526000000</v>
      </c>
      <c r="Y4241" t="s">
        <v>41</v>
      </c>
      <c r="Z4241">
        <v>1370</v>
      </c>
      <c r="AA4241">
        <v>26318024</v>
      </c>
    </row>
    <row r="4242" spans="1:27">
      <c r="A4242">
        <v>8</v>
      </c>
      <c r="B4242" t="s">
        <v>4295</v>
      </c>
      <c r="C4242" t="s">
        <v>47</v>
      </c>
      <c r="D4242">
        <v>4240</v>
      </c>
      <c r="E4242" t="s">
        <v>4727</v>
      </c>
      <c r="F4242" t="s">
        <v>4729</v>
      </c>
      <c r="G4242" t="s">
        <v>49</v>
      </c>
      <c r="H4242" t="s">
        <v>39</v>
      </c>
      <c r="I4242" s="13">
        <v>13</v>
      </c>
      <c r="J4242" s="13">
        <v>8</v>
      </c>
      <c r="K4242" s="13">
        <v>0</v>
      </c>
      <c r="L4242" s="6">
        <v>0.38095238095238093</v>
      </c>
      <c r="M4242" s="6">
        <v>0</v>
      </c>
      <c r="N4242" s="13">
        <v>55</v>
      </c>
      <c r="O4242" s="13">
        <v>55</v>
      </c>
      <c r="P4242" s="13">
        <v>8</v>
      </c>
      <c r="Q4242" s="7">
        <v>6.875</v>
      </c>
      <c r="R4242" s="7">
        <v>4.2307692307692308</v>
      </c>
      <c r="S4242" s="7">
        <v>2261.4830000000002</v>
      </c>
      <c r="T4242" s="7">
        <v>2430.9360000000001</v>
      </c>
      <c r="U4242" s="7">
        <v>41.117872727272733</v>
      </c>
      <c r="V4242" s="7">
        <v>282.68537500000002</v>
      </c>
      <c r="W4242" t="s">
        <v>40</v>
      </c>
      <c r="X4242">
        <v>8526000000</v>
      </c>
      <c r="Y4242" t="s">
        <v>41</v>
      </c>
      <c r="Z4242">
        <v>1375</v>
      </c>
      <c r="AA4242">
        <v>26318159</v>
      </c>
    </row>
    <row r="4243" spans="1:27">
      <c r="A4243">
        <v>8</v>
      </c>
      <c r="B4243" t="s">
        <v>4295</v>
      </c>
      <c r="C4243" t="s">
        <v>47</v>
      </c>
      <c r="D4243">
        <v>4241</v>
      </c>
      <c r="E4243" t="s">
        <v>4727</v>
      </c>
      <c r="F4243" t="s">
        <v>4730</v>
      </c>
      <c r="G4243" t="s">
        <v>49</v>
      </c>
      <c r="H4243" t="s">
        <v>39</v>
      </c>
      <c r="I4243" s="13">
        <v>11</v>
      </c>
      <c r="J4243" s="13">
        <v>7</v>
      </c>
      <c r="K4243" s="13">
        <v>5</v>
      </c>
      <c r="L4243" s="6">
        <v>0.3888888888888889</v>
      </c>
      <c r="M4243" s="6">
        <v>0.45454545454545453</v>
      </c>
      <c r="N4243" s="13">
        <v>30</v>
      </c>
      <c r="O4243" s="13">
        <v>30</v>
      </c>
      <c r="P4243" s="13">
        <v>5</v>
      </c>
      <c r="Q4243" s="7">
        <v>6</v>
      </c>
      <c r="R4243" s="7">
        <v>2.7272727272727271</v>
      </c>
      <c r="S4243" s="7">
        <v>2361.7669999999998</v>
      </c>
      <c r="T4243" s="7">
        <v>1823.876</v>
      </c>
      <c r="U4243" s="7">
        <v>78.725566666666666</v>
      </c>
      <c r="V4243" s="7">
        <v>472.35339999999997</v>
      </c>
      <c r="W4243" t="s">
        <v>40</v>
      </c>
      <c r="X4243">
        <v>8526000000</v>
      </c>
      <c r="Y4243" t="s">
        <v>41</v>
      </c>
      <c r="Z4243">
        <v>1377</v>
      </c>
      <c r="AA4243">
        <v>26318113</v>
      </c>
    </row>
    <row r="4244" spans="1:27">
      <c r="A4244">
        <v>8</v>
      </c>
      <c r="B4244" t="s">
        <v>4295</v>
      </c>
      <c r="C4244" t="s">
        <v>47</v>
      </c>
      <c r="D4244">
        <v>4242</v>
      </c>
      <c r="E4244" t="s">
        <v>4727</v>
      </c>
      <c r="F4244" t="s">
        <v>4731</v>
      </c>
      <c r="G4244" t="s">
        <v>38</v>
      </c>
      <c r="H4244" t="s">
        <v>39</v>
      </c>
      <c r="I4244" s="13">
        <v>17</v>
      </c>
      <c r="J4244" s="13">
        <v>12</v>
      </c>
      <c r="K4244" s="13">
        <v>1</v>
      </c>
      <c r="L4244" s="6">
        <v>0.41379310344827586</v>
      </c>
      <c r="M4244" s="6">
        <v>5.8823529411764705E-2</v>
      </c>
      <c r="N4244" s="13">
        <v>98</v>
      </c>
      <c r="O4244" s="13">
        <v>98</v>
      </c>
      <c r="P4244" s="13">
        <v>10</v>
      </c>
      <c r="Q4244" s="7">
        <v>9.8000000000000007</v>
      </c>
      <c r="R4244" s="7">
        <v>5.7647058823529411</v>
      </c>
      <c r="S4244" s="7">
        <v>4216.1729999999998</v>
      </c>
      <c r="T4244" s="7">
        <v>4282.5230000000001</v>
      </c>
      <c r="U4244" s="7">
        <v>43.022173469387752</v>
      </c>
      <c r="V4244" s="7">
        <v>421.6173</v>
      </c>
      <c r="W4244" t="s">
        <v>40</v>
      </c>
      <c r="X4244">
        <v>8526000000</v>
      </c>
      <c r="Y4244" t="s">
        <v>41</v>
      </c>
      <c r="Z4244">
        <v>1378</v>
      </c>
      <c r="AA4244">
        <v>26318076</v>
      </c>
    </row>
    <row r="4245" spans="1:27">
      <c r="A4245">
        <v>8</v>
      </c>
      <c r="B4245" t="s">
        <v>4295</v>
      </c>
      <c r="C4245" t="s">
        <v>47</v>
      </c>
      <c r="D4245">
        <v>4243</v>
      </c>
      <c r="E4245" t="s">
        <v>4727</v>
      </c>
      <c r="F4245" t="s">
        <v>4732</v>
      </c>
      <c r="G4245" t="s">
        <v>49</v>
      </c>
      <c r="H4245" t="s">
        <v>39</v>
      </c>
      <c r="I4245" s="13">
        <v>12</v>
      </c>
      <c r="J4245" s="13">
        <v>9</v>
      </c>
      <c r="K4245" s="13">
        <v>1</v>
      </c>
      <c r="L4245" s="6">
        <v>0.42857142857142855</v>
      </c>
      <c r="M4245" s="6">
        <v>8.3333333333333329E-2</v>
      </c>
      <c r="N4245" s="13">
        <v>47</v>
      </c>
      <c r="O4245" s="13">
        <v>47</v>
      </c>
      <c r="P4245" s="13">
        <v>7</v>
      </c>
      <c r="Q4245" s="7">
        <v>6.7142857142857144</v>
      </c>
      <c r="R4245" s="7">
        <v>3.9166666666666665</v>
      </c>
      <c r="S4245" s="7">
        <v>2216.3319999999999</v>
      </c>
      <c r="T4245" s="7">
        <v>2222.5790000000002</v>
      </c>
      <c r="U4245" s="7">
        <v>47.155999999999999</v>
      </c>
      <c r="V4245" s="7">
        <v>316.61885714285711</v>
      </c>
      <c r="W4245" t="s">
        <v>40</v>
      </c>
      <c r="X4245">
        <v>8526000000</v>
      </c>
      <c r="Y4245" t="s">
        <v>41</v>
      </c>
      <c r="Z4245">
        <v>1380</v>
      </c>
      <c r="AA4245">
        <v>26318194</v>
      </c>
    </row>
    <row r="4246" spans="1:27">
      <c r="A4246">
        <v>8</v>
      </c>
      <c r="B4246" t="s">
        <v>4295</v>
      </c>
      <c r="C4246" t="s">
        <v>47</v>
      </c>
      <c r="D4246">
        <v>4244</v>
      </c>
      <c r="E4246" t="s">
        <v>4733</v>
      </c>
      <c r="F4246" t="s">
        <v>4734</v>
      </c>
      <c r="G4246" t="s">
        <v>38</v>
      </c>
      <c r="H4246" t="s">
        <v>39</v>
      </c>
      <c r="I4246" s="13">
        <v>24</v>
      </c>
      <c r="J4246" s="13">
        <v>15</v>
      </c>
      <c r="K4246" s="13">
        <v>4</v>
      </c>
      <c r="L4246" s="6">
        <v>0.38461538461538464</v>
      </c>
      <c r="M4246" s="6">
        <v>0.16666666666666666</v>
      </c>
      <c r="N4246" s="13">
        <v>131</v>
      </c>
      <c r="O4246" s="13">
        <v>131</v>
      </c>
      <c r="P4246" s="13">
        <v>11</v>
      </c>
      <c r="Q4246" s="7">
        <v>11.909090909090908</v>
      </c>
      <c r="R4246" s="7">
        <v>5.458333333333333</v>
      </c>
      <c r="S4246" s="7">
        <v>5422.6970000000001</v>
      </c>
      <c r="T4246" s="7">
        <v>5491.8980000000001</v>
      </c>
      <c r="U4246" s="7">
        <v>41.394633587786259</v>
      </c>
      <c r="V4246" s="7">
        <v>492.97245454545458</v>
      </c>
      <c r="W4246" t="s">
        <v>40</v>
      </c>
      <c r="X4246">
        <v>8527000000</v>
      </c>
      <c r="Y4246" t="s">
        <v>41</v>
      </c>
      <c r="Z4246">
        <v>1081</v>
      </c>
      <c r="AA4246">
        <v>26318165</v>
      </c>
    </row>
    <row r="4247" spans="1:27">
      <c r="A4247">
        <v>8</v>
      </c>
      <c r="B4247" t="s">
        <v>4295</v>
      </c>
      <c r="C4247" t="s">
        <v>47</v>
      </c>
      <c r="D4247">
        <v>4245</v>
      </c>
      <c r="E4247" t="s">
        <v>4733</v>
      </c>
      <c r="F4247" t="s">
        <v>4735</v>
      </c>
      <c r="G4247" t="s">
        <v>38</v>
      </c>
      <c r="H4247" t="s">
        <v>39</v>
      </c>
      <c r="I4247" s="13">
        <v>12</v>
      </c>
      <c r="J4247" s="13">
        <v>12</v>
      </c>
      <c r="K4247" s="13">
        <v>1</v>
      </c>
      <c r="L4247" s="6">
        <v>0.5</v>
      </c>
      <c r="M4247" s="6">
        <v>8.3333333333333329E-2</v>
      </c>
      <c r="N4247" s="13">
        <v>60</v>
      </c>
      <c r="O4247" s="13">
        <v>60</v>
      </c>
      <c r="P4247" s="13">
        <v>8</v>
      </c>
      <c r="Q4247" s="7">
        <v>7.5</v>
      </c>
      <c r="R4247" s="7">
        <v>5</v>
      </c>
      <c r="S4247" s="7">
        <v>3081.43</v>
      </c>
      <c r="T4247" s="7">
        <v>3118.183</v>
      </c>
      <c r="U4247" s="7">
        <v>51.357166666666664</v>
      </c>
      <c r="V4247" s="7">
        <v>385.17874999999998</v>
      </c>
      <c r="W4247" t="s">
        <v>40</v>
      </c>
      <c r="X4247">
        <v>8527000000</v>
      </c>
      <c r="Y4247" t="s">
        <v>41</v>
      </c>
      <c r="Z4247">
        <v>1105</v>
      </c>
      <c r="AA4247">
        <v>26318121</v>
      </c>
    </row>
    <row r="4248" spans="1:27">
      <c r="A4248">
        <v>8</v>
      </c>
      <c r="B4248" t="s">
        <v>4295</v>
      </c>
      <c r="C4248" t="s">
        <v>47</v>
      </c>
      <c r="D4248">
        <v>4246</v>
      </c>
      <c r="E4248" t="s">
        <v>4733</v>
      </c>
      <c r="F4248" t="s">
        <v>4736</v>
      </c>
      <c r="G4248" t="s">
        <v>49</v>
      </c>
      <c r="H4248" t="s">
        <v>39</v>
      </c>
      <c r="I4248" s="13">
        <v>8</v>
      </c>
      <c r="J4248" s="13">
        <v>6</v>
      </c>
      <c r="K4248" s="13">
        <v>1</v>
      </c>
      <c r="L4248" s="6">
        <v>0.42857142857142855</v>
      </c>
      <c r="M4248" s="6">
        <v>0.125</v>
      </c>
      <c r="N4248" s="13">
        <v>31</v>
      </c>
      <c r="O4248" s="13">
        <v>31</v>
      </c>
      <c r="P4248" s="13">
        <v>5</v>
      </c>
      <c r="Q4248" s="7">
        <v>6.2</v>
      </c>
      <c r="R4248" s="7">
        <v>3.875</v>
      </c>
      <c r="S4248" s="7">
        <v>1679.1790000000001</v>
      </c>
      <c r="T4248" s="7">
        <v>1805.798</v>
      </c>
      <c r="U4248" s="7">
        <v>54.167064516129038</v>
      </c>
      <c r="V4248" s="7">
        <v>335.83580000000001</v>
      </c>
      <c r="W4248" t="s">
        <v>40</v>
      </c>
      <c r="X4248">
        <v>8527000000</v>
      </c>
      <c r="Y4248" t="s">
        <v>41</v>
      </c>
      <c r="Z4248">
        <v>1365</v>
      </c>
      <c r="AA4248">
        <v>26318142</v>
      </c>
    </row>
    <row r="4249" spans="1:27">
      <c r="A4249">
        <v>8</v>
      </c>
      <c r="B4249" t="s">
        <v>4295</v>
      </c>
      <c r="C4249" t="s">
        <v>47</v>
      </c>
      <c r="D4249">
        <v>4247</v>
      </c>
      <c r="E4249" t="s">
        <v>4733</v>
      </c>
      <c r="F4249" t="s">
        <v>4737</v>
      </c>
      <c r="G4249" t="s">
        <v>38</v>
      </c>
      <c r="H4249" t="s">
        <v>39</v>
      </c>
      <c r="I4249" s="13">
        <v>18</v>
      </c>
      <c r="J4249" s="13">
        <v>10</v>
      </c>
      <c r="K4249" s="13">
        <v>5</v>
      </c>
      <c r="L4249" s="6">
        <v>0.35714285714285715</v>
      </c>
      <c r="M4249" s="6">
        <v>0.27777777777777779</v>
      </c>
      <c r="N4249" s="13">
        <v>69</v>
      </c>
      <c r="O4249" s="13">
        <v>69</v>
      </c>
      <c r="P4249" s="13">
        <v>10</v>
      </c>
      <c r="Q4249" s="7">
        <v>6.9</v>
      </c>
      <c r="R4249" s="7">
        <v>3.8333333333333335</v>
      </c>
      <c r="S4249" s="7">
        <v>3497.7979999999998</v>
      </c>
      <c r="T4249" s="7">
        <v>3730.0129999999999</v>
      </c>
      <c r="U4249" s="7">
        <v>50.69272463768116</v>
      </c>
      <c r="V4249" s="7">
        <v>349.77979999999997</v>
      </c>
      <c r="W4249" t="s">
        <v>40</v>
      </c>
      <c r="X4249">
        <v>8527000000</v>
      </c>
      <c r="Y4249" t="s">
        <v>41</v>
      </c>
      <c r="Z4249">
        <v>1376</v>
      </c>
      <c r="AA4249">
        <v>26318136</v>
      </c>
    </row>
    <row r="4250" spans="1:27">
      <c r="A4250">
        <v>8</v>
      </c>
      <c r="B4250" t="s">
        <v>4295</v>
      </c>
      <c r="C4250" t="s">
        <v>47</v>
      </c>
      <c r="D4250">
        <v>4248</v>
      </c>
      <c r="E4250" t="s">
        <v>4738</v>
      </c>
      <c r="F4250" t="s">
        <v>4739</v>
      </c>
      <c r="G4250" t="s">
        <v>38</v>
      </c>
      <c r="H4250" t="s">
        <v>39</v>
      </c>
      <c r="I4250" s="13">
        <v>19</v>
      </c>
      <c r="J4250" s="13">
        <v>12</v>
      </c>
      <c r="K4250" s="13">
        <v>2</v>
      </c>
      <c r="L4250" s="6">
        <v>0.38709677419354838</v>
      </c>
      <c r="M4250" s="6">
        <v>0.10526315789473684</v>
      </c>
      <c r="N4250" s="13">
        <v>117</v>
      </c>
      <c r="O4250" s="13">
        <v>117</v>
      </c>
      <c r="P4250" s="13">
        <v>11</v>
      </c>
      <c r="Q4250" s="7">
        <v>10.636363636363637</v>
      </c>
      <c r="R4250" s="7">
        <v>6.1578947368421053</v>
      </c>
      <c r="S4250" s="7">
        <v>4265.5969999999998</v>
      </c>
      <c r="T4250" s="7">
        <v>4853.74</v>
      </c>
      <c r="U4250" s="7">
        <v>36.458094017094012</v>
      </c>
      <c r="V4250" s="7">
        <v>387.78154545454544</v>
      </c>
      <c r="W4250" t="s">
        <v>40</v>
      </c>
      <c r="X4250">
        <v>8528000000</v>
      </c>
      <c r="Y4250" t="s">
        <v>41</v>
      </c>
      <c r="Z4250">
        <v>704</v>
      </c>
      <c r="AA4250">
        <v>26337760</v>
      </c>
    </row>
    <row r="4251" spans="1:27">
      <c r="A4251">
        <v>8</v>
      </c>
      <c r="B4251" t="s">
        <v>4295</v>
      </c>
      <c r="C4251" t="s">
        <v>47</v>
      </c>
      <c r="D4251">
        <v>4249</v>
      </c>
      <c r="E4251" t="s">
        <v>4738</v>
      </c>
      <c r="F4251" t="s">
        <v>4740</v>
      </c>
      <c r="G4251" t="s">
        <v>38</v>
      </c>
      <c r="H4251" t="s">
        <v>39</v>
      </c>
      <c r="I4251" s="13">
        <v>21</v>
      </c>
      <c r="J4251" s="13">
        <v>17</v>
      </c>
      <c r="K4251" s="13">
        <v>4</v>
      </c>
      <c r="L4251" s="6">
        <v>0.44736842105263158</v>
      </c>
      <c r="M4251" s="6">
        <v>0.19047619047619047</v>
      </c>
      <c r="N4251" s="13">
        <v>198</v>
      </c>
      <c r="O4251" s="13">
        <v>198</v>
      </c>
      <c r="P4251" s="13">
        <v>11</v>
      </c>
      <c r="Q4251" s="7">
        <v>18</v>
      </c>
      <c r="R4251" s="7">
        <v>9.4285714285714288</v>
      </c>
      <c r="S4251" s="7">
        <v>5998.1670000000004</v>
      </c>
      <c r="T4251" s="7">
        <v>8092.8410000000003</v>
      </c>
      <c r="U4251" s="7">
        <v>30.293772727272728</v>
      </c>
      <c r="V4251" s="7">
        <v>545.28790909090912</v>
      </c>
      <c r="W4251" t="s">
        <v>75</v>
      </c>
      <c r="X4251">
        <v>8528000000</v>
      </c>
      <c r="Y4251" t="s">
        <v>41</v>
      </c>
      <c r="Z4251">
        <v>811</v>
      </c>
      <c r="AA4251">
        <v>26337731</v>
      </c>
    </row>
    <row r="4252" spans="1:27">
      <c r="A4252">
        <v>8</v>
      </c>
      <c r="B4252" t="s">
        <v>4295</v>
      </c>
      <c r="C4252" t="s">
        <v>47</v>
      </c>
      <c r="D4252">
        <v>4250</v>
      </c>
      <c r="E4252" t="s">
        <v>4741</v>
      </c>
      <c r="F4252" t="s">
        <v>4742</v>
      </c>
      <c r="G4252" t="s">
        <v>38</v>
      </c>
      <c r="H4252" t="s">
        <v>39</v>
      </c>
      <c r="I4252" s="13">
        <v>19</v>
      </c>
      <c r="J4252" s="13">
        <v>19</v>
      </c>
      <c r="K4252" s="13">
        <v>6</v>
      </c>
      <c r="L4252" s="6">
        <v>0.5</v>
      </c>
      <c r="M4252" s="6">
        <v>0.31578947368421051</v>
      </c>
      <c r="N4252" s="13">
        <v>123</v>
      </c>
      <c r="O4252" s="13">
        <v>123</v>
      </c>
      <c r="P4252" s="13">
        <v>11</v>
      </c>
      <c r="Q4252" s="7">
        <v>11.181818181818182</v>
      </c>
      <c r="R4252" s="7">
        <v>6.4736842105263159</v>
      </c>
      <c r="S4252" s="7">
        <v>4572.7</v>
      </c>
      <c r="T4252" s="7">
        <v>4993.6000000000004</v>
      </c>
      <c r="U4252" s="7">
        <v>37.176422764227638</v>
      </c>
      <c r="V4252" s="7">
        <v>415.7</v>
      </c>
      <c r="W4252" t="s">
        <v>40</v>
      </c>
      <c r="X4252">
        <v>8529000000</v>
      </c>
      <c r="Y4252" t="s">
        <v>41</v>
      </c>
      <c r="Z4252">
        <v>1345</v>
      </c>
      <c r="AA4252">
        <v>26316976</v>
      </c>
    </row>
    <row r="4253" spans="1:27">
      <c r="A4253">
        <v>8</v>
      </c>
      <c r="B4253" t="s">
        <v>4295</v>
      </c>
      <c r="C4253" t="s">
        <v>47</v>
      </c>
      <c r="D4253">
        <v>4251</v>
      </c>
      <c r="E4253" t="s">
        <v>4741</v>
      </c>
      <c r="F4253" t="s">
        <v>4743</v>
      </c>
      <c r="G4253" t="s">
        <v>38</v>
      </c>
      <c r="H4253" t="s">
        <v>39</v>
      </c>
      <c r="I4253" s="13">
        <v>15</v>
      </c>
      <c r="J4253" s="13">
        <v>12</v>
      </c>
      <c r="K4253" s="13">
        <v>2</v>
      </c>
      <c r="L4253" s="6">
        <v>0.44444444444444442</v>
      </c>
      <c r="M4253" s="6">
        <v>0.13333333333333333</v>
      </c>
      <c r="N4253" s="13">
        <v>102</v>
      </c>
      <c r="O4253" s="13">
        <v>102</v>
      </c>
      <c r="P4253" s="13">
        <v>10</v>
      </c>
      <c r="Q4253" s="7">
        <v>10.199999999999999</v>
      </c>
      <c r="R4253" s="7">
        <v>6.8</v>
      </c>
      <c r="S4253" s="7">
        <v>4499.2</v>
      </c>
      <c r="T4253" s="7">
        <v>4546</v>
      </c>
      <c r="U4253" s="7">
        <v>44.109803921568627</v>
      </c>
      <c r="V4253" s="7">
        <v>449.91999999999996</v>
      </c>
      <c r="W4253" t="s">
        <v>40</v>
      </c>
      <c r="X4253">
        <v>8529000000</v>
      </c>
      <c r="Y4253" t="s">
        <v>41</v>
      </c>
      <c r="Z4253">
        <v>1347</v>
      </c>
      <c r="AA4253">
        <v>26316918</v>
      </c>
    </row>
    <row r="4254" spans="1:27">
      <c r="A4254">
        <v>8</v>
      </c>
      <c r="B4254" t="s">
        <v>4295</v>
      </c>
      <c r="C4254" t="s">
        <v>47</v>
      </c>
      <c r="D4254">
        <v>4252</v>
      </c>
      <c r="E4254" t="s">
        <v>4741</v>
      </c>
      <c r="F4254" t="s">
        <v>4744</v>
      </c>
      <c r="G4254" t="s">
        <v>38</v>
      </c>
      <c r="H4254" t="s">
        <v>39</v>
      </c>
      <c r="I4254" s="13">
        <v>10</v>
      </c>
      <c r="J4254" s="13">
        <v>8</v>
      </c>
      <c r="K4254" s="13">
        <v>3</v>
      </c>
      <c r="L4254" s="6">
        <v>0.44444444444444442</v>
      </c>
      <c r="M4254" s="6">
        <v>0.3</v>
      </c>
      <c r="N4254" s="13">
        <v>50</v>
      </c>
      <c r="O4254" s="13">
        <v>50</v>
      </c>
      <c r="P4254" s="13">
        <v>6</v>
      </c>
      <c r="Q4254" s="7">
        <v>8.3333333333333339</v>
      </c>
      <c r="R4254" s="7">
        <v>5</v>
      </c>
      <c r="S4254" s="7">
        <v>2366.8000000000002</v>
      </c>
      <c r="T4254" s="7">
        <v>2629.3</v>
      </c>
      <c r="U4254" s="7">
        <v>47.336000000000006</v>
      </c>
      <c r="V4254" s="7">
        <v>394.4666666666667</v>
      </c>
      <c r="W4254" t="s">
        <v>40</v>
      </c>
      <c r="X4254">
        <v>8529000000</v>
      </c>
      <c r="Y4254" t="s">
        <v>41</v>
      </c>
      <c r="Z4254">
        <v>1353</v>
      </c>
      <c r="AA4254">
        <v>26316901</v>
      </c>
    </row>
    <row r="4255" spans="1:27">
      <c r="A4255">
        <v>8</v>
      </c>
      <c r="B4255" t="s">
        <v>4295</v>
      </c>
      <c r="C4255" t="s">
        <v>47</v>
      </c>
      <c r="D4255">
        <v>4253</v>
      </c>
      <c r="E4255" t="s">
        <v>4745</v>
      </c>
      <c r="F4255" t="s">
        <v>4746</v>
      </c>
      <c r="G4255" t="s">
        <v>38</v>
      </c>
      <c r="H4255" t="s">
        <v>39</v>
      </c>
      <c r="I4255" s="13">
        <v>23</v>
      </c>
      <c r="J4255" s="13">
        <v>26</v>
      </c>
      <c r="K4255" s="13">
        <v>5</v>
      </c>
      <c r="L4255" s="6">
        <v>0.53061224489795922</v>
      </c>
      <c r="M4255" s="6">
        <v>0.21739130434782608</v>
      </c>
      <c r="N4255" s="13">
        <v>208</v>
      </c>
      <c r="O4255" s="13">
        <v>268</v>
      </c>
      <c r="P4255" s="13">
        <v>12</v>
      </c>
      <c r="Q4255" s="7">
        <v>17.333333333333332</v>
      </c>
      <c r="R4255" s="7">
        <v>9.0434782608695645</v>
      </c>
      <c r="S4255" s="7">
        <v>6969.527</v>
      </c>
      <c r="T4255" s="7">
        <v>8049.29</v>
      </c>
      <c r="U4255" s="7">
        <v>26.005697761194028</v>
      </c>
      <c r="V4255" s="7">
        <v>580.79391666666663</v>
      </c>
      <c r="W4255" t="s">
        <v>75</v>
      </c>
      <c r="X4255">
        <v>8530000000</v>
      </c>
      <c r="Y4255" t="s">
        <v>41</v>
      </c>
      <c r="Z4255">
        <v>1109</v>
      </c>
      <c r="AA4255">
        <v>26316568</v>
      </c>
    </row>
    <row r="4256" spans="1:27">
      <c r="A4256">
        <v>8</v>
      </c>
      <c r="B4256" t="s">
        <v>4295</v>
      </c>
      <c r="C4256" t="s">
        <v>47</v>
      </c>
      <c r="D4256">
        <v>4254</v>
      </c>
      <c r="E4256" t="s">
        <v>4745</v>
      </c>
      <c r="F4256" t="s">
        <v>4747</v>
      </c>
      <c r="G4256" t="s">
        <v>49</v>
      </c>
      <c r="H4256" t="s">
        <v>39</v>
      </c>
      <c r="I4256" s="13">
        <v>13</v>
      </c>
      <c r="J4256" s="13">
        <v>15</v>
      </c>
      <c r="K4256" s="13">
        <v>1</v>
      </c>
      <c r="L4256" s="6">
        <v>0.5357142857142857</v>
      </c>
      <c r="M4256" s="6">
        <v>7.6923076923076927E-2</v>
      </c>
      <c r="N4256" s="13">
        <v>84</v>
      </c>
      <c r="O4256" s="13">
        <v>104</v>
      </c>
      <c r="P4256" s="13">
        <v>9</v>
      </c>
      <c r="Q4256" s="7">
        <v>9.3333333333333339</v>
      </c>
      <c r="R4256" s="7">
        <v>6.4615384615384617</v>
      </c>
      <c r="S4256" s="7">
        <v>4871.393</v>
      </c>
      <c r="T4256" s="7">
        <v>5616.6949999999997</v>
      </c>
      <c r="U4256" s="7">
        <v>46.84031730769231</v>
      </c>
      <c r="V4256" s="7">
        <v>541.26588888888887</v>
      </c>
      <c r="W4256" t="s">
        <v>40</v>
      </c>
      <c r="X4256">
        <v>8530000000</v>
      </c>
      <c r="Y4256" t="s">
        <v>41</v>
      </c>
      <c r="Z4256">
        <v>1136</v>
      </c>
      <c r="AA4256">
        <v>26316580</v>
      </c>
    </row>
    <row r="4257" spans="1:27">
      <c r="A4257">
        <v>8</v>
      </c>
      <c r="B4257" t="s">
        <v>4295</v>
      </c>
      <c r="C4257" t="s">
        <v>35</v>
      </c>
      <c r="D4257">
        <v>4255</v>
      </c>
      <c r="E4257" t="s">
        <v>4748</v>
      </c>
      <c r="F4257" t="s">
        <v>4749</v>
      </c>
      <c r="G4257" t="s">
        <v>38</v>
      </c>
      <c r="H4257" t="s">
        <v>39</v>
      </c>
      <c r="I4257" s="13">
        <v>116</v>
      </c>
      <c r="J4257" s="13">
        <v>59</v>
      </c>
      <c r="K4257" s="13">
        <v>11</v>
      </c>
      <c r="L4257" s="6">
        <v>0.33714285714285713</v>
      </c>
      <c r="M4257" s="6">
        <v>9.4827586206896547E-2</v>
      </c>
      <c r="N4257" s="13">
        <v>1042</v>
      </c>
      <c r="O4257" s="13">
        <v>1054</v>
      </c>
      <c r="P4257" s="13">
        <v>54</v>
      </c>
      <c r="Q4257" s="7">
        <v>19.296296296296298</v>
      </c>
      <c r="R4257" s="7">
        <v>8.9827586206896548</v>
      </c>
      <c r="S4257" s="7">
        <v>24063.9</v>
      </c>
      <c r="T4257" s="7">
        <v>30007.9</v>
      </c>
      <c r="U4257" s="7">
        <v>22.83102466793169</v>
      </c>
      <c r="V4257" s="7">
        <v>445.62777777777779</v>
      </c>
      <c r="W4257" t="s">
        <v>75</v>
      </c>
      <c r="X4257">
        <v>8531000000</v>
      </c>
      <c r="Y4257" t="s">
        <v>41</v>
      </c>
      <c r="Z4257">
        <v>657</v>
      </c>
      <c r="AA4257">
        <v>41453686</v>
      </c>
    </row>
    <row r="4258" spans="1:27">
      <c r="A4258">
        <v>8</v>
      </c>
      <c r="B4258" t="s">
        <v>4295</v>
      </c>
      <c r="C4258" t="s">
        <v>47</v>
      </c>
      <c r="D4258">
        <v>4256</v>
      </c>
      <c r="E4258" t="s">
        <v>4748</v>
      </c>
      <c r="F4258" t="s">
        <v>4750</v>
      </c>
      <c r="G4258" t="s">
        <v>99</v>
      </c>
      <c r="H4258" t="s">
        <v>39</v>
      </c>
      <c r="I4258" s="13">
        <v>4</v>
      </c>
      <c r="J4258" s="13">
        <v>6</v>
      </c>
      <c r="K4258" s="13">
        <v>0</v>
      </c>
      <c r="L4258" s="6">
        <v>0.6</v>
      </c>
      <c r="M4258" s="6">
        <v>0</v>
      </c>
      <c r="N4258" s="13">
        <v>10</v>
      </c>
      <c r="O4258" s="13">
        <v>20</v>
      </c>
      <c r="P4258" s="13">
        <v>0</v>
      </c>
      <c r="Q4258" s="7" t="e">
        <v>#DIV/0!</v>
      </c>
      <c r="R4258" s="7">
        <v>2.5</v>
      </c>
      <c r="S4258" s="7">
        <v>1571.7</v>
      </c>
      <c r="T4258" s="7">
        <v>1288.0999999999999</v>
      </c>
      <c r="U4258" s="7">
        <v>78.585000000000008</v>
      </c>
      <c r="V4258" s="7" t="e">
        <v>#DIV/0!</v>
      </c>
      <c r="W4258" t="s">
        <v>40</v>
      </c>
      <c r="X4258">
        <v>8531000000</v>
      </c>
      <c r="Y4258" t="s">
        <v>41</v>
      </c>
      <c r="Z4258">
        <v>664</v>
      </c>
      <c r="AA4258">
        <v>26251053</v>
      </c>
    </row>
    <row r="4259" spans="1:27">
      <c r="A4259">
        <v>8</v>
      </c>
      <c r="B4259" t="s">
        <v>4295</v>
      </c>
      <c r="C4259" t="s">
        <v>35</v>
      </c>
      <c r="D4259">
        <v>4257</v>
      </c>
      <c r="E4259" t="s">
        <v>4751</v>
      </c>
      <c r="F4259" t="s">
        <v>4752</v>
      </c>
      <c r="G4259" t="s">
        <v>38</v>
      </c>
      <c r="H4259" t="s">
        <v>39</v>
      </c>
      <c r="I4259" s="13">
        <v>31</v>
      </c>
      <c r="J4259" s="13">
        <v>28</v>
      </c>
      <c r="K4259" s="13">
        <v>3</v>
      </c>
      <c r="L4259" s="6">
        <v>0.47457627118644069</v>
      </c>
      <c r="M4259" s="6">
        <v>9.6774193548387094E-2</v>
      </c>
      <c r="N4259" s="13">
        <v>316</v>
      </c>
      <c r="O4259" s="13">
        <v>316</v>
      </c>
      <c r="P4259" s="13">
        <v>17</v>
      </c>
      <c r="Q4259" s="7">
        <v>18.588235294117649</v>
      </c>
      <c r="R4259" s="7">
        <v>10.193548387096774</v>
      </c>
      <c r="S4259" s="7">
        <v>8301.0190000000002</v>
      </c>
      <c r="T4259" s="7">
        <v>12487.164000000001</v>
      </c>
      <c r="U4259" s="7">
        <v>26.269047468354429</v>
      </c>
      <c r="V4259" s="7">
        <v>488.29523529411767</v>
      </c>
      <c r="W4259" t="s">
        <v>40</v>
      </c>
      <c r="X4259">
        <v>8532000000</v>
      </c>
      <c r="Y4259" t="s">
        <v>41</v>
      </c>
      <c r="Z4259">
        <v>1467</v>
      </c>
      <c r="AA4259">
        <v>26291578</v>
      </c>
    </row>
    <row r="4260" spans="1:27">
      <c r="A4260">
        <v>8</v>
      </c>
      <c r="B4260" t="s">
        <v>4295</v>
      </c>
      <c r="C4260" t="s">
        <v>47</v>
      </c>
      <c r="D4260">
        <v>4258</v>
      </c>
      <c r="E4260" t="s">
        <v>4751</v>
      </c>
      <c r="F4260" t="s">
        <v>4753</v>
      </c>
      <c r="G4260" t="s">
        <v>38</v>
      </c>
      <c r="H4260" t="s">
        <v>39</v>
      </c>
      <c r="I4260" s="13">
        <v>17</v>
      </c>
      <c r="J4260" s="13">
        <v>17</v>
      </c>
      <c r="K4260" s="13">
        <v>3</v>
      </c>
      <c r="L4260" s="6">
        <v>0.5</v>
      </c>
      <c r="M4260" s="6">
        <v>0.17647058823529413</v>
      </c>
      <c r="N4260" s="13">
        <v>95</v>
      </c>
      <c r="O4260" s="13">
        <v>95</v>
      </c>
      <c r="P4260" s="13">
        <v>11</v>
      </c>
      <c r="Q4260" s="7">
        <v>8.6363636363636367</v>
      </c>
      <c r="R4260" s="7">
        <v>5.5882352941176467</v>
      </c>
      <c r="S4260" s="7">
        <v>5273.71</v>
      </c>
      <c r="T4260" s="7">
        <v>8678.6039999999994</v>
      </c>
      <c r="U4260" s="7">
        <v>55.512736842105262</v>
      </c>
      <c r="V4260" s="7">
        <v>479.42818181818183</v>
      </c>
      <c r="W4260" t="s">
        <v>40</v>
      </c>
      <c r="X4260">
        <v>8532000000</v>
      </c>
      <c r="Y4260" t="s">
        <v>41</v>
      </c>
      <c r="Z4260">
        <v>1468</v>
      </c>
      <c r="AA4260">
        <v>26291785</v>
      </c>
    </row>
    <row r="4261" spans="1:27">
      <c r="A4261">
        <v>8</v>
      </c>
      <c r="B4261" t="s">
        <v>4295</v>
      </c>
      <c r="C4261" t="s">
        <v>47</v>
      </c>
      <c r="D4261">
        <v>4259</v>
      </c>
      <c r="E4261" t="s">
        <v>4751</v>
      </c>
      <c r="F4261" t="s">
        <v>4754</v>
      </c>
      <c r="G4261" t="s">
        <v>38</v>
      </c>
      <c r="H4261" t="s">
        <v>39</v>
      </c>
      <c r="I4261" s="13">
        <v>25</v>
      </c>
      <c r="J4261" s="13">
        <v>18</v>
      </c>
      <c r="K4261" s="13">
        <v>5</v>
      </c>
      <c r="L4261" s="6">
        <v>0.41860465116279072</v>
      </c>
      <c r="M4261" s="6">
        <v>0.2</v>
      </c>
      <c r="N4261" s="13">
        <v>186</v>
      </c>
      <c r="O4261" s="13">
        <v>186</v>
      </c>
      <c r="P4261" s="13">
        <v>11</v>
      </c>
      <c r="Q4261" s="7">
        <v>16.90909090909091</v>
      </c>
      <c r="R4261" s="7">
        <v>7.44</v>
      </c>
      <c r="S4261" s="7">
        <v>6912.8370000000004</v>
      </c>
      <c r="T4261" s="7">
        <v>10253.214</v>
      </c>
      <c r="U4261" s="7">
        <v>37.165790322580648</v>
      </c>
      <c r="V4261" s="7">
        <v>628.43972727272728</v>
      </c>
      <c r="W4261" t="s">
        <v>40</v>
      </c>
      <c r="X4261">
        <v>8532000000</v>
      </c>
      <c r="Y4261" t="s">
        <v>41</v>
      </c>
      <c r="Z4261">
        <v>1476</v>
      </c>
      <c r="AA4261">
        <v>26291561</v>
      </c>
    </row>
    <row r="4262" spans="1:27">
      <c r="A4262">
        <v>8</v>
      </c>
      <c r="B4262" t="s">
        <v>4295</v>
      </c>
      <c r="C4262" t="s">
        <v>35</v>
      </c>
      <c r="D4262">
        <v>4260</v>
      </c>
      <c r="E4262" t="s">
        <v>4751</v>
      </c>
      <c r="F4262" t="s">
        <v>4755</v>
      </c>
      <c r="G4262" t="s">
        <v>99</v>
      </c>
      <c r="H4262" t="s">
        <v>39</v>
      </c>
      <c r="I4262" s="13">
        <v>8</v>
      </c>
      <c r="J4262" s="13">
        <v>30</v>
      </c>
      <c r="K4262" s="13">
        <v>0</v>
      </c>
      <c r="L4262" s="6">
        <v>0.78947368421052633</v>
      </c>
      <c r="M4262" s="6">
        <v>0</v>
      </c>
      <c r="N4262" s="13">
        <v>82</v>
      </c>
      <c r="O4262" s="13">
        <v>182</v>
      </c>
      <c r="P4262" s="13">
        <v>4</v>
      </c>
      <c r="Q4262" s="7">
        <v>20.5</v>
      </c>
      <c r="R4262" s="7">
        <v>10.25</v>
      </c>
      <c r="S4262" s="7">
        <v>3997.6039999999998</v>
      </c>
      <c r="T4262" s="7">
        <v>6746.7139999999999</v>
      </c>
      <c r="U4262" s="7">
        <v>21.964857142857142</v>
      </c>
      <c r="V4262" s="7">
        <v>999.40099999999995</v>
      </c>
      <c r="W4262" t="s">
        <v>40</v>
      </c>
      <c r="X4262">
        <v>8532000000</v>
      </c>
      <c r="Y4262" t="s">
        <v>41</v>
      </c>
      <c r="Z4262">
        <v>2085</v>
      </c>
      <c r="AA4262">
        <v>26338216</v>
      </c>
    </row>
    <row r="4263" spans="1:27">
      <c r="A4263">
        <v>8</v>
      </c>
      <c r="B4263" t="s">
        <v>4295</v>
      </c>
      <c r="C4263" t="s">
        <v>47</v>
      </c>
      <c r="D4263">
        <v>4261</v>
      </c>
      <c r="E4263" t="s">
        <v>4756</v>
      </c>
      <c r="F4263" t="s">
        <v>4757</v>
      </c>
      <c r="G4263" t="s">
        <v>38</v>
      </c>
      <c r="H4263" t="s">
        <v>39</v>
      </c>
      <c r="I4263" s="13">
        <v>26</v>
      </c>
      <c r="J4263" s="13">
        <v>9</v>
      </c>
      <c r="K4263" s="13">
        <v>3</v>
      </c>
      <c r="L4263" s="6">
        <v>0.25714285714285712</v>
      </c>
      <c r="M4263" s="6">
        <v>0.11538461538461539</v>
      </c>
      <c r="N4263" s="13">
        <v>105</v>
      </c>
      <c r="O4263" s="13">
        <v>105</v>
      </c>
      <c r="P4263" s="13">
        <v>11</v>
      </c>
      <c r="Q4263" s="7">
        <v>9.545454545454545</v>
      </c>
      <c r="R4263" s="7">
        <v>4.0384615384615383</v>
      </c>
      <c r="S4263" s="7">
        <v>3824.8980000000001</v>
      </c>
      <c r="T4263" s="7">
        <v>4561.3379999999997</v>
      </c>
      <c r="U4263" s="7">
        <v>36.427599999999998</v>
      </c>
      <c r="V4263" s="7">
        <v>347.71800000000002</v>
      </c>
      <c r="W4263" t="s">
        <v>40</v>
      </c>
      <c r="X4263">
        <v>8533000000</v>
      </c>
      <c r="Y4263" t="s">
        <v>41</v>
      </c>
      <c r="Z4263">
        <v>1470</v>
      </c>
      <c r="AA4263">
        <v>26291621</v>
      </c>
    </row>
    <row r="4264" spans="1:27">
      <c r="A4264">
        <v>8</v>
      </c>
      <c r="B4264" t="s">
        <v>4295</v>
      </c>
      <c r="C4264" t="s">
        <v>47</v>
      </c>
      <c r="D4264">
        <v>4262</v>
      </c>
      <c r="E4264" t="s">
        <v>4756</v>
      </c>
      <c r="F4264" t="s">
        <v>4758</v>
      </c>
      <c r="G4264" t="s">
        <v>38</v>
      </c>
      <c r="H4264" t="s">
        <v>39</v>
      </c>
      <c r="I4264" s="13">
        <v>25</v>
      </c>
      <c r="J4264" s="13">
        <v>12</v>
      </c>
      <c r="K4264" s="13">
        <v>3</v>
      </c>
      <c r="L4264" s="6">
        <v>0.32432432432432434</v>
      </c>
      <c r="M4264" s="6">
        <v>0.12</v>
      </c>
      <c r="N4264" s="13">
        <v>144</v>
      </c>
      <c r="O4264" s="13">
        <v>158</v>
      </c>
      <c r="P4264" s="13">
        <v>10</v>
      </c>
      <c r="Q4264" s="7">
        <v>14.4</v>
      </c>
      <c r="R4264" s="7">
        <v>5.76</v>
      </c>
      <c r="S4264" s="7">
        <v>4085.8440000000001</v>
      </c>
      <c r="T4264" s="7">
        <v>5041.9319999999998</v>
      </c>
      <c r="U4264" s="7">
        <v>25.859772151898735</v>
      </c>
      <c r="V4264" s="7">
        <v>408.58440000000002</v>
      </c>
      <c r="W4264" t="s">
        <v>40</v>
      </c>
      <c r="X4264">
        <v>8533000000</v>
      </c>
      <c r="Y4264" t="s">
        <v>41</v>
      </c>
      <c r="Z4264">
        <v>1471</v>
      </c>
      <c r="AA4264">
        <v>26291800</v>
      </c>
    </row>
    <row r="4265" spans="1:27">
      <c r="A4265">
        <v>8</v>
      </c>
      <c r="B4265" t="s">
        <v>4295</v>
      </c>
      <c r="C4265" t="s">
        <v>47</v>
      </c>
      <c r="D4265">
        <v>4263</v>
      </c>
      <c r="E4265" t="s">
        <v>4756</v>
      </c>
      <c r="F4265" t="s">
        <v>4759</v>
      </c>
      <c r="G4265" t="s">
        <v>38</v>
      </c>
      <c r="H4265" t="s">
        <v>39</v>
      </c>
      <c r="I4265" s="13">
        <v>24</v>
      </c>
      <c r="J4265" s="13">
        <v>11</v>
      </c>
      <c r="K4265" s="13">
        <v>2</v>
      </c>
      <c r="L4265" s="6">
        <v>0.31428571428571428</v>
      </c>
      <c r="M4265" s="6">
        <v>8.3333333333333329E-2</v>
      </c>
      <c r="N4265" s="13">
        <v>105</v>
      </c>
      <c r="O4265" s="13">
        <v>114</v>
      </c>
      <c r="P4265" s="13">
        <v>10</v>
      </c>
      <c r="Q4265" s="7">
        <v>10.5</v>
      </c>
      <c r="R4265" s="7">
        <v>4.375</v>
      </c>
      <c r="S4265" s="7">
        <v>3291.02</v>
      </c>
      <c r="T4265" s="7">
        <v>4265.1419999999998</v>
      </c>
      <c r="U4265" s="7">
        <v>28.868596491228072</v>
      </c>
      <c r="V4265" s="7">
        <v>329.10199999999998</v>
      </c>
      <c r="W4265" t="s">
        <v>40</v>
      </c>
      <c r="X4265">
        <v>8533000000</v>
      </c>
      <c r="Y4265" t="s">
        <v>41</v>
      </c>
      <c r="Z4265">
        <v>1472</v>
      </c>
      <c r="AA4265">
        <v>26291650</v>
      </c>
    </row>
    <row r="4266" spans="1:27">
      <c r="A4266">
        <v>8</v>
      </c>
      <c r="B4266" t="s">
        <v>4295</v>
      </c>
      <c r="C4266" t="s">
        <v>47</v>
      </c>
      <c r="D4266">
        <v>4264</v>
      </c>
      <c r="E4266" t="s">
        <v>4756</v>
      </c>
      <c r="F4266" t="s">
        <v>4760</v>
      </c>
      <c r="G4266" t="s">
        <v>38</v>
      </c>
      <c r="H4266" t="s">
        <v>39</v>
      </c>
      <c r="I4266" s="13">
        <v>21</v>
      </c>
      <c r="J4266" s="13">
        <v>9</v>
      </c>
      <c r="K4266" s="13">
        <v>1</v>
      </c>
      <c r="L4266" s="6">
        <v>0.3</v>
      </c>
      <c r="M4266" s="6">
        <v>4.7619047619047616E-2</v>
      </c>
      <c r="N4266" s="13">
        <v>67</v>
      </c>
      <c r="O4266" s="13">
        <v>67</v>
      </c>
      <c r="P4266" s="13">
        <v>8</v>
      </c>
      <c r="Q4266" s="7">
        <v>8.375</v>
      </c>
      <c r="R4266" s="7">
        <v>3.1904761904761907</v>
      </c>
      <c r="S4266" s="7">
        <v>3385.1219999999998</v>
      </c>
      <c r="T4266" s="7">
        <v>3863.0659999999998</v>
      </c>
      <c r="U4266" s="7">
        <v>50.524208955223877</v>
      </c>
      <c r="V4266" s="7">
        <v>423.14024999999998</v>
      </c>
      <c r="W4266" t="s">
        <v>40</v>
      </c>
      <c r="X4266">
        <v>8533000000</v>
      </c>
      <c r="Y4266" t="s">
        <v>41</v>
      </c>
      <c r="Z4266">
        <v>1473</v>
      </c>
      <c r="AA4266">
        <v>26291615</v>
      </c>
    </row>
    <row r="4267" spans="1:27">
      <c r="A4267">
        <v>8</v>
      </c>
      <c r="B4267" t="s">
        <v>4295</v>
      </c>
      <c r="C4267" t="s">
        <v>47</v>
      </c>
      <c r="D4267">
        <v>4265</v>
      </c>
      <c r="E4267" t="s">
        <v>4756</v>
      </c>
      <c r="F4267" t="s">
        <v>4761</v>
      </c>
      <c r="G4267" t="s">
        <v>38</v>
      </c>
      <c r="H4267" t="s">
        <v>39</v>
      </c>
      <c r="I4267" s="13">
        <v>22</v>
      </c>
      <c r="J4267" s="13">
        <v>9</v>
      </c>
      <c r="K4267" s="13">
        <v>4</v>
      </c>
      <c r="L4267" s="6">
        <v>0.29032258064516131</v>
      </c>
      <c r="M4267" s="6">
        <v>0.18181818181818182</v>
      </c>
      <c r="N4267" s="13">
        <v>89</v>
      </c>
      <c r="O4267" s="13">
        <v>89</v>
      </c>
      <c r="P4267" s="13">
        <v>11</v>
      </c>
      <c r="Q4267" s="7">
        <v>8.0909090909090917</v>
      </c>
      <c r="R4267" s="7">
        <v>4.0454545454545459</v>
      </c>
      <c r="S4267" s="7">
        <v>3804.174</v>
      </c>
      <c r="T4267" s="7">
        <v>4307.3900000000003</v>
      </c>
      <c r="U4267" s="7">
        <v>42.74352808988764</v>
      </c>
      <c r="V4267" s="7">
        <v>345.834</v>
      </c>
      <c r="W4267" t="s">
        <v>40</v>
      </c>
      <c r="X4267">
        <v>8533000000</v>
      </c>
      <c r="Y4267" t="s">
        <v>41</v>
      </c>
      <c r="Z4267">
        <v>1474</v>
      </c>
      <c r="AA4267">
        <v>26291555</v>
      </c>
    </row>
    <row r="4268" spans="1:27">
      <c r="A4268">
        <v>8</v>
      </c>
      <c r="B4268" t="s">
        <v>4295</v>
      </c>
      <c r="C4268" t="s">
        <v>47</v>
      </c>
      <c r="D4268">
        <v>4266</v>
      </c>
      <c r="E4268" t="s">
        <v>4756</v>
      </c>
      <c r="F4268" t="s">
        <v>4762</v>
      </c>
      <c r="G4268" t="s">
        <v>38</v>
      </c>
      <c r="H4268" t="s">
        <v>39</v>
      </c>
      <c r="I4268" s="13">
        <v>28</v>
      </c>
      <c r="J4268" s="13">
        <v>14</v>
      </c>
      <c r="K4268" s="13">
        <v>5</v>
      </c>
      <c r="L4268" s="6">
        <v>0.33333333333333331</v>
      </c>
      <c r="M4268" s="6">
        <v>0.17857142857142858</v>
      </c>
      <c r="N4268" s="13">
        <v>73</v>
      </c>
      <c r="O4268" s="13">
        <v>86</v>
      </c>
      <c r="P4268" s="13">
        <v>9</v>
      </c>
      <c r="Q4268" s="7">
        <v>8.1111111111111107</v>
      </c>
      <c r="R4268" s="7">
        <v>2.6071428571428572</v>
      </c>
      <c r="S4268" s="7">
        <v>4059.1759999999999</v>
      </c>
      <c r="T4268" s="7">
        <v>5177.7839999999997</v>
      </c>
      <c r="U4268" s="7">
        <v>47.199720930232559</v>
      </c>
      <c r="V4268" s="7">
        <v>451.01955555555554</v>
      </c>
      <c r="W4268" t="s">
        <v>40</v>
      </c>
      <c r="X4268">
        <v>8533000000</v>
      </c>
      <c r="Y4268" t="s">
        <v>41</v>
      </c>
      <c r="Z4268">
        <v>1477</v>
      </c>
      <c r="AA4268">
        <v>26291733</v>
      </c>
    </row>
    <row r="4269" spans="1:27">
      <c r="A4269">
        <v>8</v>
      </c>
      <c r="B4269" t="s">
        <v>4295</v>
      </c>
      <c r="C4269" t="s">
        <v>47</v>
      </c>
      <c r="D4269">
        <v>4267</v>
      </c>
      <c r="E4269" t="s">
        <v>4756</v>
      </c>
      <c r="F4269" t="s">
        <v>4763</v>
      </c>
      <c r="G4269" t="s">
        <v>38</v>
      </c>
      <c r="H4269" t="s">
        <v>39</v>
      </c>
      <c r="I4269" s="13">
        <v>30</v>
      </c>
      <c r="J4269" s="13">
        <v>12</v>
      </c>
      <c r="K4269" s="13">
        <v>8</v>
      </c>
      <c r="L4269" s="6">
        <v>0.2857142857142857</v>
      </c>
      <c r="M4269" s="6">
        <v>0.26666666666666666</v>
      </c>
      <c r="N4269" s="13">
        <v>146</v>
      </c>
      <c r="O4269" s="13">
        <v>168</v>
      </c>
      <c r="P4269" s="13">
        <v>10</v>
      </c>
      <c r="Q4269" s="7">
        <v>14.6</v>
      </c>
      <c r="R4269" s="7">
        <v>4.8666666666666663</v>
      </c>
      <c r="S4269" s="7">
        <v>4777.1490000000003</v>
      </c>
      <c r="T4269" s="7">
        <v>6091.424</v>
      </c>
      <c r="U4269" s="7">
        <v>28.435410714285716</v>
      </c>
      <c r="V4269" s="7">
        <v>477.71490000000006</v>
      </c>
      <c r="W4269" t="s">
        <v>40</v>
      </c>
      <c r="X4269">
        <v>8533000000</v>
      </c>
      <c r="Y4269" t="s">
        <v>41</v>
      </c>
      <c r="Z4269">
        <v>1479</v>
      </c>
      <c r="AA4269">
        <v>26291667</v>
      </c>
    </row>
    <row r="4270" spans="1:27">
      <c r="A4270">
        <v>8</v>
      </c>
      <c r="B4270" t="s">
        <v>4295</v>
      </c>
      <c r="C4270" t="s">
        <v>47</v>
      </c>
      <c r="D4270">
        <v>4268</v>
      </c>
      <c r="E4270" t="s">
        <v>4756</v>
      </c>
      <c r="F4270" t="s">
        <v>4764</v>
      </c>
      <c r="G4270" t="s">
        <v>38</v>
      </c>
      <c r="H4270" t="s">
        <v>39</v>
      </c>
      <c r="I4270" s="13">
        <v>26</v>
      </c>
      <c r="J4270" s="13">
        <v>13</v>
      </c>
      <c r="K4270" s="13">
        <v>4</v>
      </c>
      <c r="L4270" s="6">
        <v>0.33333333333333331</v>
      </c>
      <c r="M4270" s="6">
        <v>0.15384615384615385</v>
      </c>
      <c r="N4270" s="13">
        <v>100</v>
      </c>
      <c r="O4270" s="13">
        <v>109</v>
      </c>
      <c r="P4270" s="13">
        <v>10</v>
      </c>
      <c r="Q4270" s="7">
        <v>10</v>
      </c>
      <c r="R4270" s="7">
        <v>3.8461538461538463</v>
      </c>
      <c r="S4270" s="7">
        <v>4681.4459999999999</v>
      </c>
      <c r="T4270" s="7">
        <v>5334.8530000000001</v>
      </c>
      <c r="U4270" s="7">
        <v>42.949045871559633</v>
      </c>
      <c r="V4270" s="7">
        <v>468.14459999999997</v>
      </c>
      <c r="W4270" t="s">
        <v>40</v>
      </c>
      <c r="X4270">
        <v>8533000000</v>
      </c>
      <c r="Y4270" t="s">
        <v>41</v>
      </c>
      <c r="Z4270">
        <v>1480</v>
      </c>
      <c r="AA4270">
        <v>26291746</v>
      </c>
    </row>
    <row r="4271" spans="1:27">
      <c r="A4271">
        <v>8</v>
      </c>
      <c r="B4271" t="s">
        <v>4295</v>
      </c>
      <c r="C4271" t="s">
        <v>47</v>
      </c>
      <c r="D4271">
        <v>4269</v>
      </c>
      <c r="E4271" t="s">
        <v>4756</v>
      </c>
      <c r="F4271" t="s">
        <v>4765</v>
      </c>
      <c r="G4271" t="s">
        <v>38</v>
      </c>
      <c r="H4271" t="s">
        <v>39</v>
      </c>
      <c r="I4271" s="13">
        <v>25</v>
      </c>
      <c r="J4271" s="13">
        <v>12</v>
      </c>
      <c r="K4271" s="13">
        <v>4</v>
      </c>
      <c r="L4271" s="6">
        <v>0.32432432432432434</v>
      </c>
      <c r="M4271" s="6">
        <v>0.16</v>
      </c>
      <c r="N4271" s="13">
        <v>111</v>
      </c>
      <c r="O4271" s="13">
        <v>111</v>
      </c>
      <c r="P4271" s="13">
        <v>10</v>
      </c>
      <c r="Q4271" s="7">
        <v>11.1</v>
      </c>
      <c r="R4271" s="7">
        <v>4.4400000000000004</v>
      </c>
      <c r="S4271" s="7">
        <v>3838.1320000000001</v>
      </c>
      <c r="T4271" s="7">
        <v>5043.5919999999996</v>
      </c>
      <c r="U4271" s="7">
        <v>34.577765765765768</v>
      </c>
      <c r="V4271" s="7">
        <v>383.81319999999999</v>
      </c>
      <c r="W4271" t="s">
        <v>40</v>
      </c>
      <c r="X4271">
        <v>8533000000</v>
      </c>
      <c r="Y4271" t="s">
        <v>41</v>
      </c>
      <c r="Z4271">
        <v>1481</v>
      </c>
      <c r="AA4271">
        <v>26291609</v>
      </c>
    </row>
    <row r="4272" spans="1:27">
      <c r="A4272">
        <v>8</v>
      </c>
      <c r="B4272" t="s">
        <v>4295</v>
      </c>
      <c r="C4272" t="s">
        <v>47</v>
      </c>
      <c r="D4272">
        <v>4270</v>
      </c>
      <c r="E4272" t="s">
        <v>4756</v>
      </c>
      <c r="F4272" t="s">
        <v>4766</v>
      </c>
      <c r="G4272" t="s">
        <v>38</v>
      </c>
      <c r="H4272" t="s">
        <v>39</v>
      </c>
      <c r="I4272" s="13">
        <v>26</v>
      </c>
      <c r="J4272" s="13">
        <v>14</v>
      </c>
      <c r="K4272" s="13">
        <v>2</v>
      </c>
      <c r="L4272" s="6">
        <v>0.35</v>
      </c>
      <c r="M4272" s="6">
        <v>7.6923076923076927E-2</v>
      </c>
      <c r="N4272" s="13">
        <v>100</v>
      </c>
      <c r="O4272" s="13">
        <v>115</v>
      </c>
      <c r="P4272" s="13">
        <v>11</v>
      </c>
      <c r="Q4272" s="7">
        <v>9.0909090909090917</v>
      </c>
      <c r="R4272" s="7">
        <v>3.8461538461538463</v>
      </c>
      <c r="S4272" s="7">
        <v>4167.0050000000001</v>
      </c>
      <c r="T4272" s="7">
        <v>5228.8729999999996</v>
      </c>
      <c r="U4272" s="7">
        <v>36.234826086956524</v>
      </c>
      <c r="V4272" s="7">
        <v>378.81863636363636</v>
      </c>
      <c r="W4272" t="s">
        <v>40</v>
      </c>
      <c r="X4272">
        <v>8533000000</v>
      </c>
      <c r="Y4272" t="s">
        <v>41</v>
      </c>
      <c r="Z4272">
        <v>1482</v>
      </c>
      <c r="AA4272">
        <v>26291791</v>
      </c>
    </row>
    <row r="4273" spans="1:27">
      <c r="A4273">
        <v>8</v>
      </c>
      <c r="B4273" t="s">
        <v>4295</v>
      </c>
      <c r="C4273" t="s">
        <v>47</v>
      </c>
      <c r="D4273">
        <v>4271</v>
      </c>
      <c r="E4273" t="s">
        <v>4756</v>
      </c>
      <c r="F4273" t="s">
        <v>4767</v>
      </c>
      <c r="G4273" t="s">
        <v>38</v>
      </c>
      <c r="H4273" t="s">
        <v>39</v>
      </c>
      <c r="I4273" s="13">
        <v>31</v>
      </c>
      <c r="J4273" s="13">
        <v>9</v>
      </c>
      <c r="K4273" s="13">
        <v>2</v>
      </c>
      <c r="L4273" s="6">
        <v>0.22500000000000001</v>
      </c>
      <c r="M4273" s="6">
        <v>6.4516129032258063E-2</v>
      </c>
      <c r="N4273" s="13">
        <v>102</v>
      </c>
      <c r="O4273" s="13">
        <v>115</v>
      </c>
      <c r="P4273" s="13">
        <v>11</v>
      </c>
      <c r="Q4273" s="7">
        <v>9.2727272727272734</v>
      </c>
      <c r="R4273" s="7">
        <v>3.2903225806451615</v>
      </c>
      <c r="S4273" s="7">
        <v>4386.9309999999996</v>
      </c>
      <c r="T4273" s="7">
        <v>5573.5739999999996</v>
      </c>
      <c r="U4273" s="7">
        <v>38.147226086956515</v>
      </c>
      <c r="V4273" s="7">
        <v>398.81190909090907</v>
      </c>
      <c r="W4273" t="s">
        <v>40</v>
      </c>
      <c r="X4273">
        <v>8533000000</v>
      </c>
      <c r="Y4273" t="s">
        <v>41</v>
      </c>
      <c r="Z4273">
        <v>1483</v>
      </c>
      <c r="AA4273">
        <v>26291644</v>
      </c>
    </row>
    <row r="4274" spans="1:27">
      <c r="A4274">
        <v>8</v>
      </c>
      <c r="B4274" t="s">
        <v>4295</v>
      </c>
      <c r="C4274" t="s">
        <v>35</v>
      </c>
      <c r="D4274">
        <v>4272</v>
      </c>
      <c r="E4274" t="s">
        <v>4756</v>
      </c>
      <c r="F4274" t="s">
        <v>4768</v>
      </c>
      <c r="G4274" t="s">
        <v>38</v>
      </c>
      <c r="H4274" t="s">
        <v>39</v>
      </c>
      <c r="I4274" s="13">
        <v>54</v>
      </c>
      <c r="J4274" s="13">
        <v>13</v>
      </c>
      <c r="K4274" s="13">
        <v>3</v>
      </c>
      <c r="L4274" s="6">
        <v>0.19402985074626866</v>
      </c>
      <c r="M4274" s="6">
        <v>5.5555555555555552E-2</v>
      </c>
      <c r="N4274" s="13">
        <v>523</v>
      </c>
      <c r="O4274" s="13">
        <v>523</v>
      </c>
      <c r="P4274" s="13">
        <v>23</v>
      </c>
      <c r="Q4274" s="7">
        <v>22.739130434782609</v>
      </c>
      <c r="R4274" s="7">
        <v>9.6851851851851851</v>
      </c>
      <c r="S4274" s="7">
        <v>8860.1049999999996</v>
      </c>
      <c r="T4274" s="7">
        <v>10304.906999999999</v>
      </c>
      <c r="U4274" s="7">
        <v>16.940927342256213</v>
      </c>
      <c r="V4274" s="7">
        <v>385.22195652173912</v>
      </c>
      <c r="W4274" t="s">
        <v>40</v>
      </c>
      <c r="X4274">
        <v>8533000000</v>
      </c>
      <c r="Y4274" t="s">
        <v>41</v>
      </c>
      <c r="Z4274">
        <v>1484</v>
      </c>
      <c r="AA4274">
        <v>25487960</v>
      </c>
    </row>
    <row r="4275" spans="1:27">
      <c r="A4275">
        <v>8</v>
      </c>
      <c r="B4275" t="s">
        <v>4295</v>
      </c>
      <c r="C4275" t="s">
        <v>35</v>
      </c>
      <c r="D4275">
        <v>4273</v>
      </c>
      <c r="E4275" t="s">
        <v>4756</v>
      </c>
      <c r="F4275" t="s">
        <v>4769</v>
      </c>
      <c r="G4275" t="s">
        <v>38</v>
      </c>
      <c r="H4275" t="s">
        <v>39</v>
      </c>
      <c r="I4275" s="13">
        <v>56</v>
      </c>
      <c r="J4275" s="13">
        <v>15</v>
      </c>
      <c r="K4275" s="13">
        <v>8</v>
      </c>
      <c r="L4275" s="6">
        <v>0.21126760563380281</v>
      </c>
      <c r="M4275" s="6">
        <v>0.14285714285714285</v>
      </c>
      <c r="N4275" s="13">
        <v>443</v>
      </c>
      <c r="O4275" s="13">
        <v>443</v>
      </c>
      <c r="P4275" s="13">
        <v>21</v>
      </c>
      <c r="Q4275" s="7">
        <v>21.095238095238095</v>
      </c>
      <c r="R4275" s="7">
        <v>7.9107142857142856</v>
      </c>
      <c r="S4275" s="7">
        <v>8805.0869999999995</v>
      </c>
      <c r="T4275" s="7">
        <v>9655.0820000000003</v>
      </c>
      <c r="U4275" s="7">
        <v>19.876042889390519</v>
      </c>
      <c r="V4275" s="7">
        <v>419.2898571428571</v>
      </c>
      <c r="W4275" t="s">
        <v>40</v>
      </c>
      <c r="X4275">
        <v>8533000000</v>
      </c>
      <c r="Y4275" t="s">
        <v>41</v>
      </c>
      <c r="Z4275">
        <v>1485</v>
      </c>
      <c r="AA4275">
        <v>26291756</v>
      </c>
    </row>
    <row r="4276" spans="1:27">
      <c r="A4276">
        <v>8</v>
      </c>
      <c r="B4276" t="s">
        <v>4295</v>
      </c>
      <c r="C4276" t="s">
        <v>35</v>
      </c>
      <c r="D4276">
        <v>4274</v>
      </c>
      <c r="E4276" t="s">
        <v>4756</v>
      </c>
      <c r="F4276" t="s">
        <v>4770</v>
      </c>
      <c r="G4276" t="s">
        <v>38</v>
      </c>
      <c r="H4276" t="s">
        <v>39</v>
      </c>
      <c r="I4276" s="13">
        <v>54</v>
      </c>
      <c r="J4276" s="13">
        <v>16</v>
      </c>
      <c r="K4276" s="13">
        <v>6</v>
      </c>
      <c r="L4276" s="6">
        <v>0.22857142857142856</v>
      </c>
      <c r="M4276" s="6">
        <v>0.1111111111111111</v>
      </c>
      <c r="N4276" s="13">
        <v>411</v>
      </c>
      <c r="O4276" s="13">
        <v>411</v>
      </c>
      <c r="P4276" s="13">
        <v>20</v>
      </c>
      <c r="Q4276" s="7">
        <v>20.55</v>
      </c>
      <c r="R4276" s="7">
        <v>7.6111111111111107</v>
      </c>
      <c r="S4276" s="7">
        <v>8854.1919999999991</v>
      </c>
      <c r="T4276" s="7">
        <v>9748.1669999999995</v>
      </c>
      <c r="U4276" s="7">
        <v>21.543046228710459</v>
      </c>
      <c r="V4276" s="7">
        <v>442.70959999999997</v>
      </c>
      <c r="W4276" t="s">
        <v>75</v>
      </c>
      <c r="X4276">
        <v>8533000000</v>
      </c>
      <c r="Y4276" t="s">
        <v>41</v>
      </c>
      <c r="Z4276">
        <v>1486</v>
      </c>
      <c r="AA4276">
        <v>26291762</v>
      </c>
    </row>
    <row r="4277" spans="1:27">
      <c r="A4277">
        <v>8</v>
      </c>
      <c r="B4277" t="s">
        <v>4295</v>
      </c>
      <c r="C4277" t="s">
        <v>47</v>
      </c>
      <c r="D4277">
        <v>4275</v>
      </c>
      <c r="E4277" t="s">
        <v>4771</v>
      </c>
      <c r="F4277" t="s">
        <v>4772</v>
      </c>
      <c r="G4277" t="s">
        <v>38</v>
      </c>
      <c r="H4277" t="s">
        <v>39</v>
      </c>
      <c r="I4277" s="13">
        <v>64</v>
      </c>
      <c r="J4277" s="13">
        <v>48</v>
      </c>
      <c r="K4277" s="13">
        <v>14</v>
      </c>
      <c r="L4277" s="6">
        <v>0.42857142857142855</v>
      </c>
      <c r="M4277" s="6">
        <v>0.21875</v>
      </c>
      <c r="N4277" s="13">
        <v>536</v>
      </c>
      <c r="O4277" s="13">
        <v>560</v>
      </c>
      <c r="P4277" s="13">
        <v>35</v>
      </c>
      <c r="Q4277" s="7">
        <v>15.314285714285715</v>
      </c>
      <c r="R4277" s="7">
        <v>8.375</v>
      </c>
      <c r="S4277" s="7">
        <v>16496.951000000001</v>
      </c>
      <c r="T4277" s="7">
        <v>21007.647000000001</v>
      </c>
      <c r="U4277" s="7">
        <v>29.458841071428573</v>
      </c>
      <c r="V4277" s="7">
        <v>471.34145714285717</v>
      </c>
      <c r="W4277" t="s">
        <v>75</v>
      </c>
      <c r="X4277">
        <v>8534000000</v>
      </c>
      <c r="Y4277" t="s">
        <v>41</v>
      </c>
      <c r="Z4277">
        <v>926</v>
      </c>
      <c r="AA4277">
        <v>42309027</v>
      </c>
    </row>
    <row r="4278" spans="1:27">
      <c r="A4278">
        <v>8</v>
      </c>
      <c r="B4278" t="s">
        <v>4295</v>
      </c>
      <c r="C4278" t="s">
        <v>47</v>
      </c>
      <c r="D4278">
        <v>4276</v>
      </c>
      <c r="E4278" t="s">
        <v>4773</v>
      </c>
      <c r="F4278" t="s">
        <v>4774</v>
      </c>
      <c r="G4278" t="s">
        <v>38</v>
      </c>
      <c r="H4278" t="s">
        <v>39</v>
      </c>
      <c r="I4278" s="13">
        <v>22</v>
      </c>
      <c r="J4278" s="13">
        <v>12</v>
      </c>
      <c r="K4278" s="13">
        <v>2</v>
      </c>
      <c r="L4278" s="6">
        <v>0.35294117647058826</v>
      </c>
      <c r="M4278" s="6">
        <v>9.0909090909090912E-2</v>
      </c>
      <c r="N4278" s="13">
        <v>246</v>
      </c>
      <c r="O4278" s="13">
        <v>246</v>
      </c>
      <c r="P4278" s="13">
        <v>11</v>
      </c>
      <c r="Q4278" s="7">
        <v>22.363636363636363</v>
      </c>
      <c r="R4278" s="7">
        <v>11.181818181818182</v>
      </c>
      <c r="S4278" s="7">
        <v>5489.8389999999999</v>
      </c>
      <c r="T4278" s="7">
        <v>6689.2950000000001</v>
      </c>
      <c r="U4278" s="7">
        <v>22.316418699186993</v>
      </c>
      <c r="V4278" s="7">
        <v>499.07627272727274</v>
      </c>
      <c r="W4278" t="s">
        <v>40</v>
      </c>
      <c r="X4278">
        <v>8535000000</v>
      </c>
      <c r="Y4278" t="s">
        <v>41</v>
      </c>
      <c r="Z4278">
        <v>1425</v>
      </c>
      <c r="AA4278">
        <v>26337205</v>
      </c>
    </row>
    <row r="4279" spans="1:27">
      <c r="A4279">
        <v>8</v>
      </c>
      <c r="B4279" t="s">
        <v>4295</v>
      </c>
      <c r="C4279" t="s">
        <v>47</v>
      </c>
      <c r="D4279">
        <v>4277</v>
      </c>
      <c r="E4279" t="s">
        <v>4773</v>
      </c>
      <c r="F4279" t="s">
        <v>4775</v>
      </c>
      <c r="G4279" t="s">
        <v>38</v>
      </c>
      <c r="H4279" t="s">
        <v>39</v>
      </c>
      <c r="I4279" s="13">
        <v>21</v>
      </c>
      <c r="J4279" s="13">
        <v>16</v>
      </c>
      <c r="K4279" s="13">
        <v>5</v>
      </c>
      <c r="L4279" s="6">
        <v>0.43243243243243246</v>
      </c>
      <c r="M4279" s="6">
        <v>0.23809523809523808</v>
      </c>
      <c r="N4279" s="13">
        <v>123</v>
      </c>
      <c r="O4279" s="13">
        <v>158</v>
      </c>
      <c r="P4279" s="13">
        <v>11</v>
      </c>
      <c r="Q4279" s="7">
        <v>11.181818181818182</v>
      </c>
      <c r="R4279" s="7">
        <v>5.8571428571428568</v>
      </c>
      <c r="S4279" s="7">
        <v>6709.8040000000001</v>
      </c>
      <c r="T4279" s="7">
        <v>8175.8050000000003</v>
      </c>
      <c r="U4279" s="7">
        <v>42.467113924050636</v>
      </c>
      <c r="V4279" s="7">
        <v>609.98218181818186</v>
      </c>
      <c r="W4279" t="s">
        <v>40</v>
      </c>
      <c r="X4279">
        <v>8535000000</v>
      </c>
      <c r="Y4279" t="s">
        <v>41</v>
      </c>
      <c r="Z4279">
        <v>1428</v>
      </c>
      <c r="AA4279">
        <v>26337145</v>
      </c>
    </row>
    <row r="4280" spans="1:27">
      <c r="A4280">
        <v>8</v>
      </c>
      <c r="B4280" t="s">
        <v>4295</v>
      </c>
      <c r="C4280" t="s">
        <v>47</v>
      </c>
      <c r="D4280">
        <v>4278</v>
      </c>
      <c r="E4280" t="s">
        <v>4776</v>
      </c>
      <c r="F4280" t="s">
        <v>4777</v>
      </c>
      <c r="G4280" t="s">
        <v>38</v>
      </c>
      <c r="H4280" t="s">
        <v>39</v>
      </c>
      <c r="I4280" s="13">
        <v>10</v>
      </c>
      <c r="J4280" s="13">
        <v>6</v>
      </c>
      <c r="K4280" s="13">
        <v>1</v>
      </c>
      <c r="L4280" s="6">
        <v>0.375</v>
      </c>
      <c r="M4280" s="6">
        <v>0.1</v>
      </c>
      <c r="N4280" s="13">
        <v>26</v>
      </c>
      <c r="O4280" s="13">
        <v>26</v>
      </c>
      <c r="P4280" s="13">
        <v>2</v>
      </c>
      <c r="Q4280" s="7">
        <v>13</v>
      </c>
      <c r="R4280" s="7">
        <v>2.6</v>
      </c>
      <c r="S4280" s="7">
        <v>2170.8809999999999</v>
      </c>
      <c r="T4280" s="7">
        <v>1365.8630000000001</v>
      </c>
      <c r="U4280" s="7">
        <v>83.495423076923075</v>
      </c>
      <c r="V4280" s="7">
        <v>1085.4404999999999</v>
      </c>
      <c r="W4280" t="s">
        <v>40</v>
      </c>
      <c r="X4280">
        <v>8536000000</v>
      </c>
      <c r="Y4280" t="s">
        <v>41</v>
      </c>
      <c r="Z4280">
        <v>1450</v>
      </c>
      <c r="AA4280">
        <v>26291331</v>
      </c>
    </row>
    <row r="4281" spans="1:27">
      <c r="A4281">
        <v>8</v>
      </c>
      <c r="B4281" t="s">
        <v>4295</v>
      </c>
      <c r="C4281" t="s">
        <v>47</v>
      </c>
      <c r="D4281">
        <v>4279</v>
      </c>
      <c r="E4281" t="s">
        <v>4776</v>
      </c>
      <c r="F4281" t="s">
        <v>4778</v>
      </c>
      <c r="G4281" t="s">
        <v>38</v>
      </c>
      <c r="H4281" t="s">
        <v>39</v>
      </c>
      <c r="I4281" s="13">
        <v>17</v>
      </c>
      <c r="J4281" s="13">
        <v>14</v>
      </c>
      <c r="K4281" s="13">
        <v>1</v>
      </c>
      <c r="L4281" s="6">
        <v>0.45161290322580644</v>
      </c>
      <c r="M4281" s="6">
        <v>5.8823529411764705E-2</v>
      </c>
      <c r="N4281" s="13">
        <v>77</v>
      </c>
      <c r="O4281" s="13">
        <v>96</v>
      </c>
      <c r="P4281" s="13">
        <v>7</v>
      </c>
      <c r="Q4281" s="7">
        <v>11</v>
      </c>
      <c r="R4281" s="7">
        <v>4.5294117647058822</v>
      </c>
      <c r="S4281" s="7">
        <v>3895.2719999999999</v>
      </c>
      <c r="T4281" s="7">
        <v>4360.424</v>
      </c>
      <c r="U4281" s="7">
        <v>40.575749999999999</v>
      </c>
      <c r="V4281" s="7">
        <v>556.46742857142851</v>
      </c>
      <c r="W4281" t="s">
        <v>40</v>
      </c>
      <c r="X4281">
        <v>8536000000</v>
      </c>
      <c r="Y4281" t="s">
        <v>41</v>
      </c>
      <c r="Z4281">
        <v>1453</v>
      </c>
      <c r="AA4281">
        <v>26291325</v>
      </c>
    </row>
    <row r="4282" spans="1:27">
      <c r="A4282">
        <v>8</v>
      </c>
      <c r="B4282" t="s">
        <v>4295</v>
      </c>
      <c r="C4282" t="s">
        <v>47</v>
      </c>
      <c r="D4282">
        <v>4280</v>
      </c>
      <c r="E4282" t="s">
        <v>4776</v>
      </c>
      <c r="F4282" t="s">
        <v>4779</v>
      </c>
      <c r="G4282" t="s">
        <v>49</v>
      </c>
      <c r="H4282" t="s">
        <v>39</v>
      </c>
      <c r="I4282" s="13">
        <v>8</v>
      </c>
      <c r="J4282" s="13">
        <v>8</v>
      </c>
      <c r="K4282" s="13">
        <v>1</v>
      </c>
      <c r="L4282" s="6">
        <v>0.5</v>
      </c>
      <c r="M4282" s="6">
        <v>0.125</v>
      </c>
      <c r="N4282" s="13">
        <v>41</v>
      </c>
      <c r="O4282" s="13">
        <v>41</v>
      </c>
      <c r="P4282" s="13">
        <v>6</v>
      </c>
      <c r="Q4282" s="7">
        <v>6.833333333333333</v>
      </c>
      <c r="R4282" s="7">
        <v>5.125</v>
      </c>
      <c r="S4282" s="7">
        <v>2274.6849999999999</v>
      </c>
      <c r="T4282" s="7">
        <v>2694.9470000000001</v>
      </c>
      <c r="U4282" s="7">
        <v>55.480121951219509</v>
      </c>
      <c r="V4282" s="7">
        <v>379.11416666666668</v>
      </c>
      <c r="W4282" t="s">
        <v>40</v>
      </c>
      <c r="X4282">
        <v>8536000000</v>
      </c>
      <c r="Y4282" t="s">
        <v>41</v>
      </c>
      <c r="Z4282">
        <v>1460</v>
      </c>
      <c r="AA4282">
        <v>26291236</v>
      </c>
    </row>
    <row r="4283" spans="1:27">
      <c r="A4283">
        <v>8</v>
      </c>
      <c r="B4283" t="s">
        <v>4295</v>
      </c>
      <c r="C4283" t="s">
        <v>35</v>
      </c>
      <c r="D4283">
        <v>4281</v>
      </c>
      <c r="E4283" t="s">
        <v>4780</v>
      </c>
      <c r="F4283" t="s">
        <v>4781</v>
      </c>
      <c r="G4283" t="s">
        <v>49</v>
      </c>
      <c r="H4283" t="s">
        <v>39</v>
      </c>
      <c r="I4283" s="13">
        <v>52</v>
      </c>
      <c r="J4283" s="13">
        <v>30</v>
      </c>
      <c r="K4283" s="13">
        <v>3</v>
      </c>
      <c r="L4283" s="6">
        <v>0.36585365853658536</v>
      </c>
      <c r="M4283" s="6">
        <v>5.7692307692307696E-2</v>
      </c>
      <c r="N4283" s="13">
        <v>232</v>
      </c>
      <c r="O4283" s="13">
        <v>304</v>
      </c>
      <c r="P4283" s="13">
        <v>11</v>
      </c>
      <c r="Q4283" s="7">
        <v>21.09090909090909</v>
      </c>
      <c r="R4283" s="7">
        <v>4.4615384615384617</v>
      </c>
      <c r="S4283" s="7">
        <v>8049.02</v>
      </c>
      <c r="T4283" s="7">
        <v>9705.0300000000007</v>
      </c>
      <c r="U4283" s="7">
        <v>26.477039473684211</v>
      </c>
      <c r="V4283" s="7">
        <v>731.72909090909093</v>
      </c>
      <c r="W4283" t="s">
        <v>40</v>
      </c>
      <c r="X4283">
        <v>8537000000</v>
      </c>
      <c r="Y4283" t="s">
        <v>41</v>
      </c>
      <c r="Z4283">
        <v>981</v>
      </c>
      <c r="AA4283">
        <v>25711558</v>
      </c>
    </row>
    <row r="4284" spans="1:27">
      <c r="A4284">
        <v>8</v>
      </c>
      <c r="B4284" t="s">
        <v>4295</v>
      </c>
      <c r="C4284" t="s">
        <v>35</v>
      </c>
      <c r="D4284">
        <v>4282</v>
      </c>
      <c r="E4284" t="s">
        <v>4780</v>
      </c>
      <c r="F4284" t="s">
        <v>4782</v>
      </c>
      <c r="G4284" t="s">
        <v>38</v>
      </c>
      <c r="H4284" t="s">
        <v>39</v>
      </c>
      <c r="I4284" s="13">
        <v>57</v>
      </c>
      <c r="J4284" s="13">
        <v>27</v>
      </c>
      <c r="K4284" s="13">
        <v>6</v>
      </c>
      <c r="L4284" s="6">
        <v>0.32142857142857145</v>
      </c>
      <c r="M4284" s="6">
        <v>0.10526315789473684</v>
      </c>
      <c r="N4284" s="13">
        <v>536</v>
      </c>
      <c r="O4284" s="13">
        <v>536</v>
      </c>
      <c r="P4284" s="13">
        <v>26</v>
      </c>
      <c r="Q4284" s="7">
        <v>20.615384615384617</v>
      </c>
      <c r="R4284" s="7">
        <v>9.4035087719298254</v>
      </c>
      <c r="S4284" s="7">
        <v>10472.58</v>
      </c>
      <c r="T4284" s="7">
        <v>12718.37</v>
      </c>
      <c r="U4284" s="7">
        <v>19.538395522388061</v>
      </c>
      <c r="V4284" s="7">
        <v>402.79153846153844</v>
      </c>
      <c r="W4284" t="s">
        <v>75</v>
      </c>
      <c r="X4284">
        <v>8537000000</v>
      </c>
      <c r="Y4284" t="s">
        <v>41</v>
      </c>
      <c r="Z4284">
        <v>1044</v>
      </c>
      <c r="AA4284">
        <v>26290969</v>
      </c>
    </row>
    <row r="4285" spans="1:27">
      <c r="A4285">
        <v>8</v>
      </c>
      <c r="B4285" t="s">
        <v>4295</v>
      </c>
      <c r="C4285" t="s">
        <v>35</v>
      </c>
      <c r="D4285">
        <v>4283</v>
      </c>
      <c r="E4285" t="s">
        <v>4780</v>
      </c>
      <c r="F4285" t="s">
        <v>4783</v>
      </c>
      <c r="G4285" t="s">
        <v>38</v>
      </c>
      <c r="H4285" t="s">
        <v>39</v>
      </c>
      <c r="I4285" s="13">
        <v>45</v>
      </c>
      <c r="J4285" s="13">
        <v>25</v>
      </c>
      <c r="K4285" s="13">
        <v>8</v>
      </c>
      <c r="L4285" s="6">
        <v>0.35714285714285715</v>
      </c>
      <c r="M4285" s="6">
        <v>0.17777777777777778</v>
      </c>
      <c r="N4285" s="13">
        <v>352</v>
      </c>
      <c r="O4285" s="13">
        <v>352</v>
      </c>
      <c r="P4285" s="13">
        <v>18</v>
      </c>
      <c r="Q4285" s="7">
        <v>19.555555555555557</v>
      </c>
      <c r="R4285" s="7">
        <v>7.822222222222222</v>
      </c>
      <c r="S4285" s="7">
        <v>8582.82</v>
      </c>
      <c r="T4285" s="7">
        <v>10680.16</v>
      </c>
      <c r="U4285" s="7">
        <v>24.383011363636363</v>
      </c>
      <c r="V4285" s="7">
        <v>476.82333333333332</v>
      </c>
      <c r="W4285" t="s">
        <v>40</v>
      </c>
      <c r="X4285">
        <v>8537000000</v>
      </c>
      <c r="Y4285" t="s">
        <v>41</v>
      </c>
      <c r="Z4285">
        <v>1045</v>
      </c>
      <c r="AA4285">
        <v>26316522</v>
      </c>
    </row>
    <row r="4286" spans="1:27">
      <c r="A4286">
        <v>8</v>
      </c>
      <c r="B4286" t="s">
        <v>4295</v>
      </c>
      <c r="C4286" t="s">
        <v>47</v>
      </c>
      <c r="D4286">
        <v>4284</v>
      </c>
      <c r="E4286" t="s">
        <v>4780</v>
      </c>
      <c r="F4286" t="s">
        <v>4784</v>
      </c>
      <c r="G4286" t="s">
        <v>38</v>
      </c>
      <c r="H4286" t="s">
        <v>39</v>
      </c>
      <c r="I4286" s="13">
        <v>25</v>
      </c>
      <c r="J4286" s="13">
        <v>19</v>
      </c>
      <c r="K4286" s="13">
        <v>5</v>
      </c>
      <c r="L4286" s="6">
        <v>0.43181818181818182</v>
      </c>
      <c r="M4286" s="6">
        <v>0.2</v>
      </c>
      <c r="N4286" s="13">
        <v>127</v>
      </c>
      <c r="O4286" s="13">
        <v>127</v>
      </c>
      <c r="P4286" s="13">
        <v>10</v>
      </c>
      <c r="Q4286" s="7">
        <v>12.7</v>
      </c>
      <c r="R4286" s="7">
        <v>5.08</v>
      </c>
      <c r="S4286" s="7">
        <v>4828.2</v>
      </c>
      <c r="T4286" s="7">
        <v>6133.02</v>
      </c>
      <c r="U4286" s="7">
        <v>38.017322834645668</v>
      </c>
      <c r="V4286" s="7">
        <v>482.82</v>
      </c>
      <c r="W4286" t="s">
        <v>40</v>
      </c>
      <c r="X4286">
        <v>8537000000</v>
      </c>
      <c r="Y4286" t="s">
        <v>41</v>
      </c>
      <c r="Z4286">
        <v>1079</v>
      </c>
      <c r="AA4286">
        <v>26316628</v>
      </c>
    </row>
    <row r="4287" spans="1:27">
      <c r="A4287">
        <v>8</v>
      </c>
      <c r="B4287" t="s">
        <v>4295</v>
      </c>
      <c r="C4287" t="s">
        <v>35</v>
      </c>
      <c r="D4287">
        <v>4285</v>
      </c>
      <c r="E4287" t="s">
        <v>4780</v>
      </c>
      <c r="F4287" t="s">
        <v>4785</v>
      </c>
      <c r="G4287" t="s">
        <v>49</v>
      </c>
      <c r="H4287" t="s">
        <v>39</v>
      </c>
      <c r="I4287" s="13">
        <v>27</v>
      </c>
      <c r="J4287" s="13">
        <v>16</v>
      </c>
      <c r="K4287" s="13">
        <v>2</v>
      </c>
      <c r="L4287" s="6">
        <v>0.37209302325581395</v>
      </c>
      <c r="M4287" s="6">
        <v>7.407407407407407E-2</v>
      </c>
      <c r="N4287" s="13">
        <v>202</v>
      </c>
      <c r="O4287" s="13">
        <v>202</v>
      </c>
      <c r="P4287" s="13">
        <v>11</v>
      </c>
      <c r="Q4287" s="7">
        <v>18.363636363636363</v>
      </c>
      <c r="R4287" s="7">
        <v>7.4814814814814818</v>
      </c>
      <c r="S4287" s="7">
        <v>4533.72</v>
      </c>
      <c r="T4287" s="7">
        <v>5263.52</v>
      </c>
      <c r="U4287" s="7">
        <v>22.444158415841585</v>
      </c>
      <c r="V4287" s="7">
        <v>412.15636363636366</v>
      </c>
      <c r="W4287" t="s">
        <v>40</v>
      </c>
      <c r="X4287">
        <v>8537000000</v>
      </c>
      <c r="Y4287" t="s">
        <v>41</v>
      </c>
      <c r="Z4287">
        <v>1111</v>
      </c>
      <c r="AA4287">
        <v>26316574</v>
      </c>
    </row>
    <row r="4288" spans="1:27">
      <c r="A4288">
        <v>8</v>
      </c>
      <c r="B4288" t="s">
        <v>4295</v>
      </c>
      <c r="C4288" t="s">
        <v>47</v>
      </c>
      <c r="D4288">
        <v>4286</v>
      </c>
      <c r="E4288" t="s">
        <v>4780</v>
      </c>
      <c r="F4288" t="s">
        <v>4786</v>
      </c>
      <c r="G4288" t="s">
        <v>38</v>
      </c>
      <c r="H4288" t="s">
        <v>39</v>
      </c>
      <c r="I4288" s="13">
        <v>29</v>
      </c>
      <c r="J4288" s="13">
        <v>18</v>
      </c>
      <c r="K4288" s="13">
        <v>1</v>
      </c>
      <c r="L4288" s="6">
        <v>0.38297872340425532</v>
      </c>
      <c r="M4288" s="6">
        <v>3.4482758620689655E-2</v>
      </c>
      <c r="N4288" s="13">
        <v>174</v>
      </c>
      <c r="O4288" s="13">
        <v>174</v>
      </c>
      <c r="P4288" s="13">
        <v>11</v>
      </c>
      <c r="Q4288" s="7">
        <v>15.818181818181818</v>
      </c>
      <c r="R4288" s="7">
        <v>6</v>
      </c>
      <c r="S4288" s="7">
        <v>5995.07</v>
      </c>
      <c r="T4288" s="7">
        <v>6881.74</v>
      </c>
      <c r="U4288" s="7">
        <v>34.454425287356322</v>
      </c>
      <c r="V4288" s="7">
        <v>545.00636363636363</v>
      </c>
      <c r="W4288" t="s">
        <v>40</v>
      </c>
      <c r="X4288">
        <v>8537000000</v>
      </c>
      <c r="Y4288" t="s">
        <v>41</v>
      </c>
      <c r="Z4288">
        <v>1270</v>
      </c>
      <c r="AA4288">
        <v>26316516</v>
      </c>
    </row>
    <row r="4289" spans="1:27">
      <c r="A4289">
        <v>8</v>
      </c>
      <c r="B4289" t="s">
        <v>4295</v>
      </c>
      <c r="C4289" t="s">
        <v>47</v>
      </c>
      <c r="D4289">
        <v>4287</v>
      </c>
      <c r="E4289" t="s">
        <v>4787</v>
      </c>
      <c r="F4289" t="s">
        <v>4788</v>
      </c>
      <c r="G4289" t="s">
        <v>49</v>
      </c>
      <c r="H4289" t="s">
        <v>39</v>
      </c>
      <c r="I4289" s="13">
        <v>13</v>
      </c>
      <c r="J4289" s="13">
        <v>9</v>
      </c>
      <c r="K4289" s="13">
        <v>3</v>
      </c>
      <c r="L4289" s="6">
        <v>0.40909090909090912</v>
      </c>
      <c r="M4289" s="6">
        <v>0.23076923076923078</v>
      </c>
      <c r="N4289" s="13">
        <v>51</v>
      </c>
      <c r="O4289" s="13">
        <v>51</v>
      </c>
      <c r="P4289" s="13">
        <v>7</v>
      </c>
      <c r="Q4289" s="7">
        <v>7.2857142857142856</v>
      </c>
      <c r="R4289" s="7">
        <v>3.9230769230769229</v>
      </c>
      <c r="S4289" s="7">
        <v>2275.8270000000002</v>
      </c>
      <c r="T4289" s="7">
        <v>2909.4380000000001</v>
      </c>
      <c r="U4289" s="7">
        <v>44.624058823529417</v>
      </c>
      <c r="V4289" s="7">
        <v>325.11814285714291</v>
      </c>
      <c r="W4289" t="s">
        <v>40</v>
      </c>
      <c r="X4289">
        <v>8538000000</v>
      </c>
      <c r="Y4289" t="s">
        <v>41</v>
      </c>
      <c r="Z4289">
        <v>697</v>
      </c>
      <c r="AA4289">
        <v>26337903</v>
      </c>
    </row>
    <row r="4290" spans="1:27">
      <c r="A4290">
        <v>8</v>
      </c>
      <c r="B4290" t="s">
        <v>4295</v>
      </c>
      <c r="C4290" t="s">
        <v>47</v>
      </c>
      <c r="D4290">
        <v>4288</v>
      </c>
      <c r="E4290" t="s">
        <v>4787</v>
      </c>
      <c r="F4290" t="s">
        <v>4789</v>
      </c>
      <c r="G4290" t="s">
        <v>38</v>
      </c>
      <c r="H4290" t="s">
        <v>39</v>
      </c>
      <c r="I4290" s="13">
        <v>21</v>
      </c>
      <c r="J4290" s="13">
        <v>10</v>
      </c>
      <c r="K4290" s="13">
        <v>4</v>
      </c>
      <c r="L4290" s="6">
        <v>0.32258064516129031</v>
      </c>
      <c r="M4290" s="6">
        <v>0.19047619047619047</v>
      </c>
      <c r="N4290" s="13">
        <v>127</v>
      </c>
      <c r="O4290" s="13">
        <v>140</v>
      </c>
      <c r="P4290" s="13">
        <v>11</v>
      </c>
      <c r="Q4290" s="7">
        <v>11.545454545454545</v>
      </c>
      <c r="R4290" s="7">
        <v>6.0476190476190474</v>
      </c>
      <c r="S4290" s="7">
        <v>4926.21</v>
      </c>
      <c r="T4290" s="7">
        <v>5855.576</v>
      </c>
      <c r="U4290" s="7">
        <v>35.187214285714283</v>
      </c>
      <c r="V4290" s="7">
        <v>447.8372727272727</v>
      </c>
      <c r="W4290" t="s">
        <v>40</v>
      </c>
      <c r="X4290">
        <v>8538000000</v>
      </c>
      <c r="Y4290" t="s">
        <v>41</v>
      </c>
      <c r="Z4290">
        <v>701</v>
      </c>
      <c r="AA4290">
        <v>26337820</v>
      </c>
    </row>
    <row r="4291" spans="1:27">
      <c r="A4291">
        <v>8</v>
      </c>
      <c r="B4291" t="s">
        <v>4295</v>
      </c>
      <c r="C4291" t="s">
        <v>47</v>
      </c>
      <c r="D4291">
        <v>4289</v>
      </c>
      <c r="E4291" t="s">
        <v>4787</v>
      </c>
      <c r="F4291" t="s">
        <v>4790</v>
      </c>
      <c r="G4291" t="s">
        <v>38</v>
      </c>
      <c r="H4291" t="s">
        <v>39</v>
      </c>
      <c r="I4291" s="13">
        <v>28</v>
      </c>
      <c r="J4291" s="13">
        <v>25</v>
      </c>
      <c r="K4291" s="13">
        <v>7</v>
      </c>
      <c r="L4291" s="6">
        <v>0.47169811320754718</v>
      </c>
      <c r="M4291" s="6">
        <v>0.25</v>
      </c>
      <c r="N4291" s="13">
        <v>257</v>
      </c>
      <c r="O4291" s="13">
        <v>302</v>
      </c>
      <c r="P4291" s="13">
        <v>13</v>
      </c>
      <c r="Q4291" s="7">
        <v>19.76923076923077</v>
      </c>
      <c r="R4291" s="7">
        <v>9.1785714285714288</v>
      </c>
      <c r="S4291" s="7">
        <v>7704.7790000000005</v>
      </c>
      <c r="T4291" s="7">
        <v>9087.7909999999993</v>
      </c>
      <c r="U4291" s="7">
        <v>25.512513245033116</v>
      </c>
      <c r="V4291" s="7">
        <v>592.67530769230768</v>
      </c>
      <c r="W4291" t="s">
        <v>75</v>
      </c>
      <c r="X4291">
        <v>8538000000</v>
      </c>
      <c r="Y4291" t="s">
        <v>41</v>
      </c>
      <c r="Z4291">
        <v>702</v>
      </c>
      <c r="AA4291">
        <v>20521190</v>
      </c>
    </row>
    <row r="4292" spans="1:27">
      <c r="A4292">
        <v>8</v>
      </c>
      <c r="B4292" t="s">
        <v>4295</v>
      </c>
      <c r="C4292" t="s">
        <v>47</v>
      </c>
      <c r="D4292">
        <v>4290</v>
      </c>
      <c r="E4292" t="s">
        <v>4787</v>
      </c>
      <c r="F4292" t="s">
        <v>4791</v>
      </c>
      <c r="G4292" t="s">
        <v>38</v>
      </c>
      <c r="H4292" t="s">
        <v>39</v>
      </c>
      <c r="I4292" s="13">
        <v>25</v>
      </c>
      <c r="J4292" s="13">
        <v>30</v>
      </c>
      <c r="K4292" s="13">
        <v>7</v>
      </c>
      <c r="L4292" s="6">
        <v>0.54545454545454541</v>
      </c>
      <c r="M4292" s="6">
        <v>0.28000000000000003</v>
      </c>
      <c r="N4292" s="13">
        <v>203</v>
      </c>
      <c r="O4292" s="13">
        <v>268</v>
      </c>
      <c r="P4292" s="13">
        <v>11</v>
      </c>
      <c r="Q4292" s="7">
        <v>18.454545454545453</v>
      </c>
      <c r="R4292" s="7">
        <v>8.1199999999999992</v>
      </c>
      <c r="S4292" s="7">
        <v>7383.7979999999998</v>
      </c>
      <c r="T4292" s="7">
        <v>9356.4650000000001</v>
      </c>
      <c r="U4292" s="7">
        <v>27.551485074626864</v>
      </c>
      <c r="V4292" s="7">
        <v>671.25436363636356</v>
      </c>
      <c r="W4292" t="s">
        <v>40</v>
      </c>
      <c r="X4292">
        <v>8538000000</v>
      </c>
      <c r="Y4292" t="s">
        <v>41</v>
      </c>
      <c r="Z4292">
        <v>713</v>
      </c>
      <c r="AA4292">
        <v>26337808</v>
      </c>
    </row>
    <row r="4293" spans="1:27">
      <c r="A4293">
        <v>8</v>
      </c>
      <c r="B4293" t="s">
        <v>4295</v>
      </c>
      <c r="C4293" t="s">
        <v>35</v>
      </c>
      <c r="D4293">
        <v>4291</v>
      </c>
      <c r="E4293" t="s">
        <v>4792</v>
      </c>
      <c r="F4293" t="s">
        <v>4793</v>
      </c>
      <c r="G4293" t="s">
        <v>38</v>
      </c>
      <c r="H4293" t="s">
        <v>39</v>
      </c>
      <c r="I4293" s="13">
        <v>55</v>
      </c>
      <c r="J4293" s="13">
        <v>30</v>
      </c>
      <c r="K4293" s="13">
        <v>8</v>
      </c>
      <c r="L4293" s="6">
        <v>0.35294117647058826</v>
      </c>
      <c r="M4293" s="6">
        <v>0.14545454545454545</v>
      </c>
      <c r="N4293" s="13">
        <v>427</v>
      </c>
      <c r="O4293" s="13">
        <v>427</v>
      </c>
      <c r="P4293" s="13">
        <v>28</v>
      </c>
      <c r="Q4293" s="7">
        <v>15.25</v>
      </c>
      <c r="R4293" s="7">
        <v>7.7636363636363637</v>
      </c>
      <c r="S4293" s="7">
        <v>12558.626</v>
      </c>
      <c r="T4293" s="7">
        <v>11121.993</v>
      </c>
      <c r="U4293" s="7">
        <v>29.411302107728339</v>
      </c>
      <c r="V4293" s="7">
        <v>448.52235714285717</v>
      </c>
      <c r="W4293" t="s">
        <v>75</v>
      </c>
      <c r="X4293">
        <v>8539000000</v>
      </c>
      <c r="Y4293" t="s">
        <v>41</v>
      </c>
      <c r="Z4293">
        <v>1017</v>
      </c>
      <c r="AA4293">
        <v>26372992</v>
      </c>
    </row>
    <row r="4294" spans="1:27">
      <c r="A4294">
        <v>8</v>
      </c>
      <c r="B4294" t="s">
        <v>4295</v>
      </c>
      <c r="C4294" t="s">
        <v>47</v>
      </c>
      <c r="D4294">
        <v>4292</v>
      </c>
      <c r="E4294" t="s">
        <v>4794</v>
      </c>
      <c r="F4294" t="s">
        <v>4795</v>
      </c>
      <c r="G4294" t="s">
        <v>38</v>
      </c>
      <c r="H4294" t="s">
        <v>39</v>
      </c>
      <c r="I4294" s="13">
        <v>23</v>
      </c>
      <c r="J4294" s="13">
        <v>13</v>
      </c>
      <c r="K4294" s="13">
        <v>0</v>
      </c>
      <c r="L4294" s="6">
        <v>0.3611111111111111</v>
      </c>
      <c r="M4294" s="6">
        <v>0</v>
      </c>
      <c r="N4294" s="13">
        <v>158</v>
      </c>
      <c r="O4294" s="13">
        <v>158</v>
      </c>
      <c r="P4294" s="13">
        <v>11</v>
      </c>
      <c r="Q4294" s="7">
        <v>14.363636363636363</v>
      </c>
      <c r="R4294" s="7">
        <v>6.8695652173913047</v>
      </c>
      <c r="S4294" s="7">
        <v>5287.5</v>
      </c>
      <c r="T4294" s="7">
        <v>8447.5609999999997</v>
      </c>
      <c r="U4294" s="7">
        <v>33.465189873417721</v>
      </c>
      <c r="V4294" s="7">
        <v>480.68181818181819</v>
      </c>
      <c r="W4294" t="s">
        <v>75</v>
      </c>
      <c r="X4294">
        <v>8540000000</v>
      </c>
      <c r="Y4294" t="s">
        <v>41</v>
      </c>
      <c r="Z4294">
        <v>1517</v>
      </c>
      <c r="AA4294">
        <v>26338618</v>
      </c>
    </row>
    <row r="4295" spans="1:27">
      <c r="A4295">
        <v>8</v>
      </c>
      <c r="B4295" t="s">
        <v>4295</v>
      </c>
      <c r="C4295" t="s">
        <v>47</v>
      </c>
      <c r="D4295">
        <v>4293</v>
      </c>
      <c r="E4295" t="s">
        <v>4796</v>
      </c>
      <c r="F4295" t="s">
        <v>4797</v>
      </c>
      <c r="G4295" t="s">
        <v>38</v>
      </c>
      <c r="H4295" t="s">
        <v>39</v>
      </c>
      <c r="I4295" s="13">
        <v>16</v>
      </c>
      <c r="J4295" s="13">
        <v>7</v>
      </c>
      <c r="K4295" s="13">
        <v>1</v>
      </c>
      <c r="L4295" s="6">
        <v>0.30434782608695654</v>
      </c>
      <c r="M4295" s="6">
        <v>6.25E-2</v>
      </c>
      <c r="N4295" s="13">
        <v>85</v>
      </c>
      <c r="O4295" s="13">
        <v>85</v>
      </c>
      <c r="P4295" s="13">
        <v>9</v>
      </c>
      <c r="Q4295" s="7">
        <v>9.4444444444444446</v>
      </c>
      <c r="R4295" s="7">
        <v>5.3125</v>
      </c>
      <c r="S4295" s="7">
        <v>3433.3879999999999</v>
      </c>
      <c r="T4295" s="7">
        <v>4086.0059999999999</v>
      </c>
      <c r="U4295" s="7">
        <v>40.392800000000001</v>
      </c>
      <c r="V4295" s="7">
        <v>381.48755555555556</v>
      </c>
      <c r="W4295" t="s">
        <v>40</v>
      </c>
      <c r="X4295">
        <v>8541000000</v>
      </c>
      <c r="Y4295" t="s">
        <v>41</v>
      </c>
      <c r="Z4295">
        <v>659</v>
      </c>
      <c r="AA4295">
        <v>20519129</v>
      </c>
    </row>
    <row r="4296" spans="1:27">
      <c r="A4296">
        <v>8</v>
      </c>
      <c r="B4296" t="s">
        <v>4295</v>
      </c>
      <c r="C4296" t="s">
        <v>47</v>
      </c>
      <c r="D4296">
        <v>4294</v>
      </c>
      <c r="E4296" t="s">
        <v>4796</v>
      </c>
      <c r="F4296" t="s">
        <v>4798</v>
      </c>
      <c r="G4296" t="s">
        <v>38</v>
      </c>
      <c r="H4296" t="s">
        <v>39</v>
      </c>
      <c r="I4296" s="13">
        <v>15</v>
      </c>
      <c r="J4296" s="13">
        <v>7</v>
      </c>
      <c r="K4296" s="13">
        <v>4</v>
      </c>
      <c r="L4296" s="6">
        <v>0.31818181818181818</v>
      </c>
      <c r="M4296" s="6">
        <v>0.26666666666666666</v>
      </c>
      <c r="N4296" s="13">
        <v>87</v>
      </c>
      <c r="O4296" s="13">
        <v>87</v>
      </c>
      <c r="P4296" s="13">
        <v>9</v>
      </c>
      <c r="Q4296" s="7">
        <v>9.6666666666666661</v>
      </c>
      <c r="R4296" s="7">
        <v>5.8</v>
      </c>
      <c r="S4296" s="7">
        <v>3485.4369999999999</v>
      </c>
      <c r="T4296" s="7">
        <v>4221.192</v>
      </c>
      <c r="U4296" s="7">
        <v>40.062494252873563</v>
      </c>
      <c r="V4296" s="7">
        <v>387.27077777777777</v>
      </c>
      <c r="W4296" t="s">
        <v>40</v>
      </c>
      <c r="X4296">
        <v>8541000000</v>
      </c>
      <c r="Y4296" t="s">
        <v>41</v>
      </c>
      <c r="Z4296">
        <v>672</v>
      </c>
      <c r="AA4296">
        <v>26251461</v>
      </c>
    </row>
    <row r="4297" spans="1:27">
      <c r="A4297">
        <v>8</v>
      </c>
      <c r="B4297" t="s">
        <v>4295</v>
      </c>
      <c r="C4297" t="s">
        <v>47</v>
      </c>
      <c r="D4297">
        <v>4295</v>
      </c>
      <c r="E4297" t="s">
        <v>4799</v>
      </c>
      <c r="F4297" t="s">
        <v>4800</v>
      </c>
      <c r="G4297" t="s">
        <v>38</v>
      </c>
      <c r="H4297" t="s">
        <v>39</v>
      </c>
      <c r="I4297" s="13">
        <v>24</v>
      </c>
      <c r="J4297" s="13">
        <v>19</v>
      </c>
      <c r="K4297" s="13">
        <v>5</v>
      </c>
      <c r="L4297" s="6">
        <v>0.44186046511627908</v>
      </c>
      <c r="M4297" s="6">
        <v>0.20833333333333334</v>
      </c>
      <c r="N4297" s="13">
        <v>179</v>
      </c>
      <c r="O4297" s="13">
        <v>179</v>
      </c>
      <c r="P4297" s="13">
        <v>12</v>
      </c>
      <c r="Q4297" s="7">
        <v>14.916666666666666</v>
      </c>
      <c r="R4297" s="7">
        <v>7.458333333333333</v>
      </c>
      <c r="S4297" s="7">
        <v>5844.7190000000001</v>
      </c>
      <c r="T4297" s="7">
        <v>6280.6859999999997</v>
      </c>
      <c r="U4297" s="7">
        <v>32.652061452513969</v>
      </c>
      <c r="V4297" s="7">
        <v>487.05991666666665</v>
      </c>
      <c r="W4297" t="s">
        <v>40</v>
      </c>
      <c r="X4297">
        <v>8542000000</v>
      </c>
      <c r="Y4297" t="s">
        <v>41</v>
      </c>
      <c r="Z4297">
        <v>1106</v>
      </c>
      <c r="AA4297">
        <v>26316597</v>
      </c>
    </row>
    <row r="4298" spans="1:27">
      <c r="A4298">
        <v>8</v>
      </c>
      <c r="B4298" t="s">
        <v>4295</v>
      </c>
      <c r="C4298" t="s">
        <v>47</v>
      </c>
      <c r="D4298">
        <v>4296</v>
      </c>
      <c r="E4298" t="s">
        <v>4799</v>
      </c>
      <c r="F4298" t="s">
        <v>4801</v>
      </c>
      <c r="G4298" t="s">
        <v>38</v>
      </c>
      <c r="H4298" t="s">
        <v>39</v>
      </c>
      <c r="I4298" s="13">
        <v>22</v>
      </c>
      <c r="J4298" s="13">
        <v>20</v>
      </c>
      <c r="K4298" s="13">
        <v>2</v>
      </c>
      <c r="L4298" s="6">
        <v>0.47619047619047616</v>
      </c>
      <c r="M4298" s="6">
        <v>9.0909090909090912E-2</v>
      </c>
      <c r="N4298" s="13">
        <v>157</v>
      </c>
      <c r="O4298" s="13">
        <v>157</v>
      </c>
      <c r="P4298" s="13">
        <v>11</v>
      </c>
      <c r="Q4298" s="7">
        <v>14.272727272727273</v>
      </c>
      <c r="R4298" s="7">
        <v>7.1363636363636367</v>
      </c>
      <c r="S4298" s="7">
        <v>5884.4809999999998</v>
      </c>
      <c r="T4298" s="7">
        <v>6255.5609999999997</v>
      </c>
      <c r="U4298" s="7">
        <v>37.480770700636938</v>
      </c>
      <c r="V4298" s="7">
        <v>534.9528181818182</v>
      </c>
      <c r="W4298" t="s">
        <v>75</v>
      </c>
      <c r="X4298">
        <v>8542000000</v>
      </c>
      <c r="Y4298" t="s">
        <v>41</v>
      </c>
      <c r="Z4298">
        <v>1258</v>
      </c>
      <c r="AA4298">
        <v>26316545</v>
      </c>
    </row>
    <row r="4299" spans="1:27">
      <c r="A4299">
        <v>8</v>
      </c>
      <c r="B4299" t="s">
        <v>4295</v>
      </c>
      <c r="C4299" t="s">
        <v>47</v>
      </c>
      <c r="D4299">
        <v>4297</v>
      </c>
      <c r="E4299" t="s">
        <v>4799</v>
      </c>
      <c r="F4299" t="s">
        <v>4802</v>
      </c>
      <c r="G4299" t="s">
        <v>38</v>
      </c>
      <c r="H4299" t="s">
        <v>39</v>
      </c>
      <c r="I4299" s="13">
        <v>19</v>
      </c>
      <c r="J4299" s="13">
        <v>19</v>
      </c>
      <c r="K4299" s="13">
        <v>3</v>
      </c>
      <c r="L4299" s="6">
        <v>0.5</v>
      </c>
      <c r="M4299" s="6">
        <v>0.15789473684210525</v>
      </c>
      <c r="N4299" s="13">
        <v>107</v>
      </c>
      <c r="O4299" s="13">
        <v>107</v>
      </c>
      <c r="P4299" s="13">
        <v>10</v>
      </c>
      <c r="Q4299" s="7">
        <v>10.7</v>
      </c>
      <c r="R4299" s="7">
        <v>5.6315789473684212</v>
      </c>
      <c r="S4299" s="7">
        <v>5051.2060000000001</v>
      </c>
      <c r="T4299" s="7">
        <v>5575.8770000000004</v>
      </c>
      <c r="U4299" s="7">
        <v>47.207532710280375</v>
      </c>
      <c r="V4299" s="7">
        <v>505.12060000000002</v>
      </c>
      <c r="W4299" t="s">
        <v>40</v>
      </c>
      <c r="X4299">
        <v>8542000000</v>
      </c>
      <c r="Y4299" t="s">
        <v>41</v>
      </c>
      <c r="Z4299">
        <v>1521</v>
      </c>
      <c r="AA4299">
        <v>26316611</v>
      </c>
    </row>
    <row r="4300" spans="1:27">
      <c r="A4300">
        <v>8</v>
      </c>
      <c r="B4300" t="s">
        <v>4295</v>
      </c>
      <c r="C4300" t="s">
        <v>47</v>
      </c>
      <c r="D4300">
        <v>4298</v>
      </c>
      <c r="E4300" t="s">
        <v>4803</v>
      </c>
      <c r="F4300" t="s">
        <v>4804</v>
      </c>
      <c r="G4300" t="s">
        <v>49</v>
      </c>
      <c r="H4300" t="s">
        <v>39</v>
      </c>
      <c r="I4300" s="13">
        <v>12</v>
      </c>
      <c r="J4300" s="13">
        <v>8</v>
      </c>
      <c r="K4300" s="13">
        <v>2</v>
      </c>
      <c r="L4300" s="6">
        <v>0.4</v>
      </c>
      <c r="M4300" s="6">
        <v>0.16666666666666666</v>
      </c>
      <c r="N4300" s="13">
        <v>51</v>
      </c>
      <c r="O4300" s="13">
        <v>51</v>
      </c>
      <c r="P4300" s="13">
        <v>7</v>
      </c>
      <c r="Q4300" s="7">
        <v>7.2857142857142856</v>
      </c>
      <c r="R4300" s="7">
        <v>4.25</v>
      </c>
      <c r="S4300" s="7">
        <v>2589.797</v>
      </c>
      <c r="T4300" s="7">
        <v>3063.107</v>
      </c>
      <c r="U4300" s="7">
        <v>50.780333333333331</v>
      </c>
      <c r="V4300" s="7">
        <v>369.971</v>
      </c>
      <c r="W4300" t="s">
        <v>40</v>
      </c>
      <c r="X4300">
        <v>8543000000</v>
      </c>
      <c r="Y4300" t="s">
        <v>41</v>
      </c>
      <c r="Z4300">
        <v>673</v>
      </c>
      <c r="AA4300">
        <v>26251567</v>
      </c>
    </row>
    <row r="4301" spans="1:27">
      <c r="A4301">
        <v>8</v>
      </c>
      <c r="B4301" t="s">
        <v>4295</v>
      </c>
      <c r="C4301" t="s">
        <v>47</v>
      </c>
      <c r="D4301">
        <v>4299</v>
      </c>
      <c r="E4301" t="s">
        <v>4803</v>
      </c>
      <c r="F4301" t="s">
        <v>4805</v>
      </c>
      <c r="G4301" t="s">
        <v>38</v>
      </c>
      <c r="H4301" t="s">
        <v>39</v>
      </c>
      <c r="I4301" s="13">
        <v>18</v>
      </c>
      <c r="J4301" s="13">
        <v>10</v>
      </c>
      <c r="K4301" s="13">
        <v>2</v>
      </c>
      <c r="L4301" s="6">
        <v>0.35714285714285715</v>
      </c>
      <c r="M4301" s="6">
        <v>0.1111111111111111</v>
      </c>
      <c r="N4301" s="13">
        <v>92</v>
      </c>
      <c r="O4301" s="13">
        <v>92</v>
      </c>
      <c r="P4301" s="13">
        <v>10</v>
      </c>
      <c r="Q4301" s="7">
        <v>9.1999999999999993</v>
      </c>
      <c r="R4301" s="7">
        <v>5.1111111111111107</v>
      </c>
      <c r="S4301" s="7">
        <v>3277.7249999999999</v>
      </c>
      <c r="T4301" s="7">
        <v>4434.6769999999997</v>
      </c>
      <c r="U4301" s="7">
        <v>35.627445652173911</v>
      </c>
      <c r="V4301" s="7">
        <v>327.77249999999998</v>
      </c>
      <c r="W4301" t="s">
        <v>40</v>
      </c>
      <c r="X4301">
        <v>8543000000</v>
      </c>
      <c r="Y4301" t="s">
        <v>41</v>
      </c>
      <c r="Z4301">
        <v>679</v>
      </c>
      <c r="AA4301">
        <v>26251231</v>
      </c>
    </row>
    <row r="4302" spans="1:27">
      <c r="A4302">
        <v>8</v>
      </c>
      <c r="B4302" t="s">
        <v>4295</v>
      </c>
      <c r="C4302" t="s">
        <v>47</v>
      </c>
      <c r="D4302">
        <v>4300</v>
      </c>
      <c r="E4302" t="s">
        <v>4803</v>
      </c>
      <c r="F4302" t="s">
        <v>4806</v>
      </c>
      <c r="G4302" t="s">
        <v>38</v>
      </c>
      <c r="H4302" t="s">
        <v>39</v>
      </c>
      <c r="I4302" s="13">
        <v>24</v>
      </c>
      <c r="J4302" s="13">
        <v>21</v>
      </c>
      <c r="K4302" s="13">
        <v>4</v>
      </c>
      <c r="L4302" s="6">
        <v>0.46666666666666667</v>
      </c>
      <c r="M4302" s="6">
        <v>0.16666666666666666</v>
      </c>
      <c r="N4302" s="13">
        <v>118</v>
      </c>
      <c r="O4302" s="13">
        <v>152</v>
      </c>
      <c r="P4302" s="13">
        <v>11</v>
      </c>
      <c r="Q4302" s="7">
        <v>10.727272727272727</v>
      </c>
      <c r="R4302" s="7">
        <v>4.916666666666667</v>
      </c>
      <c r="S4302" s="7">
        <v>5166.9409999999998</v>
      </c>
      <c r="T4302" s="7">
        <v>6135.915</v>
      </c>
      <c r="U4302" s="7">
        <v>33.993032894736842</v>
      </c>
      <c r="V4302" s="7">
        <v>469.72190909090909</v>
      </c>
      <c r="W4302" t="s">
        <v>40</v>
      </c>
      <c r="X4302">
        <v>8543000000</v>
      </c>
      <c r="Y4302" t="s">
        <v>41</v>
      </c>
      <c r="Z4302">
        <v>682</v>
      </c>
      <c r="AA4302">
        <v>26251478</v>
      </c>
    </row>
    <row r="4303" spans="1:27">
      <c r="A4303">
        <v>8</v>
      </c>
      <c r="B4303" t="s">
        <v>4295</v>
      </c>
      <c r="C4303" t="s">
        <v>35</v>
      </c>
      <c r="D4303">
        <v>4301</v>
      </c>
      <c r="E4303" t="s">
        <v>4807</v>
      </c>
      <c r="F4303" t="s">
        <v>4808</v>
      </c>
      <c r="G4303" t="s">
        <v>38</v>
      </c>
      <c r="H4303" t="s">
        <v>39</v>
      </c>
      <c r="I4303" s="13">
        <v>46</v>
      </c>
      <c r="J4303" s="13">
        <v>23</v>
      </c>
      <c r="K4303" s="13">
        <v>7</v>
      </c>
      <c r="L4303" s="6">
        <v>0.33333333333333331</v>
      </c>
      <c r="M4303" s="6">
        <v>0.15217391304347827</v>
      </c>
      <c r="N4303" s="13">
        <v>688</v>
      </c>
      <c r="O4303" s="13">
        <v>688</v>
      </c>
      <c r="P4303" s="13">
        <v>25</v>
      </c>
      <c r="Q4303" s="7">
        <v>27.52</v>
      </c>
      <c r="R4303" s="7">
        <v>14.956521739130435</v>
      </c>
      <c r="S4303" s="7">
        <v>10187.553</v>
      </c>
      <c r="T4303" s="7">
        <v>11811.13</v>
      </c>
      <c r="U4303" s="7">
        <v>14.807489825581396</v>
      </c>
      <c r="V4303" s="7">
        <v>407.50211999999999</v>
      </c>
      <c r="W4303" t="s">
        <v>40</v>
      </c>
      <c r="X4303">
        <v>8544000000</v>
      </c>
      <c r="Y4303" t="s">
        <v>41</v>
      </c>
      <c r="Z4303">
        <v>77</v>
      </c>
      <c r="AA4303">
        <v>26338802</v>
      </c>
    </row>
    <row r="4304" spans="1:27">
      <c r="A4304">
        <v>8</v>
      </c>
      <c r="B4304" t="s">
        <v>4295</v>
      </c>
      <c r="C4304" t="s">
        <v>35</v>
      </c>
      <c r="D4304">
        <v>4302</v>
      </c>
      <c r="E4304" t="s">
        <v>4807</v>
      </c>
      <c r="F4304" t="s">
        <v>4809</v>
      </c>
      <c r="G4304" t="s">
        <v>38</v>
      </c>
      <c r="H4304" t="s">
        <v>39</v>
      </c>
      <c r="I4304" s="13">
        <v>66</v>
      </c>
      <c r="J4304" s="13">
        <v>26</v>
      </c>
      <c r="K4304" s="13">
        <v>11</v>
      </c>
      <c r="L4304" s="6">
        <v>0.28260869565217389</v>
      </c>
      <c r="M4304" s="6">
        <v>0.16666666666666666</v>
      </c>
      <c r="N4304" s="13">
        <v>808</v>
      </c>
      <c r="O4304" s="13">
        <v>808</v>
      </c>
      <c r="P4304" s="13">
        <v>31</v>
      </c>
      <c r="Q4304" s="7">
        <v>26.06451612903226</v>
      </c>
      <c r="R4304" s="7">
        <v>12.242424242424242</v>
      </c>
      <c r="S4304" s="7">
        <v>15745.825999999999</v>
      </c>
      <c r="T4304" s="7">
        <v>17296.607</v>
      </c>
      <c r="U4304" s="7">
        <v>19.487408415841582</v>
      </c>
      <c r="V4304" s="7">
        <v>507.92987096774192</v>
      </c>
      <c r="W4304" t="s">
        <v>40</v>
      </c>
      <c r="X4304">
        <v>8544000000</v>
      </c>
      <c r="Y4304" t="s">
        <v>41</v>
      </c>
      <c r="Z4304">
        <v>938</v>
      </c>
      <c r="AA4304">
        <v>26338759</v>
      </c>
    </row>
    <row r="4305" spans="1:27">
      <c r="A4305">
        <v>8</v>
      </c>
      <c r="B4305" t="s">
        <v>4295</v>
      </c>
      <c r="C4305" t="s">
        <v>35</v>
      </c>
      <c r="D4305">
        <v>4303</v>
      </c>
      <c r="E4305" t="s">
        <v>4807</v>
      </c>
      <c r="F4305" t="s">
        <v>4810</v>
      </c>
      <c r="G4305" t="s">
        <v>38</v>
      </c>
      <c r="H4305" t="s">
        <v>39</v>
      </c>
      <c r="I4305" s="13">
        <v>66</v>
      </c>
      <c r="J4305" s="13">
        <v>28</v>
      </c>
      <c r="K4305" s="13">
        <v>11</v>
      </c>
      <c r="L4305" s="6">
        <v>0.2978723404255319</v>
      </c>
      <c r="M4305" s="6">
        <v>0.16666666666666666</v>
      </c>
      <c r="N4305" s="13">
        <v>1134</v>
      </c>
      <c r="O4305" s="13">
        <v>1134</v>
      </c>
      <c r="P4305" s="13">
        <v>40</v>
      </c>
      <c r="Q4305" s="7">
        <v>28.35</v>
      </c>
      <c r="R4305" s="7">
        <v>17.181818181818183</v>
      </c>
      <c r="S4305" s="7">
        <v>17366.982</v>
      </c>
      <c r="T4305" s="7">
        <v>19152.418000000001</v>
      </c>
      <c r="U4305" s="7">
        <v>15.314798941798943</v>
      </c>
      <c r="V4305" s="7">
        <v>434.17455000000001</v>
      </c>
      <c r="W4305" t="s">
        <v>40</v>
      </c>
      <c r="X4305">
        <v>8544000000</v>
      </c>
      <c r="Y4305" t="s">
        <v>41</v>
      </c>
      <c r="Z4305">
        <v>939</v>
      </c>
      <c r="AA4305">
        <v>26338854</v>
      </c>
    </row>
    <row r="4306" spans="1:27">
      <c r="A4306">
        <v>8</v>
      </c>
      <c r="B4306" t="s">
        <v>4295</v>
      </c>
      <c r="C4306" t="s">
        <v>35</v>
      </c>
      <c r="D4306">
        <v>4304</v>
      </c>
      <c r="E4306" t="s">
        <v>4807</v>
      </c>
      <c r="F4306" t="s">
        <v>4811</v>
      </c>
      <c r="G4306" t="s">
        <v>38</v>
      </c>
      <c r="H4306" t="s">
        <v>39</v>
      </c>
      <c r="I4306" s="13">
        <v>39</v>
      </c>
      <c r="J4306" s="13">
        <v>13</v>
      </c>
      <c r="K4306" s="13">
        <v>5</v>
      </c>
      <c r="L4306" s="6">
        <v>0.25</v>
      </c>
      <c r="M4306" s="6">
        <v>0.12820512820512819</v>
      </c>
      <c r="N4306" s="13">
        <v>587</v>
      </c>
      <c r="O4306" s="13">
        <v>587</v>
      </c>
      <c r="P4306" s="13">
        <v>21</v>
      </c>
      <c r="Q4306" s="7">
        <v>27.952380952380953</v>
      </c>
      <c r="R4306" s="7">
        <v>15.051282051282051</v>
      </c>
      <c r="S4306" s="7">
        <v>8663.652</v>
      </c>
      <c r="T4306" s="7">
        <v>10087.888000000001</v>
      </c>
      <c r="U4306" s="7">
        <v>14.75920272572402</v>
      </c>
      <c r="V4306" s="7">
        <v>412.55485714285714</v>
      </c>
      <c r="W4306" t="s">
        <v>40</v>
      </c>
      <c r="X4306">
        <v>8544000000</v>
      </c>
      <c r="Y4306" t="s">
        <v>41</v>
      </c>
      <c r="Z4306">
        <v>946</v>
      </c>
      <c r="AA4306">
        <v>26338877</v>
      </c>
    </row>
    <row r="4307" spans="1:27">
      <c r="A4307">
        <v>8</v>
      </c>
      <c r="B4307" t="s">
        <v>4295</v>
      </c>
      <c r="C4307" t="s">
        <v>35</v>
      </c>
      <c r="D4307">
        <v>4305</v>
      </c>
      <c r="E4307" t="s">
        <v>4807</v>
      </c>
      <c r="F4307" t="s">
        <v>4812</v>
      </c>
      <c r="G4307" t="s">
        <v>38</v>
      </c>
      <c r="H4307" t="s">
        <v>39</v>
      </c>
      <c r="I4307" s="13">
        <v>39</v>
      </c>
      <c r="J4307" s="13">
        <v>17</v>
      </c>
      <c r="K4307" s="13">
        <v>6</v>
      </c>
      <c r="L4307" s="6">
        <v>0.30357142857142855</v>
      </c>
      <c r="M4307" s="6">
        <v>0.15384615384615385</v>
      </c>
      <c r="N4307" s="13">
        <v>535</v>
      </c>
      <c r="O4307" s="13">
        <v>535</v>
      </c>
      <c r="P4307" s="13">
        <v>19</v>
      </c>
      <c r="Q4307" s="7">
        <v>28.157894736842106</v>
      </c>
      <c r="R4307" s="7">
        <v>13.717948717948717</v>
      </c>
      <c r="S4307" s="7">
        <v>8017.5259999999998</v>
      </c>
      <c r="T4307" s="7">
        <v>9723.0419999999995</v>
      </c>
      <c r="U4307" s="7">
        <v>14.986029906542056</v>
      </c>
      <c r="V4307" s="7">
        <v>421.97505263157893</v>
      </c>
      <c r="W4307" t="s">
        <v>40</v>
      </c>
      <c r="X4307">
        <v>8544000000</v>
      </c>
      <c r="Y4307" t="s">
        <v>41</v>
      </c>
      <c r="Z4307">
        <v>1165</v>
      </c>
      <c r="AA4307">
        <v>26338890</v>
      </c>
    </row>
    <row r="4308" spans="1:27">
      <c r="A4308">
        <v>8</v>
      </c>
      <c r="B4308" t="s">
        <v>4295</v>
      </c>
      <c r="C4308" t="s">
        <v>35</v>
      </c>
      <c r="D4308">
        <v>4306</v>
      </c>
      <c r="E4308" t="s">
        <v>4807</v>
      </c>
      <c r="F4308" t="s">
        <v>4813</v>
      </c>
      <c r="G4308" t="s">
        <v>38</v>
      </c>
      <c r="H4308" t="s">
        <v>39</v>
      </c>
      <c r="I4308" s="13">
        <v>49</v>
      </c>
      <c r="J4308" s="13">
        <v>18</v>
      </c>
      <c r="K4308" s="13">
        <v>5</v>
      </c>
      <c r="L4308" s="6">
        <v>0.26865671641791045</v>
      </c>
      <c r="M4308" s="6">
        <v>0.10204081632653061</v>
      </c>
      <c r="N4308" s="13">
        <v>608</v>
      </c>
      <c r="O4308" s="13">
        <v>608</v>
      </c>
      <c r="P4308" s="13">
        <v>23</v>
      </c>
      <c r="Q4308" s="7">
        <v>26.434782608695652</v>
      </c>
      <c r="R4308" s="7">
        <v>12.408163265306122</v>
      </c>
      <c r="S4308" s="7">
        <v>10334.971</v>
      </c>
      <c r="T4308" s="7">
        <v>12000.543</v>
      </c>
      <c r="U4308" s="7">
        <v>16.998307565789474</v>
      </c>
      <c r="V4308" s="7">
        <v>449.34656521739129</v>
      </c>
      <c r="W4308" t="s">
        <v>40</v>
      </c>
      <c r="X4308">
        <v>8544000000</v>
      </c>
      <c r="Y4308" t="s">
        <v>41</v>
      </c>
      <c r="Z4308">
        <v>1166</v>
      </c>
      <c r="AA4308">
        <v>26338794</v>
      </c>
    </row>
    <row r="4309" spans="1:27">
      <c r="A4309">
        <v>8</v>
      </c>
      <c r="B4309" t="s">
        <v>4295</v>
      </c>
      <c r="C4309" t="s">
        <v>47</v>
      </c>
      <c r="D4309">
        <v>4307</v>
      </c>
      <c r="E4309" t="s">
        <v>4807</v>
      </c>
      <c r="F4309" t="s">
        <v>4814</v>
      </c>
      <c r="G4309" t="s">
        <v>38</v>
      </c>
      <c r="H4309" t="s">
        <v>39</v>
      </c>
      <c r="I4309" s="13">
        <v>36</v>
      </c>
      <c r="J4309" s="13">
        <v>28</v>
      </c>
      <c r="K4309" s="13">
        <v>4</v>
      </c>
      <c r="L4309" s="6">
        <v>0.4375</v>
      </c>
      <c r="M4309" s="6">
        <v>0.1111111111111111</v>
      </c>
      <c r="N4309" s="13">
        <v>238</v>
      </c>
      <c r="O4309" s="13">
        <v>283</v>
      </c>
      <c r="P4309" s="13">
        <v>17</v>
      </c>
      <c r="Q4309" s="7">
        <v>14</v>
      </c>
      <c r="R4309" s="7">
        <v>6.6111111111111107</v>
      </c>
      <c r="S4309" s="7">
        <v>8785.3590000000004</v>
      </c>
      <c r="T4309" s="7">
        <v>9602.3050000000003</v>
      </c>
      <c r="U4309" s="7">
        <v>31.043671378091876</v>
      </c>
      <c r="V4309" s="7">
        <v>516.7858235294118</v>
      </c>
      <c r="W4309" t="s">
        <v>40</v>
      </c>
      <c r="X4309">
        <v>8544000000</v>
      </c>
      <c r="Y4309" t="s">
        <v>41</v>
      </c>
      <c r="Z4309">
        <v>1167</v>
      </c>
      <c r="AA4309">
        <v>26338765</v>
      </c>
    </row>
    <row r="4310" spans="1:27">
      <c r="A4310">
        <v>8</v>
      </c>
      <c r="B4310" t="s">
        <v>4295</v>
      </c>
      <c r="C4310" t="s">
        <v>35</v>
      </c>
      <c r="D4310">
        <v>4308</v>
      </c>
      <c r="E4310" t="s">
        <v>4807</v>
      </c>
      <c r="F4310" t="s">
        <v>4815</v>
      </c>
      <c r="G4310" t="s">
        <v>49</v>
      </c>
      <c r="H4310" t="s">
        <v>39</v>
      </c>
      <c r="I4310" s="13">
        <v>38</v>
      </c>
      <c r="J4310" s="13">
        <v>15</v>
      </c>
      <c r="K4310" s="13">
        <v>7</v>
      </c>
      <c r="L4310" s="6">
        <v>0.28301886792452829</v>
      </c>
      <c r="M4310" s="6">
        <v>0.18421052631578946</v>
      </c>
      <c r="N4310" s="13">
        <v>434</v>
      </c>
      <c r="O4310" s="13">
        <v>434</v>
      </c>
      <c r="P4310" s="13">
        <v>17</v>
      </c>
      <c r="Q4310" s="7">
        <v>25.529411764705884</v>
      </c>
      <c r="R4310" s="7">
        <v>11.421052631578947</v>
      </c>
      <c r="S4310" s="7">
        <v>7835.6469999999999</v>
      </c>
      <c r="T4310" s="7">
        <v>8827.7489999999998</v>
      </c>
      <c r="U4310" s="7">
        <v>18.054486175115208</v>
      </c>
      <c r="V4310" s="7">
        <v>460.92041176470588</v>
      </c>
      <c r="W4310" t="s">
        <v>40</v>
      </c>
      <c r="X4310">
        <v>8544000000</v>
      </c>
      <c r="Y4310" t="s">
        <v>41</v>
      </c>
      <c r="Z4310">
        <v>1168</v>
      </c>
      <c r="AA4310">
        <v>26338825</v>
      </c>
    </row>
    <row r="4311" spans="1:27">
      <c r="A4311">
        <v>8</v>
      </c>
      <c r="B4311" t="s">
        <v>4295</v>
      </c>
      <c r="C4311" t="s">
        <v>35</v>
      </c>
      <c r="D4311">
        <v>4309</v>
      </c>
      <c r="E4311" t="s">
        <v>4807</v>
      </c>
      <c r="F4311" t="s">
        <v>4816</v>
      </c>
      <c r="G4311" t="s">
        <v>798</v>
      </c>
      <c r="H4311" t="s">
        <v>39</v>
      </c>
      <c r="I4311" s="13">
        <v>39</v>
      </c>
      <c r="J4311" s="13">
        <v>14</v>
      </c>
      <c r="K4311" s="13">
        <v>7</v>
      </c>
      <c r="L4311" s="6">
        <v>0.26415094339622641</v>
      </c>
      <c r="M4311" s="6">
        <v>0.17948717948717949</v>
      </c>
      <c r="N4311" s="13">
        <v>266</v>
      </c>
      <c r="O4311" s="13">
        <v>266</v>
      </c>
      <c r="P4311" s="13">
        <v>10</v>
      </c>
      <c r="Q4311" s="7">
        <v>26.6</v>
      </c>
      <c r="R4311" s="7">
        <v>6.8205128205128203</v>
      </c>
      <c r="S4311" s="7">
        <v>5892.5950000000003</v>
      </c>
      <c r="T4311" s="7">
        <v>6323.4560000000001</v>
      </c>
      <c r="U4311" s="7">
        <v>22.15261278195489</v>
      </c>
      <c r="V4311" s="7">
        <v>589.2595</v>
      </c>
      <c r="W4311" t="s">
        <v>40</v>
      </c>
      <c r="X4311">
        <v>8544000000</v>
      </c>
      <c r="Y4311" t="s">
        <v>41</v>
      </c>
      <c r="Z4311">
        <v>1169</v>
      </c>
      <c r="AA4311">
        <v>36096897</v>
      </c>
    </row>
    <row r="4312" spans="1:27">
      <c r="A4312">
        <v>8</v>
      </c>
      <c r="B4312" t="s">
        <v>4295</v>
      </c>
      <c r="C4312" t="s">
        <v>35</v>
      </c>
      <c r="D4312">
        <v>4310</v>
      </c>
      <c r="E4312" t="s">
        <v>4807</v>
      </c>
      <c r="F4312" t="s">
        <v>4817</v>
      </c>
      <c r="G4312" t="s">
        <v>38</v>
      </c>
      <c r="H4312" t="s">
        <v>39</v>
      </c>
      <c r="I4312" s="13">
        <v>53</v>
      </c>
      <c r="J4312" s="13">
        <v>13</v>
      </c>
      <c r="K4312" s="13">
        <v>9</v>
      </c>
      <c r="L4312" s="6">
        <v>0.19696969696969696</v>
      </c>
      <c r="M4312" s="6">
        <v>0.16981132075471697</v>
      </c>
      <c r="N4312" s="13">
        <v>671</v>
      </c>
      <c r="O4312" s="13">
        <v>671</v>
      </c>
      <c r="P4312" s="13">
        <v>26</v>
      </c>
      <c r="Q4312" s="7">
        <v>25.807692307692307</v>
      </c>
      <c r="R4312" s="7">
        <v>12.660377358490566</v>
      </c>
      <c r="S4312" s="7">
        <v>10055.941999999999</v>
      </c>
      <c r="T4312" s="7">
        <v>11113.538</v>
      </c>
      <c r="U4312" s="7">
        <v>14.986500745156482</v>
      </c>
      <c r="V4312" s="7">
        <v>386.76699999999994</v>
      </c>
      <c r="W4312" t="s">
        <v>40</v>
      </c>
      <c r="X4312">
        <v>8544000000</v>
      </c>
      <c r="Y4312" t="s">
        <v>41</v>
      </c>
      <c r="Z4312">
        <v>1170</v>
      </c>
      <c r="AA4312">
        <v>20516243</v>
      </c>
    </row>
    <row r="4313" spans="1:27">
      <c r="A4313">
        <v>8</v>
      </c>
      <c r="B4313" t="s">
        <v>4295</v>
      </c>
      <c r="C4313" t="s">
        <v>35</v>
      </c>
      <c r="D4313">
        <v>4311</v>
      </c>
      <c r="E4313" t="s">
        <v>4807</v>
      </c>
      <c r="F4313" t="s">
        <v>4818</v>
      </c>
      <c r="G4313" t="s">
        <v>38</v>
      </c>
      <c r="H4313" t="s">
        <v>39</v>
      </c>
      <c r="I4313" s="13">
        <v>29</v>
      </c>
      <c r="J4313" s="13">
        <v>17</v>
      </c>
      <c r="K4313" s="13">
        <v>5</v>
      </c>
      <c r="L4313" s="6">
        <v>0.36956521739130432</v>
      </c>
      <c r="M4313" s="6">
        <v>0.17241379310344829</v>
      </c>
      <c r="N4313" s="13">
        <v>277</v>
      </c>
      <c r="O4313" s="13">
        <v>277</v>
      </c>
      <c r="P4313" s="13">
        <v>11</v>
      </c>
      <c r="Q4313" s="7">
        <v>25.181818181818183</v>
      </c>
      <c r="R4313" s="7">
        <v>9.5517241379310338</v>
      </c>
      <c r="S4313" s="7">
        <v>6765.3639999999996</v>
      </c>
      <c r="T4313" s="7">
        <v>7368.8890000000001</v>
      </c>
      <c r="U4313" s="7">
        <v>24.423696750902526</v>
      </c>
      <c r="V4313" s="7">
        <v>615.0330909090909</v>
      </c>
      <c r="W4313" t="s">
        <v>40</v>
      </c>
      <c r="X4313">
        <v>8544000000</v>
      </c>
      <c r="Y4313" t="s">
        <v>41</v>
      </c>
      <c r="Z4313">
        <v>1171</v>
      </c>
      <c r="AA4313">
        <v>26338860</v>
      </c>
    </row>
    <row r="4314" spans="1:27">
      <c r="A4314">
        <v>8</v>
      </c>
      <c r="B4314" t="s">
        <v>4295</v>
      </c>
      <c r="C4314" t="s">
        <v>35</v>
      </c>
      <c r="D4314">
        <v>4312</v>
      </c>
      <c r="E4314" t="s">
        <v>4807</v>
      </c>
      <c r="F4314" t="s">
        <v>4819</v>
      </c>
      <c r="G4314" t="s">
        <v>38</v>
      </c>
      <c r="H4314" t="s">
        <v>39</v>
      </c>
      <c r="I4314" s="13">
        <v>65</v>
      </c>
      <c r="J4314" s="13">
        <v>20</v>
      </c>
      <c r="K4314" s="13">
        <v>14</v>
      </c>
      <c r="L4314" s="6">
        <v>0.23529411764705882</v>
      </c>
      <c r="M4314" s="6">
        <v>0.2153846153846154</v>
      </c>
      <c r="N4314" s="13">
        <v>803</v>
      </c>
      <c r="O4314" s="13">
        <v>803</v>
      </c>
      <c r="P4314" s="13">
        <v>30</v>
      </c>
      <c r="Q4314" s="7">
        <v>26.766666666666666</v>
      </c>
      <c r="R4314" s="7">
        <v>12.353846153846154</v>
      </c>
      <c r="S4314" s="7">
        <v>13729.315000000001</v>
      </c>
      <c r="T4314" s="7">
        <v>15413.800999999999</v>
      </c>
      <c r="U4314" s="7">
        <v>17.097528019925281</v>
      </c>
      <c r="V4314" s="7">
        <v>457.64383333333336</v>
      </c>
      <c r="W4314" t="s">
        <v>40</v>
      </c>
      <c r="X4314">
        <v>8544000000</v>
      </c>
      <c r="Y4314" t="s">
        <v>41</v>
      </c>
      <c r="Z4314">
        <v>1172</v>
      </c>
      <c r="AA4314">
        <v>26338831</v>
      </c>
    </row>
    <row r="4315" spans="1:27">
      <c r="A4315">
        <v>8</v>
      </c>
      <c r="B4315" t="s">
        <v>4295</v>
      </c>
      <c r="C4315" t="s">
        <v>35</v>
      </c>
      <c r="D4315">
        <v>4313</v>
      </c>
      <c r="E4315" t="s">
        <v>4807</v>
      </c>
      <c r="F4315" t="s">
        <v>4820</v>
      </c>
      <c r="G4315" t="s">
        <v>38</v>
      </c>
      <c r="H4315" t="s">
        <v>39</v>
      </c>
      <c r="I4315" s="13">
        <v>44</v>
      </c>
      <c r="J4315" s="13">
        <v>17</v>
      </c>
      <c r="K4315" s="13">
        <v>4</v>
      </c>
      <c r="L4315" s="6">
        <v>0.27868852459016391</v>
      </c>
      <c r="M4315" s="6">
        <v>9.0909090909090912E-2</v>
      </c>
      <c r="N4315" s="13">
        <v>528</v>
      </c>
      <c r="O4315" s="13">
        <v>528</v>
      </c>
      <c r="P4315" s="13">
        <v>20</v>
      </c>
      <c r="Q4315" s="7">
        <v>26.4</v>
      </c>
      <c r="R4315" s="7">
        <v>12</v>
      </c>
      <c r="S4315" s="7">
        <v>10048.376</v>
      </c>
      <c r="T4315" s="7">
        <v>11176.348</v>
      </c>
      <c r="U4315" s="7">
        <v>19.031015151515152</v>
      </c>
      <c r="V4315" s="7">
        <v>502.41880000000003</v>
      </c>
      <c r="W4315" t="s">
        <v>40</v>
      </c>
      <c r="X4315">
        <v>8544000000</v>
      </c>
      <c r="Y4315" t="s">
        <v>41</v>
      </c>
      <c r="Z4315">
        <v>1173</v>
      </c>
      <c r="AA4315">
        <v>26338736</v>
      </c>
    </row>
    <row r="4316" spans="1:27">
      <c r="A4316">
        <v>8</v>
      </c>
      <c r="B4316" t="s">
        <v>4295</v>
      </c>
      <c r="C4316" t="s">
        <v>35</v>
      </c>
      <c r="D4316">
        <v>4314</v>
      </c>
      <c r="E4316" t="s">
        <v>4807</v>
      </c>
      <c r="F4316" t="s">
        <v>4821</v>
      </c>
      <c r="G4316" t="s">
        <v>38</v>
      </c>
      <c r="H4316" t="s">
        <v>39</v>
      </c>
      <c r="I4316" s="13">
        <v>26</v>
      </c>
      <c r="J4316" s="13">
        <v>11</v>
      </c>
      <c r="K4316" s="13">
        <v>4</v>
      </c>
      <c r="L4316" s="6">
        <v>0.29729729729729731</v>
      </c>
      <c r="M4316" s="6">
        <v>0.15384615384615385</v>
      </c>
      <c r="N4316" s="13">
        <v>253</v>
      </c>
      <c r="O4316" s="13">
        <v>253</v>
      </c>
      <c r="P4316" s="13">
        <v>11</v>
      </c>
      <c r="Q4316" s="7">
        <v>23</v>
      </c>
      <c r="R4316" s="7">
        <v>9.7307692307692299</v>
      </c>
      <c r="S4316" s="7">
        <v>5772.8760000000002</v>
      </c>
      <c r="T4316" s="7">
        <v>6894.5079999999998</v>
      </c>
      <c r="U4316" s="7">
        <v>22.817691699604744</v>
      </c>
      <c r="V4316" s="7">
        <v>524.80690909090913</v>
      </c>
      <c r="W4316" t="s">
        <v>40</v>
      </c>
      <c r="X4316">
        <v>8544000000</v>
      </c>
      <c r="Y4316" t="s">
        <v>41</v>
      </c>
      <c r="Z4316">
        <v>1174</v>
      </c>
      <c r="AA4316">
        <v>26338819</v>
      </c>
    </row>
    <row r="4317" spans="1:27">
      <c r="A4317">
        <v>8</v>
      </c>
      <c r="B4317" t="s">
        <v>4295</v>
      </c>
      <c r="C4317" t="s">
        <v>35</v>
      </c>
      <c r="D4317">
        <v>4315</v>
      </c>
      <c r="E4317" t="s">
        <v>4807</v>
      </c>
      <c r="F4317" t="s">
        <v>4822</v>
      </c>
      <c r="G4317" t="s">
        <v>38</v>
      </c>
      <c r="H4317" t="s">
        <v>39</v>
      </c>
      <c r="I4317" s="13">
        <v>79</v>
      </c>
      <c r="J4317" s="13">
        <v>28</v>
      </c>
      <c r="K4317" s="13">
        <v>18</v>
      </c>
      <c r="L4317" s="6">
        <v>0.26168224299065418</v>
      </c>
      <c r="M4317" s="6">
        <v>0.22784810126582278</v>
      </c>
      <c r="N4317" s="13">
        <v>1119</v>
      </c>
      <c r="O4317" s="13">
        <v>1119</v>
      </c>
      <c r="P4317" s="13">
        <v>41</v>
      </c>
      <c r="Q4317" s="7">
        <v>27.292682926829269</v>
      </c>
      <c r="R4317" s="7">
        <v>14.164556962025317</v>
      </c>
      <c r="S4317" s="7">
        <v>20019.645</v>
      </c>
      <c r="T4317" s="7">
        <v>22442.053</v>
      </c>
      <c r="U4317" s="7">
        <v>17.890656836461126</v>
      </c>
      <c r="V4317" s="7">
        <v>488.28402439024393</v>
      </c>
      <c r="W4317" t="s">
        <v>40</v>
      </c>
      <c r="X4317">
        <v>8544000000</v>
      </c>
      <c r="Y4317" t="s">
        <v>41</v>
      </c>
      <c r="Z4317">
        <v>1176</v>
      </c>
      <c r="AA4317">
        <v>26338788</v>
      </c>
    </row>
    <row r="4318" spans="1:27">
      <c r="A4318">
        <v>8</v>
      </c>
      <c r="B4318" t="s">
        <v>4295</v>
      </c>
      <c r="C4318" t="s">
        <v>35</v>
      </c>
      <c r="D4318">
        <v>4316</v>
      </c>
      <c r="E4318" t="s">
        <v>4807</v>
      </c>
      <c r="F4318" t="s">
        <v>4823</v>
      </c>
      <c r="G4318" t="s">
        <v>38</v>
      </c>
      <c r="H4318" t="s">
        <v>39</v>
      </c>
      <c r="I4318" s="13">
        <v>31</v>
      </c>
      <c r="J4318" s="13">
        <v>11</v>
      </c>
      <c r="K4318" s="13">
        <v>5</v>
      </c>
      <c r="L4318" s="6">
        <v>0.26190476190476192</v>
      </c>
      <c r="M4318" s="6">
        <v>0.16129032258064516</v>
      </c>
      <c r="N4318" s="13">
        <v>273</v>
      </c>
      <c r="O4318" s="13">
        <v>273</v>
      </c>
      <c r="P4318" s="13">
        <v>11</v>
      </c>
      <c r="Q4318" s="7">
        <v>24.818181818181817</v>
      </c>
      <c r="R4318" s="7">
        <v>8.806451612903226</v>
      </c>
      <c r="S4318" s="7">
        <v>6161.99</v>
      </c>
      <c r="T4318" s="7">
        <v>6682.9859999999999</v>
      </c>
      <c r="U4318" s="7">
        <v>22.571391941391941</v>
      </c>
      <c r="V4318" s="7">
        <v>560.18090909090904</v>
      </c>
      <c r="W4318" t="s">
        <v>40</v>
      </c>
      <c r="X4318">
        <v>8544000000</v>
      </c>
      <c r="Y4318" t="s">
        <v>41</v>
      </c>
      <c r="Z4318">
        <v>1177</v>
      </c>
      <c r="AA4318">
        <v>22138348</v>
      </c>
    </row>
    <row r="4319" spans="1:27">
      <c r="A4319">
        <v>8</v>
      </c>
      <c r="B4319" t="s">
        <v>4295</v>
      </c>
      <c r="C4319" t="s">
        <v>47</v>
      </c>
      <c r="D4319">
        <v>4317</v>
      </c>
      <c r="E4319" t="s">
        <v>4807</v>
      </c>
      <c r="F4319" t="s">
        <v>4824</v>
      </c>
      <c r="G4319" t="s">
        <v>38</v>
      </c>
      <c r="H4319" t="s">
        <v>39</v>
      </c>
      <c r="I4319" s="13">
        <v>25</v>
      </c>
      <c r="J4319" s="13">
        <v>20</v>
      </c>
      <c r="K4319" s="13">
        <v>3</v>
      </c>
      <c r="L4319" s="6">
        <v>0.44444444444444442</v>
      </c>
      <c r="M4319" s="6">
        <v>0.12</v>
      </c>
      <c r="N4319" s="13">
        <v>192</v>
      </c>
      <c r="O4319" s="13">
        <v>192</v>
      </c>
      <c r="P4319" s="13">
        <v>11</v>
      </c>
      <c r="Q4319" s="7">
        <v>17.454545454545453</v>
      </c>
      <c r="R4319" s="7">
        <v>7.68</v>
      </c>
      <c r="S4319" s="7">
        <v>4876.366</v>
      </c>
      <c r="T4319" s="7">
        <v>5360.9160000000002</v>
      </c>
      <c r="U4319" s="7">
        <v>25.397739583333333</v>
      </c>
      <c r="V4319" s="7">
        <v>443.30599999999998</v>
      </c>
      <c r="W4319" t="s">
        <v>40</v>
      </c>
      <c r="X4319">
        <v>8544000000</v>
      </c>
      <c r="Y4319" t="s">
        <v>41</v>
      </c>
      <c r="Z4319">
        <v>1387</v>
      </c>
      <c r="AA4319">
        <v>26292359</v>
      </c>
    </row>
    <row r="4320" spans="1:27">
      <c r="A4320">
        <v>8</v>
      </c>
      <c r="B4320" t="s">
        <v>4295</v>
      </c>
      <c r="C4320" t="s">
        <v>35</v>
      </c>
      <c r="D4320">
        <v>4318</v>
      </c>
      <c r="E4320" t="s">
        <v>4807</v>
      </c>
      <c r="F4320" t="s">
        <v>4825</v>
      </c>
      <c r="G4320" t="s">
        <v>38</v>
      </c>
      <c r="H4320" t="s">
        <v>39</v>
      </c>
      <c r="I4320" s="13">
        <v>95</v>
      </c>
      <c r="J4320" s="13">
        <v>28</v>
      </c>
      <c r="K4320" s="13">
        <v>13</v>
      </c>
      <c r="L4320" s="6">
        <v>0.22764227642276422</v>
      </c>
      <c r="M4320" s="6">
        <v>0.1368421052631579</v>
      </c>
      <c r="N4320" s="13">
        <v>1411</v>
      </c>
      <c r="O4320" s="13">
        <v>1411</v>
      </c>
      <c r="P4320" s="13">
        <v>49</v>
      </c>
      <c r="Q4320" s="7">
        <v>28.795918367346939</v>
      </c>
      <c r="R4320" s="7">
        <v>14.852631578947369</v>
      </c>
      <c r="S4320" s="7">
        <v>19751.185000000001</v>
      </c>
      <c r="T4320" s="7">
        <v>22741.88</v>
      </c>
      <c r="U4320" s="7">
        <v>13.998004961020554</v>
      </c>
      <c r="V4320" s="7">
        <v>403.08540816326536</v>
      </c>
      <c r="W4320" t="s">
        <v>40</v>
      </c>
      <c r="X4320">
        <v>8544000000</v>
      </c>
      <c r="Y4320" t="s">
        <v>41</v>
      </c>
      <c r="Z4320">
        <v>1499</v>
      </c>
      <c r="AA4320">
        <v>26338742</v>
      </c>
    </row>
    <row r="4321" spans="1:27">
      <c r="A4321">
        <v>8</v>
      </c>
      <c r="B4321" t="s">
        <v>4295</v>
      </c>
      <c r="C4321" t="s">
        <v>47</v>
      </c>
      <c r="D4321">
        <v>4319</v>
      </c>
      <c r="E4321" t="s">
        <v>4826</v>
      </c>
      <c r="F4321" t="s">
        <v>4827</v>
      </c>
      <c r="G4321" t="s">
        <v>99</v>
      </c>
      <c r="H4321" t="s">
        <v>39</v>
      </c>
      <c r="I4321" s="13">
        <v>2</v>
      </c>
      <c r="J4321" s="13">
        <v>8</v>
      </c>
      <c r="K4321" s="13">
        <v>0</v>
      </c>
      <c r="L4321" s="6">
        <v>0.8</v>
      </c>
      <c r="M4321" s="6">
        <v>0</v>
      </c>
      <c r="N4321" s="13">
        <v>13</v>
      </c>
      <c r="O4321" s="13">
        <v>28</v>
      </c>
      <c r="P4321" s="13">
        <v>2</v>
      </c>
      <c r="Q4321" s="7">
        <v>6.5</v>
      </c>
      <c r="R4321" s="7">
        <v>6.5</v>
      </c>
      <c r="S4321" s="7">
        <v>1508.24</v>
      </c>
      <c r="T4321" s="7">
        <v>1510.423</v>
      </c>
      <c r="U4321" s="7">
        <v>53.865714285714283</v>
      </c>
      <c r="V4321" s="7">
        <v>754.12</v>
      </c>
      <c r="W4321" t="s">
        <v>40</v>
      </c>
      <c r="X4321">
        <v>8545000000</v>
      </c>
      <c r="Y4321" t="s">
        <v>41</v>
      </c>
      <c r="Z4321">
        <v>1512</v>
      </c>
      <c r="AA4321">
        <v>39262068</v>
      </c>
    </row>
    <row r="4322" spans="1:27">
      <c r="A4322">
        <v>8</v>
      </c>
      <c r="B4322" t="s">
        <v>4295</v>
      </c>
      <c r="C4322" t="s">
        <v>35</v>
      </c>
      <c r="D4322">
        <v>4320</v>
      </c>
      <c r="E4322" t="s">
        <v>4826</v>
      </c>
      <c r="F4322" t="s">
        <v>4828</v>
      </c>
      <c r="G4322" t="s">
        <v>38</v>
      </c>
      <c r="H4322" t="s">
        <v>39</v>
      </c>
      <c r="I4322" s="13">
        <v>29</v>
      </c>
      <c r="J4322" s="13">
        <v>24</v>
      </c>
      <c r="K4322" s="13">
        <v>4</v>
      </c>
      <c r="L4322" s="6">
        <v>0.45283018867924529</v>
      </c>
      <c r="M4322" s="6">
        <v>0.13793103448275862</v>
      </c>
      <c r="N4322" s="13">
        <v>307</v>
      </c>
      <c r="O4322" s="13">
        <v>307</v>
      </c>
      <c r="P4322" s="13">
        <v>14</v>
      </c>
      <c r="Q4322" s="7">
        <v>21.928571428571427</v>
      </c>
      <c r="R4322" s="7">
        <v>10.586206896551724</v>
      </c>
      <c r="S4322" s="7">
        <v>8598.6</v>
      </c>
      <c r="T4322" s="7">
        <v>9438.5879999999997</v>
      </c>
      <c r="U4322" s="7">
        <v>28.008469055374594</v>
      </c>
      <c r="V4322" s="7">
        <v>614.18571428571431</v>
      </c>
      <c r="W4322" t="s">
        <v>75</v>
      </c>
      <c r="X4322">
        <v>8545000000</v>
      </c>
      <c r="Y4322" t="s">
        <v>41</v>
      </c>
      <c r="Z4322">
        <v>1514</v>
      </c>
      <c r="AA4322">
        <v>20519402</v>
      </c>
    </row>
    <row r="4323" spans="1:27">
      <c r="A4323">
        <v>8</v>
      </c>
      <c r="B4323" t="s">
        <v>4295</v>
      </c>
      <c r="C4323" t="s">
        <v>35</v>
      </c>
      <c r="D4323">
        <v>4321</v>
      </c>
      <c r="E4323" t="s">
        <v>4826</v>
      </c>
      <c r="F4323" t="s">
        <v>4829</v>
      </c>
      <c r="G4323" t="s">
        <v>38</v>
      </c>
      <c r="H4323" t="s">
        <v>39</v>
      </c>
      <c r="I4323" s="13">
        <v>42</v>
      </c>
      <c r="J4323" s="13">
        <v>18</v>
      </c>
      <c r="K4323" s="13">
        <v>4</v>
      </c>
      <c r="L4323" s="6">
        <v>0.3</v>
      </c>
      <c r="M4323" s="6">
        <v>9.5238095238095233E-2</v>
      </c>
      <c r="N4323" s="13">
        <v>404</v>
      </c>
      <c r="O4323" s="13">
        <v>404</v>
      </c>
      <c r="P4323" s="13">
        <v>20</v>
      </c>
      <c r="Q4323" s="7">
        <v>20.2</v>
      </c>
      <c r="R4323" s="7">
        <v>9.6190476190476186</v>
      </c>
      <c r="S4323" s="7">
        <v>11552.53</v>
      </c>
      <c r="T4323" s="7">
        <v>11653.091</v>
      </c>
      <c r="U4323" s="7">
        <v>28.595371287128714</v>
      </c>
      <c r="V4323" s="7">
        <v>577.62650000000008</v>
      </c>
      <c r="W4323" t="s">
        <v>40</v>
      </c>
      <c r="X4323">
        <v>8545000000</v>
      </c>
      <c r="Y4323" t="s">
        <v>41</v>
      </c>
      <c r="Z4323">
        <v>1515</v>
      </c>
      <c r="AA4323">
        <v>26338676</v>
      </c>
    </row>
    <row r="4324" spans="1:27">
      <c r="A4324">
        <v>8</v>
      </c>
      <c r="B4324" t="s">
        <v>4295</v>
      </c>
      <c r="C4324" t="s">
        <v>47</v>
      </c>
      <c r="D4324">
        <v>4322</v>
      </c>
      <c r="E4324" t="s">
        <v>4826</v>
      </c>
      <c r="F4324" t="s">
        <v>4830</v>
      </c>
      <c r="G4324" t="s">
        <v>38</v>
      </c>
      <c r="H4324" t="s">
        <v>39</v>
      </c>
      <c r="I4324" s="13">
        <v>19</v>
      </c>
      <c r="J4324" s="13">
        <v>11</v>
      </c>
      <c r="K4324" s="13">
        <v>4</v>
      </c>
      <c r="L4324" s="6">
        <v>0.36666666666666664</v>
      </c>
      <c r="M4324" s="6">
        <v>0.21052631578947367</v>
      </c>
      <c r="N4324" s="13">
        <v>86</v>
      </c>
      <c r="O4324" s="13">
        <v>86</v>
      </c>
      <c r="P4324" s="13">
        <v>10</v>
      </c>
      <c r="Q4324" s="7">
        <v>8.6</v>
      </c>
      <c r="R4324" s="7">
        <v>4.5263157894736841</v>
      </c>
      <c r="S4324" s="7">
        <v>4717.07</v>
      </c>
      <c r="T4324" s="7">
        <v>4857.0360000000001</v>
      </c>
      <c r="U4324" s="7">
        <v>54.849651162790693</v>
      </c>
      <c r="V4324" s="7">
        <v>471.70699999999999</v>
      </c>
      <c r="W4324" t="s">
        <v>40</v>
      </c>
      <c r="X4324">
        <v>8545000000</v>
      </c>
      <c r="Y4324" t="s">
        <v>41</v>
      </c>
      <c r="Z4324">
        <v>1516</v>
      </c>
      <c r="AA4324">
        <v>26338601</v>
      </c>
    </row>
    <row r="4325" spans="1:27">
      <c r="A4325">
        <v>8</v>
      </c>
      <c r="B4325" t="s">
        <v>4295</v>
      </c>
      <c r="C4325" t="s">
        <v>47</v>
      </c>
      <c r="D4325">
        <v>4323</v>
      </c>
      <c r="E4325" t="s">
        <v>4831</v>
      </c>
      <c r="F4325" t="s">
        <v>4832</v>
      </c>
      <c r="G4325" t="s">
        <v>49</v>
      </c>
      <c r="H4325" t="s">
        <v>39</v>
      </c>
      <c r="I4325" s="13">
        <v>19</v>
      </c>
      <c r="J4325" s="13">
        <v>11</v>
      </c>
      <c r="K4325" s="13">
        <v>2</v>
      </c>
      <c r="L4325" s="6">
        <v>0.36666666666666664</v>
      </c>
      <c r="M4325" s="6">
        <v>0.10526315789473684</v>
      </c>
      <c r="N4325" s="13">
        <v>109</v>
      </c>
      <c r="O4325" s="13">
        <v>136</v>
      </c>
      <c r="P4325" s="13">
        <v>9</v>
      </c>
      <c r="Q4325" s="7">
        <v>12.111111111111111</v>
      </c>
      <c r="R4325" s="7">
        <v>5.7368421052631575</v>
      </c>
      <c r="S4325" s="7">
        <v>3690.0140000000001</v>
      </c>
      <c r="T4325" s="7">
        <v>4119.0079999999998</v>
      </c>
      <c r="U4325" s="7">
        <v>27.132455882352943</v>
      </c>
      <c r="V4325" s="7">
        <v>410.00155555555557</v>
      </c>
      <c r="W4325" t="s">
        <v>40</v>
      </c>
      <c r="X4325">
        <v>8546000000</v>
      </c>
      <c r="Y4325" t="s">
        <v>41</v>
      </c>
      <c r="Z4325">
        <v>814</v>
      </c>
      <c r="AA4325">
        <v>26405547</v>
      </c>
    </row>
    <row r="4326" spans="1:27">
      <c r="A4326">
        <v>8</v>
      </c>
      <c r="B4326" t="s">
        <v>4295</v>
      </c>
      <c r="C4326" t="s">
        <v>47</v>
      </c>
      <c r="D4326">
        <v>4324</v>
      </c>
      <c r="E4326" t="s">
        <v>4831</v>
      </c>
      <c r="F4326" t="s">
        <v>4833</v>
      </c>
      <c r="G4326" t="s">
        <v>38</v>
      </c>
      <c r="H4326" t="s">
        <v>39</v>
      </c>
      <c r="I4326" s="13">
        <v>26</v>
      </c>
      <c r="J4326" s="13">
        <v>16</v>
      </c>
      <c r="K4326" s="13">
        <v>5</v>
      </c>
      <c r="L4326" s="6">
        <v>0.38095238095238093</v>
      </c>
      <c r="M4326" s="6">
        <v>0.19230769230769232</v>
      </c>
      <c r="N4326" s="13">
        <v>179</v>
      </c>
      <c r="O4326" s="13">
        <v>179</v>
      </c>
      <c r="P4326" s="13">
        <v>11</v>
      </c>
      <c r="Q4326" s="7">
        <v>16.272727272727273</v>
      </c>
      <c r="R4326" s="7">
        <v>6.884615384615385</v>
      </c>
      <c r="S4326" s="7">
        <v>6181.2269999999999</v>
      </c>
      <c r="T4326" s="7">
        <v>6520.2759999999998</v>
      </c>
      <c r="U4326" s="7">
        <v>34.531994413407823</v>
      </c>
      <c r="V4326" s="7">
        <v>561.92972727272729</v>
      </c>
      <c r="W4326" t="s">
        <v>40</v>
      </c>
      <c r="X4326">
        <v>8546000000</v>
      </c>
      <c r="Y4326" t="s">
        <v>41</v>
      </c>
      <c r="Z4326">
        <v>1147</v>
      </c>
      <c r="AA4326">
        <v>26404203</v>
      </c>
    </row>
    <row r="4327" spans="1:27">
      <c r="A4327">
        <v>8</v>
      </c>
      <c r="B4327" t="s">
        <v>4295</v>
      </c>
      <c r="C4327" t="s">
        <v>47</v>
      </c>
      <c r="D4327">
        <v>4325</v>
      </c>
      <c r="E4327" t="s">
        <v>4831</v>
      </c>
      <c r="F4327" t="s">
        <v>4834</v>
      </c>
      <c r="G4327" t="s">
        <v>38</v>
      </c>
      <c r="H4327" t="s">
        <v>39</v>
      </c>
      <c r="I4327" s="13">
        <v>21</v>
      </c>
      <c r="J4327" s="13">
        <v>16</v>
      </c>
      <c r="K4327" s="13">
        <v>5</v>
      </c>
      <c r="L4327" s="6">
        <v>0.43243243243243246</v>
      </c>
      <c r="M4327" s="6">
        <v>0.23809523809523808</v>
      </c>
      <c r="N4327" s="13">
        <v>77</v>
      </c>
      <c r="O4327" s="13">
        <v>92</v>
      </c>
      <c r="P4327" s="13">
        <v>9</v>
      </c>
      <c r="Q4327" s="7">
        <v>8.5555555555555554</v>
      </c>
      <c r="R4327" s="7">
        <v>3.6666666666666665</v>
      </c>
      <c r="S4327" s="7">
        <v>4403.4759999999997</v>
      </c>
      <c r="T4327" s="7">
        <v>5010.1210000000001</v>
      </c>
      <c r="U4327" s="7">
        <v>47.863869565217385</v>
      </c>
      <c r="V4327" s="7">
        <v>489.27511111111107</v>
      </c>
      <c r="W4327" t="s">
        <v>40</v>
      </c>
      <c r="X4327">
        <v>8546000000</v>
      </c>
      <c r="Y4327" t="s">
        <v>41</v>
      </c>
      <c r="Z4327">
        <v>1149</v>
      </c>
      <c r="AA4327">
        <v>26374366</v>
      </c>
    </row>
    <row r="4328" spans="1:27">
      <c r="A4328">
        <v>8</v>
      </c>
      <c r="B4328" t="s">
        <v>4295</v>
      </c>
      <c r="C4328" t="s">
        <v>47</v>
      </c>
      <c r="D4328">
        <v>4326</v>
      </c>
      <c r="E4328" t="s">
        <v>4831</v>
      </c>
      <c r="F4328" t="s">
        <v>4835</v>
      </c>
      <c r="G4328" t="s">
        <v>38</v>
      </c>
      <c r="H4328" t="s">
        <v>39</v>
      </c>
      <c r="I4328" s="13">
        <v>19</v>
      </c>
      <c r="J4328" s="13">
        <v>14</v>
      </c>
      <c r="K4328" s="13">
        <v>1</v>
      </c>
      <c r="L4328" s="6">
        <v>0.42424242424242425</v>
      </c>
      <c r="M4328" s="6">
        <v>5.2631578947368418E-2</v>
      </c>
      <c r="N4328" s="13">
        <v>121</v>
      </c>
      <c r="O4328" s="13">
        <v>148</v>
      </c>
      <c r="P4328" s="13">
        <v>11</v>
      </c>
      <c r="Q4328" s="7">
        <v>11</v>
      </c>
      <c r="R4328" s="7">
        <v>6.3684210526315788</v>
      </c>
      <c r="S4328" s="7">
        <v>4822.2309999999998</v>
      </c>
      <c r="T4328" s="7">
        <v>5259.4269999999997</v>
      </c>
      <c r="U4328" s="7">
        <v>32.582641891891889</v>
      </c>
      <c r="V4328" s="7">
        <v>438.38463636363633</v>
      </c>
      <c r="W4328" t="s">
        <v>40</v>
      </c>
      <c r="X4328">
        <v>8546000000</v>
      </c>
      <c r="Y4328" t="s">
        <v>41</v>
      </c>
      <c r="Z4328">
        <v>1254</v>
      </c>
      <c r="AA4328">
        <v>26405355</v>
      </c>
    </row>
    <row r="4329" spans="1:27">
      <c r="A4329">
        <v>8</v>
      </c>
      <c r="B4329" t="s">
        <v>4295</v>
      </c>
      <c r="C4329" t="s">
        <v>35</v>
      </c>
      <c r="D4329">
        <v>4327</v>
      </c>
      <c r="E4329" t="s">
        <v>4836</v>
      </c>
      <c r="F4329" t="s">
        <v>4837</v>
      </c>
      <c r="G4329" t="s">
        <v>49</v>
      </c>
      <c r="H4329" t="s">
        <v>39</v>
      </c>
      <c r="I4329" s="13">
        <v>17</v>
      </c>
      <c r="J4329" s="13">
        <v>10</v>
      </c>
      <c r="K4329" s="13">
        <v>1</v>
      </c>
      <c r="L4329" s="6">
        <v>0.37037037037037035</v>
      </c>
      <c r="M4329" s="6">
        <v>5.8823529411764705E-2</v>
      </c>
      <c r="N4329" s="13">
        <v>73</v>
      </c>
      <c r="O4329" s="13">
        <v>73</v>
      </c>
      <c r="P4329" s="13">
        <v>8</v>
      </c>
      <c r="Q4329" s="7">
        <v>9.125</v>
      </c>
      <c r="R4329" s="7">
        <v>4.2941176470588234</v>
      </c>
      <c r="S4329" s="7">
        <v>2861.8020000000001</v>
      </c>
      <c r="T4329" s="7">
        <v>3399.2530000000002</v>
      </c>
      <c r="U4329" s="7">
        <v>39.202767123287671</v>
      </c>
      <c r="V4329" s="7">
        <v>357.72525000000002</v>
      </c>
      <c r="W4329" t="s">
        <v>40</v>
      </c>
      <c r="X4329">
        <v>8547000000</v>
      </c>
      <c r="Y4329" t="s">
        <v>41</v>
      </c>
      <c r="Z4329">
        <v>1227</v>
      </c>
      <c r="AA4329">
        <v>26317970</v>
      </c>
    </row>
    <row r="4330" spans="1:27">
      <c r="A4330">
        <v>8</v>
      </c>
      <c r="B4330" t="s">
        <v>4295</v>
      </c>
      <c r="C4330" t="s">
        <v>47</v>
      </c>
      <c r="D4330">
        <v>4328</v>
      </c>
      <c r="E4330" t="s">
        <v>4836</v>
      </c>
      <c r="F4330" t="s">
        <v>4838</v>
      </c>
      <c r="G4330" t="s">
        <v>38</v>
      </c>
      <c r="H4330" t="s">
        <v>39</v>
      </c>
      <c r="I4330" s="13">
        <v>30</v>
      </c>
      <c r="J4330" s="13">
        <v>12</v>
      </c>
      <c r="K4330" s="13">
        <v>1</v>
      </c>
      <c r="L4330" s="6">
        <v>0.2857142857142857</v>
      </c>
      <c r="M4330" s="6">
        <v>3.3333333333333333E-2</v>
      </c>
      <c r="N4330" s="13">
        <v>122</v>
      </c>
      <c r="O4330" s="13">
        <v>122</v>
      </c>
      <c r="P4330" s="13">
        <v>11</v>
      </c>
      <c r="Q4330" s="7">
        <v>11.090909090909092</v>
      </c>
      <c r="R4330" s="7">
        <v>4.0666666666666664</v>
      </c>
      <c r="S4330" s="7">
        <v>3692.75</v>
      </c>
      <c r="T4330" s="7">
        <v>4752.5870000000004</v>
      </c>
      <c r="U4330" s="7">
        <v>30.268442622950818</v>
      </c>
      <c r="V4330" s="7">
        <v>335.70454545454544</v>
      </c>
      <c r="W4330" t="s">
        <v>40</v>
      </c>
      <c r="X4330">
        <v>8547000000</v>
      </c>
      <c r="Y4330" t="s">
        <v>41</v>
      </c>
      <c r="Z4330">
        <v>1231</v>
      </c>
      <c r="AA4330">
        <v>26317800</v>
      </c>
    </row>
    <row r="4331" spans="1:27">
      <c r="A4331">
        <v>8</v>
      </c>
      <c r="B4331" t="s">
        <v>4295</v>
      </c>
      <c r="C4331" t="s">
        <v>47</v>
      </c>
      <c r="D4331">
        <v>4329</v>
      </c>
      <c r="E4331" t="s">
        <v>4836</v>
      </c>
      <c r="F4331" t="s">
        <v>4839</v>
      </c>
      <c r="G4331" t="s">
        <v>38</v>
      </c>
      <c r="H4331" t="s">
        <v>39</v>
      </c>
      <c r="I4331" s="13">
        <v>17</v>
      </c>
      <c r="J4331" s="13">
        <v>7</v>
      </c>
      <c r="K4331" s="13">
        <v>3</v>
      </c>
      <c r="L4331" s="6">
        <v>0.29166666666666669</v>
      </c>
      <c r="M4331" s="6">
        <v>0.17647058823529413</v>
      </c>
      <c r="N4331" s="13">
        <v>76</v>
      </c>
      <c r="O4331" s="13">
        <v>76</v>
      </c>
      <c r="P4331" s="13">
        <v>10</v>
      </c>
      <c r="Q4331" s="7">
        <v>7.6</v>
      </c>
      <c r="R4331" s="7">
        <v>4.4705882352941178</v>
      </c>
      <c r="S4331" s="7">
        <v>3081.1590000000001</v>
      </c>
      <c r="T4331" s="7">
        <v>4060.9740000000002</v>
      </c>
      <c r="U4331" s="7">
        <v>40.541565789473687</v>
      </c>
      <c r="V4331" s="7">
        <v>308.11590000000001</v>
      </c>
      <c r="W4331" t="s">
        <v>40</v>
      </c>
      <c r="X4331">
        <v>8547000000</v>
      </c>
      <c r="Y4331" t="s">
        <v>41</v>
      </c>
      <c r="Z4331">
        <v>1234</v>
      </c>
      <c r="AA4331">
        <v>26317786</v>
      </c>
    </row>
    <row r="4332" spans="1:27">
      <c r="A4332">
        <v>8</v>
      </c>
      <c r="B4332" t="s">
        <v>4295</v>
      </c>
      <c r="C4332" t="s">
        <v>47</v>
      </c>
      <c r="D4332">
        <v>4330</v>
      </c>
      <c r="E4332" t="s">
        <v>4836</v>
      </c>
      <c r="F4332" t="s">
        <v>4840</v>
      </c>
      <c r="G4332" t="s">
        <v>38</v>
      </c>
      <c r="H4332" t="s">
        <v>39</v>
      </c>
      <c r="I4332" s="13">
        <v>18</v>
      </c>
      <c r="J4332" s="13">
        <v>7</v>
      </c>
      <c r="K4332" s="13">
        <v>3</v>
      </c>
      <c r="L4332" s="6">
        <v>0.28000000000000003</v>
      </c>
      <c r="M4332" s="6">
        <v>0.16666666666666666</v>
      </c>
      <c r="N4332" s="13">
        <v>76</v>
      </c>
      <c r="O4332" s="13">
        <v>76</v>
      </c>
      <c r="P4332" s="13">
        <v>10</v>
      </c>
      <c r="Q4332" s="7">
        <v>7.6</v>
      </c>
      <c r="R4332" s="7">
        <v>4.2222222222222223</v>
      </c>
      <c r="S4332" s="7">
        <v>3115.4949999999999</v>
      </c>
      <c r="T4332" s="7">
        <v>3959.9450000000002</v>
      </c>
      <c r="U4332" s="7">
        <v>40.993355263157895</v>
      </c>
      <c r="V4332" s="7">
        <v>311.54949999999997</v>
      </c>
      <c r="W4332" t="s">
        <v>40</v>
      </c>
      <c r="X4332">
        <v>8547000000</v>
      </c>
      <c r="Y4332" t="s">
        <v>41</v>
      </c>
      <c r="Z4332">
        <v>1236</v>
      </c>
      <c r="AA4332">
        <v>26317898</v>
      </c>
    </row>
    <row r="4333" spans="1:27">
      <c r="A4333">
        <v>8</v>
      </c>
      <c r="B4333" t="s">
        <v>4295</v>
      </c>
      <c r="C4333" t="s">
        <v>47</v>
      </c>
      <c r="D4333">
        <v>4331</v>
      </c>
      <c r="E4333" t="s">
        <v>4836</v>
      </c>
      <c r="F4333" t="s">
        <v>4841</v>
      </c>
      <c r="G4333" t="s">
        <v>49</v>
      </c>
      <c r="H4333" t="s">
        <v>39</v>
      </c>
      <c r="I4333" s="13">
        <v>9</v>
      </c>
      <c r="J4333" s="13">
        <v>5</v>
      </c>
      <c r="K4333" s="13">
        <v>1</v>
      </c>
      <c r="L4333" s="6">
        <v>0.35714285714285715</v>
      </c>
      <c r="M4333" s="6">
        <v>0.1111111111111111</v>
      </c>
      <c r="N4333" s="13">
        <v>26</v>
      </c>
      <c r="O4333" s="13">
        <v>26</v>
      </c>
      <c r="P4333" s="13">
        <v>2</v>
      </c>
      <c r="Q4333" s="7">
        <v>13</v>
      </c>
      <c r="R4333" s="7">
        <v>2.8888888888888888</v>
      </c>
      <c r="S4333" s="7">
        <v>1791.1079999999999</v>
      </c>
      <c r="T4333" s="7">
        <v>1854.194</v>
      </c>
      <c r="U4333" s="7">
        <v>68.888769230769228</v>
      </c>
      <c r="V4333" s="7">
        <v>895.55399999999997</v>
      </c>
      <c r="W4333" t="s">
        <v>40</v>
      </c>
      <c r="X4333">
        <v>8547000000</v>
      </c>
      <c r="Y4333" t="s">
        <v>41</v>
      </c>
      <c r="Z4333">
        <v>1238</v>
      </c>
      <c r="AA4333">
        <v>26317906</v>
      </c>
    </row>
    <row r="4334" spans="1:27">
      <c r="A4334">
        <v>8</v>
      </c>
      <c r="B4334" t="s">
        <v>4295</v>
      </c>
      <c r="C4334" t="s">
        <v>35</v>
      </c>
      <c r="D4334">
        <v>4332</v>
      </c>
      <c r="E4334" t="s">
        <v>4836</v>
      </c>
      <c r="F4334" t="s">
        <v>4842</v>
      </c>
      <c r="G4334" t="s">
        <v>38</v>
      </c>
      <c r="H4334" t="s">
        <v>39</v>
      </c>
      <c r="I4334" s="13">
        <v>62</v>
      </c>
      <c r="J4334" s="13">
        <v>16</v>
      </c>
      <c r="K4334" s="13">
        <v>13</v>
      </c>
      <c r="L4334" s="6">
        <v>0.20512820512820512</v>
      </c>
      <c r="M4334" s="6">
        <v>0.20967741935483872</v>
      </c>
      <c r="N4334" s="13">
        <v>608</v>
      </c>
      <c r="O4334" s="13">
        <v>608</v>
      </c>
      <c r="P4334" s="13">
        <v>25</v>
      </c>
      <c r="Q4334" s="7">
        <v>24.32</v>
      </c>
      <c r="R4334" s="7">
        <v>9.806451612903226</v>
      </c>
      <c r="S4334" s="7">
        <v>10293.74</v>
      </c>
      <c r="T4334" s="7">
        <v>11329.242</v>
      </c>
      <c r="U4334" s="7">
        <v>16.930493421052631</v>
      </c>
      <c r="V4334" s="7">
        <v>411.74959999999999</v>
      </c>
      <c r="W4334" t="s">
        <v>40</v>
      </c>
      <c r="X4334">
        <v>8547000000</v>
      </c>
      <c r="Y4334" t="s">
        <v>41</v>
      </c>
      <c r="Z4334">
        <v>1239</v>
      </c>
      <c r="AA4334">
        <v>26317929</v>
      </c>
    </row>
    <row r="4335" spans="1:27">
      <c r="A4335">
        <v>8</v>
      </c>
      <c r="B4335" t="s">
        <v>4295</v>
      </c>
      <c r="C4335" t="s">
        <v>35</v>
      </c>
      <c r="D4335">
        <v>4333</v>
      </c>
      <c r="E4335" t="s">
        <v>4836</v>
      </c>
      <c r="F4335" t="s">
        <v>4843</v>
      </c>
      <c r="G4335" t="s">
        <v>38</v>
      </c>
      <c r="H4335" t="s">
        <v>39</v>
      </c>
      <c r="I4335" s="13">
        <v>60</v>
      </c>
      <c r="J4335" s="13">
        <v>21</v>
      </c>
      <c r="K4335" s="13">
        <v>7</v>
      </c>
      <c r="L4335" s="6">
        <v>0.25925925925925924</v>
      </c>
      <c r="M4335" s="6">
        <v>0.11666666666666667</v>
      </c>
      <c r="N4335" s="13">
        <v>468</v>
      </c>
      <c r="O4335" s="13">
        <v>468</v>
      </c>
      <c r="P4335" s="13">
        <v>24</v>
      </c>
      <c r="Q4335" s="7">
        <v>19.5</v>
      </c>
      <c r="R4335" s="7">
        <v>7.8</v>
      </c>
      <c r="S4335" s="7">
        <v>10254.034</v>
      </c>
      <c r="T4335" s="7">
        <v>12200.957</v>
      </c>
      <c r="U4335" s="7">
        <v>21.91032905982906</v>
      </c>
      <c r="V4335" s="7">
        <v>427.25141666666667</v>
      </c>
      <c r="W4335" t="s">
        <v>40</v>
      </c>
      <c r="X4335">
        <v>8547000000</v>
      </c>
      <c r="Y4335" t="s">
        <v>41</v>
      </c>
      <c r="Z4335">
        <v>1240</v>
      </c>
      <c r="AA4335">
        <v>26317935</v>
      </c>
    </row>
    <row r="4336" spans="1:27">
      <c r="A4336">
        <v>8</v>
      </c>
      <c r="B4336" t="s">
        <v>4295</v>
      </c>
      <c r="C4336" t="s">
        <v>35</v>
      </c>
      <c r="D4336">
        <v>4334</v>
      </c>
      <c r="E4336" t="s">
        <v>4836</v>
      </c>
      <c r="F4336" t="s">
        <v>4844</v>
      </c>
      <c r="G4336" t="s">
        <v>38</v>
      </c>
      <c r="H4336" t="s">
        <v>39</v>
      </c>
      <c r="I4336" s="13">
        <v>53</v>
      </c>
      <c r="J4336" s="13">
        <v>19</v>
      </c>
      <c r="K4336" s="13">
        <v>10</v>
      </c>
      <c r="L4336" s="6">
        <v>0.2638888888888889</v>
      </c>
      <c r="M4336" s="6">
        <v>0.18867924528301888</v>
      </c>
      <c r="N4336" s="13">
        <v>601</v>
      </c>
      <c r="O4336" s="13">
        <v>601</v>
      </c>
      <c r="P4336" s="13">
        <v>25</v>
      </c>
      <c r="Q4336" s="7">
        <v>24.04</v>
      </c>
      <c r="R4336" s="7">
        <v>11.339622641509434</v>
      </c>
      <c r="S4336" s="7">
        <v>9417.4439999999995</v>
      </c>
      <c r="T4336" s="7">
        <v>11989.232</v>
      </c>
      <c r="U4336" s="7">
        <v>15.669623960066556</v>
      </c>
      <c r="V4336" s="7">
        <v>376.69775999999996</v>
      </c>
      <c r="W4336" t="s">
        <v>40</v>
      </c>
      <c r="X4336">
        <v>8547000000</v>
      </c>
      <c r="Y4336" t="s">
        <v>41</v>
      </c>
      <c r="Z4336">
        <v>1241</v>
      </c>
      <c r="AA4336">
        <v>26317958</v>
      </c>
    </row>
    <row r="4337" spans="1:27">
      <c r="A4337">
        <v>8</v>
      </c>
      <c r="B4337" t="s">
        <v>4295</v>
      </c>
      <c r="C4337" t="s">
        <v>35</v>
      </c>
      <c r="D4337">
        <v>4335</v>
      </c>
      <c r="E4337" t="s">
        <v>4836</v>
      </c>
      <c r="F4337" t="s">
        <v>4845</v>
      </c>
      <c r="G4337" t="s">
        <v>38</v>
      </c>
      <c r="H4337" t="s">
        <v>39</v>
      </c>
      <c r="I4337" s="13">
        <v>56</v>
      </c>
      <c r="J4337" s="13">
        <v>22</v>
      </c>
      <c r="K4337" s="13">
        <v>11</v>
      </c>
      <c r="L4337" s="6">
        <v>0.28205128205128205</v>
      </c>
      <c r="M4337" s="6">
        <v>0.19642857142857142</v>
      </c>
      <c r="N4337" s="13">
        <v>442</v>
      </c>
      <c r="O4337" s="13">
        <v>442</v>
      </c>
      <c r="P4337" s="13">
        <v>22</v>
      </c>
      <c r="Q4337" s="7">
        <v>20.09090909090909</v>
      </c>
      <c r="R4337" s="7">
        <v>7.8928571428571432</v>
      </c>
      <c r="S4337" s="7">
        <v>9975.9789999999994</v>
      </c>
      <c r="T4337" s="7">
        <v>11511.701999999999</v>
      </c>
      <c r="U4337" s="7">
        <v>22.570088235294115</v>
      </c>
      <c r="V4337" s="7">
        <v>453.45359090909091</v>
      </c>
      <c r="W4337" t="s">
        <v>40</v>
      </c>
      <c r="X4337">
        <v>8547000000</v>
      </c>
      <c r="Y4337" t="s">
        <v>41</v>
      </c>
      <c r="Z4337">
        <v>1243</v>
      </c>
      <c r="AA4337">
        <v>26317941</v>
      </c>
    </row>
    <row r="4338" spans="1:27">
      <c r="A4338">
        <v>8</v>
      </c>
      <c r="B4338" t="s">
        <v>4295</v>
      </c>
      <c r="C4338" t="s">
        <v>47</v>
      </c>
      <c r="D4338">
        <v>4336</v>
      </c>
      <c r="E4338" t="s">
        <v>4836</v>
      </c>
      <c r="F4338" t="s">
        <v>4846</v>
      </c>
      <c r="G4338" t="s">
        <v>38</v>
      </c>
      <c r="H4338" t="s">
        <v>39</v>
      </c>
      <c r="I4338" s="13">
        <v>28</v>
      </c>
      <c r="J4338" s="13">
        <v>16</v>
      </c>
      <c r="K4338" s="13">
        <v>2</v>
      </c>
      <c r="L4338" s="6">
        <v>0.36363636363636365</v>
      </c>
      <c r="M4338" s="6">
        <v>7.1428571428571425E-2</v>
      </c>
      <c r="N4338" s="13">
        <v>89</v>
      </c>
      <c r="O4338" s="13">
        <v>121</v>
      </c>
      <c r="P4338" s="13">
        <v>11</v>
      </c>
      <c r="Q4338" s="7">
        <v>8.0909090909090917</v>
      </c>
      <c r="R4338" s="7">
        <v>3.1785714285714284</v>
      </c>
      <c r="S4338" s="7">
        <v>4042.8440000000001</v>
      </c>
      <c r="T4338" s="7">
        <v>5183.8180000000002</v>
      </c>
      <c r="U4338" s="7">
        <v>33.411933884297518</v>
      </c>
      <c r="V4338" s="7">
        <v>367.53127272727272</v>
      </c>
      <c r="W4338" t="s">
        <v>40</v>
      </c>
      <c r="X4338">
        <v>8547000000</v>
      </c>
      <c r="Y4338" t="s">
        <v>41</v>
      </c>
      <c r="Z4338">
        <v>1244</v>
      </c>
      <c r="AA4338">
        <v>26317912</v>
      </c>
    </row>
    <row r="4339" spans="1:27">
      <c r="A4339">
        <v>8</v>
      </c>
      <c r="B4339" t="s">
        <v>4295</v>
      </c>
      <c r="C4339" t="s">
        <v>35</v>
      </c>
      <c r="D4339">
        <v>4337</v>
      </c>
      <c r="E4339" t="s">
        <v>4847</v>
      </c>
      <c r="F4339" t="s">
        <v>4848</v>
      </c>
      <c r="G4339" t="s">
        <v>38</v>
      </c>
      <c r="H4339" t="s">
        <v>39</v>
      </c>
      <c r="I4339" s="13">
        <v>33</v>
      </c>
      <c r="J4339" s="13">
        <v>10</v>
      </c>
      <c r="K4339" s="13">
        <v>4</v>
      </c>
      <c r="L4339" s="6">
        <v>0.23255813953488372</v>
      </c>
      <c r="M4339" s="6">
        <v>0.12121212121212122</v>
      </c>
      <c r="N4339" s="13">
        <v>313</v>
      </c>
      <c r="O4339" s="13">
        <v>313</v>
      </c>
      <c r="P4339" s="13">
        <v>17</v>
      </c>
      <c r="Q4339" s="7">
        <v>18.411764705882351</v>
      </c>
      <c r="R4339" s="7">
        <v>9.4848484848484844</v>
      </c>
      <c r="S4339" s="7">
        <v>8278.7919999999995</v>
      </c>
      <c r="T4339" s="7">
        <v>9016.1440000000002</v>
      </c>
      <c r="U4339" s="7">
        <v>26.449814696485621</v>
      </c>
      <c r="V4339" s="7">
        <v>486.98776470588234</v>
      </c>
      <c r="W4339" t="s">
        <v>40</v>
      </c>
      <c r="X4339">
        <v>8548000000</v>
      </c>
      <c r="Y4339" t="s">
        <v>41</v>
      </c>
      <c r="Z4339">
        <v>1522</v>
      </c>
      <c r="AA4339">
        <v>25218549</v>
      </c>
    </row>
    <row r="4340" spans="1:27">
      <c r="A4340">
        <v>8</v>
      </c>
      <c r="B4340" t="s">
        <v>4295</v>
      </c>
      <c r="C4340" t="s">
        <v>35</v>
      </c>
      <c r="D4340">
        <v>4338</v>
      </c>
      <c r="E4340" t="s">
        <v>4847</v>
      </c>
      <c r="F4340" t="s">
        <v>4849</v>
      </c>
      <c r="G4340" t="s">
        <v>38</v>
      </c>
      <c r="H4340" t="s">
        <v>39</v>
      </c>
      <c r="I4340" s="13">
        <v>24</v>
      </c>
      <c r="J4340" s="13">
        <v>14</v>
      </c>
      <c r="K4340" s="13">
        <v>4</v>
      </c>
      <c r="L4340" s="6">
        <v>0.36842105263157893</v>
      </c>
      <c r="M4340" s="6">
        <v>0.16666666666666666</v>
      </c>
      <c r="N4340" s="13">
        <v>228</v>
      </c>
      <c r="O4340" s="13">
        <v>228</v>
      </c>
      <c r="P4340" s="13">
        <v>11</v>
      </c>
      <c r="Q4340" s="7">
        <v>20.727272727272727</v>
      </c>
      <c r="R4340" s="7">
        <v>9.5</v>
      </c>
      <c r="S4340" s="7">
        <v>5763.893</v>
      </c>
      <c r="T4340" s="7">
        <v>6306.4970000000003</v>
      </c>
      <c r="U4340" s="7">
        <v>25.28023245614035</v>
      </c>
      <c r="V4340" s="7">
        <v>523.99027272727278</v>
      </c>
      <c r="W4340" t="s">
        <v>40</v>
      </c>
      <c r="X4340">
        <v>8548000000</v>
      </c>
      <c r="Y4340" t="s">
        <v>41</v>
      </c>
      <c r="Z4340">
        <v>1523</v>
      </c>
      <c r="AA4340">
        <v>26292840</v>
      </c>
    </row>
    <row r="4341" spans="1:27">
      <c r="A4341">
        <v>8</v>
      </c>
      <c r="B4341" t="s">
        <v>4295</v>
      </c>
      <c r="C4341" t="s">
        <v>47</v>
      </c>
      <c r="D4341">
        <v>4339</v>
      </c>
      <c r="E4341" t="s">
        <v>4847</v>
      </c>
      <c r="F4341" t="s">
        <v>4850</v>
      </c>
      <c r="G4341" t="s">
        <v>38</v>
      </c>
      <c r="H4341" t="s">
        <v>39</v>
      </c>
      <c r="I4341" s="13">
        <v>20</v>
      </c>
      <c r="J4341" s="13">
        <v>14</v>
      </c>
      <c r="K4341" s="13">
        <v>6</v>
      </c>
      <c r="L4341" s="6">
        <v>0.41176470588235292</v>
      </c>
      <c r="M4341" s="6">
        <v>0.3</v>
      </c>
      <c r="N4341" s="13">
        <v>93</v>
      </c>
      <c r="O4341" s="13">
        <v>109</v>
      </c>
      <c r="P4341" s="13">
        <v>11</v>
      </c>
      <c r="Q4341" s="7">
        <v>8.454545454545455</v>
      </c>
      <c r="R4341" s="7">
        <v>4.6500000000000004</v>
      </c>
      <c r="S4341" s="7">
        <v>4871.1189999999997</v>
      </c>
      <c r="T4341" s="7">
        <v>5781.0280000000002</v>
      </c>
      <c r="U4341" s="7">
        <v>44.689165137614673</v>
      </c>
      <c r="V4341" s="7">
        <v>442.82899999999995</v>
      </c>
      <c r="W4341" t="s">
        <v>40</v>
      </c>
      <c r="X4341">
        <v>8548000000</v>
      </c>
      <c r="Y4341" t="s">
        <v>41</v>
      </c>
      <c r="Z4341">
        <v>1524</v>
      </c>
      <c r="AA4341">
        <v>39953365</v>
      </c>
    </row>
    <row r="4342" spans="1:27">
      <c r="A4342">
        <v>8</v>
      </c>
      <c r="B4342" t="s">
        <v>4295</v>
      </c>
      <c r="C4342" t="s">
        <v>47</v>
      </c>
      <c r="D4342">
        <v>4340</v>
      </c>
      <c r="E4342" t="s">
        <v>4847</v>
      </c>
      <c r="F4342" t="s">
        <v>4851</v>
      </c>
      <c r="G4342" t="s">
        <v>38</v>
      </c>
      <c r="H4342" t="s">
        <v>39</v>
      </c>
      <c r="I4342" s="13">
        <v>18</v>
      </c>
      <c r="J4342" s="13">
        <v>9</v>
      </c>
      <c r="K4342" s="13">
        <v>6</v>
      </c>
      <c r="L4342" s="6">
        <v>0.33333333333333331</v>
      </c>
      <c r="M4342" s="6">
        <v>0.33333333333333331</v>
      </c>
      <c r="N4342" s="13">
        <v>68</v>
      </c>
      <c r="O4342" s="13">
        <v>79</v>
      </c>
      <c r="P4342" s="13">
        <v>7</v>
      </c>
      <c r="Q4342" s="7">
        <v>9.7142857142857135</v>
      </c>
      <c r="R4342" s="7">
        <v>3.7777777777777777</v>
      </c>
      <c r="S4342" s="7">
        <v>3483.5459999999998</v>
      </c>
      <c r="T4342" s="7">
        <v>4202.0320000000002</v>
      </c>
      <c r="U4342" s="7">
        <v>44.095518987341769</v>
      </c>
      <c r="V4342" s="7">
        <v>497.64942857142853</v>
      </c>
      <c r="W4342" t="s">
        <v>40</v>
      </c>
      <c r="X4342">
        <v>8548000000</v>
      </c>
      <c r="Y4342" t="s">
        <v>41</v>
      </c>
      <c r="Z4342">
        <v>1525</v>
      </c>
      <c r="AA4342">
        <v>26292804</v>
      </c>
    </row>
    <row r="4343" spans="1:27">
      <c r="A4343">
        <v>8</v>
      </c>
      <c r="B4343" t="s">
        <v>4295</v>
      </c>
      <c r="C4343" t="s">
        <v>47</v>
      </c>
      <c r="D4343">
        <v>4341</v>
      </c>
      <c r="E4343" t="s">
        <v>4847</v>
      </c>
      <c r="F4343" t="s">
        <v>4852</v>
      </c>
      <c r="G4343" t="s">
        <v>38</v>
      </c>
      <c r="H4343" t="s">
        <v>39</v>
      </c>
      <c r="I4343" s="13">
        <v>15</v>
      </c>
      <c r="J4343" s="13">
        <v>10</v>
      </c>
      <c r="K4343" s="13">
        <v>2</v>
      </c>
      <c r="L4343" s="6">
        <v>0.4</v>
      </c>
      <c r="M4343" s="6">
        <v>0.13333333333333333</v>
      </c>
      <c r="N4343" s="13">
        <v>59</v>
      </c>
      <c r="O4343" s="13">
        <v>68</v>
      </c>
      <c r="P4343" s="13">
        <v>9</v>
      </c>
      <c r="Q4343" s="7">
        <v>6.5555555555555554</v>
      </c>
      <c r="R4343" s="7">
        <v>3.9333333333333331</v>
      </c>
      <c r="S4343" s="7">
        <v>3712.6750000000002</v>
      </c>
      <c r="T4343" s="7">
        <v>4351.6080000000002</v>
      </c>
      <c r="U4343" s="7">
        <v>54.598161764705885</v>
      </c>
      <c r="V4343" s="7">
        <v>412.51944444444445</v>
      </c>
      <c r="W4343" t="s">
        <v>40</v>
      </c>
      <c r="X4343">
        <v>8548000000</v>
      </c>
      <c r="Y4343" t="s">
        <v>41</v>
      </c>
      <c r="Z4343">
        <v>1526</v>
      </c>
      <c r="AA4343">
        <v>39953370</v>
      </c>
    </row>
    <row r="4344" spans="1:27">
      <c r="A4344">
        <v>8</v>
      </c>
      <c r="B4344" t="s">
        <v>4295</v>
      </c>
      <c r="C4344" t="s">
        <v>47</v>
      </c>
      <c r="D4344">
        <v>4342</v>
      </c>
      <c r="E4344" t="s">
        <v>4847</v>
      </c>
      <c r="F4344" t="s">
        <v>4853</v>
      </c>
      <c r="G4344" t="s">
        <v>49</v>
      </c>
      <c r="H4344" t="s">
        <v>39</v>
      </c>
      <c r="I4344" s="13">
        <v>14</v>
      </c>
      <c r="J4344" s="13">
        <v>12</v>
      </c>
      <c r="K4344" s="13">
        <v>4</v>
      </c>
      <c r="L4344" s="6">
        <v>0.46153846153846156</v>
      </c>
      <c r="M4344" s="6">
        <v>0.2857142857142857</v>
      </c>
      <c r="N4344" s="13">
        <v>49</v>
      </c>
      <c r="O4344" s="13">
        <v>63</v>
      </c>
      <c r="P4344" s="13">
        <v>8</v>
      </c>
      <c r="Q4344" s="7">
        <v>6.125</v>
      </c>
      <c r="R4344" s="7">
        <v>3.5</v>
      </c>
      <c r="S4344" s="7">
        <v>3064.8319999999999</v>
      </c>
      <c r="T4344" s="7">
        <v>3602.6010000000001</v>
      </c>
      <c r="U4344" s="7">
        <v>48.648126984126982</v>
      </c>
      <c r="V4344" s="7">
        <v>383.10399999999998</v>
      </c>
      <c r="W4344" t="s">
        <v>40</v>
      </c>
      <c r="X4344">
        <v>8548000000</v>
      </c>
      <c r="Y4344" t="s">
        <v>41</v>
      </c>
      <c r="Z4344">
        <v>1527</v>
      </c>
      <c r="AA4344">
        <v>26292750</v>
      </c>
    </row>
    <row r="4345" spans="1:27">
      <c r="A4345">
        <v>9</v>
      </c>
      <c r="B4345" t="s">
        <v>4854</v>
      </c>
      <c r="C4345" t="s">
        <v>35</v>
      </c>
      <c r="D4345">
        <v>4343</v>
      </c>
      <c r="E4345" t="s">
        <v>4855</v>
      </c>
      <c r="F4345" t="s">
        <v>4856</v>
      </c>
      <c r="G4345" t="s">
        <v>38</v>
      </c>
      <c r="H4345" t="s">
        <v>39</v>
      </c>
      <c r="I4345" s="13">
        <v>86</v>
      </c>
      <c r="J4345" s="13">
        <v>22</v>
      </c>
      <c r="K4345" s="13">
        <v>19</v>
      </c>
      <c r="L4345" s="6">
        <v>0.20370370370370369</v>
      </c>
      <c r="M4345" s="6">
        <v>0.22093023255813954</v>
      </c>
      <c r="N4345" s="13">
        <v>925</v>
      </c>
      <c r="O4345" s="13">
        <v>925</v>
      </c>
      <c r="P4345" s="13">
        <v>41</v>
      </c>
      <c r="Q4345" s="7">
        <v>22.560975609756099</v>
      </c>
      <c r="R4345" s="7">
        <v>10.755813953488373</v>
      </c>
      <c r="S4345" s="7">
        <v>14681.6</v>
      </c>
      <c r="T4345" s="7">
        <v>15054.6</v>
      </c>
      <c r="U4345" s="7">
        <v>15.872</v>
      </c>
      <c r="V4345" s="7">
        <v>358.08780487804881</v>
      </c>
      <c r="W4345" t="s">
        <v>40</v>
      </c>
      <c r="X4345">
        <v>9201100000</v>
      </c>
      <c r="Y4345" t="s">
        <v>41</v>
      </c>
      <c r="Z4345">
        <v>725</v>
      </c>
      <c r="AA4345">
        <v>20559063</v>
      </c>
    </row>
    <row r="4346" spans="1:27">
      <c r="A4346">
        <v>9</v>
      </c>
      <c r="B4346" t="s">
        <v>4854</v>
      </c>
      <c r="C4346" t="s">
        <v>35</v>
      </c>
      <c r="D4346">
        <v>4344</v>
      </c>
      <c r="E4346" t="s">
        <v>4855</v>
      </c>
      <c r="F4346" t="s">
        <v>4857</v>
      </c>
      <c r="G4346" t="s">
        <v>798</v>
      </c>
      <c r="H4346" t="s">
        <v>39</v>
      </c>
      <c r="I4346" s="13">
        <v>36</v>
      </c>
      <c r="J4346" s="13">
        <v>18</v>
      </c>
      <c r="K4346" s="13">
        <v>12</v>
      </c>
      <c r="L4346" s="6">
        <v>0.33333333333333331</v>
      </c>
      <c r="M4346" s="6">
        <v>0.33333333333333331</v>
      </c>
      <c r="N4346" s="13">
        <v>416</v>
      </c>
      <c r="O4346" s="13">
        <v>416</v>
      </c>
      <c r="P4346" s="13">
        <v>13</v>
      </c>
      <c r="Q4346" s="7">
        <v>32</v>
      </c>
      <c r="R4346" s="7">
        <v>11.555555555555555</v>
      </c>
      <c r="S4346" s="7">
        <v>8004</v>
      </c>
      <c r="T4346" s="7">
        <v>9233.9</v>
      </c>
      <c r="U4346" s="7">
        <v>19.240384615384617</v>
      </c>
      <c r="V4346" s="7">
        <v>615.69230769230774</v>
      </c>
      <c r="W4346" t="s">
        <v>40</v>
      </c>
      <c r="X4346">
        <v>9201100000</v>
      </c>
      <c r="Y4346" t="s">
        <v>41</v>
      </c>
      <c r="Z4346">
        <v>995</v>
      </c>
      <c r="AA4346">
        <v>25714640</v>
      </c>
    </row>
    <row r="4347" spans="1:27">
      <c r="A4347">
        <v>9</v>
      </c>
      <c r="B4347" t="s">
        <v>4854</v>
      </c>
      <c r="C4347" t="s">
        <v>35</v>
      </c>
      <c r="D4347">
        <v>4345</v>
      </c>
      <c r="E4347" t="s">
        <v>4855</v>
      </c>
      <c r="F4347" t="s">
        <v>4858</v>
      </c>
      <c r="G4347" t="s">
        <v>38</v>
      </c>
      <c r="H4347" t="s">
        <v>39</v>
      </c>
      <c r="I4347" s="13">
        <v>53</v>
      </c>
      <c r="J4347" s="13">
        <v>26</v>
      </c>
      <c r="K4347" s="13">
        <v>13</v>
      </c>
      <c r="L4347" s="6">
        <v>0.32911392405063289</v>
      </c>
      <c r="M4347" s="6">
        <v>0.24528301886792453</v>
      </c>
      <c r="N4347" s="13">
        <v>518</v>
      </c>
      <c r="O4347" s="13">
        <v>518</v>
      </c>
      <c r="P4347" s="13">
        <v>21</v>
      </c>
      <c r="Q4347" s="7">
        <v>24.666666666666668</v>
      </c>
      <c r="R4347" s="7">
        <v>9.7735849056603765</v>
      </c>
      <c r="S4347" s="7">
        <v>13038.9</v>
      </c>
      <c r="T4347" s="7">
        <v>15015.4</v>
      </c>
      <c r="U4347" s="7">
        <v>25.171621621621622</v>
      </c>
      <c r="V4347" s="7">
        <v>620.9</v>
      </c>
      <c r="W4347" t="s">
        <v>40</v>
      </c>
      <c r="X4347">
        <v>9201100000</v>
      </c>
      <c r="Y4347" t="s">
        <v>41</v>
      </c>
      <c r="Z4347">
        <v>10820</v>
      </c>
      <c r="AA4347">
        <v>20556745</v>
      </c>
    </row>
    <row r="4348" spans="1:27">
      <c r="A4348">
        <v>9</v>
      </c>
      <c r="B4348" t="s">
        <v>4854</v>
      </c>
      <c r="C4348" t="s">
        <v>35</v>
      </c>
      <c r="D4348">
        <v>4346</v>
      </c>
      <c r="E4348" t="s">
        <v>4855</v>
      </c>
      <c r="F4348" t="s">
        <v>4859</v>
      </c>
      <c r="G4348" t="s">
        <v>798</v>
      </c>
      <c r="H4348" t="s">
        <v>39</v>
      </c>
      <c r="I4348" s="13">
        <v>44</v>
      </c>
      <c r="J4348" s="13">
        <v>22</v>
      </c>
      <c r="K4348" s="13">
        <v>4</v>
      </c>
      <c r="L4348" s="6">
        <v>0.33333333333333331</v>
      </c>
      <c r="M4348" s="6">
        <v>9.0909090909090912E-2</v>
      </c>
      <c r="N4348" s="13">
        <v>508</v>
      </c>
      <c r="O4348" s="13">
        <v>508</v>
      </c>
      <c r="P4348" s="13">
        <v>17</v>
      </c>
      <c r="Q4348" s="7">
        <v>29.882352941176471</v>
      </c>
      <c r="R4348" s="7">
        <v>11.545454545454545</v>
      </c>
      <c r="S4348" s="7">
        <v>9755.1</v>
      </c>
      <c r="T4348" s="7">
        <v>10350.1</v>
      </c>
      <c r="U4348" s="7">
        <v>19.202952755905514</v>
      </c>
      <c r="V4348" s="7">
        <v>573.82941176470592</v>
      </c>
      <c r="W4348" t="s">
        <v>40</v>
      </c>
      <c r="X4348">
        <v>9201100000</v>
      </c>
      <c r="Y4348" t="s">
        <v>41</v>
      </c>
      <c r="Z4348">
        <v>10821</v>
      </c>
      <c r="AA4348">
        <v>26264185</v>
      </c>
    </row>
    <row r="4349" spans="1:27">
      <c r="A4349">
        <v>9</v>
      </c>
      <c r="B4349" t="s">
        <v>4854</v>
      </c>
      <c r="C4349" t="s">
        <v>35</v>
      </c>
      <c r="D4349">
        <v>4347</v>
      </c>
      <c r="E4349" t="s">
        <v>4855</v>
      </c>
      <c r="F4349" t="s">
        <v>4860</v>
      </c>
      <c r="G4349" t="s">
        <v>38</v>
      </c>
      <c r="H4349" t="s">
        <v>39</v>
      </c>
      <c r="I4349" s="13">
        <v>93</v>
      </c>
      <c r="J4349" s="13">
        <v>31</v>
      </c>
      <c r="K4349" s="13">
        <v>13</v>
      </c>
      <c r="L4349" s="6">
        <v>0.25</v>
      </c>
      <c r="M4349" s="6">
        <v>0.13978494623655913</v>
      </c>
      <c r="N4349" s="13">
        <v>1212</v>
      </c>
      <c r="O4349" s="13">
        <v>1212</v>
      </c>
      <c r="P4349" s="13">
        <v>40</v>
      </c>
      <c r="Q4349" s="7">
        <v>30.3</v>
      </c>
      <c r="R4349" s="7">
        <v>13.03225806451613</v>
      </c>
      <c r="S4349" s="7">
        <v>16324.9</v>
      </c>
      <c r="T4349" s="7">
        <v>18116.599999999999</v>
      </c>
      <c r="U4349" s="7">
        <v>13.469389438943894</v>
      </c>
      <c r="V4349" s="7">
        <v>408.1225</v>
      </c>
      <c r="W4349" t="s">
        <v>40</v>
      </c>
      <c r="X4349">
        <v>9201100000</v>
      </c>
      <c r="Y4349" t="s">
        <v>41</v>
      </c>
      <c r="Z4349">
        <v>10822</v>
      </c>
      <c r="AA4349">
        <v>37794935</v>
      </c>
    </row>
    <row r="4350" spans="1:27">
      <c r="A4350">
        <v>9</v>
      </c>
      <c r="B4350" t="s">
        <v>4854</v>
      </c>
      <c r="C4350" t="s">
        <v>35</v>
      </c>
      <c r="D4350">
        <v>4348</v>
      </c>
      <c r="E4350" t="s">
        <v>4855</v>
      </c>
      <c r="F4350" t="s">
        <v>4861</v>
      </c>
      <c r="G4350" t="s">
        <v>38</v>
      </c>
      <c r="H4350" t="s">
        <v>39</v>
      </c>
      <c r="I4350" s="13">
        <v>112</v>
      </c>
      <c r="J4350" s="13">
        <v>38</v>
      </c>
      <c r="K4350" s="13">
        <v>28</v>
      </c>
      <c r="L4350" s="6">
        <v>0.25333333333333335</v>
      </c>
      <c r="M4350" s="6">
        <v>0.25</v>
      </c>
      <c r="N4350" s="13">
        <v>1341</v>
      </c>
      <c r="O4350" s="13">
        <v>1341</v>
      </c>
      <c r="P4350" s="13">
        <v>42</v>
      </c>
      <c r="Q4350" s="7">
        <v>31.928571428571427</v>
      </c>
      <c r="R4350" s="7">
        <v>11.973214285714286</v>
      </c>
      <c r="S4350" s="7">
        <v>20927.099999999999</v>
      </c>
      <c r="T4350" s="7">
        <v>22973.5</v>
      </c>
      <c r="U4350" s="7">
        <v>15.605592841163309</v>
      </c>
      <c r="V4350" s="7">
        <v>498.26428571428568</v>
      </c>
      <c r="W4350" t="s">
        <v>40</v>
      </c>
      <c r="X4350">
        <v>9201100000</v>
      </c>
      <c r="Y4350" t="s">
        <v>41</v>
      </c>
      <c r="Z4350">
        <v>10823</v>
      </c>
      <c r="AA4350">
        <v>20559175</v>
      </c>
    </row>
    <row r="4351" spans="1:27">
      <c r="A4351">
        <v>9</v>
      </c>
      <c r="B4351" t="s">
        <v>4854</v>
      </c>
      <c r="C4351" t="s">
        <v>35</v>
      </c>
      <c r="D4351">
        <v>4349</v>
      </c>
      <c r="E4351" t="s">
        <v>4855</v>
      </c>
      <c r="F4351" t="s">
        <v>4862</v>
      </c>
      <c r="G4351" t="s">
        <v>798</v>
      </c>
      <c r="H4351" t="s">
        <v>39</v>
      </c>
      <c r="I4351" s="13">
        <v>44</v>
      </c>
      <c r="J4351" s="13">
        <v>19</v>
      </c>
      <c r="K4351" s="13">
        <v>3</v>
      </c>
      <c r="L4351" s="6">
        <v>0.30158730158730157</v>
      </c>
      <c r="M4351" s="6">
        <v>6.8181818181818177E-2</v>
      </c>
      <c r="N4351" s="13">
        <v>467</v>
      </c>
      <c r="O4351" s="13">
        <v>467</v>
      </c>
      <c r="P4351" s="13">
        <v>18</v>
      </c>
      <c r="Q4351" s="7">
        <v>25.944444444444443</v>
      </c>
      <c r="R4351" s="7">
        <v>10.613636363636363</v>
      </c>
      <c r="S4351" s="7">
        <v>8383.6</v>
      </c>
      <c r="T4351" s="7">
        <v>8977</v>
      </c>
      <c r="U4351" s="7">
        <v>17.95203426124197</v>
      </c>
      <c r="V4351" s="7">
        <v>465.75555555555559</v>
      </c>
      <c r="W4351" t="s">
        <v>40</v>
      </c>
      <c r="X4351">
        <v>9201100000</v>
      </c>
      <c r="Y4351" t="s">
        <v>41</v>
      </c>
      <c r="Z4351">
        <v>10824</v>
      </c>
      <c r="AA4351">
        <v>25802373</v>
      </c>
    </row>
    <row r="4352" spans="1:27">
      <c r="A4352">
        <v>9</v>
      </c>
      <c r="B4352" t="s">
        <v>4854</v>
      </c>
      <c r="C4352" t="s">
        <v>35</v>
      </c>
      <c r="D4352">
        <v>4350</v>
      </c>
      <c r="E4352" t="s">
        <v>4855</v>
      </c>
      <c r="F4352" t="s">
        <v>4863</v>
      </c>
      <c r="G4352" t="s">
        <v>38</v>
      </c>
      <c r="H4352" t="s">
        <v>39</v>
      </c>
      <c r="I4352" s="13">
        <v>58</v>
      </c>
      <c r="J4352" s="13">
        <v>18</v>
      </c>
      <c r="K4352" s="13">
        <v>4</v>
      </c>
      <c r="L4352" s="6">
        <v>0.23684210526315788</v>
      </c>
      <c r="M4352" s="6">
        <v>6.8965517241379309E-2</v>
      </c>
      <c r="N4352" s="13">
        <v>726</v>
      </c>
      <c r="O4352" s="13">
        <v>726</v>
      </c>
      <c r="P4352" s="13">
        <v>26</v>
      </c>
      <c r="Q4352" s="7">
        <v>27.923076923076923</v>
      </c>
      <c r="R4352" s="7">
        <v>12.517241379310345</v>
      </c>
      <c r="S4352" s="7">
        <v>10285.9</v>
      </c>
      <c r="T4352" s="7">
        <v>11253.6</v>
      </c>
      <c r="U4352" s="7">
        <v>14.167906336088153</v>
      </c>
      <c r="V4352" s="7">
        <v>395.61153846153843</v>
      </c>
      <c r="W4352" t="s">
        <v>40</v>
      </c>
      <c r="X4352">
        <v>9201100000</v>
      </c>
      <c r="Y4352" t="s">
        <v>41</v>
      </c>
      <c r="Z4352">
        <v>10825</v>
      </c>
      <c r="AA4352">
        <v>20558862</v>
      </c>
    </row>
    <row r="4353" spans="1:27">
      <c r="A4353">
        <v>9</v>
      </c>
      <c r="B4353" t="s">
        <v>4854</v>
      </c>
      <c r="C4353" t="s">
        <v>35</v>
      </c>
      <c r="D4353">
        <v>4351</v>
      </c>
      <c r="E4353" t="s">
        <v>4855</v>
      </c>
      <c r="F4353" t="s">
        <v>4864</v>
      </c>
      <c r="G4353" t="s">
        <v>38</v>
      </c>
      <c r="H4353" t="s">
        <v>39</v>
      </c>
      <c r="I4353" s="13">
        <v>94</v>
      </c>
      <c r="J4353" s="13">
        <v>26</v>
      </c>
      <c r="K4353" s="13">
        <v>25</v>
      </c>
      <c r="L4353" s="6">
        <v>0.21666666666666667</v>
      </c>
      <c r="M4353" s="6">
        <v>0.26595744680851063</v>
      </c>
      <c r="N4353" s="13">
        <v>1045</v>
      </c>
      <c r="O4353" s="13">
        <v>1045</v>
      </c>
      <c r="P4353" s="13">
        <v>33</v>
      </c>
      <c r="Q4353" s="7">
        <v>31.666666666666668</v>
      </c>
      <c r="R4353" s="7">
        <v>11.117021276595745</v>
      </c>
      <c r="S4353" s="7">
        <v>17550.3</v>
      </c>
      <c r="T4353" s="7">
        <v>18931.5</v>
      </c>
      <c r="U4353" s="7">
        <v>16.794545454545453</v>
      </c>
      <c r="V4353" s="7">
        <v>531.82727272727266</v>
      </c>
      <c r="W4353" t="s">
        <v>40</v>
      </c>
      <c r="X4353">
        <v>9201100000</v>
      </c>
      <c r="Y4353" t="s">
        <v>41</v>
      </c>
      <c r="Z4353">
        <v>10826</v>
      </c>
      <c r="AA4353">
        <v>20559092</v>
      </c>
    </row>
    <row r="4354" spans="1:27">
      <c r="A4354">
        <v>9</v>
      </c>
      <c r="B4354" t="s">
        <v>4854</v>
      </c>
      <c r="C4354" t="s">
        <v>35</v>
      </c>
      <c r="D4354">
        <v>4352</v>
      </c>
      <c r="E4354" t="s">
        <v>4855</v>
      </c>
      <c r="F4354" t="s">
        <v>4865</v>
      </c>
      <c r="G4354" t="s">
        <v>38</v>
      </c>
      <c r="H4354" t="s">
        <v>39</v>
      </c>
      <c r="I4354" s="13">
        <v>58</v>
      </c>
      <c r="J4354" s="13">
        <v>26</v>
      </c>
      <c r="K4354" s="13">
        <v>9</v>
      </c>
      <c r="L4354" s="6">
        <v>0.30952380952380953</v>
      </c>
      <c r="M4354" s="6">
        <v>0.15517241379310345</v>
      </c>
      <c r="N4354" s="13">
        <v>518</v>
      </c>
      <c r="O4354" s="13">
        <v>518</v>
      </c>
      <c r="P4354" s="13">
        <v>21</v>
      </c>
      <c r="Q4354" s="7">
        <v>24.666666666666668</v>
      </c>
      <c r="R4354" s="7">
        <v>8.931034482758621</v>
      </c>
      <c r="S4354" s="7">
        <v>8662.7999999999993</v>
      </c>
      <c r="T4354" s="7">
        <v>9988.5</v>
      </c>
      <c r="U4354" s="7">
        <v>16.723552123552121</v>
      </c>
      <c r="V4354" s="7">
        <v>412.51428571428568</v>
      </c>
      <c r="W4354" t="s">
        <v>40</v>
      </c>
      <c r="X4354">
        <v>9201100000</v>
      </c>
      <c r="Y4354" t="s">
        <v>41</v>
      </c>
      <c r="Z4354">
        <v>10827</v>
      </c>
      <c r="AA4354">
        <v>20559117</v>
      </c>
    </row>
    <row r="4355" spans="1:27">
      <c r="A4355">
        <v>9</v>
      </c>
      <c r="B4355" t="s">
        <v>4854</v>
      </c>
      <c r="C4355" t="s">
        <v>35</v>
      </c>
      <c r="D4355">
        <v>4353</v>
      </c>
      <c r="E4355" t="s">
        <v>4855</v>
      </c>
      <c r="F4355" t="s">
        <v>4866</v>
      </c>
      <c r="G4355" t="s">
        <v>38</v>
      </c>
      <c r="H4355" t="s">
        <v>39</v>
      </c>
      <c r="I4355" s="13">
        <v>51</v>
      </c>
      <c r="J4355" s="13">
        <v>14</v>
      </c>
      <c r="K4355" s="13">
        <v>7</v>
      </c>
      <c r="L4355" s="6">
        <v>0.2153846153846154</v>
      </c>
      <c r="M4355" s="6">
        <v>0.13725490196078433</v>
      </c>
      <c r="N4355" s="13">
        <v>570</v>
      </c>
      <c r="O4355" s="13">
        <v>570</v>
      </c>
      <c r="P4355" s="13">
        <v>20</v>
      </c>
      <c r="Q4355" s="7">
        <v>28.5</v>
      </c>
      <c r="R4355" s="7">
        <v>11.176470588235293</v>
      </c>
      <c r="S4355" s="7">
        <v>7949.1</v>
      </c>
      <c r="T4355" s="7">
        <v>8761.7999999999993</v>
      </c>
      <c r="U4355" s="7">
        <v>13.945789473684211</v>
      </c>
      <c r="V4355" s="7">
        <v>397.45500000000004</v>
      </c>
      <c r="W4355" t="s">
        <v>40</v>
      </c>
      <c r="X4355">
        <v>9201100000</v>
      </c>
      <c r="Y4355" t="s">
        <v>41</v>
      </c>
      <c r="Z4355">
        <v>10828</v>
      </c>
      <c r="AA4355">
        <v>20559146</v>
      </c>
    </row>
    <row r="4356" spans="1:27">
      <c r="A4356">
        <v>9</v>
      </c>
      <c r="B4356" t="s">
        <v>4854</v>
      </c>
      <c r="C4356" t="s">
        <v>35</v>
      </c>
      <c r="D4356">
        <v>4354</v>
      </c>
      <c r="E4356" t="s">
        <v>4855</v>
      </c>
      <c r="F4356" t="s">
        <v>4867</v>
      </c>
      <c r="G4356" t="s">
        <v>38</v>
      </c>
      <c r="H4356" t="s">
        <v>39</v>
      </c>
      <c r="I4356" s="13">
        <v>113</v>
      </c>
      <c r="J4356" s="13">
        <v>35</v>
      </c>
      <c r="K4356" s="13">
        <v>24</v>
      </c>
      <c r="L4356" s="6">
        <v>0.23648648648648649</v>
      </c>
      <c r="M4356" s="6">
        <v>0.21238938053097345</v>
      </c>
      <c r="N4356" s="13">
        <v>1406</v>
      </c>
      <c r="O4356" s="13">
        <v>1406</v>
      </c>
      <c r="P4356" s="13">
        <v>51</v>
      </c>
      <c r="Q4356" s="7">
        <v>27.568627450980394</v>
      </c>
      <c r="R4356" s="7">
        <v>12.442477876106194</v>
      </c>
      <c r="S4356" s="7">
        <v>19573.2</v>
      </c>
      <c r="T4356" s="7">
        <v>21429</v>
      </c>
      <c r="U4356" s="7">
        <v>13.921194879089617</v>
      </c>
      <c r="V4356" s="7">
        <v>383.78823529411767</v>
      </c>
      <c r="W4356" t="s">
        <v>40</v>
      </c>
      <c r="X4356">
        <v>9201100000</v>
      </c>
      <c r="Y4356" t="s">
        <v>41</v>
      </c>
      <c r="Z4356">
        <v>10829</v>
      </c>
      <c r="AA4356">
        <v>20558891</v>
      </c>
    </row>
    <row r="4357" spans="1:27">
      <c r="A4357">
        <v>9</v>
      </c>
      <c r="B4357" t="s">
        <v>4854</v>
      </c>
      <c r="C4357" t="s">
        <v>35</v>
      </c>
      <c r="D4357">
        <v>4355</v>
      </c>
      <c r="E4357" t="s">
        <v>4855</v>
      </c>
      <c r="F4357" t="s">
        <v>4868</v>
      </c>
      <c r="G4357" t="s">
        <v>38</v>
      </c>
      <c r="H4357" t="s">
        <v>39</v>
      </c>
      <c r="I4357" s="13">
        <v>94</v>
      </c>
      <c r="J4357" s="13">
        <v>26</v>
      </c>
      <c r="K4357" s="13">
        <v>17</v>
      </c>
      <c r="L4357" s="6">
        <v>0.21666666666666667</v>
      </c>
      <c r="M4357" s="6">
        <v>0.18085106382978725</v>
      </c>
      <c r="N4357" s="13">
        <v>1066</v>
      </c>
      <c r="O4357" s="13">
        <v>1066</v>
      </c>
      <c r="P4357" s="13">
        <v>33</v>
      </c>
      <c r="Q4357" s="7">
        <v>32.303030303030305</v>
      </c>
      <c r="R4357" s="7">
        <v>11.340425531914894</v>
      </c>
      <c r="S4357" s="7">
        <v>15760.3</v>
      </c>
      <c r="T4357" s="7">
        <v>16866.5</v>
      </c>
      <c r="U4357" s="7">
        <v>14.784521575984989</v>
      </c>
      <c r="V4357" s="7">
        <v>477.58484848484846</v>
      </c>
      <c r="W4357" t="s">
        <v>40</v>
      </c>
      <c r="X4357">
        <v>9201100000</v>
      </c>
      <c r="Y4357" t="s">
        <v>41</v>
      </c>
      <c r="Z4357">
        <v>10830</v>
      </c>
      <c r="AA4357">
        <v>20550369</v>
      </c>
    </row>
    <row r="4358" spans="1:27">
      <c r="A4358">
        <v>9</v>
      </c>
      <c r="B4358" t="s">
        <v>4854</v>
      </c>
      <c r="C4358" t="s">
        <v>35</v>
      </c>
      <c r="D4358">
        <v>4356</v>
      </c>
      <c r="E4358" t="s">
        <v>4855</v>
      </c>
      <c r="F4358" t="s">
        <v>4869</v>
      </c>
      <c r="G4358" t="s">
        <v>38</v>
      </c>
      <c r="H4358" t="s">
        <v>39</v>
      </c>
      <c r="I4358" s="13">
        <v>76</v>
      </c>
      <c r="J4358" s="13">
        <v>22</v>
      </c>
      <c r="K4358" s="13">
        <v>9</v>
      </c>
      <c r="L4358" s="6">
        <v>0.22448979591836735</v>
      </c>
      <c r="M4358" s="6">
        <v>0.11842105263157894</v>
      </c>
      <c r="N4358" s="13">
        <v>869</v>
      </c>
      <c r="O4358" s="13">
        <v>869</v>
      </c>
      <c r="P4358" s="13">
        <v>33</v>
      </c>
      <c r="Q4358" s="7">
        <v>26.333333333333332</v>
      </c>
      <c r="R4358" s="7">
        <v>11.434210526315789</v>
      </c>
      <c r="S4358" s="7">
        <v>13127.3</v>
      </c>
      <c r="T4358" s="7">
        <v>14145.1</v>
      </c>
      <c r="U4358" s="7">
        <v>15.106214039125431</v>
      </c>
      <c r="V4358" s="7">
        <v>397.79696969696965</v>
      </c>
      <c r="W4358" t="s">
        <v>40</v>
      </c>
      <c r="X4358">
        <v>9201100000</v>
      </c>
      <c r="Y4358" t="s">
        <v>41</v>
      </c>
      <c r="Z4358">
        <v>10831</v>
      </c>
      <c r="AA4358">
        <v>20559181</v>
      </c>
    </row>
    <row r="4359" spans="1:27">
      <c r="A4359">
        <v>9</v>
      </c>
      <c r="B4359" t="s">
        <v>4854</v>
      </c>
      <c r="C4359" t="s">
        <v>35</v>
      </c>
      <c r="D4359">
        <v>4357</v>
      </c>
      <c r="E4359" t="s">
        <v>4855</v>
      </c>
      <c r="F4359" t="s">
        <v>4870</v>
      </c>
      <c r="G4359" t="s">
        <v>38</v>
      </c>
      <c r="H4359" t="s">
        <v>39</v>
      </c>
      <c r="I4359" s="13">
        <v>78</v>
      </c>
      <c r="J4359" s="13">
        <v>27</v>
      </c>
      <c r="K4359" s="13">
        <v>14</v>
      </c>
      <c r="L4359" s="6">
        <v>0.25714285714285712</v>
      </c>
      <c r="M4359" s="6">
        <v>0.17948717948717949</v>
      </c>
      <c r="N4359" s="13">
        <v>742</v>
      </c>
      <c r="O4359" s="13">
        <v>742</v>
      </c>
      <c r="P4359" s="13">
        <v>27</v>
      </c>
      <c r="Q4359" s="7">
        <v>27.481481481481481</v>
      </c>
      <c r="R4359" s="7">
        <v>9.5128205128205128</v>
      </c>
      <c r="S4359" s="7">
        <v>12771.4</v>
      </c>
      <c r="T4359" s="7">
        <v>14284.1</v>
      </c>
      <c r="U4359" s="7">
        <v>17.212129380053909</v>
      </c>
      <c r="V4359" s="7">
        <v>473.01481481481483</v>
      </c>
      <c r="W4359" t="s">
        <v>40</v>
      </c>
      <c r="X4359">
        <v>9201100000</v>
      </c>
      <c r="Y4359" t="s">
        <v>41</v>
      </c>
      <c r="Z4359">
        <v>10832</v>
      </c>
      <c r="AA4359">
        <v>42241960</v>
      </c>
    </row>
    <row r="4360" spans="1:27">
      <c r="A4360">
        <v>9</v>
      </c>
      <c r="B4360" t="s">
        <v>4854</v>
      </c>
      <c r="C4360" t="s">
        <v>35</v>
      </c>
      <c r="D4360">
        <v>4358</v>
      </c>
      <c r="E4360" t="s">
        <v>4855</v>
      </c>
      <c r="F4360" t="s">
        <v>4871</v>
      </c>
      <c r="G4360" t="s">
        <v>38</v>
      </c>
      <c r="H4360" t="s">
        <v>39</v>
      </c>
      <c r="I4360" s="13">
        <v>72</v>
      </c>
      <c r="J4360" s="13">
        <v>26</v>
      </c>
      <c r="K4360" s="13">
        <v>11</v>
      </c>
      <c r="L4360" s="6">
        <v>0.26530612244897961</v>
      </c>
      <c r="M4360" s="6">
        <v>0.15277777777777779</v>
      </c>
      <c r="N4360" s="13">
        <v>1143</v>
      </c>
      <c r="O4360" s="13">
        <v>1143</v>
      </c>
      <c r="P4360" s="13">
        <v>41</v>
      </c>
      <c r="Q4360" s="7">
        <v>27.878048780487806</v>
      </c>
      <c r="R4360" s="7">
        <v>15.875</v>
      </c>
      <c r="S4360" s="7">
        <v>15032.2</v>
      </c>
      <c r="T4360" s="7">
        <v>16499.7</v>
      </c>
      <c r="U4360" s="7">
        <v>13.151531058617673</v>
      </c>
      <c r="V4360" s="7">
        <v>366.63902439024395</v>
      </c>
      <c r="W4360" t="s">
        <v>40</v>
      </c>
      <c r="X4360">
        <v>9201100000</v>
      </c>
      <c r="Y4360" t="s">
        <v>41</v>
      </c>
      <c r="Z4360">
        <v>10833</v>
      </c>
      <c r="AA4360">
        <v>20558848</v>
      </c>
    </row>
    <row r="4361" spans="1:27">
      <c r="A4361">
        <v>9</v>
      </c>
      <c r="B4361" t="s">
        <v>4854</v>
      </c>
      <c r="C4361" t="s">
        <v>35</v>
      </c>
      <c r="D4361">
        <v>4359</v>
      </c>
      <c r="E4361" t="s">
        <v>4855</v>
      </c>
      <c r="F4361" t="s">
        <v>4872</v>
      </c>
      <c r="G4361" t="s">
        <v>38</v>
      </c>
      <c r="H4361" t="s">
        <v>39</v>
      </c>
      <c r="I4361" s="13">
        <v>54</v>
      </c>
      <c r="J4361" s="13">
        <v>20</v>
      </c>
      <c r="K4361" s="13">
        <v>13</v>
      </c>
      <c r="L4361" s="6">
        <v>0.27027027027027029</v>
      </c>
      <c r="M4361" s="6">
        <v>0.24074074074074073</v>
      </c>
      <c r="N4361" s="13">
        <v>704</v>
      </c>
      <c r="O4361" s="13">
        <v>704</v>
      </c>
      <c r="P4361" s="13">
        <v>27</v>
      </c>
      <c r="Q4361" s="7">
        <v>26.074074074074073</v>
      </c>
      <c r="R4361" s="7">
        <v>13.037037037037036</v>
      </c>
      <c r="S4361" s="7">
        <v>10387.5</v>
      </c>
      <c r="T4361" s="7">
        <v>11628</v>
      </c>
      <c r="U4361" s="7">
        <v>14.754971590909092</v>
      </c>
      <c r="V4361" s="7">
        <v>384.72222222222223</v>
      </c>
      <c r="W4361" t="s">
        <v>40</v>
      </c>
      <c r="X4361">
        <v>9201100000</v>
      </c>
      <c r="Y4361" t="s">
        <v>41</v>
      </c>
      <c r="Z4361">
        <v>10834</v>
      </c>
      <c r="AA4361">
        <v>20558902</v>
      </c>
    </row>
    <row r="4362" spans="1:27">
      <c r="A4362">
        <v>9</v>
      </c>
      <c r="B4362" t="s">
        <v>4854</v>
      </c>
      <c r="C4362" t="s">
        <v>35</v>
      </c>
      <c r="D4362">
        <v>4360</v>
      </c>
      <c r="E4362" t="s">
        <v>4855</v>
      </c>
      <c r="F4362" t="s">
        <v>4873</v>
      </c>
      <c r="G4362" t="s">
        <v>38</v>
      </c>
      <c r="H4362" t="s">
        <v>39</v>
      </c>
      <c r="I4362" s="13">
        <v>49</v>
      </c>
      <c r="J4362" s="13">
        <v>19</v>
      </c>
      <c r="K4362" s="13">
        <v>8</v>
      </c>
      <c r="L4362" s="6">
        <v>0.27941176470588236</v>
      </c>
      <c r="M4362" s="6">
        <v>0.16326530612244897</v>
      </c>
      <c r="N4362" s="13">
        <v>400</v>
      </c>
      <c r="O4362" s="13">
        <v>400</v>
      </c>
      <c r="P4362" s="13">
        <v>20</v>
      </c>
      <c r="Q4362" s="7">
        <v>20</v>
      </c>
      <c r="R4362" s="7">
        <v>8.1632653061224492</v>
      </c>
      <c r="S4362" s="7">
        <v>8675.7999999999993</v>
      </c>
      <c r="T4362" s="7">
        <v>9687.2999999999993</v>
      </c>
      <c r="U4362" s="7">
        <v>21.689499999999999</v>
      </c>
      <c r="V4362" s="7">
        <v>433.78999999999996</v>
      </c>
      <c r="W4362" t="s">
        <v>40</v>
      </c>
      <c r="X4362">
        <v>9201100000</v>
      </c>
      <c r="Y4362" t="s">
        <v>41</v>
      </c>
      <c r="Z4362">
        <v>10835</v>
      </c>
      <c r="AA4362">
        <v>20551357</v>
      </c>
    </row>
    <row r="4363" spans="1:27">
      <c r="A4363">
        <v>9</v>
      </c>
      <c r="B4363" t="s">
        <v>4854</v>
      </c>
      <c r="C4363" t="s">
        <v>35</v>
      </c>
      <c r="D4363">
        <v>4361</v>
      </c>
      <c r="E4363" t="s">
        <v>4855</v>
      </c>
      <c r="F4363" t="s">
        <v>4874</v>
      </c>
      <c r="G4363" t="s">
        <v>38</v>
      </c>
      <c r="H4363" t="s">
        <v>39</v>
      </c>
      <c r="I4363" s="13">
        <v>143</v>
      </c>
      <c r="J4363" s="13">
        <v>26</v>
      </c>
      <c r="K4363" s="13">
        <v>24</v>
      </c>
      <c r="L4363" s="6">
        <v>0.15384615384615385</v>
      </c>
      <c r="M4363" s="6">
        <v>0.16783216783216784</v>
      </c>
      <c r="N4363" s="13">
        <v>1605</v>
      </c>
      <c r="O4363" s="13">
        <v>1605</v>
      </c>
      <c r="P4363" s="13">
        <v>54</v>
      </c>
      <c r="Q4363" s="7">
        <v>29.722222222222221</v>
      </c>
      <c r="R4363" s="7">
        <v>11.223776223776223</v>
      </c>
      <c r="S4363" s="7">
        <v>20186.599999999999</v>
      </c>
      <c r="T4363" s="7">
        <v>21316.799999999999</v>
      </c>
      <c r="U4363" s="7">
        <v>12.577320872274143</v>
      </c>
      <c r="V4363" s="7">
        <v>373.8259259259259</v>
      </c>
      <c r="W4363" t="s">
        <v>40</v>
      </c>
      <c r="X4363">
        <v>9201100000</v>
      </c>
      <c r="Y4363" t="s">
        <v>41</v>
      </c>
      <c r="Z4363">
        <v>10836</v>
      </c>
      <c r="AA4363">
        <v>2143465</v>
      </c>
    </row>
    <row r="4364" spans="1:27">
      <c r="A4364">
        <v>9</v>
      </c>
      <c r="B4364" t="s">
        <v>4854</v>
      </c>
      <c r="C4364" t="s">
        <v>35</v>
      </c>
      <c r="D4364">
        <v>4362</v>
      </c>
      <c r="E4364" t="s">
        <v>4855</v>
      </c>
      <c r="F4364" t="s">
        <v>4875</v>
      </c>
      <c r="G4364" t="s">
        <v>38</v>
      </c>
      <c r="H4364" t="s">
        <v>39</v>
      </c>
      <c r="I4364" s="13">
        <v>73</v>
      </c>
      <c r="J4364" s="13">
        <v>32</v>
      </c>
      <c r="K4364" s="13">
        <v>12</v>
      </c>
      <c r="L4364" s="6">
        <v>0.30476190476190479</v>
      </c>
      <c r="M4364" s="6">
        <v>0.16438356164383561</v>
      </c>
      <c r="N4364" s="13">
        <v>838</v>
      </c>
      <c r="O4364" s="13">
        <v>838</v>
      </c>
      <c r="P4364" s="13">
        <v>33</v>
      </c>
      <c r="Q4364" s="7">
        <v>25.393939393939394</v>
      </c>
      <c r="R4364" s="7">
        <v>11.479452054794521</v>
      </c>
      <c r="S4364" s="7">
        <v>12420.6</v>
      </c>
      <c r="T4364" s="7">
        <v>13966.8</v>
      </c>
      <c r="U4364" s="7">
        <v>14.821718377088306</v>
      </c>
      <c r="V4364" s="7">
        <v>376.38181818181818</v>
      </c>
      <c r="W4364" t="s">
        <v>40</v>
      </c>
      <c r="X4364">
        <v>9201100000</v>
      </c>
      <c r="Y4364" t="s">
        <v>41</v>
      </c>
      <c r="Z4364">
        <v>10837</v>
      </c>
      <c r="AA4364">
        <v>20559206</v>
      </c>
    </row>
    <row r="4365" spans="1:27">
      <c r="A4365">
        <v>9</v>
      </c>
      <c r="B4365" t="s">
        <v>4854</v>
      </c>
      <c r="C4365" t="s">
        <v>35</v>
      </c>
      <c r="D4365">
        <v>4363</v>
      </c>
      <c r="E4365" t="s">
        <v>4855</v>
      </c>
      <c r="F4365" t="s">
        <v>4876</v>
      </c>
      <c r="G4365" t="s">
        <v>38</v>
      </c>
      <c r="H4365" t="s">
        <v>39</v>
      </c>
      <c r="I4365" s="13">
        <v>86</v>
      </c>
      <c r="J4365" s="13">
        <v>28</v>
      </c>
      <c r="K4365" s="13">
        <v>13</v>
      </c>
      <c r="L4365" s="6">
        <v>0.24561403508771928</v>
      </c>
      <c r="M4365" s="6">
        <v>0.15116279069767441</v>
      </c>
      <c r="N4365" s="13">
        <v>1152</v>
      </c>
      <c r="O4365" s="13">
        <v>1152</v>
      </c>
      <c r="P4365" s="13">
        <v>37</v>
      </c>
      <c r="Q4365" s="7">
        <v>31.135135135135137</v>
      </c>
      <c r="R4365" s="7">
        <v>13.395348837209303</v>
      </c>
      <c r="S4365" s="7">
        <v>15889.7</v>
      </c>
      <c r="T4365" s="7">
        <v>15941</v>
      </c>
      <c r="U4365" s="7">
        <v>13.793142361111112</v>
      </c>
      <c r="V4365" s="7">
        <v>429.45135135135138</v>
      </c>
      <c r="W4365" t="s">
        <v>40</v>
      </c>
      <c r="X4365">
        <v>9201100000</v>
      </c>
      <c r="Y4365" t="s">
        <v>41</v>
      </c>
      <c r="Z4365">
        <v>10838</v>
      </c>
      <c r="AA4365">
        <v>20559100</v>
      </c>
    </row>
    <row r="4366" spans="1:27">
      <c r="A4366">
        <v>9</v>
      </c>
      <c r="B4366" t="s">
        <v>4854</v>
      </c>
      <c r="C4366" t="s">
        <v>35</v>
      </c>
      <c r="D4366">
        <v>4364</v>
      </c>
      <c r="E4366" t="s">
        <v>4855</v>
      </c>
      <c r="F4366" t="s">
        <v>4877</v>
      </c>
      <c r="G4366" t="s">
        <v>38</v>
      </c>
      <c r="H4366" t="s">
        <v>39</v>
      </c>
      <c r="I4366" s="13">
        <v>125</v>
      </c>
      <c r="J4366" s="13">
        <v>45</v>
      </c>
      <c r="K4366" s="13">
        <v>15</v>
      </c>
      <c r="L4366" s="6">
        <v>0.26470588235294118</v>
      </c>
      <c r="M4366" s="6">
        <v>0.12</v>
      </c>
      <c r="N4366" s="13">
        <v>1663</v>
      </c>
      <c r="O4366" s="13">
        <v>1663</v>
      </c>
      <c r="P4366" s="13">
        <v>61</v>
      </c>
      <c r="Q4366" s="7">
        <v>27.262295081967213</v>
      </c>
      <c r="R4366" s="7">
        <v>13.304</v>
      </c>
      <c r="S4366" s="7">
        <v>23351.200000000001</v>
      </c>
      <c r="T4366" s="7">
        <v>27567.4</v>
      </c>
      <c r="U4366" s="7">
        <v>14.04161154539988</v>
      </c>
      <c r="V4366" s="7">
        <v>382.80655737704922</v>
      </c>
      <c r="W4366" t="s">
        <v>40</v>
      </c>
      <c r="X4366">
        <v>9201100000</v>
      </c>
      <c r="Y4366" t="s">
        <v>41</v>
      </c>
      <c r="Z4366">
        <v>10839</v>
      </c>
      <c r="AA4366">
        <v>20558833</v>
      </c>
    </row>
    <row r="4367" spans="1:27">
      <c r="A4367">
        <v>9</v>
      </c>
      <c r="B4367" t="s">
        <v>4854</v>
      </c>
      <c r="C4367" t="s">
        <v>35</v>
      </c>
      <c r="D4367">
        <v>4365</v>
      </c>
      <c r="E4367" t="s">
        <v>4855</v>
      </c>
      <c r="F4367" t="s">
        <v>4878</v>
      </c>
      <c r="G4367" t="s">
        <v>38</v>
      </c>
      <c r="H4367" t="s">
        <v>39</v>
      </c>
      <c r="I4367" s="13">
        <v>132</v>
      </c>
      <c r="J4367" s="13">
        <v>46</v>
      </c>
      <c r="K4367" s="13">
        <v>33</v>
      </c>
      <c r="L4367" s="6">
        <v>0.25842696629213485</v>
      </c>
      <c r="M4367" s="6">
        <v>0.25</v>
      </c>
      <c r="N4367" s="13">
        <v>1684</v>
      </c>
      <c r="O4367" s="13">
        <v>1684</v>
      </c>
      <c r="P4367" s="13">
        <v>54</v>
      </c>
      <c r="Q4367" s="7">
        <v>31.185185185185187</v>
      </c>
      <c r="R4367" s="7">
        <v>12.757575757575758</v>
      </c>
      <c r="S4367" s="7">
        <v>23018.3</v>
      </c>
      <c r="T4367" s="7">
        <v>27554.2</v>
      </c>
      <c r="U4367" s="7">
        <v>13.668824228028503</v>
      </c>
      <c r="V4367" s="7">
        <v>426.26481481481483</v>
      </c>
      <c r="W4367" t="s">
        <v>40</v>
      </c>
      <c r="X4367">
        <v>9201100000</v>
      </c>
      <c r="Y4367" t="s">
        <v>41</v>
      </c>
      <c r="Z4367">
        <v>10840</v>
      </c>
      <c r="AA4367">
        <v>20559040</v>
      </c>
    </row>
    <row r="4368" spans="1:27">
      <c r="A4368">
        <v>9</v>
      </c>
      <c r="B4368" t="s">
        <v>4854</v>
      </c>
      <c r="C4368" t="s">
        <v>35</v>
      </c>
      <c r="D4368">
        <v>4366</v>
      </c>
      <c r="E4368" t="s">
        <v>4855</v>
      </c>
      <c r="F4368" t="s">
        <v>4879</v>
      </c>
      <c r="G4368" t="s">
        <v>38</v>
      </c>
      <c r="H4368" t="s">
        <v>39</v>
      </c>
      <c r="I4368" s="13">
        <v>113</v>
      </c>
      <c r="J4368" s="13">
        <v>28</v>
      </c>
      <c r="K4368" s="13">
        <v>8</v>
      </c>
      <c r="L4368" s="6">
        <v>0.19858156028368795</v>
      </c>
      <c r="M4368" s="6">
        <v>7.0796460176991149E-2</v>
      </c>
      <c r="N4368" s="13">
        <v>1385</v>
      </c>
      <c r="O4368" s="13">
        <v>1385</v>
      </c>
      <c r="P4368" s="13">
        <v>47</v>
      </c>
      <c r="Q4368" s="7">
        <v>29.468085106382979</v>
      </c>
      <c r="R4368" s="7">
        <v>12.256637168141593</v>
      </c>
      <c r="S4368" s="7">
        <v>17508.5</v>
      </c>
      <c r="T4368" s="7">
        <v>20239.7</v>
      </c>
      <c r="U4368" s="7">
        <v>12.641516245487365</v>
      </c>
      <c r="V4368" s="7">
        <v>372.52127659574467</v>
      </c>
      <c r="W4368" t="s">
        <v>40</v>
      </c>
      <c r="X4368">
        <v>9201100000</v>
      </c>
      <c r="Y4368" t="s">
        <v>41</v>
      </c>
      <c r="Z4368">
        <v>10841</v>
      </c>
      <c r="AA4368">
        <v>13654507</v>
      </c>
    </row>
    <row r="4369" spans="1:28">
      <c r="A4369">
        <v>9</v>
      </c>
      <c r="B4369" t="s">
        <v>4854</v>
      </c>
      <c r="C4369" t="s">
        <v>35</v>
      </c>
      <c r="D4369">
        <v>4367</v>
      </c>
      <c r="E4369" t="s">
        <v>4855</v>
      </c>
      <c r="F4369" t="s">
        <v>4880</v>
      </c>
      <c r="G4369" t="s">
        <v>38</v>
      </c>
      <c r="H4369" t="s">
        <v>39</v>
      </c>
      <c r="I4369" s="13">
        <v>139</v>
      </c>
      <c r="J4369" s="13">
        <v>31</v>
      </c>
      <c r="K4369" s="13">
        <v>14</v>
      </c>
      <c r="L4369" s="6">
        <v>0.18235294117647058</v>
      </c>
      <c r="M4369" s="6">
        <v>0.10071942446043165</v>
      </c>
      <c r="N4369" s="13">
        <v>1557</v>
      </c>
      <c r="O4369" s="13">
        <v>1557</v>
      </c>
      <c r="P4369" s="13">
        <v>53</v>
      </c>
      <c r="Q4369" s="7">
        <v>29.377358490566039</v>
      </c>
      <c r="R4369" s="7">
        <v>11.201438848920864</v>
      </c>
      <c r="S4369" s="7">
        <v>20891.3</v>
      </c>
      <c r="T4369" s="7">
        <v>23205.3</v>
      </c>
      <c r="U4369" s="7">
        <v>13.417662170841361</v>
      </c>
      <c r="V4369" s="7">
        <v>394.1754716981132</v>
      </c>
      <c r="W4369" t="s">
        <v>40</v>
      </c>
      <c r="X4369">
        <v>9201100000</v>
      </c>
      <c r="Y4369" t="s">
        <v>41</v>
      </c>
      <c r="Z4369">
        <v>10842</v>
      </c>
      <c r="AA4369">
        <v>19400558</v>
      </c>
    </row>
    <row r="4370" spans="1:28">
      <c r="A4370">
        <v>9</v>
      </c>
      <c r="B4370" t="s">
        <v>4854</v>
      </c>
      <c r="C4370" t="s">
        <v>35</v>
      </c>
      <c r="D4370">
        <v>4368</v>
      </c>
      <c r="E4370" t="s">
        <v>4855</v>
      </c>
      <c r="F4370" t="s">
        <v>4881</v>
      </c>
      <c r="G4370" t="s">
        <v>38</v>
      </c>
      <c r="H4370" t="s">
        <v>39</v>
      </c>
      <c r="I4370" s="13">
        <v>100</v>
      </c>
      <c r="J4370" s="13">
        <v>33</v>
      </c>
      <c r="K4370" s="13">
        <v>17</v>
      </c>
      <c r="L4370" s="6">
        <v>0.24812030075187969</v>
      </c>
      <c r="M4370" s="6">
        <v>0.17</v>
      </c>
      <c r="N4370" s="13">
        <v>957</v>
      </c>
      <c r="O4370" s="13">
        <v>957</v>
      </c>
      <c r="P4370" s="13">
        <v>34</v>
      </c>
      <c r="Q4370" s="7">
        <v>28.147058823529413</v>
      </c>
      <c r="R4370" s="7">
        <v>9.57</v>
      </c>
      <c r="S4370" s="7">
        <v>16657.2</v>
      </c>
      <c r="T4370" s="7">
        <v>19207.900000000001</v>
      </c>
      <c r="U4370" s="7">
        <v>17.40564263322884</v>
      </c>
      <c r="V4370" s="7">
        <v>489.91764705882355</v>
      </c>
      <c r="W4370" t="s">
        <v>40</v>
      </c>
      <c r="X4370">
        <v>9201100000</v>
      </c>
      <c r="Y4370" t="s">
        <v>41</v>
      </c>
      <c r="Z4370">
        <v>10843</v>
      </c>
      <c r="AA4370">
        <v>2136382</v>
      </c>
    </row>
    <row r="4371" spans="1:28">
      <c r="A4371">
        <v>9</v>
      </c>
      <c r="B4371" t="s">
        <v>4854</v>
      </c>
      <c r="C4371" t="s">
        <v>47</v>
      </c>
      <c r="D4371">
        <v>4369</v>
      </c>
      <c r="E4371" t="s">
        <v>4855</v>
      </c>
      <c r="F4371" t="s">
        <v>4882</v>
      </c>
      <c r="G4371" t="s">
        <v>38</v>
      </c>
      <c r="H4371" t="s">
        <v>39</v>
      </c>
      <c r="I4371" s="13">
        <v>51</v>
      </c>
      <c r="J4371" s="13">
        <v>17</v>
      </c>
      <c r="K4371" s="13">
        <v>6</v>
      </c>
      <c r="L4371" s="6">
        <v>0.25</v>
      </c>
      <c r="M4371" s="6">
        <v>0.11764705882352941</v>
      </c>
      <c r="N4371" s="13">
        <v>636</v>
      </c>
      <c r="O4371" s="13">
        <v>636</v>
      </c>
      <c r="P4371" s="13">
        <v>24</v>
      </c>
      <c r="Q4371" s="7">
        <v>26.5</v>
      </c>
      <c r="R4371" s="7">
        <v>12.470588235294118</v>
      </c>
      <c r="S4371" s="7">
        <v>7721</v>
      </c>
      <c r="T4371" s="7">
        <v>9544.6</v>
      </c>
      <c r="U4371" s="7">
        <v>12.139937106918239</v>
      </c>
      <c r="V4371" s="7">
        <v>321.70833333333331</v>
      </c>
      <c r="W4371" t="s">
        <v>40</v>
      </c>
      <c r="X4371">
        <v>9201100000</v>
      </c>
      <c r="Y4371" t="s">
        <v>41</v>
      </c>
      <c r="Z4371">
        <v>10844</v>
      </c>
      <c r="AA4371">
        <v>20558804</v>
      </c>
    </row>
    <row r="4372" spans="1:28">
      <c r="A4372">
        <v>9</v>
      </c>
      <c r="B4372" t="s">
        <v>4854</v>
      </c>
      <c r="C4372" t="s">
        <v>47</v>
      </c>
      <c r="D4372">
        <v>4370</v>
      </c>
      <c r="E4372" t="s">
        <v>4855</v>
      </c>
      <c r="F4372" t="s">
        <v>4883</v>
      </c>
      <c r="G4372" t="s">
        <v>38</v>
      </c>
      <c r="H4372" t="s">
        <v>39</v>
      </c>
      <c r="I4372" s="13">
        <v>38</v>
      </c>
      <c r="J4372" s="13">
        <v>18</v>
      </c>
      <c r="K4372" s="13">
        <v>6</v>
      </c>
      <c r="L4372" s="6">
        <v>0.32142857142857145</v>
      </c>
      <c r="M4372" s="6">
        <v>0.15789473684210525</v>
      </c>
      <c r="N4372" s="13">
        <v>354</v>
      </c>
      <c r="O4372" s="13">
        <v>354</v>
      </c>
      <c r="P4372" s="13">
        <v>18</v>
      </c>
      <c r="Q4372" s="7">
        <v>19.666666666666668</v>
      </c>
      <c r="R4372" s="7">
        <v>9.3157894736842106</v>
      </c>
      <c r="S4372" s="7">
        <v>6818.8</v>
      </c>
      <c r="T4372" s="7">
        <v>7660.5</v>
      </c>
      <c r="U4372" s="7">
        <v>19.262146892655366</v>
      </c>
      <c r="V4372" s="7">
        <v>378.82222222222225</v>
      </c>
      <c r="W4372" t="s">
        <v>40</v>
      </c>
      <c r="X4372">
        <v>9201100000</v>
      </c>
      <c r="Y4372" t="s">
        <v>41</v>
      </c>
      <c r="Z4372">
        <v>10845</v>
      </c>
      <c r="AA4372">
        <v>20558885</v>
      </c>
    </row>
    <row r="4373" spans="1:28">
      <c r="A4373">
        <v>9</v>
      </c>
      <c r="B4373" t="s">
        <v>4854</v>
      </c>
      <c r="C4373" t="s">
        <v>47</v>
      </c>
      <c r="D4373">
        <v>4371</v>
      </c>
      <c r="E4373" t="s">
        <v>4855</v>
      </c>
      <c r="F4373" t="s">
        <v>4884</v>
      </c>
      <c r="G4373" t="s">
        <v>38</v>
      </c>
      <c r="H4373" t="s">
        <v>39</v>
      </c>
      <c r="I4373" s="13">
        <v>30</v>
      </c>
      <c r="J4373" s="13">
        <v>17</v>
      </c>
      <c r="K4373" s="13">
        <v>2</v>
      </c>
      <c r="L4373" s="6">
        <v>0.36170212765957449</v>
      </c>
      <c r="M4373" s="6">
        <v>6.6666666666666666E-2</v>
      </c>
      <c r="N4373" s="13">
        <v>310</v>
      </c>
      <c r="O4373" s="13">
        <v>310</v>
      </c>
      <c r="P4373" s="13">
        <v>16</v>
      </c>
      <c r="Q4373" s="7">
        <v>19.375</v>
      </c>
      <c r="R4373" s="7">
        <v>10.333333333333334</v>
      </c>
      <c r="S4373" s="7">
        <v>6743.1</v>
      </c>
      <c r="T4373" s="7">
        <v>6733.9</v>
      </c>
      <c r="U4373" s="7">
        <v>21.75193548387097</v>
      </c>
      <c r="V4373" s="7">
        <v>421.44375000000002</v>
      </c>
      <c r="W4373" t="s">
        <v>40</v>
      </c>
      <c r="X4373">
        <v>9201100000</v>
      </c>
      <c r="Y4373" t="s">
        <v>41</v>
      </c>
      <c r="Z4373">
        <v>10846</v>
      </c>
      <c r="AA4373">
        <v>24684090</v>
      </c>
    </row>
    <row r="4374" spans="1:28">
      <c r="A4374">
        <v>9</v>
      </c>
      <c r="B4374" t="s">
        <v>4854</v>
      </c>
      <c r="C4374" t="s">
        <v>47</v>
      </c>
      <c r="D4374">
        <v>4372</v>
      </c>
      <c r="E4374" t="s">
        <v>4855</v>
      </c>
      <c r="F4374" t="s">
        <v>4885</v>
      </c>
      <c r="G4374" t="s">
        <v>49</v>
      </c>
      <c r="H4374" t="s">
        <v>39</v>
      </c>
      <c r="I4374" s="13">
        <v>20</v>
      </c>
      <c r="J4374" s="13">
        <v>14</v>
      </c>
      <c r="K4374" s="13">
        <v>5</v>
      </c>
      <c r="L4374" s="6">
        <v>0.41176470588235292</v>
      </c>
      <c r="M4374" s="6">
        <v>0.25</v>
      </c>
      <c r="N4374" s="13">
        <v>185</v>
      </c>
      <c r="O4374" s="13">
        <v>185</v>
      </c>
      <c r="P4374" s="13">
        <v>10</v>
      </c>
      <c r="Q4374" s="7">
        <v>18.5</v>
      </c>
      <c r="R4374" s="7">
        <v>9.25</v>
      </c>
      <c r="S4374" s="7">
        <v>4185.1000000000004</v>
      </c>
      <c r="T4374" s="7">
        <v>5084.3</v>
      </c>
      <c r="U4374" s="7">
        <v>22.622162162162166</v>
      </c>
      <c r="V4374" s="7">
        <v>418.51000000000005</v>
      </c>
      <c r="W4374" t="s">
        <v>40</v>
      </c>
      <c r="X4374">
        <v>9201100000</v>
      </c>
      <c r="Y4374" t="s">
        <v>41</v>
      </c>
      <c r="Z4374">
        <v>10847</v>
      </c>
      <c r="AA4374">
        <v>20558916</v>
      </c>
    </row>
    <row r="4375" spans="1:28">
      <c r="A4375">
        <v>9</v>
      </c>
      <c r="B4375" t="s">
        <v>4854</v>
      </c>
      <c r="C4375" t="s">
        <v>47</v>
      </c>
      <c r="D4375">
        <v>4373</v>
      </c>
      <c r="E4375" t="s">
        <v>4855</v>
      </c>
      <c r="F4375" t="s">
        <v>4886</v>
      </c>
      <c r="G4375" t="s">
        <v>49</v>
      </c>
      <c r="H4375" t="s">
        <v>39</v>
      </c>
      <c r="I4375" s="13">
        <v>22</v>
      </c>
      <c r="J4375" s="13">
        <v>19</v>
      </c>
      <c r="K4375" s="13">
        <v>6</v>
      </c>
      <c r="L4375" s="6">
        <v>0.46341463414634149</v>
      </c>
      <c r="M4375" s="6">
        <v>0.27272727272727271</v>
      </c>
      <c r="N4375" s="13">
        <v>137</v>
      </c>
      <c r="O4375" s="13">
        <v>137</v>
      </c>
      <c r="P4375" s="13">
        <v>9</v>
      </c>
      <c r="Q4375" s="7">
        <v>15.222222222222221</v>
      </c>
      <c r="R4375" s="7">
        <v>6.2272727272727275</v>
      </c>
      <c r="S4375" s="7">
        <v>3992.7</v>
      </c>
      <c r="T4375" s="7">
        <v>4051.6</v>
      </c>
      <c r="U4375" s="7">
        <v>29.143795620437956</v>
      </c>
      <c r="V4375" s="7">
        <v>443.63333333333333</v>
      </c>
      <c r="W4375" t="s">
        <v>40</v>
      </c>
      <c r="X4375">
        <v>9201100000</v>
      </c>
      <c r="Y4375" t="s">
        <v>41</v>
      </c>
      <c r="Z4375">
        <v>10848</v>
      </c>
      <c r="AA4375">
        <v>20559123</v>
      </c>
    </row>
    <row r="4376" spans="1:28">
      <c r="A4376">
        <v>9</v>
      </c>
      <c r="B4376" t="s">
        <v>4854</v>
      </c>
      <c r="C4376" t="s">
        <v>35</v>
      </c>
      <c r="D4376">
        <v>4374</v>
      </c>
      <c r="E4376" t="s">
        <v>4855</v>
      </c>
      <c r="F4376" t="s">
        <v>4887</v>
      </c>
      <c r="G4376" t="s">
        <v>99</v>
      </c>
      <c r="H4376" t="s">
        <v>39</v>
      </c>
      <c r="I4376" s="13">
        <v>39</v>
      </c>
      <c r="J4376" s="13">
        <v>30</v>
      </c>
      <c r="K4376" s="13">
        <v>2</v>
      </c>
      <c r="L4376" s="6">
        <v>0.43478260869565216</v>
      </c>
      <c r="M4376" s="6">
        <v>5.128205128205128E-2</v>
      </c>
      <c r="N4376" s="13">
        <v>18</v>
      </c>
      <c r="O4376" s="13">
        <v>18</v>
      </c>
      <c r="P4376" s="13">
        <v>1</v>
      </c>
      <c r="Q4376" s="7">
        <v>18</v>
      </c>
      <c r="R4376" s="7">
        <v>0.46153846153846156</v>
      </c>
      <c r="S4376" s="7">
        <v>5423</v>
      </c>
      <c r="T4376" s="7">
        <v>6692.3</v>
      </c>
      <c r="U4376" s="7">
        <v>301.27777777777777</v>
      </c>
      <c r="V4376" s="7">
        <v>5423</v>
      </c>
      <c r="W4376" t="s">
        <v>40</v>
      </c>
      <c r="X4376">
        <v>9201100000</v>
      </c>
      <c r="Y4376" t="s">
        <v>41</v>
      </c>
      <c r="Z4376">
        <v>10849</v>
      </c>
      <c r="AA4376">
        <v>20559057</v>
      </c>
      <c r="AB4376" s="11" t="s">
        <v>4888</v>
      </c>
    </row>
    <row r="4377" spans="1:28">
      <c r="A4377">
        <v>9</v>
      </c>
      <c r="B4377" t="s">
        <v>4854</v>
      </c>
      <c r="C4377" t="s">
        <v>35</v>
      </c>
      <c r="D4377">
        <v>4375</v>
      </c>
      <c r="E4377" t="s">
        <v>4855</v>
      </c>
      <c r="F4377" t="s">
        <v>4889</v>
      </c>
      <c r="G4377" t="s">
        <v>99</v>
      </c>
      <c r="H4377" t="s">
        <v>39</v>
      </c>
      <c r="I4377" s="13">
        <v>49</v>
      </c>
      <c r="J4377" s="13">
        <v>25</v>
      </c>
      <c r="K4377" s="13">
        <v>1</v>
      </c>
      <c r="L4377" s="6">
        <v>0.33783783783783783</v>
      </c>
      <c r="M4377" s="6">
        <v>2.0408163265306121E-2</v>
      </c>
      <c r="N4377" s="13">
        <v>285</v>
      </c>
      <c r="O4377" s="13">
        <v>285</v>
      </c>
      <c r="P4377" s="13">
        <v>10</v>
      </c>
      <c r="Q4377" s="7">
        <v>28.5</v>
      </c>
      <c r="R4377" s="7">
        <v>5.8163265306122449</v>
      </c>
      <c r="S4377" s="7">
        <v>8641.1</v>
      </c>
      <c r="T4377" s="7">
        <v>10233.4</v>
      </c>
      <c r="U4377" s="7">
        <v>30.319649122807018</v>
      </c>
      <c r="V4377" s="7">
        <v>864.11</v>
      </c>
      <c r="W4377" t="s">
        <v>40</v>
      </c>
      <c r="X4377">
        <v>9201100000</v>
      </c>
      <c r="Y4377" t="s">
        <v>41</v>
      </c>
      <c r="Z4377">
        <v>10850</v>
      </c>
      <c r="AA4377">
        <v>42242119</v>
      </c>
    </row>
    <row r="4378" spans="1:28">
      <c r="A4378">
        <v>9</v>
      </c>
      <c r="B4378" t="s">
        <v>4854</v>
      </c>
      <c r="C4378" t="s">
        <v>35</v>
      </c>
      <c r="D4378">
        <v>4376</v>
      </c>
      <c r="E4378" t="s">
        <v>4855</v>
      </c>
      <c r="F4378" t="s">
        <v>4890</v>
      </c>
      <c r="G4378" t="s">
        <v>99</v>
      </c>
      <c r="H4378" t="s">
        <v>39</v>
      </c>
      <c r="I4378" s="13">
        <v>40</v>
      </c>
      <c r="J4378" s="13">
        <v>30</v>
      </c>
      <c r="K4378" s="13">
        <v>4</v>
      </c>
      <c r="L4378" s="6">
        <v>0.42857142857142855</v>
      </c>
      <c r="M4378" s="6">
        <v>0.1</v>
      </c>
      <c r="N4378" s="13">
        <v>208</v>
      </c>
      <c r="O4378" s="13">
        <v>208</v>
      </c>
      <c r="P4378" s="13">
        <v>7</v>
      </c>
      <c r="Q4378" s="7">
        <v>29.714285714285715</v>
      </c>
      <c r="R4378" s="7">
        <v>5.2</v>
      </c>
      <c r="S4378" s="7">
        <v>6873.4</v>
      </c>
      <c r="T4378" s="7">
        <v>9961.6</v>
      </c>
      <c r="U4378" s="7">
        <v>33.045192307692304</v>
      </c>
      <c r="V4378" s="7">
        <v>981.91428571428571</v>
      </c>
      <c r="W4378" t="s">
        <v>40</v>
      </c>
      <c r="X4378">
        <v>9201100000</v>
      </c>
      <c r="Y4378" t="s">
        <v>41</v>
      </c>
      <c r="Z4378">
        <v>10851</v>
      </c>
      <c r="AA4378">
        <v>42242146</v>
      </c>
    </row>
    <row r="4379" spans="1:28">
      <c r="A4379">
        <v>9</v>
      </c>
      <c r="B4379" t="s">
        <v>4854</v>
      </c>
      <c r="C4379" t="s">
        <v>35</v>
      </c>
      <c r="D4379">
        <v>4377</v>
      </c>
      <c r="E4379" t="s">
        <v>4855</v>
      </c>
      <c r="F4379" t="s">
        <v>4891</v>
      </c>
      <c r="G4379" t="s">
        <v>99</v>
      </c>
      <c r="H4379" t="s">
        <v>39</v>
      </c>
      <c r="I4379" s="13">
        <v>28</v>
      </c>
      <c r="J4379" s="13">
        <v>13</v>
      </c>
      <c r="K4379" s="13">
        <v>8</v>
      </c>
      <c r="L4379" s="6">
        <v>0.31707317073170732</v>
      </c>
      <c r="M4379" s="6">
        <v>0.2857142857142857</v>
      </c>
      <c r="N4379" s="13">
        <v>252</v>
      </c>
      <c r="O4379" s="13">
        <v>252</v>
      </c>
      <c r="P4379" s="13">
        <v>10</v>
      </c>
      <c r="Q4379" s="7">
        <v>25.2</v>
      </c>
      <c r="R4379" s="7">
        <v>9</v>
      </c>
      <c r="S4379" s="7">
        <v>4623</v>
      </c>
      <c r="T4379" s="7">
        <v>5275.1</v>
      </c>
      <c r="U4379" s="7">
        <v>18.345238095238095</v>
      </c>
      <c r="V4379" s="7">
        <v>462.3</v>
      </c>
      <c r="W4379" t="s">
        <v>40</v>
      </c>
      <c r="X4379">
        <v>9201100000</v>
      </c>
      <c r="Y4379" t="s">
        <v>41</v>
      </c>
      <c r="Z4379">
        <v>10852</v>
      </c>
      <c r="AA4379">
        <v>23922297</v>
      </c>
    </row>
    <row r="4380" spans="1:28">
      <c r="A4380">
        <v>9</v>
      </c>
      <c r="B4380" t="s">
        <v>4854</v>
      </c>
      <c r="C4380" t="s">
        <v>35</v>
      </c>
      <c r="D4380">
        <v>4378</v>
      </c>
      <c r="E4380" t="s">
        <v>4855</v>
      </c>
      <c r="F4380" t="s">
        <v>4892</v>
      </c>
      <c r="G4380" t="s">
        <v>99</v>
      </c>
      <c r="H4380" t="s">
        <v>39</v>
      </c>
      <c r="I4380" s="13">
        <v>35</v>
      </c>
      <c r="J4380" s="13">
        <v>19</v>
      </c>
      <c r="K4380" s="13">
        <v>0</v>
      </c>
      <c r="L4380" s="6">
        <v>0.35185185185185186</v>
      </c>
      <c r="M4380" s="6">
        <v>0</v>
      </c>
      <c r="N4380" s="13">
        <v>433</v>
      </c>
      <c r="O4380" s="13">
        <v>433</v>
      </c>
      <c r="P4380" s="13">
        <v>14</v>
      </c>
      <c r="Q4380" s="7">
        <v>30.928571428571427</v>
      </c>
      <c r="R4380" s="7">
        <v>12.371428571428572</v>
      </c>
      <c r="S4380" s="7">
        <v>7042.2</v>
      </c>
      <c r="T4380" s="7">
        <v>7813.4</v>
      </c>
      <c r="U4380" s="7">
        <v>16.263741339491915</v>
      </c>
      <c r="V4380" s="7">
        <v>503.01428571428568</v>
      </c>
      <c r="W4380" t="s">
        <v>40</v>
      </c>
      <c r="X4380">
        <v>9201100000</v>
      </c>
      <c r="Y4380" t="s">
        <v>41</v>
      </c>
      <c r="Z4380">
        <v>10853</v>
      </c>
      <c r="AA4380">
        <v>23805516</v>
      </c>
    </row>
    <row r="4381" spans="1:28">
      <c r="A4381">
        <v>9</v>
      </c>
      <c r="B4381" t="s">
        <v>4854</v>
      </c>
      <c r="C4381" t="s">
        <v>35</v>
      </c>
      <c r="D4381">
        <v>4379</v>
      </c>
      <c r="E4381" t="s">
        <v>4855</v>
      </c>
      <c r="F4381" t="s">
        <v>4893</v>
      </c>
      <c r="G4381" t="s">
        <v>99</v>
      </c>
      <c r="H4381" t="s">
        <v>39</v>
      </c>
      <c r="I4381" s="13">
        <v>29</v>
      </c>
      <c r="J4381" s="13">
        <v>11</v>
      </c>
      <c r="K4381" s="13">
        <v>2</v>
      </c>
      <c r="L4381" s="6">
        <v>0.27500000000000002</v>
      </c>
      <c r="M4381" s="6">
        <v>6.8965517241379309E-2</v>
      </c>
      <c r="N4381" s="13">
        <v>379</v>
      </c>
      <c r="O4381" s="13">
        <v>379</v>
      </c>
      <c r="P4381" s="13">
        <v>12</v>
      </c>
      <c r="Q4381" s="7">
        <v>31.583333333333332</v>
      </c>
      <c r="R4381" s="7">
        <v>13.068965517241379</v>
      </c>
      <c r="S4381" s="7">
        <v>6026.7</v>
      </c>
      <c r="T4381" s="7">
        <v>6612</v>
      </c>
      <c r="U4381" s="7">
        <v>15.901583113456464</v>
      </c>
      <c r="V4381" s="7">
        <v>502.22499999999997</v>
      </c>
      <c r="W4381" t="s">
        <v>40</v>
      </c>
      <c r="X4381">
        <v>9201100000</v>
      </c>
      <c r="Y4381" t="s">
        <v>41</v>
      </c>
      <c r="Z4381">
        <v>10854</v>
      </c>
      <c r="AA4381">
        <v>26264191</v>
      </c>
    </row>
    <row r="4382" spans="1:28">
      <c r="A4382">
        <v>9</v>
      </c>
      <c r="B4382" t="s">
        <v>4854</v>
      </c>
      <c r="C4382" t="s">
        <v>47</v>
      </c>
      <c r="D4382">
        <v>4380</v>
      </c>
      <c r="E4382" t="s">
        <v>4855</v>
      </c>
      <c r="F4382" t="s">
        <v>4894</v>
      </c>
      <c r="G4382" t="s">
        <v>38</v>
      </c>
      <c r="H4382" t="s">
        <v>39</v>
      </c>
      <c r="I4382" s="13">
        <v>28</v>
      </c>
      <c r="J4382" s="13">
        <v>12</v>
      </c>
      <c r="K4382" s="13">
        <v>2</v>
      </c>
      <c r="L4382" s="6">
        <v>0.3</v>
      </c>
      <c r="M4382" s="6">
        <v>7.1428571428571425E-2</v>
      </c>
      <c r="N4382" s="13">
        <v>155</v>
      </c>
      <c r="O4382" s="13">
        <v>155</v>
      </c>
      <c r="P4382" s="13">
        <v>9</v>
      </c>
      <c r="Q4382" s="7">
        <v>17.222222222222221</v>
      </c>
      <c r="R4382" s="7">
        <v>5.5357142857142856</v>
      </c>
      <c r="S4382" s="7">
        <v>4021.3</v>
      </c>
      <c r="T4382" s="7">
        <v>3254.8</v>
      </c>
      <c r="U4382" s="7">
        <v>25.943870967741937</v>
      </c>
      <c r="V4382" s="7">
        <v>446.81111111111113</v>
      </c>
      <c r="W4382" t="s">
        <v>40</v>
      </c>
      <c r="X4382">
        <v>9313200000</v>
      </c>
      <c r="Y4382" t="s">
        <v>41</v>
      </c>
      <c r="Z4382">
        <v>11229</v>
      </c>
      <c r="AA4382">
        <v>20562912</v>
      </c>
    </row>
    <row r="4383" spans="1:28">
      <c r="A4383">
        <v>9</v>
      </c>
      <c r="B4383" t="s">
        <v>4854</v>
      </c>
      <c r="C4383" t="s">
        <v>47</v>
      </c>
      <c r="D4383">
        <v>4381</v>
      </c>
      <c r="E4383" t="s">
        <v>4895</v>
      </c>
      <c r="F4383" t="s">
        <v>4896</v>
      </c>
      <c r="G4383" t="s">
        <v>38</v>
      </c>
      <c r="H4383" t="s">
        <v>39</v>
      </c>
      <c r="I4383" s="13">
        <v>35</v>
      </c>
      <c r="J4383" s="13">
        <v>14</v>
      </c>
      <c r="K4383" s="13">
        <v>4</v>
      </c>
      <c r="L4383" s="6">
        <v>0.2857142857142857</v>
      </c>
      <c r="M4383" s="6">
        <v>0.11428571428571428</v>
      </c>
      <c r="N4383" s="13">
        <v>272</v>
      </c>
      <c r="O4383" s="13">
        <v>272</v>
      </c>
      <c r="P4383" s="13">
        <v>15</v>
      </c>
      <c r="Q4383" s="7">
        <v>18.133333333333333</v>
      </c>
      <c r="R4383" s="7">
        <v>7.7714285714285714</v>
      </c>
      <c r="S4383" s="7">
        <v>5570.2</v>
      </c>
      <c r="T4383" s="7">
        <v>5043.7</v>
      </c>
      <c r="U4383" s="7">
        <v>20.478676470588233</v>
      </c>
      <c r="V4383" s="7">
        <v>371.34666666666664</v>
      </c>
      <c r="W4383" t="s">
        <v>40</v>
      </c>
      <c r="X4383">
        <v>9313200000</v>
      </c>
      <c r="Y4383" t="s">
        <v>41</v>
      </c>
      <c r="Z4383">
        <v>11230</v>
      </c>
      <c r="AA4383">
        <v>20563060</v>
      </c>
    </row>
    <row r="4384" spans="1:28">
      <c r="A4384">
        <v>9</v>
      </c>
      <c r="B4384" t="s">
        <v>4854</v>
      </c>
      <c r="C4384" t="s">
        <v>47</v>
      </c>
      <c r="D4384">
        <v>4382</v>
      </c>
      <c r="E4384" t="s">
        <v>4855</v>
      </c>
      <c r="F4384" t="s">
        <v>4897</v>
      </c>
      <c r="G4384" t="s">
        <v>38</v>
      </c>
      <c r="H4384" t="s">
        <v>39</v>
      </c>
      <c r="I4384" s="13">
        <v>31</v>
      </c>
      <c r="J4384" s="13">
        <v>14</v>
      </c>
      <c r="K4384" s="13">
        <v>6</v>
      </c>
      <c r="L4384" s="6">
        <v>0.31111111111111112</v>
      </c>
      <c r="M4384" s="6">
        <v>0.19354838709677419</v>
      </c>
      <c r="N4384" s="13">
        <v>219</v>
      </c>
      <c r="O4384" s="13">
        <v>219</v>
      </c>
      <c r="P4384" s="13">
        <v>11</v>
      </c>
      <c r="Q4384" s="7">
        <v>19.90909090909091</v>
      </c>
      <c r="R4384" s="7">
        <v>7.064516129032258</v>
      </c>
      <c r="S4384" s="7">
        <v>5931.5</v>
      </c>
      <c r="T4384" s="7">
        <v>5102.5</v>
      </c>
      <c r="U4384" s="7">
        <v>27.084474885844749</v>
      </c>
      <c r="V4384" s="7">
        <v>539.22727272727275</v>
      </c>
      <c r="W4384" t="s">
        <v>40</v>
      </c>
      <c r="X4384">
        <v>9313200000</v>
      </c>
      <c r="Y4384" t="s">
        <v>41</v>
      </c>
      <c r="Z4384">
        <v>11238</v>
      </c>
      <c r="AA4384">
        <v>20562817</v>
      </c>
    </row>
    <row r="4385" spans="1:27">
      <c r="A4385">
        <v>9</v>
      </c>
      <c r="B4385" t="s">
        <v>4854</v>
      </c>
      <c r="C4385" t="s">
        <v>47</v>
      </c>
      <c r="D4385">
        <v>4383</v>
      </c>
      <c r="E4385" t="s">
        <v>4855</v>
      </c>
      <c r="F4385" t="s">
        <v>4898</v>
      </c>
      <c r="G4385" t="s">
        <v>38</v>
      </c>
      <c r="H4385" t="s">
        <v>39</v>
      </c>
      <c r="I4385" s="13">
        <v>38</v>
      </c>
      <c r="J4385" s="13">
        <v>18</v>
      </c>
      <c r="K4385" s="13">
        <v>6</v>
      </c>
      <c r="L4385" s="6">
        <v>0.32142857142857145</v>
      </c>
      <c r="M4385" s="6">
        <v>0.15789473684210525</v>
      </c>
      <c r="N4385" s="13">
        <v>354</v>
      </c>
      <c r="O4385" s="13">
        <v>354</v>
      </c>
      <c r="P4385" s="13">
        <v>18</v>
      </c>
      <c r="Q4385" s="7">
        <v>19.666666666666668</v>
      </c>
      <c r="R4385" s="7">
        <v>9.3157894736842106</v>
      </c>
      <c r="S4385" s="7">
        <v>7332.1</v>
      </c>
      <c r="T4385" s="7">
        <v>6400.2</v>
      </c>
      <c r="U4385" s="7">
        <v>20.712146892655369</v>
      </c>
      <c r="V4385" s="7">
        <v>407.3388888888889</v>
      </c>
      <c r="W4385" t="s">
        <v>40</v>
      </c>
      <c r="X4385">
        <v>9313200000</v>
      </c>
      <c r="Y4385" t="s">
        <v>41</v>
      </c>
      <c r="Z4385">
        <v>11245</v>
      </c>
      <c r="AA4385">
        <v>20562852</v>
      </c>
    </row>
    <row r="4386" spans="1:27">
      <c r="A4386">
        <v>9</v>
      </c>
      <c r="B4386" t="s">
        <v>4854</v>
      </c>
      <c r="C4386" t="s">
        <v>47</v>
      </c>
      <c r="D4386">
        <v>4384</v>
      </c>
      <c r="E4386" t="s">
        <v>4855</v>
      </c>
      <c r="F4386" t="s">
        <v>4899</v>
      </c>
      <c r="G4386" t="s">
        <v>49</v>
      </c>
      <c r="H4386" t="s">
        <v>39</v>
      </c>
      <c r="I4386" s="13">
        <v>15</v>
      </c>
      <c r="J4386" s="13">
        <v>4</v>
      </c>
      <c r="K4386" s="13">
        <v>4</v>
      </c>
      <c r="L4386" s="6">
        <v>0.21052631578947367</v>
      </c>
      <c r="M4386" s="6">
        <v>0.26666666666666666</v>
      </c>
      <c r="N4386" s="13">
        <v>50</v>
      </c>
      <c r="O4386" s="13">
        <v>50</v>
      </c>
      <c r="P4386" s="13">
        <v>4</v>
      </c>
      <c r="Q4386" s="7">
        <v>12.5</v>
      </c>
      <c r="R4386" s="7">
        <v>3.3333333333333335</v>
      </c>
      <c r="S4386" s="7">
        <v>2652.4</v>
      </c>
      <c r="T4386" s="7">
        <v>2430.4</v>
      </c>
      <c r="U4386" s="7">
        <v>53.048000000000002</v>
      </c>
      <c r="V4386" s="7">
        <v>663.1</v>
      </c>
      <c r="W4386" t="s">
        <v>40</v>
      </c>
      <c r="X4386">
        <v>9313200000</v>
      </c>
      <c r="Y4386" t="s">
        <v>41</v>
      </c>
      <c r="Z4386">
        <v>11251</v>
      </c>
      <c r="AA4386">
        <v>20563030</v>
      </c>
    </row>
    <row r="4387" spans="1:27">
      <c r="A4387">
        <v>9</v>
      </c>
      <c r="B4387" t="s">
        <v>4854</v>
      </c>
      <c r="C4387" t="s">
        <v>47</v>
      </c>
      <c r="D4387">
        <v>4385</v>
      </c>
      <c r="E4387" t="s">
        <v>4855</v>
      </c>
      <c r="F4387" t="s">
        <v>4900</v>
      </c>
      <c r="G4387" t="s">
        <v>49</v>
      </c>
      <c r="H4387" t="s">
        <v>39</v>
      </c>
      <c r="I4387" s="13">
        <v>24</v>
      </c>
      <c r="J4387" s="13">
        <v>12</v>
      </c>
      <c r="K4387" s="13">
        <v>6</v>
      </c>
      <c r="L4387" s="6">
        <v>0.33333333333333331</v>
      </c>
      <c r="M4387" s="6">
        <v>0.25</v>
      </c>
      <c r="N4387" s="13">
        <v>175</v>
      </c>
      <c r="O4387" s="13">
        <v>175</v>
      </c>
      <c r="P4387" s="13">
        <v>9</v>
      </c>
      <c r="Q4387" s="7">
        <v>19.444444444444443</v>
      </c>
      <c r="R4387" s="7">
        <v>7.291666666666667</v>
      </c>
      <c r="S4387" s="7">
        <v>4154.2</v>
      </c>
      <c r="T4387" s="7">
        <v>3743.3</v>
      </c>
      <c r="U4387" s="7">
        <v>23.738285714285713</v>
      </c>
      <c r="V4387" s="7">
        <v>461.57777777777778</v>
      </c>
      <c r="W4387" t="s">
        <v>40</v>
      </c>
      <c r="X4387">
        <v>9313200000</v>
      </c>
      <c r="Y4387" t="s">
        <v>41</v>
      </c>
      <c r="Z4387">
        <v>11256</v>
      </c>
      <c r="AA4387">
        <v>20562970</v>
      </c>
    </row>
    <row r="4388" spans="1:27">
      <c r="A4388">
        <v>9</v>
      </c>
      <c r="B4388" t="s">
        <v>4854</v>
      </c>
      <c r="C4388" t="s">
        <v>35</v>
      </c>
      <c r="D4388">
        <v>4386</v>
      </c>
      <c r="E4388" t="s">
        <v>4901</v>
      </c>
      <c r="F4388" t="s">
        <v>4902</v>
      </c>
      <c r="G4388" t="s">
        <v>38</v>
      </c>
      <c r="H4388" t="s">
        <v>39</v>
      </c>
      <c r="I4388" s="13">
        <v>84</v>
      </c>
      <c r="J4388" s="13">
        <v>30</v>
      </c>
      <c r="K4388" s="13">
        <v>13</v>
      </c>
      <c r="L4388" s="6">
        <v>0.26315789473684209</v>
      </c>
      <c r="M4388" s="6">
        <v>0.15476190476190477</v>
      </c>
      <c r="N4388" s="13">
        <v>866</v>
      </c>
      <c r="O4388" s="13">
        <v>866</v>
      </c>
      <c r="P4388" s="13">
        <v>35</v>
      </c>
      <c r="Q4388" s="7">
        <v>24.742857142857144</v>
      </c>
      <c r="R4388" s="7">
        <v>10.30952380952381</v>
      </c>
      <c r="S4388" s="7">
        <v>17720.8</v>
      </c>
      <c r="T4388" s="7">
        <v>18957.3</v>
      </c>
      <c r="U4388" s="7">
        <v>20.462817551963049</v>
      </c>
      <c r="V4388" s="7">
        <v>506.30857142857138</v>
      </c>
      <c r="W4388" t="s">
        <v>40</v>
      </c>
      <c r="X4388">
        <v>9202100000</v>
      </c>
      <c r="Y4388" t="s">
        <v>41</v>
      </c>
      <c r="Z4388">
        <v>10617</v>
      </c>
      <c r="AA4388">
        <v>20557561</v>
      </c>
    </row>
    <row r="4389" spans="1:27">
      <c r="A4389">
        <v>9</v>
      </c>
      <c r="B4389" t="s">
        <v>4854</v>
      </c>
      <c r="C4389" t="s">
        <v>35</v>
      </c>
      <c r="D4389">
        <v>4387</v>
      </c>
      <c r="E4389" t="s">
        <v>4901</v>
      </c>
      <c r="F4389" t="s">
        <v>4903</v>
      </c>
      <c r="G4389" t="s">
        <v>38</v>
      </c>
      <c r="H4389" t="s">
        <v>39</v>
      </c>
      <c r="I4389" s="13">
        <v>53</v>
      </c>
      <c r="J4389" s="13">
        <v>21</v>
      </c>
      <c r="K4389" s="13">
        <v>15</v>
      </c>
      <c r="L4389" s="6">
        <v>0.28378378378378377</v>
      </c>
      <c r="M4389" s="6">
        <v>0.28301886792452829</v>
      </c>
      <c r="N4389" s="13">
        <v>501</v>
      </c>
      <c r="O4389" s="13">
        <v>501</v>
      </c>
      <c r="P4389" s="13">
        <v>21</v>
      </c>
      <c r="Q4389" s="7">
        <v>23.857142857142858</v>
      </c>
      <c r="R4389" s="7">
        <v>9.4528301886792452</v>
      </c>
      <c r="S4389" s="7">
        <v>10659.5</v>
      </c>
      <c r="T4389" s="7">
        <v>11818.3</v>
      </c>
      <c r="U4389" s="7">
        <v>21.276447105788424</v>
      </c>
      <c r="V4389" s="7">
        <v>507.59523809523807</v>
      </c>
      <c r="W4389" t="s">
        <v>40</v>
      </c>
      <c r="X4389">
        <v>9202100000</v>
      </c>
      <c r="Y4389" t="s">
        <v>41</v>
      </c>
      <c r="Z4389">
        <v>10618</v>
      </c>
      <c r="AA4389">
        <v>20555042</v>
      </c>
    </row>
    <row r="4390" spans="1:27">
      <c r="A4390">
        <v>9</v>
      </c>
      <c r="B4390" t="s">
        <v>4854</v>
      </c>
      <c r="C4390" t="s">
        <v>47</v>
      </c>
      <c r="D4390">
        <v>4388</v>
      </c>
      <c r="E4390" t="s">
        <v>4901</v>
      </c>
      <c r="F4390" t="s">
        <v>4904</v>
      </c>
      <c r="G4390" t="s">
        <v>38</v>
      </c>
      <c r="H4390" t="s">
        <v>39</v>
      </c>
      <c r="I4390" s="13">
        <v>34</v>
      </c>
      <c r="J4390" s="13">
        <v>15</v>
      </c>
      <c r="K4390" s="13">
        <v>3</v>
      </c>
      <c r="L4390" s="6">
        <v>0.30612244897959184</v>
      </c>
      <c r="M4390" s="6">
        <v>8.8235294117647065E-2</v>
      </c>
      <c r="N4390" s="13">
        <v>211</v>
      </c>
      <c r="O4390" s="13">
        <v>211</v>
      </c>
      <c r="P4390" s="13">
        <v>13</v>
      </c>
      <c r="Q4390" s="7">
        <v>16.23076923076923</v>
      </c>
      <c r="R4390" s="7">
        <v>6.2058823529411766</v>
      </c>
      <c r="S4390" s="7">
        <v>5915.2</v>
      </c>
      <c r="T4390" s="7">
        <v>6134.8</v>
      </c>
      <c r="U4390" s="7">
        <v>28.034123222748814</v>
      </c>
      <c r="V4390" s="7">
        <v>455.01538461538462</v>
      </c>
      <c r="W4390" t="s">
        <v>40</v>
      </c>
      <c r="X4390">
        <v>9202100000</v>
      </c>
      <c r="Y4390" t="s">
        <v>41</v>
      </c>
      <c r="Z4390">
        <v>10619</v>
      </c>
      <c r="AA4390">
        <v>20555473</v>
      </c>
    </row>
    <row r="4391" spans="1:27">
      <c r="A4391">
        <v>9</v>
      </c>
      <c r="B4391" t="s">
        <v>4854</v>
      </c>
      <c r="C4391" t="s">
        <v>47</v>
      </c>
      <c r="D4391">
        <v>4389</v>
      </c>
      <c r="E4391" t="s">
        <v>4901</v>
      </c>
      <c r="F4391" t="s">
        <v>4905</v>
      </c>
      <c r="G4391" t="s">
        <v>49</v>
      </c>
      <c r="H4391" t="s">
        <v>39</v>
      </c>
      <c r="I4391" s="13">
        <v>23</v>
      </c>
      <c r="J4391" s="13">
        <v>13</v>
      </c>
      <c r="K4391" s="13">
        <v>2</v>
      </c>
      <c r="L4391" s="6">
        <v>0.3611111111111111</v>
      </c>
      <c r="M4391" s="6">
        <v>8.6956521739130432E-2</v>
      </c>
      <c r="N4391" s="13">
        <v>128</v>
      </c>
      <c r="O4391" s="13">
        <v>128</v>
      </c>
      <c r="P4391" s="13">
        <v>9</v>
      </c>
      <c r="Q4391" s="7">
        <v>14.222222222222221</v>
      </c>
      <c r="R4391" s="7">
        <v>5.5652173913043477</v>
      </c>
      <c r="S4391" s="7">
        <v>3919.9</v>
      </c>
      <c r="T4391" s="7">
        <v>3797.6</v>
      </c>
      <c r="U4391" s="7">
        <v>30.624218750000001</v>
      </c>
      <c r="V4391" s="7">
        <v>435.54444444444448</v>
      </c>
      <c r="W4391" t="s">
        <v>40</v>
      </c>
      <c r="X4391">
        <v>9202100000</v>
      </c>
      <c r="Y4391" t="s">
        <v>41</v>
      </c>
      <c r="Z4391">
        <v>10620</v>
      </c>
      <c r="AA4391">
        <v>20557265</v>
      </c>
    </row>
    <row r="4392" spans="1:27">
      <c r="A4392">
        <v>9</v>
      </c>
      <c r="B4392" t="s">
        <v>4854</v>
      </c>
      <c r="C4392" t="s">
        <v>47</v>
      </c>
      <c r="D4392">
        <v>4390</v>
      </c>
      <c r="E4392" t="s">
        <v>4901</v>
      </c>
      <c r="F4392" t="s">
        <v>4906</v>
      </c>
      <c r="G4392" t="s">
        <v>38</v>
      </c>
      <c r="H4392" t="s">
        <v>39</v>
      </c>
      <c r="I4392" s="13">
        <v>31</v>
      </c>
      <c r="J4392" s="13">
        <v>14</v>
      </c>
      <c r="K4392" s="13">
        <v>3</v>
      </c>
      <c r="L4392" s="6">
        <v>0.31111111111111112</v>
      </c>
      <c r="M4392" s="6">
        <v>9.6774193548387094E-2</v>
      </c>
      <c r="N4392" s="13">
        <v>158</v>
      </c>
      <c r="O4392" s="13">
        <v>158</v>
      </c>
      <c r="P4392" s="13">
        <v>11</v>
      </c>
      <c r="Q4392" s="7">
        <v>14.363636363636363</v>
      </c>
      <c r="R4392" s="7">
        <v>5.096774193548387</v>
      </c>
      <c r="S4392" s="7">
        <v>5398.4</v>
      </c>
      <c r="T4392" s="7">
        <v>5597.6</v>
      </c>
      <c r="U4392" s="7">
        <v>34.167088607594934</v>
      </c>
      <c r="V4392" s="7">
        <v>490.76363636363635</v>
      </c>
      <c r="W4392" t="s">
        <v>40</v>
      </c>
      <c r="X4392">
        <v>9202100000</v>
      </c>
      <c r="Y4392" t="s">
        <v>41</v>
      </c>
      <c r="Z4392">
        <v>10621</v>
      </c>
      <c r="AA4392">
        <v>20557414</v>
      </c>
    </row>
    <row r="4393" spans="1:27">
      <c r="A4393">
        <v>9</v>
      </c>
      <c r="B4393" t="s">
        <v>4854</v>
      </c>
      <c r="C4393" t="s">
        <v>47</v>
      </c>
      <c r="D4393">
        <v>4391</v>
      </c>
      <c r="E4393" t="s">
        <v>4901</v>
      </c>
      <c r="F4393" t="s">
        <v>4907</v>
      </c>
      <c r="G4393" t="s">
        <v>38</v>
      </c>
      <c r="H4393" t="s">
        <v>39</v>
      </c>
      <c r="I4393" s="13">
        <v>28</v>
      </c>
      <c r="J4393" s="13">
        <v>15</v>
      </c>
      <c r="K4393" s="13">
        <v>7</v>
      </c>
      <c r="L4393" s="6">
        <v>0.34883720930232559</v>
      </c>
      <c r="M4393" s="6">
        <v>0.25</v>
      </c>
      <c r="N4393" s="13">
        <v>200</v>
      </c>
      <c r="O4393" s="13">
        <v>200</v>
      </c>
      <c r="P4393" s="13">
        <v>11</v>
      </c>
      <c r="Q4393" s="7">
        <v>18.181818181818183</v>
      </c>
      <c r="R4393" s="7">
        <v>7.1428571428571432</v>
      </c>
      <c r="S4393" s="7">
        <v>4937.8999999999996</v>
      </c>
      <c r="T4393" s="7">
        <v>5101.3999999999996</v>
      </c>
      <c r="U4393" s="7">
        <v>24.689499999999999</v>
      </c>
      <c r="V4393" s="7">
        <v>448.9</v>
      </c>
      <c r="W4393" t="s">
        <v>40</v>
      </c>
      <c r="X4393">
        <v>9202100000</v>
      </c>
      <c r="Y4393" t="s">
        <v>41</v>
      </c>
      <c r="Z4393">
        <v>10622</v>
      </c>
      <c r="AA4393">
        <v>20555450</v>
      </c>
    </row>
    <row r="4394" spans="1:27">
      <c r="A4394">
        <v>9</v>
      </c>
      <c r="B4394" t="s">
        <v>4854</v>
      </c>
      <c r="C4394" t="s">
        <v>47</v>
      </c>
      <c r="D4394">
        <v>4392</v>
      </c>
      <c r="E4394" t="s">
        <v>4901</v>
      </c>
      <c r="F4394" t="s">
        <v>4908</v>
      </c>
      <c r="G4394" t="s">
        <v>38</v>
      </c>
      <c r="H4394" t="s">
        <v>39</v>
      </c>
      <c r="I4394" s="13">
        <v>27</v>
      </c>
      <c r="J4394" s="13">
        <v>11</v>
      </c>
      <c r="K4394" s="13">
        <v>2</v>
      </c>
      <c r="L4394" s="6">
        <v>0.28947368421052633</v>
      </c>
      <c r="M4394" s="6">
        <v>7.407407407407407E-2</v>
      </c>
      <c r="N4394" s="13">
        <v>145</v>
      </c>
      <c r="O4394" s="13">
        <v>145</v>
      </c>
      <c r="P4394" s="13">
        <v>11</v>
      </c>
      <c r="Q4394" s="7">
        <v>13.181818181818182</v>
      </c>
      <c r="R4394" s="7">
        <v>5.3703703703703702</v>
      </c>
      <c r="S4394" s="7">
        <v>4439.1000000000004</v>
      </c>
      <c r="T4394" s="7">
        <v>4700.3999999999996</v>
      </c>
      <c r="U4394" s="7">
        <v>30.614482758620692</v>
      </c>
      <c r="V4394" s="7">
        <v>403.55454545454546</v>
      </c>
      <c r="W4394" t="s">
        <v>40</v>
      </c>
      <c r="X4394">
        <v>9202100000</v>
      </c>
      <c r="Y4394" t="s">
        <v>41</v>
      </c>
      <c r="Z4394">
        <v>10623</v>
      </c>
      <c r="AA4394">
        <v>20556053</v>
      </c>
    </row>
    <row r="4395" spans="1:27">
      <c r="A4395">
        <v>9</v>
      </c>
      <c r="B4395" t="s">
        <v>4854</v>
      </c>
      <c r="C4395" t="s">
        <v>47</v>
      </c>
      <c r="D4395">
        <v>4393</v>
      </c>
      <c r="E4395" t="s">
        <v>4901</v>
      </c>
      <c r="F4395" t="s">
        <v>4909</v>
      </c>
      <c r="G4395" t="s">
        <v>38</v>
      </c>
      <c r="H4395" t="s">
        <v>39</v>
      </c>
      <c r="I4395" s="13">
        <v>43</v>
      </c>
      <c r="J4395" s="13">
        <v>20</v>
      </c>
      <c r="K4395" s="13">
        <v>7</v>
      </c>
      <c r="L4395" s="6">
        <v>0.31746031746031744</v>
      </c>
      <c r="M4395" s="6">
        <v>0.16279069767441862</v>
      </c>
      <c r="N4395" s="13">
        <v>380</v>
      </c>
      <c r="O4395" s="13">
        <v>380</v>
      </c>
      <c r="P4395" s="13">
        <v>20</v>
      </c>
      <c r="Q4395" s="7">
        <v>19</v>
      </c>
      <c r="R4395" s="7">
        <v>8.8372093023255811</v>
      </c>
      <c r="S4395" s="7">
        <v>8705.6</v>
      </c>
      <c r="T4395" s="7">
        <v>9569.7999999999993</v>
      </c>
      <c r="U4395" s="7">
        <v>22.909473684210528</v>
      </c>
      <c r="V4395" s="7">
        <v>435.28000000000003</v>
      </c>
      <c r="W4395" t="s">
        <v>40</v>
      </c>
      <c r="X4395">
        <v>9202100000</v>
      </c>
      <c r="Y4395" t="s">
        <v>41</v>
      </c>
      <c r="Z4395">
        <v>10624</v>
      </c>
      <c r="AA4395">
        <v>20556314</v>
      </c>
    </row>
    <row r="4396" spans="1:27">
      <c r="A4396">
        <v>9</v>
      </c>
      <c r="B4396" t="s">
        <v>4854</v>
      </c>
      <c r="C4396" t="s">
        <v>35</v>
      </c>
      <c r="D4396">
        <v>4394</v>
      </c>
      <c r="E4396" t="s">
        <v>4901</v>
      </c>
      <c r="F4396" t="s">
        <v>4910</v>
      </c>
      <c r="G4396" t="s">
        <v>38</v>
      </c>
      <c r="H4396" t="s">
        <v>39</v>
      </c>
      <c r="I4396" s="13">
        <v>23</v>
      </c>
      <c r="J4396" s="13">
        <v>3</v>
      </c>
      <c r="K4396" s="13">
        <v>0</v>
      </c>
      <c r="L4396" s="6">
        <v>0.11538461538461539</v>
      </c>
      <c r="M4396" s="6">
        <v>0</v>
      </c>
      <c r="N4396" s="13">
        <v>107</v>
      </c>
      <c r="O4396" s="13">
        <v>107</v>
      </c>
      <c r="P4396" s="13">
        <v>4</v>
      </c>
      <c r="Q4396" s="7">
        <v>26.75</v>
      </c>
      <c r="R4396" s="7">
        <v>4.6521739130434785</v>
      </c>
      <c r="S4396" s="7">
        <v>1348.2</v>
      </c>
      <c r="T4396" s="7">
        <v>1892.8</v>
      </c>
      <c r="U4396" s="7">
        <v>12.6</v>
      </c>
      <c r="V4396" s="7">
        <v>337.05</v>
      </c>
      <c r="W4396" t="s">
        <v>40</v>
      </c>
      <c r="X4396">
        <v>9202100000</v>
      </c>
      <c r="Y4396" t="s">
        <v>41</v>
      </c>
      <c r="Z4396">
        <v>22404</v>
      </c>
      <c r="AA4396">
        <v>22178017</v>
      </c>
    </row>
    <row r="4397" spans="1:27">
      <c r="A4397">
        <v>9</v>
      </c>
      <c r="B4397" t="s">
        <v>4854</v>
      </c>
      <c r="C4397" t="s">
        <v>35</v>
      </c>
      <c r="D4397">
        <v>4395</v>
      </c>
      <c r="E4397" t="s">
        <v>4911</v>
      </c>
      <c r="F4397" t="s">
        <v>4912</v>
      </c>
      <c r="G4397" t="s">
        <v>38</v>
      </c>
      <c r="H4397" t="s">
        <v>39</v>
      </c>
      <c r="I4397" s="13">
        <v>49</v>
      </c>
      <c r="J4397" s="13">
        <v>20</v>
      </c>
      <c r="K4397" s="13">
        <v>11</v>
      </c>
      <c r="L4397" s="6">
        <v>0.28985507246376813</v>
      </c>
      <c r="M4397" s="6">
        <v>0.22448979591836735</v>
      </c>
      <c r="N4397" s="13">
        <v>494</v>
      </c>
      <c r="O4397" s="13">
        <v>494</v>
      </c>
      <c r="P4397" s="13">
        <v>17</v>
      </c>
      <c r="Q4397" s="7">
        <v>29.058823529411764</v>
      </c>
      <c r="R4397" s="7">
        <v>10.081632653061224</v>
      </c>
      <c r="S4397" s="7">
        <v>10938.5</v>
      </c>
      <c r="T4397" s="7">
        <v>12104.7</v>
      </c>
      <c r="U4397" s="7">
        <v>22.142712550607289</v>
      </c>
      <c r="V4397" s="7">
        <v>643.44117647058829</v>
      </c>
      <c r="W4397" t="s">
        <v>40</v>
      </c>
      <c r="X4397">
        <v>9203100000</v>
      </c>
      <c r="Y4397" t="s">
        <v>41</v>
      </c>
      <c r="Z4397">
        <v>10855</v>
      </c>
      <c r="AA4397">
        <v>20567298</v>
      </c>
    </row>
    <row r="4398" spans="1:27">
      <c r="A4398">
        <v>9</v>
      </c>
      <c r="B4398" t="s">
        <v>4854</v>
      </c>
      <c r="C4398" t="s">
        <v>35</v>
      </c>
      <c r="D4398">
        <v>4396</v>
      </c>
      <c r="E4398" t="s">
        <v>4911</v>
      </c>
      <c r="F4398" t="s">
        <v>4913</v>
      </c>
      <c r="G4398" t="s">
        <v>38</v>
      </c>
      <c r="H4398" t="s">
        <v>39</v>
      </c>
      <c r="I4398" s="13">
        <v>57</v>
      </c>
      <c r="J4398" s="13">
        <v>16</v>
      </c>
      <c r="K4398" s="13">
        <v>4</v>
      </c>
      <c r="L4398" s="6">
        <v>0.21917808219178081</v>
      </c>
      <c r="M4398" s="6">
        <v>7.0175438596491224E-2</v>
      </c>
      <c r="N4398" s="13">
        <v>509</v>
      </c>
      <c r="O4398" s="13">
        <v>509</v>
      </c>
      <c r="P4398" s="13">
        <v>20</v>
      </c>
      <c r="Q4398" s="7">
        <v>25.45</v>
      </c>
      <c r="R4398" s="7">
        <v>8.9298245614035086</v>
      </c>
      <c r="S4398" s="7">
        <v>9889</v>
      </c>
      <c r="T4398" s="7">
        <v>11103.2</v>
      </c>
      <c r="U4398" s="7">
        <v>19.428290766208253</v>
      </c>
      <c r="V4398" s="7">
        <v>494.45</v>
      </c>
      <c r="W4398" t="s">
        <v>40</v>
      </c>
      <c r="X4398">
        <v>9203100000</v>
      </c>
      <c r="Y4398" t="s">
        <v>41</v>
      </c>
      <c r="Z4398">
        <v>10856</v>
      </c>
      <c r="AA4398">
        <v>23922831</v>
      </c>
    </row>
    <row r="4399" spans="1:27">
      <c r="A4399">
        <v>9</v>
      </c>
      <c r="B4399" t="s">
        <v>4854</v>
      </c>
      <c r="C4399" t="s">
        <v>35</v>
      </c>
      <c r="D4399">
        <v>4397</v>
      </c>
      <c r="E4399" t="s">
        <v>4911</v>
      </c>
      <c r="F4399" t="s">
        <v>4914</v>
      </c>
      <c r="G4399" t="s">
        <v>38</v>
      </c>
      <c r="H4399" t="s">
        <v>39</v>
      </c>
      <c r="I4399" s="13">
        <v>79</v>
      </c>
      <c r="J4399" s="13">
        <v>31</v>
      </c>
      <c r="K4399" s="13">
        <v>12</v>
      </c>
      <c r="L4399" s="6">
        <v>0.2818181818181818</v>
      </c>
      <c r="M4399" s="6">
        <v>0.15189873417721519</v>
      </c>
      <c r="N4399" s="13">
        <v>810</v>
      </c>
      <c r="O4399" s="13">
        <v>810</v>
      </c>
      <c r="P4399" s="13">
        <v>31</v>
      </c>
      <c r="Q4399" s="7">
        <v>26.129032258064516</v>
      </c>
      <c r="R4399" s="7">
        <v>10.253164556962025</v>
      </c>
      <c r="S4399" s="7">
        <v>15567</v>
      </c>
      <c r="T4399" s="7">
        <v>17022.7</v>
      </c>
      <c r="U4399" s="7">
        <v>19.218518518518518</v>
      </c>
      <c r="V4399" s="7">
        <v>502.16129032258067</v>
      </c>
      <c r="W4399" t="s">
        <v>40</v>
      </c>
      <c r="X4399">
        <v>9203100000</v>
      </c>
      <c r="Y4399" t="s">
        <v>41</v>
      </c>
      <c r="Z4399">
        <v>10857</v>
      </c>
      <c r="AA4399">
        <v>23922825</v>
      </c>
    </row>
    <row r="4400" spans="1:27">
      <c r="A4400">
        <v>9</v>
      </c>
      <c r="B4400" t="s">
        <v>4854</v>
      </c>
      <c r="C4400" t="s">
        <v>35</v>
      </c>
      <c r="D4400">
        <v>4398</v>
      </c>
      <c r="E4400" t="s">
        <v>4911</v>
      </c>
      <c r="F4400" t="s">
        <v>4915</v>
      </c>
      <c r="G4400" t="s">
        <v>38</v>
      </c>
      <c r="H4400" t="s">
        <v>39</v>
      </c>
      <c r="I4400" s="13">
        <v>99</v>
      </c>
      <c r="J4400" s="13">
        <v>31</v>
      </c>
      <c r="K4400" s="13">
        <v>15</v>
      </c>
      <c r="L4400" s="6">
        <v>0.23846153846153847</v>
      </c>
      <c r="M4400" s="6">
        <v>0.15151515151515152</v>
      </c>
      <c r="N4400" s="13">
        <v>1110</v>
      </c>
      <c r="O4400" s="13">
        <v>1110</v>
      </c>
      <c r="P4400" s="13">
        <v>42</v>
      </c>
      <c r="Q4400" s="7">
        <v>26.428571428571427</v>
      </c>
      <c r="R4400" s="7">
        <v>11.212121212121213</v>
      </c>
      <c r="S4400" s="7">
        <v>18968.7</v>
      </c>
      <c r="T4400" s="7">
        <v>21173</v>
      </c>
      <c r="U4400" s="7">
        <v>17.088918918918921</v>
      </c>
      <c r="V4400" s="7">
        <v>451.6357142857143</v>
      </c>
      <c r="W4400" t="s">
        <v>40</v>
      </c>
      <c r="X4400">
        <v>9203100000</v>
      </c>
      <c r="Y4400" t="s">
        <v>41</v>
      </c>
      <c r="Z4400">
        <v>10858</v>
      </c>
      <c r="AA4400">
        <v>23922819</v>
      </c>
    </row>
    <row r="4401" spans="1:27">
      <c r="A4401">
        <v>9</v>
      </c>
      <c r="B4401" t="s">
        <v>4854</v>
      </c>
      <c r="C4401" t="s">
        <v>35</v>
      </c>
      <c r="D4401">
        <v>4399</v>
      </c>
      <c r="E4401" t="s">
        <v>4911</v>
      </c>
      <c r="F4401" t="s">
        <v>4916</v>
      </c>
      <c r="G4401" t="s">
        <v>38</v>
      </c>
      <c r="H4401" t="s">
        <v>39</v>
      </c>
      <c r="I4401" s="13">
        <v>48</v>
      </c>
      <c r="J4401" s="13">
        <v>18</v>
      </c>
      <c r="K4401" s="13">
        <v>5</v>
      </c>
      <c r="L4401" s="6">
        <v>0.27272727272727271</v>
      </c>
      <c r="M4401" s="6">
        <v>0.10416666666666667</v>
      </c>
      <c r="N4401" s="13">
        <v>495</v>
      </c>
      <c r="O4401" s="13">
        <v>495</v>
      </c>
      <c r="P4401" s="13">
        <v>20</v>
      </c>
      <c r="Q4401" s="7">
        <v>24.75</v>
      </c>
      <c r="R4401" s="7">
        <v>10.3125</v>
      </c>
      <c r="S4401" s="7">
        <v>9885.9</v>
      </c>
      <c r="T4401" s="7">
        <v>10780.4</v>
      </c>
      <c r="U4401" s="7">
        <v>19.971515151515153</v>
      </c>
      <c r="V4401" s="7">
        <v>494.29499999999996</v>
      </c>
      <c r="W4401" t="s">
        <v>40</v>
      </c>
      <c r="X4401">
        <v>9203100000</v>
      </c>
      <c r="Y4401" t="s">
        <v>41</v>
      </c>
      <c r="Z4401">
        <v>10859</v>
      </c>
      <c r="AA4401">
        <v>23922802</v>
      </c>
    </row>
    <row r="4402" spans="1:27">
      <c r="A4402">
        <v>9</v>
      </c>
      <c r="B4402" t="s">
        <v>4854</v>
      </c>
      <c r="C4402" t="s">
        <v>35</v>
      </c>
      <c r="D4402">
        <v>4400</v>
      </c>
      <c r="E4402" t="s">
        <v>4911</v>
      </c>
      <c r="F4402" t="s">
        <v>4917</v>
      </c>
      <c r="G4402" t="s">
        <v>38</v>
      </c>
      <c r="H4402" t="s">
        <v>39</v>
      </c>
      <c r="I4402" s="13">
        <v>61</v>
      </c>
      <c r="J4402" s="13">
        <v>21</v>
      </c>
      <c r="K4402" s="13">
        <v>9</v>
      </c>
      <c r="L4402" s="6">
        <v>0.25609756097560976</v>
      </c>
      <c r="M4402" s="6">
        <v>0.14754098360655737</v>
      </c>
      <c r="N4402" s="13">
        <v>629</v>
      </c>
      <c r="O4402" s="13">
        <v>629</v>
      </c>
      <c r="P4402" s="13">
        <v>24</v>
      </c>
      <c r="Q4402" s="7">
        <v>26.208333333333332</v>
      </c>
      <c r="R4402" s="7">
        <v>10.311475409836065</v>
      </c>
      <c r="S4402" s="7">
        <v>10943.4</v>
      </c>
      <c r="T4402" s="7">
        <v>12865.9</v>
      </c>
      <c r="U4402" s="7">
        <v>17.398092209856916</v>
      </c>
      <c r="V4402" s="7">
        <v>455.97499999999997</v>
      </c>
      <c r="W4402" t="s">
        <v>40</v>
      </c>
      <c r="X4402">
        <v>9203100000</v>
      </c>
      <c r="Y4402" t="s">
        <v>41</v>
      </c>
      <c r="Z4402">
        <v>10860</v>
      </c>
      <c r="AA4402">
        <v>23922794</v>
      </c>
    </row>
    <row r="4403" spans="1:27">
      <c r="A4403">
        <v>9</v>
      </c>
      <c r="B4403" t="s">
        <v>4854</v>
      </c>
      <c r="C4403" t="s">
        <v>35</v>
      </c>
      <c r="D4403">
        <v>4401</v>
      </c>
      <c r="E4403" t="s">
        <v>4911</v>
      </c>
      <c r="F4403" t="s">
        <v>4918</v>
      </c>
      <c r="G4403" t="s">
        <v>38</v>
      </c>
      <c r="H4403" t="s">
        <v>39</v>
      </c>
      <c r="I4403" s="13">
        <v>80</v>
      </c>
      <c r="J4403" s="13">
        <v>21</v>
      </c>
      <c r="K4403" s="13">
        <v>17</v>
      </c>
      <c r="L4403" s="6">
        <v>0.20792079207920791</v>
      </c>
      <c r="M4403" s="6">
        <v>0.21249999999999999</v>
      </c>
      <c r="N4403" s="13">
        <v>772</v>
      </c>
      <c r="O4403" s="13">
        <v>772</v>
      </c>
      <c r="P4403" s="13">
        <v>31</v>
      </c>
      <c r="Q4403" s="7">
        <v>24.903225806451612</v>
      </c>
      <c r="R4403" s="7">
        <v>9.65</v>
      </c>
      <c r="S4403" s="7">
        <v>13995.8</v>
      </c>
      <c r="T4403" s="7">
        <v>15950.7</v>
      </c>
      <c r="U4403" s="7">
        <v>18.129274611398962</v>
      </c>
      <c r="V4403" s="7">
        <v>451.47741935483867</v>
      </c>
      <c r="W4403" t="s">
        <v>40</v>
      </c>
      <c r="X4403">
        <v>9203100000</v>
      </c>
      <c r="Y4403" t="s">
        <v>41</v>
      </c>
      <c r="Z4403">
        <v>10861</v>
      </c>
      <c r="AA4403">
        <v>23922788</v>
      </c>
    </row>
    <row r="4404" spans="1:27">
      <c r="A4404">
        <v>9</v>
      </c>
      <c r="B4404" t="s">
        <v>4854</v>
      </c>
      <c r="C4404" t="s">
        <v>35</v>
      </c>
      <c r="D4404">
        <v>4402</v>
      </c>
      <c r="E4404" t="s">
        <v>4911</v>
      </c>
      <c r="F4404" t="s">
        <v>4919</v>
      </c>
      <c r="G4404" t="s">
        <v>38</v>
      </c>
      <c r="H4404" t="s">
        <v>39</v>
      </c>
      <c r="I4404" s="13">
        <v>73</v>
      </c>
      <c r="J4404" s="13">
        <v>22</v>
      </c>
      <c r="K4404" s="13">
        <v>9</v>
      </c>
      <c r="L4404" s="6">
        <v>0.23157894736842105</v>
      </c>
      <c r="M4404" s="6">
        <v>0.12328767123287671</v>
      </c>
      <c r="N4404" s="13">
        <v>730</v>
      </c>
      <c r="O4404" s="13">
        <v>730</v>
      </c>
      <c r="P4404" s="13">
        <v>28</v>
      </c>
      <c r="Q4404" s="7">
        <v>26.071428571428573</v>
      </c>
      <c r="R4404" s="7">
        <v>10</v>
      </c>
      <c r="S4404" s="7">
        <v>13165.6</v>
      </c>
      <c r="T4404" s="7">
        <v>14870.8</v>
      </c>
      <c r="U4404" s="7">
        <v>18.035068493150685</v>
      </c>
      <c r="V4404" s="7">
        <v>470.2</v>
      </c>
      <c r="W4404" t="s">
        <v>40</v>
      </c>
      <c r="X4404">
        <v>9203100000</v>
      </c>
      <c r="Y4404" t="s">
        <v>41</v>
      </c>
      <c r="Z4404">
        <v>10862</v>
      </c>
      <c r="AA4404">
        <v>23922771</v>
      </c>
    </row>
    <row r="4405" spans="1:27">
      <c r="A4405">
        <v>9</v>
      </c>
      <c r="B4405" t="s">
        <v>4854</v>
      </c>
      <c r="C4405" t="s">
        <v>35</v>
      </c>
      <c r="D4405">
        <v>4403</v>
      </c>
      <c r="E4405" t="s">
        <v>4911</v>
      </c>
      <c r="F4405" t="s">
        <v>4920</v>
      </c>
      <c r="G4405" t="s">
        <v>38</v>
      </c>
      <c r="H4405" t="s">
        <v>39</v>
      </c>
      <c r="I4405" s="13">
        <v>116</v>
      </c>
      <c r="J4405" s="13">
        <v>36</v>
      </c>
      <c r="K4405" s="13">
        <v>23</v>
      </c>
      <c r="L4405" s="6">
        <v>0.23684210526315788</v>
      </c>
      <c r="M4405" s="6">
        <v>0.19827586206896552</v>
      </c>
      <c r="N4405" s="13">
        <v>1240</v>
      </c>
      <c r="O4405" s="13">
        <v>1240</v>
      </c>
      <c r="P4405" s="13">
        <v>44</v>
      </c>
      <c r="Q4405" s="7">
        <v>28.181818181818183</v>
      </c>
      <c r="R4405" s="7">
        <v>10.689655172413794</v>
      </c>
      <c r="S4405" s="7">
        <v>20230.5</v>
      </c>
      <c r="T4405" s="7">
        <v>22124.7</v>
      </c>
      <c r="U4405" s="7">
        <v>16.314919354838711</v>
      </c>
      <c r="V4405" s="7">
        <v>459.78409090909093</v>
      </c>
      <c r="W4405" t="s">
        <v>40</v>
      </c>
      <c r="X4405">
        <v>9203100000</v>
      </c>
      <c r="Y4405" t="s">
        <v>41</v>
      </c>
      <c r="Z4405">
        <v>10863</v>
      </c>
      <c r="AA4405">
        <v>23922742</v>
      </c>
    </row>
    <row r="4406" spans="1:27">
      <c r="A4406">
        <v>9</v>
      </c>
      <c r="B4406" t="s">
        <v>4854</v>
      </c>
      <c r="C4406" t="s">
        <v>47</v>
      </c>
      <c r="D4406">
        <v>4404</v>
      </c>
      <c r="E4406" t="s">
        <v>4911</v>
      </c>
      <c r="F4406" t="s">
        <v>4921</v>
      </c>
      <c r="G4406" t="s">
        <v>49</v>
      </c>
      <c r="H4406" t="s">
        <v>39</v>
      </c>
      <c r="I4406" s="13">
        <v>28</v>
      </c>
      <c r="J4406" s="13">
        <v>20</v>
      </c>
      <c r="K4406" s="13">
        <v>5</v>
      </c>
      <c r="L4406" s="6">
        <v>0.41666666666666669</v>
      </c>
      <c r="M4406" s="6">
        <v>0.17857142857142858</v>
      </c>
      <c r="N4406" s="13">
        <v>105</v>
      </c>
      <c r="O4406" s="13">
        <v>105</v>
      </c>
      <c r="P4406" s="13">
        <v>9</v>
      </c>
      <c r="Q4406" s="7">
        <v>11.666666666666666</v>
      </c>
      <c r="R4406" s="7">
        <v>3.75</v>
      </c>
      <c r="S4406" s="7">
        <v>4293.3999999999996</v>
      </c>
      <c r="T4406" s="7">
        <v>5293.3</v>
      </c>
      <c r="U4406" s="7">
        <v>40.889523809523808</v>
      </c>
      <c r="V4406" s="7">
        <v>477.04444444444442</v>
      </c>
      <c r="W4406" t="s">
        <v>40</v>
      </c>
      <c r="X4406">
        <v>9306200000</v>
      </c>
      <c r="Y4406" t="s">
        <v>41</v>
      </c>
      <c r="Z4406">
        <v>10881</v>
      </c>
      <c r="AA4406">
        <v>20565038</v>
      </c>
    </row>
    <row r="4407" spans="1:27">
      <c r="A4407">
        <v>9</v>
      </c>
      <c r="B4407" t="s">
        <v>4854</v>
      </c>
      <c r="C4407" t="s">
        <v>47</v>
      </c>
      <c r="D4407">
        <v>4405</v>
      </c>
      <c r="E4407" t="s">
        <v>4911</v>
      </c>
      <c r="F4407" t="s">
        <v>4922</v>
      </c>
      <c r="G4407" t="s">
        <v>49</v>
      </c>
      <c r="H4407" t="s">
        <v>39</v>
      </c>
      <c r="I4407" s="13">
        <v>21</v>
      </c>
      <c r="J4407" s="13">
        <v>16</v>
      </c>
      <c r="K4407" s="13">
        <v>3</v>
      </c>
      <c r="L4407" s="6">
        <v>0.43243243243243246</v>
      </c>
      <c r="M4407" s="6">
        <v>0.14285714285714285</v>
      </c>
      <c r="N4407" s="13">
        <v>157</v>
      </c>
      <c r="O4407" s="13">
        <v>157</v>
      </c>
      <c r="P4407" s="13">
        <v>9</v>
      </c>
      <c r="Q4407" s="7">
        <v>17.444444444444443</v>
      </c>
      <c r="R4407" s="7">
        <v>7.4761904761904763</v>
      </c>
      <c r="S4407" s="7">
        <v>3895.1</v>
      </c>
      <c r="T4407" s="7">
        <v>5191.2</v>
      </c>
      <c r="U4407" s="7">
        <v>24.809554140127389</v>
      </c>
      <c r="V4407" s="7">
        <v>432.78888888888889</v>
      </c>
      <c r="W4407" t="s">
        <v>40</v>
      </c>
      <c r="X4407">
        <v>9306200000</v>
      </c>
      <c r="Y4407" t="s">
        <v>41</v>
      </c>
      <c r="Z4407">
        <v>10890</v>
      </c>
      <c r="AA4407">
        <v>20565135</v>
      </c>
    </row>
    <row r="4408" spans="1:27">
      <c r="A4408">
        <v>9</v>
      </c>
      <c r="B4408" t="s">
        <v>4854</v>
      </c>
      <c r="C4408" t="s">
        <v>47</v>
      </c>
      <c r="D4408">
        <v>4406</v>
      </c>
      <c r="E4408" t="s">
        <v>4911</v>
      </c>
      <c r="F4408" t="s">
        <v>4923</v>
      </c>
      <c r="G4408" t="s">
        <v>49</v>
      </c>
      <c r="H4408" t="s">
        <v>39</v>
      </c>
      <c r="I4408" s="13">
        <v>11</v>
      </c>
      <c r="J4408" s="13">
        <v>6</v>
      </c>
      <c r="K4408" s="13">
        <v>0</v>
      </c>
      <c r="L4408" s="6">
        <v>0.35294117647058826</v>
      </c>
      <c r="M4408" s="6">
        <v>0</v>
      </c>
      <c r="N4408" s="13">
        <v>27</v>
      </c>
      <c r="O4408" s="13">
        <v>27</v>
      </c>
      <c r="P4408" s="13">
        <v>2</v>
      </c>
      <c r="Q4408" s="7">
        <v>13.5</v>
      </c>
      <c r="R4408" s="7">
        <v>2.4545454545454546</v>
      </c>
      <c r="S4408" s="7">
        <v>2097.4</v>
      </c>
      <c r="T4408" s="7">
        <v>1915.7</v>
      </c>
      <c r="U4408" s="7">
        <v>77.681481481481484</v>
      </c>
      <c r="V4408" s="7">
        <v>1048.7</v>
      </c>
      <c r="W4408" t="s">
        <v>40</v>
      </c>
      <c r="X4408">
        <v>9306200000</v>
      </c>
      <c r="Y4408" t="s">
        <v>41</v>
      </c>
      <c r="Z4408">
        <v>10892</v>
      </c>
      <c r="AA4408">
        <v>20565158</v>
      </c>
    </row>
    <row r="4409" spans="1:27">
      <c r="A4409">
        <v>9</v>
      </c>
      <c r="B4409" t="s">
        <v>4854</v>
      </c>
      <c r="C4409" t="s">
        <v>47</v>
      </c>
      <c r="D4409">
        <v>4407</v>
      </c>
      <c r="E4409" t="s">
        <v>4911</v>
      </c>
      <c r="F4409" t="s">
        <v>4924</v>
      </c>
      <c r="G4409" t="s">
        <v>49</v>
      </c>
      <c r="H4409" t="s">
        <v>39</v>
      </c>
      <c r="I4409" s="13">
        <v>31</v>
      </c>
      <c r="J4409" s="13">
        <v>8</v>
      </c>
      <c r="K4409" s="13">
        <v>2</v>
      </c>
      <c r="L4409" s="6">
        <v>0.20512820512820512</v>
      </c>
      <c r="M4409" s="6">
        <v>6.4516129032258063E-2</v>
      </c>
      <c r="N4409" s="13">
        <v>159</v>
      </c>
      <c r="O4409" s="13">
        <v>159</v>
      </c>
      <c r="P4409" s="13">
        <v>13</v>
      </c>
      <c r="Q4409" s="7">
        <v>12.23076923076923</v>
      </c>
      <c r="R4409" s="7">
        <v>5.129032258064516</v>
      </c>
      <c r="S4409" s="7">
        <v>4246.3</v>
      </c>
      <c r="T4409" s="7">
        <v>5477.4</v>
      </c>
      <c r="U4409" s="7">
        <v>26.706289308176103</v>
      </c>
      <c r="V4409" s="7">
        <v>326.63846153846157</v>
      </c>
      <c r="W4409" t="s">
        <v>40</v>
      </c>
      <c r="X4409">
        <v>9306200000</v>
      </c>
      <c r="Y4409" t="s">
        <v>41</v>
      </c>
      <c r="Z4409">
        <v>10897</v>
      </c>
      <c r="AA4409">
        <v>20565230</v>
      </c>
    </row>
    <row r="4410" spans="1:27">
      <c r="A4410">
        <v>9</v>
      </c>
      <c r="B4410" t="s">
        <v>4854</v>
      </c>
      <c r="C4410" t="s">
        <v>47</v>
      </c>
      <c r="D4410">
        <v>4408</v>
      </c>
      <c r="E4410" t="s">
        <v>4911</v>
      </c>
      <c r="F4410" t="s">
        <v>4925</v>
      </c>
      <c r="G4410" t="s">
        <v>49</v>
      </c>
      <c r="H4410" t="s">
        <v>39</v>
      </c>
      <c r="I4410" s="13">
        <v>25</v>
      </c>
      <c r="J4410" s="13">
        <v>19</v>
      </c>
      <c r="K4410" s="13">
        <v>3</v>
      </c>
      <c r="L4410" s="6">
        <v>0.43181818181818182</v>
      </c>
      <c r="M4410" s="6">
        <v>0.12</v>
      </c>
      <c r="N4410" s="13">
        <v>127</v>
      </c>
      <c r="O4410" s="13">
        <v>127</v>
      </c>
      <c r="P4410" s="13">
        <v>9</v>
      </c>
      <c r="Q4410" s="7">
        <v>14.111111111111111</v>
      </c>
      <c r="R4410" s="7">
        <v>5.08</v>
      </c>
      <c r="S4410" s="7">
        <v>5193.5</v>
      </c>
      <c r="T4410" s="7">
        <v>5731</v>
      </c>
      <c r="U4410" s="7">
        <v>40.893700787401578</v>
      </c>
      <c r="V4410" s="7">
        <v>577.05555555555554</v>
      </c>
      <c r="W4410" t="s">
        <v>40</v>
      </c>
      <c r="X4410">
        <v>9306200000</v>
      </c>
      <c r="Y4410" t="s">
        <v>41</v>
      </c>
      <c r="Z4410">
        <v>10900</v>
      </c>
      <c r="AA4410">
        <v>20565201</v>
      </c>
    </row>
    <row r="4411" spans="1:27">
      <c r="A4411">
        <v>9</v>
      </c>
      <c r="B4411" t="s">
        <v>4854</v>
      </c>
      <c r="C4411" t="s">
        <v>35</v>
      </c>
      <c r="D4411">
        <v>4409</v>
      </c>
      <c r="E4411" t="s">
        <v>4926</v>
      </c>
      <c r="F4411" t="s">
        <v>4927</v>
      </c>
      <c r="G4411" t="s">
        <v>38</v>
      </c>
      <c r="H4411" t="s">
        <v>39</v>
      </c>
      <c r="I4411" s="13">
        <v>65</v>
      </c>
      <c r="J4411" s="13">
        <v>21</v>
      </c>
      <c r="K4411" s="13">
        <v>16</v>
      </c>
      <c r="L4411" s="6">
        <v>0.2441860465116279</v>
      </c>
      <c r="M4411" s="6">
        <v>0.24615384615384617</v>
      </c>
      <c r="N4411" s="13">
        <v>618</v>
      </c>
      <c r="O4411" s="13">
        <v>618</v>
      </c>
      <c r="P4411" s="13">
        <v>26</v>
      </c>
      <c r="Q4411" s="7">
        <v>23.76923076923077</v>
      </c>
      <c r="R4411" s="7">
        <v>9.5076923076923077</v>
      </c>
      <c r="S4411" s="7">
        <v>12809.1</v>
      </c>
      <c r="T4411" s="7">
        <v>16080</v>
      </c>
      <c r="U4411" s="7">
        <v>20.726699029126213</v>
      </c>
      <c r="V4411" s="7">
        <v>492.65769230769234</v>
      </c>
      <c r="W4411" t="s">
        <v>40</v>
      </c>
      <c r="X4411">
        <v>9205100000</v>
      </c>
      <c r="Y4411" t="s">
        <v>41</v>
      </c>
      <c r="Z4411">
        <v>11312</v>
      </c>
      <c r="AA4411">
        <v>20556113</v>
      </c>
    </row>
    <row r="4412" spans="1:27">
      <c r="A4412">
        <v>9</v>
      </c>
      <c r="B4412" t="s">
        <v>4854</v>
      </c>
      <c r="C4412" t="s">
        <v>35</v>
      </c>
      <c r="D4412">
        <v>4410</v>
      </c>
      <c r="E4412" t="s">
        <v>4926</v>
      </c>
      <c r="F4412" t="s">
        <v>4928</v>
      </c>
      <c r="G4412" t="s">
        <v>38</v>
      </c>
      <c r="H4412" t="s">
        <v>39</v>
      </c>
      <c r="I4412" s="13">
        <v>41</v>
      </c>
      <c r="J4412" s="13">
        <v>25</v>
      </c>
      <c r="K4412" s="13">
        <v>6</v>
      </c>
      <c r="L4412" s="6">
        <v>0.37878787878787878</v>
      </c>
      <c r="M4412" s="6">
        <v>0.14634146341463414</v>
      </c>
      <c r="N4412" s="13">
        <v>349</v>
      </c>
      <c r="O4412" s="13">
        <v>349</v>
      </c>
      <c r="P4412" s="13">
        <v>19</v>
      </c>
      <c r="Q4412" s="7">
        <v>18.368421052631579</v>
      </c>
      <c r="R4412" s="7">
        <v>8.5121951219512191</v>
      </c>
      <c r="S4412" s="7">
        <v>9345.4</v>
      </c>
      <c r="T4412" s="7">
        <v>11813.1</v>
      </c>
      <c r="U4412" s="7">
        <v>26.777650429799426</v>
      </c>
      <c r="V4412" s="7">
        <v>491.86315789473684</v>
      </c>
      <c r="W4412" t="s">
        <v>40</v>
      </c>
      <c r="X4412">
        <v>9205100000</v>
      </c>
      <c r="Y4412" t="s">
        <v>41</v>
      </c>
      <c r="Z4412">
        <v>11313</v>
      </c>
      <c r="AA4412">
        <v>20556128</v>
      </c>
    </row>
    <row r="4413" spans="1:27">
      <c r="A4413">
        <v>9</v>
      </c>
      <c r="B4413" t="s">
        <v>4854</v>
      </c>
      <c r="C4413" t="s">
        <v>35</v>
      </c>
      <c r="D4413">
        <v>4411</v>
      </c>
      <c r="E4413" t="s">
        <v>4926</v>
      </c>
      <c r="F4413" t="s">
        <v>4929</v>
      </c>
      <c r="G4413" t="s">
        <v>38</v>
      </c>
      <c r="H4413" t="s">
        <v>39</v>
      </c>
      <c r="I4413" s="13">
        <v>57</v>
      </c>
      <c r="J4413" s="13">
        <v>28</v>
      </c>
      <c r="K4413" s="13">
        <v>15</v>
      </c>
      <c r="L4413" s="6">
        <v>0.32941176470588235</v>
      </c>
      <c r="M4413" s="6">
        <v>0.26315789473684209</v>
      </c>
      <c r="N4413" s="13">
        <v>611</v>
      </c>
      <c r="O4413" s="13">
        <v>611</v>
      </c>
      <c r="P4413" s="13">
        <v>27</v>
      </c>
      <c r="Q4413" s="7">
        <v>22.62962962962963</v>
      </c>
      <c r="R4413" s="7">
        <v>10.719298245614034</v>
      </c>
      <c r="S4413" s="7">
        <v>12328.8</v>
      </c>
      <c r="T4413" s="7">
        <v>14716</v>
      </c>
      <c r="U4413" s="7">
        <v>20.178068739770865</v>
      </c>
      <c r="V4413" s="7">
        <v>456.62222222222221</v>
      </c>
      <c r="W4413" t="s">
        <v>40</v>
      </c>
      <c r="X4413">
        <v>9205100000</v>
      </c>
      <c r="Y4413" t="s">
        <v>41</v>
      </c>
      <c r="Z4413">
        <v>11314</v>
      </c>
      <c r="AA4413">
        <v>20556165</v>
      </c>
    </row>
    <row r="4414" spans="1:27">
      <c r="A4414">
        <v>9</v>
      </c>
      <c r="B4414" t="s">
        <v>4854</v>
      </c>
      <c r="C4414" t="s">
        <v>47</v>
      </c>
      <c r="D4414">
        <v>4412</v>
      </c>
      <c r="E4414" t="s">
        <v>4926</v>
      </c>
      <c r="F4414" t="s">
        <v>4930</v>
      </c>
      <c r="G4414" t="s">
        <v>38</v>
      </c>
      <c r="H4414" t="s">
        <v>39</v>
      </c>
      <c r="I4414" s="13">
        <v>64</v>
      </c>
      <c r="J4414" s="13">
        <v>30</v>
      </c>
      <c r="K4414" s="13">
        <v>17</v>
      </c>
      <c r="L4414" s="6">
        <v>0.31914893617021278</v>
      </c>
      <c r="M4414" s="6">
        <v>0.265625</v>
      </c>
      <c r="N4414" s="13">
        <v>807</v>
      </c>
      <c r="O4414" s="13">
        <v>807</v>
      </c>
      <c r="P4414" s="13">
        <v>32</v>
      </c>
      <c r="Q4414" s="7">
        <v>25.21875</v>
      </c>
      <c r="R4414" s="7">
        <v>12.609375</v>
      </c>
      <c r="S4414" s="7">
        <v>15443.2</v>
      </c>
      <c r="T4414" s="7">
        <v>19413.400000000001</v>
      </c>
      <c r="U4414" s="7">
        <v>19.136555142503099</v>
      </c>
      <c r="V4414" s="7">
        <v>482.6</v>
      </c>
      <c r="W4414" t="s">
        <v>40</v>
      </c>
      <c r="X4414">
        <v>9205100000</v>
      </c>
      <c r="Y4414" t="s">
        <v>41</v>
      </c>
      <c r="Z4414">
        <v>11315</v>
      </c>
      <c r="AA4414">
        <v>20556142</v>
      </c>
    </row>
    <row r="4415" spans="1:27">
      <c r="A4415">
        <v>9</v>
      </c>
      <c r="B4415" t="s">
        <v>4854</v>
      </c>
      <c r="C4415" t="s">
        <v>47</v>
      </c>
      <c r="D4415">
        <v>4413</v>
      </c>
      <c r="E4415" t="s">
        <v>4926</v>
      </c>
      <c r="F4415" t="s">
        <v>4931</v>
      </c>
      <c r="G4415" t="s">
        <v>38</v>
      </c>
      <c r="H4415" t="s">
        <v>39</v>
      </c>
      <c r="I4415" s="13">
        <v>39</v>
      </c>
      <c r="J4415" s="13">
        <v>22</v>
      </c>
      <c r="K4415" s="13">
        <v>3</v>
      </c>
      <c r="L4415" s="6">
        <v>0.36065573770491804</v>
      </c>
      <c r="M4415" s="6">
        <v>7.6923076923076927E-2</v>
      </c>
      <c r="N4415" s="13">
        <v>425</v>
      </c>
      <c r="O4415" s="13">
        <v>425</v>
      </c>
      <c r="P4415" s="13">
        <v>22</v>
      </c>
      <c r="Q4415" s="7">
        <v>19.318181818181817</v>
      </c>
      <c r="R4415" s="7">
        <v>10.897435897435898</v>
      </c>
      <c r="S4415" s="7">
        <v>9851</v>
      </c>
      <c r="T4415" s="7">
        <v>12278.5</v>
      </c>
      <c r="U4415" s="7">
        <v>23.178823529411765</v>
      </c>
      <c r="V4415" s="7">
        <v>447.77272727272725</v>
      </c>
      <c r="W4415" t="s">
        <v>40</v>
      </c>
      <c r="X4415">
        <v>9205100000</v>
      </c>
      <c r="Y4415" t="s">
        <v>41</v>
      </c>
      <c r="Z4415">
        <v>11316</v>
      </c>
      <c r="AA4415">
        <v>20556171</v>
      </c>
    </row>
    <row r="4416" spans="1:27">
      <c r="A4416">
        <v>9</v>
      </c>
      <c r="B4416" t="s">
        <v>4854</v>
      </c>
      <c r="C4416" t="s">
        <v>35</v>
      </c>
      <c r="D4416">
        <v>4414</v>
      </c>
      <c r="E4416" t="s">
        <v>4926</v>
      </c>
      <c r="F4416" t="s">
        <v>4932</v>
      </c>
      <c r="G4416" t="s">
        <v>49</v>
      </c>
      <c r="H4416" t="s">
        <v>39</v>
      </c>
      <c r="I4416" s="13">
        <v>22</v>
      </c>
      <c r="J4416" s="13">
        <v>16</v>
      </c>
      <c r="K4416" s="13">
        <v>3</v>
      </c>
      <c r="L4416" s="6">
        <v>0.42105263157894735</v>
      </c>
      <c r="M4416" s="6">
        <v>0.13636363636363635</v>
      </c>
      <c r="N4416" s="13">
        <v>116</v>
      </c>
      <c r="O4416" s="13">
        <v>116</v>
      </c>
      <c r="P4416" s="13">
        <v>9</v>
      </c>
      <c r="Q4416" s="7">
        <v>12.888888888888889</v>
      </c>
      <c r="R4416" s="7">
        <v>5.2727272727272725</v>
      </c>
      <c r="S4416" s="7">
        <v>3989.8</v>
      </c>
      <c r="T4416" s="7">
        <v>4938.3</v>
      </c>
      <c r="U4416" s="7">
        <v>34.394827586206901</v>
      </c>
      <c r="V4416" s="7">
        <v>443.31111111111113</v>
      </c>
      <c r="W4416" t="s">
        <v>40</v>
      </c>
      <c r="X4416">
        <v>9205100000</v>
      </c>
      <c r="Y4416" t="s">
        <v>41</v>
      </c>
      <c r="Z4416">
        <v>11317</v>
      </c>
      <c r="AA4416">
        <v>20556136</v>
      </c>
    </row>
    <row r="4417" spans="1:27">
      <c r="A4417">
        <v>9</v>
      </c>
      <c r="B4417" t="s">
        <v>4854</v>
      </c>
      <c r="C4417" t="s">
        <v>47</v>
      </c>
      <c r="D4417">
        <v>4415</v>
      </c>
      <c r="E4417" t="s">
        <v>4926</v>
      </c>
      <c r="F4417" t="s">
        <v>4933</v>
      </c>
      <c r="G4417" t="s">
        <v>49</v>
      </c>
      <c r="H4417" t="s">
        <v>39</v>
      </c>
      <c r="I4417" s="13">
        <v>21</v>
      </c>
      <c r="J4417" s="13">
        <v>15</v>
      </c>
      <c r="K4417" s="13">
        <v>1</v>
      </c>
      <c r="L4417" s="6">
        <v>0.41666666666666669</v>
      </c>
      <c r="M4417" s="6">
        <v>4.7619047619047616E-2</v>
      </c>
      <c r="N4417" s="13">
        <v>151</v>
      </c>
      <c r="O4417" s="13">
        <v>151</v>
      </c>
      <c r="P4417" s="13">
        <v>9</v>
      </c>
      <c r="Q4417" s="7">
        <v>16.777777777777779</v>
      </c>
      <c r="R4417" s="7">
        <v>7.1904761904761907</v>
      </c>
      <c r="S4417" s="7">
        <v>4489.6000000000004</v>
      </c>
      <c r="T4417" s="7">
        <v>6122.9</v>
      </c>
      <c r="U4417" s="7">
        <v>29.732450331125829</v>
      </c>
      <c r="V4417" s="7">
        <v>498.84444444444449</v>
      </c>
      <c r="W4417" t="s">
        <v>40</v>
      </c>
      <c r="X4417">
        <v>9205100000</v>
      </c>
      <c r="Y4417" t="s">
        <v>41</v>
      </c>
      <c r="Z4417">
        <v>11318</v>
      </c>
      <c r="AA4417">
        <v>20556159</v>
      </c>
    </row>
    <row r="4418" spans="1:27">
      <c r="A4418">
        <v>9</v>
      </c>
      <c r="B4418" t="s">
        <v>4854</v>
      </c>
      <c r="C4418" t="s">
        <v>47</v>
      </c>
      <c r="D4418">
        <v>4416</v>
      </c>
      <c r="E4418" t="s">
        <v>4926</v>
      </c>
      <c r="F4418" t="s">
        <v>4934</v>
      </c>
      <c r="G4418" t="s">
        <v>49</v>
      </c>
      <c r="H4418" t="s">
        <v>39</v>
      </c>
      <c r="I4418" s="13">
        <v>26</v>
      </c>
      <c r="J4418" s="13">
        <v>22</v>
      </c>
      <c r="K4418" s="13">
        <v>0</v>
      </c>
      <c r="L4418" s="6">
        <v>0.45833333333333331</v>
      </c>
      <c r="M4418" s="6">
        <v>0</v>
      </c>
      <c r="N4418" s="13">
        <v>178</v>
      </c>
      <c r="O4418" s="13">
        <v>178</v>
      </c>
      <c r="P4418" s="13">
        <v>9</v>
      </c>
      <c r="Q4418" s="7">
        <v>19.777777777777779</v>
      </c>
      <c r="R4418" s="7">
        <v>6.8461538461538458</v>
      </c>
      <c r="S4418" s="7">
        <v>6589.7</v>
      </c>
      <c r="T4418" s="7">
        <v>7861.1</v>
      </c>
      <c r="U4418" s="7">
        <v>37.020786516853931</v>
      </c>
      <c r="V4418" s="7">
        <v>732.18888888888887</v>
      </c>
      <c r="W4418" t="s">
        <v>40</v>
      </c>
      <c r="X4418">
        <v>9205100000</v>
      </c>
      <c r="Y4418" t="s">
        <v>41</v>
      </c>
      <c r="Z4418">
        <v>11319</v>
      </c>
      <c r="AA4418">
        <v>20556188</v>
      </c>
    </row>
    <row r="4419" spans="1:27">
      <c r="A4419">
        <v>9</v>
      </c>
      <c r="B4419" t="s">
        <v>4854</v>
      </c>
      <c r="C4419" t="s">
        <v>47</v>
      </c>
      <c r="D4419">
        <v>4417</v>
      </c>
      <c r="E4419" t="s">
        <v>4926</v>
      </c>
      <c r="F4419" t="s">
        <v>4935</v>
      </c>
      <c r="G4419" t="s">
        <v>99</v>
      </c>
      <c r="H4419" t="s">
        <v>39</v>
      </c>
      <c r="I4419" s="13">
        <v>6</v>
      </c>
      <c r="J4419" s="13">
        <v>6</v>
      </c>
      <c r="K4419" s="13">
        <v>0</v>
      </c>
      <c r="L4419" s="6">
        <v>0.5</v>
      </c>
      <c r="M4419" s="6">
        <v>0</v>
      </c>
      <c r="N4419" s="13">
        <v>24</v>
      </c>
      <c r="O4419" s="13">
        <v>24</v>
      </c>
      <c r="P4419" s="13">
        <v>4</v>
      </c>
      <c r="Q4419" s="7">
        <v>6</v>
      </c>
      <c r="R4419" s="7">
        <v>4</v>
      </c>
      <c r="S4419" s="7">
        <v>1468.9</v>
      </c>
      <c r="T4419" s="7">
        <v>1930</v>
      </c>
      <c r="U4419" s="7">
        <v>61.204166666666673</v>
      </c>
      <c r="V4419" s="7">
        <v>367.22500000000002</v>
      </c>
      <c r="W4419" t="s">
        <v>40</v>
      </c>
      <c r="X4419">
        <v>9205100000</v>
      </c>
      <c r="Y4419" t="s">
        <v>41</v>
      </c>
      <c r="Z4419">
        <v>11320</v>
      </c>
      <c r="AA4419">
        <v>20556248</v>
      </c>
    </row>
    <row r="4420" spans="1:27">
      <c r="A4420">
        <v>9</v>
      </c>
      <c r="B4420" t="s">
        <v>4854</v>
      </c>
      <c r="C4420" t="s">
        <v>35</v>
      </c>
      <c r="D4420">
        <v>4418</v>
      </c>
      <c r="E4420" t="s">
        <v>4936</v>
      </c>
      <c r="F4420" t="s">
        <v>4937</v>
      </c>
      <c r="G4420" t="s">
        <v>38</v>
      </c>
      <c r="H4420" t="s">
        <v>39</v>
      </c>
      <c r="I4420" s="13">
        <v>29</v>
      </c>
      <c r="J4420" s="13">
        <v>13</v>
      </c>
      <c r="K4420" s="13">
        <v>2</v>
      </c>
      <c r="L4420" s="6">
        <v>0.30952380952380953</v>
      </c>
      <c r="M4420" s="6">
        <v>6.8965517241379309E-2</v>
      </c>
      <c r="N4420" s="13">
        <v>220</v>
      </c>
      <c r="O4420" s="13">
        <v>220</v>
      </c>
      <c r="P4420" s="13">
        <v>11</v>
      </c>
      <c r="Q4420" s="7">
        <v>20</v>
      </c>
      <c r="R4420" s="7">
        <v>7.5862068965517242</v>
      </c>
      <c r="S4420" s="7">
        <v>5250</v>
      </c>
      <c r="T4420" s="7">
        <v>5370.7</v>
      </c>
      <c r="U4420" s="7">
        <v>23.863636363636363</v>
      </c>
      <c r="V4420" s="7">
        <v>477.27272727272725</v>
      </c>
      <c r="W4420" t="s">
        <v>40</v>
      </c>
      <c r="X4420">
        <v>9206100000</v>
      </c>
      <c r="Y4420" t="s">
        <v>41</v>
      </c>
      <c r="Z4420">
        <v>10675</v>
      </c>
      <c r="AA4420">
        <v>23804764</v>
      </c>
    </row>
    <row r="4421" spans="1:27">
      <c r="A4421">
        <v>9</v>
      </c>
      <c r="B4421" t="s">
        <v>4854</v>
      </c>
      <c r="C4421" t="s">
        <v>35</v>
      </c>
      <c r="D4421">
        <v>4419</v>
      </c>
      <c r="E4421" t="s">
        <v>4936</v>
      </c>
      <c r="F4421" t="s">
        <v>4938</v>
      </c>
      <c r="G4421" t="s">
        <v>38</v>
      </c>
      <c r="H4421" t="s">
        <v>39</v>
      </c>
      <c r="I4421" s="13">
        <v>60</v>
      </c>
      <c r="J4421" s="13">
        <v>22</v>
      </c>
      <c r="K4421" s="13">
        <v>9</v>
      </c>
      <c r="L4421" s="6">
        <v>0.26829268292682928</v>
      </c>
      <c r="M4421" s="6">
        <v>0.15</v>
      </c>
      <c r="N4421" s="13">
        <v>578</v>
      </c>
      <c r="O4421" s="13">
        <v>578</v>
      </c>
      <c r="P4421" s="13">
        <v>24</v>
      </c>
      <c r="Q4421" s="7">
        <v>24.083333333333332</v>
      </c>
      <c r="R4421" s="7">
        <v>9.6333333333333329</v>
      </c>
      <c r="S4421" s="7">
        <v>9513.5</v>
      </c>
      <c r="T4421" s="7">
        <v>10381.5</v>
      </c>
      <c r="U4421" s="7">
        <v>16.459342560553633</v>
      </c>
      <c r="V4421" s="7">
        <v>396.39583333333331</v>
      </c>
      <c r="W4421" t="s">
        <v>40</v>
      </c>
      <c r="X4421">
        <v>9206100000</v>
      </c>
      <c r="Y4421" t="s">
        <v>41</v>
      </c>
      <c r="Z4421">
        <v>10676</v>
      </c>
      <c r="AA4421">
        <v>23804770</v>
      </c>
    </row>
    <row r="4422" spans="1:27">
      <c r="A4422">
        <v>9</v>
      </c>
      <c r="B4422" t="s">
        <v>4854</v>
      </c>
      <c r="C4422" t="s">
        <v>35</v>
      </c>
      <c r="D4422">
        <v>4420</v>
      </c>
      <c r="E4422" t="s">
        <v>4936</v>
      </c>
      <c r="F4422" t="s">
        <v>4939</v>
      </c>
      <c r="G4422" t="s">
        <v>38</v>
      </c>
      <c r="H4422" t="s">
        <v>39</v>
      </c>
      <c r="I4422" s="13">
        <v>55</v>
      </c>
      <c r="J4422" s="13">
        <v>25</v>
      </c>
      <c r="K4422" s="13">
        <v>14</v>
      </c>
      <c r="L4422" s="6">
        <v>0.3125</v>
      </c>
      <c r="M4422" s="6">
        <v>0.25454545454545452</v>
      </c>
      <c r="N4422" s="13">
        <v>524</v>
      </c>
      <c r="O4422" s="13">
        <v>524</v>
      </c>
      <c r="P4422" s="13">
        <v>23</v>
      </c>
      <c r="Q4422" s="7">
        <v>22.782608695652176</v>
      </c>
      <c r="R4422" s="7">
        <v>9.5272727272727273</v>
      </c>
      <c r="S4422" s="7">
        <v>9599.2000000000007</v>
      </c>
      <c r="T4422" s="7">
        <v>10409</v>
      </c>
      <c r="U4422" s="7">
        <v>18.319083969465652</v>
      </c>
      <c r="V4422" s="7">
        <v>417.35652173913047</v>
      </c>
      <c r="W4422" t="s">
        <v>40</v>
      </c>
      <c r="X4422">
        <v>9206100000</v>
      </c>
      <c r="Y4422" t="s">
        <v>41</v>
      </c>
      <c r="Z4422">
        <v>10677</v>
      </c>
      <c r="AA4422">
        <v>23804787</v>
      </c>
    </row>
    <row r="4423" spans="1:27">
      <c r="A4423">
        <v>9</v>
      </c>
      <c r="B4423" t="s">
        <v>4854</v>
      </c>
      <c r="C4423" t="s">
        <v>35</v>
      </c>
      <c r="D4423">
        <v>4421</v>
      </c>
      <c r="E4423" t="s">
        <v>4936</v>
      </c>
      <c r="F4423" t="s">
        <v>4940</v>
      </c>
      <c r="G4423" t="s">
        <v>38</v>
      </c>
      <c r="H4423" t="s">
        <v>39</v>
      </c>
      <c r="I4423" s="13">
        <v>29</v>
      </c>
      <c r="J4423" s="13">
        <v>13</v>
      </c>
      <c r="K4423" s="13">
        <v>2</v>
      </c>
      <c r="L4423" s="6">
        <v>0.30952380952380953</v>
      </c>
      <c r="M4423" s="6">
        <v>6.8965517241379309E-2</v>
      </c>
      <c r="N4423" s="13">
        <v>231</v>
      </c>
      <c r="O4423" s="13">
        <v>231</v>
      </c>
      <c r="P4423" s="13">
        <v>10</v>
      </c>
      <c r="Q4423" s="7">
        <v>23.1</v>
      </c>
      <c r="R4423" s="7">
        <v>7.9655172413793105</v>
      </c>
      <c r="S4423" s="7">
        <v>4694.8</v>
      </c>
      <c r="T4423" s="7">
        <v>4784.3</v>
      </c>
      <c r="U4423" s="7">
        <v>20.323809523809526</v>
      </c>
      <c r="V4423" s="7">
        <v>469.48</v>
      </c>
      <c r="W4423" t="s">
        <v>40</v>
      </c>
      <c r="X4423">
        <v>9206100000</v>
      </c>
      <c r="Y4423" t="s">
        <v>41</v>
      </c>
      <c r="Z4423">
        <v>10681</v>
      </c>
      <c r="AA4423">
        <v>23922593</v>
      </c>
    </row>
    <row r="4424" spans="1:27">
      <c r="A4424">
        <v>9</v>
      </c>
      <c r="B4424" t="s">
        <v>4854</v>
      </c>
      <c r="C4424" t="s">
        <v>35</v>
      </c>
      <c r="D4424">
        <v>4422</v>
      </c>
      <c r="E4424" t="s">
        <v>4936</v>
      </c>
      <c r="F4424" t="s">
        <v>4941</v>
      </c>
      <c r="G4424" t="s">
        <v>99</v>
      </c>
      <c r="H4424" t="s">
        <v>39</v>
      </c>
      <c r="I4424" s="13">
        <v>22</v>
      </c>
      <c r="J4424" s="13">
        <v>16</v>
      </c>
      <c r="K4424" s="13">
        <v>4</v>
      </c>
      <c r="L4424" s="6">
        <v>0.42105263157894735</v>
      </c>
      <c r="M4424" s="6">
        <v>0.18181818181818182</v>
      </c>
      <c r="N4424" s="13">
        <v>167</v>
      </c>
      <c r="O4424" s="13">
        <v>167</v>
      </c>
      <c r="P4424" s="13">
        <v>8</v>
      </c>
      <c r="Q4424" s="7">
        <v>20.875</v>
      </c>
      <c r="R4424" s="7">
        <v>7.5909090909090908</v>
      </c>
      <c r="S4424" s="7">
        <v>3839.8</v>
      </c>
      <c r="T4424" s="7">
        <v>3971.1</v>
      </c>
      <c r="U4424" s="7">
        <v>22.992814371257484</v>
      </c>
      <c r="V4424" s="7">
        <v>479.97500000000002</v>
      </c>
      <c r="W4424" t="s">
        <v>40</v>
      </c>
      <c r="X4424">
        <v>9206100000</v>
      </c>
      <c r="Y4424" t="s">
        <v>41</v>
      </c>
      <c r="Z4424">
        <v>10710</v>
      </c>
      <c r="AA4424">
        <v>20559471</v>
      </c>
    </row>
    <row r="4425" spans="1:27">
      <c r="A4425">
        <v>9</v>
      </c>
      <c r="B4425" t="s">
        <v>4854</v>
      </c>
      <c r="C4425" t="s">
        <v>35</v>
      </c>
      <c r="D4425">
        <v>4423</v>
      </c>
      <c r="E4425" t="s">
        <v>4942</v>
      </c>
      <c r="F4425" t="s">
        <v>4943</v>
      </c>
      <c r="G4425" t="s">
        <v>38</v>
      </c>
      <c r="H4425" t="s">
        <v>39</v>
      </c>
      <c r="I4425" s="13">
        <v>78</v>
      </c>
      <c r="J4425" s="13">
        <v>25</v>
      </c>
      <c r="K4425" s="13">
        <v>11</v>
      </c>
      <c r="L4425" s="6">
        <v>0.24271844660194175</v>
      </c>
      <c r="M4425" s="6">
        <v>0.14102564102564102</v>
      </c>
      <c r="N4425" s="13">
        <v>815</v>
      </c>
      <c r="O4425" s="13">
        <v>815</v>
      </c>
      <c r="P4425" s="13">
        <v>31</v>
      </c>
      <c r="Q4425" s="7">
        <v>26.29032258064516</v>
      </c>
      <c r="R4425" s="7">
        <v>10.448717948717949</v>
      </c>
      <c r="S4425" s="7">
        <v>14327.4</v>
      </c>
      <c r="T4425" s="7">
        <v>15584.9</v>
      </c>
      <c r="U4425" s="7">
        <v>17.579631901840489</v>
      </c>
      <c r="V4425" s="7">
        <v>462.17419354838711</v>
      </c>
      <c r="W4425" t="s">
        <v>40</v>
      </c>
      <c r="X4425">
        <v>9301200000</v>
      </c>
      <c r="Y4425" t="s">
        <v>41</v>
      </c>
      <c r="Z4425">
        <v>10577</v>
      </c>
      <c r="AA4425">
        <v>23805730</v>
      </c>
    </row>
    <row r="4426" spans="1:27">
      <c r="A4426">
        <v>9</v>
      </c>
      <c r="B4426" t="s">
        <v>4854</v>
      </c>
      <c r="C4426" t="s">
        <v>35</v>
      </c>
      <c r="D4426">
        <v>4424</v>
      </c>
      <c r="E4426" t="s">
        <v>4942</v>
      </c>
      <c r="F4426" t="s">
        <v>4944</v>
      </c>
      <c r="G4426" t="s">
        <v>38</v>
      </c>
      <c r="H4426" t="s">
        <v>39</v>
      </c>
      <c r="I4426" s="13">
        <v>53</v>
      </c>
      <c r="J4426" s="13">
        <v>26</v>
      </c>
      <c r="K4426" s="13">
        <v>10</v>
      </c>
      <c r="L4426" s="6">
        <v>0.32911392405063289</v>
      </c>
      <c r="M4426" s="6">
        <v>0.18867924528301888</v>
      </c>
      <c r="N4426" s="13">
        <v>571</v>
      </c>
      <c r="O4426" s="13">
        <v>571</v>
      </c>
      <c r="P4426" s="13">
        <v>23</v>
      </c>
      <c r="Q4426" s="7">
        <v>24.826086956521738</v>
      </c>
      <c r="R4426" s="7">
        <v>10.773584905660377</v>
      </c>
      <c r="S4426" s="7">
        <v>10511.3</v>
      </c>
      <c r="T4426" s="7">
        <v>11469</v>
      </c>
      <c r="U4426" s="7">
        <v>18.408581436077057</v>
      </c>
      <c r="V4426" s="7">
        <v>457.01304347826084</v>
      </c>
      <c r="W4426" t="s">
        <v>40</v>
      </c>
      <c r="X4426">
        <v>9301200000</v>
      </c>
      <c r="Y4426" t="s">
        <v>41</v>
      </c>
      <c r="Z4426">
        <v>10578</v>
      </c>
      <c r="AA4426">
        <v>23802771</v>
      </c>
    </row>
    <row r="4427" spans="1:27">
      <c r="A4427">
        <v>9</v>
      </c>
      <c r="B4427" t="s">
        <v>4854</v>
      </c>
      <c r="C4427" t="s">
        <v>47</v>
      </c>
      <c r="D4427">
        <v>4425</v>
      </c>
      <c r="E4427" t="s">
        <v>4942</v>
      </c>
      <c r="F4427" t="s">
        <v>4945</v>
      </c>
      <c r="G4427" t="s">
        <v>38</v>
      </c>
      <c r="H4427" t="s">
        <v>39</v>
      </c>
      <c r="I4427" s="13">
        <v>43</v>
      </c>
      <c r="J4427" s="13">
        <v>27</v>
      </c>
      <c r="K4427" s="13">
        <v>5</v>
      </c>
      <c r="L4427" s="6">
        <v>0.38571428571428573</v>
      </c>
      <c r="M4427" s="6">
        <v>0.11627906976744186</v>
      </c>
      <c r="N4427" s="13">
        <v>281</v>
      </c>
      <c r="O4427" s="13">
        <v>281</v>
      </c>
      <c r="P4427" s="13">
        <v>15</v>
      </c>
      <c r="Q4427" s="7">
        <v>18.733333333333334</v>
      </c>
      <c r="R4427" s="7">
        <v>6.5348837209302326</v>
      </c>
      <c r="S4427" s="7">
        <v>9283.7000000000007</v>
      </c>
      <c r="T4427" s="7">
        <v>10106.4</v>
      </c>
      <c r="U4427" s="7">
        <v>33.038078291814948</v>
      </c>
      <c r="V4427" s="7">
        <v>618.91333333333341</v>
      </c>
      <c r="W4427" t="s">
        <v>40</v>
      </c>
      <c r="X4427">
        <v>9301200000</v>
      </c>
      <c r="Y4427" t="s">
        <v>41</v>
      </c>
      <c r="Z4427">
        <v>10580</v>
      </c>
      <c r="AA4427">
        <v>23805676</v>
      </c>
    </row>
    <row r="4428" spans="1:27">
      <c r="A4428">
        <v>9</v>
      </c>
      <c r="B4428" t="s">
        <v>4854</v>
      </c>
      <c r="C4428" t="s">
        <v>47</v>
      </c>
      <c r="D4428">
        <v>4426</v>
      </c>
      <c r="E4428" t="s">
        <v>4942</v>
      </c>
      <c r="F4428" t="s">
        <v>4946</v>
      </c>
      <c r="G4428" t="s">
        <v>38</v>
      </c>
      <c r="H4428" t="s">
        <v>39</v>
      </c>
      <c r="I4428" s="13">
        <v>34</v>
      </c>
      <c r="J4428" s="13">
        <v>18</v>
      </c>
      <c r="K4428" s="13">
        <v>8</v>
      </c>
      <c r="L4428" s="6">
        <v>0.34615384615384615</v>
      </c>
      <c r="M4428" s="6">
        <v>0.23529411764705882</v>
      </c>
      <c r="N4428" s="13">
        <v>283</v>
      </c>
      <c r="O4428" s="13">
        <v>283</v>
      </c>
      <c r="P4428" s="13">
        <v>14</v>
      </c>
      <c r="Q4428" s="7">
        <v>20.214285714285715</v>
      </c>
      <c r="R4428" s="7">
        <v>8.3235294117647065</v>
      </c>
      <c r="S4428" s="7">
        <v>7319.6</v>
      </c>
      <c r="T4428" s="7">
        <v>8600.7999999999993</v>
      </c>
      <c r="U4428" s="7">
        <v>25.864310954063605</v>
      </c>
      <c r="V4428" s="7">
        <v>522.82857142857142</v>
      </c>
      <c r="W4428" t="s">
        <v>40</v>
      </c>
      <c r="X4428">
        <v>9301200000</v>
      </c>
      <c r="Y4428" t="s">
        <v>41</v>
      </c>
      <c r="Z4428">
        <v>10581</v>
      </c>
      <c r="AA4428">
        <v>20559376</v>
      </c>
    </row>
    <row r="4429" spans="1:27">
      <c r="A4429">
        <v>9</v>
      </c>
      <c r="B4429" t="s">
        <v>4854</v>
      </c>
      <c r="C4429" t="s">
        <v>47</v>
      </c>
      <c r="D4429">
        <v>4427</v>
      </c>
      <c r="E4429" t="s">
        <v>4942</v>
      </c>
      <c r="F4429" t="s">
        <v>4947</v>
      </c>
      <c r="G4429" t="s">
        <v>38</v>
      </c>
      <c r="H4429" t="s">
        <v>39</v>
      </c>
      <c r="I4429" s="13">
        <v>36</v>
      </c>
      <c r="J4429" s="13">
        <v>21</v>
      </c>
      <c r="K4429" s="13">
        <v>2</v>
      </c>
      <c r="L4429" s="6">
        <v>0.36842105263157893</v>
      </c>
      <c r="M4429" s="6">
        <v>5.5555555555555552E-2</v>
      </c>
      <c r="N4429" s="13">
        <v>176</v>
      </c>
      <c r="O4429" s="13">
        <v>176</v>
      </c>
      <c r="P4429" s="13">
        <v>11</v>
      </c>
      <c r="Q4429" s="7">
        <v>16</v>
      </c>
      <c r="R4429" s="7">
        <v>4.8888888888888893</v>
      </c>
      <c r="S4429" s="7">
        <v>7444.5</v>
      </c>
      <c r="T4429" s="7">
        <v>8316.4</v>
      </c>
      <c r="U4429" s="7">
        <v>42.298295454545453</v>
      </c>
      <c r="V4429" s="7">
        <v>676.77272727272725</v>
      </c>
      <c r="W4429" t="s">
        <v>40</v>
      </c>
      <c r="X4429">
        <v>9301200000</v>
      </c>
      <c r="Y4429" t="s">
        <v>41</v>
      </c>
      <c r="Z4429">
        <v>10582</v>
      </c>
      <c r="AA4429">
        <v>20559324</v>
      </c>
    </row>
    <row r="4430" spans="1:27">
      <c r="A4430">
        <v>9</v>
      </c>
      <c r="B4430" t="s">
        <v>4854</v>
      </c>
      <c r="C4430" t="s">
        <v>47</v>
      </c>
      <c r="D4430">
        <v>4428</v>
      </c>
      <c r="E4430" t="s">
        <v>4942</v>
      </c>
      <c r="F4430" t="s">
        <v>4948</v>
      </c>
      <c r="G4430" t="s">
        <v>38</v>
      </c>
      <c r="H4430" t="s">
        <v>39</v>
      </c>
      <c r="I4430" s="13">
        <v>43</v>
      </c>
      <c r="J4430" s="13">
        <v>14</v>
      </c>
      <c r="K4430" s="13">
        <v>5</v>
      </c>
      <c r="L4430" s="6">
        <v>0.24561403508771928</v>
      </c>
      <c r="M4430" s="6">
        <v>0.11627906976744186</v>
      </c>
      <c r="N4430" s="13">
        <v>371</v>
      </c>
      <c r="O4430" s="13">
        <v>371</v>
      </c>
      <c r="P4430" s="13">
        <v>19</v>
      </c>
      <c r="Q4430" s="7">
        <v>19.526315789473685</v>
      </c>
      <c r="R4430" s="7">
        <v>8.6279069767441854</v>
      </c>
      <c r="S4430" s="7">
        <v>7526.8</v>
      </c>
      <c r="T4430" s="7">
        <v>8991.2000000000007</v>
      </c>
      <c r="U4430" s="7">
        <v>20.287870619946091</v>
      </c>
      <c r="V4430" s="7">
        <v>396.14736842105265</v>
      </c>
      <c r="W4430" t="s">
        <v>40</v>
      </c>
      <c r="X4430">
        <v>9301200000</v>
      </c>
      <c r="Y4430" t="s">
        <v>41</v>
      </c>
      <c r="Z4430">
        <v>10584</v>
      </c>
      <c r="AA4430">
        <v>23804586</v>
      </c>
    </row>
    <row r="4431" spans="1:27">
      <c r="A4431">
        <v>9</v>
      </c>
      <c r="B4431" t="s">
        <v>4854</v>
      </c>
      <c r="C4431" t="s">
        <v>47</v>
      </c>
      <c r="D4431">
        <v>4429</v>
      </c>
      <c r="E4431" t="s">
        <v>4942</v>
      </c>
      <c r="F4431" t="s">
        <v>4949</v>
      </c>
      <c r="G4431" t="s">
        <v>38</v>
      </c>
      <c r="H4431" t="s">
        <v>39</v>
      </c>
      <c r="I4431" s="13">
        <v>75</v>
      </c>
      <c r="J4431" s="13">
        <v>27</v>
      </c>
      <c r="K4431" s="13">
        <v>5</v>
      </c>
      <c r="L4431" s="6">
        <v>0.26470588235294118</v>
      </c>
      <c r="M4431" s="6">
        <v>6.6666666666666666E-2</v>
      </c>
      <c r="N4431" s="13">
        <v>387</v>
      </c>
      <c r="O4431" s="13">
        <v>387</v>
      </c>
      <c r="P4431" s="13">
        <v>24</v>
      </c>
      <c r="Q4431" s="7">
        <v>16.125</v>
      </c>
      <c r="R4431" s="7">
        <v>5.16</v>
      </c>
      <c r="S4431" s="7">
        <v>14435.9</v>
      </c>
      <c r="T4431" s="7">
        <v>16883</v>
      </c>
      <c r="U4431" s="7">
        <v>37.302067183462533</v>
      </c>
      <c r="V4431" s="7">
        <v>601.49583333333328</v>
      </c>
      <c r="W4431" t="s">
        <v>75</v>
      </c>
      <c r="X4431">
        <v>9301200000</v>
      </c>
      <c r="Y4431" t="s">
        <v>41</v>
      </c>
      <c r="Z4431">
        <v>10585</v>
      </c>
      <c r="AA4431">
        <v>23805692</v>
      </c>
    </row>
    <row r="4432" spans="1:27">
      <c r="A4432">
        <v>9</v>
      </c>
      <c r="B4432" t="s">
        <v>4854</v>
      </c>
      <c r="C4432" t="s">
        <v>47</v>
      </c>
      <c r="D4432">
        <v>4430</v>
      </c>
      <c r="E4432" t="s">
        <v>4942</v>
      </c>
      <c r="F4432" t="s">
        <v>4950</v>
      </c>
      <c r="G4432" t="s">
        <v>49</v>
      </c>
      <c r="H4432" t="s">
        <v>39</v>
      </c>
      <c r="I4432" s="13">
        <v>25</v>
      </c>
      <c r="J4432" s="13">
        <v>18</v>
      </c>
      <c r="K4432" s="13">
        <v>6</v>
      </c>
      <c r="L4432" s="6">
        <v>0.41860465116279072</v>
      </c>
      <c r="M4432" s="6">
        <v>0.24</v>
      </c>
      <c r="N4432" s="13">
        <v>140</v>
      </c>
      <c r="O4432" s="13">
        <v>140</v>
      </c>
      <c r="P4432" s="13">
        <v>9</v>
      </c>
      <c r="Q4432" s="7">
        <v>15.555555555555555</v>
      </c>
      <c r="R4432" s="7">
        <v>5.6</v>
      </c>
      <c r="S4432" s="7">
        <v>5505.8</v>
      </c>
      <c r="T4432" s="7">
        <v>5981</v>
      </c>
      <c r="U4432" s="7">
        <v>39.32714285714286</v>
      </c>
      <c r="V4432" s="7">
        <v>611.75555555555559</v>
      </c>
      <c r="W4432" t="s">
        <v>40</v>
      </c>
      <c r="X4432">
        <v>9301200000</v>
      </c>
      <c r="Y4432" t="s">
        <v>41</v>
      </c>
      <c r="Z4432">
        <v>10586</v>
      </c>
      <c r="AA4432">
        <v>23802831</v>
      </c>
    </row>
    <row r="4433" spans="1:27">
      <c r="A4433">
        <v>9</v>
      </c>
      <c r="B4433" t="s">
        <v>4854</v>
      </c>
      <c r="C4433" t="s">
        <v>47</v>
      </c>
      <c r="D4433">
        <v>4431</v>
      </c>
      <c r="E4433" t="s">
        <v>4942</v>
      </c>
      <c r="F4433" t="s">
        <v>4951</v>
      </c>
      <c r="G4433" t="s">
        <v>49</v>
      </c>
      <c r="H4433" t="s">
        <v>39</v>
      </c>
      <c r="I4433" s="13">
        <v>17</v>
      </c>
      <c r="J4433" s="13">
        <v>12</v>
      </c>
      <c r="K4433" s="13">
        <v>3</v>
      </c>
      <c r="L4433" s="6">
        <v>0.41379310344827586</v>
      </c>
      <c r="M4433" s="6">
        <v>0.17647058823529413</v>
      </c>
      <c r="N4433" s="13">
        <v>31</v>
      </c>
      <c r="O4433" s="13">
        <v>31</v>
      </c>
      <c r="P4433" s="13">
        <v>3</v>
      </c>
      <c r="Q4433" s="7">
        <v>10.333333333333334</v>
      </c>
      <c r="R4433" s="7">
        <v>1.8235294117647058</v>
      </c>
      <c r="S4433" s="7">
        <v>3226.1</v>
      </c>
      <c r="T4433" s="7">
        <v>3242.3</v>
      </c>
      <c r="U4433" s="7">
        <v>104.06774193548387</v>
      </c>
      <c r="V4433" s="7">
        <v>1075.3666666666666</v>
      </c>
      <c r="W4433" t="s">
        <v>40</v>
      </c>
      <c r="X4433">
        <v>9301200000</v>
      </c>
      <c r="Y4433" t="s">
        <v>41</v>
      </c>
      <c r="Z4433">
        <v>10587</v>
      </c>
      <c r="AA4433">
        <v>23805752</v>
      </c>
    </row>
    <row r="4434" spans="1:27">
      <c r="A4434">
        <v>9</v>
      </c>
      <c r="B4434" t="s">
        <v>4854</v>
      </c>
      <c r="C4434" t="s">
        <v>47</v>
      </c>
      <c r="D4434">
        <v>4432</v>
      </c>
      <c r="E4434" t="s">
        <v>4942</v>
      </c>
      <c r="F4434" t="s">
        <v>4952</v>
      </c>
      <c r="G4434" t="s">
        <v>38</v>
      </c>
      <c r="H4434" t="s">
        <v>39</v>
      </c>
      <c r="I4434" s="13">
        <v>27</v>
      </c>
      <c r="J4434" s="13">
        <v>15</v>
      </c>
      <c r="K4434" s="13">
        <v>5</v>
      </c>
      <c r="L4434" s="6">
        <v>0.35714285714285715</v>
      </c>
      <c r="M4434" s="6">
        <v>0.18518518518518517</v>
      </c>
      <c r="N4434" s="13">
        <v>136</v>
      </c>
      <c r="O4434" s="13">
        <v>136</v>
      </c>
      <c r="P4434" s="13">
        <v>11</v>
      </c>
      <c r="Q4434" s="7">
        <v>12.363636363636363</v>
      </c>
      <c r="R4434" s="7">
        <v>5.0370370370370372</v>
      </c>
      <c r="S4434" s="7">
        <v>5543.6</v>
      </c>
      <c r="T4434" s="7">
        <v>6365.5</v>
      </c>
      <c r="U4434" s="7">
        <v>40.761764705882356</v>
      </c>
      <c r="V4434" s="7">
        <v>503.9636363636364</v>
      </c>
      <c r="W4434" t="s">
        <v>40</v>
      </c>
      <c r="X4434">
        <v>9301200000</v>
      </c>
      <c r="Y4434" t="s">
        <v>41</v>
      </c>
      <c r="Z4434">
        <v>10588</v>
      </c>
      <c r="AA4434">
        <v>23805485</v>
      </c>
    </row>
    <row r="4435" spans="1:27">
      <c r="A4435">
        <v>9</v>
      </c>
      <c r="B4435" t="s">
        <v>4854</v>
      </c>
      <c r="C4435" t="s">
        <v>35</v>
      </c>
      <c r="D4435">
        <v>4433</v>
      </c>
      <c r="E4435" t="s">
        <v>4942</v>
      </c>
      <c r="F4435" t="s">
        <v>4953</v>
      </c>
      <c r="G4435" t="s">
        <v>38</v>
      </c>
      <c r="H4435" t="s">
        <v>39</v>
      </c>
      <c r="I4435" s="13">
        <v>55</v>
      </c>
      <c r="J4435" s="13">
        <v>21</v>
      </c>
      <c r="K4435" s="13">
        <v>14</v>
      </c>
      <c r="L4435" s="6">
        <v>0.27631578947368424</v>
      </c>
      <c r="M4435" s="6">
        <v>0.25454545454545452</v>
      </c>
      <c r="N4435" s="13">
        <v>488</v>
      </c>
      <c r="O4435" s="13">
        <v>488</v>
      </c>
      <c r="P4435" s="13">
        <v>23</v>
      </c>
      <c r="Q4435" s="7">
        <v>21.217391304347824</v>
      </c>
      <c r="R4435" s="7">
        <v>8.872727272727273</v>
      </c>
      <c r="S4435" s="7">
        <v>11542.4</v>
      </c>
      <c r="T4435" s="7">
        <v>14036.3</v>
      </c>
      <c r="U4435" s="7">
        <v>23.652459016393443</v>
      </c>
      <c r="V4435" s="7">
        <v>501.84347826086957</v>
      </c>
      <c r="W4435" t="s">
        <v>40</v>
      </c>
      <c r="X4435">
        <v>9301200000</v>
      </c>
      <c r="Y4435" t="s">
        <v>41</v>
      </c>
      <c r="Z4435">
        <v>10589</v>
      </c>
      <c r="AA4435">
        <v>23805812</v>
      </c>
    </row>
    <row r="4436" spans="1:27">
      <c r="A4436">
        <v>9</v>
      </c>
      <c r="B4436" t="s">
        <v>4854</v>
      </c>
      <c r="C4436" t="s">
        <v>47</v>
      </c>
      <c r="D4436">
        <v>4434</v>
      </c>
      <c r="E4436" t="s">
        <v>4942</v>
      </c>
      <c r="F4436" t="s">
        <v>4954</v>
      </c>
      <c r="G4436" t="s">
        <v>49</v>
      </c>
      <c r="H4436" t="s">
        <v>39</v>
      </c>
      <c r="I4436" s="13">
        <v>23</v>
      </c>
      <c r="J4436" s="13">
        <v>13</v>
      </c>
      <c r="K4436" s="13">
        <v>3</v>
      </c>
      <c r="L4436" s="6">
        <v>0.3611111111111111</v>
      </c>
      <c r="M4436" s="6">
        <v>0.13043478260869565</v>
      </c>
      <c r="N4436" s="13">
        <v>50</v>
      </c>
      <c r="O4436" s="13">
        <v>50</v>
      </c>
      <c r="P4436" s="13">
        <v>7</v>
      </c>
      <c r="Q4436" s="7">
        <v>7.1428571428571432</v>
      </c>
      <c r="R4436" s="7">
        <v>2.1739130434782608</v>
      </c>
      <c r="S4436" s="7">
        <v>3955.2</v>
      </c>
      <c r="T4436" s="7">
        <v>4585.8</v>
      </c>
      <c r="U4436" s="7">
        <v>79.103999999999999</v>
      </c>
      <c r="V4436" s="7">
        <v>565.02857142857135</v>
      </c>
      <c r="W4436" t="s">
        <v>40</v>
      </c>
      <c r="X4436">
        <v>9301200000</v>
      </c>
      <c r="Y4436" t="s">
        <v>41</v>
      </c>
      <c r="Z4436">
        <v>10591</v>
      </c>
      <c r="AA4436">
        <v>23804913</v>
      </c>
    </row>
    <row r="4437" spans="1:27">
      <c r="A4437">
        <v>9</v>
      </c>
      <c r="B4437" t="s">
        <v>4854</v>
      </c>
      <c r="C4437" t="s">
        <v>47</v>
      </c>
      <c r="D4437">
        <v>4435</v>
      </c>
      <c r="E4437" t="s">
        <v>4942</v>
      </c>
      <c r="F4437" t="s">
        <v>4955</v>
      </c>
      <c r="G4437" t="s">
        <v>49</v>
      </c>
      <c r="H4437" t="s">
        <v>39</v>
      </c>
      <c r="I4437" s="13">
        <v>21</v>
      </c>
      <c r="J4437" s="13">
        <v>14</v>
      </c>
      <c r="K4437" s="13">
        <v>2</v>
      </c>
      <c r="L4437" s="6">
        <v>0.4</v>
      </c>
      <c r="M4437" s="6">
        <v>9.5238095238095233E-2</v>
      </c>
      <c r="N4437" s="13">
        <v>109</v>
      </c>
      <c r="O4437" s="13">
        <v>109</v>
      </c>
      <c r="P4437" s="13">
        <v>9</v>
      </c>
      <c r="Q4437" s="7">
        <v>12.111111111111111</v>
      </c>
      <c r="R4437" s="7">
        <v>5.1904761904761907</v>
      </c>
      <c r="S4437" s="7">
        <v>4606.8999999999996</v>
      </c>
      <c r="T4437" s="7">
        <v>5355.4</v>
      </c>
      <c r="U4437" s="7">
        <v>42.265137614678899</v>
      </c>
      <c r="V4437" s="7">
        <v>511.87777777777774</v>
      </c>
      <c r="W4437" t="s">
        <v>40</v>
      </c>
      <c r="X4437">
        <v>9301200000</v>
      </c>
      <c r="Y4437" t="s">
        <v>41</v>
      </c>
      <c r="Z4437">
        <v>10593</v>
      </c>
      <c r="AA4437">
        <v>23805309</v>
      </c>
    </row>
    <row r="4438" spans="1:27">
      <c r="A4438">
        <v>9</v>
      </c>
      <c r="B4438" t="s">
        <v>4854</v>
      </c>
      <c r="C4438" t="s">
        <v>47</v>
      </c>
      <c r="D4438">
        <v>4436</v>
      </c>
      <c r="E4438" t="s">
        <v>4942</v>
      </c>
      <c r="F4438" t="s">
        <v>4956</v>
      </c>
      <c r="G4438" t="s">
        <v>49</v>
      </c>
      <c r="H4438" t="s">
        <v>39</v>
      </c>
      <c r="I4438" s="13">
        <v>22</v>
      </c>
      <c r="J4438" s="13">
        <v>11</v>
      </c>
      <c r="K4438" s="13">
        <v>3</v>
      </c>
      <c r="L4438" s="6">
        <v>0.33333333333333331</v>
      </c>
      <c r="M4438" s="6">
        <v>0.13636363636363635</v>
      </c>
      <c r="N4438" s="13">
        <v>84</v>
      </c>
      <c r="O4438" s="13">
        <v>84</v>
      </c>
      <c r="P4438" s="13">
        <v>8</v>
      </c>
      <c r="Q4438" s="7">
        <v>10.5</v>
      </c>
      <c r="R4438" s="7">
        <v>3.8181818181818183</v>
      </c>
      <c r="S4438" s="7">
        <v>4438.3</v>
      </c>
      <c r="T4438" s="7">
        <v>4918.7</v>
      </c>
      <c r="U4438" s="7">
        <v>52.836904761904762</v>
      </c>
      <c r="V4438" s="7">
        <v>554.78750000000002</v>
      </c>
      <c r="W4438" t="s">
        <v>40</v>
      </c>
      <c r="X4438">
        <v>9301200000</v>
      </c>
      <c r="Y4438" t="s">
        <v>41</v>
      </c>
      <c r="Z4438">
        <v>10594</v>
      </c>
      <c r="AA4438">
        <v>23805373</v>
      </c>
    </row>
    <row r="4439" spans="1:27">
      <c r="A4439">
        <v>9</v>
      </c>
      <c r="B4439" t="s">
        <v>4854</v>
      </c>
      <c r="C4439" t="s">
        <v>47</v>
      </c>
      <c r="D4439">
        <v>4437</v>
      </c>
      <c r="E4439" t="s">
        <v>4942</v>
      </c>
      <c r="F4439" t="s">
        <v>4957</v>
      </c>
      <c r="G4439" t="s">
        <v>49</v>
      </c>
      <c r="H4439" t="s">
        <v>39</v>
      </c>
      <c r="I4439" s="13">
        <v>22</v>
      </c>
      <c r="J4439" s="13">
        <v>12</v>
      </c>
      <c r="K4439" s="13">
        <v>2</v>
      </c>
      <c r="L4439" s="6">
        <v>0.35294117647058826</v>
      </c>
      <c r="M4439" s="6">
        <v>9.0909090909090912E-2</v>
      </c>
      <c r="N4439" s="13">
        <v>129</v>
      </c>
      <c r="O4439" s="13">
        <v>129</v>
      </c>
      <c r="P4439" s="13">
        <v>9</v>
      </c>
      <c r="Q4439" s="7">
        <v>14.333333333333334</v>
      </c>
      <c r="R4439" s="7">
        <v>5.8636363636363633</v>
      </c>
      <c r="S4439" s="7">
        <v>4502.6000000000004</v>
      </c>
      <c r="T4439" s="7">
        <v>4786.8999999999996</v>
      </c>
      <c r="U4439" s="7">
        <v>34.903875968992253</v>
      </c>
      <c r="V4439" s="7">
        <v>500.28888888888895</v>
      </c>
      <c r="W4439" t="s">
        <v>40</v>
      </c>
      <c r="X4439">
        <v>9301200000</v>
      </c>
      <c r="Y4439" t="s">
        <v>41</v>
      </c>
      <c r="Z4439">
        <v>10595</v>
      </c>
      <c r="AA4439">
        <v>23805746</v>
      </c>
    </row>
    <row r="4440" spans="1:27">
      <c r="A4440">
        <v>9</v>
      </c>
      <c r="B4440" t="s">
        <v>4854</v>
      </c>
      <c r="C4440" t="s">
        <v>47</v>
      </c>
      <c r="D4440">
        <v>4438</v>
      </c>
      <c r="E4440" t="s">
        <v>4942</v>
      </c>
      <c r="F4440" t="s">
        <v>4958</v>
      </c>
      <c r="G4440" t="s">
        <v>49</v>
      </c>
      <c r="H4440" t="s">
        <v>39</v>
      </c>
      <c r="I4440" s="13">
        <v>23</v>
      </c>
      <c r="J4440" s="13">
        <v>17</v>
      </c>
      <c r="K4440" s="13">
        <v>4</v>
      </c>
      <c r="L4440" s="6">
        <v>0.42499999999999999</v>
      </c>
      <c r="M4440" s="6">
        <v>0.17391304347826086</v>
      </c>
      <c r="N4440" s="13">
        <v>100</v>
      </c>
      <c r="O4440" s="13">
        <v>100</v>
      </c>
      <c r="P4440" s="13">
        <v>9</v>
      </c>
      <c r="Q4440" s="7">
        <v>11.111111111111111</v>
      </c>
      <c r="R4440" s="7">
        <v>4.3478260869565215</v>
      </c>
      <c r="S4440" s="7">
        <v>3866.1</v>
      </c>
      <c r="T4440" s="7">
        <v>4527.8999999999996</v>
      </c>
      <c r="U4440" s="7">
        <v>38.661000000000001</v>
      </c>
      <c r="V4440" s="7">
        <v>429.56666666666666</v>
      </c>
      <c r="W4440" t="s">
        <v>40</v>
      </c>
      <c r="X4440">
        <v>9301200000</v>
      </c>
      <c r="Y4440" t="s">
        <v>41</v>
      </c>
      <c r="Z4440">
        <v>10596</v>
      </c>
      <c r="AA4440">
        <v>23803084</v>
      </c>
    </row>
    <row r="4441" spans="1:27">
      <c r="A4441">
        <v>9</v>
      </c>
      <c r="B4441" t="s">
        <v>4854</v>
      </c>
      <c r="C4441" t="s">
        <v>47</v>
      </c>
      <c r="D4441">
        <v>4439</v>
      </c>
      <c r="E4441" t="s">
        <v>4942</v>
      </c>
      <c r="F4441" t="s">
        <v>4959</v>
      </c>
      <c r="G4441" t="s">
        <v>49</v>
      </c>
      <c r="H4441" t="s">
        <v>39</v>
      </c>
      <c r="I4441" s="13">
        <v>22</v>
      </c>
      <c r="J4441" s="13">
        <v>14</v>
      </c>
      <c r="K4441" s="13">
        <v>3</v>
      </c>
      <c r="L4441" s="6">
        <v>0.3888888888888889</v>
      </c>
      <c r="M4441" s="6">
        <v>0.13636363636363635</v>
      </c>
      <c r="N4441" s="13">
        <v>151</v>
      </c>
      <c r="O4441" s="13">
        <v>151</v>
      </c>
      <c r="P4441" s="13">
        <v>9</v>
      </c>
      <c r="Q4441" s="7">
        <v>16.777777777777779</v>
      </c>
      <c r="R4441" s="7">
        <v>6.8636363636363633</v>
      </c>
      <c r="S4441" s="7">
        <v>4917.3</v>
      </c>
      <c r="T4441" s="7">
        <v>5475.3</v>
      </c>
      <c r="U4441" s="7">
        <v>32.564900662251659</v>
      </c>
      <c r="V4441" s="7">
        <v>546.36666666666667</v>
      </c>
      <c r="W4441" t="s">
        <v>40</v>
      </c>
      <c r="X4441">
        <v>9301200000</v>
      </c>
      <c r="Y4441" t="s">
        <v>41</v>
      </c>
      <c r="Z4441">
        <v>10598</v>
      </c>
      <c r="AA4441">
        <v>23802825</v>
      </c>
    </row>
    <row r="4442" spans="1:27">
      <c r="A4442">
        <v>9</v>
      </c>
      <c r="B4442" t="s">
        <v>4854</v>
      </c>
      <c r="C4442" t="s">
        <v>47</v>
      </c>
      <c r="D4442">
        <v>4440</v>
      </c>
      <c r="E4442" t="s">
        <v>4942</v>
      </c>
      <c r="F4442" t="s">
        <v>4960</v>
      </c>
      <c r="G4442" t="s">
        <v>49</v>
      </c>
      <c r="H4442" t="s">
        <v>39</v>
      </c>
      <c r="I4442" s="13">
        <v>27</v>
      </c>
      <c r="J4442" s="13">
        <v>16</v>
      </c>
      <c r="K4442" s="13">
        <v>0</v>
      </c>
      <c r="L4442" s="6">
        <v>0.37209302325581395</v>
      </c>
      <c r="M4442" s="6">
        <v>0</v>
      </c>
      <c r="N4442" s="13">
        <v>87</v>
      </c>
      <c r="O4442" s="13">
        <v>87</v>
      </c>
      <c r="P4442" s="13">
        <v>9</v>
      </c>
      <c r="Q4442" s="7">
        <v>9.6666666666666661</v>
      </c>
      <c r="R4442" s="7">
        <v>3.2222222222222223</v>
      </c>
      <c r="S4442" s="7">
        <v>4191.3999999999996</v>
      </c>
      <c r="T4442" s="7">
        <v>4824.8</v>
      </c>
      <c r="U4442" s="7">
        <v>48.177011494252866</v>
      </c>
      <c r="V4442" s="7">
        <v>465.71111111111105</v>
      </c>
      <c r="W4442" t="s">
        <v>40</v>
      </c>
      <c r="X4442">
        <v>9301200000</v>
      </c>
      <c r="Y4442" t="s">
        <v>41</v>
      </c>
      <c r="Z4442">
        <v>10599</v>
      </c>
      <c r="AA4442">
        <v>23805597</v>
      </c>
    </row>
    <row r="4443" spans="1:27">
      <c r="A4443">
        <v>9</v>
      </c>
      <c r="B4443" t="s">
        <v>4854</v>
      </c>
      <c r="C4443" t="s">
        <v>47</v>
      </c>
      <c r="D4443">
        <v>4441</v>
      </c>
      <c r="E4443" t="s">
        <v>4942</v>
      </c>
      <c r="F4443" t="s">
        <v>4961</v>
      </c>
      <c r="G4443" t="s">
        <v>49</v>
      </c>
      <c r="H4443" t="s">
        <v>39</v>
      </c>
      <c r="I4443" s="13">
        <v>35</v>
      </c>
      <c r="J4443" s="13">
        <v>21</v>
      </c>
      <c r="K4443" s="13">
        <v>1</v>
      </c>
      <c r="L4443" s="6">
        <v>0.375</v>
      </c>
      <c r="M4443" s="6">
        <v>2.8571428571428571E-2</v>
      </c>
      <c r="N4443" s="13">
        <v>233</v>
      </c>
      <c r="O4443" s="13">
        <v>233</v>
      </c>
      <c r="P4443" s="13">
        <v>12</v>
      </c>
      <c r="Q4443" s="7">
        <v>19.416666666666668</v>
      </c>
      <c r="R4443" s="7">
        <v>6.6571428571428575</v>
      </c>
      <c r="S4443" s="7">
        <v>6957.9</v>
      </c>
      <c r="T4443" s="7">
        <v>7982.7</v>
      </c>
      <c r="U4443" s="7">
        <v>29.862231759656652</v>
      </c>
      <c r="V4443" s="7">
        <v>579.82499999999993</v>
      </c>
      <c r="W4443" t="s">
        <v>40</v>
      </c>
      <c r="X4443">
        <v>9301200000</v>
      </c>
      <c r="Y4443" t="s">
        <v>41</v>
      </c>
      <c r="Z4443">
        <v>10601</v>
      </c>
      <c r="AA4443">
        <v>23805717</v>
      </c>
    </row>
    <row r="4444" spans="1:27">
      <c r="A4444">
        <v>9</v>
      </c>
      <c r="B4444" t="s">
        <v>4854</v>
      </c>
      <c r="C4444" t="s">
        <v>47</v>
      </c>
      <c r="D4444">
        <v>4442</v>
      </c>
      <c r="E4444" t="s">
        <v>4942</v>
      </c>
      <c r="F4444" t="s">
        <v>4962</v>
      </c>
      <c r="G4444" t="s">
        <v>49</v>
      </c>
      <c r="H4444" t="s">
        <v>39</v>
      </c>
      <c r="I4444" s="13">
        <v>24</v>
      </c>
      <c r="J4444" s="13">
        <v>16</v>
      </c>
      <c r="K4444" s="13">
        <v>6</v>
      </c>
      <c r="L4444" s="6">
        <v>0.4</v>
      </c>
      <c r="M4444" s="6">
        <v>0.25</v>
      </c>
      <c r="N4444" s="13">
        <v>153</v>
      </c>
      <c r="O4444" s="13">
        <v>153</v>
      </c>
      <c r="P4444" s="13">
        <v>9</v>
      </c>
      <c r="Q4444" s="7">
        <v>17</v>
      </c>
      <c r="R4444" s="7">
        <v>6.375</v>
      </c>
      <c r="S4444" s="7">
        <v>5606.1</v>
      </c>
      <c r="T4444" s="7">
        <v>6068</v>
      </c>
      <c r="U4444" s="7">
        <v>36.641176470588235</v>
      </c>
      <c r="V4444" s="7">
        <v>622.90000000000009</v>
      </c>
      <c r="W4444" t="s">
        <v>40</v>
      </c>
      <c r="X4444">
        <v>9301200000</v>
      </c>
      <c r="Y4444" t="s">
        <v>41</v>
      </c>
      <c r="Z4444">
        <v>10602</v>
      </c>
      <c r="AA4444">
        <v>23804600</v>
      </c>
    </row>
    <row r="4445" spans="1:27">
      <c r="A4445">
        <v>9</v>
      </c>
      <c r="B4445" t="s">
        <v>4854</v>
      </c>
      <c r="C4445" t="s">
        <v>47</v>
      </c>
      <c r="D4445">
        <v>4443</v>
      </c>
      <c r="E4445" t="s">
        <v>4942</v>
      </c>
      <c r="F4445" t="s">
        <v>4963</v>
      </c>
      <c r="G4445" t="s">
        <v>49</v>
      </c>
      <c r="H4445" t="s">
        <v>39</v>
      </c>
      <c r="I4445" s="13">
        <v>24</v>
      </c>
      <c r="J4445" s="13">
        <v>17</v>
      </c>
      <c r="K4445" s="13">
        <v>5</v>
      </c>
      <c r="L4445" s="6">
        <v>0.41463414634146339</v>
      </c>
      <c r="M4445" s="6">
        <v>0.20833333333333334</v>
      </c>
      <c r="N4445" s="13">
        <v>122</v>
      </c>
      <c r="O4445" s="13">
        <v>122</v>
      </c>
      <c r="P4445" s="13">
        <v>9</v>
      </c>
      <c r="Q4445" s="7">
        <v>13.555555555555555</v>
      </c>
      <c r="R4445" s="7">
        <v>5.083333333333333</v>
      </c>
      <c r="S4445" s="7">
        <v>4863.5</v>
      </c>
      <c r="T4445" s="7">
        <v>5585.9</v>
      </c>
      <c r="U4445" s="7">
        <v>39.864754098360656</v>
      </c>
      <c r="V4445" s="7">
        <v>540.38888888888891</v>
      </c>
      <c r="W4445" t="s">
        <v>40</v>
      </c>
      <c r="X4445">
        <v>9301200000</v>
      </c>
      <c r="Y4445" t="s">
        <v>41</v>
      </c>
      <c r="Z4445">
        <v>10603</v>
      </c>
      <c r="AA4445">
        <v>23804563</v>
      </c>
    </row>
    <row r="4446" spans="1:27">
      <c r="A4446">
        <v>9</v>
      </c>
      <c r="B4446" t="s">
        <v>4854</v>
      </c>
      <c r="C4446" t="s">
        <v>47</v>
      </c>
      <c r="D4446">
        <v>4444</v>
      </c>
      <c r="E4446" t="s">
        <v>4942</v>
      </c>
      <c r="F4446" t="s">
        <v>4964</v>
      </c>
      <c r="G4446" t="s">
        <v>49</v>
      </c>
      <c r="H4446" t="s">
        <v>39</v>
      </c>
      <c r="I4446" s="13">
        <v>19</v>
      </c>
      <c r="J4446" s="13">
        <v>10</v>
      </c>
      <c r="K4446" s="13">
        <v>1</v>
      </c>
      <c r="L4446" s="6">
        <v>0.34482758620689657</v>
      </c>
      <c r="M4446" s="6">
        <v>5.2631578947368418E-2</v>
      </c>
      <c r="N4446" s="13">
        <v>64</v>
      </c>
      <c r="O4446" s="13">
        <v>64</v>
      </c>
      <c r="P4446" s="13">
        <v>8</v>
      </c>
      <c r="Q4446" s="7">
        <v>8</v>
      </c>
      <c r="R4446" s="7">
        <v>3.3684210526315788</v>
      </c>
      <c r="S4446" s="7">
        <v>3828.4</v>
      </c>
      <c r="T4446" s="7">
        <v>4534.3</v>
      </c>
      <c r="U4446" s="7">
        <v>59.818750000000001</v>
      </c>
      <c r="V4446" s="7">
        <v>478.55</v>
      </c>
      <c r="W4446" t="s">
        <v>40</v>
      </c>
      <c r="X4446">
        <v>9301200000</v>
      </c>
      <c r="Y4446" t="s">
        <v>41</v>
      </c>
      <c r="Z4446">
        <v>10604</v>
      </c>
      <c r="AA4446">
        <v>23802794</v>
      </c>
    </row>
    <row r="4447" spans="1:27">
      <c r="A4447">
        <v>9</v>
      </c>
      <c r="B4447" t="s">
        <v>4854</v>
      </c>
      <c r="C4447" t="s">
        <v>47</v>
      </c>
      <c r="D4447">
        <v>4445</v>
      </c>
      <c r="E4447" t="s">
        <v>4942</v>
      </c>
      <c r="F4447" t="s">
        <v>4965</v>
      </c>
      <c r="G4447" t="s">
        <v>49</v>
      </c>
      <c r="H4447" t="s">
        <v>39</v>
      </c>
      <c r="I4447" s="13">
        <v>22</v>
      </c>
      <c r="J4447" s="13">
        <v>15</v>
      </c>
      <c r="K4447" s="13">
        <v>5</v>
      </c>
      <c r="L4447" s="6">
        <v>0.40540540540540543</v>
      </c>
      <c r="M4447" s="6">
        <v>0.22727272727272727</v>
      </c>
      <c r="N4447" s="13">
        <v>193</v>
      </c>
      <c r="O4447" s="13">
        <v>193</v>
      </c>
      <c r="P4447" s="13">
        <v>9</v>
      </c>
      <c r="Q4447" s="7">
        <v>21.444444444444443</v>
      </c>
      <c r="R4447" s="7">
        <v>8.7727272727272734</v>
      </c>
      <c r="S4447" s="7">
        <v>4533.2</v>
      </c>
      <c r="T4447" s="7">
        <v>5102.2</v>
      </c>
      <c r="U4447" s="7">
        <v>23.488082901554403</v>
      </c>
      <c r="V4447" s="7">
        <v>503.68888888888887</v>
      </c>
      <c r="W4447" t="s">
        <v>40</v>
      </c>
      <c r="X4447">
        <v>9301200000</v>
      </c>
      <c r="Y4447" t="s">
        <v>41</v>
      </c>
      <c r="Z4447">
        <v>10607</v>
      </c>
      <c r="AA4447">
        <v>23805261</v>
      </c>
    </row>
    <row r="4448" spans="1:27">
      <c r="A4448">
        <v>9</v>
      </c>
      <c r="B4448" t="s">
        <v>4854</v>
      </c>
      <c r="C4448" t="s">
        <v>47</v>
      </c>
      <c r="D4448">
        <v>4446</v>
      </c>
      <c r="E4448" t="s">
        <v>4942</v>
      </c>
      <c r="F4448" t="s">
        <v>4966</v>
      </c>
      <c r="G4448" t="s">
        <v>38</v>
      </c>
      <c r="H4448" t="s">
        <v>39</v>
      </c>
      <c r="I4448" s="13">
        <v>67</v>
      </c>
      <c r="J4448" s="13">
        <v>25</v>
      </c>
      <c r="K4448" s="13">
        <v>4</v>
      </c>
      <c r="L4448" s="6">
        <v>0.27173913043478259</v>
      </c>
      <c r="M4448" s="6">
        <v>5.9701492537313432E-2</v>
      </c>
      <c r="N4448" s="13">
        <v>536</v>
      </c>
      <c r="O4448" s="13">
        <v>536</v>
      </c>
      <c r="P4448" s="13">
        <v>27</v>
      </c>
      <c r="Q4448" s="7">
        <v>19.851851851851851</v>
      </c>
      <c r="R4448" s="7">
        <v>8</v>
      </c>
      <c r="S4448" s="7">
        <v>12632.1</v>
      </c>
      <c r="T4448" s="7">
        <v>15174.1</v>
      </c>
      <c r="U4448" s="7">
        <v>23.567350746268659</v>
      </c>
      <c r="V4448" s="7">
        <v>467.85555555555555</v>
      </c>
      <c r="W4448" t="s">
        <v>40</v>
      </c>
      <c r="X4448">
        <v>9301200000</v>
      </c>
      <c r="Y4448" t="s">
        <v>41</v>
      </c>
      <c r="Z4448">
        <v>10608</v>
      </c>
      <c r="AA4448">
        <v>23805382</v>
      </c>
    </row>
    <row r="4449" spans="1:27">
      <c r="A4449">
        <v>9</v>
      </c>
      <c r="B4449" t="s">
        <v>4854</v>
      </c>
      <c r="C4449" t="s">
        <v>47</v>
      </c>
      <c r="D4449">
        <v>4447</v>
      </c>
      <c r="E4449" t="s">
        <v>4942</v>
      </c>
      <c r="F4449" t="s">
        <v>4967</v>
      </c>
      <c r="G4449" t="s">
        <v>49</v>
      </c>
      <c r="H4449" t="s">
        <v>39</v>
      </c>
      <c r="I4449" s="13">
        <v>33</v>
      </c>
      <c r="J4449" s="13">
        <v>18</v>
      </c>
      <c r="K4449" s="13">
        <v>4</v>
      </c>
      <c r="L4449" s="6">
        <v>0.35294117647058826</v>
      </c>
      <c r="M4449" s="6">
        <v>0.12121212121212122</v>
      </c>
      <c r="N4449" s="13">
        <v>231</v>
      </c>
      <c r="O4449" s="13">
        <v>231</v>
      </c>
      <c r="P4449" s="13">
        <v>12</v>
      </c>
      <c r="Q4449" s="7">
        <v>19.25</v>
      </c>
      <c r="R4449" s="7">
        <v>7</v>
      </c>
      <c r="S4449" s="7">
        <v>6643.3</v>
      </c>
      <c r="T4449" s="7">
        <v>8933.9</v>
      </c>
      <c r="U4449" s="7">
        <v>28.758874458874459</v>
      </c>
      <c r="V4449" s="7">
        <v>553.60833333333335</v>
      </c>
      <c r="W4449" t="s">
        <v>40</v>
      </c>
      <c r="X4449">
        <v>9301200000</v>
      </c>
      <c r="Y4449" t="s">
        <v>41</v>
      </c>
      <c r="Z4449">
        <v>10609</v>
      </c>
      <c r="AA4449">
        <v>23804646</v>
      </c>
    </row>
    <row r="4450" spans="1:27">
      <c r="A4450">
        <v>9</v>
      </c>
      <c r="B4450" t="s">
        <v>4854</v>
      </c>
      <c r="C4450" t="s">
        <v>47</v>
      </c>
      <c r="D4450">
        <v>4448</v>
      </c>
      <c r="E4450" t="s">
        <v>4942</v>
      </c>
      <c r="F4450" t="s">
        <v>4968</v>
      </c>
      <c r="G4450" t="s">
        <v>38</v>
      </c>
      <c r="H4450" t="s">
        <v>39</v>
      </c>
      <c r="I4450" s="13">
        <v>44</v>
      </c>
      <c r="J4450" s="13">
        <v>16</v>
      </c>
      <c r="K4450" s="13">
        <v>14</v>
      </c>
      <c r="L4450" s="6">
        <v>0.26666666666666666</v>
      </c>
      <c r="M4450" s="6">
        <v>0.31818181818181818</v>
      </c>
      <c r="N4450" s="13">
        <v>314</v>
      </c>
      <c r="O4450" s="13">
        <v>314</v>
      </c>
      <c r="P4450" s="13">
        <v>16</v>
      </c>
      <c r="Q4450" s="7">
        <v>19.625</v>
      </c>
      <c r="R4450" s="7">
        <v>7.1363636363636367</v>
      </c>
      <c r="S4450" s="7">
        <v>9447.9</v>
      </c>
      <c r="T4450" s="7">
        <v>10456.799999999999</v>
      </c>
      <c r="U4450" s="7">
        <v>30.088853503184712</v>
      </c>
      <c r="V4450" s="7">
        <v>590.49374999999998</v>
      </c>
      <c r="W4450" t="s">
        <v>40</v>
      </c>
      <c r="X4450">
        <v>9301200000</v>
      </c>
      <c r="Y4450" t="s">
        <v>41</v>
      </c>
      <c r="Z4450">
        <v>10611</v>
      </c>
      <c r="AA4450">
        <v>20559318</v>
      </c>
    </row>
    <row r="4451" spans="1:27">
      <c r="A4451">
        <v>9</v>
      </c>
      <c r="B4451" t="s">
        <v>4854</v>
      </c>
      <c r="C4451" t="s">
        <v>47</v>
      </c>
      <c r="D4451">
        <v>4449</v>
      </c>
      <c r="E4451" t="s">
        <v>4942</v>
      </c>
      <c r="F4451" t="s">
        <v>4969</v>
      </c>
      <c r="G4451" t="s">
        <v>99</v>
      </c>
      <c r="H4451" t="s">
        <v>39</v>
      </c>
      <c r="I4451" s="13">
        <v>5</v>
      </c>
      <c r="J4451" s="13">
        <v>4</v>
      </c>
      <c r="K4451" s="13">
        <v>0</v>
      </c>
      <c r="L4451" s="6">
        <v>0.44444444444444442</v>
      </c>
      <c r="M4451" s="6">
        <v>0</v>
      </c>
      <c r="N4451" s="13">
        <v>21</v>
      </c>
      <c r="O4451" s="13">
        <v>21</v>
      </c>
      <c r="P4451" s="13">
        <v>1</v>
      </c>
      <c r="Q4451" s="7">
        <v>21</v>
      </c>
      <c r="R4451" s="7">
        <v>4.2</v>
      </c>
      <c r="S4451" s="7">
        <v>1196.8</v>
      </c>
      <c r="T4451" s="7">
        <v>1049.8</v>
      </c>
      <c r="U4451" s="7">
        <v>56.990476190476187</v>
      </c>
      <c r="V4451" s="7">
        <v>1196.8</v>
      </c>
      <c r="W4451" t="s">
        <v>40</v>
      </c>
      <c r="X4451">
        <v>9301200000</v>
      </c>
      <c r="Y4451" t="s">
        <v>41</v>
      </c>
      <c r="Z4451">
        <v>10612</v>
      </c>
      <c r="AA4451">
        <v>23805657</v>
      </c>
    </row>
    <row r="4452" spans="1:27">
      <c r="A4452">
        <v>9</v>
      </c>
      <c r="B4452" t="s">
        <v>4854</v>
      </c>
      <c r="C4452" t="s">
        <v>47</v>
      </c>
      <c r="D4452">
        <v>4450</v>
      </c>
      <c r="E4452" t="s">
        <v>4942</v>
      </c>
      <c r="F4452" t="s">
        <v>4970</v>
      </c>
      <c r="G4452" t="s">
        <v>38</v>
      </c>
      <c r="H4452" t="s">
        <v>39</v>
      </c>
      <c r="I4452" s="13">
        <v>48</v>
      </c>
      <c r="J4452" s="13">
        <v>20</v>
      </c>
      <c r="K4452" s="13">
        <v>14</v>
      </c>
      <c r="L4452" s="6">
        <v>0.29411764705882354</v>
      </c>
      <c r="M4452" s="6">
        <v>0.29166666666666669</v>
      </c>
      <c r="N4452" s="13">
        <v>346</v>
      </c>
      <c r="O4452" s="13">
        <v>346</v>
      </c>
      <c r="P4452" s="13">
        <v>18</v>
      </c>
      <c r="Q4452" s="7">
        <v>19.222222222222221</v>
      </c>
      <c r="R4452" s="7">
        <v>7.208333333333333</v>
      </c>
      <c r="S4452" s="7">
        <v>10328.1</v>
      </c>
      <c r="T4452" s="7">
        <v>12409.6</v>
      </c>
      <c r="U4452" s="7">
        <v>29.85</v>
      </c>
      <c r="V4452" s="7">
        <v>573.7833333333333</v>
      </c>
      <c r="W4452" t="s">
        <v>40</v>
      </c>
      <c r="X4452">
        <v>9301200000</v>
      </c>
      <c r="Y4452" t="s">
        <v>41</v>
      </c>
      <c r="Z4452">
        <v>10616</v>
      </c>
      <c r="AA4452">
        <v>23805663</v>
      </c>
    </row>
    <row r="4453" spans="1:27">
      <c r="A4453">
        <v>9</v>
      </c>
      <c r="B4453" t="s">
        <v>4854</v>
      </c>
      <c r="C4453" t="s">
        <v>47</v>
      </c>
      <c r="D4453">
        <v>4451</v>
      </c>
      <c r="E4453" t="s">
        <v>4942</v>
      </c>
      <c r="F4453" t="s">
        <v>4971</v>
      </c>
      <c r="G4453" t="s">
        <v>38</v>
      </c>
      <c r="H4453" t="s">
        <v>39</v>
      </c>
      <c r="I4453" s="13">
        <v>42</v>
      </c>
      <c r="J4453" s="13">
        <v>21</v>
      </c>
      <c r="K4453" s="13">
        <v>4</v>
      </c>
      <c r="L4453" s="6">
        <v>0.33333333333333331</v>
      </c>
      <c r="M4453" s="6">
        <v>9.5238095238095233E-2</v>
      </c>
      <c r="N4453" s="13">
        <v>319</v>
      </c>
      <c r="O4453" s="13">
        <v>319</v>
      </c>
      <c r="P4453" s="13">
        <v>16</v>
      </c>
      <c r="Q4453" s="7">
        <v>19.9375</v>
      </c>
      <c r="R4453" s="7">
        <v>7.5952380952380949</v>
      </c>
      <c r="S4453" s="7">
        <v>8726.6</v>
      </c>
      <c r="T4453" s="7">
        <v>9477.2000000000007</v>
      </c>
      <c r="U4453" s="7">
        <v>27.356112852664577</v>
      </c>
      <c r="V4453" s="7">
        <v>545.41250000000002</v>
      </c>
      <c r="W4453" t="s">
        <v>40</v>
      </c>
      <c r="X4453">
        <v>9301200000</v>
      </c>
      <c r="Y4453" t="s">
        <v>41</v>
      </c>
      <c r="Z4453">
        <v>11748</v>
      </c>
      <c r="AA4453">
        <v>23804994</v>
      </c>
    </row>
    <row r="4454" spans="1:27">
      <c r="A4454">
        <v>9</v>
      </c>
      <c r="B4454" t="s">
        <v>4854</v>
      </c>
      <c r="C4454" t="s">
        <v>35</v>
      </c>
      <c r="D4454">
        <v>4452</v>
      </c>
      <c r="E4454" t="s">
        <v>4972</v>
      </c>
      <c r="F4454" t="s">
        <v>4973</v>
      </c>
      <c r="G4454" t="s">
        <v>38</v>
      </c>
      <c r="H4454" t="s">
        <v>39</v>
      </c>
      <c r="I4454" s="13">
        <v>80</v>
      </c>
      <c r="J4454" s="13">
        <v>24</v>
      </c>
      <c r="K4454" s="13">
        <v>17</v>
      </c>
      <c r="L4454" s="6">
        <v>0.23076923076923078</v>
      </c>
      <c r="M4454" s="6">
        <v>0.21249999999999999</v>
      </c>
      <c r="N4454" s="13">
        <v>721</v>
      </c>
      <c r="O4454" s="13">
        <v>721</v>
      </c>
      <c r="P4454" s="13">
        <v>30</v>
      </c>
      <c r="Q4454" s="7">
        <v>24.033333333333335</v>
      </c>
      <c r="R4454" s="7">
        <v>9.0124999999999993</v>
      </c>
      <c r="S4454" s="7">
        <v>17086.5</v>
      </c>
      <c r="T4454" s="7">
        <v>18624.3</v>
      </c>
      <c r="U4454" s="7">
        <v>23.698335644937586</v>
      </c>
      <c r="V4454" s="7">
        <v>569.54999999999995</v>
      </c>
      <c r="W4454" t="s">
        <v>40</v>
      </c>
      <c r="X4454">
        <v>9302200000</v>
      </c>
      <c r="Y4454" t="s">
        <v>41</v>
      </c>
      <c r="Z4454">
        <v>10625</v>
      </c>
      <c r="AA4454">
        <v>20558460</v>
      </c>
    </row>
    <row r="4455" spans="1:27">
      <c r="A4455">
        <v>9</v>
      </c>
      <c r="B4455" t="s">
        <v>4854</v>
      </c>
      <c r="C4455" t="s">
        <v>35</v>
      </c>
      <c r="D4455">
        <v>4453</v>
      </c>
      <c r="E4455" t="s">
        <v>4972</v>
      </c>
      <c r="F4455" t="s">
        <v>4974</v>
      </c>
      <c r="G4455" t="s">
        <v>38</v>
      </c>
      <c r="H4455" t="s">
        <v>39</v>
      </c>
      <c r="I4455" s="13">
        <v>74</v>
      </c>
      <c r="J4455" s="13">
        <v>37</v>
      </c>
      <c r="K4455" s="13">
        <v>8</v>
      </c>
      <c r="L4455" s="6">
        <v>0.33333333333333331</v>
      </c>
      <c r="M4455" s="6">
        <v>0.10810810810810811</v>
      </c>
      <c r="N4455" s="13">
        <v>383</v>
      </c>
      <c r="O4455" s="13">
        <v>383</v>
      </c>
      <c r="P4455" s="13">
        <v>20</v>
      </c>
      <c r="Q4455" s="7">
        <v>19.149999999999999</v>
      </c>
      <c r="R4455" s="7">
        <v>5.1756756756756754</v>
      </c>
      <c r="S4455" s="7">
        <v>14289.5</v>
      </c>
      <c r="T4455" s="7">
        <v>15141.9</v>
      </c>
      <c r="U4455" s="7">
        <v>37.309399477806785</v>
      </c>
      <c r="V4455" s="7">
        <v>714.47500000000002</v>
      </c>
      <c r="W4455" t="s">
        <v>40</v>
      </c>
      <c r="X4455">
        <v>9302200000</v>
      </c>
      <c r="Y4455" t="s">
        <v>41</v>
      </c>
      <c r="Z4455">
        <v>10626</v>
      </c>
      <c r="AA4455">
        <v>20558483</v>
      </c>
    </row>
    <row r="4456" spans="1:27">
      <c r="A4456">
        <v>9</v>
      </c>
      <c r="B4456" t="s">
        <v>4854</v>
      </c>
      <c r="C4456" t="s">
        <v>35</v>
      </c>
      <c r="D4456">
        <v>4454</v>
      </c>
      <c r="E4456" t="s">
        <v>4972</v>
      </c>
      <c r="F4456" t="s">
        <v>4975</v>
      </c>
      <c r="G4456" t="s">
        <v>38</v>
      </c>
      <c r="H4456" t="s">
        <v>39</v>
      </c>
      <c r="I4456" s="13">
        <v>32</v>
      </c>
      <c r="J4456" s="13">
        <v>3</v>
      </c>
      <c r="K4456" s="13">
        <v>1</v>
      </c>
      <c r="L4456" s="6">
        <v>8.5714285714285715E-2</v>
      </c>
      <c r="M4456" s="6">
        <v>3.125E-2</v>
      </c>
      <c r="N4456" s="13">
        <v>36</v>
      </c>
      <c r="O4456" s="13">
        <v>36</v>
      </c>
      <c r="P4456" s="13">
        <v>4</v>
      </c>
      <c r="Q4456" s="7">
        <v>9</v>
      </c>
      <c r="R4456" s="7">
        <v>1.125</v>
      </c>
      <c r="S4456" s="7">
        <v>3291.5</v>
      </c>
      <c r="T4456" s="7">
        <v>3587.7</v>
      </c>
      <c r="U4456" s="7">
        <v>91.430555555555557</v>
      </c>
      <c r="V4456" s="7">
        <v>822.875</v>
      </c>
      <c r="W4456" t="s">
        <v>40</v>
      </c>
      <c r="X4456">
        <v>9302200000</v>
      </c>
      <c r="Y4456" t="s">
        <v>41</v>
      </c>
      <c r="Z4456">
        <v>10627</v>
      </c>
      <c r="AA4456">
        <v>31195576</v>
      </c>
    </row>
    <row r="4457" spans="1:27">
      <c r="A4457">
        <v>9</v>
      </c>
      <c r="B4457" t="s">
        <v>4854</v>
      </c>
      <c r="C4457" t="s">
        <v>47</v>
      </c>
      <c r="D4457">
        <v>4455</v>
      </c>
      <c r="E4457" t="s">
        <v>4972</v>
      </c>
      <c r="F4457" t="s">
        <v>4976</v>
      </c>
      <c r="G4457" t="s">
        <v>38</v>
      </c>
      <c r="H4457" t="s">
        <v>39</v>
      </c>
      <c r="I4457" s="13">
        <v>34</v>
      </c>
      <c r="J4457" s="13">
        <v>14</v>
      </c>
      <c r="K4457" s="13">
        <v>5</v>
      </c>
      <c r="L4457" s="6">
        <v>0.29166666666666669</v>
      </c>
      <c r="M4457" s="6">
        <v>0.14705882352941177</v>
      </c>
      <c r="N4457" s="13">
        <v>186</v>
      </c>
      <c r="O4457" s="13">
        <v>186</v>
      </c>
      <c r="P4457" s="13">
        <v>12</v>
      </c>
      <c r="Q4457" s="7">
        <v>15.5</v>
      </c>
      <c r="R4457" s="7">
        <v>5.4705882352941178</v>
      </c>
      <c r="S4457" s="7">
        <v>6868.7</v>
      </c>
      <c r="T4457" s="7">
        <v>7486.9</v>
      </c>
      <c r="U4457" s="7">
        <v>36.928494623655915</v>
      </c>
      <c r="V4457" s="7">
        <v>572.39166666666665</v>
      </c>
      <c r="W4457" t="s">
        <v>40</v>
      </c>
      <c r="X4457">
        <v>9302200000</v>
      </c>
      <c r="Y4457" t="s">
        <v>41</v>
      </c>
      <c r="Z4457">
        <v>10628</v>
      </c>
      <c r="AA4457">
        <v>20558402</v>
      </c>
    </row>
    <row r="4458" spans="1:27">
      <c r="A4458">
        <v>9</v>
      </c>
      <c r="B4458" t="s">
        <v>4854</v>
      </c>
      <c r="C4458" t="s">
        <v>47</v>
      </c>
      <c r="D4458">
        <v>4456</v>
      </c>
      <c r="E4458" t="s">
        <v>4972</v>
      </c>
      <c r="F4458" t="s">
        <v>4977</v>
      </c>
      <c r="G4458" t="s">
        <v>38</v>
      </c>
      <c r="H4458" t="s">
        <v>39</v>
      </c>
      <c r="I4458" s="13">
        <v>32</v>
      </c>
      <c r="J4458" s="13">
        <v>13</v>
      </c>
      <c r="K4458" s="13">
        <v>2</v>
      </c>
      <c r="L4458" s="6">
        <v>0.28888888888888886</v>
      </c>
      <c r="M4458" s="6">
        <v>6.25E-2</v>
      </c>
      <c r="N4458" s="13">
        <v>193</v>
      </c>
      <c r="O4458" s="13">
        <v>193</v>
      </c>
      <c r="P4458" s="13">
        <v>11</v>
      </c>
      <c r="Q4458" s="7">
        <v>17.545454545454547</v>
      </c>
      <c r="R4458" s="7">
        <v>6.03125</v>
      </c>
      <c r="S4458" s="7">
        <v>6645.6</v>
      </c>
      <c r="T4458" s="7">
        <v>7243.7</v>
      </c>
      <c r="U4458" s="7">
        <v>34.433160621761658</v>
      </c>
      <c r="V4458" s="7">
        <v>604.14545454545453</v>
      </c>
      <c r="W4458" t="s">
        <v>40</v>
      </c>
      <c r="X4458">
        <v>9302200000</v>
      </c>
      <c r="Y4458" t="s">
        <v>41</v>
      </c>
      <c r="Z4458">
        <v>10630</v>
      </c>
      <c r="AA4458">
        <v>20558619</v>
      </c>
    </row>
    <row r="4459" spans="1:27">
      <c r="A4459">
        <v>9</v>
      </c>
      <c r="B4459" t="s">
        <v>4854</v>
      </c>
      <c r="C4459" t="s">
        <v>47</v>
      </c>
      <c r="D4459">
        <v>4457</v>
      </c>
      <c r="E4459" t="s">
        <v>4972</v>
      </c>
      <c r="F4459" t="s">
        <v>4978</v>
      </c>
      <c r="G4459" t="s">
        <v>38</v>
      </c>
      <c r="H4459" t="s">
        <v>39</v>
      </c>
      <c r="I4459" s="13">
        <v>34</v>
      </c>
      <c r="J4459" s="13">
        <v>13</v>
      </c>
      <c r="K4459" s="13">
        <v>5</v>
      </c>
      <c r="L4459" s="6">
        <v>0.27659574468085107</v>
      </c>
      <c r="M4459" s="6">
        <v>0.14705882352941177</v>
      </c>
      <c r="N4459" s="13">
        <v>144</v>
      </c>
      <c r="O4459" s="13">
        <v>144</v>
      </c>
      <c r="P4459" s="13">
        <v>11</v>
      </c>
      <c r="Q4459" s="7">
        <v>13.090909090909092</v>
      </c>
      <c r="R4459" s="7">
        <v>4.2352941176470589</v>
      </c>
      <c r="S4459" s="7">
        <v>6176</v>
      </c>
      <c r="T4459" s="7">
        <v>6731.9</v>
      </c>
      <c r="U4459" s="7">
        <v>42.888888888888886</v>
      </c>
      <c r="V4459" s="7">
        <v>561.4545454545455</v>
      </c>
      <c r="W4459" t="s">
        <v>40</v>
      </c>
      <c r="X4459">
        <v>9302200000</v>
      </c>
      <c r="Y4459" t="s">
        <v>41</v>
      </c>
      <c r="Z4459">
        <v>10631</v>
      </c>
      <c r="AA4459">
        <v>20558365</v>
      </c>
    </row>
    <row r="4460" spans="1:27">
      <c r="A4460">
        <v>9</v>
      </c>
      <c r="B4460" t="s">
        <v>4854</v>
      </c>
      <c r="C4460" t="s">
        <v>47</v>
      </c>
      <c r="D4460">
        <v>4458</v>
      </c>
      <c r="E4460" t="s">
        <v>4972</v>
      </c>
      <c r="F4460" t="s">
        <v>4979</v>
      </c>
      <c r="G4460" t="s">
        <v>38</v>
      </c>
      <c r="H4460" t="s">
        <v>39</v>
      </c>
      <c r="I4460" s="13">
        <v>32</v>
      </c>
      <c r="J4460" s="13">
        <v>13</v>
      </c>
      <c r="K4460" s="13">
        <v>5</v>
      </c>
      <c r="L4460" s="6">
        <v>0.28888888888888886</v>
      </c>
      <c r="M4460" s="6">
        <v>0.15625</v>
      </c>
      <c r="N4460" s="13">
        <v>199</v>
      </c>
      <c r="O4460" s="13">
        <v>199</v>
      </c>
      <c r="P4460" s="13">
        <v>11</v>
      </c>
      <c r="Q4460" s="7">
        <v>18.09090909090909</v>
      </c>
      <c r="R4460" s="7">
        <v>6.21875</v>
      </c>
      <c r="S4460" s="7">
        <v>6161.8</v>
      </c>
      <c r="T4460" s="7">
        <v>6716.4</v>
      </c>
      <c r="U4460" s="7">
        <v>30.963819095477387</v>
      </c>
      <c r="V4460" s="7">
        <v>560.16363636363633</v>
      </c>
      <c r="W4460" t="s">
        <v>40</v>
      </c>
      <c r="X4460">
        <v>9302200000</v>
      </c>
      <c r="Y4460" t="s">
        <v>41</v>
      </c>
      <c r="Z4460">
        <v>10632</v>
      </c>
      <c r="AA4460">
        <v>20558359</v>
      </c>
    </row>
    <row r="4461" spans="1:27">
      <c r="A4461">
        <v>9</v>
      </c>
      <c r="B4461" t="s">
        <v>4854</v>
      </c>
      <c r="C4461" t="s">
        <v>47</v>
      </c>
      <c r="D4461">
        <v>4459</v>
      </c>
      <c r="E4461" t="s">
        <v>4972</v>
      </c>
      <c r="F4461" t="s">
        <v>4980</v>
      </c>
      <c r="G4461" t="s">
        <v>38</v>
      </c>
      <c r="H4461" t="s">
        <v>39</v>
      </c>
      <c r="I4461" s="13">
        <v>32</v>
      </c>
      <c r="J4461" s="13">
        <v>18</v>
      </c>
      <c r="K4461" s="13">
        <v>2</v>
      </c>
      <c r="L4461" s="6">
        <v>0.36</v>
      </c>
      <c r="M4461" s="6">
        <v>6.25E-2</v>
      </c>
      <c r="N4461" s="13">
        <v>142</v>
      </c>
      <c r="O4461" s="13">
        <v>142</v>
      </c>
      <c r="P4461" s="13">
        <v>11</v>
      </c>
      <c r="Q4461" s="7">
        <v>12.909090909090908</v>
      </c>
      <c r="R4461" s="7">
        <v>4.4375</v>
      </c>
      <c r="S4461" s="7">
        <v>4957.5</v>
      </c>
      <c r="T4461" s="7">
        <v>5403.7</v>
      </c>
      <c r="U4461" s="7">
        <v>34.911971830985912</v>
      </c>
      <c r="V4461" s="7">
        <v>450.68181818181819</v>
      </c>
      <c r="W4461" t="s">
        <v>40</v>
      </c>
      <c r="X4461">
        <v>9302200000</v>
      </c>
      <c r="Y4461" t="s">
        <v>41</v>
      </c>
      <c r="Z4461">
        <v>10633</v>
      </c>
      <c r="AA4461">
        <v>20558448</v>
      </c>
    </row>
    <row r="4462" spans="1:27">
      <c r="A4462">
        <v>9</v>
      </c>
      <c r="B4462" t="s">
        <v>4854</v>
      </c>
      <c r="C4462" t="s">
        <v>47</v>
      </c>
      <c r="D4462">
        <v>4460</v>
      </c>
      <c r="E4462" t="s">
        <v>4972</v>
      </c>
      <c r="F4462" t="s">
        <v>4981</v>
      </c>
      <c r="G4462" t="s">
        <v>38</v>
      </c>
      <c r="H4462" t="s">
        <v>39</v>
      </c>
      <c r="I4462" s="13">
        <v>39</v>
      </c>
      <c r="J4462" s="13">
        <v>15</v>
      </c>
      <c r="K4462" s="13">
        <v>3</v>
      </c>
      <c r="L4462" s="6">
        <v>0.27777777777777779</v>
      </c>
      <c r="M4462" s="6">
        <v>7.6923076923076927E-2</v>
      </c>
      <c r="N4462" s="13">
        <v>177</v>
      </c>
      <c r="O4462" s="13">
        <v>177</v>
      </c>
      <c r="P4462" s="13">
        <v>11</v>
      </c>
      <c r="Q4462" s="7">
        <v>16.09090909090909</v>
      </c>
      <c r="R4462" s="7">
        <v>4.5384615384615383</v>
      </c>
      <c r="S4462" s="7">
        <v>5312.3</v>
      </c>
      <c r="T4462" s="7">
        <v>5790.4</v>
      </c>
      <c r="U4462" s="7">
        <v>30.012994350282487</v>
      </c>
      <c r="V4462" s="7">
        <v>482.93636363636364</v>
      </c>
      <c r="W4462" t="s">
        <v>40</v>
      </c>
      <c r="X4462">
        <v>9302200000</v>
      </c>
      <c r="Y4462" t="s">
        <v>41</v>
      </c>
      <c r="Z4462">
        <v>10634</v>
      </c>
      <c r="AA4462">
        <v>20539617</v>
      </c>
    </row>
    <row r="4463" spans="1:27">
      <c r="A4463">
        <v>9</v>
      </c>
      <c r="B4463" t="s">
        <v>4854</v>
      </c>
      <c r="C4463" t="s">
        <v>47</v>
      </c>
      <c r="D4463">
        <v>4461</v>
      </c>
      <c r="E4463" t="s">
        <v>4972</v>
      </c>
      <c r="F4463" t="s">
        <v>4982</v>
      </c>
      <c r="G4463" t="s">
        <v>38</v>
      </c>
      <c r="H4463" t="s">
        <v>39</v>
      </c>
      <c r="I4463" s="13">
        <v>64</v>
      </c>
      <c r="J4463" s="13">
        <v>15</v>
      </c>
      <c r="K4463" s="13">
        <v>14</v>
      </c>
      <c r="L4463" s="6">
        <v>0.189873417721519</v>
      </c>
      <c r="M4463" s="6">
        <v>0.21875</v>
      </c>
      <c r="N4463" s="13">
        <v>311</v>
      </c>
      <c r="O4463" s="13">
        <v>311</v>
      </c>
      <c r="P4463" s="13">
        <v>18</v>
      </c>
      <c r="Q4463" s="7">
        <v>17.277777777777779</v>
      </c>
      <c r="R4463" s="7">
        <v>4.859375</v>
      </c>
      <c r="S4463" s="7">
        <v>10349</v>
      </c>
      <c r="T4463" s="7">
        <v>11634.6</v>
      </c>
      <c r="U4463" s="7">
        <v>33.276527331189712</v>
      </c>
      <c r="V4463" s="7">
        <v>574.94444444444446</v>
      </c>
      <c r="W4463" t="s">
        <v>40</v>
      </c>
      <c r="X4463">
        <v>9302200000</v>
      </c>
      <c r="Y4463" t="s">
        <v>41</v>
      </c>
      <c r="Z4463">
        <v>10635</v>
      </c>
      <c r="AA4463">
        <v>20558454</v>
      </c>
    </row>
    <row r="4464" spans="1:27">
      <c r="A4464">
        <v>9</v>
      </c>
      <c r="B4464" t="s">
        <v>4854</v>
      </c>
      <c r="C4464" t="s">
        <v>47</v>
      </c>
      <c r="D4464">
        <v>4462</v>
      </c>
      <c r="E4464" t="s">
        <v>4972</v>
      </c>
      <c r="F4464" t="s">
        <v>4983</v>
      </c>
      <c r="G4464" t="s">
        <v>38</v>
      </c>
      <c r="H4464" t="s">
        <v>39</v>
      </c>
      <c r="I4464" s="13">
        <v>36</v>
      </c>
      <c r="J4464" s="13">
        <v>9</v>
      </c>
      <c r="K4464" s="13">
        <v>3</v>
      </c>
      <c r="L4464" s="6">
        <v>0.2</v>
      </c>
      <c r="M4464" s="6">
        <v>8.3333333333333329E-2</v>
      </c>
      <c r="N4464" s="13">
        <v>144</v>
      </c>
      <c r="O4464" s="13">
        <v>144</v>
      </c>
      <c r="P4464" s="13">
        <v>11</v>
      </c>
      <c r="Q4464" s="7">
        <v>13.090909090909092</v>
      </c>
      <c r="R4464" s="7">
        <v>4</v>
      </c>
      <c r="S4464" s="7">
        <v>6144.6</v>
      </c>
      <c r="T4464" s="7">
        <v>6697.6</v>
      </c>
      <c r="U4464" s="7">
        <v>42.670833333333334</v>
      </c>
      <c r="V4464" s="7">
        <v>558.6</v>
      </c>
      <c r="W4464" t="s">
        <v>40</v>
      </c>
      <c r="X4464">
        <v>9302200000</v>
      </c>
      <c r="Y4464" t="s">
        <v>41</v>
      </c>
      <c r="Z4464">
        <v>10636</v>
      </c>
      <c r="AA4464">
        <v>20558566</v>
      </c>
    </row>
    <row r="4465" spans="1:27">
      <c r="A4465">
        <v>9</v>
      </c>
      <c r="B4465" t="s">
        <v>4854</v>
      </c>
      <c r="C4465" t="s">
        <v>47</v>
      </c>
      <c r="D4465">
        <v>4463</v>
      </c>
      <c r="E4465" t="s">
        <v>4972</v>
      </c>
      <c r="F4465" t="s">
        <v>4984</v>
      </c>
      <c r="G4465" t="s">
        <v>38</v>
      </c>
      <c r="H4465" t="s">
        <v>39</v>
      </c>
      <c r="I4465" s="13">
        <v>29</v>
      </c>
      <c r="J4465" s="13">
        <v>18</v>
      </c>
      <c r="K4465" s="13">
        <v>6</v>
      </c>
      <c r="L4465" s="6">
        <v>0.38297872340425532</v>
      </c>
      <c r="M4465" s="6">
        <v>0.20689655172413793</v>
      </c>
      <c r="N4465" s="13">
        <v>242</v>
      </c>
      <c r="O4465" s="13">
        <v>242</v>
      </c>
      <c r="P4465" s="13">
        <v>12</v>
      </c>
      <c r="Q4465" s="7">
        <v>20.166666666666668</v>
      </c>
      <c r="R4465" s="7">
        <v>8.3448275862068968</v>
      </c>
      <c r="S4465" s="7">
        <v>6591.3</v>
      </c>
      <c r="T4465" s="7">
        <v>7184.5</v>
      </c>
      <c r="U4465" s="7">
        <v>27.236776859504133</v>
      </c>
      <c r="V4465" s="7">
        <v>549.27499999999998</v>
      </c>
      <c r="W4465" t="s">
        <v>40</v>
      </c>
      <c r="X4465">
        <v>9302200000</v>
      </c>
      <c r="Y4465" t="s">
        <v>41</v>
      </c>
      <c r="Z4465">
        <v>10637</v>
      </c>
      <c r="AA4465">
        <v>20558431</v>
      </c>
    </row>
    <row r="4466" spans="1:27">
      <c r="A4466">
        <v>9</v>
      </c>
      <c r="B4466" t="s">
        <v>4854</v>
      </c>
      <c r="C4466" t="s">
        <v>47</v>
      </c>
      <c r="D4466">
        <v>4464</v>
      </c>
      <c r="E4466" t="s">
        <v>4972</v>
      </c>
      <c r="F4466" t="s">
        <v>4985</v>
      </c>
      <c r="G4466" t="s">
        <v>38</v>
      </c>
      <c r="H4466" t="s">
        <v>39</v>
      </c>
      <c r="I4466" s="13">
        <v>36</v>
      </c>
      <c r="J4466" s="13">
        <v>13</v>
      </c>
      <c r="K4466" s="13">
        <v>1</v>
      </c>
      <c r="L4466" s="6">
        <v>0.26530612244897961</v>
      </c>
      <c r="M4466" s="6">
        <v>2.7777777777777776E-2</v>
      </c>
      <c r="N4466" s="13">
        <v>215</v>
      </c>
      <c r="O4466" s="13">
        <v>215</v>
      </c>
      <c r="P4466" s="13">
        <v>15</v>
      </c>
      <c r="Q4466" s="7">
        <v>14.333333333333334</v>
      </c>
      <c r="R4466" s="7">
        <v>5.9722222222222223</v>
      </c>
      <c r="S4466" s="7">
        <v>6924.7</v>
      </c>
      <c r="T4466" s="7">
        <v>7547.9</v>
      </c>
      <c r="U4466" s="7">
        <v>32.207906976744184</v>
      </c>
      <c r="V4466" s="7">
        <v>461.64666666666665</v>
      </c>
      <c r="W4466" t="s">
        <v>40</v>
      </c>
      <c r="X4466">
        <v>9302200000</v>
      </c>
      <c r="Y4466" t="s">
        <v>41</v>
      </c>
      <c r="Z4466">
        <v>10638</v>
      </c>
      <c r="AA4466">
        <v>20558595</v>
      </c>
    </row>
    <row r="4467" spans="1:27">
      <c r="A4467">
        <v>9</v>
      </c>
      <c r="B4467" t="s">
        <v>4854</v>
      </c>
      <c r="C4467" t="s">
        <v>47</v>
      </c>
      <c r="D4467">
        <v>4465</v>
      </c>
      <c r="E4467" t="s">
        <v>4972</v>
      </c>
      <c r="F4467" t="s">
        <v>4986</v>
      </c>
      <c r="G4467" t="s">
        <v>49</v>
      </c>
      <c r="H4467" t="s">
        <v>39</v>
      </c>
      <c r="I4467" s="13">
        <v>23</v>
      </c>
      <c r="J4467" s="13">
        <v>9</v>
      </c>
      <c r="K4467" s="13">
        <v>1</v>
      </c>
      <c r="L4467" s="6">
        <v>0.28125</v>
      </c>
      <c r="M4467" s="6">
        <v>4.3478260869565216E-2</v>
      </c>
      <c r="N4467" s="13">
        <v>40</v>
      </c>
      <c r="O4467" s="13">
        <v>40</v>
      </c>
      <c r="P4467" s="13">
        <v>3</v>
      </c>
      <c r="Q4467" s="7">
        <v>13.333333333333334</v>
      </c>
      <c r="R4467" s="7">
        <v>1.7391304347826086</v>
      </c>
      <c r="S4467" s="7">
        <v>2623.7</v>
      </c>
      <c r="T4467" s="7">
        <v>2859.8</v>
      </c>
      <c r="U4467" s="7">
        <v>65.592500000000001</v>
      </c>
      <c r="V4467" s="7">
        <v>874.56666666666661</v>
      </c>
      <c r="W4467" t="s">
        <v>40</v>
      </c>
      <c r="X4467">
        <v>9302200000</v>
      </c>
      <c r="Y4467" t="s">
        <v>41</v>
      </c>
      <c r="Z4467">
        <v>10639</v>
      </c>
      <c r="AA4467">
        <v>20558419</v>
      </c>
    </row>
    <row r="4468" spans="1:27">
      <c r="A4468">
        <v>9</v>
      </c>
      <c r="B4468" t="s">
        <v>4854</v>
      </c>
      <c r="C4468" t="s">
        <v>47</v>
      </c>
      <c r="D4468">
        <v>4466</v>
      </c>
      <c r="E4468" t="s">
        <v>4972</v>
      </c>
      <c r="F4468" t="s">
        <v>4987</v>
      </c>
      <c r="G4468" t="s">
        <v>49</v>
      </c>
      <c r="H4468" t="s">
        <v>39</v>
      </c>
      <c r="I4468" s="13">
        <v>32</v>
      </c>
      <c r="J4468" s="13">
        <v>17</v>
      </c>
      <c r="K4468" s="13">
        <v>13</v>
      </c>
      <c r="L4468" s="6">
        <v>0.34693877551020408</v>
      </c>
      <c r="M4468" s="6">
        <v>0.40625</v>
      </c>
      <c r="N4468" s="13">
        <v>111</v>
      </c>
      <c r="O4468" s="13">
        <v>111</v>
      </c>
      <c r="P4468" s="13">
        <v>11</v>
      </c>
      <c r="Q4468" s="7">
        <v>10.090909090909092</v>
      </c>
      <c r="R4468" s="7">
        <v>3.46875</v>
      </c>
      <c r="S4468" s="7">
        <v>5296.4</v>
      </c>
      <c r="T4468" s="7">
        <v>5773.1</v>
      </c>
      <c r="U4468" s="7">
        <v>47.715315315315316</v>
      </c>
      <c r="V4468" s="7">
        <v>481.49090909090904</v>
      </c>
      <c r="W4468" t="s">
        <v>40</v>
      </c>
      <c r="X4468">
        <v>9302200000</v>
      </c>
      <c r="Y4468" t="s">
        <v>41</v>
      </c>
      <c r="Z4468">
        <v>10640</v>
      </c>
      <c r="AA4468">
        <v>20558394</v>
      </c>
    </row>
    <row r="4469" spans="1:27">
      <c r="A4469">
        <v>9</v>
      </c>
      <c r="B4469" t="s">
        <v>4854</v>
      </c>
      <c r="C4469" t="s">
        <v>47</v>
      </c>
      <c r="D4469">
        <v>4467</v>
      </c>
      <c r="E4469" t="s">
        <v>4972</v>
      </c>
      <c r="F4469" t="s">
        <v>4988</v>
      </c>
      <c r="G4469" t="s">
        <v>49</v>
      </c>
      <c r="H4469" t="s">
        <v>39</v>
      </c>
      <c r="I4469" s="13">
        <v>22</v>
      </c>
      <c r="J4469" s="13">
        <v>5</v>
      </c>
      <c r="K4469" s="13">
        <v>0</v>
      </c>
      <c r="L4469" s="6">
        <v>0.18518518518518517</v>
      </c>
      <c r="M4469" s="6">
        <v>0</v>
      </c>
      <c r="N4469" s="13">
        <v>73</v>
      </c>
      <c r="O4469" s="13">
        <v>73</v>
      </c>
      <c r="P4469" s="13">
        <v>9</v>
      </c>
      <c r="Q4469" s="7">
        <v>8.1111111111111107</v>
      </c>
      <c r="R4469" s="7">
        <v>3.3181818181818183</v>
      </c>
      <c r="S4469" s="7">
        <v>3244.6</v>
      </c>
      <c r="T4469" s="7">
        <v>3536.6</v>
      </c>
      <c r="U4469" s="7">
        <v>44.446575342465749</v>
      </c>
      <c r="V4469" s="7">
        <v>360.51111111111112</v>
      </c>
      <c r="W4469" t="s">
        <v>40</v>
      </c>
      <c r="X4469">
        <v>9302200000</v>
      </c>
      <c r="Y4469" t="s">
        <v>41</v>
      </c>
      <c r="Z4469">
        <v>10641</v>
      </c>
      <c r="AA4469">
        <v>20558371</v>
      </c>
    </row>
    <row r="4470" spans="1:27">
      <c r="A4470">
        <v>9</v>
      </c>
      <c r="B4470" t="s">
        <v>4854</v>
      </c>
      <c r="C4470" t="s">
        <v>47</v>
      </c>
      <c r="D4470">
        <v>4468</v>
      </c>
      <c r="E4470" t="s">
        <v>4972</v>
      </c>
      <c r="F4470" t="s">
        <v>4989</v>
      </c>
      <c r="G4470" t="s">
        <v>49</v>
      </c>
      <c r="H4470" t="s">
        <v>39</v>
      </c>
      <c r="I4470" s="13">
        <v>24</v>
      </c>
      <c r="J4470" s="13">
        <v>9</v>
      </c>
      <c r="K4470" s="13">
        <v>2</v>
      </c>
      <c r="L4470" s="6">
        <v>0.27272727272727271</v>
      </c>
      <c r="M4470" s="6">
        <v>8.3333333333333329E-2</v>
      </c>
      <c r="N4470" s="13">
        <v>111</v>
      </c>
      <c r="O4470" s="13">
        <v>111</v>
      </c>
      <c r="P4470" s="13">
        <v>9</v>
      </c>
      <c r="Q4470" s="7">
        <v>12.333333333333334</v>
      </c>
      <c r="R4470" s="7">
        <v>4.625</v>
      </c>
      <c r="S4470" s="7">
        <v>4293.1000000000004</v>
      </c>
      <c r="T4470" s="7">
        <v>4679.3999999999996</v>
      </c>
      <c r="U4470" s="7">
        <v>38.676576576576579</v>
      </c>
      <c r="V4470" s="7">
        <v>477.01111111111118</v>
      </c>
      <c r="W4470" t="s">
        <v>40</v>
      </c>
      <c r="X4470">
        <v>9302200000</v>
      </c>
      <c r="Y4470" t="s">
        <v>41</v>
      </c>
      <c r="Z4470">
        <v>10642</v>
      </c>
      <c r="AA4470">
        <v>20558388</v>
      </c>
    </row>
    <row r="4471" spans="1:27">
      <c r="A4471">
        <v>9</v>
      </c>
      <c r="B4471" t="s">
        <v>4854</v>
      </c>
      <c r="C4471" t="s">
        <v>47</v>
      </c>
      <c r="D4471">
        <v>4469</v>
      </c>
      <c r="E4471" t="s">
        <v>4972</v>
      </c>
      <c r="F4471" t="s">
        <v>4990</v>
      </c>
      <c r="G4471" t="s">
        <v>49</v>
      </c>
      <c r="H4471" t="s">
        <v>39</v>
      </c>
      <c r="I4471" s="13">
        <v>19</v>
      </c>
      <c r="J4471" s="13">
        <v>5</v>
      </c>
      <c r="K4471" s="13">
        <v>2</v>
      </c>
      <c r="L4471" s="6">
        <v>0.20833333333333334</v>
      </c>
      <c r="M4471" s="6">
        <v>0.10526315789473684</v>
      </c>
      <c r="N4471" s="13">
        <v>43</v>
      </c>
      <c r="O4471" s="13">
        <v>43</v>
      </c>
      <c r="P4471" s="13">
        <v>6</v>
      </c>
      <c r="Q4471" s="7">
        <v>7.166666666666667</v>
      </c>
      <c r="R4471" s="7">
        <v>2.263157894736842</v>
      </c>
      <c r="S4471" s="7">
        <v>2650.6</v>
      </c>
      <c r="T4471" s="7">
        <v>2889.2</v>
      </c>
      <c r="U4471" s="7">
        <v>61.641860465116274</v>
      </c>
      <c r="V4471" s="7">
        <v>441.76666666666665</v>
      </c>
      <c r="W4471" t="s">
        <v>40</v>
      </c>
      <c r="X4471">
        <v>9302200000</v>
      </c>
      <c r="Y4471" t="s">
        <v>41</v>
      </c>
      <c r="Z4471">
        <v>10643</v>
      </c>
      <c r="AA4471">
        <v>20558477</v>
      </c>
    </row>
    <row r="4472" spans="1:27">
      <c r="A4472">
        <v>9</v>
      </c>
      <c r="B4472" t="s">
        <v>4854</v>
      </c>
      <c r="C4472" t="s">
        <v>47</v>
      </c>
      <c r="D4472">
        <v>4470</v>
      </c>
      <c r="E4472" t="s">
        <v>4972</v>
      </c>
      <c r="F4472" t="s">
        <v>4991</v>
      </c>
      <c r="G4472" t="s">
        <v>49</v>
      </c>
      <c r="H4472" t="s">
        <v>39</v>
      </c>
      <c r="I4472" s="13">
        <v>24</v>
      </c>
      <c r="J4472" s="13">
        <v>8</v>
      </c>
      <c r="K4472" s="13">
        <v>0</v>
      </c>
      <c r="L4472" s="6">
        <v>0.25</v>
      </c>
      <c r="M4472" s="6">
        <v>0</v>
      </c>
      <c r="N4472" s="13">
        <v>136</v>
      </c>
      <c r="O4472" s="13">
        <v>136</v>
      </c>
      <c r="P4472" s="13">
        <v>9</v>
      </c>
      <c r="Q4472" s="7">
        <v>15.111111111111111</v>
      </c>
      <c r="R4472" s="7">
        <v>5.666666666666667</v>
      </c>
      <c r="S4472" s="7">
        <v>4023.7</v>
      </c>
      <c r="T4472" s="7">
        <v>4385.8</v>
      </c>
      <c r="U4472" s="7">
        <v>29.586029411764706</v>
      </c>
      <c r="V4472" s="7">
        <v>447.07777777777778</v>
      </c>
      <c r="W4472" t="s">
        <v>40</v>
      </c>
      <c r="X4472">
        <v>9302200000</v>
      </c>
      <c r="Y4472" t="s">
        <v>41</v>
      </c>
      <c r="Z4472">
        <v>10644</v>
      </c>
      <c r="AA4472">
        <v>20558336</v>
      </c>
    </row>
    <row r="4473" spans="1:27">
      <c r="A4473">
        <v>9</v>
      </c>
      <c r="B4473" t="s">
        <v>4854</v>
      </c>
      <c r="C4473" t="s">
        <v>47</v>
      </c>
      <c r="D4473">
        <v>4471</v>
      </c>
      <c r="E4473" t="s">
        <v>4972</v>
      </c>
      <c r="F4473" t="s">
        <v>4992</v>
      </c>
      <c r="G4473" t="s">
        <v>49</v>
      </c>
      <c r="H4473" t="s">
        <v>39</v>
      </c>
      <c r="I4473" s="13">
        <v>27</v>
      </c>
      <c r="J4473" s="13">
        <v>7</v>
      </c>
      <c r="K4473" s="13">
        <v>4</v>
      </c>
      <c r="L4473" s="6">
        <v>0.20588235294117646</v>
      </c>
      <c r="M4473" s="6">
        <v>0.14814814814814814</v>
      </c>
      <c r="N4473" s="13">
        <v>82</v>
      </c>
      <c r="O4473" s="13">
        <v>82</v>
      </c>
      <c r="P4473" s="13">
        <v>9</v>
      </c>
      <c r="Q4473" s="7">
        <v>9.1111111111111107</v>
      </c>
      <c r="R4473" s="7">
        <v>3.0370370370370372</v>
      </c>
      <c r="S4473" s="7">
        <v>3984.9</v>
      </c>
      <c r="T4473" s="7">
        <v>4343.6000000000004</v>
      </c>
      <c r="U4473" s="7">
        <v>48.596341463414632</v>
      </c>
      <c r="V4473" s="7">
        <v>442.76666666666665</v>
      </c>
      <c r="W4473" t="s">
        <v>40</v>
      </c>
      <c r="X4473">
        <v>9302200000</v>
      </c>
      <c r="Y4473" t="s">
        <v>41</v>
      </c>
      <c r="Z4473">
        <v>10645</v>
      </c>
      <c r="AA4473">
        <v>20558490</v>
      </c>
    </row>
    <row r="4474" spans="1:27">
      <c r="A4474">
        <v>9</v>
      </c>
      <c r="B4474" t="s">
        <v>4854</v>
      </c>
      <c r="C4474" t="s">
        <v>47</v>
      </c>
      <c r="D4474">
        <v>4472</v>
      </c>
      <c r="E4474" t="s">
        <v>4972</v>
      </c>
      <c r="F4474" t="s">
        <v>4993</v>
      </c>
      <c r="G4474" t="s">
        <v>49</v>
      </c>
      <c r="H4474" t="s">
        <v>39</v>
      </c>
      <c r="I4474" s="13">
        <v>26</v>
      </c>
      <c r="J4474" s="13">
        <v>5</v>
      </c>
      <c r="K4474" s="13">
        <v>1</v>
      </c>
      <c r="L4474" s="6">
        <v>0.16129032258064516</v>
      </c>
      <c r="M4474" s="6">
        <v>3.8461538461538464E-2</v>
      </c>
      <c r="N4474" s="13">
        <v>59</v>
      </c>
      <c r="O4474" s="13">
        <v>59</v>
      </c>
      <c r="P4474" s="13">
        <v>6</v>
      </c>
      <c r="Q4474" s="7">
        <v>9.8333333333333339</v>
      </c>
      <c r="R4474" s="7">
        <v>2.2692307692307692</v>
      </c>
      <c r="S4474" s="7">
        <v>3654.6</v>
      </c>
      <c r="T4474" s="7">
        <v>3983.5</v>
      </c>
      <c r="U4474" s="7">
        <v>61.942372881355929</v>
      </c>
      <c r="V4474" s="7">
        <v>609.1</v>
      </c>
      <c r="W4474" t="s">
        <v>40</v>
      </c>
      <c r="X4474">
        <v>9302200000</v>
      </c>
      <c r="Y4474" t="s">
        <v>41</v>
      </c>
      <c r="Z4474">
        <v>10646</v>
      </c>
      <c r="AA4474">
        <v>20558299</v>
      </c>
    </row>
    <row r="4475" spans="1:27">
      <c r="A4475">
        <v>9</v>
      </c>
      <c r="B4475" t="s">
        <v>4854</v>
      </c>
      <c r="C4475" t="s">
        <v>47</v>
      </c>
      <c r="D4475">
        <v>4473</v>
      </c>
      <c r="E4475" t="s">
        <v>4972</v>
      </c>
      <c r="F4475" t="s">
        <v>4994</v>
      </c>
      <c r="G4475" t="s">
        <v>49</v>
      </c>
      <c r="H4475" t="s">
        <v>39</v>
      </c>
      <c r="I4475" s="13">
        <v>24</v>
      </c>
      <c r="J4475" s="13">
        <v>5</v>
      </c>
      <c r="K4475" s="13">
        <v>5</v>
      </c>
      <c r="L4475" s="6">
        <v>0.17241379310344829</v>
      </c>
      <c r="M4475" s="6">
        <v>0.20833333333333334</v>
      </c>
      <c r="N4475" s="13">
        <v>63</v>
      </c>
      <c r="O4475" s="13">
        <v>63</v>
      </c>
      <c r="P4475" s="13">
        <v>9</v>
      </c>
      <c r="Q4475" s="7">
        <v>7</v>
      </c>
      <c r="R4475" s="7">
        <v>2.625</v>
      </c>
      <c r="S4475" s="7">
        <v>3400.6</v>
      </c>
      <c r="T4475" s="7">
        <v>3706.7</v>
      </c>
      <c r="U4475" s="7">
        <v>53.977777777777774</v>
      </c>
      <c r="V4475" s="7">
        <v>377.84444444444443</v>
      </c>
      <c r="W4475" t="s">
        <v>40</v>
      </c>
      <c r="X4475">
        <v>9302200000</v>
      </c>
      <c r="Y4475" t="s">
        <v>41</v>
      </c>
      <c r="Z4475">
        <v>10647</v>
      </c>
      <c r="AA4475">
        <v>20558342</v>
      </c>
    </row>
    <row r="4476" spans="1:27">
      <c r="A4476">
        <v>9</v>
      </c>
      <c r="B4476" t="s">
        <v>4854</v>
      </c>
      <c r="C4476" t="s">
        <v>47</v>
      </c>
      <c r="D4476">
        <v>4474</v>
      </c>
      <c r="E4476" t="s">
        <v>4972</v>
      </c>
      <c r="F4476" t="s">
        <v>4995</v>
      </c>
      <c r="G4476" t="s">
        <v>99</v>
      </c>
      <c r="H4476" t="s">
        <v>39</v>
      </c>
      <c r="I4476" s="13">
        <v>2</v>
      </c>
      <c r="J4476" s="13">
        <v>1</v>
      </c>
      <c r="K4476" s="13">
        <v>0</v>
      </c>
      <c r="L4476" s="6">
        <v>0.33333333333333331</v>
      </c>
      <c r="M4476" s="6">
        <v>0</v>
      </c>
      <c r="N4476" s="13">
        <v>7</v>
      </c>
      <c r="O4476" s="13">
        <v>7</v>
      </c>
      <c r="P4476" s="13">
        <v>0</v>
      </c>
      <c r="Q4476" s="7" t="e">
        <v>#DIV/0!</v>
      </c>
      <c r="R4476" s="7">
        <v>3.5</v>
      </c>
      <c r="S4476" s="7">
        <v>345</v>
      </c>
      <c r="T4476" s="7">
        <v>376.1</v>
      </c>
      <c r="U4476" s="7">
        <v>49.285714285714285</v>
      </c>
      <c r="V4476" s="7" t="e">
        <v>#DIV/0!</v>
      </c>
      <c r="W4476" t="s">
        <v>40</v>
      </c>
      <c r="X4476">
        <v>9302200000</v>
      </c>
      <c r="Y4476" t="s">
        <v>41</v>
      </c>
      <c r="Z4476">
        <v>10650</v>
      </c>
      <c r="AA4476">
        <v>20558626</v>
      </c>
    </row>
    <row r="4477" spans="1:27">
      <c r="A4477">
        <v>9</v>
      </c>
      <c r="B4477" t="s">
        <v>4854</v>
      </c>
      <c r="C4477" t="s">
        <v>47</v>
      </c>
      <c r="D4477">
        <v>4475</v>
      </c>
      <c r="E4477" t="s">
        <v>4972</v>
      </c>
      <c r="F4477" t="s">
        <v>4996</v>
      </c>
      <c r="G4477" t="s">
        <v>99</v>
      </c>
      <c r="H4477" t="s">
        <v>39</v>
      </c>
      <c r="I4477" s="13">
        <v>5</v>
      </c>
      <c r="J4477" s="13">
        <v>1</v>
      </c>
      <c r="K4477" s="13">
        <v>1</v>
      </c>
      <c r="L4477" s="6">
        <v>0.16666666666666666</v>
      </c>
      <c r="M4477" s="6">
        <v>0.2</v>
      </c>
      <c r="N4477" s="13">
        <v>14</v>
      </c>
      <c r="O4477" s="13">
        <v>14</v>
      </c>
      <c r="P4477" s="13">
        <v>1</v>
      </c>
      <c r="Q4477" s="7">
        <v>14</v>
      </c>
      <c r="R4477" s="7">
        <v>2.8</v>
      </c>
      <c r="S4477" s="7">
        <v>950.6</v>
      </c>
      <c r="T4477" s="7">
        <v>1036.2</v>
      </c>
      <c r="U4477" s="7">
        <v>67.900000000000006</v>
      </c>
      <c r="V4477" s="7">
        <v>950.6</v>
      </c>
      <c r="W4477" t="s">
        <v>40</v>
      </c>
      <c r="X4477">
        <v>9302200000</v>
      </c>
      <c r="Y4477" t="s">
        <v>41</v>
      </c>
      <c r="Z4477">
        <v>10651</v>
      </c>
      <c r="AA4477">
        <v>20558313</v>
      </c>
    </row>
    <row r="4478" spans="1:27">
      <c r="A4478">
        <v>9</v>
      </c>
      <c r="B4478" t="s">
        <v>4854</v>
      </c>
      <c r="C4478" t="s">
        <v>35</v>
      </c>
      <c r="D4478">
        <v>4476</v>
      </c>
      <c r="E4478" t="s">
        <v>4972</v>
      </c>
      <c r="F4478" t="s">
        <v>4997</v>
      </c>
      <c r="G4478" t="s">
        <v>99</v>
      </c>
      <c r="H4478" t="s">
        <v>39</v>
      </c>
      <c r="I4478" s="13">
        <v>10</v>
      </c>
      <c r="J4478" s="13">
        <v>3</v>
      </c>
      <c r="K4478" s="13">
        <v>0</v>
      </c>
      <c r="L4478" s="6">
        <v>0.23076923076923078</v>
      </c>
      <c r="M4478" s="6">
        <v>0</v>
      </c>
      <c r="N4478" s="13">
        <v>59</v>
      </c>
      <c r="O4478" s="13">
        <v>59</v>
      </c>
      <c r="P4478" s="13">
        <v>4</v>
      </c>
      <c r="Q4478" s="7">
        <v>14.75</v>
      </c>
      <c r="R4478" s="7">
        <v>5.9</v>
      </c>
      <c r="S4478" s="7">
        <v>1680.4</v>
      </c>
      <c r="T4478" s="7">
        <v>1831.6</v>
      </c>
      <c r="U4478" s="7">
        <v>28.481355932203392</v>
      </c>
      <c r="V4478" s="7">
        <v>420.1</v>
      </c>
      <c r="W4478" t="s">
        <v>40</v>
      </c>
      <c r="X4478">
        <v>9302200000</v>
      </c>
      <c r="Y4478" t="s">
        <v>41</v>
      </c>
      <c r="Z4478">
        <v>10652</v>
      </c>
      <c r="AA4478">
        <v>20558276</v>
      </c>
    </row>
    <row r="4479" spans="1:27">
      <c r="A4479">
        <v>9</v>
      </c>
      <c r="B4479" t="s">
        <v>4854</v>
      </c>
      <c r="C4479" t="s">
        <v>47</v>
      </c>
      <c r="D4479">
        <v>4477</v>
      </c>
      <c r="E4479" t="s">
        <v>4972</v>
      </c>
      <c r="F4479" t="s">
        <v>4998</v>
      </c>
      <c r="G4479" t="s">
        <v>99</v>
      </c>
      <c r="H4479" t="s">
        <v>39</v>
      </c>
      <c r="I4479" s="13">
        <v>7</v>
      </c>
      <c r="J4479" s="13">
        <v>4</v>
      </c>
      <c r="K4479" s="13">
        <v>2</v>
      </c>
      <c r="L4479" s="6">
        <v>0.36363636363636365</v>
      </c>
      <c r="M4479" s="6">
        <v>0.2857142857142857</v>
      </c>
      <c r="N4479" s="13">
        <v>25</v>
      </c>
      <c r="O4479" s="13">
        <v>25</v>
      </c>
      <c r="P4479" s="13">
        <v>4</v>
      </c>
      <c r="Q4479" s="7">
        <v>6.25</v>
      </c>
      <c r="R4479" s="7">
        <v>3.5714285714285716</v>
      </c>
      <c r="S4479" s="7">
        <v>958.3</v>
      </c>
      <c r="T4479" s="7">
        <v>1044.5</v>
      </c>
      <c r="U4479" s="7">
        <v>38.332000000000001</v>
      </c>
      <c r="V4479" s="7">
        <v>239.57499999999999</v>
      </c>
      <c r="W4479" t="s">
        <v>40</v>
      </c>
      <c r="X4479">
        <v>9302200000</v>
      </c>
      <c r="Y4479" t="s">
        <v>41</v>
      </c>
      <c r="Z4479">
        <v>10653</v>
      </c>
      <c r="AA4479">
        <v>20558307</v>
      </c>
    </row>
    <row r="4480" spans="1:27">
      <c r="A4480">
        <v>9</v>
      </c>
      <c r="B4480" t="s">
        <v>4854</v>
      </c>
      <c r="C4480" t="s">
        <v>35</v>
      </c>
      <c r="D4480">
        <v>4478</v>
      </c>
      <c r="E4480" t="s">
        <v>4972</v>
      </c>
      <c r="F4480" t="s">
        <v>4999</v>
      </c>
      <c r="G4480" t="s">
        <v>99</v>
      </c>
      <c r="H4480" t="s">
        <v>39</v>
      </c>
      <c r="I4480" s="13">
        <v>4</v>
      </c>
      <c r="J4480" s="13">
        <v>1</v>
      </c>
      <c r="K4480" s="13">
        <v>0</v>
      </c>
      <c r="L4480" s="6">
        <v>0.2</v>
      </c>
      <c r="M4480" s="6">
        <v>0</v>
      </c>
      <c r="N4480" s="13">
        <v>13</v>
      </c>
      <c r="O4480" s="13">
        <v>13</v>
      </c>
      <c r="P4480" s="13">
        <v>0</v>
      </c>
      <c r="Q4480" s="7" t="e">
        <v>#DIV/0!</v>
      </c>
      <c r="R4480" s="7">
        <v>3.25</v>
      </c>
      <c r="S4480" s="7">
        <v>682</v>
      </c>
      <c r="T4480" s="7">
        <v>743.4</v>
      </c>
      <c r="U4480" s="7">
        <v>52.46153846153846</v>
      </c>
      <c r="V4480" s="7" t="e">
        <v>#DIV/0!</v>
      </c>
      <c r="W4480" t="s">
        <v>40</v>
      </c>
      <c r="X4480">
        <v>9302200000</v>
      </c>
      <c r="Y4480" t="s">
        <v>41</v>
      </c>
      <c r="Z4480">
        <v>10654</v>
      </c>
      <c r="AA4480">
        <v>20558603</v>
      </c>
    </row>
    <row r="4481" spans="1:27">
      <c r="A4481">
        <v>9</v>
      </c>
      <c r="B4481" t="s">
        <v>4854</v>
      </c>
      <c r="C4481" t="s">
        <v>47</v>
      </c>
      <c r="D4481">
        <v>4479</v>
      </c>
      <c r="E4481" t="s">
        <v>4972</v>
      </c>
      <c r="F4481" t="s">
        <v>5000</v>
      </c>
      <c r="G4481" t="s">
        <v>99</v>
      </c>
      <c r="H4481" t="s">
        <v>39</v>
      </c>
      <c r="I4481" s="13">
        <v>4</v>
      </c>
      <c r="J4481" s="13">
        <v>1</v>
      </c>
      <c r="K4481" s="13">
        <v>0</v>
      </c>
      <c r="L4481" s="6">
        <v>0.2</v>
      </c>
      <c r="M4481" s="6">
        <v>0</v>
      </c>
      <c r="N4481" s="13">
        <v>20</v>
      </c>
      <c r="O4481" s="13">
        <v>20</v>
      </c>
      <c r="P4481" s="13">
        <v>2</v>
      </c>
      <c r="Q4481" s="7">
        <v>10</v>
      </c>
      <c r="R4481" s="7">
        <v>5</v>
      </c>
      <c r="S4481" s="7">
        <v>1102.8</v>
      </c>
      <c r="T4481" s="7">
        <v>1202.0999999999999</v>
      </c>
      <c r="U4481" s="7">
        <v>55.14</v>
      </c>
      <c r="V4481" s="7">
        <v>551.4</v>
      </c>
      <c r="W4481" t="s">
        <v>40</v>
      </c>
      <c r="X4481">
        <v>9302200000</v>
      </c>
      <c r="Y4481" t="s">
        <v>41</v>
      </c>
      <c r="Z4481">
        <v>10656</v>
      </c>
      <c r="AA4481">
        <v>20558632</v>
      </c>
    </row>
    <row r="4482" spans="1:27">
      <c r="A4482">
        <v>9</v>
      </c>
      <c r="B4482" t="s">
        <v>4854</v>
      </c>
      <c r="C4482" t="s">
        <v>47</v>
      </c>
      <c r="D4482">
        <v>4480</v>
      </c>
      <c r="E4482" t="s">
        <v>4972</v>
      </c>
      <c r="F4482" t="s">
        <v>5001</v>
      </c>
      <c r="G4482" t="s">
        <v>99</v>
      </c>
      <c r="H4482" t="s">
        <v>39</v>
      </c>
      <c r="I4482" s="13">
        <v>4</v>
      </c>
      <c r="J4482" s="13">
        <v>1</v>
      </c>
      <c r="K4482" s="13">
        <v>0</v>
      </c>
      <c r="L4482" s="6">
        <v>0.2</v>
      </c>
      <c r="M4482" s="6">
        <v>0</v>
      </c>
      <c r="N4482" s="13">
        <v>19</v>
      </c>
      <c r="O4482" s="13">
        <v>19</v>
      </c>
      <c r="P4482" s="13">
        <v>2</v>
      </c>
      <c r="Q4482" s="7">
        <v>9.5</v>
      </c>
      <c r="R4482" s="7">
        <v>4.75</v>
      </c>
      <c r="S4482" s="7">
        <v>1165.3</v>
      </c>
      <c r="T4482" s="7">
        <v>1270.0999999999999</v>
      </c>
      <c r="U4482" s="7">
        <v>61.331578947368421</v>
      </c>
      <c r="V4482" s="7">
        <v>582.65</v>
      </c>
      <c r="W4482" t="s">
        <v>40</v>
      </c>
      <c r="X4482">
        <v>9302200000</v>
      </c>
      <c r="Y4482" t="s">
        <v>41</v>
      </c>
      <c r="Z4482">
        <v>10657</v>
      </c>
      <c r="AA4482">
        <v>33604914</v>
      </c>
    </row>
    <row r="4483" spans="1:27">
      <c r="A4483">
        <v>9</v>
      </c>
      <c r="B4483" t="s">
        <v>4854</v>
      </c>
      <c r="C4483" t="s">
        <v>47</v>
      </c>
      <c r="D4483">
        <v>4481</v>
      </c>
      <c r="E4483" t="s">
        <v>4972</v>
      </c>
      <c r="F4483" t="s">
        <v>5002</v>
      </c>
      <c r="G4483" t="s">
        <v>99</v>
      </c>
      <c r="H4483" t="s">
        <v>39</v>
      </c>
      <c r="I4483" s="13">
        <v>21</v>
      </c>
      <c r="J4483" s="13">
        <v>3</v>
      </c>
      <c r="K4483" s="13">
        <v>3</v>
      </c>
      <c r="L4483" s="6">
        <v>0.125</v>
      </c>
      <c r="M4483" s="6">
        <v>0.14285714285714285</v>
      </c>
      <c r="N4483" s="13">
        <v>84</v>
      </c>
      <c r="O4483" s="13">
        <v>84</v>
      </c>
      <c r="P4483" s="13">
        <v>5</v>
      </c>
      <c r="Q4483" s="7">
        <v>16.8</v>
      </c>
      <c r="R4483" s="7">
        <v>4</v>
      </c>
      <c r="S4483" s="7">
        <v>1823.5</v>
      </c>
      <c r="T4483" s="7">
        <v>1987.6</v>
      </c>
      <c r="U4483" s="7">
        <v>21.708333333333332</v>
      </c>
      <c r="V4483" s="7">
        <v>364.7</v>
      </c>
      <c r="W4483" t="s">
        <v>40</v>
      </c>
      <c r="X4483">
        <v>9302200000</v>
      </c>
      <c r="Y4483" t="s">
        <v>41</v>
      </c>
      <c r="Z4483">
        <v>10658</v>
      </c>
      <c r="AA4483">
        <v>20558554</v>
      </c>
    </row>
    <row r="4484" spans="1:27">
      <c r="A4484">
        <v>9</v>
      </c>
      <c r="B4484" t="s">
        <v>4854</v>
      </c>
      <c r="C4484" t="s">
        <v>47</v>
      </c>
      <c r="D4484">
        <v>4482</v>
      </c>
      <c r="E4484" t="s">
        <v>4972</v>
      </c>
      <c r="F4484" t="s">
        <v>5003</v>
      </c>
      <c r="G4484" t="s">
        <v>99</v>
      </c>
      <c r="H4484" t="s">
        <v>39</v>
      </c>
      <c r="I4484" s="13">
        <v>8</v>
      </c>
      <c r="J4484" s="13">
        <v>3</v>
      </c>
      <c r="K4484" s="13">
        <v>0</v>
      </c>
      <c r="L4484" s="6">
        <v>0.27272727272727271</v>
      </c>
      <c r="M4484" s="6">
        <v>0</v>
      </c>
      <c r="N4484" s="13">
        <v>35</v>
      </c>
      <c r="O4484" s="13">
        <v>35</v>
      </c>
      <c r="P4484" s="13">
        <v>4</v>
      </c>
      <c r="Q4484" s="7">
        <v>8.75</v>
      </c>
      <c r="R4484" s="7">
        <v>4.375</v>
      </c>
      <c r="S4484" s="7">
        <v>1685.8</v>
      </c>
      <c r="T4484" s="7">
        <v>1837.5</v>
      </c>
      <c r="U4484" s="7">
        <v>48.165714285714287</v>
      </c>
      <c r="V4484" s="7">
        <v>421.45</v>
      </c>
      <c r="W4484" t="s">
        <v>40</v>
      </c>
      <c r="X4484">
        <v>9302200000</v>
      </c>
      <c r="Y4484" t="s">
        <v>41</v>
      </c>
      <c r="Z4484">
        <v>23838</v>
      </c>
      <c r="AA4484">
        <v>43159007</v>
      </c>
    </row>
    <row r="4485" spans="1:27">
      <c r="A4485">
        <v>9</v>
      </c>
      <c r="B4485" t="s">
        <v>4854</v>
      </c>
      <c r="C4485" t="s">
        <v>47</v>
      </c>
      <c r="D4485">
        <v>4483</v>
      </c>
      <c r="E4485" t="s">
        <v>4972</v>
      </c>
      <c r="F4485" t="s">
        <v>5004</v>
      </c>
      <c r="G4485" t="s">
        <v>99</v>
      </c>
      <c r="H4485" t="s">
        <v>39</v>
      </c>
      <c r="I4485" s="13">
        <v>4</v>
      </c>
      <c r="J4485" s="13">
        <v>1</v>
      </c>
      <c r="K4485" s="13">
        <v>1</v>
      </c>
      <c r="L4485" s="6">
        <v>0.2</v>
      </c>
      <c r="M4485" s="6">
        <v>0.25</v>
      </c>
      <c r="N4485" s="13">
        <v>13</v>
      </c>
      <c r="O4485" s="13">
        <v>13</v>
      </c>
      <c r="P4485" s="13">
        <v>1</v>
      </c>
      <c r="Q4485" s="7">
        <v>13</v>
      </c>
      <c r="R4485" s="7">
        <v>3.25</v>
      </c>
      <c r="S4485" s="7">
        <v>765.1</v>
      </c>
      <c r="T4485" s="7">
        <v>834.1</v>
      </c>
      <c r="U4485" s="7">
        <v>58.853846153846156</v>
      </c>
      <c r="V4485" s="7">
        <v>765.1</v>
      </c>
      <c r="W4485" t="s">
        <v>40</v>
      </c>
      <c r="X4485">
        <v>9302200000</v>
      </c>
      <c r="Y4485" t="s">
        <v>41</v>
      </c>
      <c r="Z4485">
        <v>23839</v>
      </c>
      <c r="AA4485">
        <v>43060010</v>
      </c>
    </row>
    <row r="4486" spans="1:27">
      <c r="A4486">
        <v>9</v>
      </c>
      <c r="B4486" t="s">
        <v>4854</v>
      </c>
      <c r="C4486" t="s">
        <v>47</v>
      </c>
      <c r="D4486">
        <v>4484</v>
      </c>
      <c r="E4486" t="s">
        <v>4972</v>
      </c>
      <c r="F4486" t="s">
        <v>5005</v>
      </c>
      <c r="G4486" t="s">
        <v>99</v>
      </c>
      <c r="H4486" t="s">
        <v>39</v>
      </c>
      <c r="I4486" s="13">
        <v>7</v>
      </c>
      <c r="J4486" s="13">
        <v>1</v>
      </c>
      <c r="K4486" s="13">
        <v>0</v>
      </c>
      <c r="L4486" s="6">
        <v>0.125</v>
      </c>
      <c r="M4486" s="6">
        <v>0</v>
      </c>
      <c r="N4486" s="13">
        <v>20</v>
      </c>
      <c r="O4486" s="13">
        <v>20</v>
      </c>
      <c r="P4486" s="13">
        <v>3</v>
      </c>
      <c r="Q4486" s="7">
        <v>6.666666666666667</v>
      </c>
      <c r="R4486" s="7">
        <v>2.8571428571428572</v>
      </c>
      <c r="S4486" s="7">
        <v>1187.9000000000001</v>
      </c>
      <c r="T4486" s="7">
        <v>1294.8</v>
      </c>
      <c r="U4486" s="7">
        <v>59.395000000000003</v>
      </c>
      <c r="V4486" s="7">
        <v>395.9666666666667</v>
      </c>
      <c r="W4486" t="s">
        <v>40</v>
      </c>
      <c r="X4486">
        <v>9302200000</v>
      </c>
      <c r="Y4486" t="s">
        <v>41</v>
      </c>
      <c r="Z4486">
        <v>23840</v>
      </c>
      <c r="AA4486">
        <v>43059761</v>
      </c>
    </row>
    <row r="4487" spans="1:27">
      <c r="A4487">
        <v>9</v>
      </c>
      <c r="B4487" t="s">
        <v>4854</v>
      </c>
      <c r="C4487" t="s">
        <v>47</v>
      </c>
      <c r="D4487">
        <v>4485</v>
      </c>
      <c r="E4487" t="s">
        <v>5006</v>
      </c>
      <c r="F4487" t="s">
        <v>5007</v>
      </c>
      <c r="G4487" t="s">
        <v>38</v>
      </c>
      <c r="H4487" t="s">
        <v>39</v>
      </c>
      <c r="I4487" s="13">
        <v>24</v>
      </c>
      <c r="J4487" s="13">
        <v>14</v>
      </c>
      <c r="K4487" s="13">
        <v>6</v>
      </c>
      <c r="L4487" s="6">
        <v>0.36842105263157893</v>
      </c>
      <c r="M4487" s="6">
        <v>0.25</v>
      </c>
      <c r="N4487" s="13">
        <v>91</v>
      </c>
      <c r="O4487" s="13">
        <v>91</v>
      </c>
      <c r="P4487" s="13">
        <v>11</v>
      </c>
      <c r="Q4487" s="7">
        <v>8.2727272727272734</v>
      </c>
      <c r="R4487" s="7">
        <v>3.7916666666666665</v>
      </c>
      <c r="S4487" s="7">
        <v>3929.4</v>
      </c>
      <c r="T4487" s="7">
        <v>3762.23</v>
      </c>
      <c r="U4487" s="7">
        <v>43.18021978021978</v>
      </c>
      <c r="V4487" s="7">
        <v>357.21818181818185</v>
      </c>
      <c r="W4487" t="s">
        <v>40</v>
      </c>
      <c r="X4487">
        <v>9303200000</v>
      </c>
      <c r="Y4487" t="s">
        <v>41</v>
      </c>
      <c r="Z4487">
        <v>10659</v>
      </c>
      <c r="AA4487">
        <v>23804793</v>
      </c>
    </row>
    <row r="4488" spans="1:27">
      <c r="A4488">
        <v>9</v>
      </c>
      <c r="B4488" t="s">
        <v>4854</v>
      </c>
      <c r="C4488" t="s">
        <v>47</v>
      </c>
      <c r="D4488">
        <v>4486</v>
      </c>
      <c r="E4488" t="s">
        <v>5006</v>
      </c>
      <c r="F4488" t="s">
        <v>5008</v>
      </c>
      <c r="G4488" t="s">
        <v>38</v>
      </c>
      <c r="H4488" t="s">
        <v>39</v>
      </c>
      <c r="I4488" s="13">
        <v>25</v>
      </c>
      <c r="J4488" s="13">
        <v>9</v>
      </c>
      <c r="K4488" s="13">
        <v>6</v>
      </c>
      <c r="L4488" s="6">
        <v>0.26470588235294118</v>
      </c>
      <c r="M4488" s="6">
        <v>0.24</v>
      </c>
      <c r="N4488" s="13">
        <v>100</v>
      </c>
      <c r="O4488" s="13">
        <v>100</v>
      </c>
      <c r="P4488" s="13">
        <v>10</v>
      </c>
      <c r="Q4488" s="7">
        <v>10</v>
      </c>
      <c r="R4488" s="7">
        <v>4</v>
      </c>
      <c r="S4488" s="7">
        <v>4211</v>
      </c>
      <c r="T4488" s="7">
        <v>3370.06</v>
      </c>
      <c r="U4488" s="7">
        <v>42.11</v>
      </c>
      <c r="V4488" s="7">
        <v>421.1</v>
      </c>
      <c r="W4488" t="s">
        <v>40</v>
      </c>
      <c r="X4488">
        <v>9303200000</v>
      </c>
      <c r="Y4488" t="s">
        <v>41</v>
      </c>
      <c r="Z4488">
        <v>10660</v>
      </c>
      <c r="AA4488">
        <v>23804801</v>
      </c>
    </row>
    <row r="4489" spans="1:27">
      <c r="A4489">
        <v>9</v>
      </c>
      <c r="B4489" t="s">
        <v>4854</v>
      </c>
      <c r="C4489" t="s">
        <v>47</v>
      </c>
      <c r="D4489">
        <v>4487</v>
      </c>
      <c r="E4489" t="s">
        <v>5006</v>
      </c>
      <c r="F4489" t="s">
        <v>5009</v>
      </c>
      <c r="G4489" t="s">
        <v>38</v>
      </c>
      <c r="H4489" t="s">
        <v>39</v>
      </c>
      <c r="I4489" s="13">
        <v>44</v>
      </c>
      <c r="J4489" s="13">
        <v>25</v>
      </c>
      <c r="K4489" s="13">
        <v>3</v>
      </c>
      <c r="L4489" s="6">
        <v>0.36231884057971014</v>
      </c>
      <c r="M4489" s="6">
        <v>6.8181818181818177E-2</v>
      </c>
      <c r="N4489" s="13">
        <v>287</v>
      </c>
      <c r="O4489" s="13">
        <v>287</v>
      </c>
      <c r="P4489" s="13">
        <v>14</v>
      </c>
      <c r="Q4489" s="7">
        <v>20.5</v>
      </c>
      <c r="R4489" s="7">
        <v>6.5227272727272725</v>
      </c>
      <c r="S4489" s="7">
        <v>6879.7</v>
      </c>
      <c r="T4489" s="7">
        <v>8856.69</v>
      </c>
      <c r="U4489" s="7">
        <v>23.971080139372823</v>
      </c>
      <c r="V4489" s="7">
        <v>491.40714285714284</v>
      </c>
      <c r="W4489" t="s">
        <v>75</v>
      </c>
      <c r="X4489">
        <v>9303200000</v>
      </c>
      <c r="Y4489" t="s">
        <v>41</v>
      </c>
      <c r="Z4489">
        <v>10661</v>
      </c>
      <c r="AA4489">
        <v>23804824</v>
      </c>
    </row>
    <row r="4490" spans="1:27">
      <c r="A4490">
        <v>9</v>
      </c>
      <c r="B4490" t="s">
        <v>4854</v>
      </c>
      <c r="C4490" t="s">
        <v>47</v>
      </c>
      <c r="D4490">
        <v>4488</v>
      </c>
      <c r="E4490" t="s">
        <v>5006</v>
      </c>
      <c r="F4490" t="s">
        <v>5010</v>
      </c>
      <c r="G4490" t="s">
        <v>38</v>
      </c>
      <c r="H4490" t="s">
        <v>39</v>
      </c>
      <c r="I4490" s="13">
        <v>19</v>
      </c>
      <c r="J4490" s="13">
        <v>12</v>
      </c>
      <c r="K4490" s="13">
        <v>2</v>
      </c>
      <c r="L4490" s="6">
        <v>0.38709677419354838</v>
      </c>
      <c r="M4490" s="6">
        <v>0.10526315789473684</v>
      </c>
      <c r="N4490" s="13">
        <v>81</v>
      </c>
      <c r="O4490" s="13">
        <v>81</v>
      </c>
      <c r="P4490" s="13">
        <v>9</v>
      </c>
      <c r="Q4490" s="7">
        <v>9</v>
      </c>
      <c r="R4490" s="7">
        <v>4.2631578947368425</v>
      </c>
      <c r="S4490" s="7">
        <v>3367.06</v>
      </c>
      <c r="T4490" s="7">
        <v>2680.08</v>
      </c>
      <c r="U4490" s="7">
        <v>41.568641975308644</v>
      </c>
      <c r="V4490" s="7">
        <v>374.11777777777775</v>
      </c>
      <c r="W4490" t="s">
        <v>40</v>
      </c>
      <c r="X4490">
        <v>9303200000</v>
      </c>
      <c r="Y4490" t="s">
        <v>41</v>
      </c>
      <c r="Z4490">
        <v>10662</v>
      </c>
      <c r="AA4490">
        <v>23804818</v>
      </c>
    </row>
    <row r="4491" spans="1:27">
      <c r="A4491">
        <v>9</v>
      </c>
      <c r="B4491" t="s">
        <v>4854</v>
      </c>
      <c r="C4491" t="s">
        <v>47</v>
      </c>
      <c r="D4491">
        <v>4489</v>
      </c>
      <c r="E4491" t="s">
        <v>5006</v>
      </c>
      <c r="F4491" t="s">
        <v>5011</v>
      </c>
      <c r="G4491" t="s">
        <v>38</v>
      </c>
      <c r="H4491" t="s">
        <v>39</v>
      </c>
      <c r="I4491" s="13">
        <v>21</v>
      </c>
      <c r="J4491" s="13">
        <v>12</v>
      </c>
      <c r="K4491" s="13">
        <v>2</v>
      </c>
      <c r="L4491" s="6">
        <v>0.36363636363636365</v>
      </c>
      <c r="M4491" s="6">
        <v>9.5238095238095233E-2</v>
      </c>
      <c r="N4491" s="13">
        <v>72</v>
      </c>
      <c r="O4491" s="13">
        <v>72</v>
      </c>
      <c r="P4491" s="13">
        <v>9</v>
      </c>
      <c r="Q4491" s="7">
        <v>8</v>
      </c>
      <c r="R4491" s="7">
        <v>3.4285714285714284</v>
      </c>
      <c r="S4491" s="7">
        <v>3461.49</v>
      </c>
      <c r="T4491" s="7">
        <v>2829.84</v>
      </c>
      <c r="U4491" s="7">
        <v>48.076249999999995</v>
      </c>
      <c r="V4491" s="7">
        <v>384.60999999999996</v>
      </c>
      <c r="W4491" t="s">
        <v>40</v>
      </c>
      <c r="X4491">
        <v>9303200000</v>
      </c>
      <c r="Y4491" t="s">
        <v>41</v>
      </c>
      <c r="Z4491">
        <v>10663</v>
      </c>
      <c r="AA4491">
        <v>23805189</v>
      </c>
    </row>
    <row r="4492" spans="1:27">
      <c r="A4492">
        <v>9</v>
      </c>
      <c r="B4492" t="s">
        <v>4854</v>
      </c>
      <c r="C4492" t="s">
        <v>47</v>
      </c>
      <c r="D4492">
        <v>4490</v>
      </c>
      <c r="E4492" t="s">
        <v>5006</v>
      </c>
      <c r="F4492" t="s">
        <v>5012</v>
      </c>
      <c r="G4492" t="s">
        <v>38</v>
      </c>
      <c r="H4492" t="s">
        <v>39</v>
      </c>
      <c r="I4492" s="13">
        <v>29</v>
      </c>
      <c r="J4492" s="13">
        <v>16</v>
      </c>
      <c r="K4492" s="13">
        <v>8</v>
      </c>
      <c r="L4492" s="6">
        <v>0.35555555555555557</v>
      </c>
      <c r="M4492" s="6">
        <v>0.27586206896551724</v>
      </c>
      <c r="N4492" s="13">
        <v>159</v>
      </c>
      <c r="O4492" s="13">
        <v>159</v>
      </c>
      <c r="P4492" s="13">
        <v>11</v>
      </c>
      <c r="Q4492" s="7">
        <v>14.454545454545455</v>
      </c>
      <c r="R4492" s="7">
        <v>5.4827586206896548</v>
      </c>
      <c r="S4492" s="7">
        <v>5594.4</v>
      </c>
      <c r="T4492" s="7">
        <v>5528.72</v>
      </c>
      <c r="U4492" s="7">
        <v>35.184905660377353</v>
      </c>
      <c r="V4492" s="7">
        <v>508.58181818181816</v>
      </c>
      <c r="W4492" t="s">
        <v>40</v>
      </c>
      <c r="X4492">
        <v>9303200000</v>
      </c>
      <c r="Y4492" t="s">
        <v>41</v>
      </c>
      <c r="Z4492">
        <v>10664</v>
      </c>
      <c r="AA4492">
        <v>23804847</v>
      </c>
    </row>
    <row r="4493" spans="1:27">
      <c r="A4493">
        <v>9</v>
      </c>
      <c r="B4493" t="s">
        <v>4854</v>
      </c>
      <c r="C4493" t="s">
        <v>47</v>
      </c>
      <c r="D4493">
        <v>4491</v>
      </c>
      <c r="E4493" t="s">
        <v>5006</v>
      </c>
      <c r="F4493" t="s">
        <v>5013</v>
      </c>
      <c r="G4493" t="s">
        <v>38</v>
      </c>
      <c r="H4493" t="s">
        <v>39</v>
      </c>
      <c r="I4493" s="13">
        <v>34</v>
      </c>
      <c r="J4493" s="13">
        <v>19</v>
      </c>
      <c r="K4493" s="13">
        <v>3</v>
      </c>
      <c r="L4493" s="6">
        <v>0.35849056603773582</v>
      </c>
      <c r="M4493" s="6">
        <v>8.8235294117647065E-2</v>
      </c>
      <c r="N4493" s="13">
        <v>262</v>
      </c>
      <c r="O4493" s="13">
        <v>262</v>
      </c>
      <c r="P4493" s="13">
        <v>13</v>
      </c>
      <c r="Q4493" s="7">
        <v>20.153846153846153</v>
      </c>
      <c r="R4493" s="7">
        <v>7.7058823529411766</v>
      </c>
      <c r="S4493" s="7">
        <v>5944.7</v>
      </c>
      <c r="T4493" s="7">
        <v>7455.61</v>
      </c>
      <c r="U4493" s="7">
        <v>22.689694656488548</v>
      </c>
      <c r="V4493" s="7">
        <v>457.28461538461539</v>
      </c>
      <c r="W4493" t="s">
        <v>40</v>
      </c>
      <c r="X4493">
        <v>9303200000</v>
      </c>
      <c r="Y4493" t="s">
        <v>41</v>
      </c>
      <c r="Z4493">
        <v>10665</v>
      </c>
      <c r="AA4493">
        <v>23804830</v>
      </c>
    </row>
    <row r="4494" spans="1:27">
      <c r="A4494">
        <v>9</v>
      </c>
      <c r="B4494" t="s">
        <v>4854</v>
      </c>
      <c r="C4494" t="s">
        <v>47</v>
      </c>
      <c r="D4494">
        <v>4492</v>
      </c>
      <c r="E4494" t="s">
        <v>5006</v>
      </c>
      <c r="F4494" t="s">
        <v>5014</v>
      </c>
      <c r="G4494" t="s">
        <v>38</v>
      </c>
      <c r="H4494" t="s">
        <v>39</v>
      </c>
      <c r="I4494" s="13">
        <v>28</v>
      </c>
      <c r="J4494" s="13">
        <v>14</v>
      </c>
      <c r="K4494" s="13">
        <v>10</v>
      </c>
      <c r="L4494" s="6">
        <v>0.33333333333333331</v>
      </c>
      <c r="M4494" s="6">
        <v>0.35714285714285715</v>
      </c>
      <c r="N4494" s="13">
        <v>155</v>
      </c>
      <c r="O4494" s="13">
        <v>155</v>
      </c>
      <c r="P4494" s="13">
        <v>11</v>
      </c>
      <c r="Q4494" s="7">
        <v>14.090909090909092</v>
      </c>
      <c r="R4494" s="7">
        <v>5.5357142857142856</v>
      </c>
      <c r="S4494" s="7">
        <v>4152.8999999999996</v>
      </c>
      <c r="T4494" s="7">
        <v>4301.8</v>
      </c>
      <c r="U4494" s="7">
        <v>26.792903225806448</v>
      </c>
      <c r="V4494" s="7">
        <v>377.5363636363636</v>
      </c>
      <c r="W4494" t="s">
        <v>40</v>
      </c>
      <c r="X4494">
        <v>9303200000</v>
      </c>
      <c r="Y4494" t="s">
        <v>41</v>
      </c>
      <c r="Z4494">
        <v>10668</v>
      </c>
      <c r="AA4494">
        <v>23804882</v>
      </c>
    </row>
    <row r="4495" spans="1:27">
      <c r="A4495">
        <v>9</v>
      </c>
      <c r="B4495" t="s">
        <v>4854</v>
      </c>
      <c r="C4495" t="s">
        <v>47</v>
      </c>
      <c r="D4495">
        <v>4493</v>
      </c>
      <c r="E4495" t="s">
        <v>5006</v>
      </c>
      <c r="F4495" t="s">
        <v>5015</v>
      </c>
      <c r="G4495" t="s">
        <v>38</v>
      </c>
      <c r="H4495" t="s">
        <v>39</v>
      </c>
      <c r="I4495" s="13">
        <v>26</v>
      </c>
      <c r="J4495" s="13">
        <v>15</v>
      </c>
      <c r="K4495" s="13">
        <v>0</v>
      </c>
      <c r="L4495" s="6">
        <v>0.36585365853658536</v>
      </c>
      <c r="M4495" s="6">
        <v>0</v>
      </c>
      <c r="N4495" s="13">
        <v>151</v>
      </c>
      <c r="O4495" s="13">
        <v>151</v>
      </c>
      <c r="P4495" s="13">
        <v>11</v>
      </c>
      <c r="Q4495" s="7">
        <v>13.727272727272727</v>
      </c>
      <c r="R4495" s="7">
        <v>5.8076923076923075</v>
      </c>
      <c r="S4495" s="7">
        <v>4665.6899999999996</v>
      </c>
      <c r="T4495" s="7">
        <v>4766.1899999999996</v>
      </c>
      <c r="U4495" s="7">
        <v>30.898609271523178</v>
      </c>
      <c r="V4495" s="7">
        <v>424.15363636363634</v>
      </c>
      <c r="W4495" t="s">
        <v>40</v>
      </c>
      <c r="X4495">
        <v>9303200000</v>
      </c>
      <c r="Y4495" t="s">
        <v>41</v>
      </c>
      <c r="Z4495">
        <v>10669</v>
      </c>
      <c r="AA4495">
        <v>23804876</v>
      </c>
    </row>
    <row r="4496" spans="1:27">
      <c r="A4496">
        <v>9</v>
      </c>
      <c r="B4496" t="s">
        <v>4854</v>
      </c>
      <c r="C4496" t="s">
        <v>47</v>
      </c>
      <c r="D4496">
        <v>4494</v>
      </c>
      <c r="E4496" t="s">
        <v>5006</v>
      </c>
      <c r="F4496" t="s">
        <v>5016</v>
      </c>
      <c r="G4496" t="s">
        <v>38</v>
      </c>
      <c r="H4496" t="s">
        <v>39</v>
      </c>
      <c r="I4496" s="13">
        <v>22</v>
      </c>
      <c r="J4496" s="13">
        <v>14</v>
      </c>
      <c r="K4496" s="13">
        <v>6</v>
      </c>
      <c r="L4496" s="6">
        <v>0.3888888888888889</v>
      </c>
      <c r="M4496" s="6">
        <v>0.27272727272727271</v>
      </c>
      <c r="N4496" s="13">
        <v>54</v>
      </c>
      <c r="O4496" s="13">
        <v>54</v>
      </c>
      <c r="P4496" s="13">
        <v>8</v>
      </c>
      <c r="Q4496" s="7">
        <v>6.75</v>
      </c>
      <c r="R4496" s="7">
        <v>2.4545454545454546</v>
      </c>
      <c r="S4496" s="7">
        <v>2918.58</v>
      </c>
      <c r="T4496" s="7">
        <v>2253.7199999999998</v>
      </c>
      <c r="U4496" s="7">
        <v>54.047777777777775</v>
      </c>
      <c r="V4496" s="7">
        <v>364.82249999999999</v>
      </c>
      <c r="W4496" t="s">
        <v>40</v>
      </c>
      <c r="X4496">
        <v>9303200000</v>
      </c>
      <c r="Y4496" t="s">
        <v>41</v>
      </c>
      <c r="Z4496">
        <v>10670</v>
      </c>
      <c r="AA4496">
        <v>23804907</v>
      </c>
    </row>
    <row r="4497" spans="1:27">
      <c r="A4497">
        <v>9</v>
      </c>
      <c r="B4497" t="s">
        <v>4854</v>
      </c>
      <c r="C4497" t="s">
        <v>47</v>
      </c>
      <c r="D4497">
        <v>4495</v>
      </c>
      <c r="E4497" t="s">
        <v>5006</v>
      </c>
      <c r="F4497" t="s">
        <v>5017</v>
      </c>
      <c r="G4497" t="s">
        <v>38</v>
      </c>
      <c r="H4497" t="s">
        <v>39</v>
      </c>
      <c r="I4497" s="13">
        <v>37</v>
      </c>
      <c r="J4497" s="13">
        <v>21</v>
      </c>
      <c r="K4497" s="13">
        <v>10</v>
      </c>
      <c r="L4497" s="6">
        <v>0.36206896551724138</v>
      </c>
      <c r="M4497" s="6">
        <v>0.27027027027027029</v>
      </c>
      <c r="N4497" s="13">
        <v>203</v>
      </c>
      <c r="O4497" s="13">
        <v>203</v>
      </c>
      <c r="P4497" s="13">
        <v>11</v>
      </c>
      <c r="Q4497" s="7">
        <v>18.454545454545453</v>
      </c>
      <c r="R4497" s="7">
        <v>5.4864864864864868</v>
      </c>
      <c r="S4497" s="7">
        <v>5947.7</v>
      </c>
      <c r="T4497" s="7">
        <v>6664.04</v>
      </c>
      <c r="U4497" s="7">
        <v>29.299014778325123</v>
      </c>
      <c r="V4497" s="7">
        <v>540.69999999999993</v>
      </c>
      <c r="W4497" t="s">
        <v>40</v>
      </c>
      <c r="X4497">
        <v>9303200000</v>
      </c>
      <c r="Y4497" t="s">
        <v>41</v>
      </c>
      <c r="Z4497">
        <v>10671</v>
      </c>
      <c r="AA4497">
        <v>23804899</v>
      </c>
    </row>
    <row r="4498" spans="1:27">
      <c r="A4498">
        <v>9</v>
      </c>
      <c r="B4498" t="s">
        <v>4854</v>
      </c>
      <c r="C4498" t="s">
        <v>47</v>
      </c>
      <c r="D4498">
        <v>4496</v>
      </c>
      <c r="E4498" t="s">
        <v>5006</v>
      </c>
      <c r="F4498" t="s">
        <v>5018</v>
      </c>
      <c r="G4498" t="s">
        <v>49</v>
      </c>
      <c r="H4498" t="s">
        <v>39</v>
      </c>
      <c r="I4498" s="13">
        <v>20</v>
      </c>
      <c r="J4498" s="13">
        <v>9</v>
      </c>
      <c r="K4498" s="13">
        <v>3</v>
      </c>
      <c r="L4498" s="6">
        <v>0.31034482758620691</v>
      </c>
      <c r="M4498" s="6">
        <v>0.15</v>
      </c>
      <c r="N4498" s="13">
        <v>72</v>
      </c>
      <c r="O4498" s="13">
        <v>72</v>
      </c>
      <c r="P4498" s="13">
        <v>7</v>
      </c>
      <c r="Q4498" s="7">
        <v>10.285714285714286</v>
      </c>
      <c r="R4498" s="7">
        <v>3.6</v>
      </c>
      <c r="S4498" s="7">
        <v>2692.03</v>
      </c>
      <c r="T4498" s="7">
        <v>2146.48</v>
      </c>
      <c r="U4498" s="7">
        <v>37.389305555555559</v>
      </c>
      <c r="V4498" s="7">
        <v>384.5757142857143</v>
      </c>
      <c r="W4498" t="s">
        <v>40</v>
      </c>
      <c r="X4498">
        <v>9303200000</v>
      </c>
      <c r="Y4498" t="s">
        <v>41</v>
      </c>
      <c r="Z4498">
        <v>10672</v>
      </c>
      <c r="AA4498">
        <v>23804942</v>
      </c>
    </row>
    <row r="4499" spans="1:27">
      <c r="A4499">
        <v>9</v>
      </c>
      <c r="B4499" t="s">
        <v>4854</v>
      </c>
      <c r="C4499" t="s">
        <v>47</v>
      </c>
      <c r="D4499">
        <v>4497</v>
      </c>
      <c r="E4499" t="s">
        <v>5006</v>
      </c>
      <c r="F4499" t="s">
        <v>5019</v>
      </c>
      <c r="G4499" t="s">
        <v>38</v>
      </c>
      <c r="H4499" t="s">
        <v>39</v>
      </c>
      <c r="I4499" s="13">
        <v>22</v>
      </c>
      <c r="J4499" s="13">
        <v>13</v>
      </c>
      <c r="K4499" s="13">
        <v>2</v>
      </c>
      <c r="L4499" s="6">
        <v>0.37142857142857144</v>
      </c>
      <c r="M4499" s="6">
        <v>9.0909090909090912E-2</v>
      </c>
      <c r="N4499" s="13">
        <v>155</v>
      </c>
      <c r="O4499" s="13">
        <v>155</v>
      </c>
      <c r="P4499" s="13">
        <v>11</v>
      </c>
      <c r="Q4499" s="7">
        <v>14.090909090909092</v>
      </c>
      <c r="R4499" s="7">
        <v>7.0454545454545459</v>
      </c>
      <c r="S4499" s="7">
        <v>4271.6499999999996</v>
      </c>
      <c r="T4499" s="7">
        <v>4792.6000000000004</v>
      </c>
      <c r="U4499" s="7">
        <v>27.559032258064512</v>
      </c>
      <c r="V4499" s="7">
        <v>388.33181818181816</v>
      </c>
      <c r="W4499" t="s">
        <v>40</v>
      </c>
      <c r="X4499">
        <v>9303200000</v>
      </c>
      <c r="Y4499" t="s">
        <v>41</v>
      </c>
      <c r="Z4499">
        <v>10673</v>
      </c>
      <c r="AA4499">
        <v>23804936</v>
      </c>
    </row>
    <row r="4500" spans="1:27">
      <c r="A4500">
        <v>9</v>
      </c>
      <c r="B4500" t="s">
        <v>4854</v>
      </c>
      <c r="C4500" t="s">
        <v>35</v>
      </c>
      <c r="D4500">
        <v>4498</v>
      </c>
      <c r="E4500" t="s">
        <v>5006</v>
      </c>
      <c r="F4500" t="s">
        <v>5020</v>
      </c>
      <c r="G4500" t="s">
        <v>38</v>
      </c>
      <c r="H4500" t="s">
        <v>39</v>
      </c>
      <c r="I4500" s="13">
        <v>104</v>
      </c>
      <c r="J4500" s="13">
        <v>45</v>
      </c>
      <c r="K4500" s="13">
        <v>14</v>
      </c>
      <c r="L4500" s="6">
        <v>0.30201342281879195</v>
      </c>
      <c r="M4500" s="6">
        <v>0.13461538461538461</v>
      </c>
      <c r="N4500" s="13">
        <v>830</v>
      </c>
      <c r="O4500" s="13">
        <v>830</v>
      </c>
      <c r="P4500" s="13">
        <v>44</v>
      </c>
      <c r="Q4500" s="7">
        <v>18.863636363636363</v>
      </c>
      <c r="R4500" s="7">
        <v>7.9807692307692308</v>
      </c>
      <c r="S4500" s="7">
        <v>18238.2</v>
      </c>
      <c r="T4500" s="7">
        <v>23563.56</v>
      </c>
      <c r="U4500" s="7">
        <v>21.973734939759037</v>
      </c>
      <c r="V4500" s="7">
        <v>414.50454545454545</v>
      </c>
      <c r="W4500" t="s">
        <v>75</v>
      </c>
      <c r="X4500">
        <v>9303200000</v>
      </c>
      <c r="Y4500" t="s">
        <v>41</v>
      </c>
      <c r="Z4500">
        <v>10678</v>
      </c>
      <c r="AA4500">
        <v>23804735</v>
      </c>
    </row>
    <row r="4501" spans="1:27">
      <c r="A4501">
        <v>9</v>
      </c>
      <c r="B4501" t="s">
        <v>4854</v>
      </c>
      <c r="C4501" t="s">
        <v>35</v>
      </c>
      <c r="D4501">
        <v>4499</v>
      </c>
      <c r="E4501" t="s">
        <v>5006</v>
      </c>
      <c r="F4501" t="s">
        <v>5021</v>
      </c>
      <c r="G4501" t="s">
        <v>798</v>
      </c>
      <c r="H4501" t="s">
        <v>39</v>
      </c>
      <c r="I4501" s="13">
        <v>18</v>
      </c>
      <c r="J4501" s="13">
        <v>8</v>
      </c>
      <c r="K4501" s="13">
        <v>3</v>
      </c>
      <c r="L4501" s="6">
        <v>0.30769230769230771</v>
      </c>
      <c r="M4501" s="6">
        <v>0.16666666666666666</v>
      </c>
      <c r="N4501" s="13">
        <v>121</v>
      </c>
      <c r="O4501" s="13">
        <v>121</v>
      </c>
      <c r="P4501" s="13">
        <v>7</v>
      </c>
      <c r="Q4501" s="7">
        <v>17.285714285714285</v>
      </c>
      <c r="R4501" s="7">
        <v>6.7222222222222223</v>
      </c>
      <c r="S4501" s="7">
        <v>3508.09</v>
      </c>
      <c r="T4501" s="7">
        <v>3949.58</v>
      </c>
      <c r="U4501" s="7">
        <v>28.992479338842976</v>
      </c>
      <c r="V4501" s="7">
        <v>501.15571428571428</v>
      </c>
      <c r="W4501" t="s">
        <v>40</v>
      </c>
      <c r="X4501">
        <v>9303200000</v>
      </c>
      <c r="Y4501" t="s">
        <v>41</v>
      </c>
      <c r="Z4501">
        <v>10680</v>
      </c>
      <c r="AA4501">
        <v>32567814</v>
      </c>
    </row>
    <row r="4502" spans="1:27">
      <c r="A4502">
        <v>9</v>
      </c>
      <c r="B4502" t="s">
        <v>4854</v>
      </c>
      <c r="C4502" t="s">
        <v>47</v>
      </c>
      <c r="D4502">
        <v>4500</v>
      </c>
      <c r="E4502" t="s">
        <v>5006</v>
      </c>
      <c r="F4502" t="s">
        <v>5022</v>
      </c>
      <c r="G4502" t="s">
        <v>49</v>
      </c>
      <c r="H4502" t="s">
        <v>39</v>
      </c>
      <c r="I4502" s="13">
        <v>19</v>
      </c>
      <c r="J4502" s="13">
        <v>8</v>
      </c>
      <c r="K4502" s="13">
        <v>1</v>
      </c>
      <c r="L4502" s="6">
        <v>0.29629629629629628</v>
      </c>
      <c r="M4502" s="6">
        <v>5.2631578947368418E-2</v>
      </c>
      <c r="N4502" s="13">
        <v>102</v>
      </c>
      <c r="O4502" s="13">
        <v>102</v>
      </c>
      <c r="P4502" s="13">
        <v>9</v>
      </c>
      <c r="Q4502" s="7">
        <v>11.333333333333334</v>
      </c>
      <c r="R4502" s="7">
        <v>5.3684210526315788</v>
      </c>
      <c r="S4502" s="7">
        <v>3400.5</v>
      </c>
      <c r="T4502" s="7">
        <v>3223.74</v>
      </c>
      <c r="U4502" s="7">
        <v>33.338235294117645</v>
      </c>
      <c r="V4502" s="7">
        <v>377.83333333333331</v>
      </c>
      <c r="W4502" t="s">
        <v>40</v>
      </c>
      <c r="X4502">
        <v>9303200000</v>
      </c>
      <c r="Y4502" t="s">
        <v>41</v>
      </c>
      <c r="Z4502">
        <v>10683</v>
      </c>
      <c r="AA4502">
        <v>23805002</v>
      </c>
    </row>
    <row r="4503" spans="1:27">
      <c r="A4503">
        <v>9</v>
      </c>
      <c r="B4503" t="s">
        <v>4854</v>
      </c>
      <c r="C4503" t="s">
        <v>47</v>
      </c>
      <c r="D4503">
        <v>4501</v>
      </c>
      <c r="E4503" t="s">
        <v>5006</v>
      </c>
      <c r="F4503" t="s">
        <v>5023</v>
      </c>
      <c r="G4503" t="s">
        <v>49</v>
      </c>
      <c r="H4503" t="s">
        <v>39</v>
      </c>
      <c r="I4503" s="13">
        <v>18</v>
      </c>
      <c r="J4503" s="13">
        <v>15</v>
      </c>
      <c r="K4503" s="13">
        <v>1</v>
      </c>
      <c r="L4503" s="6">
        <v>0.45454545454545453</v>
      </c>
      <c r="M4503" s="6">
        <v>5.5555555555555552E-2</v>
      </c>
      <c r="N4503" s="13">
        <v>84</v>
      </c>
      <c r="O4503" s="13">
        <v>84</v>
      </c>
      <c r="P4503" s="13">
        <v>9</v>
      </c>
      <c r="Q4503" s="7">
        <v>9.3333333333333339</v>
      </c>
      <c r="R4503" s="7">
        <v>4.666666666666667</v>
      </c>
      <c r="S4503" s="7">
        <v>3307.18</v>
      </c>
      <c r="T4503" s="7">
        <v>2955.31</v>
      </c>
      <c r="U4503" s="7">
        <v>39.371190476190478</v>
      </c>
      <c r="V4503" s="7">
        <v>367.46444444444444</v>
      </c>
      <c r="W4503" t="s">
        <v>40</v>
      </c>
      <c r="X4503">
        <v>9303200000</v>
      </c>
      <c r="Y4503" t="s">
        <v>41</v>
      </c>
      <c r="Z4503">
        <v>10684</v>
      </c>
      <c r="AA4503">
        <v>23805077</v>
      </c>
    </row>
    <row r="4504" spans="1:27">
      <c r="A4504">
        <v>9</v>
      </c>
      <c r="B4504" t="s">
        <v>4854</v>
      </c>
      <c r="C4504" t="s">
        <v>47</v>
      </c>
      <c r="D4504">
        <v>4502</v>
      </c>
      <c r="E4504" t="s">
        <v>5006</v>
      </c>
      <c r="F4504" t="s">
        <v>5024</v>
      </c>
      <c r="G4504" t="s">
        <v>99</v>
      </c>
      <c r="H4504" t="s">
        <v>39</v>
      </c>
      <c r="I4504" s="13">
        <v>1</v>
      </c>
      <c r="J4504" s="13">
        <v>1</v>
      </c>
      <c r="K4504" s="13">
        <v>1</v>
      </c>
      <c r="L4504" s="6">
        <v>0.5</v>
      </c>
      <c r="M4504" s="6">
        <v>1</v>
      </c>
      <c r="N4504" s="13">
        <v>3</v>
      </c>
      <c r="O4504" s="13">
        <v>3</v>
      </c>
      <c r="P4504" s="13">
        <v>0</v>
      </c>
      <c r="Q4504" s="7" t="e">
        <v>#DIV/0!</v>
      </c>
      <c r="R4504" s="7">
        <v>3</v>
      </c>
      <c r="S4504" s="7">
        <v>279.48</v>
      </c>
      <c r="T4504" s="7">
        <v>210.66</v>
      </c>
      <c r="U4504" s="7">
        <v>93.160000000000011</v>
      </c>
      <c r="V4504" s="7" t="e">
        <v>#DIV/0!</v>
      </c>
      <c r="W4504" t="s">
        <v>40</v>
      </c>
      <c r="X4504">
        <v>9303200000</v>
      </c>
      <c r="Y4504" t="s">
        <v>41</v>
      </c>
      <c r="Z4504">
        <v>10685</v>
      </c>
      <c r="AA4504">
        <v>23805166</v>
      </c>
    </row>
    <row r="4505" spans="1:27">
      <c r="A4505">
        <v>9</v>
      </c>
      <c r="B4505" t="s">
        <v>4854</v>
      </c>
      <c r="C4505" t="s">
        <v>47</v>
      </c>
      <c r="D4505">
        <v>4503</v>
      </c>
      <c r="E4505" t="s">
        <v>5006</v>
      </c>
      <c r="F4505" t="s">
        <v>5025</v>
      </c>
      <c r="G4505" t="s">
        <v>49</v>
      </c>
      <c r="H4505" t="s">
        <v>39</v>
      </c>
      <c r="I4505" s="13">
        <v>19</v>
      </c>
      <c r="J4505" s="13">
        <v>9</v>
      </c>
      <c r="K4505" s="13">
        <v>3</v>
      </c>
      <c r="L4505" s="6">
        <v>0.32142857142857145</v>
      </c>
      <c r="M4505" s="6">
        <v>0.15789473684210525</v>
      </c>
      <c r="N4505" s="13">
        <v>73</v>
      </c>
      <c r="O4505" s="13">
        <v>73</v>
      </c>
      <c r="P4505" s="13">
        <v>9</v>
      </c>
      <c r="Q4505" s="7">
        <v>8.1111111111111107</v>
      </c>
      <c r="R4505" s="7">
        <v>3.8421052631578947</v>
      </c>
      <c r="S4505" s="7">
        <v>1669.87</v>
      </c>
      <c r="T4505" s="7">
        <v>2147.14</v>
      </c>
      <c r="U4505" s="7">
        <v>22.874931506849315</v>
      </c>
      <c r="V4505" s="7">
        <v>185.54111111111109</v>
      </c>
      <c r="W4505" t="s">
        <v>40</v>
      </c>
      <c r="X4505">
        <v>9303200000</v>
      </c>
      <c r="Y4505" t="s">
        <v>41</v>
      </c>
      <c r="Z4505">
        <v>10686</v>
      </c>
      <c r="AA4505">
        <v>23805203</v>
      </c>
    </row>
    <row r="4506" spans="1:27">
      <c r="A4506">
        <v>9</v>
      </c>
      <c r="B4506" t="s">
        <v>4854</v>
      </c>
      <c r="C4506" t="s">
        <v>47</v>
      </c>
      <c r="D4506">
        <v>4504</v>
      </c>
      <c r="E4506" t="s">
        <v>5006</v>
      </c>
      <c r="F4506" t="s">
        <v>5026</v>
      </c>
      <c r="G4506" t="s">
        <v>49</v>
      </c>
      <c r="H4506" t="s">
        <v>39</v>
      </c>
      <c r="I4506" s="13">
        <v>20</v>
      </c>
      <c r="J4506" s="13">
        <v>7</v>
      </c>
      <c r="K4506" s="13">
        <v>3</v>
      </c>
      <c r="L4506" s="6">
        <v>0.25925925925925924</v>
      </c>
      <c r="M4506" s="6">
        <v>0.15</v>
      </c>
      <c r="N4506" s="13">
        <v>58</v>
      </c>
      <c r="O4506" s="13">
        <v>58</v>
      </c>
      <c r="P4506" s="13">
        <v>8</v>
      </c>
      <c r="Q4506" s="7">
        <v>7.25</v>
      </c>
      <c r="R4506" s="7">
        <v>2.9</v>
      </c>
      <c r="S4506" s="7">
        <v>2976.1</v>
      </c>
      <c r="T4506" s="7">
        <v>2149.8200000000002</v>
      </c>
      <c r="U4506" s="7">
        <v>51.312068965517241</v>
      </c>
      <c r="V4506" s="7">
        <v>372.01249999999999</v>
      </c>
      <c r="W4506" t="s">
        <v>40</v>
      </c>
      <c r="X4506">
        <v>9303200000</v>
      </c>
      <c r="Y4506" t="s">
        <v>41</v>
      </c>
      <c r="Z4506">
        <v>10687</v>
      </c>
      <c r="AA4506">
        <v>23804965</v>
      </c>
    </row>
    <row r="4507" spans="1:27">
      <c r="A4507">
        <v>9</v>
      </c>
      <c r="B4507" t="s">
        <v>4854</v>
      </c>
      <c r="C4507" t="s">
        <v>47</v>
      </c>
      <c r="D4507">
        <v>4505</v>
      </c>
      <c r="E4507" t="s">
        <v>5006</v>
      </c>
      <c r="F4507" t="s">
        <v>5027</v>
      </c>
      <c r="G4507" t="s">
        <v>49</v>
      </c>
      <c r="H4507" t="s">
        <v>39</v>
      </c>
      <c r="I4507" s="13">
        <v>13</v>
      </c>
      <c r="J4507" s="13">
        <v>5</v>
      </c>
      <c r="K4507" s="13">
        <v>6</v>
      </c>
      <c r="L4507" s="6">
        <v>0.27777777777777779</v>
      </c>
      <c r="M4507" s="6">
        <v>0.46153846153846156</v>
      </c>
      <c r="N4507" s="13">
        <v>39</v>
      </c>
      <c r="O4507" s="13">
        <v>39</v>
      </c>
      <c r="P4507" s="13">
        <v>6</v>
      </c>
      <c r="Q4507" s="7">
        <v>6.5</v>
      </c>
      <c r="R4507" s="7">
        <v>3</v>
      </c>
      <c r="S4507" s="7">
        <v>1723.47</v>
      </c>
      <c r="T4507" s="7">
        <v>1204.0999999999999</v>
      </c>
      <c r="U4507" s="7">
        <v>44.191538461538464</v>
      </c>
      <c r="V4507" s="7">
        <v>287.245</v>
      </c>
      <c r="W4507" t="s">
        <v>40</v>
      </c>
      <c r="X4507">
        <v>9303200000</v>
      </c>
      <c r="Y4507" t="s">
        <v>41</v>
      </c>
      <c r="Z4507">
        <v>10688</v>
      </c>
      <c r="AA4507">
        <v>23805153</v>
      </c>
    </row>
    <row r="4508" spans="1:27">
      <c r="A4508">
        <v>9</v>
      </c>
      <c r="B4508" t="s">
        <v>4854</v>
      </c>
      <c r="C4508" t="s">
        <v>47</v>
      </c>
      <c r="D4508">
        <v>4506</v>
      </c>
      <c r="E4508" t="s">
        <v>5006</v>
      </c>
      <c r="F4508" t="s">
        <v>5028</v>
      </c>
      <c r="G4508" t="s">
        <v>49</v>
      </c>
      <c r="H4508" t="s">
        <v>39</v>
      </c>
      <c r="I4508" s="13">
        <v>10</v>
      </c>
      <c r="J4508" s="13">
        <v>3</v>
      </c>
      <c r="K4508" s="13">
        <v>3</v>
      </c>
      <c r="L4508" s="6">
        <v>0.23076923076923078</v>
      </c>
      <c r="M4508" s="6">
        <v>0.3</v>
      </c>
      <c r="N4508" s="13">
        <v>27</v>
      </c>
      <c r="O4508" s="13">
        <v>27</v>
      </c>
      <c r="P4508" s="13">
        <v>2</v>
      </c>
      <c r="Q4508" s="7">
        <v>13.5</v>
      </c>
      <c r="R4508" s="7">
        <v>2.7</v>
      </c>
      <c r="S4508" s="7">
        <v>1310.79</v>
      </c>
      <c r="T4508" s="7">
        <v>999.06</v>
      </c>
      <c r="U4508" s="7">
        <v>48.547777777777775</v>
      </c>
      <c r="V4508" s="7">
        <v>655.39499999999998</v>
      </c>
      <c r="W4508" t="s">
        <v>40</v>
      </c>
      <c r="X4508">
        <v>9303200000</v>
      </c>
      <c r="Y4508" t="s">
        <v>41</v>
      </c>
      <c r="Z4508">
        <v>10692</v>
      </c>
      <c r="AA4508">
        <v>23804971</v>
      </c>
    </row>
    <row r="4509" spans="1:27">
      <c r="A4509">
        <v>9</v>
      </c>
      <c r="B4509" t="s">
        <v>4854</v>
      </c>
      <c r="C4509" t="s">
        <v>47</v>
      </c>
      <c r="D4509">
        <v>4507</v>
      </c>
      <c r="E4509" t="s">
        <v>5006</v>
      </c>
      <c r="F4509" t="s">
        <v>5029</v>
      </c>
      <c r="G4509" t="s">
        <v>49</v>
      </c>
      <c r="H4509" t="s">
        <v>39</v>
      </c>
      <c r="I4509" s="13">
        <v>14</v>
      </c>
      <c r="J4509" s="13">
        <v>6</v>
      </c>
      <c r="K4509" s="13">
        <v>1</v>
      </c>
      <c r="L4509" s="6">
        <v>0.3</v>
      </c>
      <c r="M4509" s="6">
        <v>7.1428571428571425E-2</v>
      </c>
      <c r="N4509" s="13">
        <v>65</v>
      </c>
      <c r="O4509" s="13">
        <v>65</v>
      </c>
      <c r="P4509" s="13">
        <v>7</v>
      </c>
      <c r="Q4509" s="7">
        <v>9.2857142857142865</v>
      </c>
      <c r="R4509" s="7">
        <v>4.6428571428571432</v>
      </c>
      <c r="S4509" s="7">
        <v>2284.14</v>
      </c>
      <c r="T4509" s="7">
        <v>1822.3</v>
      </c>
      <c r="U4509" s="7">
        <v>35.14061538461538</v>
      </c>
      <c r="V4509" s="7">
        <v>326.30571428571426</v>
      </c>
      <c r="W4509" t="s">
        <v>40</v>
      </c>
      <c r="X4509">
        <v>9303200000</v>
      </c>
      <c r="Y4509" t="s">
        <v>41</v>
      </c>
      <c r="Z4509">
        <v>10693</v>
      </c>
      <c r="AA4509">
        <v>23805218</v>
      </c>
    </row>
    <row r="4510" spans="1:27">
      <c r="A4510">
        <v>9</v>
      </c>
      <c r="B4510" t="s">
        <v>4854</v>
      </c>
      <c r="C4510" t="s">
        <v>47</v>
      </c>
      <c r="D4510">
        <v>4508</v>
      </c>
      <c r="E4510" t="s">
        <v>5006</v>
      </c>
      <c r="F4510" t="s">
        <v>5030</v>
      </c>
      <c r="G4510" t="s">
        <v>49</v>
      </c>
      <c r="H4510" t="s">
        <v>39</v>
      </c>
      <c r="I4510" s="13">
        <v>14</v>
      </c>
      <c r="J4510" s="13">
        <v>7</v>
      </c>
      <c r="K4510" s="13">
        <v>2</v>
      </c>
      <c r="L4510" s="6">
        <v>0.33333333333333331</v>
      </c>
      <c r="M4510" s="6">
        <v>0.14285714285714285</v>
      </c>
      <c r="N4510" s="13">
        <v>43</v>
      </c>
      <c r="O4510" s="13">
        <v>43</v>
      </c>
      <c r="P4510" s="13">
        <v>5</v>
      </c>
      <c r="Q4510" s="7">
        <v>8.6</v>
      </c>
      <c r="R4510" s="7">
        <v>3.0714285714285716</v>
      </c>
      <c r="S4510" s="7">
        <v>2275.1999999999998</v>
      </c>
      <c r="T4510" s="7">
        <v>1705.38</v>
      </c>
      <c r="U4510" s="7">
        <v>52.91162790697674</v>
      </c>
      <c r="V4510" s="7">
        <v>455.03999999999996</v>
      </c>
      <c r="W4510" t="s">
        <v>40</v>
      </c>
      <c r="X4510">
        <v>9303200000</v>
      </c>
      <c r="Y4510" t="s">
        <v>41</v>
      </c>
      <c r="Z4510">
        <v>10695</v>
      </c>
      <c r="AA4510">
        <v>23805031</v>
      </c>
    </row>
    <row r="4511" spans="1:27">
      <c r="A4511">
        <v>9</v>
      </c>
      <c r="B4511" t="s">
        <v>4854</v>
      </c>
      <c r="C4511" t="s">
        <v>47</v>
      </c>
      <c r="D4511">
        <v>4509</v>
      </c>
      <c r="E4511" t="s">
        <v>5006</v>
      </c>
      <c r="F4511" t="s">
        <v>5031</v>
      </c>
      <c r="G4511" t="s">
        <v>49</v>
      </c>
      <c r="H4511" t="s">
        <v>39</v>
      </c>
      <c r="I4511" s="13">
        <v>17</v>
      </c>
      <c r="J4511" s="13">
        <v>13</v>
      </c>
      <c r="K4511" s="13">
        <v>0</v>
      </c>
      <c r="L4511" s="6">
        <v>0.43333333333333335</v>
      </c>
      <c r="M4511" s="6">
        <v>0</v>
      </c>
      <c r="N4511" s="13">
        <v>65</v>
      </c>
      <c r="O4511" s="13">
        <v>65</v>
      </c>
      <c r="P4511" s="13">
        <v>8</v>
      </c>
      <c r="Q4511" s="7">
        <v>8.125</v>
      </c>
      <c r="R4511" s="7">
        <v>3.8235294117647061</v>
      </c>
      <c r="S4511" s="7">
        <v>3334.95</v>
      </c>
      <c r="T4511" s="7">
        <v>2730.08</v>
      </c>
      <c r="U4511" s="7">
        <v>51.306923076923077</v>
      </c>
      <c r="V4511" s="7">
        <v>416.86874999999998</v>
      </c>
      <c r="W4511" t="s">
        <v>40</v>
      </c>
      <c r="X4511">
        <v>9303200000</v>
      </c>
      <c r="Y4511" t="s">
        <v>41</v>
      </c>
      <c r="Z4511">
        <v>10696</v>
      </c>
      <c r="AA4511">
        <v>23804959</v>
      </c>
    </row>
    <row r="4512" spans="1:27">
      <c r="A4512">
        <v>9</v>
      </c>
      <c r="B4512" t="s">
        <v>4854</v>
      </c>
      <c r="C4512" t="s">
        <v>47</v>
      </c>
      <c r="D4512">
        <v>4510</v>
      </c>
      <c r="E4512" t="s">
        <v>5006</v>
      </c>
      <c r="F4512" t="s">
        <v>5032</v>
      </c>
      <c r="G4512" t="s">
        <v>49</v>
      </c>
      <c r="H4512" t="s">
        <v>39</v>
      </c>
      <c r="I4512" s="13">
        <v>10</v>
      </c>
      <c r="J4512" s="13">
        <v>4</v>
      </c>
      <c r="K4512" s="13">
        <v>0</v>
      </c>
      <c r="L4512" s="6">
        <v>0.2857142857142857</v>
      </c>
      <c r="M4512" s="6">
        <v>0</v>
      </c>
      <c r="N4512" s="13">
        <v>35</v>
      </c>
      <c r="O4512" s="13">
        <v>35</v>
      </c>
      <c r="P4512" s="13">
        <v>3</v>
      </c>
      <c r="Q4512" s="7">
        <v>11.666666666666666</v>
      </c>
      <c r="R4512" s="7">
        <v>3.5</v>
      </c>
      <c r="S4512" s="7">
        <v>1772.52</v>
      </c>
      <c r="T4512" s="7">
        <v>1318.72</v>
      </c>
      <c r="U4512" s="7">
        <v>50.643428571428572</v>
      </c>
      <c r="V4512" s="7">
        <v>590.84</v>
      </c>
      <c r="W4512" t="s">
        <v>40</v>
      </c>
      <c r="X4512">
        <v>9303200000</v>
      </c>
      <c r="Y4512" t="s">
        <v>41</v>
      </c>
      <c r="Z4512">
        <v>10697</v>
      </c>
      <c r="AA4512">
        <v>23805025</v>
      </c>
    </row>
    <row r="4513" spans="1:27">
      <c r="A4513">
        <v>9</v>
      </c>
      <c r="B4513" t="s">
        <v>4854</v>
      </c>
      <c r="C4513" t="s">
        <v>47</v>
      </c>
      <c r="D4513">
        <v>4511</v>
      </c>
      <c r="E4513" t="s">
        <v>5006</v>
      </c>
      <c r="F4513" t="s">
        <v>5033</v>
      </c>
      <c r="G4513" t="s">
        <v>49</v>
      </c>
      <c r="H4513" t="s">
        <v>39</v>
      </c>
      <c r="I4513" s="13">
        <v>20</v>
      </c>
      <c r="J4513" s="13">
        <v>13</v>
      </c>
      <c r="K4513" s="13">
        <v>2</v>
      </c>
      <c r="L4513" s="6">
        <v>0.39393939393939392</v>
      </c>
      <c r="M4513" s="6">
        <v>0.1</v>
      </c>
      <c r="N4513" s="13">
        <v>52</v>
      </c>
      <c r="O4513" s="13">
        <v>52</v>
      </c>
      <c r="P4513" s="13">
        <v>8</v>
      </c>
      <c r="Q4513" s="7">
        <v>6.5</v>
      </c>
      <c r="R4513" s="7">
        <v>2.6</v>
      </c>
      <c r="S4513" s="7">
        <v>3371.28</v>
      </c>
      <c r="T4513" s="7">
        <v>2374.9</v>
      </c>
      <c r="U4513" s="7">
        <v>64.832307692307694</v>
      </c>
      <c r="V4513" s="7">
        <v>421.41</v>
      </c>
      <c r="W4513" t="s">
        <v>40</v>
      </c>
      <c r="X4513">
        <v>9303200000</v>
      </c>
      <c r="Y4513" t="s">
        <v>41</v>
      </c>
      <c r="Z4513">
        <v>10700</v>
      </c>
      <c r="AA4513">
        <v>41167545</v>
      </c>
    </row>
    <row r="4514" spans="1:27">
      <c r="A4514">
        <v>9</v>
      </c>
      <c r="B4514" t="s">
        <v>4854</v>
      </c>
      <c r="C4514" t="s">
        <v>47</v>
      </c>
      <c r="D4514">
        <v>4512</v>
      </c>
      <c r="E4514" t="s">
        <v>5006</v>
      </c>
      <c r="F4514" t="s">
        <v>5034</v>
      </c>
      <c r="G4514" t="s">
        <v>49</v>
      </c>
      <c r="H4514" t="s">
        <v>39</v>
      </c>
      <c r="I4514" s="13">
        <v>10</v>
      </c>
      <c r="J4514" s="13">
        <v>5</v>
      </c>
      <c r="K4514" s="13">
        <v>0</v>
      </c>
      <c r="L4514" s="6">
        <v>0.33333333333333331</v>
      </c>
      <c r="M4514" s="6">
        <v>0</v>
      </c>
      <c r="N4514" s="13">
        <v>28</v>
      </c>
      <c r="O4514" s="13">
        <v>28</v>
      </c>
      <c r="P4514" s="13">
        <v>4</v>
      </c>
      <c r="Q4514" s="7">
        <v>7</v>
      </c>
      <c r="R4514" s="7">
        <v>2.8</v>
      </c>
      <c r="S4514" s="7">
        <v>1550.11</v>
      </c>
      <c r="T4514" s="7">
        <v>1157.47</v>
      </c>
      <c r="U4514" s="7">
        <v>55.361071428571428</v>
      </c>
      <c r="V4514" s="7">
        <v>387.52749999999997</v>
      </c>
      <c r="W4514" t="s">
        <v>40</v>
      </c>
      <c r="X4514">
        <v>9303200000</v>
      </c>
      <c r="Y4514" t="s">
        <v>41</v>
      </c>
      <c r="Z4514">
        <v>10701</v>
      </c>
      <c r="AA4514">
        <v>23805048</v>
      </c>
    </row>
    <row r="4515" spans="1:27">
      <c r="A4515">
        <v>9</v>
      </c>
      <c r="B4515" t="s">
        <v>4854</v>
      </c>
      <c r="C4515" t="s">
        <v>47</v>
      </c>
      <c r="D4515">
        <v>4513</v>
      </c>
      <c r="E4515" t="s">
        <v>5006</v>
      </c>
      <c r="F4515" t="s">
        <v>5035</v>
      </c>
      <c r="G4515" t="s">
        <v>49</v>
      </c>
      <c r="H4515" t="s">
        <v>39</v>
      </c>
      <c r="I4515" s="13">
        <v>11</v>
      </c>
      <c r="J4515" s="13">
        <v>9</v>
      </c>
      <c r="K4515" s="13">
        <v>2</v>
      </c>
      <c r="L4515" s="6">
        <v>0.45</v>
      </c>
      <c r="M4515" s="6">
        <v>0.18181818181818182</v>
      </c>
      <c r="N4515" s="13">
        <v>31</v>
      </c>
      <c r="O4515" s="13">
        <v>31</v>
      </c>
      <c r="P4515" s="13">
        <v>3</v>
      </c>
      <c r="Q4515" s="7">
        <v>10.333333333333334</v>
      </c>
      <c r="R4515" s="7">
        <v>2.8181818181818183</v>
      </c>
      <c r="S4515" s="7">
        <v>1925.36</v>
      </c>
      <c r="T4515" s="7">
        <v>1395.26</v>
      </c>
      <c r="U4515" s="7">
        <v>62.108387096774187</v>
      </c>
      <c r="V4515" s="7">
        <v>641.78666666666663</v>
      </c>
      <c r="W4515" t="s">
        <v>40</v>
      </c>
      <c r="X4515">
        <v>9303200000</v>
      </c>
      <c r="Y4515" t="s">
        <v>41</v>
      </c>
      <c r="Z4515">
        <v>10703</v>
      </c>
      <c r="AA4515">
        <v>23805060</v>
      </c>
    </row>
    <row r="4516" spans="1:27">
      <c r="A4516">
        <v>9</v>
      </c>
      <c r="B4516" t="s">
        <v>4854</v>
      </c>
      <c r="C4516" t="s">
        <v>47</v>
      </c>
      <c r="D4516">
        <v>4514</v>
      </c>
      <c r="E4516" t="s">
        <v>5006</v>
      </c>
      <c r="F4516" t="s">
        <v>5036</v>
      </c>
      <c r="G4516" t="s">
        <v>99</v>
      </c>
      <c r="H4516" t="s">
        <v>39</v>
      </c>
      <c r="I4516" s="13">
        <v>5</v>
      </c>
      <c r="J4516" s="13">
        <v>3</v>
      </c>
      <c r="K4516" s="13">
        <v>0</v>
      </c>
      <c r="L4516" s="6">
        <v>0.375</v>
      </c>
      <c r="M4516" s="6">
        <v>0</v>
      </c>
      <c r="N4516" s="13">
        <v>16</v>
      </c>
      <c r="O4516" s="13">
        <v>16</v>
      </c>
      <c r="P4516" s="13">
        <v>2</v>
      </c>
      <c r="Q4516" s="7">
        <v>8</v>
      </c>
      <c r="R4516" s="7">
        <v>3.2</v>
      </c>
      <c r="S4516" s="7">
        <v>976.94</v>
      </c>
      <c r="T4516" s="7">
        <v>863.46</v>
      </c>
      <c r="U4516" s="7">
        <v>61.058750000000003</v>
      </c>
      <c r="V4516" s="7">
        <v>488.47</v>
      </c>
      <c r="W4516" t="s">
        <v>40</v>
      </c>
      <c r="X4516">
        <v>9303200000</v>
      </c>
      <c r="Y4516" t="s">
        <v>41</v>
      </c>
      <c r="Z4516">
        <v>10712</v>
      </c>
      <c r="AA4516">
        <v>23805255</v>
      </c>
    </row>
    <row r="4517" spans="1:27">
      <c r="A4517">
        <v>9</v>
      </c>
      <c r="B4517" t="s">
        <v>4854</v>
      </c>
      <c r="C4517" t="s">
        <v>47</v>
      </c>
      <c r="D4517">
        <v>4515</v>
      </c>
      <c r="E4517" t="s">
        <v>5006</v>
      </c>
      <c r="F4517" t="s">
        <v>5037</v>
      </c>
      <c r="G4517" t="s">
        <v>99</v>
      </c>
      <c r="H4517" t="s">
        <v>39</v>
      </c>
      <c r="I4517" s="13">
        <v>10</v>
      </c>
      <c r="J4517" s="13">
        <v>5</v>
      </c>
      <c r="K4517" s="13">
        <v>0</v>
      </c>
      <c r="L4517" s="6">
        <v>0.33333333333333331</v>
      </c>
      <c r="M4517" s="6">
        <v>0</v>
      </c>
      <c r="N4517" s="13">
        <v>20</v>
      </c>
      <c r="O4517" s="13">
        <v>20</v>
      </c>
      <c r="P4517" s="13">
        <v>2</v>
      </c>
      <c r="Q4517" s="7">
        <v>10</v>
      </c>
      <c r="R4517" s="7">
        <v>2</v>
      </c>
      <c r="S4517" s="7">
        <v>1165.4100000000001</v>
      </c>
      <c r="T4517" s="7">
        <v>835.3</v>
      </c>
      <c r="U4517" s="7">
        <v>58.270500000000006</v>
      </c>
      <c r="V4517" s="7">
        <v>582.70500000000004</v>
      </c>
      <c r="W4517" t="s">
        <v>40</v>
      </c>
      <c r="X4517">
        <v>9303200000</v>
      </c>
      <c r="Y4517" t="s">
        <v>41</v>
      </c>
      <c r="Z4517">
        <v>10713</v>
      </c>
      <c r="AA4517">
        <v>23805249</v>
      </c>
    </row>
    <row r="4518" spans="1:27">
      <c r="A4518">
        <v>9</v>
      </c>
      <c r="B4518" t="s">
        <v>4854</v>
      </c>
      <c r="C4518" t="s">
        <v>47</v>
      </c>
      <c r="D4518">
        <v>4516</v>
      </c>
      <c r="E4518" t="s">
        <v>5038</v>
      </c>
      <c r="F4518" t="s">
        <v>5039</v>
      </c>
      <c r="G4518" t="s">
        <v>38</v>
      </c>
      <c r="H4518" t="s">
        <v>39</v>
      </c>
      <c r="I4518" s="13">
        <v>22</v>
      </c>
      <c r="J4518" s="13">
        <v>11</v>
      </c>
      <c r="K4518" s="13">
        <v>8</v>
      </c>
      <c r="L4518" s="6">
        <v>0.33333333333333331</v>
      </c>
      <c r="M4518" s="6">
        <v>0.36363636363636365</v>
      </c>
      <c r="N4518" s="13">
        <v>128</v>
      </c>
      <c r="O4518" s="13">
        <v>128</v>
      </c>
      <c r="P4518" s="13">
        <v>10</v>
      </c>
      <c r="Q4518" s="7">
        <v>12.8</v>
      </c>
      <c r="R4518" s="7">
        <v>5.8181818181818183</v>
      </c>
      <c r="S4518" s="7">
        <v>4889.1000000000004</v>
      </c>
      <c r="T4518" s="7">
        <v>4687.7</v>
      </c>
      <c r="U4518" s="7">
        <v>38.196093750000003</v>
      </c>
      <c r="V4518" s="7">
        <v>488.91</v>
      </c>
      <c r="W4518" t="s">
        <v>40</v>
      </c>
      <c r="X4518">
        <v>9304200000</v>
      </c>
      <c r="Y4518" t="s">
        <v>41</v>
      </c>
      <c r="Z4518">
        <v>10715</v>
      </c>
      <c r="AA4518">
        <v>23924250</v>
      </c>
    </row>
    <row r="4519" spans="1:27">
      <c r="A4519">
        <v>9</v>
      </c>
      <c r="B4519" t="s">
        <v>4854</v>
      </c>
      <c r="C4519" t="s">
        <v>35</v>
      </c>
      <c r="D4519">
        <v>4517</v>
      </c>
      <c r="E4519" t="s">
        <v>5038</v>
      </c>
      <c r="F4519" t="s">
        <v>5040</v>
      </c>
      <c r="G4519" t="s">
        <v>798</v>
      </c>
      <c r="H4519" t="s">
        <v>39</v>
      </c>
      <c r="I4519" s="13">
        <v>28</v>
      </c>
      <c r="J4519" s="13">
        <v>10</v>
      </c>
      <c r="K4519" s="13">
        <v>0</v>
      </c>
      <c r="L4519" s="6">
        <v>0.26315789473684209</v>
      </c>
      <c r="M4519" s="6">
        <v>0</v>
      </c>
      <c r="N4519" s="13">
        <v>199</v>
      </c>
      <c r="O4519" s="13">
        <v>199</v>
      </c>
      <c r="P4519" s="13">
        <v>11</v>
      </c>
      <c r="Q4519" s="7">
        <v>18.09090909090909</v>
      </c>
      <c r="R4519" s="7">
        <v>7.1071428571428568</v>
      </c>
      <c r="S4519" s="7">
        <v>6551.1</v>
      </c>
      <c r="T4519" s="7">
        <v>6350.2</v>
      </c>
      <c r="U4519" s="7">
        <v>32.920100502512568</v>
      </c>
      <c r="V4519" s="7">
        <v>595.55454545454552</v>
      </c>
      <c r="W4519" t="s">
        <v>40</v>
      </c>
      <c r="X4519">
        <v>9304200000</v>
      </c>
      <c r="Y4519" t="s">
        <v>41</v>
      </c>
      <c r="Z4519">
        <v>10716</v>
      </c>
      <c r="AA4519">
        <v>23924296</v>
      </c>
    </row>
    <row r="4520" spans="1:27">
      <c r="A4520">
        <v>9</v>
      </c>
      <c r="B4520" t="s">
        <v>4854</v>
      </c>
      <c r="C4520" t="s">
        <v>35</v>
      </c>
      <c r="D4520">
        <v>4518</v>
      </c>
      <c r="E4520" t="s">
        <v>5038</v>
      </c>
      <c r="F4520" t="s">
        <v>5041</v>
      </c>
      <c r="G4520" t="s">
        <v>38</v>
      </c>
      <c r="H4520" t="s">
        <v>39</v>
      </c>
      <c r="I4520" s="13">
        <v>55</v>
      </c>
      <c r="J4520" s="13">
        <v>19</v>
      </c>
      <c r="K4520" s="13">
        <v>12</v>
      </c>
      <c r="L4520" s="6">
        <v>0.25675675675675674</v>
      </c>
      <c r="M4520" s="6">
        <v>0.21818181818181817</v>
      </c>
      <c r="N4520" s="13">
        <v>465</v>
      </c>
      <c r="O4520" s="13">
        <v>465</v>
      </c>
      <c r="P4520" s="13">
        <v>22</v>
      </c>
      <c r="Q4520" s="7">
        <v>21.136363636363637</v>
      </c>
      <c r="R4520" s="7">
        <v>8.454545454545455</v>
      </c>
      <c r="S4520" s="7">
        <v>10222.6</v>
      </c>
      <c r="T4520" s="7">
        <v>9801.7000000000007</v>
      </c>
      <c r="U4520" s="7">
        <v>21.984086021505377</v>
      </c>
      <c r="V4520" s="7">
        <v>464.66363636363639</v>
      </c>
      <c r="W4520" t="s">
        <v>40</v>
      </c>
      <c r="X4520">
        <v>9304200000</v>
      </c>
      <c r="Y4520" t="s">
        <v>41</v>
      </c>
      <c r="Z4520">
        <v>10717</v>
      </c>
      <c r="AA4520">
        <v>23924273</v>
      </c>
    </row>
    <row r="4521" spans="1:27">
      <c r="A4521">
        <v>9</v>
      </c>
      <c r="B4521" t="s">
        <v>4854</v>
      </c>
      <c r="C4521" t="s">
        <v>35</v>
      </c>
      <c r="D4521">
        <v>4519</v>
      </c>
      <c r="E4521" t="s">
        <v>5038</v>
      </c>
      <c r="F4521" t="s">
        <v>5042</v>
      </c>
      <c r="G4521" t="s">
        <v>38</v>
      </c>
      <c r="H4521" t="s">
        <v>39</v>
      </c>
      <c r="I4521" s="13">
        <v>77</v>
      </c>
      <c r="J4521" s="13">
        <v>22</v>
      </c>
      <c r="K4521" s="13">
        <v>20</v>
      </c>
      <c r="L4521" s="6">
        <v>0.22222222222222221</v>
      </c>
      <c r="M4521" s="6">
        <v>0.25974025974025972</v>
      </c>
      <c r="N4521" s="13">
        <v>806</v>
      </c>
      <c r="O4521" s="13">
        <v>806</v>
      </c>
      <c r="P4521" s="13">
        <v>33</v>
      </c>
      <c r="Q4521" s="7">
        <v>24.424242424242426</v>
      </c>
      <c r="R4521" s="7">
        <v>10.467532467532468</v>
      </c>
      <c r="S4521" s="7">
        <v>13038.2</v>
      </c>
      <c r="T4521" s="7">
        <v>12601.2</v>
      </c>
      <c r="U4521" s="7">
        <v>16.176426799007444</v>
      </c>
      <c r="V4521" s="7">
        <v>395.09696969696972</v>
      </c>
      <c r="W4521" t="s">
        <v>40</v>
      </c>
      <c r="X4521">
        <v>9304200000</v>
      </c>
      <c r="Y4521" t="s">
        <v>41</v>
      </c>
      <c r="Z4521">
        <v>10718</v>
      </c>
      <c r="AA4521">
        <v>23924284</v>
      </c>
    </row>
    <row r="4522" spans="1:27">
      <c r="A4522">
        <v>9</v>
      </c>
      <c r="B4522" t="s">
        <v>4854</v>
      </c>
      <c r="C4522" t="s">
        <v>47</v>
      </c>
      <c r="D4522">
        <v>4520</v>
      </c>
      <c r="E4522" t="s">
        <v>5038</v>
      </c>
      <c r="F4522" t="s">
        <v>5043</v>
      </c>
      <c r="G4522" t="s">
        <v>38</v>
      </c>
      <c r="H4522" t="s">
        <v>39</v>
      </c>
      <c r="I4522" s="13">
        <v>24</v>
      </c>
      <c r="J4522" s="13">
        <v>10</v>
      </c>
      <c r="K4522" s="13">
        <v>5</v>
      </c>
      <c r="L4522" s="6">
        <v>0.29411764705882354</v>
      </c>
      <c r="M4522" s="6">
        <v>0.20833333333333334</v>
      </c>
      <c r="N4522" s="13">
        <v>93</v>
      </c>
      <c r="O4522" s="13">
        <v>93</v>
      </c>
      <c r="P4522" s="13">
        <v>11</v>
      </c>
      <c r="Q4522" s="7">
        <v>8.454545454545455</v>
      </c>
      <c r="R4522" s="7">
        <v>3.875</v>
      </c>
      <c r="S4522" s="7">
        <v>4825.3</v>
      </c>
      <c r="T4522" s="7">
        <v>4626.6000000000004</v>
      </c>
      <c r="U4522" s="7">
        <v>51.884946236559145</v>
      </c>
      <c r="V4522" s="7">
        <v>438.66363636363639</v>
      </c>
      <c r="W4522" t="s">
        <v>40</v>
      </c>
      <c r="X4522">
        <v>9304200000</v>
      </c>
      <c r="Y4522" t="s">
        <v>41</v>
      </c>
      <c r="Z4522">
        <v>10719</v>
      </c>
      <c r="AA4522">
        <v>23924066</v>
      </c>
    </row>
    <row r="4523" spans="1:27">
      <c r="A4523">
        <v>9</v>
      </c>
      <c r="B4523" t="s">
        <v>4854</v>
      </c>
      <c r="C4523" t="s">
        <v>47</v>
      </c>
      <c r="D4523">
        <v>4521</v>
      </c>
      <c r="E4523" t="s">
        <v>5038</v>
      </c>
      <c r="F4523" t="s">
        <v>5044</v>
      </c>
      <c r="G4523" t="s">
        <v>38</v>
      </c>
      <c r="H4523" t="s">
        <v>39</v>
      </c>
      <c r="I4523" s="13">
        <v>27</v>
      </c>
      <c r="J4523" s="13">
        <v>12</v>
      </c>
      <c r="K4523" s="13">
        <v>6</v>
      </c>
      <c r="L4523" s="6">
        <v>0.30769230769230771</v>
      </c>
      <c r="M4523" s="6">
        <v>0.22222222222222221</v>
      </c>
      <c r="N4523" s="13">
        <v>107</v>
      </c>
      <c r="O4523" s="13">
        <v>107</v>
      </c>
      <c r="P4523" s="13">
        <v>11</v>
      </c>
      <c r="Q4523" s="7">
        <v>9.7272727272727266</v>
      </c>
      <c r="R4523" s="7">
        <v>3.9629629629629628</v>
      </c>
      <c r="S4523" s="7">
        <v>4315.3999999999996</v>
      </c>
      <c r="T4523" s="7">
        <v>4137.7</v>
      </c>
      <c r="U4523" s="7">
        <v>40.330841121495325</v>
      </c>
      <c r="V4523" s="7">
        <v>392.30909090909086</v>
      </c>
      <c r="W4523" t="s">
        <v>40</v>
      </c>
      <c r="X4523">
        <v>9304200000</v>
      </c>
      <c r="Y4523" t="s">
        <v>41</v>
      </c>
      <c r="Z4523">
        <v>10720</v>
      </c>
      <c r="AA4523">
        <v>23924244</v>
      </c>
    </row>
    <row r="4524" spans="1:27">
      <c r="A4524">
        <v>9</v>
      </c>
      <c r="B4524" t="s">
        <v>4854</v>
      </c>
      <c r="C4524" t="s">
        <v>47</v>
      </c>
      <c r="D4524">
        <v>4522</v>
      </c>
      <c r="E4524" t="s">
        <v>5038</v>
      </c>
      <c r="F4524" t="s">
        <v>5045</v>
      </c>
      <c r="G4524" t="s">
        <v>38</v>
      </c>
      <c r="H4524" t="s">
        <v>39</v>
      </c>
      <c r="I4524" s="13">
        <v>23</v>
      </c>
      <c r="J4524" s="13">
        <v>10</v>
      </c>
      <c r="K4524" s="13">
        <v>0</v>
      </c>
      <c r="L4524" s="6">
        <v>0.30303030303030304</v>
      </c>
      <c r="M4524" s="6">
        <v>0</v>
      </c>
      <c r="N4524" s="13">
        <v>136</v>
      </c>
      <c r="O4524" s="13">
        <v>136</v>
      </c>
      <c r="P4524" s="13">
        <v>11</v>
      </c>
      <c r="Q4524" s="7">
        <v>12.363636363636363</v>
      </c>
      <c r="R4524" s="7">
        <v>5.9130434782608692</v>
      </c>
      <c r="S4524" s="7">
        <v>4984.3999999999996</v>
      </c>
      <c r="T4524" s="7">
        <v>4779.1000000000004</v>
      </c>
      <c r="U4524" s="7">
        <v>36.65</v>
      </c>
      <c r="V4524" s="7">
        <v>453.12727272727267</v>
      </c>
      <c r="W4524" t="s">
        <v>40</v>
      </c>
      <c r="X4524">
        <v>9304200000</v>
      </c>
      <c r="Y4524" t="s">
        <v>41</v>
      </c>
      <c r="Z4524">
        <v>10721</v>
      </c>
      <c r="AA4524">
        <v>23924238</v>
      </c>
    </row>
    <row r="4525" spans="1:27">
      <c r="A4525">
        <v>9</v>
      </c>
      <c r="B4525" t="s">
        <v>4854</v>
      </c>
      <c r="C4525" t="s">
        <v>47</v>
      </c>
      <c r="D4525">
        <v>4523</v>
      </c>
      <c r="E4525" t="s">
        <v>5038</v>
      </c>
      <c r="F4525" t="s">
        <v>5046</v>
      </c>
      <c r="G4525" t="s">
        <v>49</v>
      </c>
      <c r="H4525" t="s">
        <v>39</v>
      </c>
      <c r="I4525" s="13">
        <v>22</v>
      </c>
      <c r="J4525" s="13">
        <v>11</v>
      </c>
      <c r="K4525" s="13">
        <v>6</v>
      </c>
      <c r="L4525" s="6">
        <v>0.33333333333333331</v>
      </c>
      <c r="M4525" s="6">
        <v>0.27272727272727271</v>
      </c>
      <c r="N4525" s="13">
        <v>73</v>
      </c>
      <c r="O4525" s="13">
        <v>73</v>
      </c>
      <c r="P4525" s="13">
        <v>9</v>
      </c>
      <c r="Q4525" s="7">
        <v>8.1111111111111107</v>
      </c>
      <c r="R4525" s="7">
        <v>3.3181818181818183</v>
      </c>
      <c r="S4525" s="7">
        <v>4061.6</v>
      </c>
      <c r="T4525" s="7">
        <v>3894.3</v>
      </c>
      <c r="U4525" s="7">
        <v>55.638356164383559</v>
      </c>
      <c r="V4525" s="7">
        <v>451.28888888888889</v>
      </c>
      <c r="W4525" t="s">
        <v>40</v>
      </c>
      <c r="X4525">
        <v>9304200000</v>
      </c>
      <c r="Y4525" t="s">
        <v>41</v>
      </c>
      <c r="Z4525">
        <v>10722</v>
      </c>
      <c r="AA4525">
        <v>23924221</v>
      </c>
    </row>
    <row r="4526" spans="1:27">
      <c r="A4526">
        <v>9</v>
      </c>
      <c r="B4526" t="s">
        <v>4854</v>
      </c>
      <c r="C4526" t="s">
        <v>47</v>
      </c>
      <c r="D4526">
        <v>4524</v>
      </c>
      <c r="E4526" t="s">
        <v>5038</v>
      </c>
      <c r="F4526" t="s">
        <v>5047</v>
      </c>
      <c r="G4526" t="s">
        <v>38</v>
      </c>
      <c r="H4526" t="s">
        <v>39</v>
      </c>
      <c r="I4526" s="13">
        <v>25</v>
      </c>
      <c r="J4526" s="13">
        <v>12</v>
      </c>
      <c r="K4526" s="13">
        <v>6</v>
      </c>
      <c r="L4526" s="6">
        <v>0.32432432432432434</v>
      </c>
      <c r="M4526" s="6">
        <v>0.24</v>
      </c>
      <c r="N4526" s="13">
        <v>152</v>
      </c>
      <c r="O4526" s="13">
        <v>152</v>
      </c>
      <c r="P4526" s="13">
        <v>10</v>
      </c>
      <c r="Q4526" s="7">
        <v>15.2</v>
      </c>
      <c r="R4526" s="7">
        <v>6.08</v>
      </c>
      <c r="S4526" s="7">
        <v>4439.6000000000004</v>
      </c>
      <c r="T4526" s="7">
        <v>4256.8</v>
      </c>
      <c r="U4526" s="7">
        <v>29.207894736842107</v>
      </c>
      <c r="V4526" s="7">
        <v>443.96000000000004</v>
      </c>
      <c r="W4526" t="s">
        <v>40</v>
      </c>
      <c r="X4526">
        <v>9304200000</v>
      </c>
      <c r="Y4526" t="s">
        <v>41</v>
      </c>
      <c r="Z4526">
        <v>10723</v>
      </c>
      <c r="AA4526">
        <v>23924215</v>
      </c>
    </row>
    <row r="4527" spans="1:27">
      <c r="A4527">
        <v>9</v>
      </c>
      <c r="B4527" t="s">
        <v>4854</v>
      </c>
      <c r="C4527" t="s">
        <v>47</v>
      </c>
      <c r="D4527">
        <v>4525</v>
      </c>
      <c r="E4527" t="s">
        <v>5038</v>
      </c>
      <c r="F4527" t="s">
        <v>5048</v>
      </c>
      <c r="G4527" t="s">
        <v>38</v>
      </c>
      <c r="H4527" t="s">
        <v>39</v>
      </c>
      <c r="I4527" s="13">
        <v>24</v>
      </c>
      <c r="J4527" s="13">
        <v>7</v>
      </c>
      <c r="K4527" s="13">
        <v>4</v>
      </c>
      <c r="L4527" s="6">
        <v>0.22580645161290322</v>
      </c>
      <c r="M4527" s="6">
        <v>0.16666666666666666</v>
      </c>
      <c r="N4527" s="13">
        <v>91</v>
      </c>
      <c r="O4527" s="13">
        <v>91</v>
      </c>
      <c r="P4527" s="13">
        <v>11</v>
      </c>
      <c r="Q4527" s="7">
        <v>8.2727272727272734</v>
      </c>
      <c r="R4527" s="7">
        <v>3.7916666666666665</v>
      </c>
      <c r="S4527" s="7">
        <v>3878.6</v>
      </c>
      <c r="T4527" s="7">
        <v>3718.8</v>
      </c>
      <c r="U4527" s="7">
        <v>42.621978021978023</v>
      </c>
      <c r="V4527" s="7">
        <v>352.59999999999997</v>
      </c>
      <c r="W4527" t="s">
        <v>40</v>
      </c>
      <c r="X4527">
        <v>9304200000</v>
      </c>
      <c r="Y4527" t="s">
        <v>41</v>
      </c>
      <c r="Z4527">
        <v>10724</v>
      </c>
      <c r="AA4527">
        <v>23923960</v>
      </c>
    </row>
    <row r="4528" spans="1:27">
      <c r="A4528">
        <v>9</v>
      </c>
      <c r="B4528" t="s">
        <v>4854</v>
      </c>
      <c r="C4528" t="s">
        <v>47</v>
      </c>
      <c r="D4528">
        <v>4526</v>
      </c>
      <c r="E4528" t="s">
        <v>5038</v>
      </c>
      <c r="F4528" t="s">
        <v>5049</v>
      </c>
      <c r="G4528" t="s">
        <v>38</v>
      </c>
      <c r="H4528" t="s">
        <v>39</v>
      </c>
      <c r="I4528" s="13">
        <v>25</v>
      </c>
      <c r="J4528" s="13">
        <v>10</v>
      </c>
      <c r="K4528" s="13">
        <v>2</v>
      </c>
      <c r="L4528" s="6">
        <v>0.2857142857142857</v>
      </c>
      <c r="M4528" s="6">
        <v>0.08</v>
      </c>
      <c r="N4528" s="13">
        <v>164</v>
      </c>
      <c r="O4528" s="13">
        <v>164</v>
      </c>
      <c r="P4528" s="13">
        <v>11</v>
      </c>
      <c r="Q4528" s="7">
        <v>14.909090909090908</v>
      </c>
      <c r="R4528" s="7">
        <v>6.56</v>
      </c>
      <c r="S4528" s="7">
        <v>4071.4</v>
      </c>
      <c r="T4528" s="7">
        <v>3903.7</v>
      </c>
      <c r="U4528" s="7">
        <v>24.825609756097563</v>
      </c>
      <c r="V4528" s="7">
        <v>370.12727272727273</v>
      </c>
      <c r="W4528" t="s">
        <v>40</v>
      </c>
      <c r="X4528">
        <v>9304200000</v>
      </c>
      <c r="Y4528" t="s">
        <v>41</v>
      </c>
      <c r="Z4528">
        <v>10725</v>
      </c>
      <c r="AA4528">
        <v>23924209</v>
      </c>
    </row>
    <row r="4529" spans="1:27">
      <c r="A4529">
        <v>9</v>
      </c>
      <c r="B4529" t="s">
        <v>4854</v>
      </c>
      <c r="C4529" t="s">
        <v>47</v>
      </c>
      <c r="D4529">
        <v>4527</v>
      </c>
      <c r="E4529" t="s">
        <v>5038</v>
      </c>
      <c r="F4529" t="s">
        <v>5050</v>
      </c>
      <c r="G4529" t="s">
        <v>38</v>
      </c>
      <c r="H4529" t="s">
        <v>39</v>
      </c>
      <c r="I4529" s="13">
        <v>22</v>
      </c>
      <c r="J4529" s="13">
        <v>6</v>
      </c>
      <c r="K4529" s="13">
        <v>3</v>
      </c>
      <c r="L4529" s="6">
        <v>0.21428571428571427</v>
      </c>
      <c r="M4529" s="6">
        <v>0.13636363636363635</v>
      </c>
      <c r="N4529" s="13">
        <v>72</v>
      </c>
      <c r="O4529" s="13">
        <v>72</v>
      </c>
      <c r="P4529" s="13">
        <v>10</v>
      </c>
      <c r="Q4529" s="7">
        <v>7.2</v>
      </c>
      <c r="R4529" s="7">
        <v>3.2727272727272729</v>
      </c>
      <c r="S4529" s="7">
        <v>4030</v>
      </c>
      <c r="T4529" s="7">
        <v>3864</v>
      </c>
      <c r="U4529" s="7">
        <v>55.972222222222221</v>
      </c>
      <c r="V4529" s="7">
        <v>403</v>
      </c>
      <c r="W4529" t="s">
        <v>40</v>
      </c>
      <c r="X4529">
        <v>9304200000</v>
      </c>
      <c r="Y4529" t="s">
        <v>41</v>
      </c>
      <c r="Z4529">
        <v>10726</v>
      </c>
      <c r="AA4529">
        <v>23924190</v>
      </c>
    </row>
    <row r="4530" spans="1:27">
      <c r="A4530">
        <v>9</v>
      </c>
      <c r="B4530" t="s">
        <v>4854</v>
      </c>
      <c r="C4530" t="s">
        <v>47</v>
      </c>
      <c r="D4530">
        <v>4528</v>
      </c>
      <c r="E4530" t="s">
        <v>5038</v>
      </c>
      <c r="F4530" t="s">
        <v>5051</v>
      </c>
      <c r="G4530" t="s">
        <v>38</v>
      </c>
      <c r="H4530" t="s">
        <v>39</v>
      </c>
      <c r="I4530" s="13">
        <v>29</v>
      </c>
      <c r="J4530" s="13">
        <v>14</v>
      </c>
      <c r="K4530" s="13">
        <v>7</v>
      </c>
      <c r="L4530" s="6">
        <v>0.32558139534883723</v>
      </c>
      <c r="M4530" s="6">
        <v>0.2413793103448276</v>
      </c>
      <c r="N4530" s="13">
        <v>109</v>
      </c>
      <c r="O4530" s="13">
        <v>109</v>
      </c>
      <c r="P4530" s="13">
        <v>11</v>
      </c>
      <c r="Q4530" s="7">
        <v>9.9090909090909083</v>
      </c>
      <c r="R4530" s="7">
        <v>3.7586206896551726</v>
      </c>
      <c r="S4530" s="7">
        <v>3952.6</v>
      </c>
      <c r="T4530" s="7">
        <v>3789.8</v>
      </c>
      <c r="U4530" s="7">
        <v>36.262385321100915</v>
      </c>
      <c r="V4530" s="7">
        <v>359.32727272727271</v>
      </c>
      <c r="W4530" t="s">
        <v>40</v>
      </c>
      <c r="X4530">
        <v>9304200000</v>
      </c>
      <c r="Y4530" t="s">
        <v>41</v>
      </c>
      <c r="Z4530">
        <v>10727</v>
      </c>
      <c r="AA4530">
        <v>23924184</v>
      </c>
    </row>
    <row r="4531" spans="1:27">
      <c r="A4531">
        <v>9</v>
      </c>
      <c r="B4531" t="s">
        <v>4854</v>
      </c>
      <c r="C4531" t="s">
        <v>47</v>
      </c>
      <c r="D4531">
        <v>4529</v>
      </c>
      <c r="E4531" t="s">
        <v>5038</v>
      </c>
      <c r="F4531" t="s">
        <v>5052</v>
      </c>
      <c r="G4531" t="s">
        <v>38</v>
      </c>
      <c r="H4531" t="s">
        <v>39</v>
      </c>
      <c r="I4531" s="13">
        <v>29</v>
      </c>
      <c r="J4531" s="13">
        <v>13</v>
      </c>
      <c r="K4531" s="13">
        <v>11</v>
      </c>
      <c r="L4531" s="6">
        <v>0.30952380952380953</v>
      </c>
      <c r="M4531" s="6">
        <v>0.37931034482758619</v>
      </c>
      <c r="N4531" s="13">
        <v>202</v>
      </c>
      <c r="O4531" s="13">
        <v>202</v>
      </c>
      <c r="P4531" s="13">
        <v>13</v>
      </c>
      <c r="Q4531" s="7">
        <v>15.538461538461538</v>
      </c>
      <c r="R4531" s="7">
        <v>6.9655172413793105</v>
      </c>
      <c r="S4531" s="7">
        <v>5287.3</v>
      </c>
      <c r="T4531" s="7">
        <v>5069.5</v>
      </c>
      <c r="U4531" s="7">
        <v>26.174752475247526</v>
      </c>
      <c r="V4531" s="7">
        <v>406.71538461538461</v>
      </c>
      <c r="W4531" t="s">
        <v>40</v>
      </c>
      <c r="X4531">
        <v>9304200000</v>
      </c>
      <c r="Y4531" t="s">
        <v>41</v>
      </c>
      <c r="Z4531">
        <v>10728</v>
      </c>
      <c r="AA4531">
        <v>23924178</v>
      </c>
    </row>
    <row r="4532" spans="1:27">
      <c r="A4532">
        <v>9</v>
      </c>
      <c r="B4532" t="s">
        <v>4854</v>
      </c>
      <c r="C4532" t="s">
        <v>47</v>
      </c>
      <c r="D4532">
        <v>4530</v>
      </c>
      <c r="E4532" t="s">
        <v>5038</v>
      </c>
      <c r="F4532" t="s">
        <v>5053</v>
      </c>
      <c r="G4532" t="s">
        <v>38</v>
      </c>
      <c r="H4532" t="s">
        <v>39</v>
      </c>
      <c r="I4532" s="13">
        <v>30</v>
      </c>
      <c r="J4532" s="13">
        <v>18</v>
      </c>
      <c r="K4532" s="13">
        <v>11</v>
      </c>
      <c r="L4532" s="6">
        <v>0.375</v>
      </c>
      <c r="M4532" s="6">
        <v>0.36666666666666664</v>
      </c>
      <c r="N4532" s="13">
        <v>116</v>
      </c>
      <c r="O4532" s="13">
        <v>116</v>
      </c>
      <c r="P4532" s="13">
        <v>11</v>
      </c>
      <c r="Q4532" s="7">
        <v>10.545454545454545</v>
      </c>
      <c r="R4532" s="7">
        <v>3.8666666666666667</v>
      </c>
      <c r="S4532" s="7">
        <v>5413.6</v>
      </c>
      <c r="T4532" s="7">
        <v>5190.6000000000004</v>
      </c>
      <c r="U4532" s="7">
        <v>46.668965517241382</v>
      </c>
      <c r="V4532" s="7">
        <v>492.14545454545458</v>
      </c>
      <c r="W4532" t="s">
        <v>40</v>
      </c>
      <c r="X4532">
        <v>9304200000</v>
      </c>
      <c r="Y4532" t="s">
        <v>41</v>
      </c>
      <c r="Z4532">
        <v>10729</v>
      </c>
      <c r="AA4532">
        <v>23924161</v>
      </c>
    </row>
    <row r="4533" spans="1:27">
      <c r="A4533">
        <v>9</v>
      </c>
      <c r="B4533" t="s">
        <v>4854</v>
      </c>
      <c r="C4533" t="s">
        <v>35</v>
      </c>
      <c r="D4533">
        <v>4531</v>
      </c>
      <c r="E4533" t="s">
        <v>5038</v>
      </c>
      <c r="F4533" t="s">
        <v>5054</v>
      </c>
      <c r="G4533" t="s">
        <v>38</v>
      </c>
      <c r="H4533" t="s">
        <v>39</v>
      </c>
      <c r="I4533" s="13">
        <v>29</v>
      </c>
      <c r="J4533" s="13">
        <v>17</v>
      </c>
      <c r="K4533" s="13">
        <v>6</v>
      </c>
      <c r="L4533" s="6">
        <v>0.36956521739130432</v>
      </c>
      <c r="M4533" s="6">
        <v>0.20689655172413793</v>
      </c>
      <c r="N4533" s="13">
        <v>148</v>
      </c>
      <c r="O4533" s="13">
        <v>148</v>
      </c>
      <c r="P4533" s="13">
        <v>11</v>
      </c>
      <c r="Q4533" s="7">
        <v>13.454545454545455</v>
      </c>
      <c r="R4533" s="7">
        <v>5.1034482758620694</v>
      </c>
      <c r="S4533" s="7">
        <v>6055.3</v>
      </c>
      <c r="T4533" s="7">
        <v>5805.9</v>
      </c>
      <c r="U4533" s="7">
        <v>40.914189189189187</v>
      </c>
      <c r="V4533" s="7">
        <v>550.4818181818182</v>
      </c>
      <c r="W4533" t="s">
        <v>40</v>
      </c>
      <c r="X4533">
        <v>9304200000</v>
      </c>
      <c r="Y4533" t="s">
        <v>41</v>
      </c>
      <c r="Z4533">
        <v>10730</v>
      </c>
      <c r="AA4533">
        <v>23924267</v>
      </c>
    </row>
    <row r="4534" spans="1:27">
      <c r="A4534">
        <v>9</v>
      </c>
      <c r="B4534" t="s">
        <v>4854</v>
      </c>
      <c r="C4534" t="s">
        <v>47</v>
      </c>
      <c r="D4534">
        <v>4532</v>
      </c>
      <c r="E4534" t="s">
        <v>5038</v>
      </c>
      <c r="F4534" t="s">
        <v>5055</v>
      </c>
      <c r="G4534" t="s">
        <v>38</v>
      </c>
      <c r="H4534" t="s">
        <v>39</v>
      </c>
      <c r="I4534" s="13">
        <v>38</v>
      </c>
      <c r="J4534" s="13">
        <v>12</v>
      </c>
      <c r="K4534" s="13">
        <v>6</v>
      </c>
      <c r="L4534" s="6">
        <v>0.24</v>
      </c>
      <c r="M4534" s="6">
        <v>0.15789473684210525</v>
      </c>
      <c r="N4534" s="13">
        <v>309</v>
      </c>
      <c r="O4534" s="13">
        <v>309</v>
      </c>
      <c r="P4534" s="13">
        <v>16</v>
      </c>
      <c r="Q4534" s="7">
        <v>19.3125</v>
      </c>
      <c r="R4534" s="7">
        <v>8.1315789473684212</v>
      </c>
      <c r="S4534" s="7">
        <v>7085</v>
      </c>
      <c r="T4534" s="7">
        <v>6793.1</v>
      </c>
      <c r="U4534" s="7">
        <v>22.928802588996763</v>
      </c>
      <c r="V4534" s="7">
        <v>442.8125</v>
      </c>
      <c r="W4534" t="s">
        <v>40</v>
      </c>
      <c r="X4534">
        <v>9304200000</v>
      </c>
      <c r="Y4534" t="s">
        <v>41</v>
      </c>
      <c r="Z4534">
        <v>10731</v>
      </c>
      <c r="AA4534">
        <v>23924155</v>
      </c>
    </row>
    <row r="4535" spans="1:27">
      <c r="A4535">
        <v>9</v>
      </c>
      <c r="B4535" t="s">
        <v>4854</v>
      </c>
      <c r="C4535" t="s">
        <v>47</v>
      </c>
      <c r="D4535">
        <v>4533</v>
      </c>
      <c r="E4535" t="s">
        <v>5038</v>
      </c>
      <c r="F4535" t="s">
        <v>5056</v>
      </c>
      <c r="G4535" t="s">
        <v>38</v>
      </c>
      <c r="H4535" t="s">
        <v>39</v>
      </c>
      <c r="I4535" s="13">
        <v>27</v>
      </c>
      <c r="J4535" s="13">
        <v>14</v>
      </c>
      <c r="K4535" s="13">
        <v>0</v>
      </c>
      <c r="L4535" s="6">
        <v>0.34146341463414637</v>
      </c>
      <c r="M4535" s="6">
        <v>0</v>
      </c>
      <c r="N4535" s="13">
        <v>203</v>
      </c>
      <c r="O4535" s="13">
        <v>203</v>
      </c>
      <c r="P4535" s="13">
        <v>11</v>
      </c>
      <c r="Q4535" s="7">
        <v>18.454545454545453</v>
      </c>
      <c r="R4535" s="7">
        <v>7.5185185185185182</v>
      </c>
      <c r="S4535" s="7">
        <v>7127.4</v>
      </c>
      <c r="T4535" s="7">
        <v>6833.8</v>
      </c>
      <c r="U4535" s="7">
        <v>35.110344827586204</v>
      </c>
      <c r="V4535" s="7">
        <v>647.94545454545448</v>
      </c>
      <c r="W4535" t="s">
        <v>40</v>
      </c>
      <c r="X4535">
        <v>9304200000</v>
      </c>
      <c r="Y4535" t="s">
        <v>41</v>
      </c>
      <c r="Z4535">
        <v>10732</v>
      </c>
      <c r="AA4535">
        <v>23924149</v>
      </c>
    </row>
    <row r="4536" spans="1:27">
      <c r="A4536">
        <v>9</v>
      </c>
      <c r="B4536" t="s">
        <v>4854</v>
      </c>
      <c r="C4536" t="s">
        <v>47</v>
      </c>
      <c r="D4536">
        <v>4534</v>
      </c>
      <c r="E4536" t="s">
        <v>5038</v>
      </c>
      <c r="F4536" t="s">
        <v>5057</v>
      </c>
      <c r="G4536" t="s">
        <v>38</v>
      </c>
      <c r="H4536" t="s">
        <v>39</v>
      </c>
      <c r="I4536" s="13">
        <v>40</v>
      </c>
      <c r="J4536" s="13">
        <v>10</v>
      </c>
      <c r="K4536" s="13">
        <v>6</v>
      </c>
      <c r="L4536" s="6">
        <v>0.2</v>
      </c>
      <c r="M4536" s="6">
        <v>0.15</v>
      </c>
      <c r="N4536" s="13">
        <v>313</v>
      </c>
      <c r="O4536" s="13">
        <v>313</v>
      </c>
      <c r="P4536" s="13">
        <v>17</v>
      </c>
      <c r="Q4536" s="7">
        <v>18.411764705882351</v>
      </c>
      <c r="R4536" s="7">
        <v>7.8250000000000002</v>
      </c>
      <c r="S4536" s="7">
        <v>9331.4</v>
      </c>
      <c r="T4536" s="7">
        <v>8947</v>
      </c>
      <c r="U4536" s="7">
        <v>29.812779552715654</v>
      </c>
      <c r="V4536" s="7">
        <v>548.90588235294115</v>
      </c>
      <c r="W4536" t="s">
        <v>40</v>
      </c>
      <c r="X4536">
        <v>9304200000</v>
      </c>
      <c r="Y4536" t="s">
        <v>41</v>
      </c>
      <c r="Z4536">
        <v>10733</v>
      </c>
      <c r="AA4536">
        <v>23924132</v>
      </c>
    </row>
    <row r="4537" spans="1:27">
      <c r="A4537">
        <v>9</v>
      </c>
      <c r="B4537" t="s">
        <v>4854</v>
      </c>
      <c r="C4537" t="s">
        <v>47</v>
      </c>
      <c r="D4537">
        <v>4535</v>
      </c>
      <c r="E4537" t="s">
        <v>5038</v>
      </c>
      <c r="F4537" t="s">
        <v>5058</v>
      </c>
      <c r="G4537" t="s">
        <v>49</v>
      </c>
      <c r="H4537" t="s">
        <v>39</v>
      </c>
      <c r="I4537" s="13">
        <v>16</v>
      </c>
      <c r="J4537" s="13">
        <v>9</v>
      </c>
      <c r="K4537" s="13">
        <v>1</v>
      </c>
      <c r="L4537" s="6">
        <v>0.36</v>
      </c>
      <c r="M4537" s="6">
        <v>6.25E-2</v>
      </c>
      <c r="N4537" s="13">
        <v>41</v>
      </c>
      <c r="O4537" s="13">
        <v>41</v>
      </c>
      <c r="P4537" s="13">
        <v>6</v>
      </c>
      <c r="Q4537" s="7">
        <v>6.833333333333333</v>
      </c>
      <c r="R4537" s="7">
        <v>2.5625</v>
      </c>
      <c r="S4537" s="7">
        <v>2778.2</v>
      </c>
      <c r="T4537" s="7">
        <v>2663.7</v>
      </c>
      <c r="U4537" s="7">
        <v>67.760975609756088</v>
      </c>
      <c r="V4537" s="7">
        <v>463.0333333333333</v>
      </c>
      <c r="W4537" t="s">
        <v>40</v>
      </c>
      <c r="X4537">
        <v>9304200000</v>
      </c>
      <c r="Y4537" t="s">
        <v>41</v>
      </c>
      <c r="Z4537">
        <v>10734</v>
      </c>
      <c r="AA4537">
        <v>23924126</v>
      </c>
    </row>
    <row r="4538" spans="1:27">
      <c r="A4538">
        <v>9</v>
      </c>
      <c r="B4538" t="s">
        <v>4854</v>
      </c>
      <c r="C4538" t="s">
        <v>47</v>
      </c>
      <c r="D4538">
        <v>4536</v>
      </c>
      <c r="E4538" t="s">
        <v>5038</v>
      </c>
      <c r="F4538" t="s">
        <v>5059</v>
      </c>
      <c r="G4538" t="s">
        <v>49</v>
      </c>
      <c r="H4538" t="s">
        <v>39</v>
      </c>
      <c r="I4538" s="13">
        <v>24</v>
      </c>
      <c r="J4538" s="13">
        <v>10</v>
      </c>
      <c r="K4538" s="13">
        <v>3</v>
      </c>
      <c r="L4538" s="6">
        <v>0.29411764705882354</v>
      </c>
      <c r="M4538" s="6">
        <v>0.125</v>
      </c>
      <c r="N4538" s="13">
        <v>64</v>
      </c>
      <c r="O4538" s="13">
        <v>64</v>
      </c>
      <c r="P4538" s="13">
        <v>9</v>
      </c>
      <c r="Q4538" s="7">
        <v>7.1111111111111107</v>
      </c>
      <c r="R4538" s="7">
        <v>2.6666666666666665</v>
      </c>
      <c r="S4538" s="7">
        <v>3214</v>
      </c>
      <c r="T4538" s="7">
        <v>3081.6</v>
      </c>
      <c r="U4538" s="7">
        <v>50.21875</v>
      </c>
      <c r="V4538" s="7">
        <v>357.11111111111109</v>
      </c>
      <c r="W4538" t="s">
        <v>40</v>
      </c>
      <c r="X4538">
        <v>9304200000</v>
      </c>
      <c r="Y4538" t="s">
        <v>41</v>
      </c>
      <c r="Z4538">
        <v>10735</v>
      </c>
      <c r="AA4538">
        <v>23924110</v>
      </c>
    </row>
    <row r="4539" spans="1:27">
      <c r="A4539">
        <v>9</v>
      </c>
      <c r="B4539" t="s">
        <v>4854</v>
      </c>
      <c r="C4539" t="s">
        <v>47</v>
      </c>
      <c r="D4539">
        <v>4537</v>
      </c>
      <c r="E4539" t="s">
        <v>5038</v>
      </c>
      <c r="F4539" t="s">
        <v>5060</v>
      </c>
      <c r="G4539" t="s">
        <v>49</v>
      </c>
      <c r="H4539" t="s">
        <v>39</v>
      </c>
      <c r="I4539" s="13">
        <v>17</v>
      </c>
      <c r="J4539" s="13">
        <v>9</v>
      </c>
      <c r="K4539" s="13">
        <v>1</v>
      </c>
      <c r="L4539" s="6">
        <v>0.34615384615384615</v>
      </c>
      <c r="M4539" s="6">
        <v>5.8823529411764705E-2</v>
      </c>
      <c r="N4539" s="13">
        <v>51</v>
      </c>
      <c r="O4539" s="13">
        <v>51</v>
      </c>
      <c r="P4539" s="13">
        <v>7</v>
      </c>
      <c r="Q4539" s="7">
        <v>7.2857142857142856</v>
      </c>
      <c r="R4539" s="7">
        <v>3</v>
      </c>
      <c r="S4539" s="7">
        <v>3003.7</v>
      </c>
      <c r="T4539" s="7">
        <v>2880</v>
      </c>
      <c r="U4539" s="7">
        <v>58.896078431372544</v>
      </c>
      <c r="V4539" s="7">
        <v>429.09999999999997</v>
      </c>
      <c r="W4539" t="s">
        <v>40</v>
      </c>
      <c r="X4539">
        <v>9304200000</v>
      </c>
      <c r="Y4539" t="s">
        <v>41</v>
      </c>
      <c r="Z4539">
        <v>10736</v>
      </c>
      <c r="AA4539">
        <v>23924103</v>
      </c>
    </row>
    <row r="4540" spans="1:27">
      <c r="A4540">
        <v>9</v>
      </c>
      <c r="B4540" t="s">
        <v>4854</v>
      </c>
      <c r="C4540" t="s">
        <v>47</v>
      </c>
      <c r="D4540">
        <v>4538</v>
      </c>
      <c r="E4540" t="s">
        <v>5038</v>
      </c>
      <c r="F4540" t="s">
        <v>5061</v>
      </c>
      <c r="G4540" t="s">
        <v>99</v>
      </c>
      <c r="H4540" t="s">
        <v>39</v>
      </c>
      <c r="I4540" s="13">
        <v>22</v>
      </c>
      <c r="J4540" s="13">
        <v>9</v>
      </c>
      <c r="K4540" s="13">
        <v>2</v>
      </c>
      <c r="L4540" s="6">
        <v>0.29032258064516131</v>
      </c>
      <c r="M4540" s="6">
        <v>9.0909090909090912E-2</v>
      </c>
      <c r="N4540" s="13">
        <v>88</v>
      </c>
      <c r="O4540" s="13">
        <v>88</v>
      </c>
      <c r="P4540" s="13">
        <v>9</v>
      </c>
      <c r="Q4540" s="7">
        <v>9.7777777777777786</v>
      </c>
      <c r="R4540" s="7">
        <v>4</v>
      </c>
      <c r="S4540" s="7">
        <v>3305.1</v>
      </c>
      <c r="T4540" s="7">
        <v>3169</v>
      </c>
      <c r="U4540" s="7">
        <v>37.557954545454542</v>
      </c>
      <c r="V4540" s="7">
        <v>367.23333333333335</v>
      </c>
      <c r="W4540" t="s">
        <v>40</v>
      </c>
      <c r="X4540">
        <v>9304200000</v>
      </c>
      <c r="Y4540" t="s">
        <v>41</v>
      </c>
      <c r="Z4540">
        <v>10738</v>
      </c>
      <c r="AA4540">
        <v>23924089</v>
      </c>
    </row>
    <row r="4541" spans="1:27">
      <c r="A4541">
        <v>9</v>
      </c>
      <c r="B4541" t="s">
        <v>4854</v>
      </c>
      <c r="C4541" t="s">
        <v>47</v>
      </c>
      <c r="D4541">
        <v>4539</v>
      </c>
      <c r="E4541" t="s">
        <v>5038</v>
      </c>
      <c r="F4541" t="s">
        <v>5062</v>
      </c>
      <c r="G4541" t="s">
        <v>49</v>
      </c>
      <c r="H4541" t="s">
        <v>39</v>
      </c>
      <c r="I4541" s="13">
        <v>18</v>
      </c>
      <c r="J4541" s="13">
        <v>8</v>
      </c>
      <c r="K4541" s="13">
        <v>3</v>
      </c>
      <c r="L4541" s="6">
        <v>0.30769230769230771</v>
      </c>
      <c r="M4541" s="6">
        <v>0.16666666666666666</v>
      </c>
      <c r="N4541" s="13">
        <v>80</v>
      </c>
      <c r="O4541" s="13">
        <v>80</v>
      </c>
      <c r="P4541" s="13">
        <v>9</v>
      </c>
      <c r="Q4541" s="7">
        <v>8.8888888888888893</v>
      </c>
      <c r="R4541" s="7">
        <v>4.4444444444444446</v>
      </c>
      <c r="S4541" s="7">
        <v>3758.7</v>
      </c>
      <c r="T4541" s="7">
        <v>3603.9</v>
      </c>
      <c r="U4541" s="7">
        <v>46.983750000000001</v>
      </c>
      <c r="V4541" s="7">
        <v>417.63333333333333</v>
      </c>
      <c r="W4541" t="s">
        <v>40</v>
      </c>
      <c r="X4541">
        <v>9304200000</v>
      </c>
      <c r="Y4541" t="s">
        <v>41</v>
      </c>
      <c r="Z4541">
        <v>10739</v>
      </c>
      <c r="AA4541">
        <v>23924072</v>
      </c>
    </row>
    <row r="4542" spans="1:27">
      <c r="A4542">
        <v>9</v>
      </c>
      <c r="B4542" t="s">
        <v>4854</v>
      </c>
      <c r="C4542" t="s">
        <v>47</v>
      </c>
      <c r="D4542">
        <v>4540</v>
      </c>
      <c r="E4542" t="s">
        <v>5038</v>
      </c>
      <c r="F4542" t="s">
        <v>5063</v>
      </c>
      <c r="G4542" t="s">
        <v>49</v>
      </c>
      <c r="H4542" t="s">
        <v>39</v>
      </c>
      <c r="I4542" s="13">
        <v>17</v>
      </c>
      <c r="J4542" s="13">
        <v>7</v>
      </c>
      <c r="K4542" s="13">
        <v>2</v>
      </c>
      <c r="L4542" s="6">
        <v>0.29166666666666669</v>
      </c>
      <c r="M4542" s="6">
        <v>0.11764705882352941</v>
      </c>
      <c r="N4542" s="13">
        <v>79</v>
      </c>
      <c r="O4542" s="13">
        <v>79</v>
      </c>
      <c r="P4542" s="13">
        <v>9</v>
      </c>
      <c r="Q4542" s="7">
        <v>8.7777777777777786</v>
      </c>
      <c r="R4542" s="7">
        <v>4.6470588235294121</v>
      </c>
      <c r="S4542" s="7">
        <v>3054.9</v>
      </c>
      <c r="T4542" s="7">
        <v>2929.1</v>
      </c>
      <c r="U4542" s="7">
        <v>38.66962025316456</v>
      </c>
      <c r="V4542" s="7">
        <v>339.43333333333334</v>
      </c>
      <c r="W4542" t="s">
        <v>40</v>
      </c>
      <c r="X4542">
        <v>9304200000</v>
      </c>
      <c r="Y4542" t="s">
        <v>41</v>
      </c>
      <c r="Z4542">
        <v>10740</v>
      </c>
      <c r="AA4542">
        <v>23924055</v>
      </c>
    </row>
    <row r="4543" spans="1:27">
      <c r="A4543">
        <v>9</v>
      </c>
      <c r="B4543" t="s">
        <v>4854</v>
      </c>
      <c r="C4543" t="s">
        <v>47</v>
      </c>
      <c r="D4543">
        <v>4541</v>
      </c>
      <c r="E4543" t="s">
        <v>5038</v>
      </c>
      <c r="F4543" t="s">
        <v>5064</v>
      </c>
      <c r="G4543" t="s">
        <v>49</v>
      </c>
      <c r="H4543" t="s">
        <v>39</v>
      </c>
      <c r="I4543" s="13">
        <v>20</v>
      </c>
      <c r="J4543" s="13">
        <v>11</v>
      </c>
      <c r="K4543" s="13">
        <v>2</v>
      </c>
      <c r="L4543" s="6">
        <v>0.35483870967741937</v>
      </c>
      <c r="M4543" s="6">
        <v>0.1</v>
      </c>
      <c r="N4543" s="13">
        <v>70</v>
      </c>
      <c r="O4543" s="13">
        <v>70</v>
      </c>
      <c r="P4543" s="13">
        <v>9</v>
      </c>
      <c r="Q4543" s="7">
        <v>7.7777777777777777</v>
      </c>
      <c r="R4543" s="7">
        <v>3.5</v>
      </c>
      <c r="S4543" s="7">
        <v>2996.1</v>
      </c>
      <c r="T4543" s="7">
        <v>2872.7</v>
      </c>
      <c r="U4543" s="7">
        <v>42.801428571428573</v>
      </c>
      <c r="V4543" s="7">
        <v>332.9</v>
      </c>
      <c r="W4543" t="s">
        <v>40</v>
      </c>
      <c r="X4543">
        <v>9304200000</v>
      </c>
      <c r="Y4543" t="s">
        <v>41</v>
      </c>
      <c r="Z4543">
        <v>10741</v>
      </c>
      <c r="AA4543">
        <v>23924043</v>
      </c>
    </row>
    <row r="4544" spans="1:27">
      <c r="A4544">
        <v>9</v>
      </c>
      <c r="B4544" t="s">
        <v>4854</v>
      </c>
      <c r="C4544" t="s">
        <v>47</v>
      </c>
      <c r="D4544">
        <v>4542</v>
      </c>
      <c r="E4544" t="s">
        <v>5038</v>
      </c>
      <c r="F4544" t="s">
        <v>5065</v>
      </c>
      <c r="G4544" t="s">
        <v>49</v>
      </c>
      <c r="H4544" t="s">
        <v>39</v>
      </c>
      <c r="I4544" s="13">
        <v>15</v>
      </c>
      <c r="J4544" s="13">
        <v>8</v>
      </c>
      <c r="K4544" s="13">
        <v>0</v>
      </c>
      <c r="L4544" s="6">
        <v>0.34782608695652173</v>
      </c>
      <c r="M4544" s="6">
        <v>0</v>
      </c>
      <c r="N4544" s="13">
        <v>34</v>
      </c>
      <c r="O4544" s="13">
        <v>34</v>
      </c>
      <c r="P4544" s="13">
        <v>5</v>
      </c>
      <c r="Q4544" s="7">
        <v>6.8</v>
      </c>
      <c r="R4544" s="7">
        <v>2.2666666666666666</v>
      </c>
      <c r="S4544" s="7">
        <v>2688.8</v>
      </c>
      <c r="T4544" s="7">
        <v>2578.1</v>
      </c>
      <c r="U4544" s="7">
        <v>79.082352941176481</v>
      </c>
      <c r="V4544" s="7">
        <v>537.76</v>
      </c>
      <c r="W4544" t="s">
        <v>40</v>
      </c>
      <c r="X4544">
        <v>9304200000</v>
      </c>
      <c r="Y4544" t="s">
        <v>41</v>
      </c>
      <c r="Z4544">
        <v>10742</v>
      </c>
      <c r="AA4544">
        <v>23924037</v>
      </c>
    </row>
    <row r="4545" spans="1:28">
      <c r="A4545">
        <v>9</v>
      </c>
      <c r="B4545" t="s">
        <v>4854</v>
      </c>
      <c r="C4545" t="s">
        <v>47</v>
      </c>
      <c r="D4545">
        <v>4543</v>
      </c>
      <c r="E4545" t="s">
        <v>5038</v>
      </c>
      <c r="F4545" t="s">
        <v>5066</v>
      </c>
      <c r="G4545" t="s">
        <v>49</v>
      </c>
      <c r="H4545" t="s">
        <v>39</v>
      </c>
      <c r="I4545" s="13">
        <v>21</v>
      </c>
      <c r="J4545" s="13">
        <v>10</v>
      </c>
      <c r="K4545" s="13">
        <v>3</v>
      </c>
      <c r="L4545" s="6">
        <v>0.32258064516129031</v>
      </c>
      <c r="M4545" s="6">
        <v>0.14285714285714285</v>
      </c>
      <c r="N4545" s="13">
        <v>65</v>
      </c>
      <c r="O4545" s="13">
        <v>65</v>
      </c>
      <c r="P4545" s="13">
        <v>9</v>
      </c>
      <c r="Q4545" s="7">
        <v>7.2222222222222223</v>
      </c>
      <c r="R4545" s="7">
        <v>3.0952380952380953</v>
      </c>
      <c r="S4545" s="7">
        <v>2865.3</v>
      </c>
      <c r="T4545" s="7">
        <v>2578.1</v>
      </c>
      <c r="U4545" s="7">
        <v>44.081538461538464</v>
      </c>
      <c r="V4545" s="7">
        <v>318.36666666666667</v>
      </c>
      <c r="W4545" t="s">
        <v>40</v>
      </c>
      <c r="X4545">
        <v>9304200000</v>
      </c>
      <c r="Y4545" t="s">
        <v>41</v>
      </c>
      <c r="Z4545">
        <v>10743</v>
      </c>
      <c r="AA4545">
        <v>23924020</v>
      </c>
    </row>
    <row r="4546" spans="1:28">
      <c r="A4546">
        <v>9</v>
      </c>
      <c r="B4546" t="s">
        <v>4854</v>
      </c>
      <c r="C4546" t="s">
        <v>47</v>
      </c>
      <c r="D4546">
        <v>4544</v>
      </c>
      <c r="E4546" t="s">
        <v>5038</v>
      </c>
      <c r="F4546" t="s">
        <v>5067</v>
      </c>
      <c r="G4546" t="s">
        <v>49</v>
      </c>
      <c r="H4546" t="s">
        <v>39</v>
      </c>
      <c r="I4546" s="13">
        <v>21</v>
      </c>
      <c r="J4546" s="13">
        <v>10</v>
      </c>
      <c r="K4546" s="13">
        <v>4</v>
      </c>
      <c r="L4546" s="6">
        <v>0.32258064516129031</v>
      </c>
      <c r="M4546" s="6">
        <v>0.19047619047619047</v>
      </c>
      <c r="N4546" s="13">
        <v>67</v>
      </c>
      <c r="O4546" s="13">
        <v>67</v>
      </c>
      <c r="P4546" s="13">
        <v>9</v>
      </c>
      <c r="Q4546" s="7">
        <v>7.4444444444444446</v>
      </c>
      <c r="R4546" s="7">
        <v>3.1904761904761907</v>
      </c>
      <c r="S4546" s="7">
        <v>2859.9</v>
      </c>
      <c r="T4546" s="7">
        <v>2742.1</v>
      </c>
      <c r="U4546" s="7">
        <v>42.685074626865671</v>
      </c>
      <c r="V4546" s="7">
        <v>317.76666666666665</v>
      </c>
      <c r="W4546" t="s">
        <v>40</v>
      </c>
      <c r="X4546">
        <v>9304200000</v>
      </c>
      <c r="Y4546" t="s">
        <v>41</v>
      </c>
      <c r="Z4546">
        <v>10744</v>
      </c>
      <c r="AA4546">
        <v>23924014</v>
      </c>
    </row>
    <row r="4547" spans="1:28">
      <c r="A4547">
        <v>9</v>
      </c>
      <c r="B4547" t="s">
        <v>4854</v>
      </c>
      <c r="C4547" t="s">
        <v>47</v>
      </c>
      <c r="D4547">
        <v>4545</v>
      </c>
      <c r="E4547" t="s">
        <v>5038</v>
      </c>
      <c r="F4547" t="s">
        <v>5068</v>
      </c>
      <c r="G4547" t="s">
        <v>49</v>
      </c>
      <c r="H4547" t="s">
        <v>39</v>
      </c>
      <c r="I4547" s="13">
        <v>17</v>
      </c>
      <c r="J4547" s="13">
        <v>7</v>
      </c>
      <c r="K4547" s="13">
        <v>2</v>
      </c>
      <c r="L4547" s="6">
        <v>0.29166666666666669</v>
      </c>
      <c r="M4547" s="6">
        <v>0.11764705882352941</v>
      </c>
      <c r="N4547" s="13">
        <v>46</v>
      </c>
      <c r="O4547" s="13">
        <v>46</v>
      </c>
      <c r="P4547" s="13">
        <v>6</v>
      </c>
      <c r="Q4547" s="7">
        <v>7.666666666666667</v>
      </c>
      <c r="R4547" s="7">
        <v>2.7058823529411766</v>
      </c>
      <c r="S4547" s="7">
        <v>3028.8</v>
      </c>
      <c r="T4547" s="7">
        <v>2904</v>
      </c>
      <c r="U4547" s="7">
        <v>65.843478260869574</v>
      </c>
      <c r="V4547" s="7">
        <v>504.8</v>
      </c>
      <c r="W4547" t="s">
        <v>40</v>
      </c>
      <c r="X4547">
        <v>9304200000</v>
      </c>
      <c r="Y4547" t="s">
        <v>41</v>
      </c>
      <c r="Z4547">
        <v>10745</v>
      </c>
      <c r="AA4547">
        <v>23924008</v>
      </c>
    </row>
    <row r="4548" spans="1:28">
      <c r="A4548">
        <v>9</v>
      </c>
      <c r="B4548" t="s">
        <v>4854</v>
      </c>
      <c r="C4548" t="s">
        <v>47</v>
      </c>
      <c r="D4548">
        <v>4546</v>
      </c>
      <c r="E4548" t="s">
        <v>5038</v>
      </c>
      <c r="F4548" t="s">
        <v>5069</v>
      </c>
      <c r="G4548" t="s">
        <v>49</v>
      </c>
      <c r="H4548" t="s">
        <v>39</v>
      </c>
      <c r="I4548" s="13">
        <v>16</v>
      </c>
      <c r="J4548" s="13">
        <v>10</v>
      </c>
      <c r="K4548" s="13">
        <v>5</v>
      </c>
      <c r="L4548" s="6">
        <v>0.38461538461538464</v>
      </c>
      <c r="M4548" s="6">
        <v>0.3125</v>
      </c>
      <c r="N4548" s="13">
        <v>137</v>
      </c>
      <c r="O4548" s="13">
        <v>137</v>
      </c>
      <c r="P4548" s="13">
        <v>9</v>
      </c>
      <c r="Q4548" s="7">
        <v>15.222222222222221</v>
      </c>
      <c r="R4548" s="7">
        <v>8.5625</v>
      </c>
      <c r="S4548" s="7">
        <v>4988.7</v>
      </c>
      <c r="T4548" s="7">
        <v>4783.3</v>
      </c>
      <c r="U4548" s="7">
        <v>36.413868613138682</v>
      </c>
      <c r="V4548" s="7">
        <v>554.29999999999995</v>
      </c>
      <c r="W4548" t="s">
        <v>40</v>
      </c>
      <c r="X4548">
        <v>9304200000</v>
      </c>
      <c r="Y4548" t="s">
        <v>41</v>
      </c>
      <c r="Z4548">
        <v>10746</v>
      </c>
      <c r="AA4548">
        <v>23923997</v>
      </c>
    </row>
    <row r="4549" spans="1:28">
      <c r="A4549">
        <v>9</v>
      </c>
      <c r="B4549" t="s">
        <v>4854</v>
      </c>
      <c r="C4549" t="s">
        <v>47</v>
      </c>
      <c r="D4549">
        <v>4547</v>
      </c>
      <c r="E4549" t="s">
        <v>5038</v>
      </c>
      <c r="F4549" t="s">
        <v>5070</v>
      </c>
      <c r="G4549" t="s">
        <v>49</v>
      </c>
      <c r="H4549" t="s">
        <v>39</v>
      </c>
      <c r="I4549" s="13">
        <v>21</v>
      </c>
      <c r="J4549" s="13">
        <v>10</v>
      </c>
      <c r="K4549" s="13">
        <v>1</v>
      </c>
      <c r="L4549" s="6">
        <v>0.32258064516129031</v>
      </c>
      <c r="M4549" s="6">
        <v>4.7619047619047616E-2</v>
      </c>
      <c r="N4549" s="13">
        <v>71</v>
      </c>
      <c r="O4549" s="13">
        <v>71</v>
      </c>
      <c r="P4549" s="13">
        <v>9</v>
      </c>
      <c r="Q4549" s="7">
        <v>7.8888888888888893</v>
      </c>
      <c r="R4549" s="7">
        <v>3.3809523809523809</v>
      </c>
      <c r="S4549" s="7">
        <v>2821</v>
      </c>
      <c r="T4549" s="7">
        <v>2704.8</v>
      </c>
      <c r="U4549" s="7">
        <v>39.732394366197184</v>
      </c>
      <c r="V4549" s="7">
        <v>313.44444444444446</v>
      </c>
      <c r="W4549" t="s">
        <v>40</v>
      </c>
      <c r="X4549">
        <v>9304200000</v>
      </c>
      <c r="Y4549" t="s">
        <v>41</v>
      </c>
      <c r="Z4549">
        <v>10747</v>
      </c>
      <c r="AA4549">
        <v>23923983</v>
      </c>
    </row>
    <row r="4550" spans="1:28">
      <c r="A4550">
        <v>9</v>
      </c>
      <c r="B4550" t="s">
        <v>4854</v>
      </c>
      <c r="C4550" t="s">
        <v>47</v>
      </c>
      <c r="D4550">
        <v>4548</v>
      </c>
      <c r="E4550" t="s">
        <v>5038</v>
      </c>
      <c r="F4550" t="s">
        <v>5071</v>
      </c>
      <c r="G4550" t="s">
        <v>49</v>
      </c>
      <c r="H4550" t="s">
        <v>39</v>
      </c>
      <c r="I4550" s="13">
        <v>22</v>
      </c>
      <c r="J4550" s="13">
        <v>12</v>
      </c>
      <c r="K4550" s="13">
        <v>0</v>
      </c>
      <c r="L4550" s="6">
        <v>0.35294117647058826</v>
      </c>
      <c r="M4550" s="6">
        <v>0</v>
      </c>
      <c r="N4550" s="13">
        <v>70</v>
      </c>
      <c r="O4550" s="13">
        <v>70</v>
      </c>
      <c r="P4550" s="13">
        <v>8</v>
      </c>
      <c r="Q4550" s="7">
        <v>8.75</v>
      </c>
      <c r="R4550" s="7">
        <v>3.1818181818181817</v>
      </c>
      <c r="S4550" s="7">
        <v>3071.3</v>
      </c>
      <c r="T4550" s="7">
        <v>2944.8</v>
      </c>
      <c r="U4550" s="7">
        <v>43.875714285714288</v>
      </c>
      <c r="V4550" s="7">
        <v>383.91250000000002</v>
      </c>
      <c r="W4550" t="s">
        <v>40</v>
      </c>
      <c r="X4550">
        <v>9304200000</v>
      </c>
      <c r="Y4550" t="s">
        <v>41</v>
      </c>
      <c r="Z4550">
        <v>10748</v>
      </c>
      <c r="AA4550">
        <v>23923977</v>
      </c>
    </row>
    <row r="4551" spans="1:28">
      <c r="A4551">
        <v>9</v>
      </c>
      <c r="B4551" t="s">
        <v>4854</v>
      </c>
      <c r="C4551" t="s">
        <v>47</v>
      </c>
      <c r="D4551">
        <v>4549</v>
      </c>
      <c r="E4551" t="s">
        <v>5038</v>
      </c>
      <c r="F4551" t="s">
        <v>5072</v>
      </c>
      <c r="G4551" t="s">
        <v>49</v>
      </c>
      <c r="H4551" t="s">
        <v>39</v>
      </c>
      <c r="I4551" s="13">
        <v>22</v>
      </c>
      <c r="J4551" s="13">
        <v>9</v>
      </c>
      <c r="K4551" s="13">
        <v>1</v>
      </c>
      <c r="L4551" s="6">
        <v>0.29032258064516131</v>
      </c>
      <c r="M4551" s="6">
        <v>4.5454545454545456E-2</v>
      </c>
      <c r="N4551" s="13">
        <v>71</v>
      </c>
      <c r="O4551" s="13">
        <v>71</v>
      </c>
      <c r="P4551" s="13">
        <v>9</v>
      </c>
      <c r="Q4551" s="7">
        <v>7.8888888888888893</v>
      </c>
      <c r="R4551" s="7">
        <v>3.2272727272727271</v>
      </c>
      <c r="S4551" s="7">
        <v>2679</v>
      </c>
      <c r="T4551" s="7">
        <v>2568.6999999999998</v>
      </c>
      <c r="U4551" s="7">
        <v>37.732394366197184</v>
      </c>
      <c r="V4551" s="7">
        <v>297.66666666666669</v>
      </c>
      <c r="W4551" t="s">
        <v>40</v>
      </c>
      <c r="X4551">
        <v>9304200000</v>
      </c>
      <c r="Y4551" t="s">
        <v>41</v>
      </c>
      <c r="Z4551">
        <v>10749</v>
      </c>
      <c r="AA4551">
        <v>23923925</v>
      </c>
    </row>
    <row r="4552" spans="1:28">
      <c r="A4552">
        <v>9</v>
      </c>
      <c r="B4552" t="s">
        <v>4854</v>
      </c>
      <c r="C4552" t="s">
        <v>47</v>
      </c>
      <c r="D4552">
        <v>4550</v>
      </c>
      <c r="E4552" t="s">
        <v>5038</v>
      </c>
      <c r="F4552" t="s">
        <v>5073</v>
      </c>
      <c r="G4552" t="s">
        <v>49</v>
      </c>
      <c r="H4552" t="s">
        <v>39</v>
      </c>
      <c r="I4552" s="13">
        <v>20</v>
      </c>
      <c r="J4552" s="13">
        <v>8</v>
      </c>
      <c r="K4552" s="13">
        <v>5</v>
      </c>
      <c r="L4552" s="6">
        <v>0.2857142857142857</v>
      </c>
      <c r="M4552" s="6">
        <v>0.25</v>
      </c>
      <c r="N4552" s="13">
        <v>58</v>
      </c>
      <c r="O4552" s="13">
        <v>58</v>
      </c>
      <c r="P4552" s="13">
        <v>9</v>
      </c>
      <c r="Q4552" s="7">
        <v>6.4444444444444446</v>
      </c>
      <c r="R4552" s="7">
        <v>2.9</v>
      </c>
      <c r="S4552" s="7">
        <v>2678</v>
      </c>
      <c r="T4552" s="7">
        <v>2567.6</v>
      </c>
      <c r="U4552" s="7">
        <v>46.172413793103445</v>
      </c>
      <c r="V4552" s="7">
        <v>297.55555555555554</v>
      </c>
      <c r="W4552" t="s">
        <v>40</v>
      </c>
      <c r="X4552">
        <v>9304200000</v>
      </c>
      <c r="Y4552" t="s">
        <v>41</v>
      </c>
      <c r="Z4552">
        <v>10750</v>
      </c>
      <c r="AA4552">
        <v>23923954</v>
      </c>
    </row>
    <row r="4553" spans="1:28">
      <c r="A4553">
        <v>9</v>
      </c>
      <c r="B4553" t="s">
        <v>4854</v>
      </c>
      <c r="C4553" t="s">
        <v>47</v>
      </c>
      <c r="D4553">
        <v>4551</v>
      </c>
      <c r="E4553" t="s">
        <v>5038</v>
      </c>
      <c r="F4553" t="s">
        <v>5074</v>
      </c>
      <c r="G4553" t="s">
        <v>49</v>
      </c>
      <c r="H4553" t="s">
        <v>39</v>
      </c>
      <c r="I4553" s="13">
        <v>19</v>
      </c>
      <c r="J4553" s="13">
        <v>9</v>
      </c>
      <c r="K4553" s="13">
        <v>0</v>
      </c>
      <c r="L4553" s="6">
        <v>0.32142857142857145</v>
      </c>
      <c r="M4553" s="6">
        <v>0</v>
      </c>
      <c r="N4553" s="13">
        <v>105</v>
      </c>
      <c r="O4553" s="13">
        <v>105</v>
      </c>
      <c r="P4553" s="13">
        <v>8</v>
      </c>
      <c r="Q4553" s="7">
        <v>13.125</v>
      </c>
      <c r="R4553" s="7">
        <v>5.5263157894736841</v>
      </c>
      <c r="S4553" s="7">
        <v>3884</v>
      </c>
      <c r="T4553" s="7">
        <v>3724</v>
      </c>
      <c r="U4553" s="7">
        <v>36.990476190476187</v>
      </c>
      <c r="V4553" s="7">
        <v>485.5</v>
      </c>
      <c r="W4553" t="s">
        <v>40</v>
      </c>
      <c r="X4553">
        <v>9304200000</v>
      </c>
      <c r="Y4553" t="s">
        <v>41</v>
      </c>
      <c r="Z4553">
        <v>10751</v>
      </c>
      <c r="AA4553">
        <v>23923948</v>
      </c>
    </row>
    <row r="4554" spans="1:28">
      <c r="A4554">
        <v>9</v>
      </c>
      <c r="B4554" t="s">
        <v>4854</v>
      </c>
      <c r="C4554" t="s">
        <v>47</v>
      </c>
      <c r="D4554">
        <v>4552</v>
      </c>
      <c r="E4554" t="s">
        <v>5038</v>
      </c>
      <c r="F4554" t="s">
        <v>5075</v>
      </c>
      <c r="G4554" t="s">
        <v>99</v>
      </c>
      <c r="H4554" t="s">
        <v>39</v>
      </c>
      <c r="I4554" s="13">
        <v>3</v>
      </c>
      <c r="J4554" s="13">
        <v>2</v>
      </c>
      <c r="K4554" s="13">
        <v>0</v>
      </c>
      <c r="L4554" s="6">
        <v>0.4</v>
      </c>
      <c r="M4554" s="6">
        <v>0</v>
      </c>
      <c r="N4554" s="13">
        <v>9</v>
      </c>
      <c r="O4554" s="13">
        <v>9</v>
      </c>
      <c r="P4554" s="13">
        <v>1</v>
      </c>
      <c r="Q4554" s="7">
        <v>9</v>
      </c>
      <c r="R4554" s="7">
        <v>3</v>
      </c>
      <c r="S4554" s="7">
        <v>1213.7</v>
      </c>
      <c r="T4554" s="7">
        <v>1163.7</v>
      </c>
      <c r="U4554" s="7">
        <v>134.85555555555555</v>
      </c>
      <c r="V4554" s="7">
        <v>1213.7</v>
      </c>
      <c r="W4554" t="s">
        <v>40</v>
      </c>
      <c r="X4554">
        <v>9304200000</v>
      </c>
      <c r="Y4554" t="s">
        <v>41</v>
      </c>
      <c r="Z4554">
        <v>10752</v>
      </c>
      <c r="AA4554">
        <v>23923931</v>
      </c>
    </row>
    <row r="4555" spans="1:28">
      <c r="A4555">
        <v>9</v>
      </c>
      <c r="B4555" t="s">
        <v>4854</v>
      </c>
      <c r="C4555" t="s">
        <v>35</v>
      </c>
      <c r="D4555">
        <v>4553</v>
      </c>
      <c r="E4555" t="s">
        <v>5076</v>
      </c>
      <c r="F4555" t="s">
        <v>5077</v>
      </c>
      <c r="G4555" t="s">
        <v>38</v>
      </c>
      <c r="H4555" t="s">
        <v>39</v>
      </c>
      <c r="I4555" s="13">
        <v>53</v>
      </c>
      <c r="J4555" s="13">
        <v>21</v>
      </c>
      <c r="K4555" s="13">
        <v>9</v>
      </c>
      <c r="L4555" s="6">
        <v>0.28378378378378377</v>
      </c>
      <c r="M4555" s="6">
        <v>0.16981132075471697</v>
      </c>
      <c r="N4555" s="13">
        <v>418</v>
      </c>
      <c r="O4555" s="13">
        <v>418</v>
      </c>
      <c r="P4555" s="13">
        <v>17</v>
      </c>
      <c r="Q4555" s="7">
        <v>24.588235294117649</v>
      </c>
      <c r="R4555" s="7">
        <v>7.8867924528301883</v>
      </c>
      <c r="S4555" s="7">
        <v>11902.4</v>
      </c>
      <c r="T4555" s="7">
        <v>12867.9</v>
      </c>
      <c r="U4555" s="7">
        <v>28.474641148325357</v>
      </c>
      <c r="V4555" s="7">
        <v>700.14117647058822</v>
      </c>
      <c r="W4555" t="s">
        <v>40</v>
      </c>
      <c r="X4555">
        <v>9305200000</v>
      </c>
      <c r="Y4555" t="s">
        <v>41</v>
      </c>
      <c r="Z4555">
        <v>10754</v>
      </c>
      <c r="AA4555">
        <v>20556426</v>
      </c>
      <c r="AB4555" s="11" t="s">
        <v>5078</v>
      </c>
    </row>
    <row r="4556" spans="1:28">
      <c r="A4556">
        <v>9</v>
      </c>
      <c r="B4556" t="s">
        <v>4854</v>
      </c>
      <c r="C4556" t="s">
        <v>35</v>
      </c>
      <c r="D4556">
        <v>4554</v>
      </c>
      <c r="E4556" t="s">
        <v>5076</v>
      </c>
      <c r="F4556" t="s">
        <v>5079</v>
      </c>
      <c r="G4556" t="s">
        <v>798</v>
      </c>
      <c r="H4556" t="s">
        <v>39</v>
      </c>
      <c r="I4556" s="13">
        <v>34</v>
      </c>
      <c r="J4556" s="13">
        <v>19</v>
      </c>
      <c r="K4556" s="13">
        <v>8</v>
      </c>
      <c r="L4556" s="6">
        <v>0.35849056603773582</v>
      </c>
      <c r="M4556" s="6">
        <v>0.23529411764705882</v>
      </c>
      <c r="N4556" s="13">
        <v>253</v>
      </c>
      <c r="O4556" s="13">
        <v>253</v>
      </c>
      <c r="P4556" s="13">
        <v>13</v>
      </c>
      <c r="Q4556" s="7">
        <v>19.46153846153846</v>
      </c>
      <c r="R4556" s="7">
        <v>7.4411764705882355</v>
      </c>
      <c r="S4556" s="7">
        <v>8902</v>
      </c>
      <c r="T4556" s="7">
        <v>9423.2000000000007</v>
      </c>
      <c r="U4556" s="7">
        <v>35.185770750988141</v>
      </c>
      <c r="V4556" s="7">
        <v>684.76923076923072</v>
      </c>
      <c r="W4556" t="s">
        <v>40</v>
      </c>
      <c r="X4556">
        <v>9305200000</v>
      </c>
      <c r="Y4556" t="s">
        <v>41</v>
      </c>
      <c r="Z4556">
        <v>10755</v>
      </c>
      <c r="AA4556">
        <v>20565595</v>
      </c>
      <c r="AB4556" s="11" t="s">
        <v>5078</v>
      </c>
    </row>
    <row r="4557" spans="1:28">
      <c r="A4557">
        <v>9</v>
      </c>
      <c r="B4557" t="s">
        <v>4854</v>
      </c>
      <c r="C4557" t="s">
        <v>35</v>
      </c>
      <c r="D4557">
        <v>4555</v>
      </c>
      <c r="E4557" t="s">
        <v>5076</v>
      </c>
      <c r="F4557" t="s">
        <v>5080</v>
      </c>
      <c r="G4557" t="s">
        <v>38</v>
      </c>
      <c r="H4557" t="s">
        <v>39</v>
      </c>
      <c r="I4557" s="13">
        <v>100</v>
      </c>
      <c r="J4557" s="13">
        <v>22</v>
      </c>
      <c r="K4557" s="13">
        <v>6</v>
      </c>
      <c r="L4557" s="6">
        <v>0.18032786885245902</v>
      </c>
      <c r="M4557" s="6">
        <v>0.06</v>
      </c>
      <c r="N4557" s="13">
        <v>829</v>
      </c>
      <c r="O4557" s="13">
        <v>829</v>
      </c>
      <c r="P4557" s="13">
        <v>31</v>
      </c>
      <c r="Q4557" s="7">
        <v>26.741935483870968</v>
      </c>
      <c r="R4557" s="7">
        <v>8.2899999999999991</v>
      </c>
      <c r="S4557" s="7">
        <v>18122.2</v>
      </c>
      <c r="T4557" s="7">
        <v>18471.400000000001</v>
      </c>
      <c r="U4557" s="7">
        <v>21.860313630880579</v>
      </c>
      <c r="V4557" s="7">
        <v>584.58709677419358</v>
      </c>
      <c r="W4557" t="s">
        <v>40</v>
      </c>
      <c r="X4557">
        <v>9305200000</v>
      </c>
      <c r="Y4557" t="s">
        <v>41</v>
      </c>
      <c r="Z4557">
        <v>10757</v>
      </c>
      <c r="AA4557">
        <v>20565550</v>
      </c>
      <c r="AB4557" s="11" t="s">
        <v>5078</v>
      </c>
    </row>
    <row r="4558" spans="1:28">
      <c r="A4558">
        <v>9</v>
      </c>
      <c r="B4558" t="s">
        <v>4854</v>
      </c>
      <c r="C4558" t="s">
        <v>35</v>
      </c>
      <c r="D4558">
        <v>4556</v>
      </c>
      <c r="E4558" t="s">
        <v>5076</v>
      </c>
      <c r="F4558" t="s">
        <v>5081</v>
      </c>
      <c r="G4558" t="s">
        <v>38</v>
      </c>
      <c r="H4558" t="s">
        <v>39</v>
      </c>
      <c r="I4558" s="13">
        <v>76</v>
      </c>
      <c r="J4558" s="13">
        <v>29</v>
      </c>
      <c r="K4558" s="13">
        <v>16</v>
      </c>
      <c r="L4558" s="6">
        <v>0.27619047619047621</v>
      </c>
      <c r="M4558" s="6">
        <v>0.21052631578947367</v>
      </c>
      <c r="N4558" s="13">
        <v>605</v>
      </c>
      <c r="O4558" s="13">
        <v>605</v>
      </c>
      <c r="P4558" s="13">
        <v>22</v>
      </c>
      <c r="Q4558" s="7">
        <v>27.5</v>
      </c>
      <c r="R4558" s="7">
        <v>7.9605263157894735</v>
      </c>
      <c r="S4558" s="7">
        <v>14404.8</v>
      </c>
      <c r="T4558" s="7">
        <v>14840</v>
      </c>
      <c r="U4558" s="7">
        <v>23.809586776859504</v>
      </c>
      <c r="V4558" s="7">
        <v>654.76363636363635</v>
      </c>
      <c r="W4558" t="s">
        <v>40</v>
      </c>
      <c r="X4558">
        <v>9305200000</v>
      </c>
      <c r="Y4558" t="s">
        <v>41</v>
      </c>
      <c r="Z4558">
        <v>10759</v>
      </c>
      <c r="AA4558">
        <v>20565796</v>
      </c>
      <c r="AB4558" s="11" t="s">
        <v>5078</v>
      </c>
    </row>
    <row r="4559" spans="1:28">
      <c r="A4559">
        <v>9</v>
      </c>
      <c r="B4559" t="s">
        <v>4854</v>
      </c>
      <c r="C4559" t="s">
        <v>35</v>
      </c>
      <c r="D4559">
        <v>4557</v>
      </c>
      <c r="E4559" t="s">
        <v>5076</v>
      </c>
      <c r="F4559" t="s">
        <v>5082</v>
      </c>
      <c r="G4559" t="s">
        <v>38</v>
      </c>
      <c r="H4559" t="s">
        <v>39</v>
      </c>
      <c r="I4559" s="13">
        <v>32</v>
      </c>
      <c r="J4559" s="13">
        <v>14</v>
      </c>
      <c r="K4559" s="13">
        <v>2</v>
      </c>
      <c r="L4559" s="6">
        <v>0.30434782608695654</v>
      </c>
      <c r="M4559" s="6">
        <v>6.25E-2</v>
      </c>
      <c r="N4559" s="13">
        <v>249</v>
      </c>
      <c r="O4559" s="13">
        <v>249</v>
      </c>
      <c r="P4559" s="13">
        <v>12</v>
      </c>
      <c r="Q4559" s="7">
        <v>20.75</v>
      </c>
      <c r="R4559" s="7">
        <v>7.78125</v>
      </c>
      <c r="S4559" s="7">
        <v>6873.5</v>
      </c>
      <c r="T4559" s="7">
        <v>7554.1</v>
      </c>
      <c r="U4559" s="7">
        <v>27.604417670682732</v>
      </c>
      <c r="V4559" s="7">
        <v>572.79166666666663</v>
      </c>
      <c r="W4559" t="s">
        <v>40</v>
      </c>
      <c r="X4559">
        <v>9305200000</v>
      </c>
      <c r="Y4559" t="s">
        <v>41</v>
      </c>
      <c r="Z4559">
        <v>10760</v>
      </c>
      <c r="AA4559">
        <v>20565543</v>
      </c>
      <c r="AB4559" s="11" t="s">
        <v>5078</v>
      </c>
    </row>
    <row r="4560" spans="1:28">
      <c r="A4560">
        <v>9</v>
      </c>
      <c r="B4560" t="s">
        <v>4854</v>
      </c>
      <c r="C4560" t="s">
        <v>35</v>
      </c>
      <c r="D4560">
        <v>4558</v>
      </c>
      <c r="E4560" t="s">
        <v>5076</v>
      </c>
      <c r="F4560" t="s">
        <v>5083</v>
      </c>
      <c r="G4560" t="s">
        <v>38</v>
      </c>
      <c r="H4560" t="s">
        <v>39</v>
      </c>
      <c r="I4560" s="13">
        <v>70</v>
      </c>
      <c r="J4560" s="13">
        <v>28</v>
      </c>
      <c r="K4560" s="13">
        <v>16</v>
      </c>
      <c r="L4560" s="6">
        <v>0.2857142857142857</v>
      </c>
      <c r="M4560" s="6">
        <v>0.22857142857142856</v>
      </c>
      <c r="N4560" s="13">
        <v>536</v>
      </c>
      <c r="O4560" s="13">
        <v>536</v>
      </c>
      <c r="P4560" s="13">
        <v>22</v>
      </c>
      <c r="Q4560" s="7">
        <v>24.363636363636363</v>
      </c>
      <c r="R4560" s="7">
        <v>7.6571428571428575</v>
      </c>
      <c r="S4560" s="7">
        <v>17971.599999999999</v>
      </c>
      <c r="T4560" s="7">
        <v>18074.900000000001</v>
      </c>
      <c r="U4560" s="7">
        <v>33.529104477611938</v>
      </c>
      <c r="V4560" s="7">
        <v>816.89090909090908</v>
      </c>
      <c r="W4560" t="s">
        <v>40</v>
      </c>
      <c r="X4560">
        <v>9305200000</v>
      </c>
      <c r="Y4560" t="s">
        <v>41</v>
      </c>
      <c r="Z4560">
        <v>10761</v>
      </c>
      <c r="AA4560">
        <v>20555674</v>
      </c>
      <c r="AB4560" s="11" t="s">
        <v>5078</v>
      </c>
    </row>
    <row r="4561" spans="1:28">
      <c r="A4561">
        <v>9</v>
      </c>
      <c r="B4561" t="s">
        <v>4854</v>
      </c>
      <c r="C4561" t="s">
        <v>47</v>
      </c>
      <c r="D4561">
        <v>4559</v>
      </c>
      <c r="E4561" t="s">
        <v>5076</v>
      </c>
      <c r="F4561" t="s">
        <v>5084</v>
      </c>
      <c r="G4561" t="s">
        <v>38</v>
      </c>
      <c r="H4561" t="s">
        <v>39</v>
      </c>
      <c r="I4561" s="13">
        <v>35</v>
      </c>
      <c r="J4561" s="13">
        <v>25</v>
      </c>
      <c r="K4561" s="13">
        <v>5</v>
      </c>
      <c r="L4561" s="6">
        <v>0.41666666666666669</v>
      </c>
      <c r="M4561" s="6">
        <v>0.14285714285714285</v>
      </c>
      <c r="N4561" s="13">
        <v>283</v>
      </c>
      <c r="O4561" s="13">
        <v>283</v>
      </c>
      <c r="P4561" s="13">
        <v>12</v>
      </c>
      <c r="Q4561" s="7">
        <v>23.583333333333332</v>
      </c>
      <c r="R4561" s="7">
        <v>8.0857142857142854</v>
      </c>
      <c r="S4561" s="7">
        <v>7678</v>
      </c>
      <c r="T4561" s="7">
        <v>8095.8</v>
      </c>
      <c r="U4561" s="7">
        <v>27.130742049469966</v>
      </c>
      <c r="V4561" s="7">
        <v>639.83333333333337</v>
      </c>
      <c r="W4561" t="s">
        <v>40</v>
      </c>
      <c r="X4561">
        <v>9305200000</v>
      </c>
      <c r="Y4561" t="s">
        <v>41</v>
      </c>
      <c r="Z4561">
        <v>10762</v>
      </c>
      <c r="AA4561">
        <v>20565690</v>
      </c>
    </row>
    <row r="4562" spans="1:28">
      <c r="A4562">
        <v>9</v>
      </c>
      <c r="B4562" t="s">
        <v>4854</v>
      </c>
      <c r="C4562" t="s">
        <v>47</v>
      </c>
      <c r="D4562">
        <v>4560</v>
      </c>
      <c r="E4562" t="s">
        <v>5085</v>
      </c>
      <c r="F4562" t="s">
        <v>5086</v>
      </c>
      <c r="G4562" t="s">
        <v>38</v>
      </c>
      <c r="H4562" t="s">
        <v>39</v>
      </c>
      <c r="I4562" s="13">
        <v>26</v>
      </c>
      <c r="J4562" s="13">
        <v>16</v>
      </c>
      <c r="K4562" s="13">
        <v>4</v>
      </c>
      <c r="L4562" s="6">
        <v>0.38095238095238093</v>
      </c>
      <c r="M4562" s="6">
        <v>0.15384615384615385</v>
      </c>
      <c r="N4562" s="13">
        <v>109</v>
      </c>
      <c r="O4562" s="13">
        <v>109</v>
      </c>
      <c r="P4562" s="13">
        <v>11</v>
      </c>
      <c r="Q4562" s="7">
        <v>9.9090909090909083</v>
      </c>
      <c r="R4562" s="7">
        <v>4.1923076923076925</v>
      </c>
      <c r="S4562" s="7">
        <v>6113.8</v>
      </c>
      <c r="T4562" s="7">
        <v>7326.9</v>
      </c>
      <c r="U4562" s="7">
        <v>56.089908256880733</v>
      </c>
      <c r="V4562" s="7">
        <v>555.80000000000007</v>
      </c>
      <c r="W4562" t="s">
        <v>40</v>
      </c>
      <c r="X4562">
        <v>9527000000</v>
      </c>
      <c r="Y4562" t="s">
        <v>41</v>
      </c>
      <c r="Z4562">
        <v>10764</v>
      </c>
      <c r="AA4562">
        <v>20565827</v>
      </c>
    </row>
    <row r="4563" spans="1:28">
      <c r="A4563">
        <v>9</v>
      </c>
      <c r="B4563" t="s">
        <v>4854</v>
      </c>
      <c r="C4563" t="s">
        <v>47</v>
      </c>
      <c r="D4563">
        <v>4561</v>
      </c>
      <c r="E4563" t="s">
        <v>5076</v>
      </c>
      <c r="F4563" t="s">
        <v>5087</v>
      </c>
      <c r="G4563" t="s">
        <v>38</v>
      </c>
      <c r="H4563" t="s">
        <v>39</v>
      </c>
      <c r="I4563" s="13">
        <v>27</v>
      </c>
      <c r="J4563" s="13">
        <v>17</v>
      </c>
      <c r="K4563" s="13">
        <v>6</v>
      </c>
      <c r="L4563" s="6">
        <v>0.38636363636363635</v>
      </c>
      <c r="M4563" s="6">
        <v>0.22222222222222221</v>
      </c>
      <c r="N4563" s="13">
        <v>166</v>
      </c>
      <c r="O4563" s="13">
        <v>166</v>
      </c>
      <c r="P4563" s="13">
        <v>11</v>
      </c>
      <c r="Q4563" s="7">
        <v>15.090909090909092</v>
      </c>
      <c r="R4563" s="7">
        <v>6.1481481481481479</v>
      </c>
      <c r="S4563" s="7">
        <v>5845.9</v>
      </c>
      <c r="T4563" s="7">
        <v>5569.6</v>
      </c>
      <c r="U4563" s="7">
        <v>35.216265060240964</v>
      </c>
      <c r="V4563" s="7">
        <v>531.44545454545448</v>
      </c>
      <c r="W4563" t="s">
        <v>40</v>
      </c>
      <c r="X4563">
        <v>9305200000</v>
      </c>
      <c r="Y4563" t="s">
        <v>41</v>
      </c>
      <c r="Z4563">
        <v>10765</v>
      </c>
      <c r="AA4563">
        <v>20565738</v>
      </c>
    </row>
    <row r="4564" spans="1:28">
      <c r="A4564">
        <v>9</v>
      </c>
      <c r="B4564" t="s">
        <v>4854</v>
      </c>
      <c r="C4564" t="s">
        <v>47</v>
      </c>
      <c r="D4564">
        <v>4562</v>
      </c>
      <c r="E4564" t="s">
        <v>5076</v>
      </c>
      <c r="F4564" t="s">
        <v>5088</v>
      </c>
      <c r="G4564" t="s">
        <v>38</v>
      </c>
      <c r="H4564" t="s">
        <v>39</v>
      </c>
      <c r="I4564" s="13">
        <v>40</v>
      </c>
      <c r="J4564" s="13">
        <v>18</v>
      </c>
      <c r="K4564" s="13">
        <v>2</v>
      </c>
      <c r="L4564" s="6">
        <v>0.31034482758620691</v>
      </c>
      <c r="M4564" s="6">
        <v>0.05</v>
      </c>
      <c r="N4564" s="13">
        <v>122</v>
      </c>
      <c r="O4564" s="13">
        <v>122</v>
      </c>
      <c r="P4564" s="13">
        <v>11</v>
      </c>
      <c r="Q4564" s="7">
        <v>11.090909090909092</v>
      </c>
      <c r="R4564" s="7">
        <v>3.05</v>
      </c>
      <c r="S4564" s="7">
        <v>6946.6</v>
      </c>
      <c r="T4564" s="7">
        <v>7527.4</v>
      </c>
      <c r="U4564" s="7">
        <v>56.939344262295087</v>
      </c>
      <c r="V4564" s="7">
        <v>631.5090909090909</v>
      </c>
      <c r="W4564" t="s">
        <v>40</v>
      </c>
      <c r="X4564">
        <v>9305200000</v>
      </c>
      <c r="Y4564" t="s">
        <v>41</v>
      </c>
      <c r="Z4564">
        <v>10768</v>
      </c>
      <c r="AA4564">
        <v>23805580</v>
      </c>
      <c r="AB4564" s="11" t="s">
        <v>5078</v>
      </c>
    </row>
    <row r="4565" spans="1:28">
      <c r="A4565">
        <v>9</v>
      </c>
      <c r="B4565" t="s">
        <v>4854</v>
      </c>
      <c r="C4565" t="s">
        <v>47</v>
      </c>
      <c r="D4565">
        <v>4563</v>
      </c>
      <c r="E4565" t="s">
        <v>5076</v>
      </c>
      <c r="F4565" t="s">
        <v>5089</v>
      </c>
      <c r="G4565" t="s">
        <v>38</v>
      </c>
      <c r="H4565" t="s">
        <v>39</v>
      </c>
      <c r="I4565" s="13">
        <v>24</v>
      </c>
      <c r="J4565" s="13">
        <v>16</v>
      </c>
      <c r="K4565" s="13">
        <v>6</v>
      </c>
      <c r="L4565" s="6">
        <v>0.4</v>
      </c>
      <c r="M4565" s="6">
        <v>0.25</v>
      </c>
      <c r="N4565" s="13">
        <v>126</v>
      </c>
      <c r="O4565" s="13">
        <v>126</v>
      </c>
      <c r="P4565" s="13">
        <v>11</v>
      </c>
      <c r="Q4565" s="7">
        <v>11.454545454545455</v>
      </c>
      <c r="R4565" s="7">
        <v>5.25</v>
      </c>
      <c r="S4565" s="7">
        <v>4908.3</v>
      </c>
      <c r="T4565" s="7">
        <v>4737.5</v>
      </c>
      <c r="U4565" s="7">
        <v>38.954761904761909</v>
      </c>
      <c r="V4565" s="7">
        <v>446.20909090909095</v>
      </c>
      <c r="W4565" t="s">
        <v>40</v>
      </c>
      <c r="X4565">
        <v>9305200000</v>
      </c>
      <c r="Y4565" t="s">
        <v>41</v>
      </c>
      <c r="Z4565">
        <v>10769</v>
      </c>
      <c r="AA4565">
        <v>20565879</v>
      </c>
    </row>
    <row r="4566" spans="1:28">
      <c r="A4566">
        <v>9</v>
      </c>
      <c r="B4566" t="s">
        <v>4854</v>
      </c>
      <c r="C4566" t="s">
        <v>47</v>
      </c>
      <c r="D4566">
        <v>4564</v>
      </c>
      <c r="E4566" t="s">
        <v>5076</v>
      </c>
      <c r="F4566" t="s">
        <v>5090</v>
      </c>
      <c r="G4566" t="s">
        <v>38</v>
      </c>
      <c r="H4566" t="s">
        <v>39</v>
      </c>
      <c r="I4566" s="13">
        <v>32</v>
      </c>
      <c r="J4566" s="13">
        <v>20</v>
      </c>
      <c r="K4566" s="13">
        <v>6</v>
      </c>
      <c r="L4566" s="6">
        <v>0.38461538461538464</v>
      </c>
      <c r="M4566" s="6">
        <v>0.1875</v>
      </c>
      <c r="N4566" s="13">
        <v>142</v>
      </c>
      <c r="O4566" s="13">
        <v>142</v>
      </c>
      <c r="P4566" s="13">
        <v>11</v>
      </c>
      <c r="Q4566" s="7">
        <v>12.909090909090908</v>
      </c>
      <c r="R4566" s="7">
        <v>4.4375</v>
      </c>
      <c r="S4566" s="7">
        <v>6919.3</v>
      </c>
      <c r="T4566" s="7">
        <v>6686.5</v>
      </c>
      <c r="U4566" s="7">
        <v>48.727464788732398</v>
      </c>
      <c r="V4566" s="7">
        <v>629.0272727272727</v>
      </c>
      <c r="W4566" t="s">
        <v>40</v>
      </c>
      <c r="X4566">
        <v>9305200000</v>
      </c>
      <c r="Y4566" t="s">
        <v>41</v>
      </c>
      <c r="Z4566">
        <v>10770</v>
      </c>
      <c r="AA4566">
        <v>20565419</v>
      </c>
    </row>
    <row r="4567" spans="1:28">
      <c r="A4567">
        <v>9</v>
      </c>
      <c r="B4567" t="s">
        <v>4854</v>
      </c>
      <c r="C4567" t="s">
        <v>47</v>
      </c>
      <c r="D4567">
        <v>4565</v>
      </c>
      <c r="E4567" t="s">
        <v>5076</v>
      </c>
      <c r="F4567" t="s">
        <v>5091</v>
      </c>
      <c r="G4567" t="s">
        <v>38</v>
      </c>
      <c r="H4567" t="s">
        <v>39</v>
      </c>
      <c r="I4567" s="13">
        <v>22</v>
      </c>
      <c r="J4567" s="13">
        <v>14</v>
      </c>
      <c r="K4567" s="13">
        <v>4</v>
      </c>
      <c r="L4567" s="6">
        <v>0.3888888888888889</v>
      </c>
      <c r="M4567" s="6">
        <v>0.18181818181818182</v>
      </c>
      <c r="N4567" s="13">
        <v>149</v>
      </c>
      <c r="O4567" s="13">
        <v>149</v>
      </c>
      <c r="P4567" s="13">
        <v>11</v>
      </c>
      <c r="Q4567" s="7">
        <v>13.545454545454545</v>
      </c>
      <c r="R4567" s="7">
        <v>6.7727272727272725</v>
      </c>
      <c r="S4567" s="7">
        <v>5660.9</v>
      </c>
      <c r="T4567" s="7">
        <v>5582.3</v>
      </c>
      <c r="U4567" s="7">
        <v>37.992617449664429</v>
      </c>
      <c r="V4567" s="7">
        <v>514.62727272727273</v>
      </c>
      <c r="W4567" t="s">
        <v>40</v>
      </c>
      <c r="X4567">
        <v>9305200000</v>
      </c>
      <c r="Y4567" t="s">
        <v>41</v>
      </c>
      <c r="Z4567">
        <v>10771</v>
      </c>
      <c r="AA4567">
        <v>20565520</v>
      </c>
    </row>
    <row r="4568" spans="1:28">
      <c r="A4568">
        <v>9</v>
      </c>
      <c r="B4568" t="s">
        <v>4854</v>
      </c>
      <c r="C4568" t="s">
        <v>47</v>
      </c>
      <c r="D4568">
        <v>4566</v>
      </c>
      <c r="E4568" t="s">
        <v>5076</v>
      </c>
      <c r="F4568" t="s">
        <v>5092</v>
      </c>
      <c r="G4568" t="s">
        <v>38</v>
      </c>
      <c r="H4568" t="s">
        <v>39</v>
      </c>
      <c r="I4568" s="13">
        <v>29</v>
      </c>
      <c r="J4568" s="13">
        <v>16</v>
      </c>
      <c r="K4568" s="13">
        <v>3</v>
      </c>
      <c r="L4568" s="6">
        <v>0.35555555555555557</v>
      </c>
      <c r="M4568" s="6">
        <v>0.10344827586206896</v>
      </c>
      <c r="N4568" s="13">
        <v>176</v>
      </c>
      <c r="O4568" s="13">
        <v>176</v>
      </c>
      <c r="P4568" s="13">
        <v>11</v>
      </c>
      <c r="Q4568" s="7">
        <v>16</v>
      </c>
      <c r="R4568" s="7">
        <v>6.068965517241379</v>
      </c>
      <c r="S4568" s="7">
        <v>6257.8</v>
      </c>
      <c r="T4568" s="7">
        <v>6314.9</v>
      </c>
      <c r="U4568" s="7">
        <v>35.555681818181817</v>
      </c>
      <c r="V4568" s="7">
        <v>568.89090909090908</v>
      </c>
      <c r="W4568" t="s">
        <v>40</v>
      </c>
      <c r="X4568">
        <v>9305200000</v>
      </c>
      <c r="Y4568" t="s">
        <v>41</v>
      </c>
      <c r="Z4568">
        <v>10772</v>
      </c>
      <c r="AA4568">
        <v>20565371</v>
      </c>
      <c r="AB4568" s="11" t="s">
        <v>5078</v>
      </c>
    </row>
    <row r="4569" spans="1:28">
      <c r="A4569">
        <v>9</v>
      </c>
      <c r="B4569" t="s">
        <v>4854</v>
      </c>
      <c r="C4569" t="s">
        <v>47</v>
      </c>
      <c r="D4569">
        <v>4567</v>
      </c>
      <c r="E4569" t="s">
        <v>5076</v>
      </c>
      <c r="F4569" t="s">
        <v>5093</v>
      </c>
      <c r="G4569" t="s">
        <v>38</v>
      </c>
      <c r="H4569" t="s">
        <v>39</v>
      </c>
      <c r="I4569" s="13">
        <v>29</v>
      </c>
      <c r="J4569" s="13">
        <v>20</v>
      </c>
      <c r="K4569" s="13">
        <v>2</v>
      </c>
      <c r="L4569" s="6">
        <v>0.40816326530612246</v>
      </c>
      <c r="M4569" s="6">
        <v>6.8965517241379309E-2</v>
      </c>
      <c r="N4569" s="13">
        <v>123</v>
      </c>
      <c r="O4569" s="13">
        <v>123</v>
      </c>
      <c r="P4569" s="13">
        <v>11</v>
      </c>
      <c r="Q4569" s="7">
        <v>11.181818181818182</v>
      </c>
      <c r="R4569" s="7">
        <v>4.2413793103448274</v>
      </c>
      <c r="S4569" s="7">
        <v>5112.5</v>
      </c>
      <c r="T4569" s="7">
        <v>4934.7</v>
      </c>
      <c r="U4569" s="7">
        <v>41.565040650406502</v>
      </c>
      <c r="V4569" s="7">
        <v>464.77272727272725</v>
      </c>
      <c r="W4569" t="s">
        <v>40</v>
      </c>
      <c r="X4569">
        <v>9305200000</v>
      </c>
      <c r="Y4569" t="s">
        <v>41</v>
      </c>
      <c r="Z4569">
        <v>10774</v>
      </c>
      <c r="AA4569">
        <v>20565483</v>
      </c>
    </row>
    <row r="4570" spans="1:28">
      <c r="A4570">
        <v>9</v>
      </c>
      <c r="B4570" t="s">
        <v>4854</v>
      </c>
      <c r="C4570" t="s">
        <v>47</v>
      </c>
      <c r="D4570">
        <v>4568</v>
      </c>
      <c r="E4570" t="s">
        <v>5076</v>
      </c>
      <c r="F4570" t="s">
        <v>5094</v>
      </c>
      <c r="G4570" t="s">
        <v>38</v>
      </c>
      <c r="H4570" t="s">
        <v>39</v>
      </c>
      <c r="I4570" s="13">
        <v>36</v>
      </c>
      <c r="J4570" s="13">
        <v>23</v>
      </c>
      <c r="K4570" s="13">
        <v>5</v>
      </c>
      <c r="L4570" s="6">
        <v>0.38983050847457629</v>
      </c>
      <c r="M4570" s="6">
        <v>0.1388888888888889</v>
      </c>
      <c r="N4570" s="13">
        <v>167</v>
      </c>
      <c r="O4570" s="13">
        <v>167</v>
      </c>
      <c r="P4570" s="13">
        <v>12</v>
      </c>
      <c r="Q4570" s="7">
        <v>13.916666666666666</v>
      </c>
      <c r="R4570" s="7">
        <v>4.6388888888888893</v>
      </c>
      <c r="S4570" s="7">
        <v>6721.5</v>
      </c>
      <c r="T4570" s="7">
        <v>6638.4</v>
      </c>
      <c r="U4570" s="7">
        <v>40.248502994011979</v>
      </c>
      <c r="V4570" s="7">
        <v>560.125</v>
      </c>
      <c r="W4570" t="s">
        <v>40</v>
      </c>
      <c r="X4570">
        <v>9305200000</v>
      </c>
      <c r="Y4570" t="s">
        <v>41</v>
      </c>
      <c r="Z4570">
        <v>10775</v>
      </c>
      <c r="AA4570">
        <v>20565626</v>
      </c>
    </row>
    <row r="4571" spans="1:28">
      <c r="A4571">
        <v>9</v>
      </c>
      <c r="B4571" t="s">
        <v>4854</v>
      </c>
      <c r="C4571" t="s">
        <v>47</v>
      </c>
      <c r="D4571">
        <v>4569</v>
      </c>
      <c r="E4571" t="s">
        <v>5076</v>
      </c>
      <c r="F4571" t="s">
        <v>5095</v>
      </c>
      <c r="G4571" t="s">
        <v>38</v>
      </c>
      <c r="H4571" t="s">
        <v>39</v>
      </c>
      <c r="I4571" s="13">
        <v>33</v>
      </c>
      <c r="J4571" s="13">
        <v>20</v>
      </c>
      <c r="K4571" s="13">
        <v>4</v>
      </c>
      <c r="L4571" s="6">
        <v>0.37735849056603776</v>
      </c>
      <c r="M4571" s="6">
        <v>0.12121212121212122</v>
      </c>
      <c r="N4571" s="13">
        <v>247</v>
      </c>
      <c r="O4571" s="13">
        <v>247</v>
      </c>
      <c r="P4571" s="13">
        <v>12</v>
      </c>
      <c r="Q4571" s="7">
        <v>20.583333333333332</v>
      </c>
      <c r="R4571" s="7">
        <v>7.4848484848484844</v>
      </c>
      <c r="S4571" s="7">
        <v>7276.3</v>
      </c>
      <c r="T4571" s="7">
        <v>7282.9</v>
      </c>
      <c r="U4571" s="7">
        <v>29.458704453441296</v>
      </c>
      <c r="V4571" s="7">
        <v>606.35833333333335</v>
      </c>
      <c r="W4571" t="s">
        <v>40</v>
      </c>
      <c r="X4571">
        <v>9305200000</v>
      </c>
      <c r="Y4571" t="s">
        <v>41</v>
      </c>
      <c r="Z4571">
        <v>10776</v>
      </c>
      <c r="AA4571">
        <v>20565632</v>
      </c>
    </row>
    <row r="4572" spans="1:28">
      <c r="A4572">
        <v>9</v>
      </c>
      <c r="B4572" t="s">
        <v>4854</v>
      </c>
      <c r="C4572" t="s">
        <v>47</v>
      </c>
      <c r="D4572">
        <v>4570</v>
      </c>
      <c r="E4572" t="s">
        <v>5076</v>
      </c>
      <c r="F4572" t="s">
        <v>5096</v>
      </c>
      <c r="G4572" t="s">
        <v>49</v>
      </c>
      <c r="H4572" t="s">
        <v>39</v>
      </c>
      <c r="I4572" s="13">
        <v>15</v>
      </c>
      <c r="J4572" s="13">
        <v>12</v>
      </c>
      <c r="K4572" s="13">
        <v>4</v>
      </c>
      <c r="L4572" s="6">
        <v>0.44444444444444442</v>
      </c>
      <c r="M4572" s="6">
        <v>0.26666666666666666</v>
      </c>
      <c r="N4572" s="13">
        <v>33</v>
      </c>
      <c r="O4572" s="13">
        <v>33</v>
      </c>
      <c r="P4572" s="13">
        <v>3</v>
      </c>
      <c r="Q4572" s="7">
        <v>11</v>
      </c>
      <c r="R4572" s="7">
        <v>2.2000000000000002</v>
      </c>
      <c r="S4572" s="7">
        <v>2234.4</v>
      </c>
      <c r="T4572" s="7">
        <v>2060.3000000000002</v>
      </c>
      <c r="U4572" s="7">
        <v>67.709090909090918</v>
      </c>
      <c r="V4572" s="7">
        <v>744.80000000000007</v>
      </c>
      <c r="W4572" t="s">
        <v>40</v>
      </c>
      <c r="X4572">
        <v>9305200000</v>
      </c>
      <c r="Y4572" t="s">
        <v>41</v>
      </c>
      <c r="Z4572">
        <v>10777</v>
      </c>
      <c r="AA4572">
        <v>20565537</v>
      </c>
    </row>
    <row r="4573" spans="1:28">
      <c r="A4573">
        <v>9</v>
      </c>
      <c r="B4573" t="s">
        <v>4854</v>
      </c>
      <c r="C4573" t="s">
        <v>47</v>
      </c>
      <c r="D4573">
        <v>4571</v>
      </c>
      <c r="E4573" t="s">
        <v>5076</v>
      </c>
      <c r="F4573" t="s">
        <v>5097</v>
      </c>
      <c r="G4573" t="s">
        <v>49</v>
      </c>
      <c r="H4573" t="s">
        <v>39</v>
      </c>
      <c r="I4573" s="13">
        <v>32</v>
      </c>
      <c r="J4573" s="13">
        <v>15</v>
      </c>
      <c r="K4573" s="13">
        <v>1</v>
      </c>
      <c r="L4573" s="6">
        <v>0.31914893617021278</v>
      </c>
      <c r="M4573" s="6">
        <v>3.125E-2</v>
      </c>
      <c r="N4573" s="13">
        <v>147</v>
      </c>
      <c r="O4573" s="13">
        <v>147</v>
      </c>
      <c r="P4573" s="13">
        <v>13</v>
      </c>
      <c r="Q4573" s="7">
        <v>11.307692307692308</v>
      </c>
      <c r="R4573" s="7">
        <v>4.59375</v>
      </c>
      <c r="S4573" s="7">
        <v>5772.3</v>
      </c>
      <c r="T4573" s="7">
        <v>5700.1</v>
      </c>
      <c r="U4573" s="7">
        <v>39.267346938775511</v>
      </c>
      <c r="V4573" s="7">
        <v>444.02307692307693</v>
      </c>
      <c r="W4573" t="s">
        <v>40</v>
      </c>
      <c r="X4573">
        <v>9305200000</v>
      </c>
      <c r="Y4573" t="s">
        <v>41</v>
      </c>
      <c r="Z4573">
        <v>10779</v>
      </c>
      <c r="AA4573">
        <v>20565603</v>
      </c>
    </row>
    <row r="4574" spans="1:28">
      <c r="A4574">
        <v>9</v>
      </c>
      <c r="B4574" t="s">
        <v>4854</v>
      </c>
      <c r="C4574" t="s">
        <v>47</v>
      </c>
      <c r="D4574">
        <v>4572</v>
      </c>
      <c r="E4574" t="s">
        <v>5076</v>
      </c>
      <c r="F4574" t="s">
        <v>5098</v>
      </c>
      <c r="G4574" t="s">
        <v>49</v>
      </c>
      <c r="H4574" t="s">
        <v>39</v>
      </c>
      <c r="I4574" s="13">
        <v>22</v>
      </c>
      <c r="J4574" s="13">
        <v>11</v>
      </c>
      <c r="K4574" s="13">
        <v>2</v>
      </c>
      <c r="L4574" s="6">
        <v>0.33333333333333331</v>
      </c>
      <c r="M4574" s="6">
        <v>9.0909090909090912E-2</v>
      </c>
      <c r="N4574" s="13">
        <v>102</v>
      </c>
      <c r="O4574" s="13">
        <v>102</v>
      </c>
      <c r="P4574" s="13">
        <v>9</v>
      </c>
      <c r="Q4574" s="7">
        <v>11.333333333333334</v>
      </c>
      <c r="R4574" s="7">
        <v>4.6363636363636367</v>
      </c>
      <c r="S4574" s="7">
        <v>4140.8999999999996</v>
      </c>
      <c r="T4574" s="7">
        <v>4054.6</v>
      </c>
      <c r="U4574" s="7">
        <v>40.597058823529409</v>
      </c>
      <c r="V4574" s="7">
        <v>460.09999999999997</v>
      </c>
      <c r="W4574" t="s">
        <v>40</v>
      </c>
      <c r="X4574">
        <v>9305200000</v>
      </c>
      <c r="Y4574" t="s">
        <v>41</v>
      </c>
      <c r="Z4574">
        <v>10781</v>
      </c>
      <c r="AA4574">
        <v>20565709</v>
      </c>
    </row>
    <row r="4575" spans="1:28">
      <c r="A4575">
        <v>9</v>
      </c>
      <c r="B4575" t="s">
        <v>4854</v>
      </c>
      <c r="C4575" t="s">
        <v>47</v>
      </c>
      <c r="D4575">
        <v>4573</v>
      </c>
      <c r="E4575" t="s">
        <v>5076</v>
      </c>
      <c r="F4575" t="s">
        <v>5099</v>
      </c>
      <c r="G4575" t="s">
        <v>49</v>
      </c>
      <c r="H4575" t="s">
        <v>39</v>
      </c>
      <c r="I4575" s="13">
        <v>31</v>
      </c>
      <c r="J4575" s="13">
        <v>24</v>
      </c>
      <c r="K4575" s="13">
        <v>0</v>
      </c>
      <c r="L4575" s="6">
        <v>0.43636363636363634</v>
      </c>
      <c r="M4575" s="6">
        <v>0</v>
      </c>
      <c r="N4575" s="13">
        <v>103</v>
      </c>
      <c r="O4575" s="13">
        <v>103</v>
      </c>
      <c r="P4575" s="13">
        <v>9</v>
      </c>
      <c r="Q4575" s="7">
        <v>11.444444444444445</v>
      </c>
      <c r="R4575" s="7">
        <v>3.3225806451612905</v>
      </c>
      <c r="S4575" s="7">
        <v>5649.5</v>
      </c>
      <c r="T4575" s="7">
        <v>5476.3</v>
      </c>
      <c r="U4575" s="7">
        <v>54.849514563106794</v>
      </c>
      <c r="V4575" s="7">
        <v>627.72222222222217</v>
      </c>
      <c r="W4575" t="s">
        <v>40</v>
      </c>
      <c r="X4575">
        <v>9305200000</v>
      </c>
      <c r="Y4575" t="s">
        <v>41</v>
      </c>
      <c r="Z4575">
        <v>10783</v>
      </c>
      <c r="AA4575">
        <v>20565514</v>
      </c>
    </row>
    <row r="4576" spans="1:28">
      <c r="A4576">
        <v>9</v>
      </c>
      <c r="B4576" t="s">
        <v>4854</v>
      </c>
      <c r="C4576" t="s">
        <v>47</v>
      </c>
      <c r="D4576">
        <v>4574</v>
      </c>
      <c r="E4576" t="s">
        <v>5076</v>
      </c>
      <c r="F4576" t="s">
        <v>5100</v>
      </c>
      <c r="G4576" t="s">
        <v>49</v>
      </c>
      <c r="H4576" t="s">
        <v>39</v>
      </c>
      <c r="I4576" s="13">
        <v>21</v>
      </c>
      <c r="J4576" s="13">
        <v>12</v>
      </c>
      <c r="K4576" s="13">
        <v>0</v>
      </c>
      <c r="L4576" s="6">
        <v>0.36363636363636365</v>
      </c>
      <c r="M4576" s="6">
        <v>0</v>
      </c>
      <c r="N4576" s="13">
        <v>50</v>
      </c>
      <c r="O4576" s="13">
        <v>50</v>
      </c>
      <c r="P4576" s="13">
        <v>7</v>
      </c>
      <c r="Q4576" s="7">
        <v>7.1428571428571432</v>
      </c>
      <c r="R4576" s="7">
        <v>2.3809523809523809</v>
      </c>
      <c r="S4576" s="7">
        <v>3906.9</v>
      </c>
      <c r="T4576" s="7">
        <v>3680</v>
      </c>
      <c r="U4576" s="7">
        <v>78.138000000000005</v>
      </c>
      <c r="V4576" s="7">
        <v>558.12857142857149</v>
      </c>
      <c r="W4576" t="s">
        <v>40</v>
      </c>
      <c r="X4576">
        <v>9305200000</v>
      </c>
      <c r="Y4576" t="s">
        <v>41</v>
      </c>
      <c r="Z4576">
        <v>10787</v>
      </c>
      <c r="AA4576">
        <v>20565477</v>
      </c>
    </row>
    <row r="4577" spans="1:28">
      <c r="A4577">
        <v>9</v>
      </c>
      <c r="B4577" t="s">
        <v>4854</v>
      </c>
      <c r="C4577" t="s">
        <v>47</v>
      </c>
      <c r="D4577">
        <v>4575</v>
      </c>
      <c r="E4577" t="s">
        <v>5076</v>
      </c>
      <c r="F4577" t="s">
        <v>5101</v>
      </c>
      <c r="G4577" t="s">
        <v>49</v>
      </c>
      <c r="H4577" t="s">
        <v>39</v>
      </c>
      <c r="I4577" s="13">
        <v>24</v>
      </c>
      <c r="J4577" s="13">
        <v>17</v>
      </c>
      <c r="K4577" s="13">
        <v>5</v>
      </c>
      <c r="L4577" s="6">
        <v>0.41463414634146339</v>
      </c>
      <c r="M4577" s="6">
        <v>0.20833333333333334</v>
      </c>
      <c r="N4577" s="13">
        <v>90</v>
      </c>
      <c r="O4577" s="13">
        <v>90</v>
      </c>
      <c r="P4577" s="13">
        <v>9</v>
      </c>
      <c r="Q4577" s="7">
        <v>10</v>
      </c>
      <c r="R4577" s="7">
        <v>3.75</v>
      </c>
      <c r="S4577" s="7">
        <v>4762.8999999999996</v>
      </c>
      <c r="T4577" s="7">
        <v>4413.2</v>
      </c>
      <c r="U4577" s="7">
        <v>52.921111111111109</v>
      </c>
      <c r="V4577" s="7">
        <v>529.21111111111111</v>
      </c>
      <c r="W4577" t="s">
        <v>40</v>
      </c>
      <c r="X4577">
        <v>9305200000</v>
      </c>
      <c r="Y4577" t="s">
        <v>41</v>
      </c>
      <c r="Z4577">
        <v>10789</v>
      </c>
      <c r="AA4577">
        <v>20565939</v>
      </c>
    </row>
    <row r="4578" spans="1:28">
      <c r="A4578">
        <v>9</v>
      </c>
      <c r="B4578" t="s">
        <v>4854</v>
      </c>
      <c r="C4578" t="s">
        <v>35</v>
      </c>
      <c r="D4578">
        <v>4576</v>
      </c>
      <c r="E4578" t="s">
        <v>5076</v>
      </c>
      <c r="F4578" t="s">
        <v>5102</v>
      </c>
      <c r="G4578" t="s">
        <v>99</v>
      </c>
      <c r="H4578" t="s">
        <v>39</v>
      </c>
      <c r="I4578" s="13">
        <v>26</v>
      </c>
      <c r="J4578" s="13">
        <v>19</v>
      </c>
      <c r="K4578" s="13">
        <v>7</v>
      </c>
      <c r="L4578" s="6">
        <v>0.42222222222222222</v>
      </c>
      <c r="M4578" s="6">
        <v>0.26923076923076922</v>
      </c>
      <c r="N4578" s="13">
        <v>165</v>
      </c>
      <c r="O4578" s="13">
        <v>165</v>
      </c>
      <c r="P4578" s="13">
        <v>7</v>
      </c>
      <c r="Q4578" s="7">
        <v>23.571428571428573</v>
      </c>
      <c r="R4578" s="7">
        <v>6.3461538461538458</v>
      </c>
      <c r="S4578" s="7">
        <v>5449.5</v>
      </c>
      <c r="T4578" s="7">
        <v>5816.8</v>
      </c>
      <c r="U4578" s="7">
        <v>33.027272727272724</v>
      </c>
      <c r="V4578" s="7">
        <v>778.5</v>
      </c>
      <c r="W4578" t="s">
        <v>40</v>
      </c>
      <c r="X4578">
        <v>9305200000</v>
      </c>
      <c r="Y4578" t="s">
        <v>41</v>
      </c>
      <c r="Z4578">
        <v>10790</v>
      </c>
      <c r="AA4578">
        <v>4054317</v>
      </c>
      <c r="AB4578" s="11" t="s">
        <v>5078</v>
      </c>
    </row>
    <row r="4579" spans="1:28">
      <c r="A4579">
        <v>9</v>
      </c>
      <c r="B4579" t="s">
        <v>4854</v>
      </c>
      <c r="C4579" t="s">
        <v>47</v>
      </c>
      <c r="D4579">
        <v>4577</v>
      </c>
      <c r="E4579" t="s">
        <v>5076</v>
      </c>
      <c r="F4579" t="s">
        <v>5103</v>
      </c>
      <c r="G4579" t="s">
        <v>99</v>
      </c>
      <c r="H4579" t="s">
        <v>39</v>
      </c>
      <c r="I4579" s="13">
        <v>7</v>
      </c>
      <c r="J4579" s="13">
        <v>12</v>
      </c>
      <c r="K4579" s="13">
        <v>0</v>
      </c>
      <c r="L4579" s="6">
        <v>0.63157894736842102</v>
      </c>
      <c r="M4579" s="6">
        <v>0</v>
      </c>
      <c r="N4579" s="13">
        <v>9</v>
      </c>
      <c r="O4579" s="13">
        <v>9</v>
      </c>
      <c r="P4579" s="13">
        <v>0</v>
      </c>
      <c r="Q4579" s="7" t="e">
        <v>#DIV/0!</v>
      </c>
      <c r="R4579" s="7">
        <v>1.2857142857142858</v>
      </c>
      <c r="S4579" s="7">
        <v>1299.0999999999999</v>
      </c>
      <c r="T4579" s="7">
        <v>1254.0999999999999</v>
      </c>
      <c r="U4579" s="7">
        <v>144.34444444444443</v>
      </c>
      <c r="V4579" s="7" t="e">
        <v>#DIV/0!</v>
      </c>
      <c r="W4579" t="s">
        <v>40</v>
      </c>
      <c r="X4579">
        <v>9305200000</v>
      </c>
      <c r="Y4579" t="s">
        <v>41</v>
      </c>
      <c r="Z4579">
        <v>10793</v>
      </c>
      <c r="AA4579">
        <v>23802848</v>
      </c>
    </row>
    <row r="4580" spans="1:28">
      <c r="A4580">
        <v>9</v>
      </c>
      <c r="B4580" t="s">
        <v>4854</v>
      </c>
      <c r="C4580" t="s">
        <v>47</v>
      </c>
      <c r="D4580">
        <v>4578</v>
      </c>
      <c r="E4580" t="s">
        <v>5076</v>
      </c>
      <c r="F4580" t="s">
        <v>5104</v>
      </c>
      <c r="G4580" t="s">
        <v>99</v>
      </c>
      <c r="H4580" t="s">
        <v>39</v>
      </c>
      <c r="I4580" s="13">
        <v>12</v>
      </c>
      <c r="J4580" s="13">
        <v>11</v>
      </c>
      <c r="K4580" s="13">
        <v>1</v>
      </c>
      <c r="L4580" s="6">
        <v>0.47826086956521741</v>
      </c>
      <c r="M4580" s="6">
        <v>8.3333333333333329E-2</v>
      </c>
      <c r="N4580" s="13">
        <v>27</v>
      </c>
      <c r="O4580" s="13">
        <v>27</v>
      </c>
      <c r="P4580" s="13">
        <v>4</v>
      </c>
      <c r="Q4580" s="7">
        <v>6.75</v>
      </c>
      <c r="R4580" s="7">
        <v>2.25</v>
      </c>
      <c r="S4580" s="7">
        <v>2438.5</v>
      </c>
      <c r="T4580" s="7">
        <v>2514.6999999999998</v>
      </c>
      <c r="U4580" s="7">
        <v>90.31481481481481</v>
      </c>
      <c r="V4580" s="7">
        <v>609.625</v>
      </c>
      <c r="W4580" t="s">
        <v>40</v>
      </c>
      <c r="X4580">
        <v>9305200000</v>
      </c>
      <c r="Y4580" t="s">
        <v>41</v>
      </c>
      <c r="Z4580">
        <v>10796</v>
      </c>
      <c r="AA4580">
        <v>33208419</v>
      </c>
    </row>
    <row r="4581" spans="1:28">
      <c r="A4581">
        <v>9</v>
      </c>
      <c r="B4581" t="s">
        <v>4854</v>
      </c>
      <c r="C4581" t="s">
        <v>47</v>
      </c>
      <c r="D4581">
        <v>4579</v>
      </c>
      <c r="E4581" t="s">
        <v>5076</v>
      </c>
      <c r="F4581" t="s">
        <v>5105</v>
      </c>
      <c r="G4581" t="s">
        <v>99</v>
      </c>
      <c r="H4581" t="s">
        <v>39</v>
      </c>
      <c r="I4581" s="13">
        <v>12</v>
      </c>
      <c r="J4581" s="13">
        <v>1</v>
      </c>
      <c r="K4581" s="13">
        <v>2</v>
      </c>
      <c r="L4581" s="6">
        <v>7.6923076923076927E-2</v>
      </c>
      <c r="M4581" s="6">
        <v>0.16666666666666666</v>
      </c>
      <c r="N4581" s="13">
        <v>35</v>
      </c>
      <c r="O4581" s="13">
        <v>35</v>
      </c>
      <c r="P4581" s="13">
        <v>4</v>
      </c>
      <c r="Q4581" s="7">
        <v>8.75</v>
      </c>
      <c r="R4581" s="7">
        <v>2.9166666666666665</v>
      </c>
      <c r="S4581" s="7">
        <v>1373</v>
      </c>
      <c r="T4581" s="7">
        <v>1496.5</v>
      </c>
      <c r="U4581" s="7">
        <v>39.228571428571428</v>
      </c>
      <c r="V4581" s="7">
        <v>343.25</v>
      </c>
      <c r="W4581" t="s">
        <v>40</v>
      </c>
      <c r="X4581">
        <v>9305200000</v>
      </c>
      <c r="Y4581" t="s">
        <v>41</v>
      </c>
      <c r="Z4581">
        <v>10798</v>
      </c>
      <c r="AA4581">
        <v>23805447</v>
      </c>
      <c r="AB4581" s="11" t="s">
        <v>5078</v>
      </c>
    </row>
    <row r="4582" spans="1:28">
      <c r="A4582">
        <v>9</v>
      </c>
      <c r="B4582" t="s">
        <v>4854</v>
      </c>
      <c r="C4582" t="s">
        <v>47</v>
      </c>
      <c r="D4582">
        <v>4580</v>
      </c>
      <c r="E4582" t="s">
        <v>5106</v>
      </c>
      <c r="F4582" t="s">
        <v>5107</v>
      </c>
      <c r="G4582" t="s">
        <v>38</v>
      </c>
      <c r="H4582" t="s">
        <v>39</v>
      </c>
      <c r="I4582" s="13">
        <v>43</v>
      </c>
      <c r="J4582" s="13">
        <v>20</v>
      </c>
      <c r="K4582" s="13">
        <v>1</v>
      </c>
      <c r="L4582" s="6">
        <v>0.31746031746031744</v>
      </c>
      <c r="M4582" s="6">
        <v>2.3255813953488372E-2</v>
      </c>
      <c r="N4582" s="13">
        <v>317</v>
      </c>
      <c r="O4582" s="13">
        <v>317</v>
      </c>
      <c r="P4582" s="13">
        <v>17</v>
      </c>
      <c r="Q4582" s="7">
        <v>18.647058823529413</v>
      </c>
      <c r="R4582" s="7">
        <v>7.3720930232558137</v>
      </c>
      <c r="S4582" s="7">
        <v>6784.3</v>
      </c>
      <c r="T4582" s="7">
        <v>9144.6</v>
      </c>
      <c r="U4582" s="7">
        <v>21.401577287066246</v>
      </c>
      <c r="V4582" s="7">
        <v>399.07647058823528</v>
      </c>
      <c r="W4582" t="s">
        <v>40</v>
      </c>
      <c r="X4582">
        <v>9306200000</v>
      </c>
      <c r="Y4582" t="s">
        <v>41</v>
      </c>
      <c r="Z4582">
        <v>10867</v>
      </c>
      <c r="AA4582">
        <v>20565276</v>
      </c>
    </row>
    <row r="4583" spans="1:28">
      <c r="A4583">
        <v>9</v>
      </c>
      <c r="B4583" t="s">
        <v>4854</v>
      </c>
      <c r="C4583" t="s">
        <v>47</v>
      </c>
      <c r="D4583">
        <v>4581</v>
      </c>
      <c r="E4583" t="s">
        <v>5106</v>
      </c>
      <c r="F4583" t="s">
        <v>5108</v>
      </c>
      <c r="G4583" t="s">
        <v>38</v>
      </c>
      <c r="H4583" t="s">
        <v>39</v>
      </c>
      <c r="I4583" s="13">
        <v>66</v>
      </c>
      <c r="J4583" s="13">
        <v>27</v>
      </c>
      <c r="K4583" s="13">
        <v>12</v>
      </c>
      <c r="L4583" s="6">
        <v>0.29032258064516131</v>
      </c>
      <c r="M4583" s="6">
        <v>0.18181818181818182</v>
      </c>
      <c r="N4583" s="13">
        <v>521</v>
      </c>
      <c r="O4583" s="13">
        <v>521</v>
      </c>
      <c r="P4583" s="13">
        <v>23</v>
      </c>
      <c r="Q4583" s="7">
        <v>22.652173913043477</v>
      </c>
      <c r="R4583" s="7">
        <v>7.8939393939393936</v>
      </c>
      <c r="S4583" s="7">
        <v>10005.799999999999</v>
      </c>
      <c r="T4583" s="7">
        <v>12980.9</v>
      </c>
      <c r="U4583" s="7">
        <v>19.204990403071015</v>
      </c>
      <c r="V4583" s="7">
        <v>435.03478260869559</v>
      </c>
      <c r="W4583" t="s">
        <v>40</v>
      </c>
      <c r="X4583">
        <v>9306200000</v>
      </c>
      <c r="Y4583" t="s">
        <v>41</v>
      </c>
      <c r="Z4583">
        <v>10870</v>
      </c>
      <c r="AA4583">
        <v>20565299</v>
      </c>
    </row>
    <row r="4584" spans="1:28">
      <c r="A4584">
        <v>9</v>
      </c>
      <c r="B4584" t="s">
        <v>4854</v>
      </c>
      <c r="C4584" t="s">
        <v>47</v>
      </c>
      <c r="D4584">
        <v>4582</v>
      </c>
      <c r="E4584" t="s">
        <v>5106</v>
      </c>
      <c r="F4584" t="s">
        <v>5109</v>
      </c>
      <c r="G4584" t="s">
        <v>38</v>
      </c>
      <c r="H4584" t="s">
        <v>39</v>
      </c>
      <c r="I4584" s="13">
        <v>41</v>
      </c>
      <c r="J4584" s="13">
        <v>22</v>
      </c>
      <c r="K4584" s="13">
        <v>2</v>
      </c>
      <c r="L4584" s="6">
        <v>0.34920634920634919</v>
      </c>
      <c r="M4584" s="6">
        <v>4.878048780487805E-2</v>
      </c>
      <c r="N4584" s="13">
        <v>296</v>
      </c>
      <c r="O4584" s="13">
        <v>296</v>
      </c>
      <c r="P4584" s="13">
        <v>16</v>
      </c>
      <c r="Q4584" s="7">
        <v>18.5</v>
      </c>
      <c r="R4584" s="7">
        <v>7.2195121951219514</v>
      </c>
      <c r="S4584" s="7">
        <v>6810.9</v>
      </c>
      <c r="T4584" s="7">
        <v>9142.1</v>
      </c>
      <c r="U4584" s="7">
        <v>23.009797297297297</v>
      </c>
      <c r="V4584" s="7">
        <v>425.68124999999998</v>
      </c>
      <c r="W4584" t="s">
        <v>40</v>
      </c>
      <c r="X4584">
        <v>9306200000</v>
      </c>
      <c r="Y4584" t="s">
        <v>41</v>
      </c>
      <c r="Z4584">
        <v>10874</v>
      </c>
      <c r="AA4584">
        <v>20565336</v>
      </c>
    </row>
    <row r="4585" spans="1:28">
      <c r="A4585">
        <v>9</v>
      </c>
      <c r="B4585" t="s">
        <v>4854</v>
      </c>
      <c r="C4585" t="s">
        <v>47</v>
      </c>
      <c r="D4585">
        <v>4583</v>
      </c>
      <c r="E4585" t="s">
        <v>5106</v>
      </c>
      <c r="F4585" t="s">
        <v>5110</v>
      </c>
      <c r="G4585" t="s">
        <v>38</v>
      </c>
      <c r="H4585" t="s">
        <v>39</v>
      </c>
      <c r="I4585" s="13">
        <v>38</v>
      </c>
      <c r="J4585" s="13">
        <v>29</v>
      </c>
      <c r="K4585" s="13">
        <v>2</v>
      </c>
      <c r="L4585" s="6">
        <v>0.43283582089552236</v>
      </c>
      <c r="M4585" s="6">
        <v>5.2631578947368418E-2</v>
      </c>
      <c r="N4585" s="13">
        <v>180</v>
      </c>
      <c r="O4585" s="13">
        <v>180</v>
      </c>
      <c r="P4585" s="13">
        <v>14</v>
      </c>
      <c r="Q4585" s="7">
        <v>12.857142857142858</v>
      </c>
      <c r="R4585" s="7">
        <v>4.7368421052631575</v>
      </c>
      <c r="S4585" s="7">
        <v>5816.2</v>
      </c>
      <c r="T4585" s="7">
        <v>7089</v>
      </c>
      <c r="U4585" s="7">
        <v>32.312222222222218</v>
      </c>
      <c r="V4585" s="7">
        <v>415.44285714285712</v>
      </c>
      <c r="W4585" t="s">
        <v>40</v>
      </c>
      <c r="X4585">
        <v>9306200000</v>
      </c>
      <c r="Y4585" t="s">
        <v>41</v>
      </c>
      <c r="Z4585">
        <v>10875</v>
      </c>
      <c r="AA4585">
        <v>20565187</v>
      </c>
    </row>
    <row r="4586" spans="1:28">
      <c r="A4586">
        <v>9</v>
      </c>
      <c r="B4586" t="s">
        <v>4854</v>
      </c>
      <c r="C4586" t="s">
        <v>47</v>
      </c>
      <c r="D4586">
        <v>4584</v>
      </c>
      <c r="E4586" t="s">
        <v>5106</v>
      </c>
      <c r="F4586" t="s">
        <v>5111</v>
      </c>
      <c r="G4586" t="s">
        <v>38</v>
      </c>
      <c r="H4586" t="s">
        <v>39</v>
      </c>
      <c r="I4586" s="13">
        <v>52</v>
      </c>
      <c r="J4586" s="13">
        <v>32</v>
      </c>
      <c r="K4586" s="13">
        <v>0</v>
      </c>
      <c r="L4586" s="6">
        <v>0.38095238095238093</v>
      </c>
      <c r="M4586" s="6">
        <v>0</v>
      </c>
      <c r="N4586" s="13">
        <v>120</v>
      </c>
      <c r="O4586" s="13">
        <v>120</v>
      </c>
      <c r="P4586" s="13">
        <v>12</v>
      </c>
      <c r="Q4586" s="7">
        <v>10</v>
      </c>
      <c r="R4586" s="7">
        <v>2.3076923076923075</v>
      </c>
      <c r="S4586" s="7">
        <v>7724.1</v>
      </c>
      <c r="T4586" s="7">
        <v>8749.9</v>
      </c>
      <c r="U4586" s="7">
        <v>64.367500000000007</v>
      </c>
      <c r="V4586" s="7">
        <v>643.67500000000007</v>
      </c>
      <c r="W4586" t="s">
        <v>40</v>
      </c>
      <c r="X4586">
        <v>9306200000</v>
      </c>
      <c r="Y4586" t="s">
        <v>41</v>
      </c>
      <c r="Z4586">
        <v>10876</v>
      </c>
      <c r="AA4586">
        <v>20565342</v>
      </c>
    </row>
    <row r="4587" spans="1:28">
      <c r="A4587">
        <v>9</v>
      </c>
      <c r="B4587" t="s">
        <v>4854</v>
      </c>
      <c r="C4587" t="s">
        <v>47</v>
      </c>
      <c r="D4587">
        <v>4585</v>
      </c>
      <c r="E4587" t="s">
        <v>5106</v>
      </c>
      <c r="F4587" t="s">
        <v>5112</v>
      </c>
      <c r="G4587" t="s">
        <v>38</v>
      </c>
      <c r="H4587" t="s">
        <v>39</v>
      </c>
      <c r="I4587" s="13">
        <v>29</v>
      </c>
      <c r="J4587" s="13">
        <v>25</v>
      </c>
      <c r="K4587" s="13">
        <v>3</v>
      </c>
      <c r="L4587" s="6">
        <v>0.46296296296296297</v>
      </c>
      <c r="M4587" s="6">
        <v>0.10344827586206896</v>
      </c>
      <c r="N4587" s="13">
        <v>225</v>
      </c>
      <c r="O4587" s="13">
        <v>225</v>
      </c>
      <c r="P4587" s="13">
        <v>11</v>
      </c>
      <c r="Q4587" s="7">
        <v>20.454545454545453</v>
      </c>
      <c r="R4587" s="7">
        <v>7.7586206896551726</v>
      </c>
      <c r="S4587" s="7">
        <v>6416.8</v>
      </c>
      <c r="T4587" s="7">
        <v>7146.2</v>
      </c>
      <c r="U4587" s="7">
        <v>28.519111111111112</v>
      </c>
      <c r="V4587" s="7">
        <v>583.34545454545457</v>
      </c>
      <c r="W4587" t="s">
        <v>40</v>
      </c>
      <c r="X4587">
        <v>9306200000</v>
      </c>
      <c r="Y4587" t="s">
        <v>41</v>
      </c>
      <c r="Z4587">
        <v>10879</v>
      </c>
      <c r="AA4587">
        <v>20565267</v>
      </c>
    </row>
    <row r="4588" spans="1:28">
      <c r="A4588">
        <v>9</v>
      </c>
      <c r="B4588" t="s">
        <v>4854</v>
      </c>
      <c r="C4588" t="s">
        <v>47</v>
      </c>
      <c r="D4588">
        <v>4586</v>
      </c>
      <c r="E4588" t="s">
        <v>5106</v>
      </c>
      <c r="F4588" t="s">
        <v>5113</v>
      </c>
      <c r="G4588" t="s">
        <v>49</v>
      </c>
      <c r="H4588" t="s">
        <v>39</v>
      </c>
      <c r="I4588" s="13">
        <v>27</v>
      </c>
      <c r="J4588" s="13">
        <v>18</v>
      </c>
      <c r="K4588" s="13">
        <v>0</v>
      </c>
      <c r="L4588" s="6">
        <v>0.4</v>
      </c>
      <c r="M4588" s="6">
        <v>0</v>
      </c>
      <c r="N4588" s="13">
        <v>83</v>
      </c>
      <c r="O4588" s="13">
        <v>83</v>
      </c>
      <c r="P4588" s="13">
        <v>9</v>
      </c>
      <c r="Q4588" s="7">
        <v>9.2222222222222214</v>
      </c>
      <c r="R4588" s="7">
        <v>3.074074074074074</v>
      </c>
      <c r="S4588" s="7">
        <v>3936.7</v>
      </c>
      <c r="T4588" s="7">
        <v>5376</v>
      </c>
      <c r="U4588" s="7">
        <v>47.430120481927709</v>
      </c>
      <c r="V4588" s="7">
        <v>437.4111111111111</v>
      </c>
      <c r="W4588" t="s">
        <v>40</v>
      </c>
      <c r="X4588">
        <v>9306200000</v>
      </c>
      <c r="Y4588" t="s">
        <v>41</v>
      </c>
      <c r="Z4588">
        <v>10882</v>
      </c>
      <c r="AA4588">
        <v>20565046</v>
      </c>
    </row>
    <row r="4589" spans="1:28">
      <c r="A4589">
        <v>9</v>
      </c>
      <c r="B4589" t="s">
        <v>4854</v>
      </c>
      <c r="C4589" t="s">
        <v>47</v>
      </c>
      <c r="D4589">
        <v>4587</v>
      </c>
      <c r="E4589" t="s">
        <v>5106</v>
      </c>
      <c r="F4589" t="s">
        <v>5114</v>
      </c>
      <c r="G4589" t="s">
        <v>49</v>
      </c>
      <c r="H4589" t="s">
        <v>39</v>
      </c>
      <c r="I4589" s="13">
        <v>31</v>
      </c>
      <c r="J4589" s="13">
        <v>13</v>
      </c>
      <c r="K4589" s="13">
        <v>3</v>
      </c>
      <c r="L4589" s="6">
        <v>0.29545454545454547</v>
      </c>
      <c r="M4589" s="6">
        <v>9.6774193548387094E-2</v>
      </c>
      <c r="N4589" s="13">
        <v>120</v>
      </c>
      <c r="O4589" s="13">
        <v>120</v>
      </c>
      <c r="P4589" s="13">
        <v>9</v>
      </c>
      <c r="Q4589" s="7">
        <v>13.333333333333334</v>
      </c>
      <c r="R4589" s="7">
        <v>3.870967741935484</v>
      </c>
      <c r="S4589" s="7">
        <v>3822.7</v>
      </c>
      <c r="T4589" s="7">
        <v>5187.2</v>
      </c>
      <c r="U4589" s="7">
        <v>31.855833333333333</v>
      </c>
      <c r="V4589" s="7">
        <v>424.74444444444441</v>
      </c>
      <c r="W4589" t="s">
        <v>40</v>
      </c>
      <c r="X4589">
        <v>9306200000</v>
      </c>
      <c r="Y4589" t="s">
        <v>41</v>
      </c>
      <c r="Z4589">
        <v>10886</v>
      </c>
      <c r="AA4589">
        <v>20565106</v>
      </c>
    </row>
    <row r="4590" spans="1:28">
      <c r="A4590">
        <v>9</v>
      </c>
      <c r="B4590" t="s">
        <v>4854</v>
      </c>
      <c r="C4590" t="s">
        <v>47</v>
      </c>
      <c r="D4590">
        <v>4588</v>
      </c>
      <c r="E4590" t="s">
        <v>5106</v>
      </c>
      <c r="F4590" t="s">
        <v>5115</v>
      </c>
      <c r="G4590" t="s">
        <v>49</v>
      </c>
      <c r="H4590" t="s">
        <v>39</v>
      </c>
      <c r="I4590" s="13">
        <v>22</v>
      </c>
      <c r="J4590" s="13">
        <v>15</v>
      </c>
      <c r="K4590" s="13">
        <v>0</v>
      </c>
      <c r="L4590" s="6">
        <v>0.40540540540540543</v>
      </c>
      <c r="M4590" s="6">
        <v>0</v>
      </c>
      <c r="N4590" s="13">
        <v>149</v>
      </c>
      <c r="O4590" s="13">
        <v>149</v>
      </c>
      <c r="P4590" s="13">
        <v>9</v>
      </c>
      <c r="Q4590" s="7">
        <v>16.555555555555557</v>
      </c>
      <c r="R4590" s="7">
        <v>6.7727272727272725</v>
      </c>
      <c r="S4590" s="7">
        <v>4030.5</v>
      </c>
      <c r="T4590" s="7">
        <v>4843.3</v>
      </c>
      <c r="U4590" s="7">
        <v>27.050335570469798</v>
      </c>
      <c r="V4590" s="7">
        <v>447.83333333333331</v>
      </c>
      <c r="W4590" t="s">
        <v>40</v>
      </c>
      <c r="X4590">
        <v>9306200000</v>
      </c>
      <c r="Y4590" t="s">
        <v>41</v>
      </c>
      <c r="Z4590">
        <v>10889</v>
      </c>
      <c r="AA4590">
        <v>20565129</v>
      </c>
    </row>
    <row r="4591" spans="1:28">
      <c r="A4591">
        <v>9</v>
      </c>
      <c r="B4591" t="s">
        <v>4854</v>
      </c>
      <c r="C4591" t="s">
        <v>47</v>
      </c>
      <c r="D4591">
        <v>4589</v>
      </c>
      <c r="E4591" t="s">
        <v>5106</v>
      </c>
      <c r="F4591" t="s">
        <v>5116</v>
      </c>
      <c r="G4591" t="s">
        <v>49</v>
      </c>
      <c r="H4591" t="s">
        <v>39</v>
      </c>
      <c r="I4591" s="13">
        <v>22</v>
      </c>
      <c r="J4591" s="13">
        <v>15</v>
      </c>
      <c r="K4591" s="13">
        <v>0</v>
      </c>
      <c r="L4591" s="6">
        <v>0.40540540540540543</v>
      </c>
      <c r="M4591" s="6">
        <v>0</v>
      </c>
      <c r="N4591" s="13">
        <v>102</v>
      </c>
      <c r="O4591" s="13">
        <v>102</v>
      </c>
      <c r="P4591" s="13">
        <v>9</v>
      </c>
      <c r="Q4591" s="7">
        <v>11.333333333333334</v>
      </c>
      <c r="R4591" s="7">
        <v>4.6363636363636367</v>
      </c>
      <c r="S4591" s="7">
        <v>3866.5</v>
      </c>
      <c r="T4591" s="7">
        <v>4662.2</v>
      </c>
      <c r="U4591" s="7">
        <v>37.906862745098039</v>
      </c>
      <c r="V4591" s="7">
        <v>429.61111111111109</v>
      </c>
      <c r="W4591" t="s">
        <v>40</v>
      </c>
      <c r="X4591">
        <v>9306200000</v>
      </c>
      <c r="Y4591" t="s">
        <v>41</v>
      </c>
      <c r="Z4591">
        <v>10898</v>
      </c>
      <c r="AA4591">
        <v>20565247</v>
      </c>
    </row>
    <row r="4592" spans="1:28">
      <c r="A4592">
        <v>9</v>
      </c>
      <c r="B4592" t="s">
        <v>4854</v>
      </c>
      <c r="C4592" t="s">
        <v>47</v>
      </c>
      <c r="D4592">
        <v>4590</v>
      </c>
      <c r="E4592" t="s">
        <v>5106</v>
      </c>
      <c r="F4592" t="s">
        <v>5117</v>
      </c>
      <c r="G4592" t="s">
        <v>99</v>
      </c>
      <c r="H4592" t="s">
        <v>39</v>
      </c>
      <c r="I4592" s="13">
        <v>4</v>
      </c>
      <c r="J4592" s="13">
        <v>3</v>
      </c>
      <c r="K4592" s="13">
        <v>0</v>
      </c>
      <c r="L4592" s="6">
        <v>0.42857142857142855</v>
      </c>
      <c r="M4592" s="6">
        <v>0</v>
      </c>
      <c r="N4592" s="13">
        <v>23</v>
      </c>
      <c r="O4592" s="13">
        <v>23</v>
      </c>
      <c r="P4592" s="13">
        <v>3</v>
      </c>
      <c r="Q4592" s="7">
        <v>7.666666666666667</v>
      </c>
      <c r="R4592" s="7">
        <v>5.75</v>
      </c>
      <c r="S4592" s="7">
        <v>976.5</v>
      </c>
      <c r="T4592" s="7">
        <v>1243.3</v>
      </c>
      <c r="U4592" s="7">
        <v>42.456521739130437</v>
      </c>
      <c r="V4592" s="7">
        <v>325.5</v>
      </c>
      <c r="W4592" t="s">
        <v>40</v>
      </c>
      <c r="X4592">
        <v>9306200000</v>
      </c>
      <c r="Y4592" t="s">
        <v>41</v>
      </c>
      <c r="Z4592">
        <v>10902</v>
      </c>
      <c r="AA4592">
        <v>23805924</v>
      </c>
    </row>
    <row r="4593" spans="1:27">
      <c r="A4593">
        <v>9</v>
      </c>
      <c r="B4593" t="s">
        <v>4854</v>
      </c>
      <c r="C4593" t="s">
        <v>47</v>
      </c>
      <c r="D4593">
        <v>4591</v>
      </c>
      <c r="E4593" t="s">
        <v>5106</v>
      </c>
      <c r="F4593" t="s">
        <v>5118</v>
      </c>
      <c r="G4593" t="s">
        <v>99</v>
      </c>
      <c r="H4593" t="s">
        <v>39</v>
      </c>
      <c r="I4593" s="13">
        <v>9</v>
      </c>
      <c r="J4593" s="13">
        <v>9</v>
      </c>
      <c r="K4593" s="13">
        <v>0</v>
      </c>
      <c r="L4593" s="6">
        <v>0.5</v>
      </c>
      <c r="M4593" s="6">
        <v>0</v>
      </c>
      <c r="N4593" s="13">
        <v>29</v>
      </c>
      <c r="O4593" s="13">
        <v>29</v>
      </c>
      <c r="P4593" s="13">
        <v>4</v>
      </c>
      <c r="Q4593" s="7">
        <v>7.25</v>
      </c>
      <c r="R4593" s="7">
        <v>3.2222222222222223</v>
      </c>
      <c r="S4593" s="7">
        <v>1489.4</v>
      </c>
      <c r="T4593" s="7">
        <v>1937.7</v>
      </c>
      <c r="U4593" s="7">
        <v>51.358620689655176</v>
      </c>
      <c r="V4593" s="7">
        <v>372.35</v>
      </c>
      <c r="W4593" t="s">
        <v>40</v>
      </c>
      <c r="X4593">
        <v>9306200000</v>
      </c>
      <c r="Y4593" t="s">
        <v>41</v>
      </c>
      <c r="Z4593">
        <v>10905</v>
      </c>
      <c r="AA4593">
        <v>97878787</v>
      </c>
    </row>
    <row r="4594" spans="1:27">
      <c r="A4594">
        <v>9</v>
      </c>
      <c r="B4594" t="s">
        <v>4854</v>
      </c>
      <c r="C4594" t="s">
        <v>47</v>
      </c>
      <c r="D4594">
        <v>4592</v>
      </c>
      <c r="E4594" t="s">
        <v>5119</v>
      </c>
      <c r="F4594" t="s">
        <v>5120</v>
      </c>
      <c r="G4594" t="s">
        <v>38</v>
      </c>
      <c r="H4594" t="s">
        <v>39</v>
      </c>
      <c r="I4594" s="13">
        <v>31</v>
      </c>
      <c r="J4594" s="13">
        <v>15</v>
      </c>
      <c r="K4594" s="13">
        <v>4</v>
      </c>
      <c r="L4594" s="6">
        <v>0.32608695652173914</v>
      </c>
      <c r="M4594" s="6">
        <v>0.12903225806451613</v>
      </c>
      <c r="N4594" s="13">
        <v>165</v>
      </c>
      <c r="O4594" s="13">
        <v>165</v>
      </c>
      <c r="P4594" s="13">
        <v>11</v>
      </c>
      <c r="Q4594" s="7">
        <v>15</v>
      </c>
      <c r="R4594" s="7">
        <v>5.32258064516129</v>
      </c>
      <c r="S4594" s="7">
        <v>3864.3</v>
      </c>
      <c r="T4594" s="7">
        <v>4227.3999999999996</v>
      </c>
      <c r="U4594" s="7">
        <v>23.42</v>
      </c>
      <c r="V4594" s="7">
        <v>351.3</v>
      </c>
      <c r="W4594" t="s">
        <v>40</v>
      </c>
      <c r="X4594">
        <v>9307200000</v>
      </c>
      <c r="Y4594" t="s">
        <v>41</v>
      </c>
      <c r="Z4594">
        <v>10920</v>
      </c>
      <c r="AA4594">
        <v>20566732</v>
      </c>
    </row>
    <row r="4595" spans="1:27">
      <c r="A4595">
        <v>9</v>
      </c>
      <c r="B4595" t="s">
        <v>4854</v>
      </c>
      <c r="C4595" t="s">
        <v>47</v>
      </c>
      <c r="D4595">
        <v>4593</v>
      </c>
      <c r="E4595" t="s">
        <v>5119</v>
      </c>
      <c r="F4595" t="s">
        <v>5121</v>
      </c>
      <c r="G4595" t="s">
        <v>38</v>
      </c>
      <c r="H4595" t="s">
        <v>39</v>
      </c>
      <c r="I4595" s="13">
        <v>22</v>
      </c>
      <c r="J4595" s="13">
        <v>8</v>
      </c>
      <c r="K4595" s="13">
        <v>3</v>
      </c>
      <c r="L4595" s="6">
        <v>0.26666666666666666</v>
      </c>
      <c r="M4595" s="6">
        <v>0.13636363636363635</v>
      </c>
      <c r="N4595" s="13">
        <v>211</v>
      </c>
      <c r="O4595" s="13">
        <v>211</v>
      </c>
      <c r="P4595" s="13">
        <v>11</v>
      </c>
      <c r="Q4595" s="7">
        <v>19.181818181818183</v>
      </c>
      <c r="R4595" s="7">
        <v>9.5909090909090917</v>
      </c>
      <c r="S4595" s="7">
        <v>5048.2</v>
      </c>
      <c r="T4595" s="7">
        <v>5213.3</v>
      </c>
      <c r="U4595" s="7">
        <v>23.925118483412323</v>
      </c>
      <c r="V4595" s="7">
        <v>458.92727272727274</v>
      </c>
      <c r="W4595" t="s">
        <v>40</v>
      </c>
      <c r="X4595">
        <v>9307200000</v>
      </c>
      <c r="Y4595" t="s">
        <v>41</v>
      </c>
      <c r="Z4595">
        <v>10921</v>
      </c>
      <c r="AA4595">
        <v>20566719</v>
      </c>
    </row>
    <row r="4596" spans="1:27">
      <c r="A4596">
        <v>9</v>
      </c>
      <c r="B4596" t="s">
        <v>4854</v>
      </c>
      <c r="C4596" t="s">
        <v>47</v>
      </c>
      <c r="D4596">
        <v>4594</v>
      </c>
      <c r="E4596" t="s">
        <v>5119</v>
      </c>
      <c r="F4596" t="s">
        <v>5122</v>
      </c>
      <c r="G4596" t="s">
        <v>38</v>
      </c>
      <c r="H4596" t="s">
        <v>39</v>
      </c>
      <c r="I4596" s="13">
        <v>30</v>
      </c>
      <c r="J4596" s="13">
        <v>7</v>
      </c>
      <c r="K4596" s="13">
        <v>10</v>
      </c>
      <c r="L4596" s="6">
        <v>0.1891891891891892</v>
      </c>
      <c r="M4596" s="6">
        <v>0.33333333333333331</v>
      </c>
      <c r="N4596" s="13">
        <v>210</v>
      </c>
      <c r="O4596" s="13">
        <v>210</v>
      </c>
      <c r="P4596" s="13">
        <v>11</v>
      </c>
      <c r="Q4596" s="7">
        <v>19.09090909090909</v>
      </c>
      <c r="R4596" s="7">
        <v>7</v>
      </c>
      <c r="S4596" s="7">
        <v>4861.3</v>
      </c>
      <c r="T4596" s="7">
        <v>5488.9</v>
      </c>
      <c r="U4596" s="7">
        <v>23.149047619047622</v>
      </c>
      <c r="V4596" s="7">
        <v>441.93636363636364</v>
      </c>
      <c r="W4596" t="s">
        <v>40</v>
      </c>
      <c r="X4596">
        <v>9307200000</v>
      </c>
      <c r="Y4596" t="s">
        <v>41</v>
      </c>
      <c r="Z4596">
        <v>10926</v>
      </c>
      <c r="AA4596">
        <v>20566761</v>
      </c>
    </row>
    <row r="4597" spans="1:27">
      <c r="A4597">
        <v>9</v>
      </c>
      <c r="B4597" t="s">
        <v>4854</v>
      </c>
      <c r="C4597" t="s">
        <v>47</v>
      </c>
      <c r="D4597">
        <v>4595</v>
      </c>
      <c r="E4597" t="s">
        <v>5119</v>
      </c>
      <c r="F4597" t="s">
        <v>5123</v>
      </c>
      <c r="G4597" t="s">
        <v>38</v>
      </c>
      <c r="H4597" t="s">
        <v>39</v>
      </c>
      <c r="I4597" s="13">
        <v>32</v>
      </c>
      <c r="J4597" s="13">
        <v>9</v>
      </c>
      <c r="K4597" s="13">
        <v>8</v>
      </c>
      <c r="L4597" s="6">
        <v>0.21951219512195122</v>
      </c>
      <c r="M4597" s="6">
        <v>0.25</v>
      </c>
      <c r="N4597" s="13">
        <v>196</v>
      </c>
      <c r="O4597" s="13">
        <v>196</v>
      </c>
      <c r="P4597" s="13">
        <v>11</v>
      </c>
      <c r="Q4597" s="7">
        <v>17.818181818181817</v>
      </c>
      <c r="R4597" s="7">
        <v>6.125</v>
      </c>
      <c r="S4597" s="7">
        <v>4892.5</v>
      </c>
      <c r="T4597" s="7">
        <v>5648.6</v>
      </c>
      <c r="U4597" s="7">
        <v>24.961734693877553</v>
      </c>
      <c r="V4597" s="7">
        <v>444.77272727272725</v>
      </c>
      <c r="W4597" t="s">
        <v>40</v>
      </c>
      <c r="X4597">
        <v>9307200000</v>
      </c>
      <c r="Y4597" t="s">
        <v>41</v>
      </c>
      <c r="Z4597">
        <v>10927</v>
      </c>
      <c r="AA4597">
        <v>20566778</v>
      </c>
    </row>
    <row r="4598" spans="1:27">
      <c r="A4598">
        <v>9</v>
      </c>
      <c r="B4598" t="s">
        <v>4854</v>
      </c>
      <c r="C4598" t="s">
        <v>47</v>
      </c>
      <c r="D4598">
        <v>4596</v>
      </c>
      <c r="E4598" t="s">
        <v>5119</v>
      </c>
      <c r="F4598" t="s">
        <v>5124</v>
      </c>
      <c r="G4598" t="s">
        <v>38</v>
      </c>
      <c r="H4598" t="s">
        <v>39</v>
      </c>
      <c r="I4598" s="13">
        <v>36</v>
      </c>
      <c r="J4598" s="13">
        <v>12</v>
      </c>
      <c r="K4598" s="13">
        <v>4</v>
      </c>
      <c r="L4598" s="6">
        <v>0.25</v>
      </c>
      <c r="M4598" s="6">
        <v>0.1111111111111111</v>
      </c>
      <c r="N4598" s="13">
        <v>311</v>
      </c>
      <c r="O4598" s="13">
        <v>311</v>
      </c>
      <c r="P4598" s="13">
        <v>18</v>
      </c>
      <c r="Q4598" s="7">
        <v>17.277777777777779</v>
      </c>
      <c r="R4598" s="7">
        <v>8.6388888888888893</v>
      </c>
      <c r="S4598" s="7">
        <v>6307</v>
      </c>
      <c r="T4598" s="7">
        <v>8027.4</v>
      </c>
      <c r="U4598" s="7">
        <v>20.279742765273312</v>
      </c>
      <c r="V4598" s="7">
        <v>350.38888888888891</v>
      </c>
      <c r="W4598" t="s">
        <v>40</v>
      </c>
      <c r="X4598">
        <v>9307200000</v>
      </c>
      <c r="Y4598" t="s">
        <v>41</v>
      </c>
      <c r="Z4598">
        <v>10929</v>
      </c>
      <c r="AA4598">
        <v>20566790</v>
      </c>
    </row>
    <row r="4599" spans="1:27">
      <c r="A4599">
        <v>9</v>
      </c>
      <c r="B4599" t="s">
        <v>4854</v>
      </c>
      <c r="C4599" t="s">
        <v>47</v>
      </c>
      <c r="D4599">
        <v>4597</v>
      </c>
      <c r="E4599" t="s">
        <v>5119</v>
      </c>
      <c r="F4599" t="s">
        <v>5125</v>
      </c>
      <c r="G4599" t="s">
        <v>38</v>
      </c>
      <c r="H4599" t="s">
        <v>39</v>
      </c>
      <c r="I4599" s="13">
        <v>37</v>
      </c>
      <c r="J4599" s="13">
        <v>10</v>
      </c>
      <c r="K4599" s="13">
        <v>4</v>
      </c>
      <c r="L4599" s="6">
        <v>0.21276595744680851</v>
      </c>
      <c r="M4599" s="6">
        <v>0.10810810810810811</v>
      </c>
      <c r="N4599" s="13">
        <v>262</v>
      </c>
      <c r="O4599" s="13">
        <v>262</v>
      </c>
      <c r="P4599" s="13">
        <v>15</v>
      </c>
      <c r="Q4599" s="7">
        <v>17.466666666666665</v>
      </c>
      <c r="R4599" s="7">
        <v>7.0810810810810807</v>
      </c>
      <c r="S4599" s="7">
        <v>5050.6000000000004</v>
      </c>
      <c r="T4599" s="7">
        <v>6484.5</v>
      </c>
      <c r="U4599" s="7">
        <v>19.277099236641224</v>
      </c>
      <c r="V4599" s="7">
        <v>336.70666666666671</v>
      </c>
      <c r="W4599" t="s">
        <v>40</v>
      </c>
      <c r="X4599">
        <v>9307200000</v>
      </c>
      <c r="Y4599" t="s">
        <v>41</v>
      </c>
      <c r="Z4599">
        <v>10931</v>
      </c>
      <c r="AA4599">
        <v>20566809</v>
      </c>
    </row>
    <row r="4600" spans="1:27">
      <c r="A4600">
        <v>9</v>
      </c>
      <c r="B4600" t="s">
        <v>4854</v>
      </c>
      <c r="C4600" t="s">
        <v>47</v>
      </c>
      <c r="D4600">
        <v>4598</v>
      </c>
      <c r="E4600" t="s">
        <v>5119</v>
      </c>
      <c r="F4600" t="s">
        <v>5126</v>
      </c>
      <c r="G4600" t="s">
        <v>38</v>
      </c>
      <c r="H4600" t="s">
        <v>39</v>
      </c>
      <c r="I4600" s="13">
        <v>26</v>
      </c>
      <c r="J4600" s="13">
        <v>8</v>
      </c>
      <c r="K4600" s="13">
        <v>6</v>
      </c>
      <c r="L4600" s="6">
        <v>0.23529411764705882</v>
      </c>
      <c r="M4600" s="6">
        <v>0.23076923076923078</v>
      </c>
      <c r="N4600" s="13">
        <v>112</v>
      </c>
      <c r="O4600" s="13">
        <v>112</v>
      </c>
      <c r="P4600" s="13">
        <v>10</v>
      </c>
      <c r="Q4600" s="7">
        <v>11.2</v>
      </c>
      <c r="R4600" s="7">
        <v>4.3076923076923075</v>
      </c>
      <c r="S4600" s="7">
        <v>4102.2</v>
      </c>
      <c r="T4600" s="7">
        <v>4650.3999999999996</v>
      </c>
      <c r="U4600" s="7">
        <v>36.62678571428571</v>
      </c>
      <c r="V4600" s="7">
        <v>410.21999999999997</v>
      </c>
      <c r="W4600" t="s">
        <v>40</v>
      </c>
      <c r="X4600">
        <v>9307200000</v>
      </c>
      <c r="Y4600" t="s">
        <v>41</v>
      </c>
      <c r="Z4600">
        <v>10933</v>
      </c>
      <c r="AA4600">
        <v>20566821</v>
      </c>
    </row>
    <row r="4601" spans="1:27">
      <c r="A4601">
        <v>9</v>
      </c>
      <c r="B4601" t="s">
        <v>4854</v>
      </c>
      <c r="C4601" t="s">
        <v>47</v>
      </c>
      <c r="D4601">
        <v>4599</v>
      </c>
      <c r="E4601" t="s">
        <v>5119</v>
      </c>
      <c r="F4601" t="s">
        <v>5127</v>
      </c>
      <c r="G4601" t="s">
        <v>38</v>
      </c>
      <c r="H4601" t="s">
        <v>39</v>
      </c>
      <c r="I4601" s="13">
        <v>31</v>
      </c>
      <c r="J4601" s="13">
        <v>11</v>
      </c>
      <c r="K4601" s="13">
        <v>4</v>
      </c>
      <c r="L4601" s="6">
        <v>0.26190476190476192</v>
      </c>
      <c r="M4601" s="6">
        <v>0.12903225806451613</v>
      </c>
      <c r="N4601" s="13">
        <v>189</v>
      </c>
      <c r="O4601" s="13">
        <v>189</v>
      </c>
      <c r="P4601" s="13">
        <v>11</v>
      </c>
      <c r="Q4601" s="7">
        <v>17.181818181818183</v>
      </c>
      <c r="R4601" s="7">
        <v>6.096774193548387</v>
      </c>
      <c r="S4601" s="7">
        <v>3633.5</v>
      </c>
      <c r="T4601" s="7">
        <v>3975</v>
      </c>
      <c r="U4601" s="7">
        <v>19.224867724867725</v>
      </c>
      <c r="V4601" s="7">
        <v>330.31818181818181</v>
      </c>
      <c r="W4601" t="s">
        <v>40</v>
      </c>
      <c r="X4601">
        <v>9307200000</v>
      </c>
      <c r="Y4601" t="s">
        <v>41</v>
      </c>
      <c r="Z4601">
        <v>10936</v>
      </c>
      <c r="AA4601">
        <v>20564259</v>
      </c>
    </row>
    <row r="4602" spans="1:27">
      <c r="A4602">
        <v>9</v>
      </c>
      <c r="B4602" t="s">
        <v>4854</v>
      </c>
      <c r="C4602" t="s">
        <v>47</v>
      </c>
      <c r="D4602">
        <v>4600</v>
      </c>
      <c r="E4602" t="s">
        <v>5119</v>
      </c>
      <c r="F4602" t="s">
        <v>5128</v>
      </c>
      <c r="G4602" t="s">
        <v>38</v>
      </c>
      <c r="H4602" t="s">
        <v>39</v>
      </c>
      <c r="I4602" s="13">
        <v>26</v>
      </c>
      <c r="J4602" s="13">
        <v>8</v>
      </c>
      <c r="K4602" s="13">
        <v>4</v>
      </c>
      <c r="L4602" s="6">
        <v>0.23529411764705882</v>
      </c>
      <c r="M4602" s="6">
        <v>0.15384615384615385</v>
      </c>
      <c r="N4602" s="13">
        <v>186</v>
      </c>
      <c r="O4602" s="13">
        <v>186</v>
      </c>
      <c r="P4602" s="13">
        <v>11</v>
      </c>
      <c r="Q4602" s="7">
        <v>16.90909090909091</v>
      </c>
      <c r="R4602" s="7">
        <v>7.1538461538461542</v>
      </c>
      <c r="S4602" s="7">
        <v>4142.8999999999996</v>
      </c>
      <c r="T4602" s="7">
        <v>5350.5</v>
      </c>
      <c r="U4602" s="7">
        <v>22.273655913978494</v>
      </c>
      <c r="V4602" s="7">
        <v>376.62727272727267</v>
      </c>
      <c r="W4602" t="s">
        <v>40</v>
      </c>
      <c r="X4602">
        <v>9307200000</v>
      </c>
      <c r="Y4602" t="s">
        <v>41</v>
      </c>
      <c r="Z4602">
        <v>10937</v>
      </c>
      <c r="AA4602">
        <v>20566844</v>
      </c>
    </row>
    <row r="4603" spans="1:27">
      <c r="A4603">
        <v>9</v>
      </c>
      <c r="B4603" t="s">
        <v>4854</v>
      </c>
      <c r="C4603" t="s">
        <v>47</v>
      </c>
      <c r="D4603">
        <v>4601</v>
      </c>
      <c r="E4603" t="s">
        <v>5119</v>
      </c>
      <c r="F4603" t="s">
        <v>5129</v>
      </c>
      <c r="G4603" t="s">
        <v>38</v>
      </c>
      <c r="H4603" t="s">
        <v>39</v>
      </c>
      <c r="I4603" s="13">
        <v>30</v>
      </c>
      <c r="J4603" s="13">
        <v>10</v>
      </c>
      <c r="K4603" s="13">
        <v>10</v>
      </c>
      <c r="L4603" s="6">
        <v>0.25</v>
      </c>
      <c r="M4603" s="6">
        <v>0.33333333333333331</v>
      </c>
      <c r="N4603" s="13">
        <v>214</v>
      </c>
      <c r="O4603" s="13">
        <v>214</v>
      </c>
      <c r="P4603" s="13">
        <v>11</v>
      </c>
      <c r="Q4603" s="7">
        <v>19.454545454545453</v>
      </c>
      <c r="R4603" s="7">
        <v>7.1333333333333337</v>
      </c>
      <c r="S4603" s="7">
        <v>4023.9</v>
      </c>
      <c r="T4603" s="7">
        <v>5274.1</v>
      </c>
      <c r="U4603" s="7">
        <v>18.803271028037383</v>
      </c>
      <c r="V4603" s="7">
        <v>365.80909090909091</v>
      </c>
      <c r="W4603" t="s">
        <v>40</v>
      </c>
      <c r="X4603">
        <v>9307200000</v>
      </c>
      <c r="Y4603" t="s">
        <v>41</v>
      </c>
      <c r="Z4603">
        <v>10939</v>
      </c>
      <c r="AA4603">
        <v>20566850</v>
      </c>
    </row>
    <row r="4604" spans="1:27">
      <c r="A4604">
        <v>9</v>
      </c>
      <c r="B4604" t="s">
        <v>4854</v>
      </c>
      <c r="C4604" t="s">
        <v>35</v>
      </c>
      <c r="D4604">
        <v>4602</v>
      </c>
      <c r="E4604" t="s">
        <v>5119</v>
      </c>
      <c r="F4604" t="s">
        <v>5130</v>
      </c>
      <c r="G4604" t="s">
        <v>38</v>
      </c>
      <c r="H4604" t="s">
        <v>39</v>
      </c>
      <c r="I4604" s="13">
        <v>58</v>
      </c>
      <c r="J4604" s="13">
        <v>19</v>
      </c>
      <c r="K4604" s="13">
        <v>14</v>
      </c>
      <c r="L4604" s="6">
        <v>0.24675324675324675</v>
      </c>
      <c r="M4604" s="6">
        <v>0.2413793103448276</v>
      </c>
      <c r="N4604" s="13">
        <v>491</v>
      </c>
      <c r="O4604" s="13">
        <v>491</v>
      </c>
      <c r="P4604" s="13">
        <v>22</v>
      </c>
      <c r="Q4604" s="7">
        <v>22.318181818181817</v>
      </c>
      <c r="R4604" s="7">
        <v>8.4655172413793096</v>
      </c>
      <c r="S4604" s="7">
        <v>12952.7</v>
      </c>
      <c r="T4604" s="7">
        <v>14570.3</v>
      </c>
      <c r="U4604" s="7">
        <v>26.380244399185337</v>
      </c>
      <c r="V4604" s="7">
        <v>588.7590909090909</v>
      </c>
      <c r="W4604" t="s">
        <v>40</v>
      </c>
      <c r="X4604">
        <v>9307200000</v>
      </c>
      <c r="Y4604" t="s">
        <v>41</v>
      </c>
      <c r="Z4604">
        <v>10941</v>
      </c>
      <c r="AA4604">
        <v>20566873</v>
      </c>
    </row>
    <row r="4605" spans="1:27">
      <c r="A4605">
        <v>9</v>
      </c>
      <c r="B4605" t="s">
        <v>4854</v>
      </c>
      <c r="C4605" t="s">
        <v>35</v>
      </c>
      <c r="D4605">
        <v>4603</v>
      </c>
      <c r="E4605" t="s">
        <v>5119</v>
      </c>
      <c r="F4605" t="s">
        <v>5131</v>
      </c>
      <c r="G4605" t="s">
        <v>38</v>
      </c>
      <c r="H4605" t="s">
        <v>39</v>
      </c>
      <c r="I4605" s="13">
        <v>73</v>
      </c>
      <c r="J4605" s="13">
        <v>27</v>
      </c>
      <c r="K4605" s="13">
        <v>12</v>
      </c>
      <c r="L4605" s="6">
        <v>0.27</v>
      </c>
      <c r="M4605" s="6">
        <v>0.16438356164383561</v>
      </c>
      <c r="N4605" s="13">
        <v>871</v>
      </c>
      <c r="O4605" s="13">
        <v>871</v>
      </c>
      <c r="P4605" s="13">
        <v>35</v>
      </c>
      <c r="Q4605" s="7">
        <v>24.885714285714286</v>
      </c>
      <c r="R4605" s="7">
        <v>11.931506849315069</v>
      </c>
      <c r="S4605" s="7">
        <v>16359.8</v>
      </c>
      <c r="T4605" s="7">
        <v>17993.599999999999</v>
      </c>
      <c r="U4605" s="7">
        <v>18.782778415614235</v>
      </c>
      <c r="V4605" s="7">
        <v>467.42285714285714</v>
      </c>
      <c r="W4605" t="s">
        <v>40</v>
      </c>
      <c r="X4605">
        <v>9307200000</v>
      </c>
      <c r="Y4605" t="s">
        <v>41</v>
      </c>
      <c r="Z4605">
        <v>10942</v>
      </c>
      <c r="AA4605">
        <v>20566883</v>
      </c>
    </row>
    <row r="4606" spans="1:27">
      <c r="A4606">
        <v>9</v>
      </c>
      <c r="B4606" t="s">
        <v>4854</v>
      </c>
      <c r="C4606" t="s">
        <v>47</v>
      </c>
      <c r="D4606">
        <v>4604</v>
      </c>
      <c r="E4606" t="s">
        <v>5119</v>
      </c>
      <c r="F4606" t="s">
        <v>5132</v>
      </c>
      <c r="G4606" t="s">
        <v>49</v>
      </c>
      <c r="H4606" t="s">
        <v>39</v>
      </c>
      <c r="I4606" s="13">
        <v>20</v>
      </c>
      <c r="J4606" s="13">
        <v>7</v>
      </c>
      <c r="K4606" s="13">
        <v>0</v>
      </c>
      <c r="L4606" s="6">
        <v>0.25925925925925924</v>
      </c>
      <c r="M4606" s="6">
        <v>0</v>
      </c>
      <c r="N4606" s="13">
        <v>169</v>
      </c>
      <c r="O4606" s="13">
        <v>169</v>
      </c>
      <c r="P4606" s="13">
        <v>9</v>
      </c>
      <c r="Q4606" s="7">
        <v>18.777777777777779</v>
      </c>
      <c r="R4606" s="7">
        <v>8.4499999999999993</v>
      </c>
      <c r="S4606" s="7">
        <v>3833.2</v>
      </c>
      <c r="T4606" s="7">
        <v>4179.2</v>
      </c>
      <c r="U4606" s="7">
        <v>22.681656804733727</v>
      </c>
      <c r="V4606" s="7">
        <v>425.9111111111111</v>
      </c>
      <c r="W4606" t="s">
        <v>40</v>
      </c>
      <c r="X4606">
        <v>9307200000</v>
      </c>
      <c r="Y4606" t="s">
        <v>41</v>
      </c>
      <c r="Z4606">
        <v>10944</v>
      </c>
      <c r="AA4606">
        <v>20566425</v>
      </c>
    </row>
    <row r="4607" spans="1:27">
      <c r="A4607">
        <v>9</v>
      </c>
      <c r="B4607" t="s">
        <v>4854</v>
      </c>
      <c r="C4607" t="s">
        <v>47</v>
      </c>
      <c r="D4607">
        <v>4605</v>
      </c>
      <c r="E4607" t="s">
        <v>5119</v>
      </c>
      <c r="F4607" t="s">
        <v>5133</v>
      </c>
      <c r="G4607" t="s">
        <v>49</v>
      </c>
      <c r="H4607" t="s">
        <v>39</v>
      </c>
      <c r="I4607" s="13">
        <v>24</v>
      </c>
      <c r="J4607" s="13">
        <v>8</v>
      </c>
      <c r="K4607" s="13">
        <v>0</v>
      </c>
      <c r="L4607" s="6">
        <v>0.25</v>
      </c>
      <c r="M4607" s="6">
        <v>0</v>
      </c>
      <c r="N4607" s="13">
        <v>100</v>
      </c>
      <c r="O4607" s="13">
        <v>100</v>
      </c>
      <c r="P4607" s="13">
        <v>9</v>
      </c>
      <c r="Q4607" s="7">
        <v>11.111111111111111</v>
      </c>
      <c r="R4607" s="7">
        <v>4.166666666666667</v>
      </c>
      <c r="S4607" s="7">
        <v>3272</v>
      </c>
      <c r="T4607" s="7">
        <v>4131.3999999999996</v>
      </c>
      <c r="U4607" s="7">
        <v>32.72</v>
      </c>
      <c r="V4607" s="7">
        <v>363.55555555555554</v>
      </c>
      <c r="W4607" t="s">
        <v>40</v>
      </c>
      <c r="X4607">
        <v>9307200000</v>
      </c>
      <c r="Y4607" t="s">
        <v>41</v>
      </c>
      <c r="Z4607">
        <v>10945</v>
      </c>
      <c r="AA4607">
        <v>20566347</v>
      </c>
    </row>
    <row r="4608" spans="1:27">
      <c r="A4608">
        <v>9</v>
      </c>
      <c r="B4608" t="s">
        <v>4854</v>
      </c>
      <c r="C4608" t="s">
        <v>47</v>
      </c>
      <c r="D4608">
        <v>4606</v>
      </c>
      <c r="E4608" t="s">
        <v>5119</v>
      </c>
      <c r="F4608" t="s">
        <v>5134</v>
      </c>
      <c r="G4608" t="s">
        <v>49</v>
      </c>
      <c r="H4608" t="s">
        <v>39</v>
      </c>
      <c r="I4608" s="13">
        <v>24</v>
      </c>
      <c r="J4608" s="13">
        <v>12</v>
      </c>
      <c r="K4608" s="13">
        <v>5</v>
      </c>
      <c r="L4608" s="6">
        <v>0.33333333333333331</v>
      </c>
      <c r="M4608" s="6">
        <v>0.20833333333333334</v>
      </c>
      <c r="N4608" s="13">
        <v>118</v>
      </c>
      <c r="O4608" s="13">
        <v>118</v>
      </c>
      <c r="P4608" s="13">
        <v>9</v>
      </c>
      <c r="Q4608" s="7">
        <v>13.111111111111111</v>
      </c>
      <c r="R4608" s="7">
        <v>4.916666666666667</v>
      </c>
      <c r="S4608" s="7">
        <v>3014.3</v>
      </c>
      <c r="T4608" s="7">
        <v>4277.7</v>
      </c>
      <c r="U4608" s="7">
        <v>25.544915254237289</v>
      </c>
      <c r="V4608" s="7">
        <v>334.92222222222222</v>
      </c>
      <c r="W4608" t="s">
        <v>40</v>
      </c>
      <c r="X4608">
        <v>9307200000</v>
      </c>
      <c r="Y4608" t="s">
        <v>41</v>
      </c>
      <c r="Z4608">
        <v>10948</v>
      </c>
      <c r="AA4608">
        <v>40008775</v>
      </c>
    </row>
    <row r="4609" spans="1:27">
      <c r="A4609">
        <v>9</v>
      </c>
      <c r="B4609" t="s">
        <v>4854</v>
      </c>
      <c r="C4609" t="s">
        <v>47</v>
      </c>
      <c r="D4609">
        <v>4607</v>
      </c>
      <c r="E4609" t="s">
        <v>5119</v>
      </c>
      <c r="F4609" t="s">
        <v>5135</v>
      </c>
      <c r="G4609" t="s">
        <v>49</v>
      </c>
      <c r="H4609" t="s">
        <v>39</v>
      </c>
      <c r="I4609" s="13">
        <v>21</v>
      </c>
      <c r="J4609" s="13">
        <v>8</v>
      </c>
      <c r="K4609" s="13">
        <v>1</v>
      </c>
      <c r="L4609" s="6">
        <v>0.27586206896551724</v>
      </c>
      <c r="M4609" s="6">
        <v>4.7619047619047616E-2</v>
      </c>
      <c r="N4609" s="13">
        <v>98</v>
      </c>
      <c r="O4609" s="13">
        <v>98</v>
      </c>
      <c r="P4609" s="13">
        <v>9</v>
      </c>
      <c r="Q4609" s="7">
        <v>10.888888888888889</v>
      </c>
      <c r="R4609" s="7">
        <v>4.666666666666667</v>
      </c>
      <c r="S4609" s="7">
        <v>3180</v>
      </c>
      <c r="T4609" s="7">
        <v>4148.2</v>
      </c>
      <c r="U4609" s="7">
        <v>32.448979591836732</v>
      </c>
      <c r="V4609" s="7">
        <v>353.33333333333331</v>
      </c>
      <c r="W4609" t="s">
        <v>40</v>
      </c>
      <c r="X4609">
        <v>9307200000</v>
      </c>
      <c r="Y4609" t="s">
        <v>41</v>
      </c>
      <c r="Z4609">
        <v>10950</v>
      </c>
      <c r="AA4609">
        <v>20566471</v>
      </c>
    </row>
    <row r="4610" spans="1:27">
      <c r="A4610">
        <v>9</v>
      </c>
      <c r="B4610" t="s">
        <v>4854</v>
      </c>
      <c r="C4610" t="s">
        <v>47</v>
      </c>
      <c r="D4610">
        <v>4608</v>
      </c>
      <c r="E4610" t="s">
        <v>5119</v>
      </c>
      <c r="F4610" t="s">
        <v>5136</v>
      </c>
      <c r="G4610" t="s">
        <v>49</v>
      </c>
      <c r="H4610" t="s">
        <v>39</v>
      </c>
      <c r="I4610" s="13">
        <v>21</v>
      </c>
      <c r="J4610" s="13">
        <v>3</v>
      </c>
      <c r="K4610" s="13">
        <v>3</v>
      </c>
      <c r="L4610" s="6">
        <v>0.125</v>
      </c>
      <c r="M4610" s="6">
        <v>0.14285714285714285</v>
      </c>
      <c r="N4610" s="13">
        <v>153</v>
      </c>
      <c r="O4610" s="13">
        <v>153</v>
      </c>
      <c r="P4610" s="13">
        <v>9</v>
      </c>
      <c r="Q4610" s="7">
        <v>17</v>
      </c>
      <c r="R4610" s="7">
        <v>7.2857142857142856</v>
      </c>
      <c r="S4610" s="7">
        <v>2934.1</v>
      </c>
      <c r="T4610" s="7">
        <v>3749.7</v>
      </c>
      <c r="U4610" s="7">
        <v>19.177124183006537</v>
      </c>
      <c r="V4610" s="7">
        <v>326.01111111111112</v>
      </c>
      <c r="W4610" t="s">
        <v>40</v>
      </c>
      <c r="X4610">
        <v>9307200000</v>
      </c>
      <c r="Y4610" t="s">
        <v>41</v>
      </c>
      <c r="Z4610">
        <v>10953</v>
      </c>
      <c r="AA4610">
        <v>20566519</v>
      </c>
    </row>
    <row r="4611" spans="1:27">
      <c r="A4611">
        <v>9</v>
      </c>
      <c r="B4611" t="s">
        <v>4854</v>
      </c>
      <c r="C4611" t="s">
        <v>47</v>
      </c>
      <c r="D4611">
        <v>4609</v>
      </c>
      <c r="E4611" t="s">
        <v>5119</v>
      </c>
      <c r="F4611" t="s">
        <v>5137</v>
      </c>
      <c r="G4611" t="s">
        <v>49</v>
      </c>
      <c r="H4611" t="s">
        <v>39</v>
      </c>
      <c r="I4611" s="13">
        <v>18</v>
      </c>
      <c r="J4611" s="13">
        <v>5</v>
      </c>
      <c r="K4611" s="13">
        <v>1</v>
      </c>
      <c r="L4611" s="6">
        <v>0.21739130434782608</v>
      </c>
      <c r="M4611" s="6">
        <v>5.5555555555555552E-2</v>
      </c>
      <c r="N4611" s="13">
        <v>61</v>
      </c>
      <c r="O4611" s="13">
        <v>61</v>
      </c>
      <c r="P4611" s="13">
        <v>7</v>
      </c>
      <c r="Q4611" s="7">
        <v>8.7142857142857135</v>
      </c>
      <c r="R4611" s="7">
        <v>3.3888888888888888</v>
      </c>
      <c r="S4611" s="7">
        <v>3119.5</v>
      </c>
      <c r="T4611" s="7">
        <v>3749.6</v>
      </c>
      <c r="U4611" s="7">
        <v>51.139344262295083</v>
      </c>
      <c r="V4611" s="7">
        <v>445.64285714285717</v>
      </c>
      <c r="W4611" t="s">
        <v>40</v>
      </c>
      <c r="X4611">
        <v>9307200000</v>
      </c>
      <c r="Y4611" t="s">
        <v>41</v>
      </c>
      <c r="Z4611">
        <v>10961</v>
      </c>
      <c r="AA4611">
        <v>20566608</v>
      </c>
    </row>
    <row r="4612" spans="1:27">
      <c r="A4612">
        <v>9</v>
      </c>
      <c r="B4612" t="s">
        <v>4854</v>
      </c>
      <c r="C4612" t="s">
        <v>47</v>
      </c>
      <c r="D4612">
        <v>4610</v>
      </c>
      <c r="E4612" t="s">
        <v>5119</v>
      </c>
      <c r="F4612" t="s">
        <v>5138</v>
      </c>
      <c r="G4612" t="s">
        <v>49</v>
      </c>
      <c r="H4612" t="s">
        <v>39</v>
      </c>
      <c r="I4612" s="13">
        <v>25</v>
      </c>
      <c r="J4612" s="13">
        <v>7</v>
      </c>
      <c r="K4612" s="13">
        <v>2</v>
      </c>
      <c r="L4612" s="6">
        <v>0.21875</v>
      </c>
      <c r="M4612" s="6">
        <v>0.08</v>
      </c>
      <c r="N4612" s="13">
        <v>152</v>
      </c>
      <c r="O4612" s="13">
        <v>152</v>
      </c>
      <c r="P4612" s="13">
        <v>9</v>
      </c>
      <c r="Q4612" s="7">
        <v>16.888888888888889</v>
      </c>
      <c r="R4612" s="7">
        <v>6.08</v>
      </c>
      <c r="S4612" s="7">
        <v>4307.5</v>
      </c>
      <c r="T4612" s="7">
        <v>4811.8</v>
      </c>
      <c r="U4612" s="7">
        <v>28.338815789473685</v>
      </c>
      <c r="V4612" s="7">
        <v>478.61111111111109</v>
      </c>
      <c r="W4612" t="s">
        <v>40</v>
      </c>
      <c r="X4612">
        <v>9307200000</v>
      </c>
      <c r="Y4612" t="s">
        <v>41</v>
      </c>
      <c r="Z4612">
        <v>10963</v>
      </c>
      <c r="AA4612">
        <v>20564319</v>
      </c>
    </row>
    <row r="4613" spans="1:27">
      <c r="A4613">
        <v>9</v>
      </c>
      <c r="B4613" t="s">
        <v>4854</v>
      </c>
      <c r="C4613" t="s">
        <v>47</v>
      </c>
      <c r="D4613">
        <v>4611</v>
      </c>
      <c r="E4613" t="s">
        <v>5119</v>
      </c>
      <c r="F4613" t="s">
        <v>5139</v>
      </c>
      <c r="G4613" t="s">
        <v>49</v>
      </c>
      <c r="H4613" t="s">
        <v>39</v>
      </c>
      <c r="I4613" s="13">
        <v>22</v>
      </c>
      <c r="J4613" s="13">
        <v>7</v>
      </c>
      <c r="K4613" s="13">
        <v>2</v>
      </c>
      <c r="L4613" s="6">
        <v>0.2413793103448276</v>
      </c>
      <c r="M4613" s="6">
        <v>9.0909090909090912E-2</v>
      </c>
      <c r="N4613" s="13">
        <v>97</v>
      </c>
      <c r="O4613" s="13">
        <v>97</v>
      </c>
      <c r="P4613" s="13">
        <v>9</v>
      </c>
      <c r="Q4613" s="7">
        <v>10.777777777777779</v>
      </c>
      <c r="R4613" s="7">
        <v>4.4090909090909092</v>
      </c>
      <c r="S4613" s="7">
        <v>2532.3000000000002</v>
      </c>
      <c r="T4613" s="7">
        <v>3907.7</v>
      </c>
      <c r="U4613" s="7">
        <v>26.106185567010311</v>
      </c>
      <c r="V4613" s="7">
        <v>281.36666666666667</v>
      </c>
      <c r="W4613" t="s">
        <v>40</v>
      </c>
      <c r="X4613">
        <v>9307200000</v>
      </c>
      <c r="Y4613" t="s">
        <v>41</v>
      </c>
      <c r="Z4613">
        <v>10964</v>
      </c>
      <c r="AA4613">
        <v>40633320</v>
      </c>
    </row>
    <row r="4614" spans="1:27">
      <c r="A4614">
        <v>9</v>
      </c>
      <c r="B4614" t="s">
        <v>4854</v>
      </c>
      <c r="C4614" t="s">
        <v>47</v>
      </c>
      <c r="D4614">
        <v>4612</v>
      </c>
      <c r="E4614" t="s">
        <v>5119</v>
      </c>
      <c r="F4614" t="s">
        <v>5140</v>
      </c>
      <c r="G4614" t="s">
        <v>49</v>
      </c>
      <c r="H4614" t="s">
        <v>39</v>
      </c>
      <c r="I4614" s="13">
        <v>26</v>
      </c>
      <c r="J4614" s="13">
        <v>5</v>
      </c>
      <c r="K4614" s="13">
        <v>6</v>
      </c>
      <c r="L4614" s="6">
        <v>0.16129032258064516</v>
      </c>
      <c r="M4614" s="6">
        <v>0.23076923076923078</v>
      </c>
      <c r="N4614" s="13">
        <v>187</v>
      </c>
      <c r="O4614" s="13">
        <v>187</v>
      </c>
      <c r="P4614" s="13">
        <v>9</v>
      </c>
      <c r="Q4614" s="7">
        <v>20.777777777777779</v>
      </c>
      <c r="R4614" s="7">
        <v>7.1923076923076925</v>
      </c>
      <c r="S4614" s="7">
        <v>3966.9</v>
      </c>
      <c r="T4614" s="7">
        <v>4345.2</v>
      </c>
      <c r="U4614" s="7">
        <v>21.213368983957221</v>
      </c>
      <c r="V4614" s="7">
        <v>440.76666666666665</v>
      </c>
      <c r="W4614" t="s">
        <v>40</v>
      </c>
      <c r="X4614">
        <v>9307200000</v>
      </c>
      <c r="Y4614" t="s">
        <v>41</v>
      </c>
      <c r="Z4614">
        <v>10965</v>
      </c>
      <c r="AA4614">
        <v>20566654</v>
      </c>
    </row>
    <row r="4615" spans="1:27">
      <c r="A4615">
        <v>9</v>
      </c>
      <c r="B4615" t="s">
        <v>4854</v>
      </c>
      <c r="C4615" t="s">
        <v>47</v>
      </c>
      <c r="D4615">
        <v>4613</v>
      </c>
      <c r="E4615" t="s">
        <v>5119</v>
      </c>
      <c r="F4615" t="s">
        <v>5141</v>
      </c>
      <c r="G4615" t="s">
        <v>49</v>
      </c>
      <c r="H4615" t="s">
        <v>39</v>
      </c>
      <c r="I4615" s="13">
        <v>24</v>
      </c>
      <c r="J4615" s="13">
        <v>11</v>
      </c>
      <c r="K4615" s="13">
        <v>2</v>
      </c>
      <c r="L4615" s="6">
        <v>0.31428571428571428</v>
      </c>
      <c r="M4615" s="6">
        <v>8.3333333333333329E-2</v>
      </c>
      <c r="N4615" s="13">
        <v>158</v>
      </c>
      <c r="O4615" s="13">
        <v>158</v>
      </c>
      <c r="P4615" s="13">
        <v>9</v>
      </c>
      <c r="Q4615" s="7">
        <v>17.555555555555557</v>
      </c>
      <c r="R4615" s="7">
        <v>6.583333333333333</v>
      </c>
      <c r="S4615" s="7">
        <v>3632.2</v>
      </c>
      <c r="T4615" s="7">
        <v>4130.5</v>
      </c>
      <c r="U4615" s="7">
        <v>22.988607594936706</v>
      </c>
      <c r="V4615" s="7">
        <v>403.57777777777778</v>
      </c>
      <c r="W4615" t="s">
        <v>40</v>
      </c>
      <c r="X4615">
        <v>9307200000</v>
      </c>
      <c r="Y4615" t="s">
        <v>41</v>
      </c>
      <c r="Z4615">
        <v>10966</v>
      </c>
      <c r="AA4615">
        <v>20566666</v>
      </c>
    </row>
    <row r="4616" spans="1:27">
      <c r="A4616">
        <v>9</v>
      </c>
      <c r="B4616" t="s">
        <v>4854</v>
      </c>
      <c r="C4616" t="s">
        <v>47</v>
      </c>
      <c r="D4616">
        <v>4614</v>
      </c>
      <c r="E4616" t="s">
        <v>5119</v>
      </c>
      <c r="F4616" t="s">
        <v>5142</v>
      </c>
      <c r="G4616" t="s">
        <v>49</v>
      </c>
      <c r="H4616" t="s">
        <v>39</v>
      </c>
      <c r="I4616" s="13">
        <v>22</v>
      </c>
      <c r="J4616" s="13">
        <v>3</v>
      </c>
      <c r="K4616" s="13">
        <v>3</v>
      </c>
      <c r="L4616" s="6">
        <v>0.12</v>
      </c>
      <c r="M4616" s="6">
        <v>0.13636363636363635</v>
      </c>
      <c r="N4616" s="13">
        <v>150</v>
      </c>
      <c r="O4616" s="13">
        <v>150</v>
      </c>
      <c r="P4616" s="13">
        <v>9</v>
      </c>
      <c r="Q4616" s="7">
        <v>16.666666666666668</v>
      </c>
      <c r="R4616" s="7">
        <v>6.8181818181818183</v>
      </c>
      <c r="S4616" s="7">
        <v>3107.7</v>
      </c>
      <c r="T4616" s="7">
        <v>3652.6</v>
      </c>
      <c r="U4616" s="7">
        <v>20.718</v>
      </c>
      <c r="V4616" s="7">
        <v>345.29999999999995</v>
      </c>
      <c r="W4616" t="s">
        <v>40</v>
      </c>
      <c r="X4616">
        <v>9307200000</v>
      </c>
      <c r="Y4616" t="s">
        <v>41</v>
      </c>
      <c r="Z4616">
        <v>10967</v>
      </c>
      <c r="AA4616">
        <v>20566672</v>
      </c>
    </row>
    <row r="4617" spans="1:27">
      <c r="A4617">
        <v>9</v>
      </c>
      <c r="B4617" t="s">
        <v>4854</v>
      </c>
      <c r="C4617" t="s">
        <v>47</v>
      </c>
      <c r="D4617">
        <v>4615</v>
      </c>
      <c r="E4617" t="s">
        <v>5119</v>
      </c>
      <c r="F4617" t="s">
        <v>5143</v>
      </c>
      <c r="G4617" t="s">
        <v>99</v>
      </c>
      <c r="H4617" t="s">
        <v>39</v>
      </c>
      <c r="I4617" s="13">
        <v>6</v>
      </c>
      <c r="J4617" s="13">
        <v>1</v>
      </c>
      <c r="K4617" s="13">
        <v>0</v>
      </c>
      <c r="L4617" s="6">
        <v>0.14285714285714285</v>
      </c>
      <c r="M4617" s="6">
        <v>0</v>
      </c>
      <c r="N4617" s="13">
        <v>40</v>
      </c>
      <c r="O4617" s="13">
        <v>40</v>
      </c>
      <c r="P4617" s="13">
        <v>4</v>
      </c>
      <c r="Q4617" s="7">
        <v>10</v>
      </c>
      <c r="R4617" s="7">
        <v>6.666666666666667</v>
      </c>
      <c r="S4617" s="7">
        <v>770.1</v>
      </c>
      <c r="T4617" s="7">
        <v>995.8</v>
      </c>
      <c r="U4617" s="7">
        <v>19.252500000000001</v>
      </c>
      <c r="V4617" s="7">
        <v>192.52500000000001</v>
      </c>
      <c r="W4617" t="s">
        <v>40</v>
      </c>
      <c r="X4617">
        <v>9307200000</v>
      </c>
      <c r="Y4617" t="s">
        <v>41</v>
      </c>
      <c r="Z4617">
        <v>10971</v>
      </c>
      <c r="AA4617">
        <v>20566360</v>
      </c>
    </row>
    <row r="4618" spans="1:27">
      <c r="A4618">
        <v>9</v>
      </c>
      <c r="B4618" t="s">
        <v>4854</v>
      </c>
      <c r="C4618" t="s">
        <v>47</v>
      </c>
      <c r="D4618">
        <v>4616</v>
      </c>
      <c r="E4618" t="s">
        <v>5119</v>
      </c>
      <c r="F4618" t="s">
        <v>5144</v>
      </c>
      <c r="G4618" t="s">
        <v>99</v>
      </c>
      <c r="H4618" t="s">
        <v>39</v>
      </c>
      <c r="I4618" s="13">
        <v>3</v>
      </c>
      <c r="J4618" s="13">
        <v>1</v>
      </c>
      <c r="K4618" s="13">
        <v>0</v>
      </c>
      <c r="L4618" s="6">
        <v>0.25</v>
      </c>
      <c r="M4618" s="6">
        <v>0</v>
      </c>
      <c r="N4618" s="13">
        <v>9</v>
      </c>
      <c r="O4618" s="13">
        <v>9</v>
      </c>
      <c r="P4618" s="13">
        <v>0</v>
      </c>
      <c r="Q4618" s="7" t="e">
        <v>#DIV/0!</v>
      </c>
      <c r="R4618" s="7">
        <v>3</v>
      </c>
      <c r="S4618" s="7">
        <v>288.2</v>
      </c>
      <c r="T4618" s="7">
        <v>458.5</v>
      </c>
      <c r="U4618" s="7">
        <v>32.022222222222219</v>
      </c>
      <c r="V4618" s="7" t="e">
        <v>#DIV/0!</v>
      </c>
      <c r="W4618" t="s">
        <v>40</v>
      </c>
      <c r="X4618">
        <v>9307200000</v>
      </c>
      <c r="Y4618" t="s">
        <v>41</v>
      </c>
      <c r="Z4618">
        <v>10973</v>
      </c>
      <c r="AA4618">
        <v>20566399</v>
      </c>
    </row>
    <row r="4619" spans="1:27">
      <c r="A4619">
        <v>9</v>
      </c>
      <c r="B4619" t="s">
        <v>4854</v>
      </c>
      <c r="C4619" t="s">
        <v>47</v>
      </c>
      <c r="D4619">
        <v>4617</v>
      </c>
      <c r="E4619" t="s">
        <v>5119</v>
      </c>
      <c r="F4619" t="s">
        <v>5145</v>
      </c>
      <c r="G4619" t="s">
        <v>99</v>
      </c>
      <c r="H4619" t="s">
        <v>39</v>
      </c>
      <c r="I4619" s="13">
        <v>3</v>
      </c>
      <c r="J4619" s="13">
        <v>1</v>
      </c>
      <c r="K4619" s="13">
        <v>1</v>
      </c>
      <c r="L4619" s="6">
        <v>0.25</v>
      </c>
      <c r="M4619" s="6">
        <v>0.33333333333333331</v>
      </c>
      <c r="N4619" s="13">
        <v>8</v>
      </c>
      <c r="O4619" s="13">
        <v>8</v>
      </c>
      <c r="P4619" s="13">
        <v>0</v>
      </c>
      <c r="Q4619" s="7" t="e">
        <v>#DIV/0!</v>
      </c>
      <c r="R4619" s="7">
        <v>2.6666666666666665</v>
      </c>
      <c r="S4619" s="7">
        <v>252.5</v>
      </c>
      <c r="T4619" s="7">
        <v>475.1</v>
      </c>
      <c r="U4619" s="7">
        <v>31.5625</v>
      </c>
      <c r="V4619" s="7" t="e">
        <v>#DIV/0!</v>
      </c>
      <c r="W4619" t="s">
        <v>40</v>
      </c>
      <c r="X4619">
        <v>9307200000</v>
      </c>
      <c r="Y4619" t="s">
        <v>41</v>
      </c>
      <c r="Z4619">
        <v>10974</v>
      </c>
      <c r="AA4619">
        <v>20566407</v>
      </c>
    </row>
    <row r="4620" spans="1:27">
      <c r="A4620">
        <v>9</v>
      </c>
      <c r="B4620" t="s">
        <v>4854</v>
      </c>
      <c r="C4620" t="s">
        <v>47</v>
      </c>
      <c r="D4620">
        <v>4618</v>
      </c>
      <c r="E4620" t="s">
        <v>5146</v>
      </c>
      <c r="F4620" t="s">
        <v>5147</v>
      </c>
      <c r="G4620" t="s">
        <v>38</v>
      </c>
      <c r="H4620" t="s">
        <v>39</v>
      </c>
      <c r="I4620" s="13">
        <v>26</v>
      </c>
      <c r="J4620" s="13">
        <v>14</v>
      </c>
      <c r="K4620" s="13">
        <v>8</v>
      </c>
      <c r="L4620" s="6">
        <v>0.35</v>
      </c>
      <c r="M4620" s="6">
        <v>0.30769230769230771</v>
      </c>
      <c r="N4620" s="13">
        <v>99</v>
      </c>
      <c r="O4620" s="13">
        <v>99</v>
      </c>
      <c r="P4620" s="13">
        <v>11</v>
      </c>
      <c r="Q4620" s="7">
        <v>9</v>
      </c>
      <c r="R4620" s="7">
        <v>3.8076923076923075</v>
      </c>
      <c r="S4620" s="7">
        <v>5964.2</v>
      </c>
      <c r="T4620" s="7">
        <v>6474.8</v>
      </c>
      <c r="U4620" s="7">
        <v>60.24444444444444</v>
      </c>
      <c r="V4620" s="7">
        <v>542.19999999999993</v>
      </c>
      <c r="W4620" t="s">
        <v>40</v>
      </c>
      <c r="X4620">
        <v>9308200000</v>
      </c>
      <c r="Y4620" t="s">
        <v>41</v>
      </c>
      <c r="Z4620">
        <v>10977</v>
      </c>
      <c r="AA4620">
        <v>20552823</v>
      </c>
    </row>
    <row r="4621" spans="1:27">
      <c r="A4621">
        <v>9</v>
      </c>
      <c r="B4621" t="s">
        <v>4854</v>
      </c>
      <c r="C4621" t="s">
        <v>35</v>
      </c>
      <c r="D4621">
        <v>4619</v>
      </c>
      <c r="E4621" t="s">
        <v>5146</v>
      </c>
      <c r="F4621" t="s">
        <v>5148</v>
      </c>
      <c r="G4621" t="s">
        <v>38</v>
      </c>
      <c r="H4621" t="s">
        <v>39</v>
      </c>
      <c r="I4621" s="13">
        <v>58</v>
      </c>
      <c r="J4621" s="13">
        <v>22</v>
      </c>
      <c r="K4621" s="13">
        <v>7</v>
      </c>
      <c r="L4621" s="6">
        <v>0.27500000000000002</v>
      </c>
      <c r="M4621" s="6">
        <v>0.1206896551724138</v>
      </c>
      <c r="N4621" s="13">
        <v>567</v>
      </c>
      <c r="O4621" s="13">
        <v>567</v>
      </c>
      <c r="P4621" s="13">
        <v>23</v>
      </c>
      <c r="Q4621" s="7">
        <v>24.652173913043477</v>
      </c>
      <c r="R4621" s="7">
        <v>9.7758620689655178</v>
      </c>
      <c r="S4621" s="7">
        <v>12133.7</v>
      </c>
      <c r="T4621" s="7">
        <v>13575.5</v>
      </c>
      <c r="U4621" s="7">
        <v>21.399823633156966</v>
      </c>
      <c r="V4621" s="7">
        <v>527.55217391304348</v>
      </c>
      <c r="W4621" t="s">
        <v>40</v>
      </c>
      <c r="X4621">
        <v>9308200000</v>
      </c>
      <c r="Y4621" t="s">
        <v>41</v>
      </c>
      <c r="Z4621">
        <v>10979</v>
      </c>
      <c r="AA4621">
        <v>20552807</v>
      </c>
    </row>
    <row r="4622" spans="1:27">
      <c r="A4622">
        <v>9</v>
      </c>
      <c r="B4622" t="s">
        <v>4854</v>
      </c>
      <c r="C4622" t="s">
        <v>35</v>
      </c>
      <c r="D4622">
        <v>4620</v>
      </c>
      <c r="E4622" t="s">
        <v>5146</v>
      </c>
      <c r="F4622" t="s">
        <v>5149</v>
      </c>
      <c r="G4622" t="s">
        <v>38</v>
      </c>
      <c r="H4622" t="s">
        <v>39</v>
      </c>
      <c r="I4622" s="13">
        <v>46</v>
      </c>
      <c r="J4622" s="13">
        <v>14</v>
      </c>
      <c r="K4622" s="13">
        <v>14</v>
      </c>
      <c r="L4622" s="6">
        <v>0.23333333333333334</v>
      </c>
      <c r="M4622" s="6">
        <v>0.30434782608695654</v>
      </c>
      <c r="N4622" s="13">
        <v>582</v>
      </c>
      <c r="O4622" s="13">
        <v>582</v>
      </c>
      <c r="P4622" s="13">
        <v>22</v>
      </c>
      <c r="Q4622" s="7">
        <v>26.454545454545453</v>
      </c>
      <c r="R4622" s="7">
        <v>12.652173913043478</v>
      </c>
      <c r="S4622" s="7">
        <v>11572.4</v>
      </c>
      <c r="T4622" s="7">
        <v>12701.2</v>
      </c>
      <c r="U4622" s="7">
        <v>19.88384879725086</v>
      </c>
      <c r="V4622" s="7">
        <v>526.0181818181818</v>
      </c>
      <c r="W4622" t="s">
        <v>40</v>
      </c>
      <c r="X4622">
        <v>9308200000</v>
      </c>
      <c r="Y4622" t="s">
        <v>41</v>
      </c>
      <c r="Z4622">
        <v>10980</v>
      </c>
      <c r="AA4622">
        <v>20552919</v>
      </c>
    </row>
    <row r="4623" spans="1:27">
      <c r="A4623">
        <v>9</v>
      </c>
      <c r="B4623" t="s">
        <v>4854</v>
      </c>
      <c r="C4623" t="s">
        <v>35</v>
      </c>
      <c r="D4623">
        <v>4621</v>
      </c>
      <c r="E4623" t="s">
        <v>5146</v>
      </c>
      <c r="F4623" t="s">
        <v>5150</v>
      </c>
      <c r="G4623" t="s">
        <v>38</v>
      </c>
      <c r="H4623" t="s">
        <v>39</v>
      </c>
      <c r="I4623" s="13">
        <v>41</v>
      </c>
      <c r="J4623" s="13">
        <v>30</v>
      </c>
      <c r="K4623" s="13">
        <v>11</v>
      </c>
      <c r="L4623" s="6">
        <v>0.42253521126760563</v>
      </c>
      <c r="M4623" s="6">
        <v>0.26829268292682928</v>
      </c>
      <c r="N4623" s="13">
        <v>318</v>
      </c>
      <c r="O4623" s="13">
        <v>318</v>
      </c>
      <c r="P4623" s="13">
        <v>12</v>
      </c>
      <c r="Q4623" s="7">
        <v>26.5</v>
      </c>
      <c r="R4623" s="7">
        <v>7.7560975609756095</v>
      </c>
      <c r="S4623" s="7">
        <v>10942.3</v>
      </c>
      <c r="T4623" s="7">
        <v>12230.6</v>
      </c>
      <c r="U4623" s="7">
        <v>34.409748427672952</v>
      </c>
      <c r="V4623" s="7">
        <v>911.85833333333323</v>
      </c>
      <c r="W4623" t="s">
        <v>40</v>
      </c>
      <c r="X4623">
        <v>9308200000</v>
      </c>
      <c r="Y4623" t="s">
        <v>41</v>
      </c>
      <c r="Z4623">
        <v>10981</v>
      </c>
      <c r="AA4623">
        <v>20552782</v>
      </c>
    </row>
    <row r="4624" spans="1:27">
      <c r="A4624">
        <v>9</v>
      </c>
      <c r="B4624" t="s">
        <v>4854</v>
      </c>
      <c r="C4624" t="s">
        <v>35</v>
      </c>
      <c r="D4624">
        <v>4622</v>
      </c>
      <c r="E4624" t="s">
        <v>5146</v>
      </c>
      <c r="F4624" t="s">
        <v>5151</v>
      </c>
      <c r="G4624" t="s">
        <v>38</v>
      </c>
      <c r="H4624" t="s">
        <v>39</v>
      </c>
      <c r="I4624" s="13">
        <v>53</v>
      </c>
      <c r="J4624" s="13">
        <v>18</v>
      </c>
      <c r="K4624" s="13">
        <v>13</v>
      </c>
      <c r="L4624" s="6">
        <v>0.25352112676056338</v>
      </c>
      <c r="M4624" s="6">
        <v>0.24528301886792453</v>
      </c>
      <c r="N4624" s="13">
        <v>411</v>
      </c>
      <c r="O4624" s="13">
        <v>411</v>
      </c>
      <c r="P4624" s="13">
        <v>20</v>
      </c>
      <c r="Q4624" s="7">
        <v>20.55</v>
      </c>
      <c r="R4624" s="7">
        <v>7.7547169811320753</v>
      </c>
      <c r="S4624" s="7">
        <v>9743.7999999999993</v>
      </c>
      <c r="T4624" s="7">
        <v>10559.7</v>
      </c>
      <c r="U4624" s="7">
        <v>23.707542579075422</v>
      </c>
      <c r="V4624" s="7">
        <v>487.18999999999994</v>
      </c>
      <c r="W4624" t="s">
        <v>40</v>
      </c>
      <c r="X4624">
        <v>9308200000</v>
      </c>
      <c r="Y4624" t="s">
        <v>41</v>
      </c>
      <c r="Z4624">
        <v>10983</v>
      </c>
      <c r="AA4624">
        <v>20552701</v>
      </c>
    </row>
    <row r="4625" spans="1:27">
      <c r="A4625">
        <v>9</v>
      </c>
      <c r="B4625" t="s">
        <v>4854</v>
      </c>
      <c r="C4625" t="s">
        <v>47</v>
      </c>
      <c r="D4625">
        <v>4623</v>
      </c>
      <c r="E4625" t="s">
        <v>5146</v>
      </c>
      <c r="F4625" t="s">
        <v>5152</v>
      </c>
      <c r="G4625" t="s">
        <v>38</v>
      </c>
      <c r="H4625" t="s">
        <v>39</v>
      </c>
      <c r="I4625" s="13">
        <v>47</v>
      </c>
      <c r="J4625" s="13">
        <v>15</v>
      </c>
      <c r="K4625" s="13">
        <v>5</v>
      </c>
      <c r="L4625" s="6">
        <v>0.24193548387096775</v>
      </c>
      <c r="M4625" s="6">
        <v>0.10638297872340426</v>
      </c>
      <c r="N4625" s="13">
        <v>484</v>
      </c>
      <c r="O4625" s="13">
        <v>484</v>
      </c>
      <c r="P4625" s="13">
        <v>21</v>
      </c>
      <c r="Q4625" s="7">
        <v>23.047619047619047</v>
      </c>
      <c r="R4625" s="7">
        <v>10.297872340425531</v>
      </c>
      <c r="S4625" s="7">
        <v>11123.5</v>
      </c>
      <c r="T4625" s="7">
        <v>12118.5</v>
      </c>
      <c r="U4625" s="7">
        <v>22.982438016528924</v>
      </c>
      <c r="V4625" s="7">
        <v>529.69047619047615</v>
      </c>
      <c r="W4625" t="s">
        <v>40</v>
      </c>
      <c r="X4625">
        <v>9308200000</v>
      </c>
      <c r="Y4625" t="s">
        <v>41</v>
      </c>
      <c r="Z4625">
        <v>10984</v>
      </c>
      <c r="AA4625">
        <v>20553178</v>
      </c>
    </row>
    <row r="4626" spans="1:27">
      <c r="A4626">
        <v>9</v>
      </c>
      <c r="B4626" t="s">
        <v>4854</v>
      </c>
      <c r="C4626" t="s">
        <v>47</v>
      </c>
      <c r="D4626">
        <v>4624</v>
      </c>
      <c r="E4626" t="s">
        <v>5146</v>
      </c>
      <c r="F4626" t="s">
        <v>5153</v>
      </c>
      <c r="G4626" t="s">
        <v>38</v>
      </c>
      <c r="H4626" t="s">
        <v>39</v>
      </c>
      <c r="I4626" s="13">
        <v>32</v>
      </c>
      <c r="J4626" s="13">
        <v>19</v>
      </c>
      <c r="K4626" s="13">
        <v>8</v>
      </c>
      <c r="L4626" s="6">
        <v>0.37254901960784315</v>
      </c>
      <c r="M4626" s="6">
        <v>0.25</v>
      </c>
      <c r="N4626" s="13">
        <v>224</v>
      </c>
      <c r="O4626" s="13">
        <v>224</v>
      </c>
      <c r="P4626" s="13">
        <v>12</v>
      </c>
      <c r="Q4626" s="7">
        <v>18.666666666666668</v>
      </c>
      <c r="R4626" s="7">
        <v>7</v>
      </c>
      <c r="S4626" s="7">
        <v>7251.5</v>
      </c>
      <c r="T4626" s="7">
        <v>7484.9</v>
      </c>
      <c r="U4626" s="7">
        <v>32.372767857142854</v>
      </c>
      <c r="V4626" s="7">
        <v>604.29166666666663</v>
      </c>
      <c r="W4626" t="s">
        <v>40</v>
      </c>
      <c r="X4626">
        <v>9308200000</v>
      </c>
      <c r="Y4626" t="s">
        <v>41</v>
      </c>
      <c r="Z4626">
        <v>10985</v>
      </c>
      <c r="AA4626">
        <v>20552718</v>
      </c>
    </row>
    <row r="4627" spans="1:27">
      <c r="A4627">
        <v>9</v>
      </c>
      <c r="B4627" t="s">
        <v>4854</v>
      </c>
      <c r="C4627" t="s">
        <v>47</v>
      </c>
      <c r="D4627">
        <v>4625</v>
      </c>
      <c r="E4627" t="s">
        <v>5146</v>
      </c>
      <c r="F4627" t="s">
        <v>5154</v>
      </c>
      <c r="G4627" t="s">
        <v>38</v>
      </c>
      <c r="H4627" t="s">
        <v>39</v>
      </c>
      <c r="I4627" s="13">
        <v>28</v>
      </c>
      <c r="J4627" s="13">
        <v>8</v>
      </c>
      <c r="K4627" s="13">
        <v>7</v>
      </c>
      <c r="L4627" s="6">
        <v>0.22222222222222221</v>
      </c>
      <c r="M4627" s="6">
        <v>0.25</v>
      </c>
      <c r="N4627" s="13">
        <v>152</v>
      </c>
      <c r="O4627" s="13">
        <v>152</v>
      </c>
      <c r="P4627" s="13">
        <v>11</v>
      </c>
      <c r="Q4627" s="7">
        <v>13.818181818181818</v>
      </c>
      <c r="R4627" s="7">
        <v>5.4285714285714288</v>
      </c>
      <c r="S4627" s="7">
        <v>6343.8</v>
      </c>
      <c r="T4627" s="7">
        <v>7041.1</v>
      </c>
      <c r="U4627" s="7">
        <v>41.735526315789478</v>
      </c>
      <c r="V4627" s="7">
        <v>576.70909090909095</v>
      </c>
      <c r="W4627" t="s">
        <v>40</v>
      </c>
      <c r="X4627">
        <v>9308200000</v>
      </c>
      <c r="Y4627" t="s">
        <v>41</v>
      </c>
      <c r="Z4627">
        <v>10987</v>
      </c>
      <c r="AA4627">
        <v>20564236</v>
      </c>
    </row>
    <row r="4628" spans="1:27">
      <c r="A4628">
        <v>9</v>
      </c>
      <c r="B4628" t="s">
        <v>4854</v>
      </c>
      <c r="C4628" t="s">
        <v>47</v>
      </c>
      <c r="D4628">
        <v>4626</v>
      </c>
      <c r="E4628" t="s">
        <v>5146</v>
      </c>
      <c r="F4628" t="s">
        <v>5155</v>
      </c>
      <c r="G4628" t="s">
        <v>38</v>
      </c>
      <c r="H4628" t="s">
        <v>39</v>
      </c>
      <c r="I4628" s="13">
        <v>31</v>
      </c>
      <c r="J4628" s="13">
        <v>14</v>
      </c>
      <c r="K4628" s="13">
        <v>4</v>
      </c>
      <c r="L4628" s="6">
        <v>0.31111111111111112</v>
      </c>
      <c r="M4628" s="6">
        <v>0.12903225806451613</v>
      </c>
      <c r="N4628" s="13">
        <v>200</v>
      </c>
      <c r="O4628" s="13">
        <v>200</v>
      </c>
      <c r="P4628" s="13">
        <v>12</v>
      </c>
      <c r="Q4628" s="7">
        <v>16.666666666666668</v>
      </c>
      <c r="R4628" s="7">
        <v>6.4516129032258061</v>
      </c>
      <c r="S4628" s="7">
        <v>7032.2</v>
      </c>
      <c r="T4628" s="7">
        <v>7475.5</v>
      </c>
      <c r="U4628" s="7">
        <v>35.161000000000001</v>
      </c>
      <c r="V4628" s="7">
        <v>586.01666666666665</v>
      </c>
      <c r="W4628" t="s">
        <v>40</v>
      </c>
      <c r="X4628">
        <v>9308200000</v>
      </c>
      <c r="Y4628" t="s">
        <v>41</v>
      </c>
      <c r="Z4628">
        <v>10988</v>
      </c>
      <c r="AA4628">
        <v>20553161</v>
      </c>
    </row>
    <row r="4629" spans="1:27">
      <c r="A4629">
        <v>9</v>
      </c>
      <c r="B4629" t="s">
        <v>4854</v>
      </c>
      <c r="C4629" t="s">
        <v>47</v>
      </c>
      <c r="D4629">
        <v>4627</v>
      </c>
      <c r="E4629" t="s">
        <v>5146</v>
      </c>
      <c r="F4629" t="s">
        <v>5156</v>
      </c>
      <c r="G4629" t="s">
        <v>38</v>
      </c>
      <c r="H4629" t="s">
        <v>39</v>
      </c>
      <c r="I4629" s="13">
        <v>35</v>
      </c>
      <c r="J4629" s="13">
        <v>18</v>
      </c>
      <c r="K4629" s="13">
        <v>6</v>
      </c>
      <c r="L4629" s="6">
        <v>0.33962264150943394</v>
      </c>
      <c r="M4629" s="6">
        <v>0.17142857142857143</v>
      </c>
      <c r="N4629" s="13">
        <v>276</v>
      </c>
      <c r="O4629" s="13">
        <v>276</v>
      </c>
      <c r="P4629" s="13">
        <v>13</v>
      </c>
      <c r="Q4629" s="7">
        <v>21.23076923076923</v>
      </c>
      <c r="R4629" s="7">
        <v>7.8857142857142861</v>
      </c>
      <c r="S4629" s="7">
        <v>7384.3</v>
      </c>
      <c r="T4629" s="7">
        <v>8089.6</v>
      </c>
      <c r="U4629" s="7">
        <v>26.754710144927536</v>
      </c>
      <c r="V4629" s="7">
        <v>568.02307692307693</v>
      </c>
      <c r="W4629" t="s">
        <v>40</v>
      </c>
      <c r="X4629">
        <v>9308200000</v>
      </c>
      <c r="Y4629" t="s">
        <v>41</v>
      </c>
      <c r="Z4629">
        <v>10989</v>
      </c>
      <c r="AA4629">
        <v>20552836</v>
      </c>
    </row>
    <row r="4630" spans="1:27">
      <c r="A4630">
        <v>9</v>
      </c>
      <c r="B4630" t="s">
        <v>4854</v>
      </c>
      <c r="C4630" t="s">
        <v>47</v>
      </c>
      <c r="D4630">
        <v>4628</v>
      </c>
      <c r="E4630" t="s">
        <v>5146</v>
      </c>
      <c r="F4630" t="s">
        <v>5157</v>
      </c>
      <c r="G4630" t="s">
        <v>38</v>
      </c>
      <c r="H4630" t="s">
        <v>39</v>
      </c>
      <c r="I4630" s="13">
        <v>47</v>
      </c>
      <c r="J4630" s="13">
        <v>18</v>
      </c>
      <c r="K4630" s="13">
        <v>10</v>
      </c>
      <c r="L4630" s="6">
        <v>0.27692307692307694</v>
      </c>
      <c r="M4630" s="6">
        <v>0.21276595744680851</v>
      </c>
      <c r="N4630" s="13">
        <v>536</v>
      </c>
      <c r="O4630" s="13">
        <v>536</v>
      </c>
      <c r="P4630" s="13">
        <v>21</v>
      </c>
      <c r="Q4630" s="7">
        <v>25.523809523809526</v>
      </c>
      <c r="R4630" s="7">
        <v>11.404255319148936</v>
      </c>
      <c r="S4630" s="7">
        <v>10077.6</v>
      </c>
      <c r="T4630" s="7">
        <v>11226.8</v>
      </c>
      <c r="U4630" s="7">
        <v>18.801492537313433</v>
      </c>
      <c r="V4630" s="7">
        <v>479.8857142857143</v>
      </c>
      <c r="W4630" t="s">
        <v>40</v>
      </c>
      <c r="X4630">
        <v>9308200000</v>
      </c>
      <c r="Y4630" t="s">
        <v>41</v>
      </c>
      <c r="Z4630">
        <v>10990</v>
      </c>
      <c r="AA4630">
        <v>20552865</v>
      </c>
    </row>
    <row r="4631" spans="1:27">
      <c r="A4631">
        <v>9</v>
      </c>
      <c r="B4631" t="s">
        <v>4854</v>
      </c>
      <c r="C4631" t="s">
        <v>47</v>
      </c>
      <c r="D4631">
        <v>4629</v>
      </c>
      <c r="E4631" t="s">
        <v>5146</v>
      </c>
      <c r="F4631" t="s">
        <v>5158</v>
      </c>
      <c r="G4631" t="s">
        <v>38</v>
      </c>
      <c r="H4631" t="s">
        <v>39</v>
      </c>
      <c r="I4631" s="13">
        <v>29</v>
      </c>
      <c r="J4631" s="13">
        <v>17</v>
      </c>
      <c r="K4631" s="13">
        <v>3</v>
      </c>
      <c r="L4631" s="6">
        <v>0.36956521739130432</v>
      </c>
      <c r="M4631" s="6">
        <v>0.10344827586206896</v>
      </c>
      <c r="N4631" s="13">
        <v>223</v>
      </c>
      <c r="O4631" s="13">
        <v>223</v>
      </c>
      <c r="P4631" s="13">
        <v>11</v>
      </c>
      <c r="Q4631" s="7">
        <v>20.272727272727273</v>
      </c>
      <c r="R4631" s="7">
        <v>7.6896551724137927</v>
      </c>
      <c r="S4631" s="7">
        <v>5054.7</v>
      </c>
      <c r="T4631" s="7">
        <v>5360.6</v>
      </c>
      <c r="U4631" s="7">
        <v>22.666816143497758</v>
      </c>
      <c r="V4631" s="7">
        <v>459.5181818181818</v>
      </c>
      <c r="W4631" t="s">
        <v>40</v>
      </c>
      <c r="X4631">
        <v>9308200000</v>
      </c>
      <c r="Y4631" t="s">
        <v>41</v>
      </c>
      <c r="Z4631">
        <v>10992</v>
      </c>
      <c r="AA4631">
        <v>20553110</v>
      </c>
    </row>
    <row r="4632" spans="1:27">
      <c r="A4632">
        <v>9</v>
      </c>
      <c r="B4632" t="s">
        <v>4854</v>
      </c>
      <c r="C4632" t="s">
        <v>47</v>
      </c>
      <c r="D4632">
        <v>4630</v>
      </c>
      <c r="E4632" t="s">
        <v>5146</v>
      </c>
      <c r="F4632" t="s">
        <v>5159</v>
      </c>
      <c r="G4632" t="s">
        <v>38</v>
      </c>
      <c r="H4632" t="s">
        <v>39</v>
      </c>
      <c r="I4632" s="13">
        <v>29</v>
      </c>
      <c r="J4632" s="13">
        <v>10</v>
      </c>
      <c r="K4632" s="13">
        <v>8</v>
      </c>
      <c r="L4632" s="6">
        <v>0.25641025641025639</v>
      </c>
      <c r="M4632" s="6">
        <v>0.27586206896551724</v>
      </c>
      <c r="N4632" s="13">
        <v>194</v>
      </c>
      <c r="O4632" s="13">
        <v>194</v>
      </c>
      <c r="P4632" s="13">
        <v>12</v>
      </c>
      <c r="Q4632" s="7">
        <v>16.166666666666668</v>
      </c>
      <c r="R4632" s="7">
        <v>6.6896551724137927</v>
      </c>
      <c r="S4632" s="7">
        <v>6444.4</v>
      </c>
      <c r="T4632" s="7">
        <v>7073.5</v>
      </c>
      <c r="U4632" s="7">
        <v>33.218556701030927</v>
      </c>
      <c r="V4632" s="7">
        <v>537.0333333333333</v>
      </c>
      <c r="W4632" t="s">
        <v>40</v>
      </c>
      <c r="X4632">
        <v>9308200000</v>
      </c>
      <c r="Y4632" t="s">
        <v>41</v>
      </c>
      <c r="Z4632">
        <v>10993</v>
      </c>
      <c r="AA4632">
        <v>20553126</v>
      </c>
    </row>
    <row r="4633" spans="1:27">
      <c r="A4633">
        <v>9</v>
      </c>
      <c r="B4633" t="s">
        <v>4854</v>
      </c>
      <c r="C4633" t="s">
        <v>47</v>
      </c>
      <c r="D4633">
        <v>4631</v>
      </c>
      <c r="E4633" t="s">
        <v>5146</v>
      </c>
      <c r="F4633" t="s">
        <v>5160</v>
      </c>
      <c r="G4633" t="s">
        <v>38</v>
      </c>
      <c r="H4633" t="s">
        <v>39</v>
      </c>
      <c r="I4633" s="13">
        <v>30</v>
      </c>
      <c r="J4633" s="13">
        <v>24</v>
      </c>
      <c r="K4633" s="13">
        <v>6</v>
      </c>
      <c r="L4633" s="6">
        <v>0.44444444444444442</v>
      </c>
      <c r="M4633" s="6">
        <v>0.2</v>
      </c>
      <c r="N4633" s="13">
        <v>204</v>
      </c>
      <c r="O4633" s="13">
        <v>204</v>
      </c>
      <c r="P4633" s="13">
        <v>11</v>
      </c>
      <c r="Q4633" s="7">
        <v>18.545454545454547</v>
      </c>
      <c r="R4633" s="7">
        <v>6.8</v>
      </c>
      <c r="S4633" s="7">
        <v>6948.8</v>
      </c>
      <c r="T4633" s="7">
        <v>7962.3</v>
      </c>
      <c r="U4633" s="7">
        <v>34.062745098039215</v>
      </c>
      <c r="V4633" s="7">
        <v>631.70909090909095</v>
      </c>
      <c r="W4633" t="s">
        <v>40</v>
      </c>
      <c r="X4633">
        <v>9308200000</v>
      </c>
      <c r="Y4633" t="s">
        <v>41</v>
      </c>
      <c r="Z4633">
        <v>10997</v>
      </c>
      <c r="AA4633">
        <v>20553089</v>
      </c>
    </row>
    <row r="4634" spans="1:27">
      <c r="A4634">
        <v>9</v>
      </c>
      <c r="B4634" t="s">
        <v>4854</v>
      </c>
      <c r="C4634" t="s">
        <v>47</v>
      </c>
      <c r="D4634">
        <v>4632</v>
      </c>
      <c r="E4634" t="s">
        <v>5146</v>
      </c>
      <c r="F4634" t="s">
        <v>5161</v>
      </c>
      <c r="G4634" t="s">
        <v>49</v>
      </c>
      <c r="H4634" t="s">
        <v>39</v>
      </c>
      <c r="I4634" s="13">
        <v>19</v>
      </c>
      <c r="J4634" s="13">
        <v>8</v>
      </c>
      <c r="K4634" s="13">
        <v>2</v>
      </c>
      <c r="L4634" s="6">
        <v>0.29629629629629628</v>
      </c>
      <c r="M4634" s="6">
        <v>0.10526315789473684</v>
      </c>
      <c r="N4634" s="13">
        <v>89</v>
      </c>
      <c r="O4634" s="13">
        <v>89</v>
      </c>
      <c r="P4634" s="13">
        <v>9</v>
      </c>
      <c r="Q4634" s="7">
        <v>9.8888888888888893</v>
      </c>
      <c r="R4634" s="7">
        <v>4.6842105263157894</v>
      </c>
      <c r="S4634" s="7">
        <v>3823.1</v>
      </c>
      <c r="T4634" s="7">
        <v>4224.3999999999996</v>
      </c>
      <c r="U4634" s="7">
        <v>42.956179775280901</v>
      </c>
      <c r="V4634" s="7">
        <v>424.78888888888889</v>
      </c>
      <c r="W4634" t="s">
        <v>40</v>
      </c>
      <c r="X4634">
        <v>9308200000</v>
      </c>
      <c r="Y4634" t="s">
        <v>41</v>
      </c>
      <c r="Z4634">
        <v>10999</v>
      </c>
      <c r="AA4634">
        <v>20552606</v>
      </c>
    </row>
    <row r="4635" spans="1:27">
      <c r="A4635">
        <v>9</v>
      </c>
      <c r="B4635" t="s">
        <v>4854</v>
      </c>
      <c r="C4635" t="s">
        <v>47</v>
      </c>
      <c r="D4635">
        <v>4633</v>
      </c>
      <c r="E4635" t="s">
        <v>5146</v>
      </c>
      <c r="F4635" t="s">
        <v>5162</v>
      </c>
      <c r="G4635" t="s">
        <v>49</v>
      </c>
      <c r="H4635" t="s">
        <v>39</v>
      </c>
      <c r="I4635" s="13">
        <v>24</v>
      </c>
      <c r="J4635" s="13">
        <v>12</v>
      </c>
      <c r="K4635" s="13">
        <v>5</v>
      </c>
      <c r="L4635" s="6">
        <v>0.33333333333333331</v>
      </c>
      <c r="M4635" s="6">
        <v>0.20833333333333334</v>
      </c>
      <c r="N4635" s="13">
        <v>88</v>
      </c>
      <c r="O4635" s="13">
        <v>88</v>
      </c>
      <c r="P4635" s="13">
        <v>9</v>
      </c>
      <c r="Q4635" s="7">
        <v>9.7777777777777786</v>
      </c>
      <c r="R4635" s="7">
        <v>3.6666666666666665</v>
      </c>
      <c r="S4635" s="7">
        <v>4348.8</v>
      </c>
      <c r="T4635" s="7">
        <v>4877.7</v>
      </c>
      <c r="U4635" s="7">
        <v>49.418181818181822</v>
      </c>
      <c r="V4635" s="7">
        <v>483.20000000000005</v>
      </c>
      <c r="W4635" t="s">
        <v>40</v>
      </c>
      <c r="X4635">
        <v>9308200000</v>
      </c>
      <c r="Y4635" t="s">
        <v>41</v>
      </c>
      <c r="Z4635">
        <v>11000</v>
      </c>
      <c r="AA4635">
        <v>20552598</v>
      </c>
    </row>
    <row r="4636" spans="1:27">
      <c r="A4636">
        <v>9</v>
      </c>
      <c r="B4636" t="s">
        <v>4854</v>
      </c>
      <c r="C4636" t="s">
        <v>47</v>
      </c>
      <c r="D4636">
        <v>4634</v>
      </c>
      <c r="E4636" t="s">
        <v>5146</v>
      </c>
      <c r="F4636" t="s">
        <v>5163</v>
      </c>
      <c r="G4636" t="s">
        <v>49</v>
      </c>
      <c r="H4636" t="s">
        <v>39</v>
      </c>
      <c r="I4636" s="13">
        <v>13</v>
      </c>
      <c r="J4636" s="13">
        <v>4</v>
      </c>
      <c r="K4636" s="13">
        <v>0</v>
      </c>
      <c r="L4636" s="6">
        <v>0.23529411764705882</v>
      </c>
      <c r="M4636" s="6">
        <v>0</v>
      </c>
      <c r="N4636" s="13">
        <v>26</v>
      </c>
      <c r="O4636" s="13">
        <v>26</v>
      </c>
      <c r="P4636" s="13">
        <v>2</v>
      </c>
      <c r="Q4636" s="7">
        <v>13</v>
      </c>
      <c r="R4636" s="7">
        <v>2</v>
      </c>
      <c r="S4636" s="7">
        <v>1918.2</v>
      </c>
      <c r="T4636" s="7">
        <v>2166.6999999999998</v>
      </c>
      <c r="U4636" s="7">
        <v>73.776923076923083</v>
      </c>
      <c r="V4636" s="7">
        <v>959.1</v>
      </c>
      <c r="W4636" t="s">
        <v>40</v>
      </c>
      <c r="X4636">
        <v>9308200000</v>
      </c>
      <c r="Y4636" t="s">
        <v>41</v>
      </c>
      <c r="Z4636">
        <v>11001</v>
      </c>
      <c r="AA4636">
        <v>20552581</v>
      </c>
    </row>
    <row r="4637" spans="1:27">
      <c r="A4637">
        <v>9</v>
      </c>
      <c r="B4637" t="s">
        <v>4854</v>
      </c>
      <c r="C4637" t="s">
        <v>47</v>
      </c>
      <c r="D4637">
        <v>4635</v>
      </c>
      <c r="E4637" t="s">
        <v>5146</v>
      </c>
      <c r="F4637" t="s">
        <v>5164</v>
      </c>
      <c r="G4637" t="s">
        <v>49</v>
      </c>
      <c r="H4637" t="s">
        <v>39</v>
      </c>
      <c r="I4637" s="13">
        <v>29</v>
      </c>
      <c r="J4637" s="13">
        <v>14</v>
      </c>
      <c r="K4637" s="13">
        <v>4</v>
      </c>
      <c r="L4637" s="6">
        <v>0.32558139534883723</v>
      </c>
      <c r="M4637" s="6">
        <v>0.13793103448275862</v>
      </c>
      <c r="N4637" s="13">
        <v>188</v>
      </c>
      <c r="O4637" s="13">
        <v>188</v>
      </c>
      <c r="P4637" s="13">
        <v>10</v>
      </c>
      <c r="Q4637" s="7">
        <v>18.8</v>
      </c>
      <c r="R4637" s="7">
        <v>6.4827586206896548</v>
      </c>
      <c r="S4637" s="7">
        <v>5794.6</v>
      </c>
      <c r="T4637" s="7">
        <v>6378.3</v>
      </c>
      <c r="U4637" s="7">
        <v>30.822340425531916</v>
      </c>
      <c r="V4637" s="7">
        <v>579.46</v>
      </c>
      <c r="W4637" t="s">
        <v>40</v>
      </c>
      <c r="X4637">
        <v>9308200000</v>
      </c>
      <c r="Y4637" t="s">
        <v>41</v>
      </c>
      <c r="Z4637">
        <v>11002</v>
      </c>
      <c r="AA4637">
        <v>20552687</v>
      </c>
    </row>
    <row r="4638" spans="1:27">
      <c r="A4638">
        <v>9</v>
      </c>
      <c r="B4638" t="s">
        <v>4854</v>
      </c>
      <c r="C4638" t="s">
        <v>47</v>
      </c>
      <c r="D4638">
        <v>4636</v>
      </c>
      <c r="E4638" t="s">
        <v>5146</v>
      </c>
      <c r="F4638" t="s">
        <v>5165</v>
      </c>
      <c r="G4638" t="s">
        <v>49</v>
      </c>
      <c r="H4638" t="s">
        <v>39</v>
      </c>
      <c r="I4638" s="13">
        <v>26</v>
      </c>
      <c r="J4638" s="13">
        <v>11</v>
      </c>
      <c r="K4638" s="13">
        <v>7</v>
      </c>
      <c r="L4638" s="6">
        <v>0.29729729729729731</v>
      </c>
      <c r="M4638" s="6">
        <v>0.26923076923076922</v>
      </c>
      <c r="N4638" s="13">
        <v>113</v>
      </c>
      <c r="O4638" s="13">
        <v>113</v>
      </c>
      <c r="P4638" s="13">
        <v>9</v>
      </c>
      <c r="Q4638" s="7">
        <v>12.555555555555555</v>
      </c>
      <c r="R4638" s="7">
        <v>4.3461538461538458</v>
      </c>
      <c r="S4638" s="7">
        <v>4660.3999999999996</v>
      </c>
      <c r="T4638" s="7">
        <v>5134.1000000000004</v>
      </c>
      <c r="U4638" s="7">
        <v>41.242477876106193</v>
      </c>
      <c r="V4638" s="7">
        <v>517.82222222222219</v>
      </c>
      <c r="W4638" t="s">
        <v>40</v>
      </c>
      <c r="X4638">
        <v>9308200000</v>
      </c>
      <c r="Y4638" t="s">
        <v>41</v>
      </c>
      <c r="Z4638">
        <v>11003</v>
      </c>
      <c r="AA4638">
        <v>20552670</v>
      </c>
    </row>
    <row r="4639" spans="1:27">
      <c r="A4639">
        <v>9</v>
      </c>
      <c r="B4639" t="s">
        <v>4854</v>
      </c>
      <c r="C4639" t="s">
        <v>47</v>
      </c>
      <c r="D4639">
        <v>4637</v>
      </c>
      <c r="E4639" t="s">
        <v>5146</v>
      </c>
      <c r="F4639" t="s">
        <v>5166</v>
      </c>
      <c r="G4639" t="s">
        <v>49</v>
      </c>
      <c r="H4639" t="s">
        <v>39</v>
      </c>
      <c r="I4639" s="13">
        <v>22</v>
      </c>
      <c r="J4639" s="13">
        <v>9</v>
      </c>
      <c r="K4639" s="13">
        <v>6</v>
      </c>
      <c r="L4639" s="6">
        <v>0.29032258064516131</v>
      </c>
      <c r="M4639" s="6">
        <v>0.27272727272727271</v>
      </c>
      <c r="N4639" s="13">
        <v>67</v>
      </c>
      <c r="O4639" s="13">
        <v>67</v>
      </c>
      <c r="P4639" s="13">
        <v>9</v>
      </c>
      <c r="Q4639" s="7">
        <v>7.4444444444444446</v>
      </c>
      <c r="R4639" s="7">
        <v>3.0454545454545454</v>
      </c>
      <c r="S4639" s="7">
        <v>4086.5</v>
      </c>
      <c r="T4639" s="7">
        <v>4752.3</v>
      </c>
      <c r="U4639" s="7">
        <v>60.992537313432834</v>
      </c>
      <c r="V4639" s="7">
        <v>454.05555555555554</v>
      </c>
      <c r="W4639" t="s">
        <v>40</v>
      </c>
      <c r="X4639">
        <v>9308200000</v>
      </c>
      <c r="Y4639" t="s">
        <v>41</v>
      </c>
      <c r="Z4639">
        <v>11004</v>
      </c>
      <c r="AA4639">
        <v>20552799</v>
      </c>
    </row>
    <row r="4640" spans="1:27">
      <c r="A4640">
        <v>9</v>
      </c>
      <c r="B4640" t="s">
        <v>4854</v>
      </c>
      <c r="C4640" t="s">
        <v>47</v>
      </c>
      <c r="D4640">
        <v>4638</v>
      </c>
      <c r="E4640" t="s">
        <v>5146</v>
      </c>
      <c r="F4640" t="s">
        <v>5167</v>
      </c>
      <c r="G4640" t="s">
        <v>49</v>
      </c>
      <c r="H4640" t="s">
        <v>39</v>
      </c>
      <c r="I4640" s="13">
        <v>22</v>
      </c>
      <c r="J4640" s="13">
        <v>4</v>
      </c>
      <c r="K4640" s="13">
        <v>1</v>
      </c>
      <c r="L4640" s="6">
        <v>0.15384615384615385</v>
      </c>
      <c r="M4640" s="6">
        <v>4.5454545454545456E-2</v>
      </c>
      <c r="N4640" s="13">
        <v>54</v>
      </c>
      <c r="O4640" s="13">
        <v>54</v>
      </c>
      <c r="P4640" s="13">
        <v>7</v>
      </c>
      <c r="Q4640" s="7">
        <v>7.7142857142857144</v>
      </c>
      <c r="R4640" s="7">
        <v>2.4545454545454546</v>
      </c>
      <c r="S4640" s="7">
        <v>3088.3</v>
      </c>
      <c r="T4640" s="7">
        <v>3467.3</v>
      </c>
      <c r="U4640" s="7">
        <v>57.190740740740743</v>
      </c>
      <c r="V4640" s="7">
        <v>441.18571428571431</v>
      </c>
      <c r="W4640" t="s">
        <v>40</v>
      </c>
      <c r="X4640">
        <v>9308200000</v>
      </c>
      <c r="Y4640" t="s">
        <v>41</v>
      </c>
      <c r="Z4640">
        <v>11010</v>
      </c>
      <c r="AA4640">
        <v>20552954</v>
      </c>
    </row>
    <row r="4641" spans="1:27">
      <c r="A4641">
        <v>9</v>
      </c>
      <c r="B4641" t="s">
        <v>4854</v>
      </c>
      <c r="C4641" t="s">
        <v>47</v>
      </c>
      <c r="D4641">
        <v>4639</v>
      </c>
      <c r="E4641" t="s">
        <v>5146</v>
      </c>
      <c r="F4641" t="s">
        <v>5168</v>
      </c>
      <c r="G4641" t="s">
        <v>49</v>
      </c>
      <c r="H4641" t="s">
        <v>39</v>
      </c>
      <c r="I4641" s="13">
        <v>21</v>
      </c>
      <c r="J4641" s="13">
        <v>11</v>
      </c>
      <c r="K4641" s="13">
        <v>2</v>
      </c>
      <c r="L4641" s="6">
        <v>0.34375</v>
      </c>
      <c r="M4641" s="6">
        <v>9.5238095238095233E-2</v>
      </c>
      <c r="N4641" s="13">
        <v>105</v>
      </c>
      <c r="O4641" s="13">
        <v>105</v>
      </c>
      <c r="P4641" s="13">
        <v>9</v>
      </c>
      <c r="Q4641" s="7">
        <v>11.666666666666666</v>
      </c>
      <c r="R4641" s="7">
        <v>5</v>
      </c>
      <c r="S4641" s="7">
        <v>4901.7</v>
      </c>
      <c r="T4641" s="7">
        <v>5150.8</v>
      </c>
      <c r="U4641" s="7">
        <v>46.682857142857138</v>
      </c>
      <c r="V4641" s="7">
        <v>544.63333333333333</v>
      </c>
      <c r="W4641" t="s">
        <v>40</v>
      </c>
      <c r="X4641">
        <v>9308200000</v>
      </c>
      <c r="Y4641" t="s">
        <v>41</v>
      </c>
      <c r="Z4641">
        <v>11011</v>
      </c>
      <c r="AA4641">
        <v>20552641</v>
      </c>
    </row>
    <row r="4642" spans="1:27">
      <c r="A4642">
        <v>9</v>
      </c>
      <c r="B4642" t="s">
        <v>4854</v>
      </c>
      <c r="C4642" t="s">
        <v>47</v>
      </c>
      <c r="D4642">
        <v>4640</v>
      </c>
      <c r="E4642" t="s">
        <v>5146</v>
      </c>
      <c r="F4642" t="s">
        <v>5169</v>
      </c>
      <c r="G4642" t="s">
        <v>49</v>
      </c>
      <c r="H4642" t="s">
        <v>39</v>
      </c>
      <c r="I4642" s="13">
        <v>17</v>
      </c>
      <c r="J4642" s="13">
        <v>7</v>
      </c>
      <c r="K4642" s="13">
        <v>8</v>
      </c>
      <c r="L4642" s="6">
        <v>0.29166666666666669</v>
      </c>
      <c r="M4642" s="6">
        <v>0.47058823529411764</v>
      </c>
      <c r="N4642" s="13">
        <v>82</v>
      </c>
      <c r="O4642" s="13">
        <v>82</v>
      </c>
      <c r="P4642" s="13">
        <v>9</v>
      </c>
      <c r="Q4642" s="7">
        <v>9.1111111111111107</v>
      </c>
      <c r="R4642" s="7">
        <v>4.8235294117647056</v>
      </c>
      <c r="S4642" s="7">
        <v>3710.5</v>
      </c>
      <c r="T4642" s="7">
        <v>4064.4</v>
      </c>
      <c r="U4642" s="7">
        <v>45.25</v>
      </c>
      <c r="V4642" s="7">
        <v>412.27777777777777</v>
      </c>
      <c r="W4642" t="s">
        <v>40</v>
      </c>
      <c r="X4642">
        <v>9308200000</v>
      </c>
      <c r="Y4642" t="s">
        <v>41</v>
      </c>
      <c r="Z4642">
        <v>11012</v>
      </c>
      <c r="AA4642">
        <v>20552658</v>
      </c>
    </row>
    <row r="4643" spans="1:27">
      <c r="A4643">
        <v>9</v>
      </c>
      <c r="B4643" t="s">
        <v>4854</v>
      </c>
      <c r="C4643" t="s">
        <v>47</v>
      </c>
      <c r="D4643">
        <v>4641</v>
      </c>
      <c r="E4643" t="s">
        <v>5146</v>
      </c>
      <c r="F4643" t="s">
        <v>5170</v>
      </c>
      <c r="G4643" t="s">
        <v>49</v>
      </c>
      <c r="H4643" t="s">
        <v>39</v>
      </c>
      <c r="I4643" s="13">
        <v>25</v>
      </c>
      <c r="J4643" s="13">
        <v>11</v>
      </c>
      <c r="K4643" s="13">
        <v>2</v>
      </c>
      <c r="L4643" s="6">
        <v>0.30555555555555558</v>
      </c>
      <c r="M4643" s="6">
        <v>0.08</v>
      </c>
      <c r="N4643" s="13">
        <v>103</v>
      </c>
      <c r="O4643" s="13">
        <v>103</v>
      </c>
      <c r="P4643" s="13">
        <v>9</v>
      </c>
      <c r="Q4643" s="7">
        <v>11.444444444444445</v>
      </c>
      <c r="R4643" s="7">
        <v>4.12</v>
      </c>
      <c r="S4643" s="7">
        <v>5259.9</v>
      </c>
      <c r="T4643" s="7">
        <v>5615</v>
      </c>
      <c r="U4643" s="7">
        <v>51.06699029126213</v>
      </c>
      <c r="V4643" s="7">
        <v>584.43333333333328</v>
      </c>
      <c r="W4643" t="s">
        <v>40</v>
      </c>
      <c r="X4643">
        <v>9308200000</v>
      </c>
      <c r="Y4643" t="s">
        <v>41</v>
      </c>
      <c r="Z4643">
        <v>11013</v>
      </c>
      <c r="AA4643">
        <v>20552977</v>
      </c>
    </row>
    <row r="4644" spans="1:27">
      <c r="A4644">
        <v>9</v>
      </c>
      <c r="B4644" t="s">
        <v>4854</v>
      </c>
      <c r="C4644" t="s">
        <v>47</v>
      </c>
      <c r="D4644">
        <v>4642</v>
      </c>
      <c r="E4644" t="s">
        <v>5146</v>
      </c>
      <c r="F4644" t="s">
        <v>5171</v>
      </c>
      <c r="G4644" t="s">
        <v>49</v>
      </c>
      <c r="H4644" t="s">
        <v>39</v>
      </c>
      <c r="I4644" s="13">
        <v>19</v>
      </c>
      <c r="J4644" s="13">
        <v>10</v>
      </c>
      <c r="K4644" s="13">
        <v>3</v>
      </c>
      <c r="L4644" s="6">
        <v>0.34482758620689657</v>
      </c>
      <c r="M4644" s="6">
        <v>0.15789473684210525</v>
      </c>
      <c r="N4644" s="13">
        <v>52</v>
      </c>
      <c r="O4644" s="13">
        <v>52</v>
      </c>
      <c r="P4644" s="13">
        <v>5</v>
      </c>
      <c r="Q4644" s="7">
        <v>10.4</v>
      </c>
      <c r="R4644" s="7">
        <v>2.736842105263158</v>
      </c>
      <c r="S4644" s="7">
        <v>3297.4</v>
      </c>
      <c r="T4644" s="7">
        <v>3675.4</v>
      </c>
      <c r="U4644" s="7">
        <v>63.411538461538463</v>
      </c>
      <c r="V4644" s="7">
        <v>659.48</v>
      </c>
      <c r="W4644" t="s">
        <v>40</v>
      </c>
      <c r="X4644">
        <v>9308200000</v>
      </c>
      <c r="Y4644" t="s">
        <v>41</v>
      </c>
      <c r="Z4644">
        <v>11016</v>
      </c>
      <c r="AA4644">
        <v>20553020</v>
      </c>
    </row>
    <row r="4645" spans="1:27">
      <c r="A4645">
        <v>9</v>
      </c>
      <c r="B4645" t="s">
        <v>4854</v>
      </c>
      <c r="C4645" t="s">
        <v>47</v>
      </c>
      <c r="D4645">
        <v>4643</v>
      </c>
      <c r="E4645" t="s">
        <v>5146</v>
      </c>
      <c r="F4645" t="s">
        <v>5172</v>
      </c>
      <c r="G4645" t="s">
        <v>49</v>
      </c>
      <c r="H4645" t="s">
        <v>39</v>
      </c>
      <c r="I4645" s="13">
        <v>21</v>
      </c>
      <c r="J4645" s="13">
        <v>13</v>
      </c>
      <c r="K4645" s="13">
        <v>3</v>
      </c>
      <c r="L4645" s="6">
        <v>0.38235294117647056</v>
      </c>
      <c r="M4645" s="6">
        <v>0.14285714285714285</v>
      </c>
      <c r="N4645" s="13">
        <v>157</v>
      </c>
      <c r="O4645" s="13">
        <v>157</v>
      </c>
      <c r="P4645" s="13">
        <v>9</v>
      </c>
      <c r="Q4645" s="7">
        <v>17.444444444444443</v>
      </c>
      <c r="R4645" s="7">
        <v>7.4761904761904763</v>
      </c>
      <c r="S4645" s="7">
        <v>4316.3999999999996</v>
      </c>
      <c r="T4645" s="7">
        <v>4871.8</v>
      </c>
      <c r="U4645" s="7">
        <v>27.492993630573245</v>
      </c>
      <c r="V4645" s="7">
        <v>479.59999999999997</v>
      </c>
      <c r="W4645" t="s">
        <v>40</v>
      </c>
      <c r="X4645">
        <v>9308200000</v>
      </c>
      <c r="Y4645" t="s">
        <v>41</v>
      </c>
      <c r="Z4645">
        <v>11017</v>
      </c>
      <c r="AA4645">
        <v>20553037</v>
      </c>
    </row>
    <row r="4646" spans="1:27">
      <c r="A4646">
        <v>9</v>
      </c>
      <c r="B4646" t="s">
        <v>4854</v>
      </c>
      <c r="C4646" t="s">
        <v>47</v>
      </c>
      <c r="D4646">
        <v>4644</v>
      </c>
      <c r="E4646" t="s">
        <v>5146</v>
      </c>
      <c r="F4646" t="s">
        <v>5173</v>
      </c>
      <c r="G4646" t="s">
        <v>49</v>
      </c>
      <c r="H4646" t="s">
        <v>39</v>
      </c>
      <c r="I4646" s="13">
        <v>22</v>
      </c>
      <c r="J4646" s="13">
        <v>5</v>
      </c>
      <c r="K4646" s="13">
        <v>5</v>
      </c>
      <c r="L4646" s="6">
        <v>0.18518518518518517</v>
      </c>
      <c r="M4646" s="6">
        <v>0.22727272727272727</v>
      </c>
      <c r="N4646" s="13">
        <v>80</v>
      </c>
      <c r="O4646" s="13">
        <v>80</v>
      </c>
      <c r="P4646" s="13">
        <v>9</v>
      </c>
      <c r="Q4646" s="7">
        <v>8.8888888888888893</v>
      </c>
      <c r="R4646" s="7">
        <v>3.6363636363636362</v>
      </c>
      <c r="S4646" s="7">
        <v>3929.6</v>
      </c>
      <c r="T4646" s="7">
        <v>4342</v>
      </c>
      <c r="U4646" s="7">
        <v>49.12</v>
      </c>
      <c r="V4646" s="7">
        <v>436.62222222222221</v>
      </c>
      <c r="W4646" t="s">
        <v>40</v>
      </c>
      <c r="X4646">
        <v>9308200000</v>
      </c>
      <c r="Y4646" t="s">
        <v>41</v>
      </c>
      <c r="Z4646">
        <v>11019</v>
      </c>
      <c r="AA4646">
        <v>20552888</v>
      </c>
    </row>
    <row r="4647" spans="1:27">
      <c r="A4647">
        <v>9</v>
      </c>
      <c r="B4647" t="s">
        <v>4854</v>
      </c>
      <c r="C4647" t="s">
        <v>47</v>
      </c>
      <c r="D4647">
        <v>4645</v>
      </c>
      <c r="E4647" t="s">
        <v>5146</v>
      </c>
      <c r="F4647" t="s">
        <v>5174</v>
      </c>
      <c r="G4647" t="s">
        <v>49</v>
      </c>
      <c r="H4647" t="s">
        <v>39</v>
      </c>
      <c r="I4647" s="13">
        <v>25</v>
      </c>
      <c r="J4647" s="13">
        <v>13</v>
      </c>
      <c r="K4647" s="13">
        <v>1</v>
      </c>
      <c r="L4647" s="6">
        <v>0.34210526315789475</v>
      </c>
      <c r="M4647" s="6">
        <v>0.04</v>
      </c>
      <c r="N4647" s="13">
        <v>147</v>
      </c>
      <c r="O4647" s="13">
        <v>147</v>
      </c>
      <c r="P4647" s="13">
        <v>9</v>
      </c>
      <c r="Q4647" s="7">
        <v>16.333333333333332</v>
      </c>
      <c r="R4647" s="7">
        <v>5.88</v>
      </c>
      <c r="S4647" s="7">
        <v>3977</v>
      </c>
      <c r="T4647" s="7">
        <v>4550.6000000000004</v>
      </c>
      <c r="U4647" s="7">
        <v>27.054421768707481</v>
      </c>
      <c r="V4647" s="7">
        <v>441.88888888888891</v>
      </c>
      <c r="W4647" t="s">
        <v>40</v>
      </c>
      <c r="X4647">
        <v>9308200000</v>
      </c>
      <c r="Y4647" t="s">
        <v>41</v>
      </c>
      <c r="Z4647">
        <v>11020</v>
      </c>
      <c r="AA4647">
        <v>20552894</v>
      </c>
    </row>
    <row r="4648" spans="1:27">
      <c r="A4648">
        <v>9</v>
      </c>
      <c r="B4648" t="s">
        <v>4854</v>
      </c>
      <c r="C4648" t="s">
        <v>47</v>
      </c>
      <c r="D4648">
        <v>4646</v>
      </c>
      <c r="E4648" t="s">
        <v>5146</v>
      </c>
      <c r="F4648" t="s">
        <v>5175</v>
      </c>
      <c r="G4648" t="s">
        <v>49</v>
      </c>
      <c r="H4648" t="s">
        <v>39</v>
      </c>
      <c r="I4648" s="13">
        <v>25</v>
      </c>
      <c r="J4648" s="13">
        <v>12</v>
      </c>
      <c r="K4648" s="13">
        <v>5</v>
      </c>
      <c r="L4648" s="6">
        <v>0.32432432432432434</v>
      </c>
      <c r="M4648" s="6">
        <v>0.2</v>
      </c>
      <c r="N4648" s="13">
        <v>185</v>
      </c>
      <c r="O4648" s="13">
        <v>185</v>
      </c>
      <c r="P4648" s="13">
        <v>9</v>
      </c>
      <c r="Q4648" s="7">
        <v>20.555555555555557</v>
      </c>
      <c r="R4648" s="7">
        <v>7.4</v>
      </c>
      <c r="S4648" s="7">
        <v>4638.8999999999996</v>
      </c>
      <c r="T4648" s="7">
        <v>5293.3</v>
      </c>
      <c r="U4648" s="7">
        <v>25.075135135135135</v>
      </c>
      <c r="V4648" s="7">
        <v>515.43333333333328</v>
      </c>
      <c r="W4648" t="s">
        <v>40</v>
      </c>
      <c r="X4648">
        <v>9308200000</v>
      </c>
      <c r="Y4648" t="s">
        <v>41</v>
      </c>
      <c r="Z4648">
        <v>11021</v>
      </c>
      <c r="AA4648">
        <v>20552902</v>
      </c>
    </row>
    <row r="4649" spans="1:27">
      <c r="A4649">
        <v>9</v>
      </c>
      <c r="B4649" t="s">
        <v>4854</v>
      </c>
      <c r="C4649" t="s">
        <v>47</v>
      </c>
      <c r="D4649">
        <v>4647</v>
      </c>
      <c r="E4649" t="s">
        <v>5146</v>
      </c>
      <c r="F4649" t="s">
        <v>5176</v>
      </c>
      <c r="G4649" t="s">
        <v>49</v>
      </c>
      <c r="H4649" t="s">
        <v>39</v>
      </c>
      <c r="I4649" s="13">
        <v>19</v>
      </c>
      <c r="J4649" s="13">
        <v>10</v>
      </c>
      <c r="K4649" s="13">
        <v>2</v>
      </c>
      <c r="L4649" s="6">
        <v>0.34482758620689657</v>
      </c>
      <c r="M4649" s="6">
        <v>0.10526315789473684</v>
      </c>
      <c r="N4649" s="13">
        <v>55</v>
      </c>
      <c r="O4649" s="13">
        <v>55</v>
      </c>
      <c r="P4649" s="13">
        <v>8</v>
      </c>
      <c r="Q4649" s="7">
        <v>6.875</v>
      </c>
      <c r="R4649" s="7">
        <v>2.8947368421052633</v>
      </c>
      <c r="S4649" s="7">
        <v>3940.3</v>
      </c>
      <c r="T4649" s="7">
        <v>4410.8999999999996</v>
      </c>
      <c r="U4649" s="7">
        <v>71.641818181818181</v>
      </c>
      <c r="V4649" s="7">
        <v>492.53750000000002</v>
      </c>
      <c r="W4649" t="s">
        <v>40</v>
      </c>
      <c r="X4649">
        <v>9308200000</v>
      </c>
      <c r="Y4649" t="s">
        <v>41</v>
      </c>
      <c r="Z4649">
        <v>11022</v>
      </c>
      <c r="AA4649">
        <v>20553008</v>
      </c>
    </row>
    <row r="4650" spans="1:27">
      <c r="A4650">
        <v>9</v>
      </c>
      <c r="B4650" t="s">
        <v>4854</v>
      </c>
      <c r="C4650" t="s">
        <v>35</v>
      </c>
      <c r="D4650">
        <v>4648</v>
      </c>
      <c r="E4650" t="s">
        <v>5146</v>
      </c>
      <c r="F4650" t="s">
        <v>5177</v>
      </c>
      <c r="G4650" t="s">
        <v>99</v>
      </c>
      <c r="H4650" t="s">
        <v>39</v>
      </c>
      <c r="I4650" s="13">
        <v>26</v>
      </c>
      <c r="J4650" s="13">
        <v>27</v>
      </c>
      <c r="K4650" s="13">
        <v>0</v>
      </c>
      <c r="L4650" s="6">
        <v>0.50943396226415094</v>
      </c>
      <c r="M4650" s="6">
        <v>0</v>
      </c>
      <c r="N4650" s="13">
        <v>81</v>
      </c>
      <c r="O4650" s="13">
        <v>81</v>
      </c>
      <c r="P4650" s="13">
        <v>4</v>
      </c>
      <c r="Q4650" s="7">
        <v>20.25</v>
      </c>
      <c r="R4650" s="7">
        <v>3.1153846153846154</v>
      </c>
      <c r="S4650" s="7">
        <v>5836.9</v>
      </c>
      <c r="T4650" s="7">
        <v>6280.6</v>
      </c>
      <c r="U4650" s="7">
        <v>72.060493827160485</v>
      </c>
      <c r="V4650" s="7">
        <v>1459.2249999999999</v>
      </c>
      <c r="W4650" t="s">
        <v>40</v>
      </c>
      <c r="X4650">
        <v>9308200000</v>
      </c>
      <c r="Y4650" t="s">
        <v>41</v>
      </c>
      <c r="Z4650">
        <v>11023</v>
      </c>
      <c r="AA4650">
        <v>20564271</v>
      </c>
    </row>
    <row r="4651" spans="1:27">
      <c r="A4651">
        <v>9</v>
      </c>
      <c r="B4651" t="s">
        <v>4854</v>
      </c>
      <c r="C4651" t="s">
        <v>47</v>
      </c>
      <c r="D4651">
        <v>4649</v>
      </c>
      <c r="E4651" t="s">
        <v>5146</v>
      </c>
      <c r="F4651" t="s">
        <v>5178</v>
      </c>
      <c r="G4651" t="s">
        <v>99</v>
      </c>
      <c r="H4651" t="s">
        <v>39</v>
      </c>
      <c r="I4651" s="13">
        <v>12</v>
      </c>
      <c r="J4651" s="13">
        <v>14</v>
      </c>
      <c r="K4651" s="13">
        <v>0</v>
      </c>
      <c r="L4651" s="6">
        <v>0.53846153846153844</v>
      </c>
      <c r="M4651" s="6">
        <v>0</v>
      </c>
      <c r="N4651" s="13">
        <v>49</v>
      </c>
      <c r="O4651" s="13">
        <v>49</v>
      </c>
      <c r="P4651" s="13">
        <v>4</v>
      </c>
      <c r="Q4651" s="7">
        <v>12.25</v>
      </c>
      <c r="R4651" s="7">
        <v>4.083333333333333</v>
      </c>
      <c r="S4651" s="7">
        <v>2825</v>
      </c>
      <c r="T4651" s="7">
        <v>2975.2</v>
      </c>
      <c r="U4651" s="7">
        <v>57.653061224489797</v>
      </c>
      <c r="V4651" s="7">
        <v>706.25</v>
      </c>
      <c r="W4651" t="s">
        <v>40</v>
      </c>
      <c r="X4651">
        <v>9308200000</v>
      </c>
      <c r="Y4651" t="s">
        <v>41</v>
      </c>
      <c r="Z4651">
        <v>11024</v>
      </c>
      <c r="AA4651">
        <v>20552960</v>
      </c>
    </row>
    <row r="4652" spans="1:27">
      <c r="A4652">
        <v>9</v>
      </c>
      <c r="B4652" t="s">
        <v>4854</v>
      </c>
      <c r="C4652" t="s">
        <v>47</v>
      </c>
      <c r="D4652">
        <v>4650</v>
      </c>
      <c r="E4652" t="s">
        <v>5146</v>
      </c>
      <c r="F4652" t="s">
        <v>5179</v>
      </c>
      <c r="G4652" t="s">
        <v>99</v>
      </c>
      <c r="H4652" t="s">
        <v>39</v>
      </c>
      <c r="I4652" s="13">
        <v>15</v>
      </c>
      <c r="J4652" s="13">
        <v>20</v>
      </c>
      <c r="K4652" s="13">
        <v>0</v>
      </c>
      <c r="L4652" s="6">
        <v>0.5714285714285714</v>
      </c>
      <c r="M4652" s="6">
        <v>0</v>
      </c>
      <c r="N4652" s="13">
        <v>53</v>
      </c>
      <c r="O4652" s="13">
        <v>53</v>
      </c>
      <c r="P4652" s="13">
        <v>4</v>
      </c>
      <c r="Q4652" s="7">
        <v>13.25</v>
      </c>
      <c r="R4652" s="7">
        <v>3.5333333333333332</v>
      </c>
      <c r="S4652" s="7">
        <v>3074.1</v>
      </c>
      <c r="T4652" s="7">
        <v>3213.6</v>
      </c>
      <c r="U4652" s="7">
        <v>58.001886792452829</v>
      </c>
      <c r="V4652" s="7">
        <v>768.52499999999998</v>
      </c>
      <c r="W4652" t="s">
        <v>40</v>
      </c>
      <c r="X4652">
        <v>9308200000</v>
      </c>
      <c r="Y4652" t="s">
        <v>41</v>
      </c>
      <c r="Z4652">
        <v>11025</v>
      </c>
      <c r="AA4652">
        <v>20552635</v>
      </c>
    </row>
    <row r="4653" spans="1:27">
      <c r="A4653">
        <v>9</v>
      </c>
      <c r="B4653" t="s">
        <v>4854</v>
      </c>
      <c r="C4653" t="s">
        <v>47</v>
      </c>
      <c r="D4653">
        <v>4651</v>
      </c>
      <c r="E4653" t="s">
        <v>5146</v>
      </c>
      <c r="F4653" t="s">
        <v>5180</v>
      </c>
      <c r="G4653" t="s">
        <v>99</v>
      </c>
      <c r="H4653" t="s">
        <v>39</v>
      </c>
      <c r="I4653" s="13">
        <v>11</v>
      </c>
      <c r="J4653" s="13">
        <v>7</v>
      </c>
      <c r="K4653" s="13">
        <v>0</v>
      </c>
      <c r="L4653" s="6">
        <v>0.3888888888888889</v>
      </c>
      <c r="M4653" s="6">
        <v>0</v>
      </c>
      <c r="N4653" s="13">
        <v>24</v>
      </c>
      <c r="O4653" s="13">
        <v>24</v>
      </c>
      <c r="P4653" s="13">
        <v>3</v>
      </c>
      <c r="Q4653" s="7">
        <v>8</v>
      </c>
      <c r="R4653" s="7">
        <v>2.1818181818181817</v>
      </c>
      <c r="S4653" s="7">
        <v>2017.2</v>
      </c>
      <c r="T4653" s="7">
        <v>2177.3000000000002</v>
      </c>
      <c r="U4653" s="7">
        <v>84.05</v>
      </c>
      <c r="V4653" s="7">
        <v>672.4</v>
      </c>
      <c r="W4653" t="s">
        <v>40</v>
      </c>
      <c r="X4653">
        <v>9308200000</v>
      </c>
      <c r="Y4653" t="s">
        <v>41</v>
      </c>
      <c r="Z4653">
        <v>11026</v>
      </c>
      <c r="AA4653">
        <v>20552629</v>
      </c>
    </row>
    <row r="4654" spans="1:27">
      <c r="A4654">
        <v>9</v>
      </c>
      <c r="B4654" t="s">
        <v>4854</v>
      </c>
      <c r="C4654" t="s">
        <v>47</v>
      </c>
      <c r="D4654">
        <v>4652</v>
      </c>
      <c r="E4654" t="s">
        <v>5146</v>
      </c>
      <c r="F4654" t="s">
        <v>5181</v>
      </c>
      <c r="G4654" t="s">
        <v>99</v>
      </c>
      <c r="H4654" t="s">
        <v>39</v>
      </c>
      <c r="I4654" s="13">
        <v>6</v>
      </c>
      <c r="J4654" s="13">
        <v>4</v>
      </c>
      <c r="K4654" s="13">
        <v>1</v>
      </c>
      <c r="L4654" s="6">
        <v>0.4</v>
      </c>
      <c r="M4654" s="6">
        <v>0.16666666666666666</v>
      </c>
      <c r="N4654" s="13">
        <v>12</v>
      </c>
      <c r="O4654" s="13">
        <v>12</v>
      </c>
      <c r="P4654" s="13">
        <v>1</v>
      </c>
      <c r="Q4654" s="7">
        <v>12</v>
      </c>
      <c r="R4654" s="7">
        <v>2</v>
      </c>
      <c r="S4654" s="7">
        <v>1037.4000000000001</v>
      </c>
      <c r="T4654" s="7">
        <v>1240.5</v>
      </c>
      <c r="U4654" s="7">
        <v>86.45</v>
      </c>
      <c r="V4654" s="7">
        <v>1037.4000000000001</v>
      </c>
      <c r="W4654" t="s">
        <v>40</v>
      </c>
      <c r="X4654">
        <v>9308200000</v>
      </c>
      <c r="Y4654" t="s">
        <v>41</v>
      </c>
      <c r="Z4654">
        <v>11029</v>
      </c>
      <c r="AA4654">
        <v>20552998</v>
      </c>
    </row>
    <row r="4655" spans="1:27">
      <c r="A4655">
        <v>9</v>
      </c>
      <c r="B4655" t="s">
        <v>4854</v>
      </c>
      <c r="C4655" t="s">
        <v>47</v>
      </c>
      <c r="D4655">
        <v>4653</v>
      </c>
      <c r="E4655" t="s">
        <v>5146</v>
      </c>
      <c r="F4655" t="s">
        <v>5182</v>
      </c>
      <c r="G4655" t="s">
        <v>99</v>
      </c>
      <c r="H4655" t="s">
        <v>39</v>
      </c>
      <c r="I4655" s="13">
        <v>7</v>
      </c>
      <c r="J4655" s="13">
        <v>3</v>
      </c>
      <c r="K4655" s="13">
        <v>2</v>
      </c>
      <c r="L4655" s="6">
        <v>0.3</v>
      </c>
      <c r="M4655" s="6">
        <v>0.2857142857142857</v>
      </c>
      <c r="N4655" s="13">
        <v>25</v>
      </c>
      <c r="O4655" s="13">
        <v>25</v>
      </c>
      <c r="P4655" s="13">
        <v>4</v>
      </c>
      <c r="Q4655" s="7">
        <v>6.25</v>
      </c>
      <c r="R4655" s="7">
        <v>3.5714285714285716</v>
      </c>
      <c r="S4655" s="7">
        <v>987.6</v>
      </c>
      <c r="T4655" s="7">
        <v>1172</v>
      </c>
      <c r="U4655" s="7">
        <v>39.503999999999998</v>
      </c>
      <c r="V4655" s="7">
        <v>246.9</v>
      </c>
      <c r="W4655" t="s">
        <v>40</v>
      </c>
      <c r="X4655">
        <v>9308200000</v>
      </c>
      <c r="Y4655" t="s">
        <v>41</v>
      </c>
      <c r="Z4655">
        <v>11030</v>
      </c>
      <c r="AA4655">
        <v>20552983</v>
      </c>
    </row>
    <row r="4656" spans="1:27">
      <c r="A4656">
        <v>9</v>
      </c>
      <c r="B4656" t="s">
        <v>4854</v>
      </c>
      <c r="C4656" t="s">
        <v>35</v>
      </c>
      <c r="D4656">
        <v>4654</v>
      </c>
      <c r="E4656" t="s">
        <v>5183</v>
      </c>
      <c r="F4656" t="s">
        <v>5184</v>
      </c>
      <c r="G4656" t="s">
        <v>38</v>
      </c>
      <c r="H4656" t="s">
        <v>39</v>
      </c>
      <c r="I4656" s="13">
        <v>53</v>
      </c>
      <c r="J4656" s="13">
        <v>21</v>
      </c>
      <c r="K4656" s="13">
        <v>8</v>
      </c>
      <c r="L4656" s="6">
        <v>0.28378378378378377</v>
      </c>
      <c r="M4656" s="6">
        <v>0.15094339622641509</v>
      </c>
      <c r="N4656" s="13">
        <v>413</v>
      </c>
      <c r="O4656" s="13">
        <v>413</v>
      </c>
      <c r="P4656" s="13">
        <v>19</v>
      </c>
      <c r="Q4656" s="7">
        <v>21.736842105263158</v>
      </c>
      <c r="R4656" s="7">
        <v>7.7924528301886795</v>
      </c>
      <c r="S4656" s="7">
        <v>10301.700000000001</v>
      </c>
      <c r="T4656" s="7">
        <v>12806.1</v>
      </c>
      <c r="U4656" s="7">
        <v>24.94358353510896</v>
      </c>
      <c r="V4656" s="7">
        <v>542.19473684210527</v>
      </c>
      <c r="W4656" t="s">
        <v>40</v>
      </c>
      <c r="X4656">
        <v>9309200000</v>
      </c>
      <c r="Y4656" t="s">
        <v>41</v>
      </c>
      <c r="Z4656">
        <v>11031</v>
      </c>
      <c r="AA4656">
        <v>20567832</v>
      </c>
    </row>
    <row r="4657" spans="1:27">
      <c r="A4657">
        <v>9</v>
      </c>
      <c r="B4657" t="s">
        <v>4854</v>
      </c>
      <c r="C4657" t="s">
        <v>35</v>
      </c>
      <c r="D4657">
        <v>4655</v>
      </c>
      <c r="E4657" t="s">
        <v>5183</v>
      </c>
      <c r="F4657" t="s">
        <v>5185</v>
      </c>
      <c r="G4657" t="s">
        <v>38</v>
      </c>
      <c r="H4657" t="s">
        <v>39</v>
      </c>
      <c r="I4657" s="13">
        <v>84</v>
      </c>
      <c r="J4657" s="13">
        <v>23</v>
      </c>
      <c r="K4657" s="13">
        <v>11</v>
      </c>
      <c r="L4657" s="6">
        <v>0.21495327102803738</v>
      </c>
      <c r="M4657" s="6">
        <v>0.13095238095238096</v>
      </c>
      <c r="N4657" s="13">
        <v>826</v>
      </c>
      <c r="O4657" s="13">
        <v>826</v>
      </c>
      <c r="P4657" s="13">
        <v>31</v>
      </c>
      <c r="Q4657" s="7">
        <v>26.64516129032258</v>
      </c>
      <c r="R4657" s="7">
        <v>9.8333333333333339</v>
      </c>
      <c r="S4657" s="7">
        <v>16626</v>
      </c>
      <c r="T4657" s="7">
        <v>25908.3</v>
      </c>
      <c r="U4657" s="7">
        <v>20.128329297820823</v>
      </c>
      <c r="V4657" s="7">
        <v>536.32258064516134</v>
      </c>
      <c r="W4657" t="s">
        <v>40</v>
      </c>
      <c r="X4657">
        <v>9309200000</v>
      </c>
      <c r="Y4657" t="s">
        <v>41</v>
      </c>
      <c r="Z4657">
        <v>11036</v>
      </c>
      <c r="AA4657">
        <v>20544558</v>
      </c>
    </row>
    <row r="4658" spans="1:27">
      <c r="A4658">
        <v>9</v>
      </c>
      <c r="B4658" t="s">
        <v>4854</v>
      </c>
      <c r="C4658" t="s">
        <v>35</v>
      </c>
      <c r="D4658">
        <v>4656</v>
      </c>
      <c r="E4658" t="s">
        <v>5183</v>
      </c>
      <c r="F4658" t="s">
        <v>5186</v>
      </c>
      <c r="G4658" t="s">
        <v>38</v>
      </c>
      <c r="H4658" t="s">
        <v>39</v>
      </c>
      <c r="I4658" s="13">
        <v>66</v>
      </c>
      <c r="J4658" s="13">
        <v>14</v>
      </c>
      <c r="K4658" s="13">
        <v>12</v>
      </c>
      <c r="L4658" s="6">
        <v>0.17499999999999999</v>
      </c>
      <c r="M4658" s="6">
        <v>0.18181818181818182</v>
      </c>
      <c r="N4658" s="13">
        <v>688</v>
      </c>
      <c r="O4658" s="13">
        <v>688</v>
      </c>
      <c r="P4658" s="13">
        <v>27</v>
      </c>
      <c r="Q4658" s="7">
        <v>25.481481481481481</v>
      </c>
      <c r="R4658" s="7">
        <v>10.424242424242424</v>
      </c>
      <c r="S4658" s="7">
        <v>12551</v>
      </c>
      <c r="T4658" s="7">
        <v>19923</v>
      </c>
      <c r="U4658" s="7">
        <v>18.242732558139537</v>
      </c>
      <c r="V4658" s="7">
        <v>464.85185185185185</v>
      </c>
      <c r="W4658" t="s">
        <v>40</v>
      </c>
      <c r="X4658">
        <v>9309200000</v>
      </c>
      <c r="Y4658" t="s">
        <v>41</v>
      </c>
      <c r="Z4658">
        <v>11037</v>
      </c>
      <c r="AA4658">
        <v>20545842</v>
      </c>
    </row>
    <row r="4659" spans="1:27">
      <c r="A4659">
        <v>9</v>
      </c>
      <c r="B4659" t="s">
        <v>4854</v>
      </c>
      <c r="C4659" t="s">
        <v>35</v>
      </c>
      <c r="D4659">
        <v>4657</v>
      </c>
      <c r="E4659" t="s">
        <v>5183</v>
      </c>
      <c r="F4659" t="s">
        <v>5187</v>
      </c>
      <c r="G4659" t="s">
        <v>38</v>
      </c>
      <c r="H4659" t="s">
        <v>39</v>
      </c>
      <c r="I4659" s="13">
        <v>89</v>
      </c>
      <c r="J4659" s="13">
        <v>21</v>
      </c>
      <c r="K4659" s="13">
        <v>18</v>
      </c>
      <c r="L4659" s="6">
        <v>0.19090909090909092</v>
      </c>
      <c r="M4659" s="6">
        <v>0.20224719101123595</v>
      </c>
      <c r="N4659" s="13">
        <v>950</v>
      </c>
      <c r="O4659" s="13">
        <v>950</v>
      </c>
      <c r="P4659" s="13">
        <v>37</v>
      </c>
      <c r="Q4659" s="7">
        <v>25.675675675675677</v>
      </c>
      <c r="R4659" s="7">
        <v>10.674157303370787</v>
      </c>
      <c r="S4659" s="7">
        <v>18498.599999999999</v>
      </c>
      <c r="T4659" s="7">
        <v>28957.3</v>
      </c>
      <c r="U4659" s="7">
        <v>19.472210526315788</v>
      </c>
      <c r="V4659" s="7">
        <v>499.96216216216214</v>
      </c>
      <c r="W4659" t="s">
        <v>40</v>
      </c>
      <c r="X4659">
        <v>9309200000</v>
      </c>
      <c r="Y4659" t="s">
        <v>41</v>
      </c>
      <c r="Z4659">
        <v>11038</v>
      </c>
      <c r="AA4659">
        <v>20545776</v>
      </c>
    </row>
    <row r="4660" spans="1:27">
      <c r="A4660">
        <v>9</v>
      </c>
      <c r="B4660" t="s">
        <v>4854</v>
      </c>
      <c r="C4660" t="s">
        <v>35</v>
      </c>
      <c r="D4660">
        <v>4658</v>
      </c>
      <c r="E4660" t="s">
        <v>5183</v>
      </c>
      <c r="F4660" t="s">
        <v>5188</v>
      </c>
      <c r="G4660" t="s">
        <v>38</v>
      </c>
      <c r="H4660" t="s">
        <v>39</v>
      </c>
      <c r="I4660" s="13">
        <v>40</v>
      </c>
      <c r="J4660" s="13">
        <v>12</v>
      </c>
      <c r="K4660" s="13">
        <v>0</v>
      </c>
      <c r="L4660" s="6">
        <v>0.23076923076923078</v>
      </c>
      <c r="M4660" s="6">
        <v>0</v>
      </c>
      <c r="N4660" s="13">
        <v>286</v>
      </c>
      <c r="O4660" s="13">
        <v>286</v>
      </c>
      <c r="P4660" s="13">
        <v>16</v>
      </c>
      <c r="Q4660" s="7">
        <v>17.875</v>
      </c>
      <c r="R4660" s="7">
        <v>7.15</v>
      </c>
      <c r="S4660" s="7">
        <v>8323.4</v>
      </c>
      <c r="T4660" s="7">
        <v>11956</v>
      </c>
      <c r="U4660" s="7">
        <v>29.102797202797202</v>
      </c>
      <c r="V4660" s="7">
        <v>520.21249999999998</v>
      </c>
      <c r="W4660" t="s">
        <v>40</v>
      </c>
      <c r="X4660">
        <v>9309200000</v>
      </c>
      <c r="Y4660" t="s">
        <v>41</v>
      </c>
      <c r="Z4660">
        <v>11039</v>
      </c>
      <c r="AA4660">
        <v>20545865</v>
      </c>
    </row>
    <row r="4661" spans="1:27">
      <c r="A4661">
        <v>9</v>
      </c>
      <c r="B4661" t="s">
        <v>4854</v>
      </c>
      <c r="C4661" t="s">
        <v>35</v>
      </c>
      <c r="D4661">
        <v>4659</v>
      </c>
      <c r="E4661" t="s">
        <v>5183</v>
      </c>
      <c r="F4661" t="s">
        <v>5189</v>
      </c>
      <c r="G4661" t="s">
        <v>49</v>
      </c>
      <c r="H4661" t="s">
        <v>39</v>
      </c>
      <c r="I4661" s="13">
        <v>33</v>
      </c>
      <c r="J4661" s="13">
        <v>27</v>
      </c>
      <c r="K4661" s="13">
        <v>3</v>
      </c>
      <c r="L4661" s="6">
        <v>0.45</v>
      </c>
      <c r="M4661" s="6">
        <v>9.0909090909090912E-2</v>
      </c>
      <c r="N4661" s="13">
        <v>73</v>
      </c>
      <c r="O4661" s="13">
        <v>73</v>
      </c>
      <c r="P4661" s="13">
        <v>9</v>
      </c>
      <c r="Q4661" s="7">
        <v>8.1111111111111107</v>
      </c>
      <c r="R4661" s="7">
        <v>2.2121212121212119</v>
      </c>
      <c r="S4661" s="7">
        <v>6437.5</v>
      </c>
      <c r="T4661" s="7">
        <v>9044.4</v>
      </c>
      <c r="U4661" s="7">
        <v>88.18493150684931</v>
      </c>
      <c r="V4661" s="7">
        <v>715.27777777777783</v>
      </c>
      <c r="W4661" t="s">
        <v>40</v>
      </c>
      <c r="X4661">
        <v>9309200000</v>
      </c>
      <c r="Y4661" t="s">
        <v>41</v>
      </c>
      <c r="Z4661">
        <v>11040</v>
      </c>
      <c r="AA4661">
        <v>20563490</v>
      </c>
    </row>
    <row r="4662" spans="1:27">
      <c r="A4662">
        <v>9</v>
      </c>
      <c r="B4662" t="s">
        <v>4854</v>
      </c>
      <c r="C4662" t="s">
        <v>35</v>
      </c>
      <c r="D4662">
        <v>4660</v>
      </c>
      <c r="E4662" t="s">
        <v>5183</v>
      </c>
      <c r="F4662" t="s">
        <v>5190</v>
      </c>
      <c r="G4662" t="s">
        <v>798</v>
      </c>
      <c r="H4662" t="s">
        <v>39</v>
      </c>
      <c r="I4662" s="13">
        <v>30</v>
      </c>
      <c r="J4662" s="13">
        <v>17</v>
      </c>
      <c r="K4662" s="13">
        <v>8</v>
      </c>
      <c r="L4662" s="6">
        <v>0.36170212765957449</v>
      </c>
      <c r="M4662" s="6">
        <v>0.26666666666666666</v>
      </c>
      <c r="N4662" s="13">
        <v>307</v>
      </c>
      <c r="O4662" s="13">
        <v>307</v>
      </c>
      <c r="P4662" s="13">
        <v>10</v>
      </c>
      <c r="Q4662" s="7">
        <v>30.7</v>
      </c>
      <c r="R4662" s="7">
        <v>10.233333333333333</v>
      </c>
      <c r="S4662" s="7">
        <v>8624.2999999999993</v>
      </c>
      <c r="T4662" s="7">
        <v>9258.6</v>
      </c>
      <c r="U4662" s="7">
        <v>28.092182410423451</v>
      </c>
      <c r="V4662" s="7">
        <v>862.43</v>
      </c>
      <c r="W4662" t="s">
        <v>40</v>
      </c>
      <c r="X4662">
        <v>9309200000</v>
      </c>
      <c r="Y4662" t="s">
        <v>41</v>
      </c>
      <c r="Z4662">
        <v>11041</v>
      </c>
      <c r="AA4662">
        <v>20548639</v>
      </c>
    </row>
    <row r="4663" spans="1:27">
      <c r="A4663">
        <v>9</v>
      </c>
      <c r="B4663" t="s">
        <v>4854</v>
      </c>
      <c r="C4663" t="s">
        <v>47</v>
      </c>
      <c r="D4663">
        <v>4661</v>
      </c>
      <c r="E4663" t="s">
        <v>5183</v>
      </c>
      <c r="F4663" t="s">
        <v>5191</v>
      </c>
      <c r="G4663" t="s">
        <v>38</v>
      </c>
      <c r="H4663" t="s">
        <v>39</v>
      </c>
      <c r="I4663" s="13">
        <v>34</v>
      </c>
      <c r="J4663" s="13">
        <v>18</v>
      </c>
      <c r="K4663" s="13">
        <v>5</v>
      </c>
      <c r="L4663" s="6">
        <v>0.34615384615384615</v>
      </c>
      <c r="M4663" s="6">
        <v>0.14705882352941177</v>
      </c>
      <c r="N4663" s="13">
        <v>188</v>
      </c>
      <c r="O4663" s="13">
        <v>188</v>
      </c>
      <c r="P4663" s="13">
        <v>11</v>
      </c>
      <c r="Q4663" s="7">
        <v>17.09090909090909</v>
      </c>
      <c r="R4663" s="7">
        <v>5.5294117647058822</v>
      </c>
      <c r="S4663" s="7">
        <v>8517.1</v>
      </c>
      <c r="T4663" s="7">
        <v>6792.8</v>
      </c>
      <c r="U4663" s="7">
        <v>45.303723404255322</v>
      </c>
      <c r="V4663" s="7">
        <v>774.28181818181827</v>
      </c>
      <c r="W4663" t="s">
        <v>40</v>
      </c>
      <c r="X4663">
        <v>9309200000</v>
      </c>
      <c r="Y4663" t="s">
        <v>41</v>
      </c>
      <c r="Z4663">
        <v>11042</v>
      </c>
      <c r="AA4663">
        <v>20567246</v>
      </c>
    </row>
    <row r="4664" spans="1:27">
      <c r="A4664">
        <v>9</v>
      </c>
      <c r="B4664" t="s">
        <v>4854</v>
      </c>
      <c r="C4664" t="s">
        <v>47</v>
      </c>
      <c r="D4664">
        <v>4662</v>
      </c>
      <c r="E4664" t="s">
        <v>5183</v>
      </c>
      <c r="F4664" t="s">
        <v>5192</v>
      </c>
      <c r="G4664" t="s">
        <v>38</v>
      </c>
      <c r="H4664" t="s">
        <v>39</v>
      </c>
      <c r="I4664" s="13">
        <v>82</v>
      </c>
      <c r="J4664" s="13">
        <v>23</v>
      </c>
      <c r="K4664" s="13">
        <v>9</v>
      </c>
      <c r="L4664" s="6">
        <v>0.21904761904761905</v>
      </c>
      <c r="M4664" s="6">
        <v>0.10975609756097561</v>
      </c>
      <c r="N4664" s="13">
        <v>643</v>
      </c>
      <c r="O4664" s="13">
        <v>643</v>
      </c>
      <c r="P4664" s="13">
        <v>28</v>
      </c>
      <c r="Q4664" s="7">
        <v>22.964285714285715</v>
      </c>
      <c r="R4664" s="7">
        <v>7.8414634146341466</v>
      </c>
      <c r="S4664" s="7">
        <v>14508.2</v>
      </c>
      <c r="T4664" s="7">
        <v>16434.3</v>
      </c>
      <c r="U4664" s="7">
        <v>22.563297045101091</v>
      </c>
      <c r="V4664" s="7">
        <v>518.15</v>
      </c>
      <c r="W4664" t="s">
        <v>40</v>
      </c>
      <c r="X4664">
        <v>9309200000</v>
      </c>
      <c r="Y4664" t="s">
        <v>41</v>
      </c>
      <c r="Z4664">
        <v>11043</v>
      </c>
      <c r="AA4664">
        <v>20567708</v>
      </c>
    </row>
    <row r="4665" spans="1:27">
      <c r="A4665">
        <v>9</v>
      </c>
      <c r="B4665" t="s">
        <v>4854</v>
      </c>
      <c r="C4665" t="s">
        <v>47</v>
      </c>
      <c r="D4665">
        <v>4663</v>
      </c>
      <c r="E4665" t="s">
        <v>5183</v>
      </c>
      <c r="F4665" t="s">
        <v>5193</v>
      </c>
      <c r="G4665" t="s">
        <v>38</v>
      </c>
      <c r="H4665" t="s">
        <v>39</v>
      </c>
      <c r="I4665" s="13">
        <v>72</v>
      </c>
      <c r="J4665" s="13">
        <v>23</v>
      </c>
      <c r="K4665" s="13">
        <v>12</v>
      </c>
      <c r="L4665" s="6">
        <v>0.24210526315789474</v>
      </c>
      <c r="M4665" s="6">
        <v>0.16666666666666666</v>
      </c>
      <c r="N4665" s="13">
        <v>582</v>
      </c>
      <c r="O4665" s="13">
        <v>582</v>
      </c>
      <c r="P4665" s="13">
        <v>26</v>
      </c>
      <c r="Q4665" s="7">
        <v>22.384615384615383</v>
      </c>
      <c r="R4665" s="7">
        <v>8.0833333333333339</v>
      </c>
      <c r="S4665" s="7">
        <v>12635.6</v>
      </c>
      <c r="T4665" s="7">
        <v>14881.3</v>
      </c>
      <c r="U4665" s="7">
        <v>21.7106529209622</v>
      </c>
      <c r="V4665" s="7">
        <v>485.98461538461538</v>
      </c>
      <c r="W4665" t="s">
        <v>40</v>
      </c>
      <c r="X4665">
        <v>9309200000</v>
      </c>
      <c r="Y4665" t="s">
        <v>41</v>
      </c>
      <c r="Z4665">
        <v>11046</v>
      </c>
      <c r="AA4665">
        <v>23806160</v>
      </c>
    </row>
    <row r="4666" spans="1:27">
      <c r="A4666">
        <v>9</v>
      </c>
      <c r="B4666" t="s">
        <v>4854</v>
      </c>
      <c r="C4666" t="s">
        <v>47</v>
      </c>
      <c r="D4666">
        <v>4664</v>
      </c>
      <c r="E4666" t="s">
        <v>5183</v>
      </c>
      <c r="F4666" t="s">
        <v>5194</v>
      </c>
      <c r="G4666" t="s">
        <v>38</v>
      </c>
      <c r="H4666" t="s">
        <v>39</v>
      </c>
      <c r="I4666" s="13">
        <v>45</v>
      </c>
      <c r="J4666" s="13">
        <v>21</v>
      </c>
      <c r="K4666" s="13">
        <v>7</v>
      </c>
      <c r="L4666" s="6">
        <v>0.31818181818181818</v>
      </c>
      <c r="M4666" s="6">
        <v>0.15555555555555556</v>
      </c>
      <c r="N4666" s="13">
        <v>338</v>
      </c>
      <c r="O4666" s="13">
        <v>338</v>
      </c>
      <c r="P4666" s="13">
        <v>18</v>
      </c>
      <c r="Q4666" s="7">
        <v>18.777777777777779</v>
      </c>
      <c r="R4666" s="7">
        <v>7.5111111111111111</v>
      </c>
      <c r="S4666" s="7">
        <v>8836.6</v>
      </c>
      <c r="T4666" s="7">
        <v>9414.7999999999993</v>
      </c>
      <c r="U4666" s="7">
        <v>26.143786982248521</v>
      </c>
      <c r="V4666" s="7">
        <v>490.92222222222222</v>
      </c>
      <c r="W4666" t="s">
        <v>40</v>
      </c>
      <c r="X4666">
        <v>9309200000</v>
      </c>
      <c r="Y4666" t="s">
        <v>41</v>
      </c>
      <c r="Z4666">
        <v>11048</v>
      </c>
      <c r="AA4666">
        <v>20565980</v>
      </c>
    </row>
    <row r="4667" spans="1:27">
      <c r="A4667">
        <v>9</v>
      </c>
      <c r="B4667" t="s">
        <v>4854</v>
      </c>
      <c r="C4667" t="s">
        <v>47</v>
      </c>
      <c r="D4667">
        <v>4665</v>
      </c>
      <c r="E4667" t="s">
        <v>5183</v>
      </c>
      <c r="F4667" t="s">
        <v>5195</v>
      </c>
      <c r="G4667" t="s">
        <v>38</v>
      </c>
      <c r="H4667" t="s">
        <v>39</v>
      </c>
      <c r="I4667" s="13">
        <v>55</v>
      </c>
      <c r="J4667" s="13">
        <v>24</v>
      </c>
      <c r="K4667" s="13">
        <v>6</v>
      </c>
      <c r="L4667" s="6">
        <v>0.30379746835443039</v>
      </c>
      <c r="M4667" s="6">
        <v>0.10909090909090909</v>
      </c>
      <c r="N4667" s="13">
        <v>401</v>
      </c>
      <c r="O4667" s="13">
        <v>401</v>
      </c>
      <c r="P4667" s="13">
        <v>19</v>
      </c>
      <c r="Q4667" s="7">
        <v>21.105263157894736</v>
      </c>
      <c r="R4667" s="7">
        <v>7.290909090909091</v>
      </c>
      <c r="S4667" s="7">
        <v>9990.7000000000007</v>
      </c>
      <c r="T4667" s="7">
        <v>12009.6</v>
      </c>
      <c r="U4667" s="7">
        <v>24.914463840399005</v>
      </c>
      <c r="V4667" s="7">
        <v>525.82631578947371</v>
      </c>
      <c r="W4667" t="s">
        <v>40</v>
      </c>
      <c r="X4667">
        <v>9309200000</v>
      </c>
      <c r="Y4667" t="s">
        <v>41</v>
      </c>
      <c r="Z4667">
        <v>11049</v>
      </c>
      <c r="AA4667">
        <v>20567507</v>
      </c>
    </row>
    <row r="4668" spans="1:27">
      <c r="A4668">
        <v>9</v>
      </c>
      <c r="B4668" t="s">
        <v>4854</v>
      </c>
      <c r="C4668" t="s">
        <v>47</v>
      </c>
      <c r="D4668">
        <v>4666</v>
      </c>
      <c r="E4668" t="s">
        <v>5183</v>
      </c>
      <c r="F4668" t="s">
        <v>5196</v>
      </c>
      <c r="G4668" t="s">
        <v>38</v>
      </c>
      <c r="H4668" t="s">
        <v>39</v>
      </c>
      <c r="I4668" s="13">
        <v>43</v>
      </c>
      <c r="J4668" s="13">
        <v>16</v>
      </c>
      <c r="K4668" s="13">
        <v>5</v>
      </c>
      <c r="L4668" s="6">
        <v>0.2711864406779661</v>
      </c>
      <c r="M4668" s="6">
        <v>0.11627906976744186</v>
      </c>
      <c r="N4668" s="13">
        <v>292</v>
      </c>
      <c r="O4668" s="13">
        <v>292</v>
      </c>
      <c r="P4668" s="13">
        <v>14</v>
      </c>
      <c r="Q4668" s="7">
        <v>20.857142857142858</v>
      </c>
      <c r="R4668" s="7">
        <v>6.7906976744186043</v>
      </c>
      <c r="S4668" s="7">
        <v>6708.9</v>
      </c>
      <c r="T4668" s="7">
        <v>7994.5</v>
      </c>
      <c r="U4668" s="7">
        <v>22.975684931506848</v>
      </c>
      <c r="V4668" s="7">
        <v>479.20714285714286</v>
      </c>
      <c r="W4668" t="s">
        <v>40</v>
      </c>
      <c r="X4668">
        <v>9309200000</v>
      </c>
      <c r="Y4668" t="s">
        <v>41</v>
      </c>
      <c r="Z4668">
        <v>11050</v>
      </c>
      <c r="AA4668">
        <v>23802162</v>
      </c>
    </row>
    <row r="4669" spans="1:27">
      <c r="A4669">
        <v>9</v>
      </c>
      <c r="B4669" t="s">
        <v>4854</v>
      </c>
      <c r="C4669" t="s">
        <v>47</v>
      </c>
      <c r="D4669">
        <v>4667</v>
      </c>
      <c r="E4669" t="s">
        <v>5183</v>
      </c>
      <c r="F4669" t="s">
        <v>5197</v>
      </c>
      <c r="G4669" t="s">
        <v>38</v>
      </c>
      <c r="H4669" t="s">
        <v>39</v>
      </c>
      <c r="I4669" s="13">
        <v>32</v>
      </c>
      <c r="J4669" s="13">
        <v>14</v>
      </c>
      <c r="K4669" s="13">
        <v>3</v>
      </c>
      <c r="L4669" s="6">
        <v>0.30434782608695654</v>
      </c>
      <c r="M4669" s="6">
        <v>9.375E-2</v>
      </c>
      <c r="N4669" s="13">
        <v>175</v>
      </c>
      <c r="O4669" s="13">
        <v>175</v>
      </c>
      <c r="P4669" s="13">
        <v>11</v>
      </c>
      <c r="Q4669" s="7">
        <v>15.909090909090908</v>
      </c>
      <c r="R4669" s="7">
        <v>5.46875</v>
      </c>
      <c r="S4669" s="7">
        <v>5472.2</v>
      </c>
      <c r="T4669" s="7">
        <v>6855.2</v>
      </c>
      <c r="U4669" s="7">
        <v>31.269714285714283</v>
      </c>
      <c r="V4669" s="7">
        <v>497.47272727272724</v>
      </c>
      <c r="W4669" t="s">
        <v>40</v>
      </c>
      <c r="X4669">
        <v>9309200000</v>
      </c>
      <c r="Y4669" t="s">
        <v>41</v>
      </c>
      <c r="Z4669">
        <v>11051</v>
      </c>
      <c r="AA4669">
        <v>20567335</v>
      </c>
    </row>
    <row r="4670" spans="1:27">
      <c r="A4670">
        <v>9</v>
      </c>
      <c r="B4670" t="s">
        <v>4854</v>
      </c>
      <c r="C4670" t="s">
        <v>47</v>
      </c>
      <c r="D4670">
        <v>4668</v>
      </c>
      <c r="E4670" t="s">
        <v>5183</v>
      </c>
      <c r="F4670" t="s">
        <v>5198</v>
      </c>
      <c r="G4670" t="s">
        <v>38</v>
      </c>
      <c r="H4670" t="s">
        <v>39</v>
      </c>
      <c r="I4670" s="13">
        <v>55</v>
      </c>
      <c r="J4670" s="13">
        <v>19</v>
      </c>
      <c r="K4670" s="13">
        <v>7</v>
      </c>
      <c r="L4670" s="6">
        <v>0.25675675675675674</v>
      </c>
      <c r="M4670" s="6">
        <v>0.12727272727272726</v>
      </c>
      <c r="N4670" s="13">
        <v>318</v>
      </c>
      <c r="O4670" s="13">
        <v>318</v>
      </c>
      <c r="P4670" s="13">
        <v>17</v>
      </c>
      <c r="Q4670" s="7">
        <v>18.705882352941178</v>
      </c>
      <c r="R4670" s="7">
        <v>5.7818181818181822</v>
      </c>
      <c r="S4670" s="7">
        <v>8579.6</v>
      </c>
      <c r="T4670" s="7">
        <v>10429.5</v>
      </c>
      <c r="U4670" s="7">
        <v>26.979874213836478</v>
      </c>
      <c r="V4670" s="7">
        <v>504.68235294117648</v>
      </c>
      <c r="W4670" t="s">
        <v>40</v>
      </c>
      <c r="X4670">
        <v>9309200000</v>
      </c>
      <c r="Y4670" t="s">
        <v>41</v>
      </c>
      <c r="Z4670">
        <v>11052</v>
      </c>
      <c r="AA4670">
        <v>22192661</v>
      </c>
    </row>
    <row r="4671" spans="1:27">
      <c r="A4671">
        <v>9</v>
      </c>
      <c r="B4671" t="s">
        <v>4854</v>
      </c>
      <c r="C4671" t="s">
        <v>47</v>
      </c>
      <c r="D4671">
        <v>4669</v>
      </c>
      <c r="E4671" t="s">
        <v>5183</v>
      </c>
      <c r="F4671" t="s">
        <v>5199</v>
      </c>
      <c r="G4671" t="s">
        <v>38</v>
      </c>
      <c r="H4671" t="s">
        <v>39</v>
      </c>
      <c r="I4671" s="13">
        <v>37</v>
      </c>
      <c r="J4671" s="13">
        <v>13</v>
      </c>
      <c r="K4671" s="13">
        <v>5</v>
      </c>
      <c r="L4671" s="6">
        <v>0.26</v>
      </c>
      <c r="M4671" s="6">
        <v>0.13513513513513514</v>
      </c>
      <c r="N4671" s="13">
        <v>176</v>
      </c>
      <c r="O4671" s="13">
        <v>176</v>
      </c>
      <c r="P4671" s="13">
        <v>11</v>
      </c>
      <c r="Q4671" s="7">
        <v>16</v>
      </c>
      <c r="R4671" s="7">
        <v>4.756756756756757</v>
      </c>
      <c r="S4671" s="7">
        <v>5700.4</v>
      </c>
      <c r="T4671" s="7">
        <v>6691.8</v>
      </c>
      <c r="U4671" s="7">
        <v>32.388636363636358</v>
      </c>
      <c r="V4671" s="7">
        <v>518.21818181818173</v>
      </c>
      <c r="W4671" t="s">
        <v>40</v>
      </c>
      <c r="X4671">
        <v>9309200000</v>
      </c>
      <c r="Y4671" t="s">
        <v>41</v>
      </c>
      <c r="Z4671">
        <v>11053</v>
      </c>
      <c r="AA4671">
        <v>20566117</v>
      </c>
    </row>
    <row r="4672" spans="1:27">
      <c r="A4672">
        <v>9</v>
      </c>
      <c r="B4672" t="s">
        <v>4854</v>
      </c>
      <c r="C4672" t="s">
        <v>47</v>
      </c>
      <c r="D4672">
        <v>4670</v>
      </c>
      <c r="E4672" t="s">
        <v>5183</v>
      </c>
      <c r="F4672" t="s">
        <v>5200</v>
      </c>
      <c r="G4672" t="s">
        <v>38</v>
      </c>
      <c r="H4672" t="s">
        <v>39</v>
      </c>
      <c r="I4672" s="13">
        <v>26</v>
      </c>
      <c r="J4672" s="13">
        <v>17</v>
      </c>
      <c r="K4672" s="13">
        <v>3</v>
      </c>
      <c r="L4672" s="6">
        <v>0.39534883720930231</v>
      </c>
      <c r="M4672" s="6">
        <v>0.11538461538461539</v>
      </c>
      <c r="N4672" s="13">
        <v>212</v>
      </c>
      <c r="O4672" s="13">
        <v>212</v>
      </c>
      <c r="P4672" s="13">
        <v>12</v>
      </c>
      <c r="Q4672" s="7">
        <v>17.666666666666668</v>
      </c>
      <c r="R4672" s="7">
        <v>8.1538461538461533</v>
      </c>
      <c r="S4672" s="7">
        <v>5755.2</v>
      </c>
      <c r="T4672" s="7">
        <v>6700.3</v>
      </c>
      <c r="U4672" s="7">
        <v>27.147169811320754</v>
      </c>
      <c r="V4672" s="7">
        <v>479.59999999999997</v>
      </c>
      <c r="W4672" t="s">
        <v>40</v>
      </c>
      <c r="X4672">
        <v>9309200000</v>
      </c>
      <c r="Y4672" t="s">
        <v>41</v>
      </c>
      <c r="Z4672">
        <v>11054</v>
      </c>
      <c r="AA4672">
        <v>20559637</v>
      </c>
    </row>
    <row r="4673" spans="1:27">
      <c r="A4673">
        <v>9</v>
      </c>
      <c r="B4673" t="s">
        <v>4854</v>
      </c>
      <c r="C4673" t="s">
        <v>47</v>
      </c>
      <c r="D4673">
        <v>4671</v>
      </c>
      <c r="E4673" t="s">
        <v>5183</v>
      </c>
      <c r="F4673" t="s">
        <v>5201</v>
      </c>
      <c r="G4673" t="s">
        <v>38</v>
      </c>
      <c r="H4673" t="s">
        <v>39</v>
      </c>
      <c r="I4673" s="13">
        <v>94</v>
      </c>
      <c r="J4673" s="13">
        <v>30</v>
      </c>
      <c r="K4673" s="13">
        <v>11</v>
      </c>
      <c r="L4673" s="6">
        <v>0.24193548387096775</v>
      </c>
      <c r="M4673" s="6">
        <v>0.11702127659574468</v>
      </c>
      <c r="N4673" s="13">
        <v>777</v>
      </c>
      <c r="O4673" s="13">
        <v>777</v>
      </c>
      <c r="P4673" s="13">
        <v>40</v>
      </c>
      <c r="Q4673" s="7">
        <v>19.425000000000001</v>
      </c>
      <c r="R4673" s="7">
        <v>8.2659574468085104</v>
      </c>
      <c r="S4673" s="7">
        <v>17873.599999999999</v>
      </c>
      <c r="T4673" s="7">
        <v>20199.5</v>
      </c>
      <c r="U4673" s="7">
        <v>23.003346203346201</v>
      </c>
      <c r="V4673" s="7">
        <v>446.84</v>
      </c>
      <c r="W4673" t="s">
        <v>75</v>
      </c>
      <c r="X4673">
        <v>9309200000</v>
      </c>
      <c r="Y4673" t="s">
        <v>41</v>
      </c>
      <c r="Z4673">
        <v>11055</v>
      </c>
      <c r="AA4673">
        <v>43214591</v>
      </c>
    </row>
    <row r="4674" spans="1:27">
      <c r="A4674">
        <v>9</v>
      </c>
      <c r="B4674" t="s">
        <v>4854</v>
      </c>
      <c r="C4674" t="s">
        <v>47</v>
      </c>
      <c r="D4674">
        <v>4672</v>
      </c>
      <c r="E4674" t="s">
        <v>5183</v>
      </c>
      <c r="F4674" t="s">
        <v>5202</v>
      </c>
      <c r="G4674" t="s">
        <v>38</v>
      </c>
      <c r="H4674" t="s">
        <v>39</v>
      </c>
      <c r="I4674" s="13">
        <v>64</v>
      </c>
      <c r="J4674" s="13">
        <v>20</v>
      </c>
      <c r="K4674" s="13">
        <v>10</v>
      </c>
      <c r="L4674" s="6">
        <v>0.23809523809523808</v>
      </c>
      <c r="M4674" s="6">
        <v>0.15625</v>
      </c>
      <c r="N4674" s="13">
        <v>539</v>
      </c>
      <c r="O4674" s="13">
        <v>539</v>
      </c>
      <c r="P4674" s="13">
        <v>25</v>
      </c>
      <c r="Q4674" s="7">
        <v>21.56</v>
      </c>
      <c r="R4674" s="7">
        <v>8.421875</v>
      </c>
      <c r="S4674" s="7">
        <v>13729.9</v>
      </c>
      <c r="T4674" s="7">
        <v>10197.9</v>
      </c>
      <c r="U4674" s="7">
        <v>25.472912801484231</v>
      </c>
      <c r="V4674" s="7">
        <v>549.19600000000003</v>
      </c>
      <c r="W4674" t="s">
        <v>40</v>
      </c>
      <c r="X4674">
        <v>9309200000</v>
      </c>
      <c r="Y4674" t="s">
        <v>41</v>
      </c>
      <c r="Z4674">
        <v>11057</v>
      </c>
      <c r="AA4674">
        <v>20567602</v>
      </c>
    </row>
    <row r="4675" spans="1:27">
      <c r="A4675">
        <v>9</v>
      </c>
      <c r="B4675" t="s">
        <v>4854</v>
      </c>
      <c r="C4675" t="s">
        <v>47</v>
      </c>
      <c r="D4675">
        <v>4673</v>
      </c>
      <c r="E4675" t="s">
        <v>5183</v>
      </c>
      <c r="F4675" t="s">
        <v>5203</v>
      </c>
      <c r="G4675" t="s">
        <v>38</v>
      </c>
      <c r="H4675" t="s">
        <v>39</v>
      </c>
      <c r="I4675" s="13">
        <v>49</v>
      </c>
      <c r="J4675" s="13">
        <v>18</v>
      </c>
      <c r="K4675" s="13">
        <v>11</v>
      </c>
      <c r="L4675" s="6">
        <v>0.26865671641791045</v>
      </c>
      <c r="M4675" s="6">
        <v>0.22448979591836735</v>
      </c>
      <c r="N4675" s="13">
        <v>377</v>
      </c>
      <c r="O4675" s="13">
        <v>377</v>
      </c>
      <c r="P4675" s="13">
        <v>18</v>
      </c>
      <c r="Q4675" s="7">
        <v>20.944444444444443</v>
      </c>
      <c r="R4675" s="7">
        <v>7.6938775510204085</v>
      </c>
      <c r="S4675" s="7">
        <v>8051.4</v>
      </c>
      <c r="T4675" s="7">
        <v>8910.7000000000007</v>
      </c>
      <c r="U4675" s="7">
        <v>21.356498673740052</v>
      </c>
      <c r="V4675" s="7">
        <v>447.29999999999995</v>
      </c>
      <c r="W4675" t="s">
        <v>40</v>
      </c>
      <c r="X4675">
        <v>9309200000</v>
      </c>
      <c r="Y4675" t="s">
        <v>41</v>
      </c>
      <c r="Z4675">
        <v>11060</v>
      </c>
      <c r="AA4675">
        <v>20567588</v>
      </c>
    </row>
    <row r="4676" spans="1:27">
      <c r="A4676">
        <v>9</v>
      </c>
      <c r="B4676" t="s">
        <v>4854</v>
      </c>
      <c r="C4676" t="s">
        <v>47</v>
      </c>
      <c r="D4676">
        <v>4674</v>
      </c>
      <c r="E4676" t="s">
        <v>5183</v>
      </c>
      <c r="F4676" t="s">
        <v>5204</v>
      </c>
      <c r="G4676" t="s">
        <v>49</v>
      </c>
      <c r="H4676" t="s">
        <v>39</v>
      </c>
      <c r="I4676" s="13">
        <v>27</v>
      </c>
      <c r="J4676" s="13">
        <v>11</v>
      </c>
      <c r="K4676" s="13">
        <v>2</v>
      </c>
      <c r="L4676" s="6">
        <v>0.28947368421052633</v>
      </c>
      <c r="M4676" s="6">
        <v>7.407407407407407E-2</v>
      </c>
      <c r="N4676" s="13">
        <v>115</v>
      </c>
      <c r="O4676" s="13">
        <v>115</v>
      </c>
      <c r="P4676" s="13">
        <v>9</v>
      </c>
      <c r="Q4676" s="7">
        <v>12.777777777777779</v>
      </c>
      <c r="R4676" s="7">
        <v>4.2592592592592595</v>
      </c>
      <c r="S4676" s="7">
        <v>4981.8999999999996</v>
      </c>
      <c r="T4676" s="7">
        <v>5335.3</v>
      </c>
      <c r="U4676" s="7">
        <v>43.320869565217386</v>
      </c>
      <c r="V4676" s="7">
        <v>553.54444444444437</v>
      </c>
      <c r="W4676" t="s">
        <v>40</v>
      </c>
      <c r="X4676">
        <v>9309200000</v>
      </c>
      <c r="Y4676" t="s">
        <v>41</v>
      </c>
      <c r="Z4676">
        <v>11066</v>
      </c>
      <c r="AA4676">
        <v>23925611</v>
      </c>
    </row>
    <row r="4677" spans="1:27">
      <c r="A4677">
        <v>9</v>
      </c>
      <c r="B4677" t="s">
        <v>4854</v>
      </c>
      <c r="C4677" t="s">
        <v>47</v>
      </c>
      <c r="D4677">
        <v>4675</v>
      </c>
      <c r="E4677" t="s">
        <v>5183</v>
      </c>
      <c r="F4677" t="s">
        <v>5205</v>
      </c>
      <c r="G4677" t="s">
        <v>49</v>
      </c>
      <c r="H4677" t="s">
        <v>39</v>
      </c>
      <c r="I4677" s="13">
        <v>22</v>
      </c>
      <c r="J4677" s="13">
        <v>12</v>
      </c>
      <c r="K4677" s="13">
        <v>1</v>
      </c>
      <c r="L4677" s="6">
        <v>0.35294117647058826</v>
      </c>
      <c r="M4677" s="6">
        <v>4.5454545454545456E-2</v>
      </c>
      <c r="N4677" s="13">
        <v>168</v>
      </c>
      <c r="O4677" s="13">
        <v>168</v>
      </c>
      <c r="P4677" s="13">
        <v>9</v>
      </c>
      <c r="Q4677" s="7">
        <v>18.666666666666668</v>
      </c>
      <c r="R4677" s="7">
        <v>7.6363636363636367</v>
      </c>
      <c r="S4677" s="7">
        <v>4477.6000000000004</v>
      </c>
      <c r="T4677" s="7">
        <v>5435.1</v>
      </c>
      <c r="U4677" s="7">
        <v>26.652380952380955</v>
      </c>
      <c r="V4677" s="7">
        <v>497.51111111111118</v>
      </c>
      <c r="W4677" t="s">
        <v>40</v>
      </c>
      <c r="X4677">
        <v>9309200000</v>
      </c>
      <c r="Y4677" t="s">
        <v>41</v>
      </c>
      <c r="Z4677">
        <v>11067</v>
      </c>
      <c r="AA4677">
        <v>20565649</v>
      </c>
    </row>
    <row r="4678" spans="1:27">
      <c r="A4678">
        <v>9</v>
      </c>
      <c r="B4678" t="s">
        <v>4854</v>
      </c>
      <c r="C4678" t="s">
        <v>47</v>
      </c>
      <c r="D4678">
        <v>4676</v>
      </c>
      <c r="E4678" t="s">
        <v>5183</v>
      </c>
      <c r="F4678" t="s">
        <v>5206</v>
      </c>
      <c r="G4678" t="s">
        <v>49</v>
      </c>
      <c r="H4678" t="s">
        <v>39</v>
      </c>
      <c r="I4678" s="13">
        <v>22</v>
      </c>
      <c r="J4678" s="13">
        <v>10</v>
      </c>
      <c r="K4678" s="13">
        <v>4</v>
      </c>
      <c r="L4678" s="6">
        <v>0.3125</v>
      </c>
      <c r="M4678" s="6">
        <v>0.18181818181818182</v>
      </c>
      <c r="N4678" s="13">
        <v>121</v>
      </c>
      <c r="O4678" s="13">
        <v>121</v>
      </c>
      <c r="P4678" s="13">
        <v>9</v>
      </c>
      <c r="Q4678" s="7">
        <v>13.444444444444445</v>
      </c>
      <c r="R4678" s="7">
        <v>5.5</v>
      </c>
      <c r="S4678" s="7">
        <v>3975.3</v>
      </c>
      <c r="T4678" s="7">
        <v>4441</v>
      </c>
      <c r="U4678" s="7">
        <v>32.853719008264463</v>
      </c>
      <c r="V4678" s="7">
        <v>441.70000000000005</v>
      </c>
      <c r="W4678" t="s">
        <v>40</v>
      </c>
      <c r="X4678">
        <v>9309200000</v>
      </c>
      <c r="Y4678" t="s">
        <v>41</v>
      </c>
      <c r="Z4678">
        <v>11069</v>
      </c>
      <c r="AA4678">
        <v>20564006</v>
      </c>
    </row>
    <row r="4679" spans="1:27">
      <c r="A4679">
        <v>9</v>
      </c>
      <c r="B4679" t="s">
        <v>4854</v>
      </c>
      <c r="C4679" t="s">
        <v>47</v>
      </c>
      <c r="D4679">
        <v>4677</v>
      </c>
      <c r="E4679" t="s">
        <v>5183</v>
      </c>
      <c r="F4679" t="s">
        <v>5207</v>
      </c>
      <c r="G4679" t="s">
        <v>49</v>
      </c>
      <c r="H4679" t="s">
        <v>39</v>
      </c>
      <c r="I4679" s="13">
        <v>24</v>
      </c>
      <c r="J4679" s="13">
        <v>13</v>
      </c>
      <c r="K4679" s="13">
        <v>3</v>
      </c>
      <c r="L4679" s="6">
        <v>0.35135135135135137</v>
      </c>
      <c r="M4679" s="6">
        <v>0.125</v>
      </c>
      <c r="N4679" s="13">
        <v>86</v>
      </c>
      <c r="O4679" s="13">
        <v>86</v>
      </c>
      <c r="P4679" s="13">
        <v>9</v>
      </c>
      <c r="Q4679" s="7">
        <v>9.5555555555555554</v>
      </c>
      <c r="R4679" s="7">
        <v>3.5833333333333335</v>
      </c>
      <c r="S4679" s="7">
        <v>4434.8</v>
      </c>
      <c r="T4679" s="7">
        <v>5514.4</v>
      </c>
      <c r="U4679" s="7">
        <v>51.567441860465117</v>
      </c>
      <c r="V4679" s="7">
        <v>492.75555555555559</v>
      </c>
      <c r="W4679" t="s">
        <v>40</v>
      </c>
      <c r="X4679">
        <v>9309200000</v>
      </c>
      <c r="Y4679" t="s">
        <v>41</v>
      </c>
      <c r="Z4679">
        <v>11070</v>
      </c>
      <c r="AA4679">
        <v>23923428</v>
      </c>
    </row>
    <row r="4680" spans="1:27">
      <c r="A4680">
        <v>9</v>
      </c>
      <c r="B4680" t="s">
        <v>4854</v>
      </c>
      <c r="C4680" t="s">
        <v>47</v>
      </c>
      <c r="D4680">
        <v>4678</v>
      </c>
      <c r="E4680" t="s">
        <v>5183</v>
      </c>
      <c r="F4680" t="s">
        <v>5208</v>
      </c>
      <c r="G4680" t="s">
        <v>49</v>
      </c>
      <c r="H4680" t="s">
        <v>39</v>
      </c>
      <c r="I4680" s="13">
        <v>25</v>
      </c>
      <c r="J4680" s="13">
        <v>14</v>
      </c>
      <c r="K4680" s="13">
        <v>4</v>
      </c>
      <c r="L4680" s="6">
        <v>0.35897435897435898</v>
      </c>
      <c r="M4680" s="6">
        <v>0.16</v>
      </c>
      <c r="N4680" s="13">
        <v>134</v>
      </c>
      <c r="O4680" s="13">
        <v>134</v>
      </c>
      <c r="P4680" s="13">
        <v>9</v>
      </c>
      <c r="Q4680" s="7">
        <v>14.888888888888889</v>
      </c>
      <c r="R4680" s="7">
        <v>5.36</v>
      </c>
      <c r="S4680" s="7">
        <v>4725.8</v>
      </c>
      <c r="T4680" s="7">
        <v>5585.3</v>
      </c>
      <c r="U4680" s="7">
        <v>35.267164179104476</v>
      </c>
      <c r="V4680" s="7">
        <v>525.08888888888896</v>
      </c>
      <c r="W4680" t="s">
        <v>40</v>
      </c>
      <c r="X4680">
        <v>9309200000</v>
      </c>
      <c r="Y4680" t="s">
        <v>41</v>
      </c>
      <c r="Z4680">
        <v>11071</v>
      </c>
      <c r="AA4680">
        <v>20567683</v>
      </c>
    </row>
    <row r="4681" spans="1:27">
      <c r="A4681">
        <v>9</v>
      </c>
      <c r="B4681" t="s">
        <v>4854</v>
      </c>
      <c r="C4681" t="s">
        <v>47</v>
      </c>
      <c r="D4681">
        <v>4679</v>
      </c>
      <c r="E4681" t="s">
        <v>5183</v>
      </c>
      <c r="F4681" t="s">
        <v>5209</v>
      </c>
      <c r="G4681" t="s">
        <v>49</v>
      </c>
      <c r="H4681" t="s">
        <v>39</v>
      </c>
      <c r="I4681" s="13">
        <v>23</v>
      </c>
      <c r="J4681" s="13">
        <v>9</v>
      </c>
      <c r="K4681" s="13">
        <v>4</v>
      </c>
      <c r="L4681" s="6">
        <v>0.28125</v>
      </c>
      <c r="M4681" s="6">
        <v>0.17391304347826086</v>
      </c>
      <c r="N4681" s="13">
        <v>117</v>
      </c>
      <c r="O4681" s="13">
        <v>117</v>
      </c>
      <c r="P4681" s="13">
        <v>9</v>
      </c>
      <c r="Q4681" s="7">
        <v>13</v>
      </c>
      <c r="R4681" s="7">
        <v>5.0869565217391308</v>
      </c>
      <c r="S4681" s="7">
        <v>4480.6000000000004</v>
      </c>
      <c r="T4681" s="7">
        <v>5435.1</v>
      </c>
      <c r="U4681" s="7">
        <v>38.295726495726498</v>
      </c>
      <c r="V4681" s="7">
        <v>497.84444444444449</v>
      </c>
      <c r="W4681" t="s">
        <v>40</v>
      </c>
      <c r="X4681">
        <v>9309200000</v>
      </c>
      <c r="Y4681" t="s">
        <v>41</v>
      </c>
      <c r="Z4681">
        <v>11072</v>
      </c>
      <c r="AA4681">
        <v>20566181</v>
      </c>
    </row>
    <row r="4682" spans="1:27">
      <c r="A4682">
        <v>9</v>
      </c>
      <c r="B4682" t="s">
        <v>4854</v>
      </c>
      <c r="C4682" t="s">
        <v>47</v>
      </c>
      <c r="D4682">
        <v>4680</v>
      </c>
      <c r="E4682" t="s">
        <v>5183</v>
      </c>
      <c r="F4682" t="s">
        <v>5210</v>
      </c>
      <c r="G4682" t="s">
        <v>49</v>
      </c>
      <c r="H4682" t="s">
        <v>39</v>
      </c>
      <c r="I4682" s="13">
        <v>24</v>
      </c>
      <c r="J4682" s="13">
        <v>11</v>
      </c>
      <c r="K4682" s="13">
        <v>0</v>
      </c>
      <c r="L4682" s="6">
        <v>0.31428571428571428</v>
      </c>
      <c r="M4682" s="6">
        <v>0</v>
      </c>
      <c r="N4682" s="13">
        <v>150</v>
      </c>
      <c r="O4682" s="13">
        <v>150</v>
      </c>
      <c r="P4682" s="13">
        <v>9</v>
      </c>
      <c r="Q4682" s="7">
        <v>16.666666666666668</v>
      </c>
      <c r="R4682" s="7">
        <v>6.25</v>
      </c>
      <c r="S4682" s="7">
        <v>4371</v>
      </c>
      <c r="T4682" s="7">
        <v>5270.2</v>
      </c>
      <c r="U4682" s="7">
        <v>29.14</v>
      </c>
      <c r="V4682" s="7">
        <v>485.66666666666669</v>
      </c>
      <c r="W4682" t="s">
        <v>40</v>
      </c>
      <c r="X4682">
        <v>9309200000</v>
      </c>
      <c r="Y4682" t="s">
        <v>41</v>
      </c>
      <c r="Z4682">
        <v>11073</v>
      </c>
      <c r="AA4682">
        <v>20567223</v>
      </c>
    </row>
    <row r="4683" spans="1:27">
      <c r="A4683">
        <v>9</v>
      </c>
      <c r="B4683" t="s">
        <v>4854</v>
      </c>
      <c r="C4683" t="s">
        <v>35</v>
      </c>
      <c r="D4683">
        <v>4681</v>
      </c>
      <c r="E4683" t="s">
        <v>5183</v>
      </c>
      <c r="F4683" t="s">
        <v>5211</v>
      </c>
      <c r="G4683" t="s">
        <v>99</v>
      </c>
      <c r="H4683" t="s">
        <v>39</v>
      </c>
      <c r="I4683" s="13">
        <v>5</v>
      </c>
      <c r="J4683" s="13">
        <v>2</v>
      </c>
      <c r="K4683" s="13">
        <v>0</v>
      </c>
      <c r="L4683" s="6">
        <v>0.2857142857142857</v>
      </c>
      <c r="M4683" s="6">
        <v>0</v>
      </c>
      <c r="N4683" s="13">
        <v>21</v>
      </c>
      <c r="O4683" s="13">
        <v>21</v>
      </c>
      <c r="P4683" s="13">
        <v>3</v>
      </c>
      <c r="Q4683" s="7">
        <v>7</v>
      </c>
      <c r="R4683" s="7">
        <v>4.2</v>
      </c>
      <c r="S4683" s="7">
        <v>1009.5</v>
      </c>
      <c r="T4683" s="7">
        <v>1338.7</v>
      </c>
      <c r="U4683" s="7">
        <v>48.071428571428569</v>
      </c>
      <c r="V4683" s="7">
        <v>336.5</v>
      </c>
      <c r="W4683" t="s">
        <v>40</v>
      </c>
      <c r="X4683">
        <v>9309200000</v>
      </c>
      <c r="Y4683" t="s">
        <v>41</v>
      </c>
      <c r="Z4683">
        <v>11074</v>
      </c>
      <c r="AA4683">
        <v>20567772</v>
      </c>
    </row>
    <row r="4684" spans="1:27">
      <c r="A4684">
        <v>9</v>
      </c>
      <c r="B4684" t="s">
        <v>4854</v>
      </c>
      <c r="C4684" t="s">
        <v>35</v>
      </c>
      <c r="D4684">
        <v>4682</v>
      </c>
      <c r="E4684" t="s">
        <v>5183</v>
      </c>
      <c r="F4684" t="s">
        <v>5212</v>
      </c>
      <c r="G4684" t="s">
        <v>99</v>
      </c>
      <c r="H4684" t="s">
        <v>39</v>
      </c>
      <c r="I4684" s="13">
        <v>10</v>
      </c>
      <c r="J4684" s="13">
        <v>1</v>
      </c>
      <c r="K4684" s="13">
        <v>0</v>
      </c>
      <c r="L4684" s="6">
        <v>9.0909090909090912E-2</v>
      </c>
      <c r="M4684" s="6">
        <v>0</v>
      </c>
      <c r="N4684" s="13">
        <v>84</v>
      </c>
      <c r="O4684" s="13">
        <v>84</v>
      </c>
      <c r="P4684" s="13">
        <v>5</v>
      </c>
      <c r="Q4684" s="7">
        <v>16.8</v>
      </c>
      <c r="R4684" s="7">
        <v>8.4</v>
      </c>
      <c r="S4684" s="7">
        <v>2056.9</v>
      </c>
      <c r="T4684" s="7">
        <v>2898.8</v>
      </c>
      <c r="U4684" s="7">
        <v>24.486904761904764</v>
      </c>
      <c r="V4684" s="7">
        <v>411.38</v>
      </c>
      <c r="W4684" t="s">
        <v>40</v>
      </c>
      <c r="X4684">
        <v>9309200000</v>
      </c>
      <c r="Y4684" t="s">
        <v>41</v>
      </c>
      <c r="Z4684">
        <v>11075</v>
      </c>
      <c r="AA4684">
        <v>23925031</v>
      </c>
    </row>
    <row r="4685" spans="1:27">
      <c r="A4685">
        <v>9</v>
      </c>
      <c r="B4685" t="s">
        <v>4854</v>
      </c>
      <c r="C4685" t="s">
        <v>47</v>
      </c>
      <c r="D4685">
        <v>4683</v>
      </c>
      <c r="E4685" t="s">
        <v>5183</v>
      </c>
      <c r="F4685" t="s">
        <v>5213</v>
      </c>
      <c r="G4685" t="s">
        <v>99</v>
      </c>
      <c r="H4685" t="s">
        <v>39</v>
      </c>
      <c r="I4685" s="13">
        <v>7</v>
      </c>
      <c r="J4685" s="13">
        <v>5</v>
      </c>
      <c r="K4685" s="13">
        <v>1</v>
      </c>
      <c r="L4685" s="6">
        <v>0.41666666666666669</v>
      </c>
      <c r="M4685" s="6">
        <v>0.14285714285714285</v>
      </c>
      <c r="N4685" s="13">
        <v>22</v>
      </c>
      <c r="O4685" s="13">
        <v>22</v>
      </c>
      <c r="P4685" s="13">
        <v>2</v>
      </c>
      <c r="Q4685" s="7">
        <v>11</v>
      </c>
      <c r="R4685" s="7">
        <v>3.1428571428571428</v>
      </c>
      <c r="S4685" s="7">
        <v>1186</v>
      </c>
      <c r="T4685" s="7">
        <v>1402.3</v>
      </c>
      <c r="U4685" s="7">
        <v>53.909090909090907</v>
      </c>
      <c r="V4685" s="7">
        <v>593</v>
      </c>
      <c r="W4685" t="s">
        <v>40</v>
      </c>
      <c r="X4685">
        <v>9309200000</v>
      </c>
      <c r="Y4685" t="s">
        <v>41</v>
      </c>
      <c r="Z4685">
        <v>11077</v>
      </c>
      <c r="AA4685">
        <v>226455</v>
      </c>
    </row>
    <row r="4686" spans="1:27">
      <c r="A4686">
        <v>9</v>
      </c>
      <c r="B4686" t="s">
        <v>4854</v>
      </c>
      <c r="C4686" t="s">
        <v>47</v>
      </c>
      <c r="D4686">
        <v>4684</v>
      </c>
      <c r="E4686" t="s">
        <v>5183</v>
      </c>
      <c r="F4686" t="s">
        <v>5214</v>
      </c>
      <c r="G4686" t="s">
        <v>99</v>
      </c>
      <c r="H4686" t="s">
        <v>39</v>
      </c>
      <c r="I4686" s="13">
        <v>7</v>
      </c>
      <c r="J4686" s="13">
        <v>5</v>
      </c>
      <c r="K4686" s="13">
        <v>0</v>
      </c>
      <c r="L4686" s="6">
        <v>0.41666666666666669</v>
      </c>
      <c r="M4686" s="6">
        <v>0</v>
      </c>
      <c r="N4686" s="13">
        <v>34</v>
      </c>
      <c r="O4686" s="13">
        <v>34</v>
      </c>
      <c r="P4686" s="13">
        <v>4</v>
      </c>
      <c r="Q4686" s="7">
        <v>8.5</v>
      </c>
      <c r="R4686" s="7">
        <v>4.8571428571428568</v>
      </c>
      <c r="S4686" s="7">
        <v>1391.2</v>
      </c>
      <c r="T4686" s="7">
        <v>2924.4</v>
      </c>
      <c r="U4686" s="7">
        <v>40.917647058823533</v>
      </c>
      <c r="V4686" s="7">
        <v>347.8</v>
      </c>
      <c r="W4686" t="s">
        <v>40</v>
      </c>
      <c r="X4686">
        <v>9309200000</v>
      </c>
      <c r="Y4686" t="s">
        <v>41</v>
      </c>
      <c r="Z4686">
        <v>11078</v>
      </c>
      <c r="AA4686">
        <v>23925634</v>
      </c>
    </row>
    <row r="4687" spans="1:27">
      <c r="A4687">
        <v>9</v>
      </c>
      <c r="B4687" t="s">
        <v>4854</v>
      </c>
      <c r="C4687" t="s">
        <v>47</v>
      </c>
      <c r="D4687">
        <v>4685</v>
      </c>
      <c r="E4687" t="s">
        <v>5183</v>
      </c>
      <c r="F4687" t="s">
        <v>5215</v>
      </c>
      <c r="G4687" t="s">
        <v>99</v>
      </c>
      <c r="H4687" t="s">
        <v>39</v>
      </c>
      <c r="I4687" s="13">
        <v>3</v>
      </c>
      <c r="J4687" s="13">
        <v>2</v>
      </c>
      <c r="K4687" s="13">
        <v>1</v>
      </c>
      <c r="L4687" s="6">
        <v>0.4</v>
      </c>
      <c r="M4687" s="6">
        <v>0.33333333333333331</v>
      </c>
      <c r="N4687" s="13">
        <v>11</v>
      </c>
      <c r="O4687" s="13">
        <v>11</v>
      </c>
      <c r="P4687" s="13">
        <v>0</v>
      </c>
      <c r="Q4687" s="7" t="e">
        <v>#DIV/0!</v>
      </c>
      <c r="R4687" s="7">
        <v>3.6666666666666665</v>
      </c>
      <c r="S4687" s="7">
        <v>774.7</v>
      </c>
      <c r="T4687" s="7">
        <v>829.3</v>
      </c>
      <c r="U4687" s="7">
        <v>70.427272727272737</v>
      </c>
      <c r="V4687" s="7" t="e">
        <v>#DIV/0!</v>
      </c>
      <c r="W4687" t="s">
        <v>40</v>
      </c>
      <c r="X4687">
        <v>9309200000</v>
      </c>
      <c r="Y4687" t="s">
        <v>41</v>
      </c>
      <c r="Z4687">
        <v>11079</v>
      </c>
      <c r="AA4687">
        <v>23923517</v>
      </c>
    </row>
    <row r="4688" spans="1:27">
      <c r="A4688">
        <v>9</v>
      </c>
      <c r="B4688" t="s">
        <v>4854</v>
      </c>
      <c r="C4688" t="s">
        <v>35</v>
      </c>
      <c r="D4688">
        <v>4686</v>
      </c>
      <c r="E4688" t="s">
        <v>5216</v>
      </c>
      <c r="F4688" t="s">
        <v>5217</v>
      </c>
      <c r="G4688" t="s">
        <v>798</v>
      </c>
      <c r="H4688" t="s">
        <v>39</v>
      </c>
      <c r="I4688" s="13">
        <v>33</v>
      </c>
      <c r="J4688" s="13">
        <v>16</v>
      </c>
      <c r="K4688" s="13">
        <v>2</v>
      </c>
      <c r="L4688" s="6">
        <v>0.32653061224489793</v>
      </c>
      <c r="M4688" s="6">
        <v>6.0606060606060608E-2</v>
      </c>
      <c r="N4688" s="13">
        <v>277</v>
      </c>
      <c r="O4688" s="13">
        <v>277</v>
      </c>
      <c r="P4688" s="13">
        <v>14</v>
      </c>
      <c r="Q4688" s="7">
        <v>19.785714285714285</v>
      </c>
      <c r="R4688" s="7">
        <v>8.3939393939393945</v>
      </c>
      <c r="S4688" s="7">
        <v>7077.1</v>
      </c>
      <c r="T4688" s="7">
        <v>7625.4</v>
      </c>
      <c r="U4688" s="7">
        <v>25.549097472924188</v>
      </c>
      <c r="V4688" s="7">
        <v>505.50714285714287</v>
      </c>
      <c r="W4688" t="s">
        <v>40</v>
      </c>
      <c r="X4688">
        <v>9310200000</v>
      </c>
      <c r="Y4688" t="s">
        <v>41</v>
      </c>
      <c r="Z4688">
        <v>11086</v>
      </c>
      <c r="AA4688">
        <v>20561628</v>
      </c>
    </row>
    <row r="4689" spans="1:27">
      <c r="A4689">
        <v>9</v>
      </c>
      <c r="B4689" t="s">
        <v>4854</v>
      </c>
      <c r="C4689" t="s">
        <v>35</v>
      </c>
      <c r="D4689">
        <v>4687</v>
      </c>
      <c r="E4689" t="s">
        <v>5216</v>
      </c>
      <c r="F4689" t="s">
        <v>5218</v>
      </c>
      <c r="G4689" t="s">
        <v>38</v>
      </c>
      <c r="H4689" t="s">
        <v>39</v>
      </c>
      <c r="I4689" s="13">
        <v>133</v>
      </c>
      <c r="J4689" s="13">
        <v>44</v>
      </c>
      <c r="K4689" s="13">
        <v>8</v>
      </c>
      <c r="L4689" s="6">
        <v>0.24858757062146894</v>
      </c>
      <c r="M4689" s="6">
        <v>6.0150375939849621E-2</v>
      </c>
      <c r="N4689" s="13">
        <v>739</v>
      </c>
      <c r="O4689" s="13">
        <v>739</v>
      </c>
      <c r="P4689" s="13">
        <v>36</v>
      </c>
      <c r="Q4689" s="7">
        <v>20.527777777777779</v>
      </c>
      <c r="R4689" s="7">
        <v>5.5563909774436091</v>
      </c>
      <c r="S4689" s="7">
        <v>21145.1</v>
      </c>
      <c r="T4689" s="7">
        <v>21915.8</v>
      </c>
      <c r="U4689" s="7">
        <v>28.613125845737482</v>
      </c>
      <c r="V4689" s="7">
        <v>587.36388888888882</v>
      </c>
      <c r="W4689" t="s">
        <v>75</v>
      </c>
      <c r="X4689">
        <v>9310200000</v>
      </c>
      <c r="Y4689" t="s">
        <v>41</v>
      </c>
      <c r="Z4689">
        <v>11087</v>
      </c>
      <c r="AA4689">
        <v>20561611</v>
      </c>
    </row>
    <row r="4690" spans="1:27">
      <c r="A4690">
        <v>9</v>
      </c>
      <c r="B4690" t="s">
        <v>4854</v>
      </c>
      <c r="C4690" t="s">
        <v>35</v>
      </c>
      <c r="D4690">
        <v>4688</v>
      </c>
      <c r="E4690" t="s">
        <v>5216</v>
      </c>
      <c r="F4690" t="s">
        <v>5219</v>
      </c>
      <c r="G4690" t="s">
        <v>38</v>
      </c>
      <c r="H4690" t="s">
        <v>39</v>
      </c>
      <c r="I4690" s="13">
        <v>55</v>
      </c>
      <c r="J4690" s="13">
        <v>12</v>
      </c>
      <c r="K4690" s="13">
        <v>14</v>
      </c>
      <c r="L4690" s="6">
        <v>0.17910447761194029</v>
      </c>
      <c r="M4690" s="6">
        <v>0.25454545454545452</v>
      </c>
      <c r="N4690" s="13">
        <v>443</v>
      </c>
      <c r="O4690" s="13">
        <v>443</v>
      </c>
      <c r="P4690" s="13">
        <v>22</v>
      </c>
      <c r="Q4690" s="7">
        <v>20.136363636363637</v>
      </c>
      <c r="R4690" s="7">
        <v>8.0545454545454547</v>
      </c>
      <c r="S4690" s="7">
        <v>10496</v>
      </c>
      <c r="T4690" s="7">
        <v>12579.6</v>
      </c>
      <c r="U4690" s="7">
        <v>23.693002257336342</v>
      </c>
      <c r="V4690" s="7">
        <v>477.09090909090907</v>
      </c>
      <c r="W4690" t="s">
        <v>40</v>
      </c>
      <c r="X4690">
        <v>9310200000</v>
      </c>
      <c r="Y4690" t="s">
        <v>41</v>
      </c>
      <c r="Z4690">
        <v>11088</v>
      </c>
      <c r="AA4690">
        <v>20561597</v>
      </c>
    </row>
    <row r="4691" spans="1:27">
      <c r="A4691">
        <v>9</v>
      </c>
      <c r="B4691" t="s">
        <v>4854</v>
      </c>
      <c r="C4691" t="s">
        <v>47</v>
      </c>
      <c r="D4691">
        <v>4689</v>
      </c>
      <c r="E4691" t="s">
        <v>5216</v>
      </c>
      <c r="F4691" t="s">
        <v>5220</v>
      </c>
      <c r="G4691" t="s">
        <v>38</v>
      </c>
      <c r="H4691" t="s">
        <v>39</v>
      </c>
      <c r="I4691" s="13">
        <v>20</v>
      </c>
      <c r="J4691" s="13">
        <v>9</v>
      </c>
      <c r="K4691" s="13">
        <v>4</v>
      </c>
      <c r="L4691" s="6">
        <v>0.31034482758620691</v>
      </c>
      <c r="M4691" s="6">
        <v>0.2</v>
      </c>
      <c r="N4691" s="13">
        <v>71</v>
      </c>
      <c r="O4691" s="13">
        <v>71</v>
      </c>
      <c r="P4691" s="13">
        <v>9</v>
      </c>
      <c r="Q4691" s="7">
        <v>7.8888888888888893</v>
      </c>
      <c r="R4691" s="7">
        <v>3.55</v>
      </c>
      <c r="S4691" s="7">
        <v>3137.8</v>
      </c>
      <c r="T4691" s="7">
        <v>2302.5</v>
      </c>
      <c r="U4691" s="7">
        <v>44.194366197183101</v>
      </c>
      <c r="V4691" s="7">
        <v>348.64444444444445</v>
      </c>
      <c r="W4691" t="s">
        <v>40</v>
      </c>
      <c r="X4691">
        <v>9310200000</v>
      </c>
      <c r="Y4691" t="s">
        <v>41</v>
      </c>
      <c r="Z4691">
        <v>11089</v>
      </c>
      <c r="AA4691">
        <v>20560273</v>
      </c>
    </row>
    <row r="4692" spans="1:27">
      <c r="A4692">
        <v>9</v>
      </c>
      <c r="B4692" t="s">
        <v>4854</v>
      </c>
      <c r="C4692" t="s">
        <v>47</v>
      </c>
      <c r="D4692">
        <v>4690</v>
      </c>
      <c r="E4692" t="s">
        <v>5216</v>
      </c>
      <c r="F4692" t="s">
        <v>5221</v>
      </c>
      <c r="G4692" t="s">
        <v>38</v>
      </c>
      <c r="H4692" t="s">
        <v>39</v>
      </c>
      <c r="I4692" s="13">
        <v>55</v>
      </c>
      <c r="J4692" s="13">
        <v>30</v>
      </c>
      <c r="K4692" s="13">
        <v>10</v>
      </c>
      <c r="L4692" s="6">
        <v>0.35294117647058826</v>
      </c>
      <c r="M4692" s="6">
        <v>0.18181818181818182</v>
      </c>
      <c r="N4692" s="13">
        <v>228</v>
      </c>
      <c r="O4692" s="13">
        <v>228</v>
      </c>
      <c r="P4692" s="13">
        <v>13</v>
      </c>
      <c r="Q4692" s="7">
        <v>17.53846153846154</v>
      </c>
      <c r="R4692" s="7">
        <v>4.1454545454545455</v>
      </c>
      <c r="S4692" s="7">
        <v>7918.7</v>
      </c>
      <c r="T4692" s="7">
        <v>7322.6</v>
      </c>
      <c r="U4692" s="7">
        <v>34.73114035087719</v>
      </c>
      <c r="V4692" s="7">
        <v>609.13076923076926</v>
      </c>
      <c r="W4692" t="s">
        <v>75</v>
      </c>
      <c r="X4692">
        <v>9310200000</v>
      </c>
      <c r="Y4692" t="s">
        <v>41</v>
      </c>
      <c r="Z4692">
        <v>11090</v>
      </c>
      <c r="AA4692">
        <v>20560250</v>
      </c>
    </row>
    <row r="4693" spans="1:27">
      <c r="A4693">
        <v>9</v>
      </c>
      <c r="B4693" t="s">
        <v>4854</v>
      </c>
      <c r="C4693" t="s">
        <v>47</v>
      </c>
      <c r="D4693">
        <v>4691</v>
      </c>
      <c r="E4693" t="s">
        <v>5216</v>
      </c>
      <c r="F4693" t="s">
        <v>5222</v>
      </c>
      <c r="G4693" t="s">
        <v>38</v>
      </c>
      <c r="H4693" t="s">
        <v>39</v>
      </c>
      <c r="I4693" s="13">
        <v>13</v>
      </c>
      <c r="J4693" s="13">
        <v>10</v>
      </c>
      <c r="K4693" s="13">
        <v>5</v>
      </c>
      <c r="L4693" s="6">
        <v>0.43478260869565216</v>
      </c>
      <c r="M4693" s="6">
        <v>0.38461538461538464</v>
      </c>
      <c r="N4693" s="13">
        <v>29</v>
      </c>
      <c r="O4693" s="13">
        <v>29</v>
      </c>
      <c r="P4693" s="13">
        <v>4</v>
      </c>
      <c r="Q4693" s="7">
        <v>7.25</v>
      </c>
      <c r="R4693" s="7">
        <v>2.2307692307692308</v>
      </c>
      <c r="S4693" s="7">
        <v>2178.5</v>
      </c>
      <c r="T4693" s="7">
        <v>1258.7</v>
      </c>
      <c r="U4693" s="7">
        <v>75.120689655172413</v>
      </c>
      <c r="V4693" s="7">
        <v>544.625</v>
      </c>
      <c r="W4693" t="s">
        <v>40</v>
      </c>
      <c r="X4693">
        <v>9310200000</v>
      </c>
      <c r="Y4693" t="s">
        <v>41</v>
      </c>
      <c r="Z4693">
        <v>11092</v>
      </c>
      <c r="AA4693">
        <v>20560362</v>
      </c>
    </row>
    <row r="4694" spans="1:27">
      <c r="A4694">
        <v>9</v>
      </c>
      <c r="B4694" t="s">
        <v>4854</v>
      </c>
      <c r="C4694" t="s">
        <v>47</v>
      </c>
      <c r="D4694">
        <v>4692</v>
      </c>
      <c r="E4694" t="s">
        <v>5216</v>
      </c>
      <c r="F4694" t="s">
        <v>5223</v>
      </c>
      <c r="G4694" t="s">
        <v>38</v>
      </c>
      <c r="H4694" t="s">
        <v>39</v>
      </c>
      <c r="I4694" s="13">
        <v>23</v>
      </c>
      <c r="J4694" s="13">
        <v>11</v>
      </c>
      <c r="K4694" s="13">
        <v>3</v>
      </c>
      <c r="L4694" s="6">
        <v>0.3235294117647059</v>
      </c>
      <c r="M4694" s="6">
        <v>0.13043478260869565</v>
      </c>
      <c r="N4694" s="13">
        <v>73</v>
      </c>
      <c r="O4694" s="13">
        <v>73</v>
      </c>
      <c r="P4694" s="13">
        <v>9</v>
      </c>
      <c r="Q4694" s="7">
        <v>8.1111111111111107</v>
      </c>
      <c r="R4694" s="7">
        <v>3.1739130434782608</v>
      </c>
      <c r="S4694" s="7">
        <v>3485.2</v>
      </c>
      <c r="T4694" s="7">
        <v>2606.3000000000002</v>
      </c>
      <c r="U4694" s="7">
        <v>47.742465753424653</v>
      </c>
      <c r="V4694" s="7">
        <v>387.24444444444441</v>
      </c>
      <c r="W4694" t="s">
        <v>40</v>
      </c>
      <c r="X4694">
        <v>9310200000</v>
      </c>
      <c r="Y4694" t="s">
        <v>41</v>
      </c>
      <c r="Z4694">
        <v>11093</v>
      </c>
      <c r="AA4694">
        <v>20560356</v>
      </c>
    </row>
    <row r="4695" spans="1:27">
      <c r="A4695">
        <v>9</v>
      </c>
      <c r="B4695" t="s">
        <v>4854</v>
      </c>
      <c r="C4695" t="s">
        <v>47</v>
      </c>
      <c r="D4695">
        <v>4693</v>
      </c>
      <c r="E4695" t="s">
        <v>5216</v>
      </c>
      <c r="F4695" t="s">
        <v>5224</v>
      </c>
      <c r="G4695" t="s">
        <v>38</v>
      </c>
      <c r="H4695" t="s">
        <v>39</v>
      </c>
      <c r="I4695" s="13">
        <v>25</v>
      </c>
      <c r="J4695" s="13">
        <v>11</v>
      </c>
      <c r="K4695" s="13">
        <v>4</v>
      </c>
      <c r="L4695" s="6">
        <v>0.30555555555555558</v>
      </c>
      <c r="M4695" s="6">
        <v>0.16</v>
      </c>
      <c r="N4695" s="13">
        <v>103</v>
      </c>
      <c r="O4695" s="13">
        <v>103</v>
      </c>
      <c r="P4695" s="13">
        <v>11</v>
      </c>
      <c r="Q4695" s="7">
        <v>9.3636363636363633</v>
      </c>
      <c r="R4695" s="7">
        <v>4.12</v>
      </c>
      <c r="S4695" s="7">
        <v>4082.3</v>
      </c>
      <c r="T4695" s="7">
        <v>3269.8</v>
      </c>
      <c r="U4695" s="7">
        <v>39.633980582524273</v>
      </c>
      <c r="V4695" s="7">
        <v>371.11818181818182</v>
      </c>
      <c r="W4695" t="s">
        <v>40</v>
      </c>
      <c r="X4695">
        <v>9310200000</v>
      </c>
      <c r="Y4695" t="s">
        <v>41</v>
      </c>
      <c r="Z4695">
        <v>11094</v>
      </c>
      <c r="AA4695">
        <v>20560346</v>
      </c>
    </row>
    <row r="4696" spans="1:27">
      <c r="A4696">
        <v>9</v>
      </c>
      <c r="B4696" t="s">
        <v>4854</v>
      </c>
      <c r="C4696" t="s">
        <v>47</v>
      </c>
      <c r="D4696">
        <v>4694</v>
      </c>
      <c r="E4696" t="s">
        <v>5216</v>
      </c>
      <c r="F4696" t="s">
        <v>5225</v>
      </c>
      <c r="G4696" t="s">
        <v>38</v>
      </c>
      <c r="H4696" t="s">
        <v>39</v>
      </c>
      <c r="I4696" s="13">
        <v>48</v>
      </c>
      <c r="J4696" s="13">
        <v>14</v>
      </c>
      <c r="K4696" s="13">
        <v>3</v>
      </c>
      <c r="L4696" s="6">
        <v>0.22580645161290322</v>
      </c>
      <c r="M4696" s="6">
        <v>6.25E-2</v>
      </c>
      <c r="N4696" s="13">
        <v>148</v>
      </c>
      <c r="O4696" s="13">
        <v>148</v>
      </c>
      <c r="P4696" s="13">
        <v>20</v>
      </c>
      <c r="Q4696" s="7">
        <v>7.4</v>
      </c>
      <c r="R4696" s="7">
        <v>3.0833333333333335</v>
      </c>
      <c r="S4696" s="7">
        <v>6985</v>
      </c>
      <c r="T4696" s="7">
        <v>4755.5</v>
      </c>
      <c r="U4696" s="7">
        <v>47.195945945945944</v>
      </c>
      <c r="V4696" s="7">
        <v>349.25</v>
      </c>
      <c r="W4696" t="s">
        <v>75</v>
      </c>
      <c r="X4696">
        <v>9310200000</v>
      </c>
      <c r="Y4696" t="s">
        <v>41</v>
      </c>
      <c r="Z4696">
        <v>11095</v>
      </c>
      <c r="AA4696">
        <v>20560333</v>
      </c>
    </row>
    <row r="4697" spans="1:27">
      <c r="A4697">
        <v>9</v>
      </c>
      <c r="B4697" t="s">
        <v>4854</v>
      </c>
      <c r="C4697" t="s">
        <v>47</v>
      </c>
      <c r="D4697">
        <v>4695</v>
      </c>
      <c r="E4697" t="s">
        <v>5216</v>
      </c>
      <c r="F4697" t="s">
        <v>5226</v>
      </c>
      <c r="G4697" t="s">
        <v>49</v>
      </c>
      <c r="H4697" t="s">
        <v>39</v>
      </c>
      <c r="I4697" s="13">
        <v>12</v>
      </c>
      <c r="J4697" s="13">
        <v>10</v>
      </c>
      <c r="K4697" s="13">
        <v>0</v>
      </c>
      <c r="L4697" s="6">
        <v>0.45454545454545453</v>
      </c>
      <c r="M4697" s="6">
        <v>0</v>
      </c>
      <c r="N4697" s="13">
        <v>35</v>
      </c>
      <c r="O4697" s="13">
        <v>35</v>
      </c>
      <c r="P4697" s="13">
        <v>4</v>
      </c>
      <c r="Q4697" s="7">
        <v>8.75</v>
      </c>
      <c r="R4697" s="7">
        <v>2.9166666666666665</v>
      </c>
      <c r="S4697" s="7">
        <v>2286.6</v>
      </c>
      <c r="T4697" s="7">
        <v>1792.4</v>
      </c>
      <c r="U4697" s="7">
        <v>65.331428571428575</v>
      </c>
      <c r="V4697" s="7">
        <v>571.65</v>
      </c>
      <c r="W4697" t="s">
        <v>40</v>
      </c>
      <c r="X4697">
        <v>9310200000</v>
      </c>
      <c r="Y4697" t="s">
        <v>41</v>
      </c>
      <c r="Z4697">
        <v>11097</v>
      </c>
      <c r="AA4697">
        <v>20560304</v>
      </c>
    </row>
    <row r="4698" spans="1:27">
      <c r="A4698">
        <v>9</v>
      </c>
      <c r="B4698" t="s">
        <v>4854</v>
      </c>
      <c r="C4698" t="s">
        <v>47</v>
      </c>
      <c r="D4698">
        <v>4696</v>
      </c>
      <c r="E4698" t="s">
        <v>5216</v>
      </c>
      <c r="F4698" t="s">
        <v>5227</v>
      </c>
      <c r="G4698" t="s">
        <v>38</v>
      </c>
      <c r="H4698" t="s">
        <v>39</v>
      </c>
      <c r="I4698" s="13">
        <v>28</v>
      </c>
      <c r="J4698" s="13">
        <v>10</v>
      </c>
      <c r="K4698" s="13">
        <v>4</v>
      </c>
      <c r="L4698" s="6">
        <v>0.26315789473684209</v>
      </c>
      <c r="M4698" s="6">
        <v>0.14285714285714285</v>
      </c>
      <c r="N4698" s="13">
        <v>106</v>
      </c>
      <c r="O4698" s="13">
        <v>106</v>
      </c>
      <c r="P4698" s="13">
        <v>11</v>
      </c>
      <c r="Q4698" s="7">
        <v>9.6363636363636367</v>
      </c>
      <c r="R4698" s="7">
        <v>3.7857142857142856</v>
      </c>
      <c r="S4698" s="7">
        <v>4936.8999999999996</v>
      </c>
      <c r="T4698" s="7">
        <v>3548.5</v>
      </c>
      <c r="U4698" s="7">
        <v>46.574528301886787</v>
      </c>
      <c r="V4698" s="7">
        <v>448.80909090909086</v>
      </c>
      <c r="W4698" t="s">
        <v>40</v>
      </c>
      <c r="X4698">
        <v>9310200000</v>
      </c>
      <c r="Y4698" t="s">
        <v>41</v>
      </c>
      <c r="Z4698">
        <v>11098</v>
      </c>
      <c r="AA4698">
        <v>20560296</v>
      </c>
    </row>
    <row r="4699" spans="1:27">
      <c r="A4699">
        <v>9</v>
      </c>
      <c r="B4699" t="s">
        <v>4854</v>
      </c>
      <c r="C4699" t="s">
        <v>47</v>
      </c>
      <c r="D4699">
        <v>4697</v>
      </c>
      <c r="E4699" t="s">
        <v>5216</v>
      </c>
      <c r="F4699" t="s">
        <v>5228</v>
      </c>
      <c r="G4699" t="s">
        <v>49</v>
      </c>
      <c r="H4699" t="s">
        <v>39</v>
      </c>
      <c r="I4699" s="13">
        <v>25</v>
      </c>
      <c r="J4699" s="13">
        <v>13</v>
      </c>
      <c r="K4699" s="13">
        <v>4</v>
      </c>
      <c r="L4699" s="6">
        <v>0.34210526315789475</v>
      </c>
      <c r="M4699" s="6">
        <v>0.16</v>
      </c>
      <c r="N4699" s="13">
        <v>76</v>
      </c>
      <c r="O4699" s="13">
        <v>76</v>
      </c>
      <c r="P4699" s="13">
        <v>9</v>
      </c>
      <c r="Q4699" s="7">
        <v>8.4444444444444446</v>
      </c>
      <c r="R4699" s="7">
        <v>3.04</v>
      </c>
      <c r="S4699" s="7">
        <v>3357.8</v>
      </c>
      <c r="T4699" s="7">
        <v>2987.5</v>
      </c>
      <c r="U4699" s="7">
        <v>44.181578947368422</v>
      </c>
      <c r="V4699" s="7">
        <v>373.0888888888889</v>
      </c>
      <c r="W4699" t="s">
        <v>40</v>
      </c>
      <c r="X4699">
        <v>9310200000</v>
      </c>
      <c r="Y4699" t="s">
        <v>41</v>
      </c>
      <c r="Z4699">
        <v>11099</v>
      </c>
      <c r="AA4699">
        <v>20560600</v>
      </c>
    </row>
    <row r="4700" spans="1:27">
      <c r="A4700">
        <v>9</v>
      </c>
      <c r="B4700" t="s">
        <v>4854</v>
      </c>
      <c r="C4700" t="s">
        <v>47</v>
      </c>
      <c r="D4700">
        <v>4698</v>
      </c>
      <c r="E4700" t="s">
        <v>5216</v>
      </c>
      <c r="F4700" t="s">
        <v>5229</v>
      </c>
      <c r="G4700" t="s">
        <v>49</v>
      </c>
      <c r="H4700" t="s">
        <v>39</v>
      </c>
      <c r="I4700" s="13">
        <v>16</v>
      </c>
      <c r="J4700" s="13">
        <v>9</v>
      </c>
      <c r="K4700" s="13">
        <v>2</v>
      </c>
      <c r="L4700" s="6">
        <v>0.36</v>
      </c>
      <c r="M4700" s="6">
        <v>0.125</v>
      </c>
      <c r="N4700" s="13">
        <v>55</v>
      </c>
      <c r="O4700" s="13">
        <v>55</v>
      </c>
      <c r="P4700" s="13">
        <v>7</v>
      </c>
      <c r="Q4700" s="7">
        <v>7.8571428571428568</v>
      </c>
      <c r="R4700" s="7">
        <v>3.4375</v>
      </c>
      <c r="S4700" s="7">
        <v>3328.9</v>
      </c>
      <c r="T4700" s="7">
        <v>2638.3</v>
      </c>
      <c r="U4700" s="7">
        <v>60.525454545454544</v>
      </c>
      <c r="V4700" s="7">
        <v>475.55714285714288</v>
      </c>
      <c r="W4700" t="s">
        <v>40</v>
      </c>
      <c r="X4700">
        <v>9310200000</v>
      </c>
      <c r="Y4700" t="s">
        <v>41</v>
      </c>
      <c r="Z4700">
        <v>11100</v>
      </c>
      <c r="AA4700">
        <v>20560630</v>
      </c>
    </row>
    <row r="4701" spans="1:27">
      <c r="A4701">
        <v>9</v>
      </c>
      <c r="B4701" t="s">
        <v>4854</v>
      </c>
      <c r="C4701" t="s">
        <v>47</v>
      </c>
      <c r="D4701">
        <v>4699</v>
      </c>
      <c r="E4701" t="s">
        <v>5216</v>
      </c>
      <c r="F4701" t="s">
        <v>5230</v>
      </c>
      <c r="G4701" t="s">
        <v>49</v>
      </c>
      <c r="H4701" t="s">
        <v>39</v>
      </c>
      <c r="I4701" s="13">
        <v>19</v>
      </c>
      <c r="J4701" s="13">
        <v>8</v>
      </c>
      <c r="K4701" s="13">
        <v>2</v>
      </c>
      <c r="L4701" s="6">
        <v>0.29629629629629628</v>
      </c>
      <c r="M4701" s="6">
        <v>0.10526315789473684</v>
      </c>
      <c r="N4701" s="13">
        <v>77</v>
      </c>
      <c r="O4701" s="13">
        <v>77</v>
      </c>
      <c r="P4701" s="13">
        <v>9</v>
      </c>
      <c r="Q4701" s="7">
        <v>8.5555555555555554</v>
      </c>
      <c r="R4701" s="7">
        <v>4.0526315789473681</v>
      </c>
      <c r="S4701" s="7">
        <v>3019</v>
      </c>
      <c r="T4701" s="7">
        <v>2587.9</v>
      </c>
      <c r="U4701" s="7">
        <v>39.20779220779221</v>
      </c>
      <c r="V4701" s="7">
        <v>335.44444444444446</v>
      </c>
      <c r="W4701" t="s">
        <v>40</v>
      </c>
      <c r="X4701">
        <v>9310200000</v>
      </c>
      <c r="Y4701" t="s">
        <v>41</v>
      </c>
      <c r="Z4701">
        <v>11105</v>
      </c>
      <c r="AA4701">
        <v>20560652</v>
      </c>
    </row>
    <row r="4702" spans="1:27">
      <c r="A4702">
        <v>9</v>
      </c>
      <c r="B4702" t="s">
        <v>4854</v>
      </c>
      <c r="C4702" t="s">
        <v>47</v>
      </c>
      <c r="D4702">
        <v>4700</v>
      </c>
      <c r="E4702" t="s">
        <v>5216</v>
      </c>
      <c r="F4702" t="s">
        <v>5231</v>
      </c>
      <c r="G4702" t="s">
        <v>38</v>
      </c>
      <c r="H4702" t="s">
        <v>39</v>
      </c>
      <c r="I4702" s="13">
        <v>53</v>
      </c>
      <c r="J4702" s="13">
        <v>31</v>
      </c>
      <c r="K4702" s="13">
        <v>7</v>
      </c>
      <c r="L4702" s="6">
        <v>0.36904761904761907</v>
      </c>
      <c r="M4702" s="6">
        <v>0.13207547169811321</v>
      </c>
      <c r="N4702" s="13">
        <v>136</v>
      </c>
      <c r="O4702" s="13">
        <v>136</v>
      </c>
      <c r="P4702" s="13">
        <v>13</v>
      </c>
      <c r="Q4702" s="7">
        <v>10.461538461538462</v>
      </c>
      <c r="R4702" s="7">
        <v>2.5660377358490565</v>
      </c>
      <c r="S4702" s="7">
        <v>7584</v>
      </c>
      <c r="T4702" s="7">
        <v>5824.5</v>
      </c>
      <c r="U4702" s="7">
        <v>55.764705882352942</v>
      </c>
      <c r="V4702" s="7">
        <v>583.38461538461536</v>
      </c>
      <c r="W4702" t="s">
        <v>75</v>
      </c>
      <c r="X4702">
        <v>9310200000</v>
      </c>
      <c r="Y4702" t="s">
        <v>41</v>
      </c>
      <c r="Z4702">
        <v>11107</v>
      </c>
      <c r="AA4702">
        <v>20560669</v>
      </c>
    </row>
    <row r="4703" spans="1:27">
      <c r="A4703">
        <v>9</v>
      </c>
      <c r="B4703" t="s">
        <v>4854</v>
      </c>
      <c r="C4703" t="s">
        <v>47</v>
      </c>
      <c r="D4703">
        <v>4701</v>
      </c>
      <c r="E4703" t="s">
        <v>5216</v>
      </c>
      <c r="F4703" t="s">
        <v>5232</v>
      </c>
      <c r="G4703" t="s">
        <v>49</v>
      </c>
      <c r="H4703" t="s">
        <v>39</v>
      </c>
      <c r="I4703" s="13">
        <v>26</v>
      </c>
      <c r="J4703" s="13">
        <v>11</v>
      </c>
      <c r="K4703" s="13">
        <v>6</v>
      </c>
      <c r="L4703" s="6">
        <v>0.29729729729729731</v>
      </c>
      <c r="M4703" s="6">
        <v>0.23076923076923078</v>
      </c>
      <c r="N4703" s="13">
        <v>82</v>
      </c>
      <c r="O4703" s="13">
        <v>82</v>
      </c>
      <c r="P4703" s="13">
        <v>9</v>
      </c>
      <c r="Q4703" s="7">
        <v>9.1111111111111107</v>
      </c>
      <c r="R4703" s="7">
        <v>3.1538461538461537</v>
      </c>
      <c r="S4703" s="7">
        <v>3590.5</v>
      </c>
      <c r="T4703" s="7">
        <v>3202.2</v>
      </c>
      <c r="U4703" s="7">
        <v>43.786585365853661</v>
      </c>
      <c r="V4703" s="7">
        <v>398.94444444444446</v>
      </c>
      <c r="W4703" t="s">
        <v>40</v>
      </c>
      <c r="X4703">
        <v>9310200000</v>
      </c>
      <c r="Y4703" t="s">
        <v>41</v>
      </c>
      <c r="Z4703">
        <v>11110</v>
      </c>
      <c r="AA4703">
        <v>20560741</v>
      </c>
    </row>
    <row r="4704" spans="1:27">
      <c r="A4704">
        <v>9</v>
      </c>
      <c r="B4704" t="s">
        <v>4854</v>
      </c>
      <c r="C4704" t="s">
        <v>47</v>
      </c>
      <c r="D4704">
        <v>4702</v>
      </c>
      <c r="E4704" t="s">
        <v>5216</v>
      </c>
      <c r="F4704" t="s">
        <v>5233</v>
      </c>
      <c r="G4704" t="s">
        <v>49</v>
      </c>
      <c r="H4704" t="s">
        <v>39</v>
      </c>
      <c r="I4704" s="13">
        <v>9</v>
      </c>
      <c r="J4704" s="13">
        <v>5</v>
      </c>
      <c r="K4704" s="13">
        <v>0</v>
      </c>
      <c r="L4704" s="6">
        <v>0.35714285714285715</v>
      </c>
      <c r="M4704" s="6">
        <v>0</v>
      </c>
      <c r="N4704" s="13">
        <v>26</v>
      </c>
      <c r="O4704" s="13">
        <v>26</v>
      </c>
      <c r="P4704" s="13">
        <v>1</v>
      </c>
      <c r="Q4704" s="7">
        <v>26</v>
      </c>
      <c r="R4704" s="7">
        <v>2.8888888888888888</v>
      </c>
      <c r="S4704" s="7">
        <v>1589.4</v>
      </c>
      <c r="T4704" s="7">
        <v>1023.6</v>
      </c>
      <c r="U4704" s="7">
        <v>61.130769230769232</v>
      </c>
      <c r="V4704" s="7">
        <v>1589.4</v>
      </c>
      <c r="W4704" t="s">
        <v>40</v>
      </c>
      <c r="X4704">
        <v>9310200000</v>
      </c>
      <c r="Y4704" t="s">
        <v>41</v>
      </c>
      <c r="Z4704">
        <v>11111</v>
      </c>
      <c r="AA4704">
        <v>20560758</v>
      </c>
    </row>
    <row r="4705" spans="1:27">
      <c r="A4705">
        <v>9</v>
      </c>
      <c r="B4705" t="s">
        <v>4854</v>
      </c>
      <c r="C4705" t="s">
        <v>47</v>
      </c>
      <c r="D4705">
        <v>4703</v>
      </c>
      <c r="E4705" t="s">
        <v>5216</v>
      </c>
      <c r="F4705" t="s">
        <v>5234</v>
      </c>
      <c r="G4705" t="s">
        <v>49</v>
      </c>
      <c r="H4705" t="s">
        <v>39</v>
      </c>
      <c r="I4705" s="13">
        <v>25</v>
      </c>
      <c r="J4705" s="13">
        <v>13</v>
      </c>
      <c r="K4705" s="13">
        <v>1</v>
      </c>
      <c r="L4705" s="6">
        <v>0.34210526315789475</v>
      </c>
      <c r="M4705" s="6">
        <v>0.04</v>
      </c>
      <c r="N4705" s="13">
        <v>91</v>
      </c>
      <c r="O4705" s="13">
        <v>91</v>
      </c>
      <c r="P4705" s="13">
        <v>9</v>
      </c>
      <c r="Q4705" s="7">
        <v>10.111111111111111</v>
      </c>
      <c r="R4705" s="7">
        <v>3.64</v>
      </c>
      <c r="S4705" s="7">
        <v>3636.9</v>
      </c>
      <c r="T4705" s="7">
        <v>3374.2</v>
      </c>
      <c r="U4705" s="7">
        <v>39.965934065934064</v>
      </c>
      <c r="V4705" s="7">
        <v>404.1</v>
      </c>
      <c r="W4705" t="s">
        <v>40</v>
      </c>
      <c r="X4705">
        <v>9310200000</v>
      </c>
      <c r="Y4705" t="s">
        <v>41</v>
      </c>
      <c r="Z4705">
        <v>11112</v>
      </c>
      <c r="AA4705">
        <v>20560764</v>
      </c>
    </row>
    <row r="4706" spans="1:27">
      <c r="A4706">
        <v>9</v>
      </c>
      <c r="B4706" t="s">
        <v>4854</v>
      </c>
      <c r="C4706" t="s">
        <v>47</v>
      </c>
      <c r="D4706">
        <v>4704</v>
      </c>
      <c r="E4706" t="s">
        <v>5216</v>
      </c>
      <c r="F4706" t="s">
        <v>5235</v>
      </c>
      <c r="G4706" t="s">
        <v>49</v>
      </c>
      <c r="H4706" t="s">
        <v>39</v>
      </c>
      <c r="I4706" s="13">
        <v>18</v>
      </c>
      <c r="J4706" s="13">
        <v>7</v>
      </c>
      <c r="K4706" s="13">
        <v>2</v>
      </c>
      <c r="L4706" s="6">
        <v>0.28000000000000003</v>
      </c>
      <c r="M4706" s="6">
        <v>0.1111111111111111</v>
      </c>
      <c r="N4706" s="13">
        <v>38</v>
      </c>
      <c r="O4706" s="13">
        <v>38</v>
      </c>
      <c r="P4706" s="13">
        <v>5</v>
      </c>
      <c r="Q4706" s="7">
        <v>7.6</v>
      </c>
      <c r="R4706" s="7">
        <v>2.1111111111111112</v>
      </c>
      <c r="S4706" s="7">
        <v>2539.9</v>
      </c>
      <c r="T4706" s="7">
        <v>1851.6</v>
      </c>
      <c r="U4706" s="7">
        <v>66.839473684210532</v>
      </c>
      <c r="V4706" s="7">
        <v>507.98</v>
      </c>
      <c r="W4706" t="s">
        <v>40</v>
      </c>
      <c r="X4706">
        <v>9310200000</v>
      </c>
      <c r="Y4706" t="s">
        <v>41</v>
      </c>
      <c r="Z4706">
        <v>11114</v>
      </c>
      <c r="AA4706">
        <v>20560385</v>
      </c>
    </row>
    <row r="4707" spans="1:27">
      <c r="A4707">
        <v>9</v>
      </c>
      <c r="B4707" t="s">
        <v>4854</v>
      </c>
      <c r="C4707" t="s">
        <v>47</v>
      </c>
      <c r="D4707">
        <v>4705</v>
      </c>
      <c r="E4707" t="s">
        <v>5216</v>
      </c>
      <c r="F4707" t="s">
        <v>5236</v>
      </c>
      <c r="G4707" t="s">
        <v>49</v>
      </c>
      <c r="H4707" t="s">
        <v>39</v>
      </c>
      <c r="I4707" s="13">
        <v>19</v>
      </c>
      <c r="J4707" s="13">
        <v>8</v>
      </c>
      <c r="K4707" s="13">
        <v>0</v>
      </c>
      <c r="L4707" s="6">
        <v>0.29629629629629628</v>
      </c>
      <c r="M4707" s="6">
        <v>0</v>
      </c>
      <c r="N4707" s="13">
        <v>66</v>
      </c>
      <c r="O4707" s="13">
        <v>66</v>
      </c>
      <c r="P4707" s="13">
        <v>6</v>
      </c>
      <c r="Q4707" s="7">
        <v>11</v>
      </c>
      <c r="R4707" s="7">
        <v>3.4736842105263159</v>
      </c>
      <c r="S4707" s="7">
        <v>2476</v>
      </c>
      <c r="T4707" s="7">
        <v>2106.6999999999998</v>
      </c>
      <c r="U4707" s="7">
        <v>37.515151515151516</v>
      </c>
      <c r="V4707" s="7">
        <v>412.66666666666669</v>
      </c>
      <c r="W4707" t="s">
        <v>40</v>
      </c>
      <c r="X4707">
        <v>9310200000</v>
      </c>
      <c r="Y4707" t="s">
        <v>41</v>
      </c>
      <c r="Z4707">
        <v>11115</v>
      </c>
      <c r="AA4707">
        <v>20560497</v>
      </c>
    </row>
    <row r="4708" spans="1:27">
      <c r="A4708">
        <v>9</v>
      </c>
      <c r="B4708" t="s">
        <v>4854</v>
      </c>
      <c r="C4708" t="s">
        <v>47</v>
      </c>
      <c r="D4708">
        <v>4706</v>
      </c>
      <c r="E4708" t="s">
        <v>5216</v>
      </c>
      <c r="F4708" t="s">
        <v>5237</v>
      </c>
      <c r="G4708" t="s">
        <v>49</v>
      </c>
      <c r="H4708" t="s">
        <v>39</v>
      </c>
      <c r="I4708" s="13">
        <v>18</v>
      </c>
      <c r="J4708" s="13">
        <v>6</v>
      </c>
      <c r="K4708" s="13">
        <v>3</v>
      </c>
      <c r="L4708" s="6">
        <v>0.25</v>
      </c>
      <c r="M4708" s="6">
        <v>0.16666666666666666</v>
      </c>
      <c r="N4708" s="13">
        <v>39</v>
      </c>
      <c r="O4708" s="13">
        <v>39</v>
      </c>
      <c r="P4708" s="13">
        <v>4</v>
      </c>
      <c r="Q4708" s="7">
        <v>9.75</v>
      </c>
      <c r="R4708" s="7">
        <v>2.1666666666666665</v>
      </c>
      <c r="S4708" s="7">
        <v>1822.5</v>
      </c>
      <c r="T4708" s="7">
        <v>1315.3</v>
      </c>
      <c r="U4708" s="7">
        <v>46.730769230769234</v>
      </c>
      <c r="V4708" s="7">
        <v>455.625</v>
      </c>
      <c r="W4708" t="s">
        <v>40</v>
      </c>
      <c r="X4708">
        <v>9310200000</v>
      </c>
      <c r="Y4708" t="s">
        <v>41</v>
      </c>
      <c r="Z4708">
        <v>11116</v>
      </c>
      <c r="AA4708">
        <v>20560439</v>
      </c>
    </row>
    <row r="4709" spans="1:27">
      <c r="A4709">
        <v>9</v>
      </c>
      <c r="B4709" t="s">
        <v>4854</v>
      </c>
      <c r="C4709" t="s">
        <v>47</v>
      </c>
      <c r="D4709">
        <v>4707</v>
      </c>
      <c r="E4709" t="s">
        <v>5216</v>
      </c>
      <c r="F4709" t="s">
        <v>5238</v>
      </c>
      <c r="G4709" t="s">
        <v>49</v>
      </c>
      <c r="H4709" t="s">
        <v>39</v>
      </c>
      <c r="I4709" s="13">
        <v>15</v>
      </c>
      <c r="J4709" s="13">
        <v>4</v>
      </c>
      <c r="K4709" s="13">
        <v>2</v>
      </c>
      <c r="L4709" s="6">
        <v>0.21052631578947367</v>
      </c>
      <c r="M4709" s="6">
        <v>0.13333333333333333</v>
      </c>
      <c r="N4709" s="13">
        <v>35</v>
      </c>
      <c r="O4709" s="13">
        <v>35</v>
      </c>
      <c r="P4709" s="13">
        <v>5</v>
      </c>
      <c r="Q4709" s="7">
        <v>7</v>
      </c>
      <c r="R4709" s="7">
        <v>2.3333333333333335</v>
      </c>
      <c r="S4709" s="7">
        <v>2296.6</v>
      </c>
      <c r="T4709" s="7">
        <v>1449.4</v>
      </c>
      <c r="U4709" s="7">
        <v>65.617142857142852</v>
      </c>
      <c r="V4709" s="7">
        <v>459.32</v>
      </c>
      <c r="W4709" t="s">
        <v>40</v>
      </c>
      <c r="X4709">
        <v>9310200000</v>
      </c>
      <c r="Y4709" t="s">
        <v>41</v>
      </c>
      <c r="Z4709">
        <v>11118</v>
      </c>
      <c r="AA4709">
        <v>20560451</v>
      </c>
    </row>
    <row r="4710" spans="1:27">
      <c r="A4710">
        <v>9</v>
      </c>
      <c r="B4710" t="s">
        <v>4854</v>
      </c>
      <c r="C4710" t="s">
        <v>47</v>
      </c>
      <c r="D4710">
        <v>4708</v>
      </c>
      <c r="E4710" t="s">
        <v>5216</v>
      </c>
      <c r="F4710" t="s">
        <v>5239</v>
      </c>
      <c r="G4710" t="s">
        <v>49</v>
      </c>
      <c r="H4710" t="s">
        <v>39</v>
      </c>
      <c r="I4710" s="13">
        <v>9</v>
      </c>
      <c r="J4710" s="13">
        <v>5</v>
      </c>
      <c r="K4710" s="13">
        <v>0</v>
      </c>
      <c r="L4710" s="6">
        <v>0.35714285714285715</v>
      </c>
      <c r="M4710" s="6">
        <v>0</v>
      </c>
      <c r="N4710" s="13">
        <v>43</v>
      </c>
      <c r="O4710" s="13">
        <v>43</v>
      </c>
      <c r="P4710" s="13">
        <v>5</v>
      </c>
      <c r="Q4710" s="7">
        <v>8.6</v>
      </c>
      <c r="R4710" s="7">
        <v>4.7777777777777777</v>
      </c>
      <c r="S4710" s="7">
        <v>1781.7</v>
      </c>
      <c r="T4710" s="7">
        <v>1422.9</v>
      </c>
      <c r="U4710" s="7">
        <v>41.43488372093023</v>
      </c>
      <c r="V4710" s="7">
        <v>356.34000000000003</v>
      </c>
      <c r="W4710" t="s">
        <v>40</v>
      </c>
      <c r="X4710">
        <v>9310200000</v>
      </c>
      <c r="Y4710" t="s">
        <v>41</v>
      </c>
      <c r="Z4710">
        <v>11119</v>
      </c>
      <c r="AA4710">
        <v>20560468</v>
      </c>
    </row>
    <row r="4711" spans="1:27">
      <c r="A4711">
        <v>9</v>
      </c>
      <c r="B4711" t="s">
        <v>4854</v>
      </c>
      <c r="C4711" t="s">
        <v>47</v>
      </c>
      <c r="D4711">
        <v>4709</v>
      </c>
      <c r="E4711" t="s">
        <v>5216</v>
      </c>
      <c r="F4711" t="s">
        <v>5240</v>
      </c>
      <c r="G4711" t="s">
        <v>49</v>
      </c>
      <c r="H4711" t="s">
        <v>39</v>
      </c>
      <c r="I4711" s="13">
        <v>17</v>
      </c>
      <c r="J4711" s="13">
        <v>6</v>
      </c>
      <c r="K4711" s="13">
        <v>3</v>
      </c>
      <c r="L4711" s="6">
        <v>0.2608695652173913</v>
      </c>
      <c r="M4711" s="6">
        <v>0.17647058823529413</v>
      </c>
      <c r="N4711" s="13">
        <v>68</v>
      </c>
      <c r="O4711" s="13">
        <v>68</v>
      </c>
      <c r="P4711" s="13">
        <v>8</v>
      </c>
      <c r="Q4711" s="7">
        <v>8.5</v>
      </c>
      <c r="R4711" s="7">
        <v>4</v>
      </c>
      <c r="S4711" s="7">
        <v>2470.1999999999998</v>
      </c>
      <c r="T4711" s="7">
        <v>1986.1</v>
      </c>
      <c r="U4711" s="7">
        <v>36.326470588235289</v>
      </c>
      <c r="V4711" s="7">
        <v>308.77499999999998</v>
      </c>
      <c r="W4711" t="s">
        <v>40</v>
      </c>
      <c r="X4711">
        <v>9310200000</v>
      </c>
      <c r="Y4711" t="s">
        <v>41</v>
      </c>
      <c r="Z4711">
        <v>11120</v>
      </c>
      <c r="AA4711">
        <v>20560474</v>
      </c>
    </row>
    <row r="4712" spans="1:27">
      <c r="A4712">
        <v>9</v>
      </c>
      <c r="B4712" t="s">
        <v>4854</v>
      </c>
      <c r="C4712" t="s">
        <v>47</v>
      </c>
      <c r="D4712">
        <v>4710</v>
      </c>
      <c r="E4712" t="s">
        <v>5216</v>
      </c>
      <c r="F4712" t="s">
        <v>5241</v>
      </c>
      <c r="G4712" t="s">
        <v>49</v>
      </c>
      <c r="H4712" t="s">
        <v>39</v>
      </c>
      <c r="I4712" s="13">
        <v>23</v>
      </c>
      <c r="J4712" s="13">
        <v>9</v>
      </c>
      <c r="K4712" s="13">
        <v>3</v>
      </c>
      <c r="L4712" s="6">
        <v>0.28125</v>
      </c>
      <c r="M4712" s="6">
        <v>0.13043478260869565</v>
      </c>
      <c r="N4712" s="13">
        <v>53</v>
      </c>
      <c r="O4712" s="13">
        <v>53</v>
      </c>
      <c r="P4712" s="13">
        <v>4</v>
      </c>
      <c r="Q4712" s="7">
        <v>13.25</v>
      </c>
      <c r="R4712" s="7">
        <v>2.3043478260869565</v>
      </c>
      <c r="S4712" s="7">
        <v>2591.6999999999998</v>
      </c>
      <c r="T4712" s="7">
        <v>2145.4</v>
      </c>
      <c r="U4712" s="7">
        <v>48.9</v>
      </c>
      <c r="V4712" s="7">
        <v>647.92499999999995</v>
      </c>
      <c r="W4712" t="s">
        <v>40</v>
      </c>
      <c r="X4712">
        <v>9310200000</v>
      </c>
      <c r="Y4712" t="s">
        <v>41</v>
      </c>
      <c r="Z4712">
        <v>11124</v>
      </c>
      <c r="AA4712">
        <v>20560698</v>
      </c>
    </row>
    <row r="4713" spans="1:27">
      <c r="A4713">
        <v>9</v>
      </c>
      <c r="B4713" t="s">
        <v>4854</v>
      </c>
      <c r="C4713" t="s">
        <v>47</v>
      </c>
      <c r="D4713">
        <v>4711</v>
      </c>
      <c r="E4713" t="s">
        <v>5216</v>
      </c>
      <c r="F4713" t="s">
        <v>5242</v>
      </c>
      <c r="G4713" t="s">
        <v>49</v>
      </c>
      <c r="H4713" t="s">
        <v>39</v>
      </c>
      <c r="I4713" s="13">
        <v>17</v>
      </c>
      <c r="J4713" s="13">
        <v>8</v>
      </c>
      <c r="K4713" s="13">
        <v>3</v>
      </c>
      <c r="L4713" s="6">
        <v>0.32</v>
      </c>
      <c r="M4713" s="6">
        <v>0.17647058823529413</v>
      </c>
      <c r="N4713" s="13">
        <v>60</v>
      </c>
      <c r="O4713" s="13">
        <v>60</v>
      </c>
      <c r="P4713" s="13">
        <v>8</v>
      </c>
      <c r="Q4713" s="7">
        <v>7.5</v>
      </c>
      <c r="R4713" s="7">
        <v>3.5294117647058822</v>
      </c>
      <c r="S4713" s="7">
        <v>2806.6</v>
      </c>
      <c r="T4713" s="7">
        <v>1974.5</v>
      </c>
      <c r="U4713" s="7">
        <v>46.776666666666664</v>
      </c>
      <c r="V4713" s="7">
        <v>350.82499999999999</v>
      </c>
      <c r="W4713" t="s">
        <v>40</v>
      </c>
      <c r="X4713">
        <v>9310200000</v>
      </c>
      <c r="Y4713" t="s">
        <v>41</v>
      </c>
      <c r="Z4713">
        <v>11125</v>
      </c>
      <c r="AA4713">
        <v>20560675</v>
      </c>
    </row>
    <row r="4714" spans="1:27">
      <c r="A4714">
        <v>9</v>
      </c>
      <c r="B4714" t="s">
        <v>4854</v>
      </c>
      <c r="C4714" t="s">
        <v>47</v>
      </c>
      <c r="D4714">
        <v>4712</v>
      </c>
      <c r="E4714" t="s">
        <v>5216</v>
      </c>
      <c r="F4714" t="s">
        <v>5243</v>
      </c>
      <c r="G4714" t="s">
        <v>49</v>
      </c>
      <c r="H4714" t="s">
        <v>39</v>
      </c>
      <c r="I4714" s="13">
        <v>15</v>
      </c>
      <c r="J4714" s="13">
        <v>2</v>
      </c>
      <c r="K4714" s="13">
        <v>6</v>
      </c>
      <c r="L4714" s="6">
        <v>0.11764705882352941</v>
      </c>
      <c r="M4714" s="6">
        <v>0.4</v>
      </c>
      <c r="N4714" s="13">
        <v>48</v>
      </c>
      <c r="O4714" s="13">
        <v>48</v>
      </c>
      <c r="P4714" s="13">
        <v>5</v>
      </c>
      <c r="Q4714" s="7">
        <v>9.6</v>
      </c>
      <c r="R4714" s="7">
        <v>3.2</v>
      </c>
      <c r="S4714" s="7">
        <v>2203.1999999999998</v>
      </c>
      <c r="T4714" s="7">
        <v>1314.4</v>
      </c>
      <c r="U4714" s="7">
        <v>45.9</v>
      </c>
      <c r="V4714" s="7">
        <v>440.64</v>
      </c>
      <c r="W4714" t="s">
        <v>40</v>
      </c>
      <c r="X4714">
        <v>9310200000</v>
      </c>
      <c r="Y4714" t="s">
        <v>41</v>
      </c>
      <c r="Z4714">
        <v>11126</v>
      </c>
      <c r="AA4714">
        <v>20560681</v>
      </c>
    </row>
    <row r="4715" spans="1:27">
      <c r="A4715">
        <v>9</v>
      </c>
      <c r="B4715" t="s">
        <v>4854</v>
      </c>
      <c r="C4715" t="s">
        <v>47</v>
      </c>
      <c r="D4715">
        <v>4713</v>
      </c>
      <c r="E4715" t="s">
        <v>5216</v>
      </c>
      <c r="F4715" t="s">
        <v>5244</v>
      </c>
      <c r="G4715" t="s">
        <v>49</v>
      </c>
      <c r="H4715" t="s">
        <v>39</v>
      </c>
      <c r="I4715" s="13">
        <v>11</v>
      </c>
      <c r="J4715" s="13">
        <v>6</v>
      </c>
      <c r="K4715" s="13">
        <v>2</v>
      </c>
      <c r="L4715" s="6">
        <v>0.35294117647058826</v>
      </c>
      <c r="M4715" s="6">
        <v>0.18181818181818182</v>
      </c>
      <c r="N4715" s="13">
        <v>27</v>
      </c>
      <c r="O4715" s="13">
        <v>27</v>
      </c>
      <c r="P4715" s="13">
        <v>2</v>
      </c>
      <c r="Q4715" s="7">
        <v>13.5</v>
      </c>
      <c r="R4715" s="7">
        <v>2.4545454545454546</v>
      </c>
      <c r="S4715" s="7">
        <v>1591.4</v>
      </c>
      <c r="T4715" s="7">
        <v>956</v>
      </c>
      <c r="U4715" s="7">
        <v>58.940740740740743</v>
      </c>
      <c r="V4715" s="7">
        <v>795.7</v>
      </c>
      <c r="W4715" t="s">
        <v>40</v>
      </c>
      <c r="X4715">
        <v>9310200000</v>
      </c>
      <c r="Y4715" t="s">
        <v>41</v>
      </c>
      <c r="Z4715">
        <v>11127</v>
      </c>
      <c r="AA4715">
        <v>20560281</v>
      </c>
    </row>
    <row r="4716" spans="1:27">
      <c r="A4716">
        <v>9</v>
      </c>
      <c r="B4716" t="s">
        <v>4854</v>
      </c>
      <c r="C4716" t="s">
        <v>47</v>
      </c>
      <c r="D4716">
        <v>4714</v>
      </c>
      <c r="E4716" t="s">
        <v>5216</v>
      </c>
      <c r="F4716" t="s">
        <v>5245</v>
      </c>
      <c r="G4716" t="s">
        <v>99</v>
      </c>
      <c r="H4716" t="s">
        <v>39</v>
      </c>
      <c r="I4716" s="13">
        <v>2</v>
      </c>
      <c r="J4716" s="13">
        <v>1</v>
      </c>
      <c r="K4716" s="13">
        <v>0</v>
      </c>
      <c r="L4716" s="6">
        <v>0.33333333333333331</v>
      </c>
      <c r="M4716" s="6">
        <v>0</v>
      </c>
      <c r="N4716" s="13">
        <v>4</v>
      </c>
      <c r="O4716" s="13">
        <v>4</v>
      </c>
      <c r="P4716" s="13">
        <v>0</v>
      </c>
      <c r="Q4716" s="7" t="e">
        <v>#DIV/0!</v>
      </c>
      <c r="R4716" s="7">
        <v>2</v>
      </c>
      <c r="S4716" s="7">
        <v>313.60000000000002</v>
      </c>
      <c r="T4716" s="7">
        <v>213.8</v>
      </c>
      <c r="U4716" s="7">
        <v>78.400000000000006</v>
      </c>
      <c r="V4716" s="7" t="e">
        <v>#DIV/0!</v>
      </c>
      <c r="W4716" t="s">
        <v>40</v>
      </c>
      <c r="X4716">
        <v>9310200000</v>
      </c>
      <c r="Y4716" t="s">
        <v>41</v>
      </c>
      <c r="Z4716">
        <v>11128</v>
      </c>
      <c r="AA4716">
        <v>20560505</v>
      </c>
    </row>
    <row r="4717" spans="1:27">
      <c r="A4717">
        <v>9</v>
      </c>
      <c r="B4717" t="s">
        <v>4854</v>
      </c>
      <c r="C4717" t="s">
        <v>47</v>
      </c>
      <c r="D4717">
        <v>4715</v>
      </c>
      <c r="E4717" t="s">
        <v>5216</v>
      </c>
      <c r="F4717" t="s">
        <v>5246</v>
      </c>
      <c r="G4717" t="s">
        <v>99</v>
      </c>
      <c r="H4717" t="s">
        <v>39</v>
      </c>
      <c r="I4717" s="13">
        <v>1</v>
      </c>
      <c r="J4717" s="13">
        <v>2</v>
      </c>
      <c r="K4717" s="13">
        <v>0</v>
      </c>
      <c r="L4717" s="6">
        <v>0.66666666666666663</v>
      </c>
      <c r="M4717" s="6">
        <v>0</v>
      </c>
      <c r="N4717" s="13">
        <v>4</v>
      </c>
      <c r="O4717" s="13">
        <v>4</v>
      </c>
      <c r="P4717" s="13">
        <v>0</v>
      </c>
      <c r="Q4717" s="7" t="e">
        <v>#DIV/0!</v>
      </c>
      <c r="R4717" s="7">
        <v>4</v>
      </c>
      <c r="S4717" s="7">
        <v>338.1</v>
      </c>
      <c r="T4717" s="7">
        <v>198.1</v>
      </c>
      <c r="U4717" s="7">
        <v>84.525000000000006</v>
      </c>
      <c r="V4717" s="7" t="e">
        <v>#DIV/0!</v>
      </c>
      <c r="W4717" t="s">
        <v>40</v>
      </c>
      <c r="X4717">
        <v>9310200000</v>
      </c>
      <c r="Y4717" t="s">
        <v>41</v>
      </c>
      <c r="Z4717">
        <v>11134</v>
      </c>
      <c r="AA4717">
        <v>20560534</v>
      </c>
    </row>
    <row r="4718" spans="1:27">
      <c r="A4718">
        <v>9</v>
      </c>
      <c r="B4718" t="s">
        <v>4854</v>
      </c>
      <c r="C4718" t="s">
        <v>47</v>
      </c>
      <c r="D4718">
        <v>4716</v>
      </c>
      <c r="E4718" t="s">
        <v>5216</v>
      </c>
      <c r="F4718" t="s">
        <v>5247</v>
      </c>
      <c r="G4718" t="s">
        <v>99</v>
      </c>
      <c r="H4718" t="s">
        <v>39</v>
      </c>
      <c r="I4718" s="13">
        <v>6</v>
      </c>
      <c r="J4718" s="13">
        <v>4</v>
      </c>
      <c r="K4718" s="13">
        <v>0</v>
      </c>
      <c r="L4718" s="6">
        <v>0.4</v>
      </c>
      <c r="M4718" s="6">
        <v>0</v>
      </c>
      <c r="N4718" s="13">
        <v>20</v>
      </c>
      <c r="O4718" s="13">
        <v>20</v>
      </c>
      <c r="P4718" s="13">
        <v>3</v>
      </c>
      <c r="Q4718" s="7">
        <v>6.666666666666667</v>
      </c>
      <c r="R4718" s="7">
        <v>3.3333333333333335</v>
      </c>
      <c r="S4718" s="7">
        <v>775.8</v>
      </c>
      <c r="T4718" s="7">
        <v>590.29999999999995</v>
      </c>
      <c r="U4718" s="7">
        <v>38.79</v>
      </c>
      <c r="V4718" s="7">
        <v>258.59999999999997</v>
      </c>
      <c r="W4718" t="s">
        <v>40</v>
      </c>
      <c r="X4718">
        <v>9310200000</v>
      </c>
      <c r="Y4718" t="s">
        <v>41</v>
      </c>
      <c r="Z4718">
        <v>11136</v>
      </c>
      <c r="AA4718">
        <v>20560540</v>
      </c>
    </row>
    <row r="4719" spans="1:27">
      <c r="A4719">
        <v>9</v>
      </c>
      <c r="B4719" t="s">
        <v>4854</v>
      </c>
      <c r="C4719" t="s">
        <v>47</v>
      </c>
      <c r="D4719">
        <v>4717</v>
      </c>
      <c r="E4719" t="s">
        <v>5216</v>
      </c>
      <c r="F4719" t="s">
        <v>5248</v>
      </c>
      <c r="G4719" t="s">
        <v>99</v>
      </c>
      <c r="H4719" t="s">
        <v>39</v>
      </c>
      <c r="I4719" s="13">
        <v>2</v>
      </c>
      <c r="J4719" s="13">
        <v>1</v>
      </c>
      <c r="K4719" s="13">
        <v>1</v>
      </c>
      <c r="L4719" s="6">
        <v>0.33333333333333331</v>
      </c>
      <c r="M4719" s="6">
        <v>0.5</v>
      </c>
      <c r="N4719" s="13">
        <v>2</v>
      </c>
      <c r="O4719" s="13">
        <v>2</v>
      </c>
      <c r="P4719" s="13">
        <v>0</v>
      </c>
      <c r="Q4719" s="7" t="e">
        <v>#DIV/0!</v>
      </c>
      <c r="R4719" s="7">
        <v>1</v>
      </c>
      <c r="S4719" s="7">
        <v>148.6</v>
      </c>
      <c r="T4719" s="7">
        <v>95.1</v>
      </c>
      <c r="U4719" s="7">
        <v>74.3</v>
      </c>
      <c r="V4719" s="7" t="e">
        <v>#DIV/0!</v>
      </c>
      <c r="W4719" t="s">
        <v>40</v>
      </c>
      <c r="X4719">
        <v>9310200000</v>
      </c>
      <c r="Y4719" t="s">
        <v>41</v>
      </c>
      <c r="Z4719">
        <v>11139</v>
      </c>
      <c r="AA4719">
        <v>20560422</v>
      </c>
    </row>
    <row r="4720" spans="1:27">
      <c r="A4720">
        <v>9</v>
      </c>
      <c r="B4720" t="s">
        <v>4854</v>
      </c>
      <c r="C4720" t="s">
        <v>47</v>
      </c>
      <c r="D4720">
        <v>4718</v>
      </c>
      <c r="E4720" t="s">
        <v>5249</v>
      </c>
      <c r="F4720" t="s">
        <v>5250</v>
      </c>
      <c r="G4720" t="s">
        <v>38</v>
      </c>
      <c r="H4720" t="s">
        <v>39</v>
      </c>
      <c r="I4720" s="13">
        <v>43</v>
      </c>
      <c r="J4720" s="13">
        <v>15</v>
      </c>
      <c r="K4720" s="13">
        <v>9</v>
      </c>
      <c r="L4720" s="6">
        <v>0.25862068965517243</v>
      </c>
      <c r="M4720" s="6">
        <v>0.20930232558139536</v>
      </c>
      <c r="N4720" s="13">
        <v>245</v>
      </c>
      <c r="O4720" s="13">
        <v>245</v>
      </c>
      <c r="P4720" s="13">
        <v>13</v>
      </c>
      <c r="Q4720" s="7">
        <v>18.846153846153847</v>
      </c>
      <c r="R4720" s="7">
        <v>5.6976744186046515</v>
      </c>
      <c r="S4720" s="7">
        <v>8050.7</v>
      </c>
      <c r="T4720" s="7">
        <v>10303.6</v>
      </c>
      <c r="U4720" s="7">
        <v>32.86</v>
      </c>
      <c r="V4720" s="7">
        <v>619.28461538461534</v>
      </c>
      <c r="W4720" t="s">
        <v>40</v>
      </c>
      <c r="X4720">
        <v>9311200000</v>
      </c>
      <c r="Y4720" t="s">
        <v>41</v>
      </c>
      <c r="Z4720">
        <v>11140</v>
      </c>
      <c r="AA4720">
        <v>20561835</v>
      </c>
    </row>
    <row r="4721" spans="1:28">
      <c r="A4721">
        <v>9</v>
      </c>
      <c r="B4721" t="s">
        <v>4854</v>
      </c>
      <c r="C4721" t="s">
        <v>47</v>
      </c>
      <c r="D4721">
        <v>4719</v>
      </c>
      <c r="E4721" t="s">
        <v>5249</v>
      </c>
      <c r="F4721" t="s">
        <v>5251</v>
      </c>
      <c r="G4721" t="s">
        <v>38</v>
      </c>
      <c r="H4721" t="s">
        <v>39</v>
      </c>
      <c r="I4721" s="13">
        <v>22</v>
      </c>
      <c r="J4721" s="13">
        <v>12</v>
      </c>
      <c r="K4721" s="13">
        <v>1</v>
      </c>
      <c r="L4721" s="6">
        <v>0.35294117647058826</v>
      </c>
      <c r="M4721" s="6">
        <v>4.5454545454545456E-2</v>
      </c>
      <c r="N4721" s="13">
        <v>141</v>
      </c>
      <c r="O4721" s="13">
        <v>141</v>
      </c>
      <c r="P4721" s="13">
        <v>11</v>
      </c>
      <c r="Q4721" s="7">
        <v>12.818181818181818</v>
      </c>
      <c r="R4721" s="7">
        <v>6.4090909090909092</v>
      </c>
      <c r="S4721" s="7">
        <v>5637.6</v>
      </c>
      <c r="T4721" s="7">
        <v>7297.6</v>
      </c>
      <c r="U4721" s="7">
        <v>39.982978723404258</v>
      </c>
      <c r="V4721" s="7">
        <v>512.5090909090909</v>
      </c>
      <c r="W4721" t="s">
        <v>40</v>
      </c>
      <c r="X4721">
        <v>9311200000</v>
      </c>
      <c r="Y4721" t="s">
        <v>41</v>
      </c>
      <c r="Z4721">
        <v>11141</v>
      </c>
      <c r="AA4721">
        <v>20561798</v>
      </c>
    </row>
    <row r="4722" spans="1:28">
      <c r="A4722">
        <v>9</v>
      </c>
      <c r="B4722" t="s">
        <v>4854</v>
      </c>
      <c r="C4722" t="s">
        <v>47</v>
      </c>
      <c r="D4722">
        <v>4720</v>
      </c>
      <c r="E4722" t="s">
        <v>5249</v>
      </c>
      <c r="F4722" t="s">
        <v>5252</v>
      </c>
      <c r="G4722" t="s">
        <v>38</v>
      </c>
      <c r="H4722" t="s">
        <v>39</v>
      </c>
      <c r="I4722" s="13">
        <v>28</v>
      </c>
      <c r="J4722" s="13">
        <v>14</v>
      </c>
      <c r="K4722" s="13">
        <v>6</v>
      </c>
      <c r="L4722" s="6">
        <v>0.33333333333333331</v>
      </c>
      <c r="M4722" s="6">
        <v>0.21428571428571427</v>
      </c>
      <c r="N4722" s="13">
        <v>135</v>
      </c>
      <c r="O4722" s="13">
        <v>135</v>
      </c>
      <c r="P4722" s="13">
        <v>11</v>
      </c>
      <c r="Q4722" s="7">
        <v>12.272727272727273</v>
      </c>
      <c r="R4722" s="7">
        <v>4.8214285714285712</v>
      </c>
      <c r="S4722" s="7">
        <v>5970.5</v>
      </c>
      <c r="T4722" s="7">
        <v>7560.8</v>
      </c>
      <c r="U4722" s="7">
        <v>44.225925925925928</v>
      </c>
      <c r="V4722" s="7">
        <v>542.77272727272725</v>
      </c>
      <c r="W4722" t="s">
        <v>40</v>
      </c>
      <c r="X4722">
        <v>9311200000</v>
      </c>
      <c r="Y4722" t="s">
        <v>41</v>
      </c>
      <c r="Z4722">
        <v>11142</v>
      </c>
      <c r="AA4722">
        <v>20561901</v>
      </c>
    </row>
    <row r="4723" spans="1:28">
      <c r="A4723">
        <v>9</v>
      </c>
      <c r="B4723" t="s">
        <v>4854</v>
      </c>
      <c r="C4723" t="s">
        <v>47</v>
      </c>
      <c r="D4723">
        <v>4721</v>
      </c>
      <c r="E4723" t="s">
        <v>5249</v>
      </c>
      <c r="F4723" t="s">
        <v>5253</v>
      </c>
      <c r="G4723" t="s">
        <v>38</v>
      </c>
      <c r="H4723" t="s">
        <v>39</v>
      </c>
      <c r="I4723" s="13">
        <v>43</v>
      </c>
      <c r="J4723" s="13">
        <v>15</v>
      </c>
      <c r="K4723" s="13">
        <v>7</v>
      </c>
      <c r="L4723" s="6">
        <v>0.25862068965517243</v>
      </c>
      <c r="M4723" s="6">
        <v>0.16279069767441862</v>
      </c>
      <c r="N4723" s="13">
        <v>271</v>
      </c>
      <c r="O4723" s="13">
        <v>271</v>
      </c>
      <c r="P4723" s="13">
        <v>14</v>
      </c>
      <c r="Q4723" s="7">
        <v>19.357142857142858</v>
      </c>
      <c r="R4723" s="7">
        <v>6.3023255813953485</v>
      </c>
      <c r="S4723" s="7">
        <v>7738.8</v>
      </c>
      <c r="T4723" s="7">
        <v>5925.1</v>
      </c>
      <c r="U4723" s="7">
        <v>28.556457564575645</v>
      </c>
      <c r="V4723" s="7">
        <v>552.7714285714286</v>
      </c>
      <c r="W4723" t="s">
        <v>40</v>
      </c>
      <c r="X4723">
        <v>9311200000</v>
      </c>
      <c r="Y4723" t="s">
        <v>41</v>
      </c>
      <c r="Z4723">
        <v>11143</v>
      </c>
      <c r="AA4723">
        <v>20561887</v>
      </c>
      <c r="AB4723" s="11" t="s">
        <v>5078</v>
      </c>
    </row>
    <row r="4724" spans="1:28">
      <c r="A4724">
        <v>9</v>
      </c>
      <c r="B4724" t="s">
        <v>4854</v>
      </c>
      <c r="C4724" t="s">
        <v>47</v>
      </c>
      <c r="D4724">
        <v>4722</v>
      </c>
      <c r="E4724" t="s">
        <v>5249</v>
      </c>
      <c r="F4724" t="s">
        <v>5254</v>
      </c>
      <c r="G4724" t="s">
        <v>38</v>
      </c>
      <c r="H4724" t="s">
        <v>39</v>
      </c>
      <c r="I4724" s="13">
        <v>32</v>
      </c>
      <c r="J4724" s="13">
        <v>19</v>
      </c>
      <c r="K4724" s="13">
        <v>3</v>
      </c>
      <c r="L4724" s="6">
        <v>0.37254901960784315</v>
      </c>
      <c r="M4724" s="6">
        <v>9.375E-2</v>
      </c>
      <c r="N4724" s="13">
        <v>181</v>
      </c>
      <c r="O4724" s="13">
        <v>181</v>
      </c>
      <c r="P4724" s="13">
        <v>11</v>
      </c>
      <c r="Q4724" s="7">
        <v>16.454545454545453</v>
      </c>
      <c r="R4724" s="7">
        <v>5.65625</v>
      </c>
      <c r="S4724" s="7">
        <v>6532</v>
      </c>
      <c r="T4724" s="7">
        <v>8022.9</v>
      </c>
      <c r="U4724" s="7">
        <v>36.088397790055247</v>
      </c>
      <c r="V4724" s="7">
        <v>593.81818181818187</v>
      </c>
      <c r="W4724" t="s">
        <v>40</v>
      </c>
      <c r="X4724">
        <v>9311200000</v>
      </c>
      <c r="Y4724" t="s">
        <v>41</v>
      </c>
      <c r="Z4724">
        <v>11144</v>
      </c>
      <c r="AA4724">
        <v>20561870</v>
      </c>
    </row>
    <row r="4725" spans="1:28">
      <c r="A4725">
        <v>9</v>
      </c>
      <c r="B4725" t="s">
        <v>4854</v>
      </c>
      <c r="C4725" t="s">
        <v>47</v>
      </c>
      <c r="D4725">
        <v>4723</v>
      </c>
      <c r="E4725" t="s">
        <v>5249</v>
      </c>
      <c r="F4725" t="s">
        <v>5255</v>
      </c>
      <c r="G4725" t="s">
        <v>38</v>
      </c>
      <c r="H4725" t="s">
        <v>39</v>
      </c>
      <c r="I4725" s="13">
        <v>54</v>
      </c>
      <c r="J4725" s="13">
        <v>21</v>
      </c>
      <c r="K4725" s="13">
        <v>7</v>
      </c>
      <c r="L4725" s="6">
        <v>0.28000000000000003</v>
      </c>
      <c r="M4725" s="6">
        <v>0.12962962962962962</v>
      </c>
      <c r="N4725" s="13">
        <v>513</v>
      </c>
      <c r="O4725" s="13">
        <v>513</v>
      </c>
      <c r="P4725" s="13">
        <v>22</v>
      </c>
      <c r="Q4725" s="7">
        <v>23.318181818181817</v>
      </c>
      <c r="R4725" s="7">
        <v>9.5</v>
      </c>
      <c r="S4725" s="7">
        <v>11816.2</v>
      </c>
      <c r="T4725" s="7">
        <v>14556.5</v>
      </c>
      <c r="U4725" s="7">
        <v>23.033528265107215</v>
      </c>
      <c r="V4725" s="7">
        <v>537.1</v>
      </c>
      <c r="W4725" t="s">
        <v>40</v>
      </c>
      <c r="X4725">
        <v>9311200000</v>
      </c>
      <c r="Y4725" t="s">
        <v>41</v>
      </c>
      <c r="Z4725">
        <v>11145</v>
      </c>
      <c r="AA4725">
        <v>20561858</v>
      </c>
    </row>
    <row r="4726" spans="1:28">
      <c r="A4726">
        <v>9</v>
      </c>
      <c r="B4726" t="s">
        <v>4854</v>
      </c>
      <c r="C4726" t="s">
        <v>47</v>
      </c>
      <c r="D4726">
        <v>4724</v>
      </c>
      <c r="E4726" t="s">
        <v>5249</v>
      </c>
      <c r="F4726" t="s">
        <v>5256</v>
      </c>
      <c r="G4726" t="s">
        <v>38</v>
      </c>
      <c r="H4726" t="s">
        <v>39</v>
      </c>
      <c r="I4726" s="13">
        <v>34</v>
      </c>
      <c r="J4726" s="13">
        <v>15</v>
      </c>
      <c r="K4726" s="13">
        <v>7</v>
      </c>
      <c r="L4726" s="6">
        <v>0.30612244897959184</v>
      </c>
      <c r="M4726" s="6">
        <v>0.20588235294117646</v>
      </c>
      <c r="N4726" s="13">
        <v>272</v>
      </c>
      <c r="O4726" s="13">
        <v>272</v>
      </c>
      <c r="P4726" s="13">
        <v>14</v>
      </c>
      <c r="Q4726" s="7">
        <v>19.428571428571427</v>
      </c>
      <c r="R4726" s="7">
        <v>8</v>
      </c>
      <c r="S4726" s="7">
        <v>6989.8</v>
      </c>
      <c r="T4726" s="7">
        <v>8627.2999999999993</v>
      </c>
      <c r="U4726" s="7">
        <v>25.69779411764706</v>
      </c>
      <c r="V4726" s="7">
        <v>499.2714285714286</v>
      </c>
      <c r="W4726" t="s">
        <v>40</v>
      </c>
      <c r="X4726">
        <v>9311200000</v>
      </c>
      <c r="Y4726" t="s">
        <v>41</v>
      </c>
      <c r="Z4726">
        <v>11146</v>
      </c>
      <c r="AA4726">
        <v>20564549</v>
      </c>
    </row>
    <row r="4727" spans="1:28">
      <c r="A4727">
        <v>9</v>
      </c>
      <c r="B4727" t="s">
        <v>4854</v>
      </c>
      <c r="C4727" t="s">
        <v>47</v>
      </c>
      <c r="D4727">
        <v>4725</v>
      </c>
      <c r="E4727" t="s">
        <v>5249</v>
      </c>
      <c r="F4727" t="s">
        <v>5257</v>
      </c>
      <c r="G4727" t="s">
        <v>38</v>
      </c>
      <c r="H4727" t="s">
        <v>39</v>
      </c>
      <c r="I4727" s="13">
        <v>28</v>
      </c>
      <c r="J4727" s="13">
        <v>23</v>
      </c>
      <c r="K4727" s="13">
        <v>2</v>
      </c>
      <c r="L4727" s="6">
        <v>0.45098039215686275</v>
      </c>
      <c r="M4727" s="6">
        <v>7.1428571428571425E-2</v>
      </c>
      <c r="N4727" s="13">
        <v>221</v>
      </c>
      <c r="O4727" s="13">
        <v>221</v>
      </c>
      <c r="P4727" s="13">
        <v>11</v>
      </c>
      <c r="Q4727" s="7">
        <v>20.09090909090909</v>
      </c>
      <c r="R4727" s="7">
        <v>7.8928571428571432</v>
      </c>
      <c r="S4727" s="7">
        <v>6282.5</v>
      </c>
      <c r="T4727" s="7">
        <v>8226.5</v>
      </c>
      <c r="U4727" s="7">
        <v>28.427601809954751</v>
      </c>
      <c r="V4727" s="7">
        <v>571.13636363636363</v>
      </c>
      <c r="W4727" t="s">
        <v>40</v>
      </c>
      <c r="X4727">
        <v>9311200000</v>
      </c>
      <c r="Y4727" t="s">
        <v>41</v>
      </c>
      <c r="Z4727">
        <v>11147</v>
      </c>
      <c r="AA4727">
        <v>20561982</v>
      </c>
    </row>
    <row r="4728" spans="1:28">
      <c r="A4728">
        <v>9</v>
      </c>
      <c r="B4728" t="s">
        <v>4854</v>
      </c>
      <c r="C4728" t="s">
        <v>47</v>
      </c>
      <c r="D4728">
        <v>4726</v>
      </c>
      <c r="E4728" t="s">
        <v>5249</v>
      </c>
      <c r="F4728" t="s">
        <v>5258</v>
      </c>
      <c r="G4728" t="s">
        <v>38</v>
      </c>
      <c r="H4728" t="s">
        <v>39</v>
      </c>
      <c r="I4728" s="13">
        <v>33</v>
      </c>
      <c r="J4728" s="13">
        <v>15</v>
      </c>
      <c r="K4728" s="13">
        <v>3</v>
      </c>
      <c r="L4728" s="6">
        <v>0.3125</v>
      </c>
      <c r="M4728" s="6">
        <v>9.0909090909090912E-2</v>
      </c>
      <c r="N4728" s="13">
        <v>256</v>
      </c>
      <c r="O4728" s="13">
        <v>256</v>
      </c>
      <c r="P4728" s="13">
        <v>12</v>
      </c>
      <c r="Q4728" s="7">
        <v>21.333333333333332</v>
      </c>
      <c r="R4728" s="7">
        <v>7.7575757575757578</v>
      </c>
      <c r="S4728" s="7">
        <v>7135.4</v>
      </c>
      <c r="T4728" s="7">
        <v>9048.6</v>
      </c>
      <c r="U4728" s="7">
        <v>27.872656249999999</v>
      </c>
      <c r="V4728" s="7">
        <v>594.61666666666667</v>
      </c>
      <c r="W4728" t="s">
        <v>40</v>
      </c>
      <c r="X4728">
        <v>9311200000</v>
      </c>
      <c r="Y4728" t="s">
        <v>41</v>
      </c>
      <c r="Z4728">
        <v>11148</v>
      </c>
      <c r="AA4728">
        <v>20561953</v>
      </c>
    </row>
    <row r="4729" spans="1:28">
      <c r="A4729">
        <v>9</v>
      </c>
      <c r="B4729" t="s">
        <v>4854</v>
      </c>
      <c r="C4729" t="s">
        <v>47</v>
      </c>
      <c r="D4729">
        <v>4727</v>
      </c>
      <c r="E4729" t="s">
        <v>5249</v>
      </c>
      <c r="F4729" t="s">
        <v>5259</v>
      </c>
      <c r="G4729" t="s">
        <v>38</v>
      </c>
      <c r="H4729" t="s">
        <v>39</v>
      </c>
      <c r="I4729" s="13">
        <v>22</v>
      </c>
      <c r="J4729" s="13">
        <v>10</v>
      </c>
      <c r="K4729" s="13">
        <v>5</v>
      </c>
      <c r="L4729" s="6">
        <v>0.3125</v>
      </c>
      <c r="M4729" s="6">
        <v>0.22727272727272727</v>
      </c>
      <c r="N4729" s="13">
        <v>74</v>
      </c>
      <c r="O4729" s="13">
        <v>74</v>
      </c>
      <c r="P4729" s="13">
        <v>10</v>
      </c>
      <c r="Q4729" s="7">
        <v>7.4</v>
      </c>
      <c r="R4729" s="7">
        <v>3.3636363636363638</v>
      </c>
      <c r="S4729" s="7">
        <v>4748</v>
      </c>
      <c r="T4729" s="7">
        <v>5807.3</v>
      </c>
      <c r="U4729" s="7">
        <v>64.162162162162161</v>
      </c>
      <c r="V4729" s="7">
        <v>474.8</v>
      </c>
      <c r="W4729" t="s">
        <v>40</v>
      </c>
      <c r="X4729">
        <v>9311200000</v>
      </c>
      <c r="Y4729" t="s">
        <v>41</v>
      </c>
      <c r="Z4729">
        <v>11149</v>
      </c>
      <c r="AA4729">
        <v>20561864</v>
      </c>
    </row>
    <row r="4730" spans="1:28">
      <c r="A4730">
        <v>9</v>
      </c>
      <c r="B4730" t="s">
        <v>4854</v>
      </c>
      <c r="C4730" t="s">
        <v>47</v>
      </c>
      <c r="D4730">
        <v>4728</v>
      </c>
      <c r="E4730" t="s">
        <v>5249</v>
      </c>
      <c r="F4730" t="s">
        <v>5260</v>
      </c>
      <c r="G4730" t="s">
        <v>38</v>
      </c>
      <c r="H4730" t="s">
        <v>39</v>
      </c>
      <c r="I4730" s="13">
        <v>54</v>
      </c>
      <c r="J4730" s="13">
        <v>21</v>
      </c>
      <c r="K4730" s="13">
        <v>6</v>
      </c>
      <c r="L4730" s="6">
        <v>0.28000000000000003</v>
      </c>
      <c r="M4730" s="6">
        <v>0.1111111111111111</v>
      </c>
      <c r="N4730" s="13">
        <v>560</v>
      </c>
      <c r="O4730" s="13">
        <v>560</v>
      </c>
      <c r="P4730" s="13">
        <v>23</v>
      </c>
      <c r="Q4730" s="7">
        <v>24.347826086956523</v>
      </c>
      <c r="R4730" s="7">
        <v>10.37037037037037</v>
      </c>
      <c r="S4730" s="7">
        <v>12024.2</v>
      </c>
      <c r="T4730" s="7">
        <v>15069.2</v>
      </c>
      <c r="U4730" s="7">
        <v>21.471785714285716</v>
      </c>
      <c r="V4730" s="7">
        <v>522.7913043478261</v>
      </c>
      <c r="W4730" t="s">
        <v>40</v>
      </c>
      <c r="X4730">
        <v>9311200000</v>
      </c>
      <c r="Y4730" t="s">
        <v>41</v>
      </c>
      <c r="Z4730">
        <v>11150</v>
      </c>
      <c r="AA4730">
        <v>20561930</v>
      </c>
    </row>
    <row r="4731" spans="1:28">
      <c r="A4731">
        <v>9</v>
      </c>
      <c r="B4731" t="s">
        <v>4854</v>
      </c>
      <c r="C4731" t="s">
        <v>47</v>
      </c>
      <c r="D4731">
        <v>4729</v>
      </c>
      <c r="E4731" t="s">
        <v>5249</v>
      </c>
      <c r="F4731" t="s">
        <v>5261</v>
      </c>
      <c r="G4731" t="s">
        <v>38</v>
      </c>
      <c r="H4731" t="s">
        <v>39</v>
      </c>
      <c r="I4731" s="13">
        <v>26</v>
      </c>
      <c r="J4731" s="13">
        <v>11</v>
      </c>
      <c r="K4731" s="13">
        <v>1</v>
      </c>
      <c r="L4731" s="6">
        <v>0.29729729729729731</v>
      </c>
      <c r="M4731" s="6">
        <v>3.8461538461538464E-2</v>
      </c>
      <c r="N4731" s="13">
        <v>171</v>
      </c>
      <c r="O4731" s="13">
        <v>171</v>
      </c>
      <c r="P4731" s="13">
        <v>11</v>
      </c>
      <c r="Q4731" s="7">
        <v>15.545454545454545</v>
      </c>
      <c r="R4731" s="7">
        <v>6.5769230769230766</v>
      </c>
      <c r="S4731" s="7">
        <v>6282.4</v>
      </c>
      <c r="T4731" s="7">
        <v>7622</v>
      </c>
      <c r="U4731" s="7">
        <v>36.739181286549709</v>
      </c>
      <c r="V4731" s="7">
        <v>571.12727272727273</v>
      </c>
      <c r="W4731" t="s">
        <v>40</v>
      </c>
      <c r="X4731">
        <v>9311200000</v>
      </c>
      <c r="Y4731" t="s">
        <v>41</v>
      </c>
      <c r="Z4731">
        <v>11152</v>
      </c>
      <c r="AA4731">
        <v>20562013</v>
      </c>
    </row>
    <row r="4732" spans="1:28">
      <c r="A4732">
        <v>9</v>
      </c>
      <c r="B4732" t="s">
        <v>4854</v>
      </c>
      <c r="C4732" t="s">
        <v>47</v>
      </c>
      <c r="D4732">
        <v>4730</v>
      </c>
      <c r="E4732" t="s">
        <v>5249</v>
      </c>
      <c r="F4732" t="s">
        <v>5262</v>
      </c>
      <c r="G4732" t="s">
        <v>38</v>
      </c>
      <c r="H4732" t="s">
        <v>39</v>
      </c>
      <c r="I4732" s="13">
        <v>55</v>
      </c>
      <c r="J4732" s="13">
        <v>20</v>
      </c>
      <c r="K4732" s="13">
        <v>14</v>
      </c>
      <c r="L4732" s="6">
        <v>0.26666666666666666</v>
      </c>
      <c r="M4732" s="6">
        <v>0.25454545454545452</v>
      </c>
      <c r="N4732" s="13">
        <v>406</v>
      </c>
      <c r="O4732" s="13">
        <v>406</v>
      </c>
      <c r="P4732" s="13">
        <v>19</v>
      </c>
      <c r="Q4732" s="7">
        <v>21.368421052631579</v>
      </c>
      <c r="R4732" s="7">
        <v>7.3818181818181818</v>
      </c>
      <c r="S4732" s="7">
        <v>10401.4</v>
      </c>
      <c r="T4732" s="7">
        <v>14204.6</v>
      </c>
      <c r="U4732" s="7">
        <v>25.619211822660098</v>
      </c>
      <c r="V4732" s="7">
        <v>547.44210526315783</v>
      </c>
      <c r="W4732" t="s">
        <v>40</v>
      </c>
      <c r="X4732">
        <v>9311200000</v>
      </c>
      <c r="Y4732" t="s">
        <v>41</v>
      </c>
      <c r="Z4732">
        <v>11153</v>
      </c>
      <c r="AA4732">
        <v>20561841</v>
      </c>
    </row>
    <row r="4733" spans="1:28">
      <c r="A4733">
        <v>9</v>
      </c>
      <c r="B4733" t="s">
        <v>4854</v>
      </c>
      <c r="C4733" t="s">
        <v>35</v>
      </c>
      <c r="D4733">
        <v>4731</v>
      </c>
      <c r="E4733" t="s">
        <v>5249</v>
      </c>
      <c r="F4733" t="s">
        <v>5263</v>
      </c>
      <c r="G4733" t="s">
        <v>38</v>
      </c>
      <c r="H4733" t="s">
        <v>39</v>
      </c>
      <c r="I4733" s="13">
        <v>111</v>
      </c>
      <c r="J4733" s="13">
        <v>32</v>
      </c>
      <c r="K4733" s="13">
        <v>15</v>
      </c>
      <c r="L4733" s="6">
        <v>0.22377622377622378</v>
      </c>
      <c r="M4733" s="6">
        <v>0.13513513513513514</v>
      </c>
      <c r="N4733" s="13">
        <v>1141</v>
      </c>
      <c r="O4733" s="13">
        <v>1141</v>
      </c>
      <c r="P4733" s="13">
        <v>43</v>
      </c>
      <c r="Q4733" s="7">
        <v>26.534883720930232</v>
      </c>
      <c r="R4733" s="7">
        <v>10.27927927927928</v>
      </c>
      <c r="S4733" s="7">
        <v>23013.4</v>
      </c>
      <c r="T4733" s="7">
        <v>28677.3</v>
      </c>
      <c r="U4733" s="7">
        <v>20.169500438212097</v>
      </c>
      <c r="V4733" s="7">
        <v>535.19534883720928</v>
      </c>
      <c r="W4733" t="s">
        <v>40</v>
      </c>
      <c r="X4733">
        <v>9311200000</v>
      </c>
      <c r="Y4733" t="s">
        <v>41</v>
      </c>
      <c r="Z4733">
        <v>11155</v>
      </c>
      <c r="AA4733">
        <v>20561781</v>
      </c>
    </row>
    <row r="4734" spans="1:28">
      <c r="A4734">
        <v>9</v>
      </c>
      <c r="B4734" t="s">
        <v>4854</v>
      </c>
      <c r="C4734" t="s">
        <v>35</v>
      </c>
      <c r="D4734">
        <v>4732</v>
      </c>
      <c r="E4734" t="s">
        <v>5249</v>
      </c>
      <c r="F4734" t="s">
        <v>5264</v>
      </c>
      <c r="G4734" t="s">
        <v>38</v>
      </c>
      <c r="H4734" t="s">
        <v>39</v>
      </c>
      <c r="I4734" s="13">
        <v>68</v>
      </c>
      <c r="J4734" s="13">
        <v>21</v>
      </c>
      <c r="K4734" s="13">
        <v>12</v>
      </c>
      <c r="L4734" s="6">
        <v>0.23595505617977527</v>
      </c>
      <c r="M4734" s="6">
        <v>0.17647058823529413</v>
      </c>
      <c r="N4734" s="13">
        <v>576</v>
      </c>
      <c r="O4734" s="13">
        <v>576</v>
      </c>
      <c r="P4734" s="13">
        <v>24</v>
      </c>
      <c r="Q4734" s="7">
        <v>24</v>
      </c>
      <c r="R4734" s="7">
        <v>8.4705882352941178</v>
      </c>
      <c r="S4734" s="7">
        <v>11878.5</v>
      </c>
      <c r="T4734" s="7">
        <v>14743.4</v>
      </c>
      <c r="U4734" s="7">
        <v>20.622395833333332</v>
      </c>
      <c r="V4734" s="7">
        <v>494.9375</v>
      </c>
      <c r="W4734" t="s">
        <v>40</v>
      </c>
      <c r="X4734">
        <v>9311200000</v>
      </c>
      <c r="Y4734" t="s">
        <v>41</v>
      </c>
      <c r="Z4734">
        <v>11156</v>
      </c>
      <c r="AA4734">
        <v>20561775</v>
      </c>
    </row>
    <row r="4735" spans="1:28">
      <c r="A4735">
        <v>9</v>
      </c>
      <c r="B4735" t="s">
        <v>4854</v>
      </c>
      <c r="C4735" t="s">
        <v>35</v>
      </c>
      <c r="D4735">
        <v>4733</v>
      </c>
      <c r="E4735" t="s">
        <v>5249</v>
      </c>
      <c r="F4735" t="s">
        <v>5265</v>
      </c>
      <c r="G4735" t="s">
        <v>38</v>
      </c>
      <c r="H4735" t="s">
        <v>39</v>
      </c>
      <c r="I4735" s="13">
        <v>44</v>
      </c>
      <c r="J4735" s="13">
        <v>14</v>
      </c>
      <c r="K4735" s="13">
        <v>11</v>
      </c>
      <c r="L4735" s="6">
        <v>0.2413793103448276</v>
      </c>
      <c r="M4735" s="6">
        <v>0.25</v>
      </c>
      <c r="N4735" s="13">
        <v>447</v>
      </c>
      <c r="O4735" s="13">
        <v>447</v>
      </c>
      <c r="P4735" s="13">
        <v>20</v>
      </c>
      <c r="Q4735" s="7">
        <v>22.35</v>
      </c>
      <c r="R4735" s="7">
        <v>10.159090909090908</v>
      </c>
      <c r="S4735" s="7">
        <v>11254.4</v>
      </c>
      <c r="T4735" s="7">
        <v>13612.6</v>
      </c>
      <c r="U4735" s="7">
        <v>25.177628635346757</v>
      </c>
      <c r="V4735" s="7">
        <v>562.72</v>
      </c>
      <c r="W4735" t="s">
        <v>40</v>
      </c>
      <c r="X4735">
        <v>9311200000</v>
      </c>
      <c r="Y4735" t="s">
        <v>41</v>
      </c>
      <c r="Z4735">
        <v>11157</v>
      </c>
      <c r="AA4735">
        <v>20561769</v>
      </c>
    </row>
    <row r="4736" spans="1:28">
      <c r="A4736">
        <v>9</v>
      </c>
      <c r="B4736" t="s">
        <v>4854</v>
      </c>
      <c r="C4736" t="s">
        <v>47</v>
      </c>
      <c r="D4736">
        <v>4734</v>
      </c>
      <c r="E4736" t="s">
        <v>5249</v>
      </c>
      <c r="F4736" t="s">
        <v>5266</v>
      </c>
      <c r="G4736" t="s">
        <v>49</v>
      </c>
      <c r="H4736" t="s">
        <v>39</v>
      </c>
      <c r="I4736" s="13">
        <v>22</v>
      </c>
      <c r="J4736" s="13">
        <v>14</v>
      </c>
      <c r="K4736" s="13">
        <v>1</v>
      </c>
      <c r="L4736" s="6">
        <v>0.3888888888888889</v>
      </c>
      <c r="M4736" s="6">
        <v>4.5454545454545456E-2</v>
      </c>
      <c r="N4736" s="13">
        <v>103</v>
      </c>
      <c r="O4736" s="13">
        <v>103</v>
      </c>
      <c r="P4736" s="13">
        <v>9</v>
      </c>
      <c r="Q4736" s="7">
        <v>11.444444444444445</v>
      </c>
      <c r="R4736" s="7">
        <v>4.6818181818181817</v>
      </c>
      <c r="S4736" s="7">
        <v>4056.5</v>
      </c>
      <c r="T4736" s="7">
        <v>5451.6</v>
      </c>
      <c r="U4736" s="7">
        <v>39.383495145631066</v>
      </c>
      <c r="V4736" s="7">
        <v>450.72222222222223</v>
      </c>
      <c r="W4736" t="s">
        <v>40</v>
      </c>
      <c r="X4736">
        <v>9311200000</v>
      </c>
      <c r="Y4736" t="s">
        <v>41</v>
      </c>
      <c r="Z4736">
        <v>11158</v>
      </c>
      <c r="AA4736">
        <v>20561976</v>
      </c>
    </row>
    <row r="4737" spans="1:28">
      <c r="A4737">
        <v>9</v>
      </c>
      <c r="B4737" t="s">
        <v>4854</v>
      </c>
      <c r="C4737" t="s">
        <v>47</v>
      </c>
      <c r="D4737">
        <v>4735</v>
      </c>
      <c r="E4737" t="s">
        <v>5249</v>
      </c>
      <c r="F4737" t="s">
        <v>5267</v>
      </c>
      <c r="G4737" t="s">
        <v>49</v>
      </c>
      <c r="H4737" t="s">
        <v>39</v>
      </c>
      <c r="I4737" s="13">
        <v>22</v>
      </c>
      <c r="J4737" s="13">
        <v>13</v>
      </c>
      <c r="K4737" s="13">
        <v>3</v>
      </c>
      <c r="L4737" s="6">
        <v>0.37142857142857144</v>
      </c>
      <c r="M4737" s="6">
        <v>0.13636363636363635</v>
      </c>
      <c r="N4737" s="13">
        <v>118</v>
      </c>
      <c r="O4737" s="13">
        <v>118</v>
      </c>
      <c r="P4737" s="13">
        <v>9</v>
      </c>
      <c r="Q4737" s="7">
        <v>13.111111111111111</v>
      </c>
      <c r="R4737" s="7">
        <v>5.3636363636363633</v>
      </c>
      <c r="S4737" s="7">
        <v>4368.6000000000004</v>
      </c>
      <c r="T4737" s="7">
        <v>5349.6</v>
      </c>
      <c r="U4737" s="7">
        <v>37.022033898305089</v>
      </c>
      <c r="V4737" s="7">
        <v>485.40000000000003</v>
      </c>
      <c r="W4737" t="s">
        <v>40</v>
      </c>
      <c r="X4737">
        <v>9311200000</v>
      </c>
      <c r="Y4737" t="s">
        <v>41</v>
      </c>
      <c r="Z4737">
        <v>11160</v>
      </c>
      <c r="AA4737">
        <v>20564503</v>
      </c>
    </row>
    <row r="4738" spans="1:28">
      <c r="A4738">
        <v>9</v>
      </c>
      <c r="B4738" t="s">
        <v>4854</v>
      </c>
      <c r="C4738" t="s">
        <v>47</v>
      </c>
      <c r="D4738">
        <v>4736</v>
      </c>
      <c r="E4738" t="s">
        <v>5249</v>
      </c>
      <c r="F4738" t="s">
        <v>5268</v>
      </c>
      <c r="G4738" t="s">
        <v>49</v>
      </c>
      <c r="H4738" t="s">
        <v>39</v>
      </c>
      <c r="I4738" s="13">
        <v>31</v>
      </c>
      <c r="J4738" s="13">
        <v>11</v>
      </c>
      <c r="K4738" s="13">
        <v>4</v>
      </c>
      <c r="L4738" s="6">
        <v>0.26190476190476192</v>
      </c>
      <c r="M4738" s="6">
        <v>0.12903225806451613</v>
      </c>
      <c r="N4738" s="13">
        <v>177</v>
      </c>
      <c r="O4738" s="13">
        <v>177</v>
      </c>
      <c r="P4738" s="13">
        <v>11</v>
      </c>
      <c r="Q4738" s="7">
        <v>16.09090909090909</v>
      </c>
      <c r="R4738" s="7">
        <v>5.709677419354839</v>
      </c>
      <c r="S4738" s="7">
        <v>5117.3999999999996</v>
      </c>
      <c r="T4738" s="7">
        <v>6472.2</v>
      </c>
      <c r="U4738" s="7">
        <v>28.91186440677966</v>
      </c>
      <c r="V4738" s="7">
        <v>465.21818181818179</v>
      </c>
      <c r="W4738" t="s">
        <v>40</v>
      </c>
      <c r="X4738">
        <v>9311200000</v>
      </c>
      <c r="Y4738" t="s">
        <v>41</v>
      </c>
      <c r="Z4738">
        <v>11161</v>
      </c>
      <c r="AA4738">
        <v>20564561</v>
      </c>
    </row>
    <row r="4739" spans="1:28">
      <c r="A4739">
        <v>9</v>
      </c>
      <c r="B4739" t="s">
        <v>4854</v>
      </c>
      <c r="C4739" t="s">
        <v>47</v>
      </c>
      <c r="D4739">
        <v>4737</v>
      </c>
      <c r="E4739" t="s">
        <v>5249</v>
      </c>
      <c r="F4739" t="s">
        <v>5269</v>
      </c>
      <c r="G4739" t="s">
        <v>49</v>
      </c>
      <c r="H4739" t="s">
        <v>39</v>
      </c>
      <c r="I4739" s="13">
        <v>27</v>
      </c>
      <c r="J4739" s="13">
        <v>12</v>
      </c>
      <c r="K4739" s="13">
        <v>0</v>
      </c>
      <c r="L4739" s="6">
        <v>0.30769230769230771</v>
      </c>
      <c r="M4739" s="6">
        <v>0</v>
      </c>
      <c r="N4739" s="13">
        <v>82</v>
      </c>
      <c r="O4739" s="13">
        <v>82</v>
      </c>
      <c r="P4739" s="13">
        <v>7</v>
      </c>
      <c r="Q4739" s="7">
        <v>11.714285714285714</v>
      </c>
      <c r="R4739" s="7">
        <v>3.0370370370370372</v>
      </c>
      <c r="S4739" s="7">
        <v>4701.3999999999996</v>
      </c>
      <c r="T4739" s="7">
        <v>5482.7</v>
      </c>
      <c r="U4739" s="7">
        <v>57.334146341463409</v>
      </c>
      <c r="V4739" s="7">
        <v>671.62857142857138</v>
      </c>
      <c r="W4739" t="s">
        <v>40</v>
      </c>
      <c r="X4739">
        <v>9311200000</v>
      </c>
      <c r="Y4739" t="s">
        <v>41</v>
      </c>
      <c r="Z4739">
        <v>11162</v>
      </c>
      <c r="AA4739">
        <v>20564957</v>
      </c>
    </row>
    <row r="4740" spans="1:28">
      <c r="A4740">
        <v>9</v>
      </c>
      <c r="B4740" t="s">
        <v>4854</v>
      </c>
      <c r="C4740" t="s">
        <v>47</v>
      </c>
      <c r="D4740">
        <v>4738</v>
      </c>
      <c r="E4740" t="s">
        <v>5249</v>
      </c>
      <c r="F4740" t="s">
        <v>5270</v>
      </c>
      <c r="G4740" t="s">
        <v>49</v>
      </c>
      <c r="H4740" t="s">
        <v>39</v>
      </c>
      <c r="I4740" s="13">
        <v>28</v>
      </c>
      <c r="J4740" s="13">
        <v>20</v>
      </c>
      <c r="K4740" s="13">
        <v>2</v>
      </c>
      <c r="L4740" s="6">
        <v>0.41666666666666669</v>
      </c>
      <c r="M4740" s="6">
        <v>7.1428571428571425E-2</v>
      </c>
      <c r="N4740" s="13">
        <v>213</v>
      </c>
      <c r="O4740" s="13">
        <v>213</v>
      </c>
      <c r="P4740" s="13">
        <v>10</v>
      </c>
      <c r="Q4740" s="7">
        <v>21.3</v>
      </c>
      <c r="R4740" s="7">
        <v>7.6071428571428568</v>
      </c>
      <c r="S4740" s="7">
        <v>5845.5</v>
      </c>
      <c r="T4740" s="7">
        <v>5834.5</v>
      </c>
      <c r="U4740" s="7">
        <v>27.443661971830984</v>
      </c>
      <c r="V4740" s="7">
        <v>584.54999999999995</v>
      </c>
      <c r="W4740" t="s">
        <v>40</v>
      </c>
      <c r="X4740">
        <v>9311200000</v>
      </c>
      <c r="Y4740" t="s">
        <v>41</v>
      </c>
      <c r="Z4740">
        <v>11163</v>
      </c>
      <c r="AA4740">
        <v>20564934</v>
      </c>
      <c r="AB4740" s="11" t="s">
        <v>5078</v>
      </c>
    </row>
    <row r="4741" spans="1:28">
      <c r="A4741">
        <v>9</v>
      </c>
      <c r="B4741" t="s">
        <v>4854</v>
      </c>
      <c r="C4741" t="s">
        <v>47</v>
      </c>
      <c r="D4741">
        <v>4739</v>
      </c>
      <c r="E4741" t="s">
        <v>5249</v>
      </c>
      <c r="F4741" t="s">
        <v>5271</v>
      </c>
      <c r="G4741" t="s">
        <v>49</v>
      </c>
      <c r="H4741" t="s">
        <v>39</v>
      </c>
      <c r="I4741" s="13">
        <v>22</v>
      </c>
      <c r="J4741" s="13">
        <v>13</v>
      </c>
      <c r="K4741" s="13">
        <v>1</v>
      </c>
      <c r="L4741" s="6">
        <v>0.37142857142857144</v>
      </c>
      <c r="M4741" s="6">
        <v>4.5454545454545456E-2</v>
      </c>
      <c r="N4741" s="13">
        <v>114</v>
      </c>
      <c r="O4741" s="13">
        <v>114</v>
      </c>
      <c r="P4741" s="13">
        <v>9</v>
      </c>
      <c r="Q4741" s="7">
        <v>12.666666666666666</v>
      </c>
      <c r="R4741" s="7">
        <v>5.1818181818181817</v>
      </c>
      <c r="S4741" s="7">
        <v>4867.8999999999996</v>
      </c>
      <c r="T4741" s="7">
        <v>5964.9</v>
      </c>
      <c r="U4741" s="7">
        <v>42.700877192982453</v>
      </c>
      <c r="V4741" s="7">
        <v>540.87777777777774</v>
      </c>
      <c r="W4741" t="s">
        <v>40</v>
      </c>
      <c r="X4741">
        <v>9311200000</v>
      </c>
      <c r="Y4741" t="s">
        <v>41</v>
      </c>
      <c r="Z4741">
        <v>11164</v>
      </c>
      <c r="AA4741">
        <v>20564970</v>
      </c>
    </row>
    <row r="4742" spans="1:28">
      <c r="A4742">
        <v>9</v>
      </c>
      <c r="B4742" t="s">
        <v>4854</v>
      </c>
      <c r="C4742" t="s">
        <v>47</v>
      </c>
      <c r="D4742">
        <v>4740</v>
      </c>
      <c r="E4742" t="s">
        <v>5249</v>
      </c>
      <c r="F4742" t="s">
        <v>5272</v>
      </c>
      <c r="G4742" t="s">
        <v>49</v>
      </c>
      <c r="H4742" t="s">
        <v>39</v>
      </c>
      <c r="I4742" s="13">
        <v>22</v>
      </c>
      <c r="J4742" s="13">
        <v>10</v>
      </c>
      <c r="K4742" s="13">
        <v>6</v>
      </c>
      <c r="L4742" s="6">
        <v>0.3125</v>
      </c>
      <c r="M4742" s="6">
        <v>0.27272727272727271</v>
      </c>
      <c r="N4742" s="13">
        <v>55</v>
      </c>
      <c r="O4742" s="13">
        <v>55</v>
      </c>
      <c r="P4742" s="13">
        <v>7</v>
      </c>
      <c r="Q4742" s="7">
        <v>7.8571428571428568</v>
      </c>
      <c r="R4742" s="7">
        <v>2.5</v>
      </c>
      <c r="S4742" s="7">
        <v>4007.3</v>
      </c>
      <c r="T4742" s="7">
        <v>4643.3</v>
      </c>
      <c r="U4742" s="7">
        <v>72.86</v>
      </c>
      <c r="V4742" s="7">
        <v>572.47142857142865</v>
      </c>
      <c r="W4742" t="s">
        <v>40</v>
      </c>
      <c r="X4742">
        <v>9311200000</v>
      </c>
      <c r="Y4742" t="s">
        <v>41</v>
      </c>
      <c r="Z4742">
        <v>11165</v>
      </c>
      <c r="AA4742">
        <v>20561947</v>
      </c>
    </row>
    <row r="4743" spans="1:28">
      <c r="A4743">
        <v>9</v>
      </c>
      <c r="B4743" t="s">
        <v>4854</v>
      </c>
      <c r="C4743" t="s">
        <v>47</v>
      </c>
      <c r="D4743">
        <v>4741</v>
      </c>
      <c r="E4743" t="s">
        <v>5249</v>
      </c>
      <c r="F4743" t="s">
        <v>5273</v>
      </c>
      <c r="G4743" t="s">
        <v>49</v>
      </c>
      <c r="H4743" t="s">
        <v>39</v>
      </c>
      <c r="I4743" s="13">
        <v>23</v>
      </c>
      <c r="J4743" s="13">
        <v>10</v>
      </c>
      <c r="K4743" s="13">
        <v>3</v>
      </c>
      <c r="L4743" s="6">
        <v>0.30303030303030304</v>
      </c>
      <c r="M4743" s="6">
        <v>0.13043478260869565</v>
      </c>
      <c r="N4743" s="13">
        <v>93</v>
      </c>
      <c r="O4743" s="13">
        <v>93</v>
      </c>
      <c r="P4743" s="13">
        <v>9</v>
      </c>
      <c r="Q4743" s="7">
        <v>10.333333333333334</v>
      </c>
      <c r="R4743" s="7">
        <v>4.0434782608695654</v>
      </c>
      <c r="S4743" s="7">
        <v>4139.8</v>
      </c>
      <c r="T4743" s="7">
        <v>5172.8</v>
      </c>
      <c r="U4743" s="7">
        <v>44.513978494623657</v>
      </c>
      <c r="V4743" s="7">
        <v>459.97777777777782</v>
      </c>
      <c r="W4743" t="s">
        <v>40</v>
      </c>
      <c r="X4743">
        <v>9311200000</v>
      </c>
      <c r="Y4743" t="s">
        <v>41</v>
      </c>
      <c r="Z4743">
        <v>11166</v>
      </c>
      <c r="AA4743">
        <v>20561924</v>
      </c>
    </row>
    <row r="4744" spans="1:28">
      <c r="A4744">
        <v>9</v>
      </c>
      <c r="B4744" t="s">
        <v>4854</v>
      </c>
      <c r="C4744" t="s">
        <v>47</v>
      </c>
      <c r="D4744">
        <v>4742</v>
      </c>
      <c r="E4744" t="s">
        <v>5249</v>
      </c>
      <c r="F4744" t="s">
        <v>5274</v>
      </c>
      <c r="G4744" t="s">
        <v>49</v>
      </c>
      <c r="H4744" t="s">
        <v>39</v>
      </c>
      <c r="I4744" s="13">
        <v>22</v>
      </c>
      <c r="J4744" s="13">
        <v>15</v>
      </c>
      <c r="K4744" s="13">
        <v>4</v>
      </c>
      <c r="L4744" s="6">
        <v>0.40540540540540543</v>
      </c>
      <c r="M4744" s="6">
        <v>0.18181818181818182</v>
      </c>
      <c r="N4744" s="13">
        <v>140</v>
      </c>
      <c r="O4744" s="13">
        <v>140</v>
      </c>
      <c r="P4744" s="13">
        <v>9</v>
      </c>
      <c r="Q4744" s="7">
        <v>15.555555555555555</v>
      </c>
      <c r="R4744" s="7">
        <v>6.3636363636363633</v>
      </c>
      <c r="S4744" s="7">
        <v>4576.7</v>
      </c>
      <c r="T4744" s="7">
        <v>5790.7</v>
      </c>
      <c r="U4744" s="7">
        <v>32.690714285714286</v>
      </c>
      <c r="V4744" s="7">
        <v>508.52222222222218</v>
      </c>
      <c r="W4744" t="s">
        <v>40</v>
      </c>
      <c r="X4744">
        <v>9311200000</v>
      </c>
      <c r="Y4744" t="s">
        <v>41</v>
      </c>
      <c r="Z4744">
        <v>11169</v>
      </c>
      <c r="AA4744">
        <v>20561806</v>
      </c>
    </row>
    <row r="4745" spans="1:28">
      <c r="A4745">
        <v>9</v>
      </c>
      <c r="B4745" t="s">
        <v>4854</v>
      </c>
      <c r="C4745" t="s">
        <v>47</v>
      </c>
      <c r="D4745">
        <v>4743</v>
      </c>
      <c r="E4745" t="s">
        <v>5249</v>
      </c>
      <c r="F4745" t="s">
        <v>5275</v>
      </c>
      <c r="G4745" t="s">
        <v>49</v>
      </c>
      <c r="H4745" t="s">
        <v>39</v>
      </c>
      <c r="I4745" s="13">
        <v>29</v>
      </c>
      <c r="J4745" s="13">
        <v>11</v>
      </c>
      <c r="K4745" s="13">
        <v>3</v>
      </c>
      <c r="L4745" s="6">
        <v>0.27500000000000002</v>
      </c>
      <c r="M4745" s="6">
        <v>0.10344827586206896</v>
      </c>
      <c r="N4745" s="13">
        <v>152</v>
      </c>
      <c r="O4745" s="13">
        <v>152</v>
      </c>
      <c r="P4745" s="13">
        <v>9</v>
      </c>
      <c r="Q4745" s="7">
        <v>16.888888888888889</v>
      </c>
      <c r="R4745" s="7">
        <v>5.2413793103448274</v>
      </c>
      <c r="S4745" s="7">
        <v>4722.3</v>
      </c>
      <c r="T4745" s="7">
        <v>6055.8</v>
      </c>
      <c r="U4745" s="7">
        <v>31.067763157894738</v>
      </c>
      <c r="V4745" s="7">
        <v>524.70000000000005</v>
      </c>
      <c r="W4745" t="s">
        <v>40</v>
      </c>
      <c r="X4745">
        <v>9311200000</v>
      </c>
      <c r="Y4745" t="s">
        <v>41</v>
      </c>
      <c r="Z4745">
        <v>11170</v>
      </c>
      <c r="AA4745">
        <v>20564511</v>
      </c>
    </row>
    <row r="4746" spans="1:28">
      <c r="A4746">
        <v>9</v>
      </c>
      <c r="B4746" t="s">
        <v>4854</v>
      </c>
      <c r="C4746" t="s">
        <v>47</v>
      </c>
      <c r="D4746">
        <v>4744</v>
      </c>
      <c r="E4746" t="s">
        <v>5249</v>
      </c>
      <c r="F4746" t="s">
        <v>5276</v>
      </c>
      <c r="G4746" t="s">
        <v>49</v>
      </c>
      <c r="H4746" t="s">
        <v>39</v>
      </c>
      <c r="I4746" s="13">
        <v>21</v>
      </c>
      <c r="J4746" s="13">
        <v>14</v>
      </c>
      <c r="K4746" s="13">
        <v>0</v>
      </c>
      <c r="L4746" s="6">
        <v>0.4</v>
      </c>
      <c r="M4746" s="6">
        <v>0</v>
      </c>
      <c r="N4746" s="13">
        <v>107</v>
      </c>
      <c r="O4746" s="13">
        <v>107</v>
      </c>
      <c r="P4746" s="13">
        <v>9</v>
      </c>
      <c r="Q4746" s="7">
        <v>11.888888888888889</v>
      </c>
      <c r="R4746" s="7">
        <v>5.0952380952380949</v>
      </c>
      <c r="S4746" s="7">
        <v>4451.8</v>
      </c>
      <c r="T4746" s="7">
        <v>6034.5</v>
      </c>
      <c r="U4746" s="7">
        <v>41.605607476635512</v>
      </c>
      <c r="V4746" s="7">
        <v>494.64444444444445</v>
      </c>
      <c r="W4746" t="s">
        <v>40</v>
      </c>
      <c r="X4746">
        <v>9311200000</v>
      </c>
      <c r="Y4746" t="s">
        <v>41</v>
      </c>
      <c r="Z4746">
        <v>11171</v>
      </c>
      <c r="AA4746">
        <v>20564526</v>
      </c>
    </row>
    <row r="4747" spans="1:28">
      <c r="A4747">
        <v>9</v>
      </c>
      <c r="B4747" t="s">
        <v>4854</v>
      </c>
      <c r="C4747" t="s">
        <v>47</v>
      </c>
      <c r="D4747">
        <v>4745</v>
      </c>
      <c r="E4747" t="s">
        <v>5249</v>
      </c>
      <c r="F4747" t="s">
        <v>5277</v>
      </c>
      <c r="G4747" t="s">
        <v>49</v>
      </c>
      <c r="H4747" t="s">
        <v>39</v>
      </c>
      <c r="I4747" s="13">
        <v>25</v>
      </c>
      <c r="J4747" s="13">
        <v>10</v>
      </c>
      <c r="K4747" s="13">
        <v>1</v>
      </c>
      <c r="L4747" s="6">
        <v>0.2857142857142857</v>
      </c>
      <c r="M4747" s="6">
        <v>0.04</v>
      </c>
      <c r="N4747" s="13">
        <v>95</v>
      </c>
      <c r="O4747" s="13">
        <v>95</v>
      </c>
      <c r="P4747" s="13">
        <v>10</v>
      </c>
      <c r="Q4747" s="7">
        <v>9.5</v>
      </c>
      <c r="R4747" s="7">
        <v>3.8</v>
      </c>
      <c r="S4747" s="7">
        <v>4763.8</v>
      </c>
      <c r="T4747" s="7">
        <v>5922.2</v>
      </c>
      <c r="U4747" s="7">
        <v>50.145263157894739</v>
      </c>
      <c r="V4747" s="7">
        <v>476.38</v>
      </c>
      <c r="W4747" t="s">
        <v>40</v>
      </c>
      <c r="X4747">
        <v>9311200000</v>
      </c>
      <c r="Y4747" t="s">
        <v>41</v>
      </c>
      <c r="Z4747">
        <v>11172</v>
      </c>
      <c r="AA4747">
        <v>20564532</v>
      </c>
    </row>
    <row r="4748" spans="1:28">
      <c r="A4748">
        <v>9</v>
      </c>
      <c r="B4748" t="s">
        <v>4854</v>
      </c>
      <c r="C4748" t="s">
        <v>47</v>
      </c>
      <c r="D4748">
        <v>4746</v>
      </c>
      <c r="E4748" t="s">
        <v>5249</v>
      </c>
      <c r="F4748" t="s">
        <v>5278</v>
      </c>
      <c r="G4748" t="s">
        <v>99</v>
      </c>
      <c r="H4748" t="s">
        <v>39</v>
      </c>
      <c r="I4748" s="13">
        <v>8</v>
      </c>
      <c r="J4748" s="13">
        <v>2</v>
      </c>
      <c r="K4748" s="13">
        <v>0</v>
      </c>
      <c r="L4748" s="6">
        <v>0.2</v>
      </c>
      <c r="M4748" s="6">
        <v>0</v>
      </c>
      <c r="N4748" s="13">
        <v>53</v>
      </c>
      <c r="O4748" s="13">
        <v>53</v>
      </c>
      <c r="P4748" s="13">
        <v>5</v>
      </c>
      <c r="Q4748" s="7">
        <v>10.6</v>
      </c>
      <c r="R4748" s="7">
        <v>6.625</v>
      </c>
      <c r="S4748" s="7">
        <v>1580.9</v>
      </c>
      <c r="T4748" s="7">
        <v>2153.5</v>
      </c>
      <c r="U4748" s="7">
        <v>29.828301886792456</v>
      </c>
      <c r="V4748" s="7">
        <v>316.18</v>
      </c>
      <c r="W4748" t="s">
        <v>40</v>
      </c>
      <c r="X4748">
        <v>9311200000</v>
      </c>
      <c r="Y4748" t="s">
        <v>41</v>
      </c>
      <c r="Z4748">
        <v>11173</v>
      </c>
      <c r="AA4748">
        <v>20564911</v>
      </c>
    </row>
    <row r="4749" spans="1:28">
      <c r="A4749">
        <v>9</v>
      </c>
      <c r="B4749" t="s">
        <v>4854</v>
      </c>
      <c r="C4749" t="s">
        <v>47</v>
      </c>
      <c r="D4749">
        <v>4747</v>
      </c>
      <c r="E4749" t="s">
        <v>5249</v>
      </c>
      <c r="F4749" t="s">
        <v>5279</v>
      </c>
      <c r="G4749" t="s">
        <v>99</v>
      </c>
      <c r="H4749" t="s">
        <v>39</v>
      </c>
      <c r="I4749" s="13">
        <v>7</v>
      </c>
      <c r="J4749" s="13">
        <v>1</v>
      </c>
      <c r="K4749" s="13">
        <v>0</v>
      </c>
      <c r="L4749" s="6">
        <v>0.125</v>
      </c>
      <c r="M4749" s="6">
        <v>0</v>
      </c>
      <c r="N4749" s="13">
        <v>23</v>
      </c>
      <c r="O4749" s="13">
        <v>23</v>
      </c>
      <c r="P4749" s="13">
        <v>4</v>
      </c>
      <c r="Q4749" s="7">
        <v>5.75</v>
      </c>
      <c r="R4749" s="7">
        <v>3.2857142857142856</v>
      </c>
      <c r="S4749" s="7">
        <v>1227.3</v>
      </c>
      <c r="T4749" s="7">
        <v>1541.6</v>
      </c>
      <c r="U4749" s="7">
        <v>53.360869565217392</v>
      </c>
      <c r="V4749" s="7">
        <v>306.82499999999999</v>
      </c>
      <c r="W4749" t="s">
        <v>40</v>
      </c>
      <c r="X4749">
        <v>9311200000</v>
      </c>
      <c r="Y4749" t="s">
        <v>41</v>
      </c>
      <c r="Z4749">
        <v>11176</v>
      </c>
      <c r="AA4749">
        <v>20564963</v>
      </c>
    </row>
    <row r="4750" spans="1:28">
      <c r="A4750">
        <v>9</v>
      </c>
      <c r="B4750" t="s">
        <v>4854</v>
      </c>
      <c r="C4750" t="s">
        <v>47</v>
      </c>
      <c r="D4750">
        <v>4748</v>
      </c>
      <c r="E4750" t="s">
        <v>5249</v>
      </c>
      <c r="F4750" t="s">
        <v>5280</v>
      </c>
      <c r="G4750" t="s">
        <v>99</v>
      </c>
      <c r="H4750" t="s">
        <v>39</v>
      </c>
      <c r="I4750" s="13">
        <v>5</v>
      </c>
      <c r="J4750" s="13">
        <v>1</v>
      </c>
      <c r="K4750" s="13">
        <v>1</v>
      </c>
      <c r="L4750" s="6">
        <v>0.16666666666666666</v>
      </c>
      <c r="M4750" s="6">
        <v>0.2</v>
      </c>
      <c r="N4750" s="13">
        <v>16</v>
      </c>
      <c r="O4750" s="13">
        <v>16</v>
      </c>
      <c r="P4750" s="13">
        <v>3</v>
      </c>
      <c r="Q4750" s="7">
        <v>5.333333333333333</v>
      </c>
      <c r="R4750" s="7">
        <v>3.2</v>
      </c>
      <c r="S4750" s="7">
        <v>998.5</v>
      </c>
      <c r="T4750" s="7">
        <v>924.4</v>
      </c>
      <c r="U4750" s="7">
        <v>62.40625</v>
      </c>
      <c r="V4750" s="7">
        <v>332.83333333333331</v>
      </c>
      <c r="W4750" t="s">
        <v>40</v>
      </c>
      <c r="X4750">
        <v>9311200000</v>
      </c>
      <c r="Y4750" t="s">
        <v>41</v>
      </c>
      <c r="Z4750">
        <v>11177</v>
      </c>
      <c r="AA4750">
        <v>20564584</v>
      </c>
    </row>
    <row r="4751" spans="1:28">
      <c r="A4751">
        <v>9</v>
      </c>
      <c r="B4751" t="s">
        <v>4854</v>
      </c>
      <c r="C4751" t="s">
        <v>47</v>
      </c>
      <c r="D4751">
        <v>4749</v>
      </c>
      <c r="E4751" t="s">
        <v>5249</v>
      </c>
      <c r="F4751" t="s">
        <v>5281</v>
      </c>
      <c r="G4751" t="s">
        <v>99</v>
      </c>
      <c r="H4751" t="s">
        <v>39</v>
      </c>
      <c r="I4751" s="13">
        <v>7</v>
      </c>
      <c r="J4751" s="13">
        <v>1</v>
      </c>
      <c r="K4751" s="13">
        <v>0</v>
      </c>
      <c r="L4751" s="6">
        <v>0.125</v>
      </c>
      <c r="M4751" s="6">
        <v>0</v>
      </c>
      <c r="N4751" s="13">
        <v>48</v>
      </c>
      <c r="O4751" s="13">
        <v>48</v>
      </c>
      <c r="P4751" s="13">
        <v>4</v>
      </c>
      <c r="Q4751" s="7">
        <v>12</v>
      </c>
      <c r="R4751" s="7">
        <v>6.8571428571428568</v>
      </c>
      <c r="S4751" s="7">
        <v>1414.6</v>
      </c>
      <c r="T4751" s="7">
        <v>1759.8</v>
      </c>
      <c r="U4751" s="7">
        <v>29.470833333333331</v>
      </c>
      <c r="V4751" s="7">
        <v>353.65</v>
      </c>
      <c r="W4751" t="s">
        <v>40</v>
      </c>
      <c r="X4751">
        <v>9311200000</v>
      </c>
      <c r="Y4751" t="s">
        <v>41</v>
      </c>
      <c r="Z4751">
        <v>11178</v>
      </c>
      <c r="AA4751">
        <v>20564928</v>
      </c>
    </row>
    <row r="4752" spans="1:28">
      <c r="A4752">
        <v>9</v>
      </c>
      <c r="B4752" t="s">
        <v>4854</v>
      </c>
      <c r="C4752" t="s">
        <v>47</v>
      </c>
      <c r="D4752">
        <v>4750</v>
      </c>
      <c r="E4752" t="s">
        <v>5249</v>
      </c>
      <c r="F4752" t="s">
        <v>5282</v>
      </c>
      <c r="G4752" t="s">
        <v>99</v>
      </c>
      <c r="H4752" t="s">
        <v>39</v>
      </c>
      <c r="I4752" s="13">
        <v>8</v>
      </c>
      <c r="J4752" s="13">
        <v>1</v>
      </c>
      <c r="K4752" s="13">
        <v>0</v>
      </c>
      <c r="L4752" s="6">
        <v>0.1111111111111111</v>
      </c>
      <c r="M4752" s="6">
        <v>0</v>
      </c>
      <c r="N4752" s="13">
        <v>60</v>
      </c>
      <c r="O4752" s="13">
        <v>60</v>
      </c>
      <c r="P4752" s="13">
        <v>4</v>
      </c>
      <c r="Q4752" s="7">
        <v>15</v>
      </c>
      <c r="R4752" s="7">
        <v>7.5</v>
      </c>
      <c r="S4752" s="7">
        <v>1393.7</v>
      </c>
      <c r="T4752" s="7">
        <v>1768</v>
      </c>
      <c r="U4752" s="7">
        <v>23.228333333333335</v>
      </c>
      <c r="V4752" s="7">
        <v>348.42500000000001</v>
      </c>
      <c r="W4752" t="s">
        <v>40</v>
      </c>
      <c r="X4752">
        <v>9311200000</v>
      </c>
      <c r="Y4752" t="s">
        <v>41</v>
      </c>
      <c r="Z4752">
        <v>11179</v>
      </c>
      <c r="AA4752">
        <v>20564555</v>
      </c>
    </row>
    <row r="4753" spans="1:27">
      <c r="A4753">
        <v>9</v>
      </c>
      <c r="B4753" t="s">
        <v>4854</v>
      </c>
      <c r="C4753" t="s">
        <v>47</v>
      </c>
      <c r="D4753">
        <v>4751</v>
      </c>
      <c r="E4753" t="s">
        <v>5283</v>
      </c>
      <c r="F4753" t="s">
        <v>5284</v>
      </c>
      <c r="G4753" t="s">
        <v>38</v>
      </c>
      <c r="H4753" t="s">
        <v>39</v>
      </c>
      <c r="I4753" s="13">
        <v>36</v>
      </c>
      <c r="J4753" s="13">
        <v>13</v>
      </c>
      <c r="K4753" s="13">
        <v>7</v>
      </c>
      <c r="L4753" s="6">
        <v>0.26530612244897961</v>
      </c>
      <c r="M4753" s="6">
        <v>0.19444444444444445</v>
      </c>
      <c r="N4753" s="13">
        <v>291</v>
      </c>
      <c r="O4753" s="13">
        <v>291</v>
      </c>
      <c r="P4753" s="13">
        <v>14</v>
      </c>
      <c r="Q4753" s="7">
        <v>20.785714285714285</v>
      </c>
      <c r="R4753" s="7">
        <v>8.0833333333333339</v>
      </c>
      <c r="S4753" s="7">
        <v>6881</v>
      </c>
      <c r="T4753" s="7">
        <v>7281</v>
      </c>
      <c r="U4753" s="7">
        <v>23.646048109965637</v>
      </c>
      <c r="V4753" s="7">
        <v>491.5</v>
      </c>
      <c r="W4753" t="s">
        <v>40</v>
      </c>
      <c r="X4753">
        <v>9312200000</v>
      </c>
      <c r="Y4753" t="s">
        <v>41</v>
      </c>
      <c r="Z4753">
        <v>11180</v>
      </c>
      <c r="AA4753">
        <v>23923411</v>
      </c>
    </row>
    <row r="4754" spans="1:27">
      <c r="A4754">
        <v>9</v>
      </c>
      <c r="B4754" t="s">
        <v>4854</v>
      </c>
      <c r="C4754" t="s">
        <v>47</v>
      </c>
      <c r="D4754">
        <v>4752</v>
      </c>
      <c r="E4754" t="s">
        <v>5283</v>
      </c>
      <c r="F4754" t="s">
        <v>5285</v>
      </c>
      <c r="G4754" t="s">
        <v>38</v>
      </c>
      <c r="H4754" t="s">
        <v>39</v>
      </c>
      <c r="I4754" s="13">
        <v>43</v>
      </c>
      <c r="J4754" s="13">
        <v>15</v>
      </c>
      <c r="K4754" s="13">
        <v>6</v>
      </c>
      <c r="L4754" s="6">
        <v>0.25862068965517243</v>
      </c>
      <c r="M4754" s="6">
        <v>0.13953488372093023</v>
      </c>
      <c r="N4754" s="13">
        <v>250</v>
      </c>
      <c r="O4754" s="13">
        <v>250</v>
      </c>
      <c r="P4754" s="13">
        <v>14</v>
      </c>
      <c r="Q4754" s="7">
        <v>17.857142857142858</v>
      </c>
      <c r="R4754" s="7">
        <v>5.8139534883720927</v>
      </c>
      <c r="S4754" s="7">
        <v>7333</v>
      </c>
      <c r="T4754" s="7">
        <v>7741.6</v>
      </c>
      <c r="U4754" s="7">
        <v>29.332000000000001</v>
      </c>
      <c r="V4754" s="7">
        <v>523.78571428571433</v>
      </c>
      <c r="W4754" t="s">
        <v>40</v>
      </c>
      <c r="X4754">
        <v>9312200000</v>
      </c>
      <c r="Y4754" t="s">
        <v>41</v>
      </c>
      <c r="Z4754">
        <v>11181</v>
      </c>
      <c r="AA4754">
        <v>23923405</v>
      </c>
    </row>
    <row r="4755" spans="1:27">
      <c r="A4755">
        <v>9</v>
      </c>
      <c r="B4755" t="s">
        <v>4854</v>
      </c>
      <c r="C4755" t="s">
        <v>47</v>
      </c>
      <c r="D4755">
        <v>4753</v>
      </c>
      <c r="E4755" t="s">
        <v>5283</v>
      </c>
      <c r="F4755" t="s">
        <v>5286</v>
      </c>
      <c r="G4755" t="s">
        <v>38</v>
      </c>
      <c r="H4755" t="s">
        <v>39</v>
      </c>
      <c r="I4755" s="13">
        <v>32</v>
      </c>
      <c r="J4755" s="13">
        <v>10</v>
      </c>
      <c r="K4755" s="13">
        <v>0</v>
      </c>
      <c r="L4755" s="6">
        <v>0.23809523809523808</v>
      </c>
      <c r="M4755" s="6">
        <v>0</v>
      </c>
      <c r="N4755" s="13">
        <v>234</v>
      </c>
      <c r="O4755" s="13">
        <v>234</v>
      </c>
      <c r="P4755" s="13">
        <v>12</v>
      </c>
      <c r="Q4755" s="7">
        <v>19.5</v>
      </c>
      <c r="R4755" s="7">
        <v>7.3125</v>
      </c>
      <c r="S4755" s="7">
        <v>6267</v>
      </c>
      <c r="T4755" s="7">
        <v>6867.8</v>
      </c>
      <c r="U4755" s="7">
        <v>26.782051282051281</v>
      </c>
      <c r="V4755" s="7">
        <v>522.25</v>
      </c>
      <c r="W4755" t="s">
        <v>40</v>
      </c>
      <c r="X4755">
        <v>9312200000</v>
      </c>
      <c r="Y4755" t="s">
        <v>41</v>
      </c>
      <c r="Z4755">
        <v>11183</v>
      </c>
      <c r="AA4755">
        <v>23923380</v>
      </c>
    </row>
    <row r="4756" spans="1:27">
      <c r="A4756">
        <v>9</v>
      </c>
      <c r="B4756" t="s">
        <v>4854</v>
      </c>
      <c r="C4756" t="s">
        <v>47</v>
      </c>
      <c r="D4756">
        <v>4754</v>
      </c>
      <c r="E4756" t="s">
        <v>5283</v>
      </c>
      <c r="F4756" t="s">
        <v>5287</v>
      </c>
      <c r="G4756" t="s">
        <v>38</v>
      </c>
      <c r="H4756" t="s">
        <v>39</v>
      </c>
      <c r="I4756" s="13">
        <v>29</v>
      </c>
      <c r="J4756" s="13">
        <v>12</v>
      </c>
      <c r="K4756" s="13">
        <v>4</v>
      </c>
      <c r="L4756" s="6">
        <v>0.29268292682926828</v>
      </c>
      <c r="M4756" s="6">
        <v>0.13793103448275862</v>
      </c>
      <c r="N4756" s="13">
        <v>197</v>
      </c>
      <c r="O4756" s="13">
        <v>197</v>
      </c>
      <c r="P4756" s="13">
        <v>11</v>
      </c>
      <c r="Q4756" s="7">
        <v>17.90909090909091</v>
      </c>
      <c r="R4756" s="7">
        <v>6.7931034482758621</v>
      </c>
      <c r="S4756" s="7">
        <v>5152</v>
      </c>
      <c r="T4756" s="7">
        <v>5988.4</v>
      </c>
      <c r="U4756" s="7">
        <v>26.152284263959391</v>
      </c>
      <c r="V4756" s="7">
        <v>468.36363636363637</v>
      </c>
      <c r="W4756" t="s">
        <v>40</v>
      </c>
      <c r="X4756">
        <v>9312200000</v>
      </c>
      <c r="Y4756" t="s">
        <v>41</v>
      </c>
      <c r="Z4756">
        <v>11184</v>
      </c>
      <c r="AA4756">
        <v>20551989</v>
      </c>
    </row>
    <row r="4757" spans="1:27">
      <c r="A4757">
        <v>9</v>
      </c>
      <c r="B4757" t="s">
        <v>4854</v>
      </c>
      <c r="C4757" t="s">
        <v>47</v>
      </c>
      <c r="D4757">
        <v>4755</v>
      </c>
      <c r="E4757" t="s">
        <v>5283</v>
      </c>
      <c r="F4757" t="s">
        <v>5288</v>
      </c>
      <c r="G4757" t="s">
        <v>38</v>
      </c>
      <c r="H4757" t="s">
        <v>39</v>
      </c>
      <c r="I4757" s="13">
        <v>33</v>
      </c>
      <c r="J4757" s="13">
        <v>13</v>
      </c>
      <c r="K4757" s="13">
        <v>8</v>
      </c>
      <c r="L4757" s="6">
        <v>0.28260869565217389</v>
      </c>
      <c r="M4757" s="6">
        <v>0.24242424242424243</v>
      </c>
      <c r="N4757" s="13">
        <v>202</v>
      </c>
      <c r="O4757" s="13">
        <v>202</v>
      </c>
      <c r="P4757" s="13">
        <v>11</v>
      </c>
      <c r="Q4757" s="7">
        <v>18.363636363636363</v>
      </c>
      <c r="R4757" s="7">
        <v>6.1212121212121211</v>
      </c>
      <c r="S4757" s="7">
        <v>4710</v>
      </c>
      <c r="T4757" s="7">
        <v>5466.1</v>
      </c>
      <c r="U4757" s="7">
        <v>23.316831683168317</v>
      </c>
      <c r="V4757" s="7">
        <v>428.18181818181819</v>
      </c>
      <c r="W4757" t="s">
        <v>40</v>
      </c>
      <c r="X4757">
        <v>9312200000</v>
      </c>
      <c r="Y4757" t="s">
        <v>41</v>
      </c>
      <c r="Z4757">
        <v>11186</v>
      </c>
      <c r="AA4757">
        <v>23923368</v>
      </c>
    </row>
    <row r="4758" spans="1:27">
      <c r="A4758">
        <v>9</v>
      </c>
      <c r="B4758" t="s">
        <v>4854</v>
      </c>
      <c r="C4758" t="s">
        <v>47</v>
      </c>
      <c r="D4758">
        <v>4756</v>
      </c>
      <c r="E4758" t="s">
        <v>5283</v>
      </c>
      <c r="F4758" t="s">
        <v>5289</v>
      </c>
      <c r="G4758" t="s">
        <v>38</v>
      </c>
      <c r="H4758" t="s">
        <v>39</v>
      </c>
      <c r="I4758" s="13">
        <v>26</v>
      </c>
      <c r="J4758" s="13">
        <v>10</v>
      </c>
      <c r="K4758" s="13">
        <v>4</v>
      </c>
      <c r="L4758" s="6">
        <v>0.27777777777777779</v>
      </c>
      <c r="M4758" s="6">
        <v>0.15384615384615385</v>
      </c>
      <c r="N4758" s="13">
        <v>200</v>
      </c>
      <c r="O4758" s="13">
        <v>200</v>
      </c>
      <c r="P4758" s="13">
        <v>11</v>
      </c>
      <c r="Q4758" s="7">
        <v>18.181818181818183</v>
      </c>
      <c r="R4758" s="7">
        <v>7.6923076923076925</v>
      </c>
      <c r="S4758" s="7">
        <v>5015</v>
      </c>
      <c r="T4758" s="7">
        <v>5259.1</v>
      </c>
      <c r="U4758" s="7">
        <v>25.074999999999999</v>
      </c>
      <c r="V4758" s="7">
        <v>455.90909090909093</v>
      </c>
      <c r="W4758" t="s">
        <v>40</v>
      </c>
      <c r="X4758">
        <v>9312200000</v>
      </c>
      <c r="Y4758" t="s">
        <v>41</v>
      </c>
      <c r="Z4758">
        <v>11188</v>
      </c>
      <c r="AA4758">
        <v>23923180</v>
      </c>
    </row>
    <row r="4759" spans="1:27">
      <c r="A4759">
        <v>9</v>
      </c>
      <c r="B4759" t="s">
        <v>4854</v>
      </c>
      <c r="C4759" t="s">
        <v>47</v>
      </c>
      <c r="D4759">
        <v>4757</v>
      </c>
      <c r="E4759" t="s">
        <v>5283</v>
      </c>
      <c r="F4759" t="s">
        <v>5290</v>
      </c>
      <c r="G4759" t="s">
        <v>38</v>
      </c>
      <c r="H4759" t="s">
        <v>39</v>
      </c>
      <c r="I4759" s="13">
        <v>50</v>
      </c>
      <c r="J4759" s="13">
        <v>11</v>
      </c>
      <c r="K4759" s="13">
        <v>17</v>
      </c>
      <c r="L4759" s="6">
        <v>0.18032786885245902</v>
      </c>
      <c r="M4759" s="6">
        <v>0.34</v>
      </c>
      <c r="N4759" s="13">
        <v>323</v>
      </c>
      <c r="O4759" s="13">
        <v>323</v>
      </c>
      <c r="P4759" s="13">
        <v>20</v>
      </c>
      <c r="Q4759" s="7">
        <v>16.149999999999999</v>
      </c>
      <c r="R4759" s="7">
        <v>6.46</v>
      </c>
      <c r="S4759" s="7">
        <v>7582</v>
      </c>
      <c r="T4759" s="7">
        <v>8249.5</v>
      </c>
      <c r="U4759" s="7">
        <v>23.473684210526315</v>
      </c>
      <c r="V4759" s="7">
        <v>379.1</v>
      </c>
      <c r="W4759" t="s">
        <v>40</v>
      </c>
      <c r="X4759">
        <v>9312200000</v>
      </c>
      <c r="Y4759" t="s">
        <v>41</v>
      </c>
      <c r="Z4759">
        <v>11189</v>
      </c>
      <c r="AA4759">
        <v>23923339</v>
      </c>
    </row>
    <row r="4760" spans="1:27">
      <c r="A4760">
        <v>9</v>
      </c>
      <c r="B4760" t="s">
        <v>4854</v>
      </c>
      <c r="C4760" t="s">
        <v>47</v>
      </c>
      <c r="D4760">
        <v>4758</v>
      </c>
      <c r="E4760" t="s">
        <v>5283</v>
      </c>
      <c r="F4760" t="s">
        <v>5291</v>
      </c>
      <c r="G4760" t="s">
        <v>38</v>
      </c>
      <c r="H4760" t="s">
        <v>39</v>
      </c>
      <c r="I4760" s="13">
        <v>30</v>
      </c>
      <c r="J4760" s="13">
        <v>13</v>
      </c>
      <c r="K4760" s="13">
        <v>6</v>
      </c>
      <c r="L4760" s="6">
        <v>0.30232558139534882</v>
      </c>
      <c r="M4760" s="6">
        <v>0.2</v>
      </c>
      <c r="N4760" s="13">
        <v>202</v>
      </c>
      <c r="O4760" s="13">
        <v>202</v>
      </c>
      <c r="P4760" s="13">
        <v>11</v>
      </c>
      <c r="Q4760" s="7">
        <v>18.363636363636363</v>
      </c>
      <c r="R4760" s="7">
        <v>6.7333333333333334</v>
      </c>
      <c r="S4760" s="7">
        <v>5521</v>
      </c>
      <c r="T4760" s="7">
        <v>5799.1</v>
      </c>
      <c r="U4760" s="7">
        <v>27.331683168316832</v>
      </c>
      <c r="V4760" s="7">
        <v>501.90909090909093</v>
      </c>
      <c r="W4760" t="s">
        <v>40</v>
      </c>
      <c r="X4760">
        <v>9312200000</v>
      </c>
      <c r="Y4760" t="s">
        <v>41</v>
      </c>
      <c r="Z4760">
        <v>11190</v>
      </c>
      <c r="AA4760">
        <v>20557791</v>
      </c>
    </row>
    <row r="4761" spans="1:27">
      <c r="A4761">
        <v>9</v>
      </c>
      <c r="B4761" t="s">
        <v>4854</v>
      </c>
      <c r="C4761" t="s">
        <v>47</v>
      </c>
      <c r="D4761">
        <v>4759</v>
      </c>
      <c r="E4761" t="s">
        <v>5283</v>
      </c>
      <c r="F4761" t="s">
        <v>5292</v>
      </c>
      <c r="G4761" t="s">
        <v>38</v>
      </c>
      <c r="H4761" t="s">
        <v>39</v>
      </c>
      <c r="I4761" s="13">
        <v>27</v>
      </c>
      <c r="J4761" s="13">
        <v>16</v>
      </c>
      <c r="K4761" s="13">
        <v>2</v>
      </c>
      <c r="L4761" s="6">
        <v>0.37209302325581395</v>
      </c>
      <c r="M4761" s="6">
        <v>7.407407407407407E-2</v>
      </c>
      <c r="N4761" s="13">
        <v>166</v>
      </c>
      <c r="O4761" s="13">
        <v>166</v>
      </c>
      <c r="P4761" s="13">
        <v>11</v>
      </c>
      <c r="Q4761" s="7">
        <v>15.090909090909092</v>
      </c>
      <c r="R4761" s="7">
        <v>6.1481481481481479</v>
      </c>
      <c r="S4761" s="7">
        <v>5242</v>
      </c>
      <c r="T4761" s="7">
        <v>5429.9</v>
      </c>
      <c r="U4761" s="7">
        <v>31.578313253012048</v>
      </c>
      <c r="V4761" s="7">
        <v>476.54545454545456</v>
      </c>
      <c r="W4761" t="s">
        <v>40</v>
      </c>
      <c r="X4761">
        <v>9312200000</v>
      </c>
      <c r="Y4761" t="s">
        <v>41</v>
      </c>
      <c r="Z4761">
        <v>11191</v>
      </c>
      <c r="AA4761">
        <v>23923322</v>
      </c>
    </row>
    <row r="4762" spans="1:27">
      <c r="A4762">
        <v>9</v>
      </c>
      <c r="B4762" t="s">
        <v>4854</v>
      </c>
      <c r="C4762" t="s">
        <v>35</v>
      </c>
      <c r="D4762">
        <v>4760</v>
      </c>
      <c r="E4762" t="s">
        <v>5283</v>
      </c>
      <c r="F4762" t="s">
        <v>5293</v>
      </c>
      <c r="G4762" t="s">
        <v>38</v>
      </c>
      <c r="H4762" t="s">
        <v>39</v>
      </c>
      <c r="I4762" s="13">
        <v>60</v>
      </c>
      <c r="J4762" s="13">
        <v>20</v>
      </c>
      <c r="K4762" s="13">
        <v>17</v>
      </c>
      <c r="L4762" s="6">
        <v>0.25</v>
      </c>
      <c r="M4762" s="6">
        <v>0.28333333333333333</v>
      </c>
      <c r="N4762" s="13">
        <v>464</v>
      </c>
      <c r="O4762" s="13">
        <v>464</v>
      </c>
      <c r="P4762" s="13">
        <v>21</v>
      </c>
      <c r="Q4762" s="7">
        <v>22.095238095238095</v>
      </c>
      <c r="R4762" s="7">
        <v>7.7333333333333334</v>
      </c>
      <c r="S4762" s="7">
        <v>10203</v>
      </c>
      <c r="T4762" s="7">
        <v>11121.2</v>
      </c>
      <c r="U4762" s="7">
        <v>21.989224137931036</v>
      </c>
      <c r="V4762" s="7">
        <v>485.85714285714283</v>
      </c>
      <c r="W4762" t="s">
        <v>40</v>
      </c>
      <c r="X4762">
        <v>9312200000</v>
      </c>
      <c r="Y4762" t="s">
        <v>41</v>
      </c>
      <c r="Z4762">
        <v>11193</v>
      </c>
      <c r="AA4762">
        <v>23923300</v>
      </c>
    </row>
    <row r="4763" spans="1:27">
      <c r="A4763">
        <v>9</v>
      </c>
      <c r="B4763" t="s">
        <v>4854</v>
      </c>
      <c r="C4763" t="s">
        <v>35</v>
      </c>
      <c r="D4763">
        <v>4761</v>
      </c>
      <c r="E4763" t="s">
        <v>5283</v>
      </c>
      <c r="F4763" t="s">
        <v>5294</v>
      </c>
      <c r="G4763" t="s">
        <v>38</v>
      </c>
      <c r="H4763" t="s">
        <v>39</v>
      </c>
      <c r="I4763" s="13">
        <v>32</v>
      </c>
      <c r="J4763" s="13">
        <v>13</v>
      </c>
      <c r="K4763" s="13">
        <v>6</v>
      </c>
      <c r="L4763" s="6">
        <v>0.28888888888888886</v>
      </c>
      <c r="M4763" s="6">
        <v>0.1875</v>
      </c>
      <c r="N4763" s="13">
        <v>243</v>
      </c>
      <c r="O4763" s="13">
        <v>243</v>
      </c>
      <c r="P4763" s="13">
        <v>14</v>
      </c>
      <c r="Q4763" s="7">
        <v>17.357142857142858</v>
      </c>
      <c r="R4763" s="7">
        <v>7.59375</v>
      </c>
      <c r="S4763" s="7">
        <v>5937</v>
      </c>
      <c r="T4763" s="7">
        <v>6150.2</v>
      </c>
      <c r="U4763" s="7">
        <v>24.432098765432098</v>
      </c>
      <c r="V4763" s="7">
        <v>424.07142857142856</v>
      </c>
      <c r="W4763" t="s">
        <v>40</v>
      </c>
      <c r="X4763">
        <v>9312200000</v>
      </c>
      <c r="Y4763" t="s">
        <v>41</v>
      </c>
      <c r="Z4763">
        <v>11194</v>
      </c>
      <c r="AA4763">
        <v>23923291</v>
      </c>
    </row>
    <row r="4764" spans="1:27">
      <c r="A4764">
        <v>9</v>
      </c>
      <c r="B4764" t="s">
        <v>4854</v>
      </c>
      <c r="C4764" t="s">
        <v>35</v>
      </c>
      <c r="D4764">
        <v>4762</v>
      </c>
      <c r="E4764" t="s">
        <v>5283</v>
      </c>
      <c r="F4764" t="s">
        <v>5295</v>
      </c>
      <c r="G4764" t="s">
        <v>798</v>
      </c>
      <c r="H4764" t="s">
        <v>39</v>
      </c>
      <c r="I4764" s="13">
        <v>25</v>
      </c>
      <c r="J4764" s="13">
        <v>3</v>
      </c>
      <c r="K4764" s="13">
        <v>11</v>
      </c>
      <c r="L4764" s="6">
        <v>0.10714285714285714</v>
      </c>
      <c r="M4764" s="6">
        <v>0.44</v>
      </c>
      <c r="N4764" s="13">
        <v>129</v>
      </c>
      <c r="O4764" s="13">
        <v>129</v>
      </c>
      <c r="P4764" s="13">
        <v>7</v>
      </c>
      <c r="Q4764" s="7">
        <v>18.428571428571427</v>
      </c>
      <c r="R4764" s="7">
        <v>5.16</v>
      </c>
      <c r="S4764" s="7">
        <v>3395</v>
      </c>
      <c r="T4764" s="7">
        <v>3784.6</v>
      </c>
      <c r="U4764" s="7">
        <v>26.31782945736434</v>
      </c>
      <c r="V4764" s="7">
        <v>485</v>
      </c>
      <c r="W4764" t="s">
        <v>40</v>
      </c>
      <c r="X4764">
        <v>9312200000</v>
      </c>
      <c r="Y4764" t="s">
        <v>41</v>
      </c>
      <c r="Z4764">
        <v>11195</v>
      </c>
      <c r="AA4764">
        <v>23923262</v>
      </c>
    </row>
    <row r="4765" spans="1:27">
      <c r="A4765">
        <v>9</v>
      </c>
      <c r="B4765" t="s">
        <v>4854</v>
      </c>
      <c r="C4765" t="s">
        <v>35</v>
      </c>
      <c r="D4765">
        <v>4763</v>
      </c>
      <c r="E4765" t="s">
        <v>5283</v>
      </c>
      <c r="F4765" t="s">
        <v>5296</v>
      </c>
      <c r="G4765" t="s">
        <v>38</v>
      </c>
      <c r="H4765" t="s">
        <v>39</v>
      </c>
      <c r="I4765" s="13">
        <v>53</v>
      </c>
      <c r="J4765" s="13">
        <v>19</v>
      </c>
      <c r="K4765" s="13">
        <v>4</v>
      </c>
      <c r="L4765" s="6">
        <v>0.2638888888888889</v>
      </c>
      <c r="M4765" s="6">
        <v>7.5471698113207544E-2</v>
      </c>
      <c r="N4765" s="13">
        <v>491</v>
      </c>
      <c r="O4765" s="13">
        <v>491</v>
      </c>
      <c r="P4765" s="13">
        <v>23</v>
      </c>
      <c r="Q4765" s="7">
        <v>21.347826086956523</v>
      </c>
      <c r="R4765" s="7">
        <v>9.2641509433962259</v>
      </c>
      <c r="S4765" s="7">
        <v>9180</v>
      </c>
      <c r="T4765" s="7">
        <v>9647</v>
      </c>
      <c r="U4765" s="7">
        <v>18.69653767820774</v>
      </c>
      <c r="V4765" s="7">
        <v>399.13043478260869</v>
      </c>
      <c r="W4765" t="s">
        <v>40</v>
      </c>
      <c r="X4765">
        <v>9312200000</v>
      </c>
      <c r="Y4765" t="s">
        <v>41</v>
      </c>
      <c r="Z4765">
        <v>11196</v>
      </c>
      <c r="AA4765">
        <v>20556774</v>
      </c>
    </row>
    <row r="4766" spans="1:27">
      <c r="A4766">
        <v>9</v>
      </c>
      <c r="B4766" t="s">
        <v>4854</v>
      </c>
      <c r="C4766" t="s">
        <v>47</v>
      </c>
      <c r="D4766">
        <v>4764</v>
      </c>
      <c r="E4766" t="s">
        <v>5283</v>
      </c>
      <c r="F4766" t="s">
        <v>5297</v>
      </c>
      <c r="G4766" t="s">
        <v>38</v>
      </c>
      <c r="H4766" t="s">
        <v>39</v>
      </c>
      <c r="I4766" s="13">
        <v>43</v>
      </c>
      <c r="J4766" s="13">
        <v>20</v>
      </c>
      <c r="K4766" s="13">
        <v>14</v>
      </c>
      <c r="L4766" s="6">
        <v>0.31746031746031744</v>
      </c>
      <c r="M4766" s="6">
        <v>0.32558139534883723</v>
      </c>
      <c r="N4766" s="13">
        <v>386</v>
      </c>
      <c r="O4766" s="13">
        <v>386</v>
      </c>
      <c r="P4766" s="13">
        <v>21</v>
      </c>
      <c r="Q4766" s="7">
        <v>18.38095238095238</v>
      </c>
      <c r="R4766" s="7">
        <v>8.9767441860465116</v>
      </c>
      <c r="S4766" s="7">
        <v>8174</v>
      </c>
      <c r="T4766" s="7">
        <v>9339.4</v>
      </c>
      <c r="U4766" s="7">
        <v>21.176165803108809</v>
      </c>
      <c r="V4766" s="7">
        <v>389.23809523809524</v>
      </c>
      <c r="W4766" t="s">
        <v>40</v>
      </c>
      <c r="X4766">
        <v>9312200000</v>
      </c>
      <c r="Y4766" t="s">
        <v>41</v>
      </c>
      <c r="Z4766">
        <v>11197</v>
      </c>
      <c r="AA4766">
        <v>23923285</v>
      </c>
    </row>
    <row r="4767" spans="1:27">
      <c r="A4767">
        <v>9</v>
      </c>
      <c r="B4767" t="s">
        <v>4854</v>
      </c>
      <c r="C4767" t="s">
        <v>47</v>
      </c>
      <c r="D4767">
        <v>4765</v>
      </c>
      <c r="E4767" t="s">
        <v>5283</v>
      </c>
      <c r="F4767" t="s">
        <v>5298</v>
      </c>
      <c r="G4767" t="s">
        <v>38</v>
      </c>
      <c r="H4767" t="s">
        <v>39</v>
      </c>
      <c r="I4767" s="13">
        <v>27</v>
      </c>
      <c r="J4767" s="13">
        <v>10</v>
      </c>
      <c r="K4767" s="13">
        <v>4</v>
      </c>
      <c r="L4767" s="6">
        <v>0.27027027027027029</v>
      </c>
      <c r="M4767" s="6">
        <v>0.14814814814814814</v>
      </c>
      <c r="N4767" s="13">
        <v>144</v>
      </c>
      <c r="O4767" s="13">
        <v>144</v>
      </c>
      <c r="P4767" s="13">
        <v>11</v>
      </c>
      <c r="Q4767" s="7">
        <v>13.090909090909092</v>
      </c>
      <c r="R4767" s="7">
        <v>5.333333333333333</v>
      </c>
      <c r="S4767" s="7">
        <v>4155</v>
      </c>
      <c r="T4767" s="7">
        <v>4784.1000000000004</v>
      </c>
      <c r="U4767" s="7">
        <v>28.854166666666668</v>
      </c>
      <c r="V4767" s="7">
        <v>377.72727272727275</v>
      </c>
      <c r="W4767" t="s">
        <v>40</v>
      </c>
      <c r="X4767">
        <v>9312200000</v>
      </c>
      <c r="Y4767" t="s">
        <v>41</v>
      </c>
      <c r="Z4767">
        <v>11199</v>
      </c>
      <c r="AA4767">
        <v>23923279</v>
      </c>
    </row>
    <row r="4768" spans="1:27">
      <c r="A4768">
        <v>9</v>
      </c>
      <c r="B4768" t="s">
        <v>4854</v>
      </c>
      <c r="C4768" t="s">
        <v>47</v>
      </c>
      <c r="D4768">
        <v>4766</v>
      </c>
      <c r="E4768" t="s">
        <v>5283</v>
      </c>
      <c r="F4768" t="s">
        <v>5299</v>
      </c>
      <c r="G4768" t="s">
        <v>49</v>
      </c>
      <c r="H4768" t="s">
        <v>39</v>
      </c>
      <c r="I4768" s="13">
        <v>22</v>
      </c>
      <c r="J4768" s="13">
        <v>8</v>
      </c>
      <c r="K4768" s="13">
        <v>5</v>
      </c>
      <c r="L4768" s="6">
        <v>0.26666666666666666</v>
      </c>
      <c r="M4768" s="6">
        <v>0.22727272727272727</v>
      </c>
      <c r="N4768" s="13">
        <v>121</v>
      </c>
      <c r="O4768" s="13">
        <v>121</v>
      </c>
      <c r="P4768" s="13">
        <v>9</v>
      </c>
      <c r="Q4768" s="7">
        <v>13.444444444444445</v>
      </c>
      <c r="R4768" s="7">
        <v>5.5</v>
      </c>
      <c r="S4768" s="7">
        <v>3813</v>
      </c>
      <c r="T4768" s="7">
        <v>3887.6</v>
      </c>
      <c r="U4768" s="7">
        <v>31.512396694214875</v>
      </c>
      <c r="V4768" s="7">
        <v>423.66666666666669</v>
      </c>
      <c r="W4768" t="s">
        <v>40</v>
      </c>
      <c r="X4768">
        <v>9312200000</v>
      </c>
      <c r="Y4768" t="s">
        <v>41</v>
      </c>
      <c r="Z4768">
        <v>11200</v>
      </c>
      <c r="AA4768">
        <v>23923233</v>
      </c>
    </row>
    <row r="4769" spans="1:27">
      <c r="A4769">
        <v>9</v>
      </c>
      <c r="B4769" t="s">
        <v>4854</v>
      </c>
      <c r="C4769" t="s">
        <v>47</v>
      </c>
      <c r="D4769">
        <v>4767</v>
      </c>
      <c r="E4769" t="s">
        <v>5283</v>
      </c>
      <c r="F4769" t="s">
        <v>5300</v>
      </c>
      <c r="G4769" t="s">
        <v>49</v>
      </c>
      <c r="H4769" t="s">
        <v>39</v>
      </c>
      <c r="I4769" s="13">
        <v>17</v>
      </c>
      <c r="J4769" s="13">
        <v>6</v>
      </c>
      <c r="K4769" s="13">
        <v>2</v>
      </c>
      <c r="L4769" s="6">
        <v>0.2608695652173913</v>
      </c>
      <c r="M4769" s="6">
        <v>0.11764705882352941</v>
      </c>
      <c r="N4769" s="13">
        <v>139</v>
      </c>
      <c r="O4769" s="13">
        <v>139</v>
      </c>
      <c r="P4769" s="13">
        <v>9</v>
      </c>
      <c r="Q4769" s="7">
        <v>15.444444444444445</v>
      </c>
      <c r="R4769" s="7">
        <v>8.1764705882352935</v>
      </c>
      <c r="S4769" s="7">
        <v>3621</v>
      </c>
      <c r="T4769" s="7">
        <v>4173.8</v>
      </c>
      <c r="U4769" s="7">
        <v>26.050359712230215</v>
      </c>
      <c r="V4769" s="7">
        <v>402.33333333333331</v>
      </c>
      <c r="W4769" t="s">
        <v>40</v>
      </c>
      <c r="X4769">
        <v>9312200000</v>
      </c>
      <c r="Y4769" t="s">
        <v>41</v>
      </c>
      <c r="Z4769">
        <v>11201</v>
      </c>
      <c r="AA4769">
        <v>23923227</v>
      </c>
    </row>
    <row r="4770" spans="1:27">
      <c r="A4770">
        <v>9</v>
      </c>
      <c r="B4770" t="s">
        <v>4854</v>
      </c>
      <c r="C4770" t="s">
        <v>47</v>
      </c>
      <c r="D4770">
        <v>4768</v>
      </c>
      <c r="E4770" t="s">
        <v>5283</v>
      </c>
      <c r="F4770" t="s">
        <v>5301</v>
      </c>
      <c r="G4770" t="s">
        <v>49</v>
      </c>
      <c r="H4770" t="s">
        <v>39</v>
      </c>
      <c r="I4770" s="13">
        <v>19</v>
      </c>
      <c r="J4770" s="13">
        <v>7</v>
      </c>
      <c r="K4770" s="13">
        <v>4</v>
      </c>
      <c r="L4770" s="6">
        <v>0.26923076923076922</v>
      </c>
      <c r="M4770" s="6">
        <v>0.21052631578947367</v>
      </c>
      <c r="N4770" s="13">
        <v>58</v>
      </c>
      <c r="O4770" s="13">
        <v>58</v>
      </c>
      <c r="P4770" s="13">
        <v>8</v>
      </c>
      <c r="Q4770" s="7">
        <v>7.25</v>
      </c>
      <c r="R4770" s="7">
        <v>3.0526315789473686</v>
      </c>
      <c r="S4770" s="7">
        <v>3088</v>
      </c>
      <c r="T4770" s="7">
        <v>3521.4</v>
      </c>
      <c r="U4770" s="7">
        <v>53.241379310344826</v>
      </c>
      <c r="V4770" s="7">
        <v>386</v>
      </c>
      <c r="W4770" t="s">
        <v>40</v>
      </c>
      <c r="X4770">
        <v>9312200000</v>
      </c>
      <c r="Y4770" t="s">
        <v>41</v>
      </c>
      <c r="Z4770">
        <v>11202</v>
      </c>
      <c r="AA4770">
        <v>23923210</v>
      </c>
    </row>
    <row r="4771" spans="1:27">
      <c r="A4771">
        <v>9</v>
      </c>
      <c r="B4771" t="s">
        <v>4854</v>
      </c>
      <c r="C4771" t="s">
        <v>47</v>
      </c>
      <c r="D4771">
        <v>4769</v>
      </c>
      <c r="E4771" t="s">
        <v>5283</v>
      </c>
      <c r="F4771" t="s">
        <v>5302</v>
      </c>
      <c r="G4771" t="s">
        <v>49</v>
      </c>
      <c r="H4771" t="s">
        <v>39</v>
      </c>
      <c r="I4771" s="13">
        <v>15</v>
      </c>
      <c r="J4771" s="13">
        <v>7</v>
      </c>
      <c r="K4771" s="13">
        <v>1</v>
      </c>
      <c r="L4771" s="6">
        <v>0.31818181818181818</v>
      </c>
      <c r="M4771" s="6">
        <v>6.6666666666666666E-2</v>
      </c>
      <c r="N4771" s="13">
        <v>91</v>
      </c>
      <c r="O4771" s="13">
        <v>91</v>
      </c>
      <c r="P4771" s="13">
        <v>8</v>
      </c>
      <c r="Q4771" s="7">
        <v>11.375</v>
      </c>
      <c r="R4771" s="7">
        <v>6.0666666666666664</v>
      </c>
      <c r="S4771" s="7">
        <v>3041</v>
      </c>
      <c r="T4771" s="7">
        <v>3406</v>
      </c>
      <c r="U4771" s="7">
        <v>33.417582417582416</v>
      </c>
      <c r="V4771" s="7">
        <v>380.125</v>
      </c>
      <c r="W4771" t="s">
        <v>40</v>
      </c>
      <c r="X4771">
        <v>9312200000</v>
      </c>
      <c r="Y4771" t="s">
        <v>41</v>
      </c>
      <c r="Z4771">
        <v>11203</v>
      </c>
      <c r="AA4771">
        <v>23923196</v>
      </c>
    </row>
    <row r="4772" spans="1:27">
      <c r="A4772">
        <v>9</v>
      </c>
      <c r="B4772" t="s">
        <v>4854</v>
      </c>
      <c r="C4772" t="s">
        <v>47</v>
      </c>
      <c r="D4772">
        <v>4770</v>
      </c>
      <c r="E4772" t="s">
        <v>5283</v>
      </c>
      <c r="F4772" t="s">
        <v>5303</v>
      </c>
      <c r="G4772" t="s">
        <v>49</v>
      </c>
      <c r="H4772" t="s">
        <v>39</v>
      </c>
      <c r="I4772" s="13">
        <v>22</v>
      </c>
      <c r="J4772" s="13">
        <v>7</v>
      </c>
      <c r="K4772" s="13">
        <v>6</v>
      </c>
      <c r="L4772" s="6">
        <v>0.2413793103448276</v>
      </c>
      <c r="M4772" s="6">
        <v>0.27272727272727271</v>
      </c>
      <c r="N4772" s="13">
        <v>106</v>
      </c>
      <c r="O4772" s="13">
        <v>106</v>
      </c>
      <c r="P4772" s="13">
        <v>9</v>
      </c>
      <c r="Q4772" s="7">
        <v>11.777777777777779</v>
      </c>
      <c r="R4772" s="7">
        <v>4.8181818181818183</v>
      </c>
      <c r="S4772" s="7">
        <v>3237</v>
      </c>
      <c r="T4772" s="7">
        <v>3609.4</v>
      </c>
      <c r="U4772" s="7">
        <v>30.537735849056602</v>
      </c>
      <c r="V4772" s="7">
        <v>359.66666666666669</v>
      </c>
      <c r="W4772" t="s">
        <v>40</v>
      </c>
      <c r="X4772">
        <v>9312200000</v>
      </c>
      <c r="Y4772" t="s">
        <v>41</v>
      </c>
      <c r="Z4772">
        <v>11204</v>
      </c>
      <c r="AA4772">
        <v>23923204</v>
      </c>
    </row>
    <row r="4773" spans="1:27">
      <c r="A4773">
        <v>9</v>
      </c>
      <c r="B4773" t="s">
        <v>4854</v>
      </c>
      <c r="C4773" t="s">
        <v>47</v>
      </c>
      <c r="D4773">
        <v>4771</v>
      </c>
      <c r="E4773" t="s">
        <v>5283</v>
      </c>
      <c r="F4773" t="s">
        <v>5304</v>
      </c>
      <c r="G4773" t="s">
        <v>49</v>
      </c>
      <c r="H4773" t="s">
        <v>39</v>
      </c>
      <c r="I4773" s="13">
        <v>18</v>
      </c>
      <c r="J4773" s="13">
        <v>5</v>
      </c>
      <c r="K4773" s="13">
        <v>3</v>
      </c>
      <c r="L4773" s="6">
        <v>0.21739130434782608</v>
      </c>
      <c r="M4773" s="6">
        <v>0.16666666666666666</v>
      </c>
      <c r="N4773" s="13">
        <v>67</v>
      </c>
      <c r="O4773" s="13">
        <v>67</v>
      </c>
      <c r="P4773" s="13">
        <v>8</v>
      </c>
      <c r="Q4773" s="7">
        <v>8.375</v>
      </c>
      <c r="R4773" s="7">
        <v>3.7222222222222223</v>
      </c>
      <c r="S4773" s="7">
        <v>3483</v>
      </c>
      <c r="T4773" s="7">
        <v>3719</v>
      </c>
      <c r="U4773" s="7">
        <v>51.985074626865675</v>
      </c>
      <c r="V4773" s="7">
        <v>435.375</v>
      </c>
      <c r="W4773" t="s">
        <v>40</v>
      </c>
      <c r="X4773">
        <v>9312200000</v>
      </c>
      <c r="Y4773" t="s">
        <v>41</v>
      </c>
      <c r="Z4773">
        <v>11206</v>
      </c>
      <c r="AA4773">
        <v>23923173</v>
      </c>
    </row>
    <row r="4774" spans="1:27">
      <c r="A4774">
        <v>9</v>
      </c>
      <c r="B4774" t="s">
        <v>4854</v>
      </c>
      <c r="C4774" t="s">
        <v>47</v>
      </c>
      <c r="D4774">
        <v>4772</v>
      </c>
      <c r="E4774" t="s">
        <v>5283</v>
      </c>
      <c r="F4774" t="s">
        <v>5305</v>
      </c>
      <c r="G4774" t="s">
        <v>49</v>
      </c>
      <c r="H4774" t="s">
        <v>39</v>
      </c>
      <c r="I4774" s="13">
        <v>25</v>
      </c>
      <c r="J4774" s="13">
        <v>14</v>
      </c>
      <c r="K4774" s="13">
        <v>1</v>
      </c>
      <c r="L4774" s="6">
        <v>0.35897435897435898</v>
      </c>
      <c r="M4774" s="6">
        <v>0.04</v>
      </c>
      <c r="N4774" s="13">
        <v>144</v>
      </c>
      <c r="O4774" s="13">
        <v>144</v>
      </c>
      <c r="P4774" s="13">
        <v>9</v>
      </c>
      <c r="Q4774" s="7">
        <v>16</v>
      </c>
      <c r="R4774" s="7">
        <v>5.76</v>
      </c>
      <c r="S4774" s="7">
        <v>4494</v>
      </c>
      <c r="T4774" s="7">
        <v>5009.3</v>
      </c>
      <c r="U4774" s="7">
        <v>31.208333333333332</v>
      </c>
      <c r="V4774" s="7">
        <v>499.33333333333331</v>
      </c>
      <c r="W4774" t="s">
        <v>40</v>
      </c>
      <c r="X4774">
        <v>9312200000</v>
      </c>
      <c r="Y4774" t="s">
        <v>41</v>
      </c>
      <c r="Z4774">
        <v>11207</v>
      </c>
      <c r="AA4774">
        <v>23923167</v>
      </c>
    </row>
    <row r="4775" spans="1:27">
      <c r="A4775">
        <v>9</v>
      </c>
      <c r="B4775" t="s">
        <v>4854</v>
      </c>
      <c r="C4775" t="s">
        <v>47</v>
      </c>
      <c r="D4775">
        <v>4773</v>
      </c>
      <c r="E4775" t="s">
        <v>5283</v>
      </c>
      <c r="F4775" t="s">
        <v>5306</v>
      </c>
      <c r="G4775" t="s">
        <v>49</v>
      </c>
      <c r="H4775" t="s">
        <v>39</v>
      </c>
      <c r="I4775" s="13">
        <v>20</v>
      </c>
      <c r="J4775" s="13">
        <v>4</v>
      </c>
      <c r="K4775" s="13">
        <v>0</v>
      </c>
      <c r="L4775" s="6">
        <v>0.16666666666666666</v>
      </c>
      <c r="M4775" s="6">
        <v>0</v>
      </c>
      <c r="N4775" s="13">
        <v>90</v>
      </c>
      <c r="O4775" s="13">
        <v>90</v>
      </c>
      <c r="P4775" s="13">
        <v>9</v>
      </c>
      <c r="Q4775" s="7">
        <v>10</v>
      </c>
      <c r="R4775" s="7">
        <v>4.5</v>
      </c>
      <c r="S4775" s="7">
        <v>2604</v>
      </c>
      <c r="T4775" s="7">
        <v>3145.8</v>
      </c>
      <c r="U4775" s="7">
        <v>28.933333333333334</v>
      </c>
      <c r="V4775" s="7">
        <v>289.33333333333331</v>
      </c>
      <c r="W4775" t="s">
        <v>40</v>
      </c>
      <c r="X4775">
        <v>9312200000</v>
      </c>
      <c r="Y4775" t="s">
        <v>41</v>
      </c>
      <c r="Z4775">
        <v>11208</v>
      </c>
      <c r="AA4775">
        <v>23923150</v>
      </c>
    </row>
    <row r="4776" spans="1:27">
      <c r="A4776">
        <v>9</v>
      </c>
      <c r="B4776" t="s">
        <v>4854</v>
      </c>
      <c r="C4776" t="s">
        <v>47</v>
      </c>
      <c r="D4776">
        <v>4774</v>
      </c>
      <c r="E4776" t="s">
        <v>5283</v>
      </c>
      <c r="F4776" t="s">
        <v>5307</v>
      </c>
      <c r="G4776" t="s">
        <v>49</v>
      </c>
      <c r="H4776" t="s">
        <v>39</v>
      </c>
      <c r="I4776" s="13">
        <v>17</v>
      </c>
      <c r="J4776" s="13">
        <v>10</v>
      </c>
      <c r="K4776" s="13">
        <v>2</v>
      </c>
      <c r="L4776" s="6">
        <v>0.37037037037037035</v>
      </c>
      <c r="M4776" s="6">
        <v>0.11764705882352941</v>
      </c>
      <c r="N4776" s="13">
        <v>88</v>
      </c>
      <c r="O4776" s="13">
        <v>88</v>
      </c>
      <c r="P4776" s="13">
        <v>9</v>
      </c>
      <c r="Q4776" s="7">
        <v>9.7777777777777786</v>
      </c>
      <c r="R4776" s="7">
        <v>5.1764705882352944</v>
      </c>
      <c r="S4776" s="7">
        <v>3038</v>
      </c>
      <c r="T4776" s="7">
        <v>3566.2</v>
      </c>
      <c r="U4776" s="7">
        <v>34.522727272727273</v>
      </c>
      <c r="V4776" s="7">
        <v>337.55555555555554</v>
      </c>
      <c r="W4776" t="s">
        <v>40</v>
      </c>
      <c r="X4776">
        <v>9312200000</v>
      </c>
      <c r="Y4776" t="s">
        <v>41</v>
      </c>
      <c r="Z4776">
        <v>11210</v>
      </c>
      <c r="AA4776">
        <v>23923138</v>
      </c>
    </row>
    <row r="4777" spans="1:27">
      <c r="A4777">
        <v>9</v>
      </c>
      <c r="B4777" t="s">
        <v>4854</v>
      </c>
      <c r="C4777" t="s">
        <v>47</v>
      </c>
      <c r="D4777">
        <v>4775</v>
      </c>
      <c r="E4777" t="s">
        <v>5283</v>
      </c>
      <c r="F4777" t="s">
        <v>5308</v>
      </c>
      <c r="G4777" t="s">
        <v>49</v>
      </c>
      <c r="H4777" t="s">
        <v>39</v>
      </c>
      <c r="I4777" s="13">
        <v>21</v>
      </c>
      <c r="J4777" s="13">
        <v>7</v>
      </c>
      <c r="K4777" s="13">
        <v>6</v>
      </c>
      <c r="L4777" s="6">
        <v>0.25</v>
      </c>
      <c r="M4777" s="6">
        <v>0.2857142857142857</v>
      </c>
      <c r="N4777" s="13">
        <v>64</v>
      </c>
      <c r="O4777" s="13">
        <v>64</v>
      </c>
      <c r="P4777" s="13">
        <v>8</v>
      </c>
      <c r="Q4777" s="7">
        <v>8</v>
      </c>
      <c r="R4777" s="7">
        <v>3.0476190476190474</v>
      </c>
      <c r="S4777" s="7">
        <v>2715</v>
      </c>
      <c r="T4777" s="7">
        <v>3112.2</v>
      </c>
      <c r="U4777" s="7">
        <v>42.421875</v>
      </c>
      <c r="V4777" s="7">
        <v>339.375</v>
      </c>
      <c r="W4777" t="s">
        <v>40</v>
      </c>
      <c r="X4777">
        <v>9312200000</v>
      </c>
      <c r="Y4777" t="s">
        <v>41</v>
      </c>
      <c r="Z4777">
        <v>11211</v>
      </c>
      <c r="AA4777">
        <v>23923121</v>
      </c>
    </row>
    <row r="4778" spans="1:27">
      <c r="A4778">
        <v>9</v>
      </c>
      <c r="B4778" t="s">
        <v>4854</v>
      </c>
      <c r="C4778" t="s">
        <v>47</v>
      </c>
      <c r="D4778">
        <v>4776</v>
      </c>
      <c r="E4778" t="s">
        <v>5283</v>
      </c>
      <c r="F4778" t="s">
        <v>5309</v>
      </c>
      <c r="G4778" t="s">
        <v>49</v>
      </c>
      <c r="H4778" t="s">
        <v>39</v>
      </c>
      <c r="I4778" s="13">
        <v>21</v>
      </c>
      <c r="J4778" s="13">
        <v>9</v>
      </c>
      <c r="K4778" s="13">
        <v>5</v>
      </c>
      <c r="L4778" s="6">
        <v>0.3</v>
      </c>
      <c r="M4778" s="6">
        <v>0.23809523809523808</v>
      </c>
      <c r="N4778" s="13">
        <v>68</v>
      </c>
      <c r="O4778" s="13">
        <v>68</v>
      </c>
      <c r="P4778" s="13">
        <v>9</v>
      </c>
      <c r="Q4778" s="7">
        <v>7.5555555555555554</v>
      </c>
      <c r="R4778" s="7">
        <v>3.2380952380952381</v>
      </c>
      <c r="S4778" s="7">
        <v>3797</v>
      </c>
      <c r="T4778" s="7">
        <v>3985.2</v>
      </c>
      <c r="U4778" s="7">
        <v>55.838235294117645</v>
      </c>
      <c r="V4778" s="7">
        <v>421.88888888888891</v>
      </c>
      <c r="W4778" t="s">
        <v>40</v>
      </c>
      <c r="X4778">
        <v>9312200000</v>
      </c>
      <c r="Y4778" t="s">
        <v>41</v>
      </c>
      <c r="Z4778">
        <v>11212</v>
      </c>
      <c r="AA4778">
        <v>23923115</v>
      </c>
    </row>
    <row r="4779" spans="1:27">
      <c r="A4779">
        <v>9</v>
      </c>
      <c r="B4779" t="s">
        <v>4854</v>
      </c>
      <c r="C4779" t="s">
        <v>47</v>
      </c>
      <c r="D4779">
        <v>4777</v>
      </c>
      <c r="E4779" t="s">
        <v>5283</v>
      </c>
      <c r="F4779" t="s">
        <v>5310</v>
      </c>
      <c r="G4779" t="s">
        <v>49</v>
      </c>
      <c r="H4779" t="s">
        <v>39</v>
      </c>
      <c r="I4779" s="13">
        <v>21</v>
      </c>
      <c r="J4779" s="13">
        <v>10</v>
      </c>
      <c r="K4779" s="13">
        <v>1</v>
      </c>
      <c r="L4779" s="6">
        <v>0.32258064516129031</v>
      </c>
      <c r="M4779" s="6">
        <v>4.7619047619047616E-2</v>
      </c>
      <c r="N4779" s="13">
        <v>127</v>
      </c>
      <c r="O4779" s="13">
        <v>127</v>
      </c>
      <c r="P4779" s="13">
        <v>9</v>
      </c>
      <c r="Q4779" s="7">
        <v>14.111111111111111</v>
      </c>
      <c r="R4779" s="7">
        <v>6.0476190476190474</v>
      </c>
      <c r="S4779" s="7">
        <v>3253</v>
      </c>
      <c r="T4779" s="7">
        <v>3758.4</v>
      </c>
      <c r="U4779" s="7">
        <v>25.614173228346456</v>
      </c>
      <c r="V4779" s="7">
        <v>361.44444444444446</v>
      </c>
      <c r="W4779" t="s">
        <v>40</v>
      </c>
      <c r="X4779">
        <v>9312200000</v>
      </c>
      <c r="Y4779" t="s">
        <v>41</v>
      </c>
      <c r="Z4779">
        <v>11214</v>
      </c>
      <c r="AA4779">
        <v>23923016</v>
      </c>
    </row>
    <row r="4780" spans="1:27">
      <c r="A4780">
        <v>9</v>
      </c>
      <c r="B4780" t="s">
        <v>4854</v>
      </c>
      <c r="C4780" t="s">
        <v>47</v>
      </c>
      <c r="D4780">
        <v>4778</v>
      </c>
      <c r="E4780" t="s">
        <v>5283</v>
      </c>
      <c r="F4780" t="s">
        <v>5311</v>
      </c>
      <c r="G4780" t="s">
        <v>49</v>
      </c>
      <c r="H4780" t="s">
        <v>39</v>
      </c>
      <c r="I4780" s="13">
        <v>19</v>
      </c>
      <c r="J4780" s="13">
        <v>4</v>
      </c>
      <c r="K4780" s="13">
        <v>0</v>
      </c>
      <c r="L4780" s="6">
        <v>0.17391304347826086</v>
      </c>
      <c r="M4780" s="6">
        <v>0</v>
      </c>
      <c r="N4780" s="13">
        <v>107</v>
      </c>
      <c r="O4780" s="13">
        <v>107</v>
      </c>
      <c r="P4780" s="13">
        <v>9</v>
      </c>
      <c r="Q4780" s="7">
        <v>11.888888888888889</v>
      </c>
      <c r="R4780" s="7">
        <v>5.6315789473684212</v>
      </c>
      <c r="S4780" s="7">
        <v>2887</v>
      </c>
      <c r="T4780" s="7">
        <v>3493.9</v>
      </c>
      <c r="U4780" s="7">
        <v>26.981308411214954</v>
      </c>
      <c r="V4780" s="7">
        <v>320.77777777777777</v>
      </c>
      <c r="W4780" t="s">
        <v>40</v>
      </c>
      <c r="X4780">
        <v>9312200000</v>
      </c>
      <c r="Y4780" t="s">
        <v>41</v>
      </c>
      <c r="Z4780">
        <v>11215</v>
      </c>
      <c r="AA4780">
        <v>23923061</v>
      </c>
    </row>
    <row r="4781" spans="1:27">
      <c r="A4781">
        <v>9</v>
      </c>
      <c r="B4781" t="s">
        <v>4854</v>
      </c>
      <c r="C4781" t="s">
        <v>47</v>
      </c>
      <c r="D4781">
        <v>4779</v>
      </c>
      <c r="E4781" t="s">
        <v>5283</v>
      </c>
      <c r="F4781" t="s">
        <v>5312</v>
      </c>
      <c r="G4781" t="s">
        <v>49</v>
      </c>
      <c r="H4781" t="s">
        <v>39</v>
      </c>
      <c r="I4781" s="13">
        <v>16</v>
      </c>
      <c r="J4781" s="13">
        <v>8</v>
      </c>
      <c r="K4781" s="13">
        <v>3</v>
      </c>
      <c r="L4781" s="6">
        <v>0.33333333333333331</v>
      </c>
      <c r="M4781" s="6">
        <v>0.1875</v>
      </c>
      <c r="N4781" s="13">
        <v>74</v>
      </c>
      <c r="O4781" s="13">
        <v>74</v>
      </c>
      <c r="P4781" s="13">
        <v>8</v>
      </c>
      <c r="Q4781" s="7">
        <v>9.25</v>
      </c>
      <c r="R4781" s="7">
        <v>4.625</v>
      </c>
      <c r="S4781" s="7">
        <v>2743</v>
      </c>
      <c r="T4781" s="7">
        <v>3098.8</v>
      </c>
      <c r="U4781" s="7">
        <v>37.067567567567565</v>
      </c>
      <c r="V4781" s="7">
        <v>342.875</v>
      </c>
      <c r="W4781" t="s">
        <v>40</v>
      </c>
      <c r="X4781">
        <v>9312200000</v>
      </c>
      <c r="Y4781" t="s">
        <v>41</v>
      </c>
      <c r="Z4781">
        <v>11216</v>
      </c>
      <c r="AA4781">
        <v>23923078</v>
      </c>
    </row>
    <row r="4782" spans="1:27">
      <c r="A4782">
        <v>9</v>
      </c>
      <c r="B4782" t="s">
        <v>4854</v>
      </c>
      <c r="C4782" t="s">
        <v>47</v>
      </c>
      <c r="D4782">
        <v>4780</v>
      </c>
      <c r="E4782" t="s">
        <v>5283</v>
      </c>
      <c r="F4782" t="s">
        <v>5313</v>
      </c>
      <c r="G4782" t="s">
        <v>99</v>
      </c>
      <c r="H4782" t="s">
        <v>39</v>
      </c>
      <c r="I4782" s="13">
        <v>6</v>
      </c>
      <c r="J4782" s="13">
        <v>2</v>
      </c>
      <c r="K4782" s="13">
        <v>1</v>
      </c>
      <c r="L4782" s="6">
        <v>0.25</v>
      </c>
      <c r="M4782" s="6">
        <v>0.16666666666666666</v>
      </c>
      <c r="N4782" s="13">
        <v>36</v>
      </c>
      <c r="O4782" s="13">
        <v>36</v>
      </c>
      <c r="P4782" s="13">
        <v>4</v>
      </c>
      <c r="Q4782" s="7">
        <v>9</v>
      </c>
      <c r="R4782" s="7">
        <v>6</v>
      </c>
      <c r="S4782" s="7">
        <v>942</v>
      </c>
      <c r="T4782" s="7">
        <v>1016</v>
      </c>
      <c r="U4782" s="7">
        <v>26.166666666666668</v>
      </c>
      <c r="V4782" s="7">
        <v>235.5</v>
      </c>
      <c r="W4782" t="s">
        <v>40</v>
      </c>
      <c r="X4782">
        <v>9312200000</v>
      </c>
      <c r="Y4782" t="s">
        <v>41</v>
      </c>
      <c r="Z4782">
        <v>11217</v>
      </c>
      <c r="AA4782">
        <v>23923055</v>
      </c>
    </row>
    <row r="4783" spans="1:27">
      <c r="A4783">
        <v>9</v>
      </c>
      <c r="B4783" t="s">
        <v>4854</v>
      </c>
      <c r="C4783" t="s">
        <v>47</v>
      </c>
      <c r="D4783">
        <v>4781</v>
      </c>
      <c r="E4783" t="s">
        <v>5283</v>
      </c>
      <c r="F4783" t="s">
        <v>5314</v>
      </c>
      <c r="G4783" t="s">
        <v>99</v>
      </c>
      <c r="H4783" t="s">
        <v>39</v>
      </c>
      <c r="I4783" s="13">
        <v>6</v>
      </c>
      <c r="J4783" s="13">
        <v>5</v>
      </c>
      <c r="K4783" s="13">
        <v>0</v>
      </c>
      <c r="L4783" s="6">
        <v>0.45454545454545453</v>
      </c>
      <c r="M4783" s="6">
        <v>0</v>
      </c>
      <c r="N4783" s="13">
        <v>28</v>
      </c>
      <c r="O4783" s="13">
        <v>28</v>
      </c>
      <c r="P4783" s="13">
        <v>3</v>
      </c>
      <c r="Q4783" s="7">
        <v>9.3333333333333339</v>
      </c>
      <c r="R4783" s="7">
        <v>4.666666666666667</v>
      </c>
      <c r="S4783" s="7">
        <v>1283.5</v>
      </c>
      <c r="T4783" s="7">
        <v>1463</v>
      </c>
      <c r="U4783" s="7">
        <v>45.839285714285715</v>
      </c>
      <c r="V4783" s="7">
        <v>427.83333333333331</v>
      </c>
      <c r="W4783" t="s">
        <v>40</v>
      </c>
      <c r="X4783">
        <v>9312200000</v>
      </c>
      <c r="Y4783" t="s">
        <v>41</v>
      </c>
      <c r="Z4783">
        <v>11218</v>
      </c>
      <c r="AA4783">
        <v>33327407</v>
      </c>
    </row>
    <row r="4784" spans="1:27">
      <c r="A4784">
        <v>9</v>
      </c>
      <c r="B4784" t="s">
        <v>4854</v>
      </c>
      <c r="C4784" t="s">
        <v>47</v>
      </c>
      <c r="D4784">
        <v>4782</v>
      </c>
      <c r="E4784" t="s">
        <v>5283</v>
      </c>
      <c r="F4784" t="s">
        <v>5315</v>
      </c>
      <c r="G4784" t="s">
        <v>99</v>
      </c>
      <c r="H4784" t="s">
        <v>39</v>
      </c>
      <c r="I4784" s="13">
        <v>5</v>
      </c>
      <c r="J4784" s="13">
        <v>3</v>
      </c>
      <c r="K4784" s="13">
        <v>0</v>
      </c>
      <c r="L4784" s="6">
        <v>0.375</v>
      </c>
      <c r="M4784" s="6">
        <v>0</v>
      </c>
      <c r="N4784" s="13">
        <v>11</v>
      </c>
      <c r="O4784" s="13">
        <v>11</v>
      </c>
      <c r="P4784" s="13">
        <v>1</v>
      </c>
      <c r="Q4784" s="7">
        <v>11</v>
      </c>
      <c r="R4784" s="7">
        <v>2.2000000000000002</v>
      </c>
      <c r="S4784" s="7">
        <v>751</v>
      </c>
      <c r="T4784" s="7">
        <v>828.2</v>
      </c>
      <c r="U4784" s="7">
        <v>68.272727272727266</v>
      </c>
      <c r="V4784" s="7">
        <v>751</v>
      </c>
      <c r="W4784" t="s">
        <v>40</v>
      </c>
      <c r="X4784">
        <v>9312200000</v>
      </c>
      <c r="Y4784" t="s">
        <v>41</v>
      </c>
      <c r="Z4784">
        <v>11219</v>
      </c>
      <c r="AA4784">
        <v>23923049</v>
      </c>
    </row>
    <row r="4785" spans="1:27">
      <c r="A4785">
        <v>9</v>
      </c>
      <c r="B4785" t="s">
        <v>4854</v>
      </c>
      <c r="C4785" t="s">
        <v>47</v>
      </c>
      <c r="D4785">
        <v>4783</v>
      </c>
      <c r="E4785" t="s">
        <v>5283</v>
      </c>
      <c r="F4785" t="s">
        <v>5316</v>
      </c>
      <c r="G4785" t="s">
        <v>99</v>
      </c>
      <c r="H4785" t="s">
        <v>39</v>
      </c>
      <c r="I4785" s="13">
        <v>6</v>
      </c>
      <c r="J4785" s="13">
        <v>1</v>
      </c>
      <c r="K4785" s="13">
        <v>0</v>
      </c>
      <c r="L4785" s="6">
        <v>0.14285714285714285</v>
      </c>
      <c r="M4785" s="6">
        <v>0</v>
      </c>
      <c r="N4785" s="13">
        <v>24</v>
      </c>
      <c r="O4785" s="13">
        <v>24</v>
      </c>
      <c r="P4785" s="13">
        <v>3</v>
      </c>
      <c r="Q4785" s="7">
        <v>8</v>
      </c>
      <c r="R4785" s="7">
        <v>4</v>
      </c>
      <c r="S4785" s="7">
        <v>861</v>
      </c>
      <c r="T4785" s="7">
        <v>1012.4</v>
      </c>
      <c r="U4785" s="7">
        <v>35.875</v>
      </c>
      <c r="V4785" s="7">
        <v>287</v>
      </c>
      <c r="W4785" t="s">
        <v>40</v>
      </c>
      <c r="X4785">
        <v>9312200000</v>
      </c>
      <c r="Y4785" t="s">
        <v>41</v>
      </c>
      <c r="Z4785">
        <v>11222</v>
      </c>
      <c r="AA4785">
        <v>23923026</v>
      </c>
    </row>
    <row r="4786" spans="1:27">
      <c r="A4786">
        <v>9</v>
      </c>
      <c r="B4786" t="s">
        <v>4854</v>
      </c>
      <c r="C4786" t="s">
        <v>47</v>
      </c>
      <c r="D4786">
        <v>4784</v>
      </c>
      <c r="E4786" t="s">
        <v>5283</v>
      </c>
      <c r="F4786" t="s">
        <v>5317</v>
      </c>
      <c r="G4786" t="s">
        <v>99</v>
      </c>
      <c r="H4786" t="s">
        <v>39</v>
      </c>
      <c r="I4786" s="13">
        <v>5</v>
      </c>
      <c r="J4786" s="13">
        <v>1</v>
      </c>
      <c r="K4786" s="13">
        <v>1</v>
      </c>
      <c r="L4786" s="6">
        <v>0.16666666666666666</v>
      </c>
      <c r="M4786" s="6">
        <v>0.2</v>
      </c>
      <c r="N4786" s="13">
        <v>25</v>
      </c>
      <c r="O4786" s="13">
        <v>25</v>
      </c>
      <c r="P4786" s="13">
        <v>3</v>
      </c>
      <c r="Q4786" s="7">
        <v>8.3333333333333339</v>
      </c>
      <c r="R4786" s="7">
        <v>5</v>
      </c>
      <c r="S4786" s="7">
        <v>864</v>
      </c>
      <c r="T4786" s="7">
        <v>1042.0999999999999</v>
      </c>
      <c r="U4786" s="7">
        <v>34.56</v>
      </c>
      <c r="V4786" s="7">
        <v>288</v>
      </c>
      <c r="W4786" t="s">
        <v>40</v>
      </c>
      <c r="X4786">
        <v>9312200000</v>
      </c>
      <c r="Y4786" t="s">
        <v>41</v>
      </c>
      <c r="Z4786">
        <v>11223</v>
      </c>
      <c r="AA4786">
        <v>23923003</v>
      </c>
    </row>
    <row r="4787" spans="1:27">
      <c r="A4787">
        <v>9</v>
      </c>
      <c r="B4787" t="s">
        <v>4854</v>
      </c>
      <c r="C4787" t="s">
        <v>47</v>
      </c>
      <c r="D4787">
        <v>4785</v>
      </c>
      <c r="E4787" t="s">
        <v>5283</v>
      </c>
      <c r="F4787" t="s">
        <v>5318</v>
      </c>
      <c r="G4787" t="s">
        <v>99</v>
      </c>
      <c r="H4787" t="s">
        <v>39</v>
      </c>
      <c r="I4787" s="13">
        <v>5</v>
      </c>
      <c r="J4787" s="13">
        <v>1</v>
      </c>
      <c r="K4787" s="13">
        <v>0</v>
      </c>
      <c r="L4787" s="6">
        <v>0.16666666666666666</v>
      </c>
      <c r="M4787" s="6">
        <v>0</v>
      </c>
      <c r="N4787" s="13">
        <v>25</v>
      </c>
      <c r="O4787" s="13">
        <v>25</v>
      </c>
      <c r="P4787" s="13">
        <v>4</v>
      </c>
      <c r="Q4787" s="7">
        <v>6.25</v>
      </c>
      <c r="R4787" s="7">
        <v>5</v>
      </c>
      <c r="S4787" s="7">
        <v>731</v>
      </c>
      <c r="T4787" s="7">
        <v>917.2</v>
      </c>
      <c r="U4787" s="7">
        <v>29.24</v>
      </c>
      <c r="V4787" s="7">
        <v>182.75</v>
      </c>
      <c r="W4787" t="s">
        <v>40</v>
      </c>
      <c r="X4787">
        <v>9312200000</v>
      </c>
      <c r="Y4787" t="s">
        <v>41</v>
      </c>
      <c r="Z4787">
        <v>11224</v>
      </c>
      <c r="AA4787">
        <v>23922989</v>
      </c>
    </row>
    <row r="4788" spans="1:27">
      <c r="A4788">
        <v>9</v>
      </c>
      <c r="B4788" t="s">
        <v>4854</v>
      </c>
      <c r="C4788" t="s">
        <v>35</v>
      </c>
      <c r="D4788">
        <v>4786</v>
      </c>
      <c r="E4788" t="s">
        <v>4895</v>
      </c>
      <c r="F4788" t="s">
        <v>5319</v>
      </c>
      <c r="G4788" t="s">
        <v>38</v>
      </c>
      <c r="H4788" t="s">
        <v>39</v>
      </c>
      <c r="I4788" s="13">
        <v>44</v>
      </c>
      <c r="J4788" s="13">
        <v>23</v>
      </c>
      <c r="K4788" s="13">
        <v>2</v>
      </c>
      <c r="L4788" s="6">
        <v>0.34328358208955223</v>
      </c>
      <c r="M4788" s="6">
        <v>4.5454545454545456E-2</v>
      </c>
      <c r="N4788" s="13">
        <v>270</v>
      </c>
      <c r="O4788" s="13">
        <v>270</v>
      </c>
      <c r="P4788" s="13">
        <v>16</v>
      </c>
      <c r="Q4788" s="7">
        <v>16.875</v>
      </c>
      <c r="R4788" s="7">
        <v>6.1363636363636367</v>
      </c>
      <c r="S4788" s="7">
        <v>8450</v>
      </c>
      <c r="T4788" s="7">
        <v>9001.9768948399978</v>
      </c>
      <c r="U4788" s="7">
        <v>31.296296296296298</v>
      </c>
      <c r="V4788" s="7">
        <v>528.125</v>
      </c>
      <c r="W4788" t="s">
        <v>40</v>
      </c>
      <c r="X4788">
        <v>9313200000</v>
      </c>
      <c r="Y4788" t="s">
        <v>41</v>
      </c>
      <c r="Z4788">
        <v>11226</v>
      </c>
      <c r="AA4788">
        <v>20562740</v>
      </c>
    </row>
    <row r="4789" spans="1:27">
      <c r="A4789">
        <v>9</v>
      </c>
      <c r="B4789" t="s">
        <v>4854</v>
      </c>
      <c r="C4789" t="s">
        <v>35</v>
      </c>
      <c r="D4789">
        <v>4787</v>
      </c>
      <c r="E4789" t="s">
        <v>4895</v>
      </c>
      <c r="F4789" t="s">
        <v>5320</v>
      </c>
      <c r="G4789" t="s">
        <v>38</v>
      </c>
      <c r="H4789" t="s">
        <v>39</v>
      </c>
      <c r="I4789" s="13">
        <v>50</v>
      </c>
      <c r="J4789" s="13">
        <v>22</v>
      </c>
      <c r="K4789" s="13">
        <v>5</v>
      </c>
      <c r="L4789" s="6">
        <v>0.30555555555555558</v>
      </c>
      <c r="M4789" s="6">
        <v>0.1</v>
      </c>
      <c r="N4789" s="13">
        <v>367</v>
      </c>
      <c r="O4789" s="13">
        <v>367</v>
      </c>
      <c r="P4789" s="13">
        <v>20</v>
      </c>
      <c r="Q4789" s="7">
        <v>18.350000000000001</v>
      </c>
      <c r="R4789" s="7">
        <v>7.34</v>
      </c>
      <c r="S4789" s="7">
        <v>8625.4</v>
      </c>
      <c r="T4789" s="7">
        <v>9916.1791218699982</v>
      </c>
      <c r="U4789" s="7">
        <v>23.502452316076294</v>
      </c>
      <c r="V4789" s="7">
        <v>431.27</v>
      </c>
      <c r="W4789" t="s">
        <v>40</v>
      </c>
      <c r="X4789">
        <v>9313200000</v>
      </c>
      <c r="Y4789" t="s">
        <v>41</v>
      </c>
      <c r="Z4789">
        <v>11227</v>
      </c>
      <c r="AA4789">
        <v>20562734</v>
      </c>
    </row>
    <row r="4790" spans="1:27">
      <c r="A4790">
        <v>9</v>
      </c>
      <c r="B4790" t="s">
        <v>4854</v>
      </c>
      <c r="C4790" t="s">
        <v>35</v>
      </c>
      <c r="D4790">
        <v>4788</v>
      </c>
      <c r="E4790" t="s">
        <v>4895</v>
      </c>
      <c r="F4790" t="s">
        <v>5321</v>
      </c>
      <c r="G4790" t="s">
        <v>38</v>
      </c>
      <c r="H4790" t="s">
        <v>39</v>
      </c>
      <c r="I4790" s="13">
        <v>90</v>
      </c>
      <c r="J4790" s="13">
        <v>29</v>
      </c>
      <c r="K4790" s="13">
        <v>14</v>
      </c>
      <c r="L4790" s="6">
        <v>0.24369747899159663</v>
      </c>
      <c r="M4790" s="6">
        <v>0.15555555555555556</v>
      </c>
      <c r="N4790" s="13">
        <v>987</v>
      </c>
      <c r="O4790" s="13">
        <v>987</v>
      </c>
      <c r="P4790" s="13">
        <v>39</v>
      </c>
      <c r="Q4790" s="7">
        <v>25.307692307692307</v>
      </c>
      <c r="R4790" s="7">
        <v>10.966666666666667</v>
      </c>
      <c r="S4790" s="7">
        <v>16752.3</v>
      </c>
      <c r="T4790" s="7">
        <v>18813.584690099997</v>
      </c>
      <c r="U4790" s="7">
        <v>16.972948328267478</v>
      </c>
      <c r="V4790" s="7">
        <v>429.5461538461538</v>
      </c>
      <c r="W4790" t="s">
        <v>40</v>
      </c>
      <c r="X4790">
        <v>9313200000</v>
      </c>
      <c r="Y4790" t="s">
        <v>41</v>
      </c>
      <c r="Z4790">
        <v>11228</v>
      </c>
      <c r="AA4790">
        <v>20562728</v>
      </c>
    </row>
    <row r="4791" spans="1:27">
      <c r="A4791">
        <v>9</v>
      </c>
      <c r="B4791" t="s">
        <v>4854</v>
      </c>
      <c r="C4791" t="s">
        <v>47</v>
      </c>
      <c r="D4791">
        <v>4789</v>
      </c>
      <c r="E4791" t="s">
        <v>4895</v>
      </c>
      <c r="F4791" t="s">
        <v>5322</v>
      </c>
      <c r="G4791" t="s">
        <v>38</v>
      </c>
      <c r="H4791" t="s">
        <v>39</v>
      </c>
      <c r="I4791" s="13">
        <v>26</v>
      </c>
      <c r="J4791" s="13">
        <v>13</v>
      </c>
      <c r="K4791" s="13">
        <v>3</v>
      </c>
      <c r="L4791" s="6">
        <v>0.33333333333333331</v>
      </c>
      <c r="M4791" s="6">
        <v>0.11538461538461539</v>
      </c>
      <c r="N4791" s="13">
        <v>156</v>
      </c>
      <c r="O4791" s="13">
        <v>156</v>
      </c>
      <c r="P4791" s="13">
        <v>11</v>
      </c>
      <c r="Q4791" s="7">
        <v>14.181818181818182</v>
      </c>
      <c r="R4791" s="7">
        <v>6</v>
      </c>
      <c r="S4791" s="7">
        <v>5354.9</v>
      </c>
      <c r="T4791" s="7">
        <v>6313.2496386699986</v>
      </c>
      <c r="U4791" s="7">
        <v>34.32628205128205</v>
      </c>
      <c r="V4791" s="7">
        <v>486.80909090909086</v>
      </c>
      <c r="W4791" t="s">
        <v>40</v>
      </c>
      <c r="X4791">
        <v>9313200000</v>
      </c>
      <c r="Y4791" t="s">
        <v>41</v>
      </c>
      <c r="Z4791">
        <v>11231</v>
      </c>
      <c r="AA4791">
        <v>20562800</v>
      </c>
    </row>
    <row r="4792" spans="1:27">
      <c r="A4792">
        <v>9</v>
      </c>
      <c r="B4792" t="s">
        <v>4854</v>
      </c>
      <c r="C4792" t="s">
        <v>47</v>
      </c>
      <c r="D4792">
        <v>4790</v>
      </c>
      <c r="E4792" t="s">
        <v>4895</v>
      </c>
      <c r="F4792" t="s">
        <v>5323</v>
      </c>
      <c r="G4792" t="s">
        <v>38</v>
      </c>
      <c r="H4792" t="s">
        <v>39</v>
      </c>
      <c r="I4792" s="13">
        <v>29</v>
      </c>
      <c r="J4792" s="13">
        <v>14</v>
      </c>
      <c r="K4792" s="13">
        <v>2</v>
      </c>
      <c r="L4792" s="6">
        <v>0.32558139534883723</v>
      </c>
      <c r="M4792" s="6">
        <v>6.8965517241379309E-2</v>
      </c>
      <c r="N4792" s="13">
        <v>153</v>
      </c>
      <c r="O4792" s="13">
        <v>153</v>
      </c>
      <c r="P4792" s="13">
        <v>11</v>
      </c>
      <c r="Q4792" s="7">
        <v>13.909090909090908</v>
      </c>
      <c r="R4792" s="7">
        <v>5.2758620689655169</v>
      </c>
      <c r="S4792" s="7">
        <v>5299.4</v>
      </c>
      <c r="T4792" s="7">
        <v>6095.3670023999994</v>
      </c>
      <c r="U4792" s="7">
        <v>34.636601307189537</v>
      </c>
      <c r="V4792" s="7">
        <v>481.76363636363635</v>
      </c>
      <c r="W4792" t="s">
        <v>40</v>
      </c>
      <c r="X4792">
        <v>9313200000</v>
      </c>
      <c r="Y4792" t="s">
        <v>41</v>
      </c>
      <c r="Z4792">
        <v>11233</v>
      </c>
      <c r="AA4792">
        <v>20562869</v>
      </c>
    </row>
    <row r="4793" spans="1:27">
      <c r="A4793">
        <v>9</v>
      </c>
      <c r="B4793" t="s">
        <v>4854</v>
      </c>
      <c r="C4793" t="s">
        <v>47</v>
      </c>
      <c r="D4793">
        <v>4791</v>
      </c>
      <c r="E4793" t="s">
        <v>4895</v>
      </c>
      <c r="F4793" t="s">
        <v>5324</v>
      </c>
      <c r="G4793" t="s">
        <v>38</v>
      </c>
      <c r="H4793" t="s">
        <v>39</v>
      </c>
      <c r="I4793" s="13">
        <v>33</v>
      </c>
      <c r="J4793" s="13">
        <v>19</v>
      </c>
      <c r="K4793" s="13">
        <v>2</v>
      </c>
      <c r="L4793" s="6">
        <v>0.36538461538461536</v>
      </c>
      <c r="M4793" s="6">
        <v>6.0606060606060608E-2</v>
      </c>
      <c r="N4793" s="13">
        <v>249</v>
      </c>
      <c r="O4793" s="13">
        <v>249</v>
      </c>
      <c r="P4793" s="13">
        <v>13</v>
      </c>
      <c r="Q4793" s="7">
        <v>19.153846153846153</v>
      </c>
      <c r="R4793" s="7">
        <v>7.5454545454545459</v>
      </c>
      <c r="S4793" s="7">
        <v>5772.9</v>
      </c>
      <c r="T4793" s="7">
        <v>6828.7029919599991</v>
      </c>
      <c r="U4793" s="7">
        <v>23.184337349397588</v>
      </c>
      <c r="V4793" s="7">
        <v>444.06923076923073</v>
      </c>
      <c r="W4793" t="s">
        <v>40</v>
      </c>
      <c r="X4793">
        <v>9313200000</v>
      </c>
      <c r="Y4793" t="s">
        <v>41</v>
      </c>
      <c r="Z4793">
        <v>11234</v>
      </c>
      <c r="AA4793">
        <v>20562898</v>
      </c>
    </row>
    <row r="4794" spans="1:27">
      <c r="A4794">
        <v>9</v>
      </c>
      <c r="B4794" t="s">
        <v>4854</v>
      </c>
      <c r="C4794" t="s">
        <v>47</v>
      </c>
      <c r="D4794">
        <v>4792</v>
      </c>
      <c r="E4794" t="s">
        <v>4895</v>
      </c>
      <c r="F4794" t="s">
        <v>5325</v>
      </c>
      <c r="G4794" t="s">
        <v>38</v>
      </c>
      <c r="H4794" t="s">
        <v>39</v>
      </c>
      <c r="I4794" s="13">
        <v>31</v>
      </c>
      <c r="J4794" s="13">
        <v>16</v>
      </c>
      <c r="K4794" s="13">
        <v>4</v>
      </c>
      <c r="L4794" s="6">
        <v>0.34042553191489361</v>
      </c>
      <c r="M4794" s="6">
        <v>0.12903225806451613</v>
      </c>
      <c r="N4794" s="13">
        <v>163</v>
      </c>
      <c r="O4794" s="13">
        <v>163</v>
      </c>
      <c r="P4794" s="13">
        <v>11</v>
      </c>
      <c r="Q4794" s="7">
        <v>14.818181818181818</v>
      </c>
      <c r="R4794" s="7">
        <v>5.258064516129032</v>
      </c>
      <c r="S4794" s="7">
        <v>5824.4</v>
      </c>
      <c r="T4794" s="7">
        <v>6579.25359338</v>
      </c>
      <c r="U4794" s="7">
        <v>35.732515337423308</v>
      </c>
      <c r="V4794" s="7">
        <v>529.4909090909091</v>
      </c>
      <c r="W4794" t="s">
        <v>40</v>
      </c>
      <c r="X4794">
        <v>9313200000</v>
      </c>
      <c r="Y4794" t="s">
        <v>41</v>
      </c>
      <c r="Z4794">
        <v>11235</v>
      </c>
      <c r="AA4794">
        <v>20562929</v>
      </c>
    </row>
    <row r="4795" spans="1:27">
      <c r="A4795">
        <v>9</v>
      </c>
      <c r="B4795" t="s">
        <v>4854</v>
      </c>
      <c r="C4795" t="s">
        <v>47</v>
      </c>
      <c r="D4795">
        <v>4793</v>
      </c>
      <c r="E4795" t="s">
        <v>4895</v>
      </c>
      <c r="F4795" t="s">
        <v>5326</v>
      </c>
      <c r="G4795" t="s">
        <v>38</v>
      </c>
      <c r="H4795" t="s">
        <v>39</v>
      </c>
      <c r="I4795" s="13">
        <v>40</v>
      </c>
      <c r="J4795" s="13">
        <v>20</v>
      </c>
      <c r="K4795" s="13">
        <v>8</v>
      </c>
      <c r="L4795" s="6">
        <v>0.33333333333333331</v>
      </c>
      <c r="M4795" s="6">
        <v>0.2</v>
      </c>
      <c r="N4795" s="13">
        <v>295</v>
      </c>
      <c r="O4795" s="13">
        <v>295</v>
      </c>
      <c r="P4795" s="13">
        <v>17</v>
      </c>
      <c r="Q4795" s="7">
        <v>17.352941176470587</v>
      </c>
      <c r="R4795" s="7">
        <v>7.375</v>
      </c>
      <c r="S4795" s="7">
        <v>7901.1</v>
      </c>
      <c r="T4795" s="7">
        <v>8913.6516543699981</v>
      </c>
      <c r="U4795" s="7">
        <v>26.783389830508476</v>
      </c>
      <c r="V4795" s="7">
        <v>464.77058823529416</v>
      </c>
      <c r="W4795" t="s">
        <v>40</v>
      </c>
      <c r="X4795">
        <v>9313200000</v>
      </c>
      <c r="Y4795" t="s">
        <v>41</v>
      </c>
      <c r="Z4795">
        <v>11239</v>
      </c>
      <c r="AA4795">
        <v>20562875</v>
      </c>
    </row>
    <row r="4796" spans="1:27">
      <c r="A4796">
        <v>9</v>
      </c>
      <c r="B4796" t="s">
        <v>4854</v>
      </c>
      <c r="C4796" t="s">
        <v>47</v>
      </c>
      <c r="D4796">
        <v>4794</v>
      </c>
      <c r="E4796" t="s">
        <v>4895</v>
      </c>
      <c r="F4796" t="s">
        <v>5327</v>
      </c>
      <c r="G4796" t="s">
        <v>38</v>
      </c>
      <c r="H4796" t="s">
        <v>39</v>
      </c>
      <c r="I4796" s="13">
        <v>46</v>
      </c>
      <c r="J4796" s="13">
        <v>15</v>
      </c>
      <c r="K4796" s="13">
        <v>9</v>
      </c>
      <c r="L4796" s="6">
        <v>0.24590163934426229</v>
      </c>
      <c r="M4796" s="6">
        <v>0.19565217391304349</v>
      </c>
      <c r="N4796" s="13">
        <v>444</v>
      </c>
      <c r="O4796" s="13">
        <v>444</v>
      </c>
      <c r="P4796" s="13">
        <v>20</v>
      </c>
      <c r="Q4796" s="7">
        <v>22.2</v>
      </c>
      <c r="R4796" s="7">
        <v>9.6521739130434785</v>
      </c>
      <c r="S4796" s="7">
        <v>8082.8</v>
      </c>
      <c r="T4796" s="7">
        <v>9298.7250252199992</v>
      </c>
      <c r="U4796" s="7">
        <v>18.204504504504506</v>
      </c>
      <c r="V4796" s="7">
        <v>404.14</v>
      </c>
      <c r="W4796" t="s">
        <v>40</v>
      </c>
      <c r="X4796">
        <v>9313200000</v>
      </c>
      <c r="Y4796" t="s">
        <v>41</v>
      </c>
      <c r="Z4796">
        <v>11240</v>
      </c>
      <c r="AA4796">
        <v>20562837</v>
      </c>
    </row>
    <row r="4797" spans="1:27">
      <c r="A4797">
        <v>9</v>
      </c>
      <c r="B4797" t="s">
        <v>4854</v>
      </c>
      <c r="C4797" t="s">
        <v>47</v>
      </c>
      <c r="D4797">
        <v>4795</v>
      </c>
      <c r="E4797" t="s">
        <v>4895</v>
      </c>
      <c r="F4797" t="s">
        <v>5328</v>
      </c>
      <c r="G4797" t="s">
        <v>38</v>
      </c>
      <c r="H4797" t="s">
        <v>39</v>
      </c>
      <c r="I4797" s="13">
        <v>25</v>
      </c>
      <c r="J4797" s="13">
        <v>16</v>
      </c>
      <c r="K4797" s="13">
        <v>2</v>
      </c>
      <c r="L4797" s="6">
        <v>0.3902439024390244</v>
      </c>
      <c r="M4797" s="6">
        <v>0.08</v>
      </c>
      <c r="N4797" s="13">
        <v>95</v>
      </c>
      <c r="O4797" s="13">
        <v>95</v>
      </c>
      <c r="P4797" s="13">
        <v>11</v>
      </c>
      <c r="Q4797" s="7">
        <v>8.6363636363636367</v>
      </c>
      <c r="R4797" s="7">
        <v>3.8</v>
      </c>
      <c r="S4797" s="7">
        <v>4910.3999999999996</v>
      </c>
      <c r="T4797" s="7">
        <v>5825.7642311399995</v>
      </c>
      <c r="U4797" s="7">
        <v>51.688421052631575</v>
      </c>
      <c r="V4797" s="7">
        <v>446.4</v>
      </c>
      <c r="W4797" t="s">
        <v>40</v>
      </c>
      <c r="X4797">
        <v>9313200000</v>
      </c>
      <c r="Y4797" t="s">
        <v>41</v>
      </c>
      <c r="Z4797">
        <v>11241</v>
      </c>
      <c r="AA4797">
        <v>20562772</v>
      </c>
    </row>
    <row r="4798" spans="1:27">
      <c r="A4798">
        <v>9</v>
      </c>
      <c r="B4798" t="s">
        <v>4854</v>
      </c>
      <c r="C4798" t="s">
        <v>47</v>
      </c>
      <c r="D4798">
        <v>4796</v>
      </c>
      <c r="E4798" t="s">
        <v>4895</v>
      </c>
      <c r="F4798" t="s">
        <v>5329</v>
      </c>
      <c r="G4798" t="s">
        <v>38</v>
      </c>
      <c r="H4798" t="s">
        <v>39</v>
      </c>
      <c r="I4798" s="13">
        <v>41</v>
      </c>
      <c r="J4798" s="13">
        <v>18</v>
      </c>
      <c r="K4798" s="13">
        <v>5</v>
      </c>
      <c r="L4798" s="6">
        <v>0.30508474576271188</v>
      </c>
      <c r="M4798" s="6">
        <v>0.12195121951219512</v>
      </c>
      <c r="N4798" s="13">
        <v>332</v>
      </c>
      <c r="O4798" s="13">
        <v>332</v>
      </c>
      <c r="P4798" s="13">
        <v>17</v>
      </c>
      <c r="Q4798" s="7">
        <v>19.529411764705884</v>
      </c>
      <c r="R4798" s="7">
        <v>8.0975609756097562</v>
      </c>
      <c r="S4798" s="7">
        <v>7497.6</v>
      </c>
      <c r="T4798" s="7">
        <v>8721.3720272699993</v>
      </c>
      <c r="U4798" s="7">
        <v>22.583132530120483</v>
      </c>
      <c r="V4798" s="7">
        <v>441.03529411764708</v>
      </c>
      <c r="W4798" t="s">
        <v>40</v>
      </c>
      <c r="X4798">
        <v>9313200000</v>
      </c>
      <c r="Y4798" t="s">
        <v>41</v>
      </c>
      <c r="Z4798">
        <v>11242</v>
      </c>
      <c r="AA4798">
        <v>20562823</v>
      </c>
    </row>
    <row r="4799" spans="1:27">
      <c r="A4799">
        <v>9</v>
      </c>
      <c r="B4799" t="s">
        <v>4854</v>
      </c>
      <c r="C4799" t="s">
        <v>47</v>
      </c>
      <c r="D4799">
        <v>4797</v>
      </c>
      <c r="E4799" t="s">
        <v>4895</v>
      </c>
      <c r="F4799" t="s">
        <v>5330</v>
      </c>
      <c r="G4799" t="s">
        <v>38</v>
      </c>
      <c r="H4799" t="s">
        <v>39</v>
      </c>
      <c r="I4799" s="13">
        <v>45</v>
      </c>
      <c r="J4799" s="13">
        <v>19</v>
      </c>
      <c r="K4799" s="13">
        <v>12</v>
      </c>
      <c r="L4799" s="6">
        <v>0.296875</v>
      </c>
      <c r="M4799" s="6">
        <v>0.26666666666666666</v>
      </c>
      <c r="N4799" s="13">
        <v>398</v>
      </c>
      <c r="O4799" s="13">
        <v>398</v>
      </c>
      <c r="P4799" s="13">
        <v>19</v>
      </c>
      <c r="Q4799" s="7">
        <v>20.94736842105263</v>
      </c>
      <c r="R4799" s="7">
        <v>8.844444444444445</v>
      </c>
      <c r="S4799" s="7">
        <v>9016.4</v>
      </c>
      <c r="T4799" s="7">
        <v>10219.507945369998</v>
      </c>
      <c r="U4799" s="7">
        <v>22.654271356783919</v>
      </c>
      <c r="V4799" s="7">
        <v>474.54736842105262</v>
      </c>
      <c r="W4799" t="s">
        <v>40</v>
      </c>
      <c r="X4799">
        <v>9313200000</v>
      </c>
      <c r="Y4799" t="s">
        <v>41</v>
      </c>
      <c r="Z4799">
        <v>11243</v>
      </c>
      <c r="AA4799">
        <v>20562792</v>
      </c>
    </row>
    <row r="4800" spans="1:27">
      <c r="A4800">
        <v>9</v>
      </c>
      <c r="B4800" t="s">
        <v>4854</v>
      </c>
      <c r="C4800" t="s">
        <v>47</v>
      </c>
      <c r="D4800">
        <v>4798</v>
      </c>
      <c r="E4800" t="s">
        <v>4895</v>
      </c>
      <c r="F4800" t="s">
        <v>5331</v>
      </c>
      <c r="G4800" t="s">
        <v>38</v>
      </c>
      <c r="H4800" t="s">
        <v>39</v>
      </c>
      <c r="I4800" s="13">
        <v>43</v>
      </c>
      <c r="J4800" s="13">
        <v>18</v>
      </c>
      <c r="K4800" s="13">
        <v>4</v>
      </c>
      <c r="L4800" s="6">
        <v>0.29508196721311475</v>
      </c>
      <c r="M4800" s="6">
        <v>9.3023255813953487E-2</v>
      </c>
      <c r="N4800" s="13">
        <v>323</v>
      </c>
      <c r="O4800" s="13">
        <v>323</v>
      </c>
      <c r="P4800" s="13">
        <v>18</v>
      </c>
      <c r="Q4800" s="7">
        <v>17.944444444444443</v>
      </c>
      <c r="R4800" s="7">
        <v>7.5116279069767442</v>
      </c>
      <c r="S4800" s="7">
        <v>7498.9</v>
      </c>
      <c r="T4800" s="7">
        <v>8914.7827109999998</v>
      </c>
      <c r="U4800" s="7">
        <v>23.216408668730651</v>
      </c>
      <c r="V4800" s="7">
        <v>416.60555555555555</v>
      </c>
      <c r="W4800" t="s">
        <v>40</v>
      </c>
      <c r="X4800">
        <v>9313200000</v>
      </c>
      <c r="Y4800" t="s">
        <v>41</v>
      </c>
      <c r="Z4800">
        <v>11246</v>
      </c>
      <c r="AA4800">
        <v>20562846</v>
      </c>
    </row>
    <row r="4801" spans="1:27">
      <c r="A4801">
        <v>9</v>
      </c>
      <c r="B4801" t="s">
        <v>4854</v>
      </c>
      <c r="C4801" t="s">
        <v>47</v>
      </c>
      <c r="D4801">
        <v>4799</v>
      </c>
      <c r="E4801" t="s">
        <v>4895</v>
      </c>
      <c r="F4801" t="s">
        <v>5332</v>
      </c>
      <c r="G4801" t="s">
        <v>49</v>
      </c>
      <c r="H4801" t="s">
        <v>39</v>
      </c>
      <c r="I4801" s="13">
        <v>13</v>
      </c>
      <c r="J4801" s="13">
        <v>13</v>
      </c>
      <c r="K4801" s="13">
        <v>2</v>
      </c>
      <c r="L4801" s="6">
        <v>0.5</v>
      </c>
      <c r="M4801" s="6">
        <v>0.15384615384615385</v>
      </c>
      <c r="N4801" s="13">
        <v>34</v>
      </c>
      <c r="O4801" s="13">
        <v>34</v>
      </c>
      <c r="P4801" s="13">
        <v>4</v>
      </c>
      <c r="Q4801" s="7">
        <v>8.5</v>
      </c>
      <c r="R4801" s="7">
        <v>2.6153846153846154</v>
      </c>
      <c r="S4801" s="7">
        <v>2955.3</v>
      </c>
      <c r="T4801" s="7">
        <v>3161.3032808499997</v>
      </c>
      <c r="U4801" s="7">
        <v>86.920588235294119</v>
      </c>
      <c r="V4801" s="7">
        <v>738.82500000000005</v>
      </c>
      <c r="W4801" t="s">
        <v>40</v>
      </c>
      <c r="X4801">
        <v>9313200000</v>
      </c>
      <c r="Y4801" t="s">
        <v>41</v>
      </c>
      <c r="Z4801">
        <v>11248</v>
      </c>
      <c r="AA4801">
        <v>20562941</v>
      </c>
    </row>
    <row r="4802" spans="1:27">
      <c r="A4802">
        <v>9</v>
      </c>
      <c r="B4802" t="s">
        <v>4854</v>
      </c>
      <c r="C4802" t="s">
        <v>47</v>
      </c>
      <c r="D4802">
        <v>4800</v>
      </c>
      <c r="E4802" t="s">
        <v>4895</v>
      </c>
      <c r="F4802" t="s">
        <v>5333</v>
      </c>
      <c r="G4802" t="s">
        <v>49</v>
      </c>
      <c r="H4802" t="s">
        <v>39</v>
      </c>
      <c r="I4802" s="13">
        <v>23</v>
      </c>
      <c r="J4802" s="13">
        <v>12</v>
      </c>
      <c r="K4802" s="13">
        <v>2</v>
      </c>
      <c r="L4802" s="6">
        <v>0.34285714285714286</v>
      </c>
      <c r="M4802" s="6">
        <v>8.6956521739130432E-2</v>
      </c>
      <c r="N4802" s="13">
        <v>191</v>
      </c>
      <c r="O4802" s="13">
        <v>191</v>
      </c>
      <c r="P4802" s="13">
        <v>9</v>
      </c>
      <c r="Q4802" s="7">
        <v>21.222222222222221</v>
      </c>
      <c r="R4802" s="7">
        <v>8.304347826086957</v>
      </c>
      <c r="S4802" s="7">
        <v>3859.7</v>
      </c>
      <c r="T4802" s="7">
        <v>3308.4</v>
      </c>
      <c r="U4802" s="7">
        <v>20.20785340314136</v>
      </c>
      <c r="V4802" s="7">
        <v>428.85555555555555</v>
      </c>
      <c r="W4802" t="s">
        <v>40</v>
      </c>
      <c r="X4802">
        <v>9313200000</v>
      </c>
      <c r="Y4802" t="s">
        <v>41</v>
      </c>
      <c r="Z4802">
        <v>11249</v>
      </c>
      <c r="AA4802">
        <v>20563053</v>
      </c>
    </row>
    <row r="4803" spans="1:27">
      <c r="A4803">
        <v>9</v>
      </c>
      <c r="B4803" t="s">
        <v>4854</v>
      </c>
      <c r="C4803" t="s">
        <v>47</v>
      </c>
      <c r="D4803">
        <v>4801</v>
      </c>
      <c r="E4803" t="s">
        <v>4895</v>
      </c>
      <c r="F4803" t="s">
        <v>5334</v>
      </c>
      <c r="G4803" t="s">
        <v>49</v>
      </c>
      <c r="H4803" t="s">
        <v>39</v>
      </c>
      <c r="I4803" s="13">
        <v>17</v>
      </c>
      <c r="J4803" s="13">
        <v>9</v>
      </c>
      <c r="K4803" s="13">
        <v>0</v>
      </c>
      <c r="L4803" s="6">
        <v>0.34615384615384615</v>
      </c>
      <c r="M4803" s="6">
        <v>0</v>
      </c>
      <c r="N4803" s="13">
        <v>45</v>
      </c>
      <c r="O4803" s="13">
        <v>45</v>
      </c>
      <c r="P4803" s="13">
        <v>6</v>
      </c>
      <c r="Q4803" s="7">
        <v>7.5</v>
      </c>
      <c r="R4803" s="7">
        <v>2.6470588235294117</v>
      </c>
      <c r="S4803" s="7">
        <v>2412.1</v>
      </c>
      <c r="T4803" s="7">
        <v>3011.7981590299996</v>
      </c>
      <c r="U4803" s="7">
        <v>53.602222222222217</v>
      </c>
      <c r="V4803" s="7">
        <v>402.01666666666665</v>
      </c>
      <c r="W4803" t="s">
        <v>40</v>
      </c>
      <c r="X4803">
        <v>9313200000</v>
      </c>
      <c r="Y4803" t="s">
        <v>41</v>
      </c>
      <c r="Z4803">
        <v>11250</v>
      </c>
      <c r="AA4803">
        <v>20563024</v>
      </c>
    </row>
    <row r="4804" spans="1:27">
      <c r="A4804">
        <v>9</v>
      </c>
      <c r="B4804" t="s">
        <v>4854</v>
      </c>
      <c r="C4804" t="s">
        <v>47</v>
      </c>
      <c r="D4804">
        <v>4802</v>
      </c>
      <c r="E4804" t="s">
        <v>4895</v>
      </c>
      <c r="F4804" t="s">
        <v>5335</v>
      </c>
      <c r="G4804" t="s">
        <v>49</v>
      </c>
      <c r="H4804" t="s">
        <v>39</v>
      </c>
      <c r="I4804" s="13">
        <v>20</v>
      </c>
      <c r="J4804" s="13">
        <v>14</v>
      </c>
      <c r="K4804" s="13">
        <v>6</v>
      </c>
      <c r="L4804" s="6">
        <v>0.41176470588235292</v>
      </c>
      <c r="M4804" s="6">
        <v>0.3</v>
      </c>
      <c r="N4804" s="13">
        <v>70</v>
      </c>
      <c r="O4804" s="13">
        <v>70</v>
      </c>
      <c r="P4804" s="13">
        <v>9</v>
      </c>
      <c r="Q4804" s="7">
        <v>7.7777777777777777</v>
      </c>
      <c r="R4804" s="7">
        <v>3.5</v>
      </c>
      <c r="S4804" s="7">
        <v>3427.5</v>
      </c>
      <c r="T4804" s="7">
        <v>4020.1865563399997</v>
      </c>
      <c r="U4804" s="7">
        <v>48.964285714285715</v>
      </c>
      <c r="V4804" s="7">
        <v>380.83333333333331</v>
      </c>
      <c r="W4804" t="s">
        <v>40</v>
      </c>
      <c r="X4804">
        <v>9313200000</v>
      </c>
      <c r="Y4804" t="s">
        <v>41</v>
      </c>
      <c r="Z4804">
        <v>11252</v>
      </c>
      <c r="AA4804">
        <v>20562964</v>
      </c>
    </row>
    <row r="4805" spans="1:27">
      <c r="A4805">
        <v>9</v>
      </c>
      <c r="B4805" t="s">
        <v>4854</v>
      </c>
      <c r="C4805" t="s">
        <v>47</v>
      </c>
      <c r="D4805">
        <v>4803</v>
      </c>
      <c r="E4805" t="s">
        <v>4895</v>
      </c>
      <c r="F4805" t="s">
        <v>5336</v>
      </c>
      <c r="G4805" t="s">
        <v>49</v>
      </c>
      <c r="H4805" t="s">
        <v>39</v>
      </c>
      <c r="I4805" s="13">
        <v>21</v>
      </c>
      <c r="J4805" s="13">
        <v>16</v>
      </c>
      <c r="K4805" s="13">
        <v>2</v>
      </c>
      <c r="L4805" s="6">
        <v>0.43243243243243246</v>
      </c>
      <c r="M4805" s="6">
        <v>9.5238095238095233E-2</v>
      </c>
      <c r="N4805" s="13">
        <v>101</v>
      </c>
      <c r="O4805" s="13">
        <v>101</v>
      </c>
      <c r="P4805" s="13">
        <v>9</v>
      </c>
      <c r="Q4805" s="7">
        <v>11.222222222222221</v>
      </c>
      <c r="R4805" s="7">
        <v>4.8095238095238093</v>
      </c>
      <c r="S4805" s="7">
        <v>4053</v>
      </c>
      <c r="T4805" s="7">
        <v>4801.3353943499997</v>
      </c>
      <c r="U4805" s="7">
        <v>40.128712871287128</v>
      </c>
      <c r="V4805" s="7">
        <v>450.33333333333331</v>
      </c>
      <c r="W4805" t="s">
        <v>40</v>
      </c>
      <c r="X4805">
        <v>9313200000</v>
      </c>
      <c r="Y4805" t="s">
        <v>41</v>
      </c>
      <c r="Z4805">
        <v>11253</v>
      </c>
      <c r="AA4805">
        <v>20563001</v>
      </c>
    </row>
    <row r="4806" spans="1:27">
      <c r="A4806">
        <v>9</v>
      </c>
      <c r="B4806" t="s">
        <v>4854</v>
      </c>
      <c r="C4806" t="s">
        <v>47</v>
      </c>
      <c r="D4806">
        <v>4804</v>
      </c>
      <c r="E4806" t="s">
        <v>4895</v>
      </c>
      <c r="F4806" t="s">
        <v>5337</v>
      </c>
      <c r="G4806" t="s">
        <v>49</v>
      </c>
      <c r="H4806" t="s">
        <v>39</v>
      </c>
      <c r="I4806" s="13">
        <v>21</v>
      </c>
      <c r="J4806" s="13">
        <v>11</v>
      </c>
      <c r="K4806" s="13">
        <v>3</v>
      </c>
      <c r="L4806" s="6">
        <v>0.34375</v>
      </c>
      <c r="M4806" s="6">
        <v>0.14285714285714285</v>
      </c>
      <c r="N4806" s="13">
        <v>100</v>
      </c>
      <c r="O4806" s="13">
        <v>100</v>
      </c>
      <c r="P4806" s="13">
        <v>9</v>
      </c>
      <c r="Q4806" s="7">
        <v>11.111111111111111</v>
      </c>
      <c r="R4806" s="7">
        <v>4.7619047619047619</v>
      </c>
      <c r="S4806" s="7">
        <v>3338.1</v>
      </c>
      <c r="T4806" s="7">
        <v>3972.8878245399997</v>
      </c>
      <c r="U4806" s="7">
        <v>33.381</v>
      </c>
      <c r="V4806" s="7">
        <v>370.9</v>
      </c>
      <c r="W4806" t="s">
        <v>40</v>
      </c>
      <c r="X4806">
        <v>9313200000</v>
      </c>
      <c r="Y4806" t="s">
        <v>41</v>
      </c>
      <c r="Z4806">
        <v>11254</v>
      </c>
      <c r="AA4806">
        <v>20562906</v>
      </c>
    </row>
    <row r="4807" spans="1:27">
      <c r="A4807">
        <v>9</v>
      </c>
      <c r="B4807" t="s">
        <v>4854</v>
      </c>
      <c r="C4807" t="s">
        <v>47</v>
      </c>
      <c r="D4807">
        <v>4805</v>
      </c>
      <c r="E4807" t="s">
        <v>4895</v>
      </c>
      <c r="F4807" t="s">
        <v>5338</v>
      </c>
      <c r="G4807" t="s">
        <v>49</v>
      </c>
      <c r="H4807" t="s">
        <v>39</v>
      </c>
      <c r="I4807" s="13">
        <v>19</v>
      </c>
      <c r="J4807" s="13">
        <v>8</v>
      </c>
      <c r="K4807" s="13">
        <v>0</v>
      </c>
      <c r="L4807" s="6">
        <v>0.29629629629629628</v>
      </c>
      <c r="M4807" s="6">
        <v>0</v>
      </c>
      <c r="N4807" s="13">
        <v>62</v>
      </c>
      <c r="O4807" s="13">
        <v>62</v>
      </c>
      <c r="P4807" s="13">
        <v>8</v>
      </c>
      <c r="Q4807" s="7">
        <v>7.75</v>
      </c>
      <c r="R4807" s="7">
        <v>3.263157894736842</v>
      </c>
      <c r="S4807" s="7">
        <v>2723.4</v>
      </c>
      <c r="T4807" s="7">
        <v>3190.1966365799994</v>
      </c>
      <c r="U4807" s="7">
        <v>43.925806451612907</v>
      </c>
      <c r="V4807" s="7">
        <v>340.42500000000001</v>
      </c>
      <c r="W4807" t="s">
        <v>40</v>
      </c>
      <c r="X4807">
        <v>9313200000</v>
      </c>
      <c r="Y4807" t="s">
        <v>41</v>
      </c>
      <c r="Z4807">
        <v>11255</v>
      </c>
      <c r="AA4807">
        <v>20563018</v>
      </c>
    </row>
    <row r="4808" spans="1:27">
      <c r="A4808">
        <v>9</v>
      </c>
      <c r="B4808" t="s">
        <v>4854</v>
      </c>
      <c r="C4808" t="s">
        <v>47</v>
      </c>
      <c r="D4808">
        <v>4806</v>
      </c>
      <c r="E4808" t="s">
        <v>4895</v>
      </c>
      <c r="F4808" t="s">
        <v>5339</v>
      </c>
      <c r="G4808" t="s">
        <v>49</v>
      </c>
      <c r="H4808" t="s">
        <v>39</v>
      </c>
      <c r="I4808" s="13">
        <v>23</v>
      </c>
      <c r="J4808" s="13">
        <v>14</v>
      </c>
      <c r="K4808" s="13">
        <v>3</v>
      </c>
      <c r="L4808" s="6">
        <v>0.3783783783783784</v>
      </c>
      <c r="M4808" s="6">
        <v>0.13043478260869565</v>
      </c>
      <c r="N4808" s="13">
        <v>103</v>
      </c>
      <c r="O4808" s="13">
        <v>103</v>
      </c>
      <c r="P4808" s="13">
        <v>9</v>
      </c>
      <c r="Q4808" s="7">
        <v>11.444444444444445</v>
      </c>
      <c r="R4808" s="7">
        <v>4.4782608695652177</v>
      </c>
      <c r="S4808" s="7">
        <v>3964.2</v>
      </c>
      <c r="T4808" s="7">
        <v>4631.5740765199989</v>
      </c>
      <c r="U4808" s="7">
        <v>38.487378640776697</v>
      </c>
      <c r="V4808" s="7">
        <v>440.46666666666664</v>
      </c>
      <c r="W4808" t="s">
        <v>40</v>
      </c>
      <c r="X4808">
        <v>9313200000</v>
      </c>
      <c r="Y4808" t="s">
        <v>41</v>
      </c>
      <c r="Z4808">
        <v>11257</v>
      </c>
      <c r="AA4808">
        <v>20563076</v>
      </c>
    </row>
    <row r="4809" spans="1:27">
      <c r="A4809">
        <v>9</v>
      </c>
      <c r="B4809" t="s">
        <v>4854</v>
      </c>
      <c r="C4809" t="s">
        <v>47</v>
      </c>
      <c r="D4809">
        <v>4807</v>
      </c>
      <c r="E4809" t="s">
        <v>4895</v>
      </c>
      <c r="F4809" t="s">
        <v>5340</v>
      </c>
      <c r="G4809" t="s">
        <v>49</v>
      </c>
      <c r="H4809" t="s">
        <v>39</v>
      </c>
      <c r="I4809" s="13">
        <v>24</v>
      </c>
      <c r="J4809" s="13">
        <v>13</v>
      </c>
      <c r="K4809" s="13">
        <v>4</v>
      </c>
      <c r="L4809" s="6">
        <v>0.35135135135135137</v>
      </c>
      <c r="M4809" s="6">
        <v>0.16666666666666666</v>
      </c>
      <c r="N4809" s="13">
        <v>135</v>
      </c>
      <c r="O4809" s="13">
        <v>135</v>
      </c>
      <c r="P4809" s="13">
        <v>9</v>
      </c>
      <c r="Q4809" s="7">
        <v>15</v>
      </c>
      <c r="R4809" s="7">
        <v>5.625</v>
      </c>
      <c r="S4809" s="7">
        <v>3919.8</v>
      </c>
      <c r="T4809" s="7">
        <v>4740.1555129999997</v>
      </c>
      <c r="U4809" s="7">
        <v>29.035555555555558</v>
      </c>
      <c r="V4809" s="7">
        <v>435.53333333333336</v>
      </c>
      <c r="W4809" t="s">
        <v>40</v>
      </c>
      <c r="X4809">
        <v>9313200000</v>
      </c>
      <c r="Y4809" t="s">
        <v>41</v>
      </c>
      <c r="Z4809">
        <v>11259</v>
      </c>
      <c r="AA4809">
        <v>20562958</v>
      </c>
    </row>
    <row r="4810" spans="1:27">
      <c r="A4810">
        <v>9</v>
      </c>
      <c r="B4810" t="s">
        <v>4854</v>
      </c>
      <c r="C4810" t="s">
        <v>47</v>
      </c>
      <c r="D4810">
        <v>4808</v>
      </c>
      <c r="E4810" t="s">
        <v>4895</v>
      </c>
      <c r="F4810" t="s">
        <v>5341</v>
      </c>
      <c r="G4810" t="s">
        <v>49</v>
      </c>
      <c r="H4810" t="s">
        <v>39</v>
      </c>
      <c r="I4810" s="13">
        <v>19</v>
      </c>
      <c r="J4810" s="13">
        <v>8</v>
      </c>
      <c r="K4810" s="13">
        <v>0</v>
      </c>
      <c r="L4810" s="6">
        <v>0.29629629629629628</v>
      </c>
      <c r="M4810" s="6">
        <v>0</v>
      </c>
      <c r="N4810" s="13">
        <v>75</v>
      </c>
      <c r="O4810" s="13">
        <v>75</v>
      </c>
      <c r="P4810" s="13">
        <v>9</v>
      </c>
      <c r="Q4810" s="7">
        <v>8.3333333333333339</v>
      </c>
      <c r="R4810" s="7">
        <v>3.9473684210526314</v>
      </c>
      <c r="S4810" s="7">
        <v>3003</v>
      </c>
      <c r="T4810" s="7">
        <v>3513.8844794199999</v>
      </c>
      <c r="U4810" s="7">
        <v>40.04</v>
      </c>
      <c r="V4810" s="7">
        <v>333.66666666666669</v>
      </c>
      <c r="W4810" t="s">
        <v>40</v>
      </c>
      <c r="X4810">
        <v>9313200000</v>
      </c>
      <c r="Y4810" t="s">
        <v>41</v>
      </c>
      <c r="Z4810">
        <v>11260</v>
      </c>
      <c r="AA4810">
        <v>20563047</v>
      </c>
    </row>
    <row r="4811" spans="1:27">
      <c r="A4811">
        <v>9</v>
      </c>
      <c r="B4811" t="s">
        <v>4854</v>
      </c>
      <c r="C4811" t="s">
        <v>47</v>
      </c>
      <c r="D4811">
        <v>4809</v>
      </c>
      <c r="E4811" t="s">
        <v>4895</v>
      </c>
      <c r="F4811" t="s">
        <v>5342</v>
      </c>
      <c r="G4811" t="s">
        <v>49</v>
      </c>
      <c r="H4811" t="s">
        <v>39</v>
      </c>
      <c r="I4811" s="13">
        <v>18</v>
      </c>
      <c r="J4811" s="13">
        <v>13</v>
      </c>
      <c r="K4811" s="13">
        <v>1</v>
      </c>
      <c r="L4811" s="6">
        <v>0.41935483870967744</v>
      </c>
      <c r="M4811" s="6">
        <v>5.5555555555555552E-2</v>
      </c>
      <c r="N4811" s="13">
        <v>50</v>
      </c>
      <c r="O4811" s="13">
        <v>50</v>
      </c>
      <c r="P4811" s="13">
        <v>5</v>
      </c>
      <c r="Q4811" s="7">
        <v>10</v>
      </c>
      <c r="R4811" s="7">
        <v>2.7777777777777777</v>
      </c>
      <c r="S4811" s="7">
        <v>3426.7</v>
      </c>
      <c r="T4811" s="7">
        <v>3621.7461525899998</v>
      </c>
      <c r="U4811" s="7">
        <v>68.533999999999992</v>
      </c>
      <c r="V4811" s="7">
        <v>685.33999999999992</v>
      </c>
      <c r="W4811" t="s">
        <v>40</v>
      </c>
      <c r="X4811">
        <v>9313200000</v>
      </c>
      <c r="Y4811" t="s">
        <v>41</v>
      </c>
      <c r="Z4811">
        <v>11261</v>
      </c>
      <c r="AA4811">
        <v>20562993</v>
      </c>
    </row>
    <row r="4812" spans="1:27">
      <c r="A4812">
        <v>9</v>
      </c>
      <c r="B4812" t="s">
        <v>4854</v>
      </c>
      <c r="C4812" t="s">
        <v>47</v>
      </c>
      <c r="D4812">
        <v>4810</v>
      </c>
      <c r="E4812" t="s">
        <v>4895</v>
      </c>
      <c r="F4812" t="s">
        <v>5343</v>
      </c>
      <c r="G4812" t="s">
        <v>49</v>
      </c>
      <c r="H4812" t="s">
        <v>39</v>
      </c>
      <c r="I4812" s="13">
        <v>21</v>
      </c>
      <c r="J4812" s="13">
        <v>9</v>
      </c>
      <c r="K4812" s="13">
        <v>2</v>
      </c>
      <c r="L4812" s="6">
        <v>0.3</v>
      </c>
      <c r="M4812" s="6">
        <v>9.5238095238095233E-2</v>
      </c>
      <c r="N4812" s="13">
        <v>81</v>
      </c>
      <c r="O4812" s="13">
        <v>81</v>
      </c>
      <c r="P4812" s="13">
        <v>8</v>
      </c>
      <c r="Q4812" s="7">
        <v>10.125</v>
      </c>
      <c r="R4812" s="7">
        <v>3.8571428571428572</v>
      </c>
      <c r="S4812" s="7">
        <v>3168.3</v>
      </c>
      <c r="T4812" s="7">
        <v>2755</v>
      </c>
      <c r="U4812" s="7">
        <v>39.114814814814814</v>
      </c>
      <c r="V4812" s="7">
        <v>396.03750000000002</v>
      </c>
      <c r="W4812" t="s">
        <v>40</v>
      </c>
      <c r="X4812">
        <v>9313200000</v>
      </c>
      <c r="Y4812" t="s">
        <v>41</v>
      </c>
      <c r="Z4812">
        <v>11264</v>
      </c>
      <c r="AA4812">
        <v>20562935</v>
      </c>
    </row>
    <row r="4813" spans="1:27">
      <c r="A4813">
        <v>9</v>
      </c>
      <c r="B4813" t="s">
        <v>4854</v>
      </c>
      <c r="C4813" t="s">
        <v>47</v>
      </c>
      <c r="D4813">
        <v>4811</v>
      </c>
      <c r="E4813" t="s">
        <v>4895</v>
      </c>
      <c r="F4813" t="s">
        <v>5344</v>
      </c>
      <c r="G4813" t="s">
        <v>99</v>
      </c>
      <c r="H4813" t="s">
        <v>39</v>
      </c>
      <c r="I4813" s="13">
        <v>8</v>
      </c>
      <c r="J4813" s="13">
        <v>4</v>
      </c>
      <c r="K4813" s="13">
        <v>0</v>
      </c>
      <c r="L4813" s="6">
        <v>0.33333333333333331</v>
      </c>
      <c r="M4813" s="6">
        <v>0</v>
      </c>
      <c r="N4813" s="13">
        <v>25</v>
      </c>
      <c r="O4813" s="13">
        <v>25</v>
      </c>
      <c r="P4813" s="13">
        <v>4</v>
      </c>
      <c r="Q4813" s="7">
        <v>6.25</v>
      </c>
      <c r="R4813" s="7">
        <v>3.125</v>
      </c>
      <c r="S4813" s="7">
        <v>1270.4000000000001</v>
      </c>
      <c r="T4813" s="7">
        <v>1230.8980834299998</v>
      </c>
      <c r="U4813" s="7">
        <v>50.816000000000003</v>
      </c>
      <c r="V4813" s="7">
        <v>317.60000000000002</v>
      </c>
      <c r="W4813" t="s">
        <v>40</v>
      </c>
      <c r="X4813">
        <v>9313200000</v>
      </c>
      <c r="Y4813" t="s">
        <v>41</v>
      </c>
      <c r="Z4813">
        <v>11265</v>
      </c>
      <c r="AA4813">
        <v>20563165</v>
      </c>
    </row>
    <row r="4814" spans="1:27">
      <c r="A4814">
        <v>9</v>
      </c>
      <c r="B4814" t="s">
        <v>4854</v>
      </c>
      <c r="C4814" t="s">
        <v>47</v>
      </c>
      <c r="D4814">
        <v>4812</v>
      </c>
      <c r="E4814" t="s">
        <v>4895</v>
      </c>
      <c r="F4814" t="s">
        <v>5345</v>
      </c>
      <c r="G4814" t="s">
        <v>99</v>
      </c>
      <c r="H4814" t="s">
        <v>39</v>
      </c>
      <c r="I4814" s="13">
        <v>7</v>
      </c>
      <c r="J4814" s="13">
        <v>7</v>
      </c>
      <c r="K4814" s="13">
        <v>0</v>
      </c>
      <c r="L4814" s="6">
        <v>0.5</v>
      </c>
      <c r="M4814" s="6">
        <v>0</v>
      </c>
      <c r="N4814" s="13">
        <v>14</v>
      </c>
      <c r="O4814" s="13">
        <v>14</v>
      </c>
      <c r="P4814" s="13">
        <v>2</v>
      </c>
      <c r="Q4814" s="7">
        <v>7</v>
      </c>
      <c r="R4814" s="7">
        <v>2</v>
      </c>
      <c r="S4814" s="7">
        <v>1265.0999999999999</v>
      </c>
      <c r="T4814" s="7">
        <v>1554.0718096199998</v>
      </c>
      <c r="U4814" s="7">
        <v>90.364285714285714</v>
      </c>
      <c r="V4814" s="7">
        <v>632.54999999999995</v>
      </c>
      <c r="W4814" t="s">
        <v>40</v>
      </c>
      <c r="X4814">
        <v>9313200000</v>
      </c>
      <c r="Y4814" t="s">
        <v>41</v>
      </c>
      <c r="Z4814">
        <v>11266</v>
      </c>
      <c r="AA4814">
        <v>20563107</v>
      </c>
    </row>
    <row r="4815" spans="1:27">
      <c r="A4815">
        <v>9</v>
      </c>
      <c r="B4815" t="s">
        <v>4854</v>
      </c>
      <c r="C4815" t="s">
        <v>47</v>
      </c>
      <c r="D4815">
        <v>4813</v>
      </c>
      <c r="E4815" t="s">
        <v>4895</v>
      </c>
      <c r="F4815" t="s">
        <v>5346</v>
      </c>
      <c r="G4815" t="s">
        <v>99</v>
      </c>
      <c r="H4815" t="s">
        <v>39</v>
      </c>
      <c r="I4815" s="13">
        <v>8</v>
      </c>
      <c r="J4815" s="13">
        <v>3</v>
      </c>
      <c r="K4815" s="13">
        <v>0</v>
      </c>
      <c r="L4815" s="6">
        <v>0.27272727272727271</v>
      </c>
      <c r="M4815" s="6">
        <v>0</v>
      </c>
      <c r="N4815" s="13">
        <v>37</v>
      </c>
      <c r="O4815" s="13">
        <v>37</v>
      </c>
      <c r="P4815" s="13">
        <v>4</v>
      </c>
      <c r="Q4815" s="7">
        <v>9.25</v>
      </c>
      <c r="R4815" s="7">
        <v>4.625</v>
      </c>
      <c r="S4815" s="7">
        <v>972.4</v>
      </c>
      <c r="T4815" s="7">
        <v>1265.2410756499999</v>
      </c>
      <c r="U4815" s="7">
        <v>26.28108108108108</v>
      </c>
      <c r="V4815" s="7">
        <v>243.1</v>
      </c>
      <c r="W4815" t="s">
        <v>40</v>
      </c>
      <c r="X4815">
        <v>9313200000</v>
      </c>
      <c r="Y4815" t="s">
        <v>41</v>
      </c>
      <c r="Z4815">
        <v>11267</v>
      </c>
      <c r="AA4815">
        <v>20563099</v>
      </c>
    </row>
    <row r="4816" spans="1:27">
      <c r="A4816">
        <v>9</v>
      </c>
      <c r="B4816" t="s">
        <v>4854</v>
      </c>
      <c r="C4816" t="s">
        <v>47</v>
      </c>
      <c r="D4816">
        <v>4814</v>
      </c>
      <c r="E4816" t="s">
        <v>4895</v>
      </c>
      <c r="F4816" t="s">
        <v>5347</v>
      </c>
      <c r="G4816" t="s">
        <v>99</v>
      </c>
      <c r="H4816" t="s">
        <v>39</v>
      </c>
      <c r="I4816" s="13">
        <v>7</v>
      </c>
      <c r="J4816" s="13">
        <v>3</v>
      </c>
      <c r="K4816" s="13">
        <v>1</v>
      </c>
      <c r="L4816" s="6">
        <v>0.3</v>
      </c>
      <c r="M4816" s="6">
        <v>0.14285714285714285</v>
      </c>
      <c r="N4816" s="13">
        <v>25</v>
      </c>
      <c r="O4816" s="13">
        <v>25</v>
      </c>
      <c r="P4816" s="13">
        <v>3</v>
      </c>
      <c r="Q4816" s="7">
        <v>8.3333333333333339</v>
      </c>
      <c r="R4816" s="7">
        <v>3.5714285714285716</v>
      </c>
      <c r="S4816" s="7">
        <v>1090.4000000000001</v>
      </c>
      <c r="T4816" s="7">
        <v>987.5</v>
      </c>
      <c r="U4816" s="7">
        <v>43.616000000000007</v>
      </c>
      <c r="V4816" s="7">
        <v>363.4666666666667</v>
      </c>
      <c r="W4816" t="s">
        <v>40</v>
      </c>
      <c r="X4816">
        <v>9313200000</v>
      </c>
      <c r="Y4816" t="s">
        <v>41</v>
      </c>
      <c r="Z4816">
        <v>11268</v>
      </c>
      <c r="AA4816">
        <v>20563171</v>
      </c>
    </row>
    <row r="4817" spans="1:27">
      <c r="A4817">
        <v>9</v>
      </c>
      <c r="B4817" t="s">
        <v>4854</v>
      </c>
      <c r="C4817" t="s">
        <v>35</v>
      </c>
      <c r="D4817">
        <v>4815</v>
      </c>
      <c r="E4817" t="s">
        <v>5348</v>
      </c>
      <c r="F4817" t="s">
        <v>5349</v>
      </c>
      <c r="G4817" t="s">
        <v>38</v>
      </c>
      <c r="H4817" t="s">
        <v>39</v>
      </c>
      <c r="I4817" s="13">
        <v>85</v>
      </c>
      <c r="J4817" s="13">
        <v>57</v>
      </c>
      <c r="K4817" s="13">
        <v>13</v>
      </c>
      <c r="L4817" s="6">
        <v>0.40140845070422537</v>
      </c>
      <c r="M4817" s="6">
        <v>0.15294117647058825</v>
      </c>
      <c r="N4817" s="13">
        <v>445</v>
      </c>
      <c r="O4817" s="13">
        <v>445</v>
      </c>
      <c r="P4817" s="13">
        <v>34</v>
      </c>
      <c r="Q4817" s="7">
        <v>13.088235294117647</v>
      </c>
      <c r="R4817" s="7">
        <v>5.2352941176470589</v>
      </c>
      <c r="S4817" s="7">
        <v>17248.740000000002</v>
      </c>
      <c r="T4817" s="7">
        <v>16329.2</v>
      </c>
      <c r="U4817" s="7">
        <v>38.761213483146072</v>
      </c>
      <c r="V4817" s="7">
        <v>507.31588235294123</v>
      </c>
      <c r="W4817" t="s">
        <v>75</v>
      </c>
      <c r="X4817">
        <v>9314200000</v>
      </c>
      <c r="Y4817" t="s">
        <v>41</v>
      </c>
      <c r="Z4817">
        <v>11271</v>
      </c>
      <c r="AA4817">
        <v>41593457</v>
      </c>
    </row>
    <row r="4818" spans="1:27">
      <c r="A4818">
        <v>9</v>
      </c>
      <c r="B4818" t="s">
        <v>4854</v>
      </c>
      <c r="C4818" t="s">
        <v>47</v>
      </c>
      <c r="D4818">
        <v>4816</v>
      </c>
      <c r="E4818" t="s">
        <v>5348</v>
      </c>
      <c r="F4818" t="s">
        <v>5350</v>
      </c>
      <c r="G4818" t="s">
        <v>38</v>
      </c>
      <c r="H4818" t="s">
        <v>39</v>
      </c>
      <c r="I4818" s="13">
        <v>25</v>
      </c>
      <c r="J4818" s="13">
        <v>14</v>
      </c>
      <c r="K4818" s="13">
        <v>4</v>
      </c>
      <c r="L4818" s="6">
        <v>0.35897435897435898</v>
      </c>
      <c r="M4818" s="6">
        <v>0.16</v>
      </c>
      <c r="N4818" s="13">
        <v>103</v>
      </c>
      <c r="O4818" s="13">
        <v>103</v>
      </c>
      <c r="P4818" s="13">
        <v>11</v>
      </c>
      <c r="Q4818" s="7">
        <v>9.3636363636363633</v>
      </c>
      <c r="R4818" s="7">
        <v>4.12</v>
      </c>
      <c r="S4818" s="7">
        <v>4540.4625000000005</v>
      </c>
      <c r="T4818" s="7">
        <v>4479.5</v>
      </c>
      <c r="U4818" s="7">
        <v>44.082160194174762</v>
      </c>
      <c r="V4818" s="7">
        <v>412.76931818181822</v>
      </c>
      <c r="W4818" t="s">
        <v>40</v>
      </c>
      <c r="X4818">
        <v>9314200000</v>
      </c>
      <c r="Y4818" t="s">
        <v>41</v>
      </c>
      <c r="Z4818">
        <v>11273</v>
      </c>
      <c r="AA4818">
        <v>23800111</v>
      </c>
    </row>
    <row r="4819" spans="1:27">
      <c r="A4819">
        <v>9</v>
      </c>
      <c r="B4819" t="s">
        <v>4854</v>
      </c>
      <c r="C4819" t="s">
        <v>47</v>
      </c>
      <c r="D4819">
        <v>4817</v>
      </c>
      <c r="E4819" t="s">
        <v>5348</v>
      </c>
      <c r="F4819" t="s">
        <v>5351</v>
      </c>
      <c r="G4819" t="s">
        <v>38</v>
      </c>
      <c r="H4819" t="s">
        <v>39</v>
      </c>
      <c r="I4819" s="13">
        <v>21</v>
      </c>
      <c r="J4819" s="13">
        <v>13</v>
      </c>
      <c r="K4819" s="13">
        <v>2</v>
      </c>
      <c r="L4819" s="6">
        <v>0.38235294117647056</v>
      </c>
      <c r="M4819" s="6">
        <v>9.5238095238095233E-2</v>
      </c>
      <c r="N4819" s="13">
        <v>109</v>
      </c>
      <c r="O4819" s="13">
        <v>109</v>
      </c>
      <c r="P4819" s="13">
        <v>11</v>
      </c>
      <c r="Q4819" s="7">
        <v>9.9090909090909083</v>
      </c>
      <c r="R4819" s="7">
        <v>5.1904761904761907</v>
      </c>
      <c r="S4819" s="7">
        <v>4361.9625000000005</v>
      </c>
      <c r="T4819" s="7">
        <v>4062</v>
      </c>
      <c r="U4819" s="7">
        <v>40.018004587155971</v>
      </c>
      <c r="V4819" s="7">
        <v>396.54204545454553</v>
      </c>
      <c r="W4819" t="s">
        <v>40</v>
      </c>
      <c r="X4819">
        <v>9314200000</v>
      </c>
      <c r="Y4819" t="s">
        <v>41</v>
      </c>
      <c r="Z4819">
        <v>11274</v>
      </c>
      <c r="AA4819">
        <v>23800097</v>
      </c>
    </row>
    <row r="4820" spans="1:27">
      <c r="A4820">
        <v>9</v>
      </c>
      <c r="B4820" t="s">
        <v>4854</v>
      </c>
      <c r="C4820" t="s">
        <v>47</v>
      </c>
      <c r="D4820">
        <v>4818</v>
      </c>
      <c r="E4820" t="s">
        <v>5348</v>
      </c>
      <c r="F4820" t="s">
        <v>5352</v>
      </c>
      <c r="G4820" t="s">
        <v>38</v>
      </c>
      <c r="H4820" t="s">
        <v>39</v>
      </c>
      <c r="I4820" s="13">
        <v>26</v>
      </c>
      <c r="J4820" s="13">
        <v>12</v>
      </c>
      <c r="K4820" s="13">
        <v>5</v>
      </c>
      <c r="L4820" s="6">
        <v>0.31578947368421051</v>
      </c>
      <c r="M4820" s="6">
        <v>0.19230769230769232</v>
      </c>
      <c r="N4820" s="13">
        <v>89</v>
      </c>
      <c r="O4820" s="13">
        <v>89</v>
      </c>
      <c r="P4820" s="13">
        <v>10</v>
      </c>
      <c r="Q4820" s="7">
        <v>8.9</v>
      </c>
      <c r="R4820" s="7">
        <v>3.4230769230769229</v>
      </c>
      <c r="S4820" s="7">
        <v>3879.5750000000003</v>
      </c>
      <c r="T4820" s="7">
        <v>3848.6</v>
      </c>
      <c r="U4820" s="7">
        <v>43.590730337078654</v>
      </c>
      <c r="V4820" s="7">
        <v>387.95750000000004</v>
      </c>
      <c r="W4820" t="s">
        <v>40</v>
      </c>
      <c r="X4820">
        <v>9314200000</v>
      </c>
      <c r="Y4820" t="s">
        <v>41</v>
      </c>
      <c r="Z4820">
        <v>11275</v>
      </c>
      <c r="AA4820">
        <v>23800105</v>
      </c>
    </row>
    <row r="4821" spans="1:27">
      <c r="A4821">
        <v>9</v>
      </c>
      <c r="B4821" t="s">
        <v>4854</v>
      </c>
      <c r="C4821" t="s">
        <v>47</v>
      </c>
      <c r="D4821">
        <v>4819</v>
      </c>
      <c r="E4821" t="s">
        <v>5348</v>
      </c>
      <c r="F4821" t="s">
        <v>5353</v>
      </c>
      <c r="G4821" t="s">
        <v>38</v>
      </c>
      <c r="H4821" t="s">
        <v>39</v>
      </c>
      <c r="I4821" s="13">
        <v>30</v>
      </c>
      <c r="J4821" s="13">
        <v>12</v>
      </c>
      <c r="K4821" s="13">
        <v>4</v>
      </c>
      <c r="L4821" s="6">
        <v>0.2857142857142857</v>
      </c>
      <c r="M4821" s="6">
        <v>0.13333333333333333</v>
      </c>
      <c r="N4821" s="13">
        <v>99</v>
      </c>
      <c r="O4821" s="13">
        <v>99</v>
      </c>
      <c r="P4821" s="13">
        <v>10</v>
      </c>
      <c r="Q4821" s="7">
        <v>9.9</v>
      </c>
      <c r="R4821" s="7">
        <v>3.3</v>
      </c>
      <c r="S4821" s="7">
        <v>4992.4875000000002</v>
      </c>
      <c r="T4821" s="7">
        <v>4805.5</v>
      </c>
      <c r="U4821" s="7">
        <v>50.429166666666667</v>
      </c>
      <c r="V4821" s="7">
        <v>499.24875000000003</v>
      </c>
      <c r="W4821" t="s">
        <v>40</v>
      </c>
      <c r="X4821">
        <v>9314200000</v>
      </c>
      <c r="Y4821" t="s">
        <v>41</v>
      </c>
      <c r="Z4821">
        <v>11278</v>
      </c>
      <c r="AA4821">
        <v>20562473</v>
      </c>
    </row>
    <row r="4822" spans="1:27">
      <c r="A4822">
        <v>9</v>
      </c>
      <c r="B4822" t="s">
        <v>4854</v>
      </c>
      <c r="C4822" t="s">
        <v>47</v>
      </c>
      <c r="D4822">
        <v>4820</v>
      </c>
      <c r="E4822" t="s">
        <v>5348</v>
      </c>
      <c r="F4822" t="s">
        <v>5354</v>
      </c>
      <c r="G4822" t="s">
        <v>38</v>
      </c>
      <c r="H4822" t="s">
        <v>39</v>
      </c>
      <c r="I4822" s="13">
        <v>35</v>
      </c>
      <c r="J4822" s="13">
        <v>15</v>
      </c>
      <c r="K4822" s="13">
        <v>5</v>
      </c>
      <c r="L4822" s="6">
        <v>0.3</v>
      </c>
      <c r="M4822" s="6">
        <v>0.14285714285714285</v>
      </c>
      <c r="N4822" s="13">
        <v>225</v>
      </c>
      <c r="O4822" s="13">
        <v>225</v>
      </c>
      <c r="P4822" s="13">
        <v>11</v>
      </c>
      <c r="Q4822" s="7">
        <v>20.454545454545453</v>
      </c>
      <c r="R4822" s="7">
        <v>6.4285714285714288</v>
      </c>
      <c r="S4822" s="7">
        <v>4742.5</v>
      </c>
      <c r="T4822" s="7">
        <v>4705.6000000000004</v>
      </c>
      <c r="U4822" s="7">
        <v>21.077777777777779</v>
      </c>
      <c r="V4822" s="7">
        <v>431.13636363636363</v>
      </c>
      <c r="W4822" t="s">
        <v>75</v>
      </c>
      <c r="X4822">
        <v>9314200000</v>
      </c>
      <c r="Y4822" t="s">
        <v>41</v>
      </c>
      <c r="Z4822">
        <v>11279</v>
      </c>
      <c r="AA4822">
        <v>23806486</v>
      </c>
    </row>
    <row r="4823" spans="1:27">
      <c r="A4823">
        <v>9</v>
      </c>
      <c r="B4823" t="s">
        <v>4854</v>
      </c>
      <c r="C4823" t="s">
        <v>47</v>
      </c>
      <c r="D4823">
        <v>4821</v>
      </c>
      <c r="E4823" t="s">
        <v>5348</v>
      </c>
      <c r="F4823" t="s">
        <v>5355</v>
      </c>
      <c r="G4823" t="s">
        <v>38</v>
      </c>
      <c r="H4823" t="s">
        <v>39</v>
      </c>
      <c r="I4823" s="13">
        <v>22</v>
      </c>
      <c r="J4823" s="13">
        <v>14</v>
      </c>
      <c r="K4823" s="13">
        <v>2</v>
      </c>
      <c r="L4823" s="6">
        <v>0.3888888888888889</v>
      </c>
      <c r="M4823" s="6">
        <v>9.0909090909090912E-2</v>
      </c>
      <c r="N4823" s="13">
        <v>156</v>
      </c>
      <c r="O4823" s="13">
        <v>156</v>
      </c>
      <c r="P4823" s="13">
        <v>13</v>
      </c>
      <c r="Q4823" s="7">
        <v>12</v>
      </c>
      <c r="R4823" s="7">
        <v>7.0909090909090908</v>
      </c>
      <c r="S4823" s="7">
        <v>4991.9625000000005</v>
      </c>
      <c r="T4823" s="7">
        <v>4913.6000000000004</v>
      </c>
      <c r="U4823" s="7">
        <v>31.999759615384619</v>
      </c>
      <c r="V4823" s="7">
        <v>383.99711538461543</v>
      </c>
      <c r="W4823" t="s">
        <v>40</v>
      </c>
      <c r="X4823">
        <v>9314200000</v>
      </c>
      <c r="Y4823" t="s">
        <v>41</v>
      </c>
      <c r="Z4823">
        <v>11281</v>
      </c>
      <c r="AA4823">
        <v>23806510</v>
      </c>
    </row>
    <row r="4824" spans="1:27">
      <c r="A4824">
        <v>9</v>
      </c>
      <c r="B4824" t="s">
        <v>4854</v>
      </c>
      <c r="C4824" t="s">
        <v>47</v>
      </c>
      <c r="D4824">
        <v>4822</v>
      </c>
      <c r="E4824" t="s">
        <v>5348</v>
      </c>
      <c r="F4824" t="s">
        <v>5356</v>
      </c>
      <c r="G4824" t="s">
        <v>49</v>
      </c>
      <c r="H4824" t="s">
        <v>39</v>
      </c>
      <c r="I4824" s="13">
        <v>22</v>
      </c>
      <c r="J4824" s="13">
        <v>8</v>
      </c>
      <c r="K4824" s="13">
        <v>1</v>
      </c>
      <c r="L4824" s="6">
        <v>0.26666666666666666</v>
      </c>
      <c r="M4824" s="6">
        <v>4.5454545454545456E-2</v>
      </c>
      <c r="N4824" s="13">
        <v>81</v>
      </c>
      <c r="O4824" s="13">
        <v>81</v>
      </c>
      <c r="P4824" s="13">
        <v>9</v>
      </c>
      <c r="Q4824" s="7">
        <v>9</v>
      </c>
      <c r="R4824" s="7">
        <v>3.6818181818181817</v>
      </c>
      <c r="S4824" s="7">
        <v>4421.55</v>
      </c>
      <c r="T4824" s="7">
        <v>3336.2</v>
      </c>
      <c r="U4824" s="7">
        <v>54.587037037037042</v>
      </c>
      <c r="V4824" s="7">
        <v>491.28333333333336</v>
      </c>
      <c r="W4824" t="s">
        <v>40</v>
      </c>
      <c r="X4824">
        <v>9314200000</v>
      </c>
      <c r="Y4824" t="s">
        <v>41</v>
      </c>
      <c r="Z4824">
        <v>11290</v>
      </c>
      <c r="AA4824">
        <v>23800246</v>
      </c>
    </row>
    <row r="4825" spans="1:27">
      <c r="A4825">
        <v>9</v>
      </c>
      <c r="B4825" t="s">
        <v>4854</v>
      </c>
      <c r="C4825" t="s">
        <v>47</v>
      </c>
      <c r="D4825">
        <v>4823</v>
      </c>
      <c r="E4825" t="s">
        <v>5348</v>
      </c>
      <c r="F4825" t="s">
        <v>5357</v>
      </c>
      <c r="G4825" t="s">
        <v>49</v>
      </c>
      <c r="H4825" t="s">
        <v>39</v>
      </c>
      <c r="I4825" s="13">
        <v>21</v>
      </c>
      <c r="J4825" s="13">
        <v>10</v>
      </c>
      <c r="K4825" s="13">
        <v>1</v>
      </c>
      <c r="L4825" s="6">
        <v>0.32258064516129031</v>
      </c>
      <c r="M4825" s="6">
        <v>4.7619047619047616E-2</v>
      </c>
      <c r="N4825" s="13">
        <v>117</v>
      </c>
      <c r="O4825" s="13">
        <v>117</v>
      </c>
      <c r="P4825" s="13">
        <v>9</v>
      </c>
      <c r="Q4825" s="7">
        <v>13</v>
      </c>
      <c r="R4825" s="7">
        <v>5.5714285714285712</v>
      </c>
      <c r="S4825" s="7">
        <v>4489.0999999999995</v>
      </c>
      <c r="T4825" s="7">
        <v>3871.5</v>
      </c>
      <c r="U4825" s="7">
        <v>38.368376068376065</v>
      </c>
      <c r="V4825" s="7">
        <v>498.78888888888883</v>
      </c>
      <c r="W4825" t="s">
        <v>40</v>
      </c>
      <c r="X4825">
        <v>9314200000</v>
      </c>
      <c r="Y4825" t="s">
        <v>41</v>
      </c>
      <c r="Z4825">
        <v>11291</v>
      </c>
      <c r="AA4825">
        <v>23806527</v>
      </c>
    </row>
    <row r="4826" spans="1:27">
      <c r="A4826">
        <v>9</v>
      </c>
      <c r="B4826" t="s">
        <v>4854</v>
      </c>
      <c r="C4826" t="s">
        <v>47</v>
      </c>
      <c r="D4826">
        <v>4824</v>
      </c>
      <c r="E4826" t="s">
        <v>5348</v>
      </c>
      <c r="F4826" t="s">
        <v>5358</v>
      </c>
      <c r="G4826" t="s">
        <v>49</v>
      </c>
      <c r="H4826" t="s">
        <v>39</v>
      </c>
      <c r="I4826" s="13">
        <v>18</v>
      </c>
      <c r="J4826" s="13">
        <v>10</v>
      </c>
      <c r="K4826" s="13">
        <v>2</v>
      </c>
      <c r="L4826" s="6">
        <v>0.35714285714285715</v>
      </c>
      <c r="M4826" s="6">
        <v>0.1111111111111111</v>
      </c>
      <c r="N4826" s="13">
        <v>64</v>
      </c>
      <c r="O4826" s="13">
        <v>64</v>
      </c>
      <c r="P4826" s="13">
        <v>9</v>
      </c>
      <c r="Q4826" s="7">
        <v>7.1111111111111107</v>
      </c>
      <c r="R4826" s="7">
        <v>3.5555555555555554</v>
      </c>
      <c r="S4826" s="7">
        <v>2793.7874999999999</v>
      </c>
      <c r="T4826" s="7">
        <v>2798.5</v>
      </c>
      <c r="U4826" s="7">
        <v>43.652929687499999</v>
      </c>
      <c r="V4826" s="7">
        <v>310.42083333333335</v>
      </c>
      <c r="W4826" t="s">
        <v>40</v>
      </c>
      <c r="X4826">
        <v>9314200000</v>
      </c>
      <c r="Y4826" t="s">
        <v>41</v>
      </c>
      <c r="Z4826">
        <v>11292</v>
      </c>
      <c r="AA4826">
        <v>23800232</v>
      </c>
    </row>
    <row r="4827" spans="1:27">
      <c r="A4827">
        <v>9</v>
      </c>
      <c r="B4827" t="s">
        <v>4854</v>
      </c>
      <c r="C4827" t="s">
        <v>47</v>
      </c>
      <c r="D4827">
        <v>4825</v>
      </c>
      <c r="E4827" t="s">
        <v>5348</v>
      </c>
      <c r="F4827" t="s">
        <v>5359</v>
      </c>
      <c r="G4827" t="s">
        <v>49</v>
      </c>
      <c r="H4827" t="s">
        <v>39</v>
      </c>
      <c r="I4827" s="13">
        <v>24</v>
      </c>
      <c r="J4827" s="13">
        <v>13</v>
      </c>
      <c r="K4827" s="13">
        <v>3</v>
      </c>
      <c r="L4827" s="6">
        <v>0.35135135135135137</v>
      </c>
      <c r="M4827" s="6">
        <v>0.125</v>
      </c>
      <c r="N4827" s="13">
        <v>115</v>
      </c>
      <c r="O4827" s="13">
        <v>115</v>
      </c>
      <c r="P4827" s="13">
        <v>12</v>
      </c>
      <c r="Q4827" s="7">
        <v>9.5833333333333339</v>
      </c>
      <c r="R4827" s="7">
        <v>4.791666666666667</v>
      </c>
      <c r="S4827" s="7">
        <v>3185.2625000000003</v>
      </c>
      <c r="T4827" s="7">
        <v>3264.2</v>
      </c>
      <c r="U4827" s="7">
        <v>27.697934782608698</v>
      </c>
      <c r="V4827" s="7">
        <v>265.43854166666671</v>
      </c>
      <c r="W4827" t="s">
        <v>40</v>
      </c>
      <c r="X4827">
        <v>9314200000</v>
      </c>
      <c r="Y4827" t="s">
        <v>41</v>
      </c>
      <c r="Z4827">
        <v>11298</v>
      </c>
      <c r="AA4827">
        <v>23800312</v>
      </c>
    </row>
    <row r="4828" spans="1:27">
      <c r="A4828">
        <v>9</v>
      </c>
      <c r="B4828" t="s">
        <v>4854</v>
      </c>
      <c r="C4828" t="s">
        <v>47</v>
      </c>
      <c r="D4828">
        <v>4826</v>
      </c>
      <c r="E4828" t="s">
        <v>5348</v>
      </c>
      <c r="F4828" t="s">
        <v>5360</v>
      </c>
      <c r="G4828" t="s">
        <v>49</v>
      </c>
      <c r="H4828" t="s">
        <v>39</v>
      </c>
      <c r="I4828" s="13">
        <v>20</v>
      </c>
      <c r="J4828" s="13">
        <v>11</v>
      </c>
      <c r="K4828" s="13">
        <v>1</v>
      </c>
      <c r="L4828" s="6">
        <v>0.35483870967741937</v>
      </c>
      <c r="M4828" s="6">
        <v>0.05</v>
      </c>
      <c r="N4828" s="13">
        <v>87</v>
      </c>
      <c r="O4828" s="13">
        <v>87</v>
      </c>
      <c r="P4828" s="13">
        <v>9</v>
      </c>
      <c r="Q4828" s="7">
        <v>9.6666666666666661</v>
      </c>
      <c r="R4828" s="7">
        <v>4.3499999999999996</v>
      </c>
      <c r="S4828" s="7">
        <v>3039.4</v>
      </c>
      <c r="T4828" s="7">
        <v>2995.6</v>
      </c>
      <c r="U4828" s="7">
        <v>34.935632183908048</v>
      </c>
      <c r="V4828" s="7">
        <v>337.71111111111111</v>
      </c>
      <c r="W4828" t="s">
        <v>40</v>
      </c>
      <c r="X4828">
        <v>9314200000</v>
      </c>
      <c r="Y4828" t="s">
        <v>41</v>
      </c>
      <c r="Z4828">
        <v>11299</v>
      </c>
      <c r="AA4828">
        <v>23800306</v>
      </c>
    </row>
    <row r="4829" spans="1:27">
      <c r="A4829">
        <v>9</v>
      </c>
      <c r="B4829" t="s">
        <v>4854</v>
      </c>
      <c r="C4829" t="s">
        <v>47</v>
      </c>
      <c r="D4829">
        <v>4827</v>
      </c>
      <c r="E4829" t="s">
        <v>5348</v>
      </c>
      <c r="F4829" t="s">
        <v>5361</v>
      </c>
      <c r="G4829" t="s">
        <v>49</v>
      </c>
      <c r="H4829" t="s">
        <v>39</v>
      </c>
      <c r="I4829" s="13">
        <v>17</v>
      </c>
      <c r="J4829" s="13">
        <v>9</v>
      </c>
      <c r="K4829" s="13">
        <v>0</v>
      </c>
      <c r="L4829" s="6">
        <v>0.34615384615384615</v>
      </c>
      <c r="M4829" s="6">
        <v>0</v>
      </c>
      <c r="N4829" s="13">
        <v>152</v>
      </c>
      <c r="O4829" s="13">
        <v>152</v>
      </c>
      <c r="P4829" s="13">
        <v>9</v>
      </c>
      <c r="Q4829" s="7">
        <v>16.888888888888889</v>
      </c>
      <c r="R4829" s="7">
        <v>8.9411764705882355</v>
      </c>
      <c r="S4829" s="7">
        <v>3481.2750000000001</v>
      </c>
      <c r="T4829" s="7">
        <v>3462.1</v>
      </c>
      <c r="U4829" s="7">
        <v>22.903124999999999</v>
      </c>
      <c r="V4829" s="7">
        <v>386.80833333333334</v>
      </c>
      <c r="W4829" t="s">
        <v>40</v>
      </c>
      <c r="X4829">
        <v>9314200000</v>
      </c>
      <c r="Y4829" t="s">
        <v>41</v>
      </c>
      <c r="Z4829">
        <v>11303</v>
      </c>
      <c r="AA4829">
        <v>23800275</v>
      </c>
    </row>
    <row r="4830" spans="1:27">
      <c r="A4830">
        <v>9</v>
      </c>
      <c r="B4830" t="s">
        <v>4854</v>
      </c>
      <c r="C4830" t="s">
        <v>47</v>
      </c>
      <c r="D4830">
        <v>4828</v>
      </c>
      <c r="E4830" t="s">
        <v>5362</v>
      </c>
      <c r="F4830" t="s">
        <v>5363</v>
      </c>
      <c r="G4830" t="s">
        <v>38</v>
      </c>
      <c r="H4830" t="s">
        <v>39</v>
      </c>
      <c r="I4830" s="13">
        <v>34</v>
      </c>
      <c r="J4830" s="13">
        <v>22</v>
      </c>
      <c r="K4830" s="13">
        <v>5</v>
      </c>
      <c r="L4830" s="6">
        <v>0.39285714285714285</v>
      </c>
      <c r="M4830" s="6">
        <v>0.14705882352941177</v>
      </c>
      <c r="N4830" s="13">
        <v>253</v>
      </c>
      <c r="O4830" s="13">
        <v>253</v>
      </c>
      <c r="P4830" s="13">
        <v>12</v>
      </c>
      <c r="Q4830" s="7">
        <v>21.083333333333332</v>
      </c>
      <c r="R4830" s="7">
        <v>7.4411764705882355</v>
      </c>
      <c r="S4830" s="7">
        <v>6859.76</v>
      </c>
      <c r="T4830" s="7">
        <v>7604.83</v>
      </c>
      <c r="U4830" s="7">
        <v>27.113675889328064</v>
      </c>
      <c r="V4830" s="7">
        <v>571.64666666666665</v>
      </c>
      <c r="W4830" t="s">
        <v>40</v>
      </c>
      <c r="X4830">
        <v>9501000000</v>
      </c>
      <c r="Y4830" t="s">
        <v>41</v>
      </c>
      <c r="Z4830">
        <v>10868</v>
      </c>
      <c r="AA4830">
        <v>20565282</v>
      </c>
    </row>
    <row r="4831" spans="1:27">
      <c r="A4831">
        <v>9</v>
      </c>
      <c r="B4831" t="s">
        <v>4854</v>
      </c>
      <c r="C4831" t="s">
        <v>47</v>
      </c>
      <c r="D4831">
        <v>4829</v>
      </c>
      <c r="E4831" t="s">
        <v>5362</v>
      </c>
      <c r="F4831" t="s">
        <v>5364</v>
      </c>
      <c r="G4831" t="s">
        <v>38</v>
      </c>
      <c r="H4831" t="s">
        <v>39</v>
      </c>
      <c r="I4831" s="13">
        <v>30</v>
      </c>
      <c r="J4831" s="13">
        <v>22</v>
      </c>
      <c r="K4831" s="13">
        <v>9</v>
      </c>
      <c r="L4831" s="6">
        <v>0.42307692307692307</v>
      </c>
      <c r="M4831" s="6">
        <v>0.3</v>
      </c>
      <c r="N4831" s="13">
        <v>136</v>
      </c>
      <c r="O4831" s="13">
        <v>136</v>
      </c>
      <c r="P4831" s="13">
        <v>11</v>
      </c>
      <c r="Q4831" s="7">
        <v>12.363636363636363</v>
      </c>
      <c r="R4831" s="7">
        <v>4.5333333333333332</v>
      </c>
      <c r="S4831" s="7">
        <v>5934.92</v>
      </c>
      <c r="T4831" s="7">
        <v>6579.54</v>
      </c>
      <c r="U4831" s="7">
        <v>43.639117647058825</v>
      </c>
      <c r="V4831" s="7">
        <v>539.53818181818178</v>
      </c>
      <c r="W4831" t="s">
        <v>40</v>
      </c>
      <c r="X4831">
        <v>9501000000</v>
      </c>
      <c r="Y4831" t="s">
        <v>41</v>
      </c>
      <c r="Z4831">
        <v>10872</v>
      </c>
      <c r="AA4831">
        <v>20565307</v>
      </c>
    </row>
    <row r="4832" spans="1:27">
      <c r="A4832">
        <v>9</v>
      </c>
      <c r="B4832" t="s">
        <v>4854</v>
      </c>
      <c r="C4832" t="s">
        <v>47</v>
      </c>
      <c r="D4832">
        <v>4830</v>
      </c>
      <c r="E4832" t="s">
        <v>5362</v>
      </c>
      <c r="F4832" t="s">
        <v>5365</v>
      </c>
      <c r="G4832" t="s">
        <v>49</v>
      </c>
      <c r="H4832" t="s">
        <v>39</v>
      </c>
      <c r="I4832" s="13">
        <v>23</v>
      </c>
      <c r="J4832" s="13">
        <v>12</v>
      </c>
      <c r="K4832" s="13">
        <v>4</v>
      </c>
      <c r="L4832" s="6">
        <v>0.34285714285714286</v>
      </c>
      <c r="M4832" s="6">
        <v>0.17391304347826086</v>
      </c>
      <c r="N4832" s="13">
        <v>189</v>
      </c>
      <c r="O4832" s="13">
        <v>189</v>
      </c>
      <c r="P4832" s="13">
        <v>9</v>
      </c>
      <c r="Q4832" s="7">
        <v>21</v>
      </c>
      <c r="R4832" s="7">
        <v>8.2173913043478262</v>
      </c>
      <c r="S4832" s="7">
        <v>3801.95</v>
      </c>
      <c r="T4832" s="7">
        <v>4214.8900000000003</v>
      </c>
      <c r="U4832" s="7">
        <v>20.116137566137564</v>
      </c>
      <c r="V4832" s="7">
        <v>422.43888888888887</v>
      </c>
      <c r="W4832" t="s">
        <v>40</v>
      </c>
      <c r="X4832">
        <v>9501000000</v>
      </c>
      <c r="Y4832" t="s">
        <v>41</v>
      </c>
      <c r="Z4832">
        <v>10885</v>
      </c>
      <c r="AA4832">
        <v>20565081</v>
      </c>
    </row>
    <row r="4833" spans="1:27">
      <c r="A4833">
        <v>9</v>
      </c>
      <c r="B4833" t="s">
        <v>4854</v>
      </c>
      <c r="C4833" t="s">
        <v>47</v>
      </c>
      <c r="D4833">
        <v>4831</v>
      </c>
      <c r="E4833" t="s">
        <v>5362</v>
      </c>
      <c r="F4833" t="s">
        <v>5366</v>
      </c>
      <c r="G4833" t="s">
        <v>49</v>
      </c>
      <c r="H4833" t="s">
        <v>39</v>
      </c>
      <c r="I4833" s="13">
        <v>24</v>
      </c>
      <c r="J4833" s="13">
        <v>21</v>
      </c>
      <c r="K4833" s="13">
        <v>1</v>
      </c>
      <c r="L4833" s="6">
        <v>0.46666666666666667</v>
      </c>
      <c r="M4833" s="6">
        <v>4.1666666666666664E-2</v>
      </c>
      <c r="N4833" s="13">
        <v>148</v>
      </c>
      <c r="O4833" s="13">
        <v>148</v>
      </c>
      <c r="P4833" s="13">
        <v>9</v>
      </c>
      <c r="Q4833" s="7">
        <v>16.444444444444443</v>
      </c>
      <c r="R4833" s="7">
        <v>6.166666666666667</v>
      </c>
      <c r="S4833" s="7">
        <v>5355.34</v>
      </c>
      <c r="T4833" s="7">
        <v>5937</v>
      </c>
      <c r="U4833" s="7">
        <v>36.184729729729732</v>
      </c>
      <c r="V4833" s="7">
        <v>595.03777777777782</v>
      </c>
      <c r="W4833" t="s">
        <v>40</v>
      </c>
      <c r="X4833">
        <v>9501000000</v>
      </c>
      <c r="Y4833" t="s">
        <v>41</v>
      </c>
      <c r="Z4833">
        <v>10887</v>
      </c>
      <c r="AA4833">
        <v>20565098</v>
      </c>
    </row>
    <row r="4834" spans="1:27">
      <c r="A4834">
        <v>9</v>
      </c>
      <c r="B4834" t="s">
        <v>4854</v>
      </c>
      <c r="C4834" t="s">
        <v>47</v>
      </c>
      <c r="D4834">
        <v>4832</v>
      </c>
      <c r="E4834" t="s">
        <v>5362</v>
      </c>
      <c r="F4834" t="s">
        <v>5367</v>
      </c>
      <c r="G4834" t="s">
        <v>49</v>
      </c>
      <c r="H4834" t="s">
        <v>39</v>
      </c>
      <c r="I4834" s="13">
        <v>22</v>
      </c>
      <c r="J4834" s="13">
        <v>18</v>
      </c>
      <c r="K4834" s="13">
        <v>3</v>
      </c>
      <c r="L4834" s="6">
        <v>0.45</v>
      </c>
      <c r="M4834" s="6">
        <v>0.13636363636363635</v>
      </c>
      <c r="N4834" s="13">
        <v>130</v>
      </c>
      <c r="O4834" s="13">
        <v>130</v>
      </c>
      <c r="P4834" s="13">
        <v>9</v>
      </c>
      <c r="Q4834" s="7">
        <v>14.444444444444445</v>
      </c>
      <c r="R4834" s="7">
        <v>5.9090909090909092</v>
      </c>
      <c r="S4834" s="7">
        <v>4651.34</v>
      </c>
      <c r="T4834" s="7">
        <v>5156.55</v>
      </c>
      <c r="U4834" s="7">
        <v>35.779538461538465</v>
      </c>
      <c r="V4834" s="7">
        <v>516.81555555555553</v>
      </c>
      <c r="W4834" t="s">
        <v>40</v>
      </c>
      <c r="X4834">
        <v>9501000000</v>
      </c>
      <c r="Y4834" t="s">
        <v>41</v>
      </c>
      <c r="Z4834">
        <v>10893</v>
      </c>
      <c r="AA4834">
        <v>20565164</v>
      </c>
    </row>
    <row r="4835" spans="1:27">
      <c r="A4835">
        <v>9</v>
      </c>
      <c r="B4835" t="s">
        <v>4854</v>
      </c>
      <c r="C4835" t="s">
        <v>47</v>
      </c>
      <c r="D4835">
        <v>4833</v>
      </c>
      <c r="E4835" t="s">
        <v>5362</v>
      </c>
      <c r="F4835" t="s">
        <v>5368</v>
      </c>
      <c r="G4835" t="s">
        <v>49</v>
      </c>
      <c r="H4835" t="s">
        <v>39</v>
      </c>
      <c r="I4835" s="13">
        <v>21</v>
      </c>
      <c r="J4835" s="13">
        <v>6</v>
      </c>
      <c r="K4835" s="13">
        <v>3</v>
      </c>
      <c r="L4835" s="6">
        <v>0.22222222222222221</v>
      </c>
      <c r="M4835" s="6">
        <v>0.14285714285714285</v>
      </c>
      <c r="N4835" s="13">
        <v>87</v>
      </c>
      <c r="O4835" s="13">
        <v>87</v>
      </c>
      <c r="P4835" s="13">
        <v>9</v>
      </c>
      <c r="Q4835" s="7">
        <v>9.6666666666666661</v>
      </c>
      <c r="R4835" s="7">
        <v>4.1428571428571432</v>
      </c>
      <c r="S4835" s="7">
        <v>3583.71</v>
      </c>
      <c r="T4835" s="7">
        <v>3972.95</v>
      </c>
      <c r="U4835" s="7">
        <v>41.192068965517244</v>
      </c>
      <c r="V4835" s="7">
        <v>398.19</v>
      </c>
      <c r="W4835" t="s">
        <v>40</v>
      </c>
      <c r="X4835">
        <v>9501000000</v>
      </c>
      <c r="Y4835" t="s">
        <v>41</v>
      </c>
      <c r="Z4835">
        <v>10896</v>
      </c>
      <c r="AA4835">
        <v>20565218</v>
      </c>
    </row>
    <row r="4836" spans="1:27">
      <c r="A4836">
        <v>9</v>
      </c>
      <c r="B4836" t="s">
        <v>4854</v>
      </c>
      <c r="C4836" t="s">
        <v>47</v>
      </c>
      <c r="D4836">
        <v>4834</v>
      </c>
      <c r="E4836" t="s">
        <v>5362</v>
      </c>
      <c r="F4836" t="s">
        <v>5369</v>
      </c>
      <c r="G4836" t="s">
        <v>99</v>
      </c>
      <c r="H4836" t="s">
        <v>39</v>
      </c>
      <c r="I4836" s="13">
        <v>8</v>
      </c>
      <c r="J4836" s="13">
        <v>5</v>
      </c>
      <c r="K4836" s="13">
        <v>0</v>
      </c>
      <c r="L4836" s="6">
        <v>0.38461538461538464</v>
      </c>
      <c r="M4836" s="6">
        <v>0</v>
      </c>
      <c r="N4836" s="13">
        <v>20</v>
      </c>
      <c r="O4836" s="13">
        <v>20</v>
      </c>
      <c r="P4836" s="13">
        <v>3</v>
      </c>
      <c r="Q4836" s="7">
        <v>6.666666666666667</v>
      </c>
      <c r="R4836" s="7">
        <v>2.5</v>
      </c>
      <c r="S4836" s="7">
        <v>1406.93</v>
      </c>
      <c r="T4836" s="7">
        <v>1559.74</v>
      </c>
      <c r="U4836" s="7">
        <v>70.346500000000006</v>
      </c>
      <c r="V4836" s="7">
        <v>468.97666666666669</v>
      </c>
      <c r="W4836" t="s">
        <v>40</v>
      </c>
      <c r="X4836">
        <v>9501000000</v>
      </c>
      <c r="Y4836" t="s">
        <v>41</v>
      </c>
      <c r="Z4836">
        <v>10904</v>
      </c>
      <c r="AA4836">
        <v>23802653</v>
      </c>
    </row>
    <row r="4837" spans="1:27">
      <c r="A4837">
        <v>9</v>
      </c>
      <c r="B4837" t="s">
        <v>4854</v>
      </c>
      <c r="C4837" t="s">
        <v>47</v>
      </c>
      <c r="D4837">
        <v>4835</v>
      </c>
      <c r="E4837" t="s">
        <v>5370</v>
      </c>
      <c r="F4837" t="s">
        <v>5371</v>
      </c>
      <c r="G4837" t="s">
        <v>38</v>
      </c>
      <c r="H4837" t="s">
        <v>39</v>
      </c>
      <c r="I4837" s="13">
        <v>32</v>
      </c>
      <c r="J4837" s="13">
        <v>17</v>
      </c>
      <c r="K4837" s="13">
        <v>4</v>
      </c>
      <c r="L4837" s="6">
        <v>0.34693877551020408</v>
      </c>
      <c r="M4837" s="6">
        <v>0.125</v>
      </c>
      <c r="N4837" s="13">
        <v>223</v>
      </c>
      <c r="O4837" s="13">
        <v>223</v>
      </c>
      <c r="P4837" s="13">
        <v>11</v>
      </c>
      <c r="Q4837" s="7">
        <v>20.272727272727273</v>
      </c>
      <c r="R4837" s="7">
        <v>6.96875</v>
      </c>
      <c r="S4837" s="7">
        <v>6571.7</v>
      </c>
      <c r="T4837" s="7">
        <v>7636.4</v>
      </c>
      <c r="U4837" s="7">
        <v>29.4695067264574</v>
      </c>
      <c r="V4837" s="7">
        <v>597.42727272727268</v>
      </c>
      <c r="W4837" t="s">
        <v>40</v>
      </c>
      <c r="X4837">
        <v>9502000000</v>
      </c>
      <c r="Y4837" t="s">
        <v>41</v>
      </c>
      <c r="Z4837">
        <v>10925</v>
      </c>
      <c r="AA4837">
        <v>20566755</v>
      </c>
    </row>
    <row r="4838" spans="1:27">
      <c r="A4838">
        <v>9</v>
      </c>
      <c r="B4838" t="s">
        <v>4854</v>
      </c>
      <c r="C4838" t="s">
        <v>47</v>
      </c>
      <c r="D4838">
        <v>4836</v>
      </c>
      <c r="E4838" t="s">
        <v>5370</v>
      </c>
      <c r="F4838" t="s">
        <v>5372</v>
      </c>
      <c r="G4838" t="s">
        <v>38</v>
      </c>
      <c r="H4838" t="s">
        <v>39</v>
      </c>
      <c r="I4838" s="13">
        <v>47</v>
      </c>
      <c r="J4838" s="13">
        <v>22</v>
      </c>
      <c r="K4838" s="13">
        <v>4</v>
      </c>
      <c r="L4838" s="6">
        <v>0.3188405797101449</v>
      </c>
      <c r="M4838" s="6">
        <v>8.5106382978723402E-2</v>
      </c>
      <c r="N4838" s="13">
        <v>239</v>
      </c>
      <c r="O4838" s="13">
        <v>239</v>
      </c>
      <c r="P4838" s="13">
        <v>15</v>
      </c>
      <c r="Q4838" s="7">
        <v>15.933333333333334</v>
      </c>
      <c r="R4838" s="7">
        <v>5.0851063829787231</v>
      </c>
      <c r="S4838" s="7">
        <v>9167.2000000000007</v>
      </c>
      <c r="T4838" s="7">
        <v>10652.3</v>
      </c>
      <c r="U4838" s="7">
        <v>38.356485355648537</v>
      </c>
      <c r="V4838" s="7">
        <v>611.14666666666676</v>
      </c>
      <c r="W4838" t="s">
        <v>40</v>
      </c>
      <c r="X4838">
        <v>9502000000</v>
      </c>
      <c r="Y4838" t="s">
        <v>41</v>
      </c>
      <c r="Z4838">
        <v>10934</v>
      </c>
      <c r="AA4838">
        <v>20566838</v>
      </c>
    </row>
    <row r="4839" spans="1:27">
      <c r="A4839">
        <v>9</v>
      </c>
      <c r="B4839" t="s">
        <v>4854</v>
      </c>
      <c r="C4839" t="s">
        <v>47</v>
      </c>
      <c r="D4839">
        <v>4837</v>
      </c>
      <c r="E4839" t="s">
        <v>5370</v>
      </c>
      <c r="F4839" t="s">
        <v>5373</v>
      </c>
      <c r="G4839" t="s">
        <v>38</v>
      </c>
      <c r="H4839" t="s">
        <v>39</v>
      </c>
      <c r="I4839" s="13">
        <v>34</v>
      </c>
      <c r="J4839" s="13">
        <v>14</v>
      </c>
      <c r="K4839" s="13">
        <v>4</v>
      </c>
      <c r="L4839" s="6">
        <v>0.29166666666666669</v>
      </c>
      <c r="M4839" s="6">
        <v>0.11764705882352941</v>
      </c>
      <c r="N4839" s="13">
        <v>253</v>
      </c>
      <c r="O4839" s="13">
        <v>253</v>
      </c>
      <c r="P4839" s="13">
        <v>13</v>
      </c>
      <c r="Q4839" s="7">
        <v>19.46153846153846</v>
      </c>
      <c r="R4839" s="7">
        <v>7.4411764705882355</v>
      </c>
      <c r="S4839" s="7">
        <v>6812.1</v>
      </c>
      <c r="T4839" s="7">
        <v>7920.7</v>
      </c>
      <c r="U4839" s="7">
        <v>26.925296442687749</v>
      </c>
      <c r="V4839" s="7">
        <v>524.00769230769231</v>
      </c>
      <c r="W4839" t="s">
        <v>40</v>
      </c>
      <c r="X4839">
        <v>9502000000</v>
      </c>
      <c r="Y4839" t="s">
        <v>41</v>
      </c>
      <c r="Z4839">
        <v>10935</v>
      </c>
      <c r="AA4839">
        <v>20566620</v>
      </c>
    </row>
    <row r="4840" spans="1:27">
      <c r="A4840">
        <v>9</v>
      </c>
      <c r="B4840" t="s">
        <v>4854</v>
      </c>
      <c r="C4840" t="s">
        <v>35</v>
      </c>
      <c r="D4840">
        <v>4838</v>
      </c>
      <c r="E4840" t="s">
        <v>5370</v>
      </c>
      <c r="F4840" t="s">
        <v>5374</v>
      </c>
      <c r="G4840" t="s">
        <v>38</v>
      </c>
      <c r="H4840" t="s">
        <v>39</v>
      </c>
      <c r="I4840" s="13">
        <v>62</v>
      </c>
      <c r="J4840" s="13">
        <v>25</v>
      </c>
      <c r="K4840" s="13">
        <v>6</v>
      </c>
      <c r="L4840" s="6">
        <v>0.28735632183908044</v>
      </c>
      <c r="M4840" s="6">
        <v>9.6774193548387094E-2</v>
      </c>
      <c r="N4840" s="13">
        <v>594</v>
      </c>
      <c r="O4840" s="13">
        <v>594</v>
      </c>
      <c r="P4840" s="13">
        <v>26</v>
      </c>
      <c r="Q4840" s="7">
        <v>22.846153846153847</v>
      </c>
      <c r="R4840" s="7">
        <v>9.5806451612903221</v>
      </c>
      <c r="S4840" s="7">
        <v>14025.1</v>
      </c>
      <c r="T4840" s="7">
        <v>16297.2</v>
      </c>
      <c r="U4840" s="7">
        <v>23.611279461279462</v>
      </c>
      <c r="V4840" s="7">
        <v>539.42692307692312</v>
      </c>
      <c r="W4840" t="s">
        <v>40</v>
      </c>
      <c r="X4840">
        <v>9502000000</v>
      </c>
      <c r="Y4840" t="s">
        <v>41</v>
      </c>
      <c r="Z4840">
        <v>10943</v>
      </c>
      <c r="AA4840">
        <v>20566896</v>
      </c>
    </row>
    <row r="4841" spans="1:27">
      <c r="A4841">
        <v>9</v>
      </c>
      <c r="B4841" t="s">
        <v>4854</v>
      </c>
      <c r="C4841" t="s">
        <v>47</v>
      </c>
      <c r="D4841">
        <v>4839</v>
      </c>
      <c r="E4841" t="s">
        <v>5370</v>
      </c>
      <c r="F4841" t="s">
        <v>5375</v>
      </c>
      <c r="G4841" t="s">
        <v>49</v>
      </c>
      <c r="H4841" t="s">
        <v>39</v>
      </c>
      <c r="I4841" s="13">
        <v>25</v>
      </c>
      <c r="J4841" s="13">
        <v>12</v>
      </c>
      <c r="K4841" s="13">
        <v>3</v>
      </c>
      <c r="L4841" s="6">
        <v>0.32432432432432434</v>
      </c>
      <c r="M4841" s="6">
        <v>0.12</v>
      </c>
      <c r="N4841" s="13">
        <v>103</v>
      </c>
      <c r="O4841" s="13">
        <v>103</v>
      </c>
      <c r="P4841" s="13">
        <v>9</v>
      </c>
      <c r="Q4841" s="7">
        <v>11.444444444444445</v>
      </c>
      <c r="R4841" s="7">
        <v>4.12</v>
      </c>
      <c r="S4841" s="7">
        <v>3622.1</v>
      </c>
      <c r="T4841" s="7">
        <v>4208.8999999999996</v>
      </c>
      <c r="U4841" s="7">
        <v>35.166019417475731</v>
      </c>
      <c r="V4841" s="7">
        <v>402.45555555555552</v>
      </c>
      <c r="W4841" t="s">
        <v>40</v>
      </c>
      <c r="X4841">
        <v>9502000000</v>
      </c>
      <c r="Y4841" t="s">
        <v>41</v>
      </c>
      <c r="Z4841">
        <v>10951</v>
      </c>
      <c r="AA4841">
        <v>20566494</v>
      </c>
    </row>
    <row r="4842" spans="1:27">
      <c r="A4842">
        <v>9</v>
      </c>
      <c r="B4842" t="s">
        <v>4854</v>
      </c>
      <c r="C4842" t="s">
        <v>47</v>
      </c>
      <c r="D4842">
        <v>4840</v>
      </c>
      <c r="E4842" t="s">
        <v>5370</v>
      </c>
      <c r="F4842" t="s">
        <v>5376</v>
      </c>
      <c r="G4842" t="s">
        <v>49</v>
      </c>
      <c r="H4842" t="s">
        <v>39</v>
      </c>
      <c r="I4842" s="13">
        <v>34</v>
      </c>
      <c r="J4842" s="13">
        <v>8</v>
      </c>
      <c r="K4842" s="13">
        <v>4</v>
      </c>
      <c r="L4842" s="6">
        <v>0.19047619047619047</v>
      </c>
      <c r="M4842" s="6">
        <v>0.11764705882352941</v>
      </c>
      <c r="N4842" s="13">
        <v>122</v>
      </c>
      <c r="O4842" s="13">
        <v>122</v>
      </c>
      <c r="P4842" s="13">
        <v>9</v>
      </c>
      <c r="Q4842" s="7">
        <v>13.555555555555555</v>
      </c>
      <c r="R4842" s="7">
        <v>3.5882352941176472</v>
      </c>
      <c r="S4842" s="7">
        <v>3778.3</v>
      </c>
      <c r="T4842" s="7">
        <v>4390.3999999999996</v>
      </c>
      <c r="U4842" s="7">
        <v>30.969672131147544</v>
      </c>
      <c r="V4842" s="7">
        <v>419.81111111111113</v>
      </c>
      <c r="W4842" t="s">
        <v>40</v>
      </c>
      <c r="X4842">
        <v>9502000000</v>
      </c>
      <c r="Y4842" t="s">
        <v>41</v>
      </c>
      <c r="Z4842">
        <v>10955</v>
      </c>
      <c r="AA4842">
        <v>20566531</v>
      </c>
    </row>
    <row r="4843" spans="1:27">
      <c r="A4843">
        <v>9</v>
      </c>
      <c r="B4843" t="s">
        <v>4854</v>
      </c>
      <c r="C4843" t="s">
        <v>47</v>
      </c>
      <c r="D4843">
        <v>4841</v>
      </c>
      <c r="E4843" t="s">
        <v>5370</v>
      </c>
      <c r="F4843" t="s">
        <v>5377</v>
      </c>
      <c r="G4843" t="s">
        <v>49</v>
      </c>
      <c r="H4843" t="s">
        <v>39</v>
      </c>
      <c r="I4843" s="13">
        <v>29</v>
      </c>
      <c r="J4843" s="13">
        <v>10</v>
      </c>
      <c r="K4843" s="13">
        <v>3</v>
      </c>
      <c r="L4843" s="6">
        <v>0.25641025641025639</v>
      </c>
      <c r="M4843" s="6">
        <v>0.10344827586206896</v>
      </c>
      <c r="N4843" s="13">
        <v>89</v>
      </c>
      <c r="O4843" s="13">
        <v>89</v>
      </c>
      <c r="P4843" s="13">
        <v>9</v>
      </c>
      <c r="Q4843" s="7">
        <v>9.8888888888888893</v>
      </c>
      <c r="R4843" s="7">
        <v>3.0689655172413794</v>
      </c>
      <c r="S4843" s="7">
        <v>3647.9</v>
      </c>
      <c r="T4843" s="7">
        <v>4238.8999999999996</v>
      </c>
      <c r="U4843" s="7">
        <v>40.987640449438203</v>
      </c>
      <c r="V4843" s="7">
        <v>405.32222222222225</v>
      </c>
      <c r="W4843" t="s">
        <v>40</v>
      </c>
      <c r="X4843">
        <v>9502000000</v>
      </c>
      <c r="Y4843" t="s">
        <v>41</v>
      </c>
      <c r="Z4843">
        <v>10956</v>
      </c>
      <c r="AA4843">
        <v>20566548</v>
      </c>
    </row>
    <row r="4844" spans="1:27">
      <c r="A4844">
        <v>9</v>
      </c>
      <c r="B4844" t="s">
        <v>4854</v>
      </c>
      <c r="C4844" t="s">
        <v>47</v>
      </c>
      <c r="D4844">
        <v>4842</v>
      </c>
      <c r="E4844" t="s">
        <v>5370</v>
      </c>
      <c r="F4844" t="s">
        <v>5378</v>
      </c>
      <c r="G4844" t="s">
        <v>49</v>
      </c>
      <c r="H4844" t="s">
        <v>39</v>
      </c>
      <c r="I4844" s="13">
        <v>29</v>
      </c>
      <c r="J4844" s="13">
        <v>14</v>
      </c>
      <c r="K4844" s="13">
        <v>3</v>
      </c>
      <c r="L4844" s="6">
        <v>0.32558139534883723</v>
      </c>
      <c r="M4844" s="6">
        <v>0.10344827586206896</v>
      </c>
      <c r="N4844" s="13">
        <v>159</v>
      </c>
      <c r="O4844" s="13">
        <v>159</v>
      </c>
      <c r="P4844" s="13">
        <v>9</v>
      </c>
      <c r="Q4844" s="7">
        <v>17.666666666666668</v>
      </c>
      <c r="R4844" s="7">
        <v>5.4827586206896548</v>
      </c>
      <c r="S4844" s="7">
        <v>4638.3</v>
      </c>
      <c r="T4844" s="7">
        <v>5389.8</v>
      </c>
      <c r="U4844" s="7">
        <v>29.171698113207547</v>
      </c>
      <c r="V4844" s="7">
        <v>515.36666666666667</v>
      </c>
      <c r="W4844" t="s">
        <v>40</v>
      </c>
      <c r="X4844">
        <v>9502000000</v>
      </c>
      <c r="Y4844" t="s">
        <v>41</v>
      </c>
      <c r="Z4844">
        <v>10959</v>
      </c>
      <c r="AA4844">
        <v>20566577</v>
      </c>
    </row>
    <row r="4845" spans="1:27">
      <c r="A4845">
        <v>9</v>
      </c>
      <c r="B4845" t="s">
        <v>4854</v>
      </c>
      <c r="C4845" t="s">
        <v>47</v>
      </c>
      <c r="D4845">
        <v>4843</v>
      </c>
      <c r="E4845" t="s">
        <v>5370</v>
      </c>
      <c r="F4845" t="s">
        <v>5379</v>
      </c>
      <c r="G4845" t="s">
        <v>49</v>
      </c>
      <c r="H4845" t="s">
        <v>39</v>
      </c>
      <c r="I4845" s="13">
        <v>23</v>
      </c>
      <c r="J4845" s="13">
        <v>14</v>
      </c>
      <c r="K4845" s="13">
        <v>1</v>
      </c>
      <c r="L4845" s="6">
        <v>0.3783783783783784</v>
      </c>
      <c r="M4845" s="6">
        <v>4.3478260869565216E-2</v>
      </c>
      <c r="N4845" s="13">
        <v>77</v>
      </c>
      <c r="O4845" s="13">
        <v>77</v>
      </c>
      <c r="P4845" s="13">
        <v>7</v>
      </c>
      <c r="Q4845" s="7">
        <v>11</v>
      </c>
      <c r="R4845" s="7">
        <v>3.347826086956522</v>
      </c>
      <c r="S4845" s="7">
        <v>4330.2</v>
      </c>
      <c r="T4845" s="7">
        <v>5031.7</v>
      </c>
      <c r="U4845" s="7">
        <v>56.236363636363635</v>
      </c>
      <c r="V4845" s="7">
        <v>618.6</v>
      </c>
      <c r="W4845" t="s">
        <v>40</v>
      </c>
      <c r="X4845">
        <v>9502000000</v>
      </c>
      <c r="Y4845" t="s">
        <v>41</v>
      </c>
      <c r="Z4845">
        <v>10962</v>
      </c>
      <c r="AA4845">
        <v>38140387</v>
      </c>
    </row>
    <row r="4846" spans="1:27">
      <c r="A4846">
        <v>9</v>
      </c>
      <c r="B4846" t="s">
        <v>4854</v>
      </c>
      <c r="C4846" t="s">
        <v>47</v>
      </c>
      <c r="D4846">
        <v>4844</v>
      </c>
      <c r="E4846" t="s">
        <v>5380</v>
      </c>
      <c r="F4846" t="s">
        <v>5381</v>
      </c>
      <c r="G4846" t="s">
        <v>38</v>
      </c>
      <c r="H4846" t="s">
        <v>39</v>
      </c>
      <c r="I4846" s="13">
        <v>54</v>
      </c>
      <c r="J4846" s="13">
        <v>22</v>
      </c>
      <c r="K4846" s="13">
        <v>9</v>
      </c>
      <c r="L4846" s="6">
        <v>0.28947368421052633</v>
      </c>
      <c r="M4846" s="6">
        <v>0.16666666666666666</v>
      </c>
      <c r="N4846" s="13">
        <v>415</v>
      </c>
      <c r="O4846" s="13">
        <v>415</v>
      </c>
      <c r="P4846" s="13">
        <v>20</v>
      </c>
      <c r="Q4846" s="7">
        <v>20.75</v>
      </c>
      <c r="R4846" s="7">
        <v>7.6851851851851851</v>
      </c>
      <c r="S4846" s="7">
        <v>7836.4</v>
      </c>
      <c r="T4846" s="7">
        <v>8998.9</v>
      </c>
      <c r="U4846" s="7">
        <v>18.882891566265059</v>
      </c>
      <c r="V4846" s="7">
        <v>391.82</v>
      </c>
      <c r="W4846" t="s">
        <v>40</v>
      </c>
      <c r="X4846">
        <v>9503000000</v>
      </c>
      <c r="Y4846" t="s">
        <v>41</v>
      </c>
      <c r="Z4846">
        <v>10579</v>
      </c>
      <c r="AA4846">
        <v>23805404</v>
      </c>
    </row>
    <row r="4847" spans="1:27">
      <c r="A4847">
        <v>9</v>
      </c>
      <c r="B4847" t="s">
        <v>4854</v>
      </c>
      <c r="C4847" t="s">
        <v>47</v>
      </c>
      <c r="D4847">
        <v>4845</v>
      </c>
      <c r="E4847" t="s">
        <v>5380</v>
      </c>
      <c r="F4847" t="s">
        <v>5382</v>
      </c>
      <c r="G4847" t="s">
        <v>99</v>
      </c>
      <c r="H4847" t="s">
        <v>39</v>
      </c>
      <c r="I4847" s="13">
        <v>5</v>
      </c>
      <c r="J4847" s="13">
        <v>8</v>
      </c>
      <c r="K4847" s="13">
        <v>0</v>
      </c>
      <c r="L4847" s="6">
        <v>0.61538461538461542</v>
      </c>
      <c r="M4847" s="6">
        <v>0</v>
      </c>
      <c r="N4847" s="13">
        <v>14</v>
      </c>
      <c r="O4847" s="13">
        <v>14</v>
      </c>
      <c r="P4847" s="13">
        <v>2</v>
      </c>
      <c r="Q4847" s="7">
        <v>7</v>
      </c>
      <c r="R4847" s="7">
        <v>2.8</v>
      </c>
      <c r="S4847" s="7">
        <v>1201.4000000000001</v>
      </c>
      <c r="T4847" s="7">
        <v>1381.6</v>
      </c>
      <c r="U4847" s="7">
        <v>85.814285714285717</v>
      </c>
      <c r="V4847" s="7">
        <v>600.70000000000005</v>
      </c>
      <c r="W4847" t="s">
        <v>40</v>
      </c>
      <c r="X4847">
        <v>9503000000</v>
      </c>
      <c r="Y4847" t="s">
        <v>41</v>
      </c>
      <c r="Z4847">
        <v>10590</v>
      </c>
      <c r="AA4847">
        <v>23805545</v>
      </c>
    </row>
    <row r="4848" spans="1:27">
      <c r="A4848">
        <v>9</v>
      </c>
      <c r="B4848" t="s">
        <v>4854</v>
      </c>
      <c r="C4848" t="s">
        <v>47</v>
      </c>
      <c r="D4848">
        <v>4846</v>
      </c>
      <c r="E4848" t="s">
        <v>5380</v>
      </c>
      <c r="F4848" t="s">
        <v>5383</v>
      </c>
      <c r="G4848" t="s">
        <v>49</v>
      </c>
      <c r="H4848" t="s">
        <v>39</v>
      </c>
      <c r="I4848" s="13">
        <v>20</v>
      </c>
      <c r="J4848" s="13">
        <v>10</v>
      </c>
      <c r="K4848" s="13">
        <v>2</v>
      </c>
      <c r="L4848" s="6">
        <v>0.33333333333333331</v>
      </c>
      <c r="M4848" s="6">
        <v>0.1</v>
      </c>
      <c r="N4848" s="13">
        <v>49</v>
      </c>
      <c r="O4848" s="13">
        <v>49</v>
      </c>
      <c r="P4848" s="13">
        <v>7</v>
      </c>
      <c r="Q4848" s="7">
        <v>7</v>
      </c>
      <c r="R4848" s="7">
        <v>2.4500000000000002</v>
      </c>
      <c r="S4848" s="7">
        <v>2878.4</v>
      </c>
      <c r="T4848" s="7">
        <v>3310.1</v>
      </c>
      <c r="U4848" s="7">
        <v>58.742857142857147</v>
      </c>
      <c r="V4848" s="7">
        <v>411.2</v>
      </c>
      <c r="W4848" t="s">
        <v>40</v>
      </c>
      <c r="X4848">
        <v>9503000000</v>
      </c>
      <c r="Y4848" t="s">
        <v>41</v>
      </c>
      <c r="Z4848">
        <v>10597</v>
      </c>
      <c r="AA4848">
        <v>23804920</v>
      </c>
    </row>
    <row r="4849" spans="1:27">
      <c r="A4849">
        <v>9</v>
      </c>
      <c r="B4849" t="s">
        <v>4854</v>
      </c>
      <c r="C4849" t="s">
        <v>47</v>
      </c>
      <c r="D4849">
        <v>4847</v>
      </c>
      <c r="E4849" t="s">
        <v>5380</v>
      </c>
      <c r="F4849" t="s">
        <v>5384</v>
      </c>
      <c r="G4849" t="s">
        <v>49</v>
      </c>
      <c r="H4849" t="s">
        <v>39</v>
      </c>
      <c r="I4849" s="13">
        <v>21</v>
      </c>
      <c r="J4849" s="13">
        <v>14</v>
      </c>
      <c r="K4849" s="13">
        <v>3</v>
      </c>
      <c r="L4849" s="6">
        <v>0.4</v>
      </c>
      <c r="M4849" s="6">
        <v>0.14285714285714285</v>
      </c>
      <c r="N4849" s="13">
        <v>71</v>
      </c>
      <c r="O4849" s="13">
        <v>71</v>
      </c>
      <c r="P4849" s="13">
        <v>8</v>
      </c>
      <c r="Q4849" s="7">
        <v>8.875</v>
      </c>
      <c r="R4849" s="7">
        <v>3.3809523809523809</v>
      </c>
      <c r="S4849" s="7">
        <v>3290.1</v>
      </c>
      <c r="T4849" s="7">
        <v>3783.6</v>
      </c>
      <c r="U4849" s="7">
        <v>46.339436619718306</v>
      </c>
      <c r="V4849" s="7">
        <v>411.26249999999999</v>
      </c>
      <c r="W4849" t="s">
        <v>40</v>
      </c>
      <c r="X4849">
        <v>9503000000</v>
      </c>
      <c r="Y4849" t="s">
        <v>41</v>
      </c>
      <c r="Z4849">
        <v>10606</v>
      </c>
      <c r="AA4849">
        <v>23805344</v>
      </c>
    </row>
    <row r="4850" spans="1:27">
      <c r="A4850">
        <v>9</v>
      </c>
      <c r="B4850" t="s">
        <v>4854</v>
      </c>
      <c r="C4850" t="s">
        <v>47</v>
      </c>
      <c r="D4850">
        <v>4848</v>
      </c>
      <c r="E4850" t="s">
        <v>5380</v>
      </c>
      <c r="F4850" t="s">
        <v>5385</v>
      </c>
      <c r="G4850" t="s">
        <v>99</v>
      </c>
      <c r="H4850" t="s">
        <v>39</v>
      </c>
      <c r="I4850" s="13">
        <v>6</v>
      </c>
      <c r="J4850" s="13">
        <v>8</v>
      </c>
      <c r="K4850" s="13">
        <v>0</v>
      </c>
      <c r="L4850" s="6">
        <v>0.5714285714285714</v>
      </c>
      <c r="M4850" s="6">
        <v>0</v>
      </c>
      <c r="N4850" s="13">
        <v>13</v>
      </c>
      <c r="O4850" s="13">
        <v>13</v>
      </c>
      <c r="P4850" s="13">
        <v>1</v>
      </c>
      <c r="Q4850" s="7">
        <v>13</v>
      </c>
      <c r="R4850" s="7">
        <v>2.1666666666666665</v>
      </c>
      <c r="S4850" s="7">
        <v>1416.6</v>
      </c>
      <c r="T4850" s="7">
        <v>1629.1</v>
      </c>
      <c r="U4850" s="7">
        <v>108.96923076923076</v>
      </c>
      <c r="V4850" s="7">
        <v>1416.6</v>
      </c>
      <c r="W4850" t="s">
        <v>40</v>
      </c>
      <c r="X4850">
        <v>9503000000</v>
      </c>
      <c r="Y4850" t="s">
        <v>41</v>
      </c>
      <c r="Z4850">
        <v>10613</v>
      </c>
      <c r="AA4850">
        <v>23802765</v>
      </c>
    </row>
    <row r="4851" spans="1:27">
      <c r="A4851">
        <v>9</v>
      </c>
      <c r="B4851" t="s">
        <v>4854</v>
      </c>
      <c r="C4851" t="s">
        <v>47</v>
      </c>
      <c r="D4851">
        <v>4849</v>
      </c>
      <c r="E4851" t="s">
        <v>5386</v>
      </c>
      <c r="F4851" t="s">
        <v>5387</v>
      </c>
      <c r="G4851" t="s">
        <v>38</v>
      </c>
      <c r="H4851" t="s">
        <v>39</v>
      </c>
      <c r="I4851" s="13">
        <v>50</v>
      </c>
      <c r="J4851" s="13">
        <v>30</v>
      </c>
      <c r="K4851" s="13">
        <v>9</v>
      </c>
      <c r="L4851" s="6">
        <v>0.375</v>
      </c>
      <c r="M4851" s="6">
        <v>0.18</v>
      </c>
      <c r="N4851" s="13">
        <v>208</v>
      </c>
      <c r="O4851" s="13">
        <v>208</v>
      </c>
      <c r="P4851" s="13">
        <v>17</v>
      </c>
      <c r="Q4851" s="7">
        <v>12.235294117647058</v>
      </c>
      <c r="R4851" s="7">
        <v>4.16</v>
      </c>
      <c r="S4851" s="7">
        <v>8534.2000000000007</v>
      </c>
      <c r="T4851" s="7">
        <v>8790</v>
      </c>
      <c r="U4851" s="7">
        <v>41.029807692307699</v>
      </c>
      <c r="V4851" s="7">
        <v>502.0117647058824</v>
      </c>
      <c r="W4851" t="s">
        <v>75</v>
      </c>
      <c r="X4851">
        <v>9504000000</v>
      </c>
      <c r="Y4851" t="s">
        <v>41</v>
      </c>
      <c r="Z4851">
        <v>10629</v>
      </c>
      <c r="AA4851">
        <v>20558572</v>
      </c>
    </row>
    <row r="4852" spans="1:27">
      <c r="A4852">
        <v>9</v>
      </c>
      <c r="B4852" t="s">
        <v>4854</v>
      </c>
      <c r="C4852" t="s">
        <v>47</v>
      </c>
      <c r="D4852">
        <v>4850</v>
      </c>
      <c r="E4852" t="s">
        <v>5386</v>
      </c>
      <c r="F4852" t="s">
        <v>5388</v>
      </c>
      <c r="G4852" t="s">
        <v>49</v>
      </c>
      <c r="H4852" t="s">
        <v>39</v>
      </c>
      <c r="I4852" s="13">
        <v>28</v>
      </c>
      <c r="J4852" s="13">
        <v>11</v>
      </c>
      <c r="K4852" s="13">
        <v>3</v>
      </c>
      <c r="L4852" s="6">
        <v>0.28205128205128205</v>
      </c>
      <c r="M4852" s="6">
        <v>0.10714285714285714</v>
      </c>
      <c r="N4852" s="13">
        <v>86</v>
      </c>
      <c r="O4852" s="13">
        <v>86</v>
      </c>
      <c r="P4852" s="13">
        <v>9</v>
      </c>
      <c r="Q4852" s="7">
        <v>9.5555555555555554</v>
      </c>
      <c r="R4852" s="7">
        <v>3.0714285714285716</v>
      </c>
      <c r="S4852" s="7">
        <v>3822</v>
      </c>
      <c r="T4852" s="7">
        <v>4088.5</v>
      </c>
      <c r="U4852" s="7">
        <v>44.441860465116278</v>
      </c>
      <c r="V4852" s="7">
        <v>424.66666666666669</v>
      </c>
      <c r="W4852" t="s">
        <v>40</v>
      </c>
      <c r="X4852">
        <v>9504000000</v>
      </c>
      <c r="Y4852" t="s">
        <v>41</v>
      </c>
      <c r="Z4852">
        <v>10648</v>
      </c>
      <c r="AA4852">
        <v>20558325</v>
      </c>
    </row>
    <row r="4853" spans="1:27">
      <c r="A4853">
        <v>9</v>
      </c>
      <c r="B4853" t="s">
        <v>4854</v>
      </c>
      <c r="C4853" t="s">
        <v>35</v>
      </c>
      <c r="D4853">
        <v>4851</v>
      </c>
      <c r="E4853" t="s">
        <v>5389</v>
      </c>
      <c r="F4853" t="s">
        <v>5390</v>
      </c>
      <c r="G4853" t="s">
        <v>798</v>
      </c>
      <c r="H4853" t="s">
        <v>39</v>
      </c>
      <c r="I4853" s="13">
        <v>33</v>
      </c>
      <c r="J4853" s="13">
        <v>16</v>
      </c>
      <c r="K4853" s="13">
        <v>4</v>
      </c>
      <c r="L4853" s="6">
        <v>0.32653061224489793</v>
      </c>
      <c r="M4853" s="6">
        <v>0.12121212121212122</v>
      </c>
      <c r="N4853" s="13">
        <v>278</v>
      </c>
      <c r="O4853" s="13">
        <v>278</v>
      </c>
      <c r="P4853" s="13">
        <v>12</v>
      </c>
      <c r="Q4853" s="7">
        <v>23.166666666666668</v>
      </c>
      <c r="R4853" s="7">
        <v>8.4242424242424239</v>
      </c>
      <c r="S4853" s="7">
        <v>5696.3</v>
      </c>
      <c r="T4853" s="7">
        <v>5585.3</v>
      </c>
      <c r="U4853" s="7">
        <v>20.490287769784175</v>
      </c>
      <c r="V4853" s="7">
        <v>474.69166666666666</v>
      </c>
      <c r="W4853" t="s">
        <v>40</v>
      </c>
      <c r="X4853">
        <v>9505000000</v>
      </c>
      <c r="Y4853" t="s">
        <v>41</v>
      </c>
      <c r="Z4853">
        <v>11269</v>
      </c>
      <c r="AA4853">
        <v>20562020</v>
      </c>
    </row>
    <row r="4854" spans="1:27">
      <c r="A4854">
        <v>9</v>
      </c>
      <c r="B4854" t="s">
        <v>4854</v>
      </c>
      <c r="C4854" t="s">
        <v>35</v>
      </c>
      <c r="D4854">
        <v>4852</v>
      </c>
      <c r="E4854" t="s">
        <v>5389</v>
      </c>
      <c r="F4854" t="s">
        <v>5391</v>
      </c>
      <c r="G4854" t="s">
        <v>38</v>
      </c>
      <c r="H4854" t="s">
        <v>39</v>
      </c>
      <c r="I4854" s="13">
        <v>78</v>
      </c>
      <c r="J4854" s="13">
        <v>27</v>
      </c>
      <c r="K4854" s="13">
        <v>17</v>
      </c>
      <c r="L4854" s="6">
        <v>0.25714285714285712</v>
      </c>
      <c r="M4854" s="6">
        <v>0.21794871794871795</v>
      </c>
      <c r="N4854" s="13">
        <v>877</v>
      </c>
      <c r="O4854" s="13">
        <v>877</v>
      </c>
      <c r="P4854" s="13">
        <v>33</v>
      </c>
      <c r="Q4854" s="7">
        <v>26.575757575757574</v>
      </c>
      <c r="R4854" s="7">
        <v>11.243589743589743</v>
      </c>
      <c r="S4854" s="7">
        <v>14054.24</v>
      </c>
      <c r="T4854" s="7">
        <v>13813.37</v>
      </c>
      <c r="U4854" s="7">
        <v>16.025359179019382</v>
      </c>
      <c r="V4854" s="7">
        <v>425.8860606060606</v>
      </c>
      <c r="W4854" t="s">
        <v>40</v>
      </c>
      <c r="X4854">
        <v>9505000000</v>
      </c>
      <c r="Y4854" t="s">
        <v>41</v>
      </c>
      <c r="Z4854">
        <v>11270</v>
      </c>
      <c r="AA4854">
        <v>23806540</v>
      </c>
    </row>
    <row r="4855" spans="1:27">
      <c r="A4855">
        <v>9</v>
      </c>
      <c r="B4855" t="s">
        <v>4854</v>
      </c>
      <c r="C4855" t="s">
        <v>47</v>
      </c>
      <c r="D4855">
        <v>4853</v>
      </c>
      <c r="E4855" t="s">
        <v>5389</v>
      </c>
      <c r="F4855" t="s">
        <v>5392</v>
      </c>
      <c r="G4855" t="s">
        <v>38</v>
      </c>
      <c r="H4855" t="s">
        <v>39</v>
      </c>
      <c r="I4855" s="13">
        <v>24</v>
      </c>
      <c r="J4855" s="13">
        <v>14</v>
      </c>
      <c r="K4855" s="13">
        <v>3</v>
      </c>
      <c r="L4855" s="6">
        <v>0.36842105263157893</v>
      </c>
      <c r="M4855" s="6">
        <v>0.125</v>
      </c>
      <c r="N4855" s="13">
        <v>97</v>
      </c>
      <c r="O4855" s="13">
        <v>97</v>
      </c>
      <c r="P4855" s="13">
        <v>11</v>
      </c>
      <c r="Q4855" s="7">
        <v>8.8181818181818183</v>
      </c>
      <c r="R4855" s="7">
        <v>4.041666666666667</v>
      </c>
      <c r="S4855" s="7">
        <v>3672.83</v>
      </c>
      <c r="T4855" s="7">
        <v>3550.7</v>
      </c>
      <c r="U4855" s="7">
        <v>37.86422680412371</v>
      </c>
      <c r="V4855" s="7">
        <v>333.89363636363635</v>
      </c>
      <c r="W4855" t="s">
        <v>40</v>
      </c>
      <c r="X4855">
        <v>9505000000</v>
      </c>
      <c r="Y4855" t="s">
        <v>41</v>
      </c>
      <c r="Z4855">
        <v>11272</v>
      </c>
      <c r="AA4855">
        <v>23800080</v>
      </c>
    </row>
    <row r="4856" spans="1:27">
      <c r="A4856">
        <v>9</v>
      </c>
      <c r="B4856" t="s">
        <v>4854</v>
      </c>
      <c r="C4856" t="s">
        <v>47</v>
      </c>
      <c r="D4856">
        <v>4854</v>
      </c>
      <c r="E4856" t="s">
        <v>5389</v>
      </c>
      <c r="F4856" t="s">
        <v>5393</v>
      </c>
      <c r="G4856" t="s">
        <v>38</v>
      </c>
      <c r="H4856" t="s">
        <v>39</v>
      </c>
      <c r="I4856" s="13">
        <v>25</v>
      </c>
      <c r="J4856" s="13">
        <v>12</v>
      </c>
      <c r="K4856" s="13">
        <v>7</v>
      </c>
      <c r="L4856" s="6">
        <v>0.32432432432432434</v>
      </c>
      <c r="M4856" s="6">
        <v>0.28000000000000003</v>
      </c>
      <c r="N4856" s="13">
        <v>159</v>
      </c>
      <c r="O4856" s="13">
        <v>159</v>
      </c>
      <c r="P4856" s="13">
        <v>11</v>
      </c>
      <c r="Q4856" s="7">
        <v>14.454545454545455</v>
      </c>
      <c r="R4856" s="7">
        <v>6.36</v>
      </c>
      <c r="S4856" s="7">
        <v>4433.2700000000004</v>
      </c>
      <c r="T4856" s="7">
        <v>4125.63</v>
      </c>
      <c r="U4856" s="7">
        <v>27.882201257861638</v>
      </c>
      <c r="V4856" s="7">
        <v>403.02454545454549</v>
      </c>
      <c r="W4856" t="s">
        <v>40</v>
      </c>
      <c r="X4856">
        <v>9505000000</v>
      </c>
      <c r="Y4856" t="s">
        <v>41</v>
      </c>
      <c r="Z4856">
        <v>11277</v>
      </c>
      <c r="AA4856">
        <v>23806473</v>
      </c>
    </row>
    <row r="4857" spans="1:27">
      <c r="A4857">
        <v>9</v>
      </c>
      <c r="B4857" t="s">
        <v>4854</v>
      </c>
      <c r="C4857" t="s">
        <v>47</v>
      </c>
      <c r="D4857">
        <v>4855</v>
      </c>
      <c r="E4857" t="s">
        <v>5389</v>
      </c>
      <c r="F4857" t="s">
        <v>5394</v>
      </c>
      <c r="G4857" t="s">
        <v>49</v>
      </c>
      <c r="H4857" t="s">
        <v>39</v>
      </c>
      <c r="I4857" s="13">
        <v>20</v>
      </c>
      <c r="J4857" s="13">
        <v>14</v>
      </c>
      <c r="K4857" s="13">
        <v>1</v>
      </c>
      <c r="L4857" s="6">
        <v>0.41176470588235292</v>
      </c>
      <c r="M4857" s="6">
        <v>0.05</v>
      </c>
      <c r="N4857" s="13">
        <v>64</v>
      </c>
      <c r="O4857" s="13">
        <v>64</v>
      </c>
      <c r="P4857" s="13">
        <v>8</v>
      </c>
      <c r="Q4857" s="7">
        <v>8</v>
      </c>
      <c r="R4857" s="7">
        <v>3.2</v>
      </c>
      <c r="S4857" s="7">
        <v>2895.15</v>
      </c>
      <c r="T4857" s="7">
        <v>2610.25</v>
      </c>
      <c r="U4857" s="7">
        <v>45.236718750000001</v>
      </c>
      <c r="V4857" s="7">
        <v>361.89375000000001</v>
      </c>
      <c r="W4857" t="s">
        <v>40</v>
      </c>
      <c r="X4857">
        <v>9505000000</v>
      </c>
      <c r="Y4857" t="s">
        <v>41</v>
      </c>
      <c r="Z4857">
        <v>11283</v>
      </c>
      <c r="AA4857">
        <v>23800163</v>
      </c>
    </row>
    <row r="4858" spans="1:27">
      <c r="A4858">
        <v>9</v>
      </c>
      <c r="B4858" t="s">
        <v>4854</v>
      </c>
      <c r="C4858" t="s">
        <v>47</v>
      </c>
      <c r="D4858">
        <v>4856</v>
      </c>
      <c r="E4858" t="s">
        <v>5389</v>
      </c>
      <c r="F4858" t="s">
        <v>5395</v>
      </c>
      <c r="G4858" t="s">
        <v>49</v>
      </c>
      <c r="H4858" t="s">
        <v>39</v>
      </c>
      <c r="I4858" s="13">
        <v>20</v>
      </c>
      <c r="J4858" s="13">
        <v>11</v>
      </c>
      <c r="K4858" s="13">
        <v>5</v>
      </c>
      <c r="L4858" s="6">
        <v>0.35483870967741937</v>
      </c>
      <c r="M4858" s="6">
        <v>0.25</v>
      </c>
      <c r="N4858" s="13">
        <v>70</v>
      </c>
      <c r="O4858" s="13">
        <v>70</v>
      </c>
      <c r="P4858" s="13">
        <v>9</v>
      </c>
      <c r="Q4858" s="7">
        <v>7.7777777777777777</v>
      </c>
      <c r="R4858" s="7">
        <v>3.5</v>
      </c>
      <c r="S4858" s="7">
        <v>2700.23</v>
      </c>
      <c r="T4858" s="7">
        <v>2525.23</v>
      </c>
      <c r="U4858" s="7">
        <v>38.574714285714286</v>
      </c>
      <c r="V4858" s="7">
        <v>300.02555555555557</v>
      </c>
      <c r="W4858" t="s">
        <v>40</v>
      </c>
      <c r="X4858">
        <v>9505000000</v>
      </c>
      <c r="Y4858" t="s">
        <v>41</v>
      </c>
      <c r="Z4858">
        <v>11285</v>
      </c>
      <c r="AA4858">
        <v>23800140</v>
      </c>
    </row>
    <row r="4859" spans="1:27">
      <c r="A4859">
        <v>9</v>
      </c>
      <c r="B4859" t="s">
        <v>4854</v>
      </c>
      <c r="C4859" t="s">
        <v>47</v>
      </c>
      <c r="D4859">
        <v>4857</v>
      </c>
      <c r="E4859" t="s">
        <v>5389</v>
      </c>
      <c r="F4859" t="s">
        <v>5396</v>
      </c>
      <c r="G4859" t="s">
        <v>49</v>
      </c>
      <c r="H4859" t="s">
        <v>39</v>
      </c>
      <c r="I4859" s="13">
        <v>22</v>
      </c>
      <c r="J4859" s="13">
        <v>10</v>
      </c>
      <c r="K4859" s="13">
        <v>0</v>
      </c>
      <c r="L4859" s="6">
        <v>0.3125</v>
      </c>
      <c r="M4859" s="6">
        <v>0</v>
      </c>
      <c r="N4859" s="13">
        <v>75</v>
      </c>
      <c r="O4859" s="13">
        <v>75</v>
      </c>
      <c r="P4859" s="13">
        <v>9</v>
      </c>
      <c r="Q4859" s="7">
        <v>8.3333333333333339</v>
      </c>
      <c r="R4859" s="7">
        <v>3.4090909090909092</v>
      </c>
      <c r="S4859" s="7">
        <v>3090.59</v>
      </c>
      <c r="T4859" s="7">
        <v>2725.22</v>
      </c>
      <c r="U4859" s="7">
        <v>41.207866666666668</v>
      </c>
      <c r="V4859" s="7">
        <v>343.39888888888891</v>
      </c>
      <c r="W4859" t="s">
        <v>40</v>
      </c>
      <c r="X4859">
        <v>9505000000</v>
      </c>
      <c r="Y4859" t="s">
        <v>41</v>
      </c>
      <c r="Z4859">
        <v>11288</v>
      </c>
      <c r="AA4859">
        <v>23800178</v>
      </c>
    </row>
    <row r="4860" spans="1:27">
      <c r="A4860">
        <v>9</v>
      </c>
      <c r="B4860" t="s">
        <v>4854</v>
      </c>
      <c r="C4860" t="s">
        <v>47</v>
      </c>
      <c r="D4860">
        <v>4858</v>
      </c>
      <c r="E4860" t="s">
        <v>5389</v>
      </c>
      <c r="F4860" t="s">
        <v>5397</v>
      </c>
      <c r="G4860" t="s">
        <v>49</v>
      </c>
      <c r="H4860" t="s">
        <v>39</v>
      </c>
      <c r="I4860" s="13">
        <v>22</v>
      </c>
      <c r="J4860" s="13">
        <v>11</v>
      </c>
      <c r="K4860" s="13">
        <v>3</v>
      </c>
      <c r="L4860" s="6">
        <v>0.33333333333333331</v>
      </c>
      <c r="M4860" s="6">
        <v>0.13636363636363635</v>
      </c>
      <c r="N4860" s="13">
        <v>89</v>
      </c>
      <c r="O4860" s="13">
        <v>89</v>
      </c>
      <c r="P4860" s="13">
        <v>8</v>
      </c>
      <c r="Q4860" s="7">
        <v>11.125</v>
      </c>
      <c r="R4860" s="7">
        <v>4.0454545454545459</v>
      </c>
      <c r="S4860" s="7">
        <v>3154.47</v>
      </c>
      <c r="T4860" s="7">
        <v>2925.63</v>
      </c>
      <c r="U4860" s="7">
        <v>35.443483146067415</v>
      </c>
      <c r="V4860" s="7">
        <v>394.30874999999997</v>
      </c>
      <c r="W4860" t="s">
        <v>40</v>
      </c>
      <c r="X4860">
        <v>9505000000</v>
      </c>
      <c r="Y4860" t="s">
        <v>41</v>
      </c>
      <c r="Z4860">
        <v>11293</v>
      </c>
      <c r="AA4860">
        <v>23800252</v>
      </c>
    </row>
    <row r="4861" spans="1:27">
      <c r="A4861">
        <v>9</v>
      </c>
      <c r="B4861" t="s">
        <v>4854</v>
      </c>
      <c r="C4861" t="s">
        <v>47</v>
      </c>
      <c r="D4861">
        <v>4859</v>
      </c>
      <c r="E4861" t="s">
        <v>5389</v>
      </c>
      <c r="F4861" t="s">
        <v>5398</v>
      </c>
      <c r="G4861" t="s">
        <v>49</v>
      </c>
      <c r="H4861" t="s">
        <v>39</v>
      </c>
      <c r="I4861" s="13">
        <v>21</v>
      </c>
      <c r="J4861" s="13">
        <v>10</v>
      </c>
      <c r="K4861" s="13">
        <v>2</v>
      </c>
      <c r="L4861" s="6">
        <v>0.32258064516129031</v>
      </c>
      <c r="M4861" s="6">
        <v>9.5238095238095233E-2</v>
      </c>
      <c r="N4861" s="13">
        <v>85</v>
      </c>
      <c r="O4861" s="13">
        <v>85</v>
      </c>
      <c r="P4861" s="13">
        <v>9</v>
      </c>
      <c r="Q4861" s="7">
        <v>9.4444444444444446</v>
      </c>
      <c r="R4861" s="7">
        <v>4.0476190476190474</v>
      </c>
      <c r="S4861" s="7">
        <v>2972.35</v>
      </c>
      <c r="T4861" s="7">
        <v>2774.12</v>
      </c>
      <c r="U4861" s="7">
        <v>34.968823529411765</v>
      </c>
      <c r="V4861" s="7">
        <v>330.26111111111112</v>
      </c>
      <c r="W4861" t="s">
        <v>40</v>
      </c>
      <c r="X4861">
        <v>9505000000</v>
      </c>
      <c r="Y4861" t="s">
        <v>41</v>
      </c>
      <c r="Z4861">
        <v>11294</v>
      </c>
      <c r="AA4861">
        <v>23800223</v>
      </c>
    </row>
    <row r="4862" spans="1:27">
      <c r="A4862">
        <v>9</v>
      </c>
      <c r="B4862" t="s">
        <v>4854</v>
      </c>
      <c r="C4862" t="s">
        <v>47</v>
      </c>
      <c r="D4862">
        <v>4860</v>
      </c>
      <c r="E4862" t="s">
        <v>5389</v>
      </c>
      <c r="F4862" t="s">
        <v>5399</v>
      </c>
      <c r="G4862" t="s">
        <v>49</v>
      </c>
      <c r="H4862" t="s">
        <v>39</v>
      </c>
      <c r="I4862" s="13">
        <v>16</v>
      </c>
      <c r="J4862" s="13">
        <v>10</v>
      </c>
      <c r="K4862" s="13">
        <v>2</v>
      </c>
      <c r="L4862" s="6">
        <v>0.38461538461538464</v>
      </c>
      <c r="M4862" s="6">
        <v>0.125</v>
      </c>
      <c r="N4862" s="13">
        <v>61</v>
      </c>
      <c r="O4862" s="13">
        <v>61</v>
      </c>
      <c r="P4862" s="13">
        <v>9</v>
      </c>
      <c r="Q4862" s="7">
        <v>6.7777777777777777</v>
      </c>
      <c r="R4862" s="7">
        <v>3.8125</v>
      </c>
      <c r="S4862" s="7">
        <v>3084.8</v>
      </c>
      <c r="T4862" s="7">
        <v>2796.36</v>
      </c>
      <c r="U4862" s="7">
        <v>50.570491803278692</v>
      </c>
      <c r="V4862" s="7">
        <v>342.75555555555559</v>
      </c>
      <c r="W4862" t="s">
        <v>40</v>
      </c>
      <c r="X4862">
        <v>9505000000</v>
      </c>
      <c r="Y4862" t="s">
        <v>41</v>
      </c>
      <c r="Z4862">
        <v>11297</v>
      </c>
      <c r="AA4862">
        <v>23800192</v>
      </c>
    </row>
    <row r="4863" spans="1:27">
      <c r="A4863">
        <v>9</v>
      </c>
      <c r="B4863" t="s">
        <v>4854</v>
      </c>
      <c r="C4863" t="s">
        <v>47</v>
      </c>
      <c r="D4863">
        <v>4861</v>
      </c>
      <c r="E4863" t="s">
        <v>5389</v>
      </c>
      <c r="F4863" t="s">
        <v>5400</v>
      </c>
      <c r="G4863" t="s">
        <v>49</v>
      </c>
      <c r="H4863" t="s">
        <v>39</v>
      </c>
      <c r="I4863" s="13">
        <v>19</v>
      </c>
      <c r="J4863" s="13">
        <v>12</v>
      </c>
      <c r="K4863" s="13">
        <v>2</v>
      </c>
      <c r="L4863" s="6">
        <v>0.38709677419354838</v>
      </c>
      <c r="M4863" s="6">
        <v>0.10526315789473684</v>
      </c>
      <c r="N4863" s="13">
        <v>102</v>
      </c>
      <c r="O4863" s="13">
        <v>102</v>
      </c>
      <c r="P4863" s="13">
        <v>9</v>
      </c>
      <c r="Q4863" s="7">
        <v>11.333333333333334</v>
      </c>
      <c r="R4863" s="7">
        <v>5.3684210526315788</v>
      </c>
      <c r="S4863" s="7">
        <v>3204.39</v>
      </c>
      <c r="T4863" s="7">
        <v>3186.33</v>
      </c>
      <c r="U4863" s="7">
        <v>31.415588235294116</v>
      </c>
      <c r="V4863" s="7">
        <v>356.04333333333329</v>
      </c>
      <c r="W4863" t="s">
        <v>40</v>
      </c>
      <c r="X4863">
        <v>9505000000</v>
      </c>
      <c r="Y4863" t="s">
        <v>41</v>
      </c>
      <c r="Z4863">
        <v>11300</v>
      </c>
      <c r="AA4863">
        <v>23800269</v>
      </c>
    </row>
    <row r="4864" spans="1:27">
      <c r="A4864">
        <v>9</v>
      </c>
      <c r="B4864" t="s">
        <v>4854</v>
      </c>
      <c r="C4864" t="s">
        <v>47</v>
      </c>
      <c r="D4864">
        <v>4862</v>
      </c>
      <c r="E4864" t="s">
        <v>5389</v>
      </c>
      <c r="F4864" t="s">
        <v>5401</v>
      </c>
      <c r="G4864" t="s">
        <v>49</v>
      </c>
      <c r="H4864" t="s">
        <v>39</v>
      </c>
      <c r="I4864" s="13">
        <v>19</v>
      </c>
      <c r="J4864" s="13">
        <v>9</v>
      </c>
      <c r="K4864" s="13">
        <v>1</v>
      </c>
      <c r="L4864" s="6">
        <v>0.32142857142857145</v>
      </c>
      <c r="M4864" s="6">
        <v>5.2631578947368418E-2</v>
      </c>
      <c r="N4864" s="13">
        <v>45</v>
      </c>
      <c r="O4864" s="13">
        <v>45</v>
      </c>
      <c r="P4864" s="13">
        <v>6</v>
      </c>
      <c r="Q4864" s="7">
        <v>7.5</v>
      </c>
      <c r="R4864" s="7">
        <v>2.3684210526315788</v>
      </c>
      <c r="S4864" s="7">
        <v>2563.6799999999998</v>
      </c>
      <c r="T4864" s="7">
        <v>2406.06</v>
      </c>
      <c r="U4864" s="7">
        <v>56.970666666666666</v>
      </c>
      <c r="V4864" s="7">
        <v>427.28</v>
      </c>
      <c r="W4864" t="s">
        <v>40</v>
      </c>
      <c r="X4864">
        <v>9505000000</v>
      </c>
      <c r="Y4864" t="s">
        <v>41</v>
      </c>
      <c r="Z4864">
        <v>11301</v>
      </c>
      <c r="AA4864">
        <v>23800281</v>
      </c>
    </row>
    <row r="4865" spans="1:27">
      <c r="A4865">
        <v>9</v>
      </c>
      <c r="B4865" t="s">
        <v>4854</v>
      </c>
      <c r="C4865" t="s">
        <v>47</v>
      </c>
      <c r="D4865">
        <v>4863</v>
      </c>
      <c r="E4865" t="s">
        <v>5402</v>
      </c>
      <c r="F4865" t="s">
        <v>5403</v>
      </c>
      <c r="G4865" t="s">
        <v>38</v>
      </c>
      <c r="H4865" t="s">
        <v>39</v>
      </c>
      <c r="I4865" s="13">
        <v>21</v>
      </c>
      <c r="J4865" s="13">
        <v>18</v>
      </c>
      <c r="K4865" s="13">
        <v>4</v>
      </c>
      <c r="L4865" s="6">
        <v>0.46153846153846156</v>
      </c>
      <c r="M4865" s="6">
        <v>0.19047619047619047</v>
      </c>
      <c r="N4865" s="13">
        <v>82</v>
      </c>
      <c r="O4865" s="13">
        <v>82</v>
      </c>
      <c r="P4865" s="13">
        <v>9</v>
      </c>
      <c r="Q4865" s="7">
        <v>9.1111111111111107</v>
      </c>
      <c r="R4865" s="7">
        <v>3.9047619047619047</v>
      </c>
      <c r="S4865" s="7">
        <v>3700.2</v>
      </c>
      <c r="T4865" s="7">
        <v>4144.3999999999996</v>
      </c>
      <c r="U4865" s="7">
        <v>45.12439024390244</v>
      </c>
      <c r="V4865" s="7">
        <v>411.13333333333333</v>
      </c>
      <c r="W4865" t="s">
        <v>40</v>
      </c>
      <c r="X4865">
        <v>9506000000</v>
      </c>
      <c r="Y4865" t="s">
        <v>41</v>
      </c>
      <c r="Z4865">
        <v>10666</v>
      </c>
      <c r="AA4865">
        <v>23804866</v>
      </c>
    </row>
    <row r="4866" spans="1:27">
      <c r="A4866">
        <v>9</v>
      </c>
      <c r="B4866" t="s">
        <v>4854</v>
      </c>
      <c r="C4866" t="s">
        <v>35</v>
      </c>
      <c r="D4866">
        <v>4864</v>
      </c>
      <c r="E4866" t="s">
        <v>5402</v>
      </c>
      <c r="F4866" t="s">
        <v>5404</v>
      </c>
      <c r="G4866" t="s">
        <v>38</v>
      </c>
      <c r="H4866" t="s">
        <v>39</v>
      </c>
      <c r="I4866" s="13">
        <v>45</v>
      </c>
      <c r="J4866" s="13">
        <v>40</v>
      </c>
      <c r="K4866" s="13">
        <v>2</v>
      </c>
      <c r="L4866" s="6">
        <v>0.47058823529411764</v>
      </c>
      <c r="M4866" s="6">
        <v>4.4444444444444446E-2</v>
      </c>
      <c r="N4866" s="13">
        <v>352</v>
      </c>
      <c r="O4866" s="13">
        <v>352</v>
      </c>
      <c r="P4866" s="13">
        <v>19</v>
      </c>
      <c r="Q4866" s="7">
        <v>18.526315789473685</v>
      </c>
      <c r="R4866" s="7">
        <v>7.822222222222222</v>
      </c>
      <c r="S4866" s="7">
        <v>10221.799999999999</v>
      </c>
      <c r="T4866" s="7">
        <v>9129.5</v>
      </c>
      <c r="U4866" s="7">
        <v>29.039204545454542</v>
      </c>
      <c r="V4866" s="7">
        <v>537.98947368421045</v>
      </c>
      <c r="W4866" t="s">
        <v>75</v>
      </c>
      <c r="X4866">
        <v>9506000000</v>
      </c>
      <c r="Y4866" t="s">
        <v>41</v>
      </c>
      <c r="Z4866">
        <v>10674</v>
      </c>
      <c r="AA4866">
        <v>23804729</v>
      </c>
    </row>
    <row r="4867" spans="1:27">
      <c r="A4867">
        <v>9</v>
      </c>
      <c r="B4867" t="s">
        <v>4854</v>
      </c>
      <c r="C4867" t="s">
        <v>47</v>
      </c>
      <c r="D4867">
        <v>4865</v>
      </c>
      <c r="E4867" t="s">
        <v>5402</v>
      </c>
      <c r="F4867" t="s">
        <v>5405</v>
      </c>
      <c r="G4867" t="s">
        <v>49</v>
      </c>
      <c r="H4867" t="s">
        <v>39</v>
      </c>
      <c r="I4867" s="13">
        <v>19</v>
      </c>
      <c r="J4867" s="13">
        <v>13</v>
      </c>
      <c r="K4867" s="13">
        <v>3</v>
      </c>
      <c r="L4867" s="6">
        <v>0.40625</v>
      </c>
      <c r="M4867" s="6">
        <v>0.15789473684210525</v>
      </c>
      <c r="N4867" s="13">
        <v>70</v>
      </c>
      <c r="O4867" s="13">
        <v>70</v>
      </c>
      <c r="P4867" s="13">
        <v>8</v>
      </c>
      <c r="Q4867" s="7">
        <v>8.75</v>
      </c>
      <c r="R4867" s="7">
        <v>3.6842105263157894</v>
      </c>
      <c r="S4867" s="7">
        <v>3511</v>
      </c>
      <c r="T4867" s="7">
        <v>4368.8</v>
      </c>
      <c r="U4867" s="7">
        <v>50.157142857142858</v>
      </c>
      <c r="V4867" s="7">
        <v>438.875</v>
      </c>
      <c r="W4867" t="s">
        <v>40</v>
      </c>
      <c r="X4867">
        <v>9506000000</v>
      </c>
      <c r="Y4867" t="s">
        <v>41</v>
      </c>
      <c r="Z4867">
        <v>10689</v>
      </c>
      <c r="AA4867">
        <v>23805143</v>
      </c>
    </row>
    <row r="4868" spans="1:27">
      <c r="A4868">
        <v>9</v>
      </c>
      <c r="B4868" t="s">
        <v>4854</v>
      </c>
      <c r="C4868" t="s">
        <v>47</v>
      </c>
      <c r="D4868">
        <v>4866</v>
      </c>
      <c r="E4868" t="s">
        <v>5402</v>
      </c>
      <c r="F4868" t="s">
        <v>5406</v>
      </c>
      <c r="G4868" t="s">
        <v>49</v>
      </c>
      <c r="H4868" t="s">
        <v>39</v>
      </c>
      <c r="I4868" s="13">
        <v>13</v>
      </c>
      <c r="J4868" s="13">
        <v>6</v>
      </c>
      <c r="K4868" s="13">
        <v>3</v>
      </c>
      <c r="L4868" s="6">
        <v>0.31578947368421051</v>
      </c>
      <c r="M4868" s="6">
        <v>0.23076923076923078</v>
      </c>
      <c r="N4868" s="13">
        <v>49</v>
      </c>
      <c r="O4868" s="13">
        <v>49</v>
      </c>
      <c r="P4868" s="13">
        <v>6</v>
      </c>
      <c r="Q4868" s="7">
        <v>8.1666666666666661</v>
      </c>
      <c r="R4868" s="7">
        <v>3.7692307692307692</v>
      </c>
      <c r="S4868" s="7">
        <v>1820.4</v>
      </c>
      <c r="T4868" s="7">
        <v>2311.6999999999998</v>
      </c>
      <c r="U4868" s="7">
        <v>37.151020408163269</v>
      </c>
      <c r="V4868" s="7">
        <v>303.40000000000003</v>
      </c>
      <c r="W4868" t="s">
        <v>40</v>
      </c>
      <c r="X4868">
        <v>9506000000</v>
      </c>
      <c r="Y4868" t="s">
        <v>41</v>
      </c>
      <c r="Z4868">
        <v>10690</v>
      </c>
      <c r="AA4868">
        <v>23805172</v>
      </c>
    </row>
    <row r="4869" spans="1:27">
      <c r="A4869">
        <v>9</v>
      </c>
      <c r="B4869" t="s">
        <v>4854</v>
      </c>
      <c r="C4869" t="s">
        <v>47</v>
      </c>
      <c r="D4869">
        <v>4867</v>
      </c>
      <c r="E4869" t="s">
        <v>5407</v>
      </c>
      <c r="F4869" t="s">
        <v>5408</v>
      </c>
      <c r="G4869" t="s">
        <v>38</v>
      </c>
      <c r="H4869" t="s">
        <v>39</v>
      </c>
      <c r="I4869" s="13">
        <v>34</v>
      </c>
      <c r="J4869" s="13">
        <v>21</v>
      </c>
      <c r="K4869" s="13">
        <v>5</v>
      </c>
      <c r="L4869" s="6">
        <v>0.38181818181818183</v>
      </c>
      <c r="M4869" s="6">
        <v>0.14705882352941177</v>
      </c>
      <c r="N4869" s="13">
        <v>207</v>
      </c>
      <c r="O4869" s="13">
        <v>207</v>
      </c>
      <c r="P4869" s="13">
        <v>11</v>
      </c>
      <c r="Q4869" s="7">
        <v>18.818181818181817</v>
      </c>
      <c r="R4869" s="7">
        <v>6.0882352941176467</v>
      </c>
      <c r="S4869" s="7">
        <v>6269.1</v>
      </c>
      <c r="T4869" s="7">
        <v>7154</v>
      </c>
      <c r="U4869" s="7">
        <v>30.285507246376813</v>
      </c>
      <c r="V4869" s="7">
        <v>569.91818181818189</v>
      </c>
      <c r="W4869" t="s">
        <v>40</v>
      </c>
      <c r="X4869">
        <v>9507000000</v>
      </c>
      <c r="Y4869" t="s">
        <v>41</v>
      </c>
      <c r="Z4869">
        <v>10763</v>
      </c>
      <c r="AA4869">
        <v>20566040</v>
      </c>
    </row>
    <row r="4870" spans="1:27">
      <c r="A4870">
        <v>9</v>
      </c>
      <c r="B4870" t="s">
        <v>4854</v>
      </c>
      <c r="C4870" t="s">
        <v>47</v>
      </c>
      <c r="D4870">
        <v>4868</v>
      </c>
      <c r="E4870" t="s">
        <v>5407</v>
      </c>
      <c r="F4870" t="s">
        <v>5409</v>
      </c>
      <c r="G4870" t="s">
        <v>38</v>
      </c>
      <c r="H4870" t="s">
        <v>39</v>
      </c>
      <c r="I4870" s="13">
        <v>28</v>
      </c>
      <c r="J4870" s="13">
        <v>19</v>
      </c>
      <c r="K4870" s="13">
        <v>2</v>
      </c>
      <c r="L4870" s="6">
        <v>0.40425531914893614</v>
      </c>
      <c r="M4870" s="6">
        <v>7.1428571428571425E-2</v>
      </c>
      <c r="N4870" s="13">
        <v>89</v>
      </c>
      <c r="O4870" s="13">
        <v>89</v>
      </c>
      <c r="P4870" s="13">
        <v>11</v>
      </c>
      <c r="Q4870" s="7">
        <v>8.0909090909090917</v>
      </c>
      <c r="R4870" s="7">
        <v>3.1785714285714284</v>
      </c>
      <c r="S4870" s="7">
        <v>5090.3999999999996</v>
      </c>
      <c r="T4870" s="7">
        <v>5551.5</v>
      </c>
      <c r="U4870" s="7">
        <v>57.195505617977524</v>
      </c>
      <c r="V4870" s="7">
        <v>462.76363636363635</v>
      </c>
      <c r="W4870" t="s">
        <v>40</v>
      </c>
      <c r="X4870">
        <v>9507000000</v>
      </c>
      <c r="Y4870" t="s">
        <v>41</v>
      </c>
      <c r="Z4870">
        <v>10766</v>
      </c>
      <c r="AA4870">
        <v>20565721</v>
      </c>
    </row>
    <row r="4871" spans="1:27">
      <c r="A4871">
        <v>9</v>
      </c>
      <c r="B4871" t="s">
        <v>4854</v>
      </c>
      <c r="C4871" t="s">
        <v>47</v>
      </c>
      <c r="D4871">
        <v>4869</v>
      </c>
      <c r="E4871" t="s">
        <v>5407</v>
      </c>
      <c r="F4871" t="s">
        <v>5410</v>
      </c>
      <c r="G4871" t="s">
        <v>49</v>
      </c>
      <c r="H4871" t="s">
        <v>39</v>
      </c>
      <c r="I4871" s="13">
        <v>25</v>
      </c>
      <c r="J4871" s="13">
        <v>17</v>
      </c>
      <c r="K4871" s="13">
        <v>3</v>
      </c>
      <c r="L4871" s="6">
        <v>0.40476190476190477</v>
      </c>
      <c r="M4871" s="6">
        <v>0.12</v>
      </c>
      <c r="N4871" s="13">
        <v>83</v>
      </c>
      <c r="O4871" s="13">
        <v>83</v>
      </c>
      <c r="P4871" s="13">
        <v>9</v>
      </c>
      <c r="Q4871" s="7">
        <v>9.2222222222222214</v>
      </c>
      <c r="R4871" s="7">
        <v>3.32</v>
      </c>
      <c r="S4871" s="7">
        <v>4112.5</v>
      </c>
      <c r="T4871" s="7">
        <v>4368.8</v>
      </c>
      <c r="U4871" s="7">
        <v>49.548192771084338</v>
      </c>
      <c r="V4871" s="7">
        <v>456.94444444444446</v>
      </c>
      <c r="W4871" t="s">
        <v>40</v>
      </c>
      <c r="X4871">
        <v>9507000000</v>
      </c>
      <c r="Y4871" t="s">
        <v>41</v>
      </c>
      <c r="Z4871">
        <v>10784</v>
      </c>
      <c r="AA4871">
        <v>20565750</v>
      </c>
    </row>
    <row r="4872" spans="1:27">
      <c r="A4872">
        <v>9</v>
      </c>
      <c r="B4872" t="s">
        <v>4854</v>
      </c>
      <c r="C4872" t="s">
        <v>47</v>
      </c>
      <c r="D4872">
        <v>4870</v>
      </c>
      <c r="E4872" t="s">
        <v>5407</v>
      </c>
      <c r="F4872" t="s">
        <v>5411</v>
      </c>
      <c r="G4872" t="s">
        <v>49</v>
      </c>
      <c r="H4872" t="s">
        <v>39</v>
      </c>
      <c r="I4872" s="13">
        <v>22</v>
      </c>
      <c r="J4872" s="13">
        <v>20</v>
      </c>
      <c r="K4872" s="13">
        <v>2</v>
      </c>
      <c r="L4872" s="6">
        <v>0.47619047619047616</v>
      </c>
      <c r="M4872" s="6">
        <v>9.0909090909090912E-2</v>
      </c>
      <c r="N4872" s="13">
        <v>73</v>
      </c>
      <c r="O4872" s="13">
        <v>73</v>
      </c>
      <c r="P4872" s="13">
        <v>7</v>
      </c>
      <c r="Q4872" s="7">
        <v>10.428571428571429</v>
      </c>
      <c r="R4872" s="7">
        <v>3.3181818181818183</v>
      </c>
      <c r="S4872" s="7">
        <v>4187.7</v>
      </c>
      <c r="T4872" s="7">
        <v>4379.6000000000004</v>
      </c>
      <c r="U4872" s="7">
        <v>57.365753424657534</v>
      </c>
      <c r="V4872" s="7">
        <v>598.24285714285713</v>
      </c>
      <c r="W4872" t="s">
        <v>40</v>
      </c>
      <c r="X4872">
        <v>9507000000</v>
      </c>
      <c r="Y4872" t="s">
        <v>41</v>
      </c>
      <c r="Z4872">
        <v>10786</v>
      </c>
      <c r="AA4872">
        <v>23804273</v>
      </c>
    </row>
    <row r="4873" spans="1:27">
      <c r="A4873">
        <v>9</v>
      </c>
      <c r="B4873" t="s">
        <v>4854</v>
      </c>
      <c r="C4873" t="s">
        <v>47</v>
      </c>
      <c r="D4873">
        <v>4871</v>
      </c>
      <c r="E4873" t="s">
        <v>5407</v>
      </c>
      <c r="F4873" t="s">
        <v>5412</v>
      </c>
      <c r="G4873" t="s">
        <v>49</v>
      </c>
      <c r="H4873" t="s">
        <v>39</v>
      </c>
      <c r="I4873" s="13">
        <v>22</v>
      </c>
      <c r="J4873" s="13">
        <v>11</v>
      </c>
      <c r="K4873" s="13">
        <v>1</v>
      </c>
      <c r="L4873" s="6">
        <v>0.33333333333333331</v>
      </c>
      <c r="M4873" s="6">
        <v>4.5454545454545456E-2</v>
      </c>
      <c r="N4873" s="13">
        <v>173</v>
      </c>
      <c r="O4873" s="13">
        <v>173</v>
      </c>
      <c r="P4873" s="13">
        <v>9</v>
      </c>
      <c r="Q4873" s="7">
        <v>19.222222222222221</v>
      </c>
      <c r="R4873" s="7">
        <v>7.8636363636363633</v>
      </c>
      <c r="S4873" s="7">
        <v>3786.5</v>
      </c>
      <c r="T4873" s="7">
        <v>4195.8</v>
      </c>
      <c r="U4873" s="7">
        <v>21.887283236994218</v>
      </c>
      <c r="V4873" s="7">
        <v>420.72222222222223</v>
      </c>
      <c r="W4873" t="s">
        <v>40</v>
      </c>
      <c r="X4873">
        <v>9507000000</v>
      </c>
      <c r="Y4873" t="s">
        <v>41</v>
      </c>
      <c r="Z4873">
        <v>10788</v>
      </c>
      <c r="AA4873">
        <v>20565974</v>
      </c>
    </row>
    <row r="4874" spans="1:27">
      <c r="A4874">
        <v>9</v>
      </c>
      <c r="B4874" t="s">
        <v>4854</v>
      </c>
      <c r="C4874" t="s">
        <v>47</v>
      </c>
      <c r="D4874">
        <v>4872</v>
      </c>
      <c r="E4874" t="s">
        <v>5407</v>
      </c>
      <c r="F4874" t="s">
        <v>5413</v>
      </c>
      <c r="G4874" t="s">
        <v>99</v>
      </c>
      <c r="H4874" t="s">
        <v>39</v>
      </c>
      <c r="I4874" s="13">
        <v>12</v>
      </c>
      <c r="J4874" s="13">
        <v>9</v>
      </c>
      <c r="K4874" s="13">
        <v>1</v>
      </c>
      <c r="L4874" s="6">
        <v>0.42857142857142855</v>
      </c>
      <c r="M4874" s="6">
        <v>8.3333333333333329E-2</v>
      </c>
      <c r="N4874" s="13">
        <v>41</v>
      </c>
      <c r="O4874" s="13">
        <v>41</v>
      </c>
      <c r="P4874" s="13">
        <v>4</v>
      </c>
      <c r="Q4874" s="7">
        <v>10.25</v>
      </c>
      <c r="R4874" s="7">
        <v>3.4166666666666665</v>
      </c>
      <c r="S4874" s="7">
        <v>1629.9</v>
      </c>
      <c r="T4874" s="7">
        <v>1798.3</v>
      </c>
      <c r="U4874" s="7">
        <v>39.75365853658537</v>
      </c>
      <c r="V4874" s="7">
        <v>407.47500000000002</v>
      </c>
      <c r="W4874" t="s">
        <v>40</v>
      </c>
      <c r="X4874">
        <v>9507000000</v>
      </c>
      <c r="Y4874" t="s">
        <v>41</v>
      </c>
      <c r="Z4874">
        <v>10797</v>
      </c>
      <c r="AA4874">
        <v>23805723</v>
      </c>
    </row>
    <row r="4875" spans="1:27">
      <c r="A4875">
        <v>9</v>
      </c>
      <c r="B4875" t="s">
        <v>4854</v>
      </c>
      <c r="C4875" t="s">
        <v>47</v>
      </c>
      <c r="D4875">
        <v>4873</v>
      </c>
      <c r="E4875" t="s">
        <v>5414</v>
      </c>
      <c r="F4875" t="s">
        <v>5415</v>
      </c>
      <c r="G4875" t="s">
        <v>38</v>
      </c>
      <c r="H4875" t="s">
        <v>39</v>
      </c>
      <c r="I4875" s="13">
        <v>31</v>
      </c>
      <c r="J4875" s="13">
        <v>18</v>
      </c>
      <c r="K4875" s="13">
        <v>6</v>
      </c>
      <c r="L4875" s="6">
        <v>0.36734693877551022</v>
      </c>
      <c r="M4875" s="6">
        <v>0.19354838709677419</v>
      </c>
      <c r="N4875" s="13">
        <v>146</v>
      </c>
      <c r="O4875" s="13">
        <v>146</v>
      </c>
      <c r="P4875" s="13">
        <v>11</v>
      </c>
      <c r="Q4875" s="7">
        <v>13.272727272727273</v>
      </c>
      <c r="R4875" s="7">
        <v>4.709677419354839</v>
      </c>
      <c r="S4875" s="7">
        <v>4762.3</v>
      </c>
      <c r="T4875" s="7">
        <v>5183.3999999999996</v>
      </c>
      <c r="U4875" s="7">
        <v>32.618493150684934</v>
      </c>
      <c r="V4875" s="7">
        <v>432.93636363636364</v>
      </c>
      <c r="W4875" t="s">
        <v>40</v>
      </c>
      <c r="X4875">
        <v>9508000000</v>
      </c>
      <c r="Y4875" t="s">
        <v>41</v>
      </c>
      <c r="Z4875">
        <v>10976</v>
      </c>
      <c r="AA4875">
        <v>20552724</v>
      </c>
    </row>
    <row r="4876" spans="1:27">
      <c r="A4876">
        <v>9</v>
      </c>
      <c r="B4876" t="s">
        <v>4854</v>
      </c>
      <c r="C4876" t="s">
        <v>47</v>
      </c>
      <c r="D4876">
        <v>4874</v>
      </c>
      <c r="E4876" t="s">
        <v>5414</v>
      </c>
      <c r="F4876" t="s">
        <v>5416</v>
      </c>
      <c r="G4876" t="s">
        <v>38</v>
      </c>
      <c r="H4876" t="s">
        <v>39</v>
      </c>
      <c r="I4876" s="13">
        <v>55</v>
      </c>
      <c r="J4876" s="13">
        <v>23</v>
      </c>
      <c r="K4876" s="13">
        <v>7</v>
      </c>
      <c r="L4876" s="6">
        <v>0.29487179487179488</v>
      </c>
      <c r="M4876" s="6">
        <v>0.12727272727272726</v>
      </c>
      <c r="N4876" s="13">
        <v>637</v>
      </c>
      <c r="O4876" s="13">
        <v>637</v>
      </c>
      <c r="P4876" s="13">
        <v>26</v>
      </c>
      <c r="Q4876" s="7">
        <v>24.5</v>
      </c>
      <c r="R4876" s="7">
        <v>11.581818181818182</v>
      </c>
      <c r="S4876" s="7">
        <v>11089</v>
      </c>
      <c r="T4876" s="7">
        <v>12827.9</v>
      </c>
      <c r="U4876" s="7">
        <v>17.408163265306122</v>
      </c>
      <c r="V4876" s="7">
        <v>426.5</v>
      </c>
      <c r="W4876" t="s">
        <v>40</v>
      </c>
      <c r="X4876">
        <v>9508000000</v>
      </c>
      <c r="Y4876" t="s">
        <v>41</v>
      </c>
      <c r="Z4876">
        <v>10982</v>
      </c>
      <c r="AA4876">
        <v>20552693</v>
      </c>
    </row>
    <row r="4877" spans="1:27">
      <c r="A4877">
        <v>9</v>
      </c>
      <c r="B4877" t="s">
        <v>4854</v>
      </c>
      <c r="C4877" t="s">
        <v>47</v>
      </c>
      <c r="D4877">
        <v>4875</v>
      </c>
      <c r="E4877" t="s">
        <v>5414</v>
      </c>
      <c r="F4877" t="s">
        <v>5417</v>
      </c>
      <c r="G4877" t="s">
        <v>49</v>
      </c>
      <c r="H4877" t="s">
        <v>39</v>
      </c>
      <c r="I4877" s="13">
        <v>19</v>
      </c>
      <c r="J4877" s="13">
        <v>7</v>
      </c>
      <c r="K4877" s="13">
        <v>4</v>
      </c>
      <c r="L4877" s="6">
        <v>0.26923076923076922</v>
      </c>
      <c r="M4877" s="6">
        <v>0.21052631578947367</v>
      </c>
      <c r="N4877" s="13">
        <v>53</v>
      </c>
      <c r="O4877" s="13">
        <v>53</v>
      </c>
      <c r="P4877" s="13">
        <v>8</v>
      </c>
      <c r="Q4877" s="7">
        <v>6.625</v>
      </c>
      <c r="R4877" s="7">
        <v>2.7894736842105261</v>
      </c>
      <c r="S4877" s="7">
        <v>2769.1</v>
      </c>
      <c r="T4877" s="7">
        <v>3031.7</v>
      </c>
      <c r="U4877" s="7">
        <v>52.247169811320752</v>
      </c>
      <c r="V4877" s="7">
        <v>346.13749999999999</v>
      </c>
      <c r="W4877" t="s">
        <v>40</v>
      </c>
      <c r="X4877">
        <v>9508000000</v>
      </c>
      <c r="Y4877" t="s">
        <v>41</v>
      </c>
      <c r="Z4877">
        <v>11005</v>
      </c>
      <c r="AA4877">
        <v>20552776</v>
      </c>
    </row>
    <row r="4878" spans="1:27">
      <c r="A4878">
        <v>9</v>
      </c>
      <c r="B4878" t="s">
        <v>4854</v>
      </c>
      <c r="C4878" t="s">
        <v>47</v>
      </c>
      <c r="D4878">
        <v>4876</v>
      </c>
      <c r="E4878" t="s">
        <v>5414</v>
      </c>
      <c r="F4878" t="s">
        <v>5418</v>
      </c>
      <c r="G4878" t="s">
        <v>49</v>
      </c>
      <c r="H4878" t="s">
        <v>39</v>
      </c>
      <c r="I4878" s="13">
        <v>25</v>
      </c>
      <c r="J4878" s="13">
        <v>8</v>
      </c>
      <c r="K4878" s="13">
        <v>2</v>
      </c>
      <c r="L4878" s="6">
        <v>0.24242424242424243</v>
      </c>
      <c r="M4878" s="6">
        <v>0.08</v>
      </c>
      <c r="N4878" s="13">
        <v>60</v>
      </c>
      <c r="O4878" s="13">
        <v>60</v>
      </c>
      <c r="P4878" s="13">
        <v>9</v>
      </c>
      <c r="Q4878" s="7">
        <v>6.666666666666667</v>
      </c>
      <c r="R4878" s="7">
        <v>2.4</v>
      </c>
      <c r="S4878" s="7">
        <v>3543.1</v>
      </c>
      <c r="T4878" s="7">
        <v>3942.5</v>
      </c>
      <c r="U4878" s="7">
        <v>59.051666666666662</v>
      </c>
      <c r="V4878" s="7">
        <v>393.67777777777775</v>
      </c>
      <c r="W4878" t="s">
        <v>40</v>
      </c>
      <c r="X4878">
        <v>9508000000</v>
      </c>
      <c r="Y4878" t="s">
        <v>41</v>
      </c>
      <c r="Z4878">
        <v>11006</v>
      </c>
      <c r="AA4878">
        <v>20552769</v>
      </c>
    </row>
    <row r="4879" spans="1:27">
      <c r="A4879">
        <v>9</v>
      </c>
      <c r="B4879" t="s">
        <v>4854</v>
      </c>
      <c r="C4879" t="s">
        <v>47</v>
      </c>
      <c r="D4879">
        <v>4877</v>
      </c>
      <c r="E4879" t="s">
        <v>5414</v>
      </c>
      <c r="F4879" t="s">
        <v>5419</v>
      </c>
      <c r="G4879" t="s">
        <v>49</v>
      </c>
      <c r="H4879" t="s">
        <v>39</v>
      </c>
      <c r="I4879" s="13">
        <v>18</v>
      </c>
      <c r="J4879" s="13">
        <v>8</v>
      </c>
      <c r="K4879" s="13">
        <v>2</v>
      </c>
      <c r="L4879" s="6">
        <v>0.30769230769230771</v>
      </c>
      <c r="M4879" s="6">
        <v>0.1111111111111111</v>
      </c>
      <c r="N4879" s="13">
        <v>49</v>
      </c>
      <c r="O4879" s="13">
        <v>49</v>
      </c>
      <c r="P4879" s="13">
        <v>7</v>
      </c>
      <c r="Q4879" s="7">
        <v>7</v>
      </c>
      <c r="R4879" s="7">
        <v>2.7222222222222223</v>
      </c>
      <c r="S4879" s="7">
        <v>3071.3</v>
      </c>
      <c r="T4879" s="7">
        <v>3189.4</v>
      </c>
      <c r="U4879" s="7">
        <v>62.679591836734694</v>
      </c>
      <c r="V4879" s="7">
        <v>438.75714285714287</v>
      </c>
      <c r="W4879" t="s">
        <v>40</v>
      </c>
      <c r="X4879">
        <v>9508000000</v>
      </c>
      <c r="Y4879" t="s">
        <v>41</v>
      </c>
      <c r="Z4879">
        <v>11007</v>
      </c>
      <c r="AA4879">
        <v>20553103</v>
      </c>
    </row>
    <row r="4880" spans="1:27">
      <c r="A4880">
        <v>9</v>
      </c>
      <c r="B4880" t="s">
        <v>4854</v>
      </c>
      <c r="C4880" t="s">
        <v>47</v>
      </c>
      <c r="D4880">
        <v>4878</v>
      </c>
      <c r="E4880" t="s">
        <v>5414</v>
      </c>
      <c r="F4880" t="s">
        <v>5420</v>
      </c>
      <c r="G4880" t="s">
        <v>49</v>
      </c>
      <c r="H4880" t="s">
        <v>39</v>
      </c>
      <c r="I4880" s="13">
        <v>19</v>
      </c>
      <c r="J4880" s="13">
        <v>5</v>
      </c>
      <c r="K4880" s="13">
        <v>3</v>
      </c>
      <c r="L4880" s="6">
        <v>0.20833333333333334</v>
      </c>
      <c r="M4880" s="6">
        <v>0.15789473684210525</v>
      </c>
      <c r="N4880" s="13">
        <v>69</v>
      </c>
      <c r="O4880" s="13">
        <v>69</v>
      </c>
      <c r="P4880" s="13">
        <v>8</v>
      </c>
      <c r="Q4880" s="7">
        <v>8.625</v>
      </c>
      <c r="R4880" s="7">
        <v>3.6315789473684212</v>
      </c>
      <c r="S4880" s="7">
        <v>3078</v>
      </c>
      <c r="T4880" s="7">
        <v>3323.1</v>
      </c>
      <c r="U4880" s="7">
        <v>44.608695652173914</v>
      </c>
      <c r="V4880" s="7">
        <v>384.75</v>
      </c>
      <c r="W4880" t="s">
        <v>40</v>
      </c>
      <c r="X4880">
        <v>9508000000</v>
      </c>
      <c r="Y4880" t="s">
        <v>41</v>
      </c>
      <c r="Z4880">
        <v>11008</v>
      </c>
      <c r="AA4880">
        <v>20552859</v>
      </c>
    </row>
    <row r="4881" spans="1:27">
      <c r="A4881">
        <v>9</v>
      </c>
      <c r="B4881" t="s">
        <v>4854</v>
      </c>
      <c r="C4881" t="s">
        <v>47</v>
      </c>
      <c r="D4881">
        <v>4879</v>
      </c>
      <c r="E4881" t="s">
        <v>5414</v>
      </c>
      <c r="F4881" t="s">
        <v>5421</v>
      </c>
      <c r="G4881" t="s">
        <v>49</v>
      </c>
      <c r="H4881" t="s">
        <v>39</v>
      </c>
      <c r="I4881" s="13">
        <v>22</v>
      </c>
      <c r="J4881" s="13">
        <v>10</v>
      </c>
      <c r="K4881" s="13">
        <v>5</v>
      </c>
      <c r="L4881" s="6">
        <v>0.3125</v>
      </c>
      <c r="M4881" s="6">
        <v>0.22727272727272727</v>
      </c>
      <c r="N4881" s="13">
        <v>130</v>
      </c>
      <c r="O4881" s="13">
        <v>130</v>
      </c>
      <c r="P4881" s="13">
        <v>9</v>
      </c>
      <c r="Q4881" s="7">
        <v>14.444444444444445</v>
      </c>
      <c r="R4881" s="7">
        <v>5.9090909090909092</v>
      </c>
      <c r="S4881" s="7">
        <v>3872.3</v>
      </c>
      <c r="T4881" s="7">
        <v>4356.8999999999996</v>
      </c>
      <c r="U4881" s="7">
        <v>29.786923076923078</v>
      </c>
      <c r="V4881" s="7">
        <v>430.25555555555559</v>
      </c>
      <c r="W4881" t="s">
        <v>40</v>
      </c>
      <c r="X4881">
        <v>9508000000</v>
      </c>
      <c r="Y4881" t="s">
        <v>41</v>
      </c>
      <c r="Z4881">
        <v>11014</v>
      </c>
      <c r="AA4881">
        <v>20553056</v>
      </c>
    </row>
    <row r="4882" spans="1:27">
      <c r="A4882">
        <v>9</v>
      </c>
      <c r="B4882" t="s">
        <v>4854</v>
      </c>
      <c r="C4882" t="s">
        <v>47</v>
      </c>
      <c r="D4882">
        <v>4880</v>
      </c>
      <c r="E4882" t="s">
        <v>5414</v>
      </c>
      <c r="F4882" t="s">
        <v>5422</v>
      </c>
      <c r="G4882" t="s">
        <v>99</v>
      </c>
      <c r="H4882" t="s">
        <v>39</v>
      </c>
      <c r="I4882" s="13">
        <v>5</v>
      </c>
      <c r="J4882" s="13">
        <v>3</v>
      </c>
      <c r="K4882" s="13">
        <v>1</v>
      </c>
      <c r="L4882" s="6">
        <v>0.375</v>
      </c>
      <c r="M4882" s="6">
        <v>0.2</v>
      </c>
      <c r="N4882" s="13">
        <v>18</v>
      </c>
      <c r="O4882" s="13">
        <v>18</v>
      </c>
      <c r="P4882" s="13">
        <v>3</v>
      </c>
      <c r="Q4882" s="7">
        <v>6</v>
      </c>
      <c r="R4882" s="7">
        <v>3.6</v>
      </c>
      <c r="S4882" s="7">
        <v>766.9</v>
      </c>
      <c r="T4882" s="7">
        <v>977.2</v>
      </c>
      <c r="U4882" s="7">
        <v>42.605555555555554</v>
      </c>
      <c r="V4882" s="7">
        <v>255.63333333333333</v>
      </c>
      <c r="W4882" t="s">
        <v>40</v>
      </c>
      <c r="X4882">
        <v>9508000000</v>
      </c>
      <c r="Y4882" t="s">
        <v>41</v>
      </c>
      <c r="Z4882">
        <v>11027</v>
      </c>
      <c r="AA4882">
        <v>20552925</v>
      </c>
    </row>
    <row r="4883" spans="1:27">
      <c r="A4883">
        <v>9</v>
      </c>
      <c r="B4883" t="s">
        <v>4854</v>
      </c>
      <c r="C4883" t="s">
        <v>47</v>
      </c>
      <c r="D4883">
        <v>4881</v>
      </c>
      <c r="E4883" t="s">
        <v>5414</v>
      </c>
      <c r="F4883" t="s">
        <v>5423</v>
      </c>
      <c r="G4883" t="s">
        <v>99</v>
      </c>
      <c r="H4883" t="s">
        <v>39</v>
      </c>
      <c r="I4883" s="13">
        <v>6</v>
      </c>
      <c r="J4883" s="13">
        <v>1</v>
      </c>
      <c r="K4883" s="13">
        <v>0</v>
      </c>
      <c r="L4883" s="6">
        <v>0.14285714285714285</v>
      </c>
      <c r="M4883" s="6">
        <v>0</v>
      </c>
      <c r="N4883" s="13">
        <v>20</v>
      </c>
      <c r="O4883" s="13">
        <v>20</v>
      </c>
      <c r="P4883" s="13">
        <v>3</v>
      </c>
      <c r="Q4883" s="7">
        <v>6.666666666666667</v>
      </c>
      <c r="R4883" s="7">
        <v>3.3333333333333335</v>
      </c>
      <c r="S4883" s="7">
        <v>719.2</v>
      </c>
      <c r="T4883" s="7">
        <v>861.8</v>
      </c>
      <c r="U4883" s="7">
        <v>35.96</v>
      </c>
      <c r="V4883" s="7">
        <v>239.73333333333335</v>
      </c>
      <c r="W4883" t="s">
        <v>40</v>
      </c>
      <c r="X4883">
        <v>9508000000</v>
      </c>
      <c r="Y4883" t="s">
        <v>41</v>
      </c>
      <c r="Z4883">
        <v>11028</v>
      </c>
      <c r="AA4883">
        <v>20552931</v>
      </c>
    </row>
    <row r="4884" spans="1:27">
      <c r="A4884">
        <v>9</v>
      </c>
      <c r="B4884" t="s">
        <v>4854</v>
      </c>
      <c r="C4884" t="s">
        <v>47</v>
      </c>
      <c r="D4884">
        <v>4882</v>
      </c>
      <c r="E4884" t="s">
        <v>5424</v>
      </c>
      <c r="F4884" t="s">
        <v>5425</v>
      </c>
      <c r="G4884" t="s">
        <v>38</v>
      </c>
      <c r="H4884" t="s">
        <v>39</v>
      </c>
      <c r="I4884" s="13">
        <v>74</v>
      </c>
      <c r="J4884" s="13">
        <v>38</v>
      </c>
      <c r="K4884" s="13">
        <v>5</v>
      </c>
      <c r="L4884" s="6">
        <v>0.3392857142857143</v>
      </c>
      <c r="M4884" s="6">
        <v>6.7567567567567571E-2</v>
      </c>
      <c r="N4884" s="13">
        <v>435</v>
      </c>
      <c r="O4884" s="13">
        <v>435</v>
      </c>
      <c r="P4884" s="13">
        <v>28</v>
      </c>
      <c r="Q4884" s="7">
        <v>15.535714285714286</v>
      </c>
      <c r="R4884" s="7">
        <v>5.8783783783783781</v>
      </c>
      <c r="S4884" s="7">
        <v>12520.121999999999</v>
      </c>
      <c r="T4884" s="7">
        <v>13745.49</v>
      </c>
      <c r="U4884" s="7">
        <v>28.781889655172414</v>
      </c>
      <c r="V4884" s="7">
        <v>447.14721428571426</v>
      </c>
      <c r="W4884" t="s">
        <v>75</v>
      </c>
      <c r="X4884">
        <v>9509000000</v>
      </c>
      <c r="Y4884" t="s">
        <v>41</v>
      </c>
      <c r="Z4884">
        <v>10923</v>
      </c>
      <c r="AA4884">
        <v>20566749</v>
      </c>
    </row>
    <row r="4885" spans="1:27">
      <c r="A4885">
        <v>9</v>
      </c>
      <c r="B4885" t="s">
        <v>4854</v>
      </c>
      <c r="C4885" t="s">
        <v>47</v>
      </c>
      <c r="D4885">
        <v>4883</v>
      </c>
      <c r="E4885" t="s">
        <v>5424</v>
      </c>
      <c r="F4885" t="s">
        <v>5426</v>
      </c>
      <c r="G4885" t="s">
        <v>49</v>
      </c>
      <c r="H4885" t="s">
        <v>39</v>
      </c>
      <c r="I4885" s="13">
        <v>20</v>
      </c>
      <c r="J4885" s="13">
        <v>9</v>
      </c>
      <c r="K4885" s="13">
        <v>2</v>
      </c>
      <c r="L4885" s="6">
        <v>0.31034482758620691</v>
      </c>
      <c r="M4885" s="6">
        <v>0.1</v>
      </c>
      <c r="N4885" s="13">
        <v>134</v>
      </c>
      <c r="O4885" s="13">
        <v>134</v>
      </c>
      <c r="P4885" s="13">
        <v>9</v>
      </c>
      <c r="Q4885" s="7">
        <v>14.888888888888889</v>
      </c>
      <c r="R4885" s="7">
        <v>6.7</v>
      </c>
      <c r="S4885" s="7">
        <v>4013.05</v>
      </c>
      <c r="T4885" s="7">
        <v>4994.62</v>
      </c>
      <c r="U4885" s="7">
        <v>29.948134328358211</v>
      </c>
      <c r="V4885" s="7">
        <v>445.89444444444445</v>
      </c>
      <c r="W4885" t="s">
        <v>40</v>
      </c>
      <c r="X4885">
        <v>9509000000</v>
      </c>
      <c r="Y4885" t="s">
        <v>41</v>
      </c>
      <c r="Z4885">
        <v>10947</v>
      </c>
      <c r="AA4885">
        <v>20566442</v>
      </c>
    </row>
    <row r="4886" spans="1:27">
      <c r="A4886">
        <v>9</v>
      </c>
      <c r="B4886" t="s">
        <v>4854</v>
      </c>
      <c r="C4886" t="s">
        <v>47</v>
      </c>
      <c r="D4886">
        <v>4884</v>
      </c>
      <c r="E4886" t="s">
        <v>5424</v>
      </c>
      <c r="F4886" t="s">
        <v>5427</v>
      </c>
      <c r="G4886" t="s">
        <v>49</v>
      </c>
      <c r="H4886" t="s">
        <v>39</v>
      </c>
      <c r="I4886" s="13">
        <v>29</v>
      </c>
      <c r="J4886" s="13">
        <v>13</v>
      </c>
      <c r="K4886" s="13">
        <v>2</v>
      </c>
      <c r="L4886" s="6">
        <v>0.30952380952380953</v>
      </c>
      <c r="M4886" s="6">
        <v>6.8965517241379309E-2</v>
      </c>
      <c r="N4886" s="13">
        <v>142</v>
      </c>
      <c r="O4886" s="13">
        <v>142</v>
      </c>
      <c r="P4886" s="13">
        <v>11</v>
      </c>
      <c r="Q4886" s="7">
        <v>12.909090909090908</v>
      </c>
      <c r="R4886" s="7">
        <v>4.8965517241379306</v>
      </c>
      <c r="S4886" s="7">
        <v>4252.63</v>
      </c>
      <c r="T4886" s="7">
        <v>4962.24</v>
      </c>
      <c r="U4886" s="7">
        <v>29.948098591549297</v>
      </c>
      <c r="V4886" s="7">
        <v>386.60272727272729</v>
      </c>
      <c r="W4886" t="s">
        <v>40</v>
      </c>
      <c r="X4886">
        <v>9509000000</v>
      </c>
      <c r="Y4886" t="s">
        <v>41</v>
      </c>
      <c r="Z4886">
        <v>10960</v>
      </c>
      <c r="AA4886">
        <v>20566590</v>
      </c>
    </row>
    <row r="4887" spans="1:27">
      <c r="A4887">
        <v>9</v>
      </c>
      <c r="B4887" t="s">
        <v>4854</v>
      </c>
      <c r="C4887" t="s">
        <v>47</v>
      </c>
      <c r="D4887">
        <v>4885</v>
      </c>
      <c r="E4887" t="s">
        <v>5424</v>
      </c>
      <c r="F4887" t="s">
        <v>5428</v>
      </c>
      <c r="G4887" t="s">
        <v>99</v>
      </c>
      <c r="H4887" t="s">
        <v>39</v>
      </c>
      <c r="I4887" s="13">
        <v>3</v>
      </c>
      <c r="J4887" s="13">
        <v>1</v>
      </c>
      <c r="K4887" s="13">
        <v>0</v>
      </c>
      <c r="L4887" s="6">
        <v>0.25</v>
      </c>
      <c r="M4887" s="6">
        <v>0</v>
      </c>
      <c r="N4887" s="13">
        <v>13</v>
      </c>
      <c r="O4887" s="13">
        <v>13</v>
      </c>
      <c r="P4887" s="13">
        <v>1</v>
      </c>
      <c r="Q4887" s="7">
        <v>13</v>
      </c>
      <c r="R4887" s="7">
        <v>4.333333333333333</v>
      </c>
      <c r="S4887" s="7">
        <v>389.33</v>
      </c>
      <c r="T4887" s="7">
        <v>513.45000000000005</v>
      </c>
      <c r="U4887" s="7">
        <v>29.948461538461537</v>
      </c>
      <c r="V4887" s="7">
        <v>389.33</v>
      </c>
      <c r="W4887" t="s">
        <v>40</v>
      </c>
      <c r="X4887">
        <v>9509000000</v>
      </c>
      <c r="Y4887" t="s">
        <v>41</v>
      </c>
      <c r="Z4887">
        <v>10970</v>
      </c>
      <c r="AA4887">
        <v>20566330</v>
      </c>
    </row>
    <row r="4888" spans="1:27">
      <c r="A4888">
        <v>9</v>
      </c>
      <c r="B4888" t="s">
        <v>4854</v>
      </c>
      <c r="C4888" t="s">
        <v>47</v>
      </c>
      <c r="D4888">
        <v>4886</v>
      </c>
      <c r="E4888" t="s">
        <v>5424</v>
      </c>
      <c r="F4888" t="s">
        <v>5429</v>
      </c>
      <c r="G4888" t="s">
        <v>99</v>
      </c>
      <c r="H4888" t="s">
        <v>39</v>
      </c>
      <c r="I4888" s="13">
        <v>12</v>
      </c>
      <c r="J4888" s="13">
        <v>7</v>
      </c>
      <c r="K4888" s="13">
        <v>0</v>
      </c>
      <c r="L4888" s="6">
        <v>0.36842105263157893</v>
      </c>
      <c r="M4888" s="6">
        <v>0</v>
      </c>
      <c r="N4888" s="13">
        <v>35</v>
      </c>
      <c r="O4888" s="13">
        <v>35</v>
      </c>
      <c r="P4888" s="13">
        <v>4</v>
      </c>
      <c r="Q4888" s="7">
        <v>8.75</v>
      </c>
      <c r="R4888" s="7">
        <v>2.9166666666666665</v>
      </c>
      <c r="S4888" s="7">
        <v>1048.18</v>
      </c>
      <c r="T4888" s="7">
        <v>1263.47</v>
      </c>
      <c r="U4888" s="7">
        <v>29.948</v>
      </c>
      <c r="V4888" s="7">
        <v>262.04500000000002</v>
      </c>
      <c r="W4888" t="s">
        <v>40</v>
      </c>
      <c r="X4888">
        <v>9509000000</v>
      </c>
      <c r="Y4888" t="s">
        <v>41</v>
      </c>
      <c r="Z4888">
        <v>10972</v>
      </c>
      <c r="AA4888">
        <v>41555474</v>
      </c>
    </row>
    <row r="4889" spans="1:27">
      <c r="A4889">
        <v>9</v>
      </c>
      <c r="B4889" t="s">
        <v>4854</v>
      </c>
      <c r="C4889" t="s">
        <v>47</v>
      </c>
      <c r="D4889">
        <v>4887</v>
      </c>
      <c r="E4889" t="s">
        <v>5424</v>
      </c>
      <c r="F4889" t="s">
        <v>5430</v>
      </c>
      <c r="G4889" t="s">
        <v>99</v>
      </c>
      <c r="H4889" t="s">
        <v>39</v>
      </c>
      <c r="I4889" s="13">
        <v>4</v>
      </c>
      <c r="J4889" s="13">
        <v>1</v>
      </c>
      <c r="K4889" s="13">
        <v>0</v>
      </c>
      <c r="L4889" s="6">
        <v>0.2</v>
      </c>
      <c r="M4889" s="6">
        <v>0</v>
      </c>
      <c r="N4889" s="13">
        <v>19</v>
      </c>
      <c r="O4889" s="13">
        <v>19</v>
      </c>
      <c r="P4889" s="13">
        <v>3</v>
      </c>
      <c r="Q4889" s="7">
        <v>6.333333333333333</v>
      </c>
      <c r="R4889" s="7">
        <v>4.75</v>
      </c>
      <c r="S4889" s="7">
        <v>569.01</v>
      </c>
      <c r="T4889" s="7">
        <v>625.91</v>
      </c>
      <c r="U4889" s="7">
        <v>29.947894736842105</v>
      </c>
      <c r="V4889" s="7">
        <v>189.67</v>
      </c>
      <c r="W4889" t="s">
        <v>40</v>
      </c>
      <c r="X4889">
        <v>9509000000</v>
      </c>
      <c r="Y4889" t="s">
        <v>41</v>
      </c>
      <c r="Z4889">
        <v>10975</v>
      </c>
      <c r="AA4889">
        <v>20566413</v>
      </c>
    </row>
    <row r="4890" spans="1:27">
      <c r="A4890">
        <v>9</v>
      </c>
      <c r="B4890" t="s">
        <v>4854</v>
      </c>
      <c r="C4890" t="s">
        <v>47</v>
      </c>
      <c r="D4890">
        <v>4888</v>
      </c>
      <c r="E4890" t="s">
        <v>5431</v>
      </c>
      <c r="F4890" t="s">
        <v>5432</v>
      </c>
      <c r="G4890" t="s">
        <v>38</v>
      </c>
      <c r="H4890" t="s">
        <v>39</v>
      </c>
      <c r="I4890" s="13">
        <v>37</v>
      </c>
      <c r="J4890" s="13">
        <v>22</v>
      </c>
      <c r="K4890" s="13">
        <v>3</v>
      </c>
      <c r="L4890" s="6">
        <v>0.3728813559322034</v>
      </c>
      <c r="M4890" s="6">
        <v>8.1081081081081086E-2</v>
      </c>
      <c r="N4890" s="13">
        <v>344</v>
      </c>
      <c r="O4890" s="13">
        <v>344</v>
      </c>
      <c r="P4890" s="13">
        <v>19</v>
      </c>
      <c r="Q4890" s="7">
        <v>18.105263157894736</v>
      </c>
      <c r="R4890" s="7">
        <v>9.2972972972972965</v>
      </c>
      <c r="S4890" s="7">
        <v>6902.4</v>
      </c>
      <c r="T4890" s="7">
        <v>10039.4</v>
      </c>
      <c r="U4890" s="7">
        <v>20.065116279069766</v>
      </c>
      <c r="V4890" s="7">
        <v>363.28421052631575</v>
      </c>
      <c r="W4890" t="s">
        <v>40</v>
      </c>
      <c r="X4890">
        <v>9510000000</v>
      </c>
      <c r="Y4890" t="s">
        <v>41</v>
      </c>
      <c r="Z4890">
        <v>10919</v>
      </c>
      <c r="AA4890">
        <v>20566703</v>
      </c>
    </row>
    <row r="4891" spans="1:27">
      <c r="A4891">
        <v>9</v>
      </c>
      <c r="B4891" t="s">
        <v>4854</v>
      </c>
      <c r="C4891" t="s">
        <v>47</v>
      </c>
      <c r="D4891">
        <v>4889</v>
      </c>
      <c r="E4891" t="s">
        <v>5431</v>
      </c>
      <c r="F4891" t="s">
        <v>5433</v>
      </c>
      <c r="G4891" t="s">
        <v>38</v>
      </c>
      <c r="H4891" t="s">
        <v>39</v>
      </c>
      <c r="I4891" s="13">
        <v>45</v>
      </c>
      <c r="J4891" s="13">
        <v>23</v>
      </c>
      <c r="K4891" s="13">
        <v>5</v>
      </c>
      <c r="L4891" s="6">
        <v>0.33823529411764708</v>
      </c>
      <c r="M4891" s="6">
        <v>0.1111111111111111</v>
      </c>
      <c r="N4891" s="13">
        <v>364</v>
      </c>
      <c r="O4891" s="13">
        <v>364</v>
      </c>
      <c r="P4891" s="13">
        <v>19</v>
      </c>
      <c r="Q4891" s="7">
        <v>19.157894736842106</v>
      </c>
      <c r="R4891" s="7">
        <v>8.0888888888888886</v>
      </c>
      <c r="S4891" s="7">
        <v>9095.4</v>
      </c>
      <c r="T4891" s="7">
        <v>11550.7</v>
      </c>
      <c r="U4891" s="7">
        <v>24.987362637362637</v>
      </c>
      <c r="V4891" s="7">
        <v>478.70526315789471</v>
      </c>
      <c r="W4891" t="s">
        <v>40</v>
      </c>
      <c r="X4891">
        <v>9510000000</v>
      </c>
      <c r="Y4891" t="s">
        <v>41</v>
      </c>
      <c r="Z4891">
        <v>10930</v>
      </c>
      <c r="AA4891">
        <v>20566583</v>
      </c>
    </row>
    <row r="4892" spans="1:27">
      <c r="A4892">
        <v>9</v>
      </c>
      <c r="B4892" t="s">
        <v>4854</v>
      </c>
      <c r="C4892" t="s">
        <v>47</v>
      </c>
      <c r="D4892">
        <v>4890</v>
      </c>
      <c r="E4892" t="s">
        <v>5431</v>
      </c>
      <c r="F4892" t="s">
        <v>5434</v>
      </c>
      <c r="G4892" t="s">
        <v>49</v>
      </c>
      <c r="H4892" t="s">
        <v>39</v>
      </c>
      <c r="I4892" s="13">
        <v>29</v>
      </c>
      <c r="J4892" s="13">
        <v>17</v>
      </c>
      <c r="K4892" s="13">
        <v>6</v>
      </c>
      <c r="L4892" s="6">
        <v>0.36956521739130432</v>
      </c>
      <c r="M4892" s="6">
        <v>0.20689655172413793</v>
      </c>
      <c r="N4892" s="13">
        <v>236</v>
      </c>
      <c r="O4892" s="13">
        <v>236</v>
      </c>
      <c r="P4892" s="13">
        <v>11</v>
      </c>
      <c r="Q4892" s="7">
        <v>21.454545454545453</v>
      </c>
      <c r="R4892" s="7">
        <v>8.137931034482758</v>
      </c>
      <c r="S4892" s="7">
        <v>5155</v>
      </c>
      <c r="T4892" s="7">
        <v>6915</v>
      </c>
      <c r="U4892" s="7">
        <v>21.843220338983052</v>
      </c>
      <c r="V4892" s="7">
        <v>468.63636363636363</v>
      </c>
      <c r="W4892" t="s">
        <v>40</v>
      </c>
      <c r="X4892">
        <v>9510000000</v>
      </c>
      <c r="Y4892" t="s">
        <v>41</v>
      </c>
      <c r="Z4892">
        <v>10958</v>
      </c>
      <c r="AA4892">
        <v>20566560</v>
      </c>
    </row>
    <row r="4893" spans="1:27">
      <c r="A4893">
        <v>9</v>
      </c>
      <c r="B4893" t="s">
        <v>4854</v>
      </c>
      <c r="C4893" t="s">
        <v>47</v>
      </c>
      <c r="D4893">
        <v>4891</v>
      </c>
      <c r="E4893" t="s">
        <v>5435</v>
      </c>
      <c r="F4893" t="s">
        <v>5436</v>
      </c>
      <c r="G4893" t="s">
        <v>38</v>
      </c>
      <c r="H4893" t="s">
        <v>39</v>
      </c>
      <c r="I4893" s="13">
        <v>35</v>
      </c>
      <c r="J4893" s="13">
        <v>20</v>
      </c>
      <c r="K4893" s="13">
        <v>5</v>
      </c>
      <c r="L4893" s="6">
        <v>0.36363636363636365</v>
      </c>
      <c r="M4893" s="6">
        <v>0.14285714285714285</v>
      </c>
      <c r="N4893" s="13">
        <v>219</v>
      </c>
      <c r="O4893" s="13">
        <v>219</v>
      </c>
      <c r="P4893" s="13">
        <v>11</v>
      </c>
      <c r="Q4893" s="7">
        <v>19.90909090909091</v>
      </c>
      <c r="R4893" s="7">
        <v>6.2571428571428571</v>
      </c>
      <c r="S4893" s="7">
        <v>7724</v>
      </c>
      <c r="T4893" s="7">
        <v>8660.7999999999993</v>
      </c>
      <c r="U4893" s="7">
        <v>35.269406392694066</v>
      </c>
      <c r="V4893" s="7">
        <v>702.18181818181813</v>
      </c>
      <c r="W4893" t="s">
        <v>40</v>
      </c>
      <c r="X4893">
        <v>9511000000</v>
      </c>
      <c r="Y4893" t="s">
        <v>41</v>
      </c>
      <c r="Z4893">
        <v>10918</v>
      </c>
      <c r="AA4893">
        <v>40716401</v>
      </c>
    </row>
    <row r="4894" spans="1:27">
      <c r="A4894">
        <v>9</v>
      </c>
      <c r="B4894" t="s">
        <v>4854</v>
      </c>
      <c r="C4894" t="s">
        <v>47</v>
      </c>
      <c r="D4894">
        <v>4892</v>
      </c>
      <c r="E4894" t="s">
        <v>5435</v>
      </c>
      <c r="F4894" t="s">
        <v>5437</v>
      </c>
      <c r="G4894" t="s">
        <v>38</v>
      </c>
      <c r="H4894" t="s">
        <v>39</v>
      </c>
      <c r="I4894" s="13">
        <v>52</v>
      </c>
      <c r="J4894" s="13">
        <v>20</v>
      </c>
      <c r="K4894" s="13">
        <v>5</v>
      </c>
      <c r="L4894" s="6">
        <v>0.27777777777777779</v>
      </c>
      <c r="M4894" s="6">
        <v>9.6153846153846159E-2</v>
      </c>
      <c r="N4894" s="13">
        <v>345</v>
      </c>
      <c r="O4894" s="13">
        <v>345</v>
      </c>
      <c r="P4894" s="13">
        <v>19</v>
      </c>
      <c r="Q4894" s="7">
        <v>18.157894736842106</v>
      </c>
      <c r="R4894" s="7">
        <v>6.634615384615385</v>
      </c>
      <c r="S4894" s="7">
        <v>8508.5</v>
      </c>
      <c r="T4894" s="7">
        <v>9610.7000000000007</v>
      </c>
      <c r="U4894" s="7">
        <v>24.662318840579712</v>
      </c>
      <c r="V4894" s="7">
        <v>447.81578947368422</v>
      </c>
      <c r="W4894" t="s">
        <v>40</v>
      </c>
      <c r="X4894">
        <v>9511000000</v>
      </c>
      <c r="Y4894" t="s">
        <v>41</v>
      </c>
      <c r="Z4894">
        <v>10932</v>
      </c>
      <c r="AA4894">
        <v>20566815</v>
      </c>
    </row>
    <row r="4895" spans="1:27">
      <c r="A4895">
        <v>9</v>
      </c>
      <c r="B4895" t="s">
        <v>4854</v>
      </c>
      <c r="C4895" t="s">
        <v>47</v>
      </c>
      <c r="D4895">
        <v>4893</v>
      </c>
      <c r="E4895" t="s">
        <v>5435</v>
      </c>
      <c r="F4895" t="s">
        <v>5438</v>
      </c>
      <c r="G4895" t="s">
        <v>38</v>
      </c>
      <c r="H4895" t="s">
        <v>39</v>
      </c>
      <c r="I4895" s="13">
        <v>36</v>
      </c>
      <c r="J4895" s="13">
        <v>15</v>
      </c>
      <c r="K4895" s="13">
        <v>5</v>
      </c>
      <c r="L4895" s="6">
        <v>0.29411764705882354</v>
      </c>
      <c r="M4895" s="6">
        <v>0.1388888888888889</v>
      </c>
      <c r="N4895" s="13">
        <v>259</v>
      </c>
      <c r="O4895" s="13">
        <v>259</v>
      </c>
      <c r="P4895" s="13">
        <v>13</v>
      </c>
      <c r="Q4895" s="7">
        <v>19.923076923076923</v>
      </c>
      <c r="R4895" s="7">
        <v>7.1944444444444446</v>
      </c>
      <c r="S4895" s="7">
        <v>6855.3</v>
      </c>
      <c r="T4895" s="7">
        <v>8092.6</v>
      </c>
      <c r="U4895" s="7">
        <v>26.468339768339771</v>
      </c>
      <c r="V4895" s="7">
        <v>527.33076923076919</v>
      </c>
      <c r="W4895" t="s">
        <v>40</v>
      </c>
      <c r="X4895">
        <v>9511000000</v>
      </c>
      <c r="Y4895" t="s">
        <v>41</v>
      </c>
      <c r="Z4895">
        <v>10940</v>
      </c>
      <c r="AA4895">
        <v>20566867</v>
      </c>
    </row>
    <row r="4896" spans="1:27">
      <c r="A4896">
        <v>9</v>
      </c>
      <c r="B4896" t="s">
        <v>4854</v>
      </c>
      <c r="C4896" t="s">
        <v>47</v>
      </c>
      <c r="D4896">
        <v>4894</v>
      </c>
      <c r="E4896" t="s">
        <v>5435</v>
      </c>
      <c r="F4896" t="s">
        <v>5439</v>
      </c>
      <c r="G4896" t="s">
        <v>49</v>
      </c>
      <c r="H4896" t="s">
        <v>39</v>
      </c>
      <c r="I4896" s="13">
        <v>16</v>
      </c>
      <c r="J4896" s="13">
        <v>8</v>
      </c>
      <c r="K4896" s="13">
        <v>1</v>
      </c>
      <c r="L4896" s="6">
        <v>0.33333333333333331</v>
      </c>
      <c r="M4896" s="6">
        <v>6.25E-2</v>
      </c>
      <c r="N4896" s="13">
        <v>85</v>
      </c>
      <c r="O4896" s="13">
        <v>85</v>
      </c>
      <c r="P4896" s="13">
        <v>8</v>
      </c>
      <c r="Q4896" s="7">
        <v>10.625</v>
      </c>
      <c r="R4896" s="7">
        <v>5.3125</v>
      </c>
      <c r="S4896" s="7">
        <v>2856</v>
      </c>
      <c r="T4896" s="7">
        <v>3420.9</v>
      </c>
      <c r="U4896" s="7">
        <v>33.6</v>
      </c>
      <c r="V4896" s="7">
        <v>357</v>
      </c>
      <c r="W4896" t="s">
        <v>40</v>
      </c>
      <c r="X4896">
        <v>9511000000</v>
      </c>
      <c r="Y4896" t="s">
        <v>41</v>
      </c>
      <c r="Z4896">
        <v>10946</v>
      </c>
      <c r="AA4896">
        <v>20566436</v>
      </c>
    </row>
    <row r="4897" spans="1:27">
      <c r="A4897">
        <v>9</v>
      </c>
      <c r="B4897" t="s">
        <v>4854</v>
      </c>
      <c r="C4897" t="s">
        <v>47</v>
      </c>
      <c r="D4897">
        <v>4895</v>
      </c>
      <c r="E4897" t="s">
        <v>5435</v>
      </c>
      <c r="F4897" t="s">
        <v>5440</v>
      </c>
      <c r="G4897" t="s">
        <v>49</v>
      </c>
      <c r="H4897" t="s">
        <v>39</v>
      </c>
      <c r="I4897" s="13">
        <v>24</v>
      </c>
      <c r="J4897" s="13">
        <v>9</v>
      </c>
      <c r="K4897" s="13">
        <v>4</v>
      </c>
      <c r="L4897" s="6">
        <v>0.27272727272727271</v>
      </c>
      <c r="M4897" s="6">
        <v>0.16666666666666666</v>
      </c>
      <c r="N4897" s="13">
        <v>77</v>
      </c>
      <c r="O4897" s="13">
        <v>77</v>
      </c>
      <c r="P4897" s="13">
        <v>9</v>
      </c>
      <c r="Q4897" s="7">
        <v>8.5555555555555554</v>
      </c>
      <c r="R4897" s="7">
        <v>3.2083333333333335</v>
      </c>
      <c r="S4897" s="7">
        <v>3762</v>
      </c>
      <c r="T4897" s="7">
        <v>4432</v>
      </c>
      <c r="U4897" s="7">
        <v>48.857142857142854</v>
      </c>
      <c r="V4897" s="7">
        <v>418</v>
      </c>
      <c r="W4897" t="s">
        <v>40</v>
      </c>
      <c r="X4897">
        <v>9511000000</v>
      </c>
      <c r="Y4897" t="s">
        <v>41</v>
      </c>
      <c r="Z4897">
        <v>10954</v>
      </c>
      <c r="AA4897">
        <v>20566525</v>
      </c>
    </row>
    <row r="4898" spans="1:27">
      <c r="A4898">
        <v>9</v>
      </c>
      <c r="B4898" t="s">
        <v>4854</v>
      </c>
      <c r="C4898" t="s">
        <v>47</v>
      </c>
      <c r="D4898">
        <v>4896</v>
      </c>
      <c r="E4898" t="s">
        <v>5441</v>
      </c>
      <c r="F4898" t="s">
        <v>5442</v>
      </c>
      <c r="G4898" t="s">
        <v>38</v>
      </c>
      <c r="H4898" t="s">
        <v>39</v>
      </c>
      <c r="I4898" s="13">
        <v>43</v>
      </c>
      <c r="J4898" s="13">
        <v>20</v>
      </c>
      <c r="K4898" s="13">
        <v>11</v>
      </c>
      <c r="L4898" s="6">
        <v>0.31746031746031744</v>
      </c>
      <c r="M4898" s="6">
        <v>0.2558139534883721</v>
      </c>
      <c r="N4898" s="13">
        <v>358</v>
      </c>
      <c r="O4898" s="13">
        <v>358</v>
      </c>
      <c r="P4898" s="13">
        <v>21</v>
      </c>
      <c r="Q4898" s="7">
        <v>17.047619047619047</v>
      </c>
      <c r="R4898" s="7">
        <v>8.3255813953488378</v>
      </c>
      <c r="S4898" s="7">
        <v>7864.6</v>
      </c>
      <c r="T4898" s="7">
        <v>9260.2999999999993</v>
      </c>
      <c r="U4898" s="7">
        <v>21.968156424581007</v>
      </c>
      <c r="V4898" s="7">
        <v>374.50476190476195</v>
      </c>
      <c r="W4898" t="s">
        <v>40</v>
      </c>
      <c r="X4898">
        <v>9512000000</v>
      </c>
      <c r="Y4898" t="s">
        <v>41</v>
      </c>
      <c r="Z4898">
        <v>11276</v>
      </c>
      <c r="AA4898">
        <v>23806496</v>
      </c>
    </row>
    <row r="4899" spans="1:27">
      <c r="A4899">
        <v>9</v>
      </c>
      <c r="B4899" t="s">
        <v>4854</v>
      </c>
      <c r="C4899" t="s">
        <v>47</v>
      </c>
      <c r="D4899">
        <v>4897</v>
      </c>
      <c r="E4899" t="s">
        <v>5441</v>
      </c>
      <c r="F4899" t="s">
        <v>5443</v>
      </c>
      <c r="G4899" t="s">
        <v>38</v>
      </c>
      <c r="H4899" t="s">
        <v>39</v>
      </c>
      <c r="I4899" s="13">
        <v>29</v>
      </c>
      <c r="J4899" s="13">
        <v>16</v>
      </c>
      <c r="K4899" s="13">
        <v>6</v>
      </c>
      <c r="L4899" s="6">
        <v>0.35555555555555557</v>
      </c>
      <c r="M4899" s="6">
        <v>0.20689655172413793</v>
      </c>
      <c r="N4899" s="13">
        <v>197</v>
      </c>
      <c r="O4899" s="13">
        <v>197</v>
      </c>
      <c r="P4899" s="13">
        <v>11</v>
      </c>
      <c r="Q4899" s="7">
        <v>17.90909090909091</v>
      </c>
      <c r="R4899" s="7">
        <v>6.7931034482758621</v>
      </c>
      <c r="S4899" s="7">
        <v>5591.7</v>
      </c>
      <c r="T4899" s="7">
        <v>6584.1</v>
      </c>
      <c r="U4899" s="7">
        <v>28.384263959390861</v>
      </c>
      <c r="V4899" s="7">
        <v>508.33636363636361</v>
      </c>
      <c r="W4899" t="s">
        <v>40</v>
      </c>
      <c r="X4899">
        <v>9512000000</v>
      </c>
      <c r="Y4899" t="s">
        <v>41</v>
      </c>
      <c r="Z4899">
        <v>11280</v>
      </c>
      <c r="AA4899">
        <v>23806504</v>
      </c>
    </row>
    <row r="4900" spans="1:27">
      <c r="A4900">
        <v>9</v>
      </c>
      <c r="B4900" t="s">
        <v>4854</v>
      </c>
      <c r="C4900" t="s">
        <v>47</v>
      </c>
      <c r="D4900">
        <v>4898</v>
      </c>
      <c r="E4900" t="s">
        <v>5441</v>
      </c>
      <c r="F4900" t="s">
        <v>5444</v>
      </c>
      <c r="G4900" t="s">
        <v>49</v>
      </c>
      <c r="H4900" t="s">
        <v>39</v>
      </c>
      <c r="I4900" s="13">
        <v>19</v>
      </c>
      <c r="J4900" s="13">
        <v>13</v>
      </c>
      <c r="K4900" s="13">
        <v>1</v>
      </c>
      <c r="L4900" s="6">
        <v>0.40625</v>
      </c>
      <c r="M4900" s="6">
        <v>5.2631578947368418E-2</v>
      </c>
      <c r="N4900" s="13">
        <v>182</v>
      </c>
      <c r="O4900" s="13">
        <v>182</v>
      </c>
      <c r="P4900" s="13">
        <v>9</v>
      </c>
      <c r="Q4900" s="7">
        <v>20.222222222222221</v>
      </c>
      <c r="R4900" s="7">
        <v>9.5789473684210531</v>
      </c>
      <c r="S4900" s="7">
        <v>4035.92</v>
      </c>
      <c r="T4900" s="7">
        <v>4752.2</v>
      </c>
      <c r="U4900" s="7">
        <v>22.175384615384615</v>
      </c>
      <c r="V4900" s="7">
        <v>448.43555555555554</v>
      </c>
      <c r="W4900" t="s">
        <v>40</v>
      </c>
      <c r="X4900">
        <v>9512000000</v>
      </c>
      <c r="Y4900" t="s">
        <v>41</v>
      </c>
      <c r="Z4900">
        <v>11284</v>
      </c>
      <c r="AA4900">
        <v>23806390</v>
      </c>
    </row>
    <row r="4901" spans="1:27">
      <c r="A4901">
        <v>9</v>
      </c>
      <c r="B4901" t="s">
        <v>4854</v>
      </c>
      <c r="C4901" t="s">
        <v>47</v>
      </c>
      <c r="D4901">
        <v>4899</v>
      </c>
      <c r="E4901" t="s">
        <v>5441</v>
      </c>
      <c r="F4901" t="s">
        <v>5445</v>
      </c>
      <c r="G4901" t="s">
        <v>49</v>
      </c>
      <c r="H4901" t="s">
        <v>39</v>
      </c>
      <c r="I4901" s="13">
        <v>13</v>
      </c>
      <c r="J4901" s="13">
        <v>22</v>
      </c>
      <c r="K4901" s="13">
        <v>4</v>
      </c>
      <c r="L4901" s="6">
        <v>0.62857142857142856</v>
      </c>
      <c r="M4901" s="6">
        <v>0.30769230769230771</v>
      </c>
      <c r="N4901" s="13">
        <v>34</v>
      </c>
      <c r="O4901" s="13">
        <v>34</v>
      </c>
      <c r="P4901" s="13">
        <v>5</v>
      </c>
      <c r="Q4901" s="7">
        <v>6.8</v>
      </c>
      <c r="R4901" s="7">
        <v>2.6153846153846154</v>
      </c>
      <c r="S4901" s="7">
        <v>2614.1</v>
      </c>
      <c r="T4901" s="7">
        <v>3056.7</v>
      </c>
      <c r="U4901" s="7">
        <v>76.885294117647049</v>
      </c>
      <c r="V4901" s="7">
        <v>522.81999999999994</v>
      </c>
      <c r="W4901" t="s">
        <v>40</v>
      </c>
      <c r="X4901">
        <v>9512000000</v>
      </c>
      <c r="Y4901" t="s">
        <v>41</v>
      </c>
      <c r="Z4901">
        <v>11289</v>
      </c>
      <c r="AA4901">
        <v>23800128</v>
      </c>
    </row>
    <row r="4902" spans="1:27">
      <c r="A4902">
        <v>9</v>
      </c>
      <c r="B4902" t="s">
        <v>4854</v>
      </c>
      <c r="C4902" t="s">
        <v>47</v>
      </c>
      <c r="D4902">
        <v>4900</v>
      </c>
      <c r="E4902" t="s">
        <v>5441</v>
      </c>
      <c r="F4902" t="s">
        <v>5446</v>
      </c>
      <c r="G4902" t="s">
        <v>49</v>
      </c>
      <c r="H4902" t="s">
        <v>39</v>
      </c>
      <c r="I4902" s="13">
        <v>16</v>
      </c>
      <c r="J4902" s="13">
        <v>20</v>
      </c>
      <c r="K4902" s="13">
        <v>0</v>
      </c>
      <c r="L4902" s="6">
        <v>0.55555555555555558</v>
      </c>
      <c r="M4902" s="6">
        <v>0</v>
      </c>
      <c r="N4902" s="13">
        <v>41</v>
      </c>
      <c r="O4902" s="13">
        <v>41</v>
      </c>
      <c r="P4902" s="13">
        <v>3</v>
      </c>
      <c r="Q4902" s="7">
        <v>13.666666666666666</v>
      </c>
      <c r="R4902" s="7">
        <v>2.5625</v>
      </c>
      <c r="S4902" s="7">
        <v>2483.4</v>
      </c>
      <c r="T4902" s="7">
        <v>2924.2</v>
      </c>
      <c r="U4902" s="7">
        <v>60.570731707317073</v>
      </c>
      <c r="V4902" s="7">
        <v>827.80000000000007</v>
      </c>
      <c r="W4902" t="s">
        <v>40</v>
      </c>
      <c r="X4902">
        <v>9512000000</v>
      </c>
      <c r="Y4902" t="s">
        <v>41</v>
      </c>
      <c r="Z4902">
        <v>11295</v>
      </c>
      <c r="AA4902">
        <v>23800217</v>
      </c>
    </row>
    <row r="4903" spans="1:27">
      <c r="A4903">
        <v>9</v>
      </c>
      <c r="B4903" t="s">
        <v>4854</v>
      </c>
      <c r="C4903" t="s">
        <v>47</v>
      </c>
      <c r="D4903">
        <v>4901</v>
      </c>
      <c r="E4903" t="s">
        <v>5447</v>
      </c>
      <c r="F4903" t="s">
        <v>5448</v>
      </c>
      <c r="G4903" t="s">
        <v>38</v>
      </c>
      <c r="H4903" t="s">
        <v>39</v>
      </c>
      <c r="I4903" s="13">
        <v>30</v>
      </c>
      <c r="J4903" s="13">
        <v>15</v>
      </c>
      <c r="K4903" s="13">
        <v>5</v>
      </c>
      <c r="L4903" s="6">
        <v>0.33333333333333331</v>
      </c>
      <c r="M4903" s="6">
        <v>0.16666666666666666</v>
      </c>
      <c r="N4903" s="13">
        <v>249</v>
      </c>
      <c r="O4903" s="13">
        <v>249</v>
      </c>
      <c r="P4903" s="13">
        <v>13</v>
      </c>
      <c r="Q4903" s="7">
        <v>19.153846153846153</v>
      </c>
      <c r="R4903" s="7">
        <v>8.3000000000000007</v>
      </c>
      <c r="S4903" s="7">
        <v>6876.491</v>
      </c>
      <c r="T4903" s="7">
        <v>8085.0249999999996</v>
      </c>
      <c r="U4903" s="7">
        <v>27.616429718875501</v>
      </c>
      <c r="V4903" s="7">
        <v>528.96084615384621</v>
      </c>
      <c r="W4903" t="s">
        <v>40</v>
      </c>
      <c r="X4903">
        <v>9513000000</v>
      </c>
      <c r="Y4903" t="s">
        <v>41</v>
      </c>
      <c r="Z4903">
        <v>10583</v>
      </c>
      <c r="AA4903">
        <v>23803167</v>
      </c>
    </row>
    <row r="4904" spans="1:27">
      <c r="A4904">
        <v>9</v>
      </c>
      <c r="B4904" t="s">
        <v>4854</v>
      </c>
      <c r="C4904" t="s">
        <v>47</v>
      </c>
      <c r="D4904">
        <v>4902</v>
      </c>
      <c r="E4904" t="s">
        <v>5447</v>
      </c>
      <c r="F4904" t="s">
        <v>5449</v>
      </c>
      <c r="G4904" t="s">
        <v>49</v>
      </c>
      <c r="H4904" t="s">
        <v>39</v>
      </c>
      <c r="I4904" s="13">
        <v>23</v>
      </c>
      <c r="J4904" s="13">
        <v>18</v>
      </c>
      <c r="K4904" s="13">
        <v>1</v>
      </c>
      <c r="L4904" s="6">
        <v>0.43902439024390244</v>
      </c>
      <c r="M4904" s="6">
        <v>4.3478260869565216E-2</v>
      </c>
      <c r="N4904" s="13">
        <v>138</v>
      </c>
      <c r="O4904" s="13">
        <v>138</v>
      </c>
      <c r="P4904" s="13">
        <v>9</v>
      </c>
      <c r="Q4904" s="7">
        <v>15.333333333333334</v>
      </c>
      <c r="R4904" s="7">
        <v>6</v>
      </c>
      <c r="S4904" s="7">
        <v>4857.1469999999999</v>
      </c>
      <c r="T4904" s="7">
        <v>5696.6869999999999</v>
      </c>
      <c r="U4904" s="7">
        <v>35.196717391304347</v>
      </c>
      <c r="V4904" s="7">
        <v>539.68299999999999</v>
      </c>
      <c r="W4904" t="s">
        <v>40</v>
      </c>
      <c r="X4904">
        <v>9513000000</v>
      </c>
      <c r="Y4904" t="s">
        <v>41</v>
      </c>
      <c r="Z4904">
        <v>10600</v>
      </c>
      <c r="AA4904">
        <v>33233655</v>
      </c>
    </row>
    <row r="4905" spans="1:27">
      <c r="A4905">
        <v>9</v>
      </c>
      <c r="B4905" t="s">
        <v>4854</v>
      </c>
      <c r="C4905" t="s">
        <v>47</v>
      </c>
      <c r="D4905">
        <v>4903</v>
      </c>
      <c r="E4905" t="s">
        <v>5447</v>
      </c>
      <c r="F4905" t="s">
        <v>5450</v>
      </c>
      <c r="G4905" t="s">
        <v>49</v>
      </c>
      <c r="H4905" t="s">
        <v>39</v>
      </c>
      <c r="I4905" s="13">
        <v>16</v>
      </c>
      <c r="J4905" s="13">
        <v>14</v>
      </c>
      <c r="K4905" s="13">
        <v>1</v>
      </c>
      <c r="L4905" s="6">
        <v>0.46666666666666667</v>
      </c>
      <c r="M4905" s="6">
        <v>6.25E-2</v>
      </c>
      <c r="N4905" s="13">
        <v>72</v>
      </c>
      <c r="O4905" s="13">
        <v>72</v>
      </c>
      <c r="P4905" s="13">
        <v>8</v>
      </c>
      <c r="Q4905" s="7">
        <v>9</v>
      </c>
      <c r="R4905" s="7">
        <v>4.5</v>
      </c>
      <c r="S4905" s="7">
        <v>4384.9660000000003</v>
      </c>
      <c r="T4905" s="7">
        <v>5494.3969999999999</v>
      </c>
      <c r="U4905" s="7">
        <v>60.902305555555557</v>
      </c>
      <c r="V4905" s="7">
        <v>548.12075000000004</v>
      </c>
      <c r="W4905" t="s">
        <v>40</v>
      </c>
      <c r="X4905">
        <v>9513000000</v>
      </c>
      <c r="Y4905" t="s">
        <v>41</v>
      </c>
      <c r="Z4905">
        <v>10605</v>
      </c>
      <c r="AA4905">
        <v>23803026</v>
      </c>
    </row>
    <row r="4906" spans="1:27">
      <c r="A4906">
        <v>9</v>
      </c>
      <c r="B4906" t="s">
        <v>4854</v>
      </c>
      <c r="C4906" t="s">
        <v>47</v>
      </c>
      <c r="D4906">
        <v>4904</v>
      </c>
      <c r="E4906" t="s">
        <v>5447</v>
      </c>
      <c r="F4906" t="s">
        <v>5451</v>
      </c>
      <c r="G4906" t="s">
        <v>38</v>
      </c>
      <c r="H4906" t="s">
        <v>39</v>
      </c>
      <c r="I4906" s="13">
        <v>38</v>
      </c>
      <c r="J4906" s="13">
        <v>18</v>
      </c>
      <c r="K4906" s="13">
        <v>7</v>
      </c>
      <c r="L4906" s="6">
        <v>0.32142857142857145</v>
      </c>
      <c r="M4906" s="6">
        <v>0.18421052631578946</v>
      </c>
      <c r="N4906" s="13">
        <v>331</v>
      </c>
      <c r="O4906" s="13">
        <v>331</v>
      </c>
      <c r="P4906" s="13">
        <v>17</v>
      </c>
      <c r="Q4906" s="7">
        <v>19.470588235294116</v>
      </c>
      <c r="R4906" s="7">
        <v>8.7105263157894743</v>
      </c>
      <c r="S4906" s="7">
        <v>8452.9359999999997</v>
      </c>
      <c r="T4906" s="7">
        <v>9894.86</v>
      </c>
      <c r="U4906" s="7">
        <v>25.53757099697885</v>
      </c>
      <c r="V4906" s="7">
        <v>497.23152941176471</v>
      </c>
      <c r="W4906" t="s">
        <v>40</v>
      </c>
      <c r="X4906">
        <v>9513000000</v>
      </c>
      <c r="Y4906" t="s">
        <v>41</v>
      </c>
      <c r="Z4906">
        <v>10610</v>
      </c>
      <c r="AA4906">
        <v>23806102</v>
      </c>
    </row>
    <row r="4907" spans="1:27">
      <c r="A4907">
        <v>9</v>
      </c>
      <c r="B4907" t="s">
        <v>4854</v>
      </c>
      <c r="C4907" t="s">
        <v>47</v>
      </c>
      <c r="D4907">
        <v>4905</v>
      </c>
      <c r="E4907" t="s">
        <v>5452</v>
      </c>
      <c r="F4907" t="s">
        <v>5453</v>
      </c>
      <c r="G4907" t="s">
        <v>38</v>
      </c>
      <c r="H4907" t="s">
        <v>39</v>
      </c>
      <c r="I4907" s="13">
        <v>42</v>
      </c>
      <c r="J4907" s="13">
        <v>17</v>
      </c>
      <c r="K4907" s="13">
        <v>9</v>
      </c>
      <c r="L4907" s="6">
        <v>0.28813559322033899</v>
      </c>
      <c r="M4907" s="6">
        <v>0.21428571428571427</v>
      </c>
      <c r="N4907" s="13">
        <v>355</v>
      </c>
      <c r="O4907" s="13">
        <v>355</v>
      </c>
      <c r="P4907" s="13">
        <v>18</v>
      </c>
      <c r="Q4907" s="7">
        <v>19.722222222222221</v>
      </c>
      <c r="R4907" s="7">
        <v>8.4523809523809526</v>
      </c>
      <c r="S4907" s="7">
        <v>9389.7000000000007</v>
      </c>
      <c r="T4907" s="7">
        <v>12487.7</v>
      </c>
      <c r="U4907" s="7">
        <v>26.44985915492958</v>
      </c>
      <c r="V4907" s="7">
        <v>521.65000000000009</v>
      </c>
      <c r="W4907" t="s">
        <v>40</v>
      </c>
      <c r="X4907">
        <v>9514000000</v>
      </c>
      <c r="Y4907" t="s">
        <v>41</v>
      </c>
      <c r="Z4907">
        <v>10978</v>
      </c>
      <c r="AA4907">
        <v>20552813</v>
      </c>
    </row>
    <row r="4908" spans="1:27">
      <c r="A4908">
        <v>9</v>
      </c>
      <c r="B4908" t="s">
        <v>4854</v>
      </c>
      <c r="C4908" t="s">
        <v>47</v>
      </c>
      <c r="D4908">
        <v>4906</v>
      </c>
      <c r="E4908" t="s">
        <v>5452</v>
      </c>
      <c r="F4908" t="s">
        <v>5454</v>
      </c>
      <c r="G4908" t="s">
        <v>38</v>
      </c>
      <c r="H4908" t="s">
        <v>39</v>
      </c>
      <c r="I4908" s="13">
        <v>81</v>
      </c>
      <c r="J4908" s="13">
        <v>27</v>
      </c>
      <c r="K4908" s="13">
        <v>19</v>
      </c>
      <c r="L4908" s="6">
        <v>0.25</v>
      </c>
      <c r="M4908" s="6">
        <v>0.23456790123456789</v>
      </c>
      <c r="N4908" s="13">
        <v>709</v>
      </c>
      <c r="O4908" s="13">
        <v>709</v>
      </c>
      <c r="P4908" s="13">
        <v>32</v>
      </c>
      <c r="Q4908" s="7">
        <v>22.15625</v>
      </c>
      <c r="R4908" s="7">
        <v>8.7530864197530871</v>
      </c>
      <c r="S4908" s="7">
        <v>15925.7</v>
      </c>
      <c r="T4908" s="7">
        <v>21180.5</v>
      </c>
      <c r="U4908" s="7">
        <v>22.462200282087448</v>
      </c>
      <c r="V4908" s="7">
        <v>497.67812500000002</v>
      </c>
      <c r="W4908" t="s">
        <v>40</v>
      </c>
      <c r="X4908">
        <v>9514000000</v>
      </c>
      <c r="Y4908" t="s">
        <v>41</v>
      </c>
      <c r="Z4908">
        <v>10986</v>
      </c>
      <c r="AA4908">
        <v>20553155</v>
      </c>
    </row>
    <row r="4909" spans="1:27">
      <c r="A4909">
        <v>9</v>
      </c>
      <c r="B4909" t="s">
        <v>4854</v>
      </c>
      <c r="C4909" t="s">
        <v>47</v>
      </c>
      <c r="D4909">
        <v>4907</v>
      </c>
      <c r="E4909" t="s">
        <v>5452</v>
      </c>
      <c r="F4909" t="s">
        <v>5455</v>
      </c>
      <c r="G4909" t="s">
        <v>38</v>
      </c>
      <c r="H4909" t="s">
        <v>39</v>
      </c>
      <c r="I4909" s="13">
        <v>53</v>
      </c>
      <c r="J4909" s="13">
        <v>25</v>
      </c>
      <c r="K4909" s="13">
        <v>5</v>
      </c>
      <c r="L4909" s="6">
        <v>0.32051282051282054</v>
      </c>
      <c r="M4909" s="6">
        <v>9.4339622641509441E-2</v>
      </c>
      <c r="N4909" s="13">
        <v>408</v>
      </c>
      <c r="O4909" s="13">
        <v>408</v>
      </c>
      <c r="P4909" s="13">
        <v>20</v>
      </c>
      <c r="Q4909" s="7">
        <v>20.399999999999999</v>
      </c>
      <c r="R4909" s="7">
        <v>7.6981132075471699</v>
      </c>
      <c r="S4909" s="7">
        <v>7655.5</v>
      </c>
      <c r="T4909" s="7">
        <v>10181.6</v>
      </c>
      <c r="U4909" s="7">
        <v>18.763480392156861</v>
      </c>
      <c r="V4909" s="7">
        <v>382.77499999999998</v>
      </c>
      <c r="W4909" t="s">
        <v>40</v>
      </c>
      <c r="X4909">
        <v>9514000000</v>
      </c>
      <c r="Y4909" t="s">
        <v>41</v>
      </c>
      <c r="Z4909">
        <v>10995</v>
      </c>
      <c r="AA4909">
        <v>20553149</v>
      </c>
    </row>
    <row r="4910" spans="1:27">
      <c r="A4910">
        <v>9</v>
      </c>
      <c r="B4910" t="s">
        <v>4854</v>
      </c>
      <c r="C4910" t="s">
        <v>47</v>
      </c>
      <c r="D4910">
        <v>4908</v>
      </c>
      <c r="E4910" t="s">
        <v>5452</v>
      </c>
      <c r="F4910" t="s">
        <v>5456</v>
      </c>
      <c r="G4910" t="s">
        <v>49</v>
      </c>
      <c r="H4910" t="s">
        <v>39</v>
      </c>
      <c r="I4910" s="13">
        <v>22</v>
      </c>
      <c r="J4910" s="13">
        <v>12</v>
      </c>
      <c r="K4910" s="13">
        <v>5</v>
      </c>
      <c r="L4910" s="6">
        <v>0.35294117647058826</v>
      </c>
      <c r="M4910" s="6">
        <v>0.22727272727272727</v>
      </c>
      <c r="N4910" s="13">
        <v>124</v>
      </c>
      <c r="O4910" s="13">
        <v>124</v>
      </c>
      <c r="P4910" s="13">
        <v>9</v>
      </c>
      <c r="Q4910" s="7">
        <v>13.777777777777779</v>
      </c>
      <c r="R4910" s="7">
        <v>5.6363636363636367</v>
      </c>
      <c r="S4910" s="7">
        <v>3304.4</v>
      </c>
      <c r="T4910" s="7">
        <v>4395.1000000000004</v>
      </c>
      <c r="U4910" s="7">
        <v>26.648387096774194</v>
      </c>
      <c r="V4910" s="7">
        <v>367.15555555555557</v>
      </c>
      <c r="W4910" t="s">
        <v>40</v>
      </c>
      <c r="X4910">
        <v>9514000000</v>
      </c>
      <c r="Y4910" t="s">
        <v>41</v>
      </c>
      <c r="Z4910">
        <v>11015</v>
      </c>
      <c r="AA4910">
        <v>20553066</v>
      </c>
    </row>
    <row r="4911" spans="1:27">
      <c r="A4911">
        <v>9</v>
      </c>
      <c r="B4911" t="s">
        <v>4854</v>
      </c>
      <c r="C4911" t="s">
        <v>47</v>
      </c>
      <c r="D4911">
        <v>4909</v>
      </c>
      <c r="E4911" t="s">
        <v>5457</v>
      </c>
      <c r="F4911" t="s">
        <v>5458</v>
      </c>
      <c r="G4911" t="s">
        <v>38</v>
      </c>
      <c r="H4911" t="s">
        <v>39</v>
      </c>
      <c r="I4911" s="13">
        <v>34</v>
      </c>
      <c r="J4911" s="13">
        <v>13</v>
      </c>
      <c r="K4911" s="13">
        <v>5</v>
      </c>
      <c r="L4911" s="6">
        <v>0.27659574468085107</v>
      </c>
      <c r="M4911" s="6">
        <v>0.14705882352941177</v>
      </c>
      <c r="N4911" s="13">
        <v>258</v>
      </c>
      <c r="O4911" s="13">
        <v>258</v>
      </c>
      <c r="P4911" s="13">
        <v>14</v>
      </c>
      <c r="Q4911" s="7">
        <v>18.428571428571427</v>
      </c>
      <c r="R4911" s="7">
        <v>7.5882352941176467</v>
      </c>
      <c r="S4911" s="7">
        <v>6959.5</v>
      </c>
      <c r="T4911" s="7">
        <v>8459.1</v>
      </c>
      <c r="U4911" s="7">
        <v>26.974806201550386</v>
      </c>
      <c r="V4911" s="7">
        <v>497.10714285714283</v>
      </c>
      <c r="W4911" t="s">
        <v>40</v>
      </c>
      <c r="X4911">
        <v>9515000000</v>
      </c>
      <c r="Y4911" t="s">
        <v>41</v>
      </c>
      <c r="Z4911">
        <v>10991</v>
      </c>
      <c r="AA4911">
        <v>25655185</v>
      </c>
    </row>
    <row r="4912" spans="1:27">
      <c r="A4912">
        <v>9</v>
      </c>
      <c r="B4912" t="s">
        <v>4854</v>
      </c>
      <c r="C4912" t="s">
        <v>47</v>
      </c>
      <c r="D4912">
        <v>4910</v>
      </c>
      <c r="E4912" t="s">
        <v>5457</v>
      </c>
      <c r="F4912" t="s">
        <v>5459</v>
      </c>
      <c r="G4912" t="s">
        <v>38</v>
      </c>
      <c r="H4912" t="s">
        <v>39</v>
      </c>
      <c r="I4912" s="13">
        <v>38</v>
      </c>
      <c r="J4912" s="13">
        <v>15</v>
      </c>
      <c r="K4912" s="13">
        <v>6</v>
      </c>
      <c r="L4912" s="6">
        <v>0.28301886792452829</v>
      </c>
      <c r="M4912" s="6">
        <v>0.15789473684210525</v>
      </c>
      <c r="N4912" s="13">
        <v>246</v>
      </c>
      <c r="O4912" s="13">
        <v>246</v>
      </c>
      <c r="P4912" s="13">
        <v>14</v>
      </c>
      <c r="Q4912" s="7">
        <v>17.571428571428573</v>
      </c>
      <c r="R4912" s="7">
        <v>6.4736842105263159</v>
      </c>
      <c r="S4912" s="7">
        <v>8066</v>
      </c>
      <c r="T4912" s="7">
        <v>9690.9</v>
      </c>
      <c r="U4912" s="7">
        <v>32.788617886178862</v>
      </c>
      <c r="V4912" s="7">
        <v>576.14285714285711</v>
      </c>
      <c r="W4912" t="s">
        <v>40</v>
      </c>
      <c r="X4912">
        <v>9515000000</v>
      </c>
      <c r="Y4912" t="s">
        <v>41</v>
      </c>
      <c r="Z4912">
        <v>10994</v>
      </c>
      <c r="AA4912">
        <v>20553132</v>
      </c>
    </row>
    <row r="4913" spans="1:27">
      <c r="A4913">
        <v>9</v>
      </c>
      <c r="B4913" t="s">
        <v>4854</v>
      </c>
      <c r="C4913" t="s">
        <v>35</v>
      </c>
      <c r="D4913">
        <v>4911</v>
      </c>
      <c r="E4913" t="s">
        <v>5457</v>
      </c>
      <c r="F4913" t="s">
        <v>5460</v>
      </c>
      <c r="G4913" t="s">
        <v>38</v>
      </c>
      <c r="H4913" t="s">
        <v>39</v>
      </c>
      <c r="I4913" s="13">
        <v>47</v>
      </c>
      <c r="J4913" s="13">
        <v>15</v>
      </c>
      <c r="K4913" s="13">
        <v>11</v>
      </c>
      <c r="L4913" s="6">
        <v>0.24193548387096775</v>
      </c>
      <c r="M4913" s="6">
        <v>0.23404255319148937</v>
      </c>
      <c r="N4913" s="13">
        <v>324</v>
      </c>
      <c r="O4913" s="13">
        <v>324</v>
      </c>
      <c r="P4913" s="13">
        <v>18</v>
      </c>
      <c r="Q4913" s="7">
        <v>18</v>
      </c>
      <c r="R4913" s="7">
        <v>6.8936170212765955</v>
      </c>
      <c r="S4913" s="7">
        <v>8416</v>
      </c>
      <c r="T4913" s="7">
        <v>9811.7999999999993</v>
      </c>
      <c r="U4913" s="7">
        <v>25.97530864197531</v>
      </c>
      <c r="V4913" s="7">
        <v>467.55555555555554</v>
      </c>
      <c r="W4913" t="s">
        <v>40</v>
      </c>
      <c r="X4913">
        <v>9515000000</v>
      </c>
      <c r="Y4913" t="s">
        <v>41</v>
      </c>
      <c r="Z4913">
        <v>10996</v>
      </c>
      <c r="AA4913">
        <v>20553072</v>
      </c>
    </row>
    <row r="4914" spans="1:27">
      <c r="A4914">
        <v>9</v>
      </c>
      <c r="B4914" t="s">
        <v>4854</v>
      </c>
      <c r="C4914" t="s">
        <v>47</v>
      </c>
      <c r="D4914">
        <v>4912</v>
      </c>
      <c r="E4914" t="s">
        <v>5457</v>
      </c>
      <c r="F4914" t="s">
        <v>5461</v>
      </c>
      <c r="G4914" t="s">
        <v>49</v>
      </c>
      <c r="H4914" t="s">
        <v>39</v>
      </c>
      <c r="I4914" s="13">
        <v>19</v>
      </c>
      <c r="J4914" s="13">
        <v>12</v>
      </c>
      <c r="K4914" s="13">
        <v>2</v>
      </c>
      <c r="L4914" s="6">
        <v>0.38709677419354838</v>
      </c>
      <c r="M4914" s="6">
        <v>0.10526315789473684</v>
      </c>
      <c r="N4914" s="13">
        <v>82</v>
      </c>
      <c r="O4914" s="13">
        <v>82</v>
      </c>
      <c r="P4914" s="13">
        <v>9</v>
      </c>
      <c r="Q4914" s="7">
        <v>9.1111111111111107</v>
      </c>
      <c r="R4914" s="7">
        <v>4.3157894736842106</v>
      </c>
      <c r="S4914" s="7">
        <v>4248.5</v>
      </c>
      <c r="T4914" s="7">
        <v>5038.5</v>
      </c>
      <c r="U4914" s="7">
        <v>51.810975609756099</v>
      </c>
      <c r="V4914" s="7">
        <v>472.05555555555554</v>
      </c>
      <c r="W4914" t="s">
        <v>40</v>
      </c>
      <c r="X4914">
        <v>9515000000</v>
      </c>
      <c r="Y4914" t="s">
        <v>41</v>
      </c>
      <c r="Z4914">
        <v>10998</v>
      </c>
      <c r="AA4914">
        <v>25597387</v>
      </c>
    </row>
    <row r="4915" spans="1:27">
      <c r="A4915">
        <v>9</v>
      </c>
      <c r="B4915" t="s">
        <v>4854</v>
      </c>
      <c r="C4915" t="s">
        <v>47</v>
      </c>
      <c r="D4915">
        <v>4913</v>
      </c>
      <c r="E4915" t="s">
        <v>5457</v>
      </c>
      <c r="F4915" t="s">
        <v>5462</v>
      </c>
      <c r="G4915" t="s">
        <v>49</v>
      </c>
      <c r="H4915" t="s">
        <v>39</v>
      </c>
      <c r="I4915" s="13">
        <v>22</v>
      </c>
      <c r="J4915" s="13">
        <v>5</v>
      </c>
      <c r="K4915" s="13">
        <v>4</v>
      </c>
      <c r="L4915" s="6">
        <v>0.18518518518518517</v>
      </c>
      <c r="M4915" s="6">
        <v>0.18181818181818182</v>
      </c>
      <c r="N4915" s="13">
        <v>52</v>
      </c>
      <c r="O4915" s="13">
        <v>52</v>
      </c>
      <c r="P4915" s="13">
        <v>9</v>
      </c>
      <c r="Q4915" s="7">
        <v>5.7777777777777777</v>
      </c>
      <c r="R4915" s="7">
        <v>2.3636363636363638</v>
      </c>
      <c r="S4915" s="7">
        <v>4202.3</v>
      </c>
      <c r="T4915" s="7">
        <v>5017.2</v>
      </c>
      <c r="U4915" s="7">
        <v>80.813461538461539</v>
      </c>
      <c r="V4915" s="7">
        <v>466.92222222222222</v>
      </c>
      <c r="W4915" t="s">
        <v>40</v>
      </c>
      <c r="X4915">
        <v>9515000000</v>
      </c>
      <c r="Y4915" t="s">
        <v>41</v>
      </c>
      <c r="Z4915">
        <v>11009</v>
      </c>
      <c r="AA4915">
        <v>20552664</v>
      </c>
    </row>
    <row r="4916" spans="1:27">
      <c r="A4916">
        <v>9</v>
      </c>
      <c r="B4916" t="s">
        <v>4854</v>
      </c>
      <c r="C4916" t="s">
        <v>47</v>
      </c>
      <c r="D4916">
        <v>4914</v>
      </c>
      <c r="E4916" t="s">
        <v>5457</v>
      </c>
      <c r="F4916" t="s">
        <v>5463</v>
      </c>
      <c r="G4916" t="s">
        <v>49</v>
      </c>
      <c r="H4916" t="s">
        <v>39</v>
      </c>
      <c r="I4916" s="13">
        <v>23</v>
      </c>
      <c r="J4916" s="13">
        <v>12</v>
      </c>
      <c r="K4916" s="13">
        <v>1</v>
      </c>
      <c r="L4916" s="6">
        <v>0.34285714285714286</v>
      </c>
      <c r="M4916" s="6">
        <v>4.3478260869565216E-2</v>
      </c>
      <c r="N4916" s="13">
        <v>147</v>
      </c>
      <c r="O4916" s="13">
        <v>147</v>
      </c>
      <c r="P4916" s="13">
        <v>9</v>
      </c>
      <c r="Q4916" s="7">
        <v>16.333333333333332</v>
      </c>
      <c r="R4916" s="7">
        <v>6.3913043478260869</v>
      </c>
      <c r="S4916" s="7">
        <v>4251.7</v>
      </c>
      <c r="T4916" s="7">
        <v>5223.3</v>
      </c>
      <c r="U4916" s="7">
        <v>28.923129251700679</v>
      </c>
      <c r="V4916" s="7">
        <v>472.4111111111111</v>
      </c>
      <c r="W4916" t="s">
        <v>40</v>
      </c>
      <c r="X4916">
        <v>9515000000</v>
      </c>
      <c r="Y4916" t="s">
        <v>41</v>
      </c>
      <c r="Z4916">
        <v>11018</v>
      </c>
      <c r="AA4916">
        <v>20552871</v>
      </c>
    </row>
    <row r="4917" spans="1:27">
      <c r="A4917">
        <v>9</v>
      </c>
      <c r="B4917" t="s">
        <v>4854</v>
      </c>
      <c r="C4917" t="s">
        <v>47</v>
      </c>
      <c r="D4917">
        <v>4915</v>
      </c>
      <c r="E4917" t="s">
        <v>5464</v>
      </c>
      <c r="F4917" t="s">
        <v>5465</v>
      </c>
      <c r="G4917" t="s">
        <v>38</v>
      </c>
      <c r="H4917" t="s">
        <v>39</v>
      </c>
      <c r="I4917" s="13">
        <v>26</v>
      </c>
      <c r="J4917" s="13">
        <v>18</v>
      </c>
      <c r="K4917" s="13">
        <v>4</v>
      </c>
      <c r="L4917" s="6">
        <v>0.40909090909090912</v>
      </c>
      <c r="M4917" s="6">
        <v>0.15384615384615385</v>
      </c>
      <c r="N4917" s="13">
        <v>209</v>
      </c>
      <c r="O4917" s="13">
        <v>209</v>
      </c>
      <c r="P4917" s="13">
        <v>11</v>
      </c>
      <c r="Q4917" s="7">
        <v>19</v>
      </c>
      <c r="R4917" s="7">
        <v>8.0384615384615383</v>
      </c>
      <c r="S4917" s="7">
        <v>5539.8331200000002</v>
      </c>
      <c r="T4917" s="7">
        <v>7088.8589300000003</v>
      </c>
      <c r="U4917" s="7">
        <v>26.506378564593302</v>
      </c>
      <c r="V4917" s="7">
        <v>503.62119272727273</v>
      </c>
      <c r="W4917" t="s">
        <v>40</v>
      </c>
      <c r="X4917">
        <v>9516000000</v>
      </c>
      <c r="Y4917" t="s">
        <v>41</v>
      </c>
      <c r="Z4917">
        <v>11044</v>
      </c>
      <c r="AA4917">
        <v>20567571</v>
      </c>
    </row>
    <row r="4918" spans="1:27">
      <c r="A4918">
        <v>9</v>
      </c>
      <c r="B4918" t="s">
        <v>4854</v>
      </c>
      <c r="C4918" t="s">
        <v>47</v>
      </c>
      <c r="D4918">
        <v>4916</v>
      </c>
      <c r="E4918" t="s">
        <v>5464</v>
      </c>
      <c r="F4918" t="s">
        <v>5466</v>
      </c>
      <c r="G4918" t="s">
        <v>38</v>
      </c>
      <c r="H4918" t="s">
        <v>39</v>
      </c>
      <c r="I4918" s="13">
        <v>42</v>
      </c>
      <c r="J4918" s="13">
        <v>19</v>
      </c>
      <c r="K4918" s="13">
        <v>3</v>
      </c>
      <c r="L4918" s="6">
        <v>0.31147540983606559</v>
      </c>
      <c r="M4918" s="6">
        <v>7.1428571428571425E-2</v>
      </c>
      <c r="N4918" s="13">
        <v>341</v>
      </c>
      <c r="O4918" s="13">
        <v>341</v>
      </c>
      <c r="P4918" s="13">
        <v>19</v>
      </c>
      <c r="Q4918" s="7">
        <v>17.94736842105263</v>
      </c>
      <c r="R4918" s="7">
        <v>8.1190476190476186</v>
      </c>
      <c r="S4918" s="7">
        <v>7868.27621</v>
      </c>
      <c r="T4918" s="7">
        <v>10068.37189</v>
      </c>
      <c r="U4918" s="7">
        <v>23.074123782991201</v>
      </c>
      <c r="V4918" s="7">
        <v>414.11980052631577</v>
      </c>
      <c r="W4918" t="s">
        <v>40</v>
      </c>
      <c r="X4918">
        <v>9516000000</v>
      </c>
      <c r="Y4918" t="s">
        <v>41</v>
      </c>
      <c r="Z4918">
        <v>11045</v>
      </c>
      <c r="AA4918">
        <v>20567789</v>
      </c>
    </row>
    <row r="4919" spans="1:27">
      <c r="A4919">
        <v>9</v>
      </c>
      <c r="B4919" t="s">
        <v>4854</v>
      </c>
      <c r="C4919" t="s">
        <v>47</v>
      </c>
      <c r="D4919">
        <v>4917</v>
      </c>
      <c r="E4919" t="s">
        <v>5464</v>
      </c>
      <c r="F4919" t="s">
        <v>5467</v>
      </c>
      <c r="G4919" t="s">
        <v>38</v>
      </c>
      <c r="H4919" t="s">
        <v>39</v>
      </c>
      <c r="I4919" s="13">
        <v>39</v>
      </c>
      <c r="J4919" s="13">
        <v>13</v>
      </c>
      <c r="K4919" s="13">
        <v>5</v>
      </c>
      <c r="L4919" s="6">
        <v>0.25</v>
      </c>
      <c r="M4919" s="6">
        <v>0.12820512820512819</v>
      </c>
      <c r="N4919" s="13">
        <v>325</v>
      </c>
      <c r="O4919" s="13">
        <v>325</v>
      </c>
      <c r="P4919" s="13">
        <v>16</v>
      </c>
      <c r="Q4919" s="7">
        <v>20.3125</v>
      </c>
      <c r="R4919" s="7">
        <v>8.3333333333333339</v>
      </c>
      <c r="S4919" s="7">
        <v>6890.4973200000004</v>
      </c>
      <c r="T4919" s="7">
        <v>8817.1904099999992</v>
      </c>
      <c r="U4919" s="7">
        <v>21.201530215384615</v>
      </c>
      <c r="V4919" s="7">
        <v>430.65608250000002</v>
      </c>
      <c r="W4919" t="s">
        <v>40</v>
      </c>
      <c r="X4919">
        <v>9516000000</v>
      </c>
      <c r="Y4919" t="s">
        <v>41</v>
      </c>
      <c r="Z4919">
        <v>11056</v>
      </c>
      <c r="AA4919">
        <v>20568375</v>
      </c>
    </row>
    <row r="4920" spans="1:27">
      <c r="A4920">
        <v>9</v>
      </c>
      <c r="B4920" t="s">
        <v>4854</v>
      </c>
      <c r="C4920" t="s">
        <v>47</v>
      </c>
      <c r="D4920">
        <v>4918</v>
      </c>
      <c r="E4920" t="s">
        <v>5464</v>
      </c>
      <c r="F4920" t="s">
        <v>5468</v>
      </c>
      <c r="G4920" t="s">
        <v>38</v>
      </c>
      <c r="H4920" t="s">
        <v>39</v>
      </c>
      <c r="I4920" s="13">
        <v>34</v>
      </c>
      <c r="J4920" s="13">
        <v>14</v>
      </c>
      <c r="K4920" s="13">
        <v>2</v>
      </c>
      <c r="L4920" s="6">
        <v>0.29166666666666669</v>
      </c>
      <c r="M4920" s="6">
        <v>5.8823529411764705E-2</v>
      </c>
      <c r="N4920" s="13">
        <v>232</v>
      </c>
      <c r="O4920" s="13">
        <v>232</v>
      </c>
      <c r="P4920" s="13">
        <v>11</v>
      </c>
      <c r="Q4920" s="7">
        <v>21.09090909090909</v>
      </c>
      <c r="R4920" s="7">
        <v>6.8235294117647056</v>
      </c>
      <c r="S4920" s="7">
        <v>5303.1164200000003</v>
      </c>
      <c r="T4920" s="7">
        <v>6785.9524600000004</v>
      </c>
      <c r="U4920" s="7">
        <v>22.858260431034484</v>
      </c>
      <c r="V4920" s="7">
        <v>482.10149272727273</v>
      </c>
      <c r="W4920" t="s">
        <v>40</v>
      </c>
      <c r="X4920">
        <v>9516000000</v>
      </c>
      <c r="Y4920" t="s">
        <v>41</v>
      </c>
      <c r="Z4920">
        <v>11061</v>
      </c>
      <c r="AA4920">
        <v>20567536</v>
      </c>
    </row>
    <row r="4921" spans="1:27">
      <c r="A4921">
        <v>9</v>
      </c>
      <c r="B4921" t="s">
        <v>4854</v>
      </c>
      <c r="C4921" t="s">
        <v>35</v>
      </c>
      <c r="D4921">
        <v>4919</v>
      </c>
      <c r="E4921" t="s">
        <v>5469</v>
      </c>
      <c r="F4921" t="s">
        <v>5470</v>
      </c>
      <c r="G4921" t="s">
        <v>38</v>
      </c>
      <c r="H4921" t="s">
        <v>39</v>
      </c>
      <c r="I4921" s="13">
        <v>60</v>
      </c>
      <c r="J4921" s="13">
        <v>18</v>
      </c>
      <c r="K4921" s="13">
        <v>13</v>
      </c>
      <c r="L4921" s="6">
        <v>0.23076923076923078</v>
      </c>
      <c r="M4921" s="6">
        <v>0.21666666666666667</v>
      </c>
      <c r="N4921" s="13">
        <v>650</v>
      </c>
      <c r="O4921" s="13">
        <v>650</v>
      </c>
      <c r="P4921" s="13">
        <v>28</v>
      </c>
      <c r="Q4921" s="7">
        <v>23.214285714285715</v>
      </c>
      <c r="R4921" s="7">
        <v>10.833333333333334</v>
      </c>
      <c r="S4921" s="7">
        <v>11358.977999999999</v>
      </c>
      <c r="T4921" s="7">
        <v>13196.8</v>
      </c>
      <c r="U4921" s="7">
        <v>17.475350769230769</v>
      </c>
      <c r="V4921" s="7">
        <v>405.67778571428568</v>
      </c>
      <c r="W4921" t="s">
        <v>40</v>
      </c>
      <c r="X4921">
        <v>9517000000</v>
      </c>
      <c r="Y4921" t="s">
        <v>41</v>
      </c>
      <c r="Z4921">
        <v>11035</v>
      </c>
      <c r="AA4921">
        <v>4054435</v>
      </c>
    </row>
    <row r="4922" spans="1:27">
      <c r="A4922">
        <v>9</v>
      </c>
      <c r="B4922" t="s">
        <v>4854</v>
      </c>
      <c r="C4922" t="s">
        <v>47</v>
      </c>
      <c r="D4922">
        <v>4920</v>
      </c>
      <c r="E4922" t="s">
        <v>5469</v>
      </c>
      <c r="F4922" t="s">
        <v>5471</v>
      </c>
      <c r="G4922" t="s">
        <v>38</v>
      </c>
      <c r="H4922" t="s">
        <v>39</v>
      </c>
      <c r="I4922" s="13">
        <v>24</v>
      </c>
      <c r="J4922" s="13">
        <v>10</v>
      </c>
      <c r="K4922" s="13">
        <v>2</v>
      </c>
      <c r="L4922" s="6">
        <v>0.29411764705882354</v>
      </c>
      <c r="M4922" s="6">
        <v>8.3333333333333329E-2</v>
      </c>
      <c r="N4922" s="13">
        <v>80</v>
      </c>
      <c r="O4922" s="13">
        <v>80</v>
      </c>
      <c r="P4922" s="13">
        <v>10</v>
      </c>
      <c r="Q4922" s="7">
        <v>8</v>
      </c>
      <c r="R4922" s="7">
        <v>3.3333333333333335</v>
      </c>
      <c r="S4922" s="7">
        <v>4278.5781280000001</v>
      </c>
      <c r="T4922" s="7">
        <v>4992</v>
      </c>
      <c r="U4922" s="7">
        <v>53.482226600000004</v>
      </c>
      <c r="V4922" s="7">
        <v>427.85781280000003</v>
      </c>
      <c r="W4922" t="s">
        <v>40</v>
      </c>
      <c r="X4922">
        <v>9517000000</v>
      </c>
      <c r="Y4922" t="s">
        <v>41</v>
      </c>
      <c r="Z4922">
        <v>11059</v>
      </c>
      <c r="AA4922">
        <v>20568797</v>
      </c>
    </row>
    <row r="4923" spans="1:27">
      <c r="A4923">
        <v>9</v>
      </c>
      <c r="B4923" t="s">
        <v>4854</v>
      </c>
      <c r="C4923" t="s">
        <v>35</v>
      </c>
      <c r="D4923">
        <v>4921</v>
      </c>
      <c r="E4923" t="s">
        <v>5469</v>
      </c>
      <c r="F4923" t="s">
        <v>5472</v>
      </c>
      <c r="G4923" t="s">
        <v>49</v>
      </c>
      <c r="H4923" t="s">
        <v>39</v>
      </c>
      <c r="I4923" s="13">
        <v>40</v>
      </c>
      <c r="J4923" s="13">
        <v>14</v>
      </c>
      <c r="K4923" s="13">
        <v>2</v>
      </c>
      <c r="L4923" s="6">
        <v>0.25925925925925924</v>
      </c>
      <c r="M4923" s="6">
        <v>0.05</v>
      </c>
      <c r="N4923" s="13">
        <v>301</v>
      </c>
      <c r="O4923" s="13">
        <v>301</v>
      </c>
      <c r="P4923" s="13">
        <v>18</v>
      </c>
      <c r="Q4923" s="7">
        <v>16.722222222222221</v>
      </c>
      <c r="R4923" s="7">
        <v>7.5250000000000004</v>
      </c>
      <c r="S4923" s="7">
        <v>6941.9781279999997</v>
      </c>
      <c r="T4923" s="7">
        <v>7625.8</v>
      </c>
      <c r="U4923" s="7">
        <v>23.063050259136212</v>
      </c>
      <c r="V4923" s="7">
        <v>385.66545155555553</v>
      </c>
      <c r="W4923" t="s">
        <v>40</v>
      </c>
      <c r="X4923">
        <v>9517000000</v>
      </c>
      <c r="Y4923" t="s">
        <v>41</v>
      </c>
      <c r="Z4923">
        <v>11065</v>
      </c>
      <c r="AA4923">
        <v>25767435</v>
      </c>
    </row>
    <row r="4924" spans="1:27">
      <c r="A4924">
        <v>9</v>
      </c>
      <c r="B4924" t="s">
        <v>4854</v>
      </c>
      <c r="C4924" t="s">
        <v>47</v>
      </c>
      <c r="D4924">
        <v>4922</v>
      </c>
      <c r="E4924" t="s">
        <v>5469</v>
      </c>
      <c r="F4924" t="s">
        <v>5473</v>
      </c>
      <c r="G4924" t="s">
        <v>49</v>
      </c>
      <c r="H4924" t="s">
        <v>39</v>
      </c>
      <c r="I4924" s="13">
        <v>31</v>
      </c>
      <c r="J4924" s="13">
        <v>22</v>
      </c>
      <c r="K4924" s="13">
        <v>9</v>
      </c>
      <c r="L4924" s="6">
        <v>0.41509433962264153</v>
      </c>
      <c r="M4924" s="6">
        <v>0.29032258064516131</v>
      </c>
      <c r="N4924" s="13">
        <v>227</v>
      </c>
      <c r="O4924" s="13">
        <v>227</v>
      </c>
      <c r="P4924" s="13">
        <v>12</v>
      </c>
      <c r="Q4924" s="7">
        <v>18.916666666666668</v>
      </c>
      <c r="R4924" s="7">
        <v>7.32258064516129</v>
      </c>
      <c r="S4924" s="7">
        <v>7409.7781279999999</v>
      </c>
      <c r="T4924" s="7">
        <v>8225</v>
      </c>
      <c r="U4924" s="7">
        <v>32.642194396475773</v>
      </c>
      <c r="V4924" s="7">
        <v>617.48151066666662</v>
      </c>
      <c r="W4924" t="s">
        <v>40</v>
      </c>
      <c r="X4924">
        <v>9517000000</v>
      </c>
      <c r="Y4924" t="s">
        <v>41</v>
      </c>
      <c r="Z4924">
        <v>11068</v>
      </c>
      <c r="AA4924">
        <v>20567855</v>
      </c>
    </row>
    <row r="4925" spans="1:27">
      <c r="A4925">
        <v>9</v>
      </c>
      <c r="B4925" t="s">
        <v>4854</v>
      </c>
      <c r="C4925" t="s">
        <v>47</v>
      </c>
      <c r="D4925">
        <v>4923</v>
      </c>
      <c r="E4925" t="s">
        <v>5474</v>
      </c>
      <c r="F4925" t="s">
        <v>5475</v>
      </c>
      <c r="G4925" t="s">
        <v>38</v>
      </c>
      <c r="H4925" t="s">
        <v>39</v>
      </c>
      <c r="I4925" s="13">
        <v>46</v>
      </c>
      <c r="J4925" s="13">
        <v>25</v>
      </c>
      <c r="K4925" s="13">
        <v>5</v>
      </c>
      <c r="L4925" s="6">
        <v>0.352112676056338</v>
      </c>
      <c r="M4925" s="6">
        <v>0.10869565217391304</v>
      </c>
      <c r="N4925" s="13">
        <v>183</v>
      </c>
      <c r="O4925" s="13">
        <v>183</v>
      </c>
      <c r="P4925" s="13">
        <v>11</v>
      </c>
      <c r="Q4925" s="7">
        <v>16.636363636363637</v>
      </c>
      <c r="R4925" s="7">
        <v>3.9782608695652173</v>
      </c>
      <c r="S4925" s="7">
        <v>5283.4</v>
      </c>
      <c r="T4925" s="7">
        <v>6302.2</v>
      </c>
      <c r="U4925" s="7">
        <v>28.871038251366119</v>
      </c>
      <c r="V4925" s="7">
        <v>480.30909090909086</v>
      </c>
      <c r="W4925" t="s">
        <v>40</v>
      </c>
      <c r="X4925">
        <v>9518000000</v>
      </c>
      <c r="Y4925" t="s">
        <v>41</v>
      </c>
      <c r="Z4925">
        <v>11182</v>
      </c>
      <c r="AA4925">
        <v>23923397</v>
      </c>
    </row>
    <row r="4926" spans="1:27">
      <c r="A4926">
        <v>9</v>
      </c>
      <c r="B4926" t="s">
        <v>4854</v>
      </c>
      <c r="C4926" t="s">
        <v>35</v>
      </c>
      <c r="D4926">
        <v>4924</v>
      </c>
      <c r="E4926" t="s">
        <v>5474</v>
      </c>
      <c r="F4926" t="s">
        <v>5476</v>
      </c>
      <c r="G4926" t="s">
        <v>38</v>
      </c>
      <c r="H4926" t="s">
        <v>39</v>
      </c>
      <c r="I4926" s="13">
        <v>55</v>
      </c>
      <c r="J4926" s="13">
        <v>17</v>
      </c>
      <c r="K4926" s="13">
        <v>10</v>
      </c>
      <c r="L4926" s="6">
        <v>0.2361111111111111</v>
      </c>
      <c r="M4926" s="6">
        <v>0.18181818181818182</v>
      </c>
      <c r="N4926" s="13">
        <v>431</v>
      </c>
      <c r="O4926" s="13">
        <v>431</v>
      </c>
      <c r="P4926" s="13">
        <v>22</v>
      </c>
      <c r="Q4926" s="7">
        <v>19.59090909090909</v>
      </c>
      <c r="R4926" s="7">
        <v>7.836363636363636</v>
      </c>
      <c r="S4926" s="7">
        <v>8413.1</v>
      </c>
      <c r="T4926" s="7">
        <v>10665</v>
      </c>
      <c r="U4926" s="7">
        <v>19.519953596287703</v>
      </c>
      <c r="V4926" s="7">
        <v>382.41363636363639</v>
      </c>
      <c r="W4926" t="s">
        <v>40</v>
      </c>
      <c r="X4926">
        <v>9518000000</v>
      </c>
      <c r="Y4926" t="s">
        <v>41</v>
      </c>
      <c r="Z4926">
        <v>11185</v>
      </c>
      <c r="AA4926">
        <v>23923374</v>
      </c>
    </row>
    <row r="4927" spans="1:27">
      <c r="A4927">
        <v>9</v>
      </c>
      <c r="B4927" t="s">
        <v>4854</v>
      </c>
      <c r="C4927" t="s">
        <v>47</v>
      </c>
      <c r="D4927">
        <v>4925</v>
      </c>
      <c r="E4927" t="s">
        <v>5474</v>
      </c>
      <c r="F4927" t="s">
        <v>5477</v>
      </c>
      <c r="G4927" t="s">
        <v>38</v>
      </c>
      <c r="H4927" t="s">
        <v>39</v>
      </c>
      <c r="I4927" s="13">
        <v>30</v>
      </c>
      <c r="J4927" s="13">
        <v>20</v>
      </c>
      <c r="K4927" s="13">
        <v>3</v>
      </c>
      <c r="L4927" s="6">
        <v>0.4</v>
      </c>
      <c r="M4927" s="6">
        <v>0.1</v>
      </c>
      <c r="N4927" s="13">
        <v>227</v>
      </c>
      <c r="O4927" s="13">
        <v>227</v>
      </c>
      <c r="P4927" s="13">
        <v>11</v>
      </c>
      <c r="Q4927" s="7">
        <v>20.636363636363637</v>
      </c>
      <c r="R4927" s="7">
        <v>7.5666666666666664</v>
      </c>
      <c r="S4927" s="7">
        <v>4741.2</v>
      </c>
      <c r="T4927" s="7">
        <v>5810.8</v>
      </c>
      <c r="U4927" s="7">
        <v>20.886343612334802</v>
      </c>
      <c r="V4927" s="7">
        <v>431.0181818181818</v>
      </c>
      <c r="W4927" t="s">
        <v>40</v>
      </c>
      <c r="X4927">
        <v>9518000000</v>
      </c>
      <c r="Y4927" t="s">
        <v>41</v>
      </c>
      <c r="Z4927">
        <v>11187</v>
      </c>
      <c r="AA4927">
        <v>23923345</v>
      </c>
    </row>
    <row r="4928" spans="1:27">
      <c r="A4928">
        <v>9</v>
      </c>
      <c r="B4928" t="s">
        <v>4854</v>
      </c>
      <c r="C4928" t="s">
        <v>47</v>
      </c>
      <c r="D4928">
        <v>4926</v>
      </c>
      <c r="E4928" t="s">
        <v>5474</v>
      </c>
      <c r="F4928" t="s">
        <v>5478</v>
      </c>
      <c r="G4928" t="s">
        <v>38</v>
      </c>
      <c r="H4928" t="s">
        <v>39</v>
      </c>
      <c r="I4928" s="13">
        <v>27</v>
      </c>
      <c r="J4928" s="13">
        <v>21</v>
      </c>
      <c r="K4928" s="13">
        <v>3</v>
      </c>
      <c r="L4928" s="6">
        <v>0.4375</v>
      </c>
      <c r="M4928" s="6">
        <v>0.1111111111111111</v>
      </c>
      <c r="N4928" s="13">
        <v>160</v>
      </c>
      <c r="O4928" s="13">
        <v>160</v>
      </c>
      <c r="P4928" s="13">
        <v>11</v>
      </c>
      <c r="Q4928" s="7">
        <v>14.545454545454545</v>
      </c>
      <c r="R4928" s="7">
        <v>5.9259259259259256</v>
      </c>
      <c r="S4928" s="7">
        <v>4389.6000000000004</v>
      </c>
      <c r="T4928" s="7">
        <v>5778.2</v>
      </c>
      <c r="U4928" s="7">
        <v>27.435000000000002</v>
      </c>
      <c r="V4928" s="7">
        <v>399.05454545454546</v>
      </c>
      <c r="W4928" t="s">
        <v>40</v>
      </c>
      <c r="X4928">
        <v>9518000000</v>
      </c>
      <c r="Y4928" t="s">
        <v>41</v>
      </c>
      <c r="Z4928">
        <v>11192</v>
      </c>
      <c r="AA4928">
        <v>23923316</v>
      </c>
    </row>
    <row r="4929" spans="1:27">
      <c r="A4929">
        <v>9</v>
      </c>
      <c r="B4929" t="s">
        <v>4854</v>
      </c>
      <c r="C4929" t="s">
        <v>47</v>
      </c>
      <c r="D4929">
        <v>4927</v>
      </c>
      <c r="E4929" t="s">
        <v>5474</v>
      </c>
      <c r="F4929" t="s">
        <v>5479</v>
      </c>
      <c r="G4929" t="s">
        <v>38</v>
      </c>
      <c r="H4929" t="s">
        <v>39</v>
      </c>
      <c r="I4929" s="13">
        <v>26</v>
      </c>
      <c r="J4929" s="13">
        <v>14</v>
      </c>
      <c r="K4929" s="13">
        <v>1</v>
      </c>
      <c r="L4929" s="6">
        <v>0.35</v>
      </c>
      <c r="M4929" s="6">
        <v>3.8461538461538464E-2</v>
      </c>
      <c r="N4929" s="13">
        <v>240</v>
      </c>
      <c r="O4929" s="13">
        <v>240</v>
      </c>
      <c r="P4929" s="13">
        <v>11</v>
      </c>
      <c r="Q4929" s="7">
        <v>21.818181818181817</v>
      </c>
      <c r="R4929" s="7">
        <v>9.2307692307692299</v>
      </c>
      <c r="S4929" s="7">
        <v>4554.7</v>
      </c>
      <c r="T4929" s="7">
        <v>5370.9</v>
      </c>
      <c r="U4929" s="7">
        <v>18.977916666666665</v>
      </c>
      <c r="V4929" s="7">
        <v>414.06363636363636</v>
      </c>
      <c r="W4929" t="s">
        <v>40</v>
      </c>
      <c r="X4929">
        <v>9518000000</v>
      </c>
      <c r="Y4929" t="s">
        <v>41</v>
      </c>
      <c r="Z4929">
        <v>11198</v>
      </c>
      <c r="AA4929">
        <v>23923084</v>
      </c>
    </row>
    <row r="4930" spans="1:27">
      <c r="A4930">
        <v>9</v>
      </c>
      <c r="B4930" t="s">
        <v>4854</v>
      </c>
      <c r="C4930" t="s">
        <v>47</v>
      </c>
      <c r="D4930">
        <v>4928</v>
      </c>
      <c r="E4930" t="s">
        <v>5474</v>
      </c>
      <c r="F4930" t="s">
        <v>5480</v>
      </c>
      <c r="G4930" t="s">
        <v>49</v>
      </c>
      <c r="H4930" t="s">
        <v>39</v>
      </c>
      <c r="I4930" s="13">
        <v>22</v>
      </c>
      <c r="J4930" s="13">
        <v>6</v>
      </c>
      <c r="K4930" s="13">
        <v>0</v>
      </c>
      <c r="L4930" s="6">
        <v>0.21428571428571427</v>
      </c>
      <c r="M4930" s="6">
        <v>0</v>
      </c>
      <c r="N4930" s="13">
        <v>107</v>
      </c>
      <c r="O4930" s="13">
        <v>107</v>
      </c>
      <c r="P4930" s="13">
        <v>9</v>
      </c>
      <c r="Q4930" s="7">
        <v>11.888888888888889</v>
      </c>
      <c r="R4930" s="7">
        <v>4.8636363636363633</v>
      </c>
      <c r="S4930" s="7">
        <v>3203.9</v>
      </c>
      <c r="T4930" s="7">
        <v>3519.1</v>
      </c>
      <c r="U4930" s="7">
        <v>29.942990654205609</v>
      </c>
      <c r="V4930" s="7">
        <v>355.98888888888888</v>
      </c>
      <c r="W4930" t="s">
        <v>40</v>
      </c>
      <c r="X4930">
        <v>9518000000</v>
      </c>
      <c r="Y4930" t="s">
        <v>41</v>
      </c>
      <c r="Z4930">
        <v>11205</v>
      </c>
      <c r="AA4930">
        <v>23923351</v>
      </c>
    </row>
    <row r="4931" spans="1:27">
      <c r="A4931">
        <v>9</v>
      </c>
      <c r="B4931" t="s">
        <v>4854</v>
      </c>
      <c r="C4931" t="s">
        <v>47</v>
      </c>
      <c r="D4931">
        <v>4929</v>
      </c>
      <c r="E4931" t="s">
        <v>5474</v>
      </c>
      <c r="F4931" t="s">
        <v>5481</v>
      </c>
      <c r="G4931" t="s">
        <v>49</v>
      </c>
      <c r="H4931" t="s">
        <v>39</v>
      </c>
      <c r="I4931" s="13">
        <v>20</v>
      </c>
      <c r="J4931" s="13">
        <v>8</v>
      </c>
      <c r="K4931" s="13">
        <v>1</v>
      </c>
      <c r="L4931" s="6">
        <v>0.2857142857142857</v>
      </c>
      <c r="M4931" s="6">
        <v>0.05</v>
      </c>
      <c r="N4931" s="13">
        <v>79</v>
      </c>
      <c r="O4931" s="13">
        <v>79</v>
      </c>
      <c r="P4931" s="13">
        <v>8</v>
      </c>
      <c r="Q4931" s="7">
        <v>9.875</v>
      </c>
      <c r="R4931" s="7">
        <v>3.95</v>
      </c>
      <c r="S4931" s="7">
        <v>2545.9</v>
      </c>
      <c r="T4931" s="7">
        <v>3012.6</v>
      </c>
      <c r="U4931" s="7">
        <v>32.226582278481011</v>
      </c>
      <c r="V4931" s="7">
        <v>318.23750000000001</v>
      </c>
      <c r="W4931" t="s">
        <v>40</v>
      </c>
      <c r="X4931">
        <v>9518000000</v>
      </c>
      <c r="Y4931" t="s">
        <v>41</v>
      </c>
      <c r="Z4931">
        <v>11209</v>
      </c>
      <c r="AA4931">
        <v>23923144</v>
      </c>
    </row>
    <row r="4932" spans="1:27">
      <c r="A4932">
        <v>9</v>
      </c>
      <c r="B4932" t="s">
        <v>4854</v>
      </c>
      <c r="C4932" t="s">
        <v>47</v>
      </c>
      <c r="D4932">
        <v>4930</v>
      </c>
      <c r="E4932" t="s">
        <v>5474</v>
      </c>
      <c r="F4932" t="s">
        <v>5482</v>
      </c>
      <c r="G4932" t="s">
        <v>49</v>
      </c>
      <c r="H4932" t="s">
        <v>39</v>
      </c>
      <c r="I4932" s="13">
        <v>21</v>
      </c>
      <c r="J4932" s="13">
        <v>4</v>
      </c>
      <c r="K4932" s="13">
        <v>0</v>
      </c>
      <c r="L4932" s="6">
        <v>0.16</v>
      </c>
      <c r="M4932" s="6">
        <v>0</v>
      </c>
      <c r="N4932" s="13">
        <v>149</v>
      </c>
      <c r="O4932" s="13">
        <v>149</v>
      </c>
      <c r="P4932" s="13">
        <v>9</v>
      </c>
      <c r="Q4932" s="7">
        <v>16.555555555555557</v>
      </c>
      <c r="R4932" s="7">
        <v>7.0952380952380949</v>
      </c>
      <c r="S4932" s="7">
        <v>3081.2</v>
      </c>
      <c r="T4932" s="7">
        <v>3561.3</v>
      </c>
      <c r="U4932" s="7">
        <v>20.67919463087248</v>
      </c>
      <c r="V4932" s="7">
        <v>342.35555555555555</v>
      </c>
      <c r="W4932" t="s">
        <v>40</v>
      </c>
      <c r="X4932">
        <v>9518000000</v>
      </c>
      <c r="Y4932" t="s">
        <v>41</v>
      </c>
      <c r="Z4932">
        <v>11213</v>
      </c>
      <c r="AA4932">
        <v>23923109</v>
      </c>
    </row>
    <row r="4933" spans="1:27">
      <c r="A4933">
        <v>9</v>
      </c>
      <c r="B4933" t="s">
        <v>4854</v>
      </c>
      <c r="C4933" t="s">
        <v>47</v>
      </c>
      <c r="D4933">
        <v>4931</v>
      </c>
      <c r="E4933" t="s">
        <v>5474</v>
      </c>
      <c r="F4933" t="s">
        <v>5483</v>
      </c>
      <c r="G4933" t="s">
        <v>99</v>
      </c>
      <c r="H4933" t="s">
        <v>39</v>
      </c>
      <c r="I4933" s="13">
        <v>7</v>
      </c>
      <c r="J4933" s="13">
        <v>18</v>
      </c>
      <c r="K4933" s="13">
        <v>0</v>
      </c>
      <c r="L4933" s="6">
        <v>0.72</v>
      </c>
      <c r="M4933" s="6">
        <v>0</v>
      </c>
      <c r="N4933" s="13">
        <v>18</v>
      </c>
      <c r="O4933" s="13">
        <v>18</v>
      </c>
      <c r="P4933" s="13">
        <v>2</v>
      </c>
      <c r="Q4933" s="7">
        <v>9</v>
      </c>
      <c r="R4933" s="7">
        <v>2.5714285714285716</v>
      </c>
      <c r="S4933" s="7">
        <v>1516.9</v>
      </c>
      <c r="T4933" s="7">
        <v>1866.6</v>
      </c>
      <c r="U4933" s="7">
        <v>84.272222222222226</v>
      </c>
      <c r="V4933" s="7">
        <v>758.45</v>
      </c>
      <c r="W4933" t="s">
        <v>40</v>
      </c>
      <c r="X4933">
        <v>9518000000</v>
      </c>
      <c r="Y4933" t="s">
        <v>41</v>
      </c>
      <c r="Z4933">
        <v>11220</v>
      </c>
      <c r="AA4933">
        <v>23923032</v>
      </c>
    </row>
    <row r="4934" spans="1:27">
      <c r="A4934">
        <v>9</v>
      </c>
      <c r="B4934" t="s">
        <v>4854</v>
      </c>
      <c r="C4934" t="s">
        <v>47</v>
      </c>
      <c r="D4934">
        <v>4932</v>
      </c>
      <c r="E4934" t="s">
        <v>5474</v>
      </c>
      <c r="F4934" t="s">
        <v>5484</v>
      </c>
      <c r="G4934" t="s">
        <v>99</v>
      </c>
      <c r="H4934" t="s">
        <v>39</v>
      </c>
      <c r="I4934" s="13">
        <v>5</v>
      </c>
      <c r="J4934" s="13">
        <v>1</v>
      </c>
      <c r="K4934" s="13">
        <v>0</v>
      </c>
      <c r="L4934" s="6">
        <v>0.16666666666666666</v>
      </c>
      <c r="M4934" s="6">
        <v>0</v>
      </c>
      <c r="N4934" s="13">
        <v>14</v>
      </c>
      <c r="O4934" s="13">
        <v>14</v>
      </c>
      <c r="P4934" s="13">
        <v>2</v>
      </c>
      <c r="Q4934" s="7">
        <v>7</v>
      </c>
      <c r="R4934" s="7">
        <v>2.8</v>
      </c>
      <c r="S4934" s="7">
        <v>612.20000000000005</v>
      </c>
      <c r="T4934" s="7">
        <v>679.8</v>
      </c>
      <c r="U4934" s="7">
        <v>43.728571428571435</v>
      </c>
      <c r="V4934" s="7">
        <v>306.10000000000002</v>
      </c>
      <c r="W4934" t="s">
        <v>40</v>
      </c>
      <c r="X4934">
        <v>9518000000</v>
      </c>
      <c r="Y4934" t="s">
        <v>41</v>
      </c>
      <c r="Z4934">
        <v>11221</v>
      </c>
      <c r="AA4934">
        <v>26054476</v>
      </c>
    </row>
    <row r="4935" spans="1:27">
      <c r="A4935">
        <v>9</v>
      </c>
      <c r="B4935" t="s">
        <v>4854</v>
      </c>
      <c r="C4935" t="s">
        <v>47</v>
      </c>
      <c r="D4935">
        <v>4933</v>
      </c>
      <c r="E4935" t="s">
        <v>5474</v>
      </c>
      <c r="F4935" t="s">
        <v>5485</v>
      </c>
      <c r="G4935" t="s">
        <v>99</v>
      </c>
      <c r="H4935" t="s">
        <v>39</v>
      </c>
      <c r="I4935" s="13">
        <v>8</v>
      </c>
      <c r="J4935" s="13">
        <v>4</v>
      </c>
      <c r="K4935" s="13">
        <v>0</v>
      </c>
      <c r="L4935" s="6">
        <v>0.33333333333333331</v>
      </c>
      <c r="M4935" s="6">
        <v>0</v>
      </c>
      <c r="N4935" s="13">
        <v>26</v>
      </c>
      <c r="O4935" s="13">
        <v>26</v>
      </c>
      <c r="P4935" s="13">
        <v>4</v>
      </c>
      <c r="Q4935" s="7">
        <v>6.5</v>
      </c>
      <c r="R4935" s="7">
        <v>3.25</v>
      </c>
      <c r="S4935" s="7">
        <v>825.5</v>
      </c>
      <c r="T4935" s="7">
        <v>909.6</v>
      </c>
      <c r="U4935" s="7">
        <v>31.75</v>
      </c>
      <c r="V4935" s="7">
        <v>206.375</v>
      </c>
      <c r="W4935" t="s">
        <v>40</v>
      </c>
      <c r="X4935">
        <v>9518000000</v>
      </c>
      <c r="Y4935" t="s">
        <v>41</v>
      </c>
      <c r="Z4935">
        <v>11225</v>
      </c>
      <c r="AA4935">
        <v>23922995</v>
      </c>
    </row>
    <row r="4936" spans="1:27">
      <c r="A4936">
        <v>9</v>
      </c>
      <c r="B4936" t="s">
        <v>4854</v>
      </c>
      <c r="C4936" t="s">
        <v>47</v>
      </c>
      <c r="D4936">
        <v>4934</v>
      </c>
      <c r="E4936" t="s">
        <v>5486</v>
      </c>
      <c r="F4936" t="s">
        <v>5487</v>
      </c>
      <c r="G4936" t="s">
        <v>38</v>
      </c>
      <c r="H4936" t="s">
        <v>39</v>
      </c>
      <c r="I4936" s="13">
        <v>42</v>
      </c>
      <c r="J4936" s="13">
        <v>18</v>
      </c>
      <c r="K4936" s="13">
        <v>4</v>
      </c>
      <c r="L4936" s="6">
        <v>0.3</v>
      </c>
      <c r="M4936" s="6">
        <v>9.5238095238095233E-2</v>
      </c>
      <c r="N4936" s="13">
        <v>227</v>
      </c>
      <c r="O4936" s="13">
        <v>227</v>
      </c>
      <c r="P4936" s="13">
        <v>13</v>
      </c>
      <c r="Q4936" s="7">
        <v>17.46153846153846</v>
      </c>
      <c r="R4936" s="7">
        <v>5.4047619047619051</v>
      </c>
      <c r="S4936" s="7">
        <v>7334.5</v>
      </c>
      <c r="T4936" s="7">
        <v>9038.2000000000007</v>
      </c>
      <c r="U4936" s="7">
        <v>32.310572687224671</v>
      </c>
      <c r="V4936" s="7">
        <v>564.19230769230774</v>
      </c>
      <c r="W4936" t="s">
        <v>40</v>
      </c>
      <c r="X4936">
        <v>9519000000</v>
      </c>
      <c r="Y4936" t="s">
        <v>41</v>
      </c>
      <c r="Z4936">
        <v>11236</v>
      </c>
      <c r="AA4936">
        <v>20562763</v>
      </c>
    </row>
    <row r="4937" spans="1:27">
      <c r="A4937">
        <v>9</v>
      </c>
      <c r="B4937" t="s">
        <v>4854</v>
      </c>
      <c r="C4937" t="s">
        <v>47</v>
      </c>
      <c r="D4937">
        <v>4935</v>
      </c>
      <c r="E4937" t="s">
        <v>5486</v>
      </c>
      <c r="F4937" t="s">
        <v>5488</v>
      </c>
      <c r="G4937" t="s">
        <v>38</v>
      </c>
      <c r="H4937" t="s">
        <v>39</v>
      </c>
      <c r="I4937" s="13">
        <v>44</v>
      </c>
      <c r="J4937" s="13">
        <v>21</v>
      </c>
      <c r="K4937" s="13">
        <v>3</v>
      </c>
      <c r="L4937" s="6">
        <v>0.32307692307692309</v>
      </c>
      <c r="M4937" s="6">
        <v>6.8181818181818177E-2</v>
      </c>
      <c r="N4937" s="13">
        <v>353</v>
      </c>
      <c r="O4937" s="13">
        <v>353</v>
      </c>
      <c r="P4937" s="13">
        <v>18</v>
      </c>
      <c r="Q4937" s="7">
        <v>19.611111111111111</v>
      </c>
      <c r="R4937" s="7">
        <v>8.0227272727272734</v>
      </c>
      <c r="S4937" s="7">
        <v>9216.7000000000007</v>
      </c>
      <c r="T4937" s="7">
        <v>11532.6</v>
      </c>
      <c r="U4937" s="7">
        <v>26.109631728045329</v>
      </c>
      <c r="V4937" s="7">
        <v>512.03888888888889</v>
      </c>
      <c r="W4937" t="s">
        <v>40</v>
      </c>
      <c r="X4937">
        <v>9519000000</v>
      </c>
      <c r="Y4937" t="s">
        <v>41</v>
      </c>
      <c r="Z4937">
        <v>11247</v>
      </c>
      <c r="AA4937">
        <v>20562757</v>
      </c>
    </row>
    <row r="4938" spans="1:27">
      <c r="A4938">
        <v>9</v>
      </c>
      <c r="B4938" t="s">
        <v>4854</v>
      </c>
      <c r="C4938" t="s">
        <v>47</v>
      </c>
      <c r="D4938">
        <v>4936</v>
      </c>
      <c r="E4938" t="s">
        <v>5486</v>
      </c>
      <c r="F4938" t="s">
        <v>5489</v>
      </c>
      <c r="G4938" t="s">
        <v>49</v>
      </c>
      <c r="H4938" t="s">
        <v>39</v>
      </c>
      <c r="I4938" s="13">
        <v>25</v>
      </c>
      <c r="J4938" s="13">
        <v>14</v>
      </c>
      <c r="K4938" s="13">
        <v>2</v>
      </c>
      <c r="L4938" s="6">
        <v>0.35897435897435898</v>
      </c>
      <c r="M4938" s="6">
        <v>0.08</v>
      </c>
      <c r="N4938" s="13">
        <v>92</v>
      </c>
      <c r="O4938" s="13">
        <v>92</v>
      </c>
      <c r="P4938" s="13">
        <v>9</v>
      </c>
      <c r="Q4938" s="7">
        <v>10.222222222222221</v>
      </c>
      <c r="R4938" s="7">
        <v>3.68</v>
      </c>
      <c r="S4938" s="7">
        <v>4177.1000000000004</v>
      </c>
      <c r="T4938" s="7">
        <v>5089.3</v>
      </c>
      <c r="U4938" s="7">
        <v>45.403260869565223</v>
      </c>
      <c r="V4938" s="7">
        <v>464.12222222222226</v>
      </c>
      <c r="W4938" t="s">
        <v>40</v>
      </c>
      <c r="X4938">
        <v>9519000000</v>
      </c>
      <c r="Y4938" t="s">
        <v>41</v>
      </c>
      <c r="Z4938">
        <v>11258</v>
      </c>
      <c r="AA4938">
        <v>20563082</v>
      </c>
    </row>
    <row r="4939" spans="1:27">
      <c r="A4939">
        <v>9</v>
      </c>
      <c r="B4939" t="s">
        <v>4854</v>
      </c>
      <c r="C4939" t="s">
        <v>47</v>
      </c>
      <c r="D4939">
        <v>4937</v>
      </c>
      <c r="E4939" t="s">
        <v>5486</v>
      </c>
      <c r="F4939" t="s">
        <v>5490</v>
      </c>
      <c r="G4939" t="s">
        <v>49</v>
      </c>
      <c r="H4939" t="s">
        <v>39</v>
      </c>
      <c r="I4939" s="13">
        <v>18</v>
      </c>
      <c r="J4939" s="13">
        <v>10</v>
      </c>
      <c r="K4939" s="13">
        <v>2</v>
      </c>
      <c r="L4939" s="6">
        <v>0.35714285714285715</v>
      </c>
      <c r="M4939" s="6">
        <v>0.1111111111111111</v>
      </c>
      <c r="N4939" s="13">
        <v>107</v>
      </c>
      <c r="O4939" s="13">
        <v>107</v>
      </c>
      <c r="P4939" s="13">
        <v>9</v>
      </c>
      <c r="Q4939" s="7">
        <v>11.888888888888889</v>
      </c>
      <c r="R4939" s="7">
        <v>5.9444444444444446</v>
      </c>
      <c r="S4939" s="7">
        <v>3714.3</v>
      </c>
      <c r="T4939" s="7">
        <v>4953.1000000000004</v>
      </c>
      <c r="U4939" s="7">
        <v>34.713084112149538</v>
      </c>
      <c r="V4939" s="7">
        <v>412.70000000000005</v>
      </c>
      <c r="W4939" t="s">
        <v>40</v>
      </c>
      <c r="X4939">
        <v>9519000000</v>
      </c>
      <c r="Y4939" t="s">
        <v>41</v>
      </c>
      <c r="Z4939">
        <v>11262</v>
      </c>
      <c r="AA4939">
        <v>20562987</v>
      </c>
    </row>
    <row r="4940" spans="1:27">
      <c r="A4940">
        <v>9</v>
      </c>
      <c r="B4940" t="s">
        <v>4854</v>
      </c>
      <c r="C4940" t="s">
        <v>47</v>
      </c>
      <c r="D4940">
        <v>4938</v>
      </c>
      <c r="E4940" t="s">
        <v>5491</v>
      </c>
      <c r="F4940" t="s">
        <v>5492</v>
      </c>
      <c r="G4940" t="s">
        <v>49</v>
      </c>
      <c r="H4940" t="s">
        <v>39</v>
      </c>
      <c r="I4940" s="13">
        <v>20</v>
      </c>
      <c r="J4940" s="13">
        <v>10</v>
      </c>
      <c r="K4940" s="13">
        <v>2</v>
      </c>
      <c r="L4940" s="6">
        <v>0.33333333333333331</v>
      </c>
      <c r="M4940" s="6">
        <v>0.1</v>
      </c>
      <c r="N4940" s="13">
        <v>101</v>
      </c>
      <c r="O4940" s="13">
        <v>101</v>
      </c>
      <c r="P4940" s="13">
        <v>9</v>
      </c>
      <c r="Q4940" s="7">
        <v>11.222222222222221</v>
      </c>
      <c r="R4940" s="7">
        <v>5.05</v>
      </c>
      <c r="S4940" s="7">
        <v>5701.6</v>
      </c>
      <c r="T4940" s="7">
        <v>6103.6</v>
      </c>
      <c r="U4940" s="7">
        <v>56.451485148514855</v>
      </c>
      <c r="V4940" s="7">
        <v>633.51111111111118</v>
      </c>
      <c r="W4940" t="s">
        <v>40</v>
      </c>
      <c r="X4940">
        <v>9520000000</v>
      </c>
      <c r="Y4940" t="s">
        <v>41</v>
      </c>
      <c r="Z4940">
        <v>10888</v>
      </c>
      <c r="AA4940">
        <v>20565112</v>
      </c>
    </row>
    <row r="4941" spans="1:27">
      <c r="A4941">
        <v>9</v>
      </c>
      <c r="B4941" t="s">
        <v>4854</v>
      </c>
      <c r="C4941" t="s">
        <v>35</v>
      </c>
      <c r="D4941">
        <v>4939</v>
      </c>
      <c r="E4941" t="s">
        <v>5491</v>
      </c>
      <c r="F4941" t="s">
        <v>5493</v>
      </c>
      <c r="G4941" t="s">
        <v>38</v>
      </c>
      <c r="H4941" t="s">
        <v>39</v>
      </c>
      <c r="I4941" s="13">
        <v>73</v>
      </c>
      <c r="J4941" s="13">
        <v>27</v>
      </c>
      <c r="K4941" s="13">
        <v>15</v>
      </c>
      <c r="L4941" s="6">
        <v>0.27</v>
      </c>
      <c r="M4941" s="6">
        <v>0.20547945205479451</v>
      </c>
      <c r="N4941" s="13">
        <v>735</v>
      </c>
      <c r="O4941" s="13">
        <v>735</v>
      </c>
      <c r="P4941" s="13">
        <v>32</v>
      </c>
      <c r="Q4941" s="7">
        <v>22.96875</v>
      </c>
      <c r="R4941" s="7">
        <v>10.068493150684931</v>
      </c>
      <c r="S4941" s="7">
        <v>11501.4</v>
      </c>
      <c r="T4941" s="7">
        <v>14588.5</v>
      </c>
      <c r="U4941" s="7">
        <v>15.648163265306122</v>
      </c>
      <c r="V4941" s="7">
        <v>359.41874999999999</v>
      </c>
      <c r="W4941" t="s">
        <v>40</v>
      </c>
      <c r="X4941">
        <v>9520000000</v>
      </c>
      <c r="Y4941" t="s">
        <v>41</v>
      </c>
      <c r="Z4941">
        <v>11154</v>
      </c>
      <c r="AA4941">
        <v>20561999</v>
      </c>
    </row>
    <row r="4942" spans="1:27">
      <c r="A4942">
        <v>9</v>
      </c>
      <c r="B4942" t="s">
        <v>4854</v>
      </c>
      <c r="C4942" t="s">
        <v>47</v>
      </c>
      <c r="D4942">
        <v>4940</v>
      </c>
      <c r="E4942" t="s">
        <v>5491</v>
      </c>
      <c r="F4942" t="s">
        <v>5494</v>
      </c>
      <c r="G4942" t="s">
        <v>49</v>
      </c>
      <c r="H4942" t="s">
        <v>39</v>
      </c>
      <c r="I4942" s="13">
        <v>21</v>
      </c>
      <c r="J4942" s="13">
        <v>13</v>
      </c>
      <c r="K4942" s="13">
        <v>5</v>
      </c>
      <c r="L4942" s="6">
        <v>0.38235294117647056</v>
      </c>
      <c r="M4942" s="6">
        <v>0.23809523809523808</v>
      </c>
      <c r="N4942" s="13">
        <v>103</v>
      </c>
      <c r="O4942" s="13">
        <v>103</v>
      </c>
      <c r="P4942" s="13">
        <v>9</v>
      </c>
      <c r="Q4942" s="7">
        <v>11.444444444444445</v>
      </c>
      <c r="R4942" s="7">
        <v>4.9047619047619051</v>
      </c>
      <c r="S4942" s="7">
        <v>4005.9</v>
      </c>
      <c r="T4942" s="7">
        <v>4723.8</v>
      </c>
      <c r="U4942" s="7">
        <v>38.89223300970874</v>
      </c>
      <c r="V4942" s="7">
        <v>445.1</v>
      </c>
      <c r="W4942" t="s">
        <v>40</v>
      </c>
      <c r="X4942">
        <v>9520000000</v>
      </c>
      <c r="Y4942" t="s">
        <v>41</v>
      </c>
      <c r="Z4942">
        <v>11159</v>
      </c>
      <c r="AA4942">
        <v>20562007</v>
      </c>
    </row>
    <row r="4943" spans="1:27">
      <c r="A4943">
        <v>9</v>
      </c>
      <c r="B4943" t="s">
        <v>4854</v>
      </c>
      <c r="C4943" t="s">
        <v>47</v>
      </c>
      <c r="D4943">
        <v>4941</v>
      </c>
      <c r="E4943" t="s">
        <v>5491</v>
      </c>
      <c r="F4943" t="s">
        <v>5495</v>
      </c>
      <c r="G4943" t="s">
        <v>49</v>
      </c>
      <c r="H4943" t="s">
        <v>39</v>
      </c>
      <c r="I4943" s="13">
        <v>22</v>
      </c>
      <c r="J4943" s="13">
        <v>15</v>
      </c>
      <c r="K4943" s="13">
        <v>0</v>
      </c>
      <c r="L4943" s="6">
        <v>0.40540540540540543</v>
      </c>
      <c r="M4943" s="6">
        <v>0</v>
      </c>
      <c r="N4943" s="13">
        <v>169</v>
      </c>
      <c r="O4943" s="13">
        <v>169</v>
      </c>
      <c r="P4943" s="13">
        <v>9</v>
      </c>
      <c r="Q4943" s="7">
        <v>18.777777777777779</v>
      </c>
      <c r="R4943" s="7">
        <v>7.6818181818181817</v>
      </c>
      <c r="S4943" s="7">
        <v>5824.9</v>
      </c>
      <c r="T4943" s="7">
        <v>6823.3</v>
      </c>
      <c r="U4943" s="7">
        <v>34.46686390532544</v>
      </c>
      <c r="V4943" s="7">
        <v>647.21111111111111</v>
      </c>
      <c r="W4943" t="s">
        <v>40</v>
      </c>
      <c r="X4943">
        <v>9520000000</v>
      </c>
      <c r="Y4943" t="s">
        <v>41</v>
      </c>
      <c r="Z4943">
        <v>11167</v>
      </c>
      <c r="AA4943">
        <v>20561918</v>
      </c>
    </row>
    <row r="4944" spans="1:27">
      <c r="A4944">
        <v>9</v>
      </c>
      <c r="B4944" t="s">
        <v>4854</v>
      </c>
      <c r="C4944" t="s">
        <v>35</v>
      </c>
      <c r="D4944">
        <v>4942</v>
      </c>
      <c r="E4944" t="s">
        <v>5496</v>
      </c>
      <c r="F4944" t="s">
        <v>5497</v>
      </c>
      <c r="G4944" t="s">
        <v>38</v>
      </c>
      <c r="H4944" t="s">
        <v>39</v>
      </c>
      <c r="I4944" s="13">
        <v>71</v>
      </c>
      <c r="J4944" s="13">
        <v>37</v>
      </c>
      <c r="K4944" s="13">
        <v>12</v>
      </c>
      <c r="L4944" s="6">
        <v>0.34259259259259262</v>
      </c>
      <c r="M4944" s="6">
        <v>0.16901408450704225</v>
      </c>
      <c r="N4944" s="13">
        <v>425</v>
      </c>
      <c r="O4944" s="13">
        <v>425</v>
      </c>
      <c r="P4944" s="13">
        <v>25</v>
      </c>
      <c r="Q4944" s="7">
        <v>17</v>
      </c>
      <c r="R4944" s="7">
        <v>5.9859154929577461</v>
      </c>
      <c r="S4944" s="7">
        <v>12397.512000000001</v>
      </c>
      <c r="T4944" s="7">
        <v>13313.21</v>
      </c>
      <c r="U4944" s="7">
        <v>29.170616470588236</v>
      </c>
      <c r="V4944" s="7">
        <v>495.90048000000002</v>
      </c>
      <c r="W4944" t="s">
        <v>75</v>
      </c>
      <c r="X4944">
        <v>9521000000</v>
      </c>
      <c r="Y4944" t="s">
        <v>41</v>
      </c>
      <c r="Z4944">
        <v>10869</v>
      </c>
      <c r="AA4944">
        <v>40936306</v>
      </c>
    </row>
    <row r="4945" spans="1:27">
      <c r="A4945">
        <v>9</v>
      </c>
      <c r="B4945" t="s">
        <v>4854</v>
      </c>
      <c r="C4945" t="s">
        <v>47</v>
      </c>
      <c r="D4945">
        <v>4943</v>
      </c>
      <c r="E4945" t="s">
        <v>5496</v>
      </c>
      <c r="F4945" t="s">
        <v>5498</v>
      </c>
      <c r="G4945" t="s">
        <v>49</v>
      </c>
      <c r="H4945" t="s">
        <v>39</v>
      </c>
      <c r="I4945" s="13">
        <v>26</v>
      </c>
      <c r="J4945" s="13">
        <v>14</v>
      </c>
      <c r="K4945" s="13">
        <v>4</v>
      </c>
      <c r="L4945" s="6">
        <v>0.35</v>
      </c>
      <c r="M4945" s="6">
        <v>0.15384615384615385</v>
      </c>
      <c r="N4945" s="13">
        <v>122</v>
      </c>
      <c r="O4945" s="13">
        <v>122</v>
      </c>
      <c r="P4945" s="13">
        <v>9</v>
      </c>
      <c r="Q4945" s="7">
        <v>13.555555555555555</v>
      </c>
      <c r="R4945" s="7">
        <v>4.6923076923076925</v>
      </c>
      <c r="S4945" s="7">
        <v>3689.8380000000002</v>
      </c>
      <c r="T4945" s="7">
        <v>3742.9</v>
      </c>
      <c r="U4945" s="7">
        <v>30.244573770491805</v>
      </c>
      <c r="V4945" s="7">
        <v>409.98200000000003</v>
      </c>
      <c r="W4945" t="s">
        <v>40</v>
      </c>
      <c r="X4945">
        <v>9521000000</v>
      </c>
      <c r="Y4945" t="s">
        <v>41</v>
      </c>
      <c r="Z4945">
        <v>10894</v>
      </c>
      <c r="AA4945">
        <v>20565170</v>
      </c>
    </row>
    <row r="4946" spans="1:27">
      <c r="A4946">
        <v>9</v>
      </c>
      <c r="B4946" t="s">
        <v>4854</v>
      </c>
      <c r="C4946" t="s">
        <v>47</v>
      </c>
      <c r="D4946">
        <v>4944</v>
      </c>
      <c r="E4946" t="s">
        <v>5496</v>
      </c>
      <c r="F4946" t="s">
        <v>5499</v>
      </c>
      <c r="G4946" t="s">
        <v>49</v>
      </c>
      <c r="H4946" t="s">
        <v>39</v>
      </c>
      <c r="I4946" s="13">
        <v>16</v>
      </c>
      <c r="J4946" s="13">
        <v>7</v>
      </c>
      <c r="K4946" s="13">
        <v>4</v>
      </c>
      <c r="L4946" s="6">
        <v>0.30434782608695654</v>
      </c>
      <c r="M4946" s="6">
        <v>0.25</v>
      </c>
      <c r="N4946" s="13">
        <v>51</v>
      </c>
      <c r="O4946" s="13">
        <v>51</v>
      </c>
      <c r="P4946" s="13">
        <v>6</v>
      </c>
      <c r="Q4946" s="7">
        <v>8.5</v>
      </c>
      <c r="R4946" s="7">
        <v>3.1875</v>
      </c>
      <c r="S4946" s="7">
        <v>2261.66</v>
      </c>
      <c r="T4946" s="7">
        <v>2325.8000000000002</v>
      </c>
      <c r="U4946" s="7">
        <v>44.346274509803919</v>
      </c>
      <c r="V4946" s="7">
        <v>376.94333333333333</v>
      </c>
      <c r="W4946" t="s">
        <v>40</v>
      </c>
      <c r="X4946">
        <v>9521000000</v>
      </c>
      <c r="Y4946" t="s">
        <v>41</v>
      </c>
      <c r="Z4946">
        <v>10895</v>
      </c>
      <c r="AA4946">
        <v>20565193</v>
      </c>
    </row>
    <row r="4947" spans="1:27">
      <c r="A4947">
        <v>9</v>
      </c>
      <c r="B4947" t="s">
        <v>4854</v>
      </c>
      <c r="C4947" t="s">
        <v>35</v>
      </c>
      <c r="D4947">
        <v>4945</v>
      </c>
      <c r="E4947" t="s">
        <v>5500</v>
      </c>
      <c r="F4947" t="s">
        <v>5501</v>
      </c>
      <c r="G4947" t="s">
        <v>38</v>
      </c>
      <c r="H4947" t="s">
        <v>39</v>
      </c>
      <c r="I4947" s="13">
        <v>44</v>
      </c>
      <c r="J4947" s="13">
        <v>17</v>
      </c>
      <c r="K4947" s="13">
        <v>8</v>
      </c>
      <c r="L4947" s="6">
        <v>0.27868852459016391</v>
      </c>
      <c r="M4947" s="6">
        <v>0.18181818181818182</v>
      </c>
      <c r="N4947" s="13">
        <v>368</v>
      </c>
      <c r="O4947" s="13">
        <v>368</v>
      </c>
      <c r="P4947" s="13">
        <v>19</v>
      </c>
      <c r="Q4947" s="7">
        <v>19.368421052631579</v>
      </c>
      <c r="R4947" s="7">
        <v>8.3636363636363633</v>
      </c>
      <c r="S4947" s="7">
        <v>9494.1</v>
      </c>
      <c r="T4947" s="7">
        <v>11610.6</v>
      </c>
      <c r="U4947" s="7">
        <v>25.799184782608698</v>
      </c>
      <c r="V4947" s="7">
        <v>499.68947368421055</v>
      </c>
      <c r="W4947" t="s">
        <v>40</v>
      </c>
      <c r="X4947">
        <v>9522000000</v>
      </c>
      <c r="Y4947" t="s">
        <v>41</v>
      </c>
      <c r="Z4947">
        <v>11032</v>
      </c>
      <c r="AA4947">
        <v>20559985</v>
      </c>
    </row>
    <row r="4948" spans="1:27">
      <c r="A4948">
        <v>9</v>
      </c>
      <c r="B4948" t="s">
        <v>4854</v>
      </c>
      <c r="C4948" t="s">
        <v>35</v>
      </c>
      <c r="D4948">
        <v>4946</v>
      </c>
      <c r="E4948" t="s">
        <v>5500</v>
      </c>
      <c r="F4948" t="s">
        <v>5502</v>
      </c>
      <c r="G4948" t="s">
        <v>38</v>
      </c>
      <c r="H4948" t="s">
        <v>39</v>
      </c>
      <c r="I4948" s="13">
        <v>25</v>
      </c>
      <c r="J4948" s="13">
        <v>13</v>
      </c>
      <c r="K4948" s="13">
        <v>2</v>
      </c>
      <c r="L4948" s="6">
        <v>0.34210526315789475</v>
      </c>
      <c r="M4948" s="6">
        <v>0.08</v>
      </c>
      <c r="N4948" s="13">
        <v>155</v>
      </c>
      <c r="O4948" s="13">
        <v>155</v>
      </c>
      <c r="P4948" s="13">
        <v>11</v>
      </c>
      <c r="Q4948" s="7">
        <v>14.090909090909092</v>
      </c>
      <c r="R4948" s="7">
        <v>6.2</v>
      </c>
      <c r="S4948" s="7">
        <v>5737.6</v>
      </c>
      <c r="T4948" s="7">
        <v>6993.1</v>
      </c>
      <c r="U4948" s="7">
        <v>37.016774193548386</v>
      </c>
      <c r="V4948" s="7">
        <v>521.6</v>
      </c>
      <c r="W4948" t="s">
        <v>40</v>
      </c>
      <c r="X4948">
        <v>9522000000</v>
      </c>
      <c r="Y4948" t="s">
        <v>41</v>
      </c>
      <c r="Z4948">
        <v>11033</v>
      </c>
      <c r="AA4948">
        <v>20566034</v>
      </c>
    </row>
    <row r="4949" spans="1:27">
      <c r="A4949">
        <v>9</v>
      </c>
      <c r="B4949" t="s">
        <v>4854</v>
      </c>
      <c r="C4949" t="s">
        <v>35</v>
      </c>
      <c r="D4949">
        <v>4947</v>
      </c>
      <c r="E4949" t="s">
        <v>5500</v>
      </c>
      <c r="F4949" t="s">
        <v>5503</v>
      </c>
      <c r="G4949" t="s">
        <v>38</v>
      </c>
      <c r="H4949" t="s">
        <v>39</v>
      </c>
      <c r="I4949" s="13">
        <v>72</v>
      </c>
      <c r="J4949" s="13">
        <v>50</v>
      </c>
      <c r="K4949" s="13">
        <v>14</v>
      </c>
      <c r="L4949" s="6">
        <v>0.4098360655737705</v>
      </c>
      <c r="M4949" s="6">
        <v>0.19444444444444445</v>
      </c>
      <c r="N4949" s="13">
        <v>374</v>
      </c>
      <c r="O4949" s="13">
        <v>599</v>
      </c>
      <c r="P4949" s="13">
        <v>20</v>
      </c>
      <c r="Q4949" s="7">
        <v>18.7</v>
      </c>
      <c r="R4949" s="7">
        <v>5.1944444444444446</v>
      </c>
      <c r="S4949" s="7">
        <v>16601.3</v>
      </c>
      <c r="T4949" s="7">
        <v>18267.099999999999</v>
      </c>
      <c r="U4949" s="7">
        <v>27.715025041736226</v>
      </c>
      <c r="V4949" s="7">
        <v>830.06499999999994</v>
      </c>
      <c r="W4949" t="s">
        <v>40</v>
      </c>
      <c r="X4949">
        <v>9522000000</v>
      </c>
      <c r="Y4949" t="s">
        <v>41</v>
      </c>
      <c r="Z4949">
        <v>11034</v>
      </c>
      <c r="AA4949">
        <v>26136406</v>
      </c>
    </row>
    <row r="4950" spans="1:27">
      <c r="A4950">
        <v>9</v>
      </c>
      <c r="B4950" t="s">
        <v>4854</v>
      </c>
      <c r="C4950" t="s">
        <v>47</v>
      </c>
      <c r="D4950">
        <v>4948</v>
      </c>
      <c r="E4950" t="s">
        <v>5500</v>
      </c>
      <c r="F4950" t="s">
        <v>5504</v>
      </c>
      <c r="G4950" t="s">
        <v>38</v>
      </c>
      <c r="H4950" t="s">
        <v>39</v>
      </c>
      <c r="I4950" s="13">
        <v>40</v>
      </c>
      <c r="J4950" s="13">
        <v>20</v>
      </c>
      <c r="K4950" s="13">
        <v>1</v>
      </c>
      <c r="L4950" s="6">
        <v>0.33333333333333331</v>
      </c>
      <c r="M4950" s="6">
        <v>2.5000000000000001E-2</v>
      </c>
      <c r="N4950" s="13">
        <v>386</v>
      </c>
      <c r="O4950" s="13">
        <v>386</v>
      </c>
      <c r="P4950" s="13">
        <v>20</v>
      </c>
      <c r="Q4950" s="7">
        <v>19.3</v>
      </c>
      <c r="R4950" s="7">
        <v>9.65</v>
      </c>
      <c r="S4950" s="7">
        <v>8662.1</v>
      </c>
      <c r="T4950" s="7">
        <v>10347</v>
      </c>
      <c r="U4950" s="7">
        <v>22.440673575129534</v>
      </c>
      <c r="V4950" s="7">
        <v>433.10500000000002</v>
      </c>
      <c r="W4950" t="s">
        <v>40</v>
      </c>
      <c r="X4950">
        <v>9522000000</v>
      </c>
      <c r="Y4950" t="s">
        <v>41</v>
      </c>
      <c r="Z4950">
        <v>11047</v>
      </c>
      <c r="AA4950">
        <v>20566092</v>
      </c>
    </row>
    <row r="4951" spans="1:27">
      <c r="A4951">
        <v>9</v>
      </c>
      <c r="B4951" t="s">
        <v>4854</v>
      </c>
      <c r="C4951" t="s">
        <v>47</v>
      </c>
      <c r="D4951">
        <v>4949</v>
      </c>
      <c r="E4951" t="s">
        <v>5500</v>
      </c>
      <c r="F4951" t="s">
        <v>5505</v>
      </c>
      <c r="G4951" t="s">
        <v>38</v>
      </c>
      <c r="H4951" t="s">
        <v>39</v>
      </c>
      <c r="I4951" s="13">
        <v>45</v>
      </c>
      <c r="J4951" s="13">
        <v>16</v>
      </c>
      <c r="K4951" s="13">
        <v>4</v>
      </c>
      <c r="L4951" s="6">
        <v>0.26229508196721313</v>
      </c>
      <c r="M4951" s="6">
        <v>8.8888888888888892E-2</v>
      </c>
      <c r="N4951" s="13">
        <v>193</v>
      </c>
      <c r="O4951" s="13">
        <v>193</v>
      </c>
      <c r="P4951" s="13">
        <v>11</v>
      </c>
      <c r="Q4951" s="7">
        <v>17.545454545454547</v>
      </c>
      <c r="R4951" s="7">
        <v>4.2888888888888888</v>
      </c>
      <c r="S4951" s="7">
        <v>6034</v>
      </c>
      <c r="T4951" s="7">
        <v>6928.3</v>
      </c>
      <c r="U4951" s="7">
        <v>31.264248704663213</v>
      </c>
      <c r="V4951" s="7">
        <v>548.5454545454545</v>
      </c>
      <c r="W4951" t="s">
        <v>40</v>
      </c>
      <c r="X4951">
        <v>9522000000</v>
      </c>
      <c r="Y4951" t="s">
        <v>41</v>
      </c>
      <c r="Z4951">
        <v>11062</v>
      </c>
      <c r="AA4951">
        <v>20567631</v>
      </c>
    </row>
    <row r="4952" spans="1:27">
      <c r="A4952">
        <v>9</v>
      </c>
      <c r="B4952" t="s">
        <v>4854</v>
      </c>
      <c r="C4952" t="s">
        <v>47</v>
      </c>
      <c r="D4952">
        <v>4950</v>
      </c>
      <c r="E4952" t="s">
        <v>5500</v>
      </c>
      <c r="F4952" t="s">
        <v>5506</v>
      </c>
      <c r="G4952" t="s">
        <v>38</v>
      </c>
      <c r="H4952" t="s">
        <v>39</v>
      </c>
      <c r="I4952" s="13">
        <v>52</v>
      </c>
      <c r="J4952" s="13">
        <v>15</v>
      </c>
      <c r="K4952" s="13">
        <v>3</v>
      </c>
      <c r="L4952" s="6">
        <v>0.22388059701492538</v>
      </c>
      <c r="M4952" s="6">
        <v>5.7692307692307696E-2</v>
      </c>
      <c r="N4952" s="13">
        <v>427</v>
      </c>
      <c r="O4952" s="13">
        <v>427</v>
      </c>
      <c r="P4952" s="13">
        <v>21</v>
      </c>
      <c r="Q4952" s="7">
        <v>20.333333333333332</v>
      </c>
      <c r="R4952" s="7">
        <v>8.2115384615384617</v>
      </c>
      <c r="S4952" s="7">
        <v>9172.5</v>
      </c>
      <c r="T4952" s="7">
        <v>10654</v>
      </c>
      <c r="U4952" s="7">
        <v>21.481264637002344</v>
      </c>
      <c r="V4952" s="7">
        <v>436.78571428571428</v>
      </c>
      <c r="W4952" t="s">
        <v>40</v>
      </c>
      <c r="X4952">
        <v>9522000000</v>
      </c>
      <c r="Y4952" t="s">
        <v>41</v>
      </c>
      <c r="Z4952">
        <v>11063</v>
      </c>
      <c r="AA4952">
        <v>23805396</v>
      </c>
    </row>
    <row r="4953" spans="1:27">
      <c r="A4953">
        <v>9</v>
      </c>
      <c r="B4953" t="s">
        <v>4854</v>
      </c>
      <c r="C4953" t="s">
        <v>35</v>
      </c>
      <c r="D4953">
        <v>4951</v>
      </c>
      <c r="E4953" t="s">
        <v>5500</v>
      </c>
      <c r="F4953" t="s">
        <v>5507</v>
      </c>
      <c r="G4953" t="s">
        <v>49</v>
      </c>
      <c r="H4953" t="s">
        <v>39</v>
      </c>
      <c r="I4953" s="13">
        <v>20</v>
      </c>
      <c r="J4953" s="13">
        <v>11</v>
      </c>
      <c r="K4953" s="13">
        <v>0</v>
      </c>
      <c r="L4953" s="6">
        <v>0.35483870967741937</v>
      </c>
      <c r="M4953" s="6">
        <v>0</v>
      </c>
      <c r="N4953" s="13">
        <v>113</v>
      </c>
      <c r="O4953" s="13">
        <v>113</v>
      </c>
      <c r="P4953" s="13">
        <v>9</v>
      </c>
      <c r="Q4953" s="7">
        <v>12.555555555555555</v>
      </c>
      <c r="R4953" s="7">
        <v>5.65</v>
      </c>
      <c r="S4953" s="7">
        <v>4108.5</v>
      </c>
      <c r="T4953" s="7">
        <v>5214.2</v>
      </c>
      <c r="U4953" s="7">
        <v>36.358407079646021</v>
      </c>
      <c r="V4953" s="7">
        <v>456.5</v>
      </c>
      <c r="W4953" t="s">
        <v>40</v>
      </c>
      <c r="X4953">
        <v>9522000000</v>
      </c>
      <c r="Y4953" t="s">
        <v>41</v>
      </c>
      <c r="Z4953">
        <v>11064</v>
      </c>
      <c r="AA4953">
        <v>20567424</v>
      </c>
    </row>
    <row r="4954" spans="1:27">
      <c r="A4954">
        <v>9</v>
      </c>
      <c r="B4954" t="s">
        <v>4854</v>
      </c>
      <c r="C4954" t="s">
        <v>35</v>
      </c>
      <c r="D4954">
        <v>4952</v>
      </c>
      <c r="E4954" t="s">
        <v>5500</v>
      </c>
      <c r="F4954" t="s">
        <v>5508</v>
      </c>
      <c r="G4954" t="s">
        <v>99</v>
      </c>
      <c r="H4954" t="s">
        <v>39</v>
      </c>
      <c r="I4954" s="13">
        <v>3</v>
      </c>
      <c r="J4954" s="13">
        <v>4</v>
      </c>
      <c r="K4954" s="13">
        <v>0</v>
      </c>
      <c r="L4954" s="6">
        <v>0.5714285714285714</v>
      </c>
      <c r="M4954" s="6">
        <v>0</v>
      </c>
      <c r="N4954" s="13">
        <v>19</v>
      </c>
      <c r="O4954" s="13">
        <v>19</v>
      </c>
      <c r="P4954" s="13">
        <v>2</v>
      </c>
      <c r="Q4954" s="7">
        <v>9.5</v>
      </c>
      <c r="R4954" s="7">
        <v>6.333333333333333</v>
      </c>
      <c r="S4954" s="7">
        <v>840.8</v>
      </c>
      <c r="T4954" s="7">
        <v>1042</v>
      </c>
      <c r="U4954" s="7">
        <v>44.252631578947366</v>
      </c>
      <c r="V4954" s="7">
        <v>420.4</v>
      </c>
      <c r="W4954" t="s">
        <v>40</v>
      </c>
      <c r="X4954">
        <v>9522000000</v>
      </c>
      <c r="Y4954" t="s">
        <v>41</v>
      </c>
      <c r="Z4954">
        <v>11076</v>
      </c>
      <c r="AA4954">
        <v>20569529</v>
      </c>
    </row>
    <row r="4955" spans="1:27">
      <c r="A4955">
        <v>9</v>
      </c>
      <c r="B4955" t="s">
        <v>4854</v>
      </c>
      <c r="C4955" t="s">
        <v>47</v>
      </c>
      <c r="D4955">
        <v>4953</v>
      </c>
      <c r="E4955" t="s">
        <v>5509</v>
      </c>
      <c r="F4955" t="s">
        <v>5510</v>
      </c>
      <c r="G4955" t="s">
        <v>38</v>
      </c>
      <c r="H4955" t="s">
        <v>39</v>
      </c>
      <c r="I4955" s="13">
        <v>51</v>
      </c>
      <c r="J4955" s="13">
        <v>19</v>
      </c>
      <c r="K4955" s="13">
        <v>9</v>
      </c>
      <c r="L4955" s="6">
        <v>0.27142857142857141</v>
      </c>
      <c r="M4955" s="6">
        <v>0.17647058823529413</v>
      </c>
      <c r="N4955" s="13">
        <v>275</v>
      </c>
      <c r="O4955" s="13">
        <v>275</v>
      </c>
      <c r="P4955" s="13">
        <v>19</v>
      </c>
      <c r="Q4955" s="7">
        <v>14.473684210526315</v>
      </c>
      <c r="R4955" s="7">
        <v>5.3921568627450984</v>
      </c>
      <c r="S4955" s="7">
        <v>9171.8070000000007</v>
      </c>
      <c r="T4955" s="7">
        <v>10828.762000000001</v>
      </c>
      <c r="U4955" s="7">
        <v>33.352025454545455</v>
      </c>
      <c r="V4955" s="7">
        <v>482.72668421052634</v>
      </c>
      <c r="W4955" t="s">
        <v>40</v>
      </c>
      <c r="X4955">
        <v>9523000000</v>
      </c>
      <c r="Y4955" t="s">
        <v>41</v>
      </c>
      <c r="Z4955">
        <v>11151</v>
      </c>
      <c r="AA4955">
        <v>20561962</v>
      </c>
    </row>
    <row r="4956" spans="1:27">
      <c r="A4956">
        <v>9</v>
      </c>
      <c r="B4956" t="s">
        <v>4854</v>
      </c>
      <c r="C4956" t="s">
        <v>47</v>
      </c>
      <c r="D4956">
        <v>4954</v>
      </c>
      <c r="E4956" t="s">
        <v>5509</v>
      </c>
      <c r="F4956" t="s">
        <v>5511</v>
      </c>
      <c r="G4956" t="s">
        <v>49</v>
      </c>
      <c r="H4956" t="s">
        <v>39</v>
      </c>
      <c r="I4956" s="13">
        <v>18</v>
      </c>
      <c r="J4956" s="13">
        <v>9</v>
      </c>
      <c r="K4956" s="13">
        <v>2</v>
      </c>
      <c r="L4956" s="6">
        <v>0.33333333333333331</v>
      </c>
      <c r="M4956" s="6">
        <v>0.1111111111111111</v>
      </c>
      <c r="N4956" s="13">
        <v>94</v>
      </c>
      <c r="O4956" s="13">
        <v>94</v>
      </c>
      <c r="P4956" s="13">
        <v>9</v>
      </c>
      <c r="Q4956" s="7">
        <v>10.444444444444445</v>
      </c>
      <c r="R4956" s="7">
        <v>5.2222222222222223</v>
      </c>
      <c r="S4956" s="7">
        <v>3675.761</v>
      </c>
      <c r="T4956" s="7">
        <v>3675.36</v>
      </c>
      <c r="U4956" s="7">
        <v>39.103840425531914</v>
      </c>
      <c r="V4956" s="7">
        <v>408.41788888888891</v>
      </c>
      <c r="W4956" t="s">
        <v>40</v>
      </c>
      <c r="X4956">
        <v>9523000000</v>
      </c>
      <c r="Y4956" t="s">
        <v>41</v>
      </c>
      <c r="Z4956">
        <v>11168</v>
      </c>
      <c r="AA4956">
        <v>20561733</v>
      </c>
    </row>
    <row r="4957" spans="1:27">
      <c r="A4957">
        <v>9</v>
      </c>
      <c r="B4957" t="s">
        <v>4854</v>
      </c>
      <c r="C4957" t="s">
        <v>47</v>
      </c>
      <c r="D4957">
        <v>4955</v>
      </c>
      <c r="E4957" t="s">
        <v>5509</v>
      </c>
      <c r="F4957" t="s">
        <v>5512</v>
      </c>
      <c r="G4957" t="s">
        <v>99</v>
      </c>
      <c r="H4957" t="s">
        <v>39</v>
      </c>
      <c r="I4957" s="13">
        <v>5</v>
      </c>
      <c r="J4957" s="13">
        <v>1</v>
      </c>
      <c r="K4957" s="13">
        <v>0</v>
      </c>
      <c r="L4957" s="6">
        <v>0.16666666666666666</v>
      </c>
      <c r="M4957" s="6">
        <v>0</v>
      </c>
      <c r="N4957" s="13">
        <v>27</v>
      </c>
      <c r="O4957" s="13">
        <v>27</v>
      </c>
      <c r="P4957" s="13">
        <v>4</v>
      </c>
      <c r="Q4957" s="7">
        <v>6.75</v>
      </c>
      <c r="R4957" s="7">
        <v>5.4</v>
      </c>
      <c r="S4957" s="7">
        <v>999.23599999999999</v>
      </c>
      <c r="T4957" s="7">
        <v>1067.04</v>
      </c>
      <c r="U4957" s="7">
        <v>37.008740740740741</v>
      </c>
      <c r="V4957" s="7">
        <v>249.809</v>
      </c>
      <c r="W4957" t="s">
        <v>40</v>
      </c>
      <c r="X4957">
        <v>9523000000</v>
      </c>
      <c r="Y4957" t="s">
        <v>41</v>
      </c>
      <c r="Z4957">
        <v>11174</v>
      </c>
      <c r="AA4957">
        <v>20564578</v>
      </c>
    </row>
    <row r="4958" spans="1:27">
      <c r="A4958">
        <v>9</v>
      </c>
      <c r="B4958" t="s">
        <v>4854</v>
      </c>
      <c r="C4958" t="s">
        <v>47</v>
      </c>
      <c r="D4958">
        <v>4956</v>
      </c>
      <c r="E4958" t="s">
        <v>5513</v>
      </c>
      <c r="F4958" t="s">
        <v>5514</v>
      </c>
      <c r="G4958" t="s">
        <v>38</v>
      </c>
      <c r="H4958" t="s">
        <v>39</v>
      </c>
      <c r="I4958" s="13">
        <v>44</v>
      </c>
      <c r="J4958" s="13">
        <v>20</v>
      </c>
      <c r="K4958" s="13">
        <v>12</v>
      </c>
      <c r="L4958" s="6">
        <v>0.3125</v>
      </c>
      <c r="M4958" s="6">
        <v>0.27272727272727271</v>
      </c>
      <c r="N4958" s="13">
        <v>431</v>
      </c>
      <c r="O4958" s="13">
        <v>431</v>
      </c>
      <c r="P4958" s="13">
        <v>21</v>
      </c>
      <c r="Q4958" s="7">
        <v>20.523809523809526</v>
      </c>
      <c r="R4958" s="7">
        <v>9.795454545454545</v>
      </c>
      <c r="S4958" s="7">
        <v>8753.5</v>
      </c>
      <c r="T4958" s="7">
        <v>11080.8</v>
      </c>
      <c r="U4958" s="7">
        <v>20.309744779582367</v>
      </c>
      <c r="V4958" s="7">
        <v>416.83333333333331</v>
      </c>
      <c r="W4958" t="s">
        <v>40</v>
      </c>
      <c r="X4958">
        <v>9524000000</v>
      </c>
      <c r="Y4958" t="s">
        <v>41</v>
      </c>
      <c r="Z4958">
        <v>11232</v>
      </c>
      <c r="AA4958">
        <v>20562881</v>
      </c>
    </row>
    <row r="4959" spans="1:27">
      <c r="A4959">
        <v>9</v>
      </c>
      <c r="B4959" t="s">
        <v>4854</v>
      </c>
      <c r="C4959" t="s">
        <v>47</v>
      </c>
      <c r="D4959">
        <v>4957</v>
      </c>
      <c r="E4959" t="s">
        <v>5513</v>
      </c>
      <c r="F4959" t="s">
        <v>5515</v>
      </c>
      <c r="G4959" t="s">
        <v>38</v>
      </c>
      <c r="H4959" t="s">
        <v>39</v>
      </c>
      <c r="I4959" s="13">
        <v>31</v>
      </c>
      <c r="J4959" s="13">
        <v>13</v>
      </c>
      <c r="K4959" s="13">
        <v>5</v>
      </c>
      <c r="L4959" s="6">
        <v>0.29545454545454547</v>
      </c>
      <c r="M4959" s="6">
        <v>0.16129032258064516</v>
      </c>
      <c r="N4959" s="13">
        <v>309</v>
      </c>
      <c r="O4959" s="13">
        <v>309</v>
      </c>
      <c r="P4959" s="13">
        <v>17</v>
      </c>
      <c r="Q4959" s="7">
        <v>18.176470588235293</v>
      </c>
      <c r="R4959" s="7">
        <v>9.9677419354838701</v>
      </c>
      <c r="S4959" s="7">
        <v>7515.2</v>
      </c>
      <c r="T4959" s="7">
        <v>10541.9</v>
      </c>
      <c r="U4959" s="7">
        <v>24.3210355987055</v>
      </c>
      <c r="V4959" s="7">
        <v>442.07058823529411</v>
      </c>
      <c r="W4959" t="s">
        <v>40</v>
      </c>
      <c r="X4959">
        <v>9524000000</v>
      </c>
      <c r="Y4959" t="s">
        <v>41</v>
      </c>
      <c r="Z4959">
        <v>11237</v>
      </c>
      <c r="AA4959">
        <v>20562786</v>
      </c>
    </row>
    <row r="4960" spans="1:27">
      <c r="A4960">
        <v>9</v>
      </c>
      <c r="B4960" t="s">
        <v>4854</v>
      </c>
      <c r="C4960" t="s">
        <v>47</v>
      </c>
      <c r="D4960">
        <v>4958</v>
      </c>
      <c r="E4960" t="s">
        <v>5516</v>
      </c>
      <c r="F4960" t="s">
        <v>5517</v>
      </c>
      <c r="G4960" t="s">
        <v>38</v>
      </c>
      <c r="H4960" t="s">
        <v>39</v>
      </c>
      <c r="I4960" s="13">
        <v>50</v>
      </c>
      <c r="J4960" s="13">
        <v>33</v>
      </c>
      <c r="K4960" s="13">
        <v>3</v>
      </c>
      <c r="L4960" s="6">
        <v>0.39759036144578314</v>
      </c>
      <c r="M4960" s="6">
        <v>0.06</v>
      </c>
      <c r="N4960" s="13">
        <v>444</v>
      </c>
      <c r="O4960" s="13">
        <v>530</v>
      </c>
      <c r="P4960" s="13">
        <v>19</v>
      </c>
      <c r="Q4960" s="7">
        <v>23.368421052631579</v>
      </c>
      <c r="R4960" s="7">
        <v>8.8800000000000008</v>
      </c>
      <c r="S4960" s="7">
        <v>8979.7000000000007</v>
      </c>
      <c r="T4960" s="7">
        <v>11061</v>
      </c>
      <c r="U4960" s="7">
        <v>16.942830188679245</v>
      </c>
      <c r="V4960" s="7">
        <v>472.61578947368423</v>
      </c>
      <c r="W4960" t="s">
        <v>40</v>
      </c>
      <c r="X4960">
        <v>9525000000</v>
      </c>
      <c r="Y4960" t="s">
        <v>41</v>
      </c>
      <c r="Z4960">
        <v>11244</v>
      </c>
      <c r="AA4960">
        <v>20563142</v>
      </c>
    </row>
    <row r="4961" spans="1:27">
      <c r="A4961">
        <v>9</v>
      </c>
      <c r="B4961" t="s">
        <v>4854</v>
      </c>
      <c r="C4961" t="s">
        <v>47</v>
      </c>
      <c r="D4961">
        <v>4959</v>
      </c>
      <c r="E4961" t="s">
        <v>5516</v>
      </c>
      <c r="F4961" t="s">
        <v>5518</v>
      </c>
      <c r="G4961" t="s">
        <v>49</v>
      </c>
      <c r="H4961" t="s">
        <v>39</v>
      </c>
      <c r="I4961" s="13">
        <v>19</v>
      </c>
      <c r="J4961" s="13">
        <v>10</v>
      </c>
      <c r="K4961" s="13">
        <v>3</v>
      </c>
      <c r="L4961" s="6">
        <v>0.34482758620689657</v>
      </c>
      <c r="M4961" s="6">
        <v>0.15789473684210525</v>
      </c>
      <c r="N4961" s="13">
        <v>68</v>
      </c>
      <c r="O4961" s="13">
        <v>68</v>
      </c>
      <c r="P4961" s="13">
        <v>8</v>
      </c>
      <c r="Q4961" s="7">
        <v>8.5</v>
      </c>
      <c r="R4961" s="7">
        <v>3.5789473684210527</v>
      </c>
      <c r="S4961" s="7">
        <v>3205.2</v>
      </c>
      <c r="T4961" s="7">
        <v>4745.3</v>
      </c>
      <c r="U4961" s="7">
        <v>47.135294117647057</v>
      </c>
      <c r="V4961" s="7">
        <v>400.65</v>
      </c>
      <c r="W4961" t="s">
        <v>40</v>
      </c>
      <c r="X4961">
        <v>9525000000</v>
      </c>
      <c r="Y4961" t="s">
        <v>41</v>
      </c>
      <c r="Z4961">
        <v>11263</v>
      </c>
      <c r="AA4961">
        <v>20563159</v>
      </c>
    </row>
    <row r="4962" spans="1:27">
      <c r="A4962">
        <v>9</v>
      </c>
      <c r="B4962" t="s">
        <v>4854</v>
      </c>
      <c r="C4962" t="s">
        <v>35</v>
      </c>
      <c r="D4962">
        <v>4960</v>
      </c>
      <c r="E4962" t="s">
        <v>5519</v>
      </c>
      <c r="F4962" t="s">
        <v>5520</v>
      </c>
      <c r="G4962" t="s">
        <v>38</v>
      </c>
      <c r="H4962" t="s">
        <v>39</v>
      </c>
      <c r="I4962" s="13">
        <v>35</v>
      </c>
      <c r="J4962" s="13">
        <v>14</v>
      </c>
      <c r="K4962" s="13">
        <v>8</v>
      </c>
      <c r="L4962" s="6">
        <v>0.2857142857142857</v>
      </c>
      <c r="M4962" s="6">
        <v>0.22857142857142856</v>
      </c>
      <c r="N4962" s="13">
        <v>192</v>
      </c>
      <c r="O4962" s="13">
        <v>192</v>
      </c>
      <c r="P4962" s="13">
        <v>14</v>
      </c>
      <c r="Q4962" s="7">
        <v>13.714285714285714</v>
      </c>
      <c r="R4962" s="7">
        <v>5.4857142857142858</v>
      </c>
      <c r="S4962" s="7">
        <v>6716.3</v>
      </c>
      <c r="T4962" s="7">
        <v>6795.5</v>
      </c>
      <c r="U4962" s="7">
        <v>34.98072916666667</v>
      </c>
      <c r="V4962" s="7">
        <v>479.73571428571432</v>
      </c>
      <c r="W4962" t="s">
        <v>75</v>
      </c>
      <c r="X4962">
        <v>9526000000</v>
      </c>
      <c r="Y4962" t="s">
        <v>41</v>
      </c>
      <c r="Z4962">
        <v>11085</v>
      </c>
      <c r="AA4962">
        <v>20560379</v>
      </c>
    </row>
    <row r="4963" spans="1:27">
      <c r="A4963">
        <v>9</v>
      </c>
      <c r="B4963" t="s">
        <v>4854</v>
      </c>
      <c r="C4963" t="s">
        <v>47</v>
      </c>
      <c r="D4963">
        <v>4961</v>
      </c>
      <c r="E4963" t="s">
        <v>5519</v>
      </c>
      <c r="F4963" t="s">
        <v>5521</v>
      </c>
      <c r="G4963" t="s">
        <v>49</v>
      </c>
      <c r="H4963" t="s">
        <v>39</v>
      </c>
      <c r="I4963" s="13">
        <v>14</v>
      </c>
      <c r="J4963" s="13">
        <v>8</v>
      </c>
      <c r="K4963" s="13">
        <v>3</v>
      </c>
      <c r="L4963" s="6">
        <v>0.36363636363636365</v>
      </c>
      <c r="M4963" s="6">
        <v>0.21428571428571427</v>
      </c>
      <c r="N4963" s="13">
        <v>55</v>
      </c>
      <c r="O4963" s="13">
        <v>72</v>
      </c>
      <c r="P4963" s="13">
        <v>6</v>
      </c>
      <c r="Q4963" s="7">
        <v>9.1666666666666661</v>
      </c>
      <c r="R4963" s="7">
        <v>3.9285714285714284</v>
      </c>
      <c r="S4963" s="7">
        <v>2947.7</v>
      </c>
      <c r="T4963" s="7">
        <v>2903.9</v>
      </c>
      <c r="U4963" s="7">
        <v>40.940277777777773</v>
      </c>
      <c r="V4963" s="7">
        <v>491.2833333333333</v>
      </c>
      <c r="W4963" t="s">
        <v>40</v>
      </c>
      <c r="X4963">
        <v>9526000000</v>
      </c>
      <c r="Y4963" t="s">
        <v>41</v>
      </c>
      <c r="Z4963">
        <v>11108</v>
      </c>
      <c r="AA4963">
        <v>20560735</v>
      </c>
    </row>
    <row r="4964" spans="1:27">
      <c r="A4964">
        <v>9</v>
      </c>
      <c r="B4964" t="s">
        <v>4854</v>
      </c>
      <c r="C4964" t="s">
        <v>47</v>
      </c>
      <c r="D4964">
        <v>4962</v>
      </c>
      <c r="E4964" t="s">
        <v>5519</v>
      </c>
      <c r="F4964" t="s">
        <v>5522</v>
      </c>
      <c r="G4964" t="s">
        <v>49</v>
      </c>
      <c r="H4964" t="s">
        <v>39</v>
      </c>
      <c r="I4964" s="13">
        <v>13</v>
      </c>
      <c r="J4964" s="13">
        <v>9</v>
      </c>
      <c r="K4964" s="13">
        <v>6</v>
      </c>
      <c r="L4964" s="6">
        <v>0.40909090909090912</v>
      </c>
      <c r="M4964" s="6">
        <v>0.46153846153846156</v>
      </c>
      <c r="N4964" s="13">
        <v>67</v>
      </c>
      <c r="O4964" s="13">
        <v>87</v>
      </c>
      <c r="P4964" s="13">
        <v>8</v>
      </c>
      <c r="Q4964" s="7">
        <v>8.375</v>
      </c>
      <c r="R4964" s="7">
        <v>5.1538461538461542</v>
      </c>
      <c r="S4964" s="7">
        <v>2955.6</v>
      </c>
      <c r="T4964" s="7">
        <v>3197.5</v>
      </c>
      <c r="U4964" s="7">
        <v>33.972413793103449</v>
      </c>
      <c r="V4964" s="7">
        <v>369.45</v>
      </c>
      <c r="W4964" t="s">
        <v>40</v>
      </c>
      <c r="X4964">
        <v>9526000000</v>
      </c>
      <c r="Y4964" t="s">
        <v>41</v>
      </c>
      <c r="Z4964">
        <v>11123</v>
      </c>
      <c r="AA4964">
        <v>20560706</v>
      </c>
    </row>
    <row r="4965" spans="1:27">
      <c r="A4965">
        <v>9</v>
      </c>
      <c r="B4965" t="s">
        <v>4854</v>
      </c>
      <c r="C4965" t="s">
        <v>35</v>
      </c>
      <c r="D4965">
        <v>4963</v>
      </c>
      <c r="E4965" t="s">
        <v>5085</v>
      </c>
      <c r="F4965" t="s">
        <v>5523</v>
      </c>
      <c r="G4965" t="s">
        <v>38</v>
      </c>
      <c r="H4965" t="s">
        <v>39</v>
      </c>
      <c r="I4965" s="13">
        <v>68</v>
      </c>
      <c r="J4965" s="13">
        <v>26</v>
      </c>
      <c r="K4965" s="13">
        <v>2</v>
      </c>
      <c r="L4965" s="6">
        <v>0.27659574468085107</v>
      </c>
      <c r="M4965" s="6">
        <v>2.9411764705882353E-2</v>
      </c>
      <c r="N4965" s="13">
        <v>579</v>
      </c>
      <c r="O4965" s="13">
        <v>579</v>
      </c>
      <c r="P4965" s="13">
        <v>23</v>
      </c>
      <c r="Q4965" s="7">
        <v>25.173913043478262</v>
      </c>
      <c r="R4965" s="7">
        <v>8.514705882352942</v>
      </c>
      <c r="S4965" s="7">
        <v>12739.8</v>
      </c>
      <c r="T4965" s="7">
        <v>14718.7</v>
      </c>
      <c r="U4965" s="7">
        <v>22.003108808290154</v>
      </c>
      <c r="V4965" s="7">
        <v>553.90434782608691</v>
      </c>
      <c r="W4965" t="s">
        <v>40</v>
      </c>
      <c r="X4965">
        <v>9527000000</v>
      </c>
      <c r="Y4965" t="s">
        <v>41</v>
      </c>
      <c r="Z4965">
        <v>10758</v>
      </c>
      <c r="AA4965">
        <v>20555496</v>
      </c>
    </row>
    <row r="4966" spans="1:27">
      <c r="A4966">
        <v>9</v>
      </c>
      <c r="B4966" t="s">
        <v>4854</v>
      </c>
      <c r="C4966" t="s">
        <v>47</v>
      </c>
      <c r="D4966">
        <v>4964</v>
      </c>
      <c r="E4966" t="s">
        <v>5076</v>
      </c>
      <c r="F4966" t="s">
        <v>5524</v>
      </c>
      <c r="G4966" t="s">
        <v>38</v>
      </c>
      <c r="H4966" t="s">
        <v>39</v>
      </c>
      <c r="I4966" s="13">
        <v>42</v>
      </c>
      <c r="J4966" s="13">
        <v>34</v>
      </c>
      <c r="K4966" s="13">
        <v>4</v>
      </c>
      <c r="L4966" s="6">
        <v>0.44736842105263158</v>
      </c>
      <c r="M4966" s="6">
        <v>9.5238095238095233E-2</v>
      </c>
      <c r="N4966" s="13">
        <v>359</v>
      </c>
      <c r="O4966" s="13">
        <v>359</v>
      </c>
      <c r="P4966" s="13">
        <v>18</v>
      </c>
      <c r="Q4966" s="7">
        <v>19.944444444444443</v>
      </c>
      <c r="R4966" s="7">
        <v>8.5476190476190474</v>
      </c>
      <c r="S4966" s="7">
        <v>9520.5</v>
      </c>
      <c r="T4966" s="7">
        <v>9490.2999999999993</v>
      </c>
      <c r="U4966" s="7">
        <v>26.51949860724234</v>
      </c>
      <c r="V4966" s="7">
        <v>528.91666666666663</v>
      </c>
      <c r="W4966" t="s">
        <v>40</v>
      </c>
      <c r="X4966">
        <v>9305200000</v>
      </c>
      <c r="Y4966" t="s">
        <v>41</v>
      </c>
      <c r="Z4966">
        <v>10767</v>
      </c>
      <c r="AA4966">
        <v>20564207</v>
      </c>
    </row>
    <row r="4967" spans="1:27">
      <c r="A4967">
        <v>9</v>
      </c>
      <c r="B4967" t="s">
        <v>4854</v>
      </c>
      <c r="C4967" t="s">
        <v>47</v>
      </c>
      <c r="D4967">
        <v>4965</v>
      </c>
      <c r="E4967" t="s">
        <v>5085</v>
      </c>
      <c r="F4967" t="s">
        <v>5525</v>
      </c>
      <c r="G4967" t="s">
        <v>38</v>
      </c>
      <c r="H4967" t="s">
        <v>39</v>
      </c>
      <c r="I4967" s="13">
        <v>42</v>
      </c>
      <c r="J4967" s="13">
        <v>14</v>
      </c>
      <c r="K4967" s="13">
        <v>4</v>
      </c>
      <c r="L4967" s="6">
        <v>0.25</v>
      </c>
      <c r="M4967" s="6">
        <v>9.5238095238095233E-2</v>
      </c>
      <c r="N4967" s="13">
        <v>324</v>
      </c>
      <c r="O4967" s="13">
        <v>324</v>
      </c>
      <c r="P4967" s="13">
        <v>19</v>
      </c>
      <c r="Q4967" s="7">
        <v>17.05263157894737</v>
      </c>
      <c r="R4967" s="7">
        <v>7.7142857142857144</v>
      </c>
      <c r="S4967" s="7">
        <v>9815</v>
      </c>
      <c r="T4967" s="7">
        <v>11496.1</v>
      </c>
      <c r="U4967" s="7">
        <v>30.293209876543209</v>
      </c>
      <c r="V4967" s="7">
        <v>516.57894736842104</v>
      </c>
      <c r="W4967" t="s">
        <v>40</v>
      </c>
      <c r="X4967">
        <v>9527000000</v>
      </c>
      <c r="Y4967" t="s">
        <v>41</v>
      </c>
      <c r="Z4967">
        <v>10773</v>
      </c>
      <c r="AA4967">
        <v>20565684</v>
      </c>
    </row>
    <row r="4968" spans="1:27">
      <c r="A4968">
        <v>9</v>
      </c>
      <c r="B4968" t="s">
        <v>4854</v>
      </c>
      <c r="C4968" t="s">
        <v>47</v>
      </c>
      <c r="D4968">
        <v>4966</v>
      </c>
      <c r="E4968" t="s">
        <v>5085</v>
      </c>
      <c r="F4968" t="s">
        <v>5526</v>
      </c>
      <c r="G4968" t="s">
        <v>49</v>
      </c>
      <c r="H4968" t="s">
        <v>39</v>
      </c>
      <c r="I4968" s="13">
        <v>29</v>
      </c>
      <c r="J4968" s="13">
        <v>10</v>
      </c>
      <c r="K4968" s="13">
        <v>0</v>
      </c>
      <c r="L4968" s="6">
        <v>0.25641025641025639</v>
      </c>
      <c r="M4968" s="6">
        <v>0</v>
      </c>
      <c r="N4968" s="13">
        <v>200</v>
      </c>
      <c r="O4968" s="13">
        <v>230</v>
      </c>
      <c r="P4968" s="13">
        <v>10</v>
      </c>
      <c r="Q4968" s="7">
        <v>20</v>
      </c>
      <c r="R4968" s="7">
        <v>6.8965517241379306</v>
      </c>
      <c r="S4968" s="7">
        <v>6467.4000000000005</v>
      </c>
      <c r="T4968" s="7">
        <v>7204.5</v>
      </c>
      <c r="U4968" s="7">
        <v>28.119130434782612</v>
      </c>
      <c r="V4968" s="7">
        <v>646.74</v>
      </c>
      <c r="W4968" t="s">
        <v>40</v>
      </c>
      <c r="X4968">
        <v>9527000000</v>
      </c>
      <c r="Y4968" t="s">
        <v>41</v>
      </c>
      <c r="Z4968">
        <v>10778</v>
      </c>
      <c r="AA4968">
        <v>20565589</v>
      </c>
    </row>
    <row r="4969" spans="1:27">
      <c r="A4969">
        <v>9</v>
      </c>
      <c r="B4969" t="s">
        <v>4854</v>
      </c>
      <c r="C4969" t="s">
        <v>47</v>
      </c>
      <c r="D4969">
        <v>4967</v>
      </c>
      <c r="E4969" t="s">
        <v>5085</v>
      </c>
      <c r="F4969" t="s">
        <v>5527</v>
      </c>
      <c r="G4969" t="s">
        <v>49</v>
      </c>
      <c r="H4969" t="s">
        <v>39</v>
      </c>
      <c r="I4969" s="13">
        <v>21</v>
      </c>
      <c r="J4969" s="13">
        <v>6</v>
      </c>
      <c r="K4969" s="13">
        <v>2</v>
      </c>
      <c r="L4969" s="6">
        <v>0.22222222222222221</v>
      </c>
      <c r="M4969" s="6">
        <v>9.5238095238095233E-2</v>
      </c>
      <c r="N4969" s="13">
        <v>80</v>
      </c>
      <c r="O4969" s="13">
        <v>80</v>
      </c>
      <c r="P4969" s="13">
        <v>9</v>
      </c>
      <c r="Q4969" s="7">
        <v>8.8888888888888893</v>
      </c>
      <c r="R4969" s="7">
        <v>3.8095238095238093</v>
      </c>
      <c r="S4969" s="7">
        <v>4169.5</v>
      </c>
      <c r="T4969" s="7">
        <v>4754.2</v>
      </c>
      <c r="U4969" s="7">
        <v>52.118749999999999</v>
      </c>
      <c r="V4969" s="7">
        <v>463.27777777777777</v>
      </c>
      <c r="W4969" t="s">
        <v>40</v>
      </c>
      <c r="X4969">
        <v>9527000000</v>
      </c>
      <c r="Y4969" t="s">
        <v>41</v>
      </c>
      <c r="Z4969">
        <v>10780</v>
      </c>
      <c r="AA4969">
        <v>20565844</v>
      </c>
    </row>
    <row r="4970" spans="1:27">
      <c r="A4970">
        <v>9</v>
      </c>
      <c r="B4970" t="s">
        <v>4854</v>
      </c>
      <c r="C4970" t="s">
        <v>47</v>
      </c>
      <c r="D4970">
        <v>4968</v>
      </c>
      <c r="E4970" t="s">
        <v>5085</v>
      </c>
      <c r="F4970" t="s">
        <v>5528</v>
      </c>
      <c r="G4970" t="s">
        <v>49</v>
      </c>
      <c r="H4970" t="s">
        <v>39</v>
      </c>
      <c r="I4970" s="13">
        <v>20</v>
      </c>
      <c r="J4970" s="13">
        <v>8</v>
      </c>
      <c r="K4970" s="13">
        <v>2</v>
      </c>
      <c r="L4970" s="6">
        <v>0.2857142857142857</v>
      </c>
      <c r="M4970" s="6">
        <v>0.1</v>
      </c>
      <c r="N4970" s="13">
        <v>75</v>
      </c>
      <c r="O4970" s="13">
        <v>107</v>
      </c>
      <c r="P4970" s="13">
        <v>9</v>
      </c>
      <c r="Q4970" s="7">
        <v>8.3333333333333339</v>
      </c>
      <c r="R4970" s="7">
        <v>3.75</v>
      </c>
      <c r="S4970" s="7">
        <v>4923.2</v>
      </c>
      <c r="T4970" s="7">
        <v>5660.6</v>
      </c>
      <c r="U4970" s="7">
        <v>46.011214953271029</v>
      </c>
      <c r="V4970" s="7">
        <v>547.02222222222224</v>
      </c>
      <c r="W4970" t="s">
        <v>40</v>
      </c>
      <c r="X4970">
        <v>9527000000</v>
      </c>
      <c r="Y4970" t="s">
        <v>41</v>
      </c>
      <c r="Z4970">
        <v>10782</v>
      </c>
      <c r="AA4970">
        <v>20565566</v>
      </c>
    </row>
    <row r="4971" spans="1:27">
      <c r="A4971">
        <v>9</v>
      </c>
      <c r="B4971" t="s">
        <v>4854</v>
      </c>
      <c r="C4971" t="s">
        <v>47</v>
      </c>
      <c r="D4971">
        <v>4969</v>
      </c>
      <c r="E4971" t="s">
        <v>5085</v>
      </c>
      <c r="F4971" t="s">
        <v>5529</v>
      </c>
      <c r="G4971" t="s">
        <v>49</v>
      </c>
      <c r="H4971" t="s">
        <v>39</v>
      </c>
      <c r="I4971" s="13">
        <v>22</v>
      </c>
      <c r="J4971" s="13">
        <v>10</v>
      </c>
      <c r="K4971" s="13">
        <v>2</v>
      </c>
      <c r="L4971" s="6">
        <v>0.3125</v>
      </c>
      <c r="M4971" s="6">
        <v>9.0909090909090912E-2</v>
      </c>
      <c r="N4971" s="13">
        <v>103</v>
      </c>
      <c r="O4971" s="13">
        <v>103</v>
      </c>
      <c r="P4971" s="13">
        <v>9</v>
      </c>
      <c r="Q4971" s="7">
        <v>11.444444444444445</v>
      </c>
      <c r="R4971" s="7">
        <v>4.6818181818181817</v>
      </c>
      <c r="S4971" s="7">
        <v>4365</v>
      </c>
      <c r="T4971" s="7">
        <v>5256.8</v>
      </c>
      <c r="U4971" s="7">
        <v>42.378640776699029</v>
      </c>
      <c r="V4971" s="7">
        <v>485</v>
      </c>
      <c r="W4971" t="s">
        <v>40</v>
      </c>
      <c r="X4971">
        <v>9527000000</v>
      </c>
      <c r="Y4971" t="s">
        <v>41</v>
      </c>
      <c r="Z4971">
        <v>10785</v>
      </c>
      <c r="AA4971">
        <v>20565833</v>
      </c>
    </row>
    <row r="4972" spans="1:27">
      <c r="A4972">
        <v>9</v>
      </c>
      <c r="B4972" t="s">
        <v>4854</v>
      </c>
      <c r="C4972" t="s">
        <v>47</v>
      </c>
      <c r="D4972">
        <v>4970</v>
      </c>
      <c r="E4972" t="s">
        <v>5085</v>
      </c>
      <c r="F4972" t="s">
        <v>5530</v>
      </c>
      <c r="G4972" t="s">
        <v>99</v>
      </c>
      <c r="H4972" t="s">
        <v>39</v>
      </c>
      <c r="I4972" s="13">
        <v>4</v>
      </c>
      <c r="J4972" s="13">
        <v>1</v>
      </c>
      <c r="K4972" s="13">
        <v>0</v>
      </c>
      <c r="L4972" s="6">
        <v>0.2</v>
      </c>
      <c r="M4972" s="6">
        <v>0</v>
      </c>
      <c r="N4972" s="13">
        <v>20</v>
      </c>
      <c r="O4972" s="13">
        <v>20</v>
      </c>
      <c r="P4972" s="13">
        <v>3</v>
      </c>
      <c r="Q4972" s="7">
        <v>6.666666666666667</v>
      </c>
      <c r="R4972" s="7">
        <v>5</v>
      </c>
      <c r="S4972" s="7">
        <v>946.1</v>
      </c>
      <c r="T4972" s="7">
        <v>1411.4</v>
      </c>
      <c r="U4972" s="7">
        <v>47.305</v>
      </c>
      <c r="V4972" s="7">
        <v>315.36666666666667</v>
      </c>
      <c r="W4972" t="s">
        <v>40</v>
      </c>
      <c r="X4972">
        <v>9527000000</v>
      </c>
      <c r="Y4972" t="s">
        <v>41</v>
      </c>
      <c r="Z4972">
        <v>10794</v>
      </c>
      <c r="AA4972">
        <v>23802854</v>
      </c>
    </row>
    <row r="4973" spans="1:27">
      <c r="A4973">
        <v>9</v>
      </c>
      <c r="B4973" t="s">
        <v>4854</v>
      </c>
      <c r="C4973" t="s">
        <v>47</v>
      </c>
      <c r="D4973">
        <v>4971</v>
      </c>
      <c r="E4973" t="s">
        <v>5531</v>
      </c>
      <c r="F4973" t="s">
        <v>5532</v>
      </c>
      <c r="G4973" t="s">
        <v>38</v>
      </c>
      <c r="H4973" t="s">
        <v>39</v>
      </c>
      <c r="I4973" s="13">
        <v>56</v>
      </c>
      <c r="J4973" s="13">
        <v>23</v>
      </c>
      <c r="K4973" s="13">
        <v>7</v>
      </c>
      <c r="L4973" s="6">
        <v>0.29113924050632911</v>
      </c>
      <c r="M4973" s="6">
        <v>0.125</v>
      </c>
      <c r="N4973" s="13">
        <v>431</v>
      </c>
      <c r="O4973" s="13">
        <v>431</v>
      </c>
      <c r="P4973" s="13">
        <v>20</v>
      </c>
      <c r="Q4973" s="7">
        <v>21.55</v>
      </c>
      <c r="R4973" s="7">
        <v>7.6964285714285712</v>
      </c>
      <c r="S4973" s="7">
        <v>8184.9</v>
      </c>
      <c r="T4973" s="7">
        <v>9055.9</v>
      </c>
      <c r="U4973" s="7">
        <v>18.990487238979117</v>
      </c>
      <c r="V4973" s="7">
        <v>409.245</v>
      </c>
      <c r="W4973" t="s">
        <v>40</v>
      </c>
      <c r="X4973">
        <v>9528000000</v>
      </c>
      <c r="Y4973" t="s">
        <v>41</v>
      </c>
      <c r="Z4973">
        <v>10928</v>
      </c>
      <c r="AA4973">
        <v>20566784</v>
      </c>
    </row>
    <row r="4974" spans="1:27">
      <c r="A4974">
        <v>9</v>
      </c>
      <c r="B4974" t="s">
        <v>4854</v>
      </c>
      <c r="C4974" t="s">
        <v>47</v>
      </c>
      <c r="D4974">
        <v>4972</v>
      </c>
      <c r="E4974" t="s">
        <v>5531</v>
      </c>
      <c r="F4974" t="s">
        <v>5533</v>
      </c>
      <c r="G4974" t="s">
        <v>49</v>
      </c>
      <c r="H4974" t="s">
        <v>39</v>
      </c>
      <c r="I4974" s="13">
        <v>20</v>
      </c>
      <c r="J4974" s="13">
        <v>9</v>
      </c>
      <c r="K4974" s="13">
        <v>3</v>
      </c>
      <c r="L4974" s="6">
        <v>0.31034482758620691</v>
      </c>
      <c r="M4974" s="6">
        <v>0.15</v>
      </c>
      <c r="N4974" s="13">
        <v>79</v>
      </c>
      <c r="O4974" s="13">
        <v>79</v>
      </c>
      <c r="P4974" s="13">
        <v>9</v>
      </c>
      <c r="Q4974" s="7">
        <v>8.7777777777777786</v>
      </c>
      <c r="R4974" s="7">
        <v>3.95</v>
      </c>
      <c r="S4974" s="7">
        <v>2914.9</v>
      </c>
      <c r="T4974" s="7">
        <v>3329.5</v>
      </c>
      <c r="U4974" s="7">
        <v>36.89746835443038</v>
      </c>
      <c r="V4974" s="7">
        <v>323.87777777777779</v>
      </c>
      <c r="W4974" t="s">
        <v>40</v>
      </c>
      <c r="X4974">
        <v>9528000000</v>
      </c>
      <c r="Y4974" t="s">
        <v>41</v>
      </c>
      <c r="Z4974">
        <v>10949</v>
      </c>
      <c r="AA4974">
        <v>20566465</v>
      </c>
    </row>
    <row r="4975" spans="1:27">
      <c r="A4975">
        <v>9</v>
      </c>
      <c r="B4975" t="s">
        <v>4854</v>
      </c>
      <c r="C4975" t="s">
        <v>47</v>
      </c>
      <c r="D4975">
        <v>4973</v>
      </c>
      <c r="E4975" t="s">
        <v>5531</v>
      </c>
      <c r="F4975" t="s">
        <v>5534</v>
      </c>
      <c r="G4975" t="s">
        <v>49</v>
      </c>
      <c r="H4975" t="s">
        <v>39</v>
      </c>
      <c r="I4975" s="13">
        <v>20</v>
      </c>
      <c r="J4975" s="13">
        <v>14</v>
      </c>
      <c r="K4975" s="13">
        <v>2</v>
      </c>
      <c r="L4975" s="6">
        <v>0.41176470588235292</v>
      </c>
      <c r="M4975" s="6">
        <v>0.1</v>
      </c>
      <c r="N4975" s="13">
        <v>77</v>
      </c>
      <c r="O4975" s="13">
        <v>101</v>
      </c>
      <c r="P4975" s="13">
        <v>9</v>
      </c>
      <c r="Q4975" s="7">
        <v>8.5555555555555554</v>
      </c>
      <c r="R4975" s="7">
        <v>3.85</v>
      </c>
      <c r="S4975" s="7">
        <v>3369.3</v>
      </c>
      <c r="T4975" s="7">
        <v>3620.5</v>
      </c>
      <c r="U4975" s="7">
        <v>33.359405940594058</v>
      </c>
      <c r="V4975" s="7">
        <v>374.36666666666667</v>
      </c>
      <c r="W4975" t="s">
        <v>40</v>
      </c>
      <c r="X4975">
        <v>9528000000</v>
      </c>
      <c r="Y4975" t="s">
        <v>41</v>
      </c>
      <c r="Z4975">
        <v>10952</v>
      </c>
      <c r="AA4975">
        <v>20566502</v>
      </c>
    </row>
    <row r="4976" spans="1:27">
      <c r="A4976">
        <v>9</v>
      </c>
      <c r="B4976" t="s">
        <v>4854</v>
      </c>
      <c r="C4976" t="s">
        <v>47</v>
      </c>
      <c r="D4976">
        <v>4974</v>
      </c>
      <c r="E4976" t="s">
        <v>5531</v>
      </c>
      <c r="F4976" t="s">
        <v>5535</v>
      </c>
      <c r="G4976" t="s">
        <v>99</v>
      </c>
      <c r="H4976" t="s">
        <v>39</v>
      </c>
      <c r="I4976" s="13">
        <v>4</v>
      </c>
      <c r="J4976" s="13">
        <v>2</v>
      </c>
      <c r="K4976" s="13">
        <v>0</v>
      </c>
      <c r="L4976" s="6">
        <v>0.33333333333333331</v>
      </c>
      <c r="M4976" s="6">
        <v>0</v>
      </c>
      <c r="N4976" s="13">
        <v>13</v>
      </c>
      <c r="O4976" s="13">
        <v>13</v>
      </c>
      <c r="P4976" s="13">
        <v>2</v>
      </c>
      <c r="Q4976" s="7">
        <v>6.5</v>
      </c>
      <c r="R4976" s="7">
        <v>3.25</v>
      </c>
      <c r="S4976" s="7">
        <v>578.9</v>
      </c>
      <c r="T4976" s="7">
        <v>578.79999999999995</v>
      </c>
      <c r="U4976" s="7">
        <v>44.530769230769231</v>
      </c>
      <c r="V4976" s="7">
        <v>289.45</v>
      </c>
      <c r="W4976" t="s">
        <v>40</v>
      </c>
      <c r="X4976">
        <v>9528000000</v>
      </c>
      <c r="Y4976" t="s">
        <v>41</v>
      </c>
      <c r="Z4976">
        <v>10969</v>
      </c>
      <c r="AA4976">
        <v>20566318</v>
      </c>
    </row>
    <row r="4977" spans="1:27">
      <c r="A4977">
        <v>9</v>
      </c>
      <c r="B4977" t="s">
        <v>4854</v>
      </c>
      <c r="C4977" t="s">
        <v>47</v>
      </c>
      <c r="D4977">
        <v>4975</v>
      </c>
      <c r="E4977" t="s">
        <v>5536</v>
      </c>
      <c r="F4977" t="s">
        <v>5537</v>
      </c>
      <c r="G4977" t="s">
        <v>38</v>
      </c>
      <c r="H4977" t="s">
        <v>39</v>
      </c>
      <c r="I4977" s="13">
        <v>26</v>
      </c>
      <c r="J4977" s="13">
        <v>21</v>
      </c>
      <c r="K4977" s="13">
        <v>4</v>
      </c>
      <c r="L4977" s="6">
        <v>0.44680851063829785</v>
      </c>
      <c r="M4977" s="6">
        <v>0.15384615384615385</v>
      </c>
      <c r="N4977" s="13">
        <v>121</v>
      </c>
      <c r="O4977" s="13">
        <v>152</v>
      </c>
      <c r="P4977" s="13">
        <v>10</v>
      </c>
      <c r="Q4977" s="7">
        <v>12.1</v>
      </c>
      <c r="R4977" s="7">
        <v>4.6538461538461542</v>
      </c>
      <c r="S4977" s="7">
        <v>5107.7</v>
      </c>
      <c r="T4977" s="7">
        <v>5768.6</v>
      </c>
      <c r="U4977" s="7">
        <v>33.603289473684207</v>
      </c>
      <c r="V4977" s="7">
        <v>510.77</v>
      </c>
      <c r="W4977" t="s">
        <v>40</v>
      </c>
      <c r="X4977">
        <v>9529000000</v>
      </c>
      <c r="Y4977" t="s">
        <v>41</v>
      </c>
      <c r="Z4977">
        <v>10871</v>
      </c>
      <c r="AA4977">
        <v>20565052</v>
      </c>
    </row>
    <row r="4978" spans="1:27">
      <c r="A4978">
        <v>9</v>
      </c>
      <c r="B4978" t="s">
        <v>4854</v>
      </c>
      <c r="C4978" t="s">
        <v>47</v>
      </c>
      <c r="D4978">
        <v>4976</v>
      </c>
      <c r="E4978" t="s">
        <v>5536</v>
      </c>
      <c r="F4978" t="s">
        <v>5538</v>
      </c>
      <c r="G4978" t="s">
        <v>38</v>
      </c>
      <c r="H4978" t="s">
        <v>39</v>
      </c>
      <c r="I4978" s="13">
        <v>33</v>
      </c>
      <c r="J4978" s="13">
        <v>29</v>
      </c>
      <c r="K4978" s="13">
        <v>2</v>
      </c>
      <c r="L4978" s="6">
        <v>0.46774193548387094</v>
      </c>
      <c r="M4978" s="6">
        <v>6.0606060606060608E-2</v>
      </c>
      <c r="N4978" s="13">
        <v>212</v>
      </c>
      <c r="O4978" s="13">
        <v>281</v>
      </c>
      <c r="P4978" s="13">
        <v>12</v>
      </c>
      <c r="Q4978" s="7">
        <v>17.666666666666668</v>
      </c>
      <c r="R4978" s="7">
        <v>6.4242424242424239</v>
      </c>
      <c r="S4978" s="7">
        <v>6622.5</v>
      </c>
      <c r="T4978" s="7">
        <v>7993.3</v>
      </c>
      <c r="U4978" s="7">
        <v>23.567615658362989</v>
      </c>
      <c r="V4978" s="7">
        <v>551.875</v>
      </c>
      <c r="W4978" t="s">
        <v>40</v>
      </c>
      <c r="X4978">
        <v>9529000000</v>
      </c>
      <c r="Y4978" t="s">
        <v>41</v>
      </c>
      <c r="Z4978">
        <v>10873</v>
      </c>
      <c r="AA4978">
        <v>20565321</v>
      </c>
    </row>
    <row r="4979" spans="1:27">
      <c r="A4979">
        <v>9</v>
      </c>
      <c r="B4979" t="s">
        <v>4854</v>
      </c>
      <c r="C4979" t="s">
        <v>47</v>
      </c>
      <c r="D4979">
        <v>4977</v>
      </c>
      <c r="E4979" t="s">
        <v>5536</v>
      </c>
      <c r="F4979" t="s">
        <v>5539</v>
      </c>
      <c r="G4979" t="s">
        <v>38</v>
      </c>
      <c r="H4979" t="s">
        <v>39</v>
      </c>
      <c r="I4979" s="13">
        <v>27</v>
      </c>
      <c r="J4979" s="13">
        <v>21</v>
      </c>
      <c r="K4979" s="13">
        <v>4</v>
      </c>
      <c r="L4979" s="6">
        <v>0.4375</v>
      </c>
      <c r="M4979" s="6">
        <v>0.14814814814814814</v>
      </c>
      <c r="N4979" s="13">
        <v>149</v>
      </c>
      <c r="O4979" s="13">
        <v>149</v>
      </c>
      <c r="P4979" s="13">
        <v>10</v>
      </c>
      <c r="Q4979" s="7">
        <v>14.9</v>
      </c>
      <c r="R4979" s="7">
        <v>5.5185185185185182</v>
      </c>
      <c r="S4979" s="7">
        <v>4336.3999999999996</v>
      </c>
      <c r="T4979" s="7">
        <v>6226.2</v>
      </c>
      <c r="U4979" s="7">
        <v>29.103355704697986</v>
      </c>
      <c r="V4979" s="7">
        <v>433.64</v>
      </c>
      <c r="W4979" t="s">
        <v>40</v>
      </c>
      <c r="X4979">
        <v>9529000000</v>
      </c>
      <c r="Y4979" t="s">
        <v>41</v>
      </c>
      <c r="Z4979">
        <v>10877</v>
      </c>
      <c r="AA4979">
        <v>20565224</v>
      </c>
    </row>
    <row r="4980" spans="1:27">
      <c r="A4980">
        <v>9</v>
      </c>
      <c r="B4980" t="s">
        <v>4854</v>
      </c>
      <c r="C4980" t="s">
        <v>47</v>
      </c>
      <c r="D4980">
        <v>4978</v>
      </c>
      <c r="E4980" t="s">
        <v>5536</v>
      </c>
      <c r="F4980" t="s">
        <v>5540</v>
      </c>
      <c r="G4980" t="s">
        <v>38</v>
      </c>
      <c r="H4980" t="s">
        <v>39</v>
      </c>
      <c r="I4980" s="13">
        <v>47</v>
      </c>
      <c r="J4980" s="13">
        <v>51</v>
      </c>
      <c r="K4980" s="13">
        <v>13</v>
      </c>
      <c r="L4980" s="6">
        <v>0.52040816326530615</v>
      </c>
      <c r="M4980" s="6">
        <v>0.27659574468085107</v>
      </c>
      <c r="N4980" s="13">
        <v>427</v>
      </c>
      <c r="O4980" s="13">
        <v>496</v>
      </c>
      <c r="P4980" s="13">
        <v>22</v>
      </c>
      <c r="Q4980" s="7">
        <v>19.40909090909091</v>
      </c>
      <c r="R4980" s="7">
        <v>9.085106382978724</v>
      </c>
      <c r="S4980" s="7">
        <v>9922.2999999999993</v>
      </c>
      <c r="T4980" s="7">
        <v>12635.3</v>
      </c>
      <c r="U4980" s="7">
        <v>20.004637096774193</v>
      </c>
      <c r="V4980" s="7">
        <v>451.01363636363635</v>
      </c>
      <c r="W4980" t="s">
        <v>40</v>
      </c>
      <c r="X4980">
        <v>9529000000</v>
      </c>
      <c r="Y4980" t="s">
        <v>41</v>
      </c>
      <c r="Z4980">
        <v>10878</v>
      </c>
      <c r="AA4980">
        <v>20565313</v>
      </c>
    </row>
    <row r="4981" spans="1:27">
      <c r="A4981">
        <v>9</v>
      </c>
      <c r="B4981" t="s">
        <v>4854</v>
      </c>
      <c r="C4981" t="s">
        <v>47</v>
      </c>
      <c r="D4981">
        <v>4979</v>
      </c>
      <c r="E4981" t="s">
        <v>5536</v>
      </c>
      <c r="F4981" t="s">
        <v>5541</v>
      </c>
      <c r="G4981" t="s">
        <v>49</v>
      </c>
      <c r="H4981" t="s">
        <v>39</v>
      </c>
      <c r="I4981" s="13">
        <v>21</v>
      </c>
      <c r="J4981" s="13">
        <v>13</v>
      </c>
      <c r="K4981" s="13">
        <v>2</v>
      </c>
      <c r="L4981" s="6">
        <v>0.38235294117647056</v>
      </c>
      <c r="M4981" s="6">
        <v>9.5238095238095233E-2</v>
      </c>
      <c r="N4981" s="13">
        <v>81</v>
      </c>
      <c r="O4981" s="13">
        <v>81</v>
      </c>
      <c r="P4981" s="13">
        <v>8</v>
      </c>
      <c r="Q4981" s="7">
        <v>10.125</v>
      </c>
      <c r="R4981" s="7">
        <v>3.8571428571428572</v>
      </c>
      <c r="S4981" s="7">
        <v>3459.8</v>
      </c>
      <c r="T4981" s="7">
        <v>3793.4</v>
      </c>
      <c r="U4981" s="7">
        <v>42.71358024691358</v>
      </c>
      <c r="V4981" s="7">
        <v>432.47500000000002</v>
      </c>
      <c r="W4981" t="s">
        <v>40</v>
      </c>
      <c r="X4981">
        <v>9529000000</v>
      </c>
      <c r="Y4981" t="s">
        <v>41</v>
      </c>
      <c r="Z4981">
        <v>10880</v>
      </c>
      <c r="AA4981">
        <v>20565023</v>
      </c>
    </row>
    <row r="4982" spans="1:27">
      <c r="A4982">
        <v>9</v>
      </c>
      <c r="B4982" t="s">
        <v>4854</v>
      </c>
      <c r="C4982" t="s">
        <v>35</v>
      </c>
      <c r="D4982">
        <v>4980</v>
      </c>
      <c r="E4982" t="s">
        <v>5542</v>
      </c>
      <c r="F4982" t="s">
        <v>5543</v>
      </c>
      <c r="G4982" t="s">
        <v>38</v>
      </c>
      <c r="H4982" t="s">
        <v>39</v>
      </c>
      <c r="I4982" s="13">
        <v>133</v>
      </c>
      <c r="J4982" s="13">
        <v>35</v>
      </c>
      <c r="K4982" s="13">
        <v>20</v>
      </c>
      <c r="L4982" s="6">
        <v>0.20833333333333334</v>
      </c>
      <c r="M4982" s="6">
        <v>0.15037593984962405</v>
      </c>
      <c r="N4982" s="13">
        <v>1272</v>
      </c>
      <c r="O4982" s="13">
        <v>1272</v>
      </c>
      <c r="P4982" s="13">
        <v>44</v>
      </c>
      <c r="Q4982" s="7">
        <v>28.90909090909091</v>
      </c>
      <c r="R4982" s="7">
        <v>9.563909774436091</v>
      </c>
      <c r="S4982" s="7">
        <v>22573</v>
      </c>
      <c r="T4982" s="7">
        <v>22876</v>
      </c>
      <c r="U4982" s="7">
        <v>17.746069182389938</v>
      </c>
      <c r="V4982" s="7">
        <v>513.02272727272725</v>
      </c>
      <c r="W4982" t="s">
        <v>40</v>
      </c>
      <c r="X4982">
        <v>9530000000</v>
      </c>
      <c r="Y4982" t="s">
        <v>41</v>
      </c>
      <c r="Z4982">
        <v>10906</v>
      </c>
      <c r="AA4982">
        <v>20560994</v>
      </c>
    </row>
    <row r="4983" spans="1:27">
      <c r="A4983">
        <v>9</v>
      </c>
      <c r="B4983" t="s">
        <v>4854</v>
      </c>
      <c r="C4983" t="s">
        <v>35</v>
      </c>
      <c r="D4983">
        <v>4981</v>
      </c>
      <c r="E4983" t="s">
        <v>5542</v>
      </c>
      <c r="F4983" t="s">
        <v>5544</v>
      </c>
      <c r="G4983" t="s">
        <v>38</v>
      </c>
      <c r="H4983" t="s">
        <v>39</v>
      </c>
      <c r="I4983" s="13">
        <v>59</v>
      </c>
      <c r="J4983" s="13">
        <v>23</v>
      </c>
      <c r="K4983" s="13">
        <v>14</v>
      </c>
      <c r="L4983" s="6">
        <v>0.28048780487804881</v>
      </c>
      <c r="M4983" s="6">
        <v>0.23728813559322035</v>
      </c>
      <c r="N4983" s="13">
        <v>616</v>
      </c>
      <c r="O4983" s="13">
        <v>616</v>
      </c>
      <c r="P4983" s="13">
        <v>23</v>
      </c>
      <c r="Q4983" s="7">
        <v>26.782608695652176</v>
      </c>
      <c r="R4983" s="7">
        <v>10.440677966101696</v>
      </c>
      <c r="S4983" s="7">
        <v>11076.7</v>
      </c>
      <c r="T4983" s="7">
        <v>12886.1</v>
      </c>
      <c r="U4983" s="7">
        <v>17.981655844155846</v>
      </c>
      <c r="V4983" s="7">
        <v>481.59565217391309</v>
      </c>
      <c r="W4983" t="s">
        <v>40</v>
      </c>
      <c r="X4983">
        <v>9530000000</v>
      </c>
      <c r="Y4983" t="s">
        <v>41</v>
      </c>
      <c r="Z4983">
        <v>10907</v>
      </c>
      <c r="AA4983">
        <v>20561002</v>
      </c>
    </row>
    <row r="4984" spans="1:27">
      <c r="A4984">
        <v>9</v>
      </c>
      <c r="B4984" t="s">
        <v>4854</v>
      </c>
      <c r="C4984" t="s">
        <v>35</v>
      </c>
      <c r="D4984">
        <v>4982</v>
      </c>
      <c r="E4984" t="s">
        <v>5542</v>
      </c>
      <c r="F4984" t="s">
        <v>5545</v>
      </c>
      <c r="G4984" t="s">
        <v>38</v>
      </c>
      <c r="H4984" t="s">
        <v>39</v>
      </c>
      <c r="I4984" s="13">
        <v>37</v>
      </c>
      <c r="J4984" s="13">
        <v>18</v>
      </c>
      <c r="K4984" s="13">
        <v>7</v>
      </c>
      <c r="L4984" s="6">
        <v>0.32727272727272727</v>
      </c>
      <c r="M4984" s="6">
        <v>0.1891891891891892</v>
      </c>
      <c r="N4984" s="13">
        <v>337</v>
      </c>
      <c r="O4984" s="13">
        <v>337</v>
      </c>
      <c r="P4984" s="13">
        <v>14</v>
      </c>
      <c r="Q4984" s="7">
        <v>24.071428571428573</v>
      </c>
      <c r="R4984" s="7">
        <v>9.1081081081081088</v>
      </c>
      <c r="S4984" s="7">
        <v>6476.2</v>
      </c>
      <c r="T4984" s="7">
        <v>8104.9</v>
      </c>
      <c r="U4984" s="7">
        <v>19.217210682492581</v>
      </c>
      <c r="V4984" s="7">
        <v>462.58571428571429</v>
      </c>
      <c r="W4984" t="s">
        <v>40</v>
      </c>
      <c r="X4984">
        <v>9530000000</v>
      </c>
      <c r="Y4984" t="s">
        <v>41</v>
      </c>
      <c r="Z4984">
        <v>10908</v>
      </c>
      <c r="AA4984">
        <v>20560988</v>
      </c>
    </row>
    <row r="4985" spans="1:27">
      <c r="A4985">
        <v>9</v>
      </c>
      <c r="B4985" t="s">
        <v>4854</v>
      </c>
      <c r="C4985" t="s">
        <v>35</v>
      </c>
      <c r="D4985">
        <v>4983</v>
      </c>
      <c r="E4985" t="s">
        <v>5542</v>
      </c>
      <c r="F4985" t="s">
        <v>5546</v>
      </c>
      <c r="G4985" t="s">
        <v>38</v>
      </c>
      <c r="H4985" t="s">
        <v>39</v>
      </c>
      <c r="I4985" s="13">
        <v>113</v>
      </c>
      <c r="J4985" s="13">
        <v>37</v>
      </c>
      <c r="K4985" s="13">
        <v>19</v>
      </c>
      <c r="L4985" s="6">
        <v>0.24666666666666667</v>
      </c>
      <c r="M4985" s="6">
        <v>0.16814159292035399</v>
      </c>
      <c r="N4985" s="13">
        <v>1255</v>
      </c>
      <c r="O4985" s="13">
        <v>1255</v>
      </c>
      <c r="P4985" s="13">
        <v>45</v>
      </c>
      <c r="Q4985" s="7">
        <v>27.888888888888889</v>
      </c>
      <c r="R4985" s="7">
        <v>11.106194690265486</v>
      </c>
      <c r="S4985" s="7">
        <v>20605.900000000001</v>
      </c>
      <c r="T4985" s="7">
        <v>23588</v>
      </c>
      <c r="U4985" s="7">
        <v>16.419043824701195</v>
      </c>
      <c r="V4985" s="7">
        <v>457.9088888888889</v>
      </c>
      <c r="W4985" t="s">
        <v>40</v>
      </c>
      <c r="X4985">
        <v>9530000000</v>
      </c>
      <c r="Y4985" t="s">
        <v>41</v>
      </c>
      <c r="Z4985">
        <v>10909</v>
      </c>
      <c r="AA4985">
        <v>20561019</v>
      </c>
    </row>
    <row r="4986" spans="1:27">
      <c r="A4986">
        <v>9</v>
      </c>
      <c r="B4986" t="s">
        <v>4854</v>
      </c>
      <c r="C4986" t="s">
        <v>35</v>
      </c>
      <c r="D4986">
        <v>4984</v>
      </c>
      <c r="E4986" t="s">
        <v>5542</v>
      </c>
      <c r="F4986" t="s">
        <v>5547</v>
      </c>
      <c r="G4986" t="s">
        <v>38</v>
      </c>
      <c r="H4986" t="s">
        <v>39</v>
      </c>
      <c r="I4986" s="13">
        <v>73</v>
      </c>
      <c r="J4986" s="13">
        <v>22</v>
      </c>
      <c r="K4986" s="13">
        <v>12</v>
      </c>
      <c r="L4986" s="6">
        <v>0.23157894736842105</v>
      </c>
      <c r="M4986" s="6">
        <v>0.16438356164383561</v>
      </c>
      <c r="N4986" s="13">
        <v>633</v>
      </c>
      <c r="O4986" s="13">
        <v>633</v>
      </c>
      <c r="P4986" s="13">
        <v>25</v>
      </c>
      <c r="Q4986" s="7">
        <v>25.32</v>
      </c>
      <c r="R4986" s="7">
        <v>8.6712328767123292</v>
      </c>
      <c r="S4986" s="7">
        <v>13025.7</v>
      </c>
      <c r="T4986" s="7">
        <v>14479</v>
      </c>
      <c r="U4986" s="7">
        <v>20.577725118483414</v>
      </c>
      <c r="V4986" s="7">
        <v>521.02800000000002</v>
      </c>
      <c r="W4986" t="s">
        <v>40</v>
      </c>
      <c r="X4986">
        <v>9530000000</v>
      </c>
      <c r="Y4986" t="s">
        <v>41</v>
      </c>
      <c r="Z4986">
        <v>10910</v>
      </c>
      <c r="AA4986">
        <v>20560971</v>
      </c>
    </row>
    <row r="4987" spans="1:27">
      <c r="A4987">
        <v>9</v>
      </c>
      <c r="B4987" t="s">
        <v>4854</v>
      </c>
      <c r="C4987" t="s">
        <v>35</v>
      </c>
      <c r="D4987">
        <v>4985</v>
      </c>
      <c r="E4987" t="s">
        <v>5542</v>
      </c>
      <c r="F4987" t="s">
        <v>5548</v>
      </c>
      <c r="G4987" t="s">
        <v>38</v>
      </c>
      <c r="H4987" t="s">
        <v>39</v>
      </c>
      <c r="I4987" s="13">
        <v>60</v>
      </c>
      <c r="J4987" s="13">
        <v>31</v>
      </c>
      <c r="K4987" s="13">
        <v>6</v>
      </c>
      <c r="L4987" s="6">
        <v>0.34065934065934067</v>
      </c>
      <c r="M4987" s="6">
        <v>0.1</v>
      </c>
      <c r="N4987" s="13">
        <v>600</v>
      </c>
      <c r="O4987" s="13">
        <v>600</v>
      </c>
      <c r="P4987" s="13">
        <v>25</v>
      </c>
      <c r="Q4987" s="7">
        <v>24</v>
      </c>
      <c r="R4987" s="7">
        <v>10</v>
      </c>
      <c r="S4987" s="7">
        <v>12649.1</v>
      </c>
      <c r="T4987" s="7">
        <v>14884.3</v>
      </c>
      <c r="U4987" s="7">
        <v>21.081833333333336</v>
      </c>
      <c r="V4987" s="7">
        <v>505.964</v>
      </c>
      <c r="W4987" t="s">
        <v>40</v>
      </c>
      <c r="X4987">
        <v>9530000000</v>
      </c>
      <c r="Y4987" t="s">
        <v>41</v>
      </c>
      <c r="Z4987">
        <v>10911</v>
      </c>
      <c r="AA4987">
        <v>20560965</v>
      </c>
    </row>
    <row r="4988" spans="1:27">
      <c r="A4988">
        <v>9</v>
      </c>
      <c r="B4988" t="s">
        <v>4854</v>
      </c>
      <c r="C4988" t="s">
        <v>35</v>
      </c>
      <c r="D4988">
        <v>4986</v>
      </c>
      <c r="E4988" t="s">
        <v>5542</v>
      </c>
      <c r="F4988" t="s">
        <v>5549</v>
      </c>
      <c r="G4988" t="s">
        <v>38</v>
      </c>
      <c r="H4988" t="s">
        <v>39</v>
      </c>
      <c r="I4988" s="13">
        <v>73</v>
      </c>
      <c r="J4988" s="13">
        <v>24</v>
      </c>
      <c r="K4988" s="13">
        <v>3</v>
      </c>
      <c r="L4988" s="6">
        <v>0.24742268041237114</v>
      </c>
      <c r="M4988" s="6">
        <v>4.1095890410958902E-2</v>
      </c>
      <c r="N4988" s="13">
        <v>810</v>
      </c>
      <c r="O4988" s="13">
        <v>810</v>
      </c>
      <c r="P4988" s="13">
        <v>31</v>
      </c>
      <c r="Q4988" s="7">
        <v>26.129032258064516</v>
      </c>
      <c r="R4988" s="7">
        <v>11.095890410958905</v>
      </c>
      <c r="S4988" s="7">
        <v>14121.6</v>
      </c>
      <c r="T4988" s="7">
        <v>16107.9</v>
      </c>
      <c r="U4988" s="7">
        <v>17.434074074074076</v>
      </c>
      <c r="V4988" s="7">
        <v>455.53548387096777</v>
      </c>
      <c r="W4988" t="s">
        <v>40</v>
      </c>
      <c r="X4988">
        <v>9530000000</v>
      </c>
      <c r="Y4988" t="s">
        <v>41</v>
      </c>
      <c r="Z4988">
        <v>10912</v>
      </c>
      <c r="AA4988">
        <v>20560942</v>
      </c>
    </row>
    <row r="4989" spans="1:27">
      <c r="A4989">
        <v>9</v>
      </c>
      <c r="B4989" t="s">
        <v>4854</v>
      </c>
      <c r="C4989" t="s">
        <v>35</v>
      </c>
      <c r="D4989">
        <v>4987</v>
      </c>
      <c r="E4989" t="s">
        <v>5542</v>
      </c>
      <c r="F4989" t="s">
        <v>5550</v>
      </c>
      <c r="G4989" t="s">
        <v>38</v>
      </c>
      <c r="H4989" t="s">
        <v>39</v>
      </c>
      <c r="I4989" s="13">
        <v>79</v>
      </c>
      <c r="J4989" s="13">
        <v>29</v>
      </c>
      <c r="K4989" s="13">
        <v>9</v>
      </c>
      <c r="L4989" s="6">
        <v>0.26851851851851855</v>
      </c>
      <c r="M4989" s="6">
        <v>0.11392405063291139</v>
      </c>
      <c r="N4989" s="13">
        <v>950</v>
      </c>
      <c r="O4989" s="13">
        <v>950</v>
      </c>
      <c r="P4989" s="13">
        <v>35</v>
      </c>
      <c r="Q4989" s="7">
        <v>27.142857142857142</v>
      </c>
      <c r="R4989" s="7">
        <v>12.025316455696203</v>
      </c>
      <c r="S4989" s="7">
        <v>15069.3</v>
      </c>
      <c r="T4989" s="7">
        <v>17466.8</v>
      </c>
      <c r="U4989" s="7">
        <v>15.862421052631579</v>
      </c>
      <c r="V4989" s="7">
        <v>430.55142857142857</v>
      </c>
      <c r="W4989" t="s">
        <v>40</v>
      </c>
      <c r="X4989">
        <v>9530000000</v>
      </c>
      <c r="Y4989" t="s">
        <v>41</v>
      </c>
      <c r="Z4989">
        <v>10913</v>
      </c>
      <c r="AA4989">
        <v>20560936</v>
      </c>
    </row>
    <row r="4990" spans="1:27">
      <c r="A4990">
        <v>9</v>
      </c>
      <c r="B4990" t="s">
        <v>4854</v>
      </c>
      <c r="C4990" t="s">
        <v>35</v>
      </c>
      <c r="D4990">
        <v>4988</v>
      </c>
      <c r="E4990" t="s">
        <v>5542</v>
      </c>
      <c r="F4990" t="s">
        <v>5551</v>
      </c>
      <c r="G4990" t="s">
        <v>38</v>
      </c>
      <c r="H4990" t="s">
        <v>39</v>
      </c>
      <c r="I4990" s="13">
        <v>46</v>
      </c>
      <c r="J4990" s="13">
        <v>20</v>
      </c>
      <c r="K4990" s="13">
        <v>17</v>
      </c>
      <c r="L4990" s="6">
        <v>0.30303030303030304</v>
      </c>
      <c r="M4990" s="6">
        <v>0.36956521739130432</v>
      </c>
      <c r="N4990" s="13">
        <v>419</v>
      </c>
      <c r="O4990" s="13">
        <v>419</v>
      </c>
      <c r="P4990" s="13">
        <v>14</v>
      </c>
      <c r="Q4990" s="7">
        <v>29.928571428571427</v>
      </c>
      <c r="R4990" s="7">
        <v>9.1086956521739122</v>
      </c>
      <c r="S4990" s="7">
        <v>9320.9</v>
      </c>
      <c r="T4990" s="7">
        <v>10076</v>
      </c>
      <c r="U4990" s="7">
        <v>22.245584725536993</v>
      </c>
      <c r="V4990" s="7">
        <v>665.77857142857135</v>
      </c>
      <c r="W4990" t="s">
        <v>40</v>
      </c>
      <c r="X4990">
        <v>9530000000</v>
      </c>
      <c r="Y4990" t="s">
        <v>41</v>
      </c>
      <c r="Z4990">
        <v>10914</v>
      </c>
      <c r="AA4990">
        <v>20553669</v>
      </c>
    </row>
    <row r="4991" spans="1:27">
      <c r="A4991">
        <v>9</v>
      </c>
      <c r="B4991" t="s">
        <v>4854</v>
      </c>
      <c r="C4991" t="s">
        <v>35</v>
      </c>
      <c r="D4991">
        <v>4989</v>
      </c>
      <c r="E4991" t="s">
        <v>5542</v>
      </c>
      <c r="F4991" t="s">
        <v>5552</v>
      </c>
      <c r="G4991" t="s">
        <v>49</v>
      </c>
      <c r="H4991" t="s">
        <v>39</v>
      </c>
      <c r="I4991" s="13">
        <v>33</v>
      </c>
      <c r="J4991" s="13">
        <v>21</v>
      </c>
      <c r="K4991" s="13">
        <v>3</v>
      </c>
      <c r="L4991" s="6">
        <v>0.3888888888888889</v>
      </c>
      <c r="M4991" s="6">
        <v>9.0909090909090912E-2</v>
      </c>
      <c r="N4991" s="13">
        <v>242</v>
      </c>
      <c r="O4991" s="13">
        <v>242</v>
      </c>
      <c r="P4991" s="13">
        <v>10</v>
      </c>
      <c r="Q4991" s="7">
        <v>24.2</v>
      </c>
      <c r="R4991" s="7">
        <v>7.333333333333333</v>
      </c>
      <c r="S4991" s="7">
        <v>5737.5</v>
      </c>
      <c r="T4991" s="7">
        <v>6719.4</v>
      </c>
      <c r="U4991" s="7">
        <v>23.708677685950413</v>
      </c>
      <c r="V4991" s="7">
        <v>573.75</v>
      </c>
      <c r="W4991" t="s">
        <v>40</v>
      </c>
      <c r="X4991">
        <v>9530000000</v>
      </c>
      <c r="Y4991" t="s">
        <v>41</v>
      </c>
      <c r="Z4991">
        <v>10915</v>
      </c>
      <c r="AA4991">
        <v>35766309</v>
      </c>
    </row>
    <row r="4992" spans="1:27">
      <c r="A4992">
        <v>9</v>
      </c>
      <c r="B4992" t="s">
        <v>4854</v>
      </c>
      <c r="C4992" t="s">
        <v>35</v>
      </c>
      <c r="D4992">
        <v>4990</v>
      </c>
      <c r="E4992" t="s">
        <v>5542</v>
      </c>
      <c r="F4992" t="s">
        <v>5553</v>
      </c>
      <c r="G4992" t="s">
        <v>49</v>
      </c>
      <c r="H4992" t="s">
        <v>39</v>
      </c>
      <c r="I4992" s="13">
        <v>44</v>
      </c>
      <c r="J4992" s="13">
        <v>18</v>
      </c>
      <c r="K4992" s="13">
        <v>5</v>
      </c>
      <c r="L4992" s="6">
        <v>0.29032258064516131</v>
      </c>
      <c r="M4992" s="6">
        <v>0.11363636363636363</v>
      </c>
      <c r="N4992" s="13">
        <v>274</v>
      </c>
      <c r="O4992" s="13">
        <v>274</v>
      </c>
      <c r="P4992" s="13">
        <v>12</v>
      </c>
      <c r="Q4992" s="7">
        <v>22.833333333333332</v>
      </c>
      <c r="R4992" s="7">
        <v>6.2272727272727275</v>
      </c>
      <c r="S4992" s="7">
        <v>6145.7</v>
      </c>
      <c r="T4992" s="7">
        <v>7892.9</v>
      </c>
      <c r="U4992" s="7">
        <v>22.42956204379562</v>
      </c>
      <c r="V4992" s="7">
        <v>512.14166666666665</v>
      </c>
      <c r="W4992" t="s">
        <v>40</v>
      </c>
      <c r="X4992">
        <v>9530000000</v>
      </c>
      <c r="Y4992" t="s">
        <v>41</v>
      </c>
      <c r="Z4992">
        <v>10916</v>
      </c>
      <c r="AA4992">
        <v>20560923</v>
      </c>
    </row>
    <row r="4993" spans="1:27">
      <c r="A4993">
        <v>9</v>
      </c>
      <c r="B4993" t="s">
        <v>4854</v>
      </c>
      <c r="C4993" t="s">
        <v>35</v>
      </c>
      <c r="D4993">
        <v>4991</v>
      </c>
      <c r="E4993" t="s">
        <v>5542</v>
      </c>
      <c r="F4993" t="s">
        <v>5554</v>
      </c>
      <c r="G4993" t="s">
        <v>99</v>
      </c>
      <c r="H4993" t="s">
        <v>39</v>
      </c>
      <c r="I4993" s="13">
        <v>11</v>
      </c>
      <c r="J4993" s="13">
        <v>2</v>
      </c>
      <c r="K4993" s="13">
        <v>1</v>
      </c>
      <c r="L4993" s="6">
        <v>0.15384615384615385</v>
      </c>
      <c r="M4993" s="6">
        <v>9.0909090909090912E-2</v>
      </c>
      <c r="N4993" s="13">
        <v>98</v>
      </c>
      <c r="O4993" s="13">
        <v>297</v>
      </c>
      <c r="P4993" s="13">
        <v>4</v>
      </c>
      <c r="Q4993" s="7">
        <v>24.5</v>
      </c>
      <c r="R4993" s="7">
        <v>8.9090909090909083</v>
      </c>
      <c r="S4993" s="7">
        <v>1416.9</v>
      </c>
      <c r="T4993" s="7">
        <v>1683.3</v>
      </c>
      <c r="U4993" s="7">
        <v>4.7707070707070711</v>
      </c>
      <c r="V4993" s="7">
        <v>354.22500000000002</v>
      </c>
      <c r="W4993" t="s">
        <v>40</v>
      </c>
      <c r="X4993">
        <v>9530000000</v>
      </c>
      <c r="Y4993" t="s">
        <v>41</v>
      </c>
      <c r="Z4993">
        <v>10917</v>
      </c>
      <c r="AA4993">
        <v>20561166</v>
      </c>
    </row>
    <row r="4994" spans="1:27">
      <c r="A4994">
        <v>9</v>
      </c>
      <c r="B4994" t="s">
        <v>4854</v>
      </c>
      <c r="C4994" t="s">
        <v>47</v>
      </c>
      <c r="D4994">
        <v>4992</v>
      </c>
      <c r="E4994" t="s">
        <v>5542</v>
      </c>
      <c r="F4994" t="s">
        <v>5555</v>
      </c>
      <c r="G4994" t="s">
        <v>38</v>
      </c>
      <c r="H4994" t="s">
        <v>39</v>
      </c>
      <c r="I4994" s="13">
        <v>33</v>
      </c>
      <c r="J4994" s="13">
        <v>11</v>
      </c>
      <c r="K4994" s="13">
        <v>5</v>
      </c>
      <c r="L4994" s="6">
        <v>0.25</v>
      </c>
      <c r="M4994" s="6">
        <v>0.15151515151515152</v>
      </c>
      <c r="N4994" s="13">
        <v>165</v>
      </c>
      <c r="O4994" s="13">
        <v>165</v>
      </c>
      <c r="P4994" s="13">
        <v>11</v>
      </c>
      <c r="Q4994" s="7">
        <v>15</v>
      </c>
      <c r="R4994" s="7">
        <v>5</v>
      </c>
      <c r="S4994" s="7">
        <v>4253.2</v>
      </c>
      <c r="T4994" s="7">
        <v>5786.1</v>
      </c>
      <c r="U4994" s="7">
        <v>25.776969696969697</v>
      </c>
      <c r="V4994" s="7">
        <v>386.65454545454543</v>
      </c>
      <c r="W4994" t="s">
        <v>40</v>
      </c>
      <c r="X4994">
        <v>9530000000</v>
      </c>
      <c r="Y4994" t="s">
        <v>41</v>
      </c>
      <c r="Z4994">
        <v>10922</v>
      </c>
      <c r="AA4994">
        <v>20566726</v>
      </c>
    </row>
    <row r="4995" spans="1:27">
      <c r="A4995">
        <v>9</v>
      </c>
      <c r="B4995" t="s">
        <v>4854</v>
      </c>
      <c r="C4995" t="s">
        <v>47</v>
      </c>
      <c r="D4995">
        <v>4993</v>
      </c>
      <c r="E4995" t="s">
        <v>5542</v>
      </c>
      <c r="F4995" t="s">
        <v>5556</v>
      </c>
      <c r="G4995" t="s">
        <v>38</v>
      </c>
      <c r="H4995" t="s">
        <v>39</v>
      </c>
      <c r="I4995" s="13">
        <v>22</v>
      </c>
      <c r="J4995" s="13">
        <v>9</v>
      </c>
      <c r="K4995" s="13">
        <v>2</v>
      </c>
      <c r="L4995" s="6">
        <v>0.29032258064516131</v>
      </c>
      <c r="M4995" s="6">
        <v>9.0909090909090912E-2</v>
      </c>
      <c r="N4995" s="13">
        <v>134</v>
      </c>
      <c r="O4995" s="13">
        <v>181</v>
      </c>
      <c r="P4995" s="13">
        <v>9</v>
      </c>
      <c r="Q4995" s="7">
        <v>14.888888888888889</v>
      </c>
      <c r="R4995" s="7">
        <v>6.0909090909090908</v>
      </c>
      <c r="S4995" s="7">
        <v>3765</v>
      </c>
      <c r="T4995" s="7">
        <v>5383.5</v>
      </c>
      <c r="U4995" s="7">
        <v>20.80110497237569</v>
      </c>
      <c r="V4995" s="7">
        <v>418.33333333333331</v>
      </c>
      <c r="W4995" t="s">
        <v>40</v>
      </c>
      <c r="X4995">
        <v>9530000000</v>
      </c>
      <c r="Y4995" t="s">
        <v>41</v>
      </c>
      <c r="Z4995">
        <v>10924</v>
      </c>
      <c r="AA4995">
        <v>20566488</v>
      </c>
    </row>
    <row r="4996" spans="1:27">
      <c r="A4996">
        <v>9</v>
      </c>
      <c r="B4996" t="s">
        <v>4854</v>
      </c>
      <c r="C4996" t="s">
        <v>47</v>
      </c>
      <c r="D4996">
        <v>4994</v>
      </c>
      <c r="E4996" t="s">
        <v>5542</v>
      </c>
      <c r="F4996" t="s">
        <v>5557</v>
      </c>
      <c r="G4996" t="s">
        <v>38</v>
      </c>
      <c r="H4996" t="s">
        <v>39</v>
      </c>
      <c r="I4996" s="13">
        <v>27</v>
      </c>
      <c r="J4996" s="13">
        <v>12</v>
      </c>
      <c r="K4996" s="13">
        <v>3</v>
      </c>
      <c r="L4996" s="6">
        <v>0.30769230769230771</v>
      </c>
      <c r="M4996" s="6">
        <v>0.1111111111111111</v>
      </c>
      <c r="N4996" s="13">
        <v>183</v>
      </c>
      <c r="O4996" s="13">
        <v>183</v>
      </c>
      <c r="P4996" s="13">
        <v>11</v>
      </c>
      <c r="Q4996" s="7">
        <v>16.636363636363637</v>
      </c>
      <c r="R4996" s="7">
        <v>6.7777777777777777</v>
      </c>
      <c r="S4996" s="7">
        <v>4276.5</v>
      </c>
      <c r="T4996" s="7">
        <v>5818.1</v>
      </c>
      <c r="U4996" s="7">
        <v>23.368852459016395</v>
      </c>
      <c r="V4996" s="7">
        <v>388.77272727272725</v>
      </c>
      <c r="W4996" t="s">
        <v>40</v>
      </c>
      <c r="X4996">
        <v>9530000000</v>
      </c>
      <c r="Y4996" t="s">
        <v>41</v>
      </c>
      <c r="Z4996">
        <v>10938</v>
      </c>
      <c r="AA4996">
        <v>20566643</v>
      </c>
    </row>
    <row r="4997" spans="1:27">
      <c r="A4997">
        <v>9</v>
      </c>
      <c r="B4997" t="s">
        <v>4854</v>
      </c>
      <c r="C4997" t="s">
        <v>47</v>
      </c>
      <c r="D4997">
        <v>4995</v>
      </c>
      <c r="E4997" t="s">
        <v>5542</v>
      </c>
      <c r="F4997" t="s">
        <v>5558</v>
      </c>
      <c r="G4997" t="s">
        <v>49</v>
      </c>
      <c r="H4997" t="s">
        <v>39</v>
      </c>
      <c r="I4997" s="13">
        <v>22</v>
      </c>
      <c r="J4997" s="13">
        <v>10</v>
      </c>
      <c r="K4997" s="13">
        <v>1</v>
      </c>
      <c r="L4997" s="6">
        <v>0.3125</v>
      </c>
      <c r="M4997" s="6">
        <v>4.5454545454545456E-2</v>
      </c>
      <c r="N4997" s="13">
        <v>97</v>
      </c>
      <c r="O4997" s="13">
        <v>97</v>
      </c>
      <c r="P4997" s="13">
        <v>9</v>
      </c>
      <c r="Q4997" s="7">
        <v>10.777777777777779</v>
      </c>
      <c r="R4997" s="7">
        <v>4.4090909090909092</v>
      </c>
      <c r="S4997" s="7">
        <v>3444.7</v>
      </c>
      <c r="T4997" s="7">
        <v>4479.7</v>
      </c>
      <c r="U4997" s="7">
        <v>35.512371134020619</v>
      </c>
      <c r="V4997" s="7">
        <v>382.74444444444441</v>
      </c>
      <c r="W4997" t="s">
        <v>40</v>
      </c>
      <c r="X4997">
        <v>9530000000</v>
      </c>
      <c r="Y4997" t="s">
        <v>41</v>
      </c>
      <c r="Z4997">
        <v>10968</v>
      </c>
      <c r="AA4997">
        <v>20566689</v>
      </c>
    </row>
    <row r="4998" spans="1:27">
      <c r="A4998">
        <v>9</v>
      </c>
      <c r="B4998" t="s">
        <v>4854</v>
      </c>
      <c r="C4998" t="s">
        <v>47</v>
      </c>
      <c r="D4998">
        <v>4996</v>
      </c>
      <c r="E4998" t="s">
        <v>5542</v>
      </c>
      <c r="F4998" t="s">
        <v>5559</v>
      </c>
      <c r="G4998" t="s">
        <v>38</v>
      </c>
      <c r="H4998" t="s">
        <v>39</v>
      </c>
      <c r="I4998" s="13">
        <v>49</v>
      </c>
      <c r="J4998" s="13">
        <v>20</v>
      </c>
      <c r="K4998" s="13">
        <v>7</v>
      </c>
      <c r="L4998" s="6">
        <v>0.28985507246376813</v>
      </c>
      <c r="M4998" s="6">
        <v>0.14285714285714285</v>
      </c>
      <c r="N4998" s="13">
        <v>445</v>
      </c>
      <c r="O4998" s="13">
        <v>445</v>
      </c>
      <c r="P4998" s="13">
        <v>21</v>
      </c>
      <c r="Q4998" s="7">
        <v>21.19047619047619</v>
      </c>
      <c r="R4998" s="7">
        <v>9.0816326530612237</v>
      </c>
      <c r="S4998" s="7">
        <v>7938.3</v>
      </c>
      <c r="T4998" s="7">
        <v>10028.9</v>
      </c>
      <c r="U4998" s="7">
        <v>17.838876404494382</v>
      </c>
      <c r="V4998" s="7">
        <v>378.01428571428573</v>
      </c>
      <c r="W4998" t="s">
        <v>40</v>
      </c>
      <c r="X4998">
        <v>9530000000</v>
      </c>
      <c r="Y4998" t="s">
        <v>41</v>
      </c>
      <c r="Z4998">
        <v>11058</v>
      </c>
      <c r="AA4998">
        <v>20567714</v>
      </c>
    </row>
    <row r="4999" spans="1:27">
      <c r="A4999">
        <v>9</v>
      </c>
      <c r="B4999" t="s">
        <v>4854</v>
      </c>
      <c r="C4999" t="s">
        <v>35</v>
      </c>
      <c r="D4999">
        <v>4997</v>
      </c>
      <c r="E4999" t="s">
        <v>4911</v>
      </c>
      <c r="F4999" t="s">
        <v>5560</v>
      </c>
      <c r="G4999" t="s">
        <v>49</v>
      </c>
      <c r="H4999" t="s">
        <v>39</v>
      </c>
      <c r="I4999" s="13">
        <v>28</v>
      </c>
      <c r="J4999" s="13">
        <v>9</v>
      </c>
      <c r="K4999" s="13">
        <v>3</v>
      </c>
      <c r="L4999" s="6">
        <v>0.24324324324324326</v>
      </c>
      <c r="M4999" s="6">
        <v>0.10714285714285714</v>
      </c>
      <c r="N4999" s="13">
        <v>104</v>
      </c>
      <c r="O4999" s="13">
        <v>104</v>
      </c>
      <c r="P4999" s="13">
        <v>9</v>
      </c>
      <c r="Q4999" s="7">
        <v>11.555555555555555</v>
      </c>
      <c r="R4999" s="7">
        <v>3.7142857142857144</v>
      </c>
      <c r="S4999" s="7">
        <v>4334.5</v>
      </c>
      <c r="T4999" s="7">
        <v>5090.8999999999996</v>
      </c>
      <c r="U4999" s="7">
        <v>41.677884615384613</v>
      </c>
      <c r="V4999" s="7">
        <v>481.61111111111109</v>
      </c>
      <c r="W4999" t="s">
        <v>40</v>
      </c>
      <c r="X4999">
        <v>9531000000</v>
      </c>
      <c r="Y4999" t="s">
        <v>41</v>
      </c>
      <c r="Z4999">
        <v>10864</v>
      </c>
      <c r="AA4999">
        <v>23922765</v>
      </c>
    </row>
    <row r="5000" spans="1:27">
      <c r="A5000">
        <v>9</v>
      </c>
      <c r="B5000" t="s">
        <v>4854</v>
      </c>
      <c r="C5000" t="s">
        <v>35</v>
      </c>
      <c r="D5000">
        <v>4998</v>
      </c>
      <c r="E5000" t="s">
        <v>4911</v>
      </c>
      <c r="F5000" t="s">
        <v>5561</v>
      </c>
      <c r="G5000" t="s">
        <v>49</v>
      </c>
      <c r="H5000" t="s">
        <v>39</v>
      </c>
      <c r="I5000" s="13">
        <v>23</v>
      </c>
      <c r="J5000" s="13">
        <v>11</v>
      </c>
      <c r="K5000" s="13">
        <v>1</v>
      </c>
      <c r="L5000" s="6">
        <v>0.3235294117647059</v>
      </c>
      <c r="M5000" s="6">
        <v>4.3478260869565216E-2</v>
      </c>
      <c r="N5000" s="13">
        <v>170</v>
      </c>
      <c r="O5000" s="13">
        <v>170</v>
      </c>
      <c r="P5000" s="13">
        <v>9</v>
      </c>
      <c r="Q5000" s="7">
        <v>18.888888888888889</v>
      </c>
      <c r="R5000" s="7">
        <v>7.3913043478260869</v>
      </c>
      <c r="S5000" s="7">
        <v>4646.8</v>
      </c>
      <c r="T5000" s="7">
        <v>4911.6000000000004</v>
      </c>
      <c r="U5000" s="7">
        <v>27.334117647058825</v>
      </c>
      <c r="V5000" s="7">
        <v>516.31111111111113</v>
      </c>
      <c r="W5000" t="s">
        <v>40</v>
      </c>
      <c r="X5000">
        <v>9531000000</v>
      </c>
      <c r="Y5000" t="s">
        <v>41</v>
      </c>
      <c r="Z5000">
        <v>10865</v>
      </c>
      <c r="AA5000">
        <v>23922759</v>
      </c>
    </row>
    <row r="5001" spans="1:27">
      <c r="A5001">
        <v>9</v>
      </c>
      <c r="B5001" t="s">
        <v>4854</v>
      </c>
      <c r="C5001" t="s">
        <v>35</v>
      </c>
      <c r="D5001">
        <v>4999</v>
      </c>
      <c r="E5001" t="s">
        <v>4911</v>
      </c>
      <c r="F5001" t="s">
        <v>5562</v>
      </c>
      <c r="G5001" t="s">
        <v>99</v>
      </c>
      <c r="H5001" t="s">
        <v>39</v>
      </c>
      <c r="I5001" s="13">
        <v>32</v>
      </c>
      <c r="J5001" s="13">
        <v>17</v>
      </c>
      <c r="K5001" s="13">
        <v>1</v>
      </c>
      <c r="L5001" s="6">
        <v>0.34693877551020408</v>
      </c>
      <c r="M5001" s="6">
        <v>3.125E-2</v>
      </c>
      <c r="N5001" s="13">
        <v>341</v>
      </c>
      <c r="O5001" s="13">
        <v>341</v>
      </c>
      <c r="P5001" s="13">
        <v>12</v>
      </c>
      <c r="Q5001" s="7">
        <v>28.416666666666668</v>
      </c>
      <c r="R5001" s="7">
        <v>10.65625</v>
      </c>
      <c r="S5001" s="7">
        <v>6655.3</v>
      </c>
      <c r="T5001" s="7">
        <v>7582</v>
      </c>
      <c r="U5001" s="7">
        <v>19.517008797653961</v>
      </c>
      <c r="V5001" s="7">
        <v>554.60833333333335</v>
      </c>
      <c r="W5001" t="s">
        <v>40</v>
      </c>
      <c r="X5001">
        <v>9531000000</v>
      </c>
      <c r="Y5001" t="s">
        <v>41</v>
      </c>
      <c r="Z5001">
        <v>10866</v>
      </c>
      <c r="AA5001">
        <v>33266182</v>
      </c>
    </row>
    <row r="5002" spans="1:27">
      <c r="A5002">
        <v>10</v>
      </c>
      <c r="B5002" t="s">
        <v>5563</v>
      </c>
      <c r="C5002" t="s">
        <v>35</v>
      </c>
      <c r="D5002">
        <v>5000</v>
      </c>
      <c r="E5002" t="s">
        <v>5564</v>
      </c>
      <c r="F5002" t="s">
        <v>5565</v>
      </c>
      <c r="G5002" t="s">
        <v>38</v>
      </c>
      <c r="H5002" t="s">
        <v>39</v>
      </c>
      <c r="I5002" s="13">
        <v>60</v>
      </c>
      <c r="J5002" s="13">
        <v>30</v>
      </c>
      <c r="K5002" s="13">
        <v>15</v>
      </c>
      <c r="L5002" s="6">
        <v>0.33333333333333331</v>
      </c>
      <c r="M5002" s="6">
        <v>0.25</v>
      </c>
      <c r="N5002" s="13">
        <v>969</v>
      </c>
      <c r="O5002" s="13">
        <v>969</v>
      </c>
      <c r="P5002" s="13">
        <v>32</v>
      </c>
      <c r="Q5002" s="7">
        <v>30.28125</v>
      </c>
      <c r="R5002" s="7">
        <v>16.149999999999999</v>
      </c>
      <c r="S5002" s="7">
        <v>13630.3</v>
      </c>
      <c r="T5002" s="7">
        <v>15686.2</v>
      </c>
      <c r="U5002" s="7">
        <v>14.066357069143447</v>
      </c>
      <c r="V5002" s="7">
        <v>425.94687499999998</v>
      </c>
      <c r="W5002" t="s">
        <v>40</v>
      </c>
      <c r="X5002">
        <v>10202100000</v>
      </c>
      <c r="Y5002" t="s">
        <v>41</v>
      </c>
      <c r="Z5002">
        <v>15000</v>
      </c>
      <c r="AA5002">
        <v>22208356</v>
      </c>
    </row>
    <row r="5003" spans="1:27">
      <c r="A5003">
        <v>10</v>
      </c>
      <c r="B5003" t="s">
        <v>5563</v>
      </c>
      <c r="C5003" t="s">
        <v>35</v>
      </c>
      <c r="D5003">
        <v>5001</v>
      </c>
      <c r="E5003" t="s">
        <v>5564</v>
      </c>
      <c r="F5003" t="s">
        <v>5566</v>
      </c>
      <c r="G5003" t="s">
        <v>38</v>
      </c>
      <c r="H5003" t="s">
        <v>39</v>
      </c>
      <c r="I5003" s="13">
        <v>65</v>
      </c>
      <c r="J5003" s="13">
        <v>34</v>
      </c>
      <c r="K5003" s="13">
        <v>17</v>
      </c>
      <c r="L5003" s="6">
        <v>0.34343434343434343</v>
      </c>
      <c r="M5003" s="6">
        <v>0.26153846153846155</v>
      </c>
      <c r="N5003" s="13">
        <v>952</v>
      </c>
      <c r="O5003" s="13">
        <v>952</v>
      </c>
      <c r="P5003" s="13">
        <v>33</v>
      </c>
      <c r="Q5003" s="7">
        <v>28.848484848484848</v>
      </c>
      <c r="R5003" s="7">
        <v>14.646153846153846</v>
      </c>
      <c r="S5003" s="7">
        <v>15465.5</v>
      </c>
      <c r="T5003" s="7">
        <v>17433</v>
      </c>
      <c r="U5003" s="7">
        <v>16.245273109243698</v>
      </c>
      <c r="V5003" s="7">
        <v>468.65151515151513</v>
      </c>
      <c r="W5003" t="s">
        <v>40</v>
      </c>
      <c r="X5003">
        <v>10202100000</v>
      </c>
      <c r="Y5003" t="s">
        <v>41</v>
      </c>
      <c r="Z5003">
        <v>15001</v>
      </c>
      <c r="AA5003">
        <v>22207434</v>
      </c>
    </row>
    <row r="5004" spans="1:27">
      <c r="A5004">
        <v>10</v>
      </c>
      <c r="B5004" t="s">
        <v>5563</v>
      </c>
      <c r="C5004" t="s">
        <v>35</v>
      </c>
      <c r="D5004">
        <v>5002</v>
      </c>
      <c r="E5004" t="s">
        <v>5564</v>
      </c>
      <c r="F5004" t="s">
        <v>5567</v>
      </c>
      <c r="G5004" t="s">
        <v>38</v>
      </c>
      <c r="H5004" t="s">
        <v>39</v>
      </c>
      <c r="I5004" s="13">
        <v>75</v>
      </c>
      <c r="J5004" s="13">
        <v>26</v>
      </c>
      <c r="K5004" s="13">
        <v>6</v>
      </c>
      <c r="L5004" s="6">
        <v>0.25742574257425743</v>
      </c>
      <c r="M5004" s="6">
        <v>0.08</v>
      </c>
      <c r="N5004" s="13">
        <v>889</v>
      </c>
      <c r="O5004" s="13">
        <v>889</v>
      </c>
      <c r="P5004" s="13">
        <v>32</v>
      </c>
      <c r="Q5004" s="7">
        <v>27.78125</v>
      </c>
      <c r="R5004" s="7">
        <v>11.853333333333333</v>
      </c>
      <c r="S5004" s="7">
        <v>15516.8</v>
      </c>
      <c r="T5004" s="7">
        <v>17510.114000000001</v>
      </c>
      <c r="U5004" s="7">
        <v>17.454218222722158</v>
      </c>
      <c r="V5004" s="7">
        <v>484.9</v>
      </c>
      <c r="W5004" t="s">
        <v>40</v>
      </c>
      <c r="X5004">
        <v>10202100000</v>
      </c>
      <c r="Y5004" t="s">
        <v>41</v>
      </c>
      <c r="Z5004">
        <v>15002</v>
      </c>
      <c r="AA5004">
        <v>25297403</v>
      </c>
    </row>
    <row r="5005" spans="1:27">
      <c r="A5005">
        <v>10</v>
      </c>
      <c r="B5005" t="s">
        <v>5563</v>
      </c>
      <c r="C5005" t="s">
        <v>35</v>
      </c>
      <c r="D5005">
        <v>5003</v>
      </c>
      <c r="E5005" t="s">
        <v>5564</v>
      </c>
      <c r="F5005" t="s">
        <v>5568</v>
      </c>
      <c r="G5005" t="s">
        <v>38</v>
      </c>
      <c r="H5005" t="s">
        <v>39</v>
      </c>
      <c r="I5005" s="13">
        <v>73</v>
      </c>
      <c r="J5005" s="13">
        <v>28</v>
      </c>
      <c r="K5005" s="13">
        <v>29</v>
      </c>
      <c r="L5005" s="6">
        <v>0.27722772277227725</v>
      </c>
      <c r="M5005" s="6">
        <v>0.39726027397260272</v>
      </c>
      <c r="N5005" s="13">
        <v>1124</v>
      </c>
      <c r="O5005" s="13">
        <v>1124</v>
      </c>
      <c r="P5005" s="13">
        <v>37</v>
      </c>
      <c r="Q5005" s="7">
        <v>30.378378378378379</v>
      </c>
      <c r="R5005" s="7">
        <v>15.397260273972602</v>
      </c>
      <c r="S5005" s="7">
        <v>15764.3</v>
      </c>
      <c r="T5005" s="7">
        <v>18079.900000000001</v>
      </c>
      <c r="U5005" s="7">
        <v>14.025177935943059</v>
      </c>
      <c r="V5005" s="7">
        <v>426.06216216216217</v>
      </c>
      <c r="W5005" t="s">
        <v>40</v>
      </c>
      <c r="X5005">
        <v>10202100000</v>
      </c>
      <c r="Y5005" t="s">
        <v>41</v>
      </c>
      <c r="Z5005">
        <v>15003</v>
      </c>
      <c r="AA5005">
        <v>25297165</v>
      </c>
    </row>
    <row r="5006" spans="1:27">
      <c r="A5006">
        <v>10</v>
      </c>
      <c r="B5006" t="s">
        <v>5563</v>
      </c>
      <c r="C5006" t="s">
        <v>35</v>
      </c>
      <c r="D5006">
        <v>5004</v>
      </c>
      <c r="E5006" t="s">
        <v>5564</v>
      </c>
      <c r="F5006" t="s">
        <v>5569</v>
      </c>
      <c r="G5006" t="s">
        <v>38</v>
      </c>
      <c r="H5006" t="s">
        <v>39</v>
      </c>
      <c r="I5006" s="13">
        <v>66</v>
      </c>
      <c r="J5006" s="13">
        <v>28</v>
      </c>
      <c r="K5006" s="13">
        <v>21</v>
      </c>
      <c r="L5006" s="6">
        <v>0.2978723404255319</v>
      </c>
      <c r="M5006" s="6">
        <v>0.31818181818181818</v>
      </c>
      <c r="N5006" s="13">
        <v>1049</v>
      </c>
      <c r="O5006" s="13">
        <v>1049</v>
      </c>
      <c r="P5006" s="13">
        <v>41</v>
      </c>
      <c r="Q5006" s="7">
        <v>25.585365853658537</v>
      </c>
      <c r="R5006" s="7">
        <v>15.893939393939394</v>
      </c>
      <c r="S5006" s="7">
        <v>15966.3</v>
      </c>
      <c r="T5006" s="7">
        <v>18097.099999999999</v>
      </c>
      <c r="U5006" s="7">
        <v>15.22049571020019</v>
      </c>
      <c r="V5006" s="7">
        <v>389.42195121951215</v>
      </c>
      <c r="W5006" t="s">
        <v>40</v>
      </c>
      <c r="X5006">
        <v>10202100000</v>
      </c>
      <c r="Y5006" t="s">
        <v>41</v>
      </c>
      <c r="Z5006">
        <v>15004</v>
      </c>
      <c r="AA5006">
        <v>22204186</v>
      </c>
    </row>
    <row r="5007" spans="1:27">
      <c r="A5007">
        <v>10</v>
      </c>
      <c r="B5007" t="s">
        <v>5563</v>
      </c>
      <c r="C5007" t="s">
        <v>35</v>
      </c>
      <c r="D5007">
        <v>5005</v>
      </c>
      <c r="E5007" t="s">
        <v>5564</v>
      </c>
      <c r="F5007" t="s">
        <v>5570</v>
      </c>
      <c r="G5007" t="s">
        <v>38</v>
      </c>
      <c r="H5007" t="s">
        <v>39</v>
      </c>
      <c r="I5007" s="13">
        <v>41</v>
      </c>
      <c r="J5007" s="13">
        <v>22</v>
      </c>
      <c r="K5007" s="13">
        <v>8</v>
      </c>
      <c r="L5007" s="6">
        <v>0.34920634920634919</v>
      </c>
      <c r="M5007" s="6">
        <v>0.1951219512195122</v>
      </c>
      <c r="N5007" s="13">
        <v>407</v>
      </c>
      <c r="O5007" s="13">
        <v>407</v>
      </c>
      <c r="P5007" s="13">
        <v>18</v>
      </c>
      <c r="Q5007" s="7">
        <v>22.611111111111111</v>
      </c>
      <c r="R5007" s="7">
        <v>9.9268292682926838</v>
      </c>
      <c r="S5007" s="7">
        <v>9636.6</v>
      </c>
      <c r="T5007" s="7">
        <v>11457</v>
      </c>
      <c r="U5007" s="7">
        <v>23.677149877149876</v>
      </c>
      <c r="V5007" s="7">
        <v>535.36666666666667</v>
      </c>
      <c r="W5007" t="s">
        <v>40</v>
      </c>
      <c r="X5007">
        <v>10202100000</v>
      </c>
      <c r="Y5007" t="s">
        <v>41</v>
      </c>
      <c r="Z5007">
        <v>15005</v>
      </c>
      <c r="AA5007">
        <v>25297024</v>
      </c>
    </row>
    <row r="5008" spans="1:27">
      <c r="A5008">
        <v>10</v>
      </c>
      <c r="B5008" t="s">
        <v>5563</v>
      </c>
      <c r="C5008" t="s">
        <v>35</v>
      </c>
      <c r="D5008">
        <v>5006</v>
      </c>
      <c r="E5008" t="s">
        <v>5564</v>
      </c>
      <c r="F5008" t="s">
        <v>5571</v>
      </c>
      <c r="G5008" t="s">
        <v>38</v>
      </c>
      <c r="H5008" t="s">
        <v>39</v>
      </c>
      <c r="I5008" s="13">
        <v>81</v>
      </c>
      <c r="J5008" s="13">
        <v>31</v>
      </c>
      <c r="K5008" s="13">
        <v>9</v>
      </c>
      <c r="L5008" s="6">
        <v>0.2767857142857143</v>
      </c>
      <c r="M5008" s="6">
        <v>0.1111111111111111</v>
      </c>
      <c r="N5008" s="13">
        <v>1133</v>
      </c>
      <c r="O5008" s="13">
        <v>1133</v>
      </c>
      <c r="P5008" s="13">
        <v>38</v>
      </c>
      <c r="Q5008" s="7">
        <v>29.815789473684209</v>
      </c>
      <c r="R5008" s="7">
        <v>13.987654320987655</v>
      </c>
      <c r="S5008" s="7">
        <v>17444.3</v>
      </c>
      <c r="T5008" s="7">
        <v>19306</v>
      </c>
      <c r="U5008" s="7">
        <v>15.396557811120918</v>
      </c>
      <c r="V5008" s="7">
        <v>459.06052631578945</v>
      </c>
      <c r="W5008" t="s">
        <v>40</v>
      </c>
      <c r="X5008">
        <v>10202100000</v>
      </c>
      <c r="Y5008" t="s">
        <v>41</v>
      </c>
      <c r="Z5008">
        <v>15006</v>
      </c>
      <c r="AA5008">
        <v>23573856</v>
      </c>
    </row>
    <row r="5009" spans="1:27">
      <c r="A5009">
        <v>10</v>
      </c>
      <c r="B5009" t="s">
        <v>5563</v>
      </c>
      <c r="C5009" t="s">
        <v>35</v>
      </c>
      <c r="D5009">
        <v>5007</v>
      </c>
      <c r="E5009" t="s">
        <v>5564</v>
      </c>
      <c r="F5009" t="s">
        <v>5572</v>
      </c>
      <c r="G5009" t="s">
        <v>38</v>
      </c>
      <c r="H5009" t="s">
        <v>39</v>
      </c>
      <c r="I5009" s="13">
        <v>74</v>
      </c>
      <c r="J5009" s="13">
        <v>28</v>
      </c>
      <c r="K5009" s="13">
        <v>17</v>
      </c>
      <c r="L5009" s="6">
        <v>0.27450980392156865</v>
      </c>
      <c r="M5009" s="6">
        <v>0.22972972972972974</v>
      </c>
      <c r="N5009" s="13">
        <v>1221</v>
      </c>
      <c r="O5009" s="13">
        <v>1221</v>
      </c>
      <c r="P5009" s="13">
        <v>43</v>
      </c>
      <c r="Q5009" s="7">
        <v>28.395348837209301</v>
      </c>
      <c r="R5009" s="7">
        <v>16.5</v>
      </c>
      <c r="S5009" s="7">
        <v>18735.5</v>
      </c>
      <c r="T5009" s="7">
        <v>19578.900000000001</v>
      </c>
      <c r="U5009" s="7">
        <v>15.344389844389845</v>
      </c>
      <c r="V5009" s="7">
        <v>435.7093023255814</v>
      </c>
      <c r="W5009" t="s">
        <v>40</v>
      </c>
      <c r="X5009">
        <v>10202100000</v>
      </c>
      <c r="Y5009" t="s">
        <v>41</v>
      </c>
      <c r="Z5009">
        <v>15007</v>
      </c>
      <c r="AA5009">
        <v>22206073</v>
      </c>
    </row>
    <row r="5010" spans="1:27">
      <c r="A5010">
        <v>10</v>
      </c>
      <c r="B5010" t="s">
        <v>5563</v>
      </c>
      <c r="C5010" t="s">
        <v>35</v>
      </c>
      <c r="D5010">
        <v>5008</v>
      </c>
      <c r="E5010" t="s">
        <v>5564</v>
      </c>
      <c r="F5010" t="s">
        <v>5573</v>
      </c>
      <c r="G5010" t="s">
        <v>38</v>
      </c>
      <c r="H5010" t="s">
        <v>39</v>
      </c>
      <c r="I5010" s="13">
        <v>69</v>
      </c>
      <c r="J5010" s="13">
        <v>33</v>
      </c>
      <c r="K5010" s="13">
        <v>15</v>
      </c>
      <c r="L5010" s="6">
        <v>0.3235294117647059</v>
      </c>
      <c r="M5010" s="6">
        <v>0.21739130434782608</v>
      </c>
      <c r="N5010" s="13">
        <v>1270</v>
      </c>
      <c r="O5010" s="13">
        <v>1270</v>
      </c>
      <c r="P5010" s="13">
        <v>43</v>
      </c>
      <c r="Q5010" s="7">
        <v>29.534883720930232</v>
      </c>
      <c r="R5010" s="7">
        <v>18.405797101449274</v>
      </c>
      <c r="S5010" s="7">
        <v>17554.5</v>
      </c>
      <c r="T5010" s="7">
        <v>20291.599999999999</v>
      </c>
      <c r="U5010" s="7">
        <v>13.82244094488189</v>
      </c>
      <c r="V5010" s="7">
        <v>408.24418604651163</v>
      </c>
      <c r="W5010" t="s">
        <v>40</v>
      </c>
      <c r="X5010">
        <v>10202100000</v>
      </c>
      <c r="Y5010" t="s">
        <v>41</v>
      </c>
      <c r="Z5010">
        <v>15008</v>
      </c>
      <c r="AA5010">
        <v>20602327</v>
      </c>
    </row>
    <row r="5011" spans="1:27">
      <c r="A5011">
        <v>10</v>
      </c>
      <c r="B5011" t="s">
        <v>5563</v>
      </c>
      <c r="C5011" t="s">
        <v>35</v>
      </c>
      <c r="D5011">
        <v>5009</v>
      </c>
      <c r="E5011" t="s">
        <v>5564</v>
      </c>
      <c r="F5011" t="s">
        <v>5574</v>
      </c>
      <c r="G5011" t="s">
        <v>38</v>
      </c>
      <c r="H5011" t="s">
        <v>39</v>
      </c>
      <c r="I5011" s="13">
        <v>26</v>
      </c>
      <c r="J5011" s="13">
        <v>31</v>
      </c>
      <c r="K5011" s="13">
        <v>4</v>
      </c>
      <c r="L5011" s="6">
        <v>0.54385964912280704</v>
      </c>
      <c r="M5011" s="6">
        <v>0.15384615384615385</v>
      </c>
      <c r="N5011" s="13">
        <v>356</v>
      </c>
      <c r="O5011" s="13">
        <v>419</v>
      </c>
      <c r="P5011" s="13">
        <v>12</v>
      </c>
      <c r="Q5011" s="7">
        <v>29.666666666666668</v>
      </c>
      <c r="R5011" s="7">
        <v>13.692307692307692</v>
      </c>
      <c r="S5011" s="7">
        <v>7790.6</v>
      </c>
      <c r="T5011" s="7">
        <v>9181.4</v>
      </c>
      <c r="U5011" s="7">
        <v>18.593317422434367</v>
      </c>
      <c r="V5011" s="7">
        <v>649.2166666666667</v>
      </c>
      <c r="W5011" t="s">
        <v>40</v>
      </c>
      <c r="X5011">
        <v>10202100000</v>
      </c>
      <c r="Y5011" t="s">
        <v>41</v>
      </c>
      <c r="Z5011">
        <v>15009</v>
      </c>
      <c r="AA5011">
        <v>25297120</v>
      </c>
    </row>
    <row r="5012" spans="1:27">
      <c r="A5012">
        <v>10</v>
      </c>
      <c r="B5012" t="s">
        <v>5563</v>
      </c>
      <c r="C5012" t="s">
        <v>35</v>
      </c>
      <c r="D5012">
        <v>5010</v>
      </c>
      <c r="E5012" t="s">
        <v>5564</v>
      </c>
      <c r="F5012" t="s">
        <v>5575</v>
      </c>
      <c r="G5012" t="s">
        <v>38</v>
      </c>
      <c r="H5012" t="s">
        <v>39</v>
      </c>
      <c r="I5012" s="13">
        <v>77</v>
      </c>
      <c r="J5012" s="13">
        <v>44</v>
      </c>
      <c r="K5012" s="13">
        <v>13</v>
      </c>
      <c r="L5012" s="6">
        <v>0.36363636363636365</v>
      </c>
      <c r="M5012" s="6">
        <v>0.16883116883116883</v>
      </c>
      <c r="N5012" s="13">
        <v>921</v>
      </c>
      <c r="O5012" s="13">
        <v>921</v>
      </c>
      <c r="P5012" s="13">
        <v>33</v>
      </c>
      <c r="Q5012" s="7">
        <v>27.90909090909091</v>
      </c>
      <c r="R5012" s="7">
        <v>11.961038961038961</v>
      </c>
      <c r="S5012" s="7">
        <v>17077.3</v>
      </c>
      <c r="T5012" s="7">
        <v>23707.3</v>
      </c>
      <c r="U5012" s="7">
        <v>18.542128121606947</v>
      </c>
      <c r="V5012" s="7">
        <v>517.4939393939394</v>
      </c>
      <c r="W5012" t="s">
        <v>40</v>
      </c>
      <c r="X5012">
        <v>10202100000</v>
      </c>
      <c r="Y5012" t="s">
        <v>41</v>
      </c>
      <c r="Z5012">
        <v>15010</v>
      </c>
      <c r="AA5012">
        <v>20579114</v>
      </c>
    </row>
    <row r="5013" spans="1:27">
      <c r="A5013">
        <v>10</v>
      </c>
      <c r="B5013" t="s">
        <v>5563</v>
      </c>
      <c r="C5013" t="s">
        <v>35</v>
      </c>
      <c r="D5013">
        <v>5011</v>
      </c>
      <c r="E5013" t="s">
        <v>5564</v>
      </c>
      <c r="F5013" t="s">
        <v>5576</v>
      </c>
      <c r="G5013" t="s">
        <v>38</v>
      </c>
      <c r="H5013" t="s">
        <v>39</v>
      </c>
      <c r="I5013" s="13">
        <v>80</v>
      </c>
      <c r="J5013" s="13">
        <v>39</v>
      </c>
      <c r="K5013" s="13">
        <v>21</v>
      </c>
      <c r="L5013" s="6">
        <v>0.32773109243697479</v>
      </c>
      <c r="M5013" s="6">
        <v>0.26250000000000001</v>
      </c>
      <c r="N5013" s="13">
        <v>1570</v>
      </c>
      <c r="O5013" s="13">
        <v>1570</v>
      </c>
      <c r="P5013" s="13">
        <v>51</v>
      </c>
      <c r="Q5013" s="7">
        <v>30.784313725490197</v>
      </c>
      <c r="R5013" s="7">
        <v>19.625</v>
      </c>
      <c r="S5013" s="7">
        <v>19779.900000000001</v>
      </c>
      <c r="T5013" s="7">
        <v>22743.5</v>
      </c>
      <c r="U5013" s="7">
        <v>12.598662420382167</v>
      </c>
      <c r="V5013" s="7">
        <v>387.84117647058827</v>
      </c>
      <c r="W5013" t="s">
        <v>40</v>
      </c>
      <c r="X5013">
        <v>10202100000</v>
      </c>
      <c r="Y5013" t="s">
        <v>41</v>
      </c>
      <c r="Z5013">
        <v>15011</v>
      </c>
      <c r="AA5013">
        <v>25293724</v>
      </c>
    </row>
    <row r="5014" spans="1:27">
      <c r="A5014">
        <v>10</v>
      </c>
      <c r="B5014" t="s">
        <v>5563</v>
      </c>
      <c r="C5014" t="s">
        <v>35</v>
      </c>
      <c r="D5014">
        <v>5012</v>
      </c>
      <c r="E5014" t="s">
        <v>5564</v>
      </c>
      <c r="F5014" t="s">
        <v>5577</v>
      </c>
      <c r="G5014" t="s">
        <v>38</v>
      </c>
      <c r="H5014" t="s">
        <v>39</v>
      </c>
      <c r="I5014" s="13">
        <v>63</v>
      </c>
      <c r="J5014" s="13">
        <v>24</v>
      </c>
      <c r="K5014" s="13">
        <v>15</v>
      </c>
      <c r="L5014" s="6">
        <v>0.27586206896551724</v>
      </c>
      <c r="M5014" s="6">
        <v>0.23809523809523808</v>
      </c>
      <c r="N5014" s="13">
        <v>1142</v>
      </c>
      <c r="O5014" s="13">
        <v>1142</v>
      </c>
      <c r="P5014" s="13">
        <v>38</v>
      </c>
      <c r="Q5014" s="7">
        <v>30.05263157894737</v>
      </c>
      <c r="R5014" s="7">
        <v>18.126984126984127</v>
      </c>
      <c r="S5014" s="7">
        <v>15196.2</v>
      </c>
      <c r="T5014" s="7">
        <v>16550.400000000001</v>
      </c>
      <c r="U5014" s="7">
        <v>13.306654991243434</v>
      </c>
      <c r="V5014" s="7">
        <v>399.90000000000003</v>
      </c>
      <c r="W5014" t="s">
        <v>40</v>
      </c>
      <c r="X5014">
        <v>10202100000</v>
      </c>
      <c r="Y5014" t="s">
        <v>41</v>
      </c>
      <c r="Z5014">
        <v>15012</v>
      </c>
      <c r="AA5014">
        <v>25297136</v>
      </c>
    </row>
    <row r="5015" spans="1:27">
      <c r="A5015">
        <v>10</v>
      </c>
      <c r="B5015" t="s">
        <v>5563</v>
      </c>
      <c r="C5015" t="s">
        <v>35</v>
      </c>
      <c r="D5015">
        <v>5013</v>
      </c>
      <c r="E5015" t="s">
        <v>5564</v>
      </c>
      <c r="F5015" t="s">
        <v>5578</v>
      </c>
      <c r="G5015" t="s">
        <v>38</v>
      </c>
      <c r="H5015" t="s">
        <v>39</v>
      </c>
      <c r="I5015" s="13">
        <v>67</v>
      </c>
      <c r="J5015" s="13">
        <v>22</v>
      </c>
      <c r="K5015" s="13">
        <v>14</v>
      </c>
      <c r="L5015" s="6">
        <v>0.24719101123595505</v>
      </c>
      <c r="M5015" s="6">
        <v>0.20895522388059701</v>
      </c>
      <c r="N5015" s="13">
        <v>998</v>
      </c>
      <c r="O5015" s="13">
        <v>998</v>
      </c>
      <c r="P5015" s="13">
        <v>35</v>
      </c>
      <c r="Q5015" s="7">
        <v>28.514285714285716</v>
      </c>
      <c r="R5015" s="7">
        <v>14.895522388059701</v>
      </c>
      <c r="S5015" s="7">
        <v>14073</v>
      </c>
      <c r="T5015" s="7">
        <v>16106.302</v>
      </c>
      <c r="U5015" s="7">
        <v>14.101202404809619</v>
      </c>
      <c r="V5015" s="7">
        <v>402.08571428571429</v>
      </c>
      <c r="W5015" t="s">
        <v>40</v>
      </c>
      <c r="X5015">
        <v>10202100000</v>
      </c>
      <c r="Y5015" t="s">
        <v>41</v>
      </c>
      <c r="Z5015">
        <v>15013</v>
      </c>
      <c r="AA5015">
        <v>22208072</v>
      </c>
    </row>
    <row r="5016" spans="1:27">
      <c r="A5016">
        <v>10</v>
      </c>
      <c r="B5016" t="s">
        <v>5563</v>
      </c>
      <c r="C5016" t="s">
        <v>35</v>
      </c>
      <c r="D5016">
        <v>5014</v>
      </c>
      <c r="E5016" t="s">
        <v>5564</v>
      </c>
      <c r="F5016" t="s">
        <v>5579</v>
      </c>
      <c r="G5016" t="s">
        <v>38</v>
      </c>
      <c r="H5016" t="s">
        <v>39</v>
      </c>
      <c r="I5016" s="13">
        <v>89</v>
      </c>
      <c r="J5016" s="13">
        <v>32</v>
      </c>
      <c r="K5016" s="13">
        <v>16</v>
      </c>
      <c r="L5016" s="6">
        <v>0.26446280991735538</v>
      </c>
      <c r="M5016" s="6">
        <v>0.1797752808988764</v>
      </c>
      <c r="N5016" s="13">
        <v>973</v>
      </c>
      <c r="O5016" s="13">
        <v>973</v>
      </c>
      <c r="P5016" s="13">
        <v>35</v>
      </c>
      <c r="Q5016" s="7">
        <v>27.8</v>
      </c>
      <c r="R5016" s="7">
        <v>10.932584269662922</v>
      </c>
      <c r="S5016" s="7">
        <v>19268.2</v>
      </c>
      <c r="T5016" s="7">
        <v>19462.400000000001</v>
      </c>
      <c r="U5016" s="7">
        <v>19.802877697841726</v>
      </c>
      <c r="V5016" s="7">
        <v>550.52</v>
      </c>
      <c r="W5016" t="s">
        <v>40</v>
      </c>
      <c r="X5016">
        <v>10202100000</v>
      </c>
      <c r="Y5016" t="s">
        <v>41</v>
      </c>
      <c r="Z5016">
        <v>15015</v>
      </c>
      <c r="AA5016">
        <v>25297018</v>
      </c>
    </row>
    <row r="5017" spans="1:27">
      <c r="A5017">
        <v>10</v>
      </c>
      <c r="B5017" t="s">
        <v>5563</v>
      </c>
      <c r="C5017" t="s">
        <v>35</v>
      </c>
      <c r="D5017">
        <v>5015</v>
      </c>
      <c r="E5017" t="s">
        <v>5564</v>
      </c>
      <c r="F5017" t="s">
        <v>5580</v>
      </c>
      <c r="G5017" t="s">
        <v>38</v>
      </c>
      <c r="H5017" t="s">
        <v>39</v>
      </c>
      <c r="I5017" s="13">
        <v>59</v>
      </c>
      <c r="J5017" s="13">
        <v>26</v>
      </c>
      <c r="K5017" s="13">
        <v>11</v>
      </c>
      <c r="L5017" s="6">
        <v>0.30588235294117649</v>
      </c>
      <c r="M5017" s="6">
        <v>0.1864406779661017</v>
      </c>
      <c r="N5017" s="13">
        <v>916</v>
      </c>
      <c r="O5017" s="13">
        <v>916</v>
      </c>
      <c r="P5017" s="13">
        <v>35</v>
      </c>
      <c r="Q5017" s="7">
        <v>26.171428571428571</v>
      </c>
      <c r="R5017" s="7">
        <v>15.525423728813559</v>
      </c>
      <c r="S5017" s="7">
        <v>13139.1</v>
      </c>
      <c r="T5017" s="7">
        <v>13776.8</v>
      </c>
      <c r="U5017" s="7">
        <v>14.343995633187774</v>
      </c>
      <c r="V5017" s="7">
        <v>375.40285714285716</v>
      </c>
      <c r="W5017" t="s">
        <v>40</v>
      </c>
      <c r="X5017">
        <v>10202100000</v>
      </c>
      <c r="Y5017" t="s">
        <v>41</v>
      </c>
      <c r="Z5017">
        <v>15016</v>
      </c>
      <c r="AA5017">
        <v>25297099</v>
      </c>
    </row>
    <row r="5018" spans="1:27">
      <c r="A5018">
        <v>10</v>
      </c>
      <c r="B5018" t="s">
        <v>5563</v>
      </c>
      <c r="C5018" t="s">
        <v>35</v>
      </c>
      <c r="D5018">
        <v>5016</v>
      </c>
      <c r="E5018" t="s">
        <v>5564</v>
      </c>
      <c r="F5018" t="s">
        <v>5581</v>
      </c>
      <c r="G5018" t="s">
        <v>38</v>
      </c>
      <c r="H5018" t="s">
        <v>39</v>
      </c>
      <c r="I5018" s="13">
        <v>53</v>
      </c>
      <c r="J5018" s="13">
        <v>37</v>
      </c>
      <c r="K5018" s="13">
        <v>15</v>
      </c>
      <c r="L5018" s="6">
        <v>0.41111111111111109</v>
      </c>
      <c r="M5018" s="6">
        <v>0.28301886792452829</v>
      </c>
      <c r="N5018" s="13">
        <v>847</v>
      </c>
      <c r="O5018" s="13">
        <v>847</v>
      </c>
      <c r="P5018" s="13">
        <v>28</v>
      </c>
      <c r="Q5018" s="7">
        <v>30.25</v>
      </c>
      <c r="R5018" s="7">
        <v>15.981132075471699</v>
      </c>
      <c r="S5018" s="7">
        <v>13309</v>
      </c>
      <c r="T5018" s="7">
        <v>14646.303</v>
      </c>
      <c r="U5018" s="7">
        <v>15.71310507674144</v>
      </c>
      <c r="V5018" s="7">
        <v>475.32142857142856</v>
      </c>
      <c r="W5018" t="s">
        <v>40</v>
      </c>
      <c r="X5018">
        <v>10202100000</v>
      </c>
      <c r="Y5018" t="s">
        <v>41</v>
      </c>
      <c r="Z5018">
        <v>15017</v>
      </c>
      <c r="AA5018">
        <v>25658255</v>
      </c>
    </row>
    <row r="5019" spans="1:27">
      <c r="A5019">
        <v>10</v>
      </c>
      <c r="B5019" t="s">
        <v>5563</v>
      </c>
      <c r="C5019" t="s">
        <v>35</v>
      </c>
      <c r="D5019">
        <v>5017</v>
      </c>
      <c r="E5019" t="s">
        <v>5564</v>
      </c>
      <c r="F5019" t="s">
        <v>5582</v>
      </c>
      <c r="G5019" t="s">
        <v>99</v>
      </c>
      <c r="H5019" t="s">
        <v>39</v>
      </c>
      <c r="I5019" s="13">
        <v>15</v>
      </c>
      <c r="J5019" s="13">
        <v>8</v>
      </c>
      <c r="K5019" s="13">
        <v>2</v>
      </c>
      <c r="L5019" s="6">
        <v>0.34782608695652173</v>
      </c>
      <c r="M5019" s="6">
        <v>0.13333333333333333</v>
      </c>
      <c r="N5019" s="13">
        <v>227</v>
      </c>
      <c r="O5019" s="13">
        <v>227</v>
      </c>
      <c r="P5019" s="13">
        <v>8</v>
      </c>
      <c r="Q5019" s="7">
        <v>28.375</v>
      </c>
      <c r="R5019" s="7">
        <v>15.133333333333333</v>
      </c>
      <c r="S5019" s="7">
        <v>3396.2</v>
      </c>
      <c r="T5019" s="7">
        <v>4681.79</v>
      </c>
      <c r="U5019" s="7">
        <v>14.96123348017621</v>
      </c>
      <c r="V5019" s="7">
        <v>424.52499999999998</v>
      </c>
      <c r="W5019" t="s">
        <v>40</v>
      </c>
      <c r="X5019">
        <v>10202100000</v>
      </c>
      <c r="Y5019" t="s">
        <v>41</v>
      </c>
      <c r="Z5019">
        <v>15018</v>
      </c>
      <c r="AA5019">
        <v>25297030</v>
      </c>
    </row>
    <row r="5020" spans="1:27">
      <c r="A5020">
        <v>10</v>
      </c>
      <c r="B5020" t="s">
        <v>5563</v>
      </c>
      <c r="C5020" t="s">
        <v>35</v>
      </c>
      <c r="D5020">
        <v>5018</v>
      </c>
      <c r="E5020" t="s">
        <v>5564</v>
      </c>
      <c r="F5020" t="s">
        <v>5583</v>
      </c>
      <c r="G5020" t="s">
        <v>38</v>
      </c>
      <c r="H5020" t="s">
        <v>39</v>
      </c>
      <c r="I5020" s="13">
        <v>84</v>
      </c>
      <c r="J5020" s="13">
        <v>41</v>
      </c>
      <c r="K5020" s="13">
        <v>9</v>
      </c>
      <c r="L5020" s="6">
        <v>0.32800000000000001</v>
      </c>
      <c r="M5020" s="6">
        <v>0.10714285714285714</v>
      </c>
      <c r="N5020" s="13">
        <v>1095</v>
      </c>
      <c r="O5020" s="13">
        <v>1095</v>
      </c>
      <c r="P5020" s="13">
        <v>36</v>
      </c>
      <c r="Q5020" s="7">
        <v>30.416666666666668</v>
      </c>
      <c r="R5020" s="7">
        <v>13.035714285714286</v>
      </c>
      <c r="S5020" s="7">
        <v>19275.400000000001</v>
      </c>
      <c r="T5020" s="7">
        <v>21852.07</v>
      </c>
      <c r="U5020" s="7">
        <v>17.603105022831052</v>
      </c>
      <c r="V5020" s="7">
        <v>535.42777777777781</v>
      </c>
      <c r="W5020" t="s">
        <v>40</v>
      </c>
      <c r="X5020">
        <v>10202100000</v>
      </c>
      <c r="Y5020" t="s">
        <v>41</v>
      </c>
      <c r="Z5020">
        <v>15019</v>
      </c>
      <c r="AA5020">
        <v>22207457</v>
      </c>
    </row>
    <row r="5021" spans="1:27">
      <c r="A5021">
        <v>10</v>
      </c>
      <c r="B5021" t="s">
        <v>5563</v>
      </c>
      <c r="C5021" t="s">
        <v>35</v>
      </c>
      <c r="D5021">
        <v>5019</v>
      </c>
      <c r="E5021" t="s">
        <v>5564</v>
      </c>
      <c r="F5021" t="s">
        <v>5584</v>
      </c>
      <c r="G5021" t="s">
        <v>798</v>
      </c>
      <c r="H5021" t="s">
        <v>39</v>
      </c>
      <c r="I5021" s="13">
        <v>42</v>
      </c>
      <c r="J5021" s="13">
        <v>29</v>
      </c>
      <c r="K5021" s="13">
        <v>9</v>
      </c>
      <c r="L5021" s="6">
        <v>0.40845070422535212</v>
      </c>
      <c r="M5021" s="6">
        <v>0.21428571428571427</v>
      </c>
      <c r="N5021" s="13">
        <v>479</v>
      </c>
      <c r="O5021" s="13">
        <v>479</v>
      </c>
      <c r="P5021" s="13">
        <v>17</v>
      </c>
      <c r="Q5021" s="7">
        <v>28.176470588235293</v>
      </c>
      <c r="R5021" s="7">
        <v>11.404761904761905</v>
      </c>
      <c r="S5021" s="7">
        <v>11462.6</v>
      </c>
      <c r="T5021" s="7">
        <v>12622.5</v>
      </c>
      <c r="U5021" s="7">
        <v>23.93027139874739</v>
      </c>
      <c r="V5021" s="7">
        <v>674.2705882352941</v>
      </c>
      <c r="W5021" t="s">
        <v>40</v>
      </c>
      <c r="X5021">
        <v>10202100000</v>
      </c>
      <c r="Y5021" t="s">
        <v>41</v>
      </c>
      <c r="Z5021">
        <v>15020</v>
      </c>
      <c r="AA5021">
        <v>26147924</v>
      </c>
    </row>
    <row r="5022" spans="1:27">
      <c r="A5022">
        <v>10</v>
      </c>
      <c r="B5022" t="s">
        <v>5563</v>
      </c>
      <c r="C5022" t="s">
        <v>35</v>
      </c>
      <c r="D5022">
        <v>5020</v>
      </c>
      <c r="E5022" t="s">
        <v>5564</v>
      </c>
      <c r="F5022" t="s">
        <v>5585</v>
      </c>
      <c r="G5022" t="s">
        <v>798</v>
      </c>
      <c r="H5022" t="s">
        <v>39</v>
      </c>
      <c r="I5022" s="13">
        <v>34</v>
      </c>
      <c r="J5022" s="13">
        <v>19</v>
      </c>
      <c r="K5022" s="13">
        <v>4</v>
      </c>
      <c r="L5022" s="6">
        <v>0.35849056603773582</v>
      </c>
      <c r="M5022" s="6">
        <v>0.11764705882352941</v>
      </c>
      <c r="N5022" s="13">
        <v>518</v>
      </c>
      <c r="O5022" s="13">
        <v>518</v>
      </c>
      <c r="P5022" s="13">
        <v>16</v>
      </c>
      <c r="Q5022" s="7">
        <v>32.375</v>
      </c>
      <c r="R5022" s="7">
        <v>15.235294117647058</v>
      </c>
      <c r="S5022" s="7">
        <v>9753.2000000000007</v>
      </c>
      <c r="T5022" s="7">
        <v>13058.7</v>
      </c>
      <c r="U5022" s="7">
        <v>18.828571428571429</v>
      </c>
      <c r="V5022" s="7">
        <v>609.57500000000005</v>
      </c>
      <c r="W5022" t="s">
        <v>40</v>
      </c>
      <c r="X5022">
        <v>10202100000</v>
      </c>
      <c r="Y5022" t="s">
        <v>41</v>
      </c>
      <c r="Z5022">
        <v>15021</v>
      </c>
      <c r="AA5022">
        <v>36055617</v>
      </c>
    </row>
    <row r="5023" spans="1:27">
      <c r="A5023">
        <v>10</v>
      </c>
      <c r="B5023" t="s">
        <v>5563</v>
      </c>
      <c r="C5023" t="s">
        <v>35</v>
      </c>
      <c r="D5023">
        <v>5021</v>
      </c>
      <c r="E5023" t="s">
        <v>5564</v>
      </c>
      <c r="F5023" t="s">
        <v>5586</v>
      </c>
      <c r="G5023" t="s">
        <v>798</v>
      </c>
      <c r="H5023" t="s">
        <v>39</v>
      </c>
      <c r="I5023" s="13">
        <v>16</v>
      </c>
      <c r="J5023" s="13">
        <v>14</v>
      </c>
      <c r="K5023" s="13">
        <v>7</v>
      </c>
      <c r="L5023" s="6">
        <v>0.46666666666666667</v>
      </c>
      <c r="M5023" s="6">
        <v>0.4375</v>
      </c>
      <c r="N5023" s="13">
        <v>169</v>
      </c>
      <c r="O5023" s="13">
        <v>169</v>
      </c>
      <c r="P5023" s="13">
        <v>6</v>
      </c>
      <c r="Q5023" s="7">
        <v>28.166666666666668</v>
      </c>
      <c r="R5023" s="7">
        <v>10.5625</v>
      </c>
      <c r="S5023" s="7">
        <v>4739.7</v>
      </c>
      <c r="T5023" s="7">
        <v>6620.9</v>
      </c>
      <c r="U5023" s="7">
        <v>28.045562130177515</v>
      </c>
      <c r="V5023" s="7">
        <v>789.94999999999993</v>
      </c>
      <c r="W5023" t="s">
        <v>40</v>
      </c>
      <c r="X5023">
        <v>10202100000</v>
      </c>
      <c r="Y5023" t="s">
        <v>41</v>
      </c>
      <c r="Z5023">
        <v>15022</v>
      </c>
      <c r="AA5023">
        <v>23567732</v>
      </c>
    </row>
    <row r="5024" spans="1:27">
      <c r="A5024">
        <v>10</v>
      </c>
      <c r="B5024" t="s">
        <v>5563</v>
      </c>
      <c r="C5024" t="s">
        <v>35</v>
      </c>
      <c r="D5024">
        <v>5022</v>
      </c>
      <c r="E5024" t="s">
        <v>5564</v>
      </c>
      <c r="F5024" t="s">
        <v>5587</v>
      </c>
      <c r="G5024" t="s">
        <v>38</v>
      </c>
      <c r="H5024" t="s">
        <v>39</v>
      </c>
      <c r="I5024" s="13">
        <v>67</v>
      </c>
      <c r="J5024" s="13">
        <v>22</v>
      </c>
      <c r="K5024" s="13">
        <v>9</v>
      </c>
      <c r="L5024" s="6">
        <v>0.24719101123595505</v>
      </c>
      <c r="M5024" s="6">
        <v>0.13432835820895522</v>
      </c>
      <c r="N5024" s="13">
        <v>1000</v>
      </c>
      <c r="O5024" s="13">
        <v>1000</v>
      </c>
      <c r="P5024" s="13">
        <v>35</v>
      </c>
      <c r="Q5024" s="7">
        <v>28.571428571428573</v>
      </c>
      <c r="R5024" s="7">
        <v>14.925373134328359</v>
      </c>
      <c r="S5024" s="7">
        <v>14301.8</v>
      </c>
      <c r="T5024" s="7">
        <v>16181.7</v>
      </c>
      <c r="U5024" s="7">
        <v>14.3018</v>
      </c>
      <c r="V5024" s="7">
        <v>408.62285714285713</v>
      </c>
      <c r="W5024" t="s">
        <v>40</v>
      </c>
      <c r="X5024">
        <v>10202100000</v>
      </c>
      <c r="Y5024" t="s">
        <v>41</v>
      </c>
      <c r="Z5024">
        <v>18677</v>
      </c>
      <c r="AA5024">
        <v>25296220</v>
      </c>
    </row>
    <row r="5025" spans="1:27">
      <c r="A5025">
        <v>10</v>
      </c>
      <c r="B5025" t="s">
        <v>5563</v>
      </c>
      <c r="C5025" t="s">
        <v>35</v>
      </c>
      <c r="D5025">
        <v>5023</v>
      </c>
      <c r="E5025" t="s">
        <v>5564</v>
      </c>
      <c r="F5025" t="s">
        <v>5588</v>
      </c>
      <c r="G5025" t="s">
        <v>99</v>
      </c>
      <c r="H5025" t="s">
        <v>39</v>
      </c>
      <c r="I5025" s="13">
        <v>7</v>
      </c>
      <c r="J5025" s="13">
        <v>7</v>
      </c>
      <c r="K5025" s="13">
        <v>0</v>
      </c>
      <c r="L5025" s="6">
        <v>0.5</v>
      </c>
      <c r="M5025" s="6">
        <v>0</v>
      </c>
      <c r="N5025" s="13">
        <v>93</v>
      </c>
      <c r="O5025" s="13">
        <v>250</v>
      </c>
      <c r="P5025" s="13">
        <v>3</v>
      </c>
      <c r="Q5025" s="7">
        <v>31</v>
      </c>
      <c r="R5025" s="7">
        <v>13.285714285714286</v>
      </c>
      <c r="S5025" s="7">
        <v>2011.4</v>
      </c>
      <c r="T5025" s="7">
        <v>3033.8</v>
      </c>
      <c r="U5025" s="7">
        <v>8.0456000000000003</v>
      </c>
      <c r="V5025" s="7">
        <v>670.4666666666667</v>
      </c>
      <c r="W5025" t="s">
        <v>40</v>
      </c>
      <c r="X5025">
        <v>10202100000</v>
      </c>
      <c r="Y5025" t="s">
        <v>41</v>
      </c>
      <c r="Z5025">
        <v>23615</v>
      </c>
      <c r="AA5025">
        <v>41325891</v>
      </c>
    </row>
    <row r="5026" spans="1:27">
      <c r="A5026">
        <v>10</v>
      </c>
      <c r="B5026" t="s">
        <v>5563</v>
      </c>
      <c r="C5026" t="s">
        <v>35</v>
      </c>
      <c r="D5026">
        <v>5024</v>
      </c>
      <c r="E5026" t="s">
        <v>5589</v>
      </c>
      <c r="F5026" t="s">
        <v>5590</v>
      </c>
      <c r="G5026" t="s">
        <v>38</v>
      </c>
      <c r="H5026" t="s">
        <v>39</v>
      </c>
      <c r="I5026" s="13">
        <v>62</v>
      </c>
      <c r="J5026" s="13">
        <v>23</v>
      </c>
      <c r="K5026" s="13">
        <v>12</v>
      </c>
      <c r="L5026" s="6">
        <v>0.27058823529411763</v>
      </c>
      <c r="M5026" s="6">
        <v>0.19354838709677419</v>
      </c>
      <c r="N5026" s="13">
        <v>965</v>
      </c>
      <c r="O5026" s="13">
        <v>965</v>
      </c>
      <c r="P5026" s="13">
        <v>33</v>
      </c>
      <c r="Q5026" s="7">
        <v>29.242424242424242</v>
      </c>
      <c r="R5026" s="7">
        <v>15.564516129032258</v>
      </c>
      <c r="S5026" s="7">
        <v>14651.7</v>
      </c>
      <c r="T5026" s="7">
        <v>15984.9</v>
      </c>
      <c r="U5026" s="7">
        <v>15.183108808290156</v>
      </c>
      <c r="V5026" s="7">
        <v>443.9909090909091</v>
      </c>
      <c r="W5026" t="s">
        <v>40</v>
      </c>
      <c r="X5026">
        <v>10203100000</v>
      </c>
      <c r="Y5026" t="s">
        <v>41</v>
      </c>
      <c r="Z5026">
        <v>21567</v>
      </c>
      <c r="AA5026">
        <v>25667886</v>
      </c>
    </row>
    <row r="5027" spans="1:27">
      <c r="A5027">
        <v>10</v>
      </c>
      <c r="B5027" t="s">
        <v>5563</v>
      </c>
      <c r="C5027" t="s">
        <v>35</v>
      </c>
      <c r="D5027">
        <v>5025</v>
      </c>
      <c r="E5027" t="s">
        <v>5589</v>
      </c>
      <c r="F5027" t="s">
        <v>5591</v>
      </c>
      <c r="G5027" t="s">
        <v>38</v>
      </c>
      <c r="H5027" t="s">
        <v>39</v>
      </c>
      <c r="I5027" s="13">
        <v>46</v>
      </c>
      <c r="J5027" s="13">
        <v>21</v>
      </c>
      <c r="K5027" s="13">
        <v>5</v>
      </c>
      <c r="L5027" s="6">
        <v>0.31343283582089554</v>
      </c>
      <c r="M5027" s="6">
        <v>0.10869565217391304</v>
      </c>
      <c r="N5027" s="13">
        <v>851</v>
      </c>
      <c r="O5027" s="13">
        <v>851</v>
      </c>
      <c r="P5027" s="13">
        <v>30</v>
      </c>
      <c r="Q5027" s="7">
        <v>28.366666666666667</v>
      </c>
      <c r="R5027" s="7">
        <v>18.5</v>
      </c>
      <c r="S5027" s="7">
        <v>12461.1</v>
      </c>
      <c r="T5027" s="7">
        <v>14606</v>
      </c>
      <c r="U5027" s="7">
        <v>14.642890716803761</v>
      </c>
      <c r="V5027" s="7">
        <v>415.37</v>
      </c>
      <c r="W5027" t="s">
        <v>40</v>
      </c>
      <c r="X5027">
        <v>10203100000</v>
      </c>
      <c r="Y5027" t="s">
        <v>41</v>
      </c>
      <c r="Z5027">
        <v>21568</v>
      </c>
      <c r="AA5027">
        <v>22203040</v>
      </c>
    </row>
    <row r="5028" spans="1:27">
      <c r="A5028">
        <v>10</v>
      </c>
      <c r="B5028" t="s">
        <v>5563</v>
      </c>
      <c r="C5028" t="s">
        <v>35</v>
      </c>
      <c r="D5028">
        <v>5026</v>
      </c>
      <c r="E5028" t="s">
        <v>5589</v>
      </c>
      <c r="F5028" t="s">
        <v>5592</v>
      </c>
      <c r="G5028" t="s">
        <v>38</v>
      </c>
      <c r="H5028" t="s">
        <v>39</v>
      </c>
      <c r="I5028" s="13">
        <v>102</v>
      </c>
      <c r="J5028" s="13">
        <v>37</v>
      </c>
      <c r="K5028" s="13">
        <v>21</v>
      </c>
      <c r="L5028" s="6">
        <v>0.26618705035971224</v>
      </c>
      <c r="M5028" s="6">
        <v>0.20588235294117646</v>
      </c>
      <c r="N5028" s="13">
        <v>1797</v>
      </c>
      <c r="O5028" s="13">
        <v>1797</v>
      </c>
      <c r="P5028" s="13">
        <v>61</v>
      </c>
      <c r="Q5028" s="7">
        <v>29.459016393442624</v>
      </c>
      <c r="R5028" s="7">
        <v>17.617647058823529</v>
      </c>
      <c r="S5028" s="7">
        <v>27299.3</v>
      </c>
      <c r="T5028" s="7">
        <v>30283.5</v>
      </c>
      <c r="U5028" s="7">
        <v>15.191597106288258</v>
      </c>
      <c r="V5028" s="7">
        <v>447.52950819672128</v>
      </c>
      <c r="W5028" t="s">
        <v>40</v>
      </c>
      <c r="X5028">
        <v>10203100000</v>
      </c>
      <c r="Y5028" t="s">
        <v>41</v>
      </c>
      <c r="Z5028">
        <v>21569</v>
      </c>
      <c r="AA5028">
        <v>20570389</v>
      </c>
    </row>
    <row r="5029" spans="1:27">
      <c r="A5029">
        <v>10</v>
      </c>
      <c r="B5029" t="s">
        <v>5563</v>
      </c>
      <c r="C5029" t="s">
        <v>35</v>
      </c>
      <c r="D5029">
        <v>5027</v>
      </c>
      <c r="E5029" t="s">
        <v>5589</v>
      </c>
      <c r="F5029" t="s">
        <v>5593</v>
      </c>
      <c r="G5029" t="s">
        <v>38</v>
      </c>
      <c r="H5029" t="s">
        <v>39</v>
      </c>
      <c r="I5029" s="13">
        <v>49</v>
      </c>
      <c r="J5029" s="13">
        <v>24</v>
      </c>
      <c r="K5029" s="13">
        <v>12</v>
      </c>
      <c r="L5029" s="6">
        <v>0.32876712328767121</v>
      </c>
      <c r="M5029" s="6">
        <v>0.24489795918367346</v>
      </c>
      <c r="N5029" s="13">
        <v>859</v>
      </c>
      <c r="O5029" s="13">
        <v>859</v>
      </c>
      <c r="P5029" s="13">
        <v>29</v>
      </c>
      <c r="Q5029" s="7">
        <v>29.620689655172413</v>
      </c>
      <c r="R5029" s="7">
        <v>17.530612244897959</v>
      </c>
      <c r="S5029" s="7">
        <v>13358.4</v>
      </c>
      <c r="T5029" s="7">
        <v>14912.2</v>
      </c>
      <c r="U5029" s="7">
        <v>15.551105937136205</v>
      </c>
      <c r="V5029" s="7">
        <v>460.63448275862066</v>
      </c>
      <c r="W5029" t="s">
        <v>40</v>
      </c>
      <c r="X5029">
        <v>10203100000</v>
      </c>
      <c r="Y5029" t="s">
        <v>41</v>
      </c>
      <c r="Z5029">
        <v>21570</v>
      </c>
      <c r="AA5029">
        <v>22201963</v>
      </c>
    </row>
    <row r="5030" spans="1:27">
      <c r="A5030">
        <v>10</v>
      </c>
      <c r="B5030" t="s">
        <v>5563</v>
      </c>
      <c r="C5030" t="s">
        <v>35</v>
      </c>
      <c r="D5030">
        <v>5028</v>
      </c>
      <c r="E5030" t="s">
        <v>5589</v>
      </c>
      <c r="F5030" t="s">
        <v>5594</v>
      </c>
      <c r="G5030" t="s">
        <v>38</v>
      </c>
      <c r="H5030" t="s">
        <v>39</v>
      </c>
      <c r="I5030" s="13">
        <v>91</v>
      </c>
      <c r="J5030" s="13">
        <v>32</v>
      </c>
      <c r="K5030" s="13">
        <v>11</v>
      </c>
      <c r="L5030" s="6">
        <v>0.26016260162601629</v>
      </c>
      <c r="M5030" s="6">
        <v>0.12087912087912088</v>
      </c>
      <c r="N5030" s="13">
        <v>1533</v>
      </c>
      <c r="O5030" s="13">
        <v>1533</v>
      </c>
      <c r="P5030" s="13">
        <v>52</v>
      </c>
      <c r="Q5030" s="7">
        <v>29.48076923076923</v>
      </c>
      <c r="R5030" s="7">
        <v>16.846153846153847</v>
      </c>
      <c r="S5030" s="7">
        <v>21563.5</v>
      </c>
      <c r="T5030" s="7">
        <v>23600.5</v>
      </c>
      <c r="U5030" s="7">
        <v>14.0662100456621</v>
      </c>
      <c r="V5030" s="7">
        <v>414.68269230769232</v>
      </c>
      <c r="W5030" t="s">
        <v>40</v>
      </c>
      <c r="X5030">
        <v>10203100000</v>
      </c>
      <c r="Y5030" t="s">
        <v>41</v>
      </c>
      <c r="Z5030">
        <v>21571</v>
      </c>
      <c r="AA5030">
        <v>22206179</v>
      </c>
    </row>
    <row r="5031" spans="1:27">
      <c r="A5031">
        <v>10</v>
      </c>
      <c r="B5031" t="s">
        <v>5563</v>
      </c>
      <c r="C5031" t="s">
        <v>35</v>
      </c>
      <c r="D5031">
        <v>5029</v>
      </c>
      <c r="E5031" t="s">
        <v>5589</v>
      </c>
      <c r="F5031" t="s">
        <v>5595</v>
      </c>
      <c r="G5031" t="s">
        <v>38</v>
      </c>
      <c r="H5031" t="s">
        <v>39</v>
      </c>
      <c r="I5031" s="13">
        <v>32</v>
      </c>
      <c r="J5031" s="13">
        <v>17</v>
      </c>
      <c r="K5031" s="13">
        <v>10</v>
      </c>
      <c r="L5031" s="6">
        <v>0.34693877551020408</v>
      </c>
      <c r="M5031" s="6">
        <v>0.3125</v>
      </c>
      <c r="N5031" s="13">
        <v>487</v>
      </c>
      <c r="O5031" s="13">
        <v>487</v>
      </c>
      <c r="P5031" s="13">
        <v>19</v>
      </c>
      <c r="Q5031" s="7">
        <v>25.631578947368421</v>
      </c>
      <c r="R5031" s="7">
        <v>15.21875</v>
      </c>
      <c r="S5031" s="7">
        <v>9273.2999999999993</v>
      </c>
      <c r="T5031" s="7">
        <v>10120.4</v>
      </c>
      <c r="U5031" s="7">
        <v>19.041683778234084</v>
      </c>
      <c r="V5031" s="7">
        <v>488.06842105263155</v>
      </c>
      <c r="W5031" t="s">
        <v>40</v>
      </c>
      <c r="X5031">
        <v>10203100000</v>
      </c>
      <c r="Y5031" t="s">
        <v>41</v>
      </c>
      <c r="Z5031">
        <v>21572</v>
      </c>
      <c r="AA5031">
        <v>22201578</v>
      </c>
    </row>
    <row r="5032" spans="1:27">
      <c r="A5032">
        <v>10</v>
      </c>
      <c r="B5032" t="s">
        <v>5563</v>
      </c>
      <c r="C5032" t="s">
        <v>35</v>
      </c>
      <c r="D5032">
        <v>5030</v>
      </c>
      <c r="E5032" t="s">
        <v>5589</v>
      </c>
      <c r="F5032" t="s">
        <v>5596</v>
      </c>
      <c r="G5032" t="s">
        <v>38</v>
      </c>
      <c r="H5032" t="s">
        <v>39</v>
      </c>
      <c r="I5032" s="13">
        <v>53</v>
      </c>
      <c r="J5032" s="13">
        <v>19</v>
      </c>
      <c r="K5032" s="13">
        <v>6</v>
      </c>
      <c r="L5032" s="6">
        <v>0.2638888888888889</v>
      </c>
      <c r="M5032" s="6">
        <v>0.11320754716981132</v>
      </c>
      <c r="N5032" s="13">
        <v>1044</v>
      </c>
      <c r="O5032" s="13">
        <v>1044</v>
      </c>
      <c r="P5032" s="13">
        <v>37</v>
      </c>
      <c r="Q5032" s="7">
        <v>28.216216216216218</v>
      </c>
      <c r="R5032" s="7">
        <v>19.69811320754717</v>
      </c>
      <c r="S5032" s="7">
        <v>15128.4</v>
      </c>
      <c r="T5032" s="7">
        <v>16637.400000000001</v>
      </c>
      <c r="U5032" s="7">
        <v>14.49080459770115</v>
      </c>
      <c r="V5032" s="7">
        <v>408.87567567567567</v>
      </c>
      <c r="W5032" t="s">
        <v>40</v>
      </c>
      <c r="X5032">
        <v>10203100000</v>
      </c>
      <c r="Y5032" t="s">
        <v>41</v>
      </c>
      <c r="Z5032">
        <v>21573</v>
      </c>
      <c r="AA5032">
        <v>22202269</v>
      </c>
    </row>
    <row r="5033" spans="1:27">
      <c r="A5033">
        <v>10</v>
      </c>
      <c r="B5033" t="s">
        <v>5563</v>
      </c>
      <c r="C5033" t="s">
        <v>35</v>
      </c>
      <c r="D5033">
        <v>5031</v>
      </c>
      <c r="E5033" t="s">
        <v>5589</v>
      </c>
      <c r="F5033" t="s">
        <v>5597</v>
      </c>
      <c r="G5033" t="s">
        <v>38</v>
      </c>
      <c r="H5033" t="s">
        <v>39</v>
      </c>
      <c r="I5033" s="13">
        <v>38</v>
      </c>
      <c r="J5033" s="13">
        <v>20</v>
      </c>
      <c r="K5033" s="13">
        <v>5</v>
      </c>
      <c r="L5033" s="6">
        <v>0.34482758620689657</v>
      </c>
      <c r="M5033" s="6">
        <v>0.13157894736842105</v>
      </c>
      <c r="N5033" s="13">
        <v>482</v>
      </c>
      <c r="O5033" s="13">
        <v>482</v>
      </c>
      <c r="P5033" s="13">
        <v>18</v>
      </c>
      <c r="Q5033" s="7">
        <v>26.777777777777779</v>
      </c>
      <c r="R5033" s="7">
        <v>12.684210526315789</v>
      </c>
      <c r="S5033" s="7">
        <v>10130.1</v>
      </c>
      <c r="T5033" s="7">
        <v>11659.4</v>
      </c>
      <c r="U5033" s="7">
        <v>21.016804979253113</v>
      </c>
      <c r="V5033" s="7">
        <v>562.7833333333333</v>
      </c>
      <c r="W5033" t="s">
        <v>40</v>
      </c>
      <c r="X5033">
        <v>10203100000</v>
      </c>
      <c r="Y5033" t="s">
        <v>41</v>
      </c>
      <c r="Z5033">
        <v>21574</v>
      </c>
      <c r="AA5033">
        <v>22202922</v>
      </c>
    </row>
    <row r="5034" spans="1:27">
      <c r="A5034">
        <v>10</v>
      </c>
      <c r="B5034" t="s">
        <v>5563</v>
      </c>
      <c r="C5034" t="s">
        <v>35</v>
      </c>
      <c r="D5034">
        <v>5032</v>
      </c>
      <c r="E5034" t="s">
        <v>5589</v>
      </c>
      <c r="F5034" t="s">
        <v>5598</v>
      </c>
      <c r="G5034" t="s">
        <v>38</v>
      </c>
      <c r="H5034" t="s">
        <v>39</v>
      </c>
      <c r="I5034" s="13">
        <v>54</v>
      </c>
      <c r="J5034" s="13">
        <v>31</v>
      </c>
      <c r="K5034" s="13">
        <v>1</v>
      </c>
      <c r="L5034" s="6">
        <v>0.36470588235294116</v>
      </c>
      <c r="M5034" s="6">
        <v>1.8518518518518517E-2</v>
      </c>
      <c r="N5034" s="13">
        <v>989</v>
      </c>
      <c r="O5034" s="13">
        <v>989</v>
      </c>
      <c r="P5034" s="13">
        <v>31</v>
      </c>
      <c r="Q5034" s="7">
        <v>31.903225806451612</v>
      </c>
      <c r="R5034" s="7">
        <v>18.314814814814813</v>
      </c>
      <c r="S5034" s="7">
        <v>10585.2</v>
      </c>
      <c r="T5034" s="7">
        <v>16166.2</v>
      </c>
      <c r="U5034" s="7">
        <v>10.702932254802832</v>
      </c>
      <c r="V5034" s="7">
        <v>341.45806451612907</v>
      </c>
      <c r="W5034" t="s">
        <v>40</v>
      </c>
      <c r="X5034">
        <v>10203100000</v>
      </c>
      <c r="Y5034" t="s">
        <v>41</v>
      </c>
      <c r="Z5034">
        <v>23770</v>
      </c>
      <c r="AA5034">
        <v>41993784</v>
      </c>
    </row>
    <row r="5035" spans="1:27">
      <c r="A5035">
        <v>10</v>
      </c>
      <c r="B5035" t="s">
        <v>5563</v>
      </c>
      <c r="C5035" t="s">
        <v>35</v>
      </c>
      <c r="D5035">
        <v>5033</v>
      </c>
      <c r="E5035" t="s">
        <v>5599</v>
      </c>
      <c r="F5035" t="s">
        <v>5600</v>
      </c>
      <c r="G5035" t="s">
        <v>38</v>
      </c>
      <c r="H5035" t="s">
        <v>39</v>
      </c>
      <c r="I5035" s="13">
        <v>60</v>
      </c>
      <c r="J5035" s="13">
        <v>25</v>
      </c>
      <c r="K5035" s="13">
        <v>14</v>
      </c>
      <c r="L5035" s="6">
        <v>0.29411764705882354</v>
      </c>
      <c r="M5035" s="6">
        <v>0.23333333333333334</v>
      </c>
      <c r="N5035" s="13">
        <v>767</v>
      </c>
      <c r="O5035" s="13">
        <v>767</v>
      </c>
      <c r="P5035" s="13">
        <v>28</v>
      </c>
      <c r="Q5035" s="7">
        <v>27.392857142857142</v>
      </c>
      <c r="R5035" s="7">
        <v>12.783333333333333</v>
      </c>
      <c r="S5035" s="7">
        <v>15196.6</v>
      </c>
      <c r="T5035" s="7">
        <v>16292.8</v>
      </c>
      <c r="U5035" s="7">
        <v>19.81303780964798</v>
      </c>
      <c r="V5035" s="7">
        <v>542.73571428571427</v>
      </c>
      <c r="W5035" t="s">
        <v>40</v>
      </c>
      <c r="X5035">
        <v>10204100000</v>
      </c>
      <c r="Y5035" t="s">
        <v>41</v>
      </c>
      <c r="Z5035">
        <v>21676</v>
      </c>
      <c r="AA5035">
        <v>22208847</v>
      </c>
    </row>
    <row r="5036" spans="1:27">
      <c r="A5036">
        <v>10</v>
      </c>
      <c r="B5036" t="s">
        <v>5563</v>
      </c>
      <c r="C5036" t="s">
        <v>35</v>
      </c>
      <c r="D5036">
        <v>5034</v>
      </c>
      <c r="E5036" t="s">
        <v>5599</v>
      </c>
      <c r="F5036" t="s">
        <v>5601</v>
      </c>
      <c r="G5036" t="s">
        <v>38</v>
      </c>
      <c r="H5036" t="s">
        <v>39</v>
      </c>
      <c r="I5036" s="13">
        <v>94</v>
      </c>
      <c r="J5036" s="13">
        <v>30</v>
      </c>
      <c r="K5036" s="13">
        <v>17</v>
      </c>
      <c r="L5036" s="6">
        <v>0.24193548387096775</v>
      </c>
      <c r="M5036" s="6">
        <v>0.18085106382978725</v>
      </c>
      <c r="N5036" s="13">
        <v>1725</v>
      </c>
      <c r="O5036" s="13">
        <v>1725</v>
      </c>
      <c r="P5036" s="13">
        <v>56</v>
      </c>
      <c r="Q5036" s="7">
        <v>30.803571428571427</v>
      </c>
      <c r="R5036" s="7">
        <v>18.351063829787233</v>
      </c>
      <c r="S5036" s="7">
        <v>26257.200000000001</v>
      </c>
      <c r="T5036" s="7">
        <v>31067.9</v>
      </c>
      <c r="U5036" s="7">
        <v>15.221565217391305</v>
      </c>
      <c r="V5036" s="7">
        <v>468.87857142857143</v>
      </c>
      <c r="W5036" t="s">
        <v>40</v>
      </c>
      <c r="X5036">
        <v>10204100000</v>
      </c>
      <c r="Y5036" t="s">
        <v>41</v>
      </c>
      <c r="Z5036">
        <v>21677</v>
      </c>
      <c r="AA5036">
        <v>22208480</v>
      </c>
    </row>
    <row r="5037" spans="1:27">
      <c r="A5037">
        <v>10</v>
      </c>
      <c r="B5037" t="s">
        <v>5563</v>
      </c>
      <c r="C5037" t="s">
        <v>35</v>
      </c>
      <c r="D5037">
        <v>5035</v>
      </c>
      <c r="E5037" t="s">
        <v>5599</v>
      </c>
      <c r="F5037" t="s">
        <v>5602</v>
      </c>
      <c r="G5037" t="s">
        <v>38</v>
      </c>
      <c r="H5037" t="s">
        <v>39</v>
      </c>
      <c r="I5037" s="13">
        <v>62</v>
      </c>
      <c r="J5037" s="13">
        <v>34</v>
      </c>
      <c r="K5037" s="13">
        <v>7</v>
      </c>
      <c r="L5037" s="6">
        <v>0.35416666666666669</v>
      </c>
      <c r="M5037" s="6">
        <v>0.11290322580645161</v>
      </c>
      <c r="N5037" s="13">
        <v>761</v>
      </c>
      <c r="O5037" s="13">
        <v>761</v>
      </c>
      <c r="P5037" s="13">
        <v>28</v>
      </c>
      <c r="Q5037" s="7">
        <v>27.178571428571427</v>
      </c>
      <c r="R5037" s="7">
        <v>12.274193548387096</v>
      </c>
      <c r="S5037" s="7">
        <v>17649.5</v>
      </c>
      <c r="T5037" s="7">
        <v>20264.2</v>
      </c>
      <c r="U5037" s="7">
        <v>23.192509855453352</v>
      </c>
      <c r="V5037" s="7">
        <v>630.33928571428567</v>
      </c>
      <c r="W5037" t="s">
        <v>40</v>
      </c>
      <c r="X5037">
        <v>10204100000</v>
      </c>
      <c r="Y5037" t="s">
        <v>41</v>
      </c>
      <c r="Z5037">
        <v>21678</v>
      </c>
      <c r="AA5037">
        <v>22204217</v>
      </c>
    </row>
    <row r="5038" spans="1:27">
      <c r="A5038">
        <v>10</v>
      </c>
      <c r="B5038" t="s">
        <v>5563</v>
      </c>
      <c r="C5038" t="s">
        <v>35</v>
      </c>
      <c r="D5038">
        <v>5036</v>
      </c>
      <c r="E5038" t="s">
        <v>5599</v>
      </c>
      <c r="F5038" t="s">
        <v>5603</v>
      </c>
      <c r="G5038" t="s">
        <v>38</v>
      </c>
      <c r="H5038" t="s">
        <v>39</v>
      </c>
      <c r="I5038" s="13">
        <v>72</v>
      </c>
      <c r="J5038" s="13">
        <v>32</v>
      </c>
      <c r="K5038" s="13">
        <v>5</v>
      </c>
      <c r="L5038" s="6">
        <v>0.30769230769230771</v>
      </c>
      <c r="M5038" s="6">
        <v>6.9444444444444448E-2</v>
      </c>
      <c r="N5038" s="13">
        <v>1094</v>
      </c>
      <c r="O5038" s="13">
        <v>1094</v>
      </c>
      <c r="P5038" s="13">
        <v>35</v>
      </c>
      <c r="Q5038" s="7">
        <v>31.257142857142856</v>
      </c>
      <c r="R5038" s="7">
        <v>15.194444444444445</v>
      </c>
      <c r="S5038" s="7">
        <v>19938.8</v>
      </c>
      <c r="T5038" s="7">
        <v>23894.1</v>
      </c>
      <c r="U5038" s="7">
        <v>18.225594149908591</v>
      </c>
      <c r="V5038" s="7">
        <v>569.67999999999995</v>
      </c>
      <c r="W5038" t="s">
        <v>40</v>
      </c>
      <c r="X5038">
        <v>10204100000</v>
      </c>
      <c r="Y5038" t="s">
        <v>41</v>
      </c>
      <c r="Z5038">
        <v>21679</v>
      </c>
      <c r="AA5038">
        <v>22208557</v>
      </c>
    </row>
    <row r="5039" spans="1:27">
      <c r="A5039">
        <v>10</v>
      </c>
      <c r="B5039" t="s">
        <v>5563</v>
      </c>
      <c r="C5039" t="s">
        <v>35</v>
      </c>
      <c r="D5039">
        <v>5037</v>
      </c>
      <c r="E5039" t="s">
        <v>5599</v>
      </c>
      <c r="F5039" t="s">
        <v>5604</v>
      </c>
      <c r="G5039" t="s">
        <v>38</v>
      </c>
      <c r="H5039" t="s">
        <v>39</v>
      </c>
      <c r="I5039" s="13">
        <v>101</v>
      </c>
      <c r="J5039" s="13">
        <v>37</v>
      </c>
      <c r="K5039" s="13">
        <v>18</v>
      </c>
      <c r="L5039" s="6">
        <v>0.26811594202898553</v>
      </c>
      <c r="M5039" s="6">
        <v>0.17821782178217821</v>
      </c>
      <c r="N5039" s="13">
        <v>1634</v>
      </c>
      <c r="O5039" s="13">
        <v>1634</v>
      </c>
      <c r="P5039" s="13">
        <v>48</v>
      </c>
      <c r="Q5039" s="7">
        <v>34.041666666666664</v>
      </c>
      <c r="R5039" s="7">
        <v>16.178217821782177</v>
      </c>
      <c r="S5039" s="7">
        <v>24734.9</v>
      </c>
      <c r="T5039" s="7">
        <v>29789.9</v>
      </c>
      <c r="U5039" s="7">
        <v>15.137637698898409</v>
      </c>
      <c r="V5039" s="7">
        <v>515.3104166666667</v>
      </c>
      <c r="W5039" t="s">
        <v>40</v>
      </c>
      <c r="X5039">
        <v>10204100000</v>
      </c>
      <c r="Y5039" t="s">
        <v>41</v>
      </c>
      <c r="Z5039">
        <v>21680</v>
      </c>
      <c r="AA5039">
        <v>22203689</v>
      </c>
    </row>
    <row r="5040" spans="1:27">
      <c r="A5040">
        <v>10</v>
      </c>
      <c r="B5040" t="s">
        <v>5563</v>
      </c>
      <c r="C5040" t="s">
        <v>35</v>
      </c>
      <c r="D5040">
        <v>5038</v>
      </c>
      <c r="E5040" t="s">
        <v>5599</v>
      </c>
      <c r="F5040" t="s">
        <v>5605</v>
      </c>
      <c r="G5040" t="s">
        <v>38</v>
      </c>
      <c r="H5040" t="s">
        <v>39</v>
      </c>
      <c r="I5040" s="13">
        <v>74</v>
      </c>
      <c r="J5040" s="13">
        <v>30</v>
      </c>
      <c r="K5040" s="13">
        <v>13</v>
      </c>
      <c r="L5040" s="6">
        <v>0.28846153846153844</v>
      </c>
      <c r="M5040" s="6">
        <v>0.17567567567567569</v>
      </c>
      <c r="N5040" s="13">
        <v>971</v>
      </c>
      <c r="O5040" s="13">
        <v>971</v>
      </c>
      <c r="P5040" s="13">
        <v>36</v>
      </c>
      <c r="Q5040" s="7">
        <v>26.972222222222221</v>
      </c>
      <c r="R5040" s="7">
        <v>13.121621621621621</v>
      </c>
      <c r="S5040" s="7">
        <v>19767.599999999999</v>
      </c>
      <c r="T5040" s="7">
        <v>22576.799999999999</v>
      </c>
      <c r="U5040" s="7">
        <v>20.357981462409885</v>
      </c>
      <c r="V5040" s="7">
        <v>549.09999999999991</v>
      </c>
      <c r="W5040" t="s">
        <v>40</v>
      </c>
      <c r="X5040">
        <v>10204100000</v>
      </c>
      <c r="Y5040" t="s">
        <v>41</v>
      </c>
      <c r="Z5040">
        <v>21681</v>
      </c>
      <c r="AA5040">
        <v>25657577</v>
      </c>
    </row>
    <row r="5041" spans="1:27">
      <c r="A5041">
        <v>10</v>
      </c>
      <c r="B5041" t="s">
        <v>5563</v>
      </c>
      <c r="C5041" t="s">
        <v>35</v>
      </c>
      <c r="D5041">
        <v>5039</v>
      </c>
      <c r="E5041" t="s">
        <v>5599</v>
      </c>
      <c r="F5041" t="s">
        <v>5606</v>
      </c>
      <c r="G5041" t="s">
        <v>38</v>
      </c>
      <c r="H5041" t="s">
        <v>39</v>
      </c>
      <c r="I5041" s="13">
        <v>128</v>
      </c>
      <c r="J5041" s="13">
        <v>37</v>
      </c>
      <c r="K5041" s="13">
        <v>27</v>
      </c>
      <c r="L5041" s="6">
        <v>0.22424242424242424</v>
      </c>
      <c r="M5041" s="6">
        <v>0.2109375</v>
      </c>
      <c r="N5041" s="13">
        <v>2140</v>
      </c>
      <c r="O5041" s="13">
        <v>2140</v>
      </c>
      <c r="P5041" s="13">
        <v>70</v>
      </c>
      <c r="Q5041" s="7">
        <v>30.571428571428573</v>
      </c>
      <c r="R5041" s="7">
        <v>16.71875</v>
      </c>
      <c r="S5041" s="7">
        <v>31089.5</v>
      </c>
      <c r="T5041" s="7">
        <v>38073.9</v>
      </c>
      <c r="U5041" s="7">
        <v>14.527803738317758</v>
      </c>
      <c r="V5041" s="7">
        <v>444.1357142857143</v>
      </c>
      <c r="W5041" t="s">
        <v>40</v>
      </c>
      <c r="X5041">
        <v>10204100000</v>
      </c>
      <c r="Y5041" t="s">
        <v>41</v>
      </c>
      <c r="Z5041">
        <v>21682</v>
      </c>
      <c r="AA5041">
        <v>22208853</v>
      </c>
    </row>
    <row r="5042" spans="1:27">
      <c r="A5042">
        <v>10</v>
      </c>
      <c r="B5042" t="s">
        <v>5563</v>
      </c>
      <c r="C5042" t="s">
        <v>35</v>
      </c>
      <c r="D5042">
        <v>5040</v>
      </c>
      <c r="E5042" t="s">
        <v>5599</v>
      </c>
      <c r="F5042" t="s">
        <v>5607</v>
      </c>
      <c r="G5042" t="s">
        <v>38</v>
      </c>
      <c r="H5042" t="s">
        <v>39</v>
      </c>
      <c r="I5042" s="13">
        <v>118</v>
      </c>
      <c r="J5042" s="13">
        <v>50</v>
      </c>
      <c r="K5042" s="13">
        <v>30</v>
      </c>
      <c r="L5042" s="6">
        <v>0.29761904761904762</v>
      </c>
      <c r="M5042" s="6">
        <v>0.25423728813559321</v>
      </c>
      <c r="N5042" s="13">
        <v>1953</v>
      </c>
      <c r="O5042" s="13">
        <v>1953</v>
      </c>
      <c r="P5042" s="13">
        <v>68</v>
      </c>
      <c r="Q5042" s="7">
        <v>28.720588235294116</v>
      </c>
      <c r="R5042" s="7">
        <v>16.550847457627118</v>
      </c>
      <c r="S5042" s="7">
        <v>30431.8</v>
      </c>
      <c r="T5042" s="7">
        <v>38164</v>
      </c>
      <c r="U5042" s="7">
        <v>15.582078853046594</v>
      </c>
      <c r="V5042" s="7">
        <v>447.52647058823527</v>
      </c>
      <c r="W5042" t="s">
        <v>40</v>
      </c>
      <c r="X5042">
        <v>10204100000</v>
      </c>
      <c r="Y5042" t="s">
        <v>41</v>
      </c>
      <c r="Z5042">
        <v>21684</v>
      </c>
      <c r="AA5042">
        <v>22208830</v>
      </c>
    </row>
    <row r="5043" spans="1:27">
      <c r="A5043">
        <v>10</v>
      </c>
      <c r="B5043" t="s">
        <v>5563</v>
      </c>
      <c r="C5043" t="s">
        <v>35</v>
      </c>
      <c r="D5043">
        <v>5041</v>
      </c>
      <c r="E5043" t="s">
        <v>5599</v>
      </c>
      <c r="F5043" t="s">
        <v>5608</v>
      </c>
      <c r="G5043" t="s">
        <v>38</v>
      </c>
      <c r="H5043" t="s">
        <v>39</v>
      </c>
      <c r="I5043" s="13">
        <v>124</v>
      </c>
      <c r="J5043" s="13">
        <v>46</v>
      </c>
      <c r="K5043" s="13">
        <v>25</v>
      </c>
      <c r="L5043" s="6">
        <v>0.27058823529411763</v>
      </c>
      <c r="M5043" s="6">
        <v>0.20161290322580644</v>
      </c>
      <c r="N5043" s="13">
        <v>1946</v>
      </c>
      <c r="O5043" s="13">
        <v>1946</v>
      </c>
      <c r="P5043" s="13">
        <v>68</v>
      </c>
      <c r="Q5043" s="7">
        <v>28.617647058823529</v>
      </c>
      <c r="R5043" s="7">
        <v>15.693548387096774</v>
      </c>
      <c r="S5043" s="7">
        <v>30962.1</v>
      </c>
      <c r="T5043" s="7">
        <v>35485.9</v>
      </c>
      <c r="U5043" s="7">
        <v>15.910637204522097</v>
      </c>
      <c r="V5043" s="7">
        <v>455.32499999999999</v>
      </c>
      <c r="W5043" t="s">
        <v>40</v>
      </c>
      <c r="X5043">
        <v>10204100000</v>
      </c>
      <c r="Y5043" t="s">
        <v>41</v>
      </c>
      <c r="Z5043">
        <v>21685</v>
      </c>
      <c r="AA5043">
        <v>25657557</v>
      </c>
    </row>
    <row r="5044" spans="1:27">
      <c r="A5044">
        <v>10</v>
      </c>
      <c r="B5044" t="s">
        <v>5563</v>
      </c>
      <c r="C5044" t="s">
        <v>35</v>
      </c>
      <c r="D5044">
        <v>5042</v>
      </c>
      <c r="E5044" t="s">
        <v>5599</v>
      </c>
      <c r="F5044" t="s">
        <v>5609</v>
      </c>
      <c r="G5044" t="s">
        <v>38</v>
      </c>
      <c r="H5044" t="s">
        <v>39</v>
      </c>
      <c r="I5044" s="13">
        <v>92</v>
      </c>
      <c r="J5044" s="13">
        <v>39</v>
      </c>
      <c r="K5044" s="13">
        <v>15</v>
      </c>
      <c r="L5044" s="6">
        <v>0.29770992366412213</v>
      </c>
      <c r="M5044" s="6">
        <v>0.16304347826086957</v>
      </c>
      <c r="N5044" s="13">
        <v>1619</v>
      </c>
      <c r="O5044" s="13">
        <v>1619</v>
      </c>
      <c r="P5044" s="13">
        <v>55</v>
      </c>
      <c r="Q5044" s="7">
        <v>29.436363636363637</v>
      </c>
      <c r="R5044" s="7">
        <v>17.597826086956523</v>
      </c>
      <c r="S5044" s="7">
        <v>24893.5</v>
      </c>
      <c r="T5044" s="7">
        <v>30313.4</v>
      </c>
      <c r="U5044" s="7">
        <v>15.375849289684991</v>
      </c>
      <c r="V5044" s="7">
        <v>452.60909090909092</v>
      </c>
      <c r="W5044" t="s">
        <v>40</v>
      </c>
      <c r="X5044">
        <v>10204100000</v>
      </c>
      <c r="Y5044" t="s">
        <v>41</v>
      </c>
      <c r="Z5044">
        <v>23519</v>
      </c>
      <c r="AA5044">
        <v>25657563</v>
      </c>
    </row>
    <row r="5045" spans="1:27">
      <c r="A5045">
        <v>10</v>
      </c>
      <c r="B5045" t="s">
        <v>5563</v>
      </c>
      <c r="C5045" t="s">
        <v>35</v>
      </c>
      <c r="D5045">
        <v>5043</v>
      </c>
      <c r="E5045" t="s">
        <v>5599</v>
      </c>
      <c r="F5045" t="s">
        <v>5610</v>
      </c>
      <c r="G5045" t="s">
        <v>38</v>
      </c>
      <c r="H5045" t="s">
        <v>39</v>
      </c>
      <c r="I5045" s="13">
        <v>32</v>
      </c>
      <c r="J5045" s="13">
        <v>0</v>
      </c>
      <c r="K5045" s="13">
        <v>2</v>
      </c>
      <c r="L5045" s="6">
        <v>0</v>
      </c>
      <c r="M5045" s="6">
        <v>6.25E-2</v>
      </c>
      <c r="N5045" s="13">
        <v>241</v>
      </c>
      <c r="O5045" s="13">
        <v>373</v>
      </c>
      <c r="P5045" s="13">
        <v>10</v>
      </c>
      <c r="Q5045" s="7">
        <v>24.1</v>
      </c>
      <c r="R5045" s="7">
        <v>7.53125</v>
      </c>
      <c r="S5045" s="7">
        <v>2468.9</v>
      </c>
      <c r="T5045" s="7">
        <v>4904</v>
      </c>
      <c r="U5045" s="7">
        <v>6.6190348525469167</v>
      </c>
      <c r="V5045" s="7">
        <v>246.89000000000001</v>
      </c>
      <c r="W5045" t="s">
        <v>40</v>
      </c>
      <c r="X5045">
        <v>10204100000</v>
      </c>
      <c r="Y5045" t="s">
        <v>41</v>
      </c>
      <c r="Z5045">
        <v>23549</v>
      </c>
      <c r="AA5045">
        <v>22201590</v>
      </c>
    </row>
    <row r="5046" spans="1:27">
      <c r="A5046">
        <v>10</v>
      </c>
      <c r="B5046" t="s">
        <v>5563</v>
      </c>
      <c r="C5046" t="s">
        <v>35</v>
      </c>
      <c r="D5046">
        <v>5044</v>
      </c>
      <c r="E5046" t="s">
        <v>5611</v>
      </c>
      <c r="F5046" t="s">
        <v>5612</v>
      </c>
      <c r="G5046" t="s">
        <v>38</v>
      </c>
      <c r="H5046" t="s">
        <v>39</v>
      </c>
      <c r="I5046" s="13">
        <v>36</v>
      </c>
      <c r="J5046" s="13">
        <v>20</v>
      </c>
      <c r="K5046" s="13">
        <v>8</v>
      </c>
      <c r="L5046" s="6">
        <v>0.35714285714285715</v>
      </c>
      <c r="M5046" s="6">
        <v>0.22222222222222221</v>
      </c>
      <c r="N5046" s="13">
        <v>638</v>
      </c>
      <c r="O5046" s="13">
        <v>638</v>
      </c>
      <c r="P5046" s="13">
        <v>26</v>
      </c>
      <c r="Q5046" s="7">
        <v>24.53846153846154</v>
      </c>
      <c r="R5046" s="7">
        <v>17.722222222222221</v>
      </c>
      <c r="S5046" s="7">
        <v>12999.23</v>
      </c>
      <c r="T5046" s="7">
        <v>14073.07</v>
      </c>
      <c r="U5046" s="7">
        <v>20.374968652037616</v>
      </c>
      <c r="V5046" s="7">
        <v>499.9703846153846</v>
      </c>
      <c r="W5046" t="s">
        <v>40</v>
      </c>
      <c r="X5046">
        <v>10205100000</v>
      </c>
      <c r="Y5046" t="s">
        <v>41</v>
      </c>
      <c r="Z5046">
        <v>5503</v>
      </c>
      <c r="AA5046">
        <v>25293776</v>
      </c>
    </row>
    <row r="5047" spans="1:27">
      <c r="A5047">
        <v>10</v>
      </c>
      <c r="B5047" t="s">
        <v>5563</v>
      </c>
      <c r="C5047" t="s">
        <v>35</v>
      </c>
      <c r="D5047">
        <v>5045</v>
      </c>
      <c r="E5047" t="s">
        <v>5611</v>
      </c>
      <c r="F5047" t="s">
        <v>5613</v>
      </c>
      <c r="G5047" t="s">
        <v>38</v>
      </c>
      <c r="H5047" t="s">
        <v>39</v>
      </c>
      <c r="I5047" s="13">
        <v>38</v>
      </c>
      <c r="J5047" s="13">
        <v>18</v>
      </c>
      <c r="K5047" s="13">
        <v>8</v>
      </c>
      <c r="L5047" s="6">
        <v>0.32142857142857145</v>
      </c>
      <c r="M5047" s="6">
        <v>0.21052631578947367</v>
      </c>
      <c r="N5047" s="13">
        <v>466</v>
      </c>
      <c r="O5047" s="13">
        <v>466</v>
      </c>
      <c r="P5047" s="13">
        <v>22</v>
      </c>
      <c r="Q5047" s="7">
        <v>21.181818181818183</v>
      </c>
      <c r="R5047" s="7">
        <v>12.263157894736842</v>
      </c>
      <c r="S5047" s="7">
        <v>8560.0499999999993</v>
      </c>
      <c r="T5047" s="7">
        <v>9793.3700000000008</v>
      </c>
      <c r="U5047" s="7">
        <v>18.369206008583689</v>
      </c>
      <c r="V5047" s="7">
        <v>389.09318181818179</v>
      </c>
      <c r="W5047" t="s">
        <v>40</v>
      </c>
      <c r="X5047">
        <v>10205100000</v>
      </c>
      <c r="Y5047" t="s">
        <v>41</v>
      </c>
      <c r="Z5047">
        <v>5506</v>
      </c>
      <c r="AA5047">
        <v>24893244</v>
      </c>
    </row>
    <row r="5048" spans="1:27">
      <c r="A5048">
        <v>10</v>
      </c>
      <c r="B5048" t="s">
        <v>5563</v>
      </c>
      <c r="C5048" t="s">
        <v>35</v>
      </c>
      <c r="D5048">
        <v>5046</v>
      </c>
      <c r="E5048" t="s">
        <v>5611</v>
      </c>
      <c r="F5048" t="s">
        <v>5614</v>
      </c>
      <c r="G5048" t="s">
        <v>38</v>
      </c>
      <c r="H5048" t="s">
        <v>39</v>
      </c>
      <c r="I5048" s="13">
        <v>82</v>
      </c>
      <c r="J5048" s="13">
        <v>26</v>
      </c>
      <c r="K5048" s="13">
        <v>26</v>
      </c>
      <c r="L5048" s="6">
        <v>0.24074074074074073</v>
      </c>
      <c r="M5048" s="6">
        <v>0.31707317073170732</v>
      </c>
      <c r="N5048" s="13">
        <v>1224</v>
      </c>
      <c r="O5048" s="13">
        <v>1224</v>
      </c>
      <c r="P5048" s="13">
        <v>42</v>
      </c>
      <c r="Q5048" s="7">
        <v>29.142857142857142</v>
      </c>
      <c r="R5048" s="7">
        <v>14.926829268292684</v>
      </c>
      <c r="S5048" s="7">
        <v>18643.97</v>
      </c>
      <c r="T5048" s="7">
        <v>21432.99</v>
      </c>
      <c r="U5048" s="7">
        <v>15.232001633986929</v>
      </c>
      <c r="V5048" s="7">
        <v>443.90404761904767</v>
      </c>
      <c r="W5048" t="s">
        <v>40</v>
      </c>
      <c r="X5048">
        <v>10205100000</v>
      </c>
      <c r="Y5048" t="s">
        <v>41</v>
      </c>
      <c r="Z5048">
        <v>5507</v>
      </c>
      <c r="AA5048">
        <v>25294636</v>
      </c>
    </row>
    <row r="5049" spans="1:27">
      <c r="A5049">
        <v>10</v>
      </c>
      <c r="B5049" t="s">
        <v>5563</v>
      </c>
      <c r="C5049" t="s">
        <v>35</v>
      </c>
      <c r="D5049">
        <v>5047</v>
      </c>
      <c r="E5049" t="s">
        <v>5611</v>
      </c>
      <c r="F5049" t="s">
        <v>5615</v>
      </c>
      <c r="G5049" t="s">
        <v>38</v>
      </c>
      <c r="H5049" t="s">
        <v>39</v>
      </c>
      <c r="I5049" s="13">
        <v>44</v>
      </c>
      <c r="J5049" s="13">
        <v>14</v>
      </c>
      <c r="K5049" s="13">
        <v>15</v>
      </c>
      <c r="L5049" s="6">
        <v>0.2413793103448276</v>
      </c>
      <c r="M5049" s="6">
        <v>0.34090909090909088</v>
      </c>
      <c r="N5049" s="13">
        <v>624</v>
      </c>
      <c r="O5049" s="13">
        <v>624</v>
      </c>
      <c r="P5049" s="13">
        <v>26</v>
      </c>
      <c r="Q5049" s="7">
        <v>24</v>
      </c>
      <c r="R5049" s="7">
        <v>14.181818181818182</v>
      </c>
      <c r="S5049" s="7">
        <v>11471.41</v>
      </c>
      <c r="T5049" s="7">
        <v>13013.38</v>
      </c>
      <c r="U5049" s="7">
        <v>18.383669871794872</v>
      </c>
      <c r="V5049" s="7">
        <v>441.20807692307693</v>
      </c>
      <c r="W5049" t="s">
        <v>40</v>
      </c>
      <c r="X5049">
        <v>10205100000</v>
      </c>
      <c r="Y5049" t="s">
        <v>41</v>
      </c>
      <c r="Z5049">
        <v>5518</v>
      </c>
      <c r="AA5049">
        <v>25293782</v>
      </c>
    </row>
    <row r="5050" spans="1:27">
      <c r="A5050">
        <v>10</v>
      </c>
      <c r="B5050" t="s">
        <v>5563</v>
      </c>
      <c r="C5050" t="s">
        <v>35</v>
      </c>
      <c r="D5050">
        <v>5048</v>
      </c>
      <c r="E5050" t="s">
        <v>5611</v>
      </c>
      <c r="F5050" t="s">
        <v>5616</v>
      </c>
      <c r="G5050" t="s">
        <v>38</v>
      </c>
      <c r="H5050" t="s">
        <v>39</v>
      </c>
      <c r="I5050" s="13">
        <v>25</v>
      </c>
      <c r="J5050" s="13">
        <v>20</v>
      </c>
      <c r="K5050" s="13">
        <v>1</v>
      </c>
      <c r="L5050" s="6">
        <v>0.44444444444444442</v>
      </c>
      <c r="M5050" s="6">
        <v>0.04</v>
      </c>
      <c r="N5050" s="13">
        <v>294</v>
      </c>
      <c r="O5050" s="13">
        <v>360</v>
      </c>
      <c r="P5050" s="13">
        <v>15</v>
      </c>
      <c r="Q5050" s="7">
        <v>19.600000000000001</v>
      </c>
      <c r="R5050" s="7">
        <v>11.76</v>
      </c>
      <c r="S5050" s="7">
        <v>6041.49</v>
      </c>
      <c r="T5050" s="7">
        <v>6805.98</v>
      </c>
      <c r="U5050" s="7">
        <v>16.781916666666667</v>
      </c>
      <c r="V5050" s="7">
        <v>402.76599999999996</v>
      </c>
      <c r="W5050" t="s">
        <v>40</v>
      </c>
      <c r="X5050">
        <v>10205100000</v>
      </c>
      <c r="Y5050" t="s">
        <v>41</v>
      </c>
      <c r="Z5050">
        <v>5524</v>
      </c>
      <c r="AA5050">
        <v>24221556</v>
      </c>
    </row>
    <row r="5051" spans="1:27">
      <c r="A5051">
        <v>10</v>
      </c>
      <c r="B5051" t="s">
        <v>5563</v>
      </c>
      <c r="C5051" t="s">
        <v>35</v>
      </c>
      <c r="D5051">
        <v>5049</v>
      </c>
      <c r="E5051" t="s">
        <v>5611</v>
      </c>
      <c r="F5051" t="s">
        <v>5617</v>
      </c>
      <c r="G5051" t="s">
        <v>38</v>
      </c>
      <c r="H5051" t="s">
        <v>39</v>
      </c>
      <c r="I5051" s="13">
        <v>47</v>
      </c>
      <c r="J5051" s="13">
        <v>14</v>
      </c>
      <c r="K5051" s="13">
        <v>17</v>
      </c>
      <c r="L5051" s="6">
        <v>0.22950819672131148</v>
      </c>
      <c r="M5051" s="6">
        <v>0.36170212765957449</v>
      </c>
      <c r="N5051" s="13">
        <v>570</v>
      </c>
      <c r="O5051" s="13">
        <v>570</v>
      </c>
      <c r="P5051" s="13">
        <v>22</v>
      </c>
      <c r="Q5051" s="7">
        <v>25.90909090909091</v>
      </c>
      <c r="R5051" s="7">
        <v>12.127659574468085</v>
      </c>
      <c r="S5051" s="7">
        <v>10041.36</v>
      </c>
      <c r="T5051" s="7">
        <v>11257.84</v>
      </c>
      <c r="U5051" s="7">
        <v>17.61642105263158</v>
      </c>
      <c r="V5051" s="7">
        <v>456.42545454545456</v>
      </c>
      <c r="W5051" t="s">
        <v>40</v>
      </c>
      <c r="X5051">
        <v>10205100000</v>
      </c>
      <c r="Y5051" t="s">
        <v>41</v>
      </c>
      <c r="Z5051">
        <v>5528</v>
      </c>
      <c r="AA5051">
        <v>24890180</v>
      </c>
    </row>
    <row r="5052" spans="1:27">
      <c r="A5052">
        <v>10</v>
      </c>
      <c r="B5052" t="s">
        <v>5563</v>
      </c>
      <c r="C5052" t="s">
        <v>35</v>
      </c>
      <c r="D5052">
        <v>5050</v>
      </c>
      <c r="E5052" t="s">
        <v>5611</v>
      </c>
      <c r="F5052" t="s">
        <v>5618</v>
      </c>
      <c r="G5052" t="s">
        <v>38</v>
      </c>
      <c r="H5052" t="s">
        <v>39</v>
      </c>
      <c r="I5052" s="13">
        <v>71</v>
      </c>
      <c r="J5052" s="13">
        <v>30</v>
      </c>
      <c r="K5052" s="13">
        <v>21</v>
      </c>
      <c r="L5052" s="6">
        <v>0.29702970297029702</v>
      </c>
      <c r="M5052" s="6">
        <v>0.29577464788732394</v>
      </c>
      <c r="N5052" s="13">
        <v>966</v>
      </c>
      <c r="O5052" s="13">
        <v>966</v>
      </c>
      <c r="P5052" s="13">
        <v>38</v>
      </c>
      <c r="Q5052" s="7">
        <v>25.421052631578949</v>
      </c>
      <c r="R5052" s="7">
        <v>13.605633802816902</v>
      </c>
      <c r="S5052" s="7">
        <v>16786.13</v>
      </c>
      <c r="T5052" s="7">
        <v>18851.13</v>
      </c>
      <c r="U5052" s="7">
        <v>17.376946169772257</v>
      </c>
      <c r="V5052" s="7">
        <v>441.74026315789479</v>
      </c>
      <c r="W5052" t="s">
        <v>40</v>
      </c>
      <c r="X5052">
        <v>10205100000</v>
      </c>
      <c r="Y5052" t="s">
        <v>41</v>
      </c>
      <c r="Z5052">
        <v>5534</v>
      </c>
      <c r="AA5052">
        <v>24893445</v>
      </c>
    </row>
    <row r="5053" spans="1:27">
      <c r="A5053">
        <v>10</v>
      </c>
      <c r="B5053" t="s">
        <v>5563</v>
      </c>
      <c r="C5053" t="s">
        <v>35</v>
      </c>
      <c r="D5053">
        <v>5051</v>
      </c>
      <c r="E5053" t="s">
        <v>5611</v>
      </c>
      <c r="F5053" t="s">
        <v>5619</v>
      </c>
      <c r="G5053" t="s">
        <v>38</v>
      </c>
      <c r="H5053" t="s">
        <v>39</v>
      </c>
      <c r="I5053" s="13">
        <v>27</v>
      </c>
      <c r="J5053" s="13">
        <v>11</v>
      </c>
      <c r="K5053" s="13">
        <v>5</v>
      </c>
      <c r="L5053" s="6">
        <v>0.28947368421052633</v>
      </c>
      <c r="M5053" s="6">
        <v>0.18518518518518517</v>
      </c>
      <c r="N5053" s="13">
        <v>404</v>
      </c>
      <c r="O5053" s="13">
        <v>404</v>
      </c>
      <c r="P5053" s="13">
        <v>16</v>
      </c>
      <c r="Q5053" s="7">
        <v>25.25</v>
      </c>
      <c r="R5053" s="7">
        <v>14.962962962962964</v>
      </c>
      <c r="S5053" s="7">
        <v>7012.74</v>
      </c>
      <c r="T5053" s="7">
        <v>8072.81</v>
      </c>
      <c r="U5053" s="7">
        <v>17.358267326732673</v>
      </c>
      <c r="V5053" s="7">
        <v>438.29624999999999</v>
      </c>
      <c r="W5053" t="s">
        <v>40</v>
      </c>
      <c r="X5053">
        <v>10205100000</v>
      </c>
      <c r="Y5053" t="s">
        <v>41</v>
      </c>
      <c r="Z5053">
        <v>5914</v>
      </c>
      <c r="AA5053">
        <v>25298615</v>
      </c>
    </row>
    <row r="5054" spans="1:27">
      <c r="A5054">
        <v>10</v>
      </c>
      <c r="B5054" t="s">
        <v>5563</v>
      </c>
      <c r="C5054" t="s">
        <v>35</v>
      </c>
      <c r="D5054">
        <v>5052</v>
      </c>
      <c r="E5054" t="s">
        <v>5620</v>
      </c>
      <c r="F5054" t="s">
        <v>5621</v>
      </c>
      <c r="G5054" t="s">
        <v>38</v>
      </c>
      <c r="H5054" t="s">
        <v>39</v>
      </c>
      <c r="I5054" s="13">
        <v>48</v>
      </c>
      <c r="J5054" s="13">
        <v>15</v>
      </c>
      <c r="K5054" s="13">
        <v>2</v>
      </c>
      <c r="L5054" s="6">
        <v>0.23809523809523808</v>
      </c>
      <c r="M5054" s="6">
        <v>4.1666666666666664E-2</v>
      </c>
      <c r="N5054" s="13">
        <v>588</v>
      </c>
      <c r="O5054" s="13">
        <v>588</v>
      </c>
      <c r="P5054" s="13">
        <v>22</v>
      </c>
      <c r="Q5054" s="7">
        <v>26.727272727272727</v>
      </c>
      <c r="R5054" s="7">
        <v>12.25</v>
      </c>
      <c r="S5054" s="7">
        <v>7482.3</v>
      </c>
      <c r="T5054" s="7">
        <v>8947.7999999999993</v>
      </c>
      <c r="U5054" s="7">
        <v>12.725</v>
      </c>
      <c r="V5054" s="7">
        <v>340.10454545454547</v>
      </c>
      <c r="W5054" t="s">
        <v>40</v>
      </c>
      <c r="X5054">
        <v>10206100000</v>
      </c>
      <c r="Y5054" t="s">
        <v>41</v>
      </c>
      <c r="Z5054">
        <v>21800</v>
      </c>
      <c r="AA5054">
        <v>25823990</v>
      </c>
    </row>
    <row r="5055" spans="1:27">
      <c r="A5055">
        <v>10</v>
      </c>
      <c r="B5055" t="s">
        <v>5563</v>
      </c>
      <c r="C5055" t="s">
        <v>35</v>
      </c>
      <c r="D5055">
        <v>5053</v>
      </c>
      <c r="E5055" t="s">
        <v>5620</v>
      </c>
      <c r="F5055" t="s">
        <v>5622</v>
      </c>
      <c r="G5055" t="s">
        <v>38</v>
      </c>
      <c r="H5055" t="s">
        <v>39</v>
      </c>
      <c r="I5055" s="13">
        <v>112</v>
      </c>
      <c r="J5055" s="13">
        <v>27</v>
      </c>
      <c r="K5055" s="13">
        <v>19</v>
      </c>
      <c r="L5055" s="6">
        <v>0.19424460431654678</v>
      </c>
      <c r="M5055" s="6">
        <v>0.16964285714285715</v>
      </c>
      <c r="N5055" s="13">
        <v>1671</v>
      </c>
      <c r="O5055" s="13">
        <v>1671</v>
      </c>
      <c r="P5055" s="13">
        <v>52</v>
      </c>
      <c r="Q5055" s="7">
        <v>32.134615384615387</v>
      </c>
      <c r="R5055" s="7">
        <v>14.919642857142858</v>
      </c>
      <c r="S5055" s="7">
        <v>16552.2</v>
      </c>
      <c r="T5055" s="7">
        <v>24605.9</v>
      </c>
      <c r="U5055" s="7">
        <v>9.9055655296229812</v>
      </c>
      <c r="V5055" s="7">
        <v>318.31153846153848</v>
      </c>
      <c r="W5055" t="s">
        <v>40</v>
      </c>
      <c r="X5055">
        <v>10206100000</v>
      </c>
      <c r="Y5055" t="s">
        <v>41</v>
      </c>
      <c r="Z5055">
        <v>21801</v>
      </c>
      <c r="AA5055">
        <v>26112535</v>
      </c>
    </row>
    <row r="5056" spans="1:27">
      <c r="A5056">
        <v>10</v>
      </c>
      <c r="B5056" t="s">
        <v>5563</v>
      </c>
      <c r="C5056" t="s">
        <v>35</v>
      </c>
      <c r="D5056">
        <v>5054</v>
      </c>
      <c r="E5056" t="s">
        <v>5620</v>
      </c>
      <c r="F5056" t="s">
        <v>5623</v>
      </c>
      <c r="G5056" t="s">
        <v>38</v>
      </c>
      <c r="H5056" t="s">
        <v>39</v>
      </c>
      <c r="I5056" s="13">
        <v>110</v>
      </c>
      <c r="J5056" s="13">
        <v>33</v>
      </c>
      <c r="K5056" s="13">
        <v>26</v>
      </c>
      <c r="L5056" s="6">
        <v>0.23076923076923078</v>
      </c>
      <c r="M5056" s="6">
        <v>0.23636363636363636</v>
      </c>
      <c r="N5056" s="13">
        <v>1589</v>
      </c>
      <c r="O5056" s="13">
        <v>1589</v>
      </c>
      <c r="P5056" s="13">
        <v>54</v>
      </c>
      <c r="Q5056" s="7">
        <v>29.425925925925927</v>
      </c>
      <c r="R5056" s="7">
        <v>14.445454545454545</v>
      </c>
      <c r="S5056" s="7">
        <v>19314.400000000001</v>
      </c>
      <c r="T5056" s="7">
        <v>20980.1</v>
      </c>
      <c r="U5056" s="7">
        <v>12.155066079295155</v>
      </c>
      <c r="V5056" s="7">
        <v>357.6740740740741</v>
      </c>
      <c r="W5056" t="s">
        <v>40</v>
      </c>
      <c r="X5056">
        <v>10206100000</v>
      </c>
      <c r="Y5056" t="s">
        <v>41</v>
      </c>
      <c r="Z5056">
        <v>21802</v>
      </c>
      <c r="AA5056">
        <v>25667797</v>
      </c>
    </row>
    <row r="5057" spans="1:27">
      <c r="A5057">
        <v>10</v>
      </c>
      <c r="B5057" t="s">
        <v>5563</v>
      </c>
      <c r="C5057" t="s">
        <v>35</v>
      </c>
      <c r="D5057">
        <v>5055</v>
      </c>
      <c r="E5057" t="s">
        <v>5620</v>
      </c>
      <c r="F5057" t="s">
        <v>5624</v>
      </c>
      <c r="G5057" t="s">
        <v>38</v>
      </c>
      <c r="H5057" t="s">
        <v>39</v>
      </c>
      <c r="I5057" s="13">
        <v>49</v>
      </c>
      <c r="J5057" s="13">
        <v>15</v>
      </c>
      <c r="K5057" s="13">
        <v>4</v>
      </c>
      <c r="L5057" s="6">
        <v>0.234375</v>
      </c>
      <c r="M5057" s="6">
        <v>8.1632653061224483E-2</v>
      </c>
      <c r="N5057" s="13">
        <v>622</v>
      </c>
      <c r="O5057" s="13">
        <v>622</v>
      </c>
      <c r="P5057" s="13">
        <v>24</v>
      </c>
      <c r="Q5057" s="7">
        <v>25.916666666666668</v>
      </c>
      <c r="R5057" s="7">
        <v>12.693877551020408</v>
      </c>
      <c r="S5057" s="7">
        <v>7919.5</v>
      </c>
      <c r="T5057" s="7">
        <v>9476</v>
      </c>
      <c r="U5057" s="7">
        <v>12.732315112540192</v>
      </c>
      <c r="V5057" s="7">
        <v>329.97916666666669</v>
      </c>
      <c r="W5057" t="s">
        <v>40</v>
      </c>
      <c r="X5057">
        <v>10206100000</v>
      </c>
      <c r="Y5057" t="s">
        <v>41</v>
      </c>
      <c r="Z5057">
        <v>21803</v>
      </c>
      <c r="AA5057">
        <v>25822631</v>
      </c>
    </row>
    <row r="5058" spans="1:27">
      <c r="A5058">
        <v>10</v>
      </c>
      <c r="B5058" t="s">
        <v>5563</v>
      </c>
      <c r="C5058" t="s">
        <v>35</v>
      </c>
      <c r="D5058">
        <v>5056</v>
      </c>
      <c r="E5058" t="s">
        <v>5620</v>
      </c>
      <c r="F5058" t="s">
        <v>5625</v>
      </c>
      <c r="G5058" t="s">
        <v>99</v>
      </c>
      <c r="H5058" t="s">
        <v>39</v>
      </c>
      <c r="I5058" s="13">
        <v>7</v>
      </c>
      <c r="J5058" s="13">
        <v>5</v>
      </c>
      <c r="K5058" s="13">
        <v>0</v>
      </c>
      <c r="L5058" s="6">
        <v>0.41666666666666669</v>
      </c>
      <c r="M5058" s="6">
        <v>0</v>
      </c>
      <c r="N5058" s="13">
        <v>73</v>
      </c>
      <c r="O5058" s="13">
        <v>73</v>
      </c>
      <c r="P5058" s="13">
        <v>4</v>
      </c>
      <c r="Q5058" s="7">
        <v>18.25</v>
      </c>
      <c r="R5058" s="7">
        <v>10.428571428571429</v>
      </c>
      <c r="S5058" s="7">
        <v>1581.9</v>
      </c>
      <c r="T5058" s="7">
        <v>1150.5</v>
      </c>
      <c r="U5058" s="7">
        <v>21.669863013698631</v>
      </c>
      <c r="V5058" s="7">
        <v>395.47500000000002</v>
      </c>
      <c r="W5058" t="s">
        <v>40</v>
      </c>
      <c r="X5058">
        <v>10206100000</v>
      </c>
      <c r="Y5058" t="s">
        <v>41</v>
      </c>
      <c r="Z5058">
        <v>21804</v>
      </c>
      <c r="AA5058">
        <v>26312286</v>
      </c>
    </row>
    <row r="5059" spans="1:27">
      <c r="A5059">
        <v>10</v>
      </c>
      <c r="B5059" t="s">
        <v>5563</v>
      </c>
      <c r="C5059" t="s">
        <v>35</v>
      </c>
      <c r="D5059">
        <v>5057</v>
      </c>
      <c r="E5059" t="s">
        <v>5620</v>
      </c>
      <c r="F5059" t="s">
        <v>5626</v>
      </c>
      <c r="G5059" t="s">
        <v>38</v>
      </c>
      <c r="H5059" t="s">
        <v>39</v>
      </c>
      <c r="I5059" s="13">
        <v>156</v>
      </c>
      <c r="J5059" s="13">
        <v>40</v>
      </c>
      <c r="K5059" s="13">
        <v>33</v>
      </c>
      <c r="L5059" s="6">
        <v>0.20408163265306123</v>
      </c>
      <c r="M5059" s="6">
        <v>0.21153846153846154</v>
      </c>
      <c r="N5059" s="13">
        <v>2182</v>
      </c>
      <c r="O5059" s="13">
        <v>2182</v>
      </c>
      <c r="P5059" s="13">
        <v>66</v>
      </c>
      <c r="Q5059" s="7">
        <v>33.060606060606062</v>
      </c>
      <c r="R5059" s="7">
        <v>13.987179487179487</v>
      </c>
      <c r="S5059" s="7">
        <v>23936.3</v>
      </c>
      <c r="T5059" s="7">
        <v>32221.8</v>
      </c>
      <c r="U5059" s="7">
        <v>10.969890009165903</v>
      </c>
      <c r="V5059" s="7">
        <v>362.67121212121214</v>
      </c>
      <c r="W5059" t="s">
        <v>40</v>
      </c>
      <c r="X5059">
        <v>10206100000</v>
      </c>
      <c r="Y5059" t="s">
        <v>41</v>
      </c>
      <c r="Z5059">
        <v>21805</v>
      </c>
      <c r="AA5059">
        <v>25950872</v>
      </c>
    </row>
    <row r="5060" spans="1:27">
      <c r="A5060">
        <v>10</v>
      </c>
      <c r="B5060" t="s">
        <v>5563</v>
      </c>
      <c r="C5060" t="s">
        <v>35</v>
      </c>
      <c r="D5060">
        <v>5058</v>
      </c>
      <c r="E5060" t="s">
        <v>5620</v>
      </c>
      <c r="F5060" t="s">
        <v>5627</v>
      </c>
      <c r="G5060" t="s">
        <v>38</v>
      </c>
      <c r="H5060" t="s">
        <v>39</v>
      </c>
      <c r="I5060" s="13">
        <v>102</v>
      </c>
      <c r="J5060" s="13">
        <v>39</v>
      </c>
      <c r="K5060" s="13">
        <v>18</v>
      </c>
      <c r="L5060" s="6">
        <v>0.27659574468085107</v>
      </c>
      <c r="M5060" s="6">
        <v>0.17647058823529413</v>
      </c>
      <c r="N5060" s="13">
        <v>1399</v>
      </c>
      <c r="O5060" s="13">
        <v>1399</v>
      </c>
      <c r="P5060" s="13">
        <v>50</v>
      </c>
      <c r="Q5060" s="7">
        <v>27.98</v>
      </c>
      <c r="R5060" s="7">
        <v>13.715686274509803</v>
      </c>
      <c r="S5060" s="7">
        <v>18717.599999999999</v>
      </c>
      <c r="T5060" s="7">
        <v>21604.5</v>
      </c>
      <c r="U5060" s="7">
        <v>13.379270907791279</v>
      </c>
      <c r="V5060" s="7">
        <v>374.35199999999998</v>
      </c>
      <c r="W5060" t="s">
        <v>40</v>
      </c>
      <c r="X5060">
        <v>10206100000</v>
      </c>
      <c r="Y5060" t="s">
        <v>41</v>
      </c>
      <c r="Z5060">
        <v>21806</v>
      </c>
      <c r="AA5060">
        <v>26025227</v>
      </c>
    </row>
    <row r="5061" spans="1:27">
      <c r="A5061">
        <v>10</v>
      </c>
      <c r="B5061" t="s">
        <v>5563</v>
      </c>
      <c r="C5061" t="s">
        <v>35</v>
      </c>
      <c r="D5061">
        <v>5059</v>
      </c>
      <c r="E5061" t="s">
        <v>5620</v>
      </c>
      <c r="F5061" t="s">
        <v>5628</v>
      </c>
      <c r="G5061" t="s">
        <v>38</v>
      </c>
      <c r="H5061" t="s">
        <v>39</v>
      </c>
      <c r="I5061" s="13">
        <v>40</v>
      </c>
      <c r="J5061" s="13">
        <v>17</v>
      </c>
      <c r="K5061" s="13">
        <v>4</v>
      </c>
      <c r="L5061" s="6">
        <v>0.2982456140350877</v>
      </c>
      <c r="M5061" s="6">
        <v>0.1</v>
      </c>
      <c r="N5061" s="13">
        <v>491</v>
      </c>
      <c r="O5061" s="13">
        <v>491</v>
      </c>
      <c r="P5061" s="13">
        <v>19</v>
      </c>
      <c r="Q5061" s="7">
        <v>25.842105263157894</v>
      </c>
      <c r="R5061" s="7">
        <v>12.275</v>
      </c>
      <c r="S5061" s="7">
        <v>7068.5</v>
      </c>
      <c r="T5061" s="7">
        <v>7715.6</v>
      </c>
      <c r="U5061" s="7">
        <v>14.396130346232178</v>
      </c>
      <c r="V5061" s="7">
        <v>372.0263157894737</v>
      </c>
      <c r="W5061" t="s">
        <v>40</v>
      </c>
      <c r="X5061">
        <v>10206100000</v>
      </c>
      <c r="Y5061" t="s">
        <v>41</v>
      </c>
      <c r="Z5061">
        <v>21807</v>
      </c>
      <c r="AA5061">
        <v>25951328</v>
      </c>
    </row>
    <row r="5062" spans="1:27">
      <c r="A5062">
        <v>10</v>
      </c>
      <c r="B5062" t="s">
        <v>5563</v>
      </c>
      <c r="C5062" t="s">
        <v>35</v>
      </c>
      <c r="D5062">
        <v>5060</v>
      </c>
      <c r="E5062" t="s">
        <v>5620</v>
      </c>
      <c r="F5062" t="s">
        <v>5629</v>
      </c>
      <c r="G5062" t="s">
        <v>99</v>
      </c>
      <c r="H5062" t="s">
        <v>39</v>
      </c>
      <c r="I5062" s="13">
        <v>7</v>
      </c>
      <c r="J5062" s="13">
        <v>3</v>
      </c>
      <c r="K5062" s="13">
        <v>2</v>
      </c>
      <c r="L5062" s="6">
        <v>0.3</v>
      </c>
      <c r="M5062" s="6">
        <v>0.2857142857142857</v>
      </c>
      <c r="N5062" s="13">
        <v>71</v>
      </c>
      <c r="O5062" s="13">
        <v>71</v>
      </c>
      <c r="P5062" s="13">
        <v>4</v>
      </c>
      <c r="Q5062" s="7">
        <v>17.75</v>
      </c>
      <c r="R5062" s="7">
        <v>10.142857142857142</v>
      </c>
      <c r="S5062" s="7">
        <v>1630.8</v>
      </c>
      <c r="T5062" s="7">
        <v>1148.7</v>
      </c>
      <c r="U5062" s="7">
        <v>22.969014084507041</v>
      </c>
      <c r="V5062" s="7">
        <v>407.7</v>
      </c>
      <c r="W5062" t="s">
        <v>40</v>
      </c>
      <c r="X5062">
        <v>10206100000</v>
      </c>
      <c r="Y5062" t="s">
        <v>41</v>
      </c>
      <c r="Z5062">
        <v>21808</v>
      </c>
      <c r="AA5062">
        <v>25979982</v>
      </c>
    </row>
    <row r="5063" spans="1:27">
      <c r="A5063">
        <v>10</v>
      </c>
      <c r="B5063" t="s">
        <v>5563</v>
      </c>
      <c r="C5063" t="s">
        <v>35</v>
      </c>
      <c r="D5063">
        <v>5061</v>
      </c>
      <c r="E5063" t="s">
        <v>5620</v>
      </c>
      <c r="F5063" t="s">
        <v>5630</v>
      </c>
      <c r="G5063" t="s">
        <v>99</v>
      </c>
      <c r="H5063" t="s">
        <v>39</v>
      </c>
      <c r="I5063" s="13">
        <v>6</v>
      </c>
      <c r="J5063" s="13">
        <v>3</v>
      </c>
      <c r="K5063" s="13">
        <v>3</v>
      </c>
      <c r="L5063" s="6">
        <v>0.33333333333333331</v>
      </c>
      <c r="M5063" s="6">
        <v>0.5</v>
      </c>
      <c r="N5063" s="13">
        <v>51</v>
      </c>
      <c r="O5063" s="13">
        <v>51</v>
      </c>
      <c r="P5063" s="13">
        <v>4</v>
      </c>
      <c r="Q5063" s="7">
        <v>12.75</v>
      </c>
      <c r="R5063" s="7">
        <v>8.5</v>
      </c>
      <c r="S5063" s="7">
        <v>1522.9</v>
      </c>
      <c r="T5063" s="7">
        <v>899.1</v>
      </c>
      <c r="U5063" s="7">
        <v>29.860784313725492</v>
      </c>
      <c r="V5063" s="7">
        <v>380.72500000000002</v>
      </c>
      <c r="W5063" t="s">
        <v>40</v>
      </c>
      <c r="X5063">
        <v>10206100000</v>
      </c>
      <c r="Y5063" t="s">
        <v>41</v>
      </c>
      <c r="Z5063">
        <v>21809</v>
      </c>
      <c r="AA5063">
        <v>26290952</v>
      </c>
    </row>
    <row r="5064" spans="1:27">
      <c r="A5064">
        <v>10</v>
      </c>
      <c r="B5064" t="s">
        <v>5563</v>
      </c>
      <c r="C5064" t="s">
        <v>35</v>
      </c>
      <c r="D5064">
        <v>5062</v>
      </c>
      <c r="E5064" t="s">
        <v>5620</v>
      </c>
      <c r="F5064" t="s">
        <v>5631</v>
      </c>
      <c r="G5064" t="s">
        <v>38</v>
      </c>
      <c r="H5064" t="s">
        <v>39</v>
      </c>
      <c r="I5064" s="13">
        <v>111</v>
      </c>
      <c r="J5064" s="13">
        <v>33</v>
      </c>
      <c r="K5064" s="13">
        <v>32</v>
      </c>
      <c r="L5064" s="6">
        <v>0.22916666666666666</v>
      </c>
      <c r="M5064" s="6">
        <v>0.28828828828828829</v>
      </c>
      <c r="N5064" s="13">
        <v>1712</v>
      </c>
      <c r="O5064" s="13">
        <v>1712</v>
      </c>
      <c r="P5064" s="13">
        <v>55</v>
      </c>
      <c r="Q5064" s="7">
        <v>31.127272727272729</v>
      </c>
      <c r="R5064" s="7">
        <v>15.423423423423424</v>
      </c>
      <c r="S5064" s="7">
        <v>16396.900000000001</v>
      </c>
      <c r="T5064" s="7">
        <v>25819.8</v>
      </c>
      <c r="U5064" s="7">
        <v>9.5776285046728979</v>
      </c>
      <c r="V5064" s="7">
        <v>298.12545454545455</v>
      </c>
      <c r="W5064" t="s">
        <v>40</v>
      </c>
      <c r="X5064">
        <v>10206100000</v>
      </c>
      <c r="Y5064" t="s">
        <v>41</v>
      </c>
      <c r="Z5064">
        <v>21810</v>
      </c>
      <c r="AA5064">
        <v>25951386</v>
      </c>
    </row>
    <row r="5065" spans="1:27">
      <c r="A5065">
        <v>10</v>
      </c>
      <c r="B5065" t="s">
        <v>5563</v>
      </c>
      <c r="C5065" t="s">
        <v>35</v>
      </c>
      <c r="D5065">
        <v>5063</v>
      </c>
      <c r="E5065" t="s">
        <v>5620</v>
      </c>
      <c r="F5065" t="s">
        <v>5632</v>
      </c>
      <c r="G5065" t="s">
        <v>38</v>
      </c>
      <c r="H5065" t="s">
        <v>39</v>
      </c>
      <c r="I5065" s="13">
        <v>99</v>
      </c>
      <c r="J5065" s="13">
        <v>28</v>
      </c>
      <c r="K5065" s="13">
        <v>26</v>
      </c>
      <c r="L5065" s="6">
        <v>0.22047244094488189</v>
      </c>
      <c r="M5065" s="6">
        <v>0.26262626262626265</v>
      </c>
      <c r="N5065" s="13">
        <v>1311</v>
      </c>
      <c r="O5065" s="13">
        <v>1311</v>
      </c>
      <c r="P5065" s="13">
        <v>46</v>
      </c>
      <c r="Q5065" s="7">
        <v>28.5</v>
      </c>
      <c r="R5065" s="7">
        <v>13.242424242424242</v>
      </c>
      <c r="S5065" s="7">
        <v>16585.3</v>
      </c>
      <c r="T5065" s="7">
        <v>19913.900000000001</v>
      </c>
      <c r="U5065" s="7">
        <v>12.650877192982456</v>
      </c>
      <c r="V5065" s="7">
        <v>360.55</v>
      </c>
      <c r="W5065" t="s">
        <v>40</v>
      </c>
      <c r="X5065">
        <v>10206100000</v>
      </c>
      <c r="Y5065" t="s">
        <v>41</v>
      </c>
      <c r="Z5065">
        <v>21811</v>
      </c>
      <c r="AA5065">
        <v>13736671</v>
      </c>
    </row>
    <row r="5066" spans="1:27">
      <c r="A5066">
        <v>10</v>
      </c>
      <c r="B5066" t="s">
        <v>5563</v>
      </c>
      <c r="C5066" t="s">
        <v>35</v>
      </c>
      <c r="D5066">
        <v>5064</v>
      </c>
      <c r="E5066" t="s">
        <v>5620</v>
      </c>
      <c r="F5066" t="s">
        <v>5633</v>
      </c>
      <c r="G5066" t="s">
        <v>38</v>
      </c>
      <c r="H5066" t="s">
        <v>39</v>
      </c>
      <c r="I5066" s="13">
        <v>34</v>
      </c>
      <c r="J5066" s="13">
        <v>15</v>
      </c>
      <c r="K5066" s="13">
        <v>4</v>
      </c>
      <c r="L5066" s="6">
        <v>0.30612244897959184</v>
      </c>
      <c r="M5066" s="6">
        <v>0.11764705882352941</v>
      </c>
      <c r="N5066" s="13">
        <v>354</v>
      </c>
      <c r="O5066" s="13">
        <v>354</v>
      </c>
      <c r="P5066" s="13">
        <v>15</v>
      </c>
      <c r="Q5066" s="7">
        <v>23.6</v>
      </c>
      <c r="R5066" s="7">
        <v>10.411764705882353</v>
      </c>
      <c r="S5066" s="7">
        <v>5955.5</v>
      </c>
      <c r="T5066" s="7">
        <v>5394.5</v>
      </c>
      <c r="U5066" s="7">
        <v>16.823446327683616</v>
      </c>
      <c r="V5066" s="7">
        <v>397.03333333333336</v>
      </c>
      <c r="W5066" t="s">
        <v>40</v>
      </c>
      <c r="X5066">
        <v>10206100000</v>
      </c>
      <c r="Y5066" t="s">
        <v>41</v>
      </c>
      <c r="Z5066">
        <v>21813</v>
      </c>
      <c r="AA5066">
        <v>26025724</v>
      </c>
    </row>
    <row r="5067" spans="1:27">
      <c r="A5067">
        <v>10</v>
      </c>
      <c r="B5067" t="s">
        <v>5563</v>
      </c>
      <c r="C5067" t="s">
        <v>35</v>
      </c>
      <c r="D5067">
        <v>5065</v>
      </c>
      <c r="E5067" t="s">
        <v>5620</v>
      </c>
      <c r="F5067" t="s">
        <v>5634</v>
      </c>
      <c r="G5067" t="s">
        <v>38</v>
      </c>
      <c r="H5067" t="s">
        <v>39</v>
      </c>
      <c r="I5067" s="13">
        <v>29</v>
      </c>
      <c r="J5067" s="13">
        <v>8</v>
      </c>
      <c r="K5067" s="13">
        <v>3</v>
      </c>
      <c r="L5067" s="6">
        <v>0.21621621621621623</v>
      </c>
      <c r="M5067" s="6">
        <v>0.10344827586206896</v>
      </c>
      <c r="N5067" s="13">
        <v>295</v>
      </c>
      <c r="O5067" s="13">
        <v>370</v>
      </c>
      <c r="P5067" s="13">
        <v>14</v>
      </c>
      <c r="Q5067" s="7">
        <v>21.071428571428573</v>
      </c>
      <c r="R5067" s="7">
        <v>10.172413793103448</v>
      </c>
      <c r="S5067" s="7">
        <v>4852.8999999999996</v>
      </c>
      <c r="T5067" s="7">
        <v>4410.3999999999996</v>
      </c>
      <c r="U5067" s="7">
        <v>13.115945945945946</v>
      </c>
      <c r="V5067" s="7">
        <v>346.63571428571424</v>
      </c>
      <c r="W5067" t="s">
        <v>40</v>
      </c>
      <c r="X5067">
        <v>10206100000</v>
      </c>
      <c r="Y5067" t="s">
        <v>41</v>
      </c>
      <c r="Z5067">
        <v>21814</v>
      </c>
      <c r="AA5067">
        <v>23575743</v>
      </c>
    </row>
    <row r="5068" spans="1:27">
      <c r="A5068">
        <v>10</v>
      </c>
      <c r="B5068" t="s">
        <v>5563</v>
      </c>
      <c r="C5068" t="s">
        <v>35</v>
      </c>
      <c r="D5068">
        <v>5066</v>
      </c>
      <c r="E5068" t="s">
        <v>5620</v>
      </c>
      <c r="F5068" t="s">
        <v>5635</v>
      </c>
      <c r="G5068" t="s">
        <v>38</v>
      </c>
      <c r="H5068" t="s">
        <v>39</v>
      </c>
      <c r="I5068" s="13">
        <v>23</v>
      </c>
      <c r="J5068" s="13">
        <v>7</v>
      </c>
      <c r="K5068" s="13">
        <v>0</v>
      </c>
      <c r="L5068" s="6">
        <v>0.23333333333333334</v>
      </c>
      <c r="M5068" s="6">
        <v>0</v>
      </c>
      <c r="N5068" s="13">
        <v>141</v>
      </c>
      <c r="O5068" s="13">
        <v>141</v>
      </c>
      <c r="P5068" s="13">
        <v>9</v>
      </c>
      <c r="Q5068" s="7">
        <v>15.666666666666666</v>
      </c>
      <c r="R5068" s="7">
        <v>6.1304347826086953</v>
      </c>
      <c r="S5068" s="7">
        <v>3477.2</v>
      </c>
      <c r="T5068" s="7">
        <v>2350</v>
      </c>
      <c r="U5068" s="7">
        <v>24.660992907801418</v>
      </c>
      <c r="V5068" s="7">
        <v>386.35555555555555</v>
      </c>
      <c r="W5068" t="s">
        <v>40</v>
      </c>
      <c r="X5068">
        <v>10206100000</v>
      </c>
      <c r="Y5068" t="s">
        <v>41</v>
      </c>
      <c r="Z5068">
        <v>23631</v>
      </c>
      <c r="AA5068">
        <v>41385730</v>
      </c>
    </row>
    <row r="5069" spans="1:27">
      <c r="A5069">
        <v>10</v>
      </c>
      <c r="B5069" t="s">
        <v>5563</v>
      </c>
      <c r="C5069" t="s">
        <v>35</v>
      </c>
      <c r="D5069">
        <v>5067</v>
      </c>
      <c r="E5069" t="s">
        <v>5620</v>
      </c>
      <c r="F5069" t="s">
        <v>5636</v>
      </c>
      <c r="G5069" t="s">
        <v>798</v>
      </c>
      <c r="H5069" t="s">
        <v>39</v>
      </c>
      <c r="I5069" s="13">
        <v>35</v>
      </c>
      <c r="J5069" s="13">
        <v>14</v>
      </c>
      <c r="K5069" s="13">
        <v>3</v>
      </c>
      <c r="L5069" s="6">
        <v>0.2857142857142857</v>
      </c>
      <c r="M5069" s="6">
        <v>8.5714285714285715E-2</v>
      </c>
      <c r="N5069" s="13">
        <v>337</v>
      </c>
      <c r="O5069" s="13">
        <v>337</v>
      </c>
      <c r="P5069" s="13">
        <v>13</v>
      </c>
      <c r="Q5069" s="7">
        <v>25.923076923076923</v>
      </c>
      <c r="R5069" s="7">
        <v>9.6285714285714281</v>
      </c>
      <c r="S5069" s="7">
        <v>3389.7</v>
      </c>
      <c r="T5069" s="7">
        <v>4901.8999999999996</v>
      </c>
      <c r="U5069" s="7">
        <v>10.058456973293769</v>
      </c>
      <c r="V5069" s="7">
        <v>260.74615384615385</v>
      </c>
      <c r="W5069" t="s">
        <v>40</v>
      </c>
      <c r="X5069">
        <v>10206100000</v>
      </c>
      <c r="Y5069" t="s">
        <v>41</v>
      </c>
      <c r="Z5069">
        <v>23813</v>
      </c>
      <c r="AA5069">
        <v>42859915</v>
      </c>
    </row>
    <row r="5070" spans="1:27">
      <c r="A5070">
        <v>10</v>
      </c>
      <c r="B5070" t="s">
        <v>5563</v>
      </c>
      <c r="C5070" t="s">
        <v>35</v>
      </c>
      <c r="D5070">
        <v>5068</v>
      </c>
      <c r="E5070" t="s">
        <v>5637</v>
      </c>
      <c r="F5070" t="s">
        <v>5638</v>
      </c>
      <c r="G5070" t="s">
        <v>38</v>
      </c>
      <c r="H5070" t="s">
        <v>39</v>
      </c>
      <c r="I5070" s="13">
        <v>30</v>
      </c>
      <c r="J5070" s="13">
        <v>13</v>
      </c>
      <c r="K5070" s="13">
        <v>6</v>
      </c>
      <c r="L5070" s="6">
        <v>0.30232558139534882</v>
      </c>
      <c r="M5070" s="6">
        <v>0.2</v>
      </c>
      <c r="N5070" s="13">
        <v>352</v>
      </c>
      <c r="O5070" s="13">
        <v>352</v>
      </c>
      <c r="P5070" s="13">
        <v>13</v>
      </c>
      <c r="Q5070" s="7">
        <v>27.076923076923077</v>
      </c>
      <c r="R5070" s="7">
        <v>11.733333333333333</v>
      </c>
      <c r="S5070" s="7">
        <v>7616.4</v>
      </c>
      <c r="T5070" s="7">
        <v>8507.5</v>
      </c>
      <c r="U5070" s="7">
        <v>21.637499999999999</v>
      </c>
      <c r="V5070" s="7">
        <v>585.87692307692305</v>
      </c>
      <c r="W5070" t="s">
        <v>40</v>
      </c>
      <c r="X5070">
        <v>10207100000</v>
      </c>
      <c r="Y5070" t="s">
        <v>41</v>
      </c>
      <c r="Z5070">
        <v>21904</v>
      </c>
      <c r="AA5070">
        <v>25823435</v>
      </c>
    </row>
    <row r="5071" spans="1:27">
      <c r="A5071">
        <v>10</v>
      </c>
      <c r="B5071" t="s">
        <v>5563</v>
      </c>
      <c r="C5071" t="s">
        <v>35</v>
      </c>
      <c r="D5071">
        <v>5069</v>
      </c>
      <c r="E5071" t="s">
        <v>5637</v>
      </c>
      <c r="F5071" t="s">
        <v>5639</v>
      </c>
      <c r="G5071" t="s">
        <v>38</v>
      </c>
      <c r="H5071" t="s">
        <v>39</v>
      </c>
      <c r="I5071" s="13">
        <v>30</v>
      </c>
      <c r="J5071" s="13">
        <v>14</v>
      </c>
      <c r="K5071" s="13">
        <v>4</v>
      </c>
      <c r="L5071" s="6">
        <v>0.31818181818181818</v>
      </c>
      <c r="M5071" s="6">
        <v>0.13333333333333333</v>
      </c>
      <c r="N5071" s="13">
        <v>421</v>
      </c>
      <c r="O5071" s="13">
        <v>421</v>
      </c>
      <c r="P5071" s="13">
        <v>16</v>
      </c>
      <c r="Q5071" s="7">
        <v>26.3125</v>
      </c>
      <c r="R5071" s="7">
        <v>14.033333333333333</v>
      </c>
      <c r="S5071" s="7">
        <v>7392.8</v>
      </c>
      <c r="T5071" s="7">
        <v>8592.6</v>
      </c>
      <c r="U5071" s="7">
        <v>17.560095011876484</v>
      </c>
      <c r="V5071" s="7">
        <v>462.05</v>
      </c>
      <c r="W5071" t="s">
        <v>40</v>
      </c>
      <c r="X5071">
        <v>10207100000</v>
      </c>
      <c r="Y5071" t="s">
        <v>41</v>
      </c>
      <c r="Z5071">
        <v>21905</v>
      </c>
      <c r="AA5071">
        <v>20598086</v>
      </c>
    </row>
    <row r="5072" spans="1:27">
      <c r="A5072">
        <v>10</v>
      </c>
      <c r="B5072" t="s">
        <v>5563</v>
      </c>
      <c r="C5072" t="s">
        <v>35</v>
      </c>
      <c r="D5072">
        <v>5070</v>
      </c>
      <c r="E5072" t="s">
        <v>5637</v>
      </c>
      <c r="F5072" t="s">
        <v>5640</v>
      </c>
      <c r="G5072" t="s">
        <v>38</v>
      </c>
      <c r="H5072" t="s">
        <v>39</v>
      </c>
      <c r="I5072" s="13">
        <v>43</v>
      </c>
      <c r="J5072" s="13">
        <v>15</v>
      </c>
      <c r="K5072" s="13">
        <v>4</v>
      </c>
      <c r="L5072" s="6">
        <v>0.25862068965517243</v>
      </c>
      <c r="M5072" s="6">
        <v>9.3023255813953487E-2</v>
      </c>
      <c r="N5072" s="13">
        <v>637</v>
      </c>
      <c r="O5072" s="13">
        <v>637</v>
      </c>
      <c r="P5072" s="13">
        <v>21</v>
      </c>
      <c r="Q5072" s="7">
        <v>30.333333333333332</v>
      </c>
      <c r="R5072" s="7">
        <v>14.813953488372093</v>
      </c>
      <c r="S5072" s="7">
        <v>9276.1</v>
      </c>
      <c r="T5072" s="7">
        <v>13000.5</v>
      </c>
      <c r="U5072" s="7">
        <v>14.562166405023548</v>
      </c>
      <c r="V5072" s="7">
        <v>441.71904761904761</v>
      </c>
      <c r="W5072" t="s">
        <v>40</v>
      </c>
      <c r="X5072">
        <v>10207100000</v>
      </c>
      <c r="Y5072" t="s">
        <v>41</v>
      </c>
      <c r="Z5072">
        <v>21906</v>
      </c>
      <c r="AA5072">
        <v>20598092</v>
      </c>
    </row>
    <row r="5073" spans="1:27">
      <c r="A5073">
        <v>10</v>
      </c>
      <c r="B5073" t="s">
        <v>5563</v>
      </c>
      <c r="C5073" t="s">
        <v>35</v>
      </c>
      <c r="D5073">
        <v>5071</v>
      </c>
      <c r="E5073" t="s">
        <v>5637</v>
      </c>
      <c r="F5073" t="s">
        <v>5641</v>
      </c>
      <c r="G5073" t="s">
        <v>38</v>
      </c>
      <c r="H5073" t="s">
        <v>39</v>
      </c>
      <c r="I5073" s="13">
        <v>33</v>
      </c>
      <c r="J5073" s="13">
        <v>13</v>
      </c>
      <c r="K5073" s="13">
        <v>6</v>
      </c>
      <c r="L5073" s="6">
        <v>0.28260869565217389</v>
      </c>
      <c r="M5073" s="6">
        <v>0.18181818181818182</v>
      </c>
      <c r="N5073" s="13">
        <v>336</v>
      </c>
      <c r="O5073" s="13">
        <v>336</v>
      </c>
      <c r="P5073" s="13">
        <v>13</v>
      </c>
      <c r="Q5073" s="7">
        <v>25.846153846153847</v>
      </c>
      <c r="R5073" s="7">
        <v>10.181818181818182</v>
      </c>
      <c r="S5073" s="7">
        <v>6444.1</v>
      </c>
      <c r="T5073" s="7">
        <v>6857.4</v>
      </c>
      <c r="U5073" s="7">
        <v>19.178869047619049</v>
      </c>
      <c r="V5073" s="7">
        <v>495.70000000000005</v>
      </c>
      <c r="W5073" t="s">
        <v>40</v>
      </c>
      <c r="X5073">
        <v>10207100000</v>
      </c>
      <c r="Y5073" t="s">
        <v>41</v>
      </c>
      <c r="Z5073">
        <v>21907</v>
      </c>
      <c r="AA5073">
        <v>20598100</v>
      </c>
    </row>
    <row r="5074" spans="1:27">
      <c r="A5074">
        <v>10</v>
      </c>
      <c r="B5074" t="s">
        <v>5563</v>
      </c>
      <c r="C5074" t="s">
        <v>35</v>
      </c>
      <c r="D5074">
        <v>5072</v>
      </c>
      <c r="E5074" t="s">
        <v>5637</v>
      </c>
      <c r="F5074" t="s">
        <v>5642</v>
      </c>
      <c r="G5074" t="s">
        <v>38</v>
      </c>
      <c r="H5074" t="s">
        <v>39</v>
      </c>
      <c r="I5074" s="13">
        <v>25</v>
      </c>
      <c r="J5074" s="13">
        <v>13</v>
      </c>
      <c r="K5074" s="13">
        <v>4</v>
      </c>
      <c r="L5074" s="6">
        <v>0.34210526315789475</v>
      </c>
      <c r="M5074" s="6">
        <v>0.16</v>
      </c>
      <c r="N5074" s="13">
        <v>243</v>
      </c>
      <c r="O5074" s="13">
        <v>243</v>
      </c>
      <c r="P5074" s="13">
        <v>11</v>
      </c>
      <c r="Q5074" s="7">
        <v>22.09090909090909</v>
      </c>
      <c r="R5074" s="7">
        <v>9.7200000000000006</v>
      </c>
      <c r="S5074" s="7">
        <v>5985</v>
      </c>
      <c r="T5074" s="7">
        <v>4959.3999999999996</v>
      </c>
      <c r="U5074" s="7">
        <v>24.62962962962963</v>
      </c>
      <c r="V5074" s="7">
        <v>544.09090909090912</v>
      </c>
      <c r="W5074" t="s">
        <v>40</v>
      </c>
      <c r="X5074">
        <v>10207100000</v>
      </c>
      <c r="Y5074" t="s">
        <v>41</v>
      </c>
      <c r="Z5074">
        <v>21908</v>
      </c>
      <c r="AA5074">
        <v>20598117</v>
      </c>
    </row>
    <row r="5075" spans="1:27">
      <c r="A5075">
        <v>10</v>
      </c>
      <c r="B5075" t="s">
        <v>5563</v>
      </c>
      <c r="C5075" t="s">
        <v>35</v>
      </c>
      <c r="D5075">
        <v>5073</v>
      </c>
      <c r="E5075" t="s">
        <v>5637</v>
      </c>
      <c r="F5075" t="s">
        <v>5643</v>
      </c>
      <c r="G5075" t="s">
        <v>38</v>
      </c>
      <c r="H5075" t="s">
        <v>39</v>
      </c>
      <c r="I5075" s="13">
        <v>33</v>
      </c>
      <c r="J5075" s="13">
        <v>13</v>
      </c>
      <c r="K5075" s="13">
        <v>3</v>
      </c>
      <c r="L5075" s="6">
        <v>0.28260869565217389</v>
      </c>
      <c r="M5075" s="6">
        <v>9.0909090909090912E-2</v>
      </c>
      <c r="N5075" s="13">
        <v>396</v>
      </c>
      <c r="O5075" s="13">
        <v>396</v>
      </c>
      <c r="P5075" s="13">
        <v>17</v>
      </c>
      <c r="Q5075" s="7">
        <v>23.294117647058822</v>
      </c>
      <c r="R5075" s="7">
        <v>12</v>
      </c>
      <c r="S5075" s="7">
        <v>7521.3</v>
      </c>
      <c r="T5075" s="7">
        <v>8082</v>
      </c>
      <c r="U5075" s="7">
        <v>18.993181818181817</v>
      </c>
      <c r="V5075" s="7">
        <v>442.42941176470589</v>
      </c>
      <c r="W5075" t="s">
        <v>40</v>
      </c>
      <c r="X5075">
        <v>10207100000</v>
      </c>
      <c r="Y5075" t="s">
        <v>41</v>
      </c>
      <c r="Z5075">
        <v>21909</v>
      </c>
      <c r="AA5075">
        <v>20598123</v>
      </c>
    </row>
    <row r="5076" spans="1:27">
      <c r="A5076">
        <v>10</v>
      </c>
      <c r="B5076" t="s">
        <v>5563</v>
      </c>
      <c r="C5076" t="s">
        <v>35</v>
      </c>
      <c r="D5076">
        <v>5074</v>
      </c>
      <c r="E5076" t="s">
        <v>5637</v>
      </c>
      <c r="F5076" t="s">
        <v>5644</v>
      </c>
      <c r="G5076" t="s">
        <v>38</v>
      </c>
      <c r="H5076" t="s">
        <v>39</v>
      </c>
      <c r="I5076" s="13">
        <v>59</v>
      </c>
      <c r="J5076" s="13">
        <v>30</v>
      </c>
      <c r="K5076" s="13">
        <v>11</v>
      </c>
      <c r="L5076" s="6">
        <v>0.33707865168539325</v>
      </c>
      <c r="M5076" s="6">
        <v>0.1864406779661017</v>
      </c>
      <c r="N5076" s="13">
        <v>931</v>
      </c>
      <c r="O5076" s="13">
        <v>931</v>
      </c>
      <c r="P5076" s="13">
        <v>34</v>
      </c>
      <c r="Q5076" s="7">
        <v>27.382352941176471</v>
      </c>
      <c r="R5076" s="7">
        <v>15.779661016949152</v>
      </c>
      <c r="S5076" s="7">
        <v>17724.400000000001</v>
      </c>
      <c r="T5076" s="7">
        <v>19003.3</v>
      </c>
      <c r="U5076" s="7">
        <v>19.038023630504835</v>
      </c>
      <c r="V5076" s="7">
        <v>521.30588235294124</v>
      </c>
      <c r="W5076" t="s">
        <v>40</v>
      </c>
      <c r="X5076">
        <v>10207100000</v>
      </c>
      <c r="Y5076" t="s">
        <v>41</v>
      </c>
      <c r="Z5076">
        <v>21910</v>
      </c>
      <c r="AA5076">
        <v>24215662</v>
      </c>
    </row>
    <row r="5077" spans="1:27">
      <c r="A5077">
        <v>10</v>
      </c>
      <c r="B5077" t="s">
        <v>5563</v>
      </c>
      <c r="C5077" t="s">
        <v>35</v>
      </c>
      <c r="D5077">
        <v>5075</v>
      </c>
      <c r="E5077" t="s">
        <v>5637</v>
      </c>
      <c r="F5077" t="s">
        <v>5645</v>
      </c>
      <c r="G5077" t="s">
        <v>99</v>
      </c>
      <c r="H5077" t="s">
        <v>39</v>
      </c>
      <c r="I5077" s="13">
        <v>16</v>
      </c>
      <c r="J5077" s="13">
        <v>11</v>
      </c>
      <c r="K5077" s="13">
        <v>2</v>
      </c>
      <c r="L5077" s="6">
        <v>0.40740740740740738</v>
      </c>
      <c r="M5077" s="6">
        <v>0.125</v>
      </c>
      <c r="N5077" s="13">
        <v>226</v>
      </c>
      <c r="O5077" s="13">
        <v>226</v>
      </c>
      <c r="P5077" s="13">
        <v>8</v>
      </c>
      <c r="Q5077" s="7">
        <v>28.25</v>
      </c>
      <c r="R5077" s="7">
        <v>14.125</v>
      </c>
      <c r="S5077" s="7">
        <v>3834.4</v>
      </c>
      <c r="T5077" s="7">
        <v>4612.3999999999996</v>
      </c>
      <c r="U5077" s="7">
        <v>16.966371681415929</v>
      </c>
      <c r="V5077" s="7">
        <v>479.3</v>
      </c>
      <c r="W5077" t="s">
        <v>40</v>
      </c>
      <c r="X5077">
        <v>10207100000</v>
      </c>
      <c r="Y5077" t="s">
        <v>41</v>
      </c>
      <c r="Z5077">
        <v>21911</v>
      </c>
      <c r="AA5077">
        <v>20598130</v>
      </c>
    </row>
    <row r="5078" spans="1:27">
      <c r="A5078">
        <v>10</v>
      </c>
      <c r="B5078" t="s">
        <v>5563</v>
      </c>
      <c r="C5078" t="s">
        <v>35</v>
      </c>
      <c r="D5078">
        <v>5076</v>
      </c>
      <c r="E5078" t="s">
        <v>5646</v>
      </c>
      <c r="F5078" t="s">
        <v>5647</v>
      </c>
      <c r="G5078" t="s">
        <v>38</v>
      </c>
      <c r="H5078" t="s">
        <v>39</v>
      </c>
      <c r="I5078" s="13">
        <v>56</v>
      </c>
      <c r="J5078" s="13">
        <v>30</v>
      </c>
      <c r="K5078" s="13">
        <v>12</v>
      </c>
      <c r="L5078" s="6">
        <v>0.34883720930232559</v>
      </c>
      <c r="M5078" s="6">
        <v>0.21428571428571427</v>
      </c>
      <c r="N5078" s="13">
        <v>648</v>
      </c>
      <c r="O5078" s="13">
        <v>648</v>
      </c>
      <c r="P5078" s="13">
        <v>28</v>
      </c>
      <c r="Q5078" s="7">
        <v>23.142857142857142</v>
      </c>
      <c r="R5078" s="7">
        <v>11.571428571428571</v>
      </c>
      <c r="S5078" s="7">
        <v>15012.5</v>
      </c>
      <c r="T5078" s="7">
        <v>15931.6</v>
      </c>
      <c r="U5078" s="7">
        <v>23.167438271604937</v>
      </c>
      <c r="V5078" s="7">
        <v>536.16071428571433</v>
      </c>
      <c r="W5078" t="s">
        <v>40</v>
      </c>
      <c r="X5078">
        <v>10209100000</v>
      </c>
      <c r="Y5078" t="s">
        <v>41</v>
      </c>
      <c r="Z5078">
        <v>22241</v>
      </c>
      <c r="AA5078">
        <v>25294161</v>
      </c>
    </row>
    <row r="5079" spans="1:27">
      <c r="A5079">
        <v>10</v>
      </c>
      <c r="B5079" t="s">
        <v>5563</v>
      </c>
      <c r="C5079" t="s">
        <v>35</v>
      </c>
      <c r="D5079">
        <v>5077</v>
      </c>
      <c r="E5079" t="s">
        <v>5646</v>
      </c>
      <c r="F5079" t="s">
        <v>5648</v>
      </c>
      <c r="G5079" t="s">
        <v>38</v>
      </c>
      <c r="H5079" t="s">
        <v>39</v>
      </c>
      <c r="I5079" s="13">
        <v>20</v>
      </c>
      <c r="J5079" s="13">
        <v>20</v>
      </c>
      <c r="K5079" s="13">
        <v>0</v>
      </c>
      <c r="L5079" s="6">
        <v>0.5</v>
      </c>
      <c r="M5079" s="6">
        <v>0</v>
      </c>
      <c r="N5079" s="13">
        <v>185</v>
      </c>
      <c r="O5079" s="13">
        <v>185</v>
      </c>
      <c r="P5079" s="13">
        <v>9</v>
      </c>
      <c r="Q5079" s="7">
        <v>20.555555555555557</v>
      </c>
      <c r="R5079" s="7">
        <v>9.25</v>
      </c>
      <c r="S5079" s="7">
        <v>5688.2</v>
      </c>
      <c r="T5079" s="7">
        <v>7070.3</v>
      </c>
      <c r="U5079" s="7">
        <v>30.747027027027027</v>
      </c>
      <c r="V5079" s="7">
        <v>632.02222222222224</v>
      </c>
      <c r="W5079" t="s">
        <v>40</v>
      </c>
      <c r="X5079">
        <v>10209100000</v>
      </c>
      <c r="Y5079" t="s">
        <v>41</v>
      </c>
      <c r="Z5079">
        <v>22242</v>
      </c>
      <c r="AA5079">
        <v>25294178</v>
      </c>
    </row>
    <row r="5080" spans="1:27">
      <c r="A5080">
        <v>10</v>
      </c>
      <c r="B5080" t="s">
        <v>5563</v>
      </c>
      <c r="C5080" t="s">
        <v>35</v>
      </c>
      <c r="D5080">
        <v>5078</v>
      </c>
      <c r="E5080" t="s">
        <v>5646</v>
      </c>
      <c r="F5080" t="s">
        <v>5649</v>
      </c>
      <c r="G5080" t="s">
        <v>38</v>
      </c>
      <c r="H5080" t="s">
        <v>39</v>
      </c>
      <c r="I5080" s="13">
        <v>37</v>
      </c>
      <c r="J5080" s="13">
        <v>30</v>
      </c>
      <c r="K5080" s="13">
        <v>1</v>
      </c>
      <c r="L5080" s="6">
        <v>0.44776119402985076</v>
      </c>
      <c r="M5080" s="6">
        <v>2.7027027027027029E-2</v>
      </c>
      <c r="N5080" s="13">
        <v>490</v>
      </c>
      <c r="O5080" s="13">
        <v>490</v>
      </c>
      <c r="P5080" s="13">
        <v>18</v>
      </c>
      <c r="Q5080" s="7">
        <v>27.222222222222221</v>
      </c>
      <c r="R5080" s="7">
        <v>13.243243243243244</v>
      </c>
      <c r="S5080" s="7">
        <v>10882.7</v>
      </c>
      <c r="T5080" s="7">
        <v>11857.6</v>
      </c>
      <c r="U5080" s="7">
        <v>22.209591836734695</v>
      </c>
      <c r="V5080" s="7">
        <v>604.59444444444443</v>
      </c>
      <c r="W5080" t="s">
        <v>40</v>
      </c>
      <c r="X5080">
        <v>10209100000</v>
      </c>
      <c r="Y5080" t="s">
        <v>41</v>
      </c>
      <c r="Z5080">
        <v>22243</v>
      </c>
      <c r="AA5080">
        <v>25294155</v>
      </c>
    </row>
    <row r="5081" spans="1:27">
      <c r="A5081">
        <v>10</v>
      </c>
      <c r="B5081" t="s">
        <v>5563</v>
      </c>
      <c r="C5081" t="s">
        <v>35</v>
      </c>
      <c r="D5081">
        <v>5079</v>
      </c>
      <c r="E5081" t="s">
        <v>5646</v>
      </c>
      <c r="F5081" t="s">
        <v>5650</v>
      </c>
      <c r="G5081" t="s">
        <v>38</v>
      </c>
      <c r="H5081" t="s">
        <v>39</v>
      </c>
      <c r="I5081" s="13">
        <v>55</v>
      </c>
      <c r="J5081" s="13">
        <v>28</v>
      </c>
      <c r="K5081" s="13">
        <v>4</v>
      </c>
      <c r="L5081" s="6">
        <v>0.33734939759036142</v>
      </c>
      <c r="M5081" s="6">
        <v>7.2727272727272724E-2</v>
      </c>
      <c r="N5081" s="13">
        <v>577</v>
      </c>
      <c r="O5081" s="13">
        <v>577</v>
      </c>
      <c r="P5081" s="13">
        <v>22</v>
      </c>
      <c r="Q5081" s="7">
        <v>26.227272727272727</v>
      </c>
      <c r="R5081" s="7">
        <v>10.49090909090909</v>
      </c>
      <c r="S5081" s="7">
        <v>13316.4</v>
      </c>
      <c r="T5081" s="7">
        <v>14903</v>
      </c>
      <c r="U5081" s="7">
        <v>23.078682842287694</v>
      </c>
      <c r="V5081" s="7">
        <v>605.29090909090905</v>
      </c>
      <c r="W5081" t="s">
        <v>40</v>
      </c>
      <c r="X5081">
        <v>10209100000</v>
      </c>
      <c r="Y5081" t="s">
        <v>41</v>
      </c>
      <c r="Z5081">
        <v>22244</v>
      </c>
      <c r="AA5081">
        <v>25658410</v>
      </c>
    </row>
    <row r="5082" spans="1:27">
      <c r="A5082">
        <v>10</v>
      </c>
      <c r="B5082" t="s">
        <v>5563</v>
      </c>
      <c r="C5082" t="s">
        <v>35</v>
      </c>
      <c r="D5082">
        <v>5080</v>
      </c>
      <c r="E5082" t="s">
        <v>5646</v>
      </c>
      <c r="F5082" t="s">
        <v>5651</v>
      </c>
      <c r="G5082" t="s">
        <v>798</v>
      </c>
      <c r="H5082" t="s">
        <v>39</v>
      </c>
      <c r="I5082" s="13">
        <v>28</v>
      </c>
      <c r="J5082" s="13">
        <v>20</v>
      </c>
      <c r="K5082" s="13">
        <v>5</v>
      </c>
      <c r="L5082" s="6">
        <v>0.41666666666666669</v>
      </c>
      <c r="M5082" s="6">
        <v>0.17857142857142858</v>
      </c>
      <c r="N5082" s="13">
        <v>267</v>
      </c>
      <c r="O5082" s="13">
        <v>267</v>
      </c>
      <c r="P5082" s="13">
        <v>13</v>
      </c>
      <c r="Q5082" s="7">
        <v>20.53846153846154</v>
      </c>
      <c r="R5082" s="7">
        <v>9.5357142857142865</v>
      </c>
      <c r="S5082" s="7">
        <v>8598.6</v>
      </c>
      <c r="T5082" s="7">
        <v>9148</v>
      </c>
      <c r="U5082" s="7">
        <v>32.204494382022474</v>
      </c>
      <c r="V5082" s="7">
        <v>661.43076923076922</v>
      </c>
      <c r="W5082" t="s">
        <v>40</v>
      </c>
      <c r="X5082">
        <v>10209100000</v>
      </c>
      <c r="Y5082" t="s">
        <v>41</v>
      </c>
      <c r="Z5082">
        <v>22245</v>
      </c>
      <c r="AA5082">
        <v>25931283</v>
      </c>
    </row>
    <row r="5083" spans="1:27">
      <c r="A5083">
        <v>10</v>
      </c>
      <c r="B5083" t="s">
        <v>5563</v>
      </c>
      <c r="C5083" t="s">
        <v>35</v>
      </c>
      <c r="D5083">
        <v>5081</v>
      </c>
      <c r="E5083" t="s">
        <v>5652</v>
      </c>
      <c r="F5083" t="s">
        <v>5653</v>
      </c>
      <c r="G5083" t="s">
        <v>38</v>
      </c>
      <c r="H5083" t="s">
        <v>39</v>
      </c>
      <c r="I5083" s="13">
        <v>86</v>
      </c>
      <c r="J5083" s="13">
        <v>27.5</v>
      </c>
      <c r="K5083" s="13">
        <v>24</v>
      </c>
      <c r="L5083" s="6">
        <v>0.24229074889867841</v>
      </c>
      <c r="M5083" s="6">
        <v>0.27906976744186046</v>
      </c>
      <c r="N5083" s="13">
        <v>1085</v>
      </c>
      <c r="O5083" s="13">
        <v>1085</v>
      </c>
      <c r="P5083" s="13">
        <v>39</v>
      </c>
      <c r="Q5083" s="7">
        <v>27.820512820512821</v>
      </c>
      <c r="R5083" s="7">
        <v>12.616279069767442</v>
      </c>
      <c r="S5083" s="7">
        <v>16053.53</v>
      </c>
      <c r="T5083" s="7">
        <v>19344.72</v>
      </c>
      <c r="U5083" s="7">
        <v>14.795880184331798</v>
      </c>
      <c r="V5083" s="7">
        <v>411.6289743589744</v>
      </c>
      <c r="W5083" t="s">
        <v>40</v>
      </c>
      <c r="X5083">
        <v>10210100000</v>
      </c>
      <c r="Y5083" t="s">
        <v>41</v>
      </c>
      <c r="Z5083">
        <v>22081</v>
      </c>
      <c r="AA5083">
        <v>20078004</v>
      </c>
    </row>
    <row r="5084" spans="1:27">
      <c r="A5084">
        <v>10</v>
      </c>
      <c r="B5084" t="s">
        <v>5563</v>
      </c>
      <c r="C5084" t="s">
        <v>35</v>
      </c>
      <c r="D5084">
        <v>5082</v>
      </c>
      <c r="E5084" t="s">
        <v>5652</v>
      </c>
      <c r="F5084" t="s">
        <v>5654</v>
      </c>
      <c r="G5084" t="s">
        <v>38</v>
      </c>
      <c r="H5084" t="s">
        <v>39</v>
      </c>
      <c r="I5084" s="13">
        <v>71</v>
      </c>
      <c r="J5084" s="13">
        <v>32</v>
      </c>
      <c r="K5084" s="13">
        <v>13.23</v>
      </c>
      <c r="L5084" s="6">
        <v>0.31067961165048541</v>
      </c>
      <c r="M5084" s="6">
        <v>0.1863380281690141</v>
      </c>
      <c r="N5084" s="13">
        <v>825</v>
      </c>
      <c r="O5084" s="13">
        <v>825</v>
      </c>
      <c r="P5084" s="13">
        <v>31</v>
      </c>
      <c r="Q5084" s="7">
        <v>26.612903225806452</v>
      </c>
      <c r="R5084" s="7">
        <v>11.619718309859154</v>
      </c>
      <c r="S5084" s="7">
        <v>13516.61</v>
      </c>
      <c r="T5084" s="7">
        <v>15717.59</v>
      </c>
      <c r="U5084" s="7">
        <v>16.383769696969697</v>
      </c>
      <c r="V5084" s="7">
        <v>436.01967741935488</v>
      </c>
      <c r="W5084" t="s">
        <v>40</v>
      </c>
      <c r="X5084">
        <v>10210100000</v>
      </c>
      <c r="Y5084" t="s">
        <v>41</v>
      </c>
      <c r="Z5084">
        <v>22082</v>
      </c>
      <c r="AA5084">
        <v>25295249</v>
      </c>
    </row>
    <row r="5085" spans="1:27">
      <c r="A5085">
        <v>10</v>
      </c>
      <c r="B5085" t="s">
        <v>5563</v>
      </c>
      <c r="C5085" t="s">
        <v>35</v>
      </c>
      <c r="D5085">
        <v>5083</v>
      </c>
      <c r="E5085" t="s">
        <v>5652</v>
      </c>
      <c r="F5085" t="s">
        <v>5655</v>
      </c>
      <c r="G5085" t="s">
        <v>38</v>
      </c>
      <c r="H5085" t="s">
        <v>39</v>
      </c>
      <c r="I5085" s="13">
        <v>50.5</v>
      </c>
      <c r="J5085" s="13">
        <v>18</v>
      </c>
      <c r="K5085" s="13">
        <v>19.03</v>
      </c>
      <c r="L5085" s="6">
        <v>0.26277372262773724</v>
      </c>
      <c r="M5085" s="6">
        <v>0.37683168316831683</v>
      </c>
      <c r="N5085" s="13">
        <v>528</v>
      </c>
      <c r="O5085" s="13">
        <v>554</v>
      </c>
      <c r="P5085" s="13">
        <v>21</v>
      </c>
      <c r="Q5085" s="7">
        <v>25.142857142857142</v>
      </c>
      <c r="R5085" s="7">
        <v>10.455445544554456</v>
      </c>
      <c r="S5085" s="7">
        <v>10158.049999999999</v>
      </c>
      <c r="T5085" s="7">
        <v>12090.45</v>
      </c>
      <c r="U5085" s="7">
        <v>18.335830324909747</v>
      </c>
      <c r="V5085" s="7">
        <v>483.71666666666664</v>
      </c>
      <c r="W5085" t="s">
        <v>40</v>
      </c>
      <c r="X5085">
        <v>10210100000</v>
      </c>
      <c r="Y5085" t="s">
        <v>41</v>
      </c>
      <c r="Z5085">
        <v>22083</v>
      </c>
      <c r="AA5085">
        <v>25301458</v>
      </c>
    </row>
    <row r="5086" spans="1:27">
      <c r="A5086">
        <v>10</v>
      </c>
      <c r="B5086" t="s">
        <v>5563</v>
      </c>
      <c r="C5086" t="s">
        <v>35</v>
      </c>
      <c r="D5086">
        <v>5084</v>
      </c>
      <c r="E5086" t="s">
        <v>5652</v>
      </c>
      <c r="F5086" t="s">
        <v>5656</v>
      </c>
      <c r="G5086" t="s">
        <v>38</v>
      </c>
      <c r="H5086" t="s">
        <v>39</v>
      </c>
      <c r="I5086" s="13">
        <v>50</v>
      </c>
      <c r="J5086" s="13">
        <v>15.5</v>
      </c>
      <c r="K5086" s="13">
        <v>13.75</v>
      </c>
      <c r="L5086" s="6">
        <v>0.23664122137404581</v>
      </c>
      <c r="M5086" s="6">
        <v>0.27500000000000002</v>
      </c>
      <c r="N5086" s="13">
        <v>514</v>
      </c>
      <c r="O5086" s="13">
        <v>514</v>
      </c>
      <c r="P5086" s="13">
        <v>19</v>
      </c>
      <c r="Q5086" s="7">
        <v>27.05263157894737</v>
      </c>
      <c r="R5086" s="7">
        <v>10.28</v>
      </c>
      <c r="S5086" s="7">
        <v>9115.64</v>
      </c>
      <c r="T5086" s="7">
        <v>10881.41</v>
      </c>
      <c r="U5086" s="7">
        <v>17.734708171206226</v>
      </c>
      <c r="V5086" s="7">
        <v>479.77052631578943</v>
      </c>
      <c r="W5086" t="s">
        <v>40</v>
      </c>
      <c r="X5086">
        <v>10210100000</v>
      </c>
      <c r="Y5086" t="s">
        <v>41</v>
      </c>
      <c r="Z5086">
        <v>22084</v>
      </c>
      <c r="AA5086">
        <v>25297857</v>
      </c>
    </row>
    <row r="5087" spans="1:27">
      <c r="A5087">
        <v>10</v>
      </c>
      <c r="B5087" t="s">
        <v>5563</v>
      </c>
      <c r="C5087" t="s">
        <v>35</v>
      </c>
      <c r="D5087">
        <v>5085</v>
      </c>
      <c r="E5087" t="s">
        <v>5652</v>
      </c>
      <c r="F5087" t="s">
        <v>5657</v>
      </c>
      <c r="G5087" t="s">
        <v>38</v>
      </c>
      <c r="H5087" t="s">
        <v>39</v>
      </c>
      <c r="I5087" s="13">
        <v>58.25</v>
      </c>
      <c r="J5087" s="13">
        <v>16</v>
      </c>
      <c r="K5087" s="13">
        <v>12</v>
      </c>
      <c r="L5087" s="6">
        <v>0.21548821548821548</v>
      </c>
      <c r="M5087" s="6">
        <v>0.20600858369098712</v>
      </c>
      <c r="N5087" s="13">
        <v>625</v>
      </c>
      <c r="O5087" s="13">
        <v>625</v>
      </c>
      <c r="P5087" s="13">
        <v>24</v>
      </c>
      <c r="Q5087" s="7">
        <v>26.041666666666668</v>
      </c>
      <c r="R5087" s="7">
        <v>10.729613733905579</v>
      </c>
      <c r="S5087" s="7">
        <v>9559.24</v>
      </c>
      <c r="T5087" s="7">
        <v>10881.41</v>
      </c>
      <c r="U5087" s="7">
        <v>15.294784</v>
      </c>
      <c r="V5087" s="7">
        <v>398.30166666666668</v>
      </c>
      <c r="W5087" t="s">
        <v>40</v>
      </c>
      <c r="X5087">
        <v>10210100000</v>
      </c>
      <c r="Y5087" t="s">
        <v>41</v>
      </c>
      <c r="Z5087">
        <v>22085</v>
      </c>
      <c r="AA5087">
        <v>25301174</v>
      </c>
    </row>
    <row r="5088" spans="1:27">
      <c r="A5088">
        <v>10</v>
      </c>
      <c r="B5088" t="s">
        <v>5563</v>
      </c>
      <c r="C5088" t="s">
        <v>35</v>
      </c>
      <c r="D5088">
        <v>5086</v>
      </c>
      <c r="E5088" t="s">
        <v>5652</v>
      </c>
      <c r="F5088" t="s">
        <v>5658</v>
      </c>
      <c r="G5088" t="s">
        <v>38</v>
      </c>
      <c r="H5088" t="s">
        <v>39</v>
      </c>
      <c r="I5088" s="13">
        <v>51.25</v>
      </c>
      <c r="J5088" s="13">
        <v>24.5</v>
      </c>
      <c r="K5088" s="13">
        <v>17.350000000000001</v>
      </c>
      <c r="L5088" s="6">
        <v>0.32343234323432341</v>
      </c>
      <c r="M5088" s="6">
        <v>0.33853658536585368</v>
      </c>
      <c r="N5088" s="13">
        <v>448</v>
      </c>
      <c r="O5088" s="13">
        <v>448</v>
      </c>
      <c r="P5088" s="13">
        <v>19</v>
      </c>
      <c r="Q5088" s="7">
        <v>23.578947368421051</v>
      </c>
      <c r="R5088" s="7">
        <v>8.741463414634147</v>
      </c>
      <c r="S5088" s="7">
        <v>10107.68</v>
      </c>
      <c r="T5088" s="7">
        <v>12090.45</v>
      </c>
      <c r="U5088" s="7">
        <v>22.561785714285715</v>
      </c>
      <c r="V5088" s="7">
        <v>531.98315789473691</v>
      </c>
      <c r="W5088" t="s">
        <v>40</v>
      </c>
      <c r="X5088">
        <v>10210100000</v>
      </c>
      <c r="Y5088" t="s">
        <v>41</v>
      </c>
      <c r="Z5088">
        <v>22086</v>
      </c>
      <c r="AA5088">
        <v>25299299</v>
      </c>
    </row>
    <row r="5089" spans="1:27">
      <c r="A5089">
        <v>10</v>
      </c>
      <c r="B5089" t="s">
        <v>5563</v>
      </c>
      <c r="C5089" t="s">
        <v>35</v>
      </c>
      <c r="D5089">
        <v>5087</v>
      </c>
      <c r="E5089" t="s">
        <v>5652</v>
      </c>
      <c r="F5089" t="s">
        <v>5659</v>
      </c>
      <c r="G5089" t="s">
        <v>38</v>
      </c>
      <c r="H5089" t="s">
        <v>39</v>
      </c>
      <c r="I5089" s="13">
        <v>107</v>
      </c>
      <c r="J5089" s="13">
        <v>40</v>
      </c>
      <c r="K5089" s="13">
        <v>15</v>
      </c>
      <c r="L5089" s="6">
        <v>0.27210884353741499</v>
      </c>
      <c r="M5089" s="6">
        <v>0.14018691588785046</v>
      </c>
      <c r="N5089" s="13">
        <v>1283</v>
      </c>
      <c r="O5089" s="13">
        <v>1283</v>
      </c>
      <c r="P5089" s="13">
        <v>45</v>
      </c>
      <c r="Q5089" s="7">
        <v>28.511111111111113</v>
      </c>
      <c r="R5089" s="7">
        <v>11.990654205607477</v>
      </c>
      <c r="S5089" s="7">
        <v>20963.66</v>
      </c>
      <c r="T5089" s="7">
        <v>24180.9</v>
      </c>
      <c r="U5089" s="7">
        <v>16.339563522992986</v>
      </c>
      <c r="V5089" s="7">
        <v>465.85911111111113</v>
      </c>
      <c r="W5089" t="s">
        <v>40</v>
      </c>
      <c r="X5089">
        <v>10210100000</v>
      </c>
      <c r="Y5089" t="s">
        <v>41</v>
      </c>
      <c r="Z5089">
        <v>22087</v>
      </c>
      <c r="AA5089">
        <v>22201118</v>
      </c>
    </row>
    <row r="5090" spans="1:27">
      <c r="A5090">
        <v>10</v>
      </c>
      <c r="B5090" t="s">
        <v>5563</v>
      </c>
      <c r="C5090" t="s">
        <v>35</v>
      </c>
      <c r="D5090">
        <v>5088</v>
      </c>
      <c r="E5090" t="s">
        <v>5652</v>
      </c>
      <c r="F5090" t="s">
        <v>5660</v>
      </c>
      <c r="G5090" t="s">
        <v>38</v>
      </c>
      <c r="H5090" t="s">
        <v>39</v>
      </c>
      <c r="I5090" s="13">
        <v>49.5</v>
      </c>
      <c r="J5090" s="13">
        <v>18.25</v>
      </c>
      <c r="K5090" s="13">
        <v>24</v>
      </c>
      <c r="L5090" s="6">
        <v>0.26937269372693728</v>
      </c>
      <c r="M5090" s="6">
        <v>0.48484848484848486</v>
      </c>
      <c r="N5090" s="13">
        <v>480</v>
      </c>
      <c r="O5090" s="13">
        <v>480</v>
      </c>
      <c r="P5090" s="13">
        <v>20</v>
      </c>
      <c r="Q5090" s="7">
        <v>24</v>
      </c>
      <c r="R5090" s="7">
        <v>9.6969696969696972</v>
      </c>
      <c r="S5090" s="7">
        <v>9042.7900000000009</v>
      </c>
      <c r="T5090" s="7">
        <v>9672.36</v>
      </c>
      <c r="U5090" s="7">
        <v>18.839145833333337</v>
      </c>
      <c r="V5090" s="7">
        <v>452.13950000000006</v>
      </c>
      <c r="W5090" t="s">
        <v>40</v>
      </c>
      <c r="X5090">
        <v>10210100000</v>
      </c>
      <c r="Y5090" t="s">
        <v>41</v>
      </c>
      <c r="Z5090">
        <v>22088</v>
      </c>
      <c r="AA5090">
        <v>25299158</v>
      </c>
    </row>
    <row r="5091" spans="1:27">
      <c r="A5091">
        <v>10</v>
      </c>
      <c r="B5091" t="s">
        <v>5563</v>
      </c>
      <c r="C5091" t="s">
        <v>35</v>
      </c>
      <c r="D5091">
        <v>5089</v>
      </c>
      <c r="E5091" t="s">
        <v>5652</v>
      </c>
      <c r="F5091" t="s">
        <v>5661</v>
      </c>
      <c r="G5091" t="s">
        <v>99</v>
      </c>
      <c r="H5091" t="s">
        <v>39</v>
      </c>
      <c r="I5091" s="13">
        <v>8</v>
      </c>
      <c r="J5091" s="13">
        <v>6</v>
      </c>
      <c r="K5091" s="13">
        <v>1</v>
      </c>
      <c r="L5091" s="6">
        <v>0.42857142857142855</v>
      </c>
      <c r="M5091" s="6">
        <v>0.125</v>
      </c>
      <c r="N5091" s="13">
        <v>63</v>
      </c>
      <c r="O5091" s="13">
        <v>82</v>
      </c>
      <c r="P5091" s="13">
        <v>4</v>
      </c>
      <c r="Q5091" s="7">
        <v>15.75</v>
      </c>
      <c r="R5091" s="7">
        <v>7.875</v>
      </c>
      <c r="S5091" s="7">
        <v>1969.29</v>
      </c>
      <c r="T5091" s="7">
        <v>2418.09</v>
      </c>
      <c r="U5091" s="7">
        <v>24.015731707317073</v>
      </c>
      <c r="V5091" s="7">
        <v>492.32249999999999</v>
      </c>
      <c r="W5091" t="s">
        <v>40</v>
      </c>
      <c r="X5091">
        <v>10210100000</v>
      </c>
      <c r="Y5091" t="s">
        <v>41</v>
      </c>
      <c r="Z5091">
        <v>22089</v>
      </c>
      <c r="AA5091">
        <v>20627735</v>
      </c>
    </row>
    <row r="5092" spans="1:27">
      <c r="A5092">
        <v>10</v>
      </c>
      <c r="B5092" t="s">
        <v>5563</v>
      </c>
      <c r="C5092" t="s">
        <v>35</v>
      </c>
      <c r="D5092">
        <v>5090</v>
      </c>
      <c r="E5092" t="s">
        <v>5652</v>
      </c>
      <c r="F5092" t="s">
        <v>5662</v>
      </c>
      <c r="G5092" t="s">
        <v>49</v>
      </c>
      <c r="H5092" t="s">
        <v>39</v>
      </c>
      <c r="I5092" s="13">
        <v>19</v>
      </c>
      <c r="J5092" s="13">
        <v>4.25</v>
      </c>
      <c r="K5092" s="13">
        <v>0.3</v>
      </c>
      <c r="L5092" s="6">
        <v>0.18279569892473119</v>
      </c>
      <c r="M5092" s="6">
        <v>1.5789473684210527E-2</v>
      </c>
      <c r="N5092" s="13">
        <v>135</v>
      </c>
      <c r="O5092" s="13">
        <v>197</v>
      </c>
      <c r="P5092" s="13">
        <v>9</v>
      </c>
      <c r="Q5092" s="7">
        <v>15</v>
      </c>
      <c r="R5092" s="7">
        <v>7.1052631578947372</v>
      </c>
      <c r="S5092" s="7">
        <v>2838.11</v>
      </c>
      <c r="T5092" s="7">
        <v>3627.14</v>
      </c>
      <c r="U5092" s="7">
        <v>14.406649746192894</v>
      </c>
      <c r="V5092" s="7">
        <v>315.34555555555556</v>
      </c>
      <c r="W5092" t="s">
        <v>40</v>
      </c>
      <c r="X5092">
        <v>10210100000</v>
      </c>
      <c r="Y5092" t="s">
        <v>41</v>
      </c>
      <c r="Z5092">
        <v>22090</v>
      </c>
      <c r="AA5092">
        <v>40117053</v>
      </c>
    </row>
    <row r="5093" spans="1:27">
      <c r="A5093">
        <v>10</v>
      </c>
      <c r="B5093" t="s">
        <v>5563</v>
      </c>
      <c r="C5093" t="s">
        <v>47</v>
      </c>
      <c r="D5093">
        <v>5091</v>
      </c>
      <c r="E5093" t="s">
        <v>5663</v>
      </c>
      <c r="F5093" t="s">
        <v>5664</v>
      </c>
      <c r="G5093" t="s">
        <v>38</v>
      </c>
      <c r="H5093" t="s">
        <v>39</v>
      </c>
      <c r="I5093" s="13">
        <v>25.47</v>
      </c>
      <c r="J5093" s="13">
        <v>8.5</v>
      </c>
      <c r="K5093" s="13">
        <v>3</v>
      </c>
      <c r="L5093" s="6">
        <v>0.25022078304386225</v>
      </c>
      <c r="M5093" s="6">
        <v>0.11778563015312132</v>
      </c>
      <c r="N5093" s="13">
        <v>124</v>
      </c>
      <c r="O5093" s="13">
        <v>124</v>
      </c>
      <c r="P5093" s="13">
        <v>11</v>
      </c>
      <c r="Q5093" s="7">
        <v>11.272727272727273</v>
      </c>
      <c r="R5093" s="7">
        <v>4.8684727129956817</v>
      </c>
      <c r="S5093" s="7">
        <v>11000</v>
      </c>
      <c r="T5093" s="7">
        <v>15872.3</v>
      </c>
      <c r="U5093" s="7">
        <v>88.709677419354833</v>
      </c>
      <c r="V5093" s="7">
        <v>1000</v>
      </c>
      <c r="W5093" t="s">
        <v>40</v>
      </c>
      <c r="X5093">
        <v>10301200000</v>
      </c>
      <c r="Y5093" t="s">
        <v>41</v>
      </c>
      <c r="Z5093">
        <v>21559</v>
      </c>
      <c r="AA5093">
        <v>20619693</v>
      </c>
    </row>
    <row r="5094" spans="1:27">
      <c r="A5094">
        <v>10</v>
      </c>
      <c r="B5094" t="s">
        <v>5563</v>
      </c>
      <c r="C5094" t="s">
        <v>47</v>
      </c>
      <c r="D5094">
        <v>5092</v>
      </c>
      <c r="E5094" t="s">
        <v>5663</v>
      </c>
      <c r="F5094" t="s">
        <v>5665</v>
      </c>
      <c r="G5094" t="s">
        <v>38</v>
      </c>
      <c r="H5094" t="s">
        <v>39</v>
      </c>
      <c r="I5094" s="13">
        <v>22.75</v>
      </c>
      <c r="J5094" s="13">
        <v>7.5</v>
      </c>
      <c r="K5094" s="13">
        <v>4</v>
      </c>
      <c r="L5094" s="6">
        <v>0.24793388429752067</v>
      </c>
      <c r="M5094" s="6">
        <v>0.17582417582417584</v>
      </c>
      <c r="N5094" s="13">
        <v>153</v>
      </c>
      <c r="O5094" s="13">
        <v>153</v>
      </c>
      <c r="P5094" s="13">
        <v>10</v>
      </c>
      <c r="Q5094" s="7">
        <v>15.3</v>
      </c>
      <c r="R5094" s="7">
        <v>6.7252747252747254</v>
      </c>
      <c r="S5094" s="7">
        <v>11610.5</v>
      </c>
      <c r="T5094" s="7">
        <v>16500</v>
      </c>
      <c r="U5094" s="7">
        <v>75.885620915032675</v>
      </c>
      <c r="V5094" s="7">
        <v>1161.05</v>
      </c>
      <c r="W5094" t="s">
        <v>40</v>
      </c>
      <c r="X5094">
        <v>10301200000</v>
      </c>
      <c r="Y5094" t="s">
        <v>41</v>
      </c>
      <c r="Z5094">
        <v>21560</v>
      </c>
      <c r="AA5094">
        <v>25568204</v>
      </c>
    </row>
    <row r="5095" spans="1:27">
      <c r="A5095">
        <v>10</v>
      </c>
      <c r="B5095" t="s">
        <v>5563</v>
      </c>
      <c r="C5095" t="s">
        <v>47</v>
      </c>
      <c r="D5095">
        <v>5093</v>
      </c>
      <c r="E5095" t="s">
        <v>5666</v>
      </c>
      <c r="F5095" t="s">
        <v>5667</v>
      </c>
      <c r="G5095" t="s">
        <v>49</v>
      </c>
      <c r="H5095" t="s">
        <v>39</v>
      </c>
      <c r="I5095" s="13">
        <v>17.5</v>
      </c>
      <c r="J5095" s="13">
        <v>9.75</v>
      </c>
      <c r="K5095" s="13">
        <v>4</v>
      </c>
      <c r="L5095" s="6">
        <v>0.3577981651376147</v>
      </c>
      <c r="M5095" s="6">
        <v>0.22857142857142856</v>
      </c>
      <c r="N5095" s="13">
        <v>59</v>
      </c>
      <c r="O5095" s="13">
        <v>76</v>
      </c>
      <c r="P5095" s="13">
        <v>8</v>
      </c>
      <c r="Q5095" s="7">
        <v>7.375</v>
      </c>
      <c r="R5095" s="7">
        <v>3.3714285714285714</v>
      </c>
      <c r="S5095" s="7">
        <v>2838.6</v>
      </c>
      <c r="T5095" s="7">
        <v>3114.2</v>
      </c>
      <c r="U5095" s="7">
        <v>37.35</v>
      </c>
      <c r="V5095" s="7">
        <v>354.82499999999999</v>
      </c>
      <c r="W5095" t="s">
        <v>40</v>
      </c>
      <c r="X5095">
        <v>10302200000</v>
      </c>
      <c r="Y5095" t="s">
        <v>41</v>
      </c>
      <c r="Z5095">
        <v>18643</v>
      </c>
      <c r="AA5095">
        <v>25566168</v>
      </c>
    </row>
    <row r="5096" spans="1:27">
      <c r="A5096">
        <v>10</v>
      </c>
      <c r="B5096" t="s">
        <v>5563</v>
      </c>
      <c r="C5096" t="s">
        <v>47</v>
      </c>
      <c r="D5096">
        <v>5094</v>
      </c>
      <c r="E5096" t="s">
        <v>5666</v>
      </c>
      <c r="F5096" t="s">
        <v>5668</v>
      </c>
      <c r="G5096" t="s">
        <v>49</v>
      </c>
      <c r="H5096" t="s">
        <v>39</v>
      </c>
      <c r="I5096" s="13">
        <v>18.5</v>
      </c>
      <c r="J5096" s="13">
        <v>9.25</v>
      </c>
      <c r="K5096" s="13">
        <v>4</v>
      </c>
      <c r="L5096" s="6">
        <v>0.33333333333333331</v>
      </c>
      <c r="M5096" s="6">
        <v>0.21621621621621623</v>
      </c>
      <c r="N5096" s="13">
        <v>50</v>
      </c>
      <c r="O5096" s="13">
        <v>65</v>
      </c>
      <c r="P5096" s="13">
        <v>8</v>
      </c>
      <c r="Q5096" s="7">
        <v>6.25</v>
      </c>
      <c r="R5096" s="7">
        <v>2.7027027027027026</v>
      </c>
      <c r="S5096" s="7">
        <v>2996.7</v>
      </c>
      <c r="T5096" s="7">
        <v>3287.6</v>
      </c>
      <c r="U5096" s="7">
        <v>46.10307692307692</v>
      </c>
      <c r="V5096" s="7">
        <v>374.58749999999998</v>
      </c>
      <c r="W5096" t="s">
        <v>40</v>
      </c>
      <c r="X5096">
        <v>10302200000</v>
      </c>
      <c r="Y5096" t="s">
        <v>41</v>
      </c>
      <c r="Z5096">
        <v>18647</v>
      </c>
      <c r="AA5096">
        <v>25566228</v>
      </c>
    </row>
    <row r="5097" spans="1:27">
      <c r="A5097">
        <v>10</v>
      </c>
      <c r="B5097" t="s">
        <v>5563</v>
      </c>
      <c r="C5097" t="s">
        <v>47</v>
      </c>
      <c r="D5097">
        <v>5095</v>
      </c>
      <c r="E5097" t="s">
        <v>5666</v>
      </c>
      <c r="F5097" t="s">
        <v>5669</v>
      </c>
      <c r="G5097" t="s">
        <v>49</v>
      </c>
      <c r="H5097" t="s">
        <v>39</v>
      </c>
      <c r="I5097" s="13">
        <v>16.25</v>
      </c>
      <c r="J5097" s="13">
        <v>11.25</v>
      </c>
      <c r="K5097" s="13">
        <v>2</v>
      </c>
      <c r="L5097" s="6">
        <v>0.40909090909090912</v>
      </c>
      <c r="M5097" s="6">
        <v>0.12307692307692308</v>
      </c>
      <c r="N5097" s="13">
        <v>44</v>
      </c>
      <c r="O5097" s="13">
        <v>55</v>
      </c>
      <c r="P5097" s="13">
        <v>8</v>
      </c>
      <c r="Q5097" s="7">
        <v>5.5</v>
      </c>
      <c r="R5097" s="7">
        <v>2.7076923076923078</v>
      </c>
      <c r="S5097" s="7">
        <v>2604.5</v>
      </c>
      <c r="T5097" s="7">
        <v>2857.5</v>
      </c>
      <c r="U5097" s="7">
        <v>47.354545454545452</v>
      </c>
      <c r="V5097" s="7">
        <v>325.5625</v>
      </c>
      <c r="W5097" t="s">
        <v>40</v>
      </c>
      <c r="X5097">
        <v>10302200000</v>
      </c>
      <c r="Y5097" t="s">
        <v>41</v>
      </c>
      <c r="Z5097">
        <v>18648</v>
      </c>
      <c r="AA5097">
        <v>25566234</v>
      </c>
    </row>
    <row r="5098" spans="1:27">
      <c r="A5098">
        <v>10</v>
      </c>
      <c r="B5098" t="s">
        <v>5563</v>
      </c>
      <c r="C5098" t="s">
        <v>47</v>
      </c>
      <c r="D5098">
        <v>5096</v>
      </c>
      <c r="E5098" t="s">
        <v>5666</v>
      </c>
      <c r="F5098" t="s">
        <v>5670</v>
      </c>
      <c r="G5098" t="s">
        <v>49</v>
      </c>
      <c r="H5098" t="s">
        <v>39</v>
      </c>
      <c r="I5098" s="13">
        <v>19</v>
      </c>
      <c r="J5098" s="13">
        <v>8.25</v>
      </c>
      <c r="K5098" s="13">
        <v>4</v>
      </c>
      <c r="L5098" s="6">
        <v>0.30275229357798167</v>
      </c>
      <c r="M5098" s="6">
        <v>0.21052631578947367</v>
      </c>
      <c r="N5098" s="13">
        <v>42</v>
      </c>
      <c r="O5098" s="13">
        <v>62</v>
      </c>
      <c r="P5098" s="13">
        <v>6</v>
      </c>
      <c r="Q5098" s="7">
        <v>7</v>
      </c>
      <c r="R5098" s="7">
        <v>2.2105263157894739</v>
      </c>
      <c r="S5098" s="7">
        <v>2898.8</v>
      </c>
      <c r="T5098" s="7">
        <v>3180</v>
      </c>
      <c r="U5098" s="7">
        <v>46.754838709677422</v>
      </c>
      <c r="V5098" s="7">
        <v>483.13333333333338</v>
      </c>
      <c r="W5098" t="s">
        <v>40</v>
      </c>
      <c r="X5098">
        <v>10302200000</v>
      </c>
      <c r="Y5098" t="s">
        <v>41</v>
      </c>
      <c r="Z5098">
        <v>18650</v>
      </c>
      <c r="AA5098">
        <v>25566257</v>
      </c>
    </row>
    <row r="5099" spans="1:27">
      <c r="A5099">
        <v>10</v>
      </c>
      <c r="B5099" t="s">
        <v>5563</v>
      </c>
      <c r="C5099" t="s">
        <v>47</v>
      </c>
      <c r="D5099">
        <v>5097</v>
      </c>
      <c r="E5099" t="s">
        <v>5666</v>
      </c>
      <c r="F5099" t="s">
        <v>5671</v>
      </c>
      <c r="G5099" t="s">
        <v>49</v>
      </c>
      <c r="H5099" t="s">
        <v>39</v>
      </c>
      <c r="I5099" s="13">
        <v>24.75</v>
      </c>
      <c r="J5099" s="13">
        <v>13.25</v>
      </c>
      <c r="K5099" s="13">
        <v>4</v>
      </c>
      <c r="L5099" s="6">
        <v>0.34868421052631576</v>
      </c>
      <c r="M5099" s="6">
        <v>0.16161616161616163</v>
      </c>
      <c r="N5099" s="13">
        <v>78</v>
      </c>
      <c r="O5099" s="13">
        <v>99</v>
      </c>
      <c r="P5099" s="13">
        <v>9</v>
      </c>
      <c r="Q5099" s="7">
        <v>8.6666666666666661</v>
      </c>
      <c r="R5099" s="7">
        <v>3.1515151515151514</v>
      </c>
      <c r="S5099" s="7">
        <v>4066.1</v>
      </c>
      <c r="T5099" s="7">
        <v>4460.7</v>
      </c>
      <c r="U5099" s="7">
        <v>41.071717171717168</v>
      </c>
      <c r="V5099" s="7">
        <v>451.78888888888889</v>
      </c>
      <c r="W5099" t="s">
        <v>40</v>
      </c>
      <c r="X5099">
        <v>10302200000</v>
      </c>
      <c r="Y5099" t="s">
        <v>41</v>
      </c>
      <c r="Z5099">
        <v>18651</v>
      </c>
      <c r="AA5099">
        <v>25566270</v>
      </c>
    </row>
    <row r="5100" spans="1:27">
      <c r="A5100">
        <v>10</v>
      </c>
      <c r="B5100" t="s">
        <v>5563</v>
      </c>
      <c r="C5100" t="s">
        <v>47</v>
      </c>
      <c r="D5100">
        <v>5098</v>
      </c>
      <c r="E5100" t="s">
        <v>5666</v>
      </c>
      <c r="F5100" t="s">
        <v>5672</v>
      </c>
      <c r="G5100" t="s">
        <v>38</v>
      </c>
      <c r="H5100" t="s">
        <v>39</v>
      </c>
      <c r="I5100" s="13">
        <v>28.25</v>
      </c>
      <c r="J5100" s="13">
        <v>12</v>
      </c>
      <c r="K5100" s="13">
        <v>7</v>
      </c>
      <c r="L5100" s="6">
        <v>0.29813664596273293</v>
      </c>
      <c r="M5100" s="6">
        <v>0.24778761061946902</v>
      </c>
      <c r="N5100" s="13">
        <v>192</v>
      </c>
      <c r="O5100" s="13">
        <v>192</v>
      </c>
      <c r="P5100" s="13">
        <v>11</v>
      </c>
      <c r="Q5100" s="7">
        <v>17.454545454545453</v>
      </c>
      <c r="R5100" s="7">
        <v>6.7964601769911503</v>
      </c>
      <c r="S5100" s="7">
        <v>5480.3</v>
      </c>
      <c r="T5100" s="7">
        <v>6012.2</v>
      </c>
      <c r="U5100" s="7">
        <v>28.543229166666666</v>
      </c>
      <c r="V5100" s="7">
        <v>498.20909090909095</v>
      </c>
      <c r="W5100" t="s">
        <v>40</v>
      </c>
      <c r="X5100">
        <v>10302200000</v>
      </c>
      <c r="Y5100" t="s">
        <v>41</v>
      </c>
      <c r="Z5100">
        <v>18653</v>
      </c>
      <c r="AA5100">
        <v>25566352</v>
      </c>
    </row>
    <row r="5101" spans="1:27">
      <c r="A5101">
        <v>10</v>
      </c>
      <c r="B5101" t="s">
        <v>5563</v>
      </c>
      <c r="C5101" t="s">
        <v>47</v>
      </c>
      <c r="D5101">
        <v>5099</v>
      </c>
      <c r="E5101" t="s">
        <v>5666</v>
      </c>
      <c r="F5101" t="s">
        <v>5673</v>
      </c>
      <c r="G5101" t="s">
        <v>38</v>
      </c>
      <c r="H5101" t="s">
        <v>39</v>
      </c>
      <c r="I5101" s="13">
        <v>24.25</v>
      </c>
      <c r="J5101" s="13">
        <v>15.25</v>
      </c>
      <c r="K5101" s="13">
        <v>6</v>
      </c>
      <c r="L5101" s="6">
        <v>0.38607594936708861</v>
      </c>
      <c r="M5101" s="6">
        <v>0.24742268041237114</v>
      </c>
      <c r="N5101" s="13">
        <v>89</v>
      </c>
      <c r="O5101" s="13">
        <v>105</v>
      </c>
      <c r="P5101" s="13">
        <v>9</v>
      </c>
      <c r="Q5101" s="7">
        <v>9.8888888888888893</v>
      </c>
      <c r="R5101" s="7">
        <v>3.670103092783505</v>
      </c>
      <c r="S5101" s="7">
        <v>4550.8999999999996</v>
      </c>
      <c r="T5101" s="7">
        <v>4992.6000000000004</v>
      </c>
      <c r="U5101" s="7">
        <v>43.341904761904757</v>
      </c>
      <c r="V5101" s="7">
        <v>505.65555555555551</v>
      </c>
      <c r="W5101" t="s">
        <v>40</v>
      </c>
      <c r="X5101">
        <v>10302200000</v>
      </c>
      <c r="Y5101" t="s">
        <v>41</v>
      </c>
      <c r="Z5101">
        <v>18655</v>
      </c>
      <c r="AA5101">
        <v>25566369</v>
      </c>
    </row>
    <row r="5102" spans="1:27">
      <c r="A5102">
        <v>10</v>
      </c>
      <c r="B5102" t="s">
        <v>5563</v>
      </c>
      <c r="C5102" t="s">
        <v>47</v>
      </c>
      <c r="D5102">
        <v>5100</v>
      </c>
      <c r="E5102" t="s">
        <v>5666</v>
      </c>
      <c r="F5102" t="s">
        <v>5674</v>
      </c>
      <c r="G5102" t="s">
        <v>38</v>
      </c>
      <c r="H5102" t="s">
        <v>39</v>
      </c>
      <c r="I5102" s="13">
        <v>25.75</v>
      </c>
      <c r="J5102" s="13">
        <v>10.25</v>
      </c>
      <c r="K5102" s="13">
        <v>2</v>
      </c>
      <c r="L5102" s="6">
        <v>0.28472222222222221</v>
      </c>
      <c r="M5102" s="6">
        <v>7.7669902912621352E-2</v>
      </c>
      <c r="N5102" s="13">
        <v>94</v>
      </c>
      <c r="O5102" s="13">
        <v>110</v>
      </c>
      <c r="P5102" s="13">
        <v>11</v>
      </c>
      <c r="Q5102" s="7">
        <v>8.545454545454545</v>
      </c>
      <c r="R5102" s="7">
        <v>3.650485436893204</v>
      </c>
      <c r="S5102" s="7">
        <v>3960.4</v>
      </c>
      <c r="T5102" s="7">
        <v>4344.8</v>
      </c>
      <c r="U5102" s="7">
        <v>36.003636363636367</v>
      </c>
      <c r="V5102" s="7">
        <v>360.03636363636366</v>
      </c>
      <c r="W5102" t="s">
        <v>40</v>
      </c>
      <c r="X5102">
        <v>10302200000</v>
      </c>
      <c r="Y5102" t="s">
        <v>41</v>
      </c>
      <c r="Z5102">
        <v>18656</v>
      </c>
      <c r="AA5102">
        <v>25566334</v>
      </c>
    </row>
    <row r="5103" spans="1:27">
      <c r="A5103">
        <v>10</v>
      </c>
      <c r="B5103" t="s">
        <v>5563</v>
      </c>
      <c r="C5103" t="s">
        <v>47</v>
      </c>
      <c r="D5103">
        <v>5101</v>
      </c>
      <c r="E5103" t="s">
        <v>5666</v>
      </c>
      <c r="F5103" t="s">
        <v>5675</v>
      </c>
      <c r="G5103" t="s">
        <v>38</v>
      </c>
      <c r="H5103" t="s">
        <v>39</v>
      </c>
      <c r="I5103" s="13">
        <v>24</v>
      </c>
      <c r="J5103" s="13">
        <v>11.5</v>
      </c>
      <c r="K5103" s="13">
        <v>9</v>
      </c>
      <c r="L5103" s="6">
        <v>0.323943661971831</v>
      </c>
      <c r="M5103" s="6">
        <v>0.375</v>
      </c>
      <c r="N5103" s="13">
        <v>83</v>
      </c>
      <c r="O5103" s="13">
        <v>83</v>
      </c>
      <c r="P5103" s="13">
        <v>11</v>
      </c>
      <c r="Q5103" s="7">
        <v>7.5454545454545459</v>
      </c>
      <c r="R5103" s="7">
        <v>3.4583333333333335</v>
      </c>
      <c r="S5103" s="7">
        <v>4960.8</v>
      </c>
      <c r="T5103" s="7">
        <v>5442.3</v>
      </c>
      <c r="U5103" s="7">
        <v>59.768674698795181</v>
      </c>
      <c r="V5103" s="7">
        <v>450.9818181818182</v>
      </c>
      <c r="W5103" t="s">
        <v>40</v>
      </c>
      <c r="X5103">
        <v>10302200000</v>
      </c>
      <c r="Y5103" t="s">
        <v>41</v>
      </c>
      <c r="Z5103">
        <v>18657</v>
      </c>
      <c r="AA5103">
        <v>25566317</v>
      </c>
    </row>
    <row r="5104" spans="1:27">
      <c r="A5104">
        <v>10</v>
      </c>
      <c r="B5104" t="s">
        <v>5563</v>
      </c>
      <c r="C5104" t="s">
        <v>47</v>
      </c>
      <c r="D5104">
        <v>5102</v>
      </c>
      <c r="E5104" t="s">
        <v>5666</v>
      </c>
      <c r="F5104" t="s">
        <v>5676</v>
      </c>
      <c r="G5104" t="s">
        <v>38</v>
      </c>
      <c r="H5104" t="s">
        <v>39</v>
      </c>
      <c r="I5104" s="13">
        <v>42</v>
      </c>
      <c r="J5104" s="13">
        <v>22</v>
      </c>
      <c r="K5104" s="13">
        <v>5</v>
      </c>
      <c r="L5104" s="6">
        <v>0.34375</v>
      </c>
      <c r="M5104" s="6">
        <v>0.11904761904761904</v>
      </c>
      <c r="N5104" s="13">
        <v>194</v>
      </c>
      <c r="O5104" s="13">
        <v>194</v>
      </c>
      <c r="P5104" s="13">
        <v>19</v>
      </c>
      <c r="Q5104" s="7">
        <v>10.210526315789474</v>
      </c>
      <c r="R5104" s="7">
        <v>4.6190476190476186</v>
      </c>
      <c r="S5104" s="7">
        <v>7962.1</v>
      </c>
      <c r="T5104" s="7">
        <v>8735</v>
      </c>
      <c r="U5104" s="7">
        <v>41.041752577319592</v>
      </c>
      <c r="V5104" s="7">
        <v>419.05789473684212</v>
      </c>
      <c r="W5104" t="s">
        <v>75</v>
      </c>
      <c r="X5104">
        <v>10302200000</v>
      </c>
      <c r="Y5104" t="s">
        <v>41</v>
      </c>
      <c r="Z5104">
        <v>18659</v>
      </c>
      <c r="AA5104">
        <v>25566381</v>
      </c>
    </row>
    <row r="5105" spans="1:27">
      <c r="A5105">
        <v>10</v>
      </c>
      <c r="B5105" t="s">
        <v>5563</v>
      </c>
      <c r="C5105" t="s">
        <v>47</v>
      </c>
      <c r="D5105">
        <v>5103</v>
      </c>
      <c r="E5105" t="s">
        <v>5666</v>
      </c>
      <c r="F5105" t="s">
        <v>5677</v>
      </c>
      <c r="G5105" t="s">
        <v>38</v>
      </c>
      <c r="H5105" t="s">
        <v>39</v>
      </c>
      <c r="I5105" s="13">
        <v>31.25</v>
      </c>
      <c r="J5105" s="13">
        <v>14</v>
      </c>
      <c r="K5105" s="13">
        <v>3</v>
      </c>
      <c r="L5105" s="6">
        <v>0.30939226519337015</v>
      </c>
      <c r="M5105" s="6">
        <v>9.6000000000000002E-2</v>
      </c>
      <c r="N5105" s="13">
        <v>142</v>
      </c>
      <c r="O5105" s="13">
        <v>142</v>
      </c>
      <c r="P5105" s="13">
        <v>11</v>
      </c>
      <c r="Q5105" s="7">
        <v>12.909090909090908</v>
      </c>
      <c r="R5105" s="7">
        <v>4.5439999999999996</v>
      </c>
      <c r="S5105" s="7">
        <v>5099.8</v>
      </c>
      <c r="T5105" s="7">
        <v>5594.8</v>
      </c>
      <c r="U5105" s="7">
        <v>35.914084507042254</v>
      </c>
      <c r="V5105" s="7">
        <v>463.61818181818182</v>
      </c>
      <c r="W5105" t="s">
        <v>40</v>
      </c>
      <c r="X5105">
        <v>10302200000</v>
      </c>
      <c r="Y5105" t="s">
        <v>41</v>
      </c>
      <c r="Z5105">
        <v>18660</v>
      </c>
      <c r="AA5105">
        <v>25566375</v>
      </c>
    </row>
    <row r="5106" spans="1:27">
      <c r="A5106">
        <v>10</v>
      </c>
      <c r="B5106" t="s">
        <v>5563</v>
      </c>
      <c r="C5106" t="s">
        <v>47</v>
      </c>
      <c r="D5106">
        <v>5104</v>
      </c>
      <c r="E5106" t="s">
        <v>5666</v>
      </c>
      <c r="F5106" t="s">
        <v>5678</v>
      </c>
      <c r="G5106" t="s">
        <v>38</v>
      </c>
      <c r="H5106" t="s">
        <v>39</v>
      </c>
      <c r="I5106" s="13">
        <v>26</v>
      </c>
      <c r="J5106" s="13">
        <v>14.5</v>
      </c>
      <c r="K5106" s="13">
        <v>4</v>
      </c>
      <c r="L5106" s="6">
        <v>0.35802469135802467</v>
      </c>
      <c r="M5106" s="6">
        <v>0.15384615384615385</v>
      </c>
      <c r="N5106" s="13">
        <v>100</v>
      </c>
      <c r="O5106" s="13">
        <v>113</v>
      </c>
      <c r="P5106" s="13">
        <v>11</v>
      </c>
      <c r="Q5106" s="7">
        <v>9.0909090909090917</v>
      </c>
      <c r="R5106" s="7">
        <v>3.8461538461538463</v>
      </c>
      <c r="S5106" s="7">
        <v>4621.8999999999996</v>
      </c>
      <c r="T5106" s="7">
        <v>5070.5</v>
      </c>
      <c r="U5106" s="7">
        <v>40.901769911504424</v>
      </c>
      <c r="V5106" s="7">
        <v>420.17272727272723</v>
      </c>
      <c r="W5106" t="s">
        <v>40</v>
      </c>
      <c r="X5106">
        <v>10302200000</v>
      </c>
      <c r="Y5106" t="s">
        <v>41</v>
      </c>
      <c r="Z5106">
        <v>18661</v>
      </c>
      <c r="AA5106">
        <v>25566412</v>
      </c>
    </row>
    <row r="5107" spans="1:27">
      <c r="A5107">
        <v>10</v>
      </c>
      <c r="B5107" t="s">
        <v>5563</v>
      </c>
      <c r="C5107" t="s">
        <v>47</v>
      </c>
      <c r="D5107">
        <v>5105</v>
      </c>
      <c r="E5107" t="s">
        <v>5666</v>
      </c>
      <c r="F5107" t="s">
        <v>5679</v>
      </c>
      <c r="G5107" t="s">
        <v>38</v>
      </c>
      <c r="H5107" t="s">
        <v>39</v>
      </c>
      <c r="I5107" s="13">
        <v>22.25</v>
      </c>
      <c r="J5107" s="13">
        <v>11.75</v>
      </c>
      <c r="K5107" s="13">
        <v>3</v>
      </c>
      <c r="L5107" s="6">
        <v>0.34558823529411764</v>
      </c>
      <c r="M5107" s="6">
        <v>0.1348314606741573</v>
      </c>
      <c r="N5107" s="13">
        <v>83</v>
      </c>
      <c r="O5107" s="13">
        <v>106</v>
      </c>
      <c r="P5107" s="13">
        <v>10</v>
      </c>
      <c r="Q5107" s="7">
        <v>8.3000000000000007</v>
      </c>
      <c r="R5107" s="7">
        <v>3.7303370786516852</v>
      </c>
      <c r="S5107" s="7">
        <v>4007.8</v>
      </c>
      <c r="T5107" s="7">
        <v>4396.8</v>
      </c>
      <c r="U5107" s="7">
        <v>37.809433962264151</v>
      </c>
      <c r="V5107" s="7">
        <v>400.78000000000003</v>
      </c>
      <c r="W5107" t="s">
        <v>40</v>
      </c>
      <c r="X5107">
        <v>10302200000</v>
      </c>
      <c r="Y5107" t="s">
        <v>41</v>
      </c>
      <c r="Z5107">
        <v>18662</v>
      </c>
      <c r="AA5107">
        <v>25566398</v>
      </c>
    </row>
    <row r="5108" spans="1:27">
      <c r="A5108">
        <v>10</v>
      </c>
      <c r="B5108" t="s">
        <v>5563</v>
      </c>
      <c r="C5108" t="s">
        <v>47</v>
      </c>
      <c r="D5108">
        <v>5106</v>
      </c>
      <c r="E5108" t="s">
        <v>5666</v>
      </c>
      <c r="F5108" t="s">
        <v>5680</v>
      </c>
      <c r="G5108" t="s">
        <v>38</v>
      </c>
      <c r="H5108" t="s">
        <v>39</v>
      </c>
      <c r="I5108" s="13">
        <v>24.75</v>
      </c>
      <c r="J5108" s="13">
        <v>15.25</v>
      </c>
      <c r="K5108" s="13">
        <v>5</v>
      </c>
      <c r="L5108" s="6">
        <v>0.38124999999999998</v>
      </c>
      <c r="M5108" s="6">
        <v>0.20202020202020202</v>
      </c>
      <c r="N5108" s="13">
        <v>80</v>
      </c>
      <c r="O5108" s="13">
        <v>88</v>
      </c>
      <c r="P5108" s="13">
        <v>10</v>
      </c>
      <c r="Q5108" s="7">
        <v>8</v>
      </c>
      <c r="R5108" s="7">
        <v>3.2323232323232323</v>
      </c>
      <c r="S5108" s="7">
        <v>4620.8</v>
      </c>
      <c r="T5108" s="7">
        <v>5069.3</v>
      </c>
      <c r="U5108" s="7">
        <v>52.509090909090908</v>
      </c>
      <c r="V5108" s="7">
        <v>462.08000000000004</v>
      </c>
      <c r="W5108" t="s">
        <v>40</v>
      </c>
      <c r="X5108">
        <v>10302200000</v>
      </c>
      <c r="Y5108" t="s">
        <v>41</v>
      </c>
      <c r="Z5108">
        <v>18663</v>
      </c>
      <c r="AA5108">
        <v>25566151</v>
      </c>
    </row>
    <row r="5109" spans="1:27">
      <c r="A5109">
        <v>10</v>
      </c>
      <c r="B5109" t="s">
        <v>5563</v>
      </c>
      <c r="C5109" t="s">
        <v>47</v>
      </c>
      <c r="D5109">
        <v>5107</v>
      </c>
      <c r="E5109" t="s">
        <v>5666</v>
      </c>
      <c r="F5109" t="s">
        <v>5681</v>
      </c>
      <c r="G5109" t="s">
        <v>38</v>
      </c>
      <c r="H5109" t="s">
        <v>39</v>
      </c>
      <c r="I5109" s="13">
        <v>28.5</v>
      </c>
      <c r="J5109" s="13">
        <v>16.25</v>
      </c>
      <c r="K5109" s="13">
        <v>3</v>
      </c>
      <c r="L5109" s="6">
        <v>0.36312849162011174</v>
      </c>
      <c r="M5109" s="6">
        <v>0.10526315789473684</v>
      </c>
      <c r="N5109" s="13">
        <v>103</v>
      </c>
      <c r="O5109" s="13">
        <v>123</v>
      </c>
      <c r="P5109" s="13">
        <v>11</v>
      </c>
      <c r="Q5109" s="7">
        <v>9.3636363636363633</v>
      </c>
      <c r="R5109" s="7">
        <v>3.6140350877192984</v>
      </c>
      <c r="S5109" s="7">
        <v>4985.8999999999996</v>
      </c>
      <c r="T5109" s="7">
        <v>5469.8</v>
      </c>
      <c r="U5109" s="7">
        <v>40.535772357723573</v>
      </c>
      <c r="V5109" s="7">
        <v>453.26363636363635</v>
      </c>
      <c r="W5109" t="s">
        <v>40</v>
      </c>
      <c r="X5109">
        <v>10302200000</v>
      </c>
      <c r="Y5109" t="s">
        <v>41</v>
      </c>
      <c r="Z5109">
        <v>18664</v>
      </c>
      <c r="AA5109">
        <v>25566429</v>
      </c>
    </row>
    <row r="5110" spans="1:27">
      <c r="A5110">
        <v>10</v>
      </c>
      <c r="B5110" t="s">
        <v>5563</v>
      </c>
      <c r="C5110" t="s">
        <v>47</v>
      </c>
      <c r="D5110">
        <v>5108</v>
      </c>
      <c r="E5110" t="s">
        <v>5666</v>
      </c>
      <c r="F5110" t="s">
        <v>5682</v>
      </c>
      <c r="G5110" t="s">
        <v>38</v>
      </c>
      <c r="H5110" t="s">
        <v>39</v>
      </c>
      <c r="I5110" s="13">
        <v>28.5</v>
      </c>
      <c r="J5110" s="13">
        <v>13.75</v>
      </c>
      <c r="K5110" s="13">
        <v>5</v>
      </c>
      <c r="L5110" s="6">
        <v>0.32544378698224852</v>
      </c>
      <c r="M5110" s="6">
        <v>0.17543859649122806</v>
      </c>
      <c r="N5110" s="13">
        <v>121</v>
      </c>
      <c r="O5110" s="13">
        <v>141</v>
      </c>
      <c r="P5110" s="13">
        <v>11</v>
      </c>
      <c r="Q5110" s="7">
        <v>11</v>
      </c>
      <c r="R5110" s="7">
        <v>4.2456140350877192</v>
      </c>
      <c r="S5110" s="7">
        <v>4777.7</v>
      </c>
      <c r="T5110" s="7">
        <v>5241.3999999999996</v>
      </c>
      <c r="U5110" s="7">
        <v>33.884397163120568</v>
      </c>
      <c r="V5110" s="7">
        <v>434.33636363636361</v>
      </c>
      <c r="W5110" t="s">
        <v>40</v>
      </c>
      <c r="X5110">
        <v>10302200000</v>
      </c>
      <c r="Y5110" t="s">
        <v>41</v>
      </c>
      <c r="Z5110">
        <v>18665</v>
      </c>
      <c r="AA5110">
        <v>25566518</v>
      </c>
    </row>
    <row r="5111" spans="1:27">
      <c r="A5111">
        <v>10</v>
      </c>
      <c r="B5111" t="s">
        <v>5563</v>
      </c>
      <c r="C5111" t="s">
        <v>35</v>
      </c>
      <c r="D5111">
        <v>5109</v>
      </c>
      <c r="E5111" t="s">
        <v>5666</v>
      </c>
      <c r="F5111" t="s">
        <v>5683</v>
      </c>
      <c r="G5111" t="s">
        <v>38</v>
      </c>
      <c r="H5111" t="s">
        <v>39</v>
      </c>
      <c r="I5111" s="13">
        <v>27.75</v>
      </c>
      <c r="J5111" s="13">
        <v>14.25</v>
      </c>
      <c r="K5111" s="13">
        <v>4</v>
      </c>
      <c r="L5111" s="6">
        <v>0.3392857142857143</v>
      </c>
      <c r="M5111" s="6">
        <v>0.14414414414414414</v>
      </c>
      <c r="N5111" s="13">
        <v>113</v>
      </c>
      <c r="O5111" s="13">
        <v>145</v>
      </c>
      <c r="P5111" s="13">
        <v>11</v>
      </c>
      <c r="Q5111" s="7">
        <v>10.272727272727273</v>
      </c>
      <c r="R5111" s="7">
        <v>4.0720720720720722</v>
      </c>
      <c r="S5111" s="7">
        <v>5408.3</v>
      </c>
      <c r="T5111" s="7">
        <v>5933.3</v>
      </c>
      <c r="U5111" s="7">
        <v>37.298620689655174</v>
      </c>
      <c r="V5111" s="7">
        <v>491.66363636363639</v>
      </c>
      <c r="W5111" t="s">
        <v>40</v>
      </c>
      <c r="X5111">
        <v>10302200000</v>
      </c>
      <c r="Y5111" t="s">
        <v>41</v>
      </c>
      <c r="Z5111">
        <v>18667</v>
      </c>
      <c r="AA5111">
        <v>25566441</v>
      </c>
    </row>
    <row r="5112" spans="1:27">
      <c r="A5112">
        <v>10</v>
      </c>
      <c r="B5112" t="s">
        <v>5563</v>
      </c>
      <c r="C5112" t="s">
        <v>47</v>
      </c>
      <c r="D5112">
        <v>5110</v>
      </c>
      <c r="E5112" t="s">
        <v>5666</v>
      </c>
      <c r="F5112" t="s">
        <v>5684</v>
      </c>
      <c r="G5112" t="s">
        <v>38</v>
      </c>
      <c r="H5112" t="s">
        <v>39</v>
      </c>
      <c r="I5112" s="13">
        <v>29.5</v>
      </c>
      <c r="J5112" s="13">
        <v>17.25</v>
      </c>
      <c r="K5112" s="13">
        <v>5</v>
      </c>
      <c r="L5112" s="6">
        <v>0.36898395721925131</v>
      </c>
      <c r="M5112" s="6">
        <v>0.16949152542372881</v>
      </c>
      <c r="N5112" s="13">
        <v>101</v>
      </c>
      <c r="O5112" s="13">
        <v>133</v>
      </c>
      <c r="P5112" s="13">
        <v>11</v>
      </c>
      <c r="Q5112" s="7">
        <v>9.1818181818181817</v>
      </c>
      <c r="R5112" s="7">
        <v>3.4237288135593222</v>
      </c>
      <c r="S5112" s="7">
        <v>4920.6000000000004</v>
      </c>
      <c r="T5112" s="7">
        <v>5398.2</v>
      </c>
      <c r="U5112" s="7">
        <v>36.996992481203009</v>
      </c>
      <c r="V5112" s="7">
        <v>447.32727272727277</v>
      </c>
      <c r="W5112" t="s">
        <v>40</v>
      </c>
      <c r="X5112">
        <v>10302200000</v>
      </c>
      <c r="Y5112" t="s">
        <v>41</v>
      </c>
      <c r="Z5112">
        <v>18668</v>
      </c>
      <c r="AA5112">
        <v>25566435</v>
      </c>
    </row>
    <row r="5113" spans="1:27">
      <c r="A5113">
        <v>10</v>
      </c>
      <c r="B5113" t="s">
        <v>5563</v>
      </c>
      <c r="C5113" t="s">
        <v>47</v>
      </c>
      <c r="D5113">
        <v>5111</v>
      </c>
      <c r="E5113" t="s">
        <v>5666</v>
      </c>
      <c r="F5113" t="s">
        <v>5685</v>
      </c>
      <c r="G5113" t="s">
        <v>38</v>
      </c>
      <c r="H5113" t="s">
        <v>39</v>
      </c>
      <c r="I5113" s="13">
        <v>59</v>
      </c>
      <c r="J5113" s="13">
        <v>28</v>
      </c>
      <c r="K5113" s="13">
        <v>7</v>
      </c>
      <c r="L5113" s="6">
        <v>0.32183908045977011</v>
      </c>
      <c r="M5113" s="6">
        <v>0.11864406779661017</v>
      </c>
      <c r="N5113" s="13">
        <v>428</v>
      </c>
      <c r="O5113" s="13">
        <v>438</v>
      </c>
      <c r="P5113" s="13">
        <v>23</v>
      </c>
      <c r="Q5113" s="7">
        <v>18.608695652173914</v>
      </c>
      <c r="R5113" s="7">
        <v>7.2542372881355934</v>
      </c>
      <c r="S5113" s="7">
        <v>10469.700000000001</v>
      </c>
      <c r="T5113" s="7">
        <v>11486.2</v>
      </c>
      <c r="U5113" s="7">
        <v>23.903424657534249</v>
      </c>
      <c r="V5113" s="7">
        <v>455.20434782608697</v>
      </c>
      <c r="W5113" t="s">
        <v>75</v>
      </c>
      <c r="X5113">
        <v>10302200000</v>
      </c>
      <c r="Y5113" t="s">
        <v>41</v>
      </c>
      <c r="Z5113">
        <v>18672</v>
      </c>
      <c r="AA5113">
        <v>24893557</v>
      </c>
    </row>
    <row r="5114" spans="1:27">
      <c r="A5114">
        <v>10</v>
      </c>
      <c r="B5114" t="s">
        <v>5563</v>
      </c>
      <c r="C5114" t="s">
        <v>47</v>
      </c>
      <c r="D5114">
        <v>5112</v>
      </c>
      <c r="E5114" t="s">
        <v>5666</v>
      </c>
      <c r="F5114" t="s">
        <v>5686</v>
      </c>
      <c r="G5114" t="s">
        <v>38</v>
      </c>
      <c r="H5114" t="s">
        <v>39</v>
      </c>
      <c r="I5114" s="13">
        <v>21</v>
      </c>
      <c r="J5114" s="13">
        <v>13.25</v>
      </c>
      <c r="K5114" s="13">
        <v>2</v>
      </c>
      <c r="L5114" s="6">
        <v>0.38686131386861317</v>
      </c>
      <c r="M5114" s="6">
        <v>9.5238095238095233E-2</v>
      </c>
      <c r="N5114" s="13">
        <v>73</v>
      </c>
      <c r="O5114" s="13">
        <v>93</v>
      </c>
      <c r="P5114" s="13">
        <v>9</v>
      </c>
      <c r="Q5114" s="7">
        <v>8.1111111111111107</v>
      </c>
      <c r="R5114" s="7">
        <v>3.4761904761904763</v>
      </c>
      <c r="S5114" s="7">
        <v>4124.5</v>
      </c>
      <c r="T5114" s="7">
        <v>4524.8999999999996</v>
      </c>
      <c r="U5114" s="7">
        <v>44.3494623655914</v>
      </c>
      <c r="V5114" s="7">
        <v>458.27777777777777</v>
      </c>
      <c r="W5114" t="s">
        <v>40</v>
      </c>
      <c r="X5114">
        <v>10302200000</v>
      </c>
      <c r="Y5114" t="s">
        <v>41</v>
      </c>
      <c r="Z5114">
        <v>18673</v>
      </c>
      <c r="AA5114">
        <v>25566464</v>
      </c>
    </row>
    <row r="5115" spans="1:27">
      <c r="A5115">
        <v>10</v>
      </c>
      <c r="B5115" t="s">
        <v>5563</v>
      </c>
      <c r="C5115" t="s">
        <v>35</v>
      </c>
      <c r="D5115">
        <v>5113</v>
      </c>
      <c r="E5115" t="s">
        <v>5687</v>
      </c>
      <c r="F5115" t="s">
        <v>5688</v>
      </c>
      <c r="G5115" t="s">
        <v>38</v>
      </c>
      <c r="H5115" t="s">
        <v>39</v>
      </c>
      <c r="I5115" s="13">
        <v>94</v>
      </c>
      <c r="J5115" s="13">
        <v>26</v>
      </c>
      <c r="K5115" s="13">
        <v>17</v>
      </c>
      <c r="L5115" s="6">
        <v>0.21666666666666667</v>
      </c>
      <c r="M5115" s="6">
        <v>0.18085106382978725</v>
      </c>
      <c r="N5115" s="13">
        <v>1154</v>
      </c>
      <c r="O5115" s="13">
        <v>1154</v>
      </c>
      <c r="P5115" s="13">
        <v>47</v>
      </c>
      <c r="Q5115" s="7">
        <v>24.553191489361701</v>
      </c>
      <c r="R5115" s="7">
        <v>12.276595744680851</v>
      </c>
      <c r="S5115" s="7">
        <v>18069.400000000001</v>
      </c>
      <c r="T5115" s="7">
        <v>23359.5</v>
      </c>
      <c r="U5115" s="7">
        <v>15.658058925476604</v>
      </c>
      <c r="V5115" s="7">
        <v>384.45531914893621</v>
      </c>
      <c r="W5115" t="s">
        <v>40</v>
      </c>
      <c r="X5115">
        <v>10303200000</v>
      </c>
      <c r="Y5115" t="s">
        <v>41</v>
      </c>
      <c r="Z5115">
        <v>15531</v>
      </c>
      <c r="AA5115">
        <v>25300281</v>
      </c>
    </row>
    <row r="5116" spans="1:27">
      <c r="A5116">
        <v>10</v>
      </c>
      <c r="B5116" t="s">
        <v>5563</v>
      </c>
      <c r="C5116" t="s">
        <v>35</v>
      </c>
      <c r="D5116">
        <v>5114</v>
      </c>
      <c r="E5116" t="s">
        <v>5687</v>
      </c>
      <c r="F5116" t="s">
        <v>5689</v>
      </c>
      <c r="G5116" t="s">
        <v>38</v>
      </c>
      <c r="H5116" t="s">
        <v>39</v>
      </c>
      <c r="I5116" s="13">
        <v>45</v>
      </c>
      <c r="J5116" s="13">
        <v>21</v>
      </c>
      <c r="K5116" s="13">
        <v>13</v>
      </c>
      <c r="L5116" s="6">
        <v>0.31818181818181818</v>
      </c>
      <c r="M5116" s="6">
        <v>0.28888888888888886</v>
      </c>
      <c r="N5116" s="13">
        <v>478</v>
      </c>
      <c r="O5116" s="13">
        <v>478</v>
      </c>
      <c r="P5116" s="13">
        <v>20</v>
      </c>
      <c r="Q5116" s="7">
        <v>23.9</v>
      </c>
      <c r="R5116" s="7">
        <v>10.622222222222222</v>
      </c>
      <c r="S5116" s="7">
        <v>11584.3</v>
      </c>
      <c r="T5116" s="7">
        <v>12099.7</v>
      </c>
      <c r="U5116" s="7">
        <v>24.234937238493721</v>
      </c>
      <c r="V5116" s="7">
        <v>579.21499999999992</v>
      </c>
      <c r="W5116" t="s">
        <v>40</v>
      </c>
      <c r="X5116">
        <v>10303200000</v>
      </c>
      <c r="Y5116" t="s">
        <v>41</v>
      </c>
      <c r="Z5116">
        <v>15532</v>
      </c>
      <c r="AA5116">
        <v>25300298</v>
      </c>
    </row>
    <row r="5117" spans="1:27">
      <c r="A5117">
        <v>10</v>
      </c>
      <c r="B5117" t="s">
        <v>5563</v>
      </c>
      <c r="C5117" t="s">
        <v>35</v>
      </c>
      <c r="D5117">
        <v>5115</v>
      </c>
      <c r="E5117" t="s">
        <v>5687</v>
      </c>
      <c r="F5117" t="s">
        <v>5690</v>
      </c>
      <c r="G5117" t="s">
        <v>38</v>
      </c>
      <c r="H5117" t="s">
        <v>39</v>
      </c>
      <c r="I5117" s="13">
        <v>38</v>
      </c>
      <c r="J5117" s="13">
        <v>12</v>
      </c>
      <c r="K5117" s="13">
        <v>4</v>
      </c>
      <c r="L5117" s="6">
        <v>0.24</v>
      </c>
      <c r="M5117" s="6">
        <v>0.10526315789473684</v>
      </c>
      <c r="N5117" s="13">
        <v>339</v>
      </c>
      <c r="O5117" s="13">
        <v>339</v>
      </c>
      <c r="P5117" s="13">
        <v>16</v>
      </c>
      <c r="Q5117" s="7">
        <v>21.1875</v>
      </c>
      <c r="R5117" s="7">
        <v>8.9210526315789469</v>
      </c>
      <c r="S5117" s="7">
        <v>7300</v>
      </c>
      <c r="T5117" s="7">
        <v>9085.5</v>
      </c>
      <c r="U5117" s="7">
        <v>21.533923303834808</v>
      </c>
      <c r="V5117" s="7">
        <v>456.25</v>
      </c>
      <c r="W5117" t="s">
        <v>40</v>
      </c>
      <c r="X5117">
        <v>10303200000</v>
      </c>
      <c r="Y5117" t="s">
        <v>41</v>
      </c>
      <c r="Z5117">
        <v>15533</v>
      </c>
      <c r="AA5117">
        <v>25300306</v>
      </c>
    </row>
    <row r="5118" spans="1:27">
      <c r="A5118">
        <v>10</v>
      </c>
      <c r="B5118" t="s">
        <v>5563</v>
      </c>
      <c r="C5118" t="s">
        <v>47</v>
      </c>
      <c r="D5118">
        <v>5116</v>
      </c>
      <c r="E5118" t="s">
        <v>5687</v>
      </c>
      <c r="F5118" t="s">
        <v>5691</v>
      </c>
      <c r="G5118" t="s">
        <v>38</v>
      </c>
      <c r="H5118" t="s">
        <v>39</v>
      </c>
      <c r="I5118" s="13">
        <v>26</v>
      </c>
      <c r="J5118" s="13">
        <v>14</v>
      </c>
      <c r="K5118" s="13">
        <v>10</v>
      </c>
      <c r="L5118" s="6">
        <v>0.35</v>
      </c>
      <c r="M5118" s="6">
        <v>0.38461538461538464</v>
      </c>
      <c r="N5118" s="13">
        <v>113</v>
      </c>
      <c r="O5118" s="13">
        <v>145</v>
      </c>
      <c r="P5118" s="13">
        <v>11</v>
      </c>
      <c r="Q5118" s="7">
        <v>10.272727272727273</v>
      </c>
      <c r="R5118" s="7">
        <v>4.3461538461538458</v>
      </c>
      <c r="S5118" s="7">
        <v>5546.1</v>
      </c>
      <c r="T5118" s="7">
        <v>5999.4</v>
      </c>
      <c r="U5118" s="7">
        <v>38.24896551724138</v>
      </c>
      <c r="V5118" s="7">
        <v>504.19090909090914</v>
      </c>
      <c r="W5118" t="s">
        <v>40</v>
      </c>
      <c r="X5118">
        <v>10303200000</v>
      </c>
      <c r="Y5118" t="s">
        <v>41</v>
      </c>
      <c r="Z5118">
        <v>15535</v>
      </c>
      <c r="AA5118">
        <v>25300329</v>
      </c>
    </row>
    <row r="5119" spans="1:27">
      <c r="A5119">
        <v>10</v>
      </c>
      <c r="B5119" t="s">
        <v>5563</v>
      </c>
      <c r="C5119" t="s">
        <v>47</v>
      </c>
      <c r="D5119">
        <v>5117</v>
      </c>
      <c r="E5119" t="s">
        <v>5687</v>
      </c>
      <c r="F5119" t="s">
        <v>5692</v>
      </c>
      <c r="G5119" t="s">
        <v>38</v>
      </c>
      <c r="H5119" t="s">
        <v>39</v>
      </c>
      <c r="I5119" s="13">
        <v>42</v>
      </c>
      <c r="J5119" s="13">
        <v>24</v>
      </c>
      <c r="K5119" s="13">
        <v>5</v>
      </c>
      <c r="L5119" s="6">
        <v>0.36363636363636365</v>
      </c>
      <c r="M5119" s="6">
        <v>0.11904761904761904</v>
      </c>
      <c r="N5119" s="13">
        <v>244</v>
      </c>
      <c r="O5119" s="13">
        <v>244</v>
      </c>
      <c r="P5119" s="13">
        <v>20</v>
      </c>
      <c r="Q5119" s="7">
        <v>12.2</v>
      </c>
      <c r="R5119" s="7">
        <v>5.8095238095238093</v>
      </c>
      <c r="S5119" s="7">
        <v>9278.6</v>
      </c>
      <c r="T5119" s="7">
        <v>9757.2000000000007</v>
      </c>
      <c r="U5119" s="7">
        <v>38.027049180327872</v>
      </c>
      <c r="V5119" s="7">
        <v>463.93</v>
      </c>
      <c r="W5119" t="s">
        <v>75</v>
      </c>
      <c r="X5119">
        <v>10303200000</v>
      </c>
      <c r="Y5119" t="s">
        <v>41</v>
      </c>
      <c r="Z5119">
        <v>15536</v>
      </c>
      <c r="AA5119">
        <v>25300335</v>
      </c>
    </row>
    <row r="5120" spans="1:27">
      <c r="A5120">
        <v>10</v>
      </c>
      <c r="B5120" t="s">
        <v>5563</v>
      </c>
      <c r="C5120" t="s">
        <v>47</v>
      </c>
      <c r="D5120">
        <v>5118</v>
      </c>
      <c r="E5120" t="s">
        <v>5687</v>
      </c>
      <c r="F5120" t="s">
        <v>5693</v>
      </c>
      <c r="G5120" t="s">
        <v>38</v>
      </c>
      <c r="H5120" t="s">
        <v>39</v>
      </c>
      <c r="I5120" s="13">
        <v>17</v>
      </c>
      <c r="J5120" s="13">
        <v>8</v>
      </c>
      <c r="K5120" s="13">
        <v>1</v>
      </c>
      <c r="L5120" s="6">
        <v>0.32</v>
      </c>
      <c r="M5120" s="6">
        <v>5.8823529411764705E-2</v>
      </c>
      <c r="N5120" s="13">
        <v>101</v>
      </c>
      <c r="O5120" s="13">
        <v>119</v>
      </c>
      <c r="P5120" s="13">
        <v>9</v>
      </c>
      <c r="Q5120" s="7">
        <v>11.222222222222221</v>
      </c>
      <c r="R5120" s="7">
        <v>5.9411764705882355</v>
      </c>
      <c r="S5120" s="7">
        <v>4145</v>
      </c>
      <c r="T5120" s="7">
        <v>4686.8</v>
      </c>
      <c r="U5120" s="7">
        <v>34.831932773109244</v>
      </c>
      <c r="V5120" s="7">
        <v>460.55555555555554</v>
      </c>
      <c r="W5120" t="s">
        <v>40</v>
      </c>
      <c r="X5120">
        <v>10303200000</v>
      </c>
      <c r="Y5120" t="s">
        <v>41</v>
      </c>
      <c r="Z5120">
        <v>15537</v>
      </c>
      <c r="AA5120">
        <v>25300341</v>
      </c>
    </row>
    <row r="5121" spans="1:27">
      <c r="A5121">
        <v>10</v>
      </c>
      <c r="B5121" t="s">
        <v>5563</v>
      </c>
      <c r="C5121" t="s">
        <v>47</v>
      </c>
      <c r="D5121">
        <v>5119</v>
      </c>
      <c r="E5121" t="s">
        <v>5687</v>
      </c>
      <c r="F5121" t="s">
        <v>5694</v>
      </c>
      <c r="G5121" t="s">
        <v>38</v>
      </c>
      <c r="H5121" t="s">
        <v>39</v>
      </c>
      <c r="I5121" s="13">
        <v>22</v>
      </c>
      <c r="J5121" s="13">
        <v>13</v>
      </c>
      <c r="K5121" s="13">
        <v>6</v>
      </c>
      <c r="L5121" s="6">
        <v>0.37142857142857144</v>
      </c>
      <c r="M5121" s="6">
        <v>0.27272727272727271</v>
      </c>
      <c r="N5121" s="13">
        <v>95</v>
      </c>
      <c r="O5121" s="13">
        <v>113</v>
      </c>
      <c r="P5121" s="13">
        <v>11</v>
      </c>
      <c r="Q5121" s="7">
        <v>8.6363636363636367</v>
      </c>
      <c r="R5121" s="7">
        <v>4.3181818181818183</v>
      </c>
      <c r="S5121" s="7">
        <v>4501.1000000000004</v>
      </c>
      <c r="T5121" s="7">
        <v>4734</v>
      </c>
      <c r="U5121" s="7">
        <v>39.832743362831863</v>
      </c>
      <c r="V5121" s="7">
        <v>409.19090909090914</v>
      </c>
      <c r="W5121" t="s">
        <v>40</v>
      </c>
      <c r="X5121">
        <v>10303200000</v>
      </c>
      <c r="Y5121" t="s">
        <v>41</v>
      </c>
      <c r="Z5121">
        <v>15540</v>
      </c>
      <c r="AA5121">
        <v>25300370</v>
      </c>
    </row>
    <row r="5122" spans="1:27">
      <c r="A5122">
        <v>10</v>
      </c>
      <c r="B5122" t="s">
        <v>5563</v>
      </c>
      <c r="C5122" t="s">
        <v>47</v>
      </c>
      <c r="D5122">
        <v>5120</v>
      </c>
      <c r="E5122" t="s">
        <v>5687</v>
      </c>
      <c r="F5122" t="s">
        <v>5695</v>
      </c>
      <c r="G5122" t="s">
        <v>49</v>
      </c>
      <c r="H5122" t="s">
        <v>39</v>
      </c>
      <c r="I5122" s="13">
        <v>13</v>
      </c>
      <c r="J5122" s="13">
        <v>7</v>
      </c>
      <c r="K5122" s="13">
        <v>2</v>
      </c>
      <c r="L5122" s="6">
        <v>0.35</v>
      </c>
      <c r="M5122" s="6">
        <v>0.15384615384615385</v>
      </c>
      <c r="N5122" s="13">
        <v>54</v>
      </c>
      <c r="O5122" s="13">
        <v>66</v>
      </c>
      <c r="P5122" s="13">
        <v>7</v>
      </c>
      <c r="Q5122" s="7">
        <v>7.7142857142857144</v>
      </c>
      <c r="R5122" s="7">
        <v>4.1538461538461542</v>
      </c>
      <c r="S5122" s="7">
        <v>2708.9</v>
      </c>
      <c r="T5122" s="7">
        <v>3109.2</v>
      </c>
      <c r="U5122" s="7">
        <v>41.043939393939397</v>
      </c>
      <c r="V5122" s="7">
        <v>386.98571428571432</v>
      </c>
      <c r="W5122" t="s">
        <v>40</v>
      </c>
      <c r="X5122">
        <v>10303200000</v>
      </c>
      <c r="Y5122" t="s">
        <v>41</v>
      </c>
      <c r="Z5122">
        <v>15542</v>
      </c>
      <c r="AA5122">
        <v>25300393</v>
      </c>
    </row>
    <row r="5123" spans="1:27">
      <c r="A5123">
        <v>10</v>
      </c>
      <c r="B5123" t="s">
        <v>5563</v>
      </c>
      <c r="C5123" t="s">
        <v>47</v>
      </c>
      <c r="D5123">
        <v>5121</v>
      </c>
      <c r="E5123" t="s">
        <v>5687</v>
      </c>
      <c r="F5123" t="s">
        <v>5696</v>
      </c>
      <c r="G5123" t="s">
        <v>49</v>
      </c>
      <c r="H5123" t="s">
        <v>39</v>
      </c>
      <c r="I5123" s="13">
        <v>15</v>
      </c>
      <c r="J5123" s="13">
        <v>5</v>
      </c>
      <c r="K5123" s="13">
        <v>0</v>
      </c>
      <c r="L5123" s="6">
        <v>0.25</v>
      </c>
      <c r="M5123" s="6">
        <v>0</v>
      </c>
      <c r="N5123" s="13">
        <v>37</v>
      </c>
      <c r="O5123" s="13">
        <v>46</v>
      </c>
      <c r="P5123" s="13">
        <v>6</v>
      </c>
      <c r="Q5123" s="7">
        <v>6.166666666666667</v>
      </c>
      <c r="R5123" s="7">
        <v>2.4666666666666668</v>
      </c>
      <c r="S5123" s="7">
        <v>2706.2</v>
      </c>
      <c r="T5123" s="7">
        <v>3082.4</v>
      </c>
      <c r="U5123" s="7">
        <v>58.830434782608691</v>
      </c>
      <c r="V5123" s="7">
        <v>451.0333333333333</v>
      </c>
      <c r="W5123" t="s">
        <v>40</v>
      </c>
      <c r="X5123">
        <v>10303200000</v>
      </c>
      <c r="Y5123" t="s">
        <v>41</v>
      </c>
      <c r="Z5123">
        <v>15543</v>
      </c>
      <c r="AA5123">
        <v>25300418</v>
      </c>
    </row>
    <row r="5124" spans="1:27">
      <c r="A5124">
        <v>10</v>
      </c>
      <c r="B5124" t="s">
        <v>5563</v>
      </c>
      <c r="C5124" t="s">
        <v>47</v>
      </c>
      <c r="D5124">
        <v>5122</v>
      </c>
      <c r="E5124" t="s">
        <v>5687</v>
      </c>
      <c r="F5124" t="s">
        <v>5697</v>
      </c>
      <c r="G5124" t="s">
        <v>49</v>
      </c>
      <c r="H5124" t="s">
        <v>39</v>
      </c>
      <c r="I5124" s="13">
        <v>23</v>
      </c>
      <c r="J5124" s="13">
        <v>12</v>
      </c>
      <c r="K5124" s="13">
        <v>1</v>
      </c>
      <c r="L5124" s="6">
        <v>0.34285714285714286</v>
      </c>
      <c r="M5124" s="6">
        <v>4.3478260869565216E-2</v>
      </c>
      <c r="N5124" s="13">
        <v>119</v>
      </c>
      <c r="O5124" s="13">
        <v>163</v>
      </c>
      <c r="P5124" s="13">
        <v>9</v>
      </c>
      <c r="Q5124" s="7">
        <v>13.222222222222221</v>
      </c>
      <c r="R5124" s="7">
        <v>5.1739130434782608</v>
      </c>
      <c r="S5124" s="7">
        <v>4729</v>
      </c>
      <c r="T5124" s="7">
        <v>5184.3999999999996</v>
      </c>
      <c r="U5124" s="7">
        <v>29.012269938650306</v>
      </c>
      <c r="V5124" s="7">
        <v>525.44444444444446</v>
      </c>
      <c r="W5124" t="s">
        <v>40</v>
      </c>
      <c r="X5124">
        <v>10303200000</v>
      </c>
      <c r="Y5124" t="s">
        <v>41</v>
      </c>
      <c r="Z5124">
        <v>15544</v>
      </c>
      <c r="AA5124">
        <v>25300424</v>
      </c>
    </row>
    <row r="5125" spans="1:27">
      <c r="A5125">
        <v>10</v>
      </c>
      <c r="B5125" t="s">
        <v>5563</v>
      </c>
      <c r="C5125" t="s">
        <v>47</v>
      </c>
      <c r="D5125">
        <v>5123</v>
      </c>
      <c r="E5125" t="s">
        <v>5687</v>
      </c>
      <c r="F5125" t="s">
        <v>5698</v>
      </c>
      <c r="G5125" t="s">
        <v>49</v>
      </c>
      <c r="H5125" t="s">
        <v>39</v>
      </c>
      <c r="I5125" s="13">
        <v>14</v>
      </c>
      <c r="J5125" s="13">
        <v>6</v>
      </c>
      <c r="K5125" s="13">
        <v>4</v>
      </c>
      <c r="L5125" s="6">
        <v>0.3</v>
      </c>
      <c r="M5125" s="6">
        <v>0.2857142857142857</v>
      </c>
      <c r="N5125" s="13">
        <v>48</v>
      </c>
      <c r="O5125" s="13">
        <v>48</v>
      </c>
      <c r="P5125" s="13">
        <v>6</v>
      </c>
      <c r="Q5125" s="7">
        <v>8</v>
      </c>
      <c r="R5125" s="7">
        <v>3.4285714285714284</v>
      </c>
      <c r="S5125" s="7">
        <v>2703</v>
      </c>
      <c r="T5125" s="7">
        <v>3141</v>
      </c>
      <c r="U5125" s="7">
        <v>56.3125</v>
      </c>
      <c r="V5125" s="7">
        <v>450.5</v>
      </c>
      <c r="W5125" t="s">
        <v>40</v>
      </c>
      <c r="X5125">
        <v>10303200000</v>
      </c>
      <c r="Y5125" t="s">
        <v>41</v>
      </c>
      <c r="Z5125">
        <v>15546</v>
      </c>
      <c r="AA5125">
        <v>25300453</v>
      </c>
    </row>
    <row r="5126" spans="1:27">
      <c r="A5126">
        <v>10</v>
      </c>
      <c r="B5126" t="s">
        <v>5563</v>
      </c>
      <c r="C5126" t="s">
        <v>47</v>
      </c>
      <c r="D5126">
        <v>5124</v>
      </c>
      <c r="E5126" t="s">
        <v>5687</v>
      </c>
      <c r="F5126" t="s">
        <v>5699</v>
      </c>
      <c r="G5126" t="s">
        <v>49</v>
      </c>
      <c r="H5126" t="s">
        <v>39</v>
      </c>
      <c r="I5126" s="13">
        <v>14</v>
      </c>
      <c r="J5126" s="13">
        <v>4</v>
      </c>
      <c r="K5126" s="13">
        <v>6</v>
      </c>
      <c r="L5126" s="6">
        <v>0.22222222222222221</v>
      </c>
      <c r="M5126" s="6">
        <v>0.42857142857142855</v>
      </c>
      <c r="N5126" s="13">
        <v>47</v>
      </c>
      <c r="O5126" s="13">
        <v>60</v>
      </c>
      <c r="P5126" s="13">
        <v>8</v>
      </c>
      <c r="Q5126" s="7">
        <v>5.875</v>
      </c>
      <c r="R5126" s="7">
        <v>3.3571428571428572</v>
      </c>
      <c r="S5126" s="7">
        <v>2657.7</v>
      </c>
      <c r="T5126" s="7">
        <v>2784.8</v>
      </c>
      <c r="U5126" s="7">
        <v>44.294999999999995</v>
      </c>
      <c r="V5126" s="7">
        <v>332.21249999999998</v>
      </c>
      <c r="W5126" t="s">
        <v>40</v>
      </c>
      <c r="X5126">
        <v>10303200000</v>
      </c>
      <c r="Y5126" t="s">
        <v>41</v>
      </c>
      <c r="Z5126">
        <v>15547</v>
      </c>
      <c r="AA5126">
        <v>25300466</v>
      </c>
    </row>
    <row r="5127" spans="1:27">
      <c r="A5127">
        <v>10</v>
      </c>
      <c r="B5127" t="s">
        <v>5563</v>
      </c>
      <c r="C5127" t="s">
        <v>47</v>
      </c>
      <c r="D5127">
        <v>5125</v>
      </c>
      <c r="E5127" t="s">
        <v>5687</v>
      </c>
      <c r="F5127" t="s">
        <v>5700</v>
      </c>
      <c r="G5127" t="s">
        <v>49</v>
      </c>
      <c r="H5127" t="s">
        <v>39</v>
      </c>
      <c r="I5127" s="13">
        <v>17</v>
      </c>
      <c r="J5127" s="13">
        <v>8</v>
      </c>
      <c r="K5127" s="13">
        <v>0</v>
      </c>
      <c r="L5127" s="6">
        <v>0.32</v>
      </c>
      <c r="M5127" s="6">
        <v>0</v>
      </c>
      <c r="N5127" s="13">
        <v>89</v>
      </c>
      <c r="O5127" s="13">
        <v>108</v>
      </c>
      <c r="P5127" s="13">
        <v>8</v>
      </c>
      <c r="Q5127" s="7">
        <v>11.125</v>
      </c>
      <c r="R5127" s="7">
        <v>5.2352941176470589</v>
      </c>
      <c r="S5127" s="7">
        <v>3132.3</v>
      </c>
      <c r="T5127" s="7">
        <v>3587.4</v>
      </c>
      <c r="U5127" s="7">
        <v>29.00277777777778</v>
      </c>
      <c r="V5127" s="7">
        <v>391.53750000000002</v>
      </c>
      <c r="W5127" t="s">
        <v>40</v>
      </c>
      <c r="X5127">
        <v>10303200000</v>
      </c>
      <c r="Y5127" t="s">
        <v>41</v>
      </c>
      <c r="Z5127">
        <v>15548</v>
      </c>
      <c r="AA5127">
        <v>25300476</v>
      </c>
    </row>
    <row r="5128" spans="1:27">
      <c r="A5128">
        <v>10</v>
      </c>
      <c r="B5128" t="s">
        <v>5563</v>
      </c>
      <c r="C5128" t="s">
        <v>47</v>
      </c>
      <c r="D5128">
        <v>5126</v>
      </c>
      <c r="E5128" t="s">
        <v>5687</v>
      </c>
      <c r="F5128" t="s">
        <v>5701</v>
      </c>
      <c r="G5128" t="s">
        <v>49</v>
      </c>
      <c r="H5128" t="s">
        <v>39</v>
      </c>
      <c r="I5128" s="13">
        <v>12</v>
      </c>
      <c r="J5128" s="13">
        <v>8</v>
      </c>
      <c r="K5128" s="13">
        <v>3</v>
      </c>
      <c r="L5128" s="6">
        <v>0.4</v>
      </c>
      <c r="M5128" s="6">
        <v>0.25</v>
      </c>
      <c r="N5128" s="13">
        <v>42</v>
      </c>
      <c r="O5128" s="13">
        <v>56</v>
      </c>
      <c r="P5128" s="13">
        <v>7</v>
      </c>
      <c r="Q5128" s="7">
        <v>6</v>
      </c>
      <c r="R5128" s="7">
        <v>3.5</v>
      </c>
      <c r="S5128" s="7">
        <v>3010.4</v>
      </c>
      <c r="T5128" s="7">
        <v>3061.9</v>
      </c>
      <c r="U5128" s="7">
        <v>53.75714285714286</v>
      </c>
      <c r="V5128" s="7">
        <v>430.05714285714288</v>
      </c>
      <c r="W5128" t="s">
        <v>40</v>
      </c>
      <c r="X5128">
        <v>10303200000</v>
      </c>
      <c r="Y5128" t="s">
        <v>41</v>
      </c>
      <c r="Z5128">
        <v>15549</v>
      </c>
      <c r="AA5128">
        <v>13291200</v>
      </c>
    </row>
    <row r="5129" spans="1:27">
      <c r="A5129">
        <v>10</v>
      </c>
      <c r="B5129" t="s">
        <v>5563</v>
      </c>
      <c r="C5129" t="s">
        <v>47</v>
      </c>
      <c r="D5129">
        <v>5127</v>
      </c>
      <c r="E5129" t="s">
        <v>5702</v>
      </c>
      <c r="F5129" t="s">
        <v>5703</v>
      </c>
      <c r="G5129" t="s">
        <v>38</v>
      </c>
      <c r="H5129" t="s">
        <v>39</v>
      </c>
      <c r="I5129" s="13">
        <v>44</v>
      </c>
      <c r="J5129" s="13">
        <v>15</v>
      </c>
      <c r="K5129" s="13">
        <v>9</v>
      </c>
      <c r="L5129" s="6">
        <v>0.25423728813559321</v>
      </c>
      <c r="M5129" s="6">
        <v>0.20454545454545456</v>
      </c>
      <c r="N5129" s="13">
        <v>543</v>
      </c>
      <c r="O5129" s="13">
        <v>543</v>
      </c>
      <c r="P5129" s="13">
        <v>24</v>
      </c>
      <c r="Q5129" s="7">
        <v>22.625</v>
      </c>
      <c r="R5129" s="7">
        <v>12.340909090909092</v>
      </c>
      <c r="S5129" s="7">
        <v>14679.5</v>
      </c>
      <c r="T5129" s="7">
        <v>16142.2</v>
      </c>
      <c r="U5129" s="7">
        <v>27.034069981583794</v>
      </c>
      <c r="V5129" s="7">
        <v>611.64583333333337</v>
      </c>
      <c r="W5129" t="s">
        <v>40</v>
      </c>
      <c r="X5129">
        <v>10304200000</v>
      </c>
      <c r="Y5129" t="s">
        <v>41</v>
      </c>
      <c r="Z5129">
        <v>21576</v>
      </c>
      <c r="AA5129">
        <v>22203229</v>
      </c>
    </row>
    <row r="5130" spans="1:27">
      <c r="A5130">
        <v>10</v>
      </c>
      <c r="B5130" t="s">
        <v>5563</v>
      </c>
      <c r="C5130" t="s">
        <v>47</v>
      </c>
      <c r="D5130">
        <v>5128</v>
      </c>
      <c r="E5130" t="s">
        <v>5702</v>
      </c>
      <c r="F5130" t="s">
        <v>5704</v>
      </c>
      <c r="G5130" t="s">
        <v>38</v>
      </c>
      <c r="H5130" t="s">
        <v>39</v>
      </c>
      <c r="I5130" s="13">
        <v>40</v>
      </c>
      <c r="J5130" s="13">
        <v>21</v>
      </c>
      <c r="K5130" s="13">
        <v>11</v>
      </c>
      <c r="L5130" s="6">
        <v>0.34426229508196721</v>
      </c>
      <c r="M5130" s="6">
        <v>0.27500000000000002</v>
      </c>
      <c r="N5130" s="13">
        <v>489</v>
      </c>
      <c r="O5130" s="13">
        <v>489</v>
      </c>
      <c r="P5130" s="13">
        <v>22</v>
      </c>
      <c r="Q5130" s="7">
        <v>22.227272727272727</v>
      </c>
      <c r="R5130" s="7">
        <v>12.225</v>
      </c>
      <c r="S5130" s="7">
        <v>14268.69</v>
      </c>
      <c r="T5130" s="7">
        <v>16065.3</v>
      </c>
      <c r="U5130" s="7">
        <v>29.179325153374233</v>
      </c>
      <c r="V5130" s="7">
        <v>648.57681818181823</v>
      </c>
      <c r="W5130" t="s">
        <v>40</v>
      </c>
      <c r="X5130">
        <v>10304200000</v>
      </c>
      <c r="Y5130" t="s">
        <v>41</v>
      </c>
      <c r="Z5130">
        <v>21577</v>
      </c>
      <c r="AA5130">
        <v>22203206</v>
      </c>
    </row>
    <row r="5131" spans="1:27">
      <c r="A5131">
        <v>10</v>
      </c>
      <c r="B5131" t="s">
        <v>5563</v>
      </c>
      <c r="C5131" t="s">
        <v>47</v>
      </c>
      <c r="D5131">
        <v>5129</v>
      </c>
      <c r="E5131" t="s">
        <v>5702</v>
      </c>
      <c r="F5131" t="s">
        <v>5705</v>
      </c>
      <c r="G5131" t="s">
        <v>38</v>
      </c>
      <c r="H5131" t="s">
        <v>39</v>
      </c>
      <c r="I5131" s="13">
        <v>53</v>
      </c>
      <c r="J5131" s="13">
        <v>29</v>
      </c>
      <c r="K5131" s="13">
        <v>15</v>
      </c>
      <c r="L5131" s="6">
        <v>0.35365853658536583</v>
      </c>
      <c r="M5131" s="6">
        <v>0.28301886792452829</v>
      </c>
      <c r="N5131" s="13">
        <v>514</v>
      </c>
      <c r="O5131" s="13">
        <v>534</v>
      </c>
      <c r="P5131" s="13">
        <v>27</v>
      </c>
      <c r="Q5131" s="7">
        <v>19.037037037037038</v>
      </c>
      <c r="R5131" s="7">
        <v>9.6981132075471699</v>
      </c>
      <c r="S5131" s="7">
        <v>17916.5</v>
      </c>
      <c r="T5131" s="7">
        <v>20110.8</v>
      </c>
      <c r="U5131" s="7">
        <v>33.551498127340821</v>
      </c>
      <c r="V5131" s="7">
        <v>663.57407407407402</v>
      </c>
      <c r="W5131" t="s">
        <v>75</v>
      </c>
      <c r="X5131">
        <v>10304200000</v>
      </c>
      <c r="Y5131" t="s">
        <v>41</v>
      </c>
      <c r="Z5131">
        <v>21578</v>
      </c>
      <c r="AA5131">
        <v>22203212</v>
      </c>
    </row>
    <row r="5132" spans="1:27">
      <c r="A5132">
        <v>10</v>
      </c>
      <c r="B5132" t="s">
        <v>5563</v>
      </c>
      <c r="C5132" t="s">
        <v>47</v>
      </c>
      <c r="D5132">
        <v>5130</v>
      </c>
      <c r="E5132" t="s">
        <v>5702</v>
      </c>
      <c r="F5132" t="s">
        <v>5706</v>
      </c>
      <c r="G5132" t="s">
        <v>38</v>
      </c>
      <c r="H5132" t="s">
        <v>39</v>
      </c>
      <c r="I5132" s="13">
        <v>36</v>
      </c>
      <c r="J5132" s="13">
        <v>20</v>
      </c>
      <c r="K5132" s="13">
        <v>4</v>
      </c>
      <c r="L5132" s="6">
        <v>0.35714285714285715</v>
      </c>
      <c r="M5132" s="6">
        <v>0.1111111111111111</v>
      </c>
      <c r="N5132" s="13">
        <v>483</v>
      </c>
      <c r="O5132" s="13">
        <v>483</v>
      </c>
      <c r="P5132" s="13">
        <v>19</v>
      </c>
      <c r="Q5132" s="7">
        <v>25.421052631578949</v>
      </c>
      <c r="R5132" s="7">
        <v>13.416666666666666</v>
      </c>
      <c r="S5132" s="7">
        <v>12188.1</v>
      </c>
      <c r="T5132" s="7">
        <v>14465.3</v>
      </c>
      <c r="U5132" s="7">
        <v>25.234161490683231</v>
      </c>
      <c r="V5132" s="7">
        <v>641.47894736842102</v>
      </c>
      <c r="W5132" t="s">
        <v>40</v>
      </c>
      <c r="X5132">
        <v>10304200000</v>
      </c>
      <c r="Y5132" t="s">
        <v>41</v>
      </c>
      <c r="Z5132">
        <v>21579</v>
      </c>
      <c r="AA5132">
        <v>22203235</v>
      </c>
    </row>
    <row r="5133" spans="1:27">
      <c r="A5133">
        <v>10</v>
      </c>
      <c r="B5133" t="s">
        <v>5563</v>
      </c>
      <c r="C5133" t="s">
        <v>47</v>
      </c>
      <c r="D5133">
        <v>5131</v>
      </c>
      <c r="E5133" t="s">
        <v>5702</v>
      </c>
      <c r="F5133" t="s">
        <v>5707</v>
      </c>
      <c r="G5133" t="s">
        <v>38</v>
      </c>
      <c r="H5133" t="s">
        <v>39</v>
      </c>
      <c r="I5133" s="13">
        <v>24</v>
      </c>
      <c r="J5133" s="13">
        <v>15</v>
      </c>
      <c r="K5133" s="13">
        <v>6</v>
      </c>
      <c r="L5133" s="6">
        <v>0.38461538461538464</v>
      </c>
      <c r="M5133" s="6">
        <v>0.25</v>
      </c>
      <c r="N5133" s="13">
        <v>305</v>
      </c>
      <c r="O5133" s="13">
        <v>305</v>
      </c>
      <c r="P5133" s="13">
        <v>16</v>
      </c>
      <c r="Q5133" s="7">
        <v>19.0625</v>
      </c>
      <c r="R5133" s="7">
        <v>12.708333333333334</v>
      </c>
      <c r="S5133" s="7">
        <v>9465.1</v>
      </c>
      <c r="T5133" s="7">
        <v>11251.9</v>
      </c>
      <c r="U5133" s="7">
        <v>31.033114754098364</v>
      </c>
      <c r="V5133" s="7">
        <v>591.56875000000002</v>
      </c>
      <c r="W5133" t="s">
        <v>40</v>
      </c>
      <c r="X5133">
        <v>10304200000</v>
      </c>
      <c r="Y5133" t="s">
        <v>41</v>
      </c>
      <c r="Z5133">
        <v>21580</v>
      </c>
      <c r="AA5133">
        <v>22203353</v>
      </c>
    </row>
    <row r="5134" spans="1:27">
      <c r="A5134">
        <v>10</v>
      </c>
      <c r="B5134" t="s">
        <v>5563</v>
      </c>
      <c r="C5134" t="s">
        <v>47</v>
      </c>
      <c r="D5134">
        <v>5132</v>
      </c>
      <c r="E5134" t="s">
        <v>5702</v>
      </c>
      <c r="F5134" t="s">
        <v>5708</v>
      </c>
      <c r="G5134" t="s">
        <v>38</v>
      </c>
      <c r="H5134" t="s">
        <v>39</v>
      </c>
      <c r="I5134" s="13">
        <v>35</v>
      </c>
      <c r="J5134" s="13">
        <v>20</v>
      </c>
      <c r="K5134" s="13">
        <v>5</v>
      </c>
      <c r="L5134" s="6">
        <v>0.36363636363636365</v>
      </c>
      <c r="M5134" s="6">
        <v>0.14285714285714285</v>
      </c>
      <c r="N5134" s="13">
        <v>429</v>
      </c>
      <c r="O5134" s="13">
        <v>429</v>
      </c>
      <c r="P5134" s="13">
        <v>19</v>
      </c>
      <c r="Q5134" s="7">
        <v>22.578947368421051</v>
      </c>
      <c r="R5134" s="7">
        <v>12.257142857142858</v>
      </c>
      <c r="S5134" s="7">
        <v>12093.6</v>
      </c>
      <c r="T5134" s="7">
        <v>13778.4</v>
      </c>
      <c r="U5134" s="7">
        <v>28.190209790209792</v>
      </c>
      <c r="V5134" s="7">
        <v>636.50526315789477</v>
      </c>
      <c r="W5134" t="s">
        <v>40</v>
      </c>
      <c r="X5134">
        <v>10304200000</v>
      </c>
      <c r="Y5134" t="s">
        <v>41</v>
      </c>
      <c r="Z5134">
        <v>21581</v>
      </c>
      <c r="AA5134">
        <v>22203362</v>
      </c>
    </row>
    <row r="5135" spans="1:27">
      <c r="A5135">
        <v>10</v>
      </c>
      <c r="B5135" t="s">
        <v>5563</v>
      </c>
      <c r="C5135" t="s">
        <v>47</v>
      </c>
      <c r="D5135">
        <v>5133</v>
      </c>
      <c r="E5135" t="s">
        <v>5702</v>
      </c>
      <c r="F5135" t="s">
        <v>5709</v>
      </c>
      <c r="G5135" t="s">
        <v>38</v>
      </c>
      <c r="H5135" t="s">
        <v>39</v>
      </c>
      <c r="I5135" s="13">
        <v>18</v>
      </c>
      <c r="J5135" s="13">
        <v>14</v>
      </c>
      <c r="K5135" s="13">
        <v>5</v>
      </c>
      <c r="L5135" s="6">
        <v>0.4375</v>
      </c>
      <c r="M5135" s="6">
        <v>0.27777777777777779</v>
      </c>
      <c r="N5135" s="13">
        <v>166</v>
      </c>
      <c r="O5135" s="13">
        <v>166</v>
      </c>
      <c r="P5135" s="13">
        <v>11</v>
      </c>
      <c r="Q5135" s="7">
        <v>15.090909090909092</v>
      </c>
      <c r="R5135" s="7">
        <v>9.2222222222222214</v>
      </c>
      <c r="S5135" s="7">
        <v>7262.5</v>
      </c>
      <c r="T5135" s="7">
        <v>8220.6</v>
      </c>
      <c r="U5135" s="7">
        <v>43.75</v>
      </c>
      <c r="V5135" s="7">
        <v>660.22727272727275</v>
      </c>
      <c r="W5135" t="s">
        <v>40</v>
      </c>
      <c r="X5135">
        <v>10304200000</v>
      </c>
      <c r="Y5135" t="s">
        <v>41</v>
      </c>
      <c r="Z5135">
        <v>21582</v>
      </c>
      <c r="AA5135">
        <v>22203347</v>
      </c>
    </row>
    <row r="5136" spans="1:27">
      <c r="A5136">
        <v>10</v>
      </c>
      <c r="B5136" t="s">
        <v>5563</v>
      </c>
      <c r="C5136" t="s">
        <v>47</v>
      </c>
      <c r="D5136">
        <v>5134</v>
      </c>
      <c r="E5136" t="s">
        <v>5702</v>
      </c>
      <c r="F5136" t="s">
        <v>5710</v>
      </c>
      <c r="G5136" t="s">
        <v>38</v>
      </c>
      <c r="H5136" t="s">
        <v>39</v>
      </c>
      <c r="I5136" s="13">
        <v>24</v>
      </c>
      <c r="J5136" s="13">
        <v>12</v>
      </c>
      <c r="K5136" s="13">
        <v>7</v>
      </c>
      <c r="L5136" s="6">
        <v>0.33333333333333331</v>
      </c>
      <c r="M5136" s="6">
        <v>0.29166666666666669</v>
      </c>
      <c r="N5136" s="13">
        <v>290</v>
      </c>
      <c r="O5136" s="13">
        <v>290</v>
      </c>
      <c r="P5136" s="13">
        <v>16</v>
      </c>
      <c r="Q5136" s="7">
        <v>18.125</v>
      </c>
      <c r="R5136" s="7">
        <v>12.083333333333334</v>
      </c>
      <c r="S5136" s="7">
        <v>8904.5</v>
      </c>
      <c r="T5136" s="7">
        <v>10986.3</v>
      </c>
      <c r="U5136" s="7">
        <v>30.705172413793104</v>
      </c>
      <c r="V5136" s="7">
        <v>556.53125</v>
      </c>
      <c r="W5136" t="s">
        <v>40</v>
      </c>
      <c r="X5136">
        <v>10304200000</v>
      </c>
      <c r="Y5136" t="s">
        <v>41</v>
      </c>
      <c r="Z5136">
        <v>21583</v>
      </c>
      <c r="AA5136">
        <v>22203241</v>
      </c>
    </row>
    <row r="5137" spans="1:27">
      <c r="A5137">
        <v>10</v>
      </c>
      <c r="B5137" t="s">
        <v>5563</v>
      </c>
      <c r="C5137" t="s">
        <v>47</v>
      </c>
      <c r="D5137">
        <v>5135</v>
      </c>
      <c r="E5137" t="s">
        <v>5702</v>
      </c>
      <c r="F5137" t="s">
        <v>5711</v>
      </c>
      <c r="G5137" t="s">
        <v>38</v>
      </c>
      <c r="H5137" t="s">
        <v>39</v>
      </c>
      <c r="I5137" s="13">
        <v>30</v>
      </c>
      <c r="J5137" s="13">
        <v>17</v>
      </c>
      <c r="K5137" s="13">
        <v>2</v>
      </c>
      <c r="L5137" s="6">
        <v>0.36170212765957449</v>
      </c>
      <c r="M5137" s="6">
        <v>6.6666666666666666E-2</v>
      </c>
      <c r="N5137" s="13">
        <v>390</v>
      </c>
      <c r="O5137" s="13">
        <v>390</v>
      </c>
      <c r="P5137" s="13">
        <v>19</v>
      </c>
      <c r="Q5137" s="7">
        <v>20.526315789473685</v>
      </c>
      <c r="R5137" s="7">
        <v>13</v>
      </c>
      <c r="S5137" s="7">
        <v>11152.1</v>
      </c>
      <c r="T5137" s="7">
        <v>13429.1</v>
      </c>
      <c r="U5137" s="7">
        <v>28.595128205128205</v>
      </c>
      <c r="V5137" s="7">
        <v>586.95263157894738</v>
      </c>
      <c r="W5137" t="s">
        <v>40</v>
      </c>
      <c r="X5137">
        <v>10304200000</v>
      </c>
      <c r="Y5137" t="s">
        <v>41</v>
      </c>
      <c r="Z5137">
        <v>21584</v>
      </c>
      <c r="AA5137">
        <v>22203264</v>
      </c>
    </row>
    <row r="5138" spans="1:27">
      <c r="A5138">
        <v>10</v>
      </c>
      <c r="B5138" t="s">
        <v>5563</v>
      </c>
      <c r="C5138" t="s">
        <v>47</v>
      </c>
      <c r="D5138">
        <v>5136</v>
      </c>
      <c r="E5138" t="s">
        <v>5702</v>
      </c>
      <c r="F5138" t="s">
        <v>5712</v>
      </c>
      <c r="G5138" t="s">
        <v>38</v>
      </c>
      <c r="H5138" t="s">
        <v>39</v>
      </c>
      <c r="I5138" s="13">
        <v>24</v>
      </c>
      <c r="J5138" s="13">
        <v>7</v>
      </c>
      <c r="K5138" s="13">
        <v>3</v>
      </c>
      <c r="L5138" s="6">
        <v>0.22580645161290322</v>
      </c>
      <c r="M5138" s="6">
        <v>0.125</v>
      </c>
      <c r="N5138" s="13">
        <v>185</v>
      </c>
      <c r="O5138" s="13">
        <v>185</v>
      </c>
      <c r="P5138" s="13">
        <v>11</v>
      </c>
      <c r="Q5138" s="7">
        <v>16.818181818181817</v>
      </c>
      <c r="R5138" s="7">
        <v>7.708333333333333</v>
      </c>
      <c r="S5138" s="7">
        <v>7705.9</v>
      </c>
      <c r="T5138" s="7">
        <v>8757.9</v>
      </c>
      <c r="U5138" s="7">
        <v>41.653513513513509</v>
      </c>
      <c r="V5138" s="7">
        <v>700.5363636363636</v>
      </c>
      <c r="W5138" t="s">
        <v>40</v>
      </c>
      <c r="X5138">
        <v>10304200000</v>
      </c>
      <c r="Y5138" t="s">
        <v>41</v>
      </c>
      <c r="Z5138">
        <v>21585</v>
      </c>
      <c r="AA5138">
        <v>22203270</v>
      </c>
    </row>
    <row r="5139" spans="1:27">
      <c r="A5139">
        <v>10</v>
      </c>
      <c r="B5139" t="s">
        <v>5563</v>
      </c>
      <c r="C5139" t="s">
        <v>47</v>
      </c>
      <c r="D5139">
        <v>5137</v>
      </c>
      <c r="E5139" t="s">
        <v>5702</v>
      </c>
      <c r="F5139" t="s">
        <v>5713</v>
      </c>
      <c r="G5139" t="s">
        <v>38</v>
      </c>
      <c r="H5139" t="s">
        <v>39</v>
      </c>
      <c r="I5139" s="13">
        <v>28</v>
      </c>
      <c r="J5139" s="13">
        <v>14</v>
      </c>
      <c r="K5139" s="13">
        <v>6</v>
      </c>
      <c r="L5139" s="6">
        <v>0.33333333333333331</v>
      </c>
      <c r="M5139" s="6">
        <v>0.21428571428571427</v>
      </c>
      <c r="N5139" s="13">
        <v>287</v>
      </c>
      <c r="O5139" s="13">
        <v>287</v>
      </c>
      <c r="P5139" s="13">
        <v>15</v>
      </c>
      <c r="Q5139" s="7">
        <v>19.133333333333333</v>
      </c>
      <c r="R5139" s="7">
        <v>10.25</v>
      </c>
      <c r="S5139" s="7">
        <v>9212.7999999999993</v>
      </c>
      <c r="T5139" s="7">
        <v>10970.1</v>
      </c>
      <c r="U5139" s="7">
        <v>32.100348432055746</v>
      </c>
      <c r="V5139" s="7">
        <v>614.18666666666661</v>
      </c>
      <c r="W5139" t="s">
        <v>40</v>
      </c>
      <c r="X5139">
        <v>10304200000</v>
      </c>
      <c r="Y5139" t="s">
        <v>41</v>
      </c>
      <c r="Z5139">
        <v>21586</v>
      </c>
      <c r="AA5139">
        <v>22203287</v>
      </c>
    </row>
    <row r="5140" spans="1:27">
      <c r="A5140">
        <v>10</v>
      </c>
      <c r="B5140" t="s">
        <v>5563</v>
      </c>
      <c r="C5140" t="s">
        <v>47</v>
      </c>
      <c r="D5140">
        <v>5138</v>
      </c>
      <c r="E5140" t="s">
        <v>5702</v>
      </c>
      <c r="F5140" t="s">
        <v>5714</v>
      </c>
      <c r="G5140" t="s">
        <v>38</v>
      </c>
      <c r="H5140" t="s">
        <v>39</v>
      </c>
      <c r="I5140" s="13">
        <v>33</v>
      </c>
      <c r="J5140" s="13">
        <v>15</v>
      </c>
      <c r="K5140" s="13">
        <v>5</v>
      </c>
      <c r="L5140" s="6">
        <v>0.3125</v>
      </c>
      <c r="M5140" s="6">
        <v>0.15151515151515152</v>
      </c>
      <c r="N5140" s="13">
        <v>346</v>
      </c>
      <c r="O5140" s="13">
        <v>346</v>
      </c>
      <c r="P5140" s="13">
        <v>16</v>
      </c>
      <c r="Q5140" s="7">
        <v>21.625</v>
      </c>
      <c r="R5140" s="7">
        <v>10.484848484848484</v>
      </c>
      <c r="S5140" s="7">
        <v>10986.2</v>
      </c>
      <c r="T5140" s="7">
        <v>13405.9</v>
      </c>
      <c r="U5140" s="7">
        <v>31.752023121387285</v>
      </c>
      <c r="V5140" s="7">
        <v>686.63750000000005</v>
      </c>
      <c r="W5140" t="s">
        <v>40</v>
      </c>
      <c r="X5140">
        <v>10304200000</v>
      </c>
      <c r="Y5140" t="s">
        <v>41</v>
      </c>
      <c r="Z5140">
        <v>21587</v>
      </c>
      <c r="AA5140">
        <v>25301955</v>
      </c>
    </row>
    <row r="5141" spans="1:27">
      <c r="A5141">
        <v>10</v>
      </c>
      <c r="B5141" t="s">
        <v>5563</v>
      </c>
      <c r="C5141" t="s">
        <v>47</v>
      </c>
      <c r="D5141">
        <v>5139</v>
      </c>
      <c r="E5141" t="s">
        <v>5702</v>
      </c>
      <c r="F5141" t="s">
        <v>5715</v>
      </c>
      <c r="G5141" t="s">
        <v>38</v>
      </c>
      <c r="H5141" t="s">
        <v>39</v>
      </c>
      <c r="I5141" s="13">
        <v>30</v>
      </c>
      <c r="J5141" s="13">
        <v>14</v>
      </c>
      <c r="K5141" s="13">
        <v>4</v>
      </c>
      <c r="L5141" s="6">
        <v>0.31818181818181818</v>
      </c>
      <c r="M5141" s="6">
        <v>0.13333333333333333</v>
      </c>
      <c r="N5141" s="13">
        <v>312</v>
      </c>
      <c r="O5141" s="13">
        <v>312</v>
      </c>
      <c r="P5141" s="13">
        <v>15</v>
      </c>
      <c r="Q5141" s="7">
        <v>20.8</v>
      </c>
      <c r="R5141" s="7">
        <v>10.4</v>
      </c>
      <c r="S5141" s="7">
        <v>10196.5</v>
      </c>
      <c r="T5141" s="7">
        <v>11758.8</v>
      </c>
      <c r="U5141" s="7">
        <v>32.681089743589745</v>
      </c>
      <c r="V5141" s="7">
        <v>679.76666666666665</v>
      </c>
      <c r="W5141" t="s">
        <v>40</v>
      </c>
      <c r="X5141">
        <v>10304200000</v>
      </c>
      <c r="Y5141" t="s">
        <v>41</v>
      </c>
      <c r="Z5141">
        <v>21588</v>
      </c>
      <c r="AA5141">
        <v>22203293</v>
      </c>
    </row>
    <row r="5142" spans="1:27">
      <c r="A5142">
        <v>10</v>
      </c>
      <c r="B5142" t="s">
        <v>5563</v>
      </c>
      <c r="C5142" t="s">
        <v>47</v>
      </c>
      <c r="D5142">
        <v>5140</v>
      </c>
      <c r="E5142" t="s">
        <v>5702</v>
      </c>
      <c r="F5142" t="s">
        <v>5716</v>
      </c>
      <c r="G5142" t="s">
        <v>38</v>
      </c>
      <c r="H5142" t="s">
        <v>39</v>
      </c>
      <c r="I5142" s="13">
        <v>18</v>
      </c>
      <c r="J5142" s="13">
        <v>15</v>
      </c>
      <c r="K5142" s="13">
        <v>6</v>
      </c>
      <c r="L5142" s="6">
        <v>0.45454545454545453</v>
      </c>
      <c r="M5142" s="6">
        <v>0.33333333333333331</v>
      </c>
      <c r="N5142" s="13">
        <v>255</v>
      </c>
      <c r="O5142" s="13">
        <v>255</v>
      </c>
      <c r="P5142" s="13">
        <v>11</v>
      </c>
      <c r="Q5142" s="7">
        <v>23.181818181818183</v>
      </c>
      <c r="R5142" s="7">
        <v>14.166666666666666</v>
      </c>
      <c r="S5142" s="7">
        <v>8267.7999999999993</v>
      </c>
      <c r="T5142" s="7">
        <v>9941.2999999999993</v>
      </c>
      <c r="U5142" s="7">
        <v>32.422745098039215</v>
      </c>
      <c r="V5142" s="7">
        <v>751.61818181818171</v>
      </c>
      <c r="W5142" t="s">
        <v>40</v>
      </c>
      <c r="X5142">
        <v>10304200000</v>
      </c>
      <c r="Y5142" t="s">
        <v>41</v>
      </c>
      <c r="Z5142">
        <v>21589</v>
      </c>
      <c r="AA5142">
        <v>22203301</v>
      </c>
    </row>
    <row r="5143" spans="1:27">
      <c r="A5143">
        <v>10</v>
      </c>
      <c r="B5143" t="s">
        <v>5563</v>
      </c>
      <c r="C5143" t="s">
        <v>47</v>
      </c>
      <c r="D5143">
        <v>5141</v>
      </c>
      <c r="E5143" t="s">
        <v>5702</v>
      </c>
      <c r="F5143" t="s">
        <v>5717</v>
      </c>
      <c r="G5143" t="s">
        <v>38</v>
      </c>
      <c r="H5143" t="s">
        <v>39</v>
      </c>
      <c r="I5143" s="13">
        <v>20</v>
      </c>
      <c r="J5143" s="13">
        <v>17</v>
      </c>
      <c r="K5143" s="13">
        <v>2</v>
      </c>
      <c r="L5143" s="6">
        <v>0.45945945945945948</v>
      </c>
      <c r="M5143" s="6">
        <v>0.1</v>
      </c>
      <c r="N5143" s="13">
        <v>155</v>
      </c>
      <c r="O5143" s="13">
        <v>155</v>
      </c>
      <c r="P5143" s="13">
        <v>10</v>
      </c>
      <c r="Q5143" s="7">
        <v>15.5</v>
      </c>
      <c r="R5143" s="7">
        <v>7.75</v>
      </c>
      <c r="S5143" s="7">
        <v>7236.8</v>
      </c>
      <c r="T5143" s="7">
        <v>8075</v>
      </c>
      <c r="U5143" s="7">
        <v>46.689032258064515</v>
      </c>
      <c r="V5143" s="7">
        <v>723.68000000000006</v>
      </c>
      <c r="W5143" t="s">
        <v>40</v>
      </c>
      <c r="X5143">
        <v>10304200000</v>
      </c>
      <c r="Y5143" t="s">
        <v>41</v>
      </c>
      <c r="Z5143">
        <v>21590</v>
      </c>
      <c r="AA5143">
        <v>22203376</v>
      </c>
    </row>
    <row r="5144" spans="1:27">
      <c r="A5144">
        <v>10</v>
      </c>
      <c r="B5144" t="s">
        <v>5563</v>
      </c>
      <c r="C5144" t="s">
        <v>47</v>
      </c>
      <c r="D5144">
        <v>5142</v>
      </c>
      <c r="E5144" t="s">
        <v>5702</v>
      </c>
      <c r="F5144" t="s">
        <v>5718</v>
      </c>
      <c r="G5144" t="s">
        <v>38</v>
      </c>
      <c r="H5144" t="s">
        <v>39</v>
      </c>
      <c r="I5144" s="13">
        <v>28</v>
      </c>
      <c r="J5144" s="13">
        <v>16</v>
      </c>
      <c r="K5144" s="13">
        <v>7</v>
      </c>
      <c r="L5144" s="6">
        <v>0.36363636363636365</v>
      </c>
      <c r="M5144" s="6">
        <v>0.25</v>
      </c>
      <c r="N5144" s="13">
        <v>257</v>
      </c>
      <c r="O5144" s="13">
        <v>257</v>
      </c>
      <c r="P5144" s="13">
        <v>14</v>
      </c>
      <c r="Q5144" s="7">
        <v>18.357142857142858</v>
      </c>
      <c r="R5144" s="7">
        <v>9.1785714285714288</v>
      </c>
      <c r="S5144" s="7">
        <v>10093.799999999999</v>
      </c>
      <c r="T5144" s="7">
        <v>11826.4</v>
      </c>
      <c r="U5144" s="7">
        <v>39.275486381322956</v>
      </c>
      <c r="V5144" s="7">
        <v>720.98571428571427</v>
      </c>
      <c r="W5144" t="s">
        <v>40</v>
      </c>
      <c r="X5144">
        <v>10304200000</v>
      </c>
      <c r="Y5144" t="s">
        <v>41</v>
      </c>
      <c r="Z5144">
        <v>21591</v>
      </c>
      <c r="AA5144">
        <v>22203324</v>
      </c>
    </row>
    <row r="5145" spans="1:27">
      <c r="A5145">
        <v>10</v>
      </c>
      <c r="B5145" t="s">
        <v>5563</v>
      </c>
      <c r="C5145" t="s">
        <v>47</v>
      </c>
      <c r="D5145">
        <v>5143</v>
      </c>
      <c r="E5145" t="s">
        <v>5702</v>
      </c>
      <c r="F5145" t="s">
        <v>5719</v>
      </c>
      <c r="G5145" t="s">
        <v>38</v>
      </c>
      <c r="H5145" t="s">
        <v>39</v>
      </c>
      <c r="I5145" s="13">
        <v>112</v>
      </c>
      <c r="J5145" s="13">
        <v>48</v>
      </c>
      <c r="K5145" s="13">
        <v>15</v>
      </c>
      <c r="L5145" s="6">
        <v>0.3</v>
      </c>
      <c r="M5145" s="6">
        <v>0.13392857142857142</v>
      </c>
      <c r="N5145" s="13">
        <v>1340</v>
      </c>
      <c r="O5145" s="13">
        <v>1504</v>
      </c>
      <c r="P5145" s="13">
        <v>52</v>
      </c>
      <c r="Q5145" s="7">
        <v>25.76923076923077</v>
      </c>
      <c r="R5145" s="7">
        <v>11.964285714285714</v>
      </c>
      <c r="S5145" s="7">
        <v>38193.199999999997</v>
      </c>
      <c r="T5145" s="7">
        <v>44010</v>
      </c>
      <c r="U5145" s="7">
        <v>25.394414893617018</v>
      </c>
      <c r="V5145" s="7">
        <v>734.48461538461538</v>
      </c>
      <c r="W5145" t="s">
        <v>75</v>
      </c>
      <c r="X5145">
        <v>10304200000</v>
      </c>
      <c r="Y5145" t="s">
        <v>41</v>
      </c>
      <c r="Z5145">
        <v>21592</v>
      </c>
      <c r="AA5145">
        <v>22203330</v>
      </c>
    </row>
    <row r="5146" spans="1:27">
      <c r="A5146">
        <v>10</v>
      </c>
      <c r="B5146" t="s">
        <v>5563</v>
      </c>
      <c r="C5146" t="s">
        <v>47</v>
      </c>
      <c r="D5146">
        <v>5144</v>
      </c>
      <c r="E5146" t="s">
        <v>5702</v>
      </c>
      <c r="F5146" t="s">
        <v>5720</v>
      </c>
      <c r="G5146" t="s">
        <v>99</v>
      </c>
      <c r="H5146" t="s">
        <v>39</v>
      </c>
      <c r="I5146" s="13">
        <v>8</v>
      </c>
      <c r="J5146" s="13">
        <v>8</v>
      </c>
      <c r="K5146" s="13">
        <v>0</v>
      </c>
      <c r="L5146" s="6">
        <v>0.5</v>
      </c>
      <c r="M5146" s="6">
        <v>0</v>
      </c>
      <c r="N5146" s="13">
        <v>84</v>
      </c>
      <c r="O5146" s="13">
        <v>84</v>
      </c>
      <c r="P5146" s="13">
        <v>5</v>
      </c>
      <c r="Q5146" s="7">
        <v>16.8</v>
      </c>
      <c r="R5146" s="7">
        <v>10.5</v>
      </c>
      <c r="S5146" s="7">
        <v>4046.5</v>
      </c>
      <c r="T5146" s="7">
        <v>19486.900000000001</v>
      </c>
      <c r="U5146" s="7">
        <v>48.172619047619051</v>
      </c>
      <c r="V5146" s="7">
        <v>809.3</v>
      </c>
      <c r="W5146" t="s">
        <v>40</v>
      </c>
      <c r="X5146">
        <v>10304200000</v>
      </c>
      <c r="Y5146" t="s">
        <v>41</v>
      </c>
      <c r="Z5146">
        <v>21593</v>
      </c>
      <c r="AA5146">
        <v>24888556</v>
      </c>
    </row>
    <row r="5147" spans="1:27">
      <c r="A5147">
        <v>10</v>
      </c>
      <c r="B5147" t="s">
        <v>5563</v>
      </c>
      <c r="C5147" t="s">
        <v>47</v>
      </c>
      <c r="D5147">
        <v>5145</v>
      </c>
      <c r="E5147" t="s">
        <v>5702</v>
      </c>
      <c r="F5147" t="s">
        <v>5721</v>
      </c>
      <c r="G5147" t="s">
        <v>38</v>
      </c>
      <c r="H5147" t="s">
        <v>39</v>
      </c>
      <c r="I5147" s="13">
        <v>38</v>
      </c>
      <c r="J5147" s="13">
        <v>17</v>
      </c>
      <c r="K5147" s="13">
        <v>10</v>
      </c>
      <c r="L5147" s="6">
        <v>0.30909090909090908</v>
      </c>
      <c r="M5147" s="6">
        <v>0.26315789473684209</v>
      </c>
      <c r="N5147" s="13">
        <v>430</v>
      </c>
      <c r="O5147" s="13">
        <v>430</v>
      </c>
      <c r="P5147" s="13">
        <v>20</v>
      </c>
      <c r="Q5147" s="7">
        <v>21.5</v>
      </c>
      <c r="R5147" s="7">
        <v>11.315789473684211</v>
      </c>
      <c r="S5147" s="7">
        <v>12794.7</v>
      </c>
      <c r="T5147" s="7">
        <v>14655.6</v>
      </c>
      <c r="U5147" s="7">
        <v>29.755116279069767</v>
      </c>
      <c r="V5147" s="7">
        <v>639.73500000000001</v>
      </c>
      <c r="W5147" t="s">
        <v>40</v>
      </c>
      <c r="X5147">
        <v>10304200000</v>
      </c>
      <c r="Y5147" t="s">
        <v>41</v>
      </c>
      <c r="Z5147">
        <v>21594</v>
      </c>
      <c r="AA5147">
        <v>38891116</v>
      </c>
    </row>
    <row r="5148" spans="1:27">
      <c r="A5148">
        <v>10</v>
      </c>
      <c r="B5148" t="s">
        <v>5563</v>
      </c>
      <c r="C5148" t="s">
        <v>47</v>
      </c>
      <c r="D5148">
        <v>5146</v>
      </c>
      <c r="E5148" t="s">
        <v>5702</v>
      </c>
      <c r="F5148" t="s">
        <v>5722</v>
      </c>
      <c r="G5148" t="s">
        <v>99</v>
      </c>
      <c r="H5148" t="s">
        <v>39</v>
      </c>
      <c r="I5148" s="13">
        <v>12</v>
      </c>
      <c r="J5148" s="13">
        <v>12</v>
      </c>
      <c r="K5148" s="13">
        <v>7</v>
      </c>
      <c r="L5148" s="6">
        <v>0.5</v>
      </c>
      <c r="M5148" s="6">
        <v>0.58333333333333337</v>
      </c>
      <c r="N5148" s="13">
        <v>47</v>
      </c>
      <c r="O5148" s="13">
        <v>91</v>
      </c>
      <c r="P5148" s="13">
        <v>4</v>
      </c>
      <c r="Q5148" s="7">
        <v>11.75</v>
      </c>
      <c r="R5148" s="7">
        <v>3.9166666666666665</v>
      </c>
      <c r="S5148" s="7">
        <v>3262.8</v>
      </c>
      <c r="T5148" s="7">
        <v>19866.7</v>
      </c>
      <c r="U5148" s="7">
        <v>35.854945054945055</v>
      </c>
      <c r="V5148" s="7">
        <v>815.7</v>
      </c>
      <c r="W5148" t="s">
        <v>40</v>
      </c>
      <c r="X5148">
        <v>10304200000</v>
      </c>
      <c r="Y5148" t="s">
        <v>41</v>
      </c>
      <c r="Z5148">
        <v>21595</v>
      </c>
      <c r="AA5148">
        <v>24888562</v>
      </c>
    </row>
    <row r="5149" spans="1:27">
      <c r="A5149">
        <v>10</v>
      </c>
      <c r="B5149" t="s">
        <v>5563</v>
      </c>
      <c r="C5149" t="s">
        <v>35</v>
      </c>
      <c r="D5149">
        <v>5147</v>
      </c>
      <c r="E5149" t="s">
        <v>5723</v>
      </c>
      <c r="F5149" t="s">
        <v>5724</v>
      </c>
      <c r="G5149" t="s">
        <v>38</v>
      </c>
      <c r="H5149" t="s">
        <v>39</v>
      </c>
      <c r="I5149" s="13">
        <v>31</v>
      </c>
      <c r="J5149" s="13">
        <v>14</v>
      </c>
      <c r="K5149" s="13">
        <v>4</v>
      </c>
      <c r="L5149" s="6">
        <v>0.31111111111111112</v>
      </c>
      <c r="M5149" s="6">
        <v>0.12903225806451613</v>
      </c>
      <c r="N5149" s="13">
        <v>375</v>
      </c>
      <c r="O5149" s="13">
        <v>375</v>
      </c>
      <c r="P5149" s="13">
        <v>19</v>
      </c>
      <c r="Q5149" s="7">
        <v>19.736842105263158</v>
      </c>
      <c r="R5149" s="7">
        <v>12.096774193548388</v>
      </c>
      <c r="S5149" s="7">
        <v>14351.2</v>
      </c>
      <c r="T5149" s="7">
        <v>10370.200000000001</v>
      </c>
      <c r="U5149" s="7">
        <v>38.269866666666665</v>
      </c>
      <c r="V5149" s="7">
        <v>755.32631578947371</v>
      </c>
      <c r="W5149" t="s">
        <v>40</v>
      </c>
      <c r="X5149">
        <v>10305200000</v>
      </c>
      <c r="Y5149" t="s">
        <v>41</v>
      </c>
      <c r="Z5149">
        <v>21598</v>
      </c>
      <c r="AA5149">
        <v>21668914</v>
      </c>
    </row>
    <row r="5150" spans="1:27">
      <c r="A5150">
        <v>10</v>
      </c>
      <c r="B5150" t="s">
        <v>5563</v>
      </c>
      <c r="C5150" t="s">
        <v>47</v>
      </c>
      <c r="D5150">
        <v>5148</v>
      </c>
      <c r="E5150" t="s">
        <v>5723</v>
      </c>
      <c r="F5150" t="s">
        <v>5725</v>
      </c>
      <c r="G5150" t="s">
        <v>38</v>
      </c>
      <c r="H5150" t="s">
        <v>39</v>
      </c>
      <c r="I5150" s="13">
        <v>40</v>
      </c>
      <c r="J5150" s="13">
        <v>31</v>
      </c>
      <c r="K5150" s="13">
        <v>8</v>
      </c>
      <c r="L5150" s="6">
        <v>0.43661971830985913</v>
      </c>
      <c r="M5150" s="6">
        <v>0.2</v>
      </c>
      <c r="N5150" s="13">
        <v>360</v>
      </c>
      <c r="O5150" s="13">
        <v>442</v>
      </c>
      <c r="P5150" s="13">
        <v>25</v>
      </c>
      <c r="Q5150" s="7">
        <v>14.4</v>
      </c>
      <c r="R5150" s="7">
        <v>9</v>
      </c>
      <c r="S5150" s="7">
        <v>16097.26</v>
      </c>
      <c r="T5150" s="7">
        <v>17117.7</v>
      </c>
      <c r="U5150" s="7">
        <v>36.419140271493212</v>
      </c>
      <c r="V5150" s="7">
        <v>643.8904</v>
      </c>
      <c r="W5150" t="s">
        <v>75</v>
      </c>
      <c r="X5150">
        <v>10305200000</v>
      </c>
      <c r="Y5150" t="s">
        <v>41</v>
      </c>
      <c r="Z5150">
        <v>21602</v>
      </c>
      <c r="AA5150">
        <v>21668831</v>
      </c>
    </row>
    <row r="5151" spans="1:27">
      <c r="A5151">
        <v>10</v>
      </c>
      <c r="B5151" t="s">
        <v>5563</v>
      </c>
      <c r="C5151" t="s">
        <v>35</v>
      </c>
      <c r="D5151">
        <v>5149</v>
      </c>
      <c r="E5151" t="s">
        <v>5723</v>
      </c>
      <c r="F5151" t="s">
        <v>5726</v>
      </c>
      <c r="G5151" t="s">
        <v>38</v>
      </c>
      <c r="H5151" t="s">
        <v>39</v>
      </c>
      <c r="I5151" s="13">
        <v>46</v>
      </c>
      <c r="J5151" s="13">
        <v>14</v>
      </c>
      <c r="K5151" s="13">
        <v>17</v>
      </c>
      <c r="L5151" s="6">
        <v>0.23333333333333334</v>
      </c>
      <c r="M5151" s="6">
        <v>0.36956521739130432</v>
      </c>
      <c r="N5151" s="13">
        <v>636</v>
      </c>
      <c r="O5151" s="13">
        <v>636</v>
      </c>
      <c r="P5151" s="13">
        <v>26</v>
      </c>
      <c r="Q5151" s="7">
        <v>24.46153846153846</v>
      </c>
      <c r="R5151" s="7">
        <v>13.826086956521738</v>
      </c>
      <c r="S5151" s="7">
        <v>14425.1</v>
      </c>
      <c r="T5151" s="7">
        <v>15035.3</v>
      </c>
      <c r="U5151" s="7">
        <v>22.680974842767295</v>
      </c>
      <c r="V5151" s="7">
        <v>554.81153846153848</v>
      </c>
      <c r="W5151" t="s">
        <v>40</v>
      </c>
      <c r="X5151">
        <v>10305200000</v>
      </c>
      <c r="Y5151" t="s">
        <v>41</v>
      </c>
      <c r="Z5151">
        <v>21603</v>
      </c>
      <c r="AA5151">
        <v>21668937</v>
      </c>
    </row>
    <row r="5152" spans="1:27">
      <c r="A5152">
        <v>10</v>
      </c>
      <c r="B5152" t="s">
        <v>5563</v>
      </c>
      <c r="C5152" t="s">
        <v>47</v>
      </c>
      <c r="D5152">
        <v>5150</v>
      </c>
      <c r="E5152" t="s">
        <v>5723</v>
      </c>
      <c r="F5152" t="s">
        <v>5727</v>
      </c>
      <c r="G5152" t="s">
        <v>38</v>
      </c>
      <c r="H5152" t="s">
        <v>39</v>
      </c>
      <c r="I5152" s="13">
        <v>20</v>
      </c>
      <c r="J5152" s="13">
        <v>9</v>
      </c>
      <c r="K5152" s="13">
        <v>8</v>
      </c>
      <c r="L5152" s="6">
        <v>0.31034482758620691</v>
      </c>
      <c r="M5152" s="6">
        <v>0.4</v>
      </c>
      <c r="N5152" s="13">
        <v>240</v>
      </c>
      <c r="O5152" s="13">
        <v>240</v>
      </c>
      <c r="P5152" s="13">
        <v>11</v>
      </c>
      <c r="Q5152" s="7">
        <v>21.818181818181817</v>
      </c>
      <c r="R5152" s="7">
        <v>12</v>
      </c>
      <c r="S5152" s="7">
        <v>12845.2</v>
      </c>
      <c r="T5152" s="7">
        <v>16372.3</v>
      </c>
      <c r="U5152" s="7">
        <v>53.521666666666668</v>
      </c>
      <c r="V5152" s="7">
        <v>1167.7454545454545</v>
      </c>
      <c r="W5152" t="s">
        <v>40</v>
      </c>
      <c r="X5152">
        <v>10305200000</v>
      </c>
      <c r="Y5152" t="s">
        <v>41</v>
      </c>
      <c r="Z5152">
        <v>21605</v>
      </c>
      <c r="AA5152">
        <v>21668794</v>
      </c>
    </row>
    <row r="5153" spans="1:27">
      <c r="A5153">
        <v>10</v>
      </c>
      <c r="B5153" t="s">
        <v>5563</v>
      </c>
      <c r="C5153" t="s">
        <v>35</v>
      </c>
      <c r="D5153">
        <v>5151</v>
      </c>
      <c r="E5153" t="s">
        <v>5723</v>
      </c>
      <c r="F5153" t="s">
        <v>5728</v>
      </c>
      <c r="G5153" t="s">
        <v>38</v>
      </c>
      <c r="H5153" t="s">
        <v>39</v>
      </c>
      <c r="I5153" s="13">
        <v>46</v>
      </c>
      <c r="J5153" s="13">
        <v>17</v>
      </c>
      <c r="K5153" s="13">
        <v>18</v>
      </c>
      <c r="L5153" s="6">
        <v>0.26984126984126983</v>
      </c>
      <c r="M5153" s="6">
        <v>0.39130434782608697</v>
      </c>
      <c r="N5153" s="13">
        <v>615</v>
      </c>
      <c r="O5153" s="13">
        <v>615</v>
      </c>
      <c r="P5153" s="13">
        <v>23</v>
      </c>
      <c r="Q5153" s="7">
        <v>26.739130434782609</v>
      </c>
      <c r="R5153" s="7">
        <v>13.369565217391305</v>
      </c>
      <c r="S5153" s="7">
        <v>15833.7</v>
      </c>
      <c r="T5153" s="7">
        <v>16197.5</v>
      </c>
      <c r="U5153" s="7">
        <v>25.745853658536586</v>
      </c>
      <c r="V5153" s="7">
        <v>688.42173913043484</v>
      </c>
      <c r="W5153" t="s">
        <v>40</v>
      </c>
      <c r="X5153">
        <v>10305200000</v>
      </c>
      <c r="Y5153" t="s">
        <v>41</v>
      </c>
      <c r="Z5153">
        <v>21607</v>
      </c>
      <c r="AA5153">
        <v>21668877</v>
      </c>
    </row>
    <row r="5154" spans="1:27">
      <c r="A5154">
        <v>10</v>
      </c>
      <c r="B5154" t="s">
        <v>5563</v>
      </c>
      <c r="C5154" t="s">
        <v>35</v>
      </c>
      <c r="D5154">
        <v>5152</v>
      </c>
      <c r="E5154" t="s">
        <v>5723</v>
      </c>
      <c r="F5154" t="s">
        <v>5729</v>
      </c>
      <c r="G5154" t="s">
        <v>38</v>
      </c>
      <c r="H5154" t="s">
        <v>39</v>
      </c>
      <c r="I5154" s="13">
        <v>46</v>
      </c>
      <c r="J5154" s="13">
        <v>20</v>
      </c>
      <c r="K5154" s="13">
        <v>14</v>
      </c>
      <c r="L5154" s="6">
        <v>0.30303030303030304</v>
      </c>
      <c r="M5154" s="6">
        <v>0.30434782608695654</v>
      </c>
      <c r="N5154" s="13">
        <v>550</v>
      </c>
      <c r="O5154" s="13">
        <v>550</v>
      </c>
      <c r="P5154" s="13">
        <v>23</v>
      </c>
      <c r="Q5154" s="7">
        <v>23.913043478260871</v>
      </c>
      <c r="R5154" s="7">
        <v>11.956521739130435</v>
      </c>
      <c r="S5154" s="7">
        <v>12272.5</v>
      </c>
      <c r="T5154" s="7">
        <v>12839</v>
      </c>
      <c r="U5154" s="7">
        <v>22.313636363636363</v>
      </c>
      <c r="V5154" s="7">
        <v>533.58695652173913</v>
      </c>
      <c r="W5154" t="s">
        <v>40</v>
      </c>
      <c r="X5154">
        <v>10305200000</v>
      </c>
      <c r="Y5154" t="s">
        <v>41</v>
      </c>
      <c r="Z5154">
        <v>21608</v>
      </c>
      <c r="AA5154">
        <v>23236550</v>
      </c>
    </row>
    <row r="5155" spans="1:27">
      <c r="A5155">
        <v>10</v>
      </c>
      <c r="B5155" t="s">
        <v>5563</v>
      </c>
      <c r="C5155" t="s">
        <v>47</v>
      </c>
      <c r="D5155">
        <v>5153</v>
      </c>
      <c r="E5155" t="s">
        <v>5723</v>
      </c>
      <c r="F5155" t="s">
        <v>5730</v>
      </c>
      <c r="G5155" t="s">
        <v>49</v>
      </c>
      <c r="H5155" t="s">
        <v>39</v>
      </c>
      <c r="I5155" s="13">
        <v>16</v>
      </c>
      <c r="J5155" s="13">
        <v>8</v>
      </c>
      <c r="K5155" s="13">
        <v>4</v>
      </c>
      <c r="L5155" s="6">
        <v>0.33333333333333331</v>
      </c>
      <c r="M5155" s="6">
        <v>0.25</v>
      </c>
      <c r="N5155" s="13">
        <v>87</v>
      </c>
      <c r="O5155" s="13">
        <v>127</v>
      </c>
      <c r="P5155" s="13">
        <v>8</v>
      </c>
      <c r="Q5155" s="7">
        <v>10.875</v>
      </c>
      <c r="R5155" s="7">
        <v>5.4375</v>
      </c>
      <c r="S5155" s="7">
        <v>7450.5</v>
      </c>
      <c r="T5155" s="7">
        <v>8651.7999999999993</v>
      </c>
      <c r="U5155" s="7">
        <v>58.665354330708659</v>
      </c>
      <c r="V5155" s="7">
        <v>931.3125</v>
      </c>
      <c r="W5155" t="s">
        <v>40</v>
      </c>
      <c r="X5155">
        <v>10305200000</v>
      </c>
      <c r="Y5155" t="s">
        <v>41</v>
      </c>
      <c r="Z5155">
        <v>21615</v>
      </c>
      <c r="AA5155">
        <v>21668707</v>
      </c>
    </row>
    <row r="5156" spans="1:27">
      <c r="A5156">
        <v>10</v>
      </c>
      <c r="B5156" t="s">
        <v>5563</v>
      </c>
      <c r="C5156" t="s">
        <v>47</v>
      </c>
      <c r="D5156">
        <v>5154</v>
      </c>
      <c r="E5156" t="s">
        <v>5723</v>
      </c>
      <c r="F5156" t="s">
        <v>5731</v>
      </c>
      <c r="G5156" t="s">
        <v>49</v>
      </c>
      <c r="H5156" t="s">
        <v>39</v>
      </c>
      <c r="I5156" s="13">
        <v>9</v>
      </c>
      <c r="J5156" s="13">
        <v>5</v>
      </c>
      <c r="K5156" s="13">
        <v>2</v>
      </c>
      <c r="L5156" s="6">
        <v>0.35714285714285715</v>
      </c>
      <c r="M5156" s="6">
        <v>0.22222222222222221</v>
      </c>
      <c r="N5156" s="13">
        <v>64</v>
      </c>
      <c r="O5156" s="13">
        <v>64</v>
      </c>
      <c r="P5156" s="13">
        <v>6</v>
      </c>
      <c r="Q5156" s="7">
        <v>10.666666666666666</v>
      </c>
      <c r="R5156" s="7">
        <v>7.1111111111111107</v>
      </c>
      <c r="S5156" s="7">
        <v>5717.1</v>
      </c>
      <c r="T5156" s="7">
        <v>6822.1</v>
      </c>
      <c r="U5156" s="7">
        <v>89.329687500000006</v>
      </c>
      <c r="V5156" s="7">
        <v>952.85</v>
      </c>
      <c r="W5156" t="s">
        <v>40</v>
      </c>
      <c r="X5156">
        <v>10305200000</v>
      </c>
      <c r="Y5156" t="s">
        <v>41</v>
      </c>
      <c r="Z5156">
        <v>21617</v>
      </c>
      <c r="AA5156">
        <v>21668819</v>
      </c>
    </row>
    <row r="5157" spans="1:27">
      <c r="A5157">
        <v>10</v>
      </c>
      <c r="B5157" t="s">
        <v>5563</v>
      </c>
      <c r="C5157" t="s">
        <v>47</v>
      </c>
      <c r="D5157">
        <v>5155</v>
      </c>
      <c r="E5157" t="s">
        <v>5723</v>
      </c>
      <c r="F5157" t="s">
        <v>5732</v>
      </c>
      <c r="G5157" t="s">
        <v>49</v>
      </c>
      <c r="H5157" t="s">
        <v>39</v>
      </c>
      <c r="I5157" s="13">
        <v>10</v>
      </c>
      <c r="J5157" s="13">
        <v>7</v>
      </c>
      <c r="K5157" s="13">
        <v>5</v>
      </c>
      <c r="L5157" s="6">
        <v>0.41176470588235292</v>
      </c>
      <c r="M5157" s="6">
        <v>0.5</v>
      </c>
      <c r="N5157" s="13">
        <v>49</v>
      </c>
      <c r="O5157" s="13">
        <v>49</v>
      </c>
      <c r="P5157" s="13">
        <v>7</v>
      </c>
      <c r="Q5157" s="7">
        <v>7</v>
      </c>
      <c r="R5157" s="7">
        <v>4.9000000000000004</v>
      </c>
      <c r="S5157" s="7">
        <v>5696.4</v>
      </c>
      <c r="T5157" s="7">
        <v>6132.7</v>
      </c>
      <c r="U5157" s="7">
        <v>116.25306122448978</v>
      </c>
      <c r="V5157" s="7">
        <v>813.77142857142849</v>
      </c>
      <c r="W5157" t="s">
        <v>40</v>
      </c>
      <c r="X5157">
        <v>10305200000</v>
      </c>
      <c r="Y5157" t="s">
        <v>41</v>
      </c>
      <c r="Z5157">
        <v>21619</v>
      </c>
      <c r="AA5157">
        <v>21668788</v>
      </c>
    </row>
    <row r="5158" spans="1:27">
      <c r="A5158">
        <v>10</v>
      </c>
      <c r="B5158" t="s">
        <v>5563</v>
      </c>
      <c r="C5158" t="s">
        <v>47</v>
      </c>
      <c r="D5158">
        <v>5156</v>
      </c>
      <c r="E5158" t="s">
        <v>5723</v>
      </c>
      <c r="F5158" t="s">
        <v>5733</v>
      </c>
      <c r="G5158" t="s">
        <v>49</v>
      </c>
      <c r="H5158" t="s">
        <v>39</v>
      </c>
      <c r="I5158" s="13">
        <v>17</v>
      </c>
      <c r="J5158" s="13">
        <v>12</v>
      </c>
      <c r="K5158" s="13">
        <v>4</v>
      </c>
      <c r="L5158" s="6">
        <v>0.41379310344827586</v>
      </c>
      <c r="M5158" s="6">
        <v>0.23529411764705882</v>
      </c>
      <c r="N5158" s="13">
        <v>79</v>
      </c>
      <c r="O5158" s="13">
        <v>117</v>
      </c>
      <c r="P5158" s="13">
        <v>9</v>
      </c>
      <c r="Q5158" s="7">
        <v>8.7777777777777786</v>
      </c>
      <c r="R5158" s="7">
        <v>4.6470588235294121</v>
      </c>
      <c r="S5158" s="7">
        <v>5945.4</v>
      </c>
      <c r="T5158" s="7">
        <v>6069.9</v>
      </c>
      <c r="U5158" s="7">
        <v>50.815384615384609</v>
      </c>
      <c r="V5158" s="7">
        <v>660.59999999999991</v>
      </c>
      <c r="W5158" t="s">
        <v>40</v>
      </c>
      <c r="X5158">
        <v>10305200000</v>
      </c>
      <c r="Y5158" t="s">
        <v>41</v>
      </c>
      <c r="Z5158">
        <v>21622</v>
      </c>
      <c r="AA5158">
        <v>21668682</v>
      </c>
    </row>
    <row r="5159" spans="1:27">
      <c r="A5159">
        <v>10</v>
      </c>
      <c r="B5159" t="s">
        <v>5563</v>
      </c>
      <c r="C5159" t="s">
        <v>47</v>
      </c>
      <c r="D5159">
        <v>5157</v>
      </c>
      <c r="E5159" t="s">
        <v>5734</v>
      </c>
      <c r="F5159" t="s">
        <v>5735</v>
      </c>
      <c r="G5159" t="s">
        <v>38</v>
      </c>
      <c r="H5159" t="s">
        <v>39</v>
      </c>
      <c r="I5159" s="13">
        <v>32</v>
      </c>
      <c r="J5159" s="13">
        <v>16</v>
      </c>
      <c r="K5159" s="13">
        <v>6</v>
      </c>
      <c r="L5159" s="6">
        <v>0.33333333333333331</v>
      </c>
      <c r="M5159" s="6">
        <v>0.1875</v>
      </c>
      <c r="N5159" s="13">
        <v>369</v>
      </c>
      <c r="O5159" s="13">
        <v>369</v>
      </c>
      <c r="P5159" s="13">
        <v>18</v>
      </c>
      <c r="Q5159" s="7">
        <v>20.5</v>
      </c>
      <c r="R5159" s="7">
        <v>11.53125</v>
      </c>
      <c r="S5159" s="7">
        <v>10270.9</v>
      </c>
      <c r="T5159" s="7">
        <v>12990.9</v>
      </c>
      <c r="U5159" s="7">
        <v>27.834417344173442</v>
      </c>
      <c r="V5159" s="7">
        <v>570.6055555555555</v>
      </c>
      <c r="W5159" t="s">
        <v>40</v>
      </c>
      <c r="X5159">
        <v>10306200000</v>
      </c>
      <c r="Y5159" t="s">
        <v>41</v>
      </c>
      <c r="Z5159">
        <v>21652</v>
      </c>
      <c r="AA5159">
        <v>23567867</v>
      </c>
    </row>
    <row r="5160" spans="1:27">
      <c r="A5160">
        <v>10</v>
      </c>
      <c r="B5160" t="s">
        <v>5563</v>
      </c>
      <c r="C5160" t="s">
        <v>47</v>
      </c>
      <c r="D5160">
        <v>5158</v>
      </c>
      <c r="E5160" t="s">
        <v>5734</v>
      </c>
      <c r="F5160" t="s">
        <v>5736</v>
      </c>
      <c r="G5160" t="s">
        <v>38</v>
      </c>
      <c r="H5160" t="s">
        <v>39</v>
      </c>
      <c r="I5160" s="13">
        <v>36</v>
      </c>
      <c r="J5160" s="13">
        <v>22</v>
      </c>
      <c r="K5160" s="13">
        <v>5</v>
      </c>
      <c r="L5160" s="6">
        <v>0.37931034482758619</v>
      </c>
      <c r="M5160" s="6">
        <v>0.1388888888888889</v>
      </c>
      <c r="N5160" s="13">
        <v>559</v>
      </c>
      <c r="O5160" s="13">
        <v>559</v>
      </c>
      <c r="P5160" s="13">
        <v>29</v>
      </c>
      <c r="Q5160" s="7">
        <v>19.275862068965516</v>
      </c>
      <c r="R5160" s="7">
        <v>15.527777777777779</v>
      </c>
      <c r="S5160" s="7">
        <v>12465.2</v>
      </c>
      <c r="T5160" s="7">
        <v>14901.3</v>
      </c>
      <c r="U5160" s="7">
        <v>22.299105545617174</v>
      </c>
      <c r="V5160" s="7">
        <v>429.83448275862071</v>
      </c>
      <c r="W5160" t="s">
        <v>75</v>
      </c>
      <c r="X5160">
        <v>10306200000</v>
      </c>
      <c r="Y5160" t="s">
        <v>41</v>
      </c>
      <c r="Z5160">
        <v>21654</v>
      </c>
      <c r="AA5160">
        <v>25299425</v>
      </c>
    </row>
    <row r="5161" spans="1:27">
      <c r="A5161">
        <v>10</v>
      </c>
      <c r="B5161" t="s">
        <v>5563</v>
      </c>
      <c r="C5161" t="s">
        <v>47</v>
      </c>
      <c r="D5161">
        <v>5159</v>
      </c>
      <c r="E5161" t="s">
        <v>5734</v>
      </c>
      <c r="F5161" t="s">
        <v>5737</v>
      </c>
      <c r="G5161" t="s">
        <v>38</v>
      </c>
      <c r="H5161" t="s">
        <v>39</v>
      </c>
      <c r="I5161" s="13">
        <v>36</v>
      </c>
      <c r="J5161" s="13">
        <v>23</v>
      </c>
      <c r="K5161" s="13">
        <v>3</v>
      </c>
      <c r="L5161" s="6">
        <v>0.38983050847457629</v>
      </c>
      <c r="M5161" s="6">
        <v>8.3333333333333329E-2</v>
      </c>
      <c r="N5161" s="13">
        <v>404</v>
      </c>
      <c r="O5161" s="13">
        <v>404</v>
      </c>
      <c r="P5161" s="13">
        <v>20</v>
      </c>
      <c r="Q5161" s="7">
        <v>20.2</v>
      </c>
      <c r="R5161" s="7">
        <v>11.222222222222221</v>
      </c>
      <c r="S5161" s="7">
        <v>9939.6</v>
      </c>
      <c r="T5161" s="7">
        <v>12417.8</v>
      </c>
      <c r="U5161" s="7">
        <v>24.602970297029703</v>
      </c>
      <c r="V5161" s="7">
        <v>496.98</v>
      </c>
      <c r="W5161" t="s">
        <v>40</v>
      </c>
      <c r="X5161">
        <v>10306200000</v>
      </c>
      <c r="Y5161" t="s">
        <v>41</v>
      </c>
      <c r="Z5161">
        <v>21656</v>
      </c>
      <c r="AA5161">
        <v>25300648</v>
      </c>
    </row>
    <row r="5162" spans="1:27">
      <c r="A5162">
        <v>10</v>
      </c>
      <c r="B5162" t="s">
        <v>5563</v>
      </c>
      <c r="C5162" t="s">
        <v>35</v>
      </c>
      <c r="D5162">
        <v>5160</v>
      </c>
      <c r="E5162" t="s">
        <v>5734</v>
      </c>
      <c r="F5162" t="s">
        <v>5738</v>
      </c>
      <c r="G5162" t="s">
        <v>38</v>
      </c>
      <c r="H5162" t="s">
        <v>39</v>
      </c>
      <c r="I5162" s="13">
        <v>57</v>
      </c>
      <c r="J5162" s="13">
        <v>24</v>
      </c>
      <c r="K5162" s="13">
        <v>12</v>
      </c>
      <c r="L5162" s="6">
        <v>0.29629629629629628</v>
      </c>
      <c r="M5162" s="6">
        <v>0.21052631578947367</v>
      </c>
      <c r="N5162" s="13">
        <v>757</v>
      </c>
      <c r="O5162" s="13">
        <v>757</v>
      </c>
      <c r="P5162" s="13">
        <v>31</v>
      </c>
      <c r="Q5162" s="7">
        <v>24.419354838709676</v>
      </c>
      <c r="R5162" s="7">
        <v>13.280701754385966</v>
      </c>
      <c r="S5162" s="7">
        <v>16619.3</v>
      </c>
      <c r="T5162" s="7">
        <v>23115.9</v>
      </c>
      <c r="U5162" s="7">
        <v>21.954161162483487</v>
      </c>
      <c r="V5162" s="7">
        <v>536.10645161290324</v>
      </c>
      <c r="W5162" t="s">
        <v>40</v>
      </c>
      <c r="X5162">
        <v>10306200000</v>
      </c>
      <c r="Y5162" t="s">
        <v>41</v>
      </c>
      <c r="Z5162">
        <v>21657</v>
      </c>
      <c r="AA5162">
        <v>25300625</v>
      </c>
    </row>
    <row r="5163" spans="1:27">
      <c r="A5163">
        <v>10</v>
      </c>
      <c r="B5163" t="s">
        <v>5563</v>
      </c>
      <c r="C5163" t="s">
        <v>47</v>
      </c>
      <c r="D5163">
        <v>5161</v>
      </c>
      <c r="E5163" t="s">
        <v>5734</v>
      </c>
      <c r="F5163" t="s">
        <v>5739</v>
      </c>
      <c r="G5163" t="s">
        <v>38</v>
      </c>
      <c r="H5163" t="s">
        <v>39</v>
      </c>
      <c r="I5163" s="13">
        <v>52</v>
      </c>
      <c r="J5163" s="13">
        <v>20</v>
      </c>
      <c r="K5163" s="13">
        <v>7</v>
      </c>
      <c r="L5163" s="6">
        <v>0.27777777777777779</v>
      </c>
      <c r="M5163" s="6">
        <v>0.13461538461538461</v>
      </c>
      <c r="N5163" s="13">
        <v>707</v>
      </c>
      <c r="O5163" s="13">
        <v>707</v>
      </c>
      <c r="P5163" s="13">
        <v>29</v>
      </c>
      <c r="Q5163" s="7">
        <v>24.379310344827587</v>
      </c>
      <c r="R5163" s="7">
        <v>13.596153846153847</v>
      </c>
      <c r="S5163" s="7">
        <v>14705.3</v>
      </c>
      <c r="T5163" s="7">
        <v>20441.5</v>
      </c>
      <c r="U5163" s="7">
        <v>20.799575671852899</v>
      </c>
      <c r="V5163" s="7">
        <v>507.07931034482755</v>
      </c>
      <c r="W5163" t="s">
        <v>40</v>
      </c>
      <c r="X5163">
        <v>10306200000</v>
      </c>
      <c r="Y5163" t="s">
        <v>41</v>
      </c>
      <c r="Z5163">
        <v>21659</v>
      </c>
      <c r="AA5163">
        <v>25299980</v>
      </c>
    </row>
    <row r="5164" spans="1:27">
      <c r="A5164">
        <v>10</v>
      </c>
      <c r="B5164" t="s">
        <v>5563</v>
      </c>
      <c r="C5164" t="s">
        <v>47</v>
      </c>
      <c r="D5164">
        <v>5162</v>
      </c>
      <c r="E5164" t="s">
        <v>5734</v>
      </c>
      <c r="F5164" t="s">
        <v>5740</v>
      </c>
      <c r="G5164" t="s">
        <v>38</v>
      </c>
      <c r="H5164" t="s">
        <v>39</v>
      </c>
      <c r="I5164" s="13">
        <v>35</v>
      </c>
      <c r="J5164" s="13">
        <v>19</v>
      </c>
      <c r="K5164" s="13">
        <v>4</v>
      </c>
      <c r="L5164" s="6">
        <v>0.35185185185185186</v>
      </c>
      <c r="M5164" s="6">
        <v>0.11428571428571428</v>
      </c>
      <c r="N5164" s="13">
        <v>430</v>
      </c>
      <c r="O5164" s="13">
        <v>430</v>
      </c>
      <c r="P5164" s="13">
        <v>20</v>
      </c>
      <c r="Q5164" s="7">
        <v>21.5</v>
      </c>
      <c r="R5164" s="7">
        <v>12.285714285714286</v>
      </c>
      <c r="S5164" s="7">
        <v>9396.2999999999993</v>
      </c>
      <c r="T5164" s="7">
        <v>12990.9</v>
      </c>
      <c r="U5164" s="7">
        <v>21.851860465116278</v>
      </c>
      <c r="V5164" s="7">
        <v>469.81499999999994</v>
      </c>
      <c r="W5164" t="s">
        <v>40</v>
      </c>
      <c r="X5164">
        <v>10306200000</v>
      </c>
      <c r="Y5164" t="s">
        <v>41</v>
      </c>
      <c r="Z5164">
        <v>21660</v>
      </c>
      <c r="AA5164">
        <v>25300950</v>
      </c>
    </row>
    <row r="5165" spans="1:27">
      <c r="A5165">
        <v>10</v>
      </c>
      <c r="B5165" t="s">
        <v>5563</v>
      </c>
      <c r="C5165" t="s">
        <v>47</v>
      </c>
      <c r="D5165">
        <v>5163</v>
      </c>
      <c r="E5165" t="s">
        <v>5734</v>
      </c>
      <c r="F5165" t="s">
        <v>5741</v>
      </c>
      <c r="G5165" t="s">
        <v>38</v>
      </c>
      <c r="H5165" t="s">
        <v>39</v>
      </c>
      <c r="I5165" s="13">
        <v>38</v>
      </c>
      <c r="J5165" s="13">
        <v>33</v>
      </c>
      <c r="K5165" s="13">
        <v>6</v>
      </c>
      <c r="L5165" s="6">
        <v>0.46478873239436619</v>
      </c>
      <c r="M5165" s="6">
        <v>0.15789473684210525</v>
      </c>
      <c r="N5165" s="13">
        <v>315</v>
      </c>
      <c r="O5165" s="13">
        <v>315</v>
      </c>
      <c r="P5165" s="13">
        <v>17</v>
      </c>
      <c r="Q5165" s="7">
        <v>18.529411764705884</v>
      </c>
      <c r="R5165" s="7">
        <v>8.2894736842105257</v>
      </c>
      <c r="S5165" s="7">
        <v>9700.4</v>
      </c>
      <c r="T5165" s="7">
        <v>13563.9</v>
      </c>
      <c r="U5165" s="7">
        <v>30.794920634920633</v>
      </c>
      <c r="V5165" s="7">
        <v>570.61176470588236</v>
      </c>
      <c r="W5165" t="s">
        <v>40</v>
      </c>
      <c r="X5165">
        <v>10306200000</v>
      </c>
      <c r="Y5165" t="s">
        <v>41</v>
      </c>
      <c r="Z5165">
        <v>21661</v>
      </c>
      <c r="AA5165">
        <v>20616157</v>
      </c>
    </row>
    <row r="5166" spans="1:27">
      <c r="A5166">
        <v>10</v>
      </c>
      <c r="B5166" t="s">
        <v>5563</v>
      </c>
      <c r="C5166" t="s">
        <v>47</v>
      </c>
      <c r="D5166">
        <v>5164</v>
      </c>
      <c r="E5166" t="s">
        <v>5734</v>
      </c>
      <c r="F5166" t="s">
        <v>5742</v>
      </c>
      <c r="G5166" t="s">
        <v>38</v>
      </c>
      <c r="H5166" t="s">
        <v>39</v>
      </c>
      <c r="I5166" s="13">
        <v>35</v>
      </c>
      <c r="J5166" s="13">
        <v>38</v>
      </c>
      <c r="K5166" s="13">
        <v>5</v>
      </c>
      <c r="L5166" s="6">
        <v>0.52054794520547942</v>
      </c>
      <c r="M5166" s="6">
        <v>0.14285714285714285</v>
      </c>
      <c r="N5166" s="13">
        <v>242</v>
      </c>
      <c r="O5166" s="13">
        <v>322</v>
      </c>
      <c r="P5166" s="13">
        <v>13</v>
      </c>
      <c r="Q5166" s="7">
        <v>18.615384615384617</v>
      </c>
      <c r="R5166" s="7">
        <v>6.9142857142857146</v>
      </c>
      <c r="S5166" s="7">
        <v>8949.7999999999993</v>
      </c>
      <c r="T5166" s="7">
        <v>12417.8</v>
      </c>
      <c r="U5166" s="7">
        <v>27.794409937888197</v>
      </c>
      <c r="V5166" s="7">
        <v>688.44615384615383</v>
      </c>
      <c r="W5166" t="s">
        <v>40</v>
      </c>
      <c r="X5166">
        <v>10306200000</v>
      </c>
      <c r="Y5166" t="s">
        <v>41</v>
      </c>
      <c r="Z5166">
        <v>21663</v>
      </c>
      <c r="AA5166">
        <v>25299129</v>
      </c>
    </row>
    <row r="5167" spans="1:27">
      <c r="A5167">
        <v>10</v>
      </c>
      <c r="B5167" t="s">
        <v>5563</v>
      </c>
      <c r="C5167" t="s">
        <v>47</v>
      </c>
      <c r="D5167">
        <v>5165</v>
      </c>
      <c r="E5167" t="s">
        <v>5734</v>
      </c>
      <c r="F5167" t="s">
        <v>5743</v>
      </c>
      <c r="G5167" t="s">
        <v>38</v>
      </c>
      <c r="H5167" t="s">
        <v>39</v>
      </c>
      <c r="I5167" s="13">
        <v>32</v>
      </c>
      <c r="J5167" s="13">
        <v>17</v>
      </c>
      <c r="K5167" s="13">
        <v>3</v>
      </c>
      <c r="L5167" s="6">
        <v>0.34693877551020408</v>
      </c>
      <c r="M5167" s="6">
        <v>9.375E-2</v>
      </c>
      <c r="N5167" s="13">
        <v>310</v>
      </c>
      <c r="O5167" s="13">
        <v>310</v>
      </c>
      <c r="P5167" s="13">
        <v>16</v>
      </c>
      <c r="Q5167" s="7">
        <v>19.375</v>
      </c>
      <c r="R5167" s="7">
        <v>9.6875</v>
      </c>
      <c r="S5167" s="7">
        <v>6853</v>
      </c>
      <c r="T5167" s="7">
        <v>9552.1</v>
      </c>
      <c r="U5167" s="7">
        <v>22.106451612903225</v>
      </c>
      <c r="V5167" s="7">
        <v>428.3125</v>
      </c>
      <c r="W5167" t="s">
        <v>40</v>
      </c>
      <c r="X5167">
        <v>10306200000</v>
      </c>
      <c r="Y5167" t="s">
        <v>41</v>
      </c>
      <c r="Z5167">
        <v>21664</v>
      </c>
      <c r="AA5167">
        <v>23570705</v>
      </c>
    </row>
    <row r="5168" spans="1:27">
      <c r="A5168">
        <v>10</v>
      </c>
      <c r="B5168" t="s">
        <v>5563</v>
      </c>
      <c r="C5168" t="s">
        <v>47</v>
      </c>
      <c r="D5168">
        <v>5166</v>
      </c>
      <c r="E5168" t="s">
        <v>5734</v>
      </c>
      <c r="F5168" t="s">
        <v>5744</v>
      </c>
      <c r="G5168" t="s">
        <v>38</v>
      </c>
      <c r="H5168" t="s">
        <v>39</v>
      </c>
      <c r="I5168" s="13">
        <v>24</v>
      </c>
      <c r="J5168" s="13">
        <v>13</v>
      </c>
      <c r="K5168" s="13">
        <v>9</v>
      </c>
      <c r="L5168" s="6">
        <v>0.35135135135135137</v>
      </c>
      <c r="M5168" s="6">
        <v>0.375</v>
      </c>
      <c r="N5168" s="13">
        <v>203</v>
      </c>
      <c r="O5168" s="13">
        <v>203</v>
      </c>
      <c r="P5168" s="13">
        <v>11</v>
      </c>
      <c r="Q5168" s="7">
        <v>18.454545454545453</v>
      </c>
      <c r="R5168" s="7">
        <v>8.4583333333333339</v>
      </c>
      <c r="S5168" s="7">
        <v>5854.8</v>
      </c>
      <c r="T5168" s="7">
        <v>8214.7999999999993</v>
      </c>
      <c r="U5168" s="7">
        <v>28.841379310344827</v>
      </c>
      <c r="V5168" s="7">
        <v>532.25454545454545</v>
      </c>
      <c r="W5168" t="s">
        <v>40</v>
      </c>
      <c r="X5168">
        <v>10306200000</v>
      </c>
      <c r="Y5168" t="s">
        <v>41</v>
      </c>
      <c r="Z5168">
        <v>21665</v>
      </c>
      <c r="AA5168">
        <v>25299307</v>
      </c>
    </row>
    <row r="5169" spans="1:27">
      <c r="A5169">
        <v>10</v>
      </c>
      <c r="B5169" t="s">
        <v>5563</v>
      </c>
      <c r="C5169" t="s">
        <v>47</v>
      </c>
      <c r="D5169">
        <v>5167</v>
      </c>
      <c r="E5169" t="s">
        <v>5734</v>
      </c>
      <c r="F5169" t="s">
        <v>5745</v>
      </c>
      <c r="G5169" t="s">
        <v>38</v>
      </c>
      <c r="H5169" t="s">
        <v>39</v>
      </c>
      <c r="I5169" s="13">
        <v>22</v>
      </c>
      <c r="J5169" s="13">
        <v>25</v>
      </c>
      <c r="K5169" s="13">
        <v>3</v>
      </c>
      <c r="L5169" s="6">
        <v>0.53191489361702127</v>
      </c>
      <c r="M5169" s="6">
        <v>0.13636363636363635</v>
      </c>
      <c r="N5169" s="13">
        <v>148</v>
      </c>
      <c r="O5169" s="13">
        <v>192</v>
      </c>
      <c r="P5169" s="13">
        <v>11</v>
      </c>
      <c r="Q5169" s="7">
        <v>13.454545454545455</v>
      </c>
      <c r="R5169" s="7">
        <v>6.7272727272727275</v>
      </c>
      <c r="S5169" s="7">
        <v>7060.9</v>
      </c>
      <c r="T5169" s="7">
        <v>9743.1</v>
      </c>
      <c r="U5169" s="7">
        <v>36.775520833333331</v>
      </c>
      <c r="V5169" s="7">
        <v>641.9</v>
      </c>
      <c r="W5169" t="s">
        <v>40</v>
      </c>
      <c r="X5169">
        <v>10306200000</v>
      </c>
      <c r="Y5169" t="s">
        <v>41</v>
      </c>
      <c r="Z5169">
        <v>21667</v>
      </c>
      <c r="AA5169">
        <v>25299135</v>
      </c>
    </row>
    <row r="5170" spans="1:27">
      <c r="A5170">
        <v>10</v>
      </c>
      <c r="B5170" t="s">
        <v>5563</v>
      </c>
      <c r="C5170" t="s">
        <v>47</v>
      </c>
      <c r="D5170">
        <v>5168</v>
      </c>
      <c r="E5170" t="s">
        <v>5734</v>
      </c>
      <c r="F5170" t="s">
        <v>5746</v>
      </c>
      <c r="G5170" t="s">
        <v>38</v>
      </c>
      <c r="H5170" t="s">
        <v>39</v>
      </c>
      <c r="I5170" s="13">
        <v>22</v>
      </c>
      <c r="J5170" s="13">
        <v>20</v>
      </c>
      <c r="K5170" s="13">
        <v>1</v>
      </c>
      <c r="L5170" s="6">
        <v>0.47619047619047616</v>
      </c>
      <c r="M5170" s="6">
        <v>4.5454545454545456E-2</v>
      </c>
      <c r="N5170" s="13">
        <v>102</v>
      </c>
      <c r="O5170" s="13">
        <v>144</v>
      </c>
      <c r="P5170" s="13">
        <v>10</v>
      </c>
      <c r="Q5170" s="7">
        <v>10.199999999999999</v>
      </c>
      <c r="R5170" s="7">
        <v>4.6363636363636367</v>
      </c>
      <c r="S5170" s="7">
        <v>6793.1</v>
      </c>
      <c r="T5170" s="7">
        <v>9361.1</v>
      </c>
      <c r="U5170" s="7">
        <v>47.174305555555556</v>
      </c>
      <c r="V5170" s="7">
        <v>679.31000000000006</v>
      </c>
      <c r="W5170" t="s">
        <v>40</v>
      </c>
      <c r="X5170">
        <v>10306200000</v>
      </c>
      <c r="Y5170" t="s">
        <v>41</v>
      </c>
      <c r="Z5170">
        <v>21668</v>
      </c>
      <c r="AA5170">
        <v>25300631</v>
      </c>
    </row>
    <row r="5171" spans="1:27">
      <c r="A5171">
        <v>10</v>
      </c>
      <c r="B5171" t="s">
        <v>5563</v>
      </c>
      <c r="C5171" t="s">
        <v>47</v>
      </c>
      <c r="D5171">
        <v>5169</v>
      </c>
      <c r="E5171" t="s">
        <v>5734</v>
      </c>
      <c r="F5171" t="s">
        <v>5747</v>
      </c>
      <c r="G5171" t="s">
        <v>38</v>
      </c>
      <c r="H5171" t="s">
        <v>39</v>
      </c>
      <c r="I5171" s="13">
        <v>63</v>
      </c>
      <c r="J5171" s="13">
        <v>23</v>
      </c>
      <c r="K5171" s="13">
        <v>11</v>
      </c>
      <c r="L5171" s="6">
        <v>0.26744186046511625</v>
      </c>
      <c r="M5171" s="6">
        <v>0.17460317460317459</v>
      </c>
      <c r="N5171" s="13">
        <v>808</v>
      </c>
      <c r="O5171" s="13">
        <v>808</v>
      </c>
      <c r="P5171" s="13">
        <v>32</v>
      </c>
      <c r="Q5171" s="7">
        <v>25.25</v>
      </c>
      <c r="R5171" s="7">
        <v>12.825396825396826</v>
      </c>
      <c r="S5171" s="7">
        <v>17104.7</v>
      </c>
      <c r="T5171" s="7">
        <v>23689.1</v>
      </c>
      <c r="U5171" s="7">
        <v>21.169183168316831</v>
      </c>
      <c r="V5171" s="7">
        <v>534.52187500000002</v>
      </c>
      <c r="W5171" t="s">
        <v>40</v>
      </c>
      <c r="X5171">
        <v>10306200000</v>
      </c>
      <c r="Y5171" t="s">
        <v>41</v>
      </c>
      <c r="Z5171">
        <v>21671</v>
      </c>
      <c r="AA5171">
        <v>22204915</v>
      </c>
    </row>
    <row r="5172" spans="1:27">
      <c r="A5172">
        <v>10</v>
      </c>
      <c r="B5172" t="s">
        <v>5563</v>
      </c>
      <c r="C5172" t="s">
        <v>47</v>
      </c>
      <c r="D5172">
        <v>5170</v>
      </c>
      <c r="E5172" t="s">
        <v>5734</v>
      </c>
      <c r="F5172" t="s">
        <v>5748</v>
      </c>
      <c r="G5172" t="s">
        <v>49</v>
      </c>
      <c r="H5172" t="s">
        <v>39</v>
      </c>
      <c r="I5172" s="13">
        <v>17</v>
      </c>
      <c r="J5172" s="13">
        <v>13</v>
      </c>
      <c r="K5172" s="13">
        <v>1</v>
      </c>
      <c r="L5172" s="6">
        <v>0.43333333333333335</v>
      </c>
      <c r="M5172" s="6">
        <v>5.8823529411764705E-2</v>
      </c>
      <c r="N5172" s="13">
        <v>104</v>
      </c>
      <c r="O5172" s="13">
        <v>125</v>
      </c>
      <c r="P5172" s="13">
        <v>9</v>
      </c>
      <c r="Q5172" s="7">
        <v>11.555555555555555</v>
      </c>
      <c r="R5172" s="7">
        <v>6.117647058823529</v>
      </c>
      <c r="S5172" s="7">
        <v>5635.4</v>
      </c>
      <c r="T5172" s="7">
        <v>7641.6</v>
      </c>
      <c r="U5172" s="7">
        <v>45.083199999999998</v>
      </c>
      <c r="V5172" s="7">
        <v>626.15555555555557</v>
      </c>
      <c r="W5172" t="s">
        <v>40</v>
      </c>
      <c r="X5172">
        <v>10306200000</v>
      </c>
      <c r="Y5172" t="s">
        <v>41</v>
      </c>
      <c r="Z5172">
        <v>21674</v>
      </c>
      <c r="AA5172">
        <v>25299804</v>
      </c>
    </row>
    <row r="5173" spans="1:27">
      <c r="A5173">
        <v>10</v>
      </c>
      <c r="B5173" t="s">
        <v>5563</v>
      </c>
      <c r="C5173" t="s">
        <v>35</v>
      </c>
      <c r="D5173">
        <v>5171</v>
      </c>
      <c r="E5173" t="s">
        <v>5749</v>
      </c>
      <c r="F5173" t="s">
        <v>5750</v>
      </c>
      <c r="G5173" t="s">
        <v>798</v>
      </c>
      <c r="H5173" t="s">
        <v>39</v>
      </c>
      <c r="I5173" s="13">
        <v>17</v>
      </c>
      <c r="J5173" s="13">
        <v>11</v>
      </c>
      <c r="K5173" s="13">
        <v>0</v>
      </c>
      <c r="L5173" s="6">
        <v>0.39285714285714285</v>
      </c>
      <c r="M5173" s="6">
        <v>0</v>
      </c>
      <c r="N5173" s="13">
        <v>146</v>
      </c>
      <c r="O5173" s="13">
        <v>159</v>
      </c>
      <c r="P5173" s="13">
        <v>8</v>
      </c>
      <c r="Q5173" s="7">
        <v>18.25</v>
      </c>
      <c r="R5173" s="7">
        <v>8.5882352941176467</v>
      </c>
      <c r="S5173" s="7">
        <v>6843.9390000000003</v>
      </c>
      <c r="T5173" s="7">
        <v>5869.4719999999998</v>
      </c>
      <c r="U5173" s="7">
        <v>43.043641509433961</v>
      </c>
      <c r="V5173" s="7">
        <v>855.49237500000004</v>
      </c>
      <c r="W5173" t="s">
        <v>40</v>
      </c>
      <c r="X5173">
        <v>10307200000</v>
      </c>
      <c r="Y5173" t="s">
        <v>41</v>
      </c>
      <c r="Z5173">
        <v>21687</v>
      </c>
      <c r="AA5173">
        <v>26146416</v>
      </c>
    </row>
    <row r="5174" spans="1:27">
      <c r="A5174">
        <v>10</v>
      </c>
      <c r="B5174" t="s">
        <v>5563</v>
      </c>
      <c r="C5174" t="s">
        <v>47</v>
      </c>
      <c r="D5174">
        <v>5172</v>
      </c>
      <c r="E5174" t="s">
        <v>5749</v>
      </c>
      <c r="F5174" t="s">
        <v>5751</v>
      </c>
      <c r="G5174" t="s">
        <v>38</v>
      </c>
      <c r="H5174" t="s">
        <v>39</v>
      </c>
      <c r="I5174" s="13">
        <v>12</v>
      </c>
      <c r="J5174" s="13">
        <v>8</v>
      </c>
      <c r="K5174" s="13">
        <v>3</v>
      </c>
      <c r="L5174" s="6">
        <v>0.4</v>
      </c>
      <c r="M5174" s="6">
        <v>0.25</v>
      </c>
      <c r="N5174" s="13">
        <v>47</v>
      </c>
      <c r="O5174" s="13">
        <v>68</v>
      </c>
      <c r="P5174" s="13">
        <v>8</v>
      </c>
      <c r="Q5174" s="7">
        <v>5.875</v>
      </c>
      <c r="R5174" s="7">
        <v>3.9166666666666665</v>
      </c>
      <c r="S5174" s="7">
        <v>5415.5339999999997</v>
      </c>
      <c r="T5174" s="7">
        <v>3957.134</v>
      </c>
      <c r="U5174" s="7">
        <v>79.64020588235293</v>
      </c>
      <c r="V5174" s="7">
        <v>676.94174999999996</v>
      </c>
      <c r="W5174" t="s">
        <v>40</v>
      </c>
      <c r="X5174">
        <v>10307200000</v>
      </c>
      <c r="Y5174" t="s">
        <v>41</v>
      </c>
      <c r="Z5174">
        <v>21689</v>
      </c>
      <c r="AA5174">
        <v>25300074</v>
      </c>
    </row>
    <row r="5175" spans="1:27">
      <c r="A5175">
        <v>10</v>
      </c>
      <c r="B5175" t="s">
        <v>5563</v>
      </c>
      <c r="C5175" t="s">
        <v>35</v>
      </c>
      <c r="D5175">
        <v>5173</v>
      </c>
      <c r="E5175" t="s">
        <v>5749</v>
      </c>
      <c r="F5175" t="s">
        <v>5752</v>
      </c>
      <c r="G5175" t="s">
        <v>38</v>
      </c>
      <c r="H5175" t="s">
        <v>39</v>
      </c>
      <c r="I5175" s="13">
        <v>75</v>
      </c>
      <c r="J5175" s="13">
        <v>21</v>
      </c>
      <c r="K5175" s="13">
        <v>13</v>
      </c>
      <c r="L5175" s="6">
        <v>0.21875</v>
      </c>
      <c r="M5175" s="6">
        <v>0.17333333333333334</v>
      </c>
      <c r="N5175" s="13">
        <v>1245</v>
      </c>
      <c r="O5175" s="13">
        <v>1245</v>
      </c>
      <c r="P5175" s="13">
        <v>46</v>
      </c>
      <c r="Q5175" s="7">
        <v>27.065217391304348</v>
      </c>
      <c r="R5175" s="7">
        <v>16.600000000000001</v>
      </c>
      <c r="S5175" s="7">
        <v>18400.965</v>
      </c>
      <c r="T5175" s="7">
        <v>19916.138999999999</v>
      </c>
      <c r="U5175" s="7">
        <v>14.779891566265061</v>
      </c>
      <c r="V5175" s="7">
        <v>400.02097826086958</v>
      </c>
      <c r="W5175" t="s">
        <v>40</v>
      </c>
      <c r="X5175">
        <v>10307200000</v>
      </c>
      <c r="Y5175" t="s">
        <v>41</v>
      </c>
      <c r="Z5175">
        <v>21691</v>
      </c>
      <c r="AA5175">
        <v>25299922</v>
      </c>
    </row>
    <row r="5176" spans="1:27">
      <c r="A5176">
        <v>10</v>
      </c>
      <c r="B5176" t="s">
        <v>5563</v>
      </c>
      <c r="C5176" t="s">
        <v>35</v>
      </c>
      <c r="D5176">
        <v>5174</v>
      </c>
      <c r="E5176" t="s">
        <v>5749</v>
      </c>
      <c r="F5176" t="s">
        <v>5753</v>
      </c>
      <c r="G5176" t="s">
        <v>38</v>
      </c>
      <c r="H5176" t="s">
        <v>39</v>
      </c>
      <c r="I5176" s="13">
        <v>65</v>
      </c>
      <c r="J5176" s="13">
        <v>42</v>
      </c>
      <c r="K5176" s="13">
        <v>13</v>
      </c>
      <c r="L5176" s="6">
        <v>0.3925233644859813</v>
      </c>
      <c r="M5176" s="6">
        <v>0.2</v>
      </c>
      <c r="N5176" s="13">
        <v>734</v>
      </c>
      <c r="O5176" s="13">
        <v>734</v>
      </c>
      <c r="P5176" s="13">
        <v>34</v>
      </c>
      <c r="Q5176" s="7">
        <v>21.588235294117649</v>
      </c>
      <c r="R5176" s="7">
        <v>11.292307692307693</v>
      </c>
      <c r="S5176" s="7">
        <v>18353.436000000002</v>
      </c>
      <c r="T5176" s="7">
        <v>23565.32</v>
      </c>
      <c r="U5176" s="7">
        <v>25.004681198910085</v>
      </c>
      <c r="V5176" s="7">
        <v>539.80694117647067</v>
      </c>
      <c r="W5176" t="s">
        <v>75</v>
      </c>
      <c r="X5176">
        <v>10307200000</v>
      </c>
      <c r="Y5176" t="s">
        <v>41</v>
      </c>
      <c r="Z5176">
        <v>21692</v>
      </c>
      <c r="AA5176">
        <v>41490281</v>
      </c>
    </row>
    <row r="5177" spans="1:27">
      <c r="A5177">
        <v>10</v>
      </c>
      <c r="B5177" t="s">
        <v>5563</v>
      </c>
      <c r="C5177" t="s">
        <v>47</v>
      </c>
      <c r="D5177">
        <v>5175</v>
      </c>
      <c r="E5177" t="s">
        <v>5749</v>
      </c>
      <c r="F5177" t="s">
        <v>5754</v>
      </c>
      <c r="G5177" t="s">
        <v>38</v>
      </c>
      <c r="H5177" t="s">
        <v>39</v>
      </c>
      <c r="I5177" s="13">
        <v>25</v>
      </c>
      <c r="J5177" s="13">
        <v>22</v>
      </c>
      <c r="K5177" s="13">
        <v>3</v>
      </c>
      <c r="L5177" s="6">
        <v>0.46808510638297873</v>
      </c>
      <c r="M5177" s="6">
        <v>0.12</v>
      </c>
      <c r="N5177" s="13">
        <v>352</v>
      </c>
      <c r="O5177" s="13">
        <v>352</v>
      </c>
      <c r="P5177" s="13">
        <v>17</v>
      </c>
      <c r="Q5177" s="7">
        <v>20.705882352941178</v>
      </c>
      <c r="R5177" s="7">
        <v>14.08</v>
      </c>
      <c r="S5177" s="7">
        <v>9351.8009999999995</v>
      </c>
      <c r="T5177" s="7">
        <v>9982.4069999999992</v>
      </c>
      <c r="U5177" s="7">
        <v>26.567616477272725</v>
      </c>
      <c r="V5177" s="7">
        <v>550.10594117647054</v>
      </c>
      <c r="W5177" t="s">
        <v>40</v>
      </c>
      <c r="X5177">
        <v>10307200000</v>
      </c>
      <c r="Y5177" t="s">
        <v>41</v>
      </c>
      <c r="Z5177">
        <v>21693</v>
      </c>
      <c r="AA5177">
        <v>25300097</v>
      </c>
    </row>
    <row r="5178" spans="1:27">
      <c r="A5178">
        <v>10</v>
      </c>
      <c r="B5178" t="s">
        <v>5563</v>
      </c>
      <c r="C5178" t="s">
        <v>35</v>
      </c>
      <c r="D5178">
        <v>5176</v>
      </c>
      <c r="E5178" t="s">
        <v>5749</v>
      </c>
      <c r="F5178" t="s">
        <v>5755</v>
      </c>
      <c r="G5178" t="s">
        <v>38</v>
      </c>
      <c r="H5178" t="s">
        <v>39</v>
      </c>
      <c r="I5178" s="13">
        <v>19</v>
      </c>
      <c r="J5178" s="13">
        <v>11</v>
      </c>
      <c r="K5178" s="13">
        <v>3</v>
      </c>
      <c r="L5178" s="6">
        <v>0.36666666666666664</v>
      </c>
      <c r="M5178" s="6">
        <v>0.15789473684210525</v>
      </c>
      <c r="N5178" s="13">
        <v>165</v>
      </c>
      <c r="O5178" s="13">
        <v>165</v>
      </c>
      <c r="P5178" s="13">
        <v>10</v>
      </c>
      <c r="Q5178" s="7">
        <v>16.5</v>
      </c>
      <c r="R5178" s="7">
        <v>8.6842105263157894</v>
      </c>
      <c r="S5178" s="7">
        <v>6622.57</v>
      </c>
      <c r="T5178" s="7">
        <v>5078.5590000000002</v>
      </c>
      <c r="U5178" s="7">
        <v>40.136787878787878</v>
      </c>
      <c r="V5178" s="7">
        <v>662.25699999999995</v>
      </c>
      <c r="W5178" t="s">
        <v>40</v>
      </c>
      <c r="X5178">
        <v>10307200000</v>
      </c>
      <c r="Y5178" t="s">
        <v>41</v>
      </c>
      <c r="Z5178">
        <v>21694</v>
      </c>
      <c r="AA5178">
        <v>25299939</v>
      </c>
    </row>
    <row r="5179" spans="1:27">
      <c r="A5179">
        <v>10</v>
      </c>
      <c r="B5179" t="s">
        <v>5563</v>
      </c>
      <c r="C5179" t="s">
        <v>47</v>
      </c>
      <c r="D5179">
        <v>5177</v>
      </c>
      <c r="E5179" t="s">
        <v>5749</v>
      </c>
      <c r="F5179" t="s">
        <v>5756</v>
      </c>
      <c r="G5179" t="s">
        <v>38</v>
      </c>
      <c r="H5179" t="s">
        <v>39</v>
      </c>
      <c r="I5179" s="13">
        <v>23</v>
      </c>
      <c r="J5179" s="13">
        <v>13</v>
      </c>
      <c r="K5179" s="13">
        <v>4</v>
      </c>
      <c r="L5179" s="6">
        <v>0.3611111111111111</v>
      </c>
      <c r="M5179" s="6">
        <v>0.17391304347826086</v>
      </c>
      <c r="N5179" s="13">
        <v>159</v>
      </c>
      <c r="O5179" s="13">
        <v>159</v>
      </c>
      <c r="P5179" s="13">
        <v>11</v>
      </c>
      <c r="Q5179" s="7">
        <v>14.454545454545455</v>
      </c>
      <c r="R5179" s="7">
        <v>6.9130434782608692</v>
      </c>
      <c r="S5179" s="7">
        <v>6667.3379999999997</v>
      </c>
      <c r="T5179" s="7">
        <v>5268.6729999999998</v>
      </c>
      <c r="U5179" s="7">
        <v>41.932943396226413</v>
      </c>
      <c r="V5179" s="7">
        <v>606.1216363636363</v>
      </c>
      <c r="W5179" t="s">
        <v>40</v>
      </c>
      <c r="X5179">
        <v>10307200000</v>
      </c>
      <c r="Y5179" t="s">
        <v>41</v>
      </c>
      <c r="Z5179">
        <v>21695</v>
      </c>
      <c r="AA5179">
        <v>25300105</v>
      </c>
    </row>
    <row r="5180" spans="1:27">
      <c r="A5180">
        <v>10</v>
      </c>
      <c r="B5180" t="s">
        <v>5563</v>
      </c>
      <c r="C5180" t="s">
        <v>47</v>
      </c>
      <c r="D5180">
        <v>5178</v>
      </c>
      <c r="E5180" t="s">
        <v>5749</v>
      </c>
      <c r="F5180" t="s">
        <v>5757</v>
      </c>
      <c r="G5180" t="s">
        <v>38</v>
      </c>
      <c r="H5180" t="s">
        <v>39</v>
      </c>
      <c r="I5180" s="13">
        <v>16</v>
      </c>
      <c r="J5180" s="13">
        <v>15</v>
      </c>
      <c r="K5180" s="13">
        <v>2</v>
      </c>
      <c r="L5180" s="6">
        <v>0.4838709677419355</v>
      </c>
      <c r="M5180" s="6">
        <v>0.125</v>
      </c>
      <c r="N5180" s="13">
        <v>185</v>
      </c>
      <c r="O5180" s="13">
        <v>185</v>
      </c>
      <c r="P5180" s="13">
        <v>11</v>
      </c>
      <c r="Q5180" s="7">
        <v>16.818181818181817</v>
      </c>
      <c r="R5180" s="7">
        <v>11.5625</v>
      </c>
      <c r="S5180" s="7">
        <v>6722.0240000000003</v>
      </c>
      <c r="T5180" s="7">
        <v>6163.6980000000003</v>
      </c>
      <c r="U5180" s="7">
        <v>36.335264864864868</v>
      </c>
      <c r="V5180" s="7">
        <v>611.09309090909096</v>
      </c>
      <c r="W5180" t="s">
        <v>40</v>
      </c>
      <c r="X5180">
        <v>10307200000</v>
      </c>
      <c r="Y5180" t="s">
        <v>41</v>
      </c>
      <c r="Z5180">
        <v>21696</v>
      </c>
      <c r="AA5180">
        <v>25300128</v>
      </c>
    </row>
    <row r="5181" spans="1:27">
      <c r="A5181">
        <v>10</v>
      </c>
      <c r="B5181" t="s">
        <v>5563</v>
      </c>
      <c r="C5181" t="s">
        <v>35</v>
      </c>
      <c r="D5181">
        <v>5179</v>
      </c>
      <c r="E5181" t="s">
        <v>5749</v>
      </c>
      <c r="F5181" t="s">
        <v>5758</v>
      </c>
      <c r="G5181" t="s">
        <v>38</v>
      </c>
      <c r="H5181" t="s">
        <v>39</v>
      </c>
      <c r="I5181" s="13">
        <v>65</v>
      </c>
      <c r="J5181" s="13">
        <v>42</v>
      </c>
      <c r="K5181" s="13">
        <v>6</v>
      </c>
      <c r="L5181" s="6">
        <v>0.3925233644859813</v>
      </c>
      <c r="M5181" s="6">
        <v>9.2307692307692313E-2</v>
      </c>
      <c r="N5181" s="13">
        <v>846</v>
      </c>
      <c r="O5181" s="13">
        <v>989</v>
      </c>
      <c r="P5181" s="13">
        <v>42</v>
      </c>
      <c r="Q5181" s="7">
        <v>20.142857142857142</v>
      </c>
      <c r="R5181" s="7">
        <v>13.015384615384615</v>
      </c>
      <c r="S5181" s="7">
        <v>16451.703000000001</v>
      </c>
      <c r="T5181" s="7">
        <v>21770.596000000001</v>
      </c>
      <c r="U5181" s="7">
        <v>16.63468452982811</v>
      </c>
      <c r="V5181" s="7">
        <v>391.70721428571431</v>
      </c>
      <c r="W5181" t="s">
        <v>75</v>
      </c>
      <c r="X5181">
        <v>10307200000</v>
      </c>
      <c r="Y5181" t="s">
        <v>41</v>
      </c>
      <c r="Z5181">
        <v>21697</v>
      </c>
      <c r="AA5181">
        <v>25300045</v>
      </c>
    </row>
    <row r="5182" spans="1:27">
      <c r="A5182">
        <v>10</v>
      </c>
      <c r="B5182" t="s">
        <v>5563</v>
      </c>
      <c r="C5182" t="s">
        <v>35</v>
      </c>
      <c r="D5182">
        <v>5180</v>
      </c>
      <c r="E5182" t="s">
        <v>5749</v>
      </c>
      <c r="F5182" t="s">
        <v>5759</v>
      </c>
      <c r="G5182" t="s">
        <v>38</v>
      </c>
      <c r="H5182" t="s">
        <v>39</v>
      </c>
      <c r="I5182" s="13">
        <v>24</v>
      </c>
      <c r="J5182" s="13">
        <v>18</v>
      </c>
      <c r="K5182" s="13">
        <v>8</v>
      </c>
      <c r="L5182" s="6">
        <v>0.42857142857142855</v>
      </c>
      <c r="M5182" s="6">
        <v>0.33333333333333331</v>
      </c>
      <c r="N5182" s="13">
        <v>312</v>
      </c>
      <c r="O5182" s="13">
        <v>312</v>
      </c>
      <c r="P5182" s="13">
        <v>16</v>
      </c>
      <c r="Q5182" s="7">
        <v>19.5</v>
      </c>
      <c r="R5182" s="7">
        <v>13</v>
      </c>
      <c r="S5182" s="7">
        <v>7489.0730000000003</v>
      </c>
      <c r="T5182" s="7">
        <v>9387.3320000000003</v>
      </c>
      <c r="U5182" s="7">
        <v>24.003439102564105</v>
      </c>
      <c r="V5182" s="7">
        <v>468.06706250000002</v>
      </c>
      <c r="W5182" t="s">
        <v>40</v>
      </c>
      <c r="X5182">
        <v>10307200000</v>
      </c>
      <c r="Y5182" t="s">
        <v>41</v>
      </c>
      <c r="Z5182">
        <v>21698</v>
      </c>
      <c r="AA5182">
        <v>25300051</v>
      </c>
    </row>
    <row r="5183" spans="1:27">
      <c r="A5183">
        <v>10</v>
      </c>
      <c r="B5183" t="s">
        <v>5563</v>
      </c>
      <c r="C5183" t="s">
        <v>47</v>
      </c>
      <c r="D5183">
        <v>5181</v>
      </c>
      <c r="E5183" t="s">
        <v>5749</v>
      </c>
      <c r="F5183" t="s">
        <v>5760</v>
      </c>
      <c r="G5183" t="s">
        <v>38</v>
      </c>
      <c r="H5183" t="s">
        <v>39</v>
      </c>
      <c r="I5183" s="13">
        <v>20</v>
      </c>
      <c r="J5183" s="13">
        <v>11</v>
      </c>
      <c r="K5183" s="13">
        <v>5</v>
      </c>
      <c r="L5183" s="6">
        <v>0.35483870967741937</v>
      </c>
      <c r="M5183" s="6">
        <v>0.25</v>
      </c>
      <c r="N5183" s="13">
        <v>118</v>
      </c>
      <c r="O5183" s="13">
        <v>118</v>
      </c>
      <c r="P5183" s="13">
        <v>11</v>
      </c>
      <c r="Q5183" s="7">
        <v>10.727272727272727</v>
      </c>
      <c r="R5183" s="7">
        <v>5.9</v>
      </c>
      <c r="S5183" s="7">
        <v>4614.3810000000003</v>
      </c>
      <c r="T5183" s="7">
        <v>4690.91</v>
      </c>
      <c r="U5183" s="7">
        <v>39.10492372881356</v>
      </c>
      <c r="V5183" s="7">
        <v>419.48918181818186</v>
      </c>
      <c r="W5183" t="s">
        <v>40</v>
      </c>
      <c r="X5183">
        <v>10307200000</v>
      </c>
      <c r="Y5183" t="s">
        <v>41</v>
      </c>
      <c r="Z5183">
        <v>21699</v>
      </c>
      <c r="AA5183">
        <v>25300140</v>
      </c>
    </row>
    <row r="5184" spans="1:27">
      <c r="A5184">
        <v>10</v>
      </c>
      <c r="B5184" t="s">
        <v>5563</v>
      </c>
      <c r="C5184" t="s">
        <v>47</v>
      </c>
      <c r="D5184">
        <v>5182</v>
      </c>
      <c r="E5184" t="s">
        <v>5749</v>
      </c>
      <c r="F5184" t="s">
        <v>5761</v>
      </c>
      <c r="G5184" t="s">
        <v>38</v>
      </c>
      <c r="H5184" t="s">
        <v>39</v>
      </c>
      <c r="I5184" s="13">
        <v>23</v>
      </c>
      <c r="J5184" s="13">
        <v>11</v>
      </c>
      <c r="K5184" s="13">
        <v>8</v>
      </c>
      <c r="L5184" s="6">
        <v>0.3235294117647059</v>
      </c>
      <c r="M5184" s="6">
        <v>0.34782608695652173</v>
      </c>
      <c r="N5184" s="13">
        <v>161</v>
      </c>
      <c r="O5184" s="13">
        <v>161</v>
      </c>
      <c r="P5184" s="13">
        <v>11</v>
      </c>
      <c r="Q5184" s="7">
        <v>14.636363636363637</v>
      </c>
      <c r="R5184" s="7">
        <v>7</v>
      </c>
      <c r="S5184" s="7">
        <v>5468.74</v>
      </c>
      <c r="T5184" s="7">
        <v>6019.3459999999995</v>
      </c>
      <c r="U5184" s="7">
        <v>33.967329192546579</v>
      </c>
      <c r="V5184" s="7">
        <v>497.15818181818179</v>
      </c>
      <c r="W5184" t="s">
        <v>40</v>
      </c>
      <c r="X5184">
        <v>10307200000</v>
      </c>
      <c r="Y5184" t="s">
        <v>41</v>
      </c>
      <c r="Z5184">
        <v>21700</v>
      </c>
      <c r="AA5184">
        <v>25300157</v>
      </c>
    </row>
    <row r="5185" spans="1:27">
      <c r="A5185">
        <v>10</v>
      </c>
      <c r="B5185" t="s">
        <v>5563</v>
      </c>
      <c r="C5185" t="s">
        <v>47</v>
      </c>
      <c r="D5185">
        <v>5183</v>
      </c>
      <c r="E5185" t="s">
        <v>5749</v>
      </c>
      <c r="F5185" t="s">
        <v>5762</v>
      </c>
      <c r="G5185" t="s">
        <v>38</v>
      </c>
      <c r="H5185" t="s">
        <v>39</v>
      </c>
      <c r="I5185" s="13">
        <v>20</v>
      </c>
      <c r="J5185" s="13">
        <v>11</v>
      </c>
      <c r="K5185" s="13">
        <v>3</v>
      </c>
      <c r="L5185" s="6">
        <v>0.35483870967741937</v>
      </c>
      <c r="M5185" s="6">
        <v>0.15</v>
      </c>
      <c r="N5185" s="13">
        <v>128</v>
      </c>
      <c r="O5185" s="13">
        <v>128</v>
      </c>
      <c r="P5185" s="13">
        <v>11</v>
      </c>
      <c r="Q5185" s="7">
        <v>11.636363636363637</v>
      </c>
      <c r="R5185" s="7">
        <v>6.4</v>
      </c>
      <c r="S5185" s="7">
        <v>5972.8519999999999</v>
      </c>
      <c r="T5185" s="7">
        <v>6468.1689999999999</v>
      </c>
      <c r="U5185" s="7">
        <v>46.662906249999999</v>
      </c>
      <c r="V5185" s="7">
        <v>542.98654545454542</v>
      </c>
      <c r="W5185" t="s">
        <v>40</v>
      </c>
      <c r="X5185">
        <v>10307200000</v>
      </c>
      <c r="Y5185" t="s">
        <v>41</v>
      </c>
      <c r="Z5185">
        <v>21701</v>
      </c>
      <c r="AA5185">
        <v>25301547</v>
      </c>
    </row>
    <row r="5186" spans="1:27">
      <c r="A5186">
        <v>10</v>
      </c>
      <c r="B5186" t="s">
        <v>5563</v>
      </c>
      <c r="C5186" t="s">
        <v>47</v>
      </c>
      <c r="D5186">
        <v>5184</v>
      </c>
      <c r="E5186" t="s">
        <v>5749</v>
      </c>
      <c r="F5186" t="s">
        <v>5763</v>
      </c>
      <c r="G5186" t="s">
        <v>38</v>
      </c>
      <c r="H5186" t="s">
        <v>39</v>
      </c>
      <c r="I5186" s="13">
        <v>21</v>
      </c>
      <c r="J5186" s="13">
        <v>11</v>
      </c>
      <c r="K5186" s="13">
        <v>7</v>
      </c>
      <c r="L5186" s="6">
        <v>0.34375</v>
      </c>
      <c r="M5186" s="6">
        <v>0.33333333333333331</v>
      </c>
      <c r="N5186" s="13">
        <v>103</v>
      </c>
      <c r="O5186" s="13">
        <v>103</v>
      </c>
      <c r="P5186" s="13">
        <v>11</v>
      </c>
      <c r="Q5186" s="7">
        <v>9.3636363636363633</v>
      </c>
      <c r="R5186" s="7">
        <v>4.9047619047619051</v>
      </c>
      <c r="S5186" s="7">
        <v>5377.56</v>
      </c>
      <c r="T5186" s="7">
        <v>5005.8329999999996</v>
      </c>
      <c r="U5186" s="7">
        <v>52.209320388349518</v>
      </c>
      <c r="V5186" s="7">
        <v>488.86909090909097</v>
      </c>
      <c r="W5186" t="s">
        <v>40</v>
      </c>
      <c r="X5186">
        <v>10307200000</v>
      </c>
      <c r="Y5186" t="s">
        <v>41</v>
      </c>
      <c r="Z5186">
        <v>21702</v>
      </c>
      <c r="AA5186">
        <v>25300163</v>
      </c>
    </row>
    <row r="5187" spans="1:27">
      <c r="A5187">
        <v>10</v>
      </c>
      <c r="B5187" t="s">
        <v>5563</v>
      </c>
      <c r="C5187" t="s">
        <v>47</v>
      </c>
      <c r="D5187">
        <v>5185</v>
      </c>
      <c r="E5187" t="s">
        <v>5749</v>
      </c>
      <c r="F5187" t="s">
        <v>5764</v>
      </c>
      <c r="G5187" t="s">
        <v>38</v>
      </c>
      <c r="H5187" t="s">
        <v>39</v>
      </c>
      <c r="I5187" s="13">
        <v>16</v>
      </c>
      <c r="J5187" s="13">
        <v>13</v>
      </c>
      <c r="K5187" s="13">
        <v>3</v>
      </c>
      <c r="L5187" s="6">
        <v>0.44827586206896552</v>
      </c>
      <c r="M5187" s="6">
        <v>0.1875</v>
      </c>
      <c r="N5187" s="13">
        <v>161</v>
      </c>
      <c r="O5187" s="13">
        <v>161</v>
      </c>
      <c r="P5187" s="13">
        <v>11</v>
      </c>
      <c r="Q5187" s="7">
        <v>14.636363636363637</v>
      </c>
      <c r="R5187" s="7">
        <v>10.0625</v>
      </c>
      <c r="S5187" s="7">
        <v>5040.7730000000001</v>
      </c>
      <c r="T5187" s="7">
        <v>4906.8310000000001</v>
      </c>
      <c r="U5187" s="7">
        <v>31.309149068322981</v>
      </c>
      <c r="V5187" s="7">
        <v>458.2520909090909</v>
      </c>
      <c r="W5187" t="s">
        <v>40</v>
      </c>
      <c r="X5187">
        <v>10307200000</v>
      </c>
      <c r="Y5187" t="s">
        <v>41</v>
      </c>
      <c r="Z5187">
        <v>21704</v>
      </c>
      <c r="AA5187">
        <v>25300172</v>
      </c>
    </row>
    <row r="5188" spans="1:27">
      <c r="A5188">
        <v>10</v>
      </c>
      <c r="B5188" t="s">
        <v>5563</v>
      </c>
      <c r="C5188" t="s">
        <v>47</v>
      </c>
      <c r="D5188">
        <v>5186</v>
      </c>
      <c r="E5188" t="s">
        <v>5749</v>
      </c>
      <c r="F5188" t="s">
        <v>5765</v>
      </c>
      <c r="G5188" t="s">
        <v>38</v>
      </c>
      <c r="H5188" t="s">
        <v>39</v>
      </c>
      <c r="I5188" s="13">
        <v>17</v>
      </c>
      <c r="J5188" s="13">
        <v>11</v>
      </c>
      <c r="K5188" s="13">
        <v>4</v>
      </c>
      <c r="L5188" s="6">
        <v>0.39285714285714285</v>
      </c>
      <c r="M5188" s="6">
        <v>0.23529411764705882</v>
      </c>
      <c r="N5188" s="13">
        <v>104</v>
      </c>
      <c r="O5188" s="13">
        <v>104</v>
      </c>
      <c r="P5188" s="13">
        <v>9</v>
      </c>
      <c r="Q5188" s="7">
        <v>11.555555555555555</v>
      </c>
      <c r="R5188" s="7">
        <v>6.117647058823529</v>
      </c>
      <c r="S5188" s="7">
        <v>5202.2650000000003</v>
      </c>
      <c r="T5188" s="7">
        <v>5523.1530000000002</v>
      </c>
      <c r="U5188" s="7">
        <v>50.02177884615385</v>
      </c>
      <c r="V5188" s="7">
        <v>578.02944444444449</v>
      </c>
      <c r="W5188" t="s">
        <v>40</v>
      </c>
      <c r="X5188">
        <v>10307200000</v>
      </c>
      <c r="Y5188" t="s">
        <v>41</v>
      </c>
      <c r="Z5188">
        <v>21705</v>
      </c>
      <c r="AA5188">
        <v>25300186</v>
      </c>
    </row>
    <row r="5189" spans="1:27">
      <c r="A5189">
        <v>10</v>
      </c>
      <c r="B5189" t="s">
        <v>5563</v>
      </c>
      <c r="C5189" t="s">
        <v>47</v>
      </c>
      <c r="D5189">
        <v>5187</v>
      </c>
      <c r="E5189" t="s">
        <v>5749</v>
      </c>
      <c r="F5189" t="s">
        <v>5766</v>
      </c>
      <c r="G5189" t="s">
        <v>38</v>
      </c>
      <c r="H5189" t="s">
        <v>39</v>
      </c>
      <c r="I5189" s="13">
        <v>35</v>
      </c>
      <c r="J5189" s="13">
        <v>18</v>
      </c>
      <c r="K5189" s="13">
        <v>10</v>
      </c>
      <c r="L5189" s="6">
        <v>0.33962264150943394</v>
      </c>
      <c r="M5189" s="6">
        <v>0.2857142857142857</v>
      </c>
      <c r="N5189" s="13">
        <v>393</v>
      </c>
      <c r="O5189" s="13">
        <v>393</v>
      </c>
      <c r="P5189" s="13">
        <v>19</v>
      </c>
      <c r="Q5189" s="7">
        <v>20.684210526315791</v>
      </c>
      <c r="R5189" s="7">
        <v>11.228571428571428</v>
      </c>
      <c r="S5189" s="7">
        <v>8185.05</v>
      </c>
      <c r="T5189" s="7">
        <v>10168.366</v>
      </c>
      <c r="U5189" s="7">
        <v>20.827099236641221</v>
      </c>
      <c r="V5189" s="7">
        <v>430.79210526315791</v>
      </c>
      <c r="W5189" t="s">
        <v>40</v>
      </c>
      <c r="X5189">
        <v>10307200000</v>
      </c>
      <c r="Y5189" t="s">
        <v>41</v>
      </c>
      <c r="Z5189">
        <v>21706</v>
      </c>
      <c r="AA5189">
        <v>25300217</v>
      </c>
    </row>
    <row r="5190" spans="1:27">
      <c r="A5190">
        <v>10</v>
      </c>
      <c r="B5190" t="s">
        <v>5563</v>
      </c>
      <c r="C5190" t="s">
        <v>47</v>
      </c>
      <c r="D5190">
        <v>5188</v>
      </c>
      <c r="E5190" t="s">
        <v>5749</v>
      </c>
      <c r="F5190" t="s">
        <v>5767</v>
      </c>
      <c r="G5190" t="s">
        <v>38</v>
      </c>
      <c r="H5190" t="s">
        <v>39</v>
      </c>
      <c r="I5190" s="13">
        <v>20</v>
      </c>
      <c r="J5190" s="13">
        <v>15</v>
      </c>
      <c r="K5190" s="13">
        <v>2</v>
      </c>
      <c r="L5190" s="6">
        <v>0.42857142857142855</v>
      </c>
      <c r="M5190" s="6">
        <v>0.1</v>
      </c>
      <c r="N5190" s="13">
        <v>158</v>
      </c>
      <c r="O5190" s="13">
        <v>158</v>
      </c>
      <c r="P5190" s="13">
        <v>11</v>
      </c>
      <c r="Q5190" s="7">
        <v>14.363636363636363</v>
      </c>
      <c r="R5190" s="7">
        <v>7.9</v>
      </c>
      <c r="S5190" s="7">
        <v>4916.5309999999999</v>
      </c>
      <c r="T5190" s="7">
        <v>5594.5829999999996</v>
      </c>
      <c r="U5190" s="7">
        <v>31.117284810126581</v>
      </c>
      <c r="V5190" s="7">
        <v>446.95736363636365</v>
      </c>
      <c r="W5190" t="s">
        <v>40</v>
      </c>
      <c r="X5190">
        <v>10307200000</v>
      </c>
      <c r="Y5190" t="s">
        <v>41</v>
      </c>
      <c r="Z5190">
        <v>21709</v>
      </c>
      <c r="AA5190">
        <v>25299974</v>
      </c>
    </row>
    <row r="5191" spans="1:27">
      <c r="A5191">
        <v>10</v>
      </c>
      <c r="B5191" t="s">
        <v>5563</v>
      </c>
      <c r="C5191" t="s">
        <v>47</v>
      </c>
      <c r="D5191">
        <v>5189</v>
      </c>
      <c r="E5191" t="s">
        <v>5749</v>
      </c>
      <c r="F5191" t="s">
        <v>5768</v>
      </c>
      <c r="G5191" t="s">
        <v>38</v>
      </c>
      <c r="H5191" t="s">
        <v>39</v>
      </c>
      <c r="I5191" s="13">
        <v>20</v>
      </c>
      <c r="J5191" s="13">
        <v>16</v>
      </c>
      <c r="K5191" s="13">
        <v>7</v>
      </c>
      <c r="L5191" s="6">
        <v>0.44444444444444442</v>
      </c>
      <c r="M5191" s="6">
        <v>0.35</v>
      </c>
      <c r="N5191" s="13">
        <v>87</v>
      </c>
      <c r="O5191" s="13">
        <v>124</v>
      </c>
      <c r="P5191" s="13">
        <v>10</v>
      </c>
      <c r="Q5191" s="7">
        <v>8.6999999999999993</v>
      </c>
      <c r="R5191" s="7">
        <v>4.3499999999999996</v>
      </c>
      <c r="S5191" s="7">
        <v>4708.8590000000004</v>
      </c>
      <c r="T5191" s="7">
        <v>5434.38</v>
      </c>
      <c r="U5191" s="7">
        <v>37.97466935483871</v>
      </c>
      <c r="V5191" s="7">
        <v>470.88590000000005</v>
      </c>
      <c r="W5191" t="s">
        <v>40</v>
      </c>
      <c r="X5191">
        <v>10307200000</v>
      </c>
      <c r="Y5191" t="s">
        <v>41</v>
      </c>
      <c r="Z5191">
        <v>21711</v>
      </c>
      <c r="AA5191">
        <v>25300068</v>
      </c>
    </row>
    <row r="5192" spans="1:27">
      <c r="A5192">
        <v>10</v>
      </c>
      <c r="B5192" t="s">
        <v>5563</v>
      </c>
      <c r="C5192" t="s">
        <v>47</v>
      </c>
      <c r="D5192">
        <v>5190</v>
      </c>
      <c r="E5192" t="s">
        <v>5749</v>
      </c>
      <c r="F5192" t="s">
        <v>5769</v>
      </c>
      <c r="G5192" t="s">
        <v>38</v>
      </c>
      <c r="H5192" t="s">
        <v>39</v>
      </c>
      <c r="I5192" s="13">
        <v>18</v>
      </c>
      <c r="J5192" s="13">
        <v>9</v>
      </c>
      <c r="K5192" s="13">
        <v>4</v>
      </c>
      <c r="L5192" s="6">
        <v>0.33333333333333331</v>
      </c>
      <c r="M5192" s="6">
        <v>0.22222222222222221</v>
      </c>
      <c r="N5192" s="13">
        <v>119</v>
      </c>
      <c r="O5192" s="13">
        <v>145</v>
      </c>
      <c r="P5192" s="13">
        <v>11</v>
      </c>
      <c r="Q5192" s="7">
        <v>10.818181818181818</v>
      </c>
      <c r="R5192" s="7">
        <v>6.6111111111111107</v>
      </c>
      <c r="S5192" s="7">
        <v>4457.7030000000004</v>
      </c>
      <c r="T5192" s="7">
        <v>5287.6909999999998</v>
      </c>
      <c r="U5192" s="7">
        <v>30.742779310344829</v>
      </c>
      <c r="V5192" s="7">
        <v>405.24572727272732</v>
      </c>
      <c r="W5192" t="s">
        <v>40</v>
      </c>
      <c r="X5192">
        <v>10307200000</v>
      </c>
      <c r="Y5192" t="s">
        <v>41</v>
      </c>
      <c r="Z5192">
        <v>21712</v>
      </c>
      <c r="AA5192">
        <v>25300111</v>
      </c>
    </row>
    <row r="5193" spans="1:27">
      <c r="A5193">
        <v>10</v>
      </c>
      <c r="B5193" t="s">
        <v>5563</v>
      </c>
      <c r="C5193" t="s">
        <v>47</v>
      </c>
      <c r="D5193">
        <v>5191</v>
      </c>
      <c r="E5193" t="s">
        <v>5749</v>
      </c>
      <c r="F5193" t="s">
        <v>5770</v>
      </c>
      <c r="G5193" t="s">
        <v>38</v>
      </c>
      <c r="H5193" t="s">
        <v>39</v>
      </c>
      <c r="I5193" s="13">
        <v>19</v>
      </c>
      <c r="J5193" s="13">
        <v>15</v>
      </c>
      <c r="K5193" s="13">
        <v>3</v>
      </c>
      <c r="L5193" s="6">
        <v>0.44117647058823528</v>
      </c>
      <c r="M5193" s="6">
        <v>0.15789473684210525</v>
      </c>
      <c r="N5193" s="13">
        <v>71</v>
      </c>
      <c r="O5193" s="13">
        <v>101</v>
      </c>
      <c r="P5193" s="13">
        <v>10</v>
      </c>
      <c r="Q5193" s="7">
        <v>7.1</v>
      </c>
      <c r="R5193" s="7">
        <v>3.736842105263158</v>
      </c>
      <c r="S5193" s="7">
        <v>4251.6360000000004</v>
      </c>
      <c r="T5193" s="7">
        <v>4942.0439999999999</v>
      </c>
      <c r="U5193" s="7">
        <v>42.095405940594063</v>
      </c>
      <c r="V5193" s="7">
        <v>425.16360000000003</v>
      </c>
      <c r="W5193" t="s">
        <v>40</v>
      </c>
      <c r="X5193">
        <v>10307200000</v>
      </c>
      <c r="Y5193" t="s">
        <v>41</v>
      </c>
      <c r="Z5193">
        <v>21713</v>
      </c>
      <c r="AA5193">
        <v>25300200</v>
      </c>
    </row>
    <row r="5194" spans="1:27">
      <c r="A5194">
        <v>10</v>
      </c>
      <c r="B5194" t="s">
        <v>5563</v>
      </c>
      <c r="C5194" t="s">
        <v>47</v>
      </c>
      <c r="D5194">
        <v>5192</v>
      </c>
      <c r="E5194" t="s">
        <v>5749</v>
      </c>
      <c r="F5194" t="s">
        <v>5771</v>
      </c>
      <c r="G5194" t="s">
        <v>38</v>
      </c>
      <c r="H5194" t="s">
        <v>39</v>
      </c>
      <c r="I5194" s="13">
        <v>12</v>
      </c>
      <c r="J5194" s="13">
        <v>11</v>
      </c>
      <c r="K5194" s="13">
        <v>2</v>
      </c>
      <c r="L5194" s="6">
        <v>0.47826086956521741</v>
      </c>
      <c r="M5194" s="6">
        <v>0.16666666666666666</v>
      </c>
      <c r="N5194" s="13">
        <v>56</v>
      </c>
      <c r="O5194" s="13">
        <v>73</v>
      </c>
      <c r="P5194" s="13">
        <v>8</v>
      </c>
      <c r="Q5194" s="7">
        <v>7</v>
      </c>
      <c r="R5194" s="7">
        <v>4.666666666666667</v>
      </c>
      <c r="S5194" s="7">
        <v>3783.692</v>
      </c>
      <c r="T5194" s="7">
        <v>3915.5320000000002</v>
      </c>
      <c r="U5194" s="7">
        <v>51.831397260273974</v>
      </c>
      <c r="V5194" s="7">
        <v>472.9615</v>
      </c>
      <c r="W5194" t="s">
        <v>40</v>
      </c>
      <c r="X5194">
        <v>10307200000</v>
      </c>
      <c r="Y5194" t="s">
        <v>41</v>
      </c>
      <c r="Z5194">
        <v>21715</v>
      </c>
      <c r="AA5194">
        <v>25300237</v>
      </c>
    </row>
    <row r="5195" spans="1:27">
      <c r="A5195">
        <v>10</v>
      </c>
      <c r="B5195" t="s">
        <v>5563</v>
      </c>
      <c r="C5195" t="s">
        <v>47</v>
      </c>
      <c r="D5195">
        <v>5193</v>
      </c>
      <c r="E5195" t="s">
        <v>5749</v>
      </c>
      <c r="F5195" t="s">
        <v>5772</v>
      </c>
      <c r="G5195" t="s">
        <v>38</v>
      </c>
      <c r="H5195" t="s">
        <v>39</v>
      </c>
      <c r="I5195" s="13">
        <v>12</v>
      </c>
      <c r="J5195" s="13">
        <v>11</v>
      </c>
      <c r="K5195" s="13">
        <v>3</v>
      </c>
      <c r="L5195" s="6">
        <v>0.47826086956521741</v>
      </c>
      <c r="M5195" s="6">
        <v>0.25</v>
      </c>
      <c r="N5195" s="13">
        <v>54</v>
      </c>
      <c r="O5195" s="13">
        <v>72</v>
      </c>
      <c r="P5195" s="13">
        <v>9</v>
      </c>
      <c r="Q5195" s="7">
        <v>6</v>
      </c>
      <c r="R5195" s="7">
        <v>4.5</v>
      </c>
      <c r="S5195" s="7">
        <v>3172.0680000000002</v>
      </c>
      <c r="T5195" s="7">
        <v>3846.953</v>
      </c>
      <c r="U5195" s="7">
        <v>44.0565</v>
      </c>
      <c r="V5195" s="7">
        <v>352.452</v>
      </c>
      <c r="W5195" t="s">
        <v>40</v>
      </c>
      <c r="X5195">
        <v>10307200000</v>
      </c>
      <c r="Y5195" t="s">
        <v>41</v>
      </c>
      <c r="Z5195">
        <v>21716</v>
      </c>
      <c r="AA5195">
        <v>25300252</v>
      </c>
    </row>
    <row r="5196" spans="1:27">
      <c r="A5196">
        <v>10</v>
      </c>
      <c r="B5196" t="s">
        <v>5563</v>
      </c>
      <c r="C5196" t="s">
        <v>47</v>
      </c>
      <c r="D5196">
        <v>5194</v>
      </c>
      <c r="E5196" t="s">
        <v>5749</v>
      </c>
      <c r="F5196" t="s">
        <v>5773</v>
      </c>
      <c r="G5196" t="s">
        <v>49</v>
      </c>
      <c r="H5196" t="s">
        <v>39</v>
      </c>
      <c r="I5196" s="13">
        <v>14</v>
      </c>
      <c r="J5196" s="13">
        <v>21</v>
      </c>
      <c r="K5196" s="13">
        <v>4</v>
      </c>
      <c r="L5196" s="6">
        <v>0.6</v>
      </c>
      <c r="M5196" s="6">
        <v>0.2857142857142857</v>
      </c>
      <c r="N5196" s="13">
        <v>52</v>
      </c>
      <c r="O5196" s="13">
        <v>67</v>
      </c>
      <c r="P5196" s="13">
        <v>7</v>
      </c>
      <c r="Q5196" s="7">
        <v>7.4285714285714288</v>
      </c>
      <c r="R5196" s="7">
        <v>3.7142857142857144</v>
      </c>
      <c r="S5196" s="7">
        <v>3382.797</v>
      </c>
      <c r="T5196" s="7">
        <v>4213.018</v>
      </c>
      <c r="U5196" s="7">
        <v>50.489507462686568</v>
      </c>
      <c r="V5196" s="7">
        <v>483.25671428571428</v>
      </c>
      <c r="W5196" t="s">
        <v>40</v>
      </c>
      <c r="X5196">
        <v>10307200000</v>
      </c>
      <c r="Y5196" t="s">
        <v>41</v>
      </c>
      <c r="Z5196">
        <v>21717</v>
      </c>
      <c r="AA5196">
        <v>25300571</v>
      </c>
    </row>
    <row r="5197" spans="1:27">
      <c r="A5197">
        <v>10</v>
      </c>
      <c r="B5197" t="s">
        <v>5563</v>
      </c>
      <c r="C5197" t="s">
        <v>47</v>
      </c>
      <c r="D5197">
        <v>5195</v>
      </c>
      <c r="E5197" t="s">
        <v>5749</v>
      </c>
      <c r="F5197" t="s">
        <v>5774</v>
      </c>
      <c r="G5197" t="s">
        <v>38</v>
      </c>
      <c r="H5197" t="s">
        <v>39</v>
      </c>
      <c r="I5197" s="13">
        <v>14</v>
      </c>
      <c r="J5197" s="13">
        <v>7</v>
      </c>
      <c r="K5197" s="13">
        <v>3</v>
      </c>
      <c r="L5197" s="6">
        <v>0.33333333333333331</v>
      </c>
      <c r="M5197" s="6">
        <v>0.21428571428571427</v>
      </c>
      <c r="N5197" s="13">
        <v>30</v>
      </c>
      <c r="O5197" s="13">
        <v>48</v>
      </c>
      <c r="P5197" s="13">
        <v>5</v>
      </c>
      <c r="Q5197" s="7">
        <v>6</v>
      </c>
      <c r="R5197" s="7">
        <v>2.1428571428571428</v>
      </c>
      <c r="S5197" s="7">
        <v>3822.6689999999999</v>
      </c>
      <c r="T5197" s="7">
        <v>3227.2310000000002</v>
      </c>
      <c r="U5197" s="7">
        <v>79.638937499999997</v>
      </c>
      <c r="V5197" s="7">
        <v>764.53379999999993</v>
      </c>
      <c r="W5197" t="s">
        <v>40</v>
      </c>
      <c r="X5197">
        <v>10307200000</v>
      </c>
      <c r="Y5197" t="s">
        <v>41</v>
      </c>
      <c r="Z5197">
        <v>21719</v>
      </c>
      <c r="AA5197">
        <v>25299833</v>
      </c>
    </row>
    <row r="5198" spans="1:27">
      <c r="A5198">
        <v>10</v>
      </c>
      <c r="B5198" t="s">
        <v>5563</v>
      </c>
      <c r="C5198" t="s">
        <v>47</v>
      </c>
      <c r="D5198">
        <v>5196</v>
      </c>
      <c r="E5198" t="s">
        <v>5749</v>
      </c>
      <c r="F5198" t="s">
        <v>5775</v>
      </c>
      <c r="G5198" t="s">
        <v>49</v>
      </c>
      <c r="H5198" t="s">
        <v>39</v>
      </c>
      <c r="I5198" s="13">
        <v>16</v>
      </c>
      <c r="J5198" s="13">
        <v>15</v>
      </c>
      <c r="K5198" s="13">
        <v>1</v>
      </c>
      <c r="L5198" s="6">
        <v>0.4838709677419355</v>
      </c>
      <c r="M5198" s="6">
        <v>6.25E-2</v>
      </c>
      <c r="N5198" s="13">
        <v>117</v>
      </c>
      <c r="O5198" s="13">
        <v>117</v>
      </c>
      <c r="P5198" s="13">
        <v>9</v>
      </c>
      <c r="Q5198" s="7">
        <v>13</v>
      </c>
      <c r="R5198" s="7">
        <v>7.3125</v>
      </c>
      <c r="S5198" s="7">
        <v>4361.817</v>
      </c>
      <c r="T5198" s="7">
        <v>4887.0450000000001</v>
      </c>
      <c r="U5198" s="7">
        <v>37.280487179487181</v>
      </c>
      <c r="V5198" s="7">
        <v>484.64633333333336</v>
      </c>
      <c r="W5198" t="s">
        <v>40</v>
      </c>
      <c r="X5198">
        <v>10307200000</v>
      </c>
      <c r="Y5198" t="s">
        <v>41</v>
      </c>
      <c r="Z5198">
        <v>21720</v>
      </c>
      <c r="AA5198">
        <v>25299856</v>
      </c>
    </row>
    <row r="5199" spans="1:27">
      <c r="A5199">
        <v>10</v>
      </c>
      <c r="B5199" t="s">
        <v>5563</v>
      </c>
      <c r="C5199" t="s">
        <v>47</v>
      </c>
      <c r="D5199">
        <v>5197</v>
      </c>
      <c r="E5199" t="s">
        <v>5749</v>
      </c>
      <c r="F5199" t="s">
        <v>5776</v>
      </c>
      <c r="G5199" t="s">
        <v>49</v>
      </c>
      <c r="H5199" t="s">
        <v>39</v>
      </c>
      <c r="I5199" s="13">
        <v>4</v>
      </c>
      <c r="J5199" s="13">
        <v>6</v>
      </c>
      <c r="K5199" s="13">
        <v>3</v>
      </c>
      <c r="L5199" s="6">
        <v>0.6</v>
      </c>
      <c r="M5199" s="6">
        <v>0.75</v>
      </c>
      <c r="N5199" s="13">
        <v>33</v>
      </c>
      <c r="O5199" s="13">
        <v>33</v>
      </c>
      <c r="P5199" s="13">
        <v>7</v>
      </c>
      <c r="Q5199" s="7">
        <v>4.7142857142857144</v>
      </c>
      <c r="R5199" s="7">
        <v>8.25</v>
      </c>
      <c r="S5199" s="7">
        <v>2824.59</v>
      </c>
      <c r="T5199" s="7">
        <v>2170.0320000000002</v>
      </c>
      <c r="U5199" s="7">
        <v>85.593636363636364</v>
      </c>
      <c r="V5199" s="7">
        <v>403.51285714285717</v>
      </c>
      <c r="W5199" t="s">
        <v>40</v>
      </c>
      <c r="X5199">
        <v>10307200000</v>
      </c>
      <c r="Y5199" t="s">
        <v>41</v>
      </c>
      <c r="Z5199">
        <v>21721</v>
      </c>
      <c r="AA5199">
        <v>25299879</v>
      </c>
    </row>
    <row r="5200" spans="1:27">
      <c r="A5200">
        <v>10</v>
      </c>
      <c r="B5200" t="s">
        <v>5563</v>
      </c>
      <c r="C5200" t="s">
        <v>47</v>
      </c>
      <c r="D5200">
        <v>5198</v>
      </c>
      <c r="E5200" t="s">
        <v>5749</v>
      </c>
      <c r="F5200" t="s">
        <v>5777</v>
      </c>
      <c r="G5200" t="s">
        <v>38</v>
      </c>
      <c r="H5200" t="s">
        <v>39</v>
      </c>
      <c r="I5200" s="13">
        <v>71</v>
      </c>
      <c r="J5200" s="13">
        <v>57</v>
      </c>
      <c r="K5200" s="13">
        <v>5</v>
      </c>
      <c r="L5200" s="6">
        <v>0.4453125</v>
      </c>
      <c r="M5200" s="6">
        <v>7.0422535211267609E-2</v>
      </c>
      <c r="N5200" s="13">
        <v>708</v>
      </c>
      <c r="O5200" s="13">
        <v>858</v>
      </c>
      <c r="P5200" s="13">
        <v>34</v>
      </c>
      <c r="Q5200" s="7">
        <v>20.823529411764707</v>
      </c>
      <c r="R5200" s="7">
        <v>9.9718309859154921</v>
      </c>
      <c r="S5200" s="7">
        <v>18662.13</v>
      </c>
      <c r="T5200" s="7">
        <v>22205.324000000001</v>
      </c>
      <c r="U5200" s="7">
        <v>21.750734265734266</v>
      </c>
      <c r="V5200" s="7">
        <v>548.88617647058823</v>
      </c>
      <c r="W5200" t="s">
        <v>75</v>
      </c>
      <c r="X5200">
        <v>10307200000</v>
      </c>
      <c r="Y5200" t="s">
        <v>41</v>
      </c>
      <c r="Z5200">
        <v>21722</v>
      </c>
      <c r="AA5200">
        <v>41491167</v>
      </c>
    </row>
    <row r="5201" spans="1:27">
      <c r="A5201">
        <v>10</v>
      </c>
      <c r="B5201" t="s">
        <v>5563</v>
      </c>
      <c r="C5201" t="s">
        <v>47</v>
      </c>
      <c r="D5201">
        <v>5199</v>
      </c>
      <c r="E5201" t="s">
        <v>5749</v>
      </c>
      <c r="F5201" t="s">
        <v>5778</v>
      </c>
      <c r="G5201" t="s">
        <v>49</v>
      </c>
      <c r="H5201" t="s">
        <v>39</v>
      </c>
      <c r="I5201" s="13">
        <v>12</v>
      </c>
      <c r="J5201" s="13">
        <v>10</v>
      </c>
      <c r="K5201" s="13">
        <v>3</v>
      </c>
      <c r="L5201" s="6">
        <v>0.45454545454545453</v>
      </c>
      <c r="M5201" s="6">
        <v>0.25</v>
      </c>
      <c r="N5201" s="13">
        <v>36</v>
      </c>
      <c r="O5201" s="13">
        <v>36</v>
      </c>
      <c r="P5201" s="13">
        <v>6</v>
      </c>
      <c r="Q5201" s="7">
        <v>6</v>
      </c>
      <c r="R5201" s="7">
        <v>3</v>
      </c>
      <c r="S5201" s="7">
        <v>3345.95</v>
      </c>
      <c r="T5201" s="7">
        <v>2764.9830000000002</v>
      </c>
      <c r="U5201" s="7">
        <v>92.943055555555546</v>
      </c>
      <c r="V5201" s="7">
        <v>557.6583333333333</v>
      </c>
      <c r="W5201" t="s">
        <v>40</v>
      </c>
      <c r="X5201">
        <v>10307200000</v>
      </c>
      <c r="Y5201" t="s">
        <v>41</v>
      </c>
      <c r="Z5201">
        <v>21724</v>
      </c>
      <c r="AA5201">
        <v>25299840</v>
      </c>
    </row>
    <row r="5202" spans="1:27">
      <c r="A5202">
        <v>10</v>
      </c>
      <c r="B5202" t="s">
        <v>5563</v>
      </c>
      <c r="C5202" t="s">
        <v>35</v>
      </c>
      <c r="D5202">
        <v>5200</v>
      </c>
      <c r="E5202" t="s">
        <v>5779</v>
      </c>
      <c r="F5202" t="s">
        <v>5780</v>
      </c>
      <c r="G5202" t="s">
        <v>38</v>
      </c>
      <c r="H5202" t="s">
        <v>39</v>
      </c>
      <c r="I5202" s="13">
        <v>72</v>
      </c>
      <c r="J5202" s="13">
        <v>26</v>
      </c>
      <c r="K5202" s="13">
        <v>25</v>
      </c>
      <c r="L5202" s="6">
        <v>0.26530612244897961</v>
      </c>
      <c r="M5202" s="6">
        <v>0.34722222222222221</v>
      </c>
      <c r="N5202" s="13">
        <v>1473</v>
      </c>
      <c r="O5202" s="13">
        <v>1473</v>
      </c>
      <c r="P5202" s="13">
        <v>48</v>
      </c>
      <c r="Q5202" s="7">
        <v>30.6875</v>
      </c>
      <c r="R5202" s="7">
        <v>20.458333333333332</v>
      </c>
      <c r="S5202" s="7">
        <v>19348.099999999999</v>
      </c>
      <c r="T5202" s="7">
        <v>23369.4</v>
      </c>
      <c r="U5202" s="7">
        <v>13.135166327223352</v>
      </c>
      <c r="V5202" s="7">
        <v>403.08541666666662</v>
      </c>
      <c r="W5202" t="s">
        <v>40</v>
      </c>
      <c r="X5202">
        <v>10308200000</v>
      </c>
      <c r="Y5202" t="s">
        <v>41</v>
      </c>
      <c r="Z5202">
        <v>21725</v>
      </c>
      <c r="AA5202">
        <v>20579479</v>
      </c>
    </row>
    <row r="5203" spans="1:27">
      <c r="A5203">
        <v>10</v>
      </c>
      <c r="B5203" t="s">
        <v>5563</v>
      </c>
      <c r="C5203" t="s">
        <v>35</v>
      </c>
      <c r="D5203">
        <v>5201</v>
      </c>
      <c r="E5203" t="s">
        <v>5779</v>
      </c>
      <c r="F5203" t="s">
        <v>5781</v>
      </c>
      <c r="G5203" t="s">
        <v>38</v>
      </c>
      <c r="H5203" t="s">
        <v>39</v>
      </c>
      <c r="I5203" s="13">
        <v>94</v>
      </c>
      <c r="J5203" s="13">
        <v>25</v>
      </c>
      <c r="K5203" s="13">
        <v>0</v>
      </c>
      <c r="L5203" s="6">
        <v>0.21008403361344538</v>
      </c>
      <c r="M5203" s="6">
        <v>0</v>
      </c>
      <c r="N5203" s="13">
        <v>1612</v>
      </c>
      <c r="O5203" s="13">
        <v>1612</v>
      </c>
      <c r="P5203" s="13">
        <v>54</v>
      </c>
      <c r="Q5203" s="7">
        <v>29.851851851851851</v>
      </c>
      <c r="R5203" s="7">
        <v>17.148936170212767</v>
      </c>
      <c r="S5203" s="7">
        <v>16254.8</v>
      </c>
      <c r="T5203" s="7">
        <v>28776.7</v>
      </c>
      <c r="U5203" s="7">
        <v>10.083622828784119</v>
      </c>
      <c r="V5203" s="7">
        <v>301.01481481481483</v>
      </c>
      <c r="W5203" t="s">
        <v>40</v>
      </c>
      <c r="X5203">
        <v>10308200000</v>
      </c>
      <c r="Y5203" t="s">
        <v>41</v>
      </c>
      <c r="Z5203">
        <v>21726</v>
      </c>
      <c r="AA5203">
        <v>13737082</v>
      </c>
    </row>
    <row r="5204" spans="1:27">
      <c r="A5204">
        <v>10</v>
      </c>
      <c r="B5204" t="s">
        <v>5563</v>
      </c>
      <c r="C5204" t="s">
        <v>35</v>
      </c>
      <c r="D5204">
        <v>5202</v>
      </c>
      <c r="E5204" t="s">
        <v>5779</v>
      </c>
      <c r="F5204" t="s">
        <v>5782</v>
      </c>
      <c r="G5204" t="s">
        <v>38</v>
      </c>
      <c r="H5204" t="s">
        <v>39</v>
      </c>
      <c r="I5204" s="13">
        <v>55</v>
      </c>
      <c r="J5204" s="13">
        <v>29</v>
      </c>
      <c r="K5204" s="13">
        <v>17</v>
      </c>
      <c r="L5204" s="6">
        <v>0.34523809523809523</v>
      </c>
      <c r="M5204" s="6">
        <v>0.30909090909090908</v>
      </c>
      <c r="N5204" s="13">
        <v>1060</v>
      </c>
      <c r="O5204" s="13">
        <v>1060</v>
      </c>
      <c r="P5204" s="13">
        <v>38</v>
      </c>
      <c r="Q5204" s="7">
        <v>27.894736842105264</v>
      </c>
      <c r="R5204" s="7">
        <v>19.272727272727273</v>
      </c>
      <c r="S5204" s="7">
        <v>14538.1</v>
      </c>
      <c r="T5204" s="7">
        <v>20919.599999999999</v>
      </c>
      <c r="U5204" s="7">
        <v>13.715188679245284</v>
      </c>
      <c r="V5204" s="7">
        <v>382.58157894736843</v>
      </c>
      <c r="W5204" t="s">
        <v>40</v>
      </c>
      <c r="X5204">
        <v>10308200000</v>
      </c>
      <c r="Y5204" t="s">
        <v>41</v>
      </c>
      <c r="Z5204">
        <v>21727</v>
      </c>
      <c r="AA5204">
        <v>13729211</v>
      </c>
    </row>
    <row r="5205" spans="1:27">
      <c r="A5205">
        <v>10</v>
      </c>
      <c r="B5205" t="s">
        <v>5563</v>
      </c>
      <c r="C5205" t="s">
        <v>35</v>
      </c>
      <c r="D5205">
        <v>5203</v>
      </c>
      <c r="E5205" t="s">
        <v>5779</v>
      </c>
      <c r="F5205" t="s">
        <v>5783</v>
      </c>
      <c r="G5205" t="s">
        <v>38</v>
      </c>
      <c r="H5205" t="s">
        <v>39</v>
      </c>
      <c r="I5205" s="13">
        <v>14</v>
      </c>
      <c r="J5205" s="13">
        <v>3</v>
      </c>
      <c r="K5205" s="13">
        <v>4</v>
      </c>
      <c r="L5205" s="6">
        <v>0.17647058823529413</v>
      </c>
      <c r="M5205" s="6">
        <v>0.2857142857142857</v>
      </c>
      <c r="N5205" s="13">
        <v>175</v>
      </c>
      <c r="O5205" s="13">
        <v>175</v>
      </c>
      <c r="P5205" s="13">
        <v>9</v>
      </c>
      <c r="Q5205" s="7">
        <v>19.444444444444443</v>
      </c>
      <c r="R5205" s="7">
        <v>12.5</v>
      </c>
      <c r="S5205" s="7">
        <v>3525</v>
      </c>
      <c r="T5205" s="7">
        <v>4383.7</v>
      </c>
      <c r="U5205" s="7">
        <v>20.142857142857142</v>
      </c>
      <c r="V5205" s="7">
        <v>391.66666666666669</v>
      </c>
      <c r="W5205" t="s">
        <v>40</v>
      </c>
      <c r="X5205">
        <v>10308200000</v>
      </c>
      <c r="Y5205" t="s">
        <v>41</v>
      </c>
      <c r="Z5205">
        <v>21728</v>
      </c>
      <c r="AA5205">
        <v>25293730</v>
      </c>
    </row>
    <row r="5206" spans="1:27">
      <c r="A5206">
        <v>10</v>
      </c>
      <c r="B5206" t="s">
        <v>5563</v>
      </c>
      <c r="C5206" t="s">
        <v>47</v>
      </c>
      <c r="D5206">
        <v>5204</v>
      </c>
      <c r="E5206" t="s">
        <v>5779</v>
      </c>
      <c r="F5206" t="s">
        <v>5784</v>
      </c>
      <c r="G5206" t="s">
        <v>38</v>
      </c>
      <c r="H5206" t="s">
        <v>39</v>
      </c>
      <c r="I5206" s="13">
        <v>38</v>
      </c>
      <c r="J5206" s="13">
        <v>22</v>
      </c>
      <c r="K5206" s="13">
        <v>22</v>
      </c>
      <c r="L5206" s="6">
        <v>0.36666666666666664</v>
      </c>
      <c r="M5206" s="6">
        <v>0.57894736842105265</v>
      </c>
      <c r="N5206" s="13">
        <v>451</v>
      </c>
      <c r="O5206" s="13">
        <v>451</v>
      </c>
      <c r="P5206" s="13">
        <v>22</v>
      </c>
      <c r="Q5206" s="7">
        <v>20.5</v>
      </c>
      <c r="R5206" s="7">
        <v>11.868421052631579</v>
      </c>
      <c r="S5206" s="7">
        <v>10670.2</v>
      </c>
      <c r="T5206" s="7">
        <v>12990.6</v>
      </c>
      <c r="U5206" s="7">
        <v>23.658980044345899</v>
      </c>
      <c r="V5206" s="7">
        <v>485.00909090909096</v>
      </c>
      <c r="W5206" t="s">
        <v>40</v>
      </c>
      <c r="X5206">
        <v>10308200000</v>
      </c>
      <c r="Y5206" t="s">
        <v>41</v>
      </c>
      <c r="Z5206">
        <v>21729</v>
      </c>
      <c r="AA5206">
        <v>20583682</v>
      </c>
    </row>
    <row r="5207" spans="1:27">
      <c r="A5207">
        <v>10</v>
      </c>
      <c r="B5207" t="s">
        <v>5563</v>
      </c>
      <c r="C5207" t="s">
        <v>35</v>
      </c>
      <c r="D5207">
        <v>5205</v>
      </c>
      <c r="E5207" t="s">
        <v>5779</v>
      </c>
      <c r="F5207" t="s">
        <v>5785</v>
      </c>
      <c r="G5207" t="s">
        <v>38</v>
      </c>
      <c r="H5207" t="s">
        <v>39</v>
      </c>
      <c r="I5207" s="13">
        <v>32</v>
      </c>
      <c r="J5207" s="13">
        <v>14</v>
      </c>
      <c r="K5207" s="13">
        <v>9</v>
      </c>
      <c r="L5207" s="6">
        <v>0.30434782608695654</v>
      </c>
      <c r="M5207" s="6">
        <v>0.28125</v>
      </c>
      <c r="N5207" s="13">
        <v>403</v>
      </c>
      <c r="O5207" s="13">
        <v>403</v>
      </c>
      <c r="P5207" s="13">
        <v>18</v>
      </c>
      <c r="Q5207" s="7">
        <v>22.388888888888889</v>
      </c>
      <c r="R5207" s="7">
        <v>12.59375</v>
      </c>
      <c r="S5207" s="7">
        <v>8645.5</v>
      </c>
      <c r="T5207" s="7">
        <v>9739.7999999999993</v>
      </c>
      <c r="U5207" s="7">
        <v>21.452853598014887</v>
      </c>
      <c r="V5207" s="7">
        <v>480.30555555555554</v>
      </c>
      <c r="W5207" t="s">
        <v>40</v>
      </c>
      <c r="X5207">
        <v>10308200000</v>
      </c>
      <c r="Y5207" t="s">
        <v>41</v>
      </c>
      <c r="Z5207">
        <v>21730</v>
      </c>
      <c r="AA5207">
        <v>25301027</v>
      </c>
    </row>
    <row r="5208" spans="1:27">
      <c r="A5208">
        <v>10</v>
      </c>
      <c r="B5208" t="s">
        <v>5563</v>
      </c>
      <c r="C5208" t="s">
        <v>47</v>
      </c>
      <c r="D5208">
        <v>5206</v>
      </c>
      <c r="E5208" t="s">
        <v>5779</v>
      </c>
      <c r="F5208" t="s">
        <v>5786</v>
      </c>
      <c r="G5208" t="s">
        <v>38</v>
      </c>
      <c r="H5208" t="s">
        <v>39</v>
      </c>
      <c r="I5208" s="13">
        <v>40</v>
      </c>
      <c r="J5208" s="13">
        <v>36</v>
      </c>
      <c r="K5208" s="13">
        <v>23</v>
      </c>
      <c r="L5208" s="6">
        <v>0.47368421052631576</v>
      </c>
      <c r="M5208" s="6">
        <v>0.57499999999999996</v>
      </c>
      <c r="N5208" s="13">
        <v>518</v>
      </c>
      <c r="O5208" s="13">
        <v>518</v>
      </c>
      <c r="P5208" s="13">
        <v>29</v>
      </c>
      <c r="Q5208" s="7">
        <v>17.862068965517242</v>
      </c>
      <c r="R5208" s="7">
        <v>12.95</v>
      </c>
      <c r="S5208" s="7">
        <v>12894.7</v>
      </c>
      <c r="T5208" s="7">
        <v>15081.4</v>
      </c>
      <c r="U5208" s="7">
        <v>24.893243243243244</v>
      </c>
      <c r="V5208" s="7">
        <v>444.64482758620693</v>
      </c>
      <c r="W5208" t="s">
        <v>75</v>
      </c>
      <c r="X5208">
        <v>10308200000</v>
      </c>
      <c r="Y5208" t="s">
        <v>41</v>
      </c>
      <c r="Z5208">
        <v>21731</v>
      </c>
      <c r="AA5208">
        <v>23567422</v>
      </c>
    </row>
    <row r="5209" spans="1:27">
      <c r="A5209">
        <v>10</v>
      </c>
      <c r="B5209" t="s">
        <v>5563</v>
      </c>
      <c r="C5209" t="s">
        <v>47</v>
      </c>
      <c r="D5209">
        <v>5207</v>
      </c>
      <c r="E5209" t="s">
        <v>5779</v>
      </c>
      <c r="F5209" t="s">
        <v>5787</v>
      </c>
      <c r="G5209" t="s">
        <v>38</v>
      </c>
      <c r="H5209" t="s">
        <v>39</v>
      </c>
      <c r="I5209" s="13">
        <v>20</v>
      </c>
      <c r="J5209" s="13">
        <v>14</v>
      </c>
      <c r="K5209" s="13">
        <v>9</v>
      </c>
      <c r="L5209" s="6">
        <v>0.41176470588235292</v>
      </c>
      <c r="M5209" s="6">
        <v>0.45</v>
      </c>
      <c r="N5209" s="13">
        <v>116</v>
      </c>
      <c r="O5209" s="13">
        <v>116</v>
      </c>
      <c r="P5209" s="13">
        <v>11</v>
      </c>
      <c r="Q5209" s="7">
        <v>10.545454545454545</v>
      </c>
      <c r="R5209" s="7">
        <v>5.8</v>
      </c>
      <c r="S5209" s="7">
        <v>5094</v>
      </c>
      <c r="T5209" s="7">
        <v>6001.6</v>
      </c>
      <c r="U5209" s="7">
        <v>43.913793103448278</v>
      </c>
      <c r="V5209" s="7">
        <v>463.09090909090907</v>
      </c>
      <c r="W5209" t="s">
        <v>40</v>
      </c>
      <c r="X5209">
        <v>10308200000</v>
      </c>
      <c r="Y5209" t="s">
        <v>41</v>
      </c>
      <c r="Z5209">
        <v>21732</v>
      </c>
      <c r="AA5209">
        <v>25565329</v>
      </c>
    </row>
    <row r="5210" spans="1:27">
      <c r="A5210">
        <v>10</v>
      </c>
      <c r="B5210" t="s">
        <v>5563</v>
      </c>
      <c r="C5210" t="s">
        <v>35</v>
      </c>
      <c r="D5210">
        <v>5208</v>
      </c>
      <c r="E5210" t="s">
        <v>5779</v>
      </c>
      <c r="F5210" t="s">
        <v>5788</v>
      </c>
      <c r="G5210" t="s">
        <v>38</v>
      </c>
      <c r="H5210" t="s">
        <v>39</v>
      </c>
      <c r="I5210" s="13">
        <v>39</v>
      </c>
      <c r="J5210" s="13">
        <v>19</v>
      </c>
      <c r="K5210" s="13">
        <v>12</v>
      </c>
      <c r="L5210" s="6">
        <v>0.32758620689655171</v>
      </c>
      <c r="M5210" s="6">
        <v>0.30769230769230771</v>
      </c>
      <c r="N5210" s="13">
        <v>442</v>
      </c>
      <c r="O5210" s="13">
        <v>442</v>
      </c>
      <c r="P5210" s="13">
        <v>19</v>
      </c>
      <c r="Q5210" s="7">
        <v>23.263157894736842</v>
      </c>
      <c r="R5210" s="7">
        <v>11.333333333333334</v>
      </c>
      <c r="S5210" s="7">
        <v>8622.7000000000007</v>
      </c>
      <c r="T5210" s="7">
        <v>10487.7</v>
      </c>
      <c r="U5210" s="7">
        <v>19.508371040723983</v>
      </c>
      <c r="V5210" s="7">
        <v>453.82631578947371</v>
      </c>
      <c r="W5210" t="s">
        <v>40</v>
      </c>
      <c r="X5210">
        <v>10308200000</v>
      </c>
      <c r="Y5210" t="s">
        <v>41</v>
      </c>
      <c r="Z5210">
        <v>21734</v>
      </c>
      <c r="AA5210">
        <v>25567699</v>
      </c>
    </row>
    <row r="5211" spans="1:27">
      <c r="A5211">
        <v>10</v>
      </c>
      <c r="B5211" t="s">
        <v>5563</v>
      </c>
      <c r="C5211" t="s">
        <v>47</v>
      </c>
      <c r="D5211">
        <v>5209</v>
      </c>
      <c r="E5211" t="s">
        <v>5779</v>
      </c>
      <c r="F5211" t="s">
        <v>5789</v>
      </c>
      <c r="G5211" t="s">
        <v>38</v>
      </c>
      <c r="H5211" t="s">
        <v>39</v>
      </c>
      <c r="I5211" s="13">
        <v>26</v>
      </c>
      <c r="J5211" s="13">
        <v>27</v>
      </c>
      <c r="K5211" s="13">
        <v>13</v>
      </c>
      <c r="L5211" s="6">
        <v>0.50943396226415094</v>
      </c>
      <c r="M5211" s="6">
        <v>0.5</v>
      </c>
      <c r="N5211" s="13">
        <v>177</v>
      </c>
      <c r="O5211" s="13">
        <v>177</v>
      </c>
      <c r="P5211" s="13">
        <v>15</v>
      </c>
      <c r="Q5211" s="7">
        <v>11.8</v>
      </c>
      <c r="R5211" s="7">
        <v>6.8076923076923075</v>
      </c>
      <c r="S5211" s="7">
        <v>7780.6</v>
      </c>
      <c r="T5211" s="7">
        <v>9236.9</v>
      </c>
      <c r="U5211" s="7">
        <v>43.958192090395485</v>
      </c>
      <c r="V5211" s="7">
        <v>518.70666666666671</v>
      </c>
      <c r="W5211" t="s">
        <v>75</v>
      </c>
      <c r="X5211">
        <v>10308200000</v>
      </c>
      <c r="Y5211" t="s">
        <v>41</v>
      </c>
      <c r="Z5211">
        <v>21735</v>
      </c>
      <c r="AA5211">
        <v>25565341</v>
      </c>
    </row>
    <row r="5212" spans="1:27">
      <c r="A5212">
        <v>10</v>
      </c>
      <c r="B5212" t="s">
        <v>5563</v>
      </c>
      <c r="C5212" t="s">
        <v>47</v>
      </c>
      <c r="D5212">
        <v>5210</v>
      </c>
      <c r="E5212" t="s">
        <v>5779</v>
      </c>
      <c r="F5212" t="s">
        <v>5790</v>
      </c>
      <c r="G5212" t="s">
        <v>38</v>
      </c>
      <c r="H5212" t="s">
        <v>39</v>
      </c>
      <c r="I5212" s="13">
        <v>18</v>
      </c>
      <c r="J5212" s="13">
        <v>11</v>
      </c>
      <c r="K5212" s="13">
        <v>7</v>
      </c>
      <c r="L5212" s="6">
        <v>0.37931034482758619</v>
      </c>
      <c r="M5212" s="6">
        <v>0.3888888888888889</v>
      </c>
      <c r="N5212" s="13">
        <v>133</v>
      </c>
      <c r="O5212" s="13">
        <v>133</v>
      </c>
      <c r="P5212" s="13">
        <v>11</v>
      </c>
      <c r="Q5212" s="7">
        <v>12.090909090909092</v>
      </c>
      <c r="R5212" s="7">
        <v>7.3888888888888893</v>
      </c>
      <c r="S5212" s="7">
        <v>5212.1000000000004</v>
      </c>
      <c r="T5212" s="7">
        <v>5930.1</v>
      </c>
      <c r="U5212" s="7">
        <v>39.188721804511282</v>
      </c>
      <c r="V5212" s="7">
        <v>473.82727272727277</v>
      </c>
      <c r="W5212" t="s">
        <v>40</v>
      </c>
      <c r="X5212">
        <v>10308200000</v>
      </c>
      <c r="Y5212" t="s">
        <v>41</v>
      </c>
      <c r="Z5212">
        <v>21736</v>
      </c>
      <c r="AA5212">
        <v>25565358</v>
      </c>
    </row>
    <row r="5213" spans="1:27">
      <c r="A5213">
        <v>10</v>
      </c>
      <c r="B5213" t="s">
        <v>5563</v>
      </c>
      <c r="C5213" t="s">
        <v>47</v>
      </c>
      <c r="D5213">
        <v>5211</v>
      </c>
      <c r="E5213" t="s">
        <v>5779</v>
      </c>
      <c r="F5213" t="s">
        <v>5791</v>
      </c>
      <c r="G5213" t="s">
        <v>38</v>
      </c>
      <c r="H5213" t="s">
        <v>39</v>
      </c>
      <c r="I5213" s="13">
        <v>19</v>
      </c>
      <c r="J5213" s="13">
        <v>13</v>
      </c>
      <c r="K5213" s="13">
        <v>6</v>
      </c>
      <c r="L5213" s="6">
        <v>0.40625</v>
      </c>
      <c r="M5213" s="6">
        <v>0.31578947368421051</v>
      </c>
      <c r="N5213" s="13">
        <v>132</v>
      </c>
      <c r="O5213" s="13">
        <v>132</v>
      </c>
      <c r="P5213" s="13">
        <v>10</v>
      </c>
      <c r="Q5213" s="7">
        <v>13.2</v>
      </c>
      <c r="R5213" s="7">
        <v>6.9473684210526319</v>
      </c>
      <c r="S5213" s="7">
        <v>5117.1000000000004</v>
      </c>
      <c r="T5213" s="7">
        <v>6160.2</v>
      </c>
      <c r="U5213" s="7">
        <v>38.765909090909091</v>
      </c>
      <c r="V5213" s="7">
        <v>511.71000000000004</v>
      </c>
      <c r="W5213" t="s">
        <v>40</v>
      </c>
      <c r="X5213">
        <v>10308200000</v>
      </c>
      <c r="Y5213" t="s">
        <v>41</v>
      </c>
      <c r="Z5213">
        <v>21737</v>
      </c>
      <c r="AA5213">
        <v>25565364</v>
      </c>
    </row>
    <row r="5214" spans="1:27">
      <c r="A5214">
        <v>10</v>
      </c>
      <c r="B5214" t="s">
        <v>5563</v>
      </c>
      <c r="C5214" t="s">
        <v>47</v>
      </c>
      <c r="D5214">
        <v>5212</v>
      </c>
      <c r="E5214" t="s">
        <v>5779</v>
      </c>
      <c r="F5214" t="s">
        <v>5792</v>
      </c>
      <c r="G5214" t="s">
        <v>38</v>
      </c>
      <c r="H5214" t="s">
        <v>39</v>
      </c>
      <c r="I5214" s="13">
        <v>21</v>
      </c>
      <c r="J5214" s="13">
        <v>15</v>
      </c>
      <c r="K5214" s="13">
        <v>4</v>
      </c>
      <c r="L5214" s="6">
        <v>0.41666666666666669</v>
      </c>
      <c r="M5214" s="6">
        <v>0.19047619047619047</v>
      </c>
      <c r="N5214" s="13">
        <v>236</v>
      </c>
      <c r="O5214" s="13">
        <v>236</v>
      </c>
      <c r="P5214" s="13">
        <v>12</v>
      </c>
      <c r="Q5214" s="7">
        <v>19.666666666666668</v>
      </c>
      <c r="R5214" s="7">
        <v>11.238095238095237</v>
      </c>
      <c r="S5214" s="7">
        <v>5859.3</v>
      </c>
      <c r="T5214" s="7">
        <v>7642.7</v>
      </c>
      <c r="U5214" s="7">
        <v>24.827542372881357</v>
      </c>
      <c r="V5214" s="7">
        <v>488.27500000000003</v>
      </c>
      <c r="W5214" t="s">
        <v>40</v>
      </c>
      <c r="X5214">
        <v>10308200000</v>
      </c>
      <c r="Y5214" t="s">
        <v>41</v>
      </c>
      <c r="Z5214">
        <v>21738</v>
      </c>
      <c r="AA5214">
        <v>13736702</v>
      </c>
    </row>
    <row r="5215" spans="1:27">
      <c r="A5215">
        <v>10</v>
      </c>
      <c r="B5215" t="s">
        <v>5563</v>
      </c>
      <c r="C5215" t="s">
        <v>47</v>
      </c>
      <c r="D5215">
        <v>5213</v>
      </c>
      <c r="E5215" t="s">
        <v>5779</v>
      </c>
      <c r="F5215" t="s">
        <v>5793</v>
      </c>
      <c r="G5215" t="s">
        <v>38</v>
      </c>
      <c r="H5215" t="s">
        <v>39</v>
      </c>
      <c r="I5215" s="13">
        <v>14</v>
      </c>
      <c r="J5215" s="13">
        <v>9</v>
      </c>
      <c r="K5215" s="13">
        <v>5</v>
      </c>
      <c r="L5215" s="6">
        <v>0.39130434782608697</v>
      </c>
      <c r="M5215" s="6">
        <v>0.35714285714285715</v>
      </c>
      <c r="N5215" s="13">
        <v>47</v>
      </c>
      <c r="O5215" s="13">
        <v>47</v>
      </c>
      <c r="P5215" s="13">
        <v>5</v>
      </c>
      <c r="Q5215" s="7">
        <v>9.4</v>
      </c>
      <c r="R5215" s="7">
        <v>3.3571428571428572</v>
      </c>
      <c r="S5215" s="7">
        <v>3790.3</v>
      </c>
      <c r="T5215" s="7">
        <v>4112.5</v>
      </c>
      <c r="U5215" s="7">
        <v>80.644680851063839</v>
      </c>
      <c r="V5215" s="7">
        <v>758.06000000000006</v>
      </c>
      <c r="W5215" t="s">
        <v>40</v>
      </c>
      <c r="X5215">
        <v>10308200000</v>
      </c>
      <c r="Y5215" t="s">
        <v>41</v>
      </c>
      <c r="Z5215">
        <v>21739</v>
      </c>
      <c r="AA5215">
        <v>25565401</v>
      </c>
    </row>
    <row r="5216" spans="1:27">
      <c r="A5216">
        <v>10</v>
      </c>
      <c r="B5216" t="s">
        <v>5563</v>
      </c>
      <c r="C5216" t="s">
        <v>47</v>
      </c>
      <c r="D5216">
        <v>5214</v>
      </c>
      <c r="E5216" t="s">
        <v>5779</v>
      </c>
      <c r="F5216" t="s">
        <v>5794</v>
      </c>
      <c r="G5216" t="s">
        <v>38</v>
      </c>
      <c r="H5216" t="s">
        <v>39</v>
      </c>
      <c r="I5216" s="13">
        <v>37</v>
      </c>
      <c r="J5216" s="13">
        <v>20</v>
      </c>
      <c r="K5216" s="13">
        <v>7</v>
      </c>
      <c r="L5216" s="6">
        <v>0.35087719298245612</v>
      </c>
      <c r="M5216" s="6">
        <v>0.1891891891891892</v>
      </c>
      <c r="N5216" s="13">
        <v>480</v>
      </c>
      <c r="O5216" s="13">
        <v>480</v>
      </c>
      <c r="P5216" s="13">
        <v>20</v>
      </c>
      <c r="Q5216" s="7">
        <v>24</v>
      </c>
      <c r="R5216" s="7">
        <v>12.972972972972974</v>
      </c>
      <c r="S5216" s="7">
        <v>9030.7000000000007</v>
      </c>
      <c r="T5216" s="7">
        <v>11652.7</v>
      </c>
      <c r="U5216" s="7">
        <v>18.813958333333336</v>
      </c>
      <c r="V5216" s="7">
        <v>451.53500000000003</v>
      </c>
      <c r="W5216" t="s">
        <v>40</v>
      </c>
      <c r="X5216">
        <v>10308200000</v>
      </c>
      <c r="Y5216" t="s">
        <v>41</v>
      </c>
      <c r="Z5216">
        <v>21740</v>
      </c>
      <c r="AA5216">
        <v>25565306</v>
      </c>
    </row>
    <row r="5217" spans="1:27">
      <c r="A5217">
        <v>10</v>
      </c>
      <c r="B5217" t="s">
        <v>5563</v>
      </c>
      <c r="C5217" t="s">
        <v>47</v>
      </c>
      <c r="D5217">
        <v>5215</v>
      </c>
      <c r="E5217" t="s">
        <v>5779</v>
      </c>
      <c r="F5217" t="s">
        <v>5795</v>
      </c>
      <c r="G5217" t="s">
        <v>38</v>
      </c>
      <c r="H5217" t="s">
        <v>39</v>
      </c>
      <c r="I5217" s="13">
        <v>17</v>
      </c>
      <c r="J5217" s="13">
        <v>17</v>
      </c>
      <c r="K5217" s="13">
        <v>1</v>
      </c>
      <c r="L5217" s="6">
        <v>0.5</v>
      </c>
      <c r="M5217" s="6">
        <v>5.8823529411764705E-2</v>
      </c>
      <c r="N5217" s="13">
        <v>168</v>
      </c>
      <c r="O5217" s="13">
        <v>168</v>
      </c>
      <c r="P5217" s="13">
        <v>11</v>
      </c>
      <c r="Q5217" s="7">
        <v>15.272727272727273</v>
      </c>
      <c r="R5217" s="7">
        <v>9.882352941176471</v>
      </c>
      <c r="S5217" s="7">
        <v>5164.6000000000004</v>
      </c>
      <c r="T5217" s="7">
        <v>6371.4</v>
      </c>
      <c r="U5217" s="7">
        <v>30.741666666666667</v>
      </c>
      <c r="V5217" s="7">
        <v>469.50909090909096</v>
      </c>
      <c r="W5217" t="s">
        <v>40</v>
      </c>
      <c r="X5217">
        <v>10308200000</v>
      </c>
      <c r="Y5217" t="s">
        <v>41</v>
      </c>
      <c r="Z5217">
        <v>21741</v>
      </c>
      <c r="AA5217">
        <v>25302966</v>
      </c>
    </row>
    <row r="5218" spans="1:27">
      <c r="A5218">
        <v>10</v>
      </c>
      <c r="B5218" t="s">
        <v>5563</v>
      </c>
      <c r="C5218" t="s">
        <v>47</v>
      </c>
      <c r="D5218">
        <v>5216</v>
      </c>
      <c r="E5218" t="s">
        <v>5779</v>
      </c>
      <c r="F5218" t="s">
        <v>5796</v>
      </c>
      <c r="G5218" t="s">
        <v>38</v>
      </c>
      <c r="H5218" t="s">
        <v>39</v>
      </c>
      <c r="I5218" s="13">
        <v>37</v>
      </c>
      <c r="J5218" s="13">
        <v>19</v>
      </c>
      <c r="K5218" s="13">
        <v>6</v>
      </c>
      <c r="L5218" s="6">
        <v>0.3392857142857143</v>
      </c>
      <c r="M5218" s="6">
        <v>0.16216216216216217</v>
      </c>
      <c r="N5218" s="13">
        <v>488</v>
      </c>
      <c r="O5218" s="13">
        <v>488</v>
      </c>
      <c r="P5218" s="13">
        <v>20</v>
      </c>
      <c r="Q5218" s="7">
        <v>24.4</v>
      </c>
      <c r="R5218" s="7">
        <v>13.189189189189189</v>
      </c>
      <c r="S5218" s="7">
        <v>9052.7999999999993</v>
      </c>
      <c r="T5218" s="7">
        <v>10936.8</v>
      </c>
      <c r="U5218" s="7">
        <v>18.550819672131148</v>
      </c>
      <c r="V5218" s="7">
        <v>452.64</v>
      </c>
      <c r="W5218" t="s">
        <v>40</v>
      </c>
      <c r="X5218">
        <v>10308200000</v>
      </c>
      <c r="Y5218" t="s">
        <v>41</v>
      </c>
      <c r="Z5218">
        <v>21742</v>
      </c>
      <c r="AA5218">
        <v>19404409</v>
      </c>
    </row>
    <row r="5219" spans="1:27">
      <c r="A5219">
        <v>10</v>
      </c>
      <c r="B5219" t="s">
        <v>5563</v>
      </c>
      <c r="C5219" t="s">
        <v>47</v>
      </c>
      <c r="D5219">
        <v>5217</v>
      </c>
      <c r="E5219" t="s">
        <v>5779</v>
      </c>
      <c r="F5219" t="s">
        <v>5797</v>
      </c>
      <c r="G5219" t="s">
        <v>38</v>
      </c>
      <c r="H5219" t="s">
        <v>39</v>
      </c>
      <c r="I5219" s="13">
        <v>32</v>
      </c>
      <c r="J5219" s="13">
        <v>22</v>
      </c>
      <c r="K5219" s="13">
        <v>10</v>
      </c>
      <c r="L5219" s="6">
        <v>0.40740740740740738</v>
      </c>
      <c r="M5219" s="6">
        <v>0.3125</v>
      </c>
      <c r="N5219" s="13">
        <v>459</v>
      </c>
      <c r="O5219" s="13">
        <v>459</v>
      </c>
      <c r="P5219" s="13">
        <v>22</v>
      </c>
      <c r="Q5219" s="7">
        <v>20.863636363636363</v>
      </c>
      <c r="R5219" s="7">
        <v>14.34375</v>
      </c>
      <c r="S5219" s="7">
        <v>9740.1</v>
      </c>
      <c r="T5219" s="7">
        <v>11457.5</v>
      </c>
      <c r="U5219" s="7">
        <v>21.220261437908498</v>
      </c>
      <c r="V5219" s="7">
        <v>442.7318181818182</v>
      </c>
      <c r="W5219" t="s">
        <v>40</v>
      </c>
      <c r="X5219">
        <v>10308200000</v>
      </c>
      <c r="Y5219" t="s">
        <v>41</v>
      </c>
      <c r="Z5219">
        <v>21743</v>
      </c>
      <c r="AA5219">
        <v>25565312</v>
      </c>
    </row>
    <row r="5220" spans="1:27">
      <c r="A5220">
        <v>10</v>
      </c>
      <c r="B5220" t="s">
        <v>5563</v>
      </c>
      <c r="C5220" t="s">
        <v>47</v>
      </c>
      <c r="D5220">
        <v>5218</v>
      </c>
      <c r="E5220" t="s">
        <v>5779</v>
      </c>
      <c r="F5220" t="s">
        <v>5798</v>
      </c>
      <c r="G5220" t="s">
        <v>38</v>
      </c>
      <c r="H5220" t="s">
        <v>39</v>
      </c>
      <c r="I5220" s="13">
        <v>17</v>
      </c>
      <c r="J5220" s="13">
        <v>10</v>
      </c>
      <c r="K5220" s="13">
        <v>5</v>
      </c>
      <c r="L5220" s="6">
        <v>0.37037037037037035</v>
      </c>
      <c r="M5220" s="6">
        <v>0.29411764705882354</v>
      </c>
      <c r="N5220" s="13">
        <v>86</v>
      </c>
      <c r="O5220" s="13">
        <v>86</v>
      </c>
      <c r="P5220" s="13">
        <v>10</v>
      </c>
      <c r="Q5220" s="7">
        <v>8.6</v>
      </c>
      <c r="R5220" s="7">
        <v>5.0588235294117645</v>
      </c>
      <c r="S5220" s="7">
        <v>4327.8999999999996</v>
      </c>
      <c r="T5220" s="7">
        <v>5485.2</v>
      </c>
      <c r="U5220" s="7">
        <v>50.324418604651157</v>
      </c>
      <c r="V5220" s="7">
        <v>432.78999999999996</v>
      </c>
      <c r="W5220" t="s">
        <v>40</v>
      </c>
      <c r="X5220">
        <v>10308200000</v>
      </c>
      <c r="Y5220" t="s">
        <v>41</v>
      </c>
      <c r="Z5220">
        <v>21744</v>
      </c>
      <c r="AA5220">
        <v>25301872</v>
      </c>
    </row>
    <row r="5221" spans="1:27">
      <c r="A5221">
        <v>10</v>
      </c>
      <c r="B5221" t="s">
        <v>5563</v>
      </c>
      <c r="C5221" t="s">
        <v>47</v>
      </c>
      <c r="D5221">
        <v>5219</v>
      </c>
      <c r="E5221" t="s">
        <v>5779</v>
      </c>
      <c r="F5221" t="s">
        <v>5799</v>
      </c>
      <c r="G5221" t="s">
        <v>49</v>
      </c>
      <c r="H5221" t="s">
        <v>39</v>
      </c>
      <c r="I5221" s="13">
        <v>14</v>
      </c>
      <c r="J5221" s="13">
        <v>6</v>
      </c>
      <c r="K5221" s="13">
        <v>8</v>
      </c>
      <c r="L5221" s="6">
        <v>0.3</v>
      </c>
      <c r="M5221" s="6">
        <v>0.5714285714285714</v>
      </c>
      <c r="N5221" s="13">
        <v>75</v>
      </c>
      <c r="O5221" s="13">
        <v>75</v>
      </c>
      <c r="P5221" s="13">
        <v>9</v>
      </c>
      <c r="Q5221" s="7">
        <v>8.3333333333333339</v>
      </c>
      <c r="R5221" s="7">
        <v>5.3571428571428568</v>
      </c>
      <c r="S5221" s="7">
        <v>3665.5</v>
      </c>
      <c r="T5221" s="7">
        <v>4541.8999999999996</v>
      </c>
      <c r="U5221" s="7">
        <v>48.873333333333335</v>
      </c>
      <c r="V5221" s="7">
        <v>407.27777777777777</v>
      </c>
      <c r="W5221" t="s">
        <v>40</v>
      </c>
      <c r="X5221">
        <v>10308200000</v>
      </c>
      <c r="Y5221" t="s">
        <v>41</v>
      </c>
      <c r="Z5221">
        <v>21746</v>
      </c>
      <c r="AA5221">
        <v>20583707</v>
      </c>
    </row>
    <row r="5222" spans="1:27">
      <c r="A5222">
        <v>10</v>
      </c>
      <c r="B5222" t="s">
        <v>5563</v>
      </c>
      <c r="C5222" t="s">
        <v>47</v>
      </c>
      <c r="D5222">
        <v>5220</v>
      </c>
      <c r="E5222" t="s">
        <v>5779</v>
      </c>
      <c r="F5222" t="s">
        <v>5800</v>
      </c>
      <c r="G5222" t="s">
        <v>49</v>
      </c>
      <c r="H5222" t="s">
        <v>39</v>
      </c>
      <c r="I5222" s="13">
        <v>15</v>
      </c>
      <c r="J5222" s="13">
        <v>12</v>
      </c>
      <c r="K5222" s="13">
        <v>6</v>
      </c>
      <c r="L5222" s="6">
        <v>0.44444444444444442</v>
      </c>
      <c r="M5222" s="6">
        <v>0.4</v>
      </c>
      <c r="N5222" s="13">
        <v>246</v>
      </c>
      <c r="O5222" s="13">
        <v>246</v>
      </c>
      <c r="P5222" s="13">
        <v>10</v>
      </c>
      <c r="Q5222" s="7">
        <v>24.6</v>
      </c>
      <c r="R5222" s="7">
        <v>16.399999999999999</v>
      </c>
      <c r="S5222" s="7">
        <v>5411.8</v>
      </c>
      <c r="T5222" s="7">
        <v>5750.3</v>
      </c>
      <c r="U5222" s="7">
        <v>21.999186991869919</v>
      </c>
      <c r="V5222" s="7">
        <v>541.18000000000006</v>
      </c>
      <c r="W5222" t="s">
        <v>40</v>
      </c>
      <c r="X5222">
        <v>10308200000</v>
      </c>
      <c r="Y5222" t="s">
        <v>41</v>
      </c>
      <c r="Z5222">
        <v>21747</v>
      </c>
      <c r="AA5222">
        <v>25565826</v>
      </c>
    </row>
    <row r="5223" spans="1:27">
      <c r="A5223">
        <v>10</v>
      </c>
      <c r="B5223" t="s">
        <v>5563</v>
      </c>
      <c r="C5223" t="s">
        <v>47</v>
      </c>
      <c r="D5223">
        <v>5221</v>
      </c>
      <c r="E5223" t="s">
        <v>5779</v>
      </c>
      <c r="F5223" t="s">
        <v>5801</v>
      </c>
      <c r="G5223" t="s">
        <v>49</v>
      </c>
      <c r="H5223" t="s">
        <v>39</v>
      </c>
      <c r="I5223" s="13">
        <v>21</v>
      </c>
      <c r="J5223" s="13">
        <v>9</v>
      </c>
      <c r="K5223" s="13">
        <v>1</v>
      </c>
      <c r="L5223" s="6">
        <v>0.3</v>
      </c>
      <c r="M5223" s="6">
        <v>4.7619047619047616E-2</v>
      </c>
      <c r="N5223" s="13">
        <v>260</v>
      </c>
      <c r="O5223" s="13">
        <v>260</v>
      </c>
      <c r="P5223" s="13">
        <v>12</v>
      </c>
      <c r="Q5223" s="7">
        <v>21.666666666666668</v>
      </c>
      <c r="R5223" s="7">
        <v>12.380952380952381</v>
      </c>
      <c r="S5223" s="7">
        <v>7888.6</v>
      </c>
      <c r="T5223" s="7">
        <v>6485.1</v>
      </c>
      <c r="U5223" s="7">
        <v>30.340769230769233</v>
      </c>
      <c r="V5223" s="7">
        <v>657.38333333333333</v>
      </c>
      <c r="W5223" t="s">
        <v>40</v>
      </c>
      <c r="X5223">
        <v>10308200000</v>
      </c>
      <c r="Y5223" t="s">
        <v>41</v>
      </c>
      <c r="Z5223">
        <v>21748</v>
      </c>
      <c r="AA5223">
        <v>20583699</v>
      </c>
    </row>
    <row r="5224" spans="1:27">
      <c r="A5224">
        <v>10</v>
      </c>
      <c r="B5224" t="s">
        <v>5563</v>
      </c>
      <c r="C5224" t="s">
        <v>47</v>
      </c>
      <c r="D5224">
        <v>5222</v>
      </c>
      <c r="E5224" t="s">
        <v>5779</v>
      </c>
      <c r="F5224" t="s">
        <v>5802</v>
      </c>
      <c r="G5224" t="s">
        <v>49</v>
      </c>
      <c r="H5224" t="s">
        <v>39</v>
      </c>
      <c r="I5224" s="13">
        <v>19</v>
      </c>
      <c r="J5224" s="13">
        <v>14</v>
      </c>
      <c r="K5224" s="13">
        <v>0</v>
      </c>
      <c r="L5224" s="6">
        <v>0.42424242424242425</v>
      </c>
      <c r="M5224" s="6">
        <v>0</v>
      </c>
      <c r="N5224" s="13">
        <v>95</v>
      </c>
      <c r="O5224" s="13">
        <v>95</v>
      </c>
      <c r="P5224" s="13">
        <v>9</v>
      </c>
      <c r="Q5224" s="7">
        <v>10.555555555555555</v>
      </c>
      <c r="R5224" s="7">
        <v>5</v>
      </c>
      <c r="S5224" s="7">
        <v>3578.7</v>
      </c>
      <c r="T5224" s="7">
        <v>4327.5</v>
      </c>
      <c r="U5224" s="7">
        <v>37.670526315789473</v>
      </c>
      <c r="V5224" s="7">
        <v>397.63333333333333</v>
      </c>
      <c r="W5224" t="s">
        <v>40</v>
      </c>
      <c r="X5224">
        <v>10308200000</v>
      </c>
      <c r="Y5224" t="s">
        <v>41</v>
      </c>
      <c r="Z5224">
        <v>21749</v>
      </c>
      <c r="AA5224">
        <v>25565393</v>
      </c>
    </row>
    <row r="5225" spans="1:27">
      <c r="A5225">
        <v>10</v>
      </c>
      <c r="B5225" t="s">
        <v>5563</v>
      </c>
      <c r="C5225" t="s">
        <v>47</v>
      </c>
      <c r="D5225">
        <v>5223</v>
      </c>
      <c r="E5225" t="s">
        <v>5779</v>
      </c>
      <c r="F5225" t="s">
        <v>5803</v>
      </c>
      <c r="G5225" t="s">
        <v>49</v>
      </c>
      <c r="H5225" t="s">
        <v>39</v>
      </c>
      <c r="I5225" s="13">
        <v>8</v>
      </c>
      <c r="J5225" s="13">
        <v>8</v>
      </c>
      <c r="K5225" s="13">
        <v>0</v>
      </c>
      <c r="L5225" s="6">
        <v>0.5</v>
      </c>
      <c r="M5225" s="6">
        <v>0</v>
      </c>
      <c r="N5225" s="13">
        <v>35</v>
      </c>
      <c r="O5225" s="13">
        <v>35</v>
      </c>
      <c r="P5225" s="13">
        <v>3</v>
      </c>
      <c r="Q5225" s="7">
        <v>11.666666666666666</v>
      </c>
      <c r="R5225" s="7">
        <v>4.375</v>
      </c>
      <c r="S5225" s="7">
        <v>2500.1</v>
      </c>
      <c r="T5225" s="7">
        <v>2868.8</v>
      </c>
      <c r="U5225" s="7">
        <v>71.431428571428569</v>
      </c>
      <c r="V5225" s="7">
        <v>833.36666666666667</v>
      </c>
      <c r="W5225" t="s">
        <v>40</v>
      </c>
      <c r="X5225">
        <v>10308200000</v>
      </c>
      <c r="Y5225" t="s">
        <v>41</v>
      </c>
      <c r="Z5225">
        <v>21750</v>
      </c>
      <c r="AA5225">
        <v>25565387</v>
      </c>
    </row>
    <row r="5226" spans="1:27">
      <c r="A5226">
        <v>10</v>
      </c>
      <c r="B5226" t="s">
        <v>5563</v>
      </c>
      <c r="C5226" t="s">
        <v>47</v>
      </c>
      <c r="D5226">
        <v>5224</v>
      </c>
      <c r="E5226" t="s">
        <v>5779</v>
      </c>
      <c r="F5226" t="s">
        <v>5804</v>
      </c>
      <c r="G5226" t="s">
        <v>38</v>
      </c>
      <c r="H5226" t="s">
        <v>39</v>
      </c>
      <c r="I5226" s="13">
        <v>25</v>
      </c>
      <c r="J5226" s="13">
        <v>20</v>
      </c>
      <c r="K5226" s="13">
        <v>4</v>
      </c>
      <c r="L5226" s="6">
        <v>0.44444444444444442</v>
      </c>
      <c r="M5226" s="6">
        <v>0.16</v>
      </c>
      <c r="N5226" s="13">
        <v>202</v>
      </c>
      <c r="O5226" s="13">
        <v>202</v>
      </c>
      <c r="P5226" s="13">
        <v>12</v>
      </c>
      <c r="Q5226" s="7">
        <v>16.833333333333332</v>
      </c>
      <c r="R5226" s="7">
        <v>8.08</v>
      </c>
      <c r="S5226" s="7">
        <v>5363.9</v>
      </c>
      <c r="T5226" s="7">
        <v>8078.9</v>
      </c>
      <c r="U5226" s="7">
        <v>26.553960396039603</v>
      </c>
      <c r="V5226" s="7">
        <v>446.99166666666662</v>
      </c>
      <c r="W5226" t="s">
        <v>40</v>
      </c>
      <c r="X5226">
        <v>10308200000</v>
      </c>
      <c r="Y5226" t="s">
        <v>41</v>
      </c>
      <c r="Z5226">
        <v>21752</v>
      </c>
      <c r="AA5226">
        <v>25567707</v>
      </c>
    </row>
    <row r="5227" spans="1:27">
      <c r="A5227">
        <v>10</v>
      </c>
      <c r="B5227" t="s">
        <v>5563</v>
      </c>
      <c r="C5227" t="s">
        <v>47</v>
      </c>
      <c r="D5227">
        <v>5225</v>
      </c>
      <c r="E5227" t="s">
        <v>5779</v>
      </c>
      <c r="F5227" t="s">
        <v>5805</v>
      </c>
      <c r="G5227" t="s">
        <v>49</v>
      </c>
      <c r="H5227" t="s">
        <v>39</v>
      </c>
      <c r="I5227" s="13">
        <v>19</v>
      </c>
      <c r="J5227" s="13">
        <v>6</v>
      </c>
      <c r="K5227" s="13">
        <v>2</v>
      </c>
      <c r="L5227" s="6">
        <v>0.24</v>
      </c>
      <c r="M5227" s="6">
        <v>0.10526315789473684</v>
      </c>
      <c r="N5227" s="13">
        <v>155</v>
      </c>
      <c r="O5227" s="13">
        <v>155</v>
      </c>
      <c r="P5227" s="13">
        <v>10</v>
      </c>
      <c r="Q5227" s="7">
        <v>15.5</v>
      </c>
      <c r="R5227" s="7">
        <v>8.1578947368421044</v>
      </c>
      <c r="S5227" s="7">
        <v>4489.6000000000004</v>
      </c>
      <c r="T5227" s="7">
        <v>6213.1</v>
      </c>
      <c r="U5227" s="7">
        <v>28.965161290322584</v>
      </c>
      <c r="V5227" s="7">
        <v>448.96000000000004</v>
      </c>
      <c r="W5227" t="s">
        <v>40</v>
      </c>
      <c r="X5227">
        <v>10308200000</v>
      </c>
      <c r="Y5227" t="s">
        <v>41</v>
      </c>
      <c r="Z5227">
        <v>21753</v>
      </c>
      <c r="AA5227">
        <v>20602907</v>
      </c>
    </row>
    <row r="5228" spans="1:27">
      <c r="A5228">
        <v>10</v>
      </c>
      <c r="B5228" t="s">
        <v>5563</v>
      </c>
      <c r="C5228" t="s">
        <v>35</v>
      </c>
      <c r="D5228">
        <v>5226</v>
      </c>
      <c r="E5228" t="s">
        <v>5806</v>
      </c>
      <c r="F5228" t="s">
        <v>5807</v>
      </c>
      <c r="G5228" t="s">
        <v>38</v>
      </c>
      <c r="H5228" t="s">
        <v>39</v>
      </c>
      <c r="I5228" s="13">
        <v>45</v>
      </c>
      <c r="J5228" s="13">
        <v>24</v>
      </c>
      <c r="K5228" s="13">
        <v>15</v>
      </c>
      <c r="L5228" s="6">
        <v>0.34782608695652173</v>
      </c>
      <c r="M5228" s="6">
        <v>0.33333333333333331</v>
      </c>
      <c r="N5228" s="13">
        <v>493</v>
      </c>
      <c r="O5228" s="13">
        <v>493</v>
      </c>
      <c r="P5228" s="13">
        <v>20</v>
      </c>
      <c r="Q5228" s="7">
        <v>24.65</v>
      </c>
      <c r="R5228" s="7">
        <v>10.955555555555556</v>
      </c>
      <c r="S5228" s="7">
        <v>10624</v>
      </c>
      <c r="T5228" s="7">
        <v>12776.6</v>
      </c>
      <c r="U5228" s="7">
        <v>21.549695740365113</v>
      </c>
      <c r="V5228" s="7">
        <v>531.20000000000005</v>
      </c>
      <c r="W5228" t="s">
        <v>40</v>
      </c>
      <c r="X5228">
        <v>10309200000</v>
      </c>
      <c r="Y5228" t="s">
        <v>41</v>
      </c>
      <c r="Z5228">
        <v>21756</v>
      </c>
      <c r="AA5228">
        <v>25294847</v>
      </c>
    </row>
    <row r="5229" spans="1:27">
      <c r="A5229">
        <v>10</v>
      </c>
      <c r="B5229" t="s">
        <v>5563</v>
      </c>
      <c r="C5229" t="s">
        <v>35</v>
      </c>
      <c r="D5229">
        <v>5227</v>
      </c>
      <c r="E5229" t="s">
        <v>5806</v>
      </c>
      <c r="F5229" t="s">
        <v>5808</v>
      </c>
      <c r="G5229" t="s">
        <v>38</v>
      </c>
      <c r="H5229" t="s">
        <v>39</v>
      </c>
      <c r="I5229" s="13">
        <v>50</v>
      </c>
      <c r="J5229" s="13">
        <v>22</v>
      </c>
      <c r="K5229" s="13">
        <v>8</v>
      </c>
      <c r="L5229" s="6">
        <v>0.30555555555555558</v>
      </c>
      <c r="M5229" s="6">
        <v>0.16</v>
      </c>
      <c r="N5229" s="13">
        <v>526</v>
      </c>
      <c r="O5229" s="13">
        <v>526</v>
      </c>
      <c r="P5229" s="13">
        <v>22</v>
      </c>
      <c r="Q5229" s="7">
        <v>23.90909090909091</v>
      </c>
      <c r="R5229" s="7">
        <v>10.52</v>
      </c>
      <c r="S5229" s="7">
        <v>9886.18</v>
      </c>
      <c r="T5229" s="7">
        <v>10819.6</v>
      </c>
      <c r="U5229" s="7">
        <v>18.795019011406843</v>
      </c>
      <c r="V5229" s="7">
        <v>449.37181818181818</v>
      </c>
      <c r="W5229" t="s">
        <v>40</v>
      </c>
      <c r="X5229">
        <v>10309200000</v>
      </c>
      <c r="Y5229" t="s">
        <v>41</v>
      </c>
      <c r="Z5229">
        <v>21757</v>
      </c>
      <c r="AA5229">
        <v>25294853</v>
      </c>
    </row>
    <row r="5230" spans="1:27">
      <c r="A5230">
        <v>10</v>
      </c>
      <c r="B5230" t="s">
        <v>5563</v>
      </c>
      <c r="C5230" t="s">
        <v>47</v>
      </c>
      <c r="D5230">
        <v>5228</v>
      </c>
      <c r="E5230" t="s">
        <v>5806</v>
      </c>
      <c r="F5230" t="s">
        <v>5809</v>
      </c>
      <c r="G5230" t="s">
        <v>49</v>
      </c>
      <c r="H5230" t="s">
        <v>39</v>
      </c>
      <c r="I5230" s="13">
        <v>10</v>
      </c>
      <c r="J5230" s="13">
        <v>9</v>
      </c>
      <c r="K5230" s="13">
        <v>2</v>
      </c>
      <c r="L5230" s="6">
        <v>0.47368421052631576</v>
      </c>
      <c r="M5230" s="6">
        <v>0.2</v>
      </c>
      <c r="N5230" s="13">
        <v>35</v>
      </c>
      <c r="O5230" s="13">
        <v>60</v>
      </c>
      <c r="P5230" s="13">
        <v>5</v>
      </c>
      <c r="Q5230" s="7">
        <v>7</v>
      </c>
      <c r="R5230" s="7">
        <v>3.5</v>
      </c>
      <c r="S5230" s="7">
        <v>2369.8000000000002</v>
      </c>
      <c r="T5230" s="7">
        <v>2508.4</v>
      </c>
      <c r="U5230" s="7">
        <v>39.49666666666667</v>
      </c>
      <c r="V5230" s="7">
        <v>473.96000000000004</v>
      </c>
      <c r="W5230" t="s">
        <v>40</v>
      </c>
      <c r="X5230">
        <v>10309200000</v>
      </c>
      <c r="Y5230" t="s">
        <v>41</v>
      </c>
      <c r="Z5230">
        <v>21758</v>
      </c>
      <c r="AA5230">
        <v>25294882</v>
      </c>
    </row>
    <row r="5231" spans="1:27">
      <c r="A5231">
        <v>10</v>
      </c>
      <c r="B5231" t="s">
        <v>5563</v>
      </c>
      <c r="C5231" t="s">
        <v>47</v>
      </c>
      <c r="D5231">
        <v>5229</v>
      </c>
      <c r="E5231" t="s">
        <v>5806</v>
      </c>
      <c r="F5231" t="s">
        <v>5810</v>
      </c>
      <c r="G5231" t="s">
        <v>38</v>
      </c>
      <c r="H5231" t="s">
        <v>39</v>
      </c>
      <c r="I5231" s="13">
        <v>15</v>
      </c>
      <c r="J5231" s="13">
        <v>14</v>
      </c>
      <c r="K5231" s="13">
        <v>4</v>
      </c>
      <c r="L5231" s="6">
        <v>0.48275862068965519</v>
      </c>
      <c r="M5231" s="6">
        <v>0.26666666666666666</v>
      </c>
      <c r="N5231" s="13">
        <v>93</v>
      </c>
      <c r="O5231" s="13">
        <v>111</v>
      </c>
      <c r="P5231" s="13">
        <v>10</v>
      </c>
      <c r="Q5231" s="7">
        <v>9.3000000000000007</v>
      </c>
      <c r="R5231" s="7">
        <v>6.2</v>
      </c>
      <c r="S5231" s="7">
        <v>4189.2</v>
      </c>
      <c r="T5231" s="7">
        <v>5539.1</v>
      </c>
      <c r="U5231" s="7">
        <v>37.740540540540536</v>
      </c>
      <c r="V5231" s="7">
        <v>418.91999999999996</v>
      </c>
      <c r="W5231" t="s">
        <v>40</v>
      </c>
      <c r="X5231">
        <v>10309200000</v>
      </c>
      <c r="Y5231" t="s">
        <v>41</v>
      </c>
      <c r="Z5231">
        <v>21759</v>
      </c>
      <c r="AA5231">
        <v>25294899</v>
      </c>
    </row>
    <row r="5232" spans="1:27">
      <c r="A5232">
        <v>10</v>
      </c>
      <c r="B5232" t="s">
        <v>5563</v>
      </c>
      <c r="C5232" t="s">
        <v>47</v>
      </c>
      <c r="D5232">
        <v>5230</v>
      </c>
      <c r="E5232" t="s">
        <v>5806</v>
      </c>
      <c r="F5232" t="s">
        <v>5811</v>
      </c>
      <c r="G5232" t="s">
        <v>49</v>
      </c>
      <c r="H5232" t="s">
        <v>39</v>
      </c>
      <c r="I5232" s="13">
        <v>13</v>
      </c>
      <c r="J5232" s="13">
        <v>8</v>
      </c>
      <c r="K5232" s="13">
        <v>2</v>
      </c>
      <c r="L5232" s="6">
        <v>0.38095238095238093</v>
      </c>
      <c r="M5232" s="6">
        <v>0.15384615384615385</v>
      </c>
      <c r="N5232" s="13">
        <v>41</v>
      </c>
      <c r="O5232" s="13">
        <v>59</v>
      </c>
      <c r="P5232" s="13">
        <v>5</v>
      </c>
      <c r="Q5232" s="7">
        <v>8.1999999999999993</v>
      </c>
      <c r="R5232" s="7">
        <v>3.1538461538461537</v>
      </c>
      <c r="S5232" s="7">
        <v>2543.9</v>
      </c>
      <c r="T5232" s="7">
        <v>2789</v>
      </c>
      <c r="U5232" s="7">
        <v>43.116949152542375</v>
      </c>
      <c r="V5232" s="7">
        <v>508.78000000000003</v>
      </c>
      <c r="W5232" t="s">
        <v>40</v>
      </c>
      <c r="X5232">
        <v>10309200000</v>
      </c>
      <c r="Y5232" t="s">
        <v>41</v>
      </c>
      <c r="Z5232">
        <v>21760</v>
      </c>
      <c r="AA5232">
        <v>25294907</v>
      </c>
    </row>
    <row r="5233" spans="1:27">
      <c r="A5233">
        <v>10</v>
      </c>
      <c r="B5233" t="s">
        <v>5563</v>
      </c>
      <c r="C5233" t="s">
        <v>47</v>
      </c>
      <c r="D5233">
        <v>5231</v>
      </c>
      <c r="E5233" t="s">
        <v>5806</v>
      </c>
      <c r="F5233" t="s">
        <v>5812</v>
      </c>
      <c r="G5233" t="s">
        <v>38</v>
      </c>
      <c r="H5233" t="s">
        <v>39</v>
      </c>
      <c r="I5233" s="13">
        <v>12</v>
      </c>
      <c r="J5233" s="13">
        <v>13</v>
      </c>
      <c r="K5233" s="13">
        <v>0</v>
      </c>
      <c r="L5233" s="6">
        <v>0.52</v>
      </c>
      <c r="M5233" s="6">
        <v>0</v>
      </c>
      <c r="N5233" s="13">
        <v>61</v>
      </c>
      <c r="O5233" s="13">
        <v>92</v>
      </c>
      <c r="P5233" s="13">
        <v>9</v>
      </c>
      <c r="Q5233" s="7">
        <v>6.7777777777777777</v>
      </c>
      <c r="R5233" s="7">
        <v>5.083333333333333</v>
      </c>
      <c r="S5233" s="7">
        <v>3530.1</v>
      </c>
      <c r="T5233" s="7">
        <v>3800.7</v>
      </c>
      <c r="U5233" s="7">
        <v>38.370652173913044</v>
      </c>
      <c r="V5233" s="7">
        <v>392.23333333333335</v>
      </c>
      <c r="W5233" t="s">
        <v>40</v>
      </c>
      <c r="X5233">
        <v>10309200000</v>
      </c>
      <c r="Y5233" t="s">
        <v>41</v>
      </c>
      <c r="Z5233">
        <v>21762</v>
      </c>
      <c r="AA5233">
        <v>25294942</v>
      </c>
    </row>
    <row r="5234" spans="1:27">
      <c r="A5234">
        <v>10</v>
      </c>
      <c r="B5234" t="s">
        <v>5563</v>
      </c>
      <c r="C5234" t="s">
        <v>47</v>
      </c>
      <c r="D5234">
        <v>5232</v>
      </c>
      <c r="E5234" t="s">
        <v>5806</v>
      </c>
      <c r="F5234" t="s">
        <v>5813</v>
      </c>
      <c r="G5234" t="s">
        <v>38</v>
      </c>
      <c r="H5234" t="s">
        <v>39</v>
      </c>
      <c r="I5234" s="13">
        <v>40</v>
      </c>
      <c r="J5234" s="13">
        <v>29</v>
      </c>
      <c r="K5234" s="13">
        <v>4</v>
      </c>
      <c r="L5234" s="6">
        <v>0.42028985507246375</v>
      </c>
      <c r="M5234" s="6">
        <v>0.1</v>
      </c>
      <c r="N5234" s="13">
        <v>141</v>
      </c>
      <c r="O5234" s="13">
        <v>199</v>
      </c>
      <c r="P5234" s="13">
        <v>19</v>
      </c>
      <c r="Q5234" s="7">
        <v>7.4210526315789478</v>
      </c>
      <c r="R5234" s="7">
        <v>3.5249999999999999</v>
      </c>
      <c r="S5234" s="7">
        <v>9178.7999999999993</v>
      </c>
      <c r="T5234" s="7">
        <v>10038.9</v>
      </c>
      <c r="U5234" s="7">
        <v>46.124623115577883</v>
      </c>
      <c r="V5234" s="7">
        <v>483.09473684210525</v>
      </c>
      <c r="W5234" t="s">
        <v>75</v>
      </c>
      <c r="X5234">
        <v>10309200000</v>
      </c>
      <c r="Y5234" t="s">
        <v>41</v>
      </c>
      <c r="Z5234">
        <v>21763</v>
      </c>
      <c r="AA5234">
        <v>25294994</v>
      </c>
    </row>
    <row r="5235" spans="1:27">
      <c r="A5235">
        <v>10</v>
      </c>
      <c r="B5235" t="s">
        <v>5563</v>
      </c>
      <c r="C5235" t="s">
        <v>47</v>
      </c>
      <c r="D5235">
        <v>5233</v>
      </c>
      <c r="E5235" t="s">
        <v>5806</v>
      </c>
      <c r="F5235" t="s">
        <v>5814</v>
      </c>
      <c r="G5235" t="s">
        <v>49</v>
      </c>
      <c r="H5235" t="s">
        <v>39</v>
      </c>
      <c r="I5235" s="13">
        <v>15</v>
      </c>
      <c r="J5235" s="13">
        <v>10</v>
      </c>
      <c r="K5235" s="13">
        <v>2</v>
      </c>
      <c r="L5235" s="6">
        <v>0.4</v>
      </c>
      <c r="M5235" s="6">
        <v>0.13333333333333333</v>
      </c>
      <c r="N5235" s="13">
        <v>60</v>
      </c>
      <c r="O5235" s="13">
        <v>84</v>
      </c>
      <c r="P5235" s="13">
        <v>9</v>
      </c>
      <c r="Q5235" s="7">
        <v>6.666666666666667</v>
      </c>
      <c r="R5235" s="7">
        <v>4</v>
      </c>
      <c r="S5235" s="7">
        <v>3425</v>
      </c>
      <c r="T5235" s="7">
        <v>3908.2</v>
      </c>
      <c r="U5235" s="7">
        <v>40.773809523809526</v>
      </c>
      <c r="V5235" s="7">
        <v>380.55555555555554</v>
      </c>
      <c r="W5235" t="s">
        <v>40</v>
      </c>
      <c r="X5235">
        <v>10309200000</v>
      </c>
      <c r="Y5235" t="s">
        <v>41</v>
      </c>
      <c r="Z5235">
        <v>21764</v>
      </c>
      <c r="AA5235">
        <v>25295054</v>
      </c>
    </row>
    <row r="5236" spans="1:27">
      <c r="A5236">
        <v>10</v>
      </c>
      <c r="B5236" t="s">
        <v>5563</v>
      </c>
      <c r="C5236" t="s">
        <v>47</v>
      </c>
      <c r="D5236">
        <v>5234</v>
      </c>
      <c r="E5236" t="s">
        <v>5806</v>
      </c>
      <c r="F5236" t="s">
        <v>5815</v>
      </c>
      <c r="G5236" t="s">
        <v>49</v>
      </c>
      <c r="H5236" t="s">
        <v>39</v>
      </c>
      <c r="I5236" s="13">
        <v>13</v>
      </c>
      <c r="J5236" s="13">
        <v>8</v>
      </c>
      <c r="K5236" s="13">
        <v>3</v>
      </c>
      <c r="L5236" s="6">
        <v>0.38095238095238093</v>
      </c>
      <c r="M5236" s="6">
        <v>0.23076923076923078</v>
      </c>
      <c r="N5236" s="13">
        <v>32</v>
      </c>
      <c r="O5236" s="13">
        <v>46</v>
      </c>
      <c r="P5236" s="13">
        <v>4</v>
      </c>
      <c r="Q5236" s="7">
        <v>8</v>
      </c>
      <c r="R5236" s="7">
        <v>2.4615384615384617</v>
      </c>
      <c r="S5236" s="7">
        <v>2210</v>
      </c>
      <c r="T5236" s="7">
        <v>2448.1</v>
      </c>
      <c r="U5236" s="7">
        <v>48.043478260869563</v>
      </c>
      <c r="V5236" s="7">
        <v>552.5</v>
      </c>
      <c r="W5236" t="s">
        <v>40</v>
      </c>
      <c r="X5236">
        <v>10309200000</v>
      </c>
      <c r="Y5236" t="s">
        <v>41</v>
      </c>
      <c r="Z5236">
        <v>21765</v>
      </c>
      <c r="AA5236">
        <v>25294865</v>
      </c>
    </row>
    <row r="5237" spans="1:27">
      <c r="A5237">
        <v>10</v>
      </c>
      <c r="B5237" t="s">
        <v>5563</v>
      </c>
      <c r="C5237" t="s">
        <v>47</v>
      </c>
      <c r="D5237">
        <v>5235</v>
      </c>
      <c r="E5237" t="s">
        <v>5806</v>
      </c>
      <c r="F5237" t="s">
        <v>5816</v>
      </c>
      <c r="G5237" t="s">
        <v>49</v>
      </c>
      <c r="H5237" t="s">
        <v>39</v>
      </c>
      <c r="I5237" s="13">
        <v>10</v>
      </c>
      <c r="J5237" s="13">
        <v>8</v>
      </c>
      <c r="K5237" s="13">
        <v>0</v>
      </c>
      <c r="L5237" s="6">
        <v>0.44444444444444442</v>
      </c>
      <c r="M5237" s="6">
        <v>0</v>
      </c>
      <c r="N5237" s="13">
        <v>31</v>
      </c>
      <c r="O5237" s="13">
        <v>44</v>
      </c>
      <c r="P5237" s="13">
        <v>2</v>
      </c>
      <c r="Q5237" s="7">
        <v>15.5</v>
      </c>
      <c r="R5237" s="7">
        <v>3.1</v>
      </c>
      <c r="S5237" s="7">
        <v>2382</v>
      </c>
      <c r="T5237" s="7">
        <v>2570</v>
      </c>
      <c r="U5237" s="7">
        <v>54.136363636363633</v>
      </c>
      <c r="V5237" s="7">
        <v>1191</v>
      </c>
      <c r="W5237" t="s">
        <v>40</v>
      </c>
      <c r="X5237">
        <v>10309200000</v>
      </c>
      <c r="Y5237" t="s">
        <v>41</v>
      </c>
      <c r="Z5237">
        <v>21767</v>
      </c>
      <c r="AA5237">
        <v>25294936</v>
      </c>
    </row>
    <row r="5238" spans="1:27">
      <c r="A5238">
        <v>10</v>
      </c>
      <c r="B5238" t="s">
        <v>5563</v>
      </c>
      <c r="C5238" t="s">
        <v>47</v>
      </c>
      <c r="D5238">
        <v>5236</v>
      </c>
      <c r="E5238" t="s">
        <v>5806</v>
      </c>
      <c r="F5238" t="s">
        <v>5817</v>
      </c>
      <c r="G5238" t="s">
        <v>49</v>
      </c>
      <c r="H5238" t="s">
        <v>39</v>
      </c>
      <c r="I5238" s="13">
        <v>12</v>
      </c>
      <c r="J5238" s="13">
        <v>8</v>
      </c>
      <c r="K5238" s="13">
        <v>0</v>
      </c>
      <c r="L5238" s="6">
        <v>0.4</v>
      </c>
      <c r="M5238" s="6">
        <v>0</v>
      </c>
      <c r="N5238" s="13">
        <v>42</v>
      </c>
      <c r="O5238" s="13">
        <v>54</v>
      </c>
      <c r="P5238" s="13">
        <v>6</v>
      </c>
      <c r="Q5238" s="7">
        <v>7</v>
      </c>
      <c r="R5238" s="7">
        <v>3.5</v>
      </c>
      <c r="S5238" s="7">
        <v>2744.8</v>
      </c>
      <c r="T5238" s="7">
        <v>2900.2</v>
      </c>
      <c r="U5238" s="7">
        <v>50.829629629629636</v>
      </c>
      <c r="V5238" s="7">
        <v>457.4666666666667</v>
      </c>
      <c r="W5238" t="s">
        <v>40</v>
      </c>
      <c r="X5238">
        <v>10309200000</v>
      </c>
      <c r="Y5238" t="s">
        <v>41</v>
      </c>
      <c r="Z5238">
        <v>21768</v>
      </c>
      <c r="AA5238">
        <v>25294965</v>
      </c>
    </row>
    <row r="5239" spans="1:27">
      <c r="A5239">
        <v>10</v>
      </c>
      <c r="B5239" t="s">
        <v>5563</v>
      </c>
      <c r="C5239" t="s">
        <v>47</v>
      </c>
      <c r="D5239">
        <v>5237</v>
      </c>
      <c r="E5239" t="s">
        <v>5806</v>
      </c>
      <c r="F5239" t="s">
        <v>5818</v>
      </c>
      <c r="G5239" t="s">
        <v>99</v>
      </c>
      <c r="H5239" t="s">
        <v>39</v>
      </c>
      <c r="I5239" s="13">
        <v>3</v>
      </c>
      <c r="J5239" s="13">
        <v>8</v>
      </c>
      <c r="K5239" s="13">
        <v>0</v>
      </c>
      <c r="L5239" s="6">
        <v>0.72727272727272729</v>
      </c>
      <c r="M5239" s="6">
        <v>0</v>
      </c>
      <c r="N5239" s="13">
        <v>18</v>
      </c>
      <c r="O5239" s="13">
        <v>38</v>
      </c>
      <c r="P5239" s="13">
        <v>2</v>
      </c>
      <c r="Q5239" s="7">
        <v>9</v>
      </c>
      <c r="R5239" s="7">
        <v>6</v>
      </c>
      <c r="S5239" s="7">
        <v>1910.3</v>
      </c>
      <c r="T5239" s="7">
        <v>2003.9</v>
      </c>
      <c r="U5239" s="7">
        <v>50.271052631578947</v>
      </c>
      <c r="V5239" s="7">
        <v>955.15</v>
      </c>
      <c r="W5239" t="s">
        <v>40</v>
      </c>
      <c r="X5239">
        <v>10309200000</v>
      </c>
      <c r="Y5239" t="s">
        <v>41</v>
      </c>
      <c r="Z5239">
        <v>21771</v>
      </c>
      <c r="AA5239">
        <v>25294959</v>
      </c>
    </row>
    <row r="5240" spans="1:27">
      <c r="A5240">
        <v>10</v>
      </c>
      <c r="B5240" t="s">
        <v>5563</v>
      </c>
      <c r="C5240" t="s">
        <v>47</v>
      </c>
      <c r="D5240">
        <v>5238</v>
      </c>
      <c r="E5240" t="s">
        <v>5806</v>
      </c>
      <c r="F5240" t="s">
        <v>5819</v>
      </c>
      <c r="G5240" t="s">
        <v>49</v>
      </c>
      <c r="H5240" t="s">
        <v>39</v>
      </c>
      <c r="I5240" s="13">
        <v>13</v>
      </c>
      <c r="J5240" s="13">
        <v>8</v>
      </c>
      <c r="K5240" s="13">
        <v>4</v>
      </c>
      <c r="L5240" s="6">
        <v>0.38095238095238093</v>
      </c>
      <c r="M5240" s="6">
        <v>0.30769230769230771</v>
      </c>
      <c r="N5240" s="13">
        <v>47</v>
      </c>
      <c r="O5240" s="13">
        <v>63</v>
      </c>
      <c r="P5240" s="13">
        <v>6</v>
      </c>
      <c r="Q5240" s="7">
        <v>7.833333333333333</v>
      </c>
      <c r="R5240" s="7">
        <v>3.6153846153846154</v>
      </c>
      <c r="S5240" s="7">
        <v>2545</v>
      </c>
      <c r="T5240" s="7">
        <v>2787.3</v>
      </c>
      <c r="U5240" s="7">
        <v>40.396825396825399</v>
      </c>
      <c r="V5240" s="7">
        <v>424.16666666666669</v>
      </c>
      <c r="W5240" t="s">
        <v>40</v>
      </c>
      <c r="X5240">
        <v>10309200000</v>
      </c>
      <c r="Y5240" t="s">
        <v>41</v>
      </c>
      <c r="Z5240">
        <v>21772</v>
      </c>
      <c r="AA5240">
        <v>25295025</v>
      </c>
    </row>
    <row r="5241" spans="1:27">
      <c r="A5241">
        <v>10</v>
      </c>
      <c r="B5241" t="s">
        <v>5563</v>
      </c>
      <c r="C5241" t="s">
        <v>47</v>
      </c>
      <c r="D5241">
        <v>5239</v>
      </c>
      <c r="E5241" t="s">
        <v>5806</v>
      </c>
      <c r="F5241" t="s">
        <v>5820</v>
      </c>
      <c r="G5241" t="s">
        <v>49</v>
      </c>
      <c r="H5241" t="s">
        <v>39</v>
      </c>
      <c r="I5241" s="13">
        <v>9</v>
      </c>
      <c r="J5241" s="13">
        <v>6</v>
      </c>
      <c r="K5241" s="13">
        <v>2</v>
      </c>
      <c r="L5241" s="6">
        <v>0.4</v>
      </c>
      <c r="M5241" s="6">
        <v>0.22222222222222221</v>
      </c>
      <c r="N5241" s="13">
        <v>42</v>
      </c>
      <c r="O5241" s="13">
        <v>59</v>
      </c>
      <c r="P5241" s="13">
        <v>6</v>
      </c>
      <c r="Q5241" s="7">
        <v>7</v>
      </c>
      <c r="R5241" s="7">
        <v>4.666666666666667</v>
      </c>
      <c r="S5241" s="7">
        <v>2150.3000000000002</v>
      </c>
      <c r="T5241" s="7">
        <v>2450.1</v>
      </c>
      <c r="U5241" s="7">
        <v>36.445762711864411</v>
      </c>
      <c r="V5241" s="7">
        <v>358.38333333333338</v>
      </c>
      <c r="W5241" t="s">
        <v>40</v>
      </c>
      <c r="X5241">
        <v>10309200000</v>
      </c>
      <c r="Y5241" t="s">
        <v>41</v>
      </c>
      <c r="Z5241">
        <v>21773</v>
      </c>
      <c r="AA5241">
        <v>25295031</v>
      </c>
    </row>
    <row r="5242" spans="1:27">
      <c r="A5242">
        <v>10</v>
      </c>
      <c r="B5242" t="s">
        <v>5563</v>
      </c>
      <c r="C5242" t="s">
        <v>35</v>
      </c>
      <c r="D5242">
        <v>5240</v>
      </c>
      <c r="E5242" t="s">
        <v>5821</v>
      </c>
      <c r="F5242" t="s">
        <v>5822</v>
      </c>
      <c r="G5242" t="s">
        <v>38</v>
      </c>
      <c r="H5242" t="s">
        <v>39</v>
      </c>
      <c r="I5242" s="13">
        <v>27</v>
      </c>
      <c r="J5242" s="13">
        <v>17</v>
      </c>
      <c r="K5242" s="13">
        <v>1</v>
      </c>
      <c r="L5242" s="6">
        <v>0.38636363636363635</v>
      </c>
      <c r="M5242" s="6">
        <v>3.7037037037037035E-2</v>
      </c>
      <c r="N5242" s="13">
        <v>249</v>
      </c>
      <c r="O5242" s="13">
        <v>249</v>
      </c>
      <c r="P5242" s="13">
        <v>11</v>
      </c>
      <c r="Q5242" s="7">
        <v>22.636363636363637</v>
      </c>
      <c r="R5242" s="7">
        <v>9.2222222222222214</v>
      </c>
      <c r="S5242" s="7">
        <v>9580.2099999999991</v>
      </c>
      <c r="T5242" s="7">
        <v>11395</v>
      </c>
      <c r="U5242" s="7">
        <v>38.474738955823291</v>
      </c>
      <c r="V5242" s="7">
        <v>870.92818181818177</v>
      </c>
      <c r="W5242" t="s">
        <v>40</v>
      </c>
      <c r="X5242">
        <v>10310200000</v>
      </c>
      <c r="Y5242" t="s">
        <v>41</v>
      </c>
      <c r="Z5242">
        <v>22292</v>
      </c>
      <c r="AA5242">
        <v>25302771</v>
      </c>
    </row>
    <row r="5243" spans="1:27">
      <c r="A5243">
        <v>10</v>
      </c>
      <c r="B5243" t="s">
        <v>5563</v>
      </c>
      <c r="C5243" t="s">
        <v>35</v>
      </c>
      <c r="D5243">
        <v>5241</v>
      </c>
      <c r="E5243" t="s">
        <v>5821</v>
      </c>
      <c r="F5243" t="s">
        <v>5823</v>
      </c>
      <c r="G5243" t="s">
        <v>38</v>
      </c>
      <c r="H5243" t="s">
        <v>39</v>
      </c>
      <c r="I5243" s="13">
        <v>55</v>
      </c>
      <c r="J5243" s="13">
        <v>22</v>
      </c>
      <c r="K5243" s="13">
        <v>8</v>
      </c>
      <c r="L5243" s="6">
        <v>0.2857142857142857</v>
      </c>
      <c r="M5243" s="6">
        <v>0.14545454545454545</v>
      </c>
      <c r="N5243" s="13">
        <v>529</v>
      </c>
      <c r="O5243" s="13">
        <v>529</v>
      </c>
      <c r="P5243" s="13">
        <v>23</v>
      </c>
      <c r="Q5243" s="7">
        <v>23</v>
      </c>
      <c r="R5243" s="7">
        <v>9.6181818181818191</v>
      </c>
      <c r="S5243" s="7">
        <v>11457.7</v>
      </c>
      <c r="T5243" s="7">
        <v>12864</v>
      </c>
      <c r="U5243" s="7">
        <v>21.659168241965975</v>
      </c>
      <c r="V5243" s="7">
        <v>498.16086956521741</v>
      </c>
      <c r="W5243" t="s">
        <v>40</v>
      </c>
      <c r="X5243">
        <v>10310200000</v>
      </c>
      <c r="Y5243" t="s">
        <v>41</v>
      </c>
      <c r="Z5243">
        <v>22293</v>
      </c>
      <c r="AA5243">
        <v>25302682</v>
      </c>
    </row>
    <row r="5244" spans="1:27">
      <c r="A5244">
        <v>10</v>
      </c>
      <c r="B5244" t="s">
        <v>5563</v>
      </c>
      <c r="C5244" t="s">
        <v>47</v>
      </c>
      <c r="D5244">
        <v>5242</v>
      </c>
      <c r="E5244" t="s">
        <v>5821</v>
      </c>
      <c r="F5244" t="s">
        <v>5824</v>
      </c>
      <c r="G5244" t="s">
        <v>38</v>
      </c>
      <c r="H5244" t="s">
        <v>39</v>
      </c>
      <c r="I5244" s="13">
        <v>16</v>
      </c>
      <c r="J5244" s="13">
        <v>14</v>
      </c>
      <c r="K5244" s="13">
        <v>0</v>
      </c>
      <c r="L5244" s="6">
        <v>0.46666666666666667</v>
      </c>
      <c r="M5244" s="6">
        <v>0</v>
      </c>
      <c r="N5244" s="13">
        <v>55</v>
      </c>
      <c r="O5244" s="13">
        <v>73</v>
      </c>
      <c r="P5244" s="13">
        <v>9</v>
      </c>
      <c r="Q5244" s="7">
        <v>6.1111111111111107</v>
      </c>
      <c r="R5244" s="7">
        <v>3.4375</v>
      </c>
      <c r="S5244" s="7">
        <v>4474.3</v>
      </c>
      <c r="T5244" s="7">
        <v>5592.875</v>
      </c>
      <c r="U5244" s="7">
        <v>61.291780821917811</v>
      </c>
      <c r="V5244" s="7">
        <v>497.14444444444445</v>
      </c>
      <c r="W5244" t="s">
        <v>40</v>
      </c>
      <c r="X5244">
        <v>10310200000</v>
      </c>
      <c r="Y5244" t="s">
        <v>41</v>
      </c>
      <c r="Z5244">
        <v>22294</v>
      </c>
      <c r="AA5244">
        <v>25302765</v>
      </c>
    </row>
    <row r="5245" spans="1:27">
      <c r="A5245">
        <v>10</v>
      </c>
      <c r="B5245" t="s">
        <v>5563</v>
      </c>
      <c r="C5245" t="s">
        <v>47</v>
      </c>
      <c r="D5245">
        <v>5243</v>
      </c>
      <c r="E5245" t="s">
        <v>5821</v>
      </c>
      <c r="F5245" t="s">
        <v>5825</v>
      </c>
      <c r="G5245" t="s">
        <v>38</v>
      </c>
      <c r="H5245" t="s">
        <v>39</v>
      </c>
      <c r="I5245" s="13">
        <v>22</v>
      </c>
      <c r="J5245" s="13">
        <v>18</v>
      </c>
      <c r="K5245" s="13">
        <v>8</v>
      </c>
      <c r="L5245" s="6">
        <v>0.45</v>
      </c>
      <c r="M5245" s="6">
        <v>0.36363636363636365</v>
      </c>
      <c r="N5245" s="13">
        <v>81</v>
      </c>
      <c r="O5245" s="13">
        <v>112</v>
      </c>
      <c r="P5245" s="13">
        <v>9</v>
      </c>
      <c r="Q5245" s="7">
        <v>9</v>
      </c>
      <c r="R5245" s="7">
        <v>3.6818181818181817</v>
      </c>
      <c r="S5245" s="7">
        <v>5732.4</v>
      </c>
      <c r="T5245" s="7">
        <v>7165.5</v>
      </c>
      <c r="U5245" s="7">
        <v>51.182142857142857</v>
      </c>
      <c r="V5245" s="7">
        <v>636.93333333333328</v>
      </c>
      <c r="W5245" t="s">
        <v>40</v>
      </c>
      <c r="X5245">
        <v>10310200000</v>
      </c>
      <c r="Y5245" t="s">
        <v>41</v>
      </c>
      <c r="Z5245">
        <v>22295</v>
      </c>
      <c r="AA5245">
        <v>25302819</v>
      </c>
    </row>
    <row r="5246" spans="1:27">
      <c r="A5246">
        <v>10</v>
      </c>
      <c r="B5246" t="s">
        <v>5563</v>
      </c>
      <c r="C5246" t="s">
        <v>47</v>
      </c>
      <c r="D5246">
        <v>5244</v>
      </c>
      <c r="E5246" t="s">
        <v>5821</v>
      </c>
      <c r="F5246" t="s">
        <v>5826</v>
      </c>
      <c r="G5246" t="s">
        <v>38</v>
      </c>
      <c r="H5246" t="s">
        <v>39</v>
      </c>
      <c r="I5246" s="13">
        <v>18</v>
      </c>
      <c r="J5246" s="13">
        <v>14</v>
      </c>
      <c r="K5246" s="13">
        <v>3</v>
      </c>
      <c r="L5246" s="6">
        <v>0.4375</v>
      </c>
      <c r="M5246" s="6">
        <v>0.16666666666666666</v>
      </c>
      <c r="N5246" s="13">
        <v>70</v>
      </c>
      <c r="O5246" s="13">
        <v>85</v>
      </c>
      <c r="P5246" s="13">
        <v>9</v>
      </c>
      <c r="Q5246" s="7">
        <v>7.7777777777777777</v>
      </c>
      <c r="R5246" s="7">
        <v>3.8888888888888888</v>
      </c>
      <c r="S5246" s="7">
        <v>4567.2</v>
      </c>
      <c r="T5246" s="7">
        <v>5709</v>
      </c>
      <c r="U5246" s="7">
        <v>53.731764705882348</v>
      </c>
      <c r="V5246" s="7">
        <v>507.46666666666664</v>
      </c>
      <c r="W5246" t="s">
        <v>40</v>
      </c>
      <c r="X5246">
        <v>10310200000</v>
      </c>
      <c r="Y5246" t="s">
        <v>41</v>
      </c>
      <c r="Z5246">
        <v>22296</v>
      </c>
      <c r="AA5246">
        <v>25302736</v>
      </c>
    </row>
    <row r="5247" spans="1:27">
      <c r="A5247">
        <v>10</v>
      </c>
      <c r="B5247" t="s">
        <v>5563</v>
      </c>
      <c r="C5247" t="s">
        <v>47</v>
      </c>
      <c r="D5247">
        <v>5245</v>
      </c>
      <c r="E5247" t="s">
        <v>5821</v>
      </c>
      <c r="F5247" t="s">
        <v>5827</v>
      </c>
      <c r="G5247" t="s">
        <v>38</v>
      </c>
      <c r="H5247" t="s">
        <v>39</v>
      </c>
      <c r="I5247" s="13">
        <v>22</v>
      </c>
      <c r="J5247" s="13">
        <v>15</v>
      </c>
      <c r="K5247" s="13">
        <v>3</v>
      </c>
      <c r="L5247" s="6">
        <v>0.40540540540540543</v>
      </c>
      <c r="M5247" s="6">
        <v>0.13636363636363635</v>
      </c>
      <c r="N5247" s="13">
        <v>130</v>
      </c>
      <c r="O5247" s="13">
        <v>158</v>
      </c>
      <c r="P5247" s="13">
        <v>11</v>
      </c>
      <c r="Q5247" s="7">
        <v>11.818181818181818</v>
      </c>
      <c r="R5247" s="7">
        <v>5.9090909090909092</v>
      </c>
      <c r="S5247" s="7">
        <v>4586.7</v>
      </c>
      <c r="T5247" s="7">
        <v>5733.375</v>
      </c>
      <c r="U5247" s="7">
        <v>29.029746835443039</v>
      </c>
      <c r="V5247" s="7">
        <v>416.97272727272724</v>
      </c>
      <c r="W5247" t="s">
        <v>40</v>
      </c>
      <c r="X5247">
        <v>10310200000</v>
      </c>
      <c r="Y5247" t="s">
        <v>41</v>
      </c>
      <c r="Z5247">
        <v>22298</v>
      </c>
      <c r="AA5247">
        <v>25302759</v>
      </c>
    </row>
    <row r="5248" spans="1:27">
      <c r="A5248">
        <v>10</v>
      </c>
      <c r="B5248" t="s">
        <v>5563</v>
      </c>
      <c r="C5248" t="s">
        <v>47</v>
      </c>
      <c r="D5248">
        <v>5246</v>
      </c>
      <c r="E5248" t="s">
        <v>5821</v>
      </c>
      <c r="F5248" t="s">
        <v>5828</v>
      </c>
      <c r="G5248" t="s">
        <v>798</v>
      </c>
      <c r="H5248" t="s">
        <v>39</v>
      </c>
      <c r="I5248" s="13">
        <v>34</v>
      </c>
      <c r="J5248" s="13">
        <v>38</v>
      </c>
      <c r="K5248" s="13">
        <v>9</v>
      </c>
      <c r="L5248" s="6">
        <v>0.52777777777777779</v>
      </c>
      <c r="M5248" s="6">
        <v>0.26470588235294118</v>
      </c>
      <c r="N5248" s="13">
        <v>170</v>
      </c>
      <c r="O5248" s="13">
        <v>213</v>
      </c>
      <c r="P5248" s="13">
        <v>13</v>
      </c>
      <c r="Q5248" s="7">
        <v>13.076923076923077</v>
      </c>
      <c r="R5248" s="7">
        <v>5</v>
      </c>
      <c r="S5248" s="7">
        <v>8947</v>
      </c>
      <c r="T5248" s="7">
        <v>11183.75</v>
      </c>
      <c r="U5248" s="7">
        <v>42.004694835680752</v>
      </c>
      <c r="V5248" s="7">
        <v>688.23076923076928</v>
      </c>
      <c r="W5248" t="s">
        <v>75</v>
      </c>
      <c r="X5248">
        <v>10310200000</v>
      </c>
      <c r="Y5248" t="s">
        <v>41</v>
      </c>
      <c r="Z5248">
        <v>22300</v>
      </c>
      <c r="AA5248">
        <v>25302848</v>
      </c>
    </row>
    <row r="5249" spans="1:27">
      <c r="A5249">
        <v>10</v>
      </c>
      <c r="B5249" t="s">
        <v>5563</v>
      </c>
      <c r="C5249" t="s">
        <v>47</v>
      </c>
      <c r="D5249">
        <v>5247</v>
      </c>
      <c r="E5249" t="s">
        <v>5821</v>
      </c>
      <c r="F5249" t="s">
        <v>5829</v>
      </c>
      <c r="G5249" t="s">
        <v>49</v>
      </c>
      <c r="H5249" t="s">
        <v>39</v>
      </c>
      <c r="I5249" s="13">
        <v>17</v>
      </c>
      <c r="J5249" s="13">
        <v>13</v>
      </c>
      <c r="K5249" s="13">
        <v>1</v>
      </c>
      <c r="L5249" s="6">
        <v>0.43333333333333335</v>
      </c>
      <c r="M5249" s="6">
        <v>5.8823529411764705E-2</v>
      </c>
      <c r="N5249" s="13">
        <v>58</v>
      </c>
      <c r="O5249" s="13">
        <v>67</v>
      </c>
      <c r="P5249" s="13">
        <v>7</v>
      </c>
      <c r="Q5249" s="7">
        <v>8.2857142857142865</v>
      </c>
      <c r="R5249" s="7">
        <v>3.4117647058823528</v>
      </c>
      <c r="S5249" s="7">
        <v>3424.9</v>
      </c>
      <c r="T5249" s="7">
        <v>4281.125</v>
      </c>
      <c r="U5249" s="7">
        <v>51.117910447761197</v>
      </c>
      <c r="V5249" s="7">
        <v>489.2714285714286</v>
      </c>
      <c r="W5249" t="s">
        <v>40</v>
      </c>
      <c r="X5249">
        <v>10310200000</v>
      </c>
      <c r="Y5249" t="s">
        <v>41</v>
      </c>
      <c r="Z5249">
        <v>22301</v>
      </c>
      <c r="AA5249">
        <v>25302713</v>
      </c>
    </row>
    <row r="5250" spans="1:27">
      <c r="A5250">
        <v>10</v>
      </c>
      <c r="B5250" t="s">
        <v>5563</v>
      </c>
      <c r="C5250" t="s">
        <v>47</v>
      </c>
      <c r="D5250">
        <v>5248</v>
      </c>
      <c r="E5250" t="s">
        <v>5821</v>
      </c>
      <c r="F5250" t="s">
        <v>5830</v>
      </c>
      <c r="G5250" t="s">
        <v>49</v>
      </c>
      <c r="H5250" t="s">
        <v>39</v>
      </c>
      <c r="I5250" s="13">
        <v>14</v>
      </c>
      <c r="J5250" s="13">
        <v>19</v>
      </c>
      <c r="K5250" s="13">
        <v>1</v>
      </c>
      <c r="L5250" s="6">
        <v>0.5757575757575758</v>
      </c>
      <c r="M5250" s="6">
        <v>7.1428571428571425E-2</v>
      </c>
      <c r="N5250" s="13">
        <v>47</v>
      </c>
      <c r="O5250" s="13">
        <v>65</v>
      </c>
      <c r="P5250" s="13">
        <v>6</v>
      </c>
      <c r="Q5250" s="7">
        <v>7.833333333333333</v>
      </c>
      <c r="R5250" s="7">
        <v>3.3571428571428572</v>
      </c>
      <c r="S5250" s="7">
        <v>3491.3</v>
      </c>
      <c r="T5250" s="7">
        <v>4364.125</v>
      </c>
      <c r="U5250" s="7">
        <v>53.712307692307697</v>
      </c>
      <c r="V5250" s="7">
        <v>581.88333333333333</v>
      </c>
      <c r="W5250" t="s">
        <v>40</v>
      </c>
      <c r="X5250">
        <v>10310200000</v>
      </c>
      <c r="Y5250" t="s">
        <v>41</v>
      </c>
      <c r="Z5250">
        <v>22302</v>
      </c>
      <c r="AA5250">
        <v>25302707</v>
      </c>
    </row>
    <row r="5251" spans="1:27">
      <c r="A5251">
        <v>10</v>
      </c>
      <c r="B5251" t="s">
        <v>5563</v>
      </c>
      <c r="C5251" t="s">
        <v>47</v>
      </c>
      <c r="D5251">
        <v>5249</v>
      </c>
      <c r="E5251" t="s">
        <v>5821</v>
      </c>
      <c r="F5251" t="s">
        <v>5831</v>
      </c>
      <c r="G5251" t="s">
        <v>38</v>
      </c>
      <c r="H5251" t="s">
        <v>39</v>
      </c>
      <c r="I5251" s="13">
        <v>21</v>
      </c>
      <c r="J5251" s="13">
        <v>18</v>
      </c>
      <c r="K5251" s="13">
        <v>1</v>
      </c>
      <c r="L5251" s="6">
        <v>0.46153846153846156</v>
      </c>
      <c r="M5251" s="6">
        <v>4.7619047619047616E-2</v>
      </c>
      <c r="N5251" s="13">
        <v>109</v>
      </c>
      <c r="O5251" s="13">
        <v>136</v>
      </c>
      <c r="P5251" s="13">
        <v>9</v>
      </c>
      <c r="Q5251" s="7">
        <v>12.111111111111111</v>
      </c>
      <c r="R5251" s="7">
        <v>5.1904761904761907</v>
      </c>
      <c r="S5251" s="7">
        <v>5586.9</v>
      </c>
      <c r="T5251" s="7">
        <v>6983.625</v>
      </c>
      <c r="U5251" s="7">
        <v>41.080147058823528</v>
      </c>
      <c r="V5251" s="7">
        <v>620.76666666666665</v>
      </c>
      <c r="W5251" t="s">
        <v>40</v>
      </c>
      <c r="X5251">
        <v>10310200000</v>
      </c>
      <c r="Y5251" t="s">
        <v>41</v>
      </c>
      <c r="Z5251">
        <v>22303</v>
      </c>
      <c r="AA5251">
        <v>25302831</v>
      </c>
    </row>
    <row r="5252" spans="1:27">
      <c r="A5252">
        <v>10</v>
      </c>
      <c r="B5252" t="s">
        <v>5563</v>
      </c>
      <c r="C5252" t="s">
        <v>47</v>
      </c>
      <c r="D5252">
        <v>5250</v>
      </c>
      <c r="E5252" t="s">
        <v>5821</v>
      </c>
      <c r="F5252" t="s">
        <v>5832</v>
      </c>
      <c r="G5252" t="s">
        <v>49</v>
      </c>
      <c r="H5252" t="s">
        <v>39</v>
      </c>
      <c r="I5252" s="13">
        <v>17</v>
      </c>
      <c r="J5252" s="13">
        <v>12</v>
      </c>
      <c r="K5252" s="13">
        <v>0</v>
      </c>
      <c r="L5252" s="6">
        <v>0.41379310344827586</v>
      </c>
      <c r="M5252" s="6">
        <v>0</v>
      </c>
      <c r="N5252" s="13">
        <v>72</v>
      </c>
      <c r="O5252" s="13">
        <v>105</v>
      </c>
      <c r="P5252" s="13">
        <v>8</v>
      </c>
      <c r="Q5252" s="7">
        <v>9</v>
      </c>
      <c r="R5252" s="7">
        <v>4.2352941176470589</v>
      </c>
      <c r="S5252" s="7">
        <v>4313.3</v>
      </c>
      <c r="T5252" s="7">
        <v>5391.625</v>
      </c>
      <c r="U5252" s="7">
        <v>41.079047619047621</v>
      </c>
      <c r="V5252" s="7">
        <v>539.16250000000002</v>
      </c>
      <c r="W5252" t="s">
        <v>40</v>
      </c>
      <c r="X5252">
        <v>10310200000</v>
      </c>
      <c r="Y5252" t="s">
        <v>41</v>
      </c>
      <c r="Z5252">
        <v>22305</v>
      </c>
      <c r="AA5252">
        <v>25302699</v>
      </c>
    </row>
    <row r="5253" spans="1:27">
      <c r="A5253">
        <v>10</v>
      </c>
      <c r="B5253" t="s">
        <v>5563</v>
      </c>
      <c r="C5253" t="s">
        <v>47</v>
      </c>
      <c r="D5253">
        <v>5251</v>
      </c>
      <c r="E5253" t="s">
        <v>5821</v>
      </c>
      <c r="F5253" t="s">
        <v>5833</v>
      </c>
      <c r="G5253" t="s">
        <v>49</v>
      </c>
      <c r="H5253" t="s">
        <v>39</v>
      </c>
      <c r="I5253" s="13">
        <v>15</v>
      </c>
      <c r="J5253" s="13">
        <v>14</v>
      </c>
      <c r="K5253" s="13">
        <v>2</v>
      </c>
      <c r="L5253" s="6">
        <v>0.48275862068965519</v>
      </c>
      <c r="M5253" s="6">
        <v>0.13333333333333333</v>
      </c>
      <c r="N5253" s="13">
        <v>41</v>
      </c>
      <c r="O5253" s="13">
        <v>46</v>
      </c>
      <c r="P5253" s="13">
        <v>4</v>
      </c>
      <c r="Q5253" s="7">
        <v>10.25</v>
      </c>
      <c r="R5253" s="7">
        <v>2.7333333333333334</v>
      </c>
      <c r="S5253" s="7">
        <v>3051.1</v>
      </c>
      <c r="T5253" s="7">
        <v>3813.875</v>
      </c>
      <c r="U5253" s="7">
        <v>66.328260869565213</v>
      </c>
      <c r="V5253" s="7">
        <v>762.77499999999998</v>
      </c>
      <c r="W5253" t="s">
        <v>40</v>
      </c>
      <c r="X5253">
        <v>10310200000</v>
      </c>
      <c r="Y5253" t="s">
        <v>41</v>
      </c>
      <c r="Z5253">
        <v>22306</v>
      </c>
      <c r="AA5253">
        <v>25302766</v>
      </c>
    </row>
    <row r="5254" spans="1:27">
      <c r="A5254">
        <v>10</v>
      </c>
      <c r="B5254" t="s">
        <v>5563</v>
      </c>
      <c r="C5254" t="s">
        <v>47</v>
      </c>
      <c r="D5254">
        <v>5252</v>
      </c>
      <c r="E5254" t="s">
        <v>5821</v>
      </c>
      <c r="F5254" t="s">
        <v>5834</v>
      </c>
      <c r="G5254" t="s">
        <v>49</v>
      </c>
      <c r="H5254" t="s">
        <v>39</v>
      </c>
      <c r="I5254" s="13">
        <v>16</v>
      </c>
      <c r="J5254" s="13">
        <v>20</v>
      </c>
      <c r="K5254" s="13">
        <v>0</v>
      </c>
      <c r="L5254" s="6">
        <v>0.55555555555555558</v>
      </c>
      <c r="M5254" s="6">
        <v>0</v>
      </c>
      <c r="N5254" s="13">
        <v>57</v>
      </c>
      <c r="O5254" s="13">
        <v>66</v>
      </c>
      <c r="P5254" s="13">
        <v>7</v>
      </c>
      <c r="Q5254" s="7">
        <v>8.1428571428571423</v>
      </c>
      <c r="R5254" s="7">
        <v>3.5625</v>
      </c>
      <c r="S5254" s="7">
        <v>3770.5</v>
      </c>
      <c r="T5254" s="7">
        <v>4713.125</v>
      </c>
      <c r="U5254" s="7">
        <v>57.128787878787875</v>
      </c>
      <c r="V5254" s="7">
        <v>538.64285714285711</v>
      </c>
      <c r="W5254" t="s">
        <v>40</v>
      </c>
      <c r="X5254">
        <v>10310200000</v>
      </c>
      <c r="Y5254" t="s">
        <v>41</v>
      </c>
      <c r="Z5254">
        <v>22308</v>
      </c>
      <c r="AA5254">
        <v>25302663</v>
      </c>
    </row>
    <row r="5255" spans="1:27">
      <c r="A5255">
        <v>10</v>
      </c>
      <c r="B5255" t="s">
        <v>5563</v>
      </c>
      <c r="C5255" t="s">
        <v>47</v>
      </c>
      <c r="D5255">
        <v>5253</v>
      </c>
      <c r="E5255" t="s">
        <v>5821</v>
      </c>
      <c r="F5255" t="s">
        <v>5835</v>
      </c>
      <c r="G5255" t="s">
        <v>99</v>
      </c>
      <c r="H5255" t="s">
        <v>39</v>
      </c>
      <c r="I5255" s="13">
        <v>6</v>
      </c>
      <c r="J5255" s="13">
        <v>9</v>
      </c>
      <c r="K5255" s="13">
        <v>0</v>
      </c>
      <c r="L5255" s="6">
        <v>0.6</v>
      </c>
      <c r="M5255" s="6">
        <v>0</v>
      </c>
      <c r="N5255" s="13">
        <v>13</v>
      </c>
      <c r="O5255" s="13">
        <v>24</v>
      </c>
      <c r="P5255" s="13">
        <v>1</v>
      </c>
      <c r="Q5255" s="7">
        <v>13</v>
      </c>
      <c r="R5255" s="7">
        <v>2.1666666666666665</v>
      </c>
      <c r="S5255" s="7">
        <v>1512.7</v>
      </c>
      <c r="T5255" s="7">
        <v>1890.875</v>
      </c>
      <c r="U5255" s="7">
        <v>63.029166666666669</v>
      </c>
      <c r="V5255" s="7">
        <v>1512.7</v>
      </c>
      <c r="W5255" t="s">
        <v>40</v>
      </c>
      <c r="X5255">
        <v>10310200000</v>
      </c>
      <c r="Y5255" t="s">
        <v>41</v>
      </c>
      <c r="Z5255">
        <v>22309</v>
      </c>
      <c r="AA5255">
        <v>25302802</v>
      </c>
    </row>
    <row r="5256" spans="1:27">
      <c r="A5256">
        <v>10</v>
      </c>
      <c r="B5256" t="s">
        <v>5563</v>
      </c>
      <c r="C5256" t="s">
        <v>47</v>
      </c>
      <c r="D5256">
        <v>5254</v>
      </c>
      <c r="E5256" t="s">
        <v>5836</v>
      </c>
      <c r="F5256" t="s">
        <v>5837</v>
      </c>
      <c r="G5256" t="s">
        <v>49</v>
      </c>
      <c r="H5256" t="s">
        <v>39</v>
      </c>
      <c r="I5256" s="13">
        <v>19</v>
      </c>
      <c r="J5256" s="13">
        <v>11</v>
      </c>
      <c r="K5256" s="13">
        <v>4</v>
      </c>
      <c r="L5256" s="6">
        <v>0.36666666666666664</v>
      </c>
      <c r="M5256" s="6">
        <v>0.21052631578947367</v>
      </c>
      <c r="N5256" s="13">
        <v>58</v>
      </c>
      <c r="O5256" s="13">
        <v>71</v>
      </c>
      <c r="P5256" s="13">
        <v>9</v>
      </c>
      <c r="Q5256" s="7">
        <v>6.4444444444444446</v>
      </c>
      <c r="R5256" s="7">
        <v>3.0526315789473686</v>
      </c>
      <c r="S5256" s="7">
        <v>3071.3</v>
      </c>
      <c r="T5256" s="7">
        <v>4189</v>
      </c>
      <c r="U5256" s="7">
        <v>43.257746478873244</v>
      </c>
      <c r="V5256" s="7">
        <v>341.25555555555559</v>
      </c>
      <c r="W5256" t="s">
        <v>40</v>
      </c>
      <c r="X5256">
        <v>10311200000</v>
      </c>
      <c r="Y5256" t="s">
        <v>41</v>
      </c>
      <c r="Z5256">
        <v>21775</v>
      </c>
      <c r="AA5256">
        <v>24887338</v>
      </c>
    </row>
    <row r="5257" spans="1:27">
      <c r="A5257">
        <v>10</v>
      </c>
      <c r="B5257" t="s">
        <v>5563</v>
      </c>
      <c r="C5257" t="s">
        <v>47</v>
      </c>
      <c r="D5257">
        <v>5255</v>
      </c>
      <c r="E5257" t="s">
        <v>5836</v>
      </c>
      <c r="F5257" t="s">
        <v>5838</v>
      </c>
      <c r="G5257" t="s">
        <v>49</v>
      </c>
      <c r="H5257" t="s">
        <v>39</v>
      </c>
      <c r="I5257" s="13">
        <v>11</v>
      </c>
      <c r="J5257" s="13">
        <v>7</v>
      </c>
      <c r="K5257" s="13">
        <v>0</v>
      </c>
      <c r="L5257" s="6">
        <v>0.3888888888888889</v>
      </c>
      <c r="M5257" s="6">
        <v>0</v>
      </c>
      <c r="N5257" s="13">
        <v>32</v>
      </c>
      <c r="O5257" s="13">
        <v>32</v>
      </c>
      <c r="P5257" s="13">
        <v>6</v>
      </c>
      <c r="Q5257" s="7">
        <v>5.333333333333333</v>
      </c>
      <c r="R5257" s="7">
        <v>2.9090909090909092</v>
      </c>
      <c r="S5257" s="7">
        <v>1878.7</v>
      </c>
      <c r="T5257" s="7">
        <v>2495</v>
      </c>
      <c r="U5257" s="7">
        <v>58.709375000000001</v>
      </c>
      <c r="V5257" s="7">
        <v>313.11666666666667</v>
      </c>
      <c r="W5257" t="s">
        <v>40</v>
      </c>
      <c r="X5257">
        <v>10311200000</v>
      </c>
      <c r="Y5257" t="s">
        <v>41</v>
      </c>
      <c r="Z5257">
        <v>21776</v>
      </c>
      <c r="AA5257">
        <v>24882430</v>
      </c>
    </row>
    <row r="5258" spans="1:27">
      <c r="A5258">
        <v>10</v>
      </c>
      <c r="B5258" t="s">
        <v>5563</v>
      </c>
      <c r="C5258" t="s">
        <v>47</v>
      </c>
      <c r="D5258">
        <v>5256</v>
      </c>
      <c r="E5258" t="s">
        <v>5836</v>
      </c>
      <c r="F5258" t="s">
        <v>5839</v>
      </c>
      <c r="G5258" t="s">
        <v>38</v>
      </c>
      <c r="H5258" t="s">
        <v>39</v>
      </c>
      <c r="I5258" s="13">
        <v>25</v>
      </c>
      <c r="J5258" s="13">
        <v>15</v>
      </c>
      <c r="K5258" s="13">
        <v>2</v>
      </c>
      <c r="L5258" s="6">
        <v>0.375</v>
      </c>
      <c r="M5258" s="6">
        <v>0.08</v>
      </c>
      <c r="N5258" s="13">
        <v>188</v>
      </c>
      <c r="O5258" s="13">
        <v>221</v>
      </c>
      <c r="P5258" s="13">
        <v>11</v>
      </c>
      <c r="Q5258" s="7">
        <v>17.09090909090909</v>
      </c>
      <c r="R5258" s="7">
        <v>7.52</v>
      </c>
      <c r="S5258" s="7">
        <v>6917.1</v>
      </c>
      <c r="T5258" s="7">
        <v>9209.1</v>
      </c>
      <c r="U5258" s="7">
        <v>31.299095022624435</v>
      </c>
      <c r="V5258" s="7">
        <v>628.82727272727277</v>
      </c>
      <c r="W5258" t="s">
        <v>40</v>
      </c>
      <c r="X5258">
        <v>10311200000</v>
      </c>
      <c r="Y5258" t="s">
        <v>41</v>
      </c>
      <c r="Z5258">
        <v>21777</v>
      </c>
      <c r="AA5258">
        <v>24215403</v>
      </c>
    </row>
    <row r="5259" spans="1:27">
      <c r="A5259">
        <v>10</v>
      </c>
      <c r="B5259" t="s">
        <v>5563</v>
      </c>
      <c r="C5259" t="s">
        <v>47</v>
      </c>
      <c r="D5259">
        <v>5257</v>
      </c>
      <c r="E5259" t="s">
        <v>5836</v>
      </c>
      <c r="F5259" t="s">
        <v>5840</v>
      </c>
      <c r="G5259" t="s">
        <v>49</v>
      </c>
      <c r="H5259" t="s">
        <v>39</v>
      </c>
      <c r="I5259" s="13">
        <v>12</v>
      </c>
      <c r="J5259" s="13">
        <v>5</v>
      </c>
      <c r="K5259" s="13">
        <v>0</v>
      </c>
      <c r="L5259" s="6">
        <v>0.29411764705882354</v>
      </c>
      <c r="M5259" s="6">
        <v>0</v>
      </c>
      <c r="N5259" s="13">
        <v>61</v>
      </c>
      <c r="O5259" s="13">
        <v>61</v>
      </c>
      <c r="P5259" s="13">
        <v>9</v>
      </c>
      <c r="Q5259" s="7">
        <v>6.7777777777777777</v>
      </c>
      <c r="R5259" s="7">
        <v>5.083333333333333</v>
      </c>
      <c r="S5259" s="7">
        <v>2482.6</v>
      </c>
      <c r="T5259" s="7">
        <v>3445</v>
      </c>
      <c r="U5259" s="7">
        <v>40.698360655737702</v>
      </c>
      <c r="V5259" s="7">
        <v>275.84444444444443</v>
      </c>
      <c r="W5259" t="s">
        <v>40</v>
      </c>
      <c r="X5259">
        <v>10311200000</v>
      </c>
      <c r="Y5259" t="s">
        <v>41</v>
      </c>
      <c r="Z5259">
        <v>21778</v>
      </c>
      <c r="AA5259">
        <v>24882418</v>
      </c>
    </row>
    <row r="5260" spans="1:27">
      <c r="A5260">
        <v>10</v>
      </c>
      <c r="B5260" t="s">
        <v>5563</v>
      </c>
      <c r="C5260" t="s">
        <v>47</v>
      </c>
      <c r="D5260">
        <v>5258</v>
      </c>
      <c r="E5260" t="s">
        <v>5836</v>
      </c>
      <c r="F5260" t="s">
        <v>5841</v>
      </c>
      <c r="G5260" t="s">
        <v>49</v>
      </c>
      <c r="H5260" t="s">
        <v>39</v>
      </c>
      <c r="I5260" s="13">
        <v>19</v>
      </c>
      <c r="J5260" s="13">
        <v>8</v>
      </c>
      <c r="K5260" s="13">
        <v>2</v>
      </c>
      <c r="L5260" s="6">
        <v>0.29629629629629628</v>
      </c>
      <c r="M5260" s="6">
        <v>0.10526315789473684</v>
      </c>
      <c r="N5260" s="13">
        <v>71</v>
      </c>
      <c r="O5260" s="13">
        <v>88</v>
      </c>
      <c r="P5260" s="13">
        <v>8</v>
      </c>
      <c r="Q5260" s="7">
        <v>8.875</v>
      </c>
      <c r="R5260" s="7">
        <v>3.736842105263158</v>
      </c>
      <c r="S5260" s="7">
        <v>3732.32</v>
      </c>
      <c r="T5260" s="7">
        <v>4789.8</v>
      </c>
      <c r="U5260" s="7">
        <v>42.412727272727274</v>
      </c>
      <c r="V5260" s="7">
        <v>466.54</v>
      </c>
      <c r="W5260" t="s">
        <v>40</v>
      </c>
      <c r="X5260">
        <v>10311200000</v>
      </c>
      <c r="Y5260" t="s">
        <v>41</v>
      </c>
      <c r="Z5260">
        <v>21779</v>
      </c>
      <c r="AA5260">
        <v>24882832</v>
      </c>
    </row>
    <row r="5261" spans="1:27">
      <c r="A5261">
        <v>10</v>
      </c>
      <c r="B5261" t="s">
        <v>5563</v>
      </c>
      <c r="C5261" t="s">
        <v>35</v>
      </c>
      <c r="D5261">
        <v>5259</v>
      </c>
      <c r="E5261" t="s">
        <v>5836</v>
      </c>
      <c r="F5261" t="s">
        <v>5842</v>
      </c>
      <c r="G5261" t="s">
        <v>38</v>
      </c>
      <c r="H5261" t="s">
        <v>39</v>
      </c>
      <c r="I5261" s="13">
        <v>56</v>
      </c>
      <c r="J5261" s="13">
        <v>23</v>
      </c>
      <c r="K5261" s="13">
        <v>13</v>
      </c>
      <c r="L5261" s="6">
        <v>0.29113924050632911</v>
      </c>
      <c r="M5261" s="6">
        <v>0.23214285714285715</v>
      </c>
      <c r="N5261" s="13">
        <v>673</v>
      </c>
      <c r="O5261" s="13">
        <v>673</v>
      </c>
      <c r="P5261" s="13">
        <v>28</v>
      </c>
      <c r="Q5261" s="7">
        <v>24.035714285714285</v>
      </c>
      <c r="R5261" s="7">
        <v>12.017857142857142</v>
      </c>
      <c r="S5261" s="7">
        <v>12902.8</v>
      </c>
      <c r="T5261" s="7">
        <v>16990</v>
      </c>
      <c r="U5261" s="7">
        <v>19.172065378900445</v>
      </c>
      <c r="V5261" s="7">
        <v>460.81428571428569</v>
      </c>
      <c r="W5261" t="s">
        <v>40</v>
      </c>
      <c r="X5261">
        <v>10311200000</v>
      </c>
      <c r="Y5261" t="s">
        <v>41</v>
      </c>
      <c r="Z5261">
        <v>21780</v>
      </c>
      <c r="AA5261">
        <v>22208161</v>
      </c>
    </row>
    <row r="5262" spans="1:27">
      <c r="A5262">
        <v>10</v>
      </c>
      <c r="B5262" t="s">
        <v>5563</v>
      </c>
      <c r="C5262" t="s">
        <v>35</v>
      </c>
      <c r="D5262">
        <v>5260</v>
      </c>
      <c r="E5262" t="s">
        <v>5836</v>
      </c>
      <c r="F5262" t="s">
        <v>5843</v>
      </c>
      <c r="G5262" t="s">
        <v>38</v>
      </c>
      <c r="H5262" t="s">
        <v>39</v>
      </c>
      <c r="I5262" s="13">
        <v>52</v>
      </c>
      <c r="J5262" s="13">
        <v>21</v>
      </c>
      <c r="K5262" s="13">
        <v>8</v>
      </c>
      <c r="L5262" s="6">
        <v>0.28767123287671231</v>
      </c>
      <c r="M5262" s="6">
        <v>0.15384615384615385</v>
      </c>
      <c r="N5262" s="13">
        <v>593</v>
      </c>
      <c r="O5262" s="13">
        <v>593</v>
      </c>
      <c r="P5262" s="13">
        <v>27</v>
      </c>
      <c r="Q5262" s="7">
        <v>21.962962962962962</v>
      </c>
      <c r="R5262" s="7">
        <v>11.403846153846153</v>
      </c>
      <c r="S5262" s="7">
        <v>12120.9</v>
      </c>
      <c r="T5262" s="7">
        <v>15903.7</v>
      </c>
      <c r="U5262" s="7">
        <v>20.439966273187185</v>
      </c>
      <c r="V5262" s="7">
        <v>448.92222222222222</v>
      </c>
      <c r="W5262" t="s">
        <v>40</v>
      </c>
      <c r="X5262">
        <v>10311200000</v>
      </c>
      <c r="Y5262" t="s">
        <v>41</v>
      </c>
      <c r="Z5262">
        <v>21781</v>
      </c>
      <c r="AA5262">
        <v>24212830</v>
      </c>
    </row>
    <row r="5263" spans="1:27">
      <c r="A5263">
        <v>10</v>
      </c>
      <c r="B5263" t="s">
        <v>5563</v>
      </c>
      <c r="C5263" t="s">
        <v>35</v>
      </c>
      <c r="D5263">
        <v>5261</v>
      </c>
      <c r="E5263" t="s">
        <v>5836</v>
      </c>
      <c r="F5263" t="s">
        <v>5844</v>
      </c>
      <c r="G5263" t="s">
        <v>798</v>
      </c>
      <c r="H5263" t="s">
        <v>39</v>
      </c>
      <c r="I5263" s="13">
        <v>16</v>
      </c>
      <c r="J5263" s="13">
        <v>10</v>
      </c>
      <c r="K5263" s="13">
        <v>2</v>
      </c>
      <c r="L5263" s="6">
        <v>0.38461538461538464</v>
      </c>
      <c r="M5263" s="6">
        <v>0.125</v>
      </c>
      <c r="N5263" s="13">
        <v>93</v>
      </c>
      <c r="O5263" s="13">
        <v>93</v>
      </c>
      <c r="P5263" s="13">
        <v>5</v>
      </c>
      <c r="Q5263" s="7">
        <v>18.600000000000001</v>
      </c>
      <c r="R5263" s="7">
        <v>5.8125</v>
      </c>
      <c r="S5263" s="7">
        <v>2839.7</v>
      </c>
      <c r="T5263" s="7">
        <v>3861.4</v>
      </c>
      <c r="U5263" s="7">
        <v>30.534408602150535</v>
      </c>
      <c r="V5263" s="7">
        <v>567.93999999999994</v>
      </c>
      <c r="W5263" t="s">
        <v>40</v>
      </c>
      <c r="X5263">
        <v>10311200000</v>
      </c>
      <c r="Y5263" t="s">
        <v>41</v>
      </c>
      <c r="Z5263">
        <v>21782</v>
      </c>
      <c r="AA5263">
        <v>30224202</v>
      </c>
    </row>
    <row r="5264" spans="1:27">
      <c r="A5264">
        <v>10</v>
      </c>
      <c r="B5264" t="s">
        <v>5563</v>
      </c>
      <c r="C5264" t="s">
        <v>47</v>
      </c>
      <c r="D5264">
        <v>5262</v>
      </c>
      <c r="E5264" t="s">
        <v>5836</v>
      </c>
      <c r="F5264" t="s">
        <v>5845</v>
      </c>
      <c r="G5264" t="s">
        <v>38</v>
      </c>
      <c r="H5264" t="s">
        <v>39</v>
      </c>
      <c r="I5264" s="13">
        <v>19</v>
      </c>
      <c r="J5264" s="13">
        <v>12</v>
      </c>
      <c r="K5264" s="13">
        <v>5</v>
      </c>
      <c r="L5264" s="6">
        <v>0.38709677419354838</v>
      </c>
      <c r="M5264" s="6">
        <v>0.26315789473684209</v>
      </c>
      <c r="N5264" s="13">
        <v>57</v>
      </c>
      <c r="O5264" s="13">
        <v>72</v>
      </c>
      <c r="P5264" s="13">
        <v>10</v>
      </c>
      <c r="Q5264" s="7">
        <v>5.7</v>
      </c>
      <c r="R5264" s="7">
        <v>3</v>
      </c>
      <c r="S5264" s="7">
        <v>4233.8</v>
      </c>
      <c r="T5264" s="7">
        <v>5859.4</v>
      </c>
      <c r="U5264" s="7">
        <v>58.802777777777777</v>
      </c>
      <c r="V5264" s="7">
        <v>423.38</v>
      </c>
      <c r="W5264" t="s">
        <v>40</v>
      </c>
      <c r="X5264">
        <v>10311200000</v>
      </c>
      <c r="Y5264" t="s">
        <v>41</v>
      </c>
      <c r="Z5264">
        <v>21784</v>
      </c>
      <c r="AA5264">
        <v>24214763</v>
      </c>
    </row>
    <row r="5265" spans="1:27">
      <c r="A5265">
        <v>10</v>
      </c>
      <c r="B5265" t="s">
        <v>5563</v>
      </c>
      <c r="C5265" t="s">
        <v>47</v>
      </c>
      <c r="D5265">
        <v>5263</v>
      </c>
      <c r="E5265" t="s">
        <v>5836</v>
      </c>
      <c r="F5265" t="s">
        <v>5846</v>
      </c>
      <c r="G5265" t="s">
        <v>49</v>
      </c>
      <c r="H5265" t="s">
        <v>39</v>
      </c>
      <c r="I5265" s="13">
        <v>9</v>
      </c>
      <c r="J5265" s="13">
        <v>8</v>
      </c>
      <c r="K5265" s="13">
        <v>1</v>
      </c>
      <c r="L5265" s="6">
        <v>0.47058823529411764</v>
      </c>
      <c r="M5265" s="6">
        <v>0.1111111111111111</v>
      </c>
      <c r="N5265" s="13">
        <v>32</v>
      </c>
      <c r="O5265" s="13">
        <v>46</v>
      </c>
      <c r="P5265" s="13">
        <v>4</v>
      </c>
      <c r="Q5265" s="7">
        <v>8</v>
      </c>
      <c r="R5265" s="7">
        <v>3.5555555555555554</v>
      </c>
      <c r="S5265" s="7">
        <v>2126.8000000000002</v>
      </c>
      <c r="T5265" s="7">
        <v>2609</v>
      </c>
      <c r="U5265" s="7">
        <v>46.234782608695653</v>
      </c>
      <c r="V5265" s="7">
        <v>531.70000000000005</v>
      </c>
      <c r="W5265" t="s">
        <v>40</v>
      </c>
      <c r="X5265">
        <v>10311200000</v>
      </c>
      <c r="Y5265" t="s">
        <v>41</v>
      </c>
      <c r="Z5265">
        <v>21785</v>
      </c>
      <c r="AA5265">
        <v>24882984</v>
      </c>
    </row>
    <row r="5266" spans="1:27">
      <c r="A5266">
        <v>10</v>
      </c>
      <c r="B5266" t="s">
        <v>5563</v>
      </c>
      <c r="C5266" t="s">
        <v>47</v>
      </c>
      <c r="D5266">
        <v>5264</v>
      </c>
      <c r="E5266" t="s">
        <v>5836</v>
      </c>
      <c r="F5266" t="s">
        <v>5847</v>
      </c>
      <c r="G5266" t="s">
        <v>38</v>
      </c>
      <c r="H5266" t="s">
        <v>39</v>
      </c>
      <c r="I5266" s="13">
        <v>19</v>
      </c>
      <c r="J5266" s="13">
        <v>8</v>
      </c>
      <c r="K5266" s="13">
        <v>4</v>
      </c>
      <c r="L5266" s="6">
        <v>0.29629629629629628</v>
      </c>
      <c r="M5266" s="6">
        <v>0.21052631578947367</v>
      </c>
      <c r="N5266" s="13">
        <v>84</v>
      </c>
      <c r="O5266" s="13">
        <v>84</v>
      </c>
      <c r="P5266" s="13">
        <v>11</v>
      </c>
      <c r="Q5266" s="7">
        <v>7.6363636363636367</v>
      </c>
      <c r="R5266" s="7">
        <v>4.4210526315789478</v>
      </c>
      <c r="S5266" s="7">
        <v>4458.1000000000004</v>
      </c>
      <c r="T5266" s="7">
        <v>5767.7</v>
      </c>
      <c r="U5266" s="7">
        <v>53.07261904761905</v>
      </c>
      <c r="V5266" s="7">
        <v>405.28181818181821</v>
      </c>
      <c r="W5266" t="s">
        <v>40</v>
      </c>
      <c r="X5266">
        <v>10311200000</v>
      </c>
      <c r="Y5266" t="s">
        <v>41</v>
      </c>
      <c r="Z5266">
        <v>21786</v>
      </c>
      <c r="AA5266">
        <v>24882849</v>
      </c>
    </row>
    <row r="5267" spans="1:27">
      <c r="A5267">
        <v>10</v>
      </c>
      <c r="B5267" t="s">
        <v>5563</v>
      </c>
      <c r="C5267" t="s">
        <v>47</v>
      </c>
      <c r="D5267">
        <v>5265</v>
      </c>
      <c r="E5267" t="s">
        <v>5836</v>
      </c>
      <c r="F5267" t="s">
        <v>5848</v>
      </c>
      <c r="G5267" t="s">
        <v>38</v>
      </c>
      <c r="H5267" t="s">
        <v>39</v>
      </c>
      <c r="I5267" s="13">
        <v>25</v>
      </c>
      <c r="J5267" s="13">
        <v>14</v>
      </c>
      <c r="K5267" s="13">
        <v>3</v>
      </c>
      <c r="L5267" s="6">
        <v>0.35897435897435898</v>
      </c>
      <c r="M5267" s="6">
        <v>0.12</v>
      </c>
      <c r="N5267" s="13">
        <v>114</v>
      </c>
      <c r="O5267" s="13">
        <v>134</v>
      </c>
      <c r="P5267" s="13">
        <v>11</v>
      </c>
      <c r="Q5267" s="7">
        <v>10.363636363636363</v>
      </c>
      <c r="R5267" s="7">
        <v>4.5599999999999996</v>
      </c>
      <c r="S5267" s="7">
        <v>5355.2</v>
      </c>
      <c r="T5267" s="7">
        <v>6950.1</v>
      </c>
      <c r="U5267" s="7">
        <v>39.964179104477608</v>
      </c>
      <c r="V5267" s="7">
        <v>486.83636363636361</v>
      </c>
      <c r="W5267" t="s">
        <v>40</v>
      </c>
      <c r="X5267">
        <v>10311200000</v>
      </c>
      <c r="Y5267" t="s">
        <v>41</v>
      </c>
      <c r="Z5267">
        <v>21787</v>
      </c>
      <c r="AA5267">
        <v>24883010</v>
      </c>
    </row>
    <row r="5268" spans="1:27">
      <c r="A5268">
        <v>10</v>
      </c>
      <c r="B5268" t="s">
        <v>5563</v>
      </c>
      <c r="C5268" t="s">
        <v>47</v>
      </c>
      <c r="D5268">
        <v>5266</v>
      </c>
      <c r="E5268" t="s">
        <v>5836</v>
      </c>
      <c r="F5268" t="s">
        <v>5849</v>
      </c>
      <c r="G5268" t="s">
        <v>49</v>
      </c>
      <c r="H5268" t="s">
        <v>39</v>
      </c>
      <c r="I5268" s="13">
        <v>14</v>
      </c>
      <c r="J5268" s="13">
        <v>13</v>
      </c>
      <c r="K5268" s="13">
        <v>2</v>
      </c>
      <c r="L5268" s="6">
        <v>0.48148148148148145</v>
      </c>
      <c r="M5268" s="6">
        <v>0.14285714285714285</v>
      </c>
      <c r="N5268" s="13">
        <v>60</v>
      </c>
      <c r="O5268" s="13">
        <v>80</v>
      </c>
      <c r="P5268" s="13">
        <v>9</v>
      </c>
      <c r="Q5268" s="7">
        <v>6.666666666666667</v>
      </c>
      <c r="R5268" s="7">
        <v>4.2857142857142856</v>
      </c>
      <c r="S5268" s="7">
        <v>3407.5</v>
      </c>
      <c r="T5268" s="7">
        <v>4368</v>
      </c>
      <c r="U5268" s="7">
        <v>42.59375</v>
      </c>
      <c r="V5268" s="7">
        <v>378.61111111111109</v>
      </c>
      <c r="W5268" t="s">
        <v>40</v>
      </c>
      <c r="X5268">
        <v>10311200000</v>
      </c>
      <c r="Y5268" t="s">
        <v>41</v>
      </c>
      <c r="Z5268">
        <v>21788</v>
      </c>
      <c r="AA5268">
        <v>24882810</v>
      </c>
    </row>
    <row r="5269" spans="1:27">
      <c r="A5269">
        <v>10</v>
      </c>
      <c r="B5269" t="s">
        <v>5563</v>
      </c>
      <c r="C5269" t="s">
        <v>47</v>
      </c>
      <c r="D5269">
        <v>5267</v>
      </c>
      <c r="E5269" t="s">
        <v>5836</v>
      </c>
      <c r="F5269" t="s">
        <v>5850</v>
      </c>
      <c r="G5269" t="s">
        <v>38</v>
      </c>
      <c r="H5269" t="s">
        <v>39</v>
      </c>
      <c r="I5269" s="13">
        <v>15</v>
      </c>
      <c r="J5269" s="13">
        <v>7</v>
      </c>
      <c r="K5269" s="13">
        <v>3</v>
      </c>
      <c r="L5269" s="6">
        <v>0.31818181818181818</v>
      </c>
      <c r="M5269" s="6">
        <v>0.2</v>
      </c>
      <c r="N5269" s="13">
        <v>70</v>
      </c>
      <c r="O5269" s="13">
        <v>70</v>
      </c>
      <c r="P5269" s="13">
        <v>10</v>
      </c>
      <c r="Q5269" s="7">
        <v>7</v>
      </c>
      <c r="R5269" s="7">
        <v>4.666666666666667</v>
      </c>
      <c r="S5269" s="7">
        <v>3580.3</v>
      </c>
      <c r="T5269" s="7">
        <v>4345</v>
      </c>
      <c r="U5269" s="7">
        <v>51.14714285714286</v>
      </c>
      <c r="V5269" s="7">
        <v>358.03000000000003</v>
      </c>
      <c r="W5269" t="s">
        <v>40</v>
      </c>
      <c r="X5269">
        <v>10311200000</v>
      </c>
      <c r="Y5269" t="s">
        <v>41</v>
      </c>
      <c r="Z5269">
        <v>21789</v>
      </c>
      <c r="AA5269">
        <v>24882447</v>
      </c>
    </row>
    <row r="5270" spans="1:27">
      <c r="A5270">
        <v>10</v>
      </c>
      <c r="B5270" t="s">
        <v>5563</v>
      </c>
      <c r="C5270" t="s">
        <v>47</v>
      </c>
      <c r="D5270">
        <v>5268</v>
      </c>
      <c r="E5270" t="s">
        <v>5836</v>
      </c>
      <c r="F5270" t="s">
        <v>5851</v>
      </c>
      <c r="G5270" t="s">
        <v>38</v>
      </c>
      <c r="H5270" t="s">
        <v>39</v>
      </c>
      <c r="I5270" s="13">
        <v>47</v>
      </c>
      <c r="J5270" s="13">
        <v>25</v>
      </c>
      <c r="K5270" s="13">
        <v>8</v>
      </c>
      <c r="L5270" s="6">
        <v>0.34722222222222221</v>
      </c>
      <c r="M5270" s="6">
        <v>0.1702127659574468</v>
      </c>
      <c r="N5270" s="13">
        <v>172</v>
      </c>
      <c r="O5270" s="13">
        <v>208</v>
      </c>
      <c r="P5270" s="13">
        <v>22</v>
      </c>
      <c r="Q5270" s="7">
        <v>7.8181818181818183</v>
      </c>
      <c r="R5270" s="7">
        <v>3.6595744680851063</v>
      </c>
      <c r="S5270" s="7">
        <v>9915.4</v>
      </c>
      <c r="T5270" s="7">
        <v>12953.9</v>
      </c>
      <c r="U5270" s="7">
        <v>47.670192307692304</v>
      </c>
      <c r="V5270" s="7">
        <v>450.7</v>
      </c>
      <c r="W5270" t="s">
        <v>75</v>
      </c>
      <c r="X5270">
        <v>10311200000</v>
      </c>
      <c r="Y5270" t="s">
        <v>41</v>
      </c>
      <c r="Z5270">
        <v>21791</v>
      </c>
      <c r="AA5270">
        <v>24882826</v>
      </c>
    </row>
    <row r="5271" spans="1:27">
      <c r="A5271">
        <v>10</v>
      </c>
      <c r="B5271" t="s">
        <v>5563</v>
      </c>
      <c r="C5271" t="s">
        <v>47</v>
      </c>
      <c r="D5271">
        <v>5269</v>
      </c>
      <c r="E5271" t="s">
        <v>5836</v>
      </c>
      <c r="F5271" t="s">
        <v>5852</v>
      </c>
      <c r="G5271" t="s">
        <v>38</v>
      </c>
      <c r="H5271" t="s">
        <v>39</v>
      </c>
      <c r="I5271" s="13">
        <v>16</v>
      </c>
      <c r="J5271" s="13">
        <v>10</v>
      </c>
      <c r="K5271" s="13">
        <v>7</v>
      </c>
      <c r="L5271" s="6">
        <v>0.38461538461538464</v>
      </c>
      <c r="M5271" s="6">
        <v>0.4375</v>
      </c>
      <c r="N5271" s="13">
        <v>107</v>
      </c>
      <c r="O5271" s="13">
        <v>107</v>
      </c>
      <c r="P5271" s="13">
        <v>10</v>
      </c>
      <c r="Q5271" s="7">
        <v>10.7</v>
      </c>
      <c r="R5271" s="7">
        <v>6.6875</v>
      </c>
      <c r="S5271" s="7">
        <v>4676.6000000000004</v>
      </c>
      <c r="T5271" s="7">
        <v>6149.7</v>
      </c>
      <c r="U5271" s="7">
        <v>43.706542056074767</v>
      </c>
      <c r="V5271" s="7">
        <v>467.66</v>
      </c>
      <c r="W5271" t="s">
        <v>40</v>
      </c>
      <c r="X5271">
        <v>10311200000</v>
      </c>
      <c r="Y5271" t="s">
        <v>41</v>
      </c>
      <c r="Z5271">
        <v>21792</v>
      </c>
      <c r="AA5271">
        <v>2143867</v>
      </c>
    </row>
    <row r="5272" spans="1:27">
      <c r="A5272">
        <v>10</v>
      </c>
      <c r="B5272" t="s">
        <v>5563</v>
      </c>
      <c r="C5272" t="s">
        <v>47</v>
      </c>
      <c r="D5272">
        <v>5270</v>
      </c>
      <c r="E5272" t="s">
        <v>5836</v>
      </c>
      <c r="F5272" t="s">
        <v>5853</v>
      </c>
      <c r="G5272" t="s">
        <v>49</v>
      </c>
      <c r="H5272" t="s">
        <v>39</v>
      </c>
      <c r="I5272" s="13">
        <v>11</v>
      </c>
      <c r="J5272" s="13">
        <v>5</v>
      </c>
      <c r="K5272" s="13">
        <v>2</v>
      </c>
      <c r="L5272" s="6">
        <v>0.3125</v>
      </c>
      <c r="M5272" s="6">
        <v>0.18181818181818182</v>
      </c>
      <c r="N5272" s="13">
        <v>25</v>
      </c>
      <c r="O5272" s="13">
        <v>25</v>
      </c>
      <c r="P5272" s="13">
        <v>6</v>
      </c>
      <c r="Q5272" s="7">
        <v>4.166666666666667</v>
      </c>
      <c r="R5272" s="7">
        <v>2.2727272727272729</v>
      </c>
      <c r="S5272" s="7">
        <v>1697</v>
      </c>
      <c r="T5272" s="7">
        <v>2191.3000000000002</v>
      </c>
      <c r="U5272" s="7">
        <v>67.88</v>
      </c>
      <c r="V5272" s="7">
        <v>282.83333333333331</v>
      </c>
      <c r="W5272" t="s">
        <v>40</v>
      </c>
      <c r="X5272">
        <v>10311200000</v>
      </c>
      <c r="Y5272" t="s">
        <v>41</v>
      </c>
      <c r="Z5272">
        <v>21793</v>
      </c>
      <c r="AA5272">
        <v>24883085</v>
      </c>
    </row>
    <row r="5273" spans="1:27">
      <c r="A5273">
        <v>10</v>
      </c>
      <c r="B5273" t="s">
        <v>5563</v>
      </c>
      <c r="C5273" t="s">
        <v>47</v>
      </c>
      <c r="D5273">
        <v>5271</v>
      </c>
      <c r="E5273" t="s">
        <v>5836</v>
      </c>
      <c r="F5273" t="s">
        <v>5854</v>
      </c>
      <c r="G5273" t="s">
        <v>99</v>
      </c>
      <c r="H5273" t="s">
        <v>39</v>
      </c>
      <c r="I5273" s="13">
        <v>3</v>
      </c>
      <c r="J5273" s="13">
        <v>9</v>
      </c>
      <c r="K5273" s="13">
        <v>0</v>
      </c>
      <c r="L5273" s="6">
        <v>0.75</v>
      </c>
      <c r="M5273" s="6">
        <v>0</v>
      </c>
      <c r="N5273" s="13">
        <v>9</v>
      </c>
      <c r="O5273" s="13">
        <v>18</v>
      </c>
      <c r="P5273" s="13">
        <v>2</v>
      </c>
      <c r="Q5273" s="7">
        <v>4.5</v>
      </c>
      <c r="R5273" s="7">
        <v>3</v>
      </c>
      <c r="S5273" s="7">
        <v>1309.9000000000001</v>
      </c>
      <c r="T5273" s="7">
        <v>1677</v>
      </c>
      <c r="U5273" s="7">
        <v>72.772222222222226</v>
      </c>
      <c r="V5273" s="7">
        <v>654.95000000000005</v>
      </c>
      <c r="W5273" t="s">
        <v>40</v>
      </c>
      <c r="X5273">
        <v>10311200000</v>
      </c>
      <c r="Y5273" t="s">
        <v>41</v>
      </c>
      <c r="Z5273">
        <v>21795</v>
      </c>
      <c r="AA5273">
        <v>24893468</v>
      </c>
    </row>
    <row r="5274" spans="1:27">
      <c r="A5274">
        <v>10</v>
      </c>
      <c r="B5274" t="s">
        <v>5563</v>
      </c>
      <c r="C5274" t="s">
        <v>47</v>
      </c>
      <c r="D5274">
        <v>5272</v>
      </c>
      <c r="E5274" t="s">
        <v>5836</v>
      </c>
      <c r="F5274" t="s">
        <v>5855</v>
      </c>
      <c r="G5274" t="s">
        <v>38</v>
      </c>
      <c r="H5274" t="s">
        <v>39</v>
      </c>
      <c r="I5274" s="13">
        <v>27</v>
      </c>
      <c r="J5274" s="13">
        <v>10</v>
      </c>
      <c r="K5274" s="13">
        <v>9</v>
      </c>
      <c r="L5274" s="6">
        <v>0.27027027027027029</v>
      </c>
      <c r="M5274" s="6">
        <v>0.33333333333333331</v>
      </c>
      <c r="N5274" s="13">
        <v>165</v>
      </c>
      <c r="O5274" s="13">
        <v>192</v>
      </c>
      <c r="P5274" s="13">
        <v>11</v>
      </c>
      <c r="Q5274" s="7">
        <v>15</v>
      </c>
      <c r="R5274" s="7">
        <v>6.1111111111111107</v>
      </c>
      <c r="S5274" s="7">
        <v>5442.3</v>
      </c>
      <c r="T5274" s="7">
        <v>7012.8</v>
      </c>
      <c r="U5274" s="7">
        <v>28.345312500000002</v>
      </c>
      <c r="V5274" s="7">
        <v>494.75454545454545</v>
      </c>
      <c r="W5274" t="s">
        <v>40</v>
      </c>
      <c r="X5274">
        <v>10311200000</v>
      </c>
      <c r="Y5274" t="s">
        <v>41</v>
      </c>
      <c r="Z5274">
        <v>21796</v>
      </c>
      <c r="AA5274">
        <v>24883607</v>
      </c>
    </row>
    <row r="5275" spans="1:27">
      <c r="A5275">
        <v>10</v>
      </c>
      <c r="B5275" t="s">
        <v>5563</v>
      </c>
      <c r="C5275" t="s">
        <v>47</v>
      </c>
      <c r="D5275">
        <v>5273</v>
      </c>
      <c r="E5275" t="s">
        <v>5836</v>
      </c>
      <c r="F5275" t="s">
        <v>5856</v>
      </c>
      <c r="G5275" t="s">
        <v>49</v>
      </c>
      <c r="H5275" t="s">
        <v>39</v>
      </c>
      <c r="I5275" s="13">
        <v>10</v>
      </c>
      <c r="J5275" s="13">
        <v>9</v>
      </c>
      <c r="K5275" s="13">
        <v>3</v>
      </c>
      <c r="L5275" s="6">
        <v>0.47368421052631576</v>
      </c>
      <c r="M5275" s="6">
        <v>0.3</v>
      </c>
      <c r="N5275" s="13">
        <v>31</v>
      </c>
      <c r="O5275" s="13">
        <v>31</v>
      </c>
      <c r="P5275" s="13">
        <v>6</v>
      </c>
      <c r="Q5275" s="7">
        <v>5.166666666666667</v>
      </c>
      <c r="R5275" s="7">
        <v>3.1</v>
      </c>
      <c r="S5275" s="7">
        <v>2097.8000000000002</v>
      </c>
      <c r="T5275" s="7">
        <v>2685</v>
      </c>
      <c r="U5275" s="7">
        <v>67.670967741935485</v>
      </c>
      <c r="V5275" s="7">
        <v>349.63333333333338</v>
      </c>
      <c r="W5275" t="s">
        <v>40</v>
      </c>
      <c r="X5275">
        <v>10311200000</v>
      </c>
      <c r="Y5275" t="s">
        <v>41</v>
      </c>
      <c r="Z5275">
        <v>21797</v>
      </c>
      <c r="AA5275">
        <v>24883599</v>
      </c>
    </row>
    <row r="5276" spans="1:27">
      <c r="A5276">
        <v>10</v>
      </c>
      <c r="B5276" t="s">
        <v>5563</v>
      </c>
      <c r="C5276" t="s">
        <v>47</v>
      </c>
      <c r="D5276">
        <v>5274</v>
      </c>
      <c r="E5276" t="s">
        <v>5836</v>
      </c>
      <c r="F5276" t="s">
        <v>5857</v>
      </c>
      <c r="G5276" t="s">
        <v>38</v>
      </c>
      <c r="H5276" t="s">
        <v>39</v>
      </c>
      <c r="I5276" s="13">
        <v>24</v>
      </c>
      <c r="J5276" s="13">
        <v>16</v>
      </c>
      <c r="K5276" s="13">
        <v>8</v>
      </c>
      <c r="L5276" s="6">
        <v>0.4</v>
      </c>
      <c r="M5276" s="6">
        <v>0.33333333333333331</v>
      </c>
      <c r="N5276" s="13">
        <v>156</v>
      </c>
      <c r="O5276" s="13">
        <v>187</v>
      </c>
      <c r="P5276" s="13">
        <v>11</v>
      </c>
      <c r="Q5276" s="7">
        <v>14.181818181818182</v>
      </c>
      <c r="R5276" s="7">
        <v>6.5</v>
      </c>
      <c r="S5276" s="7">
        <v>5843.6</v>
      </c>
      <c r="T5276" s="7">
        <v>7601.8</v>
      </c>
      <c r="U5276" s="7">
        <v>31.249197860962568</v>
      </c>
      <c r="V5276" s="7">
        <v>531.23636363636365</v>
      </c>
      <c r="W5276" t="s">
        <v>40</v>
      </c>
      <c r="X5276">
        <v>10311200000</v>
      </c>
      <c r="Y5276" t="s">
        <v>41</v>
      </c>
      <c r="Z5276">
        <v>21798</v>
      </c>
      <c r="AA5276">
        <v>24883139</v>
      </c>
    </row>
    <row r="5277" spans="1:27">
      <c r="A5277">
        <v>10</v>
      </c>
      <c r="B5277" t="s">
        <v>5563</v>
      </c>
      <c r="C5277" t="s">
        <v>47</v>
      </c>
      <c r="D5277">
        <v>5275</v>
      </c>
      <c r="E5277" t="s">
        <v>5836</v>
      </c>
      <c r="F5277" t="s">
        <v>5858</v>
      </c>
      <c r="G5277" t="s">
        <v>38</v>
      </c>
      <c r="H5277" t="s">
        <v>39</v>
      </c>
      <c r="I5277" s="13">
        <v>24</v>
      </c>
      <c r="J5277" s="13">
        <v>11</v>
      </c>
      <c r="K5277" s="13">
        <v>5</v>
      </c>
      <c r="L5277" s="6">
        <v>0.31428571428571428</v>
      </c>
      <c r="M5277" s="6">
        <v>0.20833333333333334</v>
      </c>
      <c r="N5277" s="13">
        <v>80</v>
      </c>
      <c r="O5277" s="13">
        <v>102</v>
      </c>
      <c r="P5277" s="13">
        <v>11</v>
      </c>
      <c r="Q5277" s="7">
        <v>7.2727272727272725</v>
      </c>
      <c r="R5277" s="7">
        <v>3.3333333333333335</v>
      </c>
      <c r="S5277" s="7">
        <v>4005.1</v>
      </c>
      <c r="T5277" s="7">
        <v>5171.3</v>
      </c>
      <c r="U5277" s="7">
        <v>39.265686274509804</v>
      </c>
      <c r="V5277" s="7">
        <v>364.09999999999997</v>
      </c>
      <c r="W5277" t="s">
        <v>40</v>
      </c>
      <c r="X5277">
        <v>10311200000</v>
      </c>
      <c r="Y5277" t="s">
        <v>41</v>
      </c>
      <c r="Z5277">
        <v>21799</v>
      </c>
      <c r="AA5277">
        <v>24883286</v>
      </c>
    </row>
    <row r="5278" spans="1:27">
      <c r="A5278">
        <v>10</v>
      </c>
      <c r="B5278" t="s">
        <v>5563</v>
      </c>
      <c r="C5278" t="s">
        <v>35</v>
      </c>
      <c r="D5278">
        <v>5276</v>
      </c>
      <c r="E5278" t="s">
        <v>5859</v>
      </c>
      <c r="F5278" t="s">
        <v>5860</v>
      </c>
      <c r="G5278" t="s">
        <v>38</v>
      </c>
      <c r="H5278" t="s">
        <v>39</v>
      </c>
      <c r="I5278" s="13">
        <v>35</v>
      </c>
      <c r="J5278" s="13">
        <v>16</v>
      </c>
      <c r="K5278" s="13">
        <v>8</v>
      </c>
      <c r="L5278" s="6">
        <v>0.31372549019607843</v>
      </c>
      <c r="M5278" s="6">
        <v>0.22857142857142856</v>
      </c>
      <c r="N5278" s="13">
        <v>448</v>
      </c>
      <c r="O5278" s="13">
        <v>448</v>
      </c>
      <c r="P5278" s="13">
        <v>18</v>
      </c>
      <c r="Q5278" s="7">
        <v>24.888888888888889</v>
      </c>
      <c r="R5278" s="7">
        <v>12.8</v>
      </c>
      <c r="S5278" s="7">
        <v>7736.7</v>
      </c>
      <c r="T5278" s="7">
        <v>8663.2780000000002</v>
      </c>
      <c r="U5278" s="7">
        <v>17.269419642857141</v>
      </c>
      <c r="V5278" s="7">
        <v>429.81666666666666</v>
      </c>
      <c r="W5278" t="s">
        <v>40</v>
      </c>
      <c r="X5278">
        <v>10312200000</v>
      </c>
      <c r="Y5278" t="s">
        <v>41</v>
      </c>
      <c r="Z5278">
        <v>21815</v>
      </c>
      <c r="AA5278">
        <v>24888361</v>
      </c>
    </row>
    <row r="5279" spans="1:27">
      <c r="A5279">
        <v>10</v>
      </c>
      <c r="B5279" t="s">
        <v>5563</v>
      </c>
      <c r="C5279" t="s">
        <v>35</v>
      </c>
      <c r="D5279">
        <v>5277</v>
      </c>
      <c r="E5279" t="s">
        <v>5859</v>
      </c>
      <c r="F5279" t="s">
        <v>5861</v>
      </c>
      <c r="G5279" t="s">
        <v>38</v>
      </c>
      <c r="H5279" t="s">
        <v>39</v>
      </c>
      <c r="I5279" s="13">
        <v>30</v>
      </c>
      <c r="J5279" s="13">
        <v>15</v>
      </c>
      <c r="K5279" s="13">
        <v>15</v>
      </c>
      <c r="L5279" s="6">
        <v>0.33333333333333331</v>
      </c>
      <c r="M5279" s="6">
        <v>0.5</v>
      </c>
      <c r="N5279" s="13">
        <v>281</v>
      </c>
      <c r="O5279" s="13">
        <v>281</v>
      </c>
      <c r="P5279" s="13">
        <v>12</v>
      </c>
      <c r="Q5279" s="7">
        <v>23.416666666666668</v>
      </c>
      <c r="R5279" s="7">
        <v>9.3666666666666671</v>
      </c>
      <c r="S5279" s="7">
        <v>7267.4</v>
      </c>
      <c r="T5279" s="7">
        <v>8331.1589999999997</v>
      </c>
      <c r="U5279" s="7">
        <v>25.862633451957294</v>
      </c>
      <c r="V5279" s="7">
        <v>605.61666666666667</v>
      </c>
      <c r="W5279" t="s">
        <v>40</v>
      </c>
      <c r="X5279">
        <v>10312200000</v>
      </c>
      <c r="Y5279" t="s">
        <v>41</v>
      </c>
      <c r="Z5279">
        <v>21816</v>
      </c>
      <c r="AA5279">
        <v>24888378</v>
      </c>
    </row>
    <row r="5280" spans="1:27">
      <c r="A5280">
        <v>10</v>
      </c>
      <c r="B5280" t="s">
        <v>5563</v>
      </c>
      <c r="C5280" t="s">
        <v>35</v>
      </c>
      <c r="D5280">
        <v>5278</v>
      </c>
      <c r="E5280" t="s">
        <v>5859</v>
      </c>
      <c r="F5280" t="s">
        <v>5862</v>
      </c>
      <c r="G5280" t="s">
        <v>38</v>
      </c>
      <c r="H5280" t="s">
        <v>39</v>
      </c>
      <c r="I5280" s="13">
        <v>54</v>
      </c>
      <c r="J5280" s="13">
        <v>26</v>
      </c>
      <c r="K5280" s="13">
        <v>17</v>
      </c>
      <c r="L5280" s="6">
        <v>0.32500000000000001</v>
      </c>
      <c r="M5280" s="6">
        <v>0.31481481481481483</v>
      </c>
      <c r="N5280" s="13">
        <v>767</v>
      </c>
      <c r="O5280" s="13">
        <v>767</v>
      </c>
      <c r="P5280" s="13">
        <v>31</v>
      </c>
      <c r="Q5280" s="7">
        <v>24.741935483870968</v>
      </c>
      <c r="R5280" s="7">
        <v>14.203703703703704</v>
      </c>
      <c r="S5280" s="7">
        <v>13424.4</v>
      </c>
      <c r="T5280" s="7">
        <v>15218.339</v>
      </c>
      <c r="U5280" s="7">
        <v>17.502477183833115</v>
      </c>
      <c r="V5280" s="7">
        <v>433.0451612903226</v>
      </c>
      <c r="W5280" t="s">
        <v>75</v>
      </c>
      <c r="X5280">
        <v>10312200000</v>
      </c>
      <c r="Y5280" t="s">
        <v>41</v>
      </c>
      <c r="Z5280">
        <v>21817</v>
      </c>
      <c r="AA5280">
        <v>23243573</v>
      </c>
    </row>
    <row r="5281" spans="1:27">
      <c r="A5281">
        <v>10</v>
      </c>
      <c r="B5281" t="s">
        <v>5563</v>
      </c>
      <c r="C5281" t="s">
        <v>47</v>
      </c>
      <c r="D5281">
        <v>5279</v>
      </c>
      <c r="E5281" t="s">
        <v>5859</v>
      </c>
      <c r="F5281" t="s">
        <v>5863</v>
      </c>
      <c r="G5281" t="s">
        <v>38</v>
      </c>
      <c r="H5281" t="s">
        <v>39</v>
      </c>
      <c r="I5281" s="13">
        <v>20</v>
      </c>
      <c r="J5281" s="13">
        <v>8</v>
      </c>
      <c r="K5281" s="13">
        <v>8</v>
      </c>
      <c r="L5281" s="6">
        <v>0.2857142857142857</v>
      </c>
      <c r="M5281" s="6">
        <v>0.4</v>
      </c>
      <c r="N5281" s="13">
        <v>82</v>
      </c>
      <c r="O5281" s="13">
        <v>82</v>
      </c>
      <c r="P5281" s="13">
        <v>10</v>
      </c>
      <c r="Q5281" s="7">
        <v>8.1999999999999993</v>
      </c>
      <c r="R5281" s="7">
        <v>4.0999999999999996</v>
      </c>
      <c r="S5281" s="7">
        <v>4001</v>
      </c>
      <c r="T5281" s="7">
        <v>4069.6680000000001</v>
      </c>
      <c r="U5281" s="7">
        <v>48.792682926829265</v>
      </c>
      <c r="V5281" s="7">
        <v>400.1</v>
      </c>
      <c r="W5281" t="s">
        <v>40</v>
      </c>
      <c r="X5281">
        <v>10312200000</v>
      </c>
      <c r="Y5281" t="s">
        <v>41</v>
      </c>
      <c r="Z5281">
        <v>21818</v>
      </c>
      <c r="AA5281">
        <v>23243515</v>
      </c>
    </row>
    <row r="5282" spans="1:27">
      <c r="A5282">
        <v>10</v>
      </c>
      <c r="B5282" t="s">
        <v>5563</v>
      </c>
      <c r="C5282" t="s">
        <v>47</v>
      </c>
      <c r="D5282">
        <v>5280</v>
      </c>
      <c r="E5282" t="s">
        <v>5859</v>
      </c>
      <c r="F5282" t="s">
        <v>5864</v>
      </c>
      <c r="G5282" t="s">
        <v>38</v>
      </c>
      <c r="H5282" t="s">
        <v>39</v>
      </c>
      <c r="I5282" s="13">
        <v>21</v>
      </c>
      <c r="J5282" s="13">
        <v>13</v>
      </c>
      <c r="K5282" s="13">
        <v>5</v>
      </c>
      <c r="L5282" s="6">
        <v>0.38235294117647056</v>
      </c>
      <c r="M5282" s="6">
        <v>0.23809523809523808</v>
      </c>
      <c r="N5282" s="13">
        <v>175</v>
      </c>
      <c r="O5282" s="13">
        <v>175</v>
      </c>
      <c r="P5282" s="13">
        <v>11</v>
      </c>
      <c r="Q5282" s="7">
        <v>15.909090909090908</v>
      </c>
      <c r="R5282" s="7">
        <v>8.3333333333333339</v>
      </c>
      <c r="S5282" s="7">
        <v>4986.3</v>
      </c>
      <c r="T5282" s="7">
        <v>5405.6840000000002</v>
      </c>
      <c r="U5282" s="7">
        <v>28.493142857142857</v>
      </c>
      <c r="V5282" s="7">
        <v>453.3</v>
      </c>
      <c r="W5282" t="s">
        <v>75</v>
      </c>
      <c r="X5282">
        <v>10312200000</v>
      </c>
      <c r="Y5282" t="s">
        <v>41</v>
      </c>
      <c r="Z5282">
        <v>21819</v>
      </c>
      <c r="AA5282">
        <v>25564873</v>
      </c>
    </row>
    <row r="5283" spans="1:27">
      <c r="A5283">
        <v>10</v>
      </c>
      <c r="B5283" t="s">
        <v>5563</v>
      </c>
      <c r="C5283" t="s">
        <v>47</v>
      </c>
      <c r="D5283">
        <v>5281</v>
      </c>
      <c r="E5283" t="s">
        <v>5859</v>
      </c>
      <c r="F5283" t="s">
        <v>5865</v>
      </c>
      <c r="G5283" t="s">
        <v>38</v>
      </c>
      <c r="H5283" t="s">
        <v>39</v>
      </c>
      <c r="I5283" s="13">
        <v>16</v>
      </c>
      <c r="J5283" s="13">
        <v>8</v>
      </c>
      <c r="K5283" s="13">
        <v>5</v>
      </c>
      <c r="L5283" s="6">
        <v>0.33333333333333331</v>
      </c>
      <c r="M5283" s="6">
        <v>0.3125</v>
      </c>
      <c r="N5283" s="13">
        <v>73</v>
      </c>
      <c r="O5283" s="13">
        <v>73</v>
      </c>
      <c r="P5283" s="13">
        <v>10</v>
      </c>
      <c r="Q5283" s="7">
        <v>7.3</v>
      </c>
      <c r="R5283" s="7">
        <v>4.5625</v>
      </c>
      <c r="S5283" s="7">
        <v>3486.6</v>
      </c>
      <c r="T5283" s="7">
        <v>3707.4749999999999</v>
      </c>
      <c r="U5283" s="7">
        <v>47.761643835616439</v>
      </c>
      <c r="V5283" s="7">
        <v>348.65999999999997</v>
      </c>
      <c r="W5283" t="s">
        <v>40</v>
      </c>
      <c r="X5283">
        <v>10312200000</v>
      </c>
      <c r="Y5283" t="s">
        <v>41</v>
      </c>
      <c r="Z5283">
        <v>21820</v>
      </c>
      <c r="AA5283">
        <v>23243589</v>
      </c>
    </row>
    <row r="5284" spans="1:27">
      <c r="A5284">
        <v>10</v>
      </c>
      <c r="B5284" t="s">
        <v>5563</v>
      </c>
      <c r="C5284" t="s">
        <v>47</v>
      </c>
      <c r="D5284">
        <v>5282</v>
      </c>
      <c r="E5284" t="s">
        <v>5859</v>
      </c>
      <c r="F5284" t="s">
        <v>5866</v>
      </c>
      <c r="G5284" t="s">
        <v>38</v>
      </c>
      <c r="H5284" t="s">
        <v>39</v>
      </c>
      <c r="I5284" s="13">
        <v>21</v>
      </c>
      <c r="J5284" s="13">
        <v>11</v>
      </c>
      <c r="K5284" s="13">
        <v>13</v>
      </c>
      <c r="L5284" s="6">
        <v>0.34375</v>
      </c>
      <c r="M5284" s="6">
        <v>0.61904761904761907</v>
      </c>
      <c r="N5284" s="13">
        <v>173</v>
      </c>
      <c r="O5284" s="13">
        <v>173</v>
      </c>
      <c r="P5284" s="13">
        <v>11</v>
      </c>
      <c r="Q5284" s="7">
        <v>15.727272727272727</v>
      </c>
      <c r="R5284" s="7">
        <v>8.2380952380952372</v>
      </c>
      <c r="S5284" s="7">
        <v>4702</v>
      </c>
      <c r="T5284" s="7">
        <v>4976.82</v>
      </c>
      <c r="U5284" s="7">
        <v>27.179190751445088</v>
      </c>
      <c r="V5284" s="7">
        <v>427.45454545454544</v>
      </c>
      <c r="W5284" t="s">
        <v>40</v>
      </c>
      <c r="X5284">
        <v>10312200000</v>
      </c>
      <c r="Y5284" t="s">
        <v>41</v>
      </c>
      <c r="Z5284">
        <v>21821</v>
      </c>
      <c r="AA5284">
        <v>24888450</v>
      </c>
    </row>
    <row r="5285" spans="1:27">
      <c r="A5285">
        <v>10</v>
      </c>
      <c r="B5285" t="s">
        <v>5563</v>
      </c>
      <c r="C5285" t="s">
        <v>47</v>
      </c>
      <c r="D5285">
        <v>5283</v>
      </c>
      <c r="E5285" t="s">
        <v>5859</v>
      </c>
      <c r="F5285" t="s">
        <v>5867</v>
      </c>
      <c r="G5285" t="s">
        <v>38</v>
      </c>
      <c r="H5285" t="s">
        <v>39</v>
      </c>
      <c r="I5285" s="13">
        <v>18</v>
      </c>
      <c r="J5285" s="13">
        <v>9</v>
      </c>
      <c r="K5285" s="13">
        <v>9</v>
      </c>
      <c r="L5285" s="6">
        <v>0.33333333333333331</v>
      </c>
      <c r="M5285" s="6">
        <v>0.5</v>
      </c>
      <c r="N5285" s="13">
        <v>127</v>
      </c>
      <c r="O5285" s="13">
        <v>127</v>
      </c>
      <c r="P5285" s="13">
        <v>11</v>
      </c>
      <c r="Q5285" s="7">
        <v>11.545454545454545</v>
      </c>
      <c r="R5285" s="7">
        <v>7.0555555555555554</v>
      </c>
      <c r="S5285" s="7">
        <v>3995.5</v>
      </c>
      <c r="T5285" s="7">
        <v>4389.1540000000005</v>
      </c>
      <c r="U5285" s="7">
        <v>31.460629921259841</v>
      </c>
      <c r="V5285" s="7">
        <v>363.22727272727275</v>
      </c>
      <c r="W5285" t="s">
        <v>40</v>
      </c>
      <c r="X5285">
        <v>10312200000</v>
      </c>
      <c r="Y5285" t="s">
        <v>41</v>
      </c>
      <c r="Z5285">
        <v>21822</v>
      </c>
      <c r="AA5285">
        <v>23243567</v>
      </c>
    </row>
    <row r="5286" spans="1:27">
      <c r="A5286">
        <v>10</v>
      </c>
      <c r="B5286" t="s">
        <v>5563</v>
      </c>
      <c r="C5286" t="s">
        <v>47</v>
      </c>
      <c r="D5286">
        <v>5284</v>
      </c>
      <c r="E5286" t="s">
        <v>5859</v>
      </c>
      <c r="F5286" t="s">
        <v>5868</v>
      </c>
      <c r="G5286" t="s">
        <v>38</v>
      </c>
      <c r="H5286" t="s">
        <v>39</v>
      </c>
      <c r="I5286" s="13">
        <v>15</v>
      </c>
      <c r="J5286" s="13">
        <v>5</v>
      </c>
      <c r="K5286" s="13">
        <v>5</v>
      </c>
      <c r="L5286" s="6">
        <v>0.25</v>
      </c>
      <c r="M5286" s="6">
        <v>0.33333333333333331</v>
      </c>
      <c r="N5286" s="13">
        <v>61</v>
      </c>
      <c r="O5286" s="13">
        <v>61</v>
      </c>
      <c r="P5286" s="13">
        <v>9</v>
      </c>
      <c r="Q5286" s="7">
        <v>6.7777777777777777</v>
      </c>
      <c r="R5286" s="7">
        <v>4.0666666666666664</v>
      </c>
      <c r="S5286" s="7">
        <v>3109.5</v>
      </c>
      <c r="T5286" s="7">
        <v>3400.0459999999998</v>
      </c>
      <c r="U5286" s="7">
        <v>50.975409836065573</v>
      </c>
      <c r="V5286" s="7">
        <v>345.5</v>
      </c>
      <c r="W5286" t="s">
        <v>40</v>
      </c>
      <c r="X5286">
        <v>10312200000</v>
      </c>
      <c r="Y5286" t="s">
        <v>41</v>
      </c>
      <c r="Z5286">
        <v>21823</v>
      </c>
      <c r="AA5286">
        <v>24888444</v>
      </c>
    </row>
    <row r="5287" spans="1:27">
      <c r="A5287">
        <v>10</v>
      </c>
      <c r="B5287" t="s">
        <v>5563</v>
      </c>
      <c r="C5287" t="s">
        <v>47</v>
      </c>
      <c r="D5287">
        <v>5285</v>
      </c>
      <c r="E5287" t="s">
        <v>5859</v>
      </c>
      <c r="F5287" t="s">
        <v>5869</v>
      </c>
      <c r="G5287" t="s">
        <v>38</v>
      </c>
      <c r="H5287" t="s">
        <v>39</v>
      </c>
      <c r="I5287" s="13">
        <v>18</v>
      </c>
      <c r="J5287" s="13">
        <v>11</v>
      </c>
      <c r="K5287" s="13">
        <v>6</v>
      </c>
      <c r="L5287" s="6">
        <v>0.37931034482758619</v>
      </c>
      <c r="M5287" s="6">
        <v>0.33333333333333331</v>
      </c>
      <c r="N5287" s="13">
        <v>128</v>
      </c>
      <c r="O5287" s="13">
        <v>128</v>
      </c>
      <c r="P5287" s="13">
        <v>11</v>
      </c>
      <c r="Q5287" s="7">
        <v>11.636363636363637</v>
      </c>
      <c r="R5287" s="7">
        <v>7.1111111111111107</v>
      </c>
      <c r="S5287" s="7">
        <v>4783.6000000000004</v>
      </c>
      <c r="T5287" s="7">
        <v>5585.5889999999999</v>
      </c>
      <c r="U5287" s="7">
        <v>37.371875000000003</v>
      </c>
      <c r="V5287" s="7">
        <v>434.87272727272733</v>
      </c>
      <c r="W5287" t="s">
        <v>40</v>
      </c>
      <c r="X5287">
        <v>10312200000</v>
      </c>
      <c r="Y5287" t="s">
        <v>41</v>
      </c>
      <c r="Z5287">
        <v>21824</v>
      </c>
      <c r="AA5287">
        <v>20590699</v>
      </c>
    </row>
    <row r="5288" spans="1:27">
      <c r="A5288">
        <v>10</v>
      </c>
      <c r="B5288" t="s">
        <v>5563</v>
      </c>
      <c r="C5288" t="s">
        <v>47</v>
      </c>
      <c r="D5288">
        <v>5286</v>
      </c>
      <c r="E5288" t="s">
        <v>5859</v>
      </c>
      <c r="F5288" t="s">
        <v>5870</v>
      </c>
      <c r="G5288" t="s">
        <v>38</v>
      </c>
      <c r="H5288" t="s">
        <v>39</v>
      </c>
      <c r="I5288" s="13">
        <v>21</v>
      </c>
      <c r="J5288" s="13">
        <v>10</v>
      </c>
      <c r="K5288" s="13">
        <v>5</v>
      </c>
      <c r="L5288" s="6">
        <v>0.32258064516129031</v>
      </c>
      <c r="M5288" s="6">
        <v>0.23809523809523808</v>
      </c>
      <c r="N5288" s="13">
        <v>224</v>
      </c>
      <c r="O5288" s="13">
        <v>224</v>
      </c>
      <c r="P5288" s="13">
        <v>17</v>
      </c>
      <c r="Q5288" s="7">
        <v>13.176470588235293</v>
      </c>
      <c r="R5288" s="7">
        <v>10.666666666666666</v>
      </c>
      <c r="S5288" s="7">
        <v>6371.2</v>
      </c>
      <c r="T5288" s="7">
        <v>7343.5140000000001</v>
      </c>
      <c r="U5288" s="7">
        <v>28.442857142857143</v>
      </c>
      <c r="V5288" s="7">
        <v>374.77647058823527</v>
      </c>
      <c r="W5288" t="s">
        <v>75</v>
      </c>
      <c r="X5288">
        <v>10312200000</v>
      </c>
      <c r="Y5288" t="s">
        <v>41</v>
      </c>
      <c r="Z5288">
        <v>21825</v>
      </c>
      <c r="AA5288">
        <v>24888355</v>
      </c>
    </row>
    <row r="5289" spans="1:27">
      <c r="A5289">
        <v>10</v>
      </c>
      <c r="B5289" t="s">
        <v>5563</v>
      </c>
      <c r="C5289" t="s">
        <v>47</v>
      </c>
      <c r="D5289">
        <v>5287</v>
      </c>
      <c r="E5289" t="s">
        <v>5859</v>
      </c>
      <c r="F5289" t="s">
        <v>5871</v>
      </c>
      <c r="G5289" t="s">
        <v>49</v>
      </c>
      <c r="H5289" t="s">
        <v>39</v>
      </c>
      <c r="I5289" s="13">
        <v>15</v>
      </c>
      <c r="J5289" s="13">
        <v>8</v>
      </c>
      <c r="K5289" s="13">
        <v>2</v>
      </c>
      <c r="L5289" s="6">
        <v>0.34782608695652173</v>
      </c>
      <c r="M5289" s="6">
        <v>0.13333333333333333</v>
      </c>
      <c r="N5289" s="13">
        <v>44</v>
      </c>
      <c r="O5289" s="13">
        <v>44</v>
      </c>
      <c r="P5289" s="13">
        <v>5</v>
      </c>
      <c r="Q5289" s="7">
        <v>8.8000000000000007</v>
      </c>
      <c r="R5289" s="7">
        <v>2.9333333333333331</v>
      </c>
      <c r="S5289" s="7">
        <v>2344.1999999999998</v>
      </c>
      <c r="T5289" s="7">
        <v>2718.9340000000002</v>
      </c>
      <c r="U5289" s="7">
        <v>53.277272727272724</v>
      </c>
      <c r="V5289" s="7">
        <v>468.84</v>
      </c>
      <c r="W5289" t="s">
        <v>40</v>
      </c>
      <c r="X5289">
        <v>10312200000</v>
      </c>
      <c r="Y5289" t="s">
        <v>41</v>
      </c>
      <c r="Z5289">
        <v>21826</v>
      </c>
      <c r="AA5289">
        <v>23243633</v>
      </c>
    </row>
    <row r="5290" spans="1:27">
      <c r="A5290">
        <v>10</v>
      </c>
      <c r="B5290" t="s">
        <v>5563</v>
      </c>
      <c r="C5290" t="s">
        <v>47</v>
      </c>
      <c r="D5290">
        <v>5288</v>
      </c>
      <c r="E5290" t="s">
        <v>5859</v>
      </c>
      <c r="F5290" t="s">
        <v>5872</v>
      </c>
      <c r="G5290" t="s">
        <v>49</v>
      </c>
      <c r="H5290" t="s">
        <v>39</v>
      </c>
      <c r="I5290" s="13">
        <v>11</v>
      </c>
      <c r="J5290" s="13">
        <v>6</v>
      </c>
      <c r="K5290" s="13">
        <v>4</v>
      </c>
      <c r="L5290" s="6">
        <v>0.35294117647058826</v>
      </c>
      <c r="M5290" s="6">
        <v>0.36363636363636365</v>
      </c>
      <c r="N5290" s="13">
        <v>42</v>
      </c>
      <c r="O5290" s="13">
        <v>42</v>
      </c>
      <c r="P5290" s="13">
        <v>5</v>
      </c>
      <c r="Q5290" s="7">
        <v>8.4</v>
      </c>
      <c r="R5290" s="7">
        <v>3.8181818181818183</v>
      </c>
      <c r="S5290" s="7">
        <v>2128.6</v>
      </c>
      <c r="T5290" s="7">
        <v>2310.8939999999998</v>
      </c>
      <c r="U5290" s="7">
        <v>50.680952380952377</v>
      </c>
      <c r="V5290" s="7">
        <v>425.71999999999997</v>
      </c>
      <c r="W5290" t="s">
        <v>40</v>
      </c>
      <c r="X5290">
        <v>10312200000</v>
      </c>
      <c r="Y5290" t="s">
        <v>41</v>
      </c>
      <c r="Z5290">
        <v>21828</v>
      </c>
      <c r="AA5290">
        <v>24888415</v>
      </c>
    </row>
    <row r="5291" spans="1:27">
      <c r="A5291">
        <v>10</v>
      </c>
      <c r="B5291" t="s">
        <v>5563</v>
      </c>
      <c r="C5291" t="s">
        <v>47</v>
      </c>
      <c r="D5291">
        <v>5289</v>
      </c>
      <c r="E5291" t="s">
        <v>5859</v>
      </c>
      <c r="F5291" t="s">
        <v>5873</v>
      </c>
      <c r="G5291" t="s">
        <v>99</v>
      </c>
      <c r="H5291" t="s">
        <v>39</v>
      </c>
      <c r="I5291" s="13">
        <v>4</v>
      </c>
      <c r="J5291" s="13">
        <v>8</v>
      </c>
      <c r="K5291" s="13">
        <v>0</v>
      </c>
      <c r="L5291" s="6">
        <v>0.66666666666666663</v>
      </c>
      <c r="M5291" s="6">
        <v>0</v>
      </c>
      <c r="N5291" s="13">
        <v>14</v>
      </c>
      <c r="O5291" s="13">
        <v>29</v>
      </c>
      <c r="P5291" s="13">
        <v>2</v>
      </c>
      <c r="Q5291" s="7">
        <v>7</v>
      </c>
      <c r="R5291" s="7">
        <v>3.5</v>
      </c>
      <c r="S5291" s="7">
        <v>1330</v>
      </c>
      <c r="T5291" s="7">
        <v>1375.1</v>
      </c>
      <c r="U5291" s="7">
        <v>45.862068965517238</v>
      </c>
      <c r="V5291" s="7">
        <v>665</v>
      </c>
      <c r="W5291" t="s">
        <v>40</v>
      </c>
      <c r="X5291">
        <v>10312200000</v>
      </c>
      <c r="Y5291" t="s">
        <v>41</v>
      </c>
      <c r="Z5291">
        <v>21829</v>
      </c>
      <c r="AA5291">
        <v>24888390</v>
      </c>
    </row>
    <row r="5292" spans="1:27">
      <c r="A5292">
        <v>10</v>
      </c>
      <c r="B5292" t="s">
        <v>5563</v>
      </c>
      <c r="C5292" t="s">
        <v>47</v>
      </c>
      <c r="D5292">
        <v>5290</v>
      </c>
      <c r="E5292" t="s">
        <v>5859</v>
      </c>
      <c r="F5292" t="s">
        <v>5874</v>
      </c>
      <c r="G5292" t="s">
        <v>49</v>
      </c>
      <c r="H5292" t="s">
        <v>39</v>
      </c>
      <c r="I5292" s="13">
        <v>14</v>
      </c>
      <c r="J5292" s="13">
        <v>7</v>
      </c>
      <c r="K5292" s="13">
        <v>3</v>
      </c>
      <c r="L5292" s="6">
        <v>0.33333333333333331</v>
      </c>
      <c r="M5292" s="6">
        <v>0.21428571428571427</v>
      </c>
      <c r="N5292" s="13">
        <v>54</v>
      </c>
      <c r="O5292" s="13">
        <v>54</v>
      </c>
      <c r="P5292" s="13">
        <v>8</v>
      </c>
      <c r="Q5292" s="7">
        <v>6.75</v>
      </c>
      <c r="R5292" s="7">
        <v>3.8571428571428572</v>
      </c>
      <c r="S5292" s="7">
        <v>2712.5</v>
      </c>
      <c r="T5292" s="7">
        <v>3037.9470000000001</v>
      </c>
      <c r="U5292" s="7">
        <v>50.231481481481481</v>
      </c>
      <c r="V5292" s="7">
        <v>339.0625</v>
      </c>
      <c r="W5292" t="s">
        <v>40</v>
      </c>
      <c r="X5292">
        <v>10312200000</v>
      </c>
      <c r="Y5292" t="s">
        <v>41</v>
      </c>
      <c r="Z5292">
        <v>21831</v>
      </c>
      <c r="AA5292">
        <v>23243627</v>
      </c>
    </row>
    <row r="5293" spans="1:27">
      <c r="A5293">
        <v>10</v>
      </c>
      <c r="B5293" t="s">
        <v>5563</v>
      </c>
      <c r="C5293" t="s">
        <v>47</v>
      </c>
      <c r="D5293">
        <v>5291</v>
      </c>
      <c r="E5293" t="s">
        <v>5859</v>
      </c>
      <c r="F5293" t="s">
        <v>5875</v>
      </c>
      <c r="G5293" t="s">
        <v>49</v>
      </c>
      <c r="H5293" t="s">
        <v>39</v>
      </c>
      <c r="I5293" s="13">
        <v>14</v>
      </c>
      <c r="J5293" s="13">
        <v>9</v>
      </c>
      <c r="K5293" s="13">
        <v>3</v>
      </c>
      <c r="L5293" s="6">
        <v>0.39130434782608697</v>
      </c>
      <c r="M5293" s="6">
        <v>0.21428571428571427</v>
      </c>
      <c r="N5293" s="13">
        <v>61</v>
      </c>
      <c r="O5293" s="13">
        <v>61</v>
      </c>
      <c r="P5293" s="13">
        <v>8</v>
      </c>
      <c r="Q5293" s="7">
        <v>7.625</v>
      </c>
      <c r="R5293" s="7">
        <v>4.3571428571428568</v>
      </c>
      <c r="S5293" s="7">
        <v>2259.1999999999998</v>
      </c>
      <c r="T5293" s="7">
        <v>2676.393</v>
      </c>
      <c r="U5293" s="7">
        <v>37.036065573770486</v>
      </c>
      <c r="V5293" s="7">
        <v>282.39999999999998</v>
      </c>
      <c r="W5293" t="s">
        <v>40</v>
      </c>
      <c r="X5293">
        <v>10312200000</v>
      </c>
      <c r="Y5293" t="s">
        <v>41</v>
      </c>
      <c r="Z5293">
        <v>21833</v>
      </c>
      <c r="AA5293">
        <v>23243550</v>
      </c>
    </row>
    <row r="5294" spans="1:27">
      <c r="A5294">
        <v>10</v>
      </c>
      <c r="B5294" t="s">
        <v>5563</v>
      </c>
      <c r="C5294" t="s">
        <v>35</v>
      </c>
      <c r="D5294">
        <v>5292</v>
      </c>
      <c r="E5294" t="s">
        <v>5859</v>
      </c>
      <c r="F5294" t="s">
        <v>5876</v>
      </c>
      <c r="G5294" t="s">
        <v>38</v>
      </c>
      <c r="H5294" t="s">
        <v>39</v>
      </c>
      <c r="I5294" s="13">
        <v>30</v>
      </c>
      <c r="J5294" s="13">
        <v>16</v>
      </c>
      <c r="K5294" s="13">
        <v>7</v>
      </c>
      <c r="L5294" s="6">
        <v>0.34782608695652173</v>
      </c>
      <c r="M5294" s="6">
        <v>0.23333333333333334</v>
      </c>
      <c r="N5294" s="13">
        <v>310</v>
      </c>
      <c r="O5294" s="13">
        <v>310</v>
      </c>
      <c r="P5294" s="13">
        <v>11</v>
      </c>
      <c r="Q5294" s="7">
        <v>28.181818181818183</v>
      </c>
      <c r="R5294" s="7">
        <v>10.333333333333334</v>
      </c>
      <c r="S5294" s="7">
        <v>6087.9</v>
      </c>
      <c r="T5294" s="7">
        <v>6849.6350000000002</v>
      </c>
      <c r="U5294" s="7">
        <v>19.638387096774192</v>
      </c>
      <c r="V5294" s="7">
        <v>553.44545454545448</v>
      </c>
      <c r="W5294" t="s">
        <v>40</v>
      </c>
      <c r="X5294">
        <v>10312200000</v>
      </c>
      <c r="Y5294" t="s">
        <v>41</v>
      </c>
      <c r="Z5294">
        <v>21838</v>
      </c>
      <c r="AA5294">
        <v>26426742</v>
      </c>
    </row>
    <row r="5295" spans="1:27">
      <c r="A5295">
        <v>10</v>
      </c>
      <c r="B5295" t="s">
        <v>5563</v>
      </c>
      <c r="C5295" t="s">
        <v>35</v>
      </c>
      <c r="D5295">
        <v>5293</v>
      </c>
      <c r="E5295" t="s">
        <v>5877</v>
      </c>
      <c r="F5295" t="s">
        <v>5878</v>
      </c>
      <c r="G5295" t="s">
        <v>38</v>
      </c>
      <c r="H5295" t="s">
        <v>39</v>
      </c>
      <c r="I5295" s="13">
        <v>43</v>
      </c>
      <c r="J5295" s="13">
        <v>8</v>
      </c>
      <c r="K5295" s="13">
        <v>15</v>
      </c>
      <c r="L5295" s="6">
        <v>0.15686274509803921</v>
      </c>
      <c r="M5295" s="6">
        <v>0.34883720930232559</v>
      </c>
      <c r="N5295" s="13">
        <v>676</v>
      </c>
      <c r="O5295" s="13">
        <v>676</v>
      </c>
      <c r="P5295" s="13">
        <v>28</v>
      </c>
      <c r="Q5295" s="7">
        <v>24.142857142857142</v>
      </c>
      <c r="R5295" s="7">
        <v>15.720930232558139</v>
      </c>
      <c r="S5295" s="7">
        <v>15019.2</v>
      </c>
      <c r="T5295" s="7">
        <v>15561.4</v>
      </c>
      <c r="U5295" s="7">
        <v>22.217751479289941</v>
      </c>
      <c r="V5295" s="7">
        <v>536.4</v>
      </c>
      <c r="W5295" t="s">
        <v>40</v>
      </c>
      <c r="X5295">
        <v>10313200000</v>
      </c>
      <c r="Y5295" t="s">
        <v>41</v>
      </c>
      <c r="Z5295">
        <v>22204</v>
      </c>
      <c r="AA5295">
        <v>23568909</v>
      </c>
    </row>
    <row r="5296" spans="1:27">
      <c r="A5296">
        <v>10</v>
      </c>
      <c r="B5296" t="s">
        <v>5563</v>
      </c>
      <c r="C5296" t="s">
        <v>35</v>
      </c>
      <c r="D5296">
        <v>5294</v>
      </c>
      <c r="E5296" t="s">
        <v>5877</v>
      </c>
      <c r="F5296" t="s">
        <v>5879</v>
      </c>
      <c r="G5296" t="s">
        <v>38</v>
      </c>
      <c r="H5296" t="s">
        <v>39</v>
      </c>
      <c r="I5296" s="13">
        <v>36</v>
      </c>
      <c r="J5296" s="13">
        <v>8</v>
      </c>
      <c r="K5296" s="13">
        <v>17</v>
      </c>
      <c r="L5296" s="6">
        <v>0.18181818181818182</v>
      </c>
      <c r="M5296" s="6">
        <v>0.47222222222222221</v>
      </c>
      <c r="N5296" s="13">
        <v>430</v>
      </c>
      <c r="O5296" s="13">
        <v>430</v>
      </c>
      <c r="P5296" s="13">
        <v>23</v>
      </c>
      <c r="Q5296" s="7">
        <v>18.695652173913043</v>
      </c>
      <c r="R5296" s="7">
        <v>11.944444444444445</v>
      </c>
      <c r="S5296" s="7">
        <v>16639.27</v>
      </c>
      <c r="T5296" s="7">
        <v>15282.5</v>
      </c>
      <c r="U5296" s="7">
        <v>38.695976744186048</v>
      </c>
      <c r="V5296" s="7">
        <v>723.4465217391305</v>
      </c>
      <c r="W5296" t="s">
        <v>40</v>
      </c>
      <c r="X5296">
        <v>10313200000</v>
      </c>
      <c r="Y5296" t="s">
        <v>41</v>
      </c>
      <c r="Z5296">
        <v>22205</v>
      </c>
      <c r="AA5296">
        <v>25667194</v>
      </c>
    </row>
    <row r="5297" spans="1:27">
      <c r="A5297">
        <v>10</v>
      </c>
      <c r="B5297" t="s">
        <v>5563</v>
      </c>
      <c r="C5297" t="s">
        <v>35</v>
      </c>
      <c r="D5297">
        <v>5295</v>
      </c>
      <c r="E5297" t="s">
        <v>5877</v>
      </c>
      <c r="F5297" t="s">
        <v>5880</v>
      </c>
      <c r="G5297" t="s">
        <v>38</v>
      </c>
      <c r="H5297" t="s">
        <v>39</v>
      </c>
      <c r="I5297" s="13">
        <v>74</v>
      </c>
      <c r="J5297" s="13">
        <v>2</v>
      </c>
      <c r="K5297" s="13">
        <v>20</v>
      </c>
      <c r="L5297" s="6">
        <v>2.6315789473684209E-2</v>
      </c>
      <c r="M5297" s="6">
        <v>0.27027027027027029</v>
      </c>
      <c r="N5297" s="13">
        <v>1213</v>
      </c>
      <c r="O5297" s="13">
        <v>1213</v>
      </c>
      <c r="P5297" s="13">
        <v>43</v>
      </c>
      <c r="Q5297" s="7">
        <v>28.209302325581394</v>
      </c>
      <c r="R5297" s="7">
        <v>16.391891891891891</v>
      </c>
      <c r="S5297" s="7">
        <v>25447.7</v>
      </c>
      <c r="T5297" s="7">
        <v>24417.5</v>
      </c>
      <c r="U5297" s="7">
        <v>20.97914262159934</v>
      </c>
      <c r="V5297" s="7">
        <v>591.80697674418604</v>
      </c>
      <c r="W5297" t="s">
        <v>40</v>
      </c>
      <c r="X5297">
        <v>10313200000</v>
      </c>
      <c r="Y5297" t="s">
        <v>41</v>
      </c>
      <c r="Z5297">
        <v>22206</v>
      </c>
      <c r="AA5297">
        <v>25667171</v>
      </c>
    </row>
    <row r="5298" spans="1:27">
      <c r="A5298">
        <v>10</v>
      </c>
      <c r="B5298" t="s">
        <v>5563</v>
      </c>
      <c r="C5298" t="s">
        <v>35</v>
      </c>
      <c r="D5298">
        <v>5296</v>
      </c>
      <c r="E5298" t="s">
        <v>5877</v>
      </c>
      <c r="F5298" t="s">
        <v>5881</v>
      </c>
      <c r="G5298" t="s">
        <v>38</v>
      </c>
      <c r="H5298" t="s">
        <v>39</v>
      </c>
      <c r="I5298" s="13">
        <v>45</v>
      </c>
      <c r="J5298" s="13">
        <v>2</v>
      </c>
      <c r="K5298" s="13">
        <v>18</v>
      </c>
      <c r="L5298" s="6">
        <v>4.2553191489361701E-2</v>
      </c>
      <c r="M5298" s="6">
        <v>0.4</v>
      </c>
      <c r="N5298" s="13">
        <v>683</v>
      </c>
      <c r="O5298" s="13">
        <v>683</v>
      </c>
      <c r="P5298" s="13">
        <v>28</v>
      </c>
      <c r="Q5298" s="7">
        <v>24.392857142857142</v>
      </c>
      <c r="R5298" s="7">
        <v>15.177777777777777</v>
      </c>
      <c r="S5298" s="7">
        <v>13399</v>
      </c>
      <c r="T5298" s="7">
        <v>15461.4</v>
      </c>
      <c r="U5298" s="7">
        <v>19.617862371888727</v>
      </c>
      <c r="V5298" s="7">
        <v>478.53571428571428</v>
      </c>
      <c r="W5298" t="s">
        <v>40</v>
      </c>
      <c r="X5298">
        <v>10313200000</v>
      </c>
      <c r="Y5298" t="s">
        <v>41</v>
      </c>
      <c r="Z5298">
        <v>22207</v>
      </c>
      <c r="AA5298">
        <v>25298176</v>
      </c>
    </row>
    <row r="5299" spans="1:27">
      <c r="A5299">
        <v>10</v>
      </c>
      <c r="B5299" t="s">
        <v>5563</v>
      </c>
      <c r="C5299" t="s">
        <v>35</v>
      </c>
      <c r="D5299">
        <v>5297</v>
      </c>
      <c r="E5299" t="s">
        <v>5877</v>
      </c>
      <c r="F5299" t="s">
        <v>5882</v>
      </c>
      <c r="G5299" t="s">
        <v>38</v>
      </c>
      <c r="H5299" t="s">
        <v>39</v>
      </c>
      <c r="I5299" s="13">
        <v>64</v>
      </c>
      <c r="J5299" s="13">
        <v>4</v>
      </c>
      <c r="K5299" s="13">
        <v>24</v>
      </c>
      <c r="L5299" s="6">
        <v>5.8823529411764705E-2</v>
      </c>
      <c r="M5299" s="6">
        <v>0.375</v>
      </c>
      <c r="N5299" s="13">
        <v>1070</v>
      </c>
      <c r="O5299" s="13">
        <v>1070</v>
      </c>
      <c r="P5299" s="13">
        <v>38</v>
      </c>
      <c r="Q5299" s="7">
        <v>28.157894736842106</v>
      </c>
      <c r="R5299" s="7">
        <v>16.71875</v>
      </c>
      <c r="S5299" s="7">
        <v>25582.3</v>
      </c>
      <c r="T5299" s="7">
        <v>29957</v>
      </c>
      <c r="U5299" s="7">
        <v>23.908691588785047</v>
      </c>
      <c r="V5299" s="7">
        <v>673.21842105263158</v>
      </c>
      <c r="W5299" t="s">
        <v>40</v>
      </c>
      <c r="X5299">
        <v>10313200000</v>
      </c>
      <c r="Y5299" t="s">
        <v>41</v>
      </c>
      <c r="Z5299">
        <v>22208</v>
      </c>
      <c r="AA5299">
        <v>25667188</v>
      </c>
    </row>
    <row r="5300" spans="1:27">
      <c r="A5300">
        <v>10</v>
      </c>
      <c r="B5300" t="s">
        <v>5563</v>
      </c>
      <c r="C5300" t="s">
        <v>35</v>
      </c>
      <c r="D5300">
        <v>5298</v>
      </c>
      <c r="E5300" t="s">
        <v>5877</v>
      </c>
      <c r="F5300" t="s">
        <v>5883</v>
      </c>
      <c r="G5300" t="s">
        <v>38</v>
      </c>
      <c r="H5300" t="s">
        <v>39</v>
      </c>
      <c r="I5300" s="13">
        <v>105</v>
      </c>
      <c r="J5300" s="13">
        <v>7</v>
      </c>
      <c r="K5300" s="13">
        <v>39</v>
      </c>
      <c r="L5300" s="6">
        <v>6.25E-2</v>
      </c>
      <c r="M5300" s="6">
        <v>0.37142857142857144</v>
      </c>
      <c r="N5300" s="13">
        <v>1972</v>
      </c>
      <c r="O5300" s="13">
        <v>1972</v>
      </c>
      <c r="P5300" s="13">
        <v>62</v>
      </c>
      <c r="Q5300" s="7">
        <v>31.806451612903224</v>
      </c>
      <c r="R5300" s="7">
        <v>18.780952380952382</v>
      </c>
      <c r="S5300" s="7">
        <v>29023.5</v>
      </c>
      <c r="T5300" s="7">
        <v>38596.6</v>
      </c>
      <c r="U5300" s="7">
        <v>14.717799188640974</v>
      </c>
      <c r="V5300" s="7">
        <v>468.12096774193549</v>
      </c>
      <c r="W5300" t="s">
        <v>40</v>
      </c>
      <c r="X5300">
        <v>10313200000</v>
      </c>
      <c r="Y5300" t="s">
        <v>41</v>
      </c>
      <c r="Z5300">
        <v>22209</v>
      </c>
      <c r="AA5300">
        <v>20611119</v>
      </c>
    </row>
    <row r="5301" spans="1:27">
      <c r="A5301">
        <v>10</v>
      </c>
      <c r="B5301" t="s">
        <v>5563</v>
      </c>
      <c r="C5301" t="s">
        <v>35</v>
      </c>
      <c r="D5301">
        <v>5299</v>
      </c>
      <c r="E5301" t="s">
        <v>5877</v>
      </c>
      <c r="F5301" t="s">
        <v>5884</v>
      </c>
      <c r="G5301" t="s">
        <v>38</v>
      </c>
      <c r="H5301" t="s">
        <v>39</v>
      </c>
      <c r="I5301" s="13">
        <v>72</v>
      </c>
      <c r="J5301" s="13">
        <v>2</v>
      </c>
      <c r="K5301" s="13">
        <v>9</v>
      </c>
      <c r="L5301" s="6">
        <v>2.7027027027027029E-2</v>
      </c>
      <c r="M5301" s="6">
        <v>0.125</v>
      </c>
      <c r="N5301" s="13">
        <v>1569</v>
      </c>
      <c r="O5301" s="13">
        <v>1569</v>
      </c>
      <c r="P5301" s="13">
        <v>51</v>
      </c>
      <c r="Q5301" s="7">
        <v>30.764705882352942</v>
      </c>
      <c r="R5301" s="7">
        <v>21.791666666666668</v>
      </c>
      <c r="S5301" s="7">
        <v>19214.2</v>
      </c>
      <c r="T5301" s="7">
        <v>26622.400000000001</v>
      </c>
      <c r="U5301" s="7">
        <v>12.246144040790313</v>
      </c>
      <c r="V5301" s="7">
        <v>376.74901960784314</v>
      </c>
      <c r="W5301" t="s">
        <v>40</v>
      </c>
      <c r="X5301">
        <v>10313200000</v>
      </c>
      <c r="Y5301" t="s">
        <v>41</v>
      </c>
      <c r="Z5301">
        <v>22210</v>
      </c>
      <c r="AA5301">
        <v>37606428</v>
      </c>
    </row>
    <row r="5302" spans="1:27">
      <c r="A5302">
        <v>10</v>
      </c>
      <c r="B5302" t="s">
        <v>5563</v>
      </c>
      <c r="C5302" t="s">
        <v>35</v>
      </c>
      <c r="D5302">
        <v>5300</v>
      </c>
      <c r="E5302" t="s">
        <v>5877</v>
      </c>
      <c r="F5302" t="s">
        <v>5885</v>
      </c>
      <c r="G5302" t="s">
        <v>38</v>
      </c>
      <c r="H5302" t="s">
        <v>39</v>
      </c>
      <c r="I5302" s="13">
        <v>69</v>
      </c>
      <c r="J5302" s="13">
        <v>3</v>
      </c>
      <c r="K5302" s="13">
        <v>14</v>
      </c>
      <c r="L5302" s="6">
        <v>4.1666666666666664E-2</v>
      </c>
      <c r="M5302" s="6">
        <v>0.20289855072463769</v>
      </c>
      <c r="N5302" s="13">
        <v>1238</v>
      </c>
      <c r="O5302" s="13">
        <v>1238</v>
      </c>
      <c r="P5302" s="13">
        <v>44</v>
      </c>
      <c r="Q5302" s="7">
        <v>28.136363636363637</v>
      </c>
      <c r="R5302" s="7">
        <v>17.942028985507246</v>
      </c>
      <c r="S5302" s="7">
        <v>18991.2</v>
      </c>
      <c r="T5302" s="7">
        <v>22305.5</v>
      </c>
      <c r="U5302" s="7">
        <v>15.340226171243943</v>
      </c>
      <c r="V5302" s="7">
        <v>431.61818181818182</v>
      </c>
      <c r="W5302" t="s">
        <v>40</v>
      </c>
      <c r="X5302">
        <v>10313200000</v>
      </c>
      <c r="Y5302" t="s">
        <v>41</v>
      </c>
      <c r="Z5302">
        <v>22211</v>
      </c>
      <c r="AA5302">
        <v>25668443</v>
      </c>
    </row>
    <row r="5303" spans="1:27">
      <c r="A5303">
        <v>10</v>
      </c>
      <c r="B5303" t="s">
        <v>5563</v>
      </c>
      <c r="C5303" t="s">
        <v>35</v>
      </c>
      <c r="D5303">
        <v>5301</v>
      </c>
      <c r="E5303" t="s">
        <v>5877</v>
      </c>
      <c r="F5303" t="s">
        <v>5886</v>
      </c>
      <c r="G5303" t="s">
        <v>38</v>
      </c>
      <c r="H5303" t="s">
        <v>39</v>
      </c>
      <c r="I5303" s="13">
        <v>102</v>
      </c>
      <c r="J5303" s="13">
        <v>4</v>
      </c>
      <c r="K5303" s="13">
        <v>21</v>
      </c>
      <c r="L5303" s="6">
        <v>3.7735849056603772E-2</v>
      </c>
      <c r="M5303" s="6">
        <v>0.20588235294117646</v>
      </c>
      <c r="N5303" s="13">
        <v>1676</v>
      </c>
      <c r="O5303" s="13">
        <v>1676</v>
      </c>
      <c r="P5303" s="13">
        <v>55</v>
      </c>
      <c r="Q5303" s="7">
        <v>30.472727272727273</v>
      </c>
      <c r="R5303" s="7">
        <v>16.431372549019606</v>
      </c>
      <c r="S5303" s="7">
        <v>23967.7</v>
      </c>
      <c r="T5303" s="7">
        <v>32068.3</v>
      </c>
      <c r="U5303" s="7">
        <v>14.300536992840096</v>
      </c>
      <c r="V5303" s="7">
        <v>435.77636363636367</v>
      </c>
      <c r="W5303" t="s">
        <v>40</v>
      </c>
      <c r="X5303">
        <v>10313200000</v>
      </c>
      <c r="Y5303" t="s">
        <v>41</v>
      </c>
      <c r="Z5303">
        <v>22212</v>
      </c>
      <c r="AA5303">
        <v>26078206</v>
      </c>
    </row>
    <row r="5304" spans="1:27">
      <c r="A5304">
        <v>10</v>
      </c>
      <c r="B5304" t="s">
        <v>5563</v>
      </c>
      <c r="C5304" t="s">
        <v>35</v>
      </c>
      <c r="D5304">
        <v>5302</v>
      </c>
      <c r="E5304" t="s">
        <v>5877</v>
      </c>
      <c r="F5304" t="s">
        <v>5887</v>
      </c>
      <c r="G5304" t="s">
        <v>38</v>
      </c>
      <c r="H5304" t="s">
        <v>39</v>
      </c>
      <c r="I5304" s="13">
        <v>85</v>
      </c>
      <c r="J5304" s="13">
        <v>6</v>
      </c>
      <c r="K5304" s="13">
        <v>27</v>
      </c>
      <c r="L5304" s="6">
        <v>6.5934065934065936E-2</v>
      </c>
      <c r="M5304" s="6">
        <v>0.31764705882352939</v>
      </c>
      <c r="N5304" s="13">
        <v>1558</v>
      </c>
      <c r="O5304" s="13">
        <v>1558</v>
      </c>
      <c r="P5304" s="13">
        <v>50</v>
      </c>
      <c r="Q5304" s="7">
        <v>31.16</v>
      </c>
      <c r="R5304" s="7">
        <v>18.329411764705881</v>
      </c>
      <c r="S5304" s="7">
        <v>26472.9</v>
      </c>
      <c r="T5304" s="7">
        <v>29483.3</v>
      </c>
      <c r="U5304" s="7">
        <v>16.991591784338897</v>
      </c>
      <c r="V5304" s="7">
        <v>529.45800000000008</v>
      </c>
      <c r="W5304" t="s">
        <v>40</v>
      </c>
      <c r="X5304">
        <v>10313200000</v>
      </c>
      <c r="Y5304" t="s">
        <v>41</v>
      </c>
      <c r="Z5304">
        <v>22213</v>
      </c>
      <c r="AA5304">
        <v>25667099</v>
      </c>
    </row>
    <row r="5305" spans="1:27">
      <c r="A5305">
        <v>10</v>
      </c>
      <c r="B5305" t="s">
        <v>5563</v>
      </c>
      <c r="C5305" t="s">
        <v>47</v>
      </c>
      <c r="D5305">
        <v>5303</v>
      </c>
      <c r="E5305" t="s">
        <v>5877</v>
      </c>
      <c r="F5305" t="s">
        <v>5888</v>
      </c>
      <c r="G5305" t="s">
        <v>38</v>
      </c>
      <c r="H5305" t="s">
        <v>39</v>
      </c>
      <c r="I5305" s="13">
        <v>44</v>
      </c>
      <c r="J5305" s="13">
        <v>3</v>
      </c>
      <c r="K5305" s="13">
        <v>10</v>
      </c>
      <c r="L5305" s="6">
        <v>6.3829787234042548E-2</v>
      </c>
      <c r="M5305" s="6">
        <v>0.22727272727272727</v>
      </c>
      <c r="N5305" s="13">
        <v>847</v>
      </c>
      <c r="O5305" s="13">
        <v>847</v>
      </c>
      <c r="P5305" s="13">
        <v>30</v>
      </c>
      <c r="Q5305" s="7">
        <v>28.233333333333334</v>
      </c>
      <c r="R5305" s="7">
        <v>19.25</v>
      </c>
      <c r="S5305" s="7">
        <v>12425.9</v>
      </c>
      <c r="T5305" s="7">
        <v>15836.8</v>
      </c>
      <c r="U5305" s="7">
        <v>14.670484061393152</v>
      </c>
      <c r="V5305" s="7">
        <v>414.19666666666666</v>
      </c>
      <c r="W5305" t="s">
        <v>40</v>
      </c>
      <c r="X5305">
        <v>10313200000</v>
      </c>
      <c r="Y5305" t="s">
        <v>41</v>
      </c>
      <c r="Z5305">
        <v>22214</v>
      </c>
      <c r="AA5305">
        <v>25667165</v>
      </c>
    </row>
    <row r="5306" spans="1:27">
      <c r="A5306">
        <v>10</v>
      </c>
      <c r="B5306" t="s">
        <v>5563</v>
      </c>
      <c r="C5306" t="s">
        <v>47</v>
      </c>
      <c r="D5306">
        <v>5304</v>
      </c>
      <c r="E5306" t="s">
        <v>5877</v>
      </c>
      <c r="F5306" t="s">
        <v>5889</v>
      </c>
      <c r="G5306" t="s">
        <v>38</v>
      </c>
      <c r="H5306" t="s">
        <v>39</v>
      </c>
      <c r="I5306" s="13">
        <v>40</v>
      </c>
      <c r="J5306" s="13">
        <v>4</v>
      </c>
      <c r="K5306" s="13">
        <v>5</v>
      </c>
      <c r="L5306" s="6">
        <v>9.0909090909090912E-2</v>
      </c>
      <c r="M5306" s="6">
        <v>0.125</v>
      </c>
      <c r="N5306" s="13">
        <v>703</v>
      </c>
      <c r="O5306" s="13">
        <v>703</v>
      </c>
      <c r="P5306" s="13">
        <v>26</v>
      </c>
      <c r="Q5306" s="7">
        <v>27.03846153846154</v>
      </c>
      <c r="R5306" s="7">
        <v>17.574999999999999</v>
      </c>
      <c r="S5306" s="7">
        <v>11551.7</v>
      </c>
      <c r="T5306" s="7">
        <v>13792.2</v>
      </c>
      <c r="U5306" s="7">
        <v>16.432005689900429</v>
      </c>
      <c r="V5306" s="7">
        <v>444.29615384615386</v>
      </c>
      <c r="W5306" t="s">
        <v>40</v>
      </c>
      <c r="X5306">
        <v>10313200000</v>
      </c>
      <c r="Y5306" t="s">
        <v>41</v>
      </c>
      <c r="Z5306">
        <v>22215</v>
      </c>
      <c r="AA5306">
        <v>25667254</v>
      </c>
    </row>
    <row r="5307" spans="1:27">
      <c r="A5307">
        <v>10</v>
      </c>
      <c r="B5307" t="s">
        <v>5563</v>
      </c>
      <c r="C5307" t="s">
        <v>47</v>
      </c>
      <c r="D5307">
        <v>5305</v>
      </c>
      <c r="E5307" t="s">
        <v>5877</v>
      </c>
      <c r="F5307" t="s">
        <v>5890</v>
      </c>
      <c r="G5307" t="s">
        <v>38</v>
      </c>
      <c r="H5307" t="s">
        <v>39</v>
      </c>
      <c r="I5307" s="13">
        <v>30</v>
      </c>
      <c r="J5307" s="13">
        <v>3</v>
      </c>
      <c r="K5307" s="13">
        <v>5</v>
      </c>
      <c r="L5307" s="6">
        <v>9.0909090909090912E-2</v>
      </c>
      <c r="M5307" s="6">
        <v>0.16666666666666666</v>
      </c>
      <c r="N5307" s="13">
        <v>448</v>
      </c>
      <c r="O5307" s="13">
        <v>448</v>
      </c>
      <c r="P5307" s="13">
        <v>21</v>
      </c>
      <c r="Q5307" s="7">
        <v>21.333333333333332</v>
      </c>
      <c r="R5307" s="7">
        <v>14.933333333333334</v>
      </c>
      <c r="S5307" s="7">
        <v>11231</v>
      </c>
      <c r="T5307" s="7">
        <v>12696.5</v>
      </c>
      <c r="U5307" s="7">
        <v>25.069196428571427</v>
      </c>
      <c r="V5307" s="7">
        <v>534.80952380952385</v>
      </c>
      <c r="W5307" t="s">
        <v>40</v>
      </c>
      <c r="X5307">
        <v>10313200000</v>
      </c>
      <c r="Y5307" t="s">
        <v>41</v>
      </c>
      <c r="Z5307">
        <v>22216</v>
      </c>
      <c r="AA5307">
        <v>25667142</v>
      </c>
    </row>
    <row r="5308" spans="1:27">
      <c r="A5308">
        <v>10</v>
      </c>
      <c r="B5308" t="s">
        <v>5563</v>
      </c>
      <c r="C5308" t="s">
        <v>47</v>
      </c>
      <c r="D5308">
        <v>5306</v>
      </c>
      <c r="E5308" t="s">
        <v>5877</v>
      </c>
      <c r="F5308" t="s">
        <v>5891</v>
      </c>
      <c r="G5308" t="s">
        <v>38</v>
      </c>
      <c r="H5308" t="s">
        <v>39</v>
      </c>
      <c r="I5308" s="13">
        <v>40</v>
      </c>
      <c r="J5308" s="13">
        <v>8</v>
      </c>
      <c r="K5308" s="13">
        <v>6</v>
      </c>
      <c r="L5308" s="6">
        <v>0.16666666666666666</v>
      </c>
      <c r="M5308" s="6">
        <v>0.15</v>
      </c>
      <c r="N5308" s="13">
        <v>612</v>
      </c>
      <c r="O5308" s="13">
        <v>612</v>
      </c>
      <c r="P5308" s="13">
        <v>24</v>
      </c>
      <c r="Q5308" s="7">
        <v>25.5</v>
      </c>
      <c r="R5308" s="7">
        <v>15.3</v>
      </c>
      <c r="S5308" s="7">
        <v>12564.4</v>
      </c>
      <c r="T5308" s="7">
        <v>14115.9</v>
      </c>
      <c r="U5308" s="7">
        <v>20.530065359477124</v>
      </c>
      <c r="V5308" s="7">
        <v>523.51666666666665</v>
      </c>
      <c r="W5308" t="s">
        <v>40</v>
      </c>
      <c r="X5308">
        <v>10313200000</v>
      </c>
      <c r="Y5308" t="s">
        <v>41</v>
      </c>
      <c r="Z5308">
        <v>22217</v>
      </c>
      <c r="AA5308">
        <v>19420226</v>
      </c>
    </row>
    <row r="5309" spans="1:27">
      <c r="A5309">
        <v>10</v>
      </c>
      <c r="B5309" t="s">
        <v>5563</v>
      </c>
      <c r="C5309" t="s">
        <v>47</v>
      </c>
      <c r="D5309">
        <v>5307</v>
      </c>
      <c r="E5309" t="s">
        <v>5877</v>
      </c>
      <c r="F5309" t="s">
        <v>5892</v>
      </c>
      <c r="G5309" t="s">
        <v>38</v>
      </c>
      <c r="H5309" t="s">
        <v>39</v>
      </c>
      <c r="I5309" s="13">
        <v>20</v>
      </c>
      <c r="J5309" s="13">
        <v>2</v>
      </c>
      <c r="K5309" s="13">
        <v>8</v>
      </c>
      <c r="L5309" s="6">
        <v>9.0909090909090912E-2</v>
      </c>
      <c r="M5309" s="6">
        <v>0.4</v>
      </c>
      <c r="N5309" s="13">
        <v>135</v>
      </c>
      <c r="O5309" s="13">
        <v>135</v>
      </c>
      <c r="P5309" s="13">
        <v>11</v>
      </c>
      <c r="Q5309" s="7">
        <v>12.272727272727273</v>
      </c>
      <c r="R5309" s="7">
        <v>6.75</v>
      </c>
      <c r="S5309" s="7">
        <v>5115.1000000000004</v>
      </c>
      <c r="T5309" s="7">
        <v>7386</v>
      </c>
      <c r="U5309" s="7">
        <v>37.889629629629631</v>
      </c>
      <c r="V5309" s="7">
        <v>465.00909090909096</v>
      </c>
      <c r="W5309" t="s">
        <v>40</v>
      </c>
      <c r="X5309">
        <v>10313200000</v>
      </c>
      <c r="Y5309" t="s">
        <v>41</v>
      </c>
      <c r="Z5309">
        <v>22218</v>
      </c>
      <c r="AA5309">
        <v>25667018</v>
      </c>
    </row>
    <row r="5310" spans="1:27">
      <c r="A5310">
        <v>10</v>
      </c>
      <c r="B5310" t="s">
        <v>5563</v>
      </c>
      <c r="C5310" t="s">
        <v>47</v>
      </c>
      <c r="D5310">
        <v>5308</v>
      </c>
      <c r="E5310" t="s">
        <v>5877</v>
      </c>
      <c r="F5310" t="s">
        <v>5893</v>
      </c>
      <c r="G5310" t="s">
        <v>38</v>
      </c>
      <c r="H5310" t="s">
        <v>39</v>
      </c>
      <c r="I5310" s="13">
        <v>35</v>
      </c>
      <c r="J5310" s="13">
        <v>4</v>
      </c>
      <c r="K5310" s="13">
        <v>7</v>
      </c>
      <c r="L5310" s="6">
        <v>0.10256410256410256</v>
      </c>
      <c r="M5310" s="6">
        <v>0.2</v>
      </c>
      <c r="N5310" s="13">
        <v>530</v>
      </c>
      <c r="O5310" s="13">
        <v>530</v>
      </c>
      <c r="P5310" s="13">
        <v>23</v>
      </c>
      <c r="Q5310" s="7">
        <v>23.043478260869566</v>
      </c>
      <c r="R5310" s="7">
        <v>15.142857142857142</v>
      </c>
      <c r="S5310" s="7">
        <v>10508.3</v>
      </c>
      <c r="T5310" s="7">
        <v>14233.2</v>
      </c>
      <c r="U5310" s="7">
        <v>19.826981132075471</v>
      </c>
      <c r="V5310" s="7">
        <v>456.88260869565215</v>
      </c>
      <c r="W5310" t="s">
        <v>40</v>
      </c>
      <c r="X5310">
        <v>10313200000</v>
      </c>
      <c r="Y5310" t="s">
        <v>41</v>
      </c>
      <c r="Z5310">
        <v>22219</v>
      </c>
      <c r="AA5310">
        <v>26312524</v>
      </c>
    </row>
    <row r="5311" spans="1:27">
      <c r="A5311">
        <v>10</v>
      </c>
      <c r="B5311" t="s">
        <v>5563</v>
      </c>
      <c r="C5311" t="s">
        <v>47</v>
      </c>
      <c r="D5311">
        <v>5309</v>
      </c>
      <c r="E5311" t="s">
        <v>5877</v>
      </c>
      <c r="F5311" t="s">
        <v>5894</v>
      </c>
      <c r="G5311" t="s">
        <v>38</v>
      </c>
      <c r="H5311" t="s">
        <v>39</v>
      </c>
      <c r="I5311" s="13">
        <v>40</v>
      </c>
      <c r="J5311" s="13">
        <v>2</v>
      </c>
      <c r="K5311" s="13">
        <v>4</v>
      </c>
      <c r="L5311" s="6">
        <v>4.7619047619047616E-2</v>
      </c>
      <c r="M5311" s="6">
        <v>0.1</v>
      </c>
      <c r="N5311" s="13">
        <v>565</v>
      </c>
      <c r="O5311" s="13">
        <v>565</v>
      </c>
      <c r="P5311" s="13">
        <v>23</v>
      </c>
      <c r="Q5311" s="7">
        <v>24.565217391304348</v>
      </c>
      <c r="R5311" s="7">
        <v>14.125</v>
      </c>
      <c r="S5311" s="7">
        <v>10681.4</v>
      </c>
      <c r="T5311" s="7">
        <v>14686.7</v>
      </c>
      <c r="U5311" s="7">
        <v>18.905132743362831</v>
      </c>
      <c r="V5311" s="7">
        <v>464.40869565217389</v>
      </c>
      <c r="W5311" t="s">
        <v>40</v>
      </c>
      <c r="X5311">
        <v>10313200000</v>
      </c>
      <c r="Y5311" t="s">
        <v>41</v>
      </c>
      <c r="Z5311">
        <v>22220</v>
      </c>
      <c r="AA5311">
        <v>25667136</v>
      </c>
    </row>
    <row r="5312" spans="1:27">
      <c r="A5312">
        <v>10</v>
      </c>
      <c r="B5312" t="s">
        <v>5563</v>
      </c>
      <c r="C5312" t="s">
        <v>47</v>
      </c>
      <c r="D5312">
        <v>5310</v>
      </c>
      <c r="E5312" t="s">
        <v>5877</v>
      </c>
      <c r="F5312" t="s">
        <v>5895</v>
      </c>
      <c r="G5312" t="s">
        <v>38</v>
      </c>
      <c r="H5312" t="s">
        <v>39</v>
      </c>
      <c r="I5312" s="13">
        <v>24</v>
      </c>
      <c r="J5312" s="13">
        <v>6</v>
      </c>
      <c r="K5312" s="13">
        <v>3</v>
      </c>
      <c r="L5312" s="6">
        <v>0.2</v>
      </c>
      <c r="M5312" s="6">
        <v>0.125</v>
      </c>
      <c r="N5312" s="13">
        <v>263</v>
      </c>
      <c r="O5312" s="13">
        <v>263</v>
      </c>
      <c r="P5312" s="13">
        <v>12</v>
      </c>
      <c r="Q5312" s="7">
        <v>21.916666666666668</v>
      </c>
      <c r="R5312" s="7">
        <v>10.958333333333334</v>
      </c>
      <c r="S5312" s="7">
        <v>6959.2</v>
      </c>
      <c r="T5312" s="7">
        <v>9660.7999999999993</v>
      </c>
      <c r="U5312" s="7">
        <v>26.460836501901142</v>
      </c>
      <c r="V5312" s="7">
        <v>579.93333333333328</v>
      </c>
      <c r="W5312" t="s">
        <v>40</v>
      </c>
      <c r="X5312">
        <v>10313200000</v>
      </c>
      <c r="Y5312" t="s">
        <v>41</v>
      </c>
      <c r="Z5312">
        <v>22221</v>
      </c>
      <c r="AA5312">
        <v>26312369</v>
      </c>
    </row>
    <row r="5313" spans="1:27">
      <c r="A5313">
        <v>10</v>
      </c>
      <c r="B5313" t="s">
        <v>5563</v>
      </c>
      <c r="C5313" t="s">
        <v>47</v>
      </c>
      <c r="D5313">
        <v>5311</v>
      </c>
      <c r="E5313" t="s">
        <v>5877</v>
      </c>
      <c r="F5313" t="s">
        <v>5896</v>
      </c>
      <c r="G5313" t="s">
        <v>38</v>
      </c>
      <c r="H5313" t="s">
        <v>39</v>
      </c>
      <c r="I5313" s="13">
        <v>84</v>
      </c>
      <c r="J5313" s="13">
        <v>4</v>
      </c>
      <c r="K5313" s="13">
        <v>9</v>
      </c>
      <c r="L5313" s="6">
        <v>4.5454545454545456E-2</v>
      </c>
      <c r="M5313" s="6">
        <v>0.10714285714285714</v>
      </c>
      <c r="N5313" s="13">
        <v>1579</v>
      </c>
      <c r="O5313" s="13">
        <v>1579</v>
      </c>
      <c r="P5313" s="13">
        <v>59</v>
      </c>
      <c r="Q5313" s="7">
        <v>26.762711864406779</v>
      </c>
      <c r="R5313" s="7">
        <v>18.797619047619047</v>
      </c>
      <c r="S5313" s="7">
        <v>19740.8</v>
      </c>
      <c r="T5313" s="7">
        <v>23992.400000000001</v>
      </c>
      <c r="U5313" s="7">
        <v>12.502089930335655</v>
      </c>
      <c r="V5313" s="7">
        <v>334.58983050847456</v>
      </c>
      <c r="W5313" t="s">
        <v>40</v>
      </c>
      <c r="X5313">
        <v>10313200000</v>
      </c>
      <c r="Y5313" t="s">
        <v>41</v>
      </c>
      <c r="Z5313">
        <v>22222</v>
      </c>
      <c r="AA5313">
        <v>25667248</v>
      </c>
    </row>
    <row r="5314" spans="1:27">
      <c r="A5314">
        <v>10</v>
      </c>
      <c r="B5314" t="s">
        <v>5563</v>
      </c>
      <c r="C5314" t="s">
        <v>47</v>
      </c>
      <c r="D5314">
        <v>5312</v>
      </c>
      <c r="E5314" t="s">
        <v>5877</v>
      </c>
      <c r="F5314" t="s">
        <v>5897</v>
      </c>
      <c r="G5314" t="s">
        <v>38</v>
      </c>
      <c r="H5314" t="s">
        <v>39</v>
      </c>
      <c r="I5314" s="13">
        <v>22</v>
      </c>
      <c r="J5314" s="13">
        <v>3</v>
      </c>
      <c r="K5314" s="13">
        <v>0</v>
      </c>
      <c r="L5314" s="6">
        <v>0.12</v>
      </c>
      <c r="M5314" s="6">
        <v>0</v>
      </c>
      <c r="N5314" s="13">
        <v>163</v>
      </c>
      <c r="O5314" s="13">
        <v>163</v>
      </c>
      <c r="P5314" s="13">
        <v>11</v>
      </c>
      <c r="Q5314" s="7">
        <v>14.818181818181818</v>
      </c>
      <c r="R5314" s="7">
        <v>7.4090909090909092</v>
      </c>
      <c r="S5314" s="7">
        <v>6754.7</v>
      </c>
      <c r="T5314" s="7">
        <v>8729.1</v>
      </c>
      <c r="U5314" s="7">
        <v>41.439877300613496</v>
      </c>
      <c r="V5314" s="7">
        <v>614.06363636363631</v>
      </c>
      <c r="W5314" t="s">
        <v>40</v>
      </c>
      <c r="X5314">
        <v>10313200000</v>
      </c>
      <c r="Y5314" t="s">
        <v>41</v>
      </c>
      <c r="Z5314">
        <v>22223</v>
      </c>
      <c r="AA5314">
        <v>25667047</v>
      </c>
    </row>
    <row r="5315" spans="1:27">
      <c r="A5315">
        <v>10</v>
      </c>
      <c r="B5315" t="s">
        <v>5563</v>
      </c>
      <c r="C5315" t="s">
        <v>47</v>
      </c>
      <c r="D5315">
        <v>5313</v>
      </c>
      <c r="E5315" t="s">
        <v>5877</v>
      </c>
      <c r="F5315" t="s">
        <v>5898</v>
      </c>
      <c r="G5315" t="s">
        <v>38</v>
      </c>
      <c r="H5315" t="s">
        <v>39</v>
      </c>
      <c r="I5315" s="13">
        <v>27</v>
      </c>
      <c r="J5315" s="13">
        <v>4</v>
      </c>
      <c r="K5315" s="13">
        <v>7</v>
      </c>
      <c r="L5315" s="6">
        <v>0.12903225806451613</v>
      </c>
      <c r="M5315" s="6">
        <v>0.25925925925925924</v>
      </c>
      <c r="N5315" s="13">
        <v>398</v>
      </c>
      <c r="O5315" s="13">
        <v>398</v>
      </c>
      <c r="P5315" s="13">
        <v>19</v>
      </c>
      <c r="Q5315" s="7">
        <v>20.94736842105263</v>
      </c>
      <c r="R5315" s="7">
        <v>14.74074074074074</v>
      </c>
      <c r="S5315" s="7">
        <v>9531.7999999999993</v>
      </c>
      <c r="T5315" s="7">
        <v>11821.3</v>
      </c>
      <c r="U5315" s="7">
        <v>23.949246231155776</v>
      </c>
      <c r="V5315" s="7">
        <v>501.67368421052629</v>
      </c>
      <c r="W5315" t="s">
        <v>40</v>
      </c>
      <c r="X5315">
        <v>10313200000</v>
      </c>
      <c r="Y5315" t="s">
        <v>41</v>
      </c>
      <c r="Z5315">
        <v>22224</v>
      </c>
      <c r="AA5315">
        <v>25667260</v>
      </c>
    </row>
    <row r="5316" spans="1:27">
      <c r="A5316">
        <v>10</v>
      </c>
      <c r="B5316" t="s">
        <v>5563</v>
      </c>
      <c r="C5316" t="s">
        <v>47</v>
      </c>
      <c r="D5316">
        <v>5314</v>
      </c>
      <c r="E5316" t="s">
        <v>5877</v>
      </c>
      <c r="F5316" t="s">
        <v>5899</v>
      </c>
      <c r="G5316" t="s">
        <v>38</v>
      </c>
      <c r="H5316" t="s">
        <v>39</v>
      </c>
      <c r="I5316" s="13">
        <v>32</v>
      </c>
      <c r="J5316" s="13">
        <v>5</v>
      </c>
      <c r="K5316" s="13">
        <v>11</v>
      </c>
      <c r="L5316" s="6">
        <v>0.13513513513513514</v>
      </c>
      <c r="M5316" s="6">
        <v>0.34375</v>
      </c>
      <c r="N5316" s="13">
        <v>321</v>
      </c>
      <c r="O5316" s="13">
        <v>321</v>
      </c>
      <c r="P5316" s="13">
        <v>17</v>
      </c>
      <c r="Q5316" s="7">
        <v>18.882352941176471</v>
      </c>
      <c r="R5316" s="7">
        <v>10.03125</v>
      </c>
      <c r="S5316" s="7">
        <v>7624.6</v>
      </c>
      <c r="T5316" s="7">
        <v>10134.6</v>
      </c>
      <c r="U5316" s="7">
        <v>23.752647975077881</v>
      </c>
      <c r="V5316" s="7">
        <v>448.50588235294117</v>
      </c>
      <c r="W5316" t="s">
        <v>40</v>
      </c>
      <c r="X5316">
        <v>10313200000</v>
      </c>
      <c r="Y5316" t="s">
        <v>41</v>
      </c>
      <c r="Z5316">
        <v>22225</v>
      </c>
      <c r="AA5316">
        <v>36449844</v>
      </c>
    </row>
    <row r="5317" spans="1:27">
      <c r="A5317">
        <v>10</v>
      </c>
      <c r="B5317" t="s">
        <v>5563</v>
      </c>
      <c r="C5317" t="s">
        <v>47</v>
      </c>
      <c r="D5317">
        <v>5315</v>
      </c>
      <c r="E5317" t="s">
        <v>5877</v>
      </c>
      <c r="F5317" t="s">
        <v>5900</v>
      </c>
      <c r="G5317" t="s">
        <v>38</v>
      </c>
      <c r="H5317" t="s">
        <v>39</v>
      </c>
      <c r="I5317" s="13">
        <v>52</v>
      </c>
      <c r="J5317" s="13">
        <v>4</v>
      </c>
      <c r="K5317" s="13">
        <v>9</v>
      </c>
      <c r="L5317" s="6">
        <v>7.1428571428571425E-2</v>
      </c>
      <c r="M5317" s="6">
        <v>0.17307692307692307</v>
      </c>
      <c r="N5317" s="13">
        <v>894</v>
      </c>
      <c r="O5317" s="13">
        <v>894</v>
      </c>
      <c r="P5317" s="13">
        <v>36</v>
      </c>
      <c r="Q5317" s="7">
        <v>24.833333333333332</v>
      </c>
      <c r="R5317" s="7">
        <v>17.192307692307693</v>
      </c>
      <c r="S5317" s="7">
        <v>14648.6</v>
      </c>
      <c r="T5317" s="7">
        <v>19769.2</v>
      </c>
      <c r="U5317" s="7">
        <v>16.385458612975391</v>
      </c>
      <c r="V5317" s="7">
        <v>406.90555555555557</v>
      </c>
      <c r="W5317" t="s">
        <v>40</v>
      </c>
      <c r="X5317">
        <v>10313200000</v>
      </c>
      <c r="Y5317" t="s">
        <v>41</v>
      </c>
      <c r="Z5317">
        <v>22226</v>
      </c>
      <c r="AA5317">
        <v>25658485</v>
      </c>
    </row>
    <row r="5318" spans="1:27">
      <c r="A5318">
        <v>10</v>
      </c>
      <c r="B5318" t="s">
        <v>5563</v>
      </c>
      <c r="C5318" t="s">
        <v>47</v>
      </c>
      <c r="D5318">
        <v>5316</v>
      </c>
      <c r="E5318" t="s">
        <v>5877</v>
      </c>
      <c r="F5318" t="s">
        <v>5901</v>
      </c>
      <c r="G5318" t="s">
        <v>38</v>
      </c>
      <c r="H5318" t="s">
        <v>39</v>
      </c>
      <c r="I5318" s="13">
        <v>68</v>
      </c>
      <c r="J5318" s="13">
        <v>5</v>
      </c>
      <c r="K5318" s="13">
        <v>7</v>
      </c>
      <c r="L5318" s="6">
        <v>6.8493150684931503E-2</v>
      </c>
      <c r="M5318" s="6">
        <v>0.10294117647058823</v>
      </c>
      <c r="N5318" s="13">
        <v>1061</v>
      </c>
      <c r="O5318" s="13">
        <v>1061</v>
      </c>
      <c r="P5318" s="13">
        <v>41</v>
      </c>
      <c r="Q5318" s="7">
        <v>25.878048780487806</v>
      </c>
      <c r="R5318" s="7">
        <v>15.602941176470589</v>
      </c>
      <c r="S5318" s="7">
        <v>18952.900000000001</v>
      </c>
      <c r="T5318" s="7">
        <v>20664.8</v>
      </c>
      <c r="U5318" s="7">
        <v>17.863242224316682</v>
      </c>
      <c r="V5318" s="7">
        <v>462.26585365853663</v>
      </c>
      <c r="W5318" t="s">
        <v>40</v>
      </c>
      <c r="X5318">
        <v>10313200000</v>
      </c>
      <c r="Y5318" t="s">
        <v>41</v>
      </c>
      <c r="Z5318">
        <v>22227</v>
      </c>
      <c r="AA5318">
        <v>25667231</v>
      </c>
    </row>
    <row r="5319" spans="1:27">
      <c r="A5319">
        <v>10</v>
      </c>
      <c r="B5319" t="s">
        <v>5563</v>
      </c>
      <c r="C5319" t="s">
        <v>47</v>
      </c>
      <c r="D5319">
        <v>5317</v>
      </c>
      <c r="E5319" t="s">
        <v>5877</v>
      </c>
      <c r="F5319" t="s">
        <v>5902</v>
      </c>
      <c r="G5319" t="s">
        <v>38</v>
      </c>
      <c r="H5319" t="s">
        <v>39</v>
      </c>
      <c r="I5319" s="13">
        <v>56</v>
      </c>
      <c r="J5319" s="13">
        <v>5</v>
      </c>
      <c r="K5319" s="13">
        <v>6</v>
      </c>
      <c r="L5319" s="6">
        <v>8.1967213114754092E-2</v>
      </c>
      <c r="M5319" s="6">
        <v>0.10714285714285714</v>
      </c>
      <c r="N5319" s="13">
        <v>952</v>
      </c>
      <c r="O5319" s="13">
        <v>952</v>
      </c>
      <c r="P5319" s="13">
        <v>34</v>
      </c>
      <c r="Q5319" s="7">
        <v>28</v>
      </c>
      <c r="R5319" s="7">
        <v>17</v>
      </c>
      <c r="S5319" s="7">
        <v>14303.4</v>
      </c>
      <c r="T5319" s="7">
        <v>20003.8</v>
      </c>
      <c r="U5319" s="7">
        <v>15.024579831932773</v>
      </c>
      <c r="V5319" s="7">
        <v>420.68823529411765</v>
      </c>
      <c r="W5319" t="s">
        <v>40</v>
      </c>
      <c r="X5319">
        <v>10313200000</v>
      </c>
      <c r="Y5319" t="s">
        <v>41</v>
      </c>
      <c r="Z5319">
        <v>22228</v>
      </c>
      <c r="AA5319">
        <v>25666728</v>
      </c>
    </row>
    <row r="5320" spans="1:27">
      <c r="A5320">
        <v>10</v>
      </c>
      <c r="B5320" t="s">
        <v>5563</v>
      </c>
      <c r="C5320" t="s">
        <v>47</v>
      </c>
      <c r="D5320">
        <v>5318</v>
      </c>
      <c r="E5320" t="s">
        <v>5877</v>
      </c>
      <c r="F5320" t="s">
        <v>5903</v>
      </c>
      <c r="G5320" t="s">
        <v>38</v>
      </c>
      <c r="H5320" t="s">
        <v>39</v>
      </c>
      <c r="I5320" s="13">
        <v>93</v>
      </c>
      <c r="J5320" s="13">
        <v>3</v>
      </c>
      <c r="K5320" s="13">
        <v>13</v>
      </c>
      <c r="L5320" s="6">
        <v>3.125E-2</v>
      </c>
      <c r="M5320" s="6">
        <v>0.13978494623655913</v>
      </c>
      <c r="N5320" s="13">
        <v>1700</v>
      </c>
      <c r="O5320" s="13">
        <v>1700</v>
      </c>
      <c r="P5320" s="13">
        <v>50</v>
      </c>
      <c r="Q5320" s="7">
        <v>34</v>
      </c>
      <c r="R5320" s="7">
        <v>18.27956989247312</v>
      </c>
      <c r="S5320" s="7">
        <v>21048</v>
      </c>
      <c r="T5320" s="7">
        <v>25540.799999999999</v>
      </c>
      <c r="U5320" s="7">
        <v>12.381176470588235</v>
      </c>
      <c r="V5320" s="7">
        <v>420.96</v>
      </c>
      <c r="W5320" t="s">
        <v>40</v>
      </c>
      <c r="X5320">
        <v>10313200000</v>
      </c>
      <c r="Y5320" t="s">
        <v>41</v>
      </c>
      <c r="Z5320">
        <v>22229</v>
      </c>
      <c r="AA5320">
        <v>25667113</v>
      </c>
    </row>
    <row r="5321" spans="1:27">
      <c r="A5321">
        <v>10</v>
      </c>
      <c r="B5321" t="s">
        <v>5563</v>
      </c>
      <c r="C5321" t="s">
        <v>47</v>
      </c>
      <c r="D5321">
        <v>5319</v>
      </c>
      <c r="E5321" t="s">
        <v>5877</v>
      </c>
      <c r="F5321" t="s">
        <v>5904</v>
      </c>
      <c r="G5321" t="s">
        <v>38</v>
      </c>
      <c r="H5321" t="s">
        <v>39</v>
      </c>
      <c r="I5321" s="13">
        <v>48</v>
      </c>
      <c r="J5321" s="13">
        <v>3</v>
      </c>
      <c r="K5321" s="13">
        <v>18</v>
      </c>
      <c r="L5321" s="6">
        <v>5.8823529411764705E-2</v>
      </c>
      <c r="M5321" s="6">
        <v>0.375</v>
      </c>
      <c r="N5321" s="13">
        <v>818</v>
      </c>
      <c r="O5321" s="13">
        <v>818</v>
      </c>
      <c r="P5321" s="13">
        <v>28</v>
      </c>
      <c r="Q5321" s="7">
        <v>29.214285714285715</v>
      </c>
      <c r="R5321" s="7">
        <v>17.041666666666668</v>
      </c>
      <c r="S5321" s="7">
        <v>13924.9</v>
      </c>
      <c r="T5321" s="7">
        <v>15856.6</v>
      </c>
      <c r="U5321" s="7">
        <v>17.023105134474328</v>
      </c>
      <c r="V5321" s="7">
        <v>497.31785714285712</v>
      </c>
      <c r="W5321" t="s">
        <v>40</v>
      </c>
      <c r="X5321">
        <v>10313200000</v>
      </c>
      <c r="Y5321" t="s">
        <v>41</v>
      </c>
      <c r="Z5321">
        <v>22230</v>
      </c>
      <c r="AA5321">
        <v>25667219</v>
      </c>
    </row>
    <row r="5322" spans="1:27">
      <c r="A5322">
        <v>10</v>
      </c>
      <c r="B5322" t="s">
        <v>5563</v>
      </c>
      <c r="C5322" t="s">
        <v>47</v>
      </c>
      <c r="D5322">
        <v>5320</v>
      </c>
      <c r="E5322" t="s">
        <v>5877</v>
      </c>
      <c r="F5322" t="s">
        <v>5905</v>
      </c>
      <c r="G5322" t="s">
        <v>38</v>
      </c>
      <c r="H5322" t="s">
        <v>39</v>
      </c>
      <c r="I5322" s="13">
        <v>18</v>
      </c>
      <c r="J5322" s="13">
        <v>2</v>
      </c>
      <c r="K5322" s="13">
        <v>2</v>
      </c>
      <c r="L5322" s="6">
        <v>0.1</v>
      </c>
      <c r="M5322" s="6">
        <v>0.1111111111111111</v>
      </c>
      <c r="N5322" s="13">
        <v>224</v>
      </c>
      <c r="O5322" s="13">
        <v>224</v>
      </c>
      <c r="P5322" s="13">
        <v>12</v>
      </c>
      <c r="Q5322" s="7">
        <v>18.666666666666668</v>
      </c>
      <c r="R5322" s="7">
        <v>12.444444444444445</v>
      </c>
      <c r="S5322" s="7">
        <v>6856.4</v>
      </c>
      <c r="T5322" s="7">
        <v>8589.9</v>
      </c>
      <c r="U5322" s="7">
        <v>30.608928571428571</v>
      </c>
      <c r="V5322" s="7">
        <v>571.36666666666667</v>
      </c>
      <c r="W5322" t="s">
        <v>40</v>
      </c>
      <c r="X5322">
        <v>10313200000</v>
      </c>
      <c r="Y5322" t="s">
        <v>41</v>
      </c>
      <c r="Z5322">
        <v>22231</v>
      </c>
      <c r="AA5322">
        <v>25667076</v>
      </c>
    </row>
    <row r="5323" spans="1:27">
      <c r="A5323">
        <v>10</v>
      </c>
      <c r="B5323" t="s">
        <v>5563</v>
      </c>
      <c r="C5323" t="s">
        <v>47</v>
      </c>
      <c r="D5323">
        <v>5321</v>
      </c>
      <c r="E5323" t="s">
        <v>5877</v>
      </c>
      <c r="F5323" t="s">
        <v>5906</v>
      </c>
      <c r="G5323" t="s">
        <v>38</v>
      </c>
      <c r="H5323" t="s">
        <v>39</v>
      </c>
      <c r="I5323" s="13">
        <v>65</v>
      </c>
      <c r="J5323" s="13">
        <v>6</v>
      </c>
      <c r="K5323" s="13">
        <v>3</v>
      </c>
      <c r="L5323" s="6">
        <v>8.4507042253521125E-2</v>
      </c>
      <c r="M5323" s="6">
        <v>4.6153846153846156E-2</v>
      </c>
      <c r="N5323" s="13">
        <v>1192</v>
      </c>
      <c r="O5323" s="13">
        <v>1192</v>
      </c>
      <c r="P5323" s="13">
        <v>40</v>
      </c>
      <c r="Q5323" s="7">
        <v>29.8</v>
      </c>
      <c r="R5323" s="7">
        <v>18.338461538461537</v>
      </c>
      <c r="S5323" s="7">
        <v>18894.099999999999</v>
      </c>
      <c r="T5323" s="7">
        <v>22934.2</v>
      </c>
      <c r="U5323" s="7">
        <v>15.850755033557046</v>
      </c>
      <c r="V5323" s="7">
        <v>472.35249999999996</v>
      </c>
      <c r="W5323" t="s">
        <v>40</v>
      </c>
      <c r="X5323">
        <v>10313200000</v>
      </c>
      <c r="Y5323" t="s">
        <v>41</v>
      </c>
      <c r="Z5323">
        <v>22232</v>
      </c>
      <c r="AA5323">
        <v>36964437</v>
      </c>
    </row>
    <row r="5324" spans="1:27">
      <c r="A5324">
        <v>10</v>
      </c>
      <c r="B5324" t="s">
        <v>5563</v>
      </c>
      <c r="C5324" t="s">
        <v>47</v>
      </c>
      <c r="D5324">
        <v>5322</v>
      </c>
      <c r="E5324" t="s">
        <v>5877</v>
      </c>
      <c r="F5324" t="s">
        <v>5907</v>
      </c>
      <c r="G5324" t="s">
        <v>38</v>
      </c>
      <c r="H5324" t="s">
        <v>39</v>
      </c>
      <c r="I5324" s="13">
        <v>52</v>
      </c>
      <c r="J5324" s="13">
        <v>5</v>
      </c>
      <c r="K5324" s="13">
        <v>14</v>
      </c>
      <c r="L5324" s="6">
        <v>8.771929824561403E-2</v>
      </c>
      <c r="M5324" s="6">
        <v>0.26923076923076922</v>
      </c>
      <c r="N5324" s="13">
        <v>697</v>
      </c>
      <c r="O5324" s="13">
        <v>697</v>
      </c>
      <c r="P5324" s="13">
        <v>27</v>
      </c>
      <c r="Q5324" s="7">
        <v>25.814814814814813</v>
      </c>
      <c r="R5324" s="7">
        <v>13.403846153846153</v>
      </c>
      <c r="S5324" s="7">
        <v>14641.3</v>
      </c>
      <c r="T5324" s="7">
        <v>16240.2</v>
      </c>
      <c r="U5324" s="7">
        <v>21.006169296987085</v>
      </c>
      <c r="V5324" s="7">
        <v>542.2703703703703</v>
      </c>
      <c r="W5324" t="s">
        <v>40</v>
      </c>
      <c r="X5324">
        <v>10313200000</v>
      </c>
      <c r="Y5324" t="s">
        <v>41</v>
      </c>
      <c r="Z5324">
        <v>22233</v>
      </c>
      <c r="AA5324">
        <v>24886681</v>
      </c>
    </row>
    <row r="5325" spans="1:27">
      <c r="A5325">
        <v>10</v>
      </c>
      <c r="B5325" t="s">
        <v>5563</v>
      </c>
      <c r="C5325" t="s">
        <v>47</v>
      </c>
      <c r="D5325">
        <v>5323</v>
      </c>
      <c r="E5325" t="s">
        <v>5877</v>
      </c>
      <c r="F5325" t="s">
        <v>5908</v>
      </c>
      <c r="G5325" t="s">
        <v>38</v>
      </c>
      <c r="H5325" t="s">
        <v>39</v>
      </c>
      <c r="I5325" s="13">
        <v>25</v>
      </c>
      <c r="J5325" s="13">
        <v>4</v>
      </c>
      <c r="K5325" s="13">
        <v>7</v>
      </c>
      <c r="L5325" s="6">
        <v>0.13793103448275862</v>
      </c>
      <c r="M5325" s="6">
        <v>0.28000000000000003</v>
      </c>
      <c r="N5325" s="13">
        <v>271</v>
      </c>
      <c r="O5325" s="13">
        <v>271</v>
      </c>
      <c r="P5325" s="13">
        <v>13</v>
      </c>
      <c r="Q5325" s="7">
        <v>20.846153846153847</v>
      </c>
      <c r="R5325" s="7">
        <v>10.84</v>
      </c>
      <c r="S5325" s="7">
        <v>8869.1</v>
      </c>
      <c r="T5325" s="7">
        <v>12301.6</v>
      </c>
      <c r="U5325" s="7">
        <v>32.72730627306273</v>
      </c>
      <c r="V5325" s="7">
        <v>682.23846153846159</v>
      </c>
      <c r="W5325" t="s">
        <v>40</v>
      </c>
      <c r="X5325">
        <v>10313200000</v>
      </c>
      <c r="Y5325" t="s">
        <v>41</v>
      </c>
      <c r="Z5325">
        <v>22234</v>
      </c>
      <c r="AA5325">
        <v>25667122</v>
      </c>
    </row>
    <row r="5326" spans="1:27">
      <c r="A5326">
        <v>10</v>
      </c>
      <c r="B5326" t="s">
        <v>5563</v>
      </c>
      <c r="C5326" t="s">
        <v>47</v>
      </c>
      <c r="D5326">
        <v>5324</v>
      </c>
      <c r="E5326" t="s">
        <v>5877</v>
      </c>
      <c r="F5326" t="s">
        <v>5909</v>
      </c>
      <c r="G5326" t="s">
        <v>49</v>
      </c>
      <c r="H5326" t="s">
        <v>39</v>
      </c>
      <c r="I5326" s="13">
        <v>14</v>
      </c>
      <c r="J5326" s="13">
        <v>3</v>
      </c>
      <c r="K5326" s="13">
        <v>0</v>
      </c>
      <c r="L5326" s="6">
        <v>0.17647058823529413</v>
      </c>
      <c r="M5326" s="6">
        <v>0</v>
      </c>
      <c r="N5326" s="13">
        <v>121</v>
      </c>
      <c r="O5326" s="13">
        <v>121</v>
      </c>
      <c r="P5326" s="13">
        <v>9</v>
      </c>
      <c r="Q5326" s="7">
        <v>13.444444444444445</v>
      </c>
      <c r="R5326" s="7">
        <v>8.6428571428571423</v>
      </c>
      <c r="S5326" s="7">
        <v>6092.6</v>
      </c>
      <c r="T5326" s="7">
        <v>8220.7999999999993</v>
      </c>
      <c r="U5326" s="7">
        <v>50.352066115702485</v>
      </c>
      <c r="V5326" s="7">
        <v>676.95555555555563</v>
      </c>
      <c r="W5326" t="s">
        <v>40</v>
      </c>
      <c r="X5326">
        <v>10313200000</v>
      </c>
      <c r="Y5326" t="s">
        <v>41</v>
      </c>
      <c r="Z5326">
        <v>22235</v>
      </c>
      <c r="AA5326">
        <v>25667225</v>
      </c>
    </row>
    <row r="5327" spans="1:27">
      <c r="A5327">
        <v>10</v>
      </c>
      <c r="B5327" t="s">
        <v>5563</v>
      </c>
      <c r="C5327" t="s">
        <v>47</v>
      </c>
      <c r="D5327">
        <v>5325</v>
      </c>
      <c r="E5327" t="s">
        <v>5877</v>
      </c>
      <c r="F5327" t="s">
        <v>5910</v>
      </c>
      <c r="G5327" t="s">
        <v>49</v>
      </c>
      <c r="H5327" t="s">
        <v>39</v>
      </c>
      <c r="I5327" s="13">
        <v>16</v>
      </c>
      <c r="J5327" s="13">
        <v>4</v>
      </c>
      <c r="K5327" s="13">
        <v>1</v>
      </c>
      <c r="L5327" s="6">
        <v>0.2</v>
      </c>
      <c r="M5327" s="6">
        <v>6.25E-2</v>
      </c>
      <c r="N5327" s="13">
        <v>111</v>
      </c>
      <c r="O5327" s="13">
        <v>111</v>
      </c>
      <c r="P5327" s="13">
        <v>9</v>
      </c>
      <c r="Q5327" s="7">
        <v>12.333333333333334</v>
      </c>
      <c r="R5327" s="7">
        <v>6.9375</v>
      </c>
      <c r="S5327" s="7">
        <v>5525.7</v>
      </c>
      <c r="T5327" s="7">
        <v>7113.8</v>
      </c>
      <c r="U5327" s="7">
        <v>49.781081081081076</v>
      </c>
      <c r="V5327" s="7">
        <v>613.9666666666667</v>
      </c>
      <c r="W5327" t="s">
        <v>40</v>
      </c>
      <c r="X5327">
        <v>10313200000</v>
      </c>
      <c r="Y5327" t="s">
        <v>41</v>
      </c>
      <c r="Z5327">
        <v>22236</v>
      </c>
      <c r="AA5327">
        <v>25667082</v>
      </c>
    </row>
    <row r="5328" spans="1:27">
      <c r="A5328">
        <v>10</v>
      </c>
      <c r="B5328" t="s">
        <v>5563</v>
      </c>
      <c r="C5328" t="s">
        <v>47</v>
      </c>
      <c r="D5328">
        <v>5326</v>
      </c>
      <c r="E5328" t="s">
        <v>5877</v>
      </c>
      <c r="F5328" t="s">
        <v>5911</v>
      </c>
      <c r="G5328" t="s">
        <v>49</v>
      </c>
      <c r="H5328" t="s">
        <v>39</v>
      </c>
      <c r="I5328" s="13">
        <v>18</v>
      </c>
      <c r="J5328" s="13">
        <v>4</v>
      </c>
      <c r="K5328" s="13">
        <v>7</v>
      </c>
      <c r="L5328" s="6">
        <v>0.18181818181818182</v>
      </c>
      <c r="M5328" s="6">
        <v>0.3888888888888889</v>
      </c>
      <c r="N5328" s="13">
        <v>117</v>
      </c>
      <c r="O5328" s="13">
        <v>117</v>
      </c>
      <c r="P5328" s="13">
        <v>9</v>
      </c>
      <c r="Q5328" s="7">
        <v>13</v>
      </c>
      <c r="R5328" s="7">
        <v>6.5</v>
      </c>
      <c r="S5328" s="7">
        <v>4095.3</v>
      </c>
      <c r="T5328" s="7">
        <v>6164.5</v>
      </c>
      <c r="U5328" s="7">
        <v>35.002564102564101</v>
      </c>
      <c r="V5328" s="7">
        <v>455.03333333333336</v>
      </c>
      <c r="W5328" t="s">
        <v>40</v>
      </c>
      <c r="X5328">
        <v>10313200000</v>
      </c>
      <c r="Y5328" t="s">
        <v>41</v>
      </c>
      <c r="Z5328">
        <v>22237</v>
      </c>
      <c r="AA5328">
        <v>25667107</v>
      </c>
    </row>
    <row r="5329" spans="1:27">
      <c r="A5329">
        <v>10</v>
      </c>
      <c r="B5329" t="s">
        <v>5563</v>
      </c>
      <c r="C5329" t="s">
        <v>47</v>
      </c>
      <c r="D5329">
        <v>5327</v>
      </c>
      <c r="E5329" t="s">
        <v>5877</v>
      </c>
      <c r="F5329" t="s">
        <v>5912</v>
      </c>
      <c r="G5329" t="s">
        <v>49</v>
      </c>
      <c r="H5329" t="s">
        <v>39</v>
      </c>
      <c r="I5329" s="13">
        <v>5</v>
      </c>
      <c r="J5329" s="13">
        <v>3</v>
      </c>
      <c r="K5329" s="13">
        <v>2</v>
      </c>
      <c r="L5329" s="6">
        <v>0.375</v>
      </c>
      <c r="M5329" s="6">
        <v>0.4</v>
      </c>
      <c r="N5329" s="13">
        <v>31</v>
      </c>
      <c r="O5329" s="13">
        <v>31</v>
      </c>
      <c r="P5329" s="13">
        <v>2</v>
      </c>
      <c r="Q5329" s="7">
        <v>15.5</v>
      </c>
      <c r="R5329" s="7">
        <v>6.2</v>
      </c>
      <c r="S5329" s="7">
        <v>2652</v>
      </c>
      <c r="T5329" s="7">
        <v>3878.9</v>
      </c>
      <c r="U5329" s="7">
        <v>85.548387096774192</v>
      </c>
      <c r="V5329" s="7">
        <v>1326</v>
      </c>
      <c r="W5329" t="s">
        <v>40</v>
      </c>
      <c r="X5329">
        <v>10313200000</v>
      </c>
      <c r="Y5329" t="s">
        <v>41</v>
      </c>
      <c r="Z5329">
        <v>22238</v>
      </c>
      <c r="AA5329">
        <v>25667030</v>
      </c>
    </row>
    <row r="5330" spans="1:27">
      <c r="A5330">
        <v>10</v>
      </c>
      <c r="B5330" t="s">
        <v>5563</v>
      </c>
      <c r="C5330" t="s">
        <v>47</v>
      </c>
      <c r="D5330">
        <v>5328</v>
      </c>
      <c r="E5330" t="s">
        <v>5877</v>
      </c>
      <c r="F5330" t="s">
        <v>5913</v>
      </c>
      <c r="G5330" t="s">
        <v>99</v>
      </c>
      <c r="H5330" t="s">
        <v>39</v>
      </c>
      <c r="I5330" s="13">
        <v>6</v>
      </c>
      <c r="J5330" s="13">
        <v>2</v>
      </c>
      <c r="K5330" s="13">
        <v>2</v>
      </c>
      <c r="L5330" s="6">
        <v>0.25</v>
      </c>
      <c r="M5330" s="6">
        <v>0.33333333333333331</v>
      </c>
      <c r="N5330" s="13">
        <v>26</v>
      </c>
      <c r="O5330" s="13">
        <v>26</v>
      </c>
      <c r="P5330" s="13">
        <v>3</v>
      </c>
      <c r="Q5330" s="7">
        <v>8.6666666666666661</v>
      </c>
      <c r="R5330" s="7">
        <v>4.333333333333333</v>
      </c>
      <c r="S5330" s="7">
        <v>1382</v>
      </c>
      <c r="T5330" s="7">
        <v>3483.6</v>
      </c>
      <c r="U5330" s="7">
        <v>53.153846153846153</v>
      </c>
      <c r="V5330" s="7">
        <v>460.66666666666669</v>
      </c>
      <c r="W5330" t="s">
        <v>40</v>
      </c>
      <c r="X5330">
        <v>10313200000</v>
      </c>
      <c r="Y5330" t="s">
        <v>41</v>
      </c>
      <c r="Z5330">
        <v>22239</v>
      </c>
      <c r="AA5330">
        <v>34232458</v>
      </c>
    </row>
    <row r="5331" spans="1:27">
      <c r="A5331">
        <v>10</v>
      </c>
      <c r="B5331" t="s">
        <v>5563</v>
      </c>
      <c r="C5331" t="s">
        <v>35</v>
      </c>
      <c r="D5331">
        <v>5329</v>
      </c>
      <c r="E5331" t="s">
        <v>5877</v>
      </c>
      <c r="F5331" t="s">
        <v>5914</v>
      </c>
      <c r="G5331" t="s">
        <v>99</v>
      </c>
      <c r="H5331" t="s">
        <v>39</v>
      </c>
      <c r="I5331" s="13">
        <v>5</v>
      </c>
      <c r="J5331" s="13">
        <v>0</v>
      </c>
      <c r="K5331" s="13">
        <v>1</v>
      </c>
      <c r="L5331" s="6">
        <v>0</v>
      </c>
      <c r="M5331" s="6">
        <v>0.2</v>
      </c>
      <c r="N5331" s="13">
        <v>23</v>
      </c>
      <c r="O5331" s="13">
        <v>51</v>
      </c>
      <c r="P5331" s="13">
        <v>3</v>
      </c>
      <c r="Q5331" s="7">
        <v>7.666666666666667</v>
      </c>
      <c r="R5331" s="7">
        <v>4.5999999999999996</v>
      </c>
      <c r="S5331" s="7">
        <v>2689.7</v>
      </c>
      <c r="T5331" s="7">
        <v>4288</v>
      </c>
      <c r="U5331" s="7">
        <v>52.739215686274505</v>
      </c>
      <c r="V5331" s="7">
        <v>896.56666666666661</v>
      </c>
      <c r="W5331" t="s">
        <v>40</v>
      </c>
      <c r="X5331">
        <v>10313200000</v>
      </c>
      <c r="Y5331" t="s">
        <v>41</v>
      </c>
      <c r="Z5331">
        <v>22240</v>
      </c>
      <c r="AA5331">
        <v>26374933</v>
      </c>
    </row>
    <row r="5332" spans="1:27">
      <c r="A5332">
        <v>10</v>
      </c>
      <c r="B5332" t="s">
        <v>5563</v>
      </c>
      <c r="C5332" t="s">
        <v>47</v>
      </c>
      <c r="D5332">
        <v>5330</v>
      </c>
      <c r="E5332" t="s">
        <v>5877</v>
      </c>
      <c r="F5332" t="s">
        <v>5915</v>
      </c>
      <c r="G5332" t="s">
        <v>38</v>
      </c>
      <c r="H5332" t="s">
        <v>39</v>
      </c>
      <c r="I5332" s="13">
        <v>40</v>
      </c>
      <c r="J5332" s="13">
        <v>3</v>
      </c>
      <c r="K5332" s="13">
        <v>1</v>
      </c>
      <c r="L5332" s="6">
        <v>6.9767441860465115E-2</v>
      </c>
      <c r="M5332" s="6">
        <v>2.5000000000000001E-2</v>
      </c>
      <c r="N5332" s="13">
        <v>1063</v>
      </c>
      <c r="O5332" s="13">
        <v>1063</v>
      </c>
      <c r="P5332" s="13">
        <v>37</v>
      </c>
      <c r="Q5332" s="7">
        <v>28.72972972972973</v>
      </c>
      <c r="R5332" s="7">
        <v>26.574999999999999</v>
      </c>
      <c r="S5332" s="7">
        <v>11031.7</v>
      </c>
      <c r="T5332" s="7">
        <v>33275.599999999999</v>
      </c>
      <c r="U5332" s="7">
        <v>10.377892756349954</v>
      </c>
      <c r="V5332" s="7">
        <v>298.15405405405409</v>
      </c>
      <c r="W5332" t="s">
        <v>75</v>
      </c>
      <c r="X5332">
        <v>10313200000</v>
      </c>
      <c r="Y5332" t="s">
        <v>41</v>
      </c>
      <c r="Z5332">
        <v>23820</v>
      </c>
      <c r="AA5332">
        <v>42985994</v>
      </c>
    </row>
    <row r="5333" spans="1:27">
      <c r="A5333">
        <v>10</v>
      </c>
      <c r="B5333" t="s">
        <v>5563</v>
      </c>
      <c r="C5333" t="s">
        <v>47</v>
      </c>
      <c r="D5333">
        <v>5331</v>
      </c>
      <c r="E5333" t="s">
        <v>5916</v>
      </c>
      <c r="F5333" t="s">
        <v>5917</v>
      </c>
      <c r="G5333" t="s">
        <v>49</v>
      </c>
      <c r="H5333" t="s">
        <v>39</v>
      </c>
      <c r="I5333" s="13">
        <v>16</v>
      </c>
      <c r="J5333" s="13">
        <v>17</v>
      </c>
      <c r="K5333" s="13">
        <v>4</v>
      </c>
      <c r="L5333" s="6">
        <v>0.51515151515151514</v>
      </c>
      <c r="M5333" s="6">
        <v>0.25</v>
      </c>
      <c r="N5333" s="13">
        <v>82</v>
      </c>
      <c r="O5333" s="13">
        <v>109</v>
      </c>
      <c r="P5333" s="13">
        <v>9</v>
      </c>
      <c r="Q5333" s="7">
        <v>9.1111111111111107</v>
      </c>
      <c r="R5333" s="7">
        <v>5.125</v>
      </c>
      <c r="S5333" s="7">
        <v>4063</v>
      </c>
      <c r="T5333" s="7">
        <v>4554.8</v>
      </c>
      <c r="U5333" s="7">
        <v>37.275229357798167</v>
      </c>
      <c r="V5333" s="7">
        <v>451.44444444444446</v>
      </c>
      <c r="W5333" t="s">
        <v>40</v>
      </c>
      <c r="X5333">
        <v>10314200000</v>
      </c>
      <c r="Y5333" t="s">
        <v>41</v>
      </c>
      <c r="Z5333">
        <v>21840</v>
      </c>
      <c r="AA5333">
        <v>25657942</v>
      </c>
    </row>
    <row r="5334" spans="1:27">
      <c r="A5334">
        <v>10</v>
      </c>
      <c r="B5334" t="s">
        <v>5563</v>
      </c>
      <c r="C5334" t="s">
        <v>47</v>
      </c>
      <c r="D5334">
        <v>5332</v>
      </c>
      <c r="E5334" t="s">
        <v>5916</v>
      </c>
      <c r="F5334" t="s">
        <v>5918</v>
      </c>
      <c r="G5334" t="s">
        <v>38</v>
      </c>
      <c r="H5334" t="s">
        <v>39</v>
      </c>
      <c r="I5334" s="13">
        <v>38</v>
      </c>
      <c r="J5334" s="13">
        <v>27</v>
      </c>
      <c r="K5334" s="13">
        <v>13</v>
      </c>
      <c r="L5334" s="6">
        <v>0.41538461538461541</v>
      </c>
      <c r="M5334" s="6">
        <v>0.34210526315789475</v>
      </c>
      <c r="N5334" s="13">
        <v>463</v>
      </c>
      <c r="O5334" s="13">
        <v>463</v>
      </c>
      <c r="P5334" s="13">
        <v>27</v>
      </c>
      <c r="Q5334" s="7">
        <v>17.148148148148149</v>
      </c>
      <c r="R5334" s="7">
        <v>12.184210526315789</v>
      </c>
      <c r="S5334" s="7">
        <v>12164.8</v>
      </c>
      <c r="T5334" s="7">
        <v>13831.6</v>
      </c>
      <c r="U5334" s="7">
        <v>26.27386609071274</v>
      </c>
      <c r="V5334" s="7">
        <v>450.54814814814813</v>
      </c>
      <c r="W5334" t="s">
        <v>75</v>
      </c>
      <c r="X5334">
        <v>10314200000</v>
      </c>
      <c r="Y5334" t="s">
        <v>41</v>
      </c>
      <c r="Z5334">
        <v>21841</v>
      </c>
      <c r="AA5334">
        <v>25667596</v>
      </c>
    </row>
    <row r="5335" spans="1:27">
      <c r="A5335">
        <v>10</v>
      </c>
      <c r="B5335" t="s">
        <v>5563</v>
      </c>
      <c r="C5335" t="s">
        <v>47</v>
      </c>
      <c r="D5335">
        <v>5333</v>
      </c>
      <c r="E5335" t="s">
        <v>5916</v>
      </c>
      <c r="F5335" t="s">
        <v>5919</v>
      </c>
      <c r="G5335" t="s">
        <v>38</v>
      </c>
      <c r="H5335" t="s">
        <v>39</v>
      </c>
      <c r="I5335" s="13">
        <v>16</v>
      </c>
      <c r="J5335" s="13">
        <v>13</v>
      </c>
      <c r="K5335" s="13">
        <v>4</v>
      </c>
      <c r="L5335" s="6">
        <v>0.44827586206896552</v>
      </c>
      <c r="M5335" s="6">
        <v>0.25</v>
      </c>
      <c r="N5335" s="13">
        <v>122</v>
      </c>
      <c r="O5335" s="13">
        <v>122</v>
      </c>
      <c r="P5335" s="13">
        <v>11</v>
      </c>
      <c r="Q5335" s="7">
        <v>11.090909090909092</v>
      </c>
      <c r="R5335" s="7">
        <v>7.625</v>
      </c>
      <c r="S5335" s="7">
        <v>4466</v>
      </c>
      <c r="T5335" s="7">
        <v>5153.6000000000004</v>
      </c>
      <c r="U5335" s="7">
        <v>36.606557377049178</v>
      </c>
      <c r="V5335" s="7">
        <v>406</v>
      </c>
      <c r="W5335" t="s">
        <v>40</v>
      </c>
      <c r="X5335">
        <v>10314200000</v>
      </c>
      <c r="Y5335" t="s">
        <v>41</v>
      </c>
      <c r="Z5335">
        <v>21842</v>
      </c>
      <c r="AA5335">
        <v>20610798</v>
      </c>
    </row>
    <row r="5336" spans="1:27">
      <c r="A5336">
        <v>10</v>
      </c>
      <c r="B5336" t="s">
        <v>5563</v>
      </c>
      <c r="C5336" t="s">
        <v>47</v>
      </c>
      <c r="D5336">
        <v>5334</v>
      </c>
      <c r="E5336" t="s">
        <v>5916</v>
      </c>
      <c r="F5336" t="s">
        <v>5920</v>
      </c>
      <c r="G5336" t="s">
        <v>38</v>
      </c>
      <c r="H5336" t="s">
        <v>39</v>
      </c>
      <c r="I5336" s="13">
        <v>14</v>
      </c>
      <c r="J5336" s="13">
        <v>9</v>
      </c>
      <c r="K5336" s="13">
        <v>2</v>
      </c>
      <c r="L5336" s="6">
        <v>0.39130434782608697</v>
      </c>
      <c r="M5336" s="6">
        <v>0.14285714285714285</v>
      </c>
      <c r="N5336" s="13">
        <v>85</v>
      </c>
      <c r="O5336" s="13">
        <v>105</v>
      </c>
      <c r="P5336" s="13">
        <v>11</v>
      </c>
      <c r="Q5336" s="7">
        <v>7.7272727272727275</v>
      </c>
      <c r="R5336" s="7">
        <v>6.0714285714285712</v>
      </c>
      <c r="S5336" s="7">
        <v>4189.3999999999996</v>
      </c>
      <c r="T5336" s="7">
        <v>5012</v>
      </c>
      <c r="U5336" s="7">
        <v>39.899047619047614</v>
      </c>
      <c r="V5336" s="7">
        <v>380.85454545454542</v>
      </c>
      <c r="W5336" t="s">
        <v>40</v>
      </c>
      <c r="X5336">
        <v>10314200000</v>
      </c>
      <c r="Y5336" t="s">
        <v>41</v>
      </c>
      <c r="Z5336">
        <v>21843</v>
      </c>
      <c r="AA5336">
        <v>25668331</v>
      </c>
    </row>
    <row r="5337" spans="1:27">
      <c r="A5337">
        <v>10</v>
      </c>
      <c r="B5337" t="s">
        <v>5563</v>
      </c>
      <c r="C5337" t="s">
        <v>47</v>
      </c>
      <c r="D5337">
        <v>5335</v>
      </c>
      <c r="E5337" t="s">
        <v>5916</v>
      </c>
      <c r="F5337" t="s">
        <v>5921</v>
      </c>
      <c r="G5337" t="s">
        <v>38</v>
      </c>
      <c r="H5337" t="s">
        <v>39</v>
      </c>
      <c r="I5337" s="13">
        <v>15</v>
      </c>
      <c r="J5337" s="13">
        <v>13</v>
      </c>
      <c r="K5337" s="13">
        <v>0</v>
      </c>
      <c r="L5337" s="6">
        <v>0.4642857142857143</v>
      </c>
      <c r="M5337" s="6">
        <v>0</v>
      </c>
      <c r="N5337" s="13">
        <v>124</v>
      </c>
      <c r="O5337" s="13">
        <v>124</v>
      </c>
      <c r="P5337" s="13">
        <v>11</v>
      </c>
      <c r="Q5337" s="7">
        <v>11.272727272727273</v>
      </c>
      <c r="R5337" s="7">
        <v>8.2666666666666675</v>
      </c>
      <c r="S5337" s="7">
        <v>3617.2</v>
      </c>
      <c r="T5337" s="7">
        <v>4133.8</v>
      </c>
      <c r="U5337" s="7">
        <v>29.170967741935481</v>
      </c>
      <c r="V5337" s="7">
        <v>328.83636363636361</v>
      </c>
      <c r="W5337" t="s">
        <v>40</v>
      </c>
      <c r="X5337">
        <v>10314200000</v>
      </c>
      <c r="Y5337" t="s">
        <v>41</v>
      </c>
      <c r="Z5337">
        <v>21844</v>
      </c>
      <c r="AA5337">
        <v>25668354</v>
      </c>
    </row>
    <row r="5338" spans="1:27">
      <c r="A5338">
        <v>10</v>
      </c>
      <c r="B5338" t="s">
        <v>5563</v>
      </c>
      <c r="C5338" t="s">
        <v>35</v>
      </c>
      <c r="D5338">
        <v>5336</v>
      </c>
      <c r="E5338" t="s">
        <v>5916</v>
      </c>
      <c r="F5338" t="s">
        <v>5922</v>
      </c>
      <c r="G5338" t="s">
        <v>38</v>
      </c>
      <c r="H5338" t="s">
        <v>39</v>
      </c>
      <c r="I5338" s="13">
        <v>15</v>
      </c>
      <c r="J5338" s="13">
        <v>7</v>
      </c>
      <c r="K5338" s="13">
        <v>4</v>
      </c>
      <c r="L5338" s="6">
        <v>0.31818181818181818</v>
      </c>
      <c r="M5338" s="6">
        <v>0.26666666666666666</v>
      </c>
      <c r="N5338" s="13">
        <v>122</v>
      </c>
      <c r="O5338" s="13">
        <v>160</v>
      </c>
      <c r="P5338" s="13">
        <v>11</v>
      </c>
      <c r="Q5338" s="7">
        <v>11.090909090909092</v>
      </c>
      <c r="R5338" s="7">
        <v>8.1333333333333329</v>
      </c>
      <c r="S5338" s="7">
        <v>5681.7</v>
      </c>
      <c r="T5338" s="7">
        <v>6716.4</v>
      </c>
      <c r="U5338" s="7">
        <v>35.510624999999997</v>
      </c>
      <c r="V5338" s="7">
        <v>516.5181818181818</v>
      </c>
      <c r="W5338" t="s">
        <v>40</v>
      </c>
      <c r="X5338">
        <v>10314200000</v>
      </c>
      <c r="Y5338" t="s">
        <v>41</v>
      </c>
      <c r="Z5338">
        <v>21845</v>
      </c>
      <c r="AA5338">
        <v>25667610</v>
      </c>
    </row>
    <row r="5339" spans="1:27">
      <c r="A5339">
        <v>10</v>
      </c>
      <c r="B5339" t="s">
        <v>5563</v>
      </c>
      <c r="C5339" t="s">
        <v>47</v>
      </c>
      <c r="D5339">
        <v>5337</v>
      </c>
      <c r="E5339" t="s">
        <v>5916</v>
      </c>
      <c r="F5339" t="s">
        <v>5923</v>
      </c>
      <c r="G5339" t="s">
        <v>38</v>
      </c>
      <c r="H5339" t="s">
        <v>39</v>
      </c>
      <c r="I5339" s="13">
        <v>15</v>
      </c>
      <c r="J5339" s="13">
        <v>14</v>
      </c>
      <c r="K5339" s="13">
        <v>5</v>
      </c>
      <c r="L5339" s="6">
        <v>0.48275862068965519</v>
      </c>
      <c r="M5339" s="6">
        <v>0.33333333333333331</v>
      </c>
      <c r="N5339" s="13">
        <v>172</v>
      </c>
      <c r="O5339" s="13">
        <v>172</v>
      </c>
      <c r="P5339" s="13">
        <v>11</v>
      </c>
      <c r="Q5339" s="7">
        <v>15.636363636363637</v>
      </c>
      <c r="R5339" s="7">
        <v>11.466666666666667</v>
      </c>
      <c r="S5339" s="7">
        <v>4266.8999999999996</v>
      </c>
      <c r="T5339" s="7">
        <v>4797.7</v>
      </c>
      <c r="U5339" s="7">
        <v>24.80755813953488</v>
      </c>
      <c r="V5339" s="7">
        <v>387.9</v>
      </c>
      <c r="W5339" t="s">
        <v>40</v>
      </c>
      <c r="X5339">
        <v>10314200000</v>
      </c>
      <c r="Y5339" t="s">
        <v>41</v>
      </c>
      <c r="Z5339">
        <v>21846</v>
      </c>
      <c r="AA5339">
        <v>20610717</v>
      </c>
    </row>
    <row r="5340" spans="1:27">
      <c r="A5340">
        <v>10</v>
      </c>
      <c r="B5340" t="s">
        <v>5563</v>
      </c>
      <c r="C5340" t="s">
        <v>47</v>
      </c>
      <c r="D5340">
        <v>5338</v>
      </c>
      <c r="E5340" t="s">
        <v>5916</v>
      </c>
      <c r="F5340" t="s">
        <v>5924</v>
      </c>
      <c r="G5340" t="s">
        <v>38</v>
      </c>
      <c r="H5340" t="s">
        <v>39</v>
      </c>
      <c r="I5340" s="13">
        <v>16</v>
      </c>
      <c r="J5340" s="13">
        <v>12</v>
      </c>
      <c r="K5340" s="13">
        <v>3</v>
      </c>
      <c r="L5340" s="6">
        <v>0.42857142857142855</v>
      </c>
      <c r="M5340" s="6">
        <v>0.1875</v>
      </c>
      <c r="N5340" s="13">
        <v>71</v>
      </c>
      <c r="O5340" s="13">
        <v>87</v>
      </c>
      <c r="P5340" s="13">
        <v>11</v>
      </c>
      <c r="Q5340" s="7">
        <v>6.4545454545454541</v>
      </c>
      <c r="R5340" s="7">
        <v>4.4375</v>
      </c>
      <c r="S5340" s="7">
        <v>4416.8999999999996</v>
      </c>
      <c r="T5340" s="7">
        <v>5291.4</v>
      </c>
      <c r="U5340" s="7">
        <v>50.768965517241377</v>
      </c>
      <c r="V5340" s="7">
        <v>401.5363636363636</v>
      </c>
      <c r="W5340" t="s">
        <v>40</v>
      </c>
      <c r="X5340">
        <v>10314200000</v>
      </c>
      <c r="Y5340" t="s">
        <v>41</v>
      </c>
      <c r="Z5340">
        <v>21847</v>
      </c>
      <c r="AA5340">
        <v>20610640</v>
      </c>
    </row>
    <row r="5341" spans="1:27">
      <c r="A5341">
        <v>10</v>
      </c>
      <c r="B5341" t="s">
        <v>5563</v>
      </c>
      <c r="C5341" t="s">
        <v>47</v>
      </c>
      <c r="D5341">
        <v>5339</v>
      </c>
      <c r="E5341" t="s">
        <v>5916</v>
      </c>
      <c r="F5341" t="s">
        <v>5925</v>
      </c>
      <c r="G5341" t="s">
        <v>38</v>
      </c>
      <c r="H5341" t="s">
        <v>39</v>
      </c>
      <c r="I5341" s="13">
        <v>19</v>
      </c>
      <c r="J5341" s="13">
        <v>18</v>
      </c>
      <c r="K5341" s="13">
        <v>7</v>
      </c>
      <c r="L5341" s="6">
        <v>0.48648648648648651</v>
      </c>
      <c r="M5341" s="6">
        <v>0.36842105263157893</v>
      </c>
      <c r="N5341" s="13">
        <v>151</v>
      </c>
      <c r="O5341" s="13">
        <v>176</v>
      </c>
      <c r="P5341" s="13">
        <v>11</v>
      </c>
      <c r="Q5341" s="7">
        <v>13.727272727272727</v>
      </c>
      <c r="R5341" s="7">
        <v>7.9473684210526319</v>
      </c>
      <c r="S5341" s="7">
        <v>5082.2</v>
      </c>
      <c r="T5341" s="7">
        <v>5643.1</v>
      </c>
      <c r="U5341" s="7">
        <v>28.876136363636363</v>
      </c>
      <c r="V5341" s="7">
        <v>462.0181818181818</v>
      </c>
      <c r="W5341" t="s">
        <v>40</v>
      </c>
      <c r="X5341">
        <v>10314200000</v>
      </c>
      <c r="Y5341" t="s">
        <v>41</v>
      </c>
      <c r="Z5341">
        <v>21848</v>
      </c>
      <c r="AA5341">
        <v>20610746</v>
      </c>
    </row>
    <row r="5342" spans="1:27">
      <c r="A5342">
        <v>10</v>
      </c>
      <c r="B5342" t="s">
        <v>5563</v>
      </c>
      <c r="C5342" t="s">
        <v>47</v>
      </c>
      <c r="D5342">
        <v>5340</v>
      </c>
      <c r="E5342" t="s">
        <v>5916</v>
      </c>
      <c r="F5342" t="s">
        <v>5926</v>
      </c>
      <c r="G5342" t="s">
        <v>38</v>
      </c>
      <c r="H5342" t="s">
        <v>39</v>
      </c>
      <c r="I5342" s="13">
        <v>13</v>
      </c>
      <c r="J5342" s="13">
        <v>26</v>
      </c>
      <c r="K5342" s="13">
        <v>4</v>
      </c>
      <c r="L5342" s="6">
        <v>0.66666666666666663</v>
      </c>
      <c r="M5342" s="6">
        <v>0.30769230769230771</v>
      </c>
      <c r="N5342" s="13">
        <v>121</v>
      </c>
      <c r="O5342" s="13">
        <v>121</v>
      </c>
      <c r="P5342" s="13">
        <v>11</v>
      </c>
      <c r="Q5342" s="7">
        <v>11</v>
      </c>
      <c r="R5342" s="7">
        <v>9.3076923076923084</v>
      </c>
      <c r="S5342" s="7">
        <v>4704.7</v>
      </c>
      <c r="T5342" s="7">
        <v>5521.4</v>
      </c>
      <c r="U5342" s="7">
        <v>38.881818181818183</v>
      </c>
      <c r="V5342" s="7">
        <v>427.7</v>
      </c>
      <c r="W5342" t="s">
        <v>40</v>
      </c>
      <c r="X5342">
        <v>10314200000</v>
      </c>
      <c r="Y5342" t="s">
        <v>41</v>
      </c>
      <c r="Z5342">
        <v>21849</v>
      </c>
      <c r="AA5342">
        <v>20610723</v>
      </c>
    </row>
    <row r="5343" spans="1:27">
      <c r="A5343">
        <v>10</v>
      </c>
      <c r="B5343" t="s">
        <v>5563</v>
      </c>
      <c r="C5343" t="s">
        <v>47</v>
      </c>
      <c r="D5343">
        <v>5341</v>
      </c>
      <c r="E5343" t="s">
        <v>5916</v>
      </c>
      <c r="F5343" t="s">
        <v>5927</v>
      </c>
      <c r="G5343" t="s">
        <v>38</v>
      </c>
      <c r="H5343" t="s">
        <v>39</v>
      </c>
      <c r="I5343" s="13">
        <v>16</v>
      </c>
      <c r="J5343" s="13">
        <v>16</v>
      </c>
      <c r="K5343" s="13">
        <v>4</v>
      </c>
      <c r="L5343" s="6">
        <v>0.5</v>
      </c>
      <c r="M5343" s="6">
        <v>0.25</v>
      </c>
      <c r="N5343" s="13">
        <v>109</v>
      </c>
      <c r="O5343" s="13">
        <v>128</v>
      </c>
      <c r="P5343" s="13">
        <v>11</v>
      </c>
      <c r="Q5343" s="7">
        <v>9.9090909090909083</v>
      </c>
      <c r="R5343" s="7">
        <v>6.8125</v>
      </c>
      <c r="S5343" s="7">
        <v>4810.8999999999996</v>
      </c>
      <c r="T5343" s="7">
        <v>5325.4</v>
      </c>
      <c r="U5343" s="7">
        <v>37.585156249999997</v>
      </c>
      <c r="V5343" s="7">
        <v>437.35454545454542</v>
      </c>
      <c r="W5343" t="s">
        <v>40</v>
      </c>
      <c r="X5343">
        <v>10314200000</v>
      </c>
      <c r="Y5343" t="s">
        <v>41</v>
      </c>
      <c r="Z5343">
        <v>21850</v>
      </c>
      <c r="AA5343">
        <v>22201165</v>
      </c>
    </row>
    <row r="5344" spans="1:27">
      <c r="A5344">
        <v>10</v>
      </c>
      <c r="B5344" t="s">
        <v>5563</v>
      </c>
      <c r="C5344" t="s">
        <v>47</v>
      </c>
      <c r="D5344">
        <v>5342</v>
      </c>
      <c r="E5344" t="s">
        <v>5916</v>
      </c>
      <c r="F5344" t="s">
        <v>5928</v>
      </c>
      <c r="G5344" t="s">
        <v>38</v>
      </c>
      <c r="H5344" t="s">
        <v>39</v>
      </c>
      <c r="I5344" s="13">
        <v>17</v>
      </c>
      <c r="J5344" s="13">
        <v>20</v>
      </c>
      <c r="K5344" s="13">
        <v>2</v>
      </c>
      <c r="L5344" s="6">
        <v>0.54054054054054057</v>
      </c>
      <c r="M5344" s="6">
        <v>0.11764705882352941</v>
      </c>
      <c r="N5344" s="13">
        <v>99</v>
      </c>
      <c r="O5344" s="13">
        <v>133</v>
      </c>
      <c r="P5344" s="13">
        <v>11</v>
      </c>
      <c r="Q5344" s="7">
        <v>9</v>
      </c>
      <c r="R5344" s="7">
        <v>5.8235294117647056</v>
      </c>
      <c r="S5344" s="7">
        <v>4777.3999999999996</v>
      </c>
      <c r="T5344" s="7">
        <v>5713.6</v>
      </c>
      <c r="U5344" s="7">
        <v>35.920300751879694</v>
      </c>
      <c r="V5344" s="7">
        <v>434.30909090909086</v>
      </c>
      <c r="W5344" t="s">
        <v>40</v>
      </c>
      <c r="X5344">
        <v>10314200000</v>
      </c>
      <c r="Y5344" t="s">
        <v>41</v>
      </c>
      <c r="Z5344">
        <v>21851</v>
      </c>
      <c r="AA5344">
        <v>20610663</v>
      </c>
    </row>
    <row r="5345" spans="1:27">
      <c r="A5345">
        <v>10</v>
      </c>
      <c r="B5345" t="s">
        <v>5563</v>
      </c>
      <c r="C5345" t="s">
        <v>35</v>
      </c>
      <c r="D5345">
        <v>5343</v>
      </c>
      <c r="E5345" t="s">
        <v>5916</v>
      </c>
      <c r="F5345" t="s">
        <v>5929</v>
      </c>
      <c r="G5345" t="s">
        <v>38</v>
      </c>
      <c r="H5345" t="s">
        <v>39</v>
      </c>
      <c r="I5345" s="13">
        <v>55</v>
      </c>
      <c r="J5345" s="13">
        <v>38</v>
      </c>
      <c r="K5345" s="13">
        <v>21</v>
      </c>
      <c r="L5345" s="6">
        <v>0.40860215053763443</v>
      </c>
      <c r="M5345" s="6">
        <v>0.38181818181818183</v>
      </c>
      <c r="N5345" s="13">
        <v>982</v>
      </c>
      <c r="O5345" s="13">
        <v>982</v>
      </c>
      <c r="P5345" s="13">
        <v>40</v>
      </c>
      <c r="Q5345" s="7">
        <v>24.55</v>
      </c>
      <c r="R5345" s="7">
        <v>17.854545454545455</v>
      </c>
      <c r="S5345" s="7">
        <v>18210.3</v>
      </c>
      <c r="T5345" s="7">
        <v>21164.9</v>
      </c>
      <c r="U5345" s="7">
        <v>18.54409368635438</v>
      </c>
      <c r="V5345" s="7">
        <v>455.25749999999999</v>
      </c>
      <c r="W5345" t="s">
        <v>40</v>
      </c>
      <c r="X5345">
        <v>10314200000</v>
      </c>
      <c r="Y5345" t="s">
        <v>41</v>
      </c>
      <c r="Z5345">
        <v>21852</v>
      </c>
      <c r="AA5345">
        <v>36879860</v>
      </c>
    </row>
    <row r="5346" spans="1:27">
      <c r="A5346">
        <v>10</v>
      </c>
      <c r="B5346" t="s">
        <v>5563</v>
      </c>
      <c r="C5346" t="s">
        <v>35</v>
      </c>
      <c r="D5346">
        <v>5344</v>
      </c>
      <c r="E5346" t="s">
        <v>5916</v>
      </c>
      <c r="F5346" t="s">
        <v>5930</v>
      </c>
      <c r="G5346" t="s">
        <v>38</v>
      </c>
      <c r="H5346" t="s">
        <v>39</v>
      </c>
      <c r="I5346" s="13">
        <v>39</v>
      </c>
      <c r="J5346" s="13">
        <v>22</v>
      </c>
      <c r="K5346" s="13">
        <v>12</v>
      </c>
      <c r="L5346" s="6">
        <v>0.36065573770491804</v>
      </c>
      <c r="M5346" s="6">
        <v>0.30769230769230771</v>
      </c>
      <c r="N5346" s="13">
        <v>586</v>
      </c>
      <c r="O5346" s="13">
        <v>586</v>
      </c>
      <c r="P5346" s="13">
        <v>25</v>
      </c>
      <c r="Q5346" s="7">
        <v>23.44</v>
      </c>
      <c r="R5346" s="7">
        <v>15.025641025641026</v>
      </c>
      <c r="S5346" s="7">
        <v>11367.1</v>
      </c>
      <c r="T5346" s="7">
        <v>13076.8</v>
      </c>
      <c r="U5346" s="7">
        <v>19.397781569965872</v>
      </c>
      <c r="V5346" s="7">
        <v>454.68400000000003</v>
      </c>
      <c r="W5346" t="s">
        <v>40</v>
      </c>
      <c r="X5346">
        <v>10314200000</v>
      </c>
      <c r="Y5346" t="s">
        <v>41</v>
      </c>
      <c r="Z5346">
        <v>21853</v>
      </c>
      <c r="AA5346">
        <v>24889975</v>
      </c>
    </row>
    <row r="5347" spans="1:27">
      <c r="A5347">
        <v>10</v>
      </c>
      <c r="B5347" t="s">
        <v>5563</v>
      </c>
      <c r="C5347" t="s">
        <v>47</v>
      </c>
      <c r="D5347">
        <v>5345</v>
      </c>
      <c r="E5347" t="s">
        <v>5916</v>
      </c>
      <c r="F5347" t="s">
        <v>5931</v>
      </c>
      <c r="G5347" t="s">
        <v>49</v>
      </c>
      <c r="H5347" t="s">
        <v>39</v>
      </c>
      <c r="I5347" s="13">
        <v>8</v>
      </c>
      <c r="J5347" s="13">
        <v>11</v>
      </c>
      <c r="K5347" s="13">
        <v>2</v>
      </c>
      <c r="L5347" s="6">
        <v>0.57894736842105265</v>
      </c>
      <c r="M5347" s="6">
        <v>0.25</v>
      </c>
      <c r="N5347" s="13">
        <v>48</v>
      </c>
      <c r="O5347" s="13">
        <v>73</v>
      </c>
      <c r="P5347" s="13">
        <v>8</v>
      </c>
      <c r="Q5347" s="7">
        <v>6</v>
      </c>
      <c r="R5347" s="7">
        <v>6</v>
      </c>
      <c r="S5347" s="7">
        <v>3860.9</v>
      </c>
      <c r="T5347" s="7">
        <v>4728.1000000000004</v>
      </c>
      <c r="U5347" s="7">
        <v>52.889041095890413</v>
      </c>
      <c r="V5347" s="7">
        <v>482.61250000000001</v>
      </c>
      <c r="W5347" t="s">
        <v>40</v>
      </c>
      <c r="X5347">
        <v>10314200000</v>
      </c>
      <c r="Y5347" t="s">
        <v>41</v>
      </c>
      <c r="Z5347">
        <v>21854</v>
      </c>
      <c r="AA5347">
        <v>20610574</v>
      </c>
    </row>
    <row r="5348" spans="1:27">
      <c r="A5348">
        <v>10</v>
      </c>
      <c r="B5348" t="s">
        <v>5563</v>
      </c>
      <c r="C5348" t="s">
        <v>47</v>
      </c>
      <c r="D5348">
        <v>5346</v>
      </c>
      <c r="E5348" t="s">
        <v>5916</v>
      </c>
      <c r="F5348" t="s">
        <v>5932</v>
      </c>
      <c r="G5348" t="s">
        <v>49</v>
      </c>
      <c r="H5348" t="s">
        <v>39</v>
      </c>
      <c r="I5348" s="13">
        <v>14</v>
      </c>
      <c r="J5348" s="13">
        <v>11</v>
      </c>
      <c r="K5348" s="13">
        <v>0</v>
      </c>
      <c r="L5348" s="6">
        <v>0.44</v>
      </c>
      <c r="M5348" s="6">
        <v>0</v>
      </c>
      <c r="N5348" s="13">
        <v>72</v>
      </c>
      <c r="O5348" s="13">
        <v>94</v>
      </c>
      <c r="P5348" s="13">
        <v>8</v>
      </c>
      <c r="Q5348" s="7">
        <v>9</v>
      </c>
      <c r="R5348" s="7">
        <v>5.1428571428571432</v>
      </c>
      <c r="S5348" s="7">
        <v>3902.6</v>
      </c>
      <c r="T5348" s="7">
        <v>4456.3999999999996</v>
      </c>
      <c r="U5348" s="7">
        <v>41.517021276595742</v>
      </c>
      <c r="V5348" s="7">
        <v>487.82499999999999</v>
      </c>
      <c r="W5348" t="s">
        <v>40</v>
      </c>
      <c r="X5348">
        <v>10314200000</v>
      </c>
      <c r="Y5348" t="s">
        <v>41</v>
      </c>
      <c r="Z5348">
        <v>21855</v>
      </c>
      <c r="AA5348">
        <v>20610734</v>
      </c>
    </row>
    <row r="5349" spans="1:27">
      <c r="A5349">
        <v>10</v>
      </c>
      <c r="B5349" t="s">
        <v>5563</v>
      </c>
      <c r="C5349" t="s">
        <v>47</v>
      </c>
      <c r="D5349">
        <v>5347</v>
      </c>
      <c r="E5349" t="s">
        <v>5916</v>
      </c>
      <c r="F5349" t="s">
        <v>5933</v>
      </c>
      <c r="G5349" t="s">
        <v>38</v>
      </c>
      <c r="H5349" t="s">
        <v>39</v>
      </c>
      <c r="I5349" s="13">
        <v>13</v>
      </c>
      <c r="J5349" s="13">
        <v>15</v>
      </c>
      <c r="K5349" s="13">
        <v>5</v>
      </c>
      <c r="L5349" s="6">
        <v>0.5357142857142857</v>
      </c>
      <c r="M5349" s="6">
        <v>0.38461538461538464</v>
      </c>
      <c r="N5349" s="13">
        <v>96</v>
      </c>
      <c r="O5349" s="13">
        <v>96</v>
      </c>
      <c r="P5349" s="13">
        <v>10</v>
      </c>
      <c r="Q5349" s="7">
        <v>9.6</v>
      </c>
      <c r="R5349" s="7">
        <v>7.384615384615385</v>
      </c>
      <c r="S5349" s="7">
        <v>4377.6000000000004</v>
      </c>
      <c r="T5349" s="7">
        <v>4971</v>
      </c>
      <c r="U5349" s="7">
        <v>45.6</v>
      </c>
      <c r="V5349" s="7">
        <v>437.76000000000005</v>
      </c>
      <c r="W5349" t="s">
        <v>40</v>
      </c>
      <c r="X5349">
        <v>10314200000</v>
      </c>
      <c r="Y5349" t="s">
        <v>41</v>
      </c>
      <c r="Z5349">
        <v>21856</v>
      </c>
      <c r="AA5349">
        <v>25667627</v>
      </c>
    </row>
    <row r="5350" spans="1:27">
      <c r="A5350">
        <v>10</v>
      </c>
      <c r="B5350" t="s">
        <v>5563</v>
      </c>
      <c r="C5350" t="s">
        <v>47</v>
      </c>
      <c r="D5350">
        <v>5348</v>
      </c>
      <c r="E5350" t="s">
        <v>5916</v>
      </c>
      <c r="F5350" t="s">
        <v>5934</v>
      </c>
      <c r="G5350" t="s">
        <v>38</v>
      </c>
      <c r="H5350" t="s">
        <v>39</v>
      </c>
      <c r="I5350" s="13">
        <v>14</v>
      </c>
      <c r="J5350" s="13">
        <v>16</v>
      </c>
      <c r="K5350" s="13">
        <v>0</v>
      </c>
      <c r="L5350" s="6">
        <v>0.53333333333333333</v>
      </c>
      <c r="M5350" s="6">
        <v>0</v>
      </c>
      <c r="N5350" s="13">
        <v>72</v>
      </c>
      <c r="O5350" s="13">
        <v>99</v>
      </c>
      <c r="P5350" s="13">
        <v>10</v>
      </c>
      <c r="Q5350" s="7">
        <v>7.2</v>
      </c>
      <c r="R5350" s="7">
        <v>5.1428571428571432</v>
      </c>
      <c r="S5350" s="7">
        <v>4269.7</v>
      </c>
      <c r="T5350" s="7">
        <v>5152.5</v>
      </c>
      <c r="U5350" s="7">
        <v>43.128282828282828</v>
      </c>
      <c r="V5350" s="7">
        <v>426.96999999999997</v>
      </c>
      <c r="W5350" t="s">
        <v>40</v>
      </c>
      <c r="X5350">
        <v>10314200000</v>
      </c>
      <c r="Y5350" t="s">
        <v>41</v>
      </c>
      <c r="Z5350">
        <v>21857</v>
      </c>
      <c r="AA5350">
        <v>20610634</v>
      </c>
    </row>
    <row r="5351" spans="1:27">
      <c r="A5351">
        <v>10</v>
      </c>
      <c r="B5351" t="s">
        <v>5563</v>
      </c>
      <c r="C5351" t="s">
        <v>47</v>
      </c>
      <c r="D5351">
        <v>5349</v>
      </c>
      <c r="E5351" t="s">
        <v>5916</v>
      </c>
      <c r="F5351" t="s">
        <v>5935</v>
      </c>
      <c r="G5351" t="s">
        <v>38</v>
      </c>
      <c r="H5351" t="s">
        <v>39</v>
      </c>
      <c r="I5351" s="13">
        <v>17</v>
      </c>
      <c r="J5351" s="13">
        <v>11</v>
      </c>
      <c r="K5351" s="13">
        <v>2</v>
      </c>
      <c r="L5351" s="6">
        <v>0.39285714285714285</v>
      </c>
      <c r="M5351" s="6">
        <v>0.11764705882352941</v>
      </c>
      <c r="N5351" s="13">
        <v>163</v>
      </c>
      <c r="O5351" s="13">
        <v>163</v>
      </c>
      <c r="P5351" s="13">
        <v>11</v>
      </c>
      <c r="Q5351" s="7">
        <v>14.818181818181818</v>
      </c>
      <c r="R5351" s="7">
        <v>9.5882352941176467</v>
      </c>
      <c r="S5351" s="7">
        <v>4839.2</v>
      </c>
      <c r="T5351" s="7">
        <v>5768.5</v>
      </c>
      <c r="U5351" s="7">
        <v>29.688343558282206</v>
      </c>
      <c r="V5351" s="7">
        <v>439.92727272727274</v>
      </c>
      <c r="W5351" t="s">
        <v>40</v>
      </c>
      <c r="X5351">
        <v>10314200000</v>
      </c>
      <c r="Y5351" t="s">
        <v>41</v>
      </c>
      <c r="Z5351">
        <v>21858</v>
      </c>
      <c r="AA5351">
        <v>20610829</v>
      </c>
    </row>
    <row r="5352" spans="1:27">
      <c r="A5352">
        <v>10</v>
      </c>
      <c r="B5352" t="s">
        <v>5563</v>
      </c>
      <c r="C5352" t="s">
        <v>47</v>
      </c>
      <c r="D5352">
        <v>5350</v>
      </c>
      <c r="E5352" t="s">
        <v>5916</v>
      </c>
      <c r="F5352" t="s">
        <v>5936</v>
      </c>
      <c r="G5352" t="s">
        <v>38</v>
      </c>
      <c r="H5352" t="s">
        <v>39</v>
      </c>
      <c r="I5352" s="13">
        <v>15</v>
      </c>
      <c r="J5352" s="13">
        <v>14</v>
      </c>
      <c r="K5352" s="13">
        <v>0</v>
      </c>
      <c r="L5352" s="6">
        <v>0.48275862068965519</v>
      </c>
      <c r="M5352" s="6">
        <v>0</v>
      </c>
      <c r="N5352" s="13">
        <v>124</v>
      </c>
      <c r="O5352" s="13">
        <v>124</v>
      </c>
      <c r="P5352" s="13">
        <v>11</v>
      </c>
      <c r="Q5352" s="7">
        <v>11.272727272727273</v>
      </c>
      <c r="R5352" s="7">
        <v>8.2666666666666675</v>
      </c>
      <c r="S5352" s="7">
        <v>4854.1000000000004</v>
      </c>
      <c r="T5352" s="7">
        <v>5440.8</v>
      </c>
      <c r="U5352" s="7">
        <v>39.145967741935486</v>
      </c>
      <c r="V5352" s="7">
        <v>441.28181818181821</v>
      </c>
      <c r="W5352" t="s">
        <v>40</v>
      </c>
      <c r="X5352">
        <v>10314200000</v>
      </c>
      <c r="Y5352" t="s">
        <v>41</v>
      </c>
      <c r="Z5352">
        <v>21859</v>
      </c>
      <c r="AA5352">
        <v>26312783</v>
      </c>
    </row>
    <row r="5353" spans="1:27">
      <c r="A5353">
        <v>10</v>
      </c>
      <c r="B5353" t="s">
        <v>5563</v>
      </c>
      <c r="C5353" t="s">
        <v>47</v>
      </c>
      <c r="D5353">
        <v>5351</v>
      </c>
      <c r="E5353" t="s">
        <v>5916</v>
      </c>
      <c r="F5353" t="s">
        <v>5937</v>
      </c>
      <c r="G5353" t="s">
        <v>38</v>
      </c>
      <c r="H5353" t="s">
        <v>39</v>
      </c>
      <c r="I5353" s="13">
        <v>13</v>
      </c>
      <c r="J5353" s="13">
        <v>18</v>
      </c>
      <c r="K5353" s="13">
        <v>4</v>
      </c>
      <c r="L5353" s="6">
        <v>0.58064516129032262</v>
      </c>
      <c r="M5353" s="6">
        <v>0.30769230769230771</v>
      </c>
      <c r="N5353" s="13">
        <v>95</v>
      </c>
      <c r="O5353" s="13">
        <v>111</v>
      </c>
      <c r="P5353" s="13">
        <v>11</v>
      </c>
      <c r="Q5353" s="7">
        <v>8.6363636363636367</v>
      </c>
      <c r="R5353" s="7">
        <v>7.3076923076923075</v>
      </c>
      <c r="S5353" s="7">
        <v>4301.6000000000004</v>
      </c>
      <c r="T5353" s="7">
        <v>4711</v>
      </c>
      <c r="U5353" s="7">
        <v>38.753153153153157</v>
      </c>
      <c r="V5353" s="7">
        <v>391.05454545454546</v>
      </c>
      <c r="W5353" t="s">
        <v>40</v>
      </c>
      <c r="X5353">
        <v>10314200000</v>
      </c>
      <c r="Y5353" t="s">
        <v>41</v>
      </c>
      <c r="Z5353">
        <v>21860</v>
      </c>
      <c r="AA5353">
        <v>20610657</v>
      </c>
    </row>
    <row r="5354" spans="1:27">
      <c r="A5354">
        <v>10</v>
      </c>
      <c r="B5354" t="s">
        <v>5563</v>
      </c>
      <c r="C5354" t="s">
        <v>47</v>
      </c>
      <c r="D5354">
        <v>5352</v>
      </c>
      <c r="E5354" t="s">
        <v>5916</v>
      </c>
      <c r="F5354" t="s">
        <v>5938</v>
      </c>
      <c r="G5354" t="s">
        <v>38</v>
      </c>
      <c r="H5354" t="s">
        <v>39</v>
      </c>
      <c r="I5354" s="13">
        <v>21</v>
      </c>
      <c r="J5354" s="13">
        <v>14</v>
      </c>
      <c r="K5354" s="13">
        <v>1</v>
      </c>
      <c r="L5354" s="6">
        <v>0.4</v>
      </c>
      <c r="M5354" s="6">
        <v>4.7619047619047616E-2</v>
      </c>
      <c r="N5354" s="13">
        <v>213</v>
      </c>
      <c r="O5354" s="13">
        <v>226</v>
      </c>
      <c r="P5354" s="13">
        <v>15</v>
      </c>
      <c r="Q5354" s="7">
        <v>14.2</v>
      </c>
      <c r="R5354" s="7">
        <v>10.142857142857142</v>
      </c>
      <c r="S5354" s="7">
        <v>7203.9000000000005</v>
      </c>
      <c r="T5354" s="7">
        <v>7937.4</v>
      </c>
      <c r="U5354" s="7">
        <v>31.875663716814163</v>
      </c>
      <c r="V5354" s="7">
        <v>480.26000000000005</v>
      </c>
      <c r="W5354" t="s">
        <v>75</v>
      </c>
      <c r="X5354">
        <v>10314200000</v>
      </c>
      <c r="Y5354" t="s">
        <v>41</v>
      </c>
      <c r="Z5354">
        <v>21861</v>
      </c>
      <c r="AA5354">
        <v>25668348</v>
      </c>
    </row>
    <row r="5355" spans="1:27">
      <c r="A5355">
        <v>10</v>
      </c>
      <c r="B5355" t="s">
        <v>5563</v>
      </c>
      <c r="C5355" t="s">
        <v>47</v>
      </c>
      <c r="D5355">
        <v>5353</v>
      </c>
      <c r="E5355" t="s">
        <v>5916</v>
      </c>
      <c r="F5355" t="s">
        <v>5939</v>
      </c>
      <c r="G5355" t="s">
        <v>49</v>
      </c>
      <c r="H5355" t="s">
        <v>39</v>
      </c>
      <c r="I5355" s="13">
        <v>11</v>
      </c>
      <c r="J5355" s="13">
        <v>14</v>
      </c>
      <c r="K5355" s="13">
        <v>2</v>
      </c>
      <c r="L5355" s="6">
        <v>0.56000000000000005</v>
      </c>
      <c r="M5355" s="6">
        <v>0.18181818181818182</v>
      </c>
      <c r="N5355" s="13">
        <v>53</v>
      </c>
      <c r="O5355" s="13">
        <v>68</v>
      </c>
      <c r="P5355" s="13">
        <v>9</v>
      </c>
      <c r="Q5355" s="7">
        <v>5.8888888888888893</v>
      </c>
      <c r="R5355" s="7">
        <v>4.8181818181818183</v>
      </c>
      <c r="S5355" s="7">
        <v>3218.1</v>
      </c>
      <c r="T5355" s="7">
        <v>3625.3</v>
      </c>
      <c r="U5355" s="7">
        <v>47.324999999999996</v>
      </c>
      <c r="V5355" s="7">
        <v>357.56666666666666</v>
      </c>
      <c r="W5355" t="s">
        <v>40</v>
      </c>
      <c r="X5355">
        <v>10314200000</v>
      </c>
      <c r="Y5355" t="s">
        <v>41</v>
      </c>
      <c r="Z5355">
        <v>21862</v>
      </c>
      <c r="AA5355">
        <v>25668325</v>
      </c>
    </row>
    <row r="5356" spans="1:27">
      <c r="A5356">
        <v>10</v>
      </c>
      <c r="B5356" t="s">
        <v>5563</v>
      </c>
      <c r="C5356" t="s">
        <v>47</v>
      </c>
      <c r="D5356">
        <v>5354</v>
      </c>
      <c r="E5356" t="s">
        <v>5916</v>
      </c>
      <c r="F5356" t="s">
        <v>5940</v>
      </c>
      <c r="G5356" t="s">
        <v>49</v>
      </c>
      <c r="H5356" t="s">
        <v>39</v>
      </c>
      <c r="I5356" s="13">
        <v>12</v>
      </c>
      <c r="J5356" s="13">
        <v>13</v>
      </c>
      <c r="K5356" s="13">
        <v>2</v>
      </c>
      <c r="L5356" s="6">
        <v>0.52</v>
      </c>
      <c r="M5356" s="6">
        <v>0.16666666666666666</v>
      </c>
      <c r="N5356" s="13">
        <v>62</v>
      </c>
      <c r="O5356" s="13">
        <v>90</v>
      </c>
      <c r="P5356" s="13">
        <v>8</v>
      </c>
      <c r="Q5356" s="7">
        <v>7.75</v>
      </c>
      <c r="R5356" s="7">
        <v>5.166666666666667</v>
      </c>
      <c r="S5356" s="7">
        <v>3699.3</v>
      </c>
      <c r="T5356" s="7">
        <v>4422.5</v>
      </c>
      <c r="U5356" s="7">
        <v>41.103333333333339</v>
      </c>
      <c r="V5356" s="7">
        <v>462.41250000000002</v>
      </c>
      <c r="W5356" t="s">
        <v>40</v>
      </c>
      <c r="X5356">
        <v>10314200000</v>
      </c>
      <c r="Y5356" t="s">
        <v>41</v>
      </c>
      <c r="Z5356">
        <v>21863</v>
      </c>
      <c r="AA5356">
        <v>20610963</v>
      </c>
    </row>
    <row r="5357" spans="1:27">
      <c r="A5357">
        <v>10</v>
      </c>
      <c r="B5357" t="s">
        <v>5563</v>
      </c>
      <c r="C5357" t="s">
        <v>47</v>
      </c>
      <c r="D5357">
        <v>5355</v>
      </c>
      <c r="E5357" t="s">
        <v>5916</v>
      </c>
      <c r="F5357" t="s">
        <v>5941</v>
      </c>
      <c r="G5357" t="s">
        <v>99</v>
      </c>
      <c r="H5357" t="s">
        <v>39</v>
      </c>
      <c r="I5357" s="13">
        <v>5</v>
      </c>
      <c r="J5357" s="13">
        <v>7</v>
      </c>
      <c r="K5357" s="13">
        <v>0</v>
      </c>
      <c r="L5357" s="6">
        <v>0.58333333333333337</v>
      </c>
      <c r="M5357" s="6">
        <v>0</v>
      </c>
      <c r="N5357" s="13">
        <v>20</v>
      </c>
      <c r="O5357" s="13">
        <v>20</v>
      </c>
      <c r="P5357" s="13">
        <v>4</v>
      </c>
      <c r="Q5357" s="7">
        <v>5</v>
      </c>
      <c r="R5357" s="7">
        <v>4</v>
      </c>
      <c r="S5357" s="7">
        <v>1351.8</v>
      </c>
      <c r="T5357" s="7">
        <v>1472.3</v>
      </c>
      <c r="U5357" s="7">
        <v>67.59</v>
      </c>
      <c r="V5357" s="7">
        <v>337.95</v>
      </c>
      <c r="W5357" t="s">
        <v>40</v>
      </c>
      <c r="X5357">
        <v>10314200000</v>
      </c>
      <c r="Y5357" t="s">
        <v>41</v>
      </c>
      <c r="Z5357">
        <v>21864</v>
      </c>
      <c r="AA5357">
        <v>25668377</v>
      </c>
    </row>
    <row r="5358" spans="1:27">
      <c r="A5358">
        <v>10</v>
      </c>
      <c r="B5358" t="s">
        <v>5563</v>
      </c>
      <c r="C5358" t="s">
        <v>47</v>
      </c>
      <c r="D5358">
        <v>5356</v>
      </c>
      <c r="E5358" t="s">
        <v>5916</v>
      </c>
      <c r="F5358" t="s">
        <v>5942</v>
      </c>
      <c r="G5358" t="s">
        <v>49</v>
      </c>
      <c r="H5358" t="s">
        <v>39</v>
      </c>
      <c r="I5358" s="13">
        <v>11</v>
      </c>
      <c r="J5358" s="13">
        <v>10</v>
      </c>
      <c r="K5358" s="13">
        <v>0</v>
      </c>
      <c r="L5358" s="6">
        <v>0.47619047619047616</v>
      </c>
      <c r="M5358" s="6">
        <v>0</v>
      </c>
      <c r="N5358" s="13">
        <v>50</v>
      </c>
      <c r="O5358" s="13">
        <v>65</v>
      </c>
      <c r="P5358" s="13">
        <v>8</v>
      </c>
      <c r="Q5358" s="7">
        <v>6.25</v>
      </c>
      <c r="R5358" s="7">
        <v>4.5454545454545459</v>
      </c>
      <c r="S5358" s="7">
        <v>3322.1</v>
      </c>
      <c r="T5358" s="7">
        <v>3629.6</v>
      </c>
      <c r="U5358" s="7">
        <v>51.10923076923077</v>
      </c>
      <c r="V5358" s="7">
        <v>415.26249999999999</v>
      </c>
      <c r="W5358" t="s">
        <v>40</v>
      </c>
      <c r="X5358">
        <v>10314200000</v>
      </c>
      <c r="Y5358" t="s">
        <v>41</v>
      </c>
      <c r="Z5358">
        <v>21865</v>
      </c>
      <c r="AA5358">
        <v>20610887</v>
      </c>
    </row>
    <row r="5359" spans="1:27">
      <c r="A5359">
        <v>10</v>
      </c>
      <c r="B5359" t="s">
        <v>5563</v>
      </c>
      <c r="C5359" t="s">
        <v>47</v>
      </c>
      <c r="D5359">
        <v>5357</v>
      </c>
      <c r="E5359" t="s">
        <v>5916</v>
      </c>
      <c r="F5359" t="s">
        <v>5943</v>
      </c>
      <c r="G5359" t="s">
        <v>49</v>
      </c>
      <c r="H5359" t="s">
        <v>39</v>
      </c>
      <c r="I5359" s="13">
        <v>10</v>
      </c>
      <c r="J5359" s="13">
        <v>14</v>
      </c>
      <c r="K5359" s="13">
        <v>2</v>
      </c>
      <c r="L5359" s="6">
        <v>0.58333333333333337</v>
      </c>
      <c r="M5359" s="6">
        <v>0.2</v>
      </c>
      <c r="N5359" s="13">
        <v>68</v>
      </c>
      <c r="O5359" s="13">
        <v>89</v>
      </c>
      <c r="P5359" s="13">
        <v>9</v>
      </c>
      <c r="Q5359" s="7">
        <v>7.5555555555555554</v>
      </c>
      <c r="R5359" s="7">
        <v>6.8</v>
      </c>
      <c r="S5359" s="7">
        <v>3544.4</v>
      </c>
      <c r="T5359" s="7">
        <v>4152.6000000000004</v>
      </c>
      <c r="U5359" s="7">
        <v>39.824719101123598</v>
      </c>
      <c r="V5359" s="7">
        <v>393.82222222222225</v>
      </c>
      <c r="W5359" t="s">
        <v>40</v>
      </c>
      <c r="X5359">
        <v>10314200000</v>
      </c>
      <c r="Y5359" t="s">
        <v>41</v>
      </c>
      <c r="Z5359">
        <v>21866</v>
      </c>
      <c r="AA5359">
        <v>25668360</v>
      </c>
    </row>
    <row r="5360" spans="1:27">
      <c r="A5360">
        <v>10</v>
      </c>
      <c r="B5360" t="s">
        <v>5563</v>
      </c>
      <c r="C5360" t="s">
        <v>47</v>
      </c>
      <c r="D5360">
        <v>5358</v>
      </c>
      <c r="E5360" t="s">
        <v>5916</v>
      </c>
      <c r="F5360" t="s">
        <v>5944</v>
      </c>
      <c r="G5360" t="s">
        <v>49</v>
      </c>
      <c r="H5360" t="s">
        <v>39</v>
      </c>
      <c r="I5360" s="13">
        <v>11</v>
      </c>
      <c r="J5360" s="13">
        <v>14</v>
      </c>
      <c r="K5360" s="13">
        <v>1</v>
      </c>
      <c r="L5360" s="6">
        <v>0.56000000000000005</v>
      </c>
      <c r="M5360" s="6">
        <v>9.0909090909090912E-2</v>
      </c>
      <c r="N5360" s="13">
        <v>74</v>
      </c>
      <c r="O5360" s="13">
        <v>90</v>
      </c>
      <c r="P5360" s="13">
        <v>9</v>
      </c>
      <c r="Q5360" s="7">
        <v>8.2222222222222214</v>
      </c>
      <c r="R5360" s="7">
        <v>6.7272727272727275</v>
      </c>
      <c r="S5360" s="7">
        <v>3299.3</v>
      </c>
      <c r="T5360" s="7">
        <v>3700.9</v>
      </c>
      <c r="U5360" s="7">
        <v>36.658888888888889</v>
      </c>
      <c r="V5360" s="7">
        <v>366.5888888888889</v>
      </c>
      <c r="W5360" t="s">
        <v>40</v>
      </c>
      <c r="X5360">
        <v>10314200000</v>
      </c>
      <c r="Y5360" t="s">
        <v>41</v>
      </c>
      <c r="Z5360">
        <v>21868</v>
      </c>
      <c r="AA5360">
        <v>20610976</v>
      </c>
    </row>
    <row r="5361" spans="1:27">
      <c r="A5361">
        <v>10</v>
      </c>
      <c r="B5361" t="s">
        <v>5563</v>
      </c>
      <c r="C5361" t="s">
        <v>47</v>
      </c>
      <c r="D5361">
        <v>5359</v>
      </c>
      <c r="E5361" t="s">
        <v>5916</v>
      </c>
      <c r="F5361" t="s">
        <v>5945</v>
      </c>
      <c r="G5361" t="s">
        <v>99</v>
      </c>
      <c r="H5361" t="s">
        <v>39</v>
      </c>
      <c r="I5361" s="13">
        <v>5</v>
      </c>
      <c r="J5361" s="13">
        <v>9</v>
      </c>
      <c r="K5361" s="13">
        <v>0</v>
      </c>
      <c r="L5361" s="6">
        <v>0.6428571428571429</v>
      </c>
      <c r="M5361" s="6">
        <v>0</v>
      </c>
      <c r="N5361" s="13">
        <v>13</v>
      </c>
      <c r="O5361" s="13">
        <v>29</v>
      </c>
      <c r="P5361" s="13">
        <v>4</v>
      </c>
      <c r="Q5361" s="7">
        <v>3.25</v>
      </c>
      <c r="R5361" s="7">
        <v>2.6</v>
      </c>
      <c r="S5361" s="7">
        <v>1511.5</v>
      </c>
      <c r="T5361" s="7">
        <v>1763.9</v>
      </c>
      <c r="U5361" s="7">
        <v>52.120689655172413</v>
      </c>
      <c r="V5361" s="7">
        <v>377.875</v>
      </c>
      <c r="W5361" t="s">
        <v>40</v>
      </c>
      <c r="X5361">
        <v>10314200000</v>
      </c>
      <c r="Y5361" t="s">
        <v>41</v>
      </c>
      <c r="Z5361">
        <v>21869</v>
      </c>
      <c r="AA5361">
        <v>20610901</v>
      </c>
    </row>
    <row r="5362" spans="1:27">
      <c r="A5362">
        <v>10</v>
      </c>
      <c r="B5362" t="s">
        <v>5563</v>
      </c>
      <c r="C5362" t="s">
        <v>47</v>
      </c>
      <c r="D5362">
        <v>5360</v>
      </c>
      <c r="E5362" t="s">
        <v>5916</v>
      </c>
      <c r="F5362" t="s">
        <v>5946</v>
      </c>
      <c r="G5362" t="s">
        <v>49</v>
      </c>
      <c r="H5362" t="s">
        <v>39</v>
      </c>
      <c r="I5362" s="13">
        <v>12</v>
      </c>
      <c r="J5362" s="13">
        <v>12</v>
      </c>
      <c r="K5362" s="13">
        <v>4</v>
      </c>
      <c r="L5362" s="6">
        <v>0.5</v>
      </c>
      <c r="M5362" s="6">
        <v>0.33333333333333331</v>
      </c>
      <c r="N5362" s="13">
        <v>102</v>
      </c>
      <c r="O5362" s="13">
        <v>102</v>
      </c>
      <c r="P5362" s="13">
        <v>9</v>
      </c>
      <c r="Q5362" s="7">
        <v>11.333333333333334</v>
      </c>
      <c r="R5362" s="7">
        <v>8.5</v>
      </c>
      <c r="S5362" s="7">
        <v>3104.8</v>
      </c>
      <c r="T5362" s="7">
        <v>3369.8</v>
      </c>
      <c r="U5362" s="7">
        <v>30.439215686274512</v>
      </c>
      <c r="V5362" s="7">
        <v>344.97777777777782</v>
      </c>
      <c r="W5362" t="s">
        <v>40</v>
      </c>
      <c r="X5362">
        <v>10314200000</v>
      </c>
      <c r="Y5362" t="s">
        <v>41</v>
      </c>
      <c r="Z5362">
        <v>21870</v>
      </c>
      <c r="AA5362">
        <v>20610982</v>
      </c>
    </row>
    <row r="5363" spans="1:27">
      <c r="A5363">
        <v>10</v>
      </c>
      <c r="B5363" t="s">
        <v>5563</v>
      </c>
      <c r="C5363" t="s">
        <v>47</v>
      </c>
      <c r="D5363">
        <v>5361</v>
      </c>
      <c r="E5363" t="s">
        <v>5916</v>
      </c>
      <c r="F5363" t="s">
        <v>5947</v>
      </c>
      <c r="G5363" t="s">
        <v>49</v>
      </c>
      <c r="H5363" t="s">
        <v>39</v>
      </c>
      <c r="I5363" s="13">
        <v>12</v>
      </c>
      <c r="J5363" s="13">
        <v>9</v>
      </c>
      <c r="K5363" s="13">
        <v>3</v>
      </c>
      <c r="L5363" s="6">
        <v>0.42857142857142855</v>
      </c>
      <c r="M5363" s="6">
        <v>0.25</v>
      </c>
      <c r="N5363" s="13">
        <v>55</v>
      </c>
      <c r="O5363" s="13">
        <v>78</v>
      </c>
      <c r="P5363" s="13">
        <v>7</v>
      </c>
      <c r="Q5363" s="7">
        <v>7.8571428571428568</v>
      </c>
      <c r="R5363" s="7">
        <v>4.583333333333333</v>
      </c>
      <c r="S5363" s="7">
        <v>2722.6</v>
      </c>
      <c r="T5363" s="7">
        <v>3252.5</v>
      </c>
      <c r="U5363" s="7">
        <v>34.905128205128207</v>
      </c>
      <c r="V5363" s="7">
        <v>388.94285714285712</v>
      </c>
      <c r="W5363" t="s">
        <v>40</v>
      </c>
      <c r="X5363">
        <v>10314200000</v>
      </c>
      <c r="Y5363" t="s">
        <v>41</v>
      </c>
      <c r="Z5363">
        <v>21872</v>
      </c>
      <c r="AA5363">
        <v>26312794</v>
      </c>
    </row>
    <row r="5364" spans="1:27">
      <c r="A5364">
        <v>10</v>
      </c>
      <c r="B5364" t="s">
        <v>5563</v>
      </c>
      <c r="C5364" t="s">
        <v>47</v>
      </c>
      <c r="D5364">
        <v>5362</v>
      </c>
      <c r="E5364" t="s">
        <v>5916</v>
      </c>
      <c r="F5364" t="s">
        <v>5948</v>
      </c>
      <c r="G5364" t="s">
        <v>49</v>
      </c>
      <c r="H5364" t="s">
        <v>39</v>
      </c>
      <c r="I5364" s="13">
        <v>13</v>
      </c>
      <c r="J5364" s="13">
        <v>11</v>
      </c>
      <c r="K5364" s="13">
        <v>1</v>
      </c>
      <c r="L5364" s="6">
        <v>0.45833333333333331</v>
      </c>
      <c r="M5364" s="6">
        <v>7.6923076923076927E-2</v>
      </c>
      <c r="N5364" s="13">
        <v>106</v>
      </c>
      <c r="O5364" s="13">
        <v>143</v>
      </c>
      <c r="P5364" s="13">
        <v>9</v>
      </c>
      <c r="Q5364" s="7">
        <v>11.777777777777779</v>
      </c>
      <c r="R5364" s="7">
        <v>8.1538461538461533</v>
      </c>
      <c r="S5364" s="7">
        <v>4367.7</v>
      </c>
      <c r="T5364" s="7">
        <v>5360.5</v>
      </c>
      <c r="U5364" s="7">
        <v>30.543356643356642</v>
      </c>
      <c r="V5364" s="7">
        <v>485.29999999999995</v>
      </c>
      <c r="W5364" t="s">
        <v>40</v>
      </c>
      <c r="X5364">
        <v>10314200000</v>
      </c>
      <c r="Y5364" t="s">
        <v>41</v>
      </c>
      <c r="Z5364">
        <v>21873</v>
      </c>
      <c r="AA5364">
        <v>20610953</v>
      </c>
    </row>
    <row r="5365" spans="1:27">
      <c r="A5365">
        <v>10</v>
      </c>
      <c r="B5365" t="s">
        <v>5563</v>
      </c>
      <c r="C5365" t="s">
        <v>47</v>
      </c>
      <c r="D5365">
        <v>5363</v>
      </c>
      <c r="E5365" t="s">
        <v>5949</v>
      </c>
      <c r="F5365" t="s">
        <v>5950</v>
      </c>
      <c r="G5365" t="s">
        <v>38</v>
      </c>
      <c r="H5365" t="s">
        <v>39</v>
      </c>
      <c r="I5365" s="13">
        <v>26</v>
      </c>
      <c r="J5365" s="13">
        <v>23</v>
      </c>
      <c r="K5365" s="13">
        <v>7</v>
      </c>
      <c r="L5365" s="6">
        <v>0.46938775510204084</v>
      </c>
      <c r="M5365" s="6">
        <v>0.26923076923076922</v>
      </c>
      <c r="N5365" s="13">
        <v>165</v>
      </c>
      <c r="O5365" s="13">
        <v>232</v>
      </c>
      <c r="P5365" s="13">
        <v>11</v>
      </c>
      <c r="Q5365" s="7">
        <v>15</v>
      </c>
      <c r="R5365" s="7">
        <v>6.3461538461538458</v>
      </c>
      <c r="S5365" s="7">
        <v>9543.9</v>
      </c>
      <c r="T5365" s="7">
        <v>9927.4</v>
      </c>
      <c r="U5365" s="7">
        <v>41.137499999999996</v>
      </c>
      <c r="V5365" s="7">
        <v>867.62727272727273</v>
      </c>
      <c r="W5365" t="s">
        <v>40</v>
      </c>
      <c r="X5365">
        <v>10315200000</v>
      </c>
      <c r="Y5365" t="s">
        <v>41</v>
      </c>
      <c r="Z5365">
        <v>21874</v>
      </c>
      <c r="AA5365">
        <v>25302297</v>
      </c>
    </row>
    <row r="5366" spans="1:27">
      <c r="A5366">
        <v>10</v>
      </c>
      <c r="B5366" t="s">
        <v>5563</v>
      </c>
      <c r="C5366" t="s">
        <v>47</v>
      </c>
      <c r="D5366">
        <v>5364</v>
      </c>
      <c r="E5366" t="s">
        <v>5949</v>
      </c>
      <c r="F5366" t="s">
        <v>5951</v>
      </c>
      <c r="G5366" t="s">
        <v>38</v>
      </c>
      <c r="H5366" t="s">
        <v>39</v>
      </c>
      <c r="I5366" s="13">
        <v>34</v>
      </c>
      <c r="J5366" s="13">
        <v>29</v>
      </c>
      <c r="K5366" s="13">
        <v>6</v>
      </c>
      <c r="L5366" s="6">
        <v>0.46031746031746029</v>
      </c>
      <c r="M5366" s="6">
        <v>0.17647058823529413</v>
      </c>
      <c r="N5366" s="13">
        <v>283</v>
      </c>
      <c r="O5366" s="13">
        <v>283</v>
      </c>
      <c r="P5366" s="13">
        <v>16</v>
      </c>
      <c r="Q5366" s="7">
        <v>17.6875</v>
      </c>
      <c r="R5366" s="7">
        <v>8.3235294117647065</v>
      </c>
      <c r="S5366" s="7">
        <v>13768.4</v>
      </c>
      <c r="T5366" s="7">
        <v>14775.6</v>
      </c>
      <c r="U5366" s="7">
        <v>48.651590106007063</v>
      </c>
      <c r="V5366" s="7">
        <v>860.52499999999998</v>
      </c>
      <c r="W5366" t="s">
        <v>75</v>
      </c>
      <c r="X5366">
        <v>10315200000</v>
      </c>
      <c r="Y5366" t="s">
        <v>41</v>
      </c>
      <c r="Z5366">
        <v>21875</v>
      </c>
      <c r="AA5366">
        <v>25302305</v>
      </c>
    </row>
    <row r="5367" spans="1:27">
      <c r="A5367">
        <v>10</v>
      </c>
      <c r="B5367" t="s">
        <v>5563</v>
      </c>
      <c r="C5367" t="s">
        <v>47</v>
      </c>
      <c r="D5367">
        <v>5365</v>
      </c>
      <c r="E5367" t="s">
        <v>5949</v>
      </c>
      <c r="F5367" t="s">
        <v>5952</v>
      </c>
      <c r="G5367" t="s">
        <v>38</v>
      </c>
      <c r="H5367" t="s">
        <v>39</v>
      </c>
      <c r="I5367" s="13">
        <v>18</v>
      </c>
      <c r="J5367" s="13">
        <v>7</v>
      </c>
      <c r="K5367" s="13">
        <v>5</v>
      </c>
      <c r="L5367" s="6">
        <v>0.28000000000000003</v>
      </c>
      <c r="M5367" s="6">
        <v>0.27777777777777779</v>
      </c>
      <c r="N5367" s="13">
        <v>138</v>
      </c>
      <c r="O5367" s="13">
        <v>138</v>
      </c>
      <c r="P5367" s="13">
        <v>9</v>
      </c>
      <c r="Q5367" s="7">
        <v>15.333333333333334</v>
      </c>
      <c r="R5367" s="7">
        <v>7.666666666666667</v>
      </c>
      <c r="S5367" s="7">
        <v>8088.3</v>
      </c>
      <c r="T5367" s="7">
        <v>9096.7000000000007</v>
      </c>
      <c r="U5367" s="7">
        <v>58.610869565217392</v>
      </c>
      <c r="V5367" s="7">
        <v>898.7</v>
      </c>
      <c r="W5367" t="s">
        <v>40</v>
      </c>
      <c r="X5367">
        <v>10315200000</v>
      </c>
      <c r="Y5367" t="s">
        <v>41</v>
      </c>
      <c r="Z5367">
        <v>21876</v>
      </c>
      <c r="AA5367">
        <v>25302311</v>
      </c>
    </row>
    <row r="5368" spans="1:27">
      <c r="A5368">
        <v>10</v>
      </c>
      <c r="B5368" t="s">
        <v>5563</v>
      </c>
      <c r="C5368" t="s">
        <v>47</v>
      </c>
      <c r="D5368">
        <v>5366</v>
      </c>
      <c r="E5368" t="s">
        <v>5949</v>
      </c>
      <c r="F5368" t="s">
        <v>5953</v>
      </c>
      <c r="G5368" t="s">
        <v>38</v>
      </c>
      <c r="H5368" t="s">
        <v>39</v>
      </c>
      <c r="I5368" s="13">
        <v>17</v>
      </c>
      <c r="J5368" s="13">
        <v>13</v>
      </c>
      <c r="K5368" s="13">
        <v>3</v>
      </c>
      <c r="L5368" s="6">
        <v>0.43333333333333335</v>
      </c>
      <c r="M5368" s="6">
        <v>0.17647058823529413</v>
      </c>
      <c r="N5368" s="13">
        <v>164</v>
      </c>
      <c r="O5368" s="13">
        <v>164</v>
      </c>
      <c r="P5368" s="13">
        <v>11</v>
      </c>
      <c r="Q5368" s="7">
        <v>14.909090909090908</v>
      </c>
      <c r="R5368" s="7">
        <v>9.6470588235294112</v>
      </c>
      <c r="S5368" s="7">
        <v>5292.45</v>
      </c>
      <c r="T5368" s="7">
        <v>6374.7</v>
      </c>
      <c r="U5368" s="7">
        <v>32.271036585365856</v>
      </c>
      <c r="V5368" s="7">
        <v>481.13181818181818</v>
      </c>
      <c r="W5368" t="s">
        <v>40</v>
      </c>
      <c r="X5368">
        <v>10315200000</v>
      </c>
      <c r="Y5368" t="s">
        <v>41</v>
      </c>
      <c r="Z5368">
        <v>21877</v>
      </c>
      <c r="AA5368">
        <v>25302370</v>
      </c>
    </row>
    <row r="5369" spans="1:27">
      <c r="A5369">
        <v>10</v>
      </c>
      <c r="B5369" t="s">
        <v>5563</v>
      </c>
      <c r="C5369" t="s">
        <v>47</v>
      </c>
      <c r="D5369">
        <v>5367</v>
      </c>
      <c r="E5369" t="s">
        <v>5949</v>
      </c>
      <c r="F5369" t="s">
        <v>5954</v>
      </c>
      <c r="G5369" t="s">
        <v>38</v>
      </c>
      <c r="H5369" t="s">
        <v>39</v>
      </c>
      <c r="I5369" s="13">
        <v>36</v>
      </c>
      <c r="J5369" s="13">
        <v>39</v>
      </c>
      <c r="K5369" s="13">
        <v>5</v>
      </c>
      <c r="L5369" s="6">
        <v>0.52</v>
      </c>
      <c r="M5369" s="6">
        <v>0.1388888888888889</v>
      </c>
      <c r="N5369" s="13">
        <v>269</v>
      </c>
      <c r="O5369" s="13">
        <v>269</v>
      </c>
      <c r="P5369" s="13">
        <v>20</v>
      </c>
      <c r="Q5369" s="7">
        <v>13.45</v>
      </c>
      <c r="R5369" s="7">
        <v>7.4722222222222223</v>
      </c>
      <c r="S5369" s="7">
        <v>14705.61</v>
      </c>
      <c r="T5369" s="7">
        <v>15194.000000000002</v>
      </c>
      <c r="U5369" s="7">
        <v>54.667695167286247</v>
      </c>
      <c r="V5369" s="7">
        <v>735.28050000000007</v>
      </c>
      <c r="W5369" t="s">
        <v>75</v>
      </c>
      <c r="X5369">
        <v>10315200000</v>
      </c>
      <c r="Y5369" t="s">
        <v>41</v>
      </c>
      <c r="Z5369">
        <v>21882</v>
      </c>
      <c r="AA5369">
        <v>25302334</v>
      </c>
    </row>
    <row r="5370" spans="1:27">
      <c r="A5370">
        <v>10</v>
      </c>
      <c r="B5370" t="s">
        <v>5563</v>
      </c>
      <c r="C5370" t="s">
        <v>47</v>
      </c>
      <c r="D5370">
        <v>5368</v>
      </c>
      <c r="E5370" t="s">
        <v>5949</v>
      </c>
      <c r="F5370" t="s">
        <v>5955</v>
      </c>
      <c r="G5370" t="s">
        <v>38</v>
      </c>
      <c r="H5370" t="s">
        <v>39</v>
      </c>
      <c r="I5370" s="13">
        <v>19</v>
      </c>
      <c r="J5370" s="13">
        <v>8</v>
      </c>
      <c r="K5370" s="13">
        <v>4</v>
      </c>
      <c r="L5370" s="6">
        <v>0.29629629629629628</v>
      </c>
      <c r="M5370" s="6">
        <v>0.21052631578947367</v>
      </c>
      <c r="N5370" s="13">
        <v>60</v>
      </c>
      <c r="O5370" s="13">
        <v>60</v>
      </c>
      <c r="P5370" s="13">
        <v>9</v>
      </c>
      <c r="Q5370" s="7">
        <v>6.666666666666667</v>
      </c>
      <c r="R5370" s="7">
        <v>3.1578947368421053</v>
      </c>
      <c r="S5370" s="7">
        <v>4254.75</v>
      </c>
      <c r="T5370" s="7">
        <v>5334.7</v>
      </c>
      <c r="U5370" s="7">
        <v>70.912499999999994</v>
      </c>
      <c r="V5370" s="7">
        <v>472.75</v>
      </c>
      <c r="W5370" t="s">
        <v>40</v>
      </c>
      <c r="X5370">
        <v>10315200000</v>
      </c>
      <c r="Y5370" t="s">
        <v>41</v>
      </c>
      <c r="Z5370">
        <v>21883</v>
      </c>
      <c r="AA5370">
        <v>25302357</v>
      </c>
    </row>
    <row r="5371" spans="1:27">
      <c r="A5371">
        <v>10</v>
      </c>
      <c r="B5371" t="s">
        <v>5563</v>
      </c>
      <c r="C5371" t="s">
        <v>47</v>
      </c>
      <c r="D5371">
        <v>5369</v>
      </c>
      <c r="E5371" t="s">
        <v>5949</v>
      </c>
      <c r="F5371" t="s">
        <v>5956</v>
      </c>
      <c r="G5371" t="s">
        <v>38</v>
      </c>
      <c r="H5371" t="s">
        <v>39</v>
      </c>
      <c r="I5371" s="13">
        <v>21</v>
      </c>
      <c r="J5371" s="13">
        <v>12</v>
      </c>
      <c r="K5371" s="13">
        <v>7</v>
      </c>
      <c r="L5371" s="6">
        <v>0.36363636363636365</v>
      </c>
      <c r="M5371" s="6">
        <v>0.33333333333333331</v>
      </c>
      <c r="N5371" s="13">
        <v>155</v>
      </c>
      <c r="O5371" s="13">
        <v>155</v>
      </c>
      <c r="P5371" s="13">
        <v>11</v>
      </c>
      <c r="Q5371" s="7">
        <v>14.090909090909092</v>
      </c>
      <c r="R5371" s="7">
        <v>7.3809523809523814</v>
      </c>
      <c r="S5371" s="7">
        <v>4561.53</v>
      </c>
      <c r="T5371" s="7">
        <v>5688.9</v>
      </c>
      <c r="U5371" s="7">
        <v>29.429225806451612</v>
      </c>
      <c r="V5371" s="7">
        <v>414.68454545454546</v>
      </c>
      <c r="W5371" t="s">
        <v>40</v>
      </c>
      <c r="X5371">
        <v>10315200000</v>
      </c>
      <c r="Y5371" t="s">
        <v>41</v>
      </c>
      <c r="Z5371">
        <v>21884</v>
      </c>
      <c r="AA5371">
        <v>25302363</v>
      </c>
    </row>
    <row r="5372" spans="1:27">
      <c r="A5372">
        <v>10</v>
      </c>
      <c r="B5372" t="s">
        <v>5563</v>
      </c>
      <c r="C5372" t="s">
        <v>47</v>
      </c>
      <c r="D5372">
        <v>5370</v>
      </c>
      <c r="E5372" t="s">
        <v>5949</v>
      </c>
      <c r="F5372" t="s">
        <v>5957</v>
      </c>
      <c r="G5372" t="s">
        <v>38</v>
      </c>
      <c r="H5372" t="s">
        <v>39</v>
      </c>
      <c r="I5372" s="13">
        <v>15</v>
      </c>
      <c r="J5372" s="13">
        <v>12</v>
      </c>
      <c r="K5372" s="13">
        <v>3</v>
      </c>
      <c r="L5372" s="6">
        <v>0.44444444444444442</v>
      </c>
      <c r="M5372" s="6">
        <v>0.2</v>
      </c>
      <c r="N5372" s="13">
        <v>77</v>
      </c>
      <c r="O5372" s="13">
        <v>77</v>
      </c>
      <c r="P5372" s="13">
        <v>11</v>
      </c>
      <c r="Q5372" s="7">
        <v>7</v>
      </c>
      <c r="R5372" s="7">
        <v>5.1333333333333337</v>
      </c>
      <c r="S5372" s="7">
        <v>6438.43</v>
      </c>
      <c r="T5372" s="7">
        <v>7598.6</v>
      </c>
      <c r="U5372" s="7">
        <v>83.615974025974026</v>
      </c>
      <c r="V5372" s="7">
        <v>585.31181818181824</v>
      </c>
      <c r="W5372" t="s">
        <v>40</v>
      </c>
      <c r="X5372">
        <v>10315200000</v>
      </c>
      <c r="Y5372" t="s">
        <v>41</v>
      </c>
      <c r="Z5372">
        <v>21886</v>
      </c>
      <c r="AA5372">
        <v>25302340</v>
      </c>
    </row>
    <row r="5373" spans="1:27">
      <c r="A5373">
        <v>10</v>
      </c>
      <c r="B5373" t="s">
        <v>5563</v>
      </c>
      <c r="C5373" t="s">
        <v>47</v>
      </c>
      <c r="D5373">
        <v>5371</v>
      </c>
      <c r="E5373" t="s">
        <v>5949</v>
      </c>
      <c r="F5373" t="s">
        <v>5958</v>
      </c>
      <c r="G5373" t="s">
        <v>49</v>
      </c>
      <c r="H5373" t="s">
        <v>39</v>
      </c>
      <c r="I5373" s="13">
        <v>16</v>
      </c>
      <c r="J5373" s="13">
        <v>7</v>
      </c>
      <c r="K5373" s="13">
        <v>7</v>
      </c>
      <c r="L5373" s="6">
        <v>0.30434782608695654</v>
      </c>
      <c r="M5373" s="6">
        <v>0.4375</v>
      </c>
      <c r="N5373" s="13">
        <v>130</v>
      </c>
      <c r="O5373" s="13">
        <v>130</v>
      </c>
      <c r="P5373" s="13">
        <v>9</v>
      </c>
      <c r="Q5373" s="7">
        <v>14.444444444444445</v>
      </c>
      <c r="R5373" s="7">
        <v>8.125</v>
      </c>
      <c r="S5373" s="7">
        <v>5760.81</v>
      </c>
      <c r="T5373" s="7">
        <v>6762.1</v>
      </c>
      <c r="U5373" s="7">
        <v>44.313923076923082</v>
      </c>
      <c r="V5373" s="7">
        <v>640.09</v>
      </c>
      <c r="W5373" t="s">
        <v>40</v>
      </c>
      <c r="X5373">
        <v>10315200000</v>
      </c>
      <c r="Y5373" t="s">
        <v>41</v>
      </c>
      <c r="Z5373">
        <v>21887</v>
      </c>
      <c r="AA5373">
        <v>25302386</v>
      </c>
    </row>
    <row r="5374" spans="1:27">
      <c r="A5374">
        <v>10</v>
      </c>
      <c r="B5374" t="s">
        <v>5563</v>
      </c>
      <c r="C5374" t="s">
        <v>47</v>
      </c>
      <c r="D5374">
        <v>5372</v>
      </c>
      <c r="E5374" t="s">
        <v>5949</v>
      </c>
      <c r="F5374" t="s">
        <v>5959</v>
      </c>
      <c r="G5374" t="s">
        <v>49</v>
      </c>
      <c r="H5374" t="s">
        <v>39</v>
      </c>
      <c r="I5374" s="13">
        <v>15</v>
      </c>
      <c r="J5374" s="13">
        <v>13</v>
      </c>
      <c r="K5374" s="13">
        <v>3</v>
      </c>
      <c r="L5374" s="6">
        <v>0.4642857142857143</v>
      </c>
      <c r="M5374" s="6">
        <v>0.2</v>
      </c>
      <c r="N5374" s="13">
        <v>64</v>
      </c>
      <c r="O5374" s="13">
        <v>64</v>
      </c>
      <c r="P5374" s="13">
        <v>9</v>
      </c>
      <c r="Q5374" s="7">
        <v>7.1111111111111107</v>
      </c>
      <c r="R5374" s="7">
        <v>4.2666666666666666</v>
      </c>
      <c r="S5374" s="7">
        <v>4181.5600000000004</v>
      </c>
      <c r="T5374" s="7">
        <v>5234.7</v>
      </c>
      <c r="U5374" s="7">
        <v>65.336875000000006</v>
      </c>
      <c r="V5374" s="7">
        <v>464.6177777777778</v>
      </c>
      <c r="W5374" t="s">
        <v>40</v>
      </c>
      <c r="X5374">
        <v>10315200000</v>
      </c>
      <c r="Y5374" t="s">
        <v>41</v>
      </c>
      <c r="Z5374">
        <v>21889</v>
      </c>
      <c r="AA5374">
        <v>25302400</v>
      </c>
    </row>
    <row r="5375" spans="1:27">
      <c r="A5375">
        <v>10</v>
      </c>
      <c r="B5375" t="s">
        <v>5563</v>
      </c>
      <c r="C5375" t="s">
        <v>47</v>
      </c>
      <c r="D5375">
        <v>5373</v>
      </c>
      <c r="E5375" t="s">
        <v>5949</v>
      </c>
      <c r="F5375" t="s">
        <v>5960</v>
      </c>
      <c r="G5375" t="s">
        <v>49</v>
      </c>
      <c r="H5375" t="s">
        <v>39</v>
      </c>
      <c r="I5375" s="13">
        <v>15</v>
      </c>
      <c r="J5375" s="13">
        <v>14</v>
      </c>
      <c r="K5375" s="13">
        <v>2</v>
      </c>
      <c r="L5375" s="6">
        <v>0.48275862068965519</v>
      </c>
      <c r="M5375" s="6">
        <v>0.13333333333333333</v>
      </c>
      <c r="N5375" s="13">
        <v>61</v>
      </c>
      <c r="O5375" s="13">
        <v>73</v>
      </c>
      <c r="P5375" s="13">
        <v>8</v>
      </c>
      <c r="Q5375" s="7">
        <v>7.625</v>
      </c>
      <c r="R5375" s="7">
        <v>4.0666666666666664</v>
      </c>
      <c r="S5375" s="7">
        <v>5612.2</v>
      </c>
      <c r="T5375" s="7">
        <v>6653.9000000000005</v>
      </c>
      <c r="U5375" s="7">
        <v>76.879452054794513</v>
      </c>
      <c r="V5375" s="7">
        <v>701.52499999999998</v>
      </c>
      <c r="W5375" t="s">
        <v>40</v>
      </c>
      <c r="X5375">
        <v>10315200000</v>
      </c>
      <c r="Y5375" t="s">
        <v>41</v>
      </c>
      <c r="Z5375">
        <v>21891</v>
      </c>
      <c r="AA5375">
        <v>25302423</v>
      </c>
    </row>
    <row r="5376" spans="1:27">
      <c r="A5376">
        <v>10</v>
      </c>
      <c r="B5376" t="s">
        <v>5563</v>
      </c>
      <c r="C5376" t="s">
        <v>47</v>
      </c>
      <c r="D5376">
        <v>5374</v>
      </c>
      <c r="E5376" t="s">
        <v>5949</v>
      </c>
      <c r="F5376" t="s">
        <v>5961</v>
      </c>
      <c r="G5376" t="s">
        <v>49</v>
      </c>
      <c r="H5376" t="s">
        <v>39</v>
      </c>
      <c r="I5376" s="13">
        <v>12</v>
      </c>
      <c r="J5376" s="13">
        <v>6</v>
      </c>
      <c r="K5376" s="13">
        <v>3</v>
      </c>
      <c r="L5376" s="6">
        <v>0.33333333333333331</v>
      </c>
      <c r="M5376" s="6">
        <v>0.25</v>
      </c>
      <c r="N5376" s="13">
        <v>29</v>
      </c>
      <c r="O5376" s="13">
        <v>43</v>
      </c>
      <c r="P5376" s="13">
        <v>3</v>
      </c>
      <c r="Q5376" s="7">
        <v>9.6666666666666661</v>
      </c>
      <c r="R5376" s="7">
        <v>2.4166666666666665</v>
      </c>
      <c r="S5376" s="7">
        <v>4653.03</v>
      </c>
      <c r="T5376" s="7">
        <v>4812.5</v>
      </c>
      <c r="U5376" s="7">
        <v>108.21</v>
      </c>
      <c r="V5376" s="7">
        <v>1551.01</v>
      </c>
      <c r="W5376" t="s">
        <v>40</v>
      </c>
      <c r="X5376">
        <v>10315200000</v>
      </c>
      <c r="Y5376" t="s">
        <v>41</v>
      </c>
      <c r="Z5376">
        <v>21893</v>
      </c>
      <c r="AA5376">
        <v>25302469</v>
      </c>
    </row>
    <row r="5377" spans="1:27">
      <c r="A5377">
        <v>10</v>
      </c>
      <c r="B5377" t="s">
        <v>5563</v>
      </c>
      <c r="C5377" t="s">
        <v>47</v>
      </c>
      <c r="D5377">
        <v>5375</v>
      </c>
      <c r="E5377" t="s">
        <v>5949</v>
      </c>
      <c r="F5377" t="s">
        <v>5962</v>
      </c>
      <c r="G5377" t="s">
        <v>49</v>
      </c>
      <c r="H5377" t="s">
        <v>39</v>
      </c>
      <c r="I5377" s="13">
        <v>11</v>
      </c>
      <c r="J5377" s="13">
        <v>5</v>
      </c>
      <c r="K5377" s="13">
        <v>3</v>
      </c>
      <c r="L5377" s="6">
        <v>0.3125</v>
      </c>
      <c r="M5377" s="6">
        <v>0.27272727272727271</v>
      </c>
      <c r="N5377" s="13">
        <v>38</v>
      </c>
      <c r="O5377" s="13">
        <v>38</v>
      </c>
      <c r="P5377" s="13">
        <v>3</v>
      </c>
      <c r="Q5377" s="7">
        <v>12.666666666666666</v>
      </c>
      <c r="R5377" s="7">
        <v>3.4545454545454546</v>
      </c>
      <c r="S5377" s="7">
        <v>4610.8</v>
      </c>
      <c r="T5377" s="7">
        <v>4626.3999999999996</v>
      </c>
      <c r="U5377" s="7">
        <v>121.33684210526316</v>
      </c>
      <c r="V5377" s="7">
        <v>1536.9333333333334</v>
      </c>
      <c r="W5377" t="s">
        <v>40</v>
      </c>
      <c r="X5377">
        <v>10315200000</v>
      </c>
      <c r="Y5377" t="s">
        <v>41</v>
      </c>
      <c r="Z5377">
        <v>21895</v>
      </c>
      <c r="AA5377">
        <v>25302481</v>
      </c>
    </row>
    <row r="5378" spans="1:27">
      <c r="A5378">
        <v>10</v>
      </c>
      <c r="B5378" t="s">
        <v>5563</v>
      </c>
      <c r="C5378" t="s">
        <v>35</v>
      </c>
      <c r="D5378">
        <v>5376</v>
      </c>
      <c r="E5378" t="s">
        <v>5963</v>
      </c>
      <c r="F5378" t="s">
        <v>5964</v>
      </c>
      <c r="G5378" t="s">
        <v>38</v>
      </c>
      <c r="H5378" t="s">
        <v>39</v>
      </c>
      <c r="I5378" s="13">
        <v>82</v>
      </c>
      <c r="J5378" s="13">
        <v>32</v>
      </c>
      <c r="K5378" s="13">
        <v>27</v>
      </c>
      <c r="L5378" s="6">
        <v>0.2807017543859649</v>
      </c>
      <c r="M5378" s="6">
        <v>0.32926829268292684</v>
      </c>
      <c r="N5378" s="13">
        <v>1179</v>
      </c>
      <c r="O5378" s="13">
        <v>1179</v>
      </c>
      <c r="P5378" s="13">
        <v>44</v>
      </c>
      <c r="Q5378" s="7">
        <v>26.795454545454547</v>
      </c>
      <c r="R5378" s="7">
        <v>14.378048780487806</v>
      </c>
      <c r="S5378" s="7">
        <v>19549.2</v>
      </c>
      <c r="T5378" s="7">
        <v>21500.7</v>
      </c>
      <c r="U5378" s="7">
        <v>16.581170483460561</v>
      </c>
      <c r="V5378" s="7">
        <v>444.3</v>
      </c>
      <c r="W5378" t="s">
        <v>40</v>
      </c>
      <c r="X5378">
        <v>10316200000</v>
      </c>
      <c r="Y5378" t="s">
        <v>41</v>
      </c>
      <c r="Z5378">
        <v>22262</v>
      </c>
      <c r="AA5378">
        <v>20597359</v>
      </c>
    </row>
    <row r="5379" spans="1:27">
      <c r="A5379">
        <v>10</v>
      </c>
      <c r="B5379" t="s">
        <v>5563</v>
      </c>
      <c r="C5379" t="s">
        <v>35</v>
      </c>
      <c r="D5379">
        <v>5377</v>
      </c>
      <c r="E5379" t="s">
        <v>5963</v>
      </c>
      <c r="F5379" t="s">
        <v>5965</v>
      </c>
      <c r="G5379" t="s">
        <v>38</v>
      </c>
      <c r="H5379" t="s">
        <v>39</v>
      </c>
      <c r="I5379" s="13">
        <v>56</v>
      </c>
      <c r="J5379" s="13">
        <v>31</v>
      </c>
      <c r="K5379" s="13">
        <v>7</v>
      </c>
      <c r="L5379" s="6">
        <v>0.35632183908045978</v>
      </c>
      <c r="M5379" s="6">
        <v>0.125</v>
      </c>
      <c r="N5379" s="13">
        <v>855</v>
      </c>
      <c r="O5379" s="13">
        <v>855</v>
      </c>
      <c r="P5379" s="13">
        <v>32</v>
      </c>
      <c r="Q5379" s="7">
        <v>26.71875</v>
      </c>
      <c r="R5379" s="7">
        <v>15.267857142857142</v>
      </c>
      <c r="S5379" s="7">
        <v>12763.9</v>
      </c>
      <c r="T5379" s="7">
        <v>13871.4</v>
      </c>
      <c r="U5379" s="7">
        <v>14.928538011695906</v>
      </c>
      <c r="V5379" s="7">
        <v>398.87187499999999</v>
      </c>
      <c r="W5379" t="s">
        <v>40</v>
      </c>
      <c r="X5379">
        <v>10316200000</v>
      </c>
      <c r="Y5379" t="s">
        <v>41</v>
      </c>
      <c r="Z5379">
        <v>22263</v>
      </c>
      <c r="AA5379">
        <v>25658195</v>
      </c>
    </row>
    <row r="5380" spans="1:27">
      <c r="A5380">
        <v>10</v>
      </c>
      <c r="B5380" t="s">
        <v>5563</v>
      </c>
      <c r="C5380" t="s">
        <v>35</v>
      </c>
      <c r="D5380">
        <v>5378</v>
      </c>
      <c r="E5380" t="s">
        <v>5963</v>
      </c>
      <c r="F5380" t="s">
        <v>5966</v>
      </c>
      <c r="G5380" t="s">
        <v>38</v>
      </c>
      <c r="H5380" t="s">
        <v>39</v>
      </c>
      <c r="I5380" s="13">
        <v>37</v>
      </c>
      <c r="J5380" s="13">
        <v>13</v>
      </c>
      <c r="K5380" s="13">
        <v>9</v>
      </c>
      <c r="L5380" s="6">
        <v>0.26</v>
      </c>
      <c r="M5380" s="6">
        <v>0.24324324324324326</v>
      </c>
      <c r="N5380" s="13">
        <v>464</v>
      </c>
      <c r="O5380" s="13">
        <v>464</v>
      </c>
      <c r="P5380" s="13">
        <v>21</v>
      </c>
      <c r="Q5380" s="7">
        <v>22.095238095238095</v>
      </c>
      <c r="R5380" s="7">
        <v>12.54054054054054</v>
      </c>
      <c r="S5380" s="7">
        <v>11599.4</v>
      </c>
      <c r="T5380" s="7">
        <v>8196.1</v>
      </c>
      <c r="U5380" s="7">
        <v>24.998706896551724</v>
      </c>
      <c r="V5380" s="7">
        <v>552.35238095238094</v>
      </c>
      <c r="W5380" t="s">
        <v>40</v>
      </c>
      <c r="X5380">
        <v>10316200000</v>
      </c>
      <c r="Y5380" t="s">
        <v>41</v>
      </c>
      <c r="Z5380">
        <v>22264</v>
      </c>
      <c r="AA5380">
        <v>25657994</v>
      </c>
    </row>
    <row r="5381" spans="1:27">
      <c r="A5381">
        <v>10</v>
      </c>
      <c r="B5381" t="s">
        <v>5563</v>
      </c>
      <c r="C5381" t="s">
        <v>47</v>
      </c>
      <c r="D5381">
        <v>5379</v>
      </c>
      <c r="E5381" t="s">
        <v>5963</v>
      </c>
      <c r="F5381" t="s">
        <v>5967</v>
      </c>
      <c r="G5381" t="s">
        <v>49</v>
      </c>
      <c r="H5381" t="s">
        <v>39</v>
      </c>
      <c r="I5381" s="13">
        <v>12</v>
      </c>
      <c r="J5381" s="13">
        <v>3</v>
      </c>
      <c r="K5381" s="13">
        <v>7</v>
      </c>
      <c r="L5381" s="6">
        <v>0.2</v>
      </c>
      <c r="M5381" s="6">
        <v>0.58333333333333337</v>
      </c>
      <c r="N5381" s="13">
        <v>43</v>
      </c>
      <c r="O5381" s="13">
        <v>43</v>
      </c>
      <c r="P5381" s="13">
        <v>4</v>
      </c>
      <c r="Q5381" s="7">
        <v>10.75</v>
      </c>
      <c r="R5381" s="7">
        <v>3.5833333333333335</v>
      </c>
      <c r="S5381" s="7">
        <v>2115.6999999999998</v>
      </c>
      <c r="T5381" s="7">
        <v>2498.5</v>
      </c>
      <c r="U5381" s="7">
        <v>49.202325581395343</v>
      </c>
      <c r="V5381" s="7">
        <v>528.92499999999995</v>
      </c>
      <c r="W5381" t="s">
        <v>40</v>
      </c>
      <c r="X5381">
        <v>10316200000</v>
      </c>
      <c r="Y5381" t="s">
        <v>41</v>
      </c>
      <c r="Z5381">
        <v>22265</v>
      </c>
      <c r="AA5381">
        <v>25658172</v>
      </c>
    </row>
    <row r="5382" spans="1:27">
      <c r="A5382">
        <v>10</v>
      </c>
      <c r="B5382" t="s">
        <v>5563</v>
      </c>
      <c r="C5382" t="s">
        <v>47</v>
      </c>
      <c r="D5382">
        <v>5380</v>
      </c>
      <c r="E5382" t="s">
        <v>5963</v>
      </c>
      <c r="F5382" t="s">
        <v>5968</v>
      </c>
      <c r="G5382" t="s">
        <v>49</v>
      </c>
      <c r="H5382" t="s">
        <v>39</v>
      </c>
      <c r="I5382" s="13">
        <v>15</v>
      </c>
      <c r="J5382" s="13">
        <v>6</v>
      </c>
      <c r="K5382" s="13">
        <v>5</v>
      </c>
      <c r="L5382" s="6">
        <v>0.2857142857142857</v>
      </c>
      <c r="M5382" s="6">
        <v>0.33333333333333331</v>
      </c>
      <c r="N5382" s="13">
        <v>108</v>
      </c>
      <c r="O5382" s="13">
        <v>108</v>
      </c>
      <c r="P5382" s="13">
        <v>9</v>
      </c>
      <c r="Q5382" s="7">
        <v>12</v>
      </c>
      <c r="R5382" s="7">
        <v>7.2</v>
      </c>
      <c r="S5382" s="7">
        <v>3546.8</v>
      </c>
      <c r="T5382" s="7">
        <v>3522</v>
      </c>
      <c r="U5382" s="7">
        <v>32.840740740740742</v>
      </c>
      <c r="V5382" s="7">
        <v>394.0888888888889</v>
      </c>
      <c r="W5382" t="s">
        <v>40</v>
      </c>
      <c r="X5382">
        <v>10316200000</v>
      </c>
      <c r="Y5382" t="s">
        <v>41</v>
      </c>
      <c r="Z5382">
        <v>22267</v>
      </c>
      <c r="AA5382">
        <v>25658031</v>
      </c>
    </row>
    <row r="5383" spans="1:27">
      <c r="A5383">
        <v>10</v>
      </c>
      <c r="B5383" t="s">
        <v>5563</v>
      </c>
      <c r="C5383" t="s">
        <v>47</v>
      </c>
      <c r="D5383">
        <v>5381</v>
      </c>
      <c r="E5383" t="s">
        <v>5963</v>
      </c>
      <c r="F5383" t="s">
        <v>5969</v>
      </c>
      <c r="G5383" t="s">
        <v>49</v>
      </c>
      <c r="H5383" t="s">
        <v>39</v>
      </c>
      <c r="I5383" s="13">
        <v>15</v>
      </c>
      <c r="J5383" s="13">
        <v>7</v>
      </c>
      <c r="K5383" s="13">
        <v>9</v>
      </c>
      <c r="L5383" s="6">
        <v>0.31818181818181818</v>
      </c>
      <c r="M5383" s="6">
        <v>0.6</v>
      </c>
      <c r="N5383" s="13">
        <v>90</v>
      </c>
      <c r="O5383" s="13">
        <v>90</v>
      </c>
      <c r="P5383" s="13">
        <v>9</v>
      </c>
      <c r="Q5383" s="7">
        <v>10</v>
      </c>
      <c r="R5383" s="7">
        <v>6</v>
      </c>
      <c r="S5383" s="7">
        <v>3647.9</v>
      </c>
      <c r="T5383" s="7">
        <v>3746.5</v>
      </c>
      <c r="U5383" s="7">
        <v>40.532222222222224</v>
      </c>
      <c r="V5383" s="7">
        <v>405.32222222222225</v>
      </c>
      <c r="W5383" t="s">
        <v>40</v>
      </c>
      <c r="X5383">
        <v>10316200000</v>
      </c>
      <c r="Y5383" t="s">
        <v>41</v>
      </c>
      <c r="Z5383">
        <v>22268</v>
      </c>
      <c r="AA5383">
        <v>25658048</v>
      </c>
    </row>
    <row r="5384" spans="1:27">
      <c r="A5384">
        <v>10</v>
      </c>
      <c r="B5384" t="s">
        <v>5563</v>
      </c>
      <c r="C5384" t="s">
        <v>47</v>
      </c>
      <c r="D5384">
        <v>5382</v>
      </c>
      <c r="E5384" t="s">
        <v>5963</v>
      </c>
      <c r="F5384" t="s">
        <v>5970</v>
      </c>
      <c r="G5384" t="s">
        <v>49</v>
      </c>
      <c r="H5384" t="s">
        <v>39</v>
      </c>
      <c r="I5384" s="13">
        <v>16</v>
      </c>
      <c r="J5384" s="13">
        <v>10</v>
      </c>
      <c r="K5384" s="13">
        <v>1</v>
      </c>
      <c r="L5384" s="6">
        <v>0.38461538461538464</v>
      </c>
      <c r="M5384" s="6">
        <v>6.25E-2</v>
      </c>
      <c r="N5384" s="13">
        <v>48</v>
      </c>
      <c r="O5384" s="13">
        <v>68</v>
      </c>
      <c r="P5384" s="13">
        <v>9</v>
      </c>
      <c r="Q5384" s="7">
        <v>5.333333333333333</v>
      </c>
      <c r="R5384" s="7">
        <v>3</v>
      </c>
      <c r="S5384" s="7">
        <v>3575.2</v>
      </c>
      <c r="T5384" s="7">
        <v>3701.5</v>
      </c>
      <c r="U5384" s="7">
        <v>52.576470588235289</v>
      </c>
      <c r="V5384" s="7">
        <v>397.24444444444441</v>
      </c>
      <c r="W5384" t="s">
        <v>40</v>
      </c>
      <c r="X5384">
        <v>10316200000</v>
      </c>
      <c r="Y5384" t="s">
        <v>41</v>
      </c>
      <c r="Z5384">
        <v>22269</v>
      </c>
      <c r="AA5384">
        <v>25658002</v>
      </c>
    </row>
    <row r="5385" spans="1:27">
      <c r="A5385">
        <v>10</v>
      </c>
      <c r="B5385" t="s">
        <v>5563</v>
      </c>
      <c r="C5385" t="s">
        <v>47</v>
      </c>
      <c r="D5385">
        <v>5383</v>
      </c>
      <c r="E5385" t="s">
        <v>5963</v>
      </c>
      <c r="F5385" t="s">
        <v>5971</v>
      </c>
      <c r="G5385" t="s">
        <v>38</v>
      </c>
      <c r="H5385" t="s">
        <v>39</v>
      </c>
      <c r="I5385" s="13">
        <v>40</v>
      </c>
      <c r="J5385" s="13">
        <v>18</v>
      </c>
      <c r="K5385" s="13">
        <v>8</v>
      </c>
      <c r="L5385" s="6">
        <v>0.31034482758620691</v>
      </c>
      <c r="M5385" s="6">
        <v>0.2</v>
      </c>
      <c r="N5385" s="13">
        <v>249</v>
      </c>
      <c r="O5385" s="13">
        <v>249</v>
      </c>
      <c r="P5385" s="13">
        <v>18</v>
      </c>
      <c r="Q5385" s="7">
        <v>13.833333333333334</v>
      </c>
      <c r="R5385" s="7">
        <v>6.2249999999999996</v>
      </c>
      <c r="S5385" s="7">
        <v>7632.1</v>
      </c>
      <c r="T5385" s="7">
        <v>8406.2000000000007</v>
      </c>
      <c r="U5385" s="7">
        <v>30.65100401606426</v>
      </c>
      <c r="V5385" s="7">
        <v>424.00555555555559</v>
      </c>
      <c r="W5385" t="s">
        <v>75</v>
      </c>
      <c r="X5385">
        <v>10316200000</v>
      </c>
      <c r="Y5385" t="s">
        <v>41</v>
      </c>
      <c r="Z5385">
        <v>22270</v>
      </c>
      <c r="AA5385">
        <v>25658019</v>
      </c>
    </row>
    <row r="5386" spans="1:27">
      <c r="A5386">
        <v>10</v>
      </c>
      <c r="B5386" t="s">
        <v>5563</v>
      </c>
      <c r="C5386" t="s">
        <v>47</v>
      </c>
      <c r="D5386">
        <v>5384</v>
      </c>
      <c r="E5386" t="s">
        <v>5963</v>
      </c>
      <c r="F5386" t="s">
        <v>5972</v>
      </c>
      <c r="G5386" t="s">
        <v>798</v>
      </c>
      <c r="H5386" t="s">
        <v>39</v>
      </c>
      <c r="I5386" s="13">
        <v>13</v>
      </c>
      <c r="J5386" s="13">
        <v>5</v>
      </c>
      <c r="K5386" s="13">
        <v>6</v>
      </c>
      <c r="L5386" s="6">
        <v>0.27777777777777779</v>
      </c>
      <c r="M5386" s="6">
        <v>0.46153846153846156</v>
      </c>
      <c r="N5386" s="13">
        <v>95</v>
      </c>
      <c r="O5386" s="13">
        <v>95</v>
      </c>
      <c r="P5386" s="13">
        <v>7</v>
      </c>
      <c r="Q5386" s="7">
        <v>13.571428571428571</v>
      </c>
      <c r="R5386" s="7">
        <v>7.3076923076923075</v>
      </c>
      <c r="S5386" s="7">
        <v>3291.4</v>
      </c>
      <c r="T5386" s="7">
        <v>3493.1</v>
      </c>
      <c r="U5386" s="7">
        <v>34.646315789473682</v>
      </c>
      <c r="V5386" s="7">
        <v>470.2</v>
      </c>
      <c r="W5386" t="s">
        <v>40</v>
      </c>
      <c r="X5386">
        <v>10316200000</v>
      </c>
      <c r="Y5386" t="s">
        <v>41</v>
      </c>
      <c r="Z5386">
        <v>22272</v>
      </c>
      <c r="AA5386">
        <v>26190417</v>
      </c>
    </row>
    <row r="5387" spans="1:27">
      <c r="A5387">
        <v>10</v>
      </c>
      <c r="B5387" t="s">
        <v>5563</v>
      </c>
      <c r="C5387" t="s">
        <v>47</v>
      </c>
      <c r="D5387">
        <v>5385</v>
      </c>
      <c r="E5387" t="s">
        <v>5963</v>
      </c>
      <c r="F5387" t="s">
        <v>5973</v>
      </c>
      <c r="G5387" t="s">
        <v>38</v>
      </c>
      <c r="H5387" t="s">
        <v>39</v>
      </c>
      <c r="I5387" s="13">
        <v>22</v>
      </c>
      <c r="J5387" s="13">
        <v>8</v>
      </c>
      <c r="K5387" s="13">
        <v>4</v>
      </c>
      <c r="L5387" s="6">
        <v>0.26666666666666666</v>
      </c>
      <c r="M5387" s="6">
        <v>0.18181818181818182</v>
      </c>
      <c r="N5387" s="13">
        <v>151</v>
      </c>
      <c r="O5387" s="13">
        <v>151</v>
      </c>
      <c r="P5387" s="13">
        <v>11</v>
      </c>
      <c r="Q5387" s="7">
        <v>13.727272727272727</v>
      </c>
      <c r="R5387" s="7">
        <v>6.8636363636363633</v>
      </c>
      <c r="S5387" s="7">
        <v>4502</v>
      </c>
      <c r="T5387" s="7">
        <v>5725.1</v>
      </c>
      <c r="U5387" s="7">
        <v>29.814569536423843</v>
      </c>
      <c r="V5387" s="7">
        <v>409.27272727272725</v>
      </c>
      <c r="W5387" t="s">
        <v>40</v>
      </c>
      <c r="X5387">
        <v>10316200000</v>
      </c>
      <c r="Y5387" t="s">
        <v>41</v>
      </c>
      <c r="Z5387">
        <v>22273</v>
      </c>
      <c r="AA5387">
        <v>20620495</v>
      </c>
    </row>
    <row r="5388" spans="1:27">
      <c r="A5388">
        <v>10</v>
      </c>
      <c r="B5388" t="s">
        <v>5563</v>
      </c>
      <c r="C5388" t="s">
        <v>47</v>
      </c>
      <c r="D5388">
        <v>5386</v>
      </c>
      <c r="E5388" t="s">
        <v>5963</v>
      </c>
      <c r="F5388" t="s">
        <v>5974</v>
      </c>
      <c r="G5388" t="s">
        <v>38</v>
      </c>
      <c r="H5388" t="s">
        <v>39</v>
      </c>
      <c r="I5388" s="13">
        <v>19</v>
      </c>
      <c r="J5388" s="13">
        <v>10</v>
      </c>
      <c r="K5388" s="13">
        <v>6</v>
      </c>
      <c r="L5388" s="6">
        <v>0.34482758620689657</v>
      </c>
      <c r="M5388" s="6">
        <v>0.31578947368421051</v>
      </c>
      <c r="N5388" s="13">
        <v>123</v>
      </c>
      <c r="O5388" s="13">
        <v>123</v>
      </c>
      <c r="P5388" s="13">
        <v>11</v>
      </c>
      <c r="Q5388" s="7">
        <v>11.181818181818182</v>
      </c>
      <c r="R5388" s="7">
        <v>6.4736842105263159</v>
      </c>
      <c r="S5388" s="7">
        <v>4304.8999999999996</v>
      </c>
      <c r="T5388" s="7">
        <v>4772.1000000000004</v>
      </c>
      <c r="U5388" s="7">
        <v>34.999186991869912</v>
      </c>
      <c r="V5388" s="7">
        <v>391.35454545454542</v>
      </c>
      <c r="W5388" t="s">
        <v>40</v>
      </c>
      <c r="X5388">
        <v>10316200000</v>
      </c>
      <c r="Y5388" t="s">
        <v>41</v>
      </c>
      <c r="Z5388">
        <v>22274</v>
      </c>
      <c r="AA5388">
        <v>25658212</v>
      </c>
    </row>
    <row r="5389" spans="1:27">
      <c r="A5389">
        <v>10</v>
      </c>
      <c r="B5389" t="s">
        <v>5563</v>
      </c>
      <c r="C5389" t="s">
        <v>47</v>
      </c>
      <c r="D5389">
        <v>5387</v>
      </c>
      <c r="E5389" t="s">
        <v>5963</v>
      </c>
      <c r="F5389" t="s">
        <v>5975</v>
      </c>
      <c r="G5389" t="s">
        <v>38</v>
      </c>
      <c r="H5389" t="s">
        <v>39</v>
      </c>
      <c r="I5389" s="13">
        <v>45</v>
      </c>
      <c r="J5389" s="13">
        <v>24</v>
      </c>
      <c r="K5389" s="13">
        <v>16</v>
      </c>
      <c r="L5389" s="6">
        <v>0.34782608695652173</v>
      </c>
      <c r="M5389" s="6">
        <v>0.35555555555555557</v>
      </c>
      <c r="N5389" s="13">
        <v>341</v>
      </c>
      <c r="O5389" s="13">
        <v>341</v>
      </c>
      <c r="P5389" s="13">
        <v>21</v>
      </c>
      <c r="Q5389" s="7">
        <v>16.238095238095237</v>
      </c>
      <c r="R5389" s="7">
        <v>7.5777777777777775</v>
      </c>
      <c r="S5389" s="7">
        <v>10234.1</v>
      </c>
      <c r="T5389" s="7">
        <v>11026.3</v>
      </c>
      <c r="U5389" s="7">
        <v>30.012023460410557</v>
      </c>
      <c r="V5389" s="7">
        <v>487.33809523809526</v>
      </c>
      <c r="W5389" t="s">
        <v>75</v>
      </c>
      <c r="X5389">
        <v>10316200000</v>
      </c>
      <c r="Y5389" t="s">
        <v>41</v>
      </c>
      <c r="Z5389">
        <v>22275</v>
      </c>
      <c r="AA5389">
        <v>25657971</v>
      </c>
    </row>
    <row r="5390" spans="1:27">
      <c r="A5390">
        <v>10</v>
      </c>
      <c r="B5390" t="s">
        <v>5563</v>
      </c>
      <c r="C5390" t="s">
        <v>47</v>
      </c>
      <c r="D5390">
        <v>5388</v>
      </c>
      <c r="E5390" t="s">
        <v>5963</v>
      </c>
      <c r="F5390" t="s">
        <v>5976</v>
      </c>
      <c r="G5390" t="s">
        <v>38</v>
      </c>
      <c r="H5390" t="s">
        <v>39</v>
      </c>
      <c r="I5390" s="13">
        <v>29</v>
      </c>
      <c r="J5390" s="13">
        <v>29</v>
      </c>
      <c r="K5390" s="13">
        <v>4</v>
      </c>
      <c r="L5390" s="6">
        <v>0.5</v>
      </c>
      <c r="M5390" s="6">
        <v>0.13793103448275862</v>
      </c>
      <c r="N5390" s="13">
        <v>129</v>
      </c>
      <c r="O5390" s="13">
        <v>171</v>
      </c>
      <c r="P5390" s="13">
        <v>11</v>
      </c>
      <c r="Q5390" s="7">
        <v>11.727272727272727</v>
      </c>
      <c r="R5390" s="7">
        <v>4.4482758620689653</v>
      </c>
      <c r="S5390" s="7">
        <v>6822.4</v>
      </c>
      <c r="T5390" s="7">
        <v>7304.2</v>
      </c>
      <c r="U5390" s="7">
        <v>39.897076023391811</v>
      </c>
      <c r="V5390" s="7">
        <v>620.21818181818173</v>
      </c>
      <c r="W5390" t="s">
        <v>40</v>
      </c>
      <c r="X5390">
        <v>10316200000</v>
      </c>
      <c r="Y5390" t="s">
        <v>41</v>
      </c>
      <c r="Z5390">
        <v>22276</v>
      </c>
      <c r="AA5390">
        <v>25658344</v>
      </c>
    </row>
    <row r="5391" spans="1:27">
      <c r="A5391">
        <v>10</v>
      </c>
      <c r="B5391" t="s">
        <v>5563</v>
      </c>
      <c r="C5391" t="s">
        <v>47</v>
      </c>
      <c r="D5391">
        <v>5389</v>
      </c>
      <c r="E5391" t="s">
        <v>5963</v>
      </c>
      <c r="F5391" t="s">
        <v>5977</v>
      </c>
      <c r="G5391" t="s">
        <v>38</v>
      </c>
      <c r="H5391" t="s">
        <v>39</v>
      </c>
      <c r="I5391" s="13">
        <v>20</v>
      </c>
      <c r="J5391" s="13">
        <v>13</v>
      </c>
      <c r="K5391" s="13">
        <v>5</v>
      </c>
      <c r="L5391" s="6">
        <v>0.39393939393939392</v>
      </c>
      <c r="M5391" s="6">
        <v>0.25</v>
      </c>
      <c r="N5391" s="13">
        <v>107</v>
      </c>
      <c r="O5391" s="13">
        <v>107</v>
      </c>
      <c r="P5391" s="13">
        <v>11</v>
      </c>
      <c r="Q5391" s="7">
        <v>9.7272727272727266</v>
      </c>
      <c r="R5391" s="7">
        <v>5.35</v>
      </c>
      <c r="S5391" s="7">
        <v>4817.8999999999996</v>
      </c>
      <c r="T5391" s="7">
        <v>4747.3</v>
      </c>
      <c r="U5391" s="7">
        <v>45.027102803738316</v>
      </c>
      <c r="V5391" s="7">
        <v>437.99090909090904</v>
      </c>
      <c r="W5391" t="s">
        <v>40</v>
      </c>
      <c r="X5391">
        <v>10316200000</v>
      </c>
      <c r="Y5391" t="s">
        <v>41</v>
      </c>
      <c r="Z5391">
        <v>22277</v>
      </c>
      <c r="AA5391">
        <v>25657698</v>
      </c>
    </row>
    <row r="5392" spans="1:27">
      <c r="A5392">
        <v>10</v>
      </c>
      <c r="B5392" t="s">
        <v>5563</v>
      </c>
      <c r="C5392" t="s">
        <v>47</v>
      </c>
      <c r="D5392">
        <v>5390</v>
      </c>
      <c r="E5392" t="s">
        <v>5963</v>
      </c>
      <c r="F5392" t="s">
        <v>5978</v>
      </c>
      <c r="G5392" t="s">
        <v>38</v>
      </c>
      <c r="H5392" t="s">
        <v>39</v>
      </c>
      <c r="I5392" s="13">
        <v>38</v>
      </c>
      <c r="J5392" s="13">
        <v>16</v>
      </c>
      <c r="K5392" s="13">
        <v>12</v>
      </c>
      <c r="L5392" s="6">
        <v>0.29629629629629628</v>
      </c>
      <c r="M5392" s="6">
        <v>0.31578947368421051</v>
      </c>
      <c r="N5392" s="13">
        <v>292</v>
      </c>
      <c r="O5392" s="13">
        <v>292</v>
      </c>
      <c r="P5392" s="13">
        <v>14</v>
      </c>
      <c r="Q5392" s="7">
        <v>20.857142857142858</v>
      </c>
      <c r="R5392" s="7">
        <v>7.6842105263157894</v>
      </c>
      <c r="S5392" s="7">
        <v>8978.4</v>
      </c>
      <c r="T5392" s="7">
        <v>8835.2999999999993</v>
      </c>
      <c r="U5392" s="7">
        <v>30.74794520547945</v>
      </c>
      <c r="V5392" s="7">
        <v>641.31428571428569</v>
      </c>
      <c r="W5392" t="s">
        <v>75</v>
      </c>
      <c r="X5392">
        <v>10316200000</v>
      </c>
      <c r="Y5392" t="s">
        <v>41</v>
      </c>
      <c r="Z5392">
        <v>22278</v>
      </c>
      <c r="AA5392">
        <v>25658054</v>
      </c>
    </row>
    <row r="5393" spans="1:27">
      <c r="A5393">
        <v>10</v>
      </c>
      <c r="B5393" t="s">
        <v>5563</v>
      </c>
      <c r="C5393" t="s">
        <v>47</v>
      </c>
      <c r="D5393">
        <v>5391</v>
      </c>
      <c r="E5393" t="s">
        <v>5963</v>
      </c>
      <c r="F5393" t="s">
        <v>5979</v>
      </c>
      <c r="G5393" t="s">
        <v>38</v>
      </c>
      <c r="H5393" t="s">
        <v>39</v>
      </c>
      <c r="I5393" s="13">
        <v>22</v>
      </c>
      <c r="J5393" s="13">
        <v>14</v>
      </c>
      <c r="K5393" s="13">
        <v>3</v>
      </c>
      <c r="L5393" s="6">
        <v>0.3888888888888889</v>
      </c>
      <c r="M5393" s="6">
        <v>0.13636363636363635</v>
      </c>
      <c r="N5393" s="13">
        <v>206</v>
      </c>
      <c r="O5393" s="13">
        <v>206</v>
      </c>
      <c r="P5393" s="13">
        <v>14</v>
      </c>
      <c r="Q5393" s="7">
        <v>14.714285714285714</v>
      </c>
      <c r="R5393" s="7">
        <v>9.3636363636363633</v>
      </c>
      <c r="S5393" s="7">
        <v>6287.8</v>
      </c>
      <c r="T5393" s="7">
        <v>5567.8</v>
      </c>
      <c r="U5393" s="7">
        <v>30.523300970873787</v>
      </c>
      <c r="V5393" s="7">
        <v>449.12857142857143</v>
      </c>
      <c r="W5393" t="s">
        <v>40</v>
      </c>
      <c r="X5393">
        <v>10316200000</v>
      </c>
      <c r="Y5393" t="s">
        <v>41</v>
      </c>
      <c r="Z5393">
        <v>22279</v>
      </c>
      <c r="AA5393">
        <v>35471334</v>
      </c>
    </row>
    <row r="5394" spans="1:27">
      <c r="A5394">
        <v>10</v>
      </c>
      <c r="B5394" t="s">
        <v>5563</v>
      </c>
      <c r="C5394" t="s">
        <v>47</v>
      </c>
      <c r="D5394">
        <v>5392</v>
      </c>
      <c r="E5394" t="s">
        <v>5963</v>
      </c>
      <c r="F5394" t="s">
        <v>5980</v>
      </c>
      <c r="G5394" t="s">
        <v>49</v>
      </c>
      <c r="H5394" t="s">
        <v>39</v>
      </c>
      <c r="I5394" s="13">
        <v>16</v>
      </c>
      <c r="J5394" s="13">
        <v>9</v>
      </c>
      <c r="K5394" s="13">
        <v>4</v>
      </c>
      <c r="L5394" s="6">
        <v>0.36</v>
      </c>
      <c r="M5394" s="6">
        <v>0.25</v>
      </c>
      <c r="N5394" s="13">
        <v>53</v>
      </c>
      <c r="O5394" s="13">
        <v>73</v>
      </c>
      <c r="P5394" s="13">
        <v>6</v>
      </c>
      <c r="Q5394" s="7">
        <v>8.8333333333333339</v>
      </c>
      <c r="R5394" s="7">
        <v>3.3125</v>
      </c>
      <c r="S5394" s="7">
        <v>2917</v>
      </c>
      <c r="T5394" s="7">
        <v>3576.7</v>
      </c>
      <c r="U5394" s="7">
        <v>39.958904109589042</v>
      </c>
      <c r="V5394" s="7">
        <v>486.16666666666669</v>
      </c>
      <c r="W5394" t="s">
        <v>40</v>
      </c>
      <c r="X5394">
        <v>10316200000</v>
      </c>
      <c r="Y5394" t="s">
        <v>41</v>
      </c>
      <c r="Z5394">
        <v>22280</v>
      </c>
      <c r="AA5394">
        <v>25657913</v>
      </c>
    </row>
    <row r="5395" spans="1:27">
      <c r="A5395">
        <v>10</v>
      </c>
      <c r="B5395" t="s">
        <v>5563</v>
      </c>
      <c r="C5395" t="s">
        <v>47</v>
      </c>
      <c r="D5395">
        <v>5393</v>
      </c>
      <c r="E5395" t="s">
        <v>5963</v>
      </c>
      <c r="F5395" t="s">
        <v>5981</v>
      </c>
      <c r="G5395" t="s">
        <v>49</v>
      </c>
      <c r="H5395" t="s">
        <v>39</v>
      </c>
      <c r="I5395" s="13">
        <v>13</v>
      </c>
      <c r="J5395" s="13">
        <v>7</v>
      </c>
      <c r="K5395" s="13">
        <v>5</v>
      </c>
      <c r="L5395" s="6">
        <v>0.35</v>
      </c>
      <c r="M5395" s="6">
        <v>0.38461538461538464</v>
      </c>
      <c r="N5395" s="13">
        <v>53</v>
      </c>
      <c r="O5395" s="13">
        <v>53</v>
      </c>
      <c r="P5395" s="13">
        <v>6</v>
      </c>
      <c r="Q5395" s="7">
        <v>8.8333333333333339</v>
      </c>
      <c r="R5395" s="7">
        <v>4.0769230769230766</v>
      </c>
      <c r="S5395" s="7">
        <v>2421.8000000000002</v>
      </c>
      <c r="T5395" s="7">
        <v>2678.2</v>
      </c>
      <c r="U5395" s="7">
        <v>45.694339622641515</v>
      </c>
      <c r="V5395" s="7">
        <v>403.63333333333338</v>
      </c>
      <c r="W5395" t="s">
        <v>40</v>
      </c>
      <c r="X5395">
        <v>10316200000</v>
      </c>
      <c r="Y5395" t="s">
        <v>41</v>
      </c>
      <c r="Z5395">
        <v>22282</v>
      </c>
      <c r="AA5395">
        <v>25658226</v>
      </c>
    </row>
    <row r="5396" spans="1:27">
      <c r="A5396">
        <v>10</v>
      </c>
      <c r="B5396" t="s">
        <v>5563</v>
      </c>
      <c r="C5396" t="s">
        <v>47</v>
      </c>
      <c r="D5396">
        <v>5394</v>
      </c>
      <c r="E5396" t="s">
        <v>5982</v>
      </c>
      <c r="F5396" t="s">
        <v>5983</v>
      </c>
      <c r="G5396" t="s">
        <v>38</v>
      </c>
      <c r="H5396" t="s">
        <v>39</v>
      </c>
      <c r="I5396" s="13">
        <v>21</v>
      </c>
      <c r="J5396" s="13">
        <v>9</v>
      </c>
      <c r="K5396" s="13">
        <v>4</v>
      </c>
      <c r="L5396" s="6">
        <v>0.3</v>
      </c>
      <c r="M5396" s="6">
        <v>0.19047619047619047</v>
      </c>
      <c r="N5396" s="13">
        <v>147</v>
      </c>
      <c r="O5396" s="13">
        <v>147</v>
      </c>
      <c r="P5396" s="13">
        <v>11</v>
      </c>
      <c r="Q5396" s="7">
        <v>13.363636363636363</v>
      </c>
      <c r="R5396" s="7">
        <v>7</v>
      </c>
      <c r="S5396" s="7">
        <v>4930.7</v>
      </c>
      <c r="T5396" s="7">
        <v>5128.7</v>
      </c>
      <c r="U5396" s="7">
        <v>33.5421768707483</v>
      </c>
      <c r="V5396" s="7">
        <v>448.24545454545455</v>
      </c>
      <c r="W5396" t="s">
        <v>40</v>
      </c>
      <c r="X5396">
        <v>10317200000</v>
      </c>
      <c r="Y5396" t="s">
        <v>41</v>
      </c>
      <c r="Z5396">
        <v>21913</v>
      </c>
      <c r="AA5396">
        <v>25657899</v>
      </c>
    </row>
    <row r="5397" spans="1:27">
      <c r="A5397">
        <v>10</v>
      </c>
      <c r="B5397" t="s">
        <v>5563</v>
      </c>
      <c r="C5397" t="s">
        <v>47</v>
      </c>
      <c r="D5397">
        <v>5395</v>
      </c>
      <c r="E5397" t="s">
        <v>5982</v>
      </c>
      <c r="F5397" t="s">
        <v>5984</v>
      </c>
      <c r="G5397" t="s">
        <v>38</v>
      </c>
      <c r="H5397" t="s">
        <v>39</v>
      </c>
      <c r="I5397" s="13">
        <v>21</v>
      </c>
      <c r="J5397" s="13">
        <v>16</v>
      </c>
      <c r="K5397" s="13">
        <v>1</v>
      </c>
      <c r="L5397" s="6">
        <v>0.43243243243243246</v>
      </c>
      <c r="M5397" s="6">
        <v>4.7619047619047616E-2</v>
      </c>
      <c r="N5397" s="13">
        <v>131</v>
      </c>
      <c r="O5397" s="13">
        <v>136</v>
      </c>
      <c r="P5397" s="13">
        <v>11</v>
      </c>
      <c r="Q5397" s="7">
        <v>11.909090909090908</v>
      </c>
      <c r="R5397" s="7">
        <v>6.2380952380952381</v>
      </c>
      <c r="S5397" s="7">
        <v>4415.5</v>
      </c>
      <c r="T5397" s="7">
        <v>4795.8</v>
      </c>
      <c r="U5397" s="7">
        <v>32.466911764705884</v>
      </c>
      <c r="V5397" s="7">
        <v>401.40909090909093</v>
      </c>
      <c r="W5397" t="s">
        <v>40</v>
      </c>
      <c r="X5397">
        <v>10317200000</v>
      </c>
      <c r="Y5397" t="s">
        <v>41</v>
      </c>
      <c r="Z5397">
        <v>21914</v>
      </c>
      <c r="AA5397">
        <v>43201748</v>
      </c>
    </row>
    <row r="5398" spans="1:27">
      <c r="A5398">
        <v>10</v>
      </c>
      <c r="B5398" t="s">
        <v>5563</v>
      </c>
      <c r="C5398" t="s">
        <v>47</v>
      </c>
      <c r="D5398">
        <v>5396</v>
      </c>
      <c r="E5398" t="s">
        <v>5982</v>
      </c>
      <c r="F5398" t="s">
        <v>5985</v>
      </c>
      <c r="G5398" t="s">
        <v>38</v>
      </c>
      <c r="H5398" t="s">
        <v>39</v>
      </c>
      <c r="I5398" s="13">
        <v>23</v>
      </c>
      <c r="J5398" s="13">
        <v>13</v>
      </c>
      <c r="K5398" s="13">
        <v>3</v>
      </c>
      <c r="L5398" s="6">
        <v>0.3611111111111111</v>
      </c>
      <c r="M5398" s="6">
        <v>0.13043478260869565</v>
      </c>
      <c r="N5398" s="13">
        <v>76</v>
      </c>
      <c r="O5398" s="13">
        <v>98</v>
      </c>
      <c r="P5398" s="13">
        <v>11</v>
      </c>
      <c r="Q5398" s="7">
        <v>6.9090909090909092</v>
      </c>
      <c r="R5398" s="7">
        <v>3.3043478260869565</v>
      </c>
      <c r="S5398" s="7">
        <v>5544.8</v>
      </c>
      <c r="T5398" s="7">
        <v>5588.5110000000004</v>
      </c>
      <c r="U5398" s="7">
        <v>56.579591836734693</v>
      </c>
      <c r="V5398" s="7">
        <v>504.07272727272726</v>
      </c>
      <c r="W5398" t="s">
        <v>40</v>
      </c>
      <c r="X5398">
        <v>10317200000</v>
      </c>
      <c r="Y5398" t="s">
        <v>41</v>
      </c>
      <c r="Z5398">
        <v>21916</v>
      </c>
      <c r="AA5398">
        <v>25657623</v>
      </c>
    </row>
    <row r="5399" spans="1:27">
      <c r="A5399">
        <v>10</v>
      </c>
      <c r="B5399" t="s">
        <v>5563</v>
      </c>
      <c r="C5399" t="s">
        <v>47</v>
      </c>
      <c r="D5399">
        <v>5397</v>
      </c>
      <c r="E5399" t="s">
        <v>5982</v>
      </c>
      <c r="F5399" t="s">
        <v>5986</v>
      </c>
      <c r="G5399" t="s">
        <v>38</v>
      </c>
      <c r="H5399" t="s">
        <v>39</v>
      </c>
      <c r="I5399" s="13">
        <v>19</v>
      </c>
      <c r="J5399" s="13">
        <v>14</v>
      </c>
      <c r="K5399" s="13">
        <v>4</v>
      </c>
      <c r="L5399" s="6">
        <v>0.42424242424242425</v>
      </c>
      <c r="M5399" s="6">
        <v>0.21052631578947367</v>
      </c>
      <c r="N5399" s="13">
        <v>146</v>
      </c>
      <c r="O5399" s="13">
        <v>146</v>
      </c>
      <c r="P5399" s="13">
        <v>11</v>
      </c>
      <c r="Q5399" s="7">
        <v>13.272727272727273</v>
      </c>
      <c r="R5399" s="7">
        <v>7.6842105263157894</v>
      </c>
      <c r="S5399" s="7">
        <v>4396.5</v>
      </c>
      <c r="T5399" s="7">
        <v>4695</v>
      </c>
      <c r="U5399" s="7">
        <v>30.113013698630137</v>
      </c>
      <c r="V5399" s="7">
        <v>399.68181818181819</v>
      </c>
      <c r="W5399" t="s">
        <v>40</v>
      </c>
      <c r="X5399">
        <v>10317200000</v>
      </c>
      <c r="Y5399" t="s">
        <v>41</v>
      </c>
      <c r="Z5399">
        <v>21917</v>
      </c>
      <c r="AA5399">
        <v>25657758</v>
      </c>
    </row>
    <row r="5400" spans="1:27">
      <c r="A5400">
        <v>10</v>
      </c>
      <c r="B5400" t="s">
        <v>5563</v>
      </c>
      <c r="C5400" t="s">
        <v>47</v>
      </c>
      <c r="D5400">
        <v>5398</v>
      </c>
      <c r="E5400" t="s">
        <v>5982</v>
      </c>
      <c r="F5400" t="s">
        <v>5987</v>
      </c>
      <c r="G5400" t="s">
        <v>38</v>
      </c>
      <c r="H5400" t="s">
        <v>39</v>
      </c>
      <c r="I5400" s="13">
        <v>19</v>
      </c>
      <c r="J5400" s="13">
        <v>15</v>
      </c>
      <c r="K5400" s="13">
        <v>1</v>
      </c>
      <c r="L5400" s="6">
        <v>0.44117647058823528</v>
      </c>
      <c r="M5400" s="6">
        <v>5.2631578947368418E-2</v>
      </c>
      <c r="N5400" s="13">
        <v>85</v>
      </c>
      <c r="O5400" s="13">
        <v>93</v>
      </c>
      <c r="P5400" s="13">
        <v>11</v>
      </c>
      <c r="Q5400" s="7">
        <v>7.7272727272727275</v>
      </c>
      <c r="R5400" s="7">
        <v>4.4736842105263159</v>
      </c>
      <c r="S5400" s="7">
        <v>4363.3999999999996</v>
      </c>
      <c r="T5400" s="7">
        <v>4741.3</v>
      </c>
      <c r="U5400" s="7">
        <v>46.918279569892469</v>
      </c>
      <c r="V5400" s="7">
        <v>396.67272727272723</v>
      </c>
      <c r="W5400" t="s">
        <v>40</v>
      </c>
      <c r="X5400">
        <v>10317200000</v>
      </c>
      <c r="Y5400" t="s">
        <v>41</v>
      </c>
      <c r="Z5400">
        <v>21919</v>
      </c>
      <c r="AA5400">
        <v>25657860</v>
      </c>
    </row>
    <row r="5401" spans="1:27">
      <c r="A5401">
        <v>10</v>
      </c>
      <c r="B5401" t="s">
        <v>5563</v>
      </c>
      <c r="C5401" t="s">
        <v>47</v>
      </c>
      <c r="D5401">
        <v>5399</v>
      </c>
      <c r="E5401" t="s">
        <v>5982</v>
      </c>
      <c r="F5401" t="s">
        <v>5988</v>
      </c>
      <c r="G5401" t="s">
        <v>38</v>
      </c>
      <c r="H5401" t="s">
        <v>39</v>
      </c>
      <c r="I5401" s="13">
        <v>20</v>
      </c>
      <c r="J5401" s="13">
        <v>10</v>
      </c>
      <c r="K5401" s="13">
        <v>3</v>
      </c>
      <c r="L5401" s="6">
        <v>0.33333333333333331</v>
      </c>
      <c r="M5401" s="6">
        <v>0.15</v>
      </c>
      <c r="N5401" s="13">
        <v>95</v>
      </c>
      <c r="O5401" s="13">
        <v>95</v>
      </c>
      <c r="P5401" s="13">
        <v>11</v>
      </c>
      <c r="Q5401" s="7">
        <v>8.6363636363636367</v>
      </c>
      <c r="R5401" s="7">
        <v>4.75</v>
      </c>
      <c r="S5401" s="7">
        <v>4960.8</v>
      </c>
      <c r="T5401" s="7">
        <v>5211.3999999999996</v>
      </c>
      <c r="U5401" s="7">
        <v>52.218947368421055</v>
      </c>
      <c r="V5401" s="7">
        <v>450.9818181818182</v>
      </c>
      <c r="W5401" t="s">
        <v>40</v>
      </c>
      <c r="X5401">
        <v>10317200000</v>
      </c>
      <c r="Y5401" t="s">
        <v>41</v>
      </c>
      <c r="Z5401">
        <v>21920</v>
      </c>
      <c r="AA5401">
        <v>25657876</v>
      </c>
    </row>
    <row r="5402" spans="1:27">
      <c r="A5402">
        <v>10</v>
      </c>
      <c r="B5402" t="s">
        <v>5563</v>
      </c>
      <c r="C5402" t="s">
        <v>47</v>
      </c>
      <c r="D5402">
        <v>5400</v>
      </c>
      <c r="E5402" t="s">
        <v>5982</v>
      </c>
      <c r="F5402" t="s">
        <v>5989</v>
      </c>
      <c r="G5402" t="s">
        <v>38</v>
      </c>
      <c r="H5402" t="s">
        <v>39</v>
      </c>
      <c r="I5402" s="13">
        <v>24</v>
      </c>
      <c r="J5402" s="13">
        <v>12</v>
      </c>
      <c r="K5402" s="13">
        <v>3</v>
      </c>
      <c r="L5402" s="6">
        <v>0.33333333333333331</v>
      </c>
      <c r="M5402" s="6">
        <v>0.125</v>
      </c>
      <c r="N5402" s="13">
        <v>234</v>
      </c>
      <c r="O5402" s="13">
        <v>234</v>
      </c>
      <c r="P5402" s="13">
        <v>11</v>
      </c>
      <c r="Q5402" s="7">
        <v>21.272727272727273</v>
      </c>
      <c r="R5402" s="7">
        <v>9.75</v>
      </c>
      <c r="S5402" s="7">
        <v>5259</v>
      </c>
      <c r="T5402" s="7">
        <v>5405.5</v>
      </c>
      <c r="U5402" s="7">
        <v>22.474358974358974</v>
      </c>
      <c r="V5402" s="7">
        <v>478.09090909090907</v>
      </c>
      <c r="W5402" t="s">
        <v>40</v>
      </c>
      <c r="X5402">
        <v>10317200000</v>
      </c>
      <c r="Y5402" t="s">
        <v>41</v>
      </c>
      <c r="Z5402">
        <v>21921</v>
      </c>
      <c r="AA5402">
        <v>25657882</v>
      </c>
    </row>
    <row r="5403" spans="1:27">
      <c r="A5403">
        <v>10</v>
      </c>
      <c r="B5403" t="s">
        <v>5563</v>
      </c>
      <c r="C5403" t="s">
        <v>47</v>
      </c>
      <c r="D5403">
        <v>5401</v>
      </c>
      <c r="E5403" t="s">
        <v>5982</v>
      </c>
      <c r="F5403" t="s">
        <v>5990</v>
      </c>
      <c r="G5403" t="s">
        <v>49</v>
      </c>
      <c r="H5403" t="s">
        <v>39</v>
      </c>
      <c r="I5403" s="13">
        <v>15</v>
      </c>
      <c r="J5403" s="13">
        <v>11</v>
      </c>
      <c r="K5403" s="13">
        <v>3</v>
      </c>
      <c r="L5403" s="6">
        <v>0.42307692307692307</v>
      </c>
      <c r="M5403" s="6">
        <v>0.2</v>
      </c>
      <c r="N5403" s="13">
        <v>69</v>
      </c>
      <c r="O5403" s="13">
        <v>84</v>
      </c>
      <c r="P5403" s="13">
        <v>9</v>
      </c>
      <c r="Q5403" s="7">
        <v>7.666666666666667</v>
      </c>
      <c r="R5403" s="7">
        <v>4.5999999999999996</v>
      </c>
      <c r="S5403" s="7">
        <v>2936.7</v>
      </c>
      <c r="T5403" s="7">
        <v>3225.4</v>
      </c>
      <c r="U5403" s="7">
        <v>34.960714285714282</v>
      </c>
      <c r="V5403" s="7">
        <v>326.29999999999995</v>
      </c>
      <c r="W5403" t="s">
        <v>40</v>
      </c>
      <c r="X5403">
        <v>10317200000</v>
      </c>
      <c r="Y5403" t="s">
        <v>41</v>
      </c>
      <c r="Z5403">
        <v>21922</v>
      </c>
      <c r="AA5403">
        <v>25658338</v>
      </c>
    </row>
    <row r="5404" spans="1:27">
      <c r="A5404">
        <v>10</v>
      </c>
      <c r="B5404" t="s">
        <v>5563</v>
      </c>
      <c r="C5404" t="s">
        <v>47</v>
      </c>
      <c r="D5404">
        <v>5402</v>
      </c>
      <c r="E5404" t="s">
        <v>5982</v>
      </c>
      <c r="F5404" t="s">
        <v>5991</v>
      </c>
      <c r="G5404" t="s">
        <v>49</v>
      </c>
      <c r="H5404" t="s">
        <v>39</v>
      </c>
      <c r="I5404" s="13">
        <v>9</v>
      </c>
      <c r="J5404" s="13">
        <v>11</v>
      </c>
      <c r="K5404" s="13">
        <v>1</v>
      </c>
      <c r="L5404" s="6">
        <v>0.55000000000000004</v>
      </c>
      <c r="M5404" s="6">
        <v>0.1111111111111111</v>
      </c>
      <c r="N5404" s="13">
        <v>37</v>
      </c>
      <c r="O5404" s="13">
        <v>63</v>
      </c>
      <c r="P5404" s="13">
        <v>6</v>
      </c>
      <c r="Q5404" s="7">
        <v>6.166666666666667</v>
      </c>
      <c r="R5404" s="7">
        <v>4.1111111111111107</v>
      </c>
      <c r="S5404" s="7">
        <v>2299.9</v>
      </c>
      <c r="T5404" s="7">
        <v>2425.5</v>
      </c>
      <c r="U5404" s="7">
        <v>36.506349206349206</v>
      </c>
      <c r="V5404" s="7">
        <v>383.31666666666666</v>
      </c>
      <c r="W5404" t="s">
        <v>40</v>
      </c>
      <c r="X5404">
        <v>10317200000</v>
      </c>
      <c r="Y5404" t="s">
        <v>41</v>
      </c>
      <c r="Z5404">
        <v>21923</v>
      </c>
      <c r="AA5404">
        <v>25657847</v>
      </c>
    </row>
    <row r="5405" spans="1:27">
      <c r="A5405">
        <v>10</v>
      </c>
      <c r="B5405" t="s">
        <v>5563</v>
      </c>
      <c r="C5405" t="s">
        <v>47</v>
      </c>
      <c r="D5405">
        <v>5403</v>
      </c>
      <c r="E5405" t="s">
        <v>5982</v>
      </c>
      <c r="F5405" t="s">
        <v>5992</v>
      </c>
      <c r="G5405" t="s">
        <v>38</v>
      </c>
      <c r="H5405" t="s">
        <v>39</v>
      </c>
      <c r="I5405" s="13">
        <v>21</v>
      </c>
      <c r="J5405" s="13">
        <v>8</v>
      </c>
      <c r="K5405" s="13">
        <v>5</v>
      </c>
      <c r="L5405" s="6">
        <v>0.27586206896551724</v>
      </c>
      <c r="M5405" s="6">
        <v>0.23809523809523808</v>
      </c>
      <c r="N5405" s="13">
        <v>79</v>
      </c>
      <c r="O5405" s="13">
        <v>99</v>
      </c>
      <c r="P5405" s="13">
        <v>10</v>
      </c>
      <c r="Q5405" s="7">
        <v>7.9</v>
      </c>
      <c r="R5405" s="7">
        <v>3.7619047619047619</v>
      </c>
      <c r="S5405" s="7">
        <v>4918.3999999999996</v>
      </c>
      <c r="T5405" s="7">
        <v>5164.1000000000004</v>
      </c>
      <c r="U5405" s="7">
        <v>49.680808080808077</v>
      </c>
      <c r="V5405" s="7">
        <v>491.84</v>
      </c>
      <c r="W5405" t="s">
        <v>40</v>
      </c>
      <c r="X5405">
        <v>10317200000</v>
      </c>
      <c r="Y5405" t="s">
        <v>41</v>
      </c>
      <c r="Z5405">
        <v>21925</v>
      </c>
      <c r="AA5405">
        <v>25657741</v>
      </c>
    </row>
    <row r="5406" spans="1:27">
      <c r="A5406">
        <v>10</v>
      </c>
      <c r="B5406" t="s">
        <v>5563</v>
      </c>
      <c r="C5406" t="s">
        <v>47</v>
      </c>
      <c r="D5406">
        <v>5404</v>
      </c>
      <c r="E5406" t="s">
        <v>5982</v>
      </c>
      <c r="F5406" t="s">
        <v>5993</v>
      </c>
      <c r="G5406" t="s">
        <v>38</v>
      </c>
      <c r="H5406" t="s">
        <v>39</v>
      </c>
      <c r="I5406" s="13">
        <v>19</v>
      </c>
      <c r="J5406" s="13">
        <v>12</v>
      </c>
      <c r="K5406" s="13">
        <v>3</v>
      </c>
      <c r="L5406" s="6">
        <v>0.38709677419354838</v>
      </c>
      <c r="M5406" s="6">
        <v>0.15789473684210525</v>
      </c>
      <c r="N5406" s="13">
        <v>82</v>
      </c>
      <c r="O5406" s="13">
        <v>97</v>
      </c>
      <c r="P5406" s="13">
        <v>9</v>
      </c>
      <c r="Q5406" s="7">
        <v>9.1111111111111107</v>
      </c>
      <c r="R5406" s="7">
        <v>4.3157894736842106</v>
      </c>
      <c r="S5406" s="7">
        <v>5143.3999999999996</v>
      </c>
      <c r="T5406" s="7">
        <v>5364.7</v>
      </c>
      <c r="U5406" s="7">
        <v>53.02474226804123</v>
      </c>
      <c r="V5406" s="7">
        <v>571.48888888888882</v>
      </c>
      <c r="W5406" t="s">
        <v>40</v>
      </c>
      <c r="X5406">
        <v>10317200000</v>
      </c>
      <c r="Y5406" t="s">
        <v>41</v>
      </c>
      <c r="Z5406">
        <v>21928</v>
      </c>
      <c r="AA5406">
        <v>25657770</v>
      </c>
    </row>
    <row r="5407" spans="1:27">
      <c r="A5407">
        <v>10</v>
      </c>
      <c r="B5407" t="s">
        <v>5563</v>
      </c>
      <c r="C5407" t="s">
        <v>47</v>
      </c>
      <c r="D5407">
        <v>5405</v>
      </c>
      <c r="E5407" t="s">
        <v>5982</v>
      </c>
      <c r="F5407" t="s">
        <v>5994</v>
      </c>
      <c r="G5407" t="s">
        <v>49</v>
      </c>
      <c r="H5407" t="s">
        <v>39</v>
      </c>
      <c r="I5407" s="13">
        <v>13</v>
      </c>
      <c r="J5407" s="13">
        <v>10</v>
      </c>
      <c r="K5407" s="13">
        <v>0</v>
      </c>
      <c r="L5407" s="6">
        <v>0.43478260869565216</v>
      </c>
      <c r="M5407" s="6">
        <v>0</v>
      </c>
      <c r="N5407" s="13">
        <v>48</v>
      </c>
      <c r="O5407" s="13">
        <v>63</v>
      </c>
      <c r="P5407" s="13">
        <v>8</v>
      </c>
      <c r="Q5407" s="7">
        <v>6</v>
      </c>
      <c r="R5407" s="7">
        <v>3.6923076923076925</v>
      </c>
      <c r="S5407" s="7">
        <v>2481.1</v>
      </c>
      <c r="T5407" s="7">
        <v>2786</v>
      </c>
      <c r="U5407" s="7">
        <v>39.382539682539679</v>
      </c>
      <c r="V5407" s="7">
        <v>310.13749999999999</v>
      </c>
      <c r="W5407" t="s">
        <v>40</v>
      </c>
      <c r="X5407">
        <v>10317200000</v>
      </c>
      <c r="Y5407" t="s">
        <v>41</v>
      </c>
      <c r="Z5407">
        <v>21930</v>
      </c>
      <c r="AA5407">
        <v>25658321</v>
      </c>
    </row>
    <row r="5408" spans="1:27">
      <c r="A5408">
        <v>10</v>
      </c>
      <c r="B5408" t="s">
        <v>5563</v>
      </c>
      <c r="C5408" t="s">
        <v>47</v>
      </c>
      <c r="D5408">
        <v>5406</v>
      </c>
      <c r="E5408" t="s">
        <v>5982</v>
      </c>
      <c r="F5408" t="s">
        <v>5995</v>
      </c>
      <c r="G5408" t="s">
        <v>49</v>
      </c>
      <c r="H5408" t="s">
        <v>39</v>
      </c>
      <c r="I5408" s="13">
        <v>20</v>
      </c>
      <c r="J5408" s="13">
        <v>13</v>
      </c>
      <c r="K5408" s="13">
        <v>2</v>
      </c>
      <c r="L5408" s="6">
        <v>0.39393939393939392</v>
      </c>
      <c r="M5408" s="6">
        <v>0.1</v>
      </c>
      <c r="N5408" s="13">
        <v>98</v>
      </c>
      <c r="O5408" s="13">
        <v>129</v>
      </c>
      <c r="P5408" s="13">
        <v>9</v>
      </c>
      <c r="Q5408" s="7">
        <v>10.888888888888889</v>
      </c>
      <c r="R5408" s="7">
        <v>4.9000000000000004</v>
      </c>
      <c r="S5408" s="7">
        <v>4474.3</v>
      </c>
      <c r="T5408" s="7">
        <v>4461.8999999999996</v>
      </c>
      <c r="U5408" s="7">
        <v>34.684496124031007</v>
      </c>
      <c r="V5408" s="7">
        <v>497.14444444444445</v>
      </c>
      <c r="W5408" t="s">
        <v>40</v>
      </c>
      <c r="X5408">
        <v>10317200000</v>
      </c>
      <c r="Y5408" t="s">
        <v>41</v>
      </c>
      <c r="Z5408">
        <v>21931</v>
      </c>
      <c r="AA5408">
        <v>25657592</v>
      </c>
    </row>
    <row r="5409" spans="1:27">
      <c r="A5409">
        <v>10</v>
      </c>
      <c r="B5409" t="s">
        <v>5563</v>
      </c>
      <c r="C5409" t="s">
        <v>47</v>
      </c>
      <c r="D5409">
        <v>5407</v>
      </c>
      <c r="E5409" t="s">
        <v>5982</v>
      </c>
      <c r="F5409" t="s">
        <v>5996</v>
      </c>
      <c r="G5409" t="s">
        <v>49</v>
      </c>
      <c r="H5409" t="s">
        <v>39</v>
      </c>
      <c r="I5409" s="13">
        <v>14</v>
      </c>
      <c r="J5409" s="13">
        <v>10</v>
      </c>
      <c r="K5409" s="13">
        <v>0</v>
      </c>
      <c r="L5409" s="6">
        <v>0.41666666666666669</v>
      </c>
      <c r="M5409" s="6">
        <v>0</v>
      </c>
      <c r="N5409" s="13">
        <v>51</v>
      </c>
      <c r="O5409" s="13">
        <v>69</v>
      </c>
      <c r="P5409" s="13">
        <v>9</v>
      </c>
      <c r="Q5409" s="7">
        <v>5.666666666666667</v>
      </c>
      <c r="R5409" s="7">
        <v>3.6428571428571428</v>
      </c>
      <c r="S5409" s="7">
        <v>2926.2</v>
      </c>
      <c r="T5409" s="7">
        <v>3358.4</v>
      </c>
      <c r="U5409" s="7">
        <v>42.408695652173911</v>
      </c>
      <c r="V5409" s="7">
        <v>325.13333333333333</v>
      </c>
      <c r="W5409" t="s">
        <v>40</v>
      </c>
      <c r="X5409">
        <v>10317200000</v>
      </c>
      <c r="Y5409" t="s">
        <v>41</v>
      </c>
      <c r="Z5409">
        <v>21934</v>
      </c>
      <c r="AA5409">
        <v>25657735</v>
      </c>
    </row>
    <row r="5410" spans="1:27">
      <c r="A5410">
        <v>10</v>
      </c>
      <c r="B5410" t="s">
        <v>5563</v>
      </c>
      <c r="C5410" t="s">
        <v>47</v>
      </c>
      <c r="D5410">
        <v>5408</v>
      </c>
      <c r="E5410" t="s">
        <v>5982</v>
      </c>
      <c r="F5410" t="s">
        <v>5997</v>
      </c>
      <c r="G5410" t="s">
        <v>49</v>
      </c>
      <c r="H5410" t="s">
        <v>39</v>
      </c>
      <c r="I5410" s="13">
        <v>15</v>
      </c>
      <c r="J5410" s="13">
        <v>11</v>
      </c>
      <c r="K5410" s="13">
        <v>2</v>
      </c>
      <c r="L5410" s="6">
        <v>0.42307692307692307</v>
      </c>
      <c r="M5410" s="6">
        <v>0.13333333333333333</v>
      </c>
      <c r="N5410" s="13">
        <v>42</v>
      </c>
      <c r="O5410" s="13">
        <v>57</v>
      </c>
      <c r="P5410" s="13">
        <v>6</v>
      </c>
      <c r="Q5410" s="7">
        <v>7</v>
      </c>
      <c r="R5410" s="7">
        <v>2.8</v>
      </c>
      <c r="S5410" s="7">
        <v>3065.5</v>
      </c>
      <c r="T5410" s="7">
        <v>3226.8</v>
      </c>
      <c r="U5410" s="7">
        <v>53.780701754385966</v>
      </c>
      <c r="V5410" s="7">
        <v>510.91666666666669</v>
      </c>
      <c r="W5410" t="s">
        <v>40</v>
      </c>
      <c r="X5410">
        <v>10317200000</v>
      </c>
      <c r="Y5410" t="s">
        <v>41</v>
      </c>
      <c r="Z5410">
        <v>21936</v>
      </c>
      <c r="AA5410">
        <v>25657818</v>
      </c>
    </row>
    <row r="5411" spans="1:27">
      <c r="A5411">
        <v>10</v>
      </c>
      <c r="B5411" t="s">
        <v>5563</v>
      </c>
      <c r="C5411" t="s">
        <v>47</v>
      </c>
      <c r="D5411">
        <v>5409</v>
      </c>
      <c r="E5411" t="s">
        <v>5998</v>
      </c>
      <c r="F5411" t="s">
        <v>5999</v>
      </c>
      <c r="G5411" t="s">
        <v>38</v>
      </c>
      <c r="H5411" t="s">
        <v>39</v>
      </c>
      <c r="I5411" s="13">
        <v>24.4</v>
      </c>
      <c r="J5411" s="13">
        <v>10</v>
      </c>
      <c r="K5411" s="13">
        <v>0</v>
      </c>
      <c r="L5411" s="6">
        <v>0.29069767441860467</v>
      </c>
      <c r="M5411" s="6">
        <v>0</v>
      </c>
      <c r="N5411" s="13">
        <v>91</v>
      </c>
      <c r="O5411" s="13">
        <v>108</v>
      </c>
      <c r="P5411" s="13">
        <v>11</v>
      </c>
      <c r="Q5411" s="7">
        <v>8.2727272727272734</v>
      </c>
      <c r="R5411" s="7">
        <v>3.7295081967213117</v>
      </c>
      <c r="S5411" s="7">
        <v>3860.7</v>
      </c>
      <c r="T5411" s="7">
        <v>4728.6000000000004</v>
      </c>
      <c r="U5411" s="7">
        <v>35.74722222222222</v>
      </c>
      <c r="V5411" s="7">
        <v>350.97272727272724</v>
      </c>
      <c r="W5411" t="s">
        <v>40</v>
      </c>
      <c r="X5411">
        <v>10318200000</v>
      </c>
      <c r="Y5411" t="s">
        <v>41</v>
      </c>
      <c r="Z5411">
        <v>21939</v>
      </c>
      <c r="AA5411">
        <v>25690023</v>
      </c>
    </row>
    <row r="5412" spans="1:27">
      <c r="A5412">
        <v>10</v>
      </c>
      <c r="B5412" t="s">
        <v>5563</v>
      </c>
      <c r="C5412" t="s">
        <v>35</v>
      </c>
      <c r="D5412">
        <v>5410</v>
      </c>
      <c r="E5412" t="s">
        <v>5998</v>
      </c>
      <c r="F5412" t="s">
        <v>6000</v>
      </c>
      <c r="G5412" t="s">
        <v>38</v>
      </c>
      <c r="H5412" t="s">
        <v>39</v>
      </c>
      <c r="I5412" s="13">
        <v>28.2</v>
      </c>
      <c r="J5412" s="13">
        <v>23.5</v>
      </c>
      <c r="K5412" s="13">
        <v>0</v>
      </c>
      <c r="L5412" s="6">
        <v>0.45454545454545453</v>
      </c>
      <c r="M5412" s="6">
        <v>0</v>
      </c>
      <c r="N5412" s="13">
        <v>119</v>
      </c>
      <c r="O5412" s="13">
        <v>154</v>
      </c>
      <c r="P5412" s="13">
        <v>11</v>
      </c>
      <c r="Q5412" s="7">
        <v>10.818181818181818</v>
      </c>
      <c r="R5412" s="7">
        <v>4.2198581560283692</v>
      </c>
      <c r="S5412" s="7">
        <v>6697.7</v>
      </c>
      <c r="T5412" s="7">
        <v>7316.7</v>
      </c>
      <c r="U5412" s="7">
        <v>43.491558441558439</v>
      </c>
      <c r="V5412" s="7">
        <v>608.88181818181818</v>
      </c>
      <c r="W5412" t="s">
        <v>75</v>
      </c>
      <c r="X5412">
        <v>10318200000</v>
      </c>
      <c r="Y5412" t="s">
        <v>41</v>
      </c>
      <c r="Z5412">
        <v>21940</v>
      </c>
      <c r="AA5412">
        <v>25690035</v>
      </c>
    </row>
    <row r="5413" spans="1:27">
      <c r="A5413">
        <v>10</v>
      </c>
      <c r="B5413" t="s">
        <v>5563</v>
      </c>
      <c r="C5413" t="s">
        <v>47</v>
      </c>
      <c r="D5413">
        <v>5411</v>
      </c>
      <c r="E5413" t="s">
        <v>5998</v>
      </c>
      <c r="F5413" t="s">
        <v>6001</v>
      </c>
      <c r="G5413" t="s">
        <v>38</v>
      </c>
      <c r="H5413" t="s">
        <v>39</v>
      </c>
      <c r="I5413" s="13">
        <v>22.95</v>
      </c>
      <c r="J5413" s="13">
        <v>9.6999999999999993</v>
      </c>
      <c r="K5413" s="13">
        <v>0</v>
      </c>
      <c r="L5413" s="6">
        <v>0.29709035222052066</v>
      </c>
      <c r="M5413" s="6">
        <v>0</v>
      </c>
      <c r="N5413" s="13">
        <v>72</v>
      </c>
      <c r="O5413" s="13">
        <v>85</v>
      </c>
      <c r="P5413" s="13">
        <v>10</v>
      </c>
      <c r="Q5413" s="7">
        <v>7.2</v>
      </c>
      <c r="R5413" s="7">
        <v>3.1372549019607843</v>
      </c>
      <c r="S5413" s="7">
        <v>4617.2</v>
      </c>
      <c r="T5413" s="7">
        <v>5934.5</v>
      </c>
      <c r="U5413" s="7">
        <v>54.32</v>
      </c>
      <c r="V5413" s="7">
        <v>461.71999999999997</v>
      </c>
      <c r="W5413" t="s">
        <v>40</v>
      </c>
      <c r="X5413">
        <v>10318200000</v>
      </c>
      <c r="Y5413" t="s">
        <v>41</v>
      </c>
      <c r="Z5413">
        <v>21941</v>
      </c>
      <c r="AA5413">
        <v>25657505</v>
      </c>
    </row>
    <row r="5414" spans="1:27">
      <c r="A5414">
        <v>10</v>
      </c>
      <c r="B5414" t="s">
        <v>5563</v>
      </c>
      <c r="C5414" t="s">
        <v>47</v>
      </c>
      <c r="D5414">
        <v>5412</v>
      </c>
      <c r="E5414" t="s">
        <v>5998</v>
      </c>
      <c r="F5414" t="s">
        <v>6002</v>
      </c>
      <c r="G5414" t="s">
        <v>38</v>
      </c>
      <c r="H5414" t="s">
        <v>39</v>
      </c>
      <c r="I5414" s="13">
        <v>42.15</v>
      </c>
      <c r="J5414" s="13">
        <v>23.5</v>
      </c>
      <c r="K5414" s="13">
        <v>0</v>
      </c>
      <c r="L5414" s="6">
        <v>0.35795887281035793</v>
      </c>
      <c r="M5414" s="6">
        <v>0</v>
      </c>
      <c r="N5414" s="13">
        <v>153</v>
      </c>
      <c r="O5414" s="13">
        <v>199</v>
      </c>
      <c r="P5414" s="13">
        <v>20</v>
      </c>
      <c r="Q5414" s="7">
        <v>7.65</v>
      </c>
      <c r="R5414" s="7">
        <v>3.629893238434164</v>
      </c>
      <c r="S5414" s="7">
        <v>6724.25</v>
      </c>
      <c r="T5414" s="7">
        <v>7385.7</v>
      </c>
      <c r="U5414" s="7">
        <v>33.790201005025125</v>
      </c>
      <c r="V5414" s="7">
        <v>336.21249999999998</v>
      </c>
      <c r="W5414" t="s">
        <v>75</v>
      </c>
      <c r="X5414">
        <v>10318200000</v>
      </c>
      <c r="Y5414" t="s">
        <v>41</v>
      </c>
      <c r="Z5414">
        <v>21942</v>
      </c>
      <c r="AA5414">
        <v>25800902</v>
      </c>
    </row>
    <row r="5415" spans="1:27">
      <c r="A5415">
        <v>10</v>
      </c>
      <c r="B5415" t="s">
        <v>5563</v>
      </c>
      <c r="C5415" t="s">
        <v>47</v>
      </c>
      <c r="D5415">
        <v>5413</v>
      </c>
      <c r="E5415" t="s">
        <v>5998</v>
      </c>
      <c r="F5415" t="s">
        <v>6003</v>
      </c>
      <c r="G5415" t="s">
        <v>38</v>
      </c>
      <c r="H5415" t="s">
        <v>39</v>
      </c>
      <c r="I5415" s="13">
        <v>27.7</v>
      </c>
      <c r="J5415" s="13">
        <v>17.75</v>
      </c>
      <c r="K5415" s="13">
        <v>0</v>
      </c>
      <c r="L5415" s="6">
        <v>0.39053905390539051</v>
      </c>
      <c r="M5415" s="6">
        <v>0</v>
      </c>
      <c r="N5415" s="13">
        <v>111</v>
      </c>
      <c r="O5415" s="13">
        <v>145</v>
      </c>
      <c r="P5415" s="13">
        <v>11</v>
      </c>
      <c r="Q5415" s="7">
        <v>10.090909090909092</v>
      </c>
      <c r="R5415" s="7">
        <v>4.0072202166064983</v>
      </c>
      <c r="S5415" s="7">
        <v>5237.6000000000004</v>
      </c>
      <c r="T5415" s="7">
        <v>6006</v>
      </c>
      <c r="U5415" s="7">
        <v>36.121379310344828</v>
      </c>
      <c r="V5415" s="7">
        <v>476.14545454545458</v>
      </c>
      <c r="W5415" t="s">
        <v>40</v>
      </c>
      <c r="X5415">
        <v>10318200000</v>
      </c>
      <c r="Y5415" t="s">
        <v>41</v>
      </c>
      <c r="Z5415">
        <v>21943</v>
      </c>
      <c r="AA5415">
        <v>25690017</v>
      </c>
    </row>
    <row r="5416" spans="1:27">
      <c r="A5416">
        <v>10</v>
      </c>
      <c r="B5416" t="s">
        <v>5563</v>
      </c>
      <c r="C5416" t="s">
        <v>47</v>
      </c>
      <c r="D5416">
        <v>5414</v>
      </c>
      <c r="E5416" t="s">
        <v>5998</v>
      </c>
      <c r="F5416" t="s">
        <v>6004</v>
      </c>
      <c r="G5416" t="s">
        <v>49</v>
      </c>
      <c r="H5416" t="s">
        <v>39</v>
      </c>
      <c r="I5416" s="13">
        <v>14.1</v>
      </c>
      <c r="J5416" s="13">
        <v>8.5</v>
      </c>
      <c r="K5416" s="13">
        <v>0</v>
      </c>
      <c r="L5416" s="6">
        <v>0.37610619469026546</v>
      </c>
      <c r="M5416" s="6">
        <v>0</v>
      </c>
      <c r="N5416" s="13">
        <v>28</v>
      </c>
      <c r="O5416" s="13">
        <v>41</v>
      </c>
      <c r="P5416" s="13">
        <v>6</v>
      </c>
      <c r="Q5416" s="7">
        <v>4.666666666666667</v>
      </c>
      <c r="R5416" s="7">
        <v>1.9858156028368794</v>
      </c>
      <c r="S5416" s="7">
        <v>1503.6</v>
      </c>
      <c r="T5416" s="7">
        <v>2415.6999999999998</v>
      </c>
      <c r="U5416" s="7">
        <v>36.673170731707316</v>
      </c>
      <c r="V5416" s="7">
        <v>250.6</v>
      </c>
      <c r="W5416" t="s">
        <v>40</v>
      </c>
      <c r="X5416">
        <v>10318200000</v>
      </c>
      <c r="Y5416" t="s">
        <v>41</v>
      </c>
      <c r="Z5416">
        <v>21944</v>
      </c>
      <c r="AA5416">
        <v>25689994</v>
      </c>
    </row>
    <row r="5417" spans="1:27">
      <c r="A5417">
        <v>10</v>
      </c>
      <c r="B5417" t="s">
        <v>5563</v>
      </c>
      <c r="C5417" t="s">
        <v>47</v>
      </c>
      <c r="D5417">
        <v>5415</v>
      </c>
      <c r="E5417" t="s">
        <v>5998</v>
      </c>
      <c r="F5417" t="s">
        <v>6005</v>
      </c>
      <c r="G5417" t="s">
        <v>49</v>
      </c>
      <c r="H5417" t="s">
        <v>39</v>
      </c>
      <c r="I5417" s="13">
        <v>19.25</v>
      </c>
      <c r="J5417" s="13">
        <v>8.75</v>
      </c>
      <c r="K5417" s="13">
        <v>0</v>
      </c>
      <c r="L5417" s="6">
        <v>0.3125</v>
      </c>
      <c r="M5417" s="6">
        <v>0</v>
      </c>
      <c r="N5417" s="13">
        <v>53</v>
      </c>
      <c r="O5417" s="13">
        <v>69</v>
      </c>
      <c r="P5417" s="13">
        <v>8</v>
      </c>
      <c r="Q5417" s="7">
        <v>6.625</v>
      </c>
      <c r="R5417" s="7">
        <v>2.7532467532467533</v>
      </c>
      <c r="S5417" s="7">
        <v>2532.5</v>
      </c>
      <c r="T5417" s="7">
        <v>3382.1</v>
      </c>
      <c r="U5417" s="7">
        <v>36.70289855072464</v>
      </c>
      <c r="V5417" s="7">
        <v>316.5625</v>
      </c>
      <c r="W5417" t="s">
        <v>40</v>
      </c>
      <c r="X5417">
        <v>10318200000</v>
      </c>
      <c r="Y5417" t="s">
        <v>41</v>
      </c>
      <c r="Z5417">
        <v>21946</v>
      </c>
      <c r="AA5417">
        <v>25690081</v>
      </c>
    </row>
    <row r="5418" spans="1:27">
      <c r="A5418">
        <v>10</v>
      </c>
      <c r="B5418" t="s">
        <v>5563</v>
      </c>
      <c r="C5418" t="s">
        <v>35</v>
      </c>
      <c r="D5418">
        <v>5416</v>
      </c>
      <c r="E5418" t="s">
        <v>6006</v>
      </c>
      <c r="F5418" t="s">
        <v>6007</v>
      </c>
      <c r="G5418" t="s">
        <v>38</v>
      </c>
      <c r="H5418" t="s">
        <v>39</v>
      </c>
      <c r="I5418" s="13">
        <v>17.350000000000001</v>
      </c>
      <c r="J5418" s="13">
        <v>3.75</v>
      </c>
      <c r="K5418" s="13">
        <v>1.32</v>
      </c>
      <c r="L5418" s="6">
        <v>0.1777251184834123</v>
      </c>
      <c r="M5418" s="6">
        <v>7.6080691642651299E-2</v>
      </c>
      <c r="N5418" s="13">
        <v>78</v>
      </c>
      <c r="O5418" s="13">
        <v>78</v>
      </c>
      <c r="P5418" s="13">
        <v>4</v>
      </c>
      <c r="Q5418" s="7">
        <v>19.5</v>
      </c>
      <c r="R5418" s="7">
        <v>4.4956772334293946</v>
      </c>
      <c r="S5418" s="7">
        <v>3131.9</v>
      </c>
      <c r="T5418" s="7">
        <v>3464.5</v>
      </c>
      <c r="U5418" s="7">
        <v>40.152564102564106</v>
      </c>
      <c r="V5418" s="7">
        <v>782.97500000000002</v>
      </c>
      <c r="W5418" t="s">
        <v>40</v>
      </c>
      <c r="X5418">
        <v>10319200000</v>
      </c>
      <c r="Y5418" t="s">
        <v>41</v>
      </c>
      <c r="Z5418">
        <v>21953</v>
      </c>
      <c r="AA5418">
        <v>25931768</v>
      </c>
    </row>
    <row r="5419" spans="1:27">
      <c r="A5419">
        <v>10</v>
      </c>
      <c r="B5419" t="s">
        <v>5563</v>
      </c>
      <c r="C5419" t="s">
        <v>35</v>
      </c>
      <c r="D5419">
        <v>5417</v>
      </c>
      <c r="E5419" t="s">
        <v>6006</v>
      </c>
      <c r="F5419" t="s">
        <v>6008</v>
      </c>
      <c r="G5419" t="s">
        <v>38</v>
      </c>
      <c r="H5419" t="s">
        <v>39</v>
      </c>
      <c r="I5419" s="13">
        <v>46.1</v>
      </c>
      <c r="J5419" s="13">
        <v>14</v>
      </c>
      <c r="K5419" s="13">
        <v>11.64</v>
      </c>
      <c r="L5419" s="6">
        <v>0.23294509151414308</v>
      </c>
      <c r="M5419" s="6">
        <v>0.25249457700650757</v>
      </c>
      <c r="N5419" s="13">
        <v>465</v>
      </c>
      <c r="O5419" s="13">
        <v>465</v>
      </c>
      <c r="P5419" s="13">
        <v>20</v>
      </c>
      <c r="Q5419" s="7">
        <v>23.25</v>
      </c>
      <c r="R5419" s="7">
        <v>10.086767895878525</v>
      </c>
      <c r="S5419" s="7">
        <v>8541.7000000000007</v>
      </c>
      <c r="T5419" s="7">
        <v>9415.4</v>
      </c>
      <c r="U5419" s="7">
        <v>18.369247311827959</v>
      </c>
      <c r="V5419" s="7">
        <v>427.08500000000004</v>
      </c>
      <c r="W5419" t="s">
        <v>40</v>
      </c>
      <c r="X5419">
        <v>10319200000</v>
      </c>
      <c r="Y5419" t="s">
        <v>41</v>
      </c>
      <c r="Z5419">
        <v>21954</v>
      </c>
      <c r="AA5419">
        <v>25299678</v>
      </c>
    </row>
    <row r="5420" spans="1:27">
      <c r="A5420">
        <v>10</v>
      </c>
      <c r="B5420" t="s">
        <v>5563</v>
      </c>
      <c r="C5420" t="s">
        <v>35</v>
      </c>
      <c r="D5420">
        <v>5418</v>
      </c>
      <c r="E5420" t="s">
        <v>6006</v>
      </c>
      <c r="F5420" t="s">
        <v>6009</v>
      </c>
      <c r="G5420" t="s">
        <v>38</v>
      </c>
      <c r="H5420" t="s">
        <v>39</v>
      </c>
      <c r="I5420" s="13">
        <v>32.200000000000003</v>
      </c>
      <c r="J5420" s="13">
        <v>10</v>
      </c>
      <c r="K5420" s="13">
        <v>9.25</v>
      </c>
      <c r="L5420" s="6">
        <v>0.23696682464454974</v>
      </c>
      <c r="M5420" s="6">
        <v>0.28726708074534157</v>
      </c>
      <c r="N5420" s="13">
        <v>225</v>
      </c>
      <c r="O5420" s="13">
        <v>225</v>
      </c>
      <c r="P5420" s="13">
        <v>12</v>
      </c>
      <c r="Q5420" s="7">
        <v>18.75</v>
      </c>
      <c r="R5420" s="7">
        <v>6.9875776397515521</v>
      </c>
      <c r="S5420" s="7">
        <v>5594.8</v>
      </c>
      <c r="T5420" s="7">
        <v>6173.9</v>
      </c>
      <c r="U5420" s="7">
        <v>24.86577777777778</v>
      </c>
      <c r="V5420" s="7">
        <v>466.23333333333335</v>
      </c>
      <c r="W5420" t="s">
        <v>40</v>
      </c>
      <c r="X5420">
        <v>10319200000</v>
      </c>
      <c r="Y5420" t="s">
        <v>41</v>
      </c>
      <c r="Z5420">
        <v>21955</v>
      </c>
      <c r="AA5420">
        <v>25300832</v>
      </c>
    </row>
    <row r="5421" spans="1:27">
      <c r="A5421">
        <v>10</v>
      </c>
      <c r="B5421" t="s">
        <v>5563</v>
      </c>
      <c r="C5421" t="s">
        <v>35</v>
      </c>
      <c r="D5421">
        <v>5419</v>
      </c>
      <c r="E5421" t="s">
        <v>6006</v>
      </c>
      <c r="F5421" t="s">
        <v>6010</v>
      </c>
      <c r="G5421" t="s">
        <v>38</v>
      </c>
      <c r="H5421" t="s">
        <v>39</v>
      </c>
      <c r="I5421" s="13">
        <v>62.2</v>
      </c>
      <c r="J5421" s="13">
        <v>15</v>
      </c>
      <c r="K5421" s="13">
        <v>11.58</v>
      </c>
      <c r="L5421" s="6">
        <v>0.19430051813471502</v>
      </c>
      <c r="M5421" s="6">
        <v>0.18617363344051446</v>
      </c>
      <c r="N5421" s="13">
        <v>466</v>
      </c>
      <c r="O5421" s="13">
        <v>466</v>
      </c>
      <c r="P5421" s="13">
        <v>22</v>
      </c>
      <c r="Q5421" s="7">
        <v>21.181818181818183</v>
      </c>
      <c r="R5421" s="7">
        <v>7.4919614147909961</v>
      </c>
      <c r="S5421" s="7">
        <v>8728.6</v>
      </c>
      <c r="T5421" s="7">
        <v>9621</v>
      </c>
      <c r="U5421" s="7">
        <v>18.73090128755365</v>
      </c>
      <c r="V5421" s="7">
        <v>396.75454545454545</v>
      </c>
      <c r="W5421" t="s">
        <v>40</v>
      </c>
      <c r="X5421">
        <v>10319200000</v>
      </c>
      <c r="Y5421" t="s">
        <v>41</v>
      </c>
      <c r="Z5421">
        <v>21956</v>
      </c>
      <c r="AA5421">
        <v>25300878</v>
      </c>
    </row>
    <row r="5422" spans="1:27">
      <c r="A5422">
        <v>10</v>
      </c>
      <c r="B5422" t="s">
        <v>5563</v>
      </c>
      <c r="C5422" t="s">
        <v>35</v>
      </c>
      <c r="D5422">
        <v>5420</v>
      </c>
      <c r="E5422" t="s">
        <v>6006</v>
      </c>
      <c r="F5422" t="s">
        <v>6011</v>
      </c>
      <c r="G5422" t="s">
        <v>49</v>
      </c>
      <c r="H5422" t="s">
        <v>39</v>
      </c>
      <c r="I5422" s="13">
        <v>18.2</v>
      </c>
      <c r="J5422" s="13">
        <v>8</v>
      </c>
      <c r="K5422" s="13">
        <v>4.6399999999999997</v>
      </c>
      <c r="L5422" s="6">
        <v>0.30534351145038169</v>
      </c>
      <c r="M5422" s="6">
        <v>0.25494505494505493</v>
      </c>
      <c r="N5422" s="13">
        <v>126</v>
      </c>
      <c r="O5422" s="13">
        <v>126</v>
      </c>
      <c r="P5422" s="13">
        <v>9</v>
      </c>
      <c r="Q5422" s="7">
        <v>14</v>
      </c>
      <c r="R5422" s="7">
        <v>6.9230769230769234</v>
      </c>
      <c r="S5422" s="7">
        <v>3514.4</v>
      </c>
      <c r="T5422" s="7">
        <v>3885.4</v>
      </c>
      <c r="U5422" s="7">
        <v>27.892063492063492</v>
      </c>
      <c r="V5422" s="7">
        <v>390.48888888888888</v>
      </c>
      <c r="W5422" t="s">
        <v>40</v>
      </c>
      <c r="X5422">
        <v>10319200000</v>
      </c>
      <c r="Y5422" t="s">
        <v>41</v>
      </c>
      <c r="Z5422">
        <v>21957</v>
      </c>
      <c r="AA5422">
        <v>25300826</v>
      </c>
    </row>
    <row r="5423" spans="1:27">
      <c r="A5423">
        <v>10</v>
      </c>
      <c r="B5423" t="s">
        <v>5563</v>
      </c>
      <c r="C5423" t="s">
        <v>35</v>
      </c>
      <c r="D5423">
        <v>5421</v>
      </c>
      <c r="E5423" t="s">
        <v>6006</v>
      </c>
      <c r="F5423" t="s">
        <v>6012</v>
      </c>
      <c r="G5423" t="s">
        <v>49</v>
      </c>
      <c r="H5423" t="s">
        <v>39</v>
      </c>
      <c r="I5423" s="13">
        <v>18.5</v>
      </c>
      <c r="J5423" s="13">
        <v>8.5</v>
      </c>
      <c r="K5423" s="13">
        <v>1.3</v>
      </c>
      <c r="L5423" s="6">
        <v>0.31481481481481483</v>
      </c>
      <c r="M5423" s="6">
        <v>7.0270270270270274E-2</v>
      </c>
      <c r="N5423" s="13">
        <v>131</v>
      </c>
      <c r="O5423" s="13">
        <v>131</v>
      </c>
      <c r="P5423" s="13">
        <v>9</v>
      </c>
      <c r="Q5423" s="7">
        <v>14.555555555555555</v>
      </c>
      <c r="R5423" s="7">
        <v>7.0810810810810807</v>
      </c>
      <c r="S5423" s="7">
        <v>4171.7</v>
      </c>
      <c r="T5423" s="7">
        <v>4608.5</v>
      </c>
      <c r="U5423" s="7">
        <v>31.845038167938931</v>
      </c>
      <c r="V5423" s="7">
        <v>463.52222222222218</v>
      </c>
      <c r="W5423" t="s">
        <v>40</v>
      </c>
      <c r="X5423">
        <v>10319200000</v>
      </c>
      <c r="Y5423" t="s">
        <v>41</v>
      </c>
      <c r="Z5423">
        <v>21958</v>
      </c>
      <c r="AA5423">
        <v>25300890</v>
      </c>
    </row>
    <row r="5424" spans="1:27">
      <c r="A5424">
        <v>10</v>
      </c>
      <c r="B5424" t="s">
        <v>5563</v>
      </c>
      <c r="C5424" t="s">
        <v>47</v>
      </c>
      <c r="D5424">
        <v>5422</v>
      </c>
      <c r="E5424" t="s">
        <v>6006</v>
      </c>
      <c r="F5424" t="s">
        <v>6013</v>
      </c>
      <c r="G5424" t="s">
        <v>38</v>
      </c>
      <c r="H5424" t="s">
        <v>39</v>
      </c>
      <c r="I5424" s="13">
        <v>23.7</v>
      </c>
      <c r="J5424" s="13">
        <v>10</v>
      </c>
      <c r="K5424" s="13">
        <v>11.25</v>
      </c>
      <c r="L5424" s="6">
        <v>0.29673590504451036</v>
      </c>
      <c r="M5424" s="6">
        <v>0.4746835443037975</v>
      </c>
      <c r="N5424" s="13">
        <v>171</v>
      </c>
      <c r="O5424" s="13">
        <v>171</v>
      </c>
      <c r="P5424" s="13">
        <v>11</v>
      </c>
      <c r="Q5424" s="7">
        <v>15.545454545454545</v>
      </c>
      <c r="R5424" s="7">
        <v>7.2151898734177218</v>
      </c>
      <c r="S5424" s="7">
        <v>4330.8999999999996</v>
      </c>
      <c r="T5424" s="7">
        <v>4783.6000000000004</v>
      </c>
      <c r="U5424" s="7">
        <v>25.326900584795318</v>
      </c>
      <c r="V5424" s="7">
        <v>393.71818181818179</v>
      </c>
      <c r="W5424" t="s">
        <v>40</v>
      </c>
      <c r="X5424">
        <v>10319200000</v>
      </c>
      <c r="Y5424" t="s">
        <v>41</v>
      </c>
      <c r="Z5424">
        <v>21960</v>
      </c>
      <c r="AA5424">
        <v>25299661</v>
      </c>
    </row>
    <row r="5425" spans="1:27">
      <c r="A5425">
        <v>10</v>
      </c>
      <c r="B5425" t="s">
        <v>5563</v>
      </c>
      <c r="C5425" t="s">
        <v>47</v>
      </c>
      <c r="D5425">
        <v>5423</v>
      </c>
      <c r="E5425" t="s">
        <v>6006</v>
      </c>
      <c r="F5425" t="s">
        <v>6014</v>
      </c>
      <c r="G5425" t="s">
        <v>38</v>
      </c>
      <c r="H5425" t="s">
        <v>39</v>
      </c>
      <c r="I5425" s="13">
        <v>23.9</v>
      </c>
      <c r="J5425" s="13">
        <v>9.5</v>
      </c>
      <c r="K5425" s="13">
        <v>8.4700000000000006</v>
      </c>
      <c r="L5425" s="6">
        <v>0.28443113772455092</v>
      </c>
      <c r="M5425" s="6">
        <v>0.35439330543933062</v>
      </c>
      <c r="N5425" s="13">
        <v>77</v>
      </c>
      <c r="O5425" s="13">
        <v>95</v>
      </c>
      <c r="P5425" s="13">
        <v>10</v>
      </c>
      <c r="Q5425" s="7">
        <v>7.7</v>
      </c>
      <c r="R5425" s="7">
        <v>3.2217573221757325</v>
      </c>
      <c r="S5425" s="7">
        <v>4492.2</v>
      </c>
      <c r="T5425" s="7">
        <v>4960.8999999999996</v>
      </c>
      <c r="U5425" s="7">
        <v>47.286315789473683</v>
      </c>
      <c r="V5425" s="7">
        <v>449.21999999999997</v>
      </c>
      <c r="W5425" t="s">
        <v>40</v>
      </c>
      <c r="X5425">
        <v>10319200000</v>
      </c>
      <c r="Y5425" t="s">
        <v>41</v>
      </c>
      <c r="Z5425">
        <v>21961</v>
      </c>
      <c r="AA5425">
        <v>25300884</v>
      </c>
    </row>
    <row r="5426" spans="1:27">
      <c r="A5426">
        <v>10</v>
      </c>
      <c r="B5426" t="s">
        <v>5563</v>
      </c>
      <c r="C5426" t="s">
        <v>47</v>
      </c>
      <c r="D5426">
        <v>5424</v>
      </c>
      <c r="E5426" t="s">
        <v>6006</v>
      </c>
      <c r="F5426" t="s">
        <v>6015</v>
      </c>
      <c r="G5426" t="s">
        <v>38</v>
      </c>
      <c r="H5426" t="s">
        <v>39</v>
      </c>
      <c r="I5426" s="13">
        <v>22.9</v>
      </c>
      <c r="J5426" s="13">
        <v>11.5</v>
      </c>
      <c r="K5426" s="13">
        <v>6.03</v>
      </c>
      <c r="L5426" s="6">
        <v>0.33430232558139539</v>
      </c>
      <c r="M5426" s="6">
        <v>0.26331877729257647</v>
      </c>
      <c r="N5426" s="13">
        <v>171</v>
      </c>
      <c r="O5426" s="13">
        <v>171</v>
      </c>
      <c r="P5426" s="13">
        <v>11</v>
      </c>
      <c r="Q5426" s="7">
        <v>15.545454545454545</v>
      </c>
      <c r="R5426" s="7">
        <v>7.467248908296944</v>
      </c>
      <c r="S5426" s="7">
        <v>5023.7</v>
      </c>
      <c r="T5426" s="7">
        <v>5545.7</v>
      </c>
      <c r="U5426" s="7">
        <v>29.378362573099412</v>
      </c>
      <c r="V5426" s="7">
        <v>456.7</v>
      </c>
      <c r="W5426" t="s">
        <v>40</v>
      </c>
      <c r="X5426">
        <v>10319200000</v>
      </c>
      <c r="Y5426" t="s">
        <v>41</v>
      </c>
      <c r="Z5426">
        <v>21962</v>
      </c>
      <c r="AA5426">
        <v>25300855</v>
      </c>
    </row>
    <row r="5427" spans="1:27">
      <c r="A5427">
        <v>10</v>
      </c>
      <c r="B5427" t="s">
        <v>5563</v>
      </c>
      <c r="C5427" t="s">
        <v>47</v>
      </c>
      <c r="D5427">
        <v>5425</v>
      </c>
      <c r="E5427" t="s">
        <v>6006</v>
      </c>
      <c r="F5427" t="s">
        <v>6016</v>
      </c>
      <c r="G5427" t="s">
        <v>38</v>
      </c>
      <c r="H5427" t="s">
        <v>39</v>
      </c>
      <c r="I5427" s="13">
        <v>30.6</v>
      </c>
      <c r="J5427" s="13">
        <v>11.25</v>
      </c>
      <c r="K5427" s="13">
        <v>7.39</v>
      </c>
      <c r="L5427" s="6">
        <v>0.26881720430107525</v>
      </c>
      <c r="M5427" s="6">
        <v>0.24150326797385618</v>
      </c>
      <c r="N5427" s="13">
        <v>261</v>
      </c>
      <c r="O5427" s="13">
        <v>261</v>
      </c>
      <c r="P5427" s="13">
        <v>13</v>
      </c>
      <c r="Q5427" s="7">
        <v>20.076923076923077</v>
      </c>
      <c r="R5427" s="7">
        <v>8.5294117647058822</v>
      </c>
      <c r="S5427" s="7">
        <v>5933.6</v>
      </c>
      <c r="T5427" s="7">
        <v>6546.3</v>
      </c>
      <c r="U5427" s="7">
        <v>22.734099616858238</v>
      </c>
      <c r="V5427" s="7">
        <v>456.43076923076927</v>
      </c>
      <c r="W5427" t="s">
        <v>40</v>
      </c>
      <c r="X5427">
        <v>10319200000</v>
      </c>
      <c r="Y5427" t="s">
        <v>41</v>
      </c>
      <c r="Z5427">
        <v>21963</v>
      </c>
      <c r="AA5427">
        <v>25300915</v>
      </c>
    </row>
    <row r="5428" spans="1:27">
      <c r="A5428">
        <v>10</v>
      </c>
      <c r="B5428" t="s">
        <v>5563</v>
      </c>
      <c r="C5428" t="s">
        <v>47</v>
      </c>
      <c r="D5428">
        <v>5426</v>
      </c>
      <c r="E5428" t="s">
        <v>6006</v>
      </c>
      <c r="F5428" t="s">
        <v>6017</v>
      </c>
      <c r="G5428" t="s">
        <v>38</v>
      </c>
      <c r="H5428" t="s">
        <v>39</v>
      </c>
      <c r="I5428" s="13">
        <v>24.7</v>
      </c>
      <c r="J5428" s="13">
        <v>14.5</v>
      </c>
      <c r="K5428" s="13">
        <v>6.21</v>
      </c>
      <c r="L5428" s="6">
        <v>0.36989795918367346</v>
      </c>
      <c r="M5428" s="6">
        <v>0.25141700404858303</v>
      </c>
      <c r="N5428" s="13">
        <v>182</v>
      </c>
      <c r="O5428" s="13">
        <v>182</v>
      </c>
      <c r="P5428" s="13">
        <v>11</v>
      </c>
      <c r="Q5428" s="7">
        <v>16.545454545454547</v>
      </c>
      <c r="R5428" s="7">
        <v>7.3684210526315788</v>
      </c>
      <c r="S5428" s="7">
        <v>6183.7</v>
      </c>
      <c r="T5428" s="7">
        <v>6821.6</v>
      </c>
      <c r="U5428" s="7">
        <v>33.976373626373622</v>
      </c>
      <c r="V5428" s="7">
        <v>562.15454545454543</v>
      </c>
      <c r="W5428" t="s">
        <v>40</v>
      </c>
      <c r="X5428">
        <v>10319200000</v>
      </c>
      <c r="Y5428" t="s">
        <v>41</v>
      </c>
      <c r="Z5428">
        <v>21964</v>
      </c>
      <c r="AA5428">
        <v>25300766</v>
      </c>
    </row>
    <row r="5429" spans="1:27">
      <c r="A5429">
        <v>10</v>
      </c>
      <c r="B5429" t="s">
        <v>5563</v>
      </c>
      <c r="C5429" t="s">
        <v>47</v>
      </c>
      <c r="D5429">
        <v>5427</v>
      </c>
      <c r="E5429" t="s">
        <v>6006</v>
      </c>
      <c r="F5429" t="s">
        <v>6018</v>
      </c>
      <c r="G5429" t="s">
        <v>38</v>
      </c>
      <c r="H5429" t="s">
        <v>39</v>
      </c>
      <c r="I5429" s="13">
        <v>24.8</v>
      </c>
      <c r="J5429" s="13">
        <v>11.5</v>
      </c>
      <c r="K5429" s="13">
        <v>3.44</v>
      </c>
      <c r="L5429" s="6">
        <v>0.31680440771349866</v>
      </c>
      <c r="M5429" s="6">
        <v>0.13870967741935483</v>
      </c>
      <c r="N5429" s="13">
        <v>179</v>
      </c>
      <c r="O5429" s="13">
        <v>179</v>
      </c>
      <c r="P5429" s="13">
        <v>11</v>
      </c>
      <c r="Q5429" s="7">
        <v>16.272727272727273</v>
      </c>
      <c r="R5429" s="7">
        <v>7.217741935483871</v>
      </c>
      <c r="S5429" s="7">
        <v>4570.5</v>
      </c>
      <c r="T5429" s="7">
        <v>5047.1000000000004</v>
      </c>
      <c r="U5429" s="7">
        <v>25.533519553072626</v>
      </c>
      <c r="V5429" s="7">
        <v>415.5</v>
      </c>
      <c r="W5429" t="s">
        <v>40</v>
      </c>
      <c r="X5429">
        <v>10319200000</v>
      </c>
      <c r="Y5429" t="s">
        <v>41</v>
      </c>
      <c r="Z5429">
        <v>21965</v>
      </c>
      <c r="AA5429">
        <v>25300750</v>
      </c>
    </row>
    <row r="5430" spans="1:27">
      <c r="A5430">
        <v>10</v>
      </c>
      <c r="B5430" t="s">
        <v>5563</v>
      </c>
      <c r="C5430" t="s">
        <v>47</v>
      </c>
      <c r="D5430">
        <v>5428</v>
      </c>
      <c r="E5430" t="s">
        <v>6006</v>
      </c>
      <c r="F5430" t="s">
        <v>6019</v>
      </c>
      <c r="G5430" t="s">
        <v>49</v>
      </c>
      <c r="H5430" t="s">
        <v>39</v>
      </c>
      <c r="I5430" s="13">
        <v>20.8</v>
      </c>
      <c r="J5430" s="13">
        <v>9.25</v>
      </c>
      <c r="K5430" s="13">
        <v>4.95</v>
      </c>
      <c r="L5430" s="6">
        <v>0.30782029950083195</v>
      </c>
      <c r="M5430" s="6">
        <v>0.23798076923076922</v>
      </c>
      <c r="N5430" s="13">
        <v>66</v>
      </c>
      <c r="O5430" s="13">
        <v>82</v>
      </c>
      <c r="P5430" s="13">
        <v>8</v>
      </c>
      <c r="Q5430" s="7">
        <v>8.25</v>
      </c>
      <c r="R5430" s="7">
        <v>3.1730769230769229</v>
      </c>
      <c r="S5430" s="7">
        <v>3478.6</v>
      </c>
      <c r="T5430" s="7">
        <v>3846.1</v>
      </c>
      <c r="U5430" s="7">
        <v>42.421951219512195</v>
      </c>
      <c r="V5430" s="7">
        <v>434.82499999999999</v>
      </c>
      <c r="W5430" t="s">
        <v>40</v>
      </c>
      <c r="X5430">
        <v>10319200000</v>
      </c>
      <c r="Y5430" t="s">
        <v>41</v>
      </c>
      <c r="Z5430">
        <v>21966</v>
      </c>
      <c r="AA5430">
        <v>25300743</v>
      </c>
    </row>
    <row r="5431" spans="1:27">
      <c r="A5431">
        <v>10</v>
      </c>
      <c r="B5431" t="s">
        <v>5563</v>
      </c>
      <c r="C5431" t="s">
        <v>47</v>
      </c>
      <c r="D5431">
        <v>5429</v>
      </c>
      <c r="E5431" t="s">
        <v>6006</v>
      </c>
      <c r="F5431" t="s">
        <v>6020</v>
      </c>
      <c r="G5431" t="s">
        <v>38</v>
      </c>
      <c r="H5431" t="s">
        <v>39</v>
      </c>
      <c r="I5431" s="13">
        <v>33.85</v>
      </c>
      <c r="J5431" s="13">
        <v>24.5</v>
      </c>
      <c r="K5431" s="13">
        <v>9.68</v>
      </c>
      <c r="L5431" s="6">
        <v>0.41988003427592113</v>
      </c>
      <c r="M5431" s="6">
        <v>0.28596750369276219</v>
      </c>
      <c r="N5431" s="13">
        <v>312</v>
      </c>
      <c r="O5431" s="13">
        <v>347</v>
      </c>
      <c r="P5431" s="13">
        <v>18</v>
      </c>
      <c r="Q5431" s="7">
        <v>17.333333333333332</v>
      </c>
      <c r="R5431" s="7">
        <v>9.2171344165435745</v>
      </c>
      <c r="S5431" s="7">
        <v>10138.1</v>
      </c>
      <c r="T5431" s="7">
        <v>11171.5</v>
      </c>
      <c r="U5431" s="7">
        <v>29.216426512968301</v>
      </c>
      <c r="V5431" s="7">
        <v>563.22777777777776</v>
      </c>
      <c r="W5431" t="s">
        <v>75</v>
      </c>
      <c r="X5431">
        <v>10319200000</v>
      </c>
      <c r="Y5431" t="s">
        <v>41</v>
      </c>
      <c r="Z5431">
        <v>21967</v>
      </c>
      <c r="AA5431">
        <v>25300861</v>
      </c>
    </row>
    <row r="5432" spans="1:27">
      <c r="A5432">
        <v>10</v>
      </c>
      <c r="B5432" t="s">
        <v>5563</v>
      </c>
      <c r="C5432" t="s">
        <v>47</v>
      </c>
      <c r="D5432">
        <v>5430</v>
      </c>
      <c r="E5432" t="s">
        <v>6006</v>
      </c>
      <c r="F5432" t="s">
        <v>6021</v>
      </c>
      <c r="G5432" t="s">
        <v>38</v>
      </c>
      <c r="H5432" t="s">
        <v>39</v>
      </c>
      <c r="I5432" s="13">
        <v>23.8</v>
      </c>
      <c r="J5432" s="13">
        <v>12</v>
      </c>
      <c r="K5432" s="13">
        <v>10.68</v>
      </c>
      <c r="L5432" s="6">
        <v>0.33519553072625702</v>
      </c>
      <c r="M5432" s="6">
        <v>0.44873949579831929</v>
      </c>
      <c r="N5432" s="13">
        <v>92</v>
      </c>
      <c r="O5432" s="13">
        <v>112</v>
      </c>
      <c r="P5432" s="13">
        <v>11</v>
      </c>
      <c r="Q5432" s="7">
        <v>8.3636363636363633</v>
      </c>
      <c r="R5432" s="7">
        <v>3.865546218487395</v>
      </c>
      <c r="S5432" s="7">
        <v>4590.3999999999996</v>
      </c>
      <c r="T5432" s="7">
        <v>5068.8999999999996</v>
      </c>
      <c r="U5432" s="7">
        <v>40.98571428571428</v>
      </c>
      <c r="V5432" s="7">
        <v>417.30909090909086</v>
      </c>
      <c r="W5432" t="s">
        <v>40</v>
      </c>
      <c r="X5432">
        <v>10319200000</v>
      </c>
      <c r="Y5432" t="s">
        <v>41</v>
      </c>
      <c r="Z5432">
        <v>21968</v>
      </c>
      <c r="AA5432">
        <v>25300772</v>
      </c>
    </row>
    <row r="5433" spans="1:27">
      <c r="A5433">
        <v>10</v>
      </c>
      <c r="B5433" t="s">
        <v>5563</v>
      </c>
      <c r="C5433" t="s">
        <v>47</v>
      </c>
      <c r="D5433">
        <v>5431</v>
      </c>
      <c r="E5433" t="s">
        <v>6006</v>
      </c>
      <c r="F5433" t="s">
        <v>6022</v>
      </c>
      <c r="G5433" t="s">
        <v>49</v>
      </c>
      <c r="H5433" t="s">
        <v>39</v>
      </c>
      <c r="I5433" s="13">
        <v>16.5</v>
      </c>
      <c r="J5433" s="13">
        <v>7.25</v>
      </c>
      <c r="K5433" s="13">
        <v>3.6</v>
      </c>
      <c r="L5433" s="6">
        <v>0.30526315789473685</v>
      </c>
      <c r="M5433" s="6">
        <v>0.2181818181818182</v>
      </c>
      <c r="N5433" s="13">
        <v>31</v>
      </c>
      <c r="O5433" s="13">
        <v>42</v>
      </c>
      <c r="P5433" s="13">
        <v>5</v>
      </c>
      <c r="Q5433" s="7">
        <v>6.2</v>
      </c>
      <c r="R5433" s="7">
        <v>1.8787878787878789</v>
      </c>
      <c r="S5433" s="7">
        <v>2875.2</v>
      </c>
      <c r="T5433" s="7">
        <v>3182.8</v>
      </c>
      <c r="U5433" s="7">
        <v>68.457142857142856</v>
      </c>
      <c r="V5433" s="7">
        <v>575.04</v>
      </c>
      <c r="W5433" t="s">
        <v>40</v>
      </c>
      <c r="X5433">
        <v>10319200000</v>
      </c>
      <c r="Y5433" t="s">
        <v>41</v>
      </c>
      <c r="Z5433">
        <v>21969</v>
      </c>
      <c r="AA5433">
        <v>25300737</v>
      </c>
    </row>
    <row r="5434" spans="1:27">
      <c r="A5434">
        <v>10</v>
      </c>
      <c r="B5434" t="s">
        <v>5563</v>
      </c>
      <c r="C5434" t="s">
        <v>47</v>
      </c>
      <c r="D5434">
        <v>5432</v>
      </c>
      <c r="E5434" t="s">
        <v>6006</v>
      </c>
      <c r="F5434" t="s">
        <v>6023</v>
      </c>
      <c r="G5434" t="s">
        <v>49</v>
      </c>
      <c r="H5434" t="s">
        <v>39</v>
      </c>
      <c r="I5434" s="13">
        <v>23.4</v>
      </c>
      <c r="J5434" s="13">
        <v>11</v>
      </c>
      <c r="K5434" s="13">
        <v>5.87</v>
      </c>
      <c r="L5434" s="6">
        <v>0.31976744186046513</v>
      </c>
      <c r="M5434" s="6">
        <v>0.25085470085470085</v>
      </c>
      <c r="N5434" s="13">
        <v>141</v>
      </c>
      <c r="O5434" s="13">
        <v>167</v>
      </c>
      <c r="P5434" s="13">
        <v>9</v>
      </c>
      <c r="Q5434" s="7">
        <v>15.666666666666666</v>
      </c>
      <c r="R5434" s="7">
        <v>6.0256410256410264</v>
      </c>
      <c r="S5434" s="7">
        <v>4328.5</v>
      </c>
      <c r="T5434" s="7">
        <v>4780.8999999999996</v>
      </c>
      <c r="U5434" s="7">
        <v>25.919161676646706</v>
      </c>
      <c r="V5434" s="7">
        <v>480.94444444444446</v>
      </c>
      <c r="W5434" t="s">
        <v>40</v>
      </c>
      <c r="X5434">
        <v>10319200000</v>
      </c>
      <c r="Y5434" t="s">
        <v>41</v>
      </c>
      <c r="Z5434">
        <v>21970</v>
      </c>
      <c r="AA5434">
        <v>25300795</v>
      </c>
    </row>
    <row r="5435" spans="1:27">
      <c r="A5435">
        <v>10</v>
      </c>
      <c r="B5435" t="s">
        <v>5563</v>
      </c>
      <c r="C5435" t="s">
        <v>47</v>
      </c>
      <c r="D5435">
        <v>5433</v>
      </c>
      <c r="E5435" t="s">
        <v>6024</v>
      </c>
      <c r="F5435" t="s">
        <v>6025</v>
      </c>
      <c r="G5435" t="s">
        <v>49</v>
      </c>
      <c r="H5435" t="s">
        <v>39</v>
      </c>
      <c r="I5435" s="13">
        <v>14</v>
      </c>
      <c r="J5435" s="13">
        <v>9</v>
      </c>
      <c r="K5435" s="13">
        <v>6</v>
      </c>
      <c r="L5435" s="6">
        <v>0.39130434782608697</v>
      </c>
      <c r="M5435" s="6">
        <v>0.42857142857142855</v>
      </c>
      <c r="N5435" s="13">
        <v>58</v>
      </c>
      <c r="O5435" s="13">
        <v>76</v>
      </c>
      <c r="P5435" s="13">
        <v>7</v>
      </c>
      <c r="Q5435" s="7">
        <v>8.2857142857142865</v>
      </c>
      <c r="R5435" s="7">
        <v>4.1428571428571432</v>
      </c>
      <c r="S5435" s="7">
        <v>3273.4</v>
      </c>
      <c r="T5435" s="7">
        <v>3426.9</v>
      </c>
      <c r="U5435" s="7">
        <v>43.071052631578951</v>
      </c>
      <c r="V5435" s="7">
        <v>467.62857142857143</v>
      </c>
      <c r="W5435" t="s">
        <v>40</v>
      </c>
      <c r="X5435">
        <v>10320200000</v>
      </c>
      <c r="Y5435" t="s">
        <v>41</v>
      </c>
      <c r="Z5435">
        <v>21972</v>
      </c>
      <c r="AA5435">
        <v>22207724</v>
      </c>
    </row>
    <row r="5436" spans="1:27">
      <c r="A5436">
        <v>10</v>
      </c>
      <c r="B5436" t="s">
        <v>5563</v>
      </c>
      <c r="C5436" t="s">
        <v>47</v>
      </c>
      <c r="D5436">
        <v>5434</v>
      </c>
      <c r="E5436" t="s">
        <v>6024</v>
      </c>
      <c r="F5436" t="s">
        <v>6026</v>
      </c>
      <c r="G5436" t="s">
        <v>38</v>
      </c>
      <c r="H5436" t="s">
        <v>39</v>
      </c>
      <c r="I5436" s="13">
        <v>20</v>
      </c>
      <c r="J5436" s="13">
        <v>14</v>
      </c>
      <c r="K5436" s="13">
        <v>3</v>
      </c>
      <c r="L5436" s="6">
        <v>0.41176470588235292</v>
      </c>
      <c r="M5436" s="6">
        <v>0.15</v>
      </c>
      <c r="N5436" s="13">
        <v>95</v>
      </c>
      <c r="O5436" s="13">
        <v>119</v>
      </c>
      <c r="P5436" s="13">
        <v>11</v>
      </c>
      <c r="Q5436" s="7">
        <v>8.6363636363636367</v>
      </c>
      <c r="R5436" s="7">
        <v>4.75</v>
      </c>
      <c r="S5436" s="7">
        <v>4265.5</v>
      </c>
      <c r="T5436" s="7">
        <v>4726.3999999999996</v>
      </c>
      <c r="U5436" s="7">
        <v>35.844537815126053</v>
      </c>
      <c r="V5436" s="7">
        <v>387.77272727272725</v>
      </c>
      <c r="W5436" t="s">
        <v>40</v>
      </c>
      <c r="X5436">
        <v>10320200000</v>
      </c>
      <c r="Y5436" t="s">
        <v>41</v>
      </c>
      <c r="Z5436">
        <v>21973</v>
      </c>
      <c r="AA5436">
        <v>25303210</v>
      </c>
    </row>
    <row r="5437" spans="1:27">
      <c r="A5437">
        <v>10</v>
      </c>
      <c r="B5437" t="s">
        <v>5563</v>
      </c>
      <c r="C5437" t="s">
        <v>47</v>
      </c>
      <c r="D5437">
        <v>5435</v>
      </c>
      <c r="E5437" t="s">
        <v>6024</v>
      </c>
      <c r="F5437" t="s">
        <v>6027</v>
      </c>
      <c r="G5437" t="s">
        <v>38</v>
      </c>
      <c r="H5437" t="s">
        <v>39</v>
      </c>
      <c r="I5437" s="13">
        <v>22</v>
      </c>
      <c r="J5437" s="13">
        <v>12</v>
      </c>
      <c r="K5437" s="13">
        <v>2</v>
      </c>
      <c r="L5437" s="6">
        <v>0.35294117647058826</v>
      </c>
      <c r="M5437" s="6">
        <v>9.0909090909090912E-2</v>
      </c>
      <c r="N5437" s="13">
        <v>98</v>
      </c>
      <c r="O5437" s="13">
        <v>126</v>
      </c>
      <c r="P5437" s="13">
        <v>11</v>
      </c>
      <c r="Q5437" s="7">
        <v>8.9090909090909083</v>
      </c>
      <c r="R5437" s="7">
        <v>4.4545454545454541</v>
      </c>
      <c r="S5437" s="7">
        <v>5033.3</v>
      </c>
      <c r="T5437" s="7">
        <v>5433.3</v>
      </c>
      <c r="U5437" s="7">
        <v>39.946825396825396</v>
      </c>
      <c r="V5437" s="7">
        <v>457.57272727272726</v>
      </c>
      <c r="W5437" t="s">
        <v>40</v>
      </c>
      <c r="X5437">
        <v>10320200000</v>
      </c>
      <c r="Y5437" t="s">
        <v>41</v>
      </c>
      <c r="Z5437">
        <v>21974</v>
      </c>
      <c r="AA5437">
        <v>25303227</v>
      </c>
    </row>
    <row r="5438" spans="1:27">
      <c r="A5438">
        <v>10</v>
      </c>
      <c r="B5438" t="s">
        <v>5563</v>
      </c>
      <c r="C5438" t="s">
        <v>35</v>
      </c>
      <c r="D5438">
        <v>5436</v>
      </c>
      <c r="E5438" t="s">
        <v>6024</v>
      </c>
      <c r="F5438" t="s">
        <v>6028</v>
      </c>
      <c r="G5438" t="s">
        <v>38</v>
      </c>
      <c r="H5438" t="s">
        <v>39</v>
      </c>
      <c r="I5438" s="13">
        <v>34</v>
      </c>
      <c r="J5438" s="13">
        <v>15</v>
      </c>
      <c r="K5438" s="13">
        <v>9</v>
      </c>
      <c r="L5438" s="6">
        <v>0.30612244897959184</v>
      </c>
      <c r="M5438" s="6">
        <v>0.26470588235294118</v>
      </c>
      <c r="N5438" s="13">
        <v>388</v>
      </c>
      <c r="O5438" s="13">
        <v>388</v>
      </c>
      <c r="P5438" s="13">
        <v>18</v>
      </c>
      <c r="Q5438" s="7">
        <v>21.555555555555557</v>
      </c>
      <c r="R5438" s="7">
        <v>11.411764705882353</v>
      </c>
      <c r="S5438" s="7">
        <v>7597.8</v>
      </c>
      <c r="T5438" s="7">
        <v>8418.4</v>
      </c>
      <c r="U5438" s="7">
        <v>19.581958762886597</v>
      </c>
      <c r="V5438" s="7">
        <v>422.1</v>
      </c>
      <c r="W5438" t="s">
        <v>40</v>
      </c>
      <c r="X5438">
        <v>10320200000</v>
      </c>
      <c r="Y5438" t="s">
        <v>41</v>
      </c>
      <c r="Z5438">
        <v>21977</v>
      </c>
      <c r="AA5438">
        <v>23244093</v>
      </c>
    </row>
    <row r="5439" spans="1:27">
      <c r="A5439">
        <v>10</v>
      </c>
      <c r="B5439" t="s">
        <v>5563</v>
      </c>
      <c r="C5439" t="s">
        <v>47</v>
      </c>
      <c r="D5439">
        <v>5437</v>
      </c>
      <c r="E5439" t="s">
        <v>6024</v>
      </c>
      <c r="F5439" t="s">
        <v>6029</v>
      </c>
      <c r="G5439" t="s">
        <v>38</v>
      </c>
      <c r="H5439" t="s">
        <v>39</v>
      </c>
      <c r="I5439" s="13">
        <v>21</v>
      </c>
      <c r="J5439" s="13">
        <v>10</v>
      </c>
      <c r="K5439" s="13">
        <v>2</v>
      </c>
      <c r="L5439" s="6">
        <v>0.32258064516129031</v>
      </c>
      <c r="M5439" s="6">
        <v>9.5238095238095233E-2</v>
      </c>
      <c r="N5439" s="13">
        <v>87</v>
      </c>
      <c r="O5439" s="13">
        <v>105</v>
      </c>
      <c r="P5439" s="13">
        <v>11</v>
      </c>
      <c r="Q5439" s="7">
        <v>7.9090909090909092</v>
      </c>
      <c r="R5439" s="7">
        <v>4.1428571428571432</v>
      </c>
      <c r="S5439" s="7">
        <v>3925.9</v>
      </c>
      <c r="T5439" s="7">
        <v>4349.8</v>
      </c>
      <c r="U5439" s="7">
        <v>37.389523809523808</v>
      </c>
      <c r="V5439" s="7">
        <v>356.90000000000003</v>
      </c>
      <c r="W5439" t="s">
        <v>40</v>
      </c>
      <c r="X5439">
        <v>10320200000</v>
      </c>
      <c r="Y5439" t="s">
        <v>41</v>
      </c>
      <c r="Z5439">
        <v>21978</v>
      </c>
      <c r="AA5439">
        <v>25303345</v>
      </c>
    </row>
    <row r="5440" spans="1:27">
      <c r="A5440">
        <v>10</v>
      </c>
      <c r="B5440" t="s">
        <v>5563</v>
      </c>
      <c r="C5440" t="s">
        <v>47</v>
      </c>
      <c r="D5440">
        <v>5438</v>
      </c>
      <c r="E5440" t="s">
        <v>6024</v>
      </c>
      <c r="F5440" t="s">
        <v>6030</v>
      </c>
      <c r="G5440" t="s">
        <v>38</v>
      </c>
      <c r="H5440" t="s">
        <v>39</v>
      </c>
      <c r="I5440" s="13">
        <v>20</v>
      </c>
      <c r="J5440" s="13">
        <v>14</v>
      </c>
      <c r="K5440" s="13">
        <v>9</v>
      </c>
      <c r="L5440" s="6">
        <v>0.41176470588235292</v>
      </c>
      <c r="M5440" s="6">
        <v>0.45</v>
      </c>
      <c r="N5440" s="13">
        <v>152</v>
      </c>
      <c r="O5440" s="13">
        <v>180</v>
      </c>
      <c r="P5440" s="13">
        <v>11</v>
      </c>
      <c r="Q5440" s="7">
        <v>13.818181818181818</v>
      </c>
      <c r="R5440" s="7">
        <v>7.6</v>
      </c>
      <c r="S5440" s="7">
        <v>5483.2</v>
      </c>
      <c r="T5440" s="7">
        <v>6075.4</v>
      </c>
      <c r="U5440" s="7">
        <v>30.46222222222222</v>
      </c>
      <c r="V5440" s="7">
        <v>498.47272727272724</v>
      </c>
      <c r="W5440" t="s">
        <v>40</v>
      </c>
      <c r="X5440">
        <v>10320200000</v>
      </c>
      <c r="Y5440" t="s">
        <v>41</v>
      </c>
      <c r="Z5440">
        <v>21979</v>
      </c>
      <c r="AA5440">
        <v>25303196</v>
      </c>
    </row>
    <row r="5441" spans="1:27">
      <c r="A5441">
        <v>10</v>
      </c>
      <c r="B5441" t="s">
        <v>5563</v>
      </c>
      <c r="C5441" t="s">
        <v>47</v>
      </c>
      <c r="D5441">
        <v>5439</v>
      </c>
      <c r="E5441" t="s">
        <v>6024</v>
      </c>
      <c r="F5441" t="s">
        <v>6031</v>
      </c>
      <c r="G5441" t="s">
        <v>38</v>
      </c>
      <c r="H5441" t="s">
        <v>39</v>
      </c>
      <c r="I5441" s="13">
        <v>23</v>
      </c>
      <c r="J5441" s="13">
        <v>14</v>
      </c>
      <c r="K5441" s="13">
        <v>2</v>
      </c>
      <c r="L5441" s="6">
        <v>0.3783783783783784</v>
      </c>
      <c r="M5441" s="6">
        <v>8.6956521739130432E-2</v>
      </c>
      <c r="N5441" s="13">
        <v>114</v>
      </c>
      <c r="O5441" s="13">
        <v>134</v>
      </c>
      <c r="P5441" s="13">
        <v>11</v>
      </c>
      <c r="Q5441" s="7">
        <v>10.363636363636363</v>
      </c>
      <c r="R5441" s="7">
        <v>4.9565217391304346</v>
      </c>
      <c r="S5441" s="7">
        <v>4786</v>
      </c>
      <c r="T5441" s="7">
        <v>5302.9</v>
      </c>
      <c r="U5441" s="7">
        <v>35.71641791044776</v>
      </c>
      <c r="V5441" s="7">
        <v>435.09090909090907</v>
      </c>
      <c r="W5441" t="s">
        <v>40</v>
      </c>
      <c r="X5441">
        <v>10320200000</v>
      </c>
      <c r="Y5441" t="s">
        <v>41</v>
      </c>
      <c r="Z5441">
        <v>21980</v>
      </c>
      <c r="AA5441">
        <v>25303204</v>
      </c>
    </row>
    <row r="5442" spans="1:27">
      <c r="A5442">
        <v>10</v>
      </c>
      <c r="B5442" t="s">
        <v>5563</v>
      </c>
      <c r="C5442" t="s">
        <v>47</v>
      </c>
      <c r="D5442">
        <v>5440</v>
      </c>
      <c r="E5442" t="s">
        <v>6024</v>
      </c>
      <c r="F5442" t="s">
        <v>6032</v>
      </c>
      <c r="G5442" t="s">
        <v>38</v>
      </c>
      <c r="H5442" t="s">
        <v>39</v>
      </c>
      <c r="I5442" s="13">
        <v>18</v>
      </c>
      <c r="J5442" s="13">
        <v>9</v>
      </c>
      <c r="K5442" s="13">
        <v>2</v>
      </c>
      <c r="L5442" s="6">
        <v>0.33333333333333331</v>
      </c>
      <c r="M5442" s="6">
        <v>0.1111111111111111</v>
      </c>
      <c r="N5442" s="13">
        <v>62</v>
      </c>
      <c r="O5442" s="13">
        <v>78</v>
      </c>
      <c r="P5442" s="13">
        <v>9</v>
      </c>
      <c r="Q5442" s="7">
        <v>6.8888888888888893</v>
      </c>
      <c r="R5442" s="7">
        <v>3.4444444444444446</v>
      </c>
      <c r="S5442" s="7">
        <v>3595.7</v>
      </c>
      <c r="T5442" s="7">
        <v>3784</v>
      </c>
      <c r="U5442" s="7">
        <v>46.098717948717947</v>
      </c>
      <c r="V5442" s="7">
        <v>399.52222222222218</v>
      </c>
      <c r="W5442" t="s">
        <v>40</v>
      </c>
      <c r="X5442">
        <v>10320200000</v>
      </c>
      <c r="Y5442" t="s">
        <v>41</v>
      </c>
      <c r="Z5442">
        <v>21981</v>
      </c>
      <c r="AA5442">
        <v>25303233</v>
      </c>
    </row>
    <row r="5443" spans="1:27">
      <c r="A5443">
        <v>10</v>
      </c>
      <c r="B5443" t="s">
        <v>5563</v>
      </c>
      <c r="C5443" t="s">
        <v>47</v>
      </c>
      <c r="D5443">
        <v>5441</v>
      </c>
      <c r="E5443" t="s">
        <v>6024</v>
      </c>
      <c r="F5443" t="s">
        <v>6033</v>
      </c>
      <c r="G5443" t="s">
        <v>38</v>
      </c>
      <c r="H5443" t="s">
        <v>39</v>
      </c>
      <c r="I5443" s="13">
        <v>19</v>
      </c>
      <c r="J5443" s="13">
        <v>10</v>
      </c>
      <c r="K5443" s="13">
        <v>6</v>
      </c>
      <c r="L5443" s="6">
        <v>0.34482758620689657</v>
      </c>
      <c r="M5443" s="6">
        <v>0.31578947368421051</v>
      </c>
      <c r="N5443" s="13">
        <v>100</v>
      </c>
      <c r="O5443" s="13">
        <v>130</v>
      </c>
      <c r="P5443" s="13">
        <v>10</v>
      </c>
      <c r="Q5443" s="7">
        <v>10</v>
      </c>
      <c r="R5443" s="7">
        <v>5.2631578947368425</v>
      </c>
      <c r="S5443" s="7">
        <v>4483.8</v>
      </c>
      <c r="T5443" s="7">
        <v>4960</v>
      </c>
      <c r="U5443" s="7">
        <v>34.490769230769232</v>
      </c>
      <c r="V5443" s="7">
        <v>448.38</v>
      </c>
      <c r="W5443" t="s">
        <v>40</v>
      </c>
      <c r="X5443">
        <v>10320200000</v>
      </c>
      <c r="Y5443" t="s">
        <v>41</v>
      </c>
      <c r="Z5443">
        <v>21982</v>
      </c>
      <c r="AA5443">
        <v>25303256</v>
      </c>
    </row>
    <row r="5444" spans="1:27">
      <c r="A5444">
        <v>10</v>
      </c>
      <c r="B5444" t="s">
        <v>5563</v>
      </c>
      <c r="C5444" t="s">
        <v>35</v>
      </c>
      <c r="D5444">
        <v>5442</v>
      </c>
      <c r="E5444" t="s">
        <v>6024</v>
      </c>
      <c r="F5444" t="s">
        <v>6034</v>
      </c>
      <c r="G5444" t="s">
        <v>38</v>
      </c>
      <c r="H5444" t="s">
        <v>39</v>
      </c>
      <c r="I5444" s="13">
        <v>27</v>
      </c>
      <c r="J5444" s="13">
        <v>14</v>
      </c>
      <c r="K5444" s="13">
        <v>2</v>
      </c>
      <c r="L5444" s="6">
        <v>0.34146341463414637</v>
      </c>
      <c r="M5444" s="6">
        <v>7.407407407407407E-2</v>
      </c>
      <c r="N5444" s="13">
        <v>244</v>
      </c>
      <c r="O5444" s="13">
        <v>293</v>
      </c>
      <c r="P5444" s="13">
        <v>11</v>
      </c>
      <c r="Q5444" s="7">
        <v>22.181818181818183</v>
      </c>
      <c r="R5444" s="7">
        <v>9.0370370370370363</v>
      </c>
      <c r="S5444" s="7">
        <v>6864.5</v>
      </c>
      <c r="T5444" s="7">
        <v>7605.8</v>
      </c>
      <c r="U5444" s="7">
        <v>23.428327645051194</v>
      </c>
      <c r="V5444" s="7">
        <v>624.0454545454545</v>
      </c>
      <c r="W5444" t="s">
        <v>40</v>
      </c>
      <c r="X5444">
        <v>10320200000</v>
      </c>
      <c r="Y5444" t="s">
        <v>41</v>
      </c>
      <c r="Z5444">
        <v>21983</v>
      </c>
      <c r="AA5444">
        <v>25303322</v>
      </c>
    </row>
    <row r="5445" spans="1:27">
      <c r="A5445">
        <v>10</v>
      </c>
      <c r="B5445" t="s">
        <v>5563</v>
      </c>
      <c r="C5445" t="s">
        <v>47</v>
      </c>
      <c r="D5445">
        <v>5443</v>
      </c>
      <c r="E5445" t="s">
        <v>6024</v>
      </c>
      <c r="F5445" t="s">
        <v>6035</v>
      </c>
      <c r="G5445" t="s">
        <v>38</v>
      </c>
      <c r="H5445" t="s">
        <v>39</v>
      </c>
      <c r="I5445" s="13">
        <v>35</v>
      </c>
      <c r="J5445" s="13">
        <v>20</v>
      </c>
      <c r="K5445" s="13">
        <v>7</v>
      </c>
      <c r="L5445" s="6">
        <v>0.36363636363636365</v>
      </c>
      <c r="M5445" s="6">
        <v>0.2</v>
      </c>
      <c r="N5445" s="13">
        <v>313</v>
      </c>
      <c r="O5445" s="13">
        <v>332</v>
      </c>
      <c r="P5445" s="13">
        <v>21</v>
      </c>
      <c r="Q5445" s="7">
        <v>14.904761904761905</v>
      </c>
      <c r="R5445" s="7">
        <v>8.9428571428571431</v>
      </c>
      <c r="S5445" s="7">
        <v>8896.6</v>
      </c>
      <c r="T5445" s="7">
        <v>9857.4</v>
      </c>
      <c r="U5445" s="7">
        <v>26.796987951807228</v>
      </c>
      <c r="V5445" s="7">
        <v>423.64761904761906</v>
      </c>
      <c r="W5445" t="s">
        <v>75</v>
      </c>
      <c r="X5445">
        <v>10320200000</v>
      </c>
      <c r="Y5445" t="s">
        <v>41</v>
      </c>
      <c r="Z5445">
        <v>21984</v>
      </c>
      <c r="AA5445">
        <v>25303279</v>
      </c>
    </row>
    <row r="5446" spans="1:27">
      <c r="A5446">
        <v>10</v>
      </c>
      <c r="B5446" t="s">
        <v>5563</v>
      </c>
      <c r="C5446" t="s">
        <v>47</v>
      </c>
      <c r="D5446">
        <v>5444</v>
      </c>
      <c r="E5446" t="s">
        <v>6024</v>
      </c>
      <c r="F5446" t="s">
        <v>6036</v>
      </c>
      <c r="G5446" t="s">
        <v>49</v>
      </c>
      <c r="H5446" t="s">
        <v>39</v>
      </c>
      <c r="I5446" s="13">
        <v>14</v>
      </c>
      <c r="J5446" s="13">
        <v>7</v>
      </c>
      <c r="K5446" s="13">
        <v>2</v>
      </c>
      <c r="L5446" s="6">
        <v>0.33333333333333331</v>
      </c>
      <c r="M5446" s="6">
        <v>0.14285714285714285</v>
      </c>
      <c r="N5446" s="13">
        <v>29</v>
      </c>
      <c r="O5446" s="13">
        <v>39</v>
      </c>
      <c r="P5446" s="13">
        <v>6</v>
      </c>
      <c r="Q5446" s="7">
        <v>4.833333333333333</v>
      </c>
      <c r="R5446" s="7">
        <v>2.0714285714285716</v>
      </c>
      <c r="S5446" s="7">
        <v>2509.8000000000002</v>
      </c>
      <c r="T5446" s="7">
        <v>2780.9</v>
      </c>
      <c r="U5446" s="7">
        <v>64.353846153846163</v>
      </c>
      <c r="V5446" s="7">
        <v>418.3</v>
      </c>
      <c r="W5446" t="s">
        <v>40</v>
      </c>
      <c r="X5446">
        <v>10320200000</v>
      </c>
      <c r="Y5446" t="s">
        <v>41</v>
      </c>
      <c r="Z5446">
        <v>21985</v>
      </c>
      <c r="AA5446">
        <v>25303351</v>
      </c>
    </row>
    <row r="5447" spans="1:27">
      <c r="A5447">
        <v>10</v>
      </c>
      <c r="B5447" t="s">
        <v>5563</v>
      </c>
      <c r="C5447" t="s">
        <v>47</v>
      </c>
      <c r="D5447">
        <v>5445</v>
      </c>
      <c r="E5447" t="s">
        <v>6024</v>
      </c>
      <c r="F5447" t="s">
        <v>6037</v>
      </c>
      <c r="G5447" t="s">
        <v>49</v>
      </c>
      <c r="H5447" t="s">
        <v>39</v>
      </c>
      <c r="I5447" s="13">
        <v>14</v>
      </c>
      <c r="J5447" s="13">
        <v>11</v>
      </c>
      <c r="K5447" s="13">
        <v>1</v>
      </c>
      <c r="L5447" s="6">
        <v>0.44</v>
      </c>
      <c r="M5447" s="6">
        <v>7.1428571428571425E-2</v>
      </c>
      <c r="N5447" s="13">
        <v>62</v>
      </c>
      <c r="O5447" s="13">
        <v>83</v>
      </c>
      <c r="P5447" s="13">
        <v>9</v>
      </c>
      <c r="Q5447" s="7">
        <v>6.8888888888888893</v>
      </c>
      <c r="R5447" s="7">
        <v>4.4285714285714288</v>
      </c>
      <c r="S5447" s="7">
        <v>3524.7</v>
      </c>
      <c r="T5447" s="7">
        <v>3905.3</v>
      </c>
      <c r="U5447" s="7">
        <v>42.466265060240964</v>
      </c>
      <c r="V5447" s="7">
        <v>391.63333333333333</v>
      </c>
      <c r="W5447" t="s">
        <v>40</v>
      </c>
      <c r="X5447">
        <v>10320200000</v>
      </c>
      <c r="Y5447" t="s">
        <v>41</v>
      </c>
      <c r="Z5447">
        <v>21987</v>
      </c>
      <c r="AA5447">
        <v>25303552</v>
      </c>
    </row>
    <row r="5448" spans="1:27">
      <c r="A5448">
        <v>10</v>
      </c>
      <c r="B5448" t="s">
        <v>5563</v>
      </c>
      <c r="C5448" t="s">
        <v>47</v>
      </c>
      <c r="D5448">
        <v>5446</v>
      </c>
      <c r="E5448" t="s">
        <v>6024</v>
      </c>
      <c r="F5448" t="s">
        <v>6038</v>
      </c>
      <c r="G5448" t="s">
        <v>49</v>
      </c>
      <c r="H5448" t="s">
        <v>39</v>
      </c>
      <c r="I5448" s="13">
        <v>13</v>
      </c>
      <c r="J5448" s="13">
        <v>6</v>
      </c>
      <c r="K5448" s="13">
        <v>1</v>
      </c>
      <c r="L5448" s="6">
        <v>0.31578947368421051</v>
      </c>
      <c r="M5448" s="6">
        <v>7.6923076923076927E-2</v>
      </c>
      <c r="N5448" s="13">
        <v>35</v>
      </c>
      <c r="O5448" s="13">
        <v>46</v>
      </c>
      <c r="P5448" s="13">
        <v>5</v>
      </c>
      <c r="Q5448" s="7">
        <v>7</v>
      </c>
      <c r="R5448" s="7">
        <v>2.6923076923076925</v>
      </c>
      <c r="S5448" s="7">
        <v>2603.1999999999998</v>
      </c>
      <c r="T5448" s="7">
        <v>2884.3</v>
      </c>
      <c r="U5448" s="7">
        <v>56.591304347826082</v>
      </c>
      <c r="V5448" s="7">
        <v>520.64</v>
      </c>
      <c r="W5448" t="s">
        <v>40</v>
      </c>
      <c r="X5448">
        <v>10320200000</v>
      </c>
      <c r="Y5448" t="s">
        <v>41</v>
      </c>
      <c r="Z5448">
        <v>21988</v>
      </c>
      <c r="AA5448">
        <v>25303575</v>
      </c>
    </row>
    <row r="5449" spans="1:27">
      <c r="A5449">
        <v>10</v>
      </c>
      <c r="B5449" t="s">
        <v>5563</v>
      </c>
      <c r="C5449" t="s">
        <v>47</v>
      </c>
      <c r="D5449">
        <v>5447</v>
      </c>
      <c r="E5449" t="s">
        <v>6024</v>
      </c>
      <c r="F5449" t="s">
        <v>6039</v>
      </c>
      <c r="G5449" t="s">
        <v>49</v>
      </c>
      <c r="H5449" t="s">
        <v>39</v>
      </c>
      <c r="I5449" s="13">
        <v>14</v>
      </c>
      <c r="J5449" s="13">
        <v>5</v>
      </c>
      <c r="K5449" s="13">
        <v>3</v>
      </c>
      <c r="L5449" s="6">
        <v>0.26315789473684209</v>
      </c>
      <c r="M5449" s="6">
        <v>0.21428571428571427</v>
      </c>
      <c r="N5449" s="13">
        <v>39</v>
      </c>
      <c r="O5449" s="13">
        <v>50</v>
      </c>
      <c r="P5449" s="13">
        <v>6</v>
      </c>
      <c r="Q5449" s="7">
        <v>6.5</v>
      </c>
      <c r="R5449" s="7">
        <v>2.7857142857142856</v>
      </c>
      <c r="S5449" s="7">
        <v>2767.7</v>
      </c>
      <c r="T5449" s="7">
        <v>2669.9</v>
      </c>
      <c r="U5449" s="7">
        <v>55.353999999999999</v>
      </c>
      <c r="V5449" s="7">
        <v>461.2833333333333</v>
      </c>
      <c r="W5449" t="s">
        <v>40</v>
      </c>
      <c r="X5449">
        <v>10320200000</v>
      </c>
      <c r="Y5449" t="s">
        <v>41</v>
      </c>
      <c r="Z5449">
        <v>21989</v>
      </c>
      <c r="AA5449">
        <v>25303598</v>
      </c>
    </row>
    <row r="5450" spans="1:27">
      <c r="A5450">
        <v>10</v>
      </c>
      <c r="B5450" t="s">
        <v>5563</v>
      </c>
      <c r="C5450" t="s">
        <v>47</v>
      </c>
      <c r="D5450">
        <v>5448</v>
      </c>
      <c r="E5450" t="s">
        <v>6024</v>
      </c>
      <c r="F5450" t="s">
        <v>6040</v>
      </c>
      <c r="G5450" t="s">
        <v>49</v>
      </c>
      <c r="H5450" t="s">
        <v>39</v>
      </c>
      <c r="I5450" s="13">
        <v>13</v>
      </c>
      <c r="J5450" s="13">
        <v>7</v>
      </c>
      <c r="K5450" s="13">
        <v>2</v>
      </c>
      <c r="L5450" s="6">
        <v>0.35</v>
      </c>
      <c r="M5450" s="6">
        <v>0.15384615384615385</v>
      </c>
      <c r="N5450" s="13">
        <v>40</v>
      </c>
      <c r="O5450" s="13">
        <v>59</v>
      </c>
      <c r="P5450" s="13">
        <v>7</v>
      </c>
      <c r="Q5450" s="7">
        <v>5.7142857142857144</v>
      </c>
      <c r="R5450" s="7">
        <v>3.0769230769230771</v>
      </c>
      <c r="S5450" s="7">
        <v>2827.5</v>
      </c>
      <c r="T5450" s="7">
        <v>3132.8</v>
      </c>
      <c r="U5450" s="7">
        <v>47.923728813559322</v>
      </c>
      <c r="V5450" s="7">
        <v>403.92857142857144</v>
      </c>
      <c r="W5450" t="s">
        <v>40</v>
      </c>
      <c r="X5450">
        <v>10320200000</v>
      </c>
      <c r="Y5450" t="s">
        <v>41</v>
      </c>
      <c r="Z5450">
        <v>21990</v>
      </c>
      <c r="AA5450">
        <v>25303606</v>
      </c>
    </row>
    <row r="5451" spans="1:27">
      <c r="A5451">
        <v>10</v>
      </c>
      <c r="B5451" t="s">
        <v>5563</v>
      </c>
      <c r="C5451" t="s">
        <v>47</v>
      </c>
      <c r="D5451">
        <v>5449</v>
      </c>
      <c r="E5451" t="s">
        <v>6024</v>
      </c>
      <c r="F5451" t="s">
        <v>6041</v>
      </c>
      <c r="G5451" t="s">
        <v>49</v>
      </c>
      <c r="H5451" t="s">
        <v>39</v>
      </c>
      <c r="I5451" s="13">
        <v>9</v>
      </c>
      <c r="J5451" s="13">
        <v>7</v>
      </c>
      <c r="K5451" s="13">
        <v>1</v>
      </c>
      <c r="L5451" s="6">
        <v>0.4375</v>
      </c>
      <c r="M5451" s="6">
        <v>0.1111111111111111</v>
      </c>
      <c r="N5451" s="13">
        <v>27</v>
      </c>
      <c r="O5451" s="13">
        <v>36</v>
      </c>
      <c r="P5451" s="13">
        <v>4</v>
      </c>
      <c r="Q5451" s="7">
        <v>6.75</v>
      </c>
      <c r="R5451" s="7">
        <v>3</v>
      </c>
      <c r="S5451" s="7">
        <v>2695.3</v>
      </c>
      <c r="T5451" s="7">
        <v>2986.4</v>
      </c>
      <c r="U5451" s="7">
        <v>74.869444444444454</v>
      </c>
      <c r="V5451" s="7">
        <v>673.82500000000005</v>
      </c>
      <c r="W5451" t="s">
        <v>40</v>
      </c>
      <c r="X5451">
        <v>10320200000</v>
      </c>
      <c r="Y5451" t="s">
        <v>41</v>
      </c>
      <c r="Z5451">
        <v>21991</v>
      </c>
      <c r="AA5451">
        <v>25303635</v>
      </c>
    </row>
    <row r="5452" spans="1:27">
      <c r="A5452">
        <v>10</v>
      </c>
      <c r="B5452" t="s">
        <v>5563</v>
      </c>
      <c r="C5452" t="s">
        <v>35</v>
      </c>
      <c r="D5452">
        <v>5450</v>
      </c>
      <c r="E5452" t="s">
        <v>6024</v>
      </c>
      <c r="F5452" t="s">
        <v>6042</v>
      </c>
      <c r="G5452" t="s">
        <v>38</v>
      </c>
      <c r="H5452" t="s">
        <v>39</v>
      </c>
      <c r="I5452" s="13">
        <v>31</v>
      </c>
      <c r="J5452" s="13">
        <v>14</v>
      </c>
      <c r="K5452" s="13">
        <v>9</v>
      </c>
      <c r="L5452" s="6">
        <v>0.31111111111111112</v>
      </c>
      <c r="M5452" s="6">
        <v>0.29032258064516131</v>
      </c>
      <c r="N5452" s="13">
        <v>203</v>
      </c>
      <c r="O5452" s="13">
        <v>203</v>
      </c>
      <c r="P5452" s="13">
        <v>11</v>
      </c>
      <c r="Q5452" s="7">
        <v>18.454545454545453</v>
      </c>
      <c r="R5452" s="7">
        <v>6.5483870967741939</v>
      </c>
      <c r="S5452" s="7">
        <v>6610.6</v>
      </c>
      <c r="T5452" s="7">
        <v>7360.8</v>
      </c>
      <c r="U5452" s="7">
        <v>32.564532019704437</v>
      </c>
      <c r="V5452" s="7">
        <v>600.9636363636364</v>
      </c>
      <c r="W5452" t="s">
        <v>40</v>
      </c>
      <c r="X5452">
        <v>10320200000</v>
      </c>
      <c r="Y5452" t="s">
        <v>41</v>
      </c>
      <c r="Z5452">
        <v>21992</v>
      </c>
      <c r="AA5452">
        <v>25303285</v>
      </c>
    </row>
    <row r="5453" spans="1:27">
      <c r="A5453">
        <v>10</v>
      </c>
      <c r="B5453" t="s">
        <v>5563</v>
      </c>
      <c r="C5453" t="s">
        <v>35</v>
      </c>
      <c r="D5453">
        <v>5451</v>
      </c>
      <c r="E5453" t="s">
        <v>6024</v>
      </c>
      <c r="F5453" t="s">
        <v>6043</v>
      </c>
      <c r="G5453" t="s">
        <v>38</v>
      </c>
      <c r="H5453" t="s">
        <v>39</v>
      </c>
      <c r="I5453" s="13">
        <v>61</v>
      </c>
      <c r="J5453" s="13">
        <v>14</v>
      </c>
      <c r="K5453" s="13">
        <v>9</v>
      </c>
      <c r="L5453" s="6">
        <v>0.18666666666666668</v>
      </c>
      <c r="M5453" s="6">
        <v>0.14754098360655737</v>
      </c>
      <c r="N5453" s="13">
        <v>617</v>
      </c>
      <c r="O5453" s="13">
        <v>617</v>
      </c>
      <c r="P5453" s="13">
        <v>28</v>
      </c>
      <c r="Q5453" s="7">
        <v>22.035714285714285</v>
      </c>
      <c r="R5453" s="7">
        <v>10.114754098360656</v>
      </c>
      <c r="S5453" s="7">
        <v>13172.5</v>
      </c>
      <c r="T5453" s="7">
        <v>13292.1</v>
      </c>
      <c r="U5453" s="7">
        <v>21.349270664505674</v>
      </c>
      <c r="V5453" s="7">
        <v>470.44642857142856</v>
      </c>
      <c r="W5453" t="s">
        <v>40</v>
      </c>
      <c r="X5453">
        <v>10320200000</v>
      </c>
      <c r="Y5453" t="s">
        <v>41</v>
      </c>
      <c r="Z5453">
        <v>21993</v>
      </c>
      <c r="AA5453">
        <v>25303309</v>
      </c>
    </row>
    <row r="5454" spans="1:27">
      <c r="A5454">
        <v>10</v>
      </c>
      <c r="B5454" t="s">
        <v>5563</v>
      </c>
      <c r="C5454" t="s">
        <v>35</v>
      </c>
      <c r="D5454">
        <v>5452</v>
      </c>
      <c r="E5454" t="s">
        <v>6024</v>
      </c>
      <c r="F5454" t="s">
        <v>6044</v>
      </c>
      <c r="G5454" t="s">
        <v>38</v>
      </c>
      <c r="H5454" t="s">
        <v>39</v>
      </c>
      <c r="I5454" s="13">
        <v>38</v>
      </c>
      <c r="J5454" s="13">
        <v>15</v>
      </c>
      <c r="K5454" s="13">
        <v>7</v>
      </c>
      <c r="L5454" s="6">
        <v>0.28301886792452829</v>
      </c>
      <c r="M5454" s="6">
        <v>0.18421052631578946</v>
      </c>
      <c r="N5454" s="13">
        <v>424</v>
      </c>
      <c r="O5454" s="13">
        <v>424</v>
      </c>
      <c r="P5454" s="13">
        <v>21</v>
      </c>
      <c r="Q5454" s="7">
        <v>20.19047619047619</v>
      </c>
      <c r="R5454" s="7">
        <v>11.157894736842104</v>
      </c>
      <c r="S5454" s="7">
        <v>10667.1</v>
      </c>
      <c r="T5454" s="7">
        <v>10222.5</v>
      </c>
      <c r="U5454" s="7">
        <v>25.158254716981133</v>
      </c>
      <c r="V5454" s="7">
        <v>507.95714285714286</v>
      </c>
      <c r="W5454" t="s">
        <v>40</v>
      </c>
      <c r="X5454">
        <v>10320200000</v>
      </c>
      <c r="Y5454" t="s">
        <v>41</v>
      </c>
      <c r="Z5454">
        <v>21994</v>
      </c>
      <c r="AA5454">
        <v>25303316</v>
      </c>
    </row>
    <row r="5455" spans="1:27">
      <c r="A5455">
        <v>10</v>
      </c>
      <c r="B5455" t="s">
        <v>5563</v>
      </c>
      <c r="C5455" t="s">
        <v>35</v>
      </c>
      <c r="D5455">
        <v>5453</v>
      </c>
      <c r="E5455" t="s">
        <v>6024</v>
      </c>
      <c r="F5455" t="s">
        <v>6045</v>
      </c>
      <c r="G5455" t="s">
        <v>38</v>
      </c>
      <c r="H5455" t="s">
        <v>39</v>
      </c>
      <c r="I5455" s="13">
        <v>21</v>
      </c>
      <c r="J5455" s="13">
        <v>10</v>
      </c>
      <c r="K5455" s="13">
        <v>2</v>
      </c>
      <c r="L5455" s="6">
        <v>0.32258064516129031</v>
      </c>
      <c r="M5455" s="6">
        <v>9.5238095238095233E-2</v>
      </c>
      <c r="N5455" s="13">
        <v>94</v>
      </c>
      <c r="O5455" s="13">
        <v>121</v>
      </c>
      <c r="P5455" s="13">
        <v>10</v>
      </c>
      <c r="Q5455" s="7">
        <v>9.4</v>
      </c>
      <c r="R5455" s="7">
        <v>4.4761904761904763</v>
      </c>
      <c r="S5455" s="7">
        <v>5121.7</v>
      </c>
      <c r="T5455" s="7">
        <v>5674.9</v>
      </c>
      <c r="U5455" s="7">
        <v>42.328099173553717</v>
      </c>
      <c r="V5455" s="7">
        <v>512.16999999999996</v>
      </c>
      <c r="W5455" t="s">
        <v>40</v>
      </c>
      <c r="X5455">
        <v>10320200000</v>
      </c>
      <c r="Y5455" t="s">
        <v>41</v>
      </c>
      <c r="Z5455">
        <v>21995</v>
      </c>
      <c r="AA5455">
        <v>25303339</v>
      </c>
    </row>
    <row r="5456" spans="1:27">
      <c r="A5456">
        <v>10</v>
      </c>
      <c r="B5456" t="s">
        <v>5563</v>
      </c>
      <c r="C5456" t="s">
        <v>47</v>
      </c>
      <c r="D5456">
        <v>5454</v>
      </c>
      <c r="E5456" t="s">
        <v>6024</v>
      </c>
      <c r="F5456" t="s">
        <v>6046</v>
      </c>
      <c r="G5456" t="s">
        <v>38</v>
      </c>
      <c r="H5456" t="s">
        <v>39</v>
      </c>
      <c r="I5456" s="13">
        <v>21</v>
      </c>
      <c r="J5456" s="13">
        <v>9</v>
      </c>
      <c r="K5456" s="13">
        <v>5</v>
      </c>
      <c r="L5456" s="6">
        <v>0.3</v>
      </c>
      <c r="M5456" s="6">
        <v>0.23809523809523808</v>
      </c>
      <c r="N5456" s="13">
        <v>147</v>
      </c>
      <c r="O5456" s="13">
        <v>147</v>
      </c>
      <c r="P5456" s="13">
        <v>11</v>
      </c>
      <c r="Q5456" s="7">
        <v>13.363636363636363</v>
      </c>
      <c r="R5456" s="7">
        <v>7</v>
      </c>
      <c r="S5456" s="7">
        <v>4920.6000000000004</v>
      </c>
      <c r="T5456" s="7">
        <v>5451.9</v>
      </c>
      <c r="U5456" s="7">
        <v>33.473469387755102</v>
      </c>
      <c r="V5456" s="7">
        <v>447.32727272727277</v>
      </c>
      <c r="W5456" t="s">
        <v>40</v>
      </c>
      <c r="X5456">
        <v>10320200000</v>
      </c>
      <c r="Y5456" t="s">
        <v>41</v>
      </c>
      <c r="Z5456">
        <v>21996</v>
      </c>
      <c r="AA5456">
        <v>25303262</v>
      </c>
    </row>
    <row r="5457" spans="1:27">
      <c r="A5457">
        <v>10</v>
      </c>
      <c r="B5457" t="s">
        <v>5563</v>
      </c>
      <c r="C5457" t="s">
        <v>47</v>
      </c>
      <c r="D5457">
        <v>5455</v>
      </c>
      <c r="E5457" t="s">
        <v>6047</v>
      </c>
      <c r="F5457" t="s">
        <v>6048</v>
      </c>
      <c r="G5457" t="s">
        <v>38</v>
      </c>
      <c r="H5457" t="s">
        <v>39</v>
      </c>
      <c r="I5457" s="13">
        <v>24.91</v>
      </c>
      <c r="J5457" s="13">
        <v>14.05</v>
      </c>
      <c r="K5457" s="13">
        <v>3</v>
      </c>
      <c r="L5457" s="6">
        <v>0.36062628336755648</v>
      </c>
      <c r="M5457" s="6">
        <v>0.12043356081894821</v>
      </c>
      <c r="N5457" s="13">
        <v>81</v>
      </c>
      <c r="O5457" s="13">
        <v>94</v>
      </c>
      <c r="P5457" s="13">
        <v>10</v>
      </c>
      <c r="Q5457" s="7">
        <v>8.1</v>
      </c>
      <c r="R5457" s="7">
        <v>3.2517061421116016</v>
      </c>
      <c r="S5457" s="7">
        <v>4828.42</v>
      </c>
      <c r="T5457" s="7">
        <v>5080.97</v>
      </c>
      <c r="U5457" s="7">
        <v>51.366170212765958</v>
      </c>
      <c r="V5457" s="7">
        <v>482.84199999999998</v>
      </c>
      <c r="W5457" t="s">
        <v>40</v>
      </c>
      <c r="X5457">
        <v>10321200000</v>
      </c>
      <c r="Y5457" t="s">
        <v>41</v>
      </c>
      <c r="Z5457">
        <v>21999</v>
      </c>
      <c r="AA5457">
        <v>25657965</v>
      </c>
    </row>
    <row r="5458" spans="1:27">
      <c r="A5458">
        <v>10</v>
      </c>
      <c r="B5458" t="s">
        <v>5563</v>
      </c>
      <c r="C5458" t="s">
        <v>47</v>
      </c>
      <c r="D5458">
        <v>5456</v>
      </c>
      <c r="E5458" t="s">
        <v>6047</v>
      </c>
      <c r="F5458" t="s">
        <v>6049</v>
      </c>
      <c r="G5458" t="s">
        <v>38</v>
      </c>
      <c r="H5458" t="s">
        <v>39</v>
      </c>
      <c r="I5458" s="13">
        <v>25.17</v>
      </c>
      <c r="J5458" s="13">
        <v>12</v>
      </c>
      <c r="K5458" s="13">
        <v>2</v>
      </c>
      <c r="L5458" s="6">
        <v>0.32284100080710249</v>
      </c>
      <c r="M5458" s="6">
        <v>7.9459674215335716E-2</v>
      </c>
      <c r="N5458" s="13">
        <v>113</v>
      </c>
      <c r="O5458" s="13">
        <v>113</v>
      </c>
      <c r="P5458" s="13">
        <v>11</v>
      </c>
      <c r="Q5458" s="7">
        <v>10.272727272727273</v>
      </c>
      <c r="R5458" s="7">
        <v>4.4894715931664679</v>
      </c>
      <c r="S5458" s="7">
        <v>4763.46</v>
      </c>
      <c r="T5458" s="7">
        <v>5201.0600000000004</v>
      </c>
      <c r="U5458" s="7">
        <v>42.154513274336281</v>
      </c>
      <c r="V5458" s="7">
        <v>433.0418181818182</v>
      </c>
      <c r="W5458" t="s">
        <v>40</v>
      </c>
      <c r="X5458">
        <v>10321200000</v>
      </c>
      <c r="Y5458" t="s">
        <v>41</v>
      </c>
      <c r="Z5458">
        <v>22000</v>
      </c>
      <c r="AA5458">
        <v>20621170</v>
      </c>
    </row>
    <row r="5459" spans="1:27">
      <c r="A5459">
        <v>10</v>
      </c>
      <c r="B5459" t="s">
        <v>5563</v>
      </c>
      <c r="C5459" t="s">
        <v>47</v>
      </c>
      <c r="D5459">
        <v>5457</v>
      </c>
      <c r="E5459" t="s">
        <v>6047</v>
      </c>
      <c r="F5459" t="s">
        <v>6050</v>
      </c>
      <c r="G5459" t="s">
        <v>38</v>
      </c>
      <c r="H5459" t="s">
        <v>39</v>
      </c>
      <c r="I5459" s="13">
        <v>25.14</v>
      </c>
      <c r="J5459" s="13">
        <v>13.55</v>
      </c>
      <c r="K5459" s="13">
        <v>7</v>
      </c>
      <c r="L5459" s="6">
        <v>0.35021969501163097</v>
      </c>
      <c r="M5459" s="6">
        <v>0.27844073190135243</v>
      </c>
      <c r="N5459" s="13">
        <v>112</v>
      </c>
      <c r="O5459" s="13">
        <v>131</v>
      </c>
      <c r="P5459" s="13">
        <v>11</v>
      </c>
      <c r="Q5459" s="7">
        <v>10.181818181818182</v>
      </c>
      <c r="R5459" s="7">
        <v>4.4550517104216389</v>
      </c>
      <c r="S5459" s="7">
        <v>4360.32</v>
      </c>
      <c r="T5459" s="7">
        <v>4617.12</v>
      </c>
      <c r="U5459" s="7">
        <v>33.2848854961832</v>
      </c>
      <c r="V5459" s="7">
        <v>396.39272727272726</v>
      </c>
      <c r="W5459" t="s">
        <v>40</v>
      </c>
      <c r="X5459">
        <v>10321200000</v>
      </c>
      <c r="Y5459" t="s">
        <v>41</v>
      </c>
      <c r="Z5459">
        <v>22001</v>
      </c>
      <c r="AA5459">
        <v>20616329</v>
      </c>
    </row>
    <row r="5460" spans="1:27">
      <c r="A5460">
        <v>10</v>
      </c>
      <c r="B5460" t="s">
        <v>5563</v>
      </c>
      <c r="C5460" t="s">
        <v>47</v>
      </c>
      <c r="D5460">
        <v>5458</v>
      </c>
      <c r="E5460" t="s">
        <v>6047</v>
      </c>
      <c r="F5460" t="s">
        <v>6051</v>
      </c>
      <c r="G5460" t="s">
        <v>38</v>
      </c>
      <c r="H5460" t="s">
        <v>39</v>
      </c>
      <c r="I5460" s="13">
        <v>25.58</v>
      </c>
      <c r="J5460" s="13">
        <v>14.05</v>
      </c>
      <c r="K5460" s="13">
        <v>5</v>
      </c>
      <c r="L5460" s="6">
        <v>0.35452939692152413</v>
      </c>
      <c r="M5460" s="6">
        <v>0.19546520719311963</v>
      </c>
      <c r="N5460" s="13">
        <v>83</v>
      </c>
      <c r="O5460" s="13">
        <v>105</v>
      </c>
      <c r="P5460" s="13">
        <v>11</v>
      </c>
      <c r="Q5460" s="7">
        <v>7.5454545454545459</v>
      </c>
      <c r="R5460" s="7">
        <v>3.2447224394057859</v>
      </c>
      <c r="S5460" s="7">
        <v>4464.2700000000004</v>
      </c>
      <c r="T5460" s="7">
        <v>4825.53</v>
      </c>
      <c r="U5460" s="7">
        <v>42.516857142857148</v>
      </c>
      <c r="V5460" s="7">
        <v>405.8427272727273</v>
      </c>
      <c r="W5460" t="s">
        <v>40</v>
      </c>
      <c r="X5460">
        <v>10321200000</v>
      </c>
      <c r="Y5460" t="s">
        <v>41</v>
      </c>
      <c r="Z5460">
        <v>22002</v>
      </c>
      <c r="AA5460">
        <v>25668555</v>
      </c>
    </row>
    <row r="5461" spans="1:27">
      <c r="A5461">
        <v>10</v>
      </c>
      <c r="B5461" t="s">
        <v>5563</v>
      </c>
      <c r="C5461" t="s">
        <v>47</v>
      </c>
      <c r="D5461">
        <v>5459</v>
      </c>
      <c r="E5461" t="s">
        <v>6047</v>
      </c>
      <c r="F5461" t="s">
        <v>6052</v>
      </c>
      <c r="G5461" t="s">
        <v>38</v>
      </c>
      <c r="H5461" t="s">
        <v>39</v>
      </c>
      <c r="I5461" s="13">
        <v>37.25</v>
      </c>
      <c r="J5461" s="13">
        <v>24.05</v>
      </c>
      <c r="K5461" s="13">
        <v>8</v>
      </c>
      <c r="L5461" s="6">
        <v>0.39233278955954326</v>
      </c>
      <c r="M5461" s="6">
        <v>0.21476510067114093</v>
      </c>
      <c r="N5461" s="13">
        <v>212</v>
      </c>
      <c r="O5461" s="13">
        <v>219</v>
      </c>
      <c r="P5461" s="13">
        <v>12</v>
      </c>
      <c r="Q5461" s="7">
        <v>17.666666666666668</v>
      </c>
      <c r="R5461" s="7">
        <v>5.6912751677852347</v>
      </c>
      <c r="S5461" s="7">
        <v>7263.42</v>
      </c>
      <c r="T5461" s="7">
        <v>7471.02</v>
      </c>
      <c r="U5461" s="7">
        <v>33.166301369863014</v>
      </c>
      <c r="V5461" s="7">
        <v>605.28499999999997</v>
      </c>
      <c r="W5461" t="s">
        <v>75</v>
      </c>
      <c r="X5461">
        <v>10321200000</v>
      </c>
      <c r="Y5461" t="s">
        <v>41</v>
      </c>
      <c r="Z5461">
        <v>22003</v>
      </c>
      <c r="AA5461">
        <v>25668615</v>
      </c>
    </row>
    <row r="5462" spans="1:27">
      <c r="A5462">
        <v>10</v>
      </c>
      <c r="B5462" t="s">
        <v>5563</v>
      </c>
      <c r="C5462" t="s">
        <v>47</v>
      </c>
      <c r="D5462">
        <v>5460</v>
      </c>
      <c r="E5462" t="s">
        <v>6047</v>
      </c>
      <c r="F5462" t="s">
        <v>6053</v>
      </c>
      <c r="G5462" t="s">
        <v>38</v>
      </c>
      <c r="H5462" t="s">
        <v>39</v>
      </c>
      <c r="I5462" s="13">
        <v>33.090000000000003</v>
      </c>
      <c r="J5462" s="13">
        <v>22.3</v>
      </c>
      <c r="K5462" s="13">
        <v>3</v>
      </c>
      <c r="L5462" s="6">
        <v>0.40259974724679548</v>
      </c>
      <c r="M5462" s="6">
        <v>9.0661831368993639E-2</v>
      </c>
      <c r="N5462" s="13">
        <v>118</v>
      </c>
      <c r="O5462" s="13">
        <v>125</v>
      </c>
      <c r="P5462" s="13">
        <v>13</v>
      </c>
      <c r="Q5462" s="7">
        <v>9.0769230769230766</v>
      </c>
      <c r="R5462" s="7">
        <v>3.5660320338470832</v>
      </c>
      <c r="S5462" s="7">
        <v>8264.32</v>
      </c>
      <c r="T5462" s="7">
        <v>8715.69</v>
      </c>
      <c r="U5462" s="7">
        <v>66.114559999999997</v>
      </c>
      <c r="V5462" s="7">
        <v>635.71692307692308</v>
      </c>
      <c r="W5462" t="s">
        <v>75</v>
      </c>
      <c r="X5462">
        <v>10321200000</v>
      </c>
      <c r="Y5462" t="s">
        <v>41</v>
      </c>
      <c r="Z5462">
        <v>22004</v>
      </c>
      <c r="AA5462">
        <v>23236337</v>
      </c>
    </row>
    <row r="5463" spans="1:27">
      <c r="A5463">
        <v>10</v>
      </c>
      <c r="B5463" t="s">
        <v>5563</v>
      </c>
      <c r="C5463" t="s">
        <v>47</v>
      </c>
      <c r="D5463">
        <v>5461</v>
      </c>
      <c r="E5463" t="s">
        <v>6047</v>
      </c>
      <c r="F5463" t="s">
        <v>6054</v>
      </c>
      <c r="G5463" t="s">
        <v>38</v>
      </c>
      <c r="H5463" t="s">
        <v>39</v>
      </c>
      <c r="I5463" s="13">
        <v>27.47</v>
      </c>
      <c r="J5463" s="13">
        <v>13</v>
      </c>
      <c r="K5463" s="13">
        <v>6</v>
      </c>
      <c r="L5463" s="6">
        <v>0.32122559920929084</v>
      </c>
      <c r="M5463" s="6">
        <v>0.21842009464870768</v>
      </c>
      <c r="N5463" s="13">
        <v>231</v>
      </c>
      <c r="O5463" s="13">
        <v>231</v>
      </c>
      <c r="P5463" s="13">
        <v>11</v>
      </c>
      <c r="Q5463" s="7">
        <v>21</v>
      </c>
      <c r="R5463" s="7">
        <v>8.4091736439752456</v>
      </c>
      <c r="S5463" s="7">
        <v>6339.84</v>
      </c>
      <c r="T5463" s="7">
        <v>6842.92</v>
      </c>
      <c r="U5463" s="7">
        <v>27.445194805194806</v>
      </c>
      <c r="V5463" s="7">
        <v>576.34909090909093</v>
      </c>
      <c r="W5463" t="s">
        <v>40</v>
      </c>
      <c r="X5463">
        <v>10321200000</v>
      </c>
      <c r="Y5463" t="s">
        <v>41</v>
      </c>
      <c r="Z5463">
        <v>22005</v>
      </c>
      <c r="AA5463">
        <v>25668207</v>
      </c>
    </row>
    <row r="5464" spans="1:27">
      <c r="A5464">
        <v>10</v>
      </c>
      <c r="B5464" t="s">
        <v>5563</v>
      </c>
      <c r="C5464" t="s">
        <v>47</v>
      </c>
      <c r="D5464">
        <v>5462</v>
      </c>
      <c r="E5464" t="s">
        <v>6047</v>
      </c>
      <c r="F5464" t="s">
        <v>6055</v>
      </c>
      <c r="G5464" t="s">
        <v>38</v>
      </c>
      <c r="H5464" t="s">
        <v>39</v>
      </c>
      <c r="I5464" s="13">
        <v>22.03</v>
      </c>
      <c r="J5464" s="13">
        <v>10.050000000000001</v>
      </c>
      <c r="K5464" s="13">
        <v>4</v>
      </c>
      <c r="L5464" s="6">
        <v>0.31327930174563595</v>
      </c>
      <c r="M5464" s="6">
        <v>0.18157058556513844</v>
      </c>
      <c r="N5464" s="13">
        <v>75</v>
      </c>
      <c r="O5464" s="13">
        <v>75</v>
      </c>
      <c r="P5464" s="13">
        <v>10</v>
      </c>
      <c r="Q5464" s="7">
        <v>7.5</v>
      </c>
      <c r="R5464" s="7">
        <v>3.4044484793463456</v>
      </c>
      <c r="S5464" s="7">
        <v>3736.11</v>
      </c>
      <c r="T5464" s="7">
        <v>4080.91</v>
      </c>
      <c r="U5464" s="7">
        <v>49.814799999999998</v>
      </c>
      <c r="V5464" s="7">
        <v>373.61099999999999</v>
      </c>
      <c r="W5464" t="s">
        <v>40</v>
      </c>
      <c r="X5464">
        <v>10321200000</v>
      </c>
      <c r="Y5464" t="s">
        <v>41</v>
      </c>
      <c r="Z5464">
        <v>22006</v>
      </c>
      <c r="AA5464">
        <v>25667840</v>
      </c>
    </row>
    <row r="5465" spans="1:27">
      <c r="A5465">
        <v>10</v>
      </c>
      <c r="B5465" t="s">
        <v>5563</v>
      </c>
      <c r="C5465" t="s">
        <v>35</v>
      </c>
      <c r="D5465">
        <v>5463</v>
      </c>
      <c r="E5465" t="s">
        <v>6047</v>
      </c>
      <c r="F5465" t="s">
        <v>6056</v>
      </c>
      <c r="G5465" t="s">
        <v>38</v>
      </c>
      <c r="H5465" t="s">
        <v>39</v>
      </c>
      <c r="I5465" s="13">
        <v>62.39</v>
      </c>
      <c r="J5465" s="13">
        <v>22</v>
      </c>
      <c r="K5465" s="13">
        <v>20</v>
      </c>
      <c r="L5465" s="6">
        <v>0.26069439507050596</v>
      </c>
      <c r="M5465" s="6">
        <v>0.32056419297964417</v>
      </c>
      <c r="N5465" s="13">
        <v>497</v>
      </c>
      <c r="O5465" s="13">
        <v>497</v>
      </c>
      <c r="P5465" s="13">
        <v>22</v>
      </c>
      <c r="Q5465" s="7">
        <v>22.59090909090909</v>
      </c>
      <c r="R5465" s="7">
        <v>7.9660201955441581</v>
      </c>
      <c r="S5465" s="7">
        <v>10454.36</v>
      </c>
      <c r="T5465" s="7">
        <v>11505.77</v>
      </c>
      <c r="U5465" s="7">
        <v>21.034929577464791</v>
      </c>
      <c r="V5465" s="7">
        <v>475.19818181818187</v>
      </c>
      <c r="W5465" t="s">
        <v>40</v>
      </c>
      <c r="X5465">
        <v>10321200000</v>
      </c>
      <c r="Y5465" t="s">
        <v>41</v>
      </c>
      <c r="Z5465">
        <v>22007</v>
      </c>
      <c r="AA5465">
        <v>25668012</v>
      </c>
    </row>
    <row r="5466" spans="1:27">
      <c r="A5466">
        <v>10</v>
      </c>
      <c r="B5466" t="s">
        <v>5563</v>
      </c>
      <c r="C5466" t="s">
        <v>35</v>
      </c>
      <c r="D5466">
        <v>5464</v>
      </c>
      <c r="E5466" t="s">
        <v>6047</v>
      </c>
      <c r="F5466" t="s">
        <v>6057</v>
      </c>
      <c r="G5466" t="s">
        <v>38</v>
      </c>
      <c r="H5466" t="s">
        <v>39</v>
      </c>
      <c r="I5466" s="13">
        <v>51.19</v>
      </c>
      <c r="J5466" s="13">
        <v>21</v>
      </c>
      <c r="K5466" s="13">
        <v>18</v>
      </c>
      <c r="L5466" s="6">
        <v>0.29089901648427763</v>
      </c>
      <c r="M5466" s="6">
        <v>0.35163117796444621</v>
      </c>
      <c r="N5466" s="13">
        <v>454</v>
      </c>
      <c r="O5466" s="13">
        <v>454</v>
      </c>
      <c r="P5466" s="13">
        <v>23</v>
      </c>
      <c r="Q5466" s="7">
        <v>19.739130434782609</v>
      </c>
      <c r="R5466" s="7">
        <v>8.8689197108810323</v>
      </c>
      <c r="S5466" s="7">
        <v>9467.08</v>
      </c>
      <c r="T5466" s="7">
        <v>10533.73</v>
      </c>
      <c r="U5466" s="7">
        <v>20.852599118942731</v>
      </c>
      <c r="V5466" s="7">
        <v>411.61217391304348</v>
      </c>
      <c r="W5466" t="s">
        <v>40</v>
      </c>
      <c r="X5466">
        <v>10321200000</v>
      </c>
      <c r="Y5466" t="s">
        <v>41</v>
      </c>
      <c r="Z5466">
        <v>22008</v>
      </c>
      <c r="AA5466">
        <v>25567765</v>
      </c>
    </row>
    <row r="5467" spans="1:27">
      <c r="A5467">
        <v>10</v>
      </c>
      <c r="B5467" t="s">
        <v>5563</v>
      </c>
      <c r="C5467" t="s">
        <v>47</v>
      </c>
      <c r="D5467">
        <v>5465</v>
      </c>
      <c r="E5467" t="s">
        <v>6047</v>
      </c>
      <c r="F5467" t="s">
        <v>6058</v>
      </c>
      <c r="G5467" t="s">
        <v>99</v>
      </c>
      <c r="H5467" t="s">
        <v>39</v>
      </c>
      <c r="I5467" s="13">
        <v>5.45</v>
      </c>
      <c r="J5467" s="13">
        <v>6.55</v>
      </c>
      <c r="K5467" s="13">
        <v>1</v>
      </c>
      <c r="L5467" s="6">
        <v>0.54583333333333328</v>
      </c>
      <c r="M5467" s="6">
        <v>0.18348623853211007</v>
      </c>
      <c r="N5467" s="13">
        <v>11</v>
      </c>
      <c r="O5467" s="13">
        <v>18</v>
      </c>
      <c r="P5467" s="13">
        <v>1</v>
      </c>
      <c r="Q5467" s="7">
        <v>11</v>
      </c>
      <c r="R5467" s="7">
        <v>2.0183486238532109</v>
      </c>
      <c r="S5467" s="7">
        <v>1247.28</v>
      </c>
      <c r="T5467" s="7">
        <v>1374.98</v>
      </c>
      <c r="U5467" s="7">
        <v>69.293333333333337</v>
      </c>
      <c r="V5467" s="7">
        <v>1247.28</v>
      </c>
      <c r="W5467" t="s">
        <v>40</v>
      </c>
      <c r="X5467">
        <v>10321200000</v>
      </c>
      <c r="Y5467" t="s">
        <v>41</v>
      </c>
      <c r="Z5467">
        <v>22009</v>
      </c>
      <c r="AA5467">
        <v>23236171</v>
      </c>
    </row>
    <row r="5468" spans="1:27">
      <c r="A5468">
        <v>10</v>
      </c>
      <c r="B5468" t="s">
        <v>5563</v>
      </c>
      <c r="C5468" t="s">
        <v>47</v>
      </c>
      <c r="D5468">
        <v>5466</v>
      </c>
      <c r="E5468" t="s">
        <v>6047</v>
      </c>
      <c r="F5468" t="s">
        <v>6059</v>
      </c>
      <c r="G5468" t="s">
        <v>49</v>
      </c>
      <c r="H5468" t="s">
        <v>39</v>
      </c>
      <c r="I5468" s="13">
        <v>13.81</v>
      </c>
      <c r="J5468" s="13">
        <v>7.55</v>
      </c>
      <c r="K5468" s="13">
        <v>2</v>
      </c>
      <c r="L5468" s="6">
        <v>0.35346441947565543</v>
      </c>
      <c r="M5468" s="6">
        <v>0.14482259232440259</v>
      </c>
      <c r="N5468" s="13">
        <v>34</v>
      </c>
      <c r="O5468" s="13">
        <v>43</v>
      </c>
      <c r="P5468" s="13">
        <v>2</v>
      </c>
      <c r="Q5468" s="7">
        <v>17</v>
      </c>
      <c r="R5468" s="7">
        <v>2.4619840695148443</v>
      </c>
      <c r="S5468" s="7">
        <v>2492.7800000000002</v>
      </c>
      <c r="T5468" s="7">
        <v>2716.06</v>
      </c>
      <c r="U5468" s="7">
        <v>57.97162790697675</v>
      </c>
      <c r="V5468" s="7">
        <v>1246.3900000000001</v>
      </c>
      <c r="W5468" t="s">
        <v>40</v>
      </c>
      <c r="X5468">
        <v>10321200000</v>
      </c>
      <c r="Y5468" t="s">
        <v>41</v>
      </c>
      <c r="Z5468">
        <v>22010</v>
      </c>
      <c r="AA5468">
        <v>25657244</v>
      </c>
    </row>
    <row r="5469" spans="1:27">
      <c r="A5469">
        <v>10</v>
      </c>
      <c r="B5469" t="s">
        <v>5563</v>
      </c>
      <c r="C5469" t="s">
        <v>47</v>
      </c>
      <c r="D5469">
        <v>5467</v>
      </c>
      <c r="E5469" t="s">
        <v>6047</v>
      </c>
      <c r="F5469" t="s">
        <v>6060</v>
      </c>
      <c r="G5469" t="s">
        <v>49</v>
      </c>
      <c r="H5469" t="s">
        <v>39</v>
      </c>
      <c r="I5469" s="13">
        <v>13.5</v>
      </c>
      <c r="J5469" s="13">
        <v>6.55</v>
      </c>
      <c r="K5469" s="13">
        <v>3</v>
      </c>
      <c r="L5469" s="6">
        <v>0.32668329177057354</v>
      </c>
      <c r="M5469" s="6">
        <v>0.22222222222222221</v>
      </c>
      <c r="N5469" s="13">
        <v>34</v>
      </c>
      <c r="O5469" s="13">
        <v>46</v>
      </c>
      <c r="P5469" s="13">
        <v>3</v>
      </c>
      <c r="Q5469" s="7">
        <v>11.333333333333334</v>
      </c>
      <c r="R5469" s="7">
        <v>2.5185185185185186</v>
      </c>
      <c r="S5469" s="7">
        <v>1923.83</v>
      </c>
      <c r="T5469" s="7">
        <v>2112.34</v>
      </c>
      <c r="U5469" s="7">
        <v>41.822391304347825</v>
      </c>
      <c r="V5469" s="7">
        <v>641.27666666666664</v>
      </c>
      <c r="W5469" t="s">
        <v>40</v>
      </c>
      <c r="X5469">
        <v>10321200000</v>
      </c>
      <c r="Y5469" t="s">
        <v>41</v>
      </c>
      <c r="Z5469">
        <v>22011</v>
      </c>
      <c r="AA5469">
        <v>25691436</v>
      </c>
    </row>
    <row r="5470" spans="1:27">
      <c r="A5470">
        <v>10</v>
      </c>
      <c r="B5470" t="s">
        <v>5563</v>
      </c>
      <c r="C5470" t="s">
        <v>47</v>
      </c>
      <c r="D5470">
        <v>5468</v>
      </c>
      <c r="E5470" t="s">
        <v>6047</v>
      </c>
      <c r="F5470" t="s">
        <v>6061</v>
      </c>
      <c r="G5470" t="s">
        <v>49</v>
      </c>
      <c r="H5470" t="s">
        <v>39</v>
      </c>
      <c r="I5470" s="13">
        <v>19.14</v>
      </c>
      <c r="J5470" s="13">
        <v>9.8000000000000007</v>
      </c>
      <c r="K5470" s="13">
        <v>1</v>
      </c>
      <c r="L5470" s="6">
        <v>0.33863165169315829</v>
      </c>
      <c r="M5470" s="6">
        <v>5.2246603970741899E-2</v>
      </c>
      <c r="N5470" s="13">
        <v>71</v>
      </c>
      <c r="O5470" s="13">
        <v>90</v>
      </c>
      <c r="P5470" s="13">
        <v>9</v>
      </c>
      <c r="Q5470" s="7">
        <v>7.8888888888888893</v>
      </c>
      <c r="R5470" s="7">
        <v>3.7095088819226749</v>
      </c>
      <c r="S5470" s="7">
        <v>3351.32</v>
      </c>
      <c r="T5470" s="7">
        <v>3621.54</v>
      </c>
      <c r="U5470" s="7">
        <v>37.236888888888892</v>
      </c>
      <c r="V5470" s="7">
        <v>372.36888888888893</v>
      </c>
      <c r="W5470" t="s">
        <v>40</v>
      </c>
      <c r="X5470">
        <v>10321200000</v>
      </c>
      <c r="Y5470" t="s">
        <v>41</v>
      </c>
      <c r="Z5470">
        <v>22012</v>
      </c>
      <c r="AA5470">
        <v>24222372</v>
      </c>
    </row>
    <row r="5471" spans="1:27">
      <c r="A5471">
        <v>10</v>
      </c>
      <c r="B5471" t="s">
        <v>5563</v>
      </c>
      <c r="C5471" t="s">
        <v>47</v>
      </c>
      <c r="D5471">
        <v>5469</v>
      </c>
      <c r="E5471" t="s">
        <v>6047</v>
      </c>
      <c r="F5471" t="s">
        <v>6062</v>
      </c>
      <c r="G5471" t="s">
        <v>49</v>
      </c>
      <c r="H5471" t="s">
        <v>39</v>
      </c>
      <c r="I5471" s="13">
        <v>14.89</v>
      </c>
      <c r="J5471" s="13">
        <v>4.5</v>
      </c>
      <c r="K5471" s="13">
        <v>4</v>
      </c>
      <c r="L5471" s="6">
        <v>0.23207839092315627</v>
      </c>
      <c r="M5471" s="6">
        <v>0.26863666890530558</v>
      </c>
      <c r="N5471" s="13">
        <v>48</v>
      </c>
      <c r="O5471" s="13">
        <v>48</v>
      </c>
      <c r="P5471" s="13">
        <v>6</v>
      </c>
      <c r="Q5471" s="7">
        <v>8</v>
      </c>
      <c r="R5471" s="7">
        <v>3.2236400268636669</v>
      </c>
      <c r="S5471" s="7">
        <v>2072.11</v>
      </c>
      <c r="T5471" s="7">
        <v>2377.46</v>
      </c>
      <c r="U5471" s="7">
        <v>43.168958333333336</v>
      </c>
      <c r="V5471" s="7">
        <v>345.35166666666669</v>
      </c>
      <c r="W5471" t="s">
        <v>40</v>
      </c>
      <c r="X5471">
        <v>10321200000</v>
      </c>
      <c r="Y5471" t="s">
        <v>41</v>
      </c>
      <c r="Z5471">
        <v>22013</v>
      </c>
      <c r="AA5471">
        <v>20602103</v>
      </c>
    </row>
    <row r="5472" spans="1:27">
      <c r="A5472">
        <v>10</v>
      </c>
      <c r="B5472" t="s">
        <v>5563</v>
      </c>
      <c r="C5472" t="s">
        <v>47</v>
      </c>
      <c r="D5472">
        <v>5470</v>
      </c>
      <c r="E5472" t="s">
        <v>6047</v>
      </c>
      <c r="F5472" t="s">
        <v>6063</v>
      </c>
      <c r="G5472" t="s">
        <v>49</v>
      </c>
      <c r="H5472" t="s">
        <v>39</v>
      </c>
      <c r="I5472" s="13">
        <v>15.2</v>
      </c>
      <c r="J5472" s="13">
        <v>9.0500000000000007</v>
      </c>
      <c r="K5472" s="13">
        <v>0</v>
      </c>
      <c r="L5472" s="6">
        <v>0.3731958762886598</v>
      </c>
      <c r="M5472" s="6">
        <v>0</v>
      </c>
      <c r="N5472" s="13">
        <v>38</v>
      </c>
      <c r="O5472" s="13">
        <v>56</v>
      </c>
      <c r="P5472" s="13">
        <v>3</v>
      </c>
      <c r="Q5472" s="7">
        <v>12.666666666666666</v>
      </c>
      <c r="R5472" s="7">
        <v>2.5</v>
      </c>
      <c r="S5472" s="7">
        <v>2689.55</v>
      </c>
      <c r="T5472" s="7">
        <v>2782.25</v>
      </c>
      <c r="U5472" s="7">
        <v>48.027678571428574</v>
      </c>
      <c r="V5472" s="7">
        <v>896.51666666666677</v>
      </c>
      <c r="W5472" t="s">
        <v>40</v>
      </c>
      <c r="X5472">
        <v>10321200000</v>
      </c>
      <c r="Y5472" t="s">
        <v>41</v>
      </c>
      <c r="Z5472">
        <v>22016</v>
      </c>
      <c r="AA5472">
        <v>20619227</v>
      </c>
    </row>
    <row r="5473" spans="1:27">
      <c r="A5473">
        <v>10</v>
      </c>
      <c r="B5473" t="s">
        <v>5563</v>
      </c>
      <c r="C5473" t="s">
        <v>47</v>
      </c>
      <c r="D5473">
        <v>5471</v>
      </c>
      <c r="E5473" t="s">
        <v>6047</v>
      </c>
      <c r="F5473" t="s">
        <v>6064</v>
      </c>
      <c r="G5473" t="s">
        <v>99</v>
      </c>
      <c r="H5473" t="s">
        <v>39</v>
      </c>
      <c r="I5473" s="13">
        <v>2.56</v>
      </c>
      <c r="J5473" s="13">
        <v>7.05</v>
      </c>
      <c r="K5473" s="13">
        <v>2</v>
      </c>
      <c r="L5473" s="6">
        <v>0.73361082206035377</v>
      </c>
      <c r="M5473" s="6">
        <v>0.78125</v>
      </c>
      <c r="N5473" s="13">
        <v>2</v>
      </c>
      <c r="O5473" s="13">
        <v>15</v>
      </c>
      <c r="P5473" s="13">
        <v>0</v>
      </c>
      <c r="Q5473" s="7" t="e">
        <v>#DIV/0!</v>
      </c>
      <c r="R5473" s="7">
        <v>0.78125</v>
      </c>
      <c r="S5473" s="7">
        <v>1198.1600000000001</v>
      </c>
      <c r="T5473" s="7">
        <v>1133.23</v>
      </c>
      <c r="U5473" s="7">
        <v>79.87733333333334</v>
      </c>
      <c r="V5473" s="7" t="e">
        <v>#DIV/0!</v>
      </c>
      <c r="W5473" t="s">
        <v>40</v>
      </c>
      <c r="X5473">
        <v>10321200000</v>
      </c>
      <c r="Y5473" t="s">
        <v>41</v>
      </c>
      <c r="Z5473">
        <v>22017</v>
      </c>
      <c r="AA5473">
        <v>25657296</v>
      </c>
    </row>
    <row r="5474" spans="1:27">
      <c r="A5474">
        <v>10</v>
      </c>
      <c r="B5474" t="s">
        <v>5563</v>
      </c>
      <c r="C5474" t="s">
        <v>47</v>
      </c>
      <c r="D5474">
        <v>5472</v>
      </c>
      <c r="E5474" t="s">
        <v>6047</v>
      </c>
      <c r="F5474" t="s">
        <v>6065</v>
      </c>
      <c r="G5474" t="s">
        <v>49</v>
      </c>
      <c r="H5474" t="s">
        <v>39</v>
      </c>
      <c r="I5474" s="13">
        <v>14.69</v>
      </c>
      <c r="J5474" s="13">
        <v>6.05</v>
      </c>
      <c r="K5474" s="13">
        <v>0</v>
      </c>
      <c r="L5474" s="6">
        <v>0.29170684667309549</v>
      </c>
      <c r="M5474" s="6">
        <v>0</v>
      </c>
      <c r="N5474" s="13">
        <v>41</v>
      </c>
      <c r="O5474" s="13">
        <v>41</v>
      </c>
      <c r="P5474" s="13">
        <v>6</v>
      </c>
      <c r="Q5474" s="7">
        <v>6.833333333333333</v>
      </c>
      <c r="R5474" s="7">
        <v>2.7910142954390742</v>
      </c>
      <c r="S5474" s="7">
        <v>2274.06</v>
      </c>
      <c r="T5474" s="7">
        <v>2580.3200000000002</v>
      </c>
      <c r="U5474" s="7">
        <v>55.464878048780484</v>
      </c>
      <c r="V5474" s="7">
        <v>379.01</v>
      </c>
      <c r="W5474" t="s">
        <v>40</v>
      </c>
      <c r="X5474">
        <v>10321200000</v>
      </c>
      <c r="Y5474" t="s">
        <v>41</v>
      </c>
      <c r="Z5474">
        <v>22018</v>
      </c>
      <c r="AA5474">
        <v>25566079</v>
      </c>
    </row>
    <row r="5475" spans="1:27">
      <c r="A5475">
        <v>10</v>
      </c>
      <c r="B5475" t="s">
        <v>5563</v>
      </c>
      <c r="C5475" t="s">
        <v>47</v>
      </c>
      <c r="D5475">
        <v>5473</v>
      </c>
      <c r="E5475" t="s">
        <v>6047</v>
      </c>
      <c r="F5475" t="s">
        <v>6066</v>
      </c>
      <c r="G5475" t="s">
        <v>99</v>
      </c>
      <c r="H5475" t="s">
        <v>39</v>
      </c>
      <c r="I5475" s="13">
        <v>5.03</v>
      </c>
      <c r="J5475" s="13">
        <v>6.3</v>
      </c>
      <c r="K5475" s="13">
        <v>0</v>
      </c>
      <c r="L5475" s="6">
        <v>0.55604589585172104</v>
      </c>
      <c r="M5475" s="6">
        <v>0</v>
      </c>
      <c r="N5475" s="13">
        <v>8</v>
      </c>
      <c r="O5475" s="13">
        <v>13</v>
      </c>
      <c r="P5475" s="13">
        <v>1</v>
      </c>
      <c r="Q5475" s="7">
        <v>8</v>
      </c>
      <c r="R5475" s="7">
        <v>1.5904572564612325</v>
      </c>
      <c r="S5475" s="7">
        <v>871.33</v>
      </c>
      <c r="T5475" s="7">
        <v>1189.8699999999999</v>
      </c>
      <c r="U5475" s="7">
        <v>67.025384615384624</v>
      </c>
      <c r="V5475" s="7">
        <v>871.33</v>
      </c>
      <c r="W5475" t="s">
        <v>40</v>
      </c>
      <c r="X5475">
        <v>10321200000</v>
      </c>
      <c r="Y5475" t="s">
        <v>41</v>
      </c>
      <c r="Z5475">
        <v>22019</v>
      </c>
      <c r="AA5475">
        <v>25668153</v>
      </c>
    </row>
    <row r="5476" spans="1:27">
      <c r="A5476">
        <v>10</v>
      </c>
      <c r="B5476" t="s">
        <v>5563</v>
      </c>
      <c r="C5476" t="s">
        <v>47</v>
      </c>
      <c r="D5476">
        <v>5474</v>
      </c>
      <c r="E5476" t="s">
        <v>6047</v>
      </c>
      <c r="F5476" t="s">
        <v>6067</v>
      </c>
      <c r="G5476" t="s">
        <v>99</v>
      </c>
      <c r="H5476" t="s">
        <v>39</v>
      </c>
      <c r="I5476" s="13">
        <v>5</v>
      </c>
      <c r="J5476" s="13">
        <v>6.3</v>
      </c>
      <c r="K5476" s="13">
        <v>0</v>
      </c>
      <c r="L5476" s="6">
        <v>0.55752212389380529</v>
      </c>
      <c r="M5476" s="6">
        <v>0</v>
      </c>
      <c r="N5476" s="13">
        <v>9</v>
      </c>
      <c r="O5476" s="13">
        <v>22</v>
      </c>
      <c r="P5476" s="13">
        <v>0</v>
      </c>
      <c r="Q5476" s="7" t="e">
        <v>#DIV/0!</v>
      </c>
      <c r="R5476" s="7">
        <v>1.8</v>
      </c>
      <c r="S5476" s="7">
        <v>995.62</v>
      </c>
      <c r="T5476" s="7">
        <v>1087.3699999999999</v>
      </c>
      <c r="U5476" s="7">
        <v>45.255454545454548</v>
      </c>
      <c r="V5476" s="7" t="e">
        <v>#DIV/0!</v>
      </c>
      <c r="W5476" t="s">
        <v>40</v>
      </c>
      <c r="X5476">
        <v>10321200000</v>
      </c>
      <c r="Y5476" t="s">
        <v>41</v>
      </c>
      <c r="Z5476">
        <v>22020</v>
      </c>
      <c r="AA5476">
        <v>25568457</v>
      </c>
    </row>
    <row r="5477" spans="1:27">
      <c r="A5477">
        <v>10</v>
      </c>
      <c r="B5477" t="s">
        <v>5563</v>
      </c>
      <c r="C5477" t="s">
        <v>47</v>
      </c>
      <c r="D5477">
        <v>5475</v>
      </c>
      <c r="E5477" t="s">
        <v>6047</v>
      </c>
      <c r="F5477" t="s">
        <v>6068</v>
      </c>
      <c r="G5477" t="s">
        <v>99</v>
      </c>
      <c r="H5477" t="s">
        <v>39</v>
      </c>
      <c r="I5477" s="13">
        <v>5</v>
      </c>
      <c r="J5477" s="13">
        <v>6.55</v>
      </c>
      <c r="K5477" s="13">
        <v>0</v>
      </c>
      <c r="L5477" s="6">
        <v>0.5670995670995671</v>
      </c>
      <c r="M5477" s="6">
        <v>0</v>
      </c>
      <c r="N5477" s="13">
        <v>9</v>
      </c>
      <c r="O5477" s="13">
        <v>22</v>
      </c>
      <c r="P5477" s="13">
        <v>0</v>
      </c>
      <c r="Q5477" s="7" t="e">
        <v>#DIV/0!</v>
      </c>
      <c r="R5477" s="7">
        <v>1.8</v>
      </c>
      <c r="S5477" s="7">
        <v>1063.2</v>
      </c>
      <c r="T5477" s="7">
        <v>1153.06</v>
      </c>
      <c r="U5477" s="7">
        <v>48.327272727272728</v>
      </c>
      <c r="V5477" s="7" t="e">
        <v>#DIV/0!</v>
      </c>
      <c r="W5477" t="s">
        <v>40</v>
      </c>
      <c r="X5477">
        <v>10321200000</v>
      </c>
      <c r="Y5477" t="s">
        <v>41</v>
      </c>
      <c r="Z5477">
        <v>22021</v>
      </c>
      <c r="AA5477">
        <v>25896463</v>
      </c>
    </row>
    <row r="5478" spans="1:27">
      <c r="A5478">
        <v>10</v>
      </c>
      <c r="B5478" t="s">
        <v>5563</v>
      </c>
      <c r="C5478" t="s">
        <v>35</v>
      </c>
      <c r="D5478">
        <v>5476</v>
      </c>
      <c r="E5478" t="s">
        <v>6069</v>
      </c>
      <c r="F5478" t="s">
        <v>6070</v>
      </c>
      <c r="G5478" t="s">
        <v>38</v>
      </c>
      <c r="H5478" t="s">
        <v>39</v>
      </c>
      <c r="I5478" s="13">
        <v>50</v>
      </c>
      <c r="J5478" s="13">
        <v>23</v>
      </c>
      <c r="K5478" s="13">
        <v>9</v>
      </c>
      <c r="L5478" s="6">
        <v>0.31506849315068491</v>
      </c>
      <c r="M5478" s="6">
        <v>0.18</v>
      </c>
      <c r="N5478" s="13">
        <v>563</v>
      </c>
      <c r="O5478" s="13">
        <v>563</v>
      </c>
      <c r="P5478" s="13">
        <v>26</v>
      </c>
      <c r="Q5478" s="7">
        <v>21.653846153846153</v>
      </c>
      <c r="R5478" s="7">
        <v>11.26</v>
      </c>
      <c r="S5478" s="7">
        <v>11086.8</v>
      </c>
      <c r="T5478" s="7">
        <v>12195.0955311488</v>
      </c>
      <c r="U5478" s="7">
        <v>19.692362344582591</v>
      </c>
      <c r="V5478" s="7">
        <v>426.4153846153846</v>
      </c>
      <c r="W5478" t="s">
        <v>40</v>
      </c>
      <c r="X5478">
        <v>10322200000</v>
      </c>
      <c r="Y5478" t="s">
        <v>41</v>
      </c>
      <c r="Z5478">
        <v>22022</v>
      </c>
      <c r="AA5478">
        <v>24882690</v>
      </c>
    </row>
    <row r="5479" spans="1:27">
      <c r="A5479">
        <v>10</v>
      </c>
      <c r="B5479" t="s">
        <v>5563</v>
      </c>
      <c r="C5479" t="s">
        <v>47</v>
      </c>
      <c r="D5479">
        <v>5477</v>
      </c>
      <c r="E5479" t="s">
        <v>6069</v>
      </c>
      <c r="F5479" t="s">
        <v>6071</v>
      </c>
      <c r="G5479" t="s">
        <v>38</v>
      </c>
      <c r="H5479" t="s">
        <v>39</v>
      </c>
      <c r="I5479" s="13">
        <v>40</v>
      </c>
      <c r="J5479" s="13">
        <v>22</v>
      </c>
      <c r="K5479" s="13">
        <v>9</v>
      </c>
      <c r="L5479" s="6">
        <v>0.35483870967741937</v>
      </c>
      <c r="M5479" s="6">
        <v>0.22500000000000001</v>
      </c>
      <c r="N5479" s="13">
        <v>315</v>
      </c>
      <c r="O5479" s="13">
        <v>323</v>
      </c>
      <c r="P5479" s="13">
        <v>17</v>
      </c>
      <c r="Q5479" s="7">
        <v>18.529411764705884</v>
      </c>
      <c r="R5479" s="7">
        <v>7.875</v>
      </c>
      <c r="S5479" s="7">
        <v>7188.2</v>
      </c>
      <c r="T5479" s="7">
        <v>7258.4795923948168</v>
      </c>
      <c r="U5479" s="7">
        <v>22.254489164086685</v>
      </c>
      <c r="V5479" s="7">
        <v>422.83529411764704</v>
      </c>
      <c r="W5479" t="s">
        <v>75</v>
      </c>
      <c r="X5479">
        <v>10322200000</v>
      </c>
      <c r="Y5479" t="s">
        <v>41</v>
      </c>
      <c r="Z5479">
        <v>22023</v>
      </c>
      <c r="AA5479">
        <v>41212440</v>
      </c>
    </row>
    <row r="5480" spans="1:27">
      <c r="A5480">
        <v>10</v>
      </c>
      <c r="B5480" t="s">
        <v>5563</v>
      </c>
      <c r="C5480" t="s">
        <v>47</v>
      </c>
      <c r="D5480">
        <v>5478</v>
      </c>
      <c r="E5480" t="s">
        <v>6069</v>
      </c>
      <c r="F5480" t="s">
        <v>6072</v>
      </c>
      <c r="G5480" t="s">
        <v>38</v>
      </c>
      <c r="H5480" t="s">
        <v>39</v>
      </c>
      <c r="I5480" s="13">
        <v>20</v>
      </c>
      <c r="J5480" s="13">
        <v>8</v>
      </c>
      <c r="K5480" s="13">
        <v>5</v>
      </c>
      <c r="L5480" s="6">
        <v>0.2857142857142857</v>
      </c>
      <c r="M5480" s="6">
        <v>0.25</v>
      </c>
      <c r="N5480" s="13">
        <v>103</v>
      </c>
      <c r="O5480" s="13">
        <v>103</v>
      </c>
      <c r="P5480" s="13">
        <v>11</v>
      </c>
      <c r="Q5480" s="7">
        <v>9.3636363636363633</v>
      </c>
      <c r="R5480" s="7">
        <v>5.15</v>
      </c>
      <c r="S5480" s="7">
        <v>3791.6</v>
      </c>
      <c r="T5480" s="7">
        <v>3828.6707691110691</v>
      </c>
      <c r="U5480" s="7">
        <v>36.811650485436893</v>
      </c>
      <c r="V5480" s="7">
        <v>344.69090909090909</v>
      </c>
      <c r="W5480" t="s">
        <v>40</v>
      </c>
      <c r="X5480">
        <v>10322200000</v>
      </c>
      <c r="Y5480" t="s">
        <v>41</v>
      </c>
      <c r="Z5480">
        <v>22024</v>
      </c>
      <c r="AA5480">
        <v>24882507</v>
      </c>
    </row>
    <row r="5481" spans="1:27">
      <c r="A5481">
        <v>10</v>
      </c>
      <c r="B5481" t="s">
        <v>5563</v>
      </c>
      <c r="C5481" t="s">
        <v>47</v>
      </c>
      <c r="D5481">
        <v>5479</v>
      </c>
      <c r="E5481" t="s">
        <v>6069</v>
      </c>
      <c r="F5481" t="s">
        <v>6073</v>
      </c>
      <c r="G5481" t="s">
        <v>49</v>
      </c>
      <c r="H5481" t="s">
        <v>39</v>
      </c>
      <c r="I5481" s="13">
        <v>17</v>
      </c>
      <c r="J5481" s="13">
        <v>11</v>
      </c>
      <c r="K5481" s="13">
        <v>2</v>
      </c>
      <c r="L5481" s="6">
        <v>0.39285714285714285</v>
      </c>
      <c r="M5481" s="6">
        <v>0.11764705882352941</v>
      </c>
      <c r="N5481" s="13">
        <v>51</v>
      </c>
      <c r="O5481" s="13">
        <v>57</v>
      </c>
      <c r="P5481" s="13">
        <v>7</v>
      </c>
      <c r="Q5481" s="7">
        <v>7.2857142857142856</v>
      </c>
      <c r="R5481" s="7">
        <v>3</v>
      </c>
      <c r="S5481" s="7">
        <v>2604.4</v>
      </c>
      <c r="T5481" s="7">
        <v>2629.8634220574081</v>
      </c>
      <c r="U5481" s="7">
        <v>45.691228070175441</v>
      </c>
      <c r="V5481" s="7">
        <v>372.05714285714288</v>
      </c>
      <c r="W5481" t="s">
        <v>40</v>
      </c>
      <c r="X5481">
        <v>10322200000</v>
      </c>
      <c r="Y5481" t="s">
        <v>41</v>
      </c>
      <c r="Z5481">
        <v>22025</v>
      </c>
      <c r="AA5481">
        <v>24882364</v>
      </c>
    </row>
    <row r="5482" spans="1:27">
      <c r="A5482">
        <v>10</v>
      </c>
      <c r="B5482" t="s">
        <v>5563</v>
      </c>
      <c r="C5482" t="s">
        <v>47</v>
      </c>
      <c r="D5482">
        <v>5480</v>
      </c>
      <c r="E5482" t="s">
        <v>6069</v>
      </c>
      <c r="F5482" t="s">
        <v>6074</v>
      </c>
      <c r="G5482" t="s">
        <v>38</v>
      </c>
      <c r="H5482" t="s">
        <v>39</v>
      </c>
      <c r="I5482" s="13">
        <v>24</v>
      </c>
      <c r="J5482" s="13">
        <v>13</v>
      </c>
      <c r="K5482" s="13">
        <v>9</v>
      </c>
      <c r="L5482" s="6">
        <v>0.35135135135135137</v>
      </c>
      <c r="M5482" s="6">
        <v>0.375</v>
      </c>
      <c r="N5482" s="13">
        <v>86</v>
      </c>
      <c r="O5482" s="13">
        <v>86</v>
      </c>
      <c r="P5482" s="13">
        <v>11</v>
      </c>
      <c r="Q5482" s="7">
        <v>7.8181818181818183</v>
      </c>
      <c r="R5482" s="7">
        <v>3.5833333333333335</v>
      </c>
      <c r="S5482" s="7">
        <v>3974</v>
      </c>
      <c r="T5482" s="7">
        <v>4012.8541081462677</v>
      </c>
      <c r="U5482" s="7">
        <v>46.209302325581397</v>
      </c>
      <c r="V5482" s="7">
        <v>361.27272727272725</v>
      </c>
      <c r="W5482" t="s">
        <v>40</v>
      </c>
      <c r="X5482">
        <v>10322200000</v>
      </c>
      <c r="Y5482" t="s">
        <v>41</v>
      </c>
      <c r="Z5482">
        <v>22026</v>
      </c>
      <c r="AA5482">
        <v>24882461</v>
      </c>
    </row>
    <row r="5483" spans="1:27">
      <c r="A5483">
        <v>10</v>
      </c>
      <c r="B5483" t="s">
        <v>5563</v>
      </c>
      <c r="C5483" t="s">
        <v>47</v>
      </c>
      <c r="D5483">
        <v>5481</v>
      </c>
      <c r="E5483" t="s">
        <v>6069</v>
      </c>
      <c r="F5483" t="s">
        <v>6075</v>
      </c>
      <c r="G5483" t="s">
        <v>38</v>
      </c>
      <c r="H5483" t="s">
        <v>39</v>
      </c>
      <c r="I5483" s="13">
        <v>24</v>
      </c>
      <c r="J5483" s="13">
        <v>12</v>
      </c>
      <c r="K5483" s="13">
        <v>6</v>
      </c>
      <c r="L5483" s="6">
        <v>0.33333333333333331</v>
      </c>
      <c r="M5483" s="6">
        <v>0.25</v>
      </c>
      <c r="N5483" s="13">
        <v>181</v>
      </c>
      <c r="O5483" s="13">
        <v>181</v>
      </c>
      <c r="P5483" s="13">
        <v>11</v>
      </c>
      <c r="Q5483" s="7">
        <v>16.454545454545453</v>
      </c>
      <c r="R5483" s="7">
        <v>7.541666666666667</v>
      </c>
      <c r="S5483" s="7">
        <v>3919.7</v>
      </c>
      <c r="T5483" s="7">
        <v>3958.0232128084863</v>
      </c>
      <c r="U5483" s="7">
        <v>21.655801104972376</v>
      </c>
      <c r="V5483" s="7">
        <v>356.33636363636361</v>
      </c>
      <c r="W5483" t="s">
        <v>40</v>
      </c>
      <c r="X5483">
        <v>10322200000</v>
      </c>
      <c r="Y5483" t="s">
        <v>41</v>
      </c>
      <c r="Z5483">
        <v>22027</v>
      </c>
      <c r="AA5483">
        <v>23570237</v>
      </c>
    </row>
    <row r="5484" spans="1:27">
      <c r="A5484">
        <v>10</v>
      </c>
      <c r="B5484" t="s">
        <v>5563</v>
      </c>
      <c r="C5484" t="s">
        <v>47</v>
      </c>
      <c r="D5484">
        <v>5482</v>
      </c>
      <c r="E5484" t="s">
        <v>6069</v>
      </c>
      <c r="F5484" t="s">
        <v>6076</v>
      </c>
      <c r="G5484" t="s">
        <v>38</v>
      </c>
      <c r="H5484" t="s">
        <v>39</v>
      </c>
      <c r="I5484" s="13">
        <v>16</v>
      </c>
      <c r="J5484" s="13">
        <v>8</v>
      </c>
      <c r="K5484" s="13">
        <v>2</v>
      </c>
      <c r="L5484" s="6">
        <v>0.33333333333333331</v>
      </c>
      <c r="M5484" s="6">
        <v>0.125</v>
      </c>
      <c r="N5484" s="13">
        <v>50</v>
      </c>
      <c r="O5484" s="13">
        <v>50</v>
      </c>
      <c r="P5484" s="13">
        <v>8</v>
      </c>
      <c r="Q5484" s="7">
        <v>6.25</v>
      </c>
      <c r="R5484" s="7">
        <v>3.125</v>
      </c>
      <c r="S5484" s="7">
        <v>3023.4</v>
      </c>
      <c r="T5484" s="7">
        <v>3052.9600177577822</v>
      </c>
      <c r="U5484" s="7">
        <v>60.468000000000004</v>
      </c>
      <c r="V5484" s="7">
        <v>377.92500000000001</v>
      </c>
      <c r="W5484" t="s">
        <v>40</v>
      </c>
      <c r="X5484">
        <v>10322200000</v>
      </c>
      <c r="Y5484" t="s">
        <v>41</v>
      </c>
      <c r="Z5484">
        <v>22028</v>
      </c>
      <c r="AA5484">
        <v>24882542</v>
      </c>
    </row>
    <row r="5485" spans="1:27">
      <c r="A5485">
        <v>10</v>
      </c>
      <c r="B5485" t="s">
        <v>5563</v>
      </c>
      <c r="C5485" t="s">
        <v>47</v>
      </c>
      <c r="D5485">
        <v>5483</v>
      </c>
      <c r="E5485" t="s">
        <v>6069</v>
      </c>
      <c r="F5485" t="s">
        <v>6077</v>
      </c>
      <c r="G5485" t="s">
        <v>38</v>
      </c>
      <c r="H5485" t="s">
        <v>39</v>
      </c>
      <c r="I5485" s="13">
        <v>24</v>
      </c>
      <c r="J5485" s="13">
        <v>11</v>
      </c>
      <c r="K5485" s="13">
        <v>3</v>
      </c>
      <c r="L5485" s="6">
        <v>0.31428571428571428</v>
      </c>
      <c r="M5485" s="6">
        <v>0.125</v>
      </c>
      <c r="N5485" s="13">
        <v>97</v>
      </c>
      <c r="O5485" s="13">
        <v>115</v>
      </c>
      <c r="P5485" s="13">
        <v>11</v>
      </c>
      <c r="Q5485" s="7">
        <v>8.8181818181818183</v>
      </c>
      <c r="R5485" s="7">
        <v>4.041666666666667</v>
      </c>
      <c r="S5485" s="7">
        <v>4244.2</v>
      </c>
      <c r="T5485" s="7">
        <v>4285.6958746337159</v>
      </c>
      <c r="U5485" s="7">
        <v>36.90608695652174</v>
      </c>
      <c r="V5485" s="7">
        <v>385.83636363636361</v>
      </c>
      <c r="W5485" t="s">
        <v>40</v>
      </c>
      <c r="X5485">
        <v>10322200000</v>
      </c>
      <c r="Y5485" t="s">
        <v>41</v>
      </c>
      <c r="Z5485">
        <v>22029</v>
      </c>
      <c r="AA5485">
        <v>24882536</v>
      </c>
    </row>
    <row r="5486" spans="1:27">
      <c r="A5486">
        <v>10</v>
      </c>
      <c r="B5486" t="s">
        <v>5563</v>
      </c>
      <c r="C5486" t="s">
        <v>47</v>
      </c>
      <c r="D5486">
        <v>5484</v>
      </c>
      <c r="E5486" t="s">
        <v>6069</v>
      </c>
      <c r="F5486" t="s">
        <v>6078</v>
      </c>
      <c r="G5486" t="s">
        <v>38</v>
      </c>
      <c r="H5486" t="s">
        <v>39</v>
      </c>
      <c r="I5486" s="13">
        <v>22</v>
      </c>
      <c r="J5486" s="13">
        <v>11</v>
      </c>
      <c r="K5486" s="13">
        <v>4</v>
      </c>
      <c r="L5486" s="6">
        <v>0.33333333333333331</v>
      </c>
      <c r="M5486" s="6">
        <v>0.18181818181818182</v>
      </c>
      <c r="N5486" s="13">
        <v>122</v>
      </c>
      <c r="O5486" s="13">
        <v>122</v>
      </c>
      <c r="P5486" s="13">
        <v>11</v>
      </c>
      <c r="Q5486" s="7">
        <v>11.090909090909092</v>
      </c>
      <c r="R5486" s="7">
        <v>5.5454545454545459</v>
      </c>
      <c r="S5486" s="7">
        <v>3836.2</v>
      </c>
      <c r="T5486" s="7">
        <v>3873.7068267918248</v>
      </c>
      <c r="U5486" s="7">
        <v>31.444262295081966</v>
      </c>
      <c r="V5486" s="7">
        <v>348.74545454545455</v>
      </c>
      <c r="W5486" t="s">
        <v>40</v>
      </c>
      <c r="X5486">
        <v>10322200000</v>
      </c>
      <c r="Y5486" t="s">
        <v>41</v>
      </c>
      <c r="Z5486">
        <v>22030</v>
      </c>
      <c r="AA5486">
        <v>24882571</v>
      </c>
    </row>
    <row r="5487" spans="1:27">
      <c r="A5487">
        <v>10</v>
      </c>
      <c r="B5487" t="s">
        <v>5563</v>
      </c>
      <c r="C5487" t="s">
        <v>47</v>
      </c>
      <c r="D5487">
        <v>5485</v>
      </c>
      <c r="E5487" t="s">
        <v>6069</v>
      </c>
      <c r="F5487" t="s">
        <v>6079</v>
      </c>
      <c r="G5487" t="s">
        <v>38</v>
      </c>
      <c r="H5487" t="s">
        <v>39</v>
      </c>
      <c r="I5487" s="13">
        <v>26</v>
      </c>
      <c r="J5487" s="13">
        <v>9</v>
      </c>
      <c r="K5487" s="13">
        <v>5</v>
      </c>
      <c r="L5487" s="6">
        <v>0.25714285714285712</v>
      </c>
      <c r="M5487" s="6">
        <v>0.19230769230769232</v>
      </c>
      <c r="N5487" s="13">
        <v>92</v>
      </c>
      <c r="O5487" s="13">
        <v>92</v>
      </c>
      <c r="P5487" s="13">
        <v>11</v>
      </c>
      <c r="Q5487" s="7">
        <v>8.3636363636363633</v>
      </c>
      <c r="R5487" s="7">
        <v>3.5384615384615383</v>
      </c>
      <c r="S5487" s="7">
        <v>3896.4</v>
      </c>
      <c r="T5487" s="7">
        <v>3934.4954068900647</v>
      </c>
      <c r="U5487" s="7">
        <v>42.35217391304348</v>
      </c>
      <c r="V5487" s="7">
        <v>354.21818181818185</v>
      </c>
      <c r="W5487" t="s">
        <v>40</v>
      </c>
      <c r="X5487">
        <v>10322200000</v>
      </c>
      <c r="Y5487" t="s">
        <v>41</v>
      </c>
      <c r="Z5487">
        <v>22031</v>
      </c>
      <c r="AA5487">
        <v>24882526</v>
      </c>
    </row>
    <row r="5488" spans="1:27">
      <c r="A5488">
        <v>10</v>
      </c>
      <c r="B5488" t="s">
        <v>5563</v>
      </c>
      <c r="C5488" t="s">
        <v>35</v>
      </c>
      <c r="D5488">
        <v>5486</v>
      </c>
      <c r="E5488" t="s">
        <v>6069</v>
      </c>
      <c r="F5488" t="s">
        <v>6080</v>
      </c>
      <c r="G5488" t="s">
        <v>38</v>
      </c>
      <c r="H5488" t="s">
        <v>39</v>
      </c>
      <c r="I5488" s="13">
        <v>51</v>
      </c>
      <c r="J5488" s="13">
        <v>21</v>
      </c>
      <c r="K5488" s="13">
        <v>9</v>
      </c>
      <c r="L5488" s="6">
        <v>0.29166666666666669</v>
      </c>
      <c r="M5488" s="6">
        <v>0.17647058823529413</v>
      </c>
      <c r="N5488" s="13">
        <v>585</v>
      </c>
      <c r="O5488" s="13">
        <v>585</v>
      </c>
      <c r="P5488" s="13">
        <v>27</v>
      </c>
      <c r="Q5488" s="7">
        <v>21.666666666666668</v>
      </c>
      <c r="R5488" s="7">
        <v>11.470588235294118</v>
      </c>
      <c r="S5488" s="7">
        <v>11817.9</v>
      </c>
      <c r="T5488" s="7">
        <v>11933.444530614437</v>
      </c>
      <c r="U5488" s="7">
        <v>20.201538461538462</v>
      </c>
      <c r="V5488" s="7">
        <v>437.7</v>
      </c>
      <c r="W5488" t="s">
        <v>40</v>
      </c>
      <c r="X5488">
        <v>10322200000</v>
      </c>
      <c r="Y5488" t="s">
        <v>41</v>
      </c>
      <c r="Z5488">
        <v>22032</v>
      </c>
      <c r="AA5488">
        <v>24882588</v>
      </c>
    </row>
    <row r="5489" spans="1:27">
      <c r="A5489">
        <v>10</v>
      </c>
      <c r="B5489" t="s">
        <v>5563</v>
      </c>
      <c r="C5489" t="s">
        <v>35</v>
      </c>
      <c r="D5489">
        <v>5487</v>
      </c>
      <c r="E5489" t="s">
        <v>6069</v>
      </c>
      <c r="F5489" t="s">
        <v>6081</v>
      </c>
      <c r="G5489" t="s">
        <v>49</v>
      </c>
      <c r="H5489" t="s">
        <v>39</v>
      </c>
      <c r="I5489" s="13">
        <v>22</v>
      </c>
      <c r="J5489" s="13">
        <v>10</v>
      </c>
      <c r="K5489" s="13">
        <v>3</v>
      </c>
      <c r="L5489" s="6">
        <v>0.3125</v>
      </c>
      <c r="M5489" s="6">
        <v>0.13636363636363635</v>
      </c>
      <c r="N5489" s="13">
        <v>140</v>
      </c>
      <c r="O5489" s="13">
        <v>140</v>
      </c>
      <c r="P5489" s="13">
        <v>9</v>
      </c>
      <c r="Q5489" s="7">
        <v>15.555555555555555</v>
      </c>
      <c r="R5489" s="7">
        <v>6.3636363636363633</v>
      </c>
      <c r="S5489" s="7">
        <v>3785.8</v>
      </c>
      <c r="T5489" s="7">
        <v>3822.8140620584149</v>
      </c>
      <c r="U5489" s="7">
        <v>27.041428571428572</v>
      </c>
      <c r="V5489" s="7">
        <v>420.64444444444445</v>
      </c>
      <c r="W5489" t="s">
        <v>40</v>
      </c>
      <c r="X5489">
        <v>10322200000</v>
      </c>
      <c r="Y5489" t="s">
        <v>41</v>
      </c>
      <c r="Z5489">
        <v>22033</v>
      </c>
      <c r="AA5489">
        <v>24882559</v>
      </c>
    </row>
    <row r="5490" spans="1:27">
      <c r="A5490">
        <v>10</v>
      </c>
      <c r="B5490" t="s">
        <v>5563</v>
      </c>
      <c r="C5490" t="s">
        <v>47</v>
      </c>
      <c r="D5490">
        <v>5488</v>
      </c>
      <c r="E5490" t="s">
        <v>6069</v>
      </c>
      <c r="F5490" t="s">
        <v>6082</v>
      </c>
      <c r="G5490" t="s">
        <v>49</v>
      </c>
      <c r="H5490" t="s">
        <v>39</v>
      </c>
      <c r="I5490" s="13">
        <v>11</v>
      </c>
      <c r="J5490" s="13">
        <v>4</v>
      </c>
      <c r="K5490" s="13">
        <v>3</v>
      </c>
      <c r="L5490" s="6">
        <v>0.26666666666666666</v>
      </c>
      <c r="M5490" s="6">
        <v>0.27272727272727271</v>
      </c>
      <c r="N5490" s="13">
        <v>32</v>
      </c>
      <c r="O5490" s="13">
        <v>44</v>
      </c>
      <c r="P5490" s="13">
        <v>6</v>
      </c>
      <c r="Q5490" s="7">
        <v>5.333333333333333</v>
      </c>
      <c r="R5490" s="7">
        <v>2.9090909090909092</v>
      </c>
      <c r="S5490" s="7">
        <v>2153.6999999999998</v>
      </c>
      <c r="T5490" s="7">
        <v>2174.7568929830436</v>
      </c>
      <c r="U5490" s="7">
        <v>48.947727272727271</v>
      </c>
      <c r="V5490" s="7">
        <v>358.95</v>
      </c>
      <c r="W5490" t="s">
        <v>40</v>
      </c>
      <c r="X5490">
        <v>10322200000</v>
      </c>
      <c r="Y5490" t="s">
        <v>41</v>
      </c>
      <c r="Z5490">
        <v>22034</v>
      </c>
      <c r="AA5490">
        <v>24882660</v>
      </c>
    </row>
    <row r="5491" spans="1:27">
      <c r="A5491">
        <v>10</v>
      </c>
      <c r="B5491" t="s">
        <v>5563</v>
      </c>
      <c r="C5491" t="s">
        <v>47</v>
      </c>
      <c r="D5491">
        <v>5489</v>
      </c>
      <c r="E5491" t="s">
        <v>6069</v>
      </c>
      <c r="F5491" t="s">
        <v>6083</v>
      </c>
      <c r="G5491" t="s">
        <v>49</v>
      </c>
      <c r="H5491" t="s">
        <v>39</v>
      </c>
      <c r="I5491" s="13">
        <v>12</v>
      </c>
      <c r="J5491" s="13">
        <v>10</v>
      </c>
      <c r="K5491" s="13">
        <v>4</v>
      </c>
      <c r="L5491" s="6">
        <v>0.45454545454545453</v>
      </c>
      <c r="M5491" s="6">
        <v>0.33333333333333331</v>
      </c>
      <c r="N5491" s="13">
        <v>31</v>
      </c>
      <c r="O5491" s="13">
        <v>51</v>
      </c>
      <c r="P5491" s="13">
        <v>6</v>
      </c>
      <c r="Q5491" s="7">
        <v>5.166666666666667</v>
      </c>
      <c r="R5491" s="7">
        <v>2.5833333333333335</v>
      </c>
      <c r="S5491" s="7">
        <v>2123.6999999999998</v>
      </c>
      <c r="T5491" s="7">
        <v>2144.4635806417282</v>
      </c>
      <c r="U5491" s="7">
        <v>41.641176470588235</v>
      </c>
      <c r="V5491" s="7">
        <v>353.95</v>
      </c>
      <c r="W5491" t="s">
        <v>40</v>
      </c>
      <c r="X5491">
        <v>10322200000</v>
      </c>
      <c r="Y5491" t="s">
        <v>41</v>
      </c>
      <c r="Z5491">
        <v>22035</v>
      </c>
      <c r="AA5491">
        <v>24882654</v>
      </c>
    </row>
    <row r="5492" spans="1:27">
      <c r="A5492">
        <v>10</v>
      </c>
      <c r="B5492" t="s">
        <v>5563</v>
      </c>
      <c r="C5492" t="s">
        <v>47</v>
      </c>
      <c r="D5492">
        <v>5490</v>
      </c>
      <c r="E5492" t="s">
        <v>6069</v>
      </c>
      <c r="F5492" t="s">
        <v>6084</v>
      </c>
      <c r="G5492" t="s">
        <v>49</v>
      </c>
      <c r="H5492" t="s">
        <v>39</v>
      </c>
      <c r="I5492" s="13">
        <v>16</v>
      </c>
      <c r="J5492" s="13">
        <v>9</v>
      </c>
      <c r="K5492" s="13">
        <v>4</v>
      </c>
      <c r="L5492" s="6">
        <v>0.36</v>
      </c>
      <c r="M5492" s="6">
        <v>0.25</v>
      </c>
      <c r="N5492" s="13">
        <v>45</v>
      </c>
      <c r="O5492" s="13">
        <v>58</v>
      </c>
      <c r="P5492" s="13">
        <v>8</v>
      </c>
      <c r="Q5492" s="7">
        <v>5.625</v>
      </c>
      <c r="R5492" s="7">
        <v>2.8125</v>
      </c>
      <c r="S5492" s="7">
        <v>2783.3</v>
      </c>
      <c r="T5492" s="7">
        <v>2810.5125413194532</v>
      </c>
      <c r="U5492" s="7">
        <v>47.987931034482763</v>
      </c>
      <c r="V5492" s="7">
        <v>347.91250000000002</v>
      </c>
      <c r="W5492" t="s">
        <v>40</v>
      </c>
      <c r="X5492">
        <v>10322200000</v>
      </c>
      <c r="Y5492" t="s">
        <v>41</v>
      </c>
      <c r="Z5492">
        <v>22036</v>
      </c>
      <c r="AA5492">
        <v>24882594</v>
      </c>
    </row>
    <row r="5493" spans="1:27">
      <c r="A5493">
        <v>10</v>
      </c>
      <c r="B5493" t="s">
        <v>5563</v>
      </c>
      <c r="C5493" t="s">
        <v>47</v>
      </c>
      <c r="D5493">
        <v>5491</v>
      </c>
      <c r="E5493" t="s">
        <v>6069</v>
      </c>
      <c r="F5493" t="s">
        <v>6085</v>
      </c>
      <c r="G5493" t="s">
        <v>49</v>
      </c>
      <c r="H5493" t="s">
        <v>39</v>
      </c>
      <c r="I5493" s="13">
        <v>17</v>
      </c>
      <c r="J5493" s="13">
        <v>6</v>
      </c>
      <c r="K5493" s="13">
        <v>1</v>
      </c>
      <c r="L5493" s="6">
        <v>0.2608695652173913</v>
      </c>
      <c r="M5493" s="6">
        <v>5.8823529411764705E-2</v>
      </c>
      <c r="N5493" s="13">
        <v>89</v>
      </c>
      <c r="O5493" s="13">
        <v>89</v>
      </c>
      <c r="P5493" s="13">
        <v>9</v>
      </c>
      <c r="Q5493" s="7">
        <v>9.8888888888888893</v>
      </c>
      <c r="R5493" s="7">
        <v>5.2352941176470589</v>
      </c>
      <c r="S5493" s="7">
        <v>2619.6999999999998</v>
      </c>
      <c r="T5493" s="7">
        <v>2645.313011351479</v>
      </c>
      <c r="U5493" s="7">
        <v>29.434831460674154</v>
      </c>
      <c r="V5493" s="7">
        <v>291.07777777777778</v>
      </c>
      <c r="W5493" t="s">
        <v>40</v>
      </c>
      <c r="X5493">
        <v>10322200000</v>
      </c>
      <c r="Y5493" t="s">
        <v>41</v>
      </c>
      <c r="Z5493">
        <v>22037</v>
      </c>
      <c r="AA5493">
        <v>24882648</v>
      </c>
    </row>
    <row r="5494" spans="1:27">
      <c r="A5494">
        <v>10</v>
      </c>
      <c r="B5494" t="s">
        <v>5563</v>
      </c>
      <c r="C5494" t="s">
        <v>47</v>
      </c>
      <c r="D5494">
        <v>5492</v>
      </c>
      <c r="E5494" t="s">
        <v>6069</v>
      </c>
      <c r="F5494" t="s">
        <v>6086</v>
      </c>
      <c r="G5494" t="s">
        <v>49</v>
      </c>
      <c r="H5494" t="s">
        <v>39</v>
      </c>
      <c r="I5494" s="13">
        <v>11</v>
      </c>
      <c r="J5494" s="13">
        <v>8</v>
      </c>
      <c r="K5494" s="13">
        <v>2</v>
      </c>
      <c r="L5494" s="6">
        <v>0.42105263157894735</v>
      </c>
      <c r="M5494" s="6">
        <v>0.18181818181818182</v>
      </c>
      <c r="N5494" s="13">
        <v>38</v>
      </c>
      <c r="O5494" s="13">
        <v>60</v>
      </c>
      <c r="P5494" s="13">
        <v>6</v>
      </c>
      <c r="Q5494" s="7">
        <v>6.333333333333333</v>
      </c>
      <c r="R5494" s="7">
        <v>3.4545454545454546</v>
      </c>
      <c r="S5494" s="7">
        <v>2414</v>
      </c>
      <c r="T5494" s="7">
        <v>2437.6018663978589</v>
      </c>
      <c r="U5494" s="7">
        <v>40.233333333333334</v>
      </c>
      <c r="V5494" s="7">
        <v>402.33333333333331</v>
      </c>
      <c r="W5494" t="s">
        <v>40</v>
      </c>
      <c r="X5494">
        <v>10322200000</v>
      </c>
      <c r="Y5494" t="s">
        <v>41</v>
      </c>
      <c r="Z5494">
        <v>22041</v>
      </c>
      <c r="AA5494">
        <v>24882387</v>
      </c>
    </row>
    <row r="5495" spans="1:27">
      <c r="A5495">
        <v>10</v>
      </c>
      <c r="B5495" t="s">
        <v>5563</v>
      </c>
      <c r="C5495" t="s">
        <v>47</v>
      </c>
      <c r="D5495">
        <v>5493</v>
      </c>
      <c r="E5495" t="s">
        <v>6069</v>
      </c>
      <c r="F5495" t="s">
        <v>6087</v>
      </c>
      <c r="G5495" t="s">
        <v>49</v>
      </c>
      <c r="H5495" t="s">
        <v>39</v>
      </c>
      <c r="I5495" s="13">
        <v>17</v>
      </c>
      <c r="J5495" s="13">
        <v>8</v>
      </c>
      <c r="K5495" s="13">
        <v>1</v>
      </c>
      <c r="L5495" s="6">
        <v>0.32</v>
      </c>
      <c r="M5495" s="6">
        <v>5.8823529411764705E-2</v>
      </c>
      <c r="N5495" s="13">
        <v>59</v>
      </c>
      <c r="O5495" s="13">
        <v>74</v>
      </c>
      <c r="P5495" s="13">
        <v>9</v>
      </c>
      <c r="Q5495" s="7">
        <v>6.5555555555555554</v>
      </c>
      <c r="R5495" s="7">
        <v>3.4705882352941178</v>
      </c>
      <c r="S5495" s="7">
        <v>2772.4</v>
      </c>
      <c r="T5495" s="7">
        <v>2799.5059711687754</v>
      </c>
      <c r="U5495" s="7">
        <v>37.464864864864865</v>
      </c>
      <c r="V5495" s="7">
        <v>308.04444444444448</v>
      </c>
      <c r="W5495" t="s">
        <v>40</v>
      </c>
      <c r="X5495">
        <v>10322200000</v>
      </c>
      <c r="Y5495" t="s">
        <v>41</v>
      </c>
      <c r="Z5495">
        <v>22042</v>
      </c>
      <c r="AA5495">
        <v>24882602</v>
      </c>
    </row>
    <row r="5496" spans="1:27">
      <c r="A5496">
        <v>10</v>
      </c>
      <c r="B5496" t="s">
        <v>5563</v>
      </c>
      <c r="C5496" t="s">
        <v>47</v>
      </c>
      <c r="D5496">
        <v>5494</v>
      </c>
      <c r="E5496" t="s">
        <v>6069</v>
      </c>
      <c r="F5496" t="s">
        <v>6088</v>
      </c>
      <c r="G5496" t="s">
        <v>38</v>
      </c>
      <c r="H5496" t="s">
        <v>39</v>
      </c>
      <c r="I5496" s="13">
        <v>21</v>
      </c>
      <c r="J5496" s="13">
        <v>8</v>
      </c>
      <c r="K5496" s="13">
        <v>3</v>
      </c>
      <c r="L5496" s="6">
        <v>0.27586206896551724</v>
      </c>
      <c r="M5496" s="6">
        <v>0.14285714285714285</v>
      </c>
      <c r="N5496" s="13">
        <v>105</v>
      </c>
      <c r="O5496" s="13">
        <v>105</v>
      </c>
      <c r="P5496" s="13">
        <v>10</v>
      </c>
      <c r="Q5496" s="7">
        <v>10.5</v>
      </c>
      <c r="R5496" s="7">
        <v>5</v>
      </c>
      <c r="S5496" s="7">
        <v>3577.5</v>
      </c>
      <c r="T5496" s="7">
        <v>3612.4774967018802</v>
      </c>
      <c r="U5496" s="7">
        <v>34.071428571428569</v>
      </c>
      <c r="V5496" s="7">
        <v>357.75</v>
      </c>
      <c r="W5496" t="s">
        <v>40</v>
      </c>
      <c r="X5496">
        <v>10322200000</v>
      </c>
      <c r="Y5496" t="s">
        <v>41</v>
      </c>
      <c r="Z5496">
        <v>22043</v>
      </c>
      <c r="AA5496">
        <v>24882370</v>
      </c>
    </row>
    <row r="5497" spans="1:27">
      <c r="A5497">
        <v>10</v>
      </c>
      <c r="B5497" t="s">
        <v>5563</v>
      </c>
      <c r="C5497" t="s">
        <v>47</v>
      </c>
      <c r="D5497">
        <v>5495</v>
      </c>
      <c r="E5497" t="s">
        <v>6069</v>
      </c>
      <c r="F5497" t="s">
        <v>6089</v>
      </c>
      <c r="G5497" t="s">
        <v>49</v>
      </c>
      <c r="H5497" t="s">
        <v>39</v>
      </c>
      <c r="I5497" s="13">
        <v>13</v>
      </c>
      <c r="J5497" s="13">
        <v>8</v>
      </c>
      <c r="K5497" s="13">
        <v>0</v>
      </c>
      <c r="L5497" s="6">
        <v>0.38095238095238093</v>
      </c>
      <c r="M5497" s="6">
        <v>0</v>
      </c>
      <c r="N5497" s="13">
        <v>32</v>
      </c>
      <c r="O5497" s="13">
        <v>39</v>
      </c>
      <c r="P5497" s="13">
        <v>5</v>
      </c>
      <c r="Q5497" s="7">
        <v>6.4</v>
      </c>
      <c r="R5497" s="7">
        <v>2.4615384615384617</v>
      </c>
      <c r="S5497" s="7">
        <v>2093.6999999999998</v>
      </c>
      <c r="T5497" s="7">
        <v>2114.1702683004128</v>
      </c>
      <c r="U5497" s="7">
        <v>53.684615384615377</v>
      </c>
      <c r="V5497" s="7">
        <v>418.73999999999995</v>
      </c>
      <c r="W5497" t="s">
        <v>40</v>
      </c>
      <c r="X5497">
        <v>10322200000</v>
      </c>
      <c r="Y5497" t="s">
        <v>41</v>
      </c>
      <c r="Z5497">
        <v>22044</v>
      </c>
      <c r="AA5497">
        <v>24882565</v>
      </c>
    </row>
    <row r="5498" spans="1:27">
      <c r="A5498">
        <v>10</v>
      </c>
      <c r="B5498" t="s">
        <v>5563</v>
      </c>
      <c r="C5498" t="s">
        <v>47</v>
      </c>
      <c r="D5498">
        <v>5496</v>
      </c>
      <c r="E5498" t="s">
        <v>6069</v>
      </c>
      <c r="F5498" t="s">
        <v>6090</v>
      </c>
      <c r="G5498" t="s">
        <v>49</v>
      </c>
      <c r="H5498" t="s">
        <v>39</v>
      </c>
      <c r="I5498" s="13">
        <v>16</v>
      </c>
      <c r="J5498" s="13">
        <v>9</v>
      </c>
      <c r="K5498" s="13">
        <v>1</v>
      </c>
      <c r="L5498" s="6">
        <v>0.36</v>
      </c>
      <c r="M5498" s="6">
        <v>6.25E-2</v>
      </c>
      <c r="N5498" s="13">
        <v>34</v>
      </c>
      <c r="O5498" s="13">
        <v>50</v>
      </c>
      <c r="P5498" s="13">
        <v>6</v>
      </c>
      <c r="Q5498" s="7">
        <v>5.666666666666667</v>
      </c>
      <c r="R5498" s="7">
        <v>2.125</v>
      </c>
      <c r="S5498" s="7">
        <v>2234.3000000000002</v>
      </c>
      <c r="T5498" s="7">
        <v>2256.1449254733789</v>
      </c>
      <c r="U5498" s="7">
        <v>44.686000000000007</v>
      </c>
      <c r="V5498" s="7">
        <v>372.38333333333338</v>
      </c>
      <c r="W5498" t="s">
        <v>40</v>
      </c>
      <c r="X5498">
        <v>10322200000</v>
      </c>
      <c r="Y5498" t="s">
        <v>41</v>
      </c>
      <c r="Z5498">
        <v>22045</v>
      </c>
      <c r="AA5498">
        <v>24882619</v>
      </c>
    </row>
    <row r="5499" spans="1:27">
      <c r="A5499">
        <v>10</v>
      </c>
      <c r="B5499" t="s">
        <v>5563</v>
      </c>
      <c r="C5499" t="s">
        <v>47</v>
      </c>
      <c r="D5499">
        <v>5497</v>
      </c>
      <c r="E5499" t="s">
        <v>6091</v>
      </c>
      <c r="F5499" t="s">
        <v>6092</v>
      </c>
      <c r="G5499" t="s">
        <v>38</v>
      </c>
      <c r="H5499" t="s">
        <v>39</v>
      </c>
      <c r="I5499" s="13">
        <v>25.05</v>
      </c>
      <c r="J5499" s="13">
        <v>16.875</v>
      </c>
      <c r="K5499" s="13">
        <v>2</v>
      </c>
      <c r="L5499" s="6">
        <v>0.40250447227191416</v>
      </c>
      <c r="M5499" s="6">
        <v>7.9840319361277445E-2</v>
      </c>
      <c r="N5499" s="13">
        <v>60</v>
      </c>
      <c r="O5499" s="13">
        <v>82</v>
      </c>
      <c r="P5499" s="13">
        <v>10</v>
      </c>
      <c r="Q5499" s="7">
        <v>6</v>
      </c>
      <c r="R5499" s="7">
        <v>2.3952095808383231</v>
      </c>
      <c r="S5499" s="7">
        <v>4566.8</v>
      </c>
      <c r="T5499" s="7">
        <v>4790.5</v>
      </c>
      <c r="U5499" s="7">
        <v>55.692682926829271</v>
      </c>
      <c r="V5499" s="7">
        <v>456.68</v>
      </c>
      <c r="W5499" t="s">
        <v>40</v>
      </c>
      <c r="X5499">
        <v>10323200000</v>
      </c>
      <c r="Y5499" t="s">
        <v>41</v>
      </c>
      <c r="Z5499">
        <v>22050</v>
      </c>
      <c r="AA5499">
        <v>20616520</v>
      </c>
    </row>
    <row r="5500" spans="1:27">
      <c r="A5500">
        <v>10</v>
      </c>
      <c r="B5500" t="s">
        <v>5563</v>
      </c>
      <c r="C5500" t="s">
        <v>47</v>
      </c>
      <c r="D5500">
        <v>5498</v>
      </c>
      <c r="E5500" t="s">
        <v>6091</v>
      </c>
      <c r="F5500" t="s">
        <v>6093</v>
      </c>
      <c r="G5500" t="s">
        <v>38</v>
      </c>
      <c r="H5500" t="s">
        <v>39</v>
      </c>
      <c r="I5500" s="13">
        <v>58.35</v>
      </c>
      <c r="J5500" s="13">
        <v>36.25</v>
      </c>
      <c r="K5500" s="13">
        <v>2</v>
      </c>
      <c r="L5500" s="6">
        <v>0.3831923890063425</v>
      </c>
      <c r="M5500" s="6">
        <v>3.4275921165381321E-2</v>
      </c>
      <c r="N5500" s="13">
        <v>301</v>
      </c>
      <c r="O5500" s="13">
        <v>326</v>
      </c>
      <c r="P5500" s="13">
        <v>21</v>
      </c>
      <c r="Q5500" s="7">
        <v>14.333333333333334</v>
      </c>
      <c r="R5500" s="7">
        <v>5.1585261353898888</v>
      </c>
      <c r="S5500" s="7">
        <v>11180.6</v>
      </c>
      <c r="T5500" s="7">
        <v>12401.3</v>
      </c>
      <c r="U5500" s="7">
        <v>34.296319018404908</v>
      </c>
      <c r="V5500" s="7">
        <v>532.40952380952388</v>
      </c>
      <c r="W5500" t="s">
        <v>75</v>
      </c>
      <c r="X5500">
        <v>10323200000</v>
      </c>
      <c r="Y5500" t="s">
        <v>41</v>
      </c>
      <c r="Z5500">
        <v>22053</v>
      </c>
      <c r="AA5500">
        <v>24223555</v>
      </c>
    </row>
    <row r="5501" spans="1:27">
      <c r="A5501">
        <v>10</v>
      </c>
      <c r="B5501" t="s">
        <v>5563</v>
      </c>
      <c r="C5501" t="s">
        <v>47</v>
      </c>
      <c r="D5501">
        <v>5499</v>
      </c>
      <c r="E5501" t="s">
        <v>6091</v>
      </c>
      <c r="F5501" t="s">
        <v>6094</v>
      </c>
      <c r="G5501" t="s">
        <v>38</v>
      </c>
      <c r="H5501" t="s">
        <v>39</v>
      </c>
      <c r="I5501" s="13">
        <v>58.5</v>
      </c>
      <c r="J5501" s="13">
        <v>37.75</v>
      </c>
      <c r="K5501" s="13">
        <v>5</v>
      </c>
      <c r="L5501" s="6">
        <v>0.39220779220779223</v>
      </c>
      <c r="M5501" s="6">
        <v>8.5470085470085472E-2</v>
      </c>
      <c r="N5501" s="13">
        <v>372</v>
      </c>
      <c r="O5501" s="13">
        <v>372</v>
      </c>
      <c r="P5501" s="13">
        <v>26</v>
      </c>
      <c r="Q5501" s="7">
        <v>14.307692307692308</v>
      </c>
      <c r="R5501" s="7">
        <v>6.3589743589743586</v>
      </c>
      <c r="S5501" s="7">
        <v>10819.4</v>
      </c>
      <c r="T5501" s="7">
        <v>11098.2</v>
      </c>
      <c r="U5501" s="7">
        <v>29.084408602150535</v>
      </c>
      <c r="V5501" s="7">
        <v>416.1307692307692</v>
      </c>
      <c r="W5501" t="s">
        <v>75</v>
      </c>
      <c r="X5501">
        <v>10323200000</v>
      </c>
      <c r="Y5501" t="s">
        <v>41</v>
      </c>
      <c r="Z5501">
        <v>22054</v>
      </c>
      <c r="AA5501">
        <v>20616602</v>
      </c>
    </row>
    <row r="5502" spans="1:27">
      <c r="A5502">
        <v>10</v>
      </c>
      <c r="B5502" t="s">
        <v>5563</v>
      </c>
      <c r="C5502" t="s">
        <v>47</v>
      </c>
      <c r="D5502">
        <v>5500</v>
      </c>
      <c r="E5502" t="s">
        <v>6091</v>
      </c>
      <c r="F5502" t="s">
        <v>6095</v>
      </c>
      <c r="G5502" t="s">
        <v>38</v>
      </c>
      <c r="H5502" t="s">
        <v>39</v>
      </c>
      <c r="I5502" s="13">
        <v>43.15</v>
      </c>
      <c r="J5502" s="13">
        <v>31.625</v>
      </c>
      <c r="K5502" s="13">
        <v>3</v>
      </c>
      <c r="L5502" s="6">
        <v>0.42293547308592438</v>
      </c>
      <c r="M5502" s="6">
        <v>6.9524913093858637E-2</v>
      </c>
      <c r="N5502" s="13">
        <v>224</v>
      </c>
      <c r="O5502" s="13">
        <v>235</v>
      </c>
      <c r="P5502" s="13">
        <v>16</v>
      </c>
      <c r="Q5502" s="7">
        <v>14</v>
      </c>
      <c r="R5502" s="7">
        <v>5.1911935110081115</v>
      </c>
      <c r="S5502" s="7">
        <v>8857.7000000000007</v>
      </c>
      <c r="T5502" s="7">
        <v>9094.5</v>
      </c>
      <c r="U5502" s="7">
        <v>37.692340425531917</v>
      </c>
      <c r="V5502" s="7">
        <v>553.60625000000005</v>
      </c>
      <c r="W5502" t="s">
        <v>75</v>
      </c>
      <c r="X5502">
        <v>10323200000</v>
      </c>
      <c r="Y5502" t="s">
        <v>41</v>
      </c>
      <c r="Z5502">
        <v>22055</v>
      </c>
      <c r="AA5502">
        <v>20616619</v>
      </c>
    </row>
    <row r="5503" spans="1:27">
      <c r="A5503">
        <v>10</v>
      </c>
      <c r="B5503" t="s">
        <v>5563</v>
      </c>
      <c r="C5503" t="s">
        <v>47</v>
      </c>
      <c r="D5503">
        <v>5501</v>
      </c>
      <c r="E5503" t="s">
        <v>6091</v>
      </c>
      <c r="F5503" t="s">
        <v>6096</v>
      </c>
      <c r="G5503" t="s">
        <v>38</v>
      </c>
      <c r="H5503" t="s">
        <v>39</v>
      </c>
      <c r="I5503" s="13">
        <v>29.05</v>
      </c>
      <c r="J5503" s="13">
        <v>17.375</v>
      </c>
      <c r="K5503" s="13">
        <v>2</v>
      </c>
      <c r="L5503" s="6">
        <v>0.37425955842757136</v>
      </c>
      <c r="M5503" s="6">
        <v>6.8846815834767636E-2</v>
      </c>
      <c r="N5503" s="13">
        <v>90</v>
      </c>
      <c r="O5503" s="13">
        <v>116</v>
      </c>
      <c r="P5503" s="13">
        <v>10</v>
      </c>
      <c r="Q5503" s="7">
        <v>9</v>
      </c>
      <c r="R5503" s="7">
        <v>3.0981067125645438</v>
      </c>
      <c r="S5503" s="7">
        <v>5456.1</v>
      </c>
      <c r="T5503" s="7">
        <v>6054.7</v>
      </c>
      <c r="U5503" s="7">
        <v>47.035344827586208</v>
      </c>
      <c r="V5503" s="7">
        <v>545.61</v>
      </c>
      <c r="W5503" t="s">
        <v>40</v>
      </c>
      <c r="X5503">
        <v>10323200000</v>
      </c>
      <c r="Y5503" t="s">
        <v>41</v>
      </c>
      <c r="Z5503">
        <v>22057</v>
      </c>
      <c r="AA5503">
        <v>20601247</v>
      </c>
    </row>
    <row r="5504" spans="1:27">
      <c r="A5504">
        <v>10</v>
      </c>
      <c r="B5504" t="s">
        <v>5563</v>
      </c>
      <c r="C5504" t="s">
        <v>35</v>
      </c>
      <c r="D5504">
        <v>5502</v>
      </c>
      <c r="E5504" t="s">
        <v>6097</v>
      </c>
      <c r="F5504" t="s">
        <v>6098</v>
      </c>
      <c r="G5504" t="s">
        <v>38</v>
      </c>
      <c r="H5504" t="s">
        <v>39</v>
      </c>
      <c r="I5504" s="13">
        <v>68</v>
      </c>
      <c r="J5504" s="13">
        <v>43.3</v>
      </c>
      <c r="K5504" s="13">
        <v>14</v>
      </c>
      <c r="L5504" s="6">
        <v>0.3890386343216532</v>
      </c>
      <c r="M5504" s="6">
        <v>0.20588235294117646</v>
      </c>
      <c r="N5504" s="13">
        <v>912</v>
      </c>
      <c r="O5504" s="13">
        <v>912</v>
      </c>
      <c r="P5504" s="13">
        <v>38</v>
      </c>
      <c r="Q5504" s="7">
        <v>24</v>
      </c>
      <c r="R5504" s="7">
        <v>13.411764705882353</v>
      </c>
      <c r="S5504" s="7">
        <v>15400.9</v>
      </c>
      <c r="T5504" s="7">
        <v>17020.2</v>
      </c>
      <c r="U5504" s="7">
        <v>16.886951754385965</v>
      </c>
      <c r="V5504" s="7">
        <v>405.28684210526313</v>
      </c>
      <c r="W5504" t="s">
        <v>40</v>
      </c>
      <c r="X5504">
        <v>10324200000</v>
      </c>
      <c r="Y5504" t="s">
        <v>41</v>
      </c>
      <c r="Z5504">
        <v>22092</v>
      </c>
      <c r="AA5504">
        <v>24892931</v>
      </c>
    </row>
    <row r="5505" spans="1:27">
      <c r="A5505">
        <v>10</v>
      </c>
      <c r="B5505" t="s">
        <v>5563</v>
      </c>
      <c r="C5505" t="s">
        <v>47</v>
      </c>
      <c r="D5505">
        <v>5503</v>
      </c>
      <c r="E5505" t="s">
        <v>6097</v>
      </c>
      <c r="F5505" t="s">
        <v>6099</v>
      </c>
      <c r="G5505" t="s">
        <v>38</v>
      </c>
      <c r="H5505" t="s">
        <v>39</v>
      </c>
      <c r="I5505" s="13">
        <v>27.9</v>
      </c>
      <c r="J5505" s="13">
        <v>33.15</v>
      </c>
      <c r="K5505" s="13">
        <v>5</v>
      </c>
      <c r="L5505" s="6">
        <v>0.54299754299754299</v>
      </c>
      <c r="M5505" s="6">
        <v>0.17921146953405018</v>
      </c>
      <c r="N5505" s="13">
        <v>153</v>
      </c>
      <c r="O5505" s="13">
        <v>220</v>
      </c>
      <c r="P5505" s="13">
        <v>11</v>
      </c>
      <c r="Q5505" s="7">
        <v>13.909090909090908</v>
      </c>
      <c r="R5505" s="7">
        <v>5.4838709677419359</v>
      </c>
      <c r="S5505" s="7">
        <v>5146.6499999999996</v>
      </c>
      <c r="T5505" s="7">
        <v>6806.2</v>
      </c>
      <c r="U5505" s="7">
        <v>23.393863636363633</v>
      </c>
      <c r="V5505" s="7">
        <v>467.87727272727267</v>
      </c>
      <c r="W5505" t="s">
        <v>40</v>
      </c>
      <c r="X5505">
        <v>10324200000</v>
      </c>
      <c r="Y5505" t="s">
        <v>41</v>
      </c>
      <c r="Z5505">
        <v>22093</v>
      </c>
      <c r="AA5505">
        <v>24892948</v>
      </c>
    </row>
    <row r="5506" spans="1:27">
      <c r="A5506">
        <v>10</v>
      </c>
      <c r="B5506" t="s">
        <v>5563</v>
      </c>
      <c r="C5506" t="s">
        <v>47</v>
      </c>
      <c r="D5506">
        <v>5504</v>
      </c>
      <c r="E5506" t="s">
        <v>6097</v>
      </c>
      <c r="F5506" t="s">
        <v>6100</v>
      </c>
      <c r="G5506" t="s">
        <v>38</v>
      </c>
      <c r="H5506" t="s">
        <v>39</v>
      </c>
      <c r="I5506" s="13">
        <v>29.25</v>
      </c>
      <c r="J5506" s="13">
        <v>20.05</v>
      </c>
      <c r="K5506" s="13">
        <v>8</v>
      </c>
      <c r="L5506" s="6">
        <v>0.40669371196754567</v>
      </c>
      <c r="M5506" s="6">
        <v>0.27350427350427353</v>
      </c>
      <c r="N5506" s="13">
        <v>311</v>
      </c>
      <c r="O5506" s="13">
        <v>311</v>
      </c>
      <c r="P5506" s="13">
        <v>16</v>
      </c>
      <c r="Q5506" s="7">
        <v>19.4375</v>
      </c>
      <c r="R5506" s="7">
        <v>10.632478632478632</v>
      </c>
      <c r="S5506" s="7">
        <v>6241.5</v>
      </c>
      <c r="T5506" s="7">
        <v>6750.2</v>
      </c>
      <c r="U5506" s="7">
        <v>20.069131832797428</v>
      </c>
      <c r="V5506" s="7">
        <v>390.09375</v>
      </c>
      <c r="W5506" t="s">
        <v>40</v>
      </c>
      <c r="X5506">
        <v>10324200000</v>
      </c>
      <c r="Y5506" t="s">
        <v>41</v>
      </c>
      <c r="Z5506">
        <v>22094</v>
      </c>
      <c r="AA5506">
        <v>24892954</v>
      </c>
    </row>
    <row r="5507" spans="1:27">
      <c r="A5507">
        <v>10</v>
      </c>
      <c r="B5507" t="s">
        <v>5563</v>
      </c>
      <c r="C5507" t="s">
        <v>47</v>
      </c>
      <c r="D5507">
        <v>5505</v>
      </c>
      <c r="E5507" t="s">
        <v>6097</v>
      </c>
      <c r="F5507" t="s">
        <v>6101</v>
      </c>
      <c r="G5507" t="s">
        <v>38</v>
      </c>
      <c r="H5507" t="s">
        <v>39</v>
      </c>
      <c r="I5507" s="13">
        <v>37.15</v>
      </c>
      <c r="J5507" s="13">
        <v>28.5</v>
      </c>
      <c r="K5507" s="13">
        <v>5</v>
      </c>
      <c r="L5507" s="6">
        <v>0.43412033511043407</v>
      </c>
      <c r="M5507" s="6">
        <v>0.13458950201884254</v>
      </c>
      <c r="N5507" s="13">
        <v>196</v>
      </c>
      <c r="O5507" s="13">
        <v>196</v>
      </c>
      <c r="P5507" s="13">
        <v>19</v>
      </c>
      <c r="Q5507" s="7">
        <v>10.315789473684211</v>
      </c>
      <c r="R5507" s="7">
        <v>5.2759084791386277</v>
      </c>
      <c r="S5507" s="7">
        <v>8052.36</v>
      </c>
      <c r="T5507" s="7">
        <v>8650</v>
      </c>
      <c r="U5507" s="7">
        <v>41.083469387755102</v>
      </c>
      <c r="V5507" s="7">
        <v>423.80842105263156</v>
      </c>
      <c r="W5507" t="s">
        <v>75</v>
      </c>
      <c r="X5507">
        <v>10324200000</v>
      </c>
      <c r="Y5507" t="s">
        <v>41</v>
      </c>
      <c r="Z5507">
        <v>22095</v>
      </c>
      <c r="AA5507">
        <v>24892859</v>
      </c>
    </row>
    <row r="5508" spans="1:27">
      <c r="A5508">
        <v>10</v>
      </c>
      <c r="B5508" t="s">
        <v>5563</v>
      </c>
      <c r="C5508" t="s">
        <v>47</v>
      </c>
      <c r="D5508">
        <v>5506</v>
      </c>
      <c r="E5508" t="s">
        <v>6097</v>
      </c>
      <c r="F5508" t="s">
        <v>6102</v>
      </c>
      <c r="G5508" t="s">
        <v>38</v>
      </c>
      <c r="H5508" t="s">
        <v>39</v>
      </c>
      <c r="I5508" s="13">
        <v>39.4</v>
      </c>
      <c r="J5508" s="13">
        <v>47.95</v>
      </c>
      <c r="K5508" s="13">
        <v>7</v>
      </c>
      <c r="L5508" s="6">
        <v>0.54894104178591874</v>
      </c>
      <c r="M5508" s="6">
        <v>0.17766497461928935</v>
      </c>
      <c r="N5508" s="13">
        <v>218</v>
      </c>
      <c r="O5508" s="13">
        <v>267</v>
      </c>
      <c r="P5508" s="13">
        <v>19</v>
      </c>
      <c r="Q5508" s="7">
        <v>11.473684210526315</v>
      </c>
      <c r="R5508" s="7">
        <v>5.532994923857868</v>
      </c>
      <c r="S5508" s="7">
        <v>7361.25</v>
      </c>
      <c r="T5508" s="7">
        <v>9552.9</v>
      </c>
      <c r="U5508" s="7">
        <v>27.570224719101123</v>
      </c>
      <c r="V5508" s="7">
        <v>387.43421052631578</v>
      </c>
      <c r="W5508" t="s">
        <v>75</v>
      </c>
      <c r="X5508">
        <v>10324200000</v>
      </c>
      <c r="Y5508" t="s">
        <v>41</v>
      </c>
      <c r="Z5508">
        <v>22096</v>
      </c>
      <c r="AA5508">
        <v>24892813</v>
      </c>
    </row>
    <row r="5509" spans="1:27">
      <c r="A5509">
        <v>10</v>
      </c>
      <c r="B5509" t="s">
        <v>5563</v>
      </c>
      <c r="C5509" t="s">
        <v>47</v>
      </c>
      <c r="D5509">
        <v>5507</v>
      </c>
      <c r="E5509" t="s">
        <v>6097</v>
      </c>
      <c r="F5509" t="s">
        <v>6103</v>
      </c>
      <c r="G5509" t="s">
        <v>38</v>
      </c>
      <c r="H5509" t="s">
        <v>39</v>
      </c>
      <c r="I5509" s="13">
        <v>19.5</v>
      </c>
      <c r="J5509" s="13">
        <v>12.05</v>
      </c>
      <c r="K5509" s="13">
        <v>7</v>
      </c>
      <c r="L5509" s="6">
        <v>0.38193343898573695</v>
      </c>
      <c r="M5509" s="6">
        <v>0.35897435897435898</v>
      </c>
      <c r="N5509" s="13">
        <v>72</v>
      </c>
      <c r="O5509" s="13">
        <v>72</v>
      </c>
      <c r="P5509" s="13">
        <v>10</v>
      </c>
      <c r="Q5509" s="7">
        <v>7.2</v>
      </c>
      <c r="R5509" s="7">
        <v>3.6923076923076925</v>
      </c>
      <c r="S5509" s="7">
        <v>3690.4</v>
      </c>
      <c r="T5509" s="7">
        <v>4379</v>
      </c>
      <c r="U5509" s="7">
        <v>51.25555555555556</v>
      </c>
      <c r="V5509" s="7">
        <v>369.04</v>
      </c>
      <c r="W5509" t="s">
        <v>40</v>
      </c>
      <c r="X5509">
        <v>10324200000</v>
      </c>
      <c r="Y5509" t="s">
        <v>41</v>
      </c>
      <c r="Z5509">
        <v>22097</v>
      </c>
      <c r="AA5509">
        <v>24892888</v>
      </c>
    </row>
    <row r="5510" spans="1:27">
      <c r="A5510">
        <v>10</v>
      </c>
      <c r="B5510" t="s">
        <v>5563</v>
      </c>
      <c r="C5510" t="s">
        <v>35</v>
      </c>
      <c r="D5510">
        <v>5508</v>
      </c>
      <c r="E5510" t="s">
        <v>6097</v>
      </c>
      <c r="F5510" t="s">
        <v>6104</v>
      </c>
      <c r="G5510" t="s">
        <v>38</v>
      </c>
      <c r="H5510" t="s">
        <v>39</v>
      </c>
      <c r="I5510" s="13">
        <v>31</v>
      </c>
      <c r="J5510" s="13">
        <v>24.1</v>
      </c>
      <c r="K5510" s="13">
        <v>6</v>
      </c>
      <c r="L5510" s="6">
        <v>0.43738656987295826</v>
      </c>
      <c r="M5510" s="6">
        <v>0.19354838709677419</v>
      </c>
      <c r="N5510" s="13">
        <v>179</v>
      </c>
      <c r="O5510" s="13">
        <v>191</v>
      </c>
      <c r="P5510" s="13">
        <v>17</v>
      </c>
      <c r="Q5510" s="7">
        <v>10.529411764705882</v>
      </c>
      <c r="R5510" s="7">
        <v>5.774193548387097</v>
      </c>
      <c r="S5510" s="7">
        <v>6882</v>
      </c>
      <c r="T5510" s="7">
        <v>7610</v>
      </c>
      <c r="U5510" s="7">
        <v>36.031413612565444</v>
      </c>
      <c r="V5510" s="7">
        <v>404.8235294117647</v>
      </c>
      <c r="W5510" t="s">
        <v>75</v>
      </c>
      <c r="X5510">
        <v>10324200000</v>
      </c>
      <c r="Y5510" t="s">
        <v>41</v>
      </c>
      <c r="Z5510">
        <v>22098</v>
      </c>
      <c r="AA5510">
        <v>24892925</v>
      </c>
    </row>
    <row r="5511" spans="1:27">
      <c r="A5511">
        <v>10</v>
      </c>
      <c r="B5511" t="s">
        <v>5563</v>
      </c>
      <c r="C5511" t="s">
        <v>47</v>
      </c>
      <c r="D5511">
        <v>5509</v>
      </c>
      <c r="E5511" t="s">
        <v>6097</v>
      </c>
      <c r="F5511" t="s">
        <v>6105</v>
      </c>
      <c r="G5511" t="s">
        <v>49</v>
      </c>
      <c r="H5511" t="s">
        <v>39</v>
      </c>
      <c r="I5511" s="13">
        <v>11.75</v>
      </c>
      <c r="J5511" s="13">
        <v>12.05</v>
      </c>
      <c r="K5511" s="13">
        <v>0</v>
      </c>
      <c r="L5511" s="6">
        <v>0.50630252100840334</v>
      </c>
      <c r="M5511" s="6">
        <v>0</v>
      </c>
      <c r="N5511" s="13">
        <v>45</v>
      </c>
      <c r="O5511" s="13">
        <v>60</v>
      </c>
      <c r="P5511" s="13">
        <v>8</v>
      </c>
      <c r="Q5511" s="7">
        <v>5.625</v>
      </c>
      <c r="R5511" s="7">
        <v>3.8297872340425534</v>
      </c>
      <c r="S5511" s="7">
        <v>2791.5</v>
      </c>
      <c r="T5511" s="7">
        <v>3248.8</v>
      </c>
      <c r="U5511" s="7">
        <v>46.524999999999999</v>
      </c>
      <c r="V5511" s="7">
        <v>348.9375</v>
      </c>
      <c r="W5511" t="s">
        <v>40</v>
      </c>
      <c r="X5511">
        <v>10324200000</v>
      </c>
      <c r="Y5511" t="s">
        <v>41</v>
      </c>
      <c r="Z5511">
        <v>22099</v>
      </c>
      <c r="AA5511">
        <v>24892960</v>
      </c>
    </row>
    <row r="5512" spans="1:27">
      <c r="A5512">
        <v>10</v>
      </c>
      <c r="B5512" t="s">
        <v>5563</v>
      </c>
      <c r="C5512" t="s">
        <v>47</v>
      </c>
      <c r="D5512">
        <v>5510</v>
      </c>
      <c r="E5512" t="s">
        <v>6097</v>
      </c>
      <c r="F5512" t="s">
        <v>6106</v>
      </c>
      <c r="G5512" t="s">
        <v>38</v>
      </c>
      <c r="H5512" t="s">
        <v>39</v>
      </c>
      <c r="I5512" s="13">
        <v>17</v>
      </c>
      <c r="J5512" s="13">
        <v>16.05</v>
      </c>
      <c r="K5512" s="13">
        <v>4</v>
      </c>
      <c r="L5512" s="6">
        <v>0.48562783661119524</v>
      </c>
      <c r="M5512" s="6">
        <v>0.23529411764705882</v>
      </c>
      <c r="N5512" s="13">
        <v>121</v>
      </c>
      <c r="O5512" s="13">
        <v>121</v>
      </c>
      <c r="P5512" s="13">
        <v>9</v>
      </c>
      <c r="Q5512" s="7">
        <v>13.444444444444445</v>
      </c>
      <c r="R5512" s="7">
        <v>7.117647058823529</v>
      </c>
      <c r="S5512" s="7">
        <v>4043.3</v>
      </c>
      <c r="T5512" s="7">
        <v>5209</v>
      </c>
      <c r="U5512" s="7">
        <v>33.415702479338847</v>
      </c>
      <c r="V5512" s="7">
        <v>449.25555555555559</v>
      </c>
      <c r="W5512" t="s">
        <v>40</v>
      </c>
      <c r="X5512">
        <v>10324200000</v>
      </c>
      <c r="Y5512" t="s">
        <v>41</v>
      </c>
      <c r="Z5512">
        <v>22101</v>
      </c>
      <c r="AA5512">
        <v>24892823</v>
      </c>
    </row>
    <row r="5513" spans="1:27">
      <c r="A5513">
        <v>10</v>
      </c>
      <c r="B5513" t="s">
        <v>5563</v>
      </c>
      <c r="C5513" t="s">
        <v>47</v>
      </c>
      <c r="D5513">
        <v>5511</v>
      </c>
      <c r="E5513" t="s">
        <v>6097</v>
      </c>
      <c r="F5513" t="s">
        <v>6107</v>
      </c>
      <c r="G5513" t="s">
        <v>38</v>
      </c>
      <c r="H5513" t="s">
        <v>39</v>
      </c>
      <c r="I5513" s="13">
        <v>22</v>
      </c>
      <c r="J5513" s="13">
        <v>14.05</v>
      </c>
      <c r="K5513" s="13">
        <v>5</v>
      </c>
      <c r="L5513" s="6">
        <v>0.38973647711511794</v>
      </c>
      <c r="M5513" s="6">
        <v>0.22727272727272727</v>
      </c>
      <c r="N5513" s="13">
        <v>118</v>
      </c>
      <c r="O5513" s="13">
        <v>118</v>
      </c>
      <c r="P5513" s="13">
        <v>11</v>
      </c>
      <c r="Q5513" s="7">
        <v>10.727272727272727</v>
      </c>
      <c r="R5513" s="7">
        <v>5.3636363636363633</v>
      </c>
      <c r="S5513" s="7">
        <v>4517.8</v>
      </c>
      <c r="T5513" s="7">
        <v>4870.2</v>
      </c>
      <c r="U5513" s="7">
        <v>38.286440677966105</v>
      </c>
      <c r="V5513" s="7">
        <v>410.70909090909095</v>
      </c>
      <c r="W5513" t="s">
        <v>40</v>
      </c>
      <c r="X5513">
        <v>10324200000</v>
      </c>
      <c r="Y5513" t="s">
        <v>41</v>
      </c>
      <c r="Z5513">
        <v>22102</v>
      </c>
      <c r="AA5513">
        <v>24892977</v>
      </c>
    </row>
    <row r="5514" spans="1:27">
      <c r="A5514">
        <v>10</v>
      </c>
      <c r="B5514" t="s">
        <v>5563</v>
      </c>
      <c r="C5514" t="s">
        <v>47</v>
      </c>
      <c r="D5514">
        <v>5512</v>
      </c>
      <c r="E5514" t="s">
        <v>6097</v>
      </c>
      <c r="F5514" t="s">
        <v>6108</v>
      </c>
      <c r="G5514" t="s">
        <v>38</v>
      </c>
      <c r="H5514" t="s">
        <v>39</v>
      </c>
      <c r="I5514" s="13">
        <v>26</v>
      </c>
      <c r="J5514" s="13">
        <v>16.3</v>
      </c>
      <c r="K5514" s="13">
        <v>7</v>
      </c>
      <c r="L5514" s="6">
        <v>0.3853427895981088</v>
      </c>
      <c r="M5514" s="6">
        <v>0.26923076923076922</v>
      </c>
      <c r="N5514" s="13">
        <v>113</v>
      </c>
      <c r="O5514" s="13">
        <v>113</v>
      </c>
      <c r="P5514" s="13">
        <v>11</v>
      </c>
      <c r="Q5514" s="7">
        <v>10.272727272727273</v>
      </c>
      <c r="R5514" s="7">
        <v>4.3461538461538458</v>
      </c>
      <c r="S5514" s="7">
        <v>3879.4</v>
      </c>
      <c r="T5514" s="7">
        <v>4418.2</v>
      </c>
      <c r="U5514" s="7">
        <v>34.330973451327438</v>
      </c>
      <c r="V5514" s="7">
        <v>352.67272727272729</v>
      </c>
      <c r="W5514" t="s">
        <v>40</v>
      </c>
      <c r="X5514">
        <v>10324200000</v>
      </c>
      <c r="Y5514" t="s">
        <v>41</v>
      </c>
      <c r="Z5514">
        <v>22104</v>
      </c>
      <c r="AA5514">
        <v>24892842</v>
      </c>
    </row>
    <row r="5515" spans="1:27">
      <c r="A5515">
        <v>10</v>
      </c>
      <c r="B5515" t="s">
        <v>5563</v>
      </c>
      <c r="C5515" t="s">
        <v>47</v>
      </c>
      <c r="D5515">
        <v>5513</v>
      </c>
      <c r="E5515" t="s">
        <v>6097</v>
      </c>
      <c r="F5515" t="s">
        <v>6109</v>
      </c>
      <c r="G5515" t="s">
        <v>38</v>
      </c>
      <c r="H5515" t="s">
        <v>39</v>
      </c>
      <c r="I5515" s="13">
        <v>24.5</v>
      </c>
      <c r="J5515" s="13">
        <v>17.8</v>
      </c>
      <c r="K5515" s="13">
        <v>2</v>
      </c>
      <c r="L5515" s="6">
        <v>0.42080378250591022</v>
      </c>
      <c r="M5515" s="6">
        <v>8.1632653061224483E-2</v>
      </c>
      <c r="N5515" s="13">
        <v>208</v>
      </c>
      <c r="O5515" s="13">
        <v>208</v>
      </c>
      <c r="P5515" s="13">
        <v>11</v>
      </c>
      <c r="Q5515" s="7">
        <v>18.90909090909091</v>
      </c>
      <c r="R5515" s="7">
        <v>8.4897959183673475</v>
      </c>
      <c r="S5515" s="7">
        <v>5350.4</v>
      </c>
      <c r="T5515" s="7">
        <v>5579</v>
      </c>
      <c r="U5515" s="7">
        <v>25.723076923076921</v>
      </c>
      <c r="V5515" s="7">
        <v>486.4</v>
      </c>
      <c r="W5515" t="s">
        <v>40</v>
      </c>
      <c r="X5515">
        <v>10324200000</v>
      </c>
      <c r="Y5515" t="s">
        <v>41</v>
      </c>
      <c r="Z5515">
        <v>22105</v>
      </c>
      <c r="AA5515">
        <v>24892769</v>
      </c>
    </row>
    <row r="5516" spans="1:27">
      <c r="A5516">
        <v>10</v>
      </c>
      <c r="B5516" t="s">
        <v>5563</v>
      </c>
      <c r="C5516" t="s">
        <v>35</v>
      </c>
      <c r="D5516">
        <v>5514</v>
      </c>
      <c r="E5516" t="s">
        <v>6097</v>
      </c>
      <c r="F5516" t="s">
        <v>6110</v>
      </c>
      <c r="G5516" t="s">
        <v>49</v>
      </c>
      <c r="H5516" t="s">
        <v>39</v>
      </c>
      <c r="I5516" s="13">
        <v>17</v>
      </c>
      <c r="J5516" s="13">
        <v>13.55</v>
      </c>
      <c r="K5516" s="13">
        <v>5</v>
      </c>
      <c r="L5516" s="6">
        <v>0.44353518821603927</v>
      </c>
      <c r="M5516" s="6">
        <v>0.29411764705882354</v>
      </c>
      <c r="N5516" s="13">
        <v>154</v>
      </c>
      <c r="O5516" s="13">
        <v>154</v>
      </c>
      <c r="P5516" s="13">
        <v>9</v>
      </c>
      <c r="Q5516" s="7">
        <v>17.111111111111111</v>
      </c>
      <c r="R5516" s="7">
        <v>9.0588235294117645</v>
      </c>
      <c r="S5516" s="7">
        <v>3517</v>
      </c>
      <c r="T5516" s="7">
        <v>4148.8</v>
      </c>
      <c r="U5516" s="7">
        <v>22.837662337662337</v>
      </c>
      <c r="V5516" s="7">
        <v>390.77777777777777</v>
      </c>
      <c r="W5516" t="s">
        <v>40</v>
      </c>
      <c r="X5516">
        <v>10324200000</v>
      </c>
      <c r="Y5516" t="s">
        <v>41</v>
      </c>
      <c r="Z5516">
        <v>22108</v>
      </c>
      <c r="AA5516">
        <v>24892983</v>
      </c>
    </row>
    <row r="5517" spans="1:27">
      <c r="A5517">
        <v>10</v>
      </c>
      <c r="B5517" t="s">
        <v>5563</v>
      </c>
      <c r="C5517" t="s">
        <v>35</v>
      </c>
      <c r="D5517">
        <v>5515</v>
      </c>
      <c r="E5517" t="s">
        <v>6097</v>
      </c>
      <c r="F5517" t="s">
        <v>6111</v>
      </c>
      <c r="G5517" t="s">
        <v>49</v>
      </c>
      <c r="H5517" t="s">
        <v>39</v>
      </c>
      <c r="I5517" s="13">
        <v>20</v>
      </c>
      <c r="J5517" s="13">
        <v>12.05</v>
      </c>
      <c r="K5517" s="13">
        <v>10</v>
      </c>
      <c r="L5517" s="6">
        <v>0.3759750390015601</v>
      </c>
      <c r="M5517" s="6">
        <v>0.5</v>
      </c>
      <c r="N5517" s="13">
        <v>113</v>
      </c>
      <c r="O5517" s="13">
        <v>113</v>
      </c>
      <c r="P5517" s="13">
        <v>9</v>
      </c>
      <c r="Q5517" s="7">
        <v>12.555555555555555</v>
      </c>
      <c r="R5517" s="7">
        <v>5.65</v>
      </c>
      <c r="S5517" s="7">
        <v>4952.8999999999996</v>
      </c>
      <c r="T5517" s="7">
        <v>3837.7</v>
      </c>
      <c r="U5517" s="7">
        <v>43.830973451327431</v>
      </c>
      <c r="V5517" s="7">
        <v>550.32222222222219</v>
      </c>
      <c r="W5517" t="s">
        <v>40</v>
      </c>
      <c r="X5517">
        <v>10324200000</v>
      </c>
      <c r="Y5517" t="s">
        <v>41</v>
      </c>
      <c r="Z5517">
        <v>22109</v>
      </c>
      <c r="AA5517">
        <v>24892919</v>
      </c>
    </row>
    <row r="5518" spans="1:27">
      <c r="A5518">
        <v>10</v>
      </c>
      <c r="B5518" t="s">
        <v>5563</v>
      </c>
      <c r="C5518" t="s">
        <v>47</v>
      </c>
      <c r="D5518">
        <v>5516</v>
      </c>
      <c r="E5518" t="s">
        <v>6097</v>
      </c>
      <c r="F5518" t="s">
        <v>6112</v>
      </c>
      <c r="G5518" t="s">
        <v>49</v>
      </c>
      <c r="H5518" t="s">
        <v>39</v>
      </c>
      <c r="I5518" s="13">
        <v>15.5</v>
      </c>
      <c r="J5518" s="13">
        <v>12.55</v>
      </c>
      <c r="K5518" s="13">
        <v>3</v>
      </c>
      <c r="L5518" s="6">
        <v>0.44741532976827098</v>
      </c>
      <c r="M5518" s="6">
        <v>0.19354838709677419</v>
      </c>
      <c r="N5518" s="13">
        <v>74</v>
      </c>
      <c r="O5518" s="13">
        <v>74</v>
      </c>
      <c r="P5518" s="13">
        <v>9</v>
      </c>
      <c r="Q5518" s="7">
        <v>8.2222222222222214</v>
      </c>
      <c r="R5518" s="7">
        <v>4.774193548387097</v>
      </c>
      <c r="S5518" s="7">
        <v>2892.7</v>
      </c>
      <c r="T5518" s="7">
        <v>3253.9</v>
      </c>
      <c r="U5518" s="7">
        <v>39.090540540540538</v>
      </c>
      <c r="V5518" s="7">
        <v>321.4111111111111</v>
      </c>
      <c r="W5518" t="s">
        <v>40</v>
      </c>
      <c r="X5518">
        <v>10324200000</v>
      </c>
      <c r="Y5518" t="s">
        <v>41</v>
      </c>
      <c r="Z5518">
        <v>22110</v>
      </c>
      <c r="AA5518">
        <v>24892782</v>
      </c>
    </row>
    <row r="5519" spans="1:27">
      <c r="A5519">
        <v>10</v>
      </c>
      <c r="B5519" t="s">
        <v>5563</v>
      </c>
      <c r="C5519" t="s">
        <v>47</v>
      </c>
      <c r="D5519">
        <v>5517</v>
      </c>
      <c r="E5519" t="s">
        <v>6097</v>
      </c>
      <c r="F5519" t="s">
        <v>6113</v>
      </c>
      <c r="G5519" t="s">
        <v>49</v>
      </c>
      <c r="H5519" t="s">
        <v>39</v>
      </c>
      <c r="I5519" s="13">
        <v>17.75</v>
      </c>
      <c r="J5519" s="13">
        <v>11.55</v>
      </c>
      <c r="K5519" s="13">
        <v>5</v>
      </c>
      <c r="L5519" s="6">
        <v>0.39419795221843007</v>
      </c>
      <c r="M5519" s="6">
        <v>0.28169014084507044</v>
      </c>
      <c r="N5519" s="13">
        <v>224</v>
      </c>
      <c r="O5519" s="13">
        <v>224</v>
      </c>
      <c r="P5519" s="13">
        <v>9</v>
      </c>
      <c r="Q5519" s="7">
        <v>24.888888888888889</v>
      </c>
      <c r="R5519" s="7">
        <v>12.619718309859154</v>
      </c>
      <c r="S5519" s="7">
        <v>3751.3</v>
      </c>
      <c r="T5519" s="7">
        <v>4122.2</v>
      </c>
      <c r="U5519" s="7">
        <v>16.746874999999999</v>
      </c>
      <c r="V5519" s="7">
        <v>416.81111111111113</v>
      </c>
      <c r="W5519" t="s">
        <v>40</v>
      </c>
      <c r="X5519">
        <v>10324200000</v>
      </c>
      <c r="Y5519" t="s">
        <v>41</v>
      </c>
      <c r="Z5519">
        <v>22112</v>
      </c>
      <c r="AA5519">
        <v>24892807</v>
      </c>
    </row>
    <row r="5520" spans="1:27">
      <c r="A5520">
        <v>10</v>
      </c>
      <c r="B5520" t="s">
        <v>5563</v>
      </c>
      <c r="C5520" t="s">
        <v>47</v>
      </c>
      <c r="D5520">
        <v>5518</v>
      </c>
      <c r="E5520" t="s">
        <v>6097</v>
      </c>
      <c r="F5520" t="s">
        <v>6114</v>
      </c>
      <c r="G5520" t="s">
        <v>49</v>
      </c>
      <c r="H5520" t="s">
        <v>39</v>
      </c>
      <c r="I5520" s="13">
        <v>19.34</v>
      </c>
      <c r="J5520" s="13">
        <v>23.6</v>
      </c>
      <c r="K5520" s="13">
        <v>3</v>
      </c>
      <c r="L5520" s="6">
        <v>0.54960409874243132</v>
      </c>
      <c r="M5520" s="6">
        <v>0.15511892450879008</v>
      </c>
      <c r="N5520" s="13">
        <v>75</v>
      </c>
      <c r="O5520" s="13">
        <v>109</v>
      </c>
      <c r="P5520" s="13">
        <v>9</v>
      </c>
      <c r="Q5520" s="7">
        <v>8.3333333333333339</v>
      </c>
      <c r="R5520" s="7">
        <v>3.8779731127197516</v>
      </c>
      <c r="S5520" s="7">
        <v>3446.5</v>
      </c>
      <c r="T5520" s="7">
        <v>4285.6000000000004</v>
      </c>
      <c r="U5520" s="7">
        <v>31.619266055045873</v>
      </c>
      <c r="V5520" s="7">
        <v>382.94444444444446</v>
      </c>
      <c r="W5520" t="s">
        <v>40</v>
      </c>
      <c r="X5520">
        <v>10324200000</v>
      </c>
      <c r="Y5520" t="s">
        <v>41</v>
      </c>
      <c r="Z5520">
        <v>22113</v>
      </c>
      <c r="AA5520">
        <v>24892799</v>
      </c>
    </row>
    <row r="5521" spans="1:27">
      <c r="A5521">
        <v>10</v>
      </c>
      <c r="B5521" t="s">
        <v>5563</v>
      </c>
      <c r="C5521" t="s">
        <v>47</v>
      </c>
      <c r="D5521">
        <v>5519</v>
      </c>
      <c r="E5521" t="s">
        <v>6115</v>
      </c>
      <c r="F5521" t="s">
        <v>6116</v>
      </c>
      <c r="G5521" t="s">
        <v>38</v>
      </c>
      <c r="H5521" t="s">
        <v>39</v>
      </c>
      <c r="I5521" s="13">
        <v>22</v>
      </c>
      <c r="J5521" s="13">
        <v>20</v>
      </c>
      <c r="K5521" s="13">
        <v>1</v>
      </c>
      <c r="L5521" s="6">
        <v>0.47619047619047616</v>
      </c>
      <c r="M5521" s="6">
        <v>4.5454545454545456E-2</v>
      </c>
      <c r="N5521" s="13">
        <v>119</v>
      </c>
      <c r="O5521" s="13">
        <v>160</v>
      </c>
      <c r="P5521" s="13">
        <v>11</v>
      </c>
      <c r="Q5521" s="7">
        <v>10.818181818181818</v>
      </c>
      <c r="R5521" s="7">
        <v>5.4090909090909092</v>
      </c>
      <c r="S5521" s="7">
        <v>5000.3999999999996</v>
      </c>
      <c r="T5521" s="7">
        <v>5069.8999999999996</v>
      </c>
      <c r="U5521" s="7">
        <v>31.252499999999998</v>
      </c>
      <c r="V5521" s="7">
        <v>454.58181818181816</v>
      </c>
      <c r="W5521" t="s">
        <v>40</v>
      </c>
      <c r="X5521">
        <v>10325200000</v>
      </c>
      <c r="Y5521" t="s">
        <v>41</v>
      </c>
      <c r="Z5521">
        <v>21481</v>
      </c>
      <c r="AA5521">
        <v>24892173</v>
      </c>
    </row>
    <row r="5522" spans="1:27">
      <c r="A5522">
        <v>10</v>
      </c>
      <c r="B5522" t="s">
        <v>5563</v>
      </c>
      <c r="C5522" t="s">
        <v>47</v>
      </c>
      <c r="D5522">
        <v>5520</v>
      </c>
      <c r="E5522" t="s">
        <v>6115</v>
      </c>
      <c r="F5522" t="s">
        <v>6117</v>
      </c>
      <c r="G5522" t="s">
        <v>38</v>
      </c>
      <c r="H5522" t="s">
        <v>39</v>
      </c>
      <c r="I5522" s="13">
        <v>19</v>
      </c>
      <c r="J5522" s="13">
        <v>13</v>
      </c>
      <c r="K5522" s="13">
        <v>3</v>
      </c>
      <c r="L5522" s="6">
        <v>0.40625</v>
      </c>
      <c r="M5522" s="6">
        <v>0.15789473684210525</v>
      </c>
      <c r="N5522" s="13">
        <v>71</v>
      </c>
      <c r="O5522" s="13">
        <v>90</v>
      </c>
      <c r="P5522" s="13">
        <v>9</v>
      </c>
      <c r="Q5522" s="7">
        <v>7.8888888888888893</v>
      </c>
      <c r="R5522" s="7">
        <v>3.736842105263158</v>
      </c>
      <c r="S5522" s="7">
        <v>3716.8</v>
      </c>
      <c r="T5522" s="7">
        <v>3843.7</v>
      </c>
      <c r="U5522" s="7">
        <v>41.297777777777782</v>
      </c>
      <c r="V5522" s="7">
        <v>412.97777777777782</v>
      </c>
      <c r="W5522" t="s">
        <v>40</v>
      </c>
      <c r="X5522">
        <v>10325200000</v>
      </c>
      <c r="Y5522" t="s">
        <v>41</v>
      </c>
      <c r="Z5522">
        <v>21482</v>
      </c>
      <c r="AA5522">
        <v>24891966</v>
      </c>
    </row>
    <row r="5523" spans="1:27">
      <c r="A5523">
        <v>10</v>
      </c>
      <c r="B5523" t="s">
        <v>5563</v>
      </c>
      <c r="C5523" t="s">
        <v>47</v>
      </c>
      <c r="D5523">
        <v>5521</v>
      </c>
      <c r="E5523" t="s">
        <v>6115</v>
      </c>
      <c r="F5523" t="s">
        <v>6118</v>
      </c>
      <c r="G5523" t="s">
        <v>38</v>
      </c>
      <c r="H5523" t="s">
        <v>39</v>
      </c>
      <c r="I5523" s="13">
        <v>21</v>
      </c>
      <c r="J5523" s="13">
        <v>23</v>
      </c>
      <c r="K5523" s="13">
        <v>3</v>
      </c>
      <c r="L5523" s="6">
        <v>0.52272727272727271</v>
      </c>
      <c r="M5523" s="6">
        <v>0.14285714285714285</v>
      </c>
      <c r="N5523" s="13">
        <v>134</v>
      </c>
      <c r="O5523" s="13">
        <v>155</v>
      </c>
      <c r="P5523" s="13">
        <v>14</v>
      </c>
      <c r="Q5523" s="7">
        <v>9.5714285714285712</v>
      </c>
      <c r="R5523" s="7">
        <v>6.3809523809523814</v>
      </c>
      <c r="S5523" s="7">
        <v>5936.9</v>
      </c>
      <c r="T5523" s="7">
        <v>6721.1</v>
      </c>
      <c r="U5523" s="7">
        <v>38.302580645161285</v>
      </c>
      <c r="V5523" s="7">
        <v>424.06428571428569</v>
      </c>
      <c r="W5523" t="s">
        <v>75</v>
      </c>
      <c r="X5523">
        <v>10325200000</v>
      </c>
      <c r="Y5523" t="s">
        <v>41</v>
      </c>
      <c r="Z5523">
        <v>21483</v>
      </c>
      <c r="AA5523">
        <v>24891972</v>
      </c>
    </row>
    <row r="5524" spans="1:27">
      <c r="A5524">
        <v>10</v>
      </c>
      <c r="B5524" t="s">
        <v>5563</v>
      </c>
      <c r="C5524" t="s">
        <v>47</v>
      </c>
      <c r="D5524">
        <v>5522</v>
      </c>
      <c r="E5524" t="s">
        <v>6115</v>
      </c>
      <c r="F5524" t="s">
        <v>6119</v>
      </c>
      <c r="G5524" t="s">
        <v>38</v>
      </c>
      <c r="H5524" t="s">
        <v>39</v>
      </c>
      <c r="I5524" s="13">
        <v>19</v>
      </c>
      <c r="J5524" s="13">
        <v>12</v>
      </c>
      <c r="K5524" s="13">
        <v>2</v>
      </c>
      <c r="L5524" s="6">
        <v>0.38709677419354838</v>
      </c>
      <c r="M5524" s="6">
        <v>0.10526315789473684</v>
      </c>
      <c r="N5524" s="13">
        <v>84</v>
      </c>
      <c r="O5524" s="13">
        <v>117</v>
      </c>
      <c r="P5524" s="13">
        <v>10</v>
      </c>
      <c r="Q5524" s="7">
        <v>8.4</v>
      </c>
      <c r="R5524" s="7">
        <v>4.4210526315789478</v>
      </c>
      <c r="S5524" s="7">
        <v>4233.7</v>
      </c>
      <c r="T5524" s="7">
        <v>4588.5</v>
      </c>
      <c r="U5524" s="7">
        <v>36.185470085470087</v>
      </c>
      <c r="V5524" s="7">
        <v>423.37</v>
      </c>
      <c r="W5524" t="s">
        <v>40</v>
      </c>
      <c r="X5524">
        <v>10325200000</v>
      </c>
      <c r="Y5524" t="s">
        <v>41</v>
      </c>
      <c r="Z5524">
        <v>21484</v>
      </c>
      <c r="AA5524">
        <v>24891995</v>
      </c>
    </row>
    <row r="5525" spans="1:27">
      <c r="A5525">
        <v>10</v>
      </c>
      <c r="B5525" t="s">
        <v>5563</v>
      </c>
      <c r="C5525" t="s">
        <v>47</v>
      </c>
      <c r="D5525">
        <v>5523</v>
      </c>
      <c r="E5525" t="s">
        <v>6115</v>
      </c>
      <c r="F5525" t="s">
        <v>6120</v>
      </c>
      <c r="G5525" t="s">
        <v>38</v>
      </c>
      <c r="H5525" t="s">
        <v>39</v>
      </c>
      <c r="I5525" s="13">
        <v>21</v>
      </c>
      <c r="J5525" s="13">
        <v>11</v>
      </c>
      <c r="K5525" s="13">
        <v>3</v>
      </c>
      <c r="L5525" s="6">
        <v>0.34375</v>
      </c>
      <c r="M5525" s="6">
        <v>0.14285714285714285</v>
      </c>
      <c r="N5525" s="13">
        <v>100</v>
      </c>
      <c r="O5525" s="13">
        <v>100</v>
      </c>
      <c r="P5525" s="13">
        <v>10</v>
      </c>
      <c r="Q5525" s="7">
        <v>10</v>
      </c>
      <c r="R5525" s="7">
        <v>4.7619047619047619</v>
      </c>
      <c r="S5525" s="7">
        <v>4090.3</v>
      </c>
      <c r="T5525" s="7">
        <v>4654.3999999999996</v>
      </c>
      <c r="U5525" s="7">
        <v>40.902999999999999</v>
      </c>
      <c r="V5525" s="7">
        <v>409.03000000000003</v>
      </c>
      <c r="W5525" t="s">
        <v>40</v>
      </c>
      <c r="X5525">
        <v>10325200000</v>
      </c>
      <c r="Y5525" t="s">
        <v>41</v>
      </c>
      <c r="Z5525">
        <v>21485</v>
      </c>
      <c r="AA5525">
        <v>24892032</v>
      </c>
    </row>
    <row r="5526" spans="1:27">
      <c r="A5526">
        <v>10</v>
      </c>
      <c r="B5526" t="s">
        <v>5563</v>
      </c>
      <c r="C5526" t="s">
        <v>47</v>
      </c>
      <c r="D5526">
        <v>5524</v>
      </c>
      <c r="E5526" t="s">
        <v>6115</v>
      </c>
      <c r="F5526" t="s">
        <v>6121</v>
      </c>
      <c r="G5526" t="s">
        <v>38</v>
      </c>
      <c r="H5526" t="s">
        <v>39</v>
      </c>
      <c r="I5526" s="13">
        <v>16</v>
      </c>
      <c r="J5526" s="13">
        <v>13</v>
      </c>
      <c r="K5526" s="13">
        <v>4</v>
      </c>
      <c r="L5526" s="6">
        <v>0.44827586206896552</v>
      </c>
      <c r="M5526" s="6">
        <v>0.25</v>
      </c>
      <c r="N5526" s="13">
        <v>67</v>
      </c>
      <c r="O5526" s="13">
        <v>76</v>
      </c>
      <c r="P5526" s="13">
        <v>0</v>
      </c>
      <c r="Q5526" s="7" t="e">
        <v>#DIV/0!</v>
      </c>
      <c r="R5526" s="7">
        <v>4.1875</v>
      </c>
      <c r="S5526" s="7">
        <v>3194.3</v>
      </c>
      <c r="T5526" s="7">
        <v>3744.5</v>
      </c>
      <c r="U5526" s="7">
        <v>42.030263157894737</v>
      </c>
      <c r="V5526" s="7" t="e">
        <v>#DIV/0!</v>
      </c>
      <c r="W5526" t="s">
        <v>40</v>
      </c>
      <c r="X5526">
        <v>10325200000</v>
      </c>
      <c r="Y5526" t="s">
        <v>41</v>
      </c>
      <c r="Z5526">
        <v>21486</v>
      </c>
      <c r="AA5526">
        <v>24892017</v>
      </c>
    </row>
    <row r="5527" spans="1:27">
      <c r="A5527">
        <v>10</v>
      </c>
      <c r="B5527" t="s">
        <v>5563</v>
      </c>
      <c r="C5527" t="s">
        <v>47</v>
      </c>
      <c r="D5527">
        <v>5525</v>
      </c>
      <c r="E5527" t="s">
        <v>6115</v>
      </c>
      <c r="F5527" t="s">
        <v>6122</v>
      </c>
      <c r="G5527" t="s">
        <v>38</v>
      </c>
      <c r="H5527" t="s">
        <v>39</v>
      </c>
      <c r="I5527" s="13">
        <v>21</v>
      </c>
      <c r="J5527" s="13">
        <v>12</v>
      </c>
      <c r="K5527" s="13">
        <v>3</v>
      </c>
      <c r="L5527" s="6">
        <v>0.36363636363636365</v>
      </c>
      <c r="M5527" s="6">
        <v>0.14285714285714285</v>
      </c>
      <c r="N5527" s="13">
        <v>83</v>
      </c>
      <c r="O5527" s="13">
        <v>106</v>
      </c>
      <c r="P5527" s="13">
        <v>10</v>
      </c>
      <c r="Q5527" s="7">
        <v>8.3000000000000007</v>
      </c>
      <c r="R5527" s="7">
        <v>3.9523809523809526</v>
      </c>
      <c r="S5527" s="7">
        <v>5000.7</v>
      </c>
      <c r="T5527" s="7">
        <v>4941.5</v>
      </c>
      <c r="U5527" s="7">
        <v>47.176415094339617</v>
      </c>
      <c r="V5527" s="7">
        <v>500.07</v>
      </c>
      <c r="W5527" t="s">
        <v>40</v>
      </c>
      <c r="X5527">
        <v>10325200000</v>
      </c>
      <c r="Y5527" t="s">
        <v>41</v>
      </c>
      <c r="Z5527">
        <v>21487</v>
      </c>
      <c r="AA5527">
        <v>24892078</v>
      </c>
    </row>
    <row r="5528" spans="1:27">
      <c r="A5528">
        <v>10</v>
      </c>
      <c r="B5528" t="s">
        <v>5563</v>
      </c>
      <c r="C5528" t="s">
        <v>47</v>
      </c>
      <c r="D5528">
        <v>5526</v>
      </c>
      <c r="E5528" t="s">
        <v>6115</v>
      </c>
      <c r="F5528" t="s">
        <v>6123</v>
      </c>
      <c r="G5528" t="s">
        <v>38</v>
      </c>
      <c r="H5528" t="s">
        <v>39</v>
      </c>
      <c r="I5528" s="13">
        <v>15</v>
      </c>
      <c r="J5528" s="13">
        <v>9</v>
      </c>
      <c r="K5528" s="13">
        <v>3</v>
      </c>
      <c r="L5528" s="6">
        <v>0.375</v>
      </c>
      <c r="M5528" s="6">
        <v>0.2</v>
      </c>
      <c r="N5528" s="13">
        <v>48</v>
      </c>
      <c r="O5528" s="13">
        <v>63</v>
      </c>
      <c r="P5528" s="13">
        <v>6</v>
      </c>
      <c r="Q5528" s="7">
        <v>8</v>
      </c>
      <c r="R5528" s="7">
        <v>3.2</v>
      </c>
      <c r="S5528" s="7">
        <v>3069.9</v>
      </c>
      <c r="T5528" s="7">
        <v>3356.7</v>
      </c>
      <c r="U5528" s="7">
        <v>48.728571428571428</v>
      </c>
      <c r="V5528" s="7">
        <v>511.65000000000003</v>
      </c>
      <c r="W5528" t="s">
        <v>40</v>
      </c>
      <c r="X5528">
        <v>10325200000</v>
      </c>
      <c r="Y5528" t="s">
        <v>41</v>
      </c>
      <c r="Z5528">
        <v>21488</v>
      </c>
      <c r="AA5528">
        <v>24892109</v>
      </c>
    </row>
    <row r="5529" spans="1:27">
      <c r="A5529">
        <v>10</v>
      </c>
      <c r="B5529" t="s">
        <v>5563</v>
      </c>
      <c r="C5529" t="s">
        <v>47</v>
      </c>
      <c r="D5529">
        <v>5527</v>
      </c>
      <c r="E5529" t="s">
        <v>6115</v>
      </c>
      <c r="F5529" t="s">
        <v>6124</v>
      </c>
      <c r="G5529" t="s">
        <v>38</v>
      </c>
      <c r="H5529" t="s">
        <v>39</v>
      </c>
      <c r="I5529" s="13">
        <v>19</v>
      </c>
      <c r="J5529" s="13">
        <v>12</v>
      </c>
      <c r="K5529" s="13">
        <v>3</v>
      </c>
      <c r="L5529" s="6">
        <v>0.38709677419354838</v>
      </c>
      <c r="M5529" s="6">
        <v>0.15789473684210525</v>
      </c>
      <c r="N5529" s="13">
        <v>90</v>
      </c>
      <c r="O5529" s="13">
        <v>111</v>
      </c>
      <c r="P5529" s="13">
        <v>10</v>
      </c>
      <c r="Q5529" s="7">
        <v>9</v>
      </c>
      <c r="R5529" s="7">
        <v>4.7368421052631575</v>
      </c>
      <c r="S5529" s="7">
        <v>3847.5</v>
      </c>
      <c r="T5529" s="7">
        <v>4180.3</v>
      </c>
      <c r="U5529" s="7">
        <v>34.662162162162161</v>
      </c>
      <c r="V5529" s="7">
        <v>384.75</v>
      </c>
      <c r="W5529" t="s">
        <v>40</v>
      </c>
      <c r="X5529">
        <v>10325200000</v>
      </c>
      <c r="Y5529" t="s">
        <v>41</v>
      </c>
      <c r="Z5529">
        <v>21489</v>
      </c>
      <c r="AA5529">
        <v>24892061</v>
      </c>
    </row>
    <row r="5530" spans="1:27">
      <c r="A5530">
        <v>10</v>
      </c>
      <c r="B5530" t="s">
        <v>5563</v>
      </c>
      <c r="C5530" t="s">
        <v>47</v>
      </c>
      <c r="D5530">
        <v>5528</v>
      </c>
      <c r="E5530" t="s">
        <v>6115</v>
      </c>
      <c r="F5530" t="s">
        <v>6125</v>
      </c>
      <c r="G5530" t="s">
        <v>38</v>
      </c>
      <c r="H5530" t="s">
        <v>39</v>
      </c>
      <c r="I5530" s="13">
        <v>22</v>
      </c>
      <c r="J5530" s="13">
        <v>14</v>
      </c>
      <c r="K5530" s="13">
        <v>0</v>
      </c>
      <c r="L5530" s="6">
        <v>0.3888888888888889</v>
      </c>
      <c r="M5530" s="6">
        <v>0</v>
      </c>
      <c r="N5530" s="13">
        <v>96</v>
      </c>
      <c r="O5530" s="13">
        <v>142</v>
      </c>
      <c r="P5530" s="13">
        <v>11</v>
      </c>
      <c r="Q5530" s="7">
        <v>8.7272727272727266</v>
      </c>
      <c r="R5530" s="7">
        <v>4.3636363636363633</v>
      </c>
      <c r="S5530" s="7">
        <v>4728.1000000000004</v>
      </c>
      <c r="T5530" s="7">
        <v>4845.5</v>
      </c>
      <c r="U5530" s="7">
        <v>33.296478873239437</v>
      </c>
      <c r="V5530" s="7">
        <v>429.82727272727277</v>
      </c>
      <c r="W5530" t="s">
        <v>40</v>
      </c>
      <c r="X5530">
        <v>10325200000</v>
      </c>
      <c r="Y5530" t="s">
        <v>41</v>
      </c>
      <c r="Z5530">
        <v>21490</v>
      </c>
      <c r="AA5530">
        <v>24892181</v>
      </c>
    </row>
    <row r="5531" spans="1:27">
      <c r="A5531">
        <v>10</v>
      </c>
      <c r="B5531" t="s">
        <v>5563</v>
      </c>
      <c r="C5531" t="s">
        <v>47</v>
      </c>
      <c r="D5531">
        <v>5529</v>
      </c>
      <c r="E5531" t="s">
        <v>6115</v>
      </c>
      <c r="F5531" t="s">
        <v>6126</v>
      </c>
      <c r="G5531" t="s">
        <v>38</v>
      </c>
      <c r="H5531" t="s">
        <v>39</v>
      </c>
      <c r="I5531" s="13">
        <v>19</v>
      </c>
      <c r="J5531" s="13">
        <v>8</v>
      </c>
      <c r="K5531" s="13">
        <v>4</v>
      </c>
      <c r="L5531" s="6">
        <v>0.29629629629629628</v>
      </c>
      <c r="M5531" s="6">
        <v>0.21052631578947367</v>
      </c>
      <c r="N5531" s="13">
        <v>59</v>
      </c>
      <c r="O5531" s="13">
        <v>74</v>
      </c>
      <c r="P5531" s="13">
        <v>9</v>
      </c>
      <c r="Q5531" s="7">
        <v>6.5555555555555554</v>
      </c>
      <c r="R5531" s="7">
        <v>3.1052631578947367</v>
      </c>
      <c r="S5531" s="7">
        <v>3296.7</v>
      </c>
      <c r="T5531" s="7">
        <v>3488.5</v>
      </c>
      <c r="U5531" s="7">
        <v>44.55</v>
      </c>
      <c r="V5531" s="7">
        <v>366.29999999999995</v>
      </c>
      <c r="W5531" t="s">
        <v>40</v>
      </c>
      <c r="X5531">
        <v>10325200000</v>
      </c>
      <c r="Y5531" t="s">
        <v>41</v>
      </c>
      <c r="Z5531">
        <v>21491</v>
      </c>
      <c r="AA5531">
        <v>24892055</v>
      </c>
    </row>
    <row r="5532" spans="1:27">
      <c r="A5532">
        <v>10</v>
      </c>
      <c r="B5532" t="s">
        <v>5563</v>
      </c>
      <c r="C5532" t="s">
        <v>47</v>
      </c>
      <c r="D5532">
        <v>5530</v>
      </c>
      <c r="E5532" t="s">
        <v>6115</v>
      </c>
      <c r="F5532" t="s">
        <v>6127</v>
      </c>
      <c r="G5532" t="s">
        <v>38</v>
      </c>
      <c r="H5532" t="s">
        <v>39</v>
      </c>
      <c r="I5532" s="13">
        <v>19</v>
      </c>
      <c r="J5532" s="13">
        <v>12</v>
      </c>
      <c r="K5532" s="13">
        <v>0</v>
      </c>
      <c r="L5532" s="6">
        <v>0.38709677419354838</v>
      </c>
      <c r="M5532" s="6">
        <v>0</v>
      </c>
      <c r="N5532" s="13">
        <v>71</v>
      </c>
      <c r="O5532" s="13">
        <v>86</v>
      </c>
      <c r="P5532" s="13">
        <v>11</v>
      </c>
      <c r="Q5532" s="7">
        <v>6.4545454545454541</v>
      </c>
      <c r="R5532" s="7">
        <v>3.736842105263158</v>
      </c>
      <c r="S5532" s="7">
        <v>4485.2</v>
      </c>
      <c r="T5532" s="7">
        <v>4597.3</v>
      </c>
      <c r="U5532" s="7">
        <v>52.153488372093022</v>
      </c>
      <c r="V5532" s="7">
        <v>407.74545454545455</v>
      </c>
      <c r="W5532" t="s">
        <v>40</v>
      </c>
      <c r="X5532">
        <v>10325200000</v>
      </c>
      <c r="Y5532" t="s">
        <v>41</v>
      </c>
      <c r="Z5532">
        <v>21492</v>
      </c>
      <c r="AA5532">
        <v>24892144</v>
      </c>
    </row>
    <row r="5533" spans="1:27">
      <c r="A5533">
        <v>10</v>
      </c>
      <c r="B5533" t="s">
        <v>5563</v>
      </c>
      <c r="C5533" t="s">
        <v>35</v>
      </c>
      <c r="D5533">
        <v>5531</v>
      </c>
      <c r="E5533" t="s">
        <v>6115</v>
      </c>
      <c r="F5533" t="s">
        <v>6128</v>
      </c>
      <c r="G5533" t="s">
        <v>38</v>
      </c>
      <c r="H5533" t="s">
        <v>39</v>
      </c>
      <c r="I5533" s="13">
        <v>39</v>
      </c>
      <c r="J5533" s="13">
        <v>15</v>
      </c>
      <c r="K5533" s="13">
        <v>6</v>
      </c>
      <c r="L5533" s="6">
        <v>0.27777777777777779</v>
      </c>
      <c r="M5533" s="6">
        <v>0.15384615384615385</v>
      </c>
      <c r="N5533" s="13">
        <v>508</v>
      </c>
      <c r="O5533" s="13">
        <v>508</v>
      </c>
      <c r="P5533" s="13">
        <v>19</v>
      </c>
      <c r="Q5533" s="7">
        <v>26.736842105263158</v>
      </c>
      <c r="R5533" s="7">
        <v>13.025641025641026</v>
      </c>
      <c r="S5533" s="7">
        <v>9029.5</v>
      </c>
      <c r="T5533" s="7">
        <v>8702</v>
      </c>
      <c r="U5533" s="7">
        <v>17.7746062992126</v>
      </c>
      <c r="V5533" s="7">
        <v>475.23684210526318</v>
      </c>
      <c r="W5533" t="s">
        <v>40</v>
      </c>
      <c r="X5533">
        <v>10325200000</v>
      </c>
      <c r="Y5533" t="s">
        <v>41</v>
      </c>
      <c r="Z5533">
        <v>21493</v>
      </c>
      <c r="AA5533">
        <v>24892115</v>
      </c>
    </row>
    <row r="5534" spans="1:27">
      <c r="A5534">
        <v>10</v>
      </c>
      <c r="B5534" t="s">
        <v>5563</v>
      </c>
      <c r="C5534" t="s">
        <v>35</v>
      </c>
      <c r="D5534">
        <v>5532</v>
      </c>
      <c r="E5534" t="s">
        <v>6115</v>
      </c>
      <c r="F5534" t="s">
        <v>6129</v>
      </c>
      <c r="G5534" t="s">
        <v>38</v>
      </c>
      <c r="H5534" t="s">
        <v>39</v>
      </c>
      <c r="I5534" s="13">
        <v>71</v>
      </c>
      <c r="J5534" s="13">
        <v>22</v>
      </c>
      <c r="K5534" s="13">
        <v>6</v>
      </c>
      <c r="L5534" s="6">
        <v>0.23655913978494625</v>
      </c>
      <c r="M5534" s="6">
        <v>8.4507042253521125E-2</v>
      </c>
      <c r="N5534" s="13">
        <v>985</v>
      </c>
      <c r="O5534" s="13">
        <v>985</v>
      </c>
      <c r="P5534" s="13">
        <v>37</v>
      </c>
      <c r="Q5534" s="7">
        <v>26.621621621621621</v>
      </c>
      <c r="R5534" s="7">
        <v>13.873239436619718</v>
      </c>
      <c r="S5534" s="7">
        <v>15648.6</v>
      </c>
      <c r="T5534" s="7">
        <v>15984.3</v>
      </c>
      <c r="U5534" s="7">
        <v>15.886903553299494</v>
      </c>
      <c r="V5534" s="7">
        <v>422.93513513513517</v>
      </c>
      <c r="W5534" t="s">
        <v>40</v>
      </c>
      <c r="X5534">
        <v>10325200000</v>
      </c>
      <c r="Y5534" t="s">
        <v>41</v>
      </c>
      <c r="Z5534">
        <v>21494</v>
      </c>
      <c r="AA5534">
        <v>24892121</v>
      </c>
    </row>
    <row r="5535" spans="1:27">
      <c r="A5535">
        <v>10</v>
      </c>
      <c r="B5535" t="s">
        <v>5563</v>
      </c>
      <c r="C5535" t="s">
        <v>35</v>
      </c>
      <c r="D5535">
        <v>5533</v>
      </c>
      <c r="E5535" t="s">
        <v>6115</v>
      </c>
      <c r="F5535" t="s">
        <v>6130</v>
      </c>
      <c r="G5535" t="s">
        <v>38</v>
      </c>
      <c r="H5535" t="s">
        <v>39</v>
      </c>
      <c r="I5535" s="13">
        <v>73</v>
      </c>
      <c r="J5535" s="13">
        <v>24</v>
      </c>
      <c r="K5535" s="13">
        <v>8</v>
      </c>
      <c r="L5535" s="6">
        <v>0.24742268041237114</v>
      </c>
      <c r="M5535" s="6">
        <v>0.1095890410958904</v>
      </c>
      <c r="N5535" s="13">
        <v>1071</v>
      </c>
      <c r="O5535" s="13">
        <v>1071</v>
      </c>
      <c r="P5535" s="13">
        <v>39</v>
      </c>
      <c r="Q5535" s="7">
        <v>27.46153846153846</v>
      </c>
      <c r="R5535" s="7">
        <v>14.671232876712329</v>
      </c>
      <c r="S5535" s="7">
        <v>17894</v>
      </c>
      <c r="T5535" s="7">
        <v>18131.5</v>
      </c>
      <c r="U5535" s="7">
        <v>16.707749766573297</v>
      </c>
      <c r="V5535" s="7">
        <v>458.82051282051282</v>
      </c>
      <c r="W5535" t="s">
        <v>40</v>
      </c>
      <c r="X5535">
        <v>10325200000</v>
      </c>
      <c r="Y5535" t="s">
        <v>41</v>
      </c>
      <c r="Z5535">
        <v>21495</v>
      </c>
      <c r="AA5535">
        <v>24892138</v>
      </c>
    </row>
    <row r="5536" spans="1:27">
      <c r="A5536">
        <v>10</v>
      </c>
      <c r="B5536" t="s">
        <v>5563</v>
      </c>
      <c r="C5536" t="s">
        <v>47</v>
      </c>
      <c r="D5536">
        <v>5534</v>
      </c>
      <c r="E5536" t="s">
        <v>6115</v>
      </c>
      <c r="F5536" t="s">
        <v>6131</v>
      </c>
      <c r="G5536" t="s">
        <v>49</v>
      </c>
      <c r="H5536" t="s">
        <v>39</v>
      </c>
      <c r="I5536" s="13">
        <v>15</v>
      </c>
      <c r="J5536" s="13">
        <v>6</v>
      </c>
      <c r="K5536" s="13">
        <v>2</v>
      </c>
      <c r="L5536" s="6">
        <v>0.2857142857142857</v>
      </c>
      <c r="M5536" s="6">
        <v>0.13333333333333333</v>
      </c>
      <c r="N5536" s="13">
        <v>87</v>
      </c>
      <c r="O5536" s="13">
        <v>110</v>
      </c>
      <c r="P5536" s="13">
        <v>9</v>
      </c>
      <c r="Q5536" s="7">
        <v>9.6666666666666661</v>
      </c>
      <c r="R5536" s="7">
        <v>5.8</v>
      </c>
      <c r="S5536" s="7">
        <v>2663.1</v>
      </c>
      <c r="T5536" s="7">
        <v>3067.4</v>
      </c>
      <c r="U5536" s="7">
        <v>24.21</v>
      </c>
      <c r="V5536" s="7">
        <v>295.89999999999998</v>
      </c>
      <c r="W5536" t="s">
        <v>40</v>
      </c>
      <c r="X5536">
        <v>10325200000</v>
      </c>
      <c r="Y5536" t="s">
        <v>41</v>
      </c>
      <c r="Z5536">
        <v>21497</v>
      </c>
      <c r="AA5536">
        <v>24891989</v>
      </c>
    </row>
    <row r="5537" spans="1:27">
      <c r="A5537">
        <v>10</v>
      </c>
      <c r="B5537" t="s">
        <v>5563</v>
      </c>
      <c r="C5537" t="s">
        <v>47</v>
      </c>
      <c r="D5537">
        <v>5535</v>
      </c>
      <c r="E5537" t="s">
        <v>6115</v>
      </c>
      <c r="F5537" t="s">
        <v>6132</v>
      </c>
      <c r="G5537" t="s">
        <v>49</v>
      </c>
      <c r="H5537" t="s">
        <v>39</v>
      </c>
      <c r="I5537" s="13">
        <v>15</v>
      </c>
      <c r="J5537" s="13">
        <v>12</v>
      </c>
      <c r="K5537" s="13">
        <v>2</v>
      </c>
      <c r="L5537" s="6">
        <v>0.44444444444444442</v>
      </c>
      <c r="M5537" s="6">
        <v>0.13333333333333333</v>
      </c>
      <c r="N5537" s="13">
        <v>46</v>
      </c>
      <c r="O5537" s="13">
        <v>67</v>
      </c>
      <c r="P5537" s="13">
        <v>7</v>
      </c>
      <c r="Q5537" s="7">
        <v>6.5714285714285712</v>
      </c>
      <c r="R5537" s="7">
        <v>3.0666666666666669</v>
      </c>
      <c r="S5537" s="7">
        <v>2786.7</v>
      </c>
      <c r="T5537" s="7">
        <v>3247.1</v>
      </c>
      <c r="U5537" s="7">
        <v>41.592537313432835</v>
      </c>
      <c r="V5537" s="7">
        <v>398.09999999999997</v>
      </c>
      <c r="W5537" t="s">
        <v>40</v>
      </c>
      <c r="X5537">
        <v>10325200000</v>
      </c>
      <c r="Y5537" t="s">
        <v>41</v>
      </c>
      <c r="Z5537">
        <v>21498</v>
      </c>
      <c r="AA5537">
        <v>24892084</v>
      </c>
    </row>
    <row r="5538" spans="1:27">
      <c r="A5538">
        <v>10</v>
      </c>
      <c r="B5538" t="s">
        <v>5563</v>
      </c>
      <c r="C5538" t="s">
        <v>47</v>
      </c>
      <c r="D5538">
        <v>5536</v>
      </c>
      <c r="E5538" t="s">
        <v>6133</v>
      </c>
      <c r="F5538" t="s">
        <v>6134</v>
      </c>
      <c r="G5538" t="s">
        <v>38</v>
      </c>
      <c r="H5538" t="s">
        <v>39</v>
      </c>
      <c r="I5538" s="13">
        <v>20</v>
      </c>
      <c r="J5538" s="13">
        <v>26</v>
      </c>
      <c r="K5538" s="13">
        <v>3</v>
      </c>
      <c r="L5538" s="6">
        <v>0.56521739130434778</v>
      </c>
      <c r="M5538" s="6">
        <v>0.15</v>
      </c>
      <c r="N5538" s="13">
        <v>133</v>
      </c>
      <c r="O5538" s="13">
        <v>184</v>
      </c>
      <c r="P5538" s="13">
        <v>9</v>
      </c>
      <c r="Q5538" s="7">
        <v>14.777777777777779</v>
      </c>
      <c r="R5538" s="7">
        <v>6.65</v>
      </c>
      <c r="S5538" s="7">
        <v>6849.2</v>
      </c>
      <c r="T5538" s="7">
        <v>7418.4</v>
      </c>
      <c r="U5538" s="7">
        <v>37.223913043478262</v>
      </c>
      <c r="V5538" s="7">
        <v>761.02222222222224</v>
      </c>
      <c r="W5538" t="s">
        <v>40</v>
      </c>
      <c r="X5538">
        <v>10501000000</v>
      </c>
      <c r="Y5538" t="s">
        <v>41</v>
      </c>
      <c r="Z5538">
        <v>21655</v>
      </c>
      <c r="AA5538">
        <v>25300944</v>
      </c>
    </row>
    <row r="5539" spans="1:27">
      <c r="A5539">
        <v>10</v>
      </c>
      <c r="B5539" t="s">
        <v>5563</v>
      </c>
      <c r="C5539" t="s">
        <v>35</v>
      </c>
      <c r="D5539">
        <v>5537</v>
      </c>
      <c r="E5539" t="s">
        <v>6133</v>
      </c>
      <c r="F5539" t="s">
        <v>6135</v>
      </c>
      <c r="G5539" t="s">
        <v>38</v>
      </c>
      <c r="H5539" t="s">
        <v>39</v>
      </c>
      <c r="I5539" s="13">
        <v>55</v>
      </c>
      <c r="J5539" s="13">
        <v>34</v>
      </c>
      <c r="K5539" s="13">
        <v>21</v>
      </c>
      <c r="L5539" s="6">
        <v>0.38202247191011235</v>
      </c>
      <c r="M5539" s="6">
        <v>0.38181818181818183</v>
      </c>
      <c r="N5539" s="13">
        <v>532</v>
      </c>
      <c r="O5539" s="13">
        <v>532</v>
      </c>
      <c r="P5539" s="13">
        <v>24</v>
      </c>
      <c r="Q5539" s="7">
        <v>22.166666666666668</v>
      </c>
      <c r="R5539" s="7">
        <v>9.672727272727272</v>
      </c>
      <c r="S5539" s="7">
        <v>14309</v>
      </c>
      <c r="T5539" s="7">
        <v>15708.2</v>
      </c>
      <c r="U5539" s="7">
        <v>26.896616541353385</v>
      </c>
      <c r="V5539" s="7">
        <v>596.20833333333337</v>
      </c>
      <c r="W5539" t="s">
        <v>40</v>
      </c>
      <c r="X5539">
        <v>10501000000</v>
      </c>
      <c r="Y5539" t="s">
        <v>41</v>
      </c>
      <c r="Z5539">
        <v>21658</v>
      </c>
      <c r="AA5539">
        <v>25299069</v>
      </c>
    </row>
    <row r="5540" spans="1:27">
      <c r="A5540">
        <v>10</v>
      </c>
      <c r="B5540" t="s">
        <v>5563</v>
      </c>
      <c r="C5540" t="s">
        <v>47</v>
      </c>
      <c r="D5540">
        <v>5538</v>
      </c>
      <c r="E5540" t="s">
        <v>6133</v>
      </c>
      <c r="F5540" t="s">
        <v>6136</v>
      </c>
      <c r="G5540" t="s">
        <v>38</v>
      </c>
      <c r="H5540" t="s">
        <v>39</v>
      </c>
      <c r="I5540" s="13">
        <v>19</v>
      </c>
      <c r="J5540" s="13">
        <v>18</v>
      </c>
      <c r="K5540" s="13">
        <v>4</v>
      </c>
      <c r="L5540" s="6">
        <v>0.48648648648648651</v>
      </c>
      <c r="M5540" s="6">
        <v>0.21052631578947367</v>
      </c>
      <c r="N5540" s="13">
        <v>169</v>
      </c>
      <c r="O5540" s="13">
        <v>206</v>
      </c>
      <c r="P5540" s="13">
        <v>11</v>
      </c>
      <c r="Q5540" s="7">
        <v>15.363636363636363</v>
      </c>
      <c r="R5540" s="7">
        <v>8.8947368421052637</v>
      </c>
      <c r="S5540" s="7">
        <v>6140.7</v>
      </c>
      <c r="T5540" s="7">
        <v>6760.7</v>
      </c>
      <c r="U5540" s="7">
        <v>29.809223300970874</v>
      </c>
      <c r="V5540" s="7">
        <v>558.24545454545455</v>
      </c>
      <c r="W5540" t="s">
        <v>40</v>
      </c>
      <c r="X5540">
        <v>10501000000</v>
      </c>
      <c r="Y5540" t="s">
        <v>41</v>
      </c>
      <c r="Z5540">
        <v>21662</v>
      </c>
      <c r="AA5540">
        <v>25299336</v>
      </c>
    </row>
    <row r="5541" spans="1:27">
      <c r="A5541">
        <v>10</v>
      </c>
      <c r="B5541" t="s">
        <v>5563</v>
      </c>
      <c r="C5541" t="s">
        <v>47</v>
      </c>
      <c r="D5541">
        <v>5539</v>
      </c>
      <c r="E5541" t="s">
        <v>6133</v>
      </c>
      <c r="F5541" t="s">
        <v>6137</v>
      </c>
      <c r="G5541" t="s">
        <v>38</v>
      </c>
      <c r="H5541" t="s">
        <v>39</v>
      </c>
      <c r="I5541" s="13">
        <v>38</v>
      </c>
      <c r="J5541" s="13">
        <v>40</v>
      </c>
      <c r="K5541" s="13">
        <v>9</v>
      </c>
      <c r="L5541" s="6">
        <v>0.51282051282051277</v>
      </c>
      <c r="M5541" s="6">
        <v>0.23684210526315788</v>
      </c>
      <c r="N5541" s="13">
        <v>366</v>
      </c>
      <c r="O5541" s="13">
        <v>437</v>
      </c>
      <c r="P5541" s="13">
        <v>21</v>
      </c>
      <c r="Q5541" s="7">
        <v>17.428571428571427</v>
      </c>
      <c r="R5541" s="7">
        <v>9.6315789473684212</v>
      </c>
      <c r="S5541" s="7">
        <v>11286.5</v>
      </c>
      <c r="T5541" s="7">
        <v>12347.1</v>
      </c>
      <c r="U5541" s="7">
        <v>25.827231121281464</v>
      </c>
      <c r="V5541" s="7">
        <v>537.45238095238096</v>
      </c>
      <c r="W5541" t="s">
        <v>40</v>
      </c>
      <c r="X5541">
        <v>10501000000</v>
      </c>
      <c r="Y5541" t="s">
        <v>41</v>
      </c>
      <c r="Z5541">
        <v>21669</v>
      </c>
      <c r="AA5541">
        <v>23570556</v>
      </c>
    </row>
    <row r="5542" spans="1:27">
      <c r="A5542">
        <v>10</v>
      </c>
      <c r="B5542" t="s">
        <v>5563</v>
      </c>
      <c r="C5542" t="s">
        <v>47</v>
      </c>
      <c r="D5542">
        <v>5540</v>
      </c>
      <c r="E5542" t="s">
        <v>6138</v>
      </c>
      <c r="F5542" t="s">
        <v>6139</v>
      </c>
      <c r="G5542" t="s">
        <v>38</v>
      </c>
      <c r="H5542" t="s">
        <v>39</v>
      </c>
      <c r="I5542" s="13">
        <v>30.75</v>
      </c>
      <c r="J5542" s="13">
        <v>19</v>
      </c>
      <c r="K5542" s="13">
        <v>6</v>
      </c>
      <c r="L5542" s="6">
        <v>0.38190954773869346</v>
      </c>
      <c r="M5542" s="6">
        <v>0.1951219512195122</v>
      </c>
      <c r="N5542" s="13">
        <v>162</v>
      </c>
      <c r="O5542" s="13">
        <v>189</v>
      </c>
      <c r="P5542" s="13">
        <v>11</v>
      </c>
      <c r="Q5542" s="7">
        <v>14.727272727272727</v>
      </c>
      <c r="R5542" s="7">
        <v>5.2682926829268295</v>
      </c>
      <c r="S5542" s="7">
        <v>5451.4823399999996</v>
      </c>
      <c r="T5542" s="7">
        <v>6087.4174800000001</v>
      </c>
      <c r="U5542" s="7">
        <v>28.843821904761903</v>
      </c>
      <c r="V5542" s="7">
        <v>495.58930363636358</v>
      </c>
      <c r="W5542" t="s">
        <v>40</v>
      </c>
      <c r="X5542">
        <v>10502000000</v>
      </c>
      <c r="Y5542" t="s">
        <v>41</v>
      </c>
      <c r="Z5542">
        <v>21604</v>
      </c>
      <c r="AA5542">
        <v>21684675</v>
      </c>
    </row>
    <row r="5543" spans="1:27">
      <c r="A5543">
        <v>10</v>
      </c>
      <c r="B5543" t="s">
        <v>5563</v>
      </c>
      <c r="C5543" t="s">
        <v>35</v>
      </c>
      <c r="D5543">
        <v>5541</v>
      </c>
      <c r="E5543" t="s">
        <v>6138</v>
      </c>
      <c r="F5543" t="s">
        <v>6140</v>
      </c>
      <c r="G5543" t="s">
        <v>38</v>
      </c>
      <c r="H5543" t="s">
        <v>39</v>
      </c>
      <c r="I5543" s="13">
        <v>48.3</v>
      </c>
      <c r="J5543" s="13">
        <v>39</v>
      </c>
      <c r="K5543" s="13">
        <v>12</v>
      </c>
      <c r="L5543" s="6">
        <v>0.44673539518900346</v>
      </c>
      <c r="M5543" s="6">
        <v>0.24844720496894412</v>
      </c>
      <c r="N5543" s="13">
        <v>370</v>
      </c>
      <c r="O5543" s="13">
        <v>467</v>
      </c>
      <c r="P5543" s="13">
        <v>19</v>
      </c>
      <c r="Q5543" s="7">
        <v>19.473684210526315</v>
      </c>
      <c r="R5543" s="7">
        <v>7.6604554865424435</v>
      </c>
      <c r="S5543" s="7">
        <v>9431.9146000000001</v>
      </c>
      <c r="T5543" s="7">
        <v>11419.857969999999</v>
      </c>
      <c r="U5543" s="7">
        <v>20.196819271948609</v>
      </c>
      <c r="V5543" s="7">
        <v>496.41655789473685</v>
      </c>
      <c r="W5543" t="s">
        <v>40</v>
      </c>
      <c r="X5543">
        <v>10502000000</v>
      </c>
      <c r="Y5543" t="s">
        <v>41</v>
      </c>
      <c r="Z5543">
        <v>21610</v>
      </c>
      <c r="AA5543">
        <v>21668860</v>
      </c>
    </row>
    <row r="5544" spans="1:27">
      <c r="A5544">
        <v>10</v>
      </c>
      <c r="B5544" t="s">
        <v>5563</v>
      </c>
      <c r="C5544" t="s">
        <v>35</v>
      </c>
      <c r="D5544">
        <v>5542</v>
      </c>
      <c r="E5544" t="s">
        <v>6138</v>
      </c>
      <c r="F5544" t="s">
        <v>6141</v>
      </c>
      <c r="G5544" t="s">
        <v>38</v>
      </c>
      <c r="H5544" t="s">
        <v>39</v>
      </c>
      <c r="I5544" s="13">
        <v>34.5</v>
      </c>
      <c r="J5544" s="13">
        <v>19.75</v>
      </c>
      <c r="K5544" s="13">
        <v>11</v>
      </c>
      <c r="L5544" s="6">
        <v>0.36405529953917048</v>
      </c>
      <c r="M5544" s="6">
        <v>0.3188405797101449</v>
      </c>
      <c r="N5544" s="13">
        <v>351</v>
      </c>
      <c r="O5544" s="13">
        <v>351</v>
      </c>
      <c r="P5544" s="13">
        <v>15</v>
      </c>
      <c r="Q5544" s="7">
        <v>23.4</v>
      </c>
      <c r="R5544" s="7">
        <v>10.173913043478262</v>
      </c>
      <c r="S5544" s="7">
        <v>8690.9514400000007</v>
      </c>
      <c r="T5544" s="7">
        <v>7782.0089200000002</v>
      </c>
      <c r="U5544" s="7">
        <v>24.760545413105415</v>
      </c>
      <c r="V5544" s="7">
        <v>579.39676266666675</v>
      </c>
      <c r="W5544" t="s">
        <v>40</v>
      </c>
      <c r="X5544">
        <v>10502000000</v>
      </c>
      <c r="Y5544" t="s">
        <v>41</v>
      </c>
      <c r="Z5544">
        <v>21611</v>
      </c>
      <c r="AA5544">
        <v>21668854</v>
      </c>
    </row>
    <row r="5545" spans="1:27">
      <c r="A5545">
        <v>10</v>
      </c>
      <c r="B5545" t="s">
        <v>5563</v>
      </c>
      <c r="C5545" t="s">
        <v>35</v>
      </c>
      <c r="D5545">
        <v>5543</v>
      </c>
      <c r="E5545" t="s">
        <v>6138</v>
      </c>
      <c r="F5545" t="s">
        <v>6142</v>
      </c>
      <c r="G5545" t="s">
        <v>38</v>
      </c>
      <c r="H5545" t="s">
        <v>39</v>
      </c>
      <c r="I5545" s="13">
        <v>21</v>
      </c>
      <c r="J5545" s="13">
        <v>20.5</v>
      </c>
      <c r="K5545" s="13">
        <v>6</v>
      </c>
      <c r="L5545" s="6">
        <v>0.49397590361445781</v>
      </c>
      <c r="M5545" s="6">
        <v>0.2857142857142857</v>
      </c>
      <c r="N5545" s="13">
        <v>169</v>
      </c>
      <c r="O5545" s="13">
        <v>169</v>
      </c>
      <c r="P5545" s="13">
        <v>8</v>
      </c>
      <c r="Q5545" s="7">
        <v>21.125</v>
      </c>
      <c r="R5545" s="7">
        <v>8.0476190476190474</v>
      </c>
      <c r="S5545" s="7">
        <v>5691.4111800000001</v>
      </c>
      <c r="T5545" s="7">
        <v>5508.5101299999997</v>
      </c>
      <c r="U5545" s="7">
        <v>33.67698923076923</v>
      </c>
      <c r="V5545" s="7">
        <v>711.42639750000001</v>
      </c>
      <c r="W5545" t="s">
        <v>40</v>
      </c>
      <c r="X5545">
        <v>10502000000</v>
      </c>
      <c r="Y5545" t="s">
        <v>41</v>
      </c>
      <c r="Z5545">
        <v>21612</v>
      </c>
      <c r="AA5545">
        <v>31429912</v>
      </c>
    </row>
    <row r="5546" spans="1:27">
      <c r="A5546">
        <v>10</v>
      </c>
      <c r="B5546" t="s">
        <v>5563</v>
      </c>
      <c r="C5546" t="s">
        <v>47</v>
      </c>
      <c r="D5546">
        <v>5544</v>
      </c>
      <c r="E5546" t="s">
        <v>6143</v>
      </c>
      <c r="F5546" t="s">
        <v>6144</v>
      </c>
      <c r="G5546" t="s">
        <v>38</v>
      </c>
      <c r="H5546" t="s">
        <v>39</v>
      </c>
      <c r="I5546" s="13">
        <v>29.5</v>
      </c>
      <c r="J5546" s="13">
        <v>17.75</v>
      </c>
      <c r="K5546" s="13">
        <v>5</v>
      </c>
      <c r="L5546" s="6">
        <v>0.37566137566137564</v>
      </c>
      <c r="M5546" s="6">
        <v>0.16949152542372881</v>
      </c>
      <c r="N5546" s="13">
        <v>187</v>
      </c>
      <c r="O5546" s="13">
        <v>187</v>
      </c>
      <c r="P5546" s="13">
        <v>11</v>
      </c>
      <c r="Q5546" s="7">
        <v>17</v>
      </c>
      <c r="R5546" s="7">
        <v>6.3389830508474576</v>
      </c>
      <c r="S5546" s="7">
        <v>6247.1</v>
      </c>
      <c r="T5546" s="7">
        <v>7804.6</v>
      </c>
      <c r="U5546" s="7">
        <v>33.406951871657753</v>
      </c>
      <c r="V5546" s="7">
        <v>567.91818181818189</v>
      </c>
      <c r="W5546" t="s">
        <v>40</v>
      </c>
      <c r="X5546">
        <v>10503000000</v>
      </c>
      <c r="Y5546" t="s">
        <v>41</v>
      </c>
      <c r="Z5546">
        <v>15538</v>
      </c>
      <c r="AA5546">
        <v>25300358</v>
      </c>
    </row>
    <row r="5547" spans="1:27">
      <c r="A5547">
        <v>10</v>
      </c>
      <c r="B5547" t="s">
        <v>5563</v>
      </c>
      <c r="C5547" t="s">
        <v>47</v>
      </c>
      <c r="D5547">
        <v>5545</v>
      </c>
      <c r="E5547" t="s">
        <v>6143</v>
      </c>
      <c r="F5547" t="s">
        <v>6145</v>
      </c>
      <c r="G5547" t="s">
        <v>49</v>
      </c>
      <c r="H5547" t="s">
        <v>39</v>
      </c>
      <c r="I5547" s="13">
        <v>20.25</v>
      </c>
      <c r="J5547" s="13">
        <v>14.75</v>
      </c>
      <c r="K5547" s="13">
        <v>4</v>
      </c>
      <c r="L5547" s="6">
        <v>0.42142857142857143</v>
      </c>
      <c r="M5547" s="6">
        <v>0.19753086419753085</v>
      </c>
      <c r="N5547" s="13">
        <v>93</v>
      </c>
      <c r="O5547" s="13">
        <v>115</v>
      </c>
      <c r="P5547" s="13">
        <v>9</v>
      </c>
      <c r="Q5547" s="7">
        <v>10.333333333333334</v>
      </c>
      <c r="R5547" s="7">
        <v>4.5925925925925926</v>
      </c>
      <c r="S5547" s="7">
        <v>4908.5</v>
      </c>
      <c r="T5547" s="7">
        <v>6132.2</v>
      </c>
      <c r="U5547" s="7">
        <v>42.682608695652171</v>
      </c>
      <c r="V5547" s="7">
        <v>545.38888888888891</v>
      </c>
      <c r="W5547" t="s">
        <v>40</v>
      </c>
      <c r="X5547">
        <v>10503000000</v>
      </c>
      <c r="Y5547" t="s">
        <v>41</v>
      </c>
      <c r="Z5547">
        <v>15539</v>
      </c>
      <c r="AA5547">
        <v>25300364</v>
      </c>
    </row>
    <row r="5548" spans="1:27">
      <c r="A5548">
        <v>10</v>
      </c>
      <c r="B5548" t="s">
        <v>5563</v>
      </c>
      <c r="C5548" t="s">
        <v>47</v>
      </c>
      <c r="D5548">
        <v>5546</v>
      </c>
      <c r="E5548" t="s">
        <v>6146</v>
      </c>
      <c r="F5548" t="s">
        <v>6147</v>
      </c>
      <c r="G5548" t="s">
        <v>38</v>
      </c>
      <c r="H5548" t="s">
        <v>39</v>
      </c>
      <c r="I5548" s="13">
        <v>26</v>
      </c>
      <c r="J5548" s="13">
        <v>20.5</v>
      </c>
      <c r="K5548" s="13">
        <v>6</v>
      </c>
      <c r="L5548" s="6">
        <v>0.44086021505376344</v>
      </c>
      <c r="M5548" s="6">
        <v>0.23076923076923078</v>
      </c>
      <c r="N5548" s="13">
        <v>243</v>
      </c>
      <c r="O5548" s="13">
        <v>329</v>
      </c>
      <c r="P5548" s="13">
        <v>12</v>
      </c>
      <c r="Q5548" s="7">
        <v>20.25</v>
      </c>
      <c r="R5548" s="7">
        <v>9.3461538461538467</v>
      </c>
      <c r="S5548" s="7">
        <v>9307.6</v>
      </c>
      <c r="T5548" s="7">
        <v>10045.200000000001</v>
      </c>
      <c r="U5548" s="7">
        <v>28.290577507598787</v>
      </c>
      <c r="V5548" s="7">
        <v>775.63333333333333</v>
      </c>
      <c r="W5548" t="s">
        <v>40</v>
      </c>
      <c r="X5548">
        <v>10504000000</v>
      </c>
      <c r="Y5548" t="s">
        <v>41</v>
      </c>
      <c r="Z5548">
        <v>21651</v>
      </c>
      <c r="AA5548">
        <v>41879071</v>
      </c>
    </row>
    <row r="5549" spans="1:27">
      <c r="A5549">
        <v>10</v>
      </c>
      <c r="B5549" t="s">
        <v>5563</v>
      </c>
      <c r="C5549" t="s">
        <v>35</v>
      </c>
      <c r="D5549">
        <v>5547</v>
      </c>
      <c r="E5549" t="s">
        <v>6146</v>
      </c>
      <c r="F5549" t="s">
        <v>6148</v>
      </c>
      <c r="G5549" t="s">
        <v>38</v>
      </c>
      <c r="H5549" t="s">
        <v>39</v>
      </c>
      <c r="I5549" s="13">
        <v>124</v>
      </c>
      <c r="J5549" s="13">
        <v>73</v>
      </c>
      <c r="K5549" s="13">
        <v>11</v>
      </c>
      <c r="L5549" s="6">
        <v>0.37055837563451777</v>
      </c>
      <c r="M5549" s="6">
        <v>8.8709677419354843E-2</v>
      </c>
      <c r="N5549" s="13">
        <v>1397</v>
      </c>
      <c r="O5549" s="13">
        <v>1397</v>
      </c>
      <c r="P5549" s="13">
        <v>51</v>
      </c>
      <c r="Q5549" s="7">
        <v>27.392156862745097</v>
      </c>
      <c r="R5549" s="7">
        <v>11.266129032258064</v>
      </c>
      <c r="S5549" s="7">
        <v>39090.61</v>
      </c>
      <c r="T5549" s="7">
        <v>44401</v>
      </c>
      <c r="U5549" s="7">
        <v>27.981825340014318</v>
      </c>
      <c r="V5549" s="7">
        <v>766.48254901960786</v>
      </c>
      <c r="W5549" t="s">
        <v>40</v>
      </c>
      <c r="X5549">
        <v>10504000000</v>
      </c>
      <c r="Y5549" t="s">
        <v>41</v>
      </c>
      <c r="Z5549">
        <v>21653</v>
      </c>
      <c r="AA5549">
        <v>22207996</v>
      </c>
    </row>
    <row r="5550" spans="1:27">
      <c r="A5550">
        <v>10</v>
      </c>
      <c r="B5550" t="s">
        <v>5563</v>
      </c>
      <c r="C5550" t="s">
        <v>47</v>
      </c>
      <c r="D5550">
        <v>5548</v>
      </c>
      <c r="E5550" t="s">
        <v>6146</v>
      </c>
      <c r="F5550" t="s">
        <v>6149</v>
      </c>
      <c r="G5550" t="s">
        <v>38</v>
      </c>
      <c r="H5550" t="s">
        <v>39</v>
      </c>
      <c r="I5550" s="13">
        <v>33</v>
      </c>
      <c r="J5550" s="13">
        <v>27</v>
      </c>
      <c r="K5550" s="13">
        <v>8</v>
      </c>
      <c r="L5550" s="6">
        <v>0.45</v>
      </c>
      <c r="M5550" s="6">
        <v>0.24242424242424243</v>
      </c>
      <c r="N5550" s="13">
        <v>236</v>
      </c>
      <c r="O5550" s="13">
        <v>305</v>
      </c>
      <c r="P5550" s="13">
        <v>12</v>
      </c>
      <c r="Q5550" s="7">
        <v>19.666666666666668</v>
      </c>
      <c r="R5550" s="7">
        <v>7.1515151515151514</v>
      </c>
      <c r="S5550" s="7">
        <v>10198.48</v>
      </c>
      <c r="T5550" s="7">
        <v>13378.1</v>
      </c>
      <c r="U5550" s="7">
        <v>33.437639344262294</v>
      </c>
      <c r="V5550" s="7">
        <v>849.87333333333333</v>
      </c>
      <c r="W5550" t="s">
        <v>40</v>
      </c>
      <c r="X5550">
        <v>10504000000</v>
      </c>
      <c r="Y5550" t="s">
        <v>41</v>
      </c>
      <c r="Z5550">
        <v>21666</v>
      </c>
      <c r="AA5550">
        <v>41878455</v>
      </c>
    </row>
    <row r="5551" spans="1:27">
      <c r="A5551">
        <v>10</v>
      </c>
      <c r="B5551" t="s">
        <v>5563</v>
      </c>
      <c r="C5551" t="s">
        <v>47</v>
      </c>
      <c r="D5551">
        <v>5549</v>
      </c>
      <c r="E5551" t="s">
        <v>6146</v>
      </c>
      <c r="F5551" t="s">
        <v>6150</v>
      </c>
      <c r="G5551" t="s">
        <v>38</v>
      </c>
      <c r="H5551" t="s">
        <v>39</v>
      </c>
      <c r="I5551" s="13">
        <v>34</v>
      </c>
      <c r="J5551" s="13">
        <v>20</v>
      </c>
      <c r="K5551" s="13">
        <v>6</v>
      </c>
      <c r="L5551" s="6">
        <v>0.37037037037037035</v>
      </c>
      <c r="M5551" s="6">
        <v>0.17647058823529413</v>
      </c>
      <c r="N5551" s="13">
        <v>363</v>
      </c>
      <c r="O5551" s="13">
        <v>422</v>
      </c>
      <c r="P5551" s="13">
        <v>18</v>
      </c>
      <c r="Q5551" s="7">
        <v>20.166666666666668</v>
      </c>
      <c r="R5551" s="7">
        <v>10.676470588235293</v>
      </c>
      <c r="S5551" s="7">
        <v>11220.2</v>
      </c>
      <c r="T5551" s="7">
        <v>12820.2</v>
      </c>
      <c r="U5551" s="7">
        <v>26.588151658767774</v>
      </c>
      <c r="V5551" s="7">
        <v>623.34444444444443</v>
      </c>
      <c r="W5551" t="s">
        <v>40</v>
      </c>
      <c r="X5551">
        <v>10504000000</v>
      </c>
      <c r="Y5551" t="s">
        <v>41</v>
      </c>
      <c r="Z5551">
        <v>21670</v>
      </c>
      <c r="AA5551">
        <v>25301292</v>
      </c>
    </row>
    <row r="5552" spans="1:27">
      <c r="A5552">
        <v>10</v>
      </c>
      <c r="B5552" t="s">
        <v>5563</v>
      </c>
      <c r="C5552" t="s">
        <v>47</v>
      </c>
      <c r="D5552">
        <v>5550</v>
      </c>
      <c r="E5552" t="s">
        <v>6146</v>
      </c>
      <c r="F5552" t="s">
        <v>6151</v>
      </c>
      <c r="G5552" t="s">
        <v>38</v>
      </c>
      <c r="H5552" t="s">
        <v>39</v>
      </c>
      <c r="I5552" s="13">
        <v>41</v>
      </c>
      <c r="J5552" s="13">
        <v>31</v>
      </c>
      <c r="K5552" s="13">
        <v>5</v>
      </c>
      <c r="L5552" s="6">
        <v>0.43055555555555558</v>
      </c>
      <c r="M5552" s="6">
        <v>0.12195121951219512</v>
      </c>
      <c r="N5552" s="13">
        <v>391</v>
      </c>
      <c r="O5552" s="13">
        <v>514</v>
      </c>
      <c r="P5552" s="13">
        <v>19</v>
      </c>
      <c r="Q5552" s="7">
        <v>20.578947368421051</v>
      </c>
      <c r="R5552" s="7">
        <v>9.536585365853659</v>
      </c>
      <c r="S5552" s="7">
        <v>13675</v>
      </c>
      <c r="T5552" s="7">
        <v>16461.900000000001</v>
      </c>
      <c r="U5552" s="7">
        <v>26.605058365758754</v>
      </c>
      <c r="V5552" s="7">
        <v>719.73684210526312</v>
      </c>
      <c r="W5552" t="s">
        <v>40</v>
      </c>
      <c r="X5552">
        <v>10504000000</v>
      </c>
      <c r="Y5552" t="s">
        <v>41</v>
      </c>
      <c r="Z5552">
        <v>21672</v>
      </c>
      <c r="AA5552">
        <v>41878172</v>
      </c>
    </row>
    <row r="5553" spans="1:27">
      <c r="A5553">
        <v>10</v>
      </c>
      <c r="B5553" t="s">
        <v>5563</v>
      </c>
      <c r="C5553" t="s">
        <v>47</v>
      </c>
      <c r="D5553">
        <v>5551</v>
      </c>
      <c r="E5553" t="s">
        <v>6152</v>
      </c>
      <c r="F5553" t="s">
        <v>6153</v>
      </c>
      <c r="G5553" t="s">
        <v>38</v>
      </c>
      <c r="H5553" t="s">
        <v>39</v>
      </c>
      <c r="I5553" s="13">
        <v>23</v>
      </c>
      <c r="J5553" s="13">
        <v>17</v>
      </c>
      <c r="K5553" s="13">
        <v>2</v>
      </c>
      <c r="L5553" s="6">
        <v>0.42499999999999999</v>
      </c>
      <c r="M5553" s="6">
        <v>8.6956521739130432E-2</v>
      </c>
      <c r="N5553" s="13">
        <v>192</v>
      </c>
      <c r="O5553" s="13">
        <v>211</v>
      </c>
      <c r="P5553" s="13">
        <v>10</v>
      </c>
      <c r="Q5553" s="7">
        <v>19.2</v>
      </c>
      <c r="R5553" s="7">
        <v>8.3478260869565215</v>
      </c>
      <c r="S5553" s="7">
        <v>6759.2</v>
      </c>
      <c r="T5553" s="7">
        <v>7179.1</v>
      </c>
      <c r="U5553" s="7">
        <v>32.034123222748818</v>
      </c>
      <c r="V5553" s="7">
        <v>675.92</v>
      </c>
      <c r="W5553" t="s">
        <v>40</v>
      </c>
      <c r="X5553">
        <v>10505000000</v>
      </c>
      <c r="Y5553" t="s">
        <v>41</v>
      </c>
      <c r="Z5553">
        <v>21912</v>
      </c>
      <c r="AA5553">
        <v>25657764</v>
      </c>
    </row>
    <row r="5554" spans="1:27">
      <c r="A5554">
        <v>10</v>
      </c>
      <c r="B5554" t="s">
        <v>5563</v>
      </c>
      <c r="C5554" t="s">
        <v>47</v>
      </c>
      <c r="D5554">
        <v>5552</v>
      </c>
      <c r="E5554" t="s">
        <v>6152</v>
      </c>
      <c r="F5554" t="s">
        <v>6154</v>
      </c>
      <c r="G5554" t="s">
        <v>38</v>
      </c>
      <c r="H5554" t="s">
        <v>39</v>
      </c>
      <c r="I5554" s="13">
        <v>25</v>
      </c>
      <c r="J5554" s="13">
        <v>16</v>
      </c>
      <c r="K5554" s="13">
        <v>2</v>
      </c>
      <c r="L5554" s="6">
        <v>0.3902439024390244</v>
      </c>
      <c r="M5554" s="6">
        <v>0.08</v>
      </c>
      <c r="N5554" s="13">
        <v>127</v>
      </c>
      <c r="O5554" s="13">
        <v>169</v>
      </c>
      <c r="P5554" s="13">
        <v>11</v>
      </c>
      <c r="Q5554" s="7">
        <v>11.545454545454545</v>
      </c>
      <c r="R5554" s="7">
        <v>5.08</v>
      </c>
      <c r="S5554" s="7">
        <v>6017.3</v>
      </c>
      <c r="T5554" s="7">
        <v>7018.4</v>
      </c>
      <c r="U5554" s="7">
        <v>35.605325443786981</v>
      </c>
      <c r="V5554" s="7">
        <v>547.0272727272727</v>
      </c>
      <c r="W5554" t="s">
        <v>40</v>
      </c>
      <c r="X5554">
        <v>10505000000</v>
      </c>
      <c r="Y5554" t="s">
        <v>41</v>
      </c>
      <c r="Z5554">
        <v>21918</v>
      </c>
      <c r="AA5554">
        <v>41538160</v>
      </c>
    </row>
    <row r="5555" spans="1:27">
      <c r="A5555">
        <v>10</v>
      </c>
      <c r="B5555" t="s">
        <v>5563</v>
      </c>
      <c r="C5555" t="s">
        <v>47</v>
      </c>
      <c r="D5555">
        <v>5553</v>
      </c>
      <c r="E5555" t="s">
        <v>6152</v>
      </c>
      <c r="F5555" t="s">
        <v>6155</v>
      </c>
      <c r="G5555" t="s">
        <v>38</v>
      </c>
      <c r="H5555" t="s">
        <v>39</v>
      </c>
      <c r="I5555" s="13">
        <v>19</v>
      </c>
      <c r="J5555" s="13">
        <v>13</v>
      </c>
      <c r="K5555" s="13">
        <v>4</v>
      </c>
      <c r="L5555" s="6">
        <v>0.40625</v>
      </c>
      <c r="M5555" s="6">
        <v>0.21052631578947367</v>
      </c>
      <c r="N5555" s="13">
        <v>77</v>
      </c>
      <c r="O5555" s="13">
        <v>107</v>
      </c>
      <c r="P5555" s="13">
        <v>9</v>
      </c>
      <c r="Q5555" s="7">
        <v>8.5555555555555554</v>
      </c>
      <c r="R5555" s="7">
        <v>4.0526315789473681</v>
      </c>
      <c r="S5555" s="7">
        <v>4906.8</v>
      </c>
      <c r="T5555" s="7">
        <v>5067.8</v>
      </c>
      <c r="U5555" s="7">
        <v>45.857943925233648</v>
      </c>
      <c r="V5555" s="7">
        <v>545.20000000000005</v>
      </c>
      <c r="W5555" t="s">
        <v>40</v>
      </c>
      <c r="X5555">
        <v>10505000000</v>
      </c>
      <c r="Y5555" t="s">
        <v>41</v>
      </c>
      <c r="Z5555">
        <v>21924</v>
      </c>
      <c r="AA5555">
        <v>25657729</v>
      </c>
    </row>
    <row r="5556" spans="1:27">
      <c r="A5556">
        <v>10</v>
      </c>
      <c r="B5556" t="s">
        <v>5563</v>
      </c>
      <c r="C5556" t="s">
        <v>47</v>
      </c>
      <c r="D5556">
        <v>5554</v>
      </c>
      <c r="E5556" t="s">
        <v>6152</v>
      </c>
      <c r="F5556" t="s">
        <v>6156</v>
      </c>
      <c r="G5556" t="s">
        <v>49</v>
      </c>
      <c r="H5556" t="s">
        <v>39</v>
      </c>
      <c r="I5556" s="13">
        <v>16</v>
      </c>
      <c r="J5556" s="13">
        <v>15</v>
      </c>
      <c r="K5556" s="13">
        <v>1</v>
      </c>
      <c r="L5556" s="6">
        <v>0.4838709677419355</v>
      </c>
      <c r="M5556" s="6">
        <v>6.25E-2</v>
      </c>
      <c r="N5556" s="13">
        <v>56</v>
      </c>
      <c r="O5556" s="13">
        <v>74</v>
      </c>
      <c r="P5556" s="13">
        <v>8</v>
      </c>
      <c r="Q5556" s="7">
        <v>7</v>
      </c>
      <c r="R5556" s="7">
        <v>3.5</v>
      </c>
      <c r="S5556" s="7">
        <v>4497</v>
      </c>
      <c r="T5556" s="7">
        <v>4959.3999999999996</v>
      </c>
      <c r="U5556" s="7">
        <v>60.770270270270274</v>
      </c>
      <c r="V5556" s="7">
        <v>562.125</v>
      </c>
      <c r="W5556" t="s">
        <v>40</v>
      </c>
      <c r="X5556">
        <v>10505000000</v>
      </c>
      <c r="Y5556" t="s">
        <v>41</v>
      </c>
      <c r="Z5556">
        <v>21932</v>
      </c>
      <c r="AA5556">
        <v>25657801</v>
      </c>
    </row>
    <row r="5557" spans="1:27">
      <c r="A5557">
        <v>10</v>
      </c>
      <c r="B5557" t="s">
        <v>5563</v>
      </c>
      <c r="C5557" t="s">
        <v>47</v>
      </c>
      <c r="D5557">
        <v>5555</v>
      </c>
      <c r="E5557" t="s">
        <v>6157</v>
      </c>
      <c r="F5557" t="s">
        <v>6158</v>
      </c>
      <c r="G5557" t="s">
        <v>38</v>
      </c>
      <c r="H5557" t="s">
        <v>39</v>
      </c>
      <c r="I5557" s="13">
        <v>38</v>
      </c>
      <c r="J5557" s="13">
        <v>23</v>
      </c>
      <c r="K5557" s="13">
        <v>10</v>
      </c>
      <c r="L5557" s="6">
        <v>0.37704918032786883</v>
      </c>
      <c r="M5557" s="6">
        <v>0.26315789473684209</v>
      </c>
      <c r="N5557" s="13">
        <v>273</v>
      </c>
      <c r="O5557" s="13">
        <v>273</v>
      </c>
      <c r="P5557" s="13">
        <v>20</v>
      </c>
      <c r="Q5557" s="7">
        <v>13.65</v>
      </c>
      <c r="R5557" s="7">
        <v>7.1842105263157894</v>
      </c>
      <c r="S5557" s="7">
        <v>9968.4</v>
      </c>
      <c r="T5557" s="7">
        <v>12068.4</v>
      </c>
      <c r="U5557" s="7">
        <v>36.514285714285712</v>
      </c>
      <c r="V5557" s="7">
        <v>498.41999999999996</v>
      </c>
      <c r="W5557" t="s">
        <v>75</v>
      </c>
      <c r="X5557">
        <v>10506000000</v>
      </c>
      <c r="Y5557" t="s">
        <v>41</v>
      </c>
      <c r="Z5557">
        <v>18669</v>
      </c>
      <c r="AA5557">
        <v>25566501</v>
      </c>
    </row>
    <row r="5558" spans="1:27">
      <c r="A5558">
        <v>10</v>
      </c>
      <c r="B5558" t="s">
        <v>5563</v>
      </c>
      <c r="C5558" t="s">
        <v>47</v>
      </c>
      <c r="D5558">
        <v>5556</v>
      </c>
      <c r="E5558" t="s">
        <v>6157</v>
      </c>
      <c r="F5558" t="s">
        <v>6159</v>
      </c>
      <c r="G5558" t="s">
        <v>38</v>
      </c>
      <c r="H5558" t="s">
        <v>39</v>
      </c>
      <c r="I5558" s="13">
        <v>32</v>
      </c>
      <c r="J5558" s="13">
        <v>19</v>
      </c>
      <c r="K5558" s="13">
        <v>12</v>
      </c>
      <c r="L5558" s="6">
        <v>0.37254901960784315</v>
      </c>
      <c r="M5558" s="6">
        <v>0.375</v>
      </c>
      <c r="N5558" s="13">
        <v>319</v>
      </c>
      <c r="O5558" s="13">
        <v>319</v>
      </c>
      <c r="P5558" s="13">
        <v>17</v>
      </c>
      <c r="Q5558" s="7">
        <v>18.764705882352942</v>
      </c>
      <c r="R5558" s="7">
        <v>9.96875</v>
      </c>
      <c r="S5558" s="7">
        <v>8378.7000000000007</v>
      </c>
      <c r="T5558" s="7">
        <v>9598.7000000000007</v>
      </c>
      <c r="U5558" s="7">
        <v>26.265517241379314</v>
      </c>
      <c r="V5558" s="7">
        <v>492.86470588235301</v>
      </c>
      <c r="W5558" t="s">
        <v>40</v>
      </c>
      <c r="X5558">
        <v>10506000000</v>
      </c>
      <c r="Y5558" t="s">
        <v>41</v>
      </c>
      <c r="Z5558">
        <v>18670</v>
      </c>
      <c r="AA5558">
        <v>25566458</v>
      </c>
    </row>
    <row r="5559" spans="1:27">
      <c r="A5559">
        <v>10</v>
      </c>
      <c r="B5559" t="s">
        <v>5563</v>
      </c>
      <c r="C5559" t="s">
        <v>47</v>
      </c>
      <c r="D5559">
        <v>5557</v>
      </c>
      <c r="E5559" t="s">
        <v>6157</v>
      </c>
      <c r="F5559" t="s">
        <v>6160</v>
      </c>
      <c r="G5559" t="s">
        <v>38</v>
      </c>
      <c r="H5559" t="s">
        <v>39</v>
      </c>
      <c r="I5559" s="13">
        <v>20</v>
      </c>
      <c r="J5559" s="13">
        <v>9</v>
      </c>
      <c r="K5559" s="13">
        <v>3</v>
      </c>
      <c r="L5559" s="6">
        <v>0.31034482758620691</v>
      </c>
      <c r="M5559" s="6">
        <v>0.15</v>
      </c>
      <c r="N5559" s="13">
        <v>139</v>
      </c>
      <c r="O5559" s="13">
        <v>139</v>
      </c>
      <c r="P5559" s="13">
        <v>11</v>
      </c>
      <c r="Q5559" s="7">
        <v>12.636363636363637</v>
      </c>
      <c r="R5559" s="7">
        <v>6.95</v>
      </c>
      <c r="S5559" s="7">
        <v>4924.3500000000004</v>
      </c>
      <c r="T5559" s="7">
        <v>5713.5</v>
      </c>
      <c r="U5559" s="7">
        <v>35.426978417266191</v>
      </c>
      <c r="V5559" s="7">
        <v>447.66818181818184</v>
      </c>
      <c r="W5559" t="s">
        <v>40</v>
      </c>
      <c r="X5559">
        <v>10506000000</v>
      </c>
      <c r="Y5559" t="s">
        <v>41</v>
      </c>
      <c r="Z5559">
        <v>21997</v>
      </c>
      <c r="AA5559">
        <v>25303244</v>
      </c>
    </row>
    <row r="5560" spans="1:27">
      <c r="A5560">
        <v>10</v>
      </c>
      <c r="B5560" t="s">
        <v>5563</v>
      </c>
      <c r="C5560" t="s">
        <v>47</v>
      </c>
      <c r="D5560">
        <v>5558</v>
      </c>
      <c r="E5560" t="s">
        <v>6161</v>
      </c>
      <c r="F5560" t="s">
        <v>6162</v>
      </c>
      <c r="G5560" t="s">
        <v>49</v>
      </c>
      <c r="H5560" t="s">
        <v>39</v>
      </c>
      <c r="I5560" s="13">
        <v>21</v>
      </c>
      <c r="J5560" s="13">
        <v>12</v>
      </c>
      <c r="K5560" s="13">
        <v>7</v>
      </c>
      <c r="L5560" s="6">
        <v>0.36363636363636365</v>
      </c>
      <c r="M5560" s="6">
        <v>0.33333333333333331</v>
      </c>
      <c r="N5560" s="13">
        <v>65</v>
      </c>
      <c r="O5560" s="13">
        <v>94</v>
      </c>
      <c r="P5560" s="13">
        <v>9</v>
      </c>
      <c r="Q5560" s="7">
        <v>7.2222222222222223</v>
      </c>
      <c r="R5560" s="7">
        <v>3.0952380952380953</v>
      </c>
      <c r="S5560" s="7">
        <v>3421.6</v>
      </c>
      <c r="T5560" s="7">
        <v>3787.8</v>
      </c>
      <c r="U5560" s="7">
        <v>36.4</v>
      </c>
      <c r="V5560" s="7">
        <v>380.17777777777775</v>
      </c>
      <c r="W5560" t="s">
        <v>40</v>
      </c>
      <c r="X5560">
        <v>10507000000</v>
      </c>
      <c r="Y5560" t="s">
        <v>41</v>
      </c>
      <c r="Z5560">
        <v>18649</v>
      </c>
      <c r="AA5560">
        <v>25566240</v>
      </c>
    </row>
    <row r="5561" spans="1:27">
      <c r="A5561">
        <v>10</v>
      </c>
      <c r="B5561" t="s">
        <v>5563</v>
      </c>
      <c r="C5561" t="s">
        <v>35</v>
      </c>
      <c r="D5561">
        <v>5559</v>
      </c>
      <c r="E5561" t="s">
        <v>6161</v>
      </c>
      <c r="F5561" t="s">
        <v>6163</v>
      </c>
      <c r="G5561" t="s">
        <v>49</v>
      </c>
      <c r="H5561" t="s">
        <v>39</v>
      </c>
      <c r="I5561" s="13">
        <v>14</v>
      </c>
      <c r="J5561" s="13">
        <v>10</v>
      </c>
      <c r="K5561" s="13">
        <v>6</v>
      </c>
      <c r="L5561" s="6">
        <v>0.41666666666666669</v>
      </c>
      <c r="M5561" s="6">
        <v>0.42857142857142855</v>
      </c>
      <c r="N5561" s="13">
        <v>39</v>
      </c>
      <c r="O5561" s="13">
        <v>39</v>
      </c>
      <c r="P5561" s="13">
        <v>6</v>
      </c>
      <c r="Q5561" s="7">
        <v>6.5</v>
      </c>
      <c r="R5561" s="7">
        <v>2.7857142857142856</v>
      </c>
      <c r="S5561" s="7">
        <v>3135.5</v>
      </c>
      <c r="T5561" s="7">
        <v>3328.2</v>
      </c>
      <c r="U5561" s="7">
        <v>80.397435897435898</v>
      </c>
      <c r="V5561" s="7">
        <v>522.58333333333337</v>
      </c>
      <c r="W5561" t="s">
        <v>40</v>
      </c>
      <c r="X5561">
        <v>10507000000</v>
      </c>
      <c r="Y5561" t="s">
        <v>41</v>
      </c>
      <c r="Z5561">
        <v>18652</v>
      </c>
      <c r="AA5561">
        <v>25566300</v>
      </c>
    </row>
    <row r="5562" spans="1:27">
      <c r="A5562">
        <v>10</v>
      </c>
      <c r="B5562" t="s">
        <v>5563</v>
      </c>
      <c r="C5562" t="s">
        <v>47</v>
      </c>
      <c r="D5562">
        <v>5560</v>
      </c>
      <c r="E5562" t="s">
        <v>6161</v>
      </c>
      <c r="F5562" t="s">
        <v>6164</v>
      </c>
      <c r="G5562" t="s">
        <v>38</v>
      </c>
      <c r="H5562" t="s">
        <v>39</v>
      </c>
      <c r="I5562" s="13">
        <v>21</v>
      </c>
      <c r="J5562" s="13">
        <v>12</v>
      </c>
      <c r="K5562" s="13">
        <v>6</v>
      </c>
      <c r="L5562" s="6">
        <v>0.36363636363636365</v>
      </c>
      <c r="M5562" s="6">
        <v>0.2857142857142857</v>
      </c>
      <c r="N5562" s="13">
        <v>74</v>
      </c>
      <c r="O5562" s="13">
        <v>89</v>
      </c>
      <c r="P5562" s="13">
        <v>10</v>
      </c>
      <c r="Q5562" s="7">
        <v>7.4</v>
      </c>
      <c r="R5562" s="7">
        <v>3.5238095238095237</v>
      </c>
      <c r="S5562" s="7">
        <v>4774.3</v>
      </c>
      <c r="T5562" s="7">
        <v>5216.5</v>
      </c>
      <c r="U5562" s="7">
        <v>53.6438202247191</v>
      </c>
      <c r="V5562" s="7">
        <v>477.43</v>
      </c>
      <c r="W5562" t="s">
        <v>40</v>
      </c>
      <c r="X5562">
        <v>10507000000</v>
      </c>
      <c r="Y5562" t="s">
        <v>41</v>
      </c>
      <c r="Z5562">
        <v>18654</v>
      </c>
      <c r="AA5562">
        <v>25566346</v>
      </c>
    </row>
    <row r="5563" spans="1:27">
      <c r="A5563">
        <v>10</v>
      </c>
      <c r="B5563" t="s">
        <v>5563</v>
      </c>
      <c r="C5563" t="s">
        <v>47</v>
      </c>
      <c r="D5563">
        <v>5561</v>
      </c>
      <c r="E5563" t="s">
        <v>6161</v>
      </c>
      <c r="F5563" t="s">
        <v>6165</v>
      </c>
      <c r="G5563" t="s">
        <v>38</v>
      </c>
      <c r="H5563" t="s">
        <v>39</v>
      </c>
      <c r="I5563" s="13">
        <v>22</v>
      </c>
      <c r="J5563" s="13">
        <v>11</v>
      </c>
      <c r="K5563" s="13">
        <v>3</v>
      </c>
      <c r="L5563" s="6">
        <v>0.33333333333333331</v>
      </c>
      <c r="M5563" s="6">
        <v>0.13636363636363635</v>
      </c>
      <c r="N5563" s="13">
        <v>71</v>
      </c>
      <c r="O5563" s="13">
        <v>92</v>
      </c>
      <c r="P5563" s="13">
        <v>10</v>
      </c>
      <c r="Q5563" s="7">
        <v>7.1</v>
      </c>
      <c r="R5563" s="7">
        <v>3.2272727272727271</v>
      </c>
      <c r="S5563" s="7">
        <v>4187.2</v>
      </c>
      <c r="T5563" s="7">
        <v>4740.6000000000004</v>
      </c>
      <c r="U5563" s="7">
        <v>45.513043478260869</v>
      </c>
      <c r="V5563" s="7">
        <v>418.71999999999997</v>
      </c>
      <c r="W5563" t="s">
        <v>40</v>
      </c>
      <c r="X5563">
        <v>10507000000</v>
      </c>
      <c r="Y5563" t="s">
        <v>41</v>
      </c>
      <c r="Z5563">
        <v>18666</v>
      </c>
      <c r="AA5563">
        <v>25295829</v>
      </c>
    </row>
    <row r="5564" spans="1:27">
      <c r="A5564">
        <v>10</v>
      </c>
      <c r="B5564" t="s">
        <v>5563</v>
      </c>
      <c r="C5564" t="s">
        <v>47</v>
      </c>
      <c r="D5564">
        <v>5562</v>
      </c>
      <c r="E5564" t="s">
        <v>6161</v>
      </c>
      <c r="F5564" t="s">
        <v>6166</v>
      </c>
      <c r="G5564" t="s">
        <v>38</v>
      </c>
      <c r="H5564" t="s">
        <v>39</v>
      </c>
      <c r="I5564" s="13">
        <v>21</v>
      </c>
      <c r="J5564" s="13">
        <v>17</v>
      </c>
      <c r="K5564" s="13">
        <v>1</v>
      </c>
      <c r="L5564" s="6">
        <v>0.44736842105263158</v>
      </c>
      <c r="M5564" s="6">
        <v>4.7619047619047616E-2</v>
      </c>
      <c r="N5564" s="13">
        <v>126</v>
      </c>
      <c r="O5564" s="13">
        <v>148</v>
      </c>
      <c r="P5564" s="13">
        <v>11</v>
      </c>
      <c r="Q5564" s="7">
        <v>11.454545454545455</v>
      </c>
      <c r="R5564" s="7">
        <v>6</v>
      </c>
      <c r="S5564" s="7">
        <v>4351.3999999999996</v>
      </c>
      <c r="T5564" s="7">
        <v>4879.6000000000004</v>
      </c>
      <c r="U5564" s="7">
        <v>29.401351351351348</v>
      </c>
      <c r="V5564" s="7">
        <v>395.58181818181816</v>
      </c>
      <c r="W5564" t="s">
        <v>40</v>
      </c>
      <c r="X5564">
        <v>10507000000</v>
      </c>
      <c r="Y5564" t="s">
        <v>41</v>
      </c>
      <c r="Z5564">
        <v>18671</v>
      </c>
      <c r="AA5564">
        <v>25566263</v>
      </c>
    </row>
    <row r="5565" spans="1:27">
      <c r="A5565">
        <v>10</v>
      </c>
      <c r="B5565" t="s">
        <v>5563</v>
      </c>
      <c r="C5565" t="s">
        <v>35</v>
      </c>
      <c r="D5565">
        <v>5563</v>
      </c>
      <c r="E5565" t="s">
        <v>6161</v>
      </c>
      <c r="F5565" t="s">
        <v>6167</v>
      </c>
      <c r="G5565" t="s">
        <v>38</v>
      </c>
      <c r="H5565" t="s">
        <v>39</v>
      </c>
      <c r="I5565" s="13">
        <v>70</v>
      </c>
      <c r="J5565" s="13">
        <v>42</v>
      </c>
      <c r="K5565" s="13">
        <v>32</v>
      </c>
      <c r="L5565" s="6">
        <v>0.375</v>
      </c>
      <c r="M5565" s="6">
        <v>0.45714285714285713</v>
      </c>
      <c r="N5565" s="13">
        <v>552</v>
      </c>
      <c r="O5565" s="13">
        <v>564</v>
      </c>
      <c r="P5565" s="13">
        <v>22</v>
      </c>
      <c r="Q5565" s="7">
        <v>25.09090909090909</v>
      </c>
      <c r="R5565" s="7">
        <v>7.8857142857142861</v>
      </c>
      <c r="S5565" s="7">
        <v>16115.8</v>
      </c>
      <c r="T5565" s="7">
        <v>17459.2</v>
      </c>
      <c r="U5565" s="7">
        <v>28.574113475177302</v>
      </c>
      <c r="V5565" s="7">
        <v>732.5363636363636</v>
      </c>
      <c r="W5565" t="s">
        <v>75</v>
      </c>
      <c r="X5565">
        <v>10507000000</v>
      </c>
      <c r="Y5565" t="s">
        <v>41</v>
      </c>
      <c r="Z5565">
        <v>18674</v>
      </c>
      <c r="AA5565">
        <v>25566487</v>
      </c>
    </row>
    <row r="5566" spans="1:27">
      <c r="A5566">
        <v>10</v>
      </c>
      <c r="B5566" t="s">
        <v>5563</v>
      </c>
      <c r="C5566" t="s">
        <v>35</v>
      </c>
      <c r="D5566">
        <v>5564</v>
      </c>
      <c r="E5566" t="s">
        <v>6161</v>
      </c>
      <c r="F5566" t="s">
        <v>6168</v>
      </c>
      <c r="G5566" t="s">
        <v>38</v>
      </c>
      <c r="H5566" t="s">
        <v>39</v>
      </c>
      <c r="I5566" s="13">
        <v>43</v>
      </c>
      <c r="J5566" s="13">
        <v>14</v>
      </c>
      <c r="K5566" s="13">
        <v>8</v>
      </c>
      <c r="L5566" s="6">
        <v>0.24561403508771928</v>
      </c>
      <c r="M5566" s="6">
        <v>0.18604651162790697</v>
      </c>
      <c r="N5566" s="13">
        <v>450</v>
      </c>
      <c r="O5566" s="13">
        <v>450</v>
      </c>
      <c r="P5566" s="13">
        <v>20</v>
      </c>
      <c r="Q5566" s="7">
        <v>22.5</v>
      </c>
      <c r="R5566" s="7">
        <v>10.465116279069768</v>
      </c>
      <c r="S5566" s="7">
        <v>9343.2999999999993</v>
      </c>
      <c r="T5566" s="7">
        <v>10237.700000000001</v>
      </c>
      <c r="U5566" s="7">
        <v>20.762888888888888</v>
      </c>
      <c r="V5566" s="7">
        <v>467.16499999999996</v>
      </c>
      <c r="W5566" t="s">
        <v>40</v>
      </c>
      <c r="X5566">
        <v>10507000000</v>
      </c>
      <c r="Y5566" t="s">
        <v>41</v>
      </c>
      <c r="Z5566">
        <v>18675</v>
      </c>
      <c r="AA5566">
        <v>25566493</v>
      </c>
    </row>
    <row r="5567" spans="1:27">
      <c r="A5567">
        <v>10</v>
      </c>
      <c r="B5567" t="s">
        <v>5563</v>
      </c>
      <c r="C5567" t="s">
        <v>35</v>
      </c>
      <c r="D5567">
        <v>5565</v>
      </c>
      <c r="E5567" t="s">
        <v>6161</v>
      </c>
      <c r="F5567" t="s">
        <v>6169</v>
      </c>
      <c r="G5567" t="s">
        <v>38</v>
      </c>
      <c r="H5567" t="s">
        <v>39</v>
      </c>
      <c r="I5567" s="13">
        <v>36</v>
      </c>
      <c r="J5567" s="13">
        <v>12</v>
      </c>
      <c r="K5567" s="13">
        <v>13</v>
      </c>
      <c r="L5567" s="6">
        <v>0.25</v>
      </c>
      <c r="M5567" s="6">
        <v>0.3611111111111111</v>
      </c>
      <c r="N5567" s="13">
        <v>336</v>
      </c>
      <c r="O5567" s="13">
        <v>336</v>
      </c>
      <c r="P5567" s="13">
        <v>17</v>
      </c>
      <c r="Q5567" s="7">
        <v>19.764705882352942</v>
      </c>
      <c r="R5567" s="7">
        <v>9.3333333333333339</v>
      </c>
      <c r="S5567" s="7">
        <v>8335.76</v>
      </c>
      <c r="T5567" s="7">
        <v>9287.4</v>
      </c>
      <c r="U5567" s="7">
        <v>24.808809523809526</v>
      </c>
      <c r="V5567" s="7">
        <v>490.3388235294118</v>
      </c>
      <c r="W5567" t="s">
        <v>40</v>
      </c>
      <c r="X5567">
        <v>10507000000</v>
      </c>
      <c r="Y5567" t="s">
        <v>41</v>
      </c>
      <c r="Z5567">
        <v>18676</v>
      </c>
      <c r="AA5567">
        <v>25898120</v>
      </c>
    </row>
    <row r="5568" spans="1:27">
      <c r="A5568">
        <v>10</v>
      </c>
      <c r="B5568" t="s">
        <v>5563</v>
      </c>
      <c r="C5568" t="s">
        <v>35</v>
      </c>
      <c r="D5568">
        <v>5566</v>
      </c>
      <c r="E5568" t="s">
        <v>6170</v>
      </c>
      <c r="F5568" t="s">
        <v>6171</v>
      </c>
      <c r="G5568" t="s">
        <v>38</v>
      </c>
      <c r="H5568" t="s">
        <v>39</v>
      </c>
      <c r="I5568" s="13">
        <v>61</v>
      </c>
      <c r="J5568" s="13">
        <v>53</v>
      </c>
      <c r="K5568" s="13">
        <v>16</v>
      </c>
      <c r="L5568" s="6">
        <v>0.46491228070175439</v>
      </c>
      <c r="M5568" s="6">
        <v>0.26229508196721313</v>
      </c>
      <c r="N5568" s="13">
        <v>377</v>
      </c>
      <c r="O5568" s="13">
        <v>429</v>
      </c>
      <c r="P5568" s="13">
        <v>32</v>
      </c>
      <c r="Q5568" s="7">
        <v>11.78125</v>
      </c>
      <c r="R5568" s="7">
        <v>6.1803278688524594</v>
      </c>
      <c r="S5568" s="7">
        <v>12123.39</v>
      </c>
      <c r="T5568" s="7">
        <v>13856.3307460981</v>
      </c>
      <c r="U5568" s="7">
        <v>28.259650349650347</v>
      </c>
      <c r="V5568" s="7">
        <v>378.85593749999998</v>
      </c>
      <c r="W5568" t="s">
        <v>75</v>
      </c>
      <c r="X5568">
        <v>10508000000</v>
      </c>
      <c r="Y5568" t="s">
        <v>41</v>
      </c>
      <c r="Z5568">
        <v>22046</v>
      </c>
      <c r="AA5568">
        <v>24214875</v>
      </c>
    </row>
    <row r="5569" spans="1:27">
      <c r="A5569">
        <v>10</v>
      </c>
      <c r="B5569" t="s">
        <v>5563</v>
      </c>
      <c r="C5569" t="s">
        <v>35</v>
      </c>
      <c r="D5569">
        <v>5567</v>
      </c>
      <c r="E5569" t="s">
        <v>6170</v>
      </c>
      <c r="F5569" t="s">
        <v>6172</v>
      </c>
      <c r="G5569" t="s">
        <v>38</v>
      </c>
      <c r="H5569" t="s">
        <v>39</v>
      </c>
      <c r="I5569" s="13">
        <v>81</v>
      </c>
      <c r="J5569" s="13">
        <v>33</v>
      </c>
      <c r="K5569" s="13">
        <v>10</v>
      </c>
      <c r="L5569" s="6">
        <v>0.28947368421052633</v>
      </c>
      <c r="M5569" s="6">
        <v>0.12345679012345678</v>
      </c>
      <c r="N5569" s="13">
        <v>678</v>
      </c>
      <c r="O5569" s="13">
        <v>695</v>
      </c>
      <c r="P5569" s="13">
        <v>28</v>
      </c>
      <c r="Q5569" s="7">
        <v>24.214285714285715</v>
      </c>
      <c r="R5569" s="7">
        <v>8.3703703703703702</v>
      </c>
      <c r="S5569" s="7">
        <v>15170.4</v>
      </c>
      <c r="T5569" s="7">
        <v>16836.562561142098</v>
      </c>
      <c r="U5569" s="7">
        <v>21.827913669064749</v>
      </c>
      <c r="V5569" s="7">
        <v>541.79999999999995</v>
      </c>
      <c r="W5569" t="s">
        <v>75</v>
      </c>
      <c r="X5569">
        <v>10508000000</v>
      </c>
      <c r="Y5569" t="s">
        <v>41</v>
      </c>
      <c r="Z5569">
        <v>22047</v>
      </c>
      <c r="AA5569">
        <v>24214881</v>
      </c>
    </row>
    <row r="5570" spans="1:27">
      <c r="A5570">
        <v>10</v>
      </c>
      <c r="B5570" t="s">
        <v>5563</v>
      </c>
      <c r="C5570" t="s">
        <v>35</v>
      </c>
      <c r="D5570">
        <v>5568</v>
      </c>
      <c r="E5570" t="s">
        <v>6170</v>
      </c>
      <c r="F5570" t="s">
        <v>6173</v>
      </c>
      <c r="G5570" t="s">
        <v>38</v>
      </c>
      <c r="H5570" t="s">
        <v>39</v>
      </c>
      <c r="I5570" s="13">
        <v>61</v>
      </c>
      <c r="J5570" s="13">
        <v>31</v>
      </c>
      <c r="K5570" s="13">
        <v>7</v>
      </c>
      <c r="L5570" s="6">
        <v>0.33695652173913043</v>
      </c>
      <c r="M5570" s="6">
        <v>0.11475409836065574</v>
      </c>
      <c r="N5570" s="13">
        <v>424</v>
      </c>
      <c r="O5570" s="13">
        <v>441</v>
      </c>
      <c r="P5570" s="13">
        <v>28</v>
      </c>
      <c r="Q5570" s="7">
        <v>15.142857142857142</v>
      </c>
      <c r="R5570" s="7">
        <v>6.9508196721311473</v>
      </c>
      <c r="S5570" s="7">
        <v>11106.1</v>
      </c>
      <c r="T5570" s="7">
        <v>12861.7009083676</v>
      </c>
      <c r="U5570" s="7">
        <v>25.18390022675737</v>
      </c>
      <c r="V5570" s="7">
        <v>396.6464285714286</v>
      </c>
      <c r="W5570" t="s">
        <v>75</v>
      </c>
      <c r="X5570">
        <v>10508000000</v>
      </c>
      <c r="Y5570" t="s">
        <v>41</v>
      </c>
      <c r="Z5570">
        <v>22048</v>
      </c>
      <c r="AA5570">
        <v>24214912</v>
      </c>
    </row>
    <row r="5571" spans="1:27">
      <c r="A5571">
        <v>10</v>
      </c>
      <c r="B5571" t="s">
        <v>5563</v>
      </c>
      <c r="C5571" t="s">
        <v>35</v>
      </c>
      <c r="D5571">
        <v>5569</v>
      </c>
      <c r="E5571" t="s">
        <v>6170</v>
      </c>
      <c r="F5571" t="s">
        <v>6174</v>
      </c>
      <c r="G5571" t="s">
        <v>38</v>
      </c>
      <c r="H5571" t="s">
        <v>39</v>
      </c>
      <c r="I5571" s="13">
        <v>32</v>
      </c>
      <c r="J5571" s="13">
        <v>17</v>
      </c>
      <c r="K5571" s="13">
        <v>3</v>
      </c>
      <c r="L5571" s="6">
        <v>0.34693877551020408</v>
      </c>
      <c r="M5571" s="6">
        <v>9.375E-2</v>
      </c>
      <c r="N5571" s="13">
        <v>319</v>
      </c>
      <c r="O5571" s="13">
        <v>319</v>
      </c>
      <c r="P5571" s="13">
        <v>16</v>
      </c>
      <c r="Q5571" s="7">
        <v>19.9375</v>
      </c>
      <c r="R5571" s="7">
        <v>9.96875</v>
      </c>
      <c r="S5571" s="7">
        <v>7120.3</v>
      </c>
      <c r="T5571" s="7">
        <v>8963.6117969269108</v>
      </c>
      <c r="U5571" s="7">
        <v>22.320689655172416</v>
      </c>
      <c r="V5571" s="7">
        <v>445.01875000000001</v>
      </c>
      <c r="W5571" t="s">
        <v>40</v>
      </c>
      <c r="X5571">
        <v>10508000000</v>
      </c>
      <c r="Y5571" t="s">
        <v>41</v>
      </c>
      <c r="Z5571">
        <v>22049</v>
      </c>
      <c r="AA5571">
        <v>42096329</v>
      </c>
    </row>
    <row r="5572" spans="1:27">
      <c r="A5572">
        <v>10</v>
      </c>
      <c r="B5572" t="s">
        <v>5563</v>
      </c>
      <c r="C5572" t="s">
        <v>47</v>
      </c>
      <c r="D5572">
        <v>5570</v>
      </c>
      <c r="E5572" t="s">
        <v>6170</v>
      </c>
      <c r="F5572" t="s">
        <v>6175</v>
      </c>
      <c r="G5572" t="s">
        <v>49</v>
      </c>
      <c r="H5572" t="s">
        <v>39</v>
      </c>
      <c r="I5572" s="13">
        <v>16</v>
      </c>
      <c r="J5572" s="13">
        <v>11</v>
      </c>
      <c r="K5572" s="13">
        <v>0</v>
      </c>
      <c r="L5572" s="6">
        <v>0.40740740740740738</v>
      </c>
      <c r="M5572" s="6">
        <v>0</v>
      </c>
      <c r="N5572" s="13">
        <v>40</v>
      </c>
      <c r="O5572" s="13">
        <v>55</v>
      </c>
      <c r="P5572" s="13">
        <v>7</v>
      </c>
      <c r="Q5572" s="7">
        <v>5.7142857142857144</v>
      </c>
      <c r="R5572" s="7">
        <v>2.5</v>
      </c>
      <c r="S5572" s="7">
        <v>3812.1</v>
      </c>
      <c r="T5572" s="7">
        <v>4728.2115263493197</v>
      </c>
      <c r="U5572" s="7">
        <v>69.310909090909092</v>
      </c>
      <c r="V5572" s="7">
        <v>544.58571428571429</v>
      </c>
      <c r="W5572" t="s">
        <v>40</v>
      </c>
      <c r="X5572">
        <v>10508000000</v>
      </c>
      <c r="Y5572" t="s">
        <v>41</v>
      </c>
      <c r="Z5572">
        <v>22052</v>
      </c>
      <c r="AA5572">
        <v>20616588</v>
      </c>
    </row>
    <row r="5573" spans="1:27">
      <c r="A5573">
        <v>10</v>
      </c>
      <c r="B5573" t="s">
        <v>5563</v>
      </c>
      <c r="C5573" t="s">
        <v>47</v>
      </c>
      <c r="D5573">
        <v>5571</v>
      </c>
      <c r="E5573" t="s">
        <v>6170</v>
      </c>
      <c r="F5573" t="s">
        <v>6176</v>
      </c>
      <c r="G5573" t="s">
        <v>49</v>
      </c>
      <c r="H5573" t="s">
        <v>39</v>
      </c>
      <c r="I5573" s="13">
        <v>16</v>
      </c>
      <c r="J5573" s="13">
        <v>9</v>
      </c>
      <c r="K5573" s="13">
        <v>2</v>
      </c>
      <c r="L5573" s="6">
        <v>0.36</v>
      </c>
      <c r="M5573" s="6">
        <v>0.125</v>
      </c>
      <c r="N5573" s="13">
        <v>60</v>
      </c>
      <c r="O5573" s="13">
        <v>93</v>
      </c>
      <c r="P5573" s="13">
        <v>9</v>
      </c>
      <c r="Q5573" s="7">
        <v>6.666666666666667</v>
      </c>
      <c r="R5573" s="7">
        <v>3.75</v>
      </c>
      <c r="S5573" s="7">
        <v>3739.9</v>
      </c>
      <c r="T5573" s="7">
        <v>4657.6003482054102</v>
      </c>
      <c r="U5573" s="7">
        <v>40.21397849462366</v>
      </c>
      <c r="V5573" s="7">
        <v>415.54444444444448</v>
      </c>
      <c r="W5573" t="s">
        <v>40</v>
      </c>
      <c r="X5573">
        <v>10508000000</v>
      </c>
      <c r="Y5573" t="s">
        <v>41</v>
      </c>
      <c r="Z5573">
        <v>22056</v>
      </c>
      <c r="AA5573">
        <v>20601227</v>
      </c>
    </row>
    <row r="5574" spans="1:27">
      <c r="A5574">
        <v>10</v>
      </c>
      <c r="B5574" t="s">
        <v>5563</v>
      </c>
      <c r="C5574" t="s">
        <v>47</v>
      </c>
      <c r="D5574">
        <v>5572</v>
      </c>
      <c r="E5574" t="s">
        <v>6170</v>
      </c>
      <c r="F5574" t="s">
        <v>6177</v>
      </c>
      <c r="G5574" t="s">
        <v>49</v>
      </c>
      <c r="H5574" t="s">
        <v>39</v>
      </c>
      <c r="I5574" s="13">
        <v>18</v>
      </c>
      <c r="J5574" s="13">
        <v>7</v>
      </c>
      <c r="K5574" s="13">
        <v>3</v>
      </c>
      <c r="L5574" s="6">
        <v>0.28000000000000003</v>
      </c>
      <c r="M5574" s="6">
        <v>0.16666666666666666</v>
      </c>
      <c r="N5574" s="13">
        <v>60</v>
      </c>
      <c r="O5574" s="13">
        <v>75</v>
      </c>
      <c r="P5574" s="13">
        <v>9</v>
      </c>
      <c r="Q5574" s="7">
        <v>6.666666666666667</v>
      </c>
      <c r="R5574" s="7">
        <v>3.3333333333333335</v>
      </c>
      <c r="S5574" s="7">
        <v>3715.3</v>
      </c>
      <c r="T5574" s="7">
        <v>4633.5416919402996</v>
      </c>
      <c r="U5574" s="7">
        <v>49.537333333333336</v>
      </c>
      <c r="V5574" s="7">
        <v>412.81111111111113</v>
      </c>
      <c r="W5574" t="s">
        <v>40</v>
      </c>
      <c r="X5574">
        <v>10508000000</v>
      </c>
      <c r="Y5574" t="s">
        <v>41</v>
      </c>
      <c r="Z5574">
        <v>22058</v>
      </c>
      <c r="AA5574">
        <v>20601301</v>
      </c>
    </row>
    <row r="5575" spans="1:27">
      <c r="A5575">
        <v>10</v>
      </c>
      <c r="B5575" t="s">
        <v>5563</v>
      </c>
      <c r="C5575" t="s">
        <v>47</v>
      </c>
      <c r="D5575">
        <v>5573</v>
      </c>
      <c r="E5575" t="s">
        <v>6170</v>
      </c>
      <c r="F5575" t="s">
        <v>6178</v>
      </c>
      <c r="G5575" t="s">
        <v>38</v>
      </c>
      <c r="H5575" t="s">
        <v>39</v>
      </c>
      <c r="I5575" s="13">
        <v>26</v>
      </c>
      <c r="J5575" s="13">
        <v>13</v>
      </c>
      <c r="K5575" s="13">
        <v>7</v>
      </c>
      <c r="L5575" s="6">
        <v>0.33333333333333331</v>
      </c>
      <c r="M5575" s="6">
        <v>0.26923076923076922</v>
      </c>
      <c r="N5575" s="13">
        <v>136</v>
      </c>
      <c r="O5575" s="13">
        <v>166</v>
      </c>
      <c r="P5575" s="13">
        <v>11</v>
      </c>
      <c r="Q5575" s="7">
        <v>12.363636363636363</v>
      </c>
      <c r="R5575" s="7">
        <v>5.2307692307692308</v>
      </c>
      <c r="S5575" s="7">
        <v>5003.7</v>
      </c>
      <c r="T5575" s="7">
        <v>6893.5893639710603</v>
      </c>
      <c r="U5575" s="7">
        <v>30.142771084337348</v>
      </c>
      <c r="V5575" s="7">
        <v>454.88181818181818</v>
      </c>
      <c r="W5575" t="s">
        <v>40</v>
      </c>
      <c r="X5575">
        <v>10508000000</v>
      </c>
      <c r="Y5575" t="s">
        <v>41</v>
      </c>
      <c r="Z5575">
        <v>22063</v>
      </c>
      <c r="AA5575">
        <v>20601463</v>
      </c>
    </row>
    <row r="5576" spans="1:27">
      <c r="A5576">
        <v>10</v>
      </c>
      <c r="B5576" t="s">
        <v>5563</v>
      </c>
      <c r="C5576" t="s">
        <v>47</v>
      </c>
      <c r="D5576">
        <v>5574</v>
      </c>
      <c r="E5576" t="s">
        <v>6170</v>
      </c>
      <c r="F5576" t="s">
        <v>6179</v>
      </c>
      <c r="G5576" t="s">
        <v>49</v>
      </c>
      <c r="H5576" t="s">
        <v>39</v>
      </c>
      <c r="I5576" s="13">
        <v>15</v>
      </c>
      <c r="J5576" s="13">
        <v>11</v>
      </c>
      <c r="K5576" s="13">
        <v>2</v>
      </c>
      <c r="L5576" s="6">
        <v>0.42307692307692307</v>
      </c>
      <c r="M5576" s="6">
        <v>0.13333333333333333</v>
      </c>
      <c r="N5576" s="13">
        <v>49</v>
      </c>
      <c r="O5576" s="13">
        <v>63</v>
      </c>
      <c r="P5576" s="13">
        <v>9</v>
      </c>
      <c r="Q5576" s="7">
        <v>5.4444444444444446</v>
      </c>
      <c r="R5576" s="7">
        <v>3.2666666666666666</v>
      </c>
      <c r="S5576" s="7">
        <v>3306.3</v>
      </c>
      <c r="T5576" s="7">
        <v>4233.5420816790602</v>
      </c>
      <c r="U5576" s="7">
        <v>52.480952380952381</v>
      </c>
      <c r="V5576" s="7">
        <v>367.36666666666667</v>
      </c>
      <c r="W5576" t="s">
        <v>40</v>
      </c>
      <c r="X5576">
        <v>10508000000</v>
      </c>
      <c r="Y5576" t="s">
        <v>41</v>
      </c>
      <c r="Z5576">
        <v>22066</v>
      </c>
      <c r="AA5576">
        <v>20616186</v>
      </c>
    </row>
    <row r="5577" spans="1:27">
      <c r="A5577">
        <v>10</v>
      </c>
      <c r="B5577" t="s">
        <v>5563</v>
      </c>
      <c r="C5577" t="s">
        <v>47</v>
      </c>
      <c r="D5577">
        <v>5575</v>
      </c>
      <c r="E5577" t="s">
        <v>6170</v>
      </c>
      <c r="F5577" t="s">
        <v>6180</v>
      </c>
      <c r="G5577" t="s">
        <v>49</v>
      </c>
      <c r="H5577" t="s">
        <v>39</v>
      </c>
      <c r="I5577" s="13">
        <v>19</v>
      </c>
      <c r="J5577" s="13">
        <v>11</v>
      </c>
      <c r="K5577" s="13">
        <v>3</v>
      </c>
      <c r="L5577" s="6">
        <v>0.36666666666666664</v>
      </c>
      <c r="M5577" s="6">
        <v>0.15789473684210525</v>
      </c>
      <c r="N5577" s="13">
        <v>57</v>
      </c>
      <c r="O5577" s="13">
        <v>87</v>
      </c>
      <c r="P5577" s="13">
        <v>9</v>
      </c>
      <c r="Q5577" s="7">
        <v>6.333333333333333</v>
      </c>
      <c r="R5577" s="7">
        <v>3</v>
      </c>
      <c r="S5577" s="7">
        <v>3666.8</v>
      </c>
      <c r="T5577" s="7">
        <v>4586.1089753200804</v>
      </c>
      <c r="U5577" s="7">
        <v>42.147126436781612</v>
      </c>
      <c r="V5577" s="7">
        <v>407.42222222222222</v>
      </c>
      <c r="W5577" t="s">
        <v>40</v>
      </c>
      <c r="X5577">
        <v>10508000000</v>
      </c>
      <c r="Y5577" t="s">
        <v>41</v>
      </c>
      <c r="Z5577">
        <v>22069</v>
      </c>
      <c r="AA5577">
        <v>20616447</v>
      </c>
    </row>
    <row r="5578" spans="1:27">
      <c r="A5578">
        <v>10</v>
      </c>
      <c r="B5578" t="s">
        <v>5563</v>
      </c>
      <c r="C5578" t="s">
        <v>47</v>
      </c>
      <c r="D5578">
        <v>5576</v>
      </c>
      <c r="E5578" t="s">
        <v>6181</v>
      </c>
      <c r="F5578" t="s">
        <v>6182</v>
      </c>
      <c r="G5578" t="s">
        <v>38</v>
      </c>
      <c r="H5578" t="s">
        <v>39</v>
      </c>
      <c r="I5578" s="13">
        <v>30</v>
      </c>
      <c r="J5578" s="13">
        <v>21</v>
      </c>
      <c r="K5578" s="13">
        <v>6</v>
      </c>
      <c r="L5578" s="6">
        <v>0.41176470588235292</v>
      </c>
      <c r="M5578" s="6">
        <v>0.2</v>
      </c>
      <c r="N5578" s="13">
        <v>206</v>
      </c>
      <c r="O5578" s="13">
        <v>206</v>
      </c>
      <c r="P5578" s="13">
        <v>11</v>
      </c>
      <c r="Q5578" s="7">
        <v>18.727272727272727</v>
      </c>
      <c r="R5578" s="7">
        <v>6.8666666666666663</v>
      </c>
      <c r="S5578" s="7">
        <v>7097.9</v>
      </c>
      <c r="T5578" s="7">
        <v>7871.9</v>
      </c>
      <c r="U5578" s="7">
        <v>34.455825242718447</v>
      </c>
      <c r="V5578" s="7">
        <v>645.26363636363635</v>
      </c>
      <c r="W5578" t="s">
        <v>75</v>
      </c>
      <c r="X5578">
        <v>10509000000</v>
      </c>
      <c r="Y5578" t="s">
        <v>41</v>
      </c>
      <c r="Z5578">
        <v>21915</v>
      </c>
      <c r="AA5578">
        <v>25657617</v>
      </c>
    </row>
    <row r="5579" spans="1:27">
      <c r="A5579">
        <v>10</v>
      </c>
      <c r="B5579" t="s">
        <v>5563</v>
      </c>
      <c r="C5579" t="s">
        <v>47</v>
      </c>
      <c r="D5579">
        <v>5577</v>
      </c>
      <c r="E5579" t="s">
        <v>6181</v>
      </c>
      <c r="F5579" t="s">
        <v>6183</v>
      </c>
      <c r="G5579" t="s">
        <v>38</v>
      </c>
      <c r="H5579" t="s">
        <v>39</v>
      </c>
      <c r="I5579" s="13">
        <v>24</v>
      </c>
      <c r="J5579" s="13">
        <v>15</v>
      </c>
      <c r="K5579" s="13">
        <v>2</v>
      </c>
      <c r="L5579" s="6">
        <v>0.38461538461538464</v>
      </c>
      <c r="M5579" s="6">
        <v>8.3333333333333329E-2</v>
      </c>
      <c r="N5579" s="13">
        <v>81</v>
      </c>
      <c r="O5579" s="13">
        <v>106</v>
      </c>
      <c r="P5579" s="13">
        <v>10</v>
      </c>
      <c r="Q5579" s="7">
        <v>8.1</v>
      </c>
      <c r="R5579" s="7">
        <v>3.375</v>
      </c>
      <c r="S5579" s="7">
        <v>4721.6000000000004</v>
      </c>
      <c r="T5579" s="7">
        <v>5494.3</v>
      </c>
      <c r="U5579" s="7">
        <v>44.543396226415098</v>
      </c>
      <c r="V5579" s="7">
        <v>472.16</v>
      </c>
      <c r="W5579" t="s">
        <v>40</v>
      </c>
      <c r="X5579">
        <v>10509000000</v>
      </c>
      <c r="Y5579" t="s">
        <v>41</v>
      </c>
      <c r="Z5579">
        <v>21927</v>
      </c>
      <c r="AA5579">
        <v>25657793</v>
      </c>
    </row>
    <row r="5580" spans="1:27">
      <c r="A5580">
        <v>10</v>
      </c>
      <c r="B5580" t="s">
        <v>5563</v>
      </c>
      <c r="C5580" t="s">
        <v>47</v>
      </c>
      <c r="D5580">
        <v>5578</v>
      </c>
      <c r="E5580" t="s">
        <v>6181</v>
      </c>
      <c r="F5580" t="s">
        <v>6184</v>
      </c>
      <c r="G5580" t="s">
        <v>49</v>
      </c>
      <c r="H5580" t="s">
        <v>39</v>
      </c>
      <c r="I5580" s="13">
        <v>26</v>
      </c>
      <c r="J5580" s="13">
        <v>19</v>
      </c>
      <c r="K5580" s="13">
        <v>0</v>
      </c>
      <c r="L5580" s="6">
        <v>0.42222222222222222</v>
      </c>
      <c r="M5580" s="6">
        <v>0</v>
      </c>
      <c r="N5580" s="13">
        <v>103</v>
      </c>
      <c r="O5580" s="13">
        <v>148</v>
      </c>
      <c r="P5580" s="13">
        <v>9</v>
      </c>
      <c r="Q5580" s="7">
        <v>11.444444444444445</v>
      </c>
      <c r="R5580" s="7">
        <v>3.9615384615384617</v>
      </c>
      <c r="S5580" s="7">
        <v>5491.9</v>
      </c>
      <c r="T5580" s="7">
        <v>6144.5</v>
      </c>
      <c r="U5580" s="7">
        <v>37.107432432432432</v>
      </c>
      <c r="V5580" s="7">
        <v>610.21111111111111</v>
      </c>
      <c r="W5580" t="s">
        <v>40</v>
      </c>
      <c r="X5580">
        <v>10509000000</v>
      </c>
      <c r="Y5580" t="s">
        <v>41</v>
      </c>
      <c r="Z5580">
        <v>21935</v>
      </c>
      <c r="AA5580">
        <v>25657787</v>
      </c>
    </row>
    <row r="5581" spans="1:27">
      <c r="A5581">
        <v>10</v>
      </c>
      <c r="B5581" t="s">
        <v>5563</v>
      </c>
      <c r="C5581" t="s">
        <v>35</v>
      </c>
      <c r="D5581">
        <v>5579</v>
      </c>
      <c r="E5581" t="s">
        <v>6185</v>
      </c>
      <c r="F5581" t="s">
        <v>6186</v>
      </c>
      <c r="G5581" t="s">
        <v>38</v>
      </c>
      <c r="H5581" t="s">
        <v>39</v>
      </c>
      <c r="I5581" s="13">
        <v>50</v>
      </c>
      <c r="J5581" s="13">
        <v>22</v>
      </c>
      <c r="K5581" s="13">
        <v>5</v>
      </c>
      <c r="L5581" s="6">
        <v>0.30555555555555558</v>
      </c>
      <c r="M5581" s="6">
        <v>0.1</v>
      </c>
      <c r="N5581" s="13">
        <v>796</v>
      </c>
      <c r="O5581" s="13">
        <v>796</v>
      </c>
      <c r="P5581" s="13">
        <v>32</v>
      </c>
      <c r="Q5581" s="7">
        <v>24.875</v>
      </c>
      <c r="R5581" s="7">
        <v>15.92</v>
      </c>
      <c r="S5581" s="7">
        <v>13088.4</v>
      </c>
      <c r="T5581" s="7">
        <v>15807.4</v>
      </c>
      <c r="U5581" s="7">
        <v>16.442713567839196</v>
      </c>
      <c r="V5581" s="7">
        <v>409.01249999999999</v>
      </c>
      <c r="W5581" t="s">
        <v>40</v>
      </c>
      <c r="X5581">
        <v>10509999998</v>
      </c>
      <c r="Y5581" t="s">
        <v>41</v>
      </c>
      <c r="Z5581">
        <v>21539</v>
      </c>
      <c r="AA5581">
        <v>20619799</v>
      </c>
    </row>
    <row r="5582" spans="1:27">
      <c r="A5582">
        <v>10</v>
      </c>
      <c r="B5582" t="s">
        <v>5563</v>
      </c>
      <c r="C5582" t="s">
        <v>35</v>
      </c>
      <c r="D5582">
        <v>5580</v>
      </c>
      <c r="E5582" t="s">
        <v>6185</v>
      </c>
      <c r="F5582" t="s">
        <v>6187</v>
      </c>
      <c r="G5582" t="s">
        <v>38</v>
      </c>
      <c r="H5582" t="s">
        <v>39</v>
      </c>
      <c r="I5582" s="13">
        <v>60</v>
      </c>
      <c r="J5582" s="13">
        <v>18</v>
      </c>
      <c r="K5582" s="13">
        <v>9</v>
      </c>
      <c r="L5582" s="6">
        <v>0.23076923076923078</v>
      </c>
      <c r="M5582" s="6">
        <v>0.15</v>
      </c>
      <c r="N5582" s="13">
        <v>822</v>
      </c>
      <c r="O5582" s="13">
        <v>822</v>
      </c>
      <c r="P5582" s="13">
        <v>31</v>
      </c>
      <c r="Q5582" s="7">
        <v>26.516129032258064</v>
      </c>
      <c r="R5582" s="7">
        <v>13.7</v>
      </c>
      <c r="S5582" s="7">
        <v>14378</v>
      </c>
      <c r="T5582" s="7">
        <v>17323.2</v>
      </c>
      <c r="U5582" s="7">
        <v>17.491484184914842</v>
      </c>
      <c r="V5582" s="7">
        <v>463.80645161290323</v>
      </c>
      <c r="W5582" t="s">
        <v>40</v>
      </c>
      <c r="X5582">
        <v>10509999999</v>
      </c>
      <c r="Y5582" t="s">
        <v>41</v>
      </c>
      <c r="Z5582">
        <v>21540</v>
      </c>
      <c r="AA5582">
        <v>20619776</v>
      </c>
    </row>
    <row r="5583" spans="1:27">
      <c r="A5583">
        <v>10</v>
      </c>
      <c r="B5583" t="s">
        <v>5563</v>
      </c>
      <c r="C5583" t="s">
        <v>47</v>
      </c>
      <c r="D5583">
        <v>5581</v>
      </c>
      <c r="E5583" t="s">
        <v>6185</v>
      </c>
      <c r="F5583" t="s">
        <v>6188</v>
      </c>
      <c r="G5583" t="s">
        <v>49</v>
      </c>
      <c r="H5583" t="s">
        <v>39</v>
      </c>
      <c r="I5583" s="13">
        <v>12</v>
      </c>
      <c r="J5583" s="13">
        <v>12</v>
      </c>
      <c r="K5583" s="13">
        <v>7</v>
      </c>
      <c r="L5583" s="6">
        <v>0.5</v>
      </c>
      <c r="M5583" s="6">
        <v>0.58333333333333337</v>
      </c>
      <c r="N5583" s="13">
        <v>68</v>
      </c>
      <c r="O5583" s="13">
        <v>92</v>
      </c>
      <c r="P5583" s="13">
        <v>9</v>
      </c>
      <c r="Q5583" s="7">
        <v>7.5555555555555554</v>
      </c>
      <c r="R5583" s="7">
        <v>5.666666666666667</v>
      </c>
      <c r="S5583" s="7">
        <v>3821.8</v>
      </c>
      <c r="T5583" s="7">
        <v>4434.6000000000004</v>
      </c>
      <c r="U5583" s="7">
        <v>41.541304347826092</v>
      </c>
      <c r="V5583" s="7">
        <v>424.64444444444445</v>
      </c>
      <c r="W5583" t="s">
        <v>40</v>
      </c>
      <c r="X5583">
        <v>10510000000</v>
      </c>
      <c r="Y5583" t="s">
        <v>41</v>
      </c>
      <c r="Z5583">
        <v>21541</v>
      </c>
      <c r="AA5583">
        <v>25567475</v>
      </c>
    </row>
    <row r="5584" spans="1:27">
      <c r="A5584">
        <v>10</v>
      </c>
      <c r="B5584" t="s">
        <v>5563</v>
      </c>
      <c r="C5584" t="s">
        <v>47</v>
      </c>
      <c r="D5584">
        <v>5582</v>
      </c>
      <c r="E5584" t="s">
        <v>6185</v>
      </c>
      <c r="F5584" t="s">
        <v>6189</v>
      </c>
      <c r="G5584" t="s">
        <v>49</v>
      </c>
      <c r="H5584" t="s">
        <v>39</v>
      </c>
      <c r="I5584" s="13">
        <v>15</v>
      </c>
      <c r="J5584" s="13">
        <v>16</v>
      </c>
      <c r="K5584" s="13">
        <v>1</v>
      </c>
      <c r="L5584" s="6">
        <v>0.5161290322580645</v>
      </c>
      <c r="M5584" s="6">
        <v>6.6666666666666666E-2</v>
      </c>
      <c r="N5584" s="13">
        <v>70</v>
      </c>
      <c r="O5584" s="13">
        <v>90</v>
      </c>
      <c r="P5584" s="13">
        <v>9</v>
      </c>
      <c r="Q5584" s="7">
        <v>7.7777777777777777</v>
      </c>
      <c r="R5584" s="7">
        <v>4.666666666666667</v>
      </c>
      <c r="S5584" s="7">
        <v>4195.8</v>
      </c>
      <c r="T5584" s="7">
        <v>4874.8999999999996</v>
      </c>
      <c r="U5584" s="7">
        <v>46.620000000000005</v>
      </c>
      <c r="V5584" s="7">
        <v>466.20000000000005</v>
      </c>
      <c r="W5584" t="s">
        <v>40</v>
      </c>
      <c r="X5584">
        <v>10510000000</v>
      </c>
      <c r="Y5584" t="s">
        <v>41</v>
      </c>
      <c r="Z5584">
        <v>21542</v>
      </c>
      <c r="AA5584">
        <v>20619428</v>
      </c>
    </row>
    <row r="5585" spans="1:27">
      <c r="A5585">
        <v>10</v>
      </c>
      <c r="B5585" t="s">
        <v>5563</v>
      </c>
      <c r="C5585" t="s">
        <v>47</v>
      </c>
      <c r="D5585">
        <v>5583</v>
      </c>
      <c r="E5585" t="s">
        <v>6185</v>
      </c>
      <c r="F5585" t="s">
        <v>6190</v>
      </c>
      <c r="G5585" t="s">
        <v>38</v>
      </c>
      <c r="H5585" t="s">
        <v>39</v>
      </c>
      <c r="I5585" s="13">
        <v>33</v>
      </c>
      <c r="J5585" s="13">
        <v>35</v>
      </c>
      <c r="K5585" s="13">
        <v>7</v>
      </c>
      <c r="L5585" s="6">
        <v>0.51470588235294112</v>
      </c>
      <c r="M5585" s="6">
        <v>0.21212121212121213</v>
      </c>
      <c r="N5585" s="13">
        <v>255</v>
      </c>
      <c r="O5585" s="13">
        <v>314</v>
      </c>
      <c r="P5585" s="13">
        <v>17</v>
      </c>
      <c r="Q5585" s="7">
        <v>15</v>
      </c>
      <c r="R5585" s="7">
        <v>7.7272727272727275</v>
      </c>
      <c r="S5585" s="7">
        <v>10018.900000000001</v>
      </c>
      <c r="T5585" s="7">
        <v>11646.599999999999</v>
      </c>
      <c r="U5585" s="7">
        <v>31.907324840764336</v>
      </c>
      <c r="V5585" s="7">
        <v>589.34705882352955</v>
      </c>
      <c r="W5585" t="s">
        <v>75</v>
      </c>
      <c r="X5585">
        <v>10510000000</v>
      </c>
      <c r="Y5585" t="s">
        <v>41</v>
      </c>
      <c r="Z5585">
        <v>21543</v>
      </c>
      <c r="AA5585">
        <v>20583110</v>
      </c>
    </row>
    <row r="5586" spans="1:27">
      <c r="A5586">
        <v>10</v>
      </c>
      <c r="B5586" t="s">
        <v>5563</v>
      </c>
      <c r="C5586" t="s">
        <v>47</v>
      </c>
      <c r="D5586">
        <v>5584</v>
      </c>
      <c r="E5586" t="s">
        <v>6185</v>
      </c>
      <c r="F5586" t="s">
        <v>6191</v>
      </c>
      <c r="G5586" t="s">
        <v>49</v>
      </c>
      <c r="H5586" t="s">
        <v>39</v>
      </c>
      <c r="I5586" s="13">
        <v>12</v>
      </c>
      <c r="J5586" s="13">
        <v>10</v>
      </c>
      <c r="K5586" s="13">
        <v>2</v>
      </c>
      <c r="L5586" s="6">
        <v>0.45454545454545453</v>
      </c>
      <c r="M5586" s="6">
        <v>0.16666666666666666</v>
      </c>
      <c r="N5586" s="13">
        <v>46</v>
      </c>
      <c r="O5586" s="13">
        <v>64</v>
      </c>
      <c r="P5586" s="13">
        <v>7</v>
      </c>
      <c r="Q5586" s="7">
        <v>6.5714285714285712</v>
      </c>
      <c r="R5586" s="7">
        <v>3.8333333333333335</v>
      </c>
      <c r="S5586" s="7">
        <v>3443.3</v>
      </c>
      <c r="T5586" s="7">
        <v>3990.9</v>
      </c>
      <c r="U5586" s="7">
        <v>53.801562500000003</v>
      </c>
      <c r="V5586" s="7">
        <v>491.90000000000003</v>
      </c>
      <c r="W5586" t="s">
        <v>40</v>
      </c>
      <c r="X5586">
        <v>10510000000</v>
      </c>
      <c r="Y5586" t="s">
        <v>41</v>
      </c>
      <c r="Z5586">
        <v>21544</v>
      </c>
      <c r="AA5586">
        <v>20619701</v>
      </c>
    </row>
    <row r="5587" spans="1:27">
      <c r="A5587">
        <v>10</v>
      </c>
      <c r="B5587" t="s">
        <v>5563</v>
      </c>
      <c r="C5587" t="s">
        <v>47</v>
      </c>
      <c r="D5587">
        <v>5585</v>
      </c>
      <c r="E5587" t="s">
        <v>6185</v>
      </c>
      <c r="F5587" t="s">
        <v>6192</v>
      </c>
      <c r="G5587" t="s">
        <v>38</v>
      </c>
      <c r="H5587" t="s">
        <v>39</v>
      </c>
      <c r="I5587" s="13">
        <v>17</v>
      </c>
      <c r="J5587" s="13">
        <v>10</v>
      </c>
      <c r="K5587" s="13">
        <v>2</v>
      </c>
      <c r="L5587" s="6">
        <v>0.37037037037037035</v>
      </c>
      <c r="M5587" s="6">
        <v>0.11764705882352941</v>
      </c>
      <c r="N5587" s="13">
        <v>170</v>
      </c>
      <c r="O5587" s="13">
        <v>170</v>
      </c>
      <c r="P5587" s="13">
        <v>10</v>
      </c>
      <c r="Q5587" s="7">
        <v>17</v>
      </c>
      <c r="R5587" s="7">
        <v>10</v>
      </c>
      <c r="S5587" s="7">
        <v>4297</v>
      </c>
      <c r="T5587" s="7">
        <v>5190.5</v>
      </c>
      <c r="U5587" s="7">
        <v>25.276470588235295</v>
      </c>
      <c r="V5587" s="7">
        <v>429.7</v>
      </c>
      <c r="W5587" t="s">
        <v>40</v>
      </c>
      <c r="X5587">
        <v>10510000000</v>
      </c>
      <c r="Y5587" t="s">
        <v>41</v>
      </c>
      <c r="Z5587">
        <v>21545</v>
      </c>
      <c r="AA5587">
        <v>20619718</v>
      </c>
    </row>
    <row r="5588" spans="1:27">
      <c r="A5588">
        <v>10</v>
      </c>
      <c r="B5588" t="s">
        <v>5563</v>
      </c>
      <c r="C5588" t="s">
        <v>47</v>
      </c>
      <c r="D5588">
        <v>5586</v>
      </c>
      <c r="E5588" t="s">
        <v>6185</v>
      </c>
      <c r="F5588" t="s">
        <v>6193</v>
      </c>
      <c r="G5588" t="s">
        <v>38</v>
      </c>
      <c r="H5588" t="s">
        <v>39</v>
      </c>
      <c r="I5588" s="13">
        <v>17</v>
      </c>
      <c r="J5588" s="13">
        <v>12</v>
      </c>
      <c r="K5588" s="13">
        <v>2</v>
      </c>
      <c r="L5588" s="6">
        <v>0.41379310344827586</v>
      </c>
      <c r="M5588" s="6">
        <v>0.11764705882352941</v>
      </c>
      <c r="N5588" s="13">
        <v>160</v>
      </c>
      <c r="O5588" s="13">
        <v>182</v>
      </c>
      <c r="P5588" s="13">
        <v>11</v>
      </c>
      <c r="Q5588" s="7">
        <v>14.545454545454545</v>
      </c>
      <c r="R5588" s="7">
        <v>9.4117647058823533</v>
      </c>
      <c r="S5588" s="7">
        <v>4621.8</v>
      </c>
      <c r="T5588" s="7">
        <v>5530.4</v>
      </c>
      <c r="U5588" s="7">
        <v>25.394505494505495</v>
      </c>
      <c r="V5588" s="7">
        <v>420.16363636363639</v>
      </c>
      <c r="W5588" t="s">
        <v>40</v>
      </c>
      <c r="X5588">
        <v>10510000000</v>
      </c>
      <c r="Y5588" t="s">
        <v>41</v>
      </c>
      <c r="Z5588">
        <v>21547</v>
      </c>
      <c r="AA5588">
        <v>20619641</v>
      </c>
    </row>
    <row r="5589" spans="1:27">
      <c r="A5589">
        <v>10</v>
      </c>
      <c r="B5589" t="s">
        <v>5563</v>
      </c>
      <c r="C5589" t="s">
        <v>47</v>
      </c>
      <c r="D5589">
        <v>5587</v>
      </c>
      <c r="E5589" t="s">
        <v>6185</v>
      </c>
      <c r="F5589" t="s">
        <v>6194</v>
      </c>
      <c r="G5589" t="s">
        <v>38</v>
      </c>
      <c r="H5589" t="s">
        <v>39</v>
      </c>
      <c r="I5589" s="13">
        <v>31</v>
      </c>
      <c r="J5589" s="13">
        <v>18</v>
      </c>
      <c r="K5589" s="13">
        <v>11</v>
      </c>
      <c r="L5589" s="6">
        <v>0.36734693877551022</v>
      </c>
      <c r="M5589" s="6">
        <v>0.35483870967741937</v>
      </c>
      <c r="N5589" s="13">
        <v>297</v>
      </c>
      <c r="O5589" s="13">
        <v>379</v>
      </c>
      <c r="P5589" s="13">
        <v>16</v>
      </c>
      <c r="Q5589" s="7">
        <v>18.5625</v>
      </c>
      <c r="R5589" s="7">
        <v>9.5806451612903221</v>
      </c>
      <c r="S5589" s="7">
        <v>8053.1</v>
      </c>
      <c r="T5589" s="7">
        <v>9373.7000000000007</v>
      </c>
      <c r="U5589" s="7">
        <v>21.248284960422165</v>
      </c>
      <c r="V5589" s="7">
        <v>503.31875000000002</v>
      </c>
      <c r="W5589" t="s">
        <v>40</v>
      </c>
      <c r="X5589">
        <v>10510000000</v>
      </c>
      <c r="Y5589" t="s">
        <v>41</v>
      </c>
      <c r="Z5589">
        <v>21548</v>
      </c>
      <c r="AA5589">
        <v>25567038</v>
      </c>
    </row>
    <row r="5590" spans="1:27">
      <c r="A5590">
        <v>10</v>
      </c>
      <c r="B5590" t="s">
        <v>5563</v>
      </c>
      <c r="C5590" t="s">
        <v>47</v>
      </c>
      <c r="D5590">
        <v>5588</v>
      </c>
      <c r="E5590" t="s">
        <v>6185</v>
      </c>
      <c r="F5590" t="s">
        <v>6195</v>
      </c>
      <c r="G5590" t="s">
        <v>49</v>
      </c>
      <c r="H5590" t="s">
        <v>39</v>
      </c>
      <c r="I5590" s="13">
        <v>16</v>
      </c>
      <c r="J5590" s="13">
        <v>15</v>
      </c>
      <c r="K5590" s="13">
        <v>4</v>
      </c>
      <c r="L5590" s="6">
        <v>0.4838709677419355</v>
      </c>
      <c r="M5590" s="6">
        <v>0.25</v>
      </c>
      <c r="N5590" s="13">
        <v>69</v>
      </c>
      <c r="O5590" s="13">
        <v>98</v>
      </c>
      <c r="P5590" s="13">
        <v>9</v>
      </c>
      <c r="Q5590" s="7">
        <v>7.666666666666667</v>
      </c>
      <c r="R5590" s="7">
        <v>4.3125</v>
      </c>
      <c r="S5590" s="7">
        <v>3736</v>
      </c>
      <c r="T5590" s="7">
        <v>4352.3999999999996</v>
      </c>
      <c r="U5590" s="7">
        <v>38.122448979591837</v>
      </c>
      <c r="V5590" s="7">
        <v>415.11111111111109</v>
      </c>
      <c r="W5590" t="s">
        <v>40</v>
      </c>
      <c r="X5590">
        <v>10510000000</v>
      </c>
      <c r="Y5590" t="s">
        <v>41</v>
      </c>
      <c r="Z5590">
        <v>21550</v>
      </c>
      <c r="AA5590">
        <v>20619411</v>
      </c>
    </row>
    <row r="5591" spans="1:27">
      <c r="A5591">
        <v>10</v>
      </c>
      <c r="B5591" t="s">
        <v>5563</v>
      </c>
      <c r="C5591" t="s">
        <v>47</v>
      </c>
      <c r="D5591">
        <v>5589</v>
      </c>
      <c r="E5591" t="s">
        <v>6185</v>
      </c>
      <c r="F5591" t="s">
        <v>6196</v>
      </c>
      <c r="G5591" t="s">
        <v>38</v>
      </c>
      <c r="H5591" t="s">
        <v>39</v>
      </c>
      <c r="I5591" s="13">
        <v>16</v>
      </c>
      <c r="J5591" s="13">
        <v>12</v>
      </c>
      <c r="K5591" s="13">
        <v>6</v>
      </c>
      <c r="L5591" s="6">
        <v>0.42857142857142855</v>
      </c>
      <c r="M5591" s="6">
        <v>0.375</v>
      </c>
      <c r="N5591" s="13">
        <v>99</v>
      </c>
      <c r="O5591" s="13">
        <v>124</v>
      </c>
      <c r="P5591" s="13">
        <v>11</v>
      </c>
      <c r="Q5591" s="7">
        <v>9</v>
      </c>
      <c r="R5591" s="7">
        <v>6.1875</v>
      </c>
      <c r="S5591" s="7">
        <v>4069.8</v>
      </c>
      <c r="T5591" s="7">
        <v>4824.1000000000004</v>
      </c>
      <c r="U5591" s="7">
        <v>32.820967741935483</v>
      </c>
      <c r="V5591" s="7">
        <v>369.9818181818182</v>
      </c>
      <c r="W5591" t="s">
        <v>40</v>
      </c>
      <c r="X5591">
        <v>10510000000</v>
      </c>
      <c r="Y5591" t="s">
        <v>41</v>
      </c>
      <c r="Z5591">
        <v>21551</v>
      </c>
      <c r="AA5591">
        <v>20619724</v>
      </c>
    </row>
    <row r="5592" spans="1:27">
      <c r="A5592">
        <v>10</v>
      </c>
      <c r="B5592" t="s">
        <v>5563</v>
      </c>
      <c r="C5592" t="s">
        <v>47</v>
      </c>
      <c r="D5592">
        <v>5590</v>
      </c>
      <c r="E5592" t="s">
        <v>6185</v>
      </c>
      <c r="F5592" t="s">
        <v>6197</v>
      </c>
      <c r="G5592" t="s">
        <v>38</v>
      </c>
      <c r="H5592" t="s">
        <v>39</v>
      </c>
      <c r="I5592" s="13">
        <v>21</v>
      </c>
      <c r="J5592" s="13">
        <v>13</v>
      </c>
      <c r="K5592" s="13">
        <v>7</v>
      </c>
      <c r="L5592" s="6">
        <v>0.38235294117647056</v>
      </c>
      <c r="M5592" s="6">
        <v>0.33333333333333331</v>
      </c>
      <c r="N5592" s="13">
        <v>116</v>
      </c>
      <c r="O5592" s="13">
        <v>124</v>
      </c>
      <c r="P5592" s="13">
        <v>11</v>
      </c>
      <c r="Q5592" s="7">
        <v>10.545454545454545</v>
      </c>
      <c r="R5592" s="7">
        <v>5.5238095238095237</v>
      </c>
      <c r="S5592" s="7">
        <v>4630.1000000000004</v>
      </c>
      <c r="T5592" s="7">
        <v>5485.1</v>
      </c>
      <c r="U5592" s="7">
        <v>37.339516129032262</v>
      </c>
      <c r="V5592" s="7">
        <v>420.91818181818184</v>
      </c>
      <c r="W5592" t="s">
        <v>40</v>
      </c>
      <c r="X5592">
        <v>10510000000</v>
      </c>
      <c r="Y5592" t="s">
        <v>41</v>
      </c>
      <c r="Z5592">
        <v>21554</v>
      </c>
      <c r="AA5592">
        <v>20583280</v>
      </c>
    </row>
    <row r="5593" spans="1:27">
      <c r="A5593">
        <v>10</v>
      </c>
      <c r="B5593" t="s">
        <v>5563</v>
      </c>
      <c r="C5593" t="s">
        <v>47</v>
      </c>
      <c r="D5593">
        <v>5591</v>
      </c>
      <c r="E5593" t="s">
        <v>6185</v>
      </c>
      <c r="F5593" t="s">
        <v>6198</v>
      </c>
      <c r="G5593" t="s">
        <v>49</v>
      </c>
      <c r="H5593" t="s">
        <v>39</v>
      </c>
      <c r="I5593" s="13">
        <v>14</v>
      </c>
      <c r="J5593" s="13">
        <v>11</v>
      </c>
      <c r="K5593" s="13">
        <v>4</v>
      </c>
      <c r="L5593" s="6">
        <v>0.44</v>
      </c>
      <c r="M5593" s="6">
        <v>0.2857142857142857</v>
      </c>
      <c r="N5593" s="13">
        <v>60</v>
      </c>
      <c r="O5593" s="13">
        <v>72</v>
      </c>
      <c r="P5593" s="13">
        <v>8</v>
      </c>
      <c r="Q5593" s="7">
        <v>7.5</v>
      </c>
      <c r="R5593" s="7">
        <v>4.2857142857142856</v>
      </c>
      <c r="S5593" s="7">
        <v>3780.5</v>
      </c>
      <c r="T5593" s="7">
        <v>4421.2</v>
      </c>
      <c r="U5593" s="7">
        <v>52.506944444444443</v>
      </c>
      <c r="V5593" s="7">
        <v>472.5625</v>
      </c>
      <c r="W5593" t="s">
        <v>40</v>
      </c>
      <c r="X5593">
        <v>10510000000</v>
      </c>
      <c r="Y5593" t="s">
        <v>41</v>
      </c>
      <c r="Z5593">
        <v>21556</v>
      </c>
      <c r="AA5593">
        <v>25567819</v>
      </c>
    </row>
    <row r="5594" spans="1:27">
      <c r="A5594">
        <v>10</v>
      </c>
      <c r="B5594" t="s">
        <v>5563</v>
      </c>
      <c r="C5594" t="s">
        <v>47</v>
      </c>
      <c r="D5594">
        <v>5592</v>
      </c>
      <c r="E5594" t="s">
        <v>6185</v>
      </c>
      <c r="F5594" t="s">
        <v>6199</v>
      </c>
      <c r="G5594" t="s">
        <v>49</v>
      </c>
      <c r="H5594" t="s">
        <v>39</v>
      </c>
      <c r="I5594" s="13">
        <v>12</v>
      </c>
      <c r="J5594" s="13">
        <v>9</v>
      </c>
      <c r="K5594" s="13">
        <v>1</v>
      </c>
      <c r="L5594" s="6">
        <v>0.42857142857142855</v>
      </c>
      <c r="M5594" s="6">
        <v>8.3333333333333329E-2</v>
      </c>
      <c r="N5594" s="13">
        <v>57</v>
      </c>
      <c r="O5594" s="13">
        <v>84</v>
      </c>
      <c r="P5594" s="13">
        <v>7</v>
      </c>
      <c r="Q5594" s="7">
        <v>8.1428571428571423</v>
      </c>
      <c r="R5594" s="7">
        <v>4.75</v>
      </c>
      <c r="S5594" s="7">
        <v>3093.6</v>
      </c>
      <c r="T5594" s="7">
        <v>3643.9</v>
      </c>
      <c r="U5594" s="7">
        <v>36.828571428571429</v>
      </c>
      <c r="V5594" s="7">
        <v>441.94285714285712</v>
      </c>
      <c r="W5594" t="s">
        <v>40</v>
      </c>
      <c r="X5594">
        <v>10510000000</v>
      </c>
      <c r="Y5594" t="s">
        <v>41</v>
      </c>
      <c r="Z5594">
        <v>21557</v>
      </c>
      <c r="AA5594">
        <v>20616105</v>
      </c>
    </row>
    <row r="5595" spans="1:27">
      <c r="A5595">
        <v>10</v>
      </c>
      <c r="B5595" t="s">
        <v>5563</v>
      </c>
      <c r="C5595" t="s">
        <v>47</v>
      </c>
      <c r="D5595">
        <v>5593</v>
      </c>
      <c r="E5595" t="s">
        <v>6185</v>
      </c>
      <c r="F5595" t="s">
        <v>6200</v>
      </c>
      <c r="G5595" t="s">
        <v>38</v>
      </c>
      <c r="H5595" t="s">
        <v>39</v>
      </c>
      <c r="I5595" s="13">
        <v>20</v>
      </c>
      <c r="J5595" s="13">
        <v>13</v>
      </c>
      <c r="K5595" s="13">
        <v>4</v>
      </c>
      <c r="L5595" s="6">
        <v>0.39393939393939392</v>
      </c>
      <c r="M5595" s="6">
        <v>0.2</v>
      </c>
      <c r="N5595" s="13">
        <v>113</v>
      </c>
      <c r="O5595" s="13">
        <v>145</v>
      </c>
      <c r="P5595" s="13">
        <v>11</v>
      </c>
      <c r="Q5595" s="7">
        <v>10.272727272727273</v>
      </c>
      <c r="R5595" s="7">
        <v>5.65</v>
      </c>
      <c r="S5595" s="7">
        <v>5138.8</v>
      </c>
      <c r="T5595" s="7">
        <v>6027.4</v>
      </c>
      <c r="U5595" s="7">
        <v>35.44</v>
      </c>
      <c r="V5595" s="7">
        <v>467.16363636363639</v>
      </c>
      <c r="W5595" t="s">
        <v>40</v>
      </c>
      <c r="X5595">
        <v>10510000000</v>
      </c>
      <c r="Y5595" t="s">
        <v>41</v>
      </c>
      <c r="Z5595">
        <v>21558</v>
      </c>
      <c r="AA5595">
        <v>25567802</v>
      </c>
    </row>
    <row r="5596" spans="1:27">
      <c r="A5596">
        <v>10</v>
      </c>
      <c r="B5596" t="s">
        <v>5563</v>
      </c>
      <c r="C5596" t="s">
        <v>35</v>
      </c>
      <c r="D5596">
        <v>5594</v>
      </c>
      <c r="E5596" t="s">
        <v>6201</v>
      </c>
      <c r="F5596" t="s">
        <v>6202</v>
      </c>
      <c r="G5596" t="s">
        <v>38</v>
      </c>
      <c r="H5596" t="s">
        <v>39</v>
      </c>
      <c r="I5596" s="13">
        <v>41</v>
      </c>
      <c r="J5596" s="13">
        <v>16</v>
      </c>
      <c r="K5596" s="13">
        <v>10</v>
      </c>
      <c r="L5596" s="6">
        <v>0.2807017543859649</v>
      </c>
      <c r="M5596" s="6">
        <v>0.24390243902439024</v>
      </c>
      <c r="N5596" s="13">
        <v>578</v>
      </c>
      <c r="O5596" s="13">
        <v>578</v>
      </c>
      <c r="P5596" s="13">
        <v>24</v>
      </c>
      <c r="Q5596" s="7">
        <v>24.083333333333332</v>
      </c>
      <c r="R5596" s="7">
        <v>14.097560975609756</v>
      </c>
      <c r="S5596" s="7">
        <v>12565.4</v>
      </c>
      <c r="T5596" s="7">
        <v>12803.5</v>
      </c>
      <c r="U5596" s="7">
        <v>21.739446366782005</v>
      </c>
      <c r="V5596" s="7">
        <v>523.55833333333328</v>
      </c>
      <c r="W5596" t="s">
        <v>40</v>
      </c>
      <c r="X5596">
        <v>10511000000</v>
      </c>
      <c r="Y5596" t="s">
        <v>41</v>
      </c>
      <c r="Z5596">
        <v>21600</v>
      </c>
      <c r="AA5596">
        <v>21668676</v>
      </c>
    </row>
    <row r="5597" spans="1:27">
      <c r="A5597">
        <v>10</v>
      </c>
      <c r="B5597" t="s">
        <v>5563</v>
      </c>
      <c r="C5597" t="s">
        <v>35</v>
      </c>
      <c r="D5597">
        <v>5595</v>
      </c>
      <c r="E5597" t="s">
        <v>6201</v>
      </c>
      <c r="F5597" t="s">
        <v>6203</v>
      </c>
      <c r="G5597" t="s">
        <v>38</v>
      </c>
      <c r="H5597" t="s">
        <v>39</v>
      </c>
      <c r="I5597" s="13">
        <v>67</v>
      </c>
      <c r="J5597" s="13">
        <v>25</v>
      </c>
      <c r="K5597" s="13">
        <v>28</v>
      </c>
      <c r="L5597" s="6">
        <v>0.27173913043478259</v>
      </c>
      <c r="M5597" s="6">
        <v>0.41791044776119401</v>
      </c>
      <c r="N5597" s="13">
        <v>972</v>
      </c>
      <c r="O5597" s="13">
        <v>972</v>
      </c>
      <c r="P5597" s="13">
        <v>38</v>
      </c>
      <c r="Q5597" s="7">
        <v>25.578947368421051</v>
      </c>
      <c r="R5597" s="7">
        <v>14.507462686567164</v>
      </c>
      <c r="S5597" s="7">
        <v>18840</v>
      </c>
      <c r="T5597" s="7">
        <v>20480.2</v>
      </c>
      <c r="U5597" s="7">
        <v>19.382716049382715</v>
      </c>
      <c r="V5597" s="7">
        <v>495.78947368421052</v>
      </c>
      <c r="W5597" t="s">
        <v>40</v>
      </c>
      <c r="X5597">
        <v>10511000000</v>
      </c>
      <c r="Y5597" t="s">
        <v>41</v>
      </c>
      <c r="Z5597">
        <v>21601</v>
      </c>
      <c r="AA5597">
        <v>21668765</v>
      </c>
    </row>
    <row r="5598" spans="1:27">
      <c r="A5598">
        <v>10</v>
      </c>
      <c r="B5598" t="s">
        <v>5563</v>
      </c>
      <c r="C5598" t="s">
        <v>47</v>
      </c>
      <c r="D5598">
        <v>5596</v>
      </c>
      <c r="E5598" t="s">
        <v>6201</v>
      </c>
      <c r="F5598" t="s">
        <v>6204</v>
      </c>
      <c r="G5598" t="s">
        <v>49</v>
      </c>
      <c r="H5598" t="s">
        <v>39</v>
      </c>
      <c r="I5598" s="13">
        <v>15</v>
      </c>
      <c r="J5598" s="13">
        <v>8</v>
      </c>
      <c r="K5598" s="13">
        <v>3</v>
      </c>
      <c r="L5598" s="6">
        <v>0.34782608695652173</v>
      </c>
      <c r="M5598" s="6">
        <v>0.2</v>
      </c>
      <c r="N5598" s="13">
        <v>74</v>
      </c>
      <c r="O5598" s="13">
        <v>96</v>
      </c>
      <c r="P5598" s="13">
        <v>8</v>
      </c>
      <c r="Q5598" s="7">
        <v>9.25</v>
      </c>
      <c r="R5598" s="7">
        <v>4.9333333333333336</v>
      </c>
      <c r="S5598" s="7">
        <v>4005.8</v>
      </c>
      <c r="T5598" s="7">
        <v>4229.8999999999996</v>
      </c>
      <c r="U5598" s="7">
        <v>41.727083333333333</v>
      </c>
      <c r="V5598" s="7">
        <v>500.72500000000002</v>
      </c>
      <c r="W5598" t="s">
        <v>40</v>
      </c>
      <c r="X5598">
        <v>10511000000</v>
      </c>
      <c r="Y5598" t="s">
        <v>41</v>
      </c>
      <c r="Z5598">
        <v>21606</v>
      </c>
      <c r="AA5598">
        <v>21684681</v>
      </c>
    </row>
    <row r="5599" spans="1:27">
      <c r="A5599">
        <v>10</v>
      </c>
      <c r="B5599" t="s">
        <v>5563</v>
      </c>
      <c r="C5599" t="s">
        <v>47</v>
      </c>
      <c r="D5599">
        <v>5597</v>
      </c>
      <c r="E5599" t="s">
        <v>6201</v>
      </c>
      <c r="F5599" t="s">
        <v>6205</v>
      </c>
      <c r="G5599" t="s">
        <v>38</v>
      </c>
      <c r="H5599" t="s">
        <v>39</v>
      </c>
      <c r="I5599" s="13">
        <v>33</v>
      </c>
      <c r="J5599" s="13">
        <v>24</v>
      </c>
      <c r="K5599" s="13">
        <v>11</v>
      </c>
      <c r="L5599" s="6">
        <v>0.42105263157894735</v>
      </c>
      <c r="M5599" s="6">
        <v>0.33333333333333331</v>
      </c>
      <c r="N5599" s="13">
        <v>255</v>
      </c>
      <c r="O5599" s="13">
        <v>277</v>
      </c>
      <c r="P5599" s="13">
        <v>18</v>
      </c>
      <c r="Q5599" s="7">
        <v>14.166666666666666</v>
      </c>
      <c r="R5599" s="7">
        <v>7.7272727272727275</v>
      </c>
      <c r="S5599" s="7">
        <v>9367.4</v>
      </c>
      <c r="T5599" s="7">
        <v>10729.3</v>
      </c>
      <c r="U5599" s="7">
        <v>33.817328519855593</v>
      </c>
      <c r="V5599" s="7">
        <v>520.41111111111104</v>
      </c>
      <c r="W5599" t="s">
        <v>75</v>
      </c>
      <c r="X5599">
        <v>10511000000</v>
      </c>
      <c r="Y5599" t="s">
        <v>41</v>
      </c>
      <c r="Z5599">
        <v>21609</v>
      </c>
      <c r="AA5599">
        <v>21668736</v>
      </c>
    </row>
    <row r="5600" spans="1:27">
      <c r="A5600">
        <v>10</v>
      </c>
      <c r="B5600" t="s">
        <v>5563</v>
      </c>
      <c r="C5600" t="s">
        <v>35</v>
      </c>
      <c r="D5600">
        <v>5598</v>
      </c>
      <c r="E5600" t="s">
        <v>6201</v>
      </c>
      <c r="F5600" t="s">
        <v>6206</v>
      </c>
      <c r="G5600" t="s">
        <v>49</v>
      </c>
      <c r="H5600" t="s">
        <v>39</v>
      </c>
      <c r="I5600" s="13">
        <v>24</v>
      </c>
      <c r="J5600" s="13">
        <v>7</v>
      </c>
      <c r="K5600" s="13">
        <v>9</v>
      </c>
      <c r="L5600" s="6">
        <v>0.22580645161290322</v>
      </c>
      <c r="M5600" s="6">
        <v>0.375</v>
      </c>
      <c r="N5600" s="13">
        <v>208</v>
      </c>
      <c r="O5600" s="13">
        <v>208</v>
      </c>
      <c r="P5600" s="13">
        <v>9</v>
      </c>
      <c r="Q5600" s="7">
        <v>23.111111111111111</v>
      </c>
      <c r="R5600" s="7">
        <v>8.6666666666666661</v>
      </c>
      <c r="S5600" s="7">
        <v>5516.7000000000007</v>
      </c>
      <c r="T5600" s="7">
        <v>5909.3</v>
      </c>
      <c r="U5600" s="7">
        <v>26.522596153846159</v>
      </c>
      <c r="V5600" s="7">
        <v>612.9666666666667</v>
      </c>
      <c r="W5600" t="s">
        <v>40</v>
      </c>
      <c r="X5600">
        <v>10511000000</v>
      </c>
      <c r="Y5600" t="s">
        <v>41</v>
      </c>
      <c r="Z5600">
        <v>21613</v>
      </c>
      <c r="AA5600">
        <v>21668713</v>
      </c>
    </row>
    <row r="5601" spans="1:27">
      <c r="A5601">
        <v>10</v>
      </c>
      <c r="B5601" t="s">
        <v>5563</v>
      </c>
      <c r="C5601" t="s">
        <v>47</v>
      </c>
      <c r="D5601">
        <v>5599</v>
      </c>
      <c r="E5601" t="s">
        <v>6201</v>
      </c>
      <c r="F5601" t="s">
        <v>6207</v>
      </c>
      <c r="G5601" t="s">
        <v>49</v>
      </c>
      <c r="H5601" t="s">
        <v>39</v>
      </c>
      <c r="I5601" s="13">
        <v>18</v>
      </c>
      <c r="J5601" s="13">
        <v>10</v>
      </c>
      <c r="K5601" s="13">
        <v>2</v>
      </c>
      <c r="L5601" s="6">
        <v>0.35714285714285715</v>
      </c>
      <c r="M5601" s="6">
        <v>0.1111111111111111</v>
      </c>
      <c r="N5601" s="13">
        <v>117</v>
      </c>
      <c r="O5601" s="13">
        <v>117</v>
      </c>
      <c r="P5601" s="13">
        <v>9</v>
      </c>
      <c r="Q5601" s="7">
        <v>13</v>
      </c>
      <c r="R5601" s="7">
        <v>6.5</v>
      </c>
      <c r="S5601" s="7">
        <v>4062.2999999999997</v>
      </c>
      <c r="T5601" s="7">
        <v>4200.3</v>
      </c>
      <c r="U5601" s="7">
        <v>34.720512820512816</v>
      </c>
      <c r="V5601" s="7">
        <v>451.36666666666662</v>
      </c>
      <c r="W5601" t="s">
        <v>40</v>
      </c>
      <c r="X5601">
        <v>10511000000</v>
      </c>
      <c r="Y5601" t="s">
        <v>41</v>
      </c>
      <c r="Z5601">
        <v>21614</v>
      </c>
      <c r="AA5601">
        <v>21668728</v>
      </c>
    </row>
    <row r="5602" spans="1:27">
      <c r="A5602">
        <v>10</v>
      </c>
      <c r="B5602" t="s">
        <v>5563</v>
      </c>
      <c r="C5602" t="s">
        <v>47</v>
      </c>
      <c r="D5602">
        <v>5600</v>
      </c>
      <c r="E5602" t="s">
        <v>6201</v>
      </c>
      <c r="F5602" t="s">
        <v>6208</v>
      </c>
      <c r="G5602" t="s">
        <v>49</v>
      </c>
      <c r="H5602" t="s">
        <v>39</v>
      </c>
      <c r="I5602" s="13">
        <v>16</v>
      </c>
      <c r="J5602" s="13">
        <v>10</v>
      </c>
      <c r="K5602" s="13">
        <v>2</v>
      </c>
      <c r="L5602" s="6">
        <v>0.38461538461538464</v>
      </c>
      <c r="M5602" s="6">
        <v>0.125</v>
      </c>
      <c r="N5602" s="13">
        <v>70</v>
      </c>
      <c r="O5602" s="13">
        <v>96</v>
      </c>
      <c r="P5602" s="13">
        <v>9</v>
      </c>
      <c r="Q5602" s="7">
        <v>7.7777777777777777</v>
      </c>
      <c r="R5602" s="7">
        <v>4.375</v>
      </c>
      <c r="S5602" s="7">
        <v>3655.2000000000003</v>
      </c>
      <c r="T5602" s="7">
        <v>4331</v>
      </c>
      <c r="U5602" s="7">
        <v>38.075000000000003</v>
      </c>
      <c r="V5602" s="7">
        <v>406.13333333333338</v>
      </c>
      <c r="W5602" t="s">
        <v>40</v>
      </c>
      <c r="X5602">
        <v>10511000000</v>
      </c>
      <c r="Y5602" t="s">
        <v>41</v>
      </c>
      <c r="Z5602">
        <v>21620</v>
      </c>
      <c r="AA5602">
        <v>21668771</v>
      </c>
    </row>
    <row r="5603" spans="1:27">
      <c r="A5603">
        <v>10</v>
      </c>
      <c r="B5603" t="s">
        <v>5563</v>
      </c>
      <c r="C5603" t="s">
        <v>47</v>
      </c>
      <c r="D5603">
        <v>5601</v>
      </c>
      <c r="E5603" t="s">
        <v>6201</v>
      </c>
      <c r="F5603" t="s">
        <v>6209</v>
      </c>
      <c r="G5603" t="s">
        <v>49</v>
      </c>
      <c r="H5603" t="s">
        <v>39</v>
      </c>
      <c r="I5603" s="13">
        <v>14</v>
      </c>
      <c r="J5603" s="13">
        <v>9</v>
      </c>
      <c r="K5603" s="13">
        <v>3</v>
      </c>
      <c r="L5603" s="6">
        <v>0.39130434782608697</v>
      </c>
      <c r="M5603" s="6">
        <v>0.21428571428571427</v>
      </c>
      <c r="N5603" s="13">
        <v>55</v>
      </c>
      <c r="O5603" s="13">
        <v>73</v>
      </c>
      <c r="P5603" s="13">
        <v>5</v>
      </c>
      <c r="Q5603" s="7">
        <v>11</v>
      </c>
      <c r="R5603" s="7">
        <v>3.9285714285714284</v>
      </c>
      <c r="S5603" s="7">
        <v>3506.3999999999996</v>
      </c>
      <c r="T5603" s="7">
        <v>4296.6000000000004</v>
      </c>
      <c r="U5603" s="7">
        <v>48.032876712328765</v>
      </c>
      <c r="V5603" s="7">
        <v>701.28</v>
      </c>
      <c r="W5603" t="s">
        <v>40</v>
      </c>
      <c r="X5603">
        <v>10511000000</v>
      </c>
      <c r="Y5603" t="s">
        <v>41</v>
      </c>
      <c r="Z5603">
        <v>21621</v>
      </c>
      <c r="AA5603">
        <v>21668759</v>
      </c>
    </row>
    <row r="5604" spans="1:27">
      <c r="A5604">
        <v>10</v>
      </c>
      <c r="B5604" t="s">
        <v>5563</v>
      </c>
      <c r="C5604" t="s">
        <v>47</v>
      </c>
      <c r="D5604">
        <v>5602</v>
      </c>
      <c r="E5604" t="s">
        <v>6201</v>
      </c>
      <c r="F5604" t="s">
        <v>6210</v>
      </c>
      <c r="G5604" t="s">
        <v>49</v>
      </c>
      <c r="H5604" t="s">
        <v>39</v>
      </c>
      <c r="I5604" s="13">
        <v>25</v>
      </c>
      <c r="J5604" s="13">
        <v>11</v>
      </c>
      <c r="K5604" s="13">
        <v>12</v>
      </c>
      <c r="L5604" s="6">
        <v>0.30555555555555558</v>
      </c>
      <c r="M5604" s="6">
        <v>0.48</v>
      </c>
      <c r="N5604" s="13">
        <v>207</v>
      </c>
      <c r="O5604" s="13">
        <v>207</v>
      </c>
      <c r="P5604" s="13">
        <v>9</v>
      </c>
      <c r="Q5604" s="7">
        <v>23</v>
      </c>
      <c r="R5604" s="7">
        <v>8.2799999999999994</v>
      </c>
      <c r="S5604" s="7">
        <v>5987.1</v>
      </c>
      <c r="T5604" s="7">
        <v>6933.8</v>
      </c>
      <c r="U5604" s="7">
        <v>28.923188405797102</v>
      </c>
      <c r="V5604" s="7">
        <v>665.23333333333335</v>
      </c>
      <c r="W5604" t="s">
        <v>40</v>
      </c>
      <c r="X5604">
        <v>10511000000</v>
      </c>
      <c r="Y5604" t="s">
        <v>41</v>
      </c>
      <c r="Z5604">
        <v>21623</v>
      </c>
      <c r="AA5604">
        <v>21668920</v>
      </c>
    </row>
    <row r="5605" spans="1:27">
      <c r="A5605">
        <v>10</v>
      </c>
      <c r="B5605" t="s">
        <v>5563</v>
      </c>
      <c r="C5605" t="s">
        <v>47</v>
      </c>
      <c r="D5605">
        <v>5603</v>
      </c>
      <c r="E5605" t="s">
        <v>731</v>
      </c>
      <c r="F5605" t="s">
        <v>6211</v>
      </c>
      <c r="G5605" t="s">
        <v>38</v>
      </c>
      <c r="H5605" t="s">
        <v>39</v>
      </c>
      <c r="I5605" s="13">
        <v>52</v>
      </c>
      <c r="J5605" s="13">
        <v>46</v>
      </c>
      <c r="K5605" s="13">
        <v>6</v>
      </c>
      <c r="L5605" s="6">
        <v>0.46938775510204084</v>
      </c>
      <c r="M5605" s="6">
        <v>0.11538461538461539</v>
      </c>
      <c r="N5605" s="13">
        <v>282</v>
      </c>
      <c r="O5605" s="13">
        <v>371</v>
      </c>
      <c r="P5605" s="13">
        <v>16</v>
      </c>
      <c r="Q5605" s="7">
        <v>17.625</v>
      </c>
      <c r="R5605" s="7">
        <v>5.4230769230769234</v>
      </c>
      <c r="S5605" s="7">
        <v>15052.5</v>
      </c>
      <c r="T5605" s="7">
        <v>16328.726000000001</v>
      </c>
      <c r="U5605" s="7">
        <v>40.572776280323453</v>
      </c>
      <c r="V5605" s="7">
        <v>940.78125</v>
      </c>
      <c r="W5605" t="s">
        <v>75</v>
      </c>
      <c r="X5605">
        <v>10512000000</v>
      </c>
      <c r="Y5605" t="s">
        <v>41</v>
      </c>
      <c r="Z5605">
        <v>21688</v>
      </c>
      <c r="AA5605">
        <v>25300134</v>
      </c>
    </row>
    <row r="5606" spans="1:27">
      <c r="A5606">
        <v>10</v>
      </c>
      <c r="B5606" t="s">
        <v>5563</v>
      </c>
      <c r="C5606" t="s">
        <v>47</v>
      </c>
      <c r="D5606">
        <v>5604</v>
      </c>
      <c r="E5606" t="s">
        <v>731</v>
      </c>
      <c r="F5606" t="s">
        <v>6212</v>
      </c>
      <c r="G5606" t="s">
        <v>38</v>
      </c>
      <c r="H5606" t="s">
        <v>39</v>
      </c>
      <c r="I5606" s="13">
        <v>20</v>
      </c>
      <c r="J5606" s="13">
        <v>19</v>
      </c>
      <c r="K5606" s="13">
        <v>7</v>
      </c>
      <c r="L5606" s="6">
        <v>0.48717948717948717</v>
      </c>
      <c r="M5606" s="6">
        <v>0.35</v>
      </c>
      <c r="N5606" s="13">
        <v>117</v>
      </c>
      <c r="O5606" s="13">
        <v>144</v>
      </c>
      <c r="P5606" s="13">
        <v>11</v>
      </c>
      <c r="Q5606" s="7">
        <v>10.636363636363637</v>
      </c>
      <c r="R5606" s="7">
        <v>5.85</v>
      </c>
      <c r="S5606" s="7">
        <v>1236.492</v>
      </c>
      <c r="T5606" s="7">
        <v>1483.79</v>
      </c>
      <c r="U5606" s="7">
        <v>8.5867500000000003</v>
      </c>
      <c r="V5606" s="7">
        <v>112.40836363636363</v>
      </c>
      <c r="W5606" t="s">
        <v>40</v>
      </c>
      <c r="X5606">
        <v>10512000000</v>
      </c>
      <c r="Y5606" t="s">
        <v>41</v>
      </c>
      <c r="Z5606">
        <v>21703</v>
      </c>
      <c r="AA5606">
        <v>25300192</v>
      </c>
    </row>
    <row r="5607" spans="1:27">
      <c r="A5607">
        <v>10</v>
      </c>
      <c r="B5607" t="s">
        <v>5563</v>
      </c>
      <c r="C5607" t="s">
        <v>47</v>
      </c>
      <c r="D5607">
        <v>5605</v>
      </c>
      <c r="E5607" t="s">
        <v>731</v>
      </c>
      <c r="F5607" t="s">
        <v>6213</v>
      </c>
      <c r="G5607" t="s">
        <v>38</v>
      </c>
      <c r="H5607" t="s">
        <v>39</v>
      </c>
      <c r="I5607" s="13">
        <v>19</v>
      </c>
      <c r="J5607" s="13">
        <v>14</v>
      </c>
      <c r="K5607" s="13">
        <v>1</v>
      </c>
      <c r="L5607" s="6">
        <v>0.42424242424242425</v>
      </c>
      <c r="M5607" s="6">
        <v>5.2631578947368418E-2</v>
      </c>
      <c r="N5607" s="13">
        <v>82</v>
      </c>
      <c r="O5607" s="13">
        <v>99</v>
      </c>
      <c r="P5607" s="13">
        <v>10</v>
      </c>
      <c r="Q5607" s="7">
        <v>8.1999999999999993</v>
      </c>
      <c r="R5607" s="7">
        <v>4.3157894736842106</v>
      </c>
      <c r="S5607" s="7">
        <v>4322.9580000000005</v>
      </c>
      <c r="T5607" s="7">
        <v>5187.5519999999997</v>
      </c>
      <c r="U5607" s="7">
        <v>43.666242424242427</v>
      </c>
      <c r="V5607" s="7">
        <v>432.29580000000004</v>
      </c>
      <c r="W5607" t="s">
        <v>40</v>
      </c>
      <c r="X5607">
        <v>10512000000</v>
      </c>
      <c r="Y5607" t="s">
        <v>41</v>
      </c>
      <c r="Z5607">
        <v>21707</v>
      </c>
      <c r="AA5607">
        <v>25300223</v>
      </c>
    </row>
    <row r="5608" spans="1:27">
      <c r="A5608">
        <v>10</v>
      </c>
      <c r="B5608" t="s">
        <v>5563</v>
      </c>
      <c r="C5608" t="s">
        <v>47</v>
      </c>
      <c r="D5608">
        <v>5606</v>
      </c>
      <c r="E5608" t="s">
        <v>731</v>
      </c>
      <c r="F5608" t="s">
        <v>6214</v>
      </c>
      <c r="G5608" t="s">
        <v>49</v>
      </c>
      <c r="H5608" t="s">
        <v>39</v>
      </c>
      <c r="I5608" s="13">
        <v>16</v>
      </c>
      <c r="J5608" s="13">
        <v>17</v>
      </c>
      <c r="K5608" s="13">
        <v>2</v>
      </c>
      <c r="L5608" s="6">
        <v>0.51515151515151514</v>
      </c>
      <c r="M5608" s="6">
        <v>0.125</v>
      </c>
      <c r="N5608" s="13">
        <v>38</v>
      </c>
      <c r="O5608" s="13">
        <v>65</v>
      </c>
      <c r="P5608" s="13">
        <v>6</v>
      </c>
      <c r="Q5608" s="7">
        <v>6.333333333333333</v>
      </c>
      <c r="R5608" s="7">
        <v>2.375</v>
      </c>
      <c r="S5608" s="7">
        <v>2632.5</v>
      </c>
      <c r="T5608" s="7">
        <v>3027.3710000000001</v>
      </c>
      <c r="U5608" s="7">
        <v>40.5</v>
      </c>
      <c r="V5608" s="7">
        <v>438.75</v>
      </c>
      <c r="W5608" t="s">
        <v>40</v>
      </c>
      <c r="X5608">
        <v>10512000000</v>
      </c>
      <c r="Y5608" t="s">
        <v>41</v>
      </c>
      <c r="Z5608">
        <v>21708</v>
      </c>
      <c r="AA5608">
        <v>25299968</v>
      </c>
    </row>
    <row r="5609" spans="1:27">
      <c r="A5609">
        <v>10</v>
      </c>
      <c r="B5609" t="s">
        <v>5563</v>
      </c>
      <c r="C5609" t="s">
        <v>47</v>
      </c>
      <c r="D5609">
        <v>5607</v>
      </c>
      <c r="E5609" t="s">
        <v>731</v>
      </c>
      <c r="F5609" t="s">
        <v>6215</v>
      </c>
      <c r="G5609" t="s">
        <v>38</v>
      </c>
      <c r="H5609" t="s">
        <v>39</v>
      </c>
      <c r="I5609" s="13">
        <v>22</v>
      </c>
      <c r="J5609" s="13">
        <v>13</v>
      </c>
      <c r="K5609" s="13">
        <v>4</v>
      </c>
      <c r="L5609" s="6">
        <v>0.37142857142857144</v>
      </c>
      <c r="M5609" s="6">
        <v>0.18181818181818182</v>
      </c>
      <c r="N5609" s="13">
        <v>152</v>
      </c>
      <c r="O5609" s="13">
        <v>152</v>
      </c>
      <c r="P5609" s="13">
        <v>11</v>
      </c>
      <c r="Q5609" s="7">
        <v>13.818181818181818</v>
      </c>
      <c r="R5609" s="7">
        <v>6.9090909090909092</v>
      </c>
      <c r="S5609" s="7">
        <v>5604.549</v>
      </c>
      <c r="T5609" s="7">
        <v>7057.192</v>
      </c>
      <c r="U5609" s="7">
        <v>36.87203289473684</v>
      </c>
      <c r="V5609" s="7">
        <v>509.50445454545456</v>
      </c>
      <c r="W5609" t="s">
        <v>40</v>
      </c>
      <c r="X5609">
        <v>10512000000</v>
      </c>
      <c r="Y5609" t="s">
        <v>41</v>
      </c>
      <c r="Z5609">
        <v>21710</v>
      </c>
      <c r="AA5609">
        <v>25300246</v>
      </c>
    </row>
    <row r="5610" spans="1:27">
      <c r="A5610">
        <v>10</v>
      </c>
      <c r="B5610" t="s">
        <v>5563</v>
      </c>
      <c r="C5610" t="s">
        <v>47</v>
      </c>
      <c r="D5610">
        <v>5608</v>
      </c>
      <c r="E5610" t="s">
        <v>731</v>
      </c>
      <c r="F5610" t="s">
        <v>6216</v>
      </c>
      <c r="G5610" t="s">
        <v>49</v>
      </c>
      <c r="H5610" t="s">
        <v>39</v>
      </c>
      <c r="I5610" s="13">
        <v>14</v>
      </c>
      <c r="J5610" s="13">
        <v>11</v>
      </c>
      <c r="K5610" s="13">
        <v>5</v>
      </c>
      <c r="L5610" s="6">
        <v>0.44</v>
      </c>
      <c r="M5610" s="6">
        <v>0.35714285714285715</v>
      </c>
      <c r="N5610" s="13">
        <v>40</v>
      </c>
      <c r="O5610" s="13">
        <v>47</v>
      </c>
      <c r="P5610" s="13">
        <v>4</v>
      </c>
      <c r="Q5610" s="7">
        <v>10</v>
      </c>
      <c r="R5610" s="7">
        <v>2.8571428571428572</v>
      </c>
      <c r="S5610" s="7">
        <v>2415.873</v>
      </c>
      <c r="T5610" s="7">
        <v>2899.0479999999998</v>
      </c>
      <c r="U5610" s="7">
        <v>51.401553191489363</v>
      </c>
      <c r="V5610" s="7">
        <v>603.96825000000001</v>
      </c>
      <c r="W5610" t="s">
        <v>40</v>
      </c>
      <c r="X5610">
        <v>10512000000</v>
      </c>
      <c r="Y5610" t="s">
        <v>41</v>
      </c>
      <c r="Z5610">
        <v>21723</v>
      </c>
      <c r="AA5610">
        <v>25299827</v>
      </c>
    </row>
    <row r="5611" spans="1:27">
      <c r="A5611">
        <v>10</v>
      </c>
      <c r="B5611" t="s">
        <v>5563</v>
      </c>
      <c r="C5611" t="s">
        <v>35</v>
      </c>
      <c r="D5611">
        <v>5609</v>
      </c>
      <c r="E5611" t="s">
        <v>6217</v>
      </c>
      <c r="F5611" t="s">
        <v>6218</v>
      </c>
      <c r="G5611" t="s">
        <v>38</v>
      </c>
      <c r="H5611" t="s">
        <v>39</v>
      </c>
      <c r="I5611" s="13">
        <v>49.6</v>
      </c>
      <c r="J5611" s="13">
        <v>17</v>
      </c>
      <c r="K5611" s="13">
        <v>17</v>
      </c>
      <c r="L5611" s="6">
        <v>0.25525525525525528</v>
      </c>
      <c r="M5611" s="6">
        <v>0.34274193548387094</v>
      </c>
      <c r="N5611" s="13">
        <v>395</v>
      </c>
      <c r="O5611" s="13">
        <v>395</v>
      </c>
      <c r="P5611" s="13">
        <v>20</v>
      </c>
      <c r="Q5611" s="7">
        <v>19.75</v>
      </c>
      <c r="R5611" s="7">
        <v>7.963709677419355</v>
      </c>
      <c r="S5611" s="7">
        <v>9871.1</v>
      </c>
      <c r="T5611" s="7">
        <v>11708.1</v>
      </c>
      <c r="U5611" s="7">
        <v>24.990126582278481</v>
      </c>
      <c r="V5611" s="7">
        <v>493.55500000000001</v>
      </c>
      <c r="W5611" t="s">
        <v>40</v>
      </c>
      <c r="X5611">
        <v>10513000000</v>
      </c>
      <c r="Y5611" t="s">
        <v>41</v>
      </c>
      <c r="Z5611">
        <v>21878</v>
      </c>
      <c r="AA5611">
        <v>25302251</v>
      </c>
    </row>
    <row r="5612" spans="1:27">
      <c r="A5612">
        <v>10</v>
      </c>
      <c r="B5612" t="s">
        <v>5563</v>
      </c>
      <c r="C5612" t="s">
        <v>35</v>
      </c>
      <c r="D5612">
        <v>5610</v>
      </c>
      <c r="E5612" t="s">
        <v>6217</v>
      </c>
      <c r="F5612" t="s">
        <v>6219</v>
      </c>
      <c r="G5612" t="s">
        <v>38</v>
      </c>
      <c r="H5612" t="s">
        <v>39</v>
      </c>
      <c r="I5612" s="13">
        <v>44.9</v>
      </c>
      <c r="J5612" s="13">
        <v>13</v>
      </c>
      <c r="K5612" s="13">
        <v>14</v>
      </c>
      <c r="L5612" s="6">
        <v>0.22452504317789293</v>
      </c>
      <c r="M5612" s="6">
        <v>0.31180400890868598</v>
      </c>
      <c r="N5612" s="13">
        <v>485</v>
      </c>
      <c r="O5612" s="13">
        <v>485</v>
      </c>
      <c r="P5612" s="13">
        <v>22</v>
      </c>
      <c r="Q5612" s="7">
        <v>22.045454545454547</v>
      </c>
      <c r="R5612" s="7">
        <v>10.801781737193764</v>
      </c>
      <c r="S5612" s="7">
        <v>9136.7999999999993</v>
      </c>
      <c r="T5612" s="7">
        <v>10608</v>
      </c>
      <c r="U5612" s="7">
        <v>18.838762886597937</v>
      </c>
      <c r="V5612" s="7">
        <v>415.30909090909086</v>
      </c>
      <c r="W5612" t="s">
        <v>40</v>
      </c>
      <c r="X5612">
        <v>10513000000</v>
      </c>
      <c r="Y5612" t="s">
        <v>41</v>
      </c>
      <c r="Z5612">
        <v>21879</v>
      </c>
      <c r="AA5612">
        <v>35388833</v>
      </c>
    </row>
    <row r="5613" spans="1:27">
      <c r="A5613">
        <v>10</v>
      </c>
      <c r="B5613" t="s">
        <v>5563</v>
      </c>
      <c r="C5613" t="s">
        <v>35</v>
      </c>
      <c r="D5613">
        <v>5611</v>
      </c>
      <c r="E5613" t="s">
        <v>6217</v>
      </c>
      <c r="F5613" t="s">
        <v>6220</v>
      </c>
      <c r="G5613" t="s">
        <v>38</v>
      </c>
      <c r="H5613" t="s">
        <v>39</v>
      </c>
      <c r="I5613" s="13">
        <v>72.5</v>
      </c>
      <c r="J5613" s="13">
        <v>19.5</v>
      </c>
      <c r="K5613" s="13">
        <v>22</v>
      </c>
      <c r="L5613" s="6">
        <v>0.21195652173913043</v>
      </c>
      <c r="M5613" s="6">
        <v>0.30344827586206896</v>
      </c>
      <c r="N5613" s="13">
        <v>745</v>
      </c>
      <c r="O5613" s="13">
        <v>745</v>
      </c>
      <c r="P5613" s="13">
        <v>31</v>
      </c>
      <c r="Q5613" s="7">
        <v>24.032258064516128</v>
      </c>
      <c r="R5613" s="7">
        <v>10.275862068965518</v>
      </c>
      <c r="S5613" s="7">
        <v>14446.9</v>
      </c>
      <c r="T5613" s="7">
        <v>16326.4</v>
      </c>
      <c r="U5613" s="7">
        <v>19.391812080536912</v>
      </c>
      <c r="V5613" s="7">
        <v>466.02903225806449</v>
      </c>
      <c r="W5613" t="s">
        <v>40</v>
      </c>
      <c r="X5613">
        <v>10513000000</v>
      </c>
      <c r="Y5613" t="s">
        <v>41</v>
      </c>
      <c r="Z5613">
        <v>21880</v>
      </c>
      <c r="AA5613">
        <v>25302274</v>
      </c>
    </row>
    <row r="5614" spans="1:27">
      <c r="A5614">
        <v>10</v>
      </c>
      <c r="B5614" t="s">
        <v>5563</v>
      </c>
      <c r="C5614" t="s">
        <v>47</v>
      </c>
      <c r="D5614">
        <v>5612</v>
      </c>
      <c r="E5614" t="s">
        <v>6217</v>
      </c>
      <c r="F5614" t="s">
        <v>6221</v>
      </c>
      <c r="G5614" t="s">
        <v>38</v>
      </c>
      <c r="H5614" t="s">
        <v>39</v>
      </c>
      <c r="I5614" s="13">
        <v>26.3</v>
      </c>
      <c r="J5614" s="13">
        <v>14.75</v>
      </c>
      <c r="K5614" s="13">
        <v>8</v>
      </c>
      <c r="L5614" s="6">
        <v>0.35931790499390986</v>
      </c>
      <c r="M5614" s="6">
        <v>0.30418250950570341</v>
      </c>
      <c r="N5614" s="13">
        <v>132</v>
      </c>
      <c r="O5614" s="13">
        <v>132</v>
      </c>
      <c r="P5614" s="13">
        <v>11</v>
      </c>
      <c r="Q5614" s="7">
        <v>12</v>
      </c>
      <c r="R5614" s="7">
        <v>5.0190114068441067</v>
      </c>
      <c r="S5614" s="7">
        <v>5161.6000000000004</v>
      </c>
      <c r="T5614" s="7">
        <v>5575.1</v>
      </c>
      <c r="U5614" s="7">
        <v>39.103030303030309</v>
      </c>
      <c r="V5614" s="7">
        <v>469.23636363636365</v>
      </c>
      <c r="W5614" t="s">
        <v>40</v>
      </c>
      <c r="X5614">
        <v>10513000000</v>
      </c>
      <c r="Y5614" t="s">
        <v>41</v>
      </c>
      <c r="Z5614">
        <v>21885</v>
      </c>
      <c r="AA5614">
        <v>25302280</v>
      </c>
    </row>
    <row r="5615" spans="1:27">
      <c r="A5615">
        <v>10</v>
      </c>
      <c r="B5615" t="s">
        <v>5563</v>
      </c>
      <c r="C5615" t="s">
        <v>47</v>
      </c>
      <c r="D5615">
        <v>5613</v>
      </c>
      <c r="E5615" t="s">
        <v>6217</v>
      </c>
      <c r="F5615" t="s">
        <v>6222</v>
      </c>
      <c r="G5615" t="s">
        <v>49</v>
      </c>
      <c r="H5615" t="s">
        <v>39</v>
      </c>
      <c r="I5615" s="13">
        <v>22</v>
      </c>
      <c r="J5615" s="13">
        <v>13.85</v>
      </c>
      <c r="K5615" s="13">
        <v>0</v>
      </c>
      <c r="L5615" s="6">
        <v>0.38633193863319382</v>
      </c>
      <c r="M5615" s="6">
        <v>0</v>
      </c>
      <c r="N5615" s="13">
        <v>55</v>
      </c>
      <c r="O5615" s="13">
        <v>63</v>
      </c>
      <c r="P5615" s="13">
        <v>6</v>
      </c>
      <c r="Q5615" s="7">
        <v>9.1666666666666661</v>
      </c>
      <c r="R5615" s="7">
        <v>2.5</v>
      </c>
      <c r="S5615" s="7">
        <v>3921.3</v>
      </c>
      <c r="T5615" s="7">
        <v>4271.7</v>
      </c>
      <c r="U5615" s="7">
        <v>62.242857142857147</v>
      </c>
      <c r="V5615" s="7">
        <v>653.55000000000007</v>
      </c>
      <c r="W5615" t="s">
        <v>40</v>
      </c>
      <c r="X5615">
        <v>10513000000</v>
      </c>
      <c r="Y5615" t="s">
        <v>41</v>
      </c>
      <c r="Z5615">
        <v>21894</v>
      </c>
      <c r="AA5615">
        <v>25302475</v>
      </c>
    </row>
    <row r="5616" spans="1:27">
      <c r="A5616">
        <v>10</v>
      </c>
      <c r="B5616" t="s">
        <v>5563</v>
      </c>
      <c r="C5616" t="s">
        <v>47</v>
      </c>
      <c r="D5616">
        <v>5614</v>
      </c>
      <c r="E5616" t="s">
        <v>6223</v>
      </c>
      <c r="F5616" t="s">
        <v>6224</v>
      </c>
      <c r="G5616" t="s">
        <v>38</v>
      </c>
      <c r="H5616" t="s">
        <v>39</v>
      </c>
      <c r="I5616" s="13">
        <v>24</v>
      </c>
      <c r="J5616" s="13">
        <v>13</v>
      </c>
      <c r="K5616" s="13">
        <v>6</v>
      </c>
      <c r="L5616" s="6">
        <v>0.35135135135135137</v>
      </c>
      <c r="M5616" s="6">
        <v>0.25</v>
      </c>
      <c r="N5616" s="13">
        <v>179</v>
      </c>
      <c r="O5616" s="13">
        <v>179</v>
      </c>
      <c r="P5616" s="13">
        <v>11</v>
      </c>
      <c r="Q5616" s="7">
        <v>16.272727272727273</v>
      </c>
      <c r="R5616" s="7">
        <v>7.458333333333333</v>
      </c>
      <c r="S5616" s="7">
        <v>5369.8</v>
      </c>
      <c r="T5616" s="7">
        <v>6120.6</v>
      </c>
      <c r="U5616" s="7">
        <v>29.998882681564247</v>
      </c>
      <c r="V5616" s="7">
        <v>488.16363636363639</v>
      </c>
      <c r="W5616" t="s">
        <v>40</v>
      </c>
      <c r="X5616">
        <v>10514000000</v>
      </c>
      <c r="Y5616" t="s">
        <v>41</v>
      </c>
      <c r="Z5616">
        <v>2166</v>
      </c>
      <c r="AA5616">
        <v>20619670</v>
      </c>
    </row>
    <row r="5617" spans="1:27">
      <c r="A5617">
        <v>10</v>
      </c>
      <c r="B5617" t="s">
        <v>5563</v>
      </c>
      <c r="C5617" t="s">
        <v>47</v>
      </c>
      <c r="D5617">
        <v>5615</v>
      </c>
      <c r="E5617" t="s">
        <v>6223</v>
      </c>
      <c r="F5617" t="s">
        <v>6225</v>
      </c>
      <c r="G5617" t="s">
        <v>38</v>
      </c>
      <c r="H5617" t="s">
        <v>39</v>
      </c>
      <c r="I5617" s="13">
        <v>15</v>
      </c>
      <c r="J5617" s="13">
        <v>10</v>
      </c>
      <c r="K5617" s="13">
        <v>2</v>
      </c>
      <c r="L5617" s="6">
        <v>0.4</v>
      </c>
      <c r="M5617" s="6">
        <v>0.13333333333333333</v>
      </c>
      <c r="N5617" s="13">
        <v>108</v>
      </c>
      <c r="O5617" s="13">
        <v>108</v>
      </c>
      <c r="P5617" s="13">
        <v>10</v>
      </c>
      <c r="Q5617" s="7">
        <v>10.8</v>
      </c>
      <c r="R5617" s="7">
        <v>7.2</v>
      </c>
      <c r="S5617" s="7">
        <v>3693.5</v>
      </c>
      <c r="T5617" s="7">
        <v>4209.8999999999996</v>
      </c>
      <c r="U5617" s="7">
        <v>34.199074074074076</v>
      </c>
      <c r="V5617" s="7">
        <v>369.35</v>
      </c>
      <c r="W5617" t="s">
        <v>40</v>
      </c>
      <c r="X5617">
        <v>10514000000</v>
      </c>
      <c r="Y5617" t="s">
        <v>41</v>
      </c>
      <c r="Z5617">
        <v>21546</v>
      </c>
      <c r="AA5617">
        <v>25568150</v>
      </c>
    </row>
    <row r="5618" spans="1:27">
      <c r="A5618">
        <v>10</v>
      </c>
      <c r="B5618" t="s">
        <v>5563</v>
      </c>
      <c r="C5618" t="s">
        <v>47</v>
      </c>
      <c r="D5618">
        <v>5616</v>
      </c>
      <c r="E5618" t="s">
        <v>6223</v>
      </c>
      <c r="F5618" t="s">
        <v>6226</v>
      </c>
      <c r="G5618" t="s">
        <v>38</v>
      </c>
      <c r="H5618" t="s">
        <v>39</v>
      </c>
      <c r="I5618" s="13">
        <v>20</v>
      </c>
      <c r="J5618" s="13">
        <v>10</v>
      </c>
      <c r="K5618" s="13">
        <v>2</v>
      </c>
      <c r="L5618" s="6">
        <v>0.33333333333333331</v>
      </c>
      <c r="M5618" s="6">
        <v>0.1</v>
      </c>
      <c r="N5618" s="13">
        <v>129</v>
      </c>
      <c r="O5618" s="13">
        <v>172</v>
      </c>
      <c r="P5618" s="13">
        <v>10</v>
      </c>
      <c r="Q5618" s="7">
        <v>12.9</v>
      </c>
      <c r="R5618" s="7">
        <v>6.45</v>
      </c>
      <c r="S5618" s="7">
        <v>4411</v>
      </c>
      <c r="T5618" s="7">
        <v>5027.7</v>
      </c>
      <c r="U5618" s="7">
        <v>25.645348837209301</v>
      </c>
      <c r="V5618" s="7">
        <v>441.1</v>
      </c>
      <c r="W5618" t="s">
        <v>40</v>
      </c>
      <c r="X5618">
        <v>10514000000</v>
      </c>
      <c r="Y5618" t="s">
        <v>41</v>
      </c>
      <c r="Z5618">
        <v>21549</v>
      </c>
      <c r="AA5618">
        <v>20619687</v>
      </c>
    </row>
    <row r="5619" spans="1:27">
      <c r="A5619">
        <v>10</v>
      </c>
      <c r="B5619" t="s">
        <v>5563</v>
      </c>
      <c r="C5619" t="s">
        <v>47</v>
      </c>
      <c r="D5619">
        <v>5617</v>
      </c>
      <c r="E5619" t="s">
        <v>6223</v>
      </c>
      <c r="F5619" t="s">
        <v>6227</v>
      </c>
      <c r="G5619" t="s">
        <v>49</v>
      </c>
      <c r="H5619" t="s">
        <v>39</v>
      </c>
      <c r="I5619" s="13">
        <v>13</v>
      </c>
      <c r="J5619" s="13">
        <v>8</v>
      </c>
      <c r="K5619" s="13">
        <v>2</v>
      </c>
      <c r="L5619" s="6">
        <v>0.38095238095238093</v>
      </c>
      <c r="M5619" s="6">
        <v>0.15384615384615385</v>
      </c>
      <c r="N5619" s="13">
        <v>34</v>
      </c>
      <c r="O5619" s="13">
        <v>41</v>
      </c>
      <c r="P5619" s="13">
        <v>8</v>
      </c>
      <c r="Q5619" s="7">
        <v>4.25</v>
      </c>
      <c r="R5619" s="7">
        <v>2.6153846153846154</v>
      </c>
      <c r="S5619" s="7">
        <v>3782.6</v>
      </c>
      <c r="T5619" s="7">
        <v>4311.5</v>
      </c>
      <c r="U5619" s="7">
        <v>92.258536585365846</v>
      </c>
      <c r="V5619" s="7">
        <v>472.82499999999999</v>
      </c>
      <c r="W5619" t="s">
        <v>40</v>
      </c>
      <c r="X5619">
        <v>10514000000</v>
      </c>
      <c r="Y5619" t="s">
        <v>41</v>
      </c>
      <c r="Z5619">
        <v>21552</v>
      </c>
      <c r="AA5619">
        <v>20616007</v>
      </c>
    </row>
    <row r="5620" spans="1:27">
      <c r="A5620">
        <v>10</v>
      </c>
      <c r="B5620" t="s">
        <v>5563</v>
      </c>
      <c r="C5620" t="s">
        <v>47</v>
      </c>
      <c r="D5620">
        <v>5618</v>
      </c>
      <c r="E5620" t="s">
        <v>6223</v>
      </c>
      <c r="F5620" t="s">
        <v>6228</v>
      </c>
      <c r="G5620" t="s">
        <v>49</v>
      </c>
      <c r="H5620" t="s">
        <v>39</v>
      </c>
      <c r="I5620" s="13">
        <v>18</v>
      </c>
      <c r="J5620" s="13">
        <v>11</v>
      </c>
      <c r="K5620" s="13">
        <v>3</v>
      </c>
      <c r="L5620" s="6">
        <v>0.37931034482758619</v>
      </c>
      <c r="M5620" s="6">
        <v>0.16666666666666666</v>
      </c>
      <c r="N5620" s="13">
        <v>81</v>
      </c>
      <c r="O5620" s="13">
        <v>98</v>
      </c>
      <c r="P5620" s="13">
        <v>9</v>
      </c>
      <c r="Q5620" s="7">
        <v>9</v>
      </c>
      <c r="R5620" s="7">
        <v>4.5</v>
      </c>
      <c r="S5620" s="7">
        <v>2727.1</v>
      </c>
      <c r="T5620" s="7">
        <v>3108.4</v>
      </c>
      <c r="U5620" s="7">
        <v>27.827551020408162</v>
      </c>
      <c r="V5620" s="7">
        <v>303.01111111111112</v>
      </c>
      <c r="W5620" t="s">
        <v>40</v>
      </c>
      <c r="X5620">
        <v>10514000000</v>
      </c>
      <c r="Y5620" t="s">
        <v>41</v>
      </c>
      <c r="Z5620">
        <v>21561</v>
      </c>
      <c r="AA5620">
        <v>20619635</v>
      </c>
    </row>
    <row r="5621" spans="1:27">
      <c r="A5621">
        <v>10</v>
      </c>
      <c r="B5621" t="s">
        <v>5563</v>
      </c>
      <c r="C5621" t="s">
        <v>35</v>
      </c>
      <c r="D5621">
        <v>5619</v>
      </c>
      <c r="E5621" t="s">
        <v>6223</v>
      </c>
      <c r="F5621" t="s">
        <v>6229</v>
      </c>
      <c r="G5621" t="s">
        <v>38</v>
      </c>
      <c r="H5621" t="s">
        <v>39</v>
      </c>
      <c r="I5621" s="13">
        <v>37</v>
      </c>
      <c r="J5621" s="13">
        <v>19</v>
      </c>
      <c r="K5621" s="13">
        <v>3</v>
      </c>
      <c r="L5621" s="6">
        <v>0.3392857142857143</v>
      </c>
      <c r="M5621" s="6">
        <v>8.1081081081081086E-2</v>
      </c>
      <c r="N5621" s="13">
        <v>544</v>
      </c>
      <c r="O5621" s="13">
        <v>544</v>
      </c>
      <c r="P5621" s="13">
        <v>20</v>
      </c>
      <c r="Q5621" s="7">
        <v>27.2</v>
      </c>
      <c r="R5621" s="7">
        <v>14.702702702702704</v>
      </c>
      <c r="S5621" s="7">
        <v>7945.3</v>
      </c>
      <c r="T5621" s="7">
        <v>9056.2000000000007</v>
      </c>
      <c r="U5621" s="7">
        <v>14.605330882352941</v>
      </c>
      <c r="V5621" s="7">
        <v>397.26499999999999</v>
      </c>
      <c r="W5621" t="s">
        <v>40</v>
      </c>
      <c r="X5621">
        <v>10514000000</v>
      </c>
      <c r="Y5621" t="s">
        <v>41</v>
      </c>
      <c r="Z5621">
        <v>21563</v>
      </c>
      <c r="AA5621">
        <v>22203092</v>
      </c>
    </row>
    <row r="5622" spans="1:27">
      <c r="A5622">
        <v>10</v>
      </c>
      <c r="B5622" t="s">
        <v>5563</v>
      </c>
      <c r="C5622" t="s">
        <v>35</v>
      </c>
      <c r="D5622">
        <v>5620</v>
      </c>
      <c r="E5622" t="s">
        <v>6223</v>
      </c>
      <c r="F5622" t="s">
        <v>6230</v>
      </c>
      <c r="G5622" t="s">
        <v>38</v>
      </c>
      <c r="H5622" t="s">
        <v>39</v>
      </c>
      <c r="I5622" s="13">
        <v>27</v>
      </c>
      <c r="J5622" s="13">
        <v>19</v>
      </c>
      <c r="K5622" s="13">
        <v>3</v>
      </c>
      <c r="L5622" s="6">
        <v>0.41304347826086957</v>
      </c>
      <c r="M5622" s="6">
        <v>0.1111111111111111</v>
      </c>
      <c r="N5622" s="13">
        <v>337</v>
      </c>
      <c r="O5622" s="13">
        <v>337</v>
      </c>
      <c r="P5622" s="13">
        <v>14</v>
      </c>
      <c r="Q5622" s="7">
        <v>24.071428571428573</v>
      </c>
      <c r="R5622" s="7">
        <v>12.481481481481481</v>
      </c>
      <c r="S5622" s="7">
        <v>5592.7</v>
      </c>
      <c r="T5622" s="7">
        <v>6374.6</v>
      </c>
      <c r="U5622" s="7">
        <v>16.595548961424331</v>
      </c>
      <c r="V5622" s="7">
        <v>399.4785714285714</v>
      </c>
      <c r="W5622" t="s">
        <v>40</v>
      </c>
      <c r="X5622">
        <v>10514000000</v>
      </c>
      <c r="Y5622" t="s">
        <v>41</v>
      </c>
      <c r="Z5622">
        <v>21564</v>
      </c>
      <c r="AA5622">
        <v>22203086</v>
      </c>
    </row>
    <row r="5623" spans="1:27">
      <c r="A5623">
        <v>10</v>
      </c>
      <c r="B5623" t="s">
        <v>5563</v>
      </c>
      <c r="C5623" t="s">
        <v>35</v>
      </c>
      <c r="D5623">
        <v>5621</v>
      </c>
      <c r="E5623" t="s">
        <v>6223</v>
      </c>
      <c r="F5623" t="s">
        <v>6231</v>
      </c>
      <c r="G5623" t="s">
        <v>38</v>
      </c>
      <c r="H5623" t="s">
        <v>39</v>
      </c>
      <c r="I5623" s="13">
        <v>44</v>
      </c>
      <c r="J5623" s="13">
        <v>22</v>
      </c>
      <c r="K5623" s="13">
        <v>1</v>
      </c>
      <c r="L5623" s="6">
        <v>0.33333333333333331</v>
      </c>
      <c r="M5623" s="6">
        <v>2.2727272727272728E-2</v>
      </c>
      <c r="N5623" s="13">
        <v>563</v>
      </c>
      <c r="O5623" s="13">
        <v>563</v>
      </c>
      <c r="P5623" s="13">
        <v>22</v>
      </c>
      <c r="Q5623" s="7">
        <v>25.59090909090909</v>
      </c>
      <c r="R5623" s="7">
        <v>12.795454545454545</v>
      </c>
      <c r="S5623" s="7">
        <v>8570.7999999999993</v>
      </c>
      <c r="T5623" s="7">
        <v>9769.1</v>
      </c>
      <c r="U5623" s="7">
        <v>15.223445825932503</v>
      </c>
      <c r="V5623" s="7">
        <v>389.58181818181816</v>
      </c>
      <c r="W5623" t="s">
        <v>40</v>
      </c>
      <c r="X5623">
        <v>10514000000</v>
      </c>
      <c r="Y5623" t="s">
        <v>41</v>
      </c>
      <c r="Z5623">
        <v>21565</v>
      </c>
      <c r="AA5623">
        <v>22203079</v>
      </c>
    </row>
    <row r="5624" spans="1:27">
      <c r="A5624">
        <v>10</v>
      </c>
      <c r="B5624" t="s">
        <v>5563</v>
      </c>
      <c r="C5624" t="s">
        <v>35</v>
      </c>
      <c r="D5624">
        <v>5622</v>
      </c>
      <c r="E5624" t="s">
        <v>6223</v>
      </c>
      <c r="F5624" t="s">
        <v>6232</v>
      </c>
      <c r="G5624" t="s">
        <v>38</v>
      </c>
      <c r="H5624" t="s">
        <v>39</v>
      </c>
      <c r="I5624" s="13">
        <v>35</v>
      </c>
      <c r="J5624" s="13">
        <v>26</v>
      </c>
      <c r="K5624" s="13">
        <v>4</v>
      </c>
      <c r="L5624" s="6">
        <v>0.42622950819672129</v>
      </c>
      <c r="M5624" s="6">
        <v>0.11428571428571428</v>
      </c>
      <c r="N5624" s="13">
        <v>483</v>
      </c>
      <c r="O5624" s="13">
        <v>483</v>
      </c>
      <c r="P5624" s="13">
        <v>20</v>
      </c>
      <c r="Q5624" s="7">
        <v>24.15</v>
      </c>
      <c r="R5624" s="7">
        <v>13.8</v>
      </c>
      <c r="S5624" s="7">
        <v>9901</v>
      </c>
      <c r="T5624" s="7">
        <v>11285.3</v>
      </c>
      <c r="U5624" s="7">
        <v>20.498964803312628</v>
      </c>
      <c r="V5624" s="7">
        <v>495.05</v>
      </c>
      <c r="W5624" t="s">
        <v>40</v>
      </c>
      <c r="X5624">
        <v>10514000000</v>
      </c>
      <c r="Y5624" t="s">
        <v>41</v>
      </c>
      <c r="Z5624">
        <v>21566</v>
      </c>
      <c r="AA5624">
        <v>24222751</v>
      </c>
    </row>
    <row r="5625" spans="1:27">
      <c r="A5625">
        <v>10</v>
      </c>
      <c r="B5625" t="s">
        <v>5563</v>
      </c>
      <c r="C5625" t="s">
        <v>47</v>
      </c>
      <c r="D5625">
        <v>5623</v>
      </c>
      <c r="E5625" t="s">
        <v>6233</v>
      </c>
      <c r="F5625" t="s">
        <v>6234</v>
      </c>
      <c r="G5625" t="s">
        <v>38</v>
      </c>
      <c r="H5625" t="s">
        <v>39</v>
      </c>
      <c r="I5625" s="13">
        <v>25</v>
      </c>
      <c r="J5625" s="13">
        <v>12</v>
      </c>
      <c r="K5625" s="13">
        <v>5</v>
      </c>
      <c r="L5625" s="6">
        <v>0.32432432432432434</v>
      </c>
      <c r="M5625" s="6">
        <v>0.2</v>
      </c>
      <c r="N5625" s="13">
        <v>167</v>
      </c>
      <c r="O5625" s="13">
        <v>167</v>
      </c>
      <c r="P5625" s="13">
        <v>10</v>
      </c>
      <c r="Q5625" s="7">
        <v>16.7</v>
      </c>
      <c r="R5625" s="7">
        <v>6.68</v>
      </c>
      <c r="S5625" s="7">
        <v>5244.6</v>
      </c>
      <c r="T5625" s="7">
        <v>6836.9</v>
      </c>
      <c r="U5625" s="7">
        <v>31.404790419161678</v>
      </c>
      <c r="V5625" s="7">
        <v>524.46</v>
      </c>
      <c r="W5625" t="s">
        <v>40</v>
      </c>
      <c r="X5625">
        <v>10515000000</v>
      </c>
      <c r="Y5625" t="s">
        <v>41</v>
      </c>
      <c r="Z5625">
        <v>21599</v>
      </c>
      <c r="AA5625">
        <v>21668848</v>
      </c>
    </row>
    <row r="5626" spans="1:27">
      <c r="A5626">
        <v>10</v>
      </c>
      <c r="B5626" t="s">
        <v>5563</v>
      </c>
      <c r="C5626" t="s">
        <v>47</v>
      </c>
      <c r="D5626">
        <v>5624</v>
      </c>
      <c r="E5626" t="s">
        <v>6233</v>
      </c>
      <c r="F5626" t="s">
        <v>6235</v>
      </c>
      <c r="G5626" t="s">
        <v>49</v>
      </c>
      <c r="H5626" t="s">
        <v>39</v>
      </c>
      <c r="I5626" s="13">
        <v>15</v>
      </c>
      <c r="J5626" s="13">
        <v>9</v>
      </c>
      <c r="K5626" s="13">
        <v>5</v>
      </c>
      <c r="L5626" s="6">
        <v>0.375</v>
      </c>
      <c r="M5626" s="6">
        <v>0.33333333333333331</v>
      </c>
      <c r="N5626" s="13">
        <v>126</v>
      </c>
      <c r="O5626" s="13">
        <v>126</v>
      </c>
      <c r="P5626" s="13">
        <v>9</v>
      </c>
      <c r="Q5626" s="7">
        <v>14</v>
      </c>
      <c r="R5626" s="7">
        <v>8.4</v>
      </c>
      <c r="S5626" s="7">
        <v>5880.74</v>
      </c>
      <c r="T5626" s="7">
        <v>6206.64</v>
      </c>
      <c r="U5626" s="7">
        <v>46.672539682539679</v>
      </c>
      <c r="V5626" s="7">
        <v>653.41555555555556</v>
      </c>
      <c r="W5626" t="s">
        <v>40</v>
      </c>
      <c r="X5626">
        <v>10515000000</v>
      </c>
      <c r="Y5626" t="s">
        <v>41</v>
      </c>
      <c r="Z5626">
        <v>21618</v>
      </c>
      <c r="AA5626">
        <v>21668802</v>
      </c>
    </row>
    <row r="5627" spans="1:27">
      <c r="A5627">
        <v>10</v>
      </c>
      <c r="B5627" t="s">
        <v>5563</v>
      </c>
      <c r="C5627" t="s">
        <v>47</v>
      </c>
      <c r="D5627">
        <v>5625</v>
      </c>
      <c r="E5627" t="s">
        <v>6233</v>
      </c>
      <c r="F5627" t="s">
        <v>6236</v>
      </c>
      <c r="G5627" t="s">
        <v>38</v>
      </c>
      <c r="H5627" t="s">
        <v>39</v>
      </c>
      <c r="I5627" s="13">
        <v>47</v>
      </c>
      <c r="J5627" s="13">
        <v>22</v>
      </c>
      <c r="K5627" s="13">
        <v>8</v>
      </c>
      <c r="L5627" s="6">
        <v>0.3188405797101449</v>
      </c>
      <c r="M5627" s="6">
        <v>0.1702127659574468</v>
      </c>
      <c r="N5627" s="13">
        <v>468</v>
      </c>
      <c r="O5627" s="13">
        <v>468</v>
      </c>
      <c r="P5627" s="13">
        <v>19</v>
      </c>
      <c r="Q5627" s="7">
        <v>24.631578947368421</v>
      </c>
      <c r="R5627" s="7">
        <v>9.9574468085106389</v>
      </c>
      <c r="S5627" s="7">
        <v>10444.677</v>
      </c>
      <c r="T5627" s="7">
        <v>13479.9</v>
      </c>
      <c r="U5627" s="7">
        <v>22.317685897435897</v>
      </c>
      <c r="V5627" s="7">
        <v>549.71984210526318</v>
      </c>
      <c r="W5627" t="s">
        <v>40</v>
      </c>
      <c r="X5627">
        <v>10515000000</v>
      </c>
      <c r="Y5627" t="s">
        <v>41</v>
      </c>
      <c r="Z5627">
        <v>21733</v>
      </c>
      <c r="AA5627">
        <v>19404579</v>
      </c>
    </row>
    <row r="5628" spans="1:27">
      <c r="A5628">
        <v>10</v>
      </c>
      <c r="B5628" t="s">
        <v>5563</v>
      </c>
      <c r="C5628" t="s">
        <v>35</v>
      </c>
      <c r="D5628">
        <v>5626</v>
      </c>
      <c r="E5628" t="s">
        <v>6233</v>
      </c>
      <c r="F5628" t="s">
        <v>6237</v>
      </c>
      <c r="G5628" t="s">
        <v>38</v>
      </c>
      <c r="H5628" t="s">
        <v>39</v>
      </c>
      <c r="I5628" s="13">
        <v>30</v>
      </c>
      <c r="J5628" s="13">
        <v>14</v>
      </c>
      <c r="K5628" s="13">
        <v>4</v>
      </c>
      <c r="L5628" s="6">
        <v>0.31818181818181818</v>
      </c>
      <c r="M5628" s="6">
        <v>0.13333333333333333</v>
      </c>
      <c r="N5628" s="13">
        <v>521</v>
      </c>
      <c r="O5628" s="13">
        <v>521</v>
      </c>
      <c r="P5628" s="13">
        <v>21</v>
      </c>
      <c r="Q5628" s="7">
        <v>24.80952380952381</v>
      </c>
      <c r="R5628" s="7">
        <v>17.366666666666667</v>
      </c>
      <c r="S5628" s="7">
        <v>9280.74</v>
      </c>
      <c r="T5628" s="7">
        <v>10230.48</v>
      </c>
      <c r="U5628" s="7">
        <v>17.813320537428023</v>
      </c>
      <c r="V5628" s="7">
        <v>441.94</v>
      </c>
      <c r="W5628" t="s">
        <v>40</v>
      </c>
      <c r="X5628">
        <v>10515000000</v>
      </c>
      <c r="Y5628" t="s">
        <v>41</v>
      </c>
      <c r="Z5628">
        <v>22284</v>
      </c>
      <c r="AA5628">
        <v>26189957</v>
      </c>
    </row>
    <row r="5629" spans="1:27">
      <c r="A5629">
        <v>10</v>
      </c>
      <c r="B5629" t="s">
        <v>5563</v>
      </c>
      <c r="C5629" t="s">
        <v>35</v>
      </c>
      <c r="D5629">
        <v>5627</v>
      </c>
      <c r="E5629" t="s">
        <v>6233</v>
      </c>
      <c r="F5629" t="s">
        <v>6238</v>
      </c>
      <c r="G5629" t="s">
        <v>38</v>
      </c>
      <c r="H5629" t="s">
        <v>39</v>
      </c>
      <c r="I5629" s="13">
        <v>29</v>
      </c>
      <c r="J5629" s="13">
        <v>17</v>
      </c>
      <c r="K5629" s="13">
        <v>6</v>
      </c>
      <c r="L5629" s="6">
        <v>0.36956521739130432</v>
      </c>
      <c r="M5629" s="6">
        <v>0.20689655172413793</v>
      </c>
      <c r="N5629" s="13">
        <v>321</v>
      </c>
      <c r="O5629" s="13">
        <v>321</v>
      </c>
      <c r="P5629" s="13">
        <v>11</v>
      </c>
      <c r="Q5629" s="7">
        <v>29.181818181818183</v>
      </c>
      <c r="R5629" s="7">
        <v>11.068965517241379</v>
      </c>
      <c r="S5629" s="7">
        <v>7980.5</v>
      </c>
      <c r="T5629" s="7">
        <v>8190.49</v>
      </c>
      <c r="U5629" s="7">
        <v>24.861370716510905</v>
      </c>
      <c r="V5629" s="7">
        <v>725.5</v>
      </c>
      <c r="W5629" t="s">
        <v>40</v>
      </c>
      <c r="X5629">
        <v>10515000000</v>
      </c>
      <c r="Y5629" t="s">
        <v>41</v>
      </c>
      <c r="Z5629">
        <v>22285</v>
      </c>
      <c r="AA5629">
        <v>20611906</v>
      </c>
    </row>
    <row r="5630" spans="1:27">
      <c r="A5630">
        <v>10</v>
      </c>
      <c r="B5630" t="s">
        <v>5563</v>
      </c>
      <c r="C5630" t="s">
        <v>35</v>
      </c>
      <c r="D5630">
        <v>5628</v>
      </c>
      <c r="E5630" t="s">
        <v>6233</v>
      </c>
      <c r="F5630" t="s">
        <v>6239</v>
      </c>
      <c r="G5630" t="s">
        <v>38</v>
      </c>
      <c r="H5630" t="s">
        <v>39</v>
      </c>
      <c r="I5630" s="13">
        <v>137.4</v>
      </c>
      <c r="J5630" s="13">
        <v>40</v>
      </c>
      <c r="K5630" s="13">
        <v>18</v>
      </c>
      <c r="L5630" s="6">
        <v>0.22547914317925591</v>
      </c>
      <c r="M5630" s="6">
        <v>0.13100436681222707</v>
      </c>
      <c r="N5630" s="13">
        <v>1406</v>
      </c>
      <c r="O5630" s="13">
        <v>1406</v>
      </c>
      <c r="P5630" s="13">
        <v>53</v>
      </c>
      <c r="Q5630" s="7">
        <v>26.528301886792452</v>
      </c>
      <c r="R5630" s="7">
        <v>10.232896652110625</v>
      </c>
      <c r="S5630" s="7">
        <v>22265.1</v>
      </c>
      <c r="T5630" s="7">
        <v>10132.52</v>
      </c>
      <c r="U5630" s="7">
        <v>15.835775248933142</v>
      </c>
      <c r="V5630" s="7">
        <v>420.09622641509429</v>
      </c>
      <c r="W5630" t="s">
        <v>40</v>
      </c>
      <c r="X5630">
        <v>10515000000</v>
      </c>
      <c r="Y5630" t="s">
        <v>41</v>
      </c>
      <c r="Z5630">
        <v>22286</v>
      </c>
      <c r="AA5630">
        <v>25897592</v>
      </c>
    </row>
    <row r="5631" spans="1:27">
      <c r="A5631">
        <v>10</v>
      </c>
      <c r="B5631" t="s">
        <v>5563</v>
      </c>
      <c r="C5631" t="s">
        <v>35</v>
      </c>
      <c r="D5631">
        <v>5629</v>
      </c>
      <c r="E5631" t="s">
        <v>6233</v>
      </c>
      <c r="F5631" t="s">
        <v>6240</v>
      </c>
      <c r="G5631" t="s">
        <v>38</v>
      </c>
      <c r="H5631" t="s">
        <v>39</v>
      </c>
      <c r="I5631" s="13">
        <v>116</v>
      </c>
      <c r="J5631" s="13">
        <v>28</v>
      </c>
      <c r="K5631" s="13">
        <v>24</v>
      </c>
      <c r="L5631" s="6">
        <v>0.19444444444444445</v>
      </c>
      <c r="M5631" s="6">
        <v>0.20689655172413793</v>
      </c>
      <c r="N5631" s="13">
        <v>1955</v>
      </c>
      <c r="O5631" s="13">
        <v>1955</v>
      </c>
      <c r="P5631" s="13">
        <v>64</v>
      </c>
      <c r="Q5631" s="7">
        <v>30.546875</v>
      </c>
      <c r="R5631" s="7">
        <v>16.853448275862068</v>
      </c>
      <c r="S5631" s="7">
        <v>24197.06</v>
      </c>
      <c r="T5631" s="7">
        <v>34901.68</v>
      </c>
      <c r="U5631" s="7">
        <v>12.377012787723785</v>
      </c>
      <c r="V5631" s="7">
        <v>378.07906250000002</v>
      </c>
      <c r="W5631" t="s">
        <v>40</v>
      </c>
      <c r="X5631">
        <v>10515000000</v>
      </c>
      <c r="Y5631" t="s">
        <v>41</v>
      </c>
      <c r="Z5631">
        <v>22287</v>
      </c>
      <c r="AA5631">
        <v>24884707</v>
      </c>
    </row>
    <row r="5632" spans="1:27">
      <c r="A5632">
        <v>10</v>
      </c>
      <c r="B5632" t="s">
        <v>5563</v>
      </c>
      <c r="C5632" t="s">
        <v>35</v>
      </c>
      <c r="D5632">
        <v>5630</v>
      </c>
      <c r="E5632" t="s">
        <v>6233</v>
      </c>
      <c r="F5632" t="s">
        <v>6241</v>
      </c>
      <c r="G5632" t="s">
        <v>38</v>
      </c>
      <c r="H5632" t="s">
        <v>39</v>
      </c>
      <c r="I5632" s="13">
        <v>101</v>
      </c>
      <c r="J5632" s="13">
        <v>5</v>
      </c>
      <c r="K5632" s="13">
        <v>20</v>
      </c>
      <c r="L5632" s="6">
        <v>4.716981132075472E-2</v>
      </c>
      <c r="M5632" s="6">
        <v>0.19801980198019803</v>
      </c>
      <c r="N5632" s="13">
        <v>1488</v>
      </c>
      <c r="O5632" s="13">
        <v>1488</v>
      </c>
      <c r="P5632" s="13">
        <v>49</v>
      </c>
      <c r="Q5632" s="7">
        <v>30.367346938775512</v>
      </c>
      <c r="R5632" s="7">
        <v>14.732673267326733</v>
      </c>
      <c r="S5632" s="7">
        <v>24752.400000000001</v>
      </c>
      <c r="T5632" s="7">
        <v>34917.730000000003</v>
      </c>
      <c r="U5632" s="7">
        <v>16.634677419354841</v>
      </c>
      <c r="V5632" s="7">
        <v>505.15102040816328</v>
      </c>
      <c r="W5632" t="s">
        <v>40</v>
      </c>
      <c r="X5632">
        <v>10515000000</v>
      </c>
      <c r="Y5632" t="s">
        <v>41</v>
      </c>
      <c r="Z5632">
        <v>22288</v>
      </c>
      <c r="AA5632">
        <v>22208965</v>
      </c>
    </row>
    <row r="5633" spans="1:27">
      <c r="A5633">
        <v>10</v>
      </c>
      <c r="B5633" t="s">
        <v>5563</v>
      </c>
      <c r="C5633" t="s">
        <v>35</v>
      </c>
      <c r="D5633">
        <v>5631</v>
      </c>
      <c r="E5633" t="s">
        <v>6233</v>
      </c>
      <c r="F5633" t="s">
        <v>6242</v>
      </c>
      <c r="G5633" t="s">
        <v>38</v>
      </c>
      <c r="H5633" t="s">
        <v>39</v>
      </c>
      <c r="I5633" s="13">
        <v>37</v>
      </c>
      <c r="J5633" s="13">
        <v>12</v>
      </c>
      <c r="K5633" s="13">
        <v>11</v>
      </c>
      <c r="L5633" s="6">
        <v>0.24489795918367346</v>
      </c>
      <c r="M5633" s="6">
        <v>0.29729729729729731</v>
      </c>
      <c r="N5633" s="13">
        <v>359</v>
      </c>
      <c r="O5633" s="13">
        <v>359</v>
      </c>
      <c r="P5633" s="13">
        <v>12</v>
      </c>
      <c r="Q5633" s="7">
        <v>29.916666666666668</v>
      </c>
      <c r="R5633" s="7">
        <v>9.7027027027027035</v>
      </c>
      <c r="S5633" s="7">
        <v>9817.81</v>
      </c>
      <c r="T5633" s="7">
        <v>10321.65</v>
      </c>
      <c r="U5633" s="7">
        <v>27.347660167130918</v>
      </c>
      <c r="V5633" s="7">
        <v>818.15083333333325</v>
      </c>
      <c r="W5633" t="s">
        <v>40</v>
      </c>
      <c r="X5633">
        <v>10515000000</v>
      </c>
      <c r="Y5633" t="s">
        <v>41</v>
      </c>
      <c r="Z5633">
        <v>22289</v>
      </c>
      <c r="AA5633">
        <v>24889099</v>
      </c>
    </row>
    <row r="5634" spans="1:27">
      <c r="A5634">
        <v>10</v>
      </c>
      <c r="B5634" t="s">
        <v>5563</v>
      </c>
      <c r="C5634" t="s">
        <v>35</v>
      </c>
      <c r="D5634">
        <v>5632</v>
      </c>
      <c r="E5634" t="s">
        <v>6233</v>
      </c>
      <c r="F5634" t="s">
        <v>6243</v>
      </c>
      <c r="G5634" t="s">
        <v>99</v>
      </c>
      <c r="H5634" t="s">
        <v>39</v>
      </c>
      <c r="I5634" s="13">
        <v>28</v>
      </c>
      <c r="J5634" s="13">
        <v>7</v>
      </c>
      <c r="K5634" s="13">
        <v>0</v>
      </c>
      <c r="L5634" s="6">
        <v>0.2</v>
      </c>
      <c r="M5634" s="6">
        <v>0</v>
      </c>
      <c r="N5634" s="13">
        <v>159</v>
      </c>
      <c r="O5634" s="13">
        <v>415</v>
      </c>
      <c r="P5634" s="13">
        <v>8</v>
      </c>
      <c r="Q5634" s="7">
        <v>19.875</v>
      </c>
      <c r="R5634" s="7">
        <v>5.6785714285714288</v>
      </c>
      <c r="S5634" s="7">
        <v>13149.78</v>
      </c>
      <c r="T5634" s="7">
        <v>15200.3</v>
      </c>
      <c r="U5634" s="7">
        <v>31.686216867469881</v>
      </c>
      <c r="V5634" s="7">
        <v>1643.7225000000001</v>
      </c>
      <c r="W5634" t="s">
        <v>40</v>
      </c>
      <c r="X5634">
        <v>10515000000</v>
      </c>
      <c r="Y5634" t="s">
        <v>41</v>
      </c>
      <c r="Z5634">
        <v>22364</v>
      </c>
      <c r="AA5634">
        <v>24884854</v>
      </c>
    </row>
    <row r="5635" spans="1:27">
      <c r="A5635">
        <v>10</v>
      </c>
      <c r="B5635" t="s">
        <v>5563</v>
      </c>
      <c r="C5635" t="s">
        <v>47</v>
      </c>
      <c r="D5635">
        <v>5633</v>
      </c>
      <c r="E5635" t="s">
        <v>6244</v>
      </c>
      <c r="F5635" t="s">
        <v>6245</v>
      </c>
      <c r="G5635" t="s">
        <v>49</v>
      </c>
      <c r="H5635" t="s">
        <v>39</v>
      </c>
      <c r="I5635" s="13">
        <v>15</v>
      </c>
      <c r="J5635" s="13">
        <v>9</v>
      </c>
      <c r="K5635" s="13">
        <v>6</v>
      </c>
      <c r="L5635" s="6">
        <v>0.375</v>
      </c>
      <c r="M5635" s="6">
        <v>0.4</v>
      </c>
      <c r="N5635" s="13">
        <v>61</v>
      </c>
      <c r="O5635" s="13">
        <v>61</v>
      </c>
      <c r="P5635" s="13">
        <v>9</v>
      </c>
      <c r="Q5635" s="7">
        <v>6.7777777777777777</v>
      </c>
      <c r="R5635" s="7">
        <v>4.0666666666666664</v>
      </c>
      <c r="S5635" s="7">
        <v>3052</v>
      </c>
      <c r="T5635" s="7">
        <v>4030</v>
      </c>
      <c r="U5635" s="7">
        <v>50.032786885245905</v>
      </c>
      <c r="V5635" s="7">
        <v>339.11111111111109</v>
      </c>
      <c r="W5635" t="s">
        <v>40</v>
      </c>
      <c r="X5635">
        <v>10516000000</v>
      </c>
      <c r="Y5635" t="s">
        <v>41</v>
      </c>
      <c r="Z5635">
        <v>21834</v>
      </c>
      <c r="AA5635">
        <v>24888473</v>
      </c>
    </row>
    <row r="5636" spans="1:27">
      <c r="A5636">
        <v>10</v>
      </c>
      <c r="B5636" t="s">
        <v>5563</v>
      </c>
      <c r="C5636" t="s">
        <v>47</v>
      </c>
      <c r="D5636">
        <v>5634</v>
      </c>
      <c r="E5636" t="s">
        <v>6244</v>
      </c>
      <c r="F5636" t="s">
        <v>6246</v>
      </c>
      <c r="G5636" t="s">
        <v>49</v>
      </c>
      <c r="H5636" t="s">
        <v>39</v>
      </c>
      <c r="I5636" s="13">
        <v>14</v>
      </c>
      <c r="J5636" s="13">
        <v>9</v>
      </c>
      <c r="K5636" s="13">
        <v>3</v>
      </c>
      <c r="L5636" s="6">
        <v>0.39130434782608697</v>
      </c>
      <c r="M5636" s="6">
        <v>0.21428571428571427</v>
      </c>
      <c r="N5636" s="13">
        <v>52</v>
      </c>
      <c r="O5636" s="13">
        <v>52</v>
      </c>
      <c r="P5636" s="13">
        <v>9</v>
      </c>
      <c r="Q5636" s="7">
        <v>5.7777777777777777</v>
      </c>
      <c r="R5636" s="7">
        <v>3.7142857142857144</v>
      </c>
      <c r="S5636" s="7">
        <v>2631</v>
      </c>
      <c r="T5636" s="7">
        <v>2860</v>
      </c>
      <c r="U5636" s="7">
        <v>50.596153846153847</v>
      </c>
      <c r="V5636" s="7">
        <v>292.33333333333331</v>
      </c>
      <c r="W5636" t="s">
        <v>40</v>
      </c>
      <c r="X5636">
        <v>10516000000</v>
      </c>
      <c r="Y5636" t="s">
        <v>41</v>
      </c>
      <c r="Z5636">
        <v>21835</v>
      </c>
      <c r="AA5636">
        <v>24888409</v>
      </c>
    </row>
    <row r="5637" spans="1:27">
      <c r="A5637">
        <v>10</v>
      </c>
      <c r="B5637" t="s">
        <v>5563</v>
      </c>
      <c r="C5637" t="s">
        <v>47</v>
      </c>
      <c r="D5637">
        <v>5635</v>
      </c>
      <c r="E5637" t="s">
        <v>6244</v>
      </c>
      <c r="F5637" t="s">
        <v>6247</v>
      </c>
      <c r="G5637" t="s">
        <v>38</v>
      </c>
      <c r="H5637" t="s">
        <v>39</v>
      </c>
      <c r="I5637" s="13">
        <v>21</v>
      </c>
      <c r="J5637" s="13">
        <v>13</v>
      </c>
      <c r="K5637" s="13">
        <v>8</v>
      </c>
      <c r="L5637" s="6">
        <v>0.38235294117647056</v>
      </c>
      <c r="M5637" s="6">
        <v>0.38095238095238093</v>
      </c>
      <c r="N5637" s="13">
        <v>122</v>
      </c>
      <c r="O5637" s="13">
        <v>122</v>
      </c>
      <c r="P5637" s="13">
        <v>11</v>
      </c>
      <c r="Q5637" s="7">
        <v>11.090909090909092</v>
      </c>
      <c r="R5637" s="7">
        <v>5.8095238095238093</v>
      </c>
      <c r="S5637" s="7">
        <v>4264</v>
      </c>
      <c r="T5637" s="7">
        <v>5300</v>
      </c>
      <c r="U5637" s="7">
        <v>34.950819672131146</v>
      </c>
      <c r="V5637" s="7">
        <v>387.63636363636363</v>
      </c>
      <c r="W5637" t="s">
        <v>40</v>
      </c>
      <c r="X5637">
        <v>10516000000</v>
      </c>
      <c r="Y5637" t="s">
        <v>41</v>
      </c>
      <c r="Z5637">
        <v>21881</v>
      </c>
      <c r="AA5637">
        <v>25302328</v>
      </c>
    </row>
    <row r="5638" spans="1:27">
      <c r="A5638">
        <v>10</v>
      </c>
      <c r="B5638" t="s">
        <v>5563</v>
      </c>
      <c r="C5638" t="s">
        <v>35</v>
      </c>
      <c r="D5638">
        <v>5636</v>
      </c>
      <c r="E5638" t="s">
        <v>6244</v>
      </c>
      <c r="F5638" t="s">
        <v>6248</v>
      </c>
      <c r="G5638" t="s">
        <v>49</v>
      </c>
      <c r="H5638" t="s">
        <v>39</v>
      </c>
      <c r="I5638" s="13">
        <v>22</v>
      </c>
      <c r="J5638" s="13">
        <v>13</v>
      </c>
      <c r="K5638" s="13">
        <v>4</v>
      </c>
      <c r="L5638" s="6">
        <v>0.37142857142857144</v>
      </c>
      <c r="M5638" s="6">
        <v>0.18181818181818182</v>
      </c>
      <c r="N5638" s="13">
        <v>216</v>
      </c>
      <c r="O5638" s="13">
        <v>235</v>
      </c>
      <c r="P5638" s="13">
        <v>9</v>
      </c>
      <c r="Q5638" s="7">
        <v>24</v>
      </c>
      <c r="R5638" s="7">
        <v>9.8181818181818183</v>
      </c>
      <c r="S5638" s="7">
        <v>5149.1000000000004</v>
      </c>
      <c r="T5638" s="7">
        <v>6500</v>
      </c>
      <c r="U5638" s="7">
        <v>21.911063829787235</v>
      </c>
      <c r="V5638" s="7">
        <v>572.12222222222226</v>
      </c>
      <c r="W5638" t="s">
        <v>40</v>
      </c>
      <c r="X5638">
        <v>10516000000</v>
      </c>
      <c r="Y5638" t="s">
        <v>41</v>
      </c>
      <c r="Z5638">
        <v>21948</v>
      </c>
      <c r="AA5638">
        <v>24215337</v>
      </c>
    </row>
    <row r="5639" spans="1:27">
      <c r="A5639">
        <v>10</v>
      </c>
      <c r="B5639" t="s">
        <v>5563</v>
      </c>
      <c r="C5639" t="s">
        <v>35</v>
      </c>
      <c r="D5639">
        <v>5637</v>
      </c>
      <c r="E5639" t="s">
        <v>6244</v>
      </c>
      <c r="F5639" t="s">
        <v>6249</v>
      </c>
      <c r="G5639" t="s">
        <v>38</v>
      </c>
      <c r="H5639" t="s">
        <v>39</v>
      </c>
      <c r="I5639" s="13">
        <v>38</v>
      </c>
      <c r="J5639" s="13">
        <v>21</v>
      </c>
      <c r="K5639" s="13">
        <v>5</v>
      </c>
      <c r="L5639" s="6">
        <v>0.3559322033898305</v>
      </c>
      <c r="M5639" s="6">
        <v>0.13157894736842105</v>
      </c>
      <c r="N5639" s="13">
        <v>497</v>
      </c>
      <c r="O5639" s="13">
        <v>512</v>
      </c>
      <c r="P5639" s="13">
        <v>20</v>
      </c>
      <c r="Q5639" s="7">
        <v>24.85</v>
      </c>
      <c r="R5639" s="7">
        <v>13.078947368421053</v>
      </c>
      <c r="S5639" s="7">
        <v>9361.1</v>
      </c>
      <c r="T5639" s="7">
        <v>10120</v>
      </c>
      <c r="U5639" s="7">
        <v>18.283398437500001</v>
      </c>
      <c r="V5639" s="7">
        <v>468.05500000000001</v>
      </c>
      <c r="W5639" t="s">
        <v>40</v>
      </c>
      <c r="X5639">
        <v>10516000000</v>
      </c>
      <c r="Y5639" t="s">
        <v>41</v>
      </c>
      <c r="Z5639">
        <v>21949</v>
      </c>
      <c r="AA5639">
        <v>24211658</v>
      </c>
    </row>
    <row r="5640" spans="1:27">
      <c r="A5640">
        <v>10</v>
      </c>
      <c r="B5640" t="s">
        <v>5563</v>
      </c>
      <c r="C5640" t="s">
        <v>35</v>
      </c>
      <c r="D5640">
        <v>5638</v>
      </c>
      <c r="E5640" t="s">
        <v>6250</v>
      </c>
      <c r="F5640" t="s">
        <v>6251</v>
      </c>
      <c r="G5640" t="s">
        <v>38</v>
      </c>
      <c r="H5640" t="s">
        <v>39</v>
      </c>
      <c r="I5640" s="13">
        <v>46</v>
      </c>
      <c r="J5640" s="13">
        <v>18</v>
      </c>
      <c r="K5640" s="13">
        <v>12</v>
      </c>
      <c r="L5640" s="6">
        <v>0.28125</v>
      </c>
      <c r="M5640" s="6">
        <v>0.2608695652173913</v>
      </c>
      <c r="N5640" s="13">
        <v>665</v>
      </c>
      <c r="O5640" s="13">
        <v>665</v>
      </c>
      <c r="P5640" s="13">
        <v>22</v>
      </c>
      <c r="Q5640" s="7">
        <v>30.227272727272727</v>
      </c>
      <c r="R5640" s="7">
        <v>14.456521739130435</v>
      </c>
      <c r="S5640" s="7">
        <v>11459.2</v>
      </c>
      <c r="T5640" s="7">
        <v>13964.2</v>
      </c>
      <c r="U5640" s="7">
        <v>17.231879699248122</v>
      </c>
      <c r="V5640" s="7">
        <v>520.87272727272727</v>
      </c>
      <c r="W5640" t="s">
        <v>40</v>
      </c>
      <c r="X5640">
        <v>10517000000</v>
      </c>
      <c r="Y5640" t="s">
        <v>41</v>
      </c>
      <c r="Z5640">
        <v>21897</v>
      </c>
      <c r="AA5640">
        <v>25658367</v>
      </c>
    </row>
    <row r="5641" spans="1:27">
      <c r="A5641">
        <v>10</v>
      </c>
      <c r="B5641" t="s">
        <v>5563</v>
      </c>
      <c r="C5641" t="s">
        <v>35</v>
      </c>
      <c r="D5641">
        <v>5639</v>
      </c>
      <c r="E5641" t="s">
        <v>6250</v>
      </c>
      <c r="F5641" t="s">
        <v>6252</v>
      </c>
      <c r="G5641" t="s">
        <v>38</v>
      </c>
      <c r="H5641" t="s">
        <v>39</v>
      </c>
      <c r="I5641" s="13">
        <v>26</v>
      </c>
      <c r="J5641" s="13">
        <v>13</v>
      </c>
      <c r="K5641" s="13">
        <v>3</v>
      </c>
      <c r="L5641" s="6">
        <v>0.33333333333333331</v>
      </c>
      <c r="M5641" s="6">
        <v>0.11538461538461539</v>
      </c>
      <c r="N5641" s="13">
        <v>346</v>
      </c>
      <c r="O5641" s="13">
        <v>346</v>
      </c>
      <c r="P5641" s="13">
        <v>13</v>
      </c>
      <c r="Q5641" s="7">
        <v>26.615384615384617</v>
      </c>
      <c r="R5641" s="7">
        <v>13.307692307692308</v>
      </c>
      <c r="S5641" s="7">
        <v>6275.2</v>
      </c>
      <c r="T5641" s="7">
        <v>7743.7</v>
      </c>
      <c r="U5641" s="7">
        <v>18.136416184971097</v>
      </c>
      <c r="V5641" s="7">
        <v>482.7076923076923</v>
      </c>
      <c r="W5641" t="s">
        <v>40</v>
      </c>
      <c r="X5641">
        <v>10517000000</v>
      </c>
      <c r="Y5641" t="s">
        <v>41</v>
      </c>
      <c r="Z5641">
        <v>21898</v>
      </c>
      <c r="AA5641">
        <v>25658203</v>
      </c>
    </row>
    <row r="5642" spans="1:27">
      <c r="A5642">
        <v>10</v>
      </c>
      <c r="B5642" t="s">
        <v>5563</v>
      </c>
      <c r="C5642" t="s">
        <v>35</v>
      </c>
      <c r="D5642">
        <v>5640</v>
      </c>
      <c r="E5642" t="s">
        <v>6250</v>
      </c>
      <c r="F5642" t="s">
        <v>6253</v>
      </c>
      <c r="G5642" t="s">
        <v>38</v>
      </c>
      <c r="H5642" t="s">
        <v>39</v>
      </c>
      <c r="I5642" s="13">
        <v>105</v>
      </c>
      <c r="J5642" s="13">
        <v>46</v>
      </c>
      <c r="K5642" s="13">
        <v>29</v>
      </c>
      <c r="L5642" s="6">
        <v>0.30463576158940397</v>
      </c>
      <c r="M5642" s="6">
        <v>0.27619047619047621</v>
      </c>
      <c r="N5642" s="13">
        <v>1771</v>
      </c>
      <c r="O5642" s="13">
        <v>1771</v>
      </c>
      <c r="P5642" s="13">
        <v>63</v>
      </c>
      <c r="Q5642" s="7">
        <v>28.111111111111111</v>
      </c>
      <c r="R5642" s="7">
        <v>16.866666666666667</v>
      </c>
      <c r="S5642" s="7">
        <v>26226.9</v>
      </c>
      <c r="T5642" s="7">
        <v>32415.5</v>
      </c>
      <c r="U5642" s="7">
        <v>14.80909090909091</v>
      </c>
      <c r="V5642" s="7">
        <v>416.3</v>
      </c>
      <c r="W5642" t="s">
        <v>40</v>
      </c>
      <c r="X5642">
        <v>10517000000</v>
      </c>
      <c r="Y5642" t="s">
        <v>41</v>
      </c>
      <c r="Z5642">
        <v>21899</v>
      </c>
      <c r="AA5642">
        <v>25658309</v>
      </c>
    </row>
    <row r="5643" spans="1:27">
      <c r="A5643">
        <v>10</v>
      </c>
      <c r="B5643" t="s">
        <v>5563</v>
      </c>
      <c r="C5643" t="s">
        <v>35</v>
      </c>
      <c r="D5643">
        <v>5641</v>
      </c>
      <c r="E5643" t="s">
        <v>6250</v>
      </c>
      <c r="F5643" t="s">
        <v>6254</v>
      </c>
      <c r="G5643" t="s">
        <v>38</v>
      </c>
      <c r="H5643" t="s">
        <v>39</v>
      </c>
      <c r="I5643" s="13">
        <v>35</v>
      </c>
      <c r="J5643" s="13">
        <v>21</v>
      </c>
      <c r="K5643" s="13">
        <v>4</v>
      </c>
      <c r="L5643" s="6">
        <v>0.375</v>
      </c>
      <c r="M5643" s="6">
        <v>0.11428571428571428</v>
      </c>
      <c r="N5643" s="13">
        <v>329</v>
      </c>
      <c r="O5643" s="13">
        <v>329</v>
      </c>
      <c r="P5643" s="13">
        <v>14</v>
      </c>
      <c r="Q5643" s="7">
        <v>23.5</v>
      </c>
      <c r="R5643" s="7">
        <v>9.4</v>
      </c>
      <c r="S5643" s="7">
        <v>7561</v>
      </c>
      <c r="T5643" s="7">
        <v>9915.7000000000007</v>
      </c>
      <c r="U5643" s="7">
        <v>22.981762917933132</v>
      </c>
      <c r="V5643" s="7">
        <v>540.07142857142856</v>
      </c>
      <c r="W5643" t="s">
        <v>40</v>
      </c>
      <c r="X5643">
        <v>10517000000</v>
      </c>
      <c r="Y5643" t="s">
        <v>41</v>
      </c>
      <c r="Z5643">
        <v>21900</v>
      </c>
      <c r="AA5643">
        <v>25658261</v>
      </c>
    </row>
    <row r="5644" spans="1:27">
      <c r="A5644">
        <v>10</v>
      </c>
      <c r="B5644" t="s">
        <v>5563</v>
      </c>
      <c r="C5644" t="s">
        <v>35</v>
      </c>
      <c r="D5644">
        <v>5642</v>
      </c>
      <c r="E5644" t="s">
        <v>6250</v>
      </c>
      <c r="F5644" t="s">
        <v>6255</v>
      </c>
      <c r="G5644" t="s">
        <v>38</v>
      </c>
      <c r="H5644" t="s">
        <v>39</v>
      </c>
      <c r="I5644" s="13">
        <v>36</v>
      </c>
      <c r="J5644" s="13">
        <v>15</v>
      </c>
      <c r="K5644" s="13">
        <v>5</v>
      </c>
      <c r="L5644" s="6">
        <v>0.29411764705882354</v>
      </c>
      <c r="M5644" s="6">
        <v>0.1388888888888889</v>
      </c>
      <c r="N5644" s="13">
        <v>475</v>
      </c>
      <c r="O5644" s="13">
        <v>475</v>
      </c>
      <c r="P5644" s="13">
        <v>17</v>
      </c>
      <c r="Q5644" s="7">
        <v>27.941176470588236</v>
      </c>
      <c r="R5644" s="7">
        <v>13.194444444444445</v>
      </c>
      <c r="S5644" s="7">
        <v>9020.7999999999993</v>
      </c>
      <c r="T5644" s="7">
        <v>10883.2</v>
      </c>
      <c r="U5644" s="7">
        <v>18.99115789473684</v>
      </c>
      <c r="V5644" s="7">
        <v>530.63529411764705</v>
      </c>
      <c r="W5644" t="s">
        <v>40</v>
      </c>
      <c r="X5644">
        <v>10517000000</v>
      </c>
      <c r="Y5644" t="s">
        <v>41</v>
      </c>
      <c r="Z5644">
        <v>21901</v>
      </c>
      <c r="AA5644">
        <v>34911818</v>
      </c>
    </row>
    <row r="5645" spans="1:27">
      <c r="A5645">
        <v>10</v>
      </c>
      <c r="B5645" t="s">
        <v>5563</v>
      </c>
      <c r="C5645" t="s">
        <v>35</v>
      </c>
      <c r="D5645">
        <v>5643</v>
      </c>
      <c r="E5645" t="s">
        <v>6250</v>
      </c>
      <c r="F5645" t="s">
        <v>6256</v>
      </c>
      <c r="G5645" t="s">
        <v>38</v>
      </c>
      <c r="H5645" t="s">
        <v>39</v>
      </c>
      <c r="I5645" s="13">
        <v>106</v>
      </c>
      <c r="J5645" s="13">
        <v>51</v>
      </c>
      <c r="K5645" s="13">
        <v>21</v>
      </c>
      <c r="L5645" s="6">
        <v>0.32484076433121017</v>
      </c>
      <c r="M5645" s="6">
        <v>0.19811320754716982</v>
      </c>
      <c r="N5645" s="13">
        <v>1749</v>
      </c>
      <c r="O5645" s="13">
        <v>1749</v>
      </c>
      <c r="P5645" s="13">
        <v>63</v>
      </c>
      <c r="Q5645" s="7">
        <v>27.761904761904763</v>
      </c>
      <c r="R5645" s="7">
        <v>16.5</v>
      </c>
      <c r="S5645" s="7">
        <v>28726.9</v>
      </c>
      <c r="T5645" s="7">
        <v>33360.400000000001</v>
      </c>
      <c r="U5645" s="7">
        <v>16.424757004002288</v>
      </c>
      <c r="V5645" s="7">
        <v>455.98253968253971</v>
      </c>
      <c r="W5645" t="s">
        <v>40</v>
      </c>
      <c r="X5645">
        <v>10517000000</v>
      </c>
      <c r="Y5645" t="s">
        <v>41</v>
      </c>
      <c r="Z5645">
        <v>21902</v>
      </c>
      <c r="AA5645">
        <v>25657959</v>
      </c>
    </row>
    <row r="5646" spans="1:27">
      <c r="A5646">
        <v>11</v>
      </c>
      <c r="B5646" t="s">
        <v>6257</v>
      </c>
      <c r="C5646" t="s">
        <v>35</v>
      </c>
      <c r="D5646">
        <v>5644</v>
      </c>
      <c r="E5646" t="s">
        <v>6258</v>
      </c>
      <c r="F5646" t="s">
        <v>6259</v>
      </c>
      <c r="G5646" t="s">
        <v>798</v>
      </c>
      <c r="H5646" t="s">
        <v>39</v>
      </c>
      <c r="I5646" s="13">
        <v>28</v>
      </c>
      <c r="J5646" s="13">
        <v>28</v>
      </c>
      <c r="K5646" s="13">
        <v>4</v>
      </c>
      <c r="L5646" s="6">
        <v>0.5</v>
      </c>
      <c r="M5646" s="6">
        <v>0.14285714285714285</v>
      </c>
      <c r="N5646" s="13">
        <v>259</v>
      </c>
      <c r="O5646" s="13">
        <v>259</v>
      </c>
      <c r="P5646" s="13">
        <v>8</v>
      </c>
      <c r="Q5646" s="7">
        <v>32.375</v>
      </c>
      <c r="R5646" s="7">
        <v>9.25</v>
      </c>
      <c r="S5646" s="7">
        <v>5313.4</v>
      </c>
      <c r="T5646" s="7">
        <v>5939.2</v>
      </c>
      <c r="U5646" s="7">
        <v>20.515057915057913</v>
      </c>
      <c r="V5646" s="7">
        <v>664.17499999999995</v>
      </c>
      <c r="W5646" t="s">
        <v>40</v>
      </c>
      <c r="X5646">
        <v>11201100000</v>
      </c>
      <c r="Y5646" t="s">
        <v>41</v>
      </c>
      <c r="Z5646">
        <v>3905</v>
      </c>
      <c r="AA5646">
        <v>33142620</v>
      </c>
    </row>
    <row r="5647" spans="1:27">
      <c r="A5647">
        <v>11</v>
      </c>
      <c r="B5647" t="s">
        <v>6257</v>
      </c>
      <c r="C5647" t="s">
        <v>35</v>
      </c>
      <c r="D5647">
        <v>5645</v>
      </c>
      <c r="E5647" t="s">
        <v>6258</v>
      </c>
      <c r="F5647" t="s">
        <v>6260</v>
      </c>
      <c r="G5647" t="s">
        <v>38</v>
      </c>
      <c r="H5647" t="s">
        <v>39</v>
      </c>
      <c r="I5647" s="13">
        <v>58</v>
      </c>
      <c r="J5647" s="13">
        <v>48</v>
      </c>
      <c r="K5647" s="13">
        <v>9</v>
      </c>
      <c r="L5647" s="6">
        <v>0.45283018867924529</v>
      </c>
      <c r="M5647" s="6">
        <v>0.15517241379310345</v>
      </c>
      <c r="N5647" s="13">
        <v>722</v>
      </c>
      <c r="O5647" s="13">
        <v>722</v>
      </c>
      <c r="P5647" s="13">
        <v>26</v>
      </c>
      <c r="Q5647" s="7">
        <v>27.76923076923077</v>
      </c>
      <c r="R5647" s="7">
        <v>12.448275862068966</v>
      </c>
      <c r="S5647" s="7">
        <v>13662.9</v>
      </c>
      <c r="T5647" s="7">
        <v>14134.1</v>
      </c>
      <c r="U5647" s="7">
        <v>18.923684210526314</v>
      </c>
      <c r="V5647" s="7">
        <v>525.49615384615379</v>
      </c>
      <c r="W5647" t="s">
        <v>40</v>
      </c>
      <c r="X5647">
        <v>11201100000</v>
      </c>
      <c r="Y5647" t="s">
        <v>41</v>
      </c>
      <c r="Z5647">
        <v>13953</v>
      </c>
      <c r="AA5647">
        <v>31774887</v>
      </c>
    </row>
    <row r="5648" spans="1:27">
      <c r="A5648">
        <v>11</v>
      </c>
      <c r="B5648" t="s">
        <v>6257</v>
      </c>
      <c r="C5648" t="s">
        <v>35</v>
      </c>
      <c r="D5648">
        <v>5646</v>
      </c>
      <c r="E5648" t="s">
        <v>6258</v>
      </c>
      <c r="F5648" t="s">
        <v>6261</v>
      </c>
      <c r="G5648" t="s">
        <v>38</v>
      </c>
      <c r="H5648" t="s">
        <v>39</v>
      </c>
      <c r="I5648" s="13">
        <v>31</v>
      </c>
      <c r="J5648" s="13">
        <v>27</v>
      </c>
      <c r="K5648" s="13">
        <v>1</v>
      </c>
      <c r="L5648" s="6">
        <v>0.46551724137931033</v>
      </c>
      <c r="M5648" s="6">
        <v>3.2258064516129031E-2</v>
      </c>
      <c r="N5648" s="13">
        <v>344</v>
      </c>
      <c r="O5648" s="13">
        <v>344</v>
      </c>
      <c r="P5648" s="13">
        <v>12</v>
      </c>
      <c r="Q5648" s="7">
        <v>28.666666666666668</v>
      </c>
      <c r="R5648" s="7">
        <v>11.096774193548388</v>
      </c>
      <c r="S5648" s="7">
        <v>6134.3</v>
      </c>
      <c r="T5648" s="7">
        <v>6669.6</v>
      </c>
      <c r="U5648" s="7">
        <v>17.832267441860466</v>
      </c>
      <c r="V5648" s="7">
        <v>511.19166666666666</v>
      </c>
      <c r="W5648" t="s">
        <v>40</v>
      </c>
      <c r="X5648">
        <v>11201100000</v>
      </c>
      <c r="Y5648" t="s">
        <v>41</v>
      </c>
      <c r="Z5648">
        <v>13954</v>
      </c>
      <c r="AA5648">
        <v>31775278</v>
      </c>
    </row>
    <row r="5649" spans="1:27">
      <c r="A5649">
        <v>11</v>
      </c>
      <c r="B5649" t="s">
        <v>6257</v>
      </c>
      <c r="C5649" t="s">
        <v>35</v>
      </c>
      <c r="D5649">
        <v>5647</v>
      </c>
      <c r="E5649" t="s">
        <v>6258</v>
      </c>
      <c r="F5649" t="s">
        <v>6262</v>
      </c>
      <c r="G5649" t="s">
        <v>49</v>
      </c>
      <c r="H5649" t="s">
        <v>39</v>
      </c>
      <c r="I5649" s="13">
        <v>24</v>
      </c>
      <c r="J5649" s="13">
        <v>24</v>
      </c>
      <c r="K5649" s="13">
        <v>3</v>
      </c>
      <c r="L5649" s="6">
        <v>0.5</v>
      </c>
      <c r="M5649" s="6">
        <v>0.125</v>
      </c>
      <c r="N5649" s="13">
        <v>249</v>
      </c>
      <c r="O5649" s="13">
        <v>347</v>
      </c>
      <c r="P5649" s="13">
        <v>9</v>
      </c>
      <c r="Q5649" s="7">
        <v>27.666666666666668</v>
      </c>
      <c r="R5649" s="7">
        <v>10.375</v>
      </c>
      <c r="S5649" s="7">
        <v>5301.3</v>
      </c>
      <c r="T5649" s="7">
        <v>5895.1</v>
      </c>
      <c r="U5649" s="7">
        <v>15.277521613832853</v>
      </c>
      <c r="V5649" s="7">
        <v>589.0333333333333</v>
      </c>
      <c r="W5649" t="s">
        <v>40</v>
      </c>
      <c r="X5649">
        <v>11201100000</v>
      </c>
      <c r="Y5649" t="s">
        <v>41</v>
      </c>
      <c r="Z5649">
        <v>13955</v>
      </c>
      <c r="AA5649">
        <v>31704044</v>
      </c>
    </row>
    <row r="5650" spans="1:27">
      <c r="A5650">
        <v>11</v>
      </c>
      <c r="B5650" t="s">
        <v>6257</v>
      </c>
      <c r="C5650" t="s">
        <v>35</v>
      </c>
      <c r="D5650">
        <v>5648</v>
      </c>
      <c r="E5650" t="s">
        <v>6258</v>
      </c>
      <c r="F5650" t="s">
        <v>6263</v>
      </c>
      <c r="G5650" t="s">
        <v>38</v>
      </c>
      <c r="H5650" t="s">
        <v>39</v>
      </c>
      <c r="I5650" s="13">
        <v>61</v>
      </c>
      <c r="J5650" s="13">
        <v>31</v>
      </c>
      <c r="K5650" s="13">
        <v>14</v>
      </c>
      <c r="L5650" s="6">
        <v>0.33695652173913043</v>
      </c>
      <c r="M5650" s="6">
        <v>0.22950819672131148</v>
      </c>
      <c r="N5650" s="13">
        <v>768</v>
      </c>
      <c r="O5650" s="13">
        <v>768</v>
      </c>
      <c r="P5650" s="13">
        <v>26</v>
      </c>
      <c r="Q5650" s="7">
        <v>29.53846153846154</v>
      </c>
      <c r="R5650" s="7">
        <v>12.590163934426229</v>
      </c>
      <c r="S5650" s="7">
        <v>11998.9</v>
      </c>
      <c r="T5650" s="7">
        <v>13086.5</v>
      </c>
      <c r="U5650" s="7">
        <v>15.623567708333333</v>
      </c>
      <c r="V5650" s="7">
        <v>461.49615384615385</v>
      </c>
      <c r="W5650" t="s">
        <v>40</v>
      </c>
      <c r="X5650">
        <v>11201100000</v>
      </c>
      <c r="Y5650" t="s">
        <v>41</v>
      </c>
      <c r="Z5650">
        <v>13956</v>
      </c>
      <c r="AA5650">
        <v>31079861</v>
      </c>
    </row>
    <row r="5651" spans="1:27">
      <c r="A5651">
        <v>11</v>
      </c>
      <c r="B5651" t="s">
        <v>6257</v>
      </c>
      <c r="C5651" t="s">
        <v>35</v>
      </c>
      <c r="D5651">
        <v>5649</v>
      </c>
      <c r="E5651" t="s">
        <v>6258</v>
      </c>
      <c r="F5651" t="s">
        <v>6264</v>
      </c>
      <c r="G5651" t="s">
        <v>38</v>
      </c>
      <c r="H5651" t="s">
        <v>39</v>
      </c>
      <c r="I5651" s="13">
        <v>79</v>
      </c>
      <c r="J5651" s="13">
        <v>45</v>
      </c>
      <c r="K5651" s="13">
        <v>9</v>
      </c>
      <c r="L5651" s="6">
        <v>0.36290322580645162</v>
      </c>
      <c r="M5651" s="6">
        <v>0.11392405063291139</v>
      </c>
      <c r="N5651" s="13">
        <v>946</v>
      </c>
      <c r="O5651" s="13">
        <v>946</v>
      </c>
      <c r="P5651" s="13">
        <v>34</v>
      </c>
      <c r="Q5651" s="7">
        <v>27.823529411764707</v>
      </c>
      <c r="R5651" s="7">
        <v>11.974683544303797</v>
      </c>
      <c r="S5651" s="7">
        <v>16527.7</v>
      </c>
      <c r="T5651" s="7">
        <v>17583.099999999999</v>
      </c>
      <c r="U5651" s="7">
        <v>17.471141649048626</v>
      </c>
      <c r="V5651" s="7">
        <v>486.10882352941178</v>
      </c>
      <c r="W5651" t="s">
        <v>40</v>
      </c>
      <c r="X5651">
        <v>11201100000</v>
      </c>
      <c r="Y5651" t="s">
        <v>41</v>
      </c>
      <c r="Z5651">
        <v>13957</v>
      </c>
      <c r="AA5651">
        <v>22217869</v>
      </c>
    </row>
    <row r="5652" spans="1:27">
      <c r="A5652">
        <v>11</v>
      </c>
      <c r="B5652" t="s">
        <v>6257</v>
      </c>
      <c r="C5652" t="s">
        <v>35</v>
      </c>
      <c r="D5652">
        <v>5650</v>
      </c>
      <c r="E5652" t="s">
        <v>6258</v>
      </c>
      <c r="F5652" t="s">
        <v>6265</v>
      </c>
      <c r="G5652" t="s">
        <v>38</v>
      </c>
      <c r="H5652" t="s">
        <v>39</v>
      </c>
      <c r="I5652" s="13">
        <v>83</v>
      </c>
      <c r="J5652" s="13">
        <v>31</v>
      </c>
      <c r="K5652" s="13">
        <v>11</v>
      </c>
      <c r="L5652" s="6">
        <v>0.27192982456140352</v>
      </c>
      <c r="M5652" s="6">
        <v>0.13253012048192772</v>
      </c>
      <c r="N5652" s="13">
        <v>911</v>
      </c>
      <c r="O5652" s="13">
        <v>911</v>
      </c>
      <c r="P5652" s="13">
        <v>34</v>
      </c>
      <c r="Q5652" s="7">
        <v>26.794117647058822</v>
      </c>
      <c r="R5652" s="7">
        <v>10.975903614457831</v>
      </c>
      <c r="S5652" s="7">
        <v>16294.5</v>
      </c>
      <c r="T5652" s="7">
        <v>17427.3</v>
      </c>
      <c r="U5652" s="7">
        <v>17.886388583973655</v>
      </c>
      <c r="V5652" s="7">
        <v>479.25</v>
      </c>
      <c r="W5652" t="s">
        <v>40</v>
      </c>
      <c r="X5652">
        <v>11201100000</v>
      </c>
      <c r="Y5652" t="s">
        <v>41</v>
      </c>
      <c r="Z5652">
        <v>13958</v>
      </c>
      <c r="AA5652">
        <v>30948011</v>
      </c>
    </row>
    <row r="5653" spans="1:27">
      <c r="A5653">
        <v>11</v>
      </c>
      <c r="B5653" t="s">
        <v>6257</v>
      </c>
      <c r="C5653" t="s">
        <v>35</v>
      </c>
      <c r="D5653">
        <v>5651</v>
      </c>
      <c r="E5653" t="s">
        <v>6258</v>
      </c>
      <c r="F5653" t="s">
        <v>6266</v>
      </c>
      <c r="G5653" t="s">
        <v>49</v>
      </c>
      <c r="H5653" t="s">
        <v>39</v>
      </c>
      <c r="I5653" s="13">
        <v>27</v>
      </c>
      <c r="J5653" s="13">
        <v>16</v>
      </c>
      <c r="K5653" s="13">
        <v>0</v>
      </c>
      <c r="L5653" s="6">
        <v>0.37209302325581395</v>
      </c>
      <c r="M5653" s="6">
        <v>0</v>
      </c>
      <c r="N5653" s="13">
        <v>187</v>
      </c>
      <c r="O5653" s="13">
        <v>187</v>
      </c>
      <c r="P5653" s="13">
        <v>9</v>
      </c>
      <c r="Q5653" s="7">
        <v>20.777777777777779</v>
      </c>
      <c r="R5653" s="7">
        <v>6.9259259259259256</v>
      </c>
      <c r="S5653" s="7">
        <v>4912.3999999999996</v>
      </c>
      <c r="T5653" s="7">
        <v>4299.3</v>
      </c>
      <c r="U5653" s="7">
        <v>26.269518716577537</v>
      </c>
      <c r="V5653" s="7">
        <v>545.82222222222219</v>
      </c>
      <c r="W5653" t="s">
        <v>40</v>
      </c>
      <c r="X5653">
        <v>11201100000</v>
      </c>
      <c r="Y5653" t="s">
        <v>41</v>
      </c>
      <c r="Z5653">
        <v>13959</v>
      </c>
      <c r="AA5653">
        <v>32222296</v>
      </c>
    </row>
    <row r="5654" spans="1:27">
      <c r="A5654">
        <v>11</v>
      </c>
      <c r="B5654" t="s">
        <v>6257</v>
      </c>
      <c r="C5654" t="s">
        <v>35</v>
      </c>
      <c r="D5654">
        <v>5652</v>
      </c>
      <c r="E5654" t="s">
        <v>6258</v>
      </c>
      <c r="F5654" t="s">
        <v>6267</v>
      </c>
      <c r="G5654" t="s">
        <v>38</v>
      </c>
      <c r="H5654" t="s">
        <v>39</v>
      </c>
      <c r="I5654" s="13">
        <v>77</v>
      </c>
      <c r="J5654" s="13">
        <v>38</v>
      </c>
      <c r="K5654" s="13">
        <v>11</v>
      </c>
      <c r="L5654" s="6">
        <v>0.33043478260869563</v>
      </c>
      <c r="M5654" s="6">
        <v>0.14285714285714285</v>
      </c>
      <c r="N5654" s="13">
        <v>1073</v>
      </c>
      <c r="O5654" s="13">
        <v>1073</v>
      </c>
      <c r="P5654" s="13">
        <v>38</v>
      </c>
      <c r="Q5654" s="7">
        <v>28.236842105263158</v>
      </c>
      <c r="R5654" s="7">
        <v>13.935064935064934</v>
      </c>
      <c r="S5654" s="7">
        <v>17395.400000000001</v>
      </c>
      <c r="T5654" s="7">
        <v>17632.5</v>
      </c>
      <c r="U5654" s="7">
        <v>16.211929170549862</v>
      </c>
      <c r="V5654" s="7">
        <v>457.77368421052637</v>
      </c>
      <c r="W5654" t="s">
        <v>40</v>
      </c>
      <c r="X5654">
        <v>11201100000</v>
      </c>
      <c r="Y5654" t="s">
        <v>41</v>
      </c>
      <c r="Z5654">
        <v>13960</v>
      </c>
      <c r="AA5654">
        <v>32791149</v>
      </c>
    </row>
    <row r="5655" spans="1:27">
      <c r="A5655">
        <v>11</v>
      </c>
      <c r="B5655" t="s">
        <v>6257</v>
      </c>
      <c r="C5655" t="s">
        <v>35</v>
      </c>
      <c r="D5655">
        <v>5653</v>
      </c>
      <c r="E5655" t="s">
        <v>6258</v>
      </c>
      <c r="F5655" t="s">
        <v>6268</v>
      </c>
      <c r="G5655" t="s">
        <v>798</v>
      </c>
      <c r="H5655" t="s">
        <v>39</v>
      </c>
      <c r="I5655" s="13">
        <v>45</v>
      </c>
      <c r="J5655" s="13">
        <v>22</v>
      </c>
      <c r="K5655" s="13">
        <v>4</v>
      </c>
      <c r="L5655" s="6">
        <v>0.32835820895522388</v>
      </c>
      <c r="M5655" s="6">
        <v>8.8888888888888892E-2</v>
      </c>
      <c r="N5655" s="13">
        <v>400</v>
      </c>
      <c r="O5655" s="13">
        <v>400</v>
      </c>
      <c r="P5655" s="13">
        <v>16</v>
      </c>
      <c r="Q5655" s="7">
        <v>25</v>
      </c>
      <c r="R5655" s="7">
        <v>8.8888888888888893</v>
      </c>
      <c r="S5655" s="7">
        <v>9211.9</v>
      </c>
      <c r="T5655" s="7">
        <v>9023.7999999999993</v>
      </c>
      <c r="U5655" s="7">
        <v>23.02975</v>
      </c>
      <c r="V5655" s="7">
        <v>575.74374999999998</v>
      </c>
      <c r="W5655" t="s">
        <v>40</v>
      </c>
      <c r="X5655">
        <v>11201100000</v>
      </c>
      <c r="Y5655" t="s">
        <v>41</v>
      </c>
      <c r="Z5655">
        <v>13961</v>
      </c>
      <c r="AA5655">
        <v>24147423</v>
      </c>
    </row>
    <row r="5656" spans="1:27">
      <c r="A5656">
        <v>11</v>
      </c>
      <c r="B5656" t="s">
        <v>6257</v>
      </c>
      <c r="C5656" t="s">
        <v>35</v>
      </c>
      <c r="D5656">
        <v>5654</v>
      </c>
      <c r="E5656" t="s">
        <v>6258</v>
      </c>
      <c r="F5656" t="s">
        <v>6269</v>
      </c>
      <c r="G5656" t="s">
        <v>798</v>
      </c>
      <c r="H5656" t="s">
        <v>39</v>
      </c>
      <c r="I5656" s="13">
        <v>38</v>
      </c>
      <c r="J5656" s="13">
        <v>27</v>
      </c>
      <c r="K5656" s="13">
        <v>7</v>
      </c>
      <c r="L5656" s="6">
        <v>0.41538461538461541</v>
      </c>
      <c r="M5656" s="6">
        <v>0.18421052631578946</v>
      </c>
      <c r="N5656" s="13">
        <v>408</v>
      </c>
      <c r="O5656" s="13">
        <v>408</v>
      </c>
      <c r="P5656" s="13">
        <v>15</v>
      </c>
      <c r="Q5656" s="7">
        <v>27.2</v>
      </c>
      <c r="R5656" s="7">
        <v>10.736842105263158</v>
      </c>
      <c r="S5656" s="7">
        <v>8199.1</v>
      </c>
      <c r="T5656" s="7">
        <v>8568.5</v>
      </c>
      <c r="U5656" s="7">
        <v>20.095833333333335</v>
      </c>
      <c r="V5656" s="7">
        <v>546.60666666666668</v>
      </c>
      <c r="W5656" t="s">
        <v>40</v>
      </c>
      <c r="X5656">
        <v>11201100000</v>
      </c>
      <c r="Y5656" t="s">
        <v>41</v>
      </c>
      <c r="Z5656">
        <v>13962</v>
      </c>
      <c r="AA5656">
        <v>31008303</v>
      </c>
    </row>
    <row r="5657" spans="1:27">
      <c r="A5657">
        <v>11</v>
      </c>
      <c r="B5657" t="s">
        <v>6257</v>
      </c>
      <c r="C5657" t="s">
        <v>35</v>
      </c>
      <c r="D5657">
        <v>5655</v>
      </c>
      <c r="E5657" t="s">
        <v>6258</v>
      </c>
      <c r="F5657" t="s">
        <v>6270</v>
      </c>
      <c r="G5657" t="s">
        <v>38</v>
      </c>
      <c r="H5657" t="s">
        <v>39</v>
      </c>
      <c r="I5657" s="13">
        <v>97</v>
      </c>
      <c r="J5657" s="13">
        <v>59</v>
      </c>
      <c r="K5657" s="13">
        <v>12</v>
      </c>
      <c r="L5657" s="6">
        <v>0.37820512820512819</v>
      </c>
      <c r="M5657" s="6">
        <v>0.12371134020618557</v>
      </c>
      <c r="N5657" s="13">
        <v>1084</v>
      </c>
      <c r="O5657" s="13">
        <v>1143</v>
      </c>
      <c r="P5657" s="13">
        <v>37</v>
      </c>
      <c r="Q5657" s="7">
        <v>29.297297297297298</v>
      </c>
      <c r="R5657" s="7">
        <v>11.175257731958762</v>
      </c>
      <c r="S5657" s="7">
        <v>20315.8</v>
      </c>
      <c r="T5657" s="7">
        <v>21932</v>
      </c>
      <c r="U5657" s="7">
        <v>17.774103237095364</v>
      </c>
      <c r="V5657" s="7">
        <v>549.07567567567571</v>
      </c>
      <c r="W5657" t="s">
        <v>40</v>
      </c>
      <c r="X5657">
        <v>11201100000</v>
      </c>
      <c r="Y5657" t="s">
        <v>41</v>
      </c>
      <c r="Z5657">
        <v>13963</v>
      </c>
      <c r="AA5657">
        <v>24715293</v>
      </c>
    </row>
    <row r="5658" spans="1:27">
      <c r="A5658">
        <v>11</v>
      </c>
      <c r="B5658" t="s">
        <v>6257</v>
      </c>
      <c r="C5658" t="s">
        <v>35</v>
      </c>
      <c r="D5658">
        <v>5656</v>
      </c>
      <c r="E5658" t="s">
        <v>6258</v>
      </c>
      <c r="F5658" t="s">
        <v>6271</v>
      </c>
      <c r="G5658" t="s">
        <v>49</v>
      </c>
      <c r="H5658" t="s">
        <v>39</v>
      </c>
      <c r="I5658" s="13">
        <v>21</v>
      </c>
      <c r="J5658" s="13">
        <v>16</v>
      </c>
      <c r="K5658" s="13">
        <v>1</v>
      </c>
      <c r="L5658" s="6">
        <v>0.43243243243243246</v>
      </c>
      <c r="M5658" s="6">
        <v>4.7619047619047616E-2</v>
      </c>
      <c r="N5658" s="13">
        <v>122</v>
      </c>
      <c r="O5658" s="13">
        <v>122</v>
      </c>
      <c r="P5658" s="13">
        <v>9</v>
      </c>
      <c r="Q5658" s="7">
        <v>13.555555555555555</v>
      </c>
      <c r="R5658" s="7">
        <v>5.8095238095238093</v>
      </c>
      <c r="S5658" s="7">
        <v>3593.3</v>
      </c>
      <c r="T5658" s="7">
        <v>3064.2</v>
      </c>
      <c r="U5658" s="7">
        <v>29.453278688524591</v>
      </c>
      <c r="V5658" s="7">
        <v>399.25555555555559</v>
      </c>
      <c r="W5658" t="s">
        <v>40</v>
      </c>
      <c r="X5658">
        <v>11201100000</v>
      </c>
      <c r="Y5658" t="s">
        <v>41</v>
      </c>
      <c r="Z5658">
        <v>13964</v>
      </c>
      <c r="AA5658">
        <v>31774997</v>
      </c>
    </row>
    <row r="5659" spans="1:27">
      <c r="A5659">
        <v>11</v>
      </c>
      <c r="B5659" t="s">
        <v>6257</v>
      </c>
      <c r="C5659" t="s">
        <v>35</v>
      </c>
      <c r="D5659">
        <v>5657</v>
      </c>
      <c r="E5659" t="s">
        <v>6258</v>
      </c>
      <c r="F5659" t="s">
        <v>6272</v>
      </c>
      <c r="G5659" t="s">
        <v>38</v>
      </c>
      <c r="H5659" t="s">
        <v>39</v>
      </c>
      <c r="I5659" s="13">
        <v>63</v>
      </c>
      <c r="J5659" s="13">
        <v>26</v>
      </c>
      <c r="K5659" s="13">
        <v>7</v>
      </c>
      <c r="L5659" s="6">
        <v>0.29213483146067415</v>
      </c>
      <c r="M5659" s="6">
        <v>0.1111111111111111</v>
      </c>
      <c r="N5659" s="13">
        <v>758</v>
      </c>
      <c r="O5659" s="13">
        <v>758</v>
      </c>
      <c r="P5659" s="13">
        <v>26</v>
      </c>
      <c r="Q5659" s="7">
        <v>29.153846153846153</v>
      </c>
      <c r="R5659" s="7">
        <v>12.031746031746032</v>
      </c>
      <c r="S5659" s="7">
        <v>12272</v>
      </c>
      <c r="T5659" s="7">
        <v>13159.7</v>
      </c>
      <c r="U5659" s="7">
        <v>16.189973614775724</v>
      </c>
      <c r="V5659" s="7">
        <v>472</v>
      </c>
      <c r="W5659" t="s">
        <v>40</v>
      </c>
      <c r="X5659">
        <v>11201100000</v>
      </c>
      <c r="Y5659" t="s">
        <v>41</v>
      </c>
      <c r="Z5659">
        <v>13966</v>
      </c>
      <c r="AA5659">
        <v>31703910</v>
      </c>
    </row>
    <row r="5660" spans="1:27">
      <c r="A5660">
        <v>11</v>
      </c>
      <c r="B5660" t="s">
        <v>6257</v>
      </c>
      <c r="C5660" t="s">
        <v>35</v>
      </c>
      <c r="D5660">
        <v>5658</v>
      </c>
      <c r="E5660" t="s">
        <v>6258</v>
      </c>
      <c r="F5660" t="s">
        <v>6273</v>
      </c>
      <c r="G5660" t="s">
        <v>49</v>
      </c>
      <c r="H5660" t="s">
        <v>39</v>
      </c>
      <c r="I5660" s="13">
        <v>31</v>
      </c>
      <c r="J5660" s="13">
        <v>19</v>
      </c>
      <c r="K5660" s="13">
        <v>2</v>
      </c>
      <c r="L5660" s="6">
        <v>0.38</v>
      </c>
      <c r="M5660" s="6">
        <v>6.4516129032258063E-2</v>
      </c>
      <c r="N5660" s="13">
        <v>210</v>
      </c>
      <c r="O5660" s="13">
        <v>210</v>
      </c>
      <c r="P5660" s="13">
        <v>9</v>
      </c>
      <c r="Q5660" s="7">
        <v>23.333333333333332</v>
      </c>
      <c r="R5660" s="7">
        <v>6.774193548387097</v>
      </c>
      <c r="S5660" s="7">
        <v>6563.4</v>
      </c>
      <c r="T5660" s="7">
        <v>7232.8</v>
      </c>
      <c r="U5660" s="7">
        <v>31.254285714285711</v>
      </c>
      <c r="V5660" s="7">
        <v>729.26666666666665</v>
      </c>
      <c r="W5660" t="s">
        <v>40</v>
      </c>
      <c r="X5660">
        <v>11201100000</v>
      </c>
      <c r="Y5660" t="s">
        <v>41</v>
      </c>
      <c r="Z5660">
        <v>13967</v>
      </c>
      <c r="AA5660">
        <v>31775215</v>
      </c>
    </row>
    <row r="5661" spans="1:27">
      <c r="A5661">
        <v>11</v>
      </c>
      <c r="B5661" t="s">
        <v>6257</v>
      </c>
      <c r="C5661" t="s">
        <v>35</v>
      </c>
      <c r="D5661">
        <v>5659</v>
      </c>
      <c r="E5661" t="s">
        <v>6258</v>
      </c>
      <c r="F5661" t="s">
        <v>6274</v>
      </c>
      <c r="G5661" t="s">
        <v>38</v>
      </c>
      <c r="H5661" t="s">
        <v>39</v>
      </c>
      <c r="I5661" s="13">
        <v>91</v>
      </c>
      <c r="J5661" s="13">
        <v>45</v>
      </c>
      <c r="K5661" s="13">
        <v>15</v>
      </c>
      <c r="L5661" s="6">
        <v>0.33088235294117646</v>
      </c>
      <c r="M5661" s="6">
        <v>0.16483516483516483</v>
      </c>
      <c r="N5661" s="13">
        <v>1190</v>
      </c>
      <c r="O5661" s="13">
        <v>1190</v>
      </c>
      <c r="P5661" s="13">
        <v>40</v>
      </c>
      <c r="Q5661" s="7">
        <v>29.75</v>
      </c>
      <c r="R5661" s="7">
        <v>13.076923076923077</v>
      </c>
      <c r="S5661" s="7">
        <v>17196.7</v>
      </c>
      <c r="T5661" s="7">
        <v>18755.099999999999</v>
      </c>
      <c r="U5661" s="7">
        <v>14.451008403361346</v>
      </c>
      <c r="V5661" s="7">
        <v>429.91750000000002</v>
      </c>
      <c r="W5661" t="s">
        <v>40</v>
      </c>
      <c r="X5661">
        <v>11201100000</v>
      </c>
      <c r="Y5661" t="s">
        <v>41</v>
      </c>
      <c r="Z5661">
        <v>13968</v>
      </c>
      <c r="AA5661">
        <v>32504707</v>
      </c>
    </row>
    <row r="5662" spans="1:27">
      <c r="A5662">
        <v>11</v>
      </c>
      <c r="B5662" t="s">
        <v>6257</v>
      </c>
      <c r="C5662" t="s">
        <v>35</v>
      </c>
      <c r="D5662">
        <v>5660</v>
      </c>
      <c r="E5662" t="s">
        <v>6258</v>
      </c>
      <c r="F5662" t="s">
        <v>6275</v>
      </c>
      <c r="G5662" t="s">
        <v>38</v>
      </c>
      <c r="H5662" t="s">
        <v>39</v>
      </c>
      <c r="I5662" s="13">
        <v>46</v>
      </c>
      <c r="J5662" s="13">
        <v>36</v>
      </c>
      <c r="K5662" s="13">
        <v>7</v>
      </c>
      <c r="L5662" s="6">
        <v>0.43902439024390244</v>
      </c>
      <c r="M5662" s="6">
        <v>0.15217391304347827</v>
      </c>
      <c r="N5662" s="13">
        <v>671</v>
      </c>
      <c r="O5662" s="13">
        <v>671</v>
      </c>
      <c r="P5662" s="13">
        <v>23</v>
      </c>
      <c r="Q5662" s="7">
        <v>29.173913043478262</v>
      </c>
      <c r="R5662" s="7">
        <v>14.586956521739131</v>
      </c>
      <c r="S5662" s="7">
        <v>11336.2</v>
      </c>
      <c r="T5662" s="7">
        <v>12740.3</v>
      </c>
      <c r="U5662" s="7">
        <v>16.894485842026828</v>
      </c>
      <c r="V5662" s="7">
        <v>492.87826086956522</v>
      </c>
      <c r="W5662" t="s">
        <v>40</v>
      </c>
      <c r="X5662">
        <v>11201100000</v>
      </c>
      <c r="Y5662" t="s">
        <v>41</v>
      </c>
      <c r="Z5662">
        <v>13969</v>
      </c>
      <c r="AA5662">
        <v>30285684</v>
      </c>
    </row>
    <row r="5663" spans="1:27">
      <c r="A5663">
        <v>11</v>
      </c>
      <c r="B5663" t="s">
        <v>6257</v>
      </c>
      <c r="C5663" t="s">
        <v>35</v>
      </c>
      <c r="D5663">
        <v>5661</v>
      </c>
      <c r="E5663" t="s">
        <v>6258</v>
      </c>
      <c r="F5663" t="s">
        <v>6276</v>
      </c>
      <c r="G5663" t="s">
        <v>38</v>
      </c>
      <c r="H5663" t="s">
        <v>39</v>
      </c>
      <c r="I5663" s="13">
        <v>52</v>
      </c>
      <c r="J5663" s="13">
        <v>40</v>
      </c>
      <c r="K5663" s="13">
        <v>10</v>
      </c>
      <c r="L5663" s="6">
        <v>0.43478260869565216</v>
      </c>
      <c r="M5663" s="6">
        <v>0.19230769230769232</v>
      </c>
      <c r="N5663" s="13">
        <v>809</v>
      </c>
      <c r="O5663" s="13">
        <v>809</v>
      </c>
      <c r="P5663" s="13">
        <v>28</v>
      </c>
      <c r="Q5663" s="7">
        <v>28.892857142857142</v>
      </c>
      <c r="R5663" s="7">
        <v>15.557692307692308</v>
      </c>
      <c r="S5663" s="7">
        <v>13727.6</v>
      </c>
      <c r="T5663" s="7">
        <v>14183.6</v>
      </c>
      <c r="U5663" s="7">
        <v>16.968603213844254</v>
      </c>
      <c r="V5663" s="7">
        <v>490.2714285714286</v>
      </c>
      <c r="W5663" t="s">
        <v>40</v>
      </c>
      <c r="X5663">
        <v>11201100000</v>
      </c>
      <c r="Y5663" t="s">
        <v>41</v>
      </c>
      <c r="Z5663">
        <v>13971</v>
      </c>
      <c r="AA5663">
        <v>30947992</v>
      </c>
    </row>
    <row r="5664" spans="1:27">
      <c r="A5664">
        <v>11</v>
      </c>
      <c r="B5664" t="s">
        <v>6257</v>
      </c>
      <c r="C5664" t="s">
        <v>35</v>
      </c>
      <c r="D5664">
        <v>5662</v>
      </c>
      <c r="E5664" t="s">
        <v>6258</v>
      </c>
      <c r="F5664" t="s">
        <v>6277</v>
      </c>
      <c r="G5664" t="s">
        <v>38</v>
      </c>
      <c r="H5664" t="s">
        <v>39</v>
      </c>
      <c r="I5664" s="13">
        <v>83</v>
      </c>
      <c r="J5664" s="13">
        <v>40</v>
      </c>
      <c r="K5664" s="13">
        <v>11</v>
      </c>
      <c r="L5664" s="6">
        <v>0.32520325203252032</v>
      </c>
      <c r="M5664" s="6">
        <v>0.13253012048192772</v>
      </c>
      <c r="N5664" s="13">
        <v>914</v>
      </c>
      <c r="O5664" s="13">
        <v>914</v>
      </c>
      <c r="P5664" s="13">
        <v>33</v>
      </c>
      <c r="Q5664" s="7">
        <v>27.696969696969695</v>
      </c>
      <c r="R5664" s="7">
        <v>11.012048192771084</v>
      </c>
      <c r="S5664" s="7">
        <v>15706.2</v>
      </c>
      <c r="T5664" s="7">
        <v>16358.1</v>
      </c>
      <c r="U5664" s="7">
        <v>17.184026258205691</v>
      </c>
      <c r="V5664" s="7">
        <v>475.9454545454546</v>
      </c>
      <c r="W5664" t="s">
        <v>40</v>
      </c>
      <c r="X5664">
        <v>11201100000</v>
      </c>
      <c r="Y5664" t="s">
        <v>41</v>
      </c>
      <c r="Z5664">
        <v>13972</v>
      </c>
      <c r="AA5664">
        <v>33428884</v>
      </c>
    </row>
    <row r="5665" spans="1:27">
      <c r="A5665">
        <v>11</v>
      </c>
      <c r="B5665" t="s">
        <v>6257</v>
      </c>
      <c r="C5665" t="s">
        <v>35</v>
      </c>
      <c r="D5665">
        <v>5663</v>
      </c>
      <c r="E5665" t="s">
        <v>6258</v>
      </c>
      <c r="F5665" t="s">
        <v>6278</v>
      </c>
      <c r="G5665" t="s">
        <v>49</v>
      </c>
      <c r="H5665" t="s">
        <v>39</v>
      </c>
      <c r="I5665" s="13">
        <v>27</v>
      </c>
      <c r="J5665" s="13">
        <v>23</v>
      </c>
      <c r="K5665" s="13">
        <v>6</v>
      </c>
      <c r="L5665" s="6">
        <v>0.46</v>
      </c>
      <c r="M5665" s="6">
        <v>0.22222222222222221</v>
      </c>
      <c r="N5665" s="13">
        <v>235</v>
      </c>
      <c r="O5665" s="13">
        <v>235</v>
      </c>
      <c r="P5665" s="13">
        <v>9</v>
      </c>
      <c r="Q5665" s="7">
        <v>26.111111111111111</v>
      </c>
      <c r="R5665" s="7">
        <v>8.7037037037037042</v>
      </c>
      <c r="S5665" s="7">
        <v>5459</v>
      </c>
      <c r="T5665" s="7">
        <v>5421.8</v>
      </c>
      <c r="U5665" s="7">
        <v>23.229787234042554</v>
      </c>
      <c r="V5665" s="7">
        <v>606.55555555555554</v>
      </c>
      <c r="W5665" t="s">
        <v>40</v>
      </c>
      <c r="X5665">
        <v>11201100000</v>
      </c>
      <c r="Y5665" t="s">
        <v>41</v>
      </c>
      <c r="Z5665">
        <v>13973</v>
      </c>
      <c r="AA5665">
        <v>31844807</v>
      </c>
    </row>
    <row r="5666" spans="1:27">
      <c r="A5666">
        <v>11</v>
      </c>
      <c r="B5666" t="s">
        <v>6257</v>
      </c>
      <c r="C5666" t="s">
        <v>35</v>
      </c>
      <c r="D5666">
        <v>5664</v>
      </c>
      <c r="E5666" t="s">
        <v>6258</v>
      </c>
      <c r="F5666" t="s">
        <v>6279</v>
      </c>
      <c r="G5666" t="s">
        <v>49</v>
      </c>
      <c r="H5666" t="s">
        <v>39</v>
      </c>
      <c r="I5666" s="13">
        <v>38</v>
      </c>
      <c r="J5666" s="13">
        <v>22</v>
      </c>
      <c r="K5666" s="13">
        <v>6</v>
      </c>
      <c r="L5666" s="6">
        <v>0.36666666666666664</v>
      </c>
      <c r="M5666" s="6">
        <v>0.15789473684210525</v>
      </c>
      <c r="N5666" s="13">
        <v>450</v>
      </c>
      <c r="O5666" s="13">
        <v>450</v>
      </c>
      <c r="P5666" s="13">
        <v>17</v>
      </c>
      <c r="Q5666" s="7">
        <v>26.470588235294116</v>
      </c>
      <c r="R5666" s="7">
        <v>11.842105263157896</v>
      </c>
      <c r="S5666" s="7">
        <v>8442.5</v>
      </c>
      <c r="T5666" s="7">
        <v>8159.3</v>
      </c>
      <c r="U5666" s="7">
        <v>18.761111111111113</v>
      </c>
      <c r="V5666" s="7">
        <v>496.61764705882354</v>
      </c>
      <c r="W5666" t="s">
        <v>40</v>
      </c>
      <c r="X5666">
        <v>11201100000</v>
      </c>
      <c r="Y5666" t="s">
        <v>41</v>
      </c>
      <c r="Z5666">
        <v>13974</v>
      </c>
      <c r="AA5666">
        <v>31975512</v>
      </c>
    </row>
    <row r="5667" spans="1:27">
      <c r="A5667">
        <v>11</v>
      </c>
      <c r="B5667" t="s">
        <v>6257</v>
      </c>
      <c r="C5667" t="s">
        <v>35</v>
      </c>
      <c r="D5667">
        <v>5665</v>
      </c>
      <c r="E5667" t="s">
        <v>6258</v>
      </c>
      <c r="F5667" t="s">
        <v>6280</v>
      </c>
      <c r="G5667" t="s">
        <v>49</v>
      </c>
      <c r="H5667" t="s">
        <v>39</v>
      </c>
      <c r="I5667" s="13">
        <v>31</v>
      </c>
      <c r="J5667" s="13">
        <v>20</v>
      </c>
      <c r="K5667" s="13">
        <v>3</v>
      </c>
      <c r="L5667" s="6">
        <v>0.39215686274509803</v>
      </c>
      <c r="M5667" s="6">
        <v>9.6774193548387094E-2</v>
      </c>
      <c r="N5667" s="13">
        <v>236</v>
      </c>
      <c r="O5667" s="13">
        <v>236</v>
      </c>
      <c r="P5667" s="13">
        <v>10</v>
      </c>
      <c r="Q5667" s="7">
        <v>23.6</v>
      </c>
      <c r="R5667" s="7">
        <v>7.612903225806452</v>
      </c>
      <c r="S5667" s="7">
        <v>5607.5</v>
      </c>
      <c r="T5667" s="7">
        <v>5566.2</v>
      </c>
      <c r="U5667" s="7">
        <v>23.760593220338983</v>
      </c>
      <c r="V5667" s="7">
        <v>560.75</v>
      </c>
      <c r="W5667" t="s">
        <v>40</v>
      </c>
      <c r="X5667">
        <v>11201100000</v>
      </c>
      <c r="Y5667" t="s">
        <v>41</v>
      </c>
      <c r="Z5667">
        <v>13975</v>
      </c>
      <c r="AA5667">
        <v>32222207</v>
      </c>
    </row>
    <row r="5668" spans="1:27">
      <c r="A5668">
        <v>11</v>
      </c>
      <c r="B5668" t="s">
        <v>6257</v>
      </c>
      <c r="C5668" t="s">
        <v>35</v>
      </c>
      <c r="D5668">
        <v>5666</v>
      </c>
      <c r="E5668" t="s">
        <v>6258</v>
      </c>
      <c r="F5668" t="s">
        <v>6281</v>
      </c>
      <c r="G5668" t="s">
        <v>38</v>
      </c>
      <c r="H5668" t="s">
        <v>39</v>
      </c>
      <c r="I5668" s="13">
        <v>46</v>
      </c>
      <c r="J5668" s="13">
        <v>23</v>
      </c>
      <c r="K5668" s="13">
        <v>0</v>
      </c>
      <c r="L5668" s="6">
        <v>0.33333333333333331</v>
      </c>
      <c r="M5668" s="6">
        <v>0</v>
      </c>
      <c r="N5668" s="13">
        <v>505</v>
      </c>
      <c r="O5668" s="13">
        <v>505</v>
      </c>
      <c r="P5668" s="13">
        <v>19</v>
      </c>
      <c r="Q5668" s="7">
        <v>26.578947368421051</v>
      </c>
      <c r="R5668" s="7">
        <v>10.978260869565217</v>
      </c>
      <c r="S5668" s="7">
        <v>8383.2999999999993</v>
      </c>
      <c r="T5668" s="7">
        <v>9435.1</v>
      </c>
      <c r="U5668" s="7">
        <v>16.600594059405939</v>
      </c>
      <c r="V5668" s="7">
        <v>441.22631578947363</v>
      </c>
      <c r="W5668" t="s">
        <v>40</v>
      </c>
      <c r="X5668">
        <v>11201100000</v>
      </c>
      <c r="Y5668" t="s">
        <v>41</v>
      </c>
      <c r="Z5668">
        <v>13976</v>
      </c>
      <c r="AA5668">
        <v>23695861</v>
      </c>
    </row>
    <row r="5669" spans="1:27">
      <c r="A5669">
        <v>11</v>
      </c>
      <c r="B5669" t="s">
        <v>6257</v>
      </c>
      <c r="C5669" t="s">
        <v>35</v>
      </c>
      <c r="D5669">
        <v>5667</v>
      </c>
      <c r="E5669" t="s">
        <v>6258</v>
      </c>
      <c r="F5669" t="s">
        <v>6282</v>
      </c>
      <c r="G5669" t="s">
        <v>38</v>
      </c>
      <c r="H5669" t="s">
        <v>39</v>
      </c>
      <c r="I5669" s="13">
        <v>75</v>
      </c>
      <c r="J5669" s="13">
        <v>43</v>
      </c>
      <c r="K5669" s="13">
        <v>14</v>
      </c>
      <c r="L5669" s="6">
        <v>0.36440677966101692</v>
      </c>
      <c r="M5669" s="6">
        <v>0.18666666666666668</v>
      </c>
      <c r="N5669" s="13">
        <v>1234</v>
      </c>
      <c r="O5669" s="13">
        <v>1234</v>
      </c>
      <c r="P5669" s="13">
        <v>39</v>
      </c>
      <c r="Q5669" s="7">
        <v>31.641025641025642</v>
      </c>
      <c r="R5669" s="7">
        <v>16.453333333333333</v>
      </c>
      <c r="S5669" s="7">
        <v>18315.900000000001</v>
      </c>
      <c r="T5669" s="7">
        <v>19315.599999999999</v>
      </c>
      <c r="U5669" s="7">
        <v>14.842706645056728</v>
      </c>
      <c r="V5669" s="7">
        <v>469.63846153846157</v>
      </c>
      <c r="W5669" t="s">
        <v>40</v>
      </c>
      <c r="X5669">
        <v>11201100000</v>
      </c>
      <c r="Y5669" t="s">
        <v>41</v>
      </c>
      <c r="Z5669">
        <v>13977</v>
      </c>
      <c r="AA5669">
        <v>13745701</v>
      </c>
    </row>
    <row r="5670" spans="1:27">
      <c r="A5670">
        <v>11</v>
      </c>
      <c r="B5670" t="s">
        <v>6257</v>
      </c>
      <c r="C5670" t="s">
        <v>35</v>
      </c>
      <c r="D5670">
        <v>5668</v>
      </c>
      <c r="E5670" t="s">
        <v>6258</v>
      </c>
      <c r="F5670" t="s">
        <v>6283</v>
      </c>
      <c r="G5670" t="s">
        <v>38</v>
      </c>
      <c r="H5670" t="s">
        <v>39</v>
      </c>
      <c r="I5670" s="13">
        <v>90</v>
      </c>
      <c r="J5670" s="13">
        <v>38</v>
      </c>
      <c r="K5670" s="13">
        <v>11</v>
      </c>
      <c r="L5670" s="6">
        <v>0.296875</v>
      </c>
      <c r="M5670" s="6">
        <v>0.12222222222222222</v>
      </c>
      <c r="N5670" s="13">
        <v>1097</v>
      </c>
      <c r="O5670" s="13">
        <v>1097</v>
      </c>
      <c r="P5670" s="13">
        <v>37</v>
      </c>
      <c r="Q5670" s="7">
        <v>29.648648648648649</v>
      </c>
      <c r="R5670" s="7">
        <v>12.188888888888888</v>
      </c>
      <c r="S5670" s="7">
        <v>19620.5</v>
      </c>
      <c r="T5670" s="7">
        <v>21151.599999999999</v>
      </c>
      <c r="U5670" s="7">
        <v>17.88559708295351</v>
      </c>
      <c r="V5670" s="7">
        <v>530.28378378378375</v>
      </c>
      <c r="W5670" t="s">
        <v>40</v>
      </c>
      <c r="X5670">
        <v>11201100000</v>
      </c>
      <c r="Y5670" t="s">
        <v>41</v>
      </c>
      <c r="Z5670">
        <v>13978</v>
      </c>
      <c r="AA5670">
        <v>30707830</v>
      </c>
    </row>
    <row r="5671" spans="1:27">
      <c r="A5671">
        <v>11</v>
      </c>
      <c r="B5671" t="s">
        <v>6257</v>
      </c>
      <c r="C5671" t="s">
        <v>35</v>
      </c>
      <c r="D5671">
        <v>5669</v>
      </c>
      <c r="E5671" t="s">
        <v>6258</v>
      </c>
      <c r="F5671" t="s">
        <v>6284</v>
      </c>
      <c r="G5671" t="s">
        <v>49</v>
      </c>
      <c r="H5671" t="s">
        <v>39</v>
      </c>
      <c r="I5671" s="13">
        <v>38</v>
      </c>
      <c r="J5671" s="13">
        <v>22</v>
      </c>
      <c r="K5671" s="13">
        <v>5</v>
      </c>
      <c r="L5671" s="6">
        <v>0.36666666666666664</v>
      </c>
      <c r="M5671" s="6">
        <v>0.13157894736842105</v>
      </c>
      <c r="N5671" s="13">
        <v>325</v>
      </c>
      <c r="O5671" s="13">
        <v>325</v>
      </c>
      <c r="P5671" s="13">
        <v>13</v>
      </c>
      <c r="Q5671" s="7">
        <v>25</v>
      </c>
      <c r="R5671" s="7">
        <v>8.5526315789473681</v>
      </c>
      <c r="S5671" s="7">
        <v>7096.4</v>
      </c>
      <c r="T5671" s="7">
        <v>7621.3</v>
      </c>
      <c r="U5671" s="7">
        <v>21.835076923076922</v>
      </c>
      <c r="V5671" s="7">
        <v>545.87692307692305</v>
      </c>
      <c r="W5671" t="s">
        <v>40</v>
      </c>
      <c r="X5671">
        <v>11201100000</v>
      </c>
      <c r="Y5671" t="s">
        <v>41</v>
      </c>
      <c r="Z5671">
        <v>13979</v>
      </c>
      <c r="AA5671">
        <v>31775189</v>
      </c>
    </row>
    <row r="5672" spans="1:27">
      <c r="A5672">
        <v>11</v>
      </c>
      <c r="B5672" t="s">
        <v>6257</v>
      </c>
      <c r="C5672" t="s">
        <v>35</v>
      </c>
      <c r="D5672">
        <v>5670</v>
      </c>
      <c r="E5672" t="s">
        <v>6258</v>
      </c>
      <c r="F5672" t="s">
        <v>6285</v>
      </c>
      <c r="G5672" t="s">
        <v>49</v>
      </c>
      <c r="H5672" t="s">
        <v>39</v>
      </c>
      <c r="I5672" s="13">
        <v>22</v>
      </c>
      <c r="J5672" s="13">
        <v>24</v>
      </c>
      <c r="K5672" s="13">
        <v>1</v>
      </c>
      <c r="L5672" s="6">
        <v>0.52173913043478259</v>
      </c>
      <c r="M5672" s="6">
        <v>4.5454545454545456E-2</v>
      </c>
      <c r="N5672" s="13">
        <v>227</v>
      </c>
      <c r="O5672" s="13">
        <v>227</v>
      </c>
      <c r="P5672" s="13">
        <v>9</v>
      </c>
      <c r="Q5672" s="7">
        <v>25.222222222222221</v>
      </c>
      <c r="R5672" s="7">
        <v>10.318181818181818</v>
      </c>
      <c r="S5672" s="7">
        <v>4929.2</v>
      </c>
      <c r="T5672" s="7">
        <v>5218.2</v>
      </c>
      <c r="U5672" s="7">
        <v>21.714537444933921</v>
      </c>
      <c r="V5672" s="7">
        <v>547.68888888888887</v>
      </c>
      <c r="W5672" t="s">
        <v>40</v>
      </c>
      <c r="X5672">
        <v>11201100000</v>
      </c>
      <c r="Y5672" t="s">
        <v>41</v>
      </c>
      <c r="Z5672">
        <v>13980</v>
      </c>
      <c r="AA5672">
        <v>31844901</v>
      </c>
    </row>
    <row r="5673" spans="1:27">
      <c r="A5673">
        <v>11</v>
      </c>
      <c r="B5673" t="s">
        <v>6257</v>
      </c>
      <c r="C5673" t="s">
        <v>35</v>
      </c>
      <c r="D5673">
        <v>5671</v>
      </c>
      <c r="E5673" t="s">
        <v>6258</v>
      </c>
      <c r="F5673" t="s">
        <v>6286</v>
      </c>
      <c r="G5673" t="s">
        <v>38</v>
      </c>
      <c r="H5673" t="s">
        <v>39</v>
      </c>
      <c r="I5673" s="13">
        <v>85</v>
      </c>
      <c r="J5673" s="13">
        <v>45</v>
      </c>
      <c r="K5673" s="13">
        <v>10</v>
      </c>
      <c r="L5673" s="6">
        <v>0.34615384615384615</v>
      </c>
      <c r="M5673" s="6">
        <v>0.11764705882352941</v>
      </c>
      <c r="N5673" s="13">
        <v>1112</v>
      </c>
      <c r="O5673" s="13">
        <v>1112</v>
      </c>
      <c r="P5673" s="13">
        <v>37</v>
      </c>
      <c r="Q5673" s="7">
        <v>30.054054054054053</v>
      </c>
      <c r="R5673" s="7">
        <v>13.08235294117647</v>
      </c>
      <c r="S5673" s="7">
        <v>16488.900000000001</v>
      </c>
      <c r="T5673" s="7">
        <v>17517.099999999999</v>
      </c>
      <c r="U5673" s="7">
        <v>14.828147482014391</v>
      </c>
      <c r="V5673" s="7">
        <v>445.64594594594598</v>
      </c>
      <c r="W5673" t="s">
        <v>40</v>
      </c>
      <c r="X5673">
        <v>11201100000</v>
      </c>
      <c r="Y5673" t="s">
        <v>41</v>
      </c>
      <c r="Z5673">
        <v>13981</v>
      </c>
      <c r="AA5673">
        <v>31080002</v>
      </c>
    </row>
    <row r="5674" spans="1:27">
      <c r="A5674">
        <v>11</v>
      </c>
      <c r="B5674" t="s">
        <v>6257</v>
      </c>
      <c r="C5674" t="s">
        <v>35</v>
      </c>
      <c r="D5674">
        <v>5672</v>
      </c>
      <c r="E5674" t="s">
        <v>6258</v>
      </c>
      <c r="F5674" t="s">
        <v>6287</v>
      </c>
      <c r="G5674" t="s">
        <v>38</v>
      </c>
      <c r="H5674" t="s">
        <v>39</v>
      </c>
      <c r="I5674" s="13">
        <v>64</v>
      </c>
      <c r="J5674" s="13">
        <v>36</v>
      </c>
      <c r="K5674" s="13">
        <v>6</v>
      </c>
      <c r="L5674" s="6">
        <v>0.36</v>
      </c>
      <c r="M5674" s="6">
        <v>9.375E-2</v>
      </c>
      <c r="N5674" s="13">
        <v>800</v>
      </c>
      <c r="O5674" s="13">
        <v>800</v>
      </c>
      <c r="P5674" s="13">
        <v>27</v>
      </c>
      <c r="Q5674" s="7">
        <v>29.62962962962963</v>
      </c>
      <c r="R5674" s="7">
        <v>12.5</v>
      </c>
      <c r="S5674" s="7">
        <v>14563</v>
      </c>
      <c r="T5674" s="7">
        <v>15423.8</v>
      </c>
      <c r="U5674" s="7">
        <v>18.203749999999999</v>
      </c>
      <c r="V5674" s="7">
        <v>539.37037037037032</v>
      </c>
      <c r="W5674" t="s">
        <v>40</v>
      </c>
      <c r="X5674">
        <v>11201100000</v>
      </c>
      <c r="Y5674" t="s">
        <v>41</v>
      </c>
      <c r="Z5674">
        <v>13982</v>
      </c>
      <c r="AA5674">
        <v>24149698</v>
      </c>
    </row>
    <row r="5675" spans="1:27">
      <c r="A5675">
        <v>11</v>
      </c>
      <c r="B5675" t="s">
        <v>6257</v>
      </c>
      <c r="C5675" t="s">
        <v>35</v>
      </c>
      <c r="D5675">
        <v>5673</v>
      </c>
      <c r="E5675" t="s">
        <v>6258</v>
      </c>
      <c r="F5675" t="s">
        <v>6288</v>
      </c>
      <c r="G5675" t="s">
        <v>38</v>
      </c>
      <c r="H5675" t="s">
        <v>39</v>
      </c>
      <c r="I5675" s="13">
        <v>25</v>
      </c>
      <c r="J5675" s="13">
        <v>19</v>
      </c>
      <c r="K5675" s="13">
        <v>4</v>
      </c>
      <c r="L5675" s="6">
        <v>0.43181818181818182</v>
      </c>
      <c r="M5675" s="6">
        <v>0.16</v>
      </c>
      <c r="N5675" s="13">
        <v>219</v>
      </c>
      <c r="O5675" s="13">
        <v>262</v>
      </c>
      <c r="P5675" s="13">
        <v>9</v>
      </c>
      <c r="Q5675" s="7">
        <v>24.333333333333332</v>
      </c>
      <c r="R5675" s="7">
        <v>8.76</v>
      </c>
      <c r="S5675" s="7">
        <v>4978.3999999999996</v>
      </c>
      <c r="T5675" s="7">
        <v>5093.6000000000004</v>
      </c>
      <c r="U5675" s="7">
        <v>19.001526717557251</v>
      </c>
      <c r="V5675" s="7">
        <v>553.15555555555557</v>
      </c>
      <c r="W5675" t="s">
        <v>40</v>
      </c>
      <c r="X5675">
        <v>11201100000</v>
      </c>
      <c r="Y5675" t="s">
        <v>41</v>
      </c>
      <c r="Z5675">
        <v>13983</v>
      </c>
      <c r="AA5675">
        <v>31400542</v>
      </c>
    </row>
    <row r="5676" spans="1:27">
      <c r="A5676">
        <v>11</v>
      </c>
      <c r="B5676" t="s">
        <v>6257</v>
      </c>
      <c r="C5676" t="s">
        <v>35</v>
      </c>
      <c r="D5676">
        <v>5674</v>
      </c>
      <c r="E5676" t="s">
        <v>6258</v>
      </c>
      <c r="F5676" t="s">
        <v>6289</v>
      </c>
      <c r="G5676" t="s">
        <v>38</v>
      </c>
      <c r="H5676" t="s">
        <v>39</v>
      </c>
      <c r="I5676" s="13">
        <v>65</v>
      </c>
      <c r="J5676" s="13">
        <v>30</v>
      </c>
      <c r="K5676" s="13">
        <v>9</v>
      </c>
      <c r="L5676" s="6">
        <v>0.31578947368421051</v>
      </c>
      <c r="M5676" s="6">
        <v>0.13846153846153847</v>
      </c>
      <c r="N5676" s="13">
        <v>962</v>
      </c>
      <c r="O5676" s="13">
        <v>962</v>
      </c>
      <c r="P5676" s="13">
        <v>32</v>
      </c>
      <c r="Q5676" s="7">
        <v>30.0625</v>
      </c>
      <c r="R5676" s="7">
        <v>14.8</v>
      </c>
      <c r="S5676" s="7">
        <v>13233.7</v>
      </c>
      <c r="T5676" s="7">
        <v>14611.3</v>
      </c>
      <c r="U5676" s="7">
        <v>13.756444906444907</v>
      </c>
      <c r="V5676" s="7">
        <v>413.55312500000002</v>
      </c>
      <c r="W5676" t="s">
        <v>40</v>
      </c>
      <c r="X5676">
        <v>11201100000</v>
      </c>
      <c r="Y5676" t="s">
        <v>41</v>
      </c>
      <c r="Z5676">
        <v>13984</v>
      </c>
      <c r="AA5676">
        <v>5403286</v>
      </c>
    </row>
    <row r="5677" spans="1:27">
      <c r="A5677">
        <v>11</v>
      </c>
      <c r="B5677" t="s">
        <v>6257</v>
      </c>
      <c r="C5677" t="s">
        <v>35</v>
      </c>
      <c r="D5677">
        <v>5675</v>
      </c>
      <c r="E5677" t="s">
        <v>6258</v>
      </c>
      <c r="F5677" t="s">
        <v>6290</v>
      </c>
      <c r="G5677" t="s">
        <v>38</v>
      </c>
      <c r="H5677" t="s">
        <v>39</v>
      </c>
      <c r="I5677" s="13">
        <v>93</v>
      </c>
      <c r="J5677" s="13">
        <v>40</v>
      </c>
      <c r="K5677" s="13">
        <v>17</v>
      </c>
      <c r="L5677" s="6">
        <v>0.3007518796992481</v>
      </c>
      <c r="M5677" s="6">
        <v>0.18279569892473119</v>
      </c>
      <c r="N5677" s="13">
        <v>885</v>
      </c>
      <c r="O5677" s="13">
        <v>885</v>
      </c>
      <c r="P5677" s="13">
        <v>32</v>
      </c>
      <c r="Q5677" s="7">
        <v>27.65625</v>
      </c>
      <c r="R5677" s="7">
        <v>9.5161290322580641</v>
      </c>
      <c r="S5677" s="7">
        <v>16434.8</v>
      </c>
      <c r="T5677" s="7">
        <v>17522.8</v>
      </c>
      <c r="U5677" s="7">
        <v>18.570395480225987</v>
      </c>
      <c r="V5677" s="7">
        <v>513.58749999999998</v>
      </c>
      <c r="W5677" t="s">
        <v>40</v>
      </c>
      <c r="X5677">
        <v>11201100000</v>
      </c>
      <c r="Y5677" t="s">
        <v>41</v>
      </c>
      <c r="Z5677">
        <v>13985</v>
      </c>
      <c r="AA5677">
        <v>33428795</v>
      </c>
    </row>
    <row r="5678" spans="1:27">
      <c r="A5678">
        <v>11</v>
      </c>
      <c r="B5678" t="s">
        <v>6257</v>
      </c>
      <c r="C5678" t="s">
        <v>35</v>
      </c>
      <c r="D5678">
        <v>5676</v>
      </c>
      <c r="E5678" t="s">
        <v>6258</v>
      </c>
      <c r="F5678" t="s">
        <v>6291</v>
      </c>
      <c r="G5678" t="s">
        <v>99</v>
      </c>
      <c r="H5678" t="s">
        <v>39</v>
      </c>
      <c r="I5678" s="13">
        <v>22</v>
      </c>
      <c r="J5678" s="13">
        <v>20</v>
      </c>
      <c r="K5678" s="13">
        <v>1</v>
      </c>
      <c r="L5678" s="6">
        <v>0.47619047619047616</v>
      </c>
      <c r="M5678" s="6">
        <v>4.5454545454545456E-2</v>
      </c>
      <c r="N5678" s="13">
        <v>340</v>
      </c>
      <c r="O5678" s="13">
        <v>340</v>
      </c>
      <c r="P5678" s="13">
        <v>11</v>
      </c>
      <c r="Q5678" s="7">
        <v>30.90909090909091</v>
      </c>
      <c r="R5678" s="7">
        <v>15.454545454545455</v>
      </c>
      <c r="S5678" s="7">
        <v>5915.5</v>
      </c>
      <c r="T5678" s="7">
        <v>6077.8</v>
      </c>
      <c r="U5678" s="7">
        <v>17.398529411764706</v>
      </c>
      <c r="V5678" s="7">
        <v>537.77272727272725</v>
      </c>
      <c r="W5678" t="s">
        <v>40</v>
      </c>
      <c r="X5678">
        <v>11201100000</v>
      </c>
      <c r="Y5678" t="s">
        <v>41</v>
      </c>
      <c r="Z5678">
        <v>13986</v>
      </c>
      <c r="AA5678">
        <v>31775110</v>
      </c>
    </row>
    <row r="5679" spans="1:27">
      <c r="A5679">
        <v>11</v>
      </c>
      <c r="B5679" t="s">
        <v>6257</v>
      </c>
      <c r="C5679" t="s">
        <v>35</v>
      </c>
      <c r="D5679">
        <v>5677</v>
      </c>
      <c r="E5679" t="s">
        <v>6258</v>
      </c>
      <c r="F5679" t="s">
        <v>6292</v>
      </c>
      <c r="G5679" t="s">
        <v>38</v>
      </c>
      <c r="H5679" t="s">
        <v>39</v>
      </c>
      <c r="I5679" s="13">
        <v>79</v>
      </c>
      <c r="J5679" s="13">
        <v>43</v>
      </c>
      <c r="K5679" s="13">
        <v>8</v>
      </c>
      <c r="L5679" s="6">
        <v>0.35245901639344263</v>
      </c>
      <c r="M5679" s="6">
        <v>0.10126582278481013</v>
      </c>
      <c r="N5679" s="13">
        <v>691</v>
      </c>
      <c r="O5679" s="13">
        <v>691</v>
      </c>
      <c r="P5679" s="13">
        <v>23</v>
      </c>
      <c r="Q5679" s="7">
        <v>30.043478260869566</v>
      </c>
      <c r="R5679" s="7">
        <v>8.7468354430379751</v>
      </c>
      <c r="S5679" s="7">
        <v>21478.6</v>
      </c>
      <c r="T5679" s="7">
        <v>20080.599999999999</v>
      </c>
      <c r="U5679" s="7">
        <v>31.083357452966712</v>
      </c>
      <c r="V5679" s="7">
        <v>933.85217391304343</v>
      </c>
      <c r="W5679" t="s">
        <v>40</v>
      </c>
      <c r="X5679">
        <v>11201100000</v>
      </c>
      <c r="Y5679" t="s">
        <v>41</v>
      </c>
      <c r="Z5679">
        <v>13988</v>
      </c>
      <c r="AA5679">
        <v>2136560</v>
      </c>
    </row>
    <row r="5680" spans="1:27">
      <c r="A5680">
        <v>11</v>
      </c>
      <c r="B5680" t="s">
        <v>6257</v>
      </c>
      <c r="C5680" t="s">
        <v>35</v>
      </c>
      <c r="D5680">
        <v>5678</v>
      </c>
      <c r="E5680" t="s">
        <v>6258</v>
      </c>
      <c r="F5680" t="s">
        <v>6293</v>
      </c>
      <c r="G5680" t="s">
        <v>38</v>
      </c>
      <c r="H5680" t="s">
        <v>39</v>
      </c>
      <c r="I5680" s="13">
        <v>68</v>
      </c>
      <c r="J5680" s="13">
        <v>36</v>
      </c>
      <c r="K5680" s="13">
        <v>6</v>
      </c>
      <c r="L5680" s="6">
        <v>0.34615384615384615</v>
      </c>
      <c r="M5680" s="6">
        <v>8.8235294117647065E-2</v>
      </c>
      <c r="N5680" s="13">
        <v>714</v>
      </c>
      <c r="O5680" s="13">
        <v>804</v>
      </c>
      <c r="P5680" s="13">
        <v>26</v>
      </c>
      <c r="Q5680" s="7">
        <v>27.46153846153846</v>
      </c>
      <c r="R5680" s="7">
        <v>10.5</v>
      </c>
      <c r="S5680" s="7">
        <v>12451.4</v>
      </c>
      <c r="T5680" s="7">
        <v>13979.5</v>
      </c>
      <c r="U5680" s="7">
        <v>15.48681592039801</v>
      </c>
      <c r="V5680" s="7">
        <v>478.9</v>
      </c>
      <c r="W5680" t="s">
        <v>40</v>
      </c>
      <c r="X5680">
        <v>11201100000</v>
      </c>
      <c r="Y5680" t="s">
        <v>41</v>
      </c>
      <c r="Z5680">
        <v>13992</v>
      </c>
      <c r="AA5680">
        <v>23227835</v>
      </c>
    </row>
    <row r="5681" spans="1:27">
      <c r="A5681">
        <v>11</v>
      </c>
      <c r="B5681" t="s">
        <v>6257</v>
      </c>
      <c r="C5681" t="s">
        <v>35</v>
      </c>
      <c r="D5681">
        <v>5679</v>
      </c>
      <c r="E5681" t="s">
        <v>6258</v>
      </c>
      <c r="F5681" t="s">
        <v>6294</v>
      </c>
      <c r="G5681" t="s">
        <v>38</v>
      </c>
      <c r="H5681" t="s">
        <v>39</v>
      </c>
      <c r="I5681" s="13">
        <v>77</v>
      </c>
      <c r="J5681" s="13">
        <v>43</v>
      </c>
      <c r="K5681" s="13">
        <v>5</v>
      </c>
      <c r="L5681" s="6">
        <v>0.35833333333333334</v>
      </c>
      <c r="M5681" s="6">
        <v>6.4935064935064929E-2</v>
      </c>
      <c r="N5681" s="13">
        <v>1132</v>
      </c>
      <c r="O5681" s="13">
        <v>1132</v>
      </c>
      <c r="P5681" s="13">
        <v>38</v>
      </c>
      <c r="Q5681" s="7">
        <v>29.789473684210527</v>
      </c>
      <c r="R5681" s="7">
        <v>14.7012987012987</v>
      </c>
      <c r="S5681" s="7">
        <v>16042.3</v>
      </c>
      <c r="T5681" s="7">
        <v>17508.300000000003</v>
      </c>
      <c r="U5681" s="7">
        <v>14.171643109540636</v>
      </c>
      <c r="V5681" s="7">
        <v>422.16578947368419</v>
      </c>
      <c r="W5681" t="s">
        <v>40</v>
      </c>
      <c r="X5681">
        <v>11201100000</v>
      </c>
      <c r="Y5681" t="s">
        <v>41</v>
      </c>
      <c r="Z5681">
        <v>13993</v>
      </c>
      <c r="AA5681">
        <v>30707977</v>
      </c>
    </row>
    <row r="5682" spans="1:27">
      <c r="A5682">
        <v>11</v>
      </c>
      <c r="B5682" t="s">
        <v>6257</v>
      </c>
      <c r="C5682" t="s">
        <v>35</v>
      </c>
      <c r="D5682">
        <v>5680</v>
      </c>
      <c r="E5682" t="s">
        <v>6258</v>
      </c>
      <c r="F5682" t="s">
        <v>6295</v>
      </c>
      <c r="G5682" t="s">
        <v>38</v>
      </c>
      <c r="H5682" t="s">
        <v>39</v>
      </c>
      <c r="I5682" s="13">
        <v>160</v>
      </c>
      <c r="J5682" s="13">
        <v>54</v>
      </c>
      <c r="K5682" s="13">
        <v>20</v>
      </c>
      <c r="L5682" s="6">
        <v>0.25233644859813081</v>
      </c>
      <c r="M5682" s="6">
        <v>0.125</v>
      </c>
      <c r="N5682" s="13">
        <v>1948</v>
      </c>
      <c r="O5682" s="13">
        <v>1948</v>
      </c>
      <c r="P5682" s="13">
        <v>63</v>
      </c>
      <c r="Q5682" s="7">
        <v>30.920634920634921</v>
      </c>
      <c r="R5682" s="7">
        <v>12.175000000000001</v>
      </c>
      <c r="S5682" s="7">
        <v>26062</v>
      </c>
      <c r="T5682" s="7">
        <v>29197.200000000001</v>
      </c>
      <c r="U5682" s="7">
        <v>13.378850102669405</v>
      </c>
      <c r="V5682" s="7">
        <v>413.6825396825397</v>
      </c>
      <c r="W5682" t="s">
        <v>40</v>
      </c>
      <c r="X5682">
        <v>11201100000</v>
      </c>
      <c r="Y5682" t="s">
        <v>41</v>
      </c>
      <c r="Z5682">
        <v>13994</v>
      </c>
      <c r="AA5682">
        <v>31703795</v>
      </c>
    </row>
    <row r="5683" spans="1:27">
      <c r="A5683">
        <v>11</v>
      </c>
      <c r="B5683" t="s">
        <v>6257</v>
      </c>
      <c r="C5683" t="s">
        <v>35</v>
      </c>
      <c r="D5683">
        <v>5681</v>
      </c>
      <c r="E5683" t="s">
        <v>6296</v>
      </c>
      <c r="F5683" t="s">
        <v>6297</v>
      </c>
      <c r="G5683" t="s">
        <v>38</v>
      </c>
      <c r="H5683" t="s">
        <v>39</v>
      </c>
      <c r="I5683" s="13">
        <v>32</v>
      </c>
      <c r="J5683" s="13">
        <v>17</v>
      </c>
      <c r="K5683" s="13">
        <v>2</v>
      </c>
      <c r="L5683" s="6">
        <v>0.34693877551020408</v>
      </c>
      <c r="M5683" s="6">
        <v>6.25E-2</v>
      </c>
      <c r="N5683" s="13">
        <v>356</v>
      </c>
      <c r="O5683" s="13">
        <v>356</v>
      </c>
      <c r="P5683" s="13">
        <v>18</v>
      </c>
      <c r="Q5683" s="7">
        <v>19.777777777777779</v>
      </c>
      <c r="R5683" s="7">
        <v>11.125</v>
      </c>
      <c r="S5683" s="7">
        <v>6818.8</v>
      </c>
      <c r="T5683" s="7">
        <v>7513.4</v>
      </c>
      <c r="U5683" s="7">
        <v>19.153932584269665</v>
      </c>
      <c r="V5683" s="7">
        <v>378.82222222222225</v>
      </c>
      <c r="W5683" t="s">
        <v>40</v>
      </c>
      <c r="X5683">
        <v>11202100000</v>
      </c>
      <c r="Y5683" t="s">
        <v>41</v>
      </c>
      <c r="Z5683">
        <v>13929</v>
      </c>
      <c r="AA5683">
        <v>30327446</v>
      </c>
    </row>
    <row r="5684" spans="1:27">
      <c r="A5684">
        <v>11</v>
      </c>
      <c r="B5684" t="s">
        <v>6257</v>
      </c>
      <c r="C5684" t="s">
        <v>35</v>
      </c>
      <c r="D5684">
        <v>5682</v>
      </c>
      <c r="E5684" t="s">
        <v>6296</v>
      </c>
      <c r="F5684" t="s">
        <v>6298</v>
      </c>
      <c r="G5684" t="s">
        <v>38</v>
      </c>
      <c r="H5684" t="s">
        <v>39</v>
      </c>
      <c r="I5684" s="13">
        <v>70</v>
      </c>
      <c r="J5684" s="13">
        <v>31</v>
      </c>
      <c r="K5684" s="13">
        <v>16</v>
      </c>
      <c r="L5684" s="6">
        <v>0.30693069306930693</v>
      </c>
      <c r="M5684" s="6">
        <v>0.22857142857142856</v>
      </c>
      <c r="N5684" s="13">
        <v>974</v>
      </c>
      <c r="O5684" s="13">
        <v>974</v>
      </c>
      <c r="P5684" s="13">
        <v>37</v>
      </c>
      <c r="Q5684" s="7">
        <v>26.324324324324323</v>
      </c>
      <c r="R5684" s="7">
        <v>13.914285714285715</v>
      </c>
      <c r="S5684" s="7">
        <v>17873.599999999999</v>
      </c>
      <c r="T5684" s="7">
        <v>19043.7</v>
      </c>
      <c r="U5684" s="7">
        <v>18.35071868583162</v>
      </c>
      <c r="V5684" s="7">
        <v>483.07027027027021</v>
      </c>
      <c r="W5684" t="s">
        <v>40</v>
      </c>
      <c r="X5684">
        <v>11202100000</v>
      </c>
      <c r="Y5684" t="s">
        <v>41</v>
      </c>
      <c r="Z5684">
        <v>13930</v>
      </c>
      <c r="AA5684">
        <v>30024853</v>
      </c>
    </row>
    <row r="5685" spans="1:27">
      <c r="A5685">
        <v>11</v>
      </c>
      <c r="B5685" t="s">
        <v>6257</v>
      </c>
      <c r="C5685" t="s">
        <v>35</v>
      </c>
      <c r="D5685">
        <v>5683</v>
      </c>
      <c r="E5685" t="s">
        <v>6296</v>
      </c>
      <c r="F5685" t="s">
        <v>6299</v>
      </c>
      <c r="G5685" t="s">
        <v>38</v>
      </c>
      <c r="H5685" t="s">
        <v>39</v>
      </c>
      <c r="I5685" s="13">
        <v>34</v>
      </c>
      <c r="J5685" s="13">
        <v>15</v>
      </c>
      <c r="K5685" s="13">
        <v>9</v>
      </c>
      <c r="L5685" s="6">
        <v>0.30612244897959184</v>
      </c>
      <c r="M5685" s="6">
        <v>0.26470588235294118</v>
      </c>
      <c r="N5685" s="13">
        <v>475</v>
      </c>
      <c r="O5685" s="13">
        <v>475</v>
      </c>
      <c r="P5685" s="13">
        <v>20</v>
      </c>
      <c r="Q5685" s="7">
        <v>23.75</v>
      </c>
      <c r="R5685" s="7">
        <v>13.970588235294118</v>
      </c>
      <c r="S5685" s="7">
        <v>8749.2000000000007</v>
      </c>
      <c r="T5685" s="7">
        <v>9236.4</v>
      </c>
      <c r="U5685" s="7">
        <v>18.419368421052631</v>
      </c>
      <c r="V5685" s="7">
        <v>437.46000000000004</v>
      </c>
      <c r="W5685" t="s">
        <v>40</v>
      </c>
      <c r="X5685">
        <v>11202100000</v>
      </c>
      <c r="Y5685" t="s">
        <v>41</v>
      </c>
      <c r="Z5685">
        <v>13931</v>
      </c>
      <c r="AA5685">
        <v>30327451</v>
      </c>
    </row>
    <row r="5686" spans="1:27">
      <c r="A5686">
        <v>11</v>
      </c>
      <c r="B5686" t="s">
        <v>6257</v>
      </c>
      <c r="C5686" t="s">
        <v>35</v>
      </c>
      <c r="D5686">
        <v>5684</v>
      </c>
      <c r="E5686" t="s">
        <v>6296</v>
      </c>
      <c r="F5686" t="s">
        <v>6300</v>
      </c>
      <c r="G5686" t="s">
        <v>38</v>
      </c>
      <c r="H5686" t="s">
        <v>39</v>
      </c>
      <c r="I5686" s="13">
        <v>31</v>
      </c>
      <c r="J5686" s="13">
        <v>22</v>
      </c>
      <c r="K5686" s="13">
        <v>4</v>
      </c>
      <c r="L5686" s="6">
        <v>0.41509433962264153</v>
      </c>
      <c r="M5686" s="6">
        <v>0.12903225806451613</v>
      </c>
      <c r="N5686" s="13">
        <v>417</v>
      </c>
      <c r="O5686" s="13">
        <v>417</v>
      </c>
      <c r="P5686" s="13">
        <v>19</v>
      </c>
      <c r="Q5686" s="7">
        <v>21.94736842105263</v>
      </c>
      <c r="R5686" s="7">
        <v>13.451612903225806</v>
      </c>
      <c r="S5686" s="7">
        <v>8034.8</v>
      </c>
      <c r="T5686" s="7">
        <v>8954.2999999999993</v>
      </c>
      <c r="U5686" s="7">
        <v>19.268105515587532</v>
      </c>
      <c r="V5686" s="7">
        <v>422.88421052631583</v>
      </c>
      <c r="W5686" t="s">
        <v>40</v>
      </c>
      <c r="X5686">
        <v>11202100000</v>
      </c>
      <c r="Y5686" t="s">
        <v>41</v>
      </c>
      <c r="Z5686">
        <v>13932</v>
      </c>
      <c r="AA5686">
        <v>30384829</v>
      </c>
    </row>
    <row r="5687" spans="1:27">
      <c r="A5687">
        <v>11</v>
      </c>
      <c r="B5687" t="s">
        <v>6257</v>
      </c>
      <c r="C5687" t="s">
        <v>35</v>
      </c>
      <c r="D5687">
        <v>5685</v>
      </c>
      <c r="E5687" t="s">
        <v>6296</v>
      </c>
      <c r="F5687" t="s">
        <v>6301</v>
      </c>
      <c r="G5687" t="s">
        <v>38</v>
      </c>
      <c r="H5687" t="s">
        <v>39</v>
      </c>
      <c r="I5687" s="13">
        <v>17</v>
      </c>
      <c r="J5687" s="13">
        <v>13</v>
      </c>
      <c r="K5687" s="13">
        <v>1</v>
      </c>
      <c r="L5687" s="6">
        <v>0.43333333333333335</v>
      </c>
      <c r="M5687" s="6">
        <v>5.8823529411764705E-2</v>
      </c>
      <c r="N5687" s="13">
        <v>152</v>
      </c>
      <c r="O5687" s="13">
        <v>152</v>
      </c>
      <c r="P5687" s="13">
        <v>11</v>
      </c>
      <c r="Q5687" s="7">
        <v>13.818181818181818</v>
      </c>
      <c r="R5687" s="7">
        <v>8.9411764705882355</v>
      </c>
      <c r="S5687" s="7">
        <v>4403.3</v>
      </c>
      <c r="T5687" s="7">
        <v>4708</v>
      </c>
      <c r="U5687" s="7">
        <v>28.969078947368423</v>
      </c>
      <c r="V5687" s="7">
        <v>400.3</v>
      </c>
      <c r="W5687" t="s">
        <v>40</v>
      </c>
      <c r="X5687">
        <v>11202100000</v>
      </c>
      <c r="Y5687" t="s">
        <v>41</v>
      </c>
      <c r="Z5687">
        <v>13933</v>
      </c>
      <c r="AA5687">
        <v>33179451</v>
      </c>
    </row>
    <row r="5688" spans="1:27">
      <c r="A5688">
        <v>11</v>
      </c>
      <c r="B5688" t="s">
        <v>6257</v>
      </c>
      <c r="C5688" t="s">
        <v>35</v>
      </c>
      <c r="D5688">
        <v>5686</v>
      </c>
      <c r="E5688" t="s">
        <v>6296</v>
      </c>
      <c r="F5688" t="s">
        <v>6302</v>
      </c>
      <c r="G5688" t="s">
        <v>38</v>
      </c>
      <c r="H5688" t="s">
        <v>39</v>
      </c>
      <c r="I5688" s="13">
        <v>64</v>
      </c>
      <c r="J5688" s="13">
        <v>22</v>
      </c>
      <c r="K5688" s="13">
        <v>9</v>
      </c>
      <c r="L5688" s="6">
        <v>0.2558139534883721</v>
      </c>
      <c r="M5688" s="6">
        <v>0.140625</v>
      </c>
      <c r="N5688" s="13">
        <v>867</v>
      </c>
      <c r="O5688" s="13">
        <v>867</v>
      </c>
      <c r="P5688" s="13">
        <v>35</v>
      </c>
      <c r="Q5688" s="7">
        <v>24.771428571428572</v>
      </c>
      <c r="R5688" s="7">
        <v>13.546875</v>
      </c>
      <c r="S5688" s="7">
        <v>15011.7</v>
      </c>
      <c r="T5688" s="7">
        <v>16028</v>
      </c>
      <c r="U5688" s="7">
        <v>17.314532871972318</v>
      </c>
      <c r="V5688" s="7">
        <v>428.90571428571428</v>
      </c>
      <c r="W5688" t="s">
        <v>40</v>
      </c>
      <c r="X5688">
        <v>11202100000</v>
      </c>
      <c r="Y5688" t="s">
        <v>41</v>
      </c>
      <c r="Z5688">
        <v>13934</v>
      </c>
      <c r="AA5688">
        <v>22215356</v>
      </c>
    </row>
    <row r="5689" spans="1:27">
      <c r="A5689">
        <v>11</v>
      </c>
      <c r="B5689" t="s">
        <v>6257</v>
      </c>
      <c r="C5689" t="s">
        <v>35</v>
      </c>
      <c r="D5689">
        <v>5687</v>
      </c>
      <c r="E5689" t="s">
        <v>6303</v>
      </c>
      <c r="F5689" t="s">
        <v>6304</v>
      </c>
      <c r="G5689" t="s">
        <v>38</v>
      </c>
      <c r="H5689" t="s">
        <v>39</v>
      </c>
      <c r="I5689" s="13">
        <v>68</v>
      </c>
      <c r="J5689" s="13">
        <v>22</v>
      </c>
      <c r="K5689" s="13">
        <v>11</v>
      </c>
      <c r="L5689" s="6">
        <v>0.24444444444444444</v>
      </c>
      <c r="M5689" s="6">
        <v>0.16176470588235295</v>
      </c>
      <c r="N5689" s="13">
        <v>923</v>
      </c>
      <c r="O5689" s="13">
        <v>923</v>
      </c>
      <c r="P5689" s="13">
        <v>36</v>
      </c>
      <c r="Q5689" s="7">
        <v>25.638888888888889</v>
      </c>
      <c r="R5689" s="7">
        <v>13.573529411764707</v>
      </c>
      <c r="S5689" s="7">
        <v>15976.5</v>
      </c>
      <c r="T5689" s="7">
        <v>16113.4</v>
      </c>
      <c r="U5689" s="7">
        <v>17.309317443120261</v>
      </c>
      <c r="V5689" s="7">
        <v>443.79166666666669</v>
      </c>
      <c r="W5689" t="s">
        <v>40</v>
      </c>
      <c r="X5689">
        <v>11203100000</v>
      </c>
      <c r="Y5689" t="s">
        <v>41</v>
      </c>
      <c r="Z5689">
        <v>14197</v>
      </c>
      <c r="AA5689">
        <v>23695559</v>
      </c>
    </row>
    <row r="5690" spans="1:27">
      <c r="A5690">
        <v>11</v>
      </c>
      <c r="B5690" t="s">
        <v>6257</v>
      </c>
      <c r="C5690" t="s">
        <v>35</v>
      </c>
      <c r="D5690">
        <v>5688</v>
      </c>
      <c r="E5690" t="s">
        <v>6303</v>
      </c>
      <c r="F5690" t="s">
        <v>6305</v>
      </c>
      <c r="G5690" t="s">
        <v>38</v>
      </c>
      <c r="H5690" t="s">
        <v>39</v>
      </c>
      <c r="I5690" s="13">
        <v>64</v>
      </c>
      <c r="J5690" s="13">
        <v>35</v>
      </c>
      <c r="K5690" s="13">
        <v>3</v>
      </c>
      <c r="L5690" s="6">
        <v>0.35353535353535354</v>
      </c>
      <c r="M5690" s="6">
        <v>4.6875E-2</v>
      </c>
      <c r="N5690" s="13">
        <v>412</v>
      </c>
      <c r="O5690" s="13">
        <v>412</v>
      </c>
      <c r="P5690" s="13">
        <v>16</v>
      </c>
      <c r="Q5690" s="7">
        <v>25.75</v>
      </c>
      <c r="R5690" s="7">
        <v>6.4375</v>
      </c>
      <c r="S5690" s="7">
        <v>16374.4</v>
      </c>
      <c r="T5690" s="7">
        <v>16184</v>
      </c>
      <c r="U5690" s="7">
        <v>39.743689320388349</v>
      </c>
      <c r="V5690" s="7">
        <v>1023.4</v>
      </c>
      <c r="W5690" t="s">
        <v>40</v>
      </c>
      <c r="X5690">
        <v>11203100000</v>
      </c>
      <c r="Y5690" t="s">
        <v>41</v>
      </c>
      <c r="Z5690">
        <v>14198</v>
      </c>
      <c r="AA5690">
        <v>24145677</v>
      </c>
    </row>
    <row r="5691" spans="1:27">
      <c r="A5691">
        <v>11</v>
      </c>
      <c r="B5691" t="s">
        <v>6257</v>
      </c>
      <c r="C5691" t="s">
        <v>35</v>
      </c>
      <c r="D5691">
        <v>5689</v>
      </c>
      <c r="E5691" t="s">
        <v>6303</v>
      </c>
      <c r="F5691" t="s">
        <v>6306</v>
      </c>
      <c r="G5691" t="s">
        <v>38</v>
      </c>
      <c r="H5691" t="s">
        <v>39</v>
      </c>
      <c r="I5691" s="13">
        <v>28</v>
      </c>
      <c r="J5691" s="13">
        <v>17</v>
      </c>
      <c r="K5691" s="13">
        <v>3</v>
      </c>
      <c r="L5691" s="6">
        <v>0.37777777777777777</v>
      </c>
      <c r="M5691" s="6">
        <v>0.10714285714285714</v>
      </c>
      <c r="N5691" s="13">
        <v>391</v>
      </c>
      <c r="O5691" s="13">
        <v>391</v>
      </c>
      <c r="P5691" s="13">
        <v>19</v>
      </c>
      <c r="Q5691" s="7">
        <v>20.578947368421051</v>
      </c>
      <c r="R5691" s="7">
        <v>13.964285714285714</v>
      </c>
      <c r="S5691" s="7">
        <v>8176</v>
      </c>
      <c r="T5691" s="7">
        <v>7825.7</v>
      </c>
      <c r="U5691" s="7">
        <v>20.910485933503836</v>
      </c>
      <c r="V5691" s="7">
        <v>430.31578947368422</v>
      </c>
      <c r="W5691" t="s">
        <v>40</v>
      </c>
      <c r="X5691">
        <v>11203100000</v>
      </c>
      <c r="Y5691" t="s">
        <v>41</v>
      </c>
      <c r="Z5691">
        <v>14200</v>
      </c>
      <c r="AA5691">
        <v>24145720</v>
      </c>
    </row>
    <row r="5692" spans="1:27">
      <c r="A5692">
        <v>11</v>
      </c>
      <c r="B5692" t="s">
        <v>6257</v>
      </c>
      <c r="C5692" t="s">
        <v>35</v>
      </c>
      <c r="D5692">
        <v>5690</v>
      </c>
      <c r="E5692" t="s">
        <v>6303</v>
      </c>
      <c r="F5692" t="s">
        <v>6307</v>
      </c>
      <c r="G5692" t="s">
        <v>49</v>
      </c>
      <c r="H5692" t="s">
        <v>39</v>
      </c>
      <c r="I5692" s="13">
        <v>15</v>
      </c>
      <c r="J5692" s="13">
        <v>11</v>
      </c>
      <c r="K5692" s="13">
        <v>2</v>
      </c>
      <c r="L5692" s="6">
        <v>0.42307692307692307</v>
      </c>
      <c r="M5692" s="6">
        <v>0.13333333333333333</v>
      </c>
      <c r="N5692" s="13">
        <v>92</v>
      </c>
      <c r="O5692" s="13">
        <v>92</v>
      </c>
      <c r="P5692" s="13">
        <v>9</v>
      </c>
      <c r="Q5692" s="7">
        <v>10.222222222222221</v>
      </c>
      <c r="R5692" s="7">
        <v>6.1333333333333337</v>
      </c>
      <c r="S5692" s="7">
        <v>2761.6</v>
      </c>
      <c r="T5692" s="7">
        <v>2944.4</v>
      </c>
      <c r="U5692" s="7">
        <v>30.017391304347825</v>
      </c>
      <c r="V5692" s="7">
        <v>306.84444444444443</v>
      </c>
      <c r="W5692" t="s">
        <v>40</v>
      </c>
      <c r="X5692">
        <v>11203100000</v>
      </c>
      <c r="Y5692" t="s">
        <v>41</v>
      </c>
      <c r="Z5692">
        <v>14201</v>
      </c>
      <c r="AA5692">
        <v>24145737</v>
      </c>
    </row>
    <row r="5693" spans="1:27">
      <c r="A5693">
        <v>11</v>
      </c>
      <c r="B5693" t="s">
        <v>6257</v>
      </c>
      <c r="C5693" t="s">
        <v>35</v>
      </c>
      <c r="D5693">
        <v>5691</v>
      </c>
      <c r="E5693" t="s">
        <v>6303</v>
      </c>
      <c r="F5693" t="s">
        <v>6308</v>
      </c>
      <c r="G5693" t="s">
        <v>49</v>
      </c>
      <c r="H5693" t="s">
        <v>39</v>
      </c>
      <c r="I5693" s="13">
        <v>17</v>
      </c>
      <c r="J5693" s="13">
        <v>11</v>
      </c>
      <c r="K5693" s="13">
        <v>1</v>
      </c>
      <c r="L5693" s="6">
        <v>0.39285714285714285</v>
      </c>
      <c r="M5693" s="6">
        <v>5.8823529411764705E-2</v>
      </c>
      <c r="N5693" s="13">
        <v>187</v>
      </c>
      <c r="O5693" s="13">
        <v>187</v>
      </c>
      <c r="P5693" s="13">
        <v>9</v>
      </c>
      <c r="Q5693" s="7">
        <v>20.777777777777779</v>
      </c>
      <c r="R5693" s="7">
        <v>11</v>
      </c>
      <c r="S5693" s="7">
        <v>3701.2</v>
      </c>
      <c r="T5693" s="7">
        <v>4299</v>
      </c>
      <c r="U5693" s="7">
        <v>19.792513368983958</v>
      </c>
      <c r="V5693" s="7">
        <v>411.24444444444441</v>
      </c>
      <c r="W5693" t="s">
        <v>40</v>
      </c>
      <c r="X5693">
        <v>11203100000</v>
      </c>
      <c r="Y5693" t="s">
        <v>41</v>
      </c>
      <c r="Z5693">
        <v>14202</v>
      </c>
      <c r="AA5693">
        <v>24145743</v>
      </c>
    </row>
    <row r="5694" spans="1:27">
      <c r="A5694">
        <v>11</v>
      </c>
      <c r="B5694" t="s">
        <v>6257</v>
      </c>
      <c r="C5694" t="s">
        <v>35</v>
      </c>
      <c r="D5694">
        <v>5692</v>
      </c>
      <c r="E5694" t="s">
        <v>6303</v>
      </c>
      <c r="F5694" t="s">
        <v>6309</v>
      </c>
      <c r="G5694" t="s">
        <v>38</v>
      </c>
      <c r="H5694" t="s">
        <v>39</v>
      </c>
      <c r="I5694" s="13">
        <v>56</v>
      </c>
      <c r="J5694" s="13">
        <v>23</v>
      </c>
      <c r="K5694" s="13">
        <v>17</v>
      </c>
      <c r="L5694" s="6">
        <v>0.29113924050632911</v>
      </c>
      <c r="M5694" s="6">
        <v>0.30357142857142855</v>
      </c>
      <c r="N5694" s="13">
        <v>732</v>
      </c>
      <c r="O5694" s="13">
        <v>732</v>
      </c>
      <c r="P5694" s="13">
        <v>28</v>
      </c>
      <c r="Q5694" s="7">
        <v>26.142857142857142</v>
      </c>
      <c r="R5694" s="7">
        <v>13.071428571428571</v>
      </c>
      <c r="S5694" s="7">
        <v>12157.1</v>
      </c>
      <c r="T5694" s="7">
        <v>12689.9</v>
      </c>
      <c r="U5694" s="7">
        <v>16.608060109289617</v>
      </c>
      <c r="V5694" s="7">
        <v>434.18214285714288</v>
      </c>
      <c r="W5694" t="s">
        <v>40</v>
      </c>
      <c r="X5694">
        <v>11203100000</v>
      </c>
      <c r="Y5694" t="s">
        <v>41</v>
      </c>
      <c r="Z5694">
        <v>14203</v>
      </c>
      <c r="AA5694">
        <v>24145750</v>
      </c>
    </row>
    <row r="5695" spans="1:27">
      <c r="A5695">
        <v>11</v>
      </c>
      <c r="B5695" t="s">
        <v>6257</v>
      </c>
      <c r="C5695" t="s">
        <v>35</v>
      </c>
      <c r="D5695">
        <v>5693</v>
      </c>
      <c r="E5695" t="s">
        <v>6303</v>
      </c>
      <c r="F5695" t="s">
        <v>6310</v>
      </c>
      <c r="G5695" t="s">
        <v>38</v>
      </c>
      <c r="H5695" t="s">
        <v>39</v>
      </c>
      <c r="I5695" s="13">
        <v>42</v>
      </c>
      <c r="J5695" s="13">
        <v>27</v>
      </c>
      <c r="K5695" s="13">
        <v>1</v>
      </c>
      <c r="L5695" s="6">
        <v>0.39130434782608697</v>
      </c>
      <c r="M5695" s="6">
        <v>2.3809523809523808E-2</v>
      </c>
      <c r="N5695" s="13">
        <v>656</v>
      </c>
      <c r="O5695" s="13">
        <v>656</v>
      </c>
      <c r="P5695" s="13">
        <v>25</v>
      </c>
      <c r="Q5695" s="7">
        <v>26.24</v>
      </c>
      <c r="R5695" s="7">
        <v>15.619047619047619</v>
      </c>
      <c r="S5695" s="7">
        <v>10131.1</v>
      </c>
      <c r="T5695" s="7">
        <v>11760.3</v>
      </c>
      <c r="U5695" s="7">
        <v>15.443750000000001</v>
      </c>
      <c r="V5695" s="7">
        <v>405.24400000000003</v>
      </c>
      <c r="W5695" t="s">
        <v>40</v>
      </c>
      <c r="X5695">
        <v>11203100000</v>
      </c>
      <c r="Y5695" t="s">
        <v>41</v>
      </c>
      <c r="Z5695">
        <v>14204</v>
      </c>
      <c r="AA5695">
        <v>24145766</v>
      </c>
    </row>
    <row r="5696" spans="1:27">
      <c r="A5696">
        <v>11</v>
      </c>
      <c r="B5696" t="s">
        <v>6257</v>
      </c>
      <c r="C5696" t="s">
        <v>35</v>
      </c>
      <c r="D5696">
        <v>5694</v>
      </c>
      <c r="E5696" t="s">
        <v>6303</v>
      </c>
      <c r="F5696" t="s">
        <v>6311</v>
      </c>
      <c r="G5696" t="s">
        <v>798</v>
      </c>
      <c r="H5696" t="s">
        <v>39</v>
      </c>
      <c r="I5696" s="13">
        <v>34</v>
      </c>
      <c r="J5696" s="13">
        <v>17</v>
      </c>
      <c r="K5696" s="13">
        <v>6</v>
      </c>
      <c r="L5696" s="6">
        <v>0.33333333333333331</v>
      </c>
      <c r="M5696" s="6">
        <v>0.17647058823529413</v>
      </c>
      <c r="N5696" s="13">
        <v>465</v>
      </c>
      <c r="O5696" s="13">
        <v>465</v>
      </c>
      <c r="P5696" s="13">
        <v>19</v>
      </c>
      <c r="Q5696" s="7">
        <v>24.473684210526315</v>
      </c>
      <c r="R5696" s="7">
        <v>13.676470588235293</v>
      </c>
      <c r="S5696" s="7">
        <v>8145.7</v>
      </c>
      <c r="T5696" s="7">
        <v>9582.2000000000007</v>
      </c>
      <c r="U5696" s="7">
        <v>17.517634408602149</v>
      </c>
      <c r="V5696" s="7">
        <v>428.72105263157891</v>
      </c>
      <c r="W5696" t="s">
        <v>40</v>
      </c>
      <c r="X5696">
        <v>11203100000</v>
      </c>
      <c r="Y5696" t="s">
        <v>41</v>
      </c>
      <c r="Z5696">
        <v>14205</v>
      </c>
      <c r="AA5696">
        <v>32637378</v>
      </c>
    </row>
    <row r="5697" spans="1:27">
      <c r="A5697">
        <v>11</v>
      </c>
      <c r="B5697" t="s">
        <v>6257</v>
      </c>
      <c r="C5697" t="s">
        <v>35</v>
      </c>
      <c r="D5697">
        <v>5695</v>
      </c>
      <c r="E5697" t="s">
        <v>6303</v>
      </c>
      <c r="F5697" t="s">
        <v>6312</v>
      </c>
      <c r="G5697" t="s">
        <v>38</v>
      </c>
      <c r="H5697" t="s">
        <v>39</v>
      </c>
      <c r="I5697" s="13">
        <v>51</v>
      </c>
      <c r="J5697" s="13">
        <v>43</v>
      </c>
      <c r="K5697" s="13">
        <v>6</v>
      </c>
      <c r="L5697" s="6">
        <v>0.45744680851063829</v>
      </c>
      <c r="M5697" s="6">
        <v>0.11764705882352941</v>
      </c>
      <c r="N5697" s="13">
        <v>443</v>
      </c>
      <c r="O5697" s="13">
        <v>577</v>
      </c>
      <c r="P5697" s="13">
        <v>19</v>
      </c>
      <c r="Q5697" s="7">
        <v>23.315789473684209</v>
      </c>
      <c r="R5697" s="7">
        <v>8.6862745098039209</v>
      </c>
      <c r="S5697" s="7">
        <v>11278.8</v>
      </c>
      <c r="T5697" s="7">
        <v>11585.2</v>
      </c>
      <c r="U5697" s="7">
        <v>19.547313691507799</v>
      </c>
      <c r="V5697" s="7">
        <v>593.62105263157889</v>
      </c>
      <c r="W5697" t="s">
        <v>40</v>
      </c>
      <c r="X5697">
        <v>11203100000</v>
      </c>
      <c r="Y5697" t="s">
        <v>41</v>
      </c>
      <c r="Z5697">
        <v>14206</v>
      </c>
      <c r="AA5697">
        <v>24145772</v>
      </c>
    </row>
    <row r="5698" spans="1:27">
      <c r="A5698">
        <v>11</v>
      </c>
      <c r="B5698" t="s">
        <v>6257</v>
      </c>
      <c r="C5698" t="s">
        <v>35</v>
      </c>
      <c r="D5698">
        <v>5696</v>
      </c>
      <c r="E5698" t="s">
        <v>6303</v>
      </c>
      <c r="F5698" t="s">
        <v>6313</v>
      </c>
      <c r="G5698" t="s">
        <v>38</v>
      </c>
      <c r="H5698" t="s">
        <v>39</v>
      </c>
      <c r="I5698" s="13">
        <v>54</v>
      </c>
      <c r="J5698" s="13">
        <v>23</v>
      </c>
      <c r="K5698" s="13">
        <v>7</v>
      </c>
      <c r="L5698" s="6">
        <v>0.29870129870129869</v>
      </c>
      <c r="M5698" s="6">
        <v>0.12962962962962962</v>
      </c>
      <c r="N5698" s="13">
        <v>604</v>
      </c>
      <c r="O5698" s="13">
        <v>604</v>
      </c>
      <c r="P5698" s="13">
        <v>23</v>
      </c>
      <c r="Q5698" s="7">
        <v>26.260869565217391</v>
      </c>
      <c r="R5698" s="7">
        <v>11.185185185185185</v>
      </c>
      <c r="S5698" s="7">
        <v>11030.1</v>
      </c>
      <c r="T5698" s="7">
        <v>17714.599999999999</v>
      </c>
      <c r="U5698" s="7">
        <v>18.261754966887416</v>
      </c>
      <c r="V5698" s="7">
        <v>479.5695652173913</v>
      </c>
      <c r="W5698" t="s">
        <v>40</v>
      </c>
      <c r="X5698">
        <v>11203100000</v>
      </c>
      <c r="Y5698" t="s">
        <v>41</v>
      </c>
      <c r="Z5698">
        <v>14207</v>
      </c>
      <c r="AA5698">
        <v>24145815</v>
      </c>
    </row>
    <row r="5699" spans="1:27">
      <c r="A5699">
        <v>11</v>
      </c>
      <c r="B5699" t="s">
        <v>6257</v>
      </c>
      <c r="C5699" t="s">
        <v>35</v>
      </c>
      <c r="D5699">
        <v>5697</v>
      </c>
      <c r="E5699" t="s">
        <v>6303</v>
      </c>
      <c r="F5699" t="s">
        <v>6314</v>
      </c>
      <c r="G5699" t="s">
        <v>38</v>
      </c>
      <c r="H5699" t="s">
        <v>39</v>
      </c>
      <c r="I5699" s="13">
        <v>21</v>
      </c>
      <c r="J5699" s="13">
        <v>12</v>
      </c>
      <c r="K5699" s="13">
        <v>4</v>
      </c>
      <c r="L5699" s="6">
        <v>0.36363636363636365</v>
      </c>
      <c r="M5699" s="6">
        <v>0.19047619047619047</v>
      </c>
      <c r="N5699" s="13">
        <v>177</v>
      </c>
      <c r="O5699" s="13">
        <v>177</v>
      </c>
      <c r="P5699" s="13">
        <v>11</v>
      </c>
      <c r="Q5699" s="7">
        <v>16.09090909090909</v>
      </c>
      <c r="R5699" s="7">
        <v>8.4285714285714288</v>
      </c>
      <c r="S5699" s="7">
        <v>4540.1000000000004</v>
      </c>
      <c r="T5699" s="7">
        <v>3658</v>
      </c>
      <c r="U5699" s="7">
        <v>25.650282485875707</v>
      </c>
      <c r="V5699" s="7">
        <v>412.73636363636365</v>
      </c>
      <c r="W5699" t="s">
        <v>40</v>
      </c>
      <c r="X5699">
        <v>11203100000</v>
      </c>
      <c r="Y5699" t="s">
        <v>41</v>
      </c>
      <c r="Z5699">
        <v>14208</v>
      </c>
      <c r="AA5699">
        <v>30282217</v>
      </c>
    </row>
    <row r="5700" spans="1:27">
      <c r="A5700">
        <v>11</v>
      </c>
      <c r="B5700" t="s">
        <v>6257</v>
      </c>
      <c r="C5700" t="s">
        <v>35</v>
      </c>
      <c r="D5700">
        <v>5698</v>
      </c>
      <c r="E5700" t="s">
        <v>6303</v>
      </c>
      <c r="F5700" t="s">
        <v>6315</v>
      </c>
      <c r="G5700" t="s">
        <v>38</v>
      </c>
      <c r="H5700" t="s">
        <v>39</v>
      </c>
      <c r="I5700" s="13">
        <v>95</v>
      </c>
      <c r="J5700" s="13">
        <v>48</v>
      </c>
      <c r="K5700" s="13">
        <v>14</v>
      </c>
      <c r="L5700" s="6">
        <v>0.33566433566433568</v>
      </c>
      <c r="M5700" s="6">
        <v>0.14736842105263157</v>
      </c>
      <c r="N5700" s="13">
        <v>1355</v>
      </c>
      <c r="O5700" s="13">
        <v>1355</v>
      </c>
      <c r="P5700" s="13">
        <v>46</v>
      </c>
      <c r="Q5700" s="7">
        <v>29.456521739130434</v>
      </c>
      <c r="R5700" s="7">
        <v>14.263157894736842</v>
      </c>
      <c r="S5700" s="7">
        <v>21251</v>
      </c>
      <c r="T5700" s="7">
        <v>22828.9</v>
      </c>
      <c r="U5700" s="7">
        <v>15.68339483394834</v>
      </c>
      <c r="V5700" s="7">
        <v>461.97826086956519</v>
      </c>
      <c r="W5700" t="s">
        <v>40</v>
      </c>
      <c r="X5700">
        <v>11203100000</v>
      </c>
      <c r="Y5700" t="s">
        <v>41</v>
      </c>
      <c r="Z5700">
        <v>14209</v>
      </c>
      <c r="AA5700">
        <v>24145826</v>
      </c>
    </row>
    <row r="5701" spans="1:27">
      <c r="A5701">
        <v>11</v>
      </c>
      <c r="B5701" t="s">
        <v>6257</v>
      </c>
      <c r="C5701" t="s">
        <v>35</v>
      </c>
      <c r="D5701">
        <v>5699</v>
      </c>
      <c r="E5701" t="s">
        <v>6303</v>
      </c>
      <c r="F5701" t="s">
        <v>6316</v>
      </c>
      <c r="G5701" t="s">
        <v>38</v>
      </c>
      <c r="H5701" t="s">
        <v>39</v>
      </c>
      <c r="I5701" s="13">
        <v>46</v>
      </c>
      <c r="J5701" s="13">
        <v>35</v>
      </c>
      <c r="K5701" s="13">
        <v>5</v>
      </c>
      <c r="L5701" s="6">
        <v>0.43209876543209874</v>
      </c>
      <c r="M5701" s="6">
        <v>0.10869565217391304</v>
      </c>
      <c r="N5701" s="13">
        <v>540</v>
      </c>
      <c r="O5701" s="13">
        <v>663</v>
      </c>
      <c r="P5701" s="13">
        <v>24</v>
      </c>
      <c r="Q5701" s="7">
        <v>22.5</v>
      </c>
      <c r="R5701" s="7">
        <v>11.739130434782609</v>
      </c>
      <c r="S5701" s="7">
        <v>11580.3</v>
      </c>
      <c r="T5701" s="7">
        <v>12862.4</v>
      </c>
      <c r="U5701" s="7">
        <v>17.466515837104073</v>
      </c>
      <c r="V5701" s="7">
        <v>482.51249999999999</v>
      </c>
      <c r="W5701" t="s">
        <v>40</v>
      </c>
      <c r="X5701">
        <v>11203100000</v>
      </c>
      <c r="Y5701" t="s">
        <v>41</v>
      </c>
      <c r="Z5701">
        <v>14210</v>
      </c>
      <c r="AA5701">
        <v>24145832</v>
      </c>
    </row>
    <row r="5702" spans="1:27">
      <c r="A5702">
        <v>11</v>
      </c>
      <c r="B5702" t="s">
        <v>6257</v>
      </c>
      <c r="C5702" t="s">
        <v>35</v>
      </c>
      <c r="D5702">
        <v>5700</v>
      </c>
      <c r="E5702" t="s">
        <v>6303</v>
      </c>
      <c r="F5702" t="s">
        <v>6317</v>
      </c>
      <c r="G5702" t="s">
        <v>38</v>
      </c>
      <c r="H5702" t="s">
        <v>39</v>
      </c>
      <c r="I5702" s="13">
        <v>101</v>
      </c>
      <c r="J5702" s="13">
        <v>53</v>
      </c>
      <c r="K5702" s="13">
        <v>8</v>
      </c>
      <c r="L5702" s="6">
        <v>0.34415584415584416</v>
      </c>
      <c r="M5702" s="6">
        <v>7.9207920792079209E-2</v>
      </c>
      <c r="N5702" s="13">
        <v>1449</v>
      </c>
      <c r="O5702" s="13">
        <v>1449</v>
      </c>
      <c r="P5702" s="13">
        <v>52</v>
      </c>
      <c r="Q5702" s="7">
        <v>27.865384615384617</v>
      </c>
      <c r="R5702" s="7">
        <v>14.346534653465346</v>
      </c>
      <c r="S5702" s="7">
        <v>25663</v>
      </c>
      <c r="T5702" s="7">
        <v>26583.200000000001</v>
      </c>
      <c r="U5702" s="7">
        <v>17.710835058661146</v>
      </c>
      <c r="V5702" s="7">
        <v>493.51923076923077</v>
      </c>
      <c r="W5702" t="s">
        <v>40</v>
      </c>
      <c r="X5702">
        <v>11203100000</v>
      </c>
      <c r="Y5702" t="s">
        <v>41</v>
      </c>
      <c r="Z5702">
        <v>14211</v>
      </c>
      <c r="AA5702">
        <v>23230339</v>
      </c>
    </row>
    <row r="5703" spans="1:27">
      <c r="A5703">
        <v>11</v>
      </c>
      <c r="B5703" t="s">
        <v>6257</v>
      </c>
      <c r="C5703" t="s">
        <v>47</v>
      </c>
      <c r="D5703">
        <v>5701</v>
      </c>
      <c r="E5703" t="s">
        <v>6303</v>
      </c>
      <c r="F5703" t="s">
        <v>6318</v>
      </c>
      <c r="G5703" t="s">
        <v>49</v>
      </c>
      <c r="H5703" t="s">
        <v>39</v>
      </c>
      <c r="I5703" s="13">
        <v>23</v>
      </c>
      <c r="J5703" s="13">
        <v>14</v>
      </c>
      <c r="K5703" s="13">
        <v>1</v>
      </c>
      <c r="L5703" s="6">
        <v>0.3783783783783784</v>
      </c>
      <c r="M5703" s="6">
        <v>4.3478260869565216E-2</v>
      </c>
      <c r="N5703" s="13">
        <v>110</v>
      </c>
      <c r="O5703" s="13">
        <v>110</v>
      </c>
      <c r="P5703" s="13">
        <v>9</v>
      </c>
      <c r="Q5703" s="7">
        <v>12.222222222222221</v>
      </c>
      <c r="R5703" s="7">
        <v>4.7826086956521738</v>
      </c>
      <c r="S5703" s="7">
        <v>3839.1</v>
      </c>
      <c r="T5703" s="7">
        <v>3973.4</v>
      </c>
      <c r="U5703" s="7">
        <v>34.900909090909089</v>
      </c>
      <c r="V5703" s="7">
        <v>426.56666666666666</v>
      </c>
      <c r="W5703" t="s">
        <v>40</v>
      </c>
      <c r="X5703">
        <v>11203100000</v>
      </c>
      <c r="Y5703" t="s">
        <v>41</v>
      </c>
      <c r="Z5703">
        <v>14212</v>
      </c>
      <c r="AA5703">
        <v>24145849</v>
      </c>
    </row>
    <row r="5704" spans="1:27">
      <c r="A5704">
        <v>11</v>
      </c>
      <c r="B5704" t="s">
        <v>6257</v>
      </c>
      <c r="C5704" t="s">
        <v>47</v>
      </c>
      <c r="D5704">
        <v>5702</v>
      </c>
      <c r="E5704" t="s">
        <v>6303</v>
      </c>
      <c r="F5704" t="s">
        <v>6319</v>
      </c>
      <c r="G5704" t="s">
        <v>38</v>
      </c>
      <c r="H5704" t="s">
        <v>39</v>
      </c>
      <c r="I5704" s="13">
        <v>21</v>
      </c>
      <c r="J5704" s="13">
        <v>17</v>
      </c>
      <c r="K5704" s="13">
        <v>2</v>
      </c>
      <c r="L5704" s="6">
        <v>0.44736842105263158</v>
      </c>
      <c r="M5704" s="6">
        <v>9.5238095238095233E-2</v>
      </c>
      <c r="N5704" s="13">
        <v>104</v>
      </c>
      <c r="O5704" s="13">
        <v>127</v>
      </c>
      <c r="P5704" s="13">
        <v>10</v>
      </c>
      <c r="Q5704" s="7">
        <v>10.4</v>
      </c>
      <c r="R5704" s="7">
        <v>4.9523809523809526</v>
      </c>
      <c r="S5704" s="7">
        <v>4365.8</v>
      </c>
      <c r="T5704" s="7">
        <v>4007.2</v>
      </c>
      <c r="U5704" s="7">
        <v>34.376377952755909</v>
      </c>
      <c r="V5704" s="7">
        <v>436.58000000000004</v>
      </c>
      <c r="W5704" t="s">
        <v>40</v>
      </c>
      <c r="X5704">
        <v>11203100000</v>
      </c>
      <c r="Y5704" t="s">
        <v>41</v>
      </c>
      <c r="Z5704">
        <v>14213</v>
      </c>
      <c r="AA5704">
        <v>23232440</v>
      </c>
    </row>
    <row r="5705" spans="1:27">
      <c r="A5705">
        <v>11</v>
      </c>
      <c r="B5705" t="s">
        <v>6257</v>
      </c>
      <c r="C5705" t="s">
        <v>35</v>
      </c>
      <c r="D5705">
        <v>5703</v>
      </c>
      <c r="E5705" t="s">
        <v>6320</v>
      </c>
      <c r="F5705" t="s">
        <v>6321</v>
      </c>
      <c r="G5705" t="s">
        <v>38</v>
      </c>
      <c r="H5705" t="s">
        <v>39</v>
      </c>
      <c r="I5705" s="13">
        <v>28</v>
      </c>
      <c r="J5705" s="13">
        <v>15</v>
      </c>
      <c r="K5705" s="13">
        <v>3</v>
      </c>
      <c r="L5705" s="6">
        <v>0.34883720930232559</v>
      </c>
      <c r="M5705" s="6">
        <v>0.10714285714285714</v>
      </c>
      <c r="N5705" s="13">
        <v>254</v>
      </c>
      <c r="O5705" s="13">
        <v>254</v>
      </c>
      <c r="P5705" s="13">
        <v>10</v>
      </c>
      <c r="Q5705" s="7">
        <v>25.4</v>
      </c>
      <c r="R5705" s="7">
        <v>9.0714285714285712</v>
      </c>
      <c r="S5705" s="7">
        <v>5967.4080000000004</v>
      </c>
      <c r="T5705" s="7">
        <v>6436.2049999999999</v>
      </c>
      <c r="U5705" s="7">
        <v>23.493732283464567</v>
      </c>
      <c r="V5705" s="7">
        <v>596.74080000000004</v>
      </c>
      <c r="W5705" t="s">
        <v>40</v>
      </c>
      <c r="X5705">
        <v>11204100000</v>
      </c>
      <c r="Y5705" t="s">
        <v>41</v>
      </c>
      <c r="Z5705">
        <v>14243</v>
      </c>
      <c r="AA5705">
        <v>33223821</v>
      </c>
    </row>
    <row r="5706" spans="1:27">
      <c r="A5706">
        <v>11</v>
      </c>
      <c r="B5706" t="s">
        <v>6257</v>
      </c>
      <c r="C5706" t="s">
        <v>35</v>
      </c>
      <c r="D5706">
        <v>5704</v>
      </c>
      <c r="E5706" t="s">
        <v>6320</v>
      </c>
      <c r="F5706" t="s">
        <v>6322</v>
      </c>
      <c r="G5706" t="s">
        <v>38</v>
      </c>
      <c r="H5706" t="s">
        <v>39</v>
      </c>
      <c r="I5706" s="13">
        <v>42</v>
      </c>
      <c r="J5706" s="13">
        <v>19</v>
      </c>
      <c r="K5706" s="13">
        <v>4</v>
      </c>
      <c r="L5706" s="6">
        <v>0.31147540983606559</v>
      </c>
      <c r="M5706" s="6">
        <v>9.5238095238095233E-2</v>
      </c>
      <c r="N5706" s="13">
        <v>504</v>
      </c>
      <c r="O5706" s="13">
        <v>504</v>
      </c>
      <c r="P5706" s="13">
        <v>20</v>
      </c>
      <c r="Q5706" s="7">
        <v>25.2</v>
      </c>
      <c r="R5706" s="7">
        <v>12</v>
      </c>
      <c r="S5706" s="7">
        <v>9122.5069999999996</v>
      </c>
      <c r="T5706" s="7">
        <v>10196.264999999999</v>
      </c>
      <c r="U5706" s="7">
        <v>18.100212301587302</v>
      </c>
      <c r="V5706" s="7">
        <v>456.12534999999997</v>
      </c>
      <c r="W5706" t="s">
        <v>40</v>
      </c>
      <c r="X5706">
        <v>11204100000</v>
      </c>
      <c r="Y5706" t="s">
        <v>41</v>
      </c>
      <c r="Z5706">
        <v>14244</v>
      </c>
      <c r="AA5706">
        <v>33223772</v>
      </c>
    </row>
    <row r="5707" spans="1:27">
      <c r="A5707">
        <v>11</v>
      </c>
      <c r="B5707" t="s">
        <v>6257</v>
      </c>
      <c r="C5707" t="s">
        <v>35</v>
      </c>
      <c r="D5707">
        <v>5705</v>
      </c>
      <c r="E5707" t="s">
        <v>6320</v>
      </c>
      <c r="F5707" t="s">
        <v>6323</v>
      </c>
      <c r="G5707" t="s">
        <v>38</v>
      </c>
      <c r="H5707" t="s">
        <v>39</v>
      </c>
      <c r="I5707" s="13">
        <v>44</v>
      </c>
      <c r="J5707" s="13">
        <v>19</v>
      </c>
      <c r="K5707" s="13">
        <v>4</v>
      </c>
      <c r="L5707" s="6">
        <v>0.30158730158730157</v>
      </c>
      <c r="M5707" s="6">
        <v>9.0909090909090912E-2</v>
      </c>
      <c r="N5707" s="13">
        <v>551</v>
      </c>
      <c r="O5707" s="13">
        <v>551</v>
      </c>
      <c r="P5707" s="13">
        <v>20</v>
      </c>
      <c r="Q5707" s="7">
        <v>27.55</v>
      </c>
      <c r="R5707" s="7">
        <v>12.522727272727273</v>
      </c>
      <c r="S5707" s="7">
        <v>9313.8040000000001</v>
      </c>
      <c r="T5707" s="7">
        <v>10124.664000000001</v>
      </c>
      <c r="U5707" s="7">
        <v>16.903455535390201</v>
      </c>
      <c r="V5707" s="7">
        <v>465.6902</v>
      </c>
      <c r="W5707" t="s">
        <v>40</v>
      </c>
      <c r="X5707">
        <v>11204100000</v>
      </c>
      <c r="Y5707" t="s">
        <v>41</v>
      </c>
      <c r="Z5707">
        <v>14245</v>
      </c>
      <c r="AA5707">
        <v>24152766</v>
      </c>
    </row>
    <row r="5708" spans="1:27">
      <c r="A5708">
        <v>11</v>
      </c>
      <c r="B5708" t="s">
        <v>6257</v>
      </c>
      <c r="C5708" t="s">
        <v>35</v>
      </c>
      <c r="D5708">
        <v>5706</v>
      </c>
      <c r="E5708" t="s">
        <v>6320</v>
      </c>
      <c r="F5708" t="s">
        <v>6324</v>
      </c>
      <c r="G5708" t="s">
        <v>38</v>
      </c>
      <c r="H5708" t="s">
        <v>39</v>
      </c>
      <c r="I5708" s="13">
        <v>39</v>
      </c>
      <c r="J5708" s="13">
        <v>25</v>
      </c>
      <c r="K5708" s="13">
        <v>6</v>
      </c>
      <c r="L5708" s="6">
        <v>0.390625</v>
      </c>
      <c r="M5708" s="6">
        <v>0.15384615384615385</v>
      </c>
      <c r="N5708" s="13">
        <v>550</v>
      </c>
      <c r="O5708" s="13">
        <v>550</v>
      </c>
      <c r="P5708" s="13">
        <v>21</v>
      </c>
      <c r="Q5708" s="7">
        <v>26.19047619047619</v>
      </c>
      <c r="R5708" s="7">
        <v>14.102564102564102</v>
      </c>
      <c r="S5708" s="7">
        <v>10307.644</v>
      </c>
      <c r="T5708" s="7">
        <v>11152.33</v>
      </c>
      <c r="U5708" s="7">
        <v>18.741170909090908</v>
      </c>
      <c r="V5708" s="7">
        <v>490.84019047619051</v>
      </c>
      <c r="W5708" t="s">
        <v>40</v>
      </c>
      <c r="X5708">
        <v>11204100000</v>
      </c>
      <c r="Y5708" t="s">
        <v>41</v>
      </c>
      <c r="Z5708">
        <v>14246</v>
      </c>
      <c r="AA5708">
        <v>31678827</v>
      </c>
    </row>
    <row r="5709" spans="1:27">
      <c r="A5709">
        <v>11</v>
      </c>
      <c r="B5709" t="s">
        <v>6257</v>
      </c>
      <c r="C5709" t="s">
        <v>35</v>
      </c>
      <c r="D5709">
        <v>5707</v>
      </c>
      <c r="E5709" t="s">
        <v>6320</v>
      </c>
      <c r="F5709" t="s">
        <v>6325</v>
      </c>
      <c r="G5709" t="s">
        <v>38</v>
      </c>
      <c r="H5709" t="s">
        <v>39</v>
      </c>
      <c r="I5709" s="13">
        <v>39</v>
      </c>
      <c r="J5709" s="13">
        <v>19</v>
      </c>
      <c r="K5709" s="13">
        <v>7</v>
      </c>
      <c r="L5709" s="6">
        <v>0.32758620689655171</v>
      </c>
      <c r="M5709" s="6">
        <v>0.17948717948717949</v>
      </c>
      <c r="N5709" s="13">
        <v>534</v>
      </c>
      <c r="O5709" s="13">
        <v>534</v>
      </c>
      <c r="P5709" s="13">
        <v>21</v>
      </c>
      <c r="Q5709" s="7">
        <v>25.428571428571427</v>
      </c>
      <c r="R5709" s="7">
        <v>13.692307692307692</v>
      </c>
      <c r="S5709" s="7">
        <v>9544.6919999999991</v>
      </c>
      <c r="T5709" s="7">
        <v>10924.803</v>
      </c>
      <c r="U5709" s="7">
        <v>17.873955056179774</v>
      </c>
      <c r="V5709" s="7">
        <v>454.50914285714282</v>
      </c>
      <c r="W5709" t="s">
        <v>40</v>
      </c>
      <c r="X5709">
        <v>11204100000</v>
      </c>
      <c r="Y5709" t="s">
        <v>41</v>
      </c>
      <c r="Z5709">
        <v>14247</v>
      </c>
      <c r="AA5709">
        <v>33223814</v>
      </c>
    </row>
    <row r="5710" spans="1:27">
      <c r="A5710">
        <v>11</v>
      </c>
      <c r="B5710" t="s">
        <v>6257</v>
      </c>
      <c r="C5710" t="s">
        <v>35</v>
      </c>
      <c r="D5710">
        <v>5708</v>
      </c>
      <c r="E5710" t="s">
        <v>6320</v>
      </c>
      <c r="F5710" t="s">
        <v>6326</v>
      </c>
      <c r="G5710" t="s">
        <v>38</v>
      </c>
      <c r="H5710" t="s">
        <v>39</v>
      </c>
      <c r="I5710" s="13">
        <v>59</v>
      </c>
      <c r="J5710" s="13">
        <v>29</v>
      </c>
      <c r="K5710" s="13">
        <v>7</v>
      </c>
      <c r="L5710" s="6">
        <v>0.32954545454545453</v>
      </c>
      <c r="M5710" s="6">
        <v>0.11864406779661017</v>
      </c>
      <c r="N5710" s="13">
        <v>721</v>
      </c>
      <c r="O5710" s="13">
        <v>721</v>
      </c>
      <c r="P5710" s="13">
        <v>27</v>
      </c>
      <c r="Q5710" s="7">
        <v>26.703703703703702</v>
      </c>
      <c r="R5710" s="7">
        <v>12.220338983050848</v>
      </c>
      <c r="S5710" s="7">
        <v>14155.462</v>
      </c>
      <c r="T5710" s="7">
        <v>14186.418</v>
      </c>
      <c r="U5710" s="7">
        <v>19.633095700416089</v>
      </c>
      <c r="V5710" s="7">
        <v>524.27637037037039</v>
      </c>
      <c r="W5710" t="s">
        <v>40</v>
      </c>
      <c r="X5710">
        <v>11204100000</v>
      </c>
      <c r="Y5710" t="s">
        <v>41</v>
      </c>
      <c r="Z5710">
        <v>14248</v>
      </c>
      <c r="AA5710">
        <v>31678832</v>
      </c>
    </row>
    <row r="5711" spans="1:27">
      <c r="A5711">
        <v>11</v>
      </c>
      <c r="B5711" t="s">
        <v>6257</v>
      </c>
      <c r="C5711" t="s">
        <v>35</v>
      </c>
      <c r="D5711">
        <v>5709</v>
      </c>
      <c r="E5711" t="s">
        <v>6320</v>
      </c>
      <c r="F5711" t="s">
        <v>6327</v>
      </c>
      <c r="G5711" t="s">
        <v>38</v>
      </c>
      <c r="H5711" t="s">
        <v>39</v>
      </c>
      <c r="I5711" s="13">
        <v>45</v>
      </c>
      <c r="J5711" s="13">
        <v>17</v>
      </c>
      <c r="K5711" s="13">
        <v>10</v>
      </c>
      <c r="L5711" s="6">
        <v>0.27419354838709675</v>
      </c>
      <c r="M5711" s="6">
        <v>0.22222222222222221</v>
      </c>
      <c r="N5711" s="13">
        <v>527</v>
      </c>
      <c r="O5711" s="13">
        <v>527</v>
      </c>
      <c r="P5711" s="13">
        <v>23</v>
      </c>
      <c r="Q5711" s="7">
        <v>22.913043478260871</v>
      </c>
      <c r="R5711" s="7">
        <v>11.71111111111111</v>
      </c>
      <c r="S5711" s="7">
        <v>8722.8070000000007</v>
      </c>
      <c r="T5711" s="7">
        <v>9727.3829999999998</v>
      </c>
      <c r="U5711" s="7">
        <v>16.551815939278939</v>
      </c>
      <c r="V5711" s="7">
        <v>379.25247826086962</v>
      </c>
      <c r="W5711" t="s">
        <v>40</v>
      </c>
      <c r="X5711">
        <v>11204100000</v>
      </c>
      <c r="Y5711" t="s">
        <v>41</v>
      </c>
      <c r="Z5711">
        <v>14249</v>
      </c>
      <c r="AA5711">
        <v>33223788</v>
      </c>
    </row>
    <row r="5712" spans="1:27">
      <c r="A5712">
        <v>11</v>
      </c>
      <c r="B5712" t="s">
        <v>6257</v>
      </c>
      <c r="C5712" t="s">
        <v>35</v>
      </c>
      <c r="D5712">
        <v>5710</v>
      </c>
      <c r="E5712" t="s">
        <v>6320</v>
      </c>
      <c r="F5712" t="s">
        <v>6328</v>
      </c>
      <c r="G5712" t="s">
        <v>38</v>
      </c>
      <c r="H5712" t="s">
        <v>39</v>
      </c>
      <c r="I5712" s="13">
        <v>21</v>
      </c>
      <c r="J5712" s="13">
        <v>17</v>
      </c>
      <c r="K5712" s="13">
        <v>2</v>
      </c>
      <c r="L5712" s="6">
        <v>0.44736842105263158</v>
      </c>
      <c r="M5712" s="6">
        <v>9.5238095238095233E-2</v>
      </c>
      <c r="N5712" s="13">
        <v>170</v>
      </c>
      <c r="O5712" s="13">
        <v>170</v>
      </c>
      <c r="P5712" s="13">
        <v>10</v>
      </c>
      <c r="Q5712" s="7">
        <v>17</v>
      </c>
      <c r="R5712" s="7">
        <v>8.0952380952380949</v>
      </c>
      <c r="S5712" s="7">
        <v>4823.3710000000001</v>
      </c>
      <c r="T5712" s="7">
        <v>5670.7820000000002</v>
      </c>
      <c r="U5712" s="7">
        <v>28.372770588235294</v>
      </c>
      <c r="V5712" s="7">
        <v>482.33710000000002</v>
      </c>
      <c r="W5712" t="s">
        <v>40</v>
      </c>
      <c r="X5712">
        <v>11204100000</v>
      </c>
      <c r="Y5712" t="s">
        <v>41</v>
      </c>
      <c r="Z5712">
        <v>14250</v>
      </c>
      <c r="AA5712">
        <v>33223793</v>
      </c>
    </row>
    <row r="5713" spans="1:27">
      <c r="A5713">
        <v>11</v>
      </c>
      <c r="B5713" t="s">
        <v>6257</v>
      </c>
      <c r="C5713" t="s">
        <v>35</v>
      </c>
      <c r="D5713">
        <v>5711</v>
      </c>
      <c r="E5713" t="s">
        <v>6320</v>
      </c>
      <c r="F5713" t="s">
        <v>6329</v>
      </c>
      <c r="G5713" t="s">
        <v>38</v>
      </c>
      <c r="H5713" t="s">
        <v>39</v>
      </c>
      <c r="I5713" s="13">
        <v>43</v>
      </c>
      <c r="J5713" s="13">
        <v>19</v>
      </c>
      <c r="K5713" s="13">
        <v>8</v>
      </c>
      <c r="L5713" s="6">
        <v>0.30645161290322581</v>
      </c>
      <c r="M5713" s="6">
        <v>0.18604651162790697</v>
      </c>
      <c r="N5713" s="13">
        <v>566</v>
      </c>
      <c r="O5713" s="13">
        <v>566</v>
      </c>
      <c r="P5713" s="13">
        <v>23</v>
      </c>
      <c r="Q5713" s="7">
        <v>24.608695652173914</v>
      </c>
      <c r="R5713" s="7">
        <v>13.162790697674419</v>
      </c>
      <c r="S5713" s="7">
        <v>9439.6450000000004</v>
      </c>
      <c r="T5713" s="7">
        <v>10357.907999999999</v>
      </c>
      <c r="U5713" s="7">
        <v>16.677818021201414</v>
      </c>
      <c r="V5713" s="7">
        <v>410.41934782608695</v>
      </c>
      <c r="W5713" t="s">
        <v>40</v>
      </c>
      <c r="X5713">
        <v>11204100000</v>
      </c>
      <c r="Y5713" t="s">
        <v>41</v>
      </c>
      <c r="Z5713">
        <v>14251</v>
      </c>
      <c r="AA5713">
        <v>33223809</v>
      </c>
    </row>
    <row r="5714" spans="1:27">
      <c r="A5714">
        <v>11</v>
      </c>
      <c r="B5714" t="s">
        <v>6257</v>
      </c>
      <c r="C5714" t="s">
        <v>47</v>
      </c>
      <c r="D5714">
        <v>5712</v>
      </c>
      <c r="E5714" t="s">
        <v>6330</v>
      </c>
      <c r="F5714" t="s">
        <v>6331</v>
      </c>
      <c r="G5714" t="s">
        <v>38</v>
      </c>
      <c r="H5714" t="s">
        <v>39</v>
      </c>
      <c r="I5714" s="13">
        <v>13</v>
      </c>
      <c r="J5714" s="13">
        <v>9</v>
      </c>
      <c r="K5714" s="13">
        <v>7</v>
      </c>
      <c r="L5714" s="6">
        <v>0.40909090909090912</v>
      </c>
      <c r="M5714" s="6">
        <v>0.53846153846153844</v>
      </c>
      <c r="N5714" s="13">
        <v>50</v>
      </c>
      <c r="O5714" s="13">
        <v>50</v>
      </c>
      <c r="P5714" s="13">
        <v>7</v>
      </c>
      <c r="Q5714" s="7">
        <v>7.1428571428571432</v>
      </c>
      <c r="R5714" s="7">
        <v>3.8461538461538463</v>
      </c>
      <c r="S5714" s="7">
        <v>2985.6</v>
      </c>
      <c r="T5714" s="7">
        <v>3035.1</v>
      </c>
      <c r="U5714" s="7">
        <v>59.711999999999996</v>
      </c>
      <c r="V5714" s="7">
        <v>426.51428571428568</v>
      </c>
      <c r="W5714" t="s">
        <v>40</v>
      </c>
      <c r="X5714">
        <v>11301200000</v>
      </c>
      <c r="Y5714" t="s">
        <v>41</v>
      </c>
      <c r="Z5714">
        <v>13785</v>
      </c>
      <c r="AA5714">
        <v>33334420</v>
      </c>
    </row>
    <row r="5715" spans="1:27">
      <c r="A5715">
        <v>11</v>
      </c>
      <c r="B5715" t="s">
        <v>6257</v>
      </c>
      <c r="C5715" t="s">
        <v>47</v>
      </c>
      <c r="D5715">
        <v>5713</v>
      </c>
      <c r="E5715" t="s">
        <v>6330</v>
      </c>
      <c r="F5715" t="s">
        <v>6332</v>
      </c>
      <c r="G5715" t="s">
        <v>38</v>
      </c>
      <c r="H5715" t="s">
        <v>39</v>
      </c>
      <c r="I5715" s="13">
        <v>13</v>
      </c>
      <c r="J5715" s="13">
        <v>7</v>
      </c>
      <c r="K5715" s="13">
        <v>2</v>
      </c>
      <c r="L5715" s="6">
        <v>0.35</v>
      </c>
      <c r="M5715" s="6">
        <v>0.15384615384615385</v>
      </c>
      <c r="N5715" s="13">
        <v>46</v>
      </c>
      <c r="O5715" s="13">
        <v>46</v>
      </c>
      <c r="P5715" s="13">
        <v>8</v>
      </c>
      <c r="Q5715" s="7">
        <v>5.75</v>
      </c>
      <c r="R5715" s="7">
        <v>3.5384615384615383</v>
      </c>
      <c r="S5715" s="7">
        <v>2613.6999999999998</v>
      </c>
      <c r="T5715" s="7">
        <v>2563.9</v>
      </c>
      <c r="U5715" s="7">
        <v>56.8195652173913</v>
      </c>
      <c r="V5715" s="7">
        <v>326.71249999999998</v>
      </c>
      <c r="W5715" t="s">
        <v>40</v>
      </c>
      <c r="X5715">
        <v>11301200000</v>
      </c>
      <c r="Y5715" t="s">
        <v>41</v>
      </c>
      <c r="Z5715">
        <v>13786</v>
      </c>
      <c r="AA5715">
        <v>33202459</v>
      </c>
    </row>
    <row r="5716" spans="1:27">
      <c r="A5716">
        <v>11</v>
      </c>
      <c r="B5716" t="s">
        <v>6257</v>
      </c>
      <c r="C5716" t="s">
        <v>47</v>
      </c>
      <c r="D5716">
        <v>5714</v>
      </c>
      <c r="E5716" t="s">
        <v>6330</v>
      </c>
      <c r="F5716" t="s">
        <v>6333</v>
      </c>
      <c r="G5716" t="s">
        <v>38</v>
      </c>
      <c r="H5716" t="s">
        <v>39</v>
      </c>
      <c r="I5716" s="13">
        <v>13</v>
      </c>
      <c r="J5716" s="13">
        <v>10</v>
      </c>
      <c r="K5716" s="13">
        <v>2</v>
      </c>
      <c r="L5716" s="6">
        <v>0.43478260869565216</v>
      </c>
      <c r="M5716" s="6">
        <v>0.15384615384615385</v>
      </c>
      <c r="N5716" s="13">
        <v>83</v>
      </c>
      <c r="O5716" s="13">
        <v>83</v>
      </c>
      <c r="P5716" s="13">
        <v>11</v>
      </c>
      <c r="Q5716" s="7">
        <v>7.5454545454545459</v>
      </c>
      <c r="R5716" s="7">
        <v>6.384615384615385</v>
      </c>
      <c r="S5716" s="7">
        <v>3528.3</v>
      </c>
      <c r="T5716" s="7">
        <v>3425.7</v>
      </c>
      <c r="U5716" s="7">
        <v>42.50963855421687</v>
      </c>
      <c r="V5716" s="7">
        <v>320.75454545454545</v>
      </c>
      <c r="W5716" t="s">
        <v>40</v>
      </c>
      <c r="X5716">
        <v>11301200000</v>
      </c>
      <c r="Y5716" t="s">
        <v>41</v>
      </c>
      <c r="Z5716">
        <v>13787</v>
      </c>
      <c r="AA5716">
        <v>33202422</v>
      </c>
    </row>
    <row r="5717" spans="1:27">
      <c r="A5717">
        <v>11</v>
      </c>
      <c r="B5717" t="s">
        <v>6257</v>
      </c>
      <c r="C5717" t="s">
        <v>47</v>
      </c>
      <c r="D5717">
        <v>5715</v>
      </c>
      <c r="E5717" t="s">
        <v>6330</v>
      </c>
      <c r="F5717" t="s">
        <v>6334</v>
      </c>
      <c r="G5717" t="s">
        <v>38</v>
      </c>
      <c r="H5717" t="s">
        <v>39</v>
      </c>
      <c r="I5717" s="13">
        <v>13</v>
      </c>
      <c r="J5717" s="13">
        <v>7</v>
      </c>
      <c r="K5717" s="13">
        <v>2</v>
      </c>
      <c r="L5717" s="6">
        <v>0.35</v>
      </c>
      <c r="M5717" s="6">
        <v>0.15384615384615385</v>
      </c>
      <c r="N5717" s="13">
        <v>62</v>
      </c>
      <c r="O5717" s="13">
        <v>62</v>
      </c>
      <c r="P5717" s="13">
        <v>9</v>
      </c>
      <c r="Q5717" s="7">
        <v>6.8888888888888893</v>
      </c>
      <c r="R5717" s="7">
        <v>4.7692307692307692</v>
      </c>
      <c r="S5717" s="7">
        <v>2260.9</v>
      </c>
      <c r="T5717" s="7">
        <v>2384.5</v>
      </c>
      <c r="U5717" s="7">
        <v>36.466129032258067</v>
      </c>
      <c r="V5717" s="7">
        <v>251.21111111111111</v>
      </c>
      <c r="W5717" t="s">
        <v>40</v>
      </c>
      <c r="X5717">
        <v>11301200000</v>
      </c>
      <c r="Y5717" t="s">
        <v>41</v>
      </c>
      <c r="Z5717">
        <v>13788</v>
      </c>
      <c r="AA5717">
        <v>33334393</v>
      </c>
    </row>
    <row r="5718" spans="1:27">
      <c r="A5718">
        <v>11</v>
      </c>
      <c r="B5718" t="s">
        <v>6257</v>
      </c>
      <c r="C5718" t="s">
        <v>47</v>
      </c>
      <c r="D5718">
        <v>5716</v>
      </c>
      <c r="E5718" t="s">
        <v>6330</v>
      </c>
      <c r="F5718" t="s">
        <v>6335</v>
      </c>
      <c r="G5718" t="s">
        <v>38</v>
      </c>
      <c r="H5718" t="s">
        <v>39</v>
      </c>
      <c r="I5718" s="13">
        <v>14</v>
      </c>
      <c r="J5718" s="13">
        <v>10</v>
      </c>
      <c r="K5718" s="13">
        <v>1</v>
      </c>
      <c r="L5718" s="6">
        <v>0.41666666666666669</v>
      </c>
      <c r="M5718" s="6">
        <v>7.1428571428571425E-2</v>
      </c>
      <c r="N5718" s="13">
        <v>144</v>
      </c>
      <c r="O5718" s="13">
        <v>144</v>
      </c>
      <c r="P5718" s="13">
        <v>11</v>
      </c>
      <c r="Q5718" s="7">
        <v>13.090909090909092</v>
      </c>
      <c r="R5718" s="7">
        <v>10.285714285714286</v>
      </c>
      <c r="S5718" s="7">
        <v>3709.1</v>
      </c>
      <c r="T5718" s="7">
        <v>3576.8</v>
      </c>
      <c r="U5718" s="7">
        <v>25.757638888888888</v>
      </c>
      <c r="V5718" s="7">
        <v>337.19090909090909</v>
      </c>
      <c r="W5718" t="s">
        <v>40</v>
      </c>
      <c r="X5718">
        <v>11301200000</v>
      </c>
      <c r="Y5718" t="s">
        <v>41</v>
      </c>
      <c r="Z5718">
        <v>13789</v>
      </c>
      <c r="AA5718">
        <v>33334330</v>
      </c>
    </row>
    <row r="5719" spans="1:27">
      <c r="A5719">
        <v>11</v>
      </c>
      <c r="B5719" t="s">
        <v>6257</v>
      </c>
      <c r="C5719" t="s">
        <v>47</v>
      </c>
      <c r="D5719">
        <v>5717</v>
      </c>
      <c r="E5719" t="s">
        <v>6330</v>
      </c>
      <c r="F5719" t="s">
        <v>6336</v>
      </c>
      <c r="G5719" t="s">
        <v>38</v>
      </c>
      <c r="H5719" t="s">
        <v>39</v>
      </c>
      <c r="I5719" s="13">
        <v>13</v>
      </c>
      <c r="J5719" s="13">
        <v>8</v>
      </c>
      <c r="K5719" s="13">
        <v>1</v>
      </c>
      <c r="L5719" s="6">
        <v>0.38095238095238093</v>
      </c>
      <c r="M5719" s="6">
        <v>7.6923076923076927E-2</v>
      </c>
      <c r="N5719" s="13">
        <v>55</v>
      </c>
      <c r="O5719" s="13">
        <v>55</v>
      </c>
      <c r="P5719" s="13">
        <v>9</v>
      </c>
      <c r="Q5719" s="7">
        <v>6.1111111111111107</v>
      </c>
      <c r="R5719" s="7">
        <v>4.2307692307692308</v>
      </c>
      <c r="S5719" s="7">
        <v>2566</v>
      </c>
      <c r="T5719" s="7">
        <v>2681.1</v>
      </c>
      <c r="U5719" s="7">
        <v>46.654545454545456</v>
      </c>
      <c r="V5719" s="7">
        <v>285.11111111111109</v>
      </c>
      <c r="W5719" t="s">
        <v>40</v>
      </c>
      <c r="X5719">
        <v>11301200000</v>
      </c>
      <c r="Y5719" t="s">
        <v>41</v>
      </c>
      <c r="Z5719">
        <v>13790</v>
      </c>
      <c r="AA5719">
        <v>33334414</v>
      </c>
    </row>
    <row r="5720" spans="1:27">
      <c r="A5720">
        <v>11</v>
      </c>
      <c r="B5720" t="s">
        <v>6257</v>
      </c>
      <c r="C5720" t="s">
        <v>47</v>
      </c>
      <c r="D5720">
        <v>5718</v>
      </c>
      <c r="E5720" t="s">
        <v>6330</v>
      </c>
      <c r="F5720" t="s">
        <v>6337</v>
      </c>
      <c r="G5720" t="s">
        <v>38</v>
      </c>
      <c r="H5720" t="s">
        <v>39</v>
      </c>
      <c r="I5720" s="13">
        <v>17</v>
      </c>
      <c r="J5720" s="13">
        <v>14</v>
      </c>
      <c r="K5720" s="13">
        <v>3</v>
      </c>
      <c r="L5720" s="6">
        <v>0.45161290322580644</v>
      </c>
      <c r="M5720" s="6">
        <v>0.17647058823529413</v>
      </c>
      <c r="N5720" s="13">
        <v>131</v>
      </c>
      <c r="O5720" s="13">
        <v>131</v>
      </c>
      <c r="P5720" s="13">
        <v>11</v>
      </c>
      <c r="Q5720" s="7">
        <v>11.909090909090908</v>
      </c>
      <c r="R5720" s="7">
        <v>7.7058823529411766</v>
      </c>
      <c r="S5720" s="7">
        <v>3920.1</v>
      </c>
      <c r="T5720" s="7">
        <v>3905.5</v>
      </c>
      <c r="U5720" s="7">
        <v>29.92442748091603</v>
      </c>
      <c r="V5720" s="7">
        <v>356.37272727272727</v>
      </c>
      <c r="W5720" t="s">
        <v>40</v>
      </c>
      <c r="X5720">
        <v>11301200000</v>
      </c>
      <c r="Y5720" t="s">
        <v>41</v>
      </c>
      <c r="Z5720">
        <v>13791</v>
      </c>
      <c r="AA5720">
        <v>33334388</v>
      </c>
    </row>
    <row r="5721" spans="1:27">
      <c r="A5721">
        <v>11</v>
      </c>
      <c r="B5721" t="s">
        <v>6257</v>
      </c>
      <c r="C5721" t="s">
        <v>47</v>
      </c>
      <c r="D5721">
        <v>5719</v>
      </c>
      <c r="E5721" t="s">
        <v>6330</v>
      </c>
      <c r="F5721" t="s">
        <v>6338</v>
      </c>
      <c r="G5721" t="s">
        <v>38</v>
      </c>
      <c r="H5721" t="s">
        <v>39</v>
      </c>
      <c r="I5721" s="13">
        <v>9</v>
      </c>
      <c r="J5721" s="13">
        <v>9</v>
      </c>
      <c r="K5721" s="13">
        <v>3</v>
      </c>
      <c r="L5721" s="6">
        <v>0.5</v>
      </c>
      <c r="M5721" s="6">
        <v>0.33333333333333331</v>
      </c>
      <c r="N5721" s="13">
        <v>35</v>
      </c>
      <c r="O5721" s="13">
        <v>35</v>
      </c>
      <c r="P5721" s="13">
        <v>5</v>
      </c>
      <c r="Q5721" s="7">
        <v>7</v>
      </c>
      <c r="R5721" s="7">
        <v>3.8888888888888888</v>
      </c>
      <c r="S5721" s="7">
        <v>2483.3000000000002</v>
      </c>
      <c r="T5721" s="7">
        <v>2387.1999999999998</v>
      </c>
      <c r="U5721" s="7">
        <v>70.951428571428579</v>
      </c>
      <c r="V5721" s="7">
        <v>496.66</v>
      </c>
      <c r="W5721" t="s">
        <v>40</v>
      </c>
      <c r="X5721">
        <v>11301200000</v>
      </c>
      <c r="Y5721" t="s">
        <v>41</v>
      </c>
      <c r="Z5721">
        <v>13792</v>
      </c>
      <c r="AA5721">
        <v>33334456</v>
      </c>
    </row>
    <row r="5722" spans="1:27">
      <c r="A5722">
        <v>11</v>
      </c>
      <c r="B5722" t="s">
        <v>6257</v>
      </c>
      <c r="C5722" t="s">
        <v>47</v>
      </c>
      <c r="D5722">
        <v>5720</v>
      </c>
      <c r="E5722" t="s">
        <v>6330</v>
      </c>
      <c r="F5722" t="s">
        <v>6339</v>
      </c>
      <c r="G5722" t="s">
        <v>38</v>
      </c>
      <c r="H5722" t="s">
        <v>39</v>
      </c>
      <c r="I5722" s="13">
        <v>14</v>
      </c>
      <c r="J5722" s="13">
        <v>8</v>
      </c>
      <c r="K5722" s="13">
        <v>0</v>
      </c>
      <c r="L5722" s="6">
        <v>0.36363636363636365</v>
      </c>
      <c r="M5722" s="6">
        <v>0</v>
      </c>
      <c r="N5722" s="13">
        <v>57</v>
      </c>
      <c r="O5722" s="13">
        <v>57</v>
      </c>
      <c r="P5722" s="13">
        <v>8</v>
      </c>
      <c r="Q5722" s="7">
        <v>7.125</v>
      </c>
      <c r="R5722" s="7">
        <v>4.0714285714285712</v>
      </c>
      <c r="S5722" s="7">
        <v>3033.3</v>
      </c>
      <c r="T5722" s="7">
        <v>3167.1</v>
      </c>
      <c r="U5722" s="7">
        <v>53.215789473684211</v>
      </c>
      <c r="V5722" s="7">
        <v>379.16250000000002</v>
      </c>
      <c r="W5722" t="s">
        <v>40</v>
      </c>
      <c r="X5722">
        <v>11301200000</v>
      </c>
      <c r="Y5722" t="s">
        <v>41</v>
      </c>
      <c r="Z5722">
        <v>13793</v>
      </c>
      <c r="AA5722">
        <v>33334215</v>
      </c>
    </row>
    <row r="5723" spans="1:27">
      <c r="A5723">
        <v>11</v>
      </c>
      <c r="B5723" t="s">
        <v>6257</v>
      </c>
      <c r="C5723" t="s">
        <v>47</v>
      </c>
      <c r="D5723">
        <v>5721</v>
      </c>
      <c r="E5723" t="s">
        <v>6330</v>
      </c>
      <c r="F5723" t="s">
        <v>6340</v>
      </c>
      <c r="G5723" t="s">
        <v>38</v>
      </c>
      <c r="H5723" t="s">
        <v>39</v>
      </c>
      <c r="I5723" s="13">
        <v>12</v>
      </c>
      <c r="J5723" s="13">
        <v>8</v>
      </c>
      <c r="K5723" s="13">
        <v>0</v>
      </c>
      <c r="L5723" s="6">
        <v>0.4</v>
      </c>
      <c r="M5723" s="6">
        <v>0</v>
      </c>
      <c r="N5723" s="13">
        <v>65</v>
      </c>
      <c r="O5723" s="13">
        <v>65</v>
      </c>
      <c r="P5723" s="13">
        <v>10</v>
      </c>
      <c r="Q5723" s="7">
        <v>6.5</v>
      </c>
      <c r="R5723" s="7">
        <v>5.416666666666667</v>
      </c>
      <c r="S5723" s="7">
        <v>2718.3</v>
      </c>
      <c r="T5723" s="7">
        <v>2801.5</v>
      </c>
      <c r="U5723" s="7">
        <v>41.82</v>
      </c>
      <c r="V5723" s="7">
        <v>271.83000000000004</v>
      </c>
      <c r="W5723" t="s">
        <v>40</v>
      </c>
      <c r="X5723">
        <v>11301200000</v>
      </c>
      <c r="Y5723" t="s">
        <v>41</v>
      </c>
      <c r="Z5723">
        <v>13794</v>
      </c>
      <c r="AA5723">
        <v>33334189</v>
      </c>
    </row>
    <row r="5724" spans="1:27">
      <c r="A5724">
        <v>11</v>
      </c>
      <c r="B5724" t="s">
        <v>6257</v>
      </c>
      <c r="C5724" t="s">
        <v>47</v>
      </c>
      <c r="D5724">
        <v>5722</v>
      </c>
      <c r="E5724" t="s">
        <v>6330</v>
      </c>
      <c r="F5724" t="s">
        <v>6341</v>
      </c>
      <c r="G5724" t="s">
        <v>38</v>
      </c>
      <c r="H5724" t="s">
        <v>39</v>
      </c>
      <c r="I5724" s="13">
        <v>9</v>
      </c>
      <c r="J5724" s="13">
        <v>9</v>
      </c>
      <c r="K5724" s="13">
        <v>3</v>
      </c>
      <c r="L5724" s="6">
        <v>0.5</v>
      </c>
      <c r="M5724" s="6">
        <v>0.33333333333333331</v>
      </c>
      <c r="N5724" s="13">
        <v>38</v>
      </c>
      <c r="O5724" s="13">
        <v>38</v>
      </c>
      <c r="P5724" s="13">
        <v>7</v>
      </c>
      <c r="Q5724" s="7">
        <v>5.4285714285714288</v>
      </c>
      <c r="R5724" s="7">
        <v>4.2222222222222223</v>
      </c>
      <c r="S5724" s="7">
        <v>2407.3000000000002</v>
      </c>
      <c r="T5724" s="7">
        <v>2456.6</v>
      </c>
      <c r="U5724" s="7">
        <v>63.35</v>
      </c>
      <c r="V5724" s="7">
        <v>343.90000000000003</v>
      </c>
      <c r="W5724" t="s">
        <v>40</v>
      </c>
      <c r="X5724">
        <v>11301200000</v>
      </c>
      <c r="Y5724" t="s">
        <v>41</v>
      </c>
      <c r="Z5724">
        <v>13795</v>
      </c>
      <c r="AA5724">
        <v>33334194</v>
      </c>
    </row>
    <row r="5725" spans="1:27">
      <c r="A5725">
        <v>11</v>
      </c>
      <c r="B5725" t="s">
        <v>6257</v>
      </c>
      <c r="C5725" t="s">
        <v>47</v>
      </c>
      <c r="D5725">
        <v>5723</v>
      </c>
      <c r="E5725" t="s">
        <v>6330</v>
      </c>
      <c r="F5725" t="s">
        <v>6342</v>
      </c>
      <c r="G5725" t="s">
        <v>49</v>
      </c>
      <c r="H5725" t="s">
        <v>39</v>
      </c>
      <c r="I5725" s="13">
        <v>8</v>
      </c>
      <c r="J5725" s="13">
        <v>5</v>
      </c>
      <c r="K5725" s="13">
        <v>3</v>
      </c>
      <c r="L5725" s="6">
        <v>0.38461538461538464</v>
      </c>
      <c r="M5725" s="6">
        <v>0.375</v>
      </c>
      <c r="N5725" s="13">
        <v>28</v>
      </c>
      <c r="O5725" s="13">
        <v>28</v>
      </c>
      <c r="P5725" s="13">
        <v>3</v>
      </c>
      <c r="Q5725" s="7">
        <v>9.3333333333333339</v>
      </c>
      <c r="R5725" s="7">
        <v>3.5</v>
      </c>
      <c r="S5725" s="7">
        <v>1465.4</v>
      </c>
      <c r="T5725" s="7">
        <v>1493.6</v>
      </c>
      <c r="U5725" s="7">
        <v>52.335714285714289</v>
      </c>
      <c r="V5725" s="7">
        <v>488.4666666666667</v>
      </c>
      <c r="W5725" t="s">
        <v>40</v>
      </c>
      <c r="X5725">
        <v>11301200000</v>
      </c>
      <c r="Y5725" t="s">
        <v>41</v>
      </c>
      <c r="Z5725">
        <v>13796</v>
      </c>
      <c r="AA5725">
        <v>33202396</v>
      </c>
    </row>
    <row r="5726" spans="1:27">
      <c r="A5726">
        <v>11</v>
      </c>
      <c r="B5726" t="s">
        <v>6257</v>
      </c>
      <c r="C5726" t="s">
        <v>47</v>
      </c>
      <c r="D5726">
        <v>5724</v>
      </c>
      <c r="E5726" t="s">
        <v>6330</v>
      </c>
      <c r="F5726" t="s">
        <v>6343</v>
      </c>
      <c r="G5726" t="s">
        <v>38</v>
      </c>
      <c r="H5726" t="s">
        <v>39</v>
      </c>
      <c r="I5726" s="13">
        <v>12</v>
      </c>
      <c r="J5726" s="13">
        <v>7</v>
      </c>
      <c r="K5726" s="13">
        <v>2</v>
      </c>
      <c r="L5726" s="6">
        <v>0.36842105263157893</v>
      </c>
      <c r="M5726" s="6">
        <v>0.16666666666666666</v>
      </c>
      <c r="N5726" s="13">
        <v>50</v>
      </c>
      <c r="O5726" s="13">
        <v>50</v>
      </c>
      <c r="P5726" s="13">
        <v>7</v>
      </c>
      <c r="Q5726" s="7">
        <v>7.1428571428571432</v>
      </c>
      <c r="R5726" s="7">
        <v>4.166666666666667</v>
      </c>
      <c r="S5726" s="7">
        <v>2811.2</v>
      </c>
      <c r="T5726" s="7">
        <v>2963.5</v>
      </c>
      <c r="U5726" s="7">
        <v>56.223999999999997</v>
      </c>
      <c r="V5726" s="7">
        <v>401.59999999999997</v>
      </c>
      <c r="W5726" t="s">
        <v>40</v>
      </c>
      <c r="X5726">
        <v>11301200000</v>
      </c>
      <c r="Y5726" t="s">
        <v>41</v>
      </c>
      <c r="Z5726">
        <v>13797</v>
      </c>
      <c r="AA5726">
        <v>33334257</v>
      </c>
    </row>
    <row r="5727" spans="1:27">
      <c r="A5727">
        <v>11</v>
      </c>
      <c r="B5727" t="s">
        <v>6257</v>
      </c>
      <c r="C5727" t="s">
        <v>47</v>
      </c>
      <c r="D5727">
        <v>5725</v>
      </c>
      <c r="E5727" t="s">
        <v>6330</v>
      </c>
      <c r="F5727" t="s">
        <v>6344</v>
      </c>
      <c r="G5727" t="s">
        <v>38</v>
      </c>
      <c r="H5727" t="s">
        <v>39</v>
      </c>
      <c r="I5727" s="13">
        <v>11</v>
      </c>
      <c r="J5727" s="13">
        <v>5</v>
      </c>
      <c r="K5727" s="13">
        <v>1</v>
      </c>
      <c r="L5727" s="6">
        <v>0.3125</v>
      </c>
      <c r="M5727" s="6">
        <v>9.0909090909090912E-2</v>
      </c>
      <c r="N5727" s="13">
        <v>45</v>
      </c>
      <c r="O5727" s="13">
        <v>45</v>
      </c>
      <c r="P5727" s="13">
        <v>7</v>
      </c>
      <c r="Q5727" s="7">
        <v>6.4285714285714288</v>
      </c>
      <c r="R5727" s="7">
        <v>4.0909090909090908</v>
      </c>
      <c r="S5727" s="7">
        <v>2265.1999999999998</v>
      </c>
      <c r="T5727" s="7">
        <v>2339.8000000000002</v>
      </c>
      <c r="U5727" s="7">
        <v>50.337777777777774</v>
      </c>
      <c r="V5727" s="7">
        <v>323.59999999999997</v>
      </c>
      <c r="W5727" t="s">
        <v>40</v>
      </c>
      <c r="X5727">
        <v>11301200000</v>
      </c>
      <c r="Y5727" t="s">
        <v>41</v>
      </c>
      <c r="Z5727">
        <v>13798</v>
      </c>
      <c r="AA5727">
        <v>33334283</v>
      </c>
    </row>
    <row r="5728" spans="1:27">
      <c r="A5728">
        <v>11</v>
      </c>
      <c r="B5728" t="s">
        <v>6257</v>
      </c>
      <c r="C5728" t="s">
        <v>47</v>
      </c>
      <c r="D5728">
        <v>5726</v>
      </c>
      <c r="E5728" t="s">
        <v>6330</v>
      </c>
      <c r="F5728" t="s">
        <v>6345</v>
      </c>
      <c r="G5728" t="s">
        <v>38</v>
      </c>
      <c r="H5728" t="s">
        <v>39</v>
      </c>
      <c r="I5728" s="13">
        <v>17</v>
      </c>
      <c r="J5728" s="13">
        <v>15</v>
      </c>
      <c r="K5728" s="13">
        <v>1</v>
      </c>
      <c r="L5728" s="6">
        <v>0.46875</v>
      </c>
      <c r="M5728" s="6">
        <v>5.8823529411764705E-2</v>
      </c>
      <c r="N5728" s="13">
        <v>107</v>
      </c>
      <c r="O5728" s="13">
        <v>107</v>
      </c>
      <c r="P5728" s="13">
        <v>10</v>
      </c>
      <c r="Q5728" s="7">
        <v>10.7</v>
      </c>
      <c r="R5728" s="7">
        <v>6.2941176470588234</v>
      </c>
      <c r="S5728" s="7">
        <v>3416.8</v>
      </c>
      <c r="T5728" s="7">
        <v>3400.9</v>
      </c>
      <c r="U5728" s="7">
        <v>31.932710280373833</v>
      </c>
      <c r="V5728" s="7">
        <v>341.68</v>
      </c>
      <c r="W5728" t="s">
        <v>75</v>
      </c>
      <c r="X5728">
        <v>11301200000</v>
      </c>
      <c r="Y5728" t="s">
        <v>41</v>
      </c>
      <c r="Z5728">
        <v>13799</v>
      </c>
      <c r="AA5728">
        <v>33334168</v>
      </c>
    </row>
    <row r="5729" spans="1:27">
      <c r="A5729">
        <v>11</v>
      </c>
      <c r="B5729" t="s">
        <v>6257</v>
      </c>
      <c r="C5729" t="s">
        <v>47</v>
      </c>
      <c r="D5729">
        <v>5727</v>
      </c>
      <c r="E5729" t="s">
        <v>6330</v>
      </c>
      <c r="F5729" t="s">
        <v>6346</v>
      </c>
      <c r="G5729" t="s">
        <v>49</v>
      </c>
      <c r="H5729" t="s">
        <v>39</v>
      </c>
      <c r="I5729" s="13">
        <v>5</v>
      </c>
      <c r="J5729" s="13">
        <v>4</v>
      </c>
      <c r="K5729" s="13">
        <v>2</v>
      </c>
      <c r="L5729" s="6">
        <v>0.44444444444444442</v>
      </c>
      <c r="M5729" s="6">
        <v>0.4</v>
      </c>
      <c r="N5729" s="13">
        <v>25</v>
      </c>
      <c r="O5729" s="13">
        <v>25</v>
      </c>
      <c r="P5729" s="13">
        <v>3</v>
      </c>
      <c r="Q5729" s="7">
        <v>8.3333333333333339</v>
      </c>
      <c r="R5729" s="7">
        <v>5</v>
      </c>
      <c r="S5729" s="7">
        <v>1357.8</v>
      </c>
      <c r="T5729" s="7">
        <v>1401.5</v>
      </c>
      <c r="U5729" s="7">
        <v>54.311999999999998</v>
      </c>
      <c r="V5729" s="7">
        <v>452.59999999999997</v>
      </c>
      <c r="W5729" t="s">
        <v>40</v>
      </c>
      <c r="X5729">
        <v>11301200000</v>
      </c>
      <c r="Y5729" t="s">
        <v>41</v>
      </c>
      <c r="Z5729">
        <v>13802</v>
      </c>
      <c r="AA5729">
        <v>33334241</v>
      </c>
    </row>
    <row r="5730" spans="1:27">
      <c r="A5730">
        <v>11</v>
      </c>
      <c r="B5730" t="s">
        <v>6257</v>
      </c>
      <c r="C5730" t="s">
        <v>47</v>
      </c>
      <c r="D5730">
        <v>5728</v>
      </c>
      <c r="E5730" t="s">
        <v>6330</v>
      </c>
      <c r="F5730" t="s">
        <v>6347</v>
      </c>
      <c r="G5730" t="s">
        <v>49</v>
      </c>
      <c r="H5730" t="s">
        <v>39</v>
      </c>
      <c r="I5730" s="13">
        <v>5</v>
      </c>
      <c r="J5730" s="13">
        <v>7</v>
      </c>
      <c r="K5730" s="13">
        <v>2</v>
      </c>
      <c r="L5730" s="6">
        <v>0.58333333333333337</v>
      </c>
      <c r="M5730" s="6">
        <v>0.4</v>
      </c>
      <c r="N5730" s="13">
        <v>26</v>
      </c>
      <c r="O5730" s="13">
        <v>26</v>
      </c>
      <c r="P5730" s="13">
        <v>2</v>
      </c>
      <c r="Q5730" s="7">
        <v>13</v>
      </c>
      <c r="R5730" s="7">
        <v>5.2</v>
      </c>
      <c r="S5730" s="7">
        <v>1696.9</v>
      </c>
      <c r="T5730" s="7">
        <v>1547.1</v>
      </c>
      <c r="U5730" s="7">
        <v>65.265384615384619</v>
      </c>
      <c r="V5730" s="7">
        <v>848.45</v>
      </c>
      <c r="W5730" t="s">
        <v>40</v>
      </c>
      <c r="X5730">
        <v>11301200000</v>
      </c>
      <c r="Y5730" t="s">
        <v>41</v>
      </c>
      <c r="Z5730">
        <v>13803</v>
      </c>
      <c r="AA5730">
        <v>33334110</v>
      </c>
    </row>
    <row r="5731" spans="1:27">
      <c r="A5731">
        <v>11</v>
      </c>
      <c r="B5731" t="s">
        <v>6257</v>
      </c>
      <c r="C5731" t="s">
        <v>47</v>
      </c>
      <c r="D5731">
        <v>5729</v>
      </c>
      <c r="E5731" t="s">
        <v>6330</v>
      </c>
      <c r="F5731" t="s">
        <v>6348</v>
      </c>
      <c r="G5731" t="s">
        <v>49</v>
      </c>
      <c r="H5731" t="s">
        <v>39</v>
      </c>
      <c r="I5731" s="13">
        <v>8</v>
      </c>
      <c r="J5731" s="13">
        <v>6</v>
      </c>
      <c r="K5731" s="13">
        <v>2</v>
      </c>
      <c r="L5731" s="6">
        <v>0.42857142857142855</v>
      </c>
      <c r="M5731" s="6">
        <v>0.25</v>
      </c>
      <c r="N5731" s="13">
        <v>43</v>
      </c>
      <c r="O5731" s="13">
        <v>43</v>
      </c>
      <c r="P5731" s="13">
        <v>7</v>
      </c>
      <c r="Q5731" s="7">
        <v>6.1428571428571432</v>
      </c>
      <c r="R5731" s="7">
        <v>5.375</v>
      </c>
      <c r="S5731" s="7">
        <v>2242.4</v>
      </c>
      <c r="T5731" s="7">
        <v>2024.6</v>
      </c>
      <c r="U5731" s="7">
        <v>52.148837209302329</v>
      </c>
      <c r="V5731" s="7">
        <v>320.34285714285716</v>
      </c>
      <c r="W5731" t="s">
        <v>40</v>
      </c>
      <c r="X5731">
        <v>11301200000</v>
      </c>
      <c r="Y5731" t="s">
        <v>41</v>
      </c>
      <c r="Z5731">
        <v>13805</v>
      </c>
      <c r="AA5731">
        <v>33334367</v>
      </c>
    </row>
    <row r="5732" spans="1:27">
      <c r="A5732">
        <v>11</v>
      </c>
      <c r="B5732" t="s">
        <v>6257</v>
      </c>
      <c r="C5732" t="s">
        <v>47</v>
      </c>
      <c r="D5732">
        <v>5730</v>
      </c>
      <c r="E5732" t="s">
        <v>6330</v>
      </c>
      <c r="F5732" t="s">
        <v>6349</v>
      </c>
      <c r="G5732" t="s">
        <v>49</v>
      </c>
      <c r="H5732" t="s">
        <v>39</v>
      </c>
      <c r="I5732" s="13">
        <v>5</v>
      </c>
      <c r="J5732" s="13">
        <v>4</v>
      </c>
      <c r="K5732" s="13">
        <v>1</v>
      </c>
      <c r="L5732" s="6">
        <v>0.44444444444444442</v>
      </c>
      <c r="M5732" s="6">
        <v>0.2</v>
      </c>
      <c r="N5732" s="13">
        <v>25</v>
      </c>
      <c r="O5732" s="13">
        <v>25</v>
      </c>
      <c r="P5732" s="13">
        <v>4</v>
      </c>
      <c r="Q5732" s="7">
        <v>6.25</v>
      </c>
      <c r="R5732" s="7">
        <v>5</v>
      </c>
      <c r="S5732" s="7">
        <v>1393.8</v>
      </c>
      <c r="T5732" s="7">
        <v>1488.7</v>
      </c>
      <c r="U5732" s="7">
        <v>55.751999999999995</v>
      </c>
      <c r="V5732" s="7">
        <v>348.45</v>
      </c>
      <c r="W5732" t="s">
        <v>40</v>
      </c>
      <c r="X5732">
        <v>11301200000</v>
      </c>
      <c r="Y5732" t="s">
        <v>41</v>
      </c>
      <c r="Z5732">
        <v>13806</v>
      </c>
      <c r="AA5732">
        <v>33202464</v>
      </c>
    </row>
    <row r="5733" spans="1:27">
      <c r="A5733">
        <v>11</v>
      </c>
      <c r="B5733" t="s">
        <v>6257</v>
      </c>
      <c r="C5733" t="s">
        <v>47</v>
      </c>
      <c r="D5733">
        <v>5731</v>
      </c>
      <c r="E5733" t="s">
        <v>6330</v>
      </c>
      <c r="F5733" t="s">
        <v>6350</v>
      </c>
      <c r="G5733" t="s">
        <v>49</v>
      </c>
      <c r="H5733" t="s">
        <v>39</v>
      </c>
      <c r="I5733" s="13">
        <v>6</v>
      </c>
      <c r="J5733" s="13">
        <v>3</v>
      </c>
      <c r="K5733" s="13">
        <v>2</v>
      </c>
      <c r="L5733" s="6">
        <v>0.33333333333333331</v>
      </c>
      <c r="M5733" s="6">
        <v>0.33333333333333331</v>
      </c>
      <c r="N5733" s="13">
        <v>31</v>
      </c>
      <c r="O5733" s="13">
        <v>31</v>
      </c>
      <c r="P5733" s="13">
        <v>3</v>
      </c>
      <c r="Q5733" s="7">
        <v>10.333333333333334</v>
      </c>
      <c r="R5733" s="7">
        <v>5.166666666666667</v>
      </c>
      <c r="S5733" s="7">
        <v>1376.7</v>
      </c>
      <c r="T5733" s="7">
        <v>1344.9</v>
      </c>
      <c r="U5733" s="7">
        <v>44.409677419354843</v>
      </c>
      <c r="V5733" s="7">
        <v>458.90000000000003</v>
      </c>
      <c r="W5733" t="s">
        <v>40</v>
      </c>
      <c r="X5733">
        <v>11301200000</v>
      </c>
      <c r="Y5733" t="s">
        <v>41</v>
      </c>
      <c r="Z5733">
        <v>13807</v>
      </c>
      <c r="AA5733">
        <v>33334147</v>
      </c>
    </row>
    <row r="5734" spans="1:27">
      <c r="A5734">
        <v>11</v>
      </c>
      <c r="B5734" t="s">
        <v>6257</v>
      </c>
      <c r="C5734" t="s">
        <v>47</v>
      </c>
      <c r="D5734">
        <v>5732</v>
      </c>
      <c r="E5734" t="s">
        <v>6330</v>
      </c>
      <c r="F5734" t="s">
        <v>6351</v>
      </c>
      <c r="G5734" t="s">
        <v>49</v>
      </c>
      <c r="H5734" t="s">
        <v>39</v>
      </c>
      <c r="I5734" s="13">
        <v>13</v>
      </c>
      <c r="J5734" s="13">
        <v>4</v>
      </c>
      <c r="K5734" s="13">
        <v>0</v>
      </c>
      <c r="L5734" s="6">
        <v>0.23529411764705882</v>
      </c>
      <c r="M5734" s="6">
        <v>0</v>
      </c>
      <c r="N5734" s="13">
        <v>74</v>
      </c>
      <c r="O5734" s="13">
        <v>74</v>
      </c>
      <c r="P5734" s="13">
        <v>9</v>
      </c>
      <c r="Q5734" s="7">
        <v>8.2222222222222214</v>
      </c>
      <c r="R5734" s="7">
        <v>5.6923076923076925</v>
      </c>
      <c r="S5734" s="7">
        <v>2409.3000000000002</v>
      </c>
      <c r="T5734" s="7">
        <v>2571.5</v>
      </c>
      <c r="U5734" s="7">
        <v>32.558108108108108</v>
      </c>
      <c r="V5734" s="7">
        <v>267.70000000000005</v>
      </c>
      <c r="W5734" t="s">
        <v>40</v>
      </c>
      <c r="X5734">
        <v>11301200000</v>
      </c>
      <c r="Y5734" t="s">
        <v>41</v>
      </c>
      <c r="Z5734">
        <v>13808</v>
      </c>
      <c r="AA5734">
        <v>33334126</v>
      </c>
    </row>
    <row r="5735" spans="1:27">
      <c r="A5735">
        <v>11</v>
      </c>
      <c r="B5735" t="s">
        <v>6257</v>
      </c>
      <c r="C5735" t="s">
        <v>47</v>
      </c>
      <c r="D5735">
        <v>5733</v>
      </c>
      <c r="E5735" t="s">
        <v>6330</v>
      </c>
      <c r="F5735" t="s">
        <v>6352</v>
      </c>
      <c r="G5735" t="s">
        <v>49</v>
      </c>
      <c r="H5735" t="s">
        <v>39</v>
      </c>
      <c r="I5735" s="13">
        <v>8</v>
      </c>
      <c r="J5735" s="13">
        <v>6</v>
      </c>
      <c r="K5735" s="13">
        <v>0</v>
      </c>
      <c r="L5735" s="6">
        <v>0.42857142857142855</v>
      </c>
      <c r="M5735" s="6">
        <v>0</v>
      </c>
      <c r="N5735" s="13">
        <v>54</v>
      </c>
      <c r="O5735" s="13">
        <v>54</v>
      </c>
      <c r="P5735" s="13">
        <v>7</v>
      </c>
      <c r="Q5735" s="7">
        <v>7.7142857142857144</v>
      </c>
      <c r="R5735" s="7">
        <v>6.75</v>
      </c>
      <c r="S5735" s="7">
        <v>1825.1</v>
      </c>
      <c r="T5735" s="7">
        <v>1870.6</v>
      </c>
      <c r="U5735" s="7">
        <v>33.798148148148144</v>
      </c>
      <c r="V5735" s="7">
        <v>260.7285714285714</v>
      </c>
      <c r="W5735" t="s">
        <v>40</v>
      </c>
      <c r="X5735">
        <v>11301200000</v>
      </c>
      <c r="Y5735" t="s">
        <v>41</v>
      </c>
      <c r="Z5735">
        <v>13809</v>
      </c>
      <c r="AA5735">
        <v>33334220</v>
      </c>
    </row>
    <row r="5736" spans="1:27">
      <c r="A5736">
        <v>11</v>
      </c>
      <c r="B5736" t="s">
        <v>6257</v>
      </c>
      <c r="C5736" t="s">
        <v>47</v>
      </c>
      <c r="D5736">
        <v>5734</v>
      </c>
      <c r="E5736" t="s">
        <v>6330</v>
      </c>
      <c r="F5736" t="s">
        <v>6353</v>
      </c>
      <c r="G5736" t="s">
        <v>49</v>
      </c>
      <c r="H5736" t="s">
        <v>39</v>
      </c>
      <c r="I5736" s="13">
        <v>11</v>
      </c>
      <c r="J5736" s="13">
        <v>5</v>
      </c>
      <c r="K5736" s="13">
        <v>1</v>
      </c>
      <c r="L5736" s="6">
        <v>0.3125</v>
      </c>
      <c r="M5736" s="6">
        <v>9.0909090909090912E-2</v>
      </c>
      <c r="N5736" s="13">
        <v>38</v>
      </c>
      <c r="O5736" s="13">
        <v>38</v>
      </c>
      <c r="P5736" s="13">
        <v>5</v>
      </c>
      <c r="Q5736" s="7">
        <v>7.6</v>
      </c>
      <c r="R5736" s="7">
        <v>3.4545454545454546</v>
      </c>
      <c r="S5736" s="7">
        <v>1820.7</v>
      </c>
      <c r="T5736" s="7">
        <v>1921.1</v>
      </c>
      <c r="U5736" s="7">
        <v>47.913157894736841</v>
      </c>
      <c r="V5736" s="7">
        <v>364.14</v>
      </c>
      <c r="W5736" t="s">
        <v>40</v>
      </c>
      <c r="X5736">
        <v>11301200000</v>
      </c>
      <c r="Y5736" t="s">
        <v>41</v>
      </c>
      <c r="Z5736">
        <v>13810</v>
      </c>
      <c r="AA5736">
        <v>26322149</v>
      </c>
    </row>
    <row r="5737" spans="1:27">
      <c r="A5737">
        <v>11</v>
      </c>
      <c r="B5737" t="s">
        <v>6257</v>
      </c>
      <c r="C5737" t="s">
        <v>47</v>
      </c>
      <c r="D5737">
        <v>5735</v>
      </c>
      <c r="E5737" t="s">
        <v>6330</v>
      </c>
      <c r="F5737" t="s">
        <v>6354</v>
      </c>
      <c r="G5737" t="s">
        <v>99</v>
      </c>
      <c r="H5737" t="s">
        <v>39</v>
      </c>
      <c r="I5737" s="13">
        <v>2</v>
      </c>
      <c r="J5737" s="13">
        <v>3</v>
      </c>
      <c r="K5737" s="13">
        <v>0</v>
      </c>
      <c r="L5737" s="6">
        <v>0.6</v>
      </c>
      <c r="M5737" s="6">
        <v>0</v>
      </c>
      <c r="N5737" s="13">
        <v>12</v>
      </c>
      <c r="O5737" s="13">
        <v>12</v>
      </c>
      <c r="P5737" s="13">
        <v>1</v>
      </c>
      <c r="Q5737" s="7">
        <v>12</v>
      </c>
      <c r="R5737" s="7">
        <v>6</v>
      </c>
      <c r="S5737" s="7">
        <v>507.3</v>
      </c>
      <c r="T5737" s="7">
        <v>479</v>
      </c>
      <c r="U5737" s="7">
        <v>42.274999999999999</v>
      </c>
      <c r="V5737" s="7">
        <v>507.3</v>
      </c>
      <c r="W5737" t="s">
        <v>40</v>
      </c>
      <c r="X5737">
        <v>11301200000</v>
      </c>
      <c r="Y5737" t="s">
        <v>41</v>
      </c>
      <c r="Z5737">
        <v>13812</v>
      </c>
      <c r="AA5737">
        <v>33334202</v>
      </c>
    </row>
    <row r="5738" spans="1:27">
      <c r="A5738">
        <v>11</v>
      </c>
      <c r="B5738" t="s">
        <v>6257</v>
      </c>
      <c r="C5738" t="s">
        <v>35</v>
      </c>
      <c r="D5738">
        <v>5736</v>
      </c>
      <c r="E5738" t="s">
        <v>6355</v>
      </c>
      <c r="F5738" t="s">
        <v>6356</v>
      </c>
      <c r="G5738" t="s">
        <v>38</v>
      </c>
      <c r="H5738" t="s">
        <v>39</v>
      </c>
      <c r="I5738" s="13">
        <v>65</v>
      </c>
      <c r="J5738" s="13">
        <v>50</v>
      </c>
      <c r="K5738" s="13">
        <v>9</v>
      </c>
      <c r="L5738" s="6">
        <v>0.43478260869565216</v>
      </c>
      <c r="M5738" s="6">
        <v>0.13846153846153847</v>
      </c>
      <c r="N5738" s="13">
        <v>608</v>
      </c>
      <c r="O5738" s="13">
        <v>608</v>
      </c>
      <c r="P5738" s="13">
        <v>32</v>
      </c>
      <c r="Q5738" s="7">
        <v>19</v>
      </c>
      <c r="R5738" s="7">
        <v>9.3538461538461544</v>
      </c>
      <c r="S5738" s="7">
        <v>16110.1</v>
      </c>
      <c r="T5738" s="7">
        <v>17056.5</v>
      </c>
      <c r="U5738" s="7">
        <v>26.496874999999999</v>
      </c>
      <c r="V5738" s="7">
        <v>503.44062500000001</v>
      </c>
      <c r="W5738" t="s">
        <v>75</v>
      </c>
      <c r="X5738">
        <v>11302200000</v>
      </c>
      <c r="Y5738" t="s">
        <v>41</v>
      </c>
      <c r="Z5738">
        <v>13813</v>
      </c>
      <c r="AA5738">
        <v>22224444</v>
      </c>
    </row>
    <row r="5739" spans="1:27">
      <c r="A5739">
        <v>11</v>
      </c>
      <c r="B5739" t="s">
        <v>6257</v>
      </c>
      <c r="C5739" t="s">
        <v>47</v>
      </c>
      <c r="D5739">
        <v>5737</v>
      </c>
      <c r="E5739" t="s">
        <v>6355</v>
      </c>
      <c r="F5739" t="s">
        <v>6357</v>
      </c>
      <c r="G5739" t="s">
        <v>38</v>
      </c>
      <c r="H5739" t="s">
        <v>39</v>
      </c>
      <c r="I5739" s="13">
        <v>20</v>
      </c>
      <c r="J5739" s="13">
        <v>11</v>
      </c>
      <c r="K5739" s="13">
        <v>2</v>
      </c>
      <c r="L5739" s="6">
        <v>0.35483870967741937</v>
      </c>
      <c r="M5739" s="6">
        <v>0.1</v>
      </c>
      <c r="N5739" s="13">
        <v>101</v>
      </c>
      <c r="O5739" s="13">
        <v>122</v>
      </c>
      <c r="P5739" s="13">
        <v>10</v>
      </c>
      <c r="Q5739" s="7">
        <v>10.1</v>
      </c>
      <c r="R5739" s="7">
        <v>5.05</v>
      </c>
      <c r="S5739" s="7">
        <v>4633.8</v>
      </c>
      <c r="T5739" s="7">
        <v>4478</v>
      </c>
      <c r="U5739" s="7">
        <v>37.981967213114757</v>
      </c>
      <c r="V5739" s="7">
        <v>463.38</v>
      </c>
      <c r="W5739" t="s">
        <v>75</v>
      </c>
      <c r="X5739">
        <v>11302200000</v>
      </c>
      <c r="Y5739" t="s">
        <v>41</v>
      </c>
      <c r="Z5739">
        <v>13814</v>
      </c>
      <c r="AA5739">
        <v>38337671</v>
      </c>
    </row>
    <row r="5740" spans="1:27">
      <c r="A5740">
        <v>11</v>
      </c>
      <c r="B5740" t="s">
        <v>6257</v>
      </c>
      <c r="C5740" t="s">
        <v>47</v>
      </c>
      <c r="D5740">
        <v>5738</v>
      </c>
      <c r="E5740" t="s">
        <v>6355</v>
      </c>
      <c r="F5740" t="s">
        <v>6358</v>
      </c>
      <c r="G5740" t="s">
        <v>38</v>
      </c>
      <c r="H5740" t="s">
        <v>39</v>
      </c>
      <c r="I5740" s="13">
        <v>65</v>
      </c>
      <c r="J5740" s="13">
        <v>47</v>
      </c>
      <c r="K5740" s="13">
        <v>8</v>
      </c>
      <c r="L5740" s="6">
        <v>0.41964285714285715</v>
      </c>
      <c r="M5740" s="6">
        <v>0.12307692307692308</v>
      </c>
      <c r="N5740" s="13">
        <v>243</v>
      </c>
      <c r="O5740" s="13">
        <v>260</v>
      </c>
      <c r="P5740" s="13">
        <v>24</v>
      </c>
      <c r="Q5740" s="7">
        <v>10.125</v>
      </c>
      <c r="R5740" s="7">
        <v>3.7384615384615385</v>
      </c>
      <c r="S5740" s="7">
        <v>13092.6</v>
      </c>
      <c r="T5740" s="7">
        <v>13874.1</v>
      </c>
      <c r="U5740" s="7">
        <v>50.356153846153845</v>
      </c>
      <c r="V5740" s="7">
        <v>545.52499999999998</v>
      </c>
      <c r="W5740" t="s">
        <v>75</v>
      </c>
      <c r="X5740">
        <v>11302200000</v>
      </c>
      <c r="Y5740" t="s">
        <v>41</v>
      </c>
      <c r="Z5740">
        <v>13816</v>
      </c>
      <c r="AA5740">
        <v>22224421</v>
      </c>
    </row>
    <row r="5741" spans="1:27">
      <c r="A5741">
        <v>11</v>
      </c>
      <c r="B5741" t="s">
        <v>6257</v>
      </c>
      <c r="C5741" t="s">
        <v>47</v>
      </c>
      <c r="D5741">
        <v>5739</v>
      </c>
      <c r="E5741" t="s">
        <v>6355</v>
      </c>
      <c r="F5741" t="s">
        <v>6359</v>
      </c>
      <c r="G5741" t="s">
        <v>38</v>
      </c>
      <c r="H5741" t="s">
        <v>39</v>
      </c>
      <c r="I5741" s="13">
        <v>27</v>
      </c>
      <c r="J5741" s="13">
        <v>20</v>
      </c>
      <c r="K5741" s="13">
        <v>8</v>
      </c>
      <c r="L5741" s="6">
        <v>0.42553191489361702</v>
      </c>
      <c r="M5741" s="6">
        <v>0.29629629629629628</v>
      </c>
      <c r="N5741" s="13">
        <v>118</v>
      </c>
      <c r="O5741" s="13">
        <v>146</v>
      </c>
      <c r="P5741" s="13">
        <v>11</v>
      </c>
      <c r="Q5741" s="7">
        <v>10.727272727272727</v>
      </c>
      <c r="R5741" s="7">
        <v>4.3703703703703702</v>
      </c>
      <c r="S5741" s="7">
        <v>5735.5</v>
      </c>
      <c r="T5741" s="7">
        <v>6205.2</v>
      </c>
      <c r="U5741" s="7">
        <v>39.284246575342465</v>
      </c>
      <c r="V5741" s="7">
        <v>521.40909090909088</v>
      </c>
      <c r="W5741" t="s">
        <v>75</v>
      </c>
      <c r="X5741">
        <v>11302200000</v>
      </c>
      <c r="Y5741" t="s">
        <v>41</v>
      </c>
      <c r="Z5741">
        <v>13817</v>
      </c>
      <c r="AA5741">
        <v>22224438</v>
      </c>
    </row>
    <row r="5742" spans="1:27">
      <c r="A5742">
        <v>11</v>
      </c>
      <c r="B5742" t="s">
        <v>6257</v>
      </c>
      <c r="C5742" t="s">
        <v>35</v>
      </c>
      <c r="D5742">
        <v>5740</v>
      </c>
      <c r="E5742" t="s">
        <v>6360</v>
      </c>
      <c r="F5742" t="s">
        <v>6361</v>
      </c>
      <c r="G5742" t="s">
        <v>38</v>
      </c>
      <c r="H5742" t="s">
        <v>39</v>
      </c>
      <c r="I5742" s="13">
        <v>77</v>
      </c>
      <c r="J5742" s="13">
        <v>52</v>
      </c>
      <c r="K5742" s="13">
        <v>14</v>
      </c>
      <c r="L5742" s="6">
        <v>0.40310077519379844</v>
      </c>
      <c r="M5742" s="6">
        <v>0.18181818181818182</v>
      </c>
      <c r="N5742" s="13">
        <v>604</v>
      </c>
      <c r="O5742" s="13">
        <v>604</v>
      </c>
      <c r="P5742" s="13">
        <v>41</v>
      </c>
      <c r="Q5742" s="7">
        <v>14.731707317073171</v>
      </c>
      <c r="R5742" s="7">
        <v>7.8441558441558445</v>
      </c>
      <c r="S5742" s="7">
        <v>17733.3</v>
      </c>
      <c r="T5742" s="7">
        <v>16181.7</v>
      </c>
      <c r="U5742" s="7">
        <v>29.359768211920528</v>
      </c>
      <c r="V5742" s="7">
        <v>432.51951219512193</v>
      </c>
      <c r="W5742" t="s">
        <v>75</v>
      </c>
      <c r="X5742">
        <v>11303200000</v>
      </c>
      <c r="Y5742" t="s">
        <v>41</v>
      </c>
      <c r="Z5742">
        <v>13828</v>
      </c>
      <c r="AA5742">
        <v>42408685</v>
      </c>
    </row>
    <row r="5743" spans="1:27">
      <c r="A5743">
        <v>11</v>
      </c>
      <c r="B5743" t="s">
        <v>6257</v>
      </c>
      <c r="C5743" t="s">
        <v>35</v>
      </c>
      <c r="D5743">
        <v>5741</v>
      </c>
      <c r="E5743" t="s">
        <v>6360</v>
      </c>
      <c r="F5743" t="s">
        <v>6362</v>
      </c>
      <c r="G5743" t="s">
        <v>38</v>
      </c>
      <c r="H5743" t="s">
        <v>39</v>
      </c>
      <c r="I5743" s="13">
        <v>48</v>
      </c>
      <c r="J5743" s="13">
        <v>34</v>
      </c>
      <c r="K5743" s="13">
        <v>6</v>
      </c>
      <c r="L5743" s="6">
        <v>0.41463414634146339</v>
      </c>
      <c r="M5743" s="6">
        <v>0.125</v>
      </c>
      <c r="N5743" s="13">
        <v>398</v>
      </c>
      <c r="O5743" s="13">
        <v>398</v>
      </c>
      <c r="P5743" s="13">
        <v>27</v>
      </c>
      <c r="Q5743" s="7">
        <v>14.74074074074074</v>
      </c>
      <c r="R5743" s="7">
        <v>8.2916666666666661</v>
      </c>
      <c r="S5743" s="7">
        <v>10865.5</v>
      </c>
      <c r="T5743" s="7">
        <v>11474.1</v>
      </c>
      <c r="U5743" s="7">
        <v>27.300251256281406</v>
      </c>
      <c r="V5743" s="7">
        <v>402.42592592592592</v>
      </c>
      <c r="W5743" t="s">
        <v>75</v>
      </c>
      <c r="X5743">
        <v>11303200000</v>
      </c>
      <c r="Y5743" t="s">
        <v>41</v>
      </c>
      <c r="Z5743">
        <v>13831</v>
      </c>
      <c r="AA5743">
        <v>42408842</v>
      </c>
    </row>
    <row r="5744" spans="1:27">
      <c r="A5744">
        <v>11</v>
      </c>
      <c r="B5744" t="s">
        <v>6257</v>
      </c>
      <c r="C5744" t="s">
        <v>47</v>
      </c>
      <c r="D5744">
        <v>5742</v>
      </c>
      <c r="E5744" t="s">
        <v>6360</v>
      </c>
      <c r="F5744" t="s">
        <v>6363</v>
      </c>
      <c r="G5744" t="s">
        <v>38</v>
      </c>
      <c r="H5744" t="s">
        <v>39</v>
      </c>
      <c r="I5744" s="13">
        <v>20</v>
      </c>
      <c r="J5744" s="13">
        <v>16</v>
      </c>
      <c r="K5744" s="13">
        <v>2</v>
      </c>
      <c r="L5744" s="6">
        <v>0.44444444444444442</v>
      </c>
      <c r="M5744" s="6">
        <v>0.1</v>
      </c>
      <c r="N5744" s="13">
        <v>138</v>
      </c>
      <c r="O5744" s="13">
        <v>138</v>
      </c>
      <c r="P5744" s="13">
        <v>11</v>
      </c>
      <c r="Q5744" s="7">
        <v>12.545454545454545</v>
      </c>
      <c r="R5744" s="7">
        <v>6.9</v>
      </c>
      <c r="S5744" s="7">
        <v>4274.8999999999996</v>
      </c>
      <c r="T5744" s="7">
        <v>4265.6000000000004</v>
      </c>
      <c r="U5744" s="7">
        <v>30.977536231884056</v>
      </c>
      <c r="V5744" s="7">
        <v>388.62727272727267</v>
      </c>
      <c r="W5744" t="s">
        <v>40</v>
      </c>
      <c r="X5744">
        <v>11303200000</v>
      </c>
      <c r="Y5744" t="s">
        <v>41</v>
      </c>
      <c r="Z5744">
        <v>13833</v>
      </c>
      <c r="AA5744">
        <v>34085396</v>
      </c>
    </row>
    <row r="5745" spans="1:27">
      <c r="A5745">
        <v>11</v>
      </c>
      <c r="B5745" t="s">
        <v>6257</v>
      </c>
      <c r="C5745" t="s">
        <v>47</v>
      </c>
      <c r="D5745">
        <v>5743</v>
      </c>
      <c r="E5745" t="s">
        <v>6360</v>
      </c>
      <c r="F5745" t="s">
        <v>6364</v>
      </c>
      <c r="G5745" t="s">
        <v>38</v>
      </c>
      <c r="H5745" t="s">
        <v>39</v>
      </c>
      <c r="I5745" s="13">
        <v>18</v>
      </c>
      <c r="J5745" s="13">
        <v>19</v>
      </c>
      <c r="K5745" s="13">
        <v>0</v>
      </c>
      <c r="L5745" s="6">
        <v>0.51351351351351349</v>
      </c>
      <c r="M5745" s="6">
        <v>0</v>
      </c>
      <c r="N5745" s="13">
        <v>141</v>
      </c>
      <c r="O5745" s="13">
        <v>141</v>
      </c>
      <c r="P5745" s="13">
        <v>11</v>
      </c>
      <c r="Q5745" s="7">
        <v>12.818181818181818</v>
      </c>
      <c r="R5745" s="7">
        <v>7.833333333333333</v>
      </c>
      <c r="S5745" s="7">
        <v>5427.4</v>
      </c>
      <c r="T5745" s="7">
        <v>5111.2</v>
      </c>
      <c r="U5745" s="7">
        <v>38.492198581560281</v>
      </c>
      <c r="V5745" s="7">
        <v>493.4</v>
      </c>
      <c r="W5745" t="s">
        <v>40</v>
      </c>
      <c r="X5745">
        <v>11303200000</v>
      </c>
      <c r="Y5745" t="s">
        <v>41</v>
      </c>
      <c r="Z5745">
        <v>13837</v>
      </c>
      <c r="AA5745">
        <v>34085637</v>
      </c>
    </row>
    <row r="5746" spans="1:27">
      <c r="A5746">
        <v>11</v>
      </c>
      <c r="B5746" t="s">
        <v>6257</v>
      </c>
      <c r="C5746" t="s">
        <v>47</v>
      </c>
      <c r="D5746">
        <v>5744</v>
      </c>
      <c r="E5746" t="s">
        <v>6360</v>
      </c>
      <c r="F5746" t="s">
        <v>6365</v>
      </c>
      <c r="G5746" t="s">
        <v>38</v>
      </c>
      <c r="H5746" t="s">
        <v>39</v>
      </c>
      <c r="I5746" s="13">
        <v>19</v>
      </c>
      <c r="J5746" s="13">
        <v>18</v>
      </c>
      <c r="K5746" s="13">
        <v>1</v>
      </c>
      <c r="L5746" s="6">
        <v>0.48648648648648651</v>
      </c>
      <c r="M5746" s="6">
        <v>5.2631578947368418E-2</v>
      </c>
      <c r="N5746" s="13">
        <v>130</v>
      </c>
      <c r="O5746" s="13">
        <v>130</v>
      </c>
      <c r="P5746" s="13">
        <v>11</v>
      </c>
      <c r="Q5746" s="7">
        <v>11.818181818181818</v>
      </c>
      <c r="R5746" s="7">
        <v>6.8421052631578947</v>
      </c>
      <c r="S5746" s="7">
        <v>4557.8999999999996</v>
      </c>
      <c r="T5746" s="7">
        <v>4734.3</v>
      </c>
      <c r="U5746" s="7">
        <v>35.060769230769225</v>
      </c>
      <c r="V5746" s="7">
        <v>414.35454545454542</v>
      </c>
      <c r="W5746" t="s">
        <v>40</v>
      </c>
      <c r="X5746">
        <v>11303200000</v>
      </c>
      <c r="Y5746" t="s">
        <v>41</v>
      </c>
      <c r="Z5746">
        <v>13838</v>
      </c>
      <c r="AA5746">
        <v>34085511</v>
      </c>
    </row>
    <row r="5747" spans="1:27">
      <c r="A5747">
        <v>11</v>
      </c>
      <c r="B5747" t="s">
        <v>6257</v>
      </c>
      <c r="C5747" t="s">
        <v>47</v>
      </c>
      <c r="D5747">
        <v>5745</v>
      </c>
      <c r="E5747" t="s">
        <v>6360</v>
      </c>
      <c r="F5747" t="s">
        <v>6366</v>
      </c>
      <c r="G5747" t="s">
        <v>38</v>
      </c>
      <c r="H5747" t="s">
        <v>39</v>
      </c>
      <c r="I5747" s="13">
        <v>19</v>
      </c>
      <c r="J5747" s="13">
        <v>14</v>
      </c>
      <c r="K5747" s="13">
        <v>2</v>
      </c>
      <c r="L5747" s="6">
        <v>0.42424242424242425</v>
      </c>
      <c r="M5747" s="6">
        <v>0.10526315789473684</v>
      </c>
      <c r="N5747" s="13">
        <v>124</v>
      </c>
      <c r="O5747" s="13">
        <v>124</v>
      </c>
      <c r="P5747" s="13">
        <v>11</v>
      </c>
      <c r="Q5747" s="7">
        <v>11.272727272727273</v>
      </c>
      <c r="R5747" s="7">
        <v>6.5263157894736841</v>
      </c>
      <c r="S5747" s="7">
        <v>4466.3999999999996</v>
      </c>
      <c r="T5747" s="7">
        <v>4478</v>
      </c>
      <c r="U5747" s="7">
        <v>36.019354838709674</v>
      </c>
      <c r="V5747" s="7">
        <v>406.0363636363636</v>
      </c>
      <c r="W5747" t="s">
        <v>40</v>
      </c>
      <c r="X5747">
        <v>11303200000</v>
      </c>
      <c r="Y5747" t="s">
        <v>41</v>
      </c>
      <c r="Z5747">
        <v>13839</v>
      </c>
      <c r="AA5747">
        <v>33891953</v>
      </c>
    </row>
    <row r="5748" spans="1:27">
      <c r="A5748">
        <v>11</v>
      </c>
      <c r="B5748" t="s">
        <v>6257</v>
      </c>
      <c r="C5748" t="s">
        <v>47</v>
      </c>
      <c r="D5748">
        <v>5746</v>
      </c>
      <c r="E5748" t="s">
        <v>6360</v>
      </c>
      <c r="F5748" t="s">
        <v>6367</v>
      </c>
      <c r="G5748" t="s">
        <v>38</v>
      </c>
      <c r="H5748" t="s">
        <v>39</v>
      </c>
      <c r="I5748" s="13">
        <v>96</v>
      </c>
      <c r="J5748" s="13">
        <v>78</v>
      </c>
      <c r="K5748" s="13">
        <v>22</v>
      </c>
      <c r="L5748" s="6">
        <v>0.44827586206896552</v>
      </c>
      <c r="M5748" s="6">
        <v>0.22916666666666666</v>
      </c>
      <c r="N5748" s="13">
        <v>463</v>
      </c>
      <c r="O5748" s="13">
        <v>463</v>
      </c>
      <c r="P5748" s="13">
        <v>55</v>
      </c>
      <c r="Q5748" s="7">
        <v>8.418181818181818</v>
      </c>
      <c r="R5748" s="7">
        <v>4.822916666666667</v>
      </c>
      <c r="S5748" s="7">
        <v>21122.600000000002</v>
      </c>
      <c r="T5748" s="7">
        <v>19735.599999999999</v>
      </c>
      <c r="U5748" s="7">
        <v>45.621166306695471</v>
      </c>
      <c r="V5748" s="7">
        <v>384.04727272727274</v>
      </c>
      <c r="W5748" t="s">
        <v>75</v>
      </c>
      <c r="X5748">
        <v>11303200000</v>
      </c>
      <c r="Y5748" t="s">
        <v>41</v>
      </c>
      <c r="Z5748">
        <v>13840</v>
      </c>
      <c r="AA5748">
        <v>42409406</v>
      </c>
    </row>
    <row r="5749" spans="1:27">
      <c r="A5749">
        <v>11</v>
      </c>
      <c r="B5749" t="s">
        <v>6257</v>
      </c>
      <c r="C5749" t="s">
        <v>47</v>
      </c>
      <c r="D5749">
        <v>5747</v>
      </c>
      <c r="E5749" t="s">
        <v>6360</v>
      </c>
      <c r="F5749" t="s">
        <v>6368</v>
      </c>
      <c r="G5749" t="s">
        <v>38</v>
      </c>
      <c r="H5749" t="s">
        <v>39</v>
      </c>
      <c r="I5749" s="13">
        <v>17</v>
      </c>
      <c r="J5749" s="13">
        <v>14</v>
      </c>
      <c r="K5749" s="13">
        <v>0</v>
      </c>
      <c r="L5749" s="6">
        <v>0.45161290322580644</v>
      </c>
      <c r="M5749" s="6">
        <v>0</v>
      </c>
      <c r="N5749" s="13">
        <v>126</v>
      </c>
      <c r="O5749" s="13">
        <v>126</v>
      </c>
      <c r="P5749" s="13">
        <v>11</v>
      </c>
      <c r="Q5749" s="7">
        <v>11.454545454545455</v>
      </c>
      <c r="R5749" s="7">
        <v>7.4117647058823533</v>
      </c>
      <c r="S5749" s="7">
        <v>4032.5</v>
      </c>
      <c r="T5749" s="7">
        <v>4005.9</v>
      </c>
      <c r="U5749" s="7">
        <v>32.003968253968253</v>
      </c>
      <c r="V5749" s="7">
        <v>366.59090909090907</v>
      </c>
      <c r="W5749" t="s">
        <v>40</v>
      </c>
      <c r="X5749">
        <v>11303200000</v>
      </c>
      <c r="Y5749" t="s">
        <v>41</v>
      </c>
      <c r="Z5749">
        <v>13841</v>
      </c>
      <c r="AA5749">
        <v>34085731</v>
      </c>
    </row>
    <row r="5750" spans="1:27">
      <c r="A5750">
        <v>11</v>
      </c>
      <c r="B5750" t="s">
        <v>6257</v>
      </c>
      <c r="C5750" t="s">
        <v>35</v>
      </c>
      <c r="D5750">
        <v>5748</v>
      </c>
      <c r="E5750" t="s">
        <v>6360</v>
      </c>
      <c r="F5750" t="s">
        <v>6369</v>
      </c>
      <c r="G5750" t="s">
        <v>38</v>
      </c>
      <c r="H5750" t="s">
        <v>39</v>
      </c>
      <c r="I5750" s="13">
        <v>90</v>
      </c>
      <c r="J5750" s="13">
        <v>49</v>
      </c>
      <c r="K5750" s="13">
        <v>7</v>
      </c>
      <c r="L5750" s="6">
        <v>0.35251798561151076</v>
      </c>
      <c r="M5750" s="6">
        <v>7.7777777777777779E-2</v>
      </c>
      <c r="N5750" s="13">
        <v>919</v>
      </c>
      <c r="O5750" s="13">
        <v>919</v>
      </c>
      <c r="P5750" s="13">
        <v>48</v>
      </c>
      <c r="Q5750" s="7">
        <v>19.145833333333332</v>
      </c>
      <c r="R5750" s="7">
        <v>10.21111111111111</v>
      </c>
      <c r="S5750" s="7">
        <v>19362.2</v>
      </c>
      <c r="T5750" s="7">
        <v>18481.5</v>
      </c>
      <c r="U5750" s="7">
        <v>21.068770402611534</v>
      </c>
      <c r="V5750" s="7">
        <v>403.37916666666666</v>
      </c>
      <c r="W5750" t="s">
        <v>75</v>
      </c>
      <c r="X5750">
        <v>11303200000</v>
      </c>
      <c r="Y5750" t="s">
        <v>41</v>
      </c>
      <c r="Z5750">
        <v>13843</v>
      </c>
      <c r="AA5750">
        <v>42408580</v>
      </c>
    </row>
    <row r="5751" spans="1:27">
      <c r="A5751">
        <v>11</v>
      </c>
      <c r="B5751" t="s">
        <v>6257</v>
      </c>
      <c r="C5751" t="s">
        <v>35</v>
      </c>
      <c r="D5751">
        <v>5749</v>
      </c>
      <c r="E5751" t="s">
        <v>6360</v>
      </c>
      <c r="F5751" t="s">
        <v>6370</v>
      </c>
      <c r="G5751" t="s">
        <v>38</v>
      </c>
      <c r="H5751" t="s">
        <v>39</v>
      </c>
      <c r="I5751" s="13">
        <v>26</v>
      </c>
      <c r="J5751" s="13">
        <v>29</v>
      </c>
      <c r="K5751" s="13">
        <v>3</v>
      </c>
      <c r="L5751" s="6">
        <v>0.52727272727272723</v>
      </c>
      <c r="M5751" s="6">
        <v>0.11538461538461539</v>
      </c>
      <c r="N5751" s="13">
        <v>104</v>
      </c>
      <c r="O5751" s="13">
        <v>104</v>
      </c>
      <c r="P5751" s="13">
        <v>11</v>
      </c>
      <c r="Q5751" s="7">
        <v>9.454545454545455</v>
      </c>
      <c r="R5751" s="7">
        <v>4</v>
      </c>
      <c r="S5751" s="7">
        <v>6534.8</v>
      </c>
      <c r="T5751" s="7">
        <v>6204.2</v>
      </c>
      <c r="U5751" s="7">
        <v>62.83461538461539</v>
      </c>
      <c r="V5751" s="7">
        <v>594.07272727272732</v>
      </c>
      <c r="W5751" t="s">
        <v>40</v>
      </c>
      <c r="X5751">
        <v>11303200000</v>
      </c>
      <c r="Y5751" t="s">
        <v>41</v>
      </c>
      <c r="Z5751">
        <v>19334</v>
      </c>
      <c r="AA5751">
        <v>13761568</v>
      </c>
    </row>
    <row r="5752" spans="1:27">
      <c r="A5752">
        <v>11</v>
      </c>
      <c r="B5752" t="s">
        <v>6257</v>
      </c>
      <c r="C5752" t="s">
        <v>35</v>
      </c>
      <c r="D5752">
        <v>5750</v>
      </c>
      <c r="E5752" t="s">
        <v>6371</v>
      </c>
      <c r="F5752" t="s">
        <v>6372</v>
      </c>
      <c r="G5752" t="s">
        <v>38</v>
      </c>
      <c r="H5752" t="s">
        <v>39</v>
      </c>
      <c r="I5752" s="13">
        <v>215</v>
      </c>
      <c r="J5752" s="13">
        <v>120</v>
      </c>
      <c r="K5752" s="13">
        <v>26</v>
      </c>
      <c r="L5752" s="6">
        <v>0.35820895522388058</v>
      </c>
      <c r="M5752" s="6">
        <v>0.12093023255813953</v>
      </c>
      <c r="N5752" s="13">
        <v>1372</v>
      </c>
      <c r="O5752" s="13">
        <v>1372</v>
      </c>
      <c r="P5752" s="13">
        <v>93</v>
      </c>
      <c r="Q5752" s="7">
        <v>14.75268817204301</v>
      </c>
      <c r="R5752" s="7">
        <v>6.3813953488372093</v>
      </c>
      <c r="S5752" s="7">
        <v>47120.3</v>
      </c>
      <c r="T5752" s="7">
        <v>49645.4</v>
      </c>
      <c r="U5752" s="7">
        <v>34.344241982507292</v>
      </c>
      <c r="V5752" s="7">
        <v>506.6698924731183</v>
      </c>
      <c r="W5752" t="s">
        <v>75</v>
      </c>
      <c r="X5752">
        <v>11304200000</v>
      </c>
      <c r="Y5752" t="s">
        <v>41</v>
      </c>
      <c r="Z5752">
        <v>13849</v>
      </c>
      <c r="AA5752">
        <v>23232546</v>
      </c>
    </row>
    <row r="5753" spans="1:27">
      <c r="A5753">
        <v>11</v>
      </c>
      <c r="B5753" t="s">
        <v>6257</v>
      </c>
      <c r="C5753" t="s">
        <v>35</v>
      </c>
      <c r="D5753">
        <v>5751</v>
      </c>
      <c r="E5753" t="s">
        <v>6371</v>
      </c>
      <c r="F5753" t="s">
        <v>6373</v>
      </c>
      <c r="G5753" t="s">
        <v>38</v>
      </c>
      <c r="H5753" t="s">
        <v>39</v>
      </c>
      <c r="I5753" s="13">
        <v>115</v>
      </c>
      <c r="J5753" s="13">
        <v>57</v>
      </c>
      <c r="K5753" s="13">
        <v>19</v>
      </c>
      <c r="L5753" s="6">
        <v>0.33139534883720928</v>
      </c>
      <c r="M5753" s="6">
        <v>0.16521739130434782</v>
      </c>
      <c r="N5753" s="13">
        <v>910</v>
      </c>
      <c r="O5753" s="13">
        <v>910</v>
      </c>
      <c r="P5753" s="13">
        <v>54</v>
      </c>
      <c r="Q5753" s="7">
        <v>16.851851851851851</v>
      </c>
      <c r="R5753" s="7">
        <v>7.9130434782608692</v>
      </c>
      <c r="S5753" s="7">
        <v>26498</v>
      </c>
      <c r="T5753" s="7">
        <v>30010</v>
      </c>
      <c r="U5753" s="7">
        <v>29.118681318681318</v>
      </c>
      <c r="V5753" s="7">
        <v>490.7037037037037</v>
      </c>
      <c r="W5753" t="s">
        <v>75</v>
      </c>
      <c r="X5753">
        <v>11304200000</v>
      </c>
      <c r="Y5753" t="s">
        <v>41</v>
      </c>
      <c r="Z5753">
        <v>13850</v>
      </c>
      <c r="AA5753">
        <v>33351162</v>
      </c>
    </row>
    <row r="5754" spans="1:27">
      <c r="A5754">
        <v>11</v>
      </c>
      <c r="B5754" t="s">
        <v>6257</v>
      </c>
      <c r="C5754" t="s">
        <v>47</v>
      </c>
      <c r="D5754">
        <v>5752</v>
      </c>
      <c r="E5754" t="s">
        <v>6371</v>
      </c>
      <c r="F5754" t="s">
        <v>6374</v>
      </c>
      <c r="G5754" t="s">
        <v>38</v>
      </c>
      <c r="H5754" t="s">
        <v>39</v>
      </c>
      <c r="I5754" s="13">
        <v>47</v>
      </c>
      <c r="J5754" s="13">
        <v>48</v>
      </c>
      <c r="K5754" s="13">
        <v>6</v>
      </c>
      <c r="L5754" s="6">
        <v>0.50526315789473686</v>
      </c>
      <c r="M5754" s="6">
        <v>0.1276595744680851</v>
      </c>
      <c r="N5754" s="13">
        <v>320</v>
      </c>
      <c r="O5754" s="13">
        <v>320</v>
      </c>
      <c r="P5754" s="13">
        <v>18</v>
      </c>
      <c r="Q5754" s="7">
        <v>17.777777777777779</v>
      </c>
      <c r="R5754" s="7">
        <v>6.8085106382978724</v>
      </c>
      <c r="S5754" s="7">
        <v>12963.6</v>
      </c>
      <c r="T5754" s="7">
        <v>15025.3</v>
      </c>
      <c r="U5754" s="7">
        <v>40.511250000000004</v>
      </c>
      <c r="V5754" s="7">
        <v>720.2</v>
      </c>
      <c r="W5754" t="s">
        <v>75</v>
      </c>
      <c r="X5754">
        <v>11304200000</v>
      </c>
      <c r="Y5754" t="s">
        <v>41</v>
      </c>
      <c r="Z5754">
        <v>13860</v>
      </c>
      <c r="AA5754">
        <v>32932925</v>
      </c>
    </row>
    <row r="5755" spans="1:27">
      <c r="A5755">
        <v>11</v>
      </c>
      <c r="B5755" t="s">
        <v>6257</v>
      </c>
      <c r="C5755" t="s">
        <v>47</v>
      </c>
      <c r="D5755">
        <v>5753</v>
      </c>
      <c r="E5755" t="s">
        <v>6375</v>
      </c>
      <c r="F5755" t="s">
        <v>6376</v>
      </c>
      <c r="G5755" t="s">
        <v>38</v>
      </c>
      <c r="H5755" t="s">
        <v>39</v>
      </c>
      <c r="I5755" s="13">
        <v>19</v>
      </c>
      <c r="J5755" s="13">
        <v>32</v>
      </c>
      <c r="K5755" s="13">
        <v>1</v>
      </c>
      <c r="L5755" s="6">
        <v>0.62745098039215685</v>
      </c>
      <c r="M5755" s="6">
        <v>5.2631578947368418E-2</v>
      </c>
      <c r="N5755" s="13">
        <v>138</v>
      </c>
      <c r="O5755" s="13">
        <v>186</v>
      </c>
      <c r="P5755" s="13">
        <v>11</v>
      </c>
      <c r="Q5755" s="7">
        <v>12.545454545454545</v>
      </c>
      <c r="R5755" s="7">
        <v>7.2631578947368425</v>
      </c>
      <c r="S5755" s="7">
        <v>5677.1120000000001</v>
      </c>
      <c r="T5755" s="7">
        <v>6166.46</v>
      </c>
      <c r="U5755" s="7">
        <v>30.522107526881722</v>
      </c>
      <c r="V5755" s="7">
        <v>516.10109090909089</v>
      </c>
      <c r="W5755" t="s">
        <v>40</v>
      </c>
      <c r="X5755">
        <v>11305200000</v>
      </c>
      <c r="Y5755" t="s">
        <v>41</v>
      </c>
      <c r="Z5755">
        <v>13881</v>
      </c>
      <c r="AA5755">
        <v>33360575</v>
      </c>
    </row>
    <row r="5756" spans="1:27">
      <c r="A5756">
        <v>11</v>
      </c>
      <c r="B5756" t="s">
        <v>6257</v>
      </c>
      <c r="C5756" t="s">
        <v>47</v>
      </c>
      <c r="D5756">
        <v>5754</v>
      </c>
      <c r="E5756" t="s">
        <v>6375</v>
      </c>
      <c r="F5756" t="s">
        <v>6377</v>
      </c>
      <c r="G5756" t="s">
        <v>38</v>
      </c>
      <c r="H5756" t="s">
        <v>39</v>
      </c>
      <c r="I5756" s="13">
        <v>23</v>
      </c>
      <c r="J5756" s="13">
        <v>26</v>
      </c>
      <c r="K5756" s="13">
        <v>4</v>
      </c>
      <c r="L5756" s="6">
        <v>0.53061224489795922</v>
      </c>
      <c r="M5756" s="6">
        <v>0.17391304347826086</v>
      </c>
      <c r="N5756" s="13">
        <v>208</v>
      </c>
      <c r="O5756" s="13">
        <v>208</v>
      </c>
      <c r="P5756" s="13">
        <v>11</v>
      </c>
      <c r="Q5756" s="7">
        <v>18.90909090909091</v>
      </c>
      <c r="R5756" s="7">
        <v>9.0434782608695645</v>
      </c>
      <c r="S5756" s="7">
        <v>6101.7389999999996</v>
      </c>
      <c r="T5756" s="7">
        <v>6852.8</v>
      </c>
      <c r="U5756" s="7">
        <v>29.335283653846151</v>
      </c>
      <c r="V5756" s="7">
        <v>554.70354545454541</v>
      </c>
      <c r="W5756" t="s">
        <v>40</v>
      </c>
      <c r="X5756">
        <v>11305200000</v>
      </c>
      <c r="Y5756" t="s">
        <v>41</v>
      </c>
      <c r="Z5756">
        <v>13884</v>
      </c>
      <c r="AA5756">
        <v>33360507</v>
      </c>
    </row>
    <row r="5757" spans="1:27">
      <c r="A5757">
        <v>11</v>
      </c>
      <c r="B5757" t="s">
        <v>6257</v>
      </c>
      <c r="C5757" t="s">
        <v>47</v>
      </c>
      <c r="D5757">
        <v>5755</v>
      </c>
      <c r="E5757" t="s">
        <v>6375</v>
      </c>
      <c r="F5757" t="s">
        <v>6378</v>
      </c>
      <c r="G5757" t="s">
        <v>38</v>
      </c>
      <c r="H5757" t="s">
        <v>39</v>
      </c>
      <c r="I5757" s="13">
        <v>19</v>
      </c>
      <c r="J5757" s="13">
        <v>13</v>
      </c>
      <c r="K5757" s="13">
        <v>4</v>
      </c>
      <c r="L5757" s="6">
        <v>0.40625</v>
      </c>
      <c r="M5757" s="6">
        <v>0.21052631578947367</v>
      </c>
      <c r="N5757" s="13">
        <v>85</v>
      </c>
      <c r="O5757" s="13">
        <v>85</v>
      </c>
      <c r="P5757" s="13">
        <v>11</v>
      </c>
      <c r="Q5757" s="7">
        <v>7.7272727272727275</v>
      </c>
      <c r="R5757" s="7">
        <v>4.4736842105263159</v>
      </c>
      <c r="S5757" s="7">
        <v>4158.7160000000003</v>
      </c>
      <c r="T5757" s="7">
        <v>3672.71</v>
      </c>
      <c r="U5757" s="7">
        <v>48.926070588235298</v>
      </c>
      <c r="V5757" s="7">
        <v>378.06509090909094</v>
      </c>
      <c r="W5757" t="s">
        <v>40</v>
      </c>
      <c r="X5757">
        <v>11305200000</v>
      </c>
      <c r="Y5757" t="s">
        <v>41</v>
      </c>
      <c r="Z5757">
        <v>13886</v>
      </c>
      <c r="AA5757">
        <v>33128999</v>
      </c>
    </row>
    <row r="5758" spans="1:27">
      <c r="A5758">
        <v>11</v>
      </c>
      <c r="B5758" t="s">
        <v>6257</v>
      </c>
      <c r="C5758" t="s">
        <v>47</v>
      </c>
      <c r="D5758">
        <v>5756</v>
      </c>
      <c r="E5758" t="s">
        <v>6375</v>
      </c>
      <c r="F5758" t="s">
        <v>6379</v>
      </c>
      <c r="G5758" t="s">
        <v>38</v>
      </c>
      <c r="H5758" t="s">
        <v>39</v>
      </c>
      <c r="I5758" s="13">
        <v>11</v>
      </c>
      <c r="J5758" s="13">
        <v>8</v>
      </c>
      <c r="K5758" s="13">
        <v>0</v>
      </c>
      <c r="L5758" s="6">
        <v>0.42105263157894735</v>
      </c>
      <c r="M5758" s="6">
        <v>0</v>
      </c>
      <c r="N5758" s="13">
        <v>26</v>
      </c>
      <c r="O5758" s="13">
        <v>37</v>
      </c>
      <c r="P5758" s="13">
        <v>3</v>
      </c>
      <c r="Q5758" s="7">
        <v>8.6666666666666661</v>
      </c>
      <c r="R5758" s="7">
        <v>2.3636363636363638</v>
      </c>
      <c r="S5758" s="7">
        <v>2273.9050000000002</v>
      </c>
      <c r="T5758" s="7">
        <v>2054.3000000000002</v>
      </c>
      <c r="U5758" s="7">
        <v>61.4568918918919</v>
      </c>
      <c r="V5758" s="7">
        <v>757.96833333333336</v>
      </c>
      <c r="W5758" t="s">
        <v>40</v>
      </c>
      <c r="X5758">
        <v>11305200000</v>
      </c>
      <c r="Y5758" t="s">
        <v>41</v>
      </c>
      <c r="Z5758">
        <v>13892</v>
      </c>
      <c r="AA5758">
        <v>33360381</v>
      </c>
    </row>
    <row r="5759" spans="1:27">
      <c r="A5759">
        <v>11</v>
      </c>
      <c r="B5759" t="s">
        <v>6257</v>
      </c>
      <c r="C5759" t="s">
        <v>47</v>
      </c>
      <c r="D5759">
        <v>5757</v>
      </c>
      <c r="E5759" t="s">
        <v>6375</v>
      </c>
      <c r="F5759" t="s">
        <v>6380</v>
      </c>
      <c r="G5759" t="s">
        <v>49</v>
      </c>
      <c r="H5759" t="s">
        <v>39</v>
      </c>
      <c r="I5759" s="13">
        <v>12</v>
      </c>
      <c r="J5759" s="13">
        <v>9</v>
      </c>
      <c r="K5759" s="13">
        <v>1</v>
      </c>
      <c r="L5759" s="6">
        <v>0.42857142857142855</v>
      </c>
      <c r="M5759" s="6">
        <v>8.3333333333333329E-2</v>
      </c>
      <c r="N5759" s="13">
        <v>49</v>
      </c>
      <c r="O5759" s="13">
        <v>69</v>
      </c>
      <c r="P5759" s="13">
        <v>7</v>
      </c>
      <c r="Q5759" s="7">
        <v>7</v>
      </c>
      <c r="R5759" s="7">
        <v>4.083333333333333</v>
      </c>
      <c r="S5759" s="7">
        <v>2759.47</v>
      </c>
      <c r="T5759" s="7">
        <v>2646.55</v>
      </c>
      <c r="U5759" s="7">
        <v>39.992318840579706</v>
      </c>
      <c r="V5759" s="7">
        <v>394.21</v>
      </c>
      <c r="W5759" t="s">
        <v>40</v>
      </c>
      <c r="X5759">
        <v>11305200000</v>
      </c>
      <c r="Y5759" t="s">
        <v>41</v>
      </c>
      <c r="Z5759">
        <v>13894</v>
      </c>
      <c r="AA5759">
        <v>33360423</v>
      </c>
    </row>
    <row r="5760" spans="1:27">
      <c r="A5760">
        <v>11</v>
      </c>
      <c r="B5760" t="s">
        <v>6257</v>
      </c>
      <c r="C5760" t="s">
        <v>47</v>
      </c>
      <c r="D5760">
        <v>5758</v>
      </c>
      <c r="E5760" t="s">
        <v>6375</v>
      </c>
      <c r="F5760" t="s">
        <v>6381</v>
      </c>
      <c r="G5760" t="s">
        <v>49</v>
      </c>
      <c r="H5760" t="s">
        <v>39</v>
      </c>
      <c r="I5760" s="13">
        <v>10</v>
      </c>
      <c r="J5760" s="13">
        <v>9</v>
      </c>
      <c r="K5760" s="13">
        <v>0</v>
      </c>
      <c r="L5760" s="6">
        <v>0.47368421052631576</v>
      </c>
      <c r="M5760" s="6">
        <v>0</v>
      </c>
      <c r="N5760" s="13">
        <v>35</v>
      </c>
      <c r="O5760" s="13">
        <v>46</v>
      </c>
      <c r="P5760" s="13">
        <v>4</v>
      </c>
      <c r="Q5760" s="7">
        <v>8.75</v>
      </c>
      <c r="R5760" s="7">
        <v>3.5</v>
      </c>
      <c r="S5760" s="7">
        <v>2580.5830000000001</v>
      </c>
      <c r="T5760" s="7">
        <v>2445.6999999999998</v>
      </c>
      <c r="U5760" s="7">
        <v>56.099630434782611</v>
      </c>
      <c r="V5760" s="7">
        <v>645.14575000000002</v>
      </c>
      <c r="W5760" t="s">
        <v>40</v>
      </c>
      <c r="X5760">
        <v>11305200000</v>
      </c>
      <c r="Y5760" t="s">
        <v>41</v>
      </c>
      <c r="Z5760">
        <v>13898</v>
      </c>
      <c r="AA5760">
        <v>33360491</v>
      </c>
    </row>
    <row r="5761" spans="1:27">
      <c r="A5761">
        <v>11</v>
      </c>
      <c r="B5761" t="s">
        <v>6257</v>
      </c>
      <c r="C5761" t="s">
        <v>47</v>
      </c>
      <c r="D5761">
        <v>5759</v>
      </c>
      <c r="E5761" t="s">
        <v>6375</v>
      </c>
      <c r="F5761" t="s">
        <v>6382</v>
      </c>
      <c r="G5761" t="s">
        <v>38</v>
      </c>
      <c r="H5761" t="s">
        <v>39</v>
      </c>
      <c r="I5761" s="13">
        <v>16</v>
      </c>
      <c r="J5761" s="13">
        <v>10</v>
      </c>
      <c r="K5761" s="13">
        <v>1</v>
      </c>
      <c r="L5761" s="6">
        <v>0.38461538461538464</v>
      </c>
      <c r="M5761" s="6">
        <v>6.25E-2</v>
      </c>
      <c r="N5761" s="13">
        <v>152</v>
      </c>
      <c r="O5761" s="13">
        <v>152</v>
      </c>
      <c r="P5761" s="13">
        <v>11</v>
      </c>
      <c r="Q5761" s="7">
        <v>13.818181818181818</v>
      </c>
      <c r="R5761" s="7">
        <v>9.5</v>
      </c>
      <c r="S5761" s="7">
        <v>4427.37</v>
      </c>
      <c r="T5761" s="7">
        <v>5861.86</v>
      </c>
      <c r="U5761" s="7">
        <v>29.127434210526314</v>
      </c>
      <c r="V5761" s="7">
        <v>402.48818181818183</v>
      </c>
      <c r="W5761" t="s">
        <v>40</v>
      </c>
      <c r="X5761">
        <v>11305200000</v>
      </c>
      <c r="Y5761" t="s">
        <v>41</v>
      </c>
      <c r="Z5761">
        <v>13900</v>
      </c>
      <c r="AA5761">
        <v>33360549</v>
      </c>
    </row>
    <row r="5762" spans="1:27">
      <c r="A5762">
        <v>11</v>
      </c>
      <c r="B5762" t="s">
        <v>6257</v>
      </c>
      <c r="C5762" t="s">
        <v>35</v>
      </c>
      <c r="D5762">
        <v>5760</v>
      </c>
      <c r="E5762" t="s">
        <v>6375</v>
      </c>
      <c r="F5762" t="s">
        <v>6383</v>
      </c>
      <c r="G5762" t="s">
        <v>798</v>
      </c>
      <c r="H5762" t="s">
        <v>39</v>
      </c>
      <c r="I5762" s="13">
        <v>109</v>
      </c>
      <c r="J5762" s="13">
        <v>94</v>
      </c>
      <c r="K5762" s="13">
        <v>8</v>
      </c>
      <c r="L5762" s="6">
        <v>0.46305418719211822</v>
      </c>
      <c r="M5762" s="6">
        <v>7.3394495412844041E-2</v>
      </c>
      <c r="N5762" s="13">
        <v>600</v>
      </c>
      <c r="O5762" s="13">
        <v>600</v>
      </c>
      <c r="P5762" s="13">
        <v>47</v>
      </c>
      <c r="Q5762" s="7">
        <v>12.76595744680851</v>
      </c>
      <c r="R5762" s="7">
        <v>5.5045871559633026</v>
      </c>
      <c r="S5762" s="7">
        <v>29882.2</v>
      </c>
      <c r="T5762" s="7">
        <v>22724.699999999997</v>
      </c>
      <c r="U5762" s="7">
        <v>49.803666666666665</v>
      </c>
      <c r="V5762" s="7">
        <v>635.79148936170213</v>
      </c>
      <c r="W5762" t="s">
        <v>75</v>
      </c>
      <c r="X5762">
        <v>11305200000</v>
      </c>
      <c r="Y5762" t="s">
        <v>41</v>
      </c>
      <c r="Z5762">
        <v>18606</v>
      </c>
      <c r="AA5762">
        <v>23228183</v>
      </c>
    </row>
    <row r="5763" spans="1:27">
      <c r="A5763">
        <v>11</v>
      </c>
      <c r="B5763" t="s">
        <v>6257</v>
      </c>
      <c r="C5763" t="s">
        <v>47</v>
      </c>
      <c r="D5763">
        <v>5761</v>
      </c>
      <c r="E5763" t="s">
        <v>6384</v>
      </c>
      <c r="F5763" t="s">
        <v>6385</v>
      </c>
      <c r="G5763" t="s">
        <v>38</v>
      </c>
      <c r="H5763" t="s">
        <v>39</v>
      </c>
      <c r="I5763" s="13">
        <v>25</v>
      </c>
      <c r="J5763" s="13">
        <v>11</v>
      </c>
      <c r="K5763" s="13">
        <v>3</v>
      </c>
      <c r="L5763" s="6">
        <v>0.30555555555555558</v>
      </c>
      <c r="M5763" s="6">
        <v>0.12</v>
      </c>
      <c r="N5763" s="13">
        <v>54</v>
      </c>
      <c r="O5763" s="13">
        <v>54</v>
      </c>
      <c r="P5763" s="13">
        <v>8</v>
      </c>
      <c r="Q5763" s="7">
        <v>6.75</v>
      </c>
      <c r="R5763" s="7">
        <v>2.16</v>
      </c>
      <c r="S5763" s="7">
        <v>6713.5</v>
      </c>
      <c r="T5763" s="7">
        <v>4367.2</v>
      </c>
      <c r="U5763" s="7">
        <v>124.32407407407408</v>
      </c>
      <c r="V5763" s="7">
        <v>839.1875</v>
      </c>
      <c r="W5763" t="s">
        <v>40</v>
      </c>
      <c r="X5763">
        <v>11306200000</v>
      </c>
      <c r="Y5763" t="s">
        <v>41</v>
      </c>
      <c r="Z5763">
        <v>13905</v>
      </c>
      <c r="AA5763">
        <v>33321358</v>
      </c>
    </row>
    <row r="5764" spans="1:27">
      <c r="A5764">
        <v>11</v>
      </c>
      <c r="B5764" t="s">
        <v>6257</v>
      </c>
      <c r="C5764" t="s">
        <v>47</v>
      </c>
      <c r="D5764">
        <v>5762</v>
      </c>
      <c r="E5764" t="s">
        <v>6384</v>
      </c>
      <c r="F5764" t="s">
        <v>6386</v>
      </c>
      <c r="G5764" t="s">
        <v>38</v>
      </c>
      <c r="H5764" t="s">
        <v>39</v>
      </c>
      <c r="I5764" s="13">
        <v>33</v>
      </c>
      <c r="J5764" s="13">
        <v>13</v>
      </c>
      <c r="K5764" s="13">
        <v>8</v>
      </c>
      <c r="L5764" s="6">
        <v>0.28260869565217389</v>
      </c>
      <c r="M5764" s="6">
        <v>0.24242424242424243</v>
      </c>
      <c r="N5764" s="13">
        <v>168</v>
      </c>
      <c r="O5764" s="13">
        <v>168</v>
      </c>
      <c r="P5764" s="13">
        <v>11</v>
      </c>
      <c r="Q5764" s="7">
        <v>15.272727272727273</v>
      </c>
      <c r="R5764" s="7">
        <v>5.0909090909090908</v>
      </c>
      <c r="S5764" s="7">
        <v>8014.7000000000007</v>
      </c>
      <c r="T5764" s="7">
        <v>5764.9</v>
      </c>
      <c r="U5764" s="7">
        <v>47.706547619047626</v>
      </c>
      <c r="V5764" s="7">
        <v>728.60909090909092</v>
      </c>
      <c r="W5764" t="s">
        <v>75</v>
      </c>
      <c r="X5764">
        <v>11306200000</v>
      </c>
      <c r="Y5764" t="s">
        <v>41</v>
      </c>
      <c r="Z5764">
        <v>13907</v>
      </c>
      <c r="AA5764">
        <v>33321295</v>
      </c>
    </row>
    <row r="5765" spans="1:27">
      <c r="A5765">
        <v>11</v>
      </c>
      <c r="B5765" t="s">
        <v>6257</v>
      </c>
      <c r="C5765" t="s">
        <v>35</v>
      </c>
      <c r="D5765">
        <v>5763</v>
      </c>
      <c r="E5765" t="s">
        <v>6384</v>
      </c>
      <c r="F5765" t="s">
        <v>6387</v>
      </c>
      <c r="G5765" t="s">
        <v>38</v>
      </c>
      <c r="H5765" t="s">
        <v>39</v>
      </c>
      <c r="I5765" s="13">
        <v>51</v>
      </c>
      <c r="J5765" s="13">
        <v>18</v>
      </c>
      <c r="K5765" s="13">
        <v>3</v>
      </c>
      <c r="L5765" s="6">
        <v>0.2608695652173913</v>
      </c>
      <c r="M5765" s="6">
        <v>5.8823529411764705E-2</v>
      </c>
      <c r="N5765" s="13">
        <v>311</v>
      </c>
      <c r="O5765" s="13">
        <v>311</v>
      </c>
      <c r="P5765" s="13">
        <v>15</v>
      </c>
      <c r="Q5765" s="7">
        <v>20.733333333333334</v>
      </c>
      <c r="R5765" s="7">
        <v>6.0980392156862742</v>
      </c>
      <c r="S5765" s="7">
        <v>12348.2</v>
      </c>
      <c r="T5765" s="7">
        <v>9086.9</v>
      </c>
      <c r="U5765" s="7">
        <v>39.704823151125403</v>
      </c>
      <c r="V5765" s="7">
        <v>823.21333333333337</v>
      </c>
      <c r="W5765" t="s">
        <v>40</v>
      </c>
      <c r="X5765">
        <v>11306200000</v>
      </c>
      <c r="Y5765" t="s">
        <v>41</v>
      </c>
      <c r="Z5765">
        <v>13908</v>
      </c>
      <c r="AA5765">
        <v>33321393</v>
      </c>
    </row>
    <row r="5766" spans="1:27">
      <c r="A5766">
        <v>11</v>
      </c>
      <c r="B5766" t="s">
        <v>6257</v>
      </c>
      <c r="C5766" t="s">
        <v>35</v>
      </c>
      <c r="D5766">
        <v>5764</v>
      </c>
      <c r="E5766" t="s">
        <v>6384</v>
      </c>
      <c r="F5766" t="s">
        <v>6388</v>
      </c>
      <c r="G5766" t="s">
        <v>38</v>
      </c>
      <c r="H5766" t="s">
        <v>39</v>
      </c>
      <c r="I5766" s="13">
        <v>44</v>
      </c>
      <c r="J5766" s="13">
        <v>19</v>
      </c>
      <c r="K5766" s="13">
        <v>3</v>
      </c>
      <c r="L5766" s="6">
        <v>0.30158730158730157</v>
      </c>
      <c r="M5766" s="6">
        <v>6.8181818181818177E-2</v>
      </c>
      <c r="N5766" s="13">
        <v>385</v>
      </c>
      <c r="O5766" s="13">
        <v>385</v>
      </c>
      <c r="P5766" s="13">
        <v>17</v>
      </c>
      <c r="Q5766" s="7">
        <v>22.647058823529413</v>
      </c>
      <c r="R5766" s="7">
        <v>8.75</v>
      </c>
      <c r="S5766" s="7">
        <v>9532.4499999999989</v>
      </c>
      <c r="T5766" s="7">
        <v>8526.7999999999993</v>
      </c>
      <c r="U5766" s="7">
        <v>24.759610389610387</v>
      </c>
      <c r="V5766" s="7">
        <v>560.73235294117637</v>
      </c>
      <c r="W5766" t="s">
        <v>40</v>
      </c>
      <c r="X5766">
        <v>11306200000</v>
      </c>
      <c r="Y5766" t="s">
        <v>41</v>
      </c>
      <c r="Z5766">
        <v>13909</v>
      </c>
      <c r="AA5766">
        <v>33321426</v>
      </c>
    </row>
    <row r="5767" spans="1:27">
      <c r="A5767">
        <v>11</v>
      </c>
      <c r="B5767" t="s">
        <v>6257</v>
      </c>
      <c r="C5767" t="s">
        <v>35</v>
      </c>
      <c r="D5767">
        <v>5765</v>
      </c>
      <c r="E5767" t="s">
        <v>6384</v>
      </c>
      <c r="F5767" t="s">
        <v>6389</v>
      </c>
      <c r="G5767" t="s">
        <v>38</v>
      </c>
      <c r="H5767" t="s">
        <v>39</v>
      </c>
      <c r="I5767" s="13">
        <v>88</v>
      </c>
      <c r="J5767" s="13">
        <v>30</v>
      </c>
      <c r="K5767" s="13">
        <v>11</v>
      </c>
      <c r="L5767" s="6">
        <v>0.25423728813559321</v>
      </c>
      <c r="M5767" s="6">
        <v>0.125</v>
      </c>
      <c r="N5767" s="13">
        <v>920</v>
      </c>
      <c r="O5767" s="13">
        <v>920</v>
      </c>
      <c r="P5767" s="13">
        <v>48</v>
      </c>
      <c r="Q5767" s="7">
        <v>19.166666666666668</v>
      </c>
      <c r="R5767" s="7">
        <v>10.454545454545455</v>
      </c>
      <c r="S5767" s="7">
        <v>13904.7</v>
      </c>
      <c r="T5767" s="7">
        <v>19945.400000000001</v>
      </c>
      <c r="U5767" s="7">
        <v>15.113804347826088</v>
      </c>
      <c r="V5767" s="7">
        <v>289.68125000000003</v>
      </c>
      <c r="W5767" t="s">
        <v>75</v>
      </c>
      <c r="X5767">
        <v>11306200000</v>
      </c>
      <c r="Y5767" t="s">
        <v>41</v>
      </c>
      <c r="Z5767">
        <v>13910</v>
      </c>
      <c r="AA5767">
        <v>33321363</v>
      </c>
    </row>
    <row r="5768" spans="1:27">
      <c r="A5768">
        <v>11</v>
      </c>
      <c r="B5768" t="s">
        <v>6257</v>
      </c>
      <c r="C5768" t="s">
        <v>35</v>
      </c>
      <c r="D5768">
        <v>5766</v>
      </c>
      <c r="E5768" t="s">
        <v>6384</v>
      </c>
      <c r="F5768" t="s">
        <v>6390</v>
      </c>
      <c r="G5768" t="s">
        <v>38</v>
      </c>
      <c r="H5768" t="s">
        <v>39</v>
      </c>
      <c r="I5768" s="13">
        <v>74</v>
      </c>
      <c r="J5768" s="13">
        <v>31</v>
      </c>
      <c r="K5768" s="13">
        <v>10</v>
      </c>
      <c r="L5768" s="6">
        <v>0.29523809523809524</v>
      </c>
      <c r="M5768" s="6">
        <v>0.13513513513513514</v>
      </c>
      <c r="N5768" s="13">
        <v>855</v>
      </c>
      <c r="O5768" s="13">
        <v>855</v>
      </c>
      <c r="P5768" s="13">
        <v>49</v>
      </c>
      <c r="Q5768" s="7">
        <v>17.448979591836736</v>
      </c>
      <c r="R5768" s="7">
        <v>11.554054054054054</v>
      </c>
      <c r="S5768" s="7">
        <v>13740.5</v>
      </c>
      <c r="T5768" s="7">
        <v>15323.6</v>
      </c>
      <c r="U5768" s="7">
        <v>16.070760233918129</v>
      </c>
      <c r="V5768" s="7">
        <v>280.41836734693879</v>
      </c>
      <c r="W5768" t="s">
        <v>75</v>
      </c>
      <c r="X5768">
        <v>11306200000</v>
      </c>
      <c r="Y5768" t="s">
        <v>41</v>
      </c>
      <c r="Z5768">
        <v>13911</v>
      </c>
      <c r="AA5768">
        <v>33321337</v>
      </c>
    </row>
    <row r="5769" spans="1:27">
      <c r="A5769">
        <v>11</v>
      </c>
      <c r="B5769" t="s">
        <v>6257</v>
      </c>
      <c r="C5769" t="s">
        <v>47</v>
      </c>
      <c r="D5769">
        <v>5767</v>
      </c>
      <c r="E5769" t="s">
        <v>6384</v>
      </c>
      <c r="F5769" t="s">
        <v>6391</v>
      </c>
      <c r="G5769" t="s">
        <v>38</v>
      </c>
      <c r="H5769" t="s">
        <v>39</v>
      </c>
      <c r="I5769" s="13">
        <v>32</v>
      </c>
      <c r="J5769" s="13">
        <v>13</v>
      </c>
      <c r="K5769" s="13">
        <v>2</v>
      </c>
      <c r="L5769" s="6">
        <v>0.28888888888888886</v>
      </c>
      <c r="M5769" s="6">
        <v>6.25E-2</v>
      </c>
      <c r="N5769" s="13">
        <v>177</v>
      </c>
      <c r="O5769" s="13">
        <v>177</v>
      </c>
      <c r="P5769" s="13">
        <v>20</v>
      </c>
      <c r="Q5769" s="7">
        <v>8.85</v>
      </c>
      <c r="R5769" s="7">
        <v>5.53125</v>
      </c>
      <c r="S5769" s="7">
        <v>3060.7</v>
      </c>
      <c r="T5769" s="7">
        <v>5771.3</v>
      </c>
      <c r="U5769" s="7">
        <v>17.292090395480226</v>
      </c>
      <c r="V5769" s="7">
        <v>153.035</v>
      </c>
      <c r="W5769" t="s">
        <v>75</v>
      </c>
      <c r="X5769">
        <v>11306200000</v>
      </c>
      <c r="Y5769" t="s">
        <v>41</v>
      </c>
      <c r="Z5769">
        <v>13912</v>
      </c>
      <c r="AA5769">
        <v>33321300</v>
      </c>
    </row>
    <row r="5770" spans="1:27">
      <c r="A5770">
        <v>11</v>
      </c>
      <c r="B5770" t="s">
        <v>6257</v>
      </c>
      <c r="C5770" t="s">
        <v>47</v>
      </c>
      <c r="D5770">
        <v>5768</v>
      </c>
      <c r="E5770" t="s">
        <v>6384</v>
      </c>
      <c r="F5770" t="s">
        <v>6392</v>
      </c>
      <c r="G5770" t="s">
        <v>38</v>
      </c>
      <c r="H5770" t="s">
        <v>39</v>
      </c>
      <c r="I5770" s="13">
        <v>35</v>
      </c>
      <c r="J5770" s="13">
        <v>16</v>
      </c>
      <c r="K5770" s="13">
        <v>1</v>
      </c>
      <c r="L5770" s="6">
        <v>0.31372549019607843</v>
      </c>
      <c r="M5770" s="6">
        <v>2.8571428571428571E-2</v>
      </c>
      <c r="N5770" s="13">
        <v>142</v>
      </c>
      <c r="O5770" s="13">
        <v>142</v>
      </c>
      <c r="P5770" s="13">
        <v>11</v>
      </c>
      <c r="Q5770" s="7">
        <v>12.909090909090908</v>
      </c>
      <c r="R5770" s="7">
        <v>4.0571428571428569</v>
      </c>
      <c r="S5770" s="7">
        <v>8025.4000000000005</v>
      </c>
      <c r="T5770" s="7">
        <v>10176.800000000001</v>
      </c>
      <c r="U5770" s="7">
        <v>56.516901408450707</v>
      </c>
      <c r="V5770" s="7">
        <v>729.58181818181822</v>
      </c>
      <c r="W5770" t="s">
        <v>40</v>
      </c>
      <c r="X5770">
        <v>11306200000</v>
      </c>
      <c r="Y5770" t="s">
        <v>41</v>
      </c>
      <c r="Z5770">
        <v>13914</v>
      </c>
      <c r="AA5770">
        <v>33321410</v>
      </c>
    </row>
    <row r="5771" spans="1:27">
      <c r="A5771">
        <v>11</v>
      </c>
      <c r="B5771" t="s">
        <v>6257</v>
      </c>
      <c r="C5771" t="s">
        <v>35</v>
      </c>
      <c r="D5771">
        <v>5769</v>
      </c>
      <c r="E5771" t="s">
        <v>6384</v>
      </c>
      <c r="F5771" t="s">
        <v>6393</v>
      </c>
      <c r="G5771" t="s">
        <v>38</v>
      </c>
      <c r="H5771" t="s">
        <v>39</v>
      </c>
      <c r="I5771" s="13">
        <v>32</v>
      </c>
      <c r="J5771" s="13">
        <v>13</v>
      </c>
      <c r="K5771" s="13">
        <v>5</v>
      </c>
      <c r="L5771" s="6">
        <v>0.28888888888888886</v>
      </c>
      <c r="M5771" s="6">
        <v>0.15625</v>
      </c>
      <c r="N5771" s="13">
        <v>151</v>
      </c>
      <c r="O5771" s="13">
        <v>151</v>
      </c>
      <c r="P5771" s="13">
        <v>16</v>
      </c>
      <c r="Q5771" s="7">
        <v>9.4375</v>
      </c>
      <c r="R5771" s="7">
        <v>4.71875</v>
      </c>
      <c r="S5771" s="7">
        <v>7873.3</v>
      </c>
      <c r="T5771" s="7">
        <v>8756.0999999999985</v>
      </c>
      <c r="U5771" s="7">
        <v>52.141059602649008</v>
      </c>
      <c r="V5771" s="7">
        <v>492.08125000000001</v>
      </c>
      <c r="W5771" t="s">
        <v>75</v>
      </c>
      <c r="X5771">
        <v>11306200000</v>
      </c>
      <c r="Y5771" t="s">
        <v>41</v>
      </c>
      <c r="Z5771">
        <v>13915</v>
      </c>
      <c r="AA5771">
        <v>33321431</v>
      </c>
    </row>
    <row r="5772" spans="1:27">
      <c r="A5772">
        <v>11</v>
      </c>
      <c r="B5772" t="s">
        <v>6257</v>
      </c>
      <c r="C5772" t="s">
        <v>47</v>
      </c>
      <c r="D5772">
        <v>5770</v>
      </c>
      <c r="E5772" t="s">
        <v>6384</v>
      </c>
      <c r="F5772" t="s">
        <v>6394</v>
      </c>
      <c r="G5772" t="s">
        <v>38</v>
      </c>
      <c r="H5772" t="s">
        <v>39</v>
      </c>
      <c r="I5772" s="13">
        <v>30</v>
      </c>
      <c r="J5772" s="13">
        <v>13</v>
      </c>
      <c r="K5772" s="13">
        <v>2</v>
      </c>
      <c r="L5772" s="6">
        <v>0.30232558139534882</v>
      </c>
      <c r="M5772" s="6">
        <v>6.6666666666666666E-2</v>
      </c>
      <c r="N5772" s="13">
        <v>81</v>
      </c>
      <c r="O5772" s="13">
        <v>81</v>
      </c>
      <c r="P5772" s="13">
        <v>10</v>
      </c>
      <c r="Q5772" s="7">
        <v>8.1</v>
      </c>
      <c r="R5772" s="7">
        <v>2.7</v>
      </c>
      <c r="S5772" s="7">
        <v>4406.75</v>
      </c>
      <c r="T5772" s="7">
        <v>8243.7000000000007</v>
      </c>
      <c r="U5772" s="7">
        <v>54.404320987654323</v>
      </c>
      <c r="V5772" s="7">
        <v>440.67500000000001</v>
      </c>
      <c r="W5772" t="s">
        <v>40</v>
      </c>
      <c r="X5772">
        <v>11306200000</v>
      </c>
      <c r="Y5772" t="s">
        <v>41</v>
      </c>
      <c r="Z5772">
        <v>13916</v>
      </c>
      <c r="AA5772">
        <v>33266444</v>
      </c>
    </row>
    <row r="5773" spans="1:27">
      <c r="A5773">
        <v>11</v>
      </c>
      <c r="B5773" t="s">
        <v>6257</v>
      </c>
      <c r="C5773" t="s">
        <v>47</v>
      </c>
      <c r="D5773">
        <v>5771</v>
      </c>
      <c r="E5773" t="s">
        <v>6384</v>
      </c>
      <c r="F5773" t="s">
        <v>6395</v>
      </c>
      <c r="G5773" t="s">
        <v>38</v>
      </c>
      <c r="H5773" t="s">
        <v>39</v>
      </c>
      <c r="I5773" s="13">
        <v>27</v>
      </c>
      <c r="J5773" s="13">
        <v>13</v>
      </c>
      <c r="K5773" s="13">
        <v>5</v>
      </c>
      <c r="L5773" s="6">
        <v>0.32500000000000001</v>
      </c>
      <c r="M5773" s="6">
        <v>0.18518518518518517</v>
      </c>
      <c r="N5773" s="13">
        <v>80</v>
      </c>
      <c r="O5773" s="13">
        <v>80</v>
      </c>
      <c r="P5773" s="13">
        <v>9</v>
      </c>
      <c r="Q5773" s="7">
        <v>8.8888888888888893</v>
      </c>
      <c r="R5773" s="7">
        <v>2.9629629629629628</v>
      </c>
      <c r="S5773" s="7">
        <v>7188.4000000000005</v>
      </c>
      <c r="T5773" s="7">
        <v>7753</v>
      </c>
      <c r="U5773" s="7">
        <v>89.855000000000004</v>
      </c>
      <c r="V5773" s="7">
        <v>798.71111111111122</v>
      </c>
      <c r="W5773" t="s">
        <v>40</v>
      </c>
      <c r="X5773">
        <v>11306200000</v>
      </c>
      <c r="Y5773" t="s">
        <v>41</v>
      </c>
      <c r="Z5773">
        <v>13917</v>
      </c>
      <c r="AA5773">
        <v>33266470</v>
      </c>
    </row>
    <row r="5774" spans="1:27">
      <c r="A5774">
        <v>11</v>
      </c>
      <c r="B5774" t="s">
        <v>6257</v>
      </c>
      <c r="C5774" t="s">
        <v>47</v>
      </c>
      <c r="D5774">
        <v>5772</v>
      </c>
      <c r="E5774" t="s">
        <v>6384</v>
      </c>
      <c r="F5774" t="s">
        <v>6396</v>
      </c>
      <c r="G5774" t="s">
        <v>49</v>
      </c>
      <c r="H5774" t="s">
        <v>39</v>
      </c>
      <c r="I5774" s="13">
        <v>21</v>
      </c>
      <c r="J5774" s="13">
        <v>5</v>
      </c>
      <c r="K5774" s="13">
        <v>2</v>
      </c>
      <c r="L5774" s="6">
        <v>0.19230769230769232</v>
      </c>
      <c r="M5774" s="6">
        <v>9.5238095238095233E-2</v>
      </c>
      <c r="N5774" s="13">
        <v>38</v>
      </c>
      <c r="O5774" s="13">
        <v>38</v>
      </c>
      <c r="P5774" s="13">
        <v>5</v>
      </c>
      <c r="Q5774" s="7">
        <v>7.6</v>
      </c>
      <c r="R5774" s="7">
        <v>1.8095238095238095</v>
      </c>
      <c r="S5774" s="7">
        <v>5781.2</v>
      </c>
      <c r="T5774" s="7">
        <v>5556.7999999999993</v>
      </c>
      <c r="U5774" s="7">
        <v>152.13684210526316</v>
      </c>
      <c r="V5774" s="7">
        <v>1156.24</v>
      </c>
      <c r="W5774" t="s">
        <v>40</v>
      </c>
      <c r="X5774">
        <v>11306200000</v>
      </c>
      <c r="Y5774" t="s">
        <v>41</v>
      </c>
      <c r="Z5774">
        <v>13923</v>
      </c>
      <c r="AA5774">
        <v>33321405</v>
      </c>
    </row>
    <row r="5775" spans="1:27">
      <c r="A5775">
        <v>11</v>
      </c>
      <c r="B5775" t="s">
        <v>6257</v>
      </c>
      <c r="C5775" t="s">
        <v>47</v>
      </c>
      <c r="D5775">
        <v>5773</v>
      </c>
      <c r="E5775" t="s">
        <v>6397</v>
      </c>
      <c r="F5775" t="s">
        <v>6398</v>
      </c>
      <c r="G5775" t="s">
        <v>38</v>
      </c>
      <c r="H5775" t="s">
        <v>39</v>
      </c>
      <c r="I5775" s="13">
        <v>76</v>
      </c>
      <c r="J5775" s="13">
        <v>54</v>
      </c>
      <c r="K5775" s="13">
        <v>12</v>
      </c>
      <c r="L5775" s="6">
        <v>0.41538461538461541</v>
      </c>
      <c r="M5775" s="6">
        <v>0.15789473684210525</v>
      </c>
      <c r="N5775" s="13">
        <v>619</v>
      </c>
      <c r="O5775" s="13">
        <v>619</v>
      </c>
      <c r="P5775" s="13">
        <v>41</v>
      </c>
      <c r="Q5775" s="7">
        <v>15.097560975609756</v>
      </c>
      <c r="R5775" s="7">
        <v>8.1447368421052637</v>
      </c>
      <c r="S5775" s="7">
        <v>25560.353999999999</v>
      </c>
      <c r="T5775" s="7">
        <v>24370.1</v>
      </c>
      <c r="U5775" s="7">
        <v>41.292978998384491</v>
      </c>
      <c r="V5775" s="7">
        <v>623.42326829268291</v>
      </c>
      <c r="W5775" t="s">
        <v>75</v>
      </c>
      <c r="X5775">
        <v>11307200000</v>
      </c>
      <c r="Y5775" t="s">
        <v>41</v>
      </c>
      <c r="Z5775">
        <v>13935</v>
      </c>
      <c r="AA5775">
        <v>33361668</v>
      </c>
    </row>
    <row r="5776" spans="1:27">
      <c r="A5776">
        <v>11</v>
      </c>
      <c r="B5776" t="s">
        <v>6257</v>
      </c>
      <c r="C5776" t="s">
        <v>47</v>
      </c>
      <c r="D5776">
        <v>5774</v>
      </c>
      <c r="E5776" t="s">
        <v>6397</v>
      </c>
      <c r="F5776" t="s">
        <v>6399</v>
      </c>
      <c r="G5776" t="s">
        <v>38</v>
      </c>
      <c r="H5776" t="s">
        <v>39</v>
      </c>
      <c r="I5776" s="13">
        <v>38</v>
      </c>
      <c r="J5776" s="13">
        <v>34</v>
      </c>
      <c r="K5776" s="13">
        <v>4</v>
      </c>
      <c r="L5776" s="6">
        <v>0.47222222222222221</v>
      </c>
      <c r="M5776" s="6">
        <v>0.10526315789473684</v>
      </c>
      <c r="N5776" s="13">
        <v>357</v>
      </c>
      <c r="O5776" s="13">
        <v>357</v>
      </c>
      <c r="P5776" s="13">
        <v>22</v>
      </c>
      <c r="Q5776" s="7">
        <v>16.227272727272727</v>
      </c>
      <c r="R5776" s="7">
        <v>9.3947368421052637</v>
      </c>
      <c r="S5776" s="7">
        <v>14741.593999999999</v>
      </c>
      <c r="T5776" s="7">
        <v>14055.13</v>
      </c>
      <c r="U5776" s="7">
        <v>41.292980392156863</v>
      </c>
      <c r="V5776" s="7">
        <v>670.07245454545455</v>
      </c>
      <c r="W5776" t="s">
        <v>75</v>
      </c>
      <c r="X5776">
        <v>11307200000</v>
      </c>
      <c r="Y5776" t="s">
        <v>41</v>
      </c>
      <c r="Z5776">
        <v>13942</v>
      </c>
      <c r="AA5776">
        <v>33361516</v>
      </c>
    </row>
    <row r="5777" spans="1:27">
      <c r="A5777">
        <v>11</v>
      </c>
      <c r="B5777" t="s">
        <v>6257</v>
      </c>
      <c r="C5777" t="s">
        <v>47</v>
      </c>
      <c r="D5777">
        <v>5775</v>
      </c>
      <c r="E5777" t="s">
        <v>6397</v>
      </c>
      <c r="F5777" t="s">
        <v>6400</v>
      </c>
      <c r="G5777" t="s">
        <v>38</v>
      </c>
      <c r="H5777" t="s">
        <v>39</v>
      </c>
      <c r="I5777" s="13">
        <v>48</v>
      </c>
      <c r="J5777" s="13">
        <v>38</v>
      </c>
      <c r="K5777" s="13">
        <v>8</v>
      </c>
      <c r="L5777" s="6">
        <v>0.44186046511627908</v>
      </c>
      <c r="M5777" s="6">
        <v>0.16666666666666666</v>
      </c>
      <c r="N5777" s="13">
        <v>332</v>
      </c>
      <c r="O5777" s="13">
        <v>360</v>
      </c>
      <c r="P5777" s="13">
        <v>22</v>
      </c>
      <c r="Q5777" s="7">
        <v>15.090909090909092</v>
      </c>
      <c r="R5777" s="7">
        <v>6.916666666666667</v>
      </c>
      <c r="S5777" s="7">
        <v>13709.269</v>
      </c>
      <c r="T5777" s="7">
        <v>13070.88</v>
      </c>
      <c r="U5777" s="7">
        <v>38.081302777777779</v>
      </c>
      <c r="V5777" s="7">
        <v>623.1485909090909</v>
      </c>
      <c r="W5777" t="s">
        <v>75</v>
      </c>
      <c r="X5777">
        <v>11307200000</v>
      </c>
      <c r="Y5777" t="s">
        <v>41</v>
      </c>
      <c r="Z5777">
        <v>13944</v>
      </c>
      <c r="AA5777">
        <v>33361579</v>
      </c>
    </row>
    <row r="5778" spans="1:27">
      <c r="A5778">
        <v>11</v>
      </c>
      <c r="B5778" t="s">
        <v>6257</v>
      </c>
      <c r="C5778" t="s">
        <v>47</v>
      </c>
      <c r="D5778">
        <v>5776</v>
      </c>
      <c r="E5778" t="s">
        <v>6397</v>
      </c>
      <c r="F5778" t="s">
        <v>6401</v>
      </c>
      <c r="G5778" t="s">
        <v>38</v>
      </c>
      <c r="H5778" t="s">
        <v>39</v>
      </c>
      <c r="I5778" s="13">
        <v>40</v>
      </c>
      <c r="J5778" s="13">
        <v>29</v>
      </c>
      <c r="K5778" s="13">
        <v>14</v>
      </c>
      <c r="L5778" s="6">
        <v>0.42028985507246375</v>
      </c>
      <c r="M5778" s="6">
        <v>0.35</v>
      </c>
      <c r="N5778" s="13">
        <v>344</v>
      </c>
      <c r="O5778" s="13">
        <v>359</v>
      </c>
      <c r="P5778" s="13">
        <v>21</v>
      </c>
      <c r="Q5778" s="7">
        <v>16.38095238095238</v>
      </c>
      <c r="R5778" s="7">
        <v>8.6</v>
      </c>
      <c r="S5778" s="7">
        <v>14204.785</v>
      </c>
      <c r="T5778" s="7">
        <v>13543.32</v>
      </c>
      <c r="U5778" s="7">
        <v>39.567646239554314</v>
      </c>
      <c r="V5778" s="7">
        <v>676.41833333333329</v>
      </c>
      <c r="W5778" t="s">
        <v>75</v>
      </c>
      <c r="X5778">
        <v>11307200000</v>
      </c>
      <c r="Y5778" t="s">
        <v>41</v>
      </c>
      <c r="Z5778">
        <v>13945</v>
      </c>
      <c r="AA5778">
        <v>33361631</v>
      </c>
    </row>
    <row r="5779" spans="1:27">
      <c r="A5779">
        <v>11</v>
      </c>
      <c r="B5779" t="s">
        <v>6257</v>
      </c>
      <c r="C5779" t="s">
        <v>47</v>
      </c>
      <c r="D5779">
        <v>5777</v>
      </c>
      <c r="E5779" t="s">
        <v>6397</v>
      </c>
      <c r="F5779" t="s">
        <v>6402</v>
      </c>
      <c r="G5779" t="s">
        <v>38</v>
      </c>
      <c r="H5779" t="s">
        <v>39</v>
      </c>
      <c r="I5779" s="13">
        <v>57</v>
      </c>
      <c r="J5779" s="13">
        <v>44</v>
      </c>
      <c r="K5779" s="13">
        <v>5</v>
      </c>
      <c r="L5779" s="6">
        <v>0.43564356435643564</v>
      </c>
      <c r="M5779" s="6">
        <v>8.771929824561403E-2</v>
      </c>
      <c r="N5779" s="13">
        <v>252</v>
      </c>
      <c r="O5779" s="13">
        <v>270</v>
      </c>
      <c r="P5779" s="13">
        <v>25</v>
      </c>
      <c r="Q5779" s="7">
        <v>10.08</v>
      </c>
      <c r="R5779" s="7">
        <v>4.4210526315789478</v>
      </c>
      <c r="S5779" s="7">
        <v>10405.834000000001</v>
      </c>
      <c r="T5779" s="7">
        <v>9921.27</v>
      </c>
      <c r="U5779" s="7">
        <v>38.540125925925928</v>
      </c>
      <c r="V5779" s="7">
        <v>416.23336</v>
      </c>
      <c r="W5779" t="s">
        <v>75</v>
      </c>
      <c r="X5779">
        <v>11307200000</v>
      </c>
      <c r="Y5779" t="s">
        <v>41</v>
      </c>
      <c r="Z5779">
        <v>13946</v>
      </c>
      <c r="AA5779">
        <v>33361720</v>
      </c>
    </row>
    <row r="5780" spans="1:27">
      <c r="A5780">
        <v>11</v>
      </c>
      <c r="B5780" t="s">
        <v>6257</v>
      </c>
      <c r="C5780" t="s">
        <v>47</v>
      </c>
      <c r="D5780">
        <v>5778</v>
      </c>
      <c r="E5780" t="s">
        <v>6403</v>
      </c>
      <c r="F5780" t="s">
        <v>6404</v>
      </c>
      <c r="G5780" t="s">
        <v>38</v>
      </c>
      <c r="H5780" t="s">
        <v>39</v>
      </c>
      <c r="I5780" s="13">
        <v>34</v>
      </c>
      <c r="J5780" s="13">
        <v>20</v>
      </c>
      <c r="K5780" s="13">
        <v>4</v>
      </c>
      <c r="L5780" s="6">
        <v>0.37037037037037035</v>
      </c>
      <c r="M5780" s="6">
        <v>0.11764705882352941</v>
      </c>
      <c r="N5780" s="13">
        <v>366</v>
      </c>
      <c r="O5780" s="13">
        <v>366</v>
      </c>
      <c r="P5780" s="13">
        <v>19</v>
      </c>
      <c r="Q5780" s="7">
        <v>19.263157894736842</v>
      </c>
      <c r="R5780" s="7">
        <v>10.764705882352942</v>
      </c>
      <c r="S5780" s="7">
        <v>8448.0300000000007</v>
      </c>
      <c r="T5780" s="7">
        <v>9137.6</v>
      </c>
      <c r="U5780" s="7">
        <v>23.082049180327871</v>
      </c>
      <c r="V5780" s="7">
        <v>444.63315789473688</v>
      </c>
      <c r="W5780" t="s">
        <v>40</v>
      </c>
      <c r="X5780">
        <v>11308200000</v>
      </c>
      <c r="Y5780" t="s">
        <v>41</v>
      </c>
      <c r="Z5780">
        <v>13996</v>
      </c>
      <c r="AA5780">
        <v>23221583</v>
      </c>
    </row>
    <row r="5781" spans="1:27">
      <c r="A5781">
        <v>11</v>
      </c>
      <c r="B5781" t="s">
        <v>6257</v>
      </c>
      <c r="C5781" t="s">
        <v>47</v>
      </c>
      <c r="D5781">
        <v>5779</v>
      </c>
      <c r="E5781" t="s">
        <v>6403</v>
      </c>
      <c r="F5781" t="s">
        <v>6405</v>
      </c>
      <c r="G5781" t="s">
        <v>38</v>
      </c>
      <c r="H5781" t="s">
        <v>39</v>
      </c>
      <c r="I5781" s="13">
        <v>73</v>
      </c>
      <c r="J5781" s="13">
        <v>37</v>
      </c>
      <c r="K5781" s="13">
        <v>3</v>
      </c>
      <c r="L5781" s="6">
        <v>0.33636363636363636</v>
      </c>
      <c r="M5781" s="6">
        <v>4.1095890410958902E-2</v>
      </c>
      <c r="N5781" s="13">
        <v>454</v>
      </c>
      <c r="O5781" s="13">
        <v>454</v>
      </c>
      <c r="P5781" s="13">
        <v>36</v>
      </c>
      <c r="Q5781" s="7">
        <v>12.611111111111111</v>
      </c>
      <c r="R5781" s="7">
        <v>6.2191780821917808</v>
      </c>
      <c r="S5781" s="7">
        <v>15046.15</v>
      </c>
      <c r="T5781" s="7">
        <v>16467.8</v>
      </c>
      <c r="U5781" s="7">
        <v>33.141299559471364</v>
      </c>
      <c r="V5781" s="7">
        <v>417.94861111111112</v>
      </c>
      <c r="W5781" t="s">
        <v>75</v>
      </c>
      <c r="X5781">
        <v>11308200000</v>
      </c>
      <c r="Y5781" t="s">
        <v>41</v>
      </c>
      <c r="Z5781">
        <v>13997</v>
      </c>
      <c r="AA5781">
        <v>23221554</v>
      </c>
    </row>
    <row r="5782" spans="1:27">
      <c r="A5782">
        <v>11</v>
      </c>
      <c r="B5782" t="s">
        <v>6257</v>
      </c>
      <c r="C5782" t="s">
        <v>47</v>
      </c>
      <c r="D5782">
        <v>5780</v>
      </c>
      <c r="E5782" t="s">
        <v>6403</v>
      </c>
      <c r="F5782" t="s">
        <v>6406</v>
      </c>
      <c r="G5782" t="s">
        <v>38</v>
      </c>
      <c r="H5782" t="s">
        <v>39</v>
      </c>
      <c r="I5782" s="13">
        <v>19</v>
      </c>
      <c r="J5782" s="13">
        <v>17</v>
      </c>
      <c r="K5782" s="13">
        <v>3</v>
      </c>
      <c r="L5782" s="6">
        <v>0.47222222222222221</v>
      </c>
      <c r="M5782" s="6">
        <v>0.15789473684210525</v>
      </c>
      <c r="N5782" s="13">
        <v>79</v>
      </c>
      <c r="O5782" s="13">
        <v>105</v>
      </c>
      <c r="P5782" s="13">
        <v>8</v>
      </c>
      <c r="Q5782" s="7">
        <v>9.875</v>
      </c>
      <c r="R5782" s="7">
        <v>4.1578947368421053</v>
      </c>
      <c r="S5782" s="7">
        <v>5424.76</v>
      </c>
      <c r="T5782" s="7">
        <v>5442.41</v>
      </c>
      <c r="U5782" s="7">
        <v>51.664380952380952</v>
      </c>
      <c r="V5782" s="7">
        <v>678.09500000000003</v>
      </c>
      <c r="W5782" t="s">
        <v>40</v>
      </c>
      <c r="X5782">
        <v>11308200000</v>
      </c>
      <c r="Y5782" t="s">
        <v>41</v>
      </c>
      <c r="Z5782">
        <v>13999</v>
      </c>
      <c r="AA5782">
        <v>23221844</v>
      </c>
    </row>
    <row r="5783" spans="1:27">
      <c r="A5783">
        <v>11</v>
      </c>
      <c r="B5783" t="s">
        <v>6257</v>
      </c>
      <c r="C5783" t="s">
        <v>47</v>
      </c>
      <c r="D5783">
        <v>5781</v>
      </c>
      <c r="E5783" t="s">
        <v>6403</v>
      </c>
      <c r="F5783" t="s">
        <v>6407</v>
      </c>
      <c r="G5783" t="s">
        <v>38</v>
      </c>
      <c r="H5783" t="s">
        <v>39</v>
      </c>
      <c r="I5783" s="13">
        <v>23</v>
      </c>
      <c r="J5783" s="13">
        <v>16</v>
      </c>
      <c r="K5783" s="13">
        <v>3</v>
      </c>
      <c r="L5783" s="6">
        <v>0.41025641025641024</v>
      </c>
      <c r="M5783" s="6">
        <v>0.13043478260869565</v>
      </c>
      <c r="N5783" s="13">
        <v>84</v>
      </c>
      <c r="O5783" s="13">
        <v>102</v>
      </c>
      <c r="P5783" s="13">
        <v>11</v>
      </c>
      <c r="Q5783" s="7">
        <v>7.6363636363636367</v>
      </c>
      <c r="R5783" s="7">
        <v>3.652173913043478</v>
      </c>
      <c r="S5783" s="7">
        <v>5169.25</v>
      </c>
      <c r="T5783" s="7">
        <v>5856.69</v>
      </c>
      <c r="U5783" s="7">
        <v>50.678921568627452</v>
      </c>
      <c r="V5783" s="7">
        <v>469.93181818181819</v>
      </c>
      <c r="W5783" t="s">
        <v>40</v>
      </c>
      <c r="X5783">
        <v>11308200000</v>
      </c>
      <c r="Y5783" t="s">
        <v>41</v>
      </c>
      <c r="Z5783">
        <v>14000</v>
      </c>
      <c r="AA5783">
        <v>23221790</v>
      </c>
    </row>
    <row r="5784" spans="1:27">
      <c r="A5784">
        <v>11</v>
      </c>
      <c r="B5784" t="s">
        <v>6257</v>
      </c>
      <c r="C5784" t="s">
        <v>47</v>
      </c>
      <c r="D5784">
        <v>5782</v>
      </c>
      <c r="E5784" t="s">
        <v>6403</v>
      </c>
      <c r="F5784" t="s">
        <v>6408</v>
      </c>
      <c r="G5784" t="s">
        <v>38</v>
      </c>
      <c r="H5784" t="s">
        <v>39</v>
      </c>
      <c r="I5784" s="13">
        <v>26</v>
      </c>
      <c r="J5784" s="13">
        <v>17</v>
      </c>
      <c r="K5784" s="13">
        <v>5</v>
      </c>
      <c r="L5784" s="6">
        <v>0.39534883720930231</v>
      </c>
      <c r="M5784" s="6">
        <v>0.19230769230769232</v>
      </c>
      <c r="N5784" s="13">
        <v>138</v>
      </c>
      <c r="O5784" s="13">
        <v>171</v>
      </c>
      <c r="P5784" s="13">
        <v>11</v>
      </c>
      <c r="Q5784" s="7">
        <v>12.545454545454545</v>
      </c>
      <c r="R5784" s="7">
        <v>5.3076923076923075</v>
      </c>
      <c r="S5784" s="7">
        <v>5297.24</v>
      </c>
      <c r="T5784" s="7">
        <v>5856.69</v>
      </c>
      <c r="U5784" s="7">
        <v>30.978011695906432</v>
      </c>
      <c r="V5784" s="7">
        <v>481.56727272727272</v>
      </c>
      <c r="W5784" t="s">
        <v>40</v>
      </c>
      <c r="X5784">
        <v>11308200000</v>
      </c>
      <c r="Y5784" t="s">
        <v>41</v>
      </c>
      <c r="Z5784">
        <v>14004</v>
      </c>
      <c r="AA5784">
        <v>23221614</v>
      </c>
    </row>
    <row r="5785" spans="1:27">
      <c r="A5785">
        <v>11</v>
      </c>
      <c r="B5785" t="s">
        <v>6257</v>
      </c>
      <c r="C5785" t="s">
        <v>47</v>
      </c>
      <c r="D5785">
        <v>5783</v>
      </c>
      <c r="E5785" t="s">
        <v>6403</v>
      </c>
      <c r="F5785" t="s">
        <v>6409</v>
      </c>
      <c r="G5785" t="s">
        <v>38</v>
      </c>
      <c r="H5785" t="s">
        <v>39</v>
      </c>
      <c r="I5785" s="13">
        <v>26</v>
      </c>
      <c r="J5785" s="13">
        <v>18</v>
      </c>
      <c r="K5785" s="13">
        <v>0</v>
      </c>
      <c r="L5785" s="6">
        <v>0.40909090909090912</v>
      </c>
      <c r="M5785" s="6">
        <v>0</v>
      </c>
      <c r="N5785" s="13">
        <v>124</v>
      </c>
      <c r="O5785" s="13">
        <v>164</v>
      </c>
      <c r="P5785" s="13">
        <v>11</v>
      </c>
      <c r="Q5785" s="7">
        <v>11.272727272727273</v>
      </c>
      <c r="R5785" s="7">
        <v>4.7692307692307692</v>
      </c>
      <c r="S5785" s="7">
        <v>5653.28</v>
      </c>
      <c r="T5785" s="7">
        <v>6283.94</v>
      </c>
      <c r="U5785" s="7">
        <v>34.47121951219512</v>
      </c>
      <c r="V5785" s="7">
        <v>513.9345454545454</v>
      </c>
      <c r="W5785" t="s">
        <v>40</v>
      </c>
      <c r="X5785">
        <v>11308200000</v>
      </c>
      <c r="Y5785" t="s">
        <v>41</v>
      </c>
      <c r="Z5785">
        <v>14006</v>
      </c>
      <c r="AA5785">
        <v>23221887</v>
      </c>
    </row>
    <row r="5786" spans="1:27">
      <c r="A5786">
        <v>11</v>
      </c>
      <c r="B5786" t="s">
        <v>6257</v>
      </c>
      <c r="C5786" t="s">
        <v>47</v>
      </c>
      <c r="D5786">
        <v>5784</v>
      </c>
      <c r="E5786" t="s">
        <v>6403</v>
      </c>
      <c r="F5786" t="s">
        <v>6410</v>
      </c>
      <c r="G5786" t="s">
        <v>38</v>
      </c>
      <c r="H5786" t="s">
        <v>39</v>
      </c>
      <c r="I5786" s="13">
        <v>19</v>
      </c>
      <c r="J5786" s="13">
        <v>10</v>
      </c>
      <c r="K5786" s="13">
        <v>5</v>
      </c>
      <c r="L5786" s="6">
        <v>0.34482758620689657</v>
      </c>
      <c r="M5786" s="6">
        <v>0.26315789473684209</v>
      </c>
      <c r="N5786" s="13">
        <v>107</v>
      </c>
      <c r="O5786" s="13">
        <v>107</v>
      </c>
      <c r="P5786" s="13">
        <v>11</v>
      </c>
      <c r="Q5786" s="7">
        <v>9.7272727272727266</v>
      </c>
      <c r="R5786" s="7">
        <v>5.6315789473684212</v>
      </c>
      <c r="S5786" s="7">
        <v>4347.46</v>
      </c>
      <c r="T5786" s="7">
        <v>5216.95</v>
      </c>
      <c r="U5786" s="7">
        <v>40.630467289719626</v>
      </c>
      <c r="V5786" s="7">
        <v>395.22363636363639</v>
      </c>
      <c r="W5786" t="s">
        <v>40</v>
      </c>
      <c r="X5786">
        <v>11308200000</v>
      </c>
      <c r="Y5786" t="s">
        <v>41</v>
      </c>
      <c r="Z5786">
        <v>14009</v>
      </c>
      <c r="AA5786">
        <v>23221784</v>
      </c>
    </row>
    <row r="5787" spans="1:27">
      <c r="A5787">
        <v>11</v>
      </c>
      <c r="B5787" t="s">
        <v>6257</v>
      </c>
      <c r="C5787" t="s">
        <v>47</v>
      </c>
      <c r="D5787">
        <v>5785</v>
      </c>
      <c r="E5787" t="s">
        <v>6403</v>
      </c>
      <c r="F5787" t="s">
        <v>6411</v>
      </c>
      <c r="G5787" t="s">
        <v>38</v>
      </c>
      <c r="H5787" t="s">
        <v>39</v>
      </c>
      <c r="I5787" s="13">
        <v>21</v>
      </c>
      <c r="J5787" s="13">
        <v>14</v>
      </c>
      <c r="K5787" s="13">
        <v>2</v>
      </c>
      <c r="L5787" s="6">
        <v>0.4</v>
      </c>
      <c r="M5787" s="6">
        <v>9.5238095238095233E-2</v>
      </c>
      <c r="N5787" s="13">
        <v>132</v>
      </c>
      <c r="O5787" s="13">
        <v>132</v>
      </c>
      <c r="P5787" s="13">
        <v>11</v>
      </c>
      <c r="Q5787" s="7">
        <v>12</v>
      </c>
      <c r="R5787" s="7">
        <v>6.2857142857142856</v>
      </c>
      <c r="S5787" s="7">
        <v>7124.77</v>
      </c>
      <c r="T5787" s="7">
        <v>8049.72</v>
      </c>
      <c r="U5787" s="7">
        <v>53.975530303030304</v>
      </c>
      <c r="V5787" s="7">
        <v>647.70636363636368</v>
      </c>
      <c r="W5787" t="s">
        <v>75</v>
      </c>
      <c r="X5787">
        <v>11308200000</v>
      </c>
      <c r="Y5787" t="s">
        <v>41</v>
      </c>
      <c r="Z5787">
        <v>14012</v>
      </c>
      <c r="AA5787">
        <v>23221910</v>
      </c>
    </row>
    <row r="5788" spans="1:27">
      <c r="A5788">
        <v>11</v>
      </c>
      <c r="B5788" t="s">
        <v>6257</v>
      </c>
      <c r="C5788" t="s">
        <v>47</v>
      </c>
      <c r="D5788">
        <v>5786</v>
      </c>
      <c r="E5788" t="s">
        <v>6403</v>
      </c>
      <c r="F5788" t="s">
        <v>6412</v>
      </c>
      <c r="G5788" t="s">
        <v>38</v>
      </c>
      <c r="H5788" t="s">
        <v>39</v>
      </c>
      <c r="I5788" s="13">
        <v>21</v>
      </c>
      <c r="J5788" s="13">
        <v>14</v>
      </c>
      <c r="K5788" s="13">
        <v>2</v>
      </c>
      <c r="L5788" s="6">
        <v>0.4</v>
      </c>
      <c r="M5788" s="6">
        <v>9.5238095238095233E-2</v>
      </c>
      <c r="N5788" s="13">
        <v>74</v>
      </c>
      <c r="O5788" s="13">
        <v>91</v>
      </c>
      <c r="P5788" s="13">
        <v>10</v>
      </c>
      <c r="Q5788" s="7">
        <v>7.4</v>
      </c>
      <c r="R5788" s="7">
        <v>3.5238095238095237</v>
      </c>
      <c r="S5788" s="7">
        <v>4470.66</v>
      </c>
      <c r="T5788" s="7">
        <v>5211.2</v>
      </c>
      <c r="U5788" s="7">
        <v>49.128131868131867</v>
      </c>
      <c r="V5788" s="7">
        <v>447.06599999999997</v>
      </c>
      <c r="W5788" t="s">
        <v>40</v>
      </c>
      <c r="X5788">
        <v>11308200000</v>
      </c>
      <c r="Y5788" t="s">
        <v>41</v>
      </c>
      <c r="Z5788">
        <v>14013</v>
      </c>
      <c r="AA5788">
        <v>23221838</v>
      </c>
    </row>
    <row r="5789" spans="1:27">
      <c r="A5789">
        <v>11</v>
      </c>
      <c r="B5789" t="s">
        <v>6257</v>
      </c>
      <c r="C5789" t="s">
        <v>47</v>
      </c>
      <c r="D5789">
        <v>5787</v>
      </c>
      <c r="E5789" t="s">
        <v>6403</v>
      </c>
      <c r="F5789" t="s">
        <v>6413</v>
      </c>
      <c r="G5789" t="s">
        <v>38</v>
      </c>
      <c r="H5789" t="s">
        <v>39</v>
      </c>
      <c r="I5789" s="13">
        <v>26</v>
      </c>
      <c r="J5789" s="13">
        <v>24</v>
      </c>
      <c r="K5789" s="13">
        <v>6</v>
      </c>
      <c r="L5789" s="6">
        <v>0.48</v>
      </c>
      <c r="M5789" s="6">
        <v>0.23076923076923078</v>
      </c>
      <c r="N5789" s="13">
        <v>175</v>
      </c>
      <c r="O5789" s="13">
        <v>246</v>
      </c>
      <c r="P5789" s="13">
        <v>11</v>
      </c>
      <c r="Q5789" s="7">
        <v>15.909090909090908</v>
      </c>
      <c r="R5789" s="7">
        <v>6.7307692307692308</v>
      </c>
      <c r="S5789" s="7">
        <v>7897.76</v>
      </c>
      <c r="T5789" s="7">
        <v>8477.31</v>
      </c>
      <c r="U5789" s="7">
        <v>32.104715447154476</v>
      </c>
      <c r="V5789" s="7">
        <v>717.97818181818184</v>
      </c>
      <c r="W5789" t="s">
        <v>40</v>
      </c>
      <c r="X5789">
        <v>11308200000</v>
      </c>
      <c r="Y5789" t="s">
        <v>41</v>
      </c>
      <c r="Z5789">
        <v>14021</v>
      </c>
      <c r="AA5789">
        <v>23221643</v>
      </c>
    </row>
    <row r="5790" spans="1:27">
      <c r="A5790">
        <v>11</v>
      </c>
      <c r="B5790" t="s">
        <v>6257</v>
      </c>
      <c r="C5790" t="s">
        <v>47</v>
      </c>
      <c r="D5790">
        <v>5788</v>
      </c>
      <c r="E5790" t="s">
        <v>6403</v>
      </c>
      <c r="F5790" t="s">
        <v>6414</v>
      </c>
      <c r="G5790" t="s">
        <v>38</v>
      </c>
      <c r="H5790" t="s">
        <v>39</v>
      </c>
      <c r="I5790" s="13">
        <v>12</v>
      </c>
      <c r="J5790" s="13">
        <v>12</v>
      </c>
      <c r="K5790" s="13">
        <v>1</v>
      </c>
      <c r="L5790" s="6">
        <v>0.5</v>
      </c>
      <c r="M5790" s="6">
        <v>8.3333333333333329E-2</v>
      </c>
      <c r="N5790" s="13">
        <v>52</v>
      </c>
      <c r="O5790" s="13">
        <v>70</v>
      </c>
      <c r="P5790" s="13">
        <v>7</v>
      </c>
      <c r="Q5790" s="7">
        <v>7.4285714285714288</v>
      </c>
      <c r="R5790" s="7">
        <v>4.333333333333333</v>
      </c>
      <c r="S5790" s="7">
        <v>3162.99</v>
      </c>
      <c r="T5790" s="7">
        <v>3795.59</v>
      </c>
      <c r="U5790" s="7">
        <v>45.185571428571428</v>
      </c>
      <c r="V5790" s="7">
        <v>451.85571428571427</v>
      </c>
      <c r="W5790" t="s">
        <v>40</v>
      </c>
      <c r="X5790">
        <v>11308200000</v>
      </c>
      <c r="Y5790" t="s">
        <v>41</v>
      </c>
      <c r="Z5790">
        <v>14025</v>
      </c>
      <c r="AA5790">
        <v>23221548</v>
      </c>
    </row>
    <row r="5791" spans="1:27">
      <c r="A5791">
        <v>11</v>
      </c>
      <c r="B5791" t="s">
        <v>6257</v>
      </c>
      <c r="C5791" t="s">
        <v>47</v>
      </c>
      <c r="D5791">
        <v>5789</v>
      </c>
      <c r="E5791" t="s">
        <v>6415</v>
      </c>
      <c r="F5791" t="s">
        <v>6416</v>
      </c>
      <c r="G5791" t="s">
        <v>49</v>
      </c>
      <c r="H5791" t="s">
        <v>39</v>
      </c>
      <c r="I5791" s="13">
        <v>14</v>
      </c>
      <c r="J5791" s="13">
        <v>12</v>
      </c>
      <c r="K5791" s="13">
        <v>1</v>
      </c>
      <c r="L5791" s="6">
        <v>0.46153846153846156</v>
      </c>
      <c r="M5791" s="6">
        <v>7.1428571428571425E-2</v>
      </c>
      <c r="N5791" s="13">
        <v>36</v>
      </c>
      <c r="O5791" s="13">
        <v>53</v>
      </c>
      <c r="P5791" s="13">
        <v>7</v>
      </c>
      <c r="Q5791" s="7">
        <v>5.1428571428571432</v>
      </c>
      <c r="R5791" s="7">
        <v>2.5714285714285716</v>
      </c>
      <c r="S5791" s="7">
        <v>3023.8</v>
      </c>
      <c r="T5791" s="7">
        <v>3223.3</v>
      </c>
      <c r="U5791" s="7">
        <v>57.052830188679252</v>
      </c>
      <c r="V5791" s="7">
        <v>431.97142857142859</v>
      </c>
      <c r="W5791" t="s">
        <v>40</v>
      </c>
      <c r="X5791">
        <v>11309200000</v>
      </c>
      <c r="Y5791" t="s">
        <v>41</v>
      </c>
      <c r="Z5791">
        <v>14026</v>
      </c>
      <c r="AA5791">
        <v>33356621</v>
      </c>
    </row>
    <row r="5792" spans="1:27">
      <c r="A5792">
        <v>11</v>
      </c>
      <c r="B5792" t="s">
        <v>6257</v>
      </c>
      <c r="C5792" t="s">
        <v>47</v>
      </c>
      <c r="D5792">
        <v>5790</v>
      </c>
      <c r="E5792" t="s">
        <v>6415</v>
      </c>
      <c r="F5792" t="s">
        <v>6417</v>
      </c>
      <c r="G5792" t="s">
        <v>38</v>
      </c>
      <c r="H5792" t="s">
        <v>39</v>
      </c>
      <c r="I5792" s="13">
        <v>15</v>
      </c>
      <c r="J5792" s="13">
        <v>9</v>
      </c>
      <c r="K5792" s="13">
        <v>1</v>
      </c>
      <c r="L5792" s="6">
        <v>0.375</v>
      </c>
      <c r="M5792" s="6">
        <v>6.6666666666666666E-2</v>
      </c>
      <c r="N5792" s="13">
        <v>65</v>
      </c>
      <c r="O5792" s="13">
        <v>65</v>
      </c>
      <c r="P5792" s="13">
        <v>10</v>
      </c>
      <c r="Q5792" s="7">
        <v>6.5</v>
      </c>
      <c r="R5792" s="7">
        <v>4.333333333333333</v>
      </c>
      <c r="S5792" s="7">
        <v>3031.1</v>
      </c>
      <c r="T5792" s="7">
        <v>3202.5</v>
      </c>
      <c r="U5792" s="7">
        <v>46.632307692307691</v>
      </c>
      <c r="V5792" s="7">
        <v>303.11</v>
      </c>
      <c r="W5792" t="s">
        <v>40</v>
      </c>
      <c r="X5792">
        <v>11309200000</v>
      </c>
      <c r="Y5792" t="s">
        <v>41</v>
      </c>
      <c r="Z5792">
        <v>14028</v>
      </c>
      <c r="AA5792">
        <v>33957411</v>
      </c>
    </row>
    <row r="5793" spans="1:27">
      <c r="A5793">
        <v>11</v>
      </c>
      <c r="B5793" t="s">
        <v>6257</v>
      </c>
      <c r="C5793" t="s">
        <v>47</v>
      </c>
      <c r="D5793">
        <v>5791</v>
      </c>
      <c r="E5793" t="s">
        <v>6415</v>
      </c>
      <c r="F5793" t="s">
        <v>6418</v>
      </c>
      <c r="G5793" t="s">
        <v>38</v>
      </c>
      <c r="H5793" t="s">
        <v>39</v>
      </c>
      <c r="I5793" s="13">
        <v>16</v>
      </c>
      <c r="J5793" s="13">
        <v>11</v>
      </c>
      <c r="K5793" s="13">
        <v>1</v>
      </c>
      <c r="L5793" s="6">
        <v>0.40740740740740738</v>
      </c>
      <c r="M5793" s="6">
        <v>6.25E-2</v>
      </c>
      <c r="N5793" s="13">
        <v>111</v>
      </c>
      <c r="O5793" s="13">
        <v>111</v>
      </c>
      <c r="P5793" s="13">
        <v>11</v>
      </c>
      <c r="Q5793" s="7">
        <v>10.090909090909092</v>
      </c>
      <c r="R5793" s="7">
        <v>6.9375</v>
      </c>
      <c r="S5793" s="7">
        <v>4027.7</v>
      </c>
      <c r="T5793" s="7">
        <v>4062.4</v>
      </c>
      <c r="U5793" s="7">
        <v>36.285585585585586</v>
      </c>
      <c r="V5793" s="7">
        <v>366.15454545454543</v>
      </c>
      <c r="W5793" t="s">
        <v>40</v>
      </c>
      <c r="X5793">
        <v>11309200000</v>
      </c>
      <c r="Y5793" t="s">
        <v>41</v>
      </c>
      <c r="Z5793">
        <v>14031</v>
      </c>
      <c r="AA5793">
        <v>33957427</v>
      </c>
    </row>
    <row r="5794" spans="1:27">
      <c r="A5794">
        <v>11</v>
      </c>
      <c r="B5794" t="s">
        <v>6257</v>
      </c>
      <c r="C5794" t="s">
        <v>47</v>
      </c>
      <c r="D5794">
        <v>5792</v>
      </c>
      <c r="E5794" t="s">
        <v>6415</v>
      </c>
      <c r="F5794" t="s">
        <v>6419</v>
      </c>
      <c r="G5794" t="s">
        <v>38</v>
      </c>
      <c r="H5794" t="s">
        <v>39</v>
      </c>
      <c r="I5794" s="13">
        <v>18</v>
      </c>
      <c r="J5794" s="13">
        <v>12</v>
      </c>
      <c r="K5794" s="13">
        <v>3</v>
      </c>
      <c r="L5794" s="6">
        <v>0.4</v>
      </c>
      <c r="M5794" s="6">
        <v>0.16666666666666666</v>
      </c>
      <c r="N5794" s="13">
        <v>120</v>
      </c>
      <c r="O5794" s="13">
        <v>120</v>
      </c>
      <c r="P5794" s="13">
        <v>11</v>
      </c>
      <c r="Q5794" s="7">
        <v>10.909090909090908</v>
      </c>
      <c r="R5794" s="7">
        <v>6.666666666666667</v>
      </c>
      <c r="S5794" s="7">
        <v>3376.8</v>
      </c>
      <c r="T5794" s="7">
        <v>3863.9</v>
      </c>
      <c r="U5794" s="7">
        <v>28.14</v>
      </c>
      <c r="V5794" s="7">
        <v>306.9818181818182</v>
      </c>
      <c r="W5794" t="s">
        <v>40</v>
      </c>
      <c r="X5794">
        <v>11309200000</v>
      </c>
      <c r="Y5794" t="s">
        <v>41</v>
      </c>
      <c r="Z5794">
        <v>14032</v>
      </c>
      <c r="AA5794">
        <v>33356595</v>
      </c>
    </row>
    <row r="5795" spans="1:27">
      <c r="A5795">
        <v>11</v>
      </c>
      <c r="B5795" t="s">
        <v>6257</v>
      </c>
      <c r="C5795" t="s">
        <v>47</v>
      </c>
      <c r="D5795">
        <v>5793</v>
      </c>
      <c r="E5795" t="s">
        <v>6415</v>
      </c>
      <c r="F5795" t="s">
        <v>6420</v>
      </c>
      <c r="G5795" t="s">
        <v>38</v>
      </c>
      <c r="H5795" t="s">
        <v>39</v>
      </c>
      <c r="I5795" s="13">
        <v>12</v>
      </c>
      <c r="J5795" s="13">
        <v>11</v>
      </c>
      <c r="K5795" s="13">
        <v>1</v>
      </c>
      <c r="L5795" s="6">
        <v>0.47826086956521741</v>
      </c>
      <c r="M5795" s="6">
        <v>8.3333333333333329E-2</v>
      </c>
      <c r="N5795" s="13">
        <v>56</v>
      </c>
      <c r="O5795" s="13">
        <v>56</v>
      </c>
      <c r="P5795" s="13">
        <v>11</v>
      </c>
      <c r="Q5795" s="7">
        <v>5.0909090909090908</v>
      </c>
      <c r="R5795" s="7">
        <v>4.666666666666667</v>
      </c>
      <c r="S5795" s="7">
        <v>3233.3</v>
      </c>
      <c r="T5795" s="7">
        <v>3426.4</v>
      </c>
      <c r="U5795" s="7">
        <v>57.737500000000004</v>
      </c>
      <c r="V5795" s="7">
        <v>293.93636363636364</v>
      </c>
      <c r="W5795" t="s">
        <v>40</v>
      </c>
      <c r="X5795">
        <v>11309200000</v>
      </c>
      <c r="Y5795" t="s">
        <v>41</v>
      </c>
      <c r="Z5795">
        <v>14033</v>
      </c>
      <c r="AA5795">
        <v>33957500</v>
      </c>
    </row>
    <row r="5796" spans="1:27">
      <c r="A5796">
        <v>11</v>
      </c>
      <c r="B5796" t="s">
        <v>6257</v>
      </c>
      <c r="C5796" t="s">
        <v>47</v>
      </c>
      <c r="D5796">
        <v>5794</v>
      </c>
      <c r="E5796" t="s">
        <v>6415</v>
      </c>
      <c r="F5796" t="s">
        <v>6421</v>
      </c>
      <c r="G5796" t="s">
        <v>38</v>
      </c>
      <c r="H5796" t="s">
        <v>39</v>
      </c>
      <c r="I5796" s="13">
        <v>18</v>
      </c>
      <c r="J5796" s="13">
        <v>11</v>
      </c>
      <c r="K5796" s="13">
        <v>1</v>
      </c>
      <c r="L5796" s="6">
        <v>0.37931034482758619</v>
      </c>
      <c r="M5796" s="6">
        <v>5.5555555555555552E-2</v>
      </c>
      <c r="N5796" s="13">
        <v>86</v>
      </c>
      <c r="O5796" s="13">
        <v>86</v>
      </c>
      <c r="P5796" s="13">
        <v>10</v>
      </c>
      <c r="Q5796" s="7">
        <v>8.6</v>
      </c>
      <c r="R5796" s="7">
        <v>4.7777777777777777</v>
      </c>
      <c r="S5796" s="7">
        <v>3306.3</v>
      </c>
      <c r="T5796" s="7">
        <v>3645.8</v>
      </c>
      <c r="U5796" s="7">
        <v>38.445348837209302</v>
      </c>
      <c r="V5796" s="7">
        <v>330.63</v>
      </c>
      <c r="W5796" t="s">
        <v>40</v>
      </c>
      <c r="X5796">
        <v>11309200000</v>
      </c>
      <c r="Y5796" t="s">
        <v>41</v>
      </c>
      <c r="Z5796">
        <v>14036</v>
      </c>
      <c r="AA5796">
        <v>33957594</v>
      </c>
    </row>
    <row r="5797" spans="1:27">
      <c r="A5797">
        <v>11</v>
      </c>
      <c r="B5797" t="s">
        <v>6257</v>
      </c>
      <c r="C5797" t="s">
        <v>47</v>
      </c>
      <c r="D5797">
        <v>5795</v>
      </c>
      <c r="E5797" t="s">
        <v>6415</v>
      </c>
      <c r="F5797" t="s">
        <v>6422</v>
      </c>
      <c r="G5797" t="s">
        <v>38</v>
      </c>
      <c r="H5797" t="s">
        <v>39</v>
      </c>
      <c r="I5797" s="13">
        <v>12</v>
      </c>
      <c r="J5797" s="13">
        <v>10</v>
      </c>
      <c r="K5797" s="13">
        <v>0</v>
      </c>
      <c r="L5797" s="6">
        <v>0.45454545454545453</v>
      </c>
      <c r="M5797" s="6">
        <v>0</v>
      </c>
      <c r="N5797" s="13">
        <v>75</v>
      </c>
      <c r="O5797" s="13">
        <v>95</v>
      </c>
      <c r="P5797" s="13">
        <v>9</v>
      </c>
      <c r="Q5797" s="7">
        <v>8.3333333333333339</v>
      </c>
      <c r="R5797" s="7">
        <v>6.25</v>
      </c>
      <c r="S5797" s="7">
        <v>3209.8</v>
      </c>
      <c r="T5797" s="7">
        <v>3567.4</v>
      </c>
      <c r="U5797" s="7">
        <v>33.787368421052633</v>
      </c>
      <c r="V5797" s="7">
        <v>356.64444444444445</v>
      </c>
      <c r="W5797" t="s">
        <v>40</v>
      </c>
      <c r="X5797">
        <v>11309200000</v>
      </c>
      <c r="Y5797" t="s">
        <v>41</v>
      </c>
      <c r="Z5797">
        <v>14037</v>
      </c>
      <c r="AA5797">
        <v>33957563</v>
      </c>
    </row>
    <row r="5798" spans="1:27">
      <c r="A5798">
        <v>11</v>
      </c>
      <c r="B5798" t="s">
        <v>6257</v>
      </c>
      <c r="C5798" t="s">
        <v>47</v>
      </c>
      <c r="D5798">
        <v>5796</v>
      </c>
      <c r="E5798" t="s">
        <v>6415</v>
      </c>
      <c r="F5798" t="s">
        <v>6423</v>
      </c>
      <c r="G5798" t="s">
        <v>38</v>
      </c>
      <c r="H5798" t="s">
        <v>39</v>
      </c>
      <c r="I5798" s="13">
        <v>19</v>
      </c>
      <c r="J5798" s="13">
        <v>11</v>
      </c>
      <c r="K5798" s="13">
        <v>1</v>
      </c>
      <c r="L5798" s="6">
        <v>0.36666666666666664</v>
      </c>
      <c r="M5798" s="6">
        <v>5.2631578947368418E-2</v>
      </c>
      <c r="N5798" s="13">
        <v>116</v>
      </c>
      <c r="O5798" s="13">
        <v>116</v>
      </c>
      <c r="P5798" s="13">
        <v>11</v>
      </c>
      <c r="Q5798" s="7">
        <v>10.545454545454545</v>
      </c>
      <c r="R5798" s="7">
        <v>6.1052631578947372</v>
      </c>
      <c r="S5798" s="7">
        <v>4067.2</v>
      </c>
      <c r="T5798" s="7">
        <v>4325.7</v>
      </c>
      <c r="U5798" s="7">
        <v>35.062068965517241</v>
      </c>
      <c r="V5798" s="7">
        <v>369.74545454545455</v>
      </c>
      <c r="W5798" t="s">
        <v>40</v>
      </c>
      <c r="X5798">
        <v>11309200000</v>
      </c>
      <c r="Y5798" t="s">
        <v>41</v>
      </c>
      <c r="Z5798">
        <v>14038</v>
      </c>
      <c r="AA5798">
        <v>33957537</v>
      </c>
    </row>
    <row r="5799" spans="1:27">
      <c r="A5799">
        <v>11</v>
      </c>
      <c r="B5799" t="s">
        <v>6257</v>
      </c>
      <c r="C5799" t="s">
        <v>47</v>
      </c>
      <c r="D5799">
        <v>5797</v>
      </c>
      <c r="E5799" t="s">
        <v>6415</v>
      </c>
      <c r="F5799" t="s">
        <v>6424</v>
      </c>
      <c r="G5799" t="s">
        <v>49</v>
      </c>
      <c r="H5799" t="s">
        <v>39</v>
      </c>
      <c r="I5799" s="13">
        <v>11</v>
      </c>
      <c r="J5799" s="13">
        <v>7</v>
      </c>
      <c r="K5799" s="13">
        <v>0</v>
      </c>
      <c r="L5799" s="6">
        <v>0.3888888888888889</v>
      </c>
      <c r="M5799" s="6">
        <v>0</v>
      </c>
      <c r="N5799" s="13">
        <v>61</v>
      </c>
      <c r="O5799" s="13">
        <v>61</v>
      </c>
      <c r="P5799" s="13">
        <v>9</v>
      </c>
      <c r="Q5799" s="7">
        <v>6.7777777777777777</v>
      </c>
      <c r="R5799" s="7">
        <v>5.5454545454545459</v>
      </c>
      <c r="S5799" s="7">
        <v>2271.3000000000002</v>
      </c>
      <c r="T5799" s="7">
        <v>2754.3</v>
      </c>
      <c r="U5799" s="7">
        <v>37.234426229508202</v>
      </c>
      <c r="V5799" s="7">
        <v>252.36666666666667</v>
      </c>
      <c r="W5799" t="s">
        <v>40</v>
      </c>
      <c r="X5799">
        <v>11309200000</v>
      </c>
      <c r="Y5799" t="s">
        <v>41</v>
      </c>
      <c r="Z5799">
        <v>14039</v>
      </c>
      <c r="AA5799">
        <v>33957516</v>
      </c>
    </row>
    <row r="5800" spans="1:27">
      <c r="A5800">
        <v>11</v>
      </c>
      <c r="B5800" t="s">
        <v>6257</v>
      </c>
      <c r="C5800" t="s">
        <v>47</v>
      </c>
      <c r="D5800">
        <v>5798</v>
      </c>
      <c r="E5800" t="s">
        <v>6415</v>
      </c>
      <c r="F5800" t="s">
        <v>6425</v>
      </c>
      <c r="G5800" t="s">
        <v>49</v>
      </c>
      <c r="H5800" t="s">
        <v>39</v>
      </c>
      <c r="I5800" s="13">
        <v>11</v>
      </c>
      <c r="J5800" s="13">
        <v>6</v>
      </c>
      <c r="K5800" s="13">
        <v>2</v>
      </c>
      <c r="L5800" s="6">
        <v>0.35294117647058826</v>
      </c>
      <c r="M5800" s="6">
        <v>0.18181818181818182</v>
      </c>
      <c r="N5800" s="13">
        <v>42</v>
      </c>
      <c r="O5800" s="13">
        <v>42</v>
      </c>
      <c r="P5800" s="13">
        <v>5</v>
      </c>
      <c r="Q5800" s="7">
        <v>8.4</v>
      </c>
      <c r="R5800" s="7">
        <v>3.8181818181818183</v>
      </c>
      <c r="S5800" s="7">
        <v>2448.9</v>
      </c>
      <c r="T5800" s="7">
        <v>2245.4</v>
      </c>
      <c r="U5800" s="7">
        <v>58.307142857142857</v>
      </c>
      <c r="V5800" s="7">
        <v>489.78000000000003</v>
      </c>
      <c r="W5800" t="s">
        <v>40</v>
      </c>
      <c r="X5800">
        <v>11309200000</v>
      </c>
      <c r="Y5800" t="s">
        <v>41</v>
      </c>
      <c r="Z5800">
        <v>14040</v>
      </c>
      <c r="AA5800">
        <v>33957579</v>
      </c>
    </row>
    <row r="5801" spans="1:27">
      <c r="A5801">
        <v>11</v>
      </c>
      <c r="B5801" t="s">
        <v>6257</v>
      </c>
      <c r="C5801" t="s">
        <v>47</v>
      </c>
      <c r="D5801">
        <v>5799</v>
      </c>
      <c r="E5801" t="s">
        <v>6415</v>
      </c>
      <c r="F5801" t="s">
        <v>6426</v>
      </c>
      <c r="G5801" t="s">
        <v>49</v>
      </c>
      <c r="H5801" t="s">
        <v>39</v>
      </c>
      <c r="I5801" s="13">
        <v>10</v>
      </c>
      <c r="J5801" s="13">
        <v>7</v>
      </c>
      <c r="K5801" s="13">
        <v>2</v>
      </c>
      <c r="L5801" s="6">
        <v>0.41176470588235292</v>
      </c>
      <c r="M5801" s="6">
        <v>0.2</v>
      </c>
      <c r="N5801" s="13">
        <v>36</v>
      </c>
      <c r="O5801" s="13">
        <v>36</v>
      </c>
      <c r="P5801" s="13">
        <v>6</v>
      </c>
      <c r="Q5801" s="7">
        <v>6</v>
      </c>
      <c r="R5801" s="7">
        <v>3.6</v>
      </c>
      <c r="S5801" s="7">
        <v>1951.6</v>
      </c>
      <c r="T5801" s="7">
        <v>2043.6</v>
      </c>
      <c r="U5801" s="7">
        <v>54.211111111111109</v>
      </c>
      <c r="V5801" s="7">
        <v>325.26666666666665</v>
      </c>
      <c r="W5801" t="s">
        <v>40</v>
      </c>
      <c r="X5801">
        <v>11309200000</v>
      </c>
      <c r="Y5801" t="s">
        <v>41</v>
      </c>
      <c r="Z5801">
        <v>14041</v>
      </c>
      <c r="AA5801">
        <v>33957453</v>
      </c>
    </row>
    <row r="5802" spans="1:27">
      <c r="A5802">
        <v>11</v>
      </c>
      <c r="B5802" t="s">
        <v>6257</v>
      </c>
      <c r="C5802" t="s">
        <v>47</v>
      </c>
      <c r="D5802">
        <v>5800</v>
      </c>
      <c r="E5802" t="s">
        <v>6415</v>
      </c>
      <c r="F5802" t="s">
        <v>6427</v>
      </c>
      <c r="G5802" t="s">
        <v>49</v>
      </c>
      <c r="H5802" t="s">
        <v>39</v>
      </c>
      <c r="I5802" s="13">
        <v>12</v>
      </c>
      <c r="J5802" s="13">
        <v>8</v>
      </c>
      <c r="K5802" s="13">
        <v>1</v>
      </c>
      <c r="L5802" s="6">
        <v>0.4</v>
      </c>
      <c r="M5802" s="6">
        <v>8.3333333333333329E-2</v>
      </c>
      <c r="N5802" s="13">
        <v>41</v>
      </c>
      <c r="O5802" s="13">
        <v>41</v>
      </c>
      <c r="P5802" s="13">
        <v>7</v>
      </c>
      <c r="Q5802" s="7">
        <v>5.8571428571428568</v>
      </c>
      <c r="R5802" s="7">
        <v>3.4166666666666665</v>
      </c>
      <c r="S5802" s="7">
        <v>2236.3000000000002</v>
      </c>
      <c r="T5802" s="7">
        <v>2336.6</v>
      </c>
      <c r="U5802" s="7">
        <v>54.543902439024393</v>
      </c>
      <c r="V5802" s="7">
        <v>319.47142857142859</v>
      </c>
      <c r="W5802" t="s">
        <v>40</v>
      </c>
      <c r="X5802">
        <v>11309200000</v>
      </c>
      <c r="Y5802" t="s">
        <v>41</v>
      </c>
      <c r="Z5802">
        <v>14043</v>
      </c>
      <c r="AA5802">
        <v>33356532</v>
      </c>
    </row>
    <row r="5803" spans="1:27">
      <c r="A5803">
        <v>11</v>
      </c>
      <c r="B5803" t="s">
        <v>6257</v>
      </c>
      <c r="C5803" t="s">
        <v>47</v>
      </c>
      <c r="D5803">
        <v>5801</v>
      </c>
      <c r="E5803" t="s">
        <v>6415</v>
      </c>
      <c r="F5803" t="s">
        <v>6428</v>
      </c>
      <c r="G5803" t="s">
        <v>49</v>
      </c>
      <c r="H5803" t="s">
        <v>39</v>
      </c>
      <c r="I5803" s="13">
        <v>8</v>
      </c>
      <c r="J5803" s="13">
        <v>5</v>
      </c>
      <c r="K5803" s="13">
        <v>1</v>
      </c>
      <c r="L5803" s="6">
        <v>0.38461538461538464</v>
      </c>
      <c r="M5803" s="6">
        <v>0.125</v>
      </c>
      <c r="N5803" s="13">
        <v>25</v>
      </c>
      <c r="O5803" s="13">
        <v>25</v>
      </c>
      <c r="P5803" s="13">
        <v>4</v>
      </c>
      <c r="Q5803" s="7">
        <v>6.25</v>
      </c>
      <c r="R5803" s="7">
        <v>3.125</v>
      </c>
      <c r="S5803" s="7">
        <v>1701.7</v>
      </c>
      <c r="T5803" s="7">
        <v>1727.6</v>
      </c>
      <c r="U5803" s="7">
        <v>68.067999999999998</v>
      </c>
      <c r="V5803" s="7">
        <v>425.42500000000001</v>
      </c>
      <c r="W5803" t="s">
        <v>40</v>
      </c>
      <c r="X5803">
        <v>11309200000</v>
      </c>
      <c r="Y5803" t="s">
        <v>41</v>
      </c>
      <c r="Z5803">
        <v>14044</v>
      </c>
      <c r="AA5803">
        <v>33957480</v>
      </c>
    </row>
    <row r="5804" spans="1:27">
      <c r="A5804">
        <v>11</v>
      </c>
      <c r="B5804" t="s">
        <v>6257</v>
      </c>
      <c r="C5804" t="s">
        <v>47</v>
      </c>
      <c r="D5804">
        <v>5802</v>
      </c>
      <c r="E5804" t="s">
        <v>6429</v>
      </c>
      <c r="F5804" t="s">
        <v>6430</v>
      </c>
      <c r="G5804" t="s">
        <v>38</v>
      </c>
      <c r="H5804" t="s">
        <v>39</v>
      </c>
      <c r="I5804" s="13">
        <v>32</v>
      </c>
      <c r="J5804" s="13">
        <v>18</v>
      </c>
      <c r="K5804" s="13">
        <v>7</v>
      </c>
      <c r="L5804" s="6">
        <v>0.36</v>
      </c>
      <c r="M5804" s="6">
        <v>0.21875</v>
      </c>
      <c r="N5804" s="13">
        <v>253</v>
      </c>
      <c r="O5804" s="13">
        <v>253</v>
      </c>
      <c r="P5804" s="13">
        <v>14</v>
      </c>
      <c r="Q5804" s="7">
        <v>18.071428571428573</v>
      </c>
      <c r="R5804" s="7">
        <v>7.90625</v>
      </c>
      <c r="S5804" s="7">
        <v>6015.5</v>
      </c>
      <c r="T5804" s="7">
        <v>6904.1</v>
      </c>
      <c r="U5804" s="7">
        <v>23.776679841897234</v>
      </c>
      <c r="V5804" s="7">
        <v>429.67857142857144</v>
      </c>
      <c r="W5804" t="s">
        <v>40</v>
      </c>
      <c r="X5804">
        <v>11310200000</v>
      </c>
      <c r="Y5804" t="s">
        <v>41</v>
      </c>
      <c r="Z5804">
        <v>14045</v>
      </c>
      <c r="AA5804">
        <v>26504367</v>
      </c>
    </row>
    <row r="5805" spans="1:27">
      <c r="A5805">
        <v>11</v>
      </c>
      <c r="B5805" t="s">
        <v>6257</v>
      </c>
      <c r="C5805" t="s">
        <v>47</v>
      </c>
      <c r="D5805">
        <v>5803</v>
      </c>
      <c r="E5805" t="s">
        <v>6429</v>
      </c>
      <c r="F5805" t="s">
        <v>6431</v>
      </c>
      <c r="G5805" t="s">
        <v>38</v>
      </c>
      <c r="H5805" t="s">
        <v>39</v>
      </c>
      <c r="I5805" s="13">
        <v>28</v>
      </c>
      <c r="J5805" s="13">
        <v>17</v>
      </c>
      <c r="K5805" s="13">
        <v>8</v>
      </c>
      <c r="L5805" s="6">
        <v>0.37777777777777777</v>
      </c>
      <c r="M5805" s="6">
        <v>0.2857142857142857</v>
      </c>
      <c r="N5805" s="13">
        <v>333</v>
      </c>
      <c r="O5805" s="13">
        <v>333</v>
      </c>
      <c r="P5805" s="13">
        <v>28</v>
      </c>
      <c r="Q5805" s="7">
        <v>11.892857142857142</v>
      </c>
      <c r="R5805" s="7">
        <v>11.892857142857142</v>
      </c>
      <c r="S5805" s="7">
        <v>6033.5</v>
      </c>
      <c r="T5805" s="7">
        <v>6934.2</v>
      </c>
      <c r="U5805" s="7">
        <v>18.118618618618619</v>
      </c>
      <c r="V5805" s="7">
        <v>215.48214285714286</v>
      </c>
      <c r="W5805" t="s">
        <v>75</v>
      </c>
      <c r="X5805">
        <v>11310200000</v>
      </c>
      <c r="Y5805" t="s">
        <v>41</v>
      </c>
      <c r="Z5805">
        <v>14046</v>
      </c>
      <c r="AA5805">
        <v>26504353</v>
      </c>
    </row>
    <row r="5806" spans="1:27">
      <c r="A5806">
        <v>11</v>
      </c>
      <c r="B5806" t="s">
        <v>6257</v>
      </c>
      <c r="C5806" t="s">
        <v>47</v>
      </c>
      <c r="D5806">
        <v>5804</v>
      </c>
      <c r="E5806" t="s">
        <v>6429</v>
      </c>
      <c r="F5806" t="s">
        <v>6432</v>
      </c>
      <c r="G5806" t="s">
        <v>38</v>
      </c>
      <c r="H5806" t="s">
        <v>39</v>
      </c>
      <c r="I5806" s="13">
        <v>23</v>
      </c>
      <c r="J5806" s="13">
        <v>18</v>
      </c>
      <c r="K5806" s="13">
        <v>3</v>
      </c>
      <c r="L5806" s="6">
        <v>0.43902439024390244</v>
      </c>
      <c r="M5806" s="6">
        <v>0.13043478260869565</v>
      </c>
      <c r="N5806" s="13">
        <v>95</v>
      </c>
      <c r="O5806" s="13">
        <v>131</v>
      </c>
      <c r="P5806" s="13">
        <v>11</v>
      </c>
      <c r="Q5806" s="7">
        <v>8.6363636363636367</v>
      </c>
      <c r="R5806" s="7">
        <v>4.1304347826086953</v>
      </c>
      <c r="S5806" s="7">
        <v>4734.2</v>
      </c>
      <c r="T5806" s="7">
        <v>5295.7</v>
      </c>
      <c r="U5806" s="7">
        <v>36.138931297709924</v>
      </c>
      <c r="V5806" s="7">
        <v>430.38181818181818</v>
      </c>
      <c r="W5806" t="s">
        <v>40</v>
      </c>
      <c r="X5806">
        <v>11310200000</v>
      </c>
      <c r="Y5806" t="s">
        <v>41</v>
      </c>
      <c r="Z5806">
        <v>14053</v>
      </c>
      <c r="AA5806">
        <v>26504531</v>
      </c>
    </row>
    <row r="5807" spans="1:27">
      <c r="A5807">
        <v>11</v>
      </c>
      <c r="B5807" t="s">
        <v>6257</v>
      </c>
      <c r="C5807" t="s">
        <v>47</v>
      </c>
      <c r="D5807">
        <v>5805</v>
      </c>
      <c r="E5807" t="s">
        <v>6429</v>
      </c>
      <c r="F5807" t="s">
        <v>6433</v>
      </c>
      <c r="G5807" t="s">
        <v>38</v>
      </c>
      <c r="H5807" t="s">
        <v>39</v>
      </c>
      <c r="I5807" s="13">
        <v>22</v>
      </c>
      <c r="J5807" s="13">
        <v>13</v>
      </c>
      <c r="K5807" s="13">
        <v>3</v>
      </c>
      <c r="L5807" s="6">
        <v>0.37142857142857144</v>
      </c>
      <c r="M5807" s="6">
        <v>0.13636363636363635</v>
      </c>
      <c r="N5807" s="13">
        <v>194</v>
      </c>
      <c r="O5807" s="13">
        <v>194</v>
      </c>
      <c r="P5807" s="13">
        <v>11</v>
      </c>
      <c r="Q5807" s="7">
        <v>17.636363636363637</v>
      </c>
      <c r="R5807" s="7">
        <v>8.8181818181818183</v>
      </c>
      <c r="S5807" s="7">
        <v>5110.1000000000004</v>
      </c>
      <c r="T5807" s="7">
        <v>5963.8</v>
      </c>
      <c r="U5807" s="7">
        <v>26.340721649484539</v>
      </c>
      <c r="V5807" s="7">
        <v>464.55454545454546</v>
      </c>
      <c r="W5807" t="s">
        <v>40</v>
      </c>
      <c r="X5807">
        <v>11310200000</v>
      </c>
      <c r="Y5807" t="s">
        <v>41</v>
      </c>
      <c r="Z5807">
        <v>14055</v>
      </c>
      <c r="AA5807">
        <v>26504519</v>
      </c>
    </row>
    <row r="5808" spans="1:27">
      <c r="A5808">
        <v>11</v>
      </c>
      <c r="B5808" t="s">
        <v>6257</v>
      </c>
      <c r="C5808" t="s">
        <v>47</v>
      </c>
      <c r="D5808">
        <v>5806</v>
      </c>
      <c r="E5808" t="s">
        <v>6429</v>
      </c>
      <c r="F5808" t="s">
        <v>6434</v>
      </c>
      <c r="G5808" t="s">
        <v>38</v>
      </c>
      <c r="H5808" t="s">
        <v>39</v>
      </c>
      <c r="I5808" s="13">
        <v>20</v>
      </c>
      <c r="J5808" s="13">
        <v>22</v>
      </c>
      <c r="K5808" s="13">
        <v>3</v>
      </c>
      <c r="L5808" s="6">
        <v>0.52380952380952384</v>
      </c>
      <c r="M5808" s="6">
        <v>0.15</v>
      </c>
      <c r="N5808" s="13">
        <v>158</v>
      </c>
      <c r="O5808" s="13">
        <v>158</v>
      </c>
      <c r="P5808" s="13">
        <v>11</v>
      </c>
      <c r="Q5808" s="7">
        <v>14.363636363636363</v>
      </c>
      <c r="R5808" s="7">
        <v>7.9</v>
      </c>
      <c r="S5808" s="7">
        <v>5643.5</v>
      </c>
      <c r="T5808" s="7">
        <v>6664.1</v>
      </c>
      <c r="U5808" s="7">
        <v>35.718354430379748</v>
      </c>
      <c r="V5808" s="7">
        <v>513.0454545454545</v>
      </c>
      <c r="W5808" t="s">
        <v>40</v>
      </c>
      <c r="X5808">
        <v>11310200000</v>
      </c>
      <c r="Y5808" t="s">
        <v>41</v>
      </c>
      <c r="Z5808">
        <v>14057</v>
      </c>
      <c r="AA5808">
        <v>26504376</v>
      </c>
    </row>
    <row r="5809" spans="1:28">
      <c r="A5809">
        <v>11</v>
      </c>
      <c r="B5809" t="s">
        <v>6257</v>
      </c>
      <c r="C5809" t="s">
        <v>47</v>
      </c>
      <c r="D5809">
        <v>5807</v>
      </c>
      <c r="E5809" t="s">
        <v>6429</v>
      </c>
      <c r="F5809" t="s">
        <v>6435</v>
      </c>
      <c r="G5809" t="s">
        <v>38</v>
      </c>
      <c r="H5809" t="s">
        <v>39</v>
      </c>
      <c r="I5809" s="13">
        <v>20</v>
      </c>
      <c r="J5809" s="13">
        <v>25</v>
      </c>
      <c r="K5809" s="13">
        <v>3</v>
      </c>
      <c r="L5809" s="6">
        <v>0.55555555555555558</v>
      </c>
      <c r="M5809" s="6">
        <v>0.15</v>
      </c>
      <c r="N5809" s="13">
        <v>408</v>
      </c>
      <c r="O5809" s="13">
        <v>408</v>
      </c>
      <c r="P5809" s="13">
        <v>29</v>
      </c>
      <c r="Q5809" s="7">
        <v>14.068965517241379</v>
      </c>
      <c r="R5809" s="7">
        <v>20.399999999999999</v>
      </c>
      <c r="S5809" s="7">
        <v>7098.5</v>
      </c>
      <c r="T5809" s="7">
        <v>8577.7999999999993</v>
      </c>
      <c r="U5809" s="7">
        <v>17.39828431372549</v>
      </c>
      <c r="V5809" s="7">
        <v>244.77586206896552</v>
      </c>
      <c r="W5809" t="s">
        <v>75</v>
      </c>
      <c r="X5809">
        <v>11310200000</v>
      </c>
      <c r="Y5809" t="s">
        <v>41</v>
      </c>
      <c r="Z5809">
        <v>14060</v>
      </c>
      <c r="AA5809">
        <v>41016017</v>
      </c>
    </row>
    <row r="5810" spans="1:28">
      <c r="A5810">
        <v>11</v>
      </c>
      <c r="B5810" t="s">
        <v>6257</v>
      </c>
      <c r="C5810" t="s">
        <v>47</v>
      </c>
      <c r="D5810">
        <v>5808</v>
      </c>
      <c r="E5810" t="s">
        <v>6429</v>
      </c>
      <c r="F5810" t="s">
        <v>6436</v>
      </c>
      <c r="G5810" t="s">
        <v>38</v>
      </c>
      <c r="H5810" t="s">
        <v>39</v>
      </c>
      <c r="I5810" s="13">
        <v>14</v>
      </c>
      <c r="J5810" s="13">
        <v>18</v>
      </c>
      <c r="K5810" s="13">
        <v>2</v>
      </c>
      <c r="L5810" s="6">
        <v>0.5625</v>
      </c>
      <c r="M5810" s="6">
        <v>0.14285714285714285</v>
      </c>
      <c r="N5810" s="13">
        <v>75</v>
      </c>
      <c r="O5810" s="13">
        <v>91</v>
      </c>
      <c r="P5810" s="13">
        <v>10</v>
      </c>
      <c r="Q5810" s="7">
        <v>7.5</v>
      </c>
      <c r="R5810" s="7">
        <v>5.3571428571428568</v>
      </c>
      <c r="S5810" s="7">
        <v>3948.5</v>
      </c>
      <c r="T5810" s="7">
        <v>4802.8</v>
      </c>
      <c r="U5810" s="7">
        <v>43.390109890109891</v>
      </c>
      <c r="V5810" s="7">
        <v>394.85</v>
      </c>
      <c r="W5810" t="s">
        <v>40</v>
      </c>
      <c r="X5810">
        <v>11310200000</v>
      </c>
      <c r="Y5810" t="s">
        <v>41</v>
      </c>
      <c r="Z5810">
        <v>14061</v>
      </c>
      <c r="AA5810">
        <v>26504465</v>
      </c>
    </row>
    <row r="5811" spans="1:28">
      <c r="A5811">
        <v>11</v>
      </c>
      <c r="B5811" t="s">
        <v>6257</v>
      </c>
      <c r="C5811" t="s">
        <v>47</v>
      </c>
      <c r="D5811">
        <v>5809</v>
      </c>
      <c r="E5811" t="s">
        <v>6429</v>
      </c>
      <c r="F5811" t="s">
        <v>6437</v>
      </c>
      <c r="G5811" t="s">
        <v>49</v>
      </c>
      <c r="H5811" t="s">
        <v>39</v>
      </c>
      <c r="I5811" s="13">
        <v>17</v>
      </c>
      <c r="J5811" s="13">
        <v>11</v>
      </c>
      <c r="K5811" s="13">
        <v>2</v>
      </c>
      <c r="L5811" s="6">
        <v>0.39285714285714285</v>
      </c>
      <c r="M5811" s="6">
        <v>0.11764705882352941</v>
      </c>
      <c r="N5811" s="13">
        <v>66</v>
      </c>
      <c r="O5811" s="13">
        <v>66</v>
      </c>
      <c r="P5811" s="13">
        <v>9</v>
      </c>
      <c r="Q5811" s="7">
        <v>7.333333333333333</v>
      </c>
      <c r="R5811" s="7">
        <v>3.8823529411764706</v>
      </c>
      <c r="S5811" s="7">
        <v>2703.9</v>
      </c>
      <c r="T5811" s="7">
        <v>3164.5</v>
      </c>
      <c r="U5811" s="7">
        <v>40.968181818181819</v>
      </c>
      <c r="V5811" s="7">
        <v>300.43333333333334</v>
      </c>
      <c r="W5811" t="s">
        <v>40</v>
      </c>
      <c r="X5811">
        <v>11310200000</v>
      </c>
      <c r="Y5811" t="s">
        <v>41</v>
      </c>
      <c r="Z5811">
        <v>14063</v>
      </c>
      <c r="AA5811">
        <v>26504459</v>
      </c>
    </row>
    <row r="5812" spans="1:28">
      <c r="A5812">
        <v>11</v>
      </c>
      <c r="B5812" t="s">
        <v>6257</v>
      </c>
      <c r="C5812" t="s">
        <v>35</v>
      </c>
      <c r="D5812">
        <v>5810</v>
      </c>
      <c r="E5812" t="s">
        <v>6429</v>
      </c>
      <c r="F5812" t="s">
        <v>6438</v>
      </c>
      <c r="G5812" t="s">
        <v>38</v>
      </c>
      <c r="H5812" t="s">
        <v>39</v>
      </c>
      <c r="I5812" s="13">
        <v>27</v>
      </c>
      <c r="J5812" s="13">
        <v>33</v>
      </c>
      <c r="K5812" s="13">
        <v>0</v>
      </c>
      <c r="L5812" s="6">
        <v>0.55000000000000004</v>
      </c>
      <c r="M5812" s="6">
        <v>0</v>
      </c>
      <c r="N5812" s="13">
        <v>64</v>
      </c>
      <c r="O5812" s="13">
        <v>64</v>
      </c>
      <c r="P5812" s="13">
        <v>9</v>
      </c>
      <c r="Q5812" s="7">
        <v>7.1111111111111107</v>
      </c>
      <c r="R5812" s="7">
        <v>2.3703703703703702</v>
      </c>
      <c r="S5812" s="7">
        <v>8758.9</v>
      </c>
      <c r="T5812" s="7">
        <v>9679.7999999999993</v>
      </c>
      <c r="U5812" s="7">
        <v>136.85781249999999</v>
      </c>
      <c r="V5812" s="7">
        <v>973.21111111111111</v>
      </c>
      <c r="W5812" t="s">
        <v>40</v>
      </c>
      <c r="X5812">
        <v>11310200000</v>
      </c>
      <c r="Y5812" t="s">
        <v>41</v>
      </c>
      <c r="Z5812">
        <v>19338</v>
      </c>
      <c r="AA5812">
        <v>13760824</v>
      </c>
    </row>
    <row r="5813" spans="1:28">
      <c r="A5813">
        <v>11</v>
      </c>
      <c r="B5813" t="s">
        <v>6257</v>
      </c>
      <c r="C5813" t="s">
        <v>35</v>
      </c>
      <c r="D5813">
        <v>5811</v>
      </c>
      <c r="E5813" t="s">
        <v>6439</v>
      </c>
      <c r="F5813" t="s">
        <v>6440</v>
      </c>
      <c r="G5813" t="s">
        <v>38</v>
      </c>
      <c r="H5813" t="s">
        <v>39</v>
      </c>
      <c r="I5813" s="13">
        <v>111</v>
      </c>
      <c r="J5813" s="13">
        <v>72</v>
      </c>
      <c r="K5813" s="13">
        <v>17</v>
      </c>
      <c r="L5813" s="6">
        <v>0.39344262295081966</v>
      </c>
      <c r="M5813" s="6">
        <v>0.15315315315315314</v>
      </c>
      <c r="N5813" s="13">
        <v>876</v>
      </c>
      <c r="O5813" s="13">
        <v>893</v>
      </c>
      <c r="P5813" s="13">
        <v>64</v>
      </c>
      <c r="Q5813" s="7">
        <v>13.6875</v>
      </c>
      <c r="R5813" s="7">
        <v>7.8918918918918921</v>
      </c>
      <c r="S5813" s="7">
        <v>28665.7</v>
      </c>
      <c r="T5813" s="7">
        <v>32218.5</v>
      </c>
      <c r="U5813" s="7">
        <v>32.100447928331469</v>
      </c>
      <c r="V5813" s="7">
        <v>447.90156250000001</v>
      </c>
      <c r="W5813" t="s">
        <v>75</v>
      </c>
      <c r="X5813">
        <v>11311200000</v>
      </c>
      <c r="Y5813" t="s">
        <v>41</v>
      </c>
      <c r="Z5813">
        <v>14070</v>
      </c>
      <c r="AA5813">
        <v>33329158</v>
      </c>
    </row>
    <row r="5814" spans="1:28">
      <c r="A5814">
        <v>11</v>
      </c>
      <c r="B5814" t="s">
        <v>6257</v>
      </c>
      <c r="C5814" t="s">
        <v>35</v>
      </c>
      <c r="D5814">
        <v>5812</v>
      </c>
      <c r="E5814" t="s">
        <v>6439</v>
      </c>
      <c r="F5814" t="s">
        <v>6441</v>
      </c>
      <c r="G5814" t="s">
        <v>38</v>
      </c>
      <c r="H5814" t="s">
        <v>39</v>
      </c>
      <c r="I5814" s="13">
        <v>59</v>
      </c>
      <c r="J5814" s="13">
        <v>47</v>
      </c>
      <c r="K5814" s="13">
        <v>9</v>
      </c>
      <c r="L5814" s="6">
        <v>0.44339622641509435</v>
      </c>
      <c r="M5814" s="6">
        <v>0.15254237288135594</v>
      </c>
      <c r="N5814" s="13">
        <v>274</v>
      </c>
      <c r="O5814" s="13">
        <v>295</v>
      </c>
      <c r="P5814" s="13">
        <v>35</v>
      </c>
      <c r="Q5814" s="7">
        <v>7.8285714285714283</v>
      </c>
      <c r="R5814" s="7">
        <v>4.6440677966101696</v>
      </c>
      <c r="S5814" s="7">
        <v>15824.2</v>
      </c>
      <c r="T5814" s="7">
        <v>17081</v>
      </c>
      <c r="U5814" s="7">
        <v>53.641355932203389</v>
      </c>
      <c r="V5814" s="7">
        <v>452.12</v>
      </c>
      <c r="W5814" t="s">
        <v>75</v>
      </c>
      <c r="X5814">
        <v>11311200000</v>
      </c>
      <c r="Y5814" t="s">
        <v>41</v>
      </c>
      <c r="Z5814">
        <v>14072</v>
      </c>
      <c r="AA5814">
        <v>33329210</v>
      </c>
    </row>
    <row r="5815" spans="1:28">
      <c r="A5815">
        <v>11</v>
      </c>
      <c r="B5815" t="s">
        <v>6257</v>
      </c>
      <c r="C5815" t="s">
        <v>47</v>
      </c>
      <c r="D5815">
        <v>5813</v>
      </c>
      <c r="E5815" t="s">
        <v>6439</v>
      </c>
      <c r="F5815" t="s">
        <v>6442</v>
      </c>
      <c r="G5815" t="s">
        <v>38</v>
      </c>
      <c r="H5815" t="s">
        <v>39</v>
      </c>
      <c r="I5815" s="13">
        <v>36</v>
      </c>
      <c r="J5815" s="13">
        <v>36</v>
      </c>
      <c r="K5815" s="13">
        <v>7</v>
      </c>
      <c r="L5815" s="6">
        <v>0.5</v>
      </c>
      <c r="M5815" s="6">
        <v>0.19444444444444445</v>
      </c>
      <c r="N5815" s="13">
        <v>306</v>
      </c>
      <c r="O5815" s="13">
        <v>362</v>
      </c>
      <c r="P5815" s="13">
        <v>19</v>
      </c>
      <c r="Q5815" s="7">
        <v>16.105263157894736</v>
      </c>
      <c r="R5815" s="7">
        <v>8.5</v>
      </c>
      <c r="S5815" s="7">
        <v>12161.8</v>
      </c>
      <c r="T5815" s="7">
        <v>12948.7</v>
      </c>
      <c r="U5815" s="7">
        <v>33.596132596685081</v>
      </c>
      <c r="V5815" s="7">
        <v>640.09473684210525</v>
      </c>
      <c r="W5815" t="s">
        <v>75</v>
      </c>
      <c r="X5815">
        <v>11311200000</v>
      </c>
      <c r="Y5815" t="s">
        <v>41</v>
      </c>
      <c r="Z5815">
        <v>14075</v>
      </c>
      <c r="AA5815">
        <v>33329116</v>
      </c>
    </row>
    <row r="5816" spans="1:28">
      <c r="A5816">
        <v>11</v>
      </c>
      <c r="B5816" t="s">
        <v>6257</v>
      </c>
      <c r="C5816" t="s">
        <v>35</v>
      </c>
      <c r="D5816">
        <v>5814</v>
      </c>
      <c r="E5816" t="s">
        <v>6443</v>
      </c>
      <c r="F5816" t="s">
        <v>6444</v>
      </c>
      <c r="G5816" t="s">
        <v>38</v>
      </c>
      <c r="H5816" t="s">
        <v>39</v>
      </c>
      <c r="I5816" s="13">
        <v>102</v>
      </c>
      <c r="J5816" s="13">
        <v>67</v>
      </c>
      <c r="K5816" s="13">
        <v>14</v>
      </c>
      <c r="L5816" s="6">
        <v>0.39644970414201186</v>
      </c>
      <c r="M5816" s="6">
        <v>0.13725490196078433</v>
      </c>
      <c r="N5816" s="13">
        <v>695</v>
      </c>
      <c r="O5816" s="13">
        <v>695</v>
      </c>
      <c r="P5816" s="13">
        <v>48</v>
      </c>
      <c r="Q5816" s="7">
        <v>14.479166666666666</v>
      </c>
      <c r="R5816" s="7">
        <v>6.8137254901960782</v>
      </c>
      <c r="S5816" s="7">
        <v>19299.2</v>
      </c>
      <c r="T5816" s="7">
        <v>21187.4</v>
      </c>
      <c r="U5816" s="7">
        <v>27.768633093525182</v>
      </c>
      <c r="V5816" s="7">
        <v>402.06666666666666</v>
      </c>
      <c r="W5816" t="s">
        <v>75</v>
      </c>
      <c r="X5816">
        <v>11312200000</v>
      </c>
      <c r="Y5816" t="s">
        <v>41</v>
      </c>
      <c r="Z5816">
        <v>14081</v>
      </c>
      <c r="AA5816">
        <v>40779964</v>
      </c>
    </row>
    <row r="5817" spans="1:28">
      <c r="A5817">
        <v>11</v>
      </c>
      <c r="B5817" t="s">
        <v>6257</v>
      </c>
      <c r="C5817" t="s">
        <v>35</v>
      </c>
      <c r="D5817">
        <v>5815</v>
      </c>
      <c r="E5817" t="s">
        <v>6443</v>
      </c>
      <c r="F5817" t="s">
        <v>6445</v>
      </c>
      <c r="G5817" t="s">
        <v>38</v>
      </c>
      <c r="H5817" t="s">
        <v>39</v>
      </c>
      <c r="I5817" s="13">
        <v>61</v>
      </c>
      <c r="J5817" s="13">
        <v>40</v>
      </c>
      <c r="K5817" s="13">
        <v>10</v>
      </c>
      <c r="L5817" s="6">
        <v>0.39603960396039606</v>
      </c>
      <c r="M5817" s="6">
        <v>0.16393442622950818</v>
      </c>
      <c r="N5817" s="13">
        <v>335</v>
      </c>
      <c r="O5817" s="13">
        <v>335</v>
      </c>
      <c r="P5817" s="13">
        <v>32</v>
      </c>
      <c r="Q5817" s="7">
        <v>10.46875</v>
      </c>
      <c r="R5817" s="7">
        <v>5.4918032786885247</v>
      </c>
      <c r="S5817" s="7">
        <v>13937.599999999999</v>
      </c>
      <c r="T5817" s="7">
        <v>15405.1</v>
      </c>
      <c r="U5817" s="7">
        <v>41.604776119402977</v>
      </c>
      <c r="V5817" s="7">
        <v>435.54999999999995</v>
      </c>
      <c r="W5817" t="s">
        <v>75</v>
      </c>
      <c r="X5817">
        <v>11312200000</v>
      </c>
      <c r="Y5817" t="s">
        <v>41</v>
      </c>
      <c r="Z5817">
        <v>14082</v>
      </c>
      <c r="AA5817">
        <v>40782448</v>
      </c>
    </row>
    <row r="5818" spans="1:28">
      <c r="A5818">
        <v>11</v>
      </c>
      <c r="B5818" t="s">
        <v>6257</v>
      </c>
      <c r="C5818" t="s">
        <v>47</v>
      </c>
      <c r="D5818">
        <v>5816</v>
      </c>
      <c r="E5818" t="s">
        <v>6443</v>
      </c>
      <c r="F5818" t="s">
        <v>6446</v>
      </c>
      <c r="G5818" t="s">
        <v>38</v>
      </c>
      <c r="H5818" t="s">
        <v>39</v>
      </c>
      <c r="I5818" s="13">
        <v>54</v>
      </c>
      <c r="J5818" s="13">
        <v>39</v>
      </c>
      <c r="K5818" s="13">
        <v>9</v>
      </c>
      <c r="L5818" s="6">
        <v>0.41935483870967744</v>
      </c>
      <c r="M5818" s="6">
        <v>0.16666666666666666</v>
      </c>
      <c r="N5818" s="13">
        <v>324</v>
      </c>
      <c r="O5818" s="13">
        <v>331</v>
      </c>
      <c r="P5818" s="13">
        <v>25</v>
      </c>
      <c r="Q5818" s="7">
        <v>12.96</v>
      </c>
      <c r="R5818" s="7">
        <v>6</v>
      </c>
      <c r="S5818" s="7">
        <v>12243.1</v>
      </c>
      <c r="T5818" s="7">
        <v>13166.8</v>
      </c>
      <c r="U5818" s="7">
        <v>36.988217522658609</v>
      </c>
      <c r="V5818" s="7">
        <v>489.72399999999999</v>
      </c>
      <c r="W5818" t="s">
        <v>75</v>
      </c>
      <c r="X5818">
        <v>11312200000</v>
      </c>
      <c r="Y5818" t="s">
        <v>41</v>
      </c>
      <c r="Z5818">
        <v>14090</v>
      </c>
      <c r="AA5818">
        <v>40780765</v>
      </c>
    </row>
    <row r="5819" spans="1:28">
      <c r="A5819">
        <v>11</v>
      </c>
      <c r="B5819" t="s">
        <v>6257</v>
      </c>
      <c r="C5819" t="s">
        <v>47</v>
      </c>
      <c r="D5819">
        <v>5817</v>
      </c>
      <c r="E5819" t="s">
        <v>6443</v>
      </c>
      <c r="F5819" t="s">
        <v>6447</v>
      </c>
      <c r="G5819" t="s">
        <v>38</v>
      </c>
      <c r="H5819" t="s">
        <v>39</v>
      </c>
      <c r="I5819" s="13">
        <v>65</v>
      </c>
      <c r="J5819" s="13">
        <v>45</v>
      </c>
      <c r="K5819" s="13">
        <v>9</v>
      </c>
      <c r="L5819" s="6">
        <v>0.40909090909090912</v>
      </c>
      <c r="M5819" s="6">
        <v>0.13846153846153847</v>
      </c>
      <c r="N5819" s="13">
        <v>385</v>
      </c>
      <c r="O5819" s="13">
        <v>398</v>
      </c>
      <c r="P5819" s="13">
        <v>28</v>
      </c>
      <c r="Q5819" s="7">
        <v>13.75</v>
      </c>
      <c r="R5819" s="7">
        <v>5.9230769230769234</v>
      </c>
      <c r="S5819" s="7">
        <v>13436.1</v>
      </c>
      <c r="T5819" s="7">
        <v>14626.5</v>
      </c>
      <c r="U5819" s="7">
        <v>33.759045226130652</v>
      </c>
      <c r="V5819" s="7">
        <v>479.86071428571432</v>
      </c>
      <c r="W5819" t="s">
        <v>75</v>
      </c>
      <c r="X5819">
        <v>11312200000</v>
      </c>
      <c r="Y5819" t="s">
        <v>41</v>
      </c>
      <c r="Z5819">
        <v>14092</v>
      </c>
      <c r="AA5819">
        <v>40781161</v>
      </c>
    </row>
    <row r="5820" spans="1:28">
      <c r="A5820">
        <v>11</v>
      </c>
      <c r="B5820" t="s">
        <v>6257</v>
      </c>
      <c r="C5820" t="s">
        <v>47</v>
      </c>
      <c r="D5820">
        <v>5818</v>
      </c>
      <c r="E5820" t="s">
        <v>6443</v>
      </c>
      <c r="F5820" t="s">
        <v>6448</v>
      </c>
      <c r="G5820" t="s">
        <v>38</v>
      </c>
      <c r="H5820" t="s">
        <v>39</v>
      </c>
      <c r="I5820" s="13">
        <v>98</v>
      </c>
      <c r="J5820" s="13">
        <v>56</v>
      </c>
      <c r="K5820" s="13">
        <v>4</v>
      </c>
      <c r="L5820" s="6">
        <v>0.36363636363636365</v>
      </c>
      <c r="M5820" s="6">
        <v>4.0816326530612242E-2</v>
      </c>
      <c r="N5820" s="13">
        <v>567</v>
      </c>
      <c r="O5820" s="13">
        <v>567</v>
      </c>
      <c r="P5820" s="13">
        <v>44</v>
      </c>
      <c r="Q5820" s="7">
        <v>12.886363636363637</v>
      </c>
      <c r="R5820" s="7">
        <v>5.7857142857142856</v>
      </c>
      <c r="S5820" s="7">
        <v>19134.5</v>
      </c>
      <c r="T5820" s="7">
        <v>22288.3</v>
      </c>
      <c r="U5820" s="7">
        <v>33.746913580246911</v>
      </c>
      <c r="V5820" s="7">
        <v>434.875</v>
      </c>
      <c r="W5820" t="s">
        <v>75</v>
      </c>
      <c r="X5820">
        <v>11312200000</v>
      </c>
      <c r="Y5820" t="s">
        <v>41</v>
      </c>
      <c r="Z5820">
        <v>14097</v>
      </c>
      <c r="AA5820">
        <v>40782500</v>
      </c>
    </row>
    <row r="5821" spans="1:28">
      <c r="A5821">
        <v>11</v>
      </c>
      <c r="B5821" t="s">
        <v>6257</v>
      </c>
      <c r="C5821" t="s">
        <v>47</v>
      </c>
      <c r="D5821">
        <v>5819</v>
      </c>
      <c r="E5821" t="s">
        <v>6443</v>
      </c>
      <c r="F5821" t="s">
        <v>6449</v>
      </c>
      <c r="G5821" t="s">
        <v>99</v>
      </c>
      <c r="H5821" t="s">
        <v>39</v>
      </c>
      <c r="I5821" s="13">
        <v>3</v>
      </c>
      <c r="J5821" s="13">
        <v>4</v>
      </c>
      <c r="K5821" s="13">
        <v>0</v>
      </c>
      <c r="L5821" s="6">
        <v>0.5714285714285714</v>
      </c>
      <c r="M5821" s="6">
        <v>0</v>
      </c>
      <c r="N5821" s="13">
        <v>3</v>
      </c>
      <c r="O5821" s="13">
        <v>14</v>
      </c>
      <c r="P5821" s="13">
        <v>0</v>
      </c>
      <c r="Q5821" s="7" t="e">
        <v>#DIV/0!</v>
      </c>
      <c r="R5821" s="7">
        <v>1</v>
      </c>
      <c r="S5821" s="7">
        <v>512.29999999999995</v>
      </c>
      <c r="T5821" s="7">
        <v>641.9</v>
      </c>
      <c r="U5821" s="7">
        <v>36.592857142857142</v>
      </c>
      <c r="V5821" s="7" t="e">
        <v>#DIV/0!</v>
      </c>
      <c r="W5821" t="s">
        <v>40</v>
      </c>
      <c r="X5821">
        <v>11312200000</v>
      </c>
      <c r="Y5821" t="s">
        <v>41</v>
      </c>
      <c r="Z5821">
        <v>14100</v>
      </c>
      <c r="AA5821">
        <v>41132308</v>
      </c>
      <c r="AB5821" s="11" t="s">
        <v>6450</v>
      </c>
    </row>
    <row r="5822" spans="1:28">
      <c r="A5822">
        <v>11</v>
      </c>
      <c r="B5822" t="s">
        <v>6257</v>
      </c>
      <c r="C5822" t="s">
        <v>35</v>
      </c>
      <c r="D5822">
        <v>5820</v>
      </c>
      <c r="E5822" t="s">
        <v>6451</v>
      </c>
      <c r="F5822" t="s">
        <v>6452</v>
      </c>
      <c r="G5822" t="s">
        <v>38</v>
      </c>
      <c r="H5822" t="s">
        <v>39</v>
      </c>
      <c r="I5822" s="13">
        <v>30</v>
      </c>
      <c r="J5822" s="13">
        <v>19</v>
      </c>
      <c r="K5822" s="13">
        <v>9</v>
      </c>
      <c r="L5822" s="6">
        <v>0.38775510204081631</v>
      </c>
      <c r="M5822" s="6">
        <v>0.3</v>
      </c>
      <c r="N5822" s="13">
        <v>263</v>
      </c>
      <c r="O5822" s="13">
        <v>263</v>
      </c>
      <c r="P5822" s="13">
        <v>15</v>
      </c>
      <c r="Q5822" s="7">
        <v>17.533333333333335</v>
      </c>
      <c r="R5822" s="7">
        <v>8.7666666666666675</v>
      </c>
      <c r="S5822" s="7">
        <v>7390.2</v>
      </c>
      <c r="T5822" s="7">
        <v>8256.2000000000007</v>
      </c>
      <c r="U5822" s="7">
        <v>28.099619771863118</v>
      </c>
      <c r="V5822" s="7">
        <v>492.68</v>
      </c>
      <c r="W5822" t="s">
        <v>40</v>
      </c>
      <c r="X5822">
        <v>11313200000</v>
      </c>
      <c r="Y5822" t="s">
        <v>41</v>
      </c>
      <c r="Z5822">
        <v>14105</v>
      </c>
      <c r="AA5822">
        <v>33316196</v>
      </c>
    </row>
    <row r="5823" spans="1:28">
      <c r="A5823">
        <v>11</v>
      </c>
      <c r="B5823" t="s">
        <v>6257</v>
      </c>
      <c r="C5823" t="s">
        <v>35</v>
      </c>
      <c r="D5823">
        <v>5821</v>
      </c>
      <c r="E5823" t="s">
        <v>6451</v>
      </c>
      <c r="F5823" t="s">
        <v>6453</v>
      </c>
      <c r="G5823" t="s">
        <v>38</v>
      </c>
      <c r="H5823" t="s">
        <v>39</v>
      </c>
      <c r="I5823" s="13">
        <v>63</v>
      </c>
      <c r="J5823" s="13">
        <v>29</v>
      </c>
      <c r="K5823" s="13">
        <v>10</v>
      </c>
      <c r="L5823" s="6">
        <v>0.31521739130434784</v>
      </c>
      <c r="M5823" s="6">
        <v>0.15873015873015872</v>
      </c>
      <c r="N5823" s="13">
        <v>497</v>
      </c>
      <c r="O5823" s="13">
        <v>497</v>
      </c>
      <c r="P5823" s="13">
        <v>33</v>
      </c>
      <c r="Q5823" s="7">
        <v>15.060606060606061</v>
      </c>
      <c r="R5823" s="7">
        <v>7.8888888888888893</v>
      </c>
      <c r="S5823" s="7">
        <v>14270.1</v>
      </c>
      <c r="T5823" s="7">
        <v>15356.4</v>
      </c>
      <c r="U5823" s="7">
        <v>28.712474849094569</v>
      </c>
      <c r="V5823" s="7">
        <v>432.42727272727274</v>
      </c>
      <c r="W5823" t="s">
        <v>75</v>
      </c>
      <c r="X5823">
        <v>11313200000</v>
      </c>
      <c r="Y5823" t="s">
        <v>41</v>
      </c>
      <c r="Z5823">
        <v>14106</v>
      </c>
      <c r="AA5823">
        <v>41712036</v>
      </c>
    </row>
    <row r="5824" spans="1:28">
      <c r="A5824">
        <v>11</v>
      </c>
      <c r="B5824" t="s">
        <v>6257</v>
      </c>
      <c r="C5824" t="s">
        <v>35</v>
      </c>
      <c r="D5824">
        <v>5822</v>
      </c>
      <c r="E5824" t="s">
        <v>6451</v>
      </c>
      <c r="F5824" t="s">
        <v>6454</v>
      </c>
      <c r="G5824" t="s">
        <v>38</v>
      </c>
      <c r="H5824" t="s">
        <v>39</v>
      </c>
      <c r="I5824" s="13">
        <v>61</v>
      </c>
      <c r="J5824" s="13">
        <v>31</v>
      </c>
      <c r="K5824" s="13">
        <v>11</v>
      </c>
      <c r="L5824" s="6">
        <v>0.33695652173913043</v>
      </c>
      <c r="M5824" s="6">
        <v>0.18032786885245902</v>
      </c>
      <c r="N5824" s="13">
        <v>512</v>
      </c>
      <c r="O5824" s="13">
        <v>522</v>
      </c>
      <c r="P5824" s="13">
        <v>29</v>
      </c>
      <c r="Q5824" s="7">
        <v>17.655172413793103</v>
      </c>
      <c r="R5824" s="7">
        <v>8.3934426229508201</v>
      </c>
      <c r="S5824" s="7">
        <v>15260.6</v>
      </c>
      <c r="T5824" s="7">
        <v>14991.8</v>
      </c>
      <c r="U5824" s="7">
        <v>29.234865900383141</v>
      </c>
      <c r="V5824" s="7">
        <v>526.2275862068966</v>
      </c>
      <c r="W5824" t="s">
        <v>75</v>
      </c>
      <c r="X5824">
        <v>11313200000</v>
      </c>
      <c r="Y5824" t="s">
        <v>41</v>
      </c>
      <c r="Z5824">
        <v>14107</v>
      </c>
      <c r="AA5824">
        <v>41524949</v>
      </c>
    </row>
    <row r="5825" spans="1:27">
      <c r="A5825">
        <v>11</v>
      </c>
      <c r="B5825" t="s">
        <v>6257</v>
      </c>
      <c r="C5825" t="s">
        <v>35</v>
      </c>
      <c r="D5825">
        <v>5823</v>
      </c>
      <c r="E5825" t="s">
        <v>6451</v>
      </c>
      <c r="F5825" t="s">
        <v>6455</v>
      </c>
      <c r="G5825" t="s">
        <v>38</v>
      </c>
      <c r="H5825" t="s">
        <v>39</v>
      </c>
      <c r="I5825" s="13">
        <v>18</v>
      </c>
      <c r="J5825" s="13">
        <v>8</v>
      </c>
      <c r="K5825" s="13">
        <v>3</v>
      </c>
      <c r="L5825" s="6">
        <v>0.30769230769230771</v>
      </c>
      <c r="M5825" s="6">
        <v>0.16666666666666666</v>
      </c>
      <c r="N5825" s="13">
        <v>186</v>
      </c>
      <c r="O5825" s="13">
        <v>186</v>
      </c>
      <c r="P5825" s="13">
        <v>9</v>
      </c>
      <c r="Q5825" s="7">
        <v>20.666666666666668</v>
      </c>
      <c r="R5825" s="7">
        <v>10.333333333333334</v>
      </c>
      <c r="S5825" s="7">
        <v>4267.7</v>
      </c>
      <c r="T5825" s="7">
        <v>4798.7000000000007</v>
      </c>
      <c r="U5825" s="7">
        <v>22.944623655913979</v>
      </c>
      <c r="V5825" s="7">
        <v>474.18888888888887</v>
      </c>
      <c r="W5825" t="s">
        <v>40</v>
      </c>
      <c r="X5825">
        <v>11313200000</v>
      </c>
      <c r="Y5825" t="s">
        <v>41</v>
      </c>
      <c r="Z5825">
        <v>14108</v>
      </c>
      <c r="AA5825">
        <v>20644219</v>
      </c>
    </row>
    <row r="5826" spans="1:27">
      <c r="A5826">
        <v>11</v>
      </c>
      <c r="B5826" t="s">
        <v>6257</v>
      </c>
      <c r="C5826" t="s">
        <v>35</v>
      </c>
      <c r="D5826">
        <v>5824</v>
      </c>
      <c r="E5826" t="s">
        <v>6451</v>
      </c>
      <c r="F5826" t="s">
        <v>6456</v>
      </c>
      <c r="G5826" t="s">
        <v>38</v>
      </c>
      <c r="H5826" t="s">
        <v>39</v>
      </c>
      <c r="I5826" s="13">
        <v>30</v>
      </c>
      <c r="J5826" s="13">
        <v>20</v>
      </c>
      <c r="K5826" s="13">
        <v>3</v>
      </c>
      <c r="L5826" s="6">
        <v>0.4</v>
      </c>
      <c r="M5826" s="6">
        <v>0.1</v>
      </c>
      <c r="N5826" s="13">
        <v>321</v>
      </c>
      <c r="O5826" s="13">
        <v>321</v>
      </c>
      <c r="P5826" s="13">
        <v>18</v>
      </c>
      <c r="Q5826" s="7">
        <v>17.833333333333332</v>
      </c>
      <c r="R5826" s="7">
        <v>10.7</v>
      </c>
      <c r="S5826" s="7">
        <v>7964.8</v>
      </c>
      <c r="T5826" s="7">
        <v>8133.2</v>
      </c>
      <c r="U5826" s="7">
        <v>24.812461059190031</v>
      </c>
      <c r="V5826" s="7">
        <v>442.48888888888888</v>
      </c>
      <c r="W5826" t="s">
        <v>40</v>
      </c>
      <c r="X5826">
        <v>11313200000</v>
      </c>
      <c r="Y5826" t="s">
        <v>41</v>
      </c>
      <c r="Z5826">
        <v>14109</v>
      </c>
      <c r="AA5826">
        <v>33333819</v>
      </c>
    </row>
    <row r="5827" spans="1:27">
      <c r="A5827">
        <v>11</v>
      </c>
      <c r="B5827" t="s">
        <v>6257</v>
      </c>
      <c r="C5827" t="s">
        <v>47</v>
      </c>
      <c r="D5827">
        <v>5825</v>
      </c>
      <c r="E5827" t="s">
        <v>6451</v>
      </c>
      <c r="F5827" t="s">
        <v>6457</v>
      </c>
      <c r="G5827" t="s">
        <v>38</v>
      </c>
      <c r="H5827" t="s">
        <v>39</v>
      </c>
      <c r="I5827" s="13">
        <v>19</v>
      </c>
      <c r="J5827" s="13">
        <v>9</v>
      </c>
      <c r="K5827" s="13">
        <v>2</v>
      </c>
      <c r="L5827" s="6">
        <v>0.32142857142857145</v>
      </c>
      <c r="M5827" s="6">
        <v>0.10526315789473684</v>
      </c>
      <c r="N5827" s="13">
        <v>74</v>
      </c>
      <c r="O5827" s="13">
        <v>97</v>
      </c>
      <c r="P5827" s="13">
        <v>11</v>
      </c>
      <c r="Q5827" s="7">
        <v>6.7272727272727275</v>
      </c>
      <c r="R5827" s="7">
        <v>3.8947368421052633</v>
      </c>
      <c r="S5827" s="7">
        <v>3852.9</v>
      </c>
      <c r="T5827" s="7">
        <v>4101.1000000000004</v>
      </c>
      <c r="U5827" s="7">
        <v>39.720618556701034</v>
      </c>
      <c r="V5827" s="7">
        <v>350.26363636363635</v>
      </c>
      <c r="W5827" t="s">
        <v>40</v>
      </c>
      <c r="X5827">
        <v>11313200000</v>
      </c>
      <c r="Y5827" t="s">
        <v>41</v>
      </c>
      <c r="Z5827">
        <v>14110</v>
      </c>
      <c r="AA5827">
        <v>33333845</v>
      </c>
    </row>
    <row r="5828" spans="1:27">
      <c r="A5828">
        <v>11</v>
      </c>
      <c r="B5828" t="s">
        <v>6257</v>
      </c>
      <c r="C5828" t="s">
        <v>47</v>
      </c>
      <c r="D5828">
        <v>5826</v>
      </c>
      <c r="E5828" t="s">
        <v>6451</v>
      </c>
      <c r="F5828" t="s">
        <v>6458</v>
      </c>
      <c r="G5828" t="s">
        <v>38</v>
      </c>
      <c r="H5828" t="s">
        <v>39</v>
      </c>
      <c r="I5828" s="13">
        <v>12</v>
      </c>
      <c r="J5828" s="13">
        <v>9</v>
      </c>
      <c r="K5828" s="13">
        <v>5</v>
      </c>
      <c r="L5828" s="6">
        <v>0.42857142857142855</v>
      </c>
      <c r="M5828" s="6">
        <v>0.41666666666666669</v>
      </c>
      <c r="N5828" s="13">
        <v>82</v>
      </c>
      <c r="O5828" s="13">
        <v>82</v>
      </c>
      <c r="P5828" s="13">
        <v>10</v>
      </c>
      <c r="Q5828" s="7">
        <v>8.1999999999999993</v>
      </c>
      <c r="R5828" s="7">
        <v>6.833333333333333</v>
      </c>
      <c r="S5828" s="7">
        <v>3300.3</v>
      </c>
      <c r="T5828" s="7">
        <v>3582.9</v>
      </c>
      <c r="U5828" s="7">
        <v>40.247560975609758</v>
      </c>
      <c r="V5828" s="7">
        <v>330.03000000000003</v>
      </c>
      <c r="W5828" t="s">
        <v>40</v>
      </c>
      <c r="X5828">
        <v>11313200000</v>
      </c>
      <c r="Y5828" t="s">
        <v>41</v>
      </c>
      <c r="Z5828">
        <v>14111</v>
      </c>
      <c r="AA5828">
        <v>33212671</v>
      </c>
    </row>
    <row r="5829" spans="1:27">
      <c r="A5829">
        <v>11</v>
      </c>
      <c r="B5829" t="s">
        <v>6257</v>
      </c>
      <c r="C5829" t="s">
        <v>47</v>
      </c>
      <c r="D5829">
        <v>5827</v>
      </c>
      <c r="E5829" t="s">
        <v>6451</v>
      </c>
      <c r="F5829" t="s">
        <v>6459</v>
      </c>
      <c r="G5829" t="s">
        <v>38</v>
      </c>
      <c r="H5829" t="s">
        <v>39</v>
      </c>
      <c r="I5829" s="13">
        <v>17</v>
      </c>
      <c r="J5829" s="13">
        <v>9</v>
      </c>
      <c r="K5829" s="13">
        <v>1</v>
      </c>
      <c r="L5829" s="6">
        <v>0.34615384615384615</v>
      </c>
      <c r="M5829" s="6">
        <v>5.8823529411764705E-2</v>
      </c>
      <c r="N5829" s="13">
        <v>101</v>
      </c>
      <c r="O5829" s="13">
        <v>101</v>
      </c>
      <c r="P5829" s="13">
        <v>11</v>
      </c>
      <c r="Q5829" s="7">
        <v>9.1818181818181817</v>
      </c>
      <c r="R5829" s="7">
        <v>5.9411764705882355</v>
      </c>
      <c r="S5829" s="7">
        <v>3316.4</v>
      </c>
      <c r="T5829" s="7">
        <v>3730.9</v>
      </c>
      <c r="U5829" s="7">
        <v>32.835643564356438</v>
      </c>
      <c r="V5829" s="7">
        <v>301.4909090909091</v>
      </c>
      <c r="W5829" t="s">
        <v>40</v>
      </c>
      <c r="X5829">
        <v>11313200000</v>
      </c>
      <c r="Y5829" t="s">
        <v>41</v>
      </c>
      <c r="Z5829">
        <v>14112</v>
      </c>
      <c r="AA5829">
        <v>33316161</v>
      </c>
    </row>
    <row r="5830" spans="1:27">
      <c r="A5830">
        <v>11</v>
      </c>
      <c r="B5830" t="s">
        <v>6257</v>
      </c>
      <c r="C5830" t="s">
        <v>47</v>
      </c>
      <c r="D5830">
        <v>5828</v>
      </c>
      <c r="E5830" t="s">
        <v>6451</v>
      </c>
      <c r="F5830" t="s">
        <v>6460</v>
      </c>
      <c r="G5830" t="s">
        <v>38</v>
      </c>
      <c r="H5830" t="s">
        <v>39</v>
      </c>
      <c r="I5830" s="13">
        <v>18</v>
      </c>
      <c r="J5830" s="13">
        <v>9</v>
      </c>
      <c r="K5830" s="13">
        <v>2</v>
      </c>
      <c r="L5830" s="6">
        <v>0.33333333333333331</v>
      </c>
      <c r="M5830" s="6">
        <v>0.1111111111111111</v>
      </c>
      <c r="N5830" s="13">
        <v>116</v>
      </c>
      <c r="O5830" s="13">
        <v>116</v>
      </c>
      <c r="P5830" s="13">
        <v>10</v>
      </c>
      <c r="Q5830" s="7">
        <v>11.6</v>
      </c>
      <c r="R5830" s="7">
        <v>6.4444444444444446</v>
      </c>
      <c r="S5830" s="7">
        <v>3814.8</v>
      </c>
      <c r="T5830" s="7">
        <v>4227.3</v>
      </c>
      <c r="U5830" s="7">
        <v>32.886206896551727</v>
      </c>
      <c r="V5830" s="7">
        <v>381.48</v>
      </c>
      <c r="W5830" t="s">
        <v>40</v>
      </c>
      <c r="X5830">
        <v>11313200000</v>
      </c>
      <c r="Y5830" t="s">
        <v>41</v>
      </c>
      <c r="Z5830">
        <v>14113</v>
      </c>
      <c r="AA5830">
        <v>33212708</v>
      </c>
    </row>
    <row r="5831" spans="1:27">
      <c r="A5831">
        <v>11</v>
      </c>
      <c r="B5831" t="s">
        <v>6257</v>
      </c>
      <c r="C5831" t="s">
        <v>47</v>
      </c>
      <c r="D5831">
        <v>5829</v>
      </c>
      <c r="E5831" t="s">
        <v>6451</v>
      </c>
      <c r="F5831" t="s">
        <v>6461</v>
      </c>
      <c r="G5831" t="s">
        <v>49</v>
      </c>
      <c r="H5831" t="s">
        <v>39</v>
      </c>
      <c r="I5831" s="13">
        <v>13</v>
      </c>
      <c r="J5831" s="13">
        <v>9</v>
      </c>
      <c r="K5831" s="13">
        <v>1</v>
      </c>
      <c r="L5831" s="6">
        <v>0.40909090909090912</v>
      </c>
      <c r="M5831" s="6">
        <v>7.6923076923076927E-2</v>
      </c>
      <c r="N5831" s="13">
        <v>54</v>
      </c>
      <c r="O5831" s="13">
        <v>72</v>
      </c>
      <c r="P5831" s="13">
        <v>9</v>
      </c>
      <c r="Q5831" s="7">
        <v>6</v>
      </c>
      <c r="R5831" s="7">
        <v>4.1538461538461542</v>
      </c>
      <c r="S5831" s="7">
        <v>3037.8</v>
      </c>
      <c r="T5831" s="7">
        <v>3268.6</v>
      </c>
      <c r="U5831" s="7">
        <v>42.19166666666667</v>
      </c>
      <c r="V5831" s="7">
        <v>337.53333333333336</v>
      </c>
      <c r="W5831" t="s">
        <v>40</v>
      </c>
      <c r="X5831">
        <v>11313200000</v>
      </c>
      <c r="Y5831" t="s">
        <v>41</v>
      </c>
      <c r="Z5831">
        <v>14114</v>
      </c>
      <c r="AA5831">
        <v>33333866</v>
      </c>
    </row>
    <row r="5832" spans="1:27">
      <c r="A5832">
        <v>11</v>
      </c>
      <c r="B5832" t="s">
        <v>6257</v>
      </c>
      <c r="C5832" t="s">
        <v>47</v>
      </c>
      <c r="D5832">
        <v>5830</v>
      </c>
      <c r="E5832" t="s">
        <v>6451</v>
      </c>
      <c r="F5832" t="s">
        <v>6462</v>
      </c>
      <c r="G5832" t="s">
        <v>38</v>
      </c>
      <c r="H5832" t="s">
        <v>39</v>
      </c>
      <c r="I5832" s="13">
        <v>18</v>
      </c>
      <c r="J5832" s="13">
        <v>9</v>
      </c>
      <c r="K5832" s="13">
        <v>3</v>
      </c>
      <c r="L5832" s="6">
        <v>0.33333333333333331</v>
      </c>
      <c r="M5832" s="6">
        <v>0.16666666666666666</v>
      </c>
      <c r="N5832" s="13">
        <v>143</v>
      </c>
      <c r="O5832" s="13">
        <v>143</v>
      </c>
      <c r="P5832" s="13">
        <v>11</v>
      </c>
      <c r="Q5832" s="7">
        <v>13</v>
      </c>
      <c r="R5832" s="7">
        <v>7.9444444444444446</v>
      </c>
      <c r="S5832" s="7">
        <v>3987.3</v>
      </c>
      <c r="T5832" s="7">
        <v>4160.2</v>
      </c>
      <c r="U5832" s="7">
        <v>27.883216783216785</v>
      </c>
      <c r="V5832" s="7">
        <v>362.4818181818182</v>
      </c>
      <c r="W5832" t="s">
        <v>40</v>
      </c>
      <c r="X5832">
        <v>11313200000</v>
      </c>
      <c r="Y5832" t="s">
        <v>41</v>
      </c>
      <c r="Z5832">
        <v>14115</v>
      </c>
      <c r="AA5832">
        <v>33212687</v>
      </c>
    </row>
    <row r="5833" spans="1:27">
      <c r="A5833">
        <v>11</v>
      </c>
      <c r="B5833" t="s">
        <v>6257</v>
      </c>
      <c r="C5833" t="s">
        <v>47</v>
      </c>
      <c r="D5833">
        <v>5831</v>
      </c>
      <c r="E5833" t="s">
        <v>6451</v>
      </c>
      <c r="F5833" t="s">
        <v>6463</v>
      </c>
      <c r="G5833" t="s">
        <v>38</v>
      </c>
      <c r="H5833" t="s">
        <v>39</v>
      </c>
      <c r="I5833" s="13">
        <v>18</v>
      </c>
      <c r="J5833" s="13">
        <v>9</v>
      </c>
      <c r="K5833" s="13">
        <v>1</v>
      </c>
      <c r="L5833" s="6">
        <v>0.33333333333333331</v>
      </c>
      <c r="M5833" s="6">
        <v>5.5555555555555552E-2</v>
      </c>
      <c r="N5833" s="13">
        <v>105</v>
      </c>
      <c r="O5833" s="13">
        <v>105</v>
      </c>
      <c r="P5833" s="13">
        <v>11</v>
      </c>
      <c r="Q5833" s="7">
        <v>9.545454545454545</v>
      </c>
      <c r="R5833" s="7">
        <v>5.833333333333333</v>
      </c>
      <c r="S5833" s="7">
        <v>3948.2</v>
      </c>
      <c r="T5833" s="7">
        <v>4261.7</v>
      </c>
      <c r="U5833" s="7">
        <v>37.601904761904763</v>
      </c>
      <c r="V5833" s="7">
        <v>358.92727272727274</v>
      </c>
      <c r="W5833" t="s">
        <v>40</v>
      </c>
      <c r="X5833">
        <v>11313200000</v>
      </c>
      <c r="Y5833" t="s">
        <v>41</v>
      </c>
      <c r="Z5833">
        <v>14117</v>
      </c>
      <c r="AA5833">
        <v>33333871</v>
      </c>
    </row>
    <row r="5834" spans="1:27">
      <c r="A5834">
        <v>11</v>
      </c>
      <c r="B5834" t="s">
        <v>6257</v>
      </c>
      <c r="C5834" t="s">
        <v>47</v>
      </c>
      <c r="D5834">
        <v>5832</v>
      </c>
      <c r="E5834" t="s">
        <v>6451</v>
      </c>
      <c r="F5834" t="s">
        <v>6464</v>
      </c>
      <c r="G5834" t="s">
        <v>38</v>
      </c>
      <c r="H5834" t="s">
        <v>39</v>
      </c>
      <c r="I5834" s="13">
        <v>19</v>
      </c>
      <c r="J5834" s="13">
        <v>11</v>
      </c>
      <c r="K5834" s="13">
        <v>1</v>
      </c>
      <c r="L5834" s="6">
        <v>0.36666666666666664</v>
      </c>
      <c r="M5834" s="6">
        <v>5.2631578947368418E-2</v>
      </c>
      <c r="N5834" s="13">
        <v>95</v>
      </c>
      <c r="O5834" s="13">
        <v>131</v>
      </c>
      <c r="P5834" s="13">
        <v>11</v>
      </c>
      <c r="Q5834" s="7">
        <v>8.6363636363636367</v>
      </c>
      <c r="R5834" s="7">
        <v>5</v>
      </c>
      <c r="S5834" s="7">
        <v>4230.6000000000004</v>
      </c>
      <c r="T5834" s="7">
        <v>4311.2</v>
      </c>
      <c r="U5834" s="7">
        <v>32.29465648854962</v>
      </c>
      <c r="V5834" s="7">
        <v>384.6</v>
      </c>
      <c r="W5834" t="s">
        <v>40</v>
      </c>
      <c r="X5834">
        <v>11313200000</v>
      </c>
      <c r="Y5834" t="s">
        <v>41</v>
      </c>
      <c r="Z5834">
        <v>14118</v>
      </c>
      <c r="AA5834">
        <v>37042994</v>
      </c>
    </row>
    <row r="5835" spans="1:27">
      <c r="A5835">
        <v>11</v>
      </c>
      <c r="B5835" t="s">
        <v>6257</v>
      </c>
      <c r="C5835" t="s">
        <v>47</v>
      </c>
      <c r="D5835">
        <v>5833</v>
      </c>
      <c r="E5835" t="s">
        <v>6451</v>
      </c>
      <c r="F5835" t="s">
        <v>6465</v>
      </c>
      <c r="G5835" t="s">
        <v>49</v>
      </c>
      <c r="H5835" t="s">
        <v>39</v>
      </c>
      <c r="I5835" s="13">
        <v>15</v>
      </c>
      <c r="J5835" s="13">
        <v>5</v>
      </c>
      <c r="K5835" s="13">
        <v>1</v>
      </c>
      <c r="L5835" s="6">
        <v>0.25</v>
      </c>
      <c r="M5835" s="6">
        <v>6.6666666666666666E-2</v>
      </c>
      <c r="N5835" s="13">
        <v>65</v>
      </c>
      <c r="O5835" s="13">
        <v>65</v>
      </c>
      <c r="P5835" s="13">
        <v>9</v>
      </c>
      <c r="Q5835" s="7">
        <v>7.2222222222222223</v>
      </c>
      <c r="R5835" s="7">
        <v>4.333333333333333</v>
      </c>
      <c r="S5835" s="7">
        <v>2556.4</v>
      </c>
      <c r="T5835" s="7">
        <v>2833</v>
      </c>
      <c r="U5835" s="7">
        <v>39.329230769230769</v>
      </c>
      <c r="V5835" s="7">
        <v>284.04444444444448</v>
      </c>
      <c r="W5835" t="s">
        <v>40</v>
      </c>
      <c r="X5835">
        <v>11313200000</v>
      </c>
      <c r="Y5835" t="s">
        <v>41</v>
      </c>
      <c r="Z5835">
        <v>14122</v>
      </c>
      <c r="AA5835">
        <v>33316154</v>
      </c>
    </row>
    <row r="5836" spans="1:27">
      <c r="A5836">
        <v>11</v>
      </c>
      <c r="B5836" t="s">
        <v>6257</v>
      </c>
      <c r="C5836" t="s">
        <v>47</v>
      </c>
      <c r="D5836">
        <v>5834</v>
      </c>
      <c r="E5836" t="s">
        <v>6466</v>
      </c>
      <c r="F5836" t="s">
        <v>6467</v>
      </c>
      <c r="G5836" t="s">
        <v>38</v>
      </c>
      <c r="H5836" t="s">
        <v>39</v>
      </c>
      <c r="I5836" s="13">
        <v>53</v>
      </c>
      <c r="J5836" s="13">
        <v>36</v>
      </c>
      <c r="K5836" s="13">
        <v>3</v>
      </c>
      <c r="L5836" s="6">
        <v>0.4044943820224719</v>
      </c>
      <c r="M5836" s="6">
        <v>5.6603773584905662E-2</v>
      </c>
      <c r="N5836" s="13">
        <v>401</v>
      </c>
      <c r="O5836" s="13">
        <v>401</v>
      </c>
      <c r="P5836" s="13">
        <v>27</v>
      </c>
      <c r="Q5836" s="7">
        <v>14.851851851851851</v>
      </c>
      <c r="R5836" s="7">
        <v>7.5660377358490569</v>
      </c>
      <c r="S5836" s="7">
        <v>13552.7</v>
      </c>
      <c r="T5836" s="7">
        <v>14927.4</v>
      </c>
      <c r="U5836" s="7">
        <v>33.797256857855366</v>
      </c>
      <c r="V5836" s="7">
        <v>501.95185185185187</v>
      </c>
      <c r="W5836" t="s">
        <v>75</v>
      </c>
      <c r="X5836">
        <v>11314200000</v>
      </c>
      <c r="Y5836" t="s">
        <v>41</v>
      </c>
      <c r="Z5836">
        <v>14141</v>
      </c>
      <c r="AA5836">
        <v>23681244</v>
      </c>
    </row>
    <row r="5837" spans="1:27">
      <c r="A5837">
        <v>11</v>
      </c>
      <c r="B5837" t="s">
        <v>6257</v>
      </c>
      <c r="C5837" t="s">
        <v>47</v>
      </c>
      <c r="D5837">
        <v>5835</v>
      </c>
      <c r="E5837" t="s">
        <v>6466</v>
      </c>
      <c r="F5837" t="s">
        <v>6468</v>
      </c>
      <c r="G5837" t="s">
        <v>38</v>
      </c>
      <c r="H5837" t="s">
        <v>39</v>
      </c>
      <c r="I5837" s="13">
        <v>43</v>
      </c>
      <c r="J5837" s="13">
        <v>28</v>
      </c>
      <c r="K5837" s="13">
        <v>7</v>
      </c>
      <c r="L5837" s="6">
        <v>0.39436619718309857</v>
      </c>
      <c r="M5837" s="6">
        <v>0.16279069767441862</v>
      </c>
      <c r="N5837" s="13">
        <v>253</v>
      </c>
      <c r="O5837" s="13">
        <v>268</v>
      </c>
      <c r="P5837" s="13">
        <v>16</v>
      </c>
      <c r="Q5837" s="7">
        <v>15.8125</v>
      </c>
      <c r="R5837" s="7">
        <v>5.8837209302325579</v>
      </c>
      <c r="S5837" s="7">
        <v>10927</v>
      </c>
      <c r="T5837" s="7">
        <v>12356.8</v>
      </c>
      <c r="U5837" s="7">
        <v>40.772388059701491</v>
      </c>
      <c r="V5837" s="7">
        <v>682.9375</v>
      </c>
      <c r="W5837" t="s">
        <v>75</v>
      </c>
      <c r="X5837">
        <v>11314200000</v>
      </c>
      <c r="Y5837" t="s">
        <v>41</v>
      </c>
      <c r="Z5837">
        <v>14143</v>
      </c>
      <c r="AA5837">
        <v>23232960</v>
      </c>
    </row>
    <row r="5838" spans="1:27">
      <c r="A5838">
        <v>11</v>
      </c>
      <c r="B5838" t="s">
        <v>6257</v>
      </c>
      <c r="C5838" t="s">
        <v>47</v>
      </c>
      <c r="D5838">
        <v>5836</v>
      </c>
      <c r="E5838" t="s">
        <v>6466</v>
      </c>
      <c r="F5838" t="s">
        <v>6469</v>
      </c>
      <c r="G5838" t="s">
        <v>38</v>
      </c>
      <c r="H5838" t="s">
        <v>39</v>
      </c>
      <c r="I5838" s="13">
        <v>43</v>
      </c>
      <c r="J5838" s="13">
        <v>35</v>
      </c>
      <c r="K5838" s="13">
        <v>7</v>
      </c>
      <c r="L5838" s="6">
        <v>0.44871794871794873</v>
      </c>
      <c r="M5838" s="6">
        <v>0.16279069767441862</v>
      </c>
      <c r="N5838" s="13">
        <v>247</v>
      </c>
      <c r="O5838" s="13">
        <v>247</v>
      </c>
      <c r="P5838" s="13">
        <v>30</v>
      </c>
      <c r="Q5838" s="7">
        <v>8.2333333333333325</v>
      </c>
      <c r="R5838" s="7">
        <v>5.7441860465116283</v>
      </c>
      <c r="S5838" s="7">
        <v>12354.4</v>
      </c>
      <c r="T5838" s="7">
        <v>15273.2</v>
      </c>
      <c r="U5838" s="7">
        <v>50.017813765182183</v>
      </c>
      <c r="V5838" s="7">
        <v>411.81333333333333</v>
      </c>
      <c r="W5838" t="s">
        <v>75</v>
      </c>
      <c r="X5838">
        <v>11314200000</v>
      </c>
      <c r="Y5838" t="s">
        <v>41</v>
      </c>
      <c r="Z5838">
        <v>14144</v>
      </c>
      <c r="AA5838">
        <v>23681310</v>
      </c>
    </row>
    <row r="5839" spans="1:27">
      <c r="A5839">
        <v>11</v>
      </c>
      <c r="B5839" t="s">
        <v>6257</v>
      </c>
      <c r="C5839" t="s">
        <v>47</v>
      </c>
      <c r="D5839">
        <v>5837</v>
      </c>
      <c r="E5839" t="s">
        <v>6466</v>
      </c>
      <c r="F5839" t="s">
        <v>6470</v>
      </c>
      <c r="G5839" t="s">
        <v>38</v>
      </c>
      <c r="H5839" t="s">
        <v>39</v>
      </c>
      <c r="I5839" s="13">
        <v>51</v>
      </c>
      <c r="J5839" s="13">
        <v>53</v>
      </c>
      <c r="K5839" s="13">
        <v>8</v>
      </c>
      <c r="L5839" s="6">
        <v>0.50961538461538458</v>
      </c>
      <c r="M5839" s="6">
        <v>0.15686274509803921</v>
      </c>
      <c r="N5839" s="13">
        <v>385</v>
      </c>
      <c r="O5839" s="13">
        <v>385</v>
      </c>
      <c r="P5839" s="13">
        <v>29</v>
      </c>
      <c r="Q5839" s="7">
        <v>13.275862068965518</v>
      </c>
      <c r="R5839" s="7">
        <v>7.5490196078431371</v>
      </c>
      <c r="S5839" s="7">
        <v>14196.5</v>
      </c>
      <c r="T5839" s="7">
        <v>17021.7</v>
      </c>
      <c r="U5839" s="7">
        <v>36.874025974025976</v>
      </c>
      <c r="V5839" s="7">
        <v>489.5344827586207</v>
      </c>
      <c r="W5839" t="s">
        <v>75</v>
      </c>
      <c r="X5839">
        <v>11314200000</v>
      </c>
      <c r="Y5839" t="s">
        <v>41</v>
      </c>
      <c r="Z5839">
        <v>14151</v>
      </c>
      <c r="AA5839">
        <v>23681238</v>
      </c>
    </row>
    <row r="5840" spans="1:27">
      <c r="A5840">
        <v>11</v>
      </c>
      <c r="B5840" t="s">
        <v>6257</v>
      </c>
      <c r="C5840" t="s">
        <v>47</v>
      </c>
      <c r="D5840">
        <v>5838</v>
      </c>
      <c r="E5840" t="s">
        <v>6466</v>
      </c>
      <c r="F5840" t="s">
        <v>6471</v>
      </c>
      <c r="G5840" t="s">
        <v>38</v>
      </c>
      <c r="H5840" t="s">
        <v>39</v>
      </c>
      <c r="I5840" s="13">
        <v>50</v>
      </c>
      <c r="J5840" s="13">
        <v>41</v>
      </c>
      <c r="K5840" s="13">
        <v>6</v>
      </c>
      <c r="L5840" s="6">
        <v>0.45054945054945056</v>
      </c>
      <c r="M5840" s="6">
        <v>0.12</v>
      </c>
      <c r="N5840" s="13">
        <v>387</v>
      </c>
      <c r="O5840" s="13">
        <v>387</v>
      </c>
      <c r="P5840" s="13">
        <v>28</v>
      </c>
      <c r="Q5840" s="7">
        <v>13.821428571428571</v>
      </c>
      <c r="R5840" s="7">
        <v>7.74</v>
      </c>
      <c r="S5840" s="7">
        <v>13435</v>
      </c>
      <c r="T5840" s="7">
        <v>16097.6</v>
      </c>
      <c r="U5840" s="7">
        <v>34.715762273901809</v>
      </c>
      <c r="V5840" s="7">
        <v>479.82142857142856</v>
      </c>
      <c r="W5840" t="s">
        <v>75</v>
      </c>
      <c r="X5840">
        <v>11314200000</v>
      </c>
      <c r="Y5840" t="s">
        <v>41</v>
      </c>
      <c r="Z5840">
        <v>14152</v>
      </c>
      <c r="AA5840">
        <v>23681209</v>
      </c>
    </row>
    <row r="5841" spans="1:27">
      <c r="A5841">
        <v>11</v>
      </c>
      <c r="B5841" t="s">
        <v>6257</v>
      </c>
      <c r="C5841" t="s">
        <v>47</v>
      </c>
      <c r="D5841">
        <v>5839</v>
      </c>
      <c r="E5841" t="s">
        <v>2807</v>
      </c>
      <c r="F5841" t="s">
        <v>6472</v>
      </c>
      <c r="G5841" t="s">
        <v>38</v>
      </c>
      <c r="H5841" t="s">
        <v>39</v>
      </c>
      <c r="I5841" s="13">
        <v>53</v>
      </c>
      <c r="J5841" s="13">
        <v>45</v>
      </c>
      <c r="K5841" s="13">
        <v>9</v>
      </c>
      <c r="L5841" s="6">
        <v>0.45918367346938777</v>
      </c>
      <c r="M5841" s="6">
        <v>0.16981132075471697</v>
      </c>
      <c r="N5841" s="13">
        <v>229</v>
      </c>
      <c r="O5841" s="13">
        <v>251</v>
      </c>
      <c r="P5841" s="13">
        <v>30</v>
      </c>
      <c r="Q5841" s="7">
        <v>7.6333333333333337</v>
      </c>
      <c r="R5841" s="7">
        <v>4.3207547169811322</v>
      </c>
      <c r="S5841" s="7">
        <v>11991.07</v>
      </c>
      <c r="T5841" s="7">
        <v>13214.83</v>
      </c>
      <c r="U5841" s="7">
        <v>47.773187250996017</v>
      </c>
      <c r="V5841" s="7">
        <v>399.70233333333334</v>
      </c>
      <c r="W5841" t="s">
        <v>75</v>
      </c>
      <c r="X5841">
        <v>11315200000</v>
      </c>
      <c r="Y5841" t="s">
        <v>41</v>
      </c>
      <c r="Z5841">
        <v>14178</v>
      </c>
      <c r="AA5841">
        <v>40594617</v>
      </c>
    </row>
    <row r="5842" spans="1:27">
      <c r="A5842">
        <v>11</v>
      </c>
      <c r="B5842" t="s">
        <v>6257</v>
      </c>
      <c r="C5842" t="s">
        <v>47</v>
      </c>
      <c r="D5842">
        <v>5840</v>
      </c>
      <c r="E5842" t="s">
        <v>2807</v>
      </c>
      <c r="F5842" t="s">
        <v>6473</v>
      </c>
      <c r="G5842" t="s">
        <v>38</v>
      </c>
      <c r="H5842" t="s">
        <v>39</v>
      </c>
      <c r="I5842" s="13">
        <v>68</v>
      </c>
      <c r="J5842" s="13">
        <v>57</v>
      </c>
      <c r="K5842" s="13">
        <v>3</v>
      </c>
      <c r="L5842" s="6">
        <v>0.45600000000000002</v>
      </c>
      <c r="M5842" s="6">
        <v>4.4117647058823532E-2</v>
      </c>
      <c r="N5842" s="13">
        <v>241</v>
      </c>
      <c r="O5842" s="13">
        <v>286</v>
      </c>
      <c r="P5842" s="13">
        <v>31</v>
      </c>
      <c r="Q5842" s="7">
        <v>7.774193548387097</v>
      </c>
      <c r="R5842" s="7">
        <v>3.5441176470588234</v>
      </c>
      <c r="S5842" s="7">
        <v>13989.43</v>
      </c>
      <c r="T5842" s="7">
        <v>16404.97</v>
      </c>
      <c r="U5842" s="7">
        <v>48.914090909090909</v>
      </c>
      <c r="V5842" s="7">
        <v>451.271935483871</v>
      </c>
      <c r="W5842" t="s">
        <v>75</v>
      </c>
      <c r="X5842">
        <v>11315200000</v>
      </c>
      <c r="Y5842" t="s">
        <v>41</v>
      </c>
      <c r="Z5842">
        <v>14179</v>
      </c>
      <c r="AA5842">
        <v>40594890</v>
      </c>
    </row>
    <row r="5843" spans="1:27">
      <c r="A5843">
        <v>11</v>
      </c>
      <c r="B5843" t="s">
        <v>6257</v>
      </c>
      <c r="C5843" t="s">
        <v>47</v>
      </c>
      <c r="D5843">
        <v>5841</v>
      </c>
      <c r="E5843" t="s">
        <v>2807</v>
      </c>
      <c r="F5843" t="s">
        <v>6474</v>
      </c>
      <c r="G5843" t="s">
        <v>38</v>
      </c>
      <c r="H5843" t="s">
        <v>39</v>
      </c>
      <c r="I5843" s="13">
        <v>60</v>
      </c>
      <c r="J5843" s="13">
        <v>52</v>
      </c>
      <c r="K5843" s="13">
        <v>6</v>
      </c>
      <c r="L5843" s="6">
        <v>0.4642857142857143</v>
      </c>
      <c r="M5843" s="6">
        <v>0.1</v>
      </c>
      <c r="N5843" s="13">
        <v>467</v>
      </c>
      <c r="O5843" s="13">
        <v>507</v>
      </c>
      <c r="P5843" s="13">
        <v>31</v>
      </c>
      <c r="Q5843" s="7">
        <v>15.064516129032258</v>
      </c>
      <c r="R5843" s="7">
        <v>7.7833333333333332</v>
      </c>
      <c r="S5843" s="7">
        <v>14183.65</v>
      </c>
      <c r="T5843" s="7">
        <v>15834.4</v>
      </c>
      <c r="U5843" s="7">
        <v>27.975641025641025</v>
      </c>
      <c r="V5843" s="7">
        <v>457.53709677419351</v>
      </c>
      <c r="W5843" t="s">
        <v>75</v>
      </c>
      <c r="X5843">
        <v>11315200000</v>
      </c>
      <c r="Y5843" t="s">
        <v>41</v>
      </c>
      <c r="Z5843">
        <v>14181</v>
      </c>
      <c r="AA5843">
        <v>40594994</v>
      </c>
    </row>
    <row r="5844" spans="1:27">
      <c r="A5844">
        <v>11</v>
      </c>
      <c r="B5844" t="s">
        <v>6257</v>
      </c>
      <c r="C5844" t="s">
        <v>35</v>
      </c>
      <c r="D5844">
        <v>5842</v>
      </c>
      <c r="E5844" t="s">
        <v>2807</v>
      </c>
      <c r="F5844" t="s">
        <v>6475</v>
      </c>
      <c r="G5844" t="s">
        <v>38</v>
      </c>
      <c r="H5844" t="s">
        <v>39</v>
      </c>
      <c r="I5844" s="13">
        <v>112</v>
      </c>
      <c r="J5844" s="13">
        <v>81</v>
      </c>
      <c r="K5844" s="13">
        <v>9</v>
      </c>
      <c r="L5844" s="6">
        <v>0.41968911917098445</v>
      </c>
      <c r="M5844" s="6">
        <v>8.0357142857142863E-2</v>
      </c>
      <c r="N5844" s="13">
        <v>912</v>
      </c>
      <c r="O5844" s="13">
        <v>948</v>
      </c>
      <c r="P5844" s="13">
        <v>55</v>
      </c>
      <c r="Q5844" s="7">
        <v>16.581818181818182</v>
      </c>
      <c r="R5844" s="7">
        <v>8.1428571428571423</v>
      </c>
      <c r="S5844" s="7">
        <v>25165.47</v>
      </c>
      <c r="T5844" s="7">
        <v>26274.26</v>
      </c>
      <c r="U5844" s="7">
        <v>26.545854430379748</v>
      </c>
      <c r="V5844" s="7">
        <v>457.55400000000003</v>
      </c>
      <c r="W5844" t="s">
        <v>75</v>
      </c>
      <c r="X5844">
        <v>11315200000</v>
      </c>
      <c r="Y5844" t="s">
        <v>41</v>
      </c>
      <c r="Z5844">
        <v>14183</v>
      </c>
      <c r="AA5844">
        <v>24712857</v>
      </c>
    </row>
    <row r="5845" spans="1:27">
      <c r="A5845">
        <v>11</v>
      </c>
      <c r="B5845" t="s">
        <v>6257</v>
      </c>
      <c r="C5845" t="s">
        <v>35</v>
      </c>
      <c r="D5845">
        <v>5843</v>
      </c>
      <c r="E5845" t="s">
        <v>2807</v>
      </c>
      <c r="F5845" t="s">
        <v>6476</v>
      </c>
      <c r="G5845" t="s">
        <v>38</v>
      </c>
      <c r="H5845" t="s">
        <v>39</v>
      </c>
      <c r="I5845" s="13">
        <v>141</v>
      </c>
      <c r="J5845" s="13">
        <v>105</v>
      </c>
      <c r="K5845" s="13">
        <v>9</v>
      </c>
      <c r="L5845" s="6">
        <v>0.42682926829268292</v>
      </c>
      <c r="M5845" s="6">
        <v>6.3829787234042548E-2</v>
      </c>
      <c r="N5845" s="13">
        <v>958</v>
      </c>
      <c r="O5845" s="13">
        <v>1079</v>
      </c>
      <c r="P5845" s="13">
        <v>67</v>
      </c>
      <c r="Q5845" s="7">
        <v>14.298507462686567</v>
      </c>
      <c r="R5845" s="7">
        <v>6.794326241134752</v>
      </c>
      <c r="S5845" s="7">
        <v>31188.47</v>
      </c>
      <c r="T5845" s="7">
        <v>33573.313000000002</v>
      </c>
      <c r="U5845" s="7">
        <v>28.904976830398518</v>
      </c>
      <c r="V5845" s="7">
        <v>465.49955223880596</v>
      </c>
      <c r="W5845" t="s">
        <v>75</v>
      </c>
      <c r="X5845">
        <v>11315200000</v>
      </c>
      <c r="Y5845" t="s">
        <v>41</v>
      </c>
      <c r="Z5845">
        <v>14184</v>
      </c>
      <c r="AA5845">
        <v>40594931</v>
      </c>
    </row>
    <row r="5846" spans="1:27">
      <c r="A5846">
        <v>11</v>
      </c>
      <c r="B5846" t="s">
        <v>6257</v>
      </c>
      <c r="C5846" t="s">
        <v>47</v>
      </c>
      <c r="D5846">
        <v>5844</v>
      </c>
      <c r="E5846" t="s">
        <v>6477</v>
      </c>
      <c r="F5846" t="s">
        <v>6478</v>
      </c>
      <c r="G5846" t="s">
        <v>38</v>
      </c>
      <c r="H5846" t="s">
        <v>39</v>
      </c>
      <c r="I5846" s="13">
        <v>17</v>
      </c>
      <c r="J5846" s="13">
        <v>13</v>
      </c>
      <c r="K5846" s="13">
        <v>0</v>
      </c>
      <c r="L5846" s="6">
        <v>0.43333333333333335</v>
      </c>
      <c r="M5846" s="6">
        <v>0</v>
      </c>
      <c r="N5846" s="13">
        <v>138</v>
      </c>
      <c r="O5846" s="13">
        <v>138</v>
      </c>
      <c r="P5846" s="13">
        <v>11</v>
      </c>
      <c r="Q5846" s="7">
        <v>12.545454545454545</v>
      </c>
      <c r="R5846" s="7">
        <v>8.117647058823529</v>
      </c>
      <c r="S5846" s="7">
        <v>4280.17</v>
      </c>
      <c r="T5846" s="7">
        <v>4770.4799999999996</v>
      </c>
      <c r="U5846" s="7">
        <v>31.01572463768116</v>
      </c>
      <c r="V5846" s="7">
        <v>389.10636363636365</v>
      </c>
      <c r="W5846" t="s">
        <v>40</v>
      </c>
      <c r="X5846">
        <v>11316200000</v>
      </c>
      <c r="Y5846" t="s">
        <v>41</v>
      </c>
      <c r="Z5846">
        <v>5355</v>
      </c>
      <c r="AA5846">
        <v>26505387</v>
      </c>
    </row>
    <row r="5847" spans="1:27">
      <c r="A5847">
        <v>11</v>
      </c>
      <c r="B5847" t="s">
        <v>6257</v>
      </c>
      <c r="C5847" t="s">
        <v>47</v>
      </c>
      <c r="D5847">
        <v>5845</v>
      </c>
      <c r="E5847" t="s">
        <v>6477</v>
      </c>
      <c r="F5847" t="s">
        <v>6479</v>
      </c>
      <c r="G5847" t="s">
        <v>49</v>
      </c>
      <c r="H5847" t="s">
        <v>39</v>
      </c>
      <c r="I5847" s="13">
        <v>16</v>
      </c>
      <c r="J5847" s="13">
        <v>10</v>
      </c>
      <c r="K5847" s="13">
        <v>2</v>
      </c>
      <c r="L5847" s="6">
        <v>0.38461538461538464</v>
      </c>
      <c r="M5847" s="6">
        <v>0.125</v>
      </c>
      <c r="N5847" s="13">
        <v>51</v>
      </c>
      <c r="O5847" s="13">
        <v>69</v>
      </c>
      <c r="P5847" s="13">
        <v>8</v>
      </c>
      <c r="Q5847" s="7">
        <v>6.375</v>
      </c>
      <c r="R5847" s="7">
        <v>3.1875</v>
      </c>
      <c r="S5847" s="7">
        <v>3536.92</v>
      </c>
      <c r="T5847" s="7">
        <v>3900.5</v>
      </c>
      <c r="U5847" s="7">
        <v>51.259710144927539</v>
      </c>
      <c r="V5847" s="7">
        <v>442.11500000000001</v>
      </c>
      <c r="W5847" t="s">
        <v>40</v>
      </c>
      <c r="X5847">
        <v>11316200000</v>
      </c>
      <c r="Y5847" t="s">
        <v>41</v>
      </c>
      <c r="Z5847">
        <v>5356</v>
      </c>
      <c r="AA5847">
        <v>26505482</v>
      </c>
    </row>
    <row r="5848" spans="1:27">
      <c r="A5848">
        <v>11</v>
      </c>
      <c r="B5848" t="s">
        <v>6257</v>
      </c>
      <c r="C5848" t="s">
        <v>47</v>
      </c>
      <c r="D5848">
        <v>5846</v>
      </c>
      <c r="E5848" t="s">
        <v>6477</v>
      </c>
      <c r="F5848" t="s">
        <v>6480</v>
      </c>
      <c r="G5848" t="s">
        <v>38</v>
      </c>
      <c r="H5848" t="s">
        <v>39</v>
      </c>
      <c r="I5848" s="13">
        <v>16</v>
      </c>
      <c r="J5848" s="13">
        <v>12</v>
      </c>
      <c r="K5848" s="13">
        <v>1</v>
      </c>
      <c r="L5848" s="6">
        <v>0.42857142857142855</v>
      </c>
      <c r="M5848" s="6">
        <v>6.25E-2</v>
      </c>
      <c r="N5848" s="13">
        <v>77</v>
      </c>
      <c r="O5848" s="13">
        <v>97</v>
      </c>
      <c r="P5848" s="13">
        <v>9</v>
      </c>
      <c r="Q5848" s="7">
        <v>8.5555555555555554</v>
      </c>
      <c r="R5848" s="7">
        <v>4.8125</v>
      </c>
      <c r="S5848" s="7">
        <v>4486.3999999999996</v>
      </c>
      <c r="T5848" s="7">
        <v>4177.24</v>
      </c>
      <c r="U5848" s="7">
        <v>46.251546391752576</v>
      </c>
      <c r="V5848" s="7">
        <v>498.48888888888882</v>
      </c>
      <c r="W5848" t="s">
        <v>40</v>
      </c>
      <c r="X5848">
        <v>11316200000</v>
      </c>
      <c r="Y5848" t="s">
        <v>41</v>
      </c>
      <c r="Z5848">
        <v>5357</v>
      </c>
      <c r="AA5848">
        <v>26505393</v>
      </c>
    </row>
    <row r="5849" spans="1:27">
      <c r="A5849">
        <v>11</v>
      </c>
      <c r="B5849" t="s">
        <v>6257</v>
      </c>
      <c r="C5849" t="s">
        <v>47</v>
      </c>
      <c r="D5849">
        <v>5847</v>
      </c>
      <c r="E5849" t="s">
        <v>6477</v>
      </c>
      <c r="F5849" t="s">
        <v>6481</v>
      </c>
      <c r="G5849" t="s">
        <v>49</v>
      </c>
      <c r="H5849" t="s">
        <v>39</v>
      </c>
      <c r="I5849" s="13">
        <v>13</v>
      </c>
      <c r="J5849" s="13">
        <v>16</v>
      </c>
      <c r="K5849" s="13">
        <v>1</v>
      </c>
      <c r="L5849" s="6">
        <v>0.55172413793103448</v>
      </c>
      <c r="M5849" s="6">
        <v>7.6923076923076927E-2</v>
      </c>
      <c r="N5849" s="13">
        <v>63</v>
      </c>
      <c r="O5849" s="13">
        <v>81</v>
      </c>
      <c r="P5849" s="13">
        <v>8</v>
      </c>
      <c r="Q5849" s="7">
        <v>7.875</v>
      </c>
      <c r="R5849" s="7">
        <v>4.8461538461538458</v>
      </c>
      <c r="S5849" s="7">
        <v>4339.6000000000004</v>
      </c>
      <c r="T5849" s="7">
        <v>4007.86</v>
      </c>
      <c r="U5849" s="7">
        <v>53.575308641975312</v>
      </c>
      <c r="V5849" s="7">
        <v>542.45000000000005</v>
      </c>
      <c r="W5849" t="s">
        <v>40</v>
      </c>
      <c r="X5849">
        <v>11316200000</v>
      </c>
      <c r="Y5849" t="s">
        <v>41</v>
      </c>
      <c r="Z5849">
        <v>5358</v>
      </c>
      <c r="AA5849">
        <v>26505401</v>
      </c>
    </row>
    <row r="5850" spans="1:27">
      <c r="A5850">
        <v>11</v>
      </c>
      <c r="B5850" t="s">
        <v>6257</v>
      </c>
      <c r="C5850" t="s">
        <v>47</v>
      </c>
      <c r="D5850">
        <v>5848</v>
      </c>
      <c r="E5850" t="s">
        <v>6477</v>
      </c>
      <c r="F5850" t="s">
        <v>6482</v>
      </c>
      <c r="G5850" t="s">
        <v>38</v>
      </c>
      <c r="H5850" t="s">
        <v>39</v>
      </c>
      <c r="I5850" s="13">
        <v>15</v>
      </c>
      <c r="J5850" s="13">
        <v>17</v>
      </c>
      <c r="K5850" s="13">
        <v>1</v>
      </c>
      <c r="L5850" s="6">
        <v>0.53125</v>
      </c>
      <c r="M5850" s="6">
        <v>6.6666666666666666E-2</v>
      </c>
      <c r="N5850" s="13">
        <v>68</v>
      </c>
      <c r="O5850" s="13">
        <v>68</v>
      </c>
      <c r="P5850" s="13">
        <v>9</v>
      </c>
      <c r="Q5850" s="7">
        <v>7.5555555555555554</v>
      </c>
      <c r="R5850" s="7">
        <v>4.5333333333333332</v>
      </c>
      <c r="S5850" s="7">
        <v>3890.59</v>
      </c>
      <c r="T5850" s="7">
        <v>4378.46</v>
      </c>
      <c r="U5850" s="7">
        <v>57.214558823529416</v>
      </c>
      <c r="V5850" s="7">
        <v>432.28777777777782</v>
      </c>
      <c r="W5850" t="s">
        <v>40</v>
      </c>
      <c r="X5850">
        <v>11316200000</v>
      </c>
      <c r="Y5850" t="s">
        <v>41</v>
      </c>
      <c r="Z5850">
        <v>5360</v>
      </c>
      <c r="AA5850">
        <v>26505418</v>
      </c>
    </row>
    <row r="5851" spans="1:27">
      <c r="A5851">
        <v>11</v>
      </c>
      <c r="B5851" t="s">
        <v>6257</v>
      </c>
      <c r="C5851" t="s">
        <v>47</v>
      </c>
      <c r="D5851">
        <v>5849</v>
      </c>
      <c r="E5851" t="s">
        <v>6477</v>
      </c>
      <c r="F5851" t="s">
        <v>6483</v>
      </c>
      <c r="G5851" t="s">
        <v>38</v>
      </c>
      <c r="H5851" t="s">
        <v>39</v>
      </c>
      <c r="I5851" s="13">
        <v>18</v>
      </c>
      <c r="J5851" s="13">
        <v>10</v>
      </c>
      <c r="K5851" s="13">
        <v>3</v>
      </c>
      <c r="L5851" s="6">
        <v>0.35714285714285715</v>
      </c>
      <c r="M5851" s="6">
        <v>0.16666666666666666</v>
      </c>
      <c r="N5851" s="13">
        <v>125</v>
      </c>
      <c r="O5851" s="13">
        <v>125</v>
      </c>
      <c r="P5851" s="13">
        <v>10</v>
      </c>
      <c r="Q5851" s="7">
        <v>12.5</v>
      </c>
      <c r="R5851" s="7">
        <v>6.9444444444444446</v>
      </c>
      <c r="S5851" s="7">
        <v>5021.7700000000004</v>
      </c>
      <c r="T5851" s="7">
        <v>5291.1</v>
      </c>
      <c r="U5851" s="7">
        <v>40.174160000000001</v>
      </c>
      <c r="V5851" s="7">
        <v>502.17700000000002</v>
      </c>
      <c r="W5851" t="s">
        <v>40</v>
      </c>
      <c r="X5851">
        <v>11316200000</v>
      </c>
      <c r="Y5851" t="s">
        <v>41</v>
      </c>
      <c r="Z5851">
        <v>5361</v>
      </c>
      <c r="AA5851">
        <v>26505476</v>
      </c>
    </row>
    <row r="5852" spans="1:27">
      <c r="A5852">
        <v>11</v>
      </c>
      <c r="B5852" t="s">
        <v>6257</v>
      </c>
      <c r="C5852" t="s">
        <v>47</v>
      </c>
      <c r="D5852">
        <v>5850</v>
      </c>
      <c r="E5852" t="s">
        <v>6477</v>
      </c>
      <c r="F5852" t="s">
        <v>6484</v>
      </c>
      <c r="G5852" t="s">
        <v>38</v>
      </c>
      <c r="H5852" t="s">
        <v>39</v>
      </c>
      <c r="I5852" s="13">
        <v>13</v>
      </c>
      <c r="J5852" s="13">
        <v>13</v>
      </c>
      <c r="K5852" s="13">
        <v>1</v>
      </c>
      <c r="L5852" s="6">
        <v>0.5</v>
      </c>
      <c r="M5852" s="6">
        <v>7.6923076923076927E-2</v>
      </c>
      <c r="N5852" s="13">
        <v>135</v>
      </c>
      <c r="O5852" s="13">
        <v>135</v>
      </c>
      <c r="P5852" s="13">
        <v>11</v>
      </c>
      <c r="Q5852" s="7">
        <v>12.272727272727273</v>
      </c>
      <c r="R5852" s="7">
        <v>10.384615384615385</v>
      </c>
      <c r="S5852" s="7">
        <v>4841.42</v>
      </c>
      <c r="T5852" s="7">
        <v>5193.8500000000004</v>
      </c>
      <c r="U5852" s="7">
        <v>35.862370370370371</v>
      </c>
      <c r="V5852" s="7">
        <v>440.12909090909091</v>
      </c>
      <c r="W5852" t="s">
        <v>40</v>
      </c>
      <c r="X5852">
        <v>11316200000</v>
      </c>
      <c r="Y5852" t="s">
        <v>41</v>
      </c>
      <c r="Z5852">
        <v>5364</v>
      </c>
      <c r="AA5852">
        <v>26505275</v>
      </c>
    </row>
    <row r="5853" spans="1:27">
      <c r="A5853">
        <v>11</v>
      </c>
      <c r="B5853" t="s">
        <v>6257</v>
      </c>
      <c r="C5853" t="s">
        <v>47</v>
      </c>
      <c r="D5853">
        <v>5851</v>
      </c>
      <c r="E5853" t="s">
        <v>6477</v>
      </c>
      <c r="F5853" t="s">
        <v>6485</v>
      </c>
      <c r="G5853" t="s">
        <v>38</v>
      </c>
      <c r="H5853" t="s">
        <v>39</v>
      </c>
      <c r="I5853" s="13">
        <v>26</v>
      </c>
      <c r="J5853" s="13">
        <v>26</v>
      </c>
      <c r="K5853" s="13">
        <v>3</v>
      </c>
      <c r="L5853" s="6">
        <v>0.5</v>
      </c>
      <c r="M5853" s="6">
        <v>0.11538461538461539</v>
      </c>
      <c r="N5853" s="13">
        <v>219</v>
      </c>
      <c r="O5853" s="13">
        <v>227</v>
      </c>
      <c r="P5853" s="13">
        <v>14</v>
      </c>
      <c r="Q5853" s="7">
        <v>15.642857142857142</v>
      </c>
      <c r="R5853" s="7">
        <v>8.4230769230769234</v>
      </c>
      <c r="S5853" s="7">
        <v>8463.24</v>
      </c>
      <c r="T5853" s="7">
        <v>8786.49</v>
      </c>
      <c r="U5853" s="7">
        <v>37.282995594713654</v>
      </c>
      <c r="V5853" s="7">
        <v>604.51714285714286</v>
      </c>
      <c r="W5853" t="s">
        <v>75</v>
      </c>
      <c r="X5853">
        <v>11316200000</v>
      </c>
      <c r="Y5853" t="s">
        <v>41</v>
      </c>
      <c r="Z5853">
        <v>5365</v>
      </c>
      <c r="AA5853">
        <v>26505140</v>
      </c>
    </row>
    <row r="5854" spans="1:27">
      <c r="A5854">
        <v>11</v>
      </c>
      <c r="B5854" t="s">
        <v>6257</v>
      </c>
      <c r="C5854" t="s">
        <v>47</v>
      </c>
      <c r="D5854">
        <v>5852</v>
      </c>
      <c r="E5854" t="s">
        <v>6477</v>
      </c>
      <c r="F5854" t="s">
        <v>6486</v>
      </c>
      <c r="G5854" t="s">
        <v>49</v>
      </c>
      <c r="H5854" t="s">
        <v>39</v>
      </c>
      <c r="I5854" s="13">
        <v>15</v>
      </c>
      <c r="J5854" s="13">
        <v>10</v>
      </c>
      <c r="K5854" s="13">
        <v>2</v>
      </c>
      <c r="L5854" s="6">
        <v>0.4</v>
      </c>
      <c r="M5854" s="6">
        <v>0.13333333333333333</v>
      </c>
      <c r="N5854" s="13">
        <v>46</v>
      </c>
      <c r="O5854" s="13">
        <v>46</v>
      </c>
      <c r="P5854" s="13">
        <v>8</v>
      </c>
      <c r="Q5854" s="7">
        <v>5.75</v>
      </c>
      <c r="R5854" s="7">
        <v>3.0666666666666669</v>
      </c>
      <c r="S5854" s="7">
        <v>2673.2</v>
      </c>
      <c r="T5854" s="7">
        <v>3646.93</v>
      </c>
      <c r="U5854" s="7">
        <v>58.113043478260863</v>
      </c>
      <c r="V5854" s="7">
        <v>334.15</v>
      </c>
      <c r="W5854" t="s">
        <v>40</v>
      </c>
      <c r="X5854">
        <v>11316200000</v>
      </c>
      <c r="Y5854" t="s">
        <v>41</v>
      </c>
      <c r="Z5854">
        <v>5372</v>
      </c>
      <c r="AA5854">
        <v>39481571</v>
      </c>
    </row>
    <row r="5855" spans="1:27">
      <c r="A5855">
        <v>11</v>
      </c>
      <c r="B5855" t="s">
        <v>6257</v>
      </c>
      <c r="C5855" t="s">
        <v>47</v>
      </c>
      <c r="D5855">
        <v>5853</v>
      </c>
      <c r="E5855" t="s">
        <v>6477</v>
      </c>
      <c r="F5855" t="s">
        <v>6487</v>
      </c>
      <c r="G5855" t="s">
        <v>49</v>
      </c>
      <c r="H5855" t="s">
        <v>39</v>
      </c>
      <c r="I5855" s="13">
        <v>13</v>
      </c>
      <c r="J5855" s="13">
        <v>14</v>
      </c>
      <c r="K5855" s="13">
        <v>3</v>
      </c>
      <c r="L5855" s="6">
        <v>0.51851851851851849</v>
      </c>
      <c r="M5855" s="6">
        <v>0.23076923076923078</v>
      </c>
      <c r="N5855" s="13">
        <v>42</v>
      </c>
      <c r="O5855" s="13">
        <v>42</v>
      </c>
      <c r="P5855" s="13">
        <v>8</v>
      </c>
      <c r="Q5855" s="7">
        <v>5.25</v>
      </c>
      <c r="R5855" s="7">
        <v>3.2307692307692308</v>
      </c>
      <c r="S5855" s="7">
        <v>3059.34</v>
      </c>
      <c r="T5855" s="7">
        <v>3587.66</v>
      </c>
      <c r="U5855" s="7">
        <v>72.84142857142858</v>
      </c>
      <c r="V5855" s="7">
        <v>382.41750000000002</v>
      </c>
      <c r="W5855" t="s">
        <v>40</v>
      </c>
      <c r="X5855">
        <v>11316200000</v>
      </c>
      <c r="Y5855" t="s">
        <v>41</v>
      </c>
      <c r="Z5855">
        <v>5373</v>
      </c>
      <c r="AA5855">
        <v>26505246</v>
      </c>
    </row>
    <row r="5856" spans="1:27">
      <c r="A5856">
        <v>11</v>
      </c>
      <c r="B5856" t="s">
        <v>6257</v>
      </c>
      <c r="C5856" t="s">
        <v>47</v>
      </c>
      <c r="D5856">
        <v>5854</v>
      </c>
      <c r="E5856" t="s">
        <v>6477</v>
      </c>
      <c r="F5856" t="s">
        <v>6488</v>
      </c>
      <c r="G5856" t="s">
        <v>38</v>
      </c>
      <c r="H5856" t="s">
        <v>39</v>
      </c>
      <c r="I5856" s="13">
        <v>18</v>
      </c>
      <c r="J5856" s="13">
        <v>11</v>
      </c>
      <c r="K5856" s="13">
        <v>3</v>
      </c>
      <c r="L5856" s="6">
        <v>0.37931034482758619</v>
      </c>
      <c r="M5856" s="6">
        <v>0.16666666666666666</v>
      </c>
      <c r="N5856" s="13">
        <v>89</v>
      </c>
      <c r="O5856" s="13">
        <v>89</v>
      </c>
      <c r="P5856" s="13">
        <v>11</v>
      </c>
      <c r="Q5856" s="7">
        <v>8.0909090909090917</v>
      </c>
      <c r="R5856" s="7">
        <v>4.9444444444444446</v>
      </c>
      <c r="S5856" s="7">
        <v>4163.2</v>
      </c>
      <c r="T5856" s="7">
        <v>4789.51</v>
      </c>
      <c r="U5856" s="7">
        <v>46.777528089887639</v>
      </c>
      <c r="V5856" s="7">
        <v>378.47272727272724</v>
      </c>
      <c r="W5856" t="s">
        <v>40</v>
      </c>
      <c r="X5856">
        <v>11316200000</v>
      </c>
      <c r="Y5856" t="s">
        <v>41</v>
      </c>
      <c r="Z5856">
        <v>5376</v>
      </c>
      <c r="AA5856">
        <v>26505341</v>
      </c>
    </row>
    <row r="5857" spans="1:27">
      <c r="A5857">
        <v>11</v>
      </c>
      <c r="B5857" t="s">
        <v>6257</v>
      </c>
      <c r="C5857" t="s">
        <v>47</v>
      </c>
      <c r="D5857">
        <v>5855</v>
      </c>
      <c r="E5857" t="s">
        <v>6477</v>
      </c>
      <c r="F5857" t="s">
        <v>6489</v>
      </c>
      <c r="G5857" t="s">
        <v>49</v>
      </c>
      <c r="H5857" t="s">
        <v>39</v>
      </c>
      <c r="I5857" s="13">
        <v>13</v>
      </c>
      <c r="J5857" s="13">
        <v>8</v>
      </c>
      <c r="K5857" s="13">
        <v>3</v>
      </c>
      <c r="L5857" s="6">
        <v>0.38095238095238093</v>
      </c>
      <c r="M5857" s="6">
        <v>0.23076923076923078</v>
      </c>
      <c r="N5857" s="13">
        <v>68</v>
      </c>
      <c r="O5857" s="13">
        <v>68</v>
      </c>
      <c r="P5857" s="13">
        <v>9</v>
      </c>
      <c r="Q5857" s="7">
        <v>7.5555555555555554</v>
      </c>
      <c r="R5857" s="7">
        <v>5.2307692307692308</v>
      </c>
      <c r="S5857" s="7">
        <v>2588.2399999999998</v>
      </c>
      <c r="T5857" s="7">
        <v>3160.82</v>
      </c>
      <c r="U5857" s="7">
        <v>38.062352941176471</v>
      </c>
      <c r="V5857" s="7">
        <v>287.58222222222219</v>
      </c>
      <c r="W5857" t="s">
        <v>40</v>
      </c>
      <c r="X5857">
        <v>11316200000</v>
      </c>
      <c r="Y5857" t="s">
        <v>41</v>
      </c>
      <c r="Z5857">
        <v>5377</v>
      </c>
      <c r="AA5857">
        <v>26505157</v>
      </c>
    </row>
    <row r="5858" spans="1:27">
      <c r="A5858">
        <v>11</v>
      </c>
      <c r="B5858" t="s">
        <v>6257</v>
      </c>
      <c r="C5858" t="s">
        <v>35</v>
      </c>
      <c r="D5858">
        <v>5856</v>
      </c>
      <c r="E5858" t="s">
        <v>6490</v>
      </c>
      <c r="F5858" t="s">
        <v>6491</v>
      </c>
      <c r="G5858" t="s">
        <v>38</v>
      </c>
      <c r="H5858" t="s">
        <v>39</v>
      </c>
      <c r="I5858" s="13">
        <v>53</v>
      </c>
      <c r="J5858" s="13">
        <v>28</v>
      </c>
      <c r="K5858" s="13">
        <v>11</v>
      </c>
      <c r="L5858" s="6">
        <v>0.34567901234567899</v>
      </c>
      <c r="M5858" s="6">
        <v>0.20754716981132076</v>
      </c>
      <c r="N5858" s="13">
        <v>495</v>
      </c>
      <c r="O5858" s="13">
        <v>495</v>
      </c>
      <c r="P5858" s="13">
        <v>23</v>
      </c>
      <c r="Q5858" s="7">
        <v>21.521739130434781</v>
      </c>
      <c r="R5858" s="7">
        <v>9.3396226415094343</v>
      </c>
      <c r="S5858" s="7">
        <v>11213.6</v>
      </c>
      <c r="T5858" s="7">
        <v>12252</v>
      </c>
      <c r="U5858" s="7">
        <v>22.653737373737375</v>
      </c>
      <c r="V5858" s="7">
        <v>487.54782608695655</v>
      </c>
      <c r="W5858" t="s">
        <v>40</v>
      </c>
      <c r="X5858">
        <v>11317200000</v>
      </c>
      <c r="Y5858" t="s">
        <v>41</v>
      </c>
      <c r="Z5858">
        <v>14214</v>
      </c>
      <c r="AA5858">
        <v>23232836</v>
      </c>
    </row>
    <row r="5859" spans="1:27">
      <c r="A5859">
        <v>11</v>
      </c>
      <c r="B5859" t="s">
        <v>6257</v>
      </c>
      <c r="C5859" t="s">
        <v>35</v>
      </c>
      <c r="D5859">
        <v>5857</v>
      </c>
      <c r="E5859" t="s">
        <v>6490</v>
      </c>
      <c r="F5859" t="s">
        <v>6492</v>
      </c>
      <c r="G5859" t="s">
        <v>38</v>
      </c>
      <c r="H5859" t="s">
        <v>39</v>
      </c>
      <c r="I5859" s="13">
        <v>72</v>
      </c>
      <c r="J5859" s="13">
        <v>41</v>
      </c>
      <c r="K5859" s="13">
        <v>14</v>
      </c>
      <c r="L5859" s="6">
        <v>0.36283185840707965</v>
      </c>
      <c r="M5859" s="6">
        <v>0.19444444444444445</v>
      </c>
      <c r="N5859" s="13">
        <v>535</v>
      </c>
      <c r="O5859" s="13">
        <v>535</v>
      </c>
      <c r="P5859" s="13">
        <v>33</v>
      </c>
      <c r="Q5859" s="7">
        <v>16.212121212121211</v>
      </c>
      <c r="R5859" s="7">
        <v>7.4305555555555554</v>
      </c>
      <c r="S5859" s="7">
        <v>13497.5</v>
      </c>
      <c r="T5859" s="7">
        <v>16077.4</v>
      </c>
      <c r="U5859" s="7">
        <v>25.228971962616821</v>
      </c>
      <c r="V5859" s="7">
        <v>409.0151515151515</v>
      </c>
      <c r="W5859" t="s">
        <v>75</v>
      </c>
      <c r="X5859">
        <v>11317200000</v>
      </c>
      <c r="Y5859" t="s">
        <v>41</v>
      </c>
      <c r="Z5859">
        <v>14215</v>
      </c>
      <c r="AA5859">
        <v>43185063</v>
      </c>
    </row>
    <row r="5860" spans="1:27">
      <c r="A5860">
        <v>11</v>
      </c>
      <c r="B5860" t="s">
        <v>6257</v>
      </c>
      <c r="C5860" t="s">
        <v>47</v>
      </c>
      <c r="D5860">
        <v>5858</v>
      </c>
      <c r="E5860" t="s">
        <v>6490</v>
      </c>
      <c r="F5860" t="s">
        <v>6493</v>
      </c>
      <c r="G5860" t="s">
        <v>49</v>
      </c>
      <c r="H5860" t="s">
        <v>39</v>
      </c>
      <c r="I5860" s="13">
        <v>19</v>
      </c>
      <c r="J5860" s="13">
        <v>12</v>
      </c>
      <c r="K5860" s="13">
        <v>1</v>
      </c>
      <c r="L5860" s="6">
        <v>0.38709677419354838</v>
      </c>
      <c r="M5860" s="6">
        <v>5.2631578947368418E-2</v>
      </c>
      <c r="N5860" s="13">
        <v>36</v>
      </c>
      <c r="O5860" s="13">
        <v>53</v>
      </c>
      <c r="P5860" s="13">
        <v>7</v>
      </c>
      <c r="Q5860" s="7">
        <v>5.1428571428571432</v>
      </c>
      <c r="R5860" s="7">
        <v>1.8947368421052631</v>
      </c>
      <c r="S5860" s="7">
        <v>3619.4</v>
      </c>
      <c r="T5860" s="7">
        <v>3975.1</v>
      </c>
      <c r="U5860" s="7">
        <v>68.290566037735857</v>
      </c>
      <c r="V5860" s="7">
        <v>517.05714285714282</v>
      </c>
      <c r="W5860" t="s">
        <v>40</v>
      </c>
      <c r="X5860">
        <v>11317200000</v>
      </c>
      <c r="Y5860" t="s">
        <v>41</v>
      </c>
      <c r="Z5860">
        <v>14216</v>
      </c>
      <c r="AA5860">
        <v>23232888</v>
      </c>
    </row>
    <row r="5861" spans="1:27">
      <c r="A5861">
        <v>11</v>
      </c>
      <c r="B5861" t="s">
        <v>6257</v>
      </c>
      <c r="C5861" t="s">
        <v>47</v>
      </c>
      <c r="D5861">
        <v>5859</v>
      </c>
      <c r="E5861" t="s">
        <v>6490</v>
      </c>
      <c r="F5861" t="s">
        <v>6494</v>
      </c>
      <c r="G5861" t="s">
        <v>38</v>
      </c>
      <c r="H5861" t="s">
        <v>39</v>
      </c>
      <c r="I5861" s="13">
        <v>21</v>
      </c>
      <c r="J5861" s="13">
        <v>13</v>
      </c>
      <c r="K5861" s="13">
        <v>5</v>
      </c>
      <c r="L5861" s="6">
        <v>0.38235294117647056</v>
      </c>
      <c r="M5861" s="6">
        <v>0.23809523809523808</v>
      </c>
      <c r="N5861" s="13">
        <v>111</v>
      </c>
      <c r="O5861" s="13">
        <v>143</v>
      </c>
      <c r="P5861" s="13">
        <v>11</v>
      </c>
      <c r="Q5861" s="7">
        <v>10.090909090909092</v>
      </c>
      <c r="R5861" s="7">
        <v>5.2857142857142856</v>
      </c>
      <c r="S5861" s="7">
        <v>4165</v>
      </c>
      <c r="T5861" s="7">
        <v>4442.6000000000004</v>
      </c>
      <c r="U5861" s="7">
        <v>29.125874125874127</v>
      </c>
      <c r="V5861" s="7">
        <v>378.63636363636363</v>
      </c>
      <c r="W5861" t="s">
        <v>40</v>
      </c>
      <c r="X5861">
        <v>11317200000</v>
      </c>
      <c r="Y5861" t="s">
        <v>41</v>
      </c>
      <c r="Z5861">
        <v>14217</v>
      </c>
      <c r="AA5861">
        <v>23232747</v>
      </c>
    </row>
    <row r="5862" spans="1:27">
      <c r="A5862">
        <v>11</v>
      </c>
      <c r="B5862" t="s">
        <v>6257</v>
      </c>
      <c r="C5862" t="s">
        <v>47</v>
      </c>
      <c r="D5862">
        <v>5860</v>
      </c>
      <c r="E5862" t="s">
        <v>6490</v>
      </c>
      <c r="F5862" t="s">
        <v>6495</v>
      </c>
      <c r="G5862" t="s">
        <v>38</v>
      </c>
      <c r="H5862" t="s">
        <v>39</v>
      </c>
      <c r="I5862" s="13">
        <v>19</v>
      </c>
      <c r="J5862" s="13">
        <v>15</v>
      </c>
      <c r="K5862" s="13">
        <v>3</v>
      </c>
      <c r="L5862" s="6">
        <v>0.44117647058823528</v>
      </c>
      <c r="M5862" s="6">
        <v>0.15789473684210525</v>
      </c>
      <c r="N5862" s="13">
        <v>59</v>
      </c>
      <c r="O5862" s="13">
        <v>79</v>
      </c>
      <c r="P5862" s="13">
        <v>9</v>
      </c>
      <c r="Q5862" s="7">
        <v>6.5555555555555554</v>
      </c>
      <c r="R5862" s="7">
        <v>3.1052631578947367</v>
      </c>
      <c r="S5862" s="7">
        <v>4482.1000000000004</v>
      </c>
      <c r="T5862" s="7">
        <v>4198.3</v>
      </c>
      <c r="U5862" s="7">
        <v>56.73544303797469</v>
      </c>
      <c r="V5862" s="7">
        <v>498.01111111111118</v>
      </c>
      <c r="W5862" t="s">
        <v>40</v>
      </c>
      <c r="X5862">
        <v>11317200000</v>
      </c>
      <c r="Y5862" t="s">
        <v>41</v>
      </c>
      <c r="Z5862">
        <v>14218</v>
      </c>
      <c r="AA5862">
        <v>23232859</v>
      </c>
    </row>
    <row r="5863" spans="1:27">
      <c r="A5863">
        <v>11</v>
      </c>
      <c r="B5863" t="s">
        <v>6257</v>
      </c>
      <c r="C5863" t="s">
        <v>47</v>
      </c>
      <c r="D5863">
        <v>5861</v>
      </c>
      <c r="E5863" t="s">
        <v>6490</v>
      </c>
      <c r="F5863" t="s">
        <v>6496</v>
      </c>
      <c r="G5863" t="s">
        <v>38</v>
      </c>
      <c r="H5863" t="s">
        <v>39</v>
      </c>
      <c r="I5863" s="13">
        <v>24</v>
      </c>
      <c r="J5863" s="13">
        <v>20</v>
      </c>
      <c r="K5863" s="13">
        <v>2</v>
      </c>
      <c r="L5863" s="6">
        <v>0.45454545454545453</v>
      </c>
      <c r="M5863" s="6">
        <v>8.3333333333333329E-2</v>
      </c>
      <c r="N5863" s="13">
        <v>76</v>
      </c>
      <c r="O5863" s="13">
        <v>76</v>
      </c>
      <c r="P5863" s="13">
        <v>11</v>
      </c>
      <c r="Q5863" s="7">
        <v>6.9090909090909092</v>
      </c>
      <c r="R5863" s="7">
        <v>3.1666666666666665</v>
      </c>
      <c r="S5863" s="7">
        <v>4732.1000000000004</v>
      </c>
      <c r="T5863" s="7">
        <v>5325.9</v>
      </c>
      <c r="U5863" s="7">
        <v>62.264473684210529</v>
      </c>
      <c r="V5863" s="7">
        <v>430.19090909090914</v>
      </c>
      <c r="W5863" t="s">
        <v>40</v>
      </c>
      <c r="X5863">
        <v>11317200000</v>
      </c>
      <c r="Y5863" t="s">
        <v>41</v>
      </c>
      <c r="Z5863">
        <v>14219</v>
      </c>
      <c r="AA5863">
        <v>23232765</v>
      </c>
    </row>
    <row r="5864" spans="1:27">
      <c r="A5864">
        <v>11</v>
      </c>
      <c r="B5864" t="s">
        <v>6257</v>
      </c>
      <c r="C5864" t="s">
        <v>47</v>
      </c>
      <c r="D5864">
        <v>5862</v>
      </c>
      <c r="E5864" t="s">
        <v>6490</v>
      </c>
      <c r="F5864" t="s">
        <v>6497</v>
      </c>
      <c r="G5864" t="s">
        <v>38</v>
      </c>
      <c r="H5864" t="s">
        <v>39</v>
      </c>
      <c r="I5864" s="13">
        <v>23</v>
      </c>
      <c r="J5864" s="13">
        <v>10</v>
      </c>
      <c r="K5864" s="13">
        <v>2</v>
      </c>
      <c r="L5864" s="6">
        <v>0.30303030303030304</v>
      </c>
      <c r="M5864" s="6">
        <v>8.6956521739130432E-2</v>
      </c>
      <c r="N5864" s="13">
        <v>95</v>
      </c>
      <c r="O5864" s="13">
        <v>95</v>
      </c>
      <c r="P5864" s="13">
        <v>11</v>
      </c>
      <c r="Q5864" s="7">
        <v>8.6363636363636367</v>
      </c>
      <c r="R5864" s="7">
        <v>4.1304347826086953</v>
      </c>
      <c r="S5864" s="7">
        <v>4005.7</v>
      </c>
      <c r="T5864" s="7">
        <v>4371.8</v>
      </c>
      <c r="U5864" s="7">
        <v>42.165263157894735</v>
      </c>
      <c r="V5864" s="7">
        <v>364.15454545454543</v>
      </c>
      <c r="W5864" t="s">
        <v>40</v>
      </c>
      <c r="X5864">
        <v>11317200000</v>
      </c>
      <c r="Y5864" t="s">
        <v>41</v>
      </c>
      <c r="Z5864">
        <v>14220</v>
      </c>
      <c r="AA5864">
        <v>23232820</v>
      </c>
    </row>
    <row r="5865" spans="1:27">
      <c r="A5865">
        <v>11</v>
      </c>
      <c r="B5865" t="s">
        <v>6257</v>
      </c>
      <c r="C5865" t="s">
        <v>47</v>
      </c>
      <c r="D5865">
        <v>5863</v>
      </c>
      <c r="E5865" t="s">
        <v>6490</v>
      </c>
      <c r="F5865" t="s">
        <v>6498</v>
      </c>
      <c r="G5865" t="s">
        <v>38</v>
      </c>
      <c r="H5865" t="s">
        <v>39</v>
      </c>
      <c r="I5865" s="13">
        <v>24</v>
      </c>
      <c r="J5865" s="13">
        <v>11</v>
      </c>
      <c r="K5865" s="13">
        <v>4</v>
      </c>
      <c r="L5865" s="6">
        <v>0.31428571428571428</v>
      </c>
      <c r="M5865" s="6">
        <v>0.16666666666666666</v>
      </c>
      <c r="N5865" s="13">
        <v>94</v>
      </c>
      <c r="O5865" s="13">
        <v>94</v>
      </c>
      <c r="P5865" s="13">
        <v>11</v>
      </c>
      <c r="Q5865" s="7">
        <v>8.545454545454545</v>
      </c>
      <c r="R5865" s="7">
        <v>3.9166666666666665</v>
      </c>
      <c r="S5865" s="7">
        <v>3584.8</v>
      </c>
      <c r="T5865" s="7">
        <v>4642.8999999999996</v>
      </c>
      <c r="U5865" s="7">
        <v>38.136170212765961</v>
      </c>
      <c r="V5865" s="7">
        <v>325.89090909090913</v>
      </c>
      <c r="W5865" t="s">
        <v>40</v>
      </c>
      <c r="X5865">
        <v>11317200000</v>
      </c>
      <c r="Y5865" t="s">
        <v>41</v>
      </c>
      <c r="Z5865">
        <v>14221</v>
      </c>
      <c r="AA5865">
        <v>23232753</v>
      </c>
    </row>
    <row r="5866" spans="1:27">
      <c r="A5866">
        <v>11</v>
      </c>
      <c r="B5866" t="s">
        <v>6257</v>
      </c>
      <c r="C5866" t="s">
        <v>47</v>
      </c>
      <c r="D5866">
        <v>5864</v>
      </c>
      <c r="E5866" t="s">
        <v>6490</v>
      </c>
      <c r="F5866" t="s">
        <v>6499</v>
      </c>
      <c r="G5866" t="s">
        <v>38</v>
      </c>
      <c r="H5866" t="s">
        <v>39</v>
      </c>
      <c r="I5866" s="13">
        <v>15</v>
      </c>
      <c r="J5866" s="13">
        <v>9</v>
      </c>
      <c r="K5866" s="13">
        <v>4</v>
      </c>
      <c r="L5866" s="6">
        <v>0.375</v>
      </c>
      <c r="M5866" s="6">
        <v>0.26666666666666666</v>
      </c>
      <c r="N5866" s="13">
        <v>96</v>
      </c>
      <c r="O5866" s="13">
        <v>96</v>
      </c>
      <c r="P5866" s="13">
        <v>11</v>
      </c>
      <c r="Q5866" s="7">
        <v>8.7272727272727266</v>
      </c>
      <c r="R5866" s="7">
        <v>6.4</v>
      </c>
      <c r="S5866" s="7">
        <v>2579.6999999999998</v>
      </c>
      <c r="T5866" s="7">
        <v>2889</v>
      </c>
      <c r="U5866" s="7">
        <v>26.871874999999999</v>
      </c>
      <c r="V5866" s="7">
        <v>234.5181818181818</v>
      </c>
      <c r="W5866" t="s">
        <v>40</v>
      </c>
      <c r="X5866">
        <v>11317200000</v>
      </c>
      <c r="Y5866" t="s">
        <v>41</v>
      </c>
      <c r="Z5866">
        <v>14222</v>
      </c>
      <c r="AA5866">
        <v>23232776</v>
      </c>
    </row>
    <row r="5867" spans="1:27">
      <c r="A5867">
        <v>11</v>
      </c>
      <c r="B5867" t="s">
        <v>6257</v>
      </c>
      <c r="C5867" t="s">
        <v>47</v>
      </c>
      <c r="D5867">
        <v>5865</v>
      </c>
      <c r="E5867" t="s">
        <v>6490</v>
      </c>
      <c r="F5867" t="s">
        <v>6500</v>
      </c>
      <c r="G5867" t="s">
        <v>38</v>
      </c>
      <c r="H5867" t="s">
        <v>39</v>
      </c>
      <c r="I5867" s="13">
        <v>15</v>
      </c>
      <c r="J5867" s="13">
        <v>11</v>
      </c>
      <c r="K5867" s="13">
        <v>2</v>
      </c>
      <c r="L5867" s="6">
        <v>0.42307692307692307</v>
      </c>
      <c r="M5867" s="6">
        <v>0.13333333333333333</v>
      </c>
      <c r="N5867" s="13">
        <v>40</v>
      </c>
      <c r="O5867" s="13">
        <v>40</v>
      </c>
      <c r="P5867" s="13">
        <v>5</v>
      </c>
      <c r="Q5867" s="7">
        <v>8</v>
      </c>
      <c r="R5867" s="7">
        <v>2.6666666666666665</v>
      </c>
      <c r="S5867" s="7">
        <v>2561.1999999999998</v>
      </c>
      <c r="T5867" s="7">
        <v>3093.7</v>
      </c>
      <c r="U5867" s="7">
        <v>64.03</v>
      </c>
      <c r="V5867" s="7">
        <v>512.24</v>
      </c>
      <c r="W5867" t="s">
        <v>40</v>
      </c>
      <c r="X5867">
        <v>11317200000</v>
      </c>
      <c r="Y5867" t="s">
        <v>41</v>
      </c>
      <c r="Z5867">
        <v>14223</v>
      </c>
      <c r="AA5867">
        <v>23232865</v>
      </c>
    </row>
    <row r="5868" spans="1:27">
      <c r="A5868">
        <v>11</v>
      </c>
      <c r="B5868" t="s">
        <v>6257</v>
      </c>
      <c r="C5868" t="s">
        <v>47</v>
      </c>
      <c r="D5868">
        <v>5866</v>
      </c>
      <c r="E5868" t="s">
        <v>6490</v>
      </c>
      <c r="F5868" t="s">
        <v>6501</v>
      </c>
      <c r="G5868" t="s">
        <v>38</v>
      </c>
      <c r="H5868" t="s">
        <v>39</v>
      </c>
      <c r="I5868" s="13">
        <v>13</v>
      </c>
      <c r="J5868" s="13">
        <v>12</v>
      </c>
      <c r="K5868" s="13">
        <v>2</v>
      </c>
      <c r="L5868" s="6">
        <v>0.48</v>
      </c>
      <c r="M5868" s="6">
        <v>0.15384615384615385</v>
      </c>
      <c r="N5868" s="13">
        <v>43</v>
      </c>
      <c r="O5868" s="13">
        <v>43</v>
      </c>
      <c r="P5868" s="13">
        <v>7</v>
      </c>
      <c r="Q5868" s="7">
        <v>6.1428571428571432</v>
      </c>
      <c r="R5868" s="7">
        <v>3.3076923076923075</v>
      </c>
      <c r="S5868" s="7">
        <v>2667.6</v>
      </c>
      <c r="T5868" s="7">
        <v>3004.8</v>
      </c>
      <c r="U5868" s="7">
        <v>62.037209302325579</v>
      </c>
      <c r="V5868" s="7">
        <v>381.08571428571429</v>
      </c>
      <c r="W5868" t="s">
        <v>40</v>
      </c>
      <c r="X5868">
        <v>11317200000</v>
      </c>
      <c r="Y5868" t="s">
        <v>41</v>
      </c>
      <c r="Z5868">
        <v>14224</v>
      </c>
      <c r="AA5868">
        <v>23232871</v>
      </c>
    </row>
    <row r="5869" spans="1:27">
      <c r="A5869">
        <v>11</v>
      </c>
      <c r="B5869" t="s">
        <v>6257</v>
      </c>
      <c r="C5869" t="s">
        <v>47</v>
      </c>
      <c r="D5869">
        <v>5867</v>
      </c>
      <c r="E5869" t="s">
        <v>6490</v>
      </c>
      <c r="F5869" t="s">
        <v>6502</v>
      </c>
      <c r="G5869" t="s">
        <v>49</v>
      </c>
      <c r="H5869" t="s">
        <v>39</v>
      </c>
      <c r="I5869" s="13">
        <v>15</v>
      </c>
      <c r="J5869" s="13">
        <v>7</v>
      </c>
      <c r="K5869" s="13">
        <v>3</v>
      </c>
      <c r="L5869" s="6">
        <v>0.31818181818181818</v>
      </c>
      <c r="M5869" s="6">
        <v>0.2</v>
      </c>
      <c r="N5869" s="13">
        <v>49</v>
      </c>
      <c r="O5869" s="13">
        <v>49</v>
      </c>
      <c r="P5869" s="13">
        <v>8</v>
      </c>
      <c r="Q5869" s="7">
        <v>6.125</v>
      </c>
      <c r="R5869" s="7">
        <v>3.2666666666666666</v>
      </c>
      <c r="S5869" s="7">
        <v>2354.9</v>
      </c>
      <c r="T5869" s="7">
        <v>2952.8</v>
      </c>
      <c r="U5869" s="7">
        <v>48.059183673469391</v>
      </c>
      <c r="V5869" s="7">
        <v>294.36250000000001</v>
      </c>
      <c r="W5869" t="s">
        <v>40</v>
      </c>
      <c r="X5869">
        <v>11317200000</v>
      </c>
      <c r="Y5869" t="s">
        <v>41</v>
      </c>
      <c r="Z5869">
        <v>14226</v>
      </c>
      <c r="AA5869">
        <v>23232782</v>
      </c>
    </row>
    <row r="5870" spans="1:27">
      <c r="A5870">
        <v>11</v>
      </c>
      <c r="B5870" t="s">
        <v>6257</v>
      </c>
      <c r="C5870" t="s">
        <v>47</v>
      </c>
      <c r="D5870">
        <v>5868</v>
      </c>
      <c r="E5870" t="s">
        <v>6503</v>
      </c>
      <c r="F5870" t="s">
        <v>6504</v>
      </c>
      <c r="G5870" t="s">
        <v>38</v>
      </c>
      <c r="H5870" t="s">
        <v>39</v>
      </c>
      <c r="I5870" s="13">
        <v>51</v>
      </c>
      <c r="J5870" s="13">
        <v>38</v>
      </c>
      <c r="K5870" s="13">
        <v>5</v>
      </c>
      <c r="L5870" s="6">
        <v>0.42696629213483145</v>
      </c>
      <c r="M5870" s="6">
        <v>9.8039215686274508E-2</v>
      </c>
      <c r="N5870" s="13">
        <v>284</v>
      </c>
      <c r="O5870" s="13">
        <v>284</v>
      </c>
      <c r="P5870" s="13">
        <v>26</v>
      </c>
      <c r="Q5870" s="7">
        <v>10.923076923076923</v>
      </c>
      <c r="R5870" s="7">
        <v>5.5686274509803919</v>
      </c>
      <c r="S5870" s="7">
        <v>12536</v>
      </c>
      <c r="T5870" s="7">
        <v>13094.1</v>
      </c>
      <c r="U5870" s="7">
        <v>44.140845070422536</v>
      </c>
      <c r="V5870" s="7">
        <v>482.15384615384613</v>
      </c>
      <c r="W5870" t="s">
        <v>75</v>
      </c>
      <c r="X5870">
        <v>11318200000</v>
      </c>
      <c r="Y5870" t="s">
        <v>41</v>
      </c>
      <c r="Z5870">
        <v>14229</v>
      </c>
      <c r="AA5870">
        <v>33163766</v>
      </c>
    </row>
    <row r="5871" spans="1:27">
      <c r="A5871">
        <v>11</v>
      </c>
      <c r="B5871" t="s">
        <v>6257</v>
      </c>
      <c r="C5871" t="s">
        <v>47</v>
      </c>
      <c r="D5871">
        <v>5869</v>
      </c>
      <c r="E5871" t="s">
        <v>6503</v>
      </c>
      <c r="F5871" t="s">
        <v>6505</v>
      </c>
      <c r="G5871" t="s">
        <v>38</v>
      </c>
      <c r="H5871" t="s">
        <v>39</v>
      </c>
      <c r="I5871" s="13">
        <v>21</v>
      </c>
      <c r="J5871" s="13">
        <v>17</v>
      </c>
      <c r="K5871" s="13">
        <v>1</v>
      </c>
      <c r="L5871" s="6">
        <v>0.44736842105263158</v>
      </c>
      <c r="M5871" s="6">
        <v>4.7619047619047616E-2</v>
      </c>
      <c r="N5871" s="13">
        <v>118</v>
      </c>
      <c r="O5871" s="13">
        <v>118</v>
      </c>
      <c r="P5871" s="13">
        <v>11</v>
      </c>
      <c r="Q5871" s="7">
        <v>10.727272727272727</v>
      </c>
      <c r="R5871" s="7">
        <v>5.6190476190476186</v>
      </c>
      <c r="S5871" s="7">
        <v>5718.2</v>
      </c>
      <c r="T5871" s="7">
        <v>5733.4</v>
      </c>
      <c r="U5871" s="7">
        <v>48.459322033898303</v>
      </c>
      <c r="V5871" s="7">
        <v>519.83636363636367</v>
      </c>
      <c r="W5871" t="s">
        <v>40</v>
      </c>
      <c r="X5871">
        <v>11318200000</v>
      </c>
      <c r="Y5871" t="s">
        <v>41</v>
      </c>
      <c r="Z5871">
        <v>14232</v>
      </c>
      <c r="AA5871">
        <v>32534443</v>
      </c>
    </row>
    <row r="5872" spans="1:27">
      <c r="A5872">
        <v>11</v>
      </c>
      <c r="B5872" t="s">
        <v>6257</v>
      </c>
      <c r="C5872" t="s">
        <v>47</v>
      </c>
      <c r="D5872">
        <v>5870</v>
      </c>
      <c r="E5872" t="s">
        <v>6503</v>
      </c>
      <c r="F5872" t="s">
        <v>6506</v>
      </c>
      <c r="G5872" t="s">
        <v>38</v>
      </c>
      <c r="H5872" t="s">
        <v>39</v>
      </c>
      <c r="I5872" s="13">
        <v>73</v>
      </c>
      <c r="J5872" s="13">
        <v>53</v>
      </c>
      <c r="K5872" s="13">
        <v>5</v>
      </c>
      <c r="L5872" s="6">
        <v>0.42063492063492064</v>
      </c>
      <c r="M5872" s="6">
        <v>6.8493150684931503E-2</v>
      </c>
      <c r="N5872" s="13">
        <v>487</v>
      </c>
      <c r="O5872" s="13">
        <v>487</v>
      </c>
      <c r="P5872" s="13">
        <v>37</v>
      </c>
      <c r="Q5872" s="7">
        <v>13.162162162162161</v>
      </c>
      <c r="R5872" s="7">
        <v>6.6712328767123283</v>
      </c>
      <c r="S5872" s="7">
        <v>19111.400000000001</v>
      </c>
      <c r="T5872" s="7">
        <v>19695.8</v>
      </c>
      <c r="U5872" s="7">
        <v>39.243121149897334</v>
      </c>
      <c r="V5872" s="7">
        <v>516.52432432432431</v>
      </c>
      <c r="W5872" t="s">
        <v>75</v>
      </c>
      <c r="X5872">
        <v>11318200000</v>
      </c>
      <c r="Y5872" t="s">
        <v>41</v>
      </c>
      <c r="Z5872">
        <v>14233</v>
      </c>
      <c r="AA5872">
        <v>33249675</v>
      </c>
    </row>
    <row r="5873" spans="1:27">
      <c r="A5873">
        <v>11</v>
      </c>
      <c r="B5873" t="s">
        <v>6257</v>
      </c>
      <c r="C5873" t="s">
        <v>47</v>
      </c>
      <c r="D5873">
        <v>5871</v>
      </c>
      <c r="E5873" t="s">
        <v>6503</v>
      </c>
      <c r="F5873" t="s">
        <v>6507</v>
      </c>
      <c r="G5873" t="s">
        <v>38</v>
      </c>
      <c r="H5873" t="s">
        <v>39</v>
      </c>
      <c r="I5873" s="13">
        <v>31</v>
      </c>
      <c r="J5873" s="13">
        <v>24</v>
      </c>
      <c r="K5873" s="13">
        <v>5</v>
      </c>
      <c r="L5873" s="6">
        <v>0.43636363636363634</v>
      </c>
      <c r="M5873" s="6">
        <v>0.16129032258064516</v>
      </c>
      <c r="N5873" s="13">
        <v>143</v>
      </c>
      <c r="O5873" s="13">
        <v>143</v>
      </c>
      <c r="P5873" s="13">
        <v>17</v>
      </c>
      <c r="Q5873" s="7">
        <v>8.4117647058823533</v>
      </c>
      <c r="R5873" s="7">
        <v>4.612903225806452</v>
      </c>
      <c r="S5873" s="7">
        <v>8032.1</v>
      </c>
      <c r="T5873" s="7">
        <v>8921.7999999999993</v>
      </c>
      <c r="U5873" s="7">
        <v>56.168531468531469</v>
      </c>
      <c r="V5873" s="7">
        <v>472.47647058823532</v>
      </c>
      <c r="W5873" t="s">
        <v>75</v>
      </c>
      <c r="X5873">
        <v>11318200000</v>
      </c>
      <c r="Y5873" t="s">
        <v>41</v>
      </c>
      <c r="Z5873">
        <v>14234</v>
      </c>
      <c r="AA5873">
        <v>33249680</v>
      </c>
    </row>
    <row r="5874" spans="1:27">
      <c r="A5874">
        <v>11</v>
      </c>
      <c r="B5874" t="s">
        <v>6257</v>
      </c>
      <c r="C5874" t="s">
        <v>35</v>
      </c>
      <c r="D5874">
        <v>5872</v>
      </c>
      <c r="E5874" t="s">
        <v>6503</v>
      </c>
      <c r="F5874" t="s">
        <v>6508</v>
      </c>
      <c r="G5874" t="s">
        <v>38</v>
      </c>
      <c r="H5874" t="s">
        <v>39</v>
      </c>
      <c r="I5874" s="13">
        <v>63</v>
      </c>
      <c r="J5874" s="13">
        <v>44</v>
      </c>
      <c r="K5874" s="13">
        <v>7</v>
      </c>
      <c r="L5874" s="6">
        <v>0.41121495327102803</v>
      </c>
      <c r="M5874" s="6">
        <v>0.1111111111111111</v>
      </c>
      <c r="N5874" s="13">
        <v>841</v>
      </c>
      <c r="O5874" s="13">
        <v>841</v>
      </c>
      <c r="P5874" s="13">
        <v>36</v>
      </c>
      <c r="Q5874" s="7">
        <v>23.361111111111111</v>
      </c>
      <c r="R5874" s="7">
        <v>13.34920634920635</v>
      </c>
      <c r="S5874" s="7">
        <v>17910.3</v>
      </c>
      <c r="T5874" s="7">
        <v>21828.2</v>
      </c>
      <c r="U5874" s="7">
        <v>21.296432818073722</v>
      </c>
      <c r="V5874" s="7">
        <v>497.50833333333333</v>
      </c>
      <c r="W5874" t="s">
        <v>75</v>
      </c>
      <c r="X5874">
        <v>11318200000</v>
      </c>
      <c r="Y5874" t="s">
        <v>41</v>
      </c>
      <c r="Z5874">
        <v>14235</v>
      </c>
      <c r="AA5874">
        <v>23234551</v>
      </c>
    </row>
    <row r="5875" spans="1:27">
      <c r="A5875">
        <v>11</v>
      </c>
      <c r="B5875" t="s">
        <v>6257</v>
      </c>
      <c r="C5875" t="s">
        <v>47</v>
      </c>
      <c r="D5875">
        <v>5873</v>
      </c>
      <c r="E5875" t="s">
        <v>6503</v>
      </c>
      <c r="F5875" t="s">
        <v>6509</v>
      </c>
      <c r="G5875" t="s">
        <v>49</v>
      </c>
      <c r="H5875" t="s">
        <v>39</v>
      </c>
      <c r="I5875" s="13">
        <v>8</v>
      </c>
      <c r="J5875" s="13">
        <v>9</v>
      </c>
      <c r="K5875" s="13">
        <v>0</v>
      </c>
      <c r="L5875" s="6">
        <v>0.52941176470588236</v>
      </c>
      <c r="M5875" s="6">
        <v>0</v>
      </c>
      <c r="N5875" s="13">
        <v>37</v>
      </c>
      <c r="O5875" s="13">
        <v>37</v>
      </c>
      <c r="P5875" s="13">
        <v>4</v>
      </c>
      <c r="Q5875" s="7">
        <v>9.25</v>
      </c>
      <c r="R5875" s="7">
        <v>4.625</v>
      </c>
      <c r="S5875" s="7">
        <v>2655.9</v>
      </c>
      <c r="T5875" s="7">
        <v>2955.7</v>
      </c>
      <c r="U5875" s="7">
        <v>71.781081081081084</v>
      </c>
      <c r="V5875" s="7">
        <v>663.97500000000002</v>
      </c>
      <c r="W5875" t="s">
        <v>40</v>
      </c>
      <c r="X5875">
        <v>11318200000</v>
      </c>
      <c r="Y5875" t="s">
        <v>41</v>
      </c>
      <c r="Z5875">
        <v>14238</v>
      </c>
      <c r="AA5875">
        <v>43431694</v>
      </c>
    </row>
    <row r="5876" spans="1:27">
      <c r="A5876">
        <v>11</v>
      </c>
      <c r="B5876" t="s">
        <v>6257</v>
      </c>
      <c r="C5876" t="s">
        <v>47</v>
      </c>
      <c r="D5876">
        <v>5874</v>
      </c>
      <c r="E5876" t="s">
        <v>6503</v>
      </c>
      <c r="F5876" t="s">
        <v>6510</v>
      </c>
      <c r="G5876" t="s">
        <v>38</v>
      </c>
      <c r="H5876" t="s">
        <v>39</v>
      </c>
      <c r="I5876" s="13">
        <v>17</v>
      </c>
      <c r="J5876" s="13">
        <v>14</v>
      </c>
      <c r="K5876" s="13">
        <v>3</v>
      </c>
      <c r="L5876" s="6">
        <v>0.45161290322580644</v>
      </c>
      <c r="M5876" s="6">
        <v>0.17647058823529413</v>
      </c>
      <c r="N5876" s="13">
        <v>112</v>
      </c>
      <c r="O5876" s="13">
        <v>112</v>
      </c>
      <c r="P5876" s="13">
        <v>11</v>
      </c>
      <c r="Q5876" s="7">
        <v>10.181818181818182</v>
      </c>
      <c r="R5876" s="7">
        <v>6.5882352941176467</v>
      </c>
      <c r="S5876" s="7">
        <v>4616.5</v>
      </c>
      <c r="T5876" s="7">
        <v>4858</v>
      </c>
      <c r="U5876" s="7">
        <v>41.21875</v>
      </c>
      <c r="V5876" s="7">
        <v>419.68181818181819</v>
      </c>
      <c r="W5876" t="s">
        <v>40</v>
      </c>
      <c r="X5876">
        <v>11318200000</v>
      </c>
      <c r="Y5876" t="s">
        <v>41</v>
      </c>
      <c r="Z5876">
        <v>14237</v>
      </c>
      <c r="AA5876">
        <v>33249701</v>
      </c>
    </row>
    <row r="5877" spans="1:27">
      <c r="A5877">
        <v>11</v>
      </c>
      <c r="B5877" t="s">
        <v>6257</v>
      </c>
      <c r="C5877" t="s">
        <v>47</v>
      </c>
      <c r="D5877">
        <v>5875</v>
      </c>
      <c r="E5877" t="s">
        <v>6511</v>
      </c>
      <c r="F5877" t="s">
        <v>6512</v>
      </c>
      <c r="G5877" t="s">
        <v>38</v>
      </c>
      <c r="H5877" t="s">
        <v>39</v>
      </c>
      <c r="I5877" s="13">
        <v>73</v>
      </c>
      <c r="J5877" s="13">
        <v>38</v>
      </c>
      <c r="K5877" s="13">
        <v>12</v>
      </c>
      <c r="L5877" s="6">
        <v>0.34234234234234234</v>
      </c>
      <c r="M5877" s="6">
        <v>0.16438356164383561</v>
      </c>
      <c r="N5877" s="13">
        <v>297</v>
      </c>
      <c r="O5877" s="13">
        <v>310</v>
      </c>
      <c r="P5877" s="13">
        <v>40</v>
      </c>
      <c r="Q5877" s="7">
        <v>7.4249999999999998</v>
      </c>
      <c r="R5877" s="7">
        <v>4.0684931506849313</v>
      </c>
      <c r="S5877" s="7">
        <v>16142.900000000001</v>
      </c>
      <c r="T5877" s="7">
        <v>16869.599999999999</v>
      </c>
      <c r="U5877" s="7">
        <v>52.073870967741939</v>
      </c>
      <c r="V5877" s="7">
        <v>403.57250000000005</v>
      </c>
      <c r="W5877" t="s">
        <v>75</v>
      </c>
      <c r="X5877">
        <v>11319200000</v>
      </c>
      <c r="Y5877" t="s">
        <v>41</v>
      </c>
      <c r="Z5877">
        <v>14253</v>
      </c>
      <c r="AA5877">
        <v>41582211</v>
      </c>
    </row>
    <row r="5878" spans="1:27">
      <c r="A5878">
        <v>11</v>
      </c>
      <c r="B5878" t="s">
        <v>6257</v>
      </c>
      <c r="C5878" t="s">
        <v>47</v>
      </c>
      <c r="D5878">
        <v>5876</v>
      </c>
      <c r="E5878" t="s">
        <v>6511</v>
      </c>
      <c r="F5878" t="s">
        <v>6513</v>
      </c>
      <c r="G5878" t="s">
        <v>38</v>
      </c>
      <c r="H5878" t="s">
        <v>39</v>
      </c>
      <c r="I5878" s="13">
        <v>34</v>
      </c>
      <c r="J5878" s="13">
        <v>26</v>
      </c>
      <c r="K5878" s="13">
        <v>10</v>
      </c>
      <c r="L5878" s="6">
        <v>0.43333333333333335</v>
      </c>
      <c r="M5878" s="6">
        <v>0.29411764705882354</v>
      </c>
      <c r="N5878" s="13">
        <v>200</v>
      </c>
      <c r="O5878" s="13">
        <v>213</v>
      </c>
      <c r="P5878" s="13">
        <v>22</v>
      </c>
      <c r="Q5878" s="7">
        <v>9.0909090909090917</v>
      </c>
      <c r="R5878" s="7">
        <v>5.882352941176471</v>
      </c>
      <c r="S5878" s="7">
        <v>9692.6</v>
      </c>
      <c r="T5878" s="7">
        <v>10929.800000000001</v>
      </c>
      <c r="U5878" s="7">
        <v>45.505164319248827</v>
      </c>
      <c r="V5878" s="7">
        <v>440.57272727272726</v>
      </c>
      <c r="W5878" t="s">
        <v>40</v>
      </c>
      <c r="X5878">
        <v>11319200000</v>
      </c>
      <c r="Y5878" t="s">
        <v>41</v>
      </c>
      <c r="Z5878">
        <v>14254</v>
      </c>
      <c r="AA5878">
        <v>42374342</v>
      </c>
    </row>
    <row r="5879" spans="1:27">
      <c r="A5879">
        <v>11</v>
      </c>
      <c r="B5879" t="s">
        <v>6257</v>
      </c>
      <c r="C5879" t="s">
        <v>47</v>
      </c>
      <c r="D5879">
        <v>5877</v>
      </c>
      <c r="E5879" t="s">
        <v>6511</v>
      </c>
      <c r="F5879" t="s">
        <v>6514</v>
      </c>
      <c r="G5879" t="s">
        <v>38</v>
      </c>
      <c r="H5879" t="s">
        <v>39</v>
      </c>
      <c r="I5879" s="13">
        <v>77</v>
      </c>
      <c r="J5879" s="13">
        <v>50</v>
      </c>
      <c r="K5879" s="13">
        <v>3</v>
      </c>
      <c r="L5879" s="6">
        <v>0.39370078740157483</v>
      </c>
      <c r="M5879" s="6">
        <v>3.896103896103896E-2</v>
      </c>
      <c r="N5879" s="13">
        <v>382</v>
      </c>
      <c r="O5879" s="13">
        <v>396</v>
      </c>
      <c r="P5879" s="13">
        <v>40</v>
      </c>
      <c r="Q5879" s="7">
        <v>9.5500000000000007</v>
      </c>
      <c r="R5879" s="7">
        <v>4.9610389610389607</v>
      </c>
      <c r="S5879" s="7">
        <v>18720.3</v>
      </c>
      <c r="T5879" s="7">
        <v>20662.2</v>
      </c>
      <c r="U5879" s="7">
        <v>47.273484848484848</v>
      </c>
      <c r="V5879" s="7">
        <v>468.00749999999999</v>
      </c>
      <c r="W5879" t="s">
        <v>75</v>
      </c>
      <c r="X5879">
        <v>11319200000</v>
      </c>
      <c r="Y5879" t="s">
        <v>41</v>
      </c>
      <c r="Z5879">
        <v>14258</v>
      </c>
      <c r="AA5879">
        <v>33331779</v>
      </c>
    </row>
    <row r="5880" spans="1:27">
      <c r="A5880">
        <v>11</v>
      </c>
      <c r="B5880" t="s">
        <v>6257</v>
      </c>
      <c r="C5880" t="s">
        <v>35</v>
      </c>
      <c r="D5880">
        <v>5878</v>
      </c>
      <c r="E5880" t="s">
        <v>6515</v>
      </c>
      <c r="F5880" t="s">
        <v>6516</v>
      </c>
      <c r="G5880" t="s">
        <v>38</v>
      </c>
      <c r="H5880" t="s">
        <v>39</v>
      </c>
      <c r="I5880" s="13">
        <v>107</v>
      </c>
      <c r="J5880" s="13">
        <v>77</v>
      </c>
      <c r="K5880" s="13">
        <v>13</v>
      </c>
      <c r="L5880" s="6">
        <v>0.41847826086956524</v>
      </c>
      <c r="M5880" s="6">
        <v>0.12149532710280374</v>
      </c>
      <c r="N5880" s="13">
        <v>615</v>
      </c>
      <c r="O5880" s="13">
        <v>801</v>
      </c>
      <c r="P5880" s="13">
        <v>43</v>
      </c>
      <c r="Q5880" s="7">
        <v>14.302325581395349</v>
      </c>
      <c r="R5880" s="7">
        <v>5.7476635514018692</v>
      </c>
      <c r="S5880" s="7">
        <v>23273.200000000001</v>
      </c>
      <c r="T5880" s="7">
        <v>24578.2</v>
      </c>
      <c r="U5880" s="7">
        <v>29.055181023720351</v>
      </c>
      <c r="V5880" s="7">
        <v>541.2372093023256</v>
      </c>
      <c r="W5880" t="s">
        <v>75</v>
      </c>
      <c r="X5880">
        <v>11320200000</v>
      </c>
      <c r="Y5880" t="s">
        <v>41</v>
      </c>
      <c r="Z5880">
        <v>14265</v>
      </c>
      <c r="AA5880">
        <v>33333913</v>
      </c>
    </row>
    <row r="5881" spans="1:27">
      <c r="A5881">
        <v>11</v>
      </c>
      <c r="B5881" t="s">
        <v>6257</v>
      </c>
      <c r="C5881" t="s">
        <v>35</v>
      </c>
      <c r="D5881">
        <v>5879</v>
      </c>
      <c r="E5881" t="s">
        <v>6515</v>
      </c>
      <c r="F5881" t="s">
        <v>6517</v>
      </c>
      <c r="G5881" t="s">
        <v>38</v>
      </c>
      <c r="H5881" t="s">
        <v>39</v>
      </c>
      <c r="I5881" s="13">
        <v>53</v>
      </c>
      <c r="J5881" s="13">
        <v>31</v>
      </c>
      <c r="K5881" s="13">
        <v>7</v>
      </c>
      <c r="L5881" s="6">
        <v>0.36904761904761907</v>
      </c>
      <c r="M5881" s="6">
        <v>0.13207547169811321</v>
      </c>
      <c r="N5881" s="13">
        <v>385</v>
      </c>
      <c r="O5881" s="13">
        <v>437</v>
      </c>
      <c r="P5881" s="13">
        <v>25</v>
      </c>
      <c r="Q5881" s="7">
        <v>15.4</v>
      </c>
      <c r="R5881" s="7">
        <v>7.2641509433962268</v>
      </c>
      <c r="S5881" s="7">
        <v>11529.9</v>
      </c>
      <c r="T5881" s="7">
        <v>12119.3</v>
      </c>
      <c r="U5881" s="7">
        <v>26.384210526315787</v>
      </c>
      <c r="V5881" s="7">
        <v>461.19599999999997</v>
      </c>
      <c r="W5881" t="s">
        <v>75</v>
      </c>
      <c r="X5881">
        <v>11320200000</v>
      </c>
      <c r="Y5881" t="s">
        <v>41</v>
      </c>
      <c r="Z5881">
        <v>14266</v>
      </c>
      <c r="AA5881">
        <v>38884563</v>
      </c>
    </row>
    <row r="5882" spans="1:27">
      <c r="A5882">
        <v>11</v>
      </c>
      <c r="B5882" t="s">
        <v>6257</v>
      </c>
      <c r="C5882" t="s">
        <v>47</v>
      </c>
      <c r="D5882">
        <v>5880</v>
      </c>
      <c r="E5882" t="s">
        <v>6515</v>
      </c>
      <c r="F5882" t="s">
        <v>6518</v>
      </c>
      <c r="G5882" t="s">
        <v>38</v>
      </c>
      <c r="H5882" t="s">
        <v>39</v>
      </c>
      <c r="I5882" s="13">
        <v>16</v>
      </c>
      <c r="J5882" s="13">
        <v>12</v>
      </c>
      <c r="K5882" s="13">
        <v>3</v>
      </c>
      <c r="L5882" s="6">
        <v>0.42857142857142855</v>
      </c>
      <c r="M5882" s="6">
        <v>0.1875</v>
      </c>
      <c r="N5882" s="13">
        <v>115</v>
      </c>
      <c r="O5882" s="13">
        <v>115</v>
      </c>
      <c r="P5882" s="13">
        <v>11</v>
      </c>
      <c r="Q5882" s="7">
        <v>10.454545454545455</v>
      </c>
      <c r="R5882" s="7">
        <v>7.1875</v>
      </c>
      <c r="S5882" s="7">
        <v>3930.4</v>
      </c>
      <c r="T5882" s="7">
        <v>3904.3</v>
      </c>
      <c r="U5882" s="7">
        <v>34.177391304347829</v>
      </c>
      <c r="V5882" s="7">
        <v>357.30909090909091</v>
      </c>
      <c r="W5882" t="s">
        <v>40</v>
      </c>
      <c r="X5882">
        <v>11320200000</v>
      </c>
      <c r="Y5882" t="s">
        <v>41</v>
      </c>
      <c r="Z5882">
        <v>14268</v>
      </c>
      <c r="AA5882">
        <v>33333929</v>
      </c>
    </row>
    <row r="5883" spans="1:27">
      <c r="A5883">
        <v>11</v>
      </c>
      <c r="B5883" t="s">
        <v>6257</v>
      </c>
      <c r="C5883" t="s">
        <v>47</v>
      </c>
      <c r="D5883">
        <v>5881</v>
      </c>
      <c r="E5883" t="s">
        <v>6515</v>
      </c>
      <c r="F5883" t="s">
        <v>6519</v>
      </c>
      <c r="G5883" t="s">
        <v>38</v>
      </c>
      <c r="H5883" t="s">
        <v>39</v>
      </c>
      <c r="I5883" s="13">
        <v>18</v>
      </c>
      <c r="J5883" s="13">
        <v>13</v>
      </c>
      <c r="K5883" s="13">
        <v>2</v>
      </c>
      <c r="L5883" s="6">
        <v>0.41935483870967744</v>
      </c>
      <c r="M5883" s="6">
        <v>0.1111111111111111</v>
      </c>
      <c r="N5883" s="13">
        <v>119</v>
      </c>
      <c r="O5883" s="13">
        <v>119</v>
      </c>
      <c r="P5883" s="13">
        <v>11</v>
      </c>
      <c r="Q5883" s="7">
        <v>10.818181818181818</v>
      </c>
      <c r="R5883" s="7">
        <v>6.6111111111111107</v>
      </c>
      <c r="S5883" s="7">
        <v>4927</v>
      </c>
      <c r="T5883" s="7">
        <v>5355.1</v>
      </c>
      <c r="U5883" s="7">
        <v>41.403361344537814</v>
      </c>
      <c r="V5883" s="7">
        <v>447.90909090909093</v>
      </c>
      <c r="W5883" t="s">
        <v>40</v>
      </c>
      <c r="X5883">
        <v>11320200000</v>
      </c>
      <c r="Y5883" t="s">
        <v>41</v>
      </c>
      <c r="Z5883">
        <v>14269</v>
      </c>
      <c r="AA5883">
        <v>33333960</v>
      </c>
    </row>
    <row r="5884" spans="1:27">
      <c r="A5884">
        <v>11</v>
      </c>
      <c r="B5884" t="s">
        <v>6257</v>
      </c>
      <c r="C5884" t="s">
        <v>47</v>
      </c>
      <c r="D5884">
        <v>5882</v>
      </c>
      <c r="E5884" t="s">
        <v>6515</v>
      </c>
      <c r="F5884" t="s">
        <v>6520</v>
      </c>
      <c r="G5884" t="s">
        <v>38</v>
      </c>
      <c r="H5884" t="s">
        <v>39</v>
      </c>
      <c r="I5884" s="13">
        <v>27</v>
      </c>
      <c r="J5884" s="13">
        <v>23</v>
      </c>
      <c r="K5884" s="13">
        <v>3</v>
      </c>
      <c r="L5884" s="6">
        <v>0.46</v>
      </c>
      <c r="M5884" s="6">
        <v>0.1111111111111111</v>
      </c>
      <c r="N5884" s="13">
        <v>129</v>
      </c>
      <c r="O5884" s="13">
        <v>129</v>
      </c>
      <c r="P5884" s="13">
        <v>11</v>
      </c>
      <c r="Q5884" s="7">
        <v>11.727272727272727</v>
      </c>
      <c r="R5884" s="7">
        <v>4.7777777777777777</v>
      </c>
      <c r="S5884" s="7">
        <v>5386.9</v>
      </c>
      <c r="T5884" s="7">
        <v>5252.1</v>
      </c>
      <c r="U5884" s="7">
        <v>41.758914728682164</v>
      </c>
      <c r="V5884" s="7">
        <v>489.71818181818179</v>
      </c>
      <c r="W5884" t="s">
        <v>40</v>
      </c>
      <c r="X5884">
        <v>11320200000</v>
      </c>
      <c r="Y5884" t="s">
        <v>41</v>
      </c>
      <c r="Z5884">
        <v>14270</v>
      </c>
      <c r="AA5884">
        <v>32806301</v>
      </c>
    </row>
    <row r="5885" spans="1:27">
      <c r="A5885">
        <v>11</v>
      </c>
      <c r="B5885" t="s">
        <v>6257</v>
      </c>
      <c r="C5885" t="s">
        <v>47</v>
      </c>
      <c r="D5885">
        <v>5883</v>
      </c>
      <c r="E5885" t="s">
        <v>6515</v>
      </c>
      <c r="F5885" t="s">
        <v>6521</v>
      </c>
      <c r="G5885" t="s">
        <v>38</v>
      </c>
      <c r="H5885" t="s">
        <v>39</v>
      </c>
      <c r="I5885" s="13">
        <v>15</v>
      </c>
      <c r="J5885" s="13">
        <v>8</v>
      </c>
      <c r="K5885" s="13">
        <v>1</v>
      </c>
      <c r="L5885" s="6">
        <v>0.34782608695652173</v>
      </c>
      <c r="M5885" s="6">
        <v>6.6666666666666666E-2</v>
      </c>
      <c r="N5885" s="13">
        <v>89</v>
      </c>
      <c r="O5885" s="13">
        <v>89</v>
      </c>
      <c r="P5885" s="13">
        <v>10</v>
      </c>
      <c r="Q5885" s="7">
        <v>8.9</v>
      </c>
      <c r="R5885" s="7">
        <v>5.9333333333333336</v>
      </c>
      <c r="S5885" s="7">
        <v>3663.5</v>
      </c>
      <c r="T5885" s="7">
        <v>3464.4</v>
      </c>
      <c r="U5885" s="7">
        <v>41.162921348314605</v>
      </c>
      <c r="V5885" s="7">
        <v>366.35</v>
      </c>
      <c r="W5885" t="s">
        <v>40</v>
      </c>
      <c r="X5885">
        <v>11320200000</v>
      </c>
      <c r="Y5885" t="s">
        <v>41</v>
      </c>
      <c r="Z5885">
        <v>14271</v>
      </c>
      <c r="AA5885">
        <v>33333940</v>
      </c>
    </row>
    <row r="5886" spans="1:27">
      <c r="A5886">
        <v>11</v>
      </c>
      <c r="B5886" t="s">
        <v>6257</v>
      </c>
      <c r="C5886" t="s">
        <v>47</v>
      </c>
      <c r="D5886">
        <v>5884</v>
      </c>
      <c r="E5886" t="s">
        <v>6515</v>
      </c>
      <c r="F5886" t="s">
        <v>6522</v>
      </c>
      <c r="G5886" t="s">
        <v>38</v>
      </c>
      <c r="H5886" t="s">
        <v>39</v>
      </c>
      <c r="I5886" s="13">
        <v>19</v>
      </c>
      <c r="J5886" s="13">
        <v>15</v>
      </c>
      <c r="K5886" s="13">
        <v>1</v>
      </c>
      <c r="L5886" s="6">
        <v>0.44117647058823528</v>
      </c>
      <c r="M5886" s="6">
        <v>5.2631578947368418E-2</v>
      </c>
      <c r="N5886" s="13">
        <v>114</v>
      </c>
      <c r="O5886" s="13">
        <v>114</v>
      </c>
      <c r="P5886" s="13">
        <v>11</v>
      </c>
      <c r="Q5886" s="7">
        <v>10.363636363636363</v>
      </c>
      <c r="R5886" s="7">
        <v>6</v>
      </c>
      <c r="S5886" s="7">
        <v>3555.4</v>
      </c>
      <c r="T5886" s="7">
        <v>3754.6</v>
      </c>
      <c r="U5886" s="7">
        <v>31.187719298245614</v>
      </c>
      <c r="V5886" s="7">
        <v>323.21818181818185</v>
      </c>
      <c r="W5886" t="s">
        <v>40</v>
      </c>
      <c r="X5886">
        <v>11320200000</v>
      </c>
      <c r="Y5886" t="s">
        <v>41</v>
      </c>
      <c r="Z5886">
        <v>14272</v>
      </c>
      <c r="AA5886">
        <v>34856794</v>
      </c>
    </row>
    <row r="5887" spans="1:27">
      <c r="A5887">
        <v>11</v>
      </c>
      <c r="B5887" t="s">
        <v>6257</v>
      </c>
      <c r="C5887" t="s">
        <v>47</v>
      </c>
      <c r="D5887">
        <v>5885</v>
      </c>
      <c r="E5887" t="s">
        <v>6515</v>
      </c>
      <c r="F5887" t="s">
        <v>6523</v>
      </c>
      <c r="G5887" t="s">
        <v>49</v>
      </c>
      <c r="H5887" t="s">
        <v>39</v>
      </c>
      <c r="I5887" s="13">
        <v>14</v>
      </c>
      <c r="J5887" s="13">
        <v>11</v>
      </c>
      <c r="K5887" s="13">
        <v>0</v>
      </c>
      <c r="L5887" s="6">
        <v>0.44</v>
      </c>
      <c r="M5887" s="6">
        <v>0</v>
      </c>
      <c r="N5887" s="13">
        <v>77</v>
      </c>
      <c r="O5887" s="13">
        <v>77</v>
      </c>
      <c r="P5887" s="13">
        <v>9</v>
      </c>
      <c r="Q5887" s="7">
        <v>8.5555555555555554</v>
      </c>
      <c r="R5887" s="7">
        <v>5.5</v>
      </c>
      <c r="S5887" s="7">
        <v>3064.6</v>
      </c>
      <c r="T5887" s="7">
        <v>2900.1</v>
      </c>
      <c r="U5887" s="7">
        <v>39.799999999999997</v>
      </c>
      <c r="V5887" s="7">
        <v>340.51111111111112</v>
      </c>
      <c r="W5887" t="s">
        <v>40</v>
      </c>
      <c r="X5887">
        <v>11320200000</v>
      </c>
      <c r="Y5887" t="s">
        <v>41</v>
      </c>
      <c r="Z5887">
        <v>14273</v>
      </c>
      <c r="AA5887">
        <v>32806322</v>
      </c>
    </row>
    <row r="5888" spans="1:27">
      <c r="A5888">
        <v>11</v>
      </c>
      <c r="B5888" t="s">
        <v>6257</v>
      </c>
      <c r="C5888" t="s">
        <v>47</v>
      </c>
      <c r="D5888">
        <v>5886</v>
      </c>
      <c r="E5888" t="s">
        <v>6515</v>
      </c>
      <c r="F5888" t="s">
        <v>6524</v>
      </c>
      <c r="G5888" t="s">
        <v>38</v>
      </c>
      <c r="H5888" t="s">
        <v>39</v>
      </c>
      <c r="I5888" s="13">
        <v>17</v>
      </c>
      <c r="J5888" s="13">
        <v>7</v>
      </c>
      <c r="K5888" s="13">
        <v>1</v>
      </c>
      <c r="L5888" s="6">
        <v>0.29166666666666669</v>
      </c>
      <c r="M5888" s="6">
        <v>5.8823529411764705E-2</v>
      </c>
      <c r="N5888" s="13">
        <v>69</v>
      </c>
      <c r="O5888" s="13">
        <v>69</v>
      </c>
      <c r="P5888" s="13">
        <v>10</v>
      </c>
      <c r="Q5888" s="7">
        <v>6.9</v>
      </c>
      <c r="R5888" s="7">
        <v>4.0588235294117645</v>
      </c>
      <c r="S5888" s="7">
        <v>3502.2</v>
      </c>
      <c r="T5888" s="7">
        <v>3160.7</v>
      </c>
      <c r="U5888" s="7">
        <v>50.756521739130434</v>
      </c>
      <c r="V5888" s="7">
        <v>350.21999999999997</v>
      </c>
      <c r="W5888" t="s">
        <v>40</v>
      </c>
      <c r="X5888">
        <v>11320200000</v>
      </c>
      <c r="Y5888" t="s">
        <v>41</v>
      </c>
      <c r="Z5888">
        <v>14274</v>
      </c>
      <c r="AA5888">
        <v>33333934</v>
      </c>
    </row>
    <row r="5889" spans="1:27">
      <c r="A5889">
        <v>11</v>
      </c>
      <c r="B5889" t="s">
        <v>6257</v>
      </c>
      <c r="C5889" t="s">
        <v>47</v>
      </c>
      <c r="D5889">
        <v>5887</v>
      </c>
      <c r="E5889" t="s">
        <v>6515</v>
      </c>
      <c r="F5889" t="s">
        <v>6525</v>
      </c>
      <c r="G5889" t="s">
        <v>38</v>
      </c>
      <c r="H5889" t="s">
        <v>39</v>
      </c>
      <c r="I5889" s="13">
        <v>17</v>
      </c>
      <c r="J5889" s="13">
        <v>13</v>
      </c>
      <c r="K5889" s="13">
        <v>3</v>
      </c>
      <c r="L5889" s="6">
        <v>0.43333333333333335</v>
      </c>
      <c r="M5889" s="6">
        <v>0.17647058823529413</v>
      </c>
      <c r="N5889" s="13">
        <v>101</v>
      </c>
      <c r="O5889" s="13">
        <v>101</v>
      </c>
      <c r="P5889" s="13">
        <v>11</v>
      </c>
      <c r="Q5889" s="7">
        <v>9.1818181818181817</v>
      </c>
      <c r="R5889" s="7">
        <v>5.9411764705882355</v>
      </c>
      <c r="S5889" s="7">
        <v>3819.6</v>
      </c>
      <c r="T5889" s="7">
        <v>3950.1</v>
      </c>
      <c r="U5889" s="7">
        <v>37.817821782178214</v>
      </c>
      <c r="V5889" s="7">
        <v>347.23636363636365</v>
      </c>
      <c r="W5889" t="s">
        <v>40</v>
      </c>
      <c r="X5889">
        <v>11320200000</v>
      </c>
      <c r="Y5889" t="s">
        <v>41</v>
      </c>
      <c r="Z5889">
        <v>14275</v>
      </c>
      <c r="AA5889">
        <v>32806317</v>
      </c>
    </row>
    <row r="5890" spans="1:27">
      <c r="A5890">
        <v>11</v>
      </c>
      <c r="B5890" t="s">
        <v>6257</v>
      </c>
      <c r="C5890" t="s">
        <v>47</v>
      </c>
      <c r="D5890">
        <v>5888</v>
      </c>
      <c r="E5890" t="s">
        <v>6515</v>
      </c>
      <c r="F5890" t="s">
        <v>6526</v>
      </c>
      <c r="G5890" t="s">
        <v>38</v>
      </c>
      <c r="H5890" t="s">
        <v>39</v>
      </c>
      <c r="I5890" s="13">
        <v>21</v>
      </c>
      <c r="J5890" s="13">
        <v>13</v>
      </c>
      <c r="K5890" s="13">
        <v>4</v>
      </c>
      <c r="L5890" s="6">
        <v>0.38235294117647056</v>
      </c>
      <c r="M5890" s="6">
        <v>0.19047619047619047</v>
      </c>
      <c r="N5890" s="13">
        <v>129</v>
      </c>
      <c r="O5890" s="13">
        <v>129</v>
      </c>
      <c r="P5890" s="13">
        <v>11</v>
      </c>
      <c r="Q5890" s="7">
        <v>11.727272727272727</v>
      </c>
      <c r="R5890" s="7">
        <v>6.1428571428571432</v>
      </c>
      <c r="S5890" s="7">
        <v>4587.8999999999996</v>
      </c>
      <c r="T5890" s="7">
        <v>4378.8</v>
      </c>
      <c r="U5890" s="7">
        <v>35.565116279069763</v>
      </c>
      <c r="V5890" s="7">
        <v>417.08181818181816</v>
      </c>
      <c r="W5890" t="s">
        <v>40</v>
      </c>
      <c r="X5890">
        <v>11320200000</v>
      </c>
      <c r="Y5890" t="s">
        <v>41</v>
      </c>
      <c r="Z5890">
        <v>14278</v>
      </c>
      <c r="AA5890">
        <v>33914194</v>
      </c>
    </row>
    <row r="5891" spans="1:27">
      <c r="A5891">
        <v>11</v>
      </c>
      <c r="B5891" t="s">
        <v>6257</v>
      </c>
      <c r="C5891" t="s">
        <v>47</v>
      </c>
      <c r="D5891">
        <v>5889</v>
      </c>
      <c r="E5891" t="s">
        <v>6515</v>
      </c>
      <c r="F5891" t="s">
        <v>6527</v>
      </c>
      <c r="G5891" t="s">
        <v>49</v>
      </c>
      <c r="H5891" t="s">
        <v>39</v>
      </c>
      <c r="I5891" s="13">
        <v>11</v>
      </c>
      <c r="J5891" s="13">
        <v>10</v>
      </c>
      <c r="K5891" s="13">
        <v>0</v>
      </c>
      <c r="L5891" s="6">
        <v>0.47619047619047616</v>
      </c>
      <c r="M5891" s="6">
        <v>0</v>
      </c>
      <c r="N5891" s="13">
        <v>67</v>
      </c>
      <c r="O5891" s="13">
        <v>67</v>
      </c>
      <c r="P5891" s="13">
        <v>0</v>
      </c>
      <c r="Q5891" s="7" t="e">
        <v>#DIV/0!</v>
      </c>
      <c r="R5891" s="7">
        <v>6.0909090909090908</v>
      </c>
      <c r="S5891" s="7">
        <v>2557.1</v>
      </c>
      <c r="T5891" s="7">
        <v>2533.9</v>
      </c>
      <c r="U5891" s="7">
        <v>38.165671641791043</v>
      </c>
      <c r="V5891" s="7" t="e">
        <v>#DIV/0!</v>
      </c>
      <c r="W5891" t="s">
        <v>40</v>
      </c>
      <c r="X5891">
        <v>11320200000</v>
      </c>
      <c r="Y5891" t="s">
        <v>41</v>
      </c>
      <c r="Z5891">
        <v>14279</v>
      </c>
      <c r="AA5891">
        <v>26504809</v>
      </c>
    </row>
    <row r="5892" spans="1:27">
      <c r="A5892">
        <v>11</v>
      </c>
      <c r="B5892" t="s">
        <v>6257</v>
      </c>
      <c r="C5892" t="s">
        <v>47</v>
      </c>
      <c r="D5892">
        <v>5890</v>
      </c>
      <c r="E5892" t="s">
        <v>6515</v>
      </c>
      <c r="F5892" t="s">
        <v>6528</v>
      </c>
      <c r="G5892" t="s">
        <v>38</v>
      </c>
      <c r="H5892" t="s">
        <v>39</v>
      </c>
      <c r="I5892" s="13">
        <v>19</v>
      </c>
      <c r="J5892" s="13">
        <v>11</v>
      </c>
      <c r="K5892" s="13">
        <v>5</v>
      </c>
      <c r="L5892" s="6">
        <v>0.36666666666666664</v>
      </c>
      <c r="M5892" s="6">
        <v>0.26315789473684209</v>
      </c>
      <c r="N5892" s="13">
        <v>102</v>
      </c>
      <c r="O5892" s="13">
        <v>102</v>
      </c>
      <c r="P5892" s="13">
        <v>11</v>
      </c>
      <c r="Q5892" s="7">
        <v>9.2727272727272734</v>
      </c>
      <c r="R5892" s="7">
        <v>5.3684210526315788</v>
      </c>
      <c r="S5892" s="7">
        <v>3666.6</v>
      </c>
      <c r="T5892" s="7">
        <v>3963.4</v>
      </c>
      <c r="U5892" s="7">
        <v>35.94705882352941</v>
      </c>
      <c r="V5892" s="7">
        <v>333.32727272727271</v>
      </c>
      <c r="W5892" t="s">
        <v>40</v>
      </c>
      <c r="X5892">
        <v>11320200000</v>
      </c>
      <c r="Y5892" t="s">
        <v>41</v>
      </c>
      <c r="Z5892">
        <v>14280</v>
      </c>
      <c r="AA5892">
        <v>32806275</v>
      </c>
    </row>
    <row r="5893" spans="1:27">
      <c r="A5893">
        <v>11</v>
      </c>
      <c r="B5893" t="s">
        <v>6257</v>
      </c>
      <c r="C5893" t="s">
        <v>47</v>
      </c>
      <c r="D5893">
        <v>5891</v>
      </c>
      <c r="E5893" t="s">
        <v>6515</v>
      </c>
      <c r="F5893" t="s">
        <v>6529</v>
      </c>
      <c r="G5893" t="s">
        <v>49</v>
      </c>
      <c r="H5893" t="s">
        <v>39</v>
      </c>
      <c r="I5893" s="13">
        <v>13</v>
      </c>
      <c r="J5893" s="13">
        <v>11</v>
      </c>
      <c r="K5893" s="13">
        <v>2</v>
      </c>
      <c r="L5893" s="6">
        <v>0.45833333333333331</v>
      </c>
      <c r="M5893" s="6">
        <v>0.15384615384615385</v>
      </c>
      <c r="N5893" s="13">
        <v>64</v>
      </c>
      <c r="O5893" s="13">
        <v>77</v>
      </c>
      <c r="P5893" s="13">
        <v>7</v>
      </c>
      <c r="Q5893" s="7">
        <v>9.1428571428571423</v>
      </c>
      <c r="R5893" s="7">
        <v>4.9230769230769234</v>
      </c>
      <c r="S5893" s="7">
        <v>2873.6</v>
      </c>
      <c r="T5893" s="7">
        <v>2645.2</v>
      </c>
      <c r="U5893" s="7">
        <v>37.319480519480521</v>
      </c>
      <c r="V5893" s="7">
        <v>410.51428571428568</v>
      </c>
      <c r="W5893" t="s">
        <v>40</v>
      </c>
      <c r="X5893">
        <v>11320200000</v>
      </c>
      <c r="Y5893" t="s">
        <v>41</v>
      </c>
      <c r="Z5893">
        <v>14281</v>
      </c>
      <c r="AA5893">
        <v>33333955</v>
      </c>
    </row>
    <row r="5894" spans="1:27">
      <c r="A5894">
        <v>11</v>
      </c>
      <c r="B5894" t="s">
        <v>6257</v>
      </c>
      <c r="C5894" t="s">
        <v>47</v>
      </c>
      <c r="D5894">
        <v>5892</v>
      </c>
      <c r="E5894" t="s">
        <v>6515</v>
      </c>
      <c r="F5894" t="s">
        <v>6530</v>
      </c>
      <c r="G5894" t="s">
        <v>38</v>
      </c>
      <c r="H5894" t="s">
        <v>39</v>
      </c>
      <c r="I5894" s="13">
        <v>18</v>
      </c>
      <c r="J5894" s="13">
        <v>11</v>
      </c>
      <c r="K5894" s="13">
        <v>3</v>
      </c>
      <c r="L5894" s="6">
        <v>0.37931034482758619</v>
      </c>
      <c r="M5894" s="6">
        <v>0.16666666666666666</v>
      </c>
      <c r="N5894" s="13">
        <v>175</v>
      </c>
      <c r="O5894" s="13">
        <v>175</v>
      </c>
      <c r="P5894" s="13">
        <v>11</v>
      </c>
      <c r="Q5894" s="7">
        <v>15.909090909090908</v>
      </c>
      <c r="R5894" s="7">
        <v>9.7222222222222214</v>
      </c>
      <c r="S5894" s="7">
        <v>4226.8999999999996</v>
      </c>
      <c r="T5894" s="7">
        <v>4755.5</v>
      </c>
      <c r="U5894" s="7">
        <v>24.153714285714283</v>
      </c>
      <c r="V5894" s="7">
        <v>384.26363636363635</v>
      </c>
      <c r="W5894" t="s">
        <v>40</v>
      </c>
      <c r="X5894">
        <v>11320200000</v>
      </c>
      <c r="Y5894" t="s">
        <v>41</v>
      </c>
      <c r="Z5894">
        <v>14283</v>
      </c>
      <c r="AA5894">
        <v>33333976</v>
      </c>
    </row>
    <row r="5895" spans="1:27">
      <c r="A5895">
        <v>11</v>
      </c>
      <c r="B5895" t="s">
        <v>6257</v>
      </c>
      <c r="C5895" t="s">
        <v>35</v>
      </c>
      <c r="D5895">
        <v>5893</v>
      </c>
      <c r="E5895" t="s">
        <v>6531</v>
      </c>
      <c r="F5895" t="s">
        <v>6532</v>
      </c>
      <c r="G5895" t="s">
        <v>38</v>
      </c>
      <c r="H5895" t="s">
        <v>39</v>
      </c>
      <c r="I5895" s="13">
        <v>65</v>
      </c>
      <c r="J5895" s="13">
        <v>51</v>
      </c>
      <c r="K5895" s="13">
        <v>13</v>
      </c>
      <c r="L5895" s="6">
        <v>0.43965517241379309</v>
      </c>
      <c r="M5895" s="6">
        <v>0.2</v>
      </c>
      <c r="N5895" s="13">
        <v>517</v>
      </c>
      <c r="O5895" s="13">
        <v>517</v>
      </c>
      <c r="P5895" s="13">
        <v>38</v>
      </c>
      <c r="Q5895" s="7">
        <v>13.605263157894736</v>
      </c>
      <c r="R5895" s="7">
        <v>7.953846153846154</v>
      </c>
      <c r="S5895" s="7">
        <v>14800.9</v>
      </c>
      <c r="T5895" s="7">
        <v>18275.7</v>
      </c>
      <c r="U5895" s="7">
        <v>28.628433268858799</v>
      </c>
      <c r="V5895" s="7">
        <v>389.49736842105261</v>
      </c>
      <c r="W5895" t="s">
        <v>75</v>
      </c>
      <c r="X5895">
        <v>11321200000</v>
      </c>
      <c r="Y5895" t="s">
        <v>41</v>
      </c>
      <c r="Z5895">
        <v>14284</v>
      </c>
      <c r="AA5895">
        <v>41551307</v>
      </c>
    </row>
    <row r="5896" spans="1:27">
      <c r="A5896">
        <v>11</v>
      </c>
      <c r="B5896" t="s">
        <v>6257</v>
      </c>
      <c r="C5896" t="s">
        <v>47</v>
      </c>
      <c r="D5896">
        <v>5894</v>
      </c>
      <c r="E5896" t="s">
        <v>6531</v>
      </c>
      <c r="F5896" t="s">
        <v>6533</v>
      </c>
      <c r="G5896" t="s">
        <v>38</v>
      </c>
      <c r="H5896" t="s">
        <v>39</v>
      </c>
      <c r="I5896" s="13">
        <v>27</v>
      </c>
      <c r="J5896" s="13">
        <v>28</v>
      </c>
      <c r="K5896" s="13">
        <v>2</v>
      </c>
      <c r="L5896" s="6">
        <v>0.50909090909090904</v>
      </c>
      <c r="M5896" s="6">
        <v>7.407407407407407E-2</v>
      </c>
      <c r="N5896" s="13">
        <v>153</v>
      </c>
      <c r="O5896" s="13">
        <v>153</v>
      </c>
      <c r="P5896" s="13">
        <v>15</v>
      </c>
      <c r="Q5896" s="7">
        <v>10.199999999999999</v>
      </c>
      <c r="R5896" s="7">
        <v>5.666666666666667</v>
      </c>
      <c r="S5896" s="7">
        <v>7435.4</v>
      </c>
      <c r="T5896" s="7">
        <v>7954.6</v>
      </c>
      <c r="U5896" s="7">
        <v>48.597385620915027</v>
      </c>
      <c r="V5896" s="7">
        <v>495.69333333333333</v>
      </c>
      <c r="W5896" t="s">
        <v>75</v>
      </c>
      <c r="X5896">
        <v>11321200000</v>
      </c>
      <c r="Y5896" t="s">
        <v>41</v>
      </c>
      <c r="Z5896">
        <v>14285</v>
      </c>
      <c r="AA5896">
        <v>41551464</v>
      </c>
    </row>
    <row r="5897" spans="1:27">
      <c r="A5897">
        <v>11</v>
      </c>
      <c r="B5897" t="s">
        <v>6257</v>
      </c>
      <c r="C5897" t="s">
        <v>47</v>
      </c>
      <c r="D5897">
        <v>5895</v>
      </c>
      <c r="E5897" t="s">
        <v>6531</v>
      </c>
      <c r="F5897" t="s">
        <v>6534</v>
      </c>
      <c r="G5897" t="s">
        <v>38</v>
      </c>
      <c r="H5897" t="s">
        <v>39</v>
      </c>
      <c r="I5897" s="13">
        <v>16</v>
      </c>
      <c r="J5897" s="13">
        <v>17</v>
      </c>
      <c r="K5897" s="13">
        <v>3</v>
      </c>
      <c r="L5897" s="6">
        <v>0.51515151515151514</v>
      </c>
      <c r="M5897" s="6">
        <v>0.1875</v>
      </c>
      <c r="N5897" s="13">
        <v>79</v>
      </c>
      <c r="O5897" s="13">
        <v>79</v>
      </c>
      <c r="P5897" s="13">
        <v>10</v>
      </c>
      <c r="Q5897" s="7">
        <v>7.9</v>
      </c>
      <c r="R5897" s="7">
        <v>4.9375</v>
      </c>
      <c r="S5897" s="7">
        <v>4547.8999999999996</v>
      </c>
      <c r="T5897" s="7">
        <v>4731.1000000000004</v>
      </c>
      <c r="U5897" s="7">
        <v>57.568354430379742</v>
      </c>
      <c r="V5897" s="7">
        <v>454.78999999999996</v>
      </c>
      <c r="W5897" t="s">
        <v>40</v>
      </c>
      <c r="X5897">
        <v>11321200000</v>
      </c>
      <c r="Y5897" t="s">
        <v>41</v>
      </c>
      <c r="Z5897">
        <v>14286</v>
      </c>
      <c r="AA5897">
        <v>26505648</v>
      </c>
    </row>
    <row r="5898" spans="1:27">
      <c r="A5898">
        <v>11</v>
      </c>
      <c r="B5898" t="s">
        <v>6257</v>
      </c>
      <c r="C5898" t="s">
        <v>47</v>
      </c>
      <c r="D5898">
        <v>5896</v>
      </c>
      <c r="E5898" t="s">
        <v>6531</v>
      </c>
      <c r="F5898" t="s">
        <v>6535</v>
      </c>
      <c r="G5898" t="s">
        <v>38</v>
      </c>
      <c r="H5898" t="s">
        <v>39</v>
      </c>
      <c r="I5898" s="13">
        <v>17</v>
      </c>
      <c r="J5898" s="13">
        <v>13</v>
      </c>
      <c r="K5898" s="13">
        <v>4</v>
      </c>
      <c r="L5898" s="6">
        <v>0.43333333333333335</v>
      </c>
      <c r="M5898" s="6">
        <v>0.23529411764705882</v>
      </c>
      <c r="N5898" s="13">
        <v>85</v>
      </c>
      <c r="O5898" s="13">
        <v>85</v>
      </c>
      <c r="P5898" s="13">
        <v>10</v>
      </c>
      <c r="Q5898" s="7">
        <v>8.5</v>
      </c>
      <c r="R5898" s="7">
        <v>5</v>
      </c>
      <c r="S5898" s="7">
        <v>4125.8</v>
      </c>
      <c r="T5898" s="7">
        <v>4403.7</v>
      </c>
      <c r="U5898" s="7">
        <v>48.538823529411765</v>
      </c>
      <c r="V5898" s="7">
        <v>412.58000000000004</v>
      </c>
      <c r="W5898" t="s">
        <v>40</v>
      </c>
      <c r="X5898">
        <v>11321200000</v>
      </c>
      <c r="Y5898" t="s">
        <v>41</v>
      </c>
      <c r="Z5898">
        <v>14287</v>
      </c>
      <c r="AA5898">
        <v>26505683</v>
      </c>
    </row>
    <row r="5899" spans="1:27">
      <c r="A5899">
        <v>11</v>
      </c>
      <c r="B5899" t="s">
        <v>6257</v>
      </c>
      <c r="C5899" t="s">
        <v>47</v>
      </c>
      <c r="D5899">
        <v>5897</v>
      </c>
      <c r="E5899" t="s">
        <v>6531</v>
      </c>
      <c r="F5899" t="s">
        <v>6536</v>
      </c>
      <c r="G5899" t="s">
        <v>38</v>
      </c>
      <c r="H5899" t="s">
        <v>39</v>
      </c>
      <c r="I5899" s="13">
        <v>26</v>
      </c>
      <c r="J5899" s="13">
        <v>23</v>
      </c>
      <c r="K5899" s="13">
        <v>7</v>
      </c>
      <c r="L5899" s="6">
        <v>0.46938775510204084</v>
      </c>
      <c r="M5899" s="6">
        <v>0.26923076923076922</v>
      </c>
      <c r="N5899" s="13">
        <v>126</v>
      </c>
      <c r="O5899" s="13">
        <v>126</v>
      </c>
      <c r="P5899" s="13">
        <v>14</v>
      </c>
      <c r="Q5899" s="7">
        <v>9</v>
      </c>
      <c r="R5899" s="7">
        <v>4.8461538461538458</v>
      </c>
      <c r="S5899" s="7">
        <v>6324.1</v>
      </c>
      <c r="T5899" s="7">
        <v>7493.7</v>
      </c>
      <c r="U5899" s="7">
        <v>50.191269841269843</v>
      </c>
      <c r="V5899" s="7">
        <v>451.72142857142859</v>
      </c>
      <c r="W5899" t="s">
        <v>75</v>
      </c>
      <c r="X5899">
        <v>11321200000</v>
      </c>
      <c r="Y5899" t="s">
        <v>41</v>
      </c>
      <c r="Z5899">
        <v>14289</v>
      </c>
      <c r="AA5899">
        <v>41551621</v>
      </c>
    </row>
    <row r="5900" spans="1:27">
      <c r="A5900">
        <v>11</v>
      </c>
      <c r="B5900" t="s">
        <v>6257</v>
      </c>
      <c r="C5900" t="s">
        <v>47</v>
      </c>
      <c r="D5900">
        <v>5898</v>
      </c>
      <c r="E5900" t="s">
        <v>6531</v>
      </c>
      <c r="F5900" t="s">
        <v>6537</v>
      </c>
      <c r="G5900" t="s">
        <v>38</v>
      </c>
      <c r="H5900" t="s">
        <v>39</v>
      </c>
      <c r="I5900" s="13">
        <v>16</v>
      </c>
      <c r="J5900" s="13">
        <v>13</v>
      </c>
      <c r="K5900" s="13">
        <v>1</v>
      </c>
      <c r="L5900" s="6">
        <v>0.44827586206896552</v>
      </c>
      <c r="M5900" s="6">
        <v>6.25E-2</v>
      </c>
      <c r="N5900" s="13">
        <v>94</v>
      </c>
      <c r="O5900" s="13">
        <v>94</v>
      </c>
      <c r="P5900" s="13">
        <v>10</v>
      </c>
      <c r="Q5900" s="7">
        <v>9.4</v>
      </c>
      <c r="R5900" s="7">
        <v>5.875</v>
      </c>
      <c r="S5900" s="7">
        <v>3993.7</v>
      </c>
      <c r="T5900" s="7">
        <v>4478.3999999999996</v>
      </c>
      <c r="U5900" s="7">
        <v>42.486170212765956</v>
      </c>
      <c r="V5900" s="7">
        <v>399.37</v>
      </c>
      <c r="W5900" t="s">
        <v>40</v>
      </c>
      <c r="X5900">
        <v>11321200000</v>
      </c>
      <c r="Y5900" t="s">
        <v>41</v>
      </c>
      <c r="Z5900">
        <v>14290</v>
      </c>
      <c r="AA5900">
        <v>26505654</v>
      </c>
    </row>
    <row r="5901" spans="1:27">
      <c r="A5901">
        <v>11</v>
      </c>
      <c r="B5901" t="s">
        <v>6257</v>
      </c>
      <c r="C5901" t="s">
        <v>47</v>
      </c>
      <c r="D5901">
        <v>5899</v>
      </c>
      <c r="E5901" t="s">
        <v>6531</v>
      </c>
      <c r="F5901" t="s">
        <v>6538</v>
      </c>
      <c r="G5901" t="s">
        <v>38</v>
      </c>
      <c r="H5901" t="s">
        <v>39</v>
      </c>
      <c r="I5901" s="13">
        <v>15</v>
      </c>
      <c r="J5901" s="13">
        <v>14</v>
      </c>
      <c r="K5901" s="13">
        <v>0</v>
      </c>
      <c r="L5901" s="6">
        <v>0.48275862068965519</v>
      </c>
      <c r="M5901" s="6">
        <v>0</v>
      </c>
      <c r="N5901" s="13">
        <v>85</v>
      </c>
      <c r="O5901" s="13">
        <v>103</v>
      </c>
      <c r="P5901" s="13">
        <v>11</v>
      </c>
      <c r="Q5901" s="7">
        <v>7.7272727272727275</v>
      </c>
      <c r="R5901" s="7">
        <v>5.666666666666667</v>
      </c>
      <c r="S5901" s="7">
        <v>4003</v>
      </c>
      <c r="T5901" s="7">
        <v>4585</v>
      </c>
      <c r="U5901" s="7">
        <v>38.864077669902912</v>
      </c>
      <c r="V5901" s="7">
        <v>363.90909090909093</v>
      </c>
      <c r="W5901" t="s">
        <v>40</v>
      </c>
      <c r="X5901">
        <v>11321200000</v>
      </c>
      <c r="Y5901" t="s">
        <v>41</v>
      </c>
      <c r="Z5901">
        <v>14291</v>
      </c>
      <c r="AA5901">
        <v>26505571</v>
      </c>
    </row>
    <row r="5902" spans="1:27">
      <c r="A5902">
        <v>11</v>
      </c>
      <c r="B5902" t="s">
        <v>6257</v>
      </c>
      <c r="C5902" t="s">
        <v>35</v>
      </c>
      <c r="D5902">
        <v>5900</v>
      </c>
      <c r="E5902" t="s">
        <v>6539</v>
      </c>
      <c r="F5902" t="s">
        <v>6540</v>
      </c>
      <c r="G5902" t="s">
        <v>38</v>
      </c>
      <c r="H5902" t="s">
        <v>39</v>
      </c>
      <c r="I5902" s="13">
        <v>83</v>
      </c>
      <c r="J5902" s="13">
        <v>41</v>
      </c>
      <c r="K5902" s="13">
        <v>14</v>
      </c>
      <c r="L5902" s="6">
        <v>0.33064516129032256</v>
      </c>
      <c r="M5902" s="6">
        <v>0.16867469879518071</v>
      </c>
      <c r="N5902" s="13">
        <v>885</v>
      </c>
      <c r="O5902" s="13">
        <v>885</v>
      </c>
      <c r="P5902" s="13">
        <v>46</v>
      </c>
      <c r="Q5902" s="7">
        <v>19.239130434782609</v>
      </c>
      <c r="R5902" s="7">
        <v>10.662650602409638</v>
      </c>
      <c r="S5902" s="7">
        <v>20854.5</v>
      </c>
      <c r="T5902" s="7">
        <v>23373.1</v>
      </c>
      <c r="U5902" s="7">
        <v>23.564406779661017</v>
      </c>
      <c r="V5902" s="7">
        <v>453.35869565217394</v>
      </c>
      <c r="W5902" t="s">
        <v>75</v>
      </c>
      <c r="X5902">
        <v>11501000000</v>
      </c>
      <c r="Y5902" t="s">
        <v>41</v>
      </c>
      <c r="Z5902">
        <v>13783</v>
      </c>
      <c r="AA5902">
        <v>40773302</v>
      </c>
    </row>
    <row r="5903" spans="1:27">
      <c r="A5903">
        <v>11</v>
      </c>
      <c r="B5903" t="s">
        <v>6257</v>
      </c>
      <c r="C5903" t="s">
        <v>35</v>
      </c>
      <c r="D5903">
        <v>5901</v>
      </c>
      <c r="E5903" t="s">
        <v>6539</v>
      </c>
      <c r="F5903" t="s">
        <v>6541</v>
      </c>
      <c r="G5903" t="s">
        <v>38</v>
      </c>
      <c r="H5903" t="s">
        <v>39</v>
      </c>
      <c r="I5903" s="13">
        <v>38</v>
      </c>
      <c r="J5903" s="13">
        <v>17</v>
      </c>
      <c r="K5903" s="13">
        <v>6</v>
      </c>
      <c r="L5903" s="6">
        <v>0.30909090909090908</v>
      </c>
      <c r="M5903" s="6">
        <v>0.15789473684210525</v>
      </c>
      <c r="N5903" s="13">
        <v>435</v>
      </c>
      <c r="O5903" s="13">
        <v>435</v>
      </c>
      <c r="P5903" s="13">
        <v>21</v>
      </c>
      <c r="Q5903" s="7">
        <v>20.714285714285715</v>
      </c>
      <c r="R5903" s="7">
        <v>11.447368421052632</v>
      </c>
      <c r="S5903" s="7">
        <v>8544.2999999999993</v>
      </c>
      <c r="T5903" s="7">
        <v>9244.7999999999993</v>
      </c>
      <c r="U5903" s="7">
        <v>19.64206896551724</v>
      </c>
      <c r="V5903" s="7">
        <v>406.87142857142851</v>
      </c>
      <c r="W5903" t="s">
        <v>40</v>
      </c>
      <c r="X5903">
        <v>11501000000</v>
      </c>
      <c r="Y5903" t="s">
        <v>41</v>
      </c>
      <c r="Z5903">
        <v>13784</v>
      </c>
      <c r="AA5903">
        <v>40773466</v>
      </c>
    </row>
    <row r="5904" spans="1:27">
      <c r="A5904">
        <v>11</v>
      </c>
      <c r="B5904" t="s">
        <v>6257</v>
      </c>
      <c r="C5904" t="s">
        <v>35</v>
      </c>
      <c r="D5904">
        <v>5902</v>
      </c>
      <c r="E5904" t="s">
        <v>6542</v>
      </c>
      <c r="F5904" t="s">
        <v>6543</v>
      </c>
      <c r="G5904" t="s">
        <v>38</v>
      </c>
      <c r="H5904" t="s">
        <v>39</v>
      </c>
      <c r="I5904" s="13">
        <v>58</v>
      </c>
      <c r="J5904" s="13">
        <v>42</v>
      </c>
      <c r="K5904" s="13">
        <v>4</v>
      </c>
      <c r="L5904" s="6">
        <v>0.42</v>
      </c>
      <c r="M5904" s="6">
        <v>6.8965517241379309E-2</v>
      </c>
      <c r="N5904" s="13">
        <v>729</v>
      </c>
      <c r="O5904" s="13">
        <v>729</v>
      </c>
      <c r="P5904" s="13">
        <v>30</v>
      </c>
      <c r="Q5904" s="7">
        <v>24.3</v>
      </c>
      <c r="R5904" s="7">
        <v>12.568965517241379</v>
      </c>
      <c r="S5904" s="7">
        <v>16308.5</v>
      </c>
      <c r="T5904" s="7">
        <v>25105.9</v>
      </c>
      <c r="U5904" s="7">
        <v>22.371056241426611</v>
      </c>
      <c r="V5904" s="7">
        <v>543.61666666666667</v>
      </c>
      <c r="W5904" t="s">
        <v>75</v>
      </c>
      <c r="X5904">
        <v>11502000000</v>
      </c>
      <c r="Y5904" t="s">
        <v>41</v>
      </c>
      <c r="Z5904">
        <v>14050</v>
      </c>
      <c r="AA5904">
        <v>26504525</v>
      </c>
    </row>
    <row r="5905" spans="1:27">
      <c r="A5905">
        <v>11</v>
      </c>
      <c r="B5905" t="s">
        <v>6257</v>
      </c>
      <c r="C5905" t="s">
        <v>35</v>
      </c>
      <c r="D5905">
        <v>5903</v>
      </c>
      <c r="E5905" t="s">
        <v>6542</v>
      </c>
      <c r="F5905" t="s">
        <v>6544</v>
      </c>
      <c r="G5905" t="s">
        <v>38</v>
      </c>
      <c r="H5905" t="s">
        <v>39</v>
      </c>
      <c r="I5905" s="13">
        <v>37</v>
      </c>
      <c r="J5905" s="13">
        <v>20</v>
      </c>
      <c r="K5905" s="13">
        <v>1</v>
      </c>
      <c r="L5905" s="6">
        <v>0.35087719298245612</v>
      </c>
      <c r="M5905" s="6">
        <v>2.7027027027027029E-2</v>
      </c>
      <c r="N5905" s="13">
        <v>328</v>
      </c>
      <c r="O5905" s="13">
        <v>328</v>
      </c>
      <c r="P5905" s="13">
        <v>16</v>
      </c>
      <c r="Q5905" s="7">
        <v>20.5</v>
      </c>
      <c r="R5905" s="7">
        <v>8.8648648648648649</v>
      </c>
      <c r="S5905" s="7">
        <v>7016.3</v>
      </c>
      <c r="T5905" s="7">
        <v>5810.2</v>
      </c>
      <c r="U5905" s="7">
        <v>21.391158536585365</v>
      </c>
      <c r="V5905" s="7">
        <v>438.51875000000001</v>
      </c>
      <c r="W5905" t="s">
        <v>40</v>
      </c>
      <c r="X5905">
        <v>11502000000</v>
      </c>
      <c r="Y5905" t="s">
        <v>41</v>
      </c>
      <c r="Z5905">
        <v>14051</v>
      </c>
      <c r="AA5905">
        <v>26504318</v>
      </c>
    </row>
    <row r="5906" spans="1:27">
      <c r="A5906">
        <v>11</v>
      </c>
      <c r="B5906" t="s">
        <v>6257</v>
      </c>
      <c r="C5906" t="s">
        <v>47</v>
      </c>
      <c r="D5906">
        <v>5904</v>
      </c>
      <c r="E5906" t="s">
        <v>6542</v>
      </c>
      <c r="F5906" t="s">
        <v>6545</v>
      </c>
      <c r="G5906" t="s">
        <v>49</v>
      </c>
      <c r="H5906" t="s">
        <v>39</v>
      </c>
      <c r="I5906" s="13">
        <v>11</v>
      </c>
      <c r="J5906" s="13">
        <v>11</v>
      </c>
      <c r="K5906" s="13">
        <v>0</v>
      </c>
      <c r="L5906" s="6">
        <v>0.5</v>
      </c>
      <c r="M5906" s="6">
        <v>0</v>
      </c>
      <c r="N5906" s="13">
        <v>40</v>
      </c>
      <c r="O5906" s="13">
        <v>54</v>
      </c>
      <c r="P5906" s="13">
        <v>6</v>
      </c>
      <c r="Q5906" s="7">
        <v>6.666666666666667</v>
      </c>
      <c r="R5906" s="7">
        <v>3.6363636363636362</v>
      </c>
      <c r="S5906" s="7">
        <v>3315.2</v>
      </c>
      <c r="T5906" s="7">
        <v>1722.7</v>
      </c>
      <c r="U5906" s="7">
        <v>61.392592592592592</v>
      </c>
      <c r="V5906" s="7">
        <v>552.5333333333333</v>
      </c>
      <c r="W5906" t="s">
        <v>40</v>
      </c>
      <c r="X5906">
        <v>11502000000</v>
      </c>
      <c r="Y5906" t="s">
        <v>41</v>
      </c>
      <c r="Z5906">
        <v>14054</v>
      </c>
      <c r="AA5906">
        <v>41419125</v>
      </c>
    </row>
    <row r="5907" spans="1:27">
      <c r="A5907">
        <v>11</v>
      </c>
      <c r="B5907" t="s">
        <v>6257</v>
      </c>
      <c r="C5907" t="s">
        <v>47</v>
      </c>
      <c r="D5907">
        <v>5905</v>
      </c>
      <c r="E5907" t="s">
        <v>6542</v>
      </c>
      <c r="F5907" t="s">
        <v>6546</v>
      </c>
      <c r="G5907" t="s">
        <v>49</v>
      </c>
      <c r="H5907" t="s">
        <v>39</v>
      </c>
      <c r="I5907" s="13">
        <v>15</v>
      </c>
      <c r="J5907" s="13">
        <v>19</v>
      </c>
      <c r="K5907" s="13">
        <v>4</v>
      </c>
      <c r="L5907" s="6">
        <v>0.55882352941176472</v>
      </c>
      <c r="M5907" s="6">
        <v>0.26666666666666666</v>
      </c>
      <c r="N5907" s="13">
        <v>70</v>
      </c>
      <c r="O5907" s="13">
        <v>91</v>
      </c>
      <c r="P5907" s="13">
        <v>9</v>
      </c>
      <c r="Q5907" s="7">
        <v>7.7777777777777777</v>
      </c>
      <c r="R5907" s="7">
        <v>4.666666666666667</v>
      </c>
      <c r="S5907" s="7">
        <v>4261.6000000000004</v>
      </c>
      <c r="T5907" s="7">
        <v>2591.9</v>
      </c>
      <c r="U5907" s="7">
        <v>46.830769230769235</v>
      </c>
      <c r="V5907" s="7">
        <v>473.51111111111118</v>
      </c>
      <c r="W5907" t="s">
        <v>40</v>
      </c>
      <c r="X5907">
        <v>11502000000</v>
      </c>
      <c r="Y5907" t="s">
        <v>41</v>
      </c>
      <c r="Z5907">
        <v>14056</v>
      </c>
      <c r="AA5907">
        <v>41418996</v>
      </c>
    </row>
    <row r="5908" spans="1:27">
      <c r="A5908">
        <v>11</v>
      </c>
      <c r="B5908" t="s">
        <v>6257</v>
      </c>
      <c r="C5908" t="s">
        <v>35</v>
      </c>
      <c r="D5908">
        <v>5906</v>
      </c>
      <c r="E5908" t="s">
        <v>6542</v>
      </c>
      <c r="F5908" t="s">
        <v>6547</v>
      </c>
      <c r="G5908" t="s">
        <v>798</v>
      </c>
      <c r="H5908" t="s">
        <v>39</v>
      </c>
      <c r="I5908" s="13">
        <v>22</v>
      </c>
      <c r="J5908" s="13">
        <v>9</v>
      </c>
      <c r="K5908" s="13">
        <v>5</v>
      </c>
      <c r="L5908" s="6">
        <v>0.29032258064516131</v>
      </c>
      <c r="M5908" s="6">
        <v>0.22727272727272727</v>
      </c>
      <c r="N5908" s="13">
        <v>199</v>
      </c>
      <c r="O5908" s="13">
        <v>199</v>
      </c>
      <c r="P5908" s="13">
        <v>10</v>
      </c>
      <c r="Q5908" s="7">
        <v>19.899999999999999</v>
      </c>
      <c r="R5908" s="7">
        <v>9.045454545454545</v>
      </c>
      <c r="S5908" s="7">
        <v>5246.1</v>
      </c>
      <c r="T5908" s="7">
        <v>2979.8</v>
      </c>
      <c r="U5908" s="7">
        <v>26.362311557788946</v>
      </c>
      <c r="V5908" s="7">
        <v>524.61</v>
      </c>
      <c r="W5908" t="s">
        <v>40</v>
      </c>
      <c r="X5908">
        <v>11502000000</v>
      </c>
      <c r="Y5908" t="s">
        <v>41</v>
      </c>
      <c r="Z5908">
        <v>14062</v>
      </c>
      <c r="AA5908">
        <v>22226710</v>
      </c>
    </row>
    <row r="5909" spans="1:27">
      <c r="A5909">
        <v>11</v>
      </c>
      <c r="B5909" t="s">
        <v>6257</v>
      </c>
      <c r="C5909" t="s">
        <v>35</v>
      </c>
      <c r="D5909">
        <v>5907</v>
      </c>
      <c r="E5909" t="s">
        <v>6548</v>
      </c>
      <c r="F5909" t="s">
        <v>6549</v>
      </c>
      <c r="G5909" t="s">
        <v>38</v>
      </c>
      <c r="H5909" t="s">
        <v>39</v>
      </c>
      <c r="I5909" s="13">
        <v>35</v>
      </c>
      <c r="J5909" s="13">
        <v>26</v>
      </c>
      <c r="K5909" s="13">
        <v>4</v>
      </c>
      <c r="L5909" s="6">
        <v>0.42622950819672129</v>
      </c>
      <c r="M5909" s="6">
        <v>0.11428571428571428</v>
      </c>
      <c r="N5909" s="13">
        <v>305</v>
      </c>
      <c r="O5909" s="13">
        <v>305</v>
      </c>
      <c r="P5909" s="13">
        <v>15</v>
      </c>
      <c r="Q5909" s="7">
        <v>20.333333333333332</v>
      </c>
      <c r="R5909" s="7">
        <v>8.7142857142857135</v>
      </c>
      <c r="S5909" s="7">
        <v>9424.2000000000007</v>
      </c>
      <c r="T5909" s="7">
        <v>8589.7999999999993</v>
      </c>
      <c r="U5909" s="7">
        <v>30.899016393442626</v>
      </c>
      <c r="V5909" s="7">
        <v>628.28000000000009</v>
      </c>
      <c r="W5909" t="s">
        <v>40</v>
      </c>
      <c r="X5909">
        <v>11503000000</v>
      </c>
      <c r="Y5909" t="s">
        <v>41</v>
      </c>
      <c r="Z5909">
        <v>14135</v>
      </c>
      <c r="AA5909">
        <v>23681296</v>
      </c>
    </row>
    <row r="5910" spans="1:27">
      <c r="A5910">
        <v>11</v>
      </c>
      <c r="B5910" t="s">
        <v>6257</v>
      </c>
      <c r="C5910" t="s">
        <v>35</v>
      </c>
      <c r="D5910">
        <v>5908</v>
      </c>
      <c r="E5910" t="s">
        <v>6548</v>
      </c>
      <c r="F5910" t="s">
        <v>6550</v>
      </c>
      <c r="G5910" t="s">
        <v>38</v>
      </c>
      <c r="H5910" t="s">
        <v>39</v>
      </c>
      <c r="I5910" s="13">
        <v>92</v>
      </c>
      <c r="J5910" s="13">
        <v>56</v>
      </c>
      <c r="K5910" s="13">
        <v>16</v>
      </c>
      <c r="L5910" s="6">
        <v>0.3783783783783784</v>
      </c>
      <c r="M5910" s="6">
        <v>0.17391304347826086</v>
      </c>
      <c r="N5910" s="13">
        <v>882</v>
      </c>
      <c r="O5910" s="13">
        <v>882</v>
      </c>
      <c r="P5910" s="13">
        <v>47</v>
      </c>
      <c r="Q5910" s="7">
        <v>18.76595744680851</v>
      </c>
      <c r="R5910" s="7">
        <v>9.5869565217391308</v>
      </c>
      <c r="S5910" s="7">
        <v>22599.7</v>
      </c>
      <c r="T5910" s="7">
        <v>23090.3</v>
      </c>
      <c r="U5910" s="7">
        <v>25.623242630385487</v>
      </c>
      <c r="V5910" s="7">
        <v>480.84468085106386</v>
      </c>
      <c r="W5910" t="s">
        <v>75</v>
      </c>
      <c r="X5910">
        <v>11503000000</v>
      </c>
      <c r="Y5910" t="s">
        <v>41</v>
      </c>
      <c r="Z5910">
        <v>14136</v>
      </c>
      <c r="AA5910">
        <v>23681349</v>
      </c>
    </row>
    <row r="5911" spans="1:27">
      <c r="A5911">
        <v>11</v>
      </c>
      <c r="B5911" t="s">
        <v>6257</v>
      </c>
      <c r="C5911" t="s">
        <v>35</v>
      </c>
      <c r="D5911">
        <v>5909</v>
      </c>
      <c r="E5911" t="s">
        <v>6548</v>
      </c>
      <c r="F5911" t="s">
        <v>6551</v>
      </c>
      <c r="G5911" t="s">
        <v>38</v>
      </c>
      <c r="H5911" t="s">
        <v>39</v>
      </c>
      <c r="I5911" s="13">
        <v>31</v>
      </c>
      <c r="J5911" s="13">
        <v>16</v>
      </c>
      <c r="K5911" s="13">
        <v>4</v>
      </c>
      <c r="L5911" s="6">
        <v>0.34042553191489361</v>
      </c>
      <c r="M5911" s="6">
        <v>0.12903225806451613</v>
      </c>
      <c r="N5911" s="13">
        <v>323</v>
      </c>
      <c r="O5911" s="13">
        <v>323</v>
      </c>
      <c r="P5911" s="13">
        <v>16</v>
      </c>
      <c r="Q5911" s="7">
        <v>20.1875</v>
      </c>
      <c r="R5911" s="7">
        <v>10.419354838709678</v>
      </c>
      <c r="S5911" s="7">
        <v>7946.6</v>
      </c>
      <c r="T5911" s="7">
        <v>8212.7000000000007</v>
      </c>
      <c r="U5911" s="7">
        <v>24.602476780185761</v>
      </c>
      <c r="V5911" s="7">
        <v>496.66250000000002</v>
      </c>
      <c r="W5911" t="s">
        <v>40</v>
      </c>
      <c r="X5911">
        <v>11503000000</v>
      </c>
      <c r="Y5911" t="s">
        <v>41</v>
      </c>
      <c r="Z5911">
        <v>14137</v>
      </c>
      <c r="AA5911">
        <v>23232486</v>
      </c>
    </row>
    <row r="5912" spans="1:27">
      <c r="A5912">
        <v>11</v>
      </c>
      <c r="B5912" t="s">
        <v>6257</v>
      </c>
      <c r="C5912" t="s">
        <v>35</v>
      </c>
      <c r="D5912">
        <v>5910</v>
      </c>
      <c r="E5912" t="s">
        <v>6548</v>
      </c>
      <c r="F5912" t="s">
        <v>6552</v>
      </c>
      <c r="G5912" t="s">
        <v>38</v>
      </c>
      <c r="H5912" t="s">
        <v>39</v>
      </c>
      <c r="I5912" s="13">
        <v>52</v>
      </c>
      <c r="J5912" s="13">
        <v>50</v>
      </c>
      <c r="K5912" s="13">
        <v>5</v>
      </c>
      <c r="L5912" s="6">
        <v>0.49019607843137253</v>
      </c>
      <c r="M5912" s="6">
        <v>9.6153846153846159E-2</v>
      </c>
      <c r="N5912" s="13">
        <v>504</v>
      </c>
      <c r="O5912" s="13">
        <v>504</v>
      </c>
      <c r="P5912" s="13">
        <v>33</v>
      </c>
      <c r="Q5912" s="7">
        <v>15.272727272727273</v>
      </c>
      <c r="R5912" s="7">
        <v>9.6923076923076916</v>
      </c>
      <c r="S5912" s="7">
        <v>16056.4</v>
      </c>
      <c r="T5912" s="7">
        <v>16690.099999999999</v>
      </c>
      <c r="U5912" s="7">
        <v>31.857936507936508</v>
      </c>
      <c r="V5912" s="7">
        <v>486.55757575757576</v>
      </c>
      <c r="W5912" t="s">
        <v>75</v>
      </c>
      <c r="X5912">
        <v>11503000000</v>
      </c>
      <c r="Y5912" t="s">
        <v>41</v>
      </c>
      <c r="Z5912">
        <v>14138</v>
      </c>
      <c r="AA5912">
        <v>23681327</v>
      </c>
    </row>
    <row r="5913" spans="1:27">
      <c r="A5913">
        <v>11</v>
      </c>
      <c r="B5913" t="s">
        <v>6257</v>
      </c>
      <c r="C5913" t="s">
        <v>47</v>
      </c>
      <c r="D5913">
        <v>5911</v>
      </c>
      <c r="E5913" t="s">
        <v>6553</v>
      </c>
      <c r="F5913" t="s">
        <v>6554</v>
      </c>
      <c r="G5913" t="s">
        <v>38</v>
      </c>
      <c r="H5913" t="s">
        <v>39</v>
      </c>
      <c r="I5913" s="13">
        <v>35</v>
      </c>
      <c r="J5913" s="13">
        <v>15</v>
      </c>
      <c r="K5913" s="13">
        <v>5</v>
      </c>
      <c r="L5913" s="6">
        <v>0.3</v>
      </c>
      <c r="M5913" s="6">
        <v>0.14285714285714285</v>
      </c>
      <c r="N5913" s="13">
        <v>271</v>
      </c>
      <c r="O5913" s="13">
        <v>312</v>
      </c>
      <c r="P5913" s="13">
        <v>21</v>
      </c>
      <c r="Q5913" s="7">
        <v>12.904761904761905</v>
      </c>
      <c r="R5913" s="7">
        <v>7.7428571428571429</v>
      </c>
      <c r="S5913" s="7">
        <v>10204.6</v>
      </c>
      <c r="T5913" s="7">
        <v>13379.8</v>
      </c>
      <c r="U5913" s="7">
        <v>32.707051282051282</v>
      </c>
      <c r="V5913" s="7">
        <v>485.93333333333334</v>
      </c>
      <c r="W5913" t="s">
        <v>40</v>
      </c>
      <c r="X5913">
        <v>11504000000</v>
      </c>
      <c r="Y5913" t="s">
        <v>41</v>
      </c>
      <c r="Z5913">
        <v>14252</v>
      </c>
      <c r="AA5913">
        <v>41420696</v>
      </c>
    </row>
    <row r="5914" spans="1:27">
      <c r="A5914">
        <v>11</v>
      </c>
      <c r="B5914" t="s">
        <v>6257</v>
      </c>
      <c r="C5914" t="s">
        <v>47</v>
      </c>
      <c r="D5914">
        <v>5912</v>
      </c>
      <c r="E5914" t="s">
        <v>3495</v>
      </c>
      <c r="F5914" t="s">
        <v>6555</v>
      </c>
      <c r="G5914" t="s">
        <v>38</v>
      </c>
      <c r="H5914" t="s">
        <v>39</v>
      </c>
      <c r="I5914" s="13">
        <v>48</v>
      </c>
      <c r="J5914" s="13">
        <v>33</v>
      </c>
      <c r="K5914" s="13">
        <v>3</v>
      </c>
      <c r="L5914" s="6">
        <v>0.40740740740740738</v>
      </c>
      <c r="M5914" s="6">
        <v>6.25E-2</v>
      </c>
      <c r="N5914" s="13">
        <v>194</v>
      </c>
      <c r="O5914" s="13">
        <v>203</v>
      </c>
      <c r="P5914" s="13">
        <v>29</v>
      </c>
      <c r="Q5914" s="7">
        <v>6.6896551724137927</v>
      </c>
      <c r="R5914" s="7">
        <v>4.041666666666667</v>
      </c>
      <c r="S5914" s="7">
        <v>12379</v>
      </c>
      <c r="T5914" s="7">
        <v>14781.699999999999</v>
      </c>
      <c r="U5914" s="7">
        <v>60.980295566502463</v>
      </c>
      <c r="V5914" s="7">
        <v>426.86206896551727</v>
      </c>
      <c r="W5914" t="s">
        <v>75</v>
      </c>
      <c r="X5914">
        <v>11505000000</v>
      </c>
      <c r="Y5914" t="s">
        <v>41</v>
      </c>
      <c r="Z5914">
        <v>14011</v>
      </c>
      <c r="AA5914">
        <v>23221637</v>
      </c>
    </row>
    <row r="5915" spans="1:27">
      <c r="A5915">
        <v>11</v>
      </c>
      <c r="B5915" t="s">
        <v>6257</v>
      </c>
      <c r="C5915" t="s">
        <v>47</v>
      </c>
      <c r="D5915">
        <v>5913</v>
      </c>
      <c r="E5915" t="s">
        <v>3495</v>
      </c>
      <c r="F5915" t="s">
        <v>6556</v>
      </c>
      <c r="G5915" t="s">
        <v>38</v>
      </c>
      <c r="H5915" t="s">
        <v>39</v>
      </c>
      <c r="I5915" s="13">
        <v>35</v>
      </c>
      <c r="J5915" s="13">
        <v>28</v>
      </c>
      <c r="K5915" s="13">
        <v>6</v>
      </c>
      <c r="L5915" s="6">
        <v>0.44444444444444442</v>
      </c>
      <c r="M5915" s="6">
        <v>0.17142857142857143</v>
      </c>
      <c r="N5915" s="13">
        <v>279</v>
      </c>
      <c r="O5915" s="13">
        <v>279</v>
      </c>
      <c r="P5915" s="13">
        <v>19</v>
      </c>
      <c r="Q5915" s="7">
        <v>14.684210526315789</v>
      </c>
      <c r="R5915" s="7">
        <v>7.9714285714285715</v>
      </c>
      <c r="S5915" s="7">
        <v>10605.3</v>
      </c>
      <c r="T5915" s="7">
        <v>12386.599999999999</v>
      </c>
      <c r="U5915" s="7">
        <v>38.011827956989244</v>
      </c>
      <c r="V5915" s="7">
        <v>558.17368421052629</v>
      </c>
      <c r="W5915" t="s">
        <v>75</v>
      </c>
      <c r="X5915">
        <v>11505000000</v>
      </c>
      <c r="Y5915" t="s">
        <v>41</v>
      </c>
      <c r="Z5915">
        <v>14022</v>
      </c>
      <c r="AA5915">
        <v>23221873</v>
      </c>
    </row>
    <row r="5916" spans="1:27">
      <c r="A5916">
        <v>11</v>
      </c>
      <c r="B5916" t="s">
        <v>6257</v>
      </c>
      <c r="C5916" t="s">
        <v>47</v>
      </c>
      <c r="D5916">
        <v>5914</v>
      </c>
      <c r="E5916" t="s">
        <v>6557</v>
      </c>
      <c r="F5916" t="s">
        <v>6558</v>
      </c>
      <c r="G5916" t="s">
        <v>38</v>
      </c>
      <c r="H5916" t="s">
        <v>39</v>
      </c>
      <c r="I5916" s="13">
        <v>35</v>
      </c>
      <c r="J5916" s="13">
        <v>21</v>
      </c>
      <c r="K5916" s="13">
        <v>1</v>
      </c>
      <c r="L5916" s="6">
        <v>0.375</v>
      </c>
      <c r="M5916" s="6">
        <v>2.8571428571428571E-2</v>
      </c>
      <c r="N5916" s="13">
        <v>152</v>
      </c>
      <c r="O5916" s="13">
        <v>152</v>
      </c>
      <c r="P5916" s="13">
        <v>27</v>
      </c>
      <c r="Q5916" s="7">
        <v>5.6296296296296298</v>
      </c>
      <c r="R5916" s="7">
        <v>4.3428571428571425</v>
      </c>
      <c r="S5916" s="7">
        <v>7749.4</v>
      </c>
      <c r="T5916" s="7">
        <v>9400.9</v>
      </c>
      <c r="U5916" s="7">
        <v>50.982894736842105</v>
      </c>
      <c r="V5916" s="7">
        <v>287.01481481481483</v>
      </c>
      <c r="W5916" t="s">
        <v>75</v>
      </c>
      <c r="X5916">
        <v>11506000000</v>
      </c>
      <c r="Y5916" t="s">
        <v>41</v>
      </c>
      <c r="Z5916">
        <v>14140</v>
      </c>
      <c r="AA5916">
        <v>23232931</v>
      </c>
    </row>
    <row r="5917" spans="1:27">
      <c r="A5917">
        <v>11</v>
      </c>
      <c r="B5917" t="s">
        <v>6257</v>
      </c>
      <c r="C5917" t="s">
        <v>47</v>
      </c>
      <c r="D5917">
        <v>5915</v>
      </c>
      <c r="E5917" t="s">
        <v>6559</v>
      </c>
      <c r="F5917" t="s">
        <v>6560</v>
      </c>
      <c r="G5917" t="s">
        <v>38</v>
      </c>
      <c r="H5917" t="s">
        <v>39</v>
      </c>
      <c r="I5917" s="13">
        <v>39</v>
      </c>
      <c r="J5917" s="13">
        <v>15</v>
      </c>
      <c r="K5917" s="13">
        <v>4</v>
      </c>
      <c r="L5917" s="6">
        <v>0.27777777777777779</v>
      </c>
      <c r="M5917" s="6">
        <v>0.10256410256410256</v>
      </c>
      <c r="N5917" s="13">
        <v>257</v>
      </c>
      <c r="O5917" s="13">
        <v>257</v>
      </c>
      <c r="P5917" s="13">
        <v>20</v>
      </c>
      <c r="Q5917" s="7">
        <v>12.85</v>
      </c>
      <c r="R5917" s="7">
        <v>6.5897435897435894</v>
      </c>
      <c r="S5917" s="7">
        <v>10774.3</v>
      </c>
      <c r="T5917" s="7">
        <v>12113.5</v>
      </c>
      <c r="U5917" s="7">
        <v>41.923346303501944</v>
      </c>
      <c r="V5917" s="7">
        <v>538.71499999999992</v>
      </c>
      <c r="W5917" t="s">
        <v>75</v>
      </c>
      <c r="X5917">
        <v>11507000000</v>
      </c>
      <c r="Y5917" t="s">
        <v>41</v>
      </c>
      <c r="Z5917">
        <v>13998</v>
      </c>
      <c r="AA5917">
        <v>23221815</v>
      </c>
    </row>
    <row r="5918" spans="1:27">
      <c r="A5918">
        <v>11</v>
      </c>
      <c r="B5918" t="s">
        <v>6257</v>
      </c>
      <c r="C5918" t="s">
        <v>47</v>
      </c>
      <c r="D5918">
        <v>5916</v>
      </c>
      <c r="E5918" t="s">
        <v>6561</v>
      </c>
      <c r="F5918" t="s">
        <v>6562</v>
      </c>
      <c r="G5918" t="s">
        <v>38</v>
      </c>
      <c r="H5918" t="s">
        <v>39</v>
      </c>
      <c r="I5918" s="13">
        <v>11</v>
      </c>
      <c r="J5918" s="13">
        <v>9</v>
      </c>
      <c r="K5918" s="13">
        <v>0</v>
      </c>
      <c r="L5918" s="6">
        <v>0.45</v>
      </c>
      <c r="M5918" s="6">
        <v>0</v>
      </c>
      <c r="N5918" s="13">
        <v>45</v>
      </c>
      <c r="O5918" s="13">
        <v>55</v>
      </c>
      <c r="P5918" s="13">
        <v>8</v>
      </c>
      <c r="Q5918" s="7">
        <v>5.625</v>
      </c>
      <c r="R5918" s="7">
        <v>4.0909090909090908</v>
      </c>
      <c r="S5918" s="7">
        <v>2933.3</v>
      </c>
      <c r="T5918" s="7">
        <v>4125.2</v>
      </c>
      <c r="U5918" s="7">
        <v>53.332727272727276</v>
      </c>
      <c r="V5918" s="7">
        <v>366.66250000000002</v>
      </c>
      <c r="W5918" t="s">
        <v>40</v>
      </c>
      <c r="X5918">
        <v>11508000000</v>
      </c>
      <c r="Y5918" t="s">
        <v>41</v>
      </c>
      <c r="Z5918">
        <v>13882</v>
      </c>
      <c r="AA5918">
        <v>33128983</v>
      </c>
    </row>
    <row r="5919" spans="1:27">
      <c r="A5919">
        <v>11</v>
      </c>
      <c r="B5919" t="s">
        <v>6257</v>
      </c>
      <c r="C5919" t="s">
        <v>47</v>
      </c>
      <c r="D5919">
        <v>5917</v>
      </c>
      <c r="E5919" t="s">
        <v>6561</v>
      </c>
      <c r="F5919" t="s">
        <v>6563</v>
      </c>
      <c r="G5919" t="s">
        <v>38</v>
      </c>
      <c r="H5919" t="s">
        <v>39</v>
      </c>
      <c r="I5919" s="13">
        <v>21</v>
      </c>
      <c r="J5919" s="13">
        <v>16</v>
      </c>
      <c r="K5919" s="13">
        <v>2</v>
      </c>
      <c r="L5919" s="6">
        <v>0.43243243243243246</v>
      </c>
      <c r="M5919" s="6">
        <v>9.5238095238095233E-2</v>
      </c>
      <c r="N5919" s="13">
        <v>159</v>
      </c>
      <c r="O5919" s="13">
        <v>159</v>
      </c>
      <c r="P5919" s="13">
        <v>11</v>
      </c>
      <c r="Q5919" s="7">
        <v>14.454545454545455</v>
      </c>
      <c r="R5919" s="7">
        <v>7.5714285714285712</v>
      </c>
      <c r="S5919" s="7">
        <v>4807.9000000000005</v>
      </c>
      <c r="T5919" s="7">
        <v>6307.5</v>
      </c>
      <c r="U5919" s="7">
        <v>30.238364779874217</v>
      </c>
      <c r="V5919" s="7">
        <v>437.08181818181822</v>
      </c>
      <c r="W5919" t="s">
        <v>40</v>
      </c>
      <c r="X5919">
        <v>11508000000</v>
      </c>
      <c r="Y5919" t="s">
        <v>41</v>
      </c>
      <c r="Z5919">
        <v>13888</v>
      </c>
      <c r="AA5919">
        <v>33360567</v>
      </c>
    </row>
    <row r="5920" spans="1:27">
      <c r="A5920">
        <v>11</v>
      </c>
      <c r="B5920" t="s">
        <v>6257</v>
      </c>
      <c r="C5920" t="s">
        <v>47</v>
      </c>
      <c r="D5920">
        <v>5918</v>
      </c>
      <c r="E5920" t="s">
        <v>6561</v>
      </c>
      <c r="F5920" t="s">
        <v>6564</v>
      </c>
      <c r="G5920" t="s">
        <v>38</v>
      </c>
      <c r="H5920" t="s">
        <v>39</v>
      </c>
      <c r="I5920" s="13">
        <v>19</v>
      </c>
      <c r="J5920" s="13">
        <v>14</v>
      </c>
      <c r="K5920" s="13">
        <v>1</v>
      </c>
      <c r="L5920" s="6">
        <v>0.42424242424242425</v>
      </c>
      <c r="M5920" s="6">
        <v>5.2631578947368418E-2</v>
      </c>
      <c r="N5920" s="13">
        <v>140</v>
      </c>
      <c r="O5920" s="13">
        <v>140</v>
      </c>
      <c r="P5920" s="13">
        <v>10</v>
      </c>
      <c r="Q5920" s="7">
        <v>14</v>
      </c>
      <c r="R5920" s="7">
        <v>7.3684210526315788</v>
      </c>
      <c r="S5920" s="7">
        <v>4896.8</v>
      </c>
      <c r="T5920" s="7">
        <v>5522.9</v>
      </c>
      <c r="U5920" s="7">
        <v>34.977142857142859</v>
      </c>
      <c r="V5920" s="7">
        <v>489.68</v>
      </c>
      <c r="W5920" t="s">
        <v>40</v>
      </c>
      <c r="X5920">
        <v>11508000000</v>
      </c>
      <c r="Y5920" t="s">
        <v>41</v>
      </c>
      <c r="Z5920">
        <v>13889</v>
      </c>
      <c r="AA5920">
        <v>33128962</v>
      </c>
    </row>
    <row r="5921" spans="1:27">
      <c r="A5921">
        <v>11</v>
      </c>
      <c r="B5921" t="s">
        <v>6257</v>
      </c>
      <c r="C5921" t="s">
        <v>47</v>
      </c>
      <c r="D5921">
        <v>5919</v>
      </c>
      <c r="E5921" t="s">
        <v>6561</v>
      </c>
      <c r="F5921" t="s">
        <v>6565</v>
      </c>
      <c r="G5921" t="s">
        <v>99</v>
      </c>
      <c r="H5921" t="s">
        <v>39</v>
      </c>
      <c r="I5921" s="13">
        <v>1</v>
      </c>
      <c r="J5921" s="13">
        <v>5</v>
      </c>
      <c r="K5921" s="13">
        <v>0</v>
      </c>
      <c r="L5921" s="6">
        <v>0.83333333333333337</v>
      </c>
      <c r="M5921" s="6">
        <v>0</v>
      </c>
      <c r="N5921" s="13">
        <v>8</v>
      </c>
      <c r="O5921" s="13">
        <v>14</v>
      </c>
      <c r="P5921" s="13">
        <v>2</v>
      </c>
      <c r="Q5921" s="7">
        <v>4</v>
      </c>
      <c r="R5921" s="7">
        <v>8</v>
      </c>
      <c r="S5921" s="7">
        <v>868.1</v>
      </c>
      <c r="T5921" s="7">
        <v>1071.1000000000001</v>
      </c>
      <c r="U5921" s="7">
        <v>62.00714285714286</v>
      </c>
      <c r="V5921" s="7">
        <v>434.05</v>
      </c>
      <c r="W5921" t="s">
        <v>40</v>
      </c>
      <c r="X5921">
        <v>11508000000</v>
      </c>
      <c r="Y5921" t="s">
        <v>41</v>
      </c>
      <c r="Z5921">
        <v>13893</v>
      </c>
      <c r="AA5921">
        <v>33360596</v>
      </c>
    </row>
    <row r="5922" spans="1:27">
      <c r="A5922">
        <v>11</v>
      </c>
      <c r="B5922" t="s">
        <v>6257</v>
      </c>
      <c r="C5922" t="s">
        <v>47</v>
      </c>
      <c r="D5922">
        <v>5920</v>
      </c>
      <c r="E5922" t="s">
        <v>6561</v>
      </c>
      <c r="F5922" t="s">
        <v>6566</v>
      </c>
      <c r="G5922" t="s">
        <v>49</v>
      </c>
      <c r="H5922" t="s">
        <v>39</v>
      </c>
      <c r="I5922" s="13">
        <v>8</v>
      </c>
      <c r="J5922" s="13">
        <v>8</v>
      </c>
      <c r="K5922" s="13">
        <v>0</v>
      </c>
      <c r="L5922" s="6">
        <v>0.5</v>
      </c>
      <c r="M5922" s="6">
        <v>0</v>
      </c>
      <c r="N5922" s="13">
        <v>26</v>
      </c>
      <c r="O5922" s="13">
        <v>35</v>
      </c>
      <c r="P5922" s="13">
        <v>5</v>
      </c>
      <c r="Q5922" s="7">
        <v>5.2</v>
      </c>
      <c r="R5922" s="7">
        <v>3.25</v>
      </c>
      <c r="S5922" s="7">
        <v>2249.8000000000002</v>
      </c>
      <c r="T5922" s="7">
        <v>2789.4</v>
      </c>
      <c r="U5922" s="7">
        <v>64.28</v>
      </c>
      <c r="V5922" s="7">
        <v>449.96000000000004</v>
      </c>
      <c r="W5922" t="s">
        <v>40</v>
      </c>
      <c r="X5922">
        <v>11508000000</v>
      </c>
      <c r="Y5922" t="s">
        <v>41</v>
      </c>
      <c r="Z5922">
        <v>13904</v>
      </c>
      <c r="AA5922">
        <v>33128957</v>
      </c>
    </row>
    <row r="5923" spans="1:27">
      <c r="A5923">
        <v>11</v>
      </c>
      <c r="B5923" t="s">
        <v>6257</v>
      </c>
      <c r="C5923" t="s">
        <v>47</v>
      </c>
      <c r="D5923">
        <v>5921</v>
      </c>
      <c r="E5923" t="s">
        <v>6567</v>
      </c>
      <c r="F5923" t="s">
        <v>6568</v>
      </c>
      <c r="G5923" t="s">
        <v>38</v>
      </c>
      <c r="H5923" t="s">
        <v>39</v>
      </c>
      <c r="I5923" s="13">
        <v>47</v>
      </c>
      <c r="J5923" s="13">
        <v>24</v>
      </c>
      <c r="K5923" s="13">
        <v>8</v>
      </c>
      <c r="L5923" s="6">
        <v>0.3380281690140845</v>
      </c>
      <c r="M5923" s="6">
        <v>0.1702127659574468</v>
      </c>
      <c r="N5923" s="13">
        <v>305</v>
      </c>
      <c r="O5923" s="13">
        <v>305</v>
      </c>
      <c r="P5923" s="13">
        <v>31</v>
      </c>
      <c r="Q5923" s="7">
        <v>9.8387096774193541</v>
      </c>
      <c r="R5923" s="7">
        <v>6.4893617021276597</v>
      </c>
      <c r="S5923" s="7">
        <v>13022.4</v>
      </c>
      <c r="T5923" s="7">
        <v>13345.5</v>
      </c>
      <c r="U5923" s="7">
        <v>42.696393442622949</v>
      </c>
      <c r="V5923" s="7">
        <v>420.0774193548387</v>
      </c>
      <c r="W5923" t="s">
        <v>40</v>
      </c>
      <c r="X5923">
        <v>11509000000</v>
      </c>
      <c r="Y5923" t="s">
        <v>41</v>
      </c>
      <c r="Z5923">
        <v>14008</v>
      </c>
      <c r="AA5923">
        <v>23221608</v>
      </c>
    </row>
    <row r="5924" spans="1:27">
      <c r="A5924">
        <v>11</v>
      </c>
      <c r="B5924" t="s">
        <v>6257</v>
      </c>
      <c r="C5924" t="s">
        <v>47</v>
      </c>
      <c r="D5924">
        <v>5922</v>
      </c>
      <c r="E5924" t="s">
        <v>6569</v>
      </c>
      <c r="F5924" t="s">
        <v>6570</v>
      </c>
      <c r="G5924" t="s">
        <v>38</v>
      </c>
      <c r="H5924" t="s">
        <v>39</v>
      </c>
      <c r="I5924" s="13">
        <v>75</v>
      </c>
      <c r="J5924" s="13">
        <v>29</v>
      </c>
      <c r="K5924" s="13">
        <v>5</v>
      </c>
      <c r="L5924" s="6">
        <v>0.27884615384615385</v>
      </c>
      <c r="M5924" s="6">
        <v>6.6666666666666666E-2</v>
      </c>
      <c r="N5924" s="13">
        <v>407</v>
      </c>
      <c r="O5924" s="13">
        <v>424</v>
      </c>
      <c r="P5924" s="13">
        <v>31</v>
      </c>
      <c r="Q5924" s="7">
        <v>13.129032258064516</v>
      </c>
      <c r="R5924" s="7">
        <v>5.4266666666666667</v>
      </c>
      <c r="S5924" s="7">
        <v>19773.5</v>
      </c>
      <c r="T5924" s="7">
        <v>22663.5</v>
      </c>
      <c r="U5924" s="7">
        <v>46.635613207547166</v>
      </c>
      <c r="V5924" s="7">
        <v>637.85483870967744</v>
      </c>
      <c r="W5924" t="s">
        <v>75</v>
      </c>
      <c r="X5924">
        <v>11510000000</v>
      </c>
      <c r="Y5924" t="s">
        <v>41</v>
      </c>
      <c r="Z5924">
        <v>14019</v>
      </c>
      <c r="AA5924">
        <v>23221577</v>
      </c>
    </row>
    <row r="5925" spans="1:27">
      <c r="A5925">
        <v>11</v>
      </c>
      <c r="B5925" t="s">
        <v>6257</v>
      </c>
      <c r="C5925" t="s">
        <v>47</v>
      </c>
      <c r="D5925">
        <v>5923</v>
      </c>
      <c r="E5925" t="s">
        <v>6571</v>
      </c>
      <c r="F5925" t="s">
        <v>6572</v>
      </c>
      <c r="G5925" t="s">
        <v>38</v>
      </c>
      <c r="H5925" t="s">
        <v>39</v>
      </c>
      <c r="I5925" s="13">
        <v>59</v>
      </c>
      <c r="J5925" s="13">
        <v>39</v>
      </c>
      <c r="K5925" s="13">
        <v>8</v>
      </c>
      <c r="L5925" s="6">
        <v>0.39795918367346939</v>
      </c>
      <c r="M5925" s="6">
        <v>0.13559322033898305</v>
      </c>
      <c r="N5925" s="13">
        <v>79</v>
      </c>
      <c r="O5925" s="13">
        <v>79</v>
      </c>
      <c r="P5925" s="13">
        <v>11</v>
      </c>
      <c r="Q5925" s="7">
        <v>7.1818181818181817</v>
      </c>
      <c r="R5925" s="7">
        <v>1.3389830508474576</v>
      </c>
      <c r="S5925" s="7">
        <v>12552.1</v>
      </c>
      <c r="T5925" s="7">
        <v>13815.6</v>
      </c>
      <c r="U5925" s="7">
        <v>158.8873417721519</v>
      </c>
      <c r="V5925" s="7">
        <v>1141.1000000000001</v>
      </c>
      <c r="W5925" t="s">
        <v>40</v>
      </c>
      <c r="X5925">
        <v>11511000000</v>
      </c>
      <c r="Y5925" t="s">
        <v>41</v>
      </c>
      <c r="Z5925">
        <v>14027</v>
      </c>
      <c r="AA5925">
        <v>33356476</v>
      </c>
    </row>
    <row r="5926" spans="1:27">
      <c r="A5926">
        <v>11</v>
      </c>
      <c r="B5926" t="s">
        <v>6257</v>
      </c>
      <c r="C5926" t="s">
        <v>35</v>
      </c>
      <c r="D5926">
        <v>5924</v>
      </c>
      <c r="E5926" t="s">
        <v>6571</v>
      </c>
      <c r="F5926" t="s">
        <v>6573</v>
      </c>
      <c r="G5926" t="s">
        <v>38</v>
      </c>
      <c r="H5926" t="s">
        <v>39</v>
      </c>
      <c r="I5926" s="13">
        <v>26</v>
      </c>
      <c r="J5926" s="13">
        <v>15</v>
      </c>
      <c r="K5926" s="13">
        <v>2</v>
      </c>
      <c r="L5926" s="6">
        <v>0.36585365853658536</v>
      </c>
      <c r="M5926" s="6">
        <v>7.6923076923076927E-2</v>
      </c>
      <c r="N5926" s="13">
        <v>443</v>
      </c>
      <c r="O5926" s="13">
        <v>443</v>
      </c>
      <c r="P5926" s="13">
        <v>28</v>
      </c>
      <c r="Q5926" s="7">
        <v>15.821428571428571</v>
      </c>
      <c r="R5926" s="7">
        <v>17.03846153846154</v>
      </c>
      <c r="S5926" s="7">
        <v>4051.8</v>
      </c>
      <c r="T5926" s="7">
        <v>4391.7</v>
      </c>
      <c r="U5926" s="7">
        <v>9.1462753950338609</v>
      </c>
      <c r="V5926" s="7">
        <v>144.70714285714286</v>
      </c>
      <c r="W5926" t="s">
        <v>75</v>
      </c>
      <c r="X5926">
        <v>11511000000</v>
      </c>
      <c r="Y5926" t="s">
        <v>41</v>
      </c>
      <c r="Z5926">
        <v>14030</v>
      </c>
      <c r="AA5926">
        <v>40796120</v>
      </c>
    </row>
    <row r="5927" spans="1:27">
      <c r="A5927">
        <v>11</v>
      </c>
      <c r="B5927" t="s">
        <v>6257</v>
      </c>
      <c r="C5927" t="s">
        <v>47</v>
      </c>
      <c r="D5927">
        <v>5925</v>
      </c>
      <c r="E5927" t="s">
        <v>6571</v>
      </c>
      <c r="F5927" t="s">
        <v>6574</v>
      </c>
      <c r="G5927" t="s">
        <v>38</v>
      </c>
      <c r="H5927" t="s">
        <v>39</v>
      </c>
      <c r="I5927" s="13">
        <v>24</v>
      </c>
      <c r="J5927" s="13">
        <v>15</v>
      </c>
      <c r="K5927" s="13">
        <v>1</v>
      </c>
      <c r="L5927" s="6">
        <v>0.38461538461538464</v>
      </c>
      <c r="M5927" s="6">
        <v>4.1666666666666664E-2</v>
      </c>
      <c r="N5927" s="13">
        <v>77</v>
      </c>
      <c r="O5927" s="13">
        <v>77</v>
      </c>
      <c r="P5927" s="13">
        <v>9</v>
      </c>
      <c r="Q5927" s="7">
        <v>8.5555555555555554</v>
      </c>
      <c r="R5927" s="7">
        <v>3.2083333333333335</v>
      </c>
      <c r="S5927" s="7">
        <v>3686.4</v>
      </c>
      <c r="T5927" s="7">
        <v>4191.7</v>
      </c>
      <c r="U5927" s="7">
        <v>47.875324675324677</v>
      </c>
      <c r="V5927" s="7">
        <v>409.6</v>
      </c>
      <c r="W5927" t="s">
        <v>40</v>
      </c>
      <c r="X5927">
        <v>11511000000</v>
      </c>
      <c r="Y5927" t="s">
        <v>41</v>
      </c>
      <c r="Z5927">
        <v>14034</v>
      </c>
      <c r="AA5927">
        <v>33957448</v>
      </c>
    </row>
    <row r="5928" spans="1:27">
      <c r="A5928">
        <v>11</v>
      </c>
      <c r="B5928" t="s">
        <v>6257</v>
      </c>
      <c r="C5928" t="s">
        <v>35</v>
      </c>
      <c r="D5928">
        <v>5926</v>
      </c>
      <c r="E5928" t="s">
        <v>6571</v>
      </c>
      <c r="F5928" t="s">
        <v>6575</v>
      </c>
      <c r="G5928" t="s">
        <v>49</v>
      </c>
      <c r="H5928" t="s">
        <v>39</v>
      </c>
      <c r="I5928" s="13">
        <v>25</v>
      </c>
      <c r="J5928" s="13">
        <v>12</v>
      </c>
      <c r="K5928" s="13">
        <v>3</v>
      </c>
      <c r="L5928" s="6">
        <v>0.32432432432432434</v>
      </c>
      <c r="M5928" s="6">
        <v>0.12</v>
      </c>
      <c r="N5928" s="13">
        <v>153</v>
      </c>
      <c r="O5928" s="13">
        <v>153</v>
      </c>
      <c r="P5928" s="13">
        <v>10</v>
      </c>
      <c r="Q5928" s="7">
        <v>15.3</v>
      </c>
      <c r="R5928" s="7">
        <v>6.12</v>
      </c>
      <c r="S5928" s="7">
        <v>3740.4</v>
      </c>
      <c r="T5928" s="7">
        <v>3963.4</v>
      </c>
      <c r="U5928" s="7">
        <v>24.447058823529414</v>
      </c>
      <c r="V5928" s="7">
        <v>374.04</v>
      </c>
      <c r="W5928" t="s">
        <v>40</v>
      </c>
      <c r="X5928">
        <v>11511000000</v>
      </c>
      <c r="Y5928" t="s">
        <v>41</v>
      </c>
      <c r="Z5928">
        <v>14042</v>
      </c>
      <c r="AA5928">
        <v>33356506</v>
      </c>
    </row>
    <row r="5929" spans="1:27">
      <c r="A5929">
        <v>11</v>
      </c>
      <c r="B5929" t="s">
        <v>6257</v>
      </c>
      <c r="C5929" t="s">
        <v>35</v>
      </c>
      <c r="D5929">
        <v>5927</v>
      </c>
      <c r="E5929" t="s">
        <v>6576</v>
      </c>
      <c r="F5929" t="s">
        <v>6577</v>
      </c>
      <c r="G5929" t="s">
        <v>38</v>
      </c>
      <c r="H5929" t="s">
        <v>39</v>
      </c>
      <c r="I5929" s="13">
        <v>30</v>
      </c>
      <c r="J5929" s="13">
        <v>13</v>
      </c>
      <c r="K5929" s="13">
        <v>1</v>
      </c>
      <c r="L5929" s="6">
        <v>0.30232558139534882</v>
      </c>
      <c r="M5929" s="6">
        <v>3.3333333333333333E-2</v>
      </c>
      <c r="N5929" s="13">
        <v>222</v>
      </c>
      <c r="O5929" s="13">
        <v>222</v>
      </c>
      <c r="P5929" s="13">
        <v>11</v>
      </c>
      <c r="Q5929" s="7">
        <v>20.181818181818183</v>
      </c>
      <c r="R5929" s="7">
        <v>7.4</v>
      </c>
      <c r="S5929" s="7">
        <v>4850.7</v>
      </c>
      <c r="T5929" s="7">
        <v>5976.4</v>
      </c>
      <c r="U5929" s="7">
        <v>21.849999999999998</v>
      </c>
      <c r="V5929" s="7">
        <v>440.97272727272724</v>
      </c>
      <c r="W5929" t="s">
        <v>40</v>
      </c>
      <c r="X5929">
        <v>11512000000</v>
      </c>
      <c r="Y5929" t="s">
        <v>41</v>
      </c>
      <c r="Z5929">
        <v>14058</v>
      </c>
      <c r="AA5929">
        <v>26504488</v>
      </c>
    </row>
    <row r="5930" spans="1:27">
      <c r="A5930">
        <v>11</v>
      </c>
      <c r="B5930" t="s">
        <v>6257</v>
      </c>
      <c r="C5930" t="s">
        <v>35</v>
      </c>
      <c r="D5930">
        <v>5928</v>
      </c>
      <c r="E5930" t="s">
        <v>6576</v>
      </c>
      <c r="F5930" t="s">
        <v>6578</v>
      </c>
      <c r="G5930" t="s">
        <v>38</v>
      </c>
      <c r="H5930" t="s">
        <v>39</v>
      </c>
      <c r="I5930" s="13">
        <v>77</v>
      </c>
      <c r="J5930" s="13">
        <v>36</v>
      </c>
      <c r="K5930" s="13">
        <v>7</v>
      </c>
      <c r="L5930" s="6">
        <v>0.31858407079646017</v>
      </c>
      <c r="M5930" s="6">
        <v>9.0909090909090912E-2</v>
      </c>
      <c r="N5930" s="13">
        <v>668</v>
      </c>
      <c r="O5930" s="13">
        <v>668</v>
      </c>
      <c r="P5930" s="13">
        <v>30</v>
      </c>
      <c r="Q5930" s="7">
        <v>22.266666666666666</v>
      </c>
      <c r="R5930" s="7">
        <v>8.675324675324676</v>
      </c>
      <c r="S5930" s="7">
        <v>16609.600000000002</v>
      </c>
      <c r="T5930" s="7">
        <v>19499</v>
      </c>
      <c r="U5930" s="7">
        <v>24.864670658682638</v>
      </c>
      <c r="V5930" s="7">
        <v>553.65333333333342</v>
      </c>
      <c r="W5930" t="s">
        <v>75</v>
      </c>
      <c r="X5930">
        <v>11512000000</v>
      </c>
      <c r="Y5930" t="s">
        <v>41</v>
      </c>
      <c r="Z5930">
        <v>14059</v>
      </c>
      <c r="AA5930">
        <v>38436271</v>
      </c>
    </row>
    <row r="5931" spans="1:27">
      <c r="A5931">
        <v>11</v>
      </c>
      <c r="B5931" t="s">
        <v>6257</v>
      </c>
      <c r="C5931" t="s">
        <v>35</v>
      </c>
      <c r="D5931">
        <v>5929</v>
      </c>
      <c r="E5931" t="s">
        <v>6579</v>
      </c>
      <c r="F5931" t="s">
        <v>6580</v>
      </c>
      <c r="G5931" t="s">
        <v>38</v>
      </c>
      <c r="H5931" t="s">
        <v>39</v>
      </c>
      <c r="I5931" s="13">
        <v>51</v>
      </c>
      <c r="J5931" s="13">
        <v>38</v>
      </c>
      <c r="K5931" s="13">
        <v>2</v>
      </c>
      <c r="L5931" s="6">
        <v>0.42696629213483145</v>
      </c>
      <c r="M5931" s="6">
        <v>3.9215686274509803E-2</v>
      </c>
      <c r="N5931" s="13">
        <v>530</v>
      </c>
      <c r="O5931" s="13">
        <v>530</v>
      </c>
      <c r="P5931" s="13">
        <v>27</v>
      </c>
      <c r="Q5931" s="7">
        <v>19.62962962962963</v>
      </c>
      <c r="R5931" s="7">
        <v>10.392156862745098</v>
      </c>
      <c r="S5931" s="7">
        <v>12258.300000000001</v>
      </c>
      <c r="T5931" s="7">
        <v>12902.9</v>
      </c>
      <c r="U5931" s="7">
        <v>23.128867924528304</v>
      </c>
      <c r="V5931" s="7">
        <v>454.01111111111118</v>
      </c>
      <c r="W5931" t="s">
        <v>75</v>
      </c>
      <c r="X5931">
        <v>11513000000</v>
      </c>
      <c r="Y5931" t="s">
        <v>41</v>
      </c>
      <c r="Z5931">
        <v>13878</v>
      </c>
      <c r="AA5931">
        <v>37287101</v>
      </c>
    </row>
    <row r="5932" spans="1:27">
      <c r="A5932">
        <v>11</v>
      </c>
      <c r="B5932" t="s">
        <v>6257</v>
      </c>
      <c r="C5932" t="s">
        <v>35</v>
      </c>
      <c r="D5932">
        <v>5930</v>
      </c>
      <c r="E5932" t="s">
        <v>6579</v>
      </c>
      <c r="F5932" t="s">
        <v>6581</v>
      </c>
      <c r="G5932" t="s">
        <v>38</v>
      </c>
      <c r="H5932" t="s">
        <v>39</v>
      </c>
      <c r="I5932" s="13">
        <v>32</v>
      </c>
      <c r="J5932" s="13">
        <v>24</v>
      </c>
      <c r="K5932" s="13">
        <v>3</v>
      </c>
      <c r="L5932" s="6">
        <v>0.42857142857142855</v>
      </c>
      <c r="M5932" s="6">
        <v>9.375E-2</v>
      </c>
      <c r="N5932" s="13">
        <v>247</v>
      </c>
      <c r="O5932" s="13">
        <v>247</v>
      </c>
      <c r="P5932" s="13">
        <v>12</v>
      </c>
      <c r="Q5932" s="7">
        <v>20.583333333333332</v>
      </c>
      <c r="R5932" s="7">
        <v>7.71875</v>
      </c>
      <c r="S5932" s="7">
        <v>7272.4</v>
      </c>
      <c r="T5932" s="7">
        <v>8135.6</v>
      </c>
      <c r="U5932" s="7">
        <v>29.442914979757084</v>
      </c>
      <c r="V5932" s="7">
        <v>606.0333333333333</v>
      </c>
      <c r="W5932" t="s">
        <v>40</v>
      </c>
      <c r="X5932">
        <v>11513000000</v>
      </c>
      <c r="Y5932" t="s">
        <v>41</v>
      </c>
      <c r="Z5932">
        <v>13879</v>
      </c>
      <c r="AA5932">
        <v>37287164</v>
      </c>
    </row>
    <row r="5933" spans="1:27">
      <c r="A5933">
        <v>11</v>
      </c>
      <c r="B5933" t="s">
        <v>6257</v>
      </c>
      <c r="C5933" t="s">
        <v>35</v>
      </c>
      <c r="D5933">
        <v>5931</v>
      </c>
      <c r="E5933" t="s">
        <v>6579</v>
      </c>
      <c r="F5933" t="s">
        <v>6582</v>
      </c>
      <c r="G5933" t="s">
        <v>38</v>
      </c>
      <c r="H5933" t="s">
        <v>39</v>
      </c>
      <c r="I5933" s="13">
        <v>44</v>
      </c>
      <c r="J5933" s="13">
        <v>25</v>
      </c>
      <c r="K5933" s="13">
        <v>4</v>
      </c>
      <c r="L5933" s="6">
        <v>0.36231884057971014</v>
      </c>
      <c r="M5933" s="6">
        <v>9.0909090909090912E-2</v>
      </c>
      <c r="N5933" s="13">
        <v>406</v>
      </c>
      <c r="O5933" s="13">
        <v>406</v>
      </c>
      <c r="P5933" s="13">
        <v>22</v>
      </c>
      <c r="Q5933" s="7">
        <v>18.454545454545453</v>
      </c>
      <c r="R5933" s="7">
        <v>9.2272727272727266</v>
      </c>
      <c r="S5933" s="7">
        <v>9894.4</v>
      </c>
      <c r="T5933" s="7">
        <v>10706.2</v>
      </c>
      <c r="U5933" s="7">
        <v>24.370443349753693</v>
      </c>
      <c r="V5933" s="7">
        <v>449.74545454545455</v>
      </c>
      <c r="W5933" t="s">
        <v>40</v>
      </c>
      <c r="X5933">
        <v>11513000000</v>
      </c>
      <c r="Y5933" t="s">
        <v>41</v>
      </c>
      <c r="Z5933">
        <v>13880</v>
      </c>
      <c r="AA5933">
        <v>37287227</v>
      </c>
    </row>
    <row r="5934" spans="1:27">
      <c r="A5934">
        <v>11</v>
      </c>
      <c r="B5934" t="s">
        <v>6257</v>
      </c>
      <c r="C5934" t="s">
        <v>47</v>
      </c>
      <c r="D5934">
        <v>5932</v>
      </c>
      <c r="E5934" t="s">
        <v>6583</v>
      </c>
      <c r="F5934" t="s">
        <v>6584</v>
      </c>
      <c r="G5934" t="s">
        <v>38</v>
      </c>
      <c r="H5934" t="s">
        <v>39</v>
      </c>
      <c r="I5934" s="13">
        <v>61</v>
      </c>
      <c r="J5934" s="13">
        <v>44</v>
      </c>
      <c r="K5934" s="13">
        <v>9</v>
      </c>
      <c r="L5934" s="6">
        <v>0.41904761904761906</v>
      </c>
      <c r="M5934" s="6">
        <v>0.14754098360655737</v>
      </c>
      <c r="N5934" s="13">
        <v>527</v>
      </c>
      <c r="O5934" s="13">
        <v>527</v>
      </c>
      <c r="P5934" s="13">
        <v>33</v>
      </c>
      <c r="Q5934" s="7">
        <v>15.969696969696969</v>
      </c>
      <c r="R5934" s="7">
        <v>8.6393442622950811</v>
      </c>
      <c r="S5934" s="7">
        <v>6807.1</v>
      </c>
      <c r="T5934" s="7">
        <v>21363.4</v>
      </c>
      <c r="U5934" s="7">
        <v>12.916698292220115</v>
      </c>
      <c r="V5934" s="7">
        <v>206.27575757575758</v>
      </c>
      <c r="W5934" t="s">
        <v>75</v>
      </c>
      <c r="X5934">
        <v>11514000000</v>
      </c>
      <c r="Y5934" t="s">
        <v>41</v>
      </c>
      <c r="Z5934">
        <v>13940</v>
      </c>
      <c r="AA5934">
        <v>33361542</v>
      </c>
    </row>
    <row r="5935" spans="1:27">
      <c r="A5935">
        <v>11</v>
      </c>
      <c r="B5935" t="s">
        <v>6257</v>
      </c>
      <c r="C5935" t="s">
        <v>35</v>
      </c>
      <c r="D5935">
        <v>5933</v>
      </c>
      <c r="E5935" t="s">
        <v>6585</v>
      </c>
      <c r="F5935" t="s">
        <v>6586</v>
      </c>
      <c r="G5935" t="s">
        <v>38</v>
      </c>
      <c r="H5935" t="s">
        <v>39</v>
      </c>
      <c r="I5935" s="13">
        <v>20</v>
      </c>
      <c r="J5935" s="13">
        <v>17</v>
      </c>
      <c r="K5935" s="13">
        <v>4</v>
      </c>
      <c r="L5935" s="6">
        <v>0.45945945945945948</v>
      </c>
      <c r="M5935" s="6">
        <v>0.2</v>
      </c>
      <c r="N5935" s="13">
        <v>137</v>
      </c>
      <c r="O5935" s="13">
        <v>137</v>
      </c>
      <c r="P5935" s="13">
        <v>11</v>
      </c>
      <c r="Q5935" s="7">
        <v>12.454545454545455</v>
      </c>
      <c r="R5935" s="7">
        <v>6.85</v>
      </c>
      <c r="S5935" s="7">
        <v>5868.27</v>
      </c>
      <c r="T5935" s="7">
        <v>7191.44</v>
      </c>
      <c r="U5935" s="7">
        <v>42.83408759124088</v>
      </c>
      <c r="V5935" s="7">
        <v>533.47909090909093</v>
      </c>
      <c r="W5935" t="s">
        <v>40</v>
      </c>
      <c r="X5935">
        <v>11515000000</v>
      </c>
      <c r="Y5935" t="s">
        <v>41</v>
      </c>
      <c r="Z5935">
        <v>5359</v>
      </c>
      <c r="AA5935">
        <v>26505430</v>
      </c>
    </row>
    <row r="5936" spans="1:27">
      <c r="A5936">
        <v>11</v>
      </c>
      <c r="B5936" t="s">
        <v>6257</v>
      </c>
      <c r="C5936" t="s">
        <v>35</v>
      </c>
      <c r="D5936">
        <v>5934</v>
      </c>
      <c r="E5936" t="s">
        <v>6585</v>
      </c>
      <c r="F5936" t="s">
        <v>6587</v>
      </c>
      <c r="G5936" t="s">
        <v>49</v>
      </c>
      <c r="H5936" t="s">
        <v>39</v>
      </c>
      <c r="I5936" s="13">
        <v>12</v>
      </c>
      <c r="J5936" s="13">
        <v>10</v>
      </c>
      <c r="K5936" s="13">
        <v>4</v>
      </c>
      <c r="L5936" s="6">
        <v>0.45454545454545453</v>
      </c>
      <c r="M5936" s="6">
        <v>0.33333333333333331</v>
      </c>
      <c r="N5936" s="13">
        <v>59</v>
      </c>
      <c r="O5936" s="13">
        <v>59</v>
      </c>
      <c r="P5936" s="13">
        <v>9</v>
      </c>
      <c r="Q5936" s="7">
        <v>6.5555555555555554</v>
      </c>
      <c r="R5936" s="7">
        <v>4.916666666666667</v>
      </c>
      <c r="S5936" s="7">
        <v>3203.72</v>
      </c>
      <c r="T5936" s="7">
        <v>3855.99</v>
      </c>
      <c r="U5936" s="7">
        <v>54.300338983050843</v>
      </c>
      <c r="V5936" s="7">
        <v>355.96888888888884</v>
      </c>
      <c r="W5936" t="s">
        <v>40</v>
      </c>
      <c r="X5936">
        <v>11515000000</v>
      </c>
      <c r="Y5936" t="s">
        <v>41</v>
      </c>
      <c r="Z5936">
        <v>5370</v>
      </c>
      <c r="AA5936">
        <v>26505223</v>
      </c>
    </row>
    <row r="5937" spans="1:27">
      <c r="A5937">
        <v>11</v>
      </c>
      <c r="B5937" t="s">
        <v>6257</v>
      </c>
      <c r="C5937" t="s">
        <v>47</v>
      </c>
      <c r="D5937">
        <v>5935</v>
      </c>
      <c r="E5937" t="s">
        <v>6585</v>
      </c>
      <c r="F5937" t="s">
        <v>6588</v>
      </c>
      <c r="G5937" t="s">
        <v>38</v>
      </c>
      <c r="H5937" t="s">
        <v>39</v>
      </c>
      <c r="I5937" s="13">
        <v>16</v>
      </c>
      <c r="J5937" s="13">
        <v>13</v>
      </c>
      <c r="K5937" s="13">
        <v>0</v>
      </c>
      <c r="L5937" s="6">
        <v>0.44827586206896552</v>
      </c>
      <c r="M5937" s="6">
        <v>0</v>
      </c>
      <c r="N5937" s="13">
        <v>102</v>
      </c>
      <c r="O5937" s="13">
        <v>127</v>
      </c>
      <c r="P5937" s="13">
        <v>10</v>
      </c>
      <c r="Q5937" s="7">
        <v>10.199999999999999</v>
      </c>
      <c r="R5937" s="7">
        <v>6.375</v>
      </c>
      <c r="S5937" s="7">
        <v>4728.08</v>
      </c>
      <c r="T5937" s="7">
        <v>5750.78</v>
      </c>
      <c r="U5937" s="7">
        <v>37.228976377952755</v>
      </c>
      <c r="V5937" s="7">
        <v>472.80799999999999</v>
      </c>
      <c r="W5937" t="s">
        <v>40</v>
      </c>
      <c r="X5937">
        <v>11515000000</v>
      </c>
      <c r="Y5937" t="s">
        <v>41</v>
      </c>
      <c r="Z5937">
        <v>5375</v>
      </c>
      <c r="AA5937">
        <v>26505298</v>
      </c>
    </row>
    <row r="5938" spans="1:27">
      <c r="A5938">
        <v>11</v>
      </c>
      <c r="B5938" t="s">
        <v>6257</v>
      </c>
      <c r="C5938" t="s">
        <v>35</v>
      </c>
      <c r="D5938">
        <v>5936</v>
      </c>
      <c r="E5938" t="s">
        <v>6585</v>
      </c>
      <c r="F5938" t="s">
        <v>6589</v>
      </c>
      <c r="G5938" t="s">
        <v>38</v>
      </c>
      <c r="H5938" t="s">
        <v>39</v>
      </c>
      <c r="I5938" s="13">
        <v>42</v>
      </c>
      <c r="J5938" s="13">
        <v>24</v>
      </c>
      <c r="K5938" s="13">
        <v>9</v>
      </c>
      <c r="L5938" s="6">
        <v>0.36363636363636365</v>
      </c>
      <c r="M5938" s="6">
        <v>0.21428571428571427</v>
      </c>
      <c r="N5938" s="13">
        <v>405</v>
      </c>
      <c r="O5938" s="13">
        <v>442</v>
      </c>
      <c r="P5938" s="13">
        <v>26</v>
      </c>
      <c r="Q5938" s="7">
        <v>15.576923076923077</v>
      </c>
      <c r="R5938" s="7">
        <v>9.6428571428571423</v>
      </c>
      <c r="S5938" s="7">
        <v>9106</v>
      </c>
      <c r="T5938" s="7">
        <v>12999</v>
      </c>
      <c r="U5938" s="7">
        <v>20.601809954751133</v>
      </c>
      <c r="V5938" s="7">
        <v>350.23076923076923</v>
      </c>
      <c r="W5938" t="s">
        <v>75</v>
      </c>
      <c r="X5938">
        <v>11515000000</v>
      </c>
      <c r="Y5938" t="s">
        <v>41</v>
      </c>
      <c r="Z5938">
        <v>5381</v>
      </c>
      <c r="AA5938">
        <v>26505424</v>
      </c>
    </row>
    <row r="5939" spans="1:27">
      <c r="A5939">
        <v>11</v>
      </c>
      <c r="B5939" t="s">
        <v>6257</v>
      </c>
      <c r="C5939" t="s">
        <v>47</v>
      </c>
      <c r="D5939">
        <v>5937</v>
      </c>
      <c r="E5939" t="s">
        <v>6590</v>
      </c>
      <c r="F5939" t="s">
        <v>6591</v>
      </c>
      <c r="G5939" t="s">
        <v>49</v>
      </c>
      <c r="H5939" t="s">
        <v>39</v>
      </c>
      <c r="I5939" s="13">
        <v>14</v>
      </c>
      <c r="J5939" s="13">
        <v>19</v>
      </c>
      <c r="K5939" s="13">
        <v>4</v>
      </c>
      <c r="L5939" s="6">
        <v>0.5757575757575758</v>
      </c>
      <c r="M5939" s="6">
        <v>0.2857142857142857</v>
      </c>
      <c r="N5939" s="13">
        <v>43</v>
      </c>
      <c r="O5939" s="13">
        <v>43</v>
      </c>
      <c r="P5939" s="13">
        <v>6</v>
      </c>
      <c r="Q5939" s="7">
        <v>7.166666666666667</v>
      </c>
      <c r="R5939" s="7">
        <v>3.0714285714285716</v>
      </c>
      <c r="S5939" s="7">
        <v>3516.82</v>
      </c>
      <c r="T5939" s="7">
        <v>3529.8</v>
      </c>
      <c r="U5939" s="7">
        <v>81.786511627906975</v>
      </c>
      <c r="V5939" s="7">
        <v>586.13666666666666</v>
      </c>
      <c r="W5939" t="s">
        <v>40</v>
      </c>
      <c r="X5939">
        <v>11516000000</v>
      </c>
      <c r="Y5939" t="s">
        <v>41</v>
      </c>
      <c r="Z5939">
        <v>5352</v>
      </c>
      <c r="AA5939">
        <v>26505312</v>
      </c>
    </row>
    <row r="5940" spans="1:27">
      <c r="A5940">
        <v>11</v>
      </c>
      <c r="B5940" t="s">
        <v>6257</v>
      </c>
      <c r="C5940" t="s">
        <v>47</v>
      </c>
      <c r="D5940">
        <v>5938</v>
      </c>
      <c r="E5940" t="s">
        <v>6590</v>
      </c>
      <c r="F5940" t="s">
        <v>6592</v>
      </c>
      <c r="G5940" t="s">
        <v>38</v>
      </c>
      <c r="H5940" t="s">
        <v>39</v>
      </c>
      <c r="I5940" s="13">
        <v>23</v>
      </c>
      <c r="J5940" s="13">
        <v>19</v>
      </c>
      <c r="K5940" s="13">
        <v>4</v>
      </c>
      <c r="L5940" s="6">
        <v>0.45238095238095238</v>
      </c>
      <c r="M5940" s="6">
        <v>0.17391304347826086</v>
      </c>
      <c r="N5940" s="13">
        <v>225</v>
      </c>
      <c r="O5940" s="13">
        <v>225</v>
      </c>
      <c r="P5940" s="13">
        <v>13</v>
      </c>
      <c r="Q5940" s="7">
        <v>17.307692307692307</v>
      </c>
      <c r="R5940" s="7">
        <v>9.7826086956521738</v>
      </c>
      <c r="S5940" s="7">
        <v>6270.3</v>
      </c>
      <c r="T5940" s="7">
        <v>7176.5</v>
      </c>
      <c r="U5940" s="7">
        <v>27.868000000000002</v>
      </c>
      <c r="V5940" s="7">
        <v>482.33076923076925</v>
      </c>
      <c r="W5940" t="s">
        <v>40</v>
      </c>
      <c r="X5940">
        <v>11516000000</v>
      </c>
      <c r="Y5940" t="s">
        <v>41</v>
      </c>
      <c r="Z5940">
        <v>5353</v>
      </c>
      <c r="AA5940">
        <v>26505329</v>
      </c>
    </row>
    <row r="5941" spans="1:27">
      <c r="A5941">
        <v>11</v>
      </c>
      <c r="B5941" t="s">
        <v>6257</v>
      </c>
      <c r="C5941" t="s">
        <v>47</v>
      </c>
      <c r="D5941">
        <v>5939</v>
      </c>
      <c r="E5941" t="s">
        <v>6590</v>
      </c>
      <c r="F5941" t="s">
        <v>6593</v>
      </c>
      <c r="G5941" t="s">
        <v>38</v>
      </c>
      <c r="H5941" t="s">
        <v>39</v>
      </c>
      <c r="I5941" s="13">
        <v>18</v>
      </c>
      <c r="J5941" s="13">
        <v>13</v>
      </c>
      <c r="K5941" s="13">
        <v>2</v>
      </c>
      <c r="L5941" s="6">
        <v>0.41935483870967744</v>
      </c>
      <c r="M5941" s="6">
        <v>0.1111111111111111</v>
      </c>
      <c r="N5941" s="13">
        <v>101</v>
      </c>
      <c r="O5941" s="13">
        <v>101</v>
      </c>
      <c r="P5941" s="13">
        <v>10</v>
      </c>
      <c r="Q5941" s="7">
        <v>10.1</v>
      </c>
      <c r="R5941" s="7">
        <v>5.6111111111111107</v>
      </c>
      <c r="S5941" s="7">
        <v>4236.05</v>
      </c>
      <c r="T5941" s="7">
        <v>4797.1000000000004</v>
      </c>
      <c r="U5941" s="7">
        <v>41.941089108910894</v>
      </c>
      <c r="V5941" s="7">
        <v>423.60500000000002</v>
      </c>
      <c r="W5941" t="s">
        <v>40</v>
      </c>
      <c r="X5941">
        <v>11516000000</v>
      </c>
      <c r="Y5941" t="s">
        <v>41</v>
      </c>
      <c r="Z5941">
        <v>5354</v>
      </c>
      <c r="AA5941">
        <v>26505358</v>
      </c>
    </row>
    <row r="5942" spans="1:27">
      <c r="A5942">
        <v>11</v>
      </c>
      <c r="B5942" t="s">
        <v>6257</v>
      </c>
      <c r="C5942" t="s">
        <v>47</v>
      </c>
      <c r="D5942">
        <v>5940</v>
      </c>
      <c r="E5942" t="s">
        <v>6590</v>
      </c>
      <c r="F5942" t="s">
        <v>6594</v>
      </c>
      <c r="G5942" t="s">
        <v>38</v>
      </c>
      <c r="H5942" t="s">
        <v>39</v>
      </c>
      <c r="I5942" s="13">
        <v>24</v>
      </c>
      <c r="J5942" s="13">
        <v>14</v>
      </c>
      <c r="K5942" s="13">
        <v>0</v>
      </c>
      <c r="L5942" s="6">
        <v>0.36842105263157893</v>
      </c>
      <c r="M5942" s="6">
        <v>0</v>
      </c>
      <c r="N5942" s="13">
        <v>171</v>
      </c>
      <c r="O5942" s="13">
        <v>171</v>
      </c>
      <c r="P5942" s="13">
        <v>11</v>
      </c>
      <c r="Q5942" s="7">
        <v>15.545454545454545</v>
      </c>
      <c r="R5942" s="7">
        <v>7.125</v>
      </c>
      <c r="S5942" s="7">
        <v>4989.68</v>
      </c>
      <c r="T5942" s="7">
        <v>6738.7</v>
      </c>
      <c r="U5942" s="7">
        <v>29.179415204678364</v>
      </c>
      <c r="V5942" s="7">
        <v>453.60727272727274</v>
      </c>
      <c r="W5942" t="s">
        <v>40</v>
      </c>
      <c r="X5942">
        <v>11516000000</v>
      </c>
      <c r="Y5942" t="s">
        <v>41</v>
      </c>
      <c r="Z5942">
        <v>5363</v>
      </c>
      <c r="AA5942">
        <v>26505460</v>
      </c>
    </row>
    <row r="5943" spans="1:27">
      <c r="A5943">
        <v>11</v>
      </c>
      <c r="B5943" t="s">
        <v>6257</v>
      </c>
      <c r="C5943" t="s">
        <v>47</v>
      </c>
      <c r="D5943">
        <v>5941</v>
      </c>
      <c r="E5943" t="s">
        <v>6590</v>
      </c>
      <c r="F5943" t="s">
        <v>6595</v>
      </c>
      <c r="G5943" t="s">
        <v>38</v>
      </c>
      <c r="H5943" t="s">
        <v>39</v>
      </c>
      <c r="I5943" s="13">
        <v>31</v>
      </c>
      <c r="J5943" s="13">
        <v>17</v>
      </c>
      <c r="K5943" s="13">
        <v>4</v>
      </c>
      <c r="L5943" s="6">
        <v>0.35416666666666669</v>
      </c>
      <c r="M5943" s="6">
        <v>0.12903225806451613</v>
      </c>
      <c r="N5943" s="13">
        <v>177</v>
      </c>
      <c r="O5943" s="13">
        <v>177</v>
      </c>
      <c r="P5943" s="13">
        <v>11</v>
      </c>
      <c r="Q5943" s="7">
        <v>16.09090909090909</v>
      </c>
      <c r="R5943" s="7">
        <v>5.709677419354839</v>
      </c>
      <c r="S5943" s="7">
        <v>7526.53</v>
      </c>
      <c r="T5943" s="7">
        <v>6628.6</v>
      </c>
      <c r="U5943" s="7">
        <v>42.522768361581917</v>
      </c>
      <c r="V5943" s="7">
        <v>684.23</v>
      </c>
      <c r="W5943" t="s">
        <v>40</v>
      </c>
      <c r="X5943">
        <v>11516000000</v>
      </c>
      <c r="Y5943" t="s">
        <v>41</v>
      </c>
      <c r="Z5943">
        <v>5382</v>
      </c>
      <c r="AA5943">
        <v>26505335</v>
      </c>
    </row>
    <row r="5944" spans="1:27">
      <c r="A5944">
        <v>11</v>
      </c>
      <c r="B5944" t="s">
        <v>6257</v>
      </c>
      <c r="C5944" t="s">
        <v>35</v>
      </c>
      <c r="D5944">
        <v>5942</v>
      </c>
      <c r="E5944" t="s">
        <v>6590</v>
      </c>
      <c r="F5944" t="s">
        <v>6596</v>
      </c>
      <c r="G5944" t="s">
        <v>38</v>
      </c>
      <c r="H5944" t="s">
        <v>39</v>
      </c>
      <c r="I5944" s="13">
        <v>23</v>
      </c>
      <c r="J5944" s="13">
        <v>18</v>
      </c>
      <c r="K5944" s="13">
        <v>3</v>
      </c>
      <c r="L5944" s="6">
        <v>0.43902439024390244</v>
      </c>
      <c r="M5944" s="6">
        <v>0.13043478260869565</v>
      </c>
      <c r="N5944" s="13">
        <v>206</v>
      </c>
      <c r="O5944" s="13">
        <v>206</v>
      </c>
      <c r="P5944" s="13">
        <v>12</v>
      </c>
      <c r="Q5944" s="7">
        <v>17.166666666666668</v>
      </c>
      <c r="R5944" s="7">
        <v>8.9565217391304355</v>
      </c>
      <c r="S5944" s="7">
        <v>6125.74</v>
      </c>
      <c r="T5944" s="7">
        <v>7398.1</v>
      </c>
      <c r="U5944" s="7">
        <v>29.736601941747573</v>
      </c>
      <c r="V5944" s="7">
        <v>510.4783333333333</v>
      </c>
      <c r="W5944" t="s">
        <v>75</v>
      </c>
      <c r="X5944">
        <v>11516000000</v>
      </c>
      <c r="Y5944" t="s">
        <v>41</v>
      </c>
      <c r="Z5944">
        <v>5387</v>
      </c>
      <c r="AA5944">
        <v>26505364</v>
      </c>
    </row>
    <row r="5945" spans="1:27">
      <c r="A5945">
        <v>11</v>
      </c>
      <c r="B5945" t="s">
        <v>6257</v>
      </c>
      <c r="C5945" t="s">
        <v>35</v>
      </c>
      <c r="D5945">
        <v>5943</v>
      </c>
      <c r="E5945" t="s">
        <v>6590</v>
      </c>
      <c r="F5945" t="s">
        <v>6597</v>
      </c>
      <c r="G5945" t="s">
        <v>38</v>
      </c>
      <c r="H5945" t="s">
        <v>39</v>
      </c>
      <c r="I5945" s="13">
        <v>20</v>
      </c>
      <c r="J5945" s="13">
        <v>11</v>
      </c>
      <c r="K5945" s="13">
        <v>1</v>
      </c>
      <c r="L5945" s="6">
        <v>0.35483870967741937</v>
      </c>
      <c r="M5945" s="6">
        <v>0.05</v>
      </c>
      <c r="N5945" s="13">
        <v>169</v>
      </c>
      <c r="O5945" s="13">
        <v>169</v>
      </c>
      <c r="P5945" s="13">
        <v>11</v>
      </c>
      <c r="Q5945" s="7">
        <v>15.363636363636363</v>
      </c>
      <c r="R5945" s="7">
        <v>8.4499999999999993</v>
      </c>
      <c r="S5945" s="7">
        <v>5983.48</v>
      </c>
      <c r="T5945" s="7">
        <v>7317.4</v>
      </c>
      <c r="U5945" s="7">
        <v>35.40520710059171</v>
      </c>
      <c r="V5945" s="7">
        <v>543.9527272727272</v>
      </c>
      <c r="W5945" t="s">
        <v>40</v>
      </c>
      <c r="X5945">
        <v>11516000000</v>
      </c>
      <c r="Y5945" t="s">
        <v>41</v>
      </c>
      <c r="Z5945">
        <v>5392</v>
      </c>
      <c r="AA5945">
        <v>26505281</v>
      </c>
    </row>
    <row r="5946" spans="1:27">
      <c r="A5946">
        <v>11</v>
      </c>
      <c r="B5946" t="s">
        <v>6257</v>
      </c>
      <c r="C5946" t="s">
        <v>35</v>
      </c>
      <c r="D5946">
        <v>5944</v>
      </c>
      <c r="E5946" t="s">
        <v>6598</v>
      </c>
      <c r="F5946" t="s">
        <v>6599</v>
      </c>
      <c r="G5946" t="s">
        <v>38</v>
      </c>
      <c r="H5946" t="s">
        <v>39</v>
      </c>
      <c r="I5946" s="13">
        <v>32</v>
      </c>
      <c r="J5946" s="13">
        <v>26</v>
      </c>
      <c r="K5946" s="13">
        <v>4</v>
      </c>
      <c r="L5946" s="6">
        <v>0.44827586206896552</v>
      </c>
      <c r="M5946" s="6">
        <v>0.125</v>
      </c>
      <c r="N5946" s="13">
        <v>218</v>
      </c>
      <c r="O5946" s="13">
        <v>218</v>
      </c>
      <c r="P5946" s="13">
        <v>11</v>
      </c>
      <c r="Q5946" s="7">
        <v>19.818181818181817</v>
      </c>
      <c r="R5946" s="7">
        <v>6.8125</v>
      </c>
      <c r="S5946" s="7">
        <v>6181.9</v>
      </c>
      <c r="T5946" s="7">
        <v>8543.7000000000007</v>
      </c>
      <c r="U5946" s="7">
        <v>28.357339449541282</v>
      </c>
      <c r="V5946" s="7">
        <v>561.9909090909091</v>
      </c>
      <c r="W5946" t="s">
        <v>40</v>
      </c>
      <c r="X5946">
        <v>11517000000</v>
      </c>
      <c r="Y5946" t="s">
        <v>41</v>
      </c>
      <c r="Z5946">
        <v>13876</v>
      </c>
      <c r="AA5946">
        <v>33360465</v>
      </c>
    </row>
    <row r="5947" spans="1:27">
      <c r="A5947">
        <v>11</v>
      </c>
      <c r="B5947" t="s">
        <v>6257</v>
      </c>
      <c r="C5947" t="s">
        <v>35</v>
      </c>
      <c r="D5947">
        <v>5945</v>
      </c>
      <c r="E5947" t="s">
        <v>6598</v>
      </c>
      <c r="F5947" t="s">
        <v>6600</v>
      </c>
      <c r="G5947" t="s">
        <v>38</v>
      </c>
      <c r="H5947" t="s">
        <v>39</v>
      </c>
      <c r="I5947" s="13">
        <v>29</v>
      </c>
      <c r="J5947" s="13">
        <v>17</v>
      </c>
      <c r="K5947" s="13">
        <v>3</v>
      </c>
      <c r="L5947" s="6">
        <v>0.36956521739130432</v>
      </c>
      <c r="M5947" s="6">
        <v>0.10344827586206896</v>
      </c>
      <c r="N5947" s="13">
        <v>210</v>
      </c>
      <c r="O5947" s="13">
        <v>210</v>
      </c>
      <c r="P5947" s="13">
        <v>12</v>
      </c>
      <c r="Q5947" s="7">
        <v>17.5</v>
      </c>
      <c r="R5947" s="7">
        <v>7.2413793103448274</v>
      </c>
      <c r="S5947" s="7">
        <v>5474.9</v>
      </c>
      <c r="T5947" s="7">
        <v>7298.9</v>
      </c>
      <c r="U5947" s="7">
        <v>26.070952380952381</v>
      </c>
      <c r="V5947" s="7">
        <v>456.24166666666662</v>
      </c>
      <c r="W5947" t="s">
        <v>40</v>
      </c>
      <c r="X5947">
        <v>11517000000</v>
      </c>
      <c r="Y5947" t="s">
        <v>41</v>
      </c>
      <c r="Z5947">
        <v>13877</v>
      </c>
      <c r="AA5947">
        <v>33128915</v>
      </c>
    </row>
    <row r="5948" spans="1:27">
      <c r="A5948">
        <v>11</v>
      </c>
      <c r="B5948" t="s">
        <v>6257</v>
      </c>
      <c r="C5948" t="s">
        <v>47</v>
      </c>
      <c r="D5948">
        <v>5946</v>
      </c>
      <c r="E5948" t="s">
        <v>6601</v>
      </c>
      <c r="F5948" t="s">
        <v>6602</v>
      </c>
      <c r="G5948" t="s">
        <v>38</v>
      </c>
      <c r="H5948" t="s">
        <v>39</v>
      </c>
      <c r="I5948" s="13">
        <v>27</v>
      </c>
      <c r="J5948" s="13">
        <v>18</v>
      </c>
      <c r="K5948" s="13">
        <v>4</v>
      </c>
      <c r="L5948" s="6">
        <v>0.4</v>
      </c>
      <c r="M5948" s="6">
        <v>0.14814814814814814</v>
      </c>
      <c r="N5948" s="13">
        <v>187</v>
      </c>
      <c r="O5948" s="13">
        <v>187</v>
      </c>
      <c r="P5948" s="13">
        <v>11</v>
      </c>
      <c r="Q5948" s="7">
        <v>17</v>
      </c>
      <c r="R5948" s="7">
        <v>6.9259259259259256</v>
      </c>
      <c r="S5948" s="7">
        <v>6827.9</v>
      </c>
      <c r="T5948" s="7">
        <v>9701.1</v>
      </c>
      <c r="U5948" s="7">
        <v>36.512834224598926</v>
      </c>
      <c r="V5948" s="7">
        <v>620.71818181818173</v>
      </c>
      <c r="W5948" t="s">
        <v>40</v>
      </c>
      <c r="X5948">
        <v>11518000000</v>
      </c>
      <c r="Y5948" t="s">
        <v>41</v>
      </c>
      <c r="Z5948">
        <v>14052</v>
      </c>
      <c r="AA5948">
        <v>26504301</v>
      </c>
    </row>
    <row r="5949" spans="1:27">
      <c r="A5949">
        <v>11</v>
      </c>
      <c r="B5949" t="s">
        <v>6257</v>
      </c>
      <c r="C5949" t="s">
        <v>47</v>
      </c>
      <c r="D5949">
        <v>5947</v>
      </c>
      <c r="E5949" t="s">
        <v>6603</v>
      </c>
      <c r="F5949" t="s">
        <v>6604</v>
      </c>
      <c r="G5949" t="s">
        <v>38</v>
      </c>
      <c r="H5949" t="s">
        <v>39</v>
      </c>
      <c r="I5949" s="13">
        <v>47</v>
      </c>
      <c r="J5949" s="13">
        <v>58</v>
      </c>
      <c r="K5949" s="13">
        <v>16</v>
      </c>
      <c r="L5949" s="6">
        <v>0.55238095238095242</v>
      </c>
      <c r="M5949" s="6">
        <v>0.34042553191489361</v>
      </c>
      <c r="N5949" s="13">
        <v>293</v>
      </c>
      <c r="O5949" s="13">
        <v>343</v>
      </c>
      <c r="P5949" s="13">
        <v>24</v>
      </c>
      <c r="Q5949" s="7">
        <v>12.208333333333334</v>
      </c>
      <c r="R5949" s="7">
        <v>6.2340425531914896</v>
      </c>
      <c r="S5949" s="7">
        <v>12742.2</v>
      </c>
      <c r="T5949" s="7">
        <v>15541.9</v>
      </c>
      <c r="U5949" s="7">
        <v>37.14927113702624</v>
      </c>
      <c r="V5949" s="7">
        <v>530.92500000000007</v>
      </c>
      <c r="W5949" t="s">
        <v>75</v>
      </c>
      <c r="X5949">
        <v>11519000000</v>
      </c>
      <c r="Y5949" t="s">
        <v>41</v>
      </c>
      <c r="Z5949">
        <v>13887</v>
      </c>
      <c r="AA5949">
        <v>33360418</v>
      </c>
    </row>
    <row r="5950" spans="1:27">
      <c r="A5950">
        <v>11</v>
      </c>
      <c r="B5950" t="s">
        <v>6257</v>
      </c>
      <c r="C5950" t="s">
        <v>47</v>
      </c>
      <c r="D5950">
        <v>5948</v>
      </c>
      <c r="E5950" t="s">
        <v>6605</v>
      </c>
      <c r="F5950" t="s">
        <v>6606</v>
      </c>
      <c r="G5950" t="s">
        <v>38</v>
      </c>
      <c r="H5950" t="s">
        <v>39</v>
      </c>
      <c r="I5950" s="13">
        <v>16</v>
      </c>
      <c r="J5950" s="13">
        <v>13</v>
      </c>
      <c r="K5950" s="13">
        <v>1</v>
      </c>
      <c r="L5950" s="6">
        <v>0.44827586206896552</v>
      </c>
      <c r="M5950" s="6">
        <v>6.25E-2</v>
      </c>
      <c r="N5950" s="13">
        <v>101</v>
      </c>
      <c r="O5950" s="13">
        <v>117</v>
      </c>
      <c r="P5950" s="13">
        <v>11</v>
      </c>
      <c r="Q5950" s="7">
        <v>9.1818181818181817</v>
      </c>
      <c r="R5950" s="7">
        <v>6.3125</v>
      </c>
      <c r="S5950" s="7">
        <v>4442.1000000000004</v>
      </c>
      <c r="T5950" s="7">
        <v>4643.72</v>
      </c>
      <c r="U5950" s="7">
        <v>37.966666666666669</v>
      </c>
      <c r="V5950" s="7">
        <v>403.82727272727277</v>
      </c>
      <c r="W5950" t="s">
        <v>40</v>
      </c>
      <c r="X5950">
        <v>11520000000</v>
      </c>
      <c r="Y5950" t="s">
        <v>41</v>
      </c>
      <c r="Z5950">
        <v>5362</v>
      </c>
      <c r="AA5950">
        <v>26505447</v>
      </c>
    </row>
    <row r="5951" spans="1:27">
      <c r="A5951">
        <v>12</v>
      </c>
      <c r="B5951" t="s">
        <v>6607</v>
      </c>
      <c r="C5951" t="s">
        <v>35</v>
      </c>
      <c r="D5951">
        <v>5949</v>
      </c>
      <c r="E5951" t="s">
        <v>6608</v>
      </c>
      <c r="F5951" t="s">
        <v>6609</v>
      </c>
      <c r="G5951" t="s">
        <v>798</v>
      </c>
      <c r="H5951" t="s">
        <v>39</v>
      </c>
      <c r="I5951" s="13">
        <v>47.59</v>
      </c>
      <c r="J5951" s="13">
        <v>24.75</v>
      </c>
      <c r="K5951" s="13">
        <v>10.25</v>
      </c>
      <c r="L5951" s="6">
        <v>0.34213436549626763</v>
      </c>
      <c r="M5951" s="6">
        <v>0.21538138264341247</v>
      </c>
      <c r="N5951" s="13">
        <v>407</v>
      </c>
      <c r="O5951" s="13">
        <v>407</v>
      </c>
      <c r="P5951" s="13">
        <v>16</v>
      </c>
      <c r="Q5951" s="7">
        <v>25.4375</v>
      </c>
      <c r="R5951" s="7">
        <v>8.5522168522798907</v>
      </c>
      <c r="S5951" s="7">
        <v>9174.0110000000004</v>
      </c>
      <c r="T5951" s="7">
        <v>10751.205</v>
      </c>
      <c r="U5951" s="7">
        <v>22.540567567567567</v>
      </c>
      <c r="V5951" s="7">
        <v>573.37568750000003</v>
      </c>
      <c r="W5951" t="s">
        <v>40</v>
      </c>
      <c r="X5951">
        <v>12208100000</v>
      </c>
      <c r="Y5951" t="s">
        <v>41</v>
      </c>
      <c r="Z5951">
        <v>19618</v>
      </c>
      <c r="AA5951">
        <v>33752006</v>
      </c>
    </row>
    <row r="5952" spans="1:27">
      <c r="A5952">
        <v>12</v>
      </c>
      <c r="B5952" t="s">
        <v>6607</v>
      </c>
      <c r="C5952" t="s">
        <v>35</v>
      </c>
      <c r="D5952">
        <v>5950</v>
      </c>
      <c r="E5952" t="s">
        <v>6608</v>
      </c>
      <c r="F5952" t="s">
        <v>6610</v>
      </c>
      <c r="G5952" t="s">
        <v>38</v>
      </c>
      <c r="H5952" t="s">
        <v>39</v>
      </c>
      <c r="I5952" s="13">
        <v>62.25</v>
      </c>
      <c r="J5952" s="13">
        <v>24.5</v>
      </c>
      <c r="K5952" s="13">
        <v>10</v>
      </c>
      <c r="L5952" s="6">
        <v>0.28242074927953892</v>
      </c>
      <c r="M5952" s="6">
        <v>0.1606425702811245</v>
      </c>
      <c r="N5952" s="13">
        <v>528</v>
      </c>
      <c r="O5952" s="13">
        <v>528</v>
      </c>
      <c r="P5952" s="13">
        <v>17</v>
      </c>
      <c r="Q5952" s="7">
        <v>31.058823529411764</v>
      </c>
      <c r="R5952" s="7">
        <v>8.4819277108433742</v>
      </c>
      <c r="S5952" s="7">
        <v>9830.5310000000009</v>
      </c>
      <c r="T5952" s="7">
        <v>12062.041999999999</v>
      </c>
      <c r="U5952" s="7">
        <v>18.618429924242427</v>
      </c>
      <c r="V5952" s="7">
        <v>578.26652941176474</v>
      </c>
      <c r="W5952" t="s">
        <v>40</v>
      </c>
      <c r="X5952">
        <v>12208100000</v>
      </c>
      <c r="Y5952" t="s">
        <v>41</v>
      </c>
      <c r="Z5952">
        <v>19619</v>
      </c>
      <c r="AA5952">
        <v>33751840</v>
      </c>
    </row>
    <row r="5953" spans="1:27">
      <c r="A5953">
        <v>12</v>
      </c>
      <c r="B5953" t="s">
        <v>6607</v>
      </c>
      <c r="C5953" t="s">
        <v>35</v>
      </c>
      <c r="D5953">
        <v>5951</v>
      </c>
      <c r="E5953" t="s">
        <v>6608</v>
      </c>
      <c r="F5953" t="s">
        <v>6611</v>
      </c>
      <c r="G5953" t="s">
        <v>38</v>
      </c>
      <c r="H5953" t="s">
        <v>39</v>
      </c>
      <c r="I5953" s="13">
        <v>42.86</v>
      </c>
      <c r="J5953" s="13">
        <v>21</v>
      </c>
      <c r="K5953" s="13">
        <v>10</v>
      </c>
      <c r="L5953" s="6">
        <v>0.32884434700908238</v>
      </c>
      <c r="M5953" s="6">
        <v>0.23331777881474569</v>
      </c>
      <c r="N5953" s="13">
        <v>302</v>
      </c>
      <c r="O5953" s="13">
        <v>302</v>
      </c>
      <c r="P5953" s="13">
        <v>14</v>
      </c>
      <c r="Q5953" s="7">
        <v>21.571428571428573</v>
      </c>
      <c r="R5953" s="7">
        <v>7.0461969202053201</v>
      </c>
      <c r="S5953" s="7">
        <v>7693.2139999999999</v>
      </c>
      <c r="T5953" s="7">
        <v>9082.49</v>
      </c>
      <c r="U5953" s="7">
        <v>25.474218543046359</v>
      </c>
      <c r="V5953" s="7">
        <v>549.51528571428571</v>
      </c>
      <c r="W5953" t="s">
        <v>40</v>
      </c>
      <c r="X5953">
        <v>12208100000</v>
      </c>
      <c r="Y5953" t="s">
        <v>41</v>
      </c>
      <c r="Z5953">
        <v>19620</v>
      </c>
      <c r="AA5953">
        <v>33751992</v>
      </c>
    </row>
    <row r="5954" spans="1:27">
      <c r="A5954">
        <v>12</v>
      </c>
      <c r="B5954" t="s">
        <v>6607</v>
      </c>
      <c r="C5954" t="s">
        <v>35</v>
      </c>
      <c r="D5954">
        <v>5952</v>
      </c>
      <c r="E5954" t="s">
        <v>6608</v>
      </c>
      <c r="F5954" t="s">
        <v>6612</v>
      </c>
      <c r="G5954" t="s">
        <v>38</v>
      </c>
      <c r="H5954" t="s">
        <v>39</v>
      </c>
      <c r="I5954" s="13">
        <v>34.6</v>
      </c>
      <c r="J5954" s="13">
        <v>23.05</v>
      </c>
      <c r="K5954" s="13">
        <v>3.3</v>
      </c>
      <c r="L5954" s="6">
        <v>0.39982653946227231</v>
      </c>
      <c r="M5954" s="6">
        <v>9.5375722543352595E-2</v>
      </c>
      <c r="N5954" s="13">
        <v>201</v>
      </c>
      <c r="O5954" s="13">
        <v>234</v>
      </c>
      <c r="P5954" s="13">
        <v>9</v>
      </c>
      <c r="Q5954" s="7">
        <v>22.333333333333332</v>
      </c>
      <c r="R5954" s="7">
        <v>5.8092485549132942</v>
      </c>
      <c r="S5954" s="7">
        <v>5864.2579999999998</v>
      </c>
      <c r="T5954" s="7">
        <v>7831.7430000000004</v>
      </c>
      <c r="U5954" s="7">
        <v>25.060931623931623</v>
      </c>
      <c r="V5954" s="7">
        <v>651.58422222222225</v>
      </c>
      <c r="W5954" t="s">
        <v>40</v>
      </c>
      <c r="X5954">
        <v>12208100000</v>
      </c>
      <c r="Y5954" t="s">
        <v>41</v>
      </c>
      <c r="Z5954">
        <v>19621</v>
      </c>
      <c r="AA5954">
        <v>33751971</v>
      </c>
    </row>
    <row r="5955" spans="1:27">
      <c r="A5955">
        <v>12</v>
      </c>
      <c r="B5955" t="s">
        <v>6607</v>
      </c>
      <c r="C5955" t="s">
        <v>35</v>
      </c>
      <c r="D5955">
        <v>5953</v>
      </c>
      <c r="E5955" t="s">
        <v>6608</v>
      </c>
      <c r="F5955" t="s">
        <v>6613</v>
      </c>
      <c r="G5955" t="s">
        <v>38</v>
      </c>
      <c r="H5955" t="s">
        <v>39</v>
      </c>
      <c r="I5955" s="13">
        <v>42.92</v>
      </c>
      <c r="J5955" s="13">
        <v>26.5</v>
      </c>
      <c r="K5955" s="13">
        <v>4.5999999999999996</v>
      </c>
      <c r="L5955" s="6">
        <v>0.38173437049841541</v>
      </c>
      <c r="M5955" s="6">
        <v>0.10717614165890027</v>
      </c>
      <c r="N5955" s="13">
        <v>446</v>
      </c>
      <c r="O5955" s="13">
        <v>446</v>
      </c>
      <c r="P5955" s="13">
        <v>20</v>
      </c>
      <c r="Q5955" s="7">
        <v>22.3</v>
      </c>
      <c r="R5955" s="7">
        <v>10.391425908667287</v>
      </c>
      <c r="S5955" s="7">
        <v>8678.1550000000007</v>
      </c>
      <c r="T5955" s="7">
        <v>9987.2690000000002</v>
      </c>
      <c r="U5955" s="7">
        <v>19.457746636771301</v>
      </c>
      <c r="V5955" s="7">
        <v>433.90775000000002</v>
      </c>
      <c r="W5955" t="s">
        <v>40</v>
      </c>
      <c r="X5955">
        <v>12208100000</v>
      </c>
      <c r="Y5955" t="s">
        <v>41</v>
      </c>
      <c r="Z5955">
        <v>19622</v>
      </c>
      <c r="AA5955">
        <v>21817018</v>
      </c>
    </row>
    <row r="5956" spans="1:27">
      <c r="A5956">
        <v>12</v>
      </c>
      <c r="B5956" t="s">
        <v>6607</v>
      </c>
      <c r="C5956" t="s">
        <v>35</v>
      </c>
      <c r="D5956">
        <v>5954</v>
      </c>
      <c r="E5956" t="s">
        <v>6608</v>
      </c>
      <c r="F5956" t="s">
        <v>6614</v>
      </c>
      <c r="G5956" t="s">
        <v>38</v>
      </c>
      <c r="H5956" t="s">
        <v>39</v>
      </c>
      <c r="I5956" s="13">
        <v>41</v>
      </c>
      <c r="J5956" s="13">
        <v>21</v>
      </c>
      <c r="K5956" s="13">
        <v>6.44</v>
      </c>
      <c r="L5956" s="6">
        <v>0.33870967741935482</v>
      </c>
      <c r="M5956" s="6">
        <v>0.15707317073170732</v>
      </c>
      <c r="N5956" s="13">
        <v>362</v>
      </c>
      <c r="O5956" s="13">
        <v>362</v>
      </c>
      <c r="P5956" s="13">
        <v>16</v>
      </c>
      <c r="Q5956" s="7">
        <v>22.625</v>
      </c>
      <c r="R5956" s="7">
        <v>8.8292682926829276</v>
      </c>
      <c r="S5956" s="7">
        <v>7247.7</v>
      </c>
      <c r="T5956" s="7">
        <v>8677.9770000000008</v>
      </c>
      <c r="U5956" s="7">
        <v>20.021270718232042</v>
      </c>
      <c r="V5956" s="7">
        <v>452.98124999999999</v>
      </c>
      <c r="W5956" t="s">
        <v>40</v>
      </c>
      <c r="X5956">
        <v>12208100000</v>
      </c>
      <c r="Y5956" t="s">
        <v>41</v>
      </c>
      <c r="Z5956">
        <v>19623</v>
      </c>
      <c r="AA5956">
        <v>33752032</v>
      </c>
    </row>
    <row r="5957" spans="1:27">
      <c r="A5957">
        <v>12</v>
      </c>
      <c r="B5957" t="s">
        <v>6607</v>
      </c>
      <c r="C5957" t="s">
        <v>35</v>
      </c>
      <c r="D5957">
        <v>5955</v>
      </c>
      <c r="E5957" t="s">
        <v>6608</v>
      </c>
      <c r="F5957" t="s">
        <v>6615</v>
      </c>
      <c r="G5957" t="s">
        <v>38</v>
      </c>
      <c r="H5957" t="s">
        <v>39</v>
      </c>
      <c r="I5957" s="13">
        <v>29.08</v>
      </c>
      <c r="J5957" s="13">
        <v>17.5</v>
      </c>
      <c r="K5957" s="13">
        <v>4.5</v>
      </c>
      <c r="L5957" s="6">
        <v>0.37569772434521254</v>
      </c>
      <c r="M5957" s="6">
        <v>0.15474552957359011</v>
      </c>
      <c r="N5957" s="13">
        <v>299</v>
      </c>
      <c r="O5957" s="13">
        <v>299</v>
      </c>
      <c r="P5957" s="13">
        <v>11</v>
      </c>
      <c r="Q5957" s="7">
        <v>27.181818181818183</v>
      </c>
      <c r="R5957" s="7">
        <v>10.281980742778542</v>
      </c>
      <c r="S5957" s="7">
        <v>5032.1890000000003</v>
      </c>
      <c r="T5957" s="7">
        <v>6866.4740000000002</v>
      </c>
      <c r="U5957" s="7">
        <v>16.830063545150502</v>
      </c>
      <c r="V5957" s="7">
        <v>457.47172727272732</v>
      </c>
      <c r="W5957" t="s">
        <v>40</v>
      </c>
      <c r="X5957">
        <v>12208100000</v>
      </c>
      <c r="Y5957" t="s">
        <v>41</v>
      </c>
      <c r="Z5957">
        <v>19624</v>
      </c>
      <c r="AA5957">
        <v>33752053</v>
      </c>
    </row>
    <row r="5958" spans="1:27">
      <c r="A5958">
        <v>12</v>
      </c>
      <c r="B5958" t="s">
        <v>6607</v>
      </c>
      <c r="C5958" t="s">
        <v>35</v>
      </c>
      <c r="D5958">
        <v>5956</v>
      </c>
      <c r="E5958" t="s">
        <v>6608</v>
      </c>
      <c r="F5958" t="s">
        <v>6616</v>
      </c>
      <c r="G5958" t="s">
        <v>38</v>
      </c>
      <c r="H5958" t="s">
        <v>39</v>
      </c>
      <c r="I5958" s="13">
        <v>28.33</v>
      </c>
      <c r="J5958" s="13">
        <v>23</v>
      </c>
      <c r="K5958" s="13">
        <v>5.75</v>
      </c>
      <c r="L5958" s="6">
        <v>0.44808104422365092</v>
      </c>
      <c r="M5958" s="6">
        <v>0.2029650547123191</v>
      </c>
      <c r="N5958" s="13">
        <v>218</v>
      </c>
      <c r="O5958" s="13">
        <v>218</v>
      </c>
      <c r="P5958" s="13">
        <v>11</v>
      </c>
      <c r="Q5958" s="7">
        <v>19.818181818181817</v>
      </c>
      <c r="R5958" s="7">
        <v>7.6950229438757507</v>
      </c>
      <c r="S5958" s="7">
        <v>6208.2809999999999</v>
      </c>
      <c r="T5958" s="7">
        <v>6876.6719999999996</v>
      </c>
      <c r="U5958" s="7">
        <v>28.478353211009175</v>
      </c>
      <c r="V5958" s="7">
        <v>564.38918181818178</v>
      </c>
      <c r="W5958" t="s">
        <v>40</v>
      </c>
      <c r="X5958">
        <v>12208100000</v>
      </c>
      <c r="Y5958" t="s">
        <v>41</v>
      </c>
      <c r="Z5958">
        <v>19625</v>
      </c>
      <c r="AA5958">
        <v>25371878</v>
      </c>
    </row>
    <row r="5959" spans="1:27">
      <c r="A5959">
        <v>12</v>
      </c>
      <c r="B5959" t="s">
        <v>6607</v>
      </c>
      <c r="C5959" t="s">
        <v>35</v>
      </c>
      <c r="D5959">
        <v>5957</v>
      </c>
      <c r="E5959" t="s">
        <v>6608</v>
      </c>
      <c r="F5959" t="s">
        <v>6617</v>
      </c>
      <c r="G5959" t="s">
        <v>38</v>
      </c>
      <c r="H5959" t="s">
        <v>39</v>
      </c>
      <c r="I5959" s="13">
        <v>94</v>
      </c>
      <c r="J5959" s="13">
        <v>32</v>
      </c>
      <c r="K5959" s="13">
        <v>14.86</v>
      </c>
      <c r="L5959" s="6">
        <v>0.25396825396825395</v>
      </c>
      <c r="M5959" s="6">
        <v>0.15808510638297871</v>
      </c>
      <c r="N5959" s="13">
        <v>1125</v>
      </c>
      <c r="O5959" s="13">
        <v>1125</v>
      </c>
      <c r="P5959" s="13">
        <v>43</v>
      </c>
      <c r="Q5959" s="7">
        <v>26.162790697674417</v>
      </c>
      <c r="R5959" s="7">
        <v>11.968085106382979</v>
      </c>
      <c r="S5959" s="7">
        <v>16663.759999999998</v>
      </c>
      <c r="T5959" s="7">
        <v>20902.46</v>
      </c>
      <c r="U5959" s="7">
        <v>14.81223111111111</v>
      </c>
      <c r="V5959" s="7">
        <v>387.52930232558134</v>
      </c>
      <c r="W5959" t="s">
        <v>40</v>
      </c>
      <c r="X5959">
        <v>12208100000</v>
      </c>
      <c r="Y5959" t="s">
        <v>41</v>
      </c>
      <c r="Z5959">
        <v>19626</v>
      </c>
      <c r="AA5959">
        <v>33751936</v>
      </c>
    </row>
    <row r="5960" spans="1:27">
      <c r="A5960">
        <v>12</v>
      </c>
      <c r="B5960" t="s">
        <v>6607</v>
      </c>
      <c r="C5960" t="s">
        <v>35</v>
      </c>
      <c r="D5960">
        <v>5958</v>
      </c>
      <c r="E5960" t="s">
        <v>6608</v>
      </c>
      <c r="F5960" t="s">
        <v>6618</v>
      </c>
      <c r="G5960" t="s">
        <v>49</v>
      </c>
      <c r="H5960" t="s">
        <v>39</v>
      </c>
      <c r="I5960" s="13">
        <v>33.89</v>
      </c>
      <c r="J5960" s="13">
        <v>16.5</v>
      </c>
      <c r="K5960" s="13">
        <v>7.1</v>
      </c>
      <c r="L5960" s="6">
        <v>0.32744592180988291</v>
      </c>
      <c r="M5960" s="6">
        <v>0.20950132782531719</v>
      </c>
      <c r="N5960" s="13">
        <v>221</v>
      </c>
      <c r="O5960" s="13">
        <v>221</v>
      </c>
      <c r="P5960" s="13">
        <v>10</v>
      </c>
      <c r="Q5960" s="7">
        <v>22.1</v>
      </c>
      <c r="R5960" s="7">
        <v>6.5210976689288875</v>
      </c>
      <c r="S5960" s="7">
        <v>5581.3890000000001</v>
      </c>
      <c r="T5960" s="7">
        <v>7218.3239999999996</v>
      </c>
      <c r="U5960" s="7">
        <v>25.255153846153846</v>
      </c>
      <c r="V5960" s="7">
        <v>558.13890000000004</v>
      </c>
      <c r="W5960" t="s">
        <v>40</v>
      </c>
      <c r="X5960">
        <v>12208100000</v>
      </c>
      <c r="Y5960" t="s">
        <v>41</v>
      </c>
      <c r="Z5960">
        <v>19627</v>
      </c>
      <c r="AA5960">
        <v>33751877</v>
      </c>
    </row>
    <row r="5961" spans="1:27">
      <c r="A5961">
        <v>12</v>
      </c>
      <c r="B5961" t="s">
        <v>6607</v>
      </c>
      <c r="C5961" t="s">
        <v>35</v>
      </c>
      <c r="D5961">
        <v>5959</v>
      </c>
      <c r="E5961" t="s">
        <v>6608</v>
      </c>
      <c r="F5961" t="s">
        <v>6619</v>
      </c>
      <c r="G5961" t="s">
        <v>38</v>
      </c>
      <c r="H5961" t="s">
        <v>39</v>
      </c>
      <c r="I5961" s="13">
        <v>57.11</v>
      </c>
      <c r="J5961" s="13">
        <v>24</v>
      </c>
      <c r="K5961" s="13">
        <v>7.55</v>
      </c>
      <c r="L5961" s="6">
        <v>0.29589446430773025</v>
      </c>
      <c r="M5961" s="6">
        <v>0.13220101558396077</v>
      </c>
      <c r="N5961" s="13">
        <v>449</v>
      </c>
      <c r="O5961" s="13">
        <v>449</v>
      </c>
      <c r="P5961" s="13">
        <v>19</v>
      </c>
      <c r="Q5961" s="7">
        <v>23.631578947368421</v>
      </c>
      <c r="R5961" s="7">
        <v>7.8620206618805817</v>
      </c>
      <c r="S5961" s="7">
        <v>9635.7360000000008</v>
      </c>
      <c r="T5961" s="7">
        <v>10770.569</v>
      </c>
      <c r="U5961" s="7">
        <v>21.460436525612472</v>
      </c>
      <c r="V5961" s="7">
        <v>507.14400000000006</v>
      </c>
      <c r="W5961" t="s">
        <v>40</v>
      </c>
      <c r="X5961">
        <v>12208100000</v>
      </c>
      <c r="Y5961" t="s">
        <v>41</v>
      </c>
      <c r="Z5961">
        <v>19628</v>
      </c>
      <c r="AA5961">
        <v>33751903</v>
      </c>
    </row>
    <row r="5962" spans="1:27">
      <c r="A5962">
        <v>12</v>
      </c>
      <c r="B5962" t="s">
        <v>6607</v>
      </c>
      <c r="C5962" t="s">
        <v>35</v>
      </c>
      <c r="D5962">
        <v>5960</v>
      </c>
      <c r="E5962" t="s">
        <v>6608</v>
      </c>
      <c r="F5962" t="s">
        <v>6620</v>
      </c>
      <c r="G5962" t="s">
        <v>38</v>
      </c>
      <c r="H5962" t="s">
        <v>39</v>
      </c>
      <c r="I5962" s="13">
        <v>39.270000000000003</v>
      </c>
      <c r="J5962" s="13">
        <v>23.5</v>
      </c>
      <c r="K5962" s="13">
        <v>2.8</v>
      </c>
      <c r="L5962" s="6">
        <v>0.37438266687908234</v>
      </c>
      <c r="M5962" s="6">
        <v>7.1301247771835996E-2</v>
      </c>
      <c r="N5962" s="13">
        <v>372</v>
      </c>
      <c r="O5962" s="13">
        <v>372</v>
      </c>
      <c r="P5962" s="13">
        <v>15</v>
      </c>
      <c r="Q5962" s="7">
        <v>24.8</v>
      </c>
      <c r="R5962" s="7">
        <v>9.4728800611153545</v>
      </c>
      <c r="S5962" s="7">
        <v>7773.4129999999996</v>
      </c>
      <c r="T5962" s="7">
        <v>8607.1350000000002</v>
      </c>
      <c r="U5962" s="7">
        <v>20.896271505376344</v>
      </c>
      <c r="V5962" s="7">
        <v>518.22753333333333</v>
      </c>
      <c r="W5962" t="s">
        <v>40</v>
      </c>
      <c r="X5962">
        <v>12208100000</v>
      </c>
      <c r="Y5962" t="s">
        <v>41</v>
      </c>
      <c r="Z5962">
        <v>19629</v>
      </c>
      <c r="AA5962">
        <v>33732262</v>
      </c>
    </row>
    <row r="5963" spans="1:27">
      <c r="A5963">
        <v>12</v>
      </c>
      <c r="B5963" t="s">
        <v>6607</v>
      </c>
      <c r="C5963" t="s">
        <v>35</v>
      </c>
      <c r="D5963">
        <v>5961</v>
      </c>
      <c r="E5963" t="s">
        <v>6608</v>
      </c>
      <c r="F5963" t="s">
        <v>6621</v>
      </c>
      <c r="G5963" t="s">
        <v>38</v>
      </c>
      <c r="H5963" t="s">
        <v>39</v>
      </c>
      <c r="I5963" s="13">
        <v>83.22</v>
      </c>
      <c r="J5963" s="13">
        <v>29.5</v>
      </c>
      <c r="K5963" s="13">
        <v>12</v>
      </c>
      <c r="L5963" s="6">
        <v>0.26171043293115687</v>
      </c>
      <c r="M5963" s="6">
        <v>0.14419610670511895</v>
      </c>
      <c r="N5963" s="13">
        <v>829</v>
      </c>
      <c r="O5963" s="13">
        <v>829</v>
      </c>
      <c r="P5963" s="13">
        <v>31</v>
      </c>
      <c r="Q5963" s="7">
        <v>26.741935483870968</v>
      </c>
      <c r="R5963" s="7">
        <v>9.9615477048786349</v>
      </c>
      <c r="S5963" s="7">
        <v>13277.367</v>
      </c>
      <c r="T5963" s="7">
        <v>16857.274000000001</v>
      </c>
      <c r="U5963" s="7">
        <v>16.016124246079613</v>
      </c>
      <c r="V5963" s="7">
        <v>428.3021612903226</v>
      </c>
      <c r="W5963" t="s">
        <v>40</v>
      </c>
      <c r="X5963">
        <v>12208100000</v>
      </c>
      <c r="Y5963" t="s">
        <v>41</v>
      </c>
      <c r="Z5963">
        <v>19630</v>
      </c>
      <c r="AA5963">
        <v>33751856</v>
      </c>
    </row>
    <row r="5964" spans="1:27">
      <c r="A5964">
        <v>12</v>
      </c>
      <c r="B5964" t="s">
        <v>6607</v>
      </c>
      <c r="C5964" t="s">
        <v>35</v>
      </c>
      <c r="D5964">
        <v>5962</v>
      </c>
      <c r="E5964" t="s">
        <v>6608</v>
      </c>
      <c r="F5964" t="s">
        <v>6622</v>
      </c>
      <c r="G5964" t="s">
        <v>49</v>
      </c>
      <c r="H5964" t="s">
        <v>39</v>
      </c>
      <c r="I5964" s="13">
        <v>32.159999999999997</v>
      </c>
      <c r="J5964" s="13">
        <v>16</v>
      </c>
      <c r="K5964" s="13">
        <v>5.47</v>
      </c>
      <c r="L5964" s="6">
        <v>0.33222591362126247</v>
      </c>
      <c r="M5964" s="6">
        <v>0.17008706467661694</v>
      </c>
      <c r="N5964" s="13">
        <v>286</v>
      </c>
      <c r="O5964" s="13">
        <v>286</v>
      </c>
      <c r="P5964" s="13">
        <v>11</v>
      </c>
      <c r="Q5964" s="7">
        <v>26</v>
      </c>
      <c r="R5964" s="7">
        <v>8.8930348258706484</v>
      </c>
      <c r="S5964" s="7">
        <v>5544.24</v>
      </c>
      <c r="T5964" s="7">
        <v>6693.0159999999996</v>
      </c>
      <c r="U5964" s="7">
        <v>19.385454545454543</v>
      </c>
      <c r="V5964" s="7">
        <v>504.02181818181816</v>
      </c>
      <c r="W5964" t="s">
        <v>40</v>
      </c>
      <c r="X5964">
        <v>12208100000</v>
      </c>
      <c r="Y5964" t="s">
        <v>41</v>
      </c>
      <c r="Z5964">
        <v>19631</v>
      </c>
      <c r="AA5964">
        <v>33752069</v>
      </c>
    </row>
    <row r="5965" spans="1:27">
      <c r="A5965">
        <v>12</v>
      </c>
      <c r="B5965" t="s">
        <v>6607</v>
      </c>
      <c r="C5965" t="s">
        <v>35</v>
      </c>
      <c r="D5965">
        <v>5963</v>
      </c>
      <c r="E5965" t="s">
        <v>6608</v>
      </c>
      <c r="F5965" t="s">
        <v>6623</v>
      </c>
      <c r="G5965" t="s">
        <v>49</v>
      </c>
      <c r="H5965" t="s">
        <v>39</v>
      </c>
      <c r="I5965" s="13">
        <v>30.31</v>
      </c>
      <c r="J5965" s="13">
        <v>17</v>
      </c>
      <c r="K5965" s="13">
        <v>5</v>
      </c>
      <c r="L5965" s="6">
        <v>0.35933206510251531</v>
      </c>
      <c r="M5965" s="6">
        <v>0.16496205872649292</v>
      </c>
      <c r="N5965" s="13">
        <v>279</v>
      </c>
      <c r="O5965" s="13">
        <v>279</v>
      </c>
      <c r="P5965" s="13">
        <v>12</v>
      </c>
      <c r="Q5965" s="7">
        <v>23.25</v>
      </c>
      <c r="R5965" s="7">
        <v>9.2048828769383046</v>
      </c>
      <c r="S5965" s="7">
        <v>4862.3530000000001</v>
      </c>
      <c r="T5965" s="7">
        <v>6234.5950000000003</v>
      </c>
      <c r="U5965" s="7">
        <v>17.42778853046595</v>
      </c>
      <c r="V5965" s="7">
        <v>405.19608333333332</v>
      </c>
      <c r="W5965" t="s">
        <v>40</v>
      </c>
      <c r="X5965">
        <v>12208100000</v>
      </c>
      <c r="Y5965" t="s">
        <v>41</v>
      </c>
      <c r="Z5965">
        <v>19632</v>
      </c>
      <c r="AA5965">
        <v>33751822</v>
      </c>
    </row>
    <row r="5966" spans="1:27">
      <c r="A5966">
        <v>12</v>
      </c>
      <c r="B5966" t="s">
        <v>6607</v>
      </c>
      <c r="C5966" t="s">
        <v>35</v>
      </c>
      <c r="D5966">
        <v>5964</v>
      </c>
      <c r="E5966" t="s">
        <v>6608</v>
      </c>
      <c r="F5966" t="s">
        <v>6624</v>
      </c>
      <c r="G5966" t="s">
        <v>38</v>
      </c>
      <c r="H5966" t="s">
        <v>39</v>
      </c>
      <c r="I5966" s="13">
        <v>30.47</v>
      </c>
      <c r="J5966" s="13">
        <v>20.75</v>
      </c>
      <c r="K5966" s="13">
        <v>2.5</v>
      </c>
      <c r="L5966" s="6">
        <v>0.40511518937914875</v>
      </c>
      <c r="M5966" s="6">
        <v>8.2047915982934039E-2</v>
      </c>
      <c r="N5966" s="13">
        <v>256</v>
      </c>
      <c r="O5966" s="13">
        <v>256</v>
      </c>
      <c r="P5966" s="13">
        <v>11</v>
      </c>
      <c r="Q5966" s="7">
        <v>23.272727272727273</v>
      </c>
      <c r="R5966" s="7">
        <v>8.4017065966524456</v>
      </c>
      <c r="S5966" s="7">
        <v>5674.3109999999997</v>
      </c>
      <c r="T5966" s="7">
        <v>6699.3370000000004</v>
      </c>
      <c r="U5966" s="7">
        <v>22.165277343749999</v>
      </c>
      <c r="V5966" s="7">
        <v>515.84645454545455</v>
      </c>
      <c r="W5966" t="s">
        <v>40</v>
      </c>
      <c r="X5966">
        <v>12208100000</v>
      </c>
      <c r="Y5966" t="s">
        <v>41</v>
      </c>
      <c r="Z5966">
        <v>19633</v>
      </c>
      <c r="AA5966">
        <v>25371884</v>
      </c>
    </row>
    <row r="5967" spans="1:27">
      <c r="A5967">
        <v>12</v>
      </c>
      <c r="B5967" t="s">
        <v>6607</v>
      </c>
      <c r="C5967" t="s">
        <v>35</v>
      </c>
      <c r="D5967">
        <v>5965</v>
      </c>
      <c r="E5967" t="s">
        <v>6608</v>
      </c>
      <c r="F5967" t="s">
        <v>6625</v>
      </c>
      <c r="G5967" t="s">
        <v>38</v>
      </c>
      <c r="H5967" t="s">
        <v>39</v>
      </c>
      <c r="I5967" s="13">
        <v>33.92</v>
      </c>
      <c r="J5967" s="13">
        <v>20.5</v>
      </c>
      <c r="K5967" s="13">
        <v>9.1999999999999993</v>
      </c>
      <c r="L5967" s="6">
        <v>0.37669974274163909</v>
      </c>
      <c r="M5967" s="6">
        <v>0.27122641509433959</v>
      </c>
      <c r="N5967" s="13">
        <v>310</v>
      </c>
      <c r="O5967" s="13">
        <v>310</v>
      </c>
      <c r="P5967" s="13">
        <v>14</v>
      </c>
      <c r="Q5967" s="7">
        <v>22.142857142857142</v>
      </c>
      <c r="R5967" s="7">
        <v>9.1391509433962259</v>
      </c>
      <c r="S5967" s="7">
        <v>6014.7179999999998</v>
      </c>
      <c r="T5967" s="7">
        <v>7456.7449999999999</v>
      </c>
      <c r="U5967" s="7">
        <v>19.402316129032258</v>
      </c>
      <c r="V5967" s="7">
        <v>429.62271428571427</v>
      </c>
      <c r="W5967" t="s">
        <v>40</v>
      </c>
      <c r="X5967">
        <v>12208100000</v>
      </c>
      <c r="Y5967" t="s">
        <v>41</v>
      </c>
      <c r="Z5967">
        <v>19634</v>
      </c>
      <c r="AA5967">
        <v>33751945</v>
      </c>
    </row>
    <row r="5968" spans="1:27">
      <c r="A5968">
        <v>12</v>
      </c>
      <c r="B5968" t="s">
        <v>6607</v>
      </c>
      <c r="C5968" t="s">
        <v>35</v>
      </c>
      <c r="D5968">
        <v>5966</v>
      </c>
      <c r="E5968" t="s">
        <v>6608</v>
      </c>
      <c r="F5968" t="s">
        <v>6626</v>
      </c>
      <c r="G5968" t="s">
        <v>38</v>
      </c>
      <c r="H5968" t="s">
        <v>39</v>
      </c>
      <c r="I5968" s="13">
        <v>66.06</v>
      </c>
      <c r="J5968" s="13">
        <v>28.5</v>
      </c>
      <c r="K5968" s="13">
        <v>7</v>
      </c>
      <c r="L5968" s="6">
        <v>0.30139593908629442</v>
      </c>
      <c r="M5968" s="6">
        <v>0.10596427490160459</v>
      </c>
      <c r="N5968" s="13">
        <v>604</v>
      </c>
      <c r="O5968" s="13">
        <v>604</v>
      </c>
      <c r="P5968" s="13">
        <v>26</v>
      </c>
      <c r="Q5968" s="7">
        <v>23.23076923076923</v>
      </c>
      <c r="R5968" s="7">
        <v>9.1432031486527396</v>
      </c>
      <c r="S5968" s="7">
        <v>11328.054</v>
      </c>
      <c r="T5968" s="7">
        <v>13459.295</v>
      </c>
      <c r="U5968" s="7">
        <v>18.75505629139073</v>
      </c>
      <c r="V5968" s="7">
        <v>435.69438461538459</v>
      </c>
      <c r="W5968" t="s">
        <v>40</v>
      </c>
      <c r="X5968">
        <v>12208100000</v>
      </c>
      <c r="Y5968" t="s">
        <v>41</v>
      </c>
      <c r="Z5968">
        <v>19635</v>
      </c>
      <c r="AA5968">
        <v>26577062</v>
      </c>
    </row>
    <row r="5969" spans="1:27">
      <c r="A5969">
        <v>12</v>
      </c>
      <c r="B5969" t="s">
        <v>6607</v>
      </c>
      <c r="C5969" t="s">
        <v>35</v>
      </c>
      <c r="D5969">
        <v>5967</v>
      </c>
      <c r="E5969" t="s">
        <v>6608</v>
      </c>
      <c r="F5969" t="s">
        <v>6627</v>
      </c>
      <c r="G5969" t="s">
        <v>38</v>
      </c>
      <c r="H5969" t="s">
        <v>39</v>
      </c>
      <c r="I5969" s="13">
        <v>70.11</v>
      </c>
      <c r="J5969" s="13">
        <v>29.5</v>
      </c>
      <c r="K5969" s="13">
        <v>7.8</v>
      </c>
      <c r="L5969" s="6">
        <v>0.29615500451761873</v>
      </c>
      <c r="M5969" s="6">
        <v>0.11125374411638853</v>
      </c>
      <c r="N5969" s="13">
        <v>680</v>
      </c>
      <c r="O5969" s="13">
        <v>680</v>
      </c>
      <c r="P5969" s="13">
        <v>28</v>
      </c>
      <c r="Q5969" s="7">
        <v>24.285714285714285</v>
      </c>
      <c r="R5969" s="7">
        <v>9.6990443588646418</v>
      </c>
      <c r="S5969" s="7">
        <v>11605.267</v>
      </c>
      <c r="T5969" s="7">
        <v>13842.694</v>
      </c>
      <c r="U5969" s="7">
        <v>17.06656911764706</v>
      </c>
      <c r="V5969" s="7">
        <v>414.4738214285714</v>
      </c>
      <c r="W5969" t="s">
        <v>40</v>
      </c>
      <c r="X5969">
        <v>12208100000</v>
      </c>
      <c r="Y5969" t="s">
        <v>41</v>
      </c>
      <c r="Z5969">
        <v>19636</v>
      </c>
      <c r="AA5969">
        <v>33751793</v>
      </c>
    </row>
    <row r="5970" spans="1:27">
      <c r="A5970">
        <v>12</v>
      </c>
      <c r="B5970" t="s">
        <v>6607</v>
      </c>
      <c r="C5970" t="s">
        <v>35</v>
      </c>
      <c r="D5970">
        <v>5968</v>
      </c>
      <c r="E5970" t="s">
        <v>6608</v>
      </c>
      <c r="F5970" t="s">
        <v>6628</v>
      </c>
      <c r="G5970" t="s">
        <v>49</v>
      </c>
      <c r="H5970" t="s">
        <v>39</v>
      </c>
      <c r="I5970" s="13">
        <v>22.39</v>
      </c>
      <c r="J5970" s="13">
        <v>23</v>
      </c>
      <c r="K5970" s="13">
        <v>3.6</v>
      </c>
      <c r="L5970" s="6">
        <v>0.50671954174928402</v>
      </c>
      <c r="M5970" s="6">
        <v>0.16078606520768199</v>
      </c>
      <c r="N5970" s="13">
        <v>230</v>
      </c>
      <c r="O5970" s="13">
        <v>230</v>
      </c>
      <c r="P5970" s="13">
        <v>10</v>
      </c>
      <c r="Q5970" s="7">
        <v>23</v>
      </c>
      <c r="R5970" s="7">
        <v>10.272443054935239</v>
      </c>
      <c r="S5970" s="7">
        <v>4365.3530000000001</v>
      </c>
      <c r="T5970" s="7">
        <v>5675.9260000000004</v>
      </c>
      <c r="U5970" s="7">
        <v>18.979795652173912</v>
      </c>
      <c r="V5970" s="7">
        <v>436.53530000000001</v>
      </c>
      <c r="W5970" t="s">
        <v>40</v>
      </c>
      <c r="X5970">
        <v>12208100000</v>
      </c>
      <c r="Y5970" t="s">
        <v>41</v>
      </c>
      <c r="Z5970">
        <v>19637</v>
      </c>
      <c r="AA5970">
        <v>33751919</v>
      </c>
    </row>
    <row r="5971" spans="1:27">
      <c r="A5971">
        <v>12</v>
      </c>
      <c r="B5971" t="s">
        <v>6607</v>
      </c>
      <c r="C5971" t="s">
        <v>35</v>
      </c>
      <c r="D5971">
        <v>5969</v>
      </c>
      <c r="E5971" t="s">
        <v>6608</v>
      </c>
      <c r="F5971" t="s">
        <v>6629</v>
      </c>
      <c r="G5971" t="s">
        <v>38</v>
      </c>
      <c r="H5971" t="s">
        <v>39</v>
      </c>
      <c r="I5971" s="13">
        <v>44.81</v>
      </c>
      <c r="J5971" s="13">
        <v>25</v>
      </c>
      <c r="K5971" s="13">
        <v>11.2</v>
      </c>
      <c r="L5971" s="6">
        <v>0.35811488325454804</v>
      </c>
      <c r="M5971" s="6">
        <v>0.24994420888194596</v>
      </c>
      <c r="N5971" s="13">
        <v>411</v>
      </c>
      <c r="O5971" s="13">
        <v>411</v>
      </c>
      <c r="P5971" s="13">
        <v>17</v>
      </c>
      <c r="Q5971" s="7">
        <v>24.176470588235293</v>
      </c>
      <c r="R5971" s="7">
        <v>9.1720598080785543</v>
      </c>
      <c r="S5971" s="7">
        <v>8819.2620000000006</v>
      </c>
      <c r="T5971" s="7">
        <v>9765.0810000000001</v>
      </c>
      <c r="U5971" s="7">
        <v>21.458058394160584</v>
      </c>
      <c r="V5971" s="7">
        <v>518.78011764705889</v>
      </c>
      <c r="W5971" t="s">
        <v>40</v>
      </c>
      <c r="X5971">
        <v>12208100000</v>
      </c>
      <c r="Y5971" t="s">
        <v>41</v>
      </c>
      <c r="Z5971">
        <v>19638</v>
      </c>
      <c r="AA5971">
        <v>33751966</v>
      </c>
    </row>
    <row r="5972" spans="1:27">
      <c r="A5972">
        <v>12</v>
      </c>
      <c r="B5972" t="s">
        <v>6607</v>
      </c>
      <c r="C5972" t="s">
        <v>35</v>
      </c>
      <c r="D5972">
        <v>5970</v>
      </c>
      <c r="E5972" t="s">
        <v>6630</v>
      </c>
      <c r="F5972" t="s">
        <v>6631</v>
      </c>
      <c r="G5972" t="s">
        <v>49</v>
      </c>
      <c r="H5972" t="s">
        <v>39</v>
      </c>
      <c r="I5972" s="13">
        <v>19.62</v>
      </c>
      <c r="J5972" s="13">
        <v>16</v>
      </c>
      <c r="K5972" s="13">
        <v>2</v>
      </c>
      <c r="L5972" s="6">
        <v>0.4491858506457046</v>
      </c>
      <c r="M5972" s="6">
        <v>0.1019367991845056</v>
      </c>
      <c r="N5972" s="13">
        <v>179</v>
      </c>
      <c r="O5972" s="13">
        <v>179</v>
      </c>
      <c r="P5972" s="13">
        <v>9</v>
      </c>
      <c r="Q5972" s="7">
        <v>19.888888888888889</v>
      </c>
      <c r="R5972" s="7">
        <v>9.123343527013251</v>
      </c>
      <c r="S5972" s="7">
        <v>4286.3289999999997</v>
      </c>
      <c r="T5972" s="7">
        <v>4838.375</v>
      </c>
      <c r="U5972" s="7">
        <v>23.945972067039104</v>
      </c>
      <c r="V5972" s="7">
        <v>476.25877777777777</v>
      </c>
      <c r="W5972" t="s">
        <v>40</v>
      </c>
      <c r="X5972">
        <v>12211100000</v>
      </c>
      <c r="Y5972" t="s">
        <v>41</v>
      </c>
      <c r="Z5972">
        <v>19872</v>
      </c>
      <c r="AA5972">
        <v>33075607</v>
      </c>
    </row>
    <row r="5973" spans="1:27">
      <c r="A5973">
        <v>12</v>
      </c>
      <c r="B5973" t="s">
        <v>6607</v>
      </c>
      <c r="C5973" t="s">
        <v>35</v>
      </c>
      <c r="D5973">
        <v>5971</v>
      </c>
      <c r="E5973" t="s">
        <v>6630</v>
      </c>
      <c r="F5973" t="s">
        <v>6632</v>
      </c>
      <c r="G5973" t="s">
        <v>38</v>
      </c>
      <c r="H5973" t="s">
        <v>39</v>
      </c>
      <c r="I5973" s="13">
        <v>55.31</v>
      </c>
      <c r="J5973" s="13">
        <v>30.35</v>
      </c>
      <c r="K5973" s="13">
        <v>10</v>
      </c>
      <c r="L5973" s="6">
        <v>0.35430772822787771</v>
      </c>
      <c r="M5973" s="6">
        <v>0.1807991321641656</v>
      </c>
      <c r="N5973" s="13">
        <v>565</v>
      </c>
      <c r="O5973" s="13">
        <v>565</v>
      </c>
      <c r="P5973" s="13">
        <v>22</v>
      </c>
      <c r="Q5973" s="7">
        <v>25.681818181818183</v>
      </c>
      <c r="R5973" s="7">
        <v>10.215150967275356</v>
      </c>
      <c r="S5973" s="7">
        <v>10803.44</v>
      </c>
      <c r="T5973" s="7">
        <v>11582.421</v>
      </c>
      <c r="U5973" s="7">
        <v>19.121132743362832</v>
      </c>
      <c r="V5973" s="7">
        <v>491.06545454545454</v>
      </c>
      <c r="W5973" t="s">
        <v>40</v>
      </c>
      <c r="X5973">
        <v>12211100000</v>
      </c>
      <c r="Y5973" t="s">
        <v>41</v>
      </c>
      <c r="Z5973">
        <v>19873</v>
      </c>
      <c r="AA5973">
        <v>33075633</v>
      </c>
    </row>
    <row r="5974" spans="1:27">
      <c r="A5974">
        <v>12</v>
      </c>
      <c r="B5974" t="s">
        <v>6607</v>
      </c>
      <c r="C5974" t="s">
        <v>35</v>
      </c>
      <c r="D5974">
        <v>5972</v>
      </c>
      <c r="E5974" t="s">
        <v>6630</v>
      </c>
      <c r="F5974" t="s">
        <v>6633</v>
      </c>
      <c r="G5974" t="s">
        <v>38</v>
      </c>
      <c r="H5974" t="s">
        <v>39</v>
      </c>
      <c r="I5974" s="13">
        <v>54.62</v>
      </c>
      <c r="J5974" s="13">
        <v>22.75</v>
      </c>
      <c r="K5974" s="13">
        <v>2</v>
      </c>
      <c r="L5974" s="6">
        <v>0.29404161819826802</v>
      </c>
      <c r="M5974" s="6">
        <v>3.661662394727206E-2</v>
      </c>
      <c r="N5974" s="13">
        <v>438</v>
      </c>
      <c r="O5974" s="13">
        <v>438</v>
      </c>
      <c r="P5974" s="13">
        <v>18</v>
      </c>
      <c r="Q5974" s="7">
        <v>24.333333333333332</v>
      </c>
      <c r="R5974" s="7">
        <v>8.0190406444525824</v>
      </c>
      <c r="S5974" s="7">
        <v>8979.0380000000005</v>
      </c>
      <c r="T5974" s="7">
        <v>10416.169</v>
      </c>
      <c r="U5974" s="7">
        <v>20.500086757990868</v>
      </c>
      <c r="V5974" s="7">
        <v>498.83544444444448</v>
      </c>
      <c r="W5974" t="s">
        <v>40</v>
      </c>
      <c r="X5974">
        <v>12211100000</v>
      </c>
      <c r="Y5974" t="s">
        <v>41</v>
      </c>
      <c r="Z5974">
        <v>19874</v>
      </c>
      <c r="AA5974">
        <v>33264557</v>
      </c>
    </row>
    <row r="5975" spans="1:27">
      <c r="A5975">
        <v>12</v>
      </c>
      <c r="B5975" t="s">
        <v>6607</v>
      </c>
      <c r="C5975" t="s">
        <v>35</v>
      </c>
      <c r="D5975">
        <v>5973</v>
      </c>
      <c r="E5975" t="s">
        <v>6630</v>
      </c>
      <c r="F5975" t="s">
        <v>6634</v>
      </c>
      <c r="G5975" t="s">
        <v>38</v>
      </c>
      <c r="H5975" t="s">
        <v>39</v>
      </c>
      <c r="I5975" s="13">
        <v>28.36</v>
      </c>
      <c r="J5975" s="13">
        <v>21</v>
      </c>
      <c r="K5975" s="13">
        <v>5</v>
      </c>
      <c r="L5975" s="6">
        <v>0.42544570502431117</v>
      </c>
      <c r="M5975" s="6">
        <v>0.1763046544428773</v>
      </c>
      <c r="N5975" s="13">
        <v>246</v>
      </c>
      <c r="O5975" s="13">
        <v>246</v>
      </c>
      <c r="P5975" s="13">
        <v>11</v>
      </c>
      <c r="Q5975" s="7">
        <v>22.363636363636363</v>
      </c>
      <c r="R5975" s="7">
        <v>8.6741889985895622</v>
      </c>
      <c r="S5975" s="7">
        <v>5867.1220000000003</v>
      </c>
      <c r="T5975" s="7">
        <v>6658.0110000000004</v>
      </c>
      <c r="U5975" s="7">
        <v>23.850089430894311</v>
      </c>
      <c r="V5975" s="7">
        <v>533.37472727272734</v>
      </c>
      <c r="W5975" t="s">
        <v>40</v>
      </c>
      <c r="X5975">
        <v>12211100000</v>
      </c>
      <c r="Y5975" t="s">
        <v>41</v>
      </c>
      <c r="Z5975">
        <v>19875</v>
      </c>
      <c r="AA5975">
        <v>33264615</v>
      </c>
    </row>
    <row r="5976" spans="1:27">
      <c r="A5976">
        <v>12</v>
      </c>
      <c r="B5976" t="s">
        <v>6607</v>
      </c>
      <c r="C5976" t="s">
        <v>35</v>
      </c>
      <c r="D5976">
        <v>5974</v>
      </c>
      <c r="E5976" t="s">
        <v>6630</v>
      </c>
      <c r="F5976" t="s">
        <v>6635</v>
      </c>
      <c r="G5976" t="s">
        <v>49</v>
      </c>
      <c r="H5976" t="s">
        <v>39</v>
      </c>
      <c r="I5976" s="13">
        <v>27.93</v>
      </c>
      <c r="J5976" s="13">
        <v>21.6</v>
      </c>
      <c r="K5976" s="13">
        <v>0</v>
      </c>
      <c r="L5976" s="6">
        <v>0.43609933373712906</v>
      </c>
      <c r="M5976" s="6">
        <v>0</v>
      </c>
      <c r="N5976" s="13">
        <v>190</v>
      </c>
      <c r="O5976" s="13">
        <v>228</v>
      </c>
      <c r="P5976" s="13">
        <v>9</v>
      </c>
      <c r="Q5976" s="7">
        <v>21.111111111111111</v>
      </c>
      <c r="R5976" s="7">
        <v>6.8027210884353746</v>
      </c>
      <c r="S5976" s="7">
        <v>5721.2420000000002</v>
      </c>
      <c r="T5976" s="7">
        <v>6109.2879999999996</v>
      </c>
      <c r="U5976" s="7">
        <v>25.093166666666669</v>
      </c>
      <c r="V5976" s="7">
        <v>635.69355555555558</v>
      </c>
      <c r="W5976" t="s">
        <v>40</v>
      </c>
      <c r="X5976">
        <v>12211100000</v>
      </c>
      <c r="Y5976" t="s">
        <v>41</v>
      </c>
      <c r="Z5976">
        <v>19876</v>
      </c>
      <c r="AA5976">
        <v>33264583</v>
      </c>
    </row>
    <row r="5977" spans="1:27">
      <c r="A5977">
        <v>12</v>
      </c>
      <c r="B5977" t="s">
        <v>6607</v>
      </c>
      <c r="C5977" t="s">
        <v>35</v>
      </c>
      <c r="D5977">
        <v>5975</v>
      </c>
      <c r="E5977" t="s">
        <v>6630</v>
      </c>
      <c r="F5977" t="s">
        <v>6636</v>
      </c>
      <c r="G5977" t="s">
        <v>38</v>
      </c>
      <c r="H5977" t="s">
        <v>39</v>
      </c>
      <c r="I5977" s="13">
        <v>48.58</v>
      </c>
      <c r="J5977" s="13">
        <v>24.75</v>
      </c>
      <c r="K5977" s="13">
        <v>5</v>
      </c>
      <c r="L5977" s="6">
        <v>0.33751534160643665</v>
      </c>
      <c r="M5977" s="6">
        <v>0.1029230135858378</v>
      </c>
      <c r="N5977" s="13">
        <v>471</v>
      </c>
      <c r="O5977" s="13">
        <v>471</v>
      </c>
      <c r="P5977" s="13">
        <v>17</v>
      </c>
      <c r="Q5977" s="7">
        <v>27.705882352941178</v>
      </c>
      <c r="R5977" s="7">
        <v>9.6953478797859205</v>
      </c>
      <c r="S5977" s="7">
        <v>9156.4580000000005</v>
      </c>
      <c r="T5977" s="7">
        <v>10171.316000000001</v>
      </c>
      <c r="U5977" s="7">
        <v>19.440462845010618</v>
      </c>
      <c r="V5977" s="7">
        <v>538.61517647058827</v>
      </c>
      <c r="W5977" t="s">
        <v>40</v>
      </c>
      <c r="X5977">
        <v>12211100000</v>
      </c>
      <c r="Y5977" t="s">
        <v>41</v>
      </c>
      <c r="Z5977">
        <v>19877</v>
      </c>
      <c r="AA5977">
        <v>40761056</v>
      </c>
    </row>
    <row r="5978" spans="1:27">
      <c r="A5978">
        <v>12</v>
      </c>
      <c r="B5978" t="s">
        <v>6607</v>
      </c>
      <c r="C5978" t="s">
        <v>35</v>
      </c>
      <c r="D5978">
        <v>5976</v>
      </c>
      <c r="E5978" t="s">
        <v>6630</v>
      </c>
      <c r="F5978" t="s">
        <v>6637</v>
      </c>
      <c r="G5978" t="s">
        <v>38</v>
      </c>
      <c r="H5978" t="s">
        <v>39</v>
      </c>
      <c r="I5978" s="13">
        <v>51.33</v>
      </c>
      <c r="J5978" s="13">
        <v>26.5</v>
      </c>
      <c r="K5978" s="13">
        <v>3</v>
      </c>
      <c r="L5978" s="6">
        <v>0.340485673904664</v>
      </c>
      <c r="M5978" s="6">
        <v>5.8445353594389245E-2</v>
      </c>
      <c r="N5978" s="13">
        <v>571</v>
      </c>
      <c r="O5978" s="13">
        <v>571</v>
      </c>
      <c r="P5978" s="13">
        <v>21</v>
      </c>
      <c r="Q5978" s="7">
        <v>27.19047619047619</v>
      </c>
      <c r="R5978" s="7">
        <v>11.12409896746542</v>
      </c>
      <c r="S5978" s="7">
        <v>9254.8799999999992</v>
      </c>
      <c r="T5978" s="7">
        <v>10253.868</v>
      </c>
      <c r="U5978" s="7">
        <v>16.208196147110332</v>
      </c>
      <c r="V5978" s="7">
        <v>440.70857142857142</v>
      </c>
      <c r="W5978" t="s">
        <v>40</v>
      </c>
      <c r="X5978">
        <v>12211100000</v>
      </c>
      <c r="Y5978" t="s">
        <v>41</v>
      </c>
      <c r="Z5978">
        <v>19878</v>
      </c>
      <c r="AA5978">
        <v>25061899</v>
      </c>
    </row>
    <row r="5979" spans="1:27">
      <c r="A5979">
        <v>12</v>
      </c>
      <c r="B5979" t="s">
        <v>6607</v>
      </c>
      <c r="C5979" t="s">
        <v>35</v>
      </c>
      <c r="D5979">
        <v>5977</v>
      </c>
      <c r="E5979" t="s">
        <v>6630</v>
      </c>
      <c r="F5979" t="s">
        <v>6638</v>
      </c>
      <c r="G5979" t="s">
        <v>38</v>
      </c>
      <c r="H5979" t="s">
        <v>39</v>
      </c>
      <c r="I5979" s="13">
        <v>50.47</v>
      </c>
      <c r="J5979" s="13">
        <v>27.75</v>
      </c>
      <c r="K5979" s="13">
        <v>7</v>
      </c>
      <c r="L5979" s="6">
        <v>0.35476860138072103</v>
      </c>
      <c r="M5979" s="6">
        <v>0.13869625520110956</v>
      </c>
      <c r="N5979" s="13">
        <v>500</v>
      </c>
      <c r="O5979" s="13">
        <v>500</v>
      </c>
      <c r="P5979" s="13">
        <v>20</v>
      </c>
      <c r="Q5979" s="7">
        <v>25</v>
      </c>
      <c r="R5979" s="7">
        <v>9.9068753715078266</v>
      </c>
      <c r="S5979" s="7">
        <v>9219.1939999999995</v>
      </c>
      <c r="T5979" s="7">
        <v>10369.064</v>
      </c>
      <c r="U5979" s="7">
        <v>18.438388</v>
      </c>
      <c r="V5979" s="7">
        <v>460.9597</v>
      </c>
      <c r="W5979" t="s">
        <v>40</v>
      </c>
      <c r="X5979">
        <v>12211100000</v>
      </c>
      <c r="Y5979" t="s">
        <v>41</v>
      </c>
      <c r="Z5979">
        <v>19879</v>
      </c>
      <c r="AA5979">
        <v>33075570</v>
      </c>
    </row>
    <row r="5980" spans="1:27">
      <c r="A5980">
        <v>12</v>
      </c>
      <c r="B5980" t="s">
        <v>6607</v>
      </c>
      <c r="C5980" t="s">
        <v>35</v>
      </c>
      <c r="D5980">
        <v>5978</v>
      </c>
      <c r="E5980" t="s">
        <v>6630</v>
      </c>
      <c r="F5980" t="s">
        <v>6639</v>
      </c>
      <c r="G5980" t="s">
        <v>38</v>
      </c>
      <c r="H5980" t="s">
        <v>39</v>
      </c>
      <c r="I5980" s="13">
        <v>46.11</v>
      </c>
      <c r="J5980" s="13">
        <v>21.75</v>
      </c>
      <c r="K5980" s="13">
        <v>3</v>
      </c>
      <c r="L5980" s="6">
        <v>0.32051282051282054</v>
      </c>
      <c r="M5980" s="6">
        <v>6.5061808718282363E-2</v>
      </c>
      <c r="N5980" s="13">
        <v>518</v>
      </c>
      <c r="O5980" s="13">
        <v>518</v>
      </c>
      <c r="P5980" s="13">
        <v>19</v>
      </c>
      <c r="Q5980" s="7">
        <v>27.263157894736842</v>
      </c>
      <c r="R5980" s="7">
        <v>11.234005638690089</v>
      </c>
      <c r="S5980" s="7">
        <v>8141.47</v>
      </c>
      <c r="T5980" s="7">
        <v>8456.8209999999999</v>
      </c>
      <c r="U5980" s="7">
        <v>15.717123552123553</v>
      </c>
      <c r="V5980" s="7">
        <v>428.49842105263161</v>
      </c>
      <c r="W5980" t="s">
        <v>40</v>
      </c>
      <c r="X5980">
        <v>12211100000</v>
      </c>
      <c r="Y5980" t="s">
        <v>41</v>
      </c>
      <c r="Z5980">
        <v>19880</v>
      </c>
      <c r="AA5980">
        <v>25061907</v>
      </c>
    </row>
    <row r="5981" spans="1:27">
      <c r="A5981">
        <v>12</v>
      </c>
      <c r="B5981" t="s">
        <v>6607</v>
      </c>
      <c r="C5981" t="s">
        <v>35</v>
      </c>
      <c r="D5981">
        <v>5979</v>
      </c>
      <c r="E5981" t="s">
        <v>6630</v>
      </c>
      <c r="F5981" t="s">
        <v>6640</v>
      </c>
      <c r="G5981" t="s">
        <v>38</v>
      </c>
      <c r="H5981" t="s">
        <v>39</v>
      </c>
      <c r="I5981" s="13">
        <v>75.86</v>
      </c>
      <c r="J5981" s="13">
        <v>40.25</v>
      </c>
      <c r="K5981" s="13">
        <v>18</v>
      </c>
      <c r="L5981" s="6">
        <v>0.34665403496684177</v>
      </c>
      <c r="M5981" s="6">
        <v>0.23727919852359611</v>
      </c>
      <c r="N5981" s="13">
        <v>802</v>
      </c>
      <c r="O5981" s="13">
        <v>802</v>
      </c>
      <c r="P5981" s="13">
        <v>30</v>
      </c>
      <c r="Q5981" s="7">
        <v>26.733333333333334</v>
      </c>
      <c r="R5981" s="7">
        <v>10.572106511995782</v>
      </c>
      <c r="S5981" s="7">
        <v>14235.468000000001</v>
      </c>
      <c r="T5981" s="7">
        <v>16588.035</v>
      </c>
      <c r="U5981" s="7">
        <v>17.749960099750623</v>
      </c>
      <c r="V5981" s="7">
        <v>474.51560000000001</v>
      </c>
      <c r="W5981" t="s">
        <v>40</v>
      </c>
      <c r="X5981">
        <v>12211100000</v>
      </c>
      <c r="Y5981" t="s">
        <v>41</v>
      </c>
      <c r="Z5981">
        <v>19881</v>
      </c>
      <c r="AA5981">
        <v>33264536</v>
      </c>
    </row>
    <row r="5982" spans="1:27">
      <c r="A5982">
        <v>12</v>
      </c>
      <c r="B5982" t="s">
        <v>6607</v>
      </c>
      <c r="C5982" t="s">
        <v>35</v>
      </c>
      <c r="D5982">
        <v>5980</v>
      </c>
      <c r="E5982" t="s">
        <v>6641</v>
      </c>
      <c r="F5982" t="s">
        <v>6642</v>
      </c>
      <c r="G5982" t="s">
        <v>38</v>
      </c>
      <c r="H5982" t="s">
        <v>39</v>
      </c>
      <c r="I5982" s="13">
        <v>32.94</v>
      </c>
      <c r="J5982" s="13">
        <v>18.25</v>
      </c>
      <c r="K5982" s="13">
        <v>3</v>
      </c>
      <c r="L5982" s="6">
        <v>0.35651494432506353</v>
      </c>
      <c r="M5982" s="6">
        <v>9.1074681238615673E-2</v>
      </c>
      <c r="N5982" s="13">
        <v>280</v>
      </c>
      <c r="O5982" s="13">
        <v>280</v>
      </c>
      <c r="P5982" s="13">
        <v>11</v>
      </c>
      <c r="Q5982" s="7">
        <v>25.454545454545453</v>
      </c>
      <c r="R5982" s="7">
        <v>8.5003035822707957</v>
      </c>
      <c r="S5982" s="7">
        <v>5966.7309999999998</v>
      </c>
      <c r="T5982" s="7">
        <v>7688.5590000000002</v>
      </c>
      <c r="U5982" s="7">
        <v>21.309753571428569</v>
      </c>
      <c r="V5982" s="7">
        <v>542.43009090909084</v>
      </c>
      <c r="W5982" t="s">
        <v>40</v>
      </c>
      <c r="X5982">
        <v>12213100000</v>
      </c>
      <c r="Y5982" t="s">
        <v>41</v>
      </c>
      <c r="Z5982">
        <v>19935</v>
      </c>
      <c r="AA5982">
        <v>21755984</v>
      </c>
    </row>
    <row r="5983" spans="1:27">
      <c r="A5983">
        <v>12</v>
      </c>
      <c r="B5983" t="s">
        <v>6607</v>
      </c>
      <c r="C5983" t="s">
        <v>35</v>
      </c>
      <c r="D5983">
        <v>5981</v>
      </c>
      <c r="E5983" t="s">
        <v>6641</v>
      </c>
      <c r="F5983" t="s">
        <v>6643</v>
      </c>
      <c r="G5983" t="s">
        <v>49</v>
      </c>
      <c r="H5983" t="s">
        <v>39</v>
      </c>
      <c r="I5983" s="13">
        <v>41.53</v>
      </c>
      <c r="J5983" s="13">
        <v>30.85</v>
      </c>
      <c r="K5983" s="13">
        <v>5</v>
      </c>
      <c r="L5983" s="6">
        <v>0.42622271345675605</v>
      </c>
      <c r="M5983" s="6">
        <v>0.12039489525644112</v>
      </c>
      <c r="N5983" s="13">
        <v>250</v>
      </c>
      <c r="O5983" s="13">
        <v>367</v>
      </c>
      <c r="P5983" s="13">
        <v>11</v>
      </c>
      <c r="Q5983" s="7">
        <v>22.727272727272727</v>
      </c>
      <c r="R5983" s="7">
        <v>6.0197447628220564</v>
      </c>
      <c r="S5983" s="7">
        <v>8242.6489999999994</v>
      </c>
      <c r="T5983" s="7">
        <v>9878.8960000000006</v>
      </c>
      <c r="U5983" s="7">
        <v>22.459534059945504</v>
      </c>
      <c r="V5983" s="7">
        <v>749.33172727272722</v>
      </c>
      <c r="W5983" t="s">
        <v>40</v>
      </c>
      <c r="X5983">
        <v>12213100000</v>
      </c>
      <c r="Y5983" t="s">
        <v>41</v>
      </c>
      <c r="Z5983">
        <v>19936</v>
      </c>
      <c r="AA5983">
        <v>21755990</v>
      </c>
    </row>
    <row r="5984" spans="1:27">
      <c r="A5984">
        <v>12</v>
      </c>
      <c r="B5984" t="s">
        <v>6607</v>
      </c>
      <c r="C5984" t="s">
        <v>35</v>
      </c>
      <c r="D5984">
        <v>5982</v>
      </c>
      <c r="E5984" t="s">
        <v>6641</v>
      </c>
      <c r="F5984" t="s">
        <v>6644</v>
      </c>
      <c r="G5984" t="s">
        <v>38</v>
      </c>
      <c r="H5984" t="s">
        <v>39</v>
      </c>
      <c r="I5984" s="13">
        <v>76.86</v>
      </c>
      <c r="J5984" s="13">
        <v>29.75</v>
      </c>
      <c r="K5984" s="13">
        <v>9</v>
      </c>
      <c r="L5984" s="6">
        <v>0.27905449770190416</v>
      </c>
      <c r="M5984" s="6">
        <v>0.117096018735363</v>
      </c>
      <c r="N5984" s="13">
        <v>843</v>
      </c>
      <c r="O5984" s="13">
        <v>843</v>
      </c>
      <c r="P5984" s="13">
        <v>33</v>
      </c>
      <c r="Q5984" s="7">
        <v>25.545454545454547</v>
      </c>
      <c r="R5984" s="7">
        <v>10.967993754879</v>
      </c>
      <c r="S5984" s="7">
        <v>16116.87</v>
      </c>
      <c r="T5984" s="7">
        <v>16764.097000000002</v>
      </c>
      <c r="U5984" s="7">
        <v>19.11846975088968</v>
      </c>
      <c r="V5984" s="7">
        <v>488.39000000000004</v>
      </c>
      <c r="W5984" t="s">
        <v>40</v>
      </c>
      <c r="X5984">
        <v>12213100000</v>
      </c>
      <c r="Y5984" t="s">
        <v>41</v>
      </c>
      <c r="Z5984">
        <v>19937</v>
      </c>
      <c r="AA5984">
        <v>21756009</v>
      </c>
    </row>
    <row r="5985" spans="1:27">
      <c r="A5985">
        <v>12</v>
      </c>
      <c r="B5985" t="s">
        <v>6607</v>
      </c>
      <c r="C5985" t="s">
        <v>35</v>
      </c>
      <c r="D5985">
        <v>5983</v>
      </c>
      <c r="E5985" t="s">
        <v>6641</v>
      </c>
      <c r="F5985" t="s">
        <v>6645</v>
      </c>
      <c r="G5985" t="s">
        <v>38</v>
      </c>
      <c r="H5985" t="s">
        <v>39</v>
      </c>
      <c r="I5985" s="13">
        <v>68.78</v>
      </c>
      <c r="J5985" s="13">
        <v>28</v>
      </c>
      <c r="K5985" s="13">
        <v>12</v>
      </c>
      <c r="L5985" s="6">
        <v>0.28931597437487083</v>
      </c>
      <c r="M5985" s="6">
        <v>0.17446932247746438</v>
      </c>
      <c r="N5985" s="13">
        <v>752</v>
      </c>
      <c r="O5985" s="13">
        <v>752</v>
      </c>
      <c r="P5985" s="13">
        <v>28</v>
      </c>
      <c r="Q5985" s="7">
        <v>26.857142857142858</v>
      </c>
      <c r="R5985" s="7">
        <v>10.933410875254435</v>
      </c>
      <c r="S5985" s="7">
        <v>13628.076999999999</v>
      </c>
      <c r="T5985" s="7">
        <v>14973.782999999999</v>
      </c>
      <c r="U5985" s="7">
        <v>18.122442819148937</v>
      </c>
      <c r="V5985" s="7">
        <v>486.71703571428571</v>
      </c>
      <c r="W5985" t="s">
        <v>40</v>
      </c>
      <c r="X5985">
        <v>12213100000</v>
      </c>
      <c r="Y5985" t="s">
        <v>41</v>
      </c>
      <c r="Z5985">
        <v>19938</v>
      </c>
      <c r="AA5985">
        <v>21756015</v>
      </c>
    </row>
    <row r="5986" spans="1:27">
      <c r="A5986">
        <v>12</v>
      </c>
      <c r="B5986" t="s">
        <v>6607</v>
      </c>
      <c r="C5986" t="s">
        <v>35</v>
      </c>
      <c r="D5986">
        <v>5984</v>
      </c>
      <c r="E5986" t="s">
        <v>6641</v>
      </c>
      <c r="F5986" t="s">
        <v>6646</v>
      </c>
      <c r="G5986" t="s">
        <v>38</v>
      </c>
      <c r="H5986" t="s">
        <v>39</v>
      </c>
      <c r="I5986" s="13">
        <v>52.47</v>
      </c>
      <c r="J5986" s="13">
        <v>19.75</v>
      </c>
      <c r="K5986" s="13">
        <v>6</v>
      </c>
      <c r="L5986" s="6">
        <v>0.27346995292162835</v>
      </c>
      <c r="M5986" s="6">
        <v>0.11435105774728417</v>
      </c>
      <c r="N5986" s="13">
        <v>536</v>
      </c>
      <c r="O5986" s="13">
        <v>536</v>
      </c>
      <c r="P5986" s="13">
        <v>20</v>
      </c>
      <c r="Q5986" s="7">
        <v>26.8</v>
      </c>
      <c r="R5986" s="7">
        <v>10.215361158757386</v>
      </c>
      <c r="S5986" s="7">
        <v>9799.3819999999996</v>
      </c>
      <c r="T5986" s="7">
        <v>11255.95</v>
      </c>
      <c r="U5986" s="7">
        <v>18.282429104477611</v>
      </c>
      <c r="V5986" s="7">
        <v>489.96909999999997</v>
      </c>
      <c r="W5986" t="s">
        <v>40</v>
      </c>
      <c r="X5986">
        <v>12213100000</v>
      </c>
      <c r="Y5986" t="s">
        <v>41</v>
      </c>
      <c r="Z5986">
        <v>19939</v>
      </c>
      <c r="AA5986">
        <v>21756021</v>
      </c>
    </row>
    <row r="5987" spans="1:27">
      <c r="A5987">
        <v>12</v>
      </c>
      <c r="B5987" t="s">
        <v>6607</v>
      </c>
      <c r="C5987" t="s">
        <v>35</v>
      </c>
      <c r="D5987">
        <v>5985</v>
      </c>
      <c r="E5987" t="s">
        <v>6641</v>
      </c>
      <c r="F5987" t="s">
        <v>6647</v>
      </c>
      <c r="G5987" t="s">
        <v>38</v>
      </c>
      <c r="H5987" t="s">
        <v>39</v>
      </c>
      <c r="I5987" s="13">
        <v>55.56</v>
      </c>
      <c r="J5987" s="13">
        <v>22.5</v>
      </c>
      <c r="K5987" s="13">
        <v>9</v>
      </c>
      <c r="L5987" s="6">
        <v>0.28823981552651806</v>
      </c>
      <c r="M5987" s="6">
        <v>0.16198704103671704</v>
      </c>
      <c r="N5987" s="13">
        <v>540</v>
      </c>
      <c r="O5987" s="13">
        <v>540</v>
      </c>
      <c r="P5987" s="13">
        <v>22</v>
      </c>
      <c r="Q5987" s="7">
        <v>24.545454545454547</v>
      </c>
      <c r="R5987" s="7">
        <v>9.7192224622030228</v>
      </c>
      <c r="S5987" s="7">
        <v>9856.6299999999992</v>
      </c>
      <c r="T5987" s="7">
        <v>11328.623</v>
      </c>
      <c r="U5987" s="7">
        <v>18.253018518518516</v>
      </c>
      <c r="V5987" s="7">
        <v>448.02863636363634</v>
      </c>
      <c r="W5987" t="s">
        <v>40</v>
      </c>
      <c r="X5987">
        <v>12213100000</v>
      </c>
      <c r="Y5987" t="s">
        <v>41</v>
      </c>
      <c r="Z5987">
        <v>19940</v>
      </c>
      <c r="AA5987">
        <v>21756038</v>
      </c>
    </row>
    <row r="5988" spans="1:27">
      <c r="A5988">
        <v>12</v>
      </c>
      <c r="B5988" t="s">
        <v>6607</v>
      </c>
      <c r="C5988" t="s">
        <v>35</v>
      </c>
      <c r="D5988">
        <v>5986</v>
      </c>
      <c r="E5988" t="s">
        <v>6641</v>
      </c>
      <c r="F5988" t="s">
        <v>6648</v>
      </c>
      <c r="G5988" t="s">
        <v>49</v>
      </c>
      <c r="H5988" t="s">
        <v>39</v>
      </c>
      <c r="I5988" s="13">
        <v>22.39</v>
      </c>
      <c r="J5988" s="13">
        <v>15.25</v>
      </c>
      <c r="K5988" s="13">
        <v>0</v>
      </c>
      <c r="L5988" s="6">
        <v>0.40515409139213604</v>
      </c>
      <c r="M5988" s="6">
        <v>0</v>
      </c>
      <c r="N5988" s="13">
        <v>100</v>
      </c>
      <c r="O5988" s="13">
        <v>100</v>
      </c>
      <c r="P5988" s="13">
        <v>9</v>
      </c>
      <c r="Q5988" s="7">
        <v>11.111111111111111</v>
      </c>
      <c r="R5988" s="7">
        <v>4.4662795891022773</v>
      </c>
      <c r="S5988" s="7">
        <v>4371.3119999999999</v>
      </c>
      <c r="T5988" s="7">
        <v>5048.4639999999999</v>
      </c>
      <c r="U5988" s="7">
        <v>43.713119999999996</v>
      </c>
      <c r="V5988" s="7">
        <v>485.70133333333331</v>
      </c>
      <c r="W5988" t="s">
        <v>40</v>
      </c>
      <c r="X5988">
        <v>12213100000</v>
      </c>
      <c r="Y5988" t="s">
        <v>41</v>
      </c>
      <c r="Z5988">
        <v>19941</v>
      </c>
      <c r="AA5988">
        <v>21756044</v>
      </c>
    </row>
    <row r="5989" spans="1:27">
      <c r="A5989">
        <v>12</v>
      </c>
      <c r="B5989" t="s">
        <v>6607</v>
      </c>
      <c r="C5989" t="s">
        <v>35</v>
      </c>
      <c r="D5989">
        <v>5987</v>
      </c>
      <c r="E5989" t="s">
        <v>6641</v>
      </c>
      <c r="F5989" t="s">
        <v>6649</v>
      </c>
      <c r="G5989" t="s">
        <v>38</v>
      </c>
      <c r="H5989" t="s">
        <v>39</v>
      </c>
      <c r="I5989" s="13">
        <v>36.39</v>
      </c>
      <c r="J5989" s="13">
        <v>24</v>
      </c>
      <c r="K5989" s="13">
        <v>6</v>
      </c>
      <c r="L5989" s="6">
        <v>0.39741679085941378</v>
      </c>
      <c r="M5989" s="6">
        <v>0.16488046166529266</v>
      </c>
      <c r="N5989" s="13">
        <v>388</v>
      </c>
      <c r="O5989" s="13">
        <v>388</v>
      </c>
      <c r="P5989" s="13">
        <v>15</v>
      </c>
      <c r="Q5989" s="7">
        <v>25.866666666666667</v>
      </c>
      <c r="R5989" s="7">
        <v>10.662269854355593</v>
      </c>
      <c r="S5989" s="7">
        <v>9311.6299999999992</v>
      </c>
      <c r="T5989" s="7">
        <v>10749.633</v>
      </c>
      <c r="U5989" s="7">
        <v>23.999046391752575</v>
      </c>
      <c r="V5989" s="7">
        <v>620.77533333333326</v>
      </c>
      <c r="W5989" t="s">
        <v>40</v>
      </c>
      <c r="X5989">
        <v>12213100000</v>
      </c>
      <c r="Y5989" t="s">
        <v>41</v>
      </c>
      <c r="Z5989">
        <v>19942</v>
      </c>
      <c r="AA5989">
        <v>21756050</v>
      </c>
    </row>
    <row r="5990" spans="1:27">
      <c r="A5990">
        <v>12</v>
      </c>
      <c r="B5990" t="s">
        <v>6607</v>
      </c>
      <c r="C5990" t="s">
        <v>35</v>
      </c>
      <c r="D5990">
        <v>5988</v>
      </c>
      <c r="E5990" t="s">
        <v>6641</v>
      </c>
      <c r="F5990" t="s">
        <v>6650</v>
      </c>
      <c r="G5990" t="s">
        <v>38</v>
      </c>
      <c r="H5990" t="s">
        <v>39</v>
      </c>
      <c r="I5990" s="13">
        <v>39.83</v>
      </c>
      <c r="J5990" s="13">
        <v>18</v>
      </c>
      <c r="K5990" s="13">
        <v>5</v>
      </c>
      <c r="L5990" s="6">
        <v>0.31125713297596402</v>
      </c>
      <c r="M5990" s="6">
        <v>0.12553351744915894</v>
      </c>
      <c r="N5990" s="13">
        <v>387</v>
      </c>
      <c r="O5990" s="13">
        <v>387</v>
      </c>
      <c r="P5990" s="13">
        <v>16</v>
      </c>
      <c r="Q5990" s="7">
        <v>24.1875</v>
      </c>
      <c r="R5990" s="7">
        <v>9.7162942505649017</v>
      </c>
      <c r="S5990" s="7">
        <v>7555.53</v>
      </c>
      <c r="T5990" s="7">
        <v>8814.9419999999991</v>
      </c>
      <c r="U5990" s="7">
        <v>19.523333333333333</v>
      </c>
      <c r="V5990" s="7">
        <v>472.22062499999998</v>
      </c>
      <c r="W5990" t="s">
        <v>40</v>
      </c>
      <c r="X5990">
        <v>12213100000</v>
      </c>
      <c r="Y5990" t="s">
        <v>41</v>
      </c>
      <c r="Z5990">
        <v>19943</v>
      </c>
      <c r="AA5990">
        <v>25373080</v>
      </c>
    </row>
    <row r="5991" spans="1:27">
      <c r="A5991">
        <v>12</v>
      </c>
      <c r="B5991" t="s">
        <v>6607</v>
      </c>
      <c r="C5991" t="s">
        <v>35</v>
      </c>
      <c r="D5991">
        <v>5989</v>
      </c>
      <c r="E5991" t="s">
        <v>6641</v>
      </c>
      <c r="F5991" t="s">
        <v>6651</v>
      </c>
      <c r="G5991" t="s">
        <v>38</v>
      </c>
      <c r="H5991" t="s">
        <v>39</v>
      </c>
      <c r="I5991" s="13">
        <v>53.78</v>
      </c>
      <c r="J5991" s="13">
        <v>20.5</v>
      </c>
      <c r="K5991" s="13">
        <v>12</v>
      </c>
      <c r="L5991" s="6">
        <v>0.27598276790522347</v>
      </c>
      <c r="M5991" s="6">
        <v>0.22313127556712531</v>
      </c>
      <c r="N5991" s="13">
        <v>605</v>
      </c>
      <c r="O5991" s="13">
        <v>605</v>
      </c>
      <c r="P5991" s="13">
        <v>24</v>
      </c>
      <c r="Q5991" s="7">
        <v>25.208333333333332</v>
      </c>
      <c r="R5991" s="7">
        <v>11.249535143175901</v>
      </c>
      <c r="S5991" s="7">
        <v>9842.4459999999999</v>
      </c>
      <c r="T5991" s="7">
        <v>11132.137000000001</v>
      </c>
      <c r="U5991" s="7">
        <v>16.268505785123967</v>
      </c>
      <c r="V5991" s="7">
        <v>410.10191666666668</v>
      </c>
      <c r="W5991" t="s">
        <v>40</v>
      </c>
      <c r="X5991">
        <v>12213100000</v>
      </c>
      <c r="Y5991" t="s">
        <v>41</v>
      </c>
      <c r="Z5991">
        <v>19944</v>
      </c>
      <c r="AA5991">
        <v>21756082</v>
      </c>
    </row>
    <row r="5992" spans="1:27">
      <c r="A5992">
        <v>12</v>
      </c>
      <c r="B5992" t="s">
        <v>6607</v>
      </c>
      <c r="C5992" t="s">
        <v>35</v>
      </c>
      <c r="D5992">
        <v>5990</v>
      </c>
      <c r="E5992" t="s">
        <v>6641</v>
      </c>
      <c r="F5992" t="s">
        <v>6652</v>
      </c>
      <c r="G5992" t="s">
        <v>38</v>
      </c>
      <c r="H5992" t="s">
        <v>39</v>
      </c>
      <c r="I5992" s="13">
        <v>46.22</v>
      </c>
      <c r="J5992" s="13">
        <v>18.25</v>
      </c>
      <c r="K5992" s="13">
        <v>8</v>
      </c>
      <c r="L5992" s="6">
        <v>0.28307740034124401</v>
      </c>
      <c r="M5992" s="6">
        <v>0.17308524448290782</v>
      </c>
      <c r="N5992" s="13">
        <v>446</v>
      </c>
      <c r="O5992" s="13">
        <v>446</v>
      </c>
      <c r="P5992" s="13">
        <v>17</v>
      </c>
      <c r="Q5992" s="7">
        <v>26.235294117647058</v>
      </c>
      <c r="R5992" s="7">
        <v>9.6495023799221116</v>
      </c>
      <c r="S5992" s="7">
        <v>8519.7389999999996</v>
      </c>
      <c r="T5992" s="7">
        <v>9476.4069999999992</v>
      </c>
      <c r="U5992" s="7">
        <v>19.102553811659192</v>
      </c>
      <c r="V5992" s="7">
        <v>501.1611176470588</v>
      </c>
      <c r="W5992" t="s">
        <v>40</v>
      </c>
      <c r="X5992">
        <v>12213100000</v>
      </c>
      <c r="Y5992" t="s">
        <v>41</v>
      </c>
      <c r="Z5992">
        <v>19945</v>
      </c>
      <c r="AA5992">
        <v>21756096</v>
      </c>
    </row>
    <row r="5993" spans="1:27">
      <c r="A5993">
        <v>12</v>
      </c>
      <c r="B5993" t="s">
        <v>6607</v>
      </c>
      <c r="C5993" t="s">
        <v>35</v>
      </c>
      <c r="D5993">
        <v>5991</v>
      </c>
      <c r="E5993" t="s">
        <v>6641</v>
      </c>
      <c r="F5993" t="s">
        <v>6653</v>
      </c>
      <c r="G5993" t="s">
        <v>38</v>
      </c>
      <c r="H5993" t="s">
        <v>39</v>
      </c>
      <c r="I5993" s="13">
        <v>54.42</v>
      </c>
      <c r="J5993" s="13">
        <v>22</v>
      </c>
      <c r="K5993" s="13">
        <v>6</v>
      </c>
      <c r="L5993" s="6">
        <v>0.28788275320596701</v>
      </c>
      <c r="M5993" s="6">
        <v>0.11025358324145534</v>
      </c>
      <c r="N5993" s="13">
        <v>621</v>
      </c>
      <c r="O5993" s="13">
        <v>621</v>
      </c>
      <c r="P5993" s="13">
        <v>23</v>
      </c>
      <c r="Q5993" s="7">
        <v>27</v>
      </c>
      <c r="R5993" s="7">
        <v>11.411245865490628</v>
      </c>
      <c r="S5993" s="7">
        <v>10050.263000000001</v>
      </c>
      <c r="T5993" s="7">
        <v>11141.243</v>
      </c>
      <c r="U5993" s="7">
        <v>16.183998389694043</v>
      </c>
      <c r="V5993" s="7">
        <v>436.96795652173915</v>
      </c>
      <c r="W5993" t="s">
        <v>40</v>
      </c>
      <c r="X5993">
        <v>12213100000</v>
      </c>
      <c r="Y5993" t="s">
        <v>41</v>
      </c>
      <c r="Z5993">
        <v>19947</v>
      </c>
      <c r="AA5993">
        <v>21756104</v>
      </c>
    </row>
    <row r="5994" spans="1:27">
      <c r="A5994">
        <v>12</v>
      </c>
      <c r="B5994" t="s">
        <v>6607</v>
      </c>
      <c r="C5994" t="s">
        <v>35</v>
      </c>
      <c r="D5994">
        <v>5992</v>
      </c>
      <c r="E5994" t="s">
        <v>6641</v>
      </c>
      <c r="F5994" t="s">
        <v>6654</v>
      </c>
      <c r="G5994" t="s">
        <v>38</v>
      </c>
      <c r="H5994" t="s">
        <v>39</v>
      </c>
      <c r="I5994" s="13">
        <v>30</v>
      </c>
      <c r="J5994" s="13">
        <v>19</v>
      </c>
      <c r="K5994" s="13">
        <v>6</v>
      </c>
      <c r="L5994" s="6">
        <v>0.38775510204081631</v>
      </c>
      <c r="M5994" s="6">
        <v>0.2</v>
      </c>
      <c r="N5994" s="13">
        <v>273</v>
      </c>
      <c r="O5994" s="13">
        <v>273</v>
      </c>
      <c r="P5994" s="13">
        <v>11</v>
      </c>
      <c r="Q5994" s="7">
        <v>24.818181818181817</v>
      </c>
      <c r="R5994" s="7">
        <v>9.1</v>
      </c>
      <c r="S5994" s="7">
        <v>6255.7889999999998</v>
      </c>
      <c r="T5994" s="7">
        <v>7336.933</v>
      </c>
      <c r="U5994" s="7">
        <v>22.914978021978023</v>
      </c>
      <c r="V5994" s="7">
        <v>568.70809090909086</v>
      </c>
      <c r="W5994" t="s">
        <v>40</v>
      </c>
      <c r="X5994">
        <v>12213100000</v>
      </c>
      <c r="Y5994" t="s">
        <v>41</v>
      </c>
      <c r="Z5994">
        <v>19948</v>
      </c>
      <c r="AA5994">
        <v>21756110</v>
      </c>
    </row>
    <row r="5995" spans="1:27">
      <c r="A5995">
        <v>12</v>
      </c>
      <c r="B5995" t="s">
        <v>6607</v>
      </c>
      <c r="C5995" t="s">
        <v>35</v>
      </c>
      <c r="D5995">
        <v>5993</v>
      </c>
      <c r="E5995" t="s">
        <v>6641</v>
      </c>
      <c r="F5995" t="s">
        <v>6655</v>
      </c>
      <c r="G5995" t="s">
        <v>38</v>
      </c>
      <c r="H5995" t="s">
        <v>39</v>
      </c>
      <c r="I5995" s="13">
        <v>76.44</v>
      </c>
      <c r="J5995" s="13">
        <v>31.5</v>
      </c>
      <c r="K5995" s="13">
        <v>14</v>
      </c>
      <c r="L5995" s="6">
        <v>0.29182879377431908</v>
      </c>
      <c r="M5995" s="6">
        <v>0.18315018315018317</v>
      </c>
      <c r="N5995" s="13">
        <v>879</v>
      </c>
      <c r="O5995" s="13">
        <v>879</v>
      </c>
      <c r="P5995" s="13">
        <v>33</v>
      </c>
      <c r="Q5995" s="7">
        <v>26.636363636363637</v>
      </c>
      <c r="R5995" s="7">
        <v>11.499215070643642</v>
      </c>
      <c r="S5995" s="7">
        <v>14496.361999999999</v>
      </c>
      <c r="T5995" s="7">
        <v>16312.333000000001</v>
      </c>
      <c r="U5995" s="7">
        <v>16.491879408418658</v>
      </c>
      <c r="V5995" s="7">
        <v>439.28369696969696</v>
      </c>
      <c r="W5995" t="s">
        <v>40</v>
      </c>
      <c r="X5995">
        <v>12213100000</v>
      </c>
      <c r="Y5995" t="s">
        <v>41</v>
      </c>
      <c r="Z5995">
        <v>19949</v>
      </c>
      <c r="AA5995">
        <v>21756127</v>
      </c>
    </row>
    <row r="5996" spans="1:27">
      <c r="A5996">
        <v>12</v>
      </c>
      <c r="B5996" t="s">
        <v>6607</v>
      </c>
      <c r="C5996" t="s">
        <v>35</v>
      </c>
      <c r="D5996">
        <v>5994</v>
      </c>
      <c r="E5996" t="s">
        <v>6641</v>
      </c>
      <c r="F5996" t="s">
        <v>6656</v>
      </c>
      <c r="G5996" t="s">
        <v>38</v>
      </c>
      <c r="H5996" t="s">
        <v>39</v>
      </c>
      <c r="I5996" s="13">
        <v>51.02</v>
      </c>
      <c r="J5996" s="13">
        <v>18.75</v>
      </c>
      <c r="K5996" s="13">
        <v>5</v>
      </c>
      <c r="L5996" s="6">
        <v>0.26874014619463948</v>
      </c>
      <c r="M5996" s="6">
        <v>9.8000784006272046E-2</v>
      </c>
      <c r="N5996" s="13">
        <v>490</v>
      </c>
      <c r="O5996" s="13">
        <v>490</v>
      </c>
      <c r="P5996" s="13">
        <v>20</v>
      </c>
      <c r="Q5996" s="7">
        <v>24.5</v>
      </c>
      <c r="R5996" s="7">
        <v>9.6040768326146608</v>
      </c>
      <c r="S5996" s="7">
        <v>8734.6569999999992</v>
      </c>
      <c r="T5996" s="7">
        <v>10092.33</v>
      </c>
      <c r="U5996" s="7">
        <v>17.825830612244896</v>
      </c>
      <c r="V5996" s="7">
        <v>436.73284999999998</v>
      </c>
      <c r="W5996" t="s">
        <v>40</v>
      </c>
      <c r="X5996">
        <v>12213100000</v>
      </c>
      <c r="Y5996" t="s">
        <v>41</v>
      </c>
      <c r="Z5996">
        <v>19950</v>
      </c>
      <c r="AA5996">
        <v>21756133</v>
      </c>
    </row>
    <row r="5997" spans="1:27">
      <c r="A5997">
        <v>12</v>
      </c>
      <c r="B5997" t="s">
        <v>6607</v>
      </c>
      <c r="C5997" t="s">
        <v>35</v>
      </c>
      <c r="D5997">
        <v>5995</v>
      </c>
      <c r="E5997" t="s">
        <v>6641</v>
      </c>
      <c r="F5997" t="s">
        <v>6657</v>
      </c>
      <c r="G5997" t="s">
        <v>38</v>
      </c>
      <c r="H5997" t="s">
        <v>39</v>
      </c>
      <c r="I5997" s="13">
        <v>51.85</v>
      </c>
      <c r="J5997" s="13">
        <v>24</v>
      </c>
      <c r="K5997" s="13">
        <v>5</v>
      </c>
      <c r="L5997" s="6">
        <v>0.31641397495056034</v>
      </c>
      <c r="M5997" s="6">
        <v>9.643201542912247E-2</v>
      </c>
      <c r="N5997" s="13">
        <v>588</v>
      </c>
      <c r="O5997" s="13">
        <v>588</v>
      </c>
      <c r="P5997" s="13">
        <v>22</v>
      </c>
      <c r="Q5997" s="7">
        <v>26.727272727272727</v>
      </c>
      <c r="R5997" s="7">
        <v>11.340405014464801</v>
      </c>
      <c r="S5997" s="7">
        <v>10416.525</v>
      </c>
      <c r="T5997" s="7">
        <v>12107.303</v>
      </c>
      <c r="U5997" s="7">
        <v>17.71517857142857</v>
      </c>
      <c r="V5997" s="7">
        <v>473.47840909090905</v>
      </c>
      <c r="W5997" t="s">
        <v>40</v>
      </c>
      <c r="X5997">
        <v>12213100000</v>
      </c>
      <c r="Y5997" t="s">
        <v>41</v>
      </c>
      <c r="Z5997">
        <v>19951</v>
      </c>
      <c r="AA5997">
        <v>21756147</v>
      </c>
    </row>
    <row r="5998" spans="1:27">
      <c r="A5998">
        <v>12</v>
      </c>
      <c r="B5998" t="s">
        <v>6607</v>
      </c>
      <c r="C5998" t="s">
        <v>35</v>
      </c>
      <c r="D5998">
        <v>5996</v>
      </c>
      <c r="E5998" t="s">
        <v>6641</v>
      </c>
      <c r="F5998" t="s">
        <v>6658</v>
      </c>
      <c r="G5998" t="s">
        <v>38</v>
      </c>
      <c r="H5998" t="s">
        <v>39</v>
      </c>
      <c r="I5998" s="13">
        <v>65.78</v>
      </c>
      <c r="J5998" s="13">
        <v>28</v>
      </c>
      <c r="K5998" s="13">
        <v>10</v>
      </c>
      <c r="L5998" s="6">
        <v>0.2985711239070164</v>
      </c>
      <c r="M5998" s="6">
        <v>0.15202189115232592</v>
      </c>
      <c r="N5998" s="13">
        <v>631</v>
      </c>
      <c r="O5998" s="13">
        <v>631</v>
      </c>
      <c r="P5998" s="13">
        <v>24</v>
      </c>
      <c r="Q5998" s="7">
        <v>26.291666666666668</v>
      </c>
      <c r="R5998" s="7">
        <v>9.5925813317117665</v>
      </c>
      <c r="S5998" s="7">
        <v>12096.313</v>
      </c>
      <c r="T5998" s="7">
        <v>13974.263999999999</v>
      </c>
      <c r="U5998" s="7">
        <v>19.170068145800318</v>
      </c>
      <c r="V5998" s="7">
        <v>504.01304166666665</v>
      </c>
      <c r="W5998" t="s">
        <v>40</v>
      </c>
      <c r="X5998">
        <v>12213100000</v>
      </c>
      <c r="Y5998" t="s">
        <v>41</v>
      </c>
      <c r="Z5998">
        <v>19952</v>
      </c>
      <c r="AA5998">
        <v>21756156</v>
      </c>
    </row>
    <row r="5999" spans="1:27">
      <c r="A5999">
        <v>12</v>
      </c>
      <c r="B5999" t="s">
        <v>6607</v>
      </c>
      <c r="C5999" t="s">
        <v>35</v>
      </c>
      <c r="D5999">
        <v>5997</v>
      </c>
      <c r="E5999" t="s">
        <v>6641</v>
      </c>
      <c r="F5999" t="s">
        <v>6659</v>
      </c>
      <c r="G5999" t="s">
        <v>38</v>
      </c>
      <c r="H5999" t="s">
        <v>39</v>
      </c>
      <c r="I5999" s="13">
        <v>71.7</v>
      </c>
      <c r="J5999" s="13">
        <v>34.25</v>
      </c>
      <c r="K5999" s="13">
        <v>10</v>
      </c>
      <c r="L5999" s="6">
        <v>0.32326569136385086</v>
      </c>
      <c r="M5999" s="6">
        <v>0.1394700139470014</v>
      </c>
      <c r="N5999" s="13">
        <v>743</v>
      </c>
      <c r="O5999" s="13">
        <v>743</v>
      </c>
      <c r="P5999" s="13">
        <v>29</v>
      </c>
      <c r="Q5999" s="7">
        <v>25.620689655172413</v>
      </c>
      <c r="R5999" s="7">
        <v>10.362622036262204</v>
      </c>
      <c r="S5999" s="7">
        <v>13633.775</v>
      </c>
      <c r="T5999" s="7">
        <v>15671.715</v>
      </c>
      <c r="U5999" s="7">
        <v>18.349629878869447</v>
      </c>
      <c r="V5999" s="7">
        <v>470.1301724137931</v>
      </c>
      <c r="W5999" t="s">
        <v>40</v>
      </c>
      <c r="X5999">
        <v>12213100000</v>
      </c>
      <c r="Y5999" t="s">
        <v>41</v>
      </c>
      <c r="Z5999">
        <v>19953</v>
      </c>
      <c r="AA5999">
        <v>21756162</v>
      </c>
    </row>
    <row r="6000" spans="1:27">
      <c r="A6000">
        <v>12</v>
      </c>
      <c r="B6000" t="s">
        <v>6607</v>
      </c>
      <c r="C6000" t="s">
        <v>35</v>
      </c>
      <c r="D6000">
        <v>5998</v>
      </c>
      <c r="E6000" t="s">
        <v>6641</v>
      </c>
      <c r="F6000" t="s">
        <v>6660</v>
      </c>
      <c r="G6000" t="s">
        <v>38</v>
      </c>
      <c r="H6000" t="s">
        <v>39</v>
      </c>
      <c r="I6000" s="13">
        <v>37.229999999999997</v>
      </c>
      <c r="J6000" s="13">
        <v>18.75</v>
      </c>
      <c r="K6000" s="13">
        <v>3</v>
      </c>
      <c r="L6000" s="6">
        <v>0.334941050375134</v>
      </c>
      <c r="M6000" s="6">
        <v>8.0580177276390011E-2</v>
      </c>
      <c r="N6000" s="13">
        <v>337</v>
      </c>
      <c r="O6000" s="13">
        <v>371</v>
      </c>
      <c r="P6000" s="13">
        <v>15</v>
      </c>
      <c r="Q6000" s="7">
        <v>22.466666666666665</v>
      </c>
      <c r="R6000" s="7">
        <v>9.051839914047811</v>
      </c>
      <c r="S6000" s="7">
        <v>7347.4719999999998</v>
      </c>
      <c r="T6000" s="7">
        <v>8430.8850000000002</v>
      </c>
      <c r="U6000" s="7">
        <v>19.804506738544475</v>
      </c>
      <c r="V6000" s="7">
        <v>489.83146666666664</v>
      </c>
      <c r="W6000" t="s">
        <v>40</v>
      </c>
      <c r="X6000">
        <v>12213100000</v>
      </c>
      <c r="Y6000" t="s">
        <v>41</v>
      </c>
      <c r="Z6000">
        <v>19954</v>
      </c>
      <c r="AA6000">
        <v>21756179</v>
      </c>
    </row>
    <row r="6001" spans="1:27">
      <c r="A6001">
        <v>12</v>
      </c>
      <c r="B6001" t="s">
        <v>6607</v>
      </c>
      <c r="C6001" t="s">
        <v>35</v>
      </c>
      <c r="D6001">
        <v>5999</v>
      </c>
      <c r="E6001" t="s">
        <v>6641</v>
      </c>
      <c r="F6001" t="s">
        <v>6661</v>
      </c>
      <c r="G6001" t="s">
        <v>38</v>
      </c>
      <c r="H6001" t="s">
        <v>39</v>
      </c>
      <c r="I6001" s="13">
        <v>33.58</v>
      </c>
      <c r="J6001" s="13">
        <v>24.5</v>
      </c>
      <c r="K6001" s="13">
        <v>4</v>
      </c>
      <c r="L6001" s="6">
        <v>0.42183195592286504</v>
      </c>
      <c r="M6001" s="6">
        <v>0.11911852293031568</v>
      </c>
      <c r="N6001" s="13">
        <v>253</v>
      </c>
      <c r="O6001" s="13">
        <v>253</v>
      </c>
      <c r="P6001" s="13">
        <v>11</v>
      </c>
      <c r="Q6001" s="7">
        <v>23</v>
      </c>
      <c r="R6001" s="7">
        <v>7.5342465753424666</v>
      </c>
      <c r="S6001" s="7">
        <v>6623.83</v>
      </c>
      <c r="T6001" s="7">
        <v>8261.6180000000004</v>
      </c>
      <c r="U6001" s="7">
        <v>26.181146245059288</v>
      </c>
      <c r="V6001" s="7">
        <v>602.1663636363636</v>
      </c>
      <c r="W6001" t="s">
        <v>40</v>
      </c>
      <c r="X6001">
        <v>12213100000</v>
      </c>
      <c r="Y6001" t="s">
        <v>41</v>
      </c>
      <c r="Z6001">
        <v>19955</v>
      </c>
      <c r="AA6001">
        <v>21756185</v>
      </c>
    </row>
    <row r="6002" spans="1:27">
      <c r="A6002">
        <v>12</v>
      </c>
      <c r="B6002" t="s">
        <v>6607</v>
      </c>
      <c r="C6002" t="s">
        <v>35</v>
      </c>
      <c r="D6002">
        <v>6000</v>
      </c>
      <c r="E6002" t="s">
        <v>6641</v>
      </c>
      <c r="F6002" t="s">
        <v>6662</v>
      </c>
      <c r="G6002" t="s">
        <v>798</v>
      </c>
      <c r="H6002" t="s">
        <v>39</v>
      </c>
      <c r="I6002" s="13">
        <v>29.42</v>
      </c>
      <c r="J6002" s="13">
        <v>10.75</v>
      </c>
      <c r="K6002" s="13">
        <v>8</v>
      </c>
      <c r="L6002" s="6">
        <v>0.26761264625342296</v>
      </c>
      <c r="M6002" s="6">
        <v>0.27192386131883073</v>
      </c>
      <c r="N6002" s="13">
        <v>291</v>
      </c>
      <c r="O6002" s="13">
        <v>291</v>
      </c>
      <c r="P6002" s="13">
        <v>12</v>
      </c>
      <c r="Q6002" s="7">
        <v>24.25</v>
      </c>
      <c r="R6002" s="7">
        <v>9.891230455472467</v>
      </c>
      <c r="S6002" s="7">
        <v>4900.6360000000004</v>
      </c>
      <c r="T6002" s="7">
        <v>5540.9650000000001</v>
      </c>
      <c r="U6002" s="7">
        <v>16.840673539518903</v>
      </c>
      <c r="V6002" s="7">
        <v>408.38633333333337</v>
      </c>
      <c r="W6002" t="s">
        <v>40</v>
      </c>
      <c r="X6002">
        <v>12213100000</v>
      </c>
      <c r="Y6002" t="s">
        <v>41</v>
      </c>
      <c r="Z6002">
        <v>19956</v>
      </c>
      <c r="AA6002">
        <v>25061296</v>
      </c>
    </row>
    <row r="6003" spans="1:27">
      <c r="A6003">
        <v>12</v>
      </c>
      <c r="B6003" t="s">
        <v>6607</v>
      </c>
      <c r="C6003" t="s">
        <v>47</v>
      </c>
      <c r="D6003">
        <v>6001</v>
      </c>
      <c r="E6003" t="s">
        <v>6663</v>
      </c>
      <c r="F6003" t="s">
        <v>6664</v>
      </c>
      <c r="G6003" t="s">
        <v>38</v>
      </c>
      <c r="H6003" t="s">
        <v>39</v>
      </c>
      <c r="I6003" s="13">
        <v>21.08</v>
      </c>
      <c r="J6003" s="13">
        <v>15</v>
      </c>
      <c r="K6003" s="13">
        <v>5.75</v>
      </c>
      <c r="L6003" s="6">
        <v>0.41574279379157431</v>
      </c>
      <c r="M6003" s="6">
        <v>0.27277039848197343</v>
      </c>
      <c r="N6003" s="13">
        <v>93</v>
      </c>
      <c r="O6003" s="13">
        <v>93</v>
      </c>
      <c r="P6003" s="13">
        <v>10</v>
      </c>
      <c r="Q6003" s="7">
        <v>9.3000000000000007</v>
      </c>
      <c r="R6003" s="7">
        <v>4.4117647058823533</v>
      </c>
      <c r="S6003" s="7">
        <v>4231.8069999999998</v>
      </c>
      <c r="T6003" s="7">
        <v>4274.5529999999999</v>
      </c>
      <c r="U6003" s="7">
        <v>45.503301075268816</v>
      </c>
      <c r="V6003" s="7">
        <v>423.1807</v>
      </c>
      <c r="W6003" t="s">
        <v>40</v>
      </c>
      <c r="X6003">
        <v>12303200000</v>
      </c>
      <c r="Y6003" t="s">
        <v>41</v>
      </c>
      <c r="Z6003">
        <v>19490</v>
      </c>
      <c r="AA6003">
        <v>26341253</v>
      </c>
    </row>
    <row r="6004" spans="1:27">
      <c r="A6004">
        <v>12</v>
      </c>
      <c r="B6004" t="s">
        <v>6607</v>
      </c>
      <c r="C6004" t="s">
        <v>47</v>
      </c>
      <c r="D6004">
        <v>6002</v>
      </c>
      <c r="E6004" t="s">
        <v>6663</v>
      </c>
      <c r="F6004" t="s">
        <v>6665</v>
      </c>
      <c r="G6004" t="s">
        <v>38</v>
      </c>
      <c r="H6004" t="s">
        <v>39</v>
      </c>
      <c r="I6004" s="13">
        <v>21.58</v>
      </c>
      <c r="J6004" s="13">
        <v>12.5</v>
      </c>
      <c r="K6004" s="13">
        <v>4</v>
      </c>
      <c r="L6004" s="6">
        <v>0.36678403755868544</v>
      </c>
      <c r="M6004" s="6">
        <v>0.18535681186283598</v>
      </c>
      <c r="N6004" s="13">
        <v>76</v>
      </c>
      <c r="O6004" s="13">
        <v>76</v>
      </c>
      <c r="P6004" s="13">
        <v>9</v>
      </c>
      <c r="Q6004" s="7">
        <v>8.4444444444444446</v>
      </c>
      <c r="R6004" s="7">
        <v>3.5217794253938837</v>
      </c>
      <c r="S6004" s="7">
        <v>3812.7339999999999</v>
      </c>
      <c r="T6004" s="7">
        <v>3983.152</v>
      </c>
      <c r="U6004" s="7">
        <v>50.16755263157895</v>
      </c>
      <c r="V6004" s="7">
        <v>423.6371111111111</v>
      </c>
      <c r="W6004" t="s">
        <v>40</v>
      </c>
      <c r="X6004">
        <v>12303200000</v>
      </c>
      <c r="Y6004" t="s">
        <v>41</v>
      </c>
      <c r="Z6004">
        <v>19491</v>
      </c>
      <c r="AA6004">
        <v>26341263</v>
      </c>
    </row>
    <row r="6005" spans="1:27">
      <c r="A6005">
        <v>12</v>
      </c>
      <c r="B6005" t="s">
        <v>6607</v>
      </c>
      <c r="C6005" t="s">
        <v>47</v>
      </c>
      <c r="D6005">
        <v>6003</v>
      </c>
      <c r="E6005" t="s">
        <v>6663</v>
      </c>
      <c r="F6005" t="s">
        <v>6666</v>
      </c>
      <c r="G6005" t="s">
        <v>38</v>
      </c>
      <c r="H6005" t="s">
        <v>39</v>
      </c>
      <c r="I6005" s="13">
        <v>10.19</v>
      </c>
      <c r="J6005" s="13">
        <v>8.73</v>
      </c>
      <c r="K6005" s="13">
        <v>1.47</v>
      </c>
      <c r="L6005" s="6">
        <v>0.46141649048625794</v>
      </c>
      <c r="M6005" s="6">
        <v>0.14425907752698724</v>
      </c>
      <c r="N6005" s="13">
        <v>28</v>
      </c>
      <c r="O6005" s="13">
        <v>28</v>
      </c>
      <c r="P6005" s="13">
        <v>3</v>
      </c>
      <c r="Q6005" s="7">
        <v>9.3333333333333339</v>
      </c>
      <c r="R6005" s="7">
        <v>2.7477919528949952</v>
      </c>
      <c r="S6005" s="7">
        <v>2037.944</v>
      </c>
      <c r="T6005" s="7">
        <v>2070.3510000000001</v>
      </c>
      <c r="U6005" s="7">
        <v>72.783714285714282</v>
      </c>
      <c r="V6005" s="7">
        <v>679.31466666666665</v>
      </c>
      <c r="W6005" t="s">
        <v>40</v>
      </c>
      <c r="X6005">
        <v>12303200000</v>
      </c>
      <c r="Y6005" t="s">
        <v>41</v>
      </c>
      <c r="Z6005">
        <v>19493</v>
      </c>
      <c r="AA6005">
        <v>26341247</v>
      </c>
    </row>
    <row r="6006" spans="1:27">
      <c r="A6006">
        <v>12</v>
      </c>
      <c r="B6006" t="s">
        <v>6607</v>
      </c>
      <c r="C6006" t="s">
        <v>35</v>
      </c>
      <c r="D6006">
        <v>6004</v>
      </c>
      <c r="E6006" t="s">
        <v>6667</v>
      </c>
      <c r="F6006" t="s">
        <v>6668</v>
      </c>
      <c r="G6006" t="s">
        <v>38</v>
      </c>
      <c r="H6006" t="s">
        <v>39</v>
      </c>
      <c r="I6006" s="13">
        <v>48.53</v>
      </c>
      <c r="J6006" s="13">
        <v>33.4</v>
      </c>
      <c r="K6006" s="13">
        <v>7</v>
      </c>
      <c r="L6006" s="6">
        <v>0.40766507994629558</v>
      </c>
      <c r="M6006" s="6">
        <v>0.1442406758705955</v>
      </c>
      <c r="N6006" s="13">
        <v>394</v>
      </c>
      <c r="O6006" s="13">
        <v>394</v>
      </c>
      <c r="P6006" s="13">
        <v>20</v>
      </c>
      <c r="Q6006" s="7">
        <v>19.7</v>
      </c>
      <c r="R6006" s="7">
        <v>8.1186894704306614</v>
      </c>
      <c r="S6006" s="7">
        <v>9900.9590000000007</v>
      </c>
      <c r="T6006" s="7">
        <v>14296.038</v>
      </c>
      <c r="U6006" s="7">
        <v>25.129337563451777</v>
      </c>
      <c r="V6006" s="7">
        <v>495.04795000000001</v>
      </c>
      <c r="W6006" t="s">
        <v>75</v>
      </c>
      <c r="X6006">
        <v>12305200000</v>
      </c>
      <c r="Y6006" t="s">
        <v>41</v>
      </c>
      <c r="Z6006">
        <v>19597</v>
      </c>
      <c r="AA6006">
        <v>35753038</v>
      </c>
    </row>
    <row r="6007" spans="1:27">
      <c r="A6007">
        <v>12</v>
      </c>
      <c r="B6007" t="s">
        <v>6607</v>
      </c>
      <c r="C6007" t="s">
        <v>35</v>
      </c>
      <c r="D6007">
        <v>6005</v>
      </c>
      <c r="E6007" t="s">
        <v>6667</v>
      </c>
      <c r="F6007" t="s">
        <v>6669</v>
      </c>
      <c r="G6007" t="s">
        <v>38</v>
      </c>
      <c r="H6007" t="s">
        <v>39</v>
      </c>
      <c r="I6007" s="13">
        <v>47</v>
      </c>
      <c r="J6007" s="13">
        <v>25</v>
      </c>
      <c r="K6007" s="13">
        <v>9</v>
      </c>
      <c r="L6007" s="6">
        <v>0.34722222222222221</v>
      </c>
      <c r="M6007" s="6">
        <v>0.19148936170212766</v>
      </c>
      <c r="N6007" s="13">
        <v>518</v>
      </c>
      <c r="O6007" s="13">
        <v>518</v>
      </c>
      <c r="P6007" s="13">
        <v>21</v>
      </c>
      <c r="Q6007" s="7">
        <v>24.666666666666668</v>
      </c>
      <c r="R6007" s="7">
        <v>11.021276595744681</v>
      </c>
      <c r="S6007" s="7">
        <v>10285.798000000001</v>
      </c>
      <c r="T6007" s="7">
        <v>10935.290999999999</v>
      </c>
      <c r="U6007" s="7">
        <v>19.856752895752898</v>
      </c>
      <c r="V6007" s="7">
        <v>489.79990476190477</v>
      </c>
      <c r="W6007" t="s">
        <v>40</v>
      </c>
      <c r="X6007">
        <v>12305200000</v>
      </c>
      <c r="Y6007" t="s">
        <v>41</v>
      </c>
      <c r="Z6007">
        <v>19598</v>
      </c>
      <c r="AA6007">
        <v>24180596</v>
      </c>
    </row>
    <row r="6008" spans="1:27">
      <c r="A6008">
        <v>12</v>
      </c>
      <c r="B6008" t="s">
        <v>6607</v>
      </c>
      <c r="C6008" t="s">
        <v>35</v>
      </c>
      <c r="D6008">
        <v>6006</v>
      </c>
      <c r="E6008" t="s">
        <v>6667</v>
      </c>
      <c r="F6008" t="s">
        <v>6670</v>
      </c>
      <c r="G6008" t="s">
        <v>38</v>
      </c>
      <c r="H6008" t="s">
        <v>39</v>
      </c>
      <c r="I6008" s="13">
        <v>31.63</v>
      </c>
      <c r="J6008" s="13">
        <v>24</v>
      </c>
      <c r="K6008" s="13">
        <v>6</v>
      </c>
      <c r="L6008" s="6">
        <v>0.4314218946611541</v>
      </c>
      <c r="M6008" s="6">
        <v>0.18969332911792602</v>
      </c>
      <c r="N6008" s="13">
        <v>257</v>
      </c>
      <c r="O6008" s="13">
        <v>294</v>
      </c>
      <c r="P6008" s="13">
        <v>13</v>
      </c>
      <c r="Q6008" s="7">
        <v>19.76923076923077</v>
      </c>
      <c r="R6008" s="7">
        <v>8.1251975972178307</v>
      </c>
      <c r="S6008" s="7">
        <v>7362.29</v>
      </c>
      <c r="T6008" s="7">
        <v>8634.1059999999998</v>
      </c>
      <c r="U6008" s="7">
        <v>25.041802721088434</v>
      </c>
      <c r="V6008" s="7">
        <v>566.33000000000004</v>
      </c>
      <c r="W6008" t="s">
        <v>40</v>
      </c>
      <c r="X6008">
        <v>12305200000</v>
      </c>
      <c r="Y6008" t="s">
        <v>41</v>
      </c>
      <c r="Z6008">
        <v>19599</v>
      </c>
      <c r="AA6008">
        <v>35753017</v>
      </c>
    </row>
    <row r="6009" spans="1:27">
      <c r="A6009">
        <v>12</v>
      </c>
      <c r="B6009" t="s">
        <v>6607</v>
      </c>
      <c r="C6009" t="s">
        <v>35</v>
      </c>
      <c r="D6009">
        <v>6007</v>
      </c>
      <c r="E6009" t="s">
        <v>6667</v>
      </c>
      <c r="F6009" t="s">
        <v>6671</v>
      </c>
      <c r="G6009" t="s">
        <v>38</v>
      </c>
      <c r="H6009" t="s">
        <v>39</v>
      </c>
      <c r="I6009" s="13">
        <v>38.25</v>
      </c>
      <c r="J6009" s="13">
        <v>23</v>
      </c>
      <c r="K6009" s="13">
        <v>4</v>
      </c>
      <c r="L6009" s="6">
        <v>0.37551020408163266</v>
      </c>
      <c r="M6009" s="6">
        <v>0.10457516339869281</v>
      </c>
      <c r="N6009" s="13">
        <v>325</v>
      </c>
      <c r="O6009" s="13">
        <v>325</v>
      </c>
      <c r="P6009" s="13">
        <v>16</v>
      </c>
      <c r="Q6009" s="7">
        <v>20.3125</v>
      </c>
      <c r="R6009" s="7">
        <v>8.4967320261437909</v>
      </c>
      <c r="S6009" s="7">
        <v>7569.4769999999999</v>
      </c>
      <c r="T6009" s="7">
        <v>9221.4860000000008</v>
      </c>
      <c r="U6009" s="7">
        <v>23.290698461538462</v>
      </c>
      <c r="V6009" s="7">
        <v>473.09231249999999</v>
      </c>
      <c r="W6009" t="s">
        <v>40</v>
      </c>
      <c r="X6009">
        <v>12305200000</v>
      </c>
      <c r="Y6009" t="s">
        <v>41</v>
      </c>
      <c r="Z6009">
        <v>19600</v>
      </c>
      <c r="AA6009">
        <v>35753001</v>
      </c>
    </row>
    <row r="6010" spans="1:27">
      <c r="A6010">
        <v>12</v>
      </c>
      <c r="B6010" t="s">
        <v>6607</v>
      </c>
      <c r="C6010" t="s">
        <v>35</v>
      </c>
      <c r="D6010">
        <v>6008</v>
      </c>
      <c r="E6010" t="s">
        <v>6667</v>
      </c>
      <c r="F6010" t="s">
        <v>6672</v>
      </c>
      <c r="G6010" t="s">
        <v>38</v>
      </c>
      <c r="H6010" t="s">
        <v>39</v>
      </c>
      <c r="I6010" s="13">
        <v>47.14</v>
      </c>
      <c r="J6010" s="13">
        <v>19.5</v>
      </c>
      <c r="K6010" s="13">
        <v>9</v>
      </c>
      <c r="L6010" s="6">
        <v>0.29261704681872747</v>
      </c>
      <c r="M6010" s="6">
        <v>0.19092066185829443</v>
      </c>
      <c r="N6010" s="13">
        <v>453</v>
      </c>
      <c r="O6010" s="13">
        <v>453</v>
      </c>
      <c r="P6010" s="13">
        <v>21</v>
      </c>
      <c r="Q6010" s="7">
        <v>21.571428571428573</v>
      </c>
      <c r="R6010" s="7">
        <v>9.6096733135341541</v>
      </c>
      <c r="S6010" s="7">
        <v>9599.06</v>
      </c>
      <c r="T6010" s="7">
        <v>10665.57</v>
      </c>
      <c r="U6010" s="7">
        <v>21.189977924944809</v>
      </c>
      <c r="V6010" s="7">
        <v>457.0980952380952</v>
      </c>
      <c r="W6010" t="s">
        <v>40</v>
      </c>
      <c r="X6010">
        <v>12305200000</v>
      </c>
      <c r="Y6010" t="s">
        <v>41</v>
      </c>
      <c r="Z6010">
        <v>19601</v>
      </c>
      <c r="AA6010">
        <v>25685714</v>
      </c>
    </row>
    <row r="6011" spans="1:27">
      <c r="A6011">
        <v>12</v>
      </c>
      <c r="B6011" t="s">
        <v>6607</v>
      </c>
      <c r="C6011" t="s">
        <v>47</v>
      </c>
      <c r="D6011">
        <v>6009</v>
      </c>
      <c r="E6011" t="s">
        <v>6667</v>
      </c>
      <c r="F6011" t="s">
        <v>6673</v>
      </c>
      <c r="G6011" t="s">
        <v>38</v>
      </c>
      <c r="H6011" t="s">
        <v>39</v>
      </c>
      <c r="I6011" s="13">
        <v>10.98</v>
      </c>
      <c r="J6011" s="13">
        <v>9</v>
      </c>
      <c r="K6011" s="13">
        <v>0</v>
      </c>
      <c r="L6011" s="6">
        <v>0.45045045045045046</v>
      </c>
      <c r="M6011" s="6">
        <v>0</v>
      </c>
      <c r="N6011" s="13">
        <v>35</v>
      </c>
      <c r="O6011" s="13">
        <v>45</v>
      </c>
      <c r="P6011" s="13">
        <v>4</v>
      </c>
      <c r="Q6011" s="7">
        <v>8.75</v>
      </c>
      <c r="R6011" s="7">
        <v>3.187613843351548</v>
      </c>
      <c r="S6011" s="7">
        <v>2688.6909999999998</v>
      </c>
      <c r="T6011" s="7">
        <v>3073.9369999999999</v>
      </c>
      <c r="U6011" s="7">
        <v>59.748688888888886</v>
      </c>
      <c r="V6011" s="7">
        <v>672.17274999999995</v>
      </c>
      <c r="W6011" t="s">
        <v>40</v>
      </c>
      <c r="X6011">
        <v>12305200000</v>
      </c>
      <c r="Y6011" t="s">
        <v>41</v>
      </c>
      <c r="Z6011">
        <v>19604</v>
      </c>
      <c r="AA6011">
        <v>35753085</v>
      </c>
    </row>
    <row r="6012" spans="1:27">
      <c r="A6012">
        <v>12</v>
      </c>
      <c r="B6012" t="s">
        <v>6607</v>
      </c>
      <c r="C6012" t="s">
        <v>47</v>
      </c>
      <c r="D6012">
        <v>6010</v>
      </c>
      <c r="E6012" t="s">
        <v>6667</v>
      </c>
      <c r="F6012" t="s">
        <v>6674</v>
      </c>
      <c r="G6012" t="s">
        <v>38</v>
      </c>
      <c r="H6012" t="s">
        <v>39</v>
      </c>
      <c r="I6012" s="13">
        <v>21.7</v>
      </c>
      <c r="J6012" s="13">
        <v>11.22</v>
      </c>
      <c r="K6012" s="13">
        <v>9</v>
      </c>
      <c r="L6012" s="6">
        <v>0.34082624544349938</v>
      </c>
      <c r="M6012" s="6">
        <v>0.41474654377880188</v>
      </c>
      <c r="N6012" s="13">
        <v>73</v>
      </c>
      <c r="O6012" s="13">
        <v>84</v>
      </c>
      <c r="P6012" s="13">
        <v>10</v>
      </c>
      <c r="Q6012" s="7">
        <v>7.3</v>
      </c>
      <c r="R6012" s="7">
        <v>3.3640552995391708</v>
      </c>
      <c r="S6012" s="7">
        <v>4001.3069999999998</v>
      </c>
      <c r="T6012" s="7">
        <v>5074.5079999999998</v>
      </c>
      <c r="U6012" s="7">
        <v>47.634607142857142</v>
      </c>
      <c r="V6012" s="7">
        <v>400.13069999999999</v>
      </c>
      <c r="W6012" t="s">
        <v>40</v>
      </c>
      <c r="X6012">
        <v>12305200000</v>
      </c>
      <c r="Y6012" t="s">
        <v>41</v>
      </c>
      <c r="Z6012">
        <v>19605</v>
      </c>
      <c r="AA6012">
        <v>35753090</v>
      </c>
    </row>
    <row r="6013" spans="1:27">
      <c r="A6013">
        <v>12</v>
      </c>
      <c r="B6013" t="s">
        <v>6607</v>
      </c>
      <c r="C6013" t="s">
        <v>47</v>
      </c>
      <c r="D6013">
        <v>6011</v>
      </c>
      <c r="E6013" t="s">
        <v>6667</v>
      </c>
      <c r="F6013" t="s">
        <v>6675</v>
      </c>
      <c r="G6013" t="s">
        <v>38</v>
      </c>
      <c r="H6013" t="s">
        <v>39</v>
      </c>
      <c r="I6013" s="13">
        <v>21.39</v>
      </c>
      <c r="J6013" s="13">
        <v>10</v>
      </c>
      <c r="K6013" s="13">
        <v>3</v>
      </c>
      <c r="L6013" s="6">
        <v>0.31857279388340237</v>
      </c>
      <c r="M6013" s="6">
        <v>0.14025245441795231</v>
      </c>
      <c r="N6013" s="13">
        <v>109</v>
      </c>
      <c r="O6013" s="13">
        <v>122</v>
      </c>
      <c r="P6013" s="13">
        <v>9</v>
      </c>
      <c r="Q6013" s="7">
        <v>12.111111111111111</v>
      </c>
      <c r="R6013" s="7">
        <v>5.0958391771856002</v>
      </c>
      <c r="S6013" s="7">
        <v>3777.8319999999999</v>
      </c>
      <c r="T6013" s="7">
        <v>5210.2560000000003</v>
      </c>
      <c r="U6013" s="7">
        <v>30.965836065573768</v>
      </c>
      <c r="V6013" s="7">
        <v>419.75911111111111</v>
      </c>
      <c r="W6013" t="s">
        <v>40</v>
      </c>
      <c r="X6013">
        <v>12305200000</v>
      </c>
      <c r="Y6013" t="s">
        <v>41</v>
      </c>
      <c r="Z6013">
        <v>19606</v>
      </c>
      <c r="AA6013">
        <v>35585600</v>
      </c>
    </row>
    <row r="6014" spans="1:27">
      <c r="A6014">
        <v>12</v>
      </c>
      <c r="B6014" t="s">
        <v>6607</v>
      </c>
      <c r="C6014" t="s">
        <v>47</v>
      </c>
      <c r="D6014">
        <v>6012</v>
      </c>
      <c r="E6014" t="s">
        <v>6667</v>
      </c>
      <c r="F6014" t="s">
        <v>6676</v>
      </c>
      <c r="G6014" t="s">
        <v>38</v>
      </c>
      <c r="H6014" t="s">
        <v>39</v>
      </c>
      <c r="I6014" s="13">
        <v>21.53</v>
      </c>
      <c r="J6014" s="13">
        <v>12</v>
      </c>
      <c r="K6014" s="13">
        <v>1</v>
      </c>
      <c r="L6014" s="6">
        <v>0.35788845809722636</v>
      </c>
      <c r="M6014" s="6">
        <v>4.6446818392940084E-2</v>
      </c>
      <c r="N6014" s="13">
        <v>139</v>
      </c>
      <c r="O6014" s="13">
        <v>166</v>
      </c>
      <c r="P6014" s="13">
        <v>10</v>
      </c>
      <c r="Q6014" s="7">
        <v>13.9</v>
      </c>
      <c r="R6014" s="7">
        <v>6.4561077566186711</v>
      </c>
      <c r="S6014" s="7">
        <v>4422.9089999999997</v>
      </c>
      <c r="T6014" s="7">
        <v>5408.4160000000002</v>
      </c>
      <c r="U6014" s="7">
        <v>26.644030120481926</v>
      </c>
      <c r="V6014" s="7">
        <v>442.29089999999997</v>
      </c>
      <c r="W6014" t="s">
        <v>40</v>
      </c>
      <c r="X6014">
        <v>12305200000</v>
      </c>
      <c r="Y6014" t="s">
        <v>41</v>
      </c>
      <c r="Z6014">
        <v>19607</v>
      </c>
      <c r="AA6014">
        <v>35753169</v>
      </c>
    </row>
    <row r="6015" spans="1:27">
      <c r="A6015">
        <v>12</v>
      </c>
      <c r="B6015" t="s">
        <v>6607</v>
      </c>
      <c r="C6015" t="s">
        <v>47</v>
      </c>
      <c r="D6015">
        <v>6013</v>
      </c>
      <c r="E6015" t="s">
        <v>6667</v>
      </c>
      <c r="F6015" t="s">
        <v>6677</v>
      </c>
      <c r="G6015" t="s">
        <v>38</v>
      </c>
      <c r="H6015" t="s">
        <v>39</v>
      </c>
      <c r="I6015" s="13">
        <v>20.53</v>
      </c>
      <c r="J6015" s="13">
        <v>11</v>
      </c>
      <c r="K6015" s="13">
        <v>1</v>
      </c>
      <c r="L6015" s="6">
        <v>0.34887408816999682</v>
      </c>
      <c r="M6015" s="6">
        <v>4.8709206039941548E-2</v>
      </c>
      <c r="N6015" s="13">
        <v>73</v>
      </c>
      <c r="O6015" s="13">
        <v>86</v>
      </c>
      <c r="P6015" s="13">
        <v>10</v>
      </c>
      <c r="Q6015" s="7">
        <v>7.3</v>
      </c>
      <c r="R6015" s="7">
        <v>3.5557720409157327</v>
      </c>
      <c r="S6015" s="7">
        <v>3676.7669999999998</v>
      </c>
      <c r="T6015" s="7">
        <v>4836.375</v>
      </c>
      <c r="U6015" s="7">
        <v>42.753104651162786</v>
      </c>
      <c r="V6015" s="7">
        <v>367.67669999999998</v>
      </c>
      <c r="W6015" t="s">
        <v>40</v>
      </c>
      <c r="X6015">
        <v>12305200000</v>
      </c>
      <c r="Y6015" t="s">
        <v>41</v>
      </c>
      <c r="Z6015">
        <v>19608</v>
      </c>
      <c r="AA6015">
        <v>35753059</v>
      </c>
    </row>
    <row r="6016" spans="1:27">
      <c r="A6016">
        <v>12</v>
      </c>
      <c r="B6016" t="s">
        <v>6607</v>
      </c>
      <c r="C6016" t="s">
        <v>47</v>
      </c>
      <c r="D6016">
        <v>6014</v>
      </c>
      <c r="E6016" t="s">
        <v>6667</v>
      </c>
      <c r="F6016" t="s">
        <v>6678</v>
      </c>
      <c r="G6016" t="s">
        <v>38</v>
      </c>
      <c r="H6016" t="s">
        <v>39</v>
      </c>
      <c r="I6016" s="13">
        <v>12.2</v>
      </c>
      <c r="J6016" s="13">
        <v>8.75</v>
      </c>
      <c r="K6016" s="13">
        <v>3</v>
      </c>
      <c r="L6016" s="6">
        <v>0.41766109785202865</v>
      </c>
      <c r="M6016" s="6">
        <v>0.24590163934426232</v>
      </c>
      <c r="N6016" s="13">
        <v>39</v>
      </c>
      <c r="O6016" s="13">
        <v>56</v>
      </c>
      <c r="P6016" s="13">
        <v>5</v>
      </c>
      <c r="Q6016" s="7">
        <v>7.8</v>
      </c>
      <c r="R6016" s="7">
        <v>3.1967213114754101</v>
      </c>
      <c r="S6016" s="7">
        <v>2753.8719999999998</v>
      </c>
      <c r="T6016" s="7">
        <v>3260.078</v>
      </c>
      <c r="U6016" s="7">
        <v>49.176285714285711</v>
      </c>
      <c r="V6016" s="7">
        <v>550.77440000000001</v>
      </c>
      <c r="W6016" t="s">
        <v>40</v>
      </c>
      <c r="X6016">
        <v>12305200000</v>
      </c>
      <c r="Y6016" t="s">
        <v>41</v>
      </c>
      <c r="Z6016">
        <v>19609</v>
      </c>
      <c r="AA6016">
        <v>35753111</v>
      </c>
    </row>
    <row r="6017" spans="1:27">
      <c r="A6017">
        <v>12</v>
      </c>
      <c r="B6017" t="s">
        <v>6607</v>
      </c>
      <c r="C6017" t="s">
        <v>47</v>
      </c>
      <c r="D6017">
        <v>6015</v>
      </c>
      <c r="E6017" t="s">
        <v>6667</v>
      </c>
      <c r="F6017" t="s">
        <v>6679</v>
      </c>
      <c r="G6017" t="s">
        <v>49</v>
      </c>
      <c r="H6017" t="s">
        <v>39</v>
      </c>
      <c r="I6017" s="13">
        <v>12.81</v>
      </c>
      <c r="J6017" s="13">
        <v>7.25</v>
      </c>
      <c r="K6017" s="13">
        <v>5</v>
      </c>
      <c r="L6017" s="6">
        <v>0.36141575274177462</v>
      </c>
      <c r="M6017" s="6">
        <v>0.39032006245120998</v>
      </c>
      <c r="N6017" s="13">
        <v>40</v>
      </c>
      <c r="O6017" s="13">
        <v>57</v>
      </c>
      <c r="P6017" s="13">
        <v>6</v>
      </c>
      <c r="Q6017" s="7">
        <v>6.666666666666667</v>
      </c>
      <c r="R6017" s="7">
        <v>3.1225604996096799</v>
      </c>
      <c r="S6017" s="7">
        <v>2553.0970000000002</v>
      </c>
      <c r="T6017" s="7">
        <v>3054.8809999999999</v>
      </c>
      <c r="U6017" s="7">
        <v>44.791175438596497</v>
      </c>
      <c r="V6017" s="7">
        <v>425.51616666666672</v>
      </c>
      <c r="W6017" t="s">
        <v>40</v>
      </c>
      <c r="X6017">
        <v>12305200000</v>
      </c>
      <c r="Y6017" t="s">
        <v>41</v>
      </c>
      <c r="Z6017">
        <v>19612</v>
      </c>
      <c r="AA6017">
        <v>35585621</v>
      </c>
    </row>
    <row r="6018" spans="1:27">
      <c r="A6018">
        <v>12</v>
      </c>
      <c r="B6018" t="s">
        <v>6607</v>
      </c>
      <c r="C6018" t="s">
        <v>47</v>
      </c>
      <c r="D6018">
        <v>6016</v>
      </c>
      <c r="E6018" t="s">
        <v>6667</v>
      </c>
      <c r="F6018" t="s">
        <v>6680</v>
      </c>
      <c r="G6018" t="s">
        <v>49</v>
      </c>
      <c r="H6018" t="s">
        <v>39</v>
      </c>
      <c r="I6018" s="13">
        <v>17.079999999999998</v>
      </c>
      <c r="J6018" s="13">
        <v>9.25</v>
      </c>
      <c r="K6018" s="13">
        <v>1</v>
      </c>
      <c r="L6018" s="6">
        <v>0.35131029244208128</v>
      </c>
      <c r="M6018" s="6">
        <v>5.8548009367681501E-2</v>
      </c>
      <c r="N6018" s="13">
        <v>78</v>
      </c>
      <c r="O6018" s="13">
        <v>78</v>
      </c>
      <c r="P6018" s="13">
        <v>9</v>
      </c>
      <c r="Q6018" s="7">
        <v>8.6666666666666661</v>
      </c>
      <c r="R6018" s="7">
        <v>4.5667447306791571</v>
      </c>
      <c r="S6018" s="7">
        <v>3010.29</v>
      </c>
      <c r="T6018" s="7">
        <v>3972.7750000000001</v>
      </c>
      <c r="U6018" s="7">
        <v>38.59346153846154</v>
      </c>
      <c r="V6018" s="7">
        <v>334.47666666666669</v>
      </c>
      <c r="W6018" t="s">
        <v>40</v>
      </c>
      <c r="X6018">
        <v>12305200000</v>
      </c>
      <c r="Y6018" t="s">
        <v>41</v>
      </c>
      <c r="Z6018">
        <v>19614</v>
      </c>
      <c r="AA6018">
        <v>35753153</v>
      </c>
    </row>
    <row r="6019" spans="1:27">
      <c r="A6019">
        <v>12</v>
      </c>
      <c r="B6019" t="s">
        <v>6607</v>
      </c>
      <c r="C6019" t="s">
        <v>47</v>
      </c>
      <c r="D6019">
        <v>6017</v>
      </c>
      <c r="E6019" t="s">
        <v>6667</v>
      </c>
      <c r="F6019" t="s">
        <v>6681</v>
      </c>
      <c r="G6019" t="s">
        <v>49</v>
      </c>
      <c r="H6019" t="s">
        <v>39</v>
      </c>
      <c r="I6019" s="13">
        <v>12.67</v>
      </c>
      <c r="J6019" s="13">
        <v>7.75</v>
      </c>
      <c r="K6019" s="13">
        <v>0</v>
      </c>
      <c r="L6019" s="6">
        <v>0.37952987267384913</v>
      </c>
      <c r="M6019" s="6">
        <v>0</v>
      </c>
      <c r="N6019" s="13">
        <v>35</v>
      </c>
      <c r="O6019" s="13">
        <v>45</v>
      </c>
      <c r="P6019" s="13">
        <v>4</v>
      </c>
      <c r="Q6019" s="7">
        <v>8.75</v>
      </c>
      <c r="R6019" s="7">
        <v>2.7624309392265194</v>
      </c>
      <c r="S6019" s="7">
        <v>2283.2069999999999</v>
      </c>
      <c r="T6019" s="7">
        <v>2843.3</v>
      </c>
      <c r="U6019" s="7">
        <v>50.737933333333331</v>
      </c>
      <c r="V6019" s="7">
        <v>570.80174999999997</v>
      </c>
      <c r="W6019" t="s">
        <v>40</v>
      </c>
      <c r="X6019">
        <v>12305200000</v>
      </c>
      <c r="Y6019" t="s">
        <v>41</v>
      </c>
      <c r="Z6019">
        <v>19615</v>
      </c>
      <c r="AA6019">
        <v>35753074</v>
      </c>
    </row>
    <row r="6020" spans="1:27">
      <c r="A6020">
        <v>12</v>
      </c>
      <c r="B6020" t="s">
        <v>6607</v>
      </c>
      <c r="C6020" t="s">
        <v>47</v>
      </c>
      <c r="D6020">
        <v>6018</v>
      </c>
      <c r="E6020" t="s">
        <v>6667</v>
      </c>
      <c r="F6020" t="s">
        <v>6682</v>
      </c>
      <c r="G6020" t="s">
        <v>49</v>
      </c>
      <c r="H6020" t="s">
        <v>39</v>
      </c>
      <c r="I6020" s="13">
        <v>11.61</v>
      </c>
      <c r="J6020" s="13">
        <v>6.25</v>
      </c>
      <c r="K6020" s="13">
        <v>1</v>
      </c>
      <c r="L6020" s="6">
        <v>0.34994400895856664</v>
      </c>
      <c r="M6020" s="6">
        <v>8.6132644272179162E-2</v>
      </c>
      <c r="N6020" s="13">
        <v>34</v>
      </c>
      <c r="O6020" s="13">
        <v>49</v>
      </c>
      <c r="P6020" s="13">
        <v>4</v>
      </c>
      <c r="Q6020" s="7">
        <v>8.5</v>
      </c>
      <c r="R6020" s="7">
        <v>2.9285099052540913</v>
      </c>
      <c r="S6020" s="7">
        <v>2112.0859999999998</v>
      </c>
      <c r="T6020" s="7">
        <v>2687.8220000000001</v>
      </c>
      <c r="U6020" s="7">
        <v>43.103795918367339</v>
      </c>
      <c r="V6020" s="7">
        <v>528.02149999999995</v>
      </c>
      <c r="W6020" t="s">
        <v>40</v>
      </c>
      <c r="X6020">
        <v>12305200000</v>
      </c>
      <c r="Y6020" t="s">
        <v>41</v>
      </c>
      <c r="Z6020">
        <v>19616</v>
      </c>
      <c r="AA6020">
        <v>35753106</v>
      </c>
    </row>
    <row r="6021" spans="1:27">
      <c r="A6021">
        <v>12</v>
      </c>
      <c r="B6021" t="s">
        <v>6607</v>
      </c>
      <c r="C6021" t="s">
        <v>47</v>
      </c>
      <c r="D6021">
        <v>6019</v>
      </c>
      <c r="E6021" t="s">
        <v>6667</v>
      </c>
      <c r="F6021" t="s">
        <v>6683</v>
      </c>
      <c r="G6021" t="s">
        <v>49</v>
      </c>
      <c r="H6021" t="s">
        <v>39</v>
      </c>
      <c r="I6021" s="13">
        <v>16.53</v>
      </c>
      <c r="J6021" s="13">
        <v>10</v>
      </c>
      <c r="K6021" s="13">
        <v>2</v>
      </c>
      <c r="L6021" s="6">
        <v>0.3769317753486619</v>
      </c>
      <c r="M6021" s="6">
        <v>0.12099213551119177</v>
      </c>
      <c r="N6021" s="13">
        <v>71</v>
      </c>
      <c r="O6021" s="13">
        <v>86</v>
      </c>
      <c r="P6021" s="13">
        <v>8</v>
      </c>
      <c r="Q6021" s="7">
        <v>8.875</v>
      </c>
      <c r="R6021" s="7">
        <v>4.295220810647308</v>
      </c>
      <c r="S6021" s="7">
        <v>3048.1689999999999</v>
      </c>
      <c r="T6021" s="7">
        <v>3972.8339999999998</v>
      </c>
      <c r="U6021" s="7">
        <v>35.443825581395345</v>
      </c>
      <c r="V6021" s="7">
        <v>381.02112499999998</v>
      </c>
      <c r="W6021" t="s">
        <v>40</v>
      </c>
      <c r="X6021">
        <v>12305200000</v>
      </c>
      <c r="Y6021" t="s">
        <v>41</v>
      </c>
      <c r="Z6021">
        <v>19617</v>
      </c>
      <c r="AA6021">
        <v>35753064</v>
      </c>
    </row>
    <row r="6022" spans="1:27">
      <c r="A6022">
        <v>12</v>
      </c>
      <c r="B6022" t="s">
        <v>6607</v>
      </c>
      <c r="C6022" t="s">
        <v>47</v>
      </c>
      <c r="D6022">
        <v>6020</v>
      </c>
      <c r="E6022" t="s">
        <v>6684</v>
      </c>
      <c r="F6022" t="s">
        <v>6685</v>
      </c>
      <c r="G6022" t="s">
        <v>49</v>
      </c>
      <c r="H6022" t="s">
        <v>39</v>
      </c>
      <c r="I6022" s="13">
        <v>14.19</v>
      </c>
      <c r="J6022" s="13">
        <v>11.15</v>
      </c>
      <c r="K6022" s="13">
        <v>1.17</v>
      </c>
      <c r="L6022" s="6">
        <v>0.44001578531965274</v>
      </c>
      <c r="M6022" s="6">
        <v>8.2452431289640596E-2</v>
      </c>
      <c r="N6022" s="13">
        <v>40</v>
      </c>
      <c r="O6022" s="13">
        <v>59</v>
      </c>
      <c r="P6022" s="13">
        <v>6</v>
      </c>
      <c r="Q6022" s="7">
        <v>6.666666666666667</v>
      </c>
      <c r="R6022" s="7">
        <v>2.8188865398167726</v>
      </c>
      <c r="S6022" s="7">
        <v>2847.1149999999998</v>
      </c>
      <c r="T6022" s="7">
        <v>3000.893</v>
      </c>
      <c r="U6022" s="7">
        <v>48.256186440677965</v>
      </c>
      <c r="V6022" s="7">
        <v>474.51916666666665</v>
      </c>
      <c r="W6022" t="s">
        <v>40</v>
      </c>
      <c r="X6022">
        <v>12307200000</v>
      </c>
      <c r="Y6022" t="s">
        <v>41</v>
      </c>
      <c r="Z6022">
        <v>19727</v>
      </c>
      <c r="AA6022">
        <v>33211442</v>
      </c>
    </row>
    <row r="6023" spans="1:27">
      <c r="A6023">
        <v>12</v>
      </c>
      <c r="B6023" t="s">
        <v>6607</v>
      </c>
      <c r="C6023" t="s">
        <v>47</v>
      </c>
      <c r="D6023">
        <v>6021</v>
      </c>
      <c r="E6023" t="s">
        <v>6684</v>
      </c>
      <c r="F6023" t="s">
        <v>6686</v>
      </c>
      <c r="G6023" t="s">
        <v>49</v>
      </c>
      <c r="H6023" t="s">
        <v>39</v>
      </c>
      <c r="I6023" s="13">
        <v>16.309999999999999</v>
      </c>
      <c r="J6023" s="13">
        <v>10.25</v>
      </c>
      <c r="K6023" s="13">
        <v>3.19</v>
      </c>
      <c r="L6023" s="6">
        <v>0.38591867469879521</v>
      </c>
      <c r="M6023" s="6">
        <v>0.19558553034947887</v>
      </c>
      <c r="N6023" s="13">
        <v>47</v>
      </c>
      <c r="O6023" s="13">
        <v>47</v>
      </c>
      <c r="P6023" s="13">
        <v>7</v>
      </c>
      <c r="Q6023" s="7">
        <v>6.7142857142857144</v>
      </c>
      <c r="R6023" s="7">
        <v>2.8816676885346415</v>
      </c>
      <c r="S6023" s="7">
        <v>2923.14</v>
      </c>
      <c r="T6023" s="7">
        <v>3218.4720000000002</v>
      </c>
      <c r="U6023" s="7">
        <v>62.194468085106379</v>
      </c>
      <c r="V6023" s="7">
        <v>417.59142857142854</v>
      </c>
      <c r="W6023" t="s">
        <v>40</v>
      </c>
      <c r="X6023">
        <v>12307200000</v>
      </c>
      <c r="Y6023" t="s">
        <v>41</v>
      </c>
      <c r="Z6023">
        <v>19728</v>
      </c>
      <c r="AA6023">
        <v>32196408</v>
      </c>
    </row>
    <row r="6024" spans="1:27">
      <c r="A6024">
        <v>12</v>
      </c>
      <c r="B6024" t="s">
        <v>6607</v>
      </c>
      <c r="C6024" t="s">
        <v>47</v>
      </c>
      <c r="D6024">
        <v>6022</v>
      </c>
      <c r="E6024" t="s">
        <v>6684</v>
      </c>
      <c r="F6024" t="s">
        <v>6687</v>
      </c>
      <c r="G6024" t="s">
        <v>38</v>
      </c>
      <c r="H6024" t="s">
        <v>39</v>
      </c>
      <c r="I6024" s="13">
        <v>18.940000000000001</v>
      </c>
      <c r="J6024" s="13">
        <v>11.75</v>
      </c>
      <c r="K6024" s="13">
        <v>0.72</v>
      </c>
      <c r="L6024" s="6">
        <v>0.38286086673183445</v>
      </c>
      <c r="M6024" s="6">
        <v>3.8014783526927137E-2</v>
      </c>
      <c r="N6024" s="13">
        <v>64</v>
      </c>
      <c r="O6024" s="13">
        <v>64</v>
      </c>
      <c r="P6024" s="13">
        <v>8</v>
      </c>
      <c r="Q6024" s="7">
        <v>8</v>
      </c>
      <c r="R6024" s="7">
        <v>3.3790918690601899</v>
      </c>
      <c r="S6024" s="7">
        <v>3550.3150000000001</v>
      </c>
      <c r="T6024" s="7">
        <v>3673.79</v>
      </c>
      <c r="U6024" s="7">
        <v>55.473671875000001</v>
      </c>
      <c r="V6024" s="7">
        <v>443.78937500000001</v>
      </c>
      <c r="W6024" t="s">
        <v>40</v>
      </c>
      <c r="X6024">
        <v>12307200000</v>
      </c>
      <c r="Y6024" t="s">
        <v>41</v>
      </c>
      <c r="Z6024">
        <v>19733</v>
      </c>
      <c r="AA6024">
        <v>32196518</v>
      </c>
    </row>
    <row r="6025" spans="1:27">
      <c r="A6025">
        <v>12</v>
      </c>
      <c r="B6025" t="s">
        <v>6607</v>
      </c>
      <c r="C6025" t="s">
        <v>47</v>
      </c>
      <c r="D6025">
        <v>6023</v>
      </c>
      <c r="E6025" t="s">
        <v>6684</v>
      </c>
      <c r="F6025" t="s">
        <v>6688</v>
      </c>
      <c r="G6025" t="s">
        <v>38</v>
      </c>
      <c r="H6025" t="s">
        <v>39</v>
      </c>
      <c r="I6025" s="13">
        <v>19.53</v>
      </c>
      <c r="J6025" s="13">
        <v>13</v>
      </c>
      <c r="K6025" s="13">
        <v>3.17</v>
      </c>
      <c r="L6025" s="6">
        <v>0.39963110974485089</v>
      </c>
      <c r="M6025" s="6">
        <v>0.16231438812083973</v>
      </c>
      <c r="N6025" s="13">
        <v>53</v>
      </c>
      <c r="O6025" s="13">
        <v>53</v>
      </c>
      <c r="P6025" s="13">
        <v>8</v>
      </c>
      <c r="Q6025" s="7">
        <v>6.625</v>
      </c>
      <c r="R6025" s="7">
        <v>2.713773681515617</v>
      </c>
      <c r="S6025" s="7">
        <v>3742.1990000000001</v>
      </c>
      <c r="T6025" s="7">
        <v>3841.5569999999998</v>
      </c>
      <c r="U6025" s="7">
        <v>70.607528301886788</v>
      </c>
      <c r="V6025" s="7">
        <v>467.77487500000001</v>
      </c>
      <c r="W6025" t="s">
        <v>40</v>
      </c>
      <c r="X6025">
        <v>12307200000</v>
      </c>
      <c r="Y6025" t="s">
        <v>41</v>
      </c>
      <c r="Z6025">
        <v>19735</v>
      </c>
      <c r="AA6025">
        <v>33211388</v>
      </c>
    </row>
    <row r="6026" spans="1:27">
      <c r="A6026">
        <v>12</v>
      </c>
      <c r="B6026" t="s">
        <v>6607</v>
      </c>
      <c r="C6026" t="s">
        <v>35</v>
      </c>
      <c r="D6026">
        <v>6024</v>
      </c>
      <c r="E6026" t="s">
        <v>6689</v>
      </c>
      <c r="F6026" t="s">
        <v>6690</v>
      </c>
      <c r="G6026" t="s">
        <v>38</v>
      </c>
      <c r="H6026" t="s">
        <v>39</v>
      </c>
      <c r="I6026" s="13">
        <v>58.91</v>
      </c>
      <c r="J6026" s="13">
        <v>24.5</v>
      </c>
      <c r="K6026" s="13">
        <v>6.8</v>
      </c>
      <c r="L6026" s="6">
        <v>0.29372976861287614</v>
      </c>
      <c r="M6026" s="6">
        <v>0.11543031743337294</v>
      </c>
      <c r="N6026" s="13">
        <v>389</v>
      </c>
      <c r="O6026" s="13">
        <v>389</v>
      </c>
      <c r="P6026" s="13">
        <v>23</v>
      </c>
      <c r="Q6026" s="7">
        <v>16.913043478260871</v>
      </c>
      <c r="R6026" s="7">
        <v>6.6032931590561876</v>
      </c>
      <c r="S6026" s="7">
        <v>10795.964</v>
      </c>
      <c r="T6026" s="7">
        <v>11966.682000000001</v>
      </c>
      <c r="U6026" s="7">
        <v>27.753120822622108</v>
      </c>
      <c r="V6026" s="7">
        <v>469.3897391304348</v>
      </c>
      <c r="W6026" t="s">
        <v>75</v>
      </c>
      <c r="X6026">
        <v>12308200000</v>
      </c>
      <c r="Y6026" t="s">
        <v>41</v>
      </c>
      <c r="Z6026">
        <v>19740</v>
      </c>
      <c r="AA6026">
        <v>26522003</v>
      </c>
    </row>
    <row r="6027" spans="1:27">
      <c r="A6027">
        <v>12</v>
      </c>
      <c r="B6027" t="s">
        <v>6607</v>
      </c>
      <c r="C6027" t="s">
        <v>35</v>
      </c>
      <c r="D6027">
        <v>6025</v>
      </c>
      <c r="E6027" t="s">
        <v>6689</v>
      </c>
      <c r="F6027" t="s">
        <v>6691</v>
      </c>
      <c r="G6027" t="s">
        <v>38</v>
      </c>
      <c r="H6027" t="s">
        <v>39</v>
      </c>
      <c r="I6027" s="13">
        <v>35.97</v>
      </c>
      <c r="J6027" s="13">
        <v>19</v>
      </c>
      <c r="K6027" s="13">
        <v>4.78</v>
      </c>
      <c r="L6027" s="6">
        <v>0.34564307804256866</v>
      </c>
      <c r="M6027" s="6">
        <v>0.13288851820961914</v>
      </c>
      <c r="N6027" s="13">
        <v>205</v>
      </c>
      <c r="O6027" s="13">
        <v>205</v>
      </c>
      <c r="P6027" s="13">
        <v>14</v>
      </c>
      <c r="Q6027" s="7">
        <v>14.642857142857142</v>
      </c>
      <c r="R6027" s="7">
        <v>5.6991937725882682</v>
      </c>
      <c r="S6027" s="7">
        <v>6861.9970000000003</v>
      </c>
      <c r="T6027" s="7">
        <v>6950</v>
      </c>
      <c r="U6027" s="7">
        <v>33.473156097560974</v>
      </c>
      <c r="V6027" s="7">
        <v>490.1426428571429</v>
      </c>
      <c r="W6027" t="s">
        <v>40</v>
      </c>
      <c r="X6027">
        <v>12308200000</v>
      </c>
      <c r="Y6027" t="s">
        <v>41</v>
      </c>
      <c r="Z6027">
        <v>19741</v>
      </c>
      <c r="AA6027">
        <v>32764089</v>
      </c>
    </row>
    <row r="6028" spans="1:27">
      <c r="A6028">
        <v>12</v>
      </c>
      <c r="B6028" t="s">
        <v>6607</v>
      </c>
      <c r="C6028" t="s">
        <v>47</v>
      </c>
      <c r="D6028">
        <v>6026</v>
      </c>
      <c r="E6028" t="s">
        <v>6689</v>
      </c>
      <c r="F6028" t="s">
        <v>6692</v>
      </c>
      <c r="G6028" t="s">
        <v>38</v>
      </c>
      <c r="H6028" t="s">
        <v>39</v>
      </c>
      <c r="I6028" s="13">
        <v>26.73</v>
      </c>
      <c r="J6028" s="13">
        <v>19.399999999999999</v>
      </c>
      <c r="K6028" s="13">
        <v>1</v>
      </c>
      <c r="L6028" s="6">
        <v>0.42055061781920661</v>
      </c>
      <c r="M6028" s="6">
        <v>3.741114852225963E-2</v>
      </c>
      <c r="N6028" s="13">
        <v>98</v>
      </c>
      <c r="O6028" s="13">
        <v>115</v>
      </c>
      <c r="P6028" s="13">
        <v>10</v>
      </c>
      <c r="Q6028" s="7">
        <v>9.8000000000000007</v>
      </c>
      <c r="R6028" s="7">
        <v>3.6662925551814438</v>
      </c>
      <c r="S6028" s="7">
        <v>5884</v>
      </c>
      <c r="T6028" s="7">
        <v>6714.5</v>
      </c>
      <c r="U6028" s="7">
        <v>51.165217391304346</v>
      </c>
      <c r="V6028" s="7">
        <v>588.4</v>
      </c>
      <c r="W6028" t="s">
        <v>40</v>
      </c>
      <c r="X6028">
        <v>12308200000</v>
      </c>
      <c r="Y6028" t="s">
        <v>41</v>
      </c>
      <c r="Z6028">
        <v>19742</v>
      </c>
      <c r="AA6028">
        <v>32764094</v>
      </c>
    </row>
    <row r="6029" spans="1:27">
      <c r="A6029">
        <v>12</v>
      </c>
      <c r="B6029" t="s">
        <v>6607</v>
      </c>
      <c r="C6029" t="s">
        <v>47</v>
      </c>
      <c r="D6029">
        <v>6027</v>
      </c>
      <c r="E6029" t="s">
        <v>6689</v>
      </c>
      <c r="F6029" t="s">
        <v>6693</v>
      </c>
      <c r="G6029" t="s">
        <v>38</v>
      </c>
      <c r="H6029" t="s">
        <v>39</v>
      </c>
      <c r="I6029" s="13">
        <v>23.42</v>
      </c>
      <c r="J6029" s="13">
        <v>16.5</v>
      </c>
      <c r="K6029" s="13">
        <v>1.33</v>
      </c>
      <c r="L6029" s="6">
        <v>0.41332665330661322</v>
      </c>
      <c r="M6029" s="6">
        <v>5.6789069171648165E-2</v>
      </c>
      <c r="N6029" s="13">
        <v>121</v>
      </c>
      <c r="O6029" s="13">
        <v>121</v>
      </c>
      <c r="P6029" s="13">
        <v>11</v>
      </c>
      <c r="Q6029" s="7">
        <v>11</v>
      </c>
      <c r="R6029" s="7">
        <v>5.1665243381725015</v>
      </c>
      <c r="S6029" s="7">
        <v>5225</v>
      </c>
      <c r="T6029" s="7">
        <v>5253.4</v>
      </c>
      <c r="U6029" s="7">
        <v>43.18181818181818</v>
      </c>
      <c r="V6029" s="7">
        <v>475</v>
      </c>
      <c r="W6029" t="s">
        <v>40</v>
      </c>
      <c r="X6029">
        <v>12308200000</v>
      </c>
      <c r="Y6029" t="s">
        <v>41</v>
      </c>
      <c r="Z6029">
        <v>19743</v>
      </c>
      <c r="AA6029">
        <v>24200962</v>
      </c>
    </row>
    <row r="6030" spans="1:27">
      <c r="A6030">
        <v>12</v>
      </c>
      <c r="B6030" t="s">
        <v>6607</v>
      </c>
      <c r="C6030" t="s">
        <v>47</v>
      </c>
      <c r="D6030">
        <v>6028</v>
      </c>
      <c r="E6030" t="s">
        <v>6689</v>
      </c>
      <c r="F6030" t="s">
        <v>6694</v>
      </c>
      <c r="G6030" t="s">
        <v>38</v>
      </c>
      <c r="H6030" t="s">
        <v>39</v>
      </c>
      <c r="I6030" s="13">
        <v>23.5</v>
      </c>
      <c r="J6030" s="13">
        <v>14</v>
      </c>
      <c r="K6030" s="13">
        <v>1.05</v>
      </c>
      <c r="L6030" s="6">
        <v>0.37333333333333335</v>
      </c>
      <c r="M6030" s="6">
        <v>4.4680851063829789E-2</v>
      </c>
      <c r="N6030" s="13">
        <v>92</v>
      </c>
      <c r="O6030" s="13">
        <v>92</v>
      </c>
      <c r="P6030" s="13">
        <v>10</v>
      </c>
      <c r="Q6030" s="7">
        <v>9.1999999999999993</v>
      </c>
      <c r="R6030" s="7">
        <v>3.9148936170212765</v>
      </c>
      <c r="S6030" s="7">
        <v>4795</v>
      </c>
      <c r="T6030" s="7">
        <v>4872</v>
      </c>
      <c r="U6030" s="7">
        <v>52.119565217391305</v>
      </c>
      <c r="V6030" s="7">
        <v>479.5</v>
      </c>
      <c r="W6030" t="s">
        <v>40</v>
      </c>
      <c r="X6030">
        <v>12308200000</v>
      </c>
      <c r="Y6030" t="s">
        <v>41</v>
      </c>
      <c r="Z6030">
        <v>19744</v>
      </c>
      <c r="AA6030">
        <v>32764047</v>
      </c>
    </row>
    <row r="6031" spans="1:27">
      <c r="A6031">
        <v>12</v>
      </c>
      <c r="B6031" t="s">
        <v>6607</v>
      </c>
      <c r="C6031" t="s">
        <v>47</v>
      </c>
      <c r="D6031">
        <v>6029</v>
      </c>
      <c r="E6031" t="s">
        <v>6689</v>
      </c>
      <c r="F6031" t="s">
        <v>6695</v>
      </c>
      <c r="G6031" t="s">
        <v>38</v>
      </c>
      <c r="H6031" t="s">
        <v>39</v>
      </c>
      <c r="I6031" s="13">
        <v>26.41</v>
      </c>
      <c r="J6031" s="13">
        <v>16.8</v>
      </c>
      <c r="K6031" s="13">
        <v>0.5</v>
      </c>
      <c r="L6031" s="6">
        <v>0.388798889146031</v>
      </c>
      <c r="M6031" s="6">
        <v>1.8932222642938281E-2</v>
      </c>
      <c r="N6031" s="13">
        <v>81</v>
      </c>
      <c r="O6031" s="13">
        <v>106</v>
      </c>
      <c r="P6031" s="13">
        <v>10</v>
      </c>
      <c r="Q6031" s="7">
        <v>8.1</v>
      </c>
      <c r="R6031" s="7">
        <v>3.0670200681560016</v>
      </c>
      <c r="S6031" s="7">
        <v>6094</v>
      </c>
      <c r="T6031" s="7">
        <v>6572.5</v>
      </c>
      <c r="U6031" s="7">
        <v>57.490566037735846</v>
      </c>
      <c r="V6031" s="7">
        <v>609.4</v>
      </c>
      <c r="W6031" t="s">
        <v>40</v>
      </c>
      <c r="X6031">
        <v>12308200000</v>
      </c>
      <c r="Y6031" t="s">
        <v>41</v>
      </c>
      <c r="Z6031">
        <v>19745</v>
      </c>
      <c r="AA6031">
        <v>32764073</v>
      </c>
    </row>
    <row r="6032" spans="1:27">
      <c r="A6032">
        <v>12</v>
      </c>
      <c r="B6032" t="s">
        <v>6607</v>
      </c>
      <c r="C6032" t="s">
        <v>47</v>
      </c>
      <c r="D6032">
        <v>6030</v>
      </c>
      <c r="E6032" t="s">
        <v>6689</v>
      </c>
      <c r="F6032" t="s">
        <v>6696</v>
      </c>
      <c r="G6032" t="s">
        <v>38</v>
      </c>
      <c r="H6032" t="s">
        <v>39</v>
      </c>
      <c r="I6032" s="13">
        <v>26.67</v>
      </c>
      <c r="J6032" s="13">
        <v>20</v>
      </c>
      <c r="K6032" s="13">
        <v>5.67</v>
      </c>
      <c r="L6032" s="6">
        <v>0.42854081851296333</v>
      </c>
      <c r="M6032" s="6">
        <v>0.21259842519685038</v>
      </c>
      <c r="N6032" s="13">
        <v>93</v>
      </c>
      <c r="O6032" s="13">
        <v>93</v>
      </c>
      <c r="P6032" s="13">
        <v>11</v>
      </c>
      <c r="Q6032" s="7">
        <v>8.454545454545455</v>
      </c>
      <c r="R6032" s="7">
        <v>3.4870641169853767</v>
      </c>
      <c r="S6032" s="7">
        <v>5453.1</v>
      </c>
      <c r="T6032" s="7">
        <v>6484</v>
      </c>
      <c r="U6032" s="7">
        <v>58.635483870967747</v>
      </c>
      <c r="V6032" s="7">
        <v>495.73636363636365</v>
      </c>
      <c r="W6032" t="s">
        <v>40</v>
      </c>
      <c r="X6032">
        <v>12308200000</v>
      </c>
      <c r="Y6032" t="s">
        <v>41</v>
      </c>
      <c r="Z6032">
        <v>19746</v>
      </c>
      <c r="AA6032">
        <v>24200979</v>
      </c>
    </row>
    <row r="6033" spans="1:27">
      <c r="A6033">
        <v>12</v>
      </c>
      <c r="B6033" t="s">
        <v>6607</v>
      </c>
      <c r="C6033" t="s">
        <v>47</v>
      </c>
      <c r="D6033">
        <v>6031</v>
      </c>
      <c r="E6033" t="s">
        <v>6689</v>
      </c>
      <c r="F6033" t="s">
        <v>6697</v>
      </c>
      <c r="G6033" t="s">
        <v>38</v>
      </c>
      <c r="H6033" t="s">
        <v>39</v>
      </c>
      <c r="I6033" s="13">
        <v>23.67</v>
      </c>
      <c r="J6033" s="13">
        <v>14</v>
      </c>
      <c r="K6033" s="13">
        <v>5.12</v>
      </c>
      <c r="L6033" s="6">
        <v>0.37164852667905496</v>
      </c>
      <c r="M6033" s="6">
        <v>0.21630756231516687</v>
      </c>
      <c r="N6033" s="13">
        <v>73</v>
      </c>
      <c r="O6033" s="13">
        <v>73</v>
      </c>
      <c r="P6033" s="13">
        <v>10</v>
      </c>
      <c r="Q6033" s="7">
        <v>7.3</v>
      </c>
      <c r="R6033" s="7">
        <v>3.084072665821715</v>
      </c>
      <c r="S6033" s="7">
        <v>4362</v>
      </c>
      <c r="T6033" s="7">
        <v>4733</v>
      </c>
      <c r="U6033" s="7">
        <v>59.753424657534246</v>
      </c>
      <c r="V6033" s="7">
        <v>436.2</v>
      </c>
      <c r="W6033" t="s">
        <v>40</v>
      </c>
      <c r="X6033">
        <v>12308200000</v>
      </c>
      <c r="Y6033" t="s">
        <v>41</v>
      </c>
      <c r="Z6033">
        <v>19747</v>
      </c>
      <c r="AA6033">
        <v>32764026</v>
      </c>
    </row>
    <row r="6034" spans="1:27">
      <c r="A6034">
        <v>12</v>
      </c>
      <c r="B6034" t="s">
        <v>6607</v>
      </c>
      <c r="C6034" t="s">
        <v>35</v>
      </c>
      <c r="D6034">
        <v>6032</v>
      </c>
      <c r="E6034" t="s">
        <v>6698</v>
      </c>
      <c r="F6034" t="s">
        <v>6699</v>
      </c>
      <c r="G6034" t="s">
        <v>38</v>
      </c>
      <c r="H6034" t="s">
        <v>39</v>
      </c>
      <c r="I6034" s="13">
        <v>42.41</v>
      </c>
      <c r="J6034" s="13">
        <v>25.75</v>
      </c>
      <c r="K6034" s="13">
        <v>2</v>
      </c>
      <c r="L6034" s="6">
        <v>0.377787558685446</v>
      </c>
      <c r="M6034" s="6">
        <v>4.7158688988446128E-2</v>
      </c>
      <c r="N6034" s="13">
        <v>409</v>
      </c>
      <c r="O6034" s="13">
        <v>409</v>
      </c>
      <c r="P6034" s="13">
        <v>19</v>
      </c>
      <c r="Q6034" s="7">
        <v>21.526315789473685</v>
      </c>
      <c r="R6034" s="7">
        <v>9.6439518981372334</v>
      </c>
      <c r="S6034" s="7">
        <v>8631.0803800000012</v>
      </c>
      <c r="T6034" s="7">
        <v>9988.6309999999994</v>
      </c>
      <c r="U6034" s="7">
        <v>21.102886014669931</v>
      </c>
      <c r="V6034" s="7">
        <v>454.26738842105271</v>
      </c>
      <c r="W6034" t="s">
        <v>40</v>
      </c>
      <c r="X6034">
        <v>12309200000</v>
      </c>
      <c r="Y6034" t="s">
        <v>41</v>
      </c>
      <c r="Z6034">
        <v>19684</v>
      </c>
      <c r="AA6034">
        <v>39469224</v>
      </c>
    </row>
    <row r="6035" spans="1:27">
      <c r="A6035">
        <v>12</v>
      </c>
      <c r="B6035" t="s">
        <v>6607</v>
      </c>
      <c r="C6035" t="s">
        <v>35</v>
      </c>
      <c r="D6035">
        <v>6033</v>
      </c>
      <c r="E6035" t="s">
        <v>6698</v>
      </c>
      <c r="F6035" t="s">
        <v>6700</v>
      </c>
      <c r="G6035" t="s">
        <v>38</v>
      </c>
      <c r="H6035" t="s">
        <v>39</v>
      </c>
      <c r="I6035" s="13">
        <v>44.08</v>
      </c>
      <c r="J6035" s="13">
        <v>29.75</v>
      </c>
      <c r="K6035" s="13">
        <v>4</v>
      </c>
      <c r="L6035" s="6">
        <v>0.40295272924285519</v>
      </c>
      <c r="M6035" s="6">
        <v>9.0744101633393831E-2</v>
      </c>
      <c r="N6035" s="13">
        <v>439</v>
      </c>
      <c r="O6035" s="13">
        <v>439</v>
      </c>
      <c r="P6035" s="13">
        <v>21</v>
      </c>
      <c r="Q6035" s="7">
        <v>20.904761904761905</v>
      </c>
      <c r="R6035" s="7">
        <v>9.9591651542649728</v>
      </c>
      <c r="S6035" s="7">
        <v>9061.6757100000013</v>
      </c>
      <c r="T6035" s="7">
        <v>10074.022000000001</v>
      </c>
      <c r="U6035" s="7">
        <v>20.641630318906611</v>
      </c>
      <c r="V6035" s="7">
        <v>431.5083671428572</v>
      </c>
      <c r="W6035" t="s">
        <v>40</v>
      </c>
      <c r="X6035">
        <v>12309200000</v>
      </c>
      <c r="Y6035" t="s">
        <v>41</v>
      </c>
      <c r="Z6035">
        <v>19694</v>
      </c>
      <c r="AA6035">
        <v>39469266</v>
      </c>
    </row>
    <row r="6036" spans="1:27">
      <c r="A6036">
        <v>12</v>
      </c>
      <c r="B6036" t="s">
        <v>6607</v>
      </c>
      <c r="C6036" t="s">
        <v>35</v>
      </c>
      <c r="D6036">
        <v>6034</v>
      </c>
      <c r="E6036" t="s">
        <v>6698</v>
      </c>
      <c r="F6036" t="s">
        <v>6701</v>
      </c>
      <c r="G6036" t="s">
        <v>38</v>
      </c>
      <c r="H6036" t="s">
        <v>39</v>
      </c>
      <c r="I6036" s="13">
        <v>60.5</v>
      </c>
      <c r="J6036" s="13">
        <v>22.7</v>
      </c>
      <c r="K6036" s="13">
        <v>10</v>
      </c>
      <c r="L6036" s="6">
        <v>0.27283653846153844</v>
      </c>
      <c r="M6036" s="6">
        <v>0.16528925619834711</v>
      </c>
      <c r="N6036" s="13">
        <v>555</v>
      </c>
      <c r="O6036" s="13">
        <v>555</v>
      </c>
      <c r="P6036" s="13">
        <v>27</v>
      </c>
      <c r="Q6036" s="7">
        <v>20.555555555555557</v>
      </c>
      <c r="R6036" s="7">
        <v>9.1735537190082646</v>
      </c>
      <c r="S6036" s="7">
        <v>11407.473240907191</v>
      </c>
      <c r="T6036" s="7">
        <v>13631.387655513232</v>
      </c>
      <c r="U6036" s="7">
        <v>20.554005839472417</v>
      </c>
      <c r="V6036" s="7">
        <v>422.49900892248854</v>
      </c>
      <c r="W6036" t="s">
        <v>75</v>
      </c>
      <c r="X6036">
        <v>12309200000</v>
      </c>
      <c r="Y6036" t="s">
        <v>41</v>
      </c>
      <c r="Z6036">
        <v>19751</v>
      </c>
      <c r="AA6036">
        <v>26447046</v>
      </c>
    </row>
    <row r="6037" spans="1:27">
      <c r="A6037">
        <v>12</v>
      </c>
      <c r="B6037" t="s">
        <v>6607</v>
      </c>
      <c r="C6037" t="s">
        <v>47</v>
      </c>
      <c r="D6037">
        <v>6035</v>
      </c>
      <c r="E6037" t="s">
        <v>6698</v>
      </c>
      <c r="F6037" t="s">
        <v>6702</v>
      </c>
      <c r="G6037" t="s">
        <v>38</v>
      </c>
      <c r="H6037" t="s">
        <v>39</v>
      </c>
      <c r="I6037" s="13">
        <v>18.5</v>
      </c>
      <c r="J6037" s="13">
        <v>11.25</v>
      </c>
      <c r="K6037" s="13">
        <v>3</v>
      </c>
      <c r="L6037" s="6">
        <v>0.37815126050420167</v>
      </c>
      <c r="M6037" s="6">
        <v>0.16216216216216217</v>
      </c>
      <c r="N6037" s="13">
        <v>62</v>
      </c>
      <c r="O6037" s="13">
        <v>81</v>
      </c>
      <c r="P6037" s="13">
        <v>9</v>
      </c>
      <c r="Q6037" s="7">
        <v>6.8888888888888893</v>
      </c>
      <c r="R6037" s="7">
        <v>3.3513513513513513</v>
      </c>
      <c r="S6037" s="7">
        <v>3121.7388836861583</v>
      </c>
      <c r="T6037" s="7">
        <v>4282.6189716040935</v>
      </c>
      <c r="U6037" s="7">
        <v>38.539986218347636</v>
      </c>
      <c r="V6037" s="7">
        <v>346.85987596512871</v>
      </c>
      <c r="W6037" t="s">
        <v>40</v>
      </c>
      <c r="X6037">
        <v>12309200000</v>
      </c>
      <c r="Y6037" t="s">
        <v>41</v>
      </c>
      <c r="Z6037">
        <v>19752</v>
      </c>
      <c r="AA6037">
        <v>40245449</v>
      </c>
    </row>
    <row r="6038" spans="1:27">
      <c r="A6038">
        <v>12</v>
      </c>
      <c r="B6038" t="s">
        <v>6607</v>
      </c>
      <c r="C6038" t="s">
        <v>47</v>
      </c>
      <c r="D6038">
        <v>6036</v>
      </c>
      <c r="E6038" t="s">
        <v>6698</v>
      </c>
      <c r="F6038" t="s">
        <v>6703</v>
      </c>
      <c r="G6038" t="s">
        <v>38</v>
      </c>
      <c r="H6038" t="s">
        <v>39</v>
      </c>
      <c r="I6038" s="13">
        <v>19.22</v>
      </c>
      <c r="J6038" s="13">
        <v>7.5</v>
      </c>
      <c r="K6038" s="13">
        <v>6</v>
      </c>
      <c r="L6038" s="6">
        <v>0.28068862275449102</v>
      </c>
      <c r="M6038" s="6">
        <v>0.31217481789802293</v>
      </c>
      <c r="N6038" s="13">
        <v>68</v>
      </c>
      <c r="O6038" s="13">
        <v>68</v>
      </c>
      <c r="P6038" s="13">
        <v>10</v>
      </c>
      <c r="Q6038" s="7">
        <v>6.8</v>
      </c>
      <c r="R6038" s="7">
        <v>3.5379812695109263</v>
      </c>
      <c r="S6038" s="7">
        <v>2972.7614504576768</v>
      </c>
      <c r="T6038" s="7">
        <v>3881.6741106779236</v>
      </c>
      <c r="U6038" s="7">
        <v>43.717080153789368</v>
      </c>
      <c r="V6038" s="7">
        <v>297.27614504576769</v>
      </c>
      <c r="W6038" t="s">
        <v>40</v>
      </c>
      <c r="X6038">
        <v>12309200000</v>
      </c>
      <c r="Y6038" t="s">
        <v>41</v>
      </c>
      <c r="Z6038">
        <v>19753</v>
      </c>
      <c r="AA6038">
        <v>34302086</v>
      </c>
    </row>
    <row r="6039" spans="1:27">
      <c r="A6039">
        <v>12</v>
      </c>
      <c r="B6039" t="s">
        <v>6607</v>
      </c>
      <c r="C6039" t="s">
        <v>47</v>
      </c>
      <c r="D6039">
        <v>6037</v>
      </c>
      <c r="E6039" t="s">
        <v>6698</v>
      </c>
      <c r="F6039" t="s">
        <v>6704</v>
      </c>
      <c r="G6039" t="s">
        <v>38</v>
      </c>
      <c r="H6039" t="s">
        <v>39</v>
      </c>
      <c r="I6039" s="13">
        <v>21.36</v>
      </c>
      <c r="J6039" s="13">
        <v>11.5</v>
      </c>
      <c r="K6039" s="13">
        <v>2</v>
      </c>
      <c r="L6039" s="6">
        <v>0.34996956786366401</v>
      </c>
      <c r="M6039" s="6">
        <v>9.3632958801498134E-2</v>
      </c>
      <c r="N6039" s="13">
        <v>90</v>
      </c>
      <c r="O6039" s="13">
        <v>90</v>
      </c>
      <c r="P6039" s="13">
        <v>10</v>
      </c>
      <c r="Q6039" s="7">
        <v>9</v>
      </c>
      <c r="R6039" s="7">
        <v>4.213483146067416</v>
      </c>
      <c r="S6039" s="7">
        <v>3357.0143771554986</v>
      </c>
      <c r="T6039" s="7">
        <v>4487.3095546280101</v>
      </c>
      <c r="U6039" s="7">
        <v>37.300159746172206</v>
      </c>
      <c r="V6039" s="7">
        <v>335.70143771554984</v>
      </c>
      <c r="W6039" t="s">
        <v>40</v>
      </c>
      <c r="X6039">
        <v>12309200000</v>
      </c>
      <c r="Y6039" t="s">
        <v>41</v>
      </c>
      <c r="Z6039">
        <v>19754</v>
      </c>
      <c r="AA6039">
        <v>34250482</v>
      </c>
    </row>
    <row r="6040" spans="1:27">
      <c r="A6040">
        <v>12</v>
      </c>
      <c r="B6040" t="s">
        <v>6607</v>
      </c>
      <c r="C6040" t="s">
        <v>47</v>
      </c>
      <c r="D6040">
        <v>6038</v>
      </c>
      <c r="E6040" t="s">
        <v>6698</v>
      </c>
      <c r="F6040" t="s">
        <v>6705</v>
      </c>
      <c r="G6040" t="s">
        <v>38</v>
      </c>
      <c r="H6040" t="s">
        <v>39</v>
      </c>
      <c r="I6040" s="13">
        <v>19.95</v>
      </c>
      <c r="J6040" s="13">
        <v>11.25</v>
      </c>
      <c r="K6040" s="13">
        <v>0</v>
      </c>
      <c r="L6040" s="6">
        <v>0.36057692307692307</v>
      </c>
      <c r="M6040" s="6">
        <v>0</v>
      </c>
      <c r="N6040" s="13">
        <v>63</v>
      </c>
      <c r="O6040" s="13">
        <v>79</v>
      </c>
      <c r="P6040" s="13">
        <v>8</v>
      </c>
      <c r="Q6040" s="7">
        <v>7.875</v>
      </c>
      <c r="R6040" s="7">
        <v>3.1578947368421053</v>
      </c>
      <c r="S6040" s="7">
        <v>3335.9441169681222</v>
      </c>
      <c r="T6040" s="7">
        <v>4489.87781592799</v>
      </c>
      <c r="U6040" s="7">
        <v>42.227140721115468</v>
      </c>
      <c r="V6040" s="7">
        <v>416.99301462101528</v>
      </c>
      <c r="W6040" t="s">
        <v>40</v>
      </c>
      <c r="X6040">
        <v>12309200000</v>
      </c>
      <c r="Y6040" t="s">
        <v>41</v>
      </c>
      <c r="Z6040">
        <v>19755</v>
      </c>
      <c r="AA6040">
        <v>40248696</v>
      </c>
    </row>
    <row r="6041" spans="1:27">
      <c r="A6041">
        <v>12</v>
      </c>
      <c r="B6041" t="s">
        <v>6607</v>
      </c>
      <c r="C6041" t="s">
        <v>47</v>
      </c>
      <c r="D6041">
        <v>6039</v>
      </c>
      <c r="E6041" t="s">
        <v>6698</v>
      </c>
      <c r="F6041" t="s">
        <v>6706</v>
      </c>
      <c r="G6041" t="s">
        <v>38</v>
      </c>
      <c r="H6041" t="s">
        <v>39</v>
      </c>
      <c r="I6041" s="13">
        <v>16.78</v>
      </c>
      <c r="J6041" s="13">
        <v>16.5</v>
      </c>
      <c r="K6041" s="13">
        <v>2</v>
      </c>
      <c r="L6041" s="6">
        <v>0.49579326923076922</v>
      </c>
      <c r="M6041" s="6">
        <v>0.11918951132300357</v>
      </c>
      <c r="N6041" s="13">
        <v>49</v>
      </c>
      <c r="O6041" s="13">
        <v>49</v>
      </c>
      <c r="P6041" s="13">
        <v>5</v>
      </c>
      <c r="Q6041" s="7">
        <v>9.8000000000000007</v>
      </c>
      <c r="R6041" s="7">
        <v>2.9201430274135873</v>
      </c>
      <c r="S6041" s="7">
        <v>3425.8120156442678</v>
      </c>
      <c r="T6041" s="7">
        <v>4403.3117464778197</v>
      </c>
      <c r="U6041" s="7">
        <v>69.914530931515671</v>
      </c>
      <c r="V6041" s="7">
        <v>685.16240312885361</v>
      </c>
      <c r="W6041" t="s">
        <v>40</v>
      </c>
      <c r="X6041">
        <v>12309200000</v>
      </c>
      <c r="Y6041" t="s">
        <v>41</v>
      </c>
      <c r="Z6041">
        <v>19756</v>
      </c>
      <c r="AA6041">
        <v>34302095</v>
      </c>
    </row>
    <row r="6042" spans="1:27">
      <c r="A6042">
        <v>12</v>
      </c>
      <c r="B6042" t="s">
        <v>6607</v>
      </c>
      <c r="C6042" t="s">
        <v>47</v>
      </c>
      <c r="D6042">
        <v>6040</v>
      </c>
      <c r="E6042" t="s">
        <v>6698</v>
      </c>
      <c r="F6042" t="s">
        <v>6707</v>
      </c>
      <c r="G6042" t="s">
        <v>38</v>
      </c>
      <c r="H6042" t="s">
        <v>39</v>
      </c>
      <c r="I6042" s="13">
        <v>23.72</v>
      </c>
      <c r="J6042" s="13">
        <v>13</v>
      </c>
      <c r="K6042" s="13">
        <v>3</v>
      </c>
      <c r="L6042" s="6">
        <v>0.35403050108932466</v>
      </c>
      <c r="M6042" s="6">
        <v>0.12647554806070826</v>
      </c>
      <c r="N6042" s="13">
        <v>116</v>
      </c>
      <c r="O6042" s="13">
        <v>116</v>
      </c>
      <c r="P6042" s="13">
        <v>11</v>
      </c>
      <c r="Q6042" s="7">
        <v>10.545454545454545</v>
      </c>
      <c r="R6042" s="7">
        <v>4.8903878583473865</v>
      </c>
      <c r="S6042" s="7">
        <v>4217.9119421410742</v>
      </c>
      <c r="T6042" s="7">
        <v>4987.4530758542905</v>
      </c>
      <c r="U6042" s="7">
        <v>36.361309846043746</v>
      </c>
      <c r="V6042" s="7">
        <v>383.44654019464309</v>
      </c>
      <c r="W6042" t="s">
        <v>40</v>
      </c>
      <c r="X6042">
        <v>12309200000</v>
      </c>
      <c r="Y6042" t="s">
        <v>41</v>
      </c>
      <c r="Z6042">
        <v>19757</v>
      </c>
      <c r="AA6042">
        <v>26447075</v>
      </c>
    </row>
    <row r="6043" spans="1:27">
      <c r="A6043">
        <v>12</v>
      </c>
      <c r="B6043" t="s">
        <v>6607</v>
      </c>
      <c r="C6043" t="s">
        <v>47</v>
      </c>
      <c r="D6043">
        <v>6041</v>
      </c>
      <c r="E6043" t="s">
        <v>6698</v>
      </c>
      <c r="F6043" t="s">
        <v>6708</v>
      </c>
      <c r="G6043" t="s">
        <v>38</v>
      </c>
      <c r="H6043" t="s">
        <v>39</v>
      </c>
      <c r="I6043" s="13">
        <v>20.329999999999998</v>
      </c>
      <c r="J6043" s="13">
        <v>10.75</v>
      </c>
      <c r="K6043" s="13">
        <v>4</v>
      </c>
      <c r="L6043" s="6">
        <v>0.34588159588159589</v>
      </c>
      <c r="M6043" s="6">
        <v>0.19675356615838663</v>
      </c>
      <c r="N6043" s="13">
        <v>57</v>
      </c>
      <c r="O6043" s="13">
        <v>68</v>
      </c>
      <c r="P6043" s="13">
        <v>8</v>
      </c>
      <c r="Q6043" s="7">
        <v>7.125</v>
      </c>
      <c r="R6043" s="7">
        <v>2.8037383177570097</v>
      </c>
      <c r="S6043" s="7">
        <v>3434.3167359530498</v>
      </c>
      <c r="T6043" s="7">
        <v>4749.6152082057852</v>
      </c>
      <c r="U6043" s="7">
        <v>50.504657881662496</v>
      </c>
      <c r="V6043" s="7">
        <v>429.28959199413123</v>
      </c>
      <c r="W6043" t="s">
        <v>40</v>
      </c>
      <c r="X6043">
        <v>12309200000</v>
      </c>
      <c r="Y6043" t="s">
        <v>41</v>
      </c>
      <c r="Z6043">
        <v>19758</v>
      </c>
      <c r="AA6043">
        <v>40252000</v>
      </c>
    </row>
    <row r="6044" spans="1:27">
      <c r="A6044">
        <v>12</v>
      </c>
      <c r="B6044" t="s">
        <v>6607</v>
      </c>
      <c r="C6044" t="s">
        <v>47</v>
      </c>
      <c r="D6044">
        <v>6042</v>
      </c>
      <c r="E6044" t="s">
        <v>6698</v>
      </c>
      <c r="F6044" t="s">
        <v>6709</v>
      </c>
      <c r="G6044" t="s">
        <v>38</v>
      </c>
      <c r="H6044" t="s">
        <v>39</v>
      </c>
      <c r="I6044" s="13">
        <v>21.81</v>
      </c>
      <c r="J6044" s="13">
        <v>14.2</v>
      </c>
      <c r="K6044" s="13">
        <v>5</v>
      </c>
      <c r="L6044" s="6">
        <v>0.39433490697028606</v>
      </c>
      <c r="M6044" s="6">
        <v>0.22925263640531868</v>
      </c>
      <c r="N6044" s="13">
        <v>105</v>
      </c>
      <c r="O6044" s="13">
        <v>105</v>
      </c>
      <c r="P6044" s="13">
        <v>11</v>
      </c>
      <c r="Q6044" s="7">
        <v>9.545454545454545</v>
      </c>
      <c r="R6044" s="7">
        <v>4.814305364511692</v>
      </c>
      <c r="S6044" s="7">
        <v>4328.1081701876938</v>
      </c>
      <c r="T6044" s="7">
        <v>5158.6718784543409</v>
      </c>
      <c r="U6044" s="7">
        <v>41.22007781131137</v>
      </c>
      <c r="V6044" s="7">
        <v>393.46437910797215</v>
      </c>
      <c r="W6044" t="s">
        <v>40</v>
      </c>
      <c r="X6044">
        <v>12309200000</v>
      </c>
      <c r="Y6044" t="s">
        <v>41</v>
      </c>
      <c r="Z6044">
        <v>19759</v>
      </c>
      <c r="AA6044">
        <v>21845026</v>
      </c>
    </row>
    <row r="6045" spans="1:27">
      <c r="A6045">
        <v>12</v>
      </c>
      <c r="B6045" t="s">
        <v>6607</v>
      </c>
      <c r="C6045" t="s">
        <v>47</v>
      </c>
      <c r="D6045">
        <v>6043</v>
      </c>
      <c r="E6045" t="s">
        <v>6698</v>
      </c>
      <c r="F6045" t="s">
        <v>6710</v>
      </c>
      <c r="G6045" t="s">
        <v>38</v>
      </c>
      <c r="H6045" t="s">
        <v>39</v>
      </c>
      <c r="I6045" s="13">
        <v>22.06</v>
      </c>
      <c r="J6045" s="13">
        <v>10.5</v>
      </c>
      <c r="K6045" s="13">
        <v>1</v>
      </c>
      <c r="L6045" s="6">
        <v>0.32248157248157244</v>
      </c>
      <c r="M6045" s="6">
        <v>4.5330915684496827E-2</v>
      </c>
      <c r="N6045" s="13">
        <v>88</v>
      </c>
      <c r="O6045" s="13">
        <v>88</v>
      </c>
      <c r="P6045" s="13">
        <v>11</v>
      </c>
      <c r="Q6045" s="7">
        <v>8</v>
      </c>
      <c r="R6045" s="7">
        <v>3.989120580235721</v>
      </c>
      <c r="S6045" s="7">
        <v>3361.7867225858513</v>
      </c>
      <c r="T6045" s="7">
        <v>4512.7048903546229</v>
      </c>
      <c r="U6045" s="7">
        <v>38.202121847566495</v>
      </c>
      <c r="V6045" s="7">
        <v>305.61697478053196</v>
      </c>
      <c r="W6045" t="s">
        <v>40</v>
      </c>
      <c r="X6045">
        <v>12309200000</v>
      </c>
      <c r="Y6045" t="s">
        <v>41</v>
      </c>
      <c r="Z6045">
        <v>19760</v>
      </c>
      <c r="AA6045">
        <v>34302048</v>
      </c>
    </row>
    <row r="6046" spans="1:27">
      <c r="A6046">
        <v>12</v>
      </c>
      <c r="B6046" t="s">
        <v>6607</v>
      </c>
      <c r="C6046" t="s">
        <v>47</v>
      </c>
      <c r="D6046">
        <v>6044</v>
      </c>
      <c r="E6046" t="s">
        <v>6698</v>
      </c>
      <c r="F6046" t="s">
        <v>6711</v>
      </c>
      <c r="G6046" t="s">
        <v>38</v>
      </c>
      <c r="H6046" t="s">
        <v>39</v>
      </c>
      <c r="I6046" s="13">
        <v>14.28</v>
      </c>
      <c r="J6046" s="13">
        <v>8</v>
      </c>
      <c r="K6046" s="13">
        <v>2</v>
      </c>
      <c r="L6046" s="6">
        <v>0.35906642728904847</v>
      </c>
      <c r="M6046" s="6">
        <v>0.14005602240896359</v>
      </c>
      <c r="N6046" s="13">
        <v>51</v>
      </c>
      <c r="O6046" s="13">
        <v>60</v>
      </c>
      <c r="P6046" s="13">
        <v>5</v>
      </c>
      <c r="Q6046" s="7">
        <v>10.199999999999999</v>
      </c>
      <c r="R6046" s="7">
        <v>3.5714285714285716</v>
      </c>
      <c r="S6046" s="7">
        <v>2272.9530735112094</v>
      </c>
      <c r="T6046" s="7">
        <v>3269.4235042549276</v>
      </c>
      <c r="U6046" s="7">
        <v>37.882551225186823</v>
      </c>
      <c r="V6046" s="7">
        <v>454.59061470224185</v>
      </c>
      <c r="W6046" t="s">
        <v>40</v>
      </c>
      <c r="X6046">
        <v>12309200000</v>
      </c>
      <c r="Y6046" t="s">
        <v>41</v>
      </c>
      <c r="Z6046">
        <v>19762</v>
      </c>
      <c r="AA6046">
        <v>34250524</v>
      </c>
    </row>
    <row r="6047" spans="1:27">
      <c r="A6047">
        <v>12</v>
      </c>
      <c r="B6047" t="s">
        <v>6607</v>
      </c>
      <c r="C6047" t="s">
        <v>47</v>
      </c>
      <c r="D6047">
        <v>6045</v>
      </c>
      <c r="E6047" t="s">
        <v>6698</v>
      </c>
      <c r="F6047" t="s">
        <v>6712</v>
      </c>
      <c r="G6047" t="s">
        <v>38</v>
      </c>
      <c r="H6047" t="s">
        <v>39</v>
      </c>
      <c r="I6047" s="13">
        <v>13.28</v>
      </c>
      <c r="J6047" s="13">
        <v>7.75</v>
      </c>
      <c r="K6047" s="13">
        <v>2</v>
      </c>
      <c r="L6047" s="6">
        <v>0.36852116024726578</v>
      </c>
      <c r="M6047" s="6">
        <v>0.15060240963855423</v>
      </c>
      <c r="N6047" s="13">
        <v>33</v>
      </c>
      <c r="O6047" s="13">
        <v>33</v>
      </c>
      <c r="P6047" s="13">
        <v>4</v>
      </c>
      <c r="Q6047" s="7">
        <v>8.25</v>
      </c>
      <c r="R6047" s="7">
        <v>2.4849397590361448</v>
      </c>
      <c r="S6047" s="7">
        <v>2439.2108853535169</v>
      </c>
      <c r="T6047" s="7">
        <v>3091.3183529760472</v>
      </c>
      <c r="U6047" s="7">
        <v>73.915481374349</v>
      </c>
      <c r="V6047" s="7">
        <v>609.80272133837923</v>
      </c>
      <c r="W6047" t="s">
        <v>40</v>
      </c>
      <c r="X6047">
        <v>12309200000</v>
      </c>
      <c r="Y6047" t="s">
        <v>41</v>
      </c>
      <c r="Z6047">
        <v>19763</v>
      </c>
      <c r="AA6047">
        <v>34302053</v>
      </c>
    </row>
    <row r="6048" spans="1:27">
      <c r="A6048">
        <v>12</v>
      </c>
      <c r="B6048" t="s">
        <v>6607</v>
      </c>
      <c r="C6048" t="s">
        <v>47</v>
      </c>
      <c r="D6048">
        <v>6046</v>
      </c>
      <c r="E6048" t="s">
        <v>6698</v>
      </c>
      <c r="F6048" t="s">
        <v>6713</v>
      </c>
      <c r="G6048" t="s">
        <v>49</v>
      </c>
      <c r="H6048" t="s">
        <v>39</v>
      </c>
      <c r="I6048" s="13">
        <v>12.81</v>
      </c>
      <c r="J6048" s="13">
        <v>7</v>
      </c>
      <c r="K6048" s="13">
        <v>3</v>
      </c>
      <c r="L6048" s="6">
        <v>0.35335689045936391</v>
      </c>
      <c r="M6048" s="6">
        <v>0.23419203747072598</v>
      </c>
      <c r="N6048" s="13">
        <v>36</v>
      </c>
      <c r="O6048" s="13">
        <v>46</v>
      </c>
      <c r="P6048" s="13">
        <v>3</v>
      </c>
      <c r="Q6048" s="7">
        <v>12</v>
      </c>
      <c r="R6048" s="7">
        <v>2.810304449648712</v>
      </c>
      <c r="S6048" s="7">
        <v>1998.9327704743648</v>
      </c>
      <c r="T6048" s="7">
        <v>2742.2546895429637</v>
      </c>
      <c r="U6048" s="7">
        <v>43.455060227703584</v>
      </c>
      <c r="V6048" s="7">
        <v>666.3109234914549</v>
      </c>
      <c r="W6048" t="s">
        <v>40</v>
      </c>
      <c r="X6048">
        <v>12309200000</v>
      </c>
      <c r="Y6048" t="s">
        <v>41</v>
      </c>
      <c r="Z6048">
        <v>19764</v>
      </c>
      <c r="AA6048">
        <v>34250461</v>
      </c>
    </row>
    <row r="6049" spans="1:27">
      <c r="A6049">
        <v>12</v>
      </c>
      <c r="B6049" t="s">
        <v>6607</v>
      </c>
      <c r="C6049" t="s">
        <v>47</v>
      </c>
      <c r="D6049">
        <v>6047</v>
      </c>
      <c r="E6049" t="s">
        <v>6698</v>
      </c>
      <c r="F6049" t="s">
        <v>6714</v>
      </c>
      <c r="G6049" t="s">
        <v>49</v>
      </c>
      <c r="H6049" t="s">
        <v>39</v>
      </c>
      <c r="I6049" s="13">
        <v>12.36</v>
      </c>
      <c r="J6049" s="13">
        <v>6</v>
      </c>
      <c r="K6049" s="13">
        <v>2</v>
      </c>
      <c r="L6049" s="6">
        <v>0.32679738562091504</v>
      </c>
      <c r="M6049" s="6">
        <v>0.16181229773462785</v>
      </c>
      <c r="N6049" s="13">
        <v>40</v>
      </c>
      <c r="O6049" s="13">
        <v>40</v>
      </c>
      <c r="P6049" s="13">
        <v>5</v>
      </c>
      <c r="Q6049" s="7">
        <v>8</v>
      </c>
      <c r="R6049" s="7">
        <v>3.2362459546925568</v>
      </c>
      <c r="S6049" s="7">
        <v>1861.6626421179005</v>
      </c>
      <c r="T6049" s="7">
        <v>2684.4735239026295</v>
      </c>
      <c r="U6049" s="7">
        <v>46.541566052947516</v>
      </c>
      <c r="V6049" s="7">
        <v>372.33252842358013</v>
      </c>
      <c r="W6049" t="s">
        <v>40</v>
      </c>
      <c r="X6049">
        <v>12309200000</v>
      </c>
      <c r="Y6049" t="s">
        <v>41</v>
      </c>
      <c r="Z6049">
        <v>19765</v>
      </c>
      <c r="AA6049">
        <v>34302027</v>
      </c>
    </row>
    <row r="6050" spans="1:27">
      <c r="A6050">
        <v>12</v>
      </c>
      <c r="B6050" t="s">
        <v>6607</v>
      </c>
      <c r="C6050" t="s">
        <v>47</v>
      </c>
      <c r="D6050">
        <v>6048</v>
      </c>
      <c r="E6050" t="s">
        <v>6698</v>
      </c>
      <c r="F6050" t="s">
        <v>6715</v>
      </c>
      <c r="G6050" t="s">
        <v>38</v>
      </c>
      <c r="H6050" t="s">
        <v>39</v>
      </c>
      <c r="I6050" s="13">
        <v>11.81</v>
      </c>
      <c r="J6050" s="13">
        <v>9.25</v>
      </c>
      <c r="K6050" s="13">
        <v>1</v>
      </c>
      <c r="L6050" s="6">
        <v>0.43922127255460586</v>
      </c>
      <c r="M6050" s="6">
        <v>8.4674005080440304E-2</v>
      </c>
      <c r="N6050" s="13">
        <v>27</v>
      </c>
      <c r="O6050" s="13">
        <v>32</v>
      </c>
      <c r="P6050" s="13">
        <v>2</v>
      </c>
      <c r="Q6050" s="7">
        <v>13.5</v>
      </c>
      <c r="R6050" s="7">
        <v>2.2861981371718882</v>
      </c>
      <c r="S6050" s="7">
        <v>2070.5789587250001</v>
      </c>
      <c r="T6050" s="7">
        <v>3007.4643531484016</v>
      </c>
      <c r="U6050" s="7">
        <v>64.705592460156254</v>
      </c>
      <c r="V6050" s="7">
        <v>1035.2894793625001</v>
      </c>
      <c r="W6050" t="s">
        <v>40</v>
      </c>
      <c r="X6050">
        <v>12309200000</v>
      </c>
      <c r="Y6050" t="s">
        <v>41</v>
      </c>
      <c r="Z6050">
        <v>19966</v>
      </c>
      <c r="AA6050">
        <v>40255771</v>
      </c>
    </row>
    <row r="6051" spans="1:27">
      <c r="A6051">
        <v>12</v>
      </c>
      <c r="B6051" t="s">
        <v>6607</v>
      </c>
      <c r="C6051" t="s">
        <v>47</v>
      </c>
      <c r="D6051">
        <v>6049</v>
      </c>
      <c r="E6051" t="s">
        <v>6698</v>
      </c>
      <c r="F6051" t="s">
        <v>6716</v>
      </c>
      <c r="G6051" t="s">
        <v>38</v>
      </c>
      <c r="H6051" t="s">
        <v>39</v>
      </c>
      <c r="I6051" s="13">
        <v>19.75</v>
      </c>
      <c r="J6051" s="13">
        <v>11.5</v>
      </c>
      <c r="K6051" s="13">
        <v>0</v>
      </c>
      <c r="L6051" s="6">
        <v>0.36799999999999999</v>
      </c>
      <c r="M6051" s="6">
        <v>0</v>
      </c>
      <c r="N6051" s="13">
        <v>69</v>
      </c>
      <c r="O6051" s="13">
        <v>69</v>
      </c>
      <c r="P6051" s="13">
        <v>8</v>
      </c>
      <c r="Q6051" s="7">
        <v>8.625</v>
      </c>
      <c r="R6051" s="7">
        <v>3.4936708860759493</v>
      </c>
      <c r="S6051" s="7">
        <v>3468.4641780379357</v>
      </c>
      <c r="T6051" s="7">
        <v>4335.7892621905376</v>
      </c>
      <c r="U6051" s="7">
        <v>50.267596783158488</v>
      </c>
      <c r="V6051" s="7">
        <v>433.55802225474196</v>
      </c>
      <c r="W6051" t="s">
        <v>40</v>
      </c>
      <c r="X6051">
        <v>12309200000</v>
      </c>
      <c r="Y6051" t="s">
        <v>41</v>
      </c>
      <c r="Z6051">
        <v>19968</v>
      </c>
      <c r="AA6051">
        <v>39480997</v>
      </c>
    </row>
    <row r="6052" spans="1:27">
      <c r="A6052">
        <v>12</v>
      </c>
      <c r="B6052" t="s">
        <v>6607</v>
      </c>
      <c r="C6052" t="s">
        <v>35</v>
      </c>
      <c r="D6052">
        <v>6050</v>
      </c>
      <c r="E6052" t="s">
        <v>6717</v>
      </c>
      <c r="F6052" t="s">
        <v>6718</v>
      </c>
      <c r="G6052" t="s">
        <v>38</v>
      </c>
      <c r="H6052" t="s">
        <v>39</v>
      </c>
      <c r="I6052" s="13">
        <v>29.11</v>
      </c>
      <c r="J6052" s="13">
        <v>21.35</v>
      </c>
      <c r="K6052" s="13">
        <v>0.5</v>
      </c>
      <c r="L6052" s="6">
        <v>0.42310741181133571</v>
      </c>
      <c r="M6052" s="6">
        <v>1.7176228100309172E-2</v>
      </c>
      <c r="N6052" s="13">
        <v>216</v>
      </c>
      <c r="O6052" s="13">
        <v>216</v>
      </c>
      <c r="P6052" s="13">
        <v>12</v>
      </c>
      <c r="Q6052" s="7">
        <v>18</v>
      </c>
      <c r="R6052" s="7">
        <v>7.4201305393335621</v>
      </c>
      <c r="S6052" s="7">
        <v>6438.0069999999996</v>
      </c>
      <c r="T6052" s="7">
        <v>6972.4709999999995</v>
      </c>
      <c r="U6052" s="7">
        <v>29.80558796296296</v>
      </c>
      <c r="V6052" s="7">
        <v>536.50058333333334</v>
      </c>
      <c r="W6052" t="s">
        <v>40</v>
      </c>
      <c r="X6052">
        <v>12310200000</v>
      </c>
      <c r="Y6052" t="s">
        <v>41</v>
      </c>
      <c r="Z6052">
        <v>19767</v>
      </c>
      <c r="AA6052">
        <v>21807942</v>
      </c>
    </row>
    <row r="6053" spans="1:27">
      <c r="A6053">
        <v>12</v>
      </c>
      <c r="B6053" t="s">
        <v>6607</v>
      </c>
      <c r="C6053" t="s">
        <v>47</v>
      </c>
      <c r="D6053">
        <v>6051</v>
      </c>
      <c r="E6053" t="s">
        <v>6717</v>
      </c>
      <c r="F6053" t="s">
        <v>6719</v>
      </c>
      <c r="G6053" t="s">
        <v>38</v>
      </c>
      <c r="H6053" t="s">
        <v>39</v>
      </c>
      <c r="I6053" s="13">
        <v>22.36</v>
      </c>
      <c r="J6053" s="13">
        <v>14.75</v>
      </c>
      <c r="K6053" s="13">
        <v>4.8600000000000003</v>
      </c>
      <c r="L6053" s="6">
        <v>0.39746699002964159</v>
      </c>
      <c r="M6053" s="6">
        <v>0.21735241502683364</v>
      </c>
      <c r="N6053" s="13">
        <v>136</v>
      </c>
      <c r="O6053" s="13">
        <v>136</v>
      </c>
      <c r="P6053" s="13">
        <v>11</v>
      </c>
      <c r="Q6053" s="7">
        <v>12.363636363636363</v>
      </c>
      <c r="R6053" s="7">
        <v>6.0822898032200357</v>
      </c>
      <c r="S6053" s="7">
        <v>4506.1080000000002</v>
      </c>
      <c r="T6053" s="7">
        <v>4958.9340000000002</v>
      </c>
      <c r="U6053" s="7">
        <v>33.133147058823532</v>
      </c>
      <c r="V6053" s="7">
        <v>409.64618181818184</v>
      </c>
      <c r="W6053" t="s">
        <v>40</v>
      </c>
      <c r="X6053">
        <v>12310200000</v>
      </c>
      <c r="Y6053" t="s">
        <v>41</v>
      </c>
      <c r="Z6053">
        <v>19768</v>
      </c>
      <c r="AA6053">
        <v>21807936</v>
      </c>
    </row>
    <row r="6054" spans="1:27">
      <c r="A6054">
        <v>12</v>
      </c>
      <c r="B6054" t="s">
        <v>6607</v>
      </c>
      <c r="C6054" t="s">
        <v>47</v>
      </c>
      <c r="D6054">
        <v>6052</v>
      </c>
      <c r="E6054" t="s">
        <v>6717</v>
      </c>
      <c r="F6054" t="s">
        <v>6720</v>
      </c>
      <c r="G6054" t="s">
        <v>38</v>
      </c>
      <c r="H6054" t="s">
        <v>39</v>
      </c>
      <c r="I6054" s="13">
        <v>24.72</v>
      </c>
      <c r="J6054" s="13">
        <v>15.9</v>
      </c>
      <c r="K6054" s="13">
        <v>1.28</v>
      </c>
      <c r="L6054" s="6">
        <v>0.39143279172821271</v>
      </c>
      <c r="M6054" s="6">
        <v>5.1779935275080909E-2</v>
      </c>
      <c r="N6054" s="13">
        <v>82</v>
      </c>
      <c r="O6054" s="13">
        <v>82</v>
      </c>
      <c r="P6054" s="13">
        <v>11</v>
      </c>
      <c r="Q6054" s="7">
        <v>7.4545454545454541</v>
      </c>
      <c r="R6054" s="7">
        <v>3.3171521035598706</v>
      </c>
      <c r="S6054" s="7">
        <v>4112.7790000000005</v>
      </c>
      <c r="T6054" s="7">
        <v>4469.12</v>
      </c>
      <c r="U6054" s="7">
        <v>50.155841463414639</v>
      </c>
      <c r="V6054" s="7">
        <v>373.88900000000007</v>
      </c>
      <c r="W6054" t="s">
        <v>40</v>
      </c>
      <c r="X6054">
        <v>12310200000</v>
      </c>
      <c r="Y6054" t="s">
        <v>41</v>
      </c>
      <c r="Z6054">
        <v>19769</v>
      </c>
      <c r="AA6054">
        <v>21807959</v>
      </c>
    </row>
    <row r="6055" spans="1:27">
      <c r="A6055">
        <v>12</v>
      </c>
      <c r="B6055" t="s">
        <v>6607</v>
      </c>
      <c r="C6055" t="s">
        <v>47</v>
      </c>
      <c r="D6055">
        <v>6053</v>
      </c>
      <c r="E6055" t="s">
        <v>6717</v>
      </c>
      <c r="F6055" t="s">
        <v>6721</v>
      </c>
      <c r="G6055" t="s">
        <v>38</v>
      </c>
      <c r="H6055" t="s">
        <v>39</v>
      </c>
      <c r="I6055" s="13">
        <v>23.2</v>
      </c>
      <c r="J6055" s="13">
        <v>15.6</v>
      </c>
      <c r="K6055" s="13">
        <v>1.5</v>
      </c>
      <c r="L6055" s="6">
        <v>0.40206185567010311</v>
      </c>
      <c r="M6055" s="6">
        <v>6.4655172413793108E-2</v>
      </c>
      <c r="N6055" s="13">
        <v>133</v>
      </c>
      <c r="O6055" s="13">
        <v>133</v>
      </c>
      <c r="P6055" s="13">
        <v>11</v>
      </c>
      <c r="Q6055" s="7">
        <v>12.090909090909092</v>
      </c>
      <c r="R6055" s="7">
        <v>5.7327586206896557</v>
      </c>
      <c r="S6055" s="7">
        <v>4622.9170000000004</v>
      </c>
      <c r="T6055" s="7">
        <v>5036.6930000000002</v>
      </c>
      <c r="U6055" s="7">
        <v>34.758774436090228</v>
      </c>
      <c r="V6055" s="7">
        <v>420.26518181818187</v>
      </c>
      <c r="W6055" t="s">
        <v>40</v>
      </c>
      <c r="X6055">
        <v>12310200000</v>
      </c>
      <c r="Y6055" t="s">
        <v>41</v>
      </c>
      <c r="Z6055">
        <v>19770</v>
      </c>
      <c r="AA6055">
        <v>21830029</v>
      </c>
    </row>
    <row r="6056" spans="1:27">
      <c r="A6056">
        <v>12</v>
      </c>
      <c r="B6056" t="s">
        <v>6607</v>
      </c>
      <c r="C6056" t="s">
        <v>47</v>
      </c>
      <c r="D6056">
        <v>6054</v>
      </c>
      <c r="E6056" t="s">
        <v>6717</v>
      </c>
      <c r="F6056" t="s">
        <v>6722</v>
      </c>
      <c r="G6056" t="s">
        <v>38</v>
      </c>
      <c r="H6056" t="s">
        <v>39</v>
      </c>
      <c r="I6056" s="13">
        <v>26.72</v>
      </c>
      <c r="J6056" s="13">
        <v>17.09</v>
      </c>
      <c r="K6056" s="13">
        <v>3.89</v>
      </c>
      <c r="L6056" s="6">
        <v>0.39009358593928323</v>
      </c>
      <c r="M6056" s="6">
        <v>0.14558383233532934</v>
      </c>
      <c r="N6056" s="13">
        <v>164</v>
      </c>
      <c r="O6056" s="13">
        <v>164</v>
      </c>
      <c r="P6056" s="13">
        <v>11</v>
      </c>
      <c r="Q6056" s="7">
        <v>14.909090909090908</v>
      </c>
      <c r="R6056" s="7">
        <v>6.1377245508982039</v>
      </c>
      <c r="S6056" s="7">
        <v>4853.96</v>
      </c>
      <c r="T6056" s="7">
        <v>5521.0810000000001</v>
      </c>
      <c r="U6056" s="7">
        <v>29.597317073170732</v>
      </c>
      <c r="V6056" s="7">
        <v>441.26909090909089</v>
      </c>
      <c r="W6056" t="s">
        <v>40</v>
      </c>
      <c r="X6056">
        <v>12310200000</v>
      </c>
      <c r="Y6056" t="s">
        <v>41</v>
      </c>
      <c r="Z6056">
        <v>19771</v>
      </c>
      <c r="AA6056">
        <v>13398286</v>
      </c>
    </row>
    <row r="6057" spans="1:27">
      <c r="A6057">
        <v>12</v>
      </c>
      <c r="B6057" t="s">
        <v>6607</v>
      </c>
      <c r="C6057" t="s">
        <v>47</v>
      </c>
      <c r="D6057">
        <v>6055</v>
      </c>
      <c r="E6057" t="s">
        <v>6717</v>
      </c>
      <c r="F6057" t="s">
        <v>6723</v>
      </c>
      <c r="G6057" t="s">
        <v>38</v>
      </c>
      <c r="H6057" t="s">
        <v>39</v>
      </c>
      <c r="I6057" s="13">
        <v>23.92</v>
      </c>
      <c r="J6057" s="13">
        <v>13.78</v>
      </c>
      <c r="K6057" s="13">
        <v>2.06</v>
      </c>
      <c r="L6057" s="6">
        <v>0.3655172413793103</v>
      </c>
      <c r="M6057" s="6">
        <v>8.612040133779264E-2</v>
      </c>
      <c r="N6057" s="13">
        <v>151</v>
      </c>
      <c r="O6057" s="13">
        <v>151</v>
      </c>
      <c r="P6057" s="13">
        <v>11</v>
      </c>
      <c r="Q6057" s="7">
        <v>13.727272727272727</v>
      </c>
      <c r="R6057" s="7">
        <v>6.3127090301003337</v>
      </c>
      <c r="S6057" s="7">
        <v>4419.7870000000003</v>
      </c>
      <c r="T6057" s="7">
        <v>4784.4679999999998</v>
      </c>
      <c r="U6057" s="7">
        <v>29.270112582781458</v>
      </c>
      <c r="V6057" s="7">
        <v>401.79881818181821</v>
      </c>
      <c r="W6057" t="s">
        <v>40</v>
      </c>
      <c r="X6057">
        <v>12310200000</v>
      </c>
      <c r="Y6057" t="s">
        <v>41</v>
      </c>
      <c r="Z6057">
        <v>19773</v>
      </c>
      <c r="AA6057">
        <v>21807913</v>
      </c>
    </row>
    <row r="6058" spans="1:27">
      <c r="A6058">
        <v>12</v>
      </c>
      <c r="B6058" t="s">
        <v>6607</v>
      </c>
      <c r="C6058" t="s">
        <v>47</v>
      </c>
      <c r="D6058">
        <v>6056</v>
      </c>
      <c r="E6058" t="s">
        <v>6717</v>
      </c>
      <c r="F6058" t="s">
        <v>6724</v>
      </c>
      <c r="G6058" t="s">
        <v>38</v>
      </c>
      <c r="H6058" t="s">
        <v>39</v>
      </c>
      <c r="I6058" s="13">
        <v>22.95</v>
      </c>
      <c r="J6058" s="13">
        <v>13.75</v>
      </c>
      <c r="K6058" s="13">
        <v>0</v>
      </c>
      <c r="L6058" s="6">
        <v>0.37465940054495911</v>
      </c>
      <c r="M6058" s="6">
        <v>0</v>
      </c>
      <c r="N6058" s="13">
        <v>109</v>
      </c>
      <c r="O6058" s="13">
        <v>109</v>
      </c>
      <c r="P6058" s="13">
        <v>11</v>
      </c>
      <c r="Q6058" s="7">
        <v>9.9090909090909083</v>
      </c>
      <c r="R6058" s="7">
        <v>4.7494553376906321</v>
      </c>
      <c r="S6058" s="7">
        <v>4124.5829999999996</v>
      </c>
      <c r="T6058" s="7">
        <v>4566.4089999999997</v>
      </c>
      <c r="U6058" s="7">
        <v>37.840211009174311</v>
      </c>
      <c r="V6058" s="7">
        <v>374.96209090909088</v>
      </c>
      <c r="W6058" t="s">
        <v>40</v>
      </c>
      <c r="X6058">
        <v>12310200000</v>
      </c>
      <c r="Y6058" t="s">
        <v>41</v>
      </c>
      <c r="Z6058">
        <v>19774</v>
      </c>
      <c r="AA6058">
        <v>21829872</v>
      </c>
    </row>
    <row r="6059" spans="1:27">
      <c r="A6059">
        <v>12</v>
      </c>
      <c r="B6059" t="s">
        <v>6607</v>
      </c>
      <c r="C6059" t="s">
        <v>47</v>
      </c>
      <c r="D6059">
        <v>6057</v>
      </c>
      <c r="E6059" t="s">
        <v>6717</v>
      </c>
      <c r="F6059" t="s">
        <v>6725</v>
      </c>
      <c r="G6059" t="s">
        <v>38</v>
      </c>
      <c r="H6059" t="s">
        <v>39</v>
      </c>
      <c r="I6059" s="13">
        <v>27.91</v>
      </c>
      <c r="J6059" s="13">
        <v>14.75</v>
      </c>
      <c r="K6059" s="13">
        <v>7.63</v>
      </c>
      <c r="L6059" s="6">
        <v>0.34575714955461795</v>
      </c>
      <c r="M6059" s="6">
        <v>0.27337871730562524</v>
      </c>
      <c r="N6059" s="13">
        <v>188</v>
      </c>
      <c r="O6059" s="13">
        <v>188</v>
      </c>
      <c r="P6059" s="13">
        <v>11</v>
      </c>
      <c r="Q6059" s="7">
        <v>17.09090909090909</v>
      </c>
      <c r="R6059" s="7">
        <v>6.735936940164815</v>
      </c>
      <c r="S6059" s="7">
        <v>5088.1620000000003</v>
      </c>
      <c r="T6059" s="7">
        <v>5734.2579999999998</v>
      </c>
      <c r="U6059" s="7">
        <v>27.064691489361703</v>
      </c>
      <c r="V6059" s="7">
        <v>462.56018181818183</v>
      </c>
      <c r="W6059" t="s">
        <v>40</v>
      </c>
      <c r="X6059">
        <v>12310200000</v>
      </c>
      <c r="Y6059" t="s">
        <v>41</v>
      </c>
      <c r="Z6059">
        <v>19775</v>
      </c>
      <c r="AA6059">
        <v>21807971</v>
      </c>
    </row>
    <row r="6060" spans="1:27">
      <c r="A6060">
        <v>12</v>
      </c>
      <c r="B6060" t="s">
        <v>6607</v>
      </c>
      <c r="C6060" t="s">
        <v>47</v>
      </c>
      <c r="D6060">
        <v>6058</v>
      </c>
      <c r="E6060" t="s">
        <v>6717</v>
      </c>
      <c r="F6060" t="s">
        <v>6726</v>
      </c>
      <c r="G6060" t="s">
        <v>49</v>
      </c>
      <c r="H6060" t="s">
        <v>39</v>
      </c>
      <c r="I6060" s="13">
        <v>19.22</v>
      </c>
      <c r="J6060" s="13">
        <v>11.31</v>
      </c>
      <c r="K6060" s="13">
        <v>1</v>
      </c>
      <c r="L6060" s="6">
        <v>0.37045528987880771</v>
      </c>
      <c r="M6060" s="6">
        <v>5.2029136316337155E-2</v>
      </c>
      <c r="N6060" s="13">
        <v>78</v>
      </c>
      <c r="O6060" s="13">
        <v>78</v>
      </c>
      <c r="P6060" s="13">
        <v>9</v>
      </c>
      <c r="Q6060" s="7">
        <v>8.6666666666666661</v>
      </c>
      <c r="R6060" s="7">
        <v>4.0582726326742975</v>
      </c>
      <c r="S6060" s="7">
        <v>3297.2660000000001</v>
      </c>
      <c r="T6060" s="7">
        <v>3792.855</v>
      </c>
      <c r="U6060" s="7">
        <v>42.272641025641029</v>
      </c>
      <c r="V6060" s="7">
        <v>366.3628888888889</v>
      </c>
      <c r="W6060" t="s">
        <v>40</v>
      </c>
      <c r="X6060">
        <v>12310200000</v>
      </c>
      <c r="Y6060" t="s">
        <v>41</v>
      </c>
      <c r="Z6060">
        <v>19776</v>
      </c>
      <c r="AA6060">
        <v>21829955</v>
      </c>
    </row>
    <row r="6061" spans="1:27">
      <c r="A6061">
        <v>12</v>
      </c>
      <c r="B6061" t="s">
        <v>6607</v>
      </c>
      <c r="C6061" t="s">
        <v>47</v>
      </c>
      <c r="D6061">
        <v>6059</v>
      </c>
      <c r="E6061" t="s">
        <v>6717</v>
      </c>
      <c r="F6061" t="s">
        <v>6727</v>
      </c>
      <c r="G6061" t="s">
        <v>49</v>
      </c>
      <c r="H6061" t="s">
        <v>39</v>
      </c>
      <c r="I6061" s="13">
        <v>6.11</v>
      </c>
      <c r="J6061" s="13">
        <v>6.25</v>
      </c>
      <c r="K6061" s="13">
        <v>0</v>
      </c>
      <c r="L6061" s="6">
        <v>0.50566343042071205</v>
      </c>
      <c r="M6061" s="6">
        <v>0</v>
      </c>
      <c r="N6061" s="13">
        <v>15</v>
      </c>
      <c r="O6061" s="13">
        <v>15</v>
      </c>
      <c r="P6061" s="13">
        <v>1</v>
      </c>
      <c r="Q6061" s="7">
        <v>15</v>
      </c>
      <c r="R6061" s="7">
        <v>2.4549918166939442</v>
      </c>
      <c r="S6061" s="7">
        <v>923.99699999999996</v>
      </c>
      <c r="T6061" s="7">
        <v>989.87</v>
      </c>
      <c r="U6061" s="7">
        <v>61.599799999999995</v>
      </c>
      <c r="V6061" s="7">
        <v>923.99699999999996</v>
      </c>
      <c r="W6061" t="s">
        <v>40</v>
      </c>
      <c r="X6061">
        <v>12310200000</v>
      </c>
      <c r="Y6061" t="s">
        <v>41</v>
      </c>
      <c r="Z6061">
        <v>19777</v>
      </c>
      <c r="AA6061">
        <v>21830007</v>
      </c>
    </row>
    <row r="6062" spans="1:27">
      <c r="A6062">
        <v>12</v>
      </c>
      <c r="B6062" t="s">
        <v>6607</v>
      </c>
      <c r="C6062" t="s">
        <v>47</v>
      </c>
      <c r="D6062">
        <v>6060</v>
      </c>
      <c r="E6062" t="s">
        <v>6717</v>
      </c>
      <c r="F6062" t="s">
        <v>6728</v>
      </c>
      <c r="G6062" t="s">
        <v>49</v>
      </c>
      <c r="H6062" t="s">
        <v>39</v>
      </c>
      <c r="I6062" s="13">
        <v>7.33</v>
      </c>
      <c r="J6062" s="13">
        <v>7</v>
      </c>
      <c r="K6062" s="13">
        <v>0</v>
      </c>
      <c r="L6062" s="6">
        <v>0.4884856943475227</v>
      </c>
      <c r="M6062" s="6">
        <v>0</v>
      </c>
      <c r="N6062" s="13">
        <v>19</v>
      </c>
      <c r="O6062" s="13">
        <v>19</v>
      </c>
      <c r="P6062" s="13">
        <v>1</v>
      </c>
      <c r="Q6062" s="7">
        <v>19</v>
      </c>
      <c r="R6062" s="7">
        <v>2.5920873124147339</v>
      </c>
      <c r="S6062" s="7">
        <v>1231.2149999999999</v>
      </c>
      <c r="T6062" s="7">
        <v>1172.49</v>
      </c>
      <c r="U6062" s="7">
        <v>64.800789473684205</v>
      </c>
      <c r="V6062" s="7">
        <v>1231.2149999999999</v>
      </c>
      <c r="W6062" t="s">
        <v>40</v>
      </c>
      <c r="X6062">
        <v>12310200000</v>
      </c>
      <c r="Y6062" t="s">
        <v>41</v>
      </c>
      <c r="Z6062">
        <v>19778</v>
      </c>
      <c r="AA6062">
        <v>33909546</v>
      </c>
    </row>
    <row r="6063" spans="1:27">
      <c r="A6063">
        <v>12</v>
      </c>
      <c r="B6063" t="s">
        <v>6607</v>
      </c>
      <c r="C6063" t="s">
        <v>47</v>
      </c>
      <c r="D6063">
        <v>6061</v>
      </c>
      <c r="E6063" t="s">
        <v>6717</v>
      </c>
      <c r="F6063" t="s">
        <v>6729</v>
      </c>
      <c r="G6063" t="s">
        <v>49</v>
      </c>
      <c r="H6063" t="s">
        <v>39</v>
      </c>
      <c r="I6063" s="13">
        <v>5.63</v>
      </c>
      <c r="J6063" s="13">
        <v>7</v>
      </c>
      <c r="K6063" s="13">
        <v>0</v>
      </c>
      <c r="L6063" s="6">
        <v>0.55423594615993665</v>
      </c>
      <c r="M6063" s="6">
        <v>0</v>
      </c>
      <c r="N6063" s="13">
        <v>14</v>
      </c>
      <c r="O6063" s="13">
        <v>14</v>
      </c>
      <c r="P6063" s="13">
        <v>0</v>
      </c>
      <c r="Q6063" s="7" t="e">
        <v>#DIV/0!</v>
      </c>
      <c r="R6063" s="7">
        <v>2.4866785079928952</v>
      </c>
      <c r="S6063" s="7">
        <v>1077.585</v>
      </c>
      <c r="T6063" s="7">
        <v>1186.4649999999999</v>
      </c>
      <c r="U6063" s="7">
        <v>76.970357142857139</v>
      </c>
      <c r="V6063" s="7" t="e">
        <v>#DIV/0!</v>
      </c>
      <c r="W6063" t="s">
        <v>40</v>
      </c>
      <c r="X6063">
        <v>12310200000</v>
      </c>
      <c r="Y6063" t="s">
        <v>41</v>
      </c>
      <c r="Z6063">
        <v>19779</v>
      </c>
      <c r="AA6063">
        <v>23481019</v>
      </c>
    </row>
    <row r="6064" spans="1:27">
      <c r="A6064">
        <v>12</v>
      </c>
      <c r="B6064" t="s">
        <v>6607</v>
      </c>
      <c r="C6064" t="s">
        <v>47</v>
      </c>
      <c r="D6064">
        <v>6062</v>
      </c>
      <c r="E6064" t="s">
        <v>6717</v>
      </c>
      <c r="F6064" t="s">
        <v>6730</v>
      </c>
      <c r="G6064" t="s">
        <v>49</v>
      </c>
      <c r="H6064" t="s">
        <v>39</v>
      </c>
      <c r="I6064" s="13">
        <v>14.53</v>
      </c>
      <c r="J6064" s="13">
        <v>7.2</v>
      </c>
      <c r="K6064" s="13">
        <v>0</v>
      </c>
      <c r="L6064" s="6">
        <v>0.33133916244822825</v>
      </c>
      <c r="M6064" s="6">
        <v>0</v>
      </c>
      <c r="N6064" s="13">
        <v>60</v>
      </c>
      <c r="O6064" s="13">
        <v>60</v>
      </c>
      <c r="P6064" s="13">
        <v>5</v>
      </c>
      <c r="Q6064" s="7">
        <v>12</v>
      </c>
      <c r="R6064" s="7">
        <v>4.1293874741913283</v>
      </c>
      <c r="S6064" s="7">
        <v>2625.2040000000002</v>
      </c>
      <c r="T6064" s="7">
        <v>2754.2060000000001</v>
      </c>
      <c r="U6064" s="7">
        <v>43.753400000000006</v>
      </c>
      <c r="V6064" s="7">
        <v>525.04079999999999</v>
      </c>
      <c r="W6064" t="s">
        <v>40</v>
      </c>
      <c r="X6064">
        <v>12310200000</v>
      </c>
      <c r="Y6064" t="s">
        <v>41</v>
      </c>
      <c r="Z6064">
        <v>19782</v>
      </c>
      <c r="AA6064">
        <v>21830036</v>
      </c>
    </row>
    <row r="6065" spans="1:27">
      <c r="A6065">
        <v>12</v>
      </c>
      <c r="B6065" t="s">
        <v>6607</v>
      </c>
      <c r="C6065" t="s">
        <v>47</v>
      </c>
      <c r="D6065">
        <v>6063</v>
      </c>
      <c r="E6065" t="s">
        <v>6717</v>
      </c>
      <c r="F6065" t="s">
        <v>6731</v>
      </c>
      <c r="G6065" t="s">
        <v>49</v>
      </c>
      <c r="H6065" t="s">
        <v>39</v>
      </c>
      <c r="I6065" s="13">
        <v>18.25</v>
      </c>
      <c r="J6065" s="13">
        <v>10.5</v>
      </c>
      <c r="K6065" s="13">
        <v>1.28</v>
      </c>
      <c r="L6065" s="6">
        <v>0.36521739130434783</v>
      </c>
      <c r="M6065" s="6">
        <v>7.0136986301369858E-2</v>
      </c>
      <c r="N6065" s="13">
        <v>101</v>
      </c>
      <c r="O6065" s="13">
        <v>101</v>
      </c>
      <c r="P6065" s="13">
        <v>9</v>
      </c>
      <c r="Q6065" s="7">
        <v>11.222222222222221</v>
      </c>
      <c r="R6065" s="7">
        <v>5.5342465753424657</v>
      </c>
      <c r="S6065" s="7">
        <v>3234.587</v>
      </c>
      <c r="T6065" s="7">
        <v>3598.259</v>
      </c>
      <c r="U6065" s="7">
        <v>32.025613861386141</v>
      </c>
      <c r="V6065" s="7">
        <v>359.39855555555556</v>
      </c>
      <c r="W6065" t="s">
        <v>40</v>
      </c>
      <c r="X6065">
        <v>12310200000</v>
      </c>
      <c r="Y6065" t="s">
        <v>41</v>
      </c>
      <c r="Z6065">
        <v>19785</v>
      </c>
      <c r="AA6065">
        <v>23481031</v>
      </c>
    </row>
    <row r="6066" spans="1:27">
      <c r="A6066">
        <v>12</v>
      </c>
      <c r="B6066" t="s">
        <v>6607</v>
      </c>
      <c r="C6066" t="s">
        <v>47</v>
      </c>
      <c r="D6066">
        <v>6064</v>
      </c>
      <c r="E6066" t="s">
        <v>6717</v>
      </c>
      <c r="F6066" t="s">
        <v>6732</v>
      </c>
      <c r="G6066" t="s">
        <v>49</v>
      </c>
      <c r="H6066" t="s">
        <v>39</v>
      </c>
      <c r="I6066" s="13">
        <v>11.72</v>
      </c>
      <c r="J6066" s="13">
        <v>7.25</v>
      </c>
      <c r="K6066" s="13">
        <v>1.67</v>
      </c>
      <c r="L6066" s="6">
        <v>0.38218239325250397</v>
      </c>
      <c r="M6066" s="6">
        <v>0.14249146757679179</v>
      </c>
      <c r="N6066" s="13">
        <v>36</v>
      </c>
      <c r="O6066" s="13">
        <v>36</v>
      </c>
      <c r="P6066" s="13">
        <v>5</v>
      </c>
      <c r="Q6066" s="7">
        <v>7.2</v>
      </c>
      <c r="R6066" s="7">
        <v>3.0716723549488054</v>
      </c>
      <c r="S6066" s="7">
        <v>2065.973</v>
      </c>
      <c r="T6066" s="7">
        <v>2145.1759999999999</v>
      </c>
      <c r="U6066" s="7">
        <v>57.388138888888889</v>
      </c>
      <c r="V6066" s="7">
        <v>413.19459999999998</v>
      </c>
      <c r="W6066" t="s">
        <v>40</v>
      </c>
      <c r="X6066">
        <v>12310200000</v>
      </c>
      <c r="Y6066" t="s">
        <v>41</v>
      </c>
      <c r="Z6066">
        <v>19786</v>
      </c>
      <c r="AA6066">
        <v>21829843</v>
      </c>
    </row>
    <row r="6067" spans="1:27">
      <c r="A6067">
        <v>12</v>
      </c>
      <c r="B6067" t="s">
        <v>6607</v>
      </c>
      <c r="C6067" t="s">
        <v>47</v>
      </c>
      <c r="D6067">
        <v>6065</v>
      </c>
      <c r="E6067" t="s">
        <v>6717</v>
      </c>
      <c r="F6067" t="s">
        <v>6733</v>
      </c>
      <c r="G6067" t="s">
        <v>49</v>
      </c>
      <c r="H6067" t="s">
        <v>39</v>
      </c>
      <c r="I6067" s="13">
        <v>17.059999999999999</v>
      </c>
      <c r="J6067" s="13">
        <v>7.5</v>
      </c>
      <c r="K6067" s="13">
        <v>1.28</v>
      </c>
      <c r="L6067" s="6">
        <v>0.30537459283387625</v>
      </c>
      <c r="M6067" s="6">
        <v>7.5029308323563901E-2</v>
      </c>
      <c r="N6067" s="13">
        <v>52</v>
      </c>
      <c r="O6067" s="13">
        <v>52</v>
      </c>
      <c r="P6067" s="13">
        <v>5</v>
      </c>
      <c r="Q6067" s="7">
        <v>10.4</v>
      </c>
      <c r="R6067" s="7">
        <v>3.0480656506447832</v>
      </c>
      <c r="S6067" s="7">
        <v>2177.6880000000001</v>
      </c>
      <c r="T6067" s="7">
        <v>2493.0160000000001</v>
      </c>
      <c r="U6067" s="7">
        <v>41.878615384615387</v>
      </c>
      <c r="V6067" s="7">
        <v>435.5376</v>
      </c>
      <c r="W6067" t="s">
        <v>40</v>
      </c>
      <c r="X6067">
        <v>12310200000</v>
      </c>
      <c r="Y6067" t="s">
        <v>41</v>
      </c>
      <c r="Z6067">
        <v>19787</v>
      </c>
      <c r="AA6067">
        <v>21829918</v>
      </c>
    </row>
    <row r="6068" spans="1:27">
      <c r="A6068">
        <v>12</v>
      </c>
      <c r="B6068" t="s">
        <v>6607</v>
      </c>
      <c r="C6068" t="s">
        <v>47</v>
      </c>
      <c r="D6068">
        <v>6066</v>
      </c>
      <c r="E6068" t="s">
        <v>6717</v>
      </c>
      <c r="F6068" t="s">
        <v>6734</v>
      </c>
      <c r="G6068" t="s">
        <v>49</v>
      </c>
      <c r="H6068" t="s">
        <v>39</v>
      </c>
      <c r="I6068" s="13">
        <v>18.13</v>
      </c>
      <c r="J6068" s="13">
        <v>12.05</v>
      </c>
      <c r="K6068" s="13">
        <v>3.03</v>
      </c>
      <c r="L6068" s="6">
        <v>0.39927104042412198</v>
      </c>
      <c r="M6068" s="6">
        <v>0.16712630998345285</v>
      </c>
      <c r="N6068" s="13">
        <v>79</v>
      </c>
      <c r="O6068" s="13">
        <v>79</v>
      </c>
      <c r="P6068" s="13">
        <v>9</v>
      </c>
      <c r="Q6068" s="7">
        <v>8.7777777777777786</v>
      </c>
      <c r="R6068" s="7">
        <v>4.3574186431329291</v>
      </c>
      <c r="S6068" s="7">
        <v>3640.6439999999998</v>
      </c>
      <c r="T6068" s="7">
        <v>3891.87</v>
      </c>
      <c r="U6068" s="7">
        <v>46.084101265822781</v>
      </c>
      <c r="V6068" s="7">
        <v>404.51599999999996</v>
      </c>
      <c r="W6068" t="s">
        <v>40</v>
      </c>
      <c r="X6068">
        <v>12310200000</v>
      </c>
      <c r="Y6068" t="s">
        <v>41</v>
      </c>
      <c r="Z6068">
        <v>19788</v>
      </c>
      <c r="AA6068">
        <v>21829895</v>
      </c>
    </row>
    <row r="6069" spans="1:27">
      <c r="A6069">
        <v>12</v>
      </c>
      <c r="B6069" t="s">
        <v>6607</v>
      </c>
      <c r="C6069" t="s">
        <v>47</v>
      </c>
      <c r="D6069">
        <v>6067</v>
      </c>
      <c r="E6069" t="s">
        <v>6717</v>
      </c>
      <c r="F6069" t="s">
        <v>6735</v>
      </c>
      <c r="G6069" t="s">
        <v>49</v>
      </c>
      <c r="H6069" t="s">
        <v>39</v>
      </c>
      <c r="I6069" s="13">
        <v>13.83</v>
      </c>
      <c r="J6069" s="13">
        <v>9.32</v>
      </c>
      <c r="K6069" s="13">
        <v>0</v>
      </c>
      <c r="L6069" s="6">
        <v>0.40259179265658751</v>
      </c>
      <c r="M6069" s="6">
        <v>0</v>
      </c>
      <c r="N6069" s="13">
        <v>57</v>
      </c>
      <c r="O6069" s="13">
        <v>57</v>
      </c>
      <c r="P6069" s="13">
        <v>8</v>
      </c>
      <c r="Q6069" s="7">
        <v>7.125</v>
      </c>
      <c r="R6069" s="7">
        <v>4.1214750542299345</v>
      </c>
      <c r="S6069" s="7">
        <v>2681.0459999999998</v>
      </c>
      <c r="T6069" s="7">
        <v>2787.9560000000001</v>
      </c>
      <c r="U6069" s="7">
        <v>47.035894736842103</v>
      </c>
      <c r="V6069" s="7">
        <v>335.13074999999998</v>
      </c>
      <c r="W6069" t="s">
        <v>40</v>
      </c>
      <c r="X6069">
        <v>12310200000</v>
      </c>
      <c r="Y6069" t="s">
        <v>41</v>
      </c>
      <c r="Z6069">
        <v>19789</v>
      </c>
      <c r="AA6069">
        <v>21829926</v>
      </c>
    </row>
    <row r="6070" spans="1:27">
      <c r="A6070">
        <v>12</v>
      </c>
      <c r="B6070" t="s">
        <v>6607</v>
      </c>
      <c r="C6070" t="s">
        <v>35</v>
      </c>
      <c r="D6070">
        <v>6068</v>
      </c>
      <c r="E6070" t="s">
        <v>6717</v>
      </c>
      <c r="F6070" t="s">
        <v>6736</v>
      </c>
      <c r="G6070" t="s">
        <v>49</v>
      </c>
      <c r="H6070" t="s">
        <v>39</v>
      </c>
      <c r="I6070" s="13">
        <v>18.829999999999998</v>
      </c>
      <c r="J6070" s="13">
        <v>10.92</v>
      </c>
      <c r="K6070" s="13">
        <v>1.33</v>
      </c>
      <c r="L6070" s="6">
        <v>0.36705882352941177</v>
      </c>
      <c r="M6070" s="6">
        <v>7.0631970260223054E-2</v>
      </c>
      <c r="N6070" s="13">
        <v>129</v>
      </c>
      <c r="O6070" s="13">
        <v>129</v>
      </c>
      <c r="P6070" s="13">
        <v>9</v>
      </c>
      <c r="Q6070" s="7">
        <v>14.333333333333334</v>
      </c>
      <c r="R6070" s="7">
        <v>6.8507700477960709</v>
      </c>
      <c r="S6070" s="7">
        <v>3534.375</v>
      </c>
      <c r="T6070" s="7">
        <v>3971.0010000000002</v>
      </c>
      <c r="U6070" s="7">
        <v>27.398255813953487</v>
      </c>
      <c r="V6070" s="7">
        <v>392.70833333333331</v>
      </c>
      <c r="W6070" t="s">
        <v>40</v>
      </c>
      <c r="X6070">
        <v>12310200000</v>
      </c>
      <c r="Y6070" t="s">
        <v>41</v>
      </c>
      <c r="Z6070">
        <v>19790</v>
      </c>
      <c r="AA6070">
        <v>21829889</v>
      </c>
    </row>
    <row r="6071" spans="1:27">
      <c r="A6071">
        <v>12</v>
      </c>
      <c r="B6071" t="s">
        <v>6607</v>
      </c>
      <c r="C6071" t="s">
        <v>35</v>
      </c>
      <c r="D6071">
        <v>6069</v>
      </c>
      <c r="E6071" t="s">
        <v>6737</v>
      </c>
      <c r="F6071" t="s">
        <v>6738</v>
      </c>
      <c r="G6071" t="s">
        <v>38</v>
      </c>
      <c r="H6071" t="s">
        <v>39</v>
      </c>
      <c r="I6071" s="13">
        <v>25.02</v>
      </c>
      <c r="J6071" s="13">
        <v>15.3</v>
      </c>
      <c r="K6071" s="13">
        <v>5.83</v>
      </c>
      <c r="L6071" s="6">
        <v>0.37946428571428575</v>
      </c>
      <c r="M6071" s="6">
        <v>0.23301358912869705</v>
      </c>
      <c r="N6071" s="13">
        <v>67</v>
      </c>
      <c r="O6071" s="13">
        <v>91</v>
      </c>
      <c r="P6071" s="13">
        <v>9</v>
      </c>
      <c r="Q6071" s="7">
        <v>7.4444444444444446</v>
      </c>
      <c r="R6071" s="7">
        <v>2.6778577138289368</v>
      </c>
      <c r="S6071" s="7">
        <v>4855.9759999999997</v>
      </c>
      <c r="T6071" s="7">
        <v>6171.1790000000001</v>
      </c>
      <c r="U6071" s="7">
        <v>53.362373626373625</v>
      </c>
      <c r="V6071" s="7">
        <v>539.5528888888889</v>
      </c>
      <c r="W6071" t="s">
        <v>40</v>
      </c>
      <c r="X6071">
        <v>12312200000</v>
      </c>
      <c r="Y6071" t="s">
        <v>41</v>
      </c>
      <c r="Z6071">
        <v>19523</v>
      </c>
      <c r="AA6071">
        <v>33449946</v>
      </c>
    </row>
    <row r="6072" spans="1:27">
      <c r="A6072">
        <v>12</v>
      </c>
      <c r="B6072" t="s">
        <v>6607</v>
      </c>
      <c r="C6072" t="s">
        <v>35</v>
      </c>
      <c r="D6072">
        <v>6070</v>
      </c>
      <c r="E6072" t="s">
        <v>6737</v>
      </c>
      <c r="F6072" t="s">
        <v>6739</v>
      </c>
      <c r="G6072" t="s">
        <v>38</v>
      </c>
      <c r="H6072" t="s">
        <v>39</v>
      </c>
      <c r="I6072" s="13">
        <v>50.97</v>
      </c>
      <c r="J6072" s="13">
        <v>36.549999999999997</v>
      </c>
      <c r="K6072" s="13">
        <v>12.94</v>
      </c>
      <c r="L6072" s="6">
        <v>0.41761882998171845</v>
      </c>
      <c r="M6072" s="6">
        <v>0.25387482833039043</v>
      </c>
      <c r="N6072" s="13">
        <v>342</v>
      </c>
      <c r="O6072" s="13">
        <v>342</v>
      </c>
      <c r="P6072" s="13">
        <v>21</v>
      </c>
      <c r="Q6072" s="7">
        <v>16.285714285714285</v>
      </c>
      <c r="R6072" s="7">
        <v>6.7098293113596235</v>
      </c>
      <c r="S6072" s="7">
        <v>9866.1309999999994</v>
      </c>
      <c r="T6072" s="7">
        <v>13626.085999999999</v>
      </c>
      <c r="U6072" s="7">
        <v>28.848336257309938</v>
      </c>
      <c r="V6072" s="7">
        <v>469.81576190476187</v>
      </c>
      <c r="W6072" t="s">
        <v>75</v>
      </c>
      <c r="X6072">
        <v>12312200000</v>
      </c>
      <c r="Y6072" t="s">
        <v>41</v>
      </c>
      <c r="Z6072">
        <v>19794</v>
      </c>
      <c r="AA6072">
        <v>25685813</v>
      </c>
    </row>
    <row r="6073" spans="1:27">
      <c r="A6073">
        <v>12</v>
      </c>
      <c r="B6073" t="s">
        <v>6607</v>
      </c>
      <c r="C6073" t="s">
        <v>35</v>
      </c>
      <c r="D6073">
        <v>6071</v>
      </c>
      <c r="E6073" t="s">
        <v>6737</v>
      </c>
      <c r="F6073" t="s">
        <v>6740</v>
      </c>
      <c r="G6073" t="s">
        <v>38</v>
      </c>
      <c r="H6073" t="s">
        <v>39</v>
      </c>
      <c r="I6073" s="13">
        <v>66.58</v>
      </c>
      <c r="J6073" s="13">
        <v>36.85</v>
      </c>
      <c r="K6073" s="13">
        <v>6.1</v>
      </c>
      <c r="L6073" s="6">
        <v>0.35627960939766024</v>
      </c>
      <c r="M6073" s="6">
        <v>9.1619104836287171E-2</v>
      </c>
      <c r="N6073" s="13">
        <v>577</v>
      </c>
      <c r="O6073" s="13">
        <v>577</v>
      </c>
      <c r="P6073" s="13">
        <v>33</v>
      </c>
      <c r="Q6073" s="7">
        <v>17.484848484848484</v>
      </c>
      <c r="R6073" s="7">
        <v>8.6662661459897876</v>
      </c>
      <c r="S6073" s="7">
        <v>13809.924000000001</v>
      </c>
      <c r="T6073" s="7">
        <v>17348.861000000001</v>
      </c>
      <c r="U6073" s="7">
        <v>23.93401039861352</v>
      </c>
      <c r="V6073" s="7">
        <v>418.48254545454546</v>
      </c>
      <c r="W6073" t="s">
        <v>75</v>
      </c>
      <c r="X6073">
        <v>12312200000</v>
      </c>
      <c r="Y6073" t="s">
        <v>41</v>
      </c>
      <c r="Z6073">
        <v>19799</v>
      </c>
      <c r="AA6073">
        <v>35205624</v>
      </c>
    </row>
    <row r="6074" spans="1:27">
      <c r="A6074">
        <v>12</v>
      </c>
      <c r="B6074" t="s">
        <v>6607</v>
      </c>
      <c r="C6074" t="s">
        <v>35</v>
      </c>
      <c r="D6074">
        <v>6072</v>
      </c>
      <c r="E6074" t="s">
        <v>6737</v>
      </c>
      <c r="F6074" t="s">
        <v>6741</v>
      </c>
      <c r="G6074" t="s">
        <v>38</v>
      </c>
      <c r="H6074" t="s">
        <v>39</v>
      </c>
      <c r="I6074" s="13">
        <v>28.05</v>
      </c>
      <c r="J6074" s="13">
        <v>18.5</v>
      </c>
      <c r="K6074" s="13">
        <v>2.78</v>
      </c>
      <c r="L6074" s="6">
        <v>0.39742212674543503</v>
      </c>
      <c r="M6074" s="6">
        <v>9.9108734402852047E-2</v>
      </c>
      <c r="N6074" s="13">
        <v>234</v>
      </c>
      <c r="O6074" s="13">
        <v>234</v>
      </c>
      <c r="P6074" s="13">
        <v>12</v>
      </c>
      <c r="Q6074" s="7">
        <v>19.5</v>
      </c>
      <c r="R6074" s="7">
        <v>8.3422459893048124</v>
      </c>
      <c r="S6074" s="7">
        <v>6298.1859999999997</v>
      </c>
      <c r="T6074" s="7">
        <v>8146.8130000000001</v>
      </c>
      <c r="U6074" s="7">
        <v>26.915324786324785</v>
      </c>
      <c r="V6074" s="7">
        <v>524.84883333333335</v>
      </c>
      <c r="W6074" t="s">
        <v>40</v>
      </c>
      <c r="X6074">
        <v>12312200000</v>
      </c>
      <c r="Y6074" t="s">
        <v>41</v>
      </c>
      <c r="Z6074">
        <v>19802</v>
      </c>
      <c r="AA6074">
        <v>35205633</v>
      </c>
    </row>
    <row r="6075" spans="1:27">
      <c r="A6075">
        <v>12</v>
      </c>
      <c r="B6075" t="s">
        <v>6607</v>
      </c>
      <c r="C6075" t="s">
        <v>35</v>
      </c>
      <c r="D6075">
        <v>6073</v>
      </c>
      <c r="E6075" t="s">
        <v>6737</v>
      </c>
      <c r="F6075" t="s">
        <v>6742</v>
      </c>
      <c r="G6075" t="s">
        <v>38</v>
      </c>
      <c r="H6075" t="s">
        <v>39</v>
      </c>
      <c r="I6075" s="13">
        <v>23.39</v>
      </c>
      <c r="J6075" s="13">
        <v>14.5</v>
      </c>
      <c r="K6075" s="13">
        <v>5.64</v>
      </c>
      <c r="L6075" s="6">
        <v>0.38268672472948007</v>
      </c>
      <c r="M6075" s="6">
        <v>0.24112868747327915</v>
      </c>
      <c r="N6075" s="13">
        <v>120</v>
      </c>
      <c r="O6075" s="13">
        <v>148</v>
      </c>
      <c r="P6075" s="13">
        <v>10</v>
      </c>
      <c r="Q6075" s="7">
        <v>12</v>
      </c>
      <c r="R6075" s="7">
        <v>5.1303976058144505</v>
      </c>
      <c r="S6075" s="7">
        <v>4569.3270000000002</v>
      </c>
      <c r="T6075" s="7">
        <v>5835.4759999999997</v>
      </c>
      <c r="U6075" s="7">
        <v>30.873831081081082</v>
      </c>
      <c r="V6075" s="7">
        <v>456.93270000000001</v>
      </c>
      <c r="W6075" t="s">
        <v>40</v>
      </c>
      <c r="X6075">
        <v>12312200000</v>
      </c>
      <c r="Y6075" t="s">
        <v>41</v>
      </c>
      <c r="Z6075">
        <v>19803</v>
      </c>
      <c r="AA6075">
        <v>25685921</v>
      </c>
    </row>
    <row r="6076" spans="1:27">
      <c r="A6076">
        <v>12</v>
      </c>
      <c r="B6076" t="s">
        <v>6607</v>
      </c>
      <c r="C6076" t="s">
        <v>35</v>
      </c>
      <c r="D6076">
        <v>6074</v>
      </c>
      <c r="E6076" t="s">
        <v>6737</v>
      </c>
      <c r="F6076" t="s">
        <v>6743</v>
      </c>
      <c r="G6076" t="s">
        <v>49</v>
      </c>
      <c r="H6076" t="s">
        <v>39</v>
      </c>
      <c r="I6076" s="13">
        <v>17.690000000000001</v>
      </c>
      <c r="J6076" s="13">
        <v>9.25</v>
      </c>
      <c r="K6076" s="13">
        <v>2.5299999999999998</v>
      </c>
      <c r="L6076" s="6">
        <v>0.34335560504825535</v>
      </c>
      <c r="M6076" s="6">
        <v>0.14301865460712265</v>
      </c>
      <c r="N6076" s="13">
        <v>75</v>
      </c>
      <c r="O6076" s="13">
        <v>75</v>
      </c>
      <c r="P6076" s="13">
        <v>9</v>
      </c>
      <c r="Q6076" s="7">
        <v>8.3333333333333339</v>
      </c>
      <c r="R6076" s="7">
        <v>4.2396834369700391</v>
      </c>
      <c r="S6076" s="7">
        <v>3473.192</v>
      </c>
      <c r="T6076" s="7">
        <v>4143.2139999999999</v>
      </c>
      <c r="U6076" s="7">
        <v>46.309226666666667</v>
      </c>
      <c r="V6076" s="7">
        <v>385.91022222222222</v>
      </c>
      <c r="W6076" t="s">
        <v>40</v>
      </c>
      <c r="X6076">
        <v>12312200000</v>
      </c>
      <c r="Y6076" t="s">
        <v>41</v>
      </c>
      <c r="Z6076">
        <v>19804</v>
      </c>
      <c r="AA6076">
        <v>25685938</v>
      </c>
    </row>
    <row r="6077" spans="1:27">
      <c r="A6077">
        <v>12</v>
      </c>
      <c r="B6077" t="s">
        <v>6607</v>
      </c>
      <c r="C6077" t="s">
        <v>35</v>
      </c>
      <c r="D6077">
        <v>6075</v>
      </c>
      <c r="E6077" t="s">
        <v>6737</v>
      </c>
      <c r="F6077" t="s">
        <v>6744</v>
      </c>
      <c r="G6077" t="s">
        <v>38</v>
      </c>
      <c r="H6077" t="s">
        <v>39</v>
      </c>
      <c r="I6077" s="13">
        <v>31.01</v>
      </c>
      <c r="J6077" s="13">
        <v>24.35</v>
      </c>
      <c r="K6077" s="13">
        <v>8.64</v>
      </c>
      <c r="L6077" s="6">
        <v>0.43984826589595377</v>
      </c>
      <c r="M6077" s="6">
        <v>0.27861980006449533</v>
      </c>
      <c r="N6077" s="13">
        <v>124</v>
      </c>
      <c r="O6077" s="13">
        <v>155</v>
      </c>
      <c r="P6077" s="13">
        <v>11</v>
      </c>
      <c r="Q6077" s="7">
        <v>11.272727272727273</v>
      </c>
      <c r="R6077" s="7">
        <v>3.9987100935182198</v>
      </c>
      <c r="S6077" s="7">
        <v>6305.5569999999998</v>
      </c>
      <c r="T6077" s="7">
        <v>7907.0339999999997</v>
      </c>
      <c r="U6077" s="7">
        <v>40.681012903225806</v>
      </c>
      <c r="V6077" s="7">
        <v>573.23245454545452</v>
      </c>
      <c r="W6077" t="s">
        <v>40</v>
      </c>
      <c r="X6077">
        <v>12312200000</v>
      </c>
      <c r="Y6077" t="s">
        <v>41</v>
      </c>
      <c r="Z6077">
        <v>19807</v>
      </c>
      <c r="AA6077">
        <v>38542486</v>
      </c>
    </row>
    <row r="6078" spans="1:27">
      <c r="A6078">
        <v>12</v>
      </c>
      <c r="B6078" t="s">
        <v>6607</v>
      </c>
      <c r="C6078" t="s">
        <v>35</v>
      </c>
      <c r="D6078">
        <v>6076</v>
      </c>
      <c r="E6078" t="s">
        <v>6737</v>
      </c>
      <c r="F6078" t="s">
        <v>6745</v>
      </c>
      <c r="G6078" t="s">
        <v>38</v>
      </c>
      <c r="H6078" t="s">
        <v>39</v>
      </c>
      <c r="I6078" s="13">
        <v>39.22</v>
      </c>
      <c r="J6078" s="13">
        <v>21.5</v>
      </c>
      <c r="K6078" s="13">
        <v>2.81</v>
      </c>
      <c r="L6078" s="6">
        <v>0.35408432147562585</v>
      </c>
      <c r="M6078" s="6">
        <v>7.1647118816930144E-2</v>
      </c>
      <c r="N6078" s="13">
        <v>375</v>
      </c>
      <c r="O6078" s="13">
        <v>375</v>
      </c>
      <c r="P6078" s="13">
        <v>16</v>
      </c>
      <c r="Q6078" s="7">
        <v>23.4375</v>
      </c>
      <c r="R6078" s="7">
        <v>9.5614482406935242</v>
      </c>
      <c r="S6078" s="7">
        <v>8108.2830000000004</v>
      </c>
      <c r="T6078" s="7">
        <v>10466.300999999999</v>
      </c>
      <c r="U6078" s="7">
        <v>21.622088000000002</v>
      </c>
      <c r="V6078" s="7">
        <v>506.76768750000002</v>
      </c>
      <c r="W6078" t="s">
        <v>40</v>
      </c>
      <c r="X6078">
        <v>12312200000</v>
      </c>
      <c r="Y6078" t="s">
        <v>41</v>
      </c>
      <c r="Z6078">
        <v>19830</v>
      </c>
      <c r="AA6078">
        <v>33224980</v>
      </c>
    </row>
    <row r="6079" spans="1:27">
      <c r="A6079">
        <v>12</v>
      </c>
      <c r="B6079" t="s">
        <v>6607</v>
      </c>
      <c r="C6079" t="s">
        <v>35</v>
      </c>
      <c r="D6079">
        <v>6077</v>
      </c>
      <c r="E6079" t="s">
        <v>6737</v>
      </c>
      <c r="F6079" t="s">
        <v>6746</v>
      </c>
      <c r="G6079" t="s">
        <v>38</v>
      </c>
      <c r="H6079" t="s">
        <v>39</v>
      </c>
      <c r="I6079" s="13">
        <v>33.06</v>
      </c>
      <c r="J6079" s="13">
        <v>15</v>
      </c>
      <c r="K6079" s="13">
        <v>5.42</v>
      </c>
      <c r="L6079" s="6">
        <v>0.31210986267166041</v>
      </c>
      <c r="M6079" s="6">
        <v>0.16394434361766483</v>
      </c>
      <c r="N6079" s="13">
        <v>230</v>
      </c>
      <c r="O6079" s="13">
        <v>230</v>
      </c>
      <c r="P6079" s="13">
        <v>11</v>
      </c>
      <c r="Q6079" s="7">
        <v>20.90909090909091</v>
      </c>
      <c r="R6079" s="7">
        <v>6.9570477918935261</v>
      </c>
      <c r="S6079" s="7">
        <v>5428.9049999999997</v>
      </c>
      <c r="T6079" s="7">
        <v>7097.9780000000001</v>
      </c>
      <c r="U6079" s="7">
        <v>23.603934782608693</v>
      </c>
      <c r="V6079" s="7">
        <v>493.53681818181815</v>
      </c>
      <c r="W6079" t="s">
        <v>40</v>
      </c>
      <c r="X6079">
        <v>12312200000</v>
      </c>
      <c r="Y6079" t="s">
        <v>41</v>
      </c>
      <c r="Z6079">
        <v>19831</v>
      </c>
      <c r="AA6079">
        <v>33224996</v>
      </c>
    </row>
    <row r="6080" spans="1:27">
      <c r="A6080">
        <v>12</v>
      </c>
      <c r="B6080" t="s">
        <v>6607</v>
      </c>
      <c r="C6080" t="s">
        <v>35</v>
      </c>
      <c r="D6080">
        <v>6078</v>
      </c>
      <c r="E6080" t="s">
        <v>6737</v>
      </c>
      <c r="F6080" t="s">
        <v>6747</v>
      </c>
      <c r="G6080" t="s">
        <v>38</v>
      </c>
      <c r="H6080" t="s">
        <v>39</v>
      </c>
      <c r="I6080" s="13">
        <v>34.14</v>
      </c>
      <c r="J6080" s="13">
        <v>16.600000000000001</v>
      </c>
      <c r="K6080" s="13">
        <v>5.1100000000000003</v>
      </c>
      <c r="L6080" s="6">
        <v>0.32715806070161607</v>
      </c>
      <c r="M6080" s="6">
        <v>0.14967779730521383</v>
      </c>
      <c r="N6080" s="13">
        <v>281</v>
      </c>
      <c r="O6080" s="13">
        <v>281</v>
      </c>
      <c r="P6080" s="13">
        <v>13</v>
      </c>
      <c r="Q6080" s="7">
        <v>21.615384615384617</v>
      </c>
      <c r="R6080" s="7">
        <v>8.2308142940831868</v>
      </c>
      <c r="S6080" s="7">
        <v>6233.7640000000001</v>
      </c>
      <c r="T6080" s="7">
        <v>8252.7729999999992</v>
      </c>
      <c r="U6080" s="7">
        <v>22.184213523131675</v>
      </c>
      <c r="V6080" s="7">
        <v>479.52030769230771</v>
      </c>
      <c r="W6080" t="s">
        <v>40</v>
      </c>
      <c r="X6080">
        <v>12312200000</v>
      </c>
      <c r="Y6080" t="s">
        <v>41</v>
      </c>
      <c r="Z6080">
        <v>19832</v>
      </c>
      <c r="AA6080">
        <v>33225007</v>
      </c>
    </row>
    <row r="6081" spans="1:27">
      <c r="A6081">
        <v>12</v>
      </c>
      <c r="B6081" t="s">
        <v>6607</v>
      </c>
      <c r="C6081" t="s">
        <v>35</v>
      </c>
      <c r="D6081">
        <v>6079</v>
      </c>
      <c r="E6081" t="s">
        <v>6737</v>
      </c>
      <c r="F6081" t="s">
        <v>6748</v>
      </c>
      <c r="G6081" t="s">
        <v>38</v>
      </c>
      <c r="H6081" t="s">
        <v>39</v>
      </c>
      <c r="I6081" s="13">
        <v>26.5</v>
      </c>
      <c r="J6081" s="13">
        <v>17.25</v>
      </c>
      <c r="K6081" s="13">
        <v>6</v>
      </c>
      <c r="L6081" s="6">
        <v>0.39428571428571429</v>
      </c>
      <c r="M6081" s="6">
        <v>0.22641509433962265</v>
      </c>
      <c r="N6081" s="13">
        <v>255</v>
      </c>
      <c r="O6081" s="13">
        <v>255</v>
      </c>
      <c r="P6081" s="13">
        <v>11</v>
      </c>
      <c r="Q6081" s="7">
        <v>23.181818181818183</v>
      </c>
      <c r="R6081" s="7">
        <v>9.6226415094339615</v>
      </c>
      <c r="S6081" s="7">
        <v>5984.2020000000002</v>
      </c>
      <c r="T6081" s="7">
        <v>7944.326</v>
      </c>
      <c r="U6081" s="7">
        <v>23.467458823529412</v>
      </c>
      <c r="V6081" s="7">
        <v>544.01836363636369</v>
      </c>
      <c r="W6081" t="s">
        <v>40</v>
      </c>
      <c r="X6081">
        <v>12312200000</v>
      </c>
      <c r="Y6081" t="s">
        <v>41</v>
      </c>
      <c r="Z6081">
        <v>19833</v>
      </c>
      <c r="AA6081">
        <v>33225020</v>
      </c>
    </row>
    <row r="6082" spans="1:27">
      <c r="A6082">
        <v>12</v>
      </c>
      <c r="B6082" t="s">
        <v>6607</v>
      </c>
      <c r="C6082" t="s">
        <v>35</v>
      </c>
      <c r="D6082">
        <v>6080</v>
      </c>
      <c r="E6082" t="s">
        <v>6737</v>
      </c>
      <c r="F6082" t="s">
        <v>6749</v>
      </c>
      <c r="G6082" t="s">
        <v>38</v>
      </c>
      <c r="H6082" t="s">
        <v>39</v>
      </c>
      <c r="I6082" s="13">
        <v>44.49</v>
      </c>
      <c r="J6082" s="13">
        <v>37.4</v>
      </c>
      <c r="K6082" s="13">
        <v>4.3600000000000003</v>
      </c>
      <c r="L6082" s="6">
        <v>0.45671022102820857</v>
      </c>
      <c r="M6082" s="6">
        <v>9.7999550460777712E-2</v>
      </c>
      <c r="N6082" s="13">
        <v>317</v>
      </c>
      <c r="O6082" s="13">
        <v>317</v>
      </c>
      <c r="P6082" s="13">
        <v>14</v>
      </c>
      <c r="Q6082" s="7">
        <v>22.642857142857142</v>
      </c>
      <c r="R6082" s="7">
        <v>7.1251966734097545</v>
      </c>
      <c r="S6082" s="7">
        <v>11932.117</v>
      </c>
      <c r="T6082" s="7">
        <v>15533.157999999999</v>
      </c>
      <c r="U6082" s="7">
        <v>37.640747634069399</v>
      </c>
      <c r="V6082" s="7">
        <v>852.29407142857144</v>
      </c>
      <c r="W6082" t="s">
        <v>75</v>
      </c>
      <c r="X6082">
        <v>12312200000</v>
      </c>
      <c r="Y6082" t="s">
        <v>41</v>
      </c>
      <c r="Z6082">
        <v>19834</v>
      </c>
      <c r="AA6082">
        <v>33225015</v>
      </c>
    </row>
    <row r="6083" spans="1:27">
      <c r="A6083">
        <v>12</v>
      </c>
      <c r="B6083" t="s">
        <v>6607</v>
      </c>
      <c r="C6083" t="s">
        <v>35</v>
      </c>
      <c r="D6083">
        <v>6081</v>
      </c>
      <c r="E6083" t="s">
        <v>6737</v>
      </c>
      <c r="F6083" t="s">
        <v>6750</v>
      </c>
      <c r="G6083" t="s">
        <v>38</v>
      </c>
      <c r="H6083" t="s">
        <v>39</v>
      </c>
      <c r="I6083" s="13">
        <v>27.07</v>
      </c>
      <c r="J6083" s="13">
        <v>21.2</v>
      </c>
      <c r="K6083" s="13">
        <v>7.08</v>
      </c>
      <c r="L6083" s="6">
        <v>0.43919618810855604</v>
      </c>
      <c r="M6083" s="6">
        <v>0.26154414480975247</v>
      </c>
      <c r="N6083" s="13">
        <v>94</v>
      </c>
      <c r="O6083" s="13">
        <v>120</v>
      </c>
      <c r="P6083" s="13">
        <v>10</v>
      </c>
      <c r="Q6083" s="7">
        <v>9.4</v>
      </c>
      <c r="R6083" s="7">
        <v>3.4724787587735499</v>
      </c>
      <c r="S6083" s="7">
        <v>5687.8440000000001</v>
      </c>
      <c r="T6083" s="7">
        <v>6807.9690000000001</v>
      </c>
      <c r="U6083" s="7">
        <v>47.398699999999998</v>
      </c>
      <c r="V6083" s="7">
        <v>568.78440000000001</v>
      </c>
      <c r="W6083" t="s">
        <v>40</v>
      </c>
      <c r="X6083">
        <v>12312200000</v>
      </c>
      <c r="Y6083" t="s">
        <v>41</v>
      </c>
      <c r="Z6083">
        <v>19837</v>
      </c>
      <c r="AA6083">
        <v>38817963</v>
      </c>
    </row>
    <row r="6084" spans="1:27">
      <c r="A6084">
        <v>12</v>
      </c>
      <c r="B6084" t="s">
        <v>6607</v>
      </c>
      <c r="C6084" t="s">
        <v>35</v>
      </c>
      <c r="D6084">
        <v>6082</v>
      </c>
      <c r="E6084" t="s">
        <v>6737</v>
      </c>
      <c r="F6084" t="s">
        <v>6751</v>
      </c>
      <c r="G6084" t="s">
        <v>38</v>
      </c>
      <c r="H6084" t="s">
        <v>39</v>
      </c>
      <c r="I6084" s="13">
        <v>40.340000000000003</v>
      </c>
      <c r="J6084" s="13">
        <v>17.75</v>
      </c>
      <c r="K6084" s="13">
        <v>5.89</v>
      </c>
      <c r="L6084" s="6">
        <v>0.30556033740747113</v>
      </c>
      <c r="M6084" s="6">
        <v>0.14600892414476943</v>
      </c>
      <c r="N6084" s="13">
        <v>136</v>
      </c>
      <c r="O6084" s="13">
        <v>150</v>
      </c>
      <c r="P6084" s="13">
        <v>18</v>
      </c>
      <c r="Q6084" s="7">
        <v>7.5555555555555554</v>
      </c>
      <c r="R6084" s="7">
        <v>3.3713435795736237</v>
      </c>
      <c r="S6084" s="7">
        <v>7356.0159999999996</v>
      </c>
      <c r="T6084" s="7">
        <v>10844.873</v>
      </c>
      <c r="U6084" s="7">
        <v>49.040106666666667</v>
      </c>
      <c r="V6084" s="7">
        <v>408.66755555555551</v>
      </c>
      <c r="W6084" t="s">
        <v>75</v>
      </c>
      <c r="X6084">
        <v>12312200000</v>
      </c>
      <c r="Y6084" t="s">
        <v>41</v>
      </c>
      <c r="Z6084">
        <v>19838</v>
      </c>
      <c r="AA6084">
        <v>33225057</v>
      </c>
    </row>
    <row r="6085" spans="1:27">
      <c r="A6085">
        <v>12</v>
      </c>
      <c r="B6085" t="s">
        <v>6607</v>
      </c>
      <c r="C6085" t="s">
        <v>35</v>
      </c>
      <c r="D6085">
        <v>6083</v>
      </c>
      <c r="E6085" t="s">
        <v>6737</v>
      </c>
      <c r="F6085" t="s">
        <v>6752</v>
      </c>
      <c r="G6085" t="s">
        <v>38</v>
      </c>
      <c r="H6085" t="s">
        <v>39</v>
      </c>
      <c r="I6085" s="13">
        <v>20.11</v>
      </c>
      <c r="J6085" s="13">
        <v>6.5</v>
      </c>
      <c r="K6085" s="13">
        <v>15.44</v>
      </c>
      <c r="L6085" s="6">
        <v>0.24426907177752724</v>
      </c>
      <c r="M6085" s="6">
        <v>0.76777722526106418</v>
      </c>
      <c r="N6085" s="13">
        <v>63</v>
      </c>
      <c r="O6085" s="13">
        <v>63</v>
      </c>
      <c r="P6085" s="13">
        <v>6</v>
      </c>
      <c r="Q6085" s="7">
        <v>10.5</v>
      </c>
      <c r="R6085" s="7">
        <v>3.1327697662854304</v>
      </c>
      <c r="S6085" s="7">
        <v>3077.6709999999998</v>
      </c>
      <c r="T6085" s="7">
        <v>3842.252</v>
      </c>
      <c r="U6085" s="7">
        <v>48.851920634920631</v>
      </c>
      <c r="V6085" s="7">
        <v>512.94516666666664</v>
      </c>
      <c r="W6085" t="s">
        <v>40</v>
      </c>
      <c r="X6085">
        <v>12312200000</v>
      </c>
      <c r="Y6085" t="s">
        <v>41</v>
      </c>
      <c r="Z6085">
        <v>19839</v>
      </c>
      <c r="AA6085">
        <v>33430469</v>
      </c>
    </row>
    <row r="6086" spans="1:27">
      <c r="A6086">
        <v>12</v>
      </c>
      <c r="B6086" t="s">
        <v>6607</v>
      </c>
      <c r="C6086" t="s">
        <v>35</v>
      </c>
      <c r="D6086">
        <v>6084</v>
      </c>
      <c r="E6086" t="s">
        <v>6737</v>
      </c>
      <c r="F6086" t="s">
        <v>6753</v>
      </c>
      <c r="G6086" t="s">
        <v>38</v>
      </c>
      <c r="H6086" t="s">
        <v>39</v>
      </c>
      <c r="I6086" s="13">
        <v>24.11</v>
      </c>
      <c r="J6086" s="13">
        <v>7.9</v>
      </c>
      <c r="K6086" s="13">
        <v>3.58</v>
      </c>
      <c r="L6086" s="6">
        <v>0.24679787566385508</v>
      </c>
      <c r="M6086" s="6">
        <v>0.14848610535047699</v>
      </c>
      <c r="N6086" s="13">
        <v>88</v>
      </c>
      <c r="O6086" s="13">
        <v>88</v>
      </c>
      <c r="P6086" s="13">
        <v>10</v>
      </c>
      <c r="Q6086" s="7">
        <v>8.8000000000000007</v>
      </c>
      <c r="R6086" s="7">
        <v>3.6499377851513897</v>
      </c>
      <c r="S6086" s="7">
        <v>4143.6629999999996</v>
      </c>
      <c r="T6086" s="7">
        <v>6014.3450000000003</v>
      </c>
      <c r="U6086" s="7">
        <v>47.087079545454543</v>
      </c>
      <c r="V6086" s="7">
        <v>414.36629999999997</v>
      </c>
      <c r="W6086" t="s">
        <v>40</v>
      </c>
      <c r="X6086">
        <v>12312200000</v>
      </c>
      <c r="Y6086" t="s">
        <v>41</v>
      </c>
      <c r="Z6086">
        <v>19840</v>
      </c>
      <c r="AA6086">
        <v>33430495</v>
      </c>
    </row>
    <row r="6087" spans="1:27">
      <c r="A6087">
        <v>12</v>
      </c>
      <c r="B6087" t="s">
        <v>6607</v>
      </c>
      <c r="C6087" t="s">
        <v>47</v>
      </c>
      <c r="D6087">
        <v>6085</v>
      </c>
      <c r="E6087" t="s">
        <v>6737</v>
      </c>
      <c r="F6087" t="s">
        <v>6754</v>
      </c>
      <c r="G6087" t="s">
        <v>38</v>
      </c>
      <c r="H6087" t="s">
        <v>39</v>
      </c>
      <c r="I6087" s="13">
        <v>21.53</v>
      </c>
      <c r="J6087" s="13">
        <v>8.5</v>
      </c>
      <c r="K6087" s="13">
        <v>4.67</v>
      </c>
      <c r="L6087" s="6">
        <v>0.28305028305028301</v>
      </c>
      <c r="M6087" s="6">
        <v>0.21690664189503017</v>
      </c>
      <c r="N6087" s="13">
        <v>91</v>
      </c>
      <c r="O6087" s="13">
        <v>91</v>
      </c>
      <c r="P6087" s="13">
        <v>8</v>
      </c>
      <c r="Q6087" s="7">
        <v>11.375</v>
      </c>
      <c r="R6087" s="7">
        <v>4.2266604737575477</v>
      </c>
      <c r="S6087" s="7">
        <v>4202.098</v>
      </c>
      <c r="T6087" s="7">
        <v>5189.1149999999998</v>
      </c>
      <c r="U6087" s="7">
        <v>46.176901098901098</v>
      </c>
      <c r="V6087" s="7">
        <v>525.26224999999999</v>
      </c>
      <c r="W6087" t="s">
        <v>40</v>
      </c>
      <c r="X6087">
        <v>12312200000</v>
      </c>
      <c r="Y6087" t="s">
        <v>41</v>
      </c>
      <c r="Z6087">
        <v>19841</v>
      </c>
      <c r="AA6087">
        <v>33430448</v>
      </c>
    </row>
    <row r="6088" spans="1:27">
      <c r="A6088">
        <v>12</v>
      </c>
      <c r="B6088" t="s">
        <v>6607</v>
      </c>
      <c r="C6088" t="s">
        <v>35</v>
      </c>
      <c r="D6088">
        <v>6086</v>
      </c>
      <c r="E6088" t="s">
        <v>6737</v>
      </c>
      <c r="F6088" t="s">
        <v>6755</v>
      </c>
      <c r="G6088" t="s">
        <v>49</v>
      </c>
      <c r="H6088" t="s">
        <v>39</v>
      </c>
      <c r="I6088" s="13">
        <v>18.28</v>
      </c>
      <c r="J6088" s="13">
        <v>10.4</v>
      </c>
      <c r="K6088" s="13">
        <v>2.31</v>
      </c>
      <c r="L6088" s="6">
        <v>0.36262203626220363</v>
      </c>
      <c r="M6088" s="6">
        <v>0.1263676148796499</v>
      </c>
      <c r="N6088" s="13">
        <v>68</v>
      </c>
      <c r="O6088" s="13">
        <v>76</v>
      </c>
      <c r="P6088" s="13">
        <v>8</v>
      </c>
      <c r="Q6088" s="7">
        <v>8.5</v>
      </c>
      <c r="R6088" s="7">
        <v>3.7199124726477022</v>
      </c>
      <c r="S6088" s="7">
        <v>3357.393</v>
      </c>
      <c r="T6088" s="7">
        <v>4256.5469999999996</v>
      </c>
      <c r="U6088" s="7">
        <v>44.176223684210527</v>
      </c>
      <c r="V6088" s="7">
        <v>419.674125</v>
      </c>
      <c r="W6088" t="s">
        <v>40</v>
      </c>
      <c r="X6088">
        <v>12312200000</v>
      </c>
      <c r="Y6088" t="s">
        <v>41</v>
      </c>
      <c r="Z6088">
        <v>19843</v>
      </c>
      <c r="AA6088">
        <v>33225078</v>
      </c>
    </row>
    <row r="6089" spans="1:27">
      <c r="A6089">
        <v>12</v>
      </c>
      <c r="B6089" t="s">
        <v>6607</v>
      </c>
      <c r="C6089" t="s">
        <v>35</v>
      </c>
      <c r="D6089">
        <v>6087</v>
      </c>
      <c r="E6089" t="s">
        <v>6737</v>
      </c>
      <c r="F6089" t="s">
        <v>6756</v>
      </c>
      <c r="G6089" t="s">
        <v>49</v>
      </c>
      <c r="H6089" t="s">
        <v>39</v>
      </c>
      <c r="I6089" s="13">
        <v>20.84</v>
      </c>
      <c r="J6089" s="13">
        <v>17.05</v>
      </c>
      <c r="K6089" s="13">
        <v>4.0599999999999996</v>
      </c>
      <c r="L6089" s="6">
        <v>0.44998680390604384</v>
      </c>
      <c r="M6089" s="6">
        <v>0.19481765834932821</v>
      </c>
      <c r="N6089" s="13">
        <v>59</v>
      </c>
      <c r="O6089" s="13">
        <v>76</v>
      </c>
      <c r="P6089" s="13">
        <v>8</v>
      </c>
      <c r="Q6089" s="7">
        <v>7.375</v>
      </c>
      <c r="R6089" s="7">
        <v>2.8310940499040309</v>
      </c>
      <c r="S6089" s="7">
        <v>3542.7359999999999</v>
      </c>
      <c r="T6089" s="7">
        <v>4876.5020000000004</v>
      </c>
      <c r="U6089" s="7">
        <v>46.614947368421049</v>
      </c>
      <c r="V6089" s="7">
        <v>442.84199999999998</v>
      </c>
      <c r="W6089" t="s">
        <v>40</v>
      </c>
      <c r="X6089">
        <v>12312200000</v>
      </c>
      <c r="Y6089" t="s">
        <v>41</v>
      </c>
      <c r="Z6089">
        <v>19844</v>
      </c>
      <c r="AA6089">
        <v>38817979</v>
      </c>
    </row>
    <row r="6090" spans="1:27">
      <c r="A6090">
        <v>12</v>
      </c>
      <c r="B6090" t="s">
        <v>6607</v>
      </c>
      <c r="C6090" t="s">
        <v>35</v>
      </c>
      <c r="D6090">
        <v>6088</v>
      </c>
      <c r="E6090" t="s">
        <v>6757</v>
      </c>
      <c r="F6090" t="s">
        <v>6758</v>
      </c>
      <c r="G6090" t="s">
        <v>38</v>
      </c>
      <c r="H6090" t="s">
        <v>39</v>
      </c>
      <c r="I6090" s="13">
        <v>55.03</v>
      </c>
      <c r="J6090" s="13">
        <v>27.95</v>
      </c>
      <c r="K6090" s="13">
        <v>1.56</v>
      </c>
      <c r="L6090" s="6">
        <v>0.33682815136177391</v>
      </c>
      <c r="M6090" s="6">
        <v>2.8348173723423589E-2</v>
      </c>
      <c r="N6090" s="13">
        <v>442</v>
      </c>
      <c r="O6090" s="13">
        <v>442</v>
      </c>
      <c r="P6090" s="13">
        <v>24</v>
      </c>
      <c r="Q6090" s="7">
        <v>18.416666666666668</v>
      </c>
      <c r="R6090" s="7">
        <v>8.0319825549700159</v>
      </c>
      <c r="S6090" s="7">
        <v>9360.1910000000007</v>
      </c>
      <c r="T6090" s="7">
        <v>11377.299000000001</v>
      </c>
      <c r="U6090" s="7">
        <v>21.17690271493213</v>
      </c>
      <c r="V6090" s="7">
        <v>390.00795833333336</v>
      </c>
      <c r="W6090" t="s">
        <v>40</v>
      </c>
      <c r="X6090">
        <v>12313200000</v>
      </c>
      <c r="Y6090" t="s">
        <v>41</v>
      </c>
      <c r="Z6090">
        <v>19883</v>
      </c>
      <c r="AA6090">
        <v>37645011</v>
      </c>
    </row>
    <row r="6091" spans="1:27">
      <c r="A6091">
        <v>12</v>
      </c>
      <c r="B6091" t="s">
        <v>6607</v>
      </c>
      <c r="C6091" t="s">
        <v>35</v>
      </c>
      <c r="D6091">
        <v>6089</v>
      </c>
      <c r="E6091" t="s">
        <v>6757</v>
      </c>
      <c r="F6091" t="s">
        <v>6759</v>
      </c>
      <c r="G6091" t="s">
        <v>38</v>
      </c>
      <c r="H6091" t="s">
        <v>39</v>
      </c>
      <c r="I6091" s="13">
        <v>28.12</v>
      </c>
      <c r="J6091" s="13">
        <v>15.75</v>
      </c>
      <c r="K6091" s="13">
        <v>1.64</v>
      </c>
      <c r="L6091" s="6">
        <v>0.35901527239571457</v>
      </c>
      <c r="M6091" s="6">
        <v>5.8321479374110946E-2</v>
      </c>
      <c r="N6091" s="13">
        <v>228</v>
      </c>
      <c r="O6091" s="13">
        <v>228</v>
      </c>
      <c r="P6091" s="13">
        <v>11</v>
      </c>
      <c r="Q6091" s="7">
        <v>20.727272727272727</v>
      </c>
      <c r="R6091" s="7">
        <v>8.108108108108107</v>
      </c>
      <c r="S6091" s="7">
        <v>4970.6229999999996</v>
      </c>
      <c r="T6091" s="7">
        <v>5563.9610000000002</v>
      </c>
      <c r="U6091" s="7">
        <v>21.800978070175436</v>
      </c>
      <c r="V6091" s="7">
        <v>451.87481818181817</v>
      </c>
      <c r="W6091" t="s">
        <v>40</v>
      </c>
      <c r="X6091">
        <v>12313200000</v>
      </c>
      <c r="Y6091" t="s">
        <v>41</v>
      </c>
      <c r="Z6091">
        <v>19884</v>
      </c>
      <c r="AA6091">
        <v>25903179</v>
      </c>
    </row>
    <row r="6092" spans="1:27">
      <c r="A6092">
        <v>12</v>
      </c>
      <c r="B6092" t="s">
        <v>6607</v>
      </c>
      <c r="C6092" t="s">
        <v>35</v>
      </c>
      <c r="D6092">
        <v>6090</v>
      </c>
      <c r="E6092" t="s">
        <v>6757</v>
      </c>
      <c r="F6092" t="s">
        <v>6760</v>
      </c>
      <c r="G6092" t="s">
        <v>38</v>
      </c>
      <c r="H6092" t="s">
        <v>39</v>
      </c>
      <c r="I6092" s="13">
        <v>52.75</v>
      </c>
      <c r="J6092" s="13">
        <v>29.9</v>
      </c>
      <c r="K6092" s="13">
        <v>5.67</v>
      </c>
      <c r="L6092" s="6">
        <v>0.36176648517846338</v>
      </c>
      <c r="M6092" s="6">
        <v>0.10748815165876777</v>
      </c>
      <c r="N6092" s="13">
        <v>461</v>
      </c>
      <c r="O6092" s="13">
        <v>461</v>
      </c>
      <c r="P6092" s="13">
        <v>21</v>
      </c>
      <c r="Q6092" s="7">
        <v>21.952380952380953</v>
      </c>
      <c r="R6092" s="7">
        <v>8.7393364928909953</v>
      </c>
      <c r="S6092" s="7">
        <v>9334.9689999999991</v>
      </c>
      <c r="T6092" s="7">
        <v>10622.263000000001</v>
      </c>
      <c r="U6092" s="7">
        <v>20.249390455531451</v>
      </c>
      <c r="V6092" s="7">
        <v>444.52233333333328</v>
      </c>
      <c r="W6092" t="s">
        <v>40</v>
      </c>
      <c r="X6092">
        <v>12313200000</v>
      </c>
      <c r="Y6092" t="s">
        <v>41</v>
      </c>
      <c r="Z6092">
        <v>19885</v>
      </c>
      <c r="AA6092">
        <v>24047182</v>
      </c>
    </row>
    <row r="6093" spans="1:27">
      <c r="A6093">
        <v>12</v>
      </c>
      <c r="B6093" t="s">
        <v>6607</v>
      </c>
      <c r="C6093" t="s">
        <v>35</v>
      </c>
      <c r="D6093">
        <v>6091</v>
      </c>
      <c r="E6093" t="s">
        <v>6757</v>
      </c>
      <c r="F6093" t="s">
        <v>6761</v>
      </c>
      <c r="G6093" t="s">
        <v>38</v>
      </c>
      <c r="H6093" t="s">
        <v>39</v>
      </c>
      <c r="I6093" s="13">
        <v>31.61</v>
      </c>
      <c r="J6093" s="13">
        <v>18.25</v>
      </c>
      <c r="K6093" s="13">
        <v>0</v>
      </c>
      <c r="L6093" s="6">
        <v>0.36602486963497793</v>
      </c>
      <c r="M6093" s="6">
        <v>0</v>
      </c>
      <c r="N6093" s="13">
        <v>202</v>
      </c>
      <c r="O6093" s="13">
        <v>202</v>
      </c>
      <c r="P6093" s="13">
        <v>11</v>
      </c>
      <c r="Q6093" s="7">
        <v>18.363636363636363</v>
      </c>
      <c r="R6093" s="7">
        <v>6.3903827902562478</v>
      </c>
      <c r="S6093" s="7">
        <v>5557.0510000000004</v>
      </c>
      <c r="T6093" s="7">
        <v>6738.777</v>
      </c>
      <c r="U6093" s="7">
        <v>27.510153465346537</v>
      </c>
      <c r="V6093" s="7">
        <v>505.18645454545458</v>
      </c>
      <c r="W6093" t="s">
        <v>40</v>
      </c>
      <c r="X6093">
        <v>12313200000</v>
      </c>
      <c r="Y6093" t="s">
        <v>41</v>
      </c>
      <c r="Z6093">
        <v>19886</v>
      </c>
      <c r="AA6093">
        <v>25926000</v>
      </c>
    </row>
    <row r="6094" spans="1:27">
      <c r="A6094">
        <v>12</v>
      </c>
      <c r="B6094" t="s">
        <v>6607</v>
      </c>
      <c r="C6094" t="s">
        <v>35</v>
      </c>
      <c r="D6094">
        <v>6092</v>
      </c>
      <c r="E6094" t="s">
        <v>6757</v>
      </c>
      <c r="F6094" t="s">
        <v>6762</v>
      </c>
      <c r="G6094" t="s">
        <v>38</v>
      </c>
      <c r="H6094" t="s">
        <v>39</v>
      </c>
      <c r="I6094" s="13">
        <v>53.25</v>
      </c>
      <c r="J6094" s="13">
        <v>31.25</v>
      </c>
      <c r="K6094" s="13">
        <v>6.81</v>
      </c>
      <c r="L6094" s="6">
        <v>0.36982248520710059</v>
      </c>
      <c r="M6094" s="6">
        <v>0.12788732394366195</v>
      </c>
      <c r="N6094" s="13">
        <v>463</v>
      </c>
      <c r="O6094" s="13">
        <v>463</v>
      </c>
      <c r="P6094" s="13">
        <v>22</v>
      </c>
      <c r="Q6094" s="7">
        <v>21.045454545454547</v>
      </c>
      <c r="R6094" s="7">
        <v>8.694835680751174</v>
      </c>
      <c r="S6094" s="7">
        <v>11038.106</v>
      </c>
      <c r="T6094" s="7">
        <v>11837.188</v>
      </c>
      <c r="U6094" s="7">
        <v>23.840401727861771</v>
      </c>
      <c r="V6094" s="7">
        <v>501.73209090909091</v>
      </c>
      <c r="W6094" t="s">
        <v>40</v>
      </c>
      <c r="X6094">
        <v>12313200000</v>
      </c>
      <c r="Y6094" t="s">
        <v>41</v>
      </c>
      <c r="Z6094">
        <v>19887</v>
      </c>
      <c r="AA6094">
        <v>25926388</v>
      </c>
    </row>
    <row r="6095" spans="1:27">
      <c r="A6095">
        <v>12</v>
      </c>
      <c r="B6095" t="s">
        <v>6607</v>
      </c>
      <c r="C6095" t="s">
        <v>47</v>
      </c>
      <c r="D6095">
        <v>6093</v>
      </c>
      <c r="E6095" t="s">
        <v>6757</v>
      </c>
      <c r="F6095" t="s">
        <v>6763</v>
      </c>
      <c r="G6095" t="s">
        <v>38</v>
      </c>
      <c r="H6095" t="s">
        <v>39</v>
      </c>
      <c r="I6095" s="13">
        <v>11.39</v>
      </c>
      <c r="J6095" s="13">
        <v>7.6</v>
      </c>
      <c r="K6095" s="13">
        <v>0.97</v>
      </c>
      <c r="L6095" s="6">
        <v>0.40021063717746175</v>
      </c>
      <c r="M6095" s="6">
        <v>8.5162423178226504E-2</v>
      </c>
      <c r="N6095" s="13">
        <v>28</v>
      </c>
      <c r="O6095" s="13">
        <v>28</v>
      </c>
      <c r="P6095" s="13">
        <v>2</v>
      </c>
      <c r="Q6095" s="7">
        <v>14</v>
      </c>
      <c r="R6095" s="7">
        <v>2.4582967515364356</v>
      </c>
      <c r="S6095" s="7">
        <v>1716.4490000000001</v>
      </c>
      <c r="T6095" s="7">
        <v>2105.8200000000002</v>
      </c>
      <c r="U6095" s="7">
        <v>61.301750000000006</v>
      </c>
      <c r="V6095" s="7">
        <v>858.22450000000003</v>
      </c>
      <c r="W6095" t="s">
        <v>40</v>
      </c>
      <c r="X6095">
        <v>12313200000</v>
      </c>
      <c r="Y6095" t="s">
        <v>41</v>
      </c>
      <c r="Z6095">
        <v>19889</v>
      </c>
      <c r="AA6095">
        <v>25903967</v>
      </c>
    </row>
    <row r="6096" spans="1:27">
      <c r="A6096">
        <v>12</v>
      </c>
      <c r="B6096" t="s">
        <v>6607</v>
      </c>
      <c r="C6096" t="s">
        <v>47</v>
      </c>
      <c r="D6096">
        <v>6094</v>
      </c>
      <c r="E6096" t="s">
        <v>6757</v>
      </c>
      <c r="F6096" t="s">
        <v>6764</v>
      </c>
      <c r="G6096" t="s">
        <v>38</v>
      </c>
      <c r="H6096" t="s">
        <v>39</v>
      </c>
      <c r="I6096" s="13">
        <v>23.97</v>
      </c>
      <c r="J6096" s="13">
        <v>16.149999999999999</v>
      </c>
      <c r="K6096" s="13">
        <v>2.83</v>
      </c>
      <c r="L6096" s="6">
        <v>0.40254237288135591</v>
      </c>
      <c r="M6096" s="6">
        <v>0.11806424697538591</v>
      </c>
      <c r="N6096" s="13">
        <v>146</v>
      </c>
      <c r="O6096" s="13">
        <v>146</v>
      </c>
      <c r="P6096" s="13">
        <v>11</v>
      </c>
      <c r="Q6096" s="7">
        <v>13.272727272727273</v>
      </c>
      <c r="R6096" s="7">
        <v>6.0909470171047149</v>
      </c>
      <c r="S6096" s="7">
        <v>4585.6000000000004</v>
      </c>
      <c r="T6096" s="7">
        <v>5454.46</v>
      </c>
      <c r="U6096" s="7">
        <v>31.408219178082195</v>
      </c>
      <c r="V6096" s="7">
        <v>416.87272727272733</v>
      </c>
      <c r="W6096" t="s">
        <v>40</v>
      </c>
      <c r="X6096">
        <v>12313200000</v>
      </c>
      <c r="Y6096" t="s">
        <v>41</v>
      </c>
      <c r="Z6096">
        <v>19890</v>
      </c>
      <c r="AA6096">
        <v>25903921</v>
      </c>
    </row>
    <row r="6097" spans="1:27">
      <c r="A6097">
        <v>12</v>
      </c>
      <c r="B6097" t="s">
        <v>6607</v>
      </c>
      <c r="C6097" t="s">
        <v>47</v>
      </c>
      <c r="D6097">
        <v>6095</v>
      </c>
      <c r="E6097" t="s">
        <v>6757</v>
      </c>
      <c r="F6097" t="s">
        <v>6765</v>
      </c>
      <c r="G6097" t="s">
        <v>38</v>
      </c>
      <c r="H6097" t="s">
        <v>39</v>
      </c>
      <c r="I6097" s="13">
        <v>11.08</v>
      </c>
      <c r="J6097" s="13">
        <v>8.9499999999999993</v>
      </c>
      <c r="K6097" s="13">
        <v>0</v>
      </c>
      <c r="L6097" s="6">
        <v>0.44682975536694952</v>
      </c>
      <c r="M6097" s="6">
        <v>0</v>
      </c>
      <c r="N6097" s="13">
        <v>33</v>
      </c>
      <c r="O6097" s="13">
        <v>42</v>
      </c>
      <c r="P6097" s="13">
        <v>4</v>
      </c>
      <c r="Q6097" s="7">
        <v>8.25</v>
      </c>
      <c r="R6097" s="7">
        <v>2.9783393501805056</v>
      </c>
      <c r="S6097" s="7">
        <v>2069.9319999999998</v>
      </c>
      <c r="T6097" s="7">
        <v>2102.614</v>
      </c>
      <c r="U6097" s="7">
        <v>49.284095238095233</v>
      </c>
      <c r="V6097" s="7">
        <v>517.48299999999995</v>
      </c>
      <c r="W6097" t="s">
        <v>40</v>
      </c>
      <c r="X6097">
        <v>12313200000</v>
      </c>
      <c r="Y6097" t="s">
        <v>41</v>
      </c>
      <c r="Z6097">
        <v>19891</v>
      </c>
      <c r="AA6097">
        <v>25926394</v>
      </c>
    </row>
    <row r="6098" spans="1:27">
      <c r="A6098">
        <v>12</v>
      </c>
      <c r="B6098" t="s">
        <v>6607</v>
      </c>
      <c r="C6098" t="s">
        <v>47</v>
      </c>
      <c r="D6098">
        <v>6096</v>
      </c>
      <c r="E6098" t="s">
        <v>6757</v>
      </c>
      <c r="F6098" t="s">
        <v>6766</v>
      </c>
      <c r="G6098" t="s">
        <v>38</v>
      </c>
      <c r="H6098" t="s">
        <v>39</v>
      </c>
      <c r="I6098" s="13">
        <v>24.28</v>
      </c>
      <c r="J6098" s="13">
        <v>17.3</v>
      </c>
      <c r="K6098" s="13">
        <v>1.67</v>
      </c>
      <c r="L6098" s="6">
        <v>0.41606541606541608</v>
      </c>
      <c r="M6098" s="6">
        <v>6.8780889621087304E-2</v>
      </c>
      <c r="N6098" s="13">
        <v>109</v>
      </c>
      <c r="O6098" s="13">
        <v>109</v>
      </c>
      <c r="P6098" s="13">
        <v>11</v>
      </c>
      <c r="Q6098" s="7">
        <v>9.9090909090909083</v>
      </c>
      <c r="R6098" s="7">
        <v>4.4892915980230637</v>
      </c>
      <c r="S6098" s="7">
        <v>4310.9830000000002</v>
      </c>
      <c r="T6098" s="7">
        <v>5324.35</v>
      </c>
      <c r="U6098" s="7">
        <v>39.550302752293582</v>
      </c>
      <c r="V6098" s="7">
        <v>391.90754545454547</v>
      </c>
      <c r="W6098" t="s">
        <v>40</v>
      </c>
      <c r="X6098">
        <v>12313200000</v>
      </c>
      <c r="Y6098" t="s">
        <v>41</v>
      </c>
      <c r="Z6098">
        <v>19894</v>
      </c>
      <c r="AA6098">
        <v>25903878</v>
      </c>
    </row>
    <row r="6099" spans="1:27">
      <c r="A6099">
        <v>12</v>
      </c>
      <c r="B6099" t="s">
        <v>6607</v>
      </c>
      <c r="C6099" t="s">
        <v>47</v>
      </c>
      <c r="D6099">
        <v>6097</v>
      </c>
      <c r="E6099" t="s">
        <v>6757</v>
      </c>
      <c r="F6099" t="s">
        <v>6767</v>
      </c>
      <c r="G6099" t="s">
        <v>38</v>
      </c>
      <c r="H6099" t="s">
        <v>39</v>
      </c>
      <c r="I6099" s="13">
        <v>25.61</v>
      </c>
      <c r="J6099" s="13">
        <v>20.9</v>
      </c>
      <c r="K6099" s="13">
        <v>0</v>
      </c>
      <c r="L6099" s="6">
        <v>0.44936572780047301</v>
      </c>
      <c r="M6099" s="6">
        <v>0</v>
      </c>
      <c r="N6099" s="13">
        <v>136</v>
      </c>
      <c r="O6099" s="13">
        <v>136</v>
      </c>
      <c r="P6099" s="13">
        <v>11</v>
      </c>
      <c r="Q6099" s="7">
        <v>12.363636363636363</v>
      </c>
      <c r="R6099" s="7">
        <v>5.3104256149941431</v>
      </c>
      <c r="S6099" s="7">
        <v>4580.6090000000004</v>
      </c>
      <c r="T6099" s="7">
        <v>5428.7</v>
      </c>
      <c r="U6099" s="7">
        <v>33.680948529411765</v>
      </c>
      <c r="V6099" s="7">
        <v>416.41900000000004</v>
      </c>
      <c r="W6099" t="s">
        <v>40</v>
      </c>
      <c r="X6099">
        <v>12313200000</v>
      </c>
      <c r="Y6099" t="s">
        <v>41</v>
      </c>
      <c r="Z6099">
        <v>19895</v>
      </c>
      <c r="AA6099">
        <v>25926402</v>
      </c>
    </row>
    <row r="6100" spans="1:27">
      <c r="A6100">
        <v>12</v>
      </c>
      <c r="B6100" t="s">
        <v>6607</v>
      </c>
      <c r="C6100" t="s">
        <v>47</v>
      </c>
      <c r="D6100">
        <v>6098</v>
      </c>
      <c r="E6100" t="s">
        <v>6757</v>
      </c>
      <c r="F6100" t="s">
        <v>6768</v>
      </c>
      <c r="G6100" t="s">
        <v>38</v>
      </c>
      <c r="H6100" t="s">
        <v>39</v>
      </c>
      <c r="I6100" s="13">
        <v>26.03</v>
      </c>
      <c r="J6100" s="13">
        <v>22.15</v>
      </c>
      <c r="K6100" s="13">
        <v>2.33</v>
      </c>
      <c r="L6100" s="6">
        <v>0.45973432959734328</v>
      </c>
      <c r="M6100" s="6">
        <v>8.9512101421436799E-2</v>
      </c>
      <c r="N6100" s="13">
        <v>123</v>
      </c>
      <c r="O6100" s="13">
        <v>123</v>
      </c>
      <c r="P6100" s="13">
        <v>11</v>
      </c>
      <c r="Q6100" s="7">
        <v>11.181818181818182</v>
      </c>
      <c r="R6100" s="7">
        <v>4.7253169419900116</v>
      </c>
      <c r="S6100" s="7">
        <v>4742.4449999999997</v>
      </c>
      <c r="T6100" s="7">
        <v>5635.4319999999998</v>
      </c>
      <c r="U6100" s="7">
        <v>38.556463414634145</v>
      </c>
      <c r="V6100" s="7">
        <v>431.13136363636363</v>
      </c>
      <c r="W6100" t="s">
        <v>40</v>
      </c>
      <c r="X6100">
        <v>12313200000</v>
      </c>
      <c r="Y6100" t="s">
        <v>41</v>
      </c>
      <c r="Z6100">
        <v>19896</v>
      </c>
      <c r="AA6100">
        <v>25926371</v>
      </c>
    </row>
    <row r="6101" spans="1:27">
      <c r="A6101">
        <v>12</v>
      </c>
      <c r="B6101" t="s">
        <v>6607</v>
      </c>
      <c r="C6101" t="s">
        <v>47</v>
      </c>
      <c r="D6101">
        <v>6099</v>
      </c>
      <c r="E6101" t="s">
        <v>6757</v>
      </c>
      <c r="F6101" t="s">
        <v>6769</v>
      </c>
      <c r="G6101" t="s">
        <v>38</v>
      </c>
      <c r="H6101" t="s">
        <v>39</v>
      </c>
      <c r="I6101" s="13">
        <v>20.59</v>
      </c>
      <c r="J6101" s="13">
        <v>19.25</v>
      </c>
      <c r="K6101" s="13">
        <v>2.17</v>
      </c>
      <c r="L6101" s="6">
        <v>0.48318273092369474</v>
      </c>
      <c r="M6101" s="6">
        <v>0.10539096648858669</v>
      </c>
      <c r="N6101" s="13">
        <v>51</v>
      </c>
      <c r="O6101" s="13">
        <v>72</v>
      </c>
      <c r="P6101" s="13">
        <v>5</v>
      </c>
      <c r="Q6101" s="7">
        <v>10.199999999999999</v>
      </c>
      <c r="R6101" s="7">
        <v>2.4769305488101021</v>
      </c>
      <c r="S6101" s="7">
        <v>3843.3980000000001</v>
      </c>
      <c r="T6101" s="7">
        <v>4496.21</v>
      </c>
      <c r="U6101" s="7">
        <v>53.380527777777779</v>
      </c>
      <c r="V6101" s="7">
        <v>768.67960000000005</v>
      </c>
      <c r="W6101" t="s">
        <v>40</v>
      </c>
      <c r="X6101">
        <v>12313200000</v>
      </c>
      <c r="Y6101" t="s">
        <v>41</v>
      </c>
      <c r="Z6101">
        <v>19897</v>
      </c>
      <c r="AA6101">
        <v>25903909</v>
      </c>
    </row>
    <row r="6102" spans="1:27">
      <c r="A6102">
        <v>12</v>
      </c>
      <c r="B6102" t="s">
        <v>6607</v>
      </c>
      <c r="C6102" t="s">
        <v>47</v>
      </c>
      <c r="D6102">
        <v>6100</v>
      </c>
      <c r="E6102" t="s">
        <v>6757</v>
      </c>
      <c r="F6102" t="s">
        <v>6770</v>
      </c>
      <c r="G6102" t="s">
        <v>38</v>
      </c>
      <c r="H6102" t="s">
        <v>39</v>
      </c>
      <c r="I6102" s="13">
        <v>18.36</v>
      </c>
      <c r="J6102" s="13">
        <v>13.75</v>
      </c>
      <c r="K6102" s="13">
        <v>0</v>
      </c>
      <c r="L6102" s="6">
        <v>0.42821550918716911</v>
      </c>
      <c r="M6102" s="6">
        <v>0</v>
      </c>
      <c r="N6102" s="13">
        <v>50</v>
      </c>
      <c r="O6102" s="13">
        <v>61</v>
      </c>
      <c r="P6102" s="13">
        <v>8</v>
      </c>
      <c r="Q6102" s="7">
        <v>6.25</v>
      </c>
      <c r="R6102" s="7">
        <v>2.7233115468409586</v>
      </c>
      <c r="S6102" s="7">
        <v>3413.538</v>
      </c>
      <c r="T6102" s="7">
        <v>3940.663</v>
      </c>
      <c r="U6102" s="7">
        <v>55.959639344262293</v>
      </c>
      <c r="V6102" s="7">
        <v>426.69225</v>
      </c>
      <c r="W6102" t="s">
        <v>40</v>
      </c>
      <c r="X6102">
        <v>12313200000</v>
      </c>
      <c r="Y6102" t="s">
        <v>41</v>
      </c>
      <c r="Z6102">
        <v>19898</v>
      </c>
      <c r="AA6102">
        <v>25926425</v>
      </c>
    </row>
    <row r="6103" spans="1:27">
      <c r="A6103">
        <v>12</v>
      </c>
      <c r="B6103" t="s">
        <v>6607</v>
      </c>
      <c r="C6103" t="s">
        <v>47</v>
      </c>
      <c r="D6103">
        <v>6101</v>
      </c>
      <c r="E6103" t="s">
        <v>6757</v>
      </c>
      <c r="F6103" t="s">
        <v>6771</v>
      </c>
      <c r="G6103" t="s">
        <v>38</v>
      </c>
      <c r="H6103" t="s">
        <v>39</v>
      </c>
      <c r="I6103" s="13">
        <v>18.23</v>
      </c>
      <c r="J6103" s="13">
        <v>14.2</v>
      </c>
      <c r="K6103" s="13">
        <v>0.44</v>
      </c>
      <c r="L6103" s="6">
        <v>0.43786617329633054</v>
      </c>
      <c r="M6103" s="6">
        <v>2.4136039495337356E-2</v>
      </c>
      <c r="N6103" s="13">
        <v>46</v>
      </c>
      <c r="O6103" s="13">
        <v>61</v>
      </c>
      <c r="P6103" s="13">
        <v>6</v>
      </c>
      <c r="Q6103" s="7">
        <v>7.666666666666667</v>
      </c>
      <c r="R6103" s="7">
        <v>2.5233132199670871</v>
      </c>
      <c r="S6103" s="7">
        <v>3665.1759999999999</v>
      </c>
      <c r="T6103" s="7">
        <v>3893.2179999999998</v>
      </c>
      <c r="U6103" s="7">
        <v>60.084852459016389</v>
      </c>
      <c r="V6103" s="7">
        <v>610.86266666666666</v>
      </c>
      <c r="W6103" t="s">
        <v>40</v>
      </c>
      <c r="X6103">
        <v>12313200000</v>
      </c>
      <c r="Y6103" t="s">
        <v>41</v>
      </c>
      <c r="Z6103">
        <v>19899</v>
      </c>
      <c r="AA6103">
        <v>25903944</v>
      </c>
    </row>
    <row r="6104" spans="1:27">
      <c r="A6104">
        <v>12</v>
      </c>
      <c r="B6104" t="s">
        <v>6607</v>
      </c>
      <c r="C6104" t="s">
        <v>47</v>
      </c>
      <c r="D6104">
        <v>6102</v>
      </c>
      <c r="E6104" t="s">
        <v>6757</v>
      </c>
      <c r="F6104" t="s">
        <v>6772</v>
      </c>
      <c r="G6104" t="s">
        <v>49</v>
      </c>
      <c r="H6104" t="s">
        <v>39</v>
      </c>
      <c r="I6104" s="13">
        <v>20.440000000000001</v>
      </c>
      <c r="J6104" s="13">
        <v>14</v>
      </c>
      <c r="K6104" s="13">
        <v>2.92</v>
      </c>
      <c r="L6104" s="6">
        <v>0.40650406504065045</v>
      </c>
      <c r="M6104" s="6">
        <v>0.14285714285714285</v>
      </c>
      <c r="N6104" s="13">
        <v>82</v>
      </c>
      <c r="O6104" s="13">
        <v>82</v>
      </c>
      <c r="P6104" s="13">
        <v>9</v>
      </c>
      <c r="Q6104" s="7">
        <v>9.1111111111111107</v>
      </c>
      <c r="R6104" s="7">
        <v>4.0117416829745594</v>
      </c>
      <c r="S6104" s="7">
        <v>3169.4679999999998</v>
      </c>
      <c r="T6104" s="7">
        <v>3746.0070000000001</v>
      </c>
      <c r="U6104" s="7">
        <v>38.652048780487803</v>
      </c>
      <c r="V6104" s="7">
        <v>352.16311111111111</v>
      </c>
      <c r="W6104" t="s">
        <v>40</v>
      </c>
      <c r="X6104">
        <v>12313200000</v>
      </c>
      <c r="Y6104" t="s">
        <v>41</v>
      </c>
      <c r="Z6104">
        <v>19900</v>
      </c>
      <c r="AA6104">
        <v>25903861</v>
      </c>
    </row>
    <row r="6105" spans="1:27">
      <c r="A6105">
        <v>12</v>
      </c>
      <c r="B6105" t="s">
        <v>6607</v>
      </c>
      <c r="C6105" t="s">
        <v>47</v>
      </c>
      <c r="D6105">
        <v>6103</v>
      </c>
      <c r="E6105" t="s">
        <v>6757</v>
      </c>
      <c r="F6105" t="s">
        <v>6773</v>
      </c>
      <c r="G6105" t="s">
        <v>49</v>
      </c>
      <c r="H6105" t="s">
        <v>39</v>
      </c>
      <c r="I6105" s="13">
        <v>15.39</v>
      </c>
      <c r="J6105" s="13">
        <v>11</v>
      </c>
      <c r="K6105" s="13">
        <v>0</v>
      </c>
      <c r="L6105" s="6">
        <v>0.41682455475558922</v>
      </c>
      <c r="M6105" s="6">
        <v>0</v>
      </c>
      <c r="N6105" s="13">
        <v>41</v>
      </c>
      <c r="O6105" s="13">
        <v>57</v>
      </c>
      <c r="P6105" s="13">
        <v>5</v>
      </c>
      <c r="Q6105" s="7">
        <v>8.1999999999999993</v>
      </c>
      <c r="R6105" s="7">
        <v>2.6640675763482782</v>
      </c>
      <c r="S6105" s="7">
        <v>2776.03</v>
      </c>
      <c r="T6105" s="7">
        <v>3193.3519999999999</v>
      </c>
      <c r="U6105" s="7">
        <v>48.70228070175439</v>
      </c>
      <c r="V6105" s="7">
        <v>555.20600000000002</v>
      </c>
      <c r="W6105" t="s">
        <v>40</v>
      </c>
      <c r="X6105">
        <v>12313200000</v>
      </c>
      <c r="Y6105" t="s">
        <v>41</v>
      </c>
      <c r="Z6105">
        <v>19901</v>
      </c>
      <c r="AA6105">
        <v>25926365</v>
      </c>
    </row>
    <row r="6106" spans="1:27">
      <c r="A6106">
        <v>12</v>
      </c>
      <c r="B6106" t="s">
        <v>6607</v>
      </c>
      <c r="C6106" t="s">
        <v>47</v>
      </c>
      <c r="D6106">
        <v>6104</v>
      </c>
      <c r="E6106" t="s">
        <v>6757</v>
      </c>
      <c r="F6106" t="s">
        <v>6774</v>
      </c>
      <c r="G6106" t="s">
        <v>49</v>
      </c>
      <c r="H6106" t="s">
        <v>39</v>
      </c>
      <c r="I6106" s="13">
        <v>17.55</v>
      </c>
      <c r="J6106" s="13">
        <v>16.25</v>
      </c>
      <c r="K6106" s="13">
        <v>2.56</v>
      </c>
      <c r="L6106" s="6">
        <v>0.48076923076923078</v>
      </c>
      <c r="M6106" s="6">
        <v>0.14586894586894586</v>
      </c>
      <c r="N6106" s="13">
        <v>64</v>
      </c>
      <c r="O6106" s="13">
        <v>79</v>
      </c>
      <c r="P6106" s="13">
        <v>7</v>
      </c>
      <c r="Q6106" s="7">
        <v>9.1428571428571423</v>
      </c>
      <c r="R6106" s="7">
        <v>3.6467236467236468</v>
      </c>
      <c r="S6106" s="7">
        <v>2980.989</v>
      </c>
      <c r="T6106" s="7">
        <v>3814.8609999999999</v>
      </c>
      <c r="U6106" s="7">
        <v>37.734037974683545</v>
      </c>
      <c r="V6106" s="7">
        <v>425.85557142857141</v>
      </c>
      <c r="W6106" t="s">
        <v>40</v>
      </c>
      <c r="X6106">
        <v>12313200000</v>
      </c>
      <c r="Y6106" t="s">
        <v>41</v>
      </c>
      <c r="Z6106">
        <v>19903</v>
      </c>
      <c r="AA6106">
        <v>25903884</v>
      </c>
    </row>
    <row r="6107" spans="1:27">
      <c r="A6107">
        <v>12</v>
      </c>
      <c r="B6107" t="s">
        <v>6607</v>
      </c>
      <c r="C6107" t="s">
        <v>47</v>
      </c>
      <c r="D6107">
        <v>6105</v>
      </c>
      <c r="E6107" t="s">
        <v>6757</v>
      </c>
      <c r="F6107" t="s">
        <v>6775</v>
      </c>
      <c r="G6107" t="s">
        <v>49</v>
      </c>
      <c r="H6107" t="s">
        <v>39</v>
      </c>
      <c r="I6107" s="13">
        <v>13.77</v>
      </c>
      <c r="J6107" s="13">
        <v>8.35</v>
      </c>
      <c r="K6107" s="13">
        <v>2.69</v>
      </c>
      <c r="L6107" s="6">
        <v>0.37748643761301992</v>
      </c>
      <c r="M6107" s="6">
        <v>0.19535221496005811</v>
      </c>
      <c r="N6107" s="13">
        <v>32</v>
      </c>
      <c r="O6107" s="13">
        <v>35</v>
      </c>
      <c r="P6107" s="13">
        <v>2</v>
      </c>
      <c r="Q6107" s="7">
        <v>16</v>
      </c>
      <c r="R6107" s="7">
        <v>2.3238925199709515</v>
      </c>
      <c r="S6107" s="7">
        <v>2174.4160000000002</v>
      </c>
      <c r="T6107" s="7">
        <v>2481.828</v>
      </c>
      <c r="U6107" s="7">
        <v>62.126171428571432</v>
      </c>
      <c r="V6107" s="7">
        <v>1087.2080000000001</v>
      </c>
      <c r="W6107" t="s">
        <v>40</v>
      </c>
      <c r="X6107">
        <v>12313200000</v>
      </c>
      <c r="Y6107" t="s">
        <v>41</v>
      </c>
      <c r="Z6107">
        <v>19904</v>
      </c>
      <c r="AA6107">
        <v>25926419</v>
      </c>
    </row>
    <row r="6108" spans="1:27">
      <c r="A6108">
        <v>12</v>
      </c>
      <c r="B6108" t="s">
        <v>6607</v>
      </c>
      <c r="C6108" t="s">
        <v>35</v>
      </c>
      <c r="D6108">
        <v>6106</v>
      </c>
      <c r="E6108" t="s">
        <v>6776</v>
      </c>
      <c r="F6108" t="s">
        <v>6777</v>
      </c>
      <c r="G6108" t="s">
        <v>38</v>
      </c>
      <c r="H6108" t="s">
        <v>39</v>
      </c>
      <c r="I6108" s="13">
        <v>38.130000000000003</v>
      </c>
      <c r="J6108" s="13">
        <v>26</v>
      </c>
      <c r="K6108" s="13">
        <v>3</v>
      </c>
      <c r="L6108" s="6">
        <v>0.40542647746764388</v>
      </c>
      <c r="M6108" s="6">
        <v>7.8678206136900075E-2</v>
      </c>
      <c r="N6108" s="13">
        <v>273</v>
      </c>
      <c r="O6108" s="13">
        <v>273</v>
      </c>
      <c r="P6108" s="13">
        <v>17</v>
      </c>
      <c r="Q6108" s="7">
        <v>16.058823529411764</v>
      </c>
      <c r="R6108" s="7">
        <v>7.1597167584579067</v>
      </c>
      <c r="S6108" s="7">
        <v>10773.703</v>
      </c>
      <c r="T6108" s="7">
        <v>11308.742</v>
      </c>
      <c r="U6108" s="7">
        <v>39.464113553113549</v>
      </c>
      <c r="V6108" s="7">
        <v>633.74723529411767</v>
      </c>
      <c r="W6108" t="s">
        <v>40</v>
      </c>
      <c r="X6108">
        <v>12315200000</v>
      </c>
      <c r="Y6108" t="s">
        <v>41</v>
      </c>
      <c r="Z6108">
        <v>19976</v>
      </c>
      <c r="AA6108">
        <v>34274283</v>
      </c>
    </row>
    <row r="6109" spans="1:27">
      <c r="A6109">
        <v>12</v>
      </c>
      <c r="B6109" t="s">
        <v>6607</v>
      </c>
      <c r="C6109" t="s">
        <v>47</v>
      </c>
      <c r="D6109">
        <v>6107</v>
      </c>
      <c r="E6109" t="s">
        <v>6776</v>
      </c>
      <c r="F6109" t="s">
        <v>6778</v>
      </c>
      <c r="G6109" t="s">
        <v>38</v>
      </c>
      <c r="H6109" t="s">
        <v>39</v>
      </c>
      <c r="I6109" s="13">
        <v>15.1</v>
      </c>
      <c r="J6109" s="13">
        <v>15.75</v>
      </c>
      <c r="K6109" s="13">
        <v>3</v>
      </c>
      <c r="L6109" s="6">
        <v>0.51053484602917343</v>
      </c>
      <c r="M6109" s="6">
        <v>0.19867549668874174</v>
      </c>
      <c r="N6109" s="13">
        <v>27</v>
      </c>
      <c r="O6109" s="13">
        <v>35</v>
      </c>
      <c r="P6109" s="13">
        <v>3</v>
      </c>
      <c r="Q6109" s="7">
        <v>9</v>
      </c>
      <c r="R6109" s="7">
        <v>1.7880794701986755</v>
      </c>
      <c r="S6109" s="7">
        <v>2251.2249999999999</v>
      </c>
      <c r="T6109" s="7">
        <v>2656.4459999999999</v>
      </c>
      <c r="U6109" s="7">
        <v>64.320714285714288</v>
      </c>
      <c r="V6109" s="7">
        <v>750.4083333333333</v>
      </c>
      <c r="W6109" t="s">
        <v>40</v>
      </c>
      <c r="X6109">
        <v>12315200000</v>
      </c>
      <c r="Y6109" t="s">
        <v>41</v>
      </c>
      <c r="Z6109">
        <v>19979</v>
      </c>
      <c r="AA6109">
        <v>38380528</v>
      </c>
    </row>
    <row r="6110" spans="1:27">
      <c r="A6110">
        <v>12</v>
      </c>
      <c r="B6110" t="s">
        <v>6607</v>
      </c>
      <c r="C6110" t="s">
        <v>47</v>
      </c>
      <c r="D6110">
        <v>6108</v>
      </c>
      <c r="E6110" t="s">
        <v>6776</v>
      </c>
      <c r="F6110" t="s">
        <v>6779</v>
      </c>
      <c r="G6110" t="s">
        <v>38</v>
      </c>
      <c r="H6110" t="s">
        <v>39</v>
      </c>
      <c r="I6110" s="13">
        <v>31.14</v>
      </c>
      <c r="J6110" s="13">
        <v>18.75</v>
      </c>
      <c r="K6110" s="13">
        <v>4</v>
      </c>
      <c r="L6110" s="6">
        <v>0.37582681900180398</v>
      </c>
      <c r="M6110" s="6">
        <v>0.12845215157353884</v>
      </c>
      <c r="N6110" s="13">
        <v>195</v>
      </c>
      <c r="O6110" s="13">
        <v>195</v>
      </c>
      <c r="P6110" s="13">
        <v>12</v>
      </c>
      <c r="Q6110" s="7">
        <v>16.25</v>
      </c>
      <c r="R6110" s="7">
        <v>6.262042389210019</v>
      </c>
      <c r="S6110" s="7">
        <v>6219.1729999999998</v>
      </c>
      <c r="T6110" s="7">
        <v>7338.6239999999998</v>
      </c>
      <c r="U6110" s="7">
        <v>31.893194871794872</v>
      </c>
      <c r="V6110" s="7">
        <v>518.26441666666665</v>
      </c>
      <c r="W6110" t="s">
        <v>40</v>
      </c>
      <c r="X6110">
        <v>12315200000</v>
      </c>
      <c r="Y6110" t="s">
        <v>41</v>
      </c>
      <c r="Z6110">
        <v>19981</v>
      </c>
      <c r="AA6110">
        <v>34274304</v>
      </c>
    </row>
    <row r="6111" spans="1:27">
      <c r="A6111">
        <v>12</v>
      </c>
      <c r="B6111" t="s">
        <v>6607</v>
      </c>
      <c r="C6111" t="s">
        <v>47</v>
      </c>
      <c r="D6111">
        <v>6109</v>
      </c>
      <c r="E6111" t="s">
        <v>6776</v>
      </c>
      <c r="F6111" t="s">
        <v>6780</v>
      </c>
      <c r="G6111" t="s">
        <v>38</v>
      </c>
      <c r="H6111" t="s">
        <v>39</v>
      </c>
      <c r="I6111" s="13">
        <v>23.73</v>
      </c>
      <c r="J6111" s="13">
        <v>11.5</v>
      </c>
      <c r="K6111" s="13">
        <v>2</v>
      </c>
      <c r="L6111" s="6">
        <v>0.32642634118648878</v>
      </c>
      <c r="M6111" s="6">
        <v>8.4281500210703755E-2</v>
      </c>
      <c r="N6111" s="13">
        <v>81</v>
      </c>
      <c r="O6111" s="13">
        <v>81</v>
      </c>
      <c r="P6111" s="13">
        <v>10</v>
      </c>
      <c r="Q6111" s="7">
        <v>8.1</v>
      </c>
      <c r="R6111" s="7">
        <v>3.413400758533502</v>
      </c>
      <c r="S6111" s="7">
        <v>4033.4250000000002</v>
      </c>
      <c r="T6111" s="7">
        <v>4759.442</v>
      </c>
      <c r="U6111" s="7">
        <v>49.795370370370371</v>
      </c>
      <c r="V6111" s="7">
        <v>403.34250000000003</v>
      </c>
      <c r="W6111" t="s">
        <v>40</v>
      </c>
      <c r="X6111">
        <v>12315200000</v>
      </c>
      <c r="Y6111" t="s">
        <v>41</v>
      </c>
      <c r="Z6111">
        <v>19982</v>
      </c>
      <c r="AA6111">
        <v>34274262</v>
      </c>
    </row>
    <row r="6112" spans="1:27">
      <c r="A6112">
        <v>12</v>
      </c>
      <c r="B6112" t="s">
        <v>6607</v>
      </c>
      <c r="C6112" t="s">
        <v>47</v>
      </c>
      <c r="D6112">
        <v>6110</v>
      </c>
      <c r="E6112" t="s">
        <v>6776</v>
      </c>
      <c r="F6112" t="s">
        <v>6781</v>
      </c>
      <c r="G6112" t="s">
        <v>38</v>
      </c>
      <c r="H6112" t="s">
        <v>39</v>
      </c>
      <c r="I6112" s="13">
        <v>28.61</v>
      </c>
      <c r="J6112" s="13">
        <v>15.68</v>
      </c>
      <c r="K6112" s="13">
        <v>0</v>
      </c>
      <c r="L6112" s="6">
        <v>0.35403025513659969</v>
      </c>
      <c r="M6112" s="6">
        <v>0</v>
      </c>
      <c r="N6112" s="13">
        <v>85</v>
      </c>
      <c r="O6112" s="13">
        <v>115</v>
      </c>
      <c r="P6112" s="13">
        <v>11</v>
      </c>
      <c r="Q6112" s="7">
        <v>7.7272727272727275</v>
      </c>
      <c r="R6112" s="7">
        <v>2.9709891646277526</v>
      </c>
      <c r="S6112" s="7">
        <v>4673.7719999999999</v>
      </c>
      <c r="T6112" s="7">
        <v>5515.0510000000004</v>
      </c>
      <c r="U6112" s="7">
        <v>40.641495652173916</v>
      </c>
      <c r="V6112" s="7">
        <v>424.88836363636364</v>
      </c>
      <c r="W6112" t="s">
        <v>40</v>
      </c>
      <c r="X6112">
        <v>12315200000</v>
      </c>
      <c r="Y6112" t="s">
        <v>41</v>
      </c>
      <c r="Z6112">
        <v>19983</v>
      </c>
      <c r="AA6112">
        <v>34379105</v>
      </c>
    </row>
    <row r="6113" spans="1:27">
      <c r="A6113">
        <v>12</v>
      </c>
      <c r="B6113" t="s">
        <v>6607</v>
      </c>
      <c r="C6113" t="s">
        <v>47</v>
      </c>
      <c r="D6113">
        <v>6111</v>
      </c>
      <c r="E6113" t="s">
        <v>6776</v>
      </c>
      <c r="F6113" t="s">
        <v>6782</v>
      </c>
      <c r="G6113" t="s">
        <v>38</v>
      </c>
      <c r="H6113" t="s">
        <v>39</v>
      </c>
      <c r="I6113" s="13">
        <v>15.75</v>
      </c>
      <c r="J6113" s="13">
        <v>10.75</v>
      </c>
      <c r="K6113" s="13">
        <v>5</v>
      </c>
      <c r="L6113" s="6">
        <v>0.40566037735849059</v>
      </c>
      <c r="M6113" s="6">
        <v>0.31746031746031744</v>
      </c>
      <c r="N6113" s="13">
        <v>42</v>
      </c>
      <c r="O6113" s="13">
        <v>42</v>
      </c>
      <c r="P6113" s="13">
        <v>6</v>
      </c>
      <c r="Q6113" s="7">
        <v>7</v>
      </c>
      <c r="R6113" s="7">
        <v>2.6666666666666665</v>
      </c>
      <c r="S6113" s="7">
        <v>2381.11</v>
      </c>
      <c r="T6113" s="7">
        <v>2809.71</v>
      </c>
      <c r="U6113" s="7">
        <v>56.693095238095239</v>
      </c>
      <c r="V6113" s="7">
        <v>396.85166666666669</v>
      </c>
      <c r="W6113" t="s">
        <v>40</v>
      </c>
      <c r="X6113">
        <v>12315200000</v>
      </c>
      <c r="Y6113" t="s">
        <v>41</v>
      </c>
      <c r="Z6113">
        <v>19986</v>
      </c>
      <c r="AA6113">
        <v>34274257</v>
      </c>
    </row>
    <row r="6114" spans="1:27">
      <c r="A6114">
        <v>12</v>
      </c>
      <c r="B6114" t="s">
        <v>6607</v>
      </c>
      <c r="C6114" t="s">
        <v>35</v>
      </c>
      <c r="D6114">
        <v>6112</v>
      </c>
      <c r="E6114" t="s">
        <v>6776</v>
      </c>
      <c r="F6114" t="s">
        <v>6783</v>
      </c>
      <c r="G6114" t="s">
        <v>38</v>
      </c>
      <c r="H6114" t="s">
        <v>39</v>
      </c>
      <c r="I6114" s="13">
        <v>27.75</v>
      </c>
      <c r="J6114" s="13">
        <v>20.5</v>
      </c>
      <c r="K6114" s="13">
        <v>3</v>
      </c>
      <c r="L6114" s="6">
        <v>0.42487046632124353</v>
      </c>
      <c r="M6114" s="6">
        <v>0.10810810810810811</v>
      </c>
      <c r="N6114" s="13">
        <v>204</v>
      </c>
      <c r="O6114" s="13">
        <v>204</v>
      </c>
      <c r="P6114" s="13">
        <v>12</v>
      </c>
      <c r="Q6114" s="7">
        <v>17</v>
      </c>
      <c r="R6114" s="7">
        <v>7.3513513513513518</v>
      </c>
      <c r="S6114" s="7">
        <v>5715.38</v>
      </c>
      <c r="T6114" s="7">
        <v>6744.1480000000001</v>
      </c>
      <c r="U6114" s="7">
        <v>28.01656862745098</v>
      </c>
      <c r="V6114" s="7">
        <v>476.28166666666669</v>
      </c>
      <c r="W6114" t="s">
        <v>40</v>
      </c>
      <c r="X6114">
        <v>12315200000</v>
      </c>
      <c r="Y6114" t="s">
        <v>41</v>
      </c>
      <c r="Z6114">
        <v>19987</v>
      </c>
      <c r="AA6114">
        <v>34379042</v>
      </c>
    </row>
    <row r="6115" spans="1:27">
      <c r="A6115">
        <v>12</v>
      </c>
      <c r="B6115" t="s">
        <v>6607</v>
      </c>
      <c r="C6115" t="s">
        <v>47</v>
      </c>
      <c r="D6115">
        <v>6113</v>
      </c>
      <c r="E6115" t="s">
        <v>6776</v>
      </c>
      <c r="F6115" t="s">
        <v>6784</v>
      </c>
      <c r="G6115" t="s">
        <v>38</v>
      </c>
      <c r="H6115" t="s">
        <v>39</v>
      </c>
      <c r="I6115" s="13">
        <v>27.6</v>
      </c>
      <c r="J6115" s="13">
        <v>18</v>
      </c>
      <c r="K6115" s="13">
        <v>1</v>
      </c>
      <c r="L6115" s="6">
        <v>0.39473684210526316</v>
      </c>
      <c r="M6115" s="6">
        <v>3.6231884057971016E-2</v>
      </c>
      <c r="N6115" s="13">
        <v>216</v>
      </c>
      <c r="O6115" s="13">
        <v>216</v>
      </c>
      <c r="P6115" s="13">
        <v>11</v>
      </c>
      <c r="Q6115" s="7">
        <v>19.636363636363637</v>
      </c>
      <c r="R6115" s="7">
        <v>7.8260869565217384</v>
      </c>
      <c r="S6115" s="7">
        <v>5750.3890000000001</v>
      </c>
      <c r="T6115" s="7">
        <v>6785.4589999999998</v>
      </c>
      <c r="U6115" s="7">
        <v>26.622171296296298</v>
      </c>
      <c r="V6115" s="7">
        <v>522.76263636363637</v>
      </c>
      <c r="W6115" t="s">
        <v>40</v>
      </c>
      <c r="X6115">
        <v>12315200000</v>
      </c>
      <c r="Y6115" t="s">
        <v>41</v>
      </c>
      <c r="Z6115">
        <v>19988</v>
      </c>
      <c r="AA6115">
        <v>34379079</v>
      </c>
    </row>
    <row r="6116" spans="1:27">
      <c r="A6116">
        <v>12</v>
      </c>
      <c r="B6116" t="s">
        <v>6607</v>
      </c>
      <c r="C6116" t="s">
        <v>47</v>
      </c>
      <c r="D6116">
        <v>6114</v>
      </c>
      <c r="E6116" t="s">
        <v>6776</v>
      </c>
      <c r="F6116" t="s">
        <v>6785</v>
      </c>
      <c r="G6116" t="s">
        <v>38</v>
      </c>
      <c r="H6116" t="s">
        <v>39</v>
      </c>
      <c r="I6116" s="13">
        <v>35.71</v>
      </c>
      <c r="J6116" s="13">
        <v>31.5</v>
      </c>
      <c r="K6116" s="13">
        <v>3</v>
      </c>
      <c r="L6116" s="6">
        <v>0.4686802559142984</v>
      </c>
      <c r="M6116" s="6">
        <v>8.4010081209745166E-2</v>
      </c>
      <c r="N6116" s="13">
        <v>125</v>
      </c>
      <c r="O6116" s="13">
        <v>155</v>
      </c>
      <c r="P6116" s="13">
        <v>14</v>
      </c>
      <c r="Q6116" s="7">
        <v>8.9285714285714288</v>
      </c>
      <c r="R6116" s="7">
        <v>3.5004200504060488</v>
      </c>
      <c r="S6116" s="7">
        <v>7331.2389999999996</v>
      </c>
      <c r="T6116" s="7">
        <v>8650.8619999999992</v>
      </c>
      <c r="U6116" s="7">
        <v>47.298316129032258</v>
      </c>
      <c r="V6116" s="7">
        <v>523.65992857142851</v>
      </c>
      <c r="W6116" t="s">
        <v>75</v>
      </c>
      <c r="X6116">
        <v>12315200000</v>
      </c>
      <c r="Y6116" t="s">
        <v>41</v>
      </c>
      <c r="Z6116">
        <v>19989</v>
      </c>
      <c r="AA6116">
        <v>34379152</v>
      </c>
    </row>
    <row r="6117" spans="1:27">
      <c r="A6117">
        <v>12</v>
      </c>
      <c r="B6117" t="s">
        <v>6607</v>
      </c>
      <c r="C6117" t="s">
        <v>35</v>
      </c>
      <c r="D6117">
        <v>6115</v>
      </c>
      <c r="E6117" t="s">
        <v>6776</v>
      </c>
      <c r="F6117" t="s">
        <v>6786</v>
      </c>
      <c r="G6117" t="s">
        <v>38</v>
      </c>
      <c r="H6117" t="s">
        <v>39</v>
      </c>
      <c r="I6117" s="13">
        <v>28.7</v>
      </c>
      <c r="J6117" s="13">
        <v>20</v>
      </c>
      <c r="K6117" s="13">
        <v>6</v>
      </c>
      <c r="L6117" s="6">
        <v>0.41067761806981518</v>
      </c>
      <c r="M6117" s="6">
        <v>0.20905923344947736</v>
      </c>
      <c r="N6117" s="13">
        <v>200</v>
      </c>
      <c r="O6117" s="13">
        <v>200</v>
      </c>
      <c r="P6117" s="13">
        <v>12</v>
      </c>
      <c r="Q6117" s="7">
        <v>16.666666666666668</v>
      </c>
      <c r="R6117" s="7">
        <v>6.9686411149825789</v>
      </c>
      <c r="S6117" s="7">
        <v>7068.2479999999996</v>
      </c>
      <c r="T6117" s="7">
        <v>8340.5329999999994</v>
      </c>
      <c r="U6117" s="7">
        <v>35.341239999999999</v>
      </c>
      <c r="V6117" s="7">
        <v>589.02066666666667</v>
      </c>
      <c r="W6117" t="s">
        <v>40</v>
      </c>
      <c r="X6117">
        <v>12315200000</v>
      </c>
      <c r="Y6117" t="s">
        <v>41</v>
      </c>
      <c r="Z6117">
        <v>19990</v>
      </c>
      <c r="AA6117">
        <v>34274278</v>
      </c>
    </row>
    <row r="6118" spans="1:27">
      <c r="A6118">
        <v>12</v>
      </c>
      <c r="B6118" t="s">
        <v>6607</v>
      </c>
      <c r="C6118" t="s">
        <v>47</v>
      </c>
      <c r="D6118">
        <v>6116</v>
      </c>
      <c r="E6118" t="s">
        <v>6776</v>
      </c>
      <c r="F6118" t="s">
        <v>6787</v>
      </c>
      <c r="G6118" t="s">
        <v>38</v>
      </c>
      <c r="H6118" t="s">
        <v>39</v>
      </c>
      <c r="I6118" s="13">
        <v>25.7</v>
      </c>
      <c r="J6118" s="13">
        <v>15.75</v>
      </c>
      <c r="K6118" s="13">
        <v>2</v>
      </c>
      <c r="L6118" s="6">
        <v>0.37997587454764775</v>
      </c>
      <c r="M6118" s="6">
        <v>7.7821011673151752E-2</v>
      </c>
      <c r="N6118" s="13">
        <v>89</v>
      </c>
      <c r="O6118" s="13">
        <v>89</v>
      </c>
      <c r="P6118" s="13">
        <v>11</v>
      </c>
      <c r="Q6118" s="7">
        <v>8.0909090909090917</v>
      </c>
      <c r="R6118" s="7">
        <v>3.463035019455253</v>
      </c>
      <c r="S6118" s="7">
        <v>5029.2529999999997</v>
      </c>
      <c r="T6118" s="7">
        <v>5934.5190000000002</v>
      </c>
      <c r="U6118" s="7">
        <v>56.508460674157298</v>
      </c>
      <c r="V6118" s="7">
        <v>457.20481818181815</v>
      </c>
      <c r="W6118" t="s">
        <v>40</v>
      </c>
      <c r="X6118">
        <v>12315200000</v>
      </c>
      <c r="Y6118" t="s">
        <v>41</v>
      </c>
      <c r="Z6118">
        <v>19991</v>
      </c>
      <c r="AA6118">
        <v>34274299</v>
      </c>
    </row>
    <row r="6119" spans="1:27">
      <c r="A6119">
        <v>12</v>
      </c>
      <c r="B6119" t="s">
        <v>6607</v>
      </c>
      <c r="C6119" t="s">
        <v>47</v>
      </c>
      <c r="D6119">
        <v>6117</v>
      </c>
      <c r="E6119" t="s">
        <v>6776</v>
      </c>
      <c r="F6119" t="s">
        <v>6788</v>
      </c>
      <c r="G6119" t="s">
        <v>38</v>
      </c>
      <c r="H6119" t="s">
        <v>39</v>
      </c>
      <c r="I6119" s="13">
        <v>17.22</v>
      </c>
      <c r="J6119" s="13">
        <v>9.3000000000000007</v>
      </c>
      <c r="K6119" s="13">
        <v>2</v>
      </c>
      <c r="L6119" s="6">
        <v>0.35067873303167424</v>
      </c>
      <c r="M6119" s="6">
        <v>0.11614401858304298</v>
      </c>
      <c r="N6119" s="13">
        <v>41</v>
      </c>
      <c r="O6119" s="13">
        <v>52</v>
      </c>
      <c r="P6119" s="13">
        <v>6</v>
      </c>
      <c r="Q6119" s="7">
        <v>6.833333333333333</v>
      </c>
      <c r="R6119" s="7">
        <v>2.3809523809523809</v>
      </c>
      <c r="S6119" s="7">
        <v>2901.8359999999998</v>
      </c>
      <c r="T6119" s="7">
        <v>3424.1660000000002</v>
      </c>
      <c r="U6119" s="7">
        <v>55.804538461538456</v>
      </c>
      <c r="V6119" s="7">
        <v>483.6393333333333</v>
      </c>
      <c r="W6119" t="s">
        <v>40</v>
      </c>
      <c r="X6119">
        <v>12315200000</v>
      </c>
      <c r="Y6119" t="s">
        <v>41</v>
      </c>
      <c r="Z6119">
        <v>19992</v>
      </c>
      <c r="AA6119">
        <v>38380512</v>
      </c>
    </row>
    <row r="6120" spans="1:27">
      <c r="A6120">
        <v>12</v>
      </c>
      <c r="B6120" t="s">
        <v>6607</v>
      </c>
      <c r="C6120" t="s">
        <v>35</v>
      </c>
      <c r="D6120">
        <v>6118</v>
      </c>
      <c r="E6120" t="s">
        <v>6776</v>
      </c>
      <c r="F6120" t="s">
        <v>6789</v>
      </c>
      <c r="G6120" t="s">
        <v>38</v>
      </c>
      <c r="H6120" t="s">
        <v>39</v>
      </c>
      <c r="I6120" s="13">
        <v>37</v>
      </c>
      <c r="J6120" s="13">
        <v>20.95</v>
      </c>
      <c r="K6120" s="13">
        <v>8</v>
      </c>
      <c r="L6120" s="6">
        <v>0.36151855047454701</v>
      </c>
      <c r="M6120" s="6">
        <v>0.21621621621621623</v>
      </c>
      <c r="N6120" s="13">
        <v>213</v>
      </c>
      <c r="O6120" s="13">
        <v>213</v>
      </c>
      <c r="P6120" s="13">
        <v>14</v>
      </c>
      <c r="Q6120" s="7">
        <v>15.214285714285714</v>
      </c>
      <c r="R6120" s="7">
        <v>5.756756756756757</v>
      </c>
      <c r="S6120" s="7">
        <v>7314.259</v>
      </c>
      <c r="T6120" s="7">
        <v>8630.8259999999991</v>
      </c>
      <c r="U6120" s="7">
        <v>34.339244131455402</v>
      </c>
      <c r="V6120" s="7">
        <v>522.44707142857146</v>
      </c>
      <c r="W6120" t="s">
        <v>40</v>
      </c>
      <c r="X6120">
        <v>12315200000</v>
      </c>
      <c r="Y6120" t="s">
        <v>41</v>
      </c>
      <c r="Z6120">
        <v>19993</v>
      </c>
      <c r="AA6120">
        <v>34379131</v>
      </c>
    </row>
    <row r="6121" spans="1:27">
      <c r="A6121">
        <v>12</v>
      </c>
      <c r="B6121" t="s">
        <v>6607</v>
      </c>
      <c r="C6121" t="s">
        <v>35</v>
      </c>
      <c r="D6121">
        <v>6119</v>
      </c>
      <c r="E6121" t="s">
        <v>6776</v>
      </c>
      <c r="F6121" t="s">
        <v>6790</v>
      </c>
      <c r="G6121" t="s">
        <v>38</v>
      </c>
      <c r="H6121" t="s">
        <v>39</v>
      </c>
      <c r="I6121" s="13">
        <v>29.5</v>
      </c>
      <c r="J6121" s="13">
        <v>13.9</v>
      </c>
      <c r="K6121" s="13">
        <v>6</v>
      </c>
      <c r="L6121" s="6">
        <v>0.32027649769585254</v>
      </c>
      <c r="M6121" s="6">
        <v>0.20338983050847459</v>
      </c>
      <c r="N6121" s="13">
        <v>196</v>
      </c>
      <c r="O6121" s="13">
        <v>196</v>
      </c>
      <c r="P6121" s="13">
        <v>13</v>
      </c>
      <c r="Q6121" s="7">
        <v>15.076923076923077</v>
      </c>
      <c r="R6121" s="7">
        <v>6.6440677966101696</v>
      </c>
      <c r="S6121" s="7">
        <v>4391.2709999999997</v>
      </c>
      <c r="T6121" s="7">
        <v>5181.7</v>
      </c>
      <c r="U6121" s="7">
        <v>22.404443877551017</v>
      </c>
      <c r="V6121" s="7">
        <v>337.79007692307692</v>
      </c>
      <c r="W6121" t="s">
        <v>40</v>
      </c>
      <c r="X6121">
        <v>12315200000</v>
      </c>
      <c r="Y6121" t="s">
        <v>41</v>
      </c>
      <c r="Z6121">
        <v>19995</v>
      </c>
      <c r="AA6121">
        <v>34379093</v>
      </c>
    </row>
    <row r="6122" spans="1:27">
      <c r="A6122">
        <v>12</v>
      </c>
      <c r="B6122" t="s">
        <v>6607</v>
      </c>
      <c r="C6122" t="s">
        <v>47</v>
      </c>
      <c r="D6122">
        <v>6120</v>
      </c>
      <c r="E6122" t="s">
        <v>6776</v>
      </c>
      <c r="F6122" t="s">
        <v>6791</v>
      </c>
      <c r="G6122" t="s">
        <v>38</v>
      </c>
      <c r="H6122" t="s">
        <v>39</v>
      </c>
      <c r="I6122" s="13">
        <v>23.23</v>
      </c>
      <c r="J6122" s="13">
        <v>21.15</v>
      </c>
      <c r="K6122" s="13">
        <v>2</v>
      </c>
      <c r="L6122" s="6">
        <v>0.4765660207300586</v>
      </c>
      <c r="M6122" s="6">
        <v>8.6095566078346966E-2</v>
      </c>
      <c r="N6122" s="13">
        <v>93</v>
      </c>
      <c r="O6122" s="13">
        <v>111</v>
      </c>
      <c r="P6122" s="13">
        <v>10</v>
      </c>
      <c r="Q6122" s="7">
        <v>9.3000000000000007</v>
      </c>
      <c r="R6122" s="7">
        <v>4.0034438226431339</v>
      </c>
      <c r="S6122" s="7">
        <v>4625.5969999999998</v>
      </c>
      <c r="T6122" s="7">
        <v>5458.2039999999997</v>
      </c>
      <c r="U6122" s="7">
        <v>41.672045045045046</v>
      </c>
      <c r="V6122" s="7">
        <v>462.55969999999996</v>
      </c>
      <c r="W6122" t="s">
        <v>75</v>
      </c>
      <c r="X6122">
        <v>12315200000</v>
      </c>
      <c r="Y6122" t="s">
        <v>41</v>
      </c>
      <c r="Z6122">
        <v>19996</v>
      </c>
      <c r="AA6122">
        <v>34274220</v>
      </c>
    </row>
    <row r="6123" spans="1:27">
      <c r="A6123">
        <v>12</v>
      </c>
      <c r="B6123" t="s">
        <v>6607</v>
      </c>
      <c r="C6123" t="s">
        <v>47</v>
      </c>
      <c r="D6123">
        <v>6121</v>
      </c>
      <c r="E6123" t="s">
        <v>6776</v>
      </c>
      <c r="F6123" t="s">
        <v>6792</v>
      </c>
      <c r="G6123" t="s">
        <v>38</v>
      </c>
      <c r="H6123" t="s">
        <v>39</v>
      </c>
      <c r="I6123" s="13">
        <v>28.04</v>
      </c>
      <c r="J6123" s="13">
        <v>17.75</v>
      </c>
      <c r="K6123" s="13">
        <v>4</v>
      </c>
      <c r="L6123" s="6">
        <v>0.38763922253767197</v>
      </c>
      <c r="M6123" s="6">
        <v>0.14265335235378032</v>
      </c>
      <c r="N6123" s="13">
        <v>130</v>
      </c>
      <c r="O6123" s="13">
        <v>130</v>
      </c>
      <c r="P6123" s="13">
        <v>11</v>
      </c>
      <c r="Q6123" s="7">
        <v>11.818181818181818</v>
      </c>
      <c r="R6123" s="7">
        <v>4.6362339514978608</v>
      </c>
      <c r="S6123" s="7">
        <v>5612.4629999999997</v>
      </c>
      <c r="T6123" s="7">
        <v>6622.7060000000001</v>
      </c>
      <c r="U6123" s="7">
        <v>43.172792307692305</v>
      </c>
      <c r="V6123" s="7">
        <v>510.22390909090905</v>
      </c>
      <c r="W6123" t="s">
        <v>40</v>
      </c>
      <c r="X6123">
        <v>12315200000</v>
      </c>
      <c r="Y6123" t="s">
        <v>41</v>
      </c>
      <c r="Z6123">
        <v>19997</v>
      </c>
      <c r="AA6123">
        <v>25364529</v>
      </c>
    </row>
    <row r="6124" spans="1:27">
      <c r="A6124">
        <v>12</v>
      </c>
      <c r="B6124" t="s">
        <v>6607</v>
      </c>
      <c r="C6124" t="s">
        <v>47</v>
      </c>
      <c r="D6124">
        <v>6122</v>
      </c>
      <c r="E6124" t="s">
        <v>6776</v>
      </c>
      <c r="F6124" t="s">
        <v>6793</v>
      </c>
      <c r="G6124" t="s">
        <v>38</v>
      </c>
      <c r="H6124" t="s">
        <v>39</v>
      </c>
      <c r="I6124" s="13">
        <v>23</v>
      </c>
      <c r="J6124" s="13">
        <v>15.75</v>
      </c>
      <c r="K6124" s="13">
        <v>5</v>
      </c>
      <c r="L6124" s="6">
        <v>0.40645161290322579</v>
      </c>
      <c r="M6124" s="6">
        <v>0.21739130434782608</v>
      </c>
      <c r="N6124" s="13">
        <v>134</v>
      </c>
      <c r="O6124" s="13">
        <v>134</v>
      </c>
      <c r="P6124" s="13">
        <v>11</v>
      </c>
      <c r="Q6124" s="7">
        <v>12.181818181818182</v>
      </c>
      <c r="R6124" s="7">
        <v>5.8260869565217392</v>
      </c>
      <c r="S6124" s="7">
        <v>5331.7780000000002</v>
      </c>
      <c r="T6124" s="7">
        <v>6291.4979999999996</v>
      </c>
      <c r="U6124" s="7">
        <v>39.789388059701494</v>
      </c>
      <c r="V6124" s="7">
        <v>484.70709090909094</v>
      </c>
      <c r="W6124" t="s">
        <v>40</v>
      </c>
      <c r="X6124">
        <v>12315200000</v>
      </c>
      <c r="Y6124" t="s">
        <v>41</v>
      </c>
      <c r="Z6124">
        <v>19998</v>
      </c>
      <c r="AA6124">
        <v>34274241</v>
      </c>
    </row>
    <row r="6125" spans="1:27">
      <c r="A6125">
        <v>12</v>
      </c>
      <c r="B6125" t="s">
        <v>6607</v>
      </c>
      <c r="C6125" t="s">
        <v>47</v>
      </c>
      <c r="D6125">
        <v>6123</v>
      </c>
      <c r="E6125" t="s">
        <v>6776</v>
      </c>
      <c r="F6125" t="s">
        <v>6794</v>
      </c>
      <c r="G6125" t="s">
        <v>49</v>
      </c>
      <c r="H6125" t="s">
        <v>39</v>
      </c>
      <c r="I6125" s="13">
        <v>17</v>
      </c>
      <c r="J6125" s="13">
        <v>9.65</v>
      </c>
      <c r="K6125" s="13">
        <v>2</v>
      </c>
      <c r="L6125" s="6">
        <v>0.36210131332082557</v>
      </c>
      <c r="M6125" s="6">
        <v>0.11764705882352941</v>
      </c>
      <c r="N6125" s="13">
        <v>42</v>
      </c>
      <c r="O6125" s="13">
        <v>55</v>
      </c>
      <c r="P6125" s="13">
        <v>5</v>
      </c>
      <c r="Q6125" s="7">
        <v>8.4</v>
      </c>
      <c r="R6125" s="7">
        <v>2.4705882352941178</v>
      </c>
      <c r="S6125" s="7">
        <v>2925.9879999999998</v>
      </c>
      <c r="T6125" s="7">
        <v>3452.6660000000002</v>
      </c>
      <c r="U6125" s="7">
        <v>53.199781818181812</v>
      </c>
      <c r="V6125" s="7">
        <v>585.19759999999997</v>
      </c>
      <c r="W6125" t="s">
        <v>40</v>
      </c>
      <c r="X6125">
        <v>12315200000</v>
      </c>
      <c r="Y6125" t="s">
        <v>41</v>
      </c>
      <c r="Z6125">
        <v>19999</v>
      </c>
      <c r="AA6125">
        <v>38380507</v>
      </c>
    </row>
    <row r="6126" spans="1:27">
      <c r="A6126">
        <v>12</v>
      </c>
      <c r="B6126" t="s">
        <v>6607</v>
      </c>
      <c r="C6126" t="s">
        <v>47</v>
      </c>
      <c r="D6126">
        <v>6124</v>
      </c>
      <c r="E6126" t="s">
        <v>6776</v>
      </c>
      <c r="F6126" t="s">
        <v>6795</v>
      </c>
      <c r="G6126" t="s">
        <v>49</v>
      </c>
      <c r="H6126" t="s">
        <v>39</v>
      </c>
      <c r="I6126" s="13">
        <v>12.01</v>
      </c>
      <c r="J6126" s="13">
        <v>10</v>
      </c>
      <c r="K6126" s="13">
        <v>2</v>
      </c>
      <c r="L6126" s="6">
        <v>0.45433893684688781</v>
      </c>
      <c r="M6126" s="6">
        <v>0.16652789342214822</v>
      </c>
      <c r="N6126" s="13">
        <v>25</v>
      </c>
      <c r="O6126" s="13">
        <v>36</v>
      </c>
      <c r="P6126" s="13">
        <v>2</v>
      </c>
      <c r="Q6126" s="7">
        <v>12.5</v>
      </c>
      <c r="R6126" s="7">
        <v>2.0815986677768525</v>
      </c>
      <c r="S6126" s="7">
        <v>2592.5859999999998</v>
      </c>
      <c r="T6126" s="7">
        <v>3059.2510000000002</v>
      </c>
      <c r="U6126" s="7">
        <v>72.016277777777773</v>
      </c>
      <c r="V6126" s="7">
        <v>1296.2929999999999</v>
      </c>
      <c r="W6126" t="s">
        <v>40</v>
      </c>
      <c r="X6126">
        <v>12315200000</v>
      </c>
      <c r="Y6126" t="s">
        <v>41</v>
      </c>
      <c r="Z6126">
        <v>20001</v>
      </c>
      <c r="AA6126">
        <v>38380486</v>
      </c>
    </row>
    <row r="6127" spans="1:27">
      <c r="A6127">
        <v>12</v>
      </c>
      <c r="B6127" t="s">
        <v>6607</v>
      </c>
      <c r="C6127" t="s">
        <v>35</v>
      </c>
      <c r="D6127">
        <v>6125</v>
      </c>
      <c r="E6127" t="s">
        <v>6796</v>
      </c>
      <c r="F6127" t="s">
        <v>6797</v>
      </c>
      <c r="G6127" t="s">
        <v>38</v>
      </c>
      <c r="H6127" t="s">
        <v>39</v>
      </c>
      <c r="I6127" s="13">
        <v>54.97</v>
      </c>
      <c r="J6127" s="13">
        <v>26.5</v>
      </c>
      <c r="K6127" s="13">
        <v>11</v>
      </c>
      <c r="L6127" s="6">
        <v>0.32527310666503007</v>
      </c>
      <c r="M6127" s="6">
        <v>0.20010915044569766</v>
      </c>
      <c r="N6127" s="13">
        <v>516</v>
      </c>
      <c r="O6127" s="13">
        <v>516</v>
      </c>
      <c r="P6127" s="13">
        <v>22</v>
      </c>
      <c r="Q6127" s="7">
        <v>23.454545454545453</v>
      </c>
      <c r="R6127" s="7">
        <v>9.3869383299981806</v>
      </c>
      <c r="S6127" s="7">
        <v>11509.611000000001</v>
      </c>
      <c r="T6127" s="7">
        <v>13069.884</v>
      </c>
      <c r="U6127" s="7">
        <v>22.305447674418605</v>
      </c>
      <c r="V6127" s="7">
        <v>523.16413636363643</v>
      </c>
      <c r="W6127" t="s">
        <v>40</v>
      </c>
      <c r="X6127">
        <v>12316200000</v>
      </c>
      <c r="Y6127" t="s">
        <v>41</v>
      </c>
      <c r="Z6127">
        <v>20002</v>
      </c>
      <c r="AA6127">
        <v>21824018</v>
      </c>
    </row>
    <row r="6128" spans="1:27">
      <c r="A6128">
        <v>12</v>
      </c>
      <c r="B6128" t="s">
        <v>6607</v>
      </c>
      <c r="C6128" t="s">
        <v>35</v>
      </c>
      <c r="D6128">
        <v>6126</v>
      </c>
      <c r="E6128" t="s">
        <v>6796</v>
      </c>
      <c r="F6128" t="s">
        <v>6798</v>
      </c>
      <c r="G6128" t="s">
        <v>798</v>
      </c>
      <c r="H6128" t="s">
        <v>39</v>
      </c>
      <c r="I6128" s="13">
        <v>30.33</v>
      </c>
      <c r="J6128" s="13">
        <v>15.5</v>
      </c>
      <c r="K6128" s="13">
        <v>5</v>
      </c>
      <c r="L6128" s="6">
        <v>0.33820641501200088</v>
      </c>
      <c r="M6128" s="6">
        <v>0.16485328058028356</v>
      </c>
      <c r="N6128" s="13">
        <v>243</v>
      </c>
      <c r="O6128" s="13">
        <v>243</v>
      </c>
      <c r="P6128" s="13">
        <v>12</v>
      </c>
      <c r="Q6128" s="7">
        <v>20.25</v>
      </c>
      <c r="R6128" s="7">
        <v>8.0118694362017813</v>
      </c>
      <c r="S6128" s="7">
        <v>5706.165</v>
      </c>
      <c r="T6128" s="7">
        <v>6587.152</v>
      </c>
      <c r="U6128" s="7">
        <v>23.482160493827159</v>
      </c>
      <c r="V6128" s="7">
        <v>475.51375000000002</v>
      </c>
      <c r="W6128" t="s">
        <v>40</v>
      </c>
      <c r="X6128">
        <v>12316200000</v>
      </c>
      <c r="Y6128" t="s">
        <v>41</v>
      </c>
      <c r="Z6128">
        <v>20003</v>
      </c>
      <c r="AA6128">
        <v>33199546</v>
      </c>
    </row>
    <row r="6129" spans="1:27">
      <c r="A6129">
        <v>12</v>
      </c>
      <c r="B6129" t="s">
        <v>6607</v>
      </c>
      <c r="C6129" t="s">
        <v>35</v>
      </c>
      <c r="D6129">
        <v>6127</v>
      </c>
      <c r="E6129" t="s">
        <v>6796</v>
      </c>
      <c r="F6129" t="s">
        <v>6799</v>
      </c>
      <c r="G6129" t="s">
        <v>38</v>
      </c>
      <c r="H6129" t="s">
        <v>39</v>
      </c>
      <c r="I6129" s="13">
        <v>61.72</v>
      </c>
      <c r="J6129" s="13">
        <v>23</v>
      </c>
      <c r="K6129" s="13">
        <v>11</v>
      </c>
      <c r="L6129" s="6">
        <v>0.27148253068932954</v>
      </c>
      <c r="M6129" s="6">
        <v>0.17822423849643551</v>
      </c>
      <c r="N6129" s="13">
        <v>495</v>
      </c>
      <c r="O6129" s="13">
        <v>495</v>
      </c>
      <c r="P6129" s="13">
        <v>24</v>
      </c>
      <c r="Q6129" s="7">
        <v>20.625</v>
      </c>
      <c r="R6129" s="7">
        <v>8.0200907323395985</v>
      </c>
      <c r="S6129" s="7">
        <v>10759.582</v>
      </c>
      <c r="T6129" s="7">
        <v>12514.96</v>
      </c>
      <c r="U6129" s="7">
        <v>21.736529292929294</v>
      </c>
      <c r="V6129" s="7">
        <v>448.31591666666668</v>
      </c>
      <c r="W6129" t="s">
        <v>40</v>
      </c>
      <c r="X6129">
        <v>12316200000</v>
      </c>
      <c r="Y6129" t="s">
        <v>41</v>
      </c>
      <c r="Z6129">
        <v>20004</v>
      </c>
      <c r="AA6129">
        <v>33199567</v>
      </c>
    </row>
    <row r="6130" spans="1:27">
      <c r="A6130">
        <v>12</v>
      </c>
      <c r="B6130" t="s">
        <v>6607</v>
      </c>
      <c r="C6130" t="s">
        <v>35</v>
      </c>
      <c r="D6130">
        <v>6128</v>
      </c>
      <c r="E6130" t="s">
        <v>6796</v>
      </c>
      <c r="F6130" t="s">
        <v>6800</v>
      </c>
      <c r="G6130" t="s">
        <v>798</v>
      </c>
      <c r="H6130" t="s">
        <v>39</v>
      </c>
      <c r="I6130" s="13">
        <v>48.22</v>
      </c>
      <c r="J6130" s="13">
        <v>19.5</v>
      </c>
      <c r="K6130" s="13">
        <v>3</v>
      </c>
      <c r="L6130" s="6">
        <v>0.28795038393384526</v>
      </c>
      <c r="M6130" s="6">
        <v>6.2214848610535049E-2</v>
      </c>
      <c r="N6130" s="13">
        <v>429</v>
      </c>
      <c r="O6130" s="13">
        <v>429</v>
      </c>
      <c r="P6130" s="13">
        <v>19</v>
      </c>
      <c r="Q6130" s="7">
        <v>22.578947368421051</v>
      </c>
      <c r="R6130" s="7">
        <v>8.8967233513065125</v>
      </c>
      <c r="S6130" s="7">
        <v>8125.4930000000004</v>
      </c>
      <c r="T6130" s="7">
        <v>10482.002</v>
      </c>
      <c r="U6130" s="7">
        <v>18.940543123543126</v>
      </c>
      <c r="V6130" s="7">
        <v>427.65752631578948</v>
      </c>
      <c r="W6130" t="s">
        <v>40</v>
      </c>
      <c r="X6130">
        <v>12316200000</v>
      </c>
      <c r="Y6130" t="s">
        <v>41</v>
      </c>
      <c r="Z6130">
        <v>20005</v>
      </c>
      <c r="AA6130">
        <v>33199525</v>
      </c>
    </row>
    <row r="6131" spans="1:27">
      <c r="A6131">
        <v>12</v>
      </c>
      <c r="B6131" t="s">
        <v>6607</v>
      </c>
      <c r="C6131" t="s">
        <v>35</v>
      </c>
      <c r="D6131">
        <v>6129</v>
      </c>
      <c r="E6131" t="s">
        <v>6796</v>
      </c>
      <c r="F6131" t="s">
        <v>6801</v>
      </c>
      <c r="G6131" t="s">
        <v>49</v>
      </c>
      <c r="H6131" t="s">
        <v>39</v>
      </c>
      <c r="I6131" s="13">
        <v>23</v>
      </c>
      <c r="J6131" s="13">
        <v>13.5</v>
      </c>
      <c r="K6131" s="13">
        <v>3</v>
      </c>
      <c r="L6131" s="6">
        <v>0.36986301369863012</v>
      </c>
      <c r="M6131" s="6">
        <v>0.13043478260869565</v>
      </c>
      <c r="N6131" s="13">
        <v>117</v>
      </c>
      <c r="O6131" s="13">
        <v>117</v>
      </c>
      <c r="P6131" s="13">
        <v>9</v>
      </c>
      <c r="Q6131" s="7">
        <v>13</v>
      </c>
      <c r="R6131" s="7">
        <v>5.0869565217391308</v>
      </c>
      <c r="S6131" s="7">
        <v>4097.9110000000001</v>
      </c>
      <c r="T6131" s="7">
        <v>4553.518</v>
      </c>
      <c r="U6131" s="7">
        <v>35.02488034188034</v>
      </c>
      <c r="V6131" s="7">
        <v>455.32344444444448</v>
      </c>
      <c r="W6131" t="s">
        <v>40</v>
      </c>
      <c r="X6131">
        <v>12316200000</v>
      </c>
      <c r="Y6131" t="s">
        <v>41</v>
      </c>
      <c r="Z6131">
        <v>20006</v>
      </c>
      <c r="AA6131">
        <v>33199551</v>
      </c>
    </row>
    <row r="6132" spans="1:27">
      <c r="A6132">
        <v>12</v>
      </c>
      <c r="B6132" t="s">
        <v>6607</v>
      </c>
      <c r="C6132" t="s">
        <v>47</v>
      </c>
      <c r="D6132">
        <v>6130</v>
      </c>
      <c r="E6132" t="s">
        <v>6796</v>
      </c>
      <c r="F6132" t="s">
        <v>6802</v>
      </c>
      <c r="G6132" t="s">
        <v>38</v>
      </c>
      <c r="H6132" t="s">
        <v>39</v>
      </c>
      <c r="I6132" s="13">
        <v>38.22</v>
      </c>
      <c r="J6132" s="13">
        <v>23.5</v>
      </c>
      <c r="K6132" s="13">
        <v>4</v>
      </c>
      <c r="L6132" s="6">
        <v>0.38075178224238498</v>
      </c>
      <c r="M6132" s="6">
        <v>0.10465724751439037</v>
      </c>
      <c r="N6132" s="13">
        <v>256</v>
      </c>
      <c r="O6132" s="13">
        <v>256</v>
      </c>
      <c r="P6132" s="13">
        <v>14</v>
      </c>
      <c r="Q6132" s="7">
        <v>18.285714285714285</v>
      </c>
      <c r="R6132" s="7">
        <v>6.6980638409209838</v>
      </c>
      <c r="S6132" s="7">
        <v>7182.3760000000002</v>
      </c>
      <c r="T6132" s="7">
        <v>8794.4269999999997</v>
      </c>
      <c r="U6132" s="7">
        <v>28.056156250000001</v>
      </c>
      <c r="V6132" s="7">
        <v>513.02685714285712</v>
      </c>
      <c r="W6132" t="s">
        <v>40</v>
      </c>
      <c r="X6132">
        <v>12316200000</v>
      </c>
      <c r="Y6132" t="s">
        <v>41</v>
      </c>
      <c r="Z6132">
        <v>20009</v>
      </c>
      <c r="AA6132">
        <v>26521529</v>
      </c>
    </row>
    <row r="6133" spans="1:27">
      <c r="A6133">
        <v>12</v>
      </c>
      <c r="B6133" t="s">
        <v>6607</v>
      </c>
      <c r="C6133" t="s">
        <v>47</v>
      </c>
      <c r="D6133">
        <v>6131</v>
      </c>
      <c r="E6133" t="s">
        <v>6796</v>
      </c>
      <c r="F6133" t="s">
        <v>6803</v>
      </c>
      <c r="G6133" t="s">
        <v>38</v>
      </c>
      <c r="H6133" t="s">
        <v>39</v>
      </c>
      <c r="I6133" s="13">
        <v>35.17</v>
      </c>
      <c r="J6133" s="13">
        <v>29</v>
      </c>
      <c r="K6133" s="13">
        <v>3</v>
      </c>
      <c r="L6133" s="6">
        <v>0.45192457534673525</v>
      </c>
      <c r="M6133" s="6">
        <v>8.5299971566676139E-2</v>
      </c>
      <c r="N6133" s="13">
        <v>316</v>
      </c>
      <c r="O6133" s="13">
        <v>316</v>
      </c>
      <c r="P6133" s="13">
        <v>22</v>
      </c>
      <c r="Q6133" s="7">
        <v>14.363636363636363</v>
      </c>
      <c r="R6133" s="7">
        <v>8.9849303383565537</v>
      </c>
      <c r="S6133" s="7">
        <v>7693.8</v>
      </c>
      <c r="T6133" s="7">
        <v>8654.59</v>
      </c>
      <c r="U6133" s="7">
        <v>24.347468354430379</v>
      </c>
      <c r="V6133" s="7">
        <v>349.71818181818185</v>
      </c>
      <c r="W6133" t="s">
        <v>75</v>
      </c>
      <c r="X6133">
        <v>12316200000</v>
      </c>
      <c r="Y6133" t="s">
        <v>41</v>
      </c>
      <c r="Z6133">
        <v>20011</v>
      </c>
      <c r="AA6133">
        <v>21844512</v>
      </c>
    </row>
    <row r="6134" spans="1:27">
      <c r="A6134">
        <v>12</v>
      </c>
      <c r="B6134" t="s">
        <v>6607</v>
      </c>
      <c r="C6134" t="s">
        <v>47</v>
      </c>
      <c r="D6134">
        <v>6132</v>
      </c>
      <c r="E6134" t="s">
        <v>6796</v>
      </c>
      <c r="F6134" t="s">
        <v>6804</v>
      </c>
      <c r="G6134" t="s">
        <v>38</v>
      </c>
      <c r="H6134" t="s">
        <v>39</v>
      </c>
      <c r="I6134" s="13">
        <v>20.61</v>
      </c>
      <c r="J6134" s="13">
        <v>14.5</v>
      </c>
      <c r="K6134" s="13">
        <v>2</v>
      </c>
      <c r="L6134" s="6">
        <v>0.41298775277698663</v>
      </c>
      <c r="M6134" s="6">
        <v>9.7040271712760792E-2</v>
      </c>
      <c r="N6134" s="13">
        <v>51</v>
      </c>
      <c r="O6134" s="13">
        <v>51</v>
      </c>
      <c r="P6134" s="13">
        <v>8</v>
      </c>
      <c r="Q6134" s="7">
        <v>6.375</v>
      </c>
      <c r="R6134" s="7">
        <v>2.4745269286754001</v>
      </c>
      <c r="S6134" s="7">
        <v>3746.3539999999998</v>
      </c>
      <c r="T6134" s="7">
        <v>4362.2820000000002</v>
      </c>
      <c r="U6134" s="7">
        <v>73.457921568627441</v>
      </c>
      <c r="V6134" s="7">
        <v>468.29424999999998</v>
      </c>
      <c r="W6134" t="s">
        <v>40</v>
      </c>
      <c r="X6134">
        <v>12316200000</v>
      </c>
      <c r="Y6134" t="s">
        <v>41</v>
      </c>
      <c r="Z6134">
        <v>20016</v>
      </c>
      <c r="AA6134">
        <v>23483633</v>
      </c>
    </row>
    <row r="6135" spans="1:27">
      <c r="A6135">
        <v>12</v>
      </c>
      <c r="B6135" t="s">
        <v>6607</v>
      </c>
      <c r="C6135" t="s">
        <v>47</v>
      </c>
      <c r="D6135">
        <v>6133</v>
      </c>
      <c r="E6135" t="s">
        <v>6796</v>
      </c>
      <c r="F6135" t="s">
        <v>6805</v>
      </c>
      <c r="G6135" t="s">
        <v>49</v>
      </c>
      <c r="H6135" t="s">
        <v>39</v>
      </c>
      <c r="I6135" s="13">
        <v>18.5</v>
      </c>
      <c r="J6135" s="13">
        <v>13.5</v>
      </c>
      <c r="K6135" s="13">
        <v>2</v>
      </c>
      <c r="L6135" s="6">
        <v>0.421875</v>
      </c>
      <c r="M6135" s="6">
        <v>0.10810810810810811</v>
      </c>
      <c r="N6135" s="13">
        <v>76</v>
      </c>
      <c r="O6135" s="13">
        <v>76</v>
      </c>
      <c r="P6135" s="13">
        <v>9</v>
      </c>
      <c r="Q6135" s="7">
        <v>8.4444444444444446</v>
      </c>
      <c r="R6135" s="7">
        <v>4.1081081081081079</v>
      </c>
      <c r="S6135" s="7">
        <v>3681.5259999999998</v>
      </c>
      <c r="T6135" s="7">
        <v>4163.6459999999997</v>
      </c>
      <c r="U6135" s="7">
        <v>48.441131578947363</v>
      </c>
      <c r="V6135" s="7">
        <v>409.05844444444443</v>
      </c>
      <c r="W6135" t="s">
        <v>40</v>
      </c>
      <c r="X6135">
        <v>12316200000</v>
      </c>
      <c r="Y6135" t="s">
        <v>41</v>
      </c>
      <c r="Z6135">
        <v>20021</v>
      </c>
      <c r="AA6135">
        <v>26521512</v>
      </c>
    </row>
    <row r="6136" spans="1:27">
      <c r="A6136">
        <v>12</v>
      </c>
      <c r="B6136" t="s">
        <v>6607</v>
      </c>
      <c r="C6136" t="s">
        <v>47</v>
      </c>
      <c r="D6136">
        <v>6134</v>
      </c>
      <c r="E6136" t="s">
        <v>6796</v>
      </c>
      <c r="F6136" t="s">
        <v>6806</v>
      </c>
      <c r="G6136" t="s">
        <v>49</v>
      </c>
      <c r="H6136" t="s">
        <v>39</v>
      </c>
      <c r="I6136" s="13">
        <v>13.33</v>
      </c>
      <c r="J6136" s="13">
        <v>14.75</v>
      </c>
      <c r="K6136" s="13">
        <v>2</v>
      </c>
      <c r="L6136" s="6">
        <v>0.52528490028490027</v>
      </c>
      <c r="M6136" s="6">
        <v>0.15003750937734434</v>
      </c>
      <c r="N6136" s="13">
        <v>42</v>
      </c>
      <c r="O6136" s="13">
        <v>42</v>
      </c>
      <c r="P6136" s="13">
        <v>5</v>
      </c>
      <c r="Q6136" s="7">
        <v>8.4</v>
      </c>
      <c r="R6136" s="7">
        <v>3.150787696924231</v>
      </c>
      <c r="S6136" s="7">
        <v>3118.326</v>
      </c>
      <c r="T6136" s="7">
        <v>3377.5210000000002</v>
      </c>
      <c r="U6136" s="7">
        <v>74.245857142857147</v>
      </c>
      <c r="V6136" s="7">
        <v>623.66520000000003</v>
      </c>
      <c r="W6136" t="s">
        <v>40</v>
      </c>
      <c r="X6136">
        <v>12316200000</v>
      </c>
      <c r="Y6136" t="s">
        <v>41</v>
      </c>
      <c r="Z6136">
        <v>20023</v>
      </c>
      <c r="AA6136">
        <v>26521564</v>
      </c>
    </row>
    <row r="6137" spans="1:27">
      <c r="A6137">
        <v>12</v>
      </c>
      <c r="B6137" t="s">
        <v>6607</v>
      </c>
      <c r="C6137" t="s">
        <v>47</v>
      </c>
      <c r="D6137">
        <v>6135</v>
      </c>
      <c r="E6137" t="s">
        <v>6796</v>
      </c>
      <c r="F6137" t="s">
        <v>6807</v>
      </c>
      <c r="G6137" t="s">
        <v>49</v>
      </c>
      <c r="H6137" t="s">
        <v>39</v>
      </c>
      <c r="I6137" s="13">
        <v>11.69</v>
      </c>
      <c r="J6137" s="13">
        <v>14</v>
      </c>
      <c r="K6137" s="13">
        <v>1</v>
      </c>
      <c r="L6137" s="6">
        <v>0.54495912806539515</v>
      </c>
      <c r="M6137" s="6">
        <v>8.5543199315654406E-2</v>
      </c>
      <c r="N6137" s="13">
        <v>31</v>
      </c>
      <c r="O6137" s="13">
        <v>31</v>
      </c>
      <c r="P6137" s="13">
        <v>4</v>
      </c>
      <c r="Q6137" s="7">
        <v>7.75</v>
      </c>
      <c r="R6137" s="7">
        <v>2.6518391787852869</v>
      </c>
      <c r="S6137" s="7">
        <v>2687.3139999999999</v>
      </c>
      <c r="T6137" s="7">
        <v>3028.4119999999998</v>
      </c>
      <c r="U6137" s="7">
        <v>86.687548387096768</v>
      </c>
      <c r="V6137" s="7">
        <v>671.82849999999996</v>
      </c>
      <c r="W6137" t="s">
        <v>40</v>
      </c>
      <c r="X6137">
        <v>12316200000</v>
      </c>
      <c r="Y6137" t="s">
        <v>41</v>
      </c>
      <c r="Z6137">
        <v>20028</v>
      </c>
      <c r="AA6137">
        <v>26521653</v>
      </c>
    </row>
    <row r="6138" spans="1:27">
      <c r="A6138">
        <v>12</v>
      </c>
      <c r="B6138" t="s">
        <v>6607</v>
      </c>
      <c r="C6138" t="s">
        <v>35</v>
      </c>
      <c r="D6138">
        <v>6136</v>
      </c>
      <c r="E6138" t="s">
        <v>6796</v>
      </c>
      <c r="F6138" t="s">
        <v>6808</v>
      </c>
      <c r="G6138" t="s">
        <v>99</v>
      </c>
      <c r="H6138" t="s">
        <v>39</v>
      </c>
      <c r="I6138" s="13">
        <v>28.28</v>
      </c>
      <c r="J6138" s="13">
        <v>24</v>
      </c>
      <c r="K6138" s="13">
        <v>1</v>
      </c>
      <c r="L6138" s="6">
        <v>0.45906656465187451</v>
      </c>
      <c r="M6138" s="6">
        <v>3.536067892503536E-2</v>
      </c>
      <c r="N6138" s="13">
        <v>296</v>
      </c>
      <c r="O6138" s="13">
        <v>296</v>
      </c>
      <c r="P6138" s="13">
        <v>12</v>
      </c>
      <c r="Q6138" s="7">
        <v>24.666666666666668</v>
      </c>
      <c r="R6138" s="7">
        <v>10.466760961810467</v>
      </c>
      <c r="S6138" s="7">
        <v>5941.5460000000003</v>
      </c>
      <c r="T6138" s="7">
        <v>6893.8980000000001</v>
      </c>
      <c r="U6138" s="7">
        <v>20.072790540540542</v>
      </c>
      <c r="V6138" s="7">
        <v>495.12883333333338</v>
      </c>
      <c r="W6138" t="s">
        <v>40</v>
      </c>
      <c r="X6138">
        <v>12316200000</v>
      </c>
      <c r="Y6138" t="s">
        <v>41</v>
      </c>
      <c r="Z6138">
        <v>20029</v>
      </c>
      <c r="AA6138">
        <v>33199572</v>
      </c>
    </row>
    <row r="6139" spans="1:27">
      <c r="A6139">
        <v>12</v>
      </c>
      <c r="B6139" t="s">
        <v>6607</v>
      </c>
      <c r="C6139" t="s">
        <v>35</v>
      </c>
      <c r="D6139">
        <v>6137</v>
      </c>
      <c r="E6139" t="s">
        <v>6796</v>
      </c>
      <c r="F6139" t="s">
        <v>6809</v>
      </c>
      <c r="G6139" t="s">
        <v>99</v>
      </c>
      <c r="H6139" t="s">
        <v>39</v>
      </c>
      <c r="I6139" s="13">
        <v>21</v>
      </c>
      <c r="J6139" s="13">
        <v>14</v>
      </c>
      <c r="K6139" s="13">
        <v>2</v>
      </c>
      <c r="L6139" s="6">
        <v>0.4</v>
      </c>
      <c r="M6139" s="6">
        <v>9.5238095238095233E-2</v>
      </c>
      <c r="N6139" s="13">
        <v>196</v>
      </c>
      <c r="O6139" s="13">
        <v>196</v>
      </c>
      <c r="P6139" s="13">
        <v>8</v>
      </c>
      <c r="Q6139" s="7">
        <v>24.5</v>
      </c>
      <c r="R6139" s="7">
        <v>9.3333333333333339</v>
      </c>
      <c r="S6139" s="7">
        <v>4046.8029999999999</v>
      </c>
      <c r="T6139" s="7">
        <v>4887.8119999999999</v>
      </c>
      <c r="U6139" s="7">
        <v>20.646954081632654</v>
      </c>
      <c r="V6139" s="7">
        <v>505.85037499999999</v>
      </c>
      <c r="W6139" t="s">
        <v>40</v>
      </c>
      <c r="X6139">
        <v>12316200000</v>
      </c>
      <c r="Y6139" t="s">
        <v>41</v>
      </c>
      <c r="Z6139">
        <v>20030</v>
      </c>
      <c r="AA6139">
        <v>34086714</v>
      </c>
    </row>
    <row r="6140" spans="1:27">
      <c r="A6140">
        <v>12</v>
      </c>
      <c r="B6140" t="s">
        <v>6607</v>
      </c>
      <c r="C6140" t="s">
        <v>47</v>
      </c>
      <c r="D6140">
        <v>6138</v>
      </c>
      <c r="E6140" t="s">
        <v>6810</v>
      </c>
      <c r="F6140" t="s">
        <v>6811</v>
      </c>
      <c r="G6140" t="s">
        <v>38</v>
      </c>
      <c r="H6140" t="s">
        <v>39</v>
      </c>
      <c r="I6140" s="13">
        <v>22.69</v>
      </c>
      <c r="J6140" s="13">
        <v>14</v>
      </c>
      <c r="K6140" s="13">
        <v>2</v>
      </c>
      <c r="L6140" s="6">
        <v>0.38157536113382395</v>
      </c>
      <c r="M6140" s="6">
        <v>8.8144557073600693E-2</v>
      </c>
      <c r="N6140" s="13">
        <v>82</v>
      </c>
      <c r="O6140" s="13">
        <v>82</v>
      </c>
      <c r="P6140" s="13">
        <v>9</v>
      </c>
      <c r="Q6140" s="7">
        <v>9.1111111111111107</v>
      </c>
      <c r="R6140" s="7">
        <v>3.6139268400176285</v>
      </c>
      <c r="S6140" s="7">
        <v>4095.32</v>
      </c>
      <c r="T6140" s="7">
        <v>4382.7250000000004</v>
      </c>
      <c r="U6140" s="7">
        <v>49.942926829268295</v>
      </c>
      <c r="V6140" s="7">
        <v>455.03555555555556</v>
      </c>
      <c r="W6140" t="s">
        <v>40</v>
      </c>
      <c r="X6140">
        <v>12317200000</v>
      </c>
      <c r="Y6140" t="s">
        <v>41</v>
      </c>
      <c r="Z6140">
        <v>20034</v>
      </c>
      <c r="AA6140">
        <v>33219860</v>
      </c>
    </row>
    <row r="6141" spans="1:27">
      <c r="A6141">
        <v>12</v>
      </c>
      <c r="B6141" t="s">
        <v>6607</v>
      </c>
      <c r="C6141" t="s">
        <v>47</v>
      </c>
      <c r="D6141">
        <v>6139</v>
      </c>
      <c r="E6141" t="s">
        <v>6810</v>
      </c>
      <c r="F6141" t="s">
        <v>6812</v>
      </c>
      <c r="G6141" t="s">
        <v>38</v>
      </c>
      <c r="H6141" t="s">
        <v>39</v>
      </c>
      <c r="I6141" s="13">
        <v>10.75</v>
      </c>
      <c r="J6141" s="13">
        <v>8.5</v>
      </c>
      <c r="K6141" s="13">
        <v>2</v>
      </c>
      <c r="L6141" s="6">
        <v>0.44155844155844154</v>
      </c>
      <c r="M6141" s="6">
        <v>0.18604651162790697</v>
      </c>
      <c r="N6141" s="13">
        <v>34</v>
      </c>
      <c r="O6141" s="13">
        <v>34</v>
      </c>
      <c r="P6141" s="13">
        <v>4</v>
      </c>
      <c r="Q6141" s="7">
        <v>8.5</v>
      </c>
      <c r="R6141" s="7">
        <v>3.1627906976744184</v>
      </c>
      <c r="S6141" s="7">
        <v>2263.873</v>
      </c>
      <c r="T6141" s="7">
        <v>1397.7619999999999</v>
      </c>
      <c r="U6141" s="7">
        <v>66.584500000000006</v>
      </c>
      <c r="V6141" s="7">
        <v>565.96825000000001</v>
      </c>
      <c r="W6141" t="s">
        <v>40</v>
      </c>
      <c r="X6141">
        <v>12317200000</v>
      </c>
      <c r="Y6141" t="s">
        <v>41</v>
      </c>
      <c r="Z6141">
        <v>20036</v>
      </c>
      <c r="AA6141">
        <v>32472581</v>
      </c>
    </row>
    <row r="6142" spans="1:27">
      <c r="A6142">
        <v>12</v>
      </c>
      <c r="B6142" t="s">
        <v>6607</v>
      </c>
      <c r="C6142" t="s">
        <v>47</v>
      </c>
      <c r="D6142">
        <v>6140</v>
      </c>
      <c r="E6142" t="s">
        <v>6810</v>
      </c>
      <c r="F6142" t="s">
        <v>6813</v>
      </c>
      <c r="G6142" t="s">
        <v>38</v>
      </c>
      <c r="H6142" t="s">
        <v>39</v>
      </c>
      <c r="I6142" s="13">
        <v>18.190000000000001</v>
      </c>
      <c r="J6142" s="13">
        <v>7.75</v>
      </c>
      <c r="K6142" s="13">
        <v>0</v>
      </c>
      <c r="L6142" s="6">
        <v>0.29876638396299149</v>
      </c>
      <c r="M6142" s="6">
        <v>0</v>
      </c>
      <c r="N6142" s="13">
        <v>56</v>
      </c>
      <c r="O6142" s="13">
        <v>56</v>
      </c>
      <c r="P6142" s="13">
        <v>6</v>
      </c>
      <c r="Q6142" s="7">
        <v>9.3333333333333339</v>
      </c>
      <c r="R6142" s="7">
        <v>3.0786146234194609</v>
      </c>
      <c r="S6142" s="7">
        <v>3139.6779999999999</v>
      </c>
      <c r="T6142" s="7">
        <v>3164.0830000000001</v>
      </c>
      <c r="U6142" s="7">
        <v>56.06567857142857</v>
      </c>
      <c r="V6142" s="7">
        <v>523.27966666666669</v>
      </c>
      <c r="W6142" t="s">
        <v>40</v>
      </c>
      <c r="X6142">
        <v>12317200000</v>
      </c>
      <c r="Y6142" t="s">
        <v>41</v>
      </c>
      <c r="Z6142">
        <v>20037</v>
      </c>
      <c r="AA6142">
        <v>33219881</v>
      </c>
    </row>
    <row r="6143" spans="1:27">
      <c r="A6143">
        <v>12</v>
      </c>
      <c r="B6143" t="s">
        <v>6607</v>
      </c>
      <c r="C6143" t="s">
        <v>35</v>
      </c>
      <c r="D6143">
        <v>6141</v>
      </c>
      <c r="E6143" t="s">
        <v>6814</v>
      </c>
      <c r="F6143" t="s">
        <v>6815</v>
      </c>
      <c r="G6143" t="s">
        <v>38</v>
      </c>
      <c r="H6143" t="s">
        <v>39</v>
      </c>
      <c r="I6143" s="13">
        <v>68.83</v>
      </c>
      <c r="J6143" s="13">
        <v>26.8</v>
      </c>
      <c r="K6143" s="13">
        <v>5.3</v>
      </c>
      <c r="L6143" s="6">
        <v>0.28024678448185719</v>
      </c>
      <c r="M6143" s="6">
        <v>7.7001307569373817E-2</v>
      </c>
      <c r="N6143" s="13">
        <v>637</v>
      </c>
      <c r="O6143" s="13">
        <v>637</v>
      </c>
      <c r="P6143" s="13">
        <v>30</v>
      </c>
      <c r="Q6143" s="7">
        <v>21.233333333333334</v>
      </c>
      <c r="R6143" s="7">
        <v>9.2546854569228536</v>
      </c>
      <c r="S6143" s="7">
        <v>12649.125</v>
      </c>
      <c r="T6143" s="7">
        <v>13065.35</v>
      </c>
      <c r="U6143" s="7">
        <v>19.857339089481947</v>
      </c>
      <c r="V6143" s="7">
        <v>421.63749999999999</v>
      </c>
      <c r="W6143" t="s">
        <v>40</v>
      </c>
      <c r="X6143">
        <v>12501000000</v>
      </c>
      <c r="Y6143" t="s">
        <v>41</v>
      </c>
      <c r="Z6143">
        <v>19485</v>
      </c>
      <c r="AA6143">
        <v>24193558</v>
      </c>
    </row>
    <row r="6144" spans="1:27">
      <c r="A6144">
        <v>12</v>
      </c>
      <c r="B6144" t="s">
        <v>6607</v>
      </c>
      <c r="C6144" t="s">
        <v>35</v>
      </c>
      <c r="D6144">
        <v>6142</v>
      </c>
      <c r="E6144" t="s">
        <v>6814</v>
      </c>
      <c r="F6144" t="s">
        <v>6816</v>
      </c>
      <c r="G6144" t="s">
        <v>38</v>
      </c>
      <c r="H6144" t="s">
        <v>39</v>
      </c>
      <c r="I6144" s="13">
        <v>27.06</v>
      </c>
      <c r="J6144" s="13">
        <v>12.5</v>
      </c>
      <c r="K6144" s="13">
        <v>2.2200000000000002</v>
      </c>
      <c r="L6144" s="6">
        <v>0.31597573306370069</v>
      </c>
      <c r="M6144" s="6">
        <v>8.2039911308203997E-2</v>
      </c>
      <c r="N6144" s="13">
        <v>149</v>
      </c>
      <c r="O6144" s="13">
        <v>149</v>
      </c>
      <c r="P6144" s="13">
        <v>10</v>
      </c>
      <c r="Q6144" s="7">
        <v>14.9</v>
      </c>
      <c r="R6144" s="7">
        <v>5.5062823355506287</v>
      </c>
      <c r="S6144" s="7">
        <v>4376.018</v>
      </c>
      <c r="T6144" s="7">
        <v>4483.6980000000003</v>
      </c>
      <c r="U6144" s="7">
        <v>29.369248322147651</v>
      </c>
      <c r="V6144" s="7">
        <v>437.60180000000003</v>
      </c>
      <c r="W6144" t="s">
        <v>40</v>
      </c>
      <c r="X6144">
        <v>12501000000</v>
      </c>
      <c r="Y6144" t="s">
        <v>41</v>
      </c>
      <c r="Z6144">
        <v>19486</v>
      </c>
      <c r="AA6144">
        <v>26341328</v>
      </c>
    </row>
    <row r="6145" spans="1:27">
      <c r="A6145">
        <v>12</v>
      </c>
      <c r="B6145" t="s">
        <v>6607</v>
      </c>
      <c r="C6145" t="s">
        <v>47</v>
      </c>
      <c r="D6145">
        <v>6143</v>
      </c>
      <c r="E6145" t="s">
        <v>6814</v>
      </c>
      <c r="F6145" t="s">
        <v>6817</v>
      </c>
      <c r="G6145" t="s">
        <v>38</v>
      </c>
      <c r="H6145" t="s">
        <v>39</v>
      </c>
      <c r="I6145" s="13">
        <v>19.309999999999999</v>
      </c>
      <c r="J6145" s="13">
        <v>12.5</v>
      </c>
      <c r="K6145" s="13">
        <v>1.98</v>
      </c>
      <c r="L6145" s="6">
        <v>0.39295818924866394</v>
      </c>
      <c r="M6145" s="6">
        <v>0.10253754531330918</v>
      </c>
      <c r="N6145" s="13">
        <v>55</v>
      </c>
      <c r="O6145" s="13">
        <v>55</v>
      </c>
      <c r="P6145" s="13">
        <v>7</v>
      </c>
      <c r="Q6145" s="7">
        <v>7.8571428571428568</v>
      </c>
      <c r="R6145" s="7">
        <v>2.8482651475919214</v>
      </c>
      <c r="S6145" s="7">
        <v>3593.808</v>
      </c>
      <c r="T6145" s="7">
        <v>3625.6179999999999</v>
      </c>
      <c r="U6145" s="7">
        <v>65.34196363636363</v>
      </c>
      <c r="V6145" s="7">
        <v>513.40114285714287</v>
      </c>
      <c r="W6145" t="s">
        <v>40</v>
      </c>
      <c r="X6145">
        <v>12501000000</v>
      </c>
      <c r="Y6145" t="s">
        <v>41</v>
      </c>
      <c r="Z6145">
        <v>19488</v>
      </c>
      <c r="AA6145">
        <v>26341218</v>
      </c>
    </row>
    <row r="6146" spans="1:27">
      <c r="A6146">
        <v>12</v>
      </c>
      <c r="B6146" t="s">
        <v>6607</v>
      </c>
      <c r="C6146" t="s">
        <v>47</v>
      </c>
      <c r="D6146">
        <v>6144</v>
      </c>
      <c r="E6146" t="s">
        <v>6814</v>
      </c>
      <c r="F6146" t="s">
        <v>6818</v>
      </c>
      <c r="G6146" t="s">
        <v>38</v>
      </c>
      <c r="H6146" t="s">
        <v>39</v>
      </c>
      <c r="I6146" s="13">
        <v>27.58</v>
      </c>
      <c r="J6146" s="13">
        <v>18</v>
      </c>
      <c r="K6146" s="13">
        <v>1.5</v>
      </c>
      <c r="L6146" s="6">
        <v>0.39491004826678366</v>
      </c>
      <c r="M6146" s="6">
        <v>5.4387237128353881E-2</v>
      </c>
      <c r="N6146" s="13">
        <v>161</v>
      </c>
      <c r="O6146" s="13">
        <v>161</v>
      </c>
      <c r="P6146" s="13">
        <v>11</v>
      </c>
      <c r="Q6146" s="7">
        <v>14.636363636363637</v>
      </c>
      <c r="R6146" s="7">
        <v>5.8375634517766501</v>
      </c>
      <c r="S6146" s="7">
        <v>5642.3729999999996</v>
      </c>
      <c r="T6146" s="7">
        <v>5554.951</v>
      </c>
      <c r="U6146" s="7">
        <v>35.045795031055896</v>
      </c>
      <c r="V6146" s="7">
        <v>512.94299999999998</v>
      </c>
      <c r="W6146" t="s">
        <v>40</v>
      </c>
      <c r="X6146">
        <v>12501000000</v>
      </c>
      <c r="Y6146" t="s">
        <v>41</v>
      </c>
      <c r="Z6146">
        <v>19489</v>
      </c>
      <c r="AA6146">
        <v>26341224</v>
      </c>
    </row>
    <row r="6147" spans="1:27">
      <c r="A6147">
        <v>12</v>
      </c>
      <c r="B6147" t="s">
        <v>6607</v>
      </c>
      <c r="C6147" t="s">
        <v>47</v>
      </c>
      <c r="D6147">
        <v>6145</v>
      </c>
      <c r="E6147" t="s">
        <v>6814</v>
      </c>
      <c r="F6147" t="s">
        <v>6819</v>
      </c>
      <c r="G6147" t="s">
        <v>49</v>
      </c>
      <c r="H6147" t="s">
        <v>39</v>
      </c>
      <c r="I6147" s="13">
        <v>18.11</v>
      </c>
      <c r="J6147" s="13">
        <v>11.55</v>
      </c>
      <c r="K6147" s="13">
        <v>3.14</v>
      </c>
      <c r="L6147" s="6">
        <v>0.38941335131490223</v>
      </c>
      <c r="M6147" s="6">
        <v>0.1733848702374379</v>
      </c>
      <c r="N6147" s="13">
        <v>62</v>
      </c>
      <c r="O6147" s="13">
        <v>62</v>
      </c>
      <c r="P6147" s="13">
        <v>8</v>
      </c>
      <c r="Q6147" s="7">
        <v>7.75</v>
      </c>
      <c r="R6147" s="7">
        <v>3.4235229155162896</v>
      </c>
      <c r="S6147" s="7">
        <v>3214.605</v>
      </c>
      <c r="T6147" s="7">
        <v>3395.8</v>
      </c>
      <c r="U6147" s="7">
        <v>51.848467741935487</v>
      </c>
      <c r="V6147" s="7">
        <v>401.825625</v>
      </c>
      <c r="W6147" t="s">
        <v>40</v>
      </c>
      <c r="X6147">
        <v>12501000000</v>
      </c>
      <c r="Y6147" t="s">
        <v>41</v>
      </c>
      <c r="Z6147">
        <v>19494</v>
      </c>
      <c r="AA6147">
        <v>26341170</v>
      </c>
    </row>
    <row r="6148" spans="1:27">
      <c r="A6148">
        <v>12</v>
      </c>
      <c r="B6148" t="s">
        <v>6607</v>
      </c>
      <c r="C6148" t="s">
        <v>47</v>
      </c>
      <c r="D6148">
        <v>6146</v>
      </c>
      <c r="E6148" t="s">
        <v>6814</v>
      </c>
      <c r="F6148" t="s">
        <v>6820</v>
      </c>
      <c r="G6148" t="s">
        <v>49</v>
      </c>
      <c r="H6148" t="s">
        <v>39</v>
      </c>
      <c r="I6148" s="13">
        <v>11.75</v>
      </c>
      <c r="J6148" s="13">
        <v>8.3000000000000007</v>
      </c>
      <c r="K6148" s="13">
        <v>0</v>
      </c>
      <c r="L6148" s="6">
        <v>0.41396508728179554</v>
      </c>
      <c r="M6148" s="6">
        <v>0</v>
      </c>
      <c r="N6148" s="13">
        <v>38</v>
      </c>
      <c r="O6148" s="13">
        <v>38</v>
      </c>
      <c r="P6148" s="13">
        <v>3</v>
      </c>
      <c r="Q6148" s="7">
        <v>12.666666666666666</v>
      </c>
      <c r="R6148" s="7">
        <v>3.2340425531914891</v>
      </c>
      <c r="S6148" s="7">
        <v>2197.9409999999998</v>
      </c>
      <c r="T6148" s="7">
        <v>2228.3490000000002</v>
      </c>
      <c r="U6148" s="7">
        <v>57.840552631578944</v>
      </c>
      <c r="V6148" s="7">
        <v>732.64699999999993</v>
      </c>
      <c r="W6148" t="s">
        <v>40</v>
      </c>
      <c r="X6148">
        <v>12501000000</v>
      </c>
      <c r="Y6148" t="s">
        <v>41</v>
      </c>
      <c r="Z6148">
        <v>19496</v>
      </c>
      <c r="AA6148">
        <v>26341201</v>
      </c>
    </row>
    <row r="6149" spans="1:27">
      <c r="A6149">
        <v>12</v>
      </c>
      <c r="B6149" t="s">
        <v>6607</v>
      </c>
      <c r="C6149" t="s">
        <v>47</v>
      </c>
      <c r="D6149">
        <v>6147</v>
      </c>
      <c r="E6149" t="s">
        <v>6814</v>
      </c>
      <c r="F6149" t="s">
        <v>6821</v>
      </c>
      <c r="G6149" t="s">
        <v>49</v>
      </c>
      <c r="H6149" t="s">
        <v>39</v>
      </c>
      <c r="I6149" s="13">
        <v>9.5</v>
      </c>
      <c r="J6149" s="13">
        <v>9</v>
      </c>
      <c r="K6149" s="13">
        <v>0</v>
      </c>
      <c r="L6149" s="6">
        <v>0.48648648648648651</v>
      </c>
      <c r="M6149" s="6">
        <v>0</v>
      </c>
      <c r="N6149" s="13">
        <v>26</v>
      </c>
      <c r="O6149" s="13">
        <v>26</v>
      </c>
      <c r="P6149" s="13">
        <v>3</v>
      </c>
      <c r="Q6149" s="7">
        <v>8.6666666666666661</v>
      </c>
      <c r="R6149" s="7">
        <v>2.736842105263158</v>
      </c>
      <c r="S6149" s="7">
        <v>2043.943</v>
      </c>
      <c r="T6149" s="7">
        <v>1990.511</v>
      </c>
      <c r="U6149" s="7">
        <v>78.613192307692302</v>
      </c>
      <c r="V6149" s="7">
        <v>681.31433333333337</v>
      </c>
      <c r="W6149" t="s">
        <v>40</v>
      </c>
      <c r="X6149">
        <v>12501000000</v>
      </c>
      <c r="Y6149" t="s">
        <v>41</v>
      </c>
      <c r="Z6149">
        <v>19497</v>
      </c>
      <c r="AA6149">
        <v>26341193</v>
      </c>
    </row>
    <row r="6150" spans="1:27">
      <c r="A6150">
        <v>12</v>
      </c>
      <c r="B6150" t="s">
        <v>6607</v>
      </c>
      <c r="C6150" t="s">
        <v>47</v>
      </c>
      <c r="D6150">
        <v>6148</v>
      </c>
      <c r="E6150" t="s">
        <v>6814</v>
      </c>
      <c r="F6150" t="s">
        <v>6822</v>
      </c>
      <c r="G6150" t="s">
        <v>49</v>
      </c>
      <c r="H6150" t="s">
        <v>39</v>
      </c>
      <c r="I6150" s="13">
        <v>13.97</v>
      </c>
      <c r="J6150" s="13">
        <v>9.1999999999999993</v>
      </c>
      <c r="K6150" s="13">
        <v>1.49</v>
      </c>
      <c r="L6150" s="6">
        <v>0.3970651704790677</v>
      </c>
      <c r="M6150" s="6">
        <v>0.10665712240515389</v>
      </c>
      <c r="N6150" s="13">
        <v>38</v>
      </c>
      <c r="O6150" s="13">
        <v>38</v>
      </c>
      <c r="P6150" s="13">
        <v>6</v>
      </c>
      <c r="Q6150" s="7">
        <v>6.333333333333333</v>
      </c>
      <c r="R6150" s="7">
        <v>2.7201145311381532</v>
      </c>
      <c r="S6150" s="7">
        <v>2618.6260000000002</v>
      </c>
      <c r="T6150" s="7">
        <v>2659.9580000000001</v>
      </c>
      <c r="U6150" s="7">
        <v>68.911210526315799</v>
      </c>
      <c r="V6150" s="7">
        <v>436.4376666666667</v>
      </c>
      <c r="W6150" t="s">
        <v>40</v>
      </c>
      <c r="X6150">
        <v>12501000000</v>
      </c>
      <c r="Y6150" t="s">
        <v>41</v>
      </c>
      <c r="Z6150">
        <v>19498</v>
      </c>
      <c r="AA6150">
        <v>26341144</v>
      </c>
    </row>
    <row r="6151" spans="1:27">
      <c r="A6151">
        <v>12</v>
      </c>
      <c r="B6151" t="s">
        <v>6607</v>
      </c>
      <c r="C6151" t="s">
        <v>47</v>
      </c>
      <c r="D6151">
        <v>6149</v>
      </c>
      <c r="E6151" t="s">
        <v>6814</v>
      </c>
      <c r="F6151" t="s">
        <v>6823</v>
      </c>
      <c r="G6151" t="s">
        <v>49</v>
      </c>
      <c r="H6151" t="s">
        <v>39</v>
      </c>
      <c r="I6151" s="13">
        <v>9.83</v>
      </c>
      <c r="J6151" s="13">
        <v>8.5</v>
      </c>
      <c r="K6151" s="13">
        <v>0.69</v>
      </c>
      <c r="L6151" s="6">
        <v>0.46372067648663395</v>
      </c>
      <c r="M6151" s="6">
        <v>7.0193285859613416E-2</v>
      </c>
      <c r="N6151" s="13">
        <v>30</v>
      </c>
      <c r="O6151" s="13">
        <v>30</v>
      </c>
      <c r="P6151" s="13">
        <v>4</v>
      </c>
      <c r="Q6151" s="7">
        <v>7.5</v>
      </c>
      <c r="R6151" s="7">
        <v>3.0518819938962358</v>
      </c>
      <c r="S6151" s="7">
        <v>2034.4190000000001</v>
      </c>
      <c r="T6151" s="7">
        <v>2061.59</v>
      </c>
      <c r="U6151" s="7">
        <v>67.813966666666673</v>
      </c>
      <c r="V6151" s="7">
        <v>508.60475000000002</v>
      </c>
      <c r="W6151" t="s">
        <v>40</v>
      </c>
      <c r="X6151">
        <v>12501000000</v>
      </c>
      <c r="Y6151" t="s">
        <v>41</v>
      </c>
      <c r="Z6151">
        <v>19499</v>
      </c>
      <c r="AA6151">
        <v>26341075</v>
      </c>
    </row>
    <row r="6152" spans="1:27">
      <c r="A6152">
        <v>12</v>
      </c>
      <c r="B6152" t="s">
        <v>6607</v>
      </c>
      <c r="C6152" t="s">
        <v>47</v>
      </c>
      <c r="D6152">
        <v>6150</v>
      </c>
      <c r="E6152" t="s">
        <v>6814</v>
      </c>
      <c r="F6152" t="s">
        <v>6824</v>
      </c>
      <c r="G6152" t="s">
        <v>49</v>
      </c>
      <c r="H6152" t="s">
        <v>39</v>
      </c>
      <c r="I6152" s="13">
        <v>12.75</v>
      </c>
      <c r="J6152" s="13">
        <v>9</v>
      </c>
      <c r="K6152" s="13">
        <v>1.31</v>
      </c>
      <c r="L6152" s="6">
        <v>0.41379310344827586</v>
      </c>
      <c r="M6152" s="6">
        <v>0.10274509803921569</v>
      </c>
      <c r="N6152" s="13">
        <v>35</v>
      </c>
      <c r="O6152" s="13">
        <v>35</v>
      </c>
      <c r="P6152" s="13">
        <v>3</v>
      </c>
      <c r="Q6152" s="7">
        <v>11.666666666666666</v>
      </c>
      <c r="R6152" s="7">
        <v>2.7450980392156863</v>
      </c>
      <c r="S6152" s="7">
        <v>2223.319</v>
      </c>
      <c r="T6152" s="7">
        <v>2231.4180000000001</v>
      </c>
      <c r="U6152" s="7">
        <v>63.523400000000002</v>
      </c>
      <c r="V6152" s="7">
        <v>741.10633333333328</v>
      </c>
      <c r="W6152" t="s">
        <v>40</v>
      </c>
      <c r="X6152">
        <v>12501000000</v>
      </c>
      <c r="Y6152" t="s">
        <v>41</v>
      </c>
      <c r="Z6152">
        <v>19500</v>
      </c>
      <c r="AA6152">
        <v>26341187</v>
      </c>
    </row>
    <row r="6153" spans="1:27">
      <c r="A6153">
        <v>12</v>
      </c>
      <c r="B6153" t="s">
        <v>6607</v>
      </c>
      <c r="C6153" t="s">
        <v>47</v>
      </c>
      <c r="D6153">
        <v>6151</v>
      </c>
      <c r="E6153" t="s">
        <v>6814</v>
      </c>
      <c r="F6153" t="s">
        <v>6825</v>
      </c>
      <c r="G6153" t="s">
        <v>49</v>
      </c>
      <c r="H6153" t="s">
        <v>39</v>
      </c>
      <c r="I6153" s="13">
        <v>8.06</v>
      </c>
      <c r="J6153" s="13">
        <v>8</v>
      </c>
      <c r="K6153" s="13">
        <v>1</v>
      </c>
      <c r="L6153" s="6">
        <v>0.49813200498131999</v>
      </c>
      <c r="M6153" s="6">
        <v>0.12406947890818858</v>
      </c>
      <c r="N6153" s="13">
        <v>29</v>
      </c>
      <c r="O6153" s="13">
        <v>29</v>
      </c>
      <c r="P6153" s="13">
        <v>3</v>
      </c>
      <c r="Q6153" s="7">
        <v>9.6666666666666661</v>
      </c>
      <c r="R6153" s="7">
        <v>3.598014888337469</v>
      </c>
      <c r="S6153" s="7">
        <v>1640.1320000000001</v>
      </c>
      <c r="T6153" s="7">
        <v>1734.3579999999999</v>
      </c>
      <c r="U6153" s="7">
        <v>56.556275862068965</v>
      </c>
      <c r="V6153" s="7">
        <v>546.71066666666673</v>
      </c>
      <c r="W6153" t="s">
        <v>40</v>
      </c>
      <c r="X6153">
        <v>12501000000</v>
      </c>
      <c r="Y6153" t="s">
        <v>41</v>
      </c>
      <c r="Z6153">
        <v>19502</v>
      </c>
      <c r="AA6153">
        <v>26341158</v>
      </c>
    </row>
    <row r="6154" spans="1:27">
      <c r="A6154">
        <v>12</v>
      </c>
      <c r="B6154" t="s">
        <v>6607</v>
      </c>
      <c r="C6154" t="s">
        <v>47</v>
      </c>
      <c r="D6154">
        <v>6152</v>
      </c>
      <c r="E6154" t="s">
        <v>6814</v>
      </c>
      <c r="F6154" t="s">
        <v>6826</v>
      </c>
      <c r="G6154" t="s">
        <v>49</v>
      </c>
      <c r="H6154" t="s">
        <v>39</v>
      </c>
      <c r="I6154" s="13">
        <v>11.81</v>
      </c>
      <c r="J6154" s="13">
        <v>8.75</v>
      </c>
      <c r="K6154" s="13">
        <v>1.1100000000000001</v>
      </c>
      <c r="L6154" s="6">
        <v>0.42558365758754857</v>
      </c>
      <c r="M6154" s="6">
        <v>9.3988145639288742E-2</v>
      </c>
      <c r="N6154" s="13">
        <v>33</v>
      </c>
      <c r="O6154" s="13">
        <v>33</v>
      </c>
      <c r="P6154" s="13">
        <v>3</v>
      </c>
      <c r="Q6154" s="7">
        <v>11</v>
      </c>
      <c r="R6154" s="7">
        <v>2.7942421676545299</v>
      </c>
      <c r="S6154" s="7">
        <v>2266.1819999999998</v>
      </c>
      <c r="T6154" s="7">
        <v>2197.221</v>
      </c>
      <c r="U6154" s="7">
        <v>68.672181818181812</v>
      </c>
      <c r="V6154" s="7">
        <v>755.39399999999989</v>
      </c>
      <c r="W6154" t="s">
        <v>40</v>
      </c>
      <c r="X6154">
        <v>12501000000</v>
      </c>
      <c r="Y6154" t="s">
        <v>41</v>
      </c>
      <c r="Z6154">
        <v>19503</v>
      </c>
      <c r="AA6154">
        <v>26341164</v>
      </c>
    </row>
    <row r="6155" spans="1:27">
      <c r="A6155">
        <v>12</v>
      </c>
      <c r="B6155" t="s">
        <v>6607</v>
      </c>
      <c r="C6155" t="s">
        <v>35</v>
      </c>
      <c r="D6155">
        <v>6153</v>
      </c>
      <c r="E6155" t="s">
        <v>6827</v>
      </c>
      <c r="F6155" t="s">
        <v>6828</v>
      </c>
      <c r="G6155" t="s">
        <v>38</v>
      </c>
      <c r="H6155" t="s">
        <v>39</v>
      </c>
      <c r="I6155" s="13">
        <v>104.02</v>
      </c>
      <c r="J6155" s="13">
        <v>57.43</v>
      </c>
      <c r="K6155" s="13">
        <v>11.77</v>
      </c>
      <c r="L6155" s="6">
        <v>0.35571384329513783</v>
      </c>
      <c r="M6155" s="6">
        <v>0.11315131705441261</v>
      </c>
      <c r="N6155" s="13">
        <v>815</v>
      </c>
      <c r="O6155" s="13">
        <v>815</v>
      </c>
      <c r="P6155" s="13">
        <v>44</v>
      </c>
      <c r="Q6155" s="7">
        <v>18.522727272727273</v>
      </c>
      <c r="R6155" s="7">
        <v>7.8350317246683332</v>
      </c>
      <c r="S6155" s="7">
        <v>21422.297289999999</v>
      </c>
      <c r="T6155" s="7">
        <v>22554.51</v>
      </c>
      <c r="U6155" s="7">
        <v>26.285027349693248</v>
      </c>
      <c r="V6155" s="7">
        <v>486.87039295454542</v>
      </c>
      <c r="W6155" t="s">
        <v>75</v>
      </c>
      <c r="X6155">
        <v>12502000000</v>
      </c>
      <c r="Y6155" t="s">
        <v>41</v>
      </c>
      <c r="Z6155">
        <v>19766</v>
      </c>
      <c r="AA6155">
        <v>21807922</v>
      </c>
    </row>
    <row r="6156" spans="1:27">
      <c r="A6156">
        <v>12</v>
      </c>
      <c r="B6156" t="s">
        <v>6607</v>
      </c>
      <c r="C6156" t="s">
        <v>35</v>
      </c>
      <c r="D6156">
        <v>6154</v>
      </c>
      <c r="E6156" t="s">
        <v>6827</v>
      </c>
      <c r="F6156" t="s">
        <v>6829</v>
      </c>
      <c r="G6156" t="s">
        <v>38</v>
      </c>
      <c r="H6156" t="s">
        <v>39</v>
      </c>
      <c r="I6156" s="13">
        <v>26.51</v>
      </c>
      <c r="J6156" s="13">
        <v>16.7</v>
      </c>
      <c r="K6156" s="13">
        <v>4.32</v>
      </c>
      <c r="L6156" s="6">
        <v>0.38648461004397128</v>
      </c>
      <c r="M6156" s="6">
        <v>0.16295737457563184</v>
      </c>
      <c r="N6156" s="13">
        <v>224</v>
      </c>
      <c r="O6156" s="13">
        <v>224</v>
      </c>
      <c r="P6156" s="13">
        <v>11</v>
      </c>
      <c r="Q6156" s="7">
        <v>20.363636363636363</v>
      </c>
      <c r="R6156" s="7">
        <v>8.4496416446623908</v>
      </c>
      <c r="S6156" s="7">
        <v>6028.2172099999998</v>
      </c>
      <c r="T6156" s="7">
        <v>6625.1</v>
      </c>
      <c r="U6156" s="7">
        <v>26.911683973214284</v>
      </c>
      <c r="V6156" s="7">
        <v>548.01974636363639</v>
      </c>
      <c r="W6156" t="s">
        <v>40</v>
      </c>
      <c r="X6156">
        <v>12502000000</v>
      </c>
      <c r="Y6156" t="s">
        <v>41</v>
      </c>
      <c r="Z6156">
        <v>19772</v>
      </c>
      <c r="AA6156">
        <v>19081366</v>
      </c>
    </row>
    <row r="6157" spans="1:27">
      <c r="A6157">
        <v>12</v>
      </c>
      <c r="B6157" t="s">
        <v>6607</v>
      </c>
      <c r="C6157" t="s">
        <v>47</v>
      </c>
      <c r="D6157">
        <v>6155</v>
      </c>
      <c r="E6157" t="s">
        <v>6717</v>
      </c>
      <c r="F6157" t="s">
        <v>6830</v>
      </c>
      <c r="G6157" t="s">
        <v>49</v>
      </c>
      <c r="H6157" t="s">
        <v>39</v>
      </c>
      <c r="I6157" s="13">
        <v>17.61</v>
      </c>
      <c r="J6157" s="13">
        <v>12.45</v>
      </c>
      <c r="K6157" s="13">
        <v>2.33</v>
      </c>
      <c r="L6157" s="6">
        <v>0.41417165668662675</v>
      </c>
      <c r="M6157" s="6">
        <v>0.13231118682566725</v>
      </c>
      <c r="N6157" s="13">
        <v>86</v>
      </c>
      <c r="O6157" s="13">
        <v>86</v>
      </c>
      <c r="P6157" s="13">
        <v>9</v>
      </c>
      <c r="Q6157" s="7">
        <v>9.5555555555555554</v>
      </c>
      <c r="R6157" s="7">
        <v>4.8835888699602501</v>
      </c>
      <c r="S6157" s="7">
        <v>3250.0369999999998</v>
      </c>
      <c r="T6157" s="7">
        <v>4352.1809999999996</v>
      </c>
      <c r="U6157" s="7">
        <v>37.79112790697674</v>
      </c>
      <c r="V6157" s="7">
        <v>361.1152222222222</v>
      </c>
      <c r="W6157" t="s">
        <v>40</v>
      </c>
      <c r="X6157">
        <v>12310200000</v>
      </c>
      <c r="Y6157" t="s">
        <v>41</v>
      </c>
      <c r="Z6157">
        <v>19781</v>
      </c>
      <c r="AA6157">
        <v>21829932</v>
      </c>
    </row>
    <row r="6158" spans="1:27">
      <c r="A6158">
        <v>12</v>
      </c>
      <c r="B6158" t="s">
        <v>6607</v>
      </c>
      <c r="C6158" t="s">
        <v>47</v>
      </c>
      <c r="D6158">
        <v>6156</v>
      </c>
      <c r="E6158" t="s">
        <v>6831</v>
      </c>
      <c r="F6158" t="s">
        <v>6832</v>
      </c>
      <c r="G6158" t="s">
        <v>38</v>
      </c>
      <c r="H6158" t="s">
        <v>39</v>
      </c>
      <c r="I6158" s="13">
        <v>26.63</v>
      </c>
      <c r="J6158" s="13">
        <v>15.24</v>
      </c>
      <c r="K6158" s="13">
        <v>3</v>
      </c>
      <c r="L6158" s="6">
        <v>0.36398375925483645</v>
      </c>
      <c r="M6158" s="6">
        <v>0.11265490048817124</v>
      </c>
      <c r="N6158" s="13">
        <v>197</v>
      </c>
      <c r="O6158" s="13">
        <v>197</v>
      </c>
      <c r="P6158" s="13">
        <v>11</v>
      </c>
      <c r="Q6158" s="7">
        <v>17.90909090909091</v>
      </c>
      <c r="R6158" s="7">
        <v>7.3976717987232448</v>
      </c>
      <c r="S6158" s="7">
        <v>6353.1750000000002</v>
      </c>
      <c r="T6158" s="7">
        <v>7816.0420000000004</v>
      </c>
      <c r="U6158" s="7">
        <v>32.249619289340103</v>
      </c>
      <c r="V6158" s="7">
        <v>577.56136363636369</v>
      </c>
      <c r="W6158" t="s">
        <v>40</v>
      </c>
      <c r="X6158">
        <v>12503000000</v>
      </c>
      <c r="Y6158" t="s">
        <v>41</v>
      </c>
      <c r="Z6158">
        <v>20007</v>
      </c>
      <c r="AA6158">
        <v>21824082</v>
      </c>
    </row>
    <row r="6159" spans="1:27">
      <c r="A6159">
        <v>12</v>
      </c>
      <c r="B6159" t="s">
        <v>6607</v>
      </c>
      <c r="C6159" t="s">
        <v>47</v>
      </c>
      <c r="D6159">
        <v>6157</v>
      </c>
      <c r="E6159" t="s">
        <v>6831</v>
      </c>
      <c r="F6159" t="s">
        <v>6833</v>
      </c>
      <c r="G6159" t="s">
        <v>38</v>
      </c>
      <c r="H6159" t="s">
        <v>39</v>
      </c>
      <c r="I6159" s="13">
        <v>56.7</v>
      </c>
      <c r="J6159" s="13">
        <v>29.51</v>
      </c>
      <c r="K6159" s="13">
        <v>5</v>
      </c>
      <c r="L6159" s="6">
        <v>0.34230367706762554</v>
      </c>
      <c r="M6159" s="6">
        <v>8.8183421516754845E-2</v>
      </c>
      <c r="N6159" s="13">
        <v>352</v>
      </c>
      <c r="O6159" s="13">
        <v>352</v>
      </c>
      <c r="P6159" s="13">
        <v>19</v>
      </c>
      <c r="Q6159" s="7">
        <v>18.526315789473685</v>
      </c>
      <c r="R6159" s="7">
        <v>6.2081128747795411</v>
      </c>
      <c r="S6159" s="7">
        <v>11353.492</v>
      </c>
      <c r="T6159" s="7">
        <v>14149.89</v>
      </c>
      <c r="U6159" s="7">
        <v>32.254238636363638</v>
      </c>
      <c r="V6159" s="7">
        <v>597.55221052631578</v>
      </c>
      <c r="W6159" t="s">
        <v>75</v>
      </c>
      <c r="X6159">
        <v>12503000000</v>
      </c>
      <c r="Y6159" t="s">
        <v>41</v>
      </c>
      <c r="Z6159">
        <v>20014</v>
      </c>
      <c r="AA6159">
        <v>23256937</v>
      </c>
    </row>
    <row r="6160" spans="1:27">
      <c r="A6160">
        <v>12</v>
      </c>
      <c r="B6160" t="s">
        <v>6607</v>
      </c>
      <c r="C6160" t="s">
        <v>47</v>
      </c>
      <c r="D6160">
        <v>6158</v>
      </c>
      <c r="E6160" t="s">
        <v>6834</v>
      </c>
      <c r="F6160" t="s">
        <v>6835</v>
      </c>
      <c r="G6160" t="s">
        <v>38</v>
      </c>
      <c r="H6160" t="s">
        <v>39</v>
      </c>
      <c r="I6160" s="13">
        <v>22.61</v>
      </c>
      <c r="J6160" s="13">
        <v>8</v>
      </c>
      <c r="K6160" s="13">
        <v>2</v>
      </c>
      <c r="L6160" s="6">
        <v>0.26135249918327347</v>
      </c>
      <c r="M6160" s="6">
        <v>8.845643520566121E-2</v>
      </c>
      <c r="N6160" s="13">
        <v>59</v>
      </c>
      <c r="O6160" s="13">
        <v>59</v>
      </c>
      <c r="P6160" s="13">
        <v>6</v>
      </c>
      <c r="Q6160" s="7">
        <v>9.8333333333333339</v>
      </c>
      <c r="R6160" s="7">
        <v>2.6094648385670056</v>
      </c>
      <c r="S6160" s="7">
        <v>3468.8159999999998</v>
      </c>
      <c r="T6160" s="7">
        <v>4066.48</v>
      </c>
      <c r="U6160" s="7">
        <v>58.793491525423725</v>
      </c>
      <c r="V6160" s="7">
        <v>578.13599999999997</v>
      </c>
      <c r="W6160" t="s">
        <v>40</v>
      </c>
      <c r="X6160">
        <v>12504000000</v>
      </c>
      <c r="Y6160" t="s">
        <v>41</v>
      </c>
      <c r="Z6160">
        <v>20031</v>
      </c>
      <c r="AA6160">
        <v>20184835</v>
      </c>
    </row>
    <row r="6161" spans="1:27">
      <c r="A6161">
        <v>12</v>
      </c>
      <c r="B6161" t="s">
        <v>6607</v>
      </c>
      <c r="C6161" t="s">
        <v>47</v>
      </c>
      <c r="D6161">
        <v>6159</v>
      </c>
      <c r="E6161" t="s">
        <v>6834</v>
      </c>
      <c r="F6161" t="s">
        <v>6836</v>
      </c>
      <c r="G6161" t="s">
        <v>38</v>
      </c>
      <c r="H6161" t="s">
        <v>39</v>
      </c>
      <c r="I6161" s="13">
        <v>26.28</v>
      </c>
      <c r="J6161" s="13">
        <v>9.5</v>
      </c>
      <c r="K6161" s="13">
        <v>2.8</v>
      </c>
      <c r="L6161" s="6">
        <v>0.2655114589155953</v>
      </c>
      <c r="M6161" s="6">
        <v>0.106544901065449</v>
      </c>
      <c r="N6161" s="13">
        <v>95</v>
      </c>
      <c r="O6161" s="13">
        <v>95</v>
      </c>
      <c r="P6161" s="13">
        <v>11</v>
      </c>
      <c r="Q6161" s="7">
        <v>8.6363636363636367</v>
      </c>
      <c r="R6161" s="7">
        <v>3.6149162861491626</v>
      </c>
      <c r="S6161" s="7">
        <v>4170.5010000000002</v>
      </c>
      <c r="T6161" s="7">
        <v>4652.3360000000002</v>
      </c>
      <c r="U6161" s="7">
        <v>43.900010526315789</v>
      </c>
      <c r="V6161" s="7">
        <v>379.13645454545457</v>
      </c>
      <c r="W6161" t="s">
        <v>40</v>
      </c>
      <c r="X6161">
        <v>12504000000</v>
      </c>
      <c r="Y6161" t="s">
        <v>41</v>
      </c>
      <c r="Z6161">
        <v>20032</v>
      </c>
      <c r="AA6161">
        <v>24854391</v>
      </c>
    </row>
    <row r="6162" spans="1:27">
      <c r="A6162">
        <v>12</v>
      </c>
      <c r="B6162" t="s">
        <v>6607</v>
      </c>
      <c r="C6162" t="s">
        <v>47</v>
      </c>
      <c r="D6162">
        <v>6160</v>
      </c>
      <c r="E6162" t="s">
        <v>6834</v>
      </c>
      <c r="F6162" t="s">
        <v>6837</v>
      </c>
      <c r="G6162" t="s">
        <v>38</v>
      </c>
      <c r="H6162" t="s">
        <v>39</v>
      </c>
      <c r="I6162" s="13">
        <v>20.8</v>
      </c>
      <c r="J6162" s="13">
        <v>7.5</v>
      </c>
      <c r="K6162" s="13">
        <v>1</v>
      </c>
      <c r="L6162" s="6">
        <v>0.26501766784452296</v>
      </c>
      <c r="M6162" s="6">
        <v>4.8076923076923073E-2</v>
      </c>
      <c r="N6162" s="13">
        <v>72</v>
      </c>
      <c r="O6162" s="13">
        <v>72</v>
      </c>
      <c r="P6162" s="13">
        <v>8</v>
      </c>
      <c r="Q6162" s="7">
        <v>9</v>
      </c>
      <c r="R6162" s="7">
        <v>3.4615384615384612</v>
      </c>
      <c r="S6162" s="7">
        <v>3087.69</v>
      </c>
      <c r="T6162" s="7">
        <v>3276.6610000000001</v>
      </c>
      <c r="U6162" s="7">
        <v>42.884583333333332</v>
      </c>
      <c r="V6162" s="7">
        <v>385.96125000000001</v>
      </c>
      <c r="W6162" t="s">
        <v>40</v>
      </c>
      <c r="X6162">
        <v>12504000000</v>
      </c>
      <c r="Y6162" t="s">
        <v>41</v>
      </c>
      <c r="Z6162">
        <v>20038</v>
      </c>
      <c r="AA6162">
        <v>32472618</v>
      </c>
    </row>
    <row r="6163" spans="1:27">
      <c r="A6163">
        <v>12</v>
      </c>
      <c r="B6163" t="s">
        <v>6607</v>
      </c>
      <c r="C6163" t="s">
        <v>35</v>
      </c>
      <c r="D6163">
        <v>6161</v>
      </c>
      <c r="E6163" t="s">
        <v>6834</v>
      </c>
      <c r="F6163" t="s">
        <v>6838</v>
      </c>
      <c r="G6163" t="s">
        <v>38</v>
      </c>
      <c r="H6163" t="s">
        <v>39</v>
      </c>
      <c r="I6163" s="13">
        <v>43.14</v>
      </c>
      <c r="J6163" s="13">
        <v>20</v>
      </c>
      <c r="K6163" s="13">
        <v>3</v>
      </c>
      <c r="L6163" s="6">
        <v>0.31675641431738993</v>
      </c>
      <c r="M6163" s="6">
        <v>6.9541029207232263E-2</v>
      </c>
      <c r="N6163" s="13">
        <v>370</v>
      </c>
      <c r="O6163" s="13">
        <v>370</v>
      </c>
      <c r="P6163" s="13">
        <v>18</v>
      </c>
      <c r="Q6163" s="7">
        <v>20.555555555555557</v>
      </c>
      <c r="R6163" s="7">
        <v>8.5767269355586464</v>
      </c>
      <c r="S6163" s="7">
        <v>9340.7819999999992</v>
      </c>
      <c r="T6163" s="7">
        <v>9737.5190000000002</v>
      </c>
      <c r="U6163" s="7">
        <v>25.245356756756756</v>
      </c>
      <c r="V6163" s="7">
        <v>518.9323333333333</v>
      </c>
      <c r="W6163" t="s">
        <v>40</v>
      </c>
      <c r="X6163">
        <v>12504000000</v>
      </c>
      <c r="Y6163" t="s">
        <v>41</v>
      </c>
      <c r="Z6163">
        <v>20039</v>
      </c>
      <c r="AA6163">
        <v>25903080</v>
      </c>
    </row>
    <row r="6164" spans="1:27">
      <c r="A6164">
        <v>12</v>
      </c>
      <c r="B6164" t="s">
        <v>6607</v>
      </c>
      <c r="C6164" t="s">
        <v>35</v>
      </c>
      <c r="D6164">
        <v>6162</v>
      </c>
      <c r="E6164" t="s">
        <v>6834</v>
      </c>
      <c r="F6164" t="s">
        <v>6839</v>
      </c>
      <c r="G6164" t="s">
        <v>38</v>
      </c>
      <c r="H6164" t="s">
        <v>39</v>
      </c>
      <c r="I6164" s="13">
        <v>54.19</v>
      </c>
      <c r="J6164" s="13">
        <v>29</v>
      </c>
      <c r="K6164" s="13">
        <v>2.5</v>
      </c>
      <c r="L6164" s="6">
        <v>0.34859959129703089</v>
      </c>
      <c r="M6164" s="6">
        <v>4.6133973057759736E-2</v>
      </c>
      <c r="N6164" s="13">
        <v>355</v>
      </c>
      <c r="O6164" s="13">
        <v>355</v>
      </c>
      <c r="P6164" s="13">
        <v>21</v>
      </c>
      <c r="Q6164" s="7">
        <v>16.904761904761905</v>
      </c>
      <c r="R6164" s="7">
        <v>6.5510241742018822</v>
      </c>
      <c r="S6164" s="7">
        <v>10200.954</v>
      </c>
      <c r="T6164" s="7">
        <v>11272.656999999999</v>
      </c>
      <c r="U6164" s="7">
        <v>28.735081690140845</v>
      </c>
      <c r="V6164" s="7">
        <v>485.75971428571427</v>
      </c>
      <c r="W6164" t="s">
        <v>75</v>
      </c>
      <c r="X6164">
        <v>12504000000</v>
      </c>
      <c r="Y6164" t="s">
        <v>41</v>
      </c>
      <c r="Z6164">
        <v>20040</v>
      </c>
      <c r="AA6164">
        <v>33219897</v>
      </c>
    </row>
    <row r="6165" spans="1:27">
      <c r="A6165">
        <v>12</v>
      </c>
      <c r="B6165" t="s">
        <v>6607</v>
      </c>
      <c r="C6165" t="s">
        <v>47</v>
      </c>
      <c r="D6165">
        <v>6163</v>
      </c>
      <c r="E6165" t="s">
        <v>6834</v>
      </c>
      <c r="F6165" t="s">
        <v>6840</v>
      </c>
      <c r="G6165" t="s">
        <v>38</v>
      </c>
      <c r="H6165" t="s">
        <v>39</v>
      </c>
      <c r="I6165" s="13">
        <v>15.91</v>
      </c>
      <c r="J6165" s="13">
        <v>6.5</v>
      </c>
      <c r="K6165" s="13">
        <v>0</v>
      </c>
      <c r="L6165" s="6">
        <v>0.2900490852298081</v>
      </c>
      <c r="M6165" s="6">
        <v>0</v>
      </c>
      <c r="N6165" s="13">
        <v>44</v>
      </c>
      <c r="O6165" s="13">
        <v>44</v>
      </c>
      <c r="P6165" s="13">
        <v>7</v>
      </c>
      <c r="Q6165" s="7">
        <v>6.2857142857142856</v>
      </c>
      <c r="R6165" s="7">
        <v>2.7655562539283469</v>
      </c>
      <c r="S6165" s="7">
        <v>2530.4830000000002</v>
      </c>
      <c r="T6165" s="7">
        <v>2628.5940000000001</v>
      </c>
      <c r="U6165" s="7">
        <v>57.510977272727274</v>
      </c>
      <c r="V6165" s="7">
        <v>361.49757142857146</v>
      </c>
      <c r="W6165" t="s">
        <v>40</v>
      </c>
      <c r="X6165">
        <v>12504000000</v>
      </c>
      <c r="Y6165" t="s">
        <v>41</v>
      </c>
      <c r="Z6165">
        <v>20041</v>
      </c>
      <c r="AA6165">
        <v>20184870</v>
      </c>
    </row>
    <row r="6166" spans="1:27">
      <c r="A6166">
        <v>12</v>
      </c>
      <c r="B6166" t="s">
        <v>6607</v>
      </c>
      <c r="C6166" t="s">
        <v>47</v>
      </c>
      <c r="D6166">
        <v>6164</v>
      </c>
      <c r="E6166" t="s">
        <v>6834</v>
      </c>
      <c r="F6166" t="s">
        <v>6841</v>
      </c>
      <c r="G6166" t="s">
        <v>49</v>
      </c>
      <c r="H6166" t="s">
        <v>39</v>
      </c>
      <c r="I6166" s="13">
        <v>9.36</v>
      </c>
      <c r="J6166" s="13">
        <v>6</v>
      </c>
      <c r="K6166" s="13">
        <v>1</v>
      </c>
      <c r="L6166" s="6">
        <v>0.390625</v>
      </c>
      <c r="M6166" s="6">
        <v>0.10683760683760685</v>
      </c>
      <c r="N6166" s="13">
        <v>26</v>
      </c>
      <c r="O6166" s="13">
        <v>26</v>
      </c>
      <c r="P6166" s="13">
        <v>3</v>
      </c>
      <c r="Q6166" s="7">
        <v>8.6666666666666661</v>
      </c>
      <c r="R6166" s="7">
        <v>2.7777777777777781</v>
      </c>
      <c r="S6166" s="7">
        <v>2000.5170000000001</v>
      </c>
      <c r="T6166" s="7">
        <v>2082.2840000000001</v>
      </c>
      <c r="U6166" s="7">
        <v>76.942961538461546</v>
      </c>
      <c r="V6166" s="7">
        <v>666.83900000000006</v>
      </c>
      <c r="W6166" t="s">
        <v>40</v>
      </c>
      <c r="X6166">
        <v>12504000000</v>
      </c>
      <c r="Y6166" t="s">
        <v>41</v>
      </c>
      <c r="Z6166">
        <v>20042</v>
      </c>
      <c r="AA6166">
        <v>20184806</v>
      </c>
    </row>
    <row r="6167" spans="1:27">
      <c r="A6167">
        <v>12</v>
      </c>
      <c r="B6167" t="s">
        <v>6607</v>
      </c>
      <c r="C6167" t="s">
        <v>47</v>
      </c>
      <c r="D6167">
        <v>6165</v>
      </c>
      <c r="E6167" t="s">
        <v>6834</v>
      </c>
      <c r="F6167" t="s">
        <v>6842</v>
      </c>
      <c r="G6167" t="s">
        <v>49</v>
      </c>
      <c r="H6167" t="s">
        <v>39</v>
      </c>
      <c r="I6167" s="13">
        <v>10.75</v>
      </c>
      <c r="J6167" s="13">
        <v>6</v>
      </c>
      <c r="K6167" s="13">
        <v>0</v>
      </c>
      <c r="L6167" s="6">
        <v>0.35820895522388058</v>
      </c>
      <c r="M6167" s="6">
        <v>0</v>
      </c>
      <c r="N6167" s="13">
        <v>27</v>
      </c>
      <c r="O6167" s="13">
        <v>27</v>
      </c>
      <c r="P6167" s="13">
        <v>4</v>
      </c>
      <c r="Q6167" s="7">
        <v>6.75</v>
      </c>
      <c r="R6167" s="7">
        <v>2.5116279069767442</v>
      </c>
      <c r="S6167" s="7">
        <v>1775.1010000000001</v>
      </c>
      <c r="T6167" s="7">
        <v>2151.67</v>
      </c>
      <c r="U6167" s="7">
        <v>65.744481481481486</v>
      </c>
      <c r="V6167" s="7">
        <v>443.77525000000003</v>
      </c>
      <c r="W6167" t="s">
        <v>40</v>
      </c>
      <c r="X6167">
        <v>12504000000</v>
      </c>
      <c r="Y6167" t="s">
        <v>41</v>
      </c>
      <c r="Z6167">
        <v>20045</v>
      </c>
      <c r="AA6167">
        <v>20184829</v>
      </c>
    </row>
    <row r="6168" spans="1:27">
      <c r="A6168">
        <v>12</v>
      </c>
      <c r="B6168" t="s">
        <v>6607</v>
      </c>
      <c r="C6168" t="s">
        <v>47</v>
      </c>
      <c r="D6168">
        <v>6166</v>
      </c>
      <c r="E6168" t="s">
        <v>6834</v>
      </c>
      <c r="F6168" t="s">
        <v>6843</v>
      </c>
      <c r="G6168" t="s">
        <v>49</v>
      </c>
      <c r="H6168" t="s">
        <v>39</v>
      </c>
      <c r="I6168" s="13">
        <v>10.28</v>
      </c>
      <c r="J6168" s="13">
        <v>7</v>
      </c>
      <c r="K6168" s="13">
        <v>0</v>
      </c>
      <c r="L6168" s="6">
        <v>0.40509259259259256</v>
      </c>
      <c r="M6168" s="6">
        <v>0</v>
      </c>
      <c r="N6168" s="13">
        <v>26</v>
      </c>
      <c r="O6168" s="13">
        <v>26</v>
      </c>
      <c r="P6168" s="13">
        <v>1</v>
      </c>
      <c r="Q6168" s="7">
        <v>26</v>
      </c>
      <c r="R6168" s="7">
        <v>2.5291828793774322</v>
      </c>
      <c r="S6168" s="7">
        <v>1987.08</v>
      </c>
      <c r="T6168" s="7">
        <v>2140.7449999999999</v>
      </c>
      <c r="U6168" s="7">
        <v>76.426153846153838</v>
      </c>
      <c r="V6168" s="7">
        <v>1987.08</v>
      </c>
      <c r="W6168" t="s">
        <v>40</v>
      </c>
      <c r="X6168">
        <v>12504000000</v>
      </c>
      <c r="Y6168" t="s">
        <v>41</v>
      </c>
      <c r="Z6168">
        <v>20047</v>
      </c>
      <c r="AA6168">
        <v>20184887</v>
      </c>
    </row>
    <row r="6169" spans="1:27">
      <c r="A6169">
        <v>12</v>
      </c>
      <c r="B6169" t="s">
        <v>6607</v>
      </c>
      <c r="C6169" t="s">
        <v>47</v>
      </c>
      <c r="D6169">
        <v>6167</v>
      </c>
      <c r="E6169" t="s">
        <v>6834</v>
      </c>
      <c r="F6169" t="s">
        <v>6844</v>
      </c>
      <c r="G6169" t="s">
        <v>49</v>
      </c>
      <c r="H6169" t="s">
        <v>39</v>
      </c>
      <c r="I6169" s="13">
        <v>12.42</v>
      </c>
      <c r="J6169" s="13">
        <v>5.25</v>
      </c>
      <c r="K6169" s="13">
        <v>1</v>
      </c>
      <c r="L6169" s="6">
        <v>0.29711375212224106</v>
      </c>
      <c r="M6169" s="6">
        <v>8.0515297906602251E-2</v>
      </c>
      <c r="N6169" s="13">
        <v>32</v>
      </c>
      <c r="O6169" s="13">
        <v>32</v>
      </c>
      <c r="P6169" s="13">
        <v>5</v>
      </c>
      <c r="Q6169" s="7">
        <v>6.4</v>
      </c>
      <c r="R6169" s="7">
        <v>2.576489533011272</v>
      </c>
      <c r="S6169" s="7">
        <v>1779.8920000000001</v>
      </c>
      <c r="T6169" s="7">
        <v>2071.8969999999999</v>
      </c>
      <c r="U6169" s="7">
        <v>55.621625000000002</v>
      </c>
      <c r="V6169" s="7">
        <v>355.97840000000002</v>
      </c>
      <c r="W6169" t="s">
        <v>40</v>
      </c>
      <c r="X6169">
        <v>12504000000</v>
      </c>
      <c r="Y6169" t="s">
        <v>41</v>
      </c>
      <c r="Z6169">
        <v>20049</v>
      </c>
      <c r="AA6169">
        <v>33219876</v>
      </c>
    </row>
    <row r="6170" spans="1:27">
      <c r="A6170">
        <v>12</v>
      </c>
      <c r="B6170" t="s">
        <v>6607</v>
      </c>
      <c r="C6170" t="s">
        <v>47</v>
      </c>
      <c r="D6170">
        <v>6168</v>
      </c>
      <c r="E6170" t="s">
        <v>6834</v>
      </c>
      <c r="F6170" t="s">
        <v>6845</v>
      </c>
      <c r="G6170" t="s">
        <v>49</v>
      </c>
      <c r="H6170" t="s">
        <v>39</v>
      </c>
      <c r="I6170" s="13">
        <v>13</v>
      </c>
      <c r="J6170" s="13">
        <v>8.5</v>
      </c>
      <c r="K6170" s="13">
        <v>1</v>
      </c>
      <c r="L6170" s="6">
        <v>0.39534883720930231</v>
      </c>
      <c r="M6170" s="6">
        <v>7.6923076923076927E-2</v>
      </c>
      <c r="N6170" s="13">
        <v>41</v>
      </c>
      <c r="O6170" s="13">
        <v>41</v>
      </c>
      <c r="P6170" s="13">
        <v>5</v>
      </c>
      <c r="Q6170" s="7">
        <v>8.1999999999999993</v>
      </c>
      <c r="R6170" s="7">
        <v>3.1538461538461537</v>
      </c>
      <c r="S6170" s="7">
        <v>2253.6930000000002</v>
      </c>
      <c r="T6170" s="7">
        <v>2738.011</v>
      </c>
      <c r="U6170" s="7">
        <v>54.968121951219516</v>
      </c>
      <c r="V6170" s="7">
        <v>450.73860000000002</v>
      </c>
      <c r="W6170" t="s">
        <v>40</v>
      </c>
      <c r="X6170">
        <v>12504000000</v>
      </c>
      <c r="Y6170" t="s">
        <v>41</v>
      </c>
      <c r="Z6170">
        <v>20050</v>
      </c>
      <c r="AA6170">
        <v>20184858</v>
      </c>
    </row>
    <row r="6171" spans="1:27">
      <c r="A6171">
        <v>12</v>
      </c>
      <c r="B6171" t="s">
        <v>6607</v>
      </c>
      <c r="C6171" t="s">
        <v>47</v>
      </c>
      <c r="D6171">
        <v>6169</v>
      </c>
      <c r="E6171" t="s">
        <v>6834</v>
      </c>
      <c r="F6171" t="s">
        <v>6846</v>
      </c>
      <c r="G6171" t="s">
        <v>49</v>
      </c>
      <c r="H6171" t="s">
        <v>39</v>
      </c>
      <c r="I6171" s="13">
        <v>12.19</v>
      </c>
      <c r="J6171" s="13">
        <v>6</v>
      </c>
      <c r="K6171" s="13">
        <v>1.5</v>
      </c>
      <c r="L6171" s="6">
        <v>0.32985156679494232</v>
      </c>
      <c r="M6171" s="6">
        <v>0.12305168170631665</v>
      </c>
      <c r="N6171" s="13">
        <v>31</v>
      </c>
      <c r="O6171" s="13">
        <v>31</v>
      </c>
      <c r="P6171" s="13">
        <v>3</v>
      </c>
      <c r="Q6171" s="7">
        <v>10.333333333333334</v>
      </c>
      <c r="R6171" s="7">
        <v>2.5430680885972108</v>
      </c>
      <c r="S6171" s="7">
        <v>2051.3739999999998</v>
      </c>
      <c r="T6171" s="7">
        <v>2033.6980000000001</v>
      </c>
      <c r="U6171" s="7">
        <v>66.17335483870967</v>
      </c>
      <c r="V6171" s="7">
        <v>683.79133333333323</v>
      </c>
      <c r="W6171" t="s">
        <v>40</v>
      </c>
      <c r="X6171">
        <v>12504000000</v>
      </c>
      <c r="Y6171" t="s">
        <v>41</v>
      </c>
      <c r="Z6171">
        <v>20051</v>
      </c>
      <c r="AA6171">
        <v>20184841</v>
      </c>
    </row>
    <row r="6172" spans="1:27">
      <c r="A6172">
        <v>12</v>
      </c>
      <c r="B6172" t="s">
        <v>6607</v>
      </c>
      <c r="C6172" t="s">
        <v>47</v>
      </c>
      <c r="D6172">
        <v>6170</v>
      </c>
      <c r="E6172" t="s">
        <v>6847</v>
      </c>
      <c r="F6172" t="s">
        <v>6848</v>
      </c>
      <c r="G6172" t="s">
        <v>38</v>
      </c>
      <c r="H6172" t="s">
        <v>39</v>
      </c>
      <c r="I6172" s="13">
        <v>29</v>
      </c>
      <c r="J6172" s="13">
        <v>18</v>
      </c>
      <c r="K6172" s="13">
        <v>2</v>
      </c>
      <c r="L6172" s="6">
        <v>0.38297872340425532</v>
      </c>
      <c r="M6172" s="6">
        <v>6.8965517241379309E-2</v>
      </c>
      <c r="N6172" s="13">
        <v>115</v>
      </c>
      <c r="O6172" s="13">
        <v>135</v>
      </c>
      <c r="P6172" s="13">
        <v>10</v>
      </c>
      <c r="Q6172" s="7">
        <v>11.5</v>
      </c>
      <c r="R6172" s="7">
        <v>3.9655172413793105</v>
      </c>
      <c r="S6172" s="7">
        <v>5847.4520000000002</v>
      </c>
      <c r="T6172" s="7">
        <v>6841.9269999999997</v>
      </c>
      <c r="U6172" s="7">
        <v>43.314459259259259</v>
      </c>
      <c r="V6172" s="7">
        <v>584.74520000000007</v>
      </c>
      <c r="W6172" t="s">
        <v>40</v>
      </c>
      <c r="X6172">
        <v>12505000000</v>
      </c>
      <c r="Y6172" t="s">
        <v>41</v>
      </c>
      <c r="Z6172">
        <v>19470</v>
      </c>
      <c r="AA6172">
        <v>33452016</v>
      </c>
    </row>
    <row r="6173" spans="1:27">
      <c r="A6173">
        <v>12</v>
      </c>
      <c r="B6173" t="s">
        <v>6607</v>
      </c>
      <c r="C6173" t="s">
        <v>35</v>
      </c>
      <c r="D6173">
        <v>6171</v>
      </c>
      <c r="E6173" t="s">
        <v>6847</v>
      </c>
      <c r="F6173" t="s">
        <v>6849</v>
      </c>
      <c r="G6173" t="s">
        <v>38</v>
      </c>
      <c r="H6173" t="s">
        <v>39</v>
      </c>
      <c r="I6173" s="13">
        <v>65</v>
      </c>
      <c r="J6173" s="13">
        <v>27</v>
      </c>
      <c r="K6173" s="13">
        <v>12</v>
      </c>
      <c r="L6173" s="6">
        <v>0.29347826086956524</v>
      </c>
      <c r="M6173" s="6">
        <v>0.18461538461538463</v>
      </c>
      <c r="N6173" s="13">
        <v>561</v>
      </c>
      <c r="O6173" s="13">
        <v>561</v>
      </c>
      <c r="P6173" s="13">
        <v>31</v>
      </c>
      <c r="Q6173" s="7">
        <v>18.096774193548388</v>
      </c>
      <c r="R6173" s="7">
        <v>8.6307692307692303</v>
      </c>
      <c r="S6173" s="7">
        <v>13760.513999999999</v>
      </c>
      <c r="T6173" s="7">
        <v>15102.769</v>
      </c>
      <c r="U6173" s="7">
        <v>24.528545454545455</v>
      </c>
      <c r="V6173" s="7">
        <v>443.88754838709673</v>
      </c>
      <c r="W6173" t="s">
        <v>40</v>
      </c>
      <c r="X6173">
        <v>12505000000</v>
      </c>
      <c r="Y6173" t="s">
        <v>41</v>
      </c>
      <c r="Z6173">
        <v>19471</v>
      </c>
      <c r="AA6173">
        <v>24193601</v>
      </c>
    </row>
    <row r="6174" spans="1:27">
      <c r="A6174">
        <v>12</v>
      </c>
      <c r="B6174" t="s">
        <v>6607</v>
      </c>
      <c r="C6174" t="s">
        <v>35</v>
      </c>
      <c r="D6174">
        <v>6172</v>
      </c>
      <c r="E6174" t="s">
        <v>6847</v>
      </c>
      <c r="F6174" t="s">
        <v>6850</v>
      </c>
      <c r="G6174" t="s">
        <v>38</v>
      </c>
      <c r="H6174" t="s">
        <v>39</v>
      </c>
      <c r="I6174" s="13">
        <v>89</v>
      </c>
      <c r="J6174" s="13">
        <v>43</v>
      </c>
      <c r="K6174" s="13">
        <v>8</v>
      </c>
      <c r="L6174" s="6">
        <v>0.32575757575757575</v>
      </c>
      <c r="M6174" s="6">
        <v>8.98876404494382E-2</v>
      </c>
      <c r="N6174" s="13">
        <v>550</v>
      </c>
      <c r="O6174" s="13">
        <v>560</v>
      </c>
      <c r="P6174" s="13">
        <v>26</v>
      </c>
      <c r="Q6174" s="7">
        <v>21.153846153846153</v>
      </c>
      <c r="R6174" s="7">
        <v>6.1797752808988768</v>
      </c>
      <c r="S6174" s="7">
        <v>15319.575999999999</v>
      </c>
      <c r="T6174" s="7">
        <v>18786.675999999999</v>
      </c>
      <c r="U6174" s="7">
        <v>27.356385714285711</v>
      </c>
      <c r="V6174" s="7">
        <v>589.21446153846148</v>
      </c>
      <c r="W6174" t="s">
        <v>75</v>
      </c>
      <c r="X6174">
        <v>12505000000</v>
      </c>
      <c r="Y6174" t="s">
        <v>41</v>
      </c>
      <c r="Z6174">
        <v>19472</v>
      </c>
      <c r="AA6174">
        <v>26070952</v>
      </c>
    </row>
    <row r="6175" spans="1:27">
      <c r="A6175">
        <v>12</v>
      </c>
      <c r="B6175" t="s">
        <v>6607</v>
      </c>
      <c r="C6175" t="s">
        <v>47</v>
      </c>
      <c r="D6175">
        <v>6173</v>
      </c>
      <c r="E6175" t="s">
        <v>6847</v>
      </c>
      <c r="F6175" t="s">
        <v>6851</v>
      </c>
      <c r="G6175" t="s">
        <v>38</v>
      </c>
      <c r="H6175" t="s">
        <v>39</v>
      </c>
      <c r="I6175" s="13">
        <v>25</v>
      </c>
      <c r="J6175" s="13">
        <v>13</v>
      </c>
      <c r="K6175" s="13">
        <v>5</v>
      </c>
      <c r="L6175" s="6">
        <v>0.34210526315789475</v>
      </c>
      <c r="M6175" s="6">
        <v>0.2</v>
      </c>
      <c r="N6175" s="13">
        <v>99</v>
      </c>
      <c r="O6175" s="13">
        <v>99</v>
      </c>
      <c r="P6175" s="13">
        <v>10</v>
      </c>
      <c r="Q6175" s="7">
        <v>9.9</v>
      </c>
      <c r="R6175" s="7">
        <v>3.96</v>
      </c>
      <c r="S6175" s="7">
        <v>5199.5829999999996</v>
      </c>
      <c r="T6175" s="7">
        <v>6062.0739999999996</v>
      </c>
      <c r="U6175" s="7">
        <v>52.521040404040399</v>
      </c>
      <c r="V6175" s="7">
        <v>519.95830000000001</v>
      </c>
      <c r="W6175" t="s">
        <v>40</v>
      </c>
      <c r="X6175">
        <v>12505000000</v>
      </c>
      <c r="Y6175" t="s">
        <v>41</v>
      </c>
      <c r="Z6175">
        <v>19473</v>
      </c>
      <c r="AA6175">
        <v>33452131</v>
      </c>
    </row>
    <row r="6176" spans="1:27">
      <c r="A6176">
        <v>12</v>
      </c>
      <c r="B6176" t="s">
        <v>6607</v>
      </c>
      <c r="C6176" t="s">
        <v>47</v>
      </c>
      <c r="D6176">
        <v>6174</v>
      </c>
      <c r="E6176" t="s">
        <v>6847</v>
      </c>
      <c r="F6176" t="s">
        <v>6852</v>
      </c>
      <c r="G6176" t="s">
        <v>38</v>
      </c>
      <c r="H6176" t="s">
        <v>39</v>
      </c>
      <c r="I6176" s="13">
        <v>25</v>
      </c>
      <c r="J6176" s="13">
        <v>15</v>
      </c>
      <c r="K6176" s="13">
        <v>2</v>
      </c>
      <c r="L6176" s="6">
        <v>0.375</v>
      </c>
      <c r="M6176" s="6">
        <v>0.08</v>
      </c>
      <c r="N6176" s="13">
        <v>87</v>
      </c>
      <c r="O6176" s="13">
        <v>99</v>
      </c>
      <c r="P6176" s="13">
        <v>9</v>
      </c>
      <c r="Q6176" s="7">
        <v>9.6666666666666661</v>
      </c>
      <c r="R6176" s="7">
        <v>3.48</v>
      </c>
      <c r="S6176" s="7">
        <v>5772.1480000000001</v>
      </c>
      <c r="T6176" s="7">
        <v>5925.7030000000004</v>
      </c>
      <c r="U6176" s="7">
        <v>58.304525252525252</v>
      </c>
      <c r="V6176" s="7">
        <v>641.34977777777783</v>
      </c>
      <c r="W6176" t="s">
        <v>40</v>
      </c>
      <c r="X6176">
        <v>12505000000</v>
      </c>
      <c r="Y6176" t="s">
        <v>41</v>
      </c>
      <c r="Z6176">
        <v>19474</v>
      </c>
      <c r="AA6176">
        <v>33451871</v>
      </c>
    </row>
    <row r="6177" spans="1:27">
      <c r="A6177">
        <v>12</v>
      </c>
      <c r="B6177" t="s">
        <v>6607</v>
      </c>
      <c r="C6177" t="s">
        <v>47</v>
      </c>
      <c r="D6177">
        <v>6175</v>
      </c>
      <c r="E6177" t="s">
        <v>6847</v>
      </c>
      <c r="F6177" t="s">
        <v>6853</v>
      </c>
      <c r="G6177" t="s">
        <v>38</v>
      </c>
      <c r="H6177" t="s">
        <v>39</v>
      </c>
      <c r="I6177" s="13">
        <v>29</v>
      </c>
      <c r="J6177" s="13">
        <v>17</v>
      </c>
      <c r="K6177" s="13">
        <v>4</v>
      </c>
      <c r="L6177" s="6">
        <v>0.36956521739130432</v>
      </c>
      <c r="M6177" s="6">
        <v>0.13793103448275862</v>
      </c>
      <c r="N6177" s="13">
        <v>105</v>
      </c>
      <c r="O6177" s="13">
        <v>130</v>
      </c>
      <c r="P6177" s="13">
        <v>11</v>
      </c>
      <c r="Q6177" s="7">
        <v>9.545454545454545</v>
      </c>
      <c r="R6177" s="7">
        <v>3.6206896551724137</v>
      </c>
      <c r="S6177" s="7">
        <v>5891.1559999999999</v>
      </c>
      <c r="T6177" s="7">
        <v>6739.4480000000003</v>
      </c>
      <c r="U6177" s="7">
        <v>45.316584615384613</v>
      </c>
      <c r="V6177" s="7">
        <v>535.5596363636364</v>
      </c>
      <c r="W6177" t="s">
        <v>40</v>
      </c>
      <c r="X6177">
        <v>12505000000</v>
      </c>
      <c r="Y6177" t="s">
        <v>41</v>
      </c>
      <c r="Z6177">
        <v>19475</v>
      </c>
      <c r="AA6177">
        <v>33451981</v>
      </c>
    </row>
    <row r="6178" spans="1:27">
      <c r="A6178">
        <v>12</v>
      </c>
      <c r="B6178" t="s">
        <v>6607</v>
      </c>
      <c r="C6178" t="s">
        <v>47</v>
      </c>
      <c r="D6178">
        <v>6176</v>
      </c>
      <c r="E6178" t="s">
        <v>6847</v>
      </c>
      <c r="F6178" t="s">
        <v>6854</v>
      </c>
      <c r="G6178" t="s">
        <v>38</v>
      </c>
      <c r="H6178" t="s">
        <v>39</v>
      </c>
      <c r="I6178" s="13">
        <v>32</v>
      </c>
      <c r="J6178" s="13">
        <v>21</v>
      </c>
      <c r="K6178" s="13">
        <v>2</v>
      </c>
      <c r="L6178" s="6">
        <v>0.39622641509433965</v>
      </c>
      <c r="M6178" s="6">
        <v>6.25E-2</v>
      </c>
      <c r="N6178" s="13">
        <v>232</v>
      </c>
      <c r="O6178" s="13">
        <v>232</v>
      </c>
      <c r="P6178" s="13">
        <v>12</v>
      </c>
      <c r="Q6178" s="7">
        <v>19.333333333333332</v>
      </c>
      <c r="R6178" s="7">
        <v>7.25</v>
      </c>
      <c r="S6178" s="7">
        <v>6704.1790000000001</v>
      </c>
      <c r="T6178" s="7">
        <v>7988.5739999999996</v>
      </c>
      <c r="U6178" s="7">
        <v>28.897323275862071</v>
      </c>
      <c r="V6178" s="7">
        <v>558.68158333333338</v>
      </c>
      <c r="W6178" t="s">
        <v>40</v>
      </c>
      <c r="X6178">
        <v>12505000000</v>
      </c>
      <c r="Y6178" t="s">
        <v>41</v>
      </c>
      <c r="Z6178">
        <v>19476</v>
      </c>
      <c r="AA6178">
        <v>24206255</v>
      </c>
    </row>
    <row r="6179" spans="1:27">
      <c r="A6179">
        <v>12</v>
      </c>
      <c r="B6179" t="s">
        <v>6607</v>
      </c>
      <c r="C6179" t="s">
        <v>47</v>
      </c>
      <c r="D6179">
        <v>6177</v>
      </c>
      <c r="E6179" t="s">
        <v>6847</v>
      </c>
      <c r="F6179" t="s">
        <v>6855</v>
      </c>
      <c r="G6179" t="s">
        <v>38</v>
      </c>
      <c r="H6179" t="s">
        <v>39</v>
      </c>
      <c r="I6179" s="13">
        <v>24</v>
      </c>
      <c r="J6179" s="13">
        <v>14</v>
      </c>
      <c r="K6179" s="13">
        <v>9</v>
      </c>
      <c r="L6179" s="6">
        <v>0.36842105263157893</v>
      </c>
      <c r="M6179" s="6">
        <v>0.375</v>
      </c>
      <c r="N6179" s="13">
        <v>66</v>
      </c>
      <c r="O6179" s="13">
        <v>66</v>
      </c>
      <c r="P6179" s="13">
        <v>6</v>
      </c>
      <c r="Q6179" s="7">
        <v>11</v>
      </c>
      <c r="R6179" s="7">
        <v>2.75</v>
      </c>
      <c r="S6179" s="7">
        <v>5013.24</v>
      </c>
      <c r="T6179" s="7">
        <v>5501.9750000000004</v>
      </c>
      <c r="U6179" s="7">
        <v>75.958181818181814</v>
      </c>
      <c r="V6179" s="7">
        <v>835.54</v>
      </c>
      <c r="W6179" t="s">
        <v>40</v>
      </c>
      <c r="X6179">
        <v>12505000000</v>
      </c>
      <c r="Y6179" t="s">
        <v>41</v>
      </c>
      <c r="Z6179">
        <v>19477</v>
      </c>
      <c r="AA6179">
        <v>33451955</v>
      </c>
    </row>
    <row r="6180" spans="1:27">
      <c r="A6180">
        <v>12</v>
      </c>
      <c r="B6180" t="s">
        <v>6607</v>
      </c>
      <c r="C6180" t="s">
        <v>47</v>
      </c>
      <c r="D6180">
        <v>6178</v>
      </c>
      <c r="E6180" t="s">
        <v>6847</v>
      </c>
      <c r="F6180" t="s">
        <v>6856</v>
      </c>
      <c r="G6180" t="s">
        <v>49</v>
      </c>
      <c r="H6180" t="s">
        <v>39</v>
      </c>
      <c r="I6180" s="13">
        <v>16</v>
      </c>
      <c r="J6180" s="13">
        <v>12</v>
      </c>
      <c r="K6180" s="13">
        <v>2</v>
      </c>
      <c r="L6180" s="6">
        <v>0.42857142857142855</v>
      </c>
      <c r="M6180" s="6">
        <v>0.125</v>
      </c>
      <c r="N6180" s="13">
        <v>56</v>
      </c>
      <c r="O6180" s="13">
        <v>67</v>
      </c>
      <c r="P6180" s="13">
        <v>8</v>
      </c>
      <c r="Q6180" s="7">
        <v>7</v>
      </c>
      <c r="R6180" s="7">
        <v>3.5</v>
      </c>
      <c r="S6180" s="7">
        <v>3450.3</v>
      </c>
      <c r="T6180" s="7">
        <v>4100.5010000000002</v>
      </c>
      <c r="U6180" s="7">
        <v>51.497014925373136</v>
      </c>
      <c r="V6180" s="7">
        <v>431.28750000000002</v>
      </c>
      <c r="W6180" t="s">
        <v>40</v>
      </c>
      <c r="X6180">
        <v>12505000000</v>
      </c>
      <c r="Y6180" t="s">
        <v>41</v>
      </c>
      <c r="Z6180">
        <v>19480</v>
      </c>
      <c r="AA6180">
        <v>33452042</v>
      </c>
    </row>
    <row r="6181" spans="1:27">
      <c r="A6181">
        <v>12</v>
      </c>
      <c r="B6181" t="s">
        <v>6607</v>
      </c>
      <c r="C6181" t="s">
        <v>47</v>
      </c>
      <c r="D6181">
        <v>6179</v>
      </c>
      <c r="E6181" t="s">
        <v>6847</v>
      </c>
      <c r="F6181" t="s">
        <v>6857</v>
      </c>
      <c r="G6181" t="s">
        <v>49</v>
      </c>
      <c r="H6181" t="s">
        <v>39</v>
      </c>
      <c r="I6181" s="13">
        <v>15</v>
      </c>
      <c r="J6181" s="13">
        <v>12</v>
      </c>
      <c r="K6181" s="13">
        <v>1</v>
      </c>
      <c r="L6181" s="6">
        <v>0.44444444444444442</v>
      </c>
      <c r="M6181" s="6">
        <v>6.6666666666666666E-2</v>
      </c>
      <c r="N6181" s="13">
        <v>42</v>
      </c>
      <c r="O6181" s="13">
        <v>45</v>
      </c>
      <c r="P6181" s="13">
        <v>6</v>
      </c>
      <c r="Q6181" s="7">
        <v>7</v>
      </c>
      <c r="R6181" s="7">
        <v>2.8</v>
      </c>
      <c r="S6181" s="7">
        <v>3100.002</v>
      </c>
      <c r="T6181" s="7">
        <v>3382.7930000000001</v>
      </c>
      <c r="U6181" s="7">
        <v>68.888933333333327</v>
      </c>
      <c r="V6181" s="7">
        <v>516.66700000000003</v>
      </c>
      <c r="W6181" t="s">
        <v>40</v>
      </c>
      <c r="X6181">
        <v>12505000000</v>
      </c>
      <c r="Y6181" t="s">
        <v>41</v>
      </c>
      <c r="Z6181">
        <v>19481</v>
      </c>
      <c r="AA6181">
        <v>33451997</v>
      </c>
    </row>
    <row r="6182" spans="1:27">
      <c r="A6182">
        <v>12</v>
      </c>
      <c r="B6182" t="s">
        <v>6607</v>
      </c>
      <c r="C6182" t="s">
        <v>47</v>
      </c>
      <c r="D6182">
        <v>6180</v>
      </c>
      <c r="E6182" t="s">
        <v>6847</v>
      </c>
      <c r="F6182" t="s">
        <v>6858</v>
      </c>
      <c r="G6182" t="s">
        <v>49</v>
      </c>
      <c r="H6182" t="s">
        <v>39</v>
      </c>
      <c r="I6182" s="13">
        <v>18</v>
      </c>
      <c r="J6182" s="13">
        <v>11</v>
      </c>
      <c r="K6182" s="13">
        <v>4</v>
      </c>
      <c r="L6182" s="6">
        <v>0.37931034482758619</v>
      </c>
      <c r="M6182" s="6">
        <v>0.22222222222222221</v>
      </c>
      <c r="N6182" s="13">
        <v>67</v>
      </c>
      <c r="O6182" s="13">
        <v>67</v>
      </c>
      <c r="P6182" s="13">
        <v>9</v>
      </c>
      <c r="Q6182" s="7">
        <v>7.4444444444444446</v>
      </c>
      <c r="R6182" s="7">
        <v>3.7222222222222223</v>
      </c>
      <c r="S6182" s="7">
        <v>3640.4580000000001</v>
      </c>
      <c r="T6182" s="7">
        <v>3967.2730000000001</v>
      </c>
      <c r="U6182" s="7">
        <v>54.335194029850747</v>
      </c>
      <c r="V6182" s="7">
        <v>404.49533333333335</v>
      </c>
      <c r="W6182" t="s">
        <v>40</v>
      </c>
      <c r="X6182">
        <v>12505000000</v>
      </c>
      <c r="Y6182" t="s">
        <v>41</v>
      </c>
      <c r="Z6182">
        <v>19482</v>
      </c>
      <c r="AA6182">
        <v>33451934</v>
      </c>
    </row>
    <row r="6183" spans="1:27">
      <c r="A6183">
        <v>12</v>
      </c>
      <c r="B6183" t="s">
        <v>6607</v>
      </c>
      <c r="C6183" t="s">
        <v>35</v>
      </c>
      <c r="D6183">
        <v>6181</v>
      </c>
      <c r="E6183" t="s">
        <v>6859</v>
      </c>
      <c r="F6183" t="s">
        <v>6860</v>
      </c>
      <c r="G6183" t="s">
        <v>38</v>
      </c>
      <c r="H6183" t="s">
        <v>39</v>
      </c>
      <c r="I6183" s="13">
        <v>37</v>
      </c>
      <c r="J6183" s="13">
        <v>22</v>
      </c>
      <c r="K6183" s="13">
        <v>4</v>
      </c>
      <c r="L6183" s="6">
        <v>0.3728813559322034</v>
      </c>
      <c r="M6183" s="6">
        <v>0.10810810810810811</v>
      </c>
      <c r="N6183" s="13">
        <v>340</v>
      </c>
      <c r="O6183" s="13">
        <v>340</v>
      </c>
      <c r="P6183" s="13">
        <v>15</v>
      </c>
      <c r="Q6183" s="7">
        <v>22.666666666666668</v>
      </c>
      <c r="R6183" s="7">
        <v>9.1891891891891895</v>
      </c>
      <c r="S6183" s="7">
        <v>7666.4520000000002</v>
      </c>
      <c r="T6183" s="7">
        <v>10001.781000000001</v>
      </c>
      <c r="U6183" s="7">
        <v>22.548388235294119</v>
      </c>
      <c r="V6183" s="7">
        <v>511.09680000000003</v>
      </c>
      <c r="W6183" t="s">
        <v>75</v>
      </c>
      <c r="X6183">
        <v>12506000000</v>
      </c>
      <c r="Y6183" t="s">
        <v>41</v>
      </c>
      <c r="Z6183">
        <v>19602</v>
      </c>
      <c r="AA6183">
        <v>35753132</v>
      </c>
    </row>
    <row r="6184" spans="1:27">
      <c r="A6184">
        <v>12</v>
      </c>
      <c r="B6184" t="s">
        <v>6607</v>
      </c>
      <c r="C6184" t="s">
        <v>47</v>
      </c>
      <c r="D6184">
        <v>6182</v>
      </c>
      <c r="E6184" t="s">
        <v>6859</v>
      </c>
      <c r="F6184" t="s">
        <v>6861</v>
      </c>
      <c r="G6184" t="s">
        <v>38</v>
      </c>
      <c r="H6184" t="s">
        <v>39</v>
      </c>
      <c r="I6184" s="13">
        <v>18.579999999999998</v>
      </c>
      <c r="J6184" s="13">
        <v>11</v>
      </c>
      <c r="K6184" s="13">
        <v>3</v>
      </c>
      <c r="L6184" s="6">
        <v>0.37187288708586885</v>
      </c>
      <c r="M6184" s="6">
        <v>0.16146393972012918</v>
      </c>
      <c r="N6184" s="13">
        <v>75</v>
      </c>
      <c r="O6184" s="13">
        <v>75</v>
      </c>
      <c r="P6184" s="13">
        <v>9</v>
      </c>
      <c r="Q6184" s="7">
        <v>8.3333333333333339</v>
      </c>
      <c r="R6184" s="7">
        <v>4.0365984930032299</v>
      </c>
      <c r="S6184" s="7">
        <v>4113.3549999999996</v>
      </c>
      <c r="T6184" s="7">
        <v>4610.2640000000001</v>
      </c>
      <c r="U6184" s="7">
        <v>54.84473333333333</v>
      </c>
      <c r="V6184" s="7">
        <v>457.03944444444437</v>
      </c>
      <c r="W6184" t="s">
        <v>40</v>
      </c>
      <c r="X6184">
        <v>12506000000</v>
      </c>
      <c r="Y6184" t="s">
        <v>41</v>
      </c>
      <c r="Z6184">
        <v>19603</v>
      </c>
      <c r="AA6184">
        <v>35753043</v>
      </c>
    </row>
    <row r="6185" spans="1:27">
      <c r="A6185">
        <v>12</v>
      </c>
      <c r="B6185" t="s">
        <v>6607</v>
      </c>
      <c r="C6185" t="s">
        <v>47</v>
      </c>
      <c r="D6185">
        <v>6183</v>
      </c>
      <c r="E6185" t="s">
        <v>6862</v>
      </c>
      <c r="F6185" t="s">
        <v>6863</v>
      </c>
      <c r="G6185" t="s">
        <v>38</v>
      </c>
      <c r="H6185" t="s">
        <v>39</v>
      </c>
      <c r="I6185" s="13">
        <v>21</v>
      </c>
      <c r="J6185" s="13">
        <v>15.5</v>
      </c>
      <c r="K6185" s="13">
        <v>3</v>
      </c>
      <c r="L6185" s="6">
        <v>0.42465753424657532</v>
      </c>
      <c r="M6185" s="6">
        <v>0.14285714285714285</v>
      </c>
      <c r="N6185" s="13">
        <v>98</v>
      </c>
      <c r="O6185" s="13">
        <v>98</v>
      </c>
      <c r="P6185" s="13">
        <v>10</v>
      </c>
      <c r="Q6185" s="7">
        <v>9.8000000000000007</v>
      </c>
      <c r="R6185" s="7">
        <v>4.666666666666667</v>
      </c>
      <c r="S6185" s="7">
        <v>4939.116</v>
      </c>
      <c r="T6185" s="7">
        <v>4882.3019999999997</v>
      </c>
      <c r="U6185" s="7">
        <v>50.399142857142856</v>
      </c>
      <c r="V6185" s="7">
        <v>493.91160000000002</v>
      </c>
      <c r="W6185" t="s">
        <v>40</v>
      </c>
      <c r="X6185">
        <v>12507000000</v>
      </c>
      <c r="Y6185" t="s">
        <v>41</v>
      </c>
      <c r="Z6185">
        <v>20035</v>
      </c>
      <c r="AA6185">
        <v>32472597</v>
      </c>
    </row>
    <row r="6186" spans="1:27">
      <c r="A6186">
        <v>12</v>
      </c>
      <c r="B6186" t="s">
        <v>6607</v>
      </c>
      <c r="C6186" t="s">
        <v>47</v>
      </c>
      <c r="D6186">
        <v>6184</v>
      </c>
      <c r="E6186" t="s">
        <v>6862</v>
      </c>
      <c r="F6186" t="s">
        <v>6864</v>
      </c>
      <c r="G6186" t="s">
        <v>49</v>
      </c>
      <c r="H6186" t="s">
        <v>39</v>
      </c>
      <c r="I6186" s="13">
        <v>8</v>
      </c>
      <c r="J6186" s="13">
        <v>6.5</v>
      </c>
      <c r="K6186" s="13">
        <v>2</v>
      </c>
      <c r="L6186" s="6">
        <v>0.44827586206896552</v>
      </c>
      <c r="M6186" s="6">
        <v>0.25</v>
      </c>
      <c r="N6186" s="13">
        <v>25</v>
      </c>
      <c r="O6186" s="13">
        <v>25</v>
      </c>
      <c r="P6186" s="13">
        <v>0</v>
      </c>
      <c r="Q6186" s="7" t="e">
        <v>#DIV/0!</v>
      </c>
      <c r="R6186" s="7">
        <v>3.125</v>
      </c>
      <c r="S6186" s="7">
        <v>1578.6479999999999</v>
      </c>
      <c r="T6186" s="7">
        <v>1859.924</v>
      </c>
      <c r="U6186" s="7">
        <v>63.145919999999997</v>
      </c>
      <c r="V6186" s="7" t="e">
        <v>#DIV/0!</v>
      </c>
      <c r="W6186" t="s">
        <v>40</v>
      </c>
      <c r="X6186">
        <v>12507000000</v>
      </c>
      <c r="Y6186" t="s">
        <v>41</v>
      </c>
      <c r="Z6186">
        <v>20048</v>
      </c>
      <c r="AA6186">
        <v>20184864</v>
      </c>
    </row>
    <row r="6187" spans="1:27">
      <c r="A6187">
        <v>12</v>
      </c>
      <c r="B6187" t="s">
        <v>6607</v>
      </c>
      <c r="C6187" t="s">
        <v>35</v>
      </c>
      <c r="D6187">
        <v>6185</v>
      </c>
      <c r="E6187" t="s">
        <v>6865</v>
      </c>
      <c r="F6187" t="s">
        <v>6866</v>
      </c>
      <c r="G6187" t="s">
        <v>38</v>
      </c>
      <c r="H6187" t="s">
        <v>39</v>
      </c>
      <c r="I6187" s="13">
        <v>27.36</v>
      </c>
      <c r="J6187" s="13">
        <v>24.5</v>
      </c>
      <c r="K6187" s="13">
        <v>4.5</v>
      </c>
      <c r="L6187" s="6">
        <v>0.4724257616660239</v>
      </c>
      <c r="M6187" s="6">
        <v>0.16447368421052633</v>
      </c>
      <c r="N6187" s="13">
        <v>212</v>
      </c>
      <c r="O6187" s="13">
        <v>212</v>
      </c>
      <c r="P6187" s="13">
        <v>11</v>
      </c>
      <c r="Q6187" s="7">
        <v>19.272727272727273</v>
      </c>
      <c r="R6187" s="7">
        <v>7.7485380116959064</v>
      </c>
      <c r="S6187" s="7">
        <v>6011.1559999999999</v>
      </c>
      <c r="T6187" s="7">
        <v>7014.2920000000004</v>
      </c>
      <c r="U6187" s="7">
        <v>28.354509433962264</v>
      </c>
      <c r="V6187" s="7">
        <v>546.46872727272728</v>
      </c>
      <c r="W6187" t="s">
        <v>40</v>
      </c>
      <c r="X6187">
        <v>12508000000</v>
      </c>
      <c r="Y6187" t="s">
        <v>41</v>
      </c>
      <c r="Z6187">
        <v>19888</v>
      </c>
      <c r="AA6187">
        <v>24047176</v>
      </c>
    </row>
    <row r="6188" spans="1:27">
      <c r="A6188">
        <v>12</v>
      </c>
      <c r="B6188" t="s">
        <v>6607</v>
      </c>
      <c r="C6188" t="s">
        <v>47</v>
      </c>
      <c r="D6188">
        <v>6186</v>
      </c>
      <c r="E6188" t="s">
        <v>6865</v>
      </c>
      <c r="F6188" t="s">
        <v>6867</v>
      </c>
      <c r="G6188" t="s">
        <v>38</v>
      </c>
      <c r="H6188" t="s">
        <v>39</v>
      </c>
      <c r="I6188" s="13">
        <v>19.14</v>
      </c>
      <c r="J6188" s="13">
        <v>11</v>
      </c>
      <c r="K6188" s="13">
        <v>2</v>
      </c>
      <c r="L6188" s="6">
        <v>0.36496350364963503</v>
      </c>
      <c r="M6188" s="6">
        <v>0.1044932079414838</v>
      </c>
      <c r="N6188" s="13">
        <v>46</v>
      </c>
      <c r="O6188" s="13">
        <v>46</v>
      </c>
      <c r="P6188" s="13">
        <v>6</v>
      </c>
      <c r="Q6188" s="7">
        <v>7.666666666666667</v>
      </c>
      <c r="R6188" s="7">
        <v>2.4033437826541273</v>
      </c>
      <c r="S6188" s="7">
        <v>3881.0214999999998</v>
      </c>
      <c r="T6188" s="7">
        <v>4471.558</v>
      </c>
      <c r="U6188" s="7">
        <v>84.370032608695652</v>
      </c>
      <c r="V6188" s="7">
        <v>646.83691666666664</v>
      </c>
      <c r="W6188" t="s">
        <v>40</v>
      </c>
      <c r="X6188">
        <v>12508000000</v>
      </c>
      <c r="Y6188" t="s">
        <v>41</v>
      </c>
      <c r="Z6188">
        <v>20033</v>
      </c>
      <c r="AA6188">
        <v>32472602</v>
      </c>
    </row>
    <row r="6189" spans="1:27">
      <c r="A6189">
        <v>12</v>
      </c>
      <c r="B6189" t="s">
        <v>6607</v>
      </c>
      <c r="C6189" t="s">
        <v>35</v>
      </c>
      <c r="D6189">
        <v>6187</v>
      </c>
      <c r="E6189" t="s">
        <v>6868</v>
      </c>
      <c r="F6189" t="s">
        <v>6869</v>
      </c>
      <c r="G6189" t="s">
        <v>38</v>
      </c>
      <c r="H6189" t="s">
        <v>39</v>
      </c>
      <c r="I6189" s="13">
        <v>22.67</v>
      </c>
      <c r="J6189" s="13">
        <v>11.76</v>
      </c>
      <c r="K6189" s="13">
        <v>2</v>
      </c>
      <c r="L6189" s="6">
        <v>0.34156259076386869</v>
      </c>
      <c r="M6189" s="6">
        <v>8.8222320247022493E-2</v>
      </c>
      <c r="N6189" s="13">
        <v>112</v>
      </c>
      <c r="O6189" s="13">
        <v>112</v>
      </c>
      <c r="P6189" s="13">
        <v>11</v>
      </c>
      <c r="Q6189" s="7">
        <v>10.181818181818182</v>
      </c>
      <c r="R6189" s="7">
        <v>4.9404499338332597</v>
      </c>
      <c r="S6189" s="7">
        <v>5111.0469999999996</v>
      </c>
      <c r="T6189" s="7">
        <v>4908.1459999999997</v>
      </c>
      <c r="U6189" s="7">
        <v>45.634348214285708</v>
      </c>
      <c r="V6189" s="7">
        <v>464.6406363636363</v>
      </c>
      <c r="W6189" t="s">
        <v>40</v>
      </c>
      <c r="X6189">
        <v>12509000000</v>
      </c>
      <c r="Y6189" t="s">
        <v>41</v>
      </c>
      <c r="Z6189">
        <v>19487</v>
      </c>
      <c r="AA6189">
        <v>26341230</v>
      </c>
    </row>
    <row r="6190" spans="1:27">
      <c r="A6190">
        <v>12</v>
      </c>
      <c r="B6190" t="s">
        <v>6607</v>
      </c>
      <c r="C6190" t="s">
        <v>47</v>
      </c>
      <c r="D6190">
        <v>6188</v>
      </c>
      <c r="E6190" t="s">
        <v>6868</v>
      </c>
      <c r="F6190" t="s">
        <v>6870</v>
      </c>
      <c r="G6190" t="s">
        <v>38</v>
      </c>
      <c r="H6190" t="s">
        <v>39</v>
      </c>
      <c r="I6190" s="13">
        <v>17.95</v>
      </c>
      <c r="J6190" s="13">
        <v>11.5</v>
      </c>
      <c r="K6190" s="13">
        <v>3</v>
      </c>
      <c r="L6190" s="6">
        <v>0.39049235993208831</v>
      </c>
      <c r="M6190" s="6">
        <v>0.16713091922005571</v>
      </c>
      <c r="N6190" s="13">
        <v>55</v>
      </c>
      <c r="O6190" s="13">
        <v>55</v>
      </c>
      <c r="P6190" s="13">
        <v>8</v>
      </c>
      <c r="Q6190" s="7">
        <v>6.875</v>
      </c>
      <c r="R6190" s="7">
        <v>3.0640668523676879</v>
      </c>
      <c r="S6190" s="7">
        <v>3371.2080000000001</v>
      </c>
      <c r="T6190" s="7">
        <v>3900.5419999999999</v>
      </c>
      <c r="U6190" s="7">
        <v>61.29469090909091</v>
      </c>
      <c r="V6190" s="7">
        <v>421.40100000000001</v>
      </c>
      <c r="W6190" t="s">
        <v>40</v>
      </c>
      <c r="X6190">
        <v>12509000000</v>
      </c>
      <c r="Y6190" t="s">
        <v>41</v>
      </c>
      <c r="Z6190">
        <v>19492</v>
      </c>
      <c r="AA6190">
        <v>26341276</v>
      </c>
    </row>
    <row r="6191" spans="1:27">
      <c r="A6191">
        <v>12</v>
      </c>
      <c r="B6191" t="s">
        <v>6607</v>
      </c>
      <c r="C6191" t="s">
        <v>47</v>
      </c>
      <c r="D6191">
        <v>6189</v>
      </c>
      <c r="E6191" t="s">
        <v>6868</v>
      </c>
      <c r="F6191" t="s">
        <v>6871</v>
      </c>
      <c r="G6191" t="s">
        <v>49</v>
      </c>
      <c r="H6191" t="s">
        <v>39</v>
      </c>
      <c r="I6191" s="13">
        <v>13.64</v>
      </c>
      <c r="J6191" s="13">
        <v>7</v>
      </c>
      <c r="K6191" s="13">
        <v>4</v>
      </c>
      <c r="L6191" s="6">
        <v>0.33914728682170542</v>
      </c>
      <c r="M6191" s="6">
        <v>0.29325513196480935</v>
      </c>
      <c r="N6191" s="13">
        <v>47</v>
      </c>
      <c r="O6191" s="13">
        <v>47</v>
      </c>
      <c r="P6191" s="13">
        <v>6</v>
      </c>
      <c r="Q6191" s="7">
        <v>7.833333333333333</v>
      </c>
      <c r="R6191" s="7">
        <v>3.4457478005865103</v>
      </c>
      <c r="S6191" s="7">
        <v>1861.788</v>
      </c>
      <c r="T6191" s="7">
        <v>1476.8720000000001</v>
      </c>
      <c r="U6191" s="7">
        <v>39.61251063829787</v>
      </c>
      <c r="V6191" s="7">
        <v>310.298</v>
      </c>
      <c r="W6191" t="s">
        <v>40</v>
      </c>
      <c r="X6191">
        <v>12509000000</v>
      </c>
      <c r="Y6191" t="s">
        <v>41</v>
      </c>
      <c r="Z6191">
        <v>19501</v>
      </c>
      <c r="AA6191">
        <v>26341098</v>
      </c>
    </row>
    <row r="6192" spans="1:27">
      <c r="A6192">
        <v>12</v>
      </c>
      <c r="B6192" t="s">
        <v>6607</v>
      </c>
      <c r="C6192" t="s">
        <v>47</v>
      </c>
      <c r="D6192">
        <v>6190</v>
      </c>
      <c r="E6192" t="s">
        <v>6872</v>
      </c>
      <c r="F6192" t="s">
        <v>6873</v>
      </c>
      <c r="G6192" t="s">
        <v>38</v>
      </c>
      <c r="H6192" t="s">
        <v>39</v>
      </c>
      <c r="I6192" s="13">
        <v>26.5</v>
      </c>
      <c r="J6192" s="13">
        <v>18.5</v>
      </c>
      <c r="K6192" s="13">
        <v>3</v>
      </c>
      <c r="L6192" s="6">
        <v>0.41111111111111109</v>
      </c>
      <c r="M6192" s="6">
        <v>0.11320754716981132</v>
      </c>
      <c r="N6192" s="13">
        <v>152</v>
      </c>
      <c r="O6192" s="13">
        <v>152</v>
      </c>
      <c r="P6192" s="13">
        <v>11</v>
      </c>
      <c r="Q6192" s="7">
        <v>13.818181818181818</v>
      </c>
      <c r="R6192" s="7">
        <v>5.7358490566037732</v>
      </c>
      <c r="S6192" s="7">
        <v>5639.7780000000002</v>
      </c>
      <c r="T6192" s="7">
        <v>6455.375</v>
      </c>
      <c r="U6192" s="7">
        <v>37.103802631578951</v>
      </c>
      <c r="V6192" s="7">
        <v>512.70709090909088</v>
      </c>
      <c r="W6192" t="s">
        <v>40</v>
      </c>
      <c r="X6192">
        <v>12510000000</v>
      </c>
      <c r="Y6192" t="s">
        <v>41</v>
      </c>
      <c r="Z6192">
        <v>20012</v>
      </c>
      <c r="AA6192">
        <v>21844794</v>
      </c>
    </row>
    <row r="6193" spans="1:28">
      <c r="A6193">
        <v>12</v>
      </c>
      <c r="B6193" t="s">
        <v>6607</v>
      </c>
      <c r="C6193" t="s">
        <v>47</v>
      </c>
      <c r="D6193">
        <v>6191</v>
      </c>
      <c r="E6193" t="s">
        <v>6872</v>
      </c>
      <c r="F6193" t="s">
        <v>6874</v>
      </c>
      <c r="G6193" t="s">
        <v>49</v>
      </c>
      <c r="H6193" t="s">
        <v>39</v>
      </c>
      <c r="I6193" s="13">
        <v>15</v>
      </c>
      <c r="J6193" s="13">
        <v>13</v>
      </c>
      <c r="K6193" s="13">
        <v>2</v>
      </c>
      <c r="L6193" s="6">
        <v>0.4642857142857143</v>
      </c>
      <c r="M6193" s="6">
        <v>0.13333333333333333</v>
      </c>
      <c r="N6193" s="13">
        <v>36</v>
      </c>
      <c r="O6193" s="13">
        <v>36</v>
      </c>
      <c r="P6193" s="13">
        <v>6</v>
      </c>
      <c r="Q6193" s="7">
        <v>6</v>
      </c>
      <c r="R6193" s="7">
        <v>2.4</v>
      </c>
      <c r="S6193" s="7">
        <v>2839.2460000000001</v>
      </c>
      <c r="T6193" s="7">
        <v>3431.2840000000001</v>
      </c>
      <c r="U6193" s="7">
        <v>78.867944444444447</v>
      </c>
      <c r="V6193" s="7">
        <v>473.20766666666668</v>
      </c>
      <c r="W6193" t="s">
        <v>40</v>
      </c>
      <c r="X6193">
        <v>12510000000</v>
      </c>
      <c r="Y6193" t="s">
        <v>41</v>
      </c>
      <c r="Z6193">
        <v>20017</v>
      </c>
      <c r="AA6193">
        <v>21823906</v>
      </c>
    </row>
    <row r="6194" spans="1:28">
      <c r="A6194">
        <v>12</v>
      </c>
      <c r="B6194" t="s">
        <v>6607</v>
      </c>
      <c r="C6194" t="s">
        <v>47</v>
      </c>
      <c r="D6194">
        <v>6192</v>
      </c>
      <c r="E6194" t="s">
        <v>6872</v>
      </c>
      <c r="F6194" t="s">
        <v>6875</v>
      </c>
      <c r="G6194" t="s">
        <v>49</v>
      </c>
      <c r="H6194" t="s">
        <v>39</v>
      </c>
      <c r="I6194" s="13">
        <v>16.57</v>
      </c>
      <c r="J6194" s="13">
        <v>12.25</v>
      </c>
      <c r="K6194" s="13">
        <v>2</v>
      </c>
      <c r="L6194" s="6">
        <v>0.42505204718945178</v>
      </c>
      <c r="M6194" s="6">
        <v>0.12070006035003017</v>
      </c>
      <c r="N6194" s="13">
        <v>60</v>
      </c>
      <c r="O6194" s="13">
        <v>60</v>
      </c>
      <c r="P6194" s="13">
        <v>8</v>
      </c>
      <c r="Q6194" s="7">
        <v>7.5</v>
      </c>
      <c r="R6194" s="7">
        <v>3.6210018105009052</v>
      </c>
      <c r="S6194" s="7">
        <v>3187.68</v>
      </c>
      <c r="T6194" s="7">
        <v>3781.4459999999999</v>
      </c>
      <c r="U6194" s="7">
        <v>53.128</v>
      </c>
      <c r="V6194" s="7">
        <v>398.46</v>
      </c>
      <c r="W6194" t="s">
        <v>40</v>
      </c>
      <c r="X6194">
        <v>12510000000</v>
      </c>
      <c r="Y6194" t="s">
        <v>41</v>
      </c>
      <c r="Z6194">
        <v>20019</v>
      </c>
      <c r="AA6194">
        <v>43414527</v>
      </c>
      <c r="AB6194" s="11" t="s">
        <v>6876</v>
      </c>
    </row>
    <row r="6195" spans="1:28">
      <c r="A6195">
        <v>12</v>
      </c>
      <c r="B6195" t="s">
        <v>6607</v>
      </c>
      <c r="C6195" t="s">
        <v>47</v>
      </c>
      <c r="D6195">
        <v>6193</v>
      </c>
      <c r="E6195" t="s">
        <v>6872</v>
      </c>
      <c r="F6195" t="s">
        <v>6877</v>
      </c>
      <c r="G6195" t="s">
        <v>49</v>
      </c>
      <c r="H6195" t="s">
        <v>39</v>
      </c>
      <c r="I6195" s="13">
        <v>17.440000000000001</v>
      </c>
      <c r="J6195" s="13">
        <v>13.25</v>
      </c>
      <c r="K6195" s="13">
        <v>1</v>
      </c>
      <c r="L6195" s="6">
        <v>0.43173672205930269</v>
      </c>
      <c r="M6195" s="6">
        <v>5.73394495412844E-2</v>
      </c>
      <c r="N6195" s="13">
        <v>55</v>
      </c>
      <c r="O6195" s="13">
        <v>55</v>
      </c>
      <c r="P6195" s="13">
        <v>9</v>
      </c>
      <c r="Q6195" s="7">
        <v>6.1111111111111107</v>
      </c>
      <c r="R6195" s="7">
        <v>3.153669724770642</v>
      </c>
      <c r="S6195" s="7">
        <v>3203.922</v>
      </c>
      <c r="T6195" s="7">
        <v>3695.866</v>
      </c>
      <c r="U6195" s="7">
        <v>58.253127272727276</v>
      </c>
      <c r="V6195" s="7">
        <v>355.99133333333333</v>
      </c>
      <c r="W6195" t="s">
        <v>40</v>
      </c>
      <c r="X6195">
        <v>12510000000</v>
      </c>
      <c r="Y6195" t="s">
        <v>41</v>
      </c>
      <c r="Z6195">
        <v>20027</v>
      </c>
      <c r="AA6195">
        <v>21848160</v>
      </c>
    </row>
    <row r="6196" spans="1:28">
      <c r="A6196">
        <v>12</v>
      </c>
      <c r="B6196" t="s">
        <v>6607</v>
      </c>
      <c r="C6196" t="s">
        <v>47</v>
      </c>
      <c r="D6196">
        <v>6194</v>
      </c>
      <c r="E6196" t="s">
        <v>6878</v>
      </c>
      <c r="F6196" t="s">
        <v>6879</v>
      </c>
      <c r="G6196" t="s">
        <v>49</v>
      </c>
      <c r="H6196" t="s">
        <v>39</v>
      </c>
      <c r="I6196" s="13">
        <v>13.47</v>
      </c>
      <c r="J6196" s="13">
        <v>11</v>
      </c>
      <c r="K6196" s="13">
        <v>3.97</v>
      </c>
      <c r="L6196" s="6">
        <v>0.4495300367797303</v>
      </c>
      <c r="M6196" s="6">
        <v>0.29472902746844842</v>
      </c>
      <c r="N6196" s="13">
        <v>46</v>
      </c>
      <c r="O6196" s="13">
        <v>46</v>
      </c>
      <c r="P6196" s="13">
        <v>6</v>
      </c>
      <c r="Q6196" s="7">
        <v>7.666666666666667</v>
      </c>
      <c r="R6196" s="7">
        <v>3.4149962880475129</v>
      </c>
      <c r="S6196" s="7">
        <v>2880.192</v>
      </c>
      <c r="T6196" s="7">
        <v>2826.5880000000002</v>
      </c>
      <c r="U6196" s="7">
        <v>62.612869565217395</v>
      </c>
      <c r="V6196" s="7">
        <v>480.03199999999998</v>
      </c>
      <c r="W6196" t="s">
        <v>40</v>
      </c>
      <c r="X6196">
        <v>12511000000</v>
      </c>
      <c r="Y6196" t="s">
        <v>41</v>
      </c>
      <c r="Z6196">
        <v>19729</v>
      </c>
      <c r="AA6196">
        <v>33211421</v>
      </c>
    </row>
    <row r="6197" spans="1:28">
      <c r="A6197">
        <v>12</v>
      </c>
      <c r="B6197" t="s">
        <v>6607</v>
      </c>
      <c r="C6197" t="s">
        <v>35</v>
      </c>
      <c r="D6197">
        <v>6195</v>
      </c>
      <c r="E6197" t="s">
        <v>6878</v>
      </c>
      <c r="F6197" t="s">
        <v>6880</v>
      </c>
      <c r="G6197" t="s">
        <v>49</v>
      </c>
      <c r="H6197" t="s">
        <v>39</v>
      </c>
      <c r="I6197" s="13">
        <v>18.45</v>
      </c>
      <c r="J6197" s="13">
        <v>9.75</v>
      </c>
      <c r="K6197" s="13">
        <v>2</v>
      </c>
      <c r="L6197" s="6">
        <v>0.34574468085106386</v>
      </c>
      <c r="M6197" s="6">
        <v>0.10840108401084012</v>
      </c>
      <c r="N6197" s="13">
        <v>112</v>
      </c>
      <c r="O6197" s="13">
        <v>112</v>
      </c>
      <c r="P6197" s="13">
        <v>9</v>
      </c>
      <c r="Q6197" s="7">
        <v>12.444444444444445</v>
      </c>
      <c r="R6197" s="7">
        <v>6.0704607046070462</v>
      </c>
      <c r="S6197" s="7">
        <v>3326.335</v>
      </c>
      <c r="T6197" s="7">
        <v>3321.7820000000002</v>
      </c>
      <c r="U6197" s="7">
        <v>29.699419642857144</v>
      </c>
      <c r="V6197" s="7">
        <v>369.59277777777777</v>
      </c>
      <c r="W6197" t="s">
        <v>40</v>
      </c>
      <c r="X6197">
        <v>12511000000</v>
      </c>
      <c r="Y6197" t="s">
        <v>41</v>
      </c>
      <c r="Z6197">
        <v>19730</v>
      </c>
      <c r="AA6197">
        <v>33211416</v>
      </c>
    </row>
    <row r="6198" spans="1:28">
      <c r="A6198">
        <v>12</v>
      </c>
      <c r="B6198" t="s">
        <v>6607</v>
      </c>
      <c r="C6198" t="s">
        <v>47</v>
      </c>
      <c r="D6198">
        <v>6196</v>
      </c>
      <c r="E6198" t="s">
        <v>6878</v>
      </c>
      <c r="F6198" t="s">
        <v>6881</v>
      </c>
      <c r="G6198" t="s">
        <v>38</v>
      </c>
      <c r="H6198" t="s">
        <v>39</v>
      </c>
      <c r="I6198" s="13">
        <v>24</v>
      </c>
      <c r="J6198" s="13">
        <v>15.5</v>
      </c>
      <c r="K6198" s="13">
        <v>2.0299999999999998</v>
      </c>
      <c r="L6198" s="6">
        <v>0.39240506329113922</v>
      </c>
      <c r="M6198" s="6">
        <v>8.458333333333333E-2</v>
      </c>
      <c r="N6198" s="13">
        <v>127</v>
      </c>
      <c r="O6198" s="13">
        <v>127</v>
      </c>
      <c r="P6198" s="13">
        <v>11</v>
      </c>
      <c r="Q6198" s="7">
        <v>11.545454545454545</v>
      </c>
      <c r="R6198" s="7">
        <v>5.291666666666667</v>
      </c>
      <c r="S6198" s="7">
        <v>4822.1890000000003</v>
      </c>
      <c r="T6198" s="7">
        <v>4931.76</v>
      </c>
      <c r="U6198" s="7">
        <v>37.969992125984255</v>
      </c>
      <c r="V6198" s="7">
        <v>438.3808181818182</v>
      </c>
      <c r="W6198" t="s">
        <v>40</v>
      </c>
      <c r="X6198">
        <v>12511000000</v>
      </c>
      <c r="Y6198" t="s">
        <v>41</v>
      </c>
      <c r="Z6198">
        <v>19732</v>
      </c>
      <c r="AA6198">
        <v>32196429</v>
      </c>
    </row>
    <row r="6199" spans="1:28">
      <c r="A6199">
        <v>12</v>
      </c>
      <c r="B6199" t="s">
        <v>6607</v>
      </c>
      <c r="C6199" t="s">
        <v>47</v>
      </c>
      <c r="D6199">
        <v>6197</v>
      </c>
      <c r="E6199" t="s">
        <v>6878</v>
      </c>
      <c r="F6199" t="s">
        <v>6882</v>
      </c>
      <c r="G6199" t="s">
        <v>38</v>
      </c>
      <c r="H6199" t="s">
        <v>39</v>
      </c>
      <c r="I6199" s="13">
        <v>19.25</v>
      </c>
      <c r="J6199" s="13">
        <v>8.75</v>
      </c>
      <c r="K6199" s="13">
        <v>0.89</v>
      </c>
      <c r="L6199" s="6">
        <v>0.3125</v>
      </c>
      <c r="M6199" s="6">
        <v>4.6233766233766231E-2</v>
      </c>
      <c r="N6199" s="13">
        <v>56</v>
      </c>
      <c r="O6199" s="13">
        <v>56</v>
      </c>
      <c r="P6199" s="13">
        <v>7</v>
      </c>
      <c r="Q6199" s="7">
        <v>8</v>
      </c>
      <c r="R6199" s="7">
        <v>2.9090909090909092</v>
      </c>
      <c r="S6199" s="7">
        <v>3129.9879999999998</v>
      </c>
      <c r="T6199" s="7">
        <v>3285.1779999999999</v>
      </c>
      <c r="U6199" s="7">
        <v>55.892642857142853</v>
      </c>
      <c r="V6199" s="7">
        <v>447.14114285714282</v>
      </c>
      <c r="W6199" t="s">
        <v>40</v>
      </c>
      <c r="X6199">
        <v>12511000000</v>
      </c>
      <c r="Y6199" t="s">
        <v>41</v>
      </c>
      <c r="Z6199">
        <v>19734</v>
      </c>
      <c r="AA6199">
        <v>32196481</v>
      </c>
    </row>
    <row r="6200" spans="1:28">
      <c r="A6200">
        <v>12</v>
      </c>
      <c r="B6200" t="s">
        <v>6607</v>
      </c>
      <c r="C6200" t="s">
        <v>47</v>
      </c>
      <c r="D6200">
        <v>6198</v>
      </c>
      <c r="E6200" t="s">
        <v>6878</v>
      </c>
      <c r="F6200" t="s">
        <v>6883</v>
      </c>
      <c r="G6200" t="s">
        <v>38</v>
      </c>
      <c r="H6200" t="s">
        <v>39</v>
      </c>
      <c r="I6200" s="13">
        <v>22.83</v>
      </c>
      <c r="J6200" s="13">
        <v>12.25</v>
      </c>
      <c r="K6200" s="13">
        <v>0</v>
      </c>
      <c r="L6200" s="6">
        <v>0.34920182440136832</v>
      </c>
      <c r="M6200" s="6">
        <v>0</v>
      </c>
      <c r="N6200" s="13">
        <v>97</v>
      </c>
      <c r="O6200" s="13">
        <v>97</v>
      </c>
      <c r="P6200" s="13">
        <v>12</v>
      </c>
      <c r="Q6200" s="7">
        <v>8.0833333333333339</v>
      </c>
      <c r="R6200" s="7">
        <v>4.2487954445904519</v>
      </c>
      <c r="S6200" s="7">
        <v>4145.4970000000003</v>
      </c>
      <c r="T6200" s="7">
        <v>4195.8819999999996</v>
      </c>
      <c r="U6200" s="7">
        <v>42.73708247422681</v>
      </c>
      <c r="V6200" s="7">
        <v>345.45808333333338</v>
      </c>
      <c r="W6200" t="s">
        <v>40</v>
      </c>
      <c r="X6200">
        <v>12511000000</v>
      </c>
      <c r="Y6200" t="s">
        <v>41</v>
      </c>
      <c r="Z6200">
        <v>19736</v>
      </c>
      <c r="AA6200">
        <v>32196523</v>
      </c>
    </row>
    <row r="6201" spans="1:28">
      <c r="A6201">
        <v>12</v>
      </c>
      <c r="B6201" t="s">
        <v>6607</v>
      </c>
      <c r="C6201" t="s">
        <v>47</v>
      </c>
      <c r="D6201">
        <v>6199</v>
      </c>
      <c r="E6201" t="s">
        <v>6878</v>
      </c>
      <c r="F6201" t="s">
        <v>6884</v>
      </c>
      <c r="G6201" t="s">
        <v>38</v>
      </c>
      <c r="H6201" t="s">
        <v>39</v>
      </c>
      <c r="I6201" s="13">
        <v>21.58</v>
      </c>
      <c r="J6201" s="13">
        <v>13.5</v>
      </c>
      <c r="K6201" s="13">
        <v>1.72</v>
      </c>
      <c r="L6201" s="6">
        <v>0.38483466362599772</v>
      </c>
      <c r="M6201" s="6">
        <v>7.9703429101019463E-2</v>
      </c>
      <c r="N6201" s="13">
        <v>87</v>
      </c>
      <c r="O6201" s="13">
        <v>87</v>
      </c>
      <c r="P6201" s="13">
        <v>9</v>
      </c>
      <c r="Q6201" s="7">
        <v>9.6666666666666661</v>
      </c>
      <c r="R6201" s="7">
        <v>4.0315106580166828</v>
      </c>
      <c r="S6201" s="7">
        <v>3894.4340000000002</v>
      </c>
      <c r="T6201" s="7">
        <v>4035.8939999999998</v>
      </c>
      <c r="U6201" s="7">
        <v>44.763609195402303</v>
      </c>
      <c r="V6201" s="7">
        <v>432.71488888888894</v>
      </c>
      <c r="W6201" t="s">
        <v>40</v>
      </c>
      <c r="X6201">
        <v>12511000000</v>
      </c>
      <c r="Y6201" t="s">
        <v>41</v>
      </c>
      <c r="Z6201">
        <v>19737</v>
      </c>
      <c r="AA6201">
        <v>32196497</v>
      </c>
    </row>
    <row r="6202" spans="1:28">
      <c r="A6202">
        <v>12</v>
      </c>
      <c r="B6202" t="s">
        <v>6607</v>
      </c>
      <c r="C6202" t="s">
        <v>35</v>
      </c>
      <c r="D6202">
        <v>6200</v>
      </c>
      <c r="E6202" t="s">
        <v>6878</v>
      </c>
      <c r="F6202" t="s">
        <v>6885</v>
      </c>
      <c r="G6202" t="s">
        <v>38</v>
      </c>
      <c r="H6202" t="s">
        <v>39</v>
      </c>
      <c r="I6202" s="13">
        <v>55.45</v>
      </c>
      <c r="J6202" s="13">
        <v>31</v>
      </c>
      <c r="K6202" s="13">
        <v>7.39</v>
      </c>
      <c r="L6202" s="6">
        <v>0.35858877964141123</v>
      </c>
      <c r="M6202" s="6">
        <v>0.13327321911632101</v>
      </c>
      <c r="N6202" s="13">
        <v>574</v>
      </c>
      <c r="O6202" s="13">
        <v>574</v>
      </c>
      <c r="P6202" s="13">
        <v>26</v>
      </c>
      <c r="Q6202" s="7">
        <v>22.076923076923077</v>
      </c>
      <c r="R6202" s="7">
        <v>10.351668169522091</v>
      </c>
      <c r="S6202" s="7">
        <v>12501.812</v>
      </c>
      <c r="T6202" s="7">
        <v>12672.823</v>
      </c>
      <c r="U6202" s="7">
        <v>21.780160278745644</v>
      </c>
      <c r="V6202" s="7">
        <v>480.83892307692309</v>
      </c>
      <c r="W6202" t="s">
        <v>75</v>
      </c>
      <c r="X6202">
        <v>12511000000</v>
      </c>
      <c r="Y6202" t="s">
        <v>41</v>
      </c>
      <c r="Z6202">
        <v>19738</v>
      </c>
      <c r="AA6202">
        <v>32196392</v>
      </c>
    </row>
    <row r="6203" spans="1:28">
      <c r="A6203">
        <v>12</v>
      </c>
      <c r="B6203" t="s">
        <v>6607</v>
      </c>
      <c r="C6203" t="s">
        <v>47</v>
      </c>
      <c r="D6203">
        <v>6201</v>
      </c>
      <c r="E6203" t="s">
        <v>6878</v>
      </c>
      <c r="F6203" t="s">
        <v>6886</v>
      </c>
      <c r="G6203" t="s">
        <v>38</v>
      </c>
      <c r="H6203" t="s">
        <v>39</v>
      </c>
      <c r="I6203" s="13">
        <v>20.059999999999999</v>
      </c>
      <c r="J6203" s="13">
        <v>12.75</v>
      </c>
      <c r="K6203" s="13">
        <v>4.78</v>
      </c>
      <c r="L6203" s="6">
        <v>0.38860103626943004</v>
      </c>
      <c r="M6203" s="6">
        <v>0.23828514456630112</v>
      </c>
      <c r="N6203" s="13">
        <v>50</v>
      </c>
      <c r="O6203" s="13">
        <v>50</v>
      </c>
      <c r="P6203" s="13">
        <v>7</v>
      </c>
      <c r="Q6203" s="7">
        <v>7.1428571428571432</v>
      </c>
      <c r="R6203" s="7">
        <v>2.4925224327018944</v>
      </c>
      <c r="S6203" s="7">
        <v>3639.223</v>
      </c>
      <c r="T6203" s="7">
        <v>3958.2049999999999</v>
      </c>
      <c r="U6203" s="7">
        <v>72.784459999999996</v>
      </c>
      <c r="V6203" s="7">
        <v>519.88900000000001</v>
      </c>
      <c r="W6203" t="s">
        <v>40</v>
      </c>
      <c r="X6203">
        <v>12511000000</v>
      </c>
      <c r="Y6203" t="s">
        <v>41</v>
      </c>
      <c r="Z6203">
        <v>19739</v>
      </c>
      <c r="AA6203">
        <v>32196455</v>
      </c>
    </row>
    <row r="6204" spans="1:28">
      <c r="A6204">
        <v>12</v>
      </c>
      <c r="B6204" t="s">
        <v>6607</v>
      </c>
      <c r="C6204" t="s">
        <v>47</v>
      </c>
      <c r="D6204">
        <v>6202</v>
      </c>
      <c r="E6204" t="s">
        <v>6887</v>
      </c>
      <c r="F6204" t="s">
        <v>6888</v>
      </c>
      <c r="G6204" t="s">
        <v>38</v>
      </c>
      <c r="H6204" t="s">
        <v>39</v>
      </c>
      <c r="I6204" s="13">
        <v>33.700000000000003</v>
      </c>
      <c r="J6204" s="13">
        <v>26.3</v>
      </c>
      <c r="K6204" s="13">
        <v>1</v>
      </c>
      <c r="L6204" s="6">
        <v>0.43833333333333335</v>
      </c>
      <c r="M6204" s="6">
        <v>2.9673590504451036E-2</v>
      </c>
      <c r="N6204" s="13">
        <v>107</v>
      </c>
      <c r="O6204" s="13">
        <v>109</v>
      </c>
      <c r="P6204" s="13">
        <v>10</v>
      </c>
      <c r="Q6204" s="7">
        <v>10.7</v>
      </c>
      <c r="R6204" s="7">
        <v>3.1750741839762608</v>
      </c>
      <c r="S6204" s="7">
        <v>6360.1639999999998</v>
      </c>
      <c r="T6204" s="7">
        <v>7465.3609999999999</v>
      </c>
      <c r="U6204" s="7">
        <v>58.350128440366973</v>
      </c>
      <c r="V6204" s="7">
        <v>636.01639999999998</v>
      </c>
      <c r="W6204" t="s">
        <v>75</v>
      </c>
      <c r="X6204">
        <v>12512000000</v>
      </c>
      <c r="Y6204" t="s">
        <v>41</v>
      </c>
      <c r="Z6204">
        <v>19994</v>
      </c>
      <c r="AA6204">
        <v>34379021</v>
      </c>
    </row>
    <row r="6205" spans="1:28">
      <c r="A6205">
        <v>12</v>
      </c>
      <c r="B6205" t="s">
        <v>6607</v>
      </c>
      <c r="C6205" t="s">
        <v>47</v>
      </c>
      <c r="D6205">
        <v>6203</v>
      </c>
      <c r="E6205" t="s">
        <v>6889</v>
      </c>
      <c r="F6205" t="s">
        <v>6890</v>
      </c>
      <c r="G6205" t="s">
        <v>38</v>
      </c>
      <c r="H6205" t="s">
        <v>39</v>
      </c>
      <c r="I6205" s="13">
        <v>21</v>
      </c>
      <c r="J6205" s="13">
        <v>15</v>
      </c>
      <c r="K6205" s="13">
        <v>0</v>
      </c>
      <c r="L6205" s="6">
        <v>0.41666666666666669</v>
      </c>
      <c r="M6205" s="6">
        <v>0</v>
      </c>
      <c r="N6205" s="13">
        <v>101</v>
      </c>
      <c r="O6205" s="13">
        <v>101</v>
      </c>
      <c r="P6205" s="13">
        <v>11</v>
      </c>
      <c r="Q6205" s="7">
        <v>9.1818181818181817</v>
      </c>
      <c r="R6205" s="7">
        <v>4.8095238095238093</v>
      </c>
      <c r="S6205" s="7">
        <v>4527.4120000000003</v>
      </c>
      <c r="T6205" s="7">
        <v>5377.451</v>
      </c>
      <c r="U6205" s="7">
        <v>44.825861386138619</v>
      </c>
      <c r="V6205" s="7">
        <v>411.58290909090914</v>
      </c>
      <c r="W6205" t="s">
        <v>40</v>
      </c>
      <c r="X6205">
        <v>12513000000</v>
      </c>
      <c r="Y6205" t="s">
        <v>41</v>
      </c>
      <c r="Z6205">
        <v>20010</v>
      </c>
      <c r="AA6205">
        <v>26521498</v>
      </c>
    </row>
    <row r="6206" spans="1:28">
      <c r="A6206">
        <v>12</v>
      </c>
      <c r="B6206" t="s">
        <v>6607</v>
      </c>
      <c r="C6206" t="s">
        <v>47</v>
      </c>
      <c r="D6206">
        <v>6204</v>
      </c>
      <c r="E6206" t="s">
        <v>6889</v>
      </c>
      <c r="F6206" t="s">
        <v>6891</v>
      </c>
      <c r="G6206" t="s">
        <v>49</v>
      </c>
      <c r="H6206" t="s">
        <v>39</v>
      </c>
      <c r="I6206" s="13">
        <v>7</v>
      </c>
      <c r="J6206" s="13">
        <v>12</v>
      </c>
      <c r="K6206" s="13">
        <v>2</v>
      </c>
      <c r="L6206" s="6">
        <v>0.63157894736842102</v>
      </c>
      <c r="M6206" s="6">
        <v>0.2857142857142857</v>
      </c>
      <c r="N6206" s="13">
        <v>20</v>
      </c>
      <c r="O6206" s="13">
        <v>20</v>
      </c>
      <c r="P6206" s="13">
        <v>1</v>
      </c>
      <c r="Q6206" s="7">
        <v>20</v>
      </c>
      <c r="R6206" s="7">
        <v>2.8571428571428572</v>
      </c>
      <c r="S6206" s="7">
        <v>1837.7940000000001</v>
      </c>
      <c r="T6206" s="7">
        <v>1864.1759999999999</v>
      </c>
      <c r="U6206" s="7">
        <v>91.889700000000005</v>
      </c>
      <c r="V6206" s="7">
        <v>1837.7940000000001</v>
      </c>
      <c r="W6206" t="s">
        <v>40</v>
      </c>
      <c r="X6206">
        <v>12513000000</v>
      </c>
      <c r="Y6206" t="s">
        <v>41</v>
      </c>
      <c r="Z6206">
        <v>20018</v>
      </c>
      <c r="AA6206">
        <v>26521587</v>
      </c>
    </row>
    <row r="6207" spans="1:28">
      <c r="A6207">
        <v>12</v>
      </c>
      <c r="B6207" t="s">
        <v>6607</v>
      </c>
      <c r="C6207" t="s">
        <v>47</v>
      </c>
      <c r="D6207">
        <v>6205</v>
      </c>
      <c r="E6207" t="s">
        <v>6889</v>
      </c>
      <c r="F6207" t="s">
        <v>6892</v>
      </c>
      <c r="G6207" t="s">
        <v>49</v>
      </c>
      <c r="H6207" t="s">
        <v>39</v>
      </c>
      <c r="I6207" s="13">
        <v>12</v>
      </c>
      <c r="J6207" s="13">
        <v>14</v>
      </c>
      <c r="K6207" s="13">
        <v>2</v>
      </c>
      <c r="L6207" s="6">
        <v>0.53846153846153844</v>
      </c>
      <c r="M6207" s="6">
        <v>0.16666666666666666</v>
      </c>
      <c r="N6207" s="13">
        <v>39</v>
      </c>
      <c r="O6207" s="13">
        <v>39</v>
      </c>
      <c r="P6207" s="13">
        <v>4</v>
      </c>
      <c r="Q6207" s="7">
        <v>9.75</v>
      </c>
      <c r="R6207" s="7">
        <v>3.25</v>
      </c>
      <c r="S6207" s="7">
        <v>2772.4070000000002</v>
      </c>
      <c r="T6207" s="7">
        <v>2628.5549999999998</v>
      </c>
      <c r="U6207" s="7">
        <v>71.087358974358978</v>
      </c>
      <c r="V6207" s="7">
        <v>693.10175000000004</v>
      </c>
      <c r="W6207" t="s">
        <v>40</v>
      </c>
      <c r="X6207">
        <v>12513000000</v>
      </c>
      <c r="Y6207" t="s">
        <v>41</v>
      </c>
      <c r="Z6207">
        <v>20024</v>
      </c>
      <c r="AA6207">
        <v>26521535</v>
      </c>
    </row>
    <row r="6208" spans="1:28">
      <c r="A6208">
        <v>12</v>
      </c>
      <c r="B6208" t="s">
        <v>6607</v>
      </c>
      <c r="C6208" t="s">
        <v>47</v>
      </c>
      <c r="D6208">
        <v>6206</v>
      </c>
      <c r="E6208" t="s">
        <v>6893</v>
      </c>
      <c r="F6208" t="s">
        <v>6894</v>
      </c>
      <c r="G6208" t="s">
        <v>38</v>
      </c>
      <c r="H6208" t="s">
        <v>39</v>
      </c>
      <c r="I6208" s="13">
        <v>21.37</v>
      </c>
      <c r="J6208" s="13">
        <v>14.75</v>
      </c>
      <c r="K6208" s="13">
        <v>1</v>
      </c>
      <c r="L6208" s="6">
        <v>0.40836101882613507</v>
      </c>
      <c r="M6208" s="6">
        <v>4.6794571829667758E-2</v>
      </c>
      <c r="N6208" s="13">
        <v>89</v>
      </c>
      <c r="O6208" s="13">
        <v>89</v>
      </c>
      <c r="P6208" s="13">
        <v>10</v>
      </c>
      <c r="Q6208" s="7">
        <v>8.9</v>
      </c>
      <c r="R6208" s="7">
        <v>4.1647168928404303</v>
      </c>
      <c r="S6208" s="7">
        <v>4157.1030000000001</v>
      </c>
      <c r="T6208" s="7">
        <v>5369.0320000000002</v>
      </c>
      <c r="U6208" s="7">
        <v>46.70902247191011</v>
      </c>
      <c r="V6208" s="7">
        <v>415.71030000000002</v>
      </c>
      <c r="W6208" t="s">
        <v>40</v>
      </c>
      <c r="X6208">
        <v>12514000000</v>
      </c>
      <c r="Y6208" t="s">
        <v>41</v>
      </c>
      <c r="Z6208">
        <v>20015</v>
      </c>
      <c r="AA6208">
        <v>26521541</v>
      </c>
    </row>
    <row r="6209" spans="1:27">
      <c r="A6209">
        <v>12</v>
      </c>
      <c r="B6209" t="s">
        <v>6607</v>
      </c>
      <c r="C6209" t="s">
        <v>47</v>
      </c>
      <c r="D6209">
        <v>6207</v>
      </c>
      <c r="E6209" t="s">
        <v>6893</v>
      </c>
      <c r="F6209" t="s">
        <v>6895</v>
      </c>
      <c r="G6209" t="s">
        <v>99</v>
      </c>
      <c r="H6209" t="s">
        <v>39</v>
      </c>
      <c r="I6209" s="13">
        <v>2.5</v>
      </c>
      <c r="J6209" s="13">
        <v>7</v>
      </c>
      <c r="K6209" s="13">
        <v>0</v>
      </c>
      <c r="L6209" s="6">
        <v>0.73684210526315785</v>
      </c>
      <c r="M6209" s="6">
        <v>0</v>
      </c>
      <c r="N6209" s="13">
        <v>9</v>
      </c>
      <c r="O6209" s="13">
        <v>9</v>
      </c>
      <c r="P6209" s="13">
        <v>0</v>
      </c>
      <c r="Q6209" s="7" t="e">
        <v>#DIV/0!</v>
      </c>
      <c r="R6209" s="7">
        <v>3.6</v>
      </c>
      <c r="S6209" s="7">
        <v>825.59299999999996</v>
      </c>
      <c r="T6209" s="7">
        <v>986.01300000000003</v>
      </c>
      <c r="U6209" s="7">
        <v>91.73255555555555</v>
      </c>
      <c r="V6209" s="7" t="e">
        <v>#DIV/0!</v>
      </c>
      <c r="W6209" t="s">
        <v>40</v>
      </c>
      <c r="X6209">
        <v>12514000000</v>
      </c>
      <c r="Y6209" t="s">
        <v>41</v>
      </c>
      <c r="Z6209">
        <v>20025</v>
      </c>
      <c r="AA6209">
        <v>26521558</v>
      </c>
    </row>
    <row r="6210" spans="1:27">
      <c r="A6210">
        <v>12</v>
      </c>
      <c r="B6210" t="s">
        <v>6607</v>
      </c>
      <c r="C6210" t="s">
        <v>47</v>
      </c>
      <c r="D6210">
        <v>6208</v>
      </c>
      <c r="E6210" t="s">
        <v>6896</v>
      </c>
      <c r="F6210" t="s">
        <v>6897</v>
      </c>
      <c r="G6210" t="s">
        <v>38</v>
      </c>
      <c r="H6210" t="s">
        <v>39</v>
      </c>
      <c r="I6210" s="13">
        <v>18.22</v>
      </c>
      <c r="J6210" s="13">
        <v>9.0500000000000007</v>
      </c>
      <c r="K6210" s="13">
        <v>3.14</v>
      </c>
      <c r="L6210" s="6">
        <v>0.3318665199853319</v>
      </c>
      <c r="M6210" s="6">
        <v>0.17233809001097697</v>
      </c>
      <c r="N6210" s="13">
        <v>53</v>
      </c>
      <c r="O6210" s="13">
        <v>53</v>
      </c>
      <c r="P6210" s="13">
        <v>8</v>
      </c>
      <c r="Q6210" s="7">
        <v>6.625</v>
      </c>
      <c r="R6210" s="7">
        <v>2.9088913282107578</v>
      </c>
      <c r="S6210" s="7">
        <v>2909.8440000000001</v>
      </c>
      <c r="T6210" s="7">
        <v>2569.518</v>
      </c>
      <c r="U6210" s="7">
        <v>54.902716981132073</v>
      </c>
      <c r="V6210" s="7">
        <v>363.73050000000001</v>
      </c>
      <c r="W6210" t="s">
        <v>40</v>
      </c>
      <c r="X6210">
        <v>12515000000</v>
      </c>
      <c r="Y6210" t="s">
        <v>41</v>
      </c>
      <c r="Z6210">
        <v>19892</v>
      </c>
      <c r="AA6210">
        <v>25903915</v>
      </c>
    </row>
    <row r="6211" spans="1:27">
      <c r="A6211">
        <v>12</v>
      </c>
      <c r="B6211" t="s">
        <v>6607</v>
      </c>
      <c r="C6211" t="s">
        <v>47</v>
      </c>
      <c r="D6211">
        <v>6209</v>
      </c>
      <c r="E6211" t="s">
        <v>6896</v>
      </c>
      <c r="F6211" t="s">
        <v>6898</v>
      </c>
      <c r="G6211" t="s">
        <v>49</v>
      </c>
      <c r="H6211" t="s">
        <v>39</v>
      </c>
      <c r="I6211" s="13">
        <v>12.56</v>
      </c>
      <c r="J6211" s="13">
        <v>11.75</v>
      </c>
      <c r="K6211" s="13">
        <v>0</v>
      </c>
      <c r="L6211" s="6">
        <v>0.48334018922254213</v>
      </c>
      <c r="M6211" s="6">
        <v>0</v>
      </c>
      <c r="N6211" s="13">
        <v>30</v>
      </c>
      <c r="O6211" s="13">
        <v>36</v>
      </c>
      <c r="P6211" s="13">
        <v>3</v>
      </c>
      <c r="Q6211" s="7">
        <v>10</v>
      </c>
      <c r="R6211" s="7">
        <v>2.3885350318471334</v>
      </c>
      <c r="S6211" s="7">
        <v>2484.3919999999998</v>
      </c>
      <c r="T6211" s="7">
        <v>2041.877</v>
      </c>
      <c r="U6211" s="7">
        <v>69.010888888888886</v>
      </c>
      <c r="V6211" s="7">
        <v>828.13066666666657</v>
      </c>
      <c r="W6211" t="s">
        <v>40</v>
      </c>
      <c r="X6211">
        <v>12515000000</v>
      </c>
      <c r="Y6211" t="s">
        <v>41</v>
      </c>
      <c r="Z6211">
        <v>19902</v>
      </c>
      <c r="AA6211">
        <v>25903890</v>
      </c>
    </row>
    <row r="6212" spans="1:27">
      <c r="A6212">
        <v>12</v>
      </c>
      <c r="B6212" t="s">
        <v>6607</v>
      </c>
      <c r="C6212" t="s">
        <v>47</v>
      </c>
      <c r="D6212">
        <v>6210</v>
      </c>
      <c r="E6212" t="s">
        <v>6899</v>
      </c>
      <c r="F6212" t="s">
        <v>6900</v>
      </c>
      <c r="G6212" t="s">
        <v>38</v>
      </c>
      <c r="H6212" t="s">
        <v>39</v>
      </c>
      <c r="I6212" s="13">
        <v>18.600000000000001</v>
      </c>
      <c r="J6212" s="13">
        <v>16</v>
      </c>
      <c r="K6212" s="13">
        <v>1</v>
      </c>
      <c r="L6212" s="6">
        <v>0.46242774566473988</v>
      </c>
      <c r="M6212" s="6">
        <v>5.3763440860215048E-2</v>
      </c>
      <c r="N6212" s="13">
        <v>40</v>
      </c>
      <c r="O6212" s="13">
        <v>50</v>
      </c>
      <c r="P6212" s="13">
        <v>4</v>
      </c>
      <c r="Q6212" s="7">
        <v>10</v>
      </c>
      <c r="R6212" s="7">
        <v>2.150537634408602</v>
      </c>
      <c r="S6212" s="7">
        <v>2943.4560000000001</v>
      </c>
      <c r="T6212" s="7">
        <v>3473.2779999999998</v>
      </c>
      <c r="U6212" s="7">
        <v>58.869120000000002</v>
      </c>
      <c r="V6212" s="7">
        <v>735.86400000000003</v>
      </c>
      <c r="W6212" t="s">
        <v>40</v>
      </c>
      <c r="X6212">
        <v>12516000000</v>
      </c>
      <c r="Y6212" t="s">
        <v>41</v>
      </c>
      <c r="Z6212">
        <v>19977</v>
      </c>
      <c r="AA6212">
        <v>38380491</v>
      </c>
    </row>
    <row r="6213" spans="1:27">
      <c r="A6213">
        <v>12</v>
      </c>
      <c r="B6213" t="s">
        <v>6607</v>
      </c>
      <c r="C6213" t="s">
        <v>47</v>
      </c>
      <c r="D6213">
        <v>6211</v>
      </c>
      <c r="E6213" t="s">
        <v>6899</v>
      </c>
      <c r="F6213" t="s">
        <v>6901</v>
      </c>
      <c r="G6213" t="s">
        <v>38</v>
      </c>
      <c r="H6213" t="s">
        <v>39</v>
      </c>
      <c r="I6213" s="13">
        <v>21.75</v>
      </c>
      <c r="J6213" s="13">
        <v>24.5</v>
      </c>
      <c r="K6213" s="13">
        <v>0</v>
      </c>
      <c r="L6213" s="6">
        <v>0.52972972972972976</v>
      </c>
      <c r="M6213" s="6">
        <v>0</v>
      </c>
      <c r="N6213" s="13">
        <v>68</v>
      </c>
      <c r="O6213" s="13">
        <v>78</v>
      </c>
      <c r="P6213" s="13">
        <v>10</v>
      </c>
      <c r="Q6213" s="7">
        <v>6.8</v>
      </c>
      <c r="R6213" s="7">
        <v>3.1264367816091956</v>
      </c>
      <c r="S6213" s="7">
        <v>4316.2619999999997</v>
      </c>
      <c r="T6213" s="7">
        <v>4982.2650000000003</v>
      </c>
      <c r="U6213" s="7">
        <v>55.336692307692303</v>
      </c>
      <c r="V6213" s="7">
        <v>431.62619999999998</v>
      </c>
      <c r="W6213" t="s">
        <v>40</v>
      </c>
      <c r="X6213">
        <v>12516000000</v>
      </c>
      <c r="Y6213" t="s">
        <v>41</v>
      </c>
      <c r="Z6213">
        <v>22393</v>
      </c>
      <c r="AA6213">
        <v>24847422</v>
      </c>
    </row>
    <row r="6214" spans="1:27">
      <c r="A6214">
        <v>12</v>
      </c>
      <c r="B6214" t="s">
        <v>6607</v>
      </c>
      <c r="C6214" t="s">
        <v>47</v>
      </c>
      <c r="D6214">
        <v>6212</v>
      </c>
      <c r="E6214" t="s">
        <v>6902</v>
      </c>
      <c r="F6214" t="s">
        <v>6903</v>
      </c>
      <c r="G6214" t="s">
        <v>38</v>
      </c>
      <c r="H6214" t="s">
        <v>39</v>
      </c>
      <c r="I6214" s="13">
        <v>33.03</v>
      </c>
      <c r="J6214" s="13">
        <v>19.75</v>
      </c>
      <c r="K6214" s="13">
        <v>6</v>
      </c>
      <c r="L6214" s="6">
        <v>0.37419477074649488</v>
      </c>
      <c r="M6214" s="6">
        <v>0.18165304268846502</v>
      </c>
      <c r="N6214" s="13">
        <v>273</v>
      </c>
      <c r="O6214" s="13">
        <v>273</v>
      </c>
      <c r="P6214" s="13">
        <v>13</v>
      </c>
      <c r="Q6214" s="7">
        <v>21</v>
      </c>
      <c r="R6214" s="7">
        <v>8.2652134423251589</v>
      </c>
      <c r="S6214" s="7">
        <v>6484.9889999999996</v>
      </c>
      <c r="T6214" s="7">
        <v>8685.6139999999996</v>
      </c>
      <c r="U6214" s="7">
        <v>23.754538461538459</v>
      </c>
      <c r="V6214" s="7">
        <v>498.84530769230764</v>
      </c>
      <c r="W6214" t="s">
        <v>40</v>
      </c>
      <c r="X6214">
        <v>12517000000</v>
      </c>
      <c r="Y6214" t="s">
        <v>41</v>
      </c>
      <c r="Z6214">
        <v>20013</v>
      </c>
      <c r="AA6214">
        <v>26521630</v>
      </c>
    </row>
    <row r="6215" spans="1:27">
      <c r="A6215">
        <v>12</v>
      </c>
      <c r="B6215" t="s">
        <v>6607</v>
      </c>
      <c r="C6215" t="s">
        <v>47</v>
      </c>
      <c r="D6215">
        <v>6213</v>
      </c>
      <c r="E6215" t="s">
        <v>6902</v>
      </c>
      <c r="F6215" t="s">
        <v>6904</v>
      </c>
      <c r="G6215" t="s">
        <v>49</v>
      </c>
      <c r="H6215" t="s">
        <v>39</v>
      </c>
      <c r="I6215" s="13">
        <v>17.399999999999999</v>
      </c>
      <c r="J6215" s="13">
        <v>13.25</v>
      </c>
      <c r="K6215" s="13">
        <v>3</v>
      </c>
      <c r="L6215" s="6">
        <v>0.43230016313213704</v>
      </c>
      <c r="M6215" s="6">
        <v>0.17241379310344829</v>
      </c>
      <c r="N6215" s="13">
        <v>57</v>
      </c>
      <c r="O6215" s="13">
        <v>57</v>
      </c>
      <c r="P6215" s="13">
        <v>8</v>
      </c>
      <c r="Q6215" s="7">
        <v>7.125</v>
      </c>
      <c r="R6215" s="7">
        <v>3.2758620689655173</v>
      </c>
      <c r="S6215" s="7">
        <v>3113.2660000000001</v>
      </c>
      <c r="T6215" s="7">
        <v>4157.0010000000002</v>
      </c>
      <c r="U6215" s="7">
        <v>54.618701754385967</v>
      </c>
      <c r="V6215" s="7">
        <v>389.15825000000001</v>
      </c>
      <c r="W6215" t="s">
        <v>40</v>
      </c>
      <c r="X6215">
        <v>12517000000</v>
      </c>
      <c r="Y6215" t="s">
        <v>41</v>
      </c>
      <c r="Z6215">
        <v>20020</v>
      </c>
      <c r="AA6215">
        <v>26521647</v>
      </c>
    </row>
    <row r="6216" spans="1:27">
      <c r="A6216">
        <v>13</v>
      </c>
      <c r="B6216" t="s">
        <v>6905</v>
      </c>
      <c r="C6216" t="s">
        <v>35</v>
      </c>
      <c r="D6216">
        <v>6214</v>
      </c>
      <c r="E6216" t="s">
        <v>6906</v>
      </c>
      <c r="F6216" t="s">
        <v>6907</v>
      </c>
      <c r="G6216" t="s">
        <v>798</v>
      </c>
      <c r="H6216" t="s">
        <v>39</v>
      </c>
      <c r="I6216" s="13">
        <v>77</v>
      </c>
      <c r="J6216" s="13">
        <v>21</v>
      </c>
      <c r="K6216" s="13">
        <v>21</v>
      </c>
      <c r="L6216" s="6">
        <v>0.21428571428571427</v>
      </c>
      <c r="M6216" s="6">
        <v>0.27272727272727271</v>
      </c>
      <c r="N6216" s="13">
        <v>738</v>
      </c>
      <c r="O6216" s="13">
        <v>738</v>
      </c>
      <c r="P6216" s="13">
        <v>22</v>
      </c>
      <c r="Q6216" s="7">
        <v>33.545454545454547</v>
      </c>
      <c r="R6216" s="7">
        <v>9.5844155844155843</v>
      </c>
      <c r="S6216" s="7">
        <v>16661.5</v>
      </c>
      <c r="T6216" s="7">
        <v>16704.8</v>
      </c>
      <c r="U6216" s="7">
        <v>22.576558265582655</v>
      </c>
      <c r="V6216" s="7">
        <v>757.34090909090912</v>
      </c>
      <c r="W6216" t="s">
        <v>40</v>
      </c>
      <c r="X6216">
        <v>13201100000</v>
      </c>
      <c r="Y6216" t="s">
        <v>41</v>
      </c>
      <c r="Z6216">
        <v>12744</v>
      </c>
      <c r="AA6216">
        <v>20821733</v>
      </c>
    </row>
    <row r="6217" spans="1:27">
      <c r="A6217">
        <v>13</v>
      </c>
      <c r="B6217" t="s">
        <v>6905</v>
      </c>
      <c r="C6217" t="s">
        <v>35</v>
      </c>
      <c r="D6217">
        <v>6215</v>
      </c>
      <c r="E6217" t="s">
        <v>6906</v>
      </c>
      <c r="F6217" t="s">
        <v>6908</v>
      </c>
      <c r="G6217" t="s">
        <v>38</v>
      </c>
      <c r="H6217" t="s">
        <v>39</v>
      </c>
      <c r="I6217" s="13">
        <v>88</v>
      </c>
      <c r="J6217" s="13">
        <v>23</v>
      </c>
      <c r="K6217" s="13">
        <v>20</v>
      </c>
      <c r="L6217" s="6">
        <v>0.2072072072072072</v>
      </c>
      <c r="M6217" s="6">
        <v>0.22727272727272727</v>
      </c>
      <c r="N6217" s="13">
        <v>823</v>
      </c>
      <c r="O6217" s="13">
        <v>823</v>
      </c>
      <c r="P6217" s="13">
        <v>27</v>
      </c>
      <c r="Q6217" s="7">
        <v>30.481481481481481</v>
      </c>
      <c r="R6217" s="7">
        <v>9.3522727272727266</v>
      </c>
      <c r="S6217" s="7">
        <v>16303.85</v>
      </c>
      <c r="T6217" s="7">
        <v>17856.900000000001</v>
      </c>
      <c r="U6217" s="7">
        <v>19.810267314702308</v>
      </c>
      <c r="V6217" s="7">
        <v>603.84629629629626</v>
      </c>
      <c r="W6217" t="s">
        <v>40</v>
      </c>
      <c r="X6217">
        <v>13201100000</v>
      </c>
      <c r="Y6217" t="s">
        <v>41</v>
      </c>
      <c r="Z6217">
        <v>12745</v>
      </c>
      <c r="AA6217">
        <v>34711678</v>
      </c>
    </row>
    <row r="6218" spans="1:27">
      <c r="A6218">
        <v>13</v>
      </c>
      <c r="B6218" t="s">
        <v>6905</v>
      </c>
      <c r="C6218" t="s">
        <v>35</v>
      </c>
      <c r="D6218">
        <v>6216</v>
      </c>
      <c r="E6218" t="s">
        <v>6906</v>
      </c>
      <c r="F6218" t="s">
        <v>6909</v>
      </c>
      <c r="G6218" t="s">
        <v>38</v>
      </c>
      <c r="H6218" t="s">
        <v>39</v>
      </c>
      <c r="I6218" s="13">
        <v>54</v>
      </c>
      <c r="J6218" s="13">
        <v>15</v>
      </c>
      <c r="K6218" s="13">
        <v>2</v>
      </c>
      <c r="L6218" s="6">
        <v>0.21739130434782608</v>
      </c>
      <c r="M6218" s="6">
        <v>3.7037037037037035E-2</v>
      </c>
      <c r="N6218" s="13">
        <v>583</v>
      </c>
      <c r="O6218" s="13">
        <v>583</v>
      </c>
      <c r="P6218" s="13">
        <v>22</v>
      </c>
      <c r="Q6218" s="7">
        <v>26.5</v>
      </c>
      <c r="R6218" s="7">
        <v>10.796296296296296</v>
      </c>
      <c r="S6218" s="7">
        <v>10427.07</v>
      </c>
      <c r="T6218" s="7">
        <v>10381.200000000001</v>
      </c>
      <c r="U6218" s="7">
        <v>17.885197255574614</v>
      </c>
      <c r="V6218" s="7">
        <v>473.95772727272725</v>
      </c>
      <c r="W6218" t="s">
        <v>40</v>
      </c>
      <c r="X6218">
        <v>13201100000</v>
      </c>
      <c r="Y6218" t="s">
        <v>41</v>
      </c>
      <c r="Z6218">
        <v>12746</v>
      </c>
      <c r="AA6218">
        <v>20834173</v>
      </c>
    </row>
    <row r="6219" spans="1:27">
      <c r="A6219">
        <v>13</v>
      </c>
      <c r="B6219" t="s">
        <v>6905</v>
      </c>
      <c r="C6219" t="s">
        <v>35</v>
      </c>
      <c r="D6219">
        <v>6217</v>
      </c>
      <c r="E6219" t="s">
        <v>6906</v>
      </c>
      <c r="F6219" t="s">
        <v>6910</v>
      </c>
      <c r="G6219" t="s">
        <v>99</v>
      </c>
      <c r="H6219" t="s">
        <v>39</v>
      </c>
      <c r="I6219" s="13">
        <v>31</v>
      </c>
      <c r="J6219" s="13">
        <v>11</v>
      </c>
      <c r="K6219" s="13">
        <v>2</v>
      </c>
      <c r="L6219" s="6">
        <v>0.26190476190476192</v>
      </c>
      <c r="M6219" s="6">
        <v>6.4516129032258063E-2</v>
      </c>
      <c r="N6219" s="13">
        <v>292</v>
      </c>
      <c r="O6219" s="13">
        <v>292</v>
      </c>
      <c r="P6219" s="13">
        <v>10</v>
      </c>
      <c r="Q6219" s="7">
        <v>29.2</v>
      </c>
      <c r="R6219" s="7">
        <v>9.4193548387096779</v>
      </c>
      <c r="S6219" s="7">
        <v>6030.5</v>
      </c>
      <c r="T6219" s="7">
        <v>5963.5</v>
      </c>
      <c r="U6219" s="7">
        <v>20.652397260273972</v>
      </c>
      <c r="V6219" s="7">
        <v>603.04999999999995</v>
      </c>
      <c r="W6219" t="s">
        <v>40</v>
      </c>
      <c r="X6219">
        <v>13201100000</v>
      </c>
      <c r="Y6219" t="s">
        <v>41</v>
      </c>
      <c r="Z6219">
        <v>12747</v>
      </c>
      <c r="AA6219">
        <v>34711730</v>
      </c>
    </row>
    <row r="6220" spans="1:27">
      <c r="A6220">
        <v>13</v>
      </c>
      <c r="B6220" t="s">
        <v>6905</v>
      </c>
      <c r="C6220" t="s">
        <v>35</v>
      </c>
      <c r="D6220">
        <v>6218</v>
      </c>
      <c r="E6220" t="s">
        <v>6906</v>
      </c>
      <c r="F6220" t="s">
        <v>6911</v>
      </c>
      <c r="G6220" t="s">
        <v>38</v>
      </c>
      <c r="H6220" t="s">
        <v>39</v>
      </c>
      <c r="I6220" s="13">
        <v>42</v>
      </c>
      <c r="J6220" s="13">
        <v>14</v>
      </c>
      <c r="K6220" s="13">
        <v>8</v>
      </c>
      <c r="L6220" s="6">
        <v>0.25</v>
      </c>
      <c r="M6220" s="6">
        <v>0.19047619047619047</v>
      </c>
      <c r="N6220" s="13">
        <v>418</v>
      </c>
      <c r="O6220" s="13">
        <v>418</v>
      </c>
      <c r="P6220" s="13">
        <v>20</v>
      </c>
      <c r="Q6220" s="7">
        <v>20.9</v>
      </c>
      <c r="R6220" s="7">
        <v>9.9523809523809526</v>
      </c>
      <c r="S6220" s="7">
        <v>10238.76</v>
      </c>
      <c r="T6220" s="7">
        <v>10312.200000000001</v>
      </c>
      <c r="U6220" s="7">
        <v>24.494641148325361</v>
      </c>
      <c r="V6220" s="7">
        <v>511.93799999999999</v>
      </c>
      <c r="W6220" t="s">
        <v>40</v>
      </c>
      <c r="X6220">
        <v>13201100000</v>
      </c>
      <c r="Y6220" t="s">
        <v>41</v>
      </c>
      <c r="Z6220">
        <v>12748</v>
      </c>
      <c r="AA6220">
        <v>22336887</v>
      </c>
    </row>
    <row r="6221" spans="1:27">
      <c r="A6221">
        <v>13</v>
      </c>
      <c r="B6221" t="s">
        <v>6905</v>
      </c>
      <c r="C6221" t="s">
        <v>35</v>
      </c>
      <c r="D6221">
        <v>6219</v>
      </c>
      <c r="E6221" t="s">
        <v>6906</v>
      </c>
      <c r="F6221" t="s">
        <v>6912</v>
      </c>
      <c r="G6221" t="s">
        <v>38</v>
      </c>
      <c r="H6221" t="s">
        <v>39</v>
      </c>
      <c r="I6221" s="13">
        <v>33</v>
      </c>
      <c r="J6221" s="13">
        <v>13</v>
      </c>
      <c r="K6221" s="13">
        <v>8</v>
      </c>
      <c r="L6221" s="6">
        <v>0.28260869565217389</v>
      </c>
      <c r="M6221" s="6">
        <v>0.24242424242424243</v>
      </c>
      <c r="N6221" s="13">
        <v>287</v>
      </c>
      <c r="O6221" s="13">
        <v>287</v>
      </c>
      <c r="P6221" s="13">
        <v>15</v>
      </c>
      <c r="Q6221" s="7">
        <v>19.133333333333333</v>
      </c>
      <c r="R6221" s="7">
        <v>8.6969696969696972</v>
      </c>
      <c r="S6221" s="7">
        <v>6281.1</v>
      </c>
      <c r="T6221" s="7">
        <v>7198</v>
      </c>
      <c r="U6221" s="7">
        <v>21.885365853658538</v>
      </c>
      <c r="V6221" s="7">
        <v>418.74</v>
      </c>
      <c r="W6221" t="s">
        <v>40</v>
      </c>
      <c r="X6221">
        <v>13201100000</v>
      </c>
      <c r="Y6221" t="s">
        <v>41</v>
      </c>
      <c r="Z6221">
        <v>12749</v>
      </c>
      <c r="AA6221">
        <v>20834196</v>
      </c>
    </row>
    <row r="6222" spans="1:27">
      <c r="A6222">
        <v>13</v>
      </c>
      <c r="B6222" t="s">
        <v>6905</v>
      </c>
      <c r="C6222" t="s">
        <v>35</v>
      </c>
      <c r="D6222">
        <v>6220</v>
      </c>
      <c r="E6222" t="s">
        <v>6906</v>
      </c>
      <c r="F6222" t="s">
        <v>6913</v>
      </c>
      <c r="G6222" t="s">
        <v>38</v>
      </c>
      <c r="H6222" t="s">
        <v>39</v>
      </c>
      <c r="I6222" s="13">
        <v>41</v>
      </c>
      <c r="J6222" s="13">
        <v>20</v>
      </c>
      <c r="K6222" s="13">
        <v>8</v>
      </c>
      <c r="L6222" s="6">
        <v>0.32786885245901637</v>
      </c>
      <c r="M6222" s="6">
        <v>0.1951219512195122</v>
      </c>
      <c r="N6222" s="13">
        <v>354</v>
      </c>
      <c r="O6222" s="13">
        <v>354</v>
      </c>
      <c r="P6222" s="13">
        <v>16</v>
      </c>
      <c r="Q6222" s="7">
        <v>22.125</v>
      </c>
      <c r="R6222" s="7">
        <v>8.6341463414634152</v>
      </c>
      <c r="S6222" s="7">
        <v>8626.65</v>
      </c>
      <c r="T6222" s="7">
        <v>9413.2999999999993</v>
      </c>
      <c r="U6222" s="7">
        <v>24.369067796610167</v>
      </c>
      <c r="V6222" s="7">
        <v>539.16562499999998</v>
      </c>
      <c r="W6222" t="s">
        <v>40</v>
      </c>
      <c r="X6222">
        <v>13201100000</v>
      </c>
      <c r="Y6222" t="s">
        <v>41</v>
      </c>
      <c r="Z6222">
        <v>12750</v>
      </c>
      <c r="AA6222">
        <v>23888525</v>
      </c>
    </row>
    <row r="6223" spans="1:27">
      <c r="A6223">
        <v>13</v>
      </c>
      <c r="B6223" t="s">
        <v>6905</v>
      </c>
      <c r="C6223" t="s">
        <v>35</v>
      </c>
      <c r="D6223">
        <v>6221</v>
      </c>
      <c r="E6223" t="s">
        <v>6906</v>
      </c>
      <c r="F6223" t="s">
        <v>6914</v>
      </c>
      <c r="G6223" t="s">
        <v>38</v>
      </c>
      <c r="H6223" t="s">
        <v>39</v>
      </c>
      <c r="I6223" s="13">
        <v>50</v>
      </c>
      <c r="J6223" s="13">
        <v>16</v>
      </c>
      <c r="K6223" s="13">
        <v>10</v>
      </c>
      <c r="L6223" s="6">
        <v>0.24242424242424243</v>
      </c>
      <c r="M6223" s="6">
        <v>0.2</v>
      </c>
      <c r="N6223" s="13">
        <v>456</v>
      </c>
      <c r="O6223" s="13">
        <v>456</v>
      </c>
      <c r="P6223" s="13">
        <v>20</v>
      </c>
      <c r="Q6223" s="7">
        <v>22.8</v>
      </c>
      <c r="R6223" s="7">
        <v>9.1199999999999992</v>
      </c>
      <c r="S6223" s="7">
        <v>9353.9</v>
      </c>
      <c r="T6223" s="7">
        <v>9937.6</v>
      </c>
      <c r="U6223" s="7">
        <v>20.512938596491228</v>
      </c>
      <c r="V6223" s="7">
        <v>467.69499999999999</v>
      </c>
      <c r="W6223" t="s">
        <v>40</v>
      </c>
      <c r="X6223">
        <v>13201100000</v>
      </c>
      <c r="Y6223" t="s">
        <v>41</v>
      </c>
      <c r="Z6223">
        <v>12751</v>
      </c>
      <c r="AA6223">
        <v>22336019</v>
      </c>
    </row>
    <row r="6224" spans="1:27">
      <c r="A6224">
        <v>13</v>
      </c>
      <c r="B6224" t="s">
        <v>6905</v>
      </c>
      <c r="C6224" t="s">
        <v>35</v>
      </c>
      <c r="D6224">
        <v>6222</v>
      </c>
      <c r="E6224" t="s">
        <v>6906</v>
      </c>
      <c r="F6224" t="s">
        <v>6915</v>
      </c>
      <c r="G6224" t="s">
        <v>38</v>
      </c>
      <c r="H6224" t="s">
        <v>39</v>
      </c>
      <c r="I6224" s="13">
        <v>75</v>
      </c>
      <c r="J6224" s="13">
        <v>20</v>
      </c>
      <c r="K6224" s="13">
        <v>17</v>
      </c>
      <c r="L6224" s="6">
        <v>0.21052631578947367</v>
      </c>
      <c r="M6224" s="6">
        <v>0.22666666666666666</v>
      </c>
      <c r="N6224" s="13">
        <v>887</v>
      </c>
      <c r="O6224" s="13">
        <v>887</v>
      </c>
      <c r="P6224" s="13">
        <v>28</v>
      </c>
      <c r="Q6224" s="7">
        <v>31.678571428571427</v>
      </c>
      <c r="R6224" s="7">
        <v>11.826666666666666</v>
      </c>
      <c r="S6224" s="7">
        <v>15322</v>
      </c>
      <c r="T6224" s="7">
        <v>15720.1</v>
      </c>
      <c r="U6224" s="7">
        <v>17.273957158962794</v>
      </c>
      <c r="V6224" s="7">
        <v>547.21428571428567</v>
      </c>
      <c r="W6224" t="s">
        <v>40</v>
      </c>
      <c r="X6224">
        <v>13201100000</v>
      </c>
      <c r="Y6224" t="s">
        <v>41</v>
      </c>
      <c r="Z6224">
        <v>12752</v>
      </c>
      <c r="AA6224">
        <v>23266976</v>
      </c>
    </row>
    <row r="6225" spans="1:27">
      <c r="A6225">
        <v>13</v>
      </c>
      <c r="B6225" t="s">
        <v>6905</v>
      </c>
      <c r="C6225" t="s">
        <v>35</v>
      </c>
      <c r="D6225">
        <v>6223</v>
      </c>
      <c r="E6225" t="s">
        <v>6906</v>
      </c>
      <c r="F6225" t="s">
        <v>6916</v>
      </c>
      <c r="G6225" t="s">
        <v>38</v>
      </c>
      <c r="H6225" t="s">
        <v>39</v>
      </c>
      <c r="I6225" s="13">
        <v>72</v>
      </c>
      <c r="J6225" s="13">
        <v>23</v>
      </c>
      <c r="K6225" s="13">
        <v>11</v>
      </c>
      <c r="L6225" s="6">
        <v>0.24210526315789474</v>
      </c>
      <c r="M6225" s="6">
        <v>0.15277777777777779</v>
      </c>
      <c r="N6225" s="13">
        <v>725</v>
      </c>
      <c r="O6225" s="13">
        <v>725</v>
      </c>
      <c r="P6225" s="13">
        <v>29</v>
      </c>
      <c r="Q6225" s="7">
        <v>25</v>
      </c>
      <c r="R6225" s="7">
        <v>10.069444444444445</v>
      </c>
      <c r="S6225" s="7">
        <v>14286.2</v>
      </c>
      <c r="T6225" s="7">
        <v>14883.2</v>
      </c>
      <c r="U6225" s="7">
        <v>19.705103448275864</v>
      </c>
      <c r="V6225" s="7">
        <v>492.62758620689658</v>
      </c>
      <c r="W6225" t="s">
        <v>40</v>
      </c>
      <c r="X6225">
        <v>13201100000</v>
      </c>
      <c r="Y6225" t="s">
        <v>41</v>
      </c>
      <c r="Z6225">
        <v>12753</v>
      </c>
      <c r="AA6225">
        <v>22350261</v>
      </c>
    </row>
    <row r="6226" spans="1:27">
      <c r="A6226">
        <v>13</v>
      </c>
      <c r="B6226" t="s">
        <v>6905</v>
      </c>
      <c r="C6226" t="s">
        <v>35</v>
      </c>
      <c r="D6226">
        <v>6224</v>
      </c>
      <c r="E6226" t="s">
        <v>6906</v>
      </c>
      <c r="F6226" t="s">
        <v>6917</v>
      </c>
      <c r="G6226" t="s">
        <v>38</v>
      </c>
      <c r="H6226" t="s">
        <v>39</v>
      </c>
      <c r="I6226" s="13">
        <v>43</v>
      </c>
      <c r="J6226" s="13">
        <v>22</v>
      </c>
      <c r="K6226" s="13">
        <v>3</v>
      </c>
      <c r="L6226" s="6">
        <v>0.33846153846153848</v>
      </c>
      <c r="M6226" s="6">
        <v>6.9767441860465115E-2</v>
      </c>
      <c r="N6226" s="13">
        <v>347</v>
      </c>
      <c r="O6226" s="13">
        <v>347</v>
      </c>
      <c r="P6226" s="13">
        <v>17</v>
      </c>
      <c r="Q6226" s="7">
        <v>20.411764705882351</v>
      </c>
      <c r="R6226" s="7">
        <v>8.0697674418604652</v>
      </c>
      <c r="S6226" s="7">
        <v>7829.49</v>
      </c>
      <c r="T6226" s="7">
        <v>9312.4</v>
      </c>
      <c r="U6226" s="7">
        <v>22.563371757925072</v>
      </c>
      <c r="V6226" s="7">
        <v>460.55823529411765</v>
      </c>
      <c r="W6226" t="s">
        <v>40</v>
      </c>
      <c r="X6226">
        <v>13201100000</v>
      </c>
      <c r="Y6226" t="s">
        <v>41</v>
      </c>
      <c r="Z6226">
        <v>12754</v>
      </c>
      <c r="AA6226">
        <v>22336025</v>
      </c>
    </row>
    <row r="6227" spans="1:27">
      <c r="A6227">
        <v>13</v>
      </c>
      <c r="B6227" t="s">
        <v>6905</v>
      </c>
      <c r="C6227" t="s">
        <v>35</v>
      </c>
      <c r="D6227">
        <v>6225</v>
      </c>
      <c r="E6227" t="s">
        <v>6906</v>
      </c>
      <c r="F6227" t="s">
        <v>6918</v>
      </c>
      <c r="G6227" t="s">
        <v>38</v>
      </c>
      <c r="H6227" t="s">
        <v>39</v>
      </c>
      <c r="I6227" s="13">
        <v>56</v>
      </c>
      <c r="J6227" s="13">
        <v>17</v>
      </c>
      <c r="K6227" s="13">
        <v>12</v>
      </c>
      <c r="L6227" s="6">
        <v>0.23287671232876711</v>
      </c>
      <c r="M6227" s="6">
        <v>0.21428571428571427</v>
      </c>
      <c r="N6227" s="13">
        <v>528</v>
      </c>
      <c r="O6227" s="13">
        <v>528</v>
      </c>
      <c r="P6227" s="13">
        <v>23</v>
      </c>
      <c r="Q6227" s="7">
        <v>22.956521739130434</v>
      </c>
      <c r="R6227" s="7">
        <v>9.4285714285714288</v>
      </c>
      <c r="S6227" s="7">
        <v>11908.7</v>
      </c>
      <c r="T6227" s="7">
        <v>12435.3</v>
      </c>
      <c r="U6227" s="7">
        <v>22.554356060606061</v>
      </c>
      <c r="V6227" s="7">
        <v>517.76956521739135</v>
      </c>
      <c r="W6227" t="s">
        <v>40</v>
      </c>
      <c r="X6227">
        <v>13201100000</v>
      </c>
      <c r="Y6227" t="s">
        <v>41</v>
      </c>
      <c r="Z6227">
        <v>12755</v>
      </c>
      <c r="AA6227">
        <v>22350396</v>
      </c>
    </row>
    <row r="6228" spans="1:27">
      <c r="A6228">
        <v>13</v>
      </c>
      <c r="B6228" t="s">
        <v>6905</v>
      </c>
      <c r="C6228" t="s">
        <v>35</v>
      </c>
      <c r="D6228">
        <v>6226</v>
      </c>
      <c r="E6228" t="s">
        <v>6906</v>
      </c>
      <c r="F6228" t="s">
        <v>6919</v>
      </c>
      <c r="G6228" t="s">
        <v>38</v>
      </c>
      <c r="H6228" t="s">
        <v>39</v>
      </c>
      <c r="I6228" s="13">
        <v>80</v>
      </c>
      <c r="J6228" s="13">
        <v>30</v>
      </c>
      <c r="K6228" s="13">
        <v>22</v>
      </c>
      <c r="L6228" s="6">
        <v>0.27272727272727271</v>
      </c>
      <c r="M6228" s="6">
        <v>0.27500000000000002</v>
      </c>
      <c r="N6228" s="13">
        <v>684</v>
      </c>
      <c r="O6228" s="13">
        <v>684</v>
      </c>
      <c r="P6228" s="13">
        <v>28</v>
      </c>
      <c r="Q6228" s="7">
        <v>24.428571428571427</v>
      </c>
      <c r="R6228" s="7">
        <v>8.5500000000000007</v>
      </c>
      <c r="S6228" s="7">
        <v>15526</v>
      </c>
      <c r="T6228" s="7">
        <v>19476.099999999999</v>
      </c>
      <c r="U6228" s="7">
        <v>22.698830409356724</v>
      </c>
      <c r="V6228" s="7">
        <v>554.5</v>
      </c>
      <c r="W6228" t="s">
        <v>40</v>
      </c>
      <c r="X6228">
        <v>13201100000</v>
      </c>
      <c r="Y6228" t="s">
        <v>41</v>
      </c>
      <c r="Z6228">
        <v>12756</v>
      </c>
      <c r="AA6228">
        <v>22336611</v>
      </c>
    </row>
    <row r="6229" spans="1:27">
      <c r="A6229">
        <v>13</v>
      </c>
      <c r="B6229" t="s">
        <v>6905</v>
      </c>
      <c r="C6229" t="s">
        <v>35</v>
      </c>
      <c r="D6229">
        <v>6227</v>
      </c>
      <c r="E6229" t="s">
        <v>6906</v>
      </c>
      <c r="F6229" t="s">
        <v>6920</v>
      </c>
      <c r="G6229" t="s">
        <v>38</v>
      </c>
      <c r="H6229" t="s">
        <v>39</v>
      </c>
      <c r="I6229" s="13">
        <v>50</v>
      </c>
      <c r="J6229" s="13">
        <v>19</v>
      </c>
      <c r="K6229" s="13">
        <v>7</v>
      </c>
      <c r="L6229" s="6">
        <v>0.27536231884057971</v>
      </c>
      <c r="M6229" s="6">
        <v>0.14000000000000001</v>
      </c>
      <c r="N6229" s="13">
        <v>354</v>
      </c>
      <c r="O6229" s="13">
        <v>354</v>
      </c>
      <c r="P6229" s="13">
        <v>17</v>
      </c>
      <c r="Q6229" s="7">
        <v>20.823529411764707</v>
      </c>
      <c r="R6229" s="7">
        <v>7.08</v>
      </c>
      <c r="S6229" s="7">
        <v>9759.7999999999993</v>
      </c>
      <c r="T6229" s="7">
        <v>10681.6</v>
      </c>
      <c r="U6229" s="7">
        <v>27.570056497175138</v>
      </c>
      <c r="V6229" s="7">
        <v>574.10588235294108</v>
      </c>
      <c r="W6229" t="s">
        <v>40</v>
      </c>
      <c r="X6229">
        <v>13201100000</v>
      </c>
      <c r="Y6229" t="s">
        <v>41</v>
      </c>
      <c r="Z6229">
        <v>12757</v>
      </c>
      <c r="AA6229">
        <v>23888672</v>
      </c>
    </row>
    <row r="6230" spans="1:27">
      <c r="A6230">
        <v>13</v>
      </c>
      <c r="B6230" t="s">
        <v>6905</v>
      </c>
      <c r="C6230" t="s">
        <v>35</v>
      </c>
      <c r="D6230">
        <v>6228</v>
      </c>
      <c r="E6230" t="s">
        <v>6906</v>
      </c>
      <c r="F6230" t="s">
        <v>6921</v>
      </c>
      <c r="G6230" t="s">
        <v>38</v>
      </c>
      <c r="H6230" t="s">
        <v>39</v>
      </c>
      <c r="I6230" s="13">
        <v>37</v>
      </c>
      <c r="J6230" s="13">
        <v>20</v>
      </c>
      <c r="K6230" s="13">
        <v>15</v>
      </c>
      <c r="L6230" s="6">
        <v>0.35087719298245612</v>
      </c>
      <c r="M6230" s="6">
        <v>0.40540540540540543</v>
      </c>
      <c r="N6230" s="13">
        <v>322</v>
      </c>
      <c r="O6230" s="13">
        <v>322</v>
      </c>
      <c r="P6230" s="13">
        <v>15</v>
      </c>
      <c r="Q6230" s="7">
        <v>21.466666666666665</v>
      </c>
      <c r="R6230" s="7">
        <v>8.7027027027027035</v>
      </c>
      <c r="S6230" s="7">
        <v>7838.6</v>
      </c>
      <c r="T6230" s="7">
        <v>8765.5</v>
      </c>
      <c r="U6230" s="7">
        <v>24.343478260869567</v>
      </c>
      <c r="V6230" s="7">
        <v>522.57333333333338</v>
      </c>
      <c r="W6230" t="s">
        <v>40</v>
      </c>
      <c r="X6230">
        <v>13201100000</v>
      </c>
      <c r="Y6230" t="s">
        <v>41</v>
      </c>
      <c r="Z6230">
        <v>12758</v>
      </c>
      <c r="AA6230">
        <v>23887247</v>
      </c>
    </row>
    <row r="6231" spans="1:27">
      <c r="A6231">
        <v>13</v>
      </c>
      <c r="B6231" t="s">
        <v>6905</v>
      </c>
      <c r="C6231" t="s">
        <v>35</v>
      </c>
      <c r="D6231">
        <v>6229</v>
      </c>
      <c r="E6231" t="s">
        <v>6906</v>
      </c>
      <c r="F6231" t="s">
        <v>6922</v>
      </c>
      <c r="G6231" t="s">
        <v>38</v>
      </c>
      <c r="H6231" t="s">
        <v>39</v>
      </c>
      <c r="I6231" s="13">
        <v>53</v>
      </c>
      <c r="J6231" s="13">
        <v>18</v>
      </c>
      <c r="K6231" s="13">
        <v>3</v>
      </c>
      <c r="L6231" s="6">
        <v>0.25352112676056338</v>
      </c>
      <c r="M6231" s="6">
        <v>5.6603773584905662E-2</v>
      </c>
      <c r="N6231" s="13">
        <v>622</v>
      </c>
      <c r="O6231" s="13">
        <v>622</v>
      </c>
      <c r="P6231" s="13">
        <v>23</v>
      </c>
      <c r="Q6231" s="7">
        <v>27.043478260869566</v>
      </c>
      <c r="R6231" s="7">
        <v>11.735849056603774</v>
      </c>
      <c r="S6231" s="7">
        <v>10297.6</v>
      </c>
      <c r="T6231" s="7">
        <v>11991.7</v>
      </c>
      <c r="U6231" s="7">
        <v>16.555627009646305</v>
      </c>
      <c r="V6231" s="7">
        <v>447.7217391304348</v>
      </c>
      <c r="W6231" t="s">
        <v>40</v>
      </c>
      <c r="X6231">
        <v>13201100000</v>
      </c>
      <c r="Y6231" t="s">
        <v>41</v>
      </c>
      <c r="Z6231">
        <v>12759</v>
      </c>
      <c r="AA6231">
        <v>23887253</v>
      </c>
    </row>
    <row r="6232" spans="1:27">
      <c r="A6232">
        <v>13</v>
      </c>
      <c r="B6232" t="s">
        <v>6905</v>
      </c>
      <c r="C6232" t="s">
        <v>35</v>
      </c>
      <c r="D6232">
        <v>6230</v>
      </c>
      <c r="E6232" t="s">
        <v>6906</v>
      </c>
      <c r="F6232" t="s">
        <v>6923</v>
      </c>
      <c r="G6232" t="s">
        <v>38</v>
      </c>
      <c r="H6232" t="s">
        <v>39</v>
      </c>
      <c r="I6232" s="13">
        <v>52</v>
      </c>
      <c r="J6232" s="13">
        <v>16</v>
      </c>
      <c r="K6232" s="13">
        <v>12</v>
      </c>
      <c r="L6232" s="6">
        <v>0.23529411764705882</v>
      </c>
      <c r="M6232" s="6">
        <v>0.23076923076923078</v>
      </c>
      <c r="N6232" s="13">
        <v>577</v>
      </c>
      <c r="O6232" s="13">
        <v>577</v>
      </c>
      <c r="P6232" s="13">
        <v>22</v>
      </c>
      <c r="Q6232" s="7">
        <v>26.227272727272727</v>
      </c>
      <c r="R6232" s="7">
        <v>11.096153846153847</v>
      </c>
      <c r="S6232" s="7">
        <v>11589.2</v>
      </c>
      <c r="T6232" s="7">
        <v>12335.8</v>
      </c>
      <c r="U6232" s="7">
        <v>20.085268630849221</v>
      </c>
      <c r="V6232" s="7">
        <v>526.78181818181827</v>
      </c>
      <c r="W6232" t="s">
        <v>40</v>
      </c>
      <c r="X6232">
        <v>13201100000</v>
      </c>
      <c r="Y6232" t="s">
        <v>41</v>
      </c>
      <c r="Z6232">
        <v>12760</v>
      </c>
      <c r="AA6232">
        <v>23887112</v>
      </c>
    </row>
    <row r="6233" spans="1:27">
      <c r="A6233">
        <v>13</v>
      </c>
      <c r="B6233" t="s">
        <v>6905</v>
      </c>
      <c r="C6233" t="s">
        <v>35</v>
      </c>
      <c r="D6233">
        <v>6231</v>
      </c>
      <c r="E6233" t="s">
        <v>6906</v>
      </c>
      <c r="F6233" t="s">
        <v>6924</v>
      </c>
      <c r="G6233" t="s">
        <v>38</v>
      </c>
      <c r="H6233" t="s">
        <v>39</v>
      </c>
      <c r="I6233" s="13">
        <v>48</v>
      </c>
      <c r="J6233" s="13">
        <v>16</v>
      </c>
      <c r="K6233" s="13">
        <v>9</v>
      </c>
      <c r="L6233" s="6">
        <v>0.25</v>
      </c>
      <c r="M6233" s="6">
        <v>0.1875</v>
      </c>
      <c r="N6233" s="13">
        <v>434</v>
      </c>
      <c r="O6233" s="13">
        <v>434</v>
      </c>
      <c r="P6233" s="13">
        <v>16</v>
      </c>
      <c r="Q6233" s="7">
        <v>27.125</v>
      </c>
      <c r="R6233" s="7">
        <v>9.0416666666666661</v>
      </c>
      <c r="S6233" s="7">
        <v>9061.7999999999993</v>
      </c>
      <c r="T6233" s="7">
        <v>9309.5</v>
      </c>
      <c r="U6233" s="7">
        <v>20.879723502304145</v>
      </c>
      <c r="V6233" s="7">
        <v>566.36249999999995</v>
      </c>
      <c r="W6233" t="s">
        <v>40</v>
      </c>
      <c r="X6233">
        <v>13201100000</v>
      </c>
      <c r="Y6233" t="s">
        <v>41</v>
      </c>
      <c r="Z6233">
        <v>12761</v>
      </c>
      <c r="AA6233">
        <v>37123549</v>
      </c>
    </row>
    <row r="6234" spans="1:27">
      <c r="A6234">
        <v>13</v>
      </c>
      <c r="B6234" t="s">
        <v>6905</v>
      </c>
      <c r="C6234" t="s">
        <v>35</v>
      </c>
      <c r="D6234">
        <v>6232</v>
      </c>
      <c r="E6234" t="s">
        <v>6906</v>
      </c>
      <c r="F6234" t="s">
        <v>6925</v>
      </c>
      <c r="G6234" t="s">
        <v>38</v>
      </c>
      <c r="H6234" t="s">
        <v>39</v>
      </c>
      <c r="I6234" s="13">
        <v>49</v>
      </c>
      <c r="J6234" s="13">
        <v>16</v>
      </c>
      <c r="K6234" s="13">
        <v>12</v>
      </c>
      <c r="L6234" s="6">
        <v>0.24615384615384617</v>
      </c>
      <c r="M6234" s="6">
        <v>0.24489795918367346</v>
      </c>
      <c r="N6234" s="13">
        <v>529</v>
      </c>
      <c r="O6234" s="13">
        <v>529</v>
      </c>
      <c r="P6234" s="13">
        <v>20</v>
      </c>
      <c r="Q6234" s="7">
        <v>26.45</v>
      </c>
      <c r="R6234" s="7">
        <v>10.795918367346939</v>
      </c>
      <c r="S6234" s="7">
        <v>10739.2</v>
      </c>
      <c r="T6234" s="7">
        <v>11462.5</v>
      </c>
      <c r="U6234" s="7">
        <v>20.300945179584122</v>
      </c>
      <c r="V6234" s="7">
        <v>536.96</v>
      </c>
      <c r="W6234" t="s">
        <v>40</v>
      </c>
      <c r="X6234">
        <v>13201100000</v>
      </c>
      <c r="Y6234" t="s">
        <v>41</v>
      </c>
      <c r="Z6234">
        <v>12762</v>
      </c>
      <c r="AA6234">
        <v>23887276</v>
      </c>
    </row>
    <row r="6235" spans="1:27">
      <c r="A6235">
        <v>13</v>
      </c>
      <c r="B6235" t="s">
        <v>6905</v>
      </c>
      <c r="C6235" t="s">
        <v>35</v>
      </c>
      <c r="D6235">
        <v>6233</v>
      </c>
      <c r="E6235" t="s">
        <v>6906</v>
      </c>
      <c r="F6235" t="s">
        <v>6926</v>
      </c>
      <c r="G6235" t="s">
        <v>38</v>
      </c>
      <c r="H6235" t="s">
        <v>39</v>
      </c>
      <c r="I6235" s="13">
        <v>20</v>
      </c>
      <c r="J6235" s="13">
        <v>11</v>
      </c>
      <c r="K6235" s="13">
        <v>4</v>
      </c>
      <c r="L6235" s="6">
        <v>0.35483870967741937</v>
      </c>
      <c r="M6235" s="6">
        <v>0.2</v>
      </c>
      <c r="N6235" s="13">
        <v>282</v>
      </c>
      <c r="O6235" s="13">
        <v>282</v>
      </c>
      <c r="P6235" s="13">
        <v>11</v>
      </c>
      <c r="Q6235" s="7">
        <v>25.636363636363637</v>
      </c>
      <c r="R6235" s="7">
        <v>14.1</v>
      </c>
      <c r="S6235" s="7">
        <v>5699.5</v>
      </c>
      <c r="T6235" s="7">
        <v>6362.7</v>
      </c>
      <c r="U6235" s="7">
        <v>20.210992907801419</v>
      </c>
      <c r="V6235" s="7">
        <v>518.13636363636363</v>
      </c>
      <c r="W6235" t="s">
        <v>40</v>
      </c>
      <c r="X6235">
        <v>13201100000</v>
      </c>
      <c r="Y6235" t="s">
        <v>41</v>
      </c>
      <c r="Z6235">
        <v>12763</v>
      </c>
      <c r="AA6235">
        <v>23887282</v>
      </c>
    </row>
    <row r="6236" spans="1:27">
      <c r="A6236">
        <v>13</v>
      </c>
      <c r="B6236" t="s">
        <v>6905</v>
      </c>
      <c r="C6236" t="s">
        <v>35</v>
      </c>
      <c r="D6236">
        <v>6234</v>
      </c>
      <c r="E6236" t="s">
        <v>6906</v>
      </c>
      <c r="F6236" t="s">
        <v>6927</v>
      </c>
      <c r="G6236" t="s">
        <v>38</v>
      </c>
      <c r="H6236" t="s">
        <v>39</v>
      </c>
      <c r="I6236" s="13">
        <v>84</v>
      </c>
      <c r="J6236" s="13">
        <v>25</v>
      </c>
      <c r="K6236" s="13">
        <v>14</v>
      </c>
      <c r="L6236" s="6">
        <v>0.22935779816513763</v>
      </c>
      <c r="M6236" s="6">
        <v>0.16666666666666666</v>
      </c>
      <c r="N6236" s="13">
        <v>1342</v>
      </c>
      <c r="O6236" s="13">
        <v>1342</v>
      </c>
      <c r="P6236" s="13">
        <v>42</v>
      </c>
      <c r="Q6236" s="7">
        <v>31.952380952380953</v>
      </c>
      <c r="R6236" s="7">
        <v>15.976190476190476</v>
      </c>
      <c r="S6236" s="7">
        <v>18468.7</v>
      </c>
      <c r="T6236" s="7">
        <v>20667.5</v>
      </c>
      <c r="U6236" s="7">
        <v>13.762071535022356</v>
      </c>
      <c r="V6236" s="7">
        <v>439.73095238095237</v>
      </c>
      <c r="W6236" t="s">
        <v>40</v>
      </c>
      <c r="X6236">
        <v>13201100000</v>
      </c>
      <c r="Y6236" t="s">
        <v>41</v>
      </c>
      <c r="Z6236">
        <v>12764</v>
      </c>
      <c r="AA6236">
        <v>23887299</v>
      </c>
    </row>
    <row r="6237" spans="1:27">
      <c r="A6237">
        <v>13</v>
      </c>
      <c r="B6237" t="s">
        <v>6905</v>
      </c>
      <c r="C6237" t="s">
        <v>35</v>
      </c>
      <c r="D6237">
        <v>6235</v>
      </c>
      <c r="E6237" t="s">
        <v>6906</v>
      </c>
      <c r="F6237" t="s">
        <v>6928</v>
      </c>
      <c r="G6237" t="s">
        <v>38</v>
      </c>
      <c r="H6237" t="s">
        <v>39</v>
      </c>
      <c r="I6237" s="13">
        <v>59</v>
      </c>
      <c r="J6237" s="13">
        <v>17</v>
      </c>
      <c r="K6237" s="13">
        <v>18</v>
      </c>
      <c r="L6237" s="6">
        <v>0.22368421052631579</v>
      </c>
      <c r="M6237" s="6">
        <v>0.30508474576271188</v>
      </c>
      <c r="N6237" s="13">
        <v>606</v>
      </c>
      <c r="O6237" s="13">
        <v>606</v>
      </c>
      <c r="P6237" s="13">
        <v>23</v>
      </c>
      <c r="Q6237" s="7">
        <v>26.347826086956523</v>
      </c>
      <c r="R6237" s="7">
        <v>10.271186440677965</v>
      </c>
      <c r="S6237" s="7">
        <v>12448.6</v>
      </c>
      <c r="T6237" s="7">
        <v>13556</v>
      </c>
      <c r="U6237" s="7">
        <v>20.542244224422443</v>
      </c>
      <c r="V6237" s="7">
        <v>541.24347826086955</v>
      </c>
      <c r="W6237" t="s">
        <v>40</v>
      </c>
      <c r="X6237">
        <v>13201100000</v>
      </c>
      <c r="Y6237" t="s">
        <v>41</v>
      </c>
      <c r="Z6237">
        <v>12765</v>
      </c>
      <c r="AA6237">
        <v>23887129</v>
      </c>
    </row>
    <row r="6238" spans="1:27">
      <c r="A6238">
        <v>13</v>
      </c>
      <c r="B6238" t="s">
        <v>6905</v>
      </c>
      <c r="C6238" t="s">
        <v>35</v>
      </c>
      <c r="D6238">
        <v>6236</v>
      </c>
      <c r="E6238" t="s">
        <v>6906</v>
      </c>
      <c r="F6238" t="s">
        <v>6929</v>
      </c>
      <c r="G6238" t="s">
        <v>38</v>
      </c>
      <c r="H6238" t="s">
        <v>39</v>
      </c>
      <c r="I6238" s="13">
        <v>82</v>
      </c>
      <c r="J6238" s="13">
        <v>30</v>
      </c>
      <c r="K6238" s="13">
        <v>10</v>
      </c>
      <c r="L6238" s="6">
        <v>0.26785714285714285</v>
      </c>
      <c r="M6238" s="6">
        <v>0.12195121951219512</v>
      </c>
      <c r="N6238" s="13">
        <v>1063</v>
      </c>
      <c r="O6238" s="13">
        <v>1063</v>
      </c>
      <c r="P6238" s="13">
        <v>38</v>
      </c>
      <c r="Q6238" s="7">
        <v>27.973684210526315</v>
      </c>
      <c r="R6238" s="7">
        <v>12.963414634146341</v>
      </c>
      <c r="S6238" s="7">
        <v>18265.7</v>
      </c>
      <c r="T6238" s="7">
        <v>19396.3</v>
      </c>
      <c r="U6238" s="7">
        <v>17.18316086547507</v>
      </c>
      <c r="V6238" s="7">
        <v>480.67631578947368</v>
      </c>
      <c r="W6238" t="s">
        <v>40</v>
      </c>
      <c r="X6238">
        <v>13201100000</v>
      </c>
      <c r="Y6238" t="s">
        <v>41</v>
      </c>
      <c r="Z6238">
        <v>12766</v>
      </c>
      <c r="AA6238">
        <v>23887307</v>
      </c>
    </row>
    <row r="6239" spans="1:27">
      <c r="A6239">
        <v>13</v>
      </c>
      <c r="B6239" t="s">
        <v>6905</v>
      </c>
      <c r="C6239" t="s">
        <v>35</v>
      </c>
      <c r="D6239">
        <v>6237</v>
      </c>
      <c r="E6239" t="s">
        <v>6906</v>
      </c>
      <c r="F6239" t="s">
        <v>6930</v>
      </c>
      <c r="G6239" t="s">
        <v>38</v>
      </c>
      <c r="H6239" t="s">
        <v>39</v>
      </c>
      <c r="I6239" s="13">
        <v>44</v>
      </c>
      <c r="J6239" s="13">
        <v>16</v>
      </c>
      <c r="K6239" s="13">
        <v>6</v>
      </c>
      <c r="L6239" s="6">
        <v>0.26666666666666666</v>
      </c>
      <c r="M6239" s="6">
        <v>0.13636363636363635</v>
      </c>
      <c r="N6239" s="13">
        <v>578</v>
      </c>
      <c r="O6239" s="13">
        <v>578</v>
      </c>
      <c r="P6239" s="13">
        <v>24</v>
      </c>
      <c r="Q6239" s="7">
        <v>24.083333333333332</v>
      </c>
      <c r="R6239" s="7">
        <v>13.136363636363637</v>
      </c>
      <c r="S6239" s="7">
        <v>8844.4</v>
      </c>
      <c r="T6239" s="7">
        <v>10329.5</v>
      </c>
      <c r="U6239" s="7">
        <v>15.301730103806229</v>
      </c>
      <c r="V6239" s="7">
        <v>368.51666666666665</v>
      </c>
      <c r="W6239" t="s">
        <v>40</v>
      </c>
      <c r="X6239">
        <v>13201100000</v>
      </c>
      <c r="Y6239" t="s">
        <v>41</v>
      </c>
      <c r="Z6239">
        <v>12767</v>
      </c>
      <c r="AA6239">
        <v>23887313</v>
      </c>
    </row>
    <row r="6240" spans="1:27">
      <c r="A6240">
        <v>13</v>
      </c>
      <c r="B6240" t="s">
        <v>6905</v>
      </c>
      <c r="C6240" t="s">
        <v>35</v>
      </c>
      <c r="D6240">
        <v>6238</v>
      </c>
      <c r="E6240" t="s">
        <v>6906</v>
      </c>
      <c r="F6240" t="s">
        <v>6931</v>
      </c>
      <c r="G6240" t="s">
        <v>38</v>
      </c>
      <c r="H6240" t="s">
        <v>39</v>
      </c>
      <c r="I6240" s="13">
        <v>67</v>
      </c>
      <c r="J6240" s="13">
        <v>14</v>
      </c>
      <c r="K6240" s="13">
        <v>19</v>
      </c>
      <c r="L6240" s="6">
        <v>0.1728395061728395</v>
      </c>
      <c r="M6240" s="6">
        <v>0.28358208955223879</v>
      </c>
      <c r="N6240" s="13">
        <v>586</v>
      </c>
      <c r="O6240" s="13">
        <v>586</v>
      </c>
      <c r="P6240" s="13">
        <v>23</v>
      </c>
      <c r="Q6240" s="7">
        <v>25.478260869565219</v>
      </c>
      <c r="R6240" s="7">
        <v>8.7462686567164187</v>
      </c>
      <c r="S6240" s="7">
        <v>13233.4</v>
      </c>
      <c r="T6240" s="7">
        <v>13966.1</v>
      </c>
      <c r="U6240" s="7">
        <v>22.58259385665529</v>
      </c>
      <c r="V6240" s="7">
        <v>575.36521739130433</v>
      </c>
      <c r="W6240" t="s">
        <v>40</v>
      </c>
      <c r="X6240">
        <v>13201100000</v>
      </c>
      <c r="Y6240" t="s">
        <v>41</v>
      </c>
      <c r="Z6240">
        <v>12768</v>
      </c>
      <c r="AA6240">
        <v>23887320</v>
      </c>
    </row>
    <row r="6241" spans="1:27">
      <c r="A6241">
        <v>13</v>
      </c>
      <c r="B6241" t="s">
        <v>6905</v>
      </c>
      <c r="C6241" t="s">
        <v>35</v>
      </c>
      <c r="D6241">
        <v>6239</v>
      </c>
      <c r="E6241" t="s">
        <v>6906</v>
      </c>
      <c r="F6241" t="s">
        <v>6932</v>
      </c>
      <c r="G6241" t="s">
        <v>38</v>
      </c>
      <c r="H6241" t="s">
        <v>39</v>
      </c>
      <c r="I6241" s="13">
        <v>51</v>
      </c>
      <c r="J6241" s="13">
        <v>16</v>
      </c>
      <c r="K6241" s="13">
        <v>15</v>
      </c>
      <c r="L6241" s="6">
        <v>0.23880597014925373</v>
      </c>
      <c r="M6241" s="6">
        <v>0.29411764705882354</v>
      </c>
      <c r="N6241" s="13">
        <v>558</v>
      </c>
      <c r="O6241" s="13">
        <v>558</v>
      </c>
      <c r="P6241" s="13">
        <v>24</v>
      </c>
      <c r="Q6241" s="7">
        <v>23.25</v>
      </c>
      <c r="R6241" s="7">
        <v>10.941176470588236</v>
      </c>
      <c r="S6241" s="7">
        <v>11324.4</v>
      </c>
      <c r="T6241" s="7">
        <v>11833.5</v>
      </c>
      <c r="U6241" s="7">
        <v>20.294623655913977</v>
      </c>
      <c r="V6241" s="7">
        <v>471.84999999999997</v>
      </c>
      <c r="W6241" t="s">
        <v>40</v>
      </c>
      <c r="X6241">
        <v>13201100000</v>
      </c>
      <c r="Y6241" t="s">
        <v>41</v>
      </c>
      <c r="Z6241">
        <v>12769</v>
      </c>
      <c r="AA6241">
        <v>23887336</v>
      </c>
    </row>
    <row r="6242" spans="1:27">
      <c r="A6242">
        <v>13</v>
      </c>
      <c r="B6242" t="s">
        <v>6905</v>
      </c>
      <c r="C6242" t="s">
        <v>35</v>
      </c>
      <c r="D6242">
        <v>6240</v>
      </c>
      <c r="E6242" t="s">
        <v>6906</v>
      </c>
      <c r="F6242" t="s">
        <v>6933</v>
      </c>
      <c r="G6242" t="s">
        <v>38</v>
      </c>
      <c r="H6242" t="s">
        <v>39</v>
      </c>
      <c r="I6242" s="13">
        <v>51</v>
      </c>
      <c r="J6242" s="13">
        <v>24</v>
      </c>
      <c r="K6242" s="13">
        <v>9</v>
      </c>
      <c r="L6242" s="6">
        <v>0.32</v>
      </c>
      <c r="M6242" s="6">
        <v>0.17647058823529413</v>
      </c>
      <c r="N6242" s="13">
        <v>577</v>
      </c>
      <c r="O6242" s="13">
        <v>652</v>
      </c>
      <c r="P6242" s="13">
        <v>21</v>
      </c>
      <c r="Q6242" s="7">
        <v>27.476190476190474</v>
      </c>
      <c r="R6242" s="7">
        <v>11.313725490196079</v>
      </c>
      <c r="S6242" s="7">
        <v>10440.6</v>
      </c>
      <c r="T6242" s="7">
        <v>13926.1</v>
      </c>
      <c r="U6242" s="7">
        <v>16.01319018404908</v>
      </c>
      <c r="V6242" s="7">
        <v>497.17142857142858</v>
      </c>
      <c r="W6242" t="s">
        <v>40</v>
      </c>
      <c r="X6242">
        <v>13201100000</v>
      </c>
      <c r="Y6242" t="s">
        <v>41</v>
      </c>
      <c r="Z6242">
        <v>12770</v>
      </c>
      <c r="AA6242">
        <v>23887342</v>
      </c>
    </row>
    <row r="6243" spans="1:27">
      <c r="A6243">
        <v>13</v>
      </c>
      <c r="B6243" t="s">
        <v>6905</v>
      </c>
      <c r="C6243" t="s">
        <v>35</v>
      </c>
      <c r="D6243">
        <v>6241</v>
      </c>
      <c r="E6243" t="s">
        <v>6906</v>
      </c>
      <c r="F6243" t="s">
        <v>6934</v>
      </c>
      <c r="G6243" t="s">
        <v>38</v>
      </c>
      <c r="H6243" t="s">
        <v>39</v>
      </c>
      <c r="I6243" s="13">
        <v>19</v>
      </c>
      <c r="J6243" s="13">
        <v>9</v>
      </c>
      <c r="K6243" s="13">
        <v>4</v>
      </c>
      <c r="L6243" s="6">
        <v>0.32142857142857145</v>
      </c>
      <c r="M6243" s="6">
        <v>0.21052631578947367</v>
      </c>
      <c r="N6243" s="13">
        <v>95</v>
      </c>
      <c r="O6243" s="13">
        <v>95</v>
      </c>
      <c r="P6243" s="13">
        <v>9</v>
      </c>
      <c r="Q6243" s="7">
        <v>10.555555555555555</v>
      </c>
      <c r="R6243" s="7">
        <v>5</v>
      </c>
      <c r="S6243" s="7">
        <v>3839.7</v>
      </c>
      <c r="T6243" s="7">
        <v>4591.1000000000004</v>
      </c>
      <c r="U6243" s="7">
        <v>40.417894736842101</v>
      </c>
      <c r="V6243" s="7">
        <v>426.63333333333333</v>
      </c>
      <c r="W6243" t="s">
        <v>40</v>
      </c>
      <c r="X6243">
        <v>13201100000</v>
      </c>
      <c r="Y6243" t="s">
        <v>41</v>
      </c>
      <c r="Z6243">
        <v>12771</v>
      </c>
      <c r="AA6243">
        <v>23887394</v>
      </c>
    </row>
    <row r="6244" spans="1:27">
      <c r="A6244">
        <v>13</v>
      </c>
      <c r="B6244" t="s">
        <v>6905</v>
      </c>
      <c r="C6244" t="s">
        <v>35</v>
      </c>
      <c r="D6244">
        <v>6242</v>
      </c>
      <c r="E6244" t="s">
        <v>6906</v>
      </c>
      <c r="F6244" t="s">
        <v>6935</v>
      </c>
      <c r="G6244" t="s">
        <v>38</v>
      </c>
      <c r="H6244" t="s">
        <v>39</v>
      </c>
      <c r="I6244" s="13">
        <v>86</v>
      </c>
      <c r="J6244" s="13">
        <v>22</v>
      </c>
      <c r="K6244" s="13">
        <v>12</v>
      </c>
      <c r="L6244" s="6">
        <v>0.20370370370370369</v>
      </c>
      <c r="M6244" s="6">
        <v>0.13953488372093023</v>
      </c>
      <c r="N6244" s="13">
        <v>1079</v>
      </c>
      <c r="O6244" s="13">
        <v>1079</v>
      </c>
      <c r="P6244" s="13">
        <v>37</v>
      </c>
      <c r="Q6244" s="7">
        <v>29.162162162162161</v>
      </c>
      <c r="R6244" s="7">
        <v>12.546511627906977</v>
      </c>
      <c r="S6244" s="7">
        <v>18558.2</v>
      </c>
      <c r="T6244" s="7">
        <v>20929.7</v>
      </c>
      <c r="U6244" s="7">
        <v>17.199443929564413</v>
      </c>
      <c r="V6244" s="7">
        <v>501.57297297297299</v>
      </c>
      <c r="W6244" t="s">
        <v>40</v>
      </c>
      <c r="X6244">
        <v>13201100000</v>
      </c>
      <c r="Y6244" t="s">
        <v>41</v>
      </c>
      <c r="Z6244">
        <v>12772</v>
      </c>
      <c r="AA6244">
        <v>23887359</v>
      </c>
    </row>
    <row r="6245" spans="1:27">
      <c r="A6245">
        <v>13</v>
      </c>
      <c r="B6245" t="s">
        <v>6905</v>
      </c>
      <c r="C6245" t="s">
        <v>35</v>
      </c>
      <c r="D6245">
        <v>6243</v>
      </c>
      <c r="E6245" t="s">
        <v>6906</v>
      </c>
      <c r="F6245" t="s">
        <v>6936</v>
      </c>
      <c r="G6245" t="s">
        <v>99</v>
      </c>
      <c r="H6245" t="s">
        <v>39</v>
      </c>
      <c r="I6245" s="13">
        <v>29</v>
      </c>
      <c r="J6245" s="13">
        <v>26</v>
      </c>
      <c r="K6245" s="13">
        <v>4</v>
      </c>
      <c r="L6245" s="6">
        <v>0.47272727272727272</v>
      </c>
      <c r="M6245" s="6">
        <v>0.13793103448275862</v>
      </c>
      <c r="N6245" s="13">
        <v>117</v>
      </c>
      <c r="O6245" s="13">
        <v>352</v>
      </c>
      <c r="P6245" s="13">
        <v>4</v>
      </c>
      <c r="Q6245" s="7">
        <v>29.25</v>
      </c>
      <c r="R6245" s="7">
        <v>4.0344827586206895</v>
      </c>
      <c r="S6245" s="7">
        <v>8576.2000000000007</v>
      </c>
      <c r="T6245" s="7">
        <v>13631.1</v>
      </c>
      <c r="U6245" s="7">
        <v>24.364204545454548</v>
      </c>
      <c r="V6245" s="7">
        <v>2144.0500000000002</v>
      </c>
      <c r="W6245" t="s">
        <v>40</v>
      </c>
      <c r="X6245">
        <v>13201100000</v>
      </c>
      <c r="Y6245" t="s">
        <v>41</v>
      </c>
      <c r="Z6245">
        <v>12773</v>
      </c>
      <c r="AA6245">
        <v>23886880</v>
      </c>
    </row>
    <row r="6246" spans="1:27">
      <c r="A6246">
        <v>13</v>
      </c>
      <c r="B6246" t="s">
        <v>6905</v>
      </c>
      <c r="C6246" t="s">
        <v>35</v>
      </c>
      <c r="D6246">
        <v>6244</v>
      </c>
      <c r="E6246" t="s">
        <v>6906</v>
      </c>
      <c r="F6246" t="s">
        <v>6937</v>
      </c>
      <c r="G6246" t="s">
        <v>49</v>
      </c>
      <c r="H6246" t="s">
        <v>39</v>
      </c>
      <c r="I6246" s="13">
        <v>51</v>
      </c>
      <c r="J6246" s="13">
        <v>30</v>
      </c>
      <c r="K6246" s="13">
        <v>4</v>
      </c>
      <c r="L6246" s="6">
        <v>0.37037037037037035</v>
      </c>
      <c r="M6246" s="6">
        <v>7.8431372549019607E-2</v>
      </c>
      <c r="N6246" s="13">
        <v>322</v>
      </c>
      <c r="O6246" s="13">
        <v>512</v>
      </c>
      <c r="P6246" s="13">
        <v>16</v>
      </c>
      <c r="Q6246" s="7">
        <v>20.125</v>
      </c>
      <c r="R6246" s="7">
        <v>6.3137254901960782</v>
      </c>
      <c r="S6246" s="7">
        <v>10019</v>
      </c>
      <c r="T6246" s="7">
        <v>14738</v>
      </c>
      <c r="U6246" s="7">
        <v>19.568359375</v>
      </c>
      <c r="V6246" s="7">
        <v>626.1875</v>
      </c>
      <c r="W6246" t="s">
        <v>40</v>
      </c>
      <c r="X6246">
        <v>13201100000</v>
      </c>
      <c r="Y6246" t="s">
        <v>41</v>
      </c>
      <c r="Z6246">
        <v>12774</v>
      </c>
      <c r="AA6246">
        <v>25547142</v>
      </c>
    </row>
    <row r="6247" spans="1:27">
      <c r="A6247">
        <v>13</v>
      </c>
      <c r="B6247" t="s">
        <v>6905</v>
      </c>
      <c r="C6247" t="s">
        <v>35</v>
      </c>
      <c r="D6247">
        <v>6245</v>
      </c>
      <c r="E6247" t="s">
        <v>6906</v>
      </c>
      <c r="F6247" t="s">
        <v>6938</v>
      </c>
      <c r="G6247" t="s">
        <v>38</v>
      </c>
      <c r="H6247" t="s">
        <v>39</v>
      </c>
      <c r="I6247" s="13">
        <v>26</v>
      </c>
      <c r="J6247" s="13">
        <v>12</v>
      </c>
      <c r="K6247" s="13">
        <v>2</v>
      </c>
      <c r="L6247" s="6">
        <v>0.31578947368421051</v>
      </c>
      <c r="M6247" s="6">
        <v>7.6923076923076927E-2</v>
      </c>
      <c r="N6247" s="13">
        <v>195</v>
      </c>
      <c r="O6247" s="13">
        <v>195</v>
      </c>
      <c r="P6247" s="13">
        <v>10</v>
      </c>
      <c r="Q6247" s="7">
        <v>19.5</v>
      </c>
      <c r="R6247" s="7">
        <v>7.5</v>
      </c>
      <c r="S6247" s="7">
        <v>4677.3</v>
      </c>
      <c r="T6247" s="7">
        <v>5823</v>
      </c>
      <c r="U6247" s="7">
        <v>23.986153846153847</v>
      </c>
      <c r="V6247" s="7">
        <v>467.73</v>
      </c>
      <c r="W6247" t="s">
        <v>40</v>
      </c>
      <c r="X6247">
        <v>13201100000</v>
      </c>
      <c r="Y6247" t="s">
        <v>41</v>
      </c>
      <c r="Z6247">
        <v>12776</v>
      </c>
      <c r="AA6247">
        <v>23887388</v>
      </c>
    </row>
    <row r="6248" spans="1:27">
      <c r="A6248">
        <v>13</v>
      </c>
      <c r="B6248" t="s">
        <v>6905</v>
      </c>
      <c r="C6248" t="s">
        <v>35</v>
      </c>
      <c r="D6248">
        <v>6246</v>
      </c>
      <c r="E6248" t="s">
        <v>6906</v>
      </c>
      <c r="F6248" t="s">
        <v>6939</v>
      </c>
      <c r="G6248" t="s">
        <v>38</v>
      </c>
      <c r="H6248" t="s">
        <v>39</v>
      </c>
      <c r="I6248" s="13">
        <v>54</v>
      </c>
      <c r="J6248" s="13">
        <v>38</v>
      </c>
      <c r="K6248" s="13">
        <v>4</v>
      </c>
      <c r="L6248" s="6">
        <v>0.41304347826086957</v>
      </c>
      <c r="M6248" s="6">
        <v>7.407407407407407E-2</v>
      </c>
      <c r="N6248" s="13">
        <v>271</v>
      </c>
      <c r="O6248" s="13">
        <v>271</v>
      </c>
      <c r="P6248" s="13">
        <v>14</v>
      </c>
      <c r="Q6248" s="7">
        <v>19.357142857142858</v>
      </c>
      <c r="R6248" s="7">
        <v>5.0185185185185182</v>
      </c>
      <c r="S6248" s="7">
        <v>10832.5</v>
      </c>
      <c r="T6248" s="7">
        <v>15370.6</v>
      </c>
      <c r="U6248" s="7">
        <v>39.972324723247233</v>
      </c>
      <c r="V6248" s="7">
        <v>773.75</v>
      </c>
      <c r="W6248" t="s">
        <v>40</v>
      </c>
      <c r="X6248">
        <v>13201100000</v>
      </c>
      <c r="Y6248" t="s">
        <v>41</v>
      </c>
      <c r="Z6248">
        <v>12777</v>
      </c>
      <c r="AA6248">
        <v>23887402</v>
      </c>
    </row>
    <row r="6249" spans="1:27">
      <c r="A6249">
        <v>13</v>
      </c>
      <c r="B6249" t="s">
        <v>6905</v>
      </c>
      <c r="C6249" t="s">
        <v>35</v>
      </c>
      <c r="D6249">
        <v>6247</v>
      </c>
      <c r="E6249" t="s">
        <v>6906</v>
      </c>
      <c r="F6249" t="s">
        <v>6940</v>
      </c>
      <c r="G6249" t="s">
        <v>38</v>
      </c>
      <c r="H6249" t="s">
        <v>39</v>
      </c>
      <c r="I6249" s="13">
        <v>75</v>
      </c>
      <c r="J6249" s="13">
        <v>16</v>
      </c>
      <c r="K6249" s="13">
        <v>14</v>
      </c>
      <c r="L6249" s="6">
        <v>0.17582417582417584</v>
      </c>
      <c r="M6249" s="6">
        <v>0.18666666666666668</v>
      </c>
      <c r="N6249" s="13">
        <v>921</v>
      </c>
      <c r="O6249" s="13">
        <v>921</v>
      </c>
      <c r="P6249" s="13">
        <v>32</v>
      </c>
      <c r="Q6249" s="7">
        <v>28.78125</v>
      </c>
      <c r="R6249" s="7">
        <v>12.28</v>
      </c>
      <c r="S6249" s="7">
        <v>15645.4</v>
      </c>
      <c r="T6249" s="7">
        <v>17681.5</v>
      </c>
      <c r="U6249" s="7">
        <v>16.987404994571119</v>
      </c>
      <c r="V6249" s="7">
        <v>488.91874999999999</v>
      </c>
      <c r="W6249" t="s">
        <v>40</v>
      </c>
      <c r="X6249">
        <v>13201100000</v>
      </c>
      <c r="Y6249" t="s">
        <v>41</v>
      </c>
      <c r="Z6249">
        <v>12778</v>
      </c>
      <c r="AA6249">
        <v>23887365</v>
      </c>
    </row>
    <row r="6250" spans="1:27">
      <c r="A6250">
        <v>13</v>
      </c>
      <c r="B6250" t="s">
        <v>6905</v>
      </c>
      <c r="C6250" t="s">
        <v>35</v>
      </c>
      <c r="D6250">
        <v>6248</v>
      </c>
      <c r="E6250" t="s">
        <v>6906</v>
      </c>
      <c r="F6250" t="s">
        <v>6941</v>
      </c>
      <c r="G6250" t="s">
        <v>38</v>
      </c>
      <c r="H6250" t="s">
        <v>39</v>
      </c>
      <c r="I6250" s="13">
        <v>71</v>
      </c>
      <c r="J6250" s="13">
        <v>23</v>
      </c>
      <c r="K6250" s="13">
        <v>11</v>
      </c>
      <c r="L6250" s="6">
        <v>0.24468085106382978</v>
      </c>
      <c r="M6250" s="6">
        <v>0.15492957746478872</v>
      </c>
      <c r="N6250" s="13">
        <v>911</v>
      </c>
      <c r="O6250" s="13">
        <v>911</v>
      </c>
      <c r="P6250" s="13">
        <v>33</v>
      </c>
      <c r="Q6250" s="7">
        <v>27.606060606060606</v>
      </c>
      <c r="R6250" s="7">
        <v>12.830985915492958</v>
      </c>
      <c r="S6250" s="7">
        <v>16273.847</v>
      </c>
      <c r="T6250" s="7">
        <v>18389.870999999999</v>
      </c>
      <c r="U6250" s="7">
        <v>17.863717892425907</v>
      </c>
      <c r="V6250" s="7">
        <v>493.14687878787879</v>
      </c>
      <c r="W6250" t="s">
        <v>40</v>
      </c>
      <c r="X6250">
        <v>13201100000</v>
      </c>
      <c r="Y6250" t="s">
        <v>41</v>
      </c>
      <c r="Z6250">
        <v>12779</v>
      </c>
      <c r="AA6250">
        <v>22350226</v>
      </c>
    </row>
    <row r="6251" spans="1:27">
      <c r="A6251">
        <v>13</v>
      </c>
      <c r="B6251" t="s">
        <v>6905</v>
      </c>
      <c r="C6251" t="s">
        <v>35</v>
      </c>
      <c r="D6251">
        <v>6249</v>
      </c>
      <c r="E6251" t="s">
        <v>6906</v>
      </c>
      <c r="F6251" t="s">
        <v>6942</v>
      </c>
      <c r="G6251" t="s">
        <v>38</v>
      </c>
      <c r="H6251" t="s">
        <v>39</v>
      </c>
      <c r="I6251" s="13">
        <v>80</v>
      </c>
      <c r="J6251" s="13">
        <v>21</v>
      </c>
      <c r="K6251" s="13">
        <v>17</v>
      </c>
      <c r="L6251" s="6">
        <v>0.20792079207920791</v>
      </c>
      <c r="M6251" s="6">
        <v>0.21249999999999999</v>
      </c>
      <c r="N6251" s="13">
        <v>866</v>
      </c>
      <c r="O6251" s="13">
        <v>866</v>
      </c>
      <c r="P6251" s="13">
        <v>30</v>
      </c>
      <c r="Q6251" s="7">
        <v>28.866666666666667</v>
      </c>
      <c r="R6251" s="7">
        <v>10.824999999999999</v>
      </c>
      <c r="S6251" s="7">
        <v>15604.245999999999</v>
      </c>
      <c r="T6251" s="7">
        <v>17256.856</v>
      </c>
      <c r="U6251" s="7">
        <v>18.018759815242493</v>
      </c>
      <c r="V6251" s="7">
        <v>520.14153333333331</v>
      </c>
      <c r="W6251" t="s">
        <v>40</v>
      </c>
      <c r="X6251">
        <v>13201100000</v>
      </c>
      <c r="Y6251" t="s">
        <v>41</v>
      </c>
      <c r="Z6251">
        <v>12780</v>
      </c>
      <c r="AA6251">
        <v>22350284</v>
      </c>
    </row>
    <row r="6252" spans="1:27">
      <c r="A6252">
        <v>13</v>
      </c>
      <c r="B6252" t="s">
        <v>6905</v>
      </c>
      <c r="C6252" t="s">
        <v>35</v>
      </c>
      <c r="D6252">
        <v>6250</v>
      </c>
      <c r="E6252" t="s">
        <v>6906</v>
      </c>
      <c r="F6252" t="s">
        <v>6943</v>
      </c>
      <c r="G6252" t="s">
        <v>38</v>
      </c>
      <c r="H6252" t="s">
        <v>39</v>
      </c>
      <c r="I6252" s="13">
        <v>68</v>
      </c>
      <c r="J6252" s="13">
        <v>17</v>
      </c>
      <c r="K6252" s="13">
        <v>13</v>
      </c>
      <c r="L6252" s="6">
        <v>0.2</v>
      </c>
      <c r="M6252" s="6">
        <v>0.19117647058823528</v>
      </c>
      <c r="N6252" s="13">
        <v>854</v>
      </c>
      <c r="O6252" s="13">
        <v>854</v>
      </c>
      <c r="P6252" s="13">
        <v>30</v>
      </c>
      <c r="Q6252" s="7">
        <v>28.466666666666665</v>
      </c>
      <c r="R6252" s="7">
        <v>12.558823529411764</v>
      </c>
      <c r="S6252" s="7">
        <v>15255.321</v>
      </c>
      <c r="T6252" s="7">
        <v>16605.064999999999</v>
      </c>
      <c r="U6252" s="7">
        <v>17.863373536299765</v>
      </c>
      <c r="V6252" s="7">
        <v>508.51069999999999</v>
      </c>
      <c r="W6252" t="s">
        <v>40</v>
      </c>
      <c r="X6252">
        <v>13201100000</v>
      </c>
      <c r="Y6252" t="s">
        <v>41</v>
      </c>
      <c r="Z6252">
        <v>12781</v>
      </c>
      <c r="AA6252">
        <v>22350290</v>
      </c>
    </row>
    <row r="6253" spans="1:27">
      <c r="A6253">
        <v>13</v>
      </c>
      <c r="B6253" t="s">
        <v>6905</v>
      </c>
      <c r="C6253" t="s">
        <v>35</v>
      </c>
      <c r="D6253">
        <v>6251</v>
      </c>
      <c r="E6253" t="s">
        <v>6906</v>
      </c>
      <c r="F6253" t="s">
        <v>6944</v>
      </c>
      <c r="G6253" t="s">
        <v>798</v>
      </c>
      <c r="H6253" t="s">
        <v>39</v>
      </c>
      <c r="I6253" s="13">
        <v>19</v>
      </c>
      <c r="J6253" s="13">
        <v>15</v>
      </c>
      <c r="K6253" s="13">
        <v>4</v>
      </c>
      <c r="L6253" s="6">
        <v>0.44117647058823528</v>
      </c>
      <c r="M6253" s="6">
        <v>0.21052631578947367</v>
      </c>
      <c r="N6253" s="13">
        <v>151</v>
      </c>
      <c r="O6253" s="13">
        <v>151</v>
      </c>
      <c r="P6253" s="13">
        <v>8</v>
      </c>
      <c r="Q6253" s="7">
        <v>18.875</v>
      </c>
      <c r="R6253" s="7">
        <v>7.9473684210526319</v>
      </c>
      <c r="S6253" s="7">
        <v>4108.2939999999999</v>
      </c>
      <c r="T6253" s="7">
        <v>5222.8599999999997</v>
      </c>
      <c r="U6253" s="7">
        <v>27.207245033112581</v>
      </c>
      <c r="V6253" s="7">
        <v>513.53674999999998</v>
      </c>
      <c r="W6253" t="s">
        <v>40</v>
      </c>
      <c r="X6253">
        <v>13201100000</v>
      </c>
      <c r="Y6253" t="s">
        <v>41</v>
      </c>
      <c r="Z6253">
        <v>12782</v>
      </c>
      <c r="AA6253">
        <v>22350309</v>
      </c>
    </row>
    <row r="6254" spans="1:27">
      <c r="A6254">
        <v>13</v>
      </c>
      <c r="B6254" t="s">
        <v>6905</v>
      </c>
      <c r="C6254" t="s">
        <v>35</v>
      </c>
      <c r="D6254">
        <v>6252</v>
      </c>
      <c r="E6254" t="s">
        <v>6906</v>
      </c>
      <c r="F6254" t="s">
        <v>6945</v>
      </c>
      <c r="G6254" t="s">
        <v>38</v>
      </c>
      <c r="H6254" t="s">
        <v>39</v>
      </c>
      <c r="I6254" s="13">
        <v>63</v>
      </c>
      <c r="J6254" s="13">
        <v>17</v>
      </c>
      <c r="K6254" s="13">
        <v>9</v>
      </c>
      <c r="L6254" s="6">
        <v>0.21249999999999999</v>
      </c>
      <c r="M6254" s="6">
        <v>0.14285714285714285</v>
      </c>
      <c r="N6254" s="13">
        <v>583</v>
      </c>
      <c r="O6254" s="13">
        <v>583</v>
      </c>
      <c r="P6254" s="13">
        <v>22</v>
      </c>
      <c r="Q6254" s="7">
        <v>26.5</v>
      </c>
      <c r="R6254" s="7">
        <v>9.2539682539682548</v>
      </c>
      <c r="S6254" s="7">
        <v>12743.422</v>
      </c>
      <c r="T6254" s="7">
        <v>14594.57</v>
      </c>
      <c r="U6254" s="7">
        <v>21.858356775300173</v>
      </c>
      <c r="V6254" s="7">
        <v>579.24645454545453</v>
      </c>
      <c r="W6254" t="s">
        <v>40</v>
      </c>
      <c r="X6254">
        <v>13201100000</v>
      </c>
      <c r="Y6254" t="s">
        <v>41</v>
      </c>
      <c r="Z6254">
        <v>12783</v>
      </c>
      <c r="AA6254">
        <v>22350373</v>
      </c>
    </row>
    <row r="6255" spans="1:27">
      <c r="A6255">
        <v>13</v>
      </c>
      <c r="B6255" t="s">
        <v>6905</v>
      </c>
      <c r="C6255" t="s">
        <v>35</v>
      </c>
      <c r="D6255">
        <v>6253</v>
      </c>
      <c r="E6255" t="s">
        <v>6906</v>
      </c>
      <c r="F6255" t="s">
        <v>6946</v>
      </c>
      <c r="G6255" t="s">
        <v>38</v>
      </c>
      <c r="H6255" t="s">
        <v>39</v>
      </c>
      <c r="I6255" s="13">
        <v>76</v>
      </c>
      <c r="J6255" s="13">
        <v>23</v>
      </c>
      <c r="K6255" s="13">
        <v>9</v>
      </c>
      <c r="L6255" s="6">
        <v>0.23232323232323232</v>
      </c>
      <c r="M6255" s="6">
        <v>0.11842105263157894</v>
      </c>
      <c r="N6255" s="13">
        <v>958</v>
      </c>
      <c r="O6255" s="13">
        <v>958</v>
      </c>
      <c r="P6255" s="13">
        <v>36</v>
      </c>
      <c r="Q6255" s="7">
        <v>26.611111111111111</v>
      </c>
      <c r="R6255" s="7">
        <v>12.605263157894736</v>
      </c>
      <c r="S6255" s="7">
        <v>17584.696</v>
      </c>
      <c r="T6255" s="7">
        <v>21183.476999999999</v>
      </c>
      <c r="U6255" s="7">
        <v>18.355632567849685</v>
      </c>
      <c r="V6255" s="7">
        <v>488.46377777777775</v>
      </c>
      <c r="W6255" t="s">
        <v>40</v>
      </c>
      <c r="X6255">
        <v>13201100000</v>
      </c>
      <c r="Y6255" t="s">
        <v>41</v>
      </c>
      <c r="Z6255">
        <v>12784</v>
      </c>
      <c r="AA6255">
        <v>22350315</v>
      </c>
    </row>
    <row r="6256" spans="1:27">
      <c r="A6256">
        <v>13</v>
      </c>
      <c r="B6256" t="s">
        <v>6905</v>
      </c>
      <c r="C6256" t="s">
        <v>35</v>
      </c>
      <c r="D6256">
        <v>6254</v>
      </c>
      <c r="E6256" t="s">
        <v>6906</v>
      </c>
      <c r="F6256" t="s">
        <v>6947</v>
      </c>
      <c r="G6256" t="s">
        <v>38</v>
      </c>
      <c r="H6256" t="s">
        <v>39</v>
      </c>
      <c r="I6256" s="13">
        <v>90</v>
      </c>
      <c r="J6256" s="13">
        <v>25</v>
      </c>
      <c r="K6256" s="13">
        <v>15</v>
      </c>
      <c r="L6256" s="6">
        <v>0.21739130434782608</v>
      </c>
      <c r="M6256" s="6">
        <v>0.16666666666666666</v>
      </c>
      <c r="N6256" s="13">
        <v>1078</v>
      </c>
      <c r="O6256" s="13">
        <v>1078</v>
      </c>
      <c r="P6256" s="13">
        <v>36</v>
      </c>
      <c r="Q6256" s="7">
        <v>29.944444444444443</v>
      </c>
      <c r="R6256" s="7">
        <v>11.977777777777778</v>
      </c>
      <c r="S6256" s="7">
        <v>20330.075000000001</v>
      </c>
      <c r="T6256" s="7">
        <v>21933.244999999999</v>
      </c>
      <c r="U6256" s="7">
        <v>18.85906771799629</v>
      </c>
      <c r="V6256" s="7">
        <v>564.72430555555559</v>
      </c>
      <c r="W6256" t="s">
        <v>40</v>
      </c>
      <c r="X6256">
        <v>13201100000</v>
      </c>
      <c r="Y6256" t="s">
        <v>41</v>
      </c>
      <c r="Z6256">
        <v>12785</v>
      </c>
      <c r="AA6256">
        <v>22350321</v>
      </c>
    </row>
    <row r="6257" spans="1:27">
      <c r="A6257">
        <v>13</v>
      </c>
      <c r="B6257" t="s">
        <v>6905</v>
      </c>
      <c r="C6257" t="s">
        <v>35</v>
      </c>
      <c r="D6257">
        <v>6255</v>
      </c>
      <c r="E6257" t="s">
        <v>6906</v>
      </c>
      <c r="F6257" t="s">
        <v>6948</v>
      </c>
      <c r="G6257" t="s">
        <v>38</v>
      </c>
      <c r="H6257" t="s">
        <v>39</v>
      </c>
      <c r="I6257" s="13">
        <v>117</v>
      </c>
      <c r="J6257" s="13">
        <v>30</v>
      </c>
      <c r="K6257" s="13">
        <v>25</v>
      </c>
      <c r="L6257" s="6">
        <v>0.20408163265306123</v>
      </c>
      <c r="M6257" s="6">
        <v>0.21367521367521367</v>
      </c>
      <c r="N6257" s="13">
        <v>1703</v>
      </c>
      <c r="O6257" s="13">
        <v>1703</v>
      </c>
      <c r="P6257" s="13">
        <v>55</v>
      </c>
      <c r="Q6257" s="7">
        <v>30.963636363636365</v>
      </c>
      <c r="R6257" s="7">
        <v>14.555555555555555</v>
      </c>
      <c r="S6257" s="7">
        <v>25640.875</v>
      </c>
      <c r="T6257" s="7">
        <v>29638.718000000001</v>
      </c>
      <c r="U6257" s="7">
        <v>15.056297709923664</v>
      </c>
      <c r="V6257" s="7">
        <v>466.19772727272726</v>
      </c>
      <c r="W6257" t="s">
        <v>40</v>
      </c>
      <c r="X6257">
        <v>13201100000</v>
      </c>
      <c r="Y6257" t="s">
        <v>41</v>
      </c>
      <c r="Z6257">
        <v>12786</v>
      </c>
      <c r="AA6257">
        <v>22350338</v>
      </c>
    </row>
    <row r="6258" spans="1:27">
      <c r="A6258">
        <v>13</v>
      </c>
      <c r="B6258" t="s">
        <v>6905</v>
      </c>
      <c r="C6258" t="s">
        <v>35</v>
      </c>
      <c r="D6258">
        <v>6256</v>
      </c>
      <c r="E6258" t="s">
        <v>6906</v>
      </c>
      <c r="F6258" t="s">
        <v>6949</v>
      </c>
      <c r="G6258" t="s">
        <v>38</v>
      </c>
      <c r="H6258" t="s">
        <v>39</v>
      </c>
      <c r="I6258" s="13">
        <v>83</v>
      </c>
      <c r="J6258" s="13">
        <v>26</v>
      </c>
      <c r="K6258" s="13">
        <v>15</v>
      </c>
      <c r="L6258" s="6">
        <v>0.23853211009174313</v>
      </c>
      <c r="M6258" s="6">
        <v>0.18072289156626506</v>
      </c>
      <c r="N6258" s="13">
        <v>1063</v>
      </c>
      <c r="O6258" s="13">
        <v>1063</v>
      </c>
      <c r="P6258" s="13">
        <v>39</v>
      </c>
      <c r="Q6258" s="7">
        <v>27.256410256410255</v>
      </c>
      <c r="R6258" s="7">
        <v>12.80722891566265</v>
      </c>
      <c r="S6258" s="7">
        <v>18074.04</v>
      </c>
      <c r="T6258" s="7">
        <v>20178.64</v>
      </c>
      <c r="U6258" s="7">
        <v>17.002859830667923</v>
      </c>
      <c r="V6258" s="7">
        <v>463.43692307692311</v>
      </c>
      <c r="W6258" t="s">
        <v>40</v>
      </c>
      <c r="X6258">
        <v>13201100000</v>
      </c>
      <c r="Y6258" t="s">
        <v>41</v>
      </c>
      <c r="Z6258">
        <v>12787</v>
      </c>
      <c r="AA6258">
        <v>22350249</v>
      </c>
    </row>
    <row r="6259" spans="1:27">
      <c r="A6259">
        <v>13</v>
      </c>
      <c r="B6259" t="s">
        <v>6905</v>
      </c>
      <c r="C6259" t="s">
        <v>35</v>
      </c>
      <c r="D6259">
        <v>6257</v>
      </c>
      <c r="E6259" t="s">
        <v>6906</v>
      </c>
      <c r="F6259" t="s">
        <v>6950</v>
      </c>
      <c r="G6259" t="s">
        <v>38</v>
      </c>
      <c r="H6259" t="s">
        <v>39</v>
      </c>
      <c r="I6259" s="13">
        <v>52</v>
      </c>
      <c r="J6259" s="13">
        <v>17</v>
      </c>
      <c r="K6259" s="13">
        <v>8</v>
      </c>
      <c r="L6259" s="6">
        <v>0.24637681159420291</v>
      </c>
      <c r="M6259" s="6">
        <v>0.15384615384615385</v>
      </c>
      <c r="N6259" s="13">
        <v>680</v>
      </c>
      <c r="O6259" s="13">
        <v>680</v>
      </c>
      <c r="P6259" s="13">
        <v>25</v>
      </c>
      <c r="Q6259" s="7">
        <v>27.2</v>
      </c>
      <c r="R6259" s="7">
        <v>13.076923076923077</v>
      </c>
      <c r="S6259" s="7">
        <v>10932.679</v>
      </c>
      <c r="T6259" s="7">
        <v>12514.94</v>
      </c>
      <c r="U6259" s="7">
        <v>16.077469117647059</v>
      </c>
      <c r="V6259" s="7">
        <v>437.30716000000001</v>
      </c>
      <c r="W6259" t="s">
        <v>40</v>
      </c>
      <c r="X6259">
        <v>13201100000</v>
      </c>
      <c r="Y6259" t="s">
        <v>41</v>
      </c>
      <c r="Z6259">
        <v>12788</v>
      </c>
      <c r="AA6259">
        <v>22350278</v>
      </c>
    </row>
    <row r="6260" spans="1:27">
      <c r="A6260">
        <v>13</v>
      </c>
      <c r="B6260" t="s">
        <v>6905</v>
      </c>
      <c r="C6260" t="s">
        <v>35</v>
      </c>
      <c r="D6260">
        <v>6258</v>
      </c>
      <c r="E6260" t="s">
        <v>6906</v>
      </c>
      <c r="F6260" t="s">
        <v>6951</v>
      </c>
      <c r="G6260" t="s">
        <v>38</v>
      </c>
      <c r="H6260" t="s">
        <v>39</v>
      </c>
      <c r="I6260" s="13">
        <v>66</v>
      </c>
      <c r="J6260" s="13">
        <v>24</v>
      </c>
      <c r="K6260" s="13">
        <v>12</v>
      </c>
      <c r="L6260" s="6">
        <v>0.26666666666666666</v>
      </c>
      <c r="M6260" s="6">
        <v>0.18181818181818182</v>
      </c>
      <c r="N6260" s="13">
        <v>925</v>
      </c>
      <c r="O6260" s="13">
        <v>925</v>
      </c>
      <c r="P6260" s="13">
        <v>31</v>
      </c>
      <c r="Q6260" s="7">
        <v>29.838709677419356</v>
      </c>
      <c r="R6260" s="7">
        <v>14.015151515151516</v>
      </c>
      <c r="S6260" s="7">
        <v>14764.58</v>
      </c>
      <c r="T6260" s="7">
        <v>16744.259999999998</v>
      </c>
      <c r="U6260" s="7">
        <v>15.961708108108109</v>
      </c>
      <c r="V6260" s="7">
        <v>476.27677419354836</v>
      </c>
      <c r="W6260" t="s">
        <v>40</v>
      </c>
      <c r="X6260">
        <v>13201100000</v>
      </c>
      <c r="Y6260" t="s">
        <v>41</v>
      </c>
      <c r="Z6260">
        <v>12789</v>
      </c>
      <c r="AA6260">
        <v>22350217</v>
      </c>
    </row>
    <row r="6261" spans="1:27">
      <c r="A6261">
        <v>13</v>
      </c>
      <c r="B6261" t="s">
        <v>6905</v>
      </c>
      <c r="C6261" t="s">
        <v>35</v>
      </c>
      <c r="D6261">
        <v>6259</v>
      </c>
      <c r="E6261" t="s">
        <v>6906</v>
      </c>
      <c r="F6261" t="s">
        <v>6952</v>
      </c>
      <c r="G6261" t="s">
        <v>38</v>
      </c>
      <c r="H6261" t="s">
        <v>39</v>
      </c>
      <c r="I6261" s="13">
        <v>76</v>
      </c>
      <c r="J6261" s="13">
        <v>18</v>
      </c>
      <c r="K6261" s="13">
        <v>9</v>
      </c>
      <c r="L6261" s="6">
        <v>0.19148936170212766</v>
      </c>
      <c r="M6261" s="6">
        <v>0.11842105263157894</v>
      </c>
      <c r="N6261" s="13">
        <v>941</v>
      </c>
      <c r="O6261" s="13">
        <v>941</v>
      </c>
      <c r="P6261" s="13">
        <v>32</v>
      </c>
      <c r="Q6261" s="7">
        <v>29.40625</v>
      </c>
      <c r="R6261" s="7">
        <v>12.381578947368421</v>
      </c>
      <c r="S6261" s="7">
        <v>16819.956999999999</v>
      </c>
      <c r="T6261" s="7">
        <v>18221.413</v>
      </c>
      <c r="U6261" s="7">
        <v>17.874555791710943</v>
      </c>
      <c r="V6261" s="7">
        <v>525.62365624999995</v>
      </c>
      <c r="W6261" t="s">
        <v>40</v>
      </c>
      <c r="X6261">
        <v>13201100000</v>
      </c>
      <c r="Y6261" t="s">
        <v>41</v>
      </c>
      <c r="Z6261">
        <v>12790</v>
      </c>
      <c r="AA6261">
        <v>22350195</v>
      </c>
    </row>
    <row r="6262" spans="1:27">
      <c r="A6262">
        <v>13</v>
      </c>
      <c r="B6262" t="s">
        <v>6905</v>
      </c>
      <c r="C6262" t="s">
        <v>35</v>
      </c>
      <c r="D6262">
        <v>6260</v>
      </c>
      <c r="E6262" t="s">
        <v>6906</v>
      </c>
      <c r="F6262" t="s">
        <v>6953</v>
      </c>
      <c r="G6262" t="s">
        <v>38</v>
      </c>
      <c r="H6262" t="s">
        <v>39</v>
      </c>
      <c r="I6262" s="13">
        <v>60</v>
      </c>
      <c r="J6262" s="13">
        <v>19</v>
      </c>
      <c r="K6262" s="13">
        <v>9</v>
      </c>
      <c r="L6262" s="6">
        <v>0.24050632911392406</v>
      </c>
      <c r="M6262" s="6">
        <v>0.15</v>
      </c>
      <c r="N6262" s="13">
        <v>671</v>
      </c>
      <c r="O6262" s="13">
        <v>671</v>
      </c>
      <c r="P6262" s="13">
        <v>24</v>
      </c>
      <c r="Q6262" s="7">
        <v>27.958333333333332</v>
      </c>
      <c r="R6262" s="7">
        <v>11.183333333333334</v>
      </c>
      <c r="S6262" s="7">
        <v>12288.03</v>
      </c>
      <c r="T6262" s="7">
        <v>13808.576999999999</v>
      </c>
      <c r="U6262" s="7">
        <v>18.313010432190762</v>
      </c>
      <c r="V6262" s="7">
        <v>512.00125000000003</v>
      </c>
      <c r="W6262" t="s">
        <v>40</v>
      </c>
      <c r="X6262">
        <v>13201100000</v>
      </c>
      <c r="Y6262" t="s">
        <v>41</v>
      </c>
      <c r="Z6262">
        <v>12791</v>
      </c>
      <c r="AA6262">
        <v>22350255</v>
      </c>
    </row>
    <row r="6263" spans="1:27">
      <c r="A6263">
        <v>13</v>
      </c>
      <c r="B6263" t="s">
        <v>6905</v>
      </c>
      <c r="C6263" t="s">
        <v>35</v>
      </c>
      <c r="D6263">
        <v>6261</v>
      </c>
      <c r="E6263" t="s">
        <v>6906</v>
      </c>
      <c r="F6263" t="s">
        <v>6954</v>
      </c>
      <c r="G6263" t="s">
        <v>38</v>
      </c>
      <c r="H6263" t="s">
        <v>39</v>
      </c>
      <c r="I6263" s="13">
        <v>48</v>
      </c>
      <c r="J6263" s="13">
        <v>19</v>
      </c>
      <c r="K6263" s="13">
        <v>7</v>
      </c>
      <c r="L6263" s="6">
        <v>0.28358208955223879</v>
      </c>
      <c r="M6263" s="6">
        <v>0.14583333333333334</v>
      </c>
      <c r="N6263" s="13">
        <v>502</v>
      </c>
      <c r="O6263" s="13">
        <v>502</v>
      </c>
      <c r="P6263" s="13">
        <v>17</v>
      </c>
      <c r="Q6263" s="7">
        <v>29.529411764705884</v>
      </c>
      <c r="R6263" s="7">
        <v>10.458333333333334</v>
      </c>
      <c r="S6263" s="7">
        <v>10803.352000000001</v>
      </c>
      <c r="T6263" s="7">
        <v>11507.43</v>
      </c>
      <c r="U6263" s="7">
        <v>21.520621513944224</v>
      </c>
      <c r="V6263" s="7">
        <v>635.49129411764716</v>
      </c>
      <c r="W6263" t="s">
        <v>40</v>
      </c>
      <c r="X6263">
        <v>13201100000</v>
      </c>
      <c r="Y6263" t="s">
        <v>41</v>
      </c>
      <c r="Z6263">
        <v>12792</v>
      </c>
      <c r="AA6263">
        <v>22350344</v>
      </c>
    </row>
    <row r="6264" spans="1:27">
      <c r="A6264">
        <v>13</v>
      </c>
      <c r="B6264" t="s">
        <v>6905</v>
      </c>
      <c r="C6264" t="s">
        <v>35</v>
      </c>
      <c r="D6264">
        <v>6262</v>
      </c>
      <c r="E6264" t="s">
        <v>6906</v>
      </c>
      <c r="F6264" t="s">
        <v>6955</v>
      </c>
      <c r="G6264" t="s">
        <v>99</v>
      </c>
      <c r="H6264" t="s">
        <v>39</v>
      </c>
      <c r="I6264" s="13">
        <v>34</v>
      </c>
      <c r="J6264" s="13">
        <v>36</v>
      </c>
      <c r="K6264" s="13">
        <v>3</v>
      </c>
      <c r="L6264" s="6">
        <v>0.51428571428571423</v>
      </c>
      <c r="M6264" s="6">
        <v>8.8235294117647065E-2</v>
      </c>
      <c r="N6264" s="13">
        <v>131</v>
      </c>
      <c r="O6264" s="13">
        <v>387</v>
      </c>
      <c r="P6264" s="13">
        <v>4</v>
      </c>
      <c r="Q6264" s="7">
        <v>32.75</v>
      </c>
      <c r="R6264" s="7">
        <v>3.8529411764705883</v>
      </c>
      <c r="S6264" s="7">
        <v>7586.0320000000002</v>
      </c>
      <c r="T6264" s="7">
        <v>8625.9269999999997</v>
      </c>
      <c r="U6264" s="7">
        <v>19.602149870801036</v>
      </c>
      <c r="V6264" s="7">
        <v>1896.508</v>
      </c>
      <c r="W6264" t="s">
        <v>40</v>
      </c>
      <c r="X6264">
        <v>13201100000</v>
      </c>
      <c r="Y6264" t="s">
        <v>41</v>
      </c>
      <c r="Z6264">
        <v>12794</v>
      </c>
      <c r="AA6264">
        <v>23885337</v>
      </c>
    </row>
    <row r="6265" spans="1:27">
      <c r="A6265">
        <v>13</v>
      </c>
      <c r="B6265" t="s">
        <v>6905</v>
      </c>
      <c r="C6265" t="s">
        <v>35</v>
      </c>
      <c r="D6265">
        <v>6263</v>
      </c>
      <c r="E6265" t="s">
        <v>6906</v>
      </c>
      <c r="F6265" t="s">
        <v>6956</v>
      </c>
      <c r="G6265" t="s">
        <v>99</v>
      </c>
      <c r="H6265" t="s">
        <v>39</v>
      </c>
      <c r="I6265" s="13">
        <v>35</v>
      </c>
      <c r="J6265" s="13">
        <v>31</v>
      </c>
      <c r="K6265" s="13">
        <v>1</v>
      </c>
      <c r="L6265" s="6">
        <v>0.46969696969696972</v>
      </c>
      <c r="M6265" s="6">
        <v>2.8571428571428571E-2</v>
      </c>
      <c r="N6265" s="13">
        <v>309</v>
      </c>
      <c r="O6265" s="13">
        <v>461</v>
      </c>
      <c r="P6265" s="13">
        <v>10</v>
      </c>
      <c r="Q6265" s="7">
        <v>30.9</v>
      </c>
      <c r="R6265" s="7">
        <v>8.8285714285714292</v>
      </c>
      <c r="S6265" s="7">
        <v>9021.5130000000008</v>
      </c>
      <c r="T6265" s="7">
        <v>10477.59</v>
      </c>
      <c r="U6265" s="7">
        <v>19.569442516268982</v>
      </c>
      <c r="V6265" s="7">
        <v>902.15130000000011</v>
      </c>
      <c r="W6265" t="s">
        <v>40</v>
      </c>
      <c r="X6265">
        <v>13201100000</v>
      </c>
      <c r="Y6265" t="s">
        <v>41</v>
      </c>
      <c r="Z6265">
        <v>12795</v>
      </c>
      <c r="AA6265">
        <v>33753722</v>
      </c>
    </row>
    <row r="6266" spans="1:27">
      <c r="A6266">
        <v>13</v>
      </c>
      <c r="B6266" t="s">
        <v>6905</v>
      </c>
      <c r="C6266" t="s">
        <v>35</v>
      </c>
      <c r="D6266">
        <v>6264</v>
      </c>
      <c r="E6266" t="s">
        <v>6906</v>
      </c>
      <c r="F6266" t="s">
        <v>6957</v>
      </c>
      <c r="G6266" t="s">
        <v>99</v>
      </c>
      <c r="H6266" t="s">
        <v>39</v>
      </c>
      <c r="I6266" s="13">
        <v>59</v>
      </c>
      <c r="J6266" s="13">
        <v>21</v>
      </c>
      <c r="K6266" s="13">
        <v>8</v>
      </c>
      <c r="L6266" s="6">
        <v>0.26250000000000001</v>
      </c>
      <c r="M6266" s="6">
        <v>0.13559322033898305</v>
      </c>
      <c r="N6266" s="13">
        <v>738</v>
      </c>
      <c r="O6266" s="13">
        <v>738</v>
      </c>
      <c r="P6266" s="13">
        <v>24</v>
      </c>
      <c r="Q6266" s="7">
        <v>30.75</v>
      </c>
      <c r="R6266" s="7">
        <v>12.508474576271187</v>
      </c>
      <c r="S6266" s="7">
        <v>14056.47</v>
      </c>
      <c r="T6266" s="7">
        <v>15379.476000000001</v>
      </c>
      <c r="U6266" s="7">
        <v>19.046707317073171</v>
      </c>
      <c r="V6266" s="7">
        <v>585.68624999999997</v>
      </c>
      <c r="W6266" t="s">
        <v>40</v>
      </c>
      <c r="X6266">
        <v>13201100000</v>
      </c>
      <c r="Y6266" t="s">
        <v>41</v>
      </c>
      <c r="Z6266">
        <v>12796</v>
      </c>
      <c r="AA6266">
        <v>25224611</v>
      </c>
    </row>
    <row r="6267" spans="1:27">
      <c r="A6267">
        <v>13</v>
      </c>
      <c r="B6267" t="s">
        <v>6905</v>
      </c>
      <c r="C6267" t="s">
        <v>35</v>
      </c>
      <c r="D6267">
        <v>6265</v>
      </c>
      <c r="E6267" t="s">
        <v>6906</v>
      </c>
      <c r="F6267" t="s">
        <v>6958</v>
      </c>
      <c r="G6267" t="s">
        <v>38</v>
      </c>
      <c r="H6267" t="s">
        <v>39</v>
      </c>
      <c r="I6267" s="13">
        <v>62</v>
      </c>
      <c r="J6267" s="13">
        <v>25</v>
      </c>
      <c r="K6267" s="13">
        <v>7</v>
      </c>
      <c r="L6267" s="6">
        <v>0.28735632183908044</v>
      </c>
      <c r="M6267" s="6">
        <v>0.11290322580645161</v>
      </c>
      <c r="N6267" s="13">
        <v>862</v>
      </c>
      <c r="O6267" s="13">
        <v>862</v>
      </c>
      <c r="P6267" s="13">
        <v>31</v>
      </c>
      <c r="Q6267" s="7">
        <v>27.806451612903224</v>
      </c>
      <c r="R6267" s="7">
        <v>13.903225806451612</v>
      </c>
      <c r="S6267" s="7">
        <v>15291.8</v>
      </c>
      <c r="T6267" s="7">
        <v>16509.099999999999</v>
      </c>
      <c r="U6267" s="7">
        <v>17.739907192575405</v>
      </c>
      <c r="V6267" s="7">
        <v>493.2838709677419</v>
      </c>
      <c r="W6267" t="s">
        <v>40</v>
      </c>
      <c r="X6267">
        <v>13201100000</v>
      </c>
      <c r="Y6267" t="s">
        <v>41</v>
      </c>
      <c r="Z6267">
        <v>12797</v>
      </c>
      <c r="AA6267">
        <v>25224864</v>
      </c>
    </row>
    <row r="6268" spans="1:27">
      <c r="A6268">
        <v>13</v>
      </c>
      <c r="B6268" t="s">
        <v>6905</v>
      </c>
      <c r="C6268" t="s">
        <v>35</v>
      </c>
      <c r="D6268">
        <v>6266</v>
      </c>
      <c r="E6268" t="s">
        <v>6906</v>
      </c>
      <c r="F6268" t="s">
        <v>6959</v>
      </c>
      <c r="G6268" t="s">
        <v>38</v>
      </c>
      <c r="H6268" t="s">
        <v>39</v>
      </c>
      <c r="I6268" s="13">
        <v>76</v>
      </c>
      <c r="J6268" s="13">
        <v>33</v>
      </c>
      <c r="K6268" s="13">
        <v>21</v>
      </c>
      <c r="L6268" s="6">
        <v>0.30275229357798167</v>
      </c>
      <c r="M6268" s="6">
        <v>0.27631578947368424</v>
      </c>
      <c r="N6268" s="13">
        <v>1025</v>
      </c>
      <c r="O6268" s="13">
        <v>1025</v>
      </c>
      <c r="P6268" s="13">
        <v>36</v>
      </c>
      <c r="Q6268" s="7">
        <v>28.472222222222221</v>
      </c>
      <c r="R6268" s="7">
        <v>13.486842105263158</v>
      </c>
      <c r="S6268" s="7">
        <v>18707.5</v>
      </c>
      <c r="T6268" s="7">
        <v>20445.599999999999</v>
      </c>
      <c r="U6268" s="7">
        <v>18.251219512195121</v>
      </c>
      <c r="V6268" s="7">
        <v>519.65277777777783</v>
      </c>
      <c r="W6268" t="s">
        <v>40</v>
      </c>
      <c r="X6268">
        <v>13201100000</v>
      </c>
      <c r="Y6268" t="s">
        <v>41</v>
      </c>
      <c r="Z6268">
        <v>12798</v>
      </c>
      <c r="AA6268">
        <v>22336508</v>
      </c>
    </row>
    <row r="6269" spans="1:27">
      <c r="A6269">
        <v>13</v>
      </c>
      <c r="B6269" t="s">
        <v>6905</v>
      </c>
      <c r="C6269" t="s">
        <v>35</v>
      </c>
      <c r="D6269">
        <v>6267</v>
      </c>
      <c r="E6269" t="s">
        <v>6906</v>
      </c>
      <c r="F6269" t="s">
        <v>6960</v>
      </c>
      <c r="G6269" t="s">
        <v>38</v>
      </c>
      <c r="H6269" t="s">
        <v>39</v>
      </c>
      <c r="I6269" s="13">
        <v>88</v>
      </c>
      <c r="J6269" s="13">
        <v>37</v>
      </c>
      <c r="K6269" s="13">
        <v>16</v>
      </c>
      <c r="L6269" s="6">
        <v>0.29599999999999999</v>
      </c>
      <c r="M6269" s="6">
        <v>0.18181818181818182</v>
      </c>
      <c r="N6269" s="13">
        <v>1130</v>
      </c>
      <c r="O6269" s="13">
        <v>1130</v>
      </c>
      <c r="P6269" s="13">
        <v>38</v>
      </c>
      <c r="Q6269" s="7">
        <v>29.736842105263158</v>
      </c>
      <c r="R6269" s="7">
        <v>12.840909090909092</v>
      </c>
      <c r="S6269" s="7">
        <v>18336.5</v>
      </c>
      <c r="T6269" s="7">
        <v>20712</v>
      </c>
      <c r="U6269" s="7">
        <v>16.226991150442476</v>
      </c>
      <c r="V6269" s="7">
        <v>482.53947368421052</v>
      </c>
      <c r="W6269" t="s">
        <v>40</v>
      </c>
      <c r="X6269">
        <v>13201100000</v>
      </c>
      <c r="Y6269" t="s">
        <v>41</v>
      </c>
      <c r="Z6269">
        <v>12799</v>
      </c>
      <c r="AA6269">
        <v>20822052</v>
      </c>
    </row>
    <row r="6270" spans="1:27">
      <c r="A6270">
        <v>13</v>
      </c>
      <c r="B6270" t="s">
        <v>6905</v>
      </c>
      <c r="C6270" t="s">
        <v>35</v>
      </c>
      <c r="D6270">
        <v>6268</v>
      </c>
      <c r="E6270" t="s">
        <v>6906</v>
      </c>
      <c r="F6270" t="s">
        <v>6961</v>
      </c>
      <c r="G6270" t="s">
        <v>38</v>
      </c>
      <c r="H6270" t="s">
        <v>39</v>
      </c>
      <c r="I6270" s="13">
        <v>88</v>
      </c>
      <c r="J6270" s="13">
        <v>24</v>
      </c>
      <c r="K6270" s="13">
        <v>13</v>
      </c>
      <c r="L6270" s="6">
        <v>0.21428571428571427</v>
      </c>
      <c r="M6270" s="6">
        <v>0.14772727272727273</v>
      </c>
      <c r="N6270" s="13">
        <v>1405</v>
      </c>
      <c r="O6270" s="13">
        <v>1405</v>
      </c>
      <c r="P6270" s="13">
        <v>50</v>
      </c>
      <c r="Q6270" s="7">
        <v>28.1</v>
      </c>
      <c r="R6270" s="7">
        <v>15.965909090909092</v>
      </c>
      <c r="S6270" s="7">
        <v>19381.7</v>
      </c>
      <c r="T6270" s="7">
        <v>21674.6</v>
      </c>
      <c r="U6270" s="7">
        <v>13.794804270462635</v>
      </c>
      <c r="V6270" s="7">
        <v>387.63400000000001</v>
      </c>
      <c r="W6270" t="s">
        <v>40</v>
      </c>
      <c r="X6270">
        <v>13201100000</v>
      </c>
      <c r="Y6270" t="s">
        <v>41</v>
      </c>
      <c r="Z6270">
        <v>12800</v>
      </c>
      <c r="AA6270">
        <v>20834306</v>
      </c>
    </row>
    <row r="6271" spans="1:27">
      <c r="A6271">
        <v>13</v>
      </c>
      <c r="B6271" t="s">
        <v>6905</v>
      </c>
      <c r="C6271" t="s">
        <v>35</v>
      </c>
      <c r="D6271">
        <v>6269</v>
      </c>
      <c r="E6271" t="s">
        <v>6906</v>
      </c>
      <c r="F6271" t="s">
        <v>6962</v>
      </c>
      <c r="G6271" t="s">
        <v>38</v>
      </c>
      <c r="H6271" t="s">
        <v>39</v>
      </c>
      <c r="I6271" s="13">
        <v>51</v>
      </c>
      <c r="J6271" s="13">
        <v>17</v>
      </c>
      <c r="K6271" s="13">
        <v>5</v>
      </c>
      <c r="L6271" s="6">
        <v>0.25</v>
      </c>
      <c r="M6271" s="6">
        <v>9.8039215686274508E-2</v>
      </c>
      <c r="N6271" s="13">
        <v>565</v>
      </c>
      <c r="O6271" s="13">
        <v>565</v>
      </c>
      <c r="P6271" s="13">
        <v>22</v>
      </c>
      <c r="Q6271" s="7">
        <v>25.681818181818183</v>
      </c>
      <c r="R6271" s="7">
        <v>11.078431372549019</v>
      </c>
      <c r="S6271" s="7">
        <v>9726.5</v>
      </c>
      <c r="T6271" s="7">
        <v>10980.7</v>
      </c>
      <c r="U6271" s="7">
        <v>17.21504424778761</v>
      </c>
      <c r="V6271" s="7">
        <v>442.11363636363637</v>
      </c>
      <c r="W6271" t="s">
        <v>40</v>
      </c>
      <c r="X6271">
        <v>13201100000</v>
      </c>
      <c r="Y6271" t="s">
        <v>41</v>
      </c>
      <c r="Z6271">
        <v>12801</v>
      </c>
      <c r="AA6271">
        <v>22336048</v>
      </c>
    </row>
    <row r="6272" spans="1:27">
      <c r="A6272">
        <v>13</v>
      </c>
      <c r="B6272" t="s">
        <v>6905</v>
      </c>
      <c r="C6272" t="s">
        <v>35</v>
      </c>
      <c r="D6272">
        <v>6270</v>
      </c>
      <c r="E6272" t="s">
        <v>6906</v>
      </c>
      <c r="F6272" t="s">
        <v>6963</v>
      </c>
      <c r="G6272" t="s">
        <v>38</v>
      </c>
      <c r="H6272" t="s">
        <v>39</v>
      </c>
      <c r="I6272" s="13">
        <v>52</v>
      </c>
      <c r="J6272" s="13">
        <v>22</v>
      </c>
      <c r="K6272" s="13">
        <v>10</v>
      </c>
      <c r="L6272" s="6">
        <v>0.29729729729729731</v>
      </c>
      <c r="M6272" s="6">
        <v>0.19230769230769232</v>
      </c>
      <c r="N6272" s="13">
        <v>547</v>
      </c>
      <c r="O6272" s="13">
        <v>547</v>
      </c>
      <c r="P6272" s="13">
        <v>21</v>
      </c>
      <c r="Q6272" s="7">
        <v>26.047619047619047</v>
      </c>
      <c r="R6272" s="7">
        <v>10.51923076923077</v>
      </c>
      <c r="S6272" s="7">
        <v>10895</v>
      </c>
      <c r="T6272" s="7">
        <v>12606.3</v>
      </c>
      <c r="U6272" s="7">
        <v>19.917733089579524</v>
      </c>
      <c r="V6272" s="7">
        <v>518.80952380952385</v>
      </c>
      <c r="W6272" t="s">
        <v>40</v>
      </c>
      <c r="X6272">
        <v>13201100000</v>
      </c>
      <c r="Y6272" t="s">
        <v>41</v>
      </c>
      <c r="Z6272">
        <v>12802</v>
      </c>
      <c r="AA6272">
        <v>20781471</v>
      </c>
    </row>
    <row r="6273" spans="1:27">
      <c r="A6273">
        <v>13</v>
      </c>
      <c r="B6273" t="s">
        <v>6905</v>
      </c>
      <c r="C6273" t="s">
        <v>35</v>
      </c>
      <c r="D6273">
        <v>6271</v>
      </c>
      <c r="E6273" t="s">
        <v>6906</v>
      </c>
      <c r="F6273" t="s">
        <v>6964</v>
      </c>
      <c r="G6273" t="s">
        <v>38</v>
      </c>
      <c r="H6273" t="s">
        <v>39</v>
      </c>
      <c r="I6273" s="13">
        <v>59</v>
      </c>
      <c r="J6273" s="13">
        <v>23</v>
      </c>
      <c r="K6273" s="13">
        <v>11</v>
      </c>
      <c r="L6273" s="6">
        <v>0.28048780487804881</v>
      </c>
      <c r="M6273" s="6">
        <v>0.1864406779661017</v>
      </c>
      <c r="N6273" s="13">
        <v>797</v>
      </c>
      <c r="O6273" s="13">
        <v>797</v>
      </c>
      <c r="P6273" s="13">
        <v>30</v>
      </c>
      <c r="Q6273" s="7">
        <v>26.566666666666666</v>
      </c>
      <c r="R6273" s="7">
        <v>13.508474576271187</v>
      </c>
      <c r="S6273" s="7">
        <v>13030.3</v>
      </c>
      <c r="T6273" s="7">
        <v>14496.3</v>
      </c>
      <c r="U6273" s="7">
        <v>16.34918444165621</v>
      </c>
      <c r="V6273" s="7">
        <v>434.34333333333331</v>
      </c>
      <c r="W6273" t="s">
        <v>40</v>
      </c>
      <c r="X6273">
        <v>13201100000</v>
      </c>
      <c r="Y6273" t="s">
        <v>41</v>
      </c>
      <c r="Z6273">
        <v>12803</v>
      </c>
      <c r="AA6273">
        <v>22336031</v>
      </c>
    </row>
    <row r="6274" spans="1:27">
      <c r="A6274">
        <v>13</v>
      </c>
      <c r="B6274" t="s">
        <v>6905</v>
      </c>
      <c r="C6274" t="s">
        <v>35</v>
      </c>
      <c r="D6274">
        <v>6272</v>
      </c>
      <c r="E6274" t="s">
        <v>6906</v>
      </c>
      <c r="F6274" t="s">
        <v>6965</v>
      </c>
      <c r="G6274" t="s">
        <v>38</v>
      </c>
      <c r="H6274" t="s">
        <v>39</v>
      </c>
      <c r="I6274" s="13">
        <v>98</v>
      </c>
      <c r="J6274" s="13">
        <v>38</v>
      </c>
      <c r="K6274" s="13">
        <v>20</v>
      </c>
      <c r="L6274" s="6">
        <v>0.27941176470588236</v>
      </c>
      <c r="M6274" s="6">
        <v>0.20408163265306123</v>
      </c>
      <c r="N6274" s="13">
        <v>671</v>
      </c>
      <c r="O6274" s="13">
        <v>768</v>
      </c>
      <c r="P6274" s="13">
        <v>25</v>
      </c>
      <c r="Q6274" s="7">
        <v>26.84</v>
      </c>
      <c r="R6274" s="7">
        <v>6.8469387755102042</v>
      </c>
      <c r="S6274" s="7">
        <v>18580</v>
      </c>
      <c r="T6274" s="7">
        <v>22974.9</v>
      </c>
      <c r="U6274" s="7">
        <v>24.192708333333332</v>
      </c>
      <c r="V6274" s="7">
        <v>743.2</v>
      </c>
      <c r="W6274" t="s">
        <v>40</v>
      </c>
      <c r="X6274">
        <v>13201100000</v>
      </c>
      <c r="Y6274" t="s">
        <v>41</v>
      </c>
      <c r="Z6274">
        <v>12804</v>
      </c>
      <c r="AA6274">
        <v>22336367</v>
      </c>
    </row>
    <row r="6275" spans="1:27">
      <c r="A6275">
        <v>13</v>
      </c>
      <c r="B6275" t="s">
        <v>6905</v>
      </c>
      <c r="C6275" t="s">
        <v>35</v>
      </c>
      <c r="D6275">
        <v>6273</v>
      </c>
      <c r="E6275" t="s">
        <v>6906</v>
      </c>
      <c r="F6275" t="s">
        <v>6966</v>
      </c>
      <c r="G6275" t="s">
        <v>38</v>
      </c>
      <c r="H6275" t="s">
        <v>39</v>
      </c>
      <c r="I6275" s="13">
        <v>68</v>
      </c>
      <c r="J6275" s="13">
        <v>31</v>
      </c>
      <c r="K6275" s="13">
        <v>20</v>
      </c>
      <c r="L6275" s="6">
        <v>0.31313131313131315</v>
      </c>
      <c r="M6275" s="6">
        <v>0.29411764705882354</v>
      </c>
      <c r="N6275" s="13">
        <v>969</v>
      </c>
      <c r="O6275" s="13">
        <v>969</v>
      </c>
      <c r="P6275" s="13">
        <v>34</v>
      </c>
      <c r="Q6275" s="7">
        <v>28.5</v>
      </c>
      <c r="R6275" s="7">
        <v>14.25</v>
      </c>
      <c r="S6275" s="7">
        <v>15792.2</v>
      </c>
      <c r="T6275" s="7">
        <v>18674</v>
      </c>
      <c r="U6275" s="7">
        <v>16.297420020639837</v>
      </c>
      <c r="V6275" s="7">
        <v>464.47647058823532</v>
      </c>
      <c r="W6275" t="s">
        <v>40</v>
      </c>
      <c r="X6275">
        <v>13201100000</v>
      </c>
      <c r="Y6275" t="s">
        <v>41</v>
      </c>
      <c r="Z6275">
        <v>12805</v>
      </c>
      <c r="AA6275">
        <v>20823778</v>
      </c>
    </row>
    <row r="6276" spans="1:27">
      <c r="A6276">
        <v>13</v>
      </c>
      <c r="B6276" t="s">
        <v>6905</v>
      </c>
      <c r="C6276" t="s">
        <v>35</v>
      </c>
      <c r="D6276">
        <v>6274</v>
      </c>
      <c r="E6276" t="s">
        <v>6906</v>
      </c>
      <c r="F6276" t="s">
        <v>6967</v>
      </c>
      <c r="G6276" t="s">
        <v>38</v>
      </c>
      <c r="H6276" t="s">
        <v>39</v>
      </c>
      <c r="I6276" s="13">
        <v>54</v>
      </c>
      <c r="J6276" s="13">
        <v>27</v>
      </c>
      <c r="K6276" s="13">
        <v>14</v>
      </c>
      <c r="L6276" s="6">
        <v>0.33333333333333331</v>
      </c>
      <c r="M6276" s="6">
        <v>0.25925925925925924</v>
      </c>
      <c r="N6276" s="13">
        <v>695</v>
      </c>
      <c r="O6276" s="13">
        <v>695</v>
      </c>
      <c r="P6276" s="13">
        <v>25</v>
      </c>
      <c r="Q6276" s="7">
        <v>27.8</v>
      </c>
      <c r="R6276" s="7">
        <v>12.87037037037037</v>
      </c>
      <c r="S6276" s="7">
        <v>12614.2</v>
      </c>
      <c r="T6276" s="7">
        <v>14294.7</v>
      </c>
      <c r="U6276" s="7">
        <v>18.149928057553957</v>
      </c>
      <c r="V6276" s="7">
        <v>504.56800000000004</v>
      </c>
      <c r="W6276" t="s">
        <v>40</v>
      </c>
      <c r="X6276">
        <v>13201100000</v>
      </c>
      <c r="Y6276" t="s">
        <v>41</v>
      </c>
      <c r="Z6276">
        <v>12806</v>
      </c>
      <c r="AA6276">
        <v>20834434</v>
      </c>
    </row>
    <row r="6277" spans="1:27">
      <c r="A6277">
        <v>13</v>
      </c>
      <c r="B6277" t="s">
        <v>6905</v>
      </c>
      <c r="C6277" t="s">
        <v>35</v>
      </c>
      <c r="D6277">
        <v>6275</v>
      </c>
      <c r="E6277" t="s">
        <v>6906</v>
      </c>
      <c r="F6277" t="s">
        <v>6968</v>
      </c>
      <c r="G6277" t="s">
        <v>38</v>
      </c>
      <c r="H6277" t="s">
        <v>39</v>
      </c>
      <c r="I6277" s="13">
        <v>106</v>
      </c>
      <c r="J6277" s="13">
        <v>35</v>
      </c>
      <c r="K6277" s="13">
        <v>24</v>
      </c>
      <c r="L6277" s="6">
        <v>0.24822695035460993</v>
      </c>
      <c r="M6277" s="6">
        <v>0.22641509433962265</v>
      </c>
      <c r="N6277" s="13">
        <v>1414</v>
      </c>
      <c r="O6277" s="13">
        <v>1414</v>
      </c>
      <c r="P6277" s="13">
        <v>43</v>
      </c>
      <c r="Q6277" s="7">
        <v>32.883720930232556</v>
      </c>
      <c r="R6277" s="7">
        <v>13.339622641509434</v>
      </c>
      <c r="S6277" s="7">
        <v>22970.3</v>
      </c>
      <c r="T6277" s="7">
        <v>25132.6</v>
      </c>
      <c r="U6277" s="7">
        <v>16.244908062234796</v>
      </c>
      <c r="V6277" s="7">
        <v>534.19302325581396</v>
      </c>
      <c r="W6277" t="s">
        <v>40</v>
      </c>
      <c r="X6277">
        <v>13201100000</v>
      </c>
      <c r="Y6277" t="s">
        <v>41</v>
      </c>
      <c r="Z6277">
        <v>12807</v>
      </c>
      <c r="AA6277">
        <v>22335988</v>
      </c>
    </row>
    <row r="6278" spans="1:27">
      <c r="A6278">
        <v>13</v>
      </c>
      <c r="B6278" t="s">
        <v>6905</v>
      </c>
      <c r="C6278" t="s">
        <v>35</v>
      </c>
      <c r="D6278">
        <v>6276</v>
      </c>
      <c r="E6278" t="s">
        <v>6906</v>
      </c>
      <c r="F6278" t="s">
        <v>6969</v>
      </c>
      <c r="G6278" t="s">
        <v>38</v>
      </c>
      <c r="H6278" t="s">
        <v>39</v>
      </c>
      <c r="I6278" s="13">
        <v>86</v>
      </c>
      <c r="J6278" s="13">
        <v>27</v>
      </c>
      <c r="K6278" s="13">
        <v>28</v>
      </c>
      <c r="L6278" s="6">
        <v>0.23893805309734514</v>
      </c>
      <c r="M6278" s="6">
        <v>0.32558139534883723</v>
      </c>
      <c r="N6278" s="13">
        <v>1191</v>
      </c>
      <c r="O6278" s="13">
        <v>1191</v>
      </c>
      <c r="P6278" s="13">
        <v>38</v>
      </c>
      <c r="Q6278" s="7">
        <v>31.342105263157894</v>
      </c>
      <c r="R6278" s="7">
        <v>13.848837209302326</v>
      </c>
      <c r="S6278" s="7">
        <v>18257.099999999999</v>
      </c>
      <c r="T6278" s="7">
        <v>19871.7</v>
      </c>
      <c r="U6278" s="7">
        <v>15.329219143576825</v>
      </c>
      <c r="V6278" s="7">
        <v>480.45</v>
      </c>
      <c r="W6278" t="s">
        <v>40</v>
      </c>
      <c r="X6278">
        <v>13201100000</v>
      </c>
      <c r="Y6278" t="s">
        <v>41</v>
      </c>
      <c r="Z6278">
        <v>12808</v>
      </c>
      <c r="AA6278">
        <v>22336054</v>
      </c>
    </row>
    <row r="6279" spans="1:27">
      <c r="A6279">
        <v>13</v>
      </c>
      <c r="B6279" t="s">
        <v>6905</v>
      </c>
      <c r="C6279" t="s">
        <v>35</v>
      </c>
      <c r="D6279">
        <v>6277</v>
      </c>
      <c r="E6279" t="s">
        <v>6906</v>
      </c>
      <c r="F6279" t="s">
        <v>6970</v>
      </c>
      <c r="G6279" t="s">
        <v>38</v>
      </c>
      <c r="H6279" t="s">
        <v>39</v>
      </c>
      <c r="I6279" s="13">
        <v>116</v>
      </c>
      <c r="J6279" s="13">
        <v>31</v>
      </c>
      <c r="K6279" s="13">
        <v>17</v>
      </c>
      <c r="L6279" s="6">
        <v>0.21088435374149661</v>
      </c>
      <c r="M6279" s="6">
        <v>0.14655172413793102</v>
      </c>
      <c r="N6279" s="13">
        <v>1623</v>
      </c>
      <c r="O6279" s="13">
        <v>1623</v>
      </c>
      <c r="P6279" s="13">
        <v>49</v>
      </c>
      <c r="Q6279" s="7">
        <v>33.122448979591837</v>
      </c>
      <c r="R6279" s="7">
        <v>13.991379310344827</v>
      </c>
      <c r="S6279" s="7">
        <v>24879.7</v>
      </c>
      <c r="T6279" s="7">
        <v>25652.400000000001</v>
      </c>
      <c r="U6279" s="7">
        <v>15.329451632778806</v>
      </c>
      <c r="V6279" s="7">
        <v>507.74897959183676</v>
      </c>
      <c r="W6279" t="s">
        <v>40</v>
      </c>
      <c r="X6279">
        <v>13201100000</v>
      </c>
      <c r="Y6279" t="s">
        <v>41</v>
      </c>
      <c r="Z6279">
        <v>12809</v>
      </c>
      <c r="AA6279">
        <v>22337332</v>
      </c>
    </row>
    <row r="6280" spans="1:27">
      <c r="A6280">
        <v>13</v>
      </c>
      <c r="B6280" t="s">
        <v>6905</v>
      </c>
      <c r="C6280" t="s">
        <v>35</v>
      </c>
      <c r="D6280">
        <v>6278</v>
      </c>
      <c r="E6280" t="s">
        <v>6906</v>
      </c>
      <c r="F6280" t="s">
        <v>6971</v>
      </c>
      <c r="G6280" t="s">
        <v>38</v>
      </c>
      <c r="H6280" t="s">
        <v>39</v>
      </c>
      <c r="I6280" s="13">
        <v>84</v>
      </c>
      <c r="J6280" s="13">
        <v>28</v>
      </c>
      <c r="K6280" s="13">
        <v>17</v>
      </c>
      <c r="L6280" s="6">
        <v>0.25</v>
      </c>
      <c r="M6280" s="6">
        <v>0.20238095238095238</v>
      </c>
      <c r="N6280" s="13">
        <v>660</v>
      </c>
      <c r="O6280" s="13">
        <v>660</v>
      </c>
      <c r="P6280" s="13">
        <v>29</v>
      </c>
      <c r="Q6280" s="7">
        <v>22.758620689655171</v>
      </c>
      <c r="R6280" s="7">
        <v>7.8571428571428568</v>
      </c>
      <c r="S6280" s="7">
        <v>17649.7</v>
      </c>
      <c r="T6280" s="7">
        <v>20820.5</v>
      </c>
      <c r="U6280" s="7">
        <v>26.741969696969697</v>
      </c>
      <c r="V6280" s="7">
        <v>608.61034482758623</v>
      </c>
      <c r="W6280" t="s">
        <v>40</v>
      </c>
      <c r="X6280">
        <v>13201100000</v>
      </c>
      <c r="Y6280" t="s">
        <v>41</v>
      </c>
      <c r="Z6280">
        <v>12810</v>
      </c>
      <c r="AA6280">
        <v>22336278</v>
      </c>
    </row>
    <row r="6281" spans="1:27">
      <c r="A6281">
        <v>13</v>
      </c>
      <c r="B6281" t="s">
        <v>6905</v>
      </c>
      <c r="C6281" t="s">
        <v>35</v>
      </c>
      <c r="D6281">
        <v>6279</v>
      </c>
      <c r="E6281" t="s">
        <v>6906</v>
      </c>
      <c r="F6281" t="s">
        <v>6972</v>
      </c>
      <c r="G6281" t="s">
        <v>38</v>
      </c>
      <c r="H6281" t="s">
        <v>39</v>
      </c>
      <c r="I6281" s="13">
        <v>68</v>
      </c>
      <c r="J6281" s="13">
        <v>29</v>
      </c>
      <c r="K6281" s="13">
        <v>18</v>
      </c>
      <c r="L6281" s="6">
        <v>0.29896907216494845</v>
      </c>
      <c r="M6281" s="6">
        <v>0.26470588235294118</v>
      </c>
      <c r="N6281" s="13">
        <v>822</v>
      </c>
      <c r="O6281" s="13">
        <v>822</v>
      </c>
      <c r="P6281" s="13">
        <v>29</v>
      </c>
      <c r="Q6281" s="7">
        <v>28.344827586206897</v>
      </c>
      <c r="R6281" s="7">
        <v>12.088235294117647</v>
      </c>
      <c r="S6281" s="7">
        <v>15523.5</v>
      </c>
      <c r="T6281" s="7">
        <v>17706.599999999999</v>
      </c>
      <c r="U6281" s="7">
        <v>18.885036496350367</v>
      </c>
      <c r="V6281" s="7">
        <v>535.29310344827582</v>
      </c>
      <c r="W6281" t="s">
        <v>40</v>
      </c>
      <c r="X6281">
        <v>13201100000</v>
      </c>
      <c r="Y6281" t="s">
        <v>41</v>
      </c>
      <c r="Z6281">
        <v>12811</v>
      </c>
      <c r="AA6281">
        <v>20821532</v>
      </c>
    </row>
    <row r="6282" spans="1:27">
      <c r="A6282">
        <v>13</v>
      </c>
      <c r="B6282" t="s">
        <v>6905</v>
      </c>
      <c r="C6282" t="s">
        <v>35</v>
      </c>
      <c r="D6282">
        <v>6280</v>
      </c>
      <c r="E6282" t="s">
        <v>6906</v>
      </c>
      <c r="F6282" t="s">
        <v>6973</v>
      </c>
      <c r="G6282" t="s">
        <v>38</v>
      </c>
      <c r="H6282" t="s">
        <v>39</v>
      </c>
      <c r="I6282" s="13">
        <v>86</v>
      </c>
      <c r="J6282" s="13">
        <v>28</v>
      </c>
      <c r="K6282" s="13">
        <v>17</v>
      </c>
      <c r="L6282" s="6">
        <v>0.24561403508771928</v>
      </c>
      <c r="M6282" s="6">
        <v>0.19767441860465115</v>
      </c>
      <c r="N6282" s="13">
        <v>1229</v>
      </c>
      <c r="O6282" s="13">
        <v>1229</v>
      </c>
      <c r="P6282" s="13">
        <v>39</v>
      </c>
      <c r="Q6282" s="7">
        <v>31.512820512820515</v>
      </c>
      <c r="R6282" s="7">
        <v>14.290697674418604</v>
      </c>
      <c r="S6282" s="7">
        <v>19030.099999999999</v>
      </c>
      <c r="T6282" s="7">
        <v>22490.9</v>
      </c>
      <c r="U6282" s="7">
        <v>15.48421480878763</v>
      </c>
      <c r="V6282" s="7">
        <v>487.95128205128202</v>
      </c>
      <c r="W6282" t="s">
        <v>40</v>
      </c>
      <c r="X6282">
        <v>13201100000</v>
      </c>
      <c r="Y6282" t="s">
        <v>41</v>
      </c>
      <c r="Z6282">
        <v>12812</v>
      </c>
      <c r="AA6282">
        <v>22335936</v>
      </c>
    </row>
    <row r="6283" spans="1:27">
      <c r="A6283">
        <v>13</v>
      </c>
      <c r="B6283" t="s">
        <v>6905</v>
      </c>
      <c r="C6283" t="s">
        <v>35</v>
      </c>
      <c r="D6283">
        <v>6281</v>
      </c>
      <c r="E6283" t="s">
        <v>6906</v>
      </c>
      <c r="F6283" t="s">
        <v>6974</v>
      </c>
      <c r="G6283" t="s">
        <v>99</v>
      </c>
      <c r="H6283" t="s">
        <v>39</v>
      </c>
      <c r="I6283" s="13">
        <v>33</v>
      </c>
      <c r="J6283" s="13">
        <v>13</v>
      </c>
      <c r="K6283" s="13">
        <v>7</v>
      </c>
      <c r="L6283" s="6">
        <v>0.28260869565217389</v>
      </c>
      <c r="M6283" s="6">
        <v>0.21212121212121213</v>
      </c>
      <c r="N6283" s="13">
        <v>492</v>
      </c>
      <c r="O6283" s="13">
        <v>492</v>
      </c>
      <c r="P6283" s="13">
        <v>16</v>
      </c>
      <c r="Q6283" s="7">
        <v>30.75</v>
      </c>
      <c r="R6283" s="7">
        <v>14.909090909090908</v>
      </c>
      <c r="S6283" s="7">
        <v>9332.4</v>
      </c>
      <c r="T6283" s="7">
        <v>9605.7999999999993</v>
      </c>
      <c r="U6283" s="7">
        <v>18.96829268292683</v>
      </c>
      <c r="V6283" s="7">
        <v>583.27499999999998</v>
      </c>
      <c r="W6283" t="s">
        <v>40</v>
      </c>
      <c r="X6283">
        <v>13201100000</v>
      </c>
      <c r="Y6283" t="s">
        <v>41</v>
      </c>
      <c r="Z6283">
        <v>12813</v>
      </c>
      <c r="AA6283">
        <v>22370559</v>
      </c>
    </row>
    <row r="6284" spans="1:27">
      <c r="A6284">
        <v>13</v>
      </c>
      <c r="B6284" t="s">
        <v>6905</v>
      </c>
      <c r="C6284" t="s">
        <v>35</v>
      </c>
      <c r="D6284">
        <v>6282</v>
      </c>
      <c r="E6284" t="s">
        <v>6906</v>
      </c>
      <c r="F6284" t="s">
        <v>6975</v>
      </c>
      <c r="G6284" t="s">
        <v>49</v>
      </c>
      <c r="H6284" t="s">
        <v>39</v>
      </c>
      <c r="I6284" s="13">
        <v>26</v>
      </c>
      <c r="J6284" s="13">
        <v>14</v>
      </c>
      <c r="K6284" s="13">
        <v>2</v>
      </c>
      <c r="L6284" s="6">
        <v>0.35</v>
      </c>
      <c r="M6284" s="6">
        <v>7.6923076923076927E-2</v>
      </c>
      <c r="N6284" s="13">
        <v>336</v>
      </c>
      <c r="O6284" s="13">
        <v>336</v>
      </c>
      <c r="P6284" s="13">
        <v>12</v>
      </c>
      <c r="Q6284" s="7">
        <v>28</v>
      </c>
      <c r="R6284" s="7">
        <v>12.923076923076923</v>
      </c>
      <c r="S6284" s="7">
        <v>7312.5</v>
      </c>
      <c r="T6284" s="7">
        <v>8102.3</v>
      </c>
      <c r="U6284" s="7">
        <v>21.763392857142858</v>
      </c>
      <c r="V6284" s="7">
        <v>609.375</v>
      </c>
      <c r="W6284" t="s">
        <v>40</v>
      </c>
      <c r="X6284">
        <v>13201100000</v>
      </c>
      <c r="Y6284" t="s">
        <v>41</v>
      </c>
      <c r="Z6284">
        <v>12814</v>
      </c>
      <c r="AA6284">
        <v>25558358</v>
      </c>
    </row>
    <row r="6285" spans="1:27">
      <c r="A6285">
        <v>13</v>
      </c>
      <c r="B6285" t="s">
        <v>6905</v>
      </c>
      <c r="C6285" t="s">
        <v>35</v>
      </c>
      <c r="D6285">
        <v>6283</v>
      </c>
      <c r="E6285" t="s">
        <v>6906</v>
      </c>
      <c r="F6285" t="s">
        <v>6976</v>
      </c>
      <c r="G6285" t="s">
        <v>49</v>
      </c>
      <c r="H6285" t="s">
        <v>39</v>
      </c>
      <c r="I6285" s="13">
        <v>37</v>
      </c>
      <c r="J6285" s="13">
        <v>8</v>
      </c>
      <c r="K6285" s="13">
        <v>6</v>
      </c>
      <c r="L6285" s="6">
        <v>0.17777777777777778</v>
      </c>
      <c r="M6285" s="6">
        <v>0.16216216216216217</v>
      </c>
      <c r="N6285" s="13">
        <v>312</v>
      </c>
      <c r="O6285" s="13">
        <v>312</v>
      </c>
      <c r="P6285" s="13">
        <v>14</v>
      </c>
      <c r="Q6285" s="7">
        <v>22.285714285714285</v>
      </c>
      <c r="R6285" s="7">
        <v>8.4324324324324316</v>
      </c>
      <c r="S6285" s="7">
        <v>7146.3</v>
      </c>
      <c r="T6285" s="7">
        <v>8204.9</v>
      </c>
      <c r="U6285" s="7">
        <v>22.904807692307692</v>
      </c>
      <c r="V6285" s="7">
        <v>510.45</v>
      </c>
      <c r="W6285" t="s">
        <v>40</v>
      </c>
      <c r="X6285">
        <v>13201100000</v>
      </c>
      <c r="Y6285" t="s">
        <v>41</v>
      </c>
      <c r="Z6285">
        <v>12815</v>
      </c>
      <c r="AA6285">
        <v>25257757</v>
      </c>
    </row>
    <row r="6286" spans="1:27">
      <c r="A6286">
        <v>13</v>
      </c>
      <c r="B6286" t="s">
        <v>6905</v>
      </c>
      <c r="C6286" t="s">
        <v>35</v>
      </c>
      <c r="D6286">
        <v>6284</v>
      </c>
      <c r="E6286" t="s">
        <v>6906</v>
      </c>
      <c r="F6286" t="s">
        <v>6977</v>
      </c>
      <c r="G6286" t="s">
        <v>38</v>
      </c>
      <c r="H6286" t="s">
        <v>39</v>
      </c>
      <c r="I6286" s="13">
        <v>50</v>
      </c>
      <c r="J6286" s="13">
        <v>19</v>
      </c>
      <c r="K6286" s="13">
        <v>7</v>
      </c>
      <c r="L6286" s="6">
        <v>0.27536231884057971</v>
      </c>
      <c r="M6286" s="6">
        <v>0.14000000000000001</v>
      </c>
      <c r="N6286" s="13">
        <v>1165</v>
      </c>
      <c r="O6286" s="13">
        <v>1165</v>
      </c>
      <c r="P6286" s="13">
        <v>42</v>
      </c>
      <c r="Q6286" s="7">
        <v>27.738095238095237</v>
      </c>
      <c r="R6286" s="7">
        <v>23.3</v>
      </c>
      <c r="S6286" s="7">
        <v>20188</v>
      </c>
      <c r="T6286" s="7">
        <v>22138.3</v>
      </c>
      <c r="U6286" s="7">
        <v>17.328755364806867</v>
      </c>
      <c r="V6286" s="7">
        <v>480.66666666666669</v>
      </c>
      <c r="W6286" t="s">
        <v>40</v>
      </c>
      <c r="X6286">
        <v>13201100000</v>
      </c>
      <c r="Y6286" t="s">
        <v>41</v>
      </c>
      <c r="Z6286">
        <v>12816</v>
      </c>
      <c r="AA6286">
        <v>20834090</v>
      </c>
    </row>
    <row r="6287" spans="1:27">
      <c r="A6287">
        <v>13</v>
      </c>
      <c r="B6287" t="s">
        <v>6905</v>
      </c>
      <c r="C6287" t="s">
        <v>35</v>
      </c>
      <c r="D6287">
        <v>6285</v>
      </c>
      <c r="E6287" t="s">
        <v>6906</v>
      </c>
      <c r="F6287" t="s">
        <v>6978</v>
      </c>
      <c r="G6287" t="s">
        <v>38</v>
      </c>
      <c r="H6287" t="s">
        <v>39</v>
      </c>
      <c r="I6287" s="13">
        <v>55</v>
      </c>
      <c r="J6287" s="13">
        <v>17</v>
      </c>
      <c r="K6287" s="13">
        <v>15</v>
      </c>
      <c r="L6287" s="6">
        <v>0.2361111111111111</v>
      </c>
      <c r="M6287" s="6">
        <v>0.27272727272727271</v>
      </c>
      <c r="N6287" s="13">
        <v>639</v>
      </c>
      <c r="O6287" s="13">
        <v>639</v>
      </c>
      <c r="P6287" s="13">
        <v>22</v>
      </c>
      <c r="Q6287" s="7">
        <v>29.045454545454547</v>
      </c>
      <c r="R6287" s="7">
        <v>11.618181818181819</v>
      </c>
      <c r="S6287" s="7">
        <v>12345</v>
      </c>
      <c r="T6287" s="7">
        <v>13830.4</v>
      </c>
      <c r="U6287" s="7">
        <v>19.31924882629108</v>
      </c>
      <c r="V6287" s="7">
        <v>561.13636363636363</v>
      </c>
      <c r="W6287" t="s">
        <v>40</v>
      </c>
      <c r="X6287">
        <v>13201100000</v>
      </c>
      <c r="Y6287" t="s">
        <v>41</v>
      </c>
      <c r="Z6287">
        <v>12817</v>
      </c>
      <c r="AA6287">
        <v>20834187</v>
      </c>
    </row>
    <row r="6288" spans="1:27">
      <c r="A6288">
        <v>13</v>
      </c>
      <c r="B6288" t="s">
        <v>6905</v>
      </c>
      <c r="C6288" t="s">
        <v>35</v>
      </c>
      <c r="D6288">
        <v>6286</v>
      </c>
      <c r="E6288" t="s">
        <v>6906</v>
      </c>
      <c r="F6288" t="s">
        <v>6979</v>
      </c>
      <c r="G6288" t="s">
        <v>99</v>
      </c>
      <c r="H6288" t="s">
        <v>39</v>
      </c>
      <c r="I6288" s="13">
        <v>43</v>
      </c>
      <c r="J6288" s="13">
        <v>14</v>
      </c>
      <c r="K6288" s="13">
        <v>3</v>
      </c>
      <c r="L6288" s="6">
        <v>0.24561403508771928</v>
      </c>
      <c r="M6288" s="6">
        <v>6.9767441860465115E-2</v>
      </c>
      <c r="N6288" s="13">
        <v>402</v>
      </c>
      <c r="O6288" s="13">
        <v>402</v>
      </c>
      <c r="P6288" s="13">
        <v>13</v>
      </c>
      <c r="Q6288" s="7">
        <v>30.923076923076923</v>
      </c>
      <c r="R6288" s="7">
        <v>9.3488372093023262</v>
      </c>
      <c r="S6288" s="7">
        <v>8220.16</v>
      </c>
      <c r="T6288" s="7">
        <v>8852.4</v>
      </c>
      <c r="U6288" s="7">
        <v>20.448159203980101</v>
      </c>
      <c r="V6288" s="7">
        <v>632.31999999999994</v>
      </c>
      <c r="W6288" t="s">
        <v>40</v>
      </c>
      <c r="X6288">
        <v>13201100000</v>
      </c>
      <c r="Y6288" t="s">
        <v>41</v>
      </c>
      <c r="Z6288">
        <v>12819</v>
      </c>
      <c r="AA6288">
        <v>20834285</v>
      </c>
    </row>
    <row r="6289" spans="1:27">
      <c r="A6289">
        <v>13</v>
      </c>
      <c r="B6289" t="s">
        <v>6905</v>
      </c>
      <c r="C6289" t="s">
        <v>35</v>
      </c>
      <c r="D6289">
        <v>6287</v>
      </c>
      <c r="E6289" t="s">
        <v>6906</v>
      </c>
      <c r="F6289" t="s">
        <v>6980</v>
      </c>
      <c r="G6289" t="s">
        <v>38</v>
      </c>
      <c r="H6289" t="s">
        <v>39</v>
      </c>
      <c r="I6289" s="13">
        <v>44</v>
      </c>
      <c r="J6289" s="13">
        <v>22</v>
      </c>
      <c r="K6289" s="13">
        <v>10</v>
      </c>
      <c r="L6289" s="6">
        <v>0.33333333333333331</v>
      </c>
      <c r="M6289" s="6">
        <v>0.22727272727272727</v>
      </c>
      <c r="N6289" s="13">
        <v>577</v>
      </c>
      <c r="O6289" s="13">
        <v>577</v>
      </c>
      <c r="P6289" s="13">
        <v>23</v>
      </c>
      <c r="Q6289" s="7">
        <v>25.086956521739129</v>
      </c>
      <c r="R6289" s="7">
        <v>13.113636363636363</v>
      </c>
      <c r="S6289" s="7">
        <v>11256.5</v>
      </c>
      <c r="T6289" s="7">
        <v>12071.1</v>
      </c>
      <c r="U6289" s="7">
        <v>19.508665511265164</v>
      </c>
      <c r="V6289" s="7">
        <v>489.41304347826087</v>
      </c>
      <c r="W6289" t="s">
        <v>40</v>
      </c>
      <c r="X6289">
        <v>13201100000</v>
      </c>
      <c r="Y6289" t="s">
        <v>41</v>
      </c>
      <c r="Z6289">
        <v>12820</v>
      </c>
      <c r="AA6289">
        <v>20834291</v>
      </c>
    </row>
    <row r="6290" spans="1:27">
      <c r="A6290">
        <v>13</v>
      </c>
      <c r="B6290" t="s">
        <v>6905</v>
      </c>
      <c r="C6290" t="s">
        <v>35</v>
      </c>
      <c r="D6290">
        <v>6288</v>
      </c>
      <c r="E6290" t="s">
        <v>6906</v>
      </c>
      <c r="F6290" t="s">
        <v>6981</v>
      </c>
      <c r="G6290" t="s">
        <v>38</v>
      </c>
      <c r="H6290" t="s">
        <v>39</v>
      </c>
      <c r="I6290" s="13">
        <v>84</v>
      </c>
      <c r="J6290" s="13">
        <v>29</v>
      </c>
      <c r="K6290" s="13">
        <v>20</v>
      </c>
      <c r="L6290" s="6">
        <v>0.25663716814159293</v>
      </c>
      <c r="M6290" s="6">
        <v>0.23809523809523808</v>
      </c>
      <c r="N6290" s="13">
        <v>1017</v>
      </c>
      <c r="O6290" s="13">
        <v>1017</v>
      </c>
      <c r="P6290" s="13">
        <v>36</v>
      </c>
      <c r="Q6290" s="7">
        <v>28.25</v>
      </c>
      <c r="R6290" s="7">
        <v>12.107142857142858</v>
      </c>
      <c r="S6290" s="7">
        <v>17964.84</v>
      </c>
      <c r="T6290" s="7">
        <v>20131.2</v>
      </c>
      <c r="U6290" s="7">
        <v>17.664542772861356</v>
      </c>
      <c r="V6290" s="7">
        <v>499.02333333333331</v>
      </c>
      <c r="W6290" t="s">
        <v>40</v>
      </c>
      <c r="X6290">
        <v>13201100000</v>
      </c>
      <c r="Y6290" t="s">
        <v>41</v>
      </c>
      <c r="Z6290">
        <v>12821</v>
      </c>
      <c r="AA6290">
        <v>20834316</v>
      </c>
    </row>
    <row r="6291" spans="1:27">
      <c r="A6291">
        <v>13</v>
      </c>
      <c r="B6291" t="s">
        <v>6905</v>
      </c>
      <c r="C6291" t="s">
        <v>35</v>
      </c>
      <c r="D6291">
        <v>6289</v>
      </c>
      <c r="E6291" t="s">
        <v>6906</v>
      </c>
      <c r="F6291" t="s">
        <v>6982</v>
      </c>
      <c r="G6291" t="s">
        <v>38</v>
      </c>
      <c r="H6291" t="s">
        <v>39</v>
      </c>
      <c r="I6291" s="13">
        <v>89</v>
      </c>
      <c r="J6291" s="13">
        <v>29</v>
      </c>
      <c r="K6291" s="13">
        <v>38</v>
      </c>
      <c r="L6291" s="6">
        <v>0.24576271186440679</v>
      </c>
      <c r="M6291" s="6">
        <v>0.42696629213483145</v>
      </c>
      <c r="N6291" s="13">
        <v>969</v>
      </c>
      <c r="O6291" s="13">
        <v>969</v>
      </c>
      <c r="P6291" s="13">
        <v>39</v>
      </c>
      <c r="Q6291" s="7">
        <v>24.846153846153847</v>
      </c>
      <c r="R6291" s="7">
        <v>10.887640449438202</v>
      </c>
      <c r="S6291" s="7">
        <v>18896.45</v>
      </c>
      <c r="T6291" s="7">
        <v>19995.900000000001</v>
      </c>
      <c r="U6291" s="7">
        <v>19.500980392156862</v>
      </c>
      <c r="V6291" s="7">
        <v>484.52435897435902</v>
      </c>
      <c r="W6291" t="s">
        <v>40</v>
      </c>
      <c r="X6291">
        <v>13201100000</v>
      </c>
      <c r="Y6291" t="s">
        <v>41</v>
      </c>
      <c r="Z6291">
        <v>12822</v>
      </c>
      <c r="AA6291">
        <v>20834322</v>
      </c>
    </row>
    <row r="6292" spans="1:27">
      <c r="A6292">
        <v>13</v>
      </c>
      <c r="B6292" t="s">
        <v>6905</v>
      </c>
      <c r="C6292" t="s">
        <v>35</v>
      </c>
      <c r="D6292">
        <v>6290</v>
      </c>
      <c r="E6292" t="s">
        <v>6906</v>
      </c>
      <c r="F6292" t="s">
        <v>6983</v>
      </c>
      <c r="G6292" t="s">
        <v>38</v>
      </c>
      <c r="H6292" t="s">
        <v>39</v>
      </c>
      <c r="I6292" s="13">
        <v>95</v>
      </c>
      <c r="J6292" s="13">
        <v>28</v>
      </c>
      <c r="K6292" s="13">
        <v>13</v>
      </c>
      <c r="L6292" s="6">
        <v>0.22764227642276422</v>
      </c>
      <c r="M6292" s="6">
        <v>0.1368421052631579</v>
      </c>
      <c r="N6292" s="13">
        <v>1119</v>
      </c>
      <c r="O6292" s="13">
        <v>1119</v>
      </c>
      <c r="P6292" s="13">
        <v>38</v>
      </c>
      <c r="Q6292" s="7">
        <v>29.44736842105263</v>
      </c>
      <c r="R6292" s="7">
        <v>11.778947368421052</v>
      </c>
      <c r="S6292" s="7">
        <v>19368</v>
      </c>
      <c r="T6292" s="7">
        <v>20478.599999999999</v>
      </c>
      <c r="U6292" s="7">
        <v>17.308310991957104</v>
      </c>
      <c r="V6292" s="7">
        <v>509.68421052631578</v>
      </c>
      <c r="W6292" t="s">
        <v>40</v>
      </c>
      <c r="X6292">
        <v>13201100000</v>
      </c>
      <c r="Y6292" t="s">
        <v>41</v>
      </c>
      <c r="Z6292">
        <v>12823</v>
      </c>
      <c r="AA6292">
        <v>20834339</v>
      </c>
    </row>
    <row r="6293" spans="1:27">
      <c r="A6293">
        <v>13</v>
      </c>
      <c r="B6293" t="s">
        <v>6905</v>
      </c>
      <c r="C6293" t="s">
        <v>35</v>
      </c>
      <c r="D6293">
        <v>6291</v>
      </c>
      <c r="E6293" t="s">
        <v>6906</v>
      </c>
      <c r="F6293" t="s">
        <v>6984</v>
      </c>
      <c r="G6293" t="s">
        <v>38</v>
      </c>
      <c r="H6293" t="s">
        <v>39</v>
      </c>
      <c r="I6293" s="13">
        <v>56</v>
      </c>
      <c r="J6293" s="13">
        <v>17</v>
      </c>
      <c r="K6293" s="13">
        <v>4</v>
      </c>
      <c r="L6293" s="6">
        <v>0.23287671232876711</v>
      </c>
      <c r="M6293" s="6">
        <v>7.1428571428571425E-2</v>
      </c>
      <c r="N6293" s="13">
        <v>713</v>
      </c>
      <c r="O6293" s="13">
        <v>713</v>
      </c>
      <c r="P6293" s="13">
        <v>23</v>
      </c>
      <c r="Q6293" s="7">
        <v>31</v>
      </c>
      <c r="R6293" s="7">
        <v>12.732142857142858</v>
      </c>
      <c r="S6293" s="7">
        <v>11535.44</v>
      </c>
      <c r="T6293" s="7">
        <v>12974.5</v>
      </c>
      <c r="U6293" s="7">
        <v>16.178737727910239</v>
      </c>
      <c r="V6293" s="7">
        <v>501.54086956521741</v>
      </c>
      <c r="W6293" t="s">
        <v>40</v>
      </c>
      <c r="X6293">
        <v>13201100000</v>
      </c>
      <c r="Y6293" t="s">
        <v>41</v>
      </c>
      <c r="Z6293">
        <v>12824</v>
      </c>
      <c r="AA6293">
        <v>20834345</v>
      </c>
    </row>
    <row r="6294" spans="1:27">
      <c r="A6294">
        <v>13</v>
      </c>
      <c r="B6294" t="s">
        <v>6905</v>
      </c>
      <c r="C6294" t="s">
        <v>35</v>
      </c>
      <c r="D6294">
        <v>6292</v>
      </c>
      <c r="E6294" t="s">
        <v>6906</v>
      </c>
      <c r="F6294" t="s">
        <v>6985</v>
      </c>
      <c r="G6294" t="s">
        <v>38</v>
      </c>
      <c r="H6294" t="s">
        <v>39</v>
      </c>
      <c r="I6294" s="13">
        <v>48</v>
      </c>
      <c r="J6294" s="13">
        <v>23</v>
      </c>
      <c r="K6294" s="13">
        <v>10</v>
      </c>
      <c r="L6294" s="6">
        <v>0.323943661971831</v>
      </c>
      <c r="M6294" s="6">
        <v>0.20833333333333334</v>
      </c>
      <c r="N6294" s="13">
        <v>440</v>
      </c>
      <c r="O6294" s="13">
        <v>440</v>
      </c>
      <c r="P6294" s="13">
        <v>18</v>
      </c>
      <c r="Q6294" s="7">
        <v>24.444444444444443</v>
      </c>
      <c r="R6294" s="7">
        <v>9.1666666666666661</v>
      </c>
      <c r="S6294" s="7">
        <v>10349.6</v>
      </c>
      <c r="T6294" s="7">
        <v>11216.1</v>
      </c>
      <c r="U6294" s="7">
        <v>23.521818181818183</v>
      </c>
      <c r="V6294" s="7">
        <v>574.97777777777776</v>
      </c>
      <c r="W6294" t="s">
        <v>40</v>
      </c>
      <c r="X6294">
        <v>13201100000</v>
      </c>
      <c r="Y6294" t="s">
        <v>41</v>
      </c>
      <c r="Z6294">
        <v>12825</v>
      </c>
      <c r="AA6294">
        <v>20834351</v>
      </c>
    </row>
    <row r="6295" spans="1:27">
      <c r="A6295">
        <v>13</v>
      </c>
      <c r="B6295" t="s">
        <v>6905</v>
      </c>
      <c r="C6295" t="s">
        <v>35</v>
      </c>
      <c r="D6295">
        <v>6293</v>
      </c>
      <c r="E6295" t="s">
        <v>6906</v>
      </c>
      <c r="F6295" t="s">
        <v>6986</v>
      </c>
      <c r="G6295" t="s">
        <v>38</v>
      </c>
      <c r="H6295" t="s">
        <v>39</v>
      </c>
      <c r="I6295" s="13">
        <v>78</v>
      </c>
      <c r="J6295" s="13">
        <v>24</v>
      </c>
      <c r="K6295" s="13">
        <v>8</v>
      </c>
      <c r="L6295" s="6">
        <v>0.23529411764705882</v>
      </c>
      <c r="M6295" s="6">
        <v>0.10256410256410256</v>
      </c>
      <c r="N6295" s="13">
        <v>782</v>
      </c>
      <c r="O6295" s="13">
        <v>782</v>
      </c>
      <c r="P6295" s="13">
        <v>27</v>
      </c>
      <c r="Q6295" s="7">
        <v>28.962962962962962</v>
      </c>
      <c r="R6295" s="7">
        <v>10.025641025641026</v>
      </c>
      <c r="S6295" s="7">
        <v>14650.3</v>
      </c>
      <c r="T6295" s="7">
        <v>15924.7</v>
      </c>
      <c r="U6295" s="7">
        <v>18.734398976982096</v>
      </c>
      <c r="V6295" s="7">
        <v>542.60370370370367</v>
      </c>
      <c r="W6295" t="s">
        <v>40</v>
      </c>
      <c r="X6295">
        <v>13201100000</v>
      </c>
      <c r="Y6295" t="s">
        <v>41</v>
      </c>
      <c r="Z6295">
        <v>12826</v>
      </c>
      <c r="AA6295">
        <v>20834368</v>
      </c>
    </row>
    <row r="6296" spans="1:27">
      <c r="A6296">
        <v>13</v>
      </c>
      <c r="B6296" t="s">
        <v>6905</v>
      </c>
      <c r="C6296" t="s">
        <v>35</v>
      </c>
      <c r="D6296">
        <v>6294</v>
      </c>
      <c r="E6296" t="s">
        <v>6906</v>
      </c>
      <c r="F6296" t="s">
        <v>6987</v>
      </c>
      <c r="G6296" t="s">
        <v>38</v>
      </c>
      <c r="H6296" t="s">
        <v>39</v>
      </c>
      <c r="I6296" s="13">
        <v>61</v>
      </c>
      <c r="J6296" s="13">
        <v>28</v>
      </c>
      <c r="K6296" s="13">
        <v>13</v>
      </c>
      <c r="L6296" s="6">
        <v>0.3146067415730337</v>
      </c>
      <c r="M6296" s="6">
        <v>0.21311475409836064</v>
      </c>
      <c r="N6296" s="13">
        <v>527</v>
      </c>
      <c r="O6296" s="13">
        <v>527</v>
      </c>
      <c r="P6296" s="13">
        <v>23</v>
      </c>
      <c r="Q6296" s="7">
        <v>22.913043478260871</v>
      </c>
      <c r="R6296" s="7">
        <v>8.6393442622950811</v>
      </c>
      <c r="S6296" s="7">
        <v>14679.03</v>
      </c>
      <c r="T6296" s="7">
        <v>16483.400000000001</v>
      </c>
      <c r="U6296" s="7">
        <v>27.85394686907021</v>
      </c>
      <c r="V6296" s="7">
        <v>638.21869565217389</v>
      </c>
      <c r="W6296" t="s">
        <v>40</v>
      </c>
      <c r="X6296">
        <v>13201100000</v>
      </c>
      <c r="Y6296" t="s">
        <v>41</v>
      </c>
      <c r="Z6296">
        <v>12827</v>
      </c>
      <c r="AA6296">
        <v>20834374</v>
      </c>
    </row>
    <row r="6297" spans="1:27">
      <c r="A6297">
        <v>13</v>
      </c>
      <c r="B6297" t="s">
        <v>6905</v>
      </c>
      <c r="C6297" t="s">
        <v>35</v>
      </c>
      <c r="D6297">
        <v>6295</v>
      </c>
      <c r="E6297" t="s">
        <v>6906</v>
      </c>
      <c r="F6297" t="s">
        <v>6988</v>
      </c>
      <c r="G6297" t="s">
        <v>38</v>
      </c>
      <c r="H6297" t="s">
        <v>39</v>
      </c>
      <c r="I6297" s="13">
        <v>95</v>
      </c>
      <c r="J6297" s="13">
        <v>24</v>
      </c>
      <c r="K6297" s="13">
        <v>15</v>
      </c>
      <c r="L6297" s="6">
        <v>0.20168067226890757</v>
      </c>
      <c r="M6297" s="6">
        <v>0.15789473684210525</v>
      </c>
      <c r="N6297" s="13">
        <v>1078</v>
      </c>
      <c r="O6297" s="13">
        <v>1078</v>
      </c>
      <c r="P6297" s="13">
        <v>39</v>
      </c>
      <c r="Q6297" s="7">
        <v>27.641025641025642</v>
      </c>
      <c r="R6297" s="7">
        <v>11.347368421052632</v>
      </c>
      <c r="S6297" s="7">
        <v>18789.400000000001</v>
      </c>
      <c r="T6297" s="7">
        <v>20533.900000000001</v>
      </c>
      <c r="U6297" s="7">
        <v>17.429870129870132</v>
      </c>
      <c r="V6297" s="7">
        <v>481.77948717948721</v>
      </c>
      <c r="W6297" t="s">
        <v>40</v>
      </c>
      <c r="X6297">
        <v>13201100000</v>
      </c>
      <c r="Y6297" t="s">
        <v>41</v>
      </c>
      <c r="Z6297">
        <v>12828</v>
      </c>
      <c r="AA6297">
        <v>20834397</v>
      </c>
    </row>
    <row r="6298" spans="1:27">
      <c r="A6298">
        <v>13</v>
      </c>
      <c r="B6298" t="s">
        <v>6905</v>
      </c>
      <c r="C6298" t="s">
        <v>35</v>
      </c>
      <c r="D6298">
        <v>6296</v>
      </c>
      <c r="E6298" t="s">
        <v>6906</v>
      </c>
      <c r="F6298" t="s">
        <v>6989</v>
      </c>
      <c r="G6298" t="s">
        <v>38</v>
      </c>
      <c r="H6298" t="s">
        <v>39</v>
      </c>
      <c r="I6298" s="13">
        <v>100</v>
      </c>
      <c r="J6298" s="13">
        <v>25</v>
      </c>
      <c r="K6298" s="13">
        <v>22</v>
      </c>
      <c r="L6298" s="6">
        <v>0.2</v>
      </c>
      <c r="M6298" s="6">
        <v>0.22</v>
      </c>
      <c r="N6298" s="13">
        <v>995</v>
      </c>
      <c r="O6298" s="13">
        <v>995</v>
      </c>
      <c r="P6298" s="13">
        <v>34</v>
      </c>
      <c r="Q6298" s="7">
        <v>29.264705882352942</v>
      </c>
      <c r="R6298" s="7">
        <v>9.9499999999999993</v>
      </c>
      <c r="S6298" s="7">
        <v>18123.3</v>
      </c>
      <c r="T6298" s="7">
        <v>19773.099999999999</v>
      </c>
      <c r="U6298" s="7">
        <v>18.214371859296481</v>
      </c>
      <c r="V6298" s="7">
        <v>533.03823529411761</v>
      </c>
      <c r="W6298" t="s">
        <v>40</v>
      </c>
      <c r="X6298">
        <v>13201100000</v>
      </c>
      <c r="Y6298" t="s">
        <v>41</v>
      </c>
      <c r="Z6298">
        <v>12829</v>
      </c>
      <c r="AA6298">
        <v>20834405</v>
      </c>
    </row>
    <row r="6299" spans="1:27">
      <c r="A6299">
        <v>13</v>
      </c>
      <c r="B6299" t="s">
        <v>6905</v>
      </c>
      <c r="C6299" t="s">
        <v>35</v>
      </c>
      <c r="D6299">
        <v>6297</v>
      </c>
      <c r="E6299" t="s">
        <v>6906</v>
      </c>
      <c r="F6299" t="s">
        <v>6990</v>
      </c>
      <c r="G6299" t="s">
        <v>38</v>
      </c>
      <c r="H6299" t="s">
        <v>39</v>
      </c>
      <c r="I6299" s="13">
        <v>62</v>
      </c>
      <c r="J6299" s="13">
        <v>32</v>
      </c>
      <c r="K6299" s="13">
        <v>11</v>
      </c>
      <c r="L6299" s="6">
        <v>0.34042553191489361</v>
      </c>
      <c r="M6299" s="6">
        <v>0.17741935483870969</v>
      </c>
      <c r="N6299" s="13">
        <v>707</v>
      </c>
      <c r="O6299" s="13">
        <v>707</v>
      </c>
      <c r="P6299" s="13">
        <v>26</v>
      </c>
      <c r="Q6299" s="7">
        <v>27.192307692307693</v>
      </c>
      <c r="R6299" s="7">
        <v>11.403225806451612</v>
      </c>
      <c r="S6299" s="7">
        <v>13108.72</v>
      </c>
      <c r="T6299" s="7">
        <v>14680.9</v>
      </c>
      <c r="U6299" s="7">
        <v>18.541329561527579</v>
      </c>
      <c r="V6299" s="7">
        <v>504.18153846153842</v>
      </c>
      <c r="W6299" t="s">
        <v>40</v>
      </c>
      <c r="X6299">
        <v>13201100000</v>
      </c>
      <c r="Y6299" t="s">
        <v>41</v>
      </c>
      <c r="Z6299">
        <v>12830</v>
      </c>
      <c r="AA6299">
        <v>20834411</v>
      </c>
    </row>
    <row r="6300" spans="1:27">
      <c r="A6300">
        <v>13</v>
      </c>
      <c r="B6300" t="s">
        <v>6905</v>
      </c>
      <c r="C6300" t="s">
        <v>35</v>
      </c>
      <c r="D6300">
        <v>6298</v>
      </c>
      <c r="E6300" t="s">
        <v>6906</v>
      </c>
      <c r="F6300" t="s">
        <v>6991</v>
      </c>
      <c r="G6300" t="s">
        <v>38</v>
      </c>
      <c r="H6300" t="s">
        <v>39</v>
      </c>
      <c r="I6300" s="13">
        <v>118</v>
      </c>
      <c r="J6300" s="13">
        <v>40</v>
      </c>
      <c r="K6300" s="13">
        <v>25</v>
      </c>
      <c r="L6300" s="6">
        <v>0.25316455696202533</v>
      </c>
      <c r="M6300" s="6">
        <v>0.21186440677966101</v>
      </c>
      <c r="N6300" s="13">
        <v>1238</v>
      </c>
      <c r="O6300" s="13">
        <v>1238</v>
      </c>
      <c r="P6300" s="13">
        <v>42</v>
      </c>
      <c r="Q6300" s="7">
        <v>29.476190476190474</v>
      </c>
      <c r="R6300" s="7">
        <v>10.491525423728813</v>
      </c>
      <c r="S6300" s="7">
        <v>22282.53</v>
      </c>
      <c r="T6300" s="7">
        <v>24966.9</v>
      </c>
      <c r="U6300" s="7">
        <v>17.998812600969305</v>
      </c>
      <c r="V6300" s="7">
        <v>530.53642857142859</v>
      </c>
      <c r="W6300" t="s">
        <v>40</v>
      </c>
      <c r="X6300">
        <v>13201100000</v>
      </c>
      <c r="Y6300" t="s">
        <v>41</v>
      </c>
      <c r="Z6300">
        <v>12831</v>
      </c>
      <c r="AA6300">
        <v>20834428</v>
      </c>
    </row>
    <row r="6301" spans="1:27">
      <c r="A6301">
        <v>13</v>
      </c>
      <c r="B6301" t="s">
        <v>6905</v>
      </c>
      <c r="C6301" t="s">
        <v>35</v>
      </c>
      <c r="D6301">
        <v>6299</v>
      </c>
      <c r="E6301" t="s">
        <v>6906</v>
      </c>
      <c r="F6301" t="s">
        <v>6992</v>
      </c>
      <c r="G6301" t="s">
        <v>99</v>
      </c>
      <c r="H6301" t="s">
        <v>39</v>
      </c>
      <c r="I6301" s="13">
        <v>29</v>
      </c>
      <c r="J6301" s="13">
        <v>16</v>
      </c>
      <c r="K6301" s="13">
        <v>1</v>
      </c>
      <c r="L6301" s="6">
        <v>0.35555555555555557</v>
      </c>
      <c r="M6301" s="6">
        <v>3.4482758620689655E-2</v>
      </c>
      <c r="N6301" s="13">
        <v>289</v>
      </c>
      <c r="O6301" s="13">
        <v>289</v>
      </c>
      <c r="P6301" s="13">
        <v>10</v>
      </c>
      <c r="Q6301" s="7">
        <v>28.9</v>
      </c>
      <c r="R6301" s="7">
        <v>9.9655172413793096</v>
      </c>
      <c r="S6301" s="7">
        <v>7050.32</v>
      </c>
      <c r="T6301" s="7">
        <v>7256.7</v>
      </c>
      <c r="U6301" s="7">
        <v>24.395570934256053</v>
      </c>
      <c r="V6301" s="7">
        <v>705.03199999999993</v>
      </c>
      <c r="W6301" t="s">
        <v>40</v>
      </c>
      <c r="X6301">
        <v>13201100000</v>
      </c>
      <c r="Y6301" t="s">
        <v>41</v>
      </c>
      <c r="Z6301">
        <v>12832</v>
      </c>
      <c r="AA6301">
        <v>22416862</v>
      </c>
    </row>
    <row r="6302" spans="1:27">
      <c r="A6302">
        <v>13</v>
      </c>
      <c r="B6302" t="s">
        <v>6905</v>
      </c>
      <c r="C6302" t="s">
        <v>35</v>
      </c>
      <c r="D6302">
        <v>6300</v>
      </c>
      <c r="E6302" t="s">
        <v>6906</v>
      </c>
      <c r="F6302" t="s">
        <v>6993</v>
      </c>
      <c r="G6302" t="s">
        <v>798</v>
      </c>
      <c r="H6302" t="s">
        <v>39</v>
      </c>
      <c r="I6302" s="13">
        <v>40</v>
      </c>
      <c r="J6302" s="13">
        <v>19</v>
      </c>
      <c r="K6302" s="13">
        <v>3</v>
      </c>
      <c r="L6302" s="6">
        <v>0.32203389830508472</v>
      </c>
      <c r="M6302" s="6">
        <v>7.4999999999999997E-2</v>
      </c>
      <c r="N6302" s="13">
        <v>333</v>
      </c>
      <c r="O6302" s="13">
        <v>333</v>
      </c>
      <c r="P6302" s="13">
        <v>12</v>
      </c>
      <c r="Q6302" s="7">
        <v>27.75</v>
      </c>
      <c r="R6302" s="7">
        <v>8.3249999999999993</v>
      </c>
      <c r="S6302" s="7">
        <v>8173</v>
      </c>
      <c r="T6302" s="7">
        <v>8696.7999999999993</v>
      </c>
      <c r="U6302" s="7">
        <v>24.543543543543542</v>
      </c>
      <c r="V6302" s="7">
        <v>681.08333333333337</v>
      </c>
      <c r="W6302" t="s">
        <v>40</v>
      </c>
      <c r="X6302">
        <v>13201100000</v>
      </c>
      <c r="Y6302" t="s">
        <v>41</v>
      </c>
      <c r="Z6302">
        <v>12833</v>
      </c>
      <c r="AA6302">
        <v>26412763</v>
      </c>
    </row>
    <row r="6303" spans="1:27">
      <c r="A6303">
        <v>13</v>
      </c>
      <c r="B6303" t="s">
        <v>6905</v>
      </c>
      <c r="C6303" t="s">
        <v>35</v>
      </c>
      <c r="D6303">
        <v>6301</v>
      </c>
      <c r="E6303" t="s">
        <v>6906</v>
      </c>
      <c r="F6303" t="s">
        <v>6994</v>
      </c>
      <c r="G6303" t="s">
        <v>38</v>
      </c>
      <c r="H6303" t="s">
        <v>39</v>
      </c>
      <c r="I6303" s="13">
        <v>45</v>
      </c>
      <c r="J6303" s="13">
        <v>20</v>
      </c>
      <c r="K6303" s="13">
        <v>8</v>
      </c>
      <c r="L6303" s="6">
        <v>0.30769230769230771</v>
      </c>
      <c r="M6303" s="6">
        <v>0.17777777777777778</v>
      </c>
      <c r="N6303" s="13">
        <v>486</v>
      </c>
      <c r="O6303" s="13">
        <v>486</v>
      </c>
      <c r="P6303" s="13">
        <v>16</v>
      </c>
      <c r="Q6303" s="7">
        <v>30.375</v>
      </c>
      <c r="R6303" s="7">
        <v>10.8</v>
      </c>
      <c r="S6303" s="7">
        <v>10444</v>
      </c>
      <c r="T6303" s="7">
        <v>11426.3</v>
      </c>
      <c r="U6303" s="7">
        <v>21.489711934156379</v>
      </c>
      <c r="V6303" s="7">
        <v>652.75</v>
      </c>
      <c r="W6303" t="s">
        <v>40</v>
      </c>
      <c r="X6303">
        <v>13201100000</v>
      </c>
      <c r="Y6303" t="s">
        <v>41</v>
      </c>
      <c r="Z6303">
        <v>12834</v>
      </c>
      <c r="AA6303">
        <v>25251996</v>
      </c>
    </row>
    <row r="6304" spans="1:27">
      <c r="A6304">
        <v>13</v>
      </c>
      <c r="B6304" t="s">
        <v>6905</v>
      </c>
      <c r="C6304" t="s">
        <v>35</v>
      </c>
      <c r="D6304">
        <v>6302</v>
      </c>
      <c r="E6304" t="s">
        <v>6906</v>
      </c>
      <c r="F6304" t="s">
        <v>6995</v>
      </c>
      <c r="G6304" t="s">
        <v>38</v>
      </c>
      <c r="H6304" t="s">
        <v>39</v>
      </c>
      <c r="I6304" s="13">
        <v>29</v>
      </c>
      <c r="J6304" s="13">
        <v>23</v>
      </c>
      <c r="K6304" s="13">
        <v>3</v>
      </c>
      <c r="L6304" s="6">
        <v>0.44230769230769229</v>
      </c>
      <c r="M6304" s="6">
        <v>0.10344827586206896</v>
      </c>
      <c r="N6304" s="13">
        <v>285</v>
      </c>
      <c r="O6304" s="13">
        <v>285</v>
      </c>
      <c r="P6304" s="13">
        <v>12</v>
      </c>
      <c r="Q6304" s="7">
        <v>23.75</v>
      </c>
      <c r="R6304" s="7">
        <v>9.8275862068965516</v>
      </c>
      <c r="S6304" s="7">
        <v>7597.8</v>
      </c>
      <c r="T6304" s="7">
        <v>8128.2</v>
      </c>
      <c r="U6304" s="7">
        <v>26.658947368421053</v>
      </c>
      <c r="V6304" s="7">
        <v>633.15</v>
      </c>
      <c r="W6304" t="s">
        <v>40</v>
      </c>
      <c r="X6304">
        <v>13201100000</v>
      </c>
      <c r="Y6304" t="s">
        <v>41</v>
      </c>
      <c r="Z6304">
        <v>12835</v>
      </c>
      <c r="AA6304">
        <v>25231545</v>
      </c>
    </row>
    <row r="6305" spans="1:27">
      <c r="A6305">
        <v>13</v>
      </c>
      <c r="B6305" t="s">
        <v>6905</v>
      </c>
      <c r="C6305" t="s">
        <v>35</v>
      </c>
      <c r="D6305">
        <v>6303</v>
      </c>
      <c r="E6305" t="s">
        <v>6906</v>
      </c>
      <c r="F6305" t="s">
        <v>6996</v>
      </c>
      <c r="G6305" t="s">
        <v>99</v>
      </c>
      <c r="H6305" t="s">
        <v>39</v>
      </c>
      <c r="I6305" s="13">
        <v>31</v>
      </c>
      <c r="J6305" s="13">
        <v>25</v>
      </c>
      <c r="K6305" s="13">
        <v>2</v>
      </c>
      <c r="L6305" s="6">
        <v>0.44642857142857145</v>
      </c>
      <c r="M6305" s="6">
        <v>6.4516129032258063E-2</v>
      </c>
      <c r="N6305" s="13">
        <v>138</v>
      </c>
      <c r="O6305" s="13">
        <v>301</v>
      </c>
      <c r="P6305" s="13">
        <v>5</v>
      </c>
      <c r="Q6305" s="7">
        <v>27.6</v>
      </c>
      <c r="R6305" s="7">
        <v>4.4516129032258061</v>
      </c>
      <c r="S6305" s="7">
        <v>7421.23</v>
      </c>
      <c r="T6305" s="7">
        <v>8393</v>
      </c>
      <c r="U6305" s="7">
        <v>24.655249169435216</v>
      </c>
      <c r="V6305" s="7">
        <v>1484.2459999999999</v>
      </c>
      <c r="W6305" t="s">
        <v>40</v>
      </c>
      <c r="X6305">
        <v>13201100000</v>
      </c>
      <c r="Y6305" t="s">
        <v>41</v>
      </c>
      <c r="Z6305">
        <v>12836</v>
      </c>
      <c r="AA6305">
        <v>20833937</v>
      </c>
    </row>
    <row r="6306" spans="1:27">
      <c r="A6306">
        <v>13</v>
      </c>
      <c r="B6306" t="s">
        <v>6905</v>
      </c>
      <c r="C6306" t="s">
        <v>35</v>
      </c>
      <c r="D6306">
        <v>6304</v>
      </c>
      <c r="E6306" t="s">
        <v>6906</v>
      </c>
      <c r="F6306" t="s">
        <v>6997</v>
      </c>
      <c r="G6306" t="s">
        <v>38</v>
      </c>
      <c r="H6306" t="s">
        <v>39</v>
      </c>
      <c r="I6306" s="13">
        <v>30</v>
      </c>
      <c r="J6306" s="13">
        <v>18</v>
      </c>
      <c r="K6306" s="13">
        <v>2</v>
      </c>
      <c r="L6306" s="6">
        <v>0.375</v>
      </c>
      <c r="M6306" s="6">
        <v>6.6666666666666666E-2</v>
      </c>
      <c r="N6306" s="13">
        <v>220</v>
      </c>
      <c r="O6306" s="13">
        <v>220</v>
      </c>
      <c r="P6306" s="13">
        <v>11</v>
      </c>
      <c r="Q6306" s="7">
        <v>20</v>
      </c>
      <c r="R6306" s="7">
        <v>7.333333333333333</v>
      </c>
      <c r="S6306" s="7">
        <v>6553.5379999999996</v>
      </c>
      <c r="T6306" s="7">
        <v>7550.72</v>
      </c>
      <c r="U6306" s="7">
        <v>29.788809090909091</v>
      </c>
      <c r="V6306" s="7">
        <v>595.77618181818173</v>
      </c>
      <c r="W6306" t="s">
        <v>40</v>
      </c>
      <c r="X6306">
        <v>13201100000</v>
      </c>
      <c r="Y6306" t="s">
        <v>41</v>
      </c>
      <c r="Z6306">
        <v>12837</v>
      </c>
      <c r="AA6306">
        <v>23888531</v>
      </c>
    </row>
    <row r="6307" spans="1:27">
      <c r="A6307">
        <v>13</v>
      </c>
      <c r="B6307" t="s">
        <v>6905</v>
      </c>
      <c r="C6307" t="s">
        <v>35</v>
      </c>
      <c r="D6307">
        <v>6305</v>
      </c>
      <c r="E6307" t="s">
        <v>6906</v>
      </c>
      <c r="F6307" t="s">
        <v>6998</v>
      </c>
      <c r="G6307" t="s">
        <v>38</v>
      </c>
      <c r="H6307" t="s">
        <v>39</v>
      </c>
      <c r="I6307" s="13">
        <v>46</v>
      </c>
      <c r="J6307" s="13">
        <v>18</v>
      </c>
      <c r="K6307" s="13">
        <v>10</v>
      </c>
      <c r="L6307" s="6">
        <v>0.28125</v>
      </c>
      <c r="M6307" s="6">
        <v>0.21739130434782608</v>
      </c>
      <c r="N6307" s="13">
        <v>590</v>
      </c>
      <c r="O6307" s="13">
        <v>590</v>
      </c>
      <c r="P6307" s="13">
        <v>23</v>
      </c>
      <c r="Q6307" s="7">
        <v>25.652173913043477</v>
      </c>
      <c r="R6307" s="7">
        <v>12.826086956521738</v>
      </c>
      <c r="S6307" s="7">
        <v>10210.352999999999</v>
      </c>
      <c r="T6307" s="7">
        <v>11037.3</v>
      </c>
      <c r="U6307" s="7">
        <v>17.305683050847456</v>
      </c>
      <c r="V6307" s="7">
        <v>443.92839130434777</v>
      </c>
      <c r="W6307" t="s">
        <v>40</v>
      </c>
      <c r="X6307">
        <v>13201100000</v>
      </c>
      <c r="Y6307" t="s">
        <v>41</v>
      </c>
      <c r="Z6307">
        <v>12838</v>
      </c>
      <c r="AA6307">
        <v>23888548</v>
      </c>
    </row>
    <row r="6308" spans="1:27">
      <c r="A6308">
        <v>13</v>
      </c>
      <c r="B6308" t="s">
        <v>6905</v>
      </c>
      <c r="C6308" t="s">
        <v>35</v>
      </c>
      <c r="D6308">
        <v>6306</v>
      </c>
      <c r="E6308" t="s">
        <v>6906</v>
      </c>
      <c r="F6308" t="s">
        <v>6999</v>
      </c>
      <c r="G6308" t="s">
        <v>38</v>
      </c>
      <c r="H6308" t="s">
        <v>39</v>
      </c>
      <c r="I6308" s="13">
        <v>65</v>
      </c>
      <c r="J6308" s="13">
        <v>17</v>
      </c>
      <c r="K6308" s="13">
        <v>1</v>
      </c>
      <c r="L6308" s="6">
        <v>0.2073170731707317</v>
      </c>
      <c r="M6308" s="6">
        <v>1.5384615384615385E-2</v>
      </c>
      <c r="N6308" s="13">
        <v>860</v>
      </c>
      <c r="O6308" s="13">
        <v>860</v>
      </c>
      <c r="P6308" s="13">
        <v>30</v>
      </c>
      <c r="Q6308" s="7">
        <v>28.666666666666668</v>
      </c>
      <c r="R6308" s="7">
        <v>13.23076923076923</v>
      </c>
      <c r="S6308" s="7">
        <v>13774.627</v>
      </c>
      <c r="T6308" s="7">
        <v>16761.260999999999</v>
      </c>
      <c r="U6308" s="7">
        <v>16.017008139534884</v>
      </c>
      <c r="V6308" s="7">
        <v>459.15423333333337</v>
      </c>
      <c r="W6308" t="s">
        <v>40</v>
      </c>
      <c r="X6308">
        <v>13201100000</v>
      </c>
      <c r="Y6308" t="s">
        <v>41</v>
      </c>
      <c r="Z6308">
        <v>12839</v>
      </c>
      <c r="AA6308">
        <v>23888554</v>
      </c>
    </row>
    <row r="6309" spans="1:27">
      <c r="A6309">
        <v>13</v>
      </c>
      <c r="B6309" t="s">
        <v>6905</v>
      </c>
      <c r="C6309" t="s">
        <v>35</v>
      </c>
      <c r="D6309">
        <v>6307</v>
      </c>
      <c r="E6309" t="s">
        <v>6906</v>
      </c>
      <c r="F6309" t="s">
        <v>7000</v>
      </c>
      <c r="G6309" t="s">
        <v>38</v>
      </c>
      <c r="H6309" t="s">
        <v>39</v>
      </c>
      <c r="I6309" s="13">
        <v>80</v>
      </c>
      <c r="J6309" s="13">
        <v>21</v>
      </c>
      <c r="K6309" s="13">
        <v>9</v>
      </c>
      <c r="L6309" s="6">
        <v>0.20792079207920791</v>
      </c>
      <c r="M6309" s="6">
        <v>0.1125</v>
      </c>
      <c r="N6309" s="13">
        <v>1029</v>
      </c>
      <c r="O6309" s="13">
        <v>1029</v>
      </c>
      <c r="P6309" s="13">
        <v>36</v>
      </c>
      <c r="Q6309" s="7">
        <v>28.583333333333332</v>
      </c>
      <c r="R6309" s="7">
        <v>12.862500000000001</v>
      </c>
      <c r="S6309" s="7">
        <v>15076.929</v>
      </c>
      <c r="T6309" s="7">
        <v>16995.896000000001</v>
      </c>
      <c r="U6309" s="7">
        <v>14.652020408163265</v>
      </c>
      <c r="V6309" s="7">
        <v>418.80358333333334</v>
      </c>
      <c r="W6309" t="s">
        <v>40</v>
      </c>
      <c r="X6309">
        <v>13201100000</v>
      </c>
      <c r="Y6309" t="s">
        <v>41</v>
      </c>
      <c r="Z6309">
        <v>12840</v>
      </c>
      <c r="AA6309">
        <v>23888560</v>
      </c>
    </row>
    <row r="6310" spans="1:27">
      <c r="A6310">
        <v>13</v>
      </c>
      <c r="B6310" t="s">
        <v>6905</v>
      </c>
      <c r="C6310" t="s">
        <v>35</v>
      </c>
      <c r="D6310">
        <v>6308</v>
      </c>
      <c r="E6310" t="s">
        <v>6906</v>
      </c>
      <c r="F6310" t="s">
        <v>7001</v>
      </c>
      <c r="G6310" t="s">
        <v>38</v>
      </c>
      <c r="H6310" t="s">
        <v>39</v>
      </c>
      <c r="I6310" s="13">
        <v>24</v>
      </c>
      <c r="J6310" s="13">
        <v>14</v>
      </c>
      <c r="K6310" s="13">
        <v>3</v>
      </c>
      <c r="L6310" s="6">
        <v>0.36842105263157893</v>
      </c>
      <c r="M6310" s="6">
        <v>0.125</v>
      </c>
      <c r="N6310" s="13">
        <v>268</v>
      </c>
      <c r="O6310" s="13">
        <v>268</v>
      </c>
      <c r="P6310" s="13">
        <v>11</v>
      </c>
      <c r="Q6310" s="7">
        <v>24.363636363636363</v>
      </c>
      <c r="R6310" s="7">
        <v>11.166666666666666</v>
      </c>
      <c r="S6310" s="7">
        <v>6210.9939999999997</v>
      </c>
      <c r="T6310" s="7">
        <v>6898.44</v>
      </c>
      <c r="U6310" s="7">
        <v>23.175350746268656</v>
      </c>
      <c r="V6310" s="7">
        <v>564.63581818181819</v>
      </c>
      <c r="W6310" t="s">
        <v>40</v>
      </c>
      <c r="X6310">
        <v>13201100000</v>
      </c>
      <c r="Y6310" t="s">
        <v>41</v>
      </c>
      <c r="Z6310">
        <v>12841</v>
      </c>
      <c r="AA6310">
        <v>23888577</v>
      </c>
    </row>
    <row r="6311" spans="1:27">
      <c r="A6311">
        <v>13</v>
      </c>
      <c r="B6311" t="s">
        <v>6905</v>
      </c>
      <c r="C6311" t="s">
        <v>35</v>
      </c>
      <c r="D6311">
        <v>6309</v>
      </c>
      <c r="E6311" t="s">
        <v>6906</v>
      </c>
      <c r="F6311" t="s">
        <v>7002</v>
      </c>
      <c r="G6311" t="s">
        <v>38</v>
      </c>
      <c r="H6311" t="s">
        <v>39</v>
      </c>
      <c r="I6311" s="13">
        <v>61</v>
      </c>
      <c r="J6311" s="13">
        <v>29</v>
      </c>
      <c r="K6311" s="13">
        <v>14</v>
      </c>
      <c r="L6311" s="6">
        <v>0.32222222222222224</v>
      </c>
      <c r="M6311" s="6">
        <v>0.22950819672131148</v>
      </c>
      <c r="N6311" s="13">
        <v>635</v>
      </c>
      <c r="O6311" s="13">
        <v>726</v>
      </c>
      <c r="P6311" s="13">
        <v>24</v>
      </c>
      <c r="Q6311" s="7">
        <v>26.458333333333332</v>
      </c>
      <c r="R6311" s="7">
        <v>10.409836065573771</v>
      </c>
      <c r="S6311" s="7">
        <v>12590.072</v>
      </c>
      <c r="T6311" s="7">
        <v>15406.28</v>
      </c>
      <c r="U6311" s="7">
        <v>17.341696969696969</v>
      </c>
      <c r="V6311" s="7">
        <v>524.5863333333333</v>
      </c>
      <c r="W6311" t="s">
        <v>40</v>
      </c>
      <c r="X6311">
        <v>13201100000</v>
      </c>
      <c r="Y6311" t="s">
        <v>41</v>
      </c>
      <c r="Z6311">
        <v>12842</v>
      </c>
      <c r="AA6311">
        <v>22350232</v>
      </c>
    </row>
    <row r="6312" spans="1:27">
      <c r="A6312">
        <v>13</v>
      </c>
      <c r="B6312" t="s">
        <v>6905</v>
      </c>
      <c r="C6312" t="s">
        <v>35</v>
      </c>
      <c r="D6312">
        <v>6310</v>
      </c>
      <c r="E6312" t="s">
        <v>6906</v>
      </c>
      <c r="F6312" t="s">
        <v>7003</v>
      </c>
      <c r="G6312" t="s">
        <v>38</v>
      </c>
      <c r="H6312" t="s">
        <v>39</v>
      </c>
      <c r="I6312" s="13">
        <v>41</v>
      </c>
      <c r="J6312" s="13">
        <v>20</v>
      </c>
      <c r="K6312" s="13">
        <v>21</v>
      </c>
      <c r="L6312" s="6">
        <v>0.32786885245901637</v>
      </c>
      <c r="M6312" s="6">
        <v>0.51219512195121952</v>
      </c>
      <c r="N6312" s="13">
        <v>430</v>
      </c>
      <c r="O6312" s="13">
        <v>430</v>
      </c>
      <c r="P6312" s="13">
        <v>18</v>
      </c>
      <c r="Q6312" s="7">
        <v>23.888888888888889</v>
      </c>
      <c r="R6312" s="7">
        <v>10.487804878048781</v>
      </c>
      <c r="S6312" s="7">
        <v>9423.8269999999993</v>
      </c>
      <c r="T6312" s="7">
        <v>12206.697</v>
      </c>
      <c r="U6312" s="7">
        <v>21.915876744186043</v>
      </c>
      <c r="V6312" s="7">
        <v>523.54594444444444</v>
      </c>
      <c r="W6312" t="s">
        <v>40</v>
      </c>
      <c r="X6312">
        <v>13201100000</v>
      </c>
      <c r="Y6312" t="s">
        <v>41</v>
      </c>
      <c r="Z6312">
        <v>12843</v>
      </c>
      <c r="AA6312">
        <v>23888583</v>
      </c>
    </row>
    <row r="6313" spans="1:27">
      <c r="A6313">
        <v>13</v>
      </c>
      <c r="B6313" t="s">
        <v>6905</v>
      </c>
      <c r="C6313" t="s">
        <v>35</v>
      </c>
      <c r="D6313">
        <v>6311</v>
      </c>
      <c r="E6313" t="s">
        <v>6906</v>
      </c>
      <c r="F6313" t="s">
        <v>7004</v>
      </c>
      <c r="G6313" t="s">
        <v>38</v>
      </c>
      <c r="H6313" t="s">
        <v>39</v>
      </c>
      <c r="I6313" s="13">
        <v>65</v>
      </c>
      <c r="J6313" s="13">
        <v>23</v>
      </c>
      <c r="K6313" s="13">
        <v>6</v>
      </c>
      <c r="L6313" s="6">
        <v>0.26136363636363635</v>
      </c>
      <c r="M6313" s="6">
        <v>9.2307692307692313E-2</v>
      </c>
      <c r="N6313" s="13">
        <v>785</v>
      </c>
      <c r="O6313" s="13">
        <v>785</v>
      </c>
      <c r="P6313" s="13">
        <v>27</v>
      </c>
      <c r="Q6313" s="7">
        <v>29.074074074074073</v>
      </c>
      <c r="R6313" s="7">
        <v>12.076923076923077</v>
      </c>
      <c r="S6313" s="7">
        <v>12561.867</v>
      </c>
      <c r="T6313" s="7">
        <v>14071.15</v>
      </c>
      <c r="U6313" s="7">
        <v>16.002378343949044</v>
      </c>
      <c r="V6313" s="7">
        <v>465.25433333333336</v>
      </c>
      <c r="W6313" t="s">
        <v>40</v>
      </c>
      <c r="X6313">
        <v>13201100000</v>
      </c>
      <c r="Y6313" t="s">
        <v>41</v>
      </c>
      <c r="Z6313">
        <v>12844</v>
      </c>
      <c r="AA6313">
        <v>23888598</v>
      </c>
    </row>
    <row r="6314" spans="1:27">
      <c r="A6314">
        <v>13</v>
      </c>
      <c r="B6314" t="s">
        <v>6905</v>
      </c>
      <c r="C6314" t="s">
        <v>35</v>
      </c>
      <c r="D6314">
        <v>6312</v>
      </c>
      <c r="E6314" t="s">
        <v>6906</v>
      </c>
      <c r="F6314" t="s">
        <v>7005</v>
      </c>
      <c r="G6314" t="s">
        <v>38</v>
      </c>
      <c r="H6314" t="s">
        <v>39</v>
      </c>
      <c r="I6314" s="13">
        <v>53</v>
      </c>
      <c r="J6314" s="13">
        <v>14</v>
      </c>
      <c r="K6314" s="13">
        <v>5</v>
      </c>
      <c r="L6314" s="6">
        <v>0.20895522388059701</v>
      </c>
      <c r="M6314" s="6">
        <v>9.4339622641509441E-2</v>
      </c>
      <c r="N6314" s="13">
        <v>671</v>
      </c>
      <c r="O6314" s="13">
        <v>671</v>
      </c>
      <c r="P6314" s="13">
        <v>24</v>
      </c>
      <c r="Q6314" s="7">
        <v>27.958333333333332</v>
      </c>
      <c r="R6314" s="7">
        <v>12.660377358490566</v>
      </c>
      <c r="S6314" s="7">
        <v>10974.965</v>
      </c>
      <c r="T6314" s="7">
        <v>11907.960999999999</v>
      </c>
      <c r="U6314" s="7">
        <v>16.35613263785395</v>
      </c>
      <c r="V6314" s="7">
        <v>457.29020833333334</v>
      </c>
      <c r="W6314" t="s">
        <v>40</v>
      </c>
      <c r="X6314">
        <v>13201100000</v>
      </c>
      <c r="Y6314" t="s">
        <v>41</v>
      </c>
      <c r="Z6314">
        <v>12845</v>
      </c>
      <c r="AA6314">
        <v>23888608</v>
      </c>
    </row>
    <row r="6315" spans="1:27">
      <c r="A6315">
        <v>13</v>
      </c>
      <c r="B6315" t="s">
        <v>6905</v>
      </c>
      <c r="C6315" t="s">
        <v>35</v>
      </c>
      <c r="D6315">
        <v>6313</v>
      </c>
      <c r="E6315" t="s">
        <v>6906</v>
      </c>
      <c r="F6315" t="s">
        <v>7006</v>
      </c>
      <c r="G6315" t="s">
        <v>99</v>
      </c>
      <c r="H6315" t="s">
        <v>39</v>
      </c>
      <c r="I6315" s="13">
        <v>39</v>
      </c>
      <c r="J6315" s="13">
        <v>20</v>
      </c>
      <c r="K6315" s="13">
        <v>2</v>
      </c>
      <c r="L6315" s="6">
        <v>0.33898305084745761</v>
      </c>
      <c r="M6315" s="6">
        <v>5.128205128205128E-2</v>
      </c>
      <c r="N6315" s="13">
        <v>568</v>
      </c>
      <c r="O6315" s="13">
        <v>568</v>
      </c>
      <c r="P6315" s="13">
        <v>17</v>
      </c>
      <c r="Q6315" s="7">
        <v>33.411764705882355</v>
      </c>
      <c r="R6315" s="7">
        <v>14.564102564102564</v>
      </c>
      <c r="S6315" s="7">
        <v>9955.9779999999992</v>
      </c>
      <c r="T6315" s="7">
        <v>11347.391</v>
      </c>
      <c r="U6315" s="7">
        <v>17.528130281690139</v>
      </c>
      <c r="V6315" s="7">
        <v>585.64576470588236</v>
      </c>
      <c r="W6315" t="s">
        <v>40</v>
      </c>
      <c r="X6315">
        <v>13201100000</v>
      </c>
      <c r="Y6315" t="s">
        <v>41</v>
      </c>
      <c r="Z6315">
        <v>12846</v>
      </c>
      <c r="AA6315">
        <v>35664603</v>
      </c>
    </row>
    <row r="6316" spans="1:27">
      <c r="A6316">
        <v>13</v>
      </c>
      <c r="B6316" t="s">
        <v>6905</v>
      </c>
      <c r="C6316" t="s">
        <v>35</v>
      </c>
      <c r="D6316">
        <v>6314</v>
      </c>
      <c r="E6316" t="s">
        <v>6906</v>
      </c>
      <c r="F6316" t="s">
        <v>7007</v>
      </c>
      <c r="G6316" t="s">
        <v>38</v>
      </c>
      <c r="H6316" t="s">
        <v>39</v>
      </c>
      <c r="I6316" s="13">
        <v>82</v>
      </c>
      <c r="J6316" s="13">
        <v>28</v>
      </c>
      <c r="K6316" s="13">
        <v>21</v>
      </c>
      <c r="L6316" s="6">
        <v>0.25454545454545452</v>
      </c>
      <c r="M6316" s="6">
        <v>0.25609756097560976</v>
      </c>
      <c r="N6316" s="13">
        <v>1222</v>
      </c>
      <c r="O6316" s="13">
        <v>1222</v>
      </c>
      <c r="P6316" s="13">
        <v>44</v>
      </c>
      <c r="Q6316" s="7">
        <v>27.772727272727273</v>
      </c>
      <c r="R6316" s="7">
        <v>14.902439024390244</v>
      </c>
      <c r="S6316" s="7">
        <v>19244.587</v>
      </c>
      <c r="T6316" s="7">
        <v>20303.080000000002</v>
      </c>
      <c r="U6316" s="7">
        <v>15.748434533551555</v>
      </c>
      <c r="V6316" s="7">
        <v>437.37697727272729</v>
      </c>
      <c r="W6316" t="s">
        <v>40</v>
      </c>
      <c r="X6316">
        <v>13201100000</v>
      </c>
      <c r="Y6316" t="s">
        <v>41</v>
      </c>
      <c r="Z6316">
        <v>12847</v>
      </c>
      <c r="AA6316">
        <v>23888620</v>
      </c>
    </row>
    <row r="6317" spans="1:27">
      <c r="A6317">
        <v>13</v>
      </c>
      <c r="B6317" t="s">
        <v>6905</v>
      </c>
      <c r="C6317" t="s">
        <v>35</v>
      </c>
      <c r="D6317">
        <v>6315</v>
      </c>
      <c r="E6317" t="s">
        <v>6906</v>
      </c>
      <c r="F6317" t="s">
        <v>7008</v>
      </c>
      <c r="G6317" t="s">
        <v>38</v>
      </c>
      <c r="H6317" t="s">
        <v>39</v>
      </c>
      <c r="I6317" s="13">
        <v>43</v>
      </c>
      <c r="J6317" s="13">
        <v>14</v>
      </c>
      <c r="K6317" s="13">
        <v>10</v>
      </c>
      <c r="L6317" s="6">
        <v>0.24561403508771928</v>
      </c>
      <c r="M6317" s="6">
        <v>0.23255813953488372</v>
      </c>
      <c r="N6317" s="13">
        <v>468</v>
      </c>
      <c r="O6317" s="13">
        <v>468</v>
      </c>
      <c r="P6317" s="13">
        <v>20</v>
      </c>
      <c r="Q6317" s="7">
        <v>23.4</v>
      </c>
      <c r="R6317" s="7">
        <v>10.883720930232558</v>
      </c>
      <c r="S6317" s="7">
        <v>9250.3809999999994</v>
      </c>
      <c r="T6317" s="7">
        <v>11071.102000000001</v>
      </c>
      <c r="U6317" s="7">
        <v>19.765771367521367</v>
      </c>
      <c r="V6317" s="7">
        <v>462.51904999999999</v>
      </c>
      <c r="W6317" t="s">
        <v>40</v>
      </c>
      <c r="X6317">
        <v>13201100000</v>
      </c>
      <c r="Y6317" t="s">
        <v>41</v>
      </c>
      <c r="Z6317">
        <v>12848</v>
      </c>
      <c r="AA6317">
        <v>23888637</v>
      </c>
    </row>
    <row r="6318" spans="1:27">
      <c r="A6318">
        <v>13</v>
      </c>
      <c r="B6318" t="s">
        <v>6905</v>
      </c>
      <c r="C6318" t="s">
        <v>35</v>
      </c>
      <c r="D6318">
        <v>6316</v>
      </c>
      <c r="E6318" t="s">
        <v>6906</v>
      </c>
      <c r="F6318" t="s">
        <v>7009</v>
      </c>
      <c r="G6318" t="s">
        <v>38</v>
      </c>
      <c r="H6318" t="s">
        <v>39</v>
      </c>
      <c r="I6318" s="13">
        <v>46</v>
      </c>
      <c r="J6318" s="13">
        <v>15</v>
      </c>
      <c r="K6318" s="13">
        <v>4</v>
      </c>
      <c r="L6318" s="6">
        <v>0.24590163934426229</v>
      </c>
      <c r="M6318" s="6">
        <v>8.6956521739130432E-2</v>
      </c>
      <c r="N6318" s="13">
        <v>621</v>
      </c>
      <c r="O6318" s="13">
        <v>621</v>
      </c>
      <c r="P6318" s="13">
        <v>24</v>
      </c>
      <c r="Q6318" s="7">
        <v>25.875</v>
      </c>
      <c r="R6318" s="7">
        <v>13.5</v>
      </c>
      <c r="S6318" s="7">
        <v>10718.038</v>
      </c>
      <c r="T6318" s="7">
        <v>12017.57</v>
      </c>
      <c r="U6318" s="7">
        <v>17.259320450885671</v>
      </c>
      <c r="V6318" s="7">
        <v>446.58491666666669</v>
      </c>
      <c r="W6318" t="s">
        <v>40</v>
      </c>
      <c r="X6318">
        <v>13201100000</v>
      </c>
      <c r="Y6318" t="s">
        <v>41</v>
      </c>
      <c r="Z6318">
        <v>12849</v>
      </c>
      <c r="AA6318">
        <v>23888652</v>
      </c>
    </row>
    <row r="6319" spans="1:27">
      <c r="A6319">
        <v>13</v>
      </c>
      <c r="B6319" t="s">
        <v>6905</v>
      </c>
      <c r="C6319" t="s">
        <v>35</v>
      </c>
      <c r="D6319">
        <v>6317</v>
      </c>
      <c r="E6319" t="s">
        <v>6906</v>
      </c>
      <c r="F6319" t="s">
        <v>7010</v>
      </c>
      <c r="G6319" t="s">
        <v>38</v>
      </c>
      <c r="H6319" t="s">
        <v>39</v>
      </c>
      <c r="I6319" s="13">
        <v>92</v>
      </c>
      <c r="J6319" s="13">
        <v>25</v>
      </c>
      <c r="K6319" s="13">
        <v>16</v>
      </c>
      <c r="L6319" s="6">
        <v>0.21367521367521367</v>
      </c>
      <c r="M6319" s="6">
        <v>0.17391304347826086</v>
      </c>
      <c r="N6319" s="13">
        <v>1119</v>
      </c>
      <c r="O6319" s="13">
        <v>1119</v>
      </c>
      <c r="P6319" s="13">
        <v>37</v>
      </c>
      <c r="Q6319" s="7">
        <v>30.243243243243242</v>
      </c>
      <c r="R6319" s="7">
        <v>12.163043478260869</v>
      </c>
      <c r="S6319" s="7">
        <v>19169.885999999999</v>
      </c>
      <c r="T6319" s="7">
        <v>21527.905999999999</v>
      </c>
      <c r="U6319" s="7">
        <v>17.131265415549596</v>
      </c>
      <c r="V6319" s="7">
        <v>518.10502702702695</v>
      </c>
      <c r="W6319" t="s">
        <v>40</v>
      </c>
      <c r="X6319">
        <v>13201100000</v>
      </c>
      <c r="Y6319" t="s">
        <v>41</v>
      </c>
      <c r="Z6319">
        <v>12850</v>
      </c>
      <c r="AA6319">
        <v>23888666</v>
      </c>
    </row>
    <row r="6320" spans="1:27">
      <c r="A6320">
        <v>13</v>
      </c>
      <c r="B6320" t="s">
        <v>6905</v>
      </c>
      <c r="C6320" t="s">
        <v>35</v>
      </c>
      <c r="D6320">
        <v>6318</v>
      </c>
      <c r="E6320" t="s">
        <v>6906</v>
      </c>
      <c r="F6320" t="s">
        <v>7011</v>
      </c>
      <c r="G6320" t="s">
        <v>38</v>
      </c>
      <c r="H6320" t="s">
        <v>39</v>
      </c>
      <c r="I6320" s="13">
        <v>81</v>
      </c>
      <c r="J6320" s="13">
        <v>23</v>
      </c>
      <c r="K6320" s="13">
        <v>17</v>
      </c>
      <c r="L6320" s="6">
        <v>0.22115384615384615</v>
      </c>
      <c r="M6320" s="6">
        <v>0.20987654320987653</v>
      </c>
      <c r="N6320" s="13">
        <v>1221</v>
      </c>
      <c r="O6320" s="13">
        <v>1221</v>
      </c>
      <c r="P6320" s="13">
        <v>40</v>
      </c>
      <c r="Q6320" s="7">
        <v>30.524999999999999</v>
      </c>
      <c r="R6320" s="7">
        <v>15.074074074074074</v>
      </c>
      <c r="S6320" s="7">
        <v>18562.91</v>
      </c>
      <c r="T6320" s="7">
        <v>20128.080000000002</v>
      </c>
      <c r="U6320" s="7">
        <v>15.203038493038493</v>
      </c>
      <c r="V6320" s="7">
        <v>464.07274999999998</v>
      </c>
      <c r="W6320" t="s">
        <v>40</v>
      </c>
      <c r="X6320">
        <v>13201100000</v>
      </c>
      <c r="Y6320" t="s">
        <v>41</v>
      </c>
      <c r="Z6320">
        <v>12851</v>
      </c>
      <c r="AA6320">
        <v>23888689</v>
      </c>
    </row>
    <row r="6321" spans="1:27">
      <c r="A6321">
        <v>13</v>
      </c>
      <c r="B6321" t="s">
        <v>6905</v>
      </c>
      <c r="C6321" t="s">
        <v>35</v>
      </c>
      <c r="D6321">
        <v>6319</v>
      </c>
      <c r="E6321" t="s">
        <v>6906</v>
      </c>
      <c r="F6321" t="s">
        <v>7012</v>
      </c>
      <c r="G6321" t="s">
        <v>38</v>
      </c>
      <c r="H6321" t="s">
        <v>39</v>
      </c>
      <c r="I6321" s="13">
        <v>94</v>
      </c>
      <c r="J6321" s="13">
        <v>30</v>
      </c>
      <c r="K6321" s="13">
        <v>9</v>
      </c>
      <c r="L6321" s="6">
        <v>0.24193548387096775</v>
      </c>
      <c r="M6321" s="6">
        <v>9.5744680851063829E-2</v>
      </c>
      <c r="N6321" s="13">
        <v>1361</v>
      </c>
      <c r="O6321" s="13">
        <v>1361</v>
      </c>
      <c r="P6321" s="13">
        <v>47</v>
      </c>
      <c r="Q6321" s="7">
        <v>28.957446808510639</v>
      </c>
      <c r="R6321" s="7">
        <v>14.478723404255319</v>
      </c>
      <c r="S6321" s="7">
        <v>21740.749</v>
      </c>
      <c r="T6321" s="7">
        <v>24200.794999999998</v>
      </c>
      <c r="U6321" s="7">
        <v>15.974099191770756</v>
      </c>
      <c r="V6321" s="7">
        <v>462.56912765957446</v>
      </c>
      <c r="W6321" t="s">
        <v>40</v>
      </c>
      <c r="X6321">
        <v>13201100000</v>
      </c>
      <c r="Y6321" t="s">
        <v>41</v>
      </c>
      <c r="Z6321">
        <v>12852</v>
      </c>
      <c r="AA6321">
        <v>22350367</v>
      </c>
    </row>
    <row r="6322" spans="1:27">
      <c r="A6322">
        <v>13</v>
      </c>
      <c r="B6322" t="s">
        <v>6905</v>
      </c>
      <c r="C6322" t="s">
        <v>35</v>
      </c>
      <c r="D6322">
        <v>6320</v>
      </c>
      <c r="E6322" t="s">
        <v>6906</v>
      </c>
      <c r="F6322" t="s">
        <v>7013</v>
      </c>
      <c r="G6322" t="s">
        <v>38</v>
      </c>
      <c r="H6322" t="s">
        <v>39</v>
      </c>
      <c r="I6322" s="13">
        <v>41</v>
      </c>
      <c r="J6322" s="13">
        <v>54</v>
      </c>
      <c r="K6322" s="13">
        <v>14</v>
      </c>
      <c r="L6322" s="6">
        <v>0.56842105263157894</v>
      </c>
      <c r="M6322" s="6">
        <v>0.34146341463414637</v>
      </c>
      <c r="N6322" s="13">
        <v>509</v>
      </c>
      <c r="O6322" s="13">
        <v>792</v>
      </c>
      <c r="P6322" s="13">
        <v>20</v>
      </c>
      <c r="Q6322" s="7">
        <v>25.45</v>
      </c>
      <c r="R6322" s="7">
        <v>12.414634146341463</v>
      </c>
      <c r="S6322" s="7">
        <v>14410.041999999999</v>
      </c>
      <c r="T6322" s="7">
        <v>17415.142</v>
      </c>
      <c r="U6322" s="7">
        <v>18.194497474747475</v>
      </c>
      <c r="V6322" s="7">
        <v>720.50209999999993</v>
      </c>
      <c r="W6322" t="s">
        <v>40</v>
      </c>
      <c r="X6322">
        <v>13201100000</v>
      </c>
      <c r="Y6322" t="s">
        <v>41</v>
      </c>
      <c r="Z6322">
        <v>12853</v>
      </c>
      <c r="AA6322">
        <v>26205165</v>
      </c>
    </row>
    <row r="6323" spans="1:27">
      <c r="A6323">
        <v>13</v>
      </c>
      <c r="B6323" t="s">
        <v>6905</v>
      </c>
      <c r="C6323" t="s">
        <v>35</v>
      </c>
      <c r="D6323">
        <v>6321</v>
      </c>
      <c r="E6323" t="s">
        <v>6906</v>
      </c>
      <c r="F6323" t="s">
        <v>7014</v>
      </c>
      <c r="G6323" t="s">
        <v>38</v>
      </c>
      <c r="H6323" t="s">
        <v>39</v>
      </c>
      <c r="I6323" s="13">
        <v>72</v>
      </c>
      <c r="J6323" s="13">
        <v>31</v>
      </c>
      <c r="K6323" s="13">
        <v>10</v>
      </c>
      <c r="L6323" s="6">
        <v>0.30097087378640774</v>
      </c>
      <c r="M6323" s="6">
        <v>0.1388888888888889</v>
      </c>
      <c r="N6323" s="13">
        <v>997</v>
      </c>
      <c r="O6323" s="13">
        <v>997</v>
      </c>
      <c r="P6323" s="13">
        <v>36</v>
      </c>
      <c r="Q6323" s="7">
        <v>27.694444444444443</v>
      </c>
      <c r="R6323" s="7">
        <v>13.847222222222221</v>
      </c>
      <c r="S6323" s="7">
        <v>17674.344000000001</v>
      </c>
      <c r="T6323" s="7">
        <v>20505.921999999999</v>
      </c>
      <c r="U6323" s="7">
        <v>17.727526579739219</v>
      </c>
      <c r="V6323" s="7">
        <v>490.95400000000001</v>
      </c>
      <c r="W6323" t="s">
        <v>40</v>
      </c>
      <c r="X6323">
        <v>13201100000</v>
      </c>
      <c r="Y6323" t="s">
        <v>41</v>
      </c>
      <c r="Z6323">
        <v>12854</v>
      </c>
      <c r="AA6323">
        <v>23888703</v>
      </c>
    </row>
    <row r="6324" spans="1:27">
      <c r="A6324">
        <v>13</v>
      </c>
      <c r="B6324" t="s">
        <v>6905</v>
      </c>
      <c r="C6324" t="s">
        <v>35</v>
      </c>
      <c r="D6324">
        <v>6322</v>
      </c>
      <c r="E6324" t="s">
        <v>6906</v>
      </c>
      <c r="F6324" t="s">
        <v>7015</v>
      </c>
      <c r="G6324" t="s">
        <v>38</v>
      </c>
      <c r="H6324" t="s">
        <v>39</v>
      </c>
      <c r="I6324" s="13">
        <v>88</v>
      </c>
      <c r="J6324" s="13">
        <v>28</v>
      </c>
      <c r="K6324" s="13">
        <v>13</v>
      </c>
      <c r="L6324" s="6">
        <v>0.2413793103448276</v>
      </c>
      <c r="M6324" s="6">
        <v>0.14772727272727273</v>
      </c>
      <c r="N6324" s="13">
        <v>1308</v>
      </c>
      <c r="O6324" s="13">
        <v>1308</v>
      </c>
      <c r="P6324" s="13">
        <v>45</v>
      </c>
      <c r="Q6324" s="7">
        <v>29.066666666666666</v>
      </c>
      <c r="R6324" s="7">
        <v>14.863636363636363</v>
      </c>
      <c r="S6324" s="7">
        <v>21252.233</v>
      </c>
      <c r="T6324" s="7">
        <v>23654.080000000002</v>
      </c>
      <c r="U6324" s="7">
        <v>16.247884556574924</v>
      </c>
      <c r="V6324" s="7">
        <v>472.27184444444447</v>
      </c>
      <c r="W6324" t="s">
        <v>40</v>
      </c>
      <c r="X6324">
        <v>13201100000</v>
      </c>
      <c r="Y6324" t="s">
        <v>41</v>
      </c>
      <c r="Z6324">
        <v>12855</v>
      </c>
      <c r="AA6324">
        <v>23888695</v>
      </c>
    </row>
    <row r="6325" spans="1:27">
      <c r="A6325">
        <v>13</v>
      </c>
      <c r="B6325" t="s">
        <v>6905</v>
      </c>
      <c r="C6325" t="s">
        <v>35</v>
      </c>
      <c r="D6325">
        <v>6323</v>
      </c>
      <c r="E6325" t="s">
        <v>6906</v>
      </c>
      <c r="F6325" t="s">
        <v>7016</v>
      </c>
      <c r="G6325" t="s">
        <v>38</v>
      </c>
      <c r="H6325" t="s">
        <v>39</v>
      </c>
      <c r="I6325" s="13">
        <v>78</v>
      </c>
      <c r="J6325" s="13">
        <v>32</v>
      </c>
      <c r="K6325" s="13">
        <v>10</v>
      </c>
      <c r="L6325" s="6">
        <v>0.29090909090909089</v>
      </c>
      <c r="M6325" s="6">
        <v>0.12820512820512819</v>
      </c>
      <c r="N6325" s="13">
        <v>953</v>
      </c>
      <c r="O6325" s="13">
        <v>953</v>
      </c>
      <c r="P6325" s="13">
        <v>34</v>
      </c>
      <c r="Q6325" s="7">
        <v>28.029411764705884</v>
      </c>
      <c r="R6325" s="7">
        <v>12.217948717948717</v>
      </c>
      <c r="S6325" s="7">
        <v>16875.934000000001</v>
      </c>
      <c r="T6325" s="7">
        <v>18951.642</v>
      </c>
      <c r="U6325" s="7">
        <v>17.708220356768102</v>
      </c>
      <c r="V6325" s="7">
        <v>496.35100000000006</v>
      </c>
      <c r="W6325" t="s">
        <v>40</v>
      </c>
      <c r="X6325">
        <v>13201100000</v>
      </c>
      <c r="Y6325" t="s">
        <v>41</v>
      </c>
      <c r="Z6325">
        <v>12856</v>
      </c>
      <c r="AA6325">
        <v>22350203</v>
      </c>
    </row>
    <row r="6326" spans="1:27">
      <c r="A6326">
        <v>13</v>
      </c>
      <c r="B6326" t="s">
        <v>6905</v>
      </c>
      <c r="C6326" t="s">
        <v>35</v>
      </c>
      <c r="D6326">
        <v>6324</v>
      </c>
      <c r="E6326" t="s">
        <v>6906</v>
      </c>
      <c r="F6326" t="s">
        <v>7017</v>
      </c>
      <c r="G6326" t="s">
        <v>38</v>
      </c>
      <c r="H6326" t="s">
        <v>39</v>
      </c>
      <c r="I6326" s="13">
        <v>52</v>
      </c>
      <c r="J6326" s="13">
        <v>20</v>
      </c>
      <c r="K6326" s="13">
        <v>5</v>
      </c>
      <c r="L6326" s="6">
        <v>0.27777777777777779</v>
      </c>
      <c r="M6326" s="6">
        <v>9.6153846153846159E-2</v>
      </c>
      <c r="N6326" s="13">
        <v>613</v>
      </c>
      <c r="O6326" s="13">
        <v>613</v>
      </c>
      <c r="P6326" s="13">
        <v>22</v>
      </c>
      <c r="Q6326" s="7">
        <v>27.863636363636363</v>
      </c>
      <c r="R6326" s="7">
        <v>11.788461538461538</v>
      </c>
      <c r="S6326" s="7">
        <v>11554.759</v>
      </c>
      <c r="T6326" s="7">
        <v>13221.53</v>
      </c>
      <c r="U6326" s="7">
        <v>18.849525285481239</v>
      </c>
      <c r="V6326" s="7">
        <v>525.21631818181822</v>
      </c>
      <c r="W6326" t="s">
        <v>40</v>
      </c>
      <c r="X6326">
        <v>13201100000</v>
      </c>
      <c r="Y6326" t="s">
        <v>41</v>
      </c>
      <c r="Z6326">
        <v>12857</v>
      </c>
      <c r="AA6326">
        <v>23888519</v>
      </c>
    </row>
    <row r="6327" spans="1:27">
      <c r="A6327">
        <v>13</v>
      </c>
      <c r="B6327" t="s">
        <v>6905</v>
      </c>
      <c r="C6327" t="s">
        <v>35</v>
      </c>
      <c r="D6327">
        <v>6325</v>
      </c>
      <c r="E6327" t="s">
        <v>6906</v>
      </c>
      <c r="F6327" t="s">
        <v>7018</v>
      </c>
      <c r="G6327" t="s">
        <v>798</v>
      </c>
      <c r="H6327" t="s">
        <v>39</v>
      </c>
      <c r="I6327" s="13">
        <v>28</v>
      </c>
      <c r="J6327" s="13">
        <v>10</v>
      </c>
      <c r="K6327" s="13">
        <v>4</v>
      </c>
      <c r="L6327" s="6">
        <v>0.26315789473684209</v>
      </c>
      <c r="M6327" s="6">
        <v>0.14285714285714285</v>
      </c>
      <c r="N6327" s="13">
        <v>257</v>
      </c>
      <c r="O6327" s="13">
        <v>257</v>
      </c>
      <c r="P6327" s="13">
        <v>9</v>
      </c>
      <c r="Q6327" s="7">
        <v>28.555555555555557</v>
      </c>
      <c r="R6327" s="7">
        <v>9.1785714285714288</v>
      </c>
      <c r="S6327" s="7">
        <v>5591.6090000000004</v>
      </c>
      <c r="T6327" s="7">
        <v>6452.68</v>
      </c>
      <c r="U6327" s="7">
        <v>21.757233463035021</v>
      </c>
      <c r="V6327" s="7">
        <v>621.28988888888898</v>
      </c>
      <c r="W6327" t="s">
        <v>40</v>
      </c>
      <c r="X6327">
        <v>13201100000</v>
      </c>
      <c r="Y6327" t="s">
        <v>41</v>
      </c>
      <c r="Z6327">
        <v>12858</v>
      </c>
      <c r="AA6327">
        <v>22366871</v>
      </c>
    </row>
    <row r="6328" spans="1:27">
      <c r="A6328">
        <v>13</v>
      </c>
      <c r="B6328" t="s">
        <v>6905</v>
      </c>
      <c r="C6328" t="s">
        <v>35</v>
      </c>
      <c r="D6328">
        <v>6326</v>
      </c>
      <c r="E6328" t="s">
        <v>6906</v>
      </c>
      <c r="F6328" t="s">
        <v>7019</v>
      </c>
      <c r="G6328" t="s">
        <v>798</v>
      </c>
      <c r="H6328" t="s">
        <v>39</v>
      </c>
      <c r="I6328" s="13">
        <v>21</v>
      </c>
      <c r="J6328" s="13">
        <v>15</v>
      </c>
      <c r="K6328" s="13">
        <v>1</v>
      </c>
      <c r="L6328" s="6">
        <v>0.41666666666666669</v>
      </c>
      <c r="M6328" s="6">
        <v>4.7619047619047616E-2</v>
      </c>
      <c r="N6328" s="13">
        <v>191</v>
      </c>
      <c r="O6328" s="13">
        <v>191</v>
      </c>
      <c r="P6328" s="13">
        <v>8</v>
      </c>
      <c r="Q6328" s="7">
        <v>23.875</v>
      </c>
      <c r="R6328" s="7">
        <v>9.0952380952380949</v>
      </c>
      <c r="S6328" s="7">
        <v>4958.2470000000003</v>
      </c>
      <c r="T6328" s="7">
        <v>7139.625</v>
      </c>
      <c r="U6328" s="7">
        <v>25.959408376963353</v>
      </c>
      <c r="V6328" s="7">
        <v>619.78087500000004</v>
      </c>
      <c r="W6328" t="s">
        <v>40</v>
      </c>
      <c r="X6328">
        <v>13201100000</v>
      </c>
      <c r="Y6328" t="s">
        <v>41</v>
      </c>
      <c r="Z6328">
        <v>12859</v>
      </c>
      <c r="AA6328">
        <v>23888732</v>
      </c>
    </row>
    <row r="6329" spans="1:27">
      <c r="A6329">
        <v>13</v>
      </c>
      <c r="B6329" t="s">
        <v>6905</v>
      </c>
      <c r="C6329" t="s">
        <v>35</v>
      </c>
      <c r="D6329">
        <v>6327</v>
      </c>
      <c r="E6329" t="s">
        <v>6906</v>
      </c>
      <c r="F6329" t="s">
        <v>7020</v>
      </c>
      <c r="G6329" t="s">
        <v>38</v>
      </c>
      <c r="H6329" t="s">
        <v>39</v>
      </c>
      <c r="I6329" s="13">
        <v>79</v>
      </c>
      <c r="J6329" s="13">
        <v>18</v>
      </c>
      <c r="K6329" s="13">
        <v>22</v>
      </c>
      <c r="L6329" s="6">
        <v>0.18556701030927836</v>
      </c>
      <c r="M6329" s="6">
        <v>0.27848101265822783</v>
      </c>
      <c r="N6329" s="13">
        <v>916</v>
      </c>
      <c r="O6329" s="13">
        <v>916</v>
      </c>
      <c r="P6329" s="13">
        <v>30</v>
      </c>
      <c r="Q6329" s="7">
        <v>30.533333333333335</v>
      </c>
      <c r="R6329" s="7">
        <v>11.594936708860759</v>
      </c>
      <c r="S6329" s="7">
        <v>16630.319</v>
      </c>
      <c r="T6329" s="7">
        <v>18315.32</v>
      </c>
      <c r="U6329" s="7">
        <v>18.155370087336244</v>
      </c>
      <c r="V6329" s="7">
        <v>554.34396666666669</v>
      </c>
      <c r="W6329" t="s">
        <v>40</v>
      </c>
      <c r="X6329">
        <v>13201100000</v>
      </c>
      <c r="Y6329" t="s">
        <v>41</v>
      </c>
      <c r="Z6329">
        <v>12860</v>
      </c>
      <c r="AA6329">
        <v>35664577</v>
      </c>
    </row>
    <row r="6330" spans="1:27">
      <c r="A6330">
        <v>13</v>
      </c>
      <c r="B6330" t="s">
        <v>6905</v>
      </c>
      <c r="C6330" t="s">
        <v>35</v>
      </c>
      <c r="D6330">
        <v>6328</v>
      </c>
      <c r="E6330" t="s">
        <v>6906</v>
      </c>
      <c r="F6330" t="s">
        <v>7021</v>
      </c>
      <c r="G6330" t="s">
        <v>38</v>
      </c>
      <c r="H6330" t="s">
        <v>39</v>
      </c>
      <c r="I6330" s="13">
        <v>37</v>
      </c>
      <c r="J6330" s="13">
        <v>20</v>
      </c>
      <c r="K6330" s="13">
        <v>4</v>
      </c>
      <c r="L6330" s="6">
        <v>0.35087719298245612</v>
      </c>
      <c r="M6330" s="6">
        <v>0.10810810810810811</v>
      </c>
      <c r="N6330" s="13">
        <v>311</v>
      </c>
      <c r="O6330" s="13">
        <v>311</v>
      </c>
      <c r="P6330" s="13">
        <v>12</v>
      </c>
      <c r="Q6330" s="7">
        <v>25.916666666666668</v>
      </c>
      <c r="R6330" s="7">
        <v>8.4054054054054053</v>
      </c>
      <c r="S6330" s="7">
        <v>6580.5</v>
      </c>
      <c r="T6330" s="7">
        <v>7161.2</v>
      </c>
      <c r="U6330" s="7">
        <v>21.159163987138264</v>
      </c>
      <c r="V6330" s="7">
        <v>548.375</v>
      </c>
      <c r="W6330" t="s">
        <v>40</v>
      </c>
      <c r="X6330">
        <v>13201100000</v>
      </c>
      <c r="Y6330" t="s">
        <v>41</v>
      </c>
      <c r="Z6330">
        <v>22471</v>
      </c>
      <c r="AA6330">
        <v>23270713</v>
      </c>
    </row>
    <row r="6331" spans="1:27">
      <c r="A6331">
        <v>13</v>
      </c>
      <c r="B6331" t="s">
        <v>6905</v>
      </c>
      <c r="C6331" t="s">
        <v>35</v>
      </c>
      <c r="D6331">
        <v>6329</v>
      </c>
      <c r="E6331" t="s">
        <v>6906</v>
      </c>
      <c r="F6331" t="s">
        <v>7022</v>
      </c>
      <c r="G6331" t="s">
        <v>798</v>
      </c>
      <c r="H6331" t="s">
        <v>39</v>
      </c>
      <c r="I6331" s="13">
        <v>43</v>
      </c>
      <c r="J6331" s="13">
        <v>16</v>
      </c>
      <c r="K6331" s="13">
        <v>11</v>
      </c>
      <c r="L6331" s="6">
        <v>0.2711864406779661</v>
      </c>
      <c r="M6331" s="6">
        <v>0.2558139534883721</v>
      </c>
      <c r="N6331" s="13">
        <v>361</v>
      </c>
      <c r="O6331" s="13">
        <v>361</v>
      </c>
      <c r="P6331" s="13">
        <v>17</v>
      </c>
      <c r="Q6331" s="7">
        <v>21.235294117647058</v>
      </c>
      <c r="R6331" s="7">
        <v>8.395348837209303</v>
      </c>
      <c r="S6331" s="7">
        <v>9398.1200000000008</v>
      </c>
      <c r="T6331" s="7">
        <v>10644.5</v>
      </c>
      <c r="U6331" s="7">
        <v>26.033573407202219</v>
      </c>
      <c r="V6331" s="7">
        <v>552.83058823529416</v>
      </c>
      <c r="W6331" t="s">
        <v>40</v>
      </c>
      <c r="X6331">
        <v>13201100000</v>
      </c>
      <c r="Y6331" t="s">
        <v>41</v>
      </c>
      <c r="Z6331">
        <v>22625</v>
      </c>
      <c r="AA6331">
        <v>20834204</v>
      </c>
    </row>
    <row r="6332" spans="1:27">
      <c r="A6332">
        <v>13</v>
      </c>
      <c r="B6332" t="s">
        <v>6905</v>
      </c>
      <c r="C6332" t="s">
        <v>35</v>
      </c>
      <c r="D6332">
        <v>6330</v>
      </c>
      <c r="E6332" t="s">
        <v>7023</v>
      </c>
      <c r="F6332" t="s">
        <v>7024</v>
      </c>
      <c r="G6332" t="s">
        <v>38</v>
      </c>
      <c r="H6332" t="s">
        <v>39</v>
      </c>
      <c r="I6332" s="13">
        <v>55</v>
      </c>
      <c r="J6332" s="13">
        <v>14</v>
      </c>
      <c r="K6332" s="13">
        <v>9</v>
      </c>
      <c r="L6332" s="6">
        <v>0.20289855072463769</v>
      </c>
      <c r="M6332" s="6">
        <v>0.16363636363636364</v>
      </c>
      <c r="N6332" s="13">
        <v>619</v>
      </c>
      <c r="O6332" s="13">
        <v>619</v>
      </c>
      <c r="P6332" s="13">
        <v>24</v>
      </c>
      <c r="Q6332" s="7">
        <v>25.791666666666668</v>
      </c>
      <c r="R6332" s="7">
        <v>11.254545454545454</v>
      </c>
      <c r="S6332" s="7">
        <v>9829.2999999999993</v>
      </c>
      <c r="T6332" s="7">
        <v>9786.4</v>
      </c>
      <c r="U6332" s="7">
        <v>15.879321486268173</v>
      </c>
      <c r="V6332" s="7">
        <v>409.55416666666662</v>
      </c>
      <c r="W6332" t="s">
        <v>40</v>
      </c>
      <c r="X6332">
        <v>13202100000</v>
      </c>
      <c r="Y6332" t="s">
        <v>41</v>
      </c>
      <c r="Z6332">
        <v>12295</v>
      </c>
      <c r="AA6332">
        <v>22401768</v>
      </c>
    </row>
    <row r="6333" spans="1:27">
      <c r="A6333">
        <v>13</v>
      </c>
      <c r="B6333" t="s">
        <v>6905</v>
      </c>
      <c r="C6333" t="s">
        <v>35</v>
      </c>
      <c r="D6333">
        <v>6331</v>
      </c>
      <c r="E6333" t="s">
        <v>7023</v>
      </c>
      <c r="F6333" t="s">
        <v>7025</v>
      </c>
      <c r="G6333" t="s">
        <v>38</v>
      </c>
      <c r="H6333" t="s">
        <v>39</v>
      </c>
      <c r="I6333" s="13">
        <v>25</v>
      </c>
      <c r="J6333" s="13">
        <v>9</v>
      </c>
      <c r="K6333" s="13">
        <v>3</v>
      </c>
      <c r="L6333" s="6">
        <v>0.26470588235294118</v>
      </c>
      <c r="M6333" s="6">
        <v>0.12</v>
      </c>
      <c r="N6333" s="13">
        <v>232</v>
      </c>
      <c r="O6333" s="13">
        <v>232</v>
      </c>
      <c r="P6333" s="13">
        <v>11</v>
      </c>
      <c r="Q6333" s="7">
        <v>21.09090909090909</v>
      </c>
      <c r="R6333" s="7">
        <v>9.2799999999999994</v>
      </c>
      <c r="S6333" s="7">
        <v>5959.9</v>
      </c>
      <c r="T6333" s="7">
        <v>5854</v>
      </c>
      <c r="U6333" s="7">
        <v>25.689224137931031</v>
      </c>
      <c r="V6333" s="7">
        <v>541.80909090909086</v>
      </c>
      <c r="W6333" t="s">
        <v>40</v>
      </c>
      <c r="X6333">
        <v>13202100000</v>
      </c>
      <c r="Y6333" t="s">
        <v>41</v>
      </c>
      <c r="Z6333">
        <v>12296</v>
      </c>
      <c r="AA6333">
        <v>2144714</v>
      </c>
    </row>
    <row r="6334" spans="1:27">
      <c r="A6334">
        <v>13</v>
      </c>
      <c r="B6334" t="s">
        <v>6905</v>
      </c>
      <c r="C6334" t="s">
        <v>35</v>
      </c>
      <c r="D6334">
        <v>6332</v>
      </c>
      <c r="E6334" t="s">
        <v>7023</v>
      </c>
      <c r="F6334" t="s">
        <v>7026</v>
      </c>
      <c r="G6334" t="s">
        <v>38</v>
      </c>
      <c r="H6334" t="s">
        <v>39</v>
      </c>
      <c r="I6334" s="13">
        <v>49</v>
      </c>
      <c r="J6334" s="13">
        <v>13</v>
      </c>
      <c r="K6334" s="13">
        <v>10</v>
      </c>
      <c r="L6334" s="6">
        <v>0.20967741935483872</v>
      </c>
      <c r="M6334" s="6">
        <v>0.20408163265306123</v>
      </c>
      <c r="N6334" s="13">
        <v>487</v>
      </c>
      <c r="O6334" s="13">
        <v>487</v>
      </c>
      <c r="P6334" s="13">
        <v>19</v>
      </c>
      <c r="Q6334" s="7">
        <v>25.631578947368421</v>
      </c>
      <c r="R6334" s="7">
        <v>9.9387755102040813</v>
      </c>
      <c r="S6334" s="7">
        <v>8353.1</v>
      </c>
      <c r="T6334" s="7">
        <v>8695.2000000000007</v>
      </c>
      <c r="U6334" s="7">
        <v>17.152156057494867</v>
      </c>
      <c r="V6334" s="7">
        <v>439.63684210526316</v>
      </c>
      <c r="W6334" t="s">
        <v>40</v>
      </c>
      <c r="X6334">
        <v>13202100000</v>
      </c>
      <c r="Y6334" t="s">
        <v>41</v>
      </c>
      <c r="Z6334">
        <v>12297</v>
      </c>
      <c r="AA6334">
        <v>22401679</v>
      </c>
    </row>
    <row r="6335" spans="1:27">
      <c r="A6335">
        <v>13</v>
      </c>
      <c r="B6335" t="s">
        <v>6905</v>
      </c>
      <c r="C6335" t="s">
        <v>35</v>
      </c>
      <c r="D6335">
        <v>6333</v>
      </c>
      <c r="E6335" t="s">
        <v>7023</v>
      </c>
      <c r="F6335" t="s">
        <v>7027</v>
      </c>
      <c r="G6335" t="s">
        <v>38</v>
      </c>
      <c r="H6335" t="s">
        <v>39</v>
      </c>
      <c r="I6335" s="13">
        <v>80</v>
      </c>
      <c r="J6335" s="13">
        <v>20</v>
      </c>
      <c r="K6335" s="13">
        <v>18</v>
      </c>
      <c r="L6335" s="6">
        <v>0.2</v>
      </c>
      <c r="M6335" s="6">
        <v>0.22500000000000001</v>
      </c>
      <c r="N6335" s="13">
        <v>830</v>
      </c>
      <c r="O6335" s="13">
        <v>830</v>
      </c>
      <c r="P6335" s="13">
        <v>31</v>
      </c>
      <c r="Q6335" s="7">
        <v>26.774193548387096</v>
      </c>
      <c r="R6335" s="7">
        <v>10.375</v>
      </c>
      <c r="S6335" s="7">
        <v>13921.5</v>
      </c>
      <c r="T6335" s="7">
        <v>14283.3</v>
      </c>
      <c r="U6335" s="7">
        <v>16.772891566265059</v>
      </c>
      <c r="V6335" s="7">
        <v>449.08064516129031</v>
      </c>
      <c r="W6335" t="s">
        <v>40</v>
      </c>
      <c r="X6335">
        <v>13202100000</v>
      </c>
      <c r="Y6335" t="s">
        <v>41</v>
      </c>
      <c r="Z6335">
        <v>12298</v>
      </c>
      <c r="AA6335">
        <v>22401780</v>
      </c>
    </row>
    <row r="6336" spans="1:27">
      <c r="A6336">
        <v>13</v>
      </c>
      <c r="B6336" t="s">
        <v>6905</v>
      </c>
      <c r="C6336" t="s">
        <v>35</v>
      </c>
      <c r="D6336">
        <v>6334</v>
      </c>
      <c r="E6336" t="s">
        <v>7023</v>
      </c>
      <c r="F6336" t="s">
        <v>7028</v>
      </c>
      <c r="G6336" t="s">
        <v>38</v>
      </c>
      <c r="H6336" t="s">
        <v>39</v>
      </c>
      <c r="I6336" s="13">
        <v>37</v>
      </c>
      <c r="J6336" s="13">
        <v>13</v>
      </c>
      <c r="K6336" s="13">
        <v>6</v>
      </c>
      <c r="L6336" s="6">
        <v>0.26</v>
      </c>
      <c r="M6336" s="6">
        <v>0.16216216216216217</v>
      </c>
      <c r="N6336" s="13">
        <v>427</v>
      </c>
      <c r="O6336" s="13">
        <v>427</v>
      </c>
      <c r="P6336" s="13">
        <v>17</v>
      </c>
      <c r="Q6336" s="7">
        <v>25.117647058823529</v>
      </c>
      <c r="R6336" s="7">
        <v>11.54054054054054</v>
      </c>
      <c r="S6336" s="7">
        <v>6543.3</v>
      </c>
      <c r="T6336" s="7">
        <v>6723.3</v>
      </c>
      <c r="U6336" s="7">
        <v>15.323887587822014</v>
      </c>
      <c r="V6336" s="7">
        <v>384.90000000000003</v>
      </c>
      <c r="W6336" t="s">
        <v>40</v>
      </c>
      <c r="X6336">
        <v>13202100000</v>
      </c>
      <c r="Y6336" t="s">
        <v>41</v>
      </c>
      <c r="Z6336">
        <v>12299</v>
      </c>
      <c r="AA6336">
        <v>22401797</v>
      </c>
    </row>
    <row r="6337" spans="1:27">
      <c r="A6337">
        <v>13</v>
      </c>
      <c r="B6337" t="s">
        <v>6905</v>
      </c>
      <c r="C6337" t="s">
        <v>35</v>
      </c>
      <c r="D6337">
        <v>6335</v>
      </c>
      <c r="E6337" t="s">
        <v>7023</v>
      </c>
      <c r="F6337" t="s">
        <v>7029</v>
      </c>
      <c r="G6337" t="s">
        <v>49</v>
      </c>
      <c r="H6337" t="s">
        <v>39</v>
      </c>
      <c r="I6337" s="13">
        <v>25</v>
      </c>
      <c r="J6337" s="13">
        <v>13</v>
      </c>
      <c r="K6337" s="13">
        <v>0</v>
      </c>
      <c r="L6337" s="6">
        <v>0.34210526315789475</v>
      </c>
      <c r="M6337" s="6">
        <v>0</v>
      </c>
      <c r="N6337" s="13">
        <v>126</v>
      </c>
      <c r="O6337" s="13">
        <v>156</v>
      </c>
      <c r="P6337" s="13">
        <v>9</v>
      </c>
      <c r="Q6337" s="7">
        <v>14</v>
      </c>
      <c r="R6337" s="7">
        <v>5.04</v>
      </c>
      <c r="S6337" s="7">
        <v>3529.6</v>
      </c>
      <c r="T6337" s="7">
        <v>3663.4</v>
      </c>
      <c r="U6337" s="7">
        <v>22.625641025641023</v>
      </c>
      <c r="V6337" s="7">
        <v>392.17777777777775</v>
      </c>
      <c r="W6337" t="s">
        <v>40</v>
      </c>
      <c r="X6337">
        <v>13202100000</v>
      </c>
      <c r="Y6337" t="s">
        <v>41</v>
      </c>
      <c r="Z6337">
        <v>12300</v>
      </c>
      <c r="AA6337">
        <v>22401805</v>
      </c>
    </row>
    <row r="6338" spans="1:27">
      <c r="A6338">
        <v>13</v>
      </c>
      <c r="B6338" t="s">
        <v>6905</v>
      </c>
      <c r="C6338" t="s">
        <v>35</v>
      </c>
      <c r="D6338">
        <v>6336</v>
      </c>
      <c r="E6338" t="s">
        <v>7023</v>
      </c>
      <c r="F6338" t="s">
        <v>7030</v>
      </c>
      <c r="G6338" t="s">
        <v>38</v>
      </c>
      <c r="H6338" t="s">
        <v>39</v>
      </c>
      <c r="I6338" s="13">
        <v>35</v>
      </c>
      <c r="J6338" s="13">
        <v>16</v>
      </c>
      <c r="K6338" s="13">
        <v>6</v>
      </c>
      <c r="L6338" s="6">
        <v>0.31372549019607843</v>
      </c>
      <c r="M6338" s="6">
        <v>0.17142857142857143</v>
      </c>
      <c r="N6338" s="13">
        <v>425</v>
      </c>
      <c r="O6338" s="13">
        <v>425</v>
      </c>
      <c r="P6338" s="13">
        <v>15</v>
      </c>
      <c r="Q6338" s="7">
        <v>28.333333333333332</v>
      </c>
      <c r="R6338" s="7">
        <v>12.142857142857142</v>
      </c>
      <c r="S6338" s="7">
        <v>7322.4</v>
      </c>
      <c r="T6338" s="7">
        <v>7723.9</v>
      </c>
      <c r="U6338" s="7">
        <v>17.229176470588236</v>
      </c>
      <c r="V6338" s="7">
        <v>488.15999999999997</v>
      </c>
      <c r="W6338" t="s">
        <v>40</v>
      </c>
      <c r="X6338">
        <v>13202100000</v>
      </c>
      <c r="Y6338" t="s">
        <v>41</v>
      </c>
      <c r="Z6338">
        <v>12301</v>
      </c>
      <c r="AA6338">
        <v>22401811</v>
      </c>
    </row>
    <row r="6339" spans="1:27">
      <c r="A6339">
        <v>13</v>
      </c>
      <c r="B6339" t="s">
        <v>6905</v>
      </c>
      <c r="C6339" t="s">
        <v>35</v>
      </c>
      <c r="D6339">
        <v>6337</v>
      </c>
      <c r="E6339" t="s">
        <v>7023</v>
      </c>
      <c r="F6339" t="s">
        <v>7031</v>
      </c>
      <c r="G6339" t="s">
        <v>38</v>
      </c>
      <c r="H6339" t="s">
        <v>39</v>
      </c>
      <c r="I6339" s="13">
        <v>38</v>
      </c>
      <c r="J6339" s="13">
        <v>12</v>
      </c>
      <c r="K6339" s="13">
        <v>6</v>
      </c>
      <c r="L6339" s="6">
        <v>0.24</v>
      </c>
      <c r="M6339" s="6">
        <v>0.15789473684210525</v>
      </c>
      <c r="N6339" s="13">
        <v>478</v>
      </c>
      <c r="O6339" s="13">
        <v>478</v>
      </c>
      <c r="P6339" s="13">
        <v>19</v>
      </c>
      <c r="Q6339" s="7">
        <v>25.157894736842106</v>
      </c>
      <c r="R6339" s="7">
        <v>12.578947368421053</v>
      </c>
      <c r="S6339" s="7">
        <v>7823.4</v>
      </c>
      <c r="T6339" s="7">
        <v>7636.5</v>
      </c>
      <c r="U6339" s="7">
        <v>16.366945606694561</v>
      </c>
      <c r="V6339" s="7">
        <v>411.7578947368421</v>
      </c>
      <c r="W6339" t="s">
        <v>40</v>
      </c>
      <c r="X6339">
        <v>13202100000</v>
      </c>
      <c r="Y6339" t="s">
        <v>41</v>
      </c>
      <c r="Z6339">
        <v>12302</v>
      </c>
      <c r="AA6339">
        <v>2144795</v>
      </c>
    </row>
    <row r="6340" spans="1:27">
      <c r="A6340">
        <v>13</v>
      </c>
      <c r="B6340" t="s">
        <v>6905</v>
      </c>
      <c r="C6340" t="s">
        <v>35</v>
      </c>
      <c r="D6340">
        <v>6338</v>
      </c>
      <c r="E6340" t="s">
        <v>7023</v>
      </c>
      <c r="F6340" t="s">
        <v>7032</v>
      </c>
      <c r="G6340" t="s">
        <v>49</v>
      </c>
      <c r="H6340" t="s">
        <v>39</v>
      </c>
      <c r="I6340" s="13">
        <v>21</v>
      </c>
      <c r="J6340" s="13">
        <v>8</v>
      </c>
      <c r="K6340" s="13">
        <v>3</v>
      </c>
      <c r="L6340" s="6">
        <v>0.27586206896551724</v>
      </c>
      <c r="M6340" s="6">
        <v>0.14285714285714285</v>
      </c>
      <c r="N6340" s="13">
        <v>138</v>
      </c>
      <c r="O6340" s="13">
        <v>138</v>
      </c>
      <c r="P6340" s="13">
        <v>9</v>
      </c>
      <c r="Q6340" s="7">
        <v>15.333333333333334</v>
      </c>
      <c r="R6340" s="7">
        <v>6.5714285714285712</v>
      </c>
      <c r="S6340" s="7">
        <v>3510</v>
      </c>
      <c r="T6340" s="7">
        <v>3814.9</v>
      </c>
      <c r="U6340" s="7">
        <v>25.434782608695652</v>
      </c>
      <c r="V6340" s="7">
        <v>390</v>
      </c>
      <c r="W6340" t="s">
        <v>40</v>
      </c>
      <c r="X6340">
        <v>13202100000</v>
      </c>
      <c r="Y6340" t="s">
        <v>41</v>
      </c>
      <c r="Z6340">
        <v>12303</v>
      </c>
      <c r="AA6340">
        <v>22401834</v>
      </c>
    </row>
    <row r="6341" spans="1:27">
      <c r="A6341">
        <v>13</v>
      </c>
      <c r="B6341" t="s">
        <v>6905</v>
      </c>
      <c r="C6341" t="s">
        <v>35</v>
      </c>
      <c r="D6341">
        <v>6339</v>
      </c>
      <c r="E6341" t="s">
        <v>7023</v>
      </c>
      <c r="F6341" t="s">
        <v>7033</v>
      </c>
      <c r="G6341" t="s">
        <v>38</v>
      </c>
      <c r="H6341" t="s">
        <v>39</v>
      </c>
      <c r="I6341" s="13">
        <v>38</v>
      </c>
      <c r="J6341" s="13">
        <v>8</v>
      </c>
      <c r="K6341" s="13">
        <v>6</v>
      </c>
      <c r="L6341" s="6">
        <v>0.17391304347826086</v>
      </c>
      <c r="M6341" s="6">
        <v>0.15789473684210525</v>
      </c>
      <c r="N6341" s="13">
        <v>406</v>
      </c>
      <c r="O6341" s="13">
        <v>406</v>
      </c>
      <c r="P6341" s="13">
        <v>13</v>
      </c>
      <c r="Q6341" s="7">
        <v>31.23076923076923</v>
      </c>
      <c r="R6341" s="7">
        <v>10.684210526315789</v>
      </c>
      <c r="S6341" s="7">
        <v>7483.1</v>
      </c>
      <c r="T6341" s="7">
        <v>7303.6</v>
      </c>
      <c r="U6341" s="7">
        <v>18.43128078817734</v>
      </c>
      <c r="V6341" s="7">
        <v>575.62307692307695</v>
      </c>
      <c r="W6341" t="s">
        <v>40</v>
      </c>
      <c r="X6341">
        <v>13202100000</v>
      </c>
      <c r="Y6341" t="s">
        <v>41</v>
      </c>
      <c r="Z6341">
        <v>12304</v>
      </c>
      <c r="AA6341">
        <v>22401656</v>
      </c>
    </row>
    <row r="6342" spans="1:27">
      <c r="A6342">
        <v>13</v>
      </c>
      <c r="B6342" t="s">
        <v>6905</v>
      </c>
      <c r="C6342" t="s">
        <v>35</v>
      </c>
      <c r="D6342">
        <v>6340</v>
      </c>
      <c r="E6342" t="s">
        <v>7034</v>
      </c>
      <c r="F6342" t="s">
        <v>7035</v>
      </c>
      <c r="G6342" t="s">
        <v>38</v>
      </c>
      <c r="H6342" t="s">
        <v>39</v>
      </c>
      <c r="I6342" s="13">
        <v>87</v>
      </c>
      <c r="J6342" s="13">
        <v>21</v>
      </c>
      <c r="K6342" s="13">
        <v>13</v>
      </c>
      <c r="L6342" s="6">
        <v>0.19444444444444445</v>
      </c>
      <c r="M6342" s="6">
        <v>0.14942528735632185</v>
      </c>
      <c r="N6342" s="13">
        <v>1230</v>
      </c>
      <c r="O6342" s="13">
        <v>1230</v>
      </c>
      <c r="P6342" s="13">
        <v>42</v>
      </c>
      <c r="Q6342" s="7">
        <v>29.285714285714285</v>
      </c>
      <c r="R6342" s="7">
        <v>14.137931034482758</v>
      </c>
      <c r="S6342" s="7">
        <v>17977.900000000001</v>
      </c>
      <c r="T6342" s="7">
        <v>20244.099999999999</v>
      </c>
      <c r="U6342" s="7">
        <v>14.616178861788619</v>
      </c>
      <c r="V6342" s="7">
        <v>428.04523809523812</v>
      </c>
      <c r="W6342" t="s">
        <v>40</v>
      </c>
      <c r="X6342">
        <v>13203100000</v>
      </c>
      <c r="Y6342" t="s">
        <v>41</v>
      </c>
      <c r="Z6342">
        <v>12413</v>
      </c>
      <c r="AA6342">
        <v>22410106</v>
      </c>
    </row>
    <row r="6343" spans="1:27">
      <c r="A6343">
        <v>13</v>
      </c>
      <c r="B6343" t="s">
        <v>6905</v>
      </c>
      <c r="C6343" t="s">
        <v>35</v>
      </c>
      <c r="D6343">
        <v>6341</v>
      </c>
      <c r="E6343" t="s">
        <v>7034</v>
      </c>
      <c r="F6343" t="s">
        <v>7036</v>
      </c>
      <c r="G6343" t="s">
        <v>38</v>
      </c>
      <c r="H6343" t="s">
        <v>39</v>
      </c>
      <c r="I6343" s="13">
        <v>85</v>
      </c>
      <c r="J6343" s="13">
        <v>18</v>
      </c>
      <c r="K6343" s="13">
        <v>15</v>
      </c>
      <c r="L6343" s="6">
        <v>0.17475728155339806</v>
      </c>
      <c r="M6343" s="6">
        <v>0.17647058823529413</v>
      </c>
      <c r="N6343" s="13">
        <v>1026</v>
      </c>
      <c r="O6343" s="13">
        <v>1026</v>
      </c>
      <c r="P6343" s="13">
        <v>36</v>
      </c>
      <c r="Q6343" s="7">
        <v>28.5</v>
      </c>
      <c r="R6343" s="7">
        <v>12.070588235294117</v>
      </c>
      <c r="S6343" s="7">
        <v>16427.8</v>
      </c>
      <c r="T6343" s="7">
        <v>17277</v>
      </c>
      <c r="U6343" s="7">
        <v>16.011500974658869</v>
      </c>
      <c r="V6343" s="7">
        <v>456.32777777777778</v>
      </c>
      <c r="W6343" t="s">
        <v>40</v>
      </c>
      <c r="X6343">
        <v>13203100000</v>
      </c>
      <c r="Y6343" t="s">
        <v>41</v>
      </c>
      <c r="Z6343">
        <v>12414</v>
      </c>
      <c r="AA6343">
        <v>22410098</v>
      </c>
    </row>
    <row r="6344" spans="1:27">
      <c r="A6344">
        <v>13</v>
      </c>
      <c r="B6344" t="s">
        <v>6905</v>
      </c>
      <c r="C6344" t="s">
        <v>35</v>
      </c>
      <c r="D6344">
        <v>6342</v>
      </c>
      <c r="E6344" t="s">
        <v>7034</v>
      </c>
      <c r="F6344" t="s">
        <v>7037</v>
      </c>
      <c r="G6344" t="s">
        <v>38</v>
      </c>
      <c r="H6344" t="s">
        <v>39</v>
      </c>
      <c r="I6344" s="13">
        <v>32</v>
      </c>
      <c r="J6344" s="13">
        <v>13</v>
      </c>
      <c r="K6344" s="13">
        <v>7</v>
      </c>
      <c r="L6344" s="6">
        <v>0.28888888888888886</v>
      </c>
      <c r="M6344" s="6">
        <v>0.21875</v>
      </c>
      <c r="N6344" s="13">
        <v>320</v>
      </c>
      <c r="O6344" s="13">
        <v>320</v>
      </c>
      <c r="P6344" s="13">
        <v>13</v>
      </c>
      <c r="Q6344" s="7">
        <v>24.615384615384617</v>
      </c>
      <c r="R6344" s="7">
        <v>10</v>
      </c>
      <c r="S6344" s="7">
        <v>7025.4</v>
      </c>
      <c r="T6344" s="7">
        <v>6722.8</v>
      </c>
      <c r="U6344" s="7">
        <v>21.954374999999999</v>
      </c>
      <c r="V6344" s="7">
        <v>540.4153846153846</v>
      </c>
      <c r="W6344" t="s">
        <v>40</v>
      </c>
      <c r="X6344">
        <v>13203100000</v>
      </c>
      <c r="Y6344" t="s">
        <v>41</v>
      </c>
      <c r="Z6344">
        <v>12415</v>
      </c>
      <c r="AA6344">
        <v>22410081</v>
      </c>
    </row>
    <row r="6345" spans="1:27">
      <c r="A6345">
        <v>13</v>
      </c>
      <c r="B6345" t="s">
        <v>6905</v>
      </c>
      <c r="C6345" t="s">
        <v>35</v>
      </c>
      <c r="D6345">
        <v>6343</v>
      </c>
      <c r="E6345" t="s">
        <v>7034</v>
      </c>
      <c r="F6345" t="s">
        <v>7038</v>
      </c>
      <c r="G6345" t="s">
        <v>38</v>
      </c>
      <c r="H6345" t="s">
        <v>39</v>
      </c>
      <c r="I6345" s="13">
        <v>93</v>
      </c>
      <c r="J6345" s="13">
        <v>16</v>
      </c>
      <c r="K6345" s="13">
        <v>13</v>
      </c>
      <c r="L6345" s="6">
        <v>0.14678899082568808</v>
      </c>
      <c r="M6345" s="6">
        <v>0.13978494623655913</v>
      </c>
      <c r="N6345" s="13">
        <v>1015</v>
      </c>
      <c r="O6345" s="13">
        <v>1015</v>
      </c>
      <c r="P6345" s="13">
        <v>39</v>
      </c>
      <c r="Q6345" s="7">
        <v>26.025641025641026</v>
      </c>
      <c r="R6345" s="7">
        <v>10.913978494623656</v>
      </c>
      <c r="S6345" s="7">
        <v>15135.7</v>
      </c>
      <c r="T6345" s="7">
        <v>16879</v>
      </c>
      <c r="U6345" s="7">
        <v>14.912019704433499</v>
      </c>
      <c r="V6345" s="7">
        <v>388.09487179487184</v>
      </c>
      <c r="W6345" t="s">
        <v>40</v>
      </c>
      <c r="X6345">
        <v>13203100000</v>
      </c>
      <c r="Y6345" t="s">
        <v>41</v>
      </c>
      <c r="Z6345">
        <v>12416</v>
      </c>
      <c r="AA6345">
        <v>2144660</v>
      </c>
    </row>
    <row r="6346" spans="1:27">
      <c r="A6346">
        <v>13</v>
      </c>
      <c r="B6346" t="s">
        <v>6905</v>
      </c>
      <c r="C6346" t="s">
        <v>35</v>
      </c>
      <c r="D6346">
        <v>6344</v>
      </c>
      <c r="E6346" t="s">
        <v>7034</v>
      </c>
      <c r="F6346" t="s">
        <v>7039</v>
      </c>
      <c r="G6346" t="s">
        <v>38</v>
      </c>
      <c r="H6346" t="s">
        <v>39</v>
      </c>
      <c r="I6346" s="13">
        <v>44</v>
      </c>
      <c r="J6346" s="13">
        <v>17</v>
      </c>
      <c r="K6346" s="13">
        <v>14</v>
      </c>
      <c r="L6346" s="6">
        <v>0.27868852459016391</v>
      </c>
      <c r="M6346" s="6">
        <v>0.31818181818181818</v>
      </c>
      <c r="N6346" s="13">
        <v>449</v>
      </c>
      <c r="O6346" s="13">
        <v>449</v>
      </c>
      <c r="P6346" s="13">
        <v>19</v>
      </c>
      <c r="Q6346" s="7">
        <v>23.631578947368421</v>
      </c>
      <c r="R6346" s="7">
        <v>10.204545454545455</v>
      </c>
      <c r="S6346" s="7">
        <v>9318</v>
      </c>
      <c r="T6346" s="7">
        <v>8994.5</v>
      </c>
      <c r="U6346" s="7">
        <v>20.752783964365257</v>
      </c>
      <c r="V6346" s="7">
        <v>490.42105263157896</v>
      </c>
      <c r="W6346" t="s">
        <v>40</v>
      </c>
      <c r="X6346">
        <v>13203100000</v>
      </c>
      <c r="Y6346" t="s">
        <v>41</v>
      </c>
      <c r="Z6346">
        <v>12417</v>
      </c>
      <c r="AA6346">
        <v>22410069</v>
      </c>
    </row>
    <row r="6347" spans="1:27">
      <c r="A6347">
        <v>13</v>
      </c>
      <c r="B6347" t="s">
        <v>6905</v>
      </c>
      <c r="C6347" t="s">
        <v>35</v>
      </c>
      <c r="D6347">
        <v>6345</v>
      </c>
      <c r="E6347" t="s">
        <v>7034</v>
      </c>
      <c r="F6347" t="s">
        <v>7040</v>
      </c>
      <c r="G6347" t="s">
        <v>49</v>
      </c>
      <c r="H6347" t="s">
        <v>39</v>
      </c>
      <c r="I6347" s="13">
        <v>41</v>
      </c>
      <c r="J6347" s="13">
        <v>13</v>
      </c>
      <c r="K6347" s="13">
        <v>5</v>
      </c>
      <c r="L6347" s="6">
        <v>0.24074074074074073</v>
      </c>
      <c r="M6347" s="6">
        <v>0.12195121951219512</v>
      </c>
      <c r="N6347" s="13">
        <v>350</v>
      </c>
      <c r="O6347" s="13">
        <v>350</v>
      </c>
      <c r="P6347" s="13">
        <v>17</v>
      </c>
      <c r="Q6347" s="7">
        <v>20.588235294117649</v>
      </c>
      <c r="R6347" s="7">
        <v>8.536585365853659</v>
      </c>
      <c r="S6347" s="7">
        <v>7409.8</v>
      </c>
      <c r="T6347" s="7">
        <v>7293.3</v>
      </c>
      <c r="U6347" s="7">
        <v>21.170857142857145</v>
      </c>
      <c r="V6347" s="7">
        <v>435.87058823529412</v>
      </c>
      <c r="W6347" t="s">
        <v>40</v>
      </c>
      <c r="X6347">
        <v>13203100000</v>
      </c>
      <c r="Y6347" t="s">
        <v>41</v>
      </c>
      <c r="Z6347">
        <v>12418</v>
      </c>
      <c r="AA6347">
        <v>22410052</v>
      </c>
    </row>
    <row r="6348" spans="1:27">
      <c r="A6348">
        <v>13</v>
      </c>
      <c r="B6348" t="s">
        <v>6905</v>
      </c>
      <c r="C6348" t="s">
        <v>35</v>
      </c>
      <c r="D6348">
        <v>6346</v>
      </c>
      <c r="E6348" t="s">
        <v>7034</v>
      </c>
      <c r="F6348" t="s">
        <v>7041</v>
      </c>
      <c r="G6348" t="s">
        <v>38</v>
      </c>
      <c r="H6348" t="s">
        <v>39</v>
      </c>
      <c r="I6348" s="13">
        <v>51</v>
      </c>
      <c r="J6348" s="13">
        <v>16</v>
      </c>
      <c r="K6348" s="13">
        <v>8</v>
      </c>
      <c r="L6348" s="6">
        <v>0.23880597014925373</v>
      </c>
      <c r="M6348" s="6">
        <v>0.15686274509803921</v>
      </c>
      <c r="N6348" s="13">
        <v>607</v>
      </c>
      <c r="O6348" s="13">
        <v>607</v>
      </c>
      <c r="P6348" s="13">
        <v>24</v>
      </c>
      <c r="Q6348" s="7">
        <v>25.291666666666668</v>
      </c>
      <c r="R6348" s="7">
        <v>11.901960784313726</v>
      </c>
      <c r="S6348" s="7">
        <v>9872.7999999999993</v>
      </c>
      <c r="T6348" s="7">
        <v>10019.799999999999</v>
      </c>
      <c r="U6348" s="7">
        <v>16.26490939044481</v>
      </c>
      <c r="V6348" s="7">
        <v>411.36666666666662</v>
      </c>
      <c r="W6348" t="s">
        <v>40</v>
      </c>
      <c r="X6348">
        <v>13203100000</v>
      </c>
      <c r="Y6348" t="s">
        <v>41</v>
      </c>
      <c r="Z6348">
        <v>12419</v>
      </c>
      <c r="AA6348">
        <v>22410046</v>
      </c>
    </row>
    <row r="6349" spans="1:27">
      <c r="A6349">
        <v>13</v>
      </c>
      <c r="B6349" t="s">
        <v>6905</v>
      </c>
      <c r="C6349" t="s">
        <v>35</v>
      </c>
      <c r="D6349">
        <v>6347</v>
      </c>
      <c r="E6349" t="s">
        <v>7034</v>
      </c>
      <c r="F6349" t="s">
        <v>7042</v>
      </c>
      <c r="G6349" t="s">
        <v>49</v>
      </c>
      <c r="H6349" t="s">
        <v>39</v>
      </c>
      <c r="I6349" s="13">
        <v>24</v>
      </c>
      <c r="J6349" s="13">
        <v>11</v>
      </c>
      <c r="K6349" s="13">
        <v>8</v>
      </c>
      <c r="L6349" s="6">
        <v>0.31428571428571428</v>
      </c>
      <c r="M6349" s="6">
        <v>0.33333333333333331</v>
      </c>
      <c r="N6349" s="13">
        <v>186</v>
      </c>
      <c r="O6349" s="13">
        <v>186</v>
      </c>
      <c r="P6349" s="13">
        <v>9</v>
      </c>
      <c r="Q6349" s="7">
        <v>20.666666666666668</v>
      </c>
      <c r="R6349" s="7">
        <v>7.75</v>
      </c>
      <c r="S6349" s="7">
        <v>4341.1000000000004</v>
      </c>
      <c r="T6349" s="7">
        <v>3874.6</v>
      </c>
      <c r="U6349" s="7">
        <v>23.339247311827958</v>
      </c>
      <c r="V6349" s="7">
        <v>482.34444444444449</v>
      </c>
      <c r="W6349" t="s">
        <v>40</v>
      </c>
      <c r="X6349">
        <v>13203100000</v>
      </c>
      <c r="Y6349" t="s">
        <v>41</v>
      </c>
      <c r="Z6349">
        <v>12420</v>
      </c>
      <c r="AA6349">
        <v>22410031</v>
      </c>
    </row>
    <row r="6350" spans="1:27">
      <c r="A6350">
        <v>13</v>
      </c>
      <c r="B6350" t="s">
        <v>6905</v>
      </c>
      <c r="C6350" t="s">
        <v>35</v>
      </c>
      <c r="D6350">
        <v>6348</v>
      </c>
      <c r="E6350" t="s">
        <v>7034</v>
      </c>
      <c r="F6350" t="s">
        <v>7043</v>
      </c>
      <c r="G6350" t="s">
        <v>49</v>
      </c>
      <c r="H6350" t="s">
        <v>39</v>
      </c>
      <c r="I6350" s="13">
        <v>19</v>
      </c>
      <c r="J6350" s="13">
        <v>8</v>
      </c>
      <c r="K6350" s="13">
        <v>4</v>
      </c>
      <c r="L6350" s="6">
        <v>0.29629629629629628</v>
      </c>
      <c r="M6350" s="6">
        <v>0.21052631578947367</v>
      </c>
      <c r="N6350" s="13">
        <v>225</v>
      </c>
      <c r="O6350" s="13">
        <v>225</v>
      </c>
      <c r="P6350" s="13">
        <v>9</v>
      </c>
      <c r="Q6350" s="7">
        <v>25</v>
      </c>
      <c r="R6350" s="7">
        <v>11.842105263157896</v>
      </c>
      <c r="S6350" s="7">
        <v>3430.4</v>
      </c>
      <c r="T6350" s="7">
        <v>3938.2</v>
      </c>
      <c r="U6350" s="7">
        <v>15.246222222222222</v>
      </c>
      <c r="V6350" s="7">
        <v>381.15555555555557</v>
      </c>
      <c r="W6350" t="s">
        <v>40</v>
      </c>
      <c r="X6350">
        <v>13203100000</v>
      </c>
      <c r="Y6350" t="s">
        <v>41</v>
      </c>
      <c r="Z6350">
        <v>12421</v>
      </c>
      <c r="AA6350">
        <v>22410023</v>
      </c>
    </row>
    <row r="6351" spans="1:27">
      <c r="A6351">
        <v>13</v>
      </c>
      <c r="B6351" t="s">
        <v>6905</v>
      </c>
      <c r="C6351" t="s">
        <v>35</v>
      </c>
      <c r="D6351">
        <v>6349</v>
      </c>
      <c r="E6351" t="s">
        <v>7034</v>
      </c>
      <c r="F6351" t="s">
        <v>7044</v>
      </c>
      <c r="G6351" t="s">
        <v>49</v>
      </c>
      <c r="H6351" t="s">
        <v>39</v>
      </c>
      <c r="I6351" s="13">
        <v>42</v>
      </c>
      <c r="J6351" s="13">
        <v>11</v>
      </c>
      <c r="K6351" s="13">
        <v>7</v>
      </c>
      <c r="L6351" s="6">
        <v>0.20754716981132076</v>
      </c>
      <c r="M6351" s="6">
        <v>0.16666666666666666</v>
      </c>
      <c r="N6351" s="13">
        <v>528</v>
      </c>
      <c r="O6351" s="13">
        <v>528</v>
      </c>
      <c r="P6351" s="13">
        <v>20</v>
      </c>
      <c r="Q6351" s="7">
        <v>26.4</v>
      </c>
      <c r="R6351" s="7">
        <v>12.571428571428571</v>
      </c>
      <c r="S6351" s="7">
        <v>8541.2999999999993</v>
      </c>
      <c r="T6351" s="7">
        <v>9368.4</v>
      </c>
      <c r="U6351" s="7">
        <v>16.176704545454545</v>
      </c>
      <c r="V6351" s="7">
        <v>427.06499999999994</v>
      </c>
      <c r="W6351" t="s">
        <v>40</v>
      </c>
      <c r="X6351">
        <v>13203100000</v>
      </c>
      <c r="Y6351" t="s">
        <v>41</v>
      </c>
      <c r="Z6351">
        <v>12422</v>
      </c>
      <c r="AA6351">
        <v>22410017</v>
      </c>
    </row>
    <row r="6352" spans="1:27">
      <c r="A6352">
        <v>13</v>
      </c>
      <c r="B6352" t="s">
        <v>6905</v>
      </c>
      <c r="C6352" t="s">
        <v>35</v>
      </c>
      <c r="D6352">
        <v>6350</v>
      </c>
      <c r="E6352" t="s">
        <v>7034</v>
      </c>
      <c r="F6352" t="s">
        <v>7045</v>
      </c>
      <c r="G6352" t="s">
        <v>38</v>
      </c>
      <c r="H6352" t="s">
        <v>39</v>
      </c>
      <c r="I6352" s="13">
        <v>50</v>
      </c>
      <c r="J6352" s="13">
        <v>13</v>
      </c>
      <c r="K6352" s="13">
        <v>7</v>
      </c>
      <c r="L6352" s="6">
        <v>0.20634920634920634</v>
      </c>
      <c r="M6352" s="6">
        <v>0.14000000000000001</v>
      </c>
      <c r="N6352" s="13">
        <v>460</v>
      </c>
      <c r="O6352" s="13">
        <v>460</v>
      </c>
      <c r="P6352" s="13">
        <v>19</v>
      </c>
      <c r="Q6352" s="7">
        <v>24.210526315789473</v>
      </c>
      <c r="R6352" s="7">
        <v>9.1999999999999993</v>
      </c>
      <c r="S6352" s="7">
        <v>8563.4</v>
      </c>
      <c r="T6352" s="7">
        <v>8939.7000000000007</v>
      </c>
      <c r="U6352" s="7">
        <v>18.616086956521738</v>
      </c>
      <c r="V6352" s="7">
        <v>450.70526315789471</v>
      </c>
      <c r="W6352" t="s">
        <v>40</v>
      </c>
      <c r="X6352">
        <v>13203100000</v>
      </c>
      <c r="Y6352" t="s">
        <v>41</v>
      </c>
      <c r="Z6352">
        <v>12423</v>
      </c>
      <c r="AA6352">
        <v>22410000</v>
      </c>
    </row>
    <row r="6353" spans="1:27">
      <c r="A6353">
        <v>13</v>
      </c>
      <c r="B6353" t="s">
        <v>6905</v>
      </c>
      <c r="C6353" t="s">
        <v>35</v>
      </c>
      <c r="D6353">
        <v>6351</v>
      </c>
      <c r="E6353" t="s">
        <v>7034</v>
      </c>
      <c r="F6353" t="s">
        <v>7046</v>
      </c>
      <c r="G6353" t="s">
        <v>49</v>
      </c>
      <c r="H6353" t="s">
        <v>39</v>
      </c>
      <c r="I6353" s="13">
        <v>36</v>
      </c>
      <c r="J6353" s="13">
        <v>9</v>
      </c>
      <c r="K6353" s="13">
        <v>4</v>
      </c>
      <c r="L6353" s="6">
        <v>0.2</v>
      </c>
      <c r="M6353" s="6">
        <v>0.1111111111111111</v>
      </c>
      <c r="N6353" s="13">
        <v>315</v>
      </c>
      <c r="O6353" s="13">
        <v>315</v>
      </c>
      <c r="P6353" s="13">
        <v>14</v>
      </c>
      <c r="Q6353" s="7">
        <v>22.5</v>
      </c>
      <c r="R6353" s="7">
        <v>8.75</v>
      </c>
      <c r="S6353" s="7">
        <v>5835</v>
      </c>
      <c r="T6353" s="7">
        <v>5989.8</v>
      </c>
      <c r="U6353" s="7">
        <v>18.523809523809526</v>
      </c>
      <c r="V6353" s="7">
        <v>416.78571428571428</v>
      </c>
      <c r="W6353" t="s">
        <v>40</v>
      </c>
      <c r="X6353">
        <v>13203100000</v>
      </c>
      <c r="Y6353" t="s">
        <v>41</v>
      </c>
      <c r="Z6353">
        <v>12426</v>
      </c>
      <c r="AA6353">
        <v>22409988</v>
      </c>
    </row>
    <row r="6354" spans="1:27">
      <c r="A6354">
        <v>13</v>
      </c>
      <c r="B6354" t="s">
        <v>6905</v>
      </c>
      <c r="C6354" t="s">
        <v>35</v>
      </c>
      <c r="D6354">
        <v>6352</v>
      </c>
      <c r="E6354" t="s">
        <v>7034</v>
      </c>
      <c r="F6354" t="s">
        <v>7047</v>
      </c>
      <c r="G6354" t="s">
        <v>38</v>
      </c>
      <c r="H6354" t="s">
        <v>39</v>
      </c>
      <c r="I6354" s="13">
        <v>109</v>
      </c>
      <c r="J6354" s="13">
        <v>27</v>
      </c>
      <c r="K6354" s="13">
        <v>37</v>
      </c>
      <c r="L6354" s="6">
        <v>0.19852941176470587</v>
      </c>
      <c r="M6354" s="6">
        <v>0.33944954128440369</v>
      </c>
      <c r="N6354" s="13">
        <v>1141</v>
      </c>
      <c r="O6354" s="13">
        <v>1141</v>
      </c>
      <c r="P6354" s="13">
        <v>43</v>
      </c>
      <c r="Q6354" s="7">
        <v>26.534883720930232</v>
      </c>
      <c r="R6354" s="7">
        <v>10.467889908256881</v>
      </c>
      <c r="S6354" s="7">
        <v>19449.8</v>
      </c>
      <c r="T6354" s="7">
        <v>19664.099999999999</v>
      </c>
      <c r="U6354" s="7">
        <v>17.046275197195442</v>
      </c>
      <c r="V6354" s="7">
        <v>452.32093023255811</v>
      </c>
      <c r="W6354" t="s">
        <v>40</v>
      </c>
      <c r="X6354">
        <v>13203100000</v>
      </c>
      <c r="Y6354" t="s">
        <v>41</v>
      </c>
      <c r="Z6354">
        <v>12427</v>
      </c>
      <c r="AA6354">
        <v>22409971</v>
      </c>
    </row>
    <row r="6355" spans="1:27">
      <c r="A6355">
        <v>13</v>
      </c>
      <c r="B6355" t="s">
        <v>6905</v>
      </c>
      <c r="C6355" t="s">
        <v>35</v>
      </c>
      <c r="D6355">
        <v>6353</v>
      </c>
      <c r="E6355" t="s">
        <v>7034</v>
      </c>
      <c r="F6355" t="s">
        <v>7048</v>
      </c>
      <c r="G6355" t="s">
        <v>38</v>
      </c>
      <c r="H6355" t="s">
        <v>39</v>
      </c>
      <c r="I6355" s="13">
        <v>54</v>
      </c>
      <c r="J6355" s="13">
        <v>24</v>
      </c>
      <c r="K6355" s="13">
        <v>16</v>
      </c>
      <c r="L6355" s="6">
        <v>0.30769230769230771</v>
      </c>
      <c r="M6355" s="6">
        <v>0.29629629629629628</v>
      </c>
      <c r="N6355" s="13">
        <v>665</v>
      </c>
      <c r="O6355" s="13">
        <v>665</v>
      </c>
      <c r="P6355" s="13">
        <v>27</v>
      </c>
      <c r="Q6355" s="7">
        <v>24.62962962962963</v>
      </c>
      <c r="R6355" s="7">
        <v>12.314814814814815</v>
      </c>
      <c r="S6355" s="7">
        <v>11699.6</v>
      </c>
      <c r="T6355" s="7">
        <v>12567.5</v>
      </c>
      <c r="U6355" s="7">
        <v>17.593383458646617</v>
      </c>
      <c r="V6355" s="7">
        <v>433.31851851851854</v>
      </c>
      <c r="W6355" t="s">
        <v>40</v>
      </c>
      <c r="X6355">
        <v>13203100000</v>
      </c>
      <c r="Y6355" t="s">
        <v>41</v>
      </c>
      <c r="Z6355">
        <v>12428</v>
      </c>
      <c r="AA6355">
        <v>22409936</v>
      </c>
    </row>
    <row r="6356" spans="1:27">
      <c r="A6356">
        <v>13</v>
      </c>
      <c r="B6356" t="s">
        <v>6905</v>
      </c>
      <c r="C6356" t="s">
        <v>35</v>
      </c>
      <c r="D6356">
        <v>6354</v>
      </c>
      <c r="E6356" t="s">
        <v>7034</v>
      </c>
      <c r="F6356" t="s">
        <v>7049</v>
      </c>
      <c r="G6356" t="s">
        <v>38</v>
      </c>
      <c r="H6356" t="s">
        <v>39</v>
      </c>
      <c r="I6356" s="13">
        <v>30</v>
      </c>
      <c r="J6356" s="13">
        <v>16</v>
      </c>
      <c r="K6356" s="13">
        <v>10</v>
      </c>
      <c r="L6356" s="6">
        <v>0.34782608695652173</v>
      </c>
      <c r="M6356" s="6">
        <v>0.33333333333333331</v>
      </c>
      <c r="N6356" s="13">
        <v>311</v>
      </c>
      <c r="O6356" s="13">
        <v>311</v>
      </c>
      <c r="P6356" s="13">
        <v>13</v>
      </c>
      <c r="Q6356" s="7">
        <v>23.923076923076923</v>
      </c>
      <c r="R6356" s="7">
        <v>10.366666666666667</v>
      </c>
      <c r="S6356" s="7">
        <v>7776.3</v>
      </c>
      <c r="T6356" s="7">
        <v>7831.3</v>
      </c>
      <c r="U6356" s="7">
        <v>25.004180064308681</v>
      </c>
      <c r="V6356" s="7">
        <v>598.17692307692312</v>
      </c>
      <c r="W6356" t="s">
        <v>40</v>
      </c>
      <c r="X6356">
        <v>13203100000</v>
      </c>
      <c r="Y6356" t="s">
        <v>41</v>
      </c>
      <c r="Z6356">
        <v>12429</v>
      </c>
      <c r="AA6356">
        <v>22409965</v>
      </c>
    </row>
    <row r="6357" spans="1:27">
      <c r="A6357">
        <v>13</v>
      </c>
      <c r="B6357" t="s">
        <v>6905</v>
      </c>
      <c r="C6357" t="s">
        <v>35</v>
      </c>
      <c r="D6357">
        <v>6355</v>
      </c>
      <c r="E6357" t="s">
        <v>7034</v>
      </c>
      <c r="F6357" t="s">
        <v>7050</v>
      </c>
      <c r="G6357" t="s">
        <v>798</v>
      </c>
      <c r="H6357" t="s">
        <v>39</v>
      </c>
      <c r="I6357" s="13">
        <v>64</v>
      </c>
      <c r="J6357" s="13">
        <v>20</v>
      </c>
      <c r="K6357" s="13">
        <v>19</v>
      </c>
      <c r="L6357" s="6">
        <v>0.23809523809523808</v>
      </c>
      <c r="M6357" s="6">
        <v>0.296875</v>
      </c>
      <c r="N6357" s="13">
        <v>640</v>
      </c>
      <c r="O6357" s="13">
        <v>640</v>
      </c>
      <c r="P6357" s="13">
        <v>22</v>
      </c>
      <c r="Q6357" s="7">
        <v>29.09090909090909</v>
      </c>
      <c r="R6357" s="7">
        <v>10</v>
      </c>
      <c r="S6357" s="7">
        <v>12530.1</v>
      </c>
      <c r="T6357" s="7">
        <v>11896.9</v>
      </c>
      <c r="U6357" s="7">
        <v>19.57828125</v>
      </c>
      <c r="V6357" s="7">
        <v>569.55000000000007</v>
      </c>
      <c r="W6357" t="s">
        <v>40</v>
      </c>
      <c r="X6357">
        <v>13203100000</v>
      </c>
      <c r="Y6357" t="s">
        <v>41</v>
      </c>
      <c r="Z6357">
        <v>12430</v>
      </c>
      <c r="AA6357">
        <v>19170242</v>
      </c>
    </row>
    <row r="6358" spans="1:27">
      <c r="A6358">
        <v>13</v>
      </c>
      <c r="B6358" t="s">
        <v>6905</v>
      </c>
      <c r="C6358" t="s">
        <v>35</v>
      </c>
      <c r="D6358">
        <v>6356</v>
      </c>
      <c r="E6358" t="s">
        <v>7034</v>
      </c>
      <c r="F6358" t="s">
        <v>7051</v>
      </c>
      <c r="G6358" t="s">
        <v>38</v>
      </c>
      <c r="H6358" t="s">
        <v>39</v>
      </c>
      <c r="I6358" s="13">
        <v>89</v>
      </c>
      <c r="J6358" s="13">
        <v>24</v>
      </c>
      <c r="K6358" s="13">
        <v>15</v>
      </c>
      <c r="L6358" s="6">
        <v>0.21238938053097345</v>
      </c>
      <c r="M6358" s="6">
        <v>0.16853932584269662</v>
      </c>
      <c r="N6358" s="13">
        <v>812</v>
      </c>
      <c r="O6358" s="13">
        <v>812</v>
      </c>
      <c r="P6358" s="13">
        <v>30</v>
      </c>
      <c r="Q6358" s="7">
        <v>27.066666666666666</v>
      </c>
      <c r="R6358" s="7">
        <v>9.1235955056179776</v>
      </c>
      <c r="S6358" s="7">
        <v>16286.2</v>
      </c>
      <c r="T6358" s="7">
        <v>15976.7</v>
      </c>
      <c r="U6358" s="7">
        <v>20.05689655172414</v>
      </c>
      <c r="V6358" s="7">
        <v>542.87333333333333</v>
      </c>
      <c r="W6358" t="s">
        <v>40</v>
      </c>
      <c r="X6358">
        <v>13203100000</v>
      </c>
      <c r="Y6358" t="s">
        <v>41</v>
      </c>
      <c r="Z6358">
        <v>12431</v>
      </c>
      <c r="AA6358">
        <v>22408109</v>
      </c>
    </row>
    <row r="6359" spans="1:27">
      <c r="A6359">
        <v>13</v>
      </c>
      <c r="B6359" t="s">
        <v>6905</v>
      </c>
      <c r="C6359" t="s">
        <v>35</v>
      </c>
      <c r="D6359">
        <v>6357</v>
      </c>
      <c r="E6359" t="s">
        <v>7052</v>
      </c>
      <c r="F6359" t="s">
        <v>7053</v>
      </c>
      <c r="G6359" t="s">
        <v>38</v>
      </c>
      <c r="H6359" t="s">
        <v>39</v>
      </c>
      <c r="I6359" s="13">
        <v>54</v>
      </c>
      <c r="J6359" s="13">
        <v>32</v>
      </c>
      <c r="K6359" s="13">
        <v>9</v>
      </c>
      <c r="L6359" s="6">
        <v>0.37209302325581395</v>
      </c>
      <c r="M6359" s="6">
        <v>0.16666666666666666</v>
      </c>
      <c r="N6359" s="13">
        <v>525</v>
      </c>
      <c r="O6359" s="13">
        <v>525</v>
      </c>
      <c r="P6359" s="13">
        <v>21</v>
      </c>
      <c r="Q6359" s="7">
        <v>25</v>
      </c>
      <c r="R6359" s="7">
        <v>9.7222222222222214</v>
      </c>
      <c r="S6359" s="7">
        <v>11633.669879999999</v>
      </c>
      <c r="T6359" s="7">
        <v>13327.33</v>
      </c>
      <c r="U6359" s="7">
        <v>22.159371199999999</v>
      </c>
      <c r="V6359" s="7">
        <v>553.98428000000001</v>
      </c>
      <c r="W6359" t="s">
        <v>40</v>
      </c>
      <c r="X6359">
        <v>13204100000</v>
      </c>
      <c r="Y6359" t="s">
        <v>41</v>
      </c>
      <c r="Z6359">
        <v>12899</v>
      </c>
      <c r="AA6359">
        <v>30298033</v>
      </c>
    </row>
    <row r="6360" spans="1:27">
      <c r="A6360">
        <v>13</v>
      </c>
      <c r="B6360" t="s">
        <v>6905</v>
      </c>
      <c r="C6360" t="s">
        <v>35</v>
      </c>
      <c r="D6360">
        <v>6358</v>
      </c>
      <c r="E6360" t="s">
        <v>7054</v>
      </c>
      <c r="F6360" t="s">
        <v>7055</v>
      </c>
      <c r="G6360" t="s">
        <v>38</v>
      </c>
      <c r="H6360" t="s">
        <v>39</v>
      </c>
      <c r="I6360" s="13">
        <v>57</v>
      </c>
      <c r="J6360" s="13">
        <v>23</v>
      </c>
      <c r="K6360" s="13">
        <v>13</v>
      </c>
      <c r="L6360" s="6">
        <v>0.28749999999999998</v>
      </c>
      <c r="M6360" s="6">
        <v>0.22807017543859648</v>
      </c>
      <c r="N6360" s="13">
        <v>474</v>
      </c>
      <c r="O6360" s="13">
        <v>474</v>
      </c>
      <c r="P6360" s="13">
        <v>20</v>
      </c>
      <c r="Q6360" s="7">
        <v>23.7</v>
      </c>
      <c r="R6360" s="7">
        <v>8.3157894736842106</v>
      </c>
      <c r="S6360" s="7">
        <v>9880</v>
      </c>
      <c r="T6360" s="7">
        <v>10671</v>
      </c>
      <c r="U6360" s="7">
        <v>20.843881856540083</v>
      </c>
      <c r="V6360" s="7">
        <v>494</v>
      </c>
      <c r="W6360" t="s">
        <v>40</v>
      </c>
      <c r="X6360">
        <v>13205100000</v>
      </c>
      <c r="Y6360" t="s">
        <v>41</v>
      </c>
      <c r="Z6360">
        <v>12957</v>
      </c>
      <c r="AA6360">
        <v>26454595</v>
      </c>
    </row>
    <row r="6361" spans="1:27">
      <c r="A6361">
        <v>13</v>
      </c>
      <c r="B6361" t="s">
        <v>6905</v>
      </c>
      <c r="C6361" t="s">
        <v>35</v>
      </c>
      <c r="D6361">
        <v>6359</v>
      </c>
      <c r="E6361" t="s">
        <v>7054</v>
      </c>
      <c r="F6361" t="s">
        <v>7056</v>
      </c>
      <c r="G6361" t="s">
        <v>38</v>
      </c>
      <c r="H6361" t="s">
        <v>39</v>
      </c>
      <c r="I6361" s="13">
        <v>39</v>
      </c>
      <c r="J6361" s="13">
        <v>15</v>
      </c>
      <c r="K6361" s="13">
        <v>6</v>
      </c>
      <c r="L6361" s="6">
        <v>0.27777777777777779</v>
      </c>
      <c r="M6361" s="6">
        <v>0.15384615384615385</v>
      </c>
      <c r="N6361" s="13">
        <v>382</v>
      </c>
      <c r="O6361" s="13">
        <v>382</v>
      </c>
      <c r="P6361" s="13">
        <v>18</v>
      </c>
      <c r="Q6361" s="7">
        <v>21.222222222222221</v>
      </c>
      <c r="R6361" s="7">
        <v>9.7948717948717956</v>
      </c>
      <c r="S6361" s="7">
        <v>7793</v>
      </c>
      <c r="T6361" s="7">
        <v>8375</v>
      </c>
      <c r="U6361" s="7">
        <v>20.400523560209425</v>
      </c>
      <c r="V6361" s="7">
        <v>432.94444444444446</v>
      </c>
      <c r="W6361" t="s">
        <v>40</v>
      </c>
      <c r="X6361">
        <v>13205100000</v>
      </c>
      <c r="Y6361" t="s">
        <v>41</v>
      </c>
      <c r="Z6361">
        <v>12958</v>
      </c>
      <c r="AA6361">
        <v>22346650</v>
      </c>
    </row>
    <row r="6362" spans="1:27">
      <c r="A6362">
        <v>13</v>
      </c>
      <c r="B6362" t="s">
        <v>6905</v>
      </c>
      <c r="C6362" t="s">
        <v>35</v>
      </c>
      <c r="D6362">
        <v>6360</v>
      </c>
      <c r="E6362" t="s">
        <v>7054</v>
      </c>
      <c r="F6362" t="s">
        <v>7057</v>
      </c>
      <c r="G6362" t="s">
        <v>38</v>
      </c>
      <c r="H6362" t="s">
        <v>39</v>
      </c>
      <c r="I6362" s="13">
        <v>47</v>
      </c>
      <c r="J6362" s="13">
        <v>17</v>
      </c>
      <c r="K6362" s="13">
        <v>10</v>
      </c>
      <c r="L6362" s="6">
        <v>0.265625</v>
      </c>
      <c r="M6362" s="6">
        <v>0.21276595744680851</v>
      </c>
      <c r="N6362" s="13">
        <v>521</v>
      </c>
      <c r="O6362" s="13">
        <v>521</v>
      </c>
      <c r="P6362" s="13">
        <v>21</v>
      </c>
      <c r="Q6362" s="7">
        <v>24.80952380952381</v>
      </c>
      <c r="R6362" s="7">
        <v>11.085106382978724</v>
      </c>
      <c r="S6362" s="7">
        <v>8148</v>
      </c>
      <c r="T6362" s="7">
        <v>8872</v>
      </c>
      <c r="U6362" s="7">
        <v>15.63915547024952</v>
      </c>
      <c r="V6362" s="7">
        <v>388</v>
      </c>
      <c r="W6362" t="s">
        <v>40</v>
      </c>
      <c r="X6362">
        <v>13205100000</v>
      </c>
      <c r="Y6362" t="s">
        <v>41</v>
      </c>
      <c r="Z6362">
        <v>12959</v>
      </c>
      <c r="AA6362">
        <v>26454595</v>
      </c>
    </row>
    <row r="6363" spans="1:27">
      <c r="A6363">
        <v>13</v>
      </c>
      <c r="B6363" t="s">
        <v>6905</v>
      </c>
      <c r="C6363" t="s">
        <v>35</v>
      </c>
      <c r="D6363">
        <v>6361</v>
      </c>
      <c r="E6363" t="s">
        <v>7054</v>
      </c>
      <c r="F6363" t="s">
        <v>7058</v>
      </c>
      <c r="G6363" t="s">
        <v>38</v>
      </c>
      <c r="H6363" t="s">
        <v>39</v>
      </c>
      <c r="I6363" s="13">
        <v>74</v>
      </c>
      <c r="J6363" s="13">
        <v>19</v>
      </c>
      <c r="K6363" s="13">
        <v>18</v>
      </c>
      <c r="L6363" s="6">
        <v>0.20430107526881722</v>
      </c>
      <c r="M6363" s="6">
        <v>0.24324324324324326</v>
      </c>
      <c r="N6363" s="13">
        <v>624</v>
      </c>
      <c r="O6363" s="13">
        <v>624</v>
      </c>
      <c r="P6363" s="13">
        <v>26</v>
      </c>
      <c r="Q6363" s="7">
        <v>24</v>
      </c>
      <c r="R6363" s="7">
        <v>8.4324324324324316</v>
      </c>
      <c r="S6363" s="7">
        <v>11671</v>
      </c>
      <c r="T6363" s="7">
        <v>12805</v>
      </c>
      <c r="U6363" s="7">
        <v>18.703525641025642</v>
      </c>
      <c r="V6363" s="7">
        <v>448.88461538461536</v>
      </c>
      <c r="W6363" t="s">
        <v>40</v>
      </c>
      <c r="X6363">
        <v>13205100000</v>
      </c>
      <c r="Y6363" t="s">
        <v>41</v>
      </c>
      <c r="Z6363">
        <v>12960</v>
      </c>
      <c r="AA6363">
        <v>25560148</v>
      </c>
    </row>
    <row r="6364" spans="1:27">
      <c r="A6364">
        <v>13</v>
      </c>
      <c r="B6364" t="s">
        <v>6905</v>
      </c>
      <c r="C6364" t="s">
        <v>35</v>
      </c>
      <c r="D6364">
        <v>6362</v>
      </c>
      <c r="E6364" t="s">
        <v>7054</v>
      </c>
      <c r="F6364" t="s">
        <v>7059</v>
      </c>
      <c r="G6364" t="s">
        <v>38</v>
      </c>
      <c r="H6364" t="s">
        <v>39</v>
      </c>
      <c r="I6364" s="13">
        <v>71</v>
      </c>
      <c r="J6364" s="13">
        <v>22</v>
      </c>
      <c r="K6364" s="13">
        <v>19</v>
      </c>
      <c r="L6364" s="6">
        <v>0.23655913978494625</v>
      </c>
      <c r="M6364" s="6">
        <v>0.26760563380281688</v>
      </c>
      <c r="N6364" s="13">
        <v>793</v>
      </c>
      <c r="O6364" s="13">
        <v>793</v>
      </c>
      <c r="P6364" s="13">
        <v>31</v>
      </c>
      <c r="Q6364" s="7">
        <v>25.580645161290324</v>
      </c>
      <c r="R6364" s="7">
        <v>11.169014084507042</v>
      </c>
      <c r="S6364" s="7">
        <v>12408</v>
      </c>
      <c r="T6364" s="7">
        <v>13852</v>
      </c>
      <c r="U6364" s="7">
        <v>15.646910466582598</v>
      </c>
      <c r="V6364" s="7">
        <v>400.25806451612902</v>
      </c>
      <c r="W6364" t="s">
        <v>40</v>
      </c>
      <c r="X6364">
        <v>13205100000</v>
      </c>
      <c r="Y6364" t="s">
        <v>41</v>
      </c>
      <c r="Z6364">
        <v>12961</v>
      </c>
      <c r="AA6364">
        <v>25560728</v>
      </c>
    </row>
    <row r="6365" spans="1:27">
      <c r="A6365">
        <v>13</v>
      </c>
      <c r="B6365" t="s">
        <v>6905</v>
      </c>
      <c r="C6365" t="s">
        <v>35</v>
      </c>
      <c r="D6365">
        <v>6363</v>
      </c>
      <c r="E6365" t="s">
        <v>7060</v>
      </c>
      <c r="F6365" t="s">
        <v>7061</v>
      </c>
      <c r="G6365" t="s">
        <v>798</v>
      </c>
      <c r="H6365" t="s">
        <v>39</v>
      </c>
      <c r="I6365" s="13">
        <v>49</v>
      </c>
      <c r="J6365" s="13">
        <v>23</v>
      </c>
      <c r="K6365" s="13">
        <v>17</v>
      </c>
      <c r="L6365" s="6">
        <v>0.31944444444444442</v>
      </c>
      <c r="M6365" s="6">
        <v>0.34693877551020408</v>
      </c>
      <c r="N6365" s="13">
        <v>423</v>
      </c>
      <c r="O6365" s="13">
        <v>423</v>
      </c>
      <c r="P6365" s="13">
        <v>16</v>
      </c>
      <c r="Q6365" s="7">
        <v>26.4375</v>
      </c>
      <c r="R6365" s="7">
        <v>8.6326530612244898</v>
      </c>
      <c r="S6365" s="7">
        <v>8942.81</v>
      </c>
      <c r="T6365" s="7">
        <v>8445.9500000000007</v>
      </c>
      <c r="U6365" s="7">
        <v>21.141394799054371</v>
      </c>
      <c r="V6365" s="7">
        <v>558.92562499999997</v>
      </c>
      <c r="W6365" t="s">
        <v>40</v>
      </c>
      <c r="X6365">
        <v>13206100000</v>
      </c>
      <c r="Y6365" t="s">
        <v>41</v>
      </c>
      <c r="Z6365">
        <v>13130</v>
      </c>
      <c r="AA6365">
        <v>30492077</v>
      </c>
    </row>
    <row r="6366" spans="1:27">
      <c r="A6366">
        <v>13</v>
      </c>
      <c r="B6366" t="s">
        <v>6905</v>
      </c>
      <c r="C6366" t="s">
        <v>35</v>
      </c>
      <c r="D6366">
        <v>6364</v>
      </c>
      <c r="E6366" t="s">
        <v>7060</v>
      </c>
      <c r="F6366" t="s">
        <v>7062</v>
      </c>
      <c r="G6366" t="s">
        <v>38</v>
      </c>
      <c r="H6366" t="s">
        <v>39</v>
      </c>
      <c r="I6366" s="13">
        <v>54</v>
      </c>
      <c r="J6366" s="13">
        <v>20</v>
      </c>
      <c r="K6366" s="13">
        <v>17</v>
      </c>
      <c r="L6366" s="6">
        <v>0.27027027027027029</v>
      </c>
      <c r="M6366" s="6">
        <v>0.31481481481481483</v>
      </c>
      <c r="N6366" s="13">
        <v>569</v>
      </c>
      <c r="O6366" s="13">
        <v>569</v>
      </c>
      <c r="P6366" s="13">
        <v>20</v>
      </c>
      <c r="Q6366" s="7">
        <v>28.45</v>
      </c>
      <c r="R6366" s="7">
        <v>10.537037037037036</v>
      </c>
      <c r="S6366" s="7">
        <v>9429.19</v>
      </c>
      <c r="T6366" s="7">
        <v>10304.64</v>
      </c>
      <c r="U6366" s="7">
        <v>16.571511423550088</v>
      </c>
      <c r="V6366" s="7">
        <v>471.45950000000005</v>
      </c>
      <c r="W6366" t="s">
        <v>40</v>
      </c>
      <c r="X6366">
        <v>13206100000</v>
      </c>
      <c r="Y6366" t="s">
        <v>41</v>
      </c>
      <c r="Z6366">
        <v>13131</v>
      </c>
      <c r="AA6366">
        <v>2144795</v>
      </c>
    </row>
    <row r="6367" spans="1:27">
      <c r="A6367">
        <v>13</v>
      </c>
      <c r="B6367" t="s">
        <v>6905</v>
      </c>
      <c r="C6367" t="s">
        <v>35</v>
      </c>
      <c r="D6367">
        <v>6365</v>
      </c>
      <c r="E6367" t="s">
        <v>7060</v>
      </c>
      <c r="F6367" t="s">
        <v>7063</v>
      </c>
      <c r="G6367" t="s">
        <v>38</v>
      </c>
      <c r="H6367" t="s">
        <v>39</v>
      </c>
      <c r="I6367" s="13">
        <v>32</v>
      </c>
      <c r="J6367" s="13">
        <v>10</v>
      </c>
      <c r="K6367" s="13">
        <v>4</v>
      </c>
      <c r="L6367" s="6">
        <v>0.23809523809523808</v>
      </c>
      <c r="M6367" s="6">
        <v>0.125</v>
      </c>
      <c r="N6367" s="13">
        <v>273</v>
      </c>
      <c r="O6367" s="13">
        <v>273</v>
      </c>
      <c r="P6367" s="13">
        <v>13</v>
      </c>
      <c r="Q6367" s="7">
        <v>21</v>
      </c>
      <c r="R6367" s="7">
        <v>8.53125</v>
      </c>
      <c r="S6367" s="7">
        <v>5472.65</v>
      </c>
      <c r="T6367" s="7">
        <v>5817.27</v>
      </c>
      <c r="U6367" s="7">
        <v>20.046336996336994</v>
      </c>
      <c r="V6367" s="7">
        <v>420.97307692307692</v>
      </c>
      <c r="W6367" t="s">
        <v>40</v>
      </c>
      <c r="X6367">
        <v>13206100000</v>
      </c>
      <c r="Y6367" t="s">
        <v>41</v>
      </c>
      <c r="Z6367">
        <v>13132</v>
      </c>
      <c r="AA6367">
        <v>22389820</v>
      </c>
    </row>
    <row r="6368" spans="1:27">
      <c r="A6368">
        <v>13</v>
      </c>
      <c r="B6368" t="s">
        <v>6905</v>
      </c>
      <c r="C6368" t="s">
        <v>35</v>
      </c>
      <c r="D6368">
        <v>6366</v>
      </c>
      <c r="E6368" t="s">
        <v>7060</v>
      </c>
      <c r="F6368" t="s">
        <v>7064</v>
      </c>
      <c r="G6368" t="s">
        <v>38</v>
      </c>
      <c r="H6368" t="s">
        <v>39</v>
      </c>
      <c r="I6368" s="13">
        <v>43</v>
      </c>
      <c r="J6368" s="13">
        <v>16</v>
      </c>
      <c r="K6368" s="13">
        <v>3</v>
      </c>
      <c r="L6368" s="6">
        <v>0.2711864406779661</v>
      </c>
      <c r="M6368" s="6">
        <v>6.9767441860465115E-2</v>
      </c>
      <c r="N6368" s="13">
        <v>468</v>
      </c>
      <c r="O6368" s="13">
        <v>468</v>
      </c>
      <c r="P6368" s="13">
        <v>20</v>
      </c>
      <c r="Q6368" s="7">
        <v>23.4</v>
      </c>
      <c r="R6368" s="7">
        <v>10.883720930232558</v>
      </c>
      <c r="S6368" s="7">
        <v>6875.42</v>
      </c>
      <c r="T6368" s="7">
        <v>7900.96</v>
      </c>
      <c r="U6368" s="7">
        <v>14.691068376068376</v>
      </c>
      <c r="V6368" s="7">
        <v>343.77100000000002</v>
      </c>
      <c r="W6368" t="s">
        <v>40</v>
      </c>
      <c r="X6368">
        <v>13206100000</v>
      </c>
      <c r="Y6368" t="s">
        <v>41</v>
      </c>
      <c r="Z6368">
        <v>13133</v>
      </c>
      <c r="AA6368">
        <v>22393945</v>
      </c>
    </row>
    <row r="6369" spans="1:27">
      <c r="A6369">
        <v>13</v>
      </c>
      <c r="B6369" t="s">
        <v>6905</v>
      </c>
      <c r="C6369" t="s">
        <v>35</v>
      </c>
      <c r="D6369">
        <v>6367</v>
      </c>
      <c r="E6369" t="s">
        <v>7060</v>
      </c>
      <c r="F6369" t="s">
        <v>7065</v>
      </c>
      <c r="G6369" t="s">
        <v>38</v>
      </c>
      <c r="H6369" t="s">
        <v>39</v>
      </c>
      <c r="I6369" s="13">
        <v>49</v>
      </c>
      <c r="J6369" s="13">
        <v>21</v>
      </c>
      <c r="K6369" s="13">
        <v>6</v>
      </c>
      <c r="L6369" s="6">
        <v>0.3</v>
      </c>
      <c r="M6369" s="6">
        <v>0.12244897959183673</v>
      </c>
      <c r="N6369" s="13">
        <v>460</v>
      </c>
      <c r="O6369" s="13">
        <v>460</v>
      </c>
      <c r="P6369" s="13">
        <v>20</v>
      </c>
      <c r="Q6369" s="7">
        <v>23</v>
      </c>
      <c r="R6369" s="7">
        <v>9.387755102040817</v>
      </c>
      <c r="S6369" s="7">
        <v>8112.86</v>
      </c>
      <c r="T6369" s="7">
        <v>9124.4599999999991</v>
      </c>
      <c r="U6369" s="7">
        <v>17.636652173913042</v>
      </c>
      <c r="V6369" s="7">
        <v>405.64299999999997</v>
      </c>
      <c r="W6369" t="s">
        <v>40</v>
      </c>
      <c r="X6369">
        <v>13206100000</v>
      </c>
      <c r="Y6369" t="s">
        <v>41</v>
      </c>
      <c r="Z6369">
        <v>13134</v>
      </c>
      <c r="AA6369">
        <v>22393939</v>
      </c>
    </row>
    <row r="6370" spans="1:27">
      <c r="A6370">
        <v>13</v>
      </c>
      <c r="B6370" t="s">
        <v>6905</v>
      </c>
      <c r="C6370" t="s">
        <v>35</v>
      </c>
      <c r="D6370">
        <v>6368</v>
      </c>
      <c r="E6370" t="s">
        <v>7060</v>
      </c>
      <c r="F6370" t="s">
        <v>7066</v>
      </c>
      <c r="G6370" t="s">
        <v>38</v>
      </c>
      <c r="H6370" t="s">
        <v>39</v>
      </c>
      <c r="I6370" s="13">
        <v>71</v>
      </c>
      <c r="J6370" s="13">
        <v>20</v>
      </c>
      <c r="K6370" s="13">
        <v>8</v>
      </c>
      <c r="L6370" s="6">
        <v>0.21978021978021978</v>
      </c>
      <c r="M6370" s="6">
        <v>0.11267605633802817</v>
      </c>
      <c r="N6370" s="13">
        <v>660</v>
      </c>
      <c r="O6370" s="13">
        <v>660</v>
      </c>
      <c r="P6370" s="13">
        <v>25</v>
      </c>
      <c r="Q6370" s="7">
        <v>26.4</v>
      </c>
      <c r="R6370" s="7">
        <v>9.295774647887324</v>
      </c>
      <c r="S6370" s="7">
        <v>11781.18</v>
      </c>
      <c r="T6370" s="7">
        <v>11824.89</v>
      </c>
      <c r="U6370" s="7">
        <v>17.850272727272728</v>
      </c>
      <c r="V6370" s="7">
        <v>471.24720000000002</v>
      </c>
      <c r="W6370" t="s">
        <v>40</v>
      </c>
      <c r="X6370">
        <v>13206100000</v>
      </c>
      <c r="Y6370" t="s">
        <v>41</v>
      </c>
      <c r="Z6370">
        <v>13135</v>
      </c>
      <c r="AA6370">
        <v>22393968</v>
      </c>
    </row>
    <row r="6371" spans="1:27">
      <c r="A6371">
        <v>13</v>
      </c>
      <c r="B6371" t="s">
        <v>6905</v>
      </c>
      <c r="C6371" t="s">
        <v>35</v>
      </c>
      <c r="D6371">
        <v>6369</v>
      </c>
      <c r="E6371" t="s">
        <v>7060</v>
      </c>
      <c r="F6371" t="s">
        <v>7067</v>
      </c>
      <c r="G6371" t="s">
        <v>38</v>
      </c>
      <c r="H6371" t="s">
        <v>39</v>
      </c>
      <c r="I6371" s="13">
        <v>40</v>
      </c>
      <c r="J6371" s="13">
        <v>15</v>
      </c>
      <c r="K6371" s="13">
        <v>11</v>
      </c>
      <c r="L6371" s="6">
        <v>0.27272727272727271</v>
      </c>
      <c r="M6371" s="6">
        <v>0.27500000000000002</v>
      </c>
      <c r="N6371" s="13">
        <v>414</v>
      </c>
      <c r="O6371" s="13">
        <v>414</v>
      </c>
      <c r="P6371" s="13">
        <v>17</v>
      </c>
      <c r="Q6371" s="7">
        <v>24.352941176470587</v>
      </c>
      <c r="R6371" s="7">
        <v>10.35</v>
      </c>
      <c r="S6371" s="7">
        <v>7574.04</v>
      </c>
      <c r="T6371" s="7">
        <v>8755.27</v>
      </c>
      <c r="U6371" s="7">
        <v>18.294782608695652</v>
      </c>
      <c r="V6371" s="7">
        <v>445.53176470588232</v>
      </c>
      <c r="W6371" t="s">
        <v>40</v>
      </c>
      <c r="X6371">
        <v>13206100000</v>
      </c>
      <c r="Y6371" t="s">
        <v>41</v>
      </c>
      <c r="Z6371">
        <v>13136</v>
      </c>
      <c r="AA6371">
        <v>39818219</v>
      </c>
    </row>
    <row r="6372" spans="1:27">
      <c r="A6372">
        <v>13</v>
      </c>
      <c r="B6372" t="s">
        <v>6905</v>
      </c>
      <c r="C6372" t="s">
        <v>35</v>
      </c>
      <c r="D6372">
        <v>6370</v>
      </c>
      <c r="E6372" t="s">
        <v>7060</v>
      </c>
      <c r="F6372" t="s">
        <v>7068</v>
      </c>
      <c r="G6372" t="s">
        <v>38</v>
      </c>
      <c r="H6372" t="s">
        <v>39</v>
      </c>
      <c r="I6372" s="13">
        <v>59</v>
      </c>
      <c r="J6372" s="13">
        <v>22</v>
      </c>
      <c r="K6372" s="13">
        <v>10</v>
      </c>
      <c r="L6372" s="6">
        <v>0.27160493827160492</v>
      </c>
      <c r="M6372" s="6">
        <v>0.16949152542372881</v>
      </c>
      <c r="N6372" s="13">
        <v>770</v>
      </c>
      <c r="O6372" s="13">
        <v>770</v>
      </c>
      <c r="P6372" s="13">
        <v>28</v>
      </c>
      <c r="Q6372" s="7">
        <v>27.5</v>
      </c>
      <c r="R6372" s="7">
        <v>13.050847457627119</v>
      </c>
      <c r="S6372" s="7">
        <v>11567.56</v>
      </c>
      <c r="T6372" s="7">
        <v>13304.15</v>
      </c>
      <c r="U6372" s="7">
        <v>15.022805194805194</v>
      </c>
      <c r="V6372" s="7">
        <v>413.12714285714281</v>
      </c>
      <c r="W6372" t="s">
        <v>40</v>
      </c>
      <c r="X6372">
        <v>13206100000</v>
      </c>
      <c r="Y6372" t="s">
        <v>41</v>
      </c>
      <c r="Z6372">
        <v>13137</v>
      </c>
      <c r="AA6372">
        <v>22394152</v>
      </c>
    </row>
    <row r="6373" spans="1:27">
      <c r="A6373">
        <v>13</v>
      </c>
      <c r="B6373" t="s">
        <v>6905</v>
      </c>
      <c r="C6373" t="s">
        <v>35</v>
      </c>
      <c r="D6373">
        <v>6371</v>
      </c>
      <c r="E6373" t="s">
        <v>7060</v>
      </c>
      <c r="F6373" t="s">
        <v>7069</v>
      </c>
      <c r="G6373" t="s">
        <v>99</v>
      </c>
      <c r="H6373" t="s">
        <v>39</v>
      </c>
      <c r="I6373" s="13">
        <v>32</v>
      </c>
      <c r="J6373" s="13">
        <v>14</v>
      </c>
      <c r="K6373" s="13">
        <v>3</v>
      </c>
      <c r="L6373" s="6">
        <v>0.30434782608695654</v>
      </c>
      <c r="M6373" s="6">
        <v>9.375E-2</v>
      </c>
      <c r="N6373" s="13">
        <v>301</v>
      </c>
      <c r="O6373" s="13">
        <v>301</v>
      </c>
      <c r="P6373" s="13">
        <v>11</v>
      </c>
      <c r="Q6373" s="7">
        <v>27.363636363636363</v>
      </c>
      <c r="R6373" s="7">
        <v>9.40625</v>
      </c>
      <c r="S6373" s="7">
        <v>4464.62</v>
      </c>
      <c r="T6373" s="7">
        <v>4479.3100000000004</v>
      </c>
      <c r="U6373" s="7">
        <v>14.832624584717607</v>
      </c>
      <c r="V6373" s="7">
        <v>405.87454545454545</v>
      </c>
      <c r="W6373" t="s">
        <v>40</v>
      </c>
      <c r="X6373">
        <v>13206100000</v>
      </c>
      <c r="Y6373" t="s">
        <v>41</v>
      </c>
      <c r="Z6373">
        <v>13138</v>
      </c>
      <c r="AA6373">
        <v>30492056</v>
      </c>
    </row>
    <row r="6374" spans="1:27">
      <c r="A6374">
        <v>13</v>
      </c>
      <c r="B6374" t="s">
        <v>6905</v>
      </c>
      <c r="C6374" t="s">
        <v>35</v>
      </c>
      <c r="D6374">
        <v>6372</v>
      </c>
      <c r="E6374" t="s">
        <v>7070</v>
      </c>
      <c r="F6374" t="s">
        <v>7071</v>
      </c>
      <c r="G6374" t="s">
        <v>38</v>
      </c>
      <c r="H6374" t="s">
        <v>39</v>
      </c>
      <c r="I6374" s="13">
        <v>37</v>
      </c>
      <c r="J6374" s="13">
        <v>17</v>
      </c>
      <c r="K6374" s="13">
        <v>15</v>
      </c>
      <c r="L6374" s="6">
        <v>0.31481481481481483</v>
      </c>
      <c r="M6374" s="6">
        <v>0.40540540540540543</v>
      </c>
      <c r="N6374" s="13">
        <v>307</v>
      </c>
      <c r="O6374" s="13">
        <v>307</v>
      </c>
      <c r="P6374" s="13">
        <v>11</v>
      </c>
      <c r="Q6374" s="7">
        <v>27.90909090909091</v>
      </c>
      <c r="R6374" s="7">
        <v>8.2972972972972965</v>
      </c>
      <c r="S6374" s="7">
        <v>7620.6</v>
      </c>
      <c r="T6374" s="7">
        <v>8506.9320000000007</v>
      </c>
      <c r="U6374" s="7">
        <v>24.822801302931598</v>
      </c>
      <c r="V6374" s="7">
        <v>692.78181818181827</v>
      </c>
      <c r="W6374" t="s">
        <v>40</v>
      </c>
      <c r="X6374">
        <v>13207100000</v>
      </c>
      <c r="Y6374" t="s">
        <v>41</v>
      </c>
      <c r="Z6374">
        <v>13416</v>
      </c>
      <c r="AA6374">
        <v>22414529</v>
      </c>
    </row>
    <row r="6375" spans="1:27">
      <c r="A6375">
        <v>13</v>
      </c>
      <c r="B6375" t="s">
        <v>6905</v>
      </c>
      <c r="C6375" t="s">
        <v>35</v>
      </c>
      <c r="D6375">
        <v>6373</v>
      </c>
      <c r="E6375" t="s">
        <v>7070</v>
      </c>
      <c r="F6375" t="s">
        <v>7072</v>
      </c>
      <c r="G6375" t="s">
        <v>38</v>
      </c>
      <c r="H6375" t="s">
        <v>39</v>
      </c>
      <c r="I6375" s="13">
        <v>70</v>
      </c>
      <c r="J6375" s="13">
        <v>23</v>
      </c>
      <c r="K6375" s="13">
        <v>17</v>
      </c>
      <c r="L6375" s="6">
        <v>0.24731182795698925</v>
      </c>
      <c r="M6375" s="6">
        <v>0.24285714285714285</v>
      </c>
      <c r="N6375" s="13">
        <v>832</v>
      </c>
      <c r="O6375" s="13">
        <v>832</v>
      </c>
      <c r="P6375" s="13">
        <v>29</v>
      </c>
      <c r="Q6375" s="7">
        <v>28.689655172413794</v>
      </c>
      <c r="R6375" s="7">
        <v>11.885714285714286</v>
      </c>
      <c r="S6375" s="7">
        <v>14052.4</v>
      </c>
      <c r="T6375" s="7">
        <v>15281.394</v>
      </c>
      <c r="U6375" s="7">
        <v>16.889903846153846</v>
      </c>
      <c r="V6375" s="7">
        <v>484.56551724137933</v>
      </c>
      <c r="W6375" t="s">
        <v>40</v>
      </c>
      <c r="X6375">
        <v>13207100000</v>
      </c>
      <c r="Y6375" t="s">
        <v>41</v>
      </c>
      <c r="Z6375">
        <v>13417</v>
      </c>
      <c r="AA6375">
        <v>22414207</v>
      </c>
    </row>
    <row r="6376" spans="1:27">
      <c r="A6376">
        <v>13</v>
      </c>
      <c r="B6376" t="s">
        <v>6905</v>
      </c>
      <c r="C6376" t="s">
        <v>35</v>
      </c>
      <c r="D6376">
        <v>6374</v>
      </c>
      <c r="E6376" t="s">
        <v>7070</v>
      </c>
      <c r="F6376" t="s">
        <v>7073</v>
      </c>
      <c r="G6376" t="s">
        <v>38</v>
      </c>
      <c r="H6376" t="s">
        <v>39</v>
      </c>
      <c r="I6376" s="13">
        <v>76</v>
      </c>
      <c r="J6376" s="13">
        <v>20</v>
      </c>
      <c r="K6376" s="13">
        <v>7</v>
      </c>
      <c r="L6376" s="6">
        <v>0.20833333333333334</v>
      </c>
      <c r="M6376" s="6">
        <v>9.2105263157894732E-2</v>
      </c>
      <c r="N6376" s="13">
        <v>980</v>
      </c>
      <c r="O6376" s="13">
        <v>980</v>
      </c>
      <c r="P6376" s="13">
        <v>36</v>
      </c>
      <c r="Q6376" s="7">
        <v>27.222222222222221</v>
      </c>
      <c r="R6376" s="7">
        <v>12.894736842105264</v>
      </c>
      <c r="S6376" s="7">
        <v>15100.7</v>
      </c>
      <c r="T6376" s="7">
        <v>16459.919999999998</v>
      </c>
      <c r="U6376" s="7">
        <v>15.408877551020408</v>
      </c>
      <c r="V6376" s="7">
        <v>419.4638888888889</v>
      </c>
      <c r="W6376" t="s">
        <v>40</v>
      </c>
      <c r="X6376">
        <v>13207100000</v>
      </c>
      <c r="Y6376" t="s">
        <v>41</v>
      </c>
      <c r="Z6376">
        <v>13418</v>
      </c>
      <c r="AA6376">
        <v>22414274</v>
      </c>
    </row>
    <row r="6377" spans="1:27">
      <c r="A6377">
        <v>13</v>
      </c>
      <c r="B6377" t="s">
        <v>6905</v>
      </c>
      <c r="C6377" t="s">
        <v>35</v>
      </c>
      <c r="D6377">
        <v>6375</v>
      </c>
      <c r="E6377" t="s">
        <v>7070</v>
      </c>
      <c r="F6377" t="s">
        <v>7074</v>
      </c>
      <c r="G6377" t="s">
        <v>38</v>
      </c>
      <c r="H6377" t="s">
        <v>39</v>
      </c>
      <c r="I6377" s="13">
        <v>54</v>
      </c>
      <c r="J6377" s="13">
        <v>19</v>
      </c>
      <c r="K6377" s="13">
        <v>11</v>
      </c>
      <c r="L6377" s="6">
        <v>0.26027397260273971</v>
      </c>
      <c r="M6377" s="6">
        <v>0.20370370370370369</v>
      </c>
      <c r="N6377" s="13">
        <v>653</v>
      </c>
      <c r="O6377" s="13">
        <v>653</v>
      </c>
      <c r="P6377" s="13">
        <v>21</v>
      </c>
      <c r="Q6377" s="7">
        <v>31.095238095238095</v>
      </c>
      <c r="R6377" s="7">
        <v>12.092592592592593</v>
      </c>
      <c r="S6377" s="7">
        <v>11732.4</v>
      </c>
      <c r="T6377" s="7">
        <v>12552.79</v>
      </c>
      <c r="U6377" s="7">
        <v>17.966921898928025</v>
      </c>
      <c r="V6377" s="7">
        <v>558.68571428571431</v>
      </c>
      <c r="W6377" t="s">
        <v>40</v>
      </c>
      <c r="X6377">
        <v>13207100000</v>
      </c>
      <c r="Y6377" t="s">
        <v>41</v>
      </c>
      <c r="Z6377">
        <v>13419</v>
      </c>
      <c r="AA6377">
        <v>22414423</v>
      </c>
    </row>
    <row r="6378" spans="1:27">
      <c r="A6378">
        <v>13</v>
      </c>
      <c r="B6378" t="s">
        <v>6905</v>
      </c>
      <c r="C6378" t="s">
        <v>35</v>
      </c>
      <c r="D6378">
        <v>6376</v>
      </c>
      <c r="E6378" t="s">
        <v>7070</v>
      </c>
      <c r="F6378" t="s">
        <v>7075</v>
      </c>
      <c r="G6378" t="s">
        <v>38</v>
      </c>
      <c r="H6378" t="s">
        <v>39</v>
      </c>
      <c r="I6378" s="13">
        <v>60</v>
      </c>
      <c r="J6378" s="13">
        <v>14</v>
      </c>
      <c r="K6378" s="13">
        <v>11</v>
      </c>
      <c r="L6378" s="6">
        <v>0.1891891891891892</v>
      </c>
      <c r="M6378" s="6">
        <v>0.18333333333333332</v>
      </c>
      <c r="N6378" s="13">
        <v>500</v>
      </c>
      <c r="O6378" s="13">
        <v>500</v>
      </c>
      <c r="P6378" s="13">
        <v>20</v>
      </c>
      <c r="Q6378" s="7">
        <v>25</v>
      </c>
      <c r="R6378" s="7">
        <v>8.3333333333333339</v>
      </c>
      <c r="S6378" s="7">
        <v>9111.2999999999993</v>
      </c>
      <c r="T6378" s="7">
        <v>10222.901</v>
      </c>
      <c r="U6378" s="7">
        <v>18.2226</v>
      </c>
      <c r="V6378" s="7">
        <v>455.56499999999994</v>
      </c>
      <c r="W6378" t="s">
        <v>40</v>
      </c>
      <c r="X6378">
        <v>13207100000</v>
      </c>
      <c r="Y6378" t="s">
        <v>41</v>
      </c>
      <c r="Z6378">
        <v>13420</v>
      </c>
      <c r="AA6378">
        <v>22414268</v>
      </c>
    </row>
    <row r="6379" spans="1:27">
      <c r="A6379">
        <v>13</v>
      </c>
      <c r="B6379" t="s">
        <v>6905</v>
      </c>
      <c r="C6379" t="s">
        <v>35</v>
      </c>
      <c r="D6379">
        <v>6377</v>
      </c>
      <c r="E6379" t="s">
        <v>7070</v>
      </c>
      <c r="F6379" t="s">
        <v>7076</v>
      </c>
      <c r="G6379" t="s">
        <v>38</v>
      </c>
      <c r="H6379" t="s">
        <v>39</v>
      </c>
      <c r="I6379" s="13">
        <v>39</v>
      </c>
      <c r="J6379" s="13">
        <v>15</v>
      </c>
      <c r="K6379" s="13">
        <v>7</v>
      </c>
      <c r="L6379" s="6">
        <v>0.27777777777777779</v>
      </c>
      <c r="M6379" s="6">
        <v>0.17948717948717949</v>
      </c>
      <c r="N6379" s="13">
        <v>435</v>
      </c>
      <c r="O6379" s="13">
        <v>435</v>
      </c>
      <c r="P6379" s="13">
        <v>18</v>
      </c>
      <c r="Q6379" s="7">
        <v>24.166666666666668</v>
      </c>
      <c r="R6379" s="7">
        <v>11.153846153846153</v>
      </c>
      <c r="S6379" s="7">
        <v>8077.4</v>
      </c>
      <c r="T6379" s="7">
        <v>9004.9349999999995</v>
      </c>
      <c r="U6379" s="7">
        <v>18.568735632183905</v>
      </c>
      <c r="V6379" s="7">
        <v>448.74444444444441</v>
      </c>
      <c r="W6379" t="s">
        <v>40</v>
      </c>
      <c r="X6379">
        <v>13207100000</v>
      </c>
      <c r="Y6379" t="s">
        <v>41</v>
      </c>
      <c r="Z6379">
        <v>13421</v>
      </c>
      <c r="AA6379">
        <v>22414280</v>
      </c>
    </row>
    <row r="6380" spans="1:27">
      <c r="A6380">
        <v>13</v>
      </c>
      <c r="B6380" t="s">
        <v>6905</v>
      </c>
      <c r="C6380" t="s">
        <v>35</v>
      </c>
      <c r="D6380">
        <v>6378</v>
      </c>
      <c r="E6380" t="s">
        <v>7070</v>
      </c>
      <c r="F6380" t="s">
        <v>7077</v>
      </c>
      <c r="G6380" t="s">
        <v>38</v>
      </c>
      <c r="H6380" t="s">
        <v>39</v>
      </c>
      <c r="I6380" s="13">
        <v>57</v>
      </c>
      <c r="J6380" s="13">
        <v>22</v>
      </c>
      <c r="K6380" s="13">
        <v>6</v>
      </c>
      <c r="L6380" s="6">
        <v>0.27848101265822783</v>
      </c>
      <c r="M6380" s="6">
        <v>0.10526315789473684</v>
      </c>
      <c r="N6380" s="13">
        <v>642</v>
      </c>
      <c r="O6380" s="13">
        <v>642</v>
      </c>
      <c r="P6380" s="13">
        <v>23</v>
      </c>
      <c r="Q6380" s="7">
        <v>27.913043478260871</v>
      </c>
      <c r="R6380" s="7">
        <v>11.263157894736842</v>
      </c>
      <c r="S6380" s="7">
        <v>9897.7000000000007</v>
      </c>
      <c r="T6380" s="7">
        <v>11395.28</v>
      </c>
      <c r="U6380" s="7">
        <v>15.416978193146418</v>
      </c>
      <c r="V6380" s="7">
        <v>430.33478260869566</v>
      </c>
      <c r="W6380" t="s">
        <v>40</v>
      </c>
      <c r="X6380">
        <v>13207100000</v>
      </c>
      <c r="Y6380" t="s">
        <v>41</v>
      </c>
      <c r="Z6380">
        <v>13422</v>
      </c>
      <c r="AA6380">
        <v>22414848</v>
      </c>
    </row>
    <row r="6381" spans="1:27">
      <c r="A6381">
        <v>13</v>
      </c>
      <c r="B6381" t="s">
        <v>6905</v>
      </c>
      <c r="C6381" t="s">
        <v>35</v>
      </c>
      <c r="D6381">
        <v>6379</v>
      </c>
      <c r="E6381" t="s">
        <v>7070</v>
      </c>
      <c r="F6381" t="s">
        <v>7078</v>
      </c>
      <c r="G6381" t="s">
        <v>38</v>
      </c>
      <c r="H6381" t="s">
        <v>39</v>
      </c>
      <c r="I6381" s="13">
        <v>35</v>
      </c>
      <c r="J6381" s="13">
        <v>10</v>
      </c>
      <c r="K6381" s="13">
        <v>10</v>
      </c>
      <c r="L6381" s="6">
        <v>0.22222222222222221</v>
      </c>
      <c r="M6381" s="6">
        <v>0.2857142857142857</v>
      </c>
      <c r="N6381" s="13">
        <v>331</v>
      </c>
      <c r="O6381" s="13">
        <v>331</v>
      </c>
      <c r="P6381" s="13">
        <v>13</v>
      </c>
      <c r="Q6381" s="7">
        <v>25.46153846153846</v>
      </c>
      <c r="R6381" s="7">
        <v>9.4571428571428573</v>
      </c>
      <c r="S6381" s="7">
        <v>6709.8</v>
      </c>
      <c r="T6381" s="7">
        <v>7405.8819999999996</v>
      </c>
      <c r="U6381" s="7">
        <v>20.271299093655589</v>
      </c>
      <c r="V6381" s="7">
        <v>516.13846153846157</v>
      </c>
      <c r="W6381" t="s">
        <v>40</v>
      </c>
      <c r="X6381">
        <v>13207100000</v>
      </c>
      <c r="Y6381" t="s">
        <v>41</v>
      </c>
      <c r="Z6381">
        <v>13423</v>
      </c>
      <c r="AA6381">
        <v>22414436</v>
      </c>
    </row>
    <row r="6382" spans="1:27">
      <c r="A6382">
        <v>13</v>
      </c>
      <c r="B6382" t="s">
        <v>6905</v>
      </c>
      <c r="C6382" t="s">
        <v>35</v>
      </c>
      <c r="D6382">
        <v>6380</v>
      </c>
      <c r="E6382" t="s">
        <v>7070</v>
      </c>
      <c r="F6382" t="s">
        <v>7079</v>
      </c>
      <c r="G6382" t="s">
        <v>38</v>
      </c>
      <c r="H6382" t="s">
        <v>39</v>
      </c>
      <c r="I6382" s="13">
        <v>45</v>
      </c>
      <c r="J6382" s="13">
        <v>30</v>
      </c>
      <c r="K6382" s="13">
        <v>1</v>
      </c>
      <c r="L6382" s="6">
        <v>0.4</v>
      </c>
      <c r="M6382" s="6">
        <v>2.2222222222222223E-2</v>
      </c>
      <c r="N6382" s="13">
        <v>327</v>
      </c>
      <c r="O6382" s="13">
        <v>424</v>
      </c>
      <c r="P6382" s="13">
        <v>13</v>
      </c>
      <c r="Q6382" s="7">
        <v>25.153846153846153</v>
      </c>
      <c r="R6382" s="7">
        <v>7.2666666666666666</v>
      </c>
      <c r="S6382" s="7">
        <v>8703.7999999999993</v>
      </c>
      <c r="T6382" s="7">
        <v>11051.612999999999</v>
      </c>
      <c r="U6382" s="7">
        <v>20.527830188679243</v>
      </c>
      <c r="V6382" s="7">
        <v>669.52307692307681</v>
      </c>
      <c r="W6382" t="s">
        <v>40</v>
      </c>
      <c r="X6382">
        <v>13207100000</v>
      </c>
      <c r="Y6382" t="s">
        <v>41</v>
      </c>
      <c r="Z6382">
        <v>13424</v>
      </c>
      <c r="AA6382">
        <v>22416155</v>
      </c>
    </row>
    <row r="6383" spans="1:27">
      <c r="A6383">
        <v>13</v>
      </c>
      <c r="B6383" t="s">
        <v>6905</v>
      </c>
      <c r="C6383" t="s">
        <v>35</v>
      </c>
      <c r="D6383">
        <v>6381</v>
      </c>
      <c r="E6383" t="s">
        <v>7070</v>
      </c>
      <c r="F6383" t="s">
        <v>7080</v>
      </c>
      <c r="G6383" t="s">
        <v>38</v>
      </c>
      <c r="H6383" t="s">
        <v>39</v>
      </c>
      <c r="I6383" s="13">
        <v>98</v>
      </c>
      <c r="J6383" s="13">
        <v>19</v>
      </c>
      <c r="K6383" s="13">
        <v>14</v>
      </c>
      <c r="L6383" s="6">
        <v>0.1623931623931624</v>
      </c>
      <c r="M6383" s="6">
        <v>0.14285714285714285</v>
      </c>
      <c r="N6383" s="13">
        <v>961</v>
      </c>
      <c r="O6383" s="13">
        <v>961</v>
      </c>
      <c r="P6383" s="13">
        <v>31</v>
      </c>
      <c r="Q6383" s="7">
        <v>31</v>
      </c>
      <c r="R6383" s="7">
        <v>9.8061224489795915</v>
      </c>
      <c r="S6383" s="7">
        <v>15030.9</v>
      </c>
      <c r="T6383" s="7">
        <v>16207.411</v>
      </c>
      <c r="U6383" s="7">
        <v>15.640894901144641</v>
      </c>
      <c r="V6383" s="7">
        <v>484.86774193548388</v>
      </c>
      <c r="W6383" t="s">
        <v>40</v>
      </c>
      <c r="X6383">
        <v>13207100000</v>
      </c>
      <c r="Y6383" t="s">
        <v>41</v>
      </c>
      <c r="Z6383">
        <v>13425</v>
      </c>
      <c r="AA6383">
        <v>22414570</v>
      </c>
    </row>
    <row r="6384" spans="1:27">
      <c r="A6384">
        <v>13</v>
      </c>
      <c r="B6384" t="s">
        <v>6905</v>
      </c>
      <c r="C6384" t="s">
        <v>35</v>
      </c>
      <c r="D6384">
        <v>6382</v>
      </c>
      <c r="E6384" t="s">
        <v>7070</v>
      </c>
      <c r="F6384" t="s">
        <v>7081</v>
      </c>
      <c r="G6384" t="s">
        <v>99</v>
      </c>
      <c r="H6384" t="s">
        <v>39</v>
      </c>
      <c r="I6384" s="13">
        <v>29</v>
      </c>
      <c r="J6384" s="13">
        <v>17</v>
      </c>
      <c r="K6384" s="13">
        <v>2</v>
      </c>
      <c r="L6384" s="6">
        <v>0.36956521739130432</v>
      </c>
      <c r="M6384" s="6">
        <v>6.8965517241379309E-2</v>
      </c>
      <c r="N6384" s="13">
        <v>284</v>
      </c>
      <c r="O6384" s="13">
        <v>284</v>
      </c>
      <c r="P6384" s="13">
        <v>12</v>
      </c>
      <c r="Q6384" s="7">
        <v>23.666666666666668</v>
      </c>
      <c r="R6384" s="7">
        <v>9.7931034482758612</v>
      </c>
      <c r="S6384" s="7">
        <v>7546.5</v>
      </c>
      <c r="T6384" s="7">
        <v>7941.232</v>
      </c>
      <c r="U6384" s="7">
        <v>26.572183098591548</v>
      </c>
      <c r="V6384" s="7">
        <v>628.875</v>
      </c>
      <c r="W6384" t="s">
        <v>40</v>
      </c>
      <c r="X6384">
        <v>13207100000</v>
      </c>
      <c r="Y6384" t="s">
        <v>41</v>
      </c>
      <c r="Z6384">
        <v>13426</v>
      </c>
      <c r="AA6384">
        <v>22414216</v>
      </c>
    </row>
    <row r="6385" spans="1:27">
      <c r="A6385">
        <v>13</v>
      </c>
      <c r="B6385" t="s">
        <v>6905</v>
      </c>
      <c r="C6385" t="s">
        <v>35</v>
      </c>
      <c r="D6385">
        <v>6383</v>
      </c>
      <c r="E6385" t="s">
        <v>7070</v>
      </c>
      <c r="F6385" t="s">
        <v>7082</v>
      </c>
      <c r="G6385" t="s">
        <v>99</v>
      </c>
      <c r="H6385" t="s">
        <v>39</v>
      </c>
      <c r="I6385" s="13">
        <v>25</v>
      </c>
      <c r="J6385" s="13">
        <v>20</v>
      </c>
      <c r="K6385" s="13">
        <v>0</v>
      </c>
      <c r="L6385" s="6">
        <v>0.44444444444444442</v>
      </c>
      <c r="M6385" s="6">
        <v>0</v>
      </c>
      <c r="N6385" s="13">
        <v>90</v>
      </c>
      <c r="O6385" s="13">
        <v>180</v>
      </c>
      <c r="P6385" s="13">
        <v>4</v>
      </c>
      <c r="Q6385" s="7">
        <v>22.5</v>
      </c>
      <c r="R6385" s="7">
        <v>3.6</v>
      </c>
      <c r="S6385" s="7">
        <v>4936.6000000000004</v>
      </c>
      <c r="T6385" s="7">
        <v>5459.6049999999996</v>
      </c>
      <c r="U6385" s="7">
        <v>27.425555555555558</v>
      </c>
      <c r="V6385" s="7">
        <v>1234.1500000000001</v>
      </c>
      <c r="W6385" t="s">
        <v>40</v>
      </c>
      <c r="X6385">
        <v>13207100000</v>
      </c>
      <c r="Y6385" t="s">
        <v>41</v>
      </c>
      <c r="Z6385">
        <v>13428</v>
      </c>
      <c r="AA6385">
        <v>1116408</v>
      </c>
    </row>
    <row r="6386" spans="1:27">
      <c r="A6386">
        <v>13</v>
      </c>
      <c r="B6386" t="s">
        <v>6905</v>
      </c>
      <c r="C6386" t="s">
        <v>35</v>
      </c>
      <c r="D6386">
        <v>6384</v>
      </c>
      <c r="E6386" t="s">
        <v>7070</v>
      </c>
      <c r="F6386" t="s">
        <v>7083</v>
      </c>
      <c r="G6386" t="s">
        <v>38</v>
      </c>
      <c r="H6386" t="s">
        <v>39</v>
      </c>
      <c r="I6386" s="13">
        <v>85</v>
      </c>
      <c r="J6386" s="13">
        <v>37</v>
      </c>
      <c r="K6386" s="13">
        <v>13</v>
      </c>
      <c r="L6386" s="6">
        <v>0.30327868852459017</v>
      </c>
      <c r="M6386" s="6">
        <v>0.15294117647058825</v>
      </c>
      <c r="N6386" s="13">
        <v>870</v>
      </c>
      <c r="O6386" s="13">
        <v>870</v>
      </c>
      <c r="P6386" s="13">
        <v>30</v>
      </c>
      <c r="Q6386" s="7">
        <v>29</v>
      </c>
      <c r="R6386" s="7">
        <v>10.235294117647058</v>
      </c>
      <c r="S6386" s="7">
        <v>17433.7</v>
      </c>
      <c r="T6386" s="7">
        <v>19167.005000000001</v>
      </c>
      <c r="U6386" s="7">
        <v>20.038735632183908</v>
      </c>
      <c r="V6386" s="7">
        <v>581.12333333333333</v>
      </c>
      <c r="W6386" t="s">
        <v>40</v>
      </c>
      <c r="X6386">
        <v>13207100000</v>
      </c>
      <c r="Y6386" t="s">
        <v>41</v>
      </c>
      <c r="Z6386">
        <v>13429</v>
      </c>
      <c r="AA6386">
        <v>20773804</v>
      </c>
    </row>
    <row r="6387" spans="1:27">
      <c r="A6387">
        <v>13</v>
      </c>
      <c r="B6387" t="s">
        <v>6905</v>
      </c>
      <c r="C6387" t="s">
        <v>35</v>
      </c>
      <c r="D6387">
        <v>6385</v>
      </c>
      <c r="E6387" t="s">
        <v>7084</v>
      </c>
      <c r="F6387" t="s">
        <v>7085</v>
      </c>
      <c r="G6387" t="s">
        <v>38</v>
      </c>
      <c r="H6387" t="s">
        <v>39</v>
      </c>
      <c r="I6387" s="13">
        <v>71</v>
      </c>
      <c r="J6387" s="13">
        <v>27</v>
      </c>
      <c r="K6387" s="13">
        <v>19</v>
      </c>
      <c r="L6387" s="6">
        <v>0.27551020408163263</v>
      </c>
      <c r="M6387" s="6">
        <v>0.26760563380281688</v>
      </c>
      <c r="N6387" s="13">
        <v>799</v>
      </c>
      <c r="O6387" s="13">
        <v>799</v>
      </c>
      <c r="P6387" s="13">
        <v>29</v>
      </c>
      <c r="Q6387" s="7">
        <v>27.551724137931036</v>
      </c>
      <c r="R6387" s="7">
        <v>11.253521126760564</v>
      </c>
      <c r="S6387" s="7">
        <v>14617.4</v>
      </c>
      <c r="T6387" s="7">
        <v>15605.8</v>
      </c>
      <c r="U6387" s="7">
        <v>18.294618272841049</v>
      </c>
      <c r="V6387" s="7">
        <v>504.04827586206898</v>
      </c>
      <c r="W6387" t="s">
        <v>40</v>
      </c>
      <c r="X6387">
        <v>13208100000</v>
      </c>
      <c r="Y6387" t="s">
        <v>41</v>
      </c>
      <c r="Z6387">
        <v>13485</v>
      </c>
      <c r="AA6387">
        <v>22410773</v>
      </c>
    </row>
    <row r="6388" spans="1:27">
      <c r="A6388">
        <v>13</v>
      </c>
      <c r="B6388" t="s">
        <v>6905</v>
      </c>
      <c r="C6388" t="s">
        <v>35</v>
      </c>
      <c r="D6388">
        <v>6386</v>
      </c>
      <c r="E6388" t="s">
        <v>7084</v>
      </c>
      <c r="F6388" t="s">
        <v>7086</v>
      </c>
      <c r="G6388" t="s">
        <v>38</v>
      </c>
      <c r="H6388" t="s">
        <v>39</v>
      </c>
      <c r="I6388" s="13">
        <v>79</v>
      </c>
      <c r="J6388" s="13">
        <v>30</v>
      </c>
      <c r="K6388" s="13">
        <v>15</v>
      </c>
      <c r="L6388" s="6">
        <v>0.27522935779816515</v>
      </c>
      <c r="M6388" s="6">
        <v>0.189873417721519</v>
      </c>
      <c r="N6388" s="13">
        <v>906</v>
      </c>
      <c r="O6388" s="13">
        <v>906</v>
      </c>
      <c r="P6388" s="13">
        <v>33</v>
      </c>
      <c r="Q6388" s="7">
        <v>27.454545454545453</v>
      </c>
      <c r="R6388" s="7">
        <v>11.468354430379748</v>
      </c>
      <c r="S6388" s="7">
        <v>15900.9</v>
      </c>
      <c r="T6388" s="7">
        <v>17105.3</v>
      </c>
      <c r="U6388" s="7">
        <v>17.550662251655627</v>
      </c>
      <c r="V6388" s="7">
        <v>481.84545454545452</v>
      </c>
      <c r="W6388" t="s">
        <v>40</v>
      </c>
      <c r="X6388">
        <v>13208100000</v>
      </c>
      <c r="Y6388" t="s">
        <v>41</v>
      </c>
      <c r="Z6388">
        <v>13486</v>
      </c>
      <c r="AA6388">
        <v>22410783</v>
      </c>
    </row>
    <row r="6389" spans="1:27">
      <c r="A6389">
        <v>13</v>
      </c>
      <c r="B6389" t="s">
        <v>6905</v>
      </c>
      <c r="C6389" t="s">
        <v>35</v>
      </c>
      <c r="D6389">
        <v>6387</v>
      </c>
      <c r="E6389" t="s">
        <v>7084</v>
      </c>
      <c r="F6389" t="s">
        <v>7087</v>
      </c>
      <c r="G6389" t="s">
        <v>38</v>
      </c>
      <c r="H6389" t="s">
        <v>39</v>
      </c>
      <c r="I6389" s="13">
        <v>58</v>
      </c>
      <c r="J6389" s="13">
        <v>28</v>
      </c>
      <c r="K6389" s="13">
        <v>13</v>
      </c>
      <c r="L6389" s="6">
        <v>0.32558139534883723</v>
      </c>
      <c r="M6389" s="6">
        <v>0.22413793103448276</v>
      </c>
      <c r="N6389" s="13">
        <v>606</v>
      </c>
      <c r="O6389" s="13">
        <v>606</v>
      </c>
      <c r="P6389" s="13">
        <v>22</v>
      </c>
      <c r="Q6389" s="7">
        <v>27.545454545454547</v>
      </c>
      <c r="R6389" s="7">
        <v>10.448275862068966</v>
      </c>
      <c r="S6389" s="7">
        <v>12234.8</v>
      </c>
      <c r="T6389" s="7">
        <v>13144.2</v>
      </c>
      <c r="U6389" s="7">
        <v>20.189438943894388</v>
      </c>
      <c r="V6389" s="7">
        <v>556.12727272727273</v>
      </c>
      <c r="W6389" t="s">
        <v>40</v>
      </c>
      <c r="X6389">
        <v>13208100000</v>
      </c>
      <c r="Y6389" t="s">
        <v>41</v>
      </c>
      <c r="Z6389">
        <v>13487</v>
      </c>
      <c r="AA6389">
        <v>22410721</v>
      </c>
    </row>
    <row r="6390" spans="1:27">
      <c r="A6390">
        <v>13</v>
      </c>
      <c r="B6390" t="s">
        <v>6905</v>
      </c>
      <c r="C6390" t="s">
        <v>35</v>
      </c>
      <c r="D6390">
        <v>6388</v>
      </c>
      <c r="E6390" t="s">
        <v>7088</v>
      </c>
      <c r="F6390" t="s">
        <v>7089</v>
      </c>
      <c r="G6390" t="s">
        <v>38</v>
      </c>
      <c r="H6390" t="s">
        <v>39</v>
      </c>
      <c r="I6390" s="13">
        <v>56</v>
      </c>
      <c r="J6390" s="13">
        <v>18</v>
      </c>
      <c r="K6390" s="13">
        <v>10</v>
      </c>
      <c r="L6390" s="6">
        <v>0.24324324324324326</v>
      </c>
      <c r="M6390" s="6">
        <v>0.17857142857142858</v>
      </c>
      <c r="N6390" s="13">
        <v>743</v>
      </c>
      <c r="O6390" s="13">
        <v>743</v>
      </c>
      <c r="P6390" s="13">
        <v>26</v>
      </c>
      <c r="Q6390" s="7">
        <v>28.576923076923077</v>
      </c>
      <c r="R6390" s="7">
        <v>13.267857142857142</v>
      </c>
      <c r="S6390" s="7">
        <v>10636.7</v>
      </c>
      <c r="T6390" s="7">
        <v>11536.1</v>
      </c>
      <c r="U6390" s="7">
        <v>14.315881561238225</v>
      </c>
      <c r="V6390" s="7">
        <v>409.10384615384618</v>
      </c>
      <c r="W6390" t="s">
        <v>40</v>
      </c>
      <c r="X6390">
        <v>13209100000</v>
      </c>
      <c r="Y6390" t="s">
        <v>41</v>
      </c>
      <c r="Z6390">
        <v>13538</v>
      </c>
      <c r="AA6390">
        <v>25242796</v>
      </c>
    </row>
    <row r="6391" spans="1:27">
      <c r="A6391">
        <v>13</v>
      </c>
      <c r="B6391" t="s">
        <v>6905</v>
      </c>
      <c r="C6391" t="s">
        <v>35</v>
      </c>
      <c r="D6391">
        <v>6389</v>
      </c>
      <c r="E6391" t="s">
        <v>7088</v>
      </c>
      <c r="F6391" t="s">
        <v>7090</v>
      </c>
      <c r="G6391" t="s">
        <v>38</v>
      </c>
      <c r="H6391" t="s">
        <v>39</v>
      </c>
      <c r="I6391" s="13">
        <v>43</v>
      </c>
      <c r="J6391" s="13">
        <v>19</v>
      </c>
      <c r="K6391" s="13">
        <v>10</v>
      </c>
      <c r="L6391" s="6">
        <v>0.30645161290322581</v>
      </c>
      <c r="M6391" s="6">
        <v>0.23255813953488372</v>
      </c>
      <c r="N6391" s="13">
        <v>469</v>
      </c>
      <c r="O6391" s="13">
        <v>469</v>
      </c>
      <c r="P6391" s="13">
        <v>19</v>
      </c>
      <c r="Q6391" s="7">
        <v>24.684210526315791</v>
      </c>
      <c r="R6391" s="7">
        <v>10.906976744186046</v>
      </c>
      <c r="S6391" s="7">
        <v>7850.8</v>
      </c>
      <c r="T6391" s="7">
        <v>8444.7000000000007</v>
      </c>
      <c r="U6391" s="7">
        <v>16.739445628997867</v>
      </c>
      <c r="V6391" s="7">
        <v>413.2</v>
      </c>
      <c r="W6391" t="s">
        <v>40</v>
      </c>
      <c r="X6391">
        <v>13209100000</v>
      </c>
      <c r="Y6391" t="s">
        <v>41</v>
      </c>
      <c r="Z6391">
        <v>13539</v>
      </c>
      <c r="AA6391">
        <v>25242862</v>
      </c>
    </row>
    <row r="6392" spans="1:27">
      <c r="A6392">
        <v>13</v>
      </c>
      <c r="B6392" t="s">
        <v>6905</v>
      </c>
      <c r="C6392" t="s">
        <v>35</v>
      </c>
      <c r="D6392">
        <v>6390</v>
      </c>
      <c r="E6392" t="s">
        <v>7088</v>
      </c>
      <c r="F6392" t="s">
        <v>7091</v>
      </c>
      <c r="G6392" t="s">
        <v>38</v>
      </c>
      <c r="H6392" t="s">
        <v>39</v>
      </c>
      <c r="I6392" s="13">
        <v>59</v>
      </c>
      <c r="J6392" s="13">
        <v>24</v>
      </c>
      <c r="K6392" s="13">
        <v>8</v>
      </c>
      <c r="L6392" s="6">
        <v>0.28915662650602408</v>
      </c>
      <c r="M6392" s="6">
        <v>0.13559322033898305</v>
      </c>
      <c r="N6392" s="13">
        <v>664</v>
      </c>
      <c r="O6392" s="13">
        <v>664</v>
      </c>
      <c r="P6392" s="13">
        <v>26</v>
      </c>
      <c r="Q6392" s="7">
        <v>25.53846153846154</v>
      </c>
      <c r="R6392" s="7">
        <v>11.254237288135593</v>
      </c>
      <c r="S6392" s="7">
        <v>12075</v>
      </c>
      <c r="T6392" s="7">
        <v>12849.3</v>
      </c>
      <c r="U6392" s="7">
        <v>18.185240963855421</v>
      </c>
      <c r="V6392" s="7">
        <v>464.42307692307691</v>
      </c>
      <c r="W6392" t="s">
        <v>40</v>
      </c>
      <c r="X6392">
        <v>13209100000</v>
      </c>
      <c r="Y6392" t="s">
        <v>41</v>
      </c>
      <c r="Z6392">
        <v>13540</v>
      </c>
      <c r="AA6392">
        <v>22405921</v>
      </c>
    </row>
    <row r="6393" spans="1:27">
      <c r="A6393">
        <v>13</v>
      </c>
      <c r="B6393" t="s">
        <v>6905</v>
      </c>
      <c r="C6393" t="s">
        <v>35</v>
      </c>
      <c r="D6393">
        <v>6391</v>
      </c>
      <c r="E6393" t="s">
        <v>7088</v>
      </c>
      <c r="F6393" t="s">
        <v>7092</v>
      </c>
      <c r="G6393" t="s">
        <v>38</v>
      </c>
      <c r="H6393" t="s">
        <v>39</v>
      </c>
      <c r="I6393" s="13">
        <v>45</v>
      </c>
      <c r="J6393" s="13">
        <v>19</v>
      </c>
      <c r="K6393" s="13">
        <v>4</v>
      </c>
      <c r="L6393" s="6">
        <v>0.296875</v>
      </c>
      <c r="M6393" s="6">
        <v>8.8888888888888892E-2</v>
      </c>
      <c r="N6393" s="13">
        <v>595</v>
      </c>
      <c r="O6393" s="13">
        <v>595</v>
      </c>
      <c r="P6393" s="13">
        <v>22</v>
      </c>
      <c r="Q6393" s="7">
        <v>27.045454545454547</v>
      </c>
      <c r="R6393" s="7">
        <v>13.222222222222221</v>
      </c>
      <c r="S6393" s="7">
        <v>9566.2000000000007</v>
      </c>
      <c r="T6393" s="7">
        <v>10251</v>
      </c>
      <c r="U6393" s="7">
        <v>16.07764705882353</v>
      </c>
      <c r="V6393" s="7">
        <v>434.82727272727277</v>
      </c>
      <c r="W6393" t="s">
        <v>40</v>
      </c>
      <c r="X6393">
        <v>13209100000</v>
      </c>
      <c r="Y6393" t="s">
        <v>41</v>
      </c>
      <c r="Z6393">
        <v>13541</v>
      </c>
      <c r="AA6393">
        <v>25242849</v>
      </c>
    </row>
    <row r="6394" spans="1:27">
      <c r="A6394">
        <v>13</v>
      </c>
      <c r="B6394" t="s">
        <v>6905</v>
      </c>
      <c r="C6394" t="s">
        <v>35</v>
      </c>
      <c r="D6394">
        <v>6392</v>
      </c>
      <c r="E6394" t="s">
        <v>7088</v>
      </c>
      <c r="F6394" t="s">
        <v>7093</v>
      </c>
      <c r="G6394" t="s">
        <v>38</v>
      </c>
      <c r="H6394" t="s">
        <v>39</v>
      </c>
      <c r="I6394" s="13">
        <v>47</v>
      </c>
      <c r="J6394" s="13">
        <v>19</v>
      </c>
      <c r="K6394" s="13">
        <v>7</v>
      </c>
      <c r="L6394" s="6">
        <v>0.2878787878787879</v>
      </c>
      <c r="M6394" s="6">
        <v>0.14893617021276595</v>
      </c>
      <c r="N6394" s="13">
        <v>501</v>
      </c>
      <c r="O6394" s="13">
        <v>501</v>
      </c>
      <c r="P6394" s="13">
        <v>19</v>
      </c>
      <c r="Q6394" s="7">
        <v>26.368421052631579</v>
      </c>
      <c r="R6394" s="7">
        <v>10.659574468085106</v>
      </c>
      <c r="S6394" s="7">
        <v>9030.7999999999993</v>
      </c>
      <c r="T6394" s="7">
        <v>9669.7999999999993</v>
      </c>
      <c r="U6394" s="7">
        <v>18.025548902195606</v>
      </c>
      <c r="V6394" s="7">
        <v>475.30526315789467</v>
      </c>
      <c r="W6394" t="s">
        <v>40</v>
      </c>
      <c r="X6394">
        <v>13209100000</v>
      </c>
      <c r="Y6394" t="s">
        <v>41</v>
      </c>
      <c r="Z6394">
        <v>13542</v>
      </c>
      <c r="AA6394">
        <v>20827822</v>
      </c>
    </row>
    <row r="6395" spans="1:27">
      <c r="A6395">
        <v>13</v>
      </c>
      <c r="B6395" t="s">
        <v>6905</v>
      </c>
      <c r="C6395" t="s">
        <v>35</v>
      </c>
      <c r="D6395">
        <v>6393</v>
      </c>
      <c r="E6395" t="s">
        <v>7088</v>
      </c>
      <c r="F6395" t="s">
        <v>7094</v>
      </c>
      <c r="G6395" t="s">
        <v>38</v>
      </c>
      <c r="H6395" t="s">
        <v>39</v>
      </c>
      <c r="I6395" s="13">
        <v>36</v>
      </c>
      <c r="J6395" s="13">
        <v>15</v>
      </c>
      <c r="K6395" s="13">
        <v>6</v>
      </c>
      <c r="L6395" s="6">
        <v>0.29411764705882354</v>
      </c>
      <c r="M6395" s="6">
        <v>0.16666666666666666</v>
      </c>
      <c r="N6395" s="13">
        <v>452</v>
      </c>
      <c r="O6395" s="13">
        <v>452</v>
      </c>
      <c r="P6395" s="13">
        <v>20</v>
      </c>
      <c r="Q6395" s="7">
        <v>22.6</v>
      </c>
      <c r="R6395" s="7">
        <v>12.555555555555555</v>
      </c>
      <c r="S6395" s="7">
        <v>7481.2</v>
      </c>
      <c r="T6395" s="7">
        <v>8334.9</v>
      </c>
      <c r="U6395" s="7">
        <v>16.55132743362832</v>
      </c>
      <c r="V6395" s="7">
        <v>374.06</v>
      </c>
      <c r="W6395" t="s">
        <v>40</v>
      </c>
      <c r="X6395">
        <v>13209100000</v>
      </c>
      <c r="Y6395" t="s">
        <v>41</v>
      </c>
      <c r="Z6395">
        <v>13543</v>
      </c>
      <c r="AA6395">
        <v>25242827</v>
      </c>
    </row>
    <row r="6396" spans="1:27">
      <c r="A6396">
        <v>13</v>
      </c>
      <c r="B6396" t="s">
        <v>6905</v>
      </c>
      <c r="C6396" t="s">
        <v>35</v>
      </c>
      <c r="D6396">
        <v>6394</v>
      </c>
      <c r="E6396" t="s">
        <v>7088</v>
      </c>
      <c r="F6396" t="s">
        <v>7095</v>
      </c>
      <c r="G6396" t="s">
        <v>38</v>
      </c>
      <c r="H6396" t="s">
        <v>39</v>
      </c>
      <c r="I6396" s="13">
        <v>29</v>
      </c>
      <c r="J6396" s="13">
        <v>16</v>
      </c>
      <c r="K6396" s="13">
        <v>1</v>
      </c>
      <c r="L6396" s="6">
        <v>0.35555555555555557</v>
      </c>
      <c r="M6396" s="6">
        <v>3.4482758620689655E-2</v>
      </c>
      <c r="N6396" s="13">
        <v>395</v>
      </c>
      <c r="O6396" s="13">
        <v>395</v>
      </c>
      <c r="P6396" s="13">
        <v>15</v>
      </c>
      <c r="Q6396" s="7">
        <v>26.333333333333332</v>
      </c>
      <c r="R6396" s="7">
        <v>13.620689655172415</v>
      </c>
      <c r="S6396" s="7">
        <v>6521.6</v>
      </c>
      <c r="T6396" s="7">
        <v>0</v>
      </c>
      <c r="U6396" s="7">
        <v>16.510379746835444</v>
      </c>
      <c r="V6396" s="7">
        <v>434.77333333333337</v>
      </c>
      <c r="W6396" t="s">
        <v>40</v>
      </c>
      <c r="X6396">
        <v>13209100000</v>
      </c>
      <c r="Y6396" t="s">
        <v>41</v>
      </c>
      <c r="Z6396">
        <v>13544</v>
      </c>
      <c r="AA6396">
        <v>22346756</v>
      </c>
    </row>
    <row r="6397" spans="1:27">
      <c r="A6397">
        <v>13</v>
      </c>
      <c r="B6397" t="s">
        <v>6905</v>
      </c>
      <c r="C6397" t="s">
        <v>35</v>
      </c>
      <c r="D6397">
        <v>6395</v>
      </c>
      <c r="E6397" t="s">
        <v>7088</v>
      </c>
      <c r="F6397" t="s">
        <v>7096</v>
      </c>
      <c r="G6397" t="s">
        <v>38</v>
      </c>
      <c r="H6397" t="s">
        <v>39</v>
      </c>
      <c r="I6397" s="13">
        <v>89</v>
      </c>
      <c r="J6397" s="13">
        <v>22</v>
      </c>
      <c r="K6397" s="13">
        <v>22</v>
      </c>
      <c r="L6397" s="6">
        <v>0.1981981981981982</v>
      </c>
      <c r="M6397" s="6">
        <v>0.24719101123595505</v>
      </c>
      <c r="N6397" s="13">
        <v>1017</v>
      </c>
      <c r="O6397" s="13">
        <v>1017</v>
      </c>
      <c r="P6397" s="13">
        <v>35</v>
      </c>
      <c r="Q6397" s="7">
        <v>29.057142857142857</v>
      </c>
      <c r="R6397" s="7">
        <v>11.426966292134832</v>
      </c>
      <c r="S6397" s="7">
        <v>17487.7</v>
      </c>
      <c r="T6397" s="7">
        <v>18309.099999999999</v>
      </c>
      <c r="U6397" s="7">
        <v>17.195378564405114</v>
      </c>
      <c r="V6397" s="7">
        <v>499.64857142857147</v>
      </c>
      <c r="W6397" t="s">
        <v>40</v>
      </c>
      <c r="X6397">
        <v>13209100000</v>
      </c>
      <c r="Y6397" t="s">
        <v>41</v>
      </c>
      <c r="Z6397">
        <v>13545</v>
      </c>
      <c r="AA6397">
        <v>22405938</v>
      </c>
    </row>
    <row r="6398" spans="1:27">
      <c r="A6398">
        <v>13</v>
      </c>
      <c r="B6398" t="s">
        <v>6905</v>
      </c>
      <c r="C6398" t="s">
        <v>35</v>
      </c>
      <c r="D6398">
        <v>6396</v>
      </c>
      <c r="E6398" t="s">
        <v>7088</v>
      </c>
      <c r="F6398" t="s">
        <v>7097</v>
      </c>
      <c r="G6398" t="s">
        <v>38</v>
      </c>
      <c r="H6398" t="s">
        <v>39</v>
      </c>
      <c r="I6398" s="13">
        <v>79</v>
      </c>
      <c r="J6398" s="13">
        <v>23</v>
      </c>
      <c r="K6398" s="13">
        <v>7</v>
      </c>
      <c r="L6398" s="6">
        <v>0.22549019607843138</v>
      </c>
      <c r="M6398" s="6">
        <v>8.8607594936708861E-2</v>
      </c>
      <c r="N6398" s="13">
        <v>1037</v>
      </c>
      <c r="O6398" s="13">
        <v>1037</v>
      </c>
      <c r="P6398" s="13">
        <v>37</v>
      </c>
      <c r="Q6398" s="7">
        <v>28.027027027027028</v>
      </c>
      <c r="R6398" s="7">
        <v>13.126582278481013</v>
      </c>
      <c r="S6398" s="7">
        <v>14627.1</v>
      </c>
      <c r="T6398" s="7">
        <v>16154</v>
      </c>
      <c r="U6398" s="7">
        <v>14.105207328833172</v>
      </c>
      <c r="V6398" s="7">
        <v>395.32702702702704</v>
      </c>
      <c r="W6398" t="s">
        <v>40</v>
      </c>
      <c r="X6398">
        <v>13209100000</v>
      </c>
      <c r="Y6398" t="s">
        <v>41</v>
      </c>
      <c r="Z6398">
        <v>13546</v>
      </c>
      <c r="AA6398">
        <v>22339420</v>
      </c>
    </row>
    <row r="6399" spans="1:27">
      <c r="A6399">
        <v>13</v>
      </c>
      <c r="B6399" t="s">
        <v>6905</v>
      </c>
      <c r="C6399" t="s">
        <v>35</v>
      </c>
      <c r="D6399">
        <v>6397</v>
      </c>
      <c r="E6399" t="s">
        <v>7088</v>
      </c>
      <c r="F6399" t="s">
        <v>7098</v>
      </c>
      <c r="G6399" t="s">
        <v>38</v>
      </c>
      <c r="H6399" t="s">
        <v>39</v>
      </c>
      <c r="I6399" s="13">
        <v>55</v>
      </c>
      <c r="J6399" s="13">
        <v>21</v>
      </c>
      <c r="K6399" s="13">
        <v>11</v>
      </c>
      <c r="L6399" s="6">
        <v>0.27631578947368424</v>
      </c>
      <c r="M6399" s="6">
        <v>0.2</v>
      </c>
      <c r="N6399" s="13">
        <v>612</v>
      </c>
      <c r="O6399" s="13">
        <v>612</v>
      </c>
      <c r="P6399" s="13">
        <v>23</v>
      </c>
      <c r="Q6399" s="7">
        <v>26.608695652173914</v>
      </c>
      <c r="R6399" s="7">
        <v>11.127272727272727</v>
      </c>
      <c r="S6399" s="7">
        <v>10276.299999999999</v>
      </c>
      <c r="T6399" s="7">
        <v>10975.3</v>
      </c>
      <c r="U6399" s="7">
        <v>16.791339869281046</v>
      </c>
      <c r="V6399" s="7">
        <v>446.79565217391303</v>
      </c>
      <c r="W6399" t="s">
        <v>40</v>
      </c>
      <c r="X6399">
        <v>13209100000</v>
      </c>
      <c r="Y6399" t="s">
        <v>41</v>
      </c>
      <c r="Z6399">
        <v>13547</v>
      </c>
      <c r="AA6399">
        <v>25242856</v>
      </c>
    </row>
    <row r="6400" spans="1:27">
      <c r="A6400">
        <v>13</v>
      </c>
      <c r="B6400" t="s">
        <v>6905</v>
      </c>
      <c r="C6400" t="s">
        <v>35</v>
      </c>
      <c r="D6400">
        <v>6398</v>
      </c>
      <c r="E6400" t="s">
        <v>7088</v>
      </c>
      <c r="F6400" t="s">
        <v>7099</v>
      </c>
      <c r="G6400" t="s">
        <v>99</v>
      </c>
      <c r="H6400" t="s">
        <v>39</v>
      </c>
      <c r="I6400" s="13">
        <v>28</v>
      </c>
      <c r="J6400" s="13">
        <v>13</v>
      </c>
      <c r="K6400" s="13">
        <v>1</v>
      </c>
      <c r="L6400" s="6">
        <v>0.31707317073170732</v>
      </c>
      <c r="M6400" s="6">
        <v>3.5714285714285712E-2</v>
      </c>
      <c r="N6400" s="13">
        <v>344</v>
      </c>
      <c r="O6400" s="13">
        <v>344</v>
      </c>
      <c r="P6400" s="13">
        <v>12</v>
      </c>
      <c r="Q6400" s="7">
        <v>28.666666666666668</v>
      </c>
      <c r="R6400" s="7">
        <v>12.285714285714286</v>
      </c>
      <c r="S6400" s="7">
        <v>5086</v>
      </c>
      <c r="T6400" s="7">
        <v>5529.3</v>
      </c>
      <c r="U6400" s="7">
        <v>14.784883720930232</v>
      </c>
      <c r="V6400" s="7">
        <v>423.83333333333331</v>
      </c>
      <c r="W6400" t="s">
        <v>40</v>
      </c>
      <c r="X6400">
        <v>13209100000</v>
      </c>
      <c r="Y6400" t="s">
        <v>41</v>
      </c>
      <c r="Z6400">
        <v>13548</v>
      </c>
      <c r="AA6400">
        <v>25244128</v>
      </c>
    </row>
    <row r="6401" spans="1:27">
      <c r="A6401">
        <v>13</v>
      </c>
      <c r="B6401" t="s">
        <v>6905</v>
      </c>
      <c r="C6401" t="s">
        <v>35</v>
      </c>
      <c r="D6401">
        <v>6399</v>
      </c>
      <c r="E6401" t="s">
        <v>7088</v>
      </c>
      <c r="F6401" t="s">
        <v>7100</v>
      </c>
      <c r="G6401" t="s">
        <v>38</v>
      </c>
      <c r="H6401" t="s">
        <v>39</v>
      </c>
      <c r="I6401" s="13">
        <v>64</v>
      </c>
      <c r="J6401" s="13">
        <v>21</v>
      </c>
      <c r="K6401" s="13">
        <v>4</v>
      </c>
      <c r="L6401" s="6">
        <v>0.24705882352941178</v>
      </c>
      <c r="M6401" s="6">
        <v>6.25E-2</v>
      </c>
      <c r="N6401" s="13">
        <v>931</v>
      </c>
      <c r="O6401" s="13">
        <v>931</v>
      </c>
      <c r="P6401" s="13">
        <v>31</v>
      </c>
      <c r="Q6401" s="7">
        <v>30.032258064516128</v>
      </c>
      <c r="R6401" s="7">
        <v>14.546875</v>
      </c>
      <c r="S6401" s="7">
        <v>12380.4</v>
      </c>
      <c r="T6401" s="7">
        <v>13352.8</v>
      </c>
      <c r="U6401" s="7">
        <v>13.29795918367347</v>
      </c>
      <c r="V6401" s="7">
        <v>399.36774193548388</v>
      </c>
      <c r="W6401" t="s">
        <v>40</v>
      </c>
      <c r="X6401">
        <v>13209100000</v>
      </c>
      <c r="Y6401" t="s">
        <v>41</v>
      </c>
      <c r="Z6401">
        <v>13549</v>
      </c>
      <c r="AA6401">
        <v>2144482</v>
      </c>
    </row>
    <row r="6402" spans="1:27">
      <c r="A6402">
        <v>13</v>
      </c>
      <c r="B6402" t="s">
        <v>6905</v>
      </c>
      <c r="C6402" t="s">
        <v>35</v>
      </c>
      <c r="D6402">
        <v>6400</v>
      </c>
      <c r="E6402" t="s">
        <v>7088</v>
      </c>
      <c r="F6402" t="s">
        <v>7101</v>
      </c>
      <c r="G6402" t="s">
        <v>38</v>
      </c>
      <c r="H6402" t="s">
        <v>39</v>
      </c>
      <c r="I6402" s="13">
        <v>47</v>
      </c>
      <c r="J6402" s="13">
        <v>21</v>
      </c>
      <c r="K6402" s="13">
        <v>5</v>
      </c>
      <c r="L6402" s="6">
        <v>0.30882352941176472</v>
      </c>
      <c r="M6402" s="6">
        <v>0.10638297872340426</v>
      </c>
      <c r="N6402" s="13">
        <v>597</v>
      </c>
      <c r="O6402" s="13">
        <v>597</v>
      </c>
      <c r="P6402" s="13">
        <v>22</v>
      </c>
      <c r="Q6402" s="7">
        <v>27.136363636363637</v>
      </c>
      <c r="R6402" s="7">
        <v>12.702127659574469</v>
      </c>
      <c r="S6402" s="7">
        <v>10883.6</v>
      </c>
      <c r="T6402" s="7">
        <v>0</v>
      </c>
      <c r="U6402" s="7">
        <v>18.230485762144053</v>
      </c>
      <c r="V6402" s="7">
        <v>494.70909090909095</v>
      </c>
      <c r="W6402" t="s">
        <v>40</v>
      </c>
      <c r="X6402">
        <v>13209100000</v>
      </c>
      <c r="Y6402" t="s">
        <v>41</v>
      </c>
      <c r="Z6402">
        <v>13550</v>
      </c>
      <c r="AA6402">
        <v>25242833</v>
      </c>
    </row>
    <row r="6403" spans="1:27">
      <c r="A6403">
        <v>13</v>
      </c>
      <c r="B6403" t="s">
        <v>6905</v>
      </c>
      <c r="C6403" t="s">
        <v>35</v>
      </c>
      <c r="D6403">
        <v>6401</v>
      </c>
      <c r="E6403" t="s">
        <v>7088</v>
      </c>
      <c r="F6403" t="s">
        <v>7102</v>
      </c>
      <c r="G6403" t="s">
        <v>38</v>
      </c>
      <c r="H6403" t="s">
        <v>39</v>
      </c>
      <c r="I6403" s="13">
        <v>22</v>
      </c>
      <c r="J6403" s="13">
        <v>15</v>
      </c>
      <c r="K6403" s="13">
        <v>1</v>
      </c>
      <c r="L6403" s="6">
        <v>0.40540540540540543</v>
      </c>
      <c r="M6403" s="6">
        <v>4.5454545454545456E-2</v>
      </c>
      <c r="N6403" s="13">
        <v>271</v>
      </c>
      <c r="O6403" s="13">
        <v>271</v>
      </c>
      <c r="P6403" s="13">
        <v>11</v>
      </c>
      <c r="Q6403" s="7">
        <v>24.636363636363637</v>
      </c>
      <c r="R6403" s="7">
        <v>12.318181818181818</v>
      </c>
      <c r="S6403" s="7">
        <v>5217.8999999999996</v>
      </c>
      <c r="T6403" s="7">
        <v>0</v>
      </c>
      <c r="U6403" s="7">
        <v>19.254243542435422</v>
      </c>
      <c r="V6403" s="7">
        <v>474.35454545454542</v>
      </c>
      <c r="W6403" t="s">
        <v>40</v>
      </c>
      <c r="X6403">
        <v>13209100000</v>
      </c>
      <c r="Y6403" t="s">
        <v>41</v>
      </c>
      <c r="Z6403">
        <v>13551</v>
      </c>
      <c r="AA6403">
        <v>22405625</v>
      </c>
    </row>
    <row r="6404" spans="1:27">
      <c r="A6404">
        <v>13</v>
      </c>
      <c r="B6404" t="s">
        <v>6905</v>
      </c>
      <c r="C6404" t="s">
        <v>35</v>
      </c>
      <c r="D6404">
        <v>6402</v>
      </c>
      <c r="E6404" t="s">
        <v>7088</v>
      </c>
      <c r="F6404" t="s">
        <v>7103</v>
      </c>
      <c r="G6404" t="s">
        <v>798</v>
      </c>
      <c r="H6404" t="s">
        <v>39</v>
      </c>
      <c r="I6404" s="13">
        <v>44</v>
      </c>
      <c r="J6404" s="13">
        <v>20</v>
      </c>
      <c r="K6404" s="13">
        <v>9</v>
      </c>
      <c r="L6404" s="6">
        <v>0.3125</v>
      </c>
      <c r="M6404" s="6">
        <v>0.20454545454545456</v>
      </c>
      <c r="N6404" s="13">
        <v>520</v>
      </c>
      <c r="O6404" s="13">
        <v>520</v>
      </c>
      <c r="P6404" s="13">
        <v>19</v>
      </c>
      <c r="Q6404" s="7">
        <v>27.368421052631579</v>
      </c>
      <c r="R6404" s="7">
        <v>11.818181818181818</v>
      </c>
      <c r="S6404" s="7">
        <v>10688.5</v>
      </c>
      <c r="T6404" s="7">
        <v>11830.9</v>
      </c>
      <c r="U6404" s="7">
        <v>20.554807692307691</v>
      </c>
      <c r="V6404" s="7">
        <v>562.5526315789474</v>
      </c>
      <c r="W6404" t="s">
        <v>40</v>
      </c>
      <c r="X6404">
        <v>13209100000</v>
      </c>
      <c r="Y6404" t="s">
        <v>41</v>
      </c>
      <c r="Z6404">
        <v>13552</v>
      </c>
      <c r="AA6404">
        <v>25242784</v>
      </c>
    </row>
    <row r="6405" spans="1:27">
      <c r="A6405">
        <v>13</v>
      </c>
      <c r="B6405" t="s">
        <v>6905</v>
      </c>
      <c r="C6405" t="s">
        <v>35</v>
      </c>
      <c r="D6405">
        <v>6403</v>
      </c>
      <c r="E6405" t="s">
        <v>7104</v>
      </c>
      <c r="F6405" t="s">
        <v>7105</v>
      </c>
      <c r="G6405" t="s">
        <v>38</v>
      </c>
      <c r="H6405" t="s">
        <v>39</v>
      </c>
      <c r="I6405" s="13">
        <v>55</v>
      </c>
      <c r="J6405" s="13">
        <v>18</v>
      </c>
      <c r="K6405" s="13">
        <v>10</v>
      </c>
      <c r="L6405" s="6">
        <v>0.24657534246575341</v>
      </c>
      <c r="M6405" s="6">
        <v>0.18181818181818182</v>
      </c>
      <c r="N6405" s="13">
        <v>463</v>
      </c>
      <c r="O6405" s="13">
        <v>463</v>
      </c>
      <c r="P6405" s="13">
        <v>19</v>
      </c>
      <c r="Q6405" s="7">
        <v>24.368421052631579</v>
      </c>
      <c r="R6405" s="7">
        <v>8.418181818181818</v>
      </c>
      <c r="S6405" s="7">
        <v>10927.8</v>
      </c>
      <c r="T6405" s="7">
        <v>12465.5</v>
      </c>
      <c r="U6405" s="7">
        <v>23.602159827213821</v>
      </c>
      <c r="V6405" s="7">
        <v>575.14736842105265</v>
      </c>
      <c r="W6405" t="s">
        <v>40</v>
      </c>
      <c r="X6405">
        <v>13301200000</v>
      </c>
      <c r="Y6405" t="s">
        <v>41</v>
      </c>
      <c r="Z6405">
        <v>12305</v>
      </c>
      <c r="AA6405">
        <v>25238116</v>
      </c>
    </row>
    <row r="6406" spans="1:27">
      <c r="A6406">
        <v>13</v>
      </c>
      <c r="B6406" t="s">
        <v>6905</v>
      </c>
      <c r="C6406" t="s">
        <v>35</v>
      </c>
      <c r="D6406">
        <v>6404</v>
      </c>
      <c r="E6406" t="s">
        <v>7104</v>
      </c>
      <c r="F6406" t="s">
        <v>7106</v>
      </c>
      <c r="G6406" t="s">
        <v>38</v>
      </c>
      <c r="H6406" t="s">
        <v>39</v>
      </c>
      <c r="I6406" s="13">
        <v>80</v>
      </c>
      <c r="J6406" s="13">
        <v>22</v>
      </c>
      <c r="K6406" s="13">
        <v>11</v>
      </c>
      <c r="L6406" s="6">
        <v>0.21568627450980393</v>
      </c>
      <c r="M6406" s="6">
        <v>0.13750000000000001</v>
      </c>
      <c r="N6406" s="13">
        <v>922</v>
      </c>
      <c r="O6406" s="13">
        <v>922</v>
      </c>
      <c r="P6406" s="13">
        <v>32</v>
      </c>
      <c r="Q6406" s="7">
        <v>28.8125</v>
      </c>
      <c r="R6406" s="7">
        <v>11.525</v>
      </c>
      <c r="S6406" s="7">
        <v>14763.4</v>
      </c>
      <c r="T6406" s="7">
        <v>15883.2</v>
      </c>
      <c r="U6406" s="7">
        <v>16.012364425162691</v>
      </c>
      <c r="V6406" s="7">
        <v>461.35624999999999</v>
      </c>
      <c r="W6406" t="s">
        <v>40</v>
      </c>
      <c r="X6406">
        <v>13301200000</v>
      </c>
      <c r="Y6406" t="s">
        <v>41</v>
      </c>
      <c r="Z6406">
        <v>12306</v>
      </c>
      <c r="AA6406">
        <v>22346644</v>
      </c>
    </row>
    <row r="6407" spans="1:27">
      <c r="A6407">
        <v>13</v>
      </c>
      <c r="B6407" t="s">
        <v>6905</v>
      </c>
      <c r="C6407" t="s">
        <v>35</v>
      </c>
      <c r="D6407">
        <v>6405</v>
      </c>
      <c r="E6407" t="s">
        <v>7104</v>
      </c>
      <c r="F6407" t="s">
        <v>7107</v>
      </c>
      <c r="G6407" t="s">
        <v>38</v>
      </c>
      <c r="H6407" t="s">
        <v>39</v>
      </c>
      <c r="I6407" s="13">
        <v>105</v>
      </c>
      <c r="J6407" s="13">
        <v>25</v>
      </c>
      <c r="K6407" s="13">
        <v>15</v>
      </c>
      <c r="L6407" s="6">
        <v>0.19230769230769232</v>
      </c>
      <c r="M6407" s="6">
        <v>0.14285714285714285</v>
      </c>
      <c r="N6407" s="13">
        <v>1141</v>
      </c>
      <c r="O6407" s="13">
        <v>1141</v>
      </c>
      <c r="P6407" s="13">
        <v>39</v>
      </c>
      <c r="Q6407" s="7">
        <v>29.256410256410255</v>
      </c>
      <c r="R6407" s="7">
        <v>10.866666666666667</v>
      </c>
      <c r="S6407" s="7">
        <v>18195.5</v>
      </c>
      <c r="T6407" s="7">
        <v>19827.400000000001</v>
      </c>
      <c r="U6407" s="7">
        <v>15.946976336546889</v>
      </c>
      <c r="V6407" s="7">
        <v>466.55128205128204</v>
      </c>
      <c r="W6407" t="s">
        <v>75</v>
      </c>
      <c r="X6407">
        <v>13301200000</v>
      </c>
      <c r="Y6407" t="s">
        <v>41</v>
      </c>
      <c r="Z6407">
        <v>12307</v>
      </c>
      <c r="AA6407">
        <v>25561780</v>
      </c>
    </row>
    <row r="6408" spans="1:27">
      <c r="A6408">
        <v>13</v>
      </c>
      <c r="B6408" t="s">
        <v>6905</v>
      </c>
      <c r="C6408" t="s">
        <v>35</v>
      </c>
      <c r="D6408">
        <v>6406</v>
      </c>
      <c r="E6408" t="s">
        <v>7104</v>
      </c>
      <c r="F6408" t="s">
        <v>7108</v>
      </c>
      <c r="G6408" t="s">
        <v>38</v>
      </c>
      <c r="H6408" t="s">
        <v>39</v>
      </c>
      <c r="I6408" s="13">
        <v>68</v>
      </c>
      <c r="J6408" s="13">
        <v>24</v>
      </c>
      <c r="K6408" s="13">
        <v>15</v>
      </c>
      <c r="L6408" s="6">
        <v>0.2608695652173913</v>
      </c>
      <c r="M6408" s="6">
        <v>0.22058823529411764</v>
      </c>
      <c r="N6408" s="13">
        <v>569</v>
      </c>
      <c r="O6408" s="13">
        <v>569</v>
      </c>
      <c r="P6408" s="13">
        <v>21</v>
      </c>
      <c r="Q6408" s="7">
        <v>27.095238095238095</v>
      </c>
      <c r="R6408" s="7">
        <v>8.367647058823529</v>
      </c>
      <c r="S6408" s="7">
        <v>12083.6</v>
      </c>
      <c r="T6408" s="7">
        <v>13489.1</v>
      </c>
      <c r="U6408" s="7">
        <v>21.236555360281194</v>
      </c>
      <c r="V6408" s="7">
        <v>575.40952380952388</v>
      </c>
      <c r="W6408" t="s">
        <v>75</v>
      </c>
      <c r="X6408">
        <v>13301200000</v>
      </c>
      <c r="Y6408" t="s">
        <v>41</v>
      </c>
      <c r="Z6408">
        <v>12308</v>
      </c>
      <c r="AA6408">
        <v>22413317</v>
      </c>
    </row>
    <row r="6409" spans="1:27">
      <c r="A6409">
        <v>13</v>
      </c>
      <c r="B6409" t="s">
        <v>6905</v>
      </c>
      <c r="C6409" t="s">
        <v>35</v>
      </c>
      <c r="D6409">
        <v>6407</v>
      </c>
      <c r="E6409" t="s">
        <v>7104</v>
      </c>
      <c r="F6409" t="s">
        <v>7109</v>
      </c>
      <c r="G6409" t="s">
        <v>38</v>
      </c>
      <c r="H6409" t="s">
        <v>39</v>
      </c>
      <c r="I6409" s="13">
        <v>35</v>
      </c>
      <c r="J6409" s="13">
        <v>20</v>
      </c>
      <c r="K6409" s="13">
        <v>9</v>
      </c>
      <c r="L6409" s="6">
        <v>0.36363636363636365</v>
      </c>
      <c r="M6409" s="6">
        <v>0.25714285714285712</v>
      </c>
      <c r="N6409" s="13">
        <v>311</v>
      </c>
      <c r="O6409" s="13">
        <v>311</v>
      </c>
      <c r="P6409" s="13">
        <v>13</v>
      </c>
      <c r="Q6409" s="7">
        <v>23.923076923076923</v>
      </c>
      <c r="R6409" s="7">
        <v>8.8857142857142861</v>
      </c>
      <c r="S6409" s="7">
        <v>6640.4</v>
      </c>
      <c r="T6409" s="7">
        <v>7379.2</v>
      </c>
      <c r="U6409" s="7">
        <v>21.351768488745979</v>
      </c>
      <c r="V6409" s="7">
        <v>510.79999999999995</v>
      </c>
      <c r="W6409" t="s">
        <v>75</v>
      </c>
      <c r="X6409">
        <v>13301200000</v>
      </c>
      <c r="Y6409" t="s">
        <v>41</v>
      </c>
      <c r="Z6409">
        <v>12309</v>
      </c>
      <c r="AA6409">
        <v>23961819</v>
      </c>
    </row>
    <row r="6410" spans="1:27">
      <c r="A6410">
        <v>13</v>
      </c>
      <c r="B6410" t="s">
        <v>6905</v>
      </c>
      <c r="C6410" t="s">
        <v>47</v>
      </c>
      <c r="D6410">
        <v>6408</v>
      </c>
      <c r="E6410" t="s">
        <v>7104</v>
      </c>
      <c r="F6410" t="s">
        <v>7110</v>
      </c>
      <c r="G6410" t="s">
        <v>38</v>
      </c>
      <c r="H6410" t="s">
        <v>39</v>
      </c>
      <c r="I6410" s="13">
        <v>28</v>
      </c>
      <c r="J6410" s="13">
        <v>15</v>
      </c>
      <c r="K6410" s="13">
        <v>2</v>
      </c>
      <c r="L6410" s="6">
        <v>0.34883720930232559</v>
      </c>
      <c r="M6410" s="6">
        <v>7.1428571428571425E-2</v>
      </c>
      <c r="N6410" s="13">
        <v>205</v>
      </c>
      <c r="O6410" s="13">
        <v>205</v>
      </c>
      <c r="P6410" s="13">
        <v>13</v>
      </c>
      <c r="Q6410" s="7">
        <v>15.76923076923077</v>
      </c>
      <c r="R6410" s="7">
        <v>7.3214285714285712</v>
      </c>
      <c r="S6410" s="7">
        <v>5378.7</v>
      </c>
      <c r="T6410" s="7">
        <v>5934.2</v>
      </c>
      <c r="U6410" s="7">
        <v>26.237560975609757</v>
      </c>
      <c r="V6410" s="7">
        <v>413.74615384615385</v>
      </c>
      <c r="W6410" t="s">
        <v>40</v>
      </c>
      <c r="X6410">
        <v>13301200000</v>
      </c>
      <c r="Y6410" t="s">
        <v>41</v>
      </c>
      <c r="Z6410">
        <v>12310</v>
      </c>
      <c r="AA6410">
        <v>22360644</v>
      </c>
    </row>
    <row r="6411" spans="1:27">
      <c r="A6411">
        <v>13</v>
      </c>
      <c r="B6411" t="s">
        <v>6905</v>
      </c>
      <c r="C6411" t="s">
        <v>47</v>
      </c>
      <c r="D6411">
        <v>6409</v>
      </c>
      <c r="E6411" t="s">
        <v>7104</v>
      </c>
      <c r="F6411" t="s">
        <v>7111</v>
      </c>
      <c r="G6411" t="s">
        <v>38</v>
      </c>
      <c r="H6411" t="s">
        <v>39</v>
      </c>
      <c r="I6411" s="13">
        <v>25</v>
      </c>
      <c r="J6411" s="13">
        <v>14</v>
      </c>
      <c r="K6411" s="13">
        <v>6</v>
      </c>
      <c r="L6411" s="6">
        <v>0.35897435897435898</v>
      </c>
      <c r="M6411" s="6">
        <v>0.24</v>
      </c>
      <c r="N6411" s="13">
        <v>185</v>
      </c>
      <c r="O6411" s="13">
        <v>185</v>
      </c>
      <c r="P6411" s="13">
        <v>11</v>
      </c>
      <c r="Q6411" s="7">
        <v>16.818181818181817</v>
      </c>
      <c r="R6411" s="7">
        <v>7.4</v>
      </c>
      <c r="S6411" s="7">
        <v>4426.7</v>
      </c>
      <c r="T6411" s="7">
        <v>4704.8</v>
      </c>
      <c r="U6411" s="7">
        <v>23.928108108108106</v>
      </c>
      <c r="V6411" s="7">
        <v>402.42727272727274</v>
      </c>
      <c r="W6411" t="s">
        <v>40</v>
      </c>
      <c r="X6411">
        <v>13301200000</v>
      </c>
      <c r="Y6411" t="s">
        <v>41</v>
      </c>
      <c r="Z6411">
        <v>12312</v>
      </c>
      <c r="AA6411">
        <v>22403017</v>
      </c>
    </row>
    <row r="6412" spans="1:27">
      <c r="A6412">
        <v>13</v>
      </c>
      <c r="B6412" t="s">
        <v>6905</v>
      </c>
      <c r="C6412" t="s">
        <v>47</v>
      </c>
      <c r="D6412">
        <v>6410</v>
      </c>
      <c r="E6412" t="s">
        <v>7104</v>
      </c>
      <c r="F6412" t="s">
        <v>7112</v>
      </c>
      <c r="G6412" t="s">
        <v>38</v>
      </c>
      <c r="H6412" t="s">
        <v>39</v>
      </c>
      <c r="I6412" s="13">
        <v>17</v>
      </c>
      <c r="J6412" s="13">
        <v>14</v>
      </c>
      <c r="K6412" s="13">
        <v>4</v>
      </c>
      <c r="L6412" s="6">
        <v>0.45161290322580644</v>
      </c>
      <c r="M6412" s="6">
        <v>0.23529411764705882</v>
      </c>
      <c r="N6412" s="13">
        <v>96</v>
      </c>
      <c r="O6412" s="13">
        <v>111</v>
      </c>
      <c r="P6412" s="13">
        <v>10</v>
      </c>
      <c r="Q6412" s="7">
        <v>9.6</v>
      </c>
      <c r="R6412" s="7">
        <v>5.6470588235294121</v>
      </c>
      <c r="S6412" s="7">
        <v>3834.9</v>
      </c>
      <c r="T6412" s="7">
        <v>3941.3</v>
      </c>
      <c r="U6412" s="7">
        <v>34.548648648648651</v>
      </c>
      <c r="V6412" s="7">
        <v>383.49</v>
      </c>
      <c r="W6412" t="s">
        <v>40</v>
      </c>
      <c r="X6412">
        <v>13301200000</v>
      </c>
      <c r="Y6412" t="s">
        <v>41</v>
      </c>
      <c r="Z6412">
        <v>12313</v>
      </c>
      <c r="AA6412">
        <v>22421311</v>
      </c>
    </row>
    <row r="6413" spans="1:27">
      <c r="A6413">
        <v>13</v>
      </c>
      <c r="B6413" t="s">
        <v>6905</v>
      </c>
      <c r="C6413" t="s">
        <v>47</v>
      </c>
      <c r="D6413">
        <v>6411</v>
      </c>
      <c r="E6413" t="s">
        <v>7104</v>
      </c>
      <c r="F6413" t="s">
        <v>7113</v>
      </c>
      <c r="G6413" t="s">
        <v>38</v>
      </c>
      <c r="H6413" t="s">
        <v>39</v>
      </c>
      <c r="I6413" s="13">
        <v>25</v>
      </c>
      <c r="J6413" s="13">
        <v>14</v>
      </c>
      <c r="K6413" s="13">
        <v>2</v>
      </c>
      <c r="L6413" s="6">
        <v>0.35897435897435898</v>
      </c>
      <c r="M6413" s="6">
        <v>0.08</v>
      </c>
      <c r="N6413" s="13">
        <v>141</v>
      </c>
      <c r="O6413" s="13">
        <v>141</v>
      </c>
      <c r="P6413" s="13">
        <v>11</v>
      </c>
      <c r="Q6413" s="7">
        <v>12.818181818181818</v>
      </c>
      <c r="R6413" s="7">
        <v>5.64</v>
      </c>
      <c r="S6413" s="7">
        <v>4459</v>
      </c>
      <c r="T6413" s="7">
        <v>5028</v>
      </c>
      <c r="U6413" s="7">
        <v>31.624113475177303</v>
      </c>
      <c r="V6413" s="7">
        <v>405.36363636363637</v>
      </c>
      <c r="W6413" t="s">
        <v>40</v>
      </c>
      <c r="X6413">
        <v>13301200000</v>
      </c>
      <c r="Y6413" t="s">
        <v>41</v>
      </c>
      <c r="Z6413">
        <v>12314</v>
      </c>
      <c r="AA6413">
        <v>22403282</v>
      </c>
    </row>
    <row r="6414" spans="1:27">
      <c r="A6414">
        <v>13</v>
      </c>
      <c r="B6414" t="s">
        <v>6905</v>
      </c>
      <c r="C6414" t="s">
        <v>47</v>
      </c>
      <c r="D6414">
        <v>6412</v>
      </c>
      <c r="E6414" t="s">
        <v>7104</v>
      </c>
      <c r="F6414" t="s">
        <v>7114</v>
      </c>
      <c r="G6414" t="s">
        <v>38</v>
      </c>
      <c r="H6414" t="s">
        <v>39</v>
      </c>
      <c r="I6414" s="13">
        <v>24</v>
      </c>
      <c r="J6414" s="13">
        <v>16</v>
      </c>
      <c r="K6414" s="13">
        <v>1</v>
      </c>
      <c r="L6414" s="6">
        <v>0.4</v>
      </c>
      <c r="M6414" s="6">
        <v>4.1666666666666664E-2</v>
      </c>
      <c r="N6414" s="13">
        <v>99</v>
      </c>
      <c r="O6414" s="13">
        <v>119</v>
      </c>
      <c r="P6414" s="13">
        <v>9</v>
      </c>
      <c r="Q6414" s="7">
        <v>11</v>
      </c>
      <c r="R6414" s="7">
        <v>4.125</v>
      </c>
      <c r="S6414" s="7">
        <v>3763.1</v>
      </c>
      <c r="T6414" s="7">
        <v>4112.8999999999996</v>
      </c>
      <c r="U6414" s="7">
        <v>31.622689075630252</v>
      </c>
      <c r="V6414" s="7">
        <v>418.12222222222221</v>
      </c>
      <c r="W6414" t="s">
        <v>40</v>
      </c>
      <c r="X6414">
        <v>13301200000</v>
      </c>
      <c r="Y6414" t="s">
        <v>41</v>
      </c>
      <c r="Z6414">
        <v>12315</v>
      </c>
      <c r="AA6414">
        <v>25557904</v>
      </c>
    </row>
    <row r="6415" spans="1:27">
      <c r="A6415">
        <v>13</v>
      </c>
      <c r="B6415" t="s">
        <v>6905</v>
      </c>
      <c r="C6415" t="s">
        <v>47</v>
      </c>
      <c r="D6415">
        <v>6413</v>
      </c>
      <c r="E6415" t="s">
        <v>7104</v>
      </c>
      <c r="F6415" t="s">
        <v>7115</v>
      </c>
      <c r="G6415" t="s">
        <v>38</v>
      </c>
      <c r="H6415" t="s">
        <v>39</v>
      </c>
      <c r="I6415" s="13">
        <v>20</v>
      </c>
      <c r="J6415" s="13">
        <v>13</v>
      </c>
      <c r="K6415" s="13">
        <v>3</v>
      </c>
      <c r="L6415" s="6">
        <v>0.39393939393939392</v>
      </c>
      <c r="M6415" s="6">
        <v>0.15</v>
      </c>
      <c r="N6415" s="13">
        <v>102</v>
      </c>
      <c r="O6415" s="13">
        <v>102</v>
      </c>
      <c r="P6415" s="13">
        <v>9</v>
      </c>
      <c r="Q6415" s="7">
        <v>11.333333333333334</v>
      </c>
      <c r="R6415" s="7">
        <v>5.0999999999999996</v>
      </c>
      <c r="S6415" s="7">
        <v>3546.7</v>
      </c>
      <c r="T6415" s="7">
        <v>4015.1</v>
      </c>
      <c r="U6415" s="7">
        <v>34.771568627450982</v>
      </c>
      <c r="V6415" s="7">
        <v>394.07777777777778</v>
      </c>
      <c r="W6415" t="s">
        <v>40</v>
      </c>
      <c r="X6415">
        <v>13301200000</v>
      </c>
      <c r="Y6415" t="s">
        <v>41</v>
      </c>
      <c r="Z6415">
        <v>12316</v>
      </c>
      <c r="AA6415">
        <v>23957924</v>
      </c>
    </row>
    <row r="6416" spans="1:27">
      <c r="A6416">
        <v>13</v>
      </c>
      <c r="B6416" t="s">
        <v>6905</v>
      </c>
      <c r="C6416" t="s">
        <v>47</v>
      </c>
      <c r="D6416">
        <v>6414</v>
      </c>
      <c r="E6416" t="s">
        <v>7104</v>
      </c>
      <c r="F6416" t="s">
        <v>7116</v>
      </c>
      <c r="G6416" t="s">
        <v>38</v>
      </c>
      <c r="H6416" t="s">
        <v>39</v>
      </c>
      <c r="I6416" s="13">
        <v>33</v>
      </c>
      <c r="J6416" s="13">
        <v>15</v>
      </c>
      <c r="K6416" s="13">
        <v>4</v>
      </c>
      <c r="L6416" s="6">
        <v>0.3125</v>
      </c>
      <c r="M6416" s="6">
        <v>0.12121212121212122</v>
      </c>
      <c r="N6416" s="13">
        <v>226</v>
      </c>
      <c r="O6416" s="13">
        <v>226</v>
      </c>
      <c r="P6416" s="13">
        <v>11</v>
      </c>
      <c r="Q6416" s="7">
        <v>20.545454545454547</v>
      </c>
      <c r="R6416" s="7">
        <v>6.8484848484848486</v>
      </c>
      <c r="S6416" s="7">
        <v>7312.1</v>
      </c>
      <c r="T6416" s="7">
        <v>7840.6</v>
      </c>
      <c r="U6416" s="7">
        <v>32.354424778761064</v>
      </c>
      <c r="V6416" s="7">
        <v>664.73636363636365</v>
      </c>
      <c r="W6416" t="s">
        <v>40</v>
      </c>
      <c r="X6416">
        <v>13301200000</v>
      </c>
      <c r="Y6416" t="s">
        <v>41</v>
      </c>
      <c r="Z6416">
        <v>12317</v>
      </c>
      <c r="AA6416">
        <v>23957462</v>
      </c>
    </row>
    <row r="6417" spans="1:27">
      <c r="A6417">
        <v>13</v>
      </c>
      <c r="B6417" t="s">
        <v>6905</v>
      </c>
      <c r="C6417" t="s">
        <v>47</v>
      </c>
      <c r="D6417">
        <v>6415</v>
      </c>
      <c r="E6417" t="s">
        <v>7104</v>
      </c>
      <c r="F6417" t="s">
        <v>7117</v>
      </c>
      <c r="G6417" t="s">
        <v>38</v>
      </c>
      <c r="H6417" t="s">
        <v>39</v>
      </c>
      <c r="I6417" s="13">
        <v>24</v>
      </c>
      <c r="J6417" s="13">
        <v>14</v>
      </c>
      <c r="K6417" s="13">
        <v>3</v>
      </c>
      <c r="L6417" s="6">
        <v>0.36842105263157893</v>
      </c>
      <c r="M6417" s="6">
        <v>0.125</v>
      </c>
      <c r="N6417" s="13">
        <v>180</v>
      </c>
      <c r="O6417" s="13">
        <v>180</v>
      </c>
      <c r="P6417" s="13">
        <v>11</v>
      </c>
      <c r="Q6417" s="7">
        <v>16.363636363636363</v>
      </c>
      <c r="R6417" s="7">
        <v>7.5</v>
      </c>
      <c r="S6417" s="7">
        <v>4383.8999999999996</v>
      </c>
      <c r="T6417" s="7">
        <v>4968.5</v>
      </c>
      <c r="U6417" s="7">
        <v>24.354999999999997</v>
      </c>
      <c r="V6417" s="7">
        <v>398.5363636363636</v>
      </c>
      <c r="W6417" t="s">
        <v>40</v>
      </c>
      <c r="X6417">
        <v>13301200000</v>
      </c>
      <c r="Y6417" t="s">
        <v>41</v>
      </c>
      <c r="Z6417">
        <v>12318</v>
      </c>
      <c r="AA6417">
        <v>22402519</v>
      </c>
    </row>
    <row r="6418" spans="1:27">
      <c r="A6418">
        <v>13</v>
      </c>
      <c r="B6418" t="s">
        <v>6905</v>
      </c>
      <c r="C6418" t="s">
        <v>47</v>
      </c>
      <c r="D6418">
        <v>6416</v>
      </c>
      <c r="E6418" t="s">
        <v>7104</v>
      </c>
      <c r="F6418" t="s">
        <v>7118</v>
      </c>
      <c r="G6418" t="s">
        <v>38</v>
      </c>
      <c r="H6418" t="s">
        <v>39</v>
      </c>
      <c r="I6418" s="13">
        <v>20</v>
      </c>
      <c r="J6418" s="13">
        <v>8</v>
      </c>
      <c r="K6418" s="13">
        <v>2</v>
      </c>
      <c r="L6418" s="6">
        <v>0.2857142857142857</v>
      </c>
      <c r="M6418" s="6">
        <v>0.1</v>
      </c>
      <c r="N6418" s="13">
        <v>74</v>
      </c>
      <c r="O6418" s="13">
        <v>74</v>
      </c>
      <c r="P6418" s="13">
        <v>10</v>
      </c>
      <c r="Q6418" s="7">
        <v>7.4</v>
      </c>
      <c r="R6418" s="7">
        <v>3.7</v>
      </c>
      <c r="S6418" s="7">
        <v>3961</v>
      </c>
      <c r="T6418" s="7">
        <v>4659</v>
      </c>
      <c r="U6418" s="7">
        <v>53.527027027027025</v>
      </c>
      <c r="V6418" s="7">
        <v>396.1</v>
      </c>
      <c r="W6418" t="s">
        <v>40</v>
      </c>
      <c r="X6418">
        <v>13301200000</v>
      </c>
      <c r="Y6418" t="s">
        <v>41</v>
      </c>
      <c r="Z6418">
        <v>12319</v>
      </c>
      <c r="AA6418">
        <v>22354247</v>
      </c>
    </row>
    <row r="6419" spans="1:27">
      <c r="A6419">
        <v>13</v>
      </c>
      <c r="B6419" t="s">
        <v>6905</v>
      </c>
      <c r="C6419" t="s">
        <v>47</v>
      </c>
      <c r="D6419">
        <v>6417</v>
      </c>
      <c r="E6419" t="s">
        <v>7104</v>
      </c>
      <c r="F6419" t="s">
        <v>7119</v>
      </c>
      <c r="G6419" t="s">
        <v>38</v>
      </c>
      <c r="H6419" t="s">
        <v>39</v>
      </c>
      <c r="I6419" s="13">
        <v>26</v>
      </c>
      <c r="J6419" s="13">
        <v>19</v>
      </c>
      <c r="K6419" s="13">
        <v>3</v>
      </c>
      <c r="L6419" s="6">
        <v>0.42222222222222222</v>
      </c>
      <c r="M6419" s="6">
        <v>0.11538461538461539</v>
      </c>
      <c r="N6419" s="13">
        <v>210</v>
      </c>
      <c r="O6419" s="13">
        <v>225</v>
      </c>
      <c r="P6419" s="13">
        <v>11</v>
      </c>
      <c r="Q6419" s="7">
        <v>19.09090909090909</v>
      </c>
      <c r="R6419" s="7">
        <v>8.0769230769230766</v>
      </c>
      <c r="S6419" s="7">
        <v>5576.6</v>
      </c>
      <c r="T6419" s="7">
        <v>5883</v>
      </c>
      <c r="U6419" s="7">
        <v>24.78488888888889</v>
      </c>
      <c r="V6419" s="7">
        <v>506.9636363636364</v>
      </c>
      <c r="W6419" t="s">
        <v>40</v>
      </c>
      <c r="X6419">
        <v>13301200000</v>
      </c>
      <c r="Y6419" t="s">
        <v>41</v>
      </c>
      <c r="Z6419">
        <v>12320</v>
      </c>
      <c r="AA6419">
        <v>22403000</v>
      </c>
    </row>
    <row r="6420" spans="1:27">
      <c r="A6420">
        <v>13</v>
      </c>
      <c r="B6420" t="s">
        <v>6905</v>
      </c>
      <c r="C6420" t="s">
        <v>47</v>
      </c>
      <c r="D6420">
        <v>6418</v>
      </c>
      <c r="E6420" t="s">
        <v>7104</v>
      </c>
      <c r="F6420" t="s">
        <v>7120</v>
      </c>
      <c r="G6420" t="s">
        <v>49</v>
      </c>
      <c r="H6420" t="s">
        <v>39</v>
      </c>
      <c r="I6420" s="13">
        <v>21</v>
      </c>
      <c r="J6420" s="13">
        <v>20</v>
      </c>
      <c r="K6420" s="13">
        <v>2</v>
      </c>
      <c r="L6420" s="6">
        <v>0.48780487804878048</v>
      </c>
      <c r="M6420" s="6">
        <v>9.5238095238095233E-2</v>
      </c>
      <c r="N6420" s="13">
        <v>62</v>
      </c>
      <c r="O6420" s="13">
        <v>107</v>
      </c>
      <c r="P6420" s="13">
        <v>8</v>
      </c>
      <c r="Q6420" s="7">
        <v>7.75</v>
      </c>
      <c r="R6420" s="7">
        <v>2.9523809523809526</v>
      </c>
      <c r="S6420" s="7">
        <v>4310.3</v>
      </c>
      <c r="T6420" s="7">
        <v>4895.3</v>
      </c>
      <c r="U6420" s="7">
        <v>40.283177570093457</v>
      </c>
      <c r="V6420" s="7">
        <v>538.78750000000002</v>
      </c>
      <c r="W6420" t="s">
        <v>40</v>
      </c>
      <c r="X6420">
        <v>13301200000</v>
      </c>
      <c r="Y6420" t="s">
        <v>41</v>
      </c>
      <c r="Z6420">
        <v>12321</v>
      </c>
      <c r="AA6420">
        <v>22412080</v>
      </c>
    </row>
    <row r="6421" spans="1:27">
      <c r="A6421">
        <v>13</v>
      </c>
      <c r="B6421" t="s">
        <v>6905</v>
      </c>
      <c r="C6421" t="s">
        <v>47</v>
      </c>
      <c r="D6421">
        <v>6419</v>
      </c>
      <c r="E6421" t="s">
        <v>7104</v>
      </c>
      <c r="F6421" t="s">
        <v>7121</v>
      </c>
      <c r="G6421" t="s">
        <v>49</v>
      </c>
      <c r="H6421" t="s">
        <v>39</v>
      </c>
      <c r="I6421" s="13">
        <v>13</v>
      </c>
      <c r="J6421" s="13">
        <v>10</v>
      </c>
      <c r="K6421" s="13">
        <v>4</v>
      </c>
      <c r="L6421" s="6">
        <v>0.43478260869565216</v>
      </c>
      <c r="M6421" s="6">
        <v>0.30769230769230771</v>
      </c>
      <c r="N6421" s="13">
        <v>43</v>
      </c>
      <c r="O6421" s="13">
        <v>58</v>
      </c>
      <c r="P6421" s="13">
        <v>5</v>
      </c>
      <c r="Q6421" s="7">
        <v>8.6</v>
      </c>
      <c r="R6421" s="7">
        <v>3.3076923076923075</v>
      </c>
      <c r="S6421" s="7">
        <v>2417.3000000000002</v>
      </c>
      <c r="T6421" s="7">
        <v>2562.1999999999998</v>
      </c>
      <c r="U6421" s="7">
        <v>41.677586206896557</v>
      </c>
      <c r="V6421" s="7">
        <v>483.46000000000004</v>
      </c>
      <c r="W6421" t="s">
        <v>40</v>
      </c>
      <c r="X6421">
        <v>13301200000</v>
      </c>
      <c r="Y6421" t="s">
        <v>41</v>
      </c>
      <c r="Z6421">
        <v>12322</v>
      </c>
      <c r="AA6421">
        <v>25558915</v>
      </c>
    </row>
    <row r="6422" spans="1:27">
      <c r="A6422">
        <v>13</v>
      </c>
      <c r="B6422" t="s">
        <v>6905</v>
      </c>
      <c r="C6422" t="s">
        <v>47</v>
      </c>
      <c r="D6422">
        <v>6420</v>
      </c>
      <c r="E6422" t="s">
        <v>7104</v>
      </c>
      <c r="F6422" t="s">
        <v>7122</v>
      </c>
      <c r="G6422" t="s">
        <v>49</v>
      </c>
      <c r="H6422" t="s">
        <v>39</v>
      </c>
      <c r="I6422" s="13">
        <v>18</v>
      </c>
      <c r="J6422" s="13">
        <v>14</v>
      </c>
      <c r="K6422" s="13">
        <v>0</v>
      </c>
      <c r="L6422" s="6">
        <v>0.4375</v>
      </c>
      <c r="M6422" s="6">
        <v>0</v>
      </c>
      <c r="N6422" s="13">
        <v>54</v>
      </c>
      <c r="O6422" s="13">
        <v>71</v>
      </c>
      <c r="P6422" s="13">
        <v>7</v>
      </c>
      <c r="Q6422" s="7">
        <v>7.7142857142857144</v>
      </c>
      <c r="R6422" s="7">
        <v>3</v>
      </c>
      <c r="S6422" s="7">
        <v>2990</v>
      </c>
      <c r="T6422" s="7">
        <v>3222.4</v>
      </c>
      <c r="U6422" s="7">
        <v>42.112676056338032</v>
      </c>
      <c r="V6422" s="7">
        <v>427.14285714285717</v>
      </c>
      <c r="W6422" t="s">
        <v>40</v>
      </c>
      <c r="X6422">
        <v>13301200000</v>
      </c>
      <c r="Y6422" t="s">
        <v>41</v>
      </c>
      <c r="Z6422">
        <v>12323</v>
      </c>
      <c r="AA6422">
        <v>23957226</v>
      </c>
    </row>
    <row r="6423" spans="1:27">
      <c r="A6423">
        <v>13</v>
      </c>
      <c r="B6423" t="s">
        <v>6905</v>
      </c>
      <c r="C6423" t="s">
        <v>47</v>
      </c>
      <c r="D6423">
        <v>6421</v>
      </c>
      <c r="E6423" t="s">
        <v>7104</v>
      </c>
      <c r="F6423" t="s">
        <v>7123</v>
      </c>
      <c r="G6423" t="s">
        <v>49</v>
      </c>
      <c r="H6423" t="s">
        <v>39</v>
      </c>
      <c r="I6423" s="13">
        <v>22</v>
      </c>
      <c r="J6423" s="13">
        <v>17</v>
      </c>
      <c r="K6423" s="13">
        <v>3</v>
      </c>
      <c r="L6423" s="6">
        <v>0.4358974358974359</v>
      </c>
      <c r="M6423" s="6">
        <v>0.13636363636363635</v>
      </c>
      <c r="N6423" s="13">
        <v>71</v>
      </c>
      <c r="O6423" s="13">
        <v>92</v>
      </c>
      <c r="P6423" s="13">
        <v>9</v>
      </c>
      <c r="Q6423" s="7">
        <v>7.8888888888888893</v>
      </c>
      <c r="R6423" s="7">
        <v>3.2272727272727271</v>
      </c>
      <c r="S6423" s="7">
        <v>3975.4</v>
      </c>
      <c r="T6423" s="7">
        <v>4304.1000000000004</v>
      </c>
      <c r="U6423" s="7">
        <v>43.210869565217394</v>
      </c>
      <c r="V6423" s="7">
        <v>441.71111111111111</v>
      </c>
      <c r="W6423" t="s">
        <v>40</v>
      </c>
      <c r="X6423">
        <v>13301200000</v>
      </c>
      <c r="Y6423" t="s">
        <v>41</v>
      </c>
      <c r="Z6423">
        <v>12324</v>
      </c>
      <c r="AA6423">
        <v>22360762</v>
      </c>
    </row>
    <row r="6424" spans="1:27">
      <c r="A6424">
        <v>13</v>
      </c>
      <c r="B6424" t="s">
        <v>6905</v>
      </c>
      <c r="C6424" t="s">
        <v>47</v>
      </c>
      <c r="D6424">
        <v>6422</v>
      </c>
      <c r="E6424" t="s">
        <v>7104</v>
      </c>
      <c r="F6424" t="s">
        <v>7124</v>
      </c>
      <c r="G6424" t="s">
        <v>49</v>
      </c>
      <c r="H6424" t="s">
        <v>39</v>
      </c>
      <c r="I6424" s="13">
        <v>16</v>
      </c>
      <c r="J6424" s="13">
        <v>13</v>
      </c>
      <c r="K6424" s="13">
        <v>2</v>
      </c>
      <c r="L6424" s="6">
        <v>0.44827586206896552</v>
      </c>
      <c r="M6424" s="6">
        <v>0.125</v>
      </c>
      <c r="N6424" s="13">
        <v>62</v>
      </c>
      <c r="O6424" s="13">
        <v>89</v>
      </c>
      <c r="P6424" s="13">
        <v>8</v>
      </c>
      <c r="Q6424" s="7">
        <v>7.75</v>
      </c>
      <c r="R6424" s="7">
        <v>3.875</v>
      </c>
      <c r="S6424" s="7">
        <v>2971.1</v>
      </c>
      <c r="T6424" s="7">
        <v>3210.1</v>
      </c>
      <c r="U6424" s="7">
        <v>33.38314606741573</v>
      </c>
      <c r="V6424" s="7">
        <v>371.38749999999999</v>
      </c>
      <c r="W6424" t="s">
        <v>40</v>
      </c>
      <c r="X6424">
        <v>13301200000</v>
      </c>
      <c r="Y6424" t="s">
        <v>41</v>
      </c>
      <c r="Z6424">
        <v>12326</v>
      </c>
      <c r="AA6424">
        <v>23961682</v>
      </c>
    </row>
    <row r="6425" spans="1:27">
      <c r="A6425">
        <v>13</v>
      </c>
      <c r="B6425" t="s">
        <v>6905</v>
      </c>
      <c r="C6425" t="s">
        <v>47</v>
      </c>
      <c r="D6425">
        <v>6423</v>
      </c>
      <c r="E6425" t="s">
        <v>7104</v>
      </c>
      <c r="F6425" t="s">
        <v>7125</v>
      </c>
      <c r="G6425" t="s">
        <v>49</v>
      </c>
      <c r="H6425" t="s">
        <v>39</v>
      </c>
      <c r="I6425" s="13">
        <v>14</v>
      </c>
      <c r="J6425" s="13">
        <v>11</v>
      </c>
      <c r="K6425" s="13">
        <v>1</v>
      </c>
      <c r="L6425" s="6">
        <v>0.44</v>
      </c>
      <c r="M6425" s="6">
        <v>7.1428571428571425E-2</v>
      </c>
      <c r="N6425" s="13">
        <v>76</v>
      </c>
      <c r="O6425" s="13">
        <v>76</v>
      </c>
      <c r="P6425" s="13">
        <v>8</v>
      </c>
      <c r="Q6425" s="7">
        <v>9.5</v>
      </c>
      <c r="R6425" s="7">
        <v>5.4285714285714288</v>
      </c>
      <c r="S6425" s="7">
        <v>2958.9</v>
      </c>
      <c r="T6425" s="7">
        <v>3147.5</v>
      </c>
      <c r="U6425" s="7">
        <v>38.932894736842108</v>
      </c>
      <c r="V6425" s="7">
        <v>369.86250000000001</v>
      </c>
      <c r="W6425" t="s">
        <v>40</v>
      </c>
      <c r="X6425">
        <v>13301200000</v>
      </c>
      <c r="Y6425" t="s">
        <v>41</v>
      </c>
      <c r="Z6425">
        <v>12327</v>
      </c>
      <c r="AA6425">
        <v>25558186</v>
      </c>
    </row>
    <row r="6426" spans="1:27">
      <c r="A6426">
        <v>13</v>
      </c>
      <c r="B6426" t="s">
        <v>6905</v>
      </c>
      <c r="C6426" t="s">
        <v>47</v>
      </c>
      <c r="D6426">
        <v>6424</v>
      </c>
      <c r="E6426" t="s">
        <v>7104</v>
      </c>
      <c r="F6426" t="s">
        <v>7126</v>
      </c>
      <c r="G6426" t="s">
        <v>49</v>
      </c>
      <c r="H6426" t="s">
        <v>39</v>
      </c>
      <c r="I6426" s="13">
        <v>17</v>
      </c>
      <c r="J6426" s="13">
        <v>13</v>
      </c>
      <c r="K6426" s="13">
        <v>0</v>
      </c>
      <c r="L6426" s="6">
        <v>0.43333333333333335</v>
      </c>
      <c r="M6426" s="6">
        <v>0</v>
      </c>
      <c r="N6426" s="13">
        <v>81</v>
      </c>
      <c r="O6426" s="13">
        <v>106</v>
      </c>
      <c r="P6426" s="13">
        <v>9</v>
      </c>
      <c r="Q6426" s="7">
        <v>9</v>
      </c>
      <c r="R6426" s="7">
        <v>4.7647058823529411</v>
      </c>
      <c r="S6426" s="7">
        <v>3391.1</v>
      </c>
      <c r="T6426" s="7">
        <v>3437.4</v>
      </c>
      <c r="U6426" s="7">
        <v>31.991509433962264</v>
      </c>
      <c r="V6426" s="7">
        <v>376.78888888888889</v>
      </c>
      <c r="W6426" t="s">
        <v>40</v>
      </c>
      <c r="X6426">
        <v>13301200000</v>
      </c>
      <c r="Y6426" t="s">
        <v>41</v>
      </c>
      <c r="Z6426">
        <v>12328</v>
      </c>
      <c r="AA6426">
        <v>22386690</v>
      </c>
    </row>
    <row r="6427" spans="1:27">
      <c r="A6427">
        <v>13</v>
      </c>
      <c r="B6427" t="s">
        <v>6905</v>
      </c>
      <c r="C6427" t="s">
        <v>47</v>
      </c>
      <c r="D6427">
        <v>6425</v>
      </c>
      <c r="E6427" t="s">
        <v>7104</v>
      </c>
      <c r="F6427" t="s">
        <v>7127</v>
      </c>
      <c r="G6427" t="s">
        <v>49</v>
      </c>
      <c r="H6427" t="s">
        <v>39</v>
      </c>
      <c r="I6427" s="13">
        <v>19</v>
      </c>
      <c r="J6427" s="13">
        <v>13</v>
      </c>
      <c r="K6427" s="13">
        <v>1</v>
      </c>
      <c r="L6427" s="6">
        <v>0.40625</v>
      </c>
      <c r="M6427" s="6">
        <v>5.2631578947368418E-2</v>
      </c>
      <c r="N6427" s="13">
        <v>96</v>
      </c>
      <c r="O6427" s="13">
        <v>96</v>
      </c>
      <c r="P6427" s="13">
        <v>9</v>
      </c>
      <c r="Q6427" s="7">
        <v>10.666666666666666</v>
      </c>
      <c r="R6427" s="7">
        <v>5.0526315789473681</v>
      </c>
      <c r="S6427" s="7">
        <v>3091.2</v>
      </c>
      <c r="T6427" s="7">
        <v>3506.5</v>
      </c>
      <c r="U6427" s="7">
        <v>32.199999999999996</v>
      </c>
      <c r="V6427" s="7">
        <v>343.46666666666664</v>
      </c>
      <c r="W6427" t="s">
        <v>40</v>
      </c>
      <c r="X6427">
        <v>13301200000</v>
      </c>
      <c r="Y6427" t="s">
        <v>41</v>
      </c>
      <c r="Z6427">
        <v>12329</v>
      </c>
      <c r="AA6427">
        <v>22421305</v>
      </c>
    </row>
    <row r="6428" spans="1:27">
      <c r="A6428">
        <v>13</v>
      </c>
      <c r="B6428" t="s">
        <v>6905</v>
      </c>
      <c r="C6428" t="s">
        <v>47</v>
      </c>
      <c r="D6428">
        <v>6426</v>
      </c>
      <c r="E6428" t="s">
        <v>7104</v>
      </c>
      <c r="F6428" t="s">
        <v>7128</v>
      </c>
      <c r="G6428" t="s">
        <v>49</v>
      </c>
      <c r="H6428" t="s">
        <v>39</v>
      </c>
      <c r="I6428" s="13">
        <v>14</v>
      </c>
      <c r="J6428" s="13">
        <v>9</v>
      </c>
      <c r="K6428" s="13">
        <v>2</v>
      </c>
      <c r="L6428" s="6">
        <v>0.39130434782608697</v>
      </c>
      <c r="M6428" s="6">
        <v>0.14285714285714285</v>
      </c>
      <c r="N6428" s="13">
        <v>34</v>
      </c>
      <c r="O6428" s="13">
        <v>34</v>
      </c>
      <c r="P6428" s="13">
        <v>4</v>
      </c>
      <c r="Q6428" s="7">
        <v>8.5</v>
      </c>
      <c r="R6428" s="7">
        <v>2.4285714285714284</v>
      </c>
      <c r="S6428" s="7">
        <v>2213.5</v>
      </c>
      <c r="T6428" s="7">
        <v>2327.3000000000002</v>
      </c>
      <c r="U6428" s="7">
        <v>65.102941176470594</v>
      </c>
      <c r="V6428" s="7">
        <v>553.375</v>
      </c>
      <c r="W6428" t="s">
        <v>40</v>
      </c>
      <c r="X6428">
        <v>13301200000</v>
      </c>
      <c r="Y6428" t="s">
        <v>41</v>
      </c>
      <c r="Z6428">
        <v>12330</v>
      </c>
      <c r="AA6428">
        <v>23961707</v>
      </c>
    </row>
    <row r="6429" spans="1:27">
      <c r="A6429">
        <v>13</v>
      </c>
      <c r="B6429" t="s">
        <v>6905</v>
      </c>
      <c r="C6429" t="s">
        <v>47</v>
      </c>
      <c r="D6429">
        <v>6427</v>
      </c>
      <c r="E6429" t="s">
        <v>7104</v>
      </c>
      <c r="F6429" t="s">
        <v>7129</v>
      </c>
      <c r="G6429" t="s">
        <v>49</v>
      </c>
      <c r="H6429" t="s">
        <v>39</v>
      </c>
      <c r="I6429" s="13">
        <v>17</v>
      </c>
      <c r="J6429" s="13">
        <v>11</v>
      </c>
      <c r="K6429" s="13">
        <v>0</v>
      </c>
      <c r="L6429" s="6">
        <v>0.39285714285714285</v>
      </c>
      <c r="M6429" s="6">
        <v>0</v>
      </c>
      <c r="N6429" s="13">
        <v>77</v>
      </c>
      <c r="O6429" s="13">
        <v>77</v>
      </c>
      <c r="P6429" s="13">
        <v>8</v>
      </c>
      <c r="Q6429" s="7">
        <v>9.625</v>
      </c>
      <c r="R6429" s="7">
        <v>4.5294117647058822</v>
      </c>
      <c r="S6429" s="7">
        <v>3006</v>
      </c>
      <c r="T6429" s="7">
        <v>3214.1</v>
      </c>
      <c r="U6429" s="7">
        <v>39.038961038961041</v>
      </c>
      <c r="V6429" s="7">
        <v>375.75</v>
      </c>
      <c r="W6429" t="s">
        <v>40</v>
      </c>
      <c r="X6429">
        <v>13301200000</v>
      </c>
      <c r="Y6429" t="s">
        <v>41</v>
      </c>
      <c r="Z6429">
        <v>12331</v>
      </c>
      <c r="AA6429">
        <v>23957195</v>
      </c>
    </row>
    <row r="6430" spans="1:27">
      <c r="A6430">
        <v>13</v>
      </c>
      <c r="B6430" t="s">
        <v>6905</v>
      </c>
      <c r="C6430" t="s">
        <v>47</v>
      </c>
      <c r="D6430">
        <v>6428</v>
      </c>
      <c r="E6430" t="s">
        <v>7104</v>
      </c>
      <c r="F6430" t="s">
        <v>7130</v>
      </c>
      <c r="G6430" t="s">
        <v>49</v>
      </c>
      <c r="H6430" t="s">
        <v>39</v>
      </c>
      <c r="I6430" s="13">
        <v>13</v>
      </c>
      <c r="J6430" s="13">
        <v>7</v>
      </c>
      <c r="K6430" s="13">
        <v>3</v>
      </c>
      <c r="L6430" s="6">
        <v>0.35</v>
      </c>
      <c r="M6430" s="6">
        <v>0.23076923076923078</v>
      </c>
      <c r="N6430" s="13">
        <v>46</v>
      </c>
      <c r="O6430" s="13">
        <v>46</v>
      </c>
      <c r="P6430" s="13">
        <v>6</v>
      </c>
      <c r="Q6430" s="7">
        <v>7.666666666666667</v>
      </c>
      <c r="R6430" s="7">
        <v>3.5384615384615383</v>
      </c>
      <c r="S6430" s="7">
        <v>2214.5</v>
      </c>
      <c r="T6430" s="7">
        <v>2322</v>
      </c>
      <c r="U6430" s="7">
        <v>48.141304347826086</v>
      </c>
      <c r="V6430" s="7">
        <v>369.08333333333331</v>
      </c>
      <c r="W6430" t="s">
        <v>40</v>
      </c>
      <c r="X6430">
        <v>13301200000</v>
      </c>
      <c r="Y6430" t="s">
        <v>41</v>
      </c>
      <c r="Z6430">
        <v>12332</v>
      </c>
      <c r="AA6430">
        <v>22403187</v>
      </c>
    </row>
    <row r="6431" spans="1:27">
      <c r="A6431">
        <v>13</v>
      </c>
      <c r="B6431" t="s">
        <v>6905</v>
      </c>
      <c r="C6431" t="s">
        <v>47</v>
      </c>
      <c r="D6431">
        <v>6429</v>
      </c>
      <c r="E6431" t="s">
        <v>7104</v>
      </c>
      <c r="F6431" t="s">
        <v>7131</v>
      </c>
      <c r="G6431" t="s">
        <v>49</v>
      </c>
      <c r="H6431" t="s">
        <v>39</v>
      </c>
      <c r="I6431" s="13">
        <v>13</v>
      </c>
      <c r="J6431" s="13">
        <v>9</v>
      </c>
      <c r="K6431" s="13">
        <v>2</v>
      </c>
      <c r="L6431" s="6">
        <v>0.40909090909090912</v>
      </c>
      <c r="M6431" s="6">
        <v>0.15384615384615385</v>
      </c>
      <c r="N6431" s="13">
        <v>62</v>
      </c>
      <c r="O6431" s="13">
        <v>62</v>
      </c>
      <c r="P6431" s="13">
        <v>8</v>
      </c>
      <c r="Q6431" s="7">
        <v>7.75</v>
      </c>
      <c r="R6431" s="7">
        <v>4.7692307692307692</v>
      </c>
      <c r="S6431" s="7">
        <v>2724.4</v>
      </c>
      <c r="T6431" s="7">
        <v>2884.6</v>
      </c>
      <c r="U6431" s="7">
        <v>43.941935483870971</v>
      </c>
      <c r="V6431" s="7">
        <v>340.55</v>
      </c>
      <c r="W6431" t="s">
        <v>40</v>
      </c>
      <c r="X6431">
        <v>13301200000</v>
      </c>
      <c r="Y6431" t="s">
        <v>41</v>
      </c>
      <c r="Z6431">
        <v>12334</v>
      </c>
      <c r="AA6431">
        <v>25245613</v>
      </c>
    </row>
    <row r="6432" spans="1:27">
      <c r="A6432">
        <v>13</v>
      </c>
      <c r="B6432" t="s">
        <v>6905</v>
      </c>
      <c r="C6432" t="s">
        <v>47</v>
      </c>
      <c r="D6432">
        <v>6430</v>
      </c>
      <c r="E6432" t="s">
        <v>7104</v>
      </c>
      <c r="F6432" t="s">
        <v>7132</v>
      </c>
      <c r="G6432" t="s">
        <v>49</v>
      </c>
      <c r="H6432" t="s">
        <v>39</v>
      </c>
      <c r="I6432" s="13">
        <v>21</v>
      </c>
      <c r="J6432" s="13">
        <v>12</v>
      </c>
      <c r="K6432" s="13">
        <v>3</v>
      </c>
      <c r="L6432" s="6">
        <v>0.36363636363636365</v>
      </c>
      <c r="M6432" s="6">
        <v>0.14285714285714285</v>
      </c>
      <c r="N6432" s="13">
        <v>69</v>
      </c>
      <c r="O6432" s="13">
        <v>69</v>
      </c>
      <c r="P6432" s="13">
        <v>9</v>
      </c>
      <c r="Q6432" s="7">
        <v>7.666666666666667</v>
      </c>
      <c r="R6432" s="7">
        <v>3.2857142857142856</v>
      </c>
      <c r="S6432" s="7">
        <v>3255.4</v>
      </c>
      <c r="T6432" s="7">
        <v>3529.5</v>
      </c>
      <c r="U6432" s="7">
        <v>47.17971014492754</v>
      </c>
      <c r="V6432" s="7">
        <v>361.71111111111111</v>
      </c>
      <c r="W6432" t="s">
        <v>40</v>
      </c>
      <c r="X6432">
        <v>13301200000</v>
      </c>
      <c r="Y6432" t="s">
        <v>41</v>
      </c>
      <c r="Z6432">
        <v>12335</v>
      </c>
      <c r="AA6432">
        <v>22347589</v>
      </c>
    </row>
    <row r="6433" spans="1:27">
      <c r="A6433">
        <v>13</v>
      </c>
      <c r="B6433" t="s">
        <v>6905</v>
      </c>
      <c r="C6433" t="s">
        <v>47</v>
      </c>
      <c r="D6433">
        <v>6431</v>
      </c>
      <c r="E6433" t="s">
        <v>7104</v>
      </c>
      <c r="F6433" t="s">
        <v>7133</v>
      </c>
      <c r="G6433" t="s">
        <v>49</v>
      </c>
      <c r="H6433" t="s">
        <v>39</v>
      </c>
      <c r="I6433" s="13">
        <v>17</v>
      </c>
      <c r="J6433" s="13">
        <v>12</v>
      </c>
      <c r="K6433" s="13">
        <v>3</v>
      </c>
      <c r="L6433" s="6">
        <v>0.41379310344827586</v>
      </c>
      <c r="M6433" s="6">
        <v>0.17647058823529413</v>
      </c>
      <c r="N6433" s="13">
        <v>50</v>
      </c>
      <c r="O6433" s="13">
        <v>50</v>
      </c>
      <c r="P6433" s="13">
        <v>6</v>
      </c>
      <c r="Q6433" s="7">
        <v>8.3333333333333339</v>
      </c>
      <c r="R6433" s="7">
        <v>2.9411764705882355</v>
      </c>
      <c r="S6433" s="7">
        <v>2656.3</v>
      </c>
      <c r="T6433" s="7">
        <v>2998.5</v>
      </c>
      <c r="U6433" s="7">
        <v>53.126000000000005</v>
      </c>
      <c r="V6433" s="7">
        <v>442.7166666666667</v>
      </c>
      <c r="W6433" t="s">
        <v>40</v>
      </c>
      <c r="X6433">
        <v>13301200000</v>
      </c>
      <c r="Y6433" t="s">
        <v>41</v>
      </c>
      <c r="Z6433">
        <v>12336</v>
      </c>
      <c r="AA6433">
        <v>22370453</v>
      </c>
    </row>
    <row r="6434" spans="1:27">
      <c r="A6434">
        <v>13</v>
      </c>
      <c r="B6434" t="s">
        <v>6905</v>
      </c>
      <c r="C6434" t="s">
        <v>47</v>
      </c>
      <c r="D6434">
        <v>6432</v>
      </c>
      <c r="E6434" t="s">
        <v>7104</v>
      </c>
      <c r="F6434" t="s">
        <v>7134</v>
      </c>
      <c r="G6434" t="s">
        <v>49</v>
      </c>
      <c r="H6434" t="s">
        <v>39</v>
      </c>
      <c r="I6434" s="13">
        <v>23</v>
      </c>
      <c r="J6434" s="13">
        <v>19</v>
      </c>
      <c r="K6434" s="13">
        <v>1</v>
      </c>
      <c r="L6434" s="6">
        <v>0.45238095238095238</v>
      </c>
      <c r="M6434" s="6">
        <v>4.3478260869565216E-2</v>
      </c>
      <c r="N6434" s="13">
        <v>57</v>
      </c>
      <c r="O6434" s="13">
        <v>57</v>
      </c>
      <c r="P6434" s="13">
        <v>6</v>
      </c>
      <c r="Q6434" s="7">
        <v>9.5</v>
      </c>
      <c r="R6434" s="7">
        <v>2.4782608695652173</v>
      </c>
      <c r="S6434" s="7">
        <v>3449</v>
      </c>
      <c r="T6434" s="7">
        <v>3741.2</v>
      </c>
      <c r="U6434" s="7">
        <v>60.508771929824562</v>
      </c>
      <c r="V6434" s="7">
        <v>574.83333333333337</v>
      </c>
      <c r="W6434" t="s">
        <v>40</v>
      </c>
      <c r="X6434">
        <v>13301200000</v>
      </c>
      <c r="Y6434" t="s">
        <v>41</v>
      </c>
      <c r="Z6434">
        <v>12337</v>
      </c>
      <c r="AA6434">
        <v>22360526</v>
      </c>
    </row>
    <row r="6435" spans="1:27">
      <c r="A6435">
        <v>13</v>
      </c>
      <c r="B6435" t="s">
        <v>6905</v>
      </c>
      <c r="C6435" t="s">
        <v>47</v>
      </c>
      <c r="D6435">
        <v>6433</v>
      </c>
      <c r="E6435" t="s">
        <v>7104</v>
      </c>
      <c r="F6435" t="s">
        <v>7135</v>
      </c>
      <c r="G6435" t="s">
        <v>49</v>
      </c>
      <c r="H6435" t="s">
        <v>39</v>
      </c>
      <c r="I6435" s="13">
        <v>18</v>
      </c>
      <c r="J6435" s="13">
        <v>8</v>
      </c>
      <c r="K6435" s="13">
        <v>2</v>
      </c>
      <c r="L6435" s="6">
        <v>0.30769230769230771</v>
      </c>
      <c r="M6435" s="6">
        <v>0.1111111111111111</v>
      </c>
      <c r="N6435" s="13">
        <v>54</v>
      </c>
      <c r="O6435" s="13">
        <v>54</v>
      </c>
      <c r="P6435" s="13">
        <v>7</v>
      </c>
      <c r="Q6435" s="7">
        <v>7.7142857142857144</v>
      </c>
      <c r="R6435" s="7">
        <v>3</v>
      </c>
      <c r="S6435" s="7">
        <v>2528.6</v>
      </c>
      <c r="T6435" s="7">
        <v>2607.5</v>
      </c>
      <c r="U6435" s="7">
        <v>46.825925925925922</v>
      </c>
      <c r="V6435" s="7">
        <v>361.2285714285714</v>
      </c>
      <c r="W6435" t="s">
        <v>40</v>
      </c>
      <c r="X6435">
        <v>13301200000</v>
      </c>
      <c r="Y6435" t="s">
        <v>41</v>
      </c>
      <c r="Z6435">
        <v>12338</v>
      </c>
      <c r="AA6435">
        <v>22403023</v>
      </c>
    </row>
    <row r="6436" spans="1:27">
      <c r="A6436">
        <v>13</v>
      </c>
      <c r="B6436" t="s">
        <v>6905</v>
      </c>
      <c r="C6436" t="s">
        <v>47</v>
      </c>
      <c r="D6436">
        <v>6434</v>
      </c>
      <c r="E6436" t="s">
        <v>7104</v>
      </c>
      <c r="F6436" t="s">
        <v>7136</v>
      </c>
      <c r="G6436" t="s">
        <v>49</v>
      </c>
      <c r="H6436" t="s">
        <v>39</v>
      </c>
      <c r="I6436" s="13">
        <v>17</v>
      </c>
      <c r="J6436" s="13">
        <v>9</v>
      </c>
      <c r="K6436" s="13">
        <v>0</v>
      </c>
      <c r="L6436" s="6">
        <v>0.34615384615384615</v>
      </c>
      <c r="M6436" s="6">
        <v>0</v>
      </c>
      <c r="N6436" s="13">
        <v>68</v>
      </c>
      <c r="O6436" s="13">
        <v>68</v>
      </c>
      <c r="P6436" s="13">
        <v>8</v>
      </c>
      <c r="Q6436" s="7">
        <v>8.5</v>
      </c>
      <c r="R6436" s="7">
        <v>4</v>
      </c>
      <c r="S6436" s="7">
        <v>2968.5</v>
      </c>
      <c r="T6436" s="7">
        <v>3309.4</v>
      </c>
      <c r="U6436" s="7">
        <v>43.654411764705884</v>
      </c>
      <c r="V6436" s="7">
        <v>371.0625</v>
      </c>
      <c r="W6436" t="s">
        <v>40</v>
      </c>
      <c r="X6436">
        <v>13301200000</v>
      </c>
      <c r="Y6436" t="s">
        <v>41</v>
      </c>
      <c r="Z6436">
        <v>12339</v>
      </c>
      <c r="AA6436">
        <v>25561053</v>
      </c>
    </row>
    <row r="6437" spans="1:27">
      <c r="A6437">
        <v>13</v>
      </c>
      <c r="B6437" t="s">
        <v>6905</v>
      </c>
      <c r="C6437" t="s">
        <v>47</v>
      </c>
      <c r="D6437">
        <v>6435</v>
      </c>
      <c r="E6437" t="s">
        <v>7104</v>
      </c>
      <c r="F6437" t="s">
        <v>7137</v>
      </c>
      <c r="G6437" t="s">
        <v>49</v>
      </c>
      <c r="H6437" t="s">
        <v>39</v>
      </c>
      <c r="I6437" s="13">
        <v>24</v>
      </c>
      <c r="J6437" s="13">
        <v>16</v>
      </c>
      <c r="K6437" s="13">
        <v>5</v>
      </c>
      <c r="L6437" s="6">
        <v>0.4</v>
      </c>
      <c r="M6437" s="6">
        <v>0.20833333333333334</v>
      </c>
      <c r="N6437" s="13">
        <v>77</v>
      </c>
      <c r="O6437" s="13">
        <v>77</v>
      </c>
      <c r="P6437" s="13">
        <v>9</v>
      </c>
      <c r="Q6437" s="7">
        <v>8.5555555555555554</v>
      </c>
      <c r="R6437" s="7">
        <v>3.2083333333333335</v>
      </c>
      <c r="S6437" s="7">
        <v>3897.9</v>
      </c>
      <c r="T6437" s="7">
        <v>4111.3</v>
      </c>
      <c r="U6437" s="7">
        <v>50.622077922077921</v>
      </c>
      <c r="V6437" s="7">
        <v>433.1</v>
      </c>
      <c r="W6437" t="s">
        <v>40</v>
      </c>
      <c r="X6437">
        <v>13301200000</v>
      </c>
      <c r="Y6437" t="s">
        <v>41</v>
      </c>
      <c r="Z6437">
        <v>12341</v>
      </c>
      <c r="AA6437">
        <v>22360638</v>
      </c>
    </row>
    <row r="6438" spans="1:27">
      <c r="A6438">
        <v>13</v>
      </c>
      <c r="B6438" t="s">
        <v>6905</v>
      </c>
      <c r="C6438" t="s">
        <v>47</v>
      </c>
      <c r="D6438">
        <v>6436</v>
      </c>
      <c r="E6438" t="s">
        <v>7104</v>
      </c>
      <c r="F6438" t="s">
        <v>7138</v>
      </c>
      <c r="G6438" t="s">
        <v>49</v>
      </c>
      <c r="H6438" t="s">
        <v>39</v>
      </c>
      <c r="I6438" s="13">
        <v>15</v>
      </c>
      <c r="J6438" s="13">
        <v>9</v>
      </c>
      <c r="K6438" s="13">
        <v>1</v>
      </c>
      <c r="L6438" s="6">
        <v>0.375</v>
      </c>
      <c r="M6438" s="6">
        <v>6.6666666666666666E-2</v>
      </c>
      <c r="N6438" s="13">
        <v>68</v>
      </c>
      <c r="O6438" s="13">
        <v>68</v>
      </c>
      <c r="P6438" s="13">
        <v>8</v>
      </c>
      <c r="Q6438" s="7">
        <v>8.5</v>
      </c>
      <c r="R6438" s="7">
        <v>4.5333333333333332</v>
      </c>
      <c r="S6438" s="7">
        <v>2766.8</v>
      </c>
      <c r="T6438" s="7">
        <v>3104.6</v>
      </c>
      <c r="U6438" s="7">
        <v>40.688235294117646</v>
      </c>
      <c r="V6438" s="7">
        <v>345.85</v>
      </c>
      <c r="W6438" t="s">
        <v>40</v>
      </c>
      <c r="X6438">
        <v>13301200000</v>
      </c>
      <c r="Y6438" t="s">
        <v>41</v>
      </c>
      <c r="Z6438">
        <v>12342</v>
      </c>
      <c r="AA6438">
        <v>22413139</v>
      </c>
    </row>
    <row r="6439" spans="1:27">
      <c r="A6439">
        <v>13</v>
      </c>
      <c r="B6439" t="s">
        <v>6905</v>
      </c>
      <c r="C6439" t="s">
        <v>35</v>
      </c>
      <c r="D6439">
        <v>6437</v>
      </c>
      <c r="E6439" t="s">
        <v>7104</v>
      </c>
      <c r="F6439" t="s">
        <v>7139</v>
      </c>
      <c r="G6439" t="s">
        <v>99</v>
      </c>
      <c r="H6439" t="s">
        <v>39</v>
      </c>
      <c r="I6439" s="13">
        <v>32</v>
      </c>
      <c r="J6439" s="13">
        <v>10</v>
      </c>
      <c r="K6439" s="13">
        <v>6</v>
      </c>
      <c r="L6439" s="6">
        <v>0.23809523809523808</v>
      </c>
      <c r="M6439" s="6">
        <v>0.1875</v>
      </c>
      <c r="N6439" s="13">
        <v>255</v>
      </c>
      <c r="O6439" s="13">
        <v>255</v>
      </c>
      <c r="P6439" s="13">
        <v>11</v>
      </c>
      <c r="Q6439" s="7">
        <v>23.181818181818183</v>
      </c>
      <c r="R6439" s="7">
        <v>7.96875</v>
      </c>
      <c r="S6439" s="7">
        <v>5220.5</v>
      </c>
      <c r="T6439" s="7">
        <v>5850.1</v>
      </c>
      <c r="U6439" s="7">
        <v>20.472549019607843</v>
      </c>
      <c r="V6439" s="7">
        <v>474.59090909090907</v>
      </c>
      <c r="W6439" t="s">
        <v>40</v>
      </c>
      <c r="X6439">
        <v>13301200000</v>
      </c>
      <c r="Y6439" t="s">
        <v>41</v>
      </c>
      <c r="Z6439">
        <v>12343</v>
      </c>
      <c r="AA6439">
        <v>25560390</v>
      </c>
    </row>
    <row r="6440" spans="1:27">
      <c r="A6440">
        <v>13</v>
      </c>
      <c r="B6440" t="s">
        <v>6905</v>
      </c>
      <c r="C6440" t="s">
        <v>47</v>
      </c>
      <c r="D6440">
        <v>6438</v>
      </c>
      <c r="E6440" t="s">
        <v>7104</v>
      </c>
      <c r="F6440" t="s">
        <v>7140</v>
      </c>
      <c r="G6440" t="s">
        <v>99</v>
      </c>
      <c r="H6440" t="s">
        <v>39</v>
      </c>
      <c r="I6440" s="13">
        <v>1</v>
      </c>
      <c r="J6440" s="13">
        <v>0</v>
      </c>
      <c r="K6440" s="13">
        <v>0</v>
      </c>
      <c r="L6440" s="6">
        <v>0</v>
      </c>
      <c r="M6440" s="6">
        <v>0</v>
      </c>
      <c r="N6440" s="13">
        <v>1</v>
      </c>
      <c r="O6440" s="13">
        <v>1</v>
      </c>
      <c r="P6440" s="13">
        <v>0</v>
      </c>
      <c r="Q6440" s="7" t="e">
        <v>#DIV/0!</v>
      </c>
      <c r="R6440" s="7">
        <v>1</v>
      </c>
      <c r="S6440" s="7">
        <v>99.6</v>
      </c>
      <c r="T6440" s="7">
        <v>76.400000000000006</v>
      </c>
      <c r="U6440" s="7">
        <v>99.6</v>
      </c>
      <c r="V6440" s="7" t="e">
        <v>#DIV/0!</v>
      </c>
      <c r="W6440" t="s">
        <v>40</v>
      </c>
      <c r="X6440">
        <v>13301200000</v>
      </c>
      <c r="Y6440" t="s">
        <v>41</v>
      </c>
      <c r="Z6440">
        <v>12344</v>
      </c>
      <c r="AA6440">
        <v>32188507</v>
      </c>
    </row>
    <row r="6441" spans="1:27">
      <c r="A6441">
        <v>13</v>
      </c>
      <c r="B6441" t="s">
        <v>6905</v>
      </c>
      <c r="C6441" t="s">
        <v>47</v>
      </c>
      <c r="D6441">
        <v>6439</v>
      </c>
      <c r="E6441" t="s">
        <v>7104</v>
      </c>
      <c r="F6441" t="s">
        <v>7141</v>
      </c>
      <c r="G6441" t="s">
        <v>99</v>
      </c>
      <c r="H6441" t="s">
        <v>39</v>
      </c>
      <c r="I6441" s="13">
        <v>1</v>
      </c>
      <c r="J6441" s="13">
        <v>2</v>
      </c>
      <c r="K6441" s="13">
        <v>0</v>
      </c>
      <c r="L6441" s="6">
        <v>0.66666666666666663</v>
      </c>
      <c r="M6441" s="6">
        <v>0</v>
      </c>
      <c r="N6441" s="13">
        <v>10</v>
      </c>
      <c r="O6441" s="13">
        <v>10</v>
      </c>
      <c r="P6441" s="13">
        <v>0</v>
      </c>
      <c r="Q6441" s="7" t="e">
        <v>#DIV/0!</v>
      </c>
      <c r="R6441" s="7">
        <v>10</v>
      </c>
      <c r="S6441" s="7">
        <v>285.2</v>
      </c>
      <c r="T6441" s="7">
        <v>397.2</v>
      </c>
      <c r="U6441" s="7">
        <v>28.52</v>
      </c>
      <c r="V6441" s="7" t="e">
        <v>#DIV/0!</v>
      </c>
      <c r="W6441" t="s">
        <v>40</v>
      </c>
      <c r="X6441">
        <v>13301200000</v>
      </c>
      <c r="Y6441" t="s">
        <v>41</v>
      </c>
      <c r="Z6441">
        <v>12345</v>
      </c>
      <c r="AA6441">
        <v>25561403</v>
      </c>
    </row>
    <row r="6442" spans="1:27">
      <c r="A6442">
        <v>13</v>
      </c>
      <c r="B6442" t="s">
        <v>6905</v>
      </c>
      <c r="C6442" t="s">
        <v>47</v>
      </c>
      <c r="D6442">
        <v>6440</v>
      </c>
      <c r="E6442" t="s">
        <v>7104</v>
      </c>
      <c r="F6442" t="s">
        <v>7142</v>
      </c>
      <c r="G6442" t="s">
        <v>99</v>
      </c>
      <c r="H6442" t="s">
        <v>39</v>
      </c>
      <c r="I6442" s="13">
        <v>5</v>
      </c>
      <c r="J6442" s="13">
        <v>2</v>
      </c>
      <c r="K6442" s="13">
        <v>1</v>
      </c>
      <c r="L6442" s="6">
        <v>0.2857142857142857</v>
      </c>
      <c r="M6442" s="6">
        <v>0.2</v>
      </c>
      <c r="N6442" s="13">
        <v>21</v>
      </c>
      <c r="O6442" s="13">
        <v>21</v>
      </c>
      <c r="P6442" s="13">
        <v>3</v>
      </c>
      <c r="Q6442" s="7">
        <v>7</v>
      </c>
      <c r="R6442" s="7">
        <v>4.2</v>
      </c>
      <c r="S6442" s="7">
        <v>735.2</v>
      </c>
      <c r="T6442" s="7">
        <v>754.8</v>
      </c>
      <c r="U6442" s="7">
        <v>35.009523809523813</v>
      </c>
      <c r="V6442" s="7">
        <v>245.06666666666669</v>
      </c>
      <c r="W6442" t="s">
        <v>40</v>
      </c>
      <c r="X6442">
        <v>13301200000</v>
      </c>
      <c r="Y6442" t="s">
        <v>41</v>
      </c>
      <c r="Z6442">
        <v>12353</v>
      </c>
      <c r="AA6442">
        <v>25558105</v>
      </c>
    </row>
    <row r="6443" spans="1:27">
      <c r="A6443">
        <v>13</v>
      </c>
      <c r="B6443" t="s">
        <v>6905</v>
      </c>
      <c r="C6443" t="s">
        <v>47</v>
      </c>
      <c r="D6443">
        <v>6441</v>
      </c>
      <c r="E6443" t="s">
        <v>7104</v>
      </c>
      <c r="F6443" t="s">
        <v>7143</v>
      </c>
      <c r="G6443" t="s">
        <v>99</v>
      </c>
      <c r="H6443" t="s">
        <v>39</v>
      </c>
      <c r="I6443" s="13">
        <v>4</v>
      </c>
      <c r="J6443" s="13">
        <v>3</v>
      </c>
      <c r="K6443" s="13">
        <v>0</v>
      </c>
      <c r="L6443" s="6">
        <v>0.42857142857142855</v>
      </c>
      <c r="M6443" s="6">
        <v>0</v>
      </c>
      <c r="N6443" s="13">
        <v>23</v>
      </c>
      <c r="O6443" s="13">
        <v>23</v>
      </c>
      <c r="P6443" s="13">
        <v>3</v>
      </c>
      <c r="Q6443" s="7">
        <v>7.666666666666667</v>
      </c>
      <c r="R6443" s="7">
        <v>5.75</v>
      </c>
      <c r="S6443" s="7">
        <v>773.7</v>
      </c>
      <c r="T6443" s="7">
        <v>745</v>
      </c>
      <c r="U6443" s="7">
        <v>33.639130434782608</v>
      </c>
      <c r="V6443" s="7">
        <v>257.90000000000003</v>
      </c>
      <c r="W6443" t="s">
        <v>40</v>
      </c>
      <c r="X6443">
        <v>13301200000</v>
      </c>
      <c r="Y6443" t="s">
        <v>41</v>
      </c>
      <c r="Z6443">
        <v>12354</v>
      </c>
      <c r="AA6443">
        <v>25558016</v>
      </c>
    </row>
    <row r="6444" spans="1:27">
      <c r="A6444">
        <v>13</v>
      </c>
      <c r="B6444" t="s">
        <v>6905</v>
      </c>
      <c r="C6444" t="s">
        <v>47</v>
      </c>
      <c r="D6444">
        <v>6442</v>
      </c>
      <c r="E6444" t="s">
        <v>7104</v>
      </c>
      <c r="F6444" t="s">
        <v>7144</v>
      </c>
      <c r="G6444" t="s">
        <v>99</v>
      </c>
      <c r="H6444" t="s">
        <v>39</v>
      </c>
      <c r="I6444" s="13">
        <v>2</v>
      </c>
      <c r="J6444" s="13">
        <v>2</v>
      </c>
      <c r="K6444" s="13">
        <v>0</v>
      </c>
      <c r="L6444" s="6">
        <v>0.5</v>
      </c>
      <c r="M6444" s="6">
        <v>0</v>
      </c>
      <c r="N6444" s="13">
        <v>4</v>
      </c>
      <c r="O6444" s="13">
        <v>4</v>
      </c>
      <c r="P6444" s="13">
        <v>0</v>
      </c>
      <c r="Q6444" s="7" t="e">
        <v>#DIV/0!</v>
      </c>
      <c r="R6444" s="7">
        <v>2</v>
      </c>
      <c r="S6444" s="7">
        <v>299.10000000000002</v>
      </c>
      <c r="T6444" s="7">
        <v>307</v>
      </c>
      <c r="U6444" s="7">
        <v>74.775000000000006</v>
      </c>
      <c r="V6444" s="7" t="e">
        <v>#DIV/0!</v>
      </c>
      <c r="W6444" t="s">
        <v>40</v>
      </c>
      <c r="X6444">
        <v>13301200000</v>
      </c>
      <c r="Y6444" t="s">
        <v>41</v>
      </c>
      <c r="Z6444">
        <v>12355</v>
      </c>
      <c r="AA6444">
        <v>25558463</v>
      </c>
    </row>
    <row r="6445" spans="1:27">
      <c r="A6445">
        <v>13</v>
      </c>
      <c r="B6445" t="s">
        <v>6905</v>
      </c>
      <c r="C6445" t="s">
        <v>47</v>
      </c>
      <c r="D6445">
        <v>6443</v>
      </c>
      <c r="E6445" t="s">
        <v>7104</v>
      </c>
      <c r="F6445" t="s">
        <v>7145</v>
      </c>
      <c r="G6445" t="s">
        <v>99</v>
      </c>
      <c r="H6445" t="s">
        <v>39</v>
      </c>
      <c r="I6445" s="13">
        <v>2</v>
      </c>
      <c r="J6445" s="13">
        <v>2</v>
      </c>
      <c r="K6445" s="13">
        <v>0</v>
      </c>
      <c r="L6445" s="6">
        <v>0.5</v>
      </c>
      <c r="M6445" s="6">
        <v>0</v>
      </c>
      <c r="N6445" s="13">
        <v>14</v>
      </c>
      <c r="O6445" s="13">
        <v>14</v>
      </c>
      <c r="P6445" s="13">
        <v>0</v>
      </c>
      <c r="Q6445" s="7" t="e">
        <v>#DIV/0!</v>
      </c>
      <c r="R6445" s="7">
        <v>7</v>
      </c>
      <c r="S6445" s="7">
        <v>379.4</v>
      </c>
      <c r="T6445" s="7">
        <v>342.2</v>
      </c>
      <c r="U6445" s="7">
        <v>27.099999999999998</v>
      </c>
      <c r="V6445" s="7" t="e">
        <v>#DIV/0!</v>
      </c>
      <c r="W6445" t="s">
        <v>40</v>
      </c>
      <c r="X6445">
        <v>13301200000</v>
      </c>
      <c r="Y6445" t="s">
        <v>41</v>
      </c>
      <c r="Z6445">
        <v>12358</v>
      </c>
      <c r="AA6445">
        <v>25558039</v>
      </c>
    </row>
    <row r="6446" spans="1:27">
      <c r="A6446">
        <v>13</v>
      </c>
      <c r="B6446" t="s">
        <v>6905</v>
      </c>
      <c r="C6446" t="s">
        <v>47</v>
      </c>
      <c r="D6446">
        <v>6444</v>
      </c>
      <c r="E6446" t="s">
        <v>7146</v>
      </c>
      <c r="F6446" t="s">
        <v>7147</v>
      </c>
      <c r="G6446" t="s">
        <v>38</v>
      </c>
      <c r="H6446" t="s">
        <v>39</v>
      </c>
      <c r="I6446" s="13">
        <v>28</v>
      </c>
      <c r="J6446" s="13">
        <v>9</v>
      </c>
      <c r="K6446" s="13">
        <v>7</v>
      </c>
      <c r="L6446" s="6">
        <v>0.24324324324324326</v>
      </c>
      <c r="M6446" s="6">
        <v>0.25</v>
      </c>
      <c r="N6446" s="13">
        <v>143</v>
      </c>
      <c r="O6446" s="13">
        <v>143</v>
      </c>
      <c r="P6446" s="13">
        <v>11</v>
      </c>
      <c r="Q6446" s="7">
        <v>13</v>
      </c>
      <c r="R6446" s="7">
        <v>5.1071428571428568</v>
      </c>
      <c r="S6446" s="7">
        <v>3860.4</v>
      </c>
      <c r="T6446" s="7">
        <v>4224.1000000000004</v>
      </c>
      <c r="U6446" s="7">
        <v>26.995804195804197</v>
      </c>
      <c r="V6446" s="7">
        <v>350.94545454545454</v>
      </c>
      <c r="W6446" t="s">
        <v>40</v>
      </c>
      <c r="X6446">
        <v>13302200000</v>
      </c>
      <c r="Y6446" t="s">
        <v>41</v>
      </c>
      <c r="Z6446">
        <v>5437</v>
      </c>
      <c r="AA6446">
        <v>22342563</v>
      </c>
    </row>
    <row r="6447" spans="1:27">
      <c r="A6447">
        <v>13</v>
      </c>
      <c r="B6447" t="s">
        <v>6905</v>
      </c>
      <c r="C6447" t="s">
        <v>47</v>
      </c>
      <c r="D6447">
        <v>6445</v>
      </c>
      <c r="E6447" t="s">
        <v>7146</v>
      </c>
      <c r="F6447" t="s">
        <v>7148</v>
      </c>
      <c r="G6447" t="s">
        <v>49</v>
      </c>
      <c r="H6447" t="s">
        <v>39</v>
      </c>
      <c r="I6447" s="13">
        <v>11</v>
      </c>
      <c r="J6447" s="13">
        <v>7</v>
      </c>
      <c r="K6447" s="13">
        <v>2</v>
      </c>
      <c r="L6447" s="6">
        <v>0.3888888888888889</v>
      </c>
      <c r="M6447" s="6">
        <v>0.18181818181818182</v>
      </c>
      <c r="N6447" s="13">
        <v>43</v>
      </c>
      <c r="O6447" s="13">
        <v>43</v>
      </c>
      <c r="P6447" s="13">
        <v>4</v>
      </c>
      <c r="Q6447" s="7">
        <v>10.75</v>
      </c>
      <c r="R6447" s="7">
        <v>3.9090909090909092</v>
      </c>
      <c r="S6447" s="7">
        <v>1728.5</v>
      </c>
      <c r="T6447" s="7">
        <v>1891.3</v>
      </c>
      <c r="U6447" s="7">
        <v>40.197674418604649</v>
      </c>
      <c r="V6447" s="7">
        <v>432.125</v>
      </c>
      <c r="W6447" t="s">
        <v>40</v>
      </c>
      <c r="X6447">
        <v>13302200000</v>
      </c>
      <c r="Y6447" t="s">
        <v>41</v>
      </c>
      <c r="Z6447">
        <v>5439</v>
      </c>
      <c r="AA6447">
        <v>22342497</v>
      </c>
    </row>
    <row r="6448" spans="1:27">
      <c r="A6448">
        <v>13</v>
      </c>
      <c r="B6448" t="s">
        <v>6905</v>
      </c>
      <c r="C6448" t="s">
        <v>47</v>
      </c>
      <c r="D6448">
        <v>6446</v>
      </c>
      <c r="E6448" t="s">
        <v>7146</v>
      </c>
      <c r="F6448" t="s">
        <v>7149</v>
      </c>
      <c r="G6448" t="s">
        <v>49</v>
      </c>
      <c r="H6448" t="s">
        <v>39</v>
      </c>
      <c r="I6448" s="13">
        <v>15</v>
      </c>
      <c r="J6448" s="13">
        <v>8</v>
      </c>
      <c r="K6448" s="13">
        <v>6</v>
      </c>
      <c r="L6448" s="6">
        <v>0.34782608695652173</v>
      </c>
      <c r="M6448" s="6">
        <v>0.4</v>
      </c>
      <c r="N6448" s="13">
        <v>67</v>
      </c>
      <c r="O6448" s="13">
        <v>75</v>
      </c>
      <c r="P6448" s="13">
        <v>8</v>
      </c>
      <c r="Q6448" s="7">
        <v>8.375</v>
      </c>
      <c r="R6448" s="7">
        <v>4.4666666666666668</v>
      </c>
      <c r="S6448" s="7">
        <v>2533.1</v>
      </c>
      <c r="T6448" s="7">
        <v>2771.7</v>
      </c>
      <c r="U6448" s="7">
        <v>33.774666666666668</v>
      </c>
      <c r="V6448" s="7">
        <v>316.63749999999999</v>
      </c>
      <c r="W6448" t="s">
        <v>40</v>
      </c>
      <c r="X6448">
        <v>13302200000</v>
      </c>
      <c r="Y6448" t="s">
        <v>41</v>
      </c>
      <c r="Z6448">
        <v>5440</v>
      </c>
      <c r="AA6448">
        <v>22342474</v>
      </c>
    </row>
    <row r="6449" spans="1:27">
      <c r="A6449">
        <v>13</v>
      </c>
      <c r="B6449" t="s">
        <v>6905</v>
      </c>
      <c r="C6449" t="s">
        <v>47</v>
      </c>
      <c r="D6449">
        <v>6447</v>
      </c>
      <c r="E6449" t="s">
        <v>7146</v>
      </c>
      <c r="F6449" t="s">
        <v>7150</v>
      </c>
      <c r="G6449" t="s">
        <v>49</v>
      </c>
      <c r="H6449" t="s">
        <v>39</v>
      </c>
      <c r="I6449" s="13">
        <v>13</v>
      </c>
      <c r="J6449" s="13">
        <v>6</v>
      </c>
      <c r="K6449" s="13">
        <v>5</v>
      </c>
      <c r="L6449" s="6">
        <v>0.31578947368421051</v>
      </c>
      <c r="M6449" s="6">
        <v>0.38461538461538464</v>
      </c>
      <c r="N6449" s="13">
        <v>88</v>
      </c>
      <c r="O6449" s="13">
        <v>102</v>
      </c>
      <c r="P6449" s="13">
        <v>9</v>
      </c>
      <c r="Q6449" s="7">
        <v>9.7777777777777786</v>
      </c>
      <c r="R6449" s="7">
        <v>6.7692307692307692</v>
      </c>
      <c r="S6449" s="7">
        <v>2476.4</v>
      </c>
      <c r="T6449" s="7">
        <v>2709.7</v>
      </c>
      <c r="U6449" s="7">
        <v>24.278431372549022</v>
      </c>
      <c r="V6449" s="7">
        <v>275.15555555555557</v>
      </c>
      <c r="W6449" t="s">
        <v>40</v>
      </c>
      <c r="X6449">
        <v>13302200000</v>
      </c>
      <c r="Y6449" t="s">
        <v>41</v>
      </c>
      <c r="Z6449">
        <v>5444</v>
      </c>
      <c r="AA6449">
        <v>22342534</v>
      </c>
    </row>
    <row r="6450" spans="1:27">
      <c r="A6450">
        <v>13</v>
      </c>
      <c r="B6450" t="s">
        <v>6905</v>
      </c>
      <c r="C6450" t="s">
        <v>35</v>
      </c>
      <c r="D6450">
        <v>6448</v>
      </c>
      <c r="E6450" t="s">
        <v>7146</v>
      </c>
      <c r="F6450" t="s">
        <v>7151</v>
      </c>
      <c r="G6450" t="s">
        <v>38</v>
      </c>
      <c r="H6450" t="s">
        <v>39</v>
      </c>
      <c r="I6450" s="13">
        <v>71</v>
      </c>
      <c r="J6450" s="13">
        <v>28</v>
      </c>
      <c r="K6450" s="13">
        <v>9</v>
      </c>
      <c r="L6450" s="6">
        <v>0.28282828282828282</v>
      </c>
      <c r="M6450" s="6">
        <v>0.12676056338028169</v>
      </c>
      <c r="N6450" s="13">
        <v>636</v>
      </c>
      <c r="O6450" s="13">
        <v>646</v>
      </c>
      <c r="P6450" s="13">
        <v>35</v>
      </c>
      <c r="Q6450" s="7">
        <v>18.171428571428571</v>
      </c>
      <c r="R6450" s="7">
        <v>8.9577464788732399</v>
      </c>
      <c r="S6450" s="7">
        <v>11749.3</v>
      </c>
      <c r="T6450" s="7">
        <v>12833.5</v>
      </c>
      <c r="U6450" s="7">
        <v>18.187770897832817</v>
      </c>
      <c r="V6450" s="7">
        <v>335.69428571428568</v>
      </c>
      <c r="W6450" t="s">
        <v>75</v>
      </c>
      <c r="X6450">
        <v>13302200000</v>
      </c>
      <c r="Y6450" t="s">
        <v>41</v>
      </c>
      <c r="Z6450">
        <v>5451</v>
      </c>
      <c r="AA6450">
        <v>22342385</v>
      </c>
    </row>
    <row r="6451" spans="1:27">
      <c r="A6451">
        <v>13</v>
      </c>
      <c r="B6451" t="s">
        <v>6905</v>
      </c>
      <c r="C6451" t="s">
        <v>47</v>
      </c>
      <c r="D6451">
        <v>6449</v>
      </c>
      <c r="E6451" t="s">
        <v>7146</v>
      </c>
      <c r="F6451" t="s">
        <v>7152</v>
      </c>
      <c r="G6451" t="s">
        <v>49</v>
      </c>
      <c r="H6451" t="s">
        <v>39</v>
      </c>
      <c r="I6451" s="13">
        <v>12</v>
      </c>
      <c r="J6451" s="13">
        <v>6</v>
      </c>
      <c r="K6451" s="13">
        <v>0</v>
      </c>
      <c r="L6451" s="6">
        <v>0.33333333333333331</v>
      </c>
      <c r="M6451" s="6">
        <v>0</v>
      </c>
      <c r="N6451" s="13">
        <v>61</v>
      </c>
      <c r="O6451" s="13">
        <v>70</v>
      </c>
      <c r="P6451" s="13">
        <v>9</v>
      </c>
      <c r="Q6451" s="7">
        <v>6.7777777777777777</v>
      </c>
      <c r="R6451" s="7">
        <v>5.083333333333333</v>
      </c>
      <c r="S6451" s="7">
        <v>2346.6</v>
      </c>
      <c r="T6451" s="7">
        <v>2567.6999999999998</v>
      </c>
      <c r="U6451" s="7">
        <v>33.522857142857141</v>
      </c>
      <c r="V6451" s="7">
        <v>260.73333333333335</v>
      </c>
      <c r="W6451" t="s">
        <v>40</v>
      </c>
      <c r="X6451">
        <v>13302200000</v>
      </c>
      <c r="Y6451" t="s">
        <v>41</v>
      </c>
      <c r="Z6451">
        <v>5453</v>
      </c>
      <c r="AA6451">
        <v>22342505</v>
      </c>
    </row>
    <row r="6452" spans="1:27">
      <c r="A6452">
        <v>13</v>
      </c>
      <c r="B6452" t="s">
        <v>6905</v>
      </c>
      <c r="C6452" t="s">
        <v>35</v>
      </c>
      <c r="D6452">
        <v>6450</v>
      </c>
      <c r="E6452" t="s">
        <v>7146</v>
      </c>
      <c r="F6452" t="s">
        <v>7153</v>
      </c>
      <c r="G6452" t="s">
        <v>38</v>
      </c>
      <c r="H6452" t="s">
        <v>39</v>
      </c>
      <c r="I6452" s="13">
        <v>53</v>
      </c>
      <c r="J6452" s="13">
        <v>17</v>
      </c>
      <c r="K6452" s="13">
        <v>10</v>
      </c>
      <c r="L6452" s="6">
        <v>0.24285714285714285</v>
      </c>
      <c r="M6452" s="6">
        <v>0.18867924528301888</v>
      </c>
      <c r="N6452" s="13">
        <v>590</v>
      </c>
      <c r="O6452" s="13">
        <v>590</v>
      </c>
      <c r="P6452" s="13">
        <v>27</v>
      </c>
      <c r="Q6452" s="7">
        <v>21.851851851851851</v>
      </c>
      <c r="R6452" s="7">
        <v>11.132075471698114</v>
      </c>
      <c r="S6452" s="7">
        <v>9915.7000000000007</v>
      </c>
      <c r="T6452" s="7">
        <v>10849.8</v>
      </c>
      <c r="U6452" s="7">
        <v>16.806271186440679</v>
      </c>
      <c r="V6452" s="7">
        <v>367.24814814814818</v>
      </c>
      <c r="W6452" t="s">
        <v>40</v>
      </c>
      <c r="X6452">
        <v>13302200000</v>
      </c>
      <c r="Y6452" t="s">
        <v>41</v>
      </c>
      <c r="Z6452">
        <v>5455</v>
      </c>
      <c r="AA6452">
        <v>22342422</v>
      </c>
    </row>
    <row r="6453" spans="1:27">
      <c r="A6453">
        <v>13</v>
      </c>
      <c r="B6453" t="s">
        <v>6905</v>
      </c>
      <c r="C6453" t="s">
        <v>47</v>
      </c>
      <c r="D6453">
        <v>6451</v>
      </c>
      <c r="E6453" t="s">
        <v>7146</v>
      </c>
      <c r="F6453" t="s">
        <v>7154</v>
      </c>
      <c r="G6453" t="s">
        <v>38</v>
      </c>
      <c r="H6453" t="s">
        <v>39</v>
      </c>
      <c r="I6453" s="13">
        <v>34</v>
      </c>
      <c r="J6453" s="13">
        <v>20</v>
      </c>
      <c r="K6453" s="13">
        <v>9</v>
      </c>
      <c r="L6453" s="6">
        <v>0.37037037037037035</v>
      </c>
      <c r="M6453" s="6">
        <v>0.26470588235294118</v>
      </c>
      <c r="N6453" s="13">
        <v>251</v>
      </c>
      <c r="O6453" s="13">
        <v>279</v>
      </c>
      <c r="P6453" s="13">
        <v>12</v>
      </c>
      <c r="Q6453" s="7">
        <v>20.916666666666668</v>
      </c>
      <c r="R6453" s="7">
        <v>7.382352941176471</v>
      </c>
      <c r="S6453" s="7">
        <v>6277.3</v>
      </c>
      <c r="T6453" s="7">
        <v>6868.7</v>
      </c>
      <c r="U6453" s="7">
        <v>22.499283154121866</v>
      </c>
      <c r="V6453" s="7">
        <v>523.10833333333335</v>
      </c>
      <c r="W6453" t="s">
        <v>40</v>
      </c>
      <c r="X6453">
        <v>13302200000</v>
      </c>
      <c r="Y6453" t="s">
        <v>41</v>
      </c>
      <c r="Z6453">
        <v>5457</v>
      </c>
      <c r="AA6453">
        <v>22342400</v>
      </c>
    </row>
    <row r="6454" spans="1:27">
      <c r="A6454">
        <v>13</v>
      </c>
      <c r="B6454" t="s">
        <v>6905</v>
      </c>
      <c r="C6454" t="s">
        <v>47</v>
      </c>
      <c r="D6454">
        <v>6452</v>
      </c>
      <c r="E6454" t="s">
        <v>7146</v>
      </c>
      <c r="F6454" t="s">
        <v>7155</v>
      </c>
      <c r="G6454" t="s">
        <v>38</v>
      </c>
      <c r="H6454" t="s">
        <v>39</v>
      </c>
      <c r="I6454" s="13">
        <v>33</v>
      </c>
      <c r="J6454" s="13">
        <v>15</v>
      </c>
      <c r="K6454" s="13">
        <v>6</v>
      </c>
      <c r="L6454" s="6">
        <v>0.3125</v>
      </c>
      <c r="M6454" s="6">
        <v>0.18181818181818182</v>
      </c>
      <c r="N6454" s="13">
        <v>221</v>
      </c>
      <c r="O6454" s="13">
        <v>221</v>
      </c>
      <c r="P6454" s="13">
        <v>11</v>
      </c>
      <c r="Q6454" s="7">
        <v>20.09090909090909</v>
      </c>
      <c r="R6454" s="7">
        <v>6.6969696969696972</v>
      </c>
      <c r="S6454" s="7">
        <v>5242.1000000000004</v>
      </c>
      <c r="T6454" s="7">
        <v>5735.9</v>
      </c>
      <c r="U6454" s="7">
        <v>23.719909502262446</v>
      </c>
      <c r="V6454" s="7">
        <v>476.55454545454546</v>
      </c>
      <c r="W6454" t="s">
        <v>40</v>
      </c>
      <c r="X6454">
        <v>13302200000</v>
      </c>
      <c r="Y6454" t="s">
        <v>41</v>
      </c>
      <c r="Z6454">
        <v>5459</v>
      </c>
      <c r="AA6454">
        <v>22342391</v>
      </c>
    </row>
    <row r="6455" spans="1:27">
      <c r="A6455">
        <v>13</v>
      </c>
      <c r="B6455" t="s">
        <v>6905</v>
      </c>
      <c r="C6455" t="s">
        <v>35</v>
      </c>
      <c r="D6455">
        <v>6453</v>
      </c>
      <c r="E6455" t="s">
        <v>7146</v>
      </c>
      <c r="F6455" t="s">
        <v>7156</v>
      </c>
      <c r="G6455" t="s">
        <v>38</v>
      </c>
      <c r="H6455" t="s">
        <v>39</v>
      </c>
      <c r="I6455" s="13">
        <v>36</v>
      </c>
      <c r="J6455" s="13">
        <v>12</v>
      </c>
      <c r="K6455" s="13">
        <v>7</v>
      </c>
      <c r="L6455" s="6">
        <v>0.25</v>
      </c>
      <c r="M6455" s="6">
        <v>0.19444444444444445</v>
      </c>
      <c r="N6455" s="13">
        <v>275</v>
      </c>
      <c r="O6455" s="13">
        <v>275</v>
      </c>
      <c r="P6455" s="13">
        <v>15</v>
      </c>
      <c r="Q6455" s="7">
        <v>18.333333333333332</v>
      </c>
      <c r="R6455" s="7">
        <v>7.6388888888888893</v>
      </c>
      <c r="S6455" s="7">
        <v>5557.3</v>
      </c>
      <c r="T6455" s="7">
        <v>6080.8</v>
      </c>
      <c r="U6455" s="7">
        <v>20.208363636363636</v>
      </c>
      <c r="V6455" s="7">
        <v>370.48666666666668</v>
      </c>
      <c r="W6455" t="s">
        <v>40</v>
      </c>
      <c r="X6455">
        <v>13302200000</v>
      </c>
      <c r="Y6455" t="s">
        <v>41</v>
      </c>
      <c r="Z6455">
        <v>5460</v>
      </c>
      <c r="AA6455">
        <v>22342416</v>
      </c>
    </row>
    <row r="6456" spans="1:27">
      <c r="A6456">
        <v>13</v>
      </c>
      <c r="B6456" t="s">
        <v>6905</v>
      </c>
      <c r="C6456" t="s">
        <v>47</v>
      </c>
      <c r="D6456">
        <v>6454</v>
      </c>
      <c r="E6456" t="s">
        <v>7146</v>
      </c>
      <c r="F6456" t="s">
        <v>7157</v>
      </c>
      <c r="G6456" t="s">
        <v>38</v>
      </c>
      <c r="H6456" t="s">
        <v>39</v>
      </c>
      <c r="I6456" s="13">
        <v>20</v>
      </c>
      <c r="J6456" s="13">
        <v>9</v>
      </c>
      <c r="K6456" s="13">
        <v>3</v>
      </c>
      <c r="L6456" s="6">
        <v>0.31034482758620691</v>
      </c>
      <c r="M6456" s="6">
        <v>0.15</v>
      </c>
      <c r="N6456" s="13">
        <v>91</v>
      </c>
      <c r="O6456" s="13">
        <v>91</v>
      </c>
      <c r="P6456" s="13">
        <v>11</v>
      </c>
      <c r="Q6456" s="7">
        <v>8.2727272727272734</v>
      </c>
      <c r="R6456" s="7">
        <v>4.55</v>
      </c>
      <c r="S6456" s="7">
        <v>3829.3</v>
      </c>
      <c r="T6456" s="7">
        <v>4190</v>
      </c>
      <c r="U6456" s="7">
        <v>42.080219780219785</v>
      </c>
      <c r="V6456" s="7">
        <v>348.11818181818182</v>
      </c>
      <c r="W6456" t="s">
        <v>40</v>
      </c>
      <c r="X6456">
        <v>13302200000</v>
      </c>
      <c r="Y6456" t="s">
        <v>41</v>
      </c>
      <c r="Z6456">
        <v>5461</v>
      </c>
      <c r="AA6456">
        <v>22342540</v>
      </c>
    </row>
    <row r="6457" spans="1:27">
      <c r="A6457">
        <v>13</v>
      </c>
      <c r="B6457" t="s">
        <v>6905</v>
      </c>
      <c r="C6457" t="s">
        <v>47</v>
      </c>
      <c r="D6457">
        <v>6455</v>
      </c>
      <c r="E6457" t="s">
        <v>7146</v>
      </c>
      <c r="F6457" t="s">
        <v>7158</v>
      </c>
      <c r="G6457" t="s">
        <v>38</v>
      </c>
      <c r="H6457" t="s">
        <v>39</v>
      </c>
      <c r="I6457" s="13">
        <v>26</v>
      </c>
      <c r="J6457" s="13">
        <v>11</v>
      </c>
      <c r="K6457" s="13">
        <v>4</v>
      </c>
      <c r="L6457" s="6">
        <v>0.29729729729729731</v>
      </c>
      <c r="M6457" s="6">
        <v>0.15384615384615385</v>
      </c>
      <c r="N6457" s="13">
        <v>234</v>
      </c>
      <c r="O6457" s="13">
        <v>234</v>
      </c>
      <c r="P6457" s="13">
        <v>12</v>
      </c>
      <c r="Q6457" s="7">
        <v>19.5</v>
      </c>
      <c r="R6457" s="7">
        <v>9</v>
      </c>
      <c r="S6457" s="7">
        <v>4598.8</v>
      </c>
      <c r="T6457" s="7">
        <v>5032</v>
      </c>
      <c r="U6457" s="7">
        <v>19.652991452991454</v>
      </c>
      <c r="V6457" s="7">
        <v>383.23333333333335</v>
      </c>
      <c r="W6457" t="s">
        <v>40</v>
      </c>
      <c r="X6457">
        <v>13302200000</v>
      </c>
      <c r="Y6457" t="s">
        <v>41</v>
      </c>
      <c r="Z6457">
        <v>5462</v>
      </c>
      <c r="AA6457">
        <v>22342346</v>
      </c>
    </row>
    <row r="6458" spans="1:27">
      <c r="A6458">
        <v>13</v>
      </c>
      <c r="B6458" t="s">
        <v>6905</v>
      </c>
      <c r="C6458" t="s">
        <v>47</v>
      </c>
      <c r="D6458">
        <v>6456</v>
      </c>
      <c r="E6458" t="s">
        <v>7146</v>
      </c>
      <c r="F6458" t="s">
        <v>7159</v>
      </c>
      <c r="G6458" t="s">
        <v>38</v>
      </c>
      <c r="H6458" t="s">
        <v>39</v>
      </c>
      <c r="I6458" s="13">
        <v>25</v>
      </c>
      <c r="J6458" s="13">
        <v>6</v>
      </c>
      <c r="K6458" s="13">
        <v>1</v>
      </c>
      <c r="L6458" s="6">
        <v>0.19354838709677419</v>
      </c>
      <c r="M6458" s="6">
        <v>0.04</v>
      </c>
      <c r="N6458" s="13">
        <v>208</v>
      </c>
      <c r="O6458" s="13">
        <v>208</v>
      </c>
      <c r="P6458" s="13">
        <v>11</v>
      </c>
      <c r="Q6458" s="7">
        <v>18.90909090909091</v>
      </c>
      <c r="R6458" s="7">
        <v>8.32</v>
      </c>
      <c r="S6458" s="7">
        <v>4282.7</v>
      </c>
      <c r="T6458" s="7">
        <v>4686.1000000000004</v>
      </c>
      <c r="U6458" s="7">
        <v>20.589903846153845</v>
      </c>
      <c r="V6458" s="7">
        <v>389.33636363636361</v>
      </c>
      <c r="W6458" t="s">
        <v>40</v>
      </c>
      <c r="X6458">
        <v>13302200000</v>
      </c>
      <c r="Y6458" t="s">
        <v>41</v>
      </c>
      <c r="Z6458">
        <v>5463</v>
      </c>
      <c r="AA6458">
        <v>22342652</v>
      </c>
    </row>
    <row r="6459" spans="1:27">
      <c r="A6459">
        <v>13</v>
      </c>
      <c r="B6459" t="s">
        <v>6905</v>
      </c>
      <c r="C6459" t="s">
        <v>47</v>
      </c>
      <c r="D6459">
        <v>6457</v>
      </c>
      <c r="E6459" t="s">
        <v>7146</v>
      </c>
      <c r="F6459" t="s">
        <v>7160</v>
      </c>
      <c r="G6459" t="s">
        <v>49</v>
      </c>
      <c r="H6459" t="s">
        <v>39</v>
      </c>
      <c r="I6459" s="13">
        <v>15</v>
      </c>
      <c r="J6459" s="13">
        <v>5</v>
      </c>
      <c r="K6459" s="13">
        <v>2</v>
      </c>
      <c r="L6459" s="6">
        <v>0.25</v>
      </c>
      <c r="M6459" s="6">
        <v>0.13333333333333333</v>
      </c>
      <c r="N6459" s="13">
        <v>61</v>
      </c>
      <c r="O6459" s="13">
        <v>61</v>
      </c>
      <c r="P6459" s="13">
        <v>8</v>
      </c>
      <c r="Q6459" s="7">
        <v>7.625</v>
      </c>
      <c r="R6459" s="7">
        <v>4.0666666666666664</v>
      </c>
      <c r="S6459" s="7">
        <v>2401.5</v>
      </c>
      <c r="T6459" s="7">
        <v>2627.7</v>
      </c>
      <c r="U6459" s="7">
        <v>39.368852459016395</v>
      </c>
      <c r="V6459" s="7">
        <v>300.1875</v>
      </c>
      <c r="W6459" t="s">
        <v>40</v>
      </c>
      <c r="X6459">
        <v>13302200000</v>
      </c>
      <c r="Y6459" t="s">
        <v>41</v>
      </c>
      <c r="Z6459">
        <v>5464</v>
      </c>
      <c r="AA6459">
        <v>22342646</v>
      </c>
    </row>
    <row r="6460" spans="1:27">
      <c r="A6460">
        <v>13</v>
      </c>
      <c r="B6460" t="s">
        <v>6905</v>
      </c>
      <c r="C6460" t="s">
        <v>47</v>
      </c>
      <c r="D6460">
        <v>6458</v>
      </c>
      <c r="E6460" t="s">
        <v>7146</v>
      </c>
      <c r="F6460" t="s">
        <v>7161</v>
      </c>
      <c r="G6460" t="s">
        <v>49</v>
      </c>
      <c r="H6460" t="s">
        <v>39</v>
      </c>
      <c r="I6460" s="13">
        <v>12</v>
      </c>
      <c r="J6460" s="13">
        <v>4</v>
      </c>
      <c r="K6460" s="13">
        <v>3</v>
      </c>
      <c r="L6460" s="6">
        <v>0.25</v>
      </c>
      <c r="M6460" s="6">
        <v>0.25</v>
      </c>
      <c r="N6460" s="13">
        <v>50</v>
      </c>
      <c r="O6460" s="13">
        <v>54</v>
      </c>
      <c r="P6460" s="13">
        <v>8</v>
      </c>
      <c r="Q6460" s="7">
        <v>6.25</v>
      </c>
      <c r="R6460" s="7">
        <v>4.166666666666667</v>
      </c>
      <c r="S6460" s="7">
        <v>1826</v>
      </c>
      <c r="T6460" s="7">
        <v>1998</v>
      </c>
      <c r="U6460" s="7">
        <v>33.814814814814817</v>
      </c>
      <c r="V6460" s="7">
        <v>228.25</v>
      </c>
      <c r="W6460" t="s">
        <v>40</v>
      </c>
      <c r="X6460">
        <v>13302200000</v>
      </c>
      <c r="Y6460" t="s">
        <v>41</v>
      </c>
      <c r="Z6460">
        <v>5466</v>
      </c>
      <c r="AA6460">
        <v>22342439</v>
      </c>
    </row>
    <row r="6461" spans="1:27">
      <c r="A6461">
        <v>13</v>
      </c>
      <c r="B6461" t="s">
        <v>6905</v>
      </c>
      <c r="C6461" t="s">
        <v>47</v>
      </c>
      <c r="D6461">
        <v>6459</v>
      </c>
      <c r="E6461" t="s">
        <v>7146</v>
      </c>
      <c r="F6461" t="s">
        <v>7162</v>
      </c>
      <c r="G6461" t="s">
        <v>49</v>
      </c>
      <c r="H6461" t="s">
        <v>39</v>
      </c>
      <c r="I6461" s="13">
        <v>15</v>
      </c>
      <c r="J6461" s="13">
        <v>9</v>
      </c>
      <c r="K6461" s="13">
        <v>3</v>
      </c>
      <c r="L6461" s="6">
        <v>0.375</v>
      </c>
      <c r="M6461" s="6">
        <v>0.2</v>
      </c>
      <c r="N6461" s="13">
        <v>57</v>
      </c>
      <c r="O6461" s="13">
        <v>62</v>
      </c>
      <c r="P6461" s="13">
        <v>6</v>
      </c>
      <c r="Q6461" s="7">
        <v>9.5</v>
      </c>
      <c r="R6461" s="7">
        <v>3.8</v>
      </c>
      <c r="S6461" s="7">
        <v>2436.1</v>
      </c>
      <c r="T6461" s="7">
        <v>2665.6</v>
      </c>
      <c r="U6461" s="7">
        <v>39.291935483870965</v>
      </c>
      <c r="V6461" s="7">
        <v>406.01666666666665</v>
      </c>
      <c r="W6461" t="s">
        <v>40</v>
      </c>
      <c r="X6461">
        <v>13302200000</v>
      </c>
      <c r="Y6461" t="s">
        <v>41</v>
      </c>
      <c r="Z6461">
        <v>5469</v>
      </c>
      <c r="AA6461">
        <v>22342617</v>
      </c>
    </row>
    <row r="6462" spans="1:27">
      <c r="A6462">
        <v>13</v>
      </c>
      <c r="B6462" t="s">
        <v>6905</v>
      </c>
      <c r="C6462" t="s">
        <v>47</v>
      </c>
      <c r="D6462">
        <v>6460</v>
      </c>
      <c r="E6462" t="s">
        <v>7146</v>
      </c>
      <c r="F6462" t="s">
        <v>7163</v>
      </c>
      <c r="G6462" t="s">
        <v>38</v>
      </c>
      <c r="H6462" t="s">
        <v>39</v>
      </c>
      <c r="I6462" s="13">
        <v>27</v>
      </c>
      <c r="J6462" s="13">
        <v>11</v>
      </c>
      <c r="K6462" s="13">
        <v>6</v>
      </c>
      <c r="L6462" s="6">
        <v>0.28947368421052633</v>
      </c>
      <c r="M6462" s="6">
        <v>0.22222222222222221</v>
      </c>
      <c r="N6462" s="13">
        <v>153</v>
      </c>
      <c r="O6462" s="13">
        <v>153</v>
      </c>
      <c r="P6462" s="13">
        <v>11</v>
      </c>
      <c r="Q6462" s="7">
        <v>13.909090909090908</v>
      </c>
      <c r="R6462" s="7">
        <v>5.666666666666667</v>
      </c>
      <c r="S6462" s="7">
        <v>4191.2</v>
      </c>
      <c r="T6462" s="7">
        <v>4586.1000000000004</v>
      </c>
      <c r="U6462" s="7">
        <v>27.39346405228758</v>
      </c>
      <c r="V6462" s="7">
        <v>381.0181818181818</v>
      </c>
      <c r="W6462" t="s">
        <v>40</v>
      </c>
      <c r="X6462">
        <v>13302200000</v>
      </c>
      <c r="Y6462" t="s">
        <v>41</v>
      </c>
      <c r="Z6462">
        <v>5474</v>
      </c>
      <c r="AA6462">
        <v>22342379</v>
      </c>
    </row>
    <row r="6463" spans="1:27">
      <c r="A6463">
        <v>13</v>
      </c>
      <c r="B6463" t="s">
        <v>6905</v>
      </c>
      <c r="C6463" t="s">
        <v>47</v>
      </c>
      <c r="D6463">
        <v>6461</v>
      </c>
      <c r="E6463" t="s">
        <v>7146</v>
      </c>
      <c r="F6463" t="s">
        <v>7164</v>
      </c>
      <c r="G6463" t="s">
        <v>99</v>
      </c>
      <c r="H6463" t="s">
        <v>39</v>
      </c>
      <c r="I6463" s="13">
        <v>2</v>
      </c>
      <c r="J6463" s="13">
        <v>1</v>
      </c>
      <c r="K6463" s="13">
        <v>0</v>
      </c>
      <c r="L6463" s="6">
        <v>0.33333333333333331</v>
      </c>
      <c r="M6463" s="6">
        <v>0</v>
      </c>
      <c r="N6463" s="13">
        <v>11</v>
      </c>
      <c r="O6463" s="13">
        <v>11</v>
      </c>
      <c r="P6463" s="13">
        <v>0</v>
      </c>
      <c r="Q6463" s="7" t="e">
        <v>#DIV/0!</v>
      </c>
      <c r="R6463" s="7">
        <v>5.5</v>
      </c>
      <c r="S6463" s="7">
        <v>302.3</v>
      </c>
      <c r="T6463" s="7">
        <v>330.8</v>
      </c>
      <c r="U6463" s="7">
        <v>27.481818181818184</v>
      </c>
      <c r="V6463" s="7" t="e">
        <v>#DIV/0!</v>
      </c>
      <c r="W6463" t="s">
        <v>40</v>
      </c>
      <c r="X6463">
        <v>13302200000</v>
      </c>
      <c r="Y6463" t="s">
        <v>41</v>
      </c>
      <c r="Z6463">
        <v>5484</v>
      </c>
      <c r="AA6463">
        <v>22342557</v>
      </c>
    </row>
    <row r="6464" spans="1:27">
      <c r="A6464">
        <v>13</v>
      </c>
      <c r="B6464" t="s">
        <v>6905</v>
      </c>
      <c r="C6464" t="s">
        <v>47</v>
      </c>
      <c r="D6464">
        <v>6462</v>
      </c>
      <c r="E6464" t="s">
        <v>7146</v>
      </c>
      <c r="F6464" t="s">
        <v>7165</v>
      </c>
      <c r="G6464" t="s">
        <v>99</v>
      </c>
      <c r="H6464" t="s">
        <v>39</v>
      </c>
      <c r="I6464" s="13">
        <v>2</v>
      </c>
      <c r="J6464" s="13">
        <v>1</v>
      </c>
      <c r="K6464" s="13">
        <v>1</v>
      </c>
      <c r="L6464" s="6">
        <v>0.33333333333333331</v>
      </c>
      <c r="M6464" s="6">
        <v>0.5</v>
      </c>
      <c r="N6464" s="13">
        <v>22</v>
      </c>
      <c r="O6464" s="13">
        <v>22</v>
      </c>
      <c r="P6464" s="13">
        <v>2</v>
      </c>
      <c r="Q6464" s="7">
        <v>11</v>
      </c>
      <c r="R6464" s="7">
        <v>11</v>
      </c>
      <c r="S6464" s="7">
        <v>490.2</v>
      </c>
      <c r="T6464" s="7">
        <v>536.4</v>
      </c>
      <c r="U6464" s="7">
        <v>22.281818181818181</v>
      </c>
      <c r="V6464" s="7">
        <v>245.1</v>
      </c>
      <c r="W6464" t="s">
        <v>40</v>
      </c>
      <c r="X6464">
        <v>13302200000</v>
      </c>
      <c r="Y6464" t="s">
        <v>41</v>
      </c>
      <c r="Z6464">
        <v>5485</v>
      </c>
      <c r="AA6464">
        <v>22342592</v>
      </c>
    </row>
    <row r="6465" spans="1:27">
      <c r="A6465">
        <v>13</v>
      </c>
      <c r="B6465" t="s">
        <v>6905</v>
      </c>
      <c r="C6465" t="s">
        <v>47</v>
      </c>
      <c r="D6465">
        <v>6463</v>
      </c>
      <c r="E6465" t="s">
        <v>7146</v>
      </c>
      <c r="F6465" t="s">
        <v>7166</v>
      </c>
      <c r="G6465" t="s">
        <v>99</v>
      </c>
      <c r="H6465" t="s">
        <v>39</v>
      </c>
      <c r="I6465" s="13">
        <v>3</v>
      </c>
      <c r="J6465" s="13">
        <v>1</v>
      </c>
      <c r="K6465" s="13">
        <v>1</v>
      </c>
      <c r="L6465" s="6">
        <v>0.25</v>
      </c>
      <c r="M6465" s="6">
        <v>0.33333333333333331</v>
      </c>
      <c r="N6465" s="13">
        <v>20</v>
      </c>
      <c r="O6465" s="13">
        <v>20</v>
      </c>
      <c r="P6465" s="13">
        <v>3</v>
      </c>
      <c r="Q6465" s="7">
        <v>6.666666666666667</v>
      </c>
      <c r="R6465" s="7">
        <v>6.666666666666667</v>
      </c>
      <c r="S6465" s="7">
        <v>526.70000000000005</v>
      </c>
      <c r="T6465" s="7">
        <v>576.29999999999995</v>
      </c>
      <c r="U6465" s="7">
        <v>26.335000000000001</v>
      </c>
      <c r="V6465" s="7">
        <v>175.56666666666669</v>
      </c>
      <c r="W6465" t="s">
        <v>40</v>
      </c>
      <c r="X6465">
        <v>13302200000</v>
      </c>
      <c r="Y6465" t="s">
        <v>41</v>
      </c>
      <c r="Z6465">
        <v>5487</v>
      </c>
      <c r="AA6465">
        <v>22342818</v>
      </c>
    </row>
    <row r="6466" spans="1:27">
      <c r="A6466">
        <v>13</v>
      </c>
      <c r="B6466" t="s">
        <v>6905</v>
      </c>
      <c r="C6466" t="s">
        <v>47</v>
      </c>
      <c r="D6466">
        <v>6464</v>
      </c>
      <c r="E6466" t="s">
        <v>7146</v>
      </c>
      <c r="F6466" t="s">
        <v>7167</v>
      </c>
      <c r="G6466" t="s">
        <v>99</v>
      </c>
      <c r="H6466" t="s">
        <v>39</v>
      </c>
      <c r="I6466" s="13">
        <v>3</v>
      </c>
      <c r="J6466" s="13">
        <v>1</v>
      </c>
      <c r="K6466" s="13">
        <v>0</v>
      </c>
      <c r="L6466" s="6">
        <v>0.25</v>
      </c>
      <c r="M6466" s="6">
        <v>0</v>
      </c>
      <c r="N6466" s="13">
        <v>19</v>
      </c>
      <c r="O6466" s="13">
        <v>19</v>
      </c>
      <c r="P6466" s="13">
        <v>3</v>
      </c>
      <c r="Q6466" s="7">
        <v>6.333333333333333</v>
      </c>
      <c r="R6466" s="7">
        <v>6.333333333333333</v>
      </c>
      <c r="S6466" s="7">
        <v>541.4</v>
      </c>
      <c r="T6466" s="7">
        <v>592.4</v>
      </c>
      <c r="U6466" s="7">
        <v>28.494736842105262</v>
      </c>
      <c r="V6466" s="7">
        <v>180.46666666666667</v>
      </c>
      <c r="W6466" t="s">
        <v>40</v>
      </c>
      <c r="X6466">
        <v>13302200000</v>
      </c>
      <c r="Y6466" t="s">
        <v>41</v>
      </c>
      <c r="Z6466">
        <v>5489</v>
      </c>
      <c r="AA6466">
        <v>22342735</v>
      </c>
    </row>
    <row r="6467" spans="1:27">
      <c r="A6467">
        <v>13</v>
      </c>
      <c r="B6467" t="s">
        <v>6905</v>
      </c>
      <c r="C6467" t="s">
        <v>47</v>
      </c>
      <c r="D6467">
        <v>6465</v>
      </c>
      <c r="E6467" t="s">
        <v>7146</v>
      </c>
      <c r="F6467" t="s">
        <v>7168</v>
      </c>
      <c r="G6467" t="s">
        <v>99</v>
      </c>
      <c r="H6467" t="s">
        <v>39</v>
      </c>
      <c r="I6467" s="13">
        <v>2</v>
      </c>
      <c r="J6467" s="13">
        <v>3</v>
      </c>
      <c r="K6467" s="13">
        <v>0</v>
      </c>
      <c r="L6467" s="6">
        <v>0.6</v>
      </c>
      <c r="M6467" s="6">
        <v>0</v>
      </c>
      <c r="N6467" s="13">
        <v>16</v>
      </c>
      <c r="O6467" s="13">
        <v>16</v>
      </c>
      <c r="P6467" s="13">
        <v>2</v>
      </c>
      <c r="Q6467" s="7">
        <v>8</v>
      </c>
      <c r="R6467" s="7">
        <v>8</v>
      </c>
      <c r="S6467" s="7">
        <v>439.9</v>
      </c>
      <c r="T6467" s="7">
        <v>481.3</v>
      </c>
      <c r="U6467" s="7">
        <v>27.493749999999999</v>
      </c>
      <c r="V6467" s="7">
        <v>219.95</v>
      </c>
      <c r="W6467" t="s">
        <v>40</v>
      </c>
      <c r="X6467">
        <v>13302200000</v>
      </c>
      <c r="Y6467" t="s">
        <v>41</v>
      </c>
      <c r="Z6467">
        <v>5490</v>
      </c>
      <c r="AA6467">
        <v>22342793</v>
      </c>
    </row>
    <row r="6468" spans="1:27">
      <c r="A6468">
        <v>13</v>
      </c>
      <c r="B6468" t="s">
        <v>6905</v>
      </c>
      <c r="C6468" t="s">
        <v>47</v>
      </c>
      <c r="D6468">
        <v>6466</v>
      </c>
      <c r="E6468" t="s">
        <v>7146</v>
      </c>
      <c r="F6468" t="s">
        <v>7169</v>
      </c>
      <c r="G6468" t="s">
        <v>99</v>
      </c>
      <c r="H6468" t="s">
        <v>39</v>
      </c>
      <c r="I6468" s="13">
        <v>4</v>
      </c>
      <c r="J6468" s="13">
        <v>1</v>
      </c>
      <c r="K6468" s="13">
        <v>0</v>
      </c>
      <c r="L6468" s="6">
        <v>0.2</v>
      </c>
      <c r="M6468" s="6">
        <v>0</v>
      </c>
      <c r="N6468" s="13">
        <v>24</v>
      </c>
      <c r="O6468" s="13">
        <v>24</v>
      </c>
      <c r="P6468" s="13">
        <v>4</v>
      </c>
      <c r="Q6468" s="7">
        <v>6</v>
      </c>
      <c r="R6468" s="7">
        <v>6</v>
      </c>
      <c r="S6468" s="7">
        <v>646.29999999999995</v>
      </c>
      <c r="T6468" s="7">
        <v>707.2</v>
      </c>
      <c r="U6468" s="7">
        <v>26.929166666666664</v>
      </c>
      <c r="V6468" s="7">
        <v>161.57499999999999</v>
      </c>
      <c r="W6468" t="s">
        <v>40</v>
      </c>
      <c r="X6468">
        <v>13302200000</v>
      </c>
      <c r="Y6468" t="s">
        <v>41</v>
      </c>
      <c r="Z6468">
        <v>5492</v>
      </c>
      <c r="AA6468">
        <v>22342575</v>
      </c>
    </row>
    <row r="6469" spans="1:27">
      <c r="A6469">
        <v>13</v>
      </c>
      <c r="B6469" t="s">
        <v>6905</v>
      </c>
      <c r="C6469" t="s">
        <v>47</v>
      </c>
      <c r="D6469">
        <v>6467</v>
      </c>
      <c r="E6469" t="s">
        <v>7146</v>
      </c>
      <c r="F6469" t="s">
        <v>7170</v>
      </c>
      <c r="G6469" t="s">
        <v>99</v>
      </c>
      <c r="H6469" t="s">
        <v>39</v>
      </c>
      <c r="I6469" s="13">
        <v>2</v>
      </c>
      <c r="J6469" s="13">
        <v>1</v>
      </c>
      <c r="K6469" s="13">
        <v>0</v>
      </c>
      <c r="L6469" s="6">
        <v>0.33333333333333331</v>
      </c>
      <c r="M6469" s="6">
        <v>0</v>
      </c>
      <c r="N6469" s="13">
        <v>21</v>
      </c>
      <c r="O6469" s="13">
        <v>21</v>
      </c>
      <c r="P6469" s="13">
        <v>3</v>
      </c>
      <c r="Q6469" s="7">
        <v>7</v>
      </c>
      <c r="R6469" s="7">
        <v>10.5</v>
      </c>
      <c r="S6469" s="7">
        <v>410</v>
      </c>
      <c r="T6469" s="7">
        <v>448.6</v>
      </c>
      <c r="U6469" s="7">
        <v>19.523809523809526</v>
      </c>
      <c r="V6469" s="7">
        <v>136.66666666666666</v>
      </c>
      <c r="W6469" t="s">
        <v>40</v>
      </c>
      <c r="X6469">
        <v>13302200000</v>
      </c>
      <c r="Y6469" t="s">
        <v>41</v>
      </c>
      <c r="Z6469">
        <v>5493</v>
      </c>
      <c r="AA6469">
        <v>22342787</v>
      </c>
    </row>
    <row r="6470" spans="1:27">
      <c r="A6470">
        <v>13</v>
      </c>
      <c r="B6470" t="s">
        <v>6905</v>
      </c>
      <c r="C6470" t="s">
        <v>35</v>
      </c>
      <c r="D6470">
        <v>6468</v>
      </c>
      <c r="E6470" t="s">
        <v>7146</v>
      </c>
      <c r="F6470" t="s">
        <v>7171</v>
      </c>
      <c r="G6470" t="s">
        <v>38</v>
      </c>
      <c r="H6470" t="s">
        <v>39</v>
      </c>
      <c r="I6470" s="13">
        <v>99</v>
      </c>
      <c r="J6470" s="13">
        <v>34</v>
      </c>
      <c r="K6470" s="13">
        <v>23</v>
      </c>
      <c r="L6470" s="6">
        <v>0.25563909774436089</v>
      </c>
      <c r="M6470" s="6">
        <v>0.23232323232323232</v>
      </c>
      <c r="N6470" s="13">
        <v>842</v>
      </c>
      <c r="O6470" s="13">
        <v>865</v>
      </c>
      <c r="P6470" s="13">
        <v>46</v>
      </c>
      <c r="Q6470" s="7">
        <v>18.304347826086957</v>
      </c>
      <c r="R6470" s="7">
        <v>8.5050505050505052</v>
      </c>
      <c r="S6470" s="7">
        <v>17697.7</v>
      </c>
      <c r="T6470" s="7">
        <v>19331.3</v>
      </c>
      <c r="U6470" s="7">
        <v>20.459768786127167</v>
      </c>
      <c r="V6470" s="7">
        <v>384.73260869565217</v>
      </c>
      <c r="W6470" t="s">
        <v>75</v>
      </c>
      <c r="X6470">
        <v>13302200000</v>
      </c>
      <c r="Y6470" t="s">
        <v>41</v>
      </c>
      <c r="Z6470">
        <v>5494</v>
      </c>
      <c r="AA6470">
        <v>25227785</v>
      </c>
    </row>
    <row r="6471" spans="1:27">
      <c r="A6471">
        <v>13</v>
      </c>
      <c r="B6471" t="s">
        <v>6905</v>
      </c>
      <c r="C6471" t="s">
        <v>47</v>
      </c>
      <c r="D6471">
        <v>6469</v>
      </c>
      <c r="E6471" t="s">
        <v>7146</v>
      </c>
      <c r="F6471" t="s">
        <v>7172</v>
      </c>
      <c r="G6471" t="s">
        <v>49</v>
      </c>
      <c r="H6471" t="s">
        <v>39</v>
      </c>
      <c r="I6471" s="13">
        <v>13</v>
      </c>
      <c r="J6471" s="13">
        <v>6</v>
      </c>
      <c r="K6471" s="13">
        <v>5</v>
      </c>
      <c r="L6471" s="6">
        <v>0.31578947368421051</v>
      </c>
      <c r="M6471" s="6">
        <v>0.38461538461538464</v>
      </c>
      <c r="N6471" s="13">
        <v>45</v>
      </c>
      <c r="O6471" s="13">
        <v>55</v>
      </c>
      <c r="P6471" s="13">
        <v>6</v>
      </c>
      <c r="Q6471" s="7">
        <v>7.5</v>
      </c>
      <c r="R6471" s="7">
        <v>3.4615384615384617</v>
      </c>
      <c r="S6471" s="7">
        <v>2195.9</v>
      </c>
      <c r="T6471" s="7">
        <v>2402.6999999999998</v>
      </c>
      <c r="U6471" s="7">
        <v>39.925454545454549</v>
      </c>
      <c r="V6471" s="7">
        <v>365.98333333333335</v>
      </c>
      <c r="W6471" t="s">
        <v>40</v>
      </c>
      <c r="X6471">
        <v>13302200000</v>
      </c>
      <c r="Y6471" t="s">
        <v>41</v>
      </c>
      <c r="Z6471">
        <v>5495</v>
      </c>
      <c r="AA6471">
        <v>22342480</v>
      </c>
    </row>
    <row r="6472" spans="1:27">
      <c r="A6472">
        <v>13</v>
      </c>
      <c r="B6472" t="s">
        <v>6905</v>
      </c>
      <c r="C6472" t="s">
        <v>47</v>
      </c>
      <c r="D6472">
        <v>6470</v>
      </c>
      <c r="E6472" t="s">
        <v>7146</v>
      </c>
      <c r="F6472" t="s">
        <v>7173</v>
      </c>
      <c r="G6472" t="s">
        <v>38</v>
      </c>
      <c r="H6472" t="s">
        <v>39</v>
      </c>
      <c r="I6472" s="13">
        <v>18</v>
      </c>
      <c r="J6472" s="13">
        <v>13</v>
      </c>
      <c r="K6472" s="13">
        <v>1</v>
      </c>
      <c r="L6472" s="6">
        <v>0.41935483870967744</v>
      </c>
      <c r="M6472" s="6">
        <v>5.5555555555555552E-2</v>
      </c>
      <c r="N6472" s="13">
        <v>99</v>
      </c>
      <c r="O6472" s="13">
        <v>112</v>
      </c>
      <c r="P6472" s="13">
        <v>9</v>
      </c>
      <c r="Q6472" s="7">
        <v>11</v>
      </c>
      <c r="R6472" s="7">
        <v>5.5</v>
      </c>
      <c r="S6472" s="7">
        <v>3500.3</v>
      </c>
      <c r="T6472" s="7">
        <v>3830</v>
      </c>
      <c r="U6472" s="7">
        <v>31.252678571428572</v>
      </c>
      <c r="V6472" s="7">
        <v>388.92222222222222</v>
      </c>
      <c r="W6472" t="s">
        <v>40</v>
      </c>
      <c r="X6472">
        <v>13302200000</v>
      </c>
      <c r="Y6472" t="s">
        <v>41</v>
      </c>
      <c r="Z6472">
        <v>5498</v>
      </c>
      <c r="AA6472">
        <v>22342362</v>
      </c>
    </row>
    <row r="6473" spans="1:27">
      <c r="A6473">
        <v>13</v>
      </c>
      <c r="B6473" t="s">
        <v>6905</v>
      </c>
      <c r="C6473" t="s">
        <v>47</v>
      </c>
      <c r="D6473">
        <v>6471</v>
      </c>
      <c r="E6473" t="s">
        <v>7146</v>
      </c>
      <c r="F6473" t="s">
        <v>7174</v>
      </c>
      <c r="G6473" t="s">
        <v>38</v>
      </c>
      <c r="H6473" t="s">
        <v>39</v>
      </c>
      <c r="I6473" s="13">
        <v>59</v>
      </c>
      <c r="J6473" s="13">
        <v>21</v>
      </c>
      <c r="K6473" s="13">
        <v>7</v>
      </c>
      <c r="L6473" s="6">
        <v>0.26250000000000001</v>
      </c>
      <c r="M6473" s="6">
        <v>0.11864406779661017</v>
      </c>
      <c r="N6473" s="13">
        <v>405</v>
      </c>
      <c r="O6473" s="13">
        <v>458</v>
      </c>
      <c r="P6473" s="13">
        <v>30</v>
      </c>
      <c r="Q6473" s="7">
        <v>13.5</v>
      </c>
      <c r="R6473" s="7">
        <v>6.8644067796610173</v>
      </c>
      <c r="S6473" s="7">
        <v>9900.6</v>
      </c>
      <c r="T6473" s="7">
        <v>10810.7</v>
      </c>
      <c r="U6473" s="7">
        <v>21.617030567685589</v>
      </c>
      <c r="V6473" s="7">
        <v>330.02000000000004</v>
      </c>
      <c r="W6473" t="s">
        <v>75</v>
      </c>
      <c r="X6473">
        <v>13302200000</v>
      </c>
      <c r="Y6473" t="s">
        <v>41</v>
      </c>
      <c r="Z6473">
        <v>5501</v>
      </c>
      <c r="AA6473">
        <v>22342356</v>
      </c>
    </row>
    <row r="6474" spans="1:27">
      <c r="A6474">
        <v>13</v>
      </c>
      <c r="B6474" t="s">
        <v>6905</v>
      </c>
      <c r="C6474" t="s">
        <v>35</v>
      </c>
      <c r="D6474">
        <v>6472</v>
      </c>
      <c r="E6474" t="s">
        <v>7146</v>
      </c>
      <c r="F6474" t="s">
        <v>7175</v>
      </c>
      <c r="G6474" t="s">
        <v>38</v>
      </c>
      <c r="H6474" t="s">
        <v>39</v>
      </c>
      <c r="I6474" s="13">
        <v>35</v>
      </c>
      <c r="J6474" s="13">
        <v>19</v>
      </c>
      <c r="K6474" s="13">
        <v>4</v>
      </c>
      <c r="L6474" s="6">
        <v>0.35185185185185186</v>
      </c>
      <c r="M6474" s="6">
        <v>0.11428571428571428</v>
      </c>
      <c r="N6474" s="13">
        <v>244</v>
      </c>
      <c r="O6474" s="13">
        <v>244</v>
      </c>
      <c r="P6474" s="13">
        <v>15</v>
      </c>
      <c r="Q6474" s="7">
        <v>16.266666666666666</v>
      </c>
      <c r="R6474" s="7">
        <v>6.9714285714285715</v>
      </c>
      <c r="S6474" s="7">
        <v>6695.8</v>
      </c>
      <c r="T6474" s="7">
        <v>7304</v>
      </c>
      <c r="U6474" s="7">
        <v>27.441803278688525</v>
      </c>
      <c r="V6474" s="7">
        <v>446.38666666666666</v>
      </c>
      <c r="W6474" t="s">
        <v>75</v>
      </c>
      <c r="X6474">
        <v>13302200000</v>
      </c>
      <c r="Y6474" t="s">
        <v>41</v>
      </c>
      <c r="Z6474">
        <v>5505</v>
      </c>
      <c r="AA6474">
        <v>22342669</v>
      </c>
    </row>
    <row r="6475" spans="1:27">
      <c r="A6475">
        <v>13</v>
      </c>
      <c r="B6475" t="s">
        <v>6905</v>
      </c>
      <c r="C6475" t="s">
        <v>47</v>
      </c>
      <c r="D6475">
        <v>6473</v>
      </c>
      <c r="E6475" t="s">
        <v>7146</v>
      </c>
      <c r="F6475" t="s">
        <v>7176</v>
      </c>
      <c r="G6475" t="s">
        <v>49</v>
      </c>
      <c r="H6475" t="s">
        <v>39</v>
      </c>
      <c r="I6475" s="13">
        <v>10</v>
      </c>
      <c r="J6475" s="13">
        <v>4</v>
      </c>
      <c r="K6475" s="13">
        <v>3</v>
      </c>
      <c r="L6475" s="6">
        <v>0.2857142857142857</v>
      </c>
      <c r="M6475" s="6">
        <v>0.3</v>
      </c>
      <c r="N6475" s="13">
        <v>45</v>
      </c>
      <c r="O6475" s="13">
        <v>55</v>
      </c>
      <c r="P6475" s="13">
        <v>7</v>
      </c>
      <c r="Q6475" s="7">
        <v>6.4285714285714288</v>
      </c>
      <c r="R6475" s="7">
        <v>4.5</v>
      </c>
      <c r="S6475" s="7">
        <v>1750.9</v>
      </c>
      <c r="T6475" s="7">
        <v>1915.8</v>
      </c>
      <c r="U6475" s="7">
        <v>31.834545454545456</v>
      </c>
      <c r="V6475" s="7">
        <v>250.12857142857143</v>
      </c>
      <c r="W6475" t="s">
        <v>40</v>
      </c>
      <c r="X6475">
        <v>13302200000</v>
      </c>
      <c r="Y6475" t="s">
        <v>41</v>
      </c>
      <c r="Z6475">
        <v>5545</v>
      </c>
      <c r="AA6475">
        <v>22342468</v>
      </c>
    </row>
    <row r="6476" spans="1:27">
      <c r="A6476">
        <v>13</v>
      </c>
      <c r="B6476" t="s">
        <v>6905</v>
      </c>
      <c r="C6476" t="s">
        <v>35</v>
      </c>
      <c r="D6476">
        <v>6474</v>
      </c>
      <c r="E6476" t="s">
        <v>7177</v>
      </c>
      <c r="F6476" t="s">
        <v>7178</v>
      </c>
      <c r="G6476" t="s">
        <v>38</v>
      </c>
      <c r="H6476" t="s">
        <v>39</v>
      </c>
      <c r="I6476" s="13">
        <v>60</v>
      </c>
      <c r="J6476" s="13">
        <v>17</v>
      </c>
      <c r="K6476" s="13">
        <v>12</v>
      </c>
      <c r="L6476" s="6">
        <v>0.22077922077922077</v>
      </c>
      <c r="M6476" s="6">
        <v>0.2</v>
      </c>
      <c r="N6476" s="13">
        <v>644</v>
      </c>
      <c r="O6476" s="13">
        <v>644</v>
      </c>
      <c r="P6476" s="13">
        <v>27</v>
      </c>
      <c r="Q6476" s="7">
        <v>23.851851851851851</v>
      </c>
      <c r="R6476" s="7">
        <v>10.733333333333333</v>
      </c>
      <c r="S6476" s="7">
        <v>11274.2</v>
      </c>
      <c r="T6476" s="7">
        <v>12383.6</v>
      </c>
      <c r="U6476" s="7">
        <v>17.506521739130434</v>
      </c>
      <c r="V6476" s="7">
        <v>417.56296296296301</v>
      </c>
      <c r="W6476" t="s">
        <v>40</v>
      </c>
      <c r="X6476">
        <v>13303200000</v>
      </c>
      <c r="Y6476" t="s">
        <v>41</v>
      </c>
      <c r="Z6476">
        <v>12361</v>
      </c>
      <c r="AA6476">
        <v>22344941</v>
      </c>
    </row>
    <row r="6477" spans="1:27">
      <c r="A6477">
        <v>13</v>
      </c>
      <c r="B6477" t="s">
        <v>6905</v>
      </c>
      <c r="C6477" t="s">
        <v>35</v>
      </c>
      <c r="D6477">
        <v>6475</v>
      </c>
      <c r="E6477" t="s">
        <v>7177</v>
      </c>
      <c r="F6477" t="s">
        <v>7179</v>
      </c>
      <c r="G6477" t="s">
        <v>38</v>
      </c>
      <c r="H6477" t="s">
        <v>39</v>
      </c>
      <c r="I6477" s="13">
        <v>61</v>
      </c>
      <c r="J6477" s="13">
        <v>20</v>
      </c>
      <c r="K6477" s="13">
        <v>12</v>
      </c>
      <c r="L6477" s="6">
        <v>0.24691358024691357</v>
      </c>
      <c r="M6477" s="6">
        <v>0.19672131147540983</v>
      </c>
      <c r="N6477" s="13">
        <v>780</v>
      </c>
      <c r="O6477" s="13">
        <v>780</v>
      </c>
      <c r="P6477" s="13">
        <v>29</v>
      </c>
      <c r="Q6477" s="7">
        <v>26.896551724137932</v>
      </c>
      <c r="R6477" s="7">
        <v>12.78688524590164</v>
      </c>
      <c r="S6477" s="7">
        <v>12290.3</v>
      </c>
      <c r="T6477" s="7">
        <v>14468.9</v>
      </c>
      <c r="U6477" s="7">
        <v>15.75679487179487</v>
      </c>
      <c r="V6477" s="7">
        <v>423.80344827586202</v>
      </c>
      <c r="W6477" t="s">
        <v>40</v>
      </c>
      <c r="X6477">
        <v>13303200000</v>
      </c>
      <c r="Y6477" t="s">
        <v>41</v>
      </c>
      <c r="Z6477">
        <v>12362</v>
      </c>
      <c r="AA6477">
        <v>22344958</v>
      </c>
    </row>
    <row r="6478" spans="1:27">
      <c r="A6478">
        <v>13</v>
      </c>
      <c r="B6478" t="s">
        <v>6905</v>
      </c>
      <c r="C6478" t="s">
        <v>35</v>
      </c>
      <c r="D6478">
        <v>6476</v>
      </c>
      <c r="E6478" t="s">
        <v>7177</v>
      </c>
      <c r="F6478" t="s">
        <v>7180</v>
      </c>
      <c r="G6478" t="s">
        <v>38</v>
      </c>
      <c r="H6478" t="s">
        <v>39</v>
      </c>
      <c r="I6478" s="13">
        <v>55</v>
      </c>
      <c r="J6478" s="13">
        <v>15</v>
      </c>
      <c r="K6478" s="13">
        <v>11</v>
      </c>
      <c r="L6478" s="6">
        <v>0.21428571428571427</v>
      </c>
      <c r="M6478" s="6">
        <v>0.2</v>
      </c>
      <c r="N6478" s="13">
        <v>470</v>
      </c>
      <c r="O6478" s="13">
        <v>470</v>
      </c>
      <c r="P6478" s="13">
        <v>22</v>
      </c>
      <c r="Q6478" s="7">
        <v>21.363636363636363</v>
      </c>
      <c r="R6478" s="7">
        <v>8.545454545454545</v>
      </c>
      <c r="S6478" s="7">
        <v>9561.5</v>
      </c>
      <c r="T6478" s="7">
        <v>10153.799999999999</v>
      </c>
      <c r="U6478" s="7">
        <v>20.343617021276597</v>
      </c>
      <c r="V6478" s="7">
        <v>434.61363636363637</v>
      </c>
      <c r="W6478" t="s">
        <v>40</v>
      </c>
      <c r="X6478">
        <v>13303200000</v>
      </c>
      <c r="Y6478" t="s">
        <v>41</v>
      </c>
      <c r="Z6478">
        <v>12363</v>
      </c>
      <c r="AA6478">
        <v>22345337</v>
      </c>
    </row>
    <row r="6479" spans="1:27">
      <c r="A6479">
        <v>13</v>
      </c>
      <c r="B6479" t="s">
        <v>6905</v>
      </c>
      <c r="C6479" t="s">
        <v>35</v>
      </c>
      <c r="D6479">
        <v>6477</v>
      </c>
      <c r="E6479" t="s">
        <v>7177</v>
      </c>
      <c r="F6479" t="s">
        <v>7181</v>
      </c>
      <c r="G6479" t="s">
        <v>38</v>
      </c>
      <c r="H6479" t="s">
        <v>39</v>
      </c>
      <c r="I6479" s="13">
        <v>75</v>
      </c>
      <c r="J6479" s="13">
        <v>36</v>
      </c>
      <c r="K6479" s="13">
        <v>12</v>
      </c>
      <c r="L6479" s="6">
        <v>0.32432432432432434</v>
      </c>
      <c r="M6479" s="6">
        <v>0.16</v>
      </c>
      <c r="N6479" s="13">
        <v>698</v>
      </c>
      <c r="O6479" s="13">
        <v>841</v>
      </c>
      <c r="P6479" s="13">
        <v>25</v>
      </c>
      <c r="Q6479" s="7">
        <v>27.92</v>
      </c>
      <c r="R6479" s="7">
        <v>9.3066666666666666</v>
      </c>
      <c r="S6479" s="7">
        <v>15195.9</v>
      </c>
      <c r="T6479" s="7">
        <v>15763.6</v>
      </c>
      <c r="U6479" s="7">
        <v>18.068846611177168</v>
      </c>
      <c r="V6479" s="7">
        <v>607.83600000000001</v>
      </c>
      <c r="W6479" t="s">
        <v>75</v>
      </c>
      <c r="X6479">
        <v>13303200000</v>
      </c>
      <c r="Y6479" t="s">
        <v>41</v>
      </c>
      <c r="Z6479">
        <v>12364</v>
      </c>
      <c r="AA6479">
        <v>22344964</v>
      </c>
    </row>
    <row r="6480" spans="1:27">
      <c r="A6480">
        <v>13</v>
      </c>
      <c r="B6480" t="s">
        <v>6905</v>
      </c>
      <c r="C6480" t="s">
        <v>35</v>
      </c>
      <c r="D6480">
        <v>6478</v>
      </c>
      <c r="E6480" t="s">
        <v>7177</v>
      </c>
      <c r="F6480" t="s">
        <v>7182</v>
      </c>
      <c r="G6480" t="s">
        <v>38</v>
      </c>
      <c r="H6480" t="s">
        <v>39</v>
      </c>
      <c r="I6480" s="13">
        <v>59</v>
      </c>
      <c r="J6480" s="13">
        <v>19</v>
      </c>
      <c r="K6480" s="13">
        <v>13</v>
      </c>
      <c r="L6480" s="6">
        <v>0.24358974358974358</v>
      </c>
      <c r="M6480" s="6">
        <v>0.22033898305084745</v>
      </c>
      <c r="N6480" s="13">
        <v>427</v>
      </c>
      <c r="O6480" s="13">
        <v>427</v>
      </c>
      <c r="P6480" s="13">
        <v>21</v>
      </c>
      <c r="Q6480" s="7">
        <v>20.333333333333332</v>
      </c>
      <c r="R6480" s="7">
        <v>7.2372881355932206</v>
      </c>
      <c r="S6480" s="7">
        <v>10240.700000000001</v>
      </c>
      <c r="T6480" s="7">
        <v>11351.6</v>
      </c>
      <c r="U6480" s="7">
        <v>23.982903981264638</v>
      </c>
      <c r="V6480" s="7">
        <v>487.65238095238101</v>
      </c>
      <c r="W6480" t="s">
        <v>75</v>
      </c>
      <c r="X6480">
        <v>13303200000</v>
      </c>
      <c r="Y6480" t="s">
        <v>41</v>
      </c>
      <c r="Z6480">
        <v>12366</v>
      </c>
      <c r="AA6480">
        <v>22345582</v>
      </c>
    </row>
    <row r="6481" spans="1:27">
      <c r="A6481">
        <v>13</v>
      </c>
      <c r="B6481" t="s">
        <v>6905</v>
      </c>
      <c r="C6481" t="s">
        <v>47</v>
      </c>
      <c r="D6481">
        <v>6479</v>
      </c>
      <c r="E6481" t="s">
        <v>7177</v>
      </c>
      <c r="F6481" t="s">
        <v>7183</v>
      </c>
      <c r="G6481" t="s">
        <v>38</v>
      </c>
      <c r="H6481" t="s">
        <v>39</v>
      </c>
      <c r="I6481" s="13">
        <v>23</v>
      </c>
      <c r="J6481" s="13">
        <v>10</v>
      </c>
      <c r="K6481" s="13">
        <v>3</v>
      </c>
      <c r="L6481" s="6">
        <v>0.30303030303030304</v>
      </c>
      <c r="M6481" s="6">
        <v>0.13043478260869565</v>
      </c>
      <c r="N6481" s="13">
        <v>114</v>
      </c>
      <c r="O6481" s="13">
        <v>114</v>
      </c>
      <c r="P6481" s="13">
        <v>11</v>
      </c>
      <c r="Q6481" s="7">
        <v>10.363636363636363</v>
      </c>
      <c r="R6481" s="7">
        <v>4.9565217391304346</v>
      </c>
      <c r="S6481" s="7">
        <v>4478.7</v>
      </c>
      <c r="T6481" s="7">
        <v>5090.3999999999996</v>
      </c>
      <c r="U6481" s="7">
        <v>39.286842105263155</v>
      </c>
      <c r="V6481" s="7">
        <v>407.15454545454543</v>
      </c>
      <c r="W6481" t="s">
        <v>40</v>
      </c>
      <c r="X6481">
        <v>13303200000</v>
      </c>
      <c r="Y6481" t="s">
        <v>41</v>
      </c>
      <c r="Z6481">
        <v>12367</v>
      </c>
      <c r="AA6481">
        <v>22344970</v>
      </c>
    </row>
    <row r="6482" spans="1:27">
      <c r="A6482">
        <v>13</v>
      </c>
      <c r="B6482" t="s">
        <v>6905</v>
      </c>
      <c r="C6482" t="s">
        <v>47</v>
      </c>
      <c r="D6482">
        <v>6480</v>
      </c>
      <c r="E6482" t="s">
        <v>7177</v>
      </c>
      <c r="F6482" t="s">
        <v>7184</v>
      </c>
      <c r="G6482" t="s">
        <v>38</v>
      </c>
      <c r="H6482" t="s">
        <v>39</v>
      </c>
      <c r="I6482" s="13">
        <v>23</v>
      </c>
      <c r="J6482" s="13">
        <v>14</v>
      </c>
      <c r="K6482" s="13">
        <v>6</v>
      </c>
      <c r="L6482" s="6">
        <v>0.3783783783783784</v>
      </c>
      <c r="M6482" s="6">
        <v>0.2608695652173913</v>
      </c>
      <c r="N6482" s="13">
        <v>150</v>
      </c>
      <c r="O6482" s="13">
        <v>150</v>
      </c>
      <c r="P6482" s="13">
        <v>11</v>
      </c>
      <c r="Q6482" s="7">
        <v>13.636363636363637</v>
      </c>
      <c r="R6482" s="7">
        <v>6.5217391304347823</v>
      </c>
      <c r="S6482" s="7">
        <v>4855</v>
      </c>
      <c r="T6482" s="7">
        <v>5131.8999999999996</v>
      </c>
      <c r="U6482" s="7">
        <v>32.366666666666667</v>
      </c>
      <c r="V6482" s="7">
        <v>441.36363636363637</v>
      </c>
      <c r="W6482" t="s">
        <v>40</v>
      </c>
      <c r="X6482">
        <v>13303200000</v>
      </c>
      <c r="Y6482" t="s">
        <v>41</v>
      </c>
      <c r="Z6482">
        <v>12368</v>
      </c>
      <c r="AA6482">
        <v>22345343</v>
      </c>
    </row>
    <row r="6483" spans="1:27">
      <c r="A6483">
        <v>13</v>
      </c>
      <c r="B6483" t="s">
        <v>6905</v>
      </c>
      <c r="C6483" t="s">
        <v>47</v>
      </c>
      <c r="D6483">
        <v>6481</v>
      </c>
      <c r="E6483" t="s">
        <v>7177</v>
      </c>
      <c r="F6483" t="s">
        <v>7185</v>
      </c>
      <c r="G6483" t="s">
        <v>38</v>
      </c>
      <c r="H6483" t="s">
        <v>39</v>
      </c>
      <c r="I6483" s="13">
        <v>26</v>
      </c>
      <c r="J6483" s="13">
        <v>12</v>
      </c>
      <c r="K6483" s="13">
        <v>6</v>
      </c>
      <c r="L6483" s="6">
        <v>0.31578947368421051</v>
      </c>
      <c r="M6483" s="6">
        <v>0.23076923076923078</v>
      </c>
      <c r="N6483" s="13">
        <v>115</v>
      </c>
      <c r="O6483" s="13">
        <v>115</v>
      </c>
      <c r="P6483" s="13">
        <v>11</v>
      </c>
      <c r="Q6483" s="7">
        <v>10.454545454545455</v>
      </c>
      <c r="R6483" s="7">
        <v>4.4230769230769234</v>
      </c>
      <c r="S6483" s="7">
        <v>4399.3999999999996</v>
      </c>
      <c r="T6483" s="7">
        <v>5077.8999999999996</v>
      </c>
      <c r="U6483" s="7">
        <v>38.255652173913042</v>
      </c>
      <c r="V6483" s="7">
        <v>399.94545454545454</v>
      </c>
      <c r="W6483" t="s">
        <v>40</v>
      </c>
      <c r="X6483">
        <v>13303200000</v>
      </c>
      <c r="Y6483" t="s">
        <v>41</v>
      </c>
      <c r="Z6483">
        <v>12369</v>
      </c>
      <c r="AA6483">
        <v>22344987</v>
      </c>
    </row>
    <row r="6484" spans="1:27">
      <c r="A6484">
        <v>13</v>
      </c>
      <c r="B6484" t="s">
        <v>6905</v>
      </c>
      <c r="C6484" t="s">
        <v>47</v>
      </c>
      <c r="D6484">
        <v>6482</v>
      </c>
      <c r="E6484" t="s">
        <v>7177</v>
      </c>
      <c r="F6484" t="s">
        <v>7186</v>
      </c>
      <c r="G6484" t="s">
        <v>38</v>
      </c>
      <c r="H6484" t="s">
        <v>39</v>
      </c>
      <c r="I6484" s="13">
        <v>22</v>
      </c>
      <c r="J6484" s="13">
        <v>12</v>
      </c>
      <c r="K6484" s="13">
        <v>3</v>
      </c>
      <c r="L6484" s="6">
        <v>0.35294117647058826</v>
      </c>
      <c r="M6484" s="6">
        <v>0.13636363636363635</v>
      </c>
      <c r="N6484" s="13">
        <v>96</v>
      </c>
      <c r="O6484" s="13">
        <v>121</v>
      </c>
      <c r="P6484" s="13">
        <v>11</v>
      </c>
      <c r="Q6484" s="7">
        <v>8.7272727272727266</v>
      </c>
      <c r="R6484" s="7">
        <v>4.3636363636363633</v>
      </c>
      <c r="S6484" s="7">
        <v>4656.5</v>
      </c>
      <c r="T6484" s="7">
        <v>5429.7</v>
      </c>
      <c r="U6484" s="7">
        <v>38.483471074380162</v>
      </c>
      <c r="V6484" s="7">
        <v>423.31818181818181</v>
      </c>
      <c r="W6484" t="s">
        <v>40</v>
      </c>
      <c r="X6484">
        <v>13303200000</v>
      </c>
      <c r="Y6484" t="s">
        <v>41</v>
      </c>
      <c r="Z6484">
        <v>12370</v>
      </c>
      <c r="AA6484">
        <v>22345136</v>
      </c>
    </row>
    <row r="6485" spans="1:27">
      <c r="A6485">
        <v>13</v>
      </c>
      <c r="B6485" t="s">
        <v>6905</v>
      </c>
      <c r="C6485" t="s">
        <v>47</v>
      </c>
      <c r="D6485">
        <v>6483</v>
      </c>
      <c r="E6485" t="s">
        <v>7177</v>
      </c>
      <c r="F6485" t="s">
        <v>7187</v>
      </c>
      <c r="G6485" t="s">
        <v>38</v>
      </c>
      <c r="H6485" t="s">
        <v>39</v>
      </c>
      <c r="I6485" s="13">
        <v>28</v>
      </c>
      <c r="J6485" s="13">
        <v>18</v>
      </c>
      <c r="K6485" s="13">
        <v>6</v>
      </c>
      <c r="L6485" s="6">
        <v>0.39130434782608697</v>
      </c>
      <c r="M6485" s="6">
        <v>0.21428571428571427</v>
      </c>
      <c r="N6485" s="13">
        <v>231</v>
      </c>
      <c r="O6485" s="13">
        <v>256</v>
      </c>
      <c r="P6485" s="13">
        <v>13</v>
      </c>
      <c r="Q6485" s="7">
        <v>17.76923076923077</v>
      </c>
      <c r="R6485" s="7">
        <v>8.25</v>
      </c>
      <c r="S6485" s="7">
        <v>5819.1</v>
      </c>
      <c r="T6485" s="7">
        <v>6600.8</v>
      </c>
      <c r="U6485" s="7">
        <v>22.730859375000001</v>
      </c>
      <c r="V6485" s="7">
        <v>447.62307692307695</v>
      </c>
      <c r="W6485" t="s">
        <v>40</v>
      </c>
      <c r="X6485">
        <v>13303200000</v>
      </c>
      <c r="Y6485" t="s">
        <v>41</v>
      </c>
      <c r="Z6485">
        <v>12372</v>
      </c>
      <c r="AA6485">
        <v>22345194</v>
      </c>
    </row>
    <row r="6486" spans="1:27">
      <c r="A6486">
        <v>13</v>
      </c>
      <c r="B6486" t="s">
        <v>6905</v>
      </c>
      <c r="C6486" t="s">
        <v>47</v>
      </c>
      <c r="D6486">
        <v>6484</v>
      </c>
      <c r="E6486" t="s">
        <v>7177</v>
      </c>
      <c r="F6486" t="s">
        <v>7188</v>
      </c>
      <c r="G6486" t="s">
        <v>38</v>
      </c>
      <c r="H6486" t="s">
        <v>39</v>
      </c>
      <c r="I6486" s="13">
        <v>24</v>
      </c>
      <c r="J6486" s="13">
        <v>11</v>
      </c>
      <c r="K6486" s="13">
        <v>2</v>
      </c>
      <c r="L6486" s="6">
        <v>0.31428571428571428</v>
      </c>
      <c r="M6486" s="6">
        <v>8.3333333333333329E-2</v>
      </c>
      <c r="N6486" s="13">
        <v>116</v>
      </c>
      <c r="O6486" s="13">
        <v>140</v>
      </c>
      <c r="P6486" s="13">
        <v>11</v>
      </c>
      <c r="Q6486" s="7">
        <v>10.545454545454545</v>
      </c>
      <c r="R6486" s="7">
        <v>4.833333333333333</v>
      </c>
      <c r="S6486" s="7">
        <v>4557.5</v>
      </c>
      <c r="T6486" s="7">
        <v>5157.1000000000004</v>
      </c>
      <c r="U6486" s="7">
        <v>32.553571428571431</v>
      </c>
      <c r="V6486" s="7">
        <v>414.31818181818181</v>
      </c>
      <c r="W6486" t="s">
        <v>40</v>
      </c>
      <c r="X6486">
        <v>13303200000</v>
      </c>
      <c r="Y6486" t="s">
        <v>41</v>
      </c>
      <c r="Z6486">
        <v>12373</v>
      </c>
      <c r="AA6486">
        <v>22344993</v>
      </c>
    </row>
    <row r="6487" spans="1:27">
      <c r="A6487">
        <v>13</v>
      </c>
      <c r="B6487" t="s">
        <v>6905</v>
      </c>
      <c r="C6487" t="s">
        <v>47</v>
      </c>
      <c r="D6487">
        <v>6485</v>
      </c>
      <c r="E6487" t="s">
        <v>7177</v>
      </c>
      <c r="F6487" t="s">
        <v>7189</v>
      </c>
      <c r="G6487" t="s">
        <v>38</v>
      </c>
      <c r="H6487" t="s">
        <v>39</v>
      </c>
      <c r="I6487" s="13">
        <v>28</v>
      </c>
      <c r="J6487" s="13">
        <v>19</v>
      </c>
      <c r="K6487" s="13">
        <v>3</v>
      </c>
      <c r="L6487" s="6">
        <v>0.40425531914893614</v>
      </c>
      <c r="M6487" s="6">
        <v>0.10714285714285714</v>
      </c>
      <c r="N6487" s="13">
        <v>176</v>
      </c>
      <c r="O6487" s="13">
        <v>221</v>
      </c>
      <c r="P6487" s="13">
        <v>11</v>
      </c>
      <c r="Q6487" s="7">
        <v>16</v>
      </c>
      <c r="R6487" s="7">
        <v>6.2857142857142856</v>
      </c>
      <c r="S6487" s="7">
        <v>5581.9</v>
      </c>
      <c r="T6487" s="7">
        <v>6247.6</v>
      </c>
      <c r="U6487" s="7">
        <v>25.257466063348414</v>
      </c>
      <c r="V6487" s="7">
        <v>507.44545454545454</v>
      </c>
      <c r="W6487" t="s">
        <v>40</v>
      </c>
      <c r="X6487">
        <v>13303200000</v>
      </c>
      <c r="Y6487" t="s">
        <v>41</v>
      </c>
      <c r="Z6487">
        <v>12375</v>
      </c>
      <c r="AA6487">
        <v>22345219</v>
      </c>
    </row>
    <row r="6488" spans="1:27">
      <c r="A6488">
        <v>13</v>
      </c>
      <c r="B6488" t="s">
        <v>6905</v>
      </c>
      <c r="C6488" t="s">
        <v>47</v>
      </c>
      <c r="D6488">
        <v>6486</v>
      </c>
      <c r="E6488" t="s">
        <v>7177</v>
      </c>
      <c r="F6488" t="s">
        <v>7190</v>
      </c>
      <c r="G6488" t="s">
        <v>49</v>
      </c>
      <c r="H6488" t="s">
        <v>39</v>
      </c>
      <c r="I6488" s="13">
        <v>16</v>
      </c>
      <c r="J6488" s="13">
        <v>8</v>
      </c>
      <c r="K6488" s="13">
        <v>2</v>
      </c>
      <c r="L6488" s="6">
        <v>0.33333333333333331</v>
      </c>
      <c r="M6488" s="6">
        <v>0.125</v>
      </c>
      <c r="N6488" s="13">
        <v>52</v>
      </c>
      <c r="O6488" s="13">
        <v>52</v>
      </c>
      <c r="P6488" s="13">
        <v>6</v>
      </c>
      <c r="Q6488" s="7">
        <v>8.6666666666666661</v>
      </c>
      <c r="R6488" s="7">
        <v>3.25</v>
      </c>
      <c r="S6488" s="7">
        <v>2964</v>
      </c>
      <c r="T6488" s="7">
        <v>3382.2</v>
      </c>
      <c r="U6488" s="7">
        <v>57</v>
      </c>
      <c r="V6488" s="7">
        <v>494</v>
      </c>
      <c r="W6488" t="s">
        <v>40</v>
      </c>
      <c r="X6488">
        <v>13303200000</v>
      </c>
      <c r="Y6488" t="s">
        <v>41</v>
      </c>
      <c r="Z6488">
        <v>12376</v>
      </c>
      <c r="AA6488">
        <v>22345225</v>
      </c>
    </row>
    <row r="6489" spans="1:27">
      <c r="A6489">
        <v>13</v>
      </c>
      <c r="B6489" t="s">
        <v>6905</v>
      </c>
      <c r="C6489" t="s">
        <v>47</v>
      </c>
      <c r="D6489">
        <v>6487</v>
      </c>
      <c r="E6489" t="s">
        <v>7177</v>
      </c>
      <c r="F6489" t="s">
        <v>7191</v>
      </c>
      <c r="G6489" t="s">
        <v>38</v>
      </c>
      <c r="H6489" t="s">
        <v>39</v>
      </c>
      <c r="I6489" s="13">
        <v>36</v>
      </c>
      <c r="J6489" s="13">
        <v>14</v>
      </c>
      <c r="K6489" s="13">
        <v>4</v>
      </c>
      <c r="L6489" s="6">
        <v>0.28000000000000003</v>
      </c>
      <c r="M6489" s="6">
        <v>0.1111111111111111</v>
      </c>
      <c r="N6489" s="13">
        <v>341</v>
      </c>
      <c r="O6489" s="13">
        <v>406</v>
      </c>
      <c r="P6489" s="13">
        <v>17</v>
      </c>
      <c r="Q6489" s="7">
        <v>20.058823529411764</v>
      </c>
      <c r="R6489" s="7">
        <v>9.4722222222222214</v>
      </c>
      <c r="S6489" s="7">
        <v>8136.7</v>
      </c>
      <c r="T6489" s="7">
        <v>8535.2000000000007</v>
      </c>
      <c r="U6489" s="7">
        <v>20.04113300492611</v>
      </c>
      <c r="V6489" s="7">
        <v>478.62941176470588</v>
      </c>
      <c r="W6489" t="s">
        <v>40</v>
      </c>
      <c r="X6489">
        <v>13303200000</v>
      </c>
      <c r="Y6489" t="s">
        <v>41</v>
      </c>
      <c r="Z6489">
        <v>12377</v>
      </c>
      <c r="AA6489">
        <v>22345366</v>
      </c>
    </row>
    <row r="6490" spans="1:27">
      <c r="A6490">
        <v>13</v>
      </c>
      <c r="B6490" t="s">
        <v>6905</v>
      </c>
      <c r="C6490" t="s">
        <v>47</v>
      </c>
      <c r="D6490">
        <v>6488</v>
      </c>
      <c r="E6490" t="s">
        <v>7177</v>
      </c>
      <c r="F6490" t="s">
        <v>7192</v>
      </c>
      <c r="G6490" t="s">
        <v>38</v>
      </c>
      <c r="H6490" t="s">
        <v>39</v>
      </c>
      <c r="I6490" s="13">
        <v>30</v>
      </c>
      <c r="J6490" s="13">
        <v>15</v>
      </c>
      <c r="K6490" s="13">
        <v>2</v>
      </c>
      <c r="L6490" s="6">
        <v>0.33333333333333331</v>
      </c>
      <c r="M6490" s="6">
        <v>6.6666666666666666E-2</v>
      </c>
      <c r="N6490" s="13">
        <v>252</v>
      </c>
      <c r="O6490" s="13">
        <v>252</v>
      </c>
      <c r="P6490" s="13">
        <v>13</v>
      </c>
      <c r="Q6490" s="7">
        <v>19.384615384615383</v>
      </c>
      <c r="R6490" s="7">
        <v>8.4</v>
      </c>
      <c r="S6490" s="7">
        <v>6151.6</v>
      </c>
      <c r="T6490" s="7">
        <v>6505.1</v>
      </c>
      <c r="U6490" s="7">
        <v>24.411111111111111</v>
      </c>
      <c r="V6490" s="7">
        <v>473.20000000000005</v>
      </c>
      <c r="W6490" t="s">
        <v>40</v>
      </c>
      <c r="X6490">
        <v>13303200000</v>
      </c>
      <c r="Y6490" t="s">
        <v>41</v>
      </c>
      <c r="Z6490">
        <v>12378</v>
      </c>
      <c r="AA6490">
        <v>22345449</v>
      </c>
    </row>
    <row r="6491" spans="1:27">
      <c r="A6491">
        <v>13</v>
      </c>
      <c r="B6491" t="s">
        <v>6905</v>
      </c>
      <c r="C6491" t="s">
        <v>47</v>
      </c>
      <c r="D6491">
        <v>6489</v>
      </c>
      <c r="E6491" t="s">
        <v>7177</v>
      </c>
      <c r="F6491" t="s">
        <v>7193</v>
      </c>
      <c r="G6491" t="s">
        <v>38</v>
      </c>
      <c r="H6491" t="s">
        <v>39</v>
      </c>
      <c r="I6491" s="13">
        <v>29</v>
      </c>
      <c r="J6491" s="13">
        <v>10</v>
      </c>
      <c r="K6491" s="13">
        <v>5</v>
      </c>
      <c r="L6491" s="6">
        <v>0.25641025641025639</v>
      </c>
      <c r="M6491" s="6">
        <v>0.17241379310344829</v>
      </c>
      <c r="N6491" s="13">
        <v>125</v>
      </c>
      <c r="O6491" s="13">
        <v>125</v>
      </c>
      <c r="P6491" s="13">
        <v>11</v>
      </c>
      <c r="Q6491" s="7">
        <v>11.363636363636363</v>
      </c>
      <c r="R6491" s="7">
        <v>4.3103448275862073</v>
      </c>
      <c r="S6491" s="7">
        <v>4302.1000000000004</v>
      </c>
      <c r="T6491" s="7">
        <v>4861.1000000000004</v>
      </c>
      <c r="U6491" s="7">
        <v>34.416800000000002</v>
      </c>
      <c r="V6491" s="7">
        <v>391.1</v>
      </c>
      <c r="W6491" t="s">
        <v>40</v>
      </c>
      <c r="X6491">
        <v>13303200000</v>
      </c>
      <c r="Y6491" t="s">
        <v>41</v>
      </c>
      <c r="Z6491">
        <v>12379</v>
      </c>
      <c r="AA6491">
        <v>22345142</v>
      </c>
    </row>
    <row r="6492" spans="1:27">
      <c r="A6492">
        <v>13</v>
      </c>
      <c r="B6492" t="s">
        <v>6905</v>
      </c>
      <c r="C6492" t="s">
        <v>47</v>
      </c>
      <c r="D6492">
        <v>6490</v>
      </c>
      <c r="E6492" t="s">
        <v>7177</v>
      </c>
      <c r="F6492" t="s">
        <v>7194</v>
      </c>
      <c r="G6492" t="s">
        <v>38</v>
      </c>
      <c r="H6492" t="s">
        <v>39</v>
      </c>
      <c r="I6492" s="13">
        <v>32</v>
      </c>
      <c r="J6492" s="13">
        <v>13</v>
      </c>
      <c r="K6492" s="13">
        <v>6</v>
      </c>
      <c r="L6492" s="6">
        <v>0.28888888888888886</v>
      </c>
      <c r="M6492" s="6">
        <v>0.1875</v>
      </c>
      <c r="N6492" s="13">
        <v>242</v>
      </c>
      <c r="O6492" s="13">
        <v>266</v>
      </c>
      <c r="P6492" s="13">
        <v>12</v>
      </c>
      <c r="Q6492" s="7">
        <v>20.166666666666668</v>
      </c>
      <c r="R6492" s="7">
        <v>7.5625</v>
      </c>
      <c r="S6492" s="7">
        <v>5579.9</v>
      </c>
      <c r="T6492" s="7">
        <v>6102.1</v>
      </c>
      <c r="U6492" s="7">
        <v>20.977067669172932</v>
      </c>
      <c r="V6492" s="7">
        <v>464.99166666666662</v>
      </c>
      <c r="W6492" t="s">
        <v>40</v>
      </c>
      <c r="X6492">
        <v>13303200000</v>
      </c>
      <c r="Y6492" t="s">
        <v>41</v>
      </c>
      <c r="Z6492">
        <v>12380</v>
      </c>
      <c r="AA6492">
        <v>22345159</v>
      </c>
    </row>
    <row r="6493" spans="1:27">
      <c r="A6493">
        <v>13</v>
      </c>
      <c r="B6493" t="s">
        <v>6905</v>
      </c>
      <c r="C6493" t="s">
        <v>47</v>
      </c>
      <c r="D6493">
        <v>6491</v>
      </c>
      <c r="E6493" t="s">
        <v>7177</v>
      </c>
      <c r="F6493" t="s">
        <v>7195</v>
      </c>
      <c r="G6493" t="s">
        <v>38</v>
      </c>
      <c r="H6493" t="s">
        <v>39</v>
      </c>
      <c r="I6493" s="13">
        <v>40</v>
      </c>
      <c r="J6493" s="13">
        <v>12</v>
      </c>
      <c r="K6493" s="13">
        <v>1</v>
      </c>
      <c r="L6493" s="6">
        <v>0.23076923076923078</v>
      </c>
      <c r="M6493" s="6">
        <v>2.5000000000000001E-2</v>
      </c>
      <c r="N6493" s="13">
        <v>434</v>
      </c>
      <c r="O6493" s="13">
        <v>434</v>
      </c>
      <c r="P6493" s="13">
        <v>20</v>
      </c>
      <c r="Q6493" s="7">
        <v>21.7</v>
      </c>
      <c r="R6493" s="7">
        <v>10.85</v>
      </c>
      <c r="S6493" s="7">
        <v>7304.5</v>
      </c>
      <c r="T6493" s="7">
        <v>8704.5</v>
      </c>
      <c r="U6493" s="7">
        <v>16.830645161290324</v>
      </c>
      <c r="V6493" s="7">
        <v>365.22500000000002</v>
      </c>
      <c r="W6493" t="s">
        <v>40</v>
      </c>
      <c r="X6493">
        <v>13303200000</v>
      </c>
      <c r="Y6493" t="s">
        <v>41</v>
      </c>
      <c r="Z6493">
        <v>12381</v>
      </c>
      <c r="AA6493">
        <v>22345001</v>
      </c>
    </row>
    <row r="6494" spans="1:27">
      <c r="A6494">
        <v>13</v>
      </c>
      <c r="B6494" t="s">
        <v>6905</v>
      </c>
      <c r="C6494" t="s">
        <v>47</v>
      </c>
      <c r="D6494">
        <v>6492</v>
      </c>
      <c r="E6494" t="s">
        <v>7177</v>
      </c>
      <c r="F6494" t="s">
        <v>7196</v>
      </c>
      <c r="G6494" t="s">
        <v>49</v>
      </c>
      <c r="H6494" t="s">
        <v>39</v>
      </c>
      <c r="I6494" s="13">
        <v>17</v>
      </c>
      <c r="J6494" s="13">
        <v>6</v>
      </c>
      <c r="K6494" s="13">
        <v>2</v>
      </c>
      <c r="L6494" s="6">
        <v>0.2608695652173913</v>
      </c>
      <c r="M6494" s="6">
        <v>0.11764705882352941</v>
      </c>
      <c r="N6494" s="13">
        <v>75</v>
      </c>
      <c r="O6494" s="13">
        <v>94</v>
      </c>
      <c r="P6494" s="13">
        <v>9</v>
      </c>
      <c r="Q6494" s="7">
        <v>8.3333333333333339</v>
      </c>
      <c r="R6494" s="7">
        <v>4.4117647058823533</v>
      </c>
      <c r="S6494" s="7">
        <v>3018.6</v>
      </c>
      <c r="T6494" s="7">
        <v>3660.4</v>
      </c>
      <c r="U6494" s="7">
        <v>32.112765957446804</v>
      </c>
      <c r="V6494" s="7">
        <v>335.4</v>
      </c>
      <c r="W6494" t="s">
        <v>40</v>
      </c>
      <c r="X6494">
        <v>13303200000</v>
      </c>
      <c r="Y6494" t="s">
        <v>41</v>
      </c>
      <c r="Z6494">
        <v>12382</v>
      </c>
      <c r="AA6494">
        <v>22345165</v>
      </c>
    </row>
    <row r="6495" spans="1:27">
      <c r="A6495">
        <v>13</v>
      </c>
      <c r="B6495" t="s">
        <v>6905</v>
      </c>
      <c r="C6495" t="s">
        <v>47</v>
      </c>
      <c r="D6495">
        <v>6493</v>
      </c>
      <c r="E6495" t="s">
        <v>7177</v>
      </c>
      <c r="F6495" t="s">
        <v>7197</v>
      </c>
      <c r="G6495" t="s">
        <v>49</v>
      </c>
      <c r="H6495" t="s">
        <v>39</v>
      </c>
      <c r="I6495" s="13">
        <v>18</v>
      </c>
      <c r="J6495" s="13">
        <v>7</v>
      </c>
      <c r="K6495" s="13">
        <v>3</v>
      </c>
      <c r="L6495" s="6">
        <v>0.28000000000000003</v>
      </c>
      <c r="M6495" s="6">
        <v>0.16666666666666666</v>
      </c>
      <c r="N6495" s="13">
        <v>165</v>
      </c>
      <c r="O6495" s="13">
        <v>165</v>
      </c>
      <c r="P6495" s="13">
        <v>9</v>
      </c>
      <c r="Q6495" s="7">
        <v>18.333333333333332</v>
      </c>
      <c r="R6495" s="7">
        <v>9.1666666666666661</v>
      </c>
      <c r="S6495" s="7">
        <v>3586.8</v>
      </c>
      <c r="T6495" s="7">
        <v>4056.5</v>
      </c>
      <c r="U6495" s="7">
        <v>21.738181818181818</v>
      </c>
      <c r="V6495" s="7">
        <v>398.53333333333336</v>
      </c>
      <c r="W6495" t="s">
        <v>40</v>
      </c>
      <c r="X6495">
        <v>13303200000</v>
      </c>
      <c r="Y6495" t="s">
        <v>41</v>
      </c>
      <c r="Z6495">
        <v>12384</v>
      </c>
      <c r="AA6495">
        <v>22345018</v>
      </c>
    </row>
    <row r="6496" spans="1:27">
      <c r="A6496">
        <v>13</v>
      </c>
      <c r="B6496" t="s">
        <v>6905</v>
      </c>
      <c r="C6496" t="s">
        <v>47</v>
      </c>
      <c r="D6496">
        <v>6494</v>
      </c>
      <c r="E6496" t="s">
        <v>7177</v>
      </c>
      <c r="F6496" t="s">
        <v>7198</v>
      </c>
      <c r="G6496" t="s">
        <v>49</v>
      </c>
      <c r="H6496" t="s">
        <v>39</v>
      </c>
      <c r="I6496" s="13">
        <v>18</v>
      </c>
      <c r="J6496" s="13">
        <v>5</v>
      </c>
      <c r="K6496" s="13">
        <v>4</v>
      </c>
      <c r="L6496" s="6">
        <v>0.21739130434782608</v>
      </c>
      <c r="M6496" s="6">
        <v>0.22222222222222221</v>
      </c>
      <c r="N6496" s="13">
        <v>146</v>
      </c>
      <c r="O6496" s="13">
        <v>146</v>
      </c>
      <c r="P6496" s="13">
        <v>9</v>
      </c>
      <c r="Q6496" s="7">
        <v>16.222222222222221</v>
      </c>
      <c r="R6496" s="7">
        <v>8.1111111111111107</v>
      </c>
      <c r="S6496" s="7">
        <v>3574.7</v>
      </c>
      <c r="T6496" s="7">
        <v>4273.3999999999996</v>
      </c>
      <c r="U6496" s="7">
        <v>24.484246575342464</v>
      </c>
      <c r="V6496" s="7">
        <v>397.18888888888887</v>
      </c>
      <c r="W6496" t="s">
        <v>40</v>
      </c>
      <c r="X6496">
        <v>13303200000</v>
      </c>
      <c r="Y6496" t="s">
        <v>41</v>
      </c>
      <c r="Z6496">
        <v>12385</v>
      </c>
      <c r="AA6496">
        <v>22345024</v>
      </c>
    </row>
    <row r="6497" spans="1:27">
      <c r="A6497">
        <v>13</v>
      </c>
      <c r="B6497" t="s">
        <v>6905</v>
      </c>
      <c r="C6497" t="s">
        <v>47</v>
      </c>
      <c r="D6497">
        <v>6495</v>
      </c>
      <c r="E6497" t="s">
        <v>7177</v>
      </c>
      <c r="F6497" t="s">
        <v>7199</v>
      </c>
      <c r="G6497" t="s">
        <v>49</v>
      </c>
      <c r="H6497" t="s">
        <v>39</v>
      </c>
      <c r="I6497" s="13">
        <v>19</v>
      </c>
      <c r="J6497" s="13">
        <v>8</v>
      </c>
      <c r="K6497" s="13">
        <v>5</v>
      </c>
      <c r="L6497" s="6">
        <v>0.29629629629629628</v>
      </c>
      <c r="M6497" s="6">
        <v>0.26315789473684209</v>
      </c>
      <c r="N6497" s="13">
        <v>118</v>
      </c>
      <c r="O6497" s="13">
        <v>118</v>
      </c>
      <c r="P6497" s="13">
        <v>9</v>
      </c>
      <c r="Q6497" s="7">
        <v>13.111111111111111</v>
      </c>
      <c r="R6497" s="7">
        <v>6.2105263157894735</v>
      </c>
      <c r="S6497" s="7">
        <v>3288.3</v>
      </c>
      <c r="T6497" s="7">
        <v>3645.7</v>
      </c>
      <c r="U6497" s="7">
        <v>27.866949152542375</v>
      </c>
      <c r="V6497" s="7">
        <v>365.36666666666667</v>
      </c>
      <c r="W6497" t="s">
        <v>40</v>
      </c>
      <c r="X6497">
        <v>13303200000</v>
      </c>
      <c r="Y6497" t="s">
        <v>41</v>
      </c>
      <c r="Z6497">
        <v>12386</v>
      </c>
      <c r="AA6497">
        <v>22345389</v>
      </c>
    </row>
    <row r="6498" spans="1:27">
      <c r="A6498">
        <v>13</v>
      </c>
      <c r="B6498" t="s">
        <v>6905</v>
      </c>
      <c r="C6498" t="s">
        <v>47</v>
      </c>
      <c r="D6498">
        <v>6496</v>
      </c>
      <c r="E6498" t="s">
        <v>7177</v>
      </c>
      <c r="F6498" t="s">
        <v>7200</v>
      </c>
      <c r="G6498" t="s">
        <v>49</v>
      </c>
      <c r="H6498" t="s">
        <v>39</v>
      </c>
      <c r="I6498" s="13">
        <v>16</v>
      </c>
      <c r="J6498" s="13">
        <v>5</v>
      </c>
      <c r="K6498" s="13">
        <v>2</v>
      </c>
      <c r="L6498" s="6">
        <v>0.23809523809523808</v>
      </c>
      <c r="M6498" s="6">
        <v>0.125</v>
      </c>
      <c r="N6498" s="13">
        <v>67</v>
      </c>
      <c r="O6498" s="13">
        <v>67</v>
      </c>
      <c r="P6498" s="13">
        <v>9</v>
      </c>
      <c r="Q6498" s="7">
        <v>7.4444444444444446</v>
      </c>
      <c r="R6498" s="7">
        <v>4.1875</v>
      </c>
      <c r="S6498" s="7">
        <v>2463.3000000000002</v>
      </c>
      <c r="T6498" s="7">
        <v>3210.1</v>
      </c>
      <c r="U6498" s="7">
        <v>36.765671641791045</v>
      </c>
      <c r="V6498" s="7">
        <v>273.70000000000005</v>
      </c>
      <c r="W6498" t="s">
        <v>40</v>
      </c>
      <c r="X6498">
        <v>13303200000</v>
      </c>
      <c r="Y6498" t="s">
        <v>41</v>
      </c>
      <c r="Z6498">
        <v>12387</v>
      </c>
      <c r="AA6498">
        <v>22345455</v>
      </c>
    </row>
    <row r="6499" spans="1:27">
      <c r="A6499">
        <v>13</v>
      </c>
      <c r="B6499" t="s">
        <v>6905</v>
      </c>
      <c r="C6499" t="s">
        <v>47</v>
      </c>
      <c r="D6499">
        <v>6497</v>
      </c>
      <c r="E6499" t="s">
        <v>7177</v>
      </c>
      <c r="F6499" t="s">
        <v>7201</v>
      </c>
      <c r="G6499" t="s">
        <v>49</v>
      </c>
      <c r="H6499" t="s">
        <v>39</v>
      </c>
      <c r="I6499" s="13">
        <v>18</v>
      </c>
      <c r="J6499" s="13">
        <v>8</v>
      </c>
      <c r="K6499" s="13">
        <v>2</v>
      </c>
      <c r="L6499" s="6">
        <v>0.30769230769230771</v>
      </c>
      <c r="M6499" s="6">
        <v>0.1111111111111111</v>
      </c>
      <c r="N6499" s="13">
        <v>64</v>
      </c>
      <c r="O6499" s="13">
        <v>80</v>
      </c>
      <c r="P6499" s="13">
        <v>7</v>
      </c>
      <c r="Q6499" s="7">
        <v>9.1428571428571423</v>
      </c>
      <c r="R6499" s="7">
        <v>3.5555555555555554</v>
      </c>
      <c r="S6499" s="7">
        <v>3028.7</v>
      </c>
      <c r="T6499" s="7">
        <v>3530.6</v>
      </c>
      <c r="U6499" s="7">
        <v>37.858750000000001</v>
      </c>
      <c r="V6499" s="7">
        <v>432.67142857142852</v>
      </c>
      <c r="W6499" t="s">
        <v>40</v>
      </c>
      <c r="X6499">
        <v>13303200000</v>
      </c>
      <c r="Y6499" t="s">
        <v>41</v>
      </c>
      <c r="Z6499">
        <v>12388</v>
      </c>
      <c r="AA6499">
        <v>22345171</v>
      </c>
    </row>
    <row r="6500" spans="1:27">
      <c r="A6500">
        <v>13</v>
      </c>
      <c r="B6500" t="s">
        <v>6905</v>
      </c>
      <c r="C6500" t="s">
        <v>47</v>
      </c>
      <c r="D6500">
        <v>6498</v>
      </c>
      <c r="E6500" t="s">
        <v>7177</v>
      </c>
      <c r="F6500" t="s">
        <v>7202</v>
      </c>
      <c r="G6500" t="s">
        <v>49</v>
      </c>
      <c r="H6500" t="s">
        <v>39</v>
      </c>
      <c r="I6500" s="13">
        <v>20</v>
      </c>
      <c r="J6500" s="13">
        <v>9</v>
      </c>
      <c r="K6500" s="13">
        <v>1</v>
      </c>
      <c r="L6500" s="6">
        <v>0.31034482758620691</v>
      </c>
      <c r="M6500" s="6">
        <v>0.05</v>
      </c>
      <c r="N6500" s="13">
        <v>73</v>
      </c>
      <c r="O6500" s="13">
        <v>93</v>
      </c>
      <c r="P6500" s="13">
        <v>9</v>
      </c>
      <c r="Q6500" s="7">
        <v>8.1111111111111107</v>
      </c>
      <c r="R6500" s="7">
        <v>3.65</v>
      </c>
      <c r="S6500" s="7">
        <v>3528.9</v>
      </c>
      <c r="T6500" s="7">
        <v>3229</v>
      </c>
      <c r="U6500" s="7">
        <v>37.945161290322581</v>
      </c>
      <c r="V6500" s="7">
        <v>392.1</v>
      </c>
      <c r="W6500" t="s">
        <v>40</v>
      </c>
      <c r="X6500">
        <v>13303200000</v>
      </c>
      <c r="Y6500" t="s">
        <v>41</v>
      </c>
      <c r="Z6500">
        <v>12389</v>
      </c>
      <c r="AA6500">
        <v>22345030</v>
      </c>
    </row>
    <row r="6501" spans="1:27">
      <c r="A6501">
        <v>13</v>
      </c>
      <c r="B6501" t="s">
        <v>6905</v>
      </c>
      <c r="C6501" t="s">
        <v>47</v>
      </c>
      <c r="D6501">
        <v>6499</v>
      </c>
      <c r="E6501" t="s">
        <v>7177</v>
      </c>
      <c r="F6501" t="s">
        <v>7203</v>
      </c>
      <c r="G6501" t="s">
        <v>49</v>
      </c>
      <c r="H6501" t="s">
        <v>39</v>
      </c>
      <c r="I6501" s="13">
        <v>16</v>
      </c>
      <c r="J6501" s="13">
        <v>6</v>
      </c>
      <c r="K6501" s="13">
        <v>1</v>
      </c>
      <c r="L6501" s="6">
        <v>0.27272727272727271</v>
      </c>
      <c r="M6501" s="6">
        <v>6.25E-2</v>
      </c>
      <c r="N6501" s="13">
        <v>82</v>
      </c>
      <c r="O6501" s="13">
        <v>97</v>
      </c>
      <c r="P6501" s="13">
        <v>8</v>
      </c>
      <c r="Q6501" s="7">
        <v>10.25</v>
      </c>
      <c r="R6501" s="7">
        <v>5.125</v>
      </c>
      <c r="S6501" s="7">
        <v>3239.9</v>
      </c>
      <c r="T6501" s="7">
        <v>3556.3</v>
      </c>
      <c r="U6501" s="7">
        <v>33.401030927835052</v>
      </c>
      <c r="V6501" s="7">
        <v>404.98750000000001</v>
      </c>
      <c r="W6501" t="s">
        <v>40</v>
      </c>
      <c r="X6501">
        <v>13303200000</v>
      </c>
      <c r="Y6501" t="s">
        <v>41</v>
      </c>
      <c r="Z6501">
        <v>12390</v>
      </c>
      <c r="AA6501">
        <v>22345188</v>
      </c>
    </row>
    <row r="6502" spans="1:27">
      <c r="A6502">
        <v>13</v>
      </c>
      <c r="B6502" t="s">
        <v>6905</v>
      </c>
      <c r="C6502" t="s">
        <v>47</v>
      </c>
      <c r="D6502">
        <v>6500</v>
      </c>
      <c r="E6502" t="s">
        <v>7177</v>
      </c>
      <c r="F6502" t="s">
        <v>7204</v>
      </c>
      <c r="G6502" t="s">
        <v>49</v>
      </c>
      <c r="H6502" t="s">
        <v>39</v>
      </c>
      <c r="I6502" s="13">
        <v>18</v>
      </c>
      <c r="J6502" s="13">
        <v>4</v>
      </c>
      <c r="K6502" s="13">
        <v>2</v>
      </c>
      <c r="L6502" s="6">
        <v>0.18181818181818182</v>
      </c>
      <c r="M6502" s="6">
        <v>0.1111111111111111</v>
      </c>
      <c r="N6502" s="13">
        <v>83</v>
      </c>
      <c r="O6502" s="13">
        <v>83</v>
      </c>
      <c r="P6502" s="13">
        <v>9</v>
      </c>
      <c r="Q6502" s="7">
        <v>9.2222222222222214</v>
      </c>
      <c r="R6502" s="7">
        <v>4.6111111111111107</v>
      </c>
      <c r="S6502" s="7">
        <v>2886</v>
      </c>
      <c r="T6502" s="7">
        <v>3356.8</v>
      </c>
      <c r="U6502" s="7">
        <v>34.7710843373494</v>
      </c>
      <c r="V6502" s="7">
        <v>320.66666666666669</v>
      </c>
      <c r="W6502" t="s">
        <v>40</v>
      </c>
      <c r="X6502">
        <v>13303200000</v>
      </c>
      <c r="Y6502" t="s">
        <v>41</v>
      </c>
      <c r="Z6502">
        <v>12391</v>
      </c>
      <c r="AA6502">
        <v>22345515</v>
      </c>
    </row>
    <row r="6503" spans="1:27">
      <c r="A6503">
        <v>13</v>
      </c>
      <c r="B6503" t="s">
        <v>6905</v>
      </c>
      <c r="C6503" t="s">
        <v>47</v>
      </c>
      <c r="D6503">
        <v>6501</v>
      </c>
      <c r="E6503" t="s">
        <v>7177</v>
      </c>
      <c r="F6503" t="s">
        <v>7205</v>
      </c>
      <c r="G6503" t="s">
        <v>49</v>
      </c>
      <c r="H6503" t="s">
        <v>39</v>
      </c>
      <c r="I6503" s="13">
        <v>10</v>
      </c>
      <c r="J6503" s="13">
        <v>3</v>
      </c>
      <c r="K6503" s="13">
        <v>3</v>
      </c>
      <c r="L6503" s="6">
        <v>0.23076923076923078</v>
      </c>
      <c r="M6503" s="6">
        <v>0.3</v>
      </c>
      <c r="N6503" s="13">
        <v>32</v>
      </c>
      <c r="O6503" s="13">
        <v>32</v>
      </c>
      <c r="P6503" s="13">
        <v>1</v>
      </c>
      <c r="Q6503" s="7">
        <v>32</v>
      </c>
      <c r="R6503" s="7">
        <v>3.2</v>
      </c>
      <c r="S6503" s="7">
        <v>1912.5</v>
      </c>
      <c r="T6503" s="7">
        <v>1587.2</v>
      </c>
      <c r="U6503" s="7">
        <v>59.765625</v>
      </c>
      <c r="V6503" s="7">
        <v>1912.5</v>
      </c>
      <c r="W6503" t="s">
        <v>40</v>
      </c>
      <c r="X6503">
        <v>13303200000</v>
      </c>
      <c r="Y6503" t="s">
        <v>41</v>
      </c>
      <c r="Z6503">
        <v>12393</v>
      </c>
      <c r="AA6503">
        <v>22345202</v>
      </c>
    </row>
    <row r="6504" spans="1:27">
      <c r="A6504">
        <v>13</v>
      </c>
      <c r="B6504" t="s">
        <v>6905</v>
      </c>
      <c r="C6504" t="s">
        <v>47</v>
      </c>
      <c r="D6504">
        <v>6502</v>
      </c>
      <c r="E6504" t="s">
        <v>7177</v>
      </c>
      <c r="F6504" t="s">
        <v>7206</v>
      </c>
      <c r="G6504" t="s">
        <v>49</v>
      </c>
      <c r="H6504" t="s">
        <v>39</v>
      </c>
      <c r="I6504" s="13">
        <v>13</v>
      </c>
      <c r="J6504" s="13">
        <v>4</v>
      </c>
      <c r="K6504" s="13">
        <v>3</v>
      </c>
      <c r="L6504" s="6">
        <v>0.23529411764705882</v>
      </c>
      <c r="M6504" s="6">
        <v>0.23076923076923078</v>
      </c>
      <c r="N6504" s="13">
        <v>27</v>
      </c>
      <c r="O6504" s="13">
        <v>27</v>
      </c>
      <c r="P6504" s="13">
        <v>1</v>
      </c>
      <c r="Q6504" s="7">
        <v>27</v>
      </c>
      <c r="R6504" s="7">
        <v>2.0769230769230771</v>
      </c>
      <c r="S6504" s="7">
        <v>1664.2</v>
      </c>
      <c r="T6504" s="7">
        <v>1402.1</v>
      </c>
      <c r="U6504" s="7">
        <v>61.63703703703704</v>
      </c>
      <c r="V6504" s="7">
        <v>1664.2</v>
      </c>
      <c r="W6504" t="s">
        <v>40</v>
      </c>
      <c r="X6504">
        <v>13303200000</v>
      </c>
      <c r="Y6504" t="s">
        <v>41</v>
      </c>
      <c r="Z6504">
        <v>12395</v>
      </c>
      <c r="AA6504">
        <v>22345047</v>
      </c>
    </row>
    <row r="6505" spans="1:27">
      <c r="A6505">
        <v>13</v>
      </c>
      <c r="B6505" t="s">
        <v>6905</v>
      </c>
      <c r="C6505" t="s">
        <v>47</v>
      </c>
      <c r="D6505">
        <v>6503</v>
      </c>
      <c r="E6505" t="s">
        <v>7177</v>
      </c>
      <c r="F6505" t="s">
        <v>7207</v>
      </c>
      <c r="G6505" t="s">
        <v>49</v>
      </c>
      <c r="H6505" t="s">
        <v>39</v>
      </c>
      <c r="I6505" s="13">
        <v>19</v>
      </c>
      <c r="J6505" s="13">
        <v>9</v>
      </c>
      <c r="K6505" s="13">
        <v>4</v>
      </c>
      <c r="L6505" s="6">
        <v>0.32142857142857145</v>
      </c>
      <c r="M6505" s="6">
        <v>0.21052631578947367</v>
      </c>
      <c r="N6505" s="13">
        <v>91</v>
      </c>
      <c r="O6505" s="13">
        <v>107</v>
      </c>
      <c r="P6505" s="13">
        <v>9</v>
      </c>
      <c r="Q6505" s="7">
        <v>10.111111111111111</v>
      </c>
      <c r="R6505" s="7">
        <v>4.7894736842105265</v>
      </c>
      <c r="S6505" s="7">
        <v>3460.3</v>
      </c>
      <c r="T6505" s="7">
        <v>4334.1000000000004</v>
      </c>
      <c r="U6505" s="7">
        <v>32.339252336448602</v>
      </c>
      <c r="V6505" s="7">
        <v>384.47777777777782</v>
      </c>
      <c r="W6505" t="s">
        <v>40</v>
      </c>
      <c r="X6505">
        <v>13303200000</v>
      </c>
      <c r="Y6505" t="s">
        <v>41</v>
      </c>
      <c r="Z6505">
        <v>12396</v>
      </c>
      <c r="AA6505">
        <v>22345403</v>
      </c>
    </row>
    <row r="6506" spans="1:27">
      <c r="A6506">
        <v>13</v>
      </c>
      <c r="B6506" t="s">
        <v>6905</v>
      </c>
      <c r="C6506" t="s">
        <v>47</v>
      </c>
      <c r="D6506">
        <v>6504</v>
      </c>
      <c r="E6506" t="s">
        <v>7177</v>
      </c>
      <c r="F6506" t="s">
        <v>7208</v>
      </c>
      <c r="G6506" t="s">
        <v>49</v>
      </c>
      <c r="H6506" t="s">
        <v>39</v>
      </c>
      <c r="I6506" s="13">
        <v>17</v>
      </c>
      <c r="J6506" s="13">
        <v>6</v>
      </c>
      <c r="K6506" s="13">
        <v>3</v>
      </c>
      <c r="L6506" s="6">
        <v>0.2608695652173913</v>
      </c>
      <c r="M6506" s="6">
        <v>0.17647058823529413</v>
      </c>
      <c r="N6506" s="13">
        <v>114</v>
      </c>
      <c r="O6506" s="13">
        <v>114</v>
      </c>
      <c r="P6506" s="13">
        <v>9</v>
      </c>
      <c r="Q6506" s="7">
        <v>12.666666666666666</v>
      </c>
      <c r="R6506" s="7">
        <v>6.7058823529411766</v>
      </c>
      <c r="S6506" s="7">
        <v>3009.2</v>
      </c>
      <c r="T6506" s="7">
        <v>3520.9</v>
      </c>
      <c r="U6506" s="7">
        <v>26.396491228070175</v>
      </c>
      <c r="V6506" s="7">
        <v>334.35555555555555</v>
      </c>
      <c r="W6506" t="s">
        <v>40</v>
      </c>
      <c r="X6506">
        <v>13303200000</v>
      </c>
      <c r="Y6506" t="s">
        <v>41</v>
      </c>
      <c r="Z6506">
        <v>12398</v>
      </c>
      <c r="AA6506">
        <v>22345248</v>
      </c>
    </row>
    <row r="6507" spans="1:27">
      <c r="A6507">
        <v>13</v>
      </c>
      <c r="B6507" t="s">
        <v>6905</v>
      </c>
      <c r="C6507" t="s">
        <v>47</v>
      </c>
      <c r="D6507">
        <v>6505</v>
      </c>
      <c r="E6507" t="s">
        <v>7177</v>
      </c>
      <c r="F6507" t="s">
        <v>7209</v>
      </c>
      <c r="G6507" t="s">
        <v>49</v>
      </c>
      <c r="H6507" t="s">
        <v>39</v>
      </c>
      <c r="I6507" s="13">
        <v>13</v>
      </c>
      <c r="J6507" s="13">
        <v>3</v>
      </c>
      <c r="K6507" s="13">
        <v>3</v>
      </c>
      <c r="L6507" s="6">
        <v>0.1875</v>
      </c>
      <c r="M6507" s="6">
        <v>0.23076923076923078</v>
      </c>
      <c r="N6507" s="13">
        <v>52</v>
      </c>
      <c r="O6507" s="13">
        <v>52</v>
      </c>
      <c r="P6507" s="13">
        <v>7</v>
      </c>
      <c r="Q6507" s="7">
        <v>7.4285714285714288</v>
      </c>
      <c r="R6507" s="7">
        <v>4</v>
      </c>
      <c r="S6507" s="7">
        <v>2041.3</v>
      </c>
      <c r="T6507" s="7">
        <v>2467.6999999999998</v>
      </c>
      <c r="U6507" s="7">
        <v>39.255769230769232</v>
      </c>
      <c r="V6507" s="7">
        <v>291.6142857142857</v>
      </c>
      <c r="W6507" t="s">
        <v>40</v>
      </c>
      <c r="X6507">
        <v>13303200000</v>
      </c>
      <c r="Y6507" t="s">
        <v>41</v>
      </c>
      <c r="Z6507">
        <v>12399</v>
      </c>
      <c r="AA6507">
        <v>22345053</v>
      </c>
    </row>
    <row r="6508" spans="1:27">
      <c r="A6508">
        <v>13</v>
      </c>
      <c r="B6508" t="s">
        <v>6905</v>
      </c>
      <c r="C6508" t="s">
        <v>47</v>
      </c>
      <c r="D6508">
        <v>6506</v>
      </c>
      <c r="E6508" t="s">
        <v>7177</v>
      </c>
      <c r="F6508" t="s">
        <v>7210</v>
      </c>
      <c r="G6508" t="s">
        <v>49</v>
      </c>
      <c r="H6508" t="s">
        <v>39</v>
      </c>
      <c r="I6508" s="13">
        <v>13</v>
      </c>
      <c r="J6508" s="13">
        <v>6</v>
      </c>
      <c r="K6508" s="13">
        <v>1</v>
      </c>
      <c r="L6508" s="6">
        <v>0.31578947368421051</v>
      </c>
      <c r="M6508" s="6">
        <v>7.6923076923076927E-2</v>
      </c>
      <c r="N6508" s="13">
        <v>28</v>
      </c>
      <c r="O6508" s="13">
        <v>43</v>
      </c>
      <c r="P6508" s="13">
        <v>3</v>
      </c>
      <c r="Q6508" s="7">
        <v>9.3333333333333339</v>
      </c>
      <c r="R6508" s="7">
        <v>2.1538461538461537</v>
      </c>
      <c r="S6508" s="7">
        <v>1985.2</v>
      </c>
      <c r="T6508" s="7">
        <v>2192.6999999999998</v>
      </c>
      <c r="U6508" s="7">
        <v>46.167441860465118</v>
      </c>
      <c r="V6508" s="7">
        <v>661.73333333333335</v>
      </c>
      <c r="W6508" t="s">
        <v>40</v>
      </c>
      <c r="X6508">
        <v>13303200000</v>
      </c>
      <c r="Y6508" t="s">
        <v>41</v>
      </c>
      <c r="Z6508">
        <v>12400</v>
      </c>
      <c r="AA6508">
        <v>25258828</v>
      </c>
    </row>
    <row r="6509" spans="1:27">
      <c r="A6509">
        <v>13</v>
      </c>
      <c r="B6509" t="s">
        <v>6905</v>
      </c>
      <c r="C6509" t="s">
        <v>47</v>
      </c>
      <c r="D6509">
        <v>6507</v>
      </c>
      <c r="E6509" t="s">
        <v>7177</v>
      </c>
      <c r="F6509" t="s">
        <v>7211</v>
      </c>
      <c r="G6509" t="s">
        <v>49</v>
      </c>
      <c r="H6509" t="s">
        <v>39</v>
      </c>
      <c r="I6509" s="13">
        <v>15</v>
      </c>
      <c r="J6509" s="13">
        <v>4</v>
      </c>
      <c r="K6509" s="13">
        <v>0</v>
      </c>
      <c r="L6509" s="6">
        <v>0.21052631578947367</v>
      </c>
      <c r="M6509" s="6">
        <v>0</v>
      </c>
      <c r="N6509" s="13">
        <v>52</v>
      </c>
      <c r="O6509" s="13">
        <v>52</v>
      </c>
      <c r="P6509" s="13">
        <v>7</v>
      </c>
      <c r="Q6509" s="7">
        <v>7.4285714285714288</v>
      </c>
      <c r="R6509" s="7">
        <v>3.4666666666666668</v>
      </c>
      <c r="S6509" s="7">
        <v>2259</v>
      </c>
      <c r="T6509" s="7">
        <v>2782.4</v>
      </c>
      <c r="U6509" s="7">
        <v>43.442307692307693</v>
      </c>
      <c r="V6509" s="7">
        <v>322.71428571428572</v>
      </c>
      <c r="W6509" t="s">
        <v>40</v>
      </c>
      <c r="X6509">
        <v>13303200000</v>
      </c>
      <c r="Y6509" t="s">
        <v>41</v>
      </c>
      <c r="Z6509">
        <v>12402</v>
      </c>
      <c r="AA6509">
        <v>22345596</v>
      </c>
    </row>
    <row r="6510" spans="1:27">
      <c r="A6510">
        <v>13</v>
      </c>
      <c r="B6510" t="s">
        <v>6905</v>
      </c>
      <c r="C6510" t="s">
        <v>47</v>
      </c>
      <c r="D6510">
        <v>6508</v>
      </c>
      <c r="E6510" t="s">
        <v>7177</v>
      </c>
      <c r="F6510" t="s">
        <v>7212</v>
      </c>
      <c r="G6510" t="s">
        <v>49</v>
      </c>
      <c r="H6510" t="s">
        <v>39</v>
      </c>
      <c r="I6510" s="13">
        <v>15</v>
      </c>
      <c r="J6510" s="13">
        <v>7</v>
      </c>
      <c r="K6510" s="13">
        <v>4</v>
      </c>
      <c r="L6510" s="6">
        <v>0.31818181818181818</v>
      </c>
      <c r="M6510" s="6">
        <v>0.26666666666666666</v>
      </c>
      <c r="N6510" s="13">
        <v>89</v>
      </c>
      <c r="O6510" s="13">
        <v>109</v>
      </c>
      <c r="P6510" s="13">
        <v>9</v>
      </c>
      <c r="Q6510" s="7">
        <v>9.8888888888888893</v>
      </c>
      <c r="R6510" s="7">
        <v>5.9333333333333336</v>
      </c>
      <c r="S6510" s="7">
        <v>3393.7</v>
      </c>
      <c r="T6510" s="7">
        <v>4149.8</v>
      </c>
      <c r="U6510" s="7">
        <v>31.1348623853211</v>
      </c>
      <c r="V6510" s="7">
        <v>377.07777777777778</v>
      </c>
      <c r="W6510" t="s">
        <v>40</v>
      </c>
      <c r="X6510">
        <v>13303200000</v>
      </c>
      <c r="Y6510" t="s">
        <v>41</v>
      </c>
      <c r="Z6510">
        <v>12403</v>
      </c>
      <c r="AA6510">
        <v>22345260</v>
      </c>
    </row>
    <row r="6511" spans="1:27">
      <c r="A6511">
        <v>13</v>
      </c>
      <c r="B6511" t="s">
        <v>6905</v>
      </c>
      <c r="C6511" t="s">
        <v>47</v>
      </c>
      <c r="D6511">
        <v>6509</v>
      </c>
      <c r="E6511" t="s">
        <v>7177</v>
      </c>
      <c r="F6511" t="s">
        <v>7213</v>
      </c>
      <c r="G6511" t="s">
        <v>49</v>
      </c>
      <c r="H6511" t="s">
        <v>39</v>
      </c>
      <c r="I6511" s="13">
        <v>9</v>
      </c>
      <c r="J6511" s="13">
        <v>2</v>
      </c>
      <c r="K6511" s="13">
        <v>2</v>
      </c>
      <c r="L6511" s="6">
        <v>0.18181818181818182</v>
      </c>
      <c r="M6511" s="6">
        <v>0.22222222222222221</v>
      </c>
      <c r="N6511" s="13">
        <v>29</v>
      </c>
      <c r="O6511" s="13">
        <v>29</v>
      </c>
      <c r="P6511" s="13">
        <v>4</v>
      </c>
      <c r="Q6511" s="7">
        <v>7.25</v>
      </c>
      <c r="R6511" s="7">
        <v>3.2222222222222223</v>
      </c>
      <c r="S6511" s="7">
        <v>1453.2</v>
      </c>
      <c r="T6511" s="7">
        <v>1752.1</v>
      </c>
      <c r="U6511" s="7">
        <v>50.110344827586211</v>
      </c>
      <c r="V6511" s="7">
        <v>363.3</v>
      </c>
      <c r="W6511" t="s">
        <v>40</v>
      </c>
      <c r="X6511">
        <v>13303200000</v>
      </c>
      <c r="Y6511" t="s">
        <v>41</v>
      </c>
      <c r="Z6511">
        <v>12405</v>
      </c>
      <c r="AA6511">
        <v>22345277</v>
      </c>
    </row>
    <row r="6512" spans="1:27">
      <c r="A6512">
        <v>13</v>
      </c>
      <c r="B6512" t="s">
        <v>6905</v>
      </c>
      <c r="C6512" t="s">
        <v>47</v>
      </c>
      <c r="D6512">
        <v>6510</v>
      </c>
      <c r="E6512" t="s">
        <v>7214</v>
      </c>
      <c r="F6512" t="s">
        <v>7215</v>
      </c>
      <c r="G6512" t="s">
        <v>38</v>
      </c>
      <c r="H6512" t="s">
        <v>39</v>
      </c>
      <c r="I6512" s="13">
        <v>26</v>
      </c>
      <c r="J6512" s="13">
        <v>11</v>
      </c>
      <c r="K6512" s="13">
        <v>3</v>
      </c>
      <c r="L6512" s="6">
        <v>0.29729729729729731</v>
      </c>
      <c r="M6512" s="6">
        <v>0.11538461538461539</v>
      </c>
      <c r="N6512" s="13">
        <v>190</v>
      </c>
      <c r="O6512" s="13">
        <v>190</v>
      </c>
      <c r="P6512" s="13">
        <v>11</v>
      </c>
      <c r="Q6512" s="7">
        <v>17.272727272727273</v>
      </c>
      <c r="R6512" s="7">
        <v>7.3076923076923075</v>
      </c>
      <c r="S6512" s="7">
        <v>5067.5</v>
      </c>
      <c r="T6512" s="7">
        <v>5165.6000000000004</v>
      </c>
      <c r="U6512" s="7">
        <v>26.671052631578949</v>
      </c>
      <c r="V6512" s="7">
        <v>460.68181818181819</v>
      </c>
      <c r="W6512" t="s">
        <v>40</v>
      </c>
      <c r="X6512">
        <v>13304200000</v>
      </c>
      <c r="Y6512" t="s">
        <v>41</v>
      </c>
      <c r="Z6512">
        <v>12432</v>
      </c>
      <c r="AA6512">
        <v>20830258</v>
      </c>
    </row>
    <row r="6513" spans="1:27">
      <c r="A6513">
        <v>13</v>
      </c>
      <c r="B6513" t="s">
        <v>6905</v>
      </c>
      <c r="C6513" t="s">
        <v>47</v>
      </c>
      <c r="D6513">
        <v>6511</v>
      </c>
      <c r="E6513" t="s">
        <v>7214</v>
      </c>
      <c r="F6513" t="s">
        <v>7216</v>
      </c>
      <c r="G6513" t="s">
        <v>38</v>
      </c>
      <c r="H6513" t="s">
        <v>39</v>
      </c>
      <c r="I6513" s="13">
        <v>32</v>
      </c>
      <c r="J6513" s="13">
        <v>14</v>
      </c>
      <c r="K6513" s="13">
        <v>8</v>
      </c>
      <c r="L6513" s="6">
        <v>0.30434782608695654</v>
      </c>
      <c r="M6513" s="6">
        <v>0.25</v>
      </c>
      <c r="N6513" s="13">
        <v>111</v>
      </c>
      <c r="O6513" s="13">
        <v>111</v>
      </c>
      <c r="P6513" s="13">
        <v>10</v>
      </c>
      <c r="Q6513" s="7">
        <v>11.1</v>
      </c>
      <c r="R6513" s="7">
        <v>3.46875</v>
      </c>
      <c r="S6513" s="7">
        <v>4262.8999999999996</v>
      </c>
      <c r="T6513" s="7">
        <v>4580.8999999999996</v>
      </c>
      <c r="U6513" s="7">
        <v>38.404504504504501</v>
      </c>
      <c r="V6513" s="7">
        <v>426.28999999999996</v>
      </c>
      <c r="W6513" t="s">
        <v>40</v>
      </c>
      <c r="X6513">
        <v>13304200000</v>
      </c>
      <c r="Y6513" t="s">
        <v>41</v>
      </c>
      <c r="Z6513">
        <v>12433</v>
      </c>
      <c r="AA6513">
        <v>20829953</v>
      </c>
    </row>
    <row r="6514" spans="1:27">
      <c r="A6514">
        <v>13</v>
      </c>
      <c r="B6514" t="s">
        <v>6905</v>
      </c>
      <c r="C6514" t="s">
        <v>47</v>
      </c>
      <c r="D6514">
        <v>6512</v>
      </c>
      <c r="E6514" t="s">
        <v>7214</v>
      </c>
      <c r="F6514" t="s">
        <v>7217</v>
      </c>
      <c r="G6514" t="s">
        <v>38</v>
      </c>
      <c r="H6514" t="s">
        <v>39</v>
      </c>
      <c r="I6514" s="13">
        <v>27</v>
      </c>
      <c r="J6514" s="13">
        <v>10</v>
      </c>
      <c r="K6514" s="13">
        <v>9</v>
      </c>
      <c r="L6514" s="6">
        <v>0.27027027027027029</v>
      </c>
      <c r="M6514" s="6">
        <v>0.33333333333333331</v>
      </c>
      <c r="N6514" s="13">
        <v>145</v>
      </c>
      <c r="O6514" s="13">
        <v>160</v>
      </c>
      <c r="P6514" s="13">
        <v>10</v>
      </c>
      <c r="Q6514" s="7">
        <v>14.5</v>
      </c>
      <c r="R6514" s="7">
        <v>5.3703703703703702</v>
      </c>
      <c r="S6514" s="7">
        <v>4907.6000000000004</v>
      </c>
      <c r="T6514" s="7">
        <v>5111.6000000000004</v>
      </c>
      <c r="U6514" s="7">
        <v>30.672500000000003</v>
      </c>
      <c r="V6514" s="7">
        <v>490.76000000000005</v>
      </c>
      <c r="W6514" t="s">
        <v>40</v>
      </c>
      <c r="X6514">
        <v>13304200000</v>
      </c>
      <c r="Y6514" t="s">
        <v>41</v>
      </c>
      <c r="Z6514">
        <v>12434</v>
      </c>
      <c r="AA6514">
        <v>20830229</v>
      </c>
    </row>
    <row r="6515" spans="1:27">
      <c r="A6515">
        <v>13</v>
      </c>
      <c r="B6515" t="s">
        <v>6905</v>
      </c>
      <c r="C6515" t="s">
        <v>47</v>
      </c>
      <c r="D6515">
        <v>6513</v>
      </c>
      <c r="E6515" t="s">
        <v>7214</v>
      </c>
      <c r="F6515" t="s">
        <v>7218</v>
      </c>
      <c r="G6515" t="s">
        <v>38</v>
      </c>
      <c r="H6515" t="s">
        <v>39</v>
      </c>
      <c r="I6515" s="13">
        <v>49</v>
      </c>
      <c r="J6515" s="13">
        <v>11</v>
      </c>
      <c r="K6515" s="13">
        <v>8</v>
      </c>
      <c r="L6515" s="6">
        <v>0.18333333333333332</v>
      </c>
      <c r="M6515" s="6">
        <v>0.16326530612244897</v>
      </c>
      <c r="N6515" s="13">
        <v>427</v>
      </c>
      <c r="O6515" s="13">
        <v>427</v>
      </c>
      <c r="P6515" s="13">
        <v>20</v>
      </c>
      <c r="Q6515" s="7">
        <v>21.35</v>
      </c>
      <c r="R6515" s="7">
        <v>8.7142857142857135</v>
      </c>
      <c r="S6515" s="7">
        <v>8597.1</v>
      </c>
      <c r="T6515" s="7">
        <v>8639.4</v>
      </c>
      <c r="U6515" s="7">
        <v>20.133723653395787</v>
      </c>
      <c r="V6515" s="7">
        <v>429.85500000000002</v>
      </c>
      <c r="W6515" t="s">
        <v>40</v>
      </c>
      <c r="X6515">
        <v>13304200000</v>
      </c>
      <c r="Y6515" t="s">
        <v>41</v>
      </c>
      <c r="Z6515">
        <v>12435</v>
      </c>
      <c r="AA6515">
        <v>20830034</v>
      </c>
    </row>
    <row r="6516" spans="1:27">
      <c r="A6516">
        <v>13</v>
      </c>
      <c r="B6516" t="s">
        <v>6905</v>
      </c>
      <c r="C6516" t="s">
        <v>47</v>
      </c>
      <c r="D6516">
        <v>6514</v>
      </c>
      <c r="E6516" t="s">
        <v>7214</v>
      </c>
      <c r="F6516" t="s">
        <v>7219</v>
      </c>
      <c r="G6516" t="s">
        <v>38</v>
      </c>
      <c r="H6516" t="s">
        <v>39</v>
      </c>
      <c r="I6516" s="13">
        <v>20</v>
      </c>
      <c r="J6516" s="13">
        <v>7</v>
      </c>
      <c r="K6516" s="13">
        <v>8</v>
      </c>
      <c r="L6516" s="6">
        <v>0.25925925925925924</v>
      </c>
      <c r="M6516" s="6">
        <v>0.4</v>
      </c>
      <c r="N6516" s="13">
        <v>73</v>
      </c>
      <c r="O6516" s="13">
        <v>91</v>
      </c>
      <c r="P6516" s="13">
        <v>10</v>
      </c>
      <c r="Q6516" s="7">
        <v>7.3</v>
      </c>
      <c r="R6516" s="7">
        <v>3.65</v>
      </c>
      <c r="S6516" s="7">
        <v>4544.5</v>
      </c>
      <c r="T6516" s="7">
        <v>4708.6000000000004</v>
      </c>
      <c r="U6516" s="7">
        <v>49.939560439560438</v>
      </c>
      <c r="V6516" s="7">
        <v>454.45</v>
      </c>
      <c r="W6516" t="s">
        <v>40</v>
      </c>
      <c r="X6516">
        <v>13304200000</v>
      </c>
      <c r="Y6516" t="s">
        <v>41</v>
      </c>
      <c r="Z6516">
        <v>12436</v>
      </c>
      <c r="AA6516">
        <v>20830100</v>
      </c>
    </row>
    <row r="6517" spans="1:27">
      <c r="A6517">
        <v>13</v>
      </c>
      <c r="B6517" t="s">
        <v>6905</v>
      </c>
      <c r="C6517" t="s">
        <v>47</v>
      </c>
      <c r="D6517">
        <v>6515</v>
      </c>
      <c r="E6517" t="s">
        <v>7214</v>
      </c>
      <c r="F6517" t="s">
        <v>7220</v>
      </c>
      <c r="G6517" t="s">
        <v>38</v>
      </c>
      <c r="H6517" t="s">
        <v>39</v>
      </c>
      <c r="I6517" s="13">
        <v>25</v>
      </c>
      <c r="J6517" s="13">
        <v>12</v>
      </c>
      <c r="K6517" s="13">
        <v>7</v>
      </c>
      <c r="L6517" s="6">
        <v>0.32432432432432434</v>
      </c>
      <c r="M6517" s="6">
        <v>0.28000000000000003</v>
      </c>
      <c r="N6517" s="13">
        <v>125</v>
      </c>
      <c r="O6517" s="13">
        <v>125</v>
      </c>
      <c r="P6517" s="13">
        <v>11</v>
      </c>
      <c r="Q6517" s="7">
        <v>11.363636363636363</v>
      </c>
      <c r="R6517" s="7">
        <v>5</v>
      </c>
      <c r="S6517" s="7">
        <v>4661.2</v>
      </c>
      <c r="T6517" s="7">
        <v>4831</v>
      </c>
      <c r="U6517" s="7">
        <v>37.2896</v>
      </c>
      <c r="V6517" s="7">
        <v>423.74545454545455</v>
      </c>
      <c r="W6517" t="s">
        <v>40</v>
      </c>
      <c r="X6517">
        <v>13304200000</v>
      </c>
      <c r="Y6517" t="s">
        <v>41</v>
      </c>
      <c r="Z6517">
        <v>12437</v>
      </c>
      <c r="AA6517">
        <v>20830040</v>
      </c>
    </row>
    <row r="6518" spans="1:27">
      <c r="A6518">
        <v>13</v>
      </c>
      <c r="B6518" t="s">
        <v>6905</v>
      </c>
      <c r="C6518" t="s">
        <v>47</v>
      </c>
      <c r="D6518">
        <v>6516</v>
      </c>
      <c r="E6518" t="s">
        <v>7214</v>
      </c>
      <c r="F6518" t="s">
        <v>7221</v>
      </c>
      <c r="G6518" t="s">
        <v>38</v>
      </c>
      <c r="H6518" t="s">
        <v>39</v>
      </c>
      <c r="I6518" s="13">
        <v>40</v>
      </c>
      <c r="J6518" s="13">
        <v>19</v>
      </c>
      <c r="K6518" s="13">
        <v>14</v>
      </c>
      <c r="L6518" s="6">
        <v>0.32203389830508472</v>
      </c>
      <c r="M6518" s="6">
        <v>0.35</v>
      </c>
      <c r="N6518" s="13">
        <v>245</v>
      </c>
      <c r="O6518" s="13">
        <v>300</v>
      </c>
      <c r="P6518" s="13">
        <v>14</v>
      </c>
      <c r="Q6518" s="7">
        <v>17.5</v>
      </c>
      <c r="R6518" s="7">
        <v>6.125</v>
      </c>
      <c r="S6518" s="7">
        <v>7534</v>
      </c>
      <c r="T6518" s="7">
        <v>7685.2</v>
      </c>
      <c r="U6518" s="7">
        <v>25.113333333333333</v>
      </c>
      <c r="V6518" s="7">
        <v>538.14285714285711</v>
      </c>
      <c r="W6518" t="s">
        <v>40</v>
      </c>
      <c r="X6518">
        <v>13304200000</v>
      </c>
      <c r="Y6518" t="s">
        <v>41</v>
      </c>
      <c r="Z6518">
        <v>12438</v>
      </c>
      <c r="AA6518">
        <v>20830092</v>
      </c>
    </row>
    <row r="6519" spans="1:27">
      <c r="A6519">
        <v>13</v>
      </c>
      <c r="B6519" t="s">
        <v>6905</v>
      </c>
      <c r="C6519" t="s">
        <v>47</v>
      </c>
      <c r="D6519">
        <v>6517</v>
      </c>
      <c r="E6519" t="s">
        <v>7214</v>
      </c>
      <c r="F6519" t="s">
        <v>7222</v>
      </c>
      <c r="G6519" t="s">
        <v>38</v>
      </c>
      <c r="H6519" t="s">
        <v>39</v>
      </c>
      <c r="I6519" s="13">
        <v>29</v>
      </c>
      <c r="J6519" s="13">
        <v>11</v>
      </c>
      <c r="K6519" s="13">
        <v>8</v>
      </c>
      <c r="L6519" s="6">
        <v>0.27500000000000002</v>
      </c>
      <c r="M6519" s="6">
        <v>0.27586206896551724</v>
      </c>
      <c r="N6519" s="13">
        <v>127</v>
      </c>
      <c r="O6519" s="13">
        <v>145</v>
      </c>
      <c r="P6519" s="13">
        <v>11</v>
      </c>
      <c r="Q6519" s="7">
        <v>11.545454545454545</v>
      </c>
      <c r="R6519" s="7">
        <v>4.3793103448275863</v>
      </c>
      <c r="S6519" s="7">
        <v>4897.5</v>
      </c>
      <c r="T6519" s="7">
        <v>4913.2</v>
      </c>
      <c r="U6519" s="7">
        <v>33.775862068965516</v>
      </c>
      <c r="V6519" s="7">
        <v>445.22727272727275</v>
      </c>
      <c r="W6519" t="s">
        <v>40</v>
      </c>
      <c r="X6519">
        <v>13304200000</v>
      </c>
      <c r="Y6519" t="s">
        <v>41</v>
      </c>
      <c r="Z6519">
        <v>12441</v>
      </c>
      <c r="AA6519">
        <v>20830206</v>
      </c>
    </row>
    <row r="6520" spans="1:27">
      <c r="A6520">
        <v>13</v>
      </c>
      <c r="B6520" t="s">
        <v>6905</v>
      </c>
      <c r="C6520" t="s">
        <v>47</v>
      </c>
      <c r="D6520">
        <v>6518</v>
      </c>
      <c r="E6520" t="s">
        <v>7214</v>
      </c>
      <c r="F6520" t="s">
        <v>7223</v>
      </c>
      <c r="G6520" t="s">
        <v>38</v>
      </c>
      <c r="H6520" t="s">
        <v>39</v>
      </c>
      <c r="I6520" s="13">
        <v>27</v>
      </c>
      <c r="J6520" s="13">
        <v>10</v>
      </c>
      <c r="K6520" s="13">
        <v>4</v>
      </c>
      <c r="L6520" s="6">
        <v>0.27027027027027029</v>
      </c>
      <c r="M6520" s="6">
        <v>0.14814814814814814</v>
      </c>
      <c r="N6520" s="13">
        <v>117</v>
      </c>
      <c r="O6520" s="13">
        <v>135</v>
      </c>
      <c r="P6520" s="13">
        <v>10</v>
      </c>
      <c r="Q6520" s="7">
        <v>11.7</v>
      </c>
      <c r="R6520" s="7">
        <v>4.333333333333333</v>
      </c>
      <c r="S6520" s="7">
        <v>5024.2</v>
      </c>
      <c r="T6520" s="7">
        <v>5142.1000000000004</v>
      </c>
      <c r="U6520" s="7">
        <v>37.216296296296292</v>
      </c>
      <c r="V6520" s="7">
        <v>502.41999999999996</v>
      </c>
      <c r="W6520" t="s">
        <v>40</v>
      </c>
      <c r="X6520">
        <v>13304200000</v>
      </c>
      <c r="Y6520" t="s">
        <v>41</v>
      </c>
      <c r="Z6520">
        <v>12442</v>
      </c>
      <c r="AA6520">
        <v>20830494</v>
      </c>
    </row>
    <row r="6521" spans="1:27">
      <c r="A6521">
        <v>13</v>
      </c>
      <c r="B6521" t="s">
        <v>6905</v>
      </c>
      <c r="C6521" t="s">
        <v>47</v>
      </c>
      <c r="D6521">
        <v>6519</v>
      </c>
      <c r="E6521" t="s">
        <v>7214</v>
      </c>
      <c r="F6521" t="s">
        <v>7224</v>
      </c>
      <c r="G6521" t="s">
        <v>38</v>
      </c>
      <c r="H6521" t="s">
        <v>39</v>
      </c>
      <c r="I6521" s="13">
        <v>32</v>
      </c>
      <c r="J6521" s="13">
        <v>12</v>
      </c>
      <c r="K6521" s="13">
        <v>7</v>
      </c>
      <c r="L6521" s="6">
        <v>0.27272727272727271</v>
      </c>
      <c r="M6521" s="6">
        <v>0.21875</v>
      </c>
      <c r="N6521" s="13">
        <v>203</v>
      </c>
      <c r="O6521" s="13">
        <v>203</v>
      </c>
      <c r="P6521" s="13">
        <v>11</v>
      </c>
      <c r="Q6521" s="7">
        <v>18.454545454545453</v>
      </c>
      <c r="R6521" s="7">
        <v>6.34375</v>
      </c>
      <c r="S6521" s="7">
        <v>5205.8</v>
      </c>
      <c r="T6521" s="7">
        <v>5023.1000000000004</v>
      </c>
      <c r="U6521" s="7">
        <v>25.64433497536946</v>
      </c>
      <c r="V6521" s="7">
        <v>473.25454545454545</v>
      </c>
      <c r="W6521" t="s">
        <v>40</v>
      </c>
      <c r="X6521">
        <v>13304200000</v>
      </c>
      <c r="Y6521" t="s">
        <v>41</v>
      </c>
      <c r="Z6521">
        <v>12443</v>
      </c>
      <c r="AA6521">
        <v>20830330</v>
      </c>
    </row>
    <row r="6522" spans="1:27">
      <c r="A6522">
        <v>13</v>
      </c>
      <c r="B6522" t="s">
        <v>6905</v>
      </c>
      <c r="C6522" t="s">
        <v>47</v>
      </c>
      <c r="D6522">
        <v>6520</v>
      </c>
      <c r="E6522" t="s">
        <v>7214</v>
      </c>
      <c r="F6522" t="s">
        <v>7225</v>
      </c>
      <c r="G6522" t="s">
        <v>38</v>
      </c>
      <c r="H6522" t="s">
        <v>39</v>
      </c>
      <c r="I6522" s="13">
        <v>33</v>
      </c>
      <c r="J6522" s="13">
        <v>11</v>
      </c>
      <c r="K6522" s="13">
        <v>8</v>
      </c>
      <c r="L6522" s="6">
        <v>0.25</v>
      </c>
      <c r="M6522" s="6">
        <v>0.24242424242424243</v>
      </c>
      <c r="N6522" s="13">
        <v>165</v>
      </c>
      <c r="O6522" s="13">
        <v>185</v>
      </c>
      <c r="P6522" s="13">
        <v>11</v>
      </c>
      <c r="Q6522" s="7">
        <v>15</v>
      </c>
      <c r="R6522" s="7">
        <v>5</v>
      </c>
      <c r="S6522" s="7">
        <v>5971.8</v>
      </c>
      <c r="T6522" s="7">
        <v>5931.4</v>
      </c>
      <c r="U6522" s="7">
        <v>32.28</v>
      </c>
      <c r="V6522" s="7">
        <v>542.89090909090908</v>
      </c>
      <c r="W6522" t="s">
        <v>40</v>
      </c>
      <c r="X6522">
        <v>13304200000</v>
      </c>
      <c r="Y6522" t="s">
        <v>41</v>
      </c>
      <c r="Z6522">
        <v>12444</v>
      </c>
      <c r="AA6522">
        <v>20830287</v>
      </c>
    </row>
    <row r="6523" spans="1:27">
      <c r="A6523">
        <v>13</v>
      </c>
      <c r="B6523" t="s">
        <v>6905</v>
      </c>
      <c r="C6523" t="s">
        <v>35</v>
      </c>
      <c r="D6523">
        <v>6521</v>
      </c>
      <c r="E6523" t="s">
        <v>7214</v>
      </c>
      <c r="F6523" t="s">
        <v>7226</v>
      </c>
      <c r="G6523" t="s">
        <v>38</v>
      </c>
      <c r="H6523" t="s">
        <v>39</v>
      </c>
      <c r="I6523" s="13">
        <v>47</v>
      </c>
      <c r="J6523" s="13">
        <v>18</v>
      </c>
      <c r="K6523" s="13">
        <v>5</v>
      </c>
      <c r="L6523" s="6">
        <v>0.27692307692307694</v>
      </c>
      <c r="M6523" s="6">
        <v>0.10638297872340426</v>
      </c>
      <c r="N6523" s="13">
        <v>303</v>
      </c>
      <c r="O6523" s="13">
        <v>349</v>
      </c>
      <c r="P6523" s="13">
        <v>17</v>
      </c>
      <c r="Q6523" s="7">
        <v>17.823529411764707</v>
      </c>
      <c r="R6523" s="7">
        <v>6.4468085106382977</v>
      </c>
      <c r="S6523" s="7">
        <v>8942.2999999999993</v>
      </c>
      <c r="T6523" s="7">
        <v>9169.9</v>
      </c>
      <c r="U6523" s="7">
        <v>25.622636103151862</v>
      </c>
      <c r="V6523" s="7">
        <v>526.01764705882351</v>
      </c>
      <c r="W6523" t="s">
        <v>40</v>
      </c>
      <c r="X6523">
        <v>13304200000</v>
      </c>
      <c r="Y6523" t="s">
        <v>41</v>
      </c>
      <c r="Z6523">
        <v>12445</v>
      </c>
      <c r="AA6523">
        <v>20830241</v>
      </c>
    </row>
    <row r="6524" spans="1:27">
      <c r="A6524">
        <v>13</v>
      </c>
      <c r="B6524" t="s">
        <v>6905</v>
      </c>
      <c r="C6524" t="s">
        <v>47</v>
      </c>
      <c r="D6524">
        <v>6522</v>
      </c>
      <c r="E6524" t="s">
        <v>7214</v>
      </c>
      <c r="F6524" t="s">
        <v>7227</v>
      </c>
      <c r="G6524" t="s">
        <v>38</v>
      </c>
      <c r="H6524" t="s">
        <v>39</v>
      </c>
      <c r="I6524" s="13">
        <v>41</v>
      </c>
      <c r="J6524" s="13">
        <v>15</v>
      </c>
      <c r="K6524" s="13">
        <v>9</v>
      </c>
      <c r="L6524" s="6">
        <v>0.26785714285714285</v>
      </c>
      <c r="M6524" s="6">
        <v>0.21951219512195122</v>
      </c>
      <c r="N6524" s="13">
        <v>349</v>
      </c>
      <c r="O6524" s="13">
        <v>349</v>
      </c>
      <c r="P6524" s="13">
        <v>20</v>
      </c>
      <c r="Q6524" s="7">
        <v>17.45</v>
      </c>
      <c r="R6524" s="7">
        <v>8.5121951219512191</v>
      </c>
      <c r="S6524" s="7">
        <v>8446.9</v>
      </c>
      <c r="T6524" s="7">
        <v>8502.7000000000007</v>
      </c>
      <c r="U6524" s="7">
        <v>24.203151862464182</v>
      </c>
      <c r="V6524" s="7">
        <v>422.34499999999997</v>
      </c>
      <c r="W6524" t="s">
        <v>40</v>
      </c>
      <c r="X6524">
        <v>13304200000</v>
      </c>
      <c r="Y6524" t="s">
        <v>41</v>
      </c>
      <c r="Z6524">
        <v>12446</v>
      </c>
      <c r="AA6524">
        <v>20830175</v>
      </c>
    </row>
    <row r="6525" spans="1:27">
      <c r="A6525">
        <v>13</v>
      </c>
      <c r="B6525" t="s">
        <v>6905</v>
      </c>
      <c r="C6525" t="s">
        <v>47</v>
      </c>
      <c r="D6525">
        <v>6523</v>
      </c>
      <c r="E6525" t="s">
        <v>7214</v>
      </c>
      <c r="F6525" t="s">
        <v>7228</v>
      </c>
      <c r="G6525" t="s">
        <v>38</v>
      </c>
      <c r="H6525" t="s">
        <v>39</v>
      </c>
      <c r="I6525" s="13">
        <v>50</v>
      </c>
      <c r="J6525" s="13">
        <v>17</v>
      </c>
      <c r="K6525" s="13">
        <v>10</v>
      </c>
      <c r="L6525" s="6">
        <v>0.2537313432835821</v>
      </c>
      <c r="M6525" s="6">
        <v>0.2</v>
      </c>
      <c r="N6525" s="13">
        <v>441</v>
      </c>
      <c r="O6525" s="13">
        <v>441</v>
      </c>
      <c r="P6525" s="13">
        <v>21</v>
      </c>
      <c r="Q6525" s="7">
        <v>21</v>
      </c>
      <c r="R6525" s="7">
        <v>8.82</v>
      </c>
      <c r="S6525" s="7">
        <v>9654.6</v>
      </c>
      <c r="T6525" s="7">
        <v>9684</v>
      </c>
      <c r="U6525" s="7">
        <v>21.892517006802724</v>
      </c>
      <c r="V6525" s="7">
        <v>459.74285714285713</v>
      </c>
      <c r="W6525" t="s">
        <v>40</v>
      </c>
      <c r="X6525">
        <v>13304200000</v>
      </c>
      <c r="Y6525" t="s">
        <v>41</v>
      </c>
      <c r="Z6525">
        <v>12447</v>
      </c>
      <c r="AA6525">
        <v>20830399</v>
      </c>
    </row>
    <row r="6526" spans="1:27">
      <c r="A6526">
        <v>13</v>
      </c>
      <c r="B6526" t="s">
        <v>6905</v>
      </c>
      <c r="C6526" t="s">
        <v>47</v>
      </c>
      <c r="D6526">
        <v>6524</v>
      </c>
      <c r="E6526" t="s">
        <v>7214</v>
      </c>
      <c r="F6526" t="s">
        <v>7229</v>
      </c>
      <c r="G6526" t="s">
        <v>38</v>
      </c>
      <c r="H6526" t="s">
        <v>39</v>
      </c>
      <c r="I6526" s="13">
        <v>36</v>
      </c>
      <c r="J6526" s="13">
        <v>10</v>
      </c>
      <c r="K6526" s="13">
        <v>3</v>
      </c>
      <c r="L6526" s="6">
        <v>0.21739130434782608</v>
      </c>
      <c r="M6526" s="6">
        <v>8.3333333333333329E-2</v>
      </c>
      <c r="N6526" s="13">
        <v>152</v>
      </c>
      <c r="O6526" s="13">
        <v>169</v>
      </c>
      <c r="P6526" s="13">
        <v>11</v>
      </c>
      <c r="Q6526" s="7">
        <v>13.818181818181818</v>
      </c>
      <c r="R6526" s="7">
        <v>4.2222222222222223</v>
      </c>
      <c r="S6526" s="7">
        <v>4547.3999999999996</v>
      </c>
      <c r="T6526" s="7">
        <v>4587.5</v>
      </c>
      <c r="U6526" s="7">
        <v>26.907692307692304</v>
      </c>
      <c r="V6526" s="7">
        <v>413.4</v>
      </c>
      <c r="W6526" t="s">
        <v>40</v>
      </c>
      <c r="X6526">
        <v>13304200000</v>
      </c>
      <c r="Y6526" t="s">
        <v>41</v>
      </c>
      <c r="Z6526">
        <v>12448</v>
      </c>
      <c r="AA6526">
        <v>20830063</v>
      </c>
    </row>
    <row r="6527" spans="1:27">
      <c r="A6527">
        <v>13</v>
      </c>
      <c r="B6527" t="s">
        <v>6905</v>
      </c>
      <c r="C6527" t="s">
        <v>47</v>
      </c>
      <c r="D6527">
        <v>6525</v>
      </c>
      <c r="E6527" t="s">
        <v>7214</v>
      </c>
      <c r="F6527" t="s">
        <v>7230</v>
      </c>
      <c r="G6527" t="s">
        <v>49</v>
      </c>
      <c r="H6527" t="s">
        <v>39</v>
      </c>
      <c r="I6527" s="13">
        <v>21</v>
      </c>
      <c r="J6527" s="13">
        <v>4</v>
      </c>
      <c r="K6527" s="13">
        <v>7</v>
      </c>
      <c r="L6527" s="6">
        <v>0.16</v>
      </c>
      <c r="M6527" s="6">
        <v>0.33333333333333331</v>
      </c>
      <c r="N6527" s="13">
        <v>85</v>
      </c>
      <c r="O6527" s="13">
        <v>100</v>
      </c>
      <c r="P6527" s="13">
        <v>9</v>
      </c>
      <c r="Q6527" s="7">
        <v>9.4444444444444446</v>
      </c>
      <c r="R6527" s="7">
        <v>4.0476190476190474</v>
      </c>
      <c r="S6527" s="7">
        <v>3499.8</v>
      </c>
      <c r="T6527" s="7">
        <v>3626.6</v>
      </c>
      <c r="U6527" s="7">
        <v>34.998000000000005</v>
      </c>
      <c r="V6527" s="7">
        <v>388.86666666666667</v>
      </c>
      <c r="W6527" t="s">
        <v>40</v>
      </c>
      <c r="X6527">
        <v>13304200000</v>
      </c>
      <c r="Y6527" t="s">
        <v>41</v>
      </c>
      <c r="Z6527">
        <v>12449</v>
      </c>
      <c r="AA6527">
        <v>20830130</v>
      </c>
    </row>
    <row r="6528" spans="1:27">
      <c r="A6528">
        <v>13</v>
      </c>
      <c r="B6528" t="s">
        <v>6905</v>
      </c>
      <c r="C6528" t="s">
        <v>47</v>
      </c>
      <c r="D6528">
        <v>6526</v>
      </c>
      <c r="E6528" t="s">
        <v>7214</v>
      </c>
      <c r="F6528" t="s">
        <v>7231</v>
      </c>
      <c r="G6528" t="s">
        <v>38</v>
      </c>
      <c r="H6528" t="s">
        <v>39</v>
      </c>
      <c r="I6528" s="13">
        <v>25</v>
      </c>
      <c r="J6528" s="13">
        <v>13</v>
      </c>
      <c r="K6528" s="13">
        <v>6</v>
      </c>
      <c r="L6528" s="6">
        <v>0.34210526315789475</v>
      </c>
      <c r="M6528" s="6">
        <v>0.24</v>
      </c>
      <c r="N6528" s="13">
        <v>114</v>
      </c>
      <c r="O6528" s="13">
        <v>153</v>
      </c>
      <c r="P6528" s="13">
        <v>11</v>
      </c>
      <c r="Q6528" s="7">
        <v>10.363636363636363</v>
      </c>
      <c r="R6528" s="7">
        <v>4.5599999999999996</v>
      </c>
      <c r="S6528" s="7">
        <v>5573.2</v>
      </c>
      <c r="T6528" s="7">
        <v>5680</v>
      </c>
      <c r="U6528" s="7">
        <v>36.426143790849672</v>
      </c>
      <c r="V6528" s="7">
        <v>506.65454545454543</v>
      </c>
      <c r="W6528" t="s">
        <v>40</v>
      </c>
      <c r="X6528">
        <v>13304200000</v>
      </c>
      <c r="Y6528" t="s">
        <v>41</v>
      </c>
      <c r="Z6528">
        <v>12450</v>
      </c>
      <c r="AA6528">
        <v>20830152</v>
      </c>
    </row>
    <row r="6529" spans="1:27">
      <c r="A6529">
        <v>13</v>
      </c>
      <c r="B6529" t="s">
        <v>6905</v>
      </c>
      <c r="C6529" t="s">
        <v>47</v>
      </c>
      <c r="D6529">
        <v>6527</v>
      </c>
      <c r="E6529" t="s">
        <v>7214</v>
      </c>
      <c r="F6529" t="s">
        <v>7232</v>
      </c>
      <c r="G6529" t="s">
        <v>38</v>
      </c>
      <c r="H6529" t="s">
        <v>39</v>
      </c>
      <c r="I6529" s="13">
        <v>41</v>
      </c>
      <c r="J6529" s="13">
        <v>19</v>
      </c>
      <c r="K6529" s="13">
        <v>5</v>
      </c>
      <c r="L6529" s="6">
        <v>0.31666666666666665</v>
      </c>
      <c r="M6529" s="6">
        <v>0.12195121951219512</v>
      </c>
      <c r="N6529" s="13">
        <v>304</v>
      </c>
      <c r="O6529" s="13">
        <v>344</v>
      </c>
      <c r="P6529" s="13">
        <v>16</v>
      </c>
      <c r="Q6529" s="7">
        <v>19</v>
      </c>
      <c r="R6529" s="7">
        <v>7.4146341463414638</v>
      </c>
      <c r="S6529" s="7">
        <v>7957.1</v>
      </c>
      <c r="T6529" s="7">
        <v>8365</v>
      </c>
      <c r="U6529" s="7">
        <v>23.13110465116279</v>
      </c>
      <c r="V6529" s="7">
        <v>497.31875000000002</v>
      </c>
      <c r="W6529" t="s">
        <v>40</v>
      </c>
      <c r="X6529">
        <v>13304200000</v>
      </c>
      <c r="Y6529" t="s">
        <v>41</v>
      </c>
      <c r="Z6529">
        <v>12451</v>
      </c>
      <c r="AA6529">
        <v>20830502</v>
      </c>
    </row>
    <row r="6530" spans="1:27">
      <c r="A6530">
        <v>13</v>
      </c>
      <c r="B6530" t="s">
        <v>6905</v>
      </c>
      <c r="C6530" t="s">
        <v>47</v>
      </c>
      <c r="D6530">
        <v>6528</v>
      </c>
      <c r="E6530" t="s">
        <v>7214</v>
      </c>
      <c r="F6530" t="s">
        <v>7233</v>
      </c>
      <c r="G6530" t="s">
        <v>99</v>
      </c>
      <c r="H6530" t="s">
        <v>39</v>
      </c>
      <c r="I6530" s="13">
        <v>4</v>
      </c>
      <c r="J6530" s="13">
        <v>2</v>
      </c>
      <c r="K6530" s="13">
        <v>0</v>
      </c>
      <c r="L6530" s="6">
        <v>0.33333333333333331</v>
      </c>
      <c r="M6530" s="6">
        <v>0</v>
      </c>
      <c r="N6530" s="13">
        <v>9</v>
      </c>
      <c r="O6530" s="13">
        <v>9</v>
      </c>
      <c r="P6530" s="13">
        <v>1</v>
      </c>
      <c r="Q6530" s="7">
        <v>9</v>
      </c>
      <c r="R6530" s="7">
        <v>2.25</v>
      </c>
      <c r="S6530" s="7">
        <v>543.1</v>
      </c>
      <c r="T6530" s="7">
        <v>484.7</v>
      </c>
      <c r="U6530" s="7">
        <v>60.344444444444449</v>
      </c>
      <c r="V6530" s="7">
        <v>543.1</v>
      </c>
      <c r="W6530" t="s">
        <v>40</v>
      </c>
      <c r="X6530">
        <v>13304200000</v>
      </c>
      <c r="Y6530" t="s">
        <v>41</v>
      </c>
      <c r="Z6530">
        <v>12452</v>
      </c>
      <c r="AA6530">
        <v>20830353</v>
      </c>
    </row>
    <row r="6531" spans="1:27">
      <c r="A6531">
        <v>13</v>
      </c>
      <c r="B6531" t="s">
        <v>6905</v>
      </c>
      <c r="C6531" t="s">
        <v>47</v>
      </c>
      <c r="D6531">
        <v>6529</v>
      </c>
      <c r="E6531" t="s">
        <v>7214</v>
      </c>
      <c r="F6531" t="s">
        <v>7234</v>
      </c>
      <c r="G6531" t="s">
        <v>49</v>
      </c>
      <c r="H6531" t="s">
        <v>39</v>
      </c>
      <c r="I6531" s="13">
        <v>18</v>
      </c>
      <c r="J6531" s="13">
        <v>3</v>
      </c>
      <c r="K6531" s="13">
        <v>5</v>
      </c>
      <c r="L6531" s="6">
        <v>0.14285714285714285</v>
      </c>
      <c r="M6531" s="6">
        <v>0.27777777777777779</v>
      </c>
      <c r="N6531" s="13">
        <v>47</v>
      </c>
      <c r="O6531" s="13">
        <v>47</v>
      </c>
      <c r="P6531" s="13">
        <v>6</v>
      </c>
      <c r="Q6531" s="7">
        <v>7.833333333333333</v>
      </c>
      <c r="R6531" s="7">
        <v>2.6111111111111112</v>
      </c>
      <c r="S6531" s="7">
        <v>2167</v>
      </c>
      <c r="T6531" s="7">
        <v>2287.8000000000002</v>
      </c>
      <c r="U6531" s="7">
        <v>46.106382978723403</v>
      </c>
      <c r="V6531" s="7">
        <v>361.16666666666669</v>
      </c>
      <c r="W6531" t="s">
        <v>40</v>
      </c>
      <c r="X6531">
        <v>13304200000</v>
      </c>
      <c r="Y6531" t="s">
        <v>41</v>
      </c>
      <c r="Z6531">
        <v>12453</v>
      </c>
      <c r="AA6531">
        <v>20830028</v>
      </c>
    </row>
    <row r="6532" spans="1:27">
      <c r="A6532">
        <v>13</v>
      </c>
      <c r="B6532" t="s">
        <v>6905</v>
      </c>
      <c r="C6532" t="s">
        <v>47</v>
      </c>
      <c r="D6532">
        <v>6530</v>
      </c>
      <c r="E6532" t="s">
        <v>7214</v>
      </c>
      <c r="F6532" t="s">
        <v>7235</v>
      </c>
      <c r="G6532" t="s">
        <v>49</v>
      </c>
      <c r="H6532" t="s">
        <v>39</v>
      </c>
      <c r="I6532" s="13">
        <v>25</v>
      </c>
      <c r="J6532" s="13">
        <v>6</v>
      </c>
      <c r="K6532" s="13">
        <v>4</v>
      </c>
      <c r="L6532" s="6">
        <v>0.19354838709677419</v>
      </c>
      <c r="M6532" s="6">
        <v>0.16</v>
      </c>
      <c r="N6532" s="13">
        <v>201</v>
      </c>
      <c r="O6532" s="13">
        <v>201</v>
      </c>
      <c r="P6532" s="13">
        <v>10</v>
      </c>
      <c r="Q6532" s="7">
        <v>20.100000000000001</v>
      </c>
      <c r="R6532" s="7">
        <v>8.0399999999999991</v>
      </c>
      <c r="S6532" s="7">
        <v>4415.5</v>
      </c>
      <c r="T6532" s="7">
        <v>4706.1000000000004</v>
      </c>
      <c r="U6532" s="7">
        <v>21.96766169154229</v>
      </c>
      <c r="V6532" s="7">
        <v>441.55</v>
      </c>
      <c r="W6532" t="s">
        <v>40</v>
      </c>
      <c r="X6532">
        <v>13304200000</v>
      </c>
      <c r="Y6532" t="s">
        <v>41</v>
      </c>
      <c r="Z6532">
        <v>12454</v>
      </c>
      <c r="AA6532">
        <v>20830318</v>
      </c>
    </row>
    <row r="6533" spans="1:27">
      <c r="A6533">
        <v>13</v>
      </c>
      <c r="B6533" t="s">
        <v>6905</v>
      </c>
      <c r="C6533" t="s">
        <v>47</v>
      </c>
      <c r="D6533">
        <v>6531</v>
      </c>
      <c r="E6533" t="s">
        <v>7214</v>
      </c>
      <c r="F6533" t="s">
        <v>7236</v>
      </c>
      <c r="G6533" t="s">
        <v>49</v>
      </c>
      <c r="H6533" t="s">
        <v>39</v>
      </c>
      <c r="I6533" s="13">
        <v>22</v>
      </c>
      <c r="J6533" s="13">
        <v>6</v>
      </c>
      <c r="K6533" s="13">
        <v>6</v>
      </c>
      <c r="L6533" s="6">
        <v>0.21428571428571427</v>
      </c>
      <c r="M6533" s="6">
        <v>0.27272727272727271</v>
      </c>
      <c r="N6533" s="13">
        <v>63</v>
      </c>
      <c r="O6533" s="13">
        <v>63</v>
      </c>
      <c r="P6533" s="13">
        <v>6</v>
      </c>
      <c r="Q6533" s="7">
        <v>10.5</v>
      </c>
      <c r="R6533" s="7">
        <v>2.8636363636363638</v>
      </c>
      <c r="S6533" s="7">
        <v>2259.3000000000002</v>
      </c>
      <c r="T6533" s="7">
        <v>2310.8000000000002</v>
      </c>
      <c r="U6533" s="7">
        <v>35.861904761904768</v>
      </c>
      <c r="V6533" s="7">
        <v>376.55</v>
      </c>
      <c r="W6533" t="s">
        <v>40</v>
      </c>
      <c r="X6533">
        <v>13304200000</v>
      </c>
      <c r="Y6533" t="s">
        <v>41</v>
      </c>
      <c r="Z6533">
        <v>12455</v>
      </c>
      <c r="AA6533">
        <v>20829999</v>
      </c>
    </row>
    <row r="6534" spans="1:27">
      <c r="A6534">
        <v>13</v>
      </c>
      <c r="B6534" t="s">
        <v>6905</v>
      </c>
      <c r="C6534" t="s">
        <v>47</v>
      </c>
      <c r="D6534">
        <v>6532</v>
      </c>
      <c r="E6534" t="s">
        <v>7214</v>
      </c>
      <c r="F6534" t="s">
        <v>7237</v>
      </c>
      <c r="G6534" t="s">
        <v>49</v>
      </c>
      <c r="H6534" t="s">
        <v>39</v>
      </c>
      <c r="I6534" s="13">
        <v>19</v>
      </c>
      <c r="J6534" s="13">
        <v>8</v>
      </c>
      <c r="K6534" s="13">
        <v>2</v>
      </c>
      <c r="L6534" s="6">
        <v>0.29629629629629628</v>
      </c>
      <c r="M6534" s="6">
        <v>0.10526315789473684</v>
      </c>
      <c r="N6534" s="13">
        <v>53</v>
      </c>
      <c r="O6534" s="13">
        <v>69</v>
      </c>
      <c r="P6534" s="13">
        <v>7</v>
      </c>
      <c r="Q6534" s="7">
        <v>7.5714285714285712</v>
      </c>
      <c r="R6534" s="7">
        <v>2.7894736842105261</v>
      </c>
      <c r="S6534" s="7">
        <v>3022.8</v>
      </c>
      <c r="T6534" s="7">
        <v>3101.7</v>
      </c>
      <c r="U6534" s="7">
        <v>43.808695652173917</v>
      </c>
      <c r="V6534" s="7">
        <v>431.82857142857148</v>
      </c>
      <c r="W6534" t="s">
        <v>40</v>
      </c>
      <c r="X6534">
        <v>13304200000</v>
      </c>
      <c r="Y6534" t="s">
        <v>41</v>
      </c>
      <c r="Z6534">
        <v>12456</v>
      </c>
      <c r="AA6534">
        <v>20830436</v>
      </c>
    </row>
    <row r="6535" spans="1:27">
      <c r="A6535">
        <v>13</v>
      </c>
      <c r="B6535" t="s">
        <v>6905</v>
      </c>
      <c r="C6535" t="s">
        <v>47</v>
      </c>
      <c r="D6535">
        <v>6533</v>
      </c>
      <c r="E6535" t="s">
        <v>7214</v>
      </c>
      <c r="F6535" t="s">
        <v>7238</v>
      </c>
      <c r="G6535" t="s">
        <v>49</v>
      </c>
      <c r="H6535" t="s">
        <v>39</v>
      </c>
      <c r="I6535" s="13">
        <v>20</v>
      </c>
      <c r="J6535" s="13">
        <v>4</v>
      </c>
      <c r="K6535" s="13">
        <v>3</v>
      </c>
      <c r="L6535" s="6">
        <v>0.16666666666666666</v>
      </c>
      <c r="M6535" s="6">
        <v>0.15</v>
      </c>
      <c r="N6535" s="13">
        <v>111</v>
      </c>
      <c r="O6535" s="13">
        <v>111</v>
      </c>
      <c r="P6535" s="13">
        <v>9</v>
      </c>
      <c r="Q6535" s="7">
        <v>12.333333333333334</v>
      </c>
      <c r="R6535" s="7">
        <v>5.55</v>
      </c>
      <c r="S6535" s="7">
        <v>3193.1</v>
      </c>
      <c r="T6535" s="7">
        <v>3434.5</v>
      </c>
      <c r="U6535" s="7">
        <v>28.766666666666666</v>
      </c>
      <c r="V6535" s="7">
        <v>354.78888888888889</v>
      </c>
      <c r="W6535" t="s">
        <v>40</v>
      </c>
      <c r="X6535">
        <v>13304200000</v>
      </c>
      <c r="Y6535" t="s">
        <v>41</v>
      </c>
      <c r="Z6535">
        <v>12457</v>
      </c>
      <c r="AA6535">
        <v>20830360</v>
      </c>
    </row>
    <row r="6536" spans="1:27">
      <c r="A6536">
        <v>13</v>
      </c>
      <c r="B6536" t="s">
        <v>6905</v>
      </c>
      <c r="C6536" t="s">
        <v>47</v>
      </c>
      <c r="D6536">
        <v>6534</v>
      </c>
      <c r="E6536" t="s">
        <v>7214</v>
      </c>
      <c r="F6536" t="s">
        <v>7239</v>
      </c>
      <c r="G6536" t="s">
        <v>49</v>
      </c>
      <c r="H6536" t="s">
        <v>39</v>
      </c>
      <c r="I6536" s="13">
        <v>16</v>
      </c>
      <c r="J6536" s="13">
        <v>7</v>
      </c>
      <c r="K6536" s="13">
        <v>5</v>
      </c>
      <c r="L6536" s="6">
        <v>0.30434782608695654</v>
      </c>
      <c r="M6536" s="6">
        <v>0.3125</v>
      </c>
      <c r="N6536" s="13">
        <v>64</v>
      </c>
      <c r="O6536" s="13">
        <v>64</v>
      </c>
      <c r="P6536" s="13">
        <v>9</v>
      </c>
      <c r="Q6536" s="7">
        <v>7.1111111111111107</v>
      </c>
      <c r="R6536" s="7">
        <v>4</v>
      </c>
      <c r="S6536" s="7">
        <v>2583.1</v>
      </c>
      <c r="T6536" s="7">
        <v>2765.4</v>
      </c>
      <c r="U6536" s="7">
        <v>40.360937499999999</v>
      </c>
      <c r="V6536" s="7">
        <v>287.01111111111112</v>
      </c>
      <c r="W6536" t="s">
        <v>40</v>
      </c>
      <c r="X6536">
        <v>13304200000</v>
      </c>
      <c r="Y6536" t="s">
        <v>41</v>
      </c>
      <c r="Z6536">
        <v>12458</v>
      </c>
      <c r="AA6536">
        <v>20830264</v>
      </c>
    </row>
    <row r="6537" spans="1:27">
      <c r="A6537">
        <v>13</v>
      </c>
      <c r="B6537" t="s">
        <v>6905</v>
      </c>
      <c r="C6537" t="s">
        <v>47</v>
      </c>
      <c r="D6537">
        <v>6535</v>
      </c>
      <c r="E6537" t="s">
        <v>7214</v>
      </c>
      <c r="F6537" t="s">
        <v>7240</v>
      </c>
      <c r="G6537" t="s">
        <v>49</v>
      </c>
      <c r="H6537" t="s">
        <v>39</v>
      </c>
      <c r="I6537" s="13">
        <v>20</v>
      </c>
      <c r="J6537" s="13">
        <v>2</v>
      </c>
      <c r="K6537" s="13">
        <v>6</v>
      </c>
      <c r="L6537" s="6">
        <v>9.0909090909090912E-2</v>
      </c>
      <c r="M6537" s="6">
        <v>0.3</v>
      </c>
      <c r="N6537" s="13">
        <v>89</v>
      </c>
      <c r="O6537" s="13">
        <v>104</v>
      </c>
      <c r="P6537" s="13">
        <v>8</v>
      </c>
      <c r="Q6537" s="7">
        <v>11.125</v>
      </c>
      <c r="R6537" s="7">
        <v>4.45</v>
      </c>
      <c r="S6537" s="7">
        <v>3428.4</v>
      </c>
      <c r="T6537" s="7">
        <v>3681.1</v>
      </c>
      <c r="U6537" s="7">
        <v>32.965384615384615</v>
      </c>
      <c r="V6537" s="7">
        <v>428.55</v>
      </c>
      <c r="W6537" t="s">
        <v>40</v>
      </c>
      <c r="X6537">
        <v>13304200000</v>
      </c>
      <c r="Y6537" t="s">
        <v>41</v>
      </c>
      <c r="Z6537">
        <v>12459</v>
      </c>
      <c r="AA6537">
        <v>20830181</v>
      </c>
    </row>
    <row r="6538" spans="1:27">
      <c r="A6538">
        <v>13</v>
      </c>
      <c r="B6538" t="s">
        <v>6905</v>
      </c>
      <c r="C6538" t="s">
        <v>47</v>
      </c>
      <c r="D6538">
        <v>6536</v>
      </c>
      <c r="E6538" t="s">
        <v>7214</v>
      </c>
      <c r="F6538" t="s">
        <v>7241</v>
      </c>
      <c r="G6538" t="s">
        <v>49</v>
      </c>
      <c r="H6538" t="s">
        <v>39</v>
      </c>
      <c r="I6538" s="13">
        <v>20</v>
      </c>
      <c r="J6538" s="13">
        <v>7</v>
      </c>
      <c r="K6538" s="13">
        <v>3</v>
      </c>
      <c r="L6538" s="6">
        <v>0.25925925925925924</v>
      </c>
      <c r="M6538" s="6">
        <v>0.15</v>
      </c>
      <c r="N6538" s="13">
        <v>92</v>
      </c>
      <c r="O6538" s="13">
        <v>116</v>
      </c>
      <c r="P6538" s="13">
        <v>9</v>
      </c>
      <c r="Q6538" s="7">
        <v>10.222222222222221</v>
      </c>
      <c r="R6538" s="7">
        <v>4.5999999999999996</v>
      </c>
      <c r="S6538" s="7">
        <v>3721</v>
      </c>
      <c r="T6538" s="7">
        <v>4151.8</v>
      </c>
      <c r="U6538" s="7">
        <v>32.077586206896555</v>
      </c>
      <c r="V6538" s="7">
        <v>413.44444444444446</v>
      </c>
      <c r="W6538" t="s">
        <v>40</v>
      </c>
      <c r="X6538">
        <v>13304200000</v>
      </c>
      <c r="Y6538" t="s">
        <v>41</v>
      </c>
      <c r="Z6538">
        <v>12460</v>
      </c>
      <c r="AA6538">
        <v>20829982</v>
      </c>
    </row>
    <row r="6539" spans="1:27">
      <c r="A6539">
        <v>13</v>
      </c>
      <c r="B6539" t="s">
        <v>6905</v>
      </c>
      <c r="C6539" t="s">
        <v>47</v>
      </c>
      <c r="D6539">
        <v>6537</v>
      </c>
      <c r="E6539" t="s">
        <v>7214</v>
      </c>
      <c r="F6539" t="s">
        <v>7242</v>
      </c>
      <c r="G6539" t="s">
        <v>49</v>
      </c>
      <c r="H6539" t="s">
        <v>39</v>
      </c>
      <c r="I6539" s="13">
        <v>20</v>
      </c>
      <c r="J6539" s="13">
        <v>8</v>
      </c>
      <c r="K6539" s="13">
        <v>5</v>
      </c>
      <c r="L6539" s="6">
        <v>0.2857142857142857</v>
      </c>
      <c r="M6539" s="6">
        <v>0.25</v>
      </c>
      <c r="N6539" s="13">
        <v>63</v>
      </c>
      <c r="O6539" s="13">
        <v>78</v>
      </c>
      <c r="P6539" s="13">
        <v>8</v>
      </c>
      <c r="Q6539" s="7">
        <v>7.875</v>
      </c>
      <c r="R6539" s="7">
        <v>3.15</v>
      </c>
      <c r="S6539" s="7">
        <v>3304.1</v>
      </c>
      <c r="T6539" s="7">
        <v>3477.8</v>
      </c>
      <c r="U6539" s="7">
        <v>42.360256410256412</v>
      </c>
      <c r="V6539" s="7">
        <v>413.01249999999999</v>
      </c>
      <c r="W6539" t="s">
        <v>40</v>
      </c>
      <c r="X6539">
        <v>13304200000</v>
      </c>
      <c r="Y6539" t="s">
        <v>41</v>
      </c>
      <c r="Z6539">
        <v>12461</v>
      </c>
      <c r="AA6539">
        <v>20830347</v>
      </c>
    </row>
    <row r="6540" spans="1:27">
      <c r="A6540">
        <v>13</v>
      </c>
      <c r="B6540" t="s">
        <v>6905</v>
      </c>
      <c r="C6540" t="s">
        <v>47</v>
      </c>
      <c r="D6540">
        <v>6538</v>
      </c>
      <c r="E6540" t="s">
        <v>7214</v>
      </c>
      <c r="F6540" t="s">
        <v>7243</v>
      </c>
      <c r="G6540" t="s">
        <v>49</v>
      </c>
      <c r="H6540" t="s">
        <v>39</v>
      </c>
      <c r="I6540" s="13">
        <v>20</v>
      </c>
      <c r="J6540" s="13">
        <v>5</v>
      </c>
      <c r="K6540" s="13">
        <v>0</v>
      </c>
      <c r="L6540" s="6">
        <v>0.2</v>
      </c>
      <c r="M6540" s="6">
        <v>0</v>
      </c>
      <c r="N6540" s="13">
        <v>68</v>
      </c>
      <c r="O6540" s="13">
        <v>68</v>
      </c>
      <c r="P6540" s="13">
        <v>9</v>
      </c>
      <c r="Q6540" s="7">
        <v>7.5555555555555554</v>
      </c>
      <c r="R6540" s="7">
        <v>3.4</v>
      </c>
      <c r="S6540" s="7">
        <v>3144.3</v>
      </c>
      <c r="T6540" s="7">
        <v>3267.2</v>
      </c>
      <c r="U6540" s="7">
        <v>46.239705882352943</v>
      </c>
      <c r="V6540" s="7">
        <v>349.36666666666667</v>
      </c>
      <c r="W6540" t="s">
        <v>40</v>
      </c>
      <c r="X6540">
        <v>13304200000</v>
      </c>
      <c r="Y6540" t="s">
        <v>41</v>
      </c>
      <c r="Z6540">
        <v>12462</v>
      </c>
      <c r="AA6540">
        <v>20830076</v>
      </c>
    </row>
    <row r="6541" spans="1:27">
      <c r="A6541">
        <v>13</v>
      </c>
      <c r="B6541" t="s">
        <v>6905</v>
      </c>
      <c r="C6541" t="s">
        <v>47</v>
      </c>
      <c r="D6541">
        <v>6539</v>
      </c>
      <c r="E6541" t="s">
        <v>7214</v>
      </c>
      <c r="F6541" t="s">
        <v>7244</v>
      </c>
      <c r="G6541" t="s">
        <v>49</v>
      </c>
      <c r="H6541" t="s">
        <v>39</v>
      </c>
      <c r="I6541" s="13">
        <v>19</v>
      </c>
      <c r="J6541" s="13">
        <v>3</v>
      </c>
      <c r="K6541" s="13">
        <v>0</v>
      </c>
      <c r="L6541" s="6">
        <v>0.13636363636363635</v>
      </c>
      <c r="M6541" s="6">
        <v>0</v>
      </c>
      <c r="N6541" s="13">
        <v>77</v>
      </c>
      <c r="O6541" s="13">
        <v>77</v>
      </c>
      <c r="P6541" s="13">
        <v>9</v>
      </c>
      <c r="Q6541" s="7">
        <v>8.5555555555555554</v>
      </c>
      <c r="R6541" s="7">
        <v>4.0526315789473681</v>
      </c>
      <c r="S6541" s="7">
        <v>3264.9</v>
      </c>
      <c r="T6541" s="7">
        <v>2972.3</v>
      </c>
      <c r="U6541" s="7">
        <v>42.4012987012987</v>
      </c>
      <c r="V6541" s="7">
        <v>362.76666666666665</v>
      </c>
      <c r="W6541" t="s">
        <v>40</v>
      </c>
      <c r="X6541">
        <v>13304200000</v>
      </c>
      <c r="Y6541" t="s">
        <v>41</v>
      </c>
      <c r="Z6541">
        <v>12464</v>
      </c>
      <c r="AA6541">
        <v>20830270</v>
      </c>
    </row>
    <row r="6542" spans="1:27">
      <c r="A6542">
        <v>13</v>
      </c>
      <c r="B6542" t="s">
        <v>6905</v>
      </c>
      <c r="C6542" t="s">
        <v>47</v>
      </c>
      <c r="D6542">
        <v>6540</v>
      </c>
      <c r="E6542" t="s">
        <v>7214</v>
      </c>
      <c r="F6542" t="s">
        <v>7245</v>
      </c>
      <c r="G6542" t="s">
        <v>49</v>
      </c>
      <c r="H6542" t="s">
        <v>39</v>
      </c>
      <c r="I6542" s="13">
        <v>19</v>
      </c>
      <c r="J6542" s="13">
        <v>4</v>
      </c>
      <c r="K6542" s="13">
        <v>2</v>
      </c>
      <c r="L6542" s="6">
        <v>0.17391304347826086</v>
      </c>
      <c r="M6542" s="6">
        <v>0.10526315789473684</v>
      </c>
      <c r="N6542" s="13">
        <v>75</v>
      </c>
      <c r="O6542" s="13">
        <v>75</v>
      </c>
      <c r="P6542" s="13">
        <v>9</v>
      </c>
      <c r="Q6542" s="7">
        <v>8.3333333333333339</v>
      </c>
      <c r="R6542" s="7">
        <v>3.9473684210526314</v>
      </c>
      <c r="S6542" s="7">
        <v>2758.8</v>
      </c>
      <c r="T6542" s="7">
        <v>2902.1</v>
      </c>
      <c r="U6542" s="7">
        <v>36.783999999999999</v>
      </c>
      <c r="V6542" s="7">
        <v>306.53333333333336</v>
      </c>
      <c r="W6542" t="s">
        <v>40</v>
      </c>
      <c r="X6542">
        <v>13304200000</v>
      </c>
      <c r="Y6542" t="s">
        <v>41</v>
      </c>
      <c r="Z6542">
        <v>12465</v>
      </c>
      <c r="AA6542">
        <v>20830324</v>
      </c>
    </row>
    <row r="6543" spans="1:27">
      <c r="A6543">
        <v>13</v>
      </c>
      <c r="B6543" t="s">
        <v>6905</v>
      </c>
      <c r="C6543" t="s">
        <v>47</v>
      </c>
      <c r="D6543">
        <v>6541</v>
      </c>
      <c r="E6543" t="s">
        <v>7214</v>
      </c>
      <c r="F6543" t="s">
        <v>7246</v>
      </c>
      <c r="G6543" t="s">
        <v>49</v>
      </c>
      <c r="H6543" t="s">
        <v>39</v>
      </c>
      <c r="I6543" s="13">
        <v>13</v>
      </c>
      <c r="J6543" s="13">
        <v>3</v>
      </c>
      <c r="K6543" s="13">
        <v>1</v>
      </c>
      <c r="L6543" s="6">
        <v>0.1875</v>
      </c>
      <c r="M6543" s="6">
        <v>7.6923076923076927E-2</v>
      </c>
      <c r="N6543" s="13">
        <v>29</v>
      </c>
      <c r="O6543" s="13">
        <v>29</v>
      </c>
      <c r="P6543" s="13">
        <v>2</v>
      </c>
      <c r="Q6543" s="7">
        <v>14.5</v>
      </c>
      <c r="R6543" s="7">
        <v>2.2307692307692308</v>
      </c>
      <c r="S6543" s="7">
        <v>1890.9</v>
      </c>
      <c r="T6543" s="7">
        <v>1839.9</v>
      </c>
      <c r="U6543" s="7">
        <v>65.203448275862073</v>
      </c>
      <c r="V6543" s="7">
        <v>945.45</v>
      </c>
      <c r="W6543" t="s">
        <v>40</v>
      </c>
      <c r="X6543">
        <v>13304200000</v>
      </c>
      <c r="Y6543" t="s">
        <v>41</v>
      </c>
      <c r="Z6543">
        <v>12466</v>
      </c>
      <c r="AA6543">
        <v>20830548</v>
      </c>
    </row>
    <row r="6544" spans="1:27">
      <c r="A6544">
        <v>13</v>
      </c>
      <c r="B6544" t="s">
        <v>6905</v>
      </c>
      <c r="C6544" t="s">
        <v>47</v>
      </c>
      <c r="D6544">
        <v>6542</v>
      </c>
      <c r="E6544" t="s">
        <v>7214</v>
      </c>
      <c r="F6544" t="s">
        <v>7247</v>
      </c>
      <c r="G6544" t="s">
        <v>49</v>
      </c>
      <c r="H6544" t="s">
        <v>39</v>
      </c>
      <c r="I6544" s="13">
        <v>27</v>
      </c>
      <c r="J6544" s="13">
        <v>3</v>
      </c>
      <c r="K6544" s="13">
        <v>6</v>
      </c>
      <c r="L6544" s="6">
        <v>0.1</v>
      </c>
      <c r="M6544" s="6">
        <v>0.22222222222222221</v>
      </c>
      <c r="N6544" s="13">
        <v>144</v>
      </c>
      <c r="O6544" s="13">
        <v>160</v>
      </c>
      <c r="P6544" s="13">
        <v>9</v>
      </c>
      <c r="Q6544" s="7">
        <v>16</v>
      </c>
      <c r="R6544" s="7">
        <v>5.333333333333333</v>
      </c>
      <c r="S6544" s="7">
        <v>3768.2</v>
      </c>
      <c r="T6544" s="7">
        <v>3830</v>
      </c>
      <c r="U6544" s="7">
        <v>23.55125</v>
      </c>
      <c r="V6544" s="7">
        <v>418.68888888888887</v>
      </c>
      <c r="W6544" t="s">
        <v>40</v>
      </c>
      <c r="X6544">
        <v>13304200000</v>
      </c>
      <c r="Y6544" t="s">
        <v>41</v>
      </c>
      <c r="Z6544">
        <v>12467</v>
      </c>
      <c r="AA6544">
        <v>20830459</v>
      </c>
    </row>
    <row r="6545" spans="1:27">
      <c r="A6545">
        <v>13</v>
      </c>
      <c r="B6545" t="s">
        <v>6905</v>
      </c>
      <c r="C6545" t="s">
        <v>47</v>
      </c>
      <c r="D6545">
        <v>6543</v>
      </c>
      <c r="E6545" t="s">
        <v>7214</v>
      </c>
      <c r="F6545" t="s">
        <v>7248</v>
      </c>
      <c r="G6545" t="s">
        <v>49</v>
      </c>
      <c r="H6545" t="s">
        <v>39</v>
      </c>
      <c r="I6545" s="13">
        <v>15</v>
      </c>
      <c r="J6545" s="13">
        <v>4</v>
      </c>
      <c r="K6545" s="13">
        <v>2</v>
      </c>
      <c r="L6545" s="6">
        <v>0.21052631578947367</v>
      </c>
      <c r="M6545" s="6">
        <v>0.13333333333333333</v>
      </c>
      <c r="N6545" s="13">
        <v>56</v>
      </c>
      <c r="O6545" s="13">
        <v>56</v>
      </c>
      <c r="P6545" s="13">
        <v>7</v>
      </c>
      <c r="Q6545" s="7">
        <v>8</v>
      </c>
      <c r="R6545" s="7">
        <v>3.7333333333333334</v>
      </c>
      <c r="S6545" s="7">
        <v>2324</v>
      </c>
      <c r="T6545" s="7">
        <v>2245.4</v>
      </c>
      <c r="U6545" s="7">
        <v>41.5</v>
      </c>
      <c r="V6545" s="7">
        <v>332</v>
      </c>
      <c r="W6545" t="s">
        <v>40</v>
      </c>
      <c r="X6545">
        <v>13304200000</v>
      </c>
      <c r="Y6545" t="s">
        <v>41</v>
      </c>
      <c r="Z6545">
        <v>12468</v>
      </c>
      <c r="AA6545">
        <v>20830382</v>
      </c>
    </row>
    <row r="6546" spans="1:27">
      <c r="A6546">
        <v>13</v>
      </c>
      <c r="B6546" t="s">
        <v>6905</v>
      </c>
      <c r="C6546" t="s">
        <v>47</v>
      </c>
      <c r="D6546">
        <v>6544</v>
      </c>
      <c r="E6546" t="s">
        <v>7214</v>
      </c>
      <c r="F6546" t="s">
        <v>7249</v>
      </c>
      <c r="G6546" t="s">
        <v>49</v>
      </c>
      <c r="H6546" t="s">
        <v>39</v>
      </c>
      <c r="I6546" s="13">
        <v>23</v>
      </c>
      <c r="J6546" s="13">
        <v>8</v>
      </c>
      <c r="K6546" s="13">
        <v>6</v>
      </c>
      <c r="L6546" s="6">
        <v>0.25806451612903225</v>
      </c>
      <c r="M6546" s="6">
        <v>0.2608695652173913</v>
      </c>
      <c r="N6546" s="13">
        <v>95</v>
      </c>
      <c r="O6546" s="13">
        <v>112</v>
      </c>
      <c r="P6546" s="13">
        <v>8</v>
      </c>
      <c r="Q6546" s="7">
        <v>11.875</v>
      </c>
      <c r="R6546" s="7">
        <v>4.1304347826086953</v>
      </c>
      <c r="S6546" s="7">
        <v>3345.6</v>
      </c>
      <c r="T6546" s="7">
        <v>3592.8</v>
      </c>
      <c r="U6546" s="7">
        <v>29.87142857142857</v>
      </c>
      <c r="V6546" s="7">
        <v>418.2</v>
      </c>
      <c r="W6546" t="s">
        <v>40</v>
      </c>
      <c r="X6546">
        <v>13304200000</v>
      </c>
      <c r="Y6546" t="s">
        <v>41</v>
      </c>
      <c r="Z6546">
        <v>12469</v>
      </c>
      <c r="AA6546">
        <v>20829976</v>
      </c>
    </row>
    <row r="6547" spans="1:27">
      <c r="A6547">
        <v>13</v>
      </c>
      <c r="B6547" t="s">
        <v>6905</v>
      </c>
      <c r="C6547" t="s">
        <v>47</v>
      </c>
      <c r="D6547">
        <v>6545</v>
      </c>
      <c r="E6547" t="s">
        <v>7214</v>
      </c>
      <c r="F6547" t="s">
        <v>7250</v>
      </c>
      <c r="G6547" t="s">
        <v>49</v>
      </c>
      <c r="H6547" t="s">
        <v>39</v>
      </c>
      <c r="I6547" s="13">
        <v>29</v>
      </c>
      <c r="J6547" s="13">
        <v>9</v>
      </c>
      <c r="K6547" s="13">
        <v>5</v>
      </c>
      <c r="L6547" s="6">
        <v>0.23684210526315788</v>
      </c>
      <c r="M6547" s="6">
        <v>0.17241379310344829</v>
      </c>
      <c r="N6547" s="13">
        <v>170</v>
      </c>
      <c r="O6547" s="13">
        <v>170</v>
      </c>
      <c r="P6547" s="13">
        <v>9</v>
      </c>
      <c r="Q6547" s="7">
        <v>18.888888888888889</v>
      </c>
      <c r="R6547" s="7">
        <v>5.8620689655172411</v>
      </c>
      <c r="S6547" s="7">
        <v>4658.5</v>
      </c>
      <c r="T6547" s="7">
        <v>4633.1000000000004</v>
      </c>
      <c r="U6547" s="7">
        <v>27.402941176470588</v>
      </c>
      <c r="V6547" s="7">
        <v>517.61111111111109</v>
      </c>
      <c r="W6547" t="s">
        <v>40</v>
      </c>
      <c r="X6547">
        <v>13304200000</v>
      </c>
      <c r="Y6547" t="s">
        <v>41</v>
      </c>
      <c r="Z6547">
        <v>12470</v>
      </c>
      <c r="AA6547">
        <v>20830293</v>
      </c>
    </row>
    <row r="6548" spans="1:27">
      <c r="A6548">
        <v>13</v>
      </c>
      <c r="B6548" t="s">
        <v>6905</v>
      </c>
      <c r="C6548" t="s">
        <v>47</v>
      </c>
      <c r="D6548">
        <v>6546</v>
      </c>
      <c r="E6548" t="s">
        <v>7214</v>
      </c>
      <c r="F6548" t="s">
        <v>7251</v>
      </c>
      <c r="G6548" t="s">
        <v>49</v>
      </c>
      <c r="H6548" t="s">
        <v>39</v>
      </c>
      <c r="I6548" s="13">
        <v>13</v>
      </c>
      <c r="J6548" s="13">
        <v>4</v>
      </c>
      <c r="K6548" s="13">
        <v>3</v>
      </c>
      <c r="L6548" s="6">
        <v>0.23529411764705882</v>
      </c>
      <c r="M6548" s="6">
        <v>0.23076923076923078</v>
      </c>
      <c r="N6548" s="13">
        <v>27</v>
      </c>
      <c r="O6548" s="13">
        <v>27</v>
      </c>
      <c r="P6548" s="13">
        <v>1</v>
      </c>
      <c r="Q6548" s="7">
        <v>27</v>
      </c>
      <c r="R6548" s="7">
        <v>2.0769230769230771</v>
      </c>
      <c r="S6548" s="7">
        <v>1396.7</v>
      </c>
      <c r="T6548" s="7">
        <v>1648.2</v>
      </c>
      <c r="U6548" s="7">
        <v>51.729629629629635</v>
      </c>
      <c r="V6548" s="7">
        <v>1396.7</v>
      </c>
      <c r="W6548" t="s">
        <v>40</v>
      </c>
      <c r="X6548">
        <v>13304200000</v>
      </c>
      <c r="Y6548" t="s">
        <v>41</v>
      </c>
      <c r="Z6548">
        <v>12471</v>
      </c>
      <c r="AA6548">
        <v>20830525</v>
      </c>
    </row>
    <row r="6549" spans="1:27">
      <c r="A6549">
        <v>13</v>
      </c>
      <c r="B6549" t="s">
        <v>6905</v>
      </c>
      <c r="C6549" t="s">
        <v>47</v>
      </c>
      <c r="D6549">
        <v>6547</v>
      </c>
      <c r="E6549" t="s">
        <v>7214</v>
      </c>
      <c r="F6549" t="s">
        <v>7252</v>
      </c>
      <c r="G6549" t="s">
        <v>49</v>
      </c>
      <c r="H6549" t="s">
        <v>39</v>
      </c>
      <c r="I6549" s="13">
        <v>22</v>
      </c>
      <c r="J6549" s="13">
        <v>9</v>
      </c>
      <c r="K6549" s="13">
        <v>9</v>
      </c>
      <c r="L6549" s="6">
        <v>0.29032258064516131</v>
      </c>
      <c r="M6549" s="6">
        <v>0.40909090909090912</v>
      </c>
      <c r="N6549" s="13">
        <v>81</v>
      </c>
      <c r="O6549" s="13">
        <v>96</v>
      </c>
      <c r="P6549" s="13">
        <v>9</v>
      </c>
      <c r="Q6549" s="7">
        <v>9</v>
      </c>
      <c r="R6549" s="7">
        <v>3.6818181818181817</v>
      </c>
      <c r="S6549" s="7">
        <v>3284.7</v>
      </c>
      <c r="T6549" s="7">
        <v>3400.2</v>
      </c>
      <c r="U6549" s="7">
        <v>34.215624999999996</v>
      </c>
      <c r="V6549" s="7">
        <v>364.96666666666664</v>
      </c>
      <c r="W6549" t="s">
        <v>40</v>
      </c>
      <c r="X6549">
        <v>13304200000</v>
      </c>
      <c r="Y6549" t="s">
        <v>41</v>
      </c>
      <c r="Z6549">
        <v>12472</v>
      </c>
      <c r="AA6549">
        <v>20830005</v>
      </c>
    </row>
    <row r="6550" spans="1:27">
      <c r="A6550">
        <v>13</v>
      </c>
      <c r="B6550" t="s">
        <v>6905</v>
      </c>
      <c r="C6550" t="s">
        <v>47</v>
      </c>
      <c r="D6550">
        <v>6548</v>
      </c>
      <c r="E6550" t="s">
        <v>7214</v>
      </c>
      <c r="F6550" t="s">
        <v>7253</v>
      </c>
      <c r="G6550" t="s">
        <v>49</v>
      </c>
      <c r="H6550" t="s">
        <v>39</v>
      </c>
      <c r="I6550" s="13">
        <v>20</v>
      </c>
      <c r="J6550" s="13">
        <v>10</v>
      </c>
      <c r="K6550" s="13">
        <v>5</v>
      </c>
      <c r="L6550" s="6">
        <v>0.33333333333333331</v>
      </c>
      <c r="M6550" s="6">
        <v>0.25</v>
      </c>
      <c r="N6550" s="13">
        <v>83</v>
      </c>
      <c r="O6550" s="13">
        <v>103</v>
      </c>
      <c r="P6550" s="13">
        <v>9</v>
      </c>
      <c r="Q6550" s="7">
        <v>9.2222222222222214</v>
      </c>
      <c r="R6550" s="7">
        <v>4.1500000000000004</v>
      </c>
      <c r="S6550" s="7">
        <v>4010.9</v>
      </c>
      <c r="T6550" s="7">
        <v>4097.1000000000004</v>
      </c>
      <c r="U6550" s="7">
        <v>38.940776699029129</v>
      </c>
      <c r="V6550" s="7">
        <v>445.65555555555557</v>
      </c>
      <c r="W6550" t="s">
        <v>40</v>
      </c>
      <c r="X6550">
        <v>13304200000</v>
      </c>
      <c r="Y6550" t="s">
        <v>41</v>
      </c>
      <c r="Z6550">
        <v>12473</v>
      </c>
      <c r="AA6550">
        <v>20830086</v>
      </c>
    </row>
    <row r="6551" spans="1:27">
      <c r="A6551">
        <v>13</v>
      </c>
      <c r="B6551" t="s">
        <v>6905</v>
      </c>
      <c r="C6551" t="s">
        <v>47</v>
      </c>
      <c r="D6551">
        <v>6549</v>
      </c>
      <c r="E6551" t="s">
        <v>7214</v>
      </c>
      <c r="F6551" t="s">
        <v>7254</v>
      </c>
      <c r="G6551" t="s">
        <v>49</v>
      </c>
      <c r="H6551" t="s">
        <v>39</v>
      </c>
      <c r="I6551" s="13">
        <v>23</v>
      </c>
      <c r="J6551" s="13">
        <v>17</v>
      </c>
      <c r="K6551" s="13">
        <v>1</v>
      </c>
      <c r="L6551" s="6">
        <v>0.42499999999999999</v>
      </c>
      <c r="M6551" s="6">
        <v>4.3478260869565216E-2</v>
      </c>
      <c r="N6551" s="13">
        <v>135</v>
      </c>
      <c r="O6551" s="13">
        <v>175</v>
      </c>
      <c r="P6551" s="13">
        <v>9</v>
      </c>
      <c r="Q6551" s="7">
        <v>15</v>
      </c>
      <c r="R6551" s="7">
        <v>5.8695652173913047</v>
      </c>
      <c r="S6551" s="7">
        <v>5322.7</v>
      </c>
      <c r="T6551" s="7">
        <v>5257.4</v>
      </c>
      <c r="U6551" s="7">
        <v>30.415428571428571</v>
      </c>
      <c r="V6551" s="7">
        <v>591.41111111111104</v>
      </c>
      <c r="W6551" t="s">
        <v>40</v>
      </c>
      <c r="X6551">
        <v>13304200000</v>
      </c>
      <c r="Y6551" t="s">
        <v>41</v>
      </c>
      <c r="Z6551">
        <v>12474</v>
      </c>
      <c r="AA6551">
        <v>20830424</v>
      </c>
    </row>
    <row r="6552" spans="1:27">
      <c r="A6552">
        <v>13</v>
      </c>
      <c r="B6552" t="s">
        <v>6905</v>
      </c>
      <c r="C6552" t="s">
        <v>47</v>
      </c>
      <c r="D6552">
        <v>6550</v>
      </c>
      <c r="E6552" t="s">
        <v>7214</v>
      </c>
      <c r="F6552" t="s">
        <v>7255</v>
      </c>
      <c r="G6552" t="s">
        <v>99</v>
      </c>
      <c r="H6552" t="s">
        <v>39</v>
      </c>
      <c r="I6552" s="13">
        <v>4</v>
      </c>
      <c r="J6552" s="13">
        <v>1</v>
      </c>
      <c r="K6552" s="13">
        <v>0</v>
      </c>
      <c r="L6552" s="6">
        <v>0.2</v>
      </c>
      <c r="M6552" s="6">
        <v>0</v>
      </c>
      <c r="N6552" s="13">
        <v>9</v>
      </c>
      <c r="O6552" s="13">
        <v>9</v>
      </c>
      <c r="P6552" s="13">
        <v>1</v>
      </c>
      <c r="Q6552" s="7">
        <v>9</v>
      </c>
      <c r="R6552" s="7">
        <v>2.25</v>
      </c>
      <c r="S6552" s="7">
        <v>463.2</v>
      </c>
      <c r="T6552" s="7">
        <v>447.4</v>
      </c>
      <c r="U6552" s="7">
        <v>51.466666666666669</v>
      </c>
      <c r="V6552" s="7">
        <v>463.2</v>
      </c>
      <c r="W6552" t="s">
        <v>40</v>
      </c>
      <c r="X6552">
        <v>13304200000</v>
      </c>
      <c r="Y6552" t="s">
        <v>41</v>
      </c>
      <c r="Z6552">
        <v>12475</v>
      </c>
      <c r="AA6552">
        <v>20830011</v>
      </c>
    </row>
    <row r="6553" spans="1:27">
      <c r="A6553">
        <v>13</v>
      </c>
      <c r="B6553" t="s">
        <v>6905</v>
      </c>
      <c r="C6553" t="s">
        <v>47</v>
      </c>
      <c r="D6553">
        <v>6551</v>
      </c>
      <c r="E6553" t="s">
        <v>7214</v>
      </c>
      <c r="F6553" t="s">
        <v>7256</v>
      </c>
      <c r="G6553" t="s">
        <v>99</v>
      </c>
      <c r="H6553" t="s">
        <v>39</v>
      </c>
      <c r="I6553" s="13">
        <v>1</v>
      </c>
      <c r="J6553" s="13">
        <v>1</v>
      </c>
      <c r="K6553" s="13">
        <v>0</v>
      </c>
      <c r="L6553" s="6">
        <v>0.5</v>
      </c>
      <c r="M6553" s="6">
        <v>0</v>
      </c>
      <c r="N6553" s="13">
        <v>7</v>
      </c>
      <c r="O6553" s="13">
        <v>7</v>
      </c>
      <c r="P6553" s="13">
        <v>0</v>
      </c>
      <c r="Q6553" s="7" t="e">
        <v>#DIV/0!</v>
      </c>
      <c r="R6553" s="7">
        <v>7</v>
      </c>
      <c r="S6553" s="7">
        <v>390.6</v>
      </c>
      <c r="T6553" s="7">
        <v>463.9</v>
      </c>
      <c r="U6553" s="7">
        <v>55.800000000000004</v>
      </c>
      <c r="V6553" s="7" t="e">
        <v>#DIV/0!</v>
      </c>
      <c r="W6553" t="s">
        <v>40</v>
      </c>
      <c r="X6553">
        <v>13304200000</v>
      </c>
      <c r="Y6553" t="s">
        <v>41</v>
      </c>
      <c r="Z6553">
        <v>12476</v>
      </c>
      <c r="AA6553">
        <v>20829901</v>
      </c>
    </row>
    <row r="6554" spans="1:27">
      <c r="A6554">
        <v>13</v>
      </c>
      <c r="B6554" t="s">
        <v>6905</v>
      </c>
      <c r="C6554" t="s">
        <v>47</v>
      </c>
      <c r="D6554">
        <v>6552</v>
      </c>
      <c r="E6554" t="s">
        <v>7214</v>
      </c>
      <c r="F6554" t="s">
        <v>7257</v>
      </c>
      <c r="G6554" t="s">
        <v>99</v>
      </c>
      <c r="H6554" t="s">
        <v>39</v>
      </c>
      <c r="I6554" s="13">
        <v>2</v>
      </c>
      <c r="J6554" s="13">
        <v>1</v>
      </c>
      <c r="K6554" s="13">
        <v>1</v>
      </c>
      <c r="L6554" s="6">
        <v>0.33333333333333331</v>
      </c>
      <c r="M6554" s="6">
        <v>0.5</v>
      </c>
      <c r="N6554" s="13">
        <v>7</v>
      </c>
      <c r="O6554" s="13">
        <v>7</v>
      </c>
      <c r="P6554" s="13">
        <v>0</v>
      </c>
      <c r="Q6554" s="7" t="e">
        <v>#DIV/0!</v>
      </c>
      <c r="R6554" s="7">
        <v>3.5</v>
      </c>
      <c r="S6554" s="7">
        <v>281.10000000000002</v>
      </c>
      <c r="T6554" s="7">
        <v>365.6</v>
      </c>
      <c r="U6554" s="7">
        <v>40.157142857142858</v>
      </c>
      <c r="V6554" s="7" t="e">
        <v>#DIV/0!</v>
      </c>
      <c r="W6554" t="s">
        <v>40</v>
      </c>
      <c r="X6554">
        <v>13304200000</v>
      </c>
      <c r="Y6554" t="s">
        <v>41</v>
      </c>
      <c r="Z6554">
        <v>12477</v>
      </c>
      <c r="AA6554">
        <v>20830117</v>
      </c>
    </row>
    <row r="6555" spans="1:27">
      <c r="A6555">
        <v>13</v>
      </c>
      <c r="B6555" t="s">
        <v>6905</v>
      </c>
      <c r="C6555" t="s">
        <v>47</v>
      </c>
      <c r="D6555">
        <v>6553</v>
      </c>
      <c r="E6555" t="s">
        <v>7214</v>
      </c>
      <c r="F6555" t="s">
        <v>7258</v>
      </c>
      <c r="G6555" t="s">
        <v>99</v>
      </c>
      <c r="H6555" t="s">
        <v>39</v>
      </c>
      <c r="I6555" s="13">
        <v>4</v>
      </c>
      <c r="J6555" s="13">
        <v>1</v>
      </c>
      <c r="K6555" s="13">
        <v>2</v>
      </c>
      <c r="L6555" s="6">
        <v>0.2</v>
      </c>
      <c r="M6555" s="6">
        <v>0.5</v>
      </c>
      <c r="N6555" s="13">
        <v>13</v>
      </c>
      <c r="O6555" s="13">
        <v>13</v>
      </c>
      <c r="P6555" s="13">
        <v>1</v>
      </c>
      <c r="Q6555" s="7">
        <v>13</v>
      </c>
      <c r="R6555" s="7">
        <v>3.25</v>
      </c>
      <c r="S6555" s="7">
        <v>600.1</v>
      </c>
      <c r="T6555" s="7">
        <v>744.6</v>
      </c>
      <c r="U6555" s="7">
        <v>46.161538461538463</v>
      </c>
      <c r="V6555" s="7">
        <v>600.1</v>
      </c>
      <c r="W6555" t="s">
        <v>40</v>
      </c>
      <c r="X6555">
        <v>13304200000</v>
      </c>
      <c r="Y6555" t="s">
        <v>41</v>
      </c>
      <c r="Z6555">
        <v>12478</v>
      </c>
      <c r="AA6555">
        <v>20830169</v>
      </c>
    </row>
    <row r="6556" spans="1:27">
      <c r="A6556">
        <v>13</v>
      </c>
      <c r="B6556" t="s">
        <v>6905</v>
      </c>
      <c r="C6556" t="s">
        <v>47</v>
      </c>
      <c r="D6556">
        <v>6554</v>
      </c>
      <c r="E6556" t="s">
        <v>7214</v>
      </c>
      <c r="F6556" t="s">
        <v>7259</v>
      </c>
      <c r="G6556" t="s">
        <v>99</v>
      </c>
      <c r="H6556" t="s">
        <v>39</v>
      </c>
      <c r="I6556" s="13">
        <v>8</v>
      </c>
      <c r="J6556" s="13">
        <v>2</v>
      </c>
      <c r="K6556" s="13">
        <v>3</v>
      </c>
      <c r="L6556" s="6">
        <v>0.2</v>
      </c>
      <c r="M6556" s="6">
        <v>0.375</v>
      </c>
      <c r="N6556" s="13">
        <v>34</v>
      </c>
      <c r="O6556" s="13">
        <v>51</v>
      </c>
      <c r="P6556" s="13">
        <v>4</v>
      </c>
      <c r="Q6556" s="7">
        <v>8.5</v>
      </c>
      <c r="R6556" s="7">
        <v>4.25</v>
      </c>
      <c r="S6556" s="7">
        <v>1113.7</v>
      </c>
      <c r="T6556" s="7">
        <v>1226.4000000000001</v>
      </c>
      <c r="U6556" s="7">
        <v>21.837254901960787</v>
      </c>
      <c r="V6556" s="7">
        <v>278.42500000000001</v>
      </c>
      <c r="W6556" t="s">
        <v>40</v>
      </c>
      <c r="X6556">
        <v>13304200000</v>
      </c>
      <c r="Y6556" t="s">
        <v>41</v>
      </c>
      <c r="Z6556">
        <v>12479</v>
      </c>
      <c r="AA6556">
        <v>20829965</v>
      </c>
    </row>
    <row r="6557" spans="1:27">
      <c r="A6557">
        <v>13</v>
      </c>
      <c r="B6557" t="s">
        <v>6905</v>
      </c>
      <c r="C6557" t="s">
        <v>47</v>
      </c>
      <c r="D6557">
        <v>6555</v>
      </c>
      <c r="E6557" t="s">
        <v>7214</v>
      </c>
      <c r="F6557" t="s">
        <v>7260</v>
      </c>
      <c r="G6557" t="s">
        <v>99</v>
      </c>
      <c r="H6557" t="s">
        <v>39</v>
      </c>
      <c r="I6557" s="13">
        <v>5</v>
      </c>
      <c r="J6557" s="13">
        <v>1</v>
      </c>
      <c r="K6557" s="13">
        <v>1</v>
      </c>
      <c r="L6557" s="6">
        <v>0.16666666666666666</v>
      </c>
      <c r="M6557" s="6">
        <v>0.2</v>
      </c>
      <c r="N6557" s="13">
        <v>19</v>
      </c>
      <c r="O6557" s="13">
        <v>19</v>
      </c>
      <c r="P6557" s="13">
        <v>2</v>
      </c>
      <c r="Q6557" s="7">
        <v>9.5</v>
      </c>
      <c r="R6557" s="7">
        <v>3.8</v>
      </c>
      <c r="S6557" s="7">
        <v>880.4</v>
      </c>
      <c r="T6557" s="7">
        <v>898.2</v>
      </c>
      <c r="U6557" s="7">
        <v>46.336842105263159</v>
      </c>
      <c r="V6557" s="7">
        <v>440.2</v>
      </c>
      <c r="W6557" t="s">
        <v>40</v>
      </c>
      <c r="X6557">
        <v>13304200000</v>
      </c>
      <c r="Y6557" t="s">
        <v>41</v>
      </c>
      <c r="Z6557">
        <v>12480</v>
      </c>
      <c r="AA6557">
        <v>20830471</v>
      </c>
    </row>
    <row r="6558" spans="1:27">
      <c r="A6558">
        <v>13</v>
      </c>
      <c r="B6558" t="s">
        <v>6905</v>
      </c>
      <c r="C6558" t="s">
        <v>47</v>
      </c>
      <c r="D6558">
        <v>6556</v>
      </c>
      <c r="E6558" t="s">
        <v>7214</v>
      </c>
      <c r="F6558" t="s">
        <v>7261</v>
      </c>
      <c r="G6558" t="s">
        <v>99</v>
      </c>
      <c r="H6558" t="s">
        <v>39</v>
      </c>
      <c r="I6558" s="13">
        <v>2</v>
      </c>
      <c r="J6558" s="13">
        <v>1</v>
      </c>
      <c r="K6558" s="13">
        <v>1</v>
      </c>
      <c r="L6558" s="6">
        <v>0.33333333333333331</v>
      </c>
      <c r="M6558" s="6">
        <v>0.5</v>
      </c>
      <c r="N6558" s="13">
        <v>4</v>
      </c>
      <c r="O6558" s="13">
        <v>4</v>
      </c>
      <c r="P6558" s="13">
        <v>0</v>
      </c>
      <c r="Q6558" s="7" t="e">
        <v>#DIV/0!</v>
      </c>
      <c r="R6558" s="7">
        <v>2</v>
      </c>
      <c r="S6558" s="7">
        <v>232.7</v>
      </c>
      <c r="T6558" s="7">
        <v>211</v>
      </c>
      <c r="U6558" s="7">
        <v>58.174999999999997</v>
      </c>
      <c r="V6558" s="7" t="e">
        <v>#DIV/0!</v>
      </c>
      <c r="W6558" t="s">
        <v>40</v>
      </c>
      <c r="X6558">
        <v>13304200000</v>
      </c>
      <c r="Y6558" t="s">
        <v>41</v>
      </c>
      <c r="Z6558">
        <v>12481</v>
      </c>
      <c r="AA6558">
        <v>20830212</v>
      </c>
    </row>
    <row r="6559" spans="1:27">
      <c r="A6559">
        <v>13</v>
      </c>
      <c r="B6559" t="s">
        <v>6905</v>
      </c>
      <c r="C6559" t="s">
        <v>47</v>
      </c>
      <c r="D6559">
        <v>6557</v>
      </c>
      <c r="E6559" t="s">
        <v>7214</v>
      </c>
      <c r="F6559" t="s">
        <v>7262</v>
      </c>
      <c r="G6559" t="s">
        <v>99</v>
      </c>
      <c r="H6559" t="s">
        <v>39</v>
      </c>
      <c r="I6559" s="13">
        <v>2</v>
      </c>
      <c r="J6559" s="13">
        <v>1</v>
      </c>
      <c r="K6559" s="13">
        <v>0</v>
      </c>
      <c r="L6559" s="6">
        <v>0.33333333333333331</v>
      </c>
      <c r="M6559" s="6">
        <v>0</v>
      </c>
      <c r="N6559" s="13">
        <v>6</v>
      </c>
      <c r="O6559" s="13">
        <v>6</v>
      </c>
      <c r="P6559" s="13">
        <v>0</v>
      </c>
      <c r="Q6559" s="7" t="e">
        <v>#DIV/0!</v>
      </c>
      <c r="R6559" s="7">
        <v>3</v>
      </c>
      <c r="S6559" s="7">
        <v>384.6</v>
      </c>
      <c r="T6559" s="7">
        <v>293.89999999999998</v>
      </c>
      <c r="U6559" s="7">
        <v>64.100000000000009</v>
      </c>
      <c r="V6559" s="7" t="e">
        <v>#DIV/0!</v>
      </c>
      <c r="W6559" t="s">
        <v>40</v>
      </c>
      <c r="X6559">
        <v>13304200000</v>
      </c>
      <c r="Y6559" t="s">
        <v>41</v>
      </c>
      <c r="Z6559">
        <v>12482</v>
      </c>
      <c r="AA6559">
        <v>20830465</v>
      </c>
    </row>
    <row r="6560" spans="1:27">
      <c r="A6560">
        <v>13</v>
      </c>
      <c r="B6560" t="s">
        <v>6905</v>
      </c>
      <c r="C6560" t="s">
        <v>47</v>
      </c>
      <c r="D6560">
        <v>6558</v>
      </c>
      <c r="E6560" t="s">
        <v>7214</v>
      </c>
      <c r="F6560" t="s">
        <v>7263</v>
      </c>
      <c r="G6560" t="s">
        <v>99</v>
      </c>
      <c r="H6560" t="s">
        <v>39</v>
      </c>
      <c r="I6560" s="13">
        <v>3</v>
      </c>
      <c r="J6560" s="13">
        <v>1</v>
      </c>
      <c r="K6560" s="13">
        <v>2</v>
      </c>
      <c r="L6560" s="6">
        <v>0.25</v>
      </c>
      <c r="M6560" s="6">
        <v>0.66666666666666663</v>
      </c>
      <c r="N6560" s="13">
        <v>11</v>
      </c>
      <c r="O6560" s="13">
        <v>11</v>
      </c>
      <c r="P6560" s="13">
        <v>0</v>
      </c>
      <c r="Q6560" s="7" t="e">
        <v>#DIV/0!</v>
      </c>
      <c r="R6560" s="7">
        <v>3.6666666666666665</v>
      </c>
      <c r="S6560" s="7">
        <v>428</v>
      </c>
      <c r="T6560" s="7">
        <v>509</v>
      </c>
      <c r="U6560" s="7">
        <v>38.909090909090907</v>
      </c>
      <c r="V6560" s="7" t="e">
        <v>#DIV/0!</v>
      </c>
      <c r="W6560" t="s">
        <v>40</v>
      </c>
      <c r="X6560">
        <v>13304200000</v>
      </c>
      <c r="Y6560" t="s">
        <v>41</v>
      </c>
      <c r="Z6560">
        <v>12483</v>
      </c>
      <c r="AA6560">
        <v>20830413</v>
      </c>
    </row>
    <row r="6561" spans="1:27">
      <c r="A6561">
        <v>13</v>
      </c>
      <c r="B6561" t="s">
        <v>6905</v>
      </c>
      <c r="C6561" t="s">
        <v>47</v>
      </c>
      <c r="D6561">
        <v>6559</v>
      </c>
      <c r="E6561" t="s">
        <v>7214</v>
      </c>
      <c r="F6561" t="s">
        <v>7264</v>
      </c>
      <c r="G6561" t="s">
        <v>99</v>
      </c>
      <c r="H6561" t="s">
        <v>39</v>
      </c>
      <c r="I6561" s="13">
        <v>4</v>
      </c>
      <c r="J6561" s="13">
        <v>2</v>
      </c>
      <c r="K6561" s="13">
        <v>0</v>
      </c>
      <c r="L6561" s="6">
        <v>0.33333333333333331</v>
      </c>
      <c r="M6561" s="6">
        <v>0</v>
      </c>
      <c r="N6561" s="13">
        <v>20</v>
      </c>
      <c r="O6561" s="13">
        <v>20</v>
      </c>
      <c r="P6561" s="13">
        <v>3</v>
      </c>
      <c r="Q6561" s="7">
        <v>6.666666666666667</v>
      </c>
      <c r="R6561" s="7">
        <v>5</v>
      </c>
      <c r="S6561" s="7">
        <v>753.2</v>
      </c>
      <c r="T6561" s="7">
        <v>849.1</v>
      </c>
      <c r="U6561" s="7">
        <v>37.660000000000004</v>
      </c>
      <c r="V6561" s="7">
        <v>251.06666666666669</v>
      </c>
      <c r="W6561" t="s">
        <v>40</v>
      </c>
      <c r="X6561">
        <v>13304200000</v>
      </c>
      <c r="Y6561" t="s">
        <v>41</v>
      </c>
      <c r="Z6561">
        <v>12484</v>
      </c>
      <c r="AA6561">
        <v>20830198</v>
      </c>
    </row>
    <row r="6562" spans="1:27">
      <c r="A6562">
        <v>13</v>
      </c>
      <c r="B6562" t="s">
        <v>6905</v>
      </c>
      <c r="C6562" t="s">
        <v>47</v>
      </c>
      <c r="D6562">
        <v>6560</v>
      </c>
      <c r="E6562" t="s">
        <v>7214</v>
      </c>
      <c r="F6562" t="s">
        <v>7265</v>
      </c>
      <c r="G6562" t="s">
        <v>99</v>
      </c>
      <c r="H6562" t="s">
        <v>39</v>
      </c>
      <c r="I6562" s="13">
        <v>2</v>
      </c>
      <c r="J6562" s="13">
        <v>1</v>
      </c>
      <c r="K6562" s="13">
        <v>0</v>
      </c>
      <c r="L6562" s="6">
        <v>0.33333333333333331</v>
      </c>
      <c r="M6562" s="6">
        <v>0</v>
      </c>
      <c r="N6562" s="13">
        <v>4</v>
      </c>
      <c r="O6562" s="13">
        <v>4</v>
      </c>
      <c r="P6562" s="13">
        <v>0</v>
      </c>
      <c r="Q6562" s="7" t="e">
        <v>#DIV/0!</v>
      </c>
      <c r="R6562" s="7">
        <v>2</v>
      </c>
      <c r="S6562" s="7">
        <v>271.39999999999998</v>
      </c>
      <c r="T6562" s="7">
        <v>271.8</v>
      </c>
      <c r="U6562" s="7">
        <v>67.849999999999994</v>
      </c>
      <c r="V6562" s="7" t="e">
        <v>#DIV/0!</v>
      </c>
      <c r="W6562" t="s">
        <v>40</v>
      </c>
      <c r="X6562">
        <v>13304200000</v>
      </c>
      <c r="Y6562" t="s">
        <v>41</v>
      </c>
      <c r="Z6562">
        <v>12485</v>
      </c>
      <c r="AA6562">
        <v>20830519</v>
      </c>
    </row>
    <row r="6563" spans="1:27">
      <c r="A6563">
        <v>13</v>
      </c>
      <c r="B6563" t="s">
        <v>6905</v>
      </c>
      <c r="C6563" t="s">
        <v>47</v>
      </c>
      <c r="D6563">
        <v>6561</v>
      </c>
      <c r="E6563" t="s">
        <v>7214</v>
      </c>
      <c r="F6563" t="s">
        <v>7266</v>
      </c>
      <c r="G6563" t="s">
        <v>99</v>
      </c>
      <c r="H6563" t="s">
        <v>39</v>
      </c>
      <c r="I6563" s="13">
        <v>5</v>
      </c>
      <c r="J6563" s="13">
        <v>1</v>
      </c>
      <c r="K6563" s="13">
        <v>0</v>
      </c>
      <c r="L6563" s="6">
        <v>0.16666666666666666</v>
      </c>
      <c r="M6563" s="6">
        <v>0</v>
      </c>
      <c r="N6563" s="13">
        <v>22</v>
      </c>
      <c r="O6563" s="13">
        <v>22</v>
      </c>
      <c r="P6563" s="13">
        <v>3</v>
      </c>
      <c r="Q6563" s="7">
        <v>7.333333333333333</v>
      </c>
      <c r="R6563" s="7">
        <v>4.4000000000000004</v>
      </c>
      <c r="S6563" s="7">
        <v>948.7</v>
      </c>
      <c r="T6563" s="7">
        <v>909.3</v>
      </c>
      <c r="U6563" s="7">
        <v>43.122727272727275</v>
      </c>
      <c r="V6563" s="7">
        <v>316.23333333333335</v>
      </c>
      <c r="W6563" t="s">
        <v>40</v>
      </c>
      <c r="X6563">
        <v>13304200000</v>
      </c>
      <c r="Y6563" t="s">
        <v>41</v>
      </c>
      <c r="Z6563">
        <v>12488</v>
      </c>
      <c r="AA6563">
        <v>20830057</v>
      </c>
    </row>
    <row r="6564" spans="1:27">
      <c r="A6564">
        <v>13</v>
      </c>
      <c r="B6564" t="s">
        <v>6905</v>
      </c>
      <c r="C6564" t="s">
        <v>47</v>
      </c>
      <c r="D6564">
        <v>6562</v>
      </c>
      <c r="E6564" t="s">
        <v>7214</v>
      </c>
      <c r="F6564" t="s">
        <v>7267</v>
      </c>
      <c r="G6564" t="s">
        <v>99</v>
      </c>
      <c r="H6564" t="s">
        <v>39</v>
      </c>
      <c r="I6564" s="13">
        <v>2</v>
      </c>
      <c r="J6564" s="13">
        <v>1</v>
      </c>
      <c r="K6564" s="13">
        <v>0</v>
      </c>
      <c r="L6564" s="6">
        <v>0.33333333333333331</v>
      </c>
      <c r="M6564" s="6">
        <v>0</v>
      </c>
      <c r="N6564" s="13">
        <v>4</v>
      </c>
      <c r="O6564" s="13">
        <v>4</v>
      </c>
      <c r="P6564" s="13">
        <v>0</v>
      </c>
      <c r="Q6564" s="7" t="e">
        <v>#DIV/0!</v>
      </c>
      <c r="R6564" s="7">
        <v>2</v>
      </c>
      <c r="S6564" s="7">
        <v>260.8</v>
      </c>
      <c r="T6564" s="7">
        <v>210.4</v>
      </c>
      <c r="U6564" s="7">
        <v>65.2</v>
      </c>
      <c r="V6564" s="7" t="e">
        <v>#DIV/0!</v>
      </c>
      <c r="W6564" t="s">
        <v>40</v>
      </c>
      <c r="X6564">
        <v>13304200000</v>
      </c>
      <c r="Y6564" t="s">
        <v>41</v>
      </c>
      <c r="Z6564">
        <v>12489</v>
      </c>
      <c r="AA6564">
        <v>20830301</v>
      </c>
    </row>
    <row r="6565" spans="1:27">
      <c r="A6565">
        <v>13</v>
      </c>
      <c r="B6565" t="s">
        <v>6905</v>
      </c>
      <c r="C6565" t="s">
        <v>47</v>
      </c>
      <c r="D6565">
        <v>6563</v>
      </c>
      <c r="E6565" t="s">
        <v>7214</v>
      </c>
      <c r="F6565" t="s">
        <v>7268</v>
      </c>
      <c r="G6565" t="s">
        <v>99</v>
      </c>
      <c r="H6565" t="s">
        <v>39</v>
      </c>
      <c r="I6565" s="13">
        <v>6</v>
      </c>
      <c r="J6565" s="13">
        <v>1</v>
      </c>
      <c r="K6565" s="13">
        <v>1</v>
      </c>
      <c r="L6565" s="6">
        <v>0.14285714285714285</v>
      </c>
      <c r="M6565" s="6">
        <v>0.16666666666666666</v>
      </c>
      <c r="N6565" s="13">
        <v>43</v>
      </c>
      <c r="O6565" s="13">
        <v>58</v>
      </c>
      <c r="P6565" s="13">
        <v>4</v>
      </c>
      <c r="Q6565" s="7">
        <v>10.75</v>
      </c>
      <c r="R6565" s="7">
        <v>7.166666666666667</v>
      </c>
      <c r="S6565" s="7">
        <v>1234.0999999999999</v>
      </c>
      <c r="T6565" s="7">
        <v>1200.3</v>
      </c>
      <c r="U6565" s="7">
        <v>21.277586206896551</v>
      </c>
      <c r="V6565" s="7">
        <v>308.52499999999998</v>
      </c>
      <c r="W6565" t="s">
        <v>40</v>
      </c>
      <c r="X6565">
        <v>13304200000</v>
      </c>
      <c r="Y6565" t="s">
        <v>41</v>
      </c>
      <c r="Z6565">
        <v>12490</v>
      </c>
      <c r="AA6565">
        <v>20830235</v>
      </c>
    </row>
    <row r="6566" spans="1:27">
      <c r="A6566">
        <v>13</v>
      </c>
      <c r="B6566" t="s">
        <v>6905</v>
      </c>
      <c r="C6566" t="s">
        <v>47</v>
      </c>
      <c r="D6566">
        <v>6564</v>
      </c>
      <c r="E6566" t="s">
        <v>7214</v>
      </c>
      <c r="F6566" t="s">
        <v>7269</v>
      </c>
      <c r="G6566" t="s">
        <v>99</v>
      </c>
      <c r="H6566" t="s">
        <v>39</v>
      </c>
      <c r="I6566" s="13">
        <v>5</v>
      </c>
      <c r="J6566" s="13">
        <v>1</v>
      </c>
      <c r="K6566" s="13">
        <v>1</v>
      </c>
      <c r="L6566" s="6">
        <v>0.16666666666666666</v>
      </c>
      <c r="M6566" s="6">
        <v>0.2</v>
      </c>
      <c r="N6566" s="13">
        <v>14</v>
      </c>
      <c r="O6566" s="13">
        <v>14</v>
      </c>
      <c r="P6566" s="13">
        <v>0</v>
      </c>
      <c r="Q6566" s="7" t="e">
        <v>#DIV/0!</v>
      </c>
      <c r="R6566" s="7">
        <v>2.8</v>
      </c>
      <c r="S6566" s="7">
        <v>839.8</v>
      </c>
      <c r="T6566" s="7">
        <v>730.5</v>
      </c>
      <c r="U6566" s="7">
        <v>59.98571428571428</v>
      </c>
      <c r="V6566" s="7" t="e">
        <v>#DIV/0!</v>
      </c>
      <c r="W6566" t="s">
        <v>40</v>
      </c>
      <c r="X6566">
        <v>13304200000</v>
      </c>
      <c r="Y6566" t="s">
        <v>41</v>
      </c>
      <c r="Z6566">
        <v>12491</v>
      </c>
      <c r="AA6566">
        <v>20829947</v>
      </c>
    </row>
    <row r="6567" spans="1:27">
      <c r="A6567">
        <v>13</v>
      </c>
      <c r="B6567" t="s">
        <v>6905</v>
      </c>
      <c r="C6567" t="s">
        <v>47</v>
      </c>
      <c r="D6567">
        <v>6565</v>
      </c>
      <c r="E6567" t="s">
        <v>7214</v>
      </c>
      <c r="F6567" t="s">
        <v>7270</v>
      </c>
      <c r="G6567" t="s">
        <v>99</v>
      </c>
      <c r="H6567" t="s">
        <v>39</v>
      </c>
      <c r="I6567" s="13">
        <v>4</v>
      </c>
      <c r="J6567" s="13">
        <v>1</v>
      </c>
      <c r="K6567" s="13">
        <v>0</v>
      </c>
      <c r="L6567" s="6">
        <v>0.2</v>
      </c>
      <c r="M6567" s="6">
        <v>0</v>
      </c>
      <c r="N6567" s="13">
        <v>13</v>
      </c>
      <c r="O6567" s="13">
        <v>13</v>
      </c>
      <c r="P6567" s="13">
        <v>1</v>
      </c>
      <c r="Q6567" s="7">
        <v>13</v>
      </c>
      <c r="R6567" s="7">
        <v>3.25</v>
      </c>
      <c r="S6567" s="7">
        <v>490.4</v>
      </c>
      <c r="T6567" s="7">
        <v>587.9</v>
      </c>
      <c r="U6567" s="7">
        <v>37.723076923076924</v>
      </c>
      <c r="V6567" s="7">
        <v>490.4</v>
      </c>
      <c r="W6567" t="s">
        <v>40</v>
      </c>
      <c r="X6567">
        <v>13304200000</v>
      </c>
      <c r="Y6567" t="s">
        <v>41</v>
      </c>
      <c r="Z6567">
        <v>12492</v>
      </c>
      <c r="AA6567">
        <v>20830376</v>
      </c>
    </row>
    <row r="6568" spans="1:27">
      <c r="A6568">
        <v>13</v>
      </c>
      <c r="B6568" t="s">
        <v>6905</v>
      </c>
      <c r="C6568" t="s">
        <v>47</v>
      </c>
      <c r="D6568">
        <v>6566</v>
      </c>
      <c r="E6568" t="s">
        <v>7271</v>
      </c>
      <c r="F6568" t="s">
        <v>7272</v>
      </c>
      <c r="G6568" t="s">
        <v>38</v>
      </c>
      <c r="H6568" t="s">
        <v>39</v>
      </c>
      <c r="I6568" s="13">
        <v>23</v>
      </c>
      <c r="J6568" s="13">
        <v>10</v>
      </c>
      <c r="K6568" s="13">
        <v>2</v>
      </c>
      <c r="L6568" s="6">
        <v>0.30303030303030304</v>
      </c>
      <c r="M6568" s="6">
        <v>8.6956521739130432E-2</v>
      </c>
      <c r="N6568" s="13">
        <v>151</v>
      </c>
      <c r="O6568" s="13">
        <v>151</v>
      </c>
      <c r="P6568" s="13">
        <v>11</v>
      </c>
      <c r="Q6568" s="7">
        <v>13.727272727272727</v>
      </c>
      <c r="R6568" s="7">
        <v>6.5652173913043477</v>
      </c>
      <c r="S6568" s="7">
        <v>3839.8</v>
      </c>
      <c r="T6568" s="7">
        <v>4193.8</v>
      </c>
      <c r="U6568" s="7">
        <v>25.429139072847683</v>
      </c>
      <c r="V6568" s="7">
        <v>349.07272727272726</v>
      </c>
      <c r="W6568" t="s">
        <v>40</v>
      </c>
      <c r="X6568">
        <v>13305200000</v>
      </c>
      <c r="Y6568" t="s">
        <v>41</v>
      </c>
      <c r="Z6568">
        <v>12493</v>
      </c>
      <c r="AA6568">
        <v>22351131</v>
      </c>
    </row>
    <row r="6569" spans="1:27">
      <c r="A6569">
        <v>13</v>
      </c>
      <c r="B6569" t="s">
        <v>6905</v>
      </c>
      <c r="C6569" t="s">
        <v>47</v>
      </c>
      <c r="D6569">
        <v>6567</v>
      </c>
      <c r="E6569" t="s">
        <v>7271</v>
      </c>
      <c r="F6569" t="s">
        <v>7273</v>
      </c>
      <c r="G6569" t="s">
        <v>38</v>
      </c>
      <c r="H6569" t="s">
        <v>39</v>
      </c>
      <c r="I6569" s="13">
        <v>25</v>
      </c>
      <c r="J6569" s="13">
        <v>12</v>
      </c>
      <c r="K6569" s="13">
        <v>10</v>
      </c>
      <c r="L6569" s="6">
        <v>0.32432432432432434</v>
      </c>
      <c r="M6569" s="6">
        <v>0.4</v>
      </c>
      <c r="N6569" s="13">
        <v>70</v>
      </c>
      <c r="O6569" s="13">
        <v>85</v>
      </c>
      <c r="P6569" s="13">
        <v>8</v>
      </c>
      <c r="Q6569" s="7">
        <v>8.75</v>
      </c>
      <c r="R6569" s="7">
        <v>2.8</v>
      </c>
      <c r="S6569" s="7">
        <v>3913.2</v>
      </c>
      <c r="T6569" s="7">
        <v>4240.8999999999996</v>
      </c>
      <c r="U6569" s="7">
        <v>46.037647058823531</v>
      </c>
      <c r="V6569" s="7">
        <v>489.15</v>
      </c>
      <c r="W6569" t="s">
        <v>40</v>
      </c>
      <c r="X6569">
        <v>13305200000</v>
      </c>
      <c r="Y6569" t="s">
        <v>41</v>
      </c>
      <c r="Z6569">
        <v>12497</v>
      </c>
      <c r="AA6569">
        <v>22406122</v>
      </c>
    </row>
    <row r="6570" spans="1:27">
      <c r="A6570">
        <v>13</v>
      </c>
      <c r="B6570" t="s">
        <v>6905</v>
      </c>
      <c r="C6570" t="s">
        <v>47</v>
      </c>
      <c r="D6570">
        <v>6568</v>
      </c>
      <c r="E6570" t="s">
        <v>7271</v>
      </c>
      <c r="F6570" t="s">
        <v>7274</v>
      </c>
      <c r="G6570" t="s">
        <v>38</v>
      </c>
      <c r="H6570" t="s">
        <v>39</v>
      </c>
      <c r="I6570" s="13">
        <v>28</v>
      </c>
      <c r="J6570" s="13">
        <v>13</v>
      </c>
      <c r="K6570" s="13">
        <v>6</v>
      </c>
      <c r="L6570" s="6">
        <v>0.31707317073170732</v>
      </c>
      <c r="M6570" s="6">
        <v>0.21428571428571427</v>
      </c>
      <c r="N6570" s="13">
        <v>142</v>
      </c>
      <c r="O6570" s="13">
        <v>161</v>
      </c>
      <c r="P6570" s="13">
        <v>11</v>
      </c>
      <c r="Q6570" s="7">
        <v>12.909090909090908</v>
      </c>
      <c r="R6570" s="7">
        <v>5.0714285714285712</v>
      </c>
      <c r="S6570" s="7">
        <v>4550.1000000000004</v>
      </c>
      <c r="T6570" s="7">
        <v>5161.3</v>
      </c>
      <c r="U6570" s="7">
        <v>28.261490683229816</v>
      </c>
      <c r="V6570" s="7">
        <v>413.64545454545458</v>
      </c>
      <c r="W6570" t="s">
        <v>40</v>
      </c>
      <c r="X6570">
        <v>13305200000</v>
      </c>
      <c r="Y6570" t="s">
        <v>41</v>
      </c>
      <c r="Z6570">
        <v>12498</v>
      </c>
      <c r="AA6570">
        <v>22352426</v>
      </c>
    </row>
    <row r="6571" spans="1:27">
      <c r="A6571">
        <v>13</v>
      </c>
      <c r="B6571" t="s">
        <v>6905</v>
      </c>
      <c r="C6571" t="s">
        <v>47</v>
      </c>
      <c r="D6571">
        <v>6569</v>
      </c>
      <c r="E6571" t="s">
        <v>7271</v>
      </c>
      <c r="F6571" t="s">
        <v>7275</v>
      </c>
      <c r="G6571" t="s">
        <v>49</v>
      </c>
      <c r="H6571" t="s">
        <v>39</v>
      </c>
      <c r="I6571" s="13">
        <v>11</v>
      </c>
      <c r="J6571" s="13">
        <v>7</v>
      </c>
      <c r="K6571" s="13">
        <v>2</v>
      </c>
      <c r="L6571" s="6">
        <v>0.3888888888888889</v>
      </c>
      <c r="M6571" s="6">
        <v>0.18181818181818182</v>
      </c>
      <c r="N6571" s="13">
        <v>26</v>
      </c>
      <c r="O6571" s="13">
        <v>26</v>
      </c>
      <c r="P6571" s="13">
        <v>1</v>
      </c>
      <c r="Q6571" s="7">
        <v>26</v>
      </c>
      <c r="R6571" s="7">
        <v>2.3636363636363638</v>
      </c>
      <c r="S6571" s="7">
        <v>1183.3</v>
      </c>
      <c r="T6571" s="7">
        <v>1284.4000000000001</v>
      </c>
      <c r="U6571" s="7">
        <v>45.511538461538457</v>
      </c>
      <c r="V6571" s="7">
        <v>1183.3</v>
      </c>
      <c r="W6571" t="s">
        <v>40</v>
      </c>
      <c r="X6571">
        <v>13305200000</v>
      </c>
      <c r="Y6571" t="s">
        <v>41</v>
      </c>
      <c r="Z6571">
        <v>12501</v>
      </c>
      <c r="AA6571">
        <v>22352780</v>
      </c>
    </row>
    <row r="6572" spans="1:27">
      <c r="A6572">
        <v>13</v>
      </c>
      <c r="B6572" t="s">
        <v>6905</v>
      </c>
      <c r="C6572" t="s">
        <v>47</v>
      </c>
      <c r="D6572">
        <v>6570</v>
      </c>
      <c r="E6572" t="s">
        <v>7271</v>
      </c>
      <c r="F6572" t="s">
        <v>7276</v>
      </c>
      <c r="G6572" t="s">
        <v>38</v>
      </c>
      <c r="H6572" t="s">
        <v>39</v>
      </c>
      <c r="I6572" s="13">
        <v>25</v>
      </c>
      <c r="J6572" s="13">
        <v>14</v>
      </c>
      <c r="K6572" s="13">
        <v>2</v>
      </c>
      <c r="L6572" s="6">
        <v>0.35897435897435898</v>
      </c>
      <c r="M6572" s="6">
        <v>0.08</v>
      </c>
      <c r="N6572" s="13">
        <v>103</v>
      </c>
      <c r="O6572" s="13">
        <v>103</v>
      </c>
      <c r="P6572" s="13">
        <v>11</v>
      </c>
      <c r="Q6572" s="7">
        <v>9.3636363636363633</v>
      </c>
      <c r="R6572" s="7">
        <v>4.12</v>
      </c>
      <c r="S6572" s="7">
        <v>4037.5</v>
      </c>
      <c r="T6572" s="7">
        <v>4521.6000000000004</v>
      </c>
      <c r="U6572" s="7">
        <v>39.199029126213595</v>
      </c>
      <c r="V6572" s="7">
        <v>367.04545454545456</v>
      </c>
      <c r="W6572" t="s">
        <v>40</v>
      </c>
      <c r="X6572">
        <v>13305200000</v>
      </c>
      <c r="Y6572" t="s">
        <v>41</v>
      </c>
      <c r="Z6572">
        <v>12506</v>
      </c>
      <c r="AA6572">
        <v>22352685</v>
      </c>
    </row>
    <row r="6573" spans="1:27">
      <c r="A6573">
        <v>13</v>
      </c>
      <c r="B6573" t="s">
        <v>6905</v>
      </c>
      <c r="C6573" t="s">
        <v>35</v>
      </c>
      <c r="D6573">
        <v>6571</v>
      </c>
      <c r="E6573" t="s">
        <v>7271</v>
      </c>
      <c r="F6573" t="s">
        <v>7277</v>
      </c>
      <c r="G6573" t="s">
        <v>38</v>
      </c>
      <c r="H6573" t="s">
        <v>39</v>
      </c>
      <c r="I6573" s="13">
        <v>31</v>
      </c>
      <c r="J6573" s="13">
        <v>12</v>
      </c>
      <c r="K6573" s="13">
        <v>5</v>
      </c>
      <c r="L6573" s="6">
        <v>0.27906976744186046</v>
      </c>
      <c r="M6573" s="6">
        <v>0.16129032258064516</v>
      </c>
      <c r="N6573" s="13">
        <v>340</v>
      </c>
      <c r="O6573" s="13">
        <v>340</v>
      </c>
      <c r="P6573" s="13">
        <v>12</v>
      </c>
      <c r="Q6573" s="7">
        <v>28.333333333333332</v>
      </c>
      <c r="R6573" s="7">
        <v>10.96774193548387</v>
      </c>
      <c r="S6573" s="7">
        <v>6489.6</v>
      </c>
      <c r="T6573" s="7">
        <v>7060.6</v>
      </c>
      <c r="U6573" s="7">
        <v>19.087058823529414</v>
      </c>
      <c r="V6573" s="7">
        <v>540.80000000000007</v>
      </c>
      <c r="W6573" t="s">
        <v>40</v>
      </c>
      <c r="X6573">
        <v>13305200000</v>
      </c>
      <c r="Y6573" t="s">
        <v>41</v>
      </c>
      <c r="Z6573">
        <v>12507</v>
      </c>
      <c r="AA6573">
        <v>5676595</v>
      </c>
    </row>
    <row r="6574" spans="1:27">
      <c r="A6574">
        <v>13</v>
      </c>
      <c r="B6574" t="s">
        <v>6905</v>
      </c>
      <c r="C6574" t="s">
        <v>35</v>
      </c>
      <c r="D6574">
        <v>6572</v>
      </c>
      <c r="E6574" t="s">
        <v>7271</v>
      </c>
      <c r="F6574" t="s">
        <v>7278</v>
      </c>
      <c r="G6574" t="s">
        <v>38</v>
      </c>
      <c r="H6574" t="s">
        <v>39</v>
      </c>
      <c r="I6574" s="13">
        <v>64</v>
      </c>
      <c r="J6574" s="13">
        <v>16</v>
      </c>
      <c r="K6574" s="13">
        <v>13</v>
      </c>
      <c r="L6574" s="6">
        <v>0.2</v>
      </c>
      <c r="M6574" s="6">
        <v>0.203125</v>
      </c>
      <c r="N6574" s="13">
        <v>597</v>
      </c>
      <c r="O6574" s="13">
        <v>748</v>
      </c>
      <c r="P6574" s="13">
        <v>22</v>
      </c>
      <c r="Q6574" s="7">
        <v>27.136363636363637</v>
      </c>
      <c r="R6574" s="7">
        <v>9.328125</v>
      </c>
      <c r="S6574" s="7">
        <v>14754.8</v>
      </c>
      <c r="T6574" s="7">
        <v>10716.4</v>
      </c>
      <c r="U6574" s="7">
        <v>19.725668449197858</v>
      </c>
      <c r="V6574" s="7">
        <v>670.67272727272723</v>
      </c>
      <c r="W6574" t="s">
        <v>40</v>
      </c>
      <c r="X6574">
        <v>13305200000</v>
      </c>
      <c r="Y6574" t="s">
        <v>41</v>
      </c>
      <c r="Z6574">
        <v>12510</v>
      </c>
      <c r="AA6574">
        <v>22351154</v>
      </c>
    </row>
    <row r="6575" spans="1:27">
      <c r="A6575">
        <v>13</v>
      </c>
      <c r="B6575" t="s">
        <v>6905</v>
      </c>
      <c r="C6575" t="s">
        <v>35</v>
      </c>
      <c r="D6575">
        <v>6573</v>
      </c>
      <c r="E6575" t="s">
        <v>7271</v>
      </c>
      <c r="F6575" t="s">
        <v>7279</v>
      </c>
      <c r="G6575" t="s">
        <v>38</v>
      </c>
      <c r="H6575" t="s">
        <v>39</v>
      </c>
      <c r="I6575" s="13">
        <v>68</v>
      </c>
      <c r="J6575" s="13">
        <v>24</v>
      </c>
      <c r="K6575" s="13">
        <v>16</v>
      </c>
      <c r="L6575" s="6">
        <v>0.2608695652173913</v>
      </c>
      <c r="M6575" s="6">
        <v>0.23529411764705882</v>
      </c>
      <c r="N6575" s="13">
        <v>548</v>
      </c>
      <c r="O6575" s="13">
        <v>548</v>
      </c>
      <c r="P6575" s="13">
        <v>25</v>
      </c>
      <c r="Q6575" s="7">
        <v>21.92</v>
      </c>
      <c r="R6575" s="7">
        <v>8.0588235294117645</v>
      </c>
      <c r="S6575" s="7">
        <v>11687.9</v>
      </c>
      <c r="T6575" s="7">
        <v>13135.7</v>
      </c>
      <c r="U6575" s="7">
        <v>21.328284671532845</v>
      </c>
      <c r="V6575" s="7">
        <v>467.51599999999996</v>
      </c>
      <c r="W6575" t="s">
        <v>75</v>
      </c>
      <c r="X6575">
        <v>13305200000</v>
      </c>
      <c r="Y6575" t="s">
        <v>41</v>
      </c>
      <c r="Z6575">
        <v>12511</v>
      </c>
      <c r="AA6575">
        <v>22351220</v>
      </c>
    </row>
    <row r="6576" spans="1:27">
      <c r="A6576">
        <v>13</v>
      </c>
      <c r="B6576" t="s">
        <v>6905</v>
      </c>
      <c r="C6576" t="s">
        <v>35</v>
      </c>
      <c r="D6576">
        <v>6574</v>
      </c>
      <c r="E6576" t="s">
        <v>7271</v>
      </c>
      <c r="F6576" t="s">
        <v>7280</v>
      </c>
      <c r="G6576" t="s">
        <v>38</v>
      </c>
      <c r="H6576" t="s">
        <v>39</v>
      </c>
      <c r="I6576" s="13">
        <v>58</v>
      </c>
      <c r="J6576" s="13">
        <v>21</v>
      </c>
      <c r="K6576" s="13">
        <v>17</v>
      </c>
      <c r="L6576" s="6">
        <v>0.26582278481012656</v>
      </c>
      <c r="M6576" s="6">
        <v>0.29310344827586204</v>
      </c>
      <c r="N6576" s="13">
        <v>429</v>
      </c>
      <c r="O6576" s="13">
        <v>429</v>
      </c>
      <c r="P6576" s="13">
        <v>21</v>
      </c>
      <c r="Q6576" s="7">
        <v>20.428571428571427</v>
      </c>
      <c r="R6576" s="7">
        <v>7.3965517241379306</v>
      </c>
      <c r="S6576" s="7">
        <v>9885.7000000000007</v>
      </c>
      <c r="T6576" s="7">
        <v>11024.3</v>
      </c>
      <c r="U6576" s="7">
        <v>23.043589743589745</v>
      </c>
      <c r="V6576" s="7">
        <v>470.74761904761908</v>
      </c>
      <c r="W6576" t="s">
        <v>75</v>
      </c>
      <c r="X6576">
        <v>13305200000</v>
      </c>
      <c r="Y6576" t="s">
        <v>41</v>
      </c>
      <c r="Z6576">
        <v>12512</v>
      </c>
      <c r="AA6576">
        <v>22351310</v>
      </c>
    </row>
    <row r="6577" spans="1:27">
      <c r="A6577">
        <v>13</v>
      </c>
      <c r="B6577" t="s">
        <v>6905</v>
      </c>
      <c r="C6577" t="s">
        <v>47</v>
      </c>
      <c r="D6577">
        <v>6575</v>
      </c>
      <c r="E6577" t="s">
        <v>7271</v>
      </c>
      <c r="F6577" t="s">
        <v>7281</v>
      </c>
      <c r="G6577" t="s">
        <v>49</v>
      </c>
      <c r="H6577" t="s">
        <v>39</v>
      </c>
      <c r="I6577" s="13">
        <v>21</v>
      </c>
      <c r="J6577" s="13">
        <v>9</v>
      </c>
      <c r="K6577" s="13">
        <v>3</v>
      </c>
      <c r="L6577" s="6">
        <v>0.3</v>
      </c>
      <c r="M6577" s="6">
        <v>0.14285714285714285</v>
      </c>
      <c r="N6577" s="13">
        <v>73</v>
      </c>
      <c r="O6577" s="13">
        <v>88</v>
      </c>
      <c r="P6577" s="13">
        <v>8</v>
      </c>
      <c r="Q6577" s="7">
        <v>9.125</v>
      </c>
      <c r="R6577" s="7">
        <v>3.4761904761904763</v>
      </c>
      <c r="S6577" s="7">
        <v>2866.6</v>
      </c>
      <c r="T6577" s="7">
        <v>3133.1</v>
      </c>
      <c r="U6577" s="7">
        <v>32.574999999999996</v>
      </c>
      <c r="V6577" s="7">
        <v>358.32499999999999</v>
      </c>
      <c r="W6577" t="s">
        <v>40</v>
      </c>
      <c r="X6577">
        <v>13305200000</v>
      </c>
      <c r="Y6577" t="s">
        <v>41</v>
      </c>
      <c r="Z6577">
        <v>12516</v>
      </c>
      <c r="AA6577">
        <v>22352136</v>
      </c>
    </row>
    <row r="6578" spans="1:27">
      <c r="A6578">
        <v>13</v>
      </c>
      <c r="B6578" t="s">
        <v>6905</v>
      </c>
      <c r="C6578" t="s">
        <v>47</v>
      </c>
      <c r="D6578">
        <v>6576</v>
      </c>
      <c r="E6578" t="s">
        <v>7271</v>
      </c>
      <c r="F6578" t="s">
        <v>7282</v>
      </c>
      <c r="G6578" t="s">
        <v>49</v>
      </c>
      <c r="H6578" t="s">
        <v>39</v>
      </c>
      <c r="I6578" s="13">
        <v>10</v>
      </c>
      <c r="J6578" s="13">
        <v>6</v>
      </c>
      <c r="K6578" s="13">
        <v>2</v>
      </c>
      <c r="L6578" s="6">
        <v>0.375</v>
      </c>
      <c r="M6578" s="6">
        <v>0.2</v>
      </c>
      <c r="N6578" s="13">
        <v>34</v>
      </c>
      <c r="O6578" s="13">
        <v>34</v>
      </c>
      <c r="P6578" s="13">
        <v>3</v>
      </c>
      <c r="Q6578" s="7">
        <v>11.333333333333334</v>
      </c>
      <c r="R6578" s="7">
        <v>3.4</v>
      </c>
      <c r="S6578" s="7">
        <v>1404.5</v>
      </c>
      <c r="T6578" s="7">
        <v>1599.8</v>
      </c>
      <c r="U6578" s="7">
        <v>41.308823529411768</v>
      </c>
      <c r="V6578" s="7">
        <v>468.16666666666669</v>
      </c>
      <c r="W6578" t="s">
        <v>40</v>
      </c>
      <c r="X6578">
        <v>13305200000</v>
      </c>
      <c r="Y6578" t="s">
        <v>41</v>
      </c>
      <c r="Z6578">
        <v>12517</v>
      </c>
      <c r="AA6578">
        <v>22352107</v>
      </c>
    </row>
    <row r="6579" spans="1:27">
      <c r="A6579">
        <v>13</v>
      </c>
      <c r="B6579" t="s">
        <v>6905</v>
      </c>
      <c r="C6579" t="s">
        <v>47</v>
      </c>
      <c r="D6579">
        <v>6577</v>
      </c>
      <c r="E6579" t="s">
        <v>7271</v>
      </c>
      <c r="F6579" t="s">
        <v>7283</v>
      </c>
      <c r="G6579" t="s">
        <v>49</v>
      </c>
      <c r="H6579" t="s">
        <v>39</v>
      </c>
      <c r="I6579" s="13">
        <v>15</v>
      </c>
      <c r="J6579" s="13">
        <v>9</v>
      </c>
      <c r="K6579" s="13">
        <v>5</v>
      </c>
      <c r="L6579" s="6">
        <v>0.375</v>
      </c>
      <c r="M6579" s="6">
        <v>0.33333333333333331</v>
      </c>
      <c r="N6579" s="13">
        <v>77</v>
      </c>
      <c r="O6579" s="13">
        <v>77</v>
      </c>
      <c r="P6579" s="13">
        <v>9</v>
      </c>
      <c r="Q6579" s="7">
        <v>8.5555555555555554</v>
      </c>
      <c r="R6579" s="7">
        <v>5.1333333333333337</v>
      </c>
      <c r="S6579" s="7">
        <v>2423</v>
      </c>
      <c r="T6579" s="7">
        <v>2962.4</v>
      </c>
      <c r="U6579" s="7">
        <v>31.467532467532468</v>
      </c>
      <c r="V6579" s="7">
        <v>269.22222222222223</v>
      </c>
      <c r="W6579" t="s">
        <v>40</v>
      </c>
      <c r="X6579">
        <v>13305200000</v>
      </c>
      <c r="Y6579" t="s">
        <v>41</v>
      </c>
      <c r="Z6579">
        <v>12520</v>
      </c>
      <c r="AA6579">
        <v>22353236</v>
      </c>
    </row>
    <row r="6580" spans="1:27">
      <c r="A6580">
        <v>13</v>
      </c>
      <c r="B6580" t="s">
        <v>6905</v>
      </c>
      <c r="C6580" t="s">
        <v>47</v>
      </c>
      <c r="D6580">
        <v>6578</v>
      </c>
      <c r="E6580" t="s">
        <v>7271</v>
      </c>
      <c r="F6580" t="s">
        <v>7284</v>
      </c>
      <c r="G6580" t="s">
        <v>49</v>
      </c>
      <c r="H6580" t="s">
        <v>39</v>
      </c>
      <c r="I6580" s="13">
        <v>14</v>
      </c>
      <c r="J6580" s="13">
        <v>6</v>
      </c>
      <c r="K6580" s="13">
        <v>3</v>
      </c>
      <c r="L6580" s="6">
        <v>0.3</v>
      </c>
      <c r="M6580" s="6">
        <v>0.21428571428571427</v>
      </c>
      <c r="N6580" s="13">
        <v>68</v>
      </c>
      <c r="O6580" s="13">
        <v>68</v>
      </c>
      <c r="P6580" s="13">
        <v>9</v>
      </c>
      <c r="Q6580" s="7">
        <v>7.5555555555555554</v>
      </c>
      <c r="R6580" s="7">
        <v>4.8571428571428568</v>
      </c>
      <c r="S6580" s="7">
        <v>2636</v>
      </c>
      <c r="T6580" s="7">
        <v>2842.5</v>
      </c>
      <c r="U6580" s="7">
        <v>38.764705882352942</v>
      </c>
      <c r="V6580" s="7">
        <v>292.88888888888891</v>
      </c>
      <c r="W6580" t="s">
        <v>40</v>
      </c>
      <c r="X6580">
        <v>13305200000</v>
      </c>
      <c r="Y6580" t="s">
        <v>41</v>
      </c>
      <c r="Z6580">
        <v>12521</v>
      </c>
      <c r="AA6580">
        <v>22351160</v>
      </c>
    </row>
    <row r="6581" spans="1:27">
      <c r="A6581">
        <v>13</v>
      </c>
      <c r="B6581" t="s">
        <v>6905</v>
      </c>
      <c r="C6581" t="s">
        <v>47</v>
      </c>
      <c r="D6581">
        <v>6579</v>
      </c>
      <c r="E6581" t="s">
        <v>7271</v>
      </c>
      <c r="F6581" t="s">
        <v>7285</v>
      </c>
      <c r="G6581" t="s">
        <v>99</v>
      </c>
      <c r="H6581" t="s">
        <v>39</v>
      </c>
      <c r="I6581" s="13">
        <v>2</v>
      </c>
      <c r="J6581" s="13">
        <v>1</v>
      </c>
      <c r="K6581" s="13">
        <v>0</v>
      </c>
      <c r="L6581" s="6">
        <v>0.33333333333333331</v>
      </c>
      <c r="M6581" s="6">
        <v>0</v>
      </c>
      <c r="N6581" s="13">
        <v>5</v>
      </c>
      <c r="O6581" s="13">
        <v>5</v>
      </c>
      <c r="P6581" s="13">
        <v>0</v>
      </c>
      <c r="Q6581" s="7" t="e">
        <v>#DIV/0!</v>
      </c>
      <c r="R6581" s="7">
        <v>2.5</v>
      </c>
      <c r="S6581" s="7">
        <v>175.3</v>
      </c>
      <c r="T6581" s="7">
        <v>257.8</v>
      </c>
      <c r="U6581" s="7">
        <v>35.06</v>
      </c>
      <c r="V6581" s="7" t="e">
        <v>#DIV/0!</v>
      </c>
      <c r="W6581" t="s">
        <v>40</v>
      </c>
      <c r="X6581">
        <v>13305200000</v>
      </c>
      <c r="Y6581" t="s">
        <v>41</v>
      </c>
      <c r="Z6581">
        <v>12526</v>
      </c>
      <c r="AA6581">
        <v>22352679</v>
      </c>
    </row>
    <row r="6582" spans="1:27">
      <c r="A6582">
        <v>13</v>
      </c>
      <c r="B6582" t="s">
        <v>6905</v>
      </c>
      <c r="C6582" t="s">
        <v>47</v>
      </c>
      <c r="D6582">
        <v>6580</v>
      </c>
      <c r="E6582" t="s">
        <v>7271</v>
      </c>
      <c r="F6582" t="s">
        <v>7286</v>
      </c>
      <c r="G6582" t="s">
        <v>49</v>
      </c>
      <c r="H6582" t="s">
        <v>39</v>
      </c>
      <c r="I6582" s="13">
        <v>17</v>
      </c>
      <c r="J6582" s="13">
        <v>8</v>
      </c>
      <c r="K6582" s="13">
        <v>3</v>
      </c>
      <c r="L6582" s="6">
        <v>0.32</v>
      </c>
      <c r="M6582" s="6">
        <v>0.17647058823529413</v>
      </c>
      <c r="N6582" s="13">
        <v>88</v>
      </c>
      <c r="O6582" s="13">
        <v>88</v>
      </c>
      <c r="P6582" s="13">
        <v>9</v>
      </c>
      <c r="Q6582" s="7">
        <v>9.7777777777777786</v>
      </c>
      <c r="R6582" s="7">
        <v>5.1764705882352944</v>
      </c>
      <c r="S6582" s="7">
        <v>2863.8</v>
      </c>
      <c r="T6582" s="7">
        <v>3116.9</v>
      </c>
      <c r="U6582" s="7">
        <v>32.543181818181822</v>
      </c>
      <c r="V6582" s="7">
        <v>318.20000000000005</v>
      </c>
      <c r="W6582" t="s">
        <v>40</v>
      </c>
      <c r="X6582">
        <v>13305200000</v>
      </c>
      <c r="Y6582" t="s">
        <v>41</v>
      </c>
      <c r="Z6582">
        <v>12529</v>
      </c>
      <c r="AA6582">
        <v>22352099</v>
      </c>
    </row>
    <row r="6583" spans="1:27">
      <c r="A6583">
        <v>13</v>
      </c>
      <c r="B6583" t="s">
        <v>6905</v>
      </c>
      <c r="C6583" t="s">
        <v>47</v>
      </c>
      <c r="D6583">
        <v>6581</v>
      </c>
      <c r="E6583" t="s">
        <v>7271</v>
      </c>
      <c r="F6583" t="s">
        <v>7287</v>
      </c>
      <c r="G6583" t="s">
        <v>49</v>
      </c>
      <c r="H6583" t="s">
        <v>39</v>
      </c>
      <c r="I6583" s="13">
        <v>16</v>
      </c>
      <c r="J6583" s="13">
        <v>8</v>
      </c>
      <c r="K6583" s="13">
        <v>1</v>
      </c>
      <c r="L6583" s="6">
        <v>0.33333333333333331</v>
      </c>
      <c r="M6583" s="6">
        <v>6.25E-2</v>
      </c>
      <c r="N6583" s="13">
        <v>62</v>
      </c>
      <c r="O6583" s="13">
        <v>62</v>
      </c>
      <c r="P6583" s="13">
        <v>8</v>
      </c>
      <c r="Q6583" s="7">
        <v>7.75</v>
      </c>
      <c r="R6583" s="7">
        <v>3.875</v>
      </c>
      <c r="S6583" s="7">
        <v>2534.5</v>
      </c>
      <c r="T6583" s="7">
        <v>2875.4</v>
      </c>
      <c r="U6583" s="7">
        <v>40.87903225806452</v>
      </c>
      <c r="V6583" s="7">
        <v>316.8125</v>
      </c>
      <c r="W6583" t="s">
        <v>40</v>
      </c>
      <c r="X6583">
        <v>13305200000</v>
      </c>
      <c r="Y6583" t="s">
        <v>41</v>
      </c>
      <c r="Z6583">
        <v>12530</v>
      </c>
      <c r="AA6583">
        <v>22351378</v>
      </c>
    </row>
    <row r="6584" spans="1:27">
      <c r="A6584">
        <v>13</v>
      </c>
      <c r="B6584" t="s">
        <v>6905</v>
      </c>
      <c r="C6584" t="s">
        <v>47</v>
      </c>
      <c r="D6584">
        <v>6582</v>
      </c>
      <c r="E6584" t="s">
        <v>7271</v>
      </c>
      <c r="F6584" t="s">
        <v>7288</v>
      </c>
      <c r="G6584" t="s">
        <v>49</v>
      </c>
      <c r="H6584" t="s">
        <v>39</v>
      </c>
      <c r="I6584" s="13">
        <v>12</v>
      </c>
      <c r="J6584" s="13">
        <v>7</v>
      </c>
      <c r="K6584" s="13">
        <v>1</v>
      </c>
      <c r="L6584" s="6">
        <v>0.36842105263157893</v>
      </c>
      <c r="M6584" s="6">
        <v>8.3333333333333329E-2</v>
      </c>
      <c r="N6584" s="13">
        <v>34</v>
      </c>
      <c r="O6584" s="13">
        <v>34</v>
      </c>
      <c r="P6584" s="13">
        <v>4</v>
      </c>
      <c r="Q6584" s="7">
        <v>8.5</v>
      </c>
      <c r="R6584" s="7">
        <v>2.8333333333333335</v>
      </c>
      <c r="S6584" s="7">
        <v>1647.4</v>
      </c>
      <c r="T6584" s="7">
        <v>1751.3</v>
      </c>
      <c r="U6584" s="7">
        <v>48.452941176470588</v>
      </c>
      <c r="V6584" s="7">
        <v>411.85</v>
      </c>
      <c r="W6584" t="s">
        <v>40</v>
      </c>
      <c r="X6584">
        <v>13305200000</v>
      </c>
      <c r="Y6584" t="s">
        <v>41</v>
      </c>
      <c r="Z6584">
        <v>12537</v>
      </c>
      <c r="AA6584">
        <v>22353549</v>
      </c>
    </row>
    <row r="6585" spans="1:27">
      <c r="A6585">
        <v>13</v>
      </c>
      <c r="B6585" t="s">
        <v>6905</v>
      </c>
      <c r="C6585" t="s">
        <v>47</v>
      </c>
      <c r="D6585">
        <v>6583</v>
      </c>
      <c r="E6585" t="s">
        <v>7271</v>
      </c>
      <c r="F6585" t="s">
        <v>7289</v>
      </c>
      <c r="G6585" t="s">
        <v>49</v>
      </c>
      <c r="H6585" t="s">
        <v>39</v>
      </c>
      <c r="I6585" s="13">
        <v>17</v>
      </c>
      <c r="J6585" s="13">
        <v>7</v>
      </c>
      <c r="K6585" s="13">
        <v>3</v>
      </c>
      <c r="L6585" s="6">
        <v>0.29166666666666669</v>
      </c>
      <c r="M6585" s="6">
        <v>0.17647058823529413</v>
      </c>
      <c r="N6585" s="13">
        <v>42</v>
      </c>
      <c r="O6585" s="13">
        <v>42</v>
      </c>
      <c r="P6585" s="13">
        <v>5</v>
      </c>
      <c r="Q6585" s="7">
        <v>8.4</v>
      </c>
      <c r="R6585" s="7">
        <v>2.4705882352941178</v>
      </c>
      <c r="S6585" s="7">
        <v>1882.2</v>
      </c>
      <c r="T6585" s="7">
        <v>2021.1</v>
      </c>
      <c r="U6585" s="7">
        <v>44.814285714285717</v>
      </c>
      <c r="V6585" s="7">
        <v>376.44</v>
      </c>
      <c r="W6585" t="s">
        <v>40</v>
      </c>
      <c r="X6585">
        <v>13305200000</v>
      </c>
      <c r="Y6585" t="s">
        <v>41</v>
      </c>
      <c r="Z6585">
        <v>12540</v>
      </c>
      <c r="AA6585">
        <v>22351303</v>
      </c>
    </row>
    <row r="6586" spans="1:27">
      <c r="A6586">
        <v>13</v>
      </c>
      <c r="B6586" t="s">
        <v>6905</v>
      </c>
      <c r="C6586" t="s">
        <v>47</v>
      </c>
      <c r="D6586">
        <v>6584</v>
      </c>
      <c r="E6586" t="s">
        <v>7271</v>
      </c>
      <c r="F6586" t="s">
        <v>7290</v>
      </c>
      <c r="G6586" t="s">
        <v>49</v>
      </c>
      <c r="H6586" t="s">
        <v>39</v>
      </c>
      <c r="I6586" s="13">
        <v>19</v>
      </c>
      <c r="J6586" s="13">
        <v>10</v>
      </c>
      <c r="K6586" s="13">
        <v>3</v>
      </c>
      <c r="L6586" s="6">
        <v>0.34482758620689657</v>
      </c>
      <c r="M6586" s="6">
        <v>0.15789473684210525</v>
      </c>
      <c r="N6586" s="13">
        <v>89</v>
      </c>
      <c r="O6586" s="13">
        <v>107</v>
      </c>
      <c r="P6586" s="13">
        <v>8</v>
      </c>
      <c r="Q6586" s="7">
        <v>11.125</v>
      </c>
      <c r="R6586" s="7">
        <v>4.6842105263157894</v>
      </c>
      <c r="S6586" s="7">
        <v>3138.3</v>
      </c>
      <c r="T6586" s="7">
        <v>3507.1</v>
      </c>
      <c r="U6586" s="7">
        <v>29.329906542056076</v>
      </c>
      <c r="V6586" s="7">
        <v>392.28750000000002</v>
      </c>
      <c r="W6586" t="s">
        <v>40</v>
      </c>
      <c r="X6586">
        <v>13305200000</v>
      </c>
      <c r="Y6586" t="s">
        <v>41</v>
      </c>
      <c r="Z6586">
        <v>12542</v>
      </c>
      <c r="AA6586">
        <v>22353584</v>
      </c>
    </row>
    <row r="6587" spans="1:27">
      <c r="A6587">
        <v>13</v>
      </c>
      <c r="B6587" t="s">
        <v>6905</v>
      </c>
      <c r="C6587" t="s">
        <v>47</v>
      </c>
      <c r="D6587">
        <v>6585</v>
      </c>
      <c r="E6587" t="s">
        <v>7271</v>
      </c>
      <c r="F6587" t="s">
        <v>7291</v>
      </c>
      <c r="G6587" t="s">
        <v>49</v>
      </c>
      <c r="H6587" t="s">
        <v>39</v>
      </c>
      <c r="I6587" s="13">
        <v>9</v>
      </c>
      <c r="J6587" s="13">
        <v>7</v>
      </c>
      <c r="K6587" s="13">
        <v>1</v>
      </c>
      <c r="L6587" s="6">
        <v>0.4375</v>
      </c>
      <c r="M6587" s="6">
        <v>0.1111111111111111</v>
      </c>
      <c r="N6587" s="13">
        <v>28</v>
      </c>
      <c r="O6587" s="13">
        <v>28</v>
      </c>
      <c r="P6587" s="13">
        <v>2</v>
      </c>
      <c r="Q6587" s="7">
        <v>14</v>
      </c>
      <c r="R6587" s="7">
        <v>3.1111111111111112</v>
      </c>
      <c r="S6587" s="7">
        <v>1357.3</v>
      </c>
      <c r="T6587" s="7">
        <v>1486.2</v>
      </c>
      <c r="U6587" s="7">
        <v>48.475000000000001</v>
      </c>
      <c r="V6587" s="7">
        <v>678.65</v>
      </c>
      <c r="W6587" t="s">
        <v>40</v>
      </c>
      <c r="X6587">
        <v>13305200000</v>
      </c>
      <c r="Y6587" t="s">
        <v>41</v>
      </c>
      <c r="Z6587">
        <v>12544</v>
      </c>
      <c r="AA6587">
        <v>22351970</v>
      </c>
    </row>
    <row r="6588" spans="1:27">
      <c r="A6588">
        <v>13</v>
      </c>
      <c r="B6588" t="s">
        <v>6905</v>
      </c>
      <c r="C6588" t="s">
        <v>47</v>
      </c>
      <c r="D6588">
        <v>6586</v>
      </c>
      <c r="E6588" t="s">
        <v>7271</v>
      </c>
      <c r="F6588" t="s">
        <v>7292</v>
      </c>
      <c r="G6588" t="s">
        <v>49</v>
      </c>
      <c r="H6588" t="s">
        <v>39</v>
      </c>
      <c r="I6588" s="13">
        <v>12</v>
      </c>
      <c r="J6588" s="13">
        <v>6</v>
      </c>
      <c r="K6588" s="13">
        <v>1</v>
      </c>
      <c r="L6588" s="6">
        <v>0.33333333333333331</v>
      </c>
      <c r="M6588" s="6">
        <v>8.3333333333333329E-2</v>
      </c>
      <c r="N6588" s="13">
        <v>27</v>
      </c>
      <c r="O6588" s="13">
        <v>27</v>
      </c>
      <c r="P6588" s="13">
        <v>3</v>
      </c>
      <c r="Q6588" s="7">
        <v>9</v>
      </c>
      <c r="R6588" s="7">
        <v>2.25</v>
      </c>
      <c r="S6588" s="7">
        <v>1451.5</v>
      </c>
      <c r="T6588" s="7">
        <v>1502.8</v>
      </c>
      <c r="U6588" s="7">
        <v>53.75925925925926</v>
      </c>
      <c r="V6588" s="7">
        <v>483.83333333333331</v>
      </c>
      <c r="W6588" t="s">
        <v>40</v>
      </c>
      <c r="X6588">
        <v>13305200000</v>
      </c>
      <c r="Y6588" t="s">
        <v>41</v>
      </c>
      <c r="Z6588">
        <v>12545</v>
      </c>
      <c r="AA6588">
        <v>22352708</v>
      </c>
    </row>
    <row r="6589" spans="1:27">
      <c r="A6589">
        <v>13</v>
      </c>
      <c r="B6589" t="s">
        <v>6905</v>
      </c>
      <c r="C6589" t="s">
        <v>47</v>
      </c>
      <c r="D6589">
        <v>6587</v>
      </c>
      <c r="E6589" t="s">
        <v>7271</v>
      </c>
      <c r="F6589" t="s">
        <v>7293</v>
      </c>
      <c r="G6589" t="s">
        <v>49</v>
      </c>
      <c r="H6589" t="s">
        <v>39</v>
      </c>
      <c r="I6589" s="13">
        <v>11</v>
      </c>
      <c r="J6589" s="13">
        <v>5</v>
      </c>
      <c r="K6589" s="13">
        <v>2</v>
      </c>
      <c r="L6589" s="6">
        <v>0.3125</v>
      </c>
      <c r="M6589" s="6">
        <v>0.18181818181818182</v>
      </c>
      <c r="N6589" s="13">
        <v>45</v>
      </c>
      <c r="O6589" s="13">
        <v>45</v>
      </c>
      <c r="P6589" s="13">
        <v>7</v>
      </c>
      <c r="Q6589" s="7">
        <v>6.4285714285714288</v>
      </c>
      <c r="R6589" s="7">
        <v>4.0909090909090908</v>
      </c>
      <c r="S6589" s="7">
        <v>1662.3</v>
      </c>
      <c r="T6589" s="7">
        <v>1892.5</v>
      </c>
      <c r="U6589" s="7">
        <v>36.94</v>
      </c>
      <c r="V6589" s="7">
        <v>237.47142857142856</v>
      </c>
      <c r="W6589" t="s">
        <v>40</v>
      </c>
      <c r="X6589">
        <v>13305200000</v>
      </c>
      <c r="Y6589" t="s">
        <v>41</v>
      </c>
      <c r="Z6589">
        <v>12547</v>
      </c>
      <c r="AA6589">
        <v>22352691</v>
      </c>
    </row>
    <row r="6590" spans="1:27">
      <c r="A6590">
        <v>13</v>
      </c>
      <c r="B6590" t="s">
        <v>6905</v>
      </c>
      <c r="C6590" t="s">
        <v>47</v>
      </c>
      <c r="D6590">
        <v>6588</v>
      </c>
      <c r="E6590" t="s">
        <v>7271</v>
      </c>
      <c r="F6590" t="s">
        <v>7294</v>
      </c>
      <c r="G6590" t="s">
        <v>49</v>
      </c>
      <c r="H6590" t="s">
        <v>39</v>
      </c>
      <c r="I6590" s="13">
        <v>17</v>
      </c>
      <c r="J6590" s="13">
        <v>4</v>
      </c>
      <c r="K6590" s="13">
        <v>3</v>
      </c>
      <c r="L6590" s="6">
        <v>0.19047619047619047</v>
      </c>
      <c r="M6590" s="6">
        <v>0.17647058823529413</v>
      </c>
      <c r="N6590" s="13">
        <v>48</v>
      </c>
      <c r="O6590" s="13">
        <v>48</v>
      </c>
      <c r="P6590" s="13">
        <v>7</v>
      </c>
      <c r="Q6590" s="7">
        <v>6.8571428571428568</v>
      </c>
      <c r="R6590" s="7">
        <v>2.8235294117647061</v>
      </c>
      <c r="S6590" s="7">
        <v>2123</v>
      </c>
      <c r="T6590" s="7">
        <v>2360.5</v>
      </c>
      <c r="U6590" s="7">
        <v>44.229166666666664</v>
      </c>
      <c r="V6590" s="7">
        <v>303.28571428571428</v>
      </c>
      <c r="W6590" t="s">
        <v>40</v>
      </c>
      <c r="X6590">
        <v>13305200000</v>
      </c>
      <c r="Y6590" t="s">
        <v>41</v>
      </c>
      <c r="Z6590">
        <v>12549</v>
      </c>
      <c r="AA6590">
        <v>22351266</v>
      </c>
    </row>
    <row r="6591" spans="1:27">
      <c r="A6591">
        <v>13</v>
      </c>
      <c r="B6591" t="s">
        <v>6905</v>
      </c>
      <c r="C6591" t="s">
        <v>47</v>
      </c>
      <c r="D6591">
        <v>6589</v>
      </c>
      <c r="E6591" t="s">
        <v>7271</v>
      </c>
      <c r="F6591" t="s">
        <v>7295</v>
      </c>
      <c r="G6591" t="s">
        <v>49</v>
      </c>
      <c r="H6591" t="s">
        <v>39</v>
      </c>
      <c r="I6591" s="13">
        <v>5</v>
      </c>
      <c r="J6591" s="13">
        <v>3</v>
      </c>
      <c r="K6591" s="13">
        <v>1</v>
      </c>
      <c r="L6591" s="6">
        <v>0.375</v>
      </c>
      <c r="M6591" s="6">
        <v>0.2</v>
      </c>
      <c r="N6591" s="13">
        <v>25</v>
      </c>
      <c r="O6591" s="13">
        <v>25</v>
      </c>
      <c r="P6591" s="13">
        <v>3</v>
      </c>
      <c r="Q6591" s="7">
        <v>8.3333333333333339</v>
      </c>
      <c r="R6591" s="7">
        <v>5</v>
      </c>
      <c r="S6591" s="7">
        <v>1018.5</v>
      </c>
      <c r="T6591" s="7">
        <v>1117.5</v>
      </c>
      <c r="U6591" s="7">
        <v>40.74</v>
      </c>
      <c r="V6591" s="7">
        <v>339.5</v>
      </c>
      <c r="W6591" t="s">
        <v>40</v>
      </c>
      <c r="X6591">
        <v>13305200000</v>
      </c>
      <c r="Y6591" t="s">
        <v>41</v>
      </c>
      <c r="Z6591">
        <v>12552</v>
      </c>
      <c r="AA6591">
        <v>22351987</v>
      </c>
    </row>
    <row r="6592" spans="1:27">
      <c r="A6592">
        <v>13</v>
      </c>
      <c r="B6592" t="s">
        <v>6905</v>
      </c>
      <c r="C6592" t="s">
        <v>47</v>
      </c>
      <c r="D6592">
        <v>6590</v>
      </c>
      <c r="E6592" t="s">
        <v>7271</v>
      </c>
      <c r="F6592" t="s">
        <v>7296</v>
      </c>
      <c r="G6592" t="s">
        <v>38</v>
      </c>
      <c r="H6592" t="s">
        <v>39</v>
      </c>
      <c r="I6592" s="13">
        <v>20</v>
      </c>
      <c r="J6592" s="13">
        <v>6</v>
      </c>
      <c r="K6592" s="13">
        <v>4</v>
      </c>
      <c r="L6592" s="6">
        <v>0.23076923076923078</v>
      </c>
      <c r="M6592" s="6">
        <v>0.2</v>
      </c>
      <c r="N6592" s="13">
        <v>125</v>
      </c>
      <c r="O6592" s="13">
        <v>125</v>
      </c>
      <c r="P6592" s="13">
        <v>9</v>
      </c>
      <c r="Q6592" s="7">
        <v>13.888888888888889</v>
      </c>
      <c r="R6592" s="7">
        <v>6.25</v>
      </c>
      <c r="S6592" s="7">
        <v>2745.1</v>
      </c>
      <c r="T6592" s="7">
        <v>2998.2</v>
      </c>
      <c r="U6592" s="7">
        <v>21.960799999999999</v>
      </c>
      <c r="V6592" s="7">
        <v>305.01111111111112</v>
      </c>
      <c r="W6592" t="s">
        <v>40</v>
      </c>
      <c r="X6592">
        <v>13305200000</v>
      </c>
      <c r="Y6592" t="s">
        <v>41</v>
      </c>
      <c r="Z6592">
        <v>12553</v>
      </c>
      <c r="AA6592">
        <v>22352194</v>
      </c>
    </row>
    <row r="6593" spans="1:27">
      <c r="A6593">
        <v>13</v>
      </c>
      <c r="B6593" t="s">
        <v>6905</v>
      </c>
      <c r="C6593" t="s">
        <v>47</v>
      </c>
      <c r="D6593">
        <v>6591</v>
      </c>
      <c r="E6593" t="s">
        <v>7271</v>
      </c>
      <c r="F6593" t="s">
        <v>7297</v>
      </c>
      <c r="G6593" t="s">
        <v>99</v>
      </c>
      <c r="H6593" t="s">
        <v>39</v>
      </c>
      <c r="I6593" s="13">
        <v>3</v>
      </c>
      <c r="J6593" s="13">
        <v>1</v>
      </c>
      <c r="K6593" s="13">
        <v>1</v>
      </c>
      <c r="L6593" s="6">
        <v>0.25</v>
      </c>
      <c r="M6593" s="6">
        <v>0.33333333333333331</v>
      </c>
      <c r="N6593" s="13">
        <v>7</v>
      </c>
      <c r="O6593" s="13">
        <v>7</v>
      </c>
      <c r="P6593" s="13">
        <v>0</v>
      </c>
      <c r="Q6593" s="7" t="e">
        <v>#DIV/0!</v>
      </c>
      <c r="R6593" s="7">
        <v>2.3333333333333335</v>
      </c>
      <c r="S6593" s="7">
        <v>292.8</v>
      </c>
      <c r="T6593" s="7">
        <v>304.60000000000002</v>
      </c>
      <c r="U6593" s="7">
        <v>41.828571428571429</v>
      </c>
      <c r="V6593" s="7" t="e">
        <v>#DIV/0!</v>
      </c>
      <c r="W6593" t="s">
        <v>40</v>
      </c>
      <c r="X6593">
        <v>13305200000</v>
      </c>
      <c r="Y6593" t="s">
        <v>41</v>
      </c>
      <c r="Z6593">
        <v>12561</v>
      </c>
      <c r="AA6593">
        <v>22351680</v>
      </c>
    </row>
    <row r="6594" spans="1:27">
      <c r="A6594">
        <v>13</v>
      </c>
      <c r="B6594" t="s">
        <v>6905</v>
      </c>
      <c r="C6594" t="s">
        <v>35</v>
      </c>
      <c r="D6594">
        <v>6592</v>
      </c>
      <c r="E6594" t="s">
        <v>7298</v>
      </c>
      <c r="F6594" t="s">
        <v>7299</v>
      </c>
      <c r="G6594" t="s">
        <v>38</v>
      </c>
      <c r="H6594" t="s">
        <v>39</v>
      </c>
      <c r="I6594" s="13">
        <v>78</v>
      </c>
      <c r="J6594" s="13">
        <v>32</v>
      </c>
      <c r="K6594" s="13">
        <v>14</v>
      </c>
      <c r="L6594" s="6">
        <v>0.29090909090909089</v>
      </c>
      <c r="M6594" s="6">
        <v>0.17948717948717949</v>
      </c>
      <c r="N6594" s="13">
        <v>961</v>
      </c>
      <c r="O6594" s="13">
        <v>961</v>
      </c>
      <c r="P6594" s="13">
        <v>38</v>
      </c>
      <c r="Q6594" s="7">
        <v>25.289473684210527</v>
      </c>
      <c r="R6594" s="7">
        <v>12.320512820512821</v>
      </c>
      <c r="S6594" s="7">
        <v>18544</v>
      </c>
      <c r="T6594" s="7">
        <v>19791.5</v>
      </c>
      <c r="U6594" s="7">
        <v>19.296566077003121</v>
      </c>
      <c r="V6594" s="7">
        <v>488</v>
      </c>
      <c r="W6594" t="s">
        <v>75</v>
      </c>
      <c r="X6594">
        <v>13306200000</v>
      </c>
      <c r="Y6594" t="s">
        <v>41</v>
      </c>
      <c r="Z6594">
        <v>12571</v>
      </c>
      <c r="AA6594">
        <v>42756960</v>
      </c>
    </row>
    <row r="6595" spans="1:27">
      <c r="A6595">
        <v>13</v>
      </c>
      <c r="B6595" t="s">
        <v>6905</v>
      </c>
      <c r="C6595" t="s">
        <v>35</v>
      </c>
      <c r="D6595">
        <v>6593</v>
      </c>
      <c r="E6595" t="s">
        <v>7298</v>
      </c>
      <c r="F6595" t="s">
        <v>7300</v>
      </c>
      <c r="G6595" t="s">
        <v>38</v>
      </c>
      <c r="H6595" t="s">
        <v>39</v>
      </c>
      <c r="I6595" s="13">
        <v>46</v>
      </c>
      <c r="J6595" s="13">
        <v>16</v>
      </c>
      <c r="K6595" s="13">
        <v>11</v>
      </c>
      <c r="L6595" s="6">
        <v>0.25806451612903225</v>
      </c>
      <c r="M6595" s="6">
        <v>0.2391304347826087</v>
      </c>
      <c r="N6595" s="13">
        <v>633</v>
      </c>
      <c r="O6595" s="13">
        <v>633</v>
      </c>
      <c r="P6595" s="13">
        <v>24</v>
      </c>
      <c r="Q6595" s="7">
        <v>26.375</v>
      </c>
      <c r="R6595" s="7">
        <v>13.760869565217391</v>
      </c>
      <c r="S6595" s="7">
        <v>11500.2</v>
      </c>
      <c r="T6595" s="7">
        <v>12256.5</v>
      </c>
      <c r="U6595" s="7">
        <v>18.167772511848341</v>
      </c>
      <c r="V6595" s="7">
        <v>479.17500000000001</v>
      </c>
      <c r="W6595" t="s">
        <v>40</v>
      </c>
      <c r="X6595">
        <v>13306200000</v>
      </c>
      <c r="Y6595" t="s">
        <v>41</v>
      </c>
      <c r="Z6595">
        <v>12572</v>
      </c>
      <c r="AA6595">
        <v>22357381</v>
      </c>
    </row>
    <row r="6596" spans="1:27">
      <c r="A6596">
        <v>13</v>
      </c>
      <c r="B6596" t="s">
        <v>6905</v>
      </c>
      <c r="C6596" t="s">
        <v>35</v>
      </c>
      <c r="D6596">
        <v>6594</v>
      </c>
      <c r="E6596" t="s">
        <v>7298</v>
      </c>
      <c r="F6596" t="s">
        <v>7301</v>
      </c>
      <c r="G6596" t="s">
        <v>38</v>
      </c>
      <c r="H6596" t="s">
        <v>39</v>
      </c>
      <c r="I6596" s="13">
        <v>42</v>
      </c>
      <c r="J6596" s="13">
        <v>10</v>
      </c>
      <c r="K6596" s="13">
        <v>6</v>
      </c>
      <c r="L6596" s="6">
        <v>0.19230769230769232</v>
      </c>
      <c r="M6596" s="6">
        <v>0.14285714285714285</v>
      </c>
      <c r="N6596" s="13">
        <v>595</v>
      </c>
      <c r="O6596" s="13">
        <v>595</v>
      </c>
      <c r="P6596" s="13">
        <v>23</v>
      </c>
      <c r="Q6596" s="7">
        <v>25.869565217391305</v>
      </c>
      <c r="R6596" s="7">
        <v>14.166666666666666</v>
      </c>
      <c r="S6596" s="7">
        <v>10799.5</v>
      </c>
      <c r="T6596" s="7">
        <v>11589.2</v>
      </c>
      <c r="U6596" s="7">
        <v>18.150420168067228</v>
      </c>
      <c r="V6596" s="7">
        <v>469.54347826086956</v>
      </c>
      <c r="W6596" t="s">
        <v>40</v>
      </c>
      <c r="X6596">
        <v>13306200000</v>
      </c>
      <c r="Y6596" t="s">
        <v>41</v>
      </c>
      <c r="Z6596">
        <v>12573</v>
      </c>
      <c r="AA6596">
        <v>22356683</v>
      </c>
    </row>
    <row r="6597" spans="1:27">
      <c r="A6597">
        <v>13</v>
      </c>
      <c r="B6597" t="s">
        <v>6905</v>
      </c>
      <c r="C6597" t="s">
        <v>35</v>
      </c>
      <c r="D6597">
        <v>6595</v>
      </c>
      <c r="E6597" t="s">
        <v>7298</v>
      </c>
      <c r="F6597" t="s">
        <v>7302</v>
      </c>
      <c r="G6597" t="s">
        <v>38</v>
      </c>
      <c r="H6597" t="s">
        <v>39</v>
      </c>
      <c r="I6597" s="13">
        <v>50</v>
      </c>
      <c r="J6597" s="13">
        <v>24</v>
      </c>
      <c r="K6597" s="13">
        <v>3</v>
      </c>
      <c r="L6597" s="6">
        <v>0.32432432432432434</v>
      </c>
      <c r="M6597" s="6">
        <v>0.06</v>
      </c>
      <c r="N6597" s="13">
        <v>782</v>
      </c>
      <c r="O6597" s="13">
        <v>782</v>
      </c>
      <c r="P6597" s="13">
        <v>27</v>
      </c>
      <c r="Q6597" s="7">
        <v>28.962962962962962</v>
      </c>
      <c r="R6597" s="7">
        <v>15.64</v>
      </c>
      <c r="S6597" s="7">
        <v>12366</v>
      </c>
      <c r="T6597" s="7">
        <v>13290.3</v>
      </c>
      <c r="U6597" s="7">
        <v>15.813299232736572</v>
      </c>
      <c r="V6597" s="7">
        <v>458</v>
      </c>
      <c r="W6597" t="s">
        <v>40</v>
      </c>
      <c r="X6597">
        <v>13306200000</v>
      </c>
      <c r="Y6597" t="s">
        <v>41</v>
      </c>
      <c r="Z6597">
        <v>12574</v>
      </c>
      <c r="AA6597">
        <v>22357240</v>
      </c>
    </row>
    <row r="6598" spans="1:27">
      <c r="A6598">
        <v>13</v>
      </c>
      <c r="B6598" t="s">
        <v>6905</v>
      </c>
      <c r="C6598" t="s">
        <v>35</v>
      </c>
      <c r="D6598">
        <v>6596</v>
      </c>
      <c r="E6598" t="s">
        <v>7298</v>
      </c>
      <c r="F6598" t="s">
        <v>7303</v>
      </c>
      <c r="G6598" t="s">
        <v>38</v>
      </c>
      <c r="H6598" t="s">
        <v>39</v>
      </c>
      <c r="I6598" s="13">
        <v>52</v>
      </c>
      <c r="J6598" s="13">
        <v>18</v>
      </c>
      <c r="K6598" s="13">
        <v>14</v>
      </c>
      <c r="L6598" s="6">
        <v>0.25714285714285712</v>
      </c>
      <c r="M6598" s="6">
        <v>0.26923076923076922</v>
      </c>
      <c r="N6598" s="13">
        <v>602</v>
      </c>
      <c r="O6598" s="13">
        <v>602</v>
      </c>
      <c r="P6598" s="13">
        <v>23</v>
      </c>
      <c r="Q6598" s="7">
        <v>26.173913043478262</v>
      </c>
      <c r="R6598" s="7">
        <v>11.576923076923077</v>
      </c>
      <c r="S6598" s="7">
        <v>10069.299999999999</v>
      </c>
      <c r="T6598" s="7">
        <v>11611.4</v>
      </c>
      <c r="U6598" s="7">
        <v>16.726411960132889</v>
      </c>
      <c r="V6598" s="7">
        <v>437.79565217391303</v>
      </c>
      <c r="W6598" t="s">
        <v>75</v>
      </c>
      <c r="X6598">
        <v>13306200000</v>
      </c>
      <c r="Y6598" t="s">
        <v>41</v>
      </c>
      <c r="Z6598">
        <v>12575</v>
      </c>
      <c r="AA6598">
        <v>22356944</v>
      </c>
    </row>
    <row r="6599" spans="1:27">
      <c r="A6599">
        <v>13</v>
      </c>
      <c r="B6599" t="s">
        <v>6905</v>
      </c>
      <c r="C6599" t="s">
        <v>35</v>
      </c>
      <c r="D6599">
        <v>6597</v>
      </c>
      <c r="E6599" t="s">
        <v>7298</v>
      </c>
      <c r="F6599" t="s">
        <v>7304</v>
      </c>
      <c r="G6599" t="s">
        <v>38</v>
      </c>
      <c r="H6599" t="s">
        <v>39</v>
      </c>
      <c r="I6599" s="13">
        <v>53</v>
      </c>
      <c r="J6599" s="13">
        <v>25</v>
      </c>
      <c r="K6599" s="13">
        <v>5</v>
      </c>
      <c r="L6599" s="6">
        <v>0.32051282051282054</v>
      </c>
      <c r="M6599" s="6">
        <v>9.4339622641509441E-2</v>
      </c>
      <c r="N6599" s="13">
        <v>413</v>
      </c>
      <c r="O6599" s="13">
        <v>413</v>
      </c>
      <c r="P6599" s="13">
        <v>24</v>
      </c>
      <c r="Q6599" s="7">
        <v>17.208333333333332</v>
      </c>
      <c r="R6599" s="7">
        <v>7.7924528301886795</v>
      </c>
      <c r="S6599" s="7">
        <v>10870</v>
      </c>
      <c r="T6599" s="7">
        <v>11809.4</v>
      </c>
      <c r="U6599" s="7">
        <v>26.319612590799032</v>
      </c>
      <c r="V6599" s="7">
        <v>452.91666666666669</v>
      </c>
      <c r="W6599" t="s">
        <v>75</v>
      </c>
      <c r="X6599">
        <v>13306200000</v>
      </c>
      <c r="Y6599" t="s">
        <v>41</v>
      </c>
      <c r="Z6599">
        <v>12577</v>
      </c>
      <c r="AA6599">
        <v>41569052</v>
      </c>
    </row>
    <row r="6600" spans="1:27">
      <c r="A6600">
        <v>13</v>
      </c>
      <c r="B6600" t="s">
        <v>6905</v>
      </c>
      <c r="C6600" t="s">
        <v>35</v>
      </c>
      <c r="D6600">
        <v>6598</v>
      </c>
      <c r="E6600" t="s">
        <v>7298</v>
      </c>
      <c r="F6600" t="s">
        <v>7305</v>
      </c>
      <c r="G6600" t="s">
        <v>38</v>
      </c>
      <c r="H6600" t="s">
        <v>39</v>
      </c>
      <c r="I6600" s="13">
        <v>41</v>
      </c>
      <c r="J6600" s="13">
        <v>19</v>
      </c>
      <c r="K6600" s="13">
        <v>7</v>
      </c>
      <c r="L6600" s="6">
        <v>0.31666666666666665</v>
      </c>
      <c r="M6600" s="6">
        <v>0.17073170731707318</v>
      </c>
      <c r="N6600" s="13">
        <v>548</v>
      </c>
      <c r="O6600" s="13">
        <v>548</v>
      </c>
      <c r="P6600" s="13">
        <v>22</v>
      </c>
      <c r="Q6600" s="7">
        <v>24.90909090909091</v>
      </c>
      <c r="R6600" s="7">
        <v>13.365853658536585</v>
      </c>
      <c r="S6600" s="7">
        <v>9013</v>
      </c>
      <c r="T6600" s="7">
        <v>9934.5</v>
      </c>
      <c r="U6600" s="7">
        <v>16.447080291970803</v>
      </c>
      <c r="V6600" s="7">
        <v>409.68181818181819</v>
      </c>
      <c r="W6600" t="s">
        <v>40</v>
      </c>
      <c r="X6600">
        <v>13306200000</v>
      </c>
      <c r="Y6600" t="s">
        <v>41</v>
      </c>
      <c r="Z6600">
        <v>12578</v>
      </c>
      <c r="AA6600">
        <v>22356594</v>
      </c>
    </row>
    <row r="6601" spans="1:27">
      <c r="A6601">
        <v>13</v>
      </c>
      <c r="B6601" t="s">
        <v>6905</v>
      </c>
      <c r="C6601" t="s">
        <v>35</v>
      </c>
      <c r="D6601">
        <v>6599</v>
      </c>
      <c r="E6601" t="s">
        <v>7298</v>
      </c>
      <c r="F6601" t="s">
        <v>7306</v>
      </c>
      <c r="G6601" t="s">
        <v>38</v>
      </c>
      <c r="H6601" t="s">
        <v>39</v>
      </c>
      <c r="I6601" s="13">
        <v>29</v>
      </c>
      <c r="J6601" s="13">
        <v>11</v>
      </c>
      <c r="K6601" s="13">
        <v>4</v>
      </c>
      <c r="L6601" s="6">
        <v>0.27500000000000002</v>
      </c>
      <c r="M6601" s="6">
        <v>0.13793103448275862</v>
      </c>
      <c r="N6601" s="13">
        <v>240</v>
      </c>
      <c r="O6601" s="13">
        <v>240</v>
      </c>
      <c r="P6601" s="13">
        <v>13</v>
      </c>
      <c r="Q6601" s="7">
        <v>18.46153846153846</v>
      </c>
      <c r="R6601" s="7">
        <v>8.2758620689655178</v>
      </c>
      <c r="S6601" s="7">
        <v>5854</v>
      </c>
      <c r="T6601" s="7">
        <v>6756</v>
      </c>
      <c r="U6601" s="7">
        <v>24.391666666666666</v>
      </c>
      <c r="V6601" s="7">
        <v>450.30769230769232</v>
      </c>
      <c r="W6601" t="s">
        <v>40</v>
      </c>
      <c r="X6601">
        <v>13306200000</v>
      </c>
      <c r="Y6601" t="s">
        <v>41</v>
      </c>
      <c r="Z6601">
        <v>12579</v>
      </c>
      <c r="AA6601">
        <v>22357487</v>
      </c>
    </row>
    <row r="6602" spans="1:27">
      <c r="A6602">
        <v>13</v>
      </c>
      <c r="B6602" t="s">
        <v>6905</v>
      </c>
      <c r="C6602" t="s">
        <v>35</v>
      </c>
      <c r="D6602">
        <v>6600</v>
      </c>
      <c r="E6602" t="s">
        <v>7298</v>
      </c>
      <c r="F6602" t="s">
        <v>7307</v>
      </c>
      <c r="G6602" t="s">
        <v>38</v>
      </c>
      <c r="H6602" t="s">
        <v>39</v>
      </c>
      <c r="I6602" s="13">
        <v>79</v>
      </c>
      <c r="J6602" s="13">
        <v>54</v>
      </c>
      <c r="K6602" s="13">
        <v>10</v>
      </c>
      <c r="L6602" s="6">
        <v>0.40601503759398494</v>
      </c>
      <c r="M6602" s="6">
        <v>0.12658227848101267</v>
      </c>
      <c r="N6602" s="13">
        <v>346</v>
      </c>
      <c r="O6602" s="13">
        <v>372</v>
      </c>
      <c r="P6602" s="13">
        <v>17</v>
      </c>
      <c r="Q6602" s="7">
        <v>20.352941176470587</v>
      </c>
      <c r="R6602" s="7">
        <v>4.3797468354430382</v>
      </c>
      <c r="S6602" s="7">
        <v>20143.8</v>
      </c>
      <c r="T6602" s="7">
        <v>21886</v>
      </c>
      <c r="U6602" s="7">
        <v>54.15</v>
      </c>
      <c r="V6602" s="7">
        <v>1184.9294117647059</v>
      </c>
      <c r="W6602" t="s">
        <v>40</v>
      </c>
      <c r="X6602">
        <v>13306200000</v>
      </c>
      <c r="Y6602" t="s">
        <v>41</v>
      </c>
      <c r="Z6602">
        <v>12580</v>
      </c>
      <c r="AA6602">
        <v>22357335</v>
      </c>
    </row>
    <row r="6603" spans="1:27">
      <c r="A6603">
        <v>13</v>
      </c>
      <c r="B6603" t="s">
        <v>6905</v>
      </c>
      <c r="C6603" t="s">
        <v>47</v>
      </c>
      <c r="D6603">
        <v>6601</v>
      </c>
      <c r="E6603" t="s">
        <v>7298</v>
      </c>
      <c r="F6603" t="s">
        <v>7308</v>
      </c>
      <c r="G6603" t="s">
        <v>38</v>
      </c>
      <c r="H6603" t="s">
        <v>39</v>
      </c>
      <c r="I6603" s="13">
        <v>25</v>
      </c>
      <c r="J6603" s="13">
        <v>16</v>
      </c>
      <c r="K6603" s="13">
        <v>5</v>
      </c>
      <c r="L6603" s="6">
        <v>0.3902439024390244</v>
      </c>
      <c r="M6603" s="6">
        <v>0.2</v>
      </c>
      <c r="N6603" s="13">
        <v>167</v>
      </c>
      <c r="O6603" s="13">
        <v>167</v>
      </c>
      <c r="P6603" s="13">
        <v>10</v>
      </c>
      <c r="Q6603" s="7">
        <v>16.7</v>
      </c>
      <c r="R6603" s="7">
        <v>6.68</v>
      </c>
      <c r="S6603" s="7">
        <v>4106.8</v>
      </c>
      <c r="T6603" s="7">
        <v>5651.9</v>
      </c>
      <c r="U6603" s="7">
        <v>24.591616766467066</v>
      </c>
      <c r="V6603" s="7">
        <v>410.68</v>
      </c>
      <c r="W6603" t="s">
        <v>40</v>
      </c>
      <c r="X6603">
        <v>13306200000</v>
      </c>
      <c r="Y6603" t="s">
        <v>41</v>
      </c>
      <c r="Z6603">
        <v>12581</v>
      </c>
      <c r="AA6603">
        <v>22356950</v>
      </c>
    </row>
    <row r="6604" spans="1:27">
      <c r="A6604">
        <v>13</v>
      </c>
      <c r="B6604" t="s">
        <v>6905</v>
      </c>
      <c r="C6604" t="s">
        <v>47</v>
      </c>
      <c r="D6604">
        <v>6602</v>
      </c>
      <c r="E6604" t="s">
        <v>7298</v>
      </c>
      <c r="F6604" t="s">
        <v>7309</v>
      </c>
      <c r="G6604" t="s">
        <v>38</v>
      </c>
      <c r="H6604" t="s">
        <v>39</v>
      </c>
      <c r="I6604" s="13">
        <v>26</v>
      </c>
      <c r="J6604" s="13">
        <v>18</v>
      </c>
      <c r="K6604" s="13">
        <v>7</v>
      </c>
      <c r="L6604" s="6">
        <v>0.40909090909090912</v>
      </c>
      <c r="M6604" s="6">
        <v>0.26923076923076922</v>
      </c>
      <c r="N6604" s="13">
        <v>262</v>
      </c>
      <c r="O6604" s="13">
        <v>262</v>
      </c>
      <c r="P6604" s="13">
        <v>13</v>
      </c>
      <c r="Q6604" s="7">
        <v>20.153846153846153</v>
      </c>
      <c r="R6604" s="7">
        <v>10.076923076923077</v>
      </c>
      <c r="S6604" s="7">
        <v>5252</v>
      </c>
      <c r="T6604" s="7">
        <v>7942.9</v>
      </c>
      <c r="U6604" s="7">
        <v>20.045801526717558</v>
      </c>
      <c r="V6604" s="7">
        <v>404</v>
      </c>
      <c r="W6604" t="s">
        <v>40</v>
      </c>
      <c r="X6604">
        <v>13306200000</v>
      </c>
      <c r="Y6604" t="s">
        <v>41</v>
      </c>
      <c r="Z6604">
        <v>12582</v>
      </c>
      <c r="AA6604">
        <v>22357004</v>
      </c>
    </row>
    <row r="6605" spans="1:27">
      <c r="A6605">
        <v>13</v>
      </c>
      <c r="B6605" t="s">
        <v>6905</v>
      </c>
      <c r="C6605" t="s">
        <v>47</v>
      </c>
      <c r="D6605">
        <v>6603</v>
      </c>
      <c r="E6605" t="s">
        <v>7298</v>
      </c>
      <c r="F6605" t="s">
        <v>7310</v>
      </c>
      <c r="G6605" t="s">
        <v>38</v>
      </c>
      <c r="H6605" t="s">
        <v>39</v>
      </c>
      <c r="I6605" s="13">
        <v>35</v>
      </c>
      <c r="J6605" s="13">
        <v>15</v>
      </c>
      <c r="K6605" s="13">
        <v>8</v>
      </c>
      <c r="L6605" s="6">
        <v>0.3</v>
      </c>
      <c r="M6605" s="6">
        <v>0.22857142857142856</v>
      </c>
      <c r="N6605" s="13">
        <v>336</v>
      </c>
      <c r="O6605" s="13">
        <v>336</v>
      </c>
      <c r="P6605" s="13">
        <v>17</v>
      </c>
      <c r="Q6605" s="7">
        <v>19.764705882352942</v>
      </c>
      <c r="R6605" s="7">
        <v>9.6</v>
      </c>
      <c r="S6605" s="7">
        <v>6947</v>
      </c>
      <c r="T6605" s="7">
        <v>8156.6</v>
      </c>
      <c r="U6605" s="7">
        <v>20.675595238095237</v>
      </c>
      <c r="V6605" s="7">
        <v>408.64705882352939</v>
      </c>
      <c r="W6605" t="s">
        <v>40</v>
      </c>
      <c r="X6605">
        <v>13306200000</v>
      </c>
      <c r="Y6605" t="s">
        <v>41</v>
      </c>
      <c r="Z6605">
        <v>12583</v>
      </c>
      <c r="AA6605">
        <v>22356973</v>
      </c>
    </row>
    <row r="6606" spans="1:27">
      <c r="A6606">
        <v>13</v>
      </c>
      <c r="B6606" t="s">
        <v>6905</v>
      </c>
      <c r="C6606" t="s">
        <v>47</v>
      </c>
      <c r="D6606">
        <v>6604</v>
      </c>
      <c r="E6606" t="s">
        <v>7298</v>
      </c>
      <c r="F6606" t="s">
        <v>7311</v>
      </c>
      <c r="G6606" t="s">
        <v>38</v>
      </c>
      <c r="H6606" t="s">
        <v>39</v>
      </c>
      <c r="I6606" s="13">
        <v>34</v>
      </c>
      <c r="J6606" s="13">
        <v>27</v>
      </c>
      <c r="K6606" s="13">
        <v>4</v>
      </c>
      <c r="L6606" s="6">
        <v>0.44262295081967212</v>
      </c>
      <c r="M6606" s="6">
        <v>0.11764705882352941</v>
      </c>
      <c r="N6606" s="13">
        <v>346</v>
      </c>
      <c r="O6606" s="13">
        <v>346</v>
      </c>
      <c r="P6606" s="13">
        <v>17</v>
      </c>
      <c r="Q6606" s="7">
        <v>20.352941176470587</v>
      </c>
      <c r="R6606" s="7">
        <v>10.176470588235293</v>
      </c>
      <c r="S6606" s="7">
        <v>7511</v>
      </c>
      <c r="T6606" s="7">
        <v>8994</v>
      </c>
      <c r="U6606" s="7">
        <v>21.708092485549134</v>
      </c>
      <c r="V6606" s="7">
        <v>441.8235294117647</v>
      </c>
      <c r="W6606" t="s">
        <v>40</v>
      </c>
      <c r="X6606">
        <v>13306200000</v>
      </c>
      <c r="Y6606" t="s">
        <v>41</v>
      </c>
      <c r="Z6606">
        <v>12584</v>
      </c>
      <c r="AA6606">
        <v>22356938</v>
      </c>
    </row>
    <row r="6607" spans="1:27">
      <c r="A6607">
        <v>13</v>
      </c>
      <c r="B6607" t="s">
        <v>6905</v>
      </c>
      <c r="C6607" t="s">
        <v>47</v>
      </c>
      <c r="D6607">
        <v>6605</v>
      </c>
      <c r="E6607" t="s">
        <v>7298</v>
      </c>
      <c r="F6607" t="s">
        <v>7312</v>
      </c>
      <c r="G6607" t="s">
        <v>38</v>
      </c>
      <c r="H6607" t="s">
        <v>39</v>
      </c>
      <c r="I6607" s="13">
        <v>36</v>
      </c>
      <c r="J6607" s="13">
        <v>23</v>
      </c>
      <c r="K6607" s="13">
        <v>5</v>
      </c>
      <c r="L6607" s="6">
        <v>0.38983050847457629</v>
      </c>
      <c r="M6607" s="6">
        <v>0.1388888888888889</v>
      </c>
      <c r="N6607" s="13">
        <v>299</v>
      </c>
      <c r="O6607" s="13">
        <v>378</v>
      </c>
      <c r="P6607" s="13">
        <v>14</v>
      </c>
      <c r="Q6607" s="7">
        <v>21.357142857142858</v>
      </c>
      <c r="R6607" s="7">
        <v>8.3055555555555554</v>
      </c>
      <c r="S6607" s="7">
        <v>8095</v>
      </c>
      <c r="T6607" s="7">
        <v>10110</v>
      </c>
      <c r="U6607" s="7">
        <v>21.415343915343914</v>
      </c>
      <c r="V6607" s="7">
        <v>578.21428571428567</v>
      </c>
      <c r="W6607" t="s">
        <v>40</v>
      </c>
      <c r="X6607">
        <v>13306200000</v>
      </c>
      <c r="Y6607" t="s">
        <v>41</v>
      </c>
      <c r="Z6607">
        <v>12585</v>
      </c>
      <c r="AA6607">
        <v>22357056</v>
      </c>
    </row>
    <row r="6608" spans="1:27">
      <c r="A6608">
        <v>13</v>
      </c>
      <c r="B6608" t="s">
        <v>6905</v>
      </c>
      <c r="C6608" t="s">
        <v>47</v>
      </c>
      <c r="D6608">
        <v>6606</v>
      </c>
      <c r="E6608" t="s">
        <v>7298</v>
      </c>
      <c r="F6608" t="s">
        <v>7313</v>
      </c>
      <c r="G6608" t="s">
        <v>38</v>
      </c>
      <c r="H6608" t="s">
        <v>39</v>
      </c>
      <c r="I6608" s="13">
        <v>26</v>
      </c>
      <c r="J6608" s="13">
        <v>12</v>
      </c>
      <c r="K6608" s="13">
        <v>4</v>
      </c>
      <c r="L6608" s="6">
        <v>0.31578947368421051</v>
      </c>
      <c r="M6608" s="6">
        <v>0.15384615384615385</v>
      </c>
      <c r="N6608" s="13">
        <v>194</v>
      </c>
      <c r="O6608" s="13">
        <v>194</v>
      </c>
      <c r="P6608" s="13">
        <v>12</v>
      </c>
      <c r="Q6608" s="7">
        <v>16.166666666666668</v>
      </c>
      <c r="R6608" s="7">
        <v>7.4615384615384617</v>
      </c>
      <c r="S6608" s="7">
        <v>4841</v>
      </c>
      <c r="T6608" s="7">
        <v>5759.3</v>
      </c>
      <c r="U6608" s="7">
        <v>24.953608247422679</v>
      </c>
      <c r="V6608" s="7">
        <v>403.41666666666669</v>
      </c>
      <c r="W6608" t="s">
        <v>40</v>
      </c>
      <c r="X6608">
        <v>13306200000</v>
      </c>
      <c r="Y6608" t="s">
        <v>41</v>
      </c>
      <c r="Z6608">
        <v>12586</v>
      </c>
      <c r="AA6608">
        <v>22356625</v>
      </c>
    </row>
    <row r="6609" spans="1:27">
      <c r="A6609">
        <v>13</v>
      </c>
      <c r="B6609" t="s">
        <v>6905</v>
      </c>
      <c r="C6609" t="s">
        <v>47</v>
      </c>
      <c r="D6609">
        <v>6607</v>
      </c>
      <c r="E6609" t="s">
        <v>7298</v>
      </c>
      <c r="F6609" t="s">
        <v>7314</v>
      </c>
      <c r="G6609" t="s">
        <v>38</v>
      </c>
      <c r="H6609" t="s">
        <v>39</v>
      </c>
      <c r="I6609" s="13">
        <v>44</v>
      </c>
      <c r="J6609" s="13">
        <v>22</v>
      </c>
      <c r="K6609" s="13">
        <v>10</v>
      </c>
      <c r="L6609" s="6">
        <v>0.33333333333333331</v>
      </c>
      <c r="M6609" s="6">
        <v>0.22727272727272727</v>
      </c>
      <c r="N6609" s="13">
        <v>371</v>
      </c>
      <c r="O6609" s="13">
        <v>371</v>
      </c>
      <c r="P6609" s="13">
        <v>19</v>
      </c>
      <c r="Q6609" s="7">
        <v>19.526315789473685</v>
      </c>
      <c r="R6609" s="7">
        <v>8.4318181818181817</v>
      </c>
      <c r="S6609" s="7">
        <v>7381</v>
      </c>
      <c r="T6609" s="7">
        <v>9228.1</v>
      </c>
      <c r="U6609" s="7">
        <v>19.89487870619946</v>
      </c>
      <c r="V6609" s="7">
        <v>388.4736842105263</v>
      </c>
      <c r="W6609" t="s">
        <v>40</v>
      </c>
      <c r="X6609">
        <v>13306200000</v>
      </c>
      <c r="Y6609" t="s">
        <v>41</v>
      </c>
      <c r="Z6609">
        <v>12587</v>
      </c>
      <c r="AA6609">
        <v>22356737</v>
      </c>
    </row>
    <row r="6610" spans="1:27">
      <c r="A6610">
        <v>13</v>
      </c>
      <c r="B6610" t="s">
        <v>6905</v>
      </c>
      <c r="C6610" t="s">
        <v>47</v>
      </c>
      <c r="D6610">
        <v>6608</v>
      </c>
      <c r="E6610" t="s">
        <v>7298</v>
      </c>
      <c r="F6610" t="s">
        <v>7315</v>
      </c>
      <c r="G6610" t="s">
        <v>38</v>
      </c>
      <c r="H6610" t="s">
        <v>39</v>
      </c>
      <c r="I6610" s="13">
        <v>27</v>
      </c>
      <c r="J6610" s="13">
        <v>21</v>
      </c>
      <c r="K6610" s="13">
        <v>7</v>
      </c>
      <c r="L6610" s="6">
        <v>0.4375</v>
      </c>
      <c r="M6610" s="6">
        <v>0.25925925925925924</v>
      </c>
      <c r="N6610" s="13">
        <v>228</v>
      </c>
      <c r="O6610" s="13">
        <v>228</v>
      </c>
      <c r="P6610" s="13">
        <v>12</v>
      </c>
      <c r="Q6610" s="7">
        <v>19</v>
      </c>
      <c r="R6610" s="7">
        <v>8.4444444444444446</v>
      </c>
      <c r="S6610" s="7">
        <v>5986</v>
      </c>
      <c r="T6610" s="7">
        <v>6972.7</v>
      </c>
      <c r="U6610" s="7">
        <v>26.254385964912281</v>
      </c>
      <c r="V6610" s="7">
        <v>498.83333333333331</v>
      </c>
      <c r="W6610" t="s">
        <v>40</v>
      </c>
      <c r="X6610">
        <v>13306200000</v>
      </c>
      <c r="Y6610" t="s">
        <v>41</v>
      </c>
      <c r="Z6610">
        <v>12589</v>
      </c>
      <c r="AA6610">
        <v>22357398</v>
      </c>
    </row>
    <row r="6611" spans="1:27">
      <c r="A6611">
        <v>13</v>
      </c>
      <c r="B6611" t="s">
        <v>6905</v>
      </c>
      <c r="C6611" t="s">
        <v>47</v>
      </c>
      <c r="D6611">
        <v>6609</v>
      </c>
      <c r="E6611" t="s">
        <v>7298</v>
      </c>
      <c r="F6611" t="s">
        <v>7316</v>
      </c>
      <c r="G6611" t="s">
        <v>38</v>
      </c>
      <c r="H6611" t="s">
        <v>39</v>
      </c>
      <c r="I6611" s="13">
        <v>26</v>
      </c>
      <c r="J6611" s="13">
        <v>15</v>
      </c>
      <c r="K6611" s="13">
        <v>7</v>
      </c>
      <c r="L6611" s="6">
        <v>0.36585365853658536</v>
      </c>
      <c r="M6611" s="6">
        <v>0.26923076923076922</v>
      </c>
      <c r="N6611" s="13">
        <v>181</v>
      </c>
      <c r="O6611" s="13">
        <v>181</v>
      </c>
      <c r="P6611" s="13">
        <v>11</v>
      </c>
      <c r="Q6611" s="7">
        <v>16.454545454545453</v>
      </c>
      <c r="R6611" s="7">
        <v>6.9615384615384617</v>
      </c>
      <c r="S6611" s="7">
        <v>5464</v>
      </c>
      <c r="T6611" s="7">
        <v>6327.9</v>
      </c>
      <c r="U6611" s="7">
        <v>30.187845303867402</v>
      </c>
      <c r="V6611" s="7">
        <v>496.72727272727275</v>
      </c>
      <c r="W6611" t="s">
        <v>40</v>
      </c>
      <c r="X6611">
        <v>13306200000</v>
      </c>
      <c r="Y6611" t="s">
        <v>41</v>
      </c>
      <c r="Z6611">
        <v>12590</v>
      </c>
      <c r="AA6611">
        <v>22356743</v>
      </c>
    </row>
    <row r="6612" spans="1:27">
      <c r="A6612">
        <v>13</v>
      </c>
      <c r="B6612" t="s">
        <v>6905</v>
      </c>
      <c r="C6612" t="s">
        <v>47</v>
      </c>
      <c r="D6612">
        <v>6610</v>
      </c>
      <c r="E6612" t="s">
        <v>7298</v>
      </c>
      <c r="F6612" t="s">
        <v>7317</v>
      </c>
      <c r="G6612" t="s">
        <v>38</v>
      </c>
      <c r="H6612" t="s">
        <v>39</v>
      </c>
      <c r="I6612" s="13">
        <v>35</v>
      </c>
      <c r="J6612" s="13">
        <v>20</v>
      </c>
      <c r="K6612" s="13">
        <v>7</v>
      </c>
      <c r="L6612" s="6">
        <v>0.36363636363636365</v>
      </c>
      <c r="M6612" s="6">
        <v>0.2</v>
      </c>
      <c r="N6612" s="13">
        <v>299</v>
      </c>
      <c r="O6612" s="13">
        <v>299</v>
      </c>
      <c r="P6612" s="13">
        <v>15</v>
      </c>
      <c r="Q6612" s="7">
        <v>19.933333333333334</v>
      </c>
      <c r="R6612" s="7">
        <v>8.5428571428571427</v>
      </c>
      <c r="S6612" s="7">
        <v>6714</v>
      </c>
      <c r="T6612" s="7">
        <v>7484.2</v>
      </c>
      <c r="U6612" s="7">
        <v>22.454849498327761</v>
      </c>
      <c r="V6612" s="7">
        <v>447.6</v>
      </c>
      <c r="W6612" t="s">
        <v>40</v>
      </c>
      <c r="X6612">
        <v>13306200000</v>
      </c>
      <c r="Y6612" t="s">
        <v>41</v>
      </c>
      <c r="Z6612">
        <v>12591</v>
      </c>
      <c r="AA6612">
        <v>22356803</v>
      </c>
    </row>
    <row r="6613" spans="1:27">
      <c r="A6613">
        <v>13</v>
      </c>
      <c r="B6613" t="s">
        <v>6905</v>
      </c>
      <c r="C6613" t="s">
        <v>47</v>
      </c>
      <c r="D6613">
        <v>6611</v>
      </c>
      <c r="E6613" t="s">
        <v>7298</v>
      </c>
      <c r="F6613" t="s">
        <v>7318</v>
      </c>
      <c r="G6613" t="s">
        <v>38</v>
      </c>
      <c r="H6613" t="s">
        <v>39</v>
      </c>
      <c r="I6613" s="13">
        <v>24</v>
      </c>
      <c r="J6613" s="13">
        <v>18</v>
      </c>
      <c r="K6613" s="13">
        <v>6</v>
      </c>
      <c r="L6613" s="6">
        <v>0.42857142857142855</v>
      </c>
      <c r="M6613" s="6">
        <v>0.25</v>
      </c>
      <c r="N6613" s="13">
        <v>106</v>
      </c>
      <c r="O6613" s="13">
        <v>106</v>
      </c>
      <c r="P6613" s="13">
        <v>11</v>
      </c>
      <c r="Q6613" s="7">
        <v>9.6363636363636367</v>
      </c>
      <c r="R6613" s="7">
        <v>4.416666666666667</v>
      </c>
      <c r="S6613" s="7">
        <v>4973</v>
      </c>
      <c r="T6613" s="7">
        <v>5803.1</v>
      </c>
      <c r="U6613" s="7">
        <v>46.915094339622641</v>
      </c>
      <c r="V6613" s="7">
        <v>452.09090909090907</v>
      </c>
      <c r="W6613" t="s">
        <v>40</v>
      </c>
      <c r="X6613">
        <v>13306200000</v>
      </c>
      <c r="Y6613" t="s">
        <v>41</v>
      </c>
      <c r="Z6613">
        <v>12592</v>
      </c>
      <c r="AA6613">
        <v>22356660</v>
      </c>
    </row>
    <row r="6614" spans="1:27">
      <c r="A6614">
        <v>13</v>
      </c>
      <c r="B6614" t="s">
        <v>6905</v>
      </c>
      <c r="C6614" t="s">
        <v>47</v>
      </c>
      <c r="D6614">
        <v>6612</v>
      </c>
      <c r="E6614" t="s">
        <v>7298</v>
      </c>
      <c r="F6614" t="s">
        <v>7319</v>
      </c>
      <c r="G6614" t="s">
        <v>38</v>
      </c>
      <c r="H6614" t="s">
        <v>39</v>
      </c>
      <c r="I6614" s="13">
        <v>23</v>
      </c>
      <c r="J6614" s="13">
        <v>17</v>
      </c>
      <c r="K6614" s="13">
        <v>4</v>
      </c>
      <c r="L6614" s="6">
        <v>0.42499999999999999</v>
      </c>
      <c r="M6614" s="6">
        <v>0.17391304347826086</v>
      </c>
      <c r="N6614" s="13">
        <v>208</v>
      </c>
      <c r="O6614" s="13">
        <v>208</v>
      </c>
      <c r="P6614" s="13">
        <v>11</v>
      </c>
      <c r="Q6614" s="7">
        <v>18.90909090909091</v>
      </c>
      <c r="R6614" s="7">
        <v>9.0434782608695645</v>
      </c>
      <c r="S6614" s="7">
        <v>5129</v>
      </c>
      <c r="T6614" s="7">
        <v>6022.8</v>
      </c>
      <c r="U6614" s="7">
        <v>24.658653846153847</v>
      </c>
      <c r="V6614" s="7">
        <v>466.27272727272725</v>
      </c>
      <c r="W6614" t="s">
        <v>40</v>
      </c>
      <c r="X6614">
        <v>13306200000</v>
      </c>
      <c r="Y6614" t="s">
        <v>41</v>
      </c>
      <c r="Z6614">
        <v>12593</v>
      </c>
      <c r="AA6614">
        <v>22356983</v>
      </c>
    </row>
    <row r="6615" spans="1:27">
      <c r="A6615">
        <v>13</v>
      </c>
      <c r="B6615" t="s">
        <v>6905</v>
      </c>
      <c r="C6615" t="s">
        <v>47</v>
      </c>
      <c r="D6615">
        <v>6613</v>
      </c>
      <c r="E6615" t="s">
        <v>7298</v>
      </c>
      <c r="F6615" t="s">
        <v>7320</v>
      </c>
      <c r="G6615" t="s">
        <v>38</v>
      </c>
      <c r="H6615" t="s">
        <v>39</v>
      </c>
      <c r="I6615" s="13">
        <v>21</v>
      </c>
      <c r="J6615" s="13">
        <v>18</v>
      </c>
      <c r="K6615" s="13">
        <v>3</v>
      </c>
      <c r="L6615" s="6">
        <v>0.46153846153846156</v>
      </c>
      <c r="M6615" s="6">
        <v>0.14285714285714285</v>
      </c>
      <c r="N6615" s="13">
        <v>118</v>
      </c>
      <c r="O6615" s="13">
        <v>118</v>
      </c>
      <c r="P6615" s="13">
        <v>11</v>
      </c>
      <c r="Q6615" s="7">
        <v>10.727272727272727</v>
      </c>
      <c r="R6615" s="7">
        <v>5.6190476190476186</v>
      </c>
      <c r="S6615" s="7">
        <v>3864</v>
      </c>
      <c r="T6615" s="7">
        <v>4819.1000000000004</v>
      </c>
      <c r="U6615" s="7">
        <v>32.745762711864408</v>
      </c>
      <c r="V6615" s="7">
        <v>351.27272727272725</v>
      </c>
      <c r="W6615" t="s">
        <v>40</v>
      </c>
      <c r="X6615">
        <v>13306200000</v>
      </c>
      <c r="Y6615" t="s">
        <v>41</v>
      </c>
      <c r="Z6615">
        <v>12594</v>
      </c>
      <c r="AA6615">
        <v>22356631</v>
      </c>
    </row>
    <row r="6616" spans="1:27">
      <c r="A6616">
        <v>13</v>
      </c>
      <c r="B6616" t="s">
        <v>6905</v>
      </c>
      <c r="C6616" t="s">
        <v>47</v>
      </c>
      <c r="D6616">
        <v>6614</v>
      </c>
      <c r="E6616" t="s">
        <v>7298</v>
      </c>
      <c r="F6616" t="s">
        <v>7321</v>
      </c>
      <c r="G6616" t="s">
        <v>38</v>
      </c>
      <c r="H6616" t="s">
        <v>39</v>
      </c>
      <c r="I6616" s="13">
        <v>24</v>
      </c>
      <c r="J6616" s="13">
        <v>17</v>
      </c>
      <c r="K6616" s="13">
        <v>6</v>
      </c>
      <c r="L6616" s="6">
        <v>0.41463414634146339</v>
      </c>
      <c r="M6616" s="6">
        <v>0.25</v>
      </c>
      <c r="N6616" s="13">
        <v>188</v>
      </c>
      <c r="O6616" s="13">
        <v>188</v>
      </c>
      <c r="P6616" s="13">
        <v>11</v>
      </c>
      <c r="Q6616" s="7">
        <v>17.09090909090909</v>
      </c>
      <c r="R6616" s="7">
        <v>7.833333333333333</v>
      </c>
      <c r="S6616" s="7">
        <v>5072</v>
      </c>
      <c r="T6616" s="7">
        <v>5617.5</v>
      </c>
      <c r="U6616" s="7">
        <v>26.978723404255319</v>
      </c>
      <c r="V6616" s="7">
        <v>461.09090909090907</v>
      </c>
      <c r="W6616" t="s">
        <v>40</v>
      </c>
      <c r="X6616">
        <v>13306200000</v>
      </c>
      <c r="Y6616" t="s">
        <v>41</v>
      </c>
      <c r="Z6616">
        <v>12595</v>
      </c>
      <c r="AA6616">
        <v>22356967</v>
      </c>
    </row>
    <row r="6617" spans="1:27">
      <c r="A6617">
        <v>13</v>
      </c>
      <c r="B6617" t="s">
        <v>6905</v>
      </c>
      <c r="C6617" t="s">
        <v>47</v>
      </c>
      <c r="D6617">
        <v>6615</v>
      </c>
      <c r="E6617" t="s">
        <v>7298</v>
      </c>
      <c r="F6617" t="s">
        <v>7322</v>
      </c>
      <c r="G6617" t="s">
        <v>38</v>
      </c>
      <c r="H6617" t="s">
        <v>39</v>
      </c>
      <c r="I6617" s="13">
        <v>20</v>
      </c>
      <c r="J6617" s="13">
        <v>10</v>
      </c>
      <c r="K6617" s="13">
        <v>2</v>
      </c>
      <c r="L6617" s="6">
        <v>0.33333333333333331</v>
      </c>
      <c r="M6617" s="6">
        <v>0.1</v>
      </c>
      <c r="N6617" s="13">
        <v>94</v>
      </c>
      <c r="O6617" s="13">
        <v>94</v>
      </c>
      <c r="P6617" s="13">
        <v>11</v>
      </c>
      <c r="Q6617" s="7">
        <v>8.545454545454545</v>
      </c>
      <c r="R6617" s="7">
        <v>4.7</v>
      </c>
      <c r="S6617" s="7">
        <v>3880.8</v>
      </c>
      <c r="T6617" s="7">
        <v>4320.8999999999996</v>
      </c>
      <c r="U6617" s="7">
        <v>41.285106382978725</v>
      </c>
      <c r="V6617" s="7">
        <v>352.8</v>
      </c>
      <c r="W6617" t="s">
        <v>40</v>
      </c>
      <c r="X6617">
        <v>13306200000</v>
      </c>
      <c r="Y6617" t="s">
        <v>41</v>
      </c>
      <c r="Z6617">
        <v>12596</v>
      </c>
      <c r="AA6617">
        <v>22356754</v>
      </c>
    </row>
    <row r="6618" spans="1:27">
      <c r="A6618">
        <v>13</v>
      </c>
      <c r="B6618" t="s">
        <v>6905</v>
      </c>
      <c r="C6618" t="s">
        <v>47</v>
      </c>
      <c r="D6618">
        <v>6616</v>
      </c>
      <c r="E6618" t="s">
        <v>7298</v>
      </c>
      <c r="F6618" t="s">
        <v>7323</v>
      </c>
      <c r="G6618" t="s">
        <v>38</v>
      </c>
      <c r="H6618" t="s">
        <v>39</v>
      </c>
      <c r="I6618" s="13">
        <v>38</v>
      </c>
      <c r="J6618" s="13">
        <v>18</v>
      </c>
      <c r="K6618" s="13">
        <v>4</v>
      </c>
      <c r="L6618" s="6">
        <v>0.32142857142857145</v>
      </c>
      <c r="M6618" s="6">
        <v>0.10526315789473684</v>
      </c>
      <c r="N6618" s="13">
        <v>332</v>
      </c>
      <c r="O6618" s="13">
        <v>332</v>
      </c>
      <c r="P6618" s="13">
        <v>17</v>
      </c>
      <c r="Q6618" s="7">
        <v>19.529411764705884</v>
      </c>
      <c r="R6618" s="7">
        <v>8.7368421052631575</v>
      </c>
      <c r="S6618" s="7">
        <v>8149.5</v>
      </c>
      <c r="T6618" s="7">
        <v>9119.6</v>
      </c>
      <c r="U6618" s="7">
        <v>24.546686746987952</v>
      </c>
      <c r="V6618" s="7">
        <v>479.38235294117646</v>
      </c>
      <c r="W6618" t="s">
        <v>40</v>
      </c>
      <c r="X6618">
        <v>13306200000</v>
      </c>
      <c r="Y6618" t="s">
        <v>41</v>
      </c>
      <c r="Z6618">
        <v>12597</v>
      </c>
      <c r="AA6618">
        <v>22356878</v>
      </c>
    </row>
    <row r="6619" spans="1:27">
      <c r="A6619">
        <v>13</v>
      </c>
      <c r="B6619" t="s">
        <v>6905</v>
      </c>
      <c r="C6619" t="s">
        <v>47</v>
      </c>
      <c r="D6619">
        <v>6617</v>
      </c>
      <c r="E6619" t="s">
        <v>7298</v>
      </c>
      <c r="F6619" t="s">
        <v>7324</v>
      </c>
      <c r="G6619" t="s">
        <v>38</v>
      </c>
      <c r="H6619" t="s">
        <v>39</v>
      </c>
      <c r="I6619" s="13">
        <v>32</v>
      </c>
      <c r="J6619" s="13">
        <v>13</v>
      </c>
      <c r="K6619" s="13">
        <v>11</v>
      </c>
      <c r="L6619" s="6">
        <v>0.28888888888888886</v>
      </c>
      <c r="M6619" s="6">
        <v>0.34375</v>
      </c>
      <c r="N6619" s="13">
        <v>268</v>
      </c>
      <c r="O6619" s="13">
        <v>268</v>
      </c>
      <c r="P6619" s="13">
        <v>12</v>
      </c>
      <c r="Q6619" s="7">
        <v>22.333333333333332</v>
      </c>
      <c r="R6619" s="7">
        <v>8.375</v>
      </c>
      <c r="S6619" s="7">
        <v>6453.6</v>
      </c>
      <c r="T6619" s="7">
        <v>6980.9</v>
      </c>
      <c r="U6619" s="7">
        <v>24.080597014925374</v>
      </c>
      <c r="V6619" s="7">
        <v>537.80000000000007</v>
      </c>
      <c r="W6619" t="s">
        <v>40</v>
      </c>
      <c r="X6619">
        <v>13306200000</v>
      </c>
      <c r="Y6619" t="s">
        <v>41</v>
      </c>
      <c r="Z6619">
        <v>12598</v>
      </c>
      <c r="AA6619">
        <v>22356654</v>
      </c>
    </row>
    <row r="6620" spans="1:27">
      <c r="A6620">
        <v>13</v>
      </c>
      <c r="B6620" t="s">
        <v>6905</v>
      </c>
      <c r="C6620" t="s">
        <v>47</v>
      </c>
      <c r="D6620">
        <v>6618</v>
      </c>
      <c r="E6620" t="s">
        <v>7298</v>
      </c>
      <c r="F6620" t="s">
        <v>7325</v>
      </c>
      <c r="G6620" t="s">
        <v>38</v>
      </c>
      <c r="H6620" t="s">
        <v>39</v>
      </c>
      <c r="I6620" s="13">
        <v>24</v>
      </c>
      <c r="J6620" s="13">
        <v>15</v>
      </c>
      <c r="K6620" s="13">
        <v>5</v>
      </c>
      <c r="L6620" s="6">
        <v>0.38461538461538464</v>
      </c>
      <c r="M6620" s="6">
        <v>0.20833333333333334</v>
      </c>
      <c r="N6620" s="13">
        <v>171</v>
      </c>
      <c r="O6620" s="13">
        <v>171</v>
      </c>
      <c r="P6620" s="13">
        <v>11</v>
      </c>
      <c r="Q6620" s="7">
        <v>15.545454545454545</v>
      </c>
      <c r="R6620" s="7">
        <v>7.125</v>
      </c>
      <c r="S6620" s="7">
        <v>4865</v>
      </c>
      <c r="T6620" s="7">
        <v>5802</v>
      </c>
      <c r="U6620" s="7">
        <v>28.450292397660817</v>
      </c>
      <c r="V6620" s="7">
        <v>442.27272727272725</v>
      </c>
      <c r="W6620" t="s">
        <v>40</v>
      </c>
      <c r="X6620">
        <v>13306200000</v>
      </c>
      <c r="Y6620" t="s">
        <v>41</v>
      </c>
      <c r="Z6620">
        <v>12599</v>
      </c>
      <c r="AA6620">
        <v>22356708</v>
      </c>
    </row>
    <row r="6621" spans="1:27">
      <c r="A6621">
        <v>13</v>
      </c>
      <c r="B6621" t="s">
        <v>6905</v>
      </c>
      <c r="C6621" t="s">
        <v>47</v>
      </c>
      <c r="D6621">
        <v>6619</v>
      </c>
      <c r="E6621" t="s">
        <v>7298</v>
      </c>
      <c r="F6621" t="s">
        <v>7326</v>
      </c>
      <c r="G6621" t="s">
        <v>38</v>
      </c>
      <c r="H6621" t="s">
        <v>39</v>
      </c>
      <c r="I6621" s="13">
        <v>31</v>
      </c>
      <c r="J6621" s="13">
        <v>20</v>
      </c>
      <c r="K6621" s="13">
        <v>7</v>
      </c>
      <c r="L6621" s="6">
        <v>0.39215686274509803</v>
      </c>
      <c r="M6621" s="6">
        <v>0.22580645161290322</v>
      </c>
      <c r="N6621" s="13">
        <v>297</v>
      </c>
      <c r="O6621" s="13">
        <v>297</v>
      </c>
      <c r="P6621" s="13">
        <v>13</v>
      </c>
      <c r="Q6621" s="7">
        <v>22.846153846153847</v>
      </c>
      <c r="R6621" s="7">
        <v>9.5806451612903221</v>
      </c>
      <c r="S6621" s="7">
        <v>6511.3</v>
      </c>
      <c r="T6621" s="7">
        <v>7187.3</v>
      </c>
      <c r="U6621" s="7">
        <v>21.923569023569023</v>
      </c>
      <c r="V6621" s="7">
        <v>500.8692307692308</v>
      </c>
      <c r="W6621" t="s">
        <v>40</v>
      </c>
      <c r="X6621">
        <v>13306200000</v>
      </c>
      <c r="Y6621" t="s">
        <v>41</v>
      </c>
      <c r="Z6621">
        <v>12600</v>
      </c>
      <c r="AA6621">
        <v>22357257</v>
      </c>
    </row>
    <row r="6622" spans="1:27">
      <c r="A6622">
        <v>13</v>
      </c>
      <c r="B6622" t="s">
        <v>6905</v>
      </c>
      <c r="C6622" t="s">
        <v>47</v>
      </c>
      <c r="D6622">
        <v>6620</v>
      </c>
      <c r="E6622" t="s">
        <v>7298</v>
      </c>
      <c r="F6622" t="s">
        <v>7327</v>
      </c>
      <c r="G6622" t="s">
        <v>49</v>
      </c>
      <c r="H6622" t="s">
        <v>39</v>
      </c>
      <c r="I6622" s="13">
        <v>18</v>
      </c>
      <c r="J6622" s="13">
        <v>7</v>
      </c>
      <c r="K6622" s="13">
        <v>5</v>
      </c>
      <c r="L6622" s="6">
        <v>0.28000000000000003</v>
      </c>
      <c r="M6622" s="6">
        <v>0.27777777777777779</v>
      </c>
      <c r="N6622" s="13">
        <v>71</v>
      </c>
      <c r="O6622" s="13">
        <v>71</v>
      </c>
      <c r="P6622" s="13">
        <v>8</v>
      </c>
      <c r="Q6622" s="7">
        <v>8.875</v>
      </c>
      <c r="R6622" s="7">
        <v>3.9444444444444446</v>
      </c>
      <c r="S6622" s="7">
        <v>3155</v>
      </c>
      <c r="T6622" s="7">
        <v>3431.3</v>
      </c>
      <c r="U6622" s="7">
        <v>44.436619718309856</v>
      </c>
      <c r="V6622" s="7">
        <v>394.375</v>
      </c>
      <c r="W6622" t="s">
        <v>40</v>
      </c>
      <c r="X6622">
        <v>13306200000</v>
      </c>
      <c r="Y6622" t="s">
        <v>41</v>
      </c>
      <c r="Z6622">
        <v>12601</v>
      </c>
      <c r="AA6622">
        <v>22356648</v>
      </c>
    </row>
    <row r="6623" spans="1:27">
      <c r="A6623">
        <v>13</v>
      </c>
      <c r="B6623" t="s">
        <v>6905</v>
      </c>
      <c r="C6623" t="s">
        <v>47</v>
      </c>
      <c r="D6623">
        <v>6621</v>
      </c>
      <c r="E6623" t="s">
        <v>7298</v>
      </c>
      <c r="F6623" t="s">
        <v>7328</v>
      </c>
      <c r="G6623" t="s">
        <v>49</v>
      </c>
      <c r="H6623" t="s">
        <v>39</v>
      </c>
      <c r="I6623" s="13">
        <v>26</v>
      </c>
      <c r="J6623" s="13">
        <v>11</v>
      </c>
      <c r="K6623" s="13">
        <v>2</v>
      </c>
      <c r="L6623" s="6">
        <v>0.29729729729729731</v>
      </c>
      <c r="M6623" s="6">
        <v>7.6923076923076927E-2</v>
      </c>
      <c r="N6623" s="13">
        <v>253</v>
      </c>
      <c r="O6623" s="13">
        <v>253</v>
      </c>
      <c r="P6623" s="13">
        <v>12</v>
      </c>
      <c r="Q6623" s="7">
        <v>21.083333333333332</v>
      </c>
      <c r="R6623" s="7">
        <v>9.7307692307692299</v>
      </c>
      <c r="S6623" s="7">
        <v>4672</v>
      </c>
      <c r="T6623" s="7">
        <v>5434.2</v>
      </c>
      <c r="U6623" s="7">
        <v>18.466403162055336</v>
      </c>
      <c r="V6623" s="7">
        <v>389.33333333333331</v>
      </c>
      <c r="W6623" t="s">
        <v>40</v>
      </c>
      <c r="X6623">
        <v>13306200000</v>
      </c>
      <c r="Y6623" t="s">
        <v>41</v>
      </c>
      <c r="Z6623">
        <v>12602</v>
      </c>
      <c r="AA6623">
        <v>22357062</v>
      </c>
    </row>
    <row r="6624" spans="1:27">
      <c r="A6624">
        <v>13</v>
      </c>
      <c r="B6624" t="s">
        <v>6905</v>
      </c>
      <c r="C6624" t="s">
        <v>47</v>
      </c>
      <c r="D6624">
        <v>6622</v>
      </c>
      <c r="E6624" t="s">
        <v>7298</v>
      </c>
      <c r="F6624" t="s">
        <v>7329</v>
      </c>
      <c r="G6624" t="s">
        <v>49</v>
      </c>
      <c r="H6624" t="s">
        <v>39</v>
      </c>
      <c r="I6624" s="13">
        <v>21</v>
      </c>
      <c r="J6624" s="13">
        <v>12</v>
      </c>
      <c r="K6624" s="13">
        <v>2</v>
      </c>
      <c r="L6624" s="6">
        <v>0.36363636363636365</v>
      </c>
      <c r="M6624" s="6">
        <v>9.5238095238095233E-2</v>
      </c>
      <c r="N6624" s="13">
        <v>117</v>
      </c>
      <c r="O6624" s="13">
        <v>117</v>
      </c>
      <c r="P6624" s="13">
        <v>9</v>
      </c>
      <c r="Q6624" s="7">
        <v>13</v>
      </c>
      <c r="R6624" s="7">
        <v>5.5714285714285712</v>
      </c>
      <c r="S6624" s="7">
        <v>3486.3</v>
      </c>
      <c r="T6624" s="7">
        <v>3998.6</v>
      </c>
      <c r="U6624" s="7">
        <v>29.7974358974359</v>
      </c>
      <c r="V6624" s="7">
        <v>387.36666666666667</v>
      </c>
      <c r="W6624" t="s">
        <v>40</v>
      </c>
      <c r="X6624">
        <v>13306200000</v>
      </c>
      <c r="Y6624" t="s">
        <v>41</v>
      </c>
      <c r="Z6624">
        <v>12603</v>
      </c>
      <c r="AA6624">
        <v>22356996</v>
      </c>
    </row>
    <row r="6625" spans="1:27">
      <c r="A6625">
        <v>13</v>
      </c>
      <c r="B6625" t="s">
        <v>6905</v>
      </c>
      <c r="C6625" t="s">
        <v>47</v>
      </c>
      <c r="D6625">
        <v>6623</v>
      </c>
      <c r="E6625" t="s">
        <v>7298</v>
      </c>
      <c r="F6625" t="s">
        <v>7330</v>
      </c>
      <c r="G6625" t="s">
        <v>49</v>
      </c>
      <c r="H6625" t="s">
        <v>39</v>
      </c>
      <c r="I6625" s="13">
        <v>21</v>
      </c>
      <c r="J6625" s="13">
        <v>9</v>
      </c>
      <c r="K6625" s="13">
        <v>0</v>
      </c>
      <c r="L6625" s="6">
        <v>0.3</v>
      </c>
      <c r="M6625" s="6">
        <v>0</v>
      </c>
      <c r="N6625" s="13">
        <v>155</v>
      </c>
      <c r="O6625" s="13">
        <v>155</v>
      </c>
      <c r="P6625" s="13">
        <v>9</v>
      </c>
      <c r="Q6625" s="7">
        <v>17.222222222222221</v>
      </c>
      <c r="R6625" s="7">
        <v>7.3809523809523814</v>
      </c>
      <c r="S6625" s="7">
        <v>3433.5</v>
      </c>
      <c r="T6625" s="7">
        <v>3826.9</v>
      </c>
      <c r="U6625" s="7">
        <v>22.151612903225807</v>
      </c>
      <c r="V6625" s="7">
        <v>381.5</v>
      </c>
      <c r="W6625" t="s">
        <v>40</v>
      </c>
      <c r="X6625">
        <v>13306200000</v>
      </c>
      <c r="Y6625" t="s">
        <v>41</v>
      </c>
      <c r="Z6625">
        <v>12604</v>
      </c>
      <c r="AA6625">
        <v>22356819</v>
      </c>
    </row>
    <row r="6626" spans="1:27">
      <c r="A6626">
        <v>13</v>
      </c>
      <c r="B6626" t="s">
        <v>6905</v>
      </c>
      <c r="C6626" t="s">
        <v>47</v>
      </c>
      <c r="D6626">
        <v>6624</v>
      </c>
      <c r="E6626" t="s">
        <v>7298</v>
      </c>
      <c r="F6626" t="s">
        <v>7331</v>
      </c>
      <c r="G6626" t="s">
        <v>49</v>
      </c>
      <c r="H6626" t="s">
        <v>39</v>
      </c>
      <c r="I6626" s="13">
        <v>17</v>
      </c>
      <c r="J6626" s="13">
        <v>7</v>
      </c>
      <c r="K6626" s="13">
        <v>2</v>
      </c>
      <c r="L6626" s="6">
        <v>0.29166666666666669</v>
      </c>
      <c r="M6626" s="6">
        <v>0.11764705882352941</v>
      </c>
      <c r="N6626" s="13">
        <v>80</v>
      </c>
      <c r="O6626" s="13">
        <v>80</v>
      </c>
      <c r="P6626" s="13">
        <v>9</v>
      </c>
      <c r="Q6626" s="7">
        <v>8.8888888888888893</v>
      </c>
      <c r="R6626" s="7">
        <v>4.7058823529411766</v>
      </c>
      <c r="S6626" s="7">
        <v>3051</v>
      </c>
      <c r="T6626" s="7">
        <v>3316.3</v>
      </c>
      <c r="U6626" s="7">
        <v>38.137500000000003</v>
      </c>
      <c r="V6626" s="7">
        <v>339</v>
      </c>
      <c r="W6626" t="s">
        <v>40</v>
      </c>
      <c r="X6626">
        <v>13306200000</v>
      </c>
      <c r="Y6626" t="s">
        <v>41</v>
      </c>
      <c r="Z6626">
        <v>12605</v>
      </c>
      <c r="AA6626">
        <v>22356766</v>
      </c>
    </row>
    <row r="6627" spans="1:27">
      <c r="A6627">
        <v>13</v>
      </c>
      <c r="B6627" t="s">
        <v>6905</v>
      </c>
      <c r="C6627" t="s">
        <v>47</v>
      </c>
      <c r="D6627">
        <v>6625</v>
      </c>
      <c r="E6627" t="s">
        <v>7298</v>
      </c>
      <c r="F6627" t="s">
        <v>7332</v>
      </c>
      <c r="G6627" t="s">
        <v>49</v>
      </c>
      <c r="H6627" t="s">
        <v>39</v>
      </c>
      <c r="I6627" s="13">
        <v>17</v>
      </c>
      <c r="J6627" s="13">
        <v>5</v>
      </c>
      <c r="K6627" s="13">
        <v>0</v>
      </c>
      <c r="L6627" s="6">
        <v>0.22727272727272727</v>
      </c>
      <c r="M6627" s="6">
        <v>0</v>
      </c>
      <c r="N6627" s="13">
        <v>58</v>
      </c>
      <c r="O6627" s="13">
        <v>58</v>
      </c>
      <c r="P6627" s="13">
        <v>8</v>
      </c>
      <c r="Q6627" s="7">
        <v>7.25</v>
      </c>
      <c r="R6627" s="7">
        <v>3.4117647058823528</v>
      </c>
      <c r="S6627" s="7">
        <v>2702</v>
      </c>
      <c r="T6627" s="7">
        <v>3196.5</v>
      </c>
      <c r="U6627" s="7">
        <v>46.586206896551722</v>
      </c>
      <c r="V6627" s="7">
        <v>337.75</v>
      </c>
      <c r="W6627" t="s">
        <v>40</v>
      </c>
      <c r="X6627">
        <v>13306200000</v>
      </c>
      <c r="Y6627" t="s">
        <v>41</v>
      </c>
      <c r="Z6627">
        <v>12606</v>
      </c>
      <c r="AA6627">
        <v>22356849</v>
      </c>
    </row>
    <row r="6628" spans="1:27">
      <c r="A6628">
        <v>13</v>
      </c>
      <c r="B6628" t="s">
        <v>6905</v>
      </c>
      <c r="C6628" t="s">
        <v>47</v>
      </c>
      <c r="D6628">
        <v>6626</v>
      </c>
      <c r="E6628" t="s">
        <v>7298</v>
      </c>
      <c r="F6628" t="s">
        <v>7333</v>
      </c>
      <c r="G6628" t="s">
        <v>49</v>
      </c>
      <c r="H6628" t="s">
        <v>39</v>
      </c>
      <c r="I6628" s="13">
        <v>18</v>
      </c>
      <c r="J6628" s="13">
        <v>14</v>
      </c>
      <c r="K6628" s="13">
        <v>7</v>
      </c>
      <c r="L6628" s="6">
        <v>0.4375</v>
      </c>
      <c r="M6628" s="6">
        <v>0.3888888888888889</v>
      </c>
      <c r="N6628" s="13">
        <v>163</v>
      </c>
      <c r="O6628" s="13">
        <v>163</v>
      </c>
      <c r="P6628" s="13">
        <v>9</v>
      </c>
      <c r="Q6628" s="7">
        <v>18.111111111111111</v>
      </c>
      <c r="R6628" s="7">
        <v>9.0555555555555554</v>
      </c>
      <c r="S6628" s="7">
        <v>3786</v>
      </c>
      <c r="T6628" s="7">
        <v>4784.2</v>
      </c>
      <c r="U6628" s="7">
        <v>23.226993865030675</v>
      </c>
      <c r="V6628" s="7">
        <v>420.66666666666669</v>
      </c>
      <c r="W6628" t="s">
        <v>40</v>
      </c>
      <c r="X6628">
        <v>13306200000</v>
      </c>
      <c r="Y6628" t="s">
        <v>41</v>
      </c>
      <c r="Z6628">
        <v>12607</v>
      </c>
      <c r="AA6628">
        <v>22356909</v>
      </c>
    </row>
    <row r="6629" spans="1:27">
      <c r="A6629">
        <v>13</v>
      </c>
      <c r="B6629" t="s">
        <v>6905</v>
      </c>
      <c r="C6629" t="s">
        <v>47</v>
      </c>
      <c r="D6629">
        <v>6627</v>
      </c>
      <c r="E6629" t="s">
        <v>7298</v>
      </c>
      <c r="F6629" t="s">
        <v>7334</v>
      </c>
      <c r="G6629" t="s">
        <v>49</v>
      </c>
      <c r="H6629" t="s">
        <v>39</v>
      </c>
      <c r="I6629" s="13">
        <v>18</v>
      </c>
      <c r="J6629" s="13">
        <v>9</v>
      </c>
      <c r="K6629" s="13">
        <v>3</v>
      </c>
      <c r="L6629" s="6">
        <v>0.33333333333333331</v>
      </c>
      <c r="M6629" s="6">
        <v>0.16666666666666666</v>
      </c>
      <c r="N6629" s="13">
        <v>122</v>
      </c>
      <c r="O6629" s="13">
        <v>122</v>
      </c>
      <c r="P6629" s="13">
        <v>9</v>
      </c>
      <c r="Q6629" s="7">
        <v>13.555555555555555</v>
      </c>
      <c r="R6629" s="7">
        <v>6.7777777777777777</v>
      </c>
      <c r="S6629" s="7">
        <v>2839</v>
      </c>
      <c r="T6629" s="7">
        <v>4114.3</v>
      </c>
      <c r="U6629" s="7">
        <v>23.270491803278688</v>
      </c>
      <c r="V6629" s="7">
        <v>315.44444444444446</v>
      </c>
      <c r="W6629" t="s">
        <v>40</v>
      </c>
      <c r="X6629">
        <v>13306200000</v>
      </c>
      <c r="Y6629" t="s">
        <v>41</v>
      </c>
      <c r="Z6629">
        <v>12609</v>
      </c>
      <c r="AA6629">
        <v>22357145</v>
      </c>
    </row>
    <row r="6630" spans="1:27">
      <c r="A6630">
        <v>13</v>
      </c>
      <c r="B6630" t="s">
        <v>6905</v>
      </c>
      <c r="C6630" t="s">
        <v>47</v>
      </c>
      <c r="D6630">
        <v>6628</v>
      </c>
      <c r="E6630" t="s">
        <v>7298</v>
      </c>
      <c r="F6630" t="s">
        <v>7335</v>
      </c>
      <c r="G6630" t="s">
        <v>49</v>
      </c>
      <c r="H6630" t="s">
        <v>39</v>
      </c>
      <c r="I6630" s="13">
        <v>14</v>
      </c>
      <c r="J6630" s="13">
        <v>10</v>
      </c>
      <c r="K6630" s="13">
        <v>0</v>
      </c>
      <c r="L6630" s="6">
        <v>0.41666666666666669</v>
      </c>
      <c r="M6630" s="6">
        <v>0</v>
      </c>
      <c r="N6630" s="13">
        <v>118</v>
      </c>
      <c r="O6630" s="13">
        <v>118</v>
      </c>
      <c r="P6630" s="13">
        <v>9</v>
      </c>
      <c r="Q6630" s="7">
        <v>13.111111111111111</v>
      </c>
      <c r="R6630" s="7">
        <v>8.4285714285714288</v>
      </c>
      <c r="S6630" s="7">
        <v>3175.3</v>
      </c>
      <c r="T6630" s="7">
        <v>3676.3</v>
      </c>
      <c r="U6630" s="7">
        <v>26.909322033898306</v>
      </c>
      <c r="V6630" s="7">
        <v>352.81111111111113</v>
      </c>
      <c r="W6630" t="s">
        <v>40</v>
      </c>
      <c r="X6630">
        <v>13306200000</v>
      </c>
      <c r="Y6630" t="s">
        <v>41</v>
      </c>
      <c r="Z6630">
        <v>12610</v>
      </c>
      <c r="AA6630">
        <v>22356826</v>
      </c>
    </row>
    <row r="6631" spans="1:27">
      <c r="A6631">
        <v>13</v>
      </c>
      <c r="B6631" t="s">
        <v>6905</v>
      </c>
      <c r="C6631" t="s">
        <v>47</v>
      </c>
      <c r="D6631">
        <v>6629</v>
      </c>
      <c r="E6631" t="s">
        <v>7298</v>
      </c>
      <c r="F6631" t="s">
        <v>7336</v>
      </c>
      <c r="G6631" t="s">
        <v>49</v>
      </c>
      <c r="H6631" t="s">
        <v>39</v>
      </c>
      <c r="I6631" s="13">
        <v>9</v>
      </c>
      <c r="J6631" s="13">
        <v>3</v>
      </c>
      <c r="K6631" s="13">
        <v>0</v>
      </c>
      <c r="L6631" s="6">
        <v>0.25</v>
      </c>
      <c r="M6631" s="6">
        <v>0</v>
      </c>
      <c r="N6631" s="13">
        <v>38</v>
      </c>
      <c r="O6631" s="13">
        <v>38</v>
      </c>
      <c r="P6631" s="13">
        <v>4</v>
      </c>
      <c r="Q6631" s="7">
        <v>9.5</v>
      </c>
      <c r="R6631" s="7">
        <v>4.2222222222222223</v>
      </c>
      <c r="S6631" s="7">
        <v>1796.8</v>
      </c>
      <c r="T6631" s="7">
        <v>1834.6</v>
      </c>
      <c r="U6631" s="7">
        <v>47.284210526315789</v>
      </c>
      <c r="V6631" s="7">
        <v>449.2</v>
      </c>
      <c r="W6631" t="s">
        <v>40</v>
      </c>
      <c r="X6631">
        <v>13306200000</v>
      </c>
      <c r="Y6631" t="s">
        <v>41</v>
      </c>
      <c r="Z6631">
        <v>12611</v>
      </c>
      <c r="AA6631">
        <v>22357458</v>
      </c>
    </row>
    <row r="6632" spans="1:27">
      <c r="A6632">
        <v>13</v>
      </c>
      <c r="B6632" t="s">
        <v>6905</v>
      </c>
      <c r="C6632" t="s">
        <v>47</v>
      </c>
      <c r="D6632">
        <v>6630</v>
      </c>
      <c r="E6632" t="s">
        <v>7298</v>
      </c>
      <c r="F6632" t="s">
        <v>7337</v>
      </c>
      <c r="G6632" t="s">
        <v>49</v>
      </c>
      <c r="H6632" t="s">
        <v>39</v>
      </c>
      <c r="I6632" s="13">
        <v>11</v>
      </c>
      <c r="J6632" s="13">
        <v>4</v>
      </c>
      <c r="K6632" s="13">
        <v>1</v>
      </c>
      <c r="L6632" s="6">
        <v>0.26666666666666666</v>
      </c>
      <c r="M6632" s="6">
        <v>9.0909090909090912E-2</v>
      </c>
      <c r="N6632" s="13">
        <v>52</v>
      </c>
      <c r="O6632" s="13">
        <v>52</v>
      </c>
      <c r="P6632" s="13">
        <v>5</v>
      </c>
      <c r="Q6632" s="7">
        <v>10.4</v>
      </c>
      <c r="R6632" s="7">
        <v>4.7272727272727275</v>
      </c>
      <c r="S6632" s="7">
        <v>2117.5</v>
      </c>
      <c r="T6632" s="7">
        <v>2425.6</v>
      </c>
      <c r="U6632" s="7">
        <v>40.721153846153847</v>
      </c>
      <c r="V6632" s="7">
        <v>423.5</v>
      </c>
      <c r="W6632" t="s">
        <v>40</v>
      </c>
      <c r="X6632">
        <v>13306200000</v>
      </c>
      <c r="Y6632" t="s">
        <v>41</v>
      </c>
      <c r="Z6632">
        <v>12612</v>
      </c>
      <c r="AA6632">
        <v>22356915</v>
      </c>
    </row>
    <row r="6633" spans="1:27">
      <c r="A6633">
        <v>13</v>
      </c>
      <c r="B6633" t="s">
        <v>6905</v>
      </c>
      <c r="C6633" t="s">
        <v>47</v>
      </c>
      <c r="D6633">
        <v>6631</v>
      </c>
      <c r="E6633" t="s">
        <v>7298</v>
      </c>
      <c r="F6633" t="s">
        <v>7338</v>
      </c>
      <c r="G6633" t="s">
        <v>49</v>
      </c>
      <c r="H6633" t="s">
        <v>39</v>
      </c>
      <c r="I6633" s="13">
        <v>17</v>
      </c>
      <c r="J6633" s="13">
        <v>14</v>
      </c>
      <c r="K6633" s="13">
        <v>2</v>
      </c>
      <c r="L6633" s="6">
        <v>0.45161290322580644</v>
      </c>
      <c r="M6633" s="6">
        <v>0.11764705882352941</v>
      </c>
      <c r="N6633" s="13">
        <v>114</v>
      </c>
      <c r="O6633" s="13">
        <v>114</v>
      </c>
      <c r="P6633" s="13">
        <v>8</v>
      </c>
      <c r="Q6633" s="7">
        <v>14.25</v>
      </c>
      <c r="R6633" s="7">
        <v>6.7058823529411766</v>
      </c>
      <c r="S6633" s="7">
        <v>3852</v>
      </c>
      <c r="T6633" s="7">
        <v>4415.6000000000004</v>
      </c>
      <c r="U6633" s="7">
        <v>33.789473684210527</v>
      </c>
      <c r="V6633" s="7">
        <v>481.5</v>
      </c>
      <c r="W6633" t="s">
        <v>40</v>
      </c>
      <c r="X6633">
        <v>13306200000</v>
      </c>
      <c r="Y6633" t="s">
        <v>41</v>
      </c>
      <c r="Z6633">
        <v>12614</v>
      </c>
      <c r="AA6633">
        <v>22357234</v>
      </c>
    </row>
    <row r="6634" spans="1:27">
      <c r="A6634">
        <v>13</v>
      </c>
      <c r="B6634" t="s">
        <v>6905</v>
      </c>
      <c r="C6634" t="s">
        <v>47</v>
      </c>
      <c r="D6634">
        <v>6632</v>
      </c>
      <c r="E6634" t="s">
        <v>7298</v>
      </c>
      <c r="F6634" t="s">
        <v>7339</v>
      </c>
      <c r="G6634" t="s">
        <v>49</v>
      </c>
      <c r="H6634" t="s">
        <v>39</v>
      </c>
      <c r="I6634" s="13">
        <v>15</v>
      </c>
      <c r="J6634" s="13">
        <v>8</v>
      </c>
      <c r="K6634" s="13">
        <v>5</v>
      </c>
      <c r="L6634" s="6">
        <v>0.34782608695652173</v>
      </c>
      <c r="M6634" s="6">
        <v>0.33333333333333331</v>
      </c>
      <c r="N6634" s="13">
        <v>96</v>
      </c>
      <c r="O6634" s="13">
        <v>96</v>
      </c>
      <c r="P6634" s="13">
        <v>8</v>
      </c>
      <c r="Q6634" s="7">
        <v>12</v>
      </c>
      <c r="R6634" s="7">
        <v>6.4</v>
      </c>
      <c r="S6634" s="7">
        <v>3216</v>
      </c>
      <c r="T6634" s="7">
        <v>3624.7</v>
      </c>
      <c r="U6634" s="7">
        <v>33.5</v>
      </c>
      <c r="V6634" s="7">
        <v>402</v>
      </c>
      <c r="W6634" t="s">
        <v>40</v>
      </c>
      <c r="X6634">
        <v>13306200000</v>
      </c>
      <c r="Y6634" t="s">
        <v>41</v>
      </c>
      <c r="Z6634">
        <v>12615</v>
      </c>
      <c r="AA6634">
        <v>22356588</v>
      </c>
    </row>
    <row r="6635" spans="1:27">
      <c r="A6635">
        <v>13</v>
      </c>
      <c r="B6635" t="s">
        <v>6905</v>
      </c>
      <c r="C6635" t="s">
        <v>47</v>
      </c>
      <c r="D6635">
        <v>6633</v>
      </c>
      <c r="E6635" t="s">
        <v>7298</v>
      </c>
      <c r="F6635" t="s">
        <v>7340</v>
      </c>
      <c r="G6635" t="s">
        <v>49</v>
      </c>
      <c r="H6635" t="s">
        <v>39</v>
      </c>
      <c r="I6635" s="13">
        <v>18</v>
      </c>
      <c r="J6635" s="13">
        <v>8</v>
      </c>
      <c r="K6635" s="13">
        <v>2</v>
      </c>
      <c r="L6635" s="6">
        <v>0.30769230769230771</v>
      </c>
      <c r="M6635" s="6">
        <v>0.1111111111111111</v>
      </c>
      <c r="N6635" s="13">
        <v>99</v>
      </c>
      <c r="O6635" s="13">
        <v>99</v>
      </c>
      <c r="P6635" s="13">
        <v>9</v>
      </c>
      <c r="Q6635" s="7">
        <v>11</v>
      </c>
      <c r="R6635" s="7">
        <v>5.5</v>
      </c>
      <c r="S6635" s="7">
        <v>3005</v>
      </c>
      <c r="T6635" s="7">
        <v>3423.5</v>
      </c>
      <c r="U6635" s="7">
        <v>30.353535353535353</v>
      </c>
      <c r="V6635" s="7">
        <v>333.88888888888891</v>
      </c>
      <c r="W6635" t="s">
        <v>40</v>
      </c>
      <c r="X6635">
        <v>13306200000</v>
      </c>
      <c r="Y6635" t="s">
        <v>41</v>
      </c>
      <c r="Z6635">
        <v>12616</v>
      </c>
      <c r="AA6635">
        <v>22357317</v>
      </c>
    </row>
    <row r="6636" spans="1:27">
      <c r="A6636">
        <v>13</v>
      </c>
      <c r="B6636" t="s">
        <v>6905</v>
      </c>
      <c r="C6636" t="s">
        <v>47</v>
      </c>
      <c r="D6636">
        <v>6634</v>
      </c>
      <c r="E6636" t="s">
        <v>7298</v>
      </c>
      <c r="F6636" t="s">
        <v>7341</v>
      </c>
      <c r="G6636" t="s">
        <v>49</v>
      </c>
      <c r="H6636" t="s">
        <v>39</v>
      </c>
      <c r="I6636" s="13">
        <v>20</v>
      </c>
      <c r="J6636" s="13">
        <v>7</v>
      </c>
      <c r="K6636" s="13">
        <v>2</v>
      </c>
      <c r="L6636" s="6">
        <v>0.25925925925925924</v>
      </c>
      <c r="M6636" s="6">
        <v>0.1</v>
      </c>
      <c r="N6636" s="13">
        <v>112</v>
      </c>
      <c r="O6636" s="13">
        <v>112</v>
      </c>
      <c r="P6636" s="13">
        <v>9</v>
      </c>
      <c r="Q6636" s="7">
        <v>12.444444444444445</v>
      </c>
      <c r="R6636" s="7">
        <v>5.6</v>
      </c>
      <c r="S6636" s="7">
        <v>3451</v>
      </c>
      <c r="T6636" s="7">
        <v>3924.6</v>
      </c>
      <c r="U6636" s="7">
        <v>30.8125</v>
      </c>
      <c r="V6636" s="7">
        <v>383.44444444444446</v>
      </c>
      <c r="W6636" t="s">
        <v>40</v>
      </c>
      <c r="X6636">
        <v>13306200000</v>
      </c>
      <c r="Y6636" t="s">
        <v>41</v>
      </c>
      <c r="Z6636">
        <v>12617</v>
      </c>
      <c r="AA6636">
        <v>22357441</v>
      </c>
    </row>
    <row r="6637" spans="1:27">
      <c r="A6637">
        <v>13</v>
      </c>
      <c r="B6637" t="s">
        <v>6905</v>
      </c>
      <c r="C6637" t="s">
        <v>47</v>
      </c>
      <c r="D6637">
        <v>6635</v>
      </c>
      <c r="E6637" t="s">
        <v>7298</v>
      </c>
      <c r="F6637" t="s">
        <v>7342</v>
      </c>
      <c r="G6637" t="s">
        <v>49</v>
      </c>
      <c r="H6637" t="s">
        <v>39</v>
      </c>
      <c r="I6637" s="13">
        <v>14</v>
      </c>
      <c r="J6637" s="13">
        <v>5</v>
      </c>
      <c r="K6637" s="13">
        <v>2</v>
      </c>
      <c r="L6637" s="6">
        <v>0.26315789473684209</v>
      </c>
      <c r="M6637" s="6">
        <v>0.14285714285714285</v>
      </c>
      <c r="N6637" s="13">
        <v>48</v>
      </c>
      <c r="O6637" s="13">
        <v>48</v>
      </c>
      <c r="P6637" s="13">
        <v>6</v>
      </c>
      <c r="Q6637" s="7">
        <v>8</v>
      </c>
      <c r="R6637" s="7">
        <v>3.4285714285714284</v>
      </c>
      <c r="S6637" s="7">
        <v>2600</v>
      </c>
      <c r="T6637" s="7">
        <v>2836.9</v>
      </c>
      <c r="U6637" s="7">
        <v>54.166666666666664</v>
      </c>
      <c r="V6637" s="7">
        <v>433.33333333333331</v>
      </c>
      <c r="W6637" t="s">
        <v>40</v>
      </c>
      <c r="X6637">
        <v>13306200000</v>
      </c>
      <c r="Y6637" t="s">
        <v>41</v>
      </c>
      <c r="Z6637">
        <v>12618</v>
      </c>
      <c r="AA6637">
        <v>22356795</v>
      </c>
    </row>
    <row r="6638" spans="1:27">
      <c r="A6638">
        <v>13</v>
      </c>
      <c r="B6638" t="s">
        <v>6905</v>
      </c>
      <c r="C6638" t="s">
        <v>47</v>
      </c>
      <c r="D6638">
        <v>6636</v>
      </c>
      <c r="E6638" t="s">
        <v>7298</v>
      </c>
      <c r="F6638" t="s">
        <v>7343</v>
      </c>
      <c r="G6638" t="s">
        <v>49</v>
      </c>
      <c r="H6638" t="s">
        <v>39</v>
      </c>
      <c r="I6638" s="13">
        <v>17</v>
      </c>
      <c r="J6638" s="13">
        <v>9</v>
      </c>
      <c r="K6638" s="13">
        <v>5</v>
      </c>
      <c r="L6638" s="6">
        <v>0.34615384615384615</v>
      </c>
      <c r="M6638" s="6">
        <v>0.29411764705882354</v>
      </c>
      <c r="N6638" s="13">
        <v>98</v>
      </c>
      <c r="O6638" s="13">
        <v>98</v>
      </c>
      <c r="P6638" s="13">
        <v>9</v>
      </c>
      <c r="Q6638" s="7">
        <v>10.888888888888889</v>
      </c>
      <c r="R6638" s="7">
        <v>5.7647058823529411</v>
      </c>
      <c r="S6638" s="7">
        <v>3410</v>
      </c>
      <c r="T6638" s="7">
        <v>3961.8</v>
      </c>
      <c r="U6638" s="7">
        <v>34.795918367346935</v>
      </c>
      <c r="V6638" s="7">
        <v>378.88888888888891</v>
      </c>
      <c r="W6638" t="s">
        <v>40</v>
      </c>
      <c r="X6638">
        <v>13306200000</v>
      </c>
      <c r="Y6638" t="s">
        <v>41</v>
      </c>
      <c r="Z6638">
        <v>12619</v>
      </c>
      <c r="AA6638">
        <v>22357369</v>
      </c>
    </row>
    <row r="6639" spans="1:27">
      <c r="A6639">
        <v>13</v>
      </c>
      <c r="B6639" t="s">
        <v>6905</v>
      </c>
      <c r="C6639" t="s">
        <v>47</v>
      </c>
      <c r="D6639">
        <v>6637</v>
      </c>
      <c r="E6639" t="s">
        <v>7298</v>
      </c>
      <c r="F6639" t="s">
        <v>7344</v>
      </c>
      <c r="G6639" t="s">
        <v>49</v>
      </c>
      <c r="H6639" t="s">
        <v>39</v>
      </c>
      <c r="I6639" s="13">
        <v>18</v>
      </c>
      <c r="J6639" s="13">
        <v>11</v>
      </c>
      <c r="K6639" s="13">
        <v>3</v>
      </c>
      <c r="L6639" s="6">
        <v>0.37931034482758619</v>
      </c>
      <c r="M6639" s="6">
        <v>0.16666666666666666</v>
      </c>
      <c r="N6639" s="13">
        <v>139</v>
      </c>
      <c r="O6639" s="13">
        <v>139</v>
      </c>
      <c r="P6639" s="13">
        <v>9</v>
      </c>
      <c r="Q6639" s="7">
        <v>15.444444444444445</v>
      </c>
      <c r="R6639" s="7">
        <v>7.7222222222222223</v>
      </c>
      <c r="S6639" s="7">
        <v>3705</v>
      </c>
      <c r="T6639" s="7">
        <v>4220.3</v>
      </c>
      <c r="U6639" s="7">
        <v>26.654676258992804</v>
      </c>
      <c r="V6639" s="7">
        <v>411.66666666666669</v>
      </c>
      <c r="W6639" t="s">
        <v>40</v>
      </c>
      <c r="X6639">
        <v>13306200000</v>
      </c>
      <c r="Y6639" t="s">
        <v>41</v>
      </c>
      <c r="Z6639">
        <v>12620</v>
      </c>
      <c r="AA6639">
        <v>22356789</v>
      </c>
    </row>
    <row r="6640" spans="1:27">
      <c r="A6640">
        <v>13</v>
      </c>
      <c r="B6640" t="s">
        <v>6905</v>
      </c>
      <c r="C6640" t="s">
        <v>47</v>
      </c>
      <c r="D6640">
        <v>6638</v>
      </c>
      <c r="E6640" t="s">
        <v>7298</v>
      </c>
      <c r="F6640" t="s">
        <v>7345</v>
      </c>
      <c r="G6640" t="s">
        <v>49</v>
      </c>
      <c r="H6640" t="s">
        <v>39</v>
      </c>
      <c r="I6640" s="13">
        <v>14</v>
      </c>
      <c r="J6640" s="13">
        <v>9</v>
      </c>
      <c r="K6640" s="13">
        <v>3</v>
      </c>
      <c r="L6640" s="6">
        <v>0.39130434782608697</v>
      </c>
      <c r="M6640" s="6">
        <v>0.21428571428571427</v>
      </c>
      <c r="N6640" s="13">
        <v>63</v>
      </c>
      <c r="O6640" s="13">
        <v>63</v>
      </c>
      <c r="P6640" s="13">
        <v>9</v>
      </c>
      <c r="Q6640" s="7">
        <v>7</v>
      </c>
      <c r="R6640" s="7">
        <v>4.5</v>
      </c>
      <c r="S6640" s="7">
        <v>3250</v>
      </c>
      <c r="T6640" s="7">
        <v>3522.7</v>
      </c>
      <c r="U6640" s="7">
        <v>51.587301587301589</v>
      </c>
      <c r="V6640" s="7">
        <v>361.11111111111109</v>
      </c>
      <c r="W6640" t="s">
        <v>40</v>
      </c>
      <c r="X6640">
        <v>13306200000</v>
      </c>
      <c r="Y6640" t="s">
        <v>41</v>
      </c>
      <c r="Z6640">
        <v>12621</v>
      </c>
      <c r="AA6640">
        <v>22356720</v>
      </c>
    </row>
    <row r="6641" spans="1:27">
      <c r="A6641">
        <v>13</v>
      </c>
      <c r="B6641" t="s">
        <v>6905</v>
      </c>
      <c r="C6641" t="s">
        <v>47</v>
      </c>
      <c r="D6641">
        <v>6639</v>
      </c>
      <c r="E6641" t="s">
        <v>7298</v>
      </c>
      <c r="F6641" t="s">
        <v>7346</v>
      </c>
      <c r="G6641" t="s">
        <v>49</v>
      </c>
      <c r="H6641" t="s">
        <v>39</v>
      </c>
      <c r="I6641" s="13">
        <v>15</v>
      </c>
      <c r="J6641" s="13">
        <v>6</v>
      </c>
      <c r="K6641" s="13">
        <v>2</v>
      </c>
      <c r="L6641" s="6">
        <v>0.2857142857142857</v>
      </c>
      <c r="M6641" s="6">
        <v>0.13333333333333333</v>
      </c>
      <c r="N6641" s="13">
        <v>134</v>
      </c>
      <c r="O6641" s="13">
        <v>134</v>
      </c>
      <c r="P6641" s="13">
        <v>9</v>
      </c>
      <c r="Q6641" s="7">
        <v>14.888888888888889</v>
      </c>
      <c r="R6641" s="7">
        <v>8.9333333333333336</v>
      </c>
      <c r="S6641" s="7">
        <v>3213</v>
      </c>
      <c r="T6641" s="7">
        <v>3492.6</v>
      </c>
      <c r="U6641" s="7">
        <v>23.977611940298509</v>
      </c>
      <c r="V6641" s="7">
        <v>357</v>
      </c>
      <c r="W6641" t="s">
        <v>40</v>
      </c>
      <c r="X6641">
        <v>13306200000</v>
      </c>
      <c r="Y6641" t="s">
        <v>41</v>
      </c>
      <c r="Z6641">
        <v>12622</v>
      </c>
      <c r="AA6641">
        <v>22356855</v>
      </c>
    </row>
    <row r="6642" spans="1:27">
      <c r="A6642">
        <v>13</v>
      </c>
      <c r="B6642" t="s">
        <v>6905</v>
      </c>
      <c r="C6642" t="s">
        <v>47</v>
      </c>
      <c r="D6642">
        <v>6640</v>
      </c>
      <c r="E6642" t="s">
        <v>7298</v>
      </c>
      <c r="F6642" t="s">
        <v>7347</v>
      </c>
      <c r="G6642" t="s">
        <v>49</v>
      </c>
      <c r="H6642" t="s">
        <v>39</v>
      </c>
      <c r="I6642" s="13">
        <v>18</v>
      </c>
      <c r="J6642" s="13">
        <v>7</v>
      </c>
      <c r="K6642" s="13">
        <v>3</v>
      </c>
      <c r="L6642" s="6">
        <v>0.28000000000000003</v>
      </c>
      <c r="M6642" s="6">
        <v>0.16666666666666666</v>
      </c>
      <c r="N6642" s="13">
        <v>62</v>
      </c>
      <c r="O6642" s="13">
        <v>62</v>
      </c>
      <c r="P6642" s="13">
        <v>8</v>
      </c>
      <c r="Q6642" s="7">
        <v>7.75</v>
      </c>
      <c r="R6642" s="7">
        <v>3.4444444444444446</v>
      </c>
      <c r="S6642" s="7">
        <v>3018</v>
      </c>
      <c r="T6642" s="7">
        <v>3463</v>
      </c>
      <c r="U6642" s="7">
        <v>48.677419354838712</v>
      </c>
      <c r="V6642" s="7">
        <v>377.25</v>
      </c>
      <c r="W6642" t="s">
        <v>40</v>
      </c>
      <c r="X6642">
        <v>13306200000</v>
      </c>
      <c r="Y6642" t="s">
        <v>41</v>
      </c>
      <c r="Z6642">
        <v>12623</v>
      </c>
      <c r="AA6642">
        <v>22356921</v>
      </c>
    </row>
    <row r="6643" spans="1:27">
      <c r="A6643">
        <v>13</v>
      </c>
      <c r="B6643" t="s">
        <v>6905</v>
      </c>
      <c r="C6643" t="s">
        <v>47</v>
      </c>
      <c r="D6643">
        <v>6641</v>
      </c>
      <c r="E6643" t="s">
        <v>7298</v>
      </c>
      <c r="F6643" t="s">
        <v>7348</v>
      </c>
      <c r="G6643" t="s">
        <v>49</v>
      </c>
      <c r="H6643" t="s">
        <v>39</v>
      </c>
      <c r="I6643" s="13">
        <v>16</v>
      </c>
      <c r="J6643" s="13">
        <v>8</v>
      </c>
      <c r="K6643" s="13">
        <v>3</v>
      </c>
      <c r="L6643" s="6">
        <v>0.33333333333333331</v>
      </c>
      <c r="M6643" s="6">
        <v>0.1875</v>
      </c>
      <c r="N6643" s="13">
        <v>106</v>
      </c>
      <c r="O6643" s="13">
        <v>106</v>
      </c>
      <c r="P6643" s="13">
        <v>9</v>
      </c>
      <c r="Q6643" s="7">
        <v>11.777777777777779</v>
      </c>
      <c r="R6643" s="7">
        <v>6.625</v>
      </c>
      <c r="S6643" s="7">
        <v>3136</v>
      </c>
      <c r="T6643" s="7">
        <v>3506.5</v>
      </c>
      <c r="U6643" s="7">
        <v>29.584905660377359</v>
      </c>
      <c r="V6643" s="7">
        <v>348.44444444444446</v>
      </c>
      <c r="W6643" t="s">
        <v>40</v>
      </c>
      <c r="X6643">
        <v>13306200000</v>
      </c>
      <c r="Y6643" t="s">
        <v>41</v>
      </c>
      <c r="Z6643">
        <v>12624</v>
      </c>
      <c r="AA6643">
        <v>22356714</v>
      </c>
    </row>
    <row r="6644" spans="1:27">
      <c r="A6644">
        <v>13</v>
      </c>
      <c r="B6644" t="s">
        <v>6905</v>
      </c>
      <c r="C6644" t="s">
        <v>47</v>
      </c>
      <c r="D6644">
        <v>6642</v>
      </c>
      <c r="E6644" t="s">
        <v>7298</v>
      </c>
      <c r="F6644" t="s">
        <v>7349</v>
      </c>
      <c r="G6644" t="s">
        <v>49</v>
      </c>
      <c r="H6644" t="s">
        <v>39</v>
      </c>
      <c r="I6644" s="13">
        <v>12</v>
      </c>
      <c r="J6644" s="13">
        <v>4</v>
      </c>
      <c r="K6644" s="13">
        <v>2</v>
      </c>
      <c r="L6644" s="6">
        <v>0.25</v>
      </c>
      <c r="M6644" s="6">
        <v>0.16666666666666666</v>
      </c>
      <c r="N6644" s="13">
        <v>43</v>
      </c>
      <c r="O6644" s="13">
        <v>43</v>
      </c>
      <c r="P6644" s="13">
        <v>5</v>
      </c>
      <c r="Q6644" s="7">
        <v>8.6</v>
      </c>
      <c r="R6644" s="7">
        <v>3.5833333333333335</v>
      </c>
      <c r="S6644" s="7">
        <v>2097</v>
      </c>
      <c r="T6644" s="7">
        <v>2568.3000000000002</v>
      </c>
      <c r="U6644" s="7">
        <v>48.767441860465119</v>
      </c>
      <c r="V6644" s="7">
        <v>419.4</v>
      </c>
      <c r="W6644" t="s">
        <v>40</v>
      </c>
      <c r="X6644">
        <v>13306200000</v>
      </c>
      <c r="Y6644" t="s">
        <v>41</v>
      </c>
      <c r="Z6644">
        <v>12625</v>
      </c>
      <c r="AA6644">
        <v>22356677</v>
      </c>
    </row>
    <row r="6645" spans="1:27">
      <c r="A6645">
        <v>13</v>
      </c>
      <c r="B6645" t="s">
        <v>6905</v>
      </c>
      <c r="C6645" t="s">
        <v>47</v>
      </c>
      <c r="D6645">
        <v>6643</v>
      </c>
      <c r="E6645" t="s">
        <v>7298</v>
      </c>
      <c r="F6645" t="s">
        <v>7350</v>
      </c>
      <c r="G6645" t="s">
        <v>49</v>
      </c>
      <c r="H6645" t="s">
        <v>39</v>
      </c>
      <c r="I6645" s="13">
        <v>19</v>
      </c>
      <c r="J6645" s="13">
        <v>8</v>
      </c>
      <c r="K6645" s="13">
        <v>3</v>
      </c>
      <c r="L6645" s="6">
        <v>0.29629629629629628</v>
      </c>
      <c r="M6645" s="6">
        <v>0.15789473684210525</v>
      </c>
      <c r="N6645" s="13">
        <v>94</v>
      </c>
      <c r="O6645" s="13">
        <v>94</v>
      </c>
      <c r="P6645" s="13">
        <v>8</v>
      </c>
      <c r="Q6645" s="7">
        <v>11.75</v>
      </c>
      <c r="R6645" s="7">
        <v>4.9473684210526319</v>
      </c>
      <c r="S6645" s="7">
        <v>2641</v>
      </c>
      <c r="T6645" s="7">
        <v>3045.2</v>
      </c>
      <c r="U6645" s="7">
        <v>28.095744680851062</v>
      </c>
      <c r="V6645" s="7">
        <v>330.125</v>
      </c>
      <c r="W6645" t="s">
        <v>40</v>
      </c>
      <c r="X6645">
        <v>13306200000</v>
      </c>
      <c r="Y6645" t="s">
        <v>41</v>
      </c>
      <c r="Z6645">
        <v>12626</v>
      </c>
      <c r="AA6645">
        <v>22356890</v>
      </c>
    </row>
    <row r="6646" spans="1:27">
      <c r="A6646">
        <v>13</v>
      </c>
      <c r="B6646" t="s">
        <v>6905</v>
      </c>
      <c r="C6646" t="s">
        <v>47</v>
      </c>
      <c r="D6646">
        <v>6644</v>
      </c>
      <c r="E6646" t="s">
        <v>7298</v>
      </c>
      <c r="F6646" t="s">
        <v>7351</v>
      </c>
      <c r="G6646" t="s">
        <v>49</v>
      </c>
      <c r="H6646" t="s">
        <v>39</v>
      </c>
      <c r="I6646" s="13">
        <v>15</v>
      </c>
      <c r="J6646" s="13">
        <v>8</v>
      </c>
      <c r="K6646" s="13">
        <v>3</v>
      </c>
      <c r="L6646" s="6">
        <v>0.34782608695652173</v>
      </c>
      <c r="M6646" s="6">
        <v>0.2</v>
      </c>
      <c r="N6646" s="13">
        <v>146</v>
      </c>
      <c r="O6646" s="13">
        <v>146</v>
      </c>
      <c r="P6646" s="13">
        <v>9</v>
      </c>
      <c r="Q6646" s="7">
        <v>16.222222222222221</v>
      </c>
      <c r="R6646" s="7">
        <v>9.7333333333333325</v>
      </c>
      <c r="S6646" s="7">
        <v>3297</v>
      </c>
      <c r="T6646" s="7">
        <v>3743.9</v>
      </c>
      <c r="U6646" s="7">
        <v>22.582191780821919</v>
      </c>
      <c r="V6646" s="7">
        <v>366.33333333333331</v>
      </c>
      <c r="W6646" t="s">
        <v>40</v>
      </c>
      <c r="X6646">
        <v>13306200000</v>
      </c>
      <c r="Y6646" t="s">
        <v>41</v>
      </c>
      <c r="Z6646">
        <v>12627</v>
      </c>
      <c r="AA6646">
        <v>22357033</v>
      </c>
    </row>
    <row r="6647" spans="1:27">
      <c r="A6647">
        <v>13</v>
      </c>
      <c r="B6647" t="s">
        <v>6905</v>
      </c>
      <c r="C6647" t="s">
        <v>47</v>
      </c>
      <c r="D6647">
        <v>6645</v>
      </c>
      <c r="E6647" t="s">
        <v>7298</v>
      </c>
      <c r="F6647" t="s">
        <v>7352</v>
      </c>
      <c r="G6647" t="s">
        <v>49</v>
      </c>
      <c r="H6647" t="s">
        <v>39</v>
      </c>
      <c r="I6647" s="13">
        <v>12</v>
      </c>
      <c r="J6647" s="13">
        <v>3</v>
      </c>
      <c r="K6647" s="13">
        <v>1</v>
      </c>
      <c r="L6647" s="6">
        <v>0.2</v>
      </c>
      <c r="M6647" s="6">
        <v>8.3333333333333329E-2</v>
      </c>
      <c r="N6647" s="13">
        <v>37</v>
      </c>
      <c r="O6647" s="13">
        <v>37</v>
      </c>
      <c r="P6647" s="13">
        <v>4</v>
      </c>
      <c r="Q6647" s="7">
        <v>9.25</v>
      </c>
      <c r="R6647" s="7">
        <v>3.0833333333333335</v>
      </c>
      <c r="S6647" s="7">
        <v>1976</v>
      </c>
      <c r="T6647" s="7">
        <v>2299</v>
      </c>
      <c r="U6647" s="7">
        <v>53.405405405405403</v>
      </c>
      <c r="V6647" s="7">
        <v>494</v>
      </c>
      <c r="W6647" t="s">
        <v>40</v>
      </c>
      <c r="X6647">
        <v>13306200000</v>
      </c>
      <c r="Y6647" t="s">
        <v>41</v>
      </c>
      <c r="Z6647">
        <v>12628</v>
      </c>
      <c r="AA6647">
        <v>22357180</v>
      </c>
    </row>
    <row r="6648" spans="1:27">
      <c r="A6648">
        <v>13</v>
      </c>
      <c r="B6648" t="s">
        <v>6905</v>
      </c>
      <c r="C6648" t="s">
        <v>47</v>
      </c>
      <c r="D6648">
        <v>6646</v>
      </c>
      <c r="E6648" t="s">
        <v>7298</v>
      </c>
      <c r="F6648" t="s">
        <v>7353</v>
      </c>
      <c r="G6648" t="s">
        <v>99</v>
      </c>
      <c r="H6648" t="s">
        <v>39</v>
      </c>
      <c r="I6648" s="13">
        <v>4</v>
      </c>
      <c r="J6648" s="13">
        <v>2</v>
      </c>
      <c r="K6648" s="13">
        <v>0</v>
      </c>
      <c r="L6648" s="6">
        <v>0.33333333333333331</v>
      </c>
      <c r="M6648" s="6">
        <v>0</v>
      </c>
      <c r="N6648" s="13">
        <v>20</v>
      </c>
      <c r="O6648" s="13">
        <v>20</v>
      </c>
      <c r="P6648" s="13">
        <v>4</v>
      </c>
      <c r="Q6648" s="7">
        <v>5</v>
      </c>
      <c r="R6648" s="7">
        <v>5</v>
      </c>
      <c r="S6648" s="7">
        <v>712</v>
      </c>
      <c r="T6648" s="7">
        <v>863.4</v>
      </c>
      <c r="U6648" s="7">
        <v>35.6</v>
      </c>
      <c r="V6648" s="7">
        <v>178</v>
      </c>
      <c r="W6648" t="s">
        <v>40</v>
      </c>
      <c r="X6648">
        <v>13306200000</v>
      </c>
      <c r="Y6648" t="s">
        <v>41</v>
      </c>
      <c r="Z6648">
        <v>12630</v>
      </c>
      <c r="AA6648">
        <v>32141249</v>
      </c>
    </row>
    <row r="6649" spans="1:27">
      <c r="A6649">
        <v>13</v>
      </c>
      <c r="B6649" t="s">
        <v>6905</v>
      </c>
      <c r="C6649" t="s">
        <v>47</v>
      </c>
      <c r="D6649">
        <v>6647</v>
      </c>
      <c r="E6649" t="s">
        <v>7298</v>
      </c>
      <c r="F6649" t="s">
        <v>7354</v>
      </c>
      <c r="G6649" t="s">
        <v>99</v>
      </c>
      <c r="H6649" t="s">
        <v>39</v>
      </c>
      <c r="I6649" s="13">
        <v>4</v>
      </c>
      <c r="J6649" s="13">
        <v>2</v>
      </c>
      <c r="K6649" s="13">
        <v>0</v>
      </c>
      <c r="L6649" s="6">
        <v>0.33333333333333331</v>
      </c>
      <c r="M6649" s="6">
        <v>0</v>
      </c>
      <c r="N6649" s="13">
        <v>42</v>
      </c>
      <c r="O6649" s="13">
        <v>42</v>
      </c>
      <c r="P6649" s="13">
        <v>4</v>
      </c>
      <c r="Q6649" s="7">
        <v>10.5</v>
      </c>
      <c r="R6649" s="7">
        <v>10.5</v>
      </c>
      <c r="S6649" s="7">
        <v>924</v>
      </c>
      <c r="T6649" s="7">
        <v>978.9</v>
      </c>
      <c r="U6649" s="7">
        <v>22</v>
      </c>
      <c r="V6649" s="7">
        <v>231</v>
      </c>
      <c r="W6649" t="s">
        <v>40</v>
      </c>
      <c r="X6649">
        <v>13306200000</v>
      </c>
      <c r="Y6649" t="s">
        <v>41</v>
      </c>
      <c r="Z6649">
        <v>12632</v>
      </c>
      <c r="AA6649">
        <v>22357151</v>
      </c>
    </row>
    <row r="6650" spans="1:27">
      <c r="A6650">
        <v>13</v>
      </c>
      <c r="B6650" t="s">
        <v>6905</v>
      </c>
      <c r="C6650" t="s">
        <v>47</v>
      </c>
      <c r="D6650">
        <v>6648</v>
      </c>
      <c r="E6650" t="s">
        <v>7298</v>
      </c>
      <c r="F6650" t="s">
        <v>7355</v>
      </c>
      <c r="G6650" t="s">
        <v>99</v>
      </c>
      <c r="H6650" t="s">
        <v>39</v>
      </c>
      <c r="I6650" s="13">
        <v>2</v>
      </c>
      <c r="J6650" s="13">
        <v>2</v>
      </c>
      <c r="K6650" s="13">
        <v>0</v>
      </c>
      <c r="L6650" s="6">
        <v>0.5</v>
      </c>
      <c r="M6650" s="6">
        <v>0</v>
      </c>
      <c r="N6650" s="13">
        <v>6</v>
      </c>
      <c r="O6650" s="13">
        <v>6</v>
      </c>
      <c r="P6650" s="13">
        <v>0</v>
      </c>
      <c r="Q6650" s="7" t="e">
        <v>#DIV/0!</v>
      </c>
      <c r="R6650" s="7">
        <v>3</v>
      </c>
      <c r="S6650" s="7">
        <v>291</v>
      </c>
      <c r="T6650" s="7">
        <v>351.3</v>
      </c>
      <c r="U6650" s="7">
        <v>48.5</v>
      </c>
      <c r="V6650" s="7" t="e">
        <v>#DIV/0!</v>
      </c>
      <c r="W6650" t="s">
        <v>40</v>
      </c>
      <c r="X6650">
        <v>13306200000</v>
      </c>
      <c r="Y6650" t="s">
        <v>41</v>
      </c>
      <c r="Z6650">
        <v>12633</v>
      </c>
      <c r="AA6650">
        <v>11111111</v>
      </c>
    </row>
    <row r="6651" spans="1:27">
      <c r="A6651">
        <v>13</v>
      </c>
      <c r="B6651" t="s">
        <v>6905</v>
      </c>
      <c r="C6651" t="s">
        <v>47</v>
      </c>
      <c r="D6651">
        <v>6649</v>
      </c>
      <c r="E6651" t="s">
        <v>7298</v>
      </c>
      <c r="F6651" t="s">
        <v>7356</v>
      </c>
      <c r="G6651" t="s">
        <v>99</v>
      </c>
      <c r="H6651" t="s">
        <v>39</v>
      </c>
      <c r="I6651" s="13">
        <v>4</v>
      </c>
      <c r="J6651" s="13">
        <v>1</v>
      </c>
      <c r="K6651" s="13">
        <v>0</v>
      </c>
      <c r="L6651" s="6">
        <v>0.2</v>
      </c>
      <c r="M6651" s="6">
        <v>0</v>
      </c>
      <c r="N6651" s="13">
        <v>14</v>
      </c>
      <c r="O6651" s="13">
        <v>14</v>
      </c>
      <c r="P6651" s="13">
        <v>2</v>
      </c>
      <c r="Q6651" s="7">
        <v>7</v>
      </c>
      <c r="R6651" s="7">
        <v>3.5</v>
      </c>
      <c r="S6651" s="7">
        <v>635</v>
      </c>
      <c r="T6651" s="7">
        <v>683.2</v>
      </c>
      <c r="U6651" s="7">
        <v>45.357142857142854</v>
      </c>
      <c r="V6651" s="7">
        <v>317.5</v>
      </c>
      <c r="W6651" t="s">
        <v>40</v>
      </c>
      <c r="X6651">
        <v>13306200000</v>
      </c>
      <c r="Y6651" t="s">
        <v>41</v>
      </c>
      <c r="Z6651">
        <v>12634</v>
      </c>
      <c r="AA6651">
        <v>22357270</v>
      </c>
    </row>
    <row r="6652" spans="1:27">
      <c r="A6652">
        <v>13</v>
      </c>
      <c r="B6652" t="s">
        <v>6905</v>
      </c>
      <c r="C6652" t="s">
        <v>47</v>
      </c>
      <c r="D6652">
        <v>6650</v>
      </c>
      <c r="E6652" t="s">
        <v>7298</v>
      </c>
      <c r="F6652" t="s">
        <v>7357</v>
      </c>
      <c r="G6652" t="s">
        <v>99</v>
      </c>
      <c r="H6652" t="s">
        <v>39</v>
      </c>
      <c r="I6652" s="13">
        <v>3</v>
      </c>
      <c r="J6652" s="13">
        <v>1</v>
      </c>
      <c r="K6652" s="13">
        <v>0</v>
      </c>
      <c r="L6652" s="6">
        <v>0.25</v>
      </c>
      <c r="M6652" s="6">
        <v>0</v>
      </c>
      <c r="N6652" s="13">
        <v>10</v>
      </c>
      <c r="O6652" s="13">
        <v>10</v>
      </c>
      <c r="P6652" s="13">
        <v>0</v>
      </c>
      <c r="Q6652" s="7" t="e">
        <v>#DIV/0!</v>
      </c>
      <c r="R6652" s="7">
        <v>3.3333333333333335</v>
      </c>
      <c r="S6652" s="7">
        <v>481</v>
      </c>
      <c r="T6652" s="7">
        <v>484.5</v>
      </c>
      <c r="U6652" s="7">
        <v>48.1</v>
      </c>
      <c r="V6652" s="7" t="e">
        <v>#DIV/0!</v>
      </c>
      <c r="W6652" t="s">
        <v>40</v>
      </c>
      <c r="X6652">
        <v>13306200000</v>
      </c>
      <c r="Y6652" t="s">
        <v>41</v>
      </c>
      <c r="Z6652">
        <v>12637</v>
      </c>
      <c r="AA6652">
        <v>22357116</v>
      </c>
    </row>
    <row r="6653" spans="1:27">
      <c r="A6653">
        <v>13</v>
      </c>
      <c r="B6653" t="s">
        <v>6905</v>
      </c>
      <c r="C6653" t="s">
        <v>47</v>
      </c>
      <c r="D6653">
        <v>6651</v>
      </c>
      <c r="E6653" t="s">
        <v>7298</v>
      </c>
      <c r="F6653" t="s">
        <v>7358</v>
      </c>
      <c r="G6653" t="s">
        <v>99</v>
      </c>
      <c r="H6653" t="s">
        <v>39</v>
      </c>
      <c r="I6653" s="13">
        <v>4</v>
      </c>
      <c r="J6653" s="13">
        <v>2</v>
      </c>
      <c r="K6653" s="13">
        <v>0</v>
      </c>
      <c r="L6653" s="6">
        <v>0.33333333333333331</v>
      </c>
      <c r="M6653" s="6">
        <v>0</v>
      </c>
      <c r="N6653" s="13">
        <v>31</v>
      </c>
      <c r="O6653" s="13">
        <v>31</v>
      </c>
      <c r="P6653" s="13">
        <v>4</v>
      </c>
      <c r="Q6653" s="7">
        <v>7.75</v>
      </c>
      <c r="R6653" s="7">
        <v>7.75</v>
      </c>
      <c r="S6653" s="7">
        <v>998.3</v>
      </c>
      <c r="T6653" s="7">
        <v>1008.6</v>
      </c>
      <c r="U6653" s="7">
        <v>32.203225806451613</v>
      </c>
      <c r="V6653" s="7">
        <v>249.57499999999999</v>
      </c>
      <c r="W6653" t="s">
        <v>40</v>
      </c>
      <c r="X6653">
        <v>13306200000</v>
      </c>
      <c r="Y6653" t="s">
        <v>41</v>
      </c>
      <c r="Z6653">
        <v>12639</v>
      </c>
      <c r="AA6653">
        <v>22357010</v>
      </c>
    </row>
    <row r="6654" spans="1:27">
      <c r="A6654">
        <v>13</v>
      </c>
      <c r="B6654" t="s">
        <v>6905</v>
      </c>
      <c r="C6654" t="s">
        <v>47</v>
      </c>
      <c r="D6654">
        <v>6652</v>
      </c>
      <c r="E6654" t="s">
        <v>7298</v>
      </c>
      <c r="F6654" t="s">
        <v>7359</v>
      </c>
      <c r="G6654" t="s">
        <v>99</v>
      </c>
      <c r="H6654" t="s">
        <v>39</v>
      </c>
      <c r="I6654" s="13">
        <v>4</v>
      </c>
      <c r="J6654" s="13">
        <v>4</v>
      </c>
      <c r="K6654" s="13">
        <v>0</v>
      </c>
      <c r="L6654" s="6">
        <v>0.5</v>
      </c>
      <c r="M6654" s="6">
        <v>0</v>
      </c>
      <c r="N6654" s="13">
        <v>30</v>
      </c>
      <c r="O6654" s="13">
        <v>30</v>
      </c>
      <c r="P6654" s="13">
        <v>3</v>
      </c>
      <c r="Q6654" s="7">
        <v>10</v>
      </c>
      <c r="R6654" s="7">
        <v>7.5</v>
      </c>
      <c r="S6654" s="7">
        <v>797.3</v>
      </c>
      <c r="T6654" s="7">
        <v>957.6</v>
      </c>
      <c r="U6654" s="7">
        <v>26.576666666666664</v>
      </c>
      <c r="V6654" s="7">
        <v>265.76666666666665</v>
      </c>
      <c r="W6654" t="s">
        <v>40</v>
      </c>
      <c r="X6654">
        <v>13306200000</v>
      </c>
      <c r="Y6654" t="s">
        <v>41</v>
      </c>
      <c r="Z6654">
        <v>12641</v>
      </c>
      <c r="AA6654">
        <v>22357228</v>
      </c>
    </row>
    <row r="6655" spans="1:27">
      <c r="A6655">
        <v>13</v>
      </c>
      <c r="B6655" t="s">
        <v>6905</v>
      </c>
      <c r="C6655" t="s">
        <v>47</v>
      </c>
      <c r="D6655">
        <v>6653</v>
      </c>
      <c r="E6655" t="s">
        <v>7298</v>
      </c>
      <c r="F6655" t="s">
        <v>7360</v>
      </c>
      <c r="G6655" t="s">
        <v>99</v>
      </c>
      <c r="H6655" t="s">
        <v>39</v>
      </c>
      <c r="I6655" s="13">
        <v>4</v>
      </c>
      <c r="J6655" s="13">
        <v>1</v>
      </c>
      <c r="K6655" s="13">
        <v>0</v>
      </c>
      <c r="L6655" s="6">
        <v>0.2</v>
      </c>
      <c r="M6655" s="6">
        <v>0</v>
      </c>
      <c r="N6655" s="13">
        <v>23</v>
      </c>
      <c r="O6655" s="13">
        <v>23</v>
      </c>
      <c r="P6655" s="13">
        <v>3</v>
      </c>
      <c r="Q6655" s="7">
        <v>7.666666666666667</v>
      </c>
      <c r="R6655" s="7">
        <v>5.75</v>
      </c>
      <c r="S6655" s="7">
        <v>713.2</v>
      </c>
      <c r="T6655" s="7">
        <v>834.3</v>
      </c>
      <c r="U6655" s="7">
        <v>31.008695652173916</v>
      </c>
      <c r="V6655" s="7">
        <v>237.73333333333335</v>
      </c>
      <c r="W6655" t="s">
        <v>40</v>
      </c>
      <c r="X6655">
        <v>13306200000</v>
      </c>
      <c r="Y6655" t="s">
        <v>41</v>
      </c>
      <c r="Z6655">
        <v>12644</v>
      </c>
      <c r="AA6655">
        <v>22357091</v>
      </c>
    </row>
    <row r="6656" spans="1:27">
      <c r="A6656">
        <v>13</v>
      </c>
      <c r="B6656" t="s">
        <v>6905</v>
      </c>
      <c r="C6656" t="s">
        <v>47</v>
      </c>
      <c r="D6656">
        <v>6654</v>
      </c>
      <c r="E6656" t="s">
        <v>7298</v>
      </c>
      <c r="F6656" t="s">
        <v>7361</v>
      </c>
      <c r="G6656" t="s">
        <v>99</v>
      </c>
      <c r="H6656" t="s">
        <v>39</v>
      </c>
      <c r="I6656" s="13">
        <v>4</v>
      </c>
      <c r="J6656" s="13">
        <v>1</v>
      </c>
      <c r="K6656" s="13">
        <v>0</v>
      </c>
      <c r="L6656" s="6">
        <v>0.2</v>
      </c>
      <c r="M6656" s="6">
        <v>0</v>
      </c>
      <c r="N6656" s="13">
        <v>14</v>
      </c>
      <c r="O6656" s="13">
        <v>14</v>
      </c>
      <c r="P6656" s="13">
        <v>1</v>
      </c>
      <c r="Q6656" s="7">
        <v>14</v>
      </c>
      <c r="R6656" s="7">
        <v>3.5</v>
      </c>
      <c r="S6656" s="7">
        <v>567</v>
      </c>
      <c r="T6656" s="7">
        <v>720.2</v>
      </c>
      <c r="U6656" s="7">
        <v>40.5</v>
      </c>
      <c r="V6656" s="7">
        <v>567</v>
      </c>
      <c r="W6656" t="s">
        <v>40</v>
      </c>
      <c r="X6656">
        <v>13306200000</v>
      </c>
      <c r="Y6656" t="s">
        <v>41</v>
      </c>
      <c r="Z6656">
        <v>12646</v>
      </c>
      <c r="AA6656">
        <v>22356861</v>
      </c>
    </row>
    <row r="6657" spans="1:27">
      <c r="A6657">
        <v>13</v>
      </c>
      <c r="B6657" t="s">
        <v>6905</v>
      </c>
      <c r="C6657" t="s">
        <v>35</v>
      </c>
      <c r="D6657">
        <v>6655</v>
      </c>
      <c r="E6657" t="s">
        <v>7362</v>
      </c>
      <c r="F6657" t="s">
        <v>7363</v>
      </c>
      <c r="G6657" t="s">
        <v>798</v>
      </c>
      <c r="H6657" t="s">
        <v>39</v>
      </c>
      <c r="I6657" s="13">
        <v>14</v>
      </c>
      <c r="J6657" s="13">
        <v>11</v>
      </c>
      <c r="K6657" s="13">
        <v>5</v>
      </c>
      <c r="L6657" s="6">
        <v>0.44</v>
      </c>
      <c r="M6657" s="6">
        <v>0.35714285714285715</v>
      </c>
      <c r="N6657" s="13">
        <v>145</v>
      </c>
      <c r="O6657" s="13">
        <v>145</v>
      </c>
      <c r="P6657" s="13">
        <v>7</v>
      </c>
      <c r="Q6657" s="7">
        <v>20.714285714285715</v>
      </c>
      <c r="R6657" s="7">
        <v>10.357142857142858</v>
      </c>
      <c r="S6657" s="7">
        <v>3038.9</v>
      </c>
      <c r="T6657" s="7">
        <v>3474.5</v>
      </c>
      <c r="U6657" s="7">
        <v>20.957931034482758</v>
      </c>
      <c r="V6657" s="7">
        <v>434.12857142857143</v>
      </c>
      <c r="W6657" t="s">
        <v>40</v>
      </c>
      <c r="X6657">
        <v>13307200000</v>
      </c>
      <c r="Y6657" t="s">
        <v>41</v>
      </c>
      <c r="Z6657">
        <v>12648</v>
      </c>
      <c r="AA6657">
        <v>22329491</v>
      </c>
    </row>
    <row r="6658" spans="1:27">
      <c r="A6658">
        <v>13</v>
      </c>
      <c r="B6658" t="s">
        <v>6905</v>
      </c>
      <c r="C6658" t="s">
        <v>35</v>
      </c>
      <c r="D6658">
        <v>6656</v>
      </c>
      <c r="E6658" t="s">
        <v>7362</v>
      </c>
      <c r="F6658" t="s">
        <v>7364</v>
      </c>
      <c r="G6658" t="s">
        <v>38</v>
      </c>
      <c r="H6658" t="s">
        <v>39</v>
      </c>
      <c r="I6658" s="13">
        <v>83</v>
      </c>
      <c r="J6658" s="13">
        <v>29</v>
      </c>
      <c r="K6658" s="13">
        <v>18</v>
      </c>
      <c r="L6658" s="6">
        <v>0.25892857142857145</v>
      </c>
      <c r="M6658" s="6">
        <v>0.21686746987951808</v>
      </c>
      <c r="N6658" s="13">
        <v>994</v>
      </c>
      <c r="O6658" s="13">
        <v>994</v>
      </c>
      <c r="P6658" s="13">
        <v>44</v>
      </c>
      <c r="Q6658" s="7">
        <v>22.59090909090909</v>
      </c>
      <c r="R6658" s="7">
        <v>11.975903614457831</v>
      </c>
      <c r="S6658" s="7">
        <v>16548.3</v>
      </c>
      <c r="T6658" s="7">
        <v>18268.400000000001</v>
      </c>
      <c r="U6658" s="7">
        <v>16.648189134808852</v>
      </c>
      <c r="V6658" s="7">
        <v>376.09772727272724</v>
      </c>
      <c r="W6658" t="s">
        <v>75</v>
      </c>
      <c r="X6658">
        <v>13307200000</v>
      </c>
      <c r="Y6658" t="s">
        <v>41</v>
      </c>
      <c r="Z6658">
        <v>12649</v>
      </c>
      <c r="AA6658">
        <v>22330554</v>
      </c>
    </row>
    <row r="6659" spans="1:27">
      <c r="A6659">
        <v>13</v>
      </c>
      <c r="B6659" t="s">
        <v>6905</v>
      </c>
      <c r="C6659" t="s">
        <v>35</v>
      </c>
      <c r="D6659">
        <v>6657</v>
      </c>
      <c r="E6659" t="s">
        <v>7362</v>
      </c>
      <c r="F6659" t="s">
        <v>7365</v>
      </c>
      <c r="G6659" t="s">
        <v>38</v>
      </c>
      <c r="H6659" t="s">
        <v>39</v>
      </c>
      <c r="I6659" s="13">
        <v>87</v>
      </c>
      <c r="J6659" s="13">
        <v>32</v>
      </c>
      <c r="K6659" s="13">
        <v>11</v>
      </c>
      <c r="L6659" s="6">
        <v>0.26890756302521007</v>
      </c>
      <c r="M6659" s="6">
        <v>0.12643678160919541</v>
      </c>
      <c r="N6659" s="13">
        <v>1095</v>
      </c>
      <c r="O6659" s="13">
        <v>1095</v>
      </c>
      <c r="P6659" s="13">
        <v>43</v>
      </c>
      <c r="Q6659" s="7">
        <v>25.465116279069768</v>
      </c>
      <c r="R6659" s="7">
        <v>12.586206896551724</v>
      </c>
      <c r="S6659" s="7">
        <v>17797.5</v>
      </c>
      <c r="T6659" s="7">
        <v>19750.400000000001</v>
      </c>
      <c r="U6659" s="7">
        <v>16.253424657534246</v>
      </c>
      <c r="V6659" s="7">
        <v>413.89534883720933</v>
      </c>
      <c r="W6659" t="s">
        <v>75</v>
      </c>
      <c r="X6659">
        <v>13307200000</v>
      </c>
      <c r="Y6659" t="s">
        <v>41</v>
      </c>
      <c r="Z6659">
        <v>12650</v>
      </c>
      <c r="AA6659">
        <v>22330608</v>
      </c>
    </row>
    <row r="6660" spans="1:27">
      <c r="A6660">
        <v>13</v>
      </c>
      <c r="B6660" t="s">
        <v>6905</v>
      </c>
      <c r="C6660" t="s">
        <v>35</v>
      </c>
      <c r="D6660">
        <v>6658</v>
      </c>
      <c r="E6660" t="s">
        <v>7362</v>
      </c>
      <c r="F6660" t="s">
        <v>7366</v>
      </c>
      <c r="G6660" t="s">
        <v>38</v>
      </c>
      <c r="H6660" t="s">
        <v>39</v>
      </c>
      <c r="I6660" s="13">
        <v>33</v>
      </c>
      <c r="J6660" s="13">
        <v>14</v>
      </c>
      <c r="K6660" s="13">
        <v>7</v>
      </c>
      <c r="L6660" s="6">
        <v>0.2978723404255319</v>
      </c>
      <c r="M6660" s="6">
        <v>0.21212121212121213</v>
      </c>
      <c r="N6660" s="13">
        <v>318</v>
      </c>
      <c r="O6660" s="13">
        <v>318</v>
      </c>
      <c r="P6660" s="13">
        <v>14</v>
      </c>
      <c r="Q6660" s="7">
        <v>22.714285714285715</v>
      </c>
      <c r="R6660" s="7">
        <v>9.6363636363636367</v>
      </c>
      <c r="S6660" s="7">
        <v>6523.9</v>
      </c>
      <c r="T6660" s="7">
        <v>7325.2</v>
      </c>
      <c r="U6660" s="7">
        <v>20.515408805031445</v>
      </c>
      <c r="V6660" s="7">
        <v>465.99285714285713</v>
      </c>
      <c r="W6660" t="s">
        <v>40</v>
      </c>
      <c r="X6660">
        <v>13307200000</v>
      </c>
      <c r="Y6660" t="s">
        <v>41</v>
      </c>
      <c r="Z6660">
        <v>12651</v>
      </c>
      <c r="AA6660">
        <v>22330436</v>
      </c>
    </row>
    <row r="6661" spans="1:27">
      <c r="A6661">
        <v>13</v>
      </c>
      <c r="B6661" t="s">
        <v>6905</v>
      </c>
      <c r="C6661" t="s">
        <v>35</v>
      </c>
      <c r="D6661">
        <v>6659</v>
      </c>
      <c r="E6661" t="s">
        <v>7362</v>
      </c>
      <c r="F6661" t="s">
        <v>7367</v>
      </c>
      <c r="G6661" t="s">
        <v>38</v>
      </c>
      <c r="H6661" t="s">
        <v>39</v>
      </c>
      <c r="I6661" s="13">
        <v>39</v>
      </c>
      <c r="J6661" s="13">
        <v>19</v>
      </c>
      <c r="K6661" s="13">
        <v>5</v>
      </c>
      <c r="L6661" s="6">
        <v>0.32758620689655171</v>
      </c>
      <c r="M6661" s="6">
        <v>0.12820512820512819</v>
      </c>
      <c r="N6661" s="13">
        <v>280</v>
      </c>
      <c r="O6661" s="13">
        <v>280</v>
      </c>
      <c r="P6661" s="13">
        <v>16</v>
      </c>
      <c r="Q6661" s="7">
        <v>17.5</v>
      </c>
      <c r="R6661" s="7">
        <v>7.1794871794871797</v>
      </c>
      <c r="S6661" s="7">
        <v>9071.5</v>
      </c>
      <c r="T6661" s="7">
        <v>9505.1</v>
      </c>
      <c r="U6661" s="7">
        <v>32.398214285714289</v>
      </c>
      <c r="V6661" s="7">
        <v>566.96875</v>
      </c>
      <c r="W6661" t="s">
        <v>40</v>
      </c>
      <c r="X6661">
        <v>13307200000</v>
      </c>
      <c r="Y6661" t="s">
        <v>41</v>
      </c>
      <c r="Z6661">
        <v>12652</v>
      </c>
      <c r="AA6661">
        <v>22330123</v>
      </c>
    </row>
    <row r="6662" spans="1:27">
      <c r="A6662">
        <v>13</v>
      </c>
      <c r="B6662" t="s">
        <v>6905</v>
      </c>
      <c r="C6662" t="s">
        <v>35</v>
      </c>
      <c r="D6662">
        <v>6660</v>
      </c>
      <c r="E6662" t="s">
        <v>7362</v>
      </c>
      <c r="F6662" t="s">
        <v>7368</v>
      </c>
      <c r="G6662" t="s">
        <v>38</v>
      </c>
      <c r="H6662" t="s">
        <v>39</v>
      </c>
      <c r="I6662" s="13">
        <v>58</v>
      </c>
      <c r="J6662" s="13">
        <v>75</v>
      </c>
      <c r="K6662" s="13">
        <v>8</v>
      </c>
      <c r="L6662" s="6">
        <v>0.56390977443609025</v>
      </c>
      <c r="M6662" s="6">
        <v>0.13793103448275862</v>
      </c>
      <c r="N6662" s="13">
        <v>467</v>
      </c>
      <c r="O6662" s="13">
        <v>467</v>
      </c>
      <c r="P6662" s="13">
        <v>30</v>
      </c>
      <c r="Q6662" s="7">
        <v>15.566666666666666</v>
      </c>
      <c r="R6662" s="7">
        <v>8.0517241379310338</v>
      </c>
      <c r="S6662" s="7">
        <v>12362.3</v>
      </c>
      <c r="T6662" s="7">
        <v>13805.6</v>
      </c>
      <c r="U6662" s="7">
        <v>26.471734475374731</v>
      </c>
      <c r="V6662" s="7">
        <v>412.07666666666665</v>
      </c>
      <c r="W6662" t="s">
        <v>75</v>
      </c>
      <c r="X6662">
        <v>13307200000</v>
      </c>
      <c r="Y6662" t="s">
        <v>41</v>
      </c>
      <c r="Z6662">
        <v>12653</v>
      </c>
      <c r="AA6662">
        <v>22330229</v>
      </c>
    </row>
    <row r="6663" spans="1:27">
      <c r="A6663">
        <v>13</v>
      </c>
      <c r="B6663" t="s">
        <v>6905</v>
      </c>
      <c r="C6663" t="s">
        <v>35</v>
      </c>
      <c r="D6663">
        <v>6661</v>
      </c>
      <c r="E6663" t="s">
        <v>7362</v>
      </c>
      <c r="F6663" t="s">
        <v>7369</v>
      </c>
      <c r="G6663" t="s">
        <v>38</v>
      </c>
      <c r="H6663" t="s">
        <v>39</v>
      </c>
      <c r="I6663" s="13">
        <v>21</v>
      </c>
      <c r="J6663" s="13">
        <v>13</v>
      </c>
      <c r="K6663" s="13">
        <v>5</v>
      </c>
      <c r="L6663" s="6">
        <v>0.38235294117647056</v>
      </c>
      <c r="M6663" s="6">
        <v>0.23809523809523808</v>
      </c>
      <c r="N6663" s="13">
        <v>175</v>
      </c>
      <c r="O6663" s="13">
        <v>175</v>
      </c>
      <c r="P6663" s="13">
        <v>11</v>
      </c>
      <c r="Q6663" s="7">
        <v>15.909090909090908</v>
      </c>
      <c r="R6663" s="7">
        <v>8.3333333333333339</v>
      </c>
      <c r="S6663" s="7">
        <v>4569.3999999999996</v>
      </c>
      <c r="T6663" s="7">
        <v>5087.3999999999996</v>
      </c>
      <c r="U6663" s="7">
        <v>26.110857142857142</v>
      </c>
      <c r="V6663" s="7">
        <v>415.4</v>
      </c>
      <c r="W6663" t="s">
        <v>40</v>
      </c>
      <c r="X6663">
        <v>13307200000</v>
      </c>
      <c r="Y6663" t="s">
        <v>41</v>
      </c>
      <c r="Z6663">
        <v>12654</v>
      </c>
      <c r="AA6663">
        <v>22330643</v>
      </c>
    </row>
    <row r="6664" spans="1:27">
      <c r="A6664">
        <v>13</v>
      </c>
      <c r="B6664" t="s">
        <v>6905</v>
      </c>
      <c r="C6664" t="s">
        <v>35</v>
      </c>
      <c r="D6664">
        <v>6662</v>
      </c>
      <c r="E6664" t="s">
        <v>7362</v>
      </c>
      <c r="F6664" t="s">
        <v>7370</v>
      </c>
      <c r="G6664" t="s">
        <v>49</v>
      </c>
      <c r="H6664" t="s">
        <v>39</v>
      </c>
      <c r="I6664" s="13">
        <v>40</v>
      </c>
      <c r="J6664" s="13">
        <v>19</v>
      </c>
      <c r="K6664" s="13">
        <v>0</v>
      </c>
      <c r="L6664" s="6">
        <v>0.32203389830508472</v>
      </c>
      <c r="M6664" s="6">
        <v>0</v>
      </c>
      <c r="N6664" s="13">
        <v>322</v>
      </c>
      <c r="O6664" s="13">
        <v>397</v>
      </c>
      <c r="P6664" s="13">
        <v>14</v>
      </c>
      <c r="Q6664" s="7">
        <v>23</v>
      </c>
      <c r="R6664" s="7">
        <v>8.0500000000000007</v>
      </c>
      <c r="S6664" s="7">
        <v>7475.9</v>
      </c>
      <c r="T6664" s="7">
        <v>8078.3</v>
      </c>
      <c r="U6664" s="7">
        <v>18.830982367758185</v>
      </c>
      <c r="V6664" s="7">
        <v>533.99285714285713</v>
      </c>
      <c r="W6664" t="s">
        <v>40</v>
      </c>
      <c r="X6664">
        <v>13307200000</v>
      </c>
      <c r="Y6664" t="s">
        <v>41</v>
      </c>
      <c r="Z6664">
        <v>12655</v>
      </c>
      <c r="AA6664">
        <v>26413314</v>
      </c>
    </row>
    <row r="6665" spans="1:27">
      <c r="A6665">
        <v>13</v>
      </c>
      <c r="B6665" t="s">
        <v>6905</v>
      </c>
      <c r="C6665" t="s">
        <v>47</v>
      </c>
      <c r="D6665">
        <v>6663</v>
      </c>
      <c r="E6665" t="s">
        <v>7362</v>
      </c>
      <c r="F6665" t="s">
        <v>7371</v>
      </c>
      <c r="G6665" t="s">
        <v>38</v>
      </c>
      <c r="H6665" t="s">
        <v>39</v>
      </c>
      <c r="I6665" s="13">
        <v>32</v>
      </c>
      <c r="J6665" s="13">
        <v>20</v>
      </c>
      <c r="K6665" s="13">
        <v>7</v>
      </c>
      <c r="L6665" s="6">
        <v>0.38461538461538464</v>
      </c>
      <c r="M6665" s="6">
        <v>0.21875</v>
      </c>
      <c r="N6665" s="13">
        <v>217</v>
      </c>
      <c r="O6665" s="13">
        <v>263</v>
      </c>
      <c r="P6665" s="13">
        <v>11</v>
      </c>
      <c r="Q6665" s="7">
        <v>19.727272727272727</v>
      </c>
      <c r="R6665" s="7">
        <v>6.78125</v>
      </c>
      <c r="S6665" s="7">
        <v>7002.9</v>
      </c>
      <c r="T6665" s="7">
        <v>7838.8</v>
      </c>
      <c r="U6665" s="7">
        <v>26.626996197718629</v>
      </c>
      <c r="V6665" s="7">
        <v>636.62727272727273</v>
      </c>
      <c r="W6665" t="s">
        <v>40</v>
      </c>
      <c r="X6665">
        <v>13307200000</v>
      </c>
      <c r="Y6665" t="s">
        <v>41</v>
      </c>
      <c r="Z6665">
        <v>12656</v>
      </c>
      <c r="AA6665">
        <v>22330270</v>
      </c>
    </row>
    <row r="6666" spans="1:27">
      <c r="A6666">
        <v>13</v>
      </c>
      <c r="B6666" t="s">
        <v>6905</v>
      </c>
      <c r="C6666" t="s">
        <v>47</v>
      </c>
      <c r="D6666">
        <v>6664</v>
      </c>
      <c r="E6666" t="s">
        <v>7362</v>
      </c>
      <c r="F6666" t="s">
        <v>7372</v>
      </c>
      <c r="G6666" t="s">
        <v>38</v>
      </c>
      <c r="H6666" t="s">
        <v>39</v>
      </c>
      <c r="I6666" s="13">
        <v>17</v>
      </c>
      <c r="J6666" s="13">
        <v>10</v>
      </c>
      <c r="K6666" s="13">
        <v>4</v>
      </c>
      <c r="L6666" s="6">
        <v>0.37037037037037035</v>
      </c>
      <c r="M6666" s="6">
        <v>0.23529411764705882</v>
      </c>
      <c r="N6666" s="13">
        <v>77</v>
      </c>
      <c r="O6666" s="13">
        <v>77</v>
      </c>
      <c r="P6666" s="13">
        <v>9</v>
      </c>
      <c r="Q6666" s="7">
        <v>8.5555555555555554</v>
      </c>
      <c r="R6666" s="7">
        <v>4.5294117647058822</v>
      </c>
      <c r="S6666" s="7">
        <v>3404.2</v>
      </c>
      <c r="T6666" s="7">
        <v>3906.1</v>
      </c>
      <c r="U6666" s="7">
        <v>44.210389610389605</v>
      </c>
      <c r="V6666" s="7">
        <v>378.24444444444441</v>
      </c>
      <c r="W6666" t="s">
        <v>40</v>
      </c>
      <c r="X6666">
        <v>13307200000</v>
      </c>
      <c r="Y6666" t="s">
        <v>41</v>
      </c>
      <c r="Z6666">
        <v>12657</v>
      </c>
      <c r="AA6666">
        <v>22330413</v>
      </c>
    </row>
    <row r="6667" spans="1:27">
      <c r="A6667">
        <v>13</v>
      </c>
      <c r="B6667" t="s">
        <v>6905</v>
      </c>
      <c r="C6667" t="s">
        <v>47</v>
      </c>
      <c r="D6667">
        <v>6665</v>
      </c>
      <c r="E6667" t="s">
        <v>7362</v>
      </c>
      <c r="F6667" t="s">
        <v>7373</v>
      </c>
      <c r="G6667" t="s">
        <v>38</v>
      </c>
      <c r="H6667" t="s">
        <v>39</v>
      </c>
      <c r="I6667" s="13">
        <v>21</v>
      </c>
      <c r="J6667" s="13">
        <v>19</v>
      </c>
      <c r="K6667" s="13">
        <v>0</v>
      </c>
      <c r="L6667" s="6">
        <v>0.47499999999999998</v>
      </c>
      <c r="M6667" s="6">
        <v>0</v>
      </c>
      <c r="N6667" s="13">
        <v>104</v>
      </c>
      <c r="O6667" s="13">
        <v>120</v>
      </c>
      <c r="P6667" s="13">
        <v>11</v>
      </c>
      <c r="Q6667" s="7">
        <v>9.454545454545455</v>
      </c>
      <c r="R6667" s="7">
        <v>4.9523809523809526</v>
      </c>
      <c r="S6667" s="7">
        <v>4606.8</v>
      </c>
      <c r="T6667" s="7">
        <v>5195.3</v>
      </c>
      <c r="U6667" s="7">
        <v>38.39</v>
      </c>
      <c r="V6667" s="7">
        <v>418.8</v>
      </c>
      <c r="W6667" t="s">
        <v>40</v>
      </c>
      <c r="X6667">
        <v>13307200000</v>
      </c>
      <c r="Y6667" t="s">
        <v>41</v>
      </c>
      <c r="Z6667">
        <v>12658</v>
      </c>
      <c r="AA6667">
        <v>22330364</v>
      </c>
    </row>
    <row r="6668" spans="1:27">
      <c r="A6668">
        <v>13</v>
      </c>
      <c r="B6668" t="s">
        <v>6905</v>
      </c>
      <c r="C6668" t="s">
        <v>47</v>
      </c>
      <c r="D6668">
        <v>6666</v>
      </c>
      <c r="E6668" t="s">
        <v>7362</v>
      </c>
      <c r="F6668" t="s">
        <v>7374</v>
      </c>
      <c r="G6668" t="s">
        <v>38</v>
      </c>
      <c r="H6668" t="s">
        <v>39</v>
      </c>
      <c r="I6668" s="13">
        <v>20</v>
      </c>
      <c r="J6668" s="13">
        <v>14</v>
      </c>
      <c r="K6668" s="13">
        <v>3</v>
      </c>
      <c r="L6668" s="6">
        <v>0.41176470588235292</v>
      </c>
      <c r="M6668" s="6">
        <v>0.15</v>
      </c>
      <c r="N6668" s="13">
        <v>108</v>
      </c>
      <c r="O6668" s="13">
        <v>127</v>
      </c>
      <c r="P6668" s="13">
        <v>11</v>
      </c>
      <c r="Q6668" s="7">
        <v>9.8181818181818183</v>
      </c>
      <c r="R6668" s="7">
        <v>5.4</v>
      </c>
      <c r="S6668" s="7">
        <v>4591.3999999999996</v>
      </c>
      <c r="T6668" s="7">
        <v>5617.6</v>
      </c>
      <c r="U6668" s="7">
        <v>36.15275590551181</v>
      </c>
      <c r="V6668" s="7">
        <v>417.4</v>
      </c>
      <c r="W6668" t="s">
        <v>40</v>
      </c>
      <c r="X6668">
        <v>13307200000</v>
      </c>
      <c r="Y6668" t="s">
        <v>41</v>
      </c>
      <c r="Z6668">
        <v>12659</v>
      </c>
      <c r="AA6668">
        <v>22330318</v>
      </c>
    </row>
    <row r="6669" spans="1:27">
      <c r="A6669">
        <v>13</v>
      </c>
      <c r="B6669" t="s">
        <v>6905</v>
      </c>
      <c r="C6669" t="s">
        <v>47</v>
      </c>
      <c r="D6669">
        <v>6667</v>
      </c>
      <c r="E6669" t="s">
        <v>7362</v>
      </c>
      <c r="F6669" t="s">
        <v>7375</v>
      </c>
      <c r="G6669" t="s">
        <v>38</v>
      </c>
      <c r="H6669" t="s">
        <v>39</v>
      </c>
      <c r="I6669" s="13">
        <v>28</v>
      </c>
      <c r="J6669" s="13">
        <v>25</v>
      </c>
      <c r="K6669" s="13">
        <v>5</v>
      </c>
      <c r="L6669" s="6">
        <v>0.47169811320754718</v>
      </c>
      <c r="M6669" s="6">
        <v>0.17857142857142858</v>
      </c>
      <c r="N6669" s="13">
        <v>153</v>
      </c>
      <c r="O6669" s="13">
        <v>188</v>
      </c>
      <c r="P6669" s="13">
        <v>11</v>
      </c>
      <c r="Q6669" s="7">
        <v>13.909090909090908</v>
      </c>
      <c r="R6669" s="7">
        <v>5.4642857142857144</v>
      </c>
      <c r="S6669" s="7">
        <v>5873.2</v>
      </c>
      <c r="T6669" s="7">
        <v>6483.9</v>
      </c>
      <c r="U6669" s="7">
        <v>31.240425531914891</v>
      </c>
      <c r="V6669" s="7">
        <v>533.92727272727268</v>
      </c>
      <c r="W6669" t="s">
        <v>40</v>
      </c>
      <c r="X6669">
        <v>13307200000</v>
      </c>
      <c r="Y6669" t="s">
        <v>41</v>
      </c>
      <c r="Z6669">
        <v>12660</v>
      </c>
      <c r="AA6669">
        <v>22330442</v>
      </c>
    </row>
    <row r="6670" spans="1:27">
      <c r="A6670">
        <v>13</v>
      </c>
      <c r="B6670" t="s">
        <v>6905</v>
      </c>
      <c r="C6670" t="s">
        <v>47</v>
      </c>
      <c r="D6670">
        <v>6668</v>
      </c>
      <c r="E6670" t="s">
        <v>7362</v>
      </c>
      <c r="F6670" t="s">
        <v>7376</v>
      </c>
      <c r="G6670" t="s">
        <v>38</v>
      </c>
      <c r="H6670" t="s">
        <v>39</v>
      </c>
      <c r="I6670" s="13">
        <v>25</v>
      </c>
      <c r="J6670" s="13">
        <v>16</v>
      </c>
      <c r="K6670" s="13">
        <v>3</v>
      </c>
      <c r="L6670" s="6">
        <v>0.3902439024390244</v>
      </c>
      <c r="M6670" s="6">
        <v>0.12</v>
      </c>
      <c r="N6670" s="13">
        <v>221</v>
      </c>
      <c r="O6670" s="13">
        <v>221</v>
      </c>
      <c r="P6670" s="13">
        <v>11</v>
      </c>
      <c r="Q6670" s="7">
        <v>20.09090909090909</v>
      </c>
      <c r="R6670" s="7">
        <v>8.84</v>
      </c>
      <c r="S6670" s="7">
        <v>4750.3</v>
      </c>
      <c r="T6670" s="7">
        <v>5338.6</v>
      </c>
      <c r="U6670" s="7">
        <v>21.494570135746606</v>
      </c>
      <c r="V6670" s="7">
        <v>431.84545454545457</v>
      </c>
      <c r="W6670" t="s">
        <v>40</v>
      </c>
      <c r="X6670">
        <v>13307200000</v>
      </c>
      <c r="Y6670" t="s">
        <v>41</v>
      </c>
      <c r="Z6670">
        <v>12661</v>
      </c>
      <c r="AA6670">
        <v>22330212</v>
      </c>
    </row>
    <row r="6671" spans="1:27">
      <c r="A6671">
        <v>13</v>
      </c>
      <c r="B6671" t="s">
        <v>6905</v>
      </c>
      <c r="C6671" t="s">
        <v>47</v>
      </c>
      <c r="D6671">
        <v>6669</v>
      </c>
      <c r="E6671" t="s">
        <v>7362</v>
      </c>
      <c r="F6671" t="s">
        <v>7377</v>
      </c>
      <c r="G6671" t="s">
        <v>38</v>
      </c>
      <c r="H6671" t="s">
        <v>39</v>
      </c>
      <c r="I6671" s="13">
        <v>20</v>
      </c>
      <c r="J6671" s="13">
        <v>12</v>
      </c>
      <c r="K6671" s="13">
        <v>2</v>
      </c>
      <c r="L6671" s="6">
        <v>0.375</v>
      </c>
      <c r="M6671" s="6">
        <v>0.1</v>
      </c>
      <c r="N6671" s="13">
        <v>94</v>
      </c>
      <c r="O6671" s="13">
        <v>94</v>
      </c>
      <c r="P6671" s="13">
        <v>10</v>
      </c>
      <c r="Q6671" s="7">
        <v>9.4</v>
      </c>
      <c r="R6671" s="7">
        <v>4.7</v>
      </c>
      <c r="S6671" s="7">
        <v>3821.8</v>
      </c>
      <c r="T6671" s="7">
        <v>4355.1000000000004</v>
      </c>
      <c r="U6671" s="7">
        <v>40.657446808510642</v>
      </c>
      <c r="V6671" s="7">
        <v>382.18</v>
      </c>
      <c r="W6671" t="s">
        <v>40</v>
      </c>
      <c r="X6671">
        <v>13307200000</v>
      </c>
      <c r="Y6671" t="s">
        <v>41</v>
      </c>
      <c r="Z6671">
        <v>12662</v>
      </c>
      <c r="AA6671">
        <v>22330293</v>
      </c>
    </row>
    <row r="6672" spans="1:27">
      <c r="A6672">
        <v>13</v>
      </c>
      <c r="B6672" t="s">
        <v>6905</v>
      </c>
      <c r="C6672" t="s">
        <v>47</v>
      </c>
      <c r="D6672">
        <v>6670</v>
      </c>
      <c r="E6672" t="s">
        <v>7362</v>
      </c>
      <c r="F6672" t="s">
        <v>7378</v>
      </c>
      <c r="G6672" t="s">
        <v>38</v>
      </c>
      <c r="H6672" t="s">
        <v>39</v>
      </c>
      <c r="I6672" s="13">
        <v>22</v>
      </c>
      <c r="J6672" s="13">
        <v>15</v>
      </c>
      <c r="K6672" s="13">
        <v>3</v>
      </c>
      <c r="L6672" s="6">
        <v>0.40540540540540543</v>
      </c>
      <c r="M6672" s="6">
        <v>0.13636363636363635</v>
      </c>
      <c r="N6672" s="13">
        <v>95</v>
      </c>
      <c r="O6672" s="13">
        <v>119</v>
      </c>
      <c r="P6672" s="13">
        <v>11</v>
      </c>
      <c r="Q6672" s="7">
        <v>8.6363636363636367</v>
      </c>
      <c r="R6672" s="7">
        <v>4.3181818181818183</v>
      </c>
      <c r="S6672" s="7">
        <v>4634.5</v>
      </c>
      <c r="T6672" s="7">
        <v>5224.2</v>
      </c>
      <c r="U6672" s="7">
        <v>38.945378151260506</v>
      </c>
      <c r="V6672" s="7">
        <v>421.31818181818181</v>
      </c>
      <c r="W6672" t="s">
        <v>40</v>
      </c>
      <c r="X6672">
        <v>13307200000</v>
      </c>
      <c r="Y6672" t="s">
        <v>41</v>
      </c>
      <c r="Z6672">
        <v>12663</v>
      </c>
      <c r="AA6672">
        <v>22330519</v>
      </c>
    </row>
    <row r="6673" spans="1:28">
      <c r="A6673">
        <v>13</v>
      </c>
      <c r="B6673" t="s">
        <v>6905</v>
      </c>
      <c r="C6673" t="s">
        <v>47</v>
      </c>
      <c r="D6673">
        <v>6671</v>
      </c>
      <c r="E6673" t="s">
        <v>7362</v>
      </c>
      <c r="F6673" t="s">
        <v>7379</v>
      </c>
      <c r="G6673" t="s">
        <v>38</v>
      </c>
      <c r="H6673" t="s">
        <v>39</v>
      </c>
      <c r="I6673" s="13">
        <v>23</v>
      </c>
      <c r="J6673" s="13">
        <v>16</v>
      </c>
      <c r="K6673" s="13">
        <v>4</v>
      </c>
      <c r="L6673" s="6">
        <v>0.41025641025641024</v>
      </c>
      <c r="M6673" s="6">
        <v>0.17391304347826086</v>
      </c>
      <c r="N6673" s="13">
        <v>101</v>
      </c>
      <c r="O6673" s="13">
        <v>127</v>
      </c>
      <c r="P6673" s="13">
        <v>11</v>
      </c>
      <c r="Q6673" s="7">
        <v>9.1818181818181817</v>
      </c>
      <c r="R6673" s="7">
        <v>4.3913043478260869</v>
      </c>
      <c r="S6673" s="7">
        <v>4421.2</v>
      </c>
      <c r="T6673" s="7">
        <v>4919</v>
      </c>
      <c r="U6673" s="7">
        <v>34.812598425196846</v>
      </c>
      <c r="V6673" s="7">
        <v>401.92727272727274</v>
      </c>
      <c r="W6673" t="s">
        <v>40</v>
      </c>
      <c r="X6673">
        <v>13307200000</v>
      </c>
      <c r="Y6673" t="s">
        <v>41</v>
      </c>
      <c r="Z6673">
        <v>12664</v>
      </c>
      <c r="AA6673">
        <v>22330382</v>
      </c>
    </row>
    <row r="6674" spans="1:28">
      <c r="A6674">
        <v>13</v>
      </c>
      <c r="B6674" t="s">
        <v>6905</v>
      </c>
      <c r="C6674" t="s">
        <v>47</v>
      </c>
      <c r="D6674">
        <v>6672</v>
      </c>
      <c r="E6674" t="s">
        <v>7362</v>
      </c>
      <c r="F6674" t="s">
        <v>7380</v>
      </c>
      <c r="G6674" t="s">
        <v>38</v>
      </c>
      <c r="H6674" t="s">
        <v>39</v>
      </c>
      <c r="I6674" s="13">
        <v>24</v>
      </c>
      <c r="J6674" s="13">
        <v>16</v>
      </c>
      <c r="K6674" s="13">
        <v>3</v>
      </c>
      <c r="L6674" s="6">
        <v>0.4</v>
      </c>
      <c r="M6674" s="6">
        <v>0.125</v>
      </c>
      <c r="N6674" s="13">
        <v>113</v>
      </c>
      <c r="O6674" s="13">
        <v>130</v>
      </c>
      <c r="P6674" s="13">
        <v>11</v>
      </c>
      <c r="Q6674" s="7">
        <v>10.272727272727273</v>
      </c>
      <c r="R6674" s="7">
        <v>4.708333333333333</v>
      </c>
      <c r="S6674" s="7">
        <v>4983.3</v>
      </c>
      <c r="T6674" s="7">
        <v>5516.4</v>
      </c>
      <c r="U6674" s="7">
        <v>38.333076923076923</v>
      </c>
      <c r="V6674" s="7">
        <v>453.02727272727276</v>
      </c>
      <c r="W6674" t="s">
        <v>40</v>
      </c>
      <c r="X6674">
        <v>13307200000</v>
      </c>
      <c r="Y6674" t="s">
        <v>41</v>
      </c>
      <c r="Z6674">
        <v>12665</v>
      </c>
      <c r="AA6674">
        <v>22330560</v>
      </c>
    </row>
    <row r="6675" spans="1:28">
      <c r="A6675">
        <v>13</v>
      </c>
      <c r="B6675" t="s">
        <v>6905</v>
      </c>
      <c r="C6675" t="s">
        <v>47</v>
      </c>
      <c r="D6675">
        <v>6673</v>
      </c>
      <c r="E6675" t="s">
        <v>7362</v>
      </c>
      <c r="F6675" t="s">
        <v>7381</v>
      </c>
      <c r="G6675" t="s">
        <v>38</v>
      </c>
      <c r="H6675" t="s">
        <v>39</v>
      </c>
      <c r="I6675" s="13">
        <v>44</v>
      </c>
      <c r="J6675" s="13">
        <v>40</v>
      </c>
      <c r="K6675" s="13">
        <v>10</v>
      </c>
      <c r="L6675" s="6">
        <v>0.47619047619047616</v>
      </c>
      <c r="M6675" s="6">
        <v>0.22727272727272727</v>
      </c>
      <c r="N6675" s="13">
        <v>194</v>
      </c>
      <c r="O6675" s="13">
        <v>219</v>
      </c>
      <c r="P6675" s="13">
        <v>15</v>
      </c>
      <c r="Q6675" s="7">
        <v>12.933333333333334</v>
      </c>
      <c r="R6675" s="7">
        <v>4.4090909090909092</v>
      </c>
      <c r="S6675" s="7">
        <v>8701.5</v>
      </c>
      <c r="T6675" s="7">
        <v>9546.4</v>
      </c>
      <c r="U6675" s="7">
        <v>39.732876712328768</v>
      </c>
      <c r="V6675" s="7">
        <v>580.1</v>
      </c>
      <c r="W6675" t="s">
        <v>75</v>
      </c>
      <c r="X6675">
        <v>13307200000</v>
      </c>
      <c r="Y6675" t="s">
        <v>41</v>
      </c>
      <c r="Z6675">
        <v>12666</v>
      </c>
      <c r="AA6675">
        <v>22330241</v>
      </c>
    </row>
    <row r="6676" spans="1:28">
      <c r="A6676">
        <v>13</v>
      </c>
      <c r="B6676" t="s">
        <v>6905</v>
      </c>
      <c r="C6676" t="s">
        <v>47</v>
      </c>
      <c r="D6676">
        <v>6674</v>
      </c>
      <c r="E6676" t="s">
        <v>7362</v>
      </c>
      <c r="F6676" t="s">
        <v>7382</v>
      </c>
      <c r="G6676" t="s">
        <v>38</v>
      </c>
      <c r="H6676" t="s">
        <v>39</v>
      </c>
      <c r="I6676" s="13">
        <v>22</v>
      </c>
      <c r="J6676" s="13">
        <v>17</v>
      </c>
      <c r="K6676" s="13">
        <v>2</v>
      </c>
      <c r="L6676" s="6">
        <v>0.4358974358974359</v>
      </c>
      <c r="M6676" s="6">
        <v>9.0909090909090912E-2</v>
      </c>
      <c r="N6676" s="13">
        <v>131</v>
      </c>
      <c r="O6676" s="13">
        <v>156</v>
      </c>
      <c r="P6676" s="13">
        <v>11</v>
      </c>
      <c r="Q6676" s="7">
        <v>11.909090909090908</v>
      </c>
      <c r="R6676" s="7">
        <v>5.9545454545454541</v>
      </c>
      <c r="S6676" s="7">
        <v>4643.5</v>
      </c>
      <c r="T6676" s="7">
        <v>5123.2</v>
      </c>
      <c r="U6676" s="7">
        <v>29.766025641025642</v>
      </c>
      <c r="V6676" s="7">
        <v>422.13636363636363</v>
      </c>
      <c r="W6676" t="s">
        <v>40</v>
      </c>
      <c r="X6676">
        <v>13307200000</v>
      </c>
      <c r="Y6676" t="s">
        <v>41</v>
      </c>
      <c r="Z6676">
        <v>12667</v>
      </c>
      <c r="AA6676">
        <v>22330407</v>
      </c>
    </row>
    <row r="6677" spans="1:28">
      <c r="A6677">
        <v>13</v>
      </c>
      <c r="B6677" t="s">
        <v>6905</v>
      </c>
      <c r="C6677" t="s">
        <v>47</v>
      </c>
      <c r="D6677">
        <v>6675</v>
      </c>
      <c r="E6677" t="s">
        <v>7362</v>
      </c>
      <c r="F6677" t="s">
        <v>7383</v>
      </c>
      <c r="G6677" t="s">
        <v>38</v>
      </c>
      <c r="H6677" t="s">
        <v>39</v>
      </c>
      <c r="I6677" s="13">
        <v>24</v>
      </c>
      <c r="J6677" s="13">
        <v>17</v>
      </c>
      <c r="K6677" s="13">
        <v>1</v>
      </c>
      <c r="L6677" s="6">
        <v>0.41463414634146339</v>
      </c>
      <c r="M6677" s="6">
        <v>4.1666666666666664E-2</v>
      </c>
      <c r="N6677" s="13">
        <v>168</v>
      </c>
      <c r="O6677" s="13">
        <v>192</v>
      </c>
      <c r="P6677" s="13">
        <v>11</v>
      </c>
      <c r="Q6677" s="7">
        <v>15.272727272727273</v>
      </c>
      <c r="R6677" s="7">
        <v>7</v>
      </c>
      <c r="S6677" s="7">
        <v>5020.8</v>
      </c>
      <c r="T6677" s="7">
        <v>5526</v>
      </c>
      <c r="U6677" s="7">
        <v>26.150000000000002</v>
      </c>
      <c r="V6677" s="7">
        <v>456.43636363636364</v>
      </c>
      <c r="W6677" t="s">
        <v>40</v>
      </c>
      <c r="X6677">
        <v>13307200000</v>
      </c>
      <c r="Y6677" t="s">
        <v>41</v>
      </c>
      <c r="Z6677">
        <v>12668</v>
      </c>
      <c r="AA6677">
        <v>22330135</v>
      </c>
    </row>
    <row r="6678" spans="1:28">
      <c r="A6678">
        <v>13</v>
      </c>
      <c r="B6678" t="s">
        <v>6905</v>
      </c>
      <c r="C6678" t="s">
        <v>47</v>
      </c>
      <c r="D6678">
        <v>6676</v>
      </c>
      <c r="E6678" t="s">
        <v>7362</v>
      </c>
      <c r="F6678" t="s">
        <v>7384</v>
      </c>
      <c r="G6678" t="s">
        <v>38</v>
      </c>
      <c r="H6678" t="s">
        <v>39</v>
      </c>
      <c r="I6678" s="13">
        <v>25</v>
      </c>
      <c r="J6678" s="13">
        <v>21</v>
      </c>
      <c r="K6678" s="13">
        <v>3</v>
      </c>
      <c r="L6678" s="6">
        <v>0.45652173913043476</v>
      </c>
      <c r="M6678" s="6">
        <v>0.12</v>
      </c>
      <c r="N6678" s="13">
        <v>111</v>
      </c>
      <c r="O6678" s="13">
        <v>127</v>
      </c>
      <c r="P6678" s="13">
        <v>11</v>
      </c>
      <c r="Q6678" s="7">
        <v>10.090909090909092</v>
      </c>
      <c r="R6678" s="7">
        <v>4.4400000000000004</v>
      </c>
      <c r="S6678" s="7">
        <v>4941.3</v>
      </c>
      <c r="T6678" s="7">
        <v>5604.1</v>
      </c>
      <c r="U6678" s="7">
        <v>38.907874015748035</v>
      </c>
      <c r="V6678" s="7">
        <v>449.20909090909095</v>
      </c>
      <c r="W6678" t="s">
        <v>40</v>
      </c>
      <c r="X6678">
        <v>13307200000</v>
      </c>
      <c r="Y6678" t="s">
        <v>41</v>
      </c>
      <c r="Z6678">
        <v>12669</v>
      </c>
      <c r="AA6678">
        <v>22330459</v>
      </c>
    </row>
    <row r="6679" spans="1:28">
      <c r="A6679">
        <v>13</v>
      </c>
      <c r="B6679" t="s">
        <v>6905</v>
      </c>
      <c r="C6679" t="s">
        <v>47</v>
      </c>
      <c r="D6679">
        <v>6677</v>
      </c>
      <c r="E6679" t="s">
        <v>7362</v>
      </c>
      <c r="F6679" t="s">
        <v>7385</v>
      </c>
      <c r="G6679" t="s">
        <v>38</v>
      </c>
      <c r="H6679" t="s">
        <v>39</v>
      </c>
      <c r="I6679" s="13">
        <v>23</v>
      </c>
      <c r="J6679" s="13">
        <v>15</v>
      </c>
      <c r="K6679" s="13">
        <v>2</v>
      </c>
      <c r="L6679" s="6">
        <v>0.39473684210526316</v>
      </c>
      <c r="M6679" s="6">
        <v>8.6956521739130432E-2</v>
      </c>
      <c r="N6679" s="13">
        <v>163</v>
      </c>
      <c r="O6679" s="13">
        <v>163</v>
      </c>
      <c r="P6679" s="13">
        <v>9</v>
      </c>
      <c r="Q6679" s="7">
        <v>18.111111111111111</v>
      </c>
      <c r="R6679" s="7">
        <v>7.0869565217391308</v>
      </c>
      <c r="S6679" s="7">
        <v>3968.3</v>
      </c>
      <c r="T6679" s="7">
        <v>4304.2</v>
      </c>
      <c r="U6679" s="7">
        <v>24.345398773006135</v>
      </c>
      <c r="V6679" s="7">
        <v>440.92222222222222</v>
      </c>
      <c r="W6679" t="s">
        <v>40</v>
      </c>
      <c r="X6679">
        <v>13307200000</v>
      </c>
      <c r="Y6679" t="s">
        <v>41</v>
      </c>
      <c r="Z6679">
        <v>12670</v>
      </c>
      <c r="AA6679">
        <v>22330399</v>
      </c>
    </row>
    <row r="6680" spans="1:28">
      <c r="A6680">
        <v>13</v>
      </c>
      <c r="B6680" t="s">
        <v>6905</v>
      </c>
      <c r="C6680" t="s">
        <v>47</v>
      </c>
      <c r="D6680">
        <v>6678</v>
      </c>
      <c r="E6680" t="s">
        <v>7362</v>
      </c>
      <c r="F6680" t="s">
        <v>7386</v>
      </c>
      <c r="G6680" t="s">
        <v>38</v>
      </c>
      <c r="H6680" t="s">
        <v>39</v>
      </c>
      <c r="I6680" s="13">
        <v>21</v>
      </c>
      <c r="J6680" s="13">
        <v>17</v>
      </c>
      <c r="K6680" s="13">
        <v>3</v>
      </c>
      <c r="L6680" s="6">
        <v>0.44736842105263158</v>
      </c>
      <c r="M6680" s="6">
        <v>0.14285714285714285</v>
      </c>
      <c r="N6680" s="13">
        <v>89</v>
      </c>
      <c r="O6680" s="13">
        <v>111</v>
      </c>
      <c r="P6680" s="13">
        <v>11</v>
      </c>
      <c r="Q6680" s="7">
        <v>8.0909090909090917</v>
      </c>
      <c r="R6680" s="7">
        <v>4.2380952380952381</v>
      </c>
      <c r="S6680" s="7">
        <v>4387</v>
      </c>
      <c r="T6680" s="7">
        <v>4899.1000000000004</v>
      </c>
      <c r="U6680" s="7">
        <v>39.522522522522522</v>
      </c>
      <c r="V6680" s="7">
        <v>398.81818181818181</v>
      </c>
      <c r="W6680" t="s">
        <v>40</v>
      </c>
      <c r="X6680">
        <v>13307200000</v>
      </c>
      <c r="Y6680" t="s">
        <v>41</v>
      </c>
      <c r="Z6680">
        <v>12671</v>
      </c>
      <c r="AA6680">
        <v>22330465</v>
      </c>
    </row>
    <row r="6681" spans="1:28">
      <c r="A6681">
        <v>13</v>
      </c>
      <c r="B6681" t="s">
        <v>6905</v>
      </c>
      <c r="C6681" t="s">
        <v>47</v>
      </c>
      <c r="D6681">
        <v>6679</v>
      </c>
      <c r="E6681" t="s">
        <v>7362</v>
      </c>
      <c r="F6681" t="s">
        <v>7387</v>
      </c>
      <c r="G6681" t="s">
        <v>49</v>
      </c>
      <c r="H6681" t="s">
        <v>39</v>
      </c>
      <c r="I6681" s="13">
        <v>15</v>
      </c>
      <c r="J6681" s="13">
        <v>7</v>
      </c>
      <c r="K6681" s="13">
        <v>1</v>
      </c>
      <c r="L6681" s="6">
        <v>0.31818181818181818</v>
      </c>
      <c r="M6681" s="6">
        <v>6.6666666666666666E-2</v>
      </c>
      <c r="N6681" s="13">
        <v>50</v>
      </c>
      <c r="O6681" s="13">
        <v>50</v>
      </c>
      <c r="P6681" s="13">
        <v>8</v>
      </c>
      <c r="Q6681" s="7">
        <v>6.25</v>
      </c>
      <c r="R6681" s="7">
        <v>3.3333333333333335</v>
      </c>
      <c r="S6681" s="7">
        <v>2670.6</v>
      </c>
      <c r="T6681" s="7">
        <v>2982.6</v>
      </c>
      <c r="U6681" s="7">
        <v>53.411999999999999</v>
      </c>
      <c r="V6681" s="7">
        <v>333.82499999999999</v>
      </c>
      <c r="W6681" t="s">
        <v>40</v>
      </c>
      <c r="X6681">
        <v>13307200000</v>
      </c>
      <c r="Y6681" t="s">
        <v>41</v>
      </c>
      <c r="Z6681">
        <v>12672</v>
      </c>
      <c r="AA6681">
        <v>22330330</v>
      </c>
    </row>
    <row r="6682" spans="1:28">
      <c r="A6682">
        <v>13</v>
      </c>
      <c r="B6682" t="s">
        <v>6905</v>
      </c>
      <c r="C6682" t="s">
        <v>47</v>
      </c>
      <c r="D6682">
        <v>6680</v>
      </c>
      <c r="E6682" t="s">
        <v>7362</v>
      </c>
      <c r="F6682" t="s">
        <v>7388</v>
      </c>
      <c r="G6682" t="s">
        <v>38</v>
      </c>
      <c r="H6682" t="s">
        <v>39</v>
      </c>
      <c r="I6682" s="13">
        <v>34</v>
      </c>
      <c r="J6682" s="13">
        <v>21</v>
      </c>
      <c r="K6682" s="13">
        <v>2</v>
      </c>
      <c r="L6682" s="6">
        <v>0.38181818181818183</v>
      </c>
      <c r="M6682" s="6">
        <v>5.8823529411764705E-2</v>
      </c>
      <c r="N6682" s="13">
        <v>312</v>
      </c>
      <c r="O6682" s="13">
        <v>312</v>
      </c>
      <c r="P6682" s="13">
        <v>18</v>
      </c>
      <c r="Q6682" s="7">
        <v>17.333333333333332</v>
      </c>
      <c r="R6682" s="7">
        <v>9.1764705882352935</v>
      </c>
      <c r="S6682" s="7">
        <v>6895.6</v>
      </c>
      <c r="T6682" s="7">
        <v>7737.5</v>
      </c>
      <c r="U6682" s="7">
        <v>22.101282051282052</v>
      </c>
      <c r="V6682" s="7">
        <v>383.0888888888889</v>
      </c>
      <c r="W6682" t="s">
        <v>40</v>
      </c>
      <c r="X6682">
        <v>13307200000</v>
      </c>
      <c r="Y6682" t="s">
        <v>41</v>
      </c>
      <c r="Z6682">
        <v>12674</v>
      </c>
      <c r="AA6682">
        <v>22330471</v>
      </c>
    </row>
    <row r="6683" spans="1:28">
      <c r="A6683">
        <v>13</v>
      </c>
      <c r="B6683" t="s">
        <v>6905</v>
      </c>
      <c r="C6683" t="s">
        <v>47</v>
      </c>
      <c r="D6683">
        <v>6681</v>
      </c>
      <c r="E6683" t="s">
        <v>7362</v>
      </c>
      <c r="F6683" t="s">
        <v>7389</v>
      </c>
      <c r="G6683" t="s">
        <v>49</v>
      </c>
      <c r="H6683" t="s">
        <v>39</v>
      </c>
      <c r="I6683" s="13">
        <v>16</v>
      </c>
      <c r="J6683" s="13">
        <v>10</v>
      </c>
      <c r="K6683" s="13">
        <v>2</v>
      </c>
      <c r="L6683" s="6">
        <v>0.38461538461538464</v>
      </c>
      <c r="M6683" s="6">
        <v>0.125</v>
      </c>
      <c r="N6683" s="13">
        <v>61</v>
      </c>
      <c r="O6683" s="13">
        <v>61</v>
      </c>
      <c r="P6683" s="13">
        <v>8</v>
      </c>
      <c r="Q6683" s="7">
        <v>7.625</v>
      </c>
      <c r="R6683" s="7">
        <v>3.8125</v>
      </c>
      <c r="S6683" s="7">
        <v>3152.9</v>
      </c>
      <c r="T6683" s="7">
        <v>3533.8</v>
      </c>
      <c r="U6683" s="7">
        <v>51.686885245901642</v>
      </c>
      <c r="V6683" s="7">
        <v>394.11250000000001</v>
      </c>
      <c r="W6683" t="s">
        <v>40</v>
      </c>
      <c r="X6683">
        <v>13307200000</v>
      </c>
      <c r="Y6683" t="s">
        <v>41</v>
      </c>
      <c r="Z6683">
        <v>12675</v>
      </c>
      <c r="AA6683">
        <v>22330429</v>
      </c>
    </row>
    <row r="6684" spans="1:28">
      <c r="A6684">
        <v>13</v>
      </c>
      <c r="B6684" t="s">
        <v>6905</v>
      </c>
      <c r="C6684" t="s">
        <v>47</v>
      </c>
      <c r="D6684">
        <v>6682</v>
      </c>
      <c r="E6684" t="s">
        <v>7362</v>
      </c>
      <c r="F6684" t="s">
        <v>7390</v>
      </c>
      <c r="G6684" t="s">
        <v>99</v>
      </c>
      <c r="H6684" t="s">
        <v>39</v>
      </c>
      <c r="I6684" s="13">
        <v>1</v>
      </c>
      <c r="J6684" s="13">
        <v>2</v>
      </c>
      <c r="K6684" s="13">
        <v>0</v>
      </c>
      <c r="L6684" s="6">
        <v>0.66666666666666663</v>
      </c>
      <c r="M6684" s="6">
        <v>0</v>
      </c>
      <c r="N6684" s="13">
        <v>4</v>
      </c>
      <c r="O6684" s="13">
        <v>4</v>
      </c>
      <c r="P6684" s="13">
        <v>0</v>
      </c>
      <c r="Q6684" s="7" t="e">
        <v>#DIV/0!</v>
      </c>
      <c r="R6684" s="7">
        <v>4</v>
      </c>
      <c r="S6684" s="7">
        <v>1304.3</v>
      </c>
      <c r="T6684" s="7">
        <v>532.70000000000005</v>
      </c>
      <c r="U6684" s="7">
        <v>326.07499999999999</v>
      </c>
      <c r="V6684" s="7" t="e">
        <v>#DIV/0!</v>
      </c>
      <c r="W6684" t="s">
        <v>40</v>
      </c>
      <c r="X6684">
        <v>13307200000</v>
      </c>
      <c r="Y6684" t="s">
        <v>41</v>
      </c>
      <c r="Z6684">
        <v>12676</v>
      </c>
      <c r="AA6684">
        <v>22330376</v>
      </c>
      <c r="AB6684" s="11" t="s">
        <v>7391</v>
      </c>
    </row>
    <row r="6685" spans="1:28">
      <c r="A6685">
        <v>13</v>
      </c>
      <c r="B6685" t="s">
        <v>6905</v>
      </c>
      <c r="C6685" t="s">
        <v>47</v>
      </c>
      <c r="D6685">
        <v>6683</v>
      </c>
      <c r="E6685" t="s">
        <v>7362</v>
      </c>
      <c r="F6685" t="s">
        <v>7392</v>
      </c>
      <c r="G6685" t="s">
        <v>49</v>
      </c>
      <c r="H6685" t="s">
        <v>39</v>
      </c>
      <c r="I6685" s="13">
        <v>11</v>
      </c>
      <c r="J6685" s="13">
        <v>8</v>
      </c>
      <c r="K6685" s="13">
        <v>0</v>
      </c>
      <c r="L6685" s="6">
        <v>0.42105263157894735</v>
      </c>
      <c r="M6685" s="6">
        <v>0</v>
      </c>
      <c r="N6685" s="13">
        <v>44</v>
      </c>
      <c r="O6685" s="13">
        <v>44</v>
      </c>
      <c r="P6685" s="13">
        <v>5</v>
      </c>
      <c r="Q6685" s="7">
        <v>8.8000000000000007</v>
      </c>
      <c r="R6685" s="7">
        <v>4</v>
      </c>
      <c r="S6685" s="7">
        <v>2145.6999999999998</v>
      </c>
      <c r="T6685" s="7">
        <v>2405.1999999999998</v>
      </c>
      <c r="U6685" s="7">
        <v>48.765909090909084</v>
      </c>
      <c r="V6685" s="7">
        <v>429.14</v>
      </c>
      <c r="W6685" t="s">
        <v>40</v>
      </c>
      <c r="X6685">
        <v>13307200000</v>
      </c>
      <c r="Y6685" t="s">
        <v>41</v>
      </c>
      <c r="Z6685">
        <v>12677</v>
      </c>
      <c r="AA6685">
        <v>22330531</v>
      </c>
    </row>
    <row r="6686" spans="1:28">
      <c r="A6686">
        <v>13</v>
      </c>
      <c r="B6686" t="s">
        <v>6905</v>
      </c>
      <c r="C6686" t="s">
        <v>47</v>
      </c>
      <c r="D6686">
        <v>6684</v>
      </c>
      <c r="E6686" t="s">
        <v>7362</v>
      </c>
      <c r="F6686" t="s">
        <v>7393</v>
      </c>
      <c r="G6686" t="s">
        <v>49</v>
      </c>
      <c r="H6686" t="s">
        <v>39</v>
      </c>
      <c r="I6686" s="13">
        <v>17</v>
      </c>
      <c r="J6686" s="13">
        <v>10</v>
      </c>
      <c r="K6686" s="13">
        <v>5</v>
      </c>
      <c r="L6686" s="6">
        <v>0.37037037037037035</v>
      </c>
      <c r="M6686" s="6">
        <v>0.29411764705882354</v>
      </c>
      <c r="N6686" s="13">
        <v>69</v>
      </c>
      <c r="O6686" s="13">
        <v>69</v>
      </c>
      <c r="P6686" s="13">
        <v>9</v>
      </c>
      <c r="Q6686" s="7">
        <v>7.666666666666667</v>
      </c>
      <c r="R6686" s="7">
        <v>4.0588235294117645</v>
      </c>
      <c r="S6686" s="7">
        <v>2967.2</v>
      </c>
      <c r="T6686" s="7">
        <v>3258</v>
      </c>
      <c r="U6686" s="7">
        <v>43.002898550724638</v>
      </c>
      <c r="V6686" s="7">
        <v>329.68888888888887</v>
      </c>
      <c r="W6686" t="s">
        <v>40</v>
      </c>
      <c r="X6686">
        <v>13307200000</v>
      </c>
      <c r="Y6686" t="s">
        <v>41</v>
      </c>
      <c r="Z6686">
        <v>12678</v>
      </c>
      <c r="AA6686">
        <v>22330347</v>
      </c>
    </row>
    <row r="6687" spans="1:28">
      <c r="A6687">
        <v>13</v>
      </c>
      <c r="B6687" t="s">
        <v>6905</v>
      </c>
      <c r="C6687" t="s">
        <v>47</v>
      </c>
      <c r="D6687">
        <v>6685</v>
      </c>
      <c r="E6687" t="s">
        <v>7362</v>
      </c>
      <c r="F6687" t="s">
        <v>7394</v>
      </c>
      <c r="G6687" t="s">
        <v>49</v>
      </c>
      <c r="H6687" t="s">
        <v>39</v>
      </c>
      <c r="I6687" s="13">
        <v>10</v>
      </c>
      <c r="J6687" s="13">
        <v>6</v>
      </c>
      <c r="K6687" s="13">
        <v>0</v>
      </c>
      <c r="L6687" s="6">
        <v>0.375</v>
      </c>
      <c r="M6687" s="6">
        <v>0</v>
      </c>
      <c r="N6687" s="13">
        <v>64</v>
      </c>
      <c r="O6687" s="13">
        <v>64</v>
      </c>
      <c r="P6687" s="13">
        <v>9</v>
      </c>
      <c r="Q6687" s="7">
        <v>7.1111111111111107</v>
      </c>
      <c r="R6687" s="7">
        <v>6.4</v>
      </c>
      <c r="S6687" s="7">
        <v>2150.1</v>
      </c>
      <c r="T6687" s="7">
        <v>2416.4</v>
      </c>
      <c r="U6687" s="7">
        <v>33.595312499999999</v>
      </c>
      <c r="V6687" s="7">
        <v>238.89999999999998</v>
      </c>
      <c r="W6687" t="s">
        <v>40</v>
      </c>
      <c r="X6687">
        <v>13307200000</v>
      </c>
      <c r="Y6687" t="s">
        <v>41</v>
      </c>
      <c r="Z6687">
        <v>12679</v>
      </c>
      <c r="AA6687">
        <v>22330169</v>
      </c>
    </row>
    <row r="6688" spans="1:28">
      <c r="A6688">
        <v>13</v>
      </c>
      <c r="B6688" t="s">
        <v>6905</v>
      </c>
      <c r="C6688" t="s">
        <v>47</v>
      </c>
      <c r="D6688">
        <v>6686</v>
      </c>
      <c r="E6688" t="s">
        <v>7362</v>
      </c>
      <c r="F6688" t="s">
        <v>7395</v>
      </c>
      <c r="G6688" t="s">
        <v>49</v>
      </c>
      <c r="H6688" t="s">
        <v>39</v>
      </c>
      <c r="I6688" s="13">
        <v>19</v>
      </c>
      <c r="J6688" s="13">
        <v>10</v>
      </c>
      <c r="K6688" s="13">
        <v>4</v>
      </c>
      <c r="L6688" s="6">
        <v>0.34482758620689657</v>
      </c>
      <c r="M6688" s="6">
        <v>0.21052631578947367</v>
      </c>
      <c r="N6688" s="13">
        <v>74</v>
      </c>
      <c r="O6688" s="13">
        <v>74</v>
      </c>
      <c r="P6688" s="13">
        <v>9</v>
      </c>
      <c r="Q6688" s="7">
        <v>8.2222222222222214</v>
      </c>
      <c r="R6688" s="7">
        <v>3.8947368421052633</v>
      </c>
      <c r="S6688" s="7">
        <v>3200.4</v>
      </c>
      <c r="T6688" s="7">
        <v>3575.9</v>
      </c>
      <c r="U6688" s="7">
        <v>43.248648648648647</v>
      </c>
      <c r="V6688" s="7">
        <v>355.6</v>
      </c>
      <c r="W6688" t="s">
        <v>40</v>
      </c>
      <c r="X6688">
        <v>13307200000</v>
      </c>
      <c r="Y6688" t="s">
        <v>41</v>
      </c>
      <c r="Z6688">
        <v>12681</v>
      </c>
      <c r="AA6688">
        <v>22330353</v>
      </c>
    </row>
    <row r="6689" spans="1:27">
      <c r="A6689">
        <v>13</v>
      </c>
      <c r="B6689" t="s">
        <v>6905</v>
      </c>
      <c r="C6689" t="s">
        <v>47</v>
      </c>
      <c r="D6689">
        <v>6687</v>
      </c>
      <c r="E6689" t="s">
        <v>7362</v>
      </c>
      <c r="F6689" t="s">
        <v>7396</v>
      </c>
      <c r="G6689" t="s">
        <v>49</v>
      </c>
      <c r="H6689" t="s">
        <v>39</v>
      </c>
      <c r="I6689" s="13">
        <v>12</v>
      </c>
      <c r="J6689" s="13">
        <v>5</v>
      </c>
      <c r="K6689" s="13">
        <v>2</v>
      </c>
      <c r="L6689" s="6">
        <v>0.29411764705882354</v>
      </c>
      <c r="M6689" s="6">
        <v>0.16666666666666666</v>
      </c>
      <c r="N6689" s="13">
        <v>57</v>
      </c>
      <c r="O6689" s="13">
        <v>57</v>
      </c>
      <c r="P6689" s="13">
        <v>9</v>
      </c>
      <c r="Q6689" s="7">
        <v>6.333333333333333</v>
      </c>
      <c r="R6689" s="7">
        <v>4.75</v>
      </c>
      <c r="S6689" s="7">
        <v>2155.9</v>
      </c>
      <c r="T6689" s="7">
        <v>2402.1</v>
      </c>
      <c r="U6689" s="7">
        <v>37.822807017543859</v>
      </c>
      <c r="V6689" s="7">
        <v>239.54444444444445</v>
      </c>
      <c r="W6689" t="s">
        <v>40</v>
      </c>
      <c r="X6689">
        <v>13307200000</v>
      </c>
      <c r="Y6689" t="s">
        <v>41</v>
      </c>
      <c r="Z6689">
        <v>12682</v>
      </c>
      <c r="AA6689">
        <v>22330198</v>
      </c>
    </row>
    <row r="6690" spans="1:27">
      <c r="A6690">
        <v>13</v>
      </c>
      <c r="B6690" t="s">
        <v>6905</v>
      </c>
      <c r="C6690" t="s">
        <v>47</v>
      </c>
      <c r="D6690">
        <v>6688</v>
      </c>
      <c r="E6690" t="s">
        <v>7362</v>
      </c>
      <c r="F6690" t="s">
        <v>7397</v>
      </c>
      <c r="G6690" t="s">
        <v>49</v>
      </c>
      <c r="H6690" t="s">
        <v>39</v>
      </c>
      <c r="I6690" s="13">
        <v>9</v>
      </c>
      <c r="J6690" s="13">
        <v>2</v>
      </c>
      <c r="K6690" s="13">
        <v>0</v>
      </c>
      <c r="L6690" s="6">
        <v>0.18181818181818182</v>
      </c>
      <c r="M6690" s="6">
        <v>0</v>
      </c>
      <c r="N6690" s="13">
        <v>27</v>
      </c>
      <c r="O6690" s="13">
        <v>27</v>
      </c>
      <c r="P6690" s="13">
        <v>2</v>
      </c>
      <c r="Q6690" s="7">
        <v>13.5</v>
      </c>
      <c r="R6690" s="7">
        <v>3</v>
      </c>
      <c r="S6690" s="7">
        <v>1332.9</v>
      </c>
      <c r="T6690" s="7">
        <v>1542.8</v>
      </c>
      <c r="U6690" s="7">
        <v>49.366666666666667</v>
      </c>
      <c r="V6690" s="7">
        <v>666.45</v>
      </c>
      <c r="W6690" t="s">
        <v>40</v>
      </c>
      <c r="X6690">
        <v>13307200000</v>
      </c>
      <c r="Y6690" t="s">
        <v>41</v>
      </c>
      <c r="Z6690">
        <v>12684</v>
      </c>
      <c r="AA6690">
        <v>22330732</v>
      </c>
    </row>
    <row r="6691" spans="1:27">
      <c r="A6691">
        <v>13</v>
      </c>
      <c r="B6691" t="s">
        <v>6905</v>
      </c>
      <c r="C6691" t="s">
        <v>47</v>
      </c>
      <c r="D6691">
        <v>6689</v>
      </c>
      <c r="E6691" t="s">
        <v>7362</v>
      </c>
      <c r="F6691" t="s">
        <v>7398</v>
      </c>
      <c r="G6691" t="s">
        <v>49</v>
      </c>
      <c r="H6691" t="s">
        <v>39</v>
      </c>
      <c r="I6691" s="13">
        <v>19</v>
      </c>
      <c r="J6691" s="13">
        <v>7</v>
      </c>
      <c r="K6691" s="13">
        <v>2</v>
      </c>
      <c r="L6691" s="6">
        <v>0.26923076923076922</v>
      </c>
      <c r="M6691" s="6">
        <v>0.10526315789473684</v>
      </c>
      <c r="N6691" s="13">
        <v>81</v>
      </c>
      <c r="O6691" s="13">
        <v>81</v>
      </c>
      <c r="P6691" s="13">
        <v>9</v>
      </c>
      <c r="Q6691" s="7">
        <v>9</v>
      </c>
      <c r="R6691" s="7">
        <v>4.2631578947368425</v>
      </c>
      <c r="S6691" s="7">
        <v>3149.7</v>
      </c>
      <c r="T6691" s="7">
        <v>3376.8</v>
      </c>
      <c r="U6691" s="7">
        <v>38.885185185185186</v>
      </c>
      <c r="V6691" s="7">
        <v>349.96666666666664</v>
      </c>
      <c r="W6691" t="s">
        <v>40</v>
      </c>
      <c r="X6691">
        <v>13307200000</v>
      </c>
      <c r="Y6691" t="s">
        <v>41</v>
      </c>
      <c r="Z6691">
        <v>12685</v>
      </c>
      <c r="AA6691">
        <v>22330152</v>
      </c>
    </row>
    <row r="6692" spans="1:27">
      <c r="A6692">
        <v>13</v>
      </c>
      <c r="B6692" t="s">
        <v>6905</v>
      </c>
      <c r="C6692" t="s">
        <v>47</v>
      </c>
      <c r="D6692">
        <v>6690</v>
      </c>
      <c r="E6692" t="s">
        <v>7362</v>
      </c>
      <c r="F6692" t="s">
        <v>7399</v>
      </c>
      <c r="G6692" t="s">
        <v>49</v>
      </c>
      <c r="H6692" t="s">
        <v>39</v>
      </c>
      <c r="I6692" s="13">
        <v>10</v>
      </c>
      <c r="J6692" s="13">
        <v>6</v>
      </c>
      <c r="K6692" s="13">
        <v>1</v>
      </c>
      <c r="L6692" s="6">
        <v>0.375</v>
      </c>
      <c r="M6692" s="6">
        <v>0.1</v>
      </c>
      <c r="N6692" s="13">
        <v>34</v>
      </c>
      <c r="O6692" s="13">
        <v>34</v>
      </c>
      <c r="P6692" s="13">
        <v>2</v>
      </c>
      <c r="Q6692" s="7">
        <v>17</v>
      </c>
      <c r="R6692" s="7">
        <v>3.4</v>
      </c>
      <c r="S6692" s="7">
        <v>1679.9</v>
      </c>
      <c r="T6692" s="7">
        <v>1865.9</v>
      </c>
      <c r="U6692" s="7">
        <v>49.408823529411769</v>
      </c>
      <c r="V6692" s="7">
        <v>839.95</v>
      </c>
      <c r="W6692" t="s">
        <v>40</v>
      </c>
      <c r="X6692">
        <v>13307200000</v>
      </c>
      <c r="Y6692" t="s">
        <v>41</v>
      </c>
      <c r="Z6692">
        <v>12686</v>
      </c>
      <c r="AA6692">
        <v>22330494</v>
      </c>
    </row>
    <row r="6693" spans="1:27">
      <c r="A6693">
        <v>13</v>
      </c>
      <c r="B6693" t="s">
        <v>6905</v>
      </c>
      <c r="C6693" t="s">
        <v>47</v>
      </c>
      <c r="D6693">
        <v>6691</v>
      </c>
      <c r="E6693" t="s">
        <v>7362</v>
      </c>
      <c r="F6693" t="s">
        <v>7400</v>
      </c>
      <c r="G6693" t="s">
        <v>49</v>
      </c>
      <c r="H6693" t="s">
        <v>39</v>
      </c>
      <c r="I6693" s="13">
        <v>29</v>
      </c>
      <c r="J6693" s="13">
        <v>13</v>
      </c>
      <c r="K6693" s="13">
        <v>3</v>
      </c>
      <c r="L6693" s="6">
        <v>0.30952380952380953</v>
      </c>
      <c r="M6693" s="6">
        <v>0.10344827586206896</v>
      </c>
      <c r="N6693" s="13">
        <v>155</v>
      </c>
      <c r="O6693" s="13">
        <v>196</v>
      </c>
      <c r="P6693" s="13">
        <v>9</v>
      </c>
      <c r="Q6693" s="7">
        <v>17.222222222222221</v>
      </c>
      <c r="R6693" s="7">
        <v>5.3448275862068968</v>
      </c>
      <c r="S6693" s="7">
        <v>5222.8999999999996</v>
      </c>
      <c r="T6693" s="7">
        <v>5764</v>
      </c>
      <c r="U6693" s="7">
        <v>26.647448979591836</v>
      </c>
      <c r="V6693" s="7">
        <v>580.32222222222219</v>
      </c>
      <c r="W6693" t="s">
        <v>40</v>
      </c>
      <c r="X6693">
        <v>13307200000</v>
      </c>
      <c r="Y6693" t="s">
        <v>41</v>
      </c>
      <c r="Z6693">
        <v>12688</v>
      </c>
      <c r="AA6693">
        <v>22330206</v>
      </c>
    </row>
    <row r="6694" spans="1:27">
      <c r="A6694">
        <v>13</v>
      </c>
      <c r="B6694" t="s">
        <v>6905</v>
      </c>
      <c r="C6694" t="s">
        <v>47</v>
      </c>
      <c r="D6694">
        <v>6692</v>
      </c>
      <c r="E6694" t="s">
        <v>7362</v>
      </c>
      <c r="F6694" t="s">
        <v>7401</v>
      </c>
      <c r="G6694" t="s">
        <v>99</v>
      </c>
      <c r="H6694" t="s">
        <v>39</v>
      </c>
      <c r="I6694" s="13">
        <v>2</v>
      </c>
      <c r="J6694" s="13">
        <v>1</v>
      </c>
      <c r="K6694" s="13">
        <v>0</v>
      </c>
      <c r="L6694" s="6">
        <v>0.33333333333333331</v>
      </c>
      <c r="M6694" s="6">
        <v>0</v>
      </c>
      <c r="N6694" s="13">
        <v>12</v>
      </c>
      <c r="O6694" s="13">
        <v>12</v>
      </c>
      <c r="P6694" s="13">
        <v>0</v>
      </c>
      <c r="Q6694" s="7" t="e">
        <v>#DIV/0!</v>
      </c>
      <c r="R6694" s="7">
        <v>6</v>
      </c>
      <c r="S6694" s="7">
        <v>506.2</v>
      </c>
      <c r="T6694" s="7">
        <v>516.9</v>
      </c>
      <c r="U6694" s="7">
        <v>42.18333333333333</v>
      </c>
      <c r="V6694" s="7" t="e">
        <v>#DIV/0!</v>
      </c>
      <c r="W6694" t="s">
        <v>40</v>
      </c>
      <c r="X6694">
        <v>13307200000</v>
      </c>
      <c r="Y6694" t="s">
        <v>41</v>
      </c>
      <c r="Z6694">
        <v>12689</v>
      </c>
      <c r="AA6694">
        <v>39297986</v>
      </c>
    </row>
    <row r="6695" spans="1:27">
      <c r="A6695">
        <v>13</v>
      </c>
      <c r="B6695" t="s">
        <v>6905</v>
      </c>
      <c r="C6695" t="s">
        <v>47</v>
      </c>
      <c r="D6695">
        <v>6693</v>
      </c>
      <c r="E6695" t="s">
        <v>7362</v>
      </c>
      <c r="F6695" t="s">
        <v>7402</v>
      </c>
      <c r="G6695" t="s">
        <v>99</v>
      </c>
      <c r="H6695" t="s">
        <v>39</v>
      </c>
      <c r="I6695" s="13">
        <v>1</v>
      </c>
      <c r="J6695" s="13">
        <v>1</v>
      </c>
      <c r="K6695" s="13">
        <v>0</v>
      </c>
      <c r="L6695" s="6">
        <v>0.5</v>
      </c>
      <c r="M6695" s="6">
        <v>0</v>
      </c>
      <c r="N6695" s="13">
        <v>11</v>
      </c>
      <c r="O6695" s="13">
        <v>11</v>
      </c>
      <c r="P6695" s="13">
        <v>1</v>
      </c>
      <c r="Q6695" s="7">
        <v>11</v>
      </c>
      <c r="R6695" s="7">
        <v>11</v>
      </c>
      <c r="S6695" s="7">
        <v>347.9</v>
      </c>
      <c r="T6695" s="7">
        <v>344.9</v>
      </c>
      <c r="U6695" s="7">
        <v>31.627272727272725</v>
      </c>
      <c r="V6695" s="7">
        <v>347.9</v>
      </c>
      <c r="W6695" t="s">
        <v>40</v>
      </c>
      <c r="X6695">
        <v>13307200000</v>
      </c>
      <c r="Y6695" t="s">
        <v>41</v>
      </c>
      <c r="Z6695">
        <v>12692</v>
      </c>
      <c r="AA6695">
        <v>39297986</v>
      </c>
    </row>
    <row r="6696" spans="1:27">
      <c r="A6696">
        <v>13</v>
      </c>
      <c r="B6696" t="s">
        <v>6905</v>
      </c>
      <c r="C6696" t="s">
        <v>47</v>
      </c>
      <c r="D6696">
        <v>6694</v>
      </c>
      <c r="E6696" t="s">
        <v>7362</v>
      </c>
      <c r="F6696" t="s">
        <v>7403</v>
      </c>
      <c r="G6696" t="s">
        <v>99</v>
      </c>
      <c r="H6696" t="s">
        <v>39</v>
      </c>
      <c r="I6696" s="13">
        <v>1</v>
      </c>
      <c r="J6696" s="13">
        <v>1</v>
      </c>
      <c r="K6696" s="13">
        <v>0</v>
      </c>
      <c r="L6696" s="6">
        <v>0.5</v>
      </c>
      <c r="M6696" s="6">
        <v>0</v>
      </c>
      <c r="N6696" s="13">
        <v>8</v>
      </c>
      <c r="O6696" s="13">
        <v>8</v>
      </c>
      <c r="P6696" s="13">
        <v>0</v>
      </c>
      <c r="Q6696" s="7" t="e">
        <v>#DIV/0!</v>
      </c>
      <c r="R6696" s="7">
        <v>8</v>
      </c>
      <c r="S6696" s="7">
        <v>263</v>
      </c>
      <c r="T6696" s="7">
        <v>281.10000000000002</v>
      </c>
      <c r="U6696" s="7">
        <v>32.875</v>
      </c>
      <c r="V6696" s="7" t="e">
        <v>#DIV/0!</v>
      </c>
      <c r="W6696" t="s">
        <v>40</v>
      </c>
      <c r="X6696">
        <v>13307200000</v>
      </c>
      <c r="Y6696" t="s">
        <v>41</v>
      </c>
      <c r="Z6696">
        <v>12694</v>
      </c>
      <c r="AA6696">
        <v>39297986</v>
      </c>
    </row>
    <row r="6697" spans="1:27">
      <c r="A6697">
        <v>13</v>
      </c>
      <c r="B6697" t="s">
        <v>6905</v>
      </c>
      <c r="C6697" t="s">
        <v>47</v>
      </c>
      <c r="D6697">
        <v>6695</v>
      </c>
      <c r="E6697" t="s">
        <v>7362</v>
      </c>
      <c r="F6697" t="s">
        <v>7404</v>
      </c>
      <c r="G6697" t="s">
        <v>99</v>
      </c>
      <c r="H6697" t="s">
        <v>39</v>
      </c>
      <c r="I6697" s="13">
        <v>3</v>
      </c>
      <c r="J6697" s="13">
        <v>1</v>
      </c>
      <c r="K6697" s="13">
        <v>0</v>
      </c>
      <c r="L6697" s="6">
        <v>0.25</v>
      </c>
      <c r="M6697" s="6">
        <v>0</v>
      </c>
      <c r="N6697" s="13">
        <v>13</v>
      </c>
      <c r="O6697" s="13">
        <v>13</v>
      </c>
      <c r="P6697" s="13">
        <v>1</v>
      </c>
      <c r="Q6697" s="7">
        <v>13</v>
      </c>
      <c r="R6697" s="7">
        <v>4.333333333333333</v>
      </c>
      <c r="S6697" s="7">
        <v>495.4</v>
      </c>
      <c r="T6697" s="7">
        <v>541.29999999999995</v>
      </c>
      <c r="U6697" s="7">
        <v>38.107692307692304</v>
      </c>
      <c r="V6697" s="7">
        <v>495.4</v>
      </c>
      <c r="W6697" t="s">
        <v>40</v>
      </c>
      <c r="X6697">
        <v>13307200000</v>
      </c>
      <c r="Y6697" t="s">
        <v>41</v>
      </c>
      <c r="Z6697">
        <v>12695</v>
      </c>
      <c r="AA6697">
        <v>39297986</v>
      </c>
    </row>
    <row r="6698" spans="1:27">
      <c r="A6698">
        <v>13</v>
      </c>
      <c r="B6698" t="s">
        <v>6905</v>
      </c>
      <c r="C6698" t="s">
        <v>47</v>
      </c>
      <c r="D6698">
        <v>6696</v>
      </c>
      <c r="E6698" t="s">
        <v>7362</v>
      </c>
      <c r="F6698" t="s">
        <v>7405</v>
      </c>
      <c r="G6698" t="s">
        <v>99</v>
      </c>
      <c r="H6698" t="s">
        <v>39</v>
      </c>
      <c r="I6698" s="13">
        <v>1</v>
      </c>
      <c r="J6698" s="13">
        <v>1</v>
      </c>
      <c r="K6698" s="13">
        <v>0</v>
      </c>
      <c r="L6698" s="6">
        <v>0.5</v>
      </c>
      <c r="M6698" s="6">
        <v>0</v>
      </c>
      <c r="N6698" s="13">
        <v>5</v>
      </c>
      <c r="O6698" s="13">
        <v>5</v>
      </c>
      <c r="P6698" s="13">
        <v>0</v>
      </c>
      <c r="Q6698" s="7" t="e">
        <v>#DIV/0!</v>
      </c>
      <c r="R6698" s="7">
        <v>5</v>
      </c>
      <c r="S6698" s="7">
        <v>251.6</v>
      </c>
      <c r="T6698" s="7">
        <v>283</v>
      </c>
      <c r="U6698" s="7">
        <v>50.32</v>
      </c>
      <c r="V6698" s="7" t="e">
        <v>#DIV/0!</v>
      </c>
      <c r="W6698" t="s">
        <v>40</v>
      </c>
      <c r="X6698">
        <v>13307200000</v>
      </c>
      <c r="Y6698" t="s">
        <v>41</v>
      </c>
      <c r="Z6698">
        <v>12700</v>
      </c>
      <c r="AA6698">
        <v>39297986</v>
      </c>
    </row>
    <row r="6699" spans="1:27">
      <c r="A6699">
        <v>13</v>
      </c>
      <c r="B6699" t="s">
        <v>6905</v>
      </c>
      <c r="C6699" t="s">
        <v>35</v>
      </c>
      <c r="D6699">
        <v>6697</v>
      </c>
      <c r="E6699" t="s">
        <v>7406</v>
      </c>
      <c r="F6699" t="s">
        <v>7407</v>
      </c>
      <c r="G6699" t="s">
        <v>38</v>
      </c>
      <c r="H6699" t="s">
        <v>39</v>
      </c>
      <c r="I6699" s="13">
        <v>77</v>
      </c>
      <c r="J6699" s="13">
        <v>29</v>
      </c>
      <c r="K6699" s="13">
        <v>10</v>
      </c>
      <c r="L6699" s="6">
        <v>0.27358490566037735</v>
      </c>
      <c r="M6699" s="6">
        <v>0.12987012987012986</v>
      </c>
      <c r="N6699" s="13">
        <v>798</v>
      </c>
      <c r="O6699" s="13">
        <v>798</v>
      </c>
      <c r="P6699" s="13">
        <v>30</v>
      </c>
      <c r="Q6699" s="7">
        <v>26.6</v>
      </c>
      <c r="R6699" s="7">
        <v>10.363636363636363</v>
      </c>
      <c r="S6699" s="7">
        <v>17525</v>
      </c>
      <c r="T6699" s="7">
        <v>16255.4</v>
      </c>
      <c r="U6699" s="7">
        <v>21.961152882205514</v>
      </c>
      <c r="V6699" s="7">
        <v>584.16666666666663</v>
      </c>
      <c r="W6699" t="s">
        <v>40</v>
      </c>
      <c r="X6699">
        <v>13308200000</v>
      </c>
      <c r="Y6699" t="s">
        <v>41</v>
      </c>
      <c r="Z6699">
        <v>12702</v>
      </c>
      <c r="AA6699">
        <v>22358794</v>
      </c>
    </row>
    <row r="6700" spans="1:27">
      <c r="A6700">
        <v>13</v>
      </c>
      <c r="B6700" t="s">
        <v>6905</v>
      </c>
      <c r="C6700" t="s">
        <v>35</v>
      </c>
      <c r="D6700">
        <v>6698</v>
      </c>
      <c r="E6700" t="s">
        <v>7406</v>
      </c>
      <c r="F6700" t="s">
        <v>7408</v>
      </c>
      <c r="G6700" t="s">
        <v>38</v>
      </c>
      <c r="H6700" t="s">
        <v>39</v>
      </c>
      <c r="I6700" s="13">
        <v>32</v>
      </c>
      <c r="J6700" s="13">
        <v>17</v>
      </c>
      <c r="K6700" s="13">
        <v>8</v>
      </c>
      <c r="L6700" s="6">
        <v>0.34693877551020408</v>
      </c>
      <c r="M6700" s="6">
        <v>0.25</v>
      </c>
      <c r="N6700" s="13">
        <v>442</v>
      </c>
      <c r="O6700" s="13">
        <v>442</v>
      </c>
      <c r="P6700" s="13">
        <v>19</v>
      </c>
      <c r="Q6700" s="7">
        <v>23.263157894736842</v>
      </c>
      <c r="R6700" s="7">
        <v>13.8125</v>
      </c>
      <c r="S6700" s="7">
        <v>7575.6</v>
      </c>
      <c r="T6700" s="7">
        <v>8424.2999999999993</v>
      </c>
      <c r="U6700" s="7">
        <v>17.139366515837104</v>
      </c>
      <c r="V6700" s="7">
        <v>398.71578947368425</v>
      </c>
      <c r="W6700" t="s">
        <v>40</v>
      </c>
      <c r="X6700">
        <v>13308200000</v>
      </c>
      <c r="Y6700" t="s">
        <v>41</v>
      </c>
      <c r="Z6700">
        <v>12703</v>
      </c>
      <c r="AA6700">
        <v>22358937</v>
      </c>
    </row>
    <row r="6701" spans="1:27">
      <c r="A6701">
        <v>13</v>
      </c>
      <c r="B6701" t="s">
        <v>6905</v>
      </c>
      <c r="C6701" t="s">
        <v>35</v>
      </c>
      <c r="D6701">
        <v>6699</v>
      </c>
      <c r="E6701" t="s">
        <v>7406</v>
      </c>
      <c r="F6701" t="s">
        <v>7409</v>
      </c>
      <c r="G6701" t="s">
        <v>38</v>
      </c>
      <c r="H6701" t="s">
        <v>39</v>
      </c>
      <c r="I6701" s="13">
        <v>61</v>
      </c>
      <c r="J6701" s="13">
        <v>26</v>
      </c>
      <c r="K6701" s="13">
        <v>4</v>
      </c>
      <c r="L6701" s="6">
        <v>0.2988505747126437</v>
      </c>
      <c r="M6701" s="6">
        <v>6.5573770491803282E-2</v>
      </c>
      <c r="N6701" s="13">
        <v>624</v>
      </c>
      <c r="O6701" s="13">
        <v>624</v>
      </c>
      <c r="P6701" s="13">
        <v>27</v>
      </c>
      <c r="Q6701" s="7">
        <v>23.111111111111111</v>
      </c>
      <c r="R6701" s="7">
        <v>10.229508196721312</v>
      </c>
      <c r="S6701" s="7">
        <v>10365.200000000001</v>
      </c>
      <c r="T6701" s="7">
        <v>13188.8</v>
      </c>
      <c r="U6701" s="7">
        <v>16.610897435897439</v>
      </c>
      <c r="V6701" s="7">
        <v>383.89629629629633</v>
      </c>
      <c r="W6701" t="s">
        <v>75</v>
      </c>
      <c r="X6701">
        <v>13308200000</v>
      </c>
      <c r="Y6701" t="s">
        <v>41</v>
      </c>
      <c r="Z6701">
        <v>12707</v>
      </c>
      <c r="AA6701">
        <v>22358854</v>
      </c>
    </row>
    <row r="6702" spans="1:27">
      <c r="A6702">
        <v>13</v>
      </c>
      <c r="B6702" t="s">
        <v>6905</v>
      </c>
      <c r="C6702" t="s">
        <v>47</v>
      </c>
      <c r="D6702">
        <v>6700</v>
      </c>
      <c r="E6702" t="s">
        <v>7406</v>
      </c>
      <c r="F6702" t="s">
        <v>7410</v>
      </c>
      <c r="G6702" t="s">
        <v>38</v>
      </c>
      <c r="H6702" t="s">
        <v>39</v>
      </c>
      <c r="I6702" s="13">
        <v>32</v>
      </c>
      <c r="J6702" s="13">
        <v>20</v>
      </c>
      <c r="K6702" s="13">
        <v>3</v>
      </c>
      <c r="L6702" s="6">
        <v>0.38461538461538464</v>
      </c>
      <c r="M6702" s="6">
        <v>9.375E-2</v>
      </c>
      <c r="N6702" s="13">
        <v>169</v>
      </c>
      <c r="O6702" s="13">
        <v>221</v>
      </c>
      <c r="P6702" s="13">
        <v>11</v>
      </c>
      <c r="Q6702" s="7">
        <v>15.363636363636363</v>
      </c>
      <c r="R6702" s="7">
        <v>5.28125</v>
      </c>
      <c r="S6702" s="7">
        <v>7761.2</v>
      </c>
      <c r="T6702" s="7">
        <v>8279.2000000000007</v>
      </c>
      <c r="U6702" s="7">
        <v>35.118552036199091</v>
      </c>
      <c r="V6702" s="7">
        <v>705.56363636363631</v>
      </c>
      <c r="W6702" t="s">
        <v>40</v>
      </c>
      <c r="X6702">
        <v>13308200000</v>
      </c>
      <c r="Y6702" t="s">
        <v>41</v>
      </c>
      <c r="Z6702">
        <v>12709</v>
      </c>
      <c r="AA6702">
        <v>22358771</v>
      </c>
    </row>
    <row r="6703" spans="1:27">
      <c r="A6703">
        <v>13</v>
      </c>
      <c r="B6703" t="s">
        <v>6905</v>
      </c>
      <c r="C6703" t="s">
        <v>47</v>
      </c>
      <c r="D6703">
        <v>6701</v>
      </c>
      <c r="E6703" t="s">
        <v>7406</v>
      </c>
      <c r="F6703" t="s">
        <v>7411</v>
      </c>
      <c r="G6703" t="s">
        <v>38</v>
      </c>
      <c r="H6703" t="s">
        <v>39</v>
      </c>
      <c r="I6703" s="13">
        <v>39</v>
      </c>
      <c r="J6703" s="13">
        <v>21</v>
      </c>
      <c r="K6703" s="13">
        <v>10</v>
      </c>
      <c r="L6703" s="6">
        <v>0.35</v>
      </c>
      <c r="M6703" s="6">
        <v>0.25641025641025639</v>
      </c>
      <c r="N6703" s="13">
        <v>227</v>
      </c>
      <c r="O6703" s="13">
        <v>297</v>
      </c>
      <c r="P6703" s="13">
        <v>12</v>
      </c>
      <c r="Q6703" s="7">
        <v>18.916666666666668</v>
      </c>
      <c r="R6703" s="7">
        <v>5.8205128205128203</v>
      </c>
      <c r="S6703" s="7">
        <v>7444.6</v>
      </c>
      <c r="T6703" s="7">
        <v>8345.6</v>
      </c>
      <c r="U6703" s="7">
        <v>25.065993265993267</v>
      </c>
      <c r="V6703" s="7">
        <v>620.38333333333333</v>
      </c>
      <c r="W6703" t="s">
        <v>40</v>
      </c>
      <c r="X6703">
        <v>13308200000</v>
      </c>
      <c r="Y6703" t="s">
        <v>41</v>
      </c>
      <c r="Z6703">
        <v>12711</v>
      </c>
      <c r="AA6703">
        <v>22358788</v>
      </c>
    </row>
    <row r="6704" spans="1:27">
      <c r="A6704">
        <v>13</v>
      </c>
      <c r="B6704" t="s">
        <v>6905</v>
      </c>
      <c r="C6704" t="s">
        <v>47</v>
      </c>
      <c r="D6704">
        <v>6702</v>
      </c>
      <c r="E6704" t="s">
        <v>7406</v>
      </c>
      <c r="F6704" t="s">
        <v>7412</v>
      </c>
      <c r="G6704" t="s">
        <v>38</v>
      </c>
      <c r="H6704" t="s">
        <v>39</v>
      </c>
      <c r="I6704" s="13">
        <v>27</v>
      </c>
      <c r="J6704" s="13">
        <v>17</v>
      </c>
      <c r="K6704" s="13">
        <v>5</v>
      </c>
      <c r="L6704" s="6">
        <v>0.38636363636363635</v>
      </c>
      <c r="M6704" s="6">
        <v>0.18518518518518517</v>
      </c>
      <c r="N6704" s="13">
        <v>295</v>
      </c>
      <c r="O6704" s="13">
        <v>295</v>
      </c>
      <c r="P6704" s="13">
        <v>15</v>
      </c>
      <c r="Q6704" s="7">
        <v>19.666666666666668</v>
      </c>
      <c r="R6704" s="7">
        <v>10.925925925925926</v>
      </c>
      <c r="S6704" s="7">
        <v>6197.4</v>
      </c>
      <c r="T6704" s="7">
        <v>7081.6</v>
      </c>
      <c r="U6704" s="7">
        <v>21.008135593220338</v>
      </c>
      <c r="V6704" s="7">
        <v>413.15999999999997</v>
      </c>
      <c r="W6704" t="s">
        <v>40</v>
      </c>
      <c r="X6704">
        <v>13308200000</v>
      </c>
      <c r="Y6704" t="s">
        <v>41</v>
      </c>
      <c r="Z6704">
        <v>12714</v>
      </c>
      <c r="AA6704">
        <v>22358995</v>
      </c>
    </row>
    <row r="6705" spans="1:27">
      <c r="A6705">
        <v>13</v>
      </c>
      <c r="B6705" t="s">
        <v>6905</v>
      </c>
      <c r="C6705" t="s">
        <v>47</v>
      </c>
      <c r="D6705">
        <v>6703</v>
      </c>
      <c r="E6705" t="s">
        <v>7406</v>
      </c>
      <c r="F6705" t="s">
        <v>7413</v>
      </c>
      <c r="G6705" t="s">
        <v>38</v>
      </c>
      <c r="H6705" t="s">
        <v>39</v>
      </c>
      <c r="I6705" s="13">
        <v>24</v>
      </c>
      <c r="J6705" s="13">
        <v>14</v>
      </c>
      <c r="K6705" s="13">
        <v>0</v>
      </c>
      <c r="L6705" s="6">
        <v>0.36842105263157893</v>
      </c>
      <c r="M6705" s="6">
        <v>0</v>
      </c>
      <c r="N6705" s="13">
        <v>205</v>
      </c>
      <c r="O6705" s="13">
        <v>205</v>
      </c>
      <c r="P6705" s="13">
        <v>11</v>
      </c>
      <c r="Q6705" s="7">
        <v>18.636363636363637</v>
      </c>
      <c r="R6705" s="7">
        <v>8.5416666666666661</v>
      </c>
      <c r="S6705" s="7">
        <v>5273.7</v>
      </c>
      <c r="T6705" s="7">
        <v>5983.1</v>
      </c>
      <c r="U6705" s="7">
        <v>25.725365853658534</v>
      </c>
      <c r="V6705" s="7">
        <v>479.42727272727274</v>
      </c>
      <c r="W6705" t="s">
        <v>40</v>
      </c>
      <c r="X6705">
        <v>13308200000</v>
      </c>
      <c r="Y6705" t="s">
        <v>41</v>
      </c>
      <c r="Z6705">
        <v>12715</v>
      </c>
      <c r="AA6705">
        <v>22359032</v>
      </c>
    </row>
    <row r="6706" spans="1:27">
      <c r="A6706">
        <v>13</v>
      </c>
      <c r="B6706" t="s">
        <v>6905</v>
      </c>
      <c r="C6706" t="s">
        <v>47</v>
      </c>
      <c r="D6706">
        <v>6704</v>
      </c>
      <c r="E6706" t="s">
        <v>7406</v>
      </c>
      <c r="F6706" t="s">
        <v>7414</v>
      </c>
      <c r="G6706" t="s">
        <v>49</v>
      </c>
      <c r="H6706" t="s">
        <v>39</v>
      </c>
      <c r="I6706" s="13">
        <v>15</v>
      </c>
      <c r="J6706" s="13">
        <v>4</v>
      </c>
      <c r="K6706" s="13">
        <v>4</v>
      </c>
      <c r="L6706" s="6">
        <v>0.21052631578947367</v>
      </c>
      <c r="M6706" s="6">
        <v>0.26666666666666666</v>
      </c>
      <c r="N6706" s="13">
        <v>67</v>
      </c>
      <c r="O6706" s="13">
        <v>67</v>
      </c>
      <c r="P6706" s="13">
        <v>8</v>
      </c>
      <c r="Q6706" s="7">
        <v>8.375</v>
      </c>
      <c r="R6706" s="7">
        <v>4.4666666666666668</v>
      </c>
      <c r="S6706" s="7">
        <v>2995.4</v>
      </c>
      <c r="T6706" s="7">
        <v>2995</v>
      </c>
      <c r="U6706" s="7">
        <v>44.707462686567169</v>
      </c>
      <c r="V6706" s="7">
        <v>374.42500000000001</v>
      </c>
      <c r="W6706" t="s">
        <v>40</v>
      </c>
      <c r="X6706">
        <v>13308200000</v>
      </c>
      <c r="Y6706" t="s">
        <v>41</v>
      </c>
      <c r="Z6706">
        <v>12716</v>
      </c>
      <c r="AA6706">
        <v>22358860</v>
      </c>
    </row>
    <row r="6707" spans="1:27">
      <c r="A6707">
        <v>13</v>
      </c>
      <c r="B6707" t="s">
        <v>6905</v>
      </c>
      <c r="C6707" t="s">
        <v>47</v>
      </c>
      <c r="D6707">
        <v>6705</v>
      </c>
      <c r="E6707" t="s">
        <v>7406</v>
      </c>
      <c r="F6707" t="s">
        <v>7415</v>
      </c>
      <c r="G6707" t="s">
        <v>49</v>
      </c>
      <c r="H6707" t="s">
        <v>39</v>
      </c>
      <c r="I6707" s="13">
        <v>15</v>
      </c>
      <c r="J6707" s="13">
        <v>4</v>
      </c>
      <c r="K6707" s="13">
        <v>1</v>
      </c>
      <c r="L6707" s="6">
        <v>0.21052631578947367</v>
      </c>
      <c r="M6707" s="6">
        <v>6.6666666666666666E-2</v>
      </c>
      <c r="N6707" s="13">
        <v>44</v>
      </c>
      <c r="O6707" s="13">
        <v>61</v>
      </c>
      <c r="P6707" s="13">
        <v>4</v>
      </c>
      <c r="Q6707" s="7">
        <v>11</v>
      </c>
      <c r="R6707" s="7">
        <v>2.9333333333333331</v>
      </c>
      <c r="S6707" s="7">
        <v>2464.5</v>
      </c>
      <c r="T6707" s="7">
        <v>2412.6999999999998</v>
      </c>
      <c r="U6707" s="7">
        <v>40.401639344262293</v>
      </c>
      <c r="V6707" s="7">
        <v>616.125</v>
      </c>
      <c r="W6707" t="s">
        <v>40</v>
      </c>
      <c r="X6707">
        <v>13308200000</v>
      </c>
      <c r="Y6707" t="s">
        <v>41</v>
      </c>
      <c r="Z6707">
        <v>12720</v>
      </c>
      <c r="AA6707">
        <v>22358914</v>
      </c>
    </row>
    <row r="6708" spans="1:27">
      <c r="A6708">
        <v>13</v>
      </c>
      <c r="B6708" t="s">
        <v>6905</v>
      </c>
      <c r="C6708" t="s">
        <v>47</v>
      </c>
      <c r="D6708">
        <v>6706</v>
      </c>
      <c r="E6708" t="s">
        <v>7406</v>
      </c>
      <c r="F6708" t="s">
        <v>7416</v>
      </c>
      <c r="G6708" t="s">
        <v>49</v>
      </c>
      <c r="H6708" t="s">
        <v>39</v>
      </c>
      <c r="I6708" s="13">
        <v>23</v>
      </c>
      <c r="J6708" s="13">
        <v>10</v>
      </c>
      <c r="K6708" s="13">
        <v>2</v>
      </c>
      <c r="L6708" s="6">
        <v>0.30303030303030304</v>
      </c>
      <c r="M6708" s="6">
        <v>8.6956521739130432E-2</v>
      </c>
      <c r="N6708" s="13">
        <v>124</v>
      </c>
      <c r="O6708" s="13">
        <v>153</v>
      </c>
      <c r="P6708" s="13">
        <v>9</v>
      </c>
      <c r="Q6708" s="7">
        <v>13.777777777777779</v>
      </c>
      <c r="R6708" s="7">
        <v>5.3913043478260869</v>
      </c>
      <c r="S6708" s="7">
        <v>4519.3999999999996</v>
      </c>
      <c r="T6708" s="7">
        <v>4923.5</v>
      </c>
      <c r="U6708" s="7">
        <v>29.538562091503266</v>
      </c>
      <c r="V6708" s="7">
        <v>502.15555555555551</v>
      </c>
      <c r="W6708" t="s">
        <v>40</v>
      </c>
      <c r="X6708">
        <v>13308200000</v>
      </c>
      <c r="Y6708" t="s">
        <v>41</v>
      </c>
      <c r="Z6708">
        <v>12721</v>
      </c>
      <c r="AA6708">
        <v>22358908</v>
      </c>
    </row>
    <row r="6709" spans="1:27">
      <c r="A6709">
        <v>13</v>
      </c>
      <c r="B6709" t="s">
        <v>6905</v>
      </c>
      <c r="C6709" t="s">
        <v>47</v>
      </c>
      <c r="D6709">
        <v>6707</v>
      </c>
      <c r="E6709" t="s">
        <v>7406</v>
      </c>
      <c r="F6709" t="s">
        <v>7417</v>
      </c>
      <c r="G6709" t="s">
        <v>49</v>
      </c>
      <c r="H6709" t="s">
        <v>39</v>
      </c>
      <c r="I6709" s="13">
        <v>17</v>
      </c>
      <c r="J6709" s="13">
        <v>11</v>
      </c>
      <c r="K6709" s="13">
        <v>4</v>
      </c>
      <c r="L6709" s="6">
        <v>0.39285714285714285</v>
      </c>
      <c r="M6709" s="6">
        <v>0.23529411764705882</v>
      </c>
      <c r="N6709" s="13">
        <v>54</v>
      </c>
      <c r="O6709" s="13">
        <v>74</v>
      </c>
      <c r="P6709" s="13">
        <v>8</v>
      </c>
      <c r="Q6709" s="7">
        <v>6.75</v>
      </c>
      <c r="R6709" s="7">
        <v>3.1764705882352939</v>
      </c>
      <c r="S6709" s="7">
        <v>3277.2</v>
      </c>
      <c r="T6709" s="7">
        <v>3627.4</v>
      </c>
      <c r="U6709" s="7">
        <v>44.286486486486481</v>
      </c>
      <c r="V6709" s="7">
        <v>409.65</v>
      </c>
      <c r="W6709" t="s">
        <v>40</v>
      </c>
      <c r="X6709">
        <v>13308200000</v>
      </c>
      <c r="Y6709" t="s">
        <v>41</v>
      </c>
      <c r="Z6709">
        <v>12724</v>
      </c>
      <c r="AA6709">
        <v>22358951</v>
      </c>
    </row>
    <row r="6710" spans="1:27">
      <c r="A6710">
        <v>13</v>
      </c>
      <c r="B6710" t="s">
        <v>6905</v>
      </c>
      <c r="C6710" t="s">
        <v>47</v>
      </c>
      <c r="D6710">
        <v>6708</v>
      </c>
      <c r="E6710" t="s">
        <v>7406</v>
      </c>
      <c r="F6710" t="s">
        <v>7418</v>
      </c>
      <c r="G6710" t="s">
        <v>49</v>
      </c>
      <c r="H6710" t="s">
        <v>39</v>
      </c>
      <c r="I6710" s="13">
        <v>17</v>
      </c>
      <c r="J6710" s="13">
        <v>10</v>
      </c>
      <c r="K6710" s="13">
        <v>1</v>
      </c>
      <c r="L6710" s="6">
        <v>0.37037037037037035</v>
      </c>
      <c r="M6710" s="6">
        <v>5.8823529411764705E-2</v>
      </c>
      <c r="N6710" s="13">
        <v>97</v>
      </c>
      <c r="O6710" s="13">
        <v>97</v>
      </c>
      <c r="P6710" s="13">
        <v>9</v>
      </c>
      <c r="Q6710" s="7">
        <v>10.777777777777779</v>
      </c>
      <c r="R6710" s="7">
        <v>5.7058823529411766</v>
      </c>
      <c r="S6710" s="7">
        <v>2848.1</v>
      </c>
      <c r="T6710" s="7">
        <v>3672.3</v>
      </c>
      <c r="U6710" s="7">
        <v>29.361855670103093</v>
      </c>
      <c r="V6710" s="7">
        <v>316.45555555555552</v>
      </c>
      <c r="W6710" t="s">
        <v>40</v>
      </c>
      <c r="X6710">
        <v>13308200000</v>
      </c>
      <c r="Y6710" t="s">
        <v>41</v>
      </c>
      <c r="Z6710">
        <v>12725</v>
      </c>
      <c r="AA6710">
        <v>22359061</v>
      </c>
    </row>
    <row r="6711" spans="1:27">
      <c r="A6711">
        <v>13</v>
      </c>
      <c r="B6711" t="s">
        <v>6905</v>
      </c>
      <c r="C6711" t="s">
        <v>47</v>
      </c>
      <c r="D6711">
        <v>6709</v>
      </c>
      <c r="E6711" t="s">
        <v>7406</v>
      </c>
      <c r="F6711" t="s">
        <v>7419</v>
      </c>
      <c r="G6711" t="s">
        <v>49</v>
      </c>
      <c r="H6711" t="s">
        <v>39</v>
      </c>
      <c r="I6711" s="13">
        <v>14</v>
      </c>
      <c r="J6711" s="13">
        <v>10</v>
      </c>
      <c r="K6711" s="13">
        <v>0</v>
      </c>
      <c r="L6711" s="6">
        <v>0.41666666666666669</v>
      </c>
      <c r="M6711" s="6">
        <v>0</v>
      </c>
      <c r="N6711" s="13">
        <v>57</v>
      </c>
      <c r="O6711" s="13">
        <v>77</v>
      </c>
      <c r="P6711" s="13">
        <v>8</v>
      </c>
      <c r="Q6711" s="7">
        <v>7.125</v>
      </c>
      <c r="R6711" s="7">
        <v>4.0714285714285712</v>
      </c>
      <c r="S6711" s="7">
        <v>3178</v>
      </c>
      <c r="T6711" s="7">
        <v>3405.7</v>
      </c>
      <c r="U6711" s="7">
        <v>41.272727272727273</v>
      </c>
      <c r="V6711" s="7">
        <v>397.25</v>
      </c>
      <c r="W6711" t="s">
        <v>40</v>
      </c>
      <c r="X6711">
        <v>13308200000</v>
      </c>
      <c r="Y6711" t="s">
        <v>41</v>
      </c>
      <c r="Z6711">
        <v>12728</v>
      </c>
      <c r="AA6711">
        <v>22358831</v>
      </c>
    </row>
    <row r="6712" spans="1:27">
      <c r="A6712">
        <v>13</v>
      </c>
      <c r="B6712" t="s">
        <v>6905</v>
      </c>
      <c r="C6712" t="s">
        <v>47</v>
      </c>
      <c r="D6712">
        <v>6710</v>
      </c>
      <c r="E6712" t="s">
        <v>7406</v>
      </c>
      <c r="F6712" t="s">
        <v>7420</v>
      </c>
      <c r="G6712" t="s">
        <v>49</v>
      </c>
      <c r="H6712" t="s">
        <v>39</v>
      </c>
      <c r="I6712" s="13">
        <v>21</v>
      </c>
      <c r="J6712" s="13">
        <v>14</v>
      </c>
      <c r="K6712" s="13">
        <v>3</v>
      </c>
      <c r="L6712" s="6">
        <v>0.4</v>
      </c>
      <c r="M6712" s="6">
        <v>0.14285714285714285</v>
      </c>
      <c r="N6712" s="13">
        <v>69</v>
      </c>
      <c r="O6712" s="13">
        <v>128</v>
      </c>
      <c r="P6712" s="13">
        <v>8</v>
      </c>
      <c r="Q6712" s="7">
        <v>8.625</v>
      </c>
      <c r="R6712" s="7">
        <v>3.2857142857142856</v>
      </c>
      <c r="S6712" s="7">
        <v>3588.1</v>
      </c>
      <c r="T6712" s="7">
        <v>4585.7</v>
      </c>
      <c r="U6712" s="7">
        <v>28.032031249999999</v>
      </c>
      <c r="V6712" s="7">
        <v>448.51249999999999</v>
      </c>
      <c r="W6712" t="s">
        <v>40</v>
      </c>
      <c r="X6712">
        <v>13308200000</v>
      </c>
      <c r="Y6712" t="s">
        <v>41</v>
      </c>
      <c r="Z6712">
        <v>12729</v>
      </c>
      <c r="AA6712">
        <v>22359010</v>
      </c>
    </row>
    <row r="6713" spans="1:27">
      <c r="A6713">
        <v>13</v>
      </c>
      <c r="B6713" t="s">
        <v>6905</v>
      </c>
      <c r="C6713" t="s">
        <v>47</v>
      </c>
      <c r="D6713">
        <v>6711</v>
      </c>
      <c r="E6713" t="s">
        <v>7406</v>
      </c>
      <c r="F6713" t="s">
        <v>7421</v>
      </c>
      <c r="G6713" t="s">
        <v>49</v>
      </c>
      <c r="H6713" t="s">
        <v>39</v>
      </c>
      <c r="I6713" s="13">
        <v>13</v>
      </c>
      <c r="J6713" s="13">
        <v>6</v>
      </c>
      <c r="K6713" s="13">
        <v>5</v>
      </c>
      <c r="L6713" s="6">
        <v>0.31578947368421051</v>
      </c>
      <c r="M6713" s="6">
        <v>0.38461538461538464</v>
      </c>
      <c r="N6713" s="13">
        <v>41</v>
      </c>
      <c r="O6713" s="13">
        <v>41</v>
      </c>
      <c r="P6713" s="13">
        <v>4</v>
      </c>
      <c r="Q6713" s="7">
        <v>10.25</v>
      </c>
      <c r="R6713" s="7">
        <v>3.1538461538461537</v>
      </c>
      <c r="S6713" s="7">
        <v>2262.9</v>
      </c>
      <c r="T6713" s="7">
        <v>2425.9</v>
      </c>
      <c r="U6713" s="7">
        <v>55.192682926829271</v>
      </c>
      <c r="V6713" s="7">
        <v>565.72500000000002</v>
      </c>
      <c r="W6713" t="s">
        <v>40</v>
      </c>
      <c r="X6713">
        <v>13308200000</v>
      </c>
      <c r="Y6713" t="s">
        <v>41</v>
      </c>
      <c r="Z6713">
        <v>12730</v>
      </c>
      <c r="AA6713">
        <v>22359026</v>
      </c>
    </row>
    <row r="6714" spans="1:27">
      <c r="A6714">
        <v>13</v>
      </c>
      <c r="B6714" t="s">
        <v>6905</v>
      </c>
      <c r="C6714" t="s">
        <v>47</v>
      </c>
      <c r="D6714">
        <v>6712</v>
      </c>
      <c r="E6714" t="s">
        <v>7406</v>
      </c>
      <c r="F6714" t="s">
        <v>7422</v>
      </c>
      <c r="G6714" t="s">
        <v>49</v>
      </c>
      <c r="H6714" t="s">
        <v>39</v>
      </c>
      <c r="I6714" s="13">
        <v>20</v>
      </c>
      <c r="J6714" s="13">
        <v>13</v>
      </c>
      <c r="K6714" s="13">
        <v>1</v>
      </c>
      <c r="L6714" s="6">
        <v>0.39393939393939392</v>
      </c>
      <c r="M6714" s="6">
        <v>0.05</v>
      </c>
      <c r="N6714" s="13">
        <v>107</v>
      </c>
      <c r="O6714" s="13">
        <v>136</v>
      </c>
      <c r="P6714" s="13">
        <v>9</v>
      </c>
      <c r="Q6714" s="7">
        <v>11.888888888888889</v>
      </c>
      <c r="R6714" s="7">
        <v>5.35</v>
      </c>
      <c r="S6714" s="7">
        <v>3597.6</v>
      </c>
      <c r="T6714" s="7">
        <v>3992.4</v>
      </c>
      <c r="U6714" s="7">
        <v>26.452941176470588</v>
      </c>
      <c r="V6714" s="7">
        <v>399.73333333333335</v>
      </c>
      <c r="W6714" t="s">
        <v>40</v>
      </c>
      <c r="X6714">
        <v>13308200000</v>
      </c>
      <c r="Y6714" t="s">
        <v>41</v>
      </c>
      <c r="Z6714">
        <v>12731</v>
      </c>
      <c r="AA6714">
        <v>22359049</v>
      </c>
    </row>
    <row r="6715" spans="1:27">
      <c r="A6715">
        <v>13</v>
      </c>
      <c r="B6715" t="s">
        <v>6905</v>
      </c>
      <c r="C6715" t="s">
        <v>47</v>
      </c>
      <c r="D6715">
        <v>6713</v>
      </c>
      <c r="E6715" t="s">
        <v>7406</v>
      </c>
      <c r="F6715" t="s">
        <v>7423</v>
      </c>
      <c r="G6715" t="s">
        <v>99</v>
      </c>
      <c r="H6715" t="s">
        <v>39</v>
      </c>
      <c r="I6715" s="13">
        <v>3</v>
      </c>
      <c r="J6715" s="13">
        <v>1</v>
      </c>
      <c r="K6715" s="13">
        <v>1</v>
      </c>
      <c r="L6715" s="6">
        <v>0.25</v>
      </c>
      <c r="M6715" s="6">
        <v>0.33333333333333331</v>
      </c>
      <c r="N6715" s="13">
        <v>13</v>
      </c>
      <c r="O6715" s="13">
        <v>13</v>
      </c>
      <c r="P6715" s="13">
        <v>1</v>
      </c>
      <c r="Q6715" s="7">
        <v>13</v>
      </c>
      <c r="R6715" s="7">
        <v>4.333333333333333</v>
      </c>
      <c r="S6715" s="7">
        <v>633</v>
      </c>
      <c r="T6715" s="7">
        <v>822.7</v>
      </c>
      <c r="U6715" s="7">
        <v>48.692307692307693</v>
      </c>
      <c r="V6715" s="7">
        <v>633</v>
      </c>
      <c r="W6715" t="s">
        <v>40</v>
      </c>
      <c r="X6715">
        <v>13308200000</v>
      </c>
      <c r="Y6715" t="s">
        <v>41</v>
      </c>
      <c r="Z6715">
        <v>12735</v>
      </c>
      <c r="AA6715">
        <v>2144708</v>
      </c>
    </row>
    <row r="6716" spans="1:27">
      <c r="A6716">
        <v>13</v>
      </c>
      <c r="B6716" t="s">
        <v>6905</v>
      </c>
      <c r="C6716" t="s">
        <v>47</v>
      </c>
      <c r="D6716">
        <v>6714</v>
      </c>
      <c r="E6716" t="s">
        <v>7406</v>
      </c>
      <c r="F6716" t="s">
        <v>7424</v>
      </c>
      <c r="G6716" t="s">
        <v>99</v>
      </c>
      <c r="H6716" t="s">
        <v>39</v>
      </c>
      <c r="I6716" s="13">
        <v>3</v>
      </c>
      <c r="J6716" s="13">
        <v>2</v>
      </c>
      <c r="K6716" s="13">
        <v>0</v>
      </c>
      <c r="L6716" s="6">
        <v>0.4</v>
      </c>
      <c r="M6716" s="6">
        <v>0</v>
      </c>
      <c r="N6716" s="13">
        <v>23</v>
      </c>
      <c r="O6716" s="13">
        <v>23</v>
      </c>
      <c r="P6716" s="13">
        <v>3</v>
      </c>
      <c r="Q6716" s="7">
        <v>7.666666666666667</v>
      </c>
      <c r="R6716" s="7">
        <v>7.666666666666667</v>
      </c>
      <c r="S6716" s="7">
        <v>688</v>
      </c>
      <c r="T6716" s="7">
        <v>771.4</v>
      </c>
      <c r="U6716" s="7">
        <v>29.913043478260871</v>
      </c>
      <c r="V6716" s="7">
        <v>229.33333333333334</v>
      </c>
      <c r="W6716" t="s">
        <v>40</v>
      </c>
      <c r="X6716">
        <v>13308200000</v>
      </c>
      <c r="Y6716" t="s">
        <v>41</v>
      </c>
      <c r="Z6716">
        <v>12739</v>
      </c>
      <c r="AA6716">
        <v>2144708</v>
      </c>
    </row>
    <row r="6717" spans="1:27">
      <c r="A6717">
        <v>13</v>
      </c>
      <c r="B6717" t="s">
        <v>6905</v>
      </c>
      <c r="C6717" t="s">
        <v>35</v>
      </c>
      <c r="D6717">
        <v>6715</v>
      </c>
      <c r="E6717" t="s">
        <v>7425</v>
      </c>
      <c r="F6717" t="s">
        <v>7426</v>
      </c>
      <c r="G6717" t="s">
        <v>99</v>
      </c>
      <c r="H6717" t="s">
        <v>39</v>
      </c>
      <c r="I6717" s="13">
        <v>21</v>
      </c>
      <c r="J6717" s="13">
        <v>5</v>
      </c>
      <c r="K6717" s="13">
        <v>0</v>
      </c>
      <c r="L6717" s="6">
        <v>0.19230769230769232</v>
      </c>
      <c r="M6717" s="6">
        <v>0</v>
      </c>
      <c r="N6717" s="13">
        <v>313</v>
      </c>
      <c r="O6717" s="13">
        <v>313</v>
      </c>
      <c r="P6717" s="13">
        <v>12</v>
      </c>
      <c r="Q6717" s="7">
        <v>26.083333333333332</v>
      </c>
      <c r="R6717" s="7">
        <v>14.904761904761905</v>
      </c>
      <c r="S6717" s="7">
        <v>4673.3</v>
      </c>
      <c r="T6717" s="7">
        <v>4471.3999999999996</v>
      </c>
      <c r="U6717" s="7">
        <v>14.930670926517573</v>
      </c>
      <c r="V6717" s="7">
        <v>389.44166666666666</v>
      </c>
      <c r="W6717" t="s">
        <v>40</v>
      </c>
      <c r="X6717">
        <v>13309200000</v>
      </c>
      <c r="Y6717" t="s">
        <v>41</v>
      </c>
      <c r="Z6717">
        <v>12862</v>
      </c>
      <c r="AA6717">
        <v>26453526</v>
      </c>
    </row>
    <row r="6718" spans="1:27">
      <c r="A6718">
        <v>13</v>
      </c>
      <c r="B6718" t="s">
        <v>6905</v>
      </c>
      <c r="C6718" t="s">
        <v>35</v>
      </c>
      <c r="D6718">
        <v>6716</v>
      </c>
      <c r="E6718" t="s">
        <v>7425</v>
      </c>
      <c r="F6718" t="s">
        <v>7427</v>
      </c>
      <c r="G6718" t="s">
        <v>38</v>
      </c>
      <c r="H6718" t="s">
        <v>39</v>
      </c>
      <c r="I6718" s="13">
        <v>77</v>
      </c>
      <c r="J6718" s="13">
        <v>26</v>
      </c>
      <c r="K6718" s="13">
        <v>16</v>
      </c>
      <c r="L6718" s="6">
        <v>0.25242718446601942</v>
      </c>
      <c r="M6718" s="6">
        <v>0.20779220779220781</v>
      </c>
      <c r="N6718" s="13">
        <v>866</v>
      </c>
      <c r="O6718" s="13">
        <v>866</v>
      </c>
      <c r="P6718" s="13">
        <v>31</v>
      </c>
      <c r="Q6718" s="7">
        <v>27.93548387096774</v>
      </c>
      <c r="R6718" s="7">
        <v>11.246753246753247</v>
      </c>
      <c r="S6718" s="7">
        <v>14332</v>
      </c>
      <c r="T6718" s="7">
        <v>14561.6</v>
      </c>
      <c r="U6718" s="7">
        <v>16.549653579676676</v>
      </c>
      <c r="V6718" s="7">
        <v>462.32258064516128</v>
      </c>
      <c r="W6718" t="s">
        <v>40</v>
      </c>
      <c r="X6718">
        <v>13309200000</v>
      </c>
      <c r="Y6718" t="s">
        <v>41</v>
      </c>
      <c r="Z6718">
        <v>12864</v>
      </c>
      <c r="AA6718">
        <v>25560065</v>
      </c>
    </row>
    <row r="6719" spans="1:27">
      <c r="A6719">
        <v>13</v>
      </c>
      <c r="B6719" t="s">
        <v>6905</v>
      </c>
      <c r="C6719" t="s">
        <v>35</v>
      </c>
      <c r="D6719">
        <v>6717</v>
      </c>
      <c r="E6719" t="s">
        <v>7425</v>
      </c>
      <c r="F6719" t="s">
        <v>7428</v>
      </c>
      <c r="G6719" t="s">
        <v>38</v>
      </c>
      <c r="H6719" t="s">
        <v>39</v>
      </c>
      <c r="I6719" s="13">
        <v>45</v>
      </c>
      <c r="J6719" s="13">
        <v>18</v>
      </c>
      <c r="K6719" s="13">
        <v>10</v>
      </c>
      <c r="L6719" s="6">
        <v>0.2857142857142857</v>
      </c>
      <c r="M6719" s="6">
        <v>0.22222222222222221</v>
      </c>
      <c r="N6719" s="13">
        <v>399</v>
      </c>
      <c r="O6719" s="13">
        <v>439</v>
      </c>
      <c r="P6719" s="13">
        <v>20</v>
      </c>
      <c r="Q6719" s="7">
        <v>19.95</v>
      </c>
      <c r="R6719" s="7">
        <v>8.8666666666666671</v>
      </c>
      <c r="S6719" s="7">
        <v>8858</v>
      </c>
      <c r="T6719" s="7">
        <v>9373.4</v>
      </c>
      <c r="U6719" s="7">
        <v>20.17767653758542</v>
      </c>
      <c r="V6719" s="7">
        <v>442.9</v>
      </c>
      <c r="W6719" t="s">
        <v>40</v>
      </c>
      <c r="X6719">
        <v>13309200000</v>
      </c>
      <c r="Y6719" t="s">
        <v>41</v>
      </c>
      <c r="Z6719">
        <v>12865</v>
      </c>
      <c r="AA6719">
        <v>25230296</v>
      </c>
    </row>
    <row r="6720" spans="1:27">
      <c r="A6720">
        <v>13</v>
      </c>
      <c r="B6720" t="s">
        <v>6905</v>
      </c>
      <c r="C6720" t="s">
        <v>35</v>
      </c>
      <c r="D6720">
        <v>6718</v>
      </c>
      <c r="E6720" t="s">
        <v>7425</v>
      </c>
      <c r="F6720" t="s">
        <v>7429</v>
      </c>
      <c r="G6720" t="s">
        <v>38</v>
      </c>
      <c r="H6720" t="s">
        <v>39</v>
      </c>
      <c r="I6720" s="13">
        <v>41</v>
      </c>
      <c r="J6720" s="13">
        <v>19</v>
      </c>
      <c r="K6720" s="13">
        <v>6</v>
      </c>
      <c r="L6720" s="6">
        <v>0.31666666666666665</v>
      </c>
      <c r="M6720" s="6">
        <v>0.14634146341463414</v>
      </c>
      <c r="N6720" s="13">
        <v>415</v>
      </c>
      <c r="O6720" s="13">
        <v>415</v>
      </c>
      <c r="P6720" s="13">
        <v>17</v>
      </c>
      <c r="Q6720" s="7">
        <v>24.411764705882351</v>
      </c>
      <c r="R6720" s="7">
        <v>10.121951219512194</v>
      </c>
      <c r="S6720" s="7">
        <v>9328.7000000000007</v>
      </c>
      <c r="T6720" s="7">
        <v>9784</v>
      </c>
      <c r="U6720" s="7">
        <v>22.478795180722894</v>
      </c>
      <c r="V6720" s="7">
        <v>548.74705882352941</v>
      </c>
      <c r="W6720" t="s">
        <v>40</v>
      </c>
      <c r="X6720">
        <v>13309200000</v>
      </c>
      <c r="Y6720" t="s">
        <v>41</v>
      </c>
      <c r="Z6720">
        <v>12866</v>
      </c>
      <c r="AA6720">
        <v>25560705</v>
      </c>
    </row>
    <row r="6721" spans="1:27">
      <c r="A6721">
        <v>13</v>
      </c>
      <c r="B6721" t="s">
        <v>6905</v>
      </c>
      <c r="C6721" t="s">
        <v>35</v>
      </c>
      <c r="D6721">
        <v>6719</v>
      </c>
      <c r="E6721" t="s">
        <v>7425</v>
      </c>
      <c r="F6721" t="s">
        <v>7430</v>
      </c>
      <c r="G6721" t="s">
        <v>38</v>
      </c>
      <c r="H6721" t="s">
        <v>39</v>
      </c>
      <c r="I6721" s="13">
        <v>32</v>
      </c>
      <c r="J6721" s="13">
        <v>19</v>
      </c>
      <c r="K6721" s="13">
        <v>9</v>
      </c>
      <c r="L6721" s="6">
        <v>0.37254901960784315</v>
      </c>
      <c r="M6721" s="6">
        <v>0.28125</v>
      </c>
      <c r="N6721" s="13">
        <v>304</v>
      </c>
      <c r="O6721" s="13">
        <v>304</v>
      </c>
      <c r="P6721" s="13">
        <v>15</v>
      </c>
      <c r="Q6721" s="7">
        <v>20.266666666666666</v>
      </c>
      <c r="R6721" s="7">
        <v>9.5</v>
      </c>
      <c r="S6721" s="7">
        <v>6764.7</v>
      </c>
      <c r="T6721" s="7">
        <v>7375.4</v>
      </c>
      <c r="U6721" s="7">
        <v>22.252302631578946</v>
      </c>
      <c r="V6721" s="7">
        <v>450.97999999999996</v>
      </c>
      <c r="W6721" t="s">
        <v>40</v>
      </c>
      <c r="X6721">
        <v>13309200000</v>
      </c>
      <c r="Y6721" t="s">
        <v>41</v>
      </c>
      <c r="Z6721">
        <v>12867</v>
      </c>
      <c r="AA6721">
        <v>25560094</v>
      </c>
    </row>
    <row r="6722" spans="1:27">
      <c r="A6722">
        <v>13</v>
      </c>
      <c r="B6722" t="s">
        <v>6905</v>
      </c>
      <c r="C6722" t="s">
        <v>47</v>
      </c>
      <c r="D6722">
        <v>6720</v>
      </c>
      <c r="E6722" t="s">
        <v>7425</v>
      </c>
      <c r="F6722" t="s">
        <v>7431</v>
      </c>
      <c r="G6722" t="s">
        <v>38</v>
      </c>
      <c r="H6722" t="s">
        <v>39</v>
      </c>
      <c r="I6722" s="13">
        <v>22</v>
      </c>
      <c r="J6722" s="13">
        <v>7</v>
      </c>
      <c r="K6722" s="13">
        <v>5</v>
      </c>
      <c r="L6722" s="6">
        <v>0.2413793103448276</v>
      </c>
      <c r="M6722" s="6">
        <v>0.22727272727272727</v>
      </c>
      <c r="N6722" s="13">
        <v>189</v>
      </c>
      <c r="O6722" s="13">
        <v>189</v>
      </c>
      <c r="P6722" s="13">
        <v>11</v>
      </c>
      <c r="Q6722" s="7">
        <v>17.181818181818183</v>
      </c>
      <c r="R6722" s="7">
        <v>8.5909090909090917</v>
      </c>
      <c r="S6722" s="7">
        <v>4476.6000000000004</v>
      </c>
      <c r="T6722" s="7">
        <v>4455</v>
      </c>
      <c r="U6722" s="7">
        <v>23.685714285714287</v>
      </c>
      <c r="V6722" s="7">
        <v>406.9636363636364</v>
      </c>
      <c r="W6722" t="s">
        <v>40</v>
      </c>
      <c r="X6722">
        <v>13309200000</v>
      </c>
      <c r="Y6722" t="s">
        <v>41</v>
      </c>
      <c r="Z6722">
        <v>12868</v>
      </c>
      <c r="AA6722">
        <v>25560484</v>
      </c>
    </row>
    <row r="6723" spans="1:27">
      <c r="A6723">
        <v>13</v>
      </c>
      <c r="B6723" t="s">
        <v>6905</v>
      </c>
      <c r="C6723" t="s">
        <v>47</v>
      </c>
      <c r="D6723">
        <v>6721</v>
      </c>
      <c r="E6723" t="s">
        <v>7425</v>
      </c>
      <c r="F6723" t="s">
        <v>7432</v>
      </c>
      <c r="G6723" t="s">
        <v>38</v>
      </c>
      <c r="H6723" t="s">
        <v>39</v>
      </c>
      <c r="I6723" s="13">
        <v>52</v>
      </c>
      <c r="J6723" s="13">
        <v>32</v>
      </c>
      <c r="K6723" s="13">
        <v>6</v>
      </c>
      <c r="L6723" s="6">
        <v>0.38095238095238093</v>
      </c>
      <c r="M6723" s="6">
        <v>0.11538461538461539</v>
      </c>
      <c r="N6723" s="13">
        <v>353</v>
      </c>
      <c r="O6723" s="13">
        <v>393</v>
      </c>
      <c r="P6723" s="13">
        <v>21</v>
      </c>
      <c r="Q6723" s="7">
        <v>16.80952380952381</v>
      </c>
      <c r="R6723" s="7">
        <v>6.7884615384615383</v>
      </c>
      <c r="S6723" s="7">
        <v>10455.9</v>
      </c>
      <c r="T6723" s="7">
        <v>10722.6</v>
      </c>
      <c r="U6723" s="7">
        <v>26.605343511450382</v>
      </c>
      <c r="V6723" s="7">
        <v>497.9</v>
      </c>
      <c r="W6723" t="s">
        <v>75</v>
      </c>
      <c r="X6723">
        <v>13309200000</v>
      </c>
      <c r="Y6723" t="s">
        <v>41</v>
      </c>
      <c r="Z6723">
        <v>12869</v>
      </c>
      <c r="AA6723">
        <v>25560622</v>
      </c>
    </row>
    <row r="6724" spans="1:27">
      <c r="A6724">
        <v>13</v>
      </c>
      <c r="B6724" t="s">
        <v>6905</v>
      </c>
      <c r="C6724" t="s">
        <v>47</v>
      </c>
      <c r="D6724">
        <v>6722</v>
      </c>
      <c r="E6724" t="s">
        <v>7425</v>
      </c>
      <c r="F6724" t="s">
        <v>7433</v>
      </c>
      <c r="G6724" t="s">
        <v>38</v>
      </c>
      <c r="H6724" t="s">
        <v>39</v>
      </c>
      <c r="I6724" s="13">
        <v>20</v>
      </c>
      <c r="J6724" s="13">
        <v>8</v>
      </c>
      <c r="K6724" s="13">
        <v>4</v>
      </c>
      <c r="L6724" s="6">
        <v>0.2857142857142857</v>
      </c>
      <c r="M6724" s="6">
        <v>0.2</v>
      </c>
      <c r="N6724" s="13">
        <v>104</v>
      </c>
      <c r="O6724" s="13">
        <v>104</v>
      </c>
      <c r="P6724" s="13">
        <v>11</v>
      </c>
      <c r="Q6724" s="7">
        <v>9.454545454545455</v>
      </c>
      <c r="R6724" s="7">
        <v>5.2</v>
      </c>
      <c r="S6724" s="7">
        <v>3871.6</v>
      </c>
      <c r="T6724" s="7">
        <v>4131.8</v>
      </c>
      <c r="U6724" s="7">
        <v>37.226923076923079</v>
      </c>
      <c r="V6724" s="7">
        <v>351.96363636363634</v>
      </c>
      <c r="W6724" t="s">
        <v>40</v>
      </c>
      <c r="X6724">
        <v>13309200000</v>
      </c>
      <c r="Y6724" t="s">
        <v>41</v>
      </c>
      <c r="Z6724">
        <v>12870</v>
      </c>
      <c r="AA6724">
        <v>25560680</v>
      </c>
    </row>
    <row r="6725" spans="1:27">
      <c r="A6725">
        <v>13</v>
      </c>
      <c r="B6725" t="s">
        <v>6905</v>
      </c>
      <c r="C6725" t="s">
        <v>47</v>
      </c>
      <c r="D6725">
        <v>6723</v>
      </c>
      <c r="E6725" t="s">
        <v>7425</v>
      </c>
      <c r="F6725" t="s">
        <v>7434</v>
      </c>
      <c r="G6725" t="s">
        <v>38</v>
      </c>
      <c r="H6725" t="s">
        <v>39</v>
      </c>
      <c r="I6725" s="13">
        <v>23</v>
      </c>
      <c r="J6725" s="13">
        <v>14</v>
      </c>
      <c r="K6725" s="13">
        <v>3</v>
      </c>
      <c r="L6725" s="6">
        <v>0.3783783783783784</v>
      </c>
      <c r="M6725" s="6">
        <v>0.13043478260869565</v>
      </c>
      <c r="N6725" s="13">
        <v>205</v>
      </c>
      <c r="O6725" s="13">
        <v>224</v>
      </c>
      <c r="P6725" s="13">
        <v>11</v>
      </c>
      <c r="Q6725" s="7">
        <v>18.636363636363637</v>
      </c>
      <c r="R6725" s="7">
        <v>8.9130434782608692</v>
      </c>
      <c r="S6725" s="7">
        <v>5235.2</v>
      </c>
      <c r="T6725" s="7">
        <v>5644.3</v>
      </c>
      <c r="U6725" s="7">
        <v>23.37142857142857</v>
      </c>
      <c r="V6725" s="7">
        <v>475.92727272727274</v>
      </c>
      <c r="W6725" t="s">
        <v>40</v>
      </c>
      <c r="X6725">
        <v>13309200000</v>
      </c>
      <c r="Y6725" t="s">
        <v>41</v>
      </c>
      <c r="Z6725">
        <v>12872</v>
      </c>
      <c r="AA6725">
        <v>2144619</v>
      </c>
    </row>
    <row r="6726" spans="1:27">
      <c r="A6726">
        <v>13</v>
      </c>
      <c r="B6726" t="s">
        <v>6905</v>
      </c>
      <c r="C6726" t="s">
        <v>47</v>
      </c>
      <c r="D6726">
        <v>6724</v>
      </c>
      <c r="E6726" t="s">
        <v>7425</v>
      </c>
      <c r="F6726" t="s">
        <v>7435</v>
      </c>
      <c r="G6726" t="s">
        <v>38</v>
      </c>
      <c r="H6726" t="s">
        <v>39</v>
      </c>
      <c r="I6726" s="13">
        <v>24</v>
      </c>
      <c r="J6726" s="13">
        <v>16</v>
      </c>
      <c r="K6726" s="13">
        <v>4</v>
      </c>
      <c r="L6726" s="6">
        <v>0.4</v>
      </c>
      <c r="M6726" s="6">
        <v>0.16666666666666666</v>
      </c>
      <c r="N6726" s="13">
        <v>202</v>
      </c>
      <c r="O6726" s="13">
        <v>216</v>
      </c>
      <c r="P6726" s="13">
        <v>11</v>
      </c>
      <c r="Q6726" s="7">
        <v>18.363636363636363</v>
      </c>
      <c r="R6726" s="7">
        <v>8.4166666666666661</v>
      </c>
      <c r="S6726" s="7">
        <v>5460.7</v>
      </c>
      <c r="T6726" s="7">
        <v>5636.8</v>
      </c>
      <c r="U6726" s="7">
        <v>25.281018518518518</v>
      </c>
      <c r="V6726" s="7">
        <v>496.42727272727274</v>
      </c>
      <c r="W6726" t="s">
        <v>40</v>
      </c>
      <c r="X6726">
        <v>13309200000</v>
      </c>
      <c r="Y6726" t="s">
        <v>41</v>
      </c>
      <c r="Z6726">
        <v>12873</v>
      </c>
      <c r="AA6726">
        <v>25560585</v>
      </c>
    </row>
    <row r="6727" spans="1:27">
      <c r="A6727">
        <v>13</v>
      </c>
      <c r="B6727" t="s">
        <v>6905</v>
      </c>
      <c r="C6727" t="s">
        <v>47</v>
      </c>
      <c r="D6727">
        <v>6725</v>
      </c>
      <c r="E6727" t="s">
        <v>7425</v>
      </c>
      <c r="F6727" t="s">
        <v>7436</v>
      </c>
      <c r="G6727" t="s">
        <v>38</v>
      </c>
      <c r="H6727" t="s">
        <v>39</v>
      </c>
      <c r="I6727" s="13">
        <v>20</v>
      </c>
      <c r="J6727" s="13">
        <v>13</v>
      </c>
      <c r="K6727" s="13">
        <v>2</v>
      </c>
      <c r="L6727" s="6">
        <v>0.39393939393939392</v>
      </c>
      <c r="M6727" s="6">
        <v>0.1</v>
      </c>
      <c r="N6727" s="13">
        <v>110</v>
      </c>
      <c r="O6727" s="13">
        <v>110</v>
      </c>
      <c r="P6727" s="13">
        <v>11</v>
      </c>
      <c r="Q6727" s="7">
        <v>10</v>
      </c>
      <c r="R6727" s="7">
        <v>5.5</v>
      </c>
      <c r="S6727" s="7">
        <v>4052.8</v>
      </c>
      <c r="T6727" s="7">
        <v>4348</v>
      </c>
      <c r="U6727" s="7">
        <v>36.843636363636364</v>
      </c>
      <c r="V6727" s="7">
        <v>368.43636363636364</v>
      </c>
      <c r="W6727" t="s">
        <v>40</v>
      </c>
      <c r="X6727">
        <v>13309200000</v>
      </c>
      <c r="Y6727" t="s">
        <v>41</v>
      </c>
      <c r="Z6727">
        <v>12874</v>
      </c>
      <c r="AA6727">
        <v>25560674</v>
      </c>
    </row>
    <row r="6728" spans="1:27">
      <c r="A6728">
        <v>13</v>
      </c>
      <c r="B6728" t="s">
        <v>6905</v>
      </c>
      <c r="C6728" t="s">
        <v>47</v>
      </c>
      <c r="D6728">
        <v>6726</v>
      </c>
      <c r="E6728" t="s">
        <v>7425</v>
      </c>
      <c r="F6728" t="s">
        <v>7437</v>
      </c>
      <c r="G6728" t="s">
        <v>38</v>
      </c>
      <c r="H6728" t="s">
        <v>39</v>
      </c>
      <c r="I6728" s="13">
        <v>21</v>
      </c>
      <c r="J6728" s="13">
        <v>12</v>
      </c>
      <c r="K6728" s="13">
        <v>5</v>
      </c>
      <c r="L6728" s="6">
        <v>0.36363636363636365</v>
      </c>
      <c r="M6728" s="6">
        <v>0.23809523809523808</v>
      </c>
      <c r="N6728" s="13">
        <v>145</v>
      </c>
      <c r="O6728" s="13">
        <v>145</v>
      </c>
      <c r="P6728" s="13">
        <v>11</v>
      </c>
      <c r="Q6728" s="7">
        <v>13.181818181818182</v>
      </c>
      <c r="R6728" s="7">
        <v>6.9047619047619051</v>
      </c>
      <c r="S6728" s="7">
        <v>4512.7</v>
      </c>
      <c r="T6728" s="7">
        <v>4938.5</v>
      </c>
      <c r="U6728" s="7">
        <v>31.12206896551724</v>
      </c>
      <c r="V6728" s="7">
        <v>410.24545454545455</v>
      </c>
      <c r="W6728" t="s">
        <v>40</v>
      </c>
      <c r="X6728">
        <v>13309200000</v>
      </c>
      <c r="Y6728" t="s">
        <v>41</v>
      </c>
      <c r="Z6728">
        <v>12875</v>
      </c>
      <c r="AA6728">
        <v>22389984</v>
      </c>
    </row>
    <row r="6729" spans="1:27">
      <c r="A6729">
        <v>13</v>
      </c>
      <c r="B6729" t="s">
        <v>6905</v>
      </c>
      <c r="C6729" t="s">
        <v>47</v>
      </c>
      <c r="D6729">
        <v>6727</v>
      </c>
      <c r="E6729" t="s">
        <v>7425</v>
      </c>
      <c r="F6729" t="s">
        <v>7438</v>
      </c>
      <c r="G6729" t="s">
        <v>38</v>
      </c>
      <c r="H6729" t="s">
        <v>39</v>
      </c>
      <c r="I6729" s="13">
        <v>40</v>
      </c>
      <c r="J6729" s="13">
        <v>17</v>
      </c>
      <c r="K6729" s="13">
        <v>7</v>
      </c>
      <c r="L6729" s="6">
        <v>0.2982456140350877</v>
      </c>
      <c r="M6729" s="6">
        <v>0.17499999999999999</v>
      </c>
      <c r="N6729" s="13">
        <v>397</v>
      </c>
      <c r="O6729" s="13">
        <v>434</v>
      </c>
      <c r="P6729" s="13">
        <v>21</v>
      </c>
      <c r="Q6729" s="7">
        <v>18.904761904761905</v>
      </c>
      <c r="R6729" s="7">
        <v>9.9250000000000007</v>
      </c>
      <c r="S6729" s="7">
        <v>8128.2</v>
      </c>
      <c r="T6729" s="7">
        <v>8863.6</v>
      </c>
      <c r="U6729" s="7">
        <v>18.728571428571428</v>
      </c>
      <c r="V6729" s="7">
        <v>387.05714285714282</v>
      </c>
      <c r="W6729" t="s">
        <v>40</v>
      </c>
      <c r="X6729">
        <v>13309200000</v>
      </c>
      <c r="Y6729" t="s">
        <v>41</v>
      </c>
      <c r="Z6729">
        <v>12877</v>
      </c>
      <c r="AA6729">
        <v>20848413</v>
      </c>
    </row>
    <row r="6730" spans="1:27">
      <c r="A6730">
        <v>13</v>
      </c>
      <c r="B6730" t="s">
        <v>6905</v>
      </c>
      <c r="C6730" t="s">
        <v>47</v>
      </c>
      <c r="D6730">
        <v>6728</v>
      </c>
      <c r="E6730" t="s">
        <v>7425</v>
      </c>
      <c r="F6730" t="s">
        <v>7439</v>
      </c>
      <c r="G6730" t="s">
        <v>38</v>
      </c>
      <c r="H6730" t="s">
        <v>39</v>
      </c>
      <c r="I6730" s="13">
        <v>24</v>
      </c>
      <c r="J6730" s="13">
        <v>13</v>
      </c>
      <c r="K6730" s="13">
        <v>5</v>
      </c>
      <c r="L6730" s="6">
        <v>0.35135135135135137</v>
      </c>
      <c r="M6730" s="6">
        <v>0.20833333333333334</v>
      </c>
      <c r="N6730" s="13">
        <v>157</v>
      </c>
      <c r="O6730" s="13">
        <v>197</v>
      </c>
      <c r="P6730" s="13">
        <v>11</v>
      </c>
      <c r="Q6730" s="7">
        <v>14.272727272727273</v>
      </c>
      <c r="R6730" s="7">
        <v>6.541666666666667</v>
      </c>
      <c r="S6730" s="7">
        <v>5199.6000000000004</v>
      </c>
      <c r="T6730" s="7">
        <v>5720.2</v>
      </c>
      <c r="U6730" s="7">
        <v>26.393908629441626</v>
      </c>
      <c r="V6730" s="7">
        <v>472.69090909090914</v>
      </c>
      <c r="W6730" t="s">
        <v>40</v>
      </c>
      <c r="X6730">
        <v>13309200000</v>
      </c>
      <c r="Y6730" t="s">
        <v>41</v>
      </c>
      <c r="Z6730">
        <v>12882</v>
      </c>
      <c r="AA6730">
        <v>25558005</v>
      </c>
    </row>
    <row r="6731" spans="1:27">
      <c r="A6731">
        <v>13</v>
      </c>
      <c r="B6731" t="s">
        <v>6905</v>
      </c>
      <c r="C6731" t="s">
        <v>47</v>
      </c>
      <c r="D6731">
        <v>6729</v>
      </c>
      <c r="E6731" t="s">
        <v>7425</v>
      </c>
      <c r="F6731" t="s">
        <v>7440</v>
      </c>
      <c r="G6731" t="s">
        <v>49</v>
      </c>
      <c r="H6731" t="s">
        <v>39</v>
      </c>
      <c r="I6731" s="13">
        <v>15</v>
      </c>
      <c r="J6731" s="13">
        <v>5</v>
      </c>
      <c r="K6731" s="13">
        <v>3</v>
      </c>
      <c r="L6731" s="6">
        <v>0.25</v>
      </c>
      <c r="M6731" s="6">
        <v>0.2</v>
      </c>
      <c r="N6731" s="13">
        <v>48</v>
      </c>
      <c r="O6731" s="13">
        <v>48</v>
      </c>
      <c r="P6731" s="13">
        <v>7</v>
      </c>
      <c r="Q6731" s="7">
        <v>6.8571428571428568</v>
      </c>
      <c r="R6731" s="7">
        <v>3.2</v>
      </c>
      <c r="S6731" s="7">
        <v>2411.4</v>
      </c>
      <c r="T6731" s="7">
        <v>2400.1999999999998</v>
      </c>
      <c r="U6731" s="7">
        <v>50.237500000000004</v>
      </c>
      <c r="V6731" s="7">
        <v>344.48571428571432</v>
      </c>
      <c r="W6731" t="s">
        <v>40</v>
      </c>
      <c r="X6731">
        <v>13309200000</v>
      </c>
      <c r="Y6731" t="s">
        <v>41</v>
      </c>
      <c r="Z6731">
        <v>12884</v>
      </c>
      <c r="AA6731">
        <v>25560504</v>
      </c>
    </row>
    <row r="6732" spans="1:27">
      <c r="A6732">
        <v>13</v>
      </c>
      <c r="B6732" t="s">
        <v>6905</v>
      </c>
      <c r="C6732" t="s">
        <v>47</v>
      </c>
      <c r="D6732">
        <v>6730</v>
      </c>
      <c r="E6732" t="s">
        <v>7425</v>
      </c>
      <c r="F6732" t="s">
        <v>7441</v>
      </c>
      <c r="G6732" t="s">
        <v>49</v>
      </c>
      <c r="H6732" t="s">
        <v>39</v>
      </c>
      <c r="I6732" s="13">
        <v>15</v>
      </c>
      <c r="J6732" s="13">
        <v>6</v>
      </c>
      <c r="K6732" s="13">
        <v>1</v>
      </c>
      <c r="L6732" s="6">
        <v>0.2857142857142857</v>
      </c>
      <c r="M6732" s="6">
        <v>6.6666666666666666E-2</v>
      </c>
      <c r="N6732" s="13">
        <v>73</v>
      </c>
      <c r="O6732" s="13">
        <v>73</v>
      </c>
      <c r="P6732" s="13">
        <v>9</v>
      </c>
      <c r="Q6732" s="7">
        <v>8.1111111111111107</v>
      </c>
      <c r="R6732" s="7">
        <v>4.8666666666666663</v>
      </c>
      <c r="S6732" s="7">
        <v>3072.6</v>
      </c>
      <c r="T6732" s="7">
        <v>3150.7</v>
      </c>
      <c r="U6732" s="7">
        <v>42.090410958904108</v>
      </c>
      <c r="V6732" s="7">
        <v>341.4</v>
      </c>
      <c r="W6732" t="s">
        <v>40</v>
      </c>
      <c r="X6732">
        <v>13309200000</v>
      </c>
      <c r="Y6732" t="s">
        <v>41</v>
      </c>
      <c r="Z6732">
        <v>12885</v>
      </c>
      <c r="AA6732">
        <v>25560510</v>
      </c>
    </row>
    <row r="6733" spans="1:27">
      <c r="A6733">
        <v>13</v>
      </c>
      <c r="B6733" t="s">
        <v>6905</v>
      </c>
      <c r="C6733" t="s">
        <v>47</v>
      </c>
      <c r="D6733">
        <v>6731</v>
      </c>
      <c r="E6733" t="s">
        <v>7425</v>
      </c>
      <c r="F6733" t="s">
        <v>7442</v>
      </c>
      <c r="G6733" t="s">
        <v>49</v>
      </c>
      <c r="H6733" t="s">
        <v>39</v>
      </c>
      <c r="I6733" s="13">
        <v>19</v>
      </c>
      <c r="J6733" s="13">
        <v>7</v>
      </c>
      <c r="K6733" s="13">
        <v>2</v>
      </c>
      <c r="L6733" s="6">
        <v>0.26923076923076922</v>
      </c>
      <c r="M6733" s="6">
        <v>0.10526315789473684</v>
      </c>
      <c r="N6733" s="13">
        <v>120</v>
      </c>
      <c r="O6733" s="13">
        <v>120</v>
      </c>
      <c r="P6733" s="13">
        <v>9</v>
      </c>
      <c r="Q6733" s="7">
        <v>13.333333333333334</v>
      </c>
      <c r="R6733" s="7">
        <v>6.3157894736842106</v>
      </c>
      <c r="S6733" s="7">
        <v>3388.7</v>
      </c>
      <c r="T6733" s="7">
        <v>3610.4</v>
      </c>
      <c r="U6733" s="7">
        <v>28.239166666666666</v>
      </c>
      <c r="V6733" s="7">
        <v>376.52222222222218</v>
      </c>
      <c r="W6733" t="s">
        <v>40</v>
      </c>
      <c r="X6733">
        <v>13309200000</v>
      </c>
      <c r="Y6733" t="s">
        <v>41</v>
      </c>
      <c r="Z6733">
        <v>12886</v>
      </c>
      <c r="AA6733">
        <v>25558683</v>
      </c>
    </row>
    <row r="6734" spans="1:27">
      <c r="A6734">
        <v>13</v>
      </c>
      <c r="B6734" t="s">
        <v>6905</v>
      </c>
      <c r="C6734" t="s">
        <v>47</v>
      </c>
      <c r="D6734">
        <v>6732</v>
      </c>
      <c r="E6734" t="s">
        <v>7425</v>
      </c>
      <c r="F6734" t="s">
        <v>7443</v>
      </c>
      <c r="G6734" t="s">
        <v>49</v>
      </c>
      <c r="H6734" t="s">
        <v>39</v>
      </c>
      <c r="I6734" s="13">
        <v>21</v>
      </c>
      <c r="J6734" s="13">
        <v>8</v>
      </c>
      <c r="K6734" s="13">
        <v>1</v>
      </c>
      <c r="L6734" s="6">
        <v>0.27586206896551724</v>
      </c>
      <c r="M6734" s="6">
        <v>4.7619047619047616E-2</v>
      </c>
      <c r="N6734" s="13">
        <v>118</v>
      </c>
      <c r="O6734" s="13">
        <v>118</v>
      </c>
      <c r="P6734" s="13">
        <v>9</v>
      </c>
      <c r="Q6734" s="7">
        <v>13.111111111111111</v>
      </c>
      <c r="R6734" s="7">
        <v>5.6190476190476186</v>
      </c>
      <c r="S6734" s="7">
        <v>3175.6</v>
      </c>
      <c r="T6734" s="7">
        <v>3342.8</v>
      </c>
      <c r="U6734" s="7">
        <v>26.91186440677966</v>
      </c>
      <c r="V6734" s="7">
        <v>352.84444444444443</v>
      </c>
      <c r="W6734" t="s">
        <v>40</v>
      </c>
      <c r="X6734">
        <v>13309200000</v>
      </c>
      <c r="Y6734" t="s">
        <v>41</v>
      </c>
      <c r="Z6734">
        <v>12887</v>
      </c>
      <c r="AA6734">
        <v>25560603</v>
      </c>
    </row>
    <row r="6735" spans="1:27">
      <c r="A6735">
        <v>13</v>
      </c>
      <c r="B6735" t="s">
        <v>6905</v>
      </c>
      <c r="C6735" t="s">
        <v>47</v>
      </c>
      <c r="D6735">
        <v>6733</v>
      </c>
      <c r="E6735" t="s">
        <v>7425</v>
      </c>
      <c r="F6735" t="s">
        <v>7444</v>
      </c>
      <c r="G6735" t="s">
        <v>49</v>
      </c>
      <c r="H6735" t="s">
        <v>39</v>
      </c>
      <c r="I6735" s="13">
        <v>16</v>
      </c>
      <c r="J6735" s="13">
        <v>5</v>
      </c>
      <c r="K6735" s="13">
        <v>1</v>
      </c>
      <c r="L6735" s="6">
        <v>0.23809523809523808</v>
      </c>
      <c r="M6735" s="6">
        <v>6.25E-2</v>
      </c>
      <c r="N6735" s="13">
        <v>74</v>
      </c>
      <c r="O6735" s="13">
        <v>74</v>
      </c>
      <c r="P6735" s="13">
        <v>9</v>
      </c>
      <c r="Q6735" s="7">
        <v>8.2222222222222214</v>
      </c>
      <c r="R6735" s="7">
        <v>4.625</v>
      </c>
      <c r="S6735" s="7">
        <v>2961.5</v>
      </c>
      <c r="T6735" s="7">
        <v>3126.8</v>
      </c>
      <c r="U6735" s="7">
        <v>40.020270270270274</v>
      </c>
      <c r="V6735" s="7">
        <v>329.05555555555554</v>
      </c>
      <c r="W6735" t="s">
        <v>40</v>
      </c>
      <c r="X6735">
        <v>13309200000</v>
      </c>
      <c r="Y6735" t="s">
        <v>41</v>
      </c>
      <c r="Z6735">
        <v>12890</v>
      </c>
      <c r="AA6735">
        <v>25560125</v>
      </c>
    </row>
    <row r="6736" spans="1:27">
      <c r="A6736">
        <v>13</v>
      </c>
      <c r="B6736" t="s">
        <v>6905</v>
      </c>
      <c r="C6736" t="s">
        <v>47</v>
      </c>
      <c r="D6736">
        <v>6734</v>
      </c>
      <c r="E6736" t="s">
        <v>7425</v>
      </c>
      <c r="F6736" t="s">
        <v>7445</v>
      </c>
      <c r="G6736" t="s">
        <v>49</v>
      </c>
      <c r="H6736" t="s">
        <v>39</v>
      </c>
      <c r="I6736" s="13">
        <v>18</v>
      </c>
      <c r="J6736" s="13">
        <v>6</v>
      </c>
      <c r="K6736" s="13">
        <v>1</v>
      </c>
      <c r="L6736" s="6">
        <v>0.25</v>
      </c>
      <c r="M6736" s="6">
        <v>5.5555555555555552E-2</v>
      </c>
      <c r="N6736" s="13">
        <v>75</v>
      </c>
      <c r="O6736" s="13">
        <v>75</v>
      </c>
      <c r="P6736" s="13">
        <v>8</v>
      </c>
      <c r="Q6736" s="7">
        <v>9.375</v>
      </c>
      <c r="R6736" s="7">
        <v>4.166666666666667</v>
      </c>
      <c r="S6736" s="7">
        <v>2954.2</v>
      </c>
      <c r="T6736" s="7">
        <v>3081.7</v>
      </c>
      <c r="U6736" s="7">
        <v>39.389333333333333</v>
      </c>
      <c r="V6736" s="7">
        <v>369.27499999999998</v>
      </c>
      <c r="W6736" t="s">
        <v>40</v>
      </c>
      <c r="X6736">
        <v>13309200000</v>
      </c>
      <c r="Y6736" t="s">
        <v>41</v>
      </c>
      <c r="Z6736">
        <v>12894</v>
      </c>
      <c r="AA6736">
        <v>25560496</v>
      </c>
    </row>
    <row r="6737" spans="1:27">
      <c r="A6737">
        <v>13</v>
      </c>
      <c r="B6737" t="s">
        <v>6905</v>
      </c>
      <c r="C6737" t="s">
        <v>47</v>
      </c>
      <c r="D6737">
        <v>6735</v>
      </c>
      <c r="E6737" t="s">
        <v>7425</v>
      </c>
      <c r="F6737" t="s">
        <v>7446</v>
      </c>
      <c r="G6737" t="s">
        <v>49</v>
      </c>
      <c r="H6737" t="s">
        <v>39</v>
      </c>
      <c r="I6737" s="13">
        <v>18</v>
      </c>
      <c r="J6737" s="13">
        <v>7</v>
      </c>
      <c r="K6737" s="13">
        <v>0</v>
      </c>
      <c r="L6737" s="6">
        <v>0.28000000000000003</v>
      </c>
      <c r="M6737" s="6">
        <v>0</v>
      </c>
      <c r="N6737" s="13">
        <v>110</v>
      </c>
      <c r="O6737" s="13">
        <v>110</v>
      </c>
      <c r="P6737" s="13">
        <v>9</v>
      </c>
      <c r="Q6737" s="7">
        <v>12.222222222222221</v>
      </c>
      <c r="R6737" s="7">
        <v>6.1111111111111107</v>
      </c>
      <c r="S6737" s="7">
        <v>3233.3</v>
      </c>
      <c r="T6737" s="7">
        <v>3463.7</v>
      </c>
      <c r="U6737" s="7">
        <v>29.393636363636364</v>
      </c>
      <c r="V6737" s="7">
        <v>359.25555555555559</v>
      </c>
      <c r="W6737" t="s">
        <v>40</v>
      </c>
      <c r="X6737">
        <v>13309200000</v>
      </c>
      <c r="Y6737" t="s">
        <v>41</v>
      </c>
      <c r="Z6737">
        <v>12895</v>
      </c>
      <c r="AA6737">
        <v>25554581</v>
      </c>
    </row>
    <row r="6738" spans="1:27">
      <c r="A6738">
        <v>13</v>
      </c>
      <c r="B6738" t="s">
        <v>6905</v>
      </c>
      <c r="C6738" t="s">
        <v>47</v>
      </c>
      <c r="D6738">
        <v>6736</v>
      </c>
      <c r="E6738" t="s">
        <v>7425</v>
      </c>
      <c r="F6738" t="s">
        <v>7447</v>
      </c>
      <c r="G6738" t="s">
        <v>38</v>
      </c>
      <c r="H6738" t="s">
        <v>39</v>
      </c>
      <c r="I6738" s="13">
        <v>46</v>
      </c>
      <c r="J6738" s="13">
        <v>25</v>
      </c>
      <c r="K6738" s="13">
        <v>10</v>
      </c>
      <c r="L6738" s="6">
        <v>0.352112676056338</v>
      </c>
      <c r="M6738" s="6">
        <v>0.21739130434782608</v>
      </c>
      <c r="N6738" s="13">
        <v>387</v>
      </c>
      <c r="O6738" s="13">
        <v>446</v>
      </c>
      <c r="P6738" s="13">
        <v>18</v>
      </c>
      <c r="Q6738" s="7">
        <v>21.5</v>
      </c>
      <c r="R6738" s="7">
        <v>8.4130434782608692</v>
      </c>
      <c r="S6738" s="7">
        <v>9055.6</v>
      </c>
      <c r="T6738" s="7">
        <v>9462.2999999999993</v>
      </c>
      <c r="U6738" s="7">
        <v>20.304035874439464</v>
      </c>
      <c r="V6738" s="7">
        <v>503.0888888888889</v>
      </c>
      <c r="W6738" t="s">
        <v>40</v>
      </c>
      <c r="X6738">
        <v>13309200000</v>
      </c>
      <c r="Y6738" t="s">
        <v>41</v>
      </c>
      <c r="Z6738">
        <v>23511</v>
      </c>
      <c r="AA6738">
        <v>25560591</v>
      </c>
    </row>
    <row r="6739" spans="1:27">
      <c r="A6739">
        <v>13</v>
      </c>
      <c r="B6739" t="s">
        <v>6905</v>
      </c>
      <c r="C6739" t="s">
        <v>47</v>
      </c>
      <c r="D6739">
        <v>6737</v>
      </c>
      <c r="E6739" t="s">
        <v>7448</v>
      </c>
      <c r="F6739" t="s">
        <v>7449</v>
      </c>
      <c r="G6739" t="s">
        <v>38</v>
      </c>
      <c r="H6739" t="s">
        <v>39</v>
      </c>
      <c r="I6739" s="13">
        <v>21</v>
      </c>
      <c r="J6739" s="13">
        <v>10</v>
      </c>
      <c r="K6739" s="13">
        <v>6</v>
      </c>
      <c r="L6739" s="6">
        <v>0.32258064516129031</v>
      </c>
      <c r="M6739" s="6">
        <v>0.2857142857142857</v>
      </c>
      <c r="N6739" s="13">
        <v>105</v>
      </c>
      <c r="O6739" s="13">
        <v>121</v>
      </c>
      <c r="P6739" s="13">
        <v>10</v>
      </c>
      <c r="Q6739" s="7">
        <v>10.5</v>
      </c>
      <c r="R6739" s="7">
        <v>5</v>
      </c>
      <c r="S6739" s="7">
        <v>3989.7</v>
      </c>
      <c r="T6739" s="7">
        <v>4193.2</v>
      </c>
      <c r="U6739" s="7">
        <v>32.972727272727269</v>
      </c>
      <c r="V6739" s="7">
        <v>398.96999999999997</v>
      </c>
      <c r="W6739" t="s">
        <v>40</v>
      </c>
      <c r="X6739">
        <v>13310200000</v>
      </c>
      <c r="Y6739" t="s">
        <v>41</v>
      </c>
      <c r="Z6739">
        <v>12901</v>
      </c>
      <c r="AA6739">
        <v>22365067</v>
      </c>
    </row>
    <row r="6740" spans="1:27">
      <c r="A6740">
        <v>13</v>
      </c>
      <c r="B6740" t="s">
        <v>6905</v>
      </c>
      <c r="C6740" t="s">
        <v>47</v>
      </c>
      <c r="D6740">
        <v>6738</v>
      </c>
      <c r="E6740" t="s">
        <v>7448</v>
      </c>
      <c r="F6740" t="s">
        <v>7450</v>
      </c>
      <c r="G6740" t="s">
        <v>38</v>
      </c>
      <c r="H6740" t="s">
        <v>39</v>
      </c>
      <c r="I6740" s="13">
        <v>21</v>
      </c>
      <c r="J6740" s="13">
        <v>16</v>
      </c>
      <c r="K6740" s="13">
        <v>9</v>
      </c>
      <c r="L6740" s="6">
        <v>0.43243243243243246</v>
      </c>
      <c r="M6740" s="6">
        <v>0.42857142857142855</v>
      </c>
      <c r="N6740" s="13">
        <v>100</v>
      </c>
      <c r="O6740" s="13">
        <v>118</v>
      </c>
      <c r="P6740" s="13">
        <v>11</v>
      </c>
      <c r="Q6740" s="7">
        <v>9.0909090909090917</v>
      </c>
      <c r="R6740" s="7">
        <v>4.7619047619047619</v>
      </c>
      <c r="S6740" s="7">
        <v>4469.1000000000004</v>
      </c>
      <c r="T6740" s="7">
        <v>5050.2</v>
      </c>
      <c r="U6740" s="7">
        <v>37.873728813559325</v>
      </c>
      <c r="V6740" s="7">
        <v>406.28181818181821</v>
      </c>
      <c r="W6740" t="s">
        <v>40</v>
      </c>
      <c r="X6740">
        <v>13310200000</v>
      </c>
      <c r="Y6740" t="s">
        <v>41</v>
      </c>
      <c r="Z6740">
        <v>12904</v>
      </c>
      <c r="AA6740">
        <v>22364808</v>
      </c>
    </row>
    <row r="6741" spans="1:27">
      <c r="A6741">
        <v>13</v>
      </c>
      <c r="B6741" t="s">
        <v>6905</v>
      </c>
      <c r="C6741" t="s">
        <v>47</v>
      </c>
      <c r="D6741">
        <v>6739</v>
      </c>
      <c r="E6741" t="s">
        <v>7448</v>
      </c>
      <c r="F6741" t="s">
        <v>7451</v>
      </c>
      <c r="G6741" t="s">
        <v>38</v>
      </c>
      <c r="H6741" t="s">
        <v>39</v>
      </c>
      <c r="I6741" s="13">
        <v>47</v>
      </c>
      <c r="J6741" s="13">
        <v>27</v>
      </c>
      <c r="K6741" s="13">
        <v>4</v>
      </c>
      <c r="L6741" s="6">
        <v>0.36486486486486486</v>
      </c>
      <c r="M6741" s="6">
        <v>8.5106382978723402E-2</v>
      </c>
      <c r="N6741" s="13">
        <v>199</v>
      </c>
      <c r="O6741" s="13">
        <v>199</v>
      </c>
      <c r="P6741" s="13">
        <v>11</v>
      </c>
      <c r="Q6741" s="7">
        <v>18.09090909090909</v>
      </c>
      <c r="R6741" s="7">
        <v>4.2340425531914896</v>
      </c>
      <c r="S6741" s="7">
        <v>8861.7000000000007</v>
      </c>
      <c r="T6741" s="7">
        <v>10783.5</v>
      </c>
      <c r="U6741" s="7">
        <v>44.531155778894473</v>
      </c>
      <c r="V6741" s="7">
        <v>805.60909090909092</v>
      </c>
      <c r="W6741" t="s">
        <v>75</v>
      </c>
      <c r="X6741">
        <v>13310200000</v>
      </c>
      <c r="Y6741" t="s">
        <v>41</v>
      </c>
      <c r="Z6741">
        <v>12905</v>
      </c>
      <c r="AA6741">
        <v>22364760</v>
      </c>
    </row>
    <row r="6742" spans="1:27">
      <c r="A6742">
        <v>13</v>
      </c>
      <c r="B6742" t="s">
        <v>6905</v>
      </c>
      <c r="C6742" t="s">
        <v>47</v>
      </c>
      <c r="D6742">
        <v>6740</v>
      </c>
      <c r="E6742" t="s">
        <v>7448</v>
      </c>
      <c r="F6742" t="s">
        <v>7452</v>
      </c>
      <c r="G6742" t="s">
        <v>38</v>
      </c>
      <c r="H6742" t="s">
        <v>39</v>
      </c>
      <c r="I6742" s="13">
        <v>56</v>
      </c>
      <c r="J6742" s="13">
        <v>33</v>
      </c>
      <c r="K6742" s="13">
        <v>4</v>
      </c>
      <c r="L6742" s="6">
        <v>0.3707865168539326</v>
      </c>
      <c r="M6742" s="6">
        <v>7.1428571428571425E-2</v>
      </c>
      <c r="N6742" s="13">
        <v>259</v>
      </c>
      <c r="O6742" s="13">
        <v>296</v>
      </c>
      <c r="P6742" s="13">
        <v>15</v>
      </c>
      <c r="Q6742" s="7">
        <v>17.266666666666666</v>
      </c>
      <c r="R6742" s="7">
        <v>4.625</v>
      </c>
      <c r="S6742" s="7">
        <v>8164.2</v>
      </c>
      <c r="T6742" s="7">
        <v>9611.4</v>
      </c>
      <c r="U6742" s="7">
        <v>27.581756756756757</v>
      </c>
      <c r="V6742" s="7">
        <v>544.28</v>
      </c>
      <c r="W6742" t="s">
        <v>75</v>
      </c>
      <c r="X6742">
        <v>13310200000</v>
      </c>
      <c r="Y6742" t="s">
        <v>41</v>
      </c>
      <c r="Z6742">
        <v>12906</v>
      </c>
      <c r="AA6742">
        <v>22364777</v>
      </c>
    </row>
    <row r="6743" spans="1:27">
      <c r="A6743">
        <v>13</v>
      </c>
      <c r="B6743" t="s">
        <v>6905</v>
      </c>
      <c r="C6743" t="s">
        <v>47</v>
      </c>
      <c r="D6743">
        <v>6741</v>
      </c>
      <c r="E6743" t="s">
        <v>7448</v>
      </c>
      <c r="F6743" t="s">
        <v>7453</v>
      </c>
      <c r="G6743" t="s">
        <v>38</v>
      </c>
      <c r="H6743" t="s">
        <v>39</v>
      </c>
      <c r="I6743" s="13">
        <v>38</v>
      </c>
      <c r="J6743" s="13">
        <v>21</v>
      </c>
      <c r="K6743" s="13">
        <v>3</v>
      </c>
      <c r="L6743" s="6">
        <v>0.3559322033898305</v>
      </c>
      <c r="M6743" s="6">
        <v>7.8947368421052627E-2</v>
      </c>
      <c r="N6743" s="13">
        <v>180</v>
      </c>
      <c r="O6743" s="13">
        <v>227</v>
      </c>
      <c r="P6743" s="13">
        <v>11</v>
      </c>
      <c r="Q6743" s="7">
        <v>16.363636363636363</v>
      </c>
      <c r="R6743" s="7">
        <v>4.7368421052631575</v>
      </c>
      <c r="S6743" s="7">
        <v>5370.97</v>
      </c>
      <c r="T6743" s="7">
        <v>7139.4</v>
      </c>
      <c r="U6743" s="7">
        <v>23.660660792951543</v>
      </c>
      <c r="V6743" s="7">
        <v>488.27000000000004</v>
      </c>
      <c r="W6743" t="s">
        <v>40</v>
      </c>
      <c r="X6743">
        <v>13310200000</v>
      </c>
      <c r="Y6743" t="s">
        <v>41</v>
      </c>
      <c r="Z6743">
        <v>12910</v>
      </c>
      <c r="AA6743">
        <v>22366517</v>
      </c>
    </row>
    <row r="6744" spans="1:27">
      <c r="A6744">
        <v>13</v>
      </c>
      <c r="B6744" t="s">
        <v>6905</v>
      </c>
      <c r="C6744" t="s">
        <v>47</v>
      </c>
      <c r="D6744">
        <v>6742</v>
      </c>
      <c r="E6744" t="s">
        <v>7448</v>
      </c>
      <c r="F6744" t="s">
        <v>7454</v>
      </c>
      <c r="G6744" t="s">
        <v>38</v>
      </c>
      <c r="H6744" t="s">
        <v>39</v>
      </c>
      <c r="I6744" s="13">
        <v>22</v>
      </c>
      <c r="J6744" s="13">
        <v>13</v>
      </c>
      <c r="K6744" s="13">
        <v>5</v>
      </c>
      <c r="L6744" s="6">
        <v>0.37142857142857144</v>
      </c>
      <c r="M6744" s="6">
        <v>0.22727272727272727</v>
      </c>
      <c r="N6744" s="13">
        <v>104</v>
      </c>
      <c r="O6744" s="13">
        <v>116</v>
      </c>
      <c r="P6744" s="13">
        <v>10</v>
      </c>
      <c r="Q6744" s="7">
        <v>10.4</v>
      </c>
      <c r="R6744" s="7">
        <v>4.7272727272727275</v>
      </c>
      <c r="S6744" s="7">
        <v>3602.3</v>
      </c>
      <c r="T6744" s="7">
        <v>3592.6</v>
      </c>
      <c r="U6744" s="7">
        <v>31.054310344827588</v>
      </c>
      <c r="V6744" s="7">
        <v>360.23</v>
      </c>
      <c r="W6744" t="s">
        <v>40</v>
      </c>
      <c r="X6744">
        <v>13310200000</v>
      </c>
      <c r="Y6744" t="s">
        <v>41</v>
      </c>
      <c r="Z6744">
        <v>12913</v>
      </c>
      <c r="AA6744">
        <v>22365239</v>
      </c>
    </row>
    <row r="6745" spans="1:27">
      <c r="A6745">
        <v>13</v>
      </c>
      <c r="B6745" t="s">
        <v>6905</v>
      </c>
      <c r="C6745" t="s">
        <v>47</v>
      </c>
      <c r="D6745">
        <v>6743</v>
      </c>
      <c r="E6745" t="s">
        <v>7448</v>
      </c>
      <c r="F6745" t="s">
        <v>7455</v>
      </c>
      <c r="G6745" t="s">
        <v>49</v>
      </c>
      <c r="H6745" t="s">
        <v>39</v>
      </c>
      <c r="I6745" s="13">
        <v>18</v>
      </c>
      <c r="J6745" s="13">
        <v>9</v>
      </c>
      <c r="K6745" s="13">
        <v>0</v>
      </c>
      <c r="L6745" s="6">
        <v>0.33333333333333331</v>
      </c>
      <c r="M6745" s="6">
        <v>0</v>
      </c>
      <c r="N6745" s="13">
        <v>59</v>
      </c>
      <c r="O6745" s="13">
        <v>59</v>
      </c>
      <c r="P6745" s="13">
        <v>8</v>
      </c>
      <c r="Q6745" s="7">
        <v>7.375</v>
      </c>
      <c r="R6745" s="7">
        <v>3.2777777777777777</v>
      </c>
      <c r="S6745" s="7">
        <v>2616.4</v>
      </c>
      <c r="T6745" s="7">
        <v>2465</v>
      </c>
      <c r="U6745" s="7">
        <v>44.34576271186441</v>
      </c>
      <c r="V6745" s="7">
        <v>327.05</v>
      </c>
      <c r="W6745" t="s">
        <v>40</v>
      </c>
      <c r="X6745">
        <v>13310200000</v>
      </c>
      <c r="Y6745" t="s">
        <v>41</v>
      </c>
      <c r="Z6745">
        <v>12918</v>
      </c>
      <c r="AA6745">
        <v>22364843</v>
      </c>
    </row>
    <row r="6746" spans="1:27">
      <c r="A6746">
        <v>13</v>
      </c>
      <c r="B6746" t="s">
        <v>6905</v>
      </c>
      <c r="C6746" t="s">
        <v>47</v>
      </c>
      <c r="D6746">
        <v>6744</v>
      </c>
      <c r="E6746" t="s">
        <v>7448</v>
      </c>
      <c r="F6746" t="s">
        <v>7456</v>
      </c>
      <c r="G6746" t="s">
        <v>49</v>
      </c>
      <c r="H6746" t="s">
        <v>39</v>
      </c>
      <c r="I6746" s="13">
        <v>12</v>
      </c>
      <c r="J6746" s="13">
        <v>6</v>
      </c>
      <c r="K6746" s="13">
        <v>2</v>
      </c>
      <c r="L6746" s="6">
        <v>0.33333333333333331</v>
      </c>
      <c r="M6746" s="6">
        <v>0.16666666666666666</v>
      </c>
      <c r="N6746" s="13">
        <v>43</v>
      </c>
      <c r="O6746" s="13">
        <v>43</v>
      </c>
      <c r="P6746" s="13">
        <v>6</v>
      </c>
      <c r="Q6746" s="7">
        <v>7.166666666666667</v>
      </c>
      <c r="R6746" s="7">
        <v>3.5833333333333335</v>
      </c>
      <c r="S6746" s="7">
        <v>2091.9</v>
      </c>
      <c r="T6746" s="7">
        <v>1903.9</v>
      </c>
      <c r="U6746" s="7">
        <v>48.648837209302329</v>
      </c>
      <c r="V6746" s="7">
        <v>348.65000000000003</v>
      </c>
      <c r="W6746" t="s">
        <v>40</v>
      </c>
      <c r="X6746">
        <v>13310200000</v>
      </c>
      <c r="Y6746" t="s">
        <v>41</v>
      </c>
      <c r="Z6746">
        <v>12921</v>
      </c>
      <c r="AA6746">
        <v>22365015</v>
      </c>
    </row>
    <row r="6747" spans="1:27">
      <c r="A6747">
        <v>13</v>
      </c>
      <c r="B6747" t="s">
        <v>6905</v>
      </c>
      <c r="C6747" t="s">
        <v>47</v>
      </c>
      <c r="D6747">
        <v>6745</v>
      </c>
      <c r="E6747" t="s">
        <v>7448</v>
      </c>
      <c r="F6747" t="s">
        <v>7457</v>
      </c>
      <c r="G6747" t="s">
        <v>49</v>
      </c>
      <c r="H6747" t="s">
        <v>39</v>
      </c>
      <c r="I6747" s="13">
        <v>12</v>
      </c>
      <c r="J6747" s="13">
        <v>6</v>
      </c>
      <c r="K6747" s="13">
        <v>2</v>
      </c>
      <c r="L6747" s="6">
        <v>0.33333333333333331</v>
      </c>
      <c r="M6747" s="6">
        <v>0.16666666666666666</v>
      </c>
      <c r="N6747" s="13">
        <v>81</v>
      </c>
      <c r="O6747" s="13">
        <v>81</v>
      </c>
      <c r="P6747" s="13">
        <v>8</v>
      </c>
      <c r="Q6747" s="7">
        <v>10.125</v>
      </c>
      <c r="R6747" s="7">
        <v>6.75</v>
      </c>
      <c r="S6747" s="7">
        <v>2091.9</v>
      </c>
      <c r="T6747" s="7">
        <v>1903.9</v>
      </c>
      <c r="U6747" s="7">
        <v>25.825925925925926</v>
      </c>
      <c r="V6747" s="7">
        <v>261.48750000000001</v>
      </c>
      <c r="W6747" t="s">
        <v>40</v>
      </c>
      <c r="X6747">
        <v>13310200000</v>
      </c>
      <c r="Y6747" t="s">
        <v>41</v>
      </c>
      <c r="Z6747">
        <v>12924</v>
      </c>
      <c r="AA6747">
        <v>22364837</v>
      </c>
    </row>
    <row r="6748" spans="1:27">
      <c r="A6748">
        <v>13</v>
      </c>
      <c r="B6748" t="s">
        <v>6905</v>
      </c>
      <c r="C6748" t="s">
        <v>47</v>
      </c>
      <c r="D6748">
        <v>6746</v>
      </c>
      <c r="E6748" t="s">
        <v>7448</v>
      </c>
      <c r="F6748" t="s">
        <v>7458</v>
      </c>
      <c r="G6748" t="s">
        <v>49</v>
      </c>
      <c r="H6748" t="s">
        <v>39</v>
      </c>
      <c r="I6748" s="13">
        <v>12</v>
      </c>
      <c r="J6748" s="13">
        <v>4</v>
      </c>
      <c r="K6748" s="13">
        <v>1</v>
      </c>
      <c r="L6748" s="6">
        <v>0.25</v>
      </c>
      <c r="M6748" s="6">
        <v>8.3333333333333329E-2</v>
      </c>
      <c r="N6748" s="13">
        <v>46</v>
      </c>
      <c r="O6748" s="13">
        <v>46</v>
      </c>
      <c r="P6748" s="13">
        <v>7</v>
      </c>
      <c r="Q6748" s="7">
        <v>6.5714285714285712</v>
      </c>
      <c r="R6748" s="7">
        <v>3.8333333333333335</v>
      </c>
      <c r="S6748" s="7">
        <v>1967.7</v>
      </c>
      <c r="T6748" s="7">
        <v>1702.3</v>
      </c>
      <c r="U6748" s="7">
        <v>42.776086956521738</v>
      </c>
      <c r="V6748" s="7">
        <v>281.10000000000002</v>
      </c>
      <c r="W6748" t="s">
        <v>40</v>
      </c>
      <c r="X6748">
        <v>13310200000</v>
      </c>
      <c r="Y6748" t="s">
        <v>41</v>
      </c>
      <c r="Z6748">
        <v>12927</v>
      </c>
      <c r="AA6748">
        <v>22365021</v>
      </c>
    </row>
    <row r="6749" spans="1:27">
      <c r="A6749">
        <v>13</v>
      </c>
      <c r="B6749" t="s">
        <v>6905</v>
      </c>
      <c r="C6749" t="s">
        <v>47</v>
      </c>
      <c r="D6749">
        <v>6747</v>
      </c>
      <c r="E6749" t="s">
        <v>7448</v>
      </c>
      <c r="F6749" t="s">
        <v>7459</v>
      </c>
      <c r="G6749" t="s">
        <v>49</v>
      </c>
      <c r="H6749" t="s">
        <v>39</v>
      </c>
      <c r="I6749" s="13">
        <v>5</v>
      </c>
      <c r="J6749" s="13">
        <v>2</v>
      </c>
      <c r="K6749" s="13">
        <v>1</v>
      </c>
      <c r="L6749" s="6">
        <v>0.2857142857142857</v>
      </c>
      <c r="M6749" s="6">
        <v>0.2</v>
      </c>
      <c r="N6749" s="13">
        <v>15</v>
      </c>
      <c r="O6749" s="13">
        <v>15</v>
      </c>
      <c r="P6749" s="13">
        <v>2</v>
      </c>
      <c r="Q6749" s="7">
        <v>7.5</v>
      </c>
      <c r="R6749" s="7">
        <v>3</v>
      </c>
      <c r="S6749" s="7">
        <v>1314.4</v>
      </c>
      <c r="T6749" s="7">
        <v>967.4</v>
      </c>
      <c r="U6749" s="7">
        <v>87.626666666666679</v>
      </c>
      <c r="V6749" s="7">
        <v>657.2</v>
      </c>
      <c r="W6749" t="s">
        <v>40</v>
      </c>
      <c r="X6749">
        <v>13310200000</v>
      </c>
      <c r="Y6749" t="s">
        <v>41</v>
      </c>
      <c r="Z6749">
        <v>12931</v>
      </c>
      <c r="AA6749">
        <v>22364955</v>
      </c>
    </row>
    <row r="6750" spans="1:27">
      <c r="A6750">
        <v>13</v>
      </c>
      <c r="B6750" t="s">
        <v>6905</v>
      </c>
      <c r="C6750" t="s">
        <v>47</v>
      </c>
      <c r="D6750">
        <v>6748</v>
      </c>
      <c r="E6750" t="s">
        <v>7448</v>
      </c>
      <c r="F6750" t="s">
        <v>7460</v>
      </c>
      <c r="G6750" t="s">
        <v>49</v>
      </c>
      <c r="H6750" t="s">
        <v>39</v>
      </c>
      <c r="I6750" s="13">
        <v>16</v>
      </c>
      <c r="J6750" s="13">
        <v>12</v>
      </c>
      <c r="K6750" s="13">
        <v>5</v>
      </c>
      <c r="L6750" s="6">
        <v>0.42857142857142855</v>
      </c>
      <c r="M6750" s="6">
        <v>0.3125</v>
      </c>
      <c r="N6750" s="13">
        <v>86</v>
      </c>
      <c r="O6750" s="13">
        <v>106</v>
      </c>
      <c r="P6750" s="13">
        <v>8</v>
      </c>
      <c r="Q6750" s="7">
        <v>10.75</v>
      </c>
      <c r="R6750" s="7">
        <v>5.375</v>
      </c>
      <c r="S6750" s="7">
        <v>3435.3</v>
      </c>
      <c r="T6750" s="7">
        <v>3351.7</v>
      </c>
      <c r="U6750" s="7">
        <v>32.408490566037734</v>
      </c>
      <c r="V6750" s="7">
        <v>429.41250000000002</v>
      </c>
      <c r="W6750" t="s">
        <v>40</v>
      </c>
      <c r="X6750">
        <v>13310200000</v>
      </c>
      <c r="Y6750" t="s">
        <v>41</v>
      </c>
      <c r="Z6750">
        <v>12933</v>
      </c>
      <c r="AA6750">
        <v>22364978</v>
      </c>
    </row>
    <row r="6751" spans="1:27">
      <c r="A6751">
        <v>13</v>
      </c>
      <c r="B6751" t="s">
        <v>6905</v>
      </c>
      <c r="C6751" t="s">
        <v>47</v>
      </c>
      <c r="D6751">
        <v>6749</v>
      </c>
      <c r="E6751" t="s">
        <v>7448</v>
      </c>
      <c r="F6751" t="s">
        <v>7461</v>
      </c>
      <c r="G6751" t="s">
        <v>49</v>
      </c>
      <c r="H6751" t="s">
        <v>39</v>
      </c>
      <c r="I6751" s="13">
        <v>17</v>
      </c>
      <c r="J6751" s="13">
        <v>5</v>
      </c>
      <c r="K6751" s="13">
        <v>5</v>
      </c>
      <c r="L6751" s="6">
        <v>0.22727272727272727</v>
      </c>
      <c r="M6751" s="6">
        <v>0.29411764705882354</v>
      </c>
      <c r="N6751" s="13">
        <v>91</v>
      </c>
      <c r="O6751" s="13">
        <v>91</v>
      </c>
      <c r="P6751" s="13">
        <v>9</v>
      </c>
      <c r="Q6751" s="7">
        <v>10.111111111111111</v>
      </c>
      <c r="R6751" s="7">
        <v>5.3529411764705879</v>
      </c>
      <c r="S6751" s="7">
        <v>2559.9</v>
      </c>
      <c r="T6751" s="7">
        <v>3019.6</v>
      </c>
      <c r="U6751" s="7">
        <v>28.130769230769232</v>
      </c>
      <c r="V6751" s="7">
        <v>284.43333333333334</v>
      </c>
      <c r="W6751" t="s">
        <v>40</v>
      </c>
      <c r="X6751">
        <v>13310200000</v>
      </c>
      <c r="Y6751" t="s">
        <v>41</v>
      </c>
      <c r="Z6751">
        <v>12942</v>
      </c>
      <c r="AA6751">
        <v>22365156</v>
      </c>
    </row>
    <row r="6752" spans="1:27">
      <c r="A6752">
        <v>13</v>
      </c>
      <c r="B6752" t="s">
        <v>6905</v>
      </c>
      <c r="C6752" t="s">
        <v>47</v>
      </c>
      <c r="D6752">
        <v>6750</v>
      </c>
      <c r="E6752" t="s">
        <v>7448</v>
      </c>
      <c r="F6752" t="s">
        <v>7462</v>
      </c>
      <c r="G6752" t="s">
        <v>49</v>
      </c>
      <c r="H6752" t="s">
        <v>39</v>
      </c>
      <c r="I6752" s="13">
        <v>1</v>
      </c>
      <c r="J6752" s="13">
        <v>0</v>
      </c>
      <c r="K6752" s="13">
        <v>0</v>
      </c>
      <c r="L6752" s="6">
        <v>0</v>
      </c>
      <c r="M6752" s="6">
        <v>0</v>
      </c>
      <c r="N6752" s="13">
        <v>34</v>
      </c>
      <c r="O6752" s="13">
        <v>34</v>
      </c>
      <c r="P6752" s="13">
        <v>5</v>
      </c>
      <c r="Q6752" s="7">
        <v>6.8</v>
      </c>
      <c r="R6752" s="7">
        <v>34</v>
      </c>
      <c r="S6752" s="7">
        <v>1387.4</v>
      </c>
      <c r="T6752" s="7">
        <v>1315.1</v>
      </c>
      <c r="U6752" s="7">
        <v>40.805882352941182</v>
      </c>
      <c r="V6752" s="7">
        <v>277.48</v>
      </c>
      <c r="W6752" t="s">
        <v>40</v>
      </c>
      <c r="X6752">
        <v>13310200000</v>
      </c>
      <c r="Y6752" t="s">
        <v>41</v>
      </c>
      <c r="Z6752">
        <v>12944</v>
      </c>
      <c r="AA6752">
        <v>22365009</v>
      </c>
    </row>
    <row r="6753" spans="1:27">
      <c r="A6753">
        <v>13</v>
      </c>
      <c r="B6753" t="s">
        <v>6905</v>
      </c>
      <c r="C6753" t="s">
        <v>47</v>
      </c>
      <c r="D6753">
        <v>6751</v>
      </c>
      <c r="E6753" t="s">
        <v>7448</v>
      </c>
      <c r="F6753" t="s">
        <v>7463</v>
      </c>
      <c r="G6753" t="s">
        <v>49</v>
      </c>
      <c r="H6753" t="s">
        <v>39</v>
      </c>
      <c r="I6753" s="13">
        <v>14</v>
      </c>
      <c r="J6753" s="13">
        <v>6</v>
      </c>
      <c r="K6753" s="13">
        <v>1</v>
      </c>
      <c r="L6753" s="6">
        <v>0.3</v>
      </c>
      <c r="M6753" s="6">
        <v>7.1428571428571425E-2</v>
      </c>
      <c r="N6753" s="13">
        <v>40</v>
      </c>
      <c r="O6753" s="13">
        <v>49</v>
      </c>
      <c r="P6753" s="13">
        <v>4</v>
      </c>
      <c r="Q6753" s="7">
        <v>10</v>
      </c>
      <c r="R6753" s="7">
        <v>2.8571428571428572</v>
      </c>
      <c r="S6753" s="7">
        <v>2111.1999999999998</v>
      </c>
      <c r="T6753" s="7">
        <v>1683.9</v>
      </c>
      <c r="U6753" s="7">
        <v>43.085714285714282</v>
      </c>
      <c r="V6753" s="7">
        <v>527.79999999999995</v>
      </c>
      <c r="W6753" t="s">
        <v>40</v>
      </c>
      <c r="X6753">
        <v>13310200000</v>
      </c>
      <c r="Y6753" t="s">
        <v>41</v>
      </c>
      <c r="Z6753">
        <v>12945</v>
      </c>
      <c r="AA6753">
        <v>22364814</v>
      </c>
    </row>
    <row r="6754" spans="1:27">
      <c r="A6754">
        <v>13</v>
      </c>
      <c r="B6754" t="s">
        <v>6905</v>
      </c>
      <c r="C6754" t="s">
        <v>47</v>
      </c>
      <c r="D6754">
        <v>6752</v>
      </c>
      <c r="E6754" t="s">
        <v>7448</v>
      </c>
      <c r="F6754" t="s">
        <v>7464</v>
      </c>
      <c r="G6754" t="s">
        <v>99</v>
      </c>
      <c r="H6754" t="s">
        <v>39</v>
      </c>
      <c r="I6754" s="13">
        <v>4</v>
      </c>
      <c r="J6754" s="13">
        <v>2</v>
      </c>
      <c r="K6754" s="13">
        <v>1</v>
      </c>
      <c r="L6754" s="6">
        <v>0.33333333333333331</v>
      </c>
      <c r="M6754" s="6">
        <v>0.25</v>
      </c>
      <c r="N6754" s="13">
        <v>40</v>
      </c>
      <c r="O6754" s="13">
        <v>40</v>
      </c>
      <c r="P6754" s="13">
        <v>4</v>
      </c>
      <c r="Q6754" s="7">
        <v>10</v>
      </c>
      <c r="R6754" s="7">
        <v>10</v>
      </c>
      <c r="S6754" s="7">
        <v>759.5</v>
      </c>
      <c r="T6754" s="7">
        <v>1056.5999999999999</v>
      </c>
      <c r="U6754" s="7">
        <v>18.987500000000001</v>
      </c>
      <c r="V6754" s="7">
        <v>189.875</v>
      </c>
      <c r="W6754" t="s">
        <v>40</v>
      </c>
      <c r="X6754">
        <v>13310200000</v>
      </c>
      <c r="Y6754" t="s">
        <v>41</v>
      </c>
      <c r="Z6754">
        <v>12954</v>
      </c>
      <c r="AA6754">
        <v>22365937</v>
      </c>
    </row>
    <row r="6755" spans="1:27">
      <c r="A6755">
        <v>13</v>
      </c>
      <c r="B6755" t="s">
        <v>6905</v>
      </c>
      <c r="C6755" t="s">
        <v>35</v>
      </c>
      <c r="D6755">
        <v>6753</v>
      </c>
      <c r="E6755" t="s">
        <v>7465</v>
      </c>
      <c r="F6755" t="s">
        <v>7466</v>
      </c>
      <c r="G6755" t="s">
        <v>38</v>
      </c>
      <c r="H6755" t="s">
        <v>39</v>
      </c>
      <c r="I6755" s="13">
        <v>64</v>
      </c>
      <c r="J6755" s="13">
        <v>24</v>
      </c>
      <c r="K6755" s="13">
        <v>14</v>
      </c>
      <c r="L6755" s="6">
        <v>0.27272727272727271</v>
      </c>
      <c r="M6755" s="6">
        <v>0.21875</v>
      </c>
      <c r="N6755" s="13">
        <v>704</v>
      </c>
      <c r="O6755" s="13">
        <v>716</v>
      </c>
      <c r="P6755" s="13">
        <v>32</v>
      </c>
      <c r="Q6755" s="7">
        <v>22</v>
      </c>
      <c r="R6755" s="7">
        <v>11</v>
      </c>
      <c r="S6755" s="7">
        <v>13148.3</v>
      </c>
      <c r="T6755" s="7">
        <v>14010.7</v>
      </c>
      <c r="U6755" s="7">
        <v>18.363547486033518</v>
      </c>
      <c r="V6755" s="7">
        <v>410.88437499999998</v>
      </c>
      <c r="W6755" t="s">
        <v>75</v>
      </c>
      <c r="X6755">
        <v>13311200000</v>
      </c>
      <c r="Y6755" t="s">
        <v>41</v>
      </c>
      <c r="Z6755">
        <v>12962</v>
      </c>
      <c r="AA6755">
        <v>22367540</v>
      </c>
    </row>
    <row r="6756" spans="1:27">
      <c r="A6756">
        <v>13</v>
      </c>
      <c r="B6756" t="s">
        <v>6905</v>
      </c>
      <c r="C6756" t="s">
        <v>35</v>
      </c>
      <c r="D6756">
        <v>6754</v>
      </c>
      <c r="E6756" t="s">
        <v>7465</v>
      </c>
      <c r="F6756" t="s">
        <v>7467</v>
      </c>
      <c r="G6756" t="s">
        <v>38</v>
      </c>
      <c r="H6756" t="s">
        <v>39</v>
      </c>
      <c r="I6756" s="13">
        <v>61</v>
      </c>
      <c r="J6756" s="13">
        <v>29</v>
      </c>
      <c r="K6756" s="13">
        <v>5</v>
      </c>
      <c r="L6756" s="6">
        <v>0.32222222222222224</v>
      </c>
      <c r="M6756" s="6">
        <v>8.1967213114754092E-2</v>
      </c>
      <c r="N6756" s="13">
        <v>708</v>
      </c>
      <c r="O6756" s="13">
        <v>735</v>
      </c>
      <c r="P6756" s="13">
        <v>31</v>
      </c>
      <c r="Q6756" s="7">
        <v>22.838709677419356</v>
      </c>
      <c r="R6756" s="7">
        <v>11.60655737704918</v>
      </c>
      <c r="S6756" s="7">
        <v>13382.1</v>
      </c>
      <c r="T6756" s="7">
        <v>14543.58</v>
      </c>
      <c r="U6756" s="7">
        <v>18.206938775510206</v>
      </c>
      <c r="V6756" s="7">
        <v>431.68064516129033</v>
      </c>
      <c r="W6756" t="s">
        <v>75</v>
      </c>
      <c r="X6756">
        <v>13311200000</v>
      </c>
      <c r="Y6756" t="s">
        <v>41</v>
      </c>
      <c r="Z6756">
        <v>12963</v>
      </c>
      <c r="AA6756">
        <v>22368829</v>
      </c>
    </row>
    <row r="6757" spans="1:27">
      <c r="A6757">
        <v>13</v>
      </c>
      <c r="B6757" t="s">
        <v>6905</v>
      </c>
      <c r="C6757" t="s">
        <v>47</v>
      </c>
      <c r="D6757">
        <v>6755</v>
      </c>
      <c r="E6757" t="s">
        <v>7465</v>
      </c>
      <c r="F6757" t="s">
        <v>7468</v>
      </c>
      <c r="G6757" t="s">
        <v>49</v>
      </c>
      <c r="H6757" t="s">
        <v>39</v>
      </c>
      <c r="I6757" s="13">
        <v>11</v>
      </c>
      <c r="J6757" s="13">
        <v>11</v>
      </c>
      <c r="K6757" s="13">
        <v>1</v>
      </c>
      <c r="L6757" s="6">
        <v>0.5</v>
      </c>
      <c r="M6757" s="6">
        <v>9.0909090909090912E-2</v>
      </c>
      <c r="N6757" s="13">
        <v>44</v>
      </c>
      <c r="O6757" s="13">
        <v>44</v>
      </c>
      <c r="P6757" s="13">
        <v>6</v>
      </c>
      <c r="Q6757" s="7">
        <v>7.333333333333333</v>
      </c>
      <c r="R6757" s="7">
        <v>4</v>
      </c>
      <c r="S6757" s="7">
        <v>2298.5</v>
      </c>
      <c r="T6757" s="7">
        <v>2457.1</v>
      </c>
      <c r="U6757" s="7">
        <v>52.238636363636367</v>
      </c>
      <c r="V6757" s="7">
        <v>383.08333333333331</v>
      </c>
      <c r="W6757" t="s">
        <v>40</v>
      </c>
      <c r="X6757">
        <v>13311200000</v>
      </c>
      <c r="Y6757" t="s">
        <v>41</v>
      </c>
      <c r="Z6757">
        <v>12965</v>
      </c>
      <c r="AA6757">
        <v>22368965</v>
      </c>
    </row>
    <row r="6758" spans="1:27">
      <c r="A6758">
        <v>13</v>
      </c>
      <c r="B6758" t="s">
        <v>6905</v>
      </c>
      <c r="C6758" t="s">
        <v>47</v>
      </c>
      <c r="D6758">
        <v>6756</v>
      </c>
      <c r="E6758" t="s">
        <v>7465</v>
      </c>
      <c r="F6758" t="s">
        <v>7469</v>
      </c>
      <c r="G6758" t="s">
        <v>38</v>
      </c>
      <c r="H6758" t="s">
        <v>39</v>
      </c>
      <c r="I6758" s="13">
        <v>18</v>
      </c>
      <c r="J6758" s="13">
        <v>7</v>
      </c>
      <c r="K6758" s="13">
        <v>2</v>
      </c>
      <c r="L6758" s="6">
        <v>0.28000000000000003</v>
      </c>
      <c r="M6758" s="6">
        <v>0.1111111111111111</v>
      </c>
      <c r="N6758" s="13">
        <v>63</v>
      </c>
      <c r="O6758" s="13">
        <v>63</v>
      </c>
      <c r="P6758" s="13">
        <v>8</v>
      </c>
      <c r="Q6758" s="7">
        <v>7.875</v>
      </c>
      <c r="R6758" s="7">
        <v>3.5</v>
      </c>
      <c r="S6758" s="7">
        <v>2873.1</v>
      </c>
      <c r="T6758" s="7">
        <v>2988.5</v>
      </c>
      <c r="U6758" s="7">
        <v>45.604761904761901</v>
      </c>
      <c r="V6758" s="7">
        <v>359.13749999999999</v>
      </c>
      <c r="W6758" t="s">
        <v>40</v>
      </c>
      <c r="X6758">
        <v>13311200000</v>
      </c>
      <c r="Y6758" t="s">
        <v>41</v>
      </c>
      <c r="Z6758">
        <v>12967</v>
      </c>
      <c r="AA6758">
        <v>22368485</v>
      </c>
    </row>
    <row r="6759" spans="1:27">
      <c r="A6759">
        <v>13</v>
      </c>
      <c r="B6759" t="s">
        <v>6905</v>
      </c>
      <c r="C6759" t="s">
        <v>47</v>
      </c>
      <c r="D6759">
        <v>6757</v>
      </c>
      <c r="E6759" t="s">
        <v>7465</v>
      </c>
      <c r="F6759" t="s">
        <v>7470</v>
      </c>
      <c r="G6759" t="s">
        <v>38</v>
      </c>
      <c r="H6759" t="s">
        <v>39</v>
      </c>
      <c r="I6759" s="13">
        <v>21</v>
      </c>
      <c r="J6759" s="13">
        <v>7</v>
      </c>
      <c r="K6759" s="13">
        <v>3</v>
      </c>
      <c r="L6759" s="6">
        <v>0.25</v>
      </c>
      <c r="M6759" s="6">
        <v>0.14285714285714285</v>
      </c>
      <c r="N6759" s="13">
        <v>81</v>
      </c>
      <c r="O6759" s="13">
        <v>96</v>
      </c>
      <c r="P6759" s="13">
        <v>7</v>
      </c>
      <c r="Q6759" s="7">
        <v>11.571428571428571</v>
      </c>
      <c r="R6759" s="7">
        <v>3.8571428571428572</v>
      </c>
      <c r="S6759" s="7">
        <v>3311</v>
      </c>
      <c r="T6759" s="7">
        <v>3423.8</v>
      </c>
      <c r="U6759" s="7">
        <v>34.489583333333336</v>
      </c>
      <c r="V6759" s="7">
        <v>473</v>
      </c>
      <c r="W6759" t="s">
        <v>40</v>
      </c>
      <c r="X6759">
        <v>13311200000</v>
      </c>
      <c r="Y6759" t="s">
        <v>41</v>
      </c>
      <c r="Z6759">
        <v>12968</v>
      </c>
      <c r="AA6759">
        <v>22368924</v>
      </c>
    </row>
    <row r="6760" spans="1:27">
      <c r="A6760">
        <v>13</v>
      </c>
      <c r="B6760" t="s">
        <v>6905</v>
      </c>
      <c r="C6760" t="s">
        <v>47</v>
      </c>
      <c r="D6760">
        <v>6758</v>
      </c>
      <c r="E6760" t="s">
        <v>7465</v>
      </c>
      <c r="F6760" t="s">
        <v>7471</v>
      </c>
      <c r="G6760" t="s">
        <v>38</v>
      </c>
      <c r="H6760" t="s">
        <v>39</v>
      </c>
      <c r="I6760" s="13">
        <v>21</v>
      </c>
      <c r="J6760" s="13">
        <v>11</v>
      </c>
      <c r="K6760" s="13">
        <v>3</v>
      </c>
      <c r="L6760" s="6">
        <v>0.34375</v>
      </c>
      <c r="M6760" s="6">
        <v>0.14285714285714285</v>
      </c>
      <c r="N6760" s="13">
        <v>83</v>
      </c>
      <c r="O6760" s="13">
        <v>93</v>
      </c>
      <c r="P6760" s="13">
        <v>11</v>
      </c>
      <c r="Q6760" s="7">
        <v>7.5454545454545459</v>
      </c>
      <c r="R6760" s="7">
        <v>3.9523809523809526</v>
      </c>
      <c r="S6760" s="7">
        <v>4006.6</v>
      </c>
      <c r="T6760" s="7">
        <v>3956</v>
      </c>
      <c r="U6760" s="7">
        <v>43.081720430107524</v>
      </c>
      <c r="V6760" s="7">
        <v>364.23636363636365</v>
      </c>
      <c r="W6760" t="s">
        <v>40</v>
      </c>
      <c r="X6760">
        <v>13311200000</v>
      </c>
      <c r="Y6760" t="s">
        <v>41</v>
      </c>
      <c r="Z6760">
        <v>12969</v>
      </c>
      <c r="AA6760">
        <v>39583696</v>
      </c>
    </row>
    <row r="6761" spans="1:27">
      <c r="A6761">
        <v>13</v>
      </c>
      <c r="B6761" t="s">
        <v>6905</v>
      </c>
      <c r="C6761" t="s">
        <v>47</v>
      </c>
      <c r="D6761">
        <v>6759</v>
      </c>
      <c r="E6761" t="s">
        <v>7465</v>
      </c>
      <c r="F6761" t="s">
        <v>7472</v>
      </c>
      <c r="G6761" t="s">
        <v>38</v>
      </c>
      <c r="H6761" t="s">
        <v>39</v>
      </c>
      <c r="I6761" s="13">
        <v>21</v>
      </c>
      <c r="J6761" s="13">
        <v>10</v>
      </c>
      <c r="K6761" s="13">
        <v>7</v>
      </c>
      <c r="L6761" s="6">
        <v>0.32258064516129031</v>
      </c>
      <c r="M6761" s="6">
        <v>0.33333333333333331</v>
      </c>
      <c r="N6761" s="13">
        <v>99</v>
      </c>
      <c r="O6761" s="13">
        <v>99</v>
      </c>
      <c r="P6761" s="13">
        <v>11</v>
      </c>
      <c r="Q6761" s="7">
        <v>9</v>
      </c>
      <c r="R6761" s="7">
        <v>4.7142857142857144</v>
      </c>
      <c r="S6761" s="7">
        <v>3989.4</v>
      </c>
      <c r="T6761" s="7">
        <v>4091.9</v>
      </c>
      <c r="U6761" s="7">
        <v>40.296969696969697</v>
      </c>
      <c r="V6761" s="7">
        <v>362.67272727272729</v>
      </c>
      <c r="W6761" t="s">
        <v>40</v>
      </c>
      <c r="X6761">
        <v>13311200000</v>
      </c>
      <c r="Y6761" t="s">
        <v>41</v>
      </c>
      <c r="Z6761">
        <v>12970</v>
      </c>
      <c r="AA6761">
        <v>22368976</v>
      </c>
    </row>
    <row r="6762" spans="1:27">
      <c r="A6762">
        <v>13</v>
      </c>
      <c r="B6762" t="s">
        <v>6905</v>
      </c>
      <c r="C6762" t="s">
        <v>47</v>
      </c>
      <c r="D6762">
        <v>6760</v>
      </c>
      <c r="E6762" t="s">
        <v>7465</v>
      </c>
      <c r="F6762" t="s">
        <v>7473</v>
      </c>
      <c r="G6762" t="s">
        <v>49</v>
      </c>
      <c r="H6762" t="s">
        <v>39</v>
      </c>
      <c r="I6762" s="13">
        <v>11</v>
      </c>
      <c r="J6762" s="13">
        <v>9</v>
      </c>
      <c r="K6762" s="13">
        <v>3</v>
      </c>
      <c r="L6762" s="6">
        <v>0.45</v>
      </c>
      <c r="M6762" s="6">
        <v>0.27272727272727271</v>
      </c>
      <c r="N6762" s="13">
        <v>29</v>
      </c>
      <c r="O6762" s="13">
        <v>36</v>
      </c>
      <c r="P6762" s="13">
        <v>3</v>
      </c>
      <c r="Q6762" s="7">
        <v>9.6666666666666661</v>
      </c>
      <c r="R6762" s="7">
        <v>2.6363636363636362</v>
      </c>
      <c r="S6762" s="7">
        <v>2172.3000000000002</v>
      </c>
      <c r="T6762" s="7">
        <v>2117.1</v>
      </c>
      <c r="U6762" s="7">
        <v>60.341666666666669</v>
      </c>
      <c r="V6762" s="7">
        <v>724.1</v>
      </c>
      <c r="W6762" t="s">
        <v>40</v>
      </c>
      <c r="X6762">
        <v>13311200000</v>
      </c>
      <c r="Y6762" t="s">
        <v>41</v>
      </c>
      <c r="Z6762">
        <v>12973</v>
      </c>
      <c r="AA6762">
        <v>39587093</v>
      </c>
    </row>
    <row r="6763" spans="1:27">
      <c r="A6763">
        <v>13</v>
      </c>
      <c r="B6763" t="s">
        <v>6905</v>
      </c>
      <c r="C6763" t="s">
        <v>47</v>
      </c>
      <c r="D6763">
        <v>6761</v>
      </c>
      <c r="E6763" t="s">
        <v>7465</v>
      </c>
      <c r="F6763" t="s">
        <v>7474</v>
      </c>
      <c r="G6763" t="s">
        <v>49</v>
      </c>
      <c r="H6763" t="s">
        <v>39</v>
      </c>
      <c r="I6763" s="13">
        <v>5</v>
      </c>
      <c r="J6763" s="13">
        <v>3</v>
      </c>
      <c r="K6763" s="13">
        <v>1</v>
      </c>
      <c r="L6763" s="6">
        <v>0.375</v>
      </c>
      <c r="M6763" s="6">
        <v>0.2</v>
      </c>
      <c r="N6763" s="13">
        <v>25</v>
      </c>
      <c r="O6763" s="13">
        <v>25</v>
      </c>
      <c r="P6763" s="13">
        <v>1</v>
      </c>
      <c r="Q6763" s="7">
        <v>25</v>
      </c>
      <c r="R6763" s="7">
        <v>5</v>
      </c>
      <c r="S6763" s="7">
        <v>1137.5999999999999</v>
      </c>
      <c r="T6763" s="7">
        <v>1225.5</v>
      </c>
      <c r="U6763" s="7">
        <v>45.503999999999998</v>
      </c>
      <c r="V6763" s="7">
        <v>1137.5999999999999</v>
      </c>
      <c r="W6763" t="s">
        <v>40</v>
      </c>
      <c r="X6763">
        <v>13311200000</v>
      </c>
      <c r="Y6763" t="s">
        <v>41</v>
      </c>
      <c r="Z6763">
        <v>12974</v>
      </c>
      <c r="AA6763">
        <v>22368717</v>
      </c>
    </row>
    <row r="6764" spans="1:27">
      <c r="A6764">
        <v>13</v>
      </c>
      <c r="B6764" t="s">
        <v>6905</v>
      </c>
      <c r="C6764" t="s">
        <v>47</v>
      </c>
      <c r="D6764">
        <v>6762</v>
      </c>
      <c r="E6764" t="s">
        <v>7465</v>
      </c>
      <c r="F6764" t="s">
        <v>7475</v>
      </c>
      <c r="G6764" t="s">
        <v>49</v>
      </c>
      <c r="H6764" t="s">
        <v>39</v>
      </c>
      <c r="I6764" s="13">
        <v>14</v>
      </c>
      <c r="J6764" s="13">
        <v>10</v>
      </c>
      <c r="K6764" s="13">
        <v>5</v>
      </c>
      <c r="L6764" s="6">
        <v>0.41666666666666669</v>
      </c>
      <c r="M6764" s="6">
        <v>0.35714285714285715</v>
      </c>
      <c r="N6764" s="13">
        <v>94</v>
      </c>
      <c r="O6764" s="13">
        <v>94</v>
      </c>
      <c r="P6764" s="13">
        <v>9</v>
      </c>
      <c r="Q6764" s="7">
        <v>10.444444444444445</v>
      </c>
      <c r="R6764" s="7">
        <v>6.7142857142857144</v>
      </c>
      <c r="S6764" s="7">
        <v>3223.8</v>
      </c>
      <c r="T6764" s="7">
        <v>3369</v>
      </c>
      <c r="U6764" s="7">
        <v>34.295744680851065</v>
      </c>
      <c r="V6764" s="7">
        <v>358.20000000000005</v>
      </c>
      <c r="W6764" t="s">
        <v>40</v>
      </c>
      <c r="X6764">
        <v>13311200000</v>
      </c>
      <c r="Y6764" t="s">
        <v>41</v>
      </c>
      <c r="Z6764">
        <v>12975</v>
      </c>
      <c r="AA6764">
        <v>22368870</v>
      </c>
    </row>
    <row r="6765" spans="1:27">
      <c r="A6765">
        <v>13</v>
      </c>
      <c r="B6765" t="s">
        <v>6905</v>
      </c>
      <c r="C6765" t="s">
        <v>47</v>
      </c>
      <c r="D6765">
        <v>6763</v>
      </c>
      <c r="E6765" t="s">
        <v>7465</v>
      </c>
      <c r="F6765" t="s">
        <v>7476</v>
      </c>
      <c r="G6765" t="s">
        <v>49</v>
      </c>
      <c r="H6765" t="s">
        <v>39</v>
      </c>
      <c r="I6765" s="13">
        <v>7</v>
      </c>
      <c r="J6765" s="13">
        <v>6</v>
      </c>
      <c r="K6765" s="13">
        <v>3</v>
      </c>
      <c r="L6765" s="6">
        <v>0.46153846153846156</v>
      </c>
      <c r="M6765" s="6">
        <v>0.42857142857142855</v>
      </c>
      <c r="N6765" s="13">
        <v>20</v>
      </c>
      <c r="O6765" s="13">
        <v>20</v>
      </c>
      <c r="P6765" s="13">
        <v>1</v>
      </c>
      <c r="Q6765" s="7">
        <v>20</v>
      </c>
      <c r="R6765" s="7">
        <v>2.8571428571428572</v>
      </c>
      <c r="S6765" s="7">
        <v>1324.3</v>
      </c>
      <c r="T6765" s="7">
        <v>1313.8</v>
      </c>
      <c r="U6765" s="7">
        <v>66.215000000000003</v>
      </c>
      <c r="V6765" s="7">
        <v>1324.3</v>
      </c>
      <c r="W6765" t="s">
        <v>40</v>
      </c>
      <c r="X6765">
        <v>13311200000</v>
      </c>
      <c r="Y6765" t="s">
        <v>41</v>
      </c>
      <c r="Z6765">
        <v>12977</v>
      </c>
      <c r="AA6765">
        <v>22368723</v>
      </c>
    </row>
    <row r="6766" spans="1:27">
      <c r="A6766">
        <v>13</v>
      </c>
      <c r="B6766" t="s">
        <v>6905</v>
      </c>
      <c r="C6766" t="s">
        <v>47</v>
      </c>
      <c r="D6766">
        <v>6764</v>
      </c>
      <c r="E6766" t="s">
        <v>7465</v>
      </c>
      <c r="F6766" t="s">
        <v>7477</v>
      </c>
      <c r="G6766" t="s">
        <v>49</v>
      </c>
      <c r="H6766" t="s">
        <v>39</v>
      </c>
      <c r="I6766" s="13">
        <v>10</v>
      </c>
      <c r="J6766" s="13">
        <v>3</v>
      </c>
      <c r="K6766" s="13">
        <v>1</v>
      </c>
      <c r="L6766" s="6">
        <v>0.23076923076923078</v>
      </c>
      <c r="M6766" s="6">
        <v>0.1</v>
      </c>
      <c r="N6766" s="13">
        <v>32</v>
      </c>
      <c r="O6766" s="13">
        <v>32</v>
      </c>
      <c r="P6766" s="13">
        <v>3</v>
      </c>
      <c r="Q6766" s="7">
        <v>10.666666666666666</v>
      </c>
      <c r="R6766" s="7">
        <v>3.2</v>
      </c>
      <c r="S6766" s="7">
        <v>1622.2</v>
      </c>
      <c r="T6766" s="7">
        <v>1527.1</v>
      </c>
      <c r="U6766" s="7">
        <v>50.693750000000001</v>
      </c>
      <c r="V6766" s="7">
        <v>540.73333333333335</v>
      </c>
      <c r="W6766" t="s">
        <v>40</v>
      </c>
      <c r="X6766">
        <v>13311200000</v>
      </c>
      <c r="Y6766" t="s">
        <v>41</v>
      </c>
      <c r="Z6766">
        <v>12978</v>
      </c>
      <c r="AA6766">
        <v>22368806</v>
      </c>
    </row>
    <row r="6767" spans="1:27">
      <c r="A6767">
        <v>13</v>
      </c>
      <c r="B6767" t="s">
        <v>6905</v>
      </c>
      <c r="C6767" t="s">
        <v>47</v>
      </c>
      <c r="D6767">
        <v>6765</v>
      </c>
      <c r="E6767" t="s">
        <v>7465</v>
      </c>
      <c r="F6767" t="s">
        <v>7478</v>
      </c>
      <c r="G6767" t="s">
        <v>49</v>
      </c>
      <c r="H6767" t="s">
        <v>39</v>
      </c>
      <c r="I6767" s="13">
        <v>10</v>
      </c>
      <c r="J6767" s="13">
        <v>7</v>
      </c>
      <c r="K6767" s="13">
        <v>0</v>
      </c>
      <c r="L6767" s="6">
        <v>0.41176470588235292</v>
      </c>
      <c r="M6767" s="6">
        <v>0</v>
      </c>
      <c r="N6767" s="13">
        <v>47</v>
      </c>
      <c r="O6767" s="13">
        <v>47</v>
      </c>
      <c r="P6767" s="13">
        <v>5</v>
      </c>
      <c r="Q6767" s="7">
        <v>9.4</v>
      </c>
      <c r="R6767" s="7">
        <v>4.7</v>
      </c>
      <c r="S6767" s="7">
        <v>2019.2</v>
      </c>
      <c r="T6767" s="7">
        <v>2000.9</v>
      </c>
      <c r="U6767" s="7">
        <v>42.961702127659578</v>
      </c>
      <c r="V6767" s="7">
        <v>403.84000000000003</v>
      </c>
      <c r="W6767" t="s">
        <v>40</v>
      </c>
      <c r="X6767">
        <v>13311200000</v>
      </c>
      <c r="Y6767" t="s">
        <v>41</v>
      </c>
      <c r="Z6767">
        <v>12979</v>
      </c>
      <c r="AA6767">
        <v>22368887</v>
      </c>
    </row>
    <row r="6768" spans="1:27">
      <c r="A6768">
        <v>13</v>
      </c>
      <c r="B6768" t="s">
        <v>6905</v>
      </c>
      <c r="C6768" t="s">
        <v>47</v>
      </c>
      <c r="D6768">
        <v>6766</v>
      </c>
      <c r="E6768" t="s">
        <v>7465</v>
      </c>
      <c r="F6768" t="s">
        <v>7479</v>
      </c>
      <c r="G6768" t="s">
        <v>49</v>
      </c>
      <c r="H6768" t="s">
        <v>39</v>
      </c>
      <c r="I6768" s="13">
        <v>5</v>
      </c>
      <c r="J6768" s="13">
        <v>5</v>
      </c>
      <c r="K6768" s="13">
        <v>0</v>
      </c>
      <c r="L6768" s="6">
        <v>0.5</v>
      </c>
      <c r="M6768" s="6">
        <v>0</v>
      </c>
      <c r="N6768" s="13">
        <v>38</v>
      </c>
      <c r="O6768" s="13">
        <v>38</v>
      </c>
      <c r="P6768" s="13">
        <v>3</v>
      </c>
      <c r="Q6768" s="7">
        <v>12.666666666666666</v>
      </c>
      <c r="R6768" s="7">
        <v>7.6</v>
      </c>
      <c r="S6768" s="7">
        <v>1369.7</v>
      </c>
      <c r="T6768" s="7">
        <v>1549.9</v>
      </c>
      <c r="U6768" s="7">
        <v>36.044736842105266</v>
      </c>
      <c r="V6768" s="7">
        <v>456.56666666666666</v>
      </c>
      <c r="W6768" t="s">
        <v>40</v>
      </c>
      <c r="X6768">
        <v>13311200000</v>
      </c>
      <c r="Y6768" t="s">
        <v>41</v>
      </c>
      <c r="Z6768">
        <v>12980</v>
      </c>
      <c r="AA6768">
        <v>22368746</v>
      </c>
    </row>
    <row r="6769" spans="1:27">
      <c r="A6769">
        <v>13</v>
      </c>
      <c r="B6769" t="s">
        <v>6905</v>
      </c>
      <c r="C6769" t="s">
        <v>47</v>
      </c>
      <c r="D6769">
        <v>6767</v>
      </c>
      <c r="E6769" t="s">
        <v>7465</v>
      </c>
      <c r="F6769" t="s">
        <v>7480</v>
      </c>
      <c r="G6769" t="s">
        <v>49</v>
      </c>
      <c r="H6769" t="s">
        <v>39</v>
      </c>
      <c r="I6769" s="13">
        <v>8</v>
      </c>
      <c r="J6769" s="13">
        <v>3</v>
      </c>
      <c r="K6769" s="13">
        <v>2</v>
      </c>
      <c r="L6769" s="6">
        <v>0.27272727272727271</v>
      </c>
      <c r="M6769" s="6">
        <v>0.25</v>
      </c>
      <c r="N6769" s="13">
        <v>32</v>
      </c>
      <c r="O6769" s="13">
        <v>32</v>
      </c>
      <c r="P6769" s="13">
        <v>4</v>
      </c>
      <c r="Q6769" s="7">
        <v>8</v>
      </c>
      <c r="R6769" s="7">
        <v>4</v>
      </c>
      <c r="S6769" s="7">
        <v>1330.7</v>
      </c>
      <c r="T6769" s="7">
        <v>1426</v>
      </c>
      <c r="U6769" s="7">
        <v>41.584375000000001</v>
      </c>
      <c r="V6769" s="7">
        <v>332.67500000000001</v>
      </c>
      <c r="W6769" t="s">
        <v>40</v>
      </c>
      <c r="X6769">
        <v>13311200000</v>
      </c>
      <c r="Y6769" t="s">
        <v>41</v>
      </c>
      <c r="Z6769">
        <v>12981</v>
      </c>
      <c r="AA6769">
        <v>22368479</v>
      </c>
    </row>
    <row r="6770" spans="1:27">
      <c r="A6770">
        <v>13</v>
      </c>
      <c r="B6770" t="s">
        <v>6905</v>
      </c>
      <c r="C6770" t="s">
        <v>47</v>
      </c>
      <c r="D6770">
        <v>6768</v>
      </c>
      <c r="E6770" t="s">
        <v>7465</v>
      </c>
      <c r="F6770" t="s">
        <v>7481</v>
      </c>
      <c r="G6770" t="s">
        <v>49</v>
      </c>
      <c r="H6770" t="s">
        <v>39</v>
      </c>
      <c r="I6770" s="13">
        <v>13</v>
      </c>
      <c r="J6770" s="13">
        <v>5</v>
      </c>
      <c r="K6770" s="13">
        <v>0</v>
      </c>
      <c r="L6770" s="6">
        <v>0.27777777777777779</v>
      </c>
      <c r="M6770" s="6">
        <v>0</v>
      </c>
      <c r="N6770" s="13">
        <v>37</v>
      </c>
      <c r="O6770" s="13">
        <v>47</v>
      </c>
      <c r="P6770" s="13">
        <v>4</v>
      </c>
      <c r="Q6770" s="7">
        <v>9.25</v>
      </c>
      <c r="R6770" s="7">
        <v>2.8461538461538463</v>
      </c>
      <c r="S6770" s="7">
        <v>1863</v>
      </c>
      <c r="T6770" s="7">
        <v>1808.2</v>
      </c>
      <c r="U6770" s="7">
        <v>39.638297872340424</v>
      </c>
      <c r="V6770" s="7">
        <v>465.75</v>
      </c>
      <c r="W6770" t="s">
        <v>40</v>
      </c>
      <c r="X6770">
        <v>13311200000</v>
      </c>
      <c r="Y6770" t="s">
        <v>41</v>
      </c>
      <c r="Z6770">
        <v>12982</v>
      </c>
      <c r="AA6770">
        <v>22368700</v>
      </c>
    </row>
    <row r="6771" spans="1:27">
      <c r="A6771">
        <v>13</v>
      </c>
      <c r="B6771" t="s">
        <v>6905</v>
      </c>
      <c r="C6771" t="s">
        <v>47</v>
      </c>
      <c r="D6771">
        <v>6769</v>
      </c>
      <c r="E6771" t="s">
        <v>7465</v>
      </c>
      <c r="F6771" t="s">
        <v>7482</v>
      </c>
      <c r="G6771" t="s">
        <v>49</v>
      </c>
      <c r="H6771" t="s">
        <v>39</v>
      </c>
      <c r="I6771" s="13">
        <v>10</v>
      </c>
      <c r="J6771" s="13">
        <v>6</v>
      </c>
      <c r="K6771" s="13">
        <v>4</v>
      </c>
      <c r="L6771" s="6">
        <v>0.375</v>
      </c>
      <c r="M6771" s="6">
        <v>0.4</v>
      </c>
      <c r="N6771" s="13">
        <v>25</v>
      </c>
      <c r="O6771" s="13">
        <v>25</v>
      </c>
      <c r="P6771" s="13">
        <v>2</v>
      </c>
      <c r="Q6771" s="7">
        <v>12.5</v>
      </c>
      <c r="R6771" s="7">
        <v>2.5</v>
      </c>
      <c r="S6771" s="7">
        <v>1594.4</v>
      </c>
      <c r="T6771" s="7">
        <v>1620.4</v>
      </c>
      <c r="U6771" s="7">
        <v>63.776000000000003</v>
      </c>
      <c r="V6771" s="7">
        <v>797.2</v>
      </c>
      <c r="W6771" t="s">
        <v>40</v>
      </c>
      <c r="X6771">
        <v>13311200000</v>
      </c>
      <c r="Y6771" t="s">
        <v>41</v>
      </c>
      <c r="Z6771">
        <v>12983</v>
      </c>
      <c r="AA6771">
        <v>22368775</v>
      </c>
    </row>
    <row r="6772" spans="1:27">
      <c r="A6772">
        <v>13</v>
      </c>
      <c r="B6772" t="s">
        <v>6905</v>
      </c>
      <c r="C6772" t="s">
        <v>47</v>
      </c>
      <c r="D6772">
        <v>6770</v>
      </c>
      <c r="E6772" t="s">
        <v>7465</v>
      </c>
      <c r="F6772" t="s">
        <v>7483</v>
      </c>
      <c r="G6772" t="s">
        <v>49</v>
      </c>
      <c r="H6772" t="s">
        <v>39</v>
      </c>
      <c r="I6772" s="13">
        <v>15</v>
      </c>
      <c r="J6772" s="13">
        <v>6</v>
      </c>
      <c r="K6772" s="13">
        <v>3</v>
      </c>
      <c r="L6772" s="6">
        <v>0.2857142857142857</v>
      </c>
      <c r="M6772" s="6">
        <v>0.2</v>
      </c>
      <c r="N6772" s="13">
        <v>48</v>
      </c>
      <c r="O6772" s="13">
        <v>66</v>
      </c>
      <c r="P6772" s="13">
        <v>6</v>
      </c>
      <c r="Q6772" s="7">
        <v>8</v>
      </c>
      <c r="R6772" s="7">
        <v>3.2</v>
      </c>
      <c r="S6772" s="7">
        <v>2605.1</v>
      </c>
      <c r="T6772" s="7">
        <v>2686.7</v>
      </c>
      <c r="U6772" s="7">
        <v>39.471212121212119</v>
      </c>
      <c r="V6772" s="7">
        <v>434.18333333333334</v>
      </c>
      <c r="W6772" t="s">
        <v>40</v>
      </c>
      <c r="X6772">
        <v>13311200000</v>
      </c>
      <c r="Y6772" t="s">
        <v>41</v>
      </c>
      <c r="Z6772">
        <v>12984</v>
      </c>
      <c r="AA6772">
        <v>22368657</v>
      </c>
    </row>
    <row r="6773" spans="1:27">
      <c r="A6773">
        <v>13</v>
      </c>
      <c r="B6773" t="s">
        <v>6905</v>
      </c>
      <c r="C6773" t="s">
        <v>47</v>
      </c>
      <c r="D6773">
        <v>6771</v>
      </c>
      <c r="E6773" t="s">
        <v>7465</v>
      </c>
      <c r="F6773" t="s">
        <v>7484</v>
      </c>
      <c r="G6773" t="s">
        <v>49</v>
      </c>
      <c r="H6773" t="s">
        <v>39</v>
      </c>
      <c r="I6773" s="13">
        <v>19</v>
      </c>
      <c r="J6773" s="13">
        <v>7</v>
      </c>
      <c r="K6773" s="13">
        <v>7</v>
      </c>
      <c r="L6773" s="6">
        <v>0.26923076923076922</v>
      </c>
      <c r="M6773" s="6">
        <v>0.36842105263157893</v>
      </c>
      <c r="N6773" s="13">
        <v>77</v>
      </c>
      <c r="O6773" s="13">
        <v>77</v>
      </c>
      <c r="P6773" s="13">
        <v>8</v>
      </c>
      <c r="Q6773" s="7">
        <v>9.625</v>
      </c>
      <c r="R6773" s="7">
        <v>4.0526315789473681</v>
      </c>
      <c r="S6773" s="7">
        <v>3230.9</v>
      </c>
      <c r="T6773" s="7">
        <v>3325.4</v>
      </c>
      <c r="U6773" s="7">
        <v>41.959740259740258</v>
      </c>
      <c r="V6773" s="7">
        <v>403.86250000000001</v>
      </c>
      <c r="W6773" t="s">
        <v>40</v>
      </c>
      <c r="X6773">
        <v>13311200000</v>
      </c>
      <c r="Y6773" t="s">
        <v>41</v>
      </c>
      <c r="Z6773">
        <v>12985</v>
      </c>
      <c r="AA6773">
        <v>22368634</v>
      </c>
    </row>
    <row r="6774" spans="1:27">
      <c r="A6774">
        <v>13</v>
      </c>
      <c r="B6774" t="s">
        <v>6905</v>
      </c>
      <c r="C6774" t="s">
        <v>47</v>
      </c>
      <c r="D6774">
        <v>6772</v>
      </c>
      <c r="E6774" t="s">
        <v>7465</v>
      </c>
      <c r="F6774" t="s">
        <v>7485</v>
      </c>
      <c r="G6774" t="s">
        <v>49</v>
      </c>
      <c r="H6774" t="s">
        <v>39</v>
      </c>
      <c r="I6774" s="13">
        <v>13</v>
      </c>
      <c r="J6774" s="13">
        <v>6</v>
      </c>
      <c r="K6774" s="13">
        <v>2</v>
      </c>
      <c r="L6774" s="6">
        <v>0.31578947368421051</v>
      </c>
      <c r="M6774" s="6">
        <v>0.15384615384615385</v>
      </c>
      <c r="N6774" s="13">
        <v>41</v>
      </c>
      <c r="O6774" s="13">
        <v>41</v>
      </c>
      <c r="P6774" s="13">
        <v>5</v>
      </c>
      <c r="Q6774" s="7">
        <v>8.1999999999999993</v>
      </c>
      <c r="R6774" s="7">
        <v>3.1538461538461537</v>
      </c>
      <c r="S6774" s="7">
        <v>1965.9</v>
      </c>
      <c r="T6774" s="7">
        <v>2186.5</v>
      </c>
      <c r="U6774" s="7">
        <v>47.948780487804882</v>
      </c>
      <c r="V6774" s="7">
        <v>393.18</v>
      </c>
      <c r="W6774" t="s">
        <v>40</v>
      </c>
      <c r="X6774">
        <v>13311200000</v>
      </c>
      <c r="Y6774" t="s">
        <v>41</v>
      </c>
      <c r="Z6774">
        <v>12986</v>
      </c>
      <c r="AA6774">
        <v>22368812</v>
      </c>
    </row>
    <row r="6775" spans="1:27">
      <c r="A6775">
        <v>13</v>
      </c>
      <c r="B6775" t="s">
        <v>6905</v>
      </c>
      <c r="C6775" t="s">
        <v>47</v>
      </c>
      <c r="D6775">
        <v>6773</v>
      </c>
      <c r="E6775" t="s">
        <v>7465</v>
      </c>
      <c r="F6775" t="s">
        <v>7486</v>
      </c>
      <c r="G6775" t="s">
        <v>49</v>
      </c>
      <c r="H6775" t="s">
        <v>39</v>
      </c>
      <c r="I6775" s="13">
        <v>10</v>
      </c>
      <c r="J6775" s="13">
        <v>4</v>
      </c>
      <c r="K6775" s="13">
        <v>0</v>
      </c>
      <c r="L6775" s="6">
        <v>0.2857142857142857</v>
      </c>
      <c r="M6775" s="6">
        <v>0</v>
      </c>
      <c r="N6775" s="13">
        <v>32</v>
      </c>
      <c r="O6775" s="13">
        <v>32</v>
      </c>
      <c r="P6775" s="13">
        <v>3</v>
      </c>
      <c r="Q6775" s="7">
        <v>10.666666666666666</v>
      </c>
      <c r="R6775" s="7">
        <v>3.2</v>
      </c>
      <c r="S6775" s="7">
        <v>1602.9</v>
      </c>
      <c r="T6775" s="7">
        <v>1533.6</v>
      </c>
      <c r="U6775" s="7">
        <v>50.090625000000003</v>
      </c>
      <c r="V6775" s="7">
        <v>534.30000000000007</v>
      </c>
      <c r="W6775" t="s">
        <v>40</v>
      </c>
      <c r="X6775">
        <v>13311200000</v>
      </c>
      <c r="Y6775" t="s">
        <v>41</v>
      </c>
      <c r="Z6775">
        <v>12994</v>
      </c>
      <c r="AA6775">
        <v>22368611</v>
      </c>
    </row>
    <row r="6776" spans="1:27">
      <c r="A6776">
        <v>13</v>
      </c>
      <c r="B6776" t="s">
        <v>6905</v>
      </c>
      <c r="C6776" t="s">
        <v>47</v>
      </c>
      <c r="D6776">
        <v>6774</v>
      </c>
      <c r="E6776" t="s">
        <v>7465</v>
      </c>
      <c r="F6776" t="s">
        <v>7487</v>
      </c>
      <c r="G6776" t="s">
        <v>49</v>
      </c>
      <c r="H6776" t="s">
        <v>39</v>
      </c>
      <c r="I6776" s="13">
        <v>13</v>
      </c>
      <c r="J6776" s="13">
        <v>4</v>
      </c>
      <c r="K6776" s="13">
        <v>3</v>
      </c>
      <c r="L6776" s="6">
        <v>0.23529411764705882</v>
      </c>
      <c r="M6776" s="6">
        <v>0.23076923076923078</v>
      </c>
      <c r="N6776" s="13">
        <v>44</v>
      </c>
      <c r="O6776" s="13">
        <v>44</v>
      </c>
      <c r="P6776" s="13">
        <v>7</v>
      </c>
      <c r="Q6776" s="7">
        <v>6.2857142857142856</v>
      </c>
      <c r="R6776" s="7">
        <v>3.3846153846153846</v>
      </c>
      <c r="S6776" s="7">
        <v>1840.2</v>
      </c>
      <c r="T6776" s="7">
        <v>2035.9</v>
      </c>
      <c r="U6776" s="7">
        <v>41.822727272727271</v>
      </c>
      <c r="V6776" s="7">
        <v>262.8857142857143</v>
      </c>
      <c r="W6776" t="s">
        <v>40</v>
      </c>
      <c r="X6776">
        <v>13311200000</v>
      </c>
      <c r="Y6776" t="s">
        <v>41</v>
      </c>
      <c r="Z6776">
        <v>12998</v>
      </c>
      <c r="AA6776">
        <v>22368597</v>
      </c>
    </row>
    <row r="6777" spans="1:27">
      <c r="A6777">
        <v>13</v>
      </c>
      <c r="B6777" t="s">
        <v>6905</v>
      </c>
      <c r="C6777" t="s">
        <v>47</v>
      </c>
      <c r="D6777">
        <v>6775</v>
      </c>
      <c r="E6777" t="s">
        <v>7465</v>
      </c>
      <c r="F6777" t="s">
        <v>7488</v>
      </c>
      <c r="G6777" t="s">
        <v>49</v>
      </c>
      <c r="H6777" t="s">
        <v>39</v>
      </c>
      <c r="I6777" s="13">
        <v>14</v>
      </c>
      <c r="J6777" s="13">
        <v>6</v>
      </c>
      <c r="K6777" s="13">
        <v>4</v>
      </c>
      <c r="L6777" s="6">
        <v>0.3</v>
      </c>
      <c r="M6777" s="6">
        <v>0.2857142857142857</v>
      </c>
      <c r="N6777" s="13">
        <v>39</v>
      </c>
      <c r="O6777" s="13">
        <v>39</v>
      </c>
      <c r="P6777" s="13">
        <v>4</v>
      </c>
      <c r="Q6777" s="7">
        <v>9.75</v>
      </c>
      <c r="R6777" s="7">
        <v>2.7857142857142856</v>
      </c>
      <c r="S6777" s="7">
        <v>2228.8000000000002</v>
      </c>
      <c r="T6777" s="7">
        <v>2219.3000000000002</v>
      </c>
      <c r="U6777" s="7">
        <v>57.148717948717952</v>
      </c>
      <c r="V6777" s="7">
        <v>557.20000000000005</v>
      </c>
      <c r="W6777" t="s">
        <v>40</v>
      </c>
      <c r="X6777">
        <v>13311200000</v>
      </c>
      <c r="Y6777" t="s">
        <v>41</v>
      </c>
      <c r="Z6777">
        <v>13001</v>
      </c>
      <c r="AA6777">
        <v>22368640</v>
      </c>
    </row>
    <row r="6778" spans="1:27">
      <c r="A6778">
        <v>13</v>
      </c>
      <c r="B6778" t="s">
        <v>6905</v>
      </c>
      <c r="C6778" t="s">
        <v>47</v>
      </c>
      <c r="D6778">
        <v>6776</v>
      </c>
      <c r="E6778" t="s">
        <v>7465</v>
      </c>
      <c r="F6778" t="s">
        <v>7489</v>
      </c>
      <c r="G6778" t="s">
        <v>49</v>
      </c>
      <c r="H6778" t="s">
        <v>39</v>
      </c>
      <c r="I6778" s="13">
        <v>7</v>
      </c>
      <c r="J6778" s="13">
        <v>3</v>
      </c>
      <c r="K6778" s="13">
        <v>3</v>
      </c>
      <c r="L6778" s="6">
        <v>0.3</v>
      </c>
      <c r="M6778" s="6">
        <v>0.42857142857142855</v>
      </c>
      <c r="N6778" s="13">
        <v>25</v>
      </c>
      <c r="O6778" s="13">
        <v>25</v>
      </c>
      <c r="P6778" s="13">
        <v>1</v>
      </c>
      <c r="Q6778" s="7">
        <v>25</v>
      </c>
      <c r="R6778" s="7">
        <v>3.5714285714285716</v>
      </c>
      <c r="S6778" s="7">
        <v>1329.8</v>
      </c>
      <c r="T6778" s="7">
        <v>1357.4</v>
      </c>
      <c r="U6778" s="7">
        <v>53.192</v>
      </c>
      <c r="V6778" s="7">
        <v>1329.8</v>
      </c>
      <c r="W6778" t="s">
        <v>40</v>
      </c>
      <c r="X6778">
        <v>13311200000</v>
      </c>
      <c r="Y6778" t="s">
        <v>41</v>
      </c>
      <c r="Z6778">
        <v>13002</v>
      </c>
      <c r="AA6778">
        <v>22368752</v>
      </c>
    </row>
    <row r="6779" spans="1:27">
      <c r="A6779">
        <v>13</v>
      </c>
      <c r="B6779" t="s">
        <v>6905</v>
      </c>
      <c r="C6779" t="s">
        <v>47</v>
      </c>
      <c r="D6779">
        <v>6777</v>
      </c>
      <c r="E6779" t="s">
        <v>7465</v>
      </c>
      <c r="F6779" t="s">
        <v>7490</v>
      </c>
      <c r="G6779" t="s">
        <v>49</v>
      </c>
      <c r="H6779" t="s">
        <v>39</v>
      </c>
      <c r="I6779" s="13">
        <v>9</v>
      </c>
      <c r="J6779" s="13">
        <v>5</v>
      </c>
      <c r="K6779" s="13">
        <v>0</v>
      </c>
      <c r="L6779" s="6">
        <v>0.35714285714285715</v>
      </c>
      <c r="M6779" s="6">
        <v>0</v>
      </c>
      <c r="N6779" s="13">
        <v>31</v>
      </c>
      <c r="O6779" s="13">
        <v>31</v>
      </c>
      <c r="P6779" s="13">
        <v>2</v>
      </c>
      <c r="Q6779" s="7">
        <v>15.5</v>
      </c>
      <c r="R6779" s="7">
        <v>3.4444444444444446</v>
      </c>
      <c r="S6779" s="7">
        <v>1492.1</v>
      </c>
      <c r="T6779" s="7">
        <v>1556.12</v>
      </c>
      <c r="U6779" s="7">
        <v>48.13225806451613</v>
      </c>
      <c r="V6779" s="7">
        <v>746.05</v>
      </c>
      <c r="W6779" t="s">
        <v>40</v>
      </c>
      <c r="X6779">
        <v>13311200000</v>
      </c>
      <c r="Y6779" t="s">
        <v>41</v>
      </c>
      <c r="Z6779">
        <v>13003</v>
      </c>
      <c r="AA6779">
        <v>22368841</v>
      </c>
    </row>
    <row r="6780" spans="1:27">
      <c r="A6780">
        <v>13</v>
      </c>
      <c r="B6780" t="s">
        <v>6905</v>
      </c>
      <c r="C6780" t="s">
        <v>47</v>
      </c>
      <c r="D6780">
        <v>6778</v>
      </c>
      <c r="E6780" t="s">
        <v>7465</v>
      </c>
      <c r="F6780" t="s">
        <v>7491</v>
      </c>
      <c r="G6780" t="s">
        <v>49</v>
      </c>
      <c r="H6780" t="s">
        <v>39</v>
      </c>
      <c r="I6780" s="13">
        <v>12</v>
      </c>
      <c r="J6780" s="13">
        <v>8</v>
      </c>
      <c r="K6780" s="13">
        <v>4</v>
      </c>
      <c r="L6780" s="6">
        <v>0.4</v>
      </c>
      <c r="M6780" s="6">
        <v>0.33333333333333331</v>
      </c>
      <c r="N6780" s="13">
        <v>65</v>
      </c>
      <c r="O6780" s="13">
        <v>65</v>
      </c>
      <c r="P6780" s="13">
        <v>8</v>
      </c>
      <c r="Q6780" s="7">
        <v>8.125</v>
      </c>
      <c r="R6780" s="7">
        <v>5.416666666666667</v>
      </c>
      <c r="S6780" s="7">
        <v>2583.6</v>
      </c>
      <c r="T6780" s="7">
        <v>2762.5</v>
      </c>
      <c r="U6780" s="7">
        <v>39.747692307692304</v>
      </c>
      <c r="V6780" s="7">
        <v>322.95</v>
      </c>
      <c r="W6780" t="s">
        <v>40</v>
      </c>
      <c r="X6780">
        <v>13311200000</v>
      </c>
      <c r="Y6780" t="s">
        <v>41</v>
      </c>
      <c r="Z6780">
        <v>13004</v>
      </c>
      <c r="AA6780">
        <v>22368798</v>
      </c>
    </row>
    <row r="6781" spans="1:27">
      <c r="A6781">
        <v>13</v>
      </c>
      <c r="B6781" t="s">
        <v>6905</v>
      </c>
      <c r="C6781" t="s">
        <v>35</v>
      </c>
      <c r="D6781">
        <v>6779</v>
      </c>
      <c r="E6781" t="s">
        <v>7492</v>
      </c>
      <c r="F6781" t="s">
        <v>7493</v>
      </c>
      <c r="G6781" t="s">
        <v>38</v>
      </c>
      <c r="H6781" t="s">
        <v>39</v>
      </c>
      <c r="I6781" s="13">
        <v>58</v>
      </c>
      <c r="J6781" s="13">
        <v>30</v>
      </c>
      <c r="K6781" s="13">
        <v>15</v>
      </c>
      <c r="L6781" s="6">
        <v>0.34090909090909088</v>
      </c>
      <c r="M6781" s="6">
        <v>0.25862068965517243</v>
      </c>
      <c r="N6781" s="13">
        <v>667</v>
      </c>
      <c r="O6781" s="13">
        <v>667</v>
      </c>
      <c r="P6781" s="13">
        <v>28</v>
      </c>
      <c r="Q6781" s="7">
        <v>23.821428571428573</v>
      </c>
      <c r="R6781" s="7">
        <v>11.5</v>
      </c>
      <c r="S6781" s="7">
        <v>14779.1</v>
      </c>
      <c r="T6781" s="7">
        <v>14405.6</v>
      </c>
      <c r="U6781" s="7">
        <v>22.157571214392803</v>
      </c>
      <c r="V6781" s="7">
        <v>527.82500000000005</v>
      </c>
      <c r="W6781" t="s">
        <v>75</v>
      </c>
      <c r="X6781">
        <v>13312200000</v>
      </c>
      <c r="Y6781" t="s">
        <v>41</v>
      </c>
      <c r="Z6781">
        <v>13021</v>
      </c>
      <c r="AA6781">
        <v>22373428</v>
      </c>
    </row>
    <row r="6782" spans="1:27">
      <c r="A6782">
        <v>13</v>
      </c>
      <c r="B6782" t="s">
        <v>6905</v>
      </c>
      <c r="C6782" t="s">
        <v>35</v>
      </c>
      <c r="D6782">
        <v>6780</v>
      </c>
      <c r="E6782" t="s">
        <v>7492</v>
      </c>
      <c r="F6782" t="s">
        <v>7494</v>
      </c>
      <c r="G6782" t="s">
        <v>38</v>
      </c>
      <c r="H6782" t="s">
        <v>39</v>
      </c>
      <c r="I6782" s="13">
        <v>59</v>
      </c>
      <c r="J6782" s="13">
        <v>29</v>
      </c>
      <c r="K6782" s="13">
        <v>13</v>
      </c>
      <c r="L6782" s="6">
        <v>0.32954545454545453</v>
      </c>
      <c r="M6782" s="6">
        <v>0.22033898305084745</v>
      </c>
      <c r="N6782" s="13">
        <v>730</v>
      </c>
      <c r="O6782" s="13">
        <v>730</v>
      </c>
      <c r="P6782" s="13">
        <v>30</v>
      </c>
      <c r="Q6782" s="7">
        <v>24.333333333333332</v>
      </c>
      <c r="R6782" s="7">
        <v>12.372881355932204</v>
      </c>
      <c r="S6782" s="7">
        <v>13030.4</v>
      </c>
      <c r="T6782" s="7">
        <v>14368.7</v>
      </c>
      <c r="U6782" s="7">
        <v>17.849863013698631</v>
      </c>
      <c r="V6782" s="7">
        <v>434.34666666666664</v>
      </c>
      <c r="W6782" t="s">
        <v>40</v>
      </c>
      <c r="X6782">
        <v>13312200000</v>
      </c>
      <c r="Y6782" t="s">
        <v>41</v>
      </c>
      <c r="Z6782">
        <v>13022</v>
      </c>
      <c r="AA6782">
        <v>22373470</v>
      </c>
    </row>
    <row r="6783" spans="1:27">
      <c r="A6783">
        <v>13</v>
      </c>
      <c r="B6783" t="s">
        <v>6905</v>
      </c>
      <c r="C6783" t="s">
        <v>47</v>
      </c>
      <c r="D6783">
        <v>6781</v>
      </c>
      <c r="E6783" t="s">
        <v>7492</v>
      </c>
      <c r="F6783" t="s">
        <v>7495</v>
      </c>
      <c r="G6783" t="s">
        <v>38</v>
      </c>
      <c r="H6783" t="s">
        <v>39</v>
      </c>
      <c r="I6783" s="13">
        <v>24</v>
      </c>
      <c r="J6783" s="13">
        <v>17</v>
      </c>
      <c r="K6783" s="13">
        <v>4</v>
      </c>
      <c r="L6783" s="6">
        <v>0.41463414634146339</v>
      </c>
      <c r="M6783" s="6">
        <v>0.16666666666666666</v>
      </c>
      <c r="N6783" s="13">
        <v>228</v>
      </c>
      <c r="O6783" s="13">
        <v>256</v>
      </c>
      <c r="P6783" s="13">
        <v>11</v>
      </c>
      <c r="Q6783" s="7">
        <v>20.727272727272727</v>
      </c>
      <c r="R6783" s="7">
        <v>9.5</v>
      </c>
      <c r="S6783" s="7">
        <v>5855.2</v>
      </c>
      <c r="T6783" s="7">
        <v>6949.1</v>
      </c>
      <c r="U6783" s="7">
        <v>22.871874999999999</v>
      </c>
      <c r="V6783" s="7">
        <v>532.29090909090905</v>
      </c>
      <c r="W6783" t="s">
        <v>40</v>
      </c>
      <c r="X6783">
        <v>13312200000</v>
      </c>
      <c r="Y6783" t="s">
        <v>41</v>
      </c>
      <c r="Z6783">
        <v>13025</v>
      </c>
      <c r="AA6783">
        <v>22373829</v>
      </c>
    </row>
    <row r="6784" spans="1:27">
      <c r="A6784">
        <v>13</v>
      </c>
      <c r="B6784" t="s">
        <v>6905</v>
      </c>
      <c r="C6784" t="s">
        <v>47</v>
      </c>
      <c r="D6784">
        <v>6782</v>
      </c>
      <c r="E6784" t="s">
        <v>7492</v>
      </c>
      <c r="F6784" t="s">
        <v>7496</v>
      </c>
      <c r="G6784" t="s">
        <v>38</v>
      </c>
      <c r="H6784" t="s">
        <v>39</v>
      </c>
      <c r="I6784" s="13">
        <v>19</v>
      </c>
      <c r="J6784" s="13">
        <v>13</v>
      </c>
      <c r="K6784" s="13">
        <v>6</v>
      </c>
      <c r="L6784" s="6">
        <v>0.40625</v>
      </c>
      <c r="M6784" s="6">
        <v>0.31578947368421051</v>
      </c>
      <c r="N6784" s="13">
        <v>160</v>
      </c>
      <c r="O6784" s="13">
        <v>160</v>
      </c>
      <c r="P6784" s="13">
        <v>11</v>
      </c>
      <c r="Q6784" s="7">
        <v>14.545454545454545</v>
      </c>
      <c r="R6784" s="7">
        <v>8.4210526315789469</v>
      </c>
      <c r="S6784" s="7">
        <v>3039.9</v>
      </c>
      <c r="T6784" s="7">
        <v>5210.3</v>
      </c>
      <c r="U6784" s="7">
        <v>18.999375000000001</v>
      </c>
      <c r="V6784" s="7">
        <v>276.35454545454547</v>
      </c>
      <c r="W6784" t="s">
        <v>40</v>
      </c>
      <c r="X6784">
        <v>13312200000</v>
      </c>
      <c r="Y6784" t="s">
        <v>41</v>
      </c>
      <c r="Z6784">
        <v>13026</v>
      </c>
      <c r="AA6784">
        <v>22373486</v>
      </c>
    </row>
    <row r="6785" spans="1:27">
      <c r="A6785">
        <v>13</v>
      </c>
      <c r="B6785" t="s">
        <v>6905</v>
      </c>
      <c r="C6785" t="s">
        <v>47</v>
      </c>
      <c r="D6785">
        <v>6783</v>
      </c>
      <c r="E6785" t="s">
        <v>7492</v>
      </c>
      <c r="F6785" t="s">
        <v>7497</v>
      </c>
      <c r="G6785" t="s">
        <v>38</v>
      </c>
      <c r="H6785" t="s">
        <v>39</v>
      </c>
      <c r="I6785" s="13">
        <v>23</v>
      </c>
      <c r="J6785" s="13">
        <v>10</v>
      </c>
      <c r="K6785" s="13">
        <v>4</v>
      </c>
      <c r="L6785" s="6">
        <v>0.30303030303030304</v>
      </c>
      <c r="M6785" s="6">
        <v>0.17391304347826086</v>
      </c>
      <c r="N6785" s="13">
        <v>124</v>
      </c>
      <c r="O6785" s="13">
        <v>124</v>
      </c>
      <c r="P6785" s="13">
        <v>11</v>
      </c>
      <c r="Q6785" s="7">
        <v>11.272727272727273</v>
      </c>
      <c r="R6785" s="7">
        <v>5.3913043478260869</v>
      </c>
      <c r="S6785" s="7">
        <v>4495.7</v>
      </c>
      <c r="T6785" s="7">
        <v>5109.8999999999996</v>
      </c>
      <c r="U6785" s="7">
        <v>36.255645161290325</v>
      </c>
      <c r="V6785" s="7">
        <v>408.7</v>
      </c>
      <c r="W6785" t="s">
        <v>40</v>
      </c>
      <c r="X6785">
        <v>13312200000</v>
      </c>
      <c r="Y6785" t="s">
        <v>41</v>
      </c>
      <c r="Z6785">
        <v>13027</v>
      </c>
      <c r="AA6785">
        <v>22373865</v>
      </c>
    </row>
    <row r="6786" spans="1:27">
      <c r="A6786">
        <v>13</v>
      </c>
      <c r="B6786" t="s">
        <v>6905</v>
      </c>
      <c r="C6786" t="s">
        <v>47</v>
      </c>
      <c r="D6786">
        <v>6784</v>
      </c>
      <c r="E6786" t="s">
        <v>7492</v>
      </c>
      <c r="F6786" t="s">
        <v>7498</v>
      </c>
      <c r="G6786" t="s">
        <v>38</v>
      </c>
      <c r="H6786" t="s">
        <v>39</v>
      </c>
      <c r="I6786" s="13">
        <v>21</v>
      </c>
      <c r="J6786" s="13">
        <v>18</v>
      </c>
      <c r="K6786" s="13">
        <v>5</v>
      </c>
      <c r="L6786" s="6">
        <v>0.46153846153846156</v>
      </c>
      <c r="M6786" s="6">
        <v>0.23809523809523808</v>
      </c>
      <c r="N6786" s="13">
        <v>170</v>
      </c>
      <c r="O6786" s="13">
        <v>170</v>
      </c>
      <c r="P6786" s="13">
        <v>11</v>
      </c>
      <c r="Q6786" s="7">
        <v>15.454545454545455</v>
      </c>
      <c r="R6786" s="7">
        <v>8.0952380952380949</v>
      </c>
      <c r="S6786" s="7">
        <v>5144.8999999999996</v>
      </c>
      <c r="T6786" s="7">
        <v>5720.9</v>
      </c>
      <c r="U6786" s="7">
        <v>30.264117647058821</v>
      </c>
      <c r="V6786" s="7">
        <v>467.71818181818179</v>
      </c>
      <c r="W6786" t="s">
        <v>40</v>
      </c>
      <c r="X6786">
        <v>13312200000</v>
      </c>
      <c r="Y6786" t="s">
        <v>41</v>
      </c>
      <c r="Z6786">
        <v>13029</v>
      </c>
      <c r="AA6786">
        <v>22373977</v>
      </c>
    </row>
    <row r="6787" spans="1:27">
      <c r="A6787">
        <v>13</v>
      </c>
      <c r="B6787" t="s">
        <v>6905</v>
      </c>
      <c r="C6787" t="s">
        <v>47</v>
      </c>
      <c r="D6787">
        <v>6785</v>
      </c>
      <c r="E6787" t="s">
        <v>7492</v>
      </c>
      <c r="F6787" t="s">
        <v>7499</v>
      </c>
      <c r="G6787" t="s">
        <v>38</v>
      </c>
      <c r="H6787" t="s">
        <v>39</v>
      </c>
      <c r="I6787" s="13">
        <v>25</v>
      </c>
      <c r="J6787" s="13">
        <v>14</v>
      </c>
      <c r="K6787" s="13">
        <v>1</v>
      </c>
      <c r="L6787" s="6">
        <v>0.35897435897435898</v>
      </c>
      <c r="M6787" s="6">
        <v>0.04</v>
      </c>
      <c r="N6787" s="13">
        <v>168</v>
      </c>
      <c r="O6787" s="13">
        <v>168</v>
      </c>
      <c r="P6787" s="13">
        <v>11</v>
      </c>
      <c r="Q6787" s="7">
        <v>15.272727272727273</v>
      </c>
      <c r="R6787" s="7">
        <v>6.72</v>
      </c>
      <c r="S6787" s="7">
        <v>5134.3</v>
      </c>
      <c r="T6787" s="7">
        <v>6321.3</v>
      </c>
      <c r="U6787" s="7">
        <v>30.561309523809523</v>
      </c>
      <c r="V6787" s="7">
        <v>466.75454545454545</v>
      </c>
      <c r="W6787" t="s">
        <v>40</v>
      </c>
      <c r="X6787">
        <v>13312200000</v>
      </c>
      <c r="Y6787" t="s">
        <v>41</v>
      </c>
      <c r="Z6787">
        <v>13035</v>
      </c>
      <c r="AA6787">
        <v>22373782</v>
      </c>
    </row>
    <row r="6788" spans="1:27">
      <c r="A6788">
        <v>13</v>
      </c>
      <c r="B6788" t="s">
        <v>6905</v>
      </c>
      <c r="C6788" t="s">
        <v>47</v>
      </c>
      <c r="D6788">
        <v>6786</v>
      </c>
      <c r="E6788" t="s">
        <v>7492</v>
      </c>
      <c r="F6788" t="s">
        <v>7500</v>
      </c>
      <c r="G6788" t="s">
        <v>38</v>
      </c>
      <c r="H6788" t="s">
        <v>39</v>
      </c>
      <c r="I6788" s="13">
        <v>22</v>
      </c>
      <c r="J6788" s="13">
        <v>15</v>
      </c>
      <c r="K6788" s="13">
        <v>5</v>
      </c>
      <c r="L6788" s="6">
        <v>0.40540540540540543</v>
      </c>
      <c r="M6788" s="6">
        <v>0.22727272727272727</v>
      </c>
      <c r="N6788" s="13">
        <v>176</v>
      </c>
      <c r="O6788" s="13">
        <v>176</v>
      </c>
      <c r="P6788" s="13">
        <v>11</v>
      </c>
      <c r="Q6788" s="7">
        <v>16</v>
      </c>
      <c r="R6788" s="7">
        <v>8</v>
      </c>
      <c r="S6788" s="7">
        <v>5254.4</v>
      </c>
      <c r="T6788" s="7">
        <v>5943.5</v>
      </c>
      <c r="U6788" s="7">
        <v>29.854545454545452</v>
      </c>
      <c r="V6788" s="7">
        <v>477.67272727272723</v>
      </c>
      <c r="W6788" t="s">
        <v>40</v>
      </c>
      <c r="X6788">
        <v>13312200000</v>
      </c>
      <c r="Y6788" t="s">
        <v>41</v>
      </c>
      <c r="Z6788">
        <v>13037</v>
      </c>
      <c r="AA6788">
        <v>25243608</v>
      </c>
    </row>
    <row r="6789" spans="1:27">
      <c r="A6789">
        <v>13</v>
      </c>
      <c r="B6789" t="s">
        <v>6905</v>
      </c>
      <c r="C6789" t="s">
        <v>47</v>
      </c>
      <c r="D6789">
        <v>6787</v>
      </c>
      <c r="E6789" t="s">
        <v>7492</v>
      </c>
      <c r="F6789" t="s">
        <v>7501</v>
      </c>
      <c r="G6789" t="s">
        <v>38</v>
      </c>
      <c r="H6789" t="s">
        <v>39</v>
      </c>
      <c r="I6789" s="13">
        <v>46</v>
      </c>
      <c r="J6789" s="13">
        <v>19</v>
      </c>
      <c r="K6789" s="13">
        <v>12</v>
      </c>
      <c r="L6789" s="6">
        <v>0.29230769230769232</v>
      </c>
      <c r="M6789" s="6">
        <v>0.2608695652173913</v>
      </c>
      <c r="N6789" s="13">
        <v>564</v>
      </c>
      <c r="O6789" s="13">
        <v>564</v>
      </c>
      <c r="P6789" s="13">
        <v>24</v>
      </c>
      <c r="Q6789" s="7">
        <v>23.5</v>
      </c>
      <c r="R6789" s="7">
        <v>12.260869565217391</v>
      </c>
      <c r="S6789" s="7">
        <v>10165.700000000001</v>
      </c>
      <c r="T6789" s="7">
        <v>11505.2</v>
      </c>
      <c r="U6789" s="7">
        <v>18.024290780141847</v>
      </c>
      <c r="V6789" s="7">
        <v>423.57083333333338</v>
      </c>
      <c r="W6789" t="s">
        <v>40</v>
      </c>
      <c r="X6789">
        <v>13312200000</v>
      </c>
      <c r="Y6789" t="s">
        <v>41</v>
      </c>
      <c r="Z6789">
        <v>13039</v>
      </c>
      <c r="AA6789">
        <v>23953286</v>
      </c>
    </row>
    <row r="6790" spans="1:27">
      <c r="A6790">
        <v>13</v>
      </c>
      <c r="B6790" t="s">
        <v>6905</v>
      </c>
      <c r="C6790" t="s">
        <v>47</v>
      </c>
      <c r="D6790">
        <v>6788</v>
      </c>
      <c r="E6790" t="s">
        <v>7492</v>
      </c>
      <c r="F6790" t="s">
        <v>7502</v>
      </c>
      <c r="G6790" t="s">
        <v>38</v>
      </c>
      <c r="H6790" t="s">
        <v>39</v>
      </c>
      <c r="I6790" s="13">
        <v>29</v>
      </c>
      <c r="J6790" s="13">
        <v>16</v>
      </c>
      <c r="K6790" s="13">
        <v>7</v>
      </c>
      <c r="L6790" s="6">
        <v>0.35555555555555557</v>
      </c>
      <c r="M6790" s="6">
        <v>0.2413793103448276</v>
      </c>
      <c r="N6790" s="13">
        <v>352</v>
      </c>
      <c r="O6790" s="13">
        <v>352</v>
      </c>
      <c r="P6790" s="13">
        <v>17</v>
      </c>
      <c r="Q6790" s="7">
        <v>20.705882352941178</v>
      </c>
      <c r="R6790" s="7">
        <v>12.137931034482758</v>
      </c>
      <c r="S6790" s="7">
        <v>7529.8</v>
      </c>
      <c r="T6790" s="7">
        <v>8510.1</v>
      </c>
      <c r="U6790" s="7">
        <v>21.391477272727272</v>
      </c>
      <c r="V6790" s="7">
        <v>442.92941176470589</v>
      </c>
      <c r="W6790" t="s">
        <v>40</v>
      </c>
      <c r="X6790">
        <v>13312200000</v>
      </c>
      <c r="Y6790" t="s">
        <v>41</v>
      </c>
      <c r="Z6790">
        <v>13041</v>
      </c>
      <c r="AA6790">
        <v>22373262</v>
      </c>
    </row>
    <row r="6791" spans="1:27">
      <c r="A6791">
        <v>13</v>
      </c>
      <c r="B6791" t="s">
        <v>6905</v>
      </c>
      <c r="C6791" t="s">
        <v>47</v>
      </c>
      <c r="D6791">
        <v>6789</v>
      </c>
      <c r="E6791" t="s">
        <v>7492</v>
      </c>
      <c r="F6791" t="s">
        <v>7503</v>
      </c>
      <c r="G6791" t="s">
        <v>38</v>
      </c>
      <c r="H6791" t="s">
        <v>39</v>
      </c>
      <c r="I6791" s="13">
        <v>24</v>
      </c>
      <c r="J6791" s="13">
        <v>22</v>
      </c>
      <c r="K6791" s="13">
        <v>0</v>
      </c>
      <c r="L6791" s="6">
        <v>0.47826086956521741</v>
      </c>
      <c r="M6791" s="6">
        <v>0</v>
      </c>
      <c r="N6791" s="13">
        <v>230</v>
      </c>
      <c r="O6791" s="13">
        <v>248</v>
      </c>
      <c r="P6791" s="13">
        <v>11</v>
      </c>
      <c r="Q6791" s="7">
        <v>20.90909090909091</v>
      </c>
      <c r="R6791" s="7">
        <v>9.5833333333333339</v>
      </c>
      <c r="S6791" s="7">
        <v>6739.7</v>
      </c>
      <c r="T6791" s="7">
        <v>7462.9</v>
      </c>
      <c r="U6791" s="7">
        <v>27.176209677419354</v>
      </c>
      <c r="V6791" s="7">
        <v>612.69999999999993</v>
      </c>
      <c r="W6791" t="s">
        <v>40</v>
      </c>
      <c r="X6791">
        <v>13312200000</v>
      </c>
      <c r="Y6791" t="s">
        <v>41</v>
      </c>
      <c r="Z6791">
        <v>13042</v>
      </c>
      <c r="AA6791">
        <v>22373960</v>
      </c>
    </row>
    <row r="6792" spans="1:27">
      <c r="A6792">
        <v>13</v>
      </c>
      <c r="B6792" t="s">
        <v>6905</v>
      </c>
      <c r="C6792" t="s">
        <v>47</v>
      </c>
      <c r="D6792">
        <v>6790</v>
      </c>
      <c r="E6792" t="s">
        <v>7492</v>
      </c>
      <c r="F6792" t="s">
        <v>7504</v>
      </c>
      <c r="G6792" t="s">
        <v>38</v>
      </c>
      <c r="H6792" t="s">
        <v>39</v>
      </c>
      <c r="I6792" s="13">
        <v>30</v>
      </c>
      <c r="J6792" s="13">
        <v>11</v>
      </c>
      <c r="K6792" s="13">
        <v>3</v>
      </c>
      <c r="L6792" s="6">
        <v>0.26829268292682928</v>
      </c>
      <c r="M6792" s="6">
        <v>0.1</v>
      </c>
      <c r="N6792" s="13">
        <v>258</v>
      </c>
      <c r="O6792" s="13">
        <v>258</v>
      </c>
      <c r="P6792" s="13">
        <v>14</v>
      </c>
      <c r="Q6792" s="7">
        <v>18.428571428571427</v>
      </c>
      <c r="R6792" s="7">
        <v>8.6</v>
      </c>
      <c r="S6792" s="7">
        <v>5611.2</v>
      </c>
      <c r="T6792" s="7">
        <v>6261.1</v>
      </c>
      <c r="U6792" s="7">
        <v>21.748837209302327</v>
      </c>
      <c r="V6792" s="7">
        <v>400.8</v>
      </c>
      <c r="W6792" t="s">
        <v>40</v>
      </c>
      <c r="X6792">
        <v>13312200000</v>
      </c>
      <c r="Y6792" t="s">
        <v>41</v>
      </c>
      <c r="Z6792">
        <v>13043</v>
      </c>
      <c r="AA6792">
        <v>22373954</v>
      </c>
    </row>
    <row r="6793" spans="1:27">
      <c r="A6793">
        <v>13</v>
      </c>
      <c r="B6793" t="s">
        <v>6905</v>
      </c>
      <c r="C6793" t="s">
        <v>47</v>
      </c>
      <c r="D6793">
        <v>6791</v>
      </c>
      <c r="E6793" t="s">
        <v>7492</v>
      </c>
      <c r="F6793" t="s">
        <v>7505</v>
      </c>
      <c r="G6793" t="s">
        <v>38</v>
      </c>
      <c r="H6793" t="s">
        <v>39</v>
      </c>
      <c r="I6793" s="13">
        <v>40</v>
      </c>
      <c r="J6793" s="13">
        <v>14</v>
      </c>
      <c r="K6793" s="13">
        <v>10</v>
      </c>
      <c r="L6793" s="6">
        <v>0.25925925925925924</v>
      </c>
      <c r="M6793" s="6">
        <v>0.25</v>
      </c>
      <c r="N6793" s="13">
        <v>451</v>
      </c>
      <c r="O6793" s="13">
        <v>451</v>
      </c>
      <c r="P6793" s="13">
        <v>20</v>
      </c>
      <c r="Q6793" s="7">
        <v>22.55</v>
      </c>
      <c r="R6793" s="7">
        <v>11.275</v>
      </c>
      <c r="S6793" s="7">
        <v>9003</v>
      </c>
      <c r="T6793" s="7">
        <v>9113.9</v>
      </c>
      <c r="U6793" s="7">
        <v>19.962305986696229</v>
      </c>
      <c r="V6793" s="7">
        <v>450.15</v>
      </c>
      <c r="W6793" t="s">
        <v>40</v>
      </c>
      <c r="X6793">
        <v>13312200000</v>
      </c>
      <c r="Y6793" t="s">
        <v>41</v>
      </c>
      <c r="Z6793">
        <v>13044</v>
      </c>
      <c r="AA6793">
        <v>22373322</v>
      </c>
    </row>
    <row r="6794" spans="1:27">
      <c r="A6794">
        <v>13</v>
      </c>
      <c r="B6794" t="s">
        <v>6905</v>
      </c>
      <c r="C6794" t="s">
        <v>47</v>
      </c>
      <c r="D6794">
        <v>6792</v>
      </c>
      <c r="E6794" t="s">
        <v>7492</v>
      </c>
      <c r="F6794" t="s">
        <v>7506</v>
      </c>
      <c r="G6794" t="s">
        <v>38</v>
      </c>
      <c r="H6794" t="s">
        <v>39</v>
      </c>
      <c r="I6794" s="13">
        <v>28</v>
      </c>
      <c r="J6794" s="13">
        <v>19</v>
      </c>
      <c r="K6794" s="13">
        <v>4</v>
      </c>
      <c r="L6794" s="6">
        <v>0.40425531914893614</v>
      </c>
      <c r="M6794" s="6">
        <v>0.14285714285714285</v>
      </c>
      <c r="N6794" s="13">
        <v>244</v>
      </c>
      <c r="O6794" s="13">
        <v>262</v>
      </c>
      <c r="P6794" s="13">
        <v>11</v>
      </c>
      <c r="Q6794" s="7">
        <v>22.181818181818183</v>
      </c>
      <c r="R6794" s="7">
        <v>8.7142857142857135</v>
      </c>
      <c r="S6794" s="7">
        <v>5702.6</v>
      </c>
      <c r="T6794" s="7">
        <v>6352.4</v>
      </c>
      <c r="U6794" s="7">
        <v>21.765648854961835</v>
      </c>
      <c r="V6794" s="7">
        <v>518.41818181818189</v>
      </c>
      <c r="W6794" t="s">
        <v>40</v>
      </c>
      <c r="X6794">
        <v>13312200000</v>
      </c>
      <c r="Y6794" t="s">
        <v>41</v>
      </c>
      <c r="Z6794">
        <v>13046</v>
      </c>
      <c r="AA6794">
        <v>22374014</v>
      </c>
    </row>
    <row r="6795" spans="1:27">
      <c r="A6795">
        <v>13</v>
      </c>
      <c r="B6795" t="s">
        <v>6905</v>
      </c>
      <c r="C6795" t="s">
        <v>47</v>
      </c>
      <c r="D6795">
        <v>6793</v>
      </c>
      <c r="E6795" t="s">
        <v>7492</v>
      </c>
      <c r="F6795" t="s">
        <v>7507</v>
      </c>
      <c r="G6795" t="s">
        <v>38</v>
      </c>
      <c r="H6795" t="s">
        <v>39</v>
      </c>
      <c r="I6795" s="13">
        <v>30</v>
      </c>
      <c r="J6795" s="13">
        <v>16</v>
      </c>
      <c r="K6795" s="13">
        <v>6</v>
      </c>
      <c r="L6795" s="6">
        <v>0.34782608695652173</v>
      </c>
      <c r="M6795" s="6">
        <v>0.2</v>
      </c>
      <c r="N6795" s="13">
        <v>253</v>
      </c>
      <c r="O6795" s="13">
        <v>253</v>
      </c>
      <c r="P6795" s="13">
        <v>13</v>
      </c>
      <c r="Q6795" s="7">
        <v>19.46153846153846</v>
      </c>
      <c r="R6795" s="7">
        <v>8.4333333333333336</v>
      </c>
      <c r="S6795" s="7">
        <v>6366.2</v>
      </c>
      <c r="T6795" s="7">
        <v>7668</v>
      </c>
      <c r="U6795" s="7">
        <v>25.16284584980237</v>
      </c>
      <c r="V6795" s="7">
        <v>489.7076923076923</v>
      </c>
      <c r="W6795" t="s">
        <v>40</v>
      </c>
      <c r="X6795">
        <v>13312200000</v>
      </c>
      <c r="Y6795" t="s">
        <v>41</v>
      </c>
      <c r="Z6795">
        <v>13047</v>
      </c>
      <c r="AA6795">
        <v>22373919</v>
      </c>
    </row>
    <row r="6796" spans="1:27">
      <c r="A6796">
        <v>13</v>
      </c>
      <c r="B6796" t="s">
        <v>6905</v>
      </c>
      <c r="C6796" t="s">
        <v>47</v>
      </c>
      <c r="D6796">
        <v>6794</v>
      </c>
      <c r="E6796" t="s">
        <v>7492</v>
      </c>
      <c r="F6796" t="s">
        <v>7508</v>
      </c>
      <c r="G6796" t="s">
        <v>49</v>
      </c>
      <c r="H6796" t="s">
        <v>39</v>
      </c>
      <c r="I6796" s="13">
        <v>12</v>
      </c>
      <c r="J6796" s="13">
        <v>7</v>
      </c>
      <c r="K6796" s="13">
        <v>2</v>
      </c>
      <c r="L6796" s="6">
        <v>0.36842105263157893</v>
      </c>
      <c r="M6796" s="6">
        <v>0.16666666666666666</v>
      </c>
      <c r="N6796" s="13">
        <v>30</v>
      </c>
      <c r="O6796" s="13">
        <v>30</v>
      </c>
      <c r="P6796" s="13">
        <v>3</v>
      </c>
      <c r="Q6796" s="7">
        <v>10</v>
      </c>
      <c r="R6796" s="7">
        <v>2.5</v>
      </c>
      <c r="S6796" s="7">
        <v>1943.2</v>
      </c>
      <c r="T6796" s="7">
        <v>2545.1999999999998</v>
      </c>
      <c r="U6796" s="7">
        <v>64.773333333333341</v>
      </c>
      <c r="V6796" s="7">
        <v>647.73333333333335</v>
      </c>
      <c r="W6796" t="s">
        <v>40</v>
      </c>
      <c r="X6796">
        <v>13312200000</v>
      </c>
      <c r="Y6796" t="s">
        <v>41</v>
      </c>
      <c r="Z6796">
        <v>13051</v>
      </c>
      <c r="AA6796">
        <v>22373612</v>
      </c>
    </row>
    <row r="6797" spans="1:27">
      <c r="A6797">
        <v>13</v>
      </c>
      <c r="B6797" t="s">
        <v>6905</v>
      </c>
      <c r="C6797" t="s">
        <v>47</v>
      </c>
      <c r="D6797">
        <v>6795</v>
      </c>
      <c r="E6797" t="s">
        <v>7492</v>
      </c>
      <c r="F6797" t="s">
        <v>7509</v>
      </c>
      <c r="G6797" t="s">
        <v>49</v>
      </c>
      <c r="H6797" t="s">
        <v>39</v>
      </c>
      <c r="I6797" s="13">
        <v>14</v>
      </c>
      <c r="J6797" s="13">
        <v>6</v>
      </c>
      <c r="K6797" s="13">
        <v>0</v>
      </c>
      <c r="L6797" s="6">
        <v>0.3</v>
      </c>
      <c r="M6797" s="6">
        <v>0</v>
      </c>
      <c r="N6797" s="13">
        <v>48</v>
      </c>
      <c r="O6797" s="13">
        <v>48</v>
      </c>
      <c r="P6797" s="13">
        <v>7</v>
      </c>
      <c r="Q6797" s="7">
        <v>6.8571428571428568</v>
      </c>
      <c r="R6797" s="7">
        <v>3.4285714285714284</v>
      </c>
      <c r="S6797" s="7">
        <v>2191.8000000000002</v>
      </c>
      <c r="T6797" s="7">
        <v>2876.8</v>
      </c>
      <c r="U6797" s="7">
        <v>45.662500000000001</v>
      </c>
      <c r="V6797" s="7">
        <v>313.11428571428576</v>
      </c>
      <c r="W6797" t="s">
        <v>40</v>
      </c>
      <c r="X6797">
        <v>13312200000</v>
      </c>
      <c r="Y6797" t="s">
        <v>41</v>
      </c>
      <c r="Z6797">
        <v>13053</v>
      </c>
      <c r="AA6797">
        <v>22373351</v>
      </c>
    </row>
    <row r="6798" spans="1:27">
      <c r="A6798">
        <v>13</v>
      </c>
      <c r="B6798" t="s">
        <v>6905</v>
      </c>
      <c r="C6798" t="s">
        <v>47</v>
      </c>
      <c r="D6798">
        <v>6796</v>
      </c>
      <c r="E6798" t="s">
        <v>7492</v>
      </c>
      <c r="F6798" t="s">
        <v>7510</v>
      </c>
      <c r="G6798" t="s">
        <v>99</v>
      </c>
      <c r="H6798" t="s">
        <v>39</v>
      </c>
      <c r="I6798" s="13">
        <v>5</v>
      </c>
      <c r="J6798" s="13">
        <v>8</v>
      </c>
      <c r="K6798" s="13">
        <v>0</v>
      </c>
      <c r="L6798" s="6">
        <v>0.61538461538461542</v>
      </c>
      <c r="M6798" s="6">
        <v>0</v>
      </c>
      <c r="N6798" s="13">
        <v>13</v>
      </c>
      <c r="O6798" s="13">
        <v>25</v>
      </c>
      <c r="P6798" s="13">
        <v>2</v>
      </c>
      <c r="Q6798" s="7">
        <v>6.5</v>
      </c>
      <c r="R6798" s="7">
        <v>2.6</v>
      </c>
      <c r="S6798" s="7">
        <v>915.8</v>
      </c>
      <c r="T6798" s="7">
        <v>1212.7</v>
      </c>
      <c r="U6798" s="7">
        <v>36.631999999999998</v>
      </c>
      <c r="V6798" s="7">
        <v>457.9</v>
      </c>
      <c r="W6798" t="s">
        <v>40</v>
      </c>
      <c r="X6798">
        <v>13312200000</v>
      </c>
      <c r="Y6798" t="s">
        <v>41</v>
      </c>
      <c r="Z6798">
        <v>13054</v>
      </c>
      <c r="AA6798">
        <v>22373535</v>
      </c>
    </row>
    <row r="6799" spans="1:27">
      <c r="A6799">
        <v>13</v>
      </c>
      <c r="B6799" t="s">
        <v>6905</v>
      </c>
      <c r="C6799" t="s">
        <v>47</v>
      </c>
      <c r="D6799">
        <v>6797</v>
      </c>
      <c r="E6799" t="s">
        <v>7492</v>
      </c>
      <c r="F6799" t="s">
        <v>7511</v>
      </c>
      <c r="G6799" t="s">
        <v>49</v>
      </c>
      <c r="H6799" t="s">
        <v>39</v>
      </c>
      <c r="I6799" s="13">
        <v>9</v>
      </c>
      <c r="J6799" s="13">
        <v>4</v>
      </c>
      <c r="K6799" s="13">
        <v>2</v>
      </c>
      <c r="L6799" s="6">
        <v>0.30769230769230771</v>
      </c>
      <c r="M6799" s="6">
        <v>0.22222222222222221</v>
      </c>
      <c r="N6799" s="13">
        <v>27</v>
      </c>
      <c r="O6799" s="13">
        <v>37</v>
      </c>
      <c r="P6799" s="13">
        <v>1</v>
      </c>
      <c r="Q6799" s="7">
        <v>27</v>
      </c>
      <c r="R6799" s="7">
        <v>3</v>
      </c>
      <c r="S6799" s="7">
        <v>1517.4</v>
      </c>
      <c r="T6799" s="7">
        <v>2140.6999999999998</v>
      </c>
      <c r="U6799" s="7">
        <v>41.01081081081081</v>
      </c>
      <c r="V6799" s="7">
        <v>1517.4</v>
      </c>
      <c r="W6799" t="s">
        <v>40</v>
      </c>
      <c r="X6799">
        <v>13312200000</v>
      </c>
      <c r="Y6799" t="s">
        <v>41</v>
      </c>
      <c r="Z6799">
        <v>13057</v>
      </c>
      <c r="AA6799">
        <v>22374066</v>
      </c>
    </row>
    <row r="6800" spans="1:27">
      <c r="A6800">
        <v>13</v>
      </c>
      <c r="B6800" t="s">
        <v>6905</v>
      </c>
      <c r="C6800" t="s">
        <v>47</v>
      </c>
      <c r="D6800">
        <v>6798</v>
      </c>
      <c r="E6800" t="s">
        <v>7492</v>
      </c>
      <c r="F6800" t="s">
        <v>7512</v>
      </c>
      <c r="G6800" t="s">
        <v>49</v>
      </c>
      <c r="H6800" t="s">
        <v>39</v>
      </c>
      <c r="I6800" s="13">
        <v>16</v>
      </c>
      <c r="J6800" s="13">
        <v>7</v>
      </c>
      <c r="K6800" s="13">
        <v>1</v>
      </c>
      <c r="L6800" s="6">
        <v>0.30434782608695654</v>
      </c>
      <c r="M6800" s="6">
        <v>6.25E-2</v>
      </c>
      <c r="N6800" s="13">
        <v>81</v>
      </c>
      <c r="O6800" s="13">
        <v>90</v>
      </c>
      <c r="P6800" s="13">
        <v>9</v>
      </c>
      <c r="Q6800" s="7">
        <v>9</v>
      </c>
      <c r="R6800" s="7">
        <v>5.0625</v>
      </c>
      <c r="S6800" s="7">
        <v>3539.4</v>
      </c>
      <c r="T6800" s="7">
        <v>3911.4</v>
      </c>
      <c r="U6800" s="7">
        <v>39.326666666666668</v>
      </c>
      <c r="V6800" s="7">
        <v>393.26666666666665</v>
      </c>
      <c r="W6800" t="s">
        <v>40</v>
      </c>
      <c r="X6800">
        <v>13312200000</v>
      </c>
      <c r="Y6800" t="s">
        <v>41</v>
      </c>
      <c r="Z6800">
        <v>13060</v>
      </c>
      <c r="AA6800">
        <v>22373836</v>
      </c>
    </row>
    <row r="6801" spans="1:27">
      <c r="A6801">
        <v>13</v>
      </c>
      <c r="B6801" t="s">
        <v>6905</v>
      </c>
      <c r="C6801" t="s">
        <v>47</v>
      </c>
      <c r="D6801">
        <v>6799</v>
      </c>
      <c r="E6801" t="s">
        <v>7492</v>
      </c>
      <c r="F6801" t="s">
        <v>7513</v>
      </c>
      <c r="G6801" t="s">
        <v>49</v>
      </c>
      <c r="H6801" t="s">
        <v>39</v>
      </c>
      <c r="I6801" s="13">
        <v>11</v>
      </c>
      <c r="J6801" s="13">
        <v>6</v>
      </c>
      <c r="K6801" s="13">
        <v>3</v>
      </c>
      <c r="L6801" s="6">
        <v>0.35294117647058826</v>
      </c>
      <c r="M6801" s="6">
        <v>0.27272727272727271</v>
      </c>
      <c r="N6801" s="13">
        <v>26</v>
      </c>
      <c r="O6801" s="13">
        <v>31</v>
      </c>
      <c r="P6801" s="13">
        <v>2</v>
      </c>
      <c r="Q6801" s="7">
        <v>13</v>
      </c>
      <c r="R6801" s="7">
        <v>2.3636363636363638</v>
      </c>
      <c r="S6801" s="7">
        <v>1986.5</v>
      </c>
      <c r="T6801" s="7">
        <v>2367.8000000000002</v>
      </c>
      <c r="U6801" s="7">
        <v>64.08064516129032</v>
      </c>
      <c r="V6801" s="7">
        <v>993.25</v>
      </c>
      <c r="W6801" t="s">
        <v>40</v>
      </c>
      <c r="X6801">
        <v>13312200000</v>
      </c>
      <c r="Y6801" t="s">
        <v>41</v>
      </c>
      <c r="Z6801">
        <v>13061</v>
      </c>
      <c r="AA6801">
        <v>22373500</v>
      </c>
    </row>
    <row r="6802" spans="1:27">
      <c r="A6802">
        <v>13</v>
      </c>
      <c r="B6802" t="s">
        <v>6905</v>
      </c>
      <c r="C6802" t="s">
        <v>47</v>
      </c>
      <c r="D6802">
        <v>6800</v>
      </c>
      <c r="E6802" t="s">
        <v>7492</v>
      </c>
      <c r="F6802" t="s">
        <v>7514</v>
      </c>
      <c r="G6802" t="s">
        <v>49</v>
      </c>
      <c r="H6802" t="s">
        <v>39</v>
      </c>
      <c r="I6802" s="13">
        <v>17</v>
      </c>
      <c r="J6802" s="13">
        <v>7</v>
      </c>
      <c r="K6802" s="13">
        <v>0</v>
      </c>
      <c r="L6802" s="6">
        <v>0.29166666666666669</v>
      </c>
      <c r="M6802" s="6">
        <v>0</v>
      </c>
      <c r="N6802" s="13">
        <v>105</v>
      </c>
      <c r="O6802" s="13">
        <v>105</v>
      </c>
      <c r="P6802" s="13">
        <v>9</v>
      </c>
      <c r="Q6802" s="7">
        <v>11.666666666666666</v>
      </c>
      <c r="R6802" s="7">
        <v>6.1764705882352944</v>
      </c>
      <c r="S6802" s="7">
        <v>3310.1</v>
      </c>
      <c r="T6802" s="7">
        <v>3818.1</v>
      </c>
      <c r="U6802" s="7">
        <v>31.524761904761903</v>
      </c>
      <c r="V6802" s="7">
        <v>367.78888888888889</v>
      </c>
      <c r="W6802" t="s">
        <v>40</v>
      </c>
      <c r="X6802">
        <v>13312200000</v>
      </c>
      <c r="Y6802" t="s">
        <v>41</v>
      </c>
      <c r="Z6802">
        <v>13063</v>
      </c>
      <c r="AA6802">
        <v>22373894</v>
      </c>
    </row>
    <row r="6803" spans="1:27">
      <c r="A6803">
        <v>13</v>
      </c>
      <c r="B6803" t="s">
        <v>6905</v>
      </c>
      <c r="C6803" t="s">
        <v>47</v>
      </c>
      <c r="D6803">
        <v>6801</v>
      </c>
      <c r="E6803" t="s">
        <v>7492</v>
      </c>
      <c r="F6803" t="s">
        <v>7515</v>
      </c>
      <c r="G6803" t="s">
        <v>38</v>
      </c>
      <c r="H6803" t="s">
        <v>39</v>
      </c>
      <c r="I6803" s="13">
        <v>37</v>
      </c>
      <c r="J6803" s="13">
        <v>18</v>
      </c>
      <c r="K6803" s="13">
        <v>8</v>
      </c>
      <c r="L6803" s="6">
        <v>0.32727272727272727</v>
      </c>
      <c r="M6803" s="6">
        <v>0.21621621621621623</v>
      </c>
      <c r="N6803" s="13">
        <v>383</v>
      </c>
      <c r="O6803" s="13">
        <v>383</v>
      </c>
      <c r="P6803" s="13">
        <v>17</v>
      </c>
      <c r="Q6803" s="7">
        <v>22.529411764705884</v>
      </c>
      <c r="R6803" s="7">
        <v>10.351351351351351</v>
      </c>
      <c r="S6803" s="7">
        <v>7276.8</v>
      </c>
      <c r="T6803" s="7">
        <v>9248.1</v>
      </c>
      <c r="U6803" s="7">
        <v>18.999477806788512</v>
      </c>
      <c r="V6803" s="7">
        <v>428.04705882352943</v>
      </c>
      <c r="W6803" t="s">
        <v>40</v>
      </c>
      <c r="X6803">
        <v>13312200000</v>
      </c>
      <c r="Y6803" t="s">
        <v>41</v>
      </c>
      <c r="Z6803">
        <v>13065</v>
      </c>
      <c r="AA6803">
        <v>22373380</v>
      </c>
    </row>
    <row r="6804" spans="1:27">
      <c r="A6804">
        <v>13</v>
      </c>
      <c r="B6804" t="s">
        <v>6905</v>
      </c>
      <c r="C6804" t="s">
        <v>47</v>
      </c>
      <c r="D6804">
        <v>6802</v>
      </c>
      <c r="E6804" t="s">
        <v>7492</v>
      </c>
      <c r="F6804" t="s">
        <v>7516</v>
      </c>
      <c r="G6804" t="s">
        <v>49</v>
      </c>
      <c r="H6804" t="s">
        <v>39</v>
      </c>
      <c r="I6804" s="13">
        <v>12</v>
      </c>
      <c r="J6804" s="13">
        <v>7</v>
      </c>
      <c r="K6804" s="13">
        <v>2</v>
      </c>
      <c r="L6804" s="6">
        <v>0.36842105263157893</v>
      </c>
      <c r="M6804" s="6">
        <v>0.16666666666666666</v>
      </c>
      <c r="N6804" s="13">
        <v>62</v>
      </c>
      <c r="O6804" s="13">
        <v>62</v>
      </c>
      <c r="P6804" s="13">
        <v>8</v>
      </c>
      <c r="Q6804" s="7">
        <v>7.75</v>
      </c>
      <c r="R6804" s="7">
        <v>5.166666666666667</v>
      </c>
      <c r="S6804" s="7">
        <v>2665.5</v>
      </c>
      <c r="T6804" s="7">
        <v>3345.5</v>
      </c>
      <c r="U6804" s="7">
        <v>42.991935483870968</v>
      </c>
      <c r="V6804" s="7">
        <v>333.1875</v>
      </c>
      <c r="W6804" t="s">
        <v>40</v>
      </c>
      <c r="X6804">
        <v>13312200000</v>
      </c>
      <c r="Y6804" t="s">
        <v>41</v>
      </c>
      <c r="Z6804">
        <v>13066</v>
      </c>
      <c r="AA6804">
        <v>22373368</v>
      </c>
    </row>
    <row r="6805" spans="1:27">
      <c r="A6805">
        <v>13</v>
      </c>
      <c r="B6805" t="s">
        <v>6905</v>
      </c>
      <c r="C6805" t="s">
        <v>47</v>
      </c>
      <c r="D6805">
        <v>6803</v>
      </c>
      <c r="E6805" t="s">
        <v>7492</v>
      </c>
      <c r="F6805" t="s">
        <v>7517</v>
      </c>
      <c r="G6805" t="s">
        <v>49</v>
      </c>
      <c r="H6805" t="s">
        <v>39</v>
      </c>
      <c r="I6805" s="13">
        <v>17</v>
      </c>
      <c r="J6805" s="13">
        <v>12</v>
      </c>
      <c r="K6805" s="13">
        <v>4</v>
      </c>
      <c r="L6805" s="6">
        <v>0.41379310344827586</v>
      </c>
      <c r="M6805" s="6">
        <v>0.23529411764705882</v>
      </c>
      <c r="N6805" s="13">
        <v>83</v>
      </c>
      <c r="O6805" s="13">
        <v>83</v>
      </c>
      <c r="P6805" s="13">
        <v>8</v>
      </c>
      <c r="Q6805" s="7">
        <v>10.375</v>
      </c>
      <c r="R6805" s="7">
        <v>4.882352941176471</v>
      </c>
      <c r="S6805" s="7">
        <v>3118.6</v>
      </c>
      <c r="T6805" s="7">
        <v>3941.5</v>
      </c>
      <c r="U6805" s="7">
        <v>37.573493975903617</v>
      </c>
      <c r="V6805" s="7">
        <v>389.82499999999999</v>
      </c>
      <c r="W6805" t="s">
        <v>40</v>
      </c>
      <c r="X6805">
        <v>13312200000</v>
      </c>
      <c r="Y6805" t="s">
        <v>41</v>
      </c>
      <c r="Z6805">
        <v>13076</v>
      </c>
      <c r="AA6805">
        <v>22374008</v>
      </c>
    </row>
    <row r="6806" spans="1:27">
      <c r="A6806">
        <v>13</v>
      </c>
      <c r="B6806" t="s">
        <v>6905</v>
      </c>
      <c r="C6806" t="s">
        <v>47</v>
      </c>
      <c r="D6806">
        <v>6804</v>
      </c>
      <c r="E6806" t="s">
        <v>7492</v>
      </c>
      <c r="F6806" t="s">
        <v>7518</v>
      </c>
      <c r="G6806" t="s">
        <v>99</v>
      </c>
      <c r="H6806" t="s">
        <v>39</v>
      </c>
      <c r="I6806" s="13">
        <v>6</v>
      </c>
      <c r="J6806" s="13">
        <v>1</v>
      </c>
      <c r="K6806" s="13">
        <v>2</v>
      </c>
      <c r="L6806" s="6">
        <v>0.14285714285714285</v>
      </c>
      <c r="M6806" s="6">
        <v>0.33333333333333331</v>
      </c>
      <c r="N6806" s="13">
        <v>36</v>
      </c>
      <c r="O6806" s="13">
        <v>36</v>
      </c>
      <c r="P6806" s="13">
        <v>4</v>
      </c>
      <c r="Q6806" s="7">
        <v>9</v>
      </c>
      <c r="R6806" s="7">
        <v>6</v>
      </c>
      <c r="S6806" s="7">
        <v>1058.5999999999999</v>
      </c>
      <c r="T6806" s="7">
        <v>1081.8</v>
      </c>
      <c r="U6806" s="7">
        <v>29.405555555555551</v>
      </c>
      <c r="V6806" s="7">
        <v>264.64999999999998</v>
      </c>
      <c r="W6806" t="s">
        <v>40</v>
      </c>
      <c r="X6806">
        <v>13312200000</v>
      </c>
      <c r="Y6806" t="s">
        <v>41</v>
      </c>
      <c r="Z6806">
        <v>13077</v>
      </c>
      <c r="AA6806">
        <v>22373434</v>
      </c>
    </row>
    <row r="6807" spans="1:27">
      <c r="A6807">
        <v>13</v>
      </c>
      <c r="B6807" t="s">
        <v>6905</v>
      </c>
      <c r="C6807" t="s">
        <v>47</v>
      </c>
      <c r="D6807">
        <v>6805</v>
      </c>
      <c r="E6807" t="s">
        <v>7492</v>
      </c>
      <c r="F6807" t="s">
        <v>7519</v>
      </c>
      <c r="G6807" t="s">
        <v>99</v>
      </c>
      <c r="H6807" t="s">
        <v>39</v>
      </c>
      <c r="I6807" s="13">
        <v>4</v>
      </c>
      <c r="J6807" s="13">
        <v>1</v>
      </c>
      <c r="K6807" s="13">
        <v>0</v>
      </c>
      <c r="L6807" s="6">
        <v>0.2</v>
      </c>
      <c r="M6807" s="6">
        <v>0</v>
      </c>
      <c r="N6807" s="13">
        <v>25</v>
      </c>
      <c r="O6807" s="13">
        <v>25</v>
      </c>
      <c r="P6807" s="13">
        <v>4</v>
      </c>
      <c r="Q6807" s="7">
        <v>6.25</v>
      </c>
      <c r="R6807" s="7">
        <v>6.25</v>
      </c>
      <c r="S6807" s="7">
        <v>810.3</v>
      </c>
      <c r="T6807" s="7">
        <v>1018.8</v>
      </c>
      <c r="U6807" s="7">
        <v>32.411999999999999</v>
      </c>
      <c r="V6807" s="7">
        <v>202.57499999999999</v>
      </c>
      <c r="W6807" t="s">
        <v>40</v>
      </c>
      <c r="X6807">
        <v>13312200000</v>
      </c>
      <c r="Y6807" t="s">
        <v>41</v>
      </c>
      <c r="Z6807">
        <v>13081</v>
      </c>
      <c r="AA6807">
        <v>22373492</v>
      </c>
    </row>
    <row r="6808" spans="1:27">
      <c r="A6808">
        <v>13</v>
      </c>
      <c r="B6808" t="s">
        <v>6905</v>
      </c>
      <c r="C6808" t="s">
        <v>47</v>
      </c>
      <c r="D6808">
        <v>6806</v>
      </c>
      <c r="E6808" t="s">
        <v>7520</v>
      </c>
      <c r="F6808" t="s">
        <v>7521</v>
      </c>
      <c r="G6808" t="s">
        <v>38</v>
      </c>
      <c r="H6808" t="s">
        <v>39</v>
      </c>
      <c r="I6808" s="13">
        <v>25</v>
      </c>
      <c r="J6808" s="13">
        <v>11</v>
      </c>
      <c r="K6808" s="13">
        <v>8</v>
      </c>
      <c r="L6808" s="6">
        <v>0.30555555555555558</v>
      </c>
      <c r="M6808" s="6">
        <v>0.32</v>
      </c>
      <c r="N6808" s="13">
        <v>158</v>
      </c>
      <c r="O6808" s="13">
        <v>158</v>
      </c>
      <c r="P6808" s="13">
        <v>11</v>
      </c>
      <c r="Q6808" s="7">
        <v>14.363636363636363</v>
      </c>
      <c r="R6808" s="7">
        <v>6.32</v>
      </c>
      <c r="S6808" s="7">
        <v>5105.7</v>
      </c>
      <c r="T6808" s="7">
        <v>5507.9</v>
      </c>
      <c r="U6808" s="7">
        <v>32.314556962025314</v>
      </c>
      <c r="V6808" s="7">
        <v>464.15454545454543</v>
      </c>
      <c r="W6808" t="s">
        <v>40</v>
      </c>
      <c r="X6808">
        <v>13313200000</v>
      </c>
      <c r="Y6808" t="s">
        <v>41</v>
      </c>
      <c r="Z6808">
        <v>13093</v>
      </c>
      <c r="AA6808">
        <v>22375278</v>
      </c>
    </row>
    <row r="6809" spans="1:27">
      <c r="A6809">
        <v>13</v>
      </c>
      <c r="B6809" t="s">
        <v>6905</v>
      </c>
      <c r="C6809" t="s">
        <v>47</v>
      </c>
      <c r="D6809">
        <v>6807</v>
      </c>
      <c r="E6809" t="s">
        <v>7520</v>
      </c>
      <c r="F6809" t="s">
        <v>7522</v>
      </c>
      <c r="G6809" t="s">
        <v>38</v>
      </c>
      <c r="H6809" t="s">
        <v>39</v>
      </c>
      <c r="I6809" s="13">
        <v>40</v>
      </c>
      <c r="J6809" s="13">
        <v>23</v>
      </c>
      <c r="K6809" s="13">
        <v>8</v>
      </c>
      <c r="L6809" s="6">
        <v>0.36507936507936506</v>
      </c>
      <c r="M6809" s="6">
        <v>0.2</v>
      </c>
      <c r="N6809" s="13">
        <v>258</v>
      </c>
      <c r="O6809" s="13">
        <v>258</v>
      </c>
      <c r="P6809" s="13">
        <v>13</v>
      </c>
      <c r="Q6809" s="7">
        <v>19.846153846153847</v>
      </c>
      <c r="R6809" s="7">
        <v>6.45</v>
      </c>
      <c r="S6809" s="7">
        <v>8536</v>
      </c>
      <c r="T6809" s="7">
        <v>8964.7000000000007</v>
      </c>
      <c r="U6809" s="7">
        <v>33.085271317829459</v>
      </c>
      <c r="V6809" s="7">
        <v>656.61538461538464</v>
      </c>
      <c r="W6809" t="s">
        <v>75</v>
      </c>
      <c r="X6809">
        <v>13313200000</v>
      </c>
      <c r="Y6809" t="s">
        <v>41</v>
      </c>
      <c r="Z6809">
        <v>13094</v>
      </c>
      <c r="AA6809">
        <v>22374922</v>
      </c>
    </row>
    <row r="6810" spans="1:27">
      <c r="A6810">
        <v>13</v>
      </c>
      <c r="B6810" t="s">
        <v>6905</v>
      </c>
      <c r="C6810" t="s">
        <v>47</v>
      </c>
      <c r="D6810">
        <v>6808</v>
      </c>
      <c r="E6810" t="s">
        <v>7520</v>
      </c>
      <c r="F6810" t="s">
        <v>7523</v>
      </c>
      <c r="G6810" t="s">
        <v>38</v>
      </c>
      <c r="H6810" t="s">
        <v>39</v>
      </c>
      <c r="I6810" s="13">
        <v>21</v>
      </c>
      <c r="J6810" s="13">
        <v>17</v>
      </c>
      <c r="K6810" s="13">
        <v>0</v>
      </c>
      <c r="L6810" s="6">
        <v>0.44736842105263158</v>
      </c>
      <c r="M6810" s="6">
        <v>0</v>
      </c>
      <c r="N6810" s="13">
        <v>104</v>
      </c>
      <c r="O6810" s="13">
        <v>129</v>
      </c>
      <c r="P6810" s="13">
        <v>11</v>
      </c>
      <c r="Q6810" s="7">
        <v>9.454545454545455</v>
      </c>
      <c r="R6810" s="7">
        <v>4.9523809523809526</v>
      </c>
      <c r="S6810" s="7">
        <v>4832.3</v>
      </c>
      <c r="T6810" s="7">
        <v>5365.2</v>
      </c>
      <c r="U6810" s="7">
        <v>37.459689922480621</v>
      </c>
      <c r="V6810" s="7">
        <v>439.3</v>
      </c>
      <c r="W6810" t="s">
        <v>40</v>
      </c>
      <c r="X6810">
        <v>13313200000</v>
      </c>
      <c r="Y6810" t="s">
        <v>41</v>
      </c>
      <c r="Z6810">
        <v>13095</v>
      </c>
      <c r="AA6810">
        <v>22375261</v>
      </c>
    </row>
    <row r="6811" spans="1:27">
      <c r="A6811">
        <v>13</v>
      </c>
      <c r="B6811" t="s">
        <v>6905</v>
      </c>
      <c r="C6811" t="s">
        <v>47</v>
      </c>
      <c r="D6811">
        <v>6809</v>
      </c>
      <c r="E6811" t="s">
        <v>7520</v>
      </c>
      <c r="F6811" t="s">
        <v>7524</v>
      </c>
      <c r="G6811" t="s">
        <v>38</v>
      </c>
      <c r="H6811" t="s">
        <v>39</v>
      </c>
      <c r="I6811" s="13">
        <v>29</v>
      </c>
      <c r="J6811" s="13">
        <v>19</v>
      </c>
      <c r="K6811" s="13">
        <v>5</v>
      </c>
      <c r="L6811" s="6">
        <v>0.39583333333333331</v>
      </c>
      <c r="M6811" s="6">
        <v>0.17241379310344829</v>
      </c>
      <c r="N6811" s="13">
        <v>160</v>
      </c>
      <c r="O6811" s="13">
        <v>160</v>
      </c>
      <c r="P6811" s="13">
        <v>11</v>
      </c>
      <c r="Q6811" s="7">
        <v>14.545454545454545</v>
      </c>
      <c r="R6811" s="7">
        <v>5.5172413793103452</v>
      </c>
      <c r="S6811" s="7">
        <v>5582.7</v>
      </c>
      <c r="T6811" s="7">
        <v>5871.9</v>
      </c>
      <c r="U6811" s="7">
        <v>34.891874999999999</v>
      </c>
      <c r="V6811" s="7">
        <v>507.5181818181818</v>
      </c>
      <c r="W6811" t="s">
        <v>40</v>
      </c>
      <c r="X6811">
        <v>13313200000</v>
      </c>
      <c r="Y6811" t="s">
        <v>41</v>
      </c>
      <c r="Z6811">
        <v>13096</v>
      </c>
      <c r="AA6811">
        <v>22375255</v>
      </c>
    </row>
    <row r="6812" spans="1:27">
      <c r="A6812">
        <v>13</v>
      </c>
      <c r="B6812" t="s">
        <v>6905</v>
      </c>
      <c r="C6812" t="s">
        <v>47</v>
      </c>
      <c r="D6812">
        <v>6810</v>
      </c>
      <c r="E6812" t="s">
        <v>7520</v>
      </c>
      <c r="F6812" t="s">
        <v>7525</v>
      </c>
      <c r="G6812" t="s">
        <v>38</v>
      </c>
      <c r="H6812" t="s">
        <v>39</v>
      </c>
      <c r="I6812" s="13">
        <v>26</v>
      </c>
      <c r="J6812" s="13">
        <v>21</v>
      </c>
      <c r="K6812" s="13">
        <v>5</v>
      </c>
      <c r="L6812" s="6">
        <v>0.44680851063829785</v>
      </c>
      <c r="M6812" s="6">
        <v>0.19230769230769232</v>
      </c>
      <c r="N6812" s="13">
        <v>113</v>
      </c>
      <c r="O6812" s="13">
        <v>143</v>
      </c>
      <c r="P6812" s="13">
        <v>11</v>
      </c>
      <c r="Q6812" s="7">
        <v>10.272727272727273</v>
      </c>
      <c r="R6812" s="7">
        <v>4.3461538461538458</v>
      </c>
      <c r="S6812" s="7">
        <v>5596.6</v>
      </c>
      <c r="T6812" s="7">
        <v>6233.6</v>
      </c>
      <c r="U6812" s="7">
        <v>39.137062937062943</v>
      </c>
      <c r="V6812" s="7">
        <v>508.78181818181821</v>
      </c>
      <c r="W6812" t="s">
        <v>40</v>
      </c>
      <c r="X6812">
        <v>13313200000</v>
      </c>
      <c r="Y6812" t="s">
        <v>41</v>
      </c>
      <c r="Z6812">
        <v>13097</v>
      </c>
      <c r="AA6812">
        <v>22375249</v>
      </c>
    </row>
    <row r="6813" spans="1:27">
      <c r="A6813">
        <v>13</v>
      </c>
      <c r="B6813" t="s">
        <v>6905</v>
      </c>
      <c r="C6813" t="s">
        <v>47</v>
      </c>
      <c r="D6813">
        <v>6811</v>
      </c>
      <c r="E6813" t="s">
        <v>7520</v>
      </c>
      <c r="F6813" t="s">
        <v>7526</v>
      </c>
      <c r="G6813" t="s">
        <v>38</v>
      </c>
      <c r="H6813" t="s">
        <v>39</v>
      </c>
      <c r="I6813" s="13">
        <v>58</v>
      </c>
      <c r="J6813" s="13">
        <v>16</v>
      </c>
      <c r="K6813" s="13">
        <v>11</v>
      </c>
      <c r="L6813" s="6">
        <v>0.21621621621621623</v>
      </c>
      <c r="M6813" s="6">
        <v>0.18965517241379309</v>
      </c>
      <c r="N6813" s="13">
        <v>428</v>
      </c>
      <c r="O6813" s="13">
        <v>428</v>
      </c>
      <c r="P6813" s="13">
        <v>21</v>
      </c>
      <c r="Q6813" s="7">
        <v>20.38095238095238</v>
      </c>
      <c r="R6813" s="7">
        <v>7.3793103448275863</v>
      </c>
      <c r="S6813" s="7">
        <v>8695.6</v>
      </c>
      <c r="T6813" s="7">
        <v>9317.4</v>
      </c>
      <c r="U6813" s="7">
        <v>20.316822429906544</v>
      </c>
      <c r="V6813" s="7">
        <v>414.0761904761905</v>
      </c>
      <c r="W6813" t="s">
        <v>40</v>
      </c>
      <c r="X6813">
        <v>13313200000</v>
      </c>
      <c r="Y6813" t="s">
        <v>41</v>
      </c>
      <c r="Z6813">
        <v>13099</v>
      </c>
      <c r="AA6813">
        <v>22375226</v>
      </c>
    </row>
    <row r="6814" spans="1:27">
      <c r="A6814">
        <v>13</v>
      </c>
      <c r="B6814" t="s">
        <v>6905</v>
      </c>
      <c r="C6814" t="s">
        <v>47</v>
      </c>
      <c r="D6814">
        <v>6812</v>
      </c>
      <c r="E6814" t="s">
        <v>7520</v>
      </c>
      <c r="F6814" t="s">
        <v>7527</v>
      </c>
      <c r="G6814" t="s">
        <v>38</v>
      </c>
      <c r="H6814" t="s">
        <v>39</v>
      </c>
      <c r="I6814" s="13">
        <v>21</v>
      </c>
      <c r="J6814" s="13">
        <v>11</v>
      </c>
      <c r="K6814" s="13">
        <v>6</v>
      </c>
      <c r="L6814" s="6">
        <v>0.34375</v>
      </c>
      <c r="M6814" s="6">
        <v>0.2857142857142857</v>
      </c>
      <c r="N6814" s="13">
        <v>79</v>
      </c>
      <c r="O6814" s="13">
        <v>79</v>
      </c>
      <c r="P6814" s="13">
        <v>11</v>
      </c>
      <c r="Q6814" s="7">
        <v>7.1818181818181817</v>
      </c>
      <c r="R6814" s="7">
        <v>3.7619047619047619</v>
      </c>
      <c r="S6814" s="7">
        <v>3717.4</v>
      </c>
      <c r="T6814" s="7">
        <v>4142.1000000000004</v>
      </c>
      <c r="U6814" s="7">
        <v>47.055696202531649</v>
      </c>
      <c r="V6814" s="7">
        <v>337.94545454545454</v>
      </c>
      <c r="W6814" t="s">
        <v>40</v>
      </c>
      <c r="X6814">
        <v>13313200000</v>
      </c>
      <c r="Y6814" t="s">
        <v>41</v>
      </c>
      <c r="Z6814">
        <v>13101</v>
      </c>
      <c r="AA6814">
        <v>22375189</v>
      </c>
    </row>
    <row r="6815" spans="1:27">
      <c r="A6815">
        <v>13</v>
      </c>
      <c r="B6815" t="s">
        <v>6905</v>
      </c>
      <c r="C6815" t="s">
        <v>47</v>
      </c>
      <c r="D6815">
        <v>6813</v>
      </c>
      <c r="E6815" t="s">
        <v>7520</v>
      </c>
      <c r="F6815" t="s">
        <v>7528</v>
      </c>
      <c r="G6815" t="s">
        <v>38</v>
      </c>
      <c r="H6815" t="s">
        <v>39</v>
      </c>
      <c r="I6815" s="13">
        <v>44</v>
      </c>
      <c r="J6815" s="13">
        <v>18</v>
      </c>
      <c r="K6815" s="13">
        <v>7</v>
      </c>
      <c r="L6815" s="6">
        <v>0.29032258064516131</v>
      </c>
      <c r="M6815" s="6">
        <v>0.15909090909090909</v>
      </c>
      <c r="N6815" s="13">
        <v>323</v>
      </c>
      <c r="O6815" s="13">
        <v>323</v>
      </c>
      <c r="P6815" s="13">
        <v>16</v>
      </c>
      <c r="Q6815" s="7">
        <v>20.1875</v>
      </c>
      <c r="R6815" s="7">
        <v>7.3409090909090908</v>
      </c>
      <c r="S6815" s="7">
        <v>7756</v>
      </c>
      <c r="T6815" s="7">
        <v>8031.8</v>
      </c>
      <c r="U6815" s="7">
        <v>24.012383900928793</v>
      </c>
      <c r="V6815" s="7">
        <v>484.75</v>
      </c>
      <c r="W6815" t="s">
        <v>40</v>
      </c>
      <c r="X6815">
        <v>13313200000</v>
      </c>
      <c r="Y6815" t="s">
        <v>41</v>
      </c>
      <c r="Z6815">
        <v>13102</v>
      </c>
      <c r="AA6815">
        <v>22375172</v>
      </c>
    </row>
    <row r="6816" spans="1:27">
      <c r="A6816">
        <v>13</v>
      </c>
      <c r="B6816" t="s">
        <v>6905</v>
      </c>
      <c r="C6816" t="s">
        <v>47</v>
      </c>
      <c r="D6816">
        <v>6814</v>
      </c>
      <c r="E6816" t="s">
        <v>7520</v>
      </c>
      <c r="F6816" t="s">
        <v>7529</v>
      </c>
      <c r="G6816" t="s">
        <v>49</v>
      </c>
      <c r="H6816" t="s">
        <v>39</v>
      </c>
      <c r="I6816" s="13">
        <v>20</v>
      </c>
      <c r="J6816" s="13">
        <v>5</v>
      </c>
      <c r="K6816" s="13">
        <v>3</v>
      </c>
      <c r="L6816" s="6">
        <v>0.2</v>
      </c>
      <c r="M6816" s="6">
        <v>0.15</v>
      </c>
      <c r="N6816" s="13">
        <v>88</v>
      </c>
      <c r="O6816" s="13">
        <v>88</v>
      </c>
      <c r="P6816" s="13">
        <v>9</v>
      </c>
      <c r="Q6816" s="7">
        <v>9.7777777777777786</v>
      </c>
      <c r="R6816" s="7">
        <v>4.4000000000000004</v>
      </c>
      <c r="S6816" s="7">
        <v>3082.1</v>
      </c>
      <c r="T6816" s="7">
        <v>3311</v>
      </c>
      <c r="U6816" s="7">
        <v>35.023863636363636</v>
      </c>
      <c r="V6816" s="7">
        <v>342.45555555555552</v>
      </c>
      <c r="W6816" t="s">
        <v>40</v>
      </c>
      <c r="X6816">
        <v>13313200000</v>
      </c>
      <c r="Y6816" t="s">
        <v>41</v>
      </c>
      <c r="Z6816">
        <v>13105</v>
      </c>
      <c r="AA6816">
        <v>22375367</v>
      </c>
    </row>
    <row r="6817" spans="1:27">
      <c r="A6817">
        <v>13</v>
      </c>
      <c r="B6817" t="s">
        <v>6905</v>
      </c>
      <c r="C6817" t="s">
        <v>47</v>
      </c>
      <c r="D6817">
        <v>6815</v>
      </c>
      <c r="E6817" t="s">
        <v>7520</v>
      </c>
      <c r="F6817" t="s">
        <v>7530</v>
      </c>
      <c r="G6817" t="s">
        <v>99</v>
      </c>
      <c r="H6817" t="s">
        <v>39</v>
      </c>
      <c r="I6817" s="13">
        <v>4</v>
      </c>
      <c r="J6817" s="13">
        <v>3</v>
      </c>
      <c r="K6817" s="13">
        <v>2</v>
      </c>
      <c r="L6817" s="6">
        <v>0.42857142857142855</v>
      </c>
      <c r="M6817" s="6">
        <v>0.5</v>
      </c>
      <c r="N6817" s="13">
        <v>14</v>
      </c>
      <c r="O6817" s="13">
        <v>14</v>
      </c>
      <c r="P6817" s="13">
        <v>0</v>
      </c>
      <c r="Q6817" s="7" t="e">
        <v>#DIV/0!</v>
      </c>
      <c r="R6817" s="7">
        <v>3.5</v>
      </c>
      <c r="S6817" s="7">
        <v>1049.0999999999999</v>
      </c>
      <c r="T6817" s="7">
        <v>736.5</v>
      </c>
      <c r="U6817" s="7">
        <v>74.935714285714283</v>
      </c>
      <c r="V6817" s="7" t="e">
        <v>#DIV/0!</v>
      </c>
      <c r="W6817" t="s">
        <v>40</v>
      </c>
      <c r="X6817">
        <v>13313200000</v>
      </c>
      <c r="Y6817" t="s">
        <v>41</v>
      </c>
      <c r="Z6817">
        <v>13106</v>
      </c>
      <c r="AA6817">
        <v>22375350</v>
      </c>
    </row>
    <row r="6818" spans="1:27">
      <c r="A6818">
        <v>13</v>
      </c>
      <c r="B6818" t="s">
        <v>6905</v>
      </c>
      <c r="C6818" t="s">
        <v>47</v>
      </c>
      <c r="D6818">
        <v>6816</v>
      </c>
      <c r="E6818" t="s">
        <v>7520</v>
      </c>
      <c r="F6818" t="s">
        <v>7531</v>
      </c>
      <c r="G6818" t="s">
        <v>49</v>
      </c>
      <c r="H6818" t="s">
        <v>39</v>
      </c>
      <c r="I6818" s="13">
        <v>15</v>
      </c>
      <c r="J6818" s="13">
        <v>12</v>
      </c>
      <c r="K6818" s="13">
        <v>0</v>
      </c>
      <c r="L6818" s="6">
        <v>0.44444444444444442</v>
      </c>
      <c r="M6818" s="6">
        <v>0</v>
      </c>
      <c r="N6818" s="13">
        <v>67</v>
      </c>
      <c r="O6818" s="13">
        <v>86</v>
      </c>
      <c r="P6818" s="13">
        <v>6</v>
      </c>
      <c r="Q6818" s="7">
        <v>11.166666666666666</v>
      </c>
      <c r="R6818" s="7">
        <v>4.4666666666666668</v>
      </c>
      <c r="S6818" s="7">
        <v>3372.1</v>
      </c>
      <c r="T6818" s="7">
        <v>3674.4</v>
      </c>
      <c r="U6818" s="7">
        <v>39.210465116279067</v>
      </c>
      <c r="V6818" s="7">
        <v>562.01666666666665</v>
      </c>
      <c r="W6818" t="s">
        <v>40</v>
      </c>
      <c r="X6818">
        <v>13313200000</v>
      </c>
      <c r="Y6818" t="s">
        <v>41</v>
      </c>
      <c r="Z6818">
        <v>13110</v>
      </c>
      <c r="AA6818">
        <v>22375628</v>
      </c>
    </row>
    <row r="6819" spans="1:27">
      <c r="A6819">
        <v>13</v>
      </c>
      <c r="B6819" t="s">
        <v>6905</v>
      </c>
      <c r="C6819" t="s">
        <v>47</v>
      </c>
      <c r="D6819">
        <v>6817</v>
      </c>
      <c r="E6819" t="s">
        <v>7520</v>
      </c>
      <c r="F6819" t="s">
        <v>7532</v>
      </c>
      <c r="G6819" t="s">
        <v>49</v>
      </c>
      <c r="H6819" t="s">
        <v>39</v>
      </c>
      <c r="I6819" s="13">
        <v>18</v>
      </c>
      <c r="J6819" s="13">
        <v>7</v>
      </c>
      <c r="K6819" s="13">
        <v>4</v>
      </c>
      <c r="L6819" s="6">
        <v>0.28000000000000003</v>
      </c>
      <c r="M6819" s="6">
        <v>0.22222222222222221</v>
      </c>
      <c r="N6819" s="13">
        <v>83</v>
      </c>
      <c r="O6819" s="13">
        <v>105</v>
      </c>
      <c r="P6819" s="13">
        <v>9</v>
      </c>
      <c r="Q6819" s="7">
        <v>9.2222222222222214</v>
      </c>
      <c r="R6819" s="7">
        <v>4.6111111111111107</v>
      </c>
      <c r="S6819" s="7">
        <v>3445.5</v>
      </c>
      <c r="T6819" s="7">
        <v>4002</v>
      </c>
      <c r="U6819" s="7">
        <v>32.814285714285717</v>
      </c>
      <c r="V6819" s="7">
        <v>382.83333333333331</v>
      </c>
      <c r="W6819" t="s">
        <v>40</v>
      </c>
      <c r="X6819">
        <v>13313200000</v>
      </c>
      <c r="Y6819" t="s">
        <v>41</v>
      </c>
      <c r="Z6819">
        <v>13115</v>
      </c>
      <c r="AA6819">
        <v>22375551</v>
      </c>
    </row>
    <row r="6820" spans="1:27">
      <c r="A6820">
        <v>13</v>
      </c>
      <c r="B6820" t="s">
        <v>6905</v>
      </c>
      <c r="C6820" t="s">
        <v>47</v>
      </c>
      <c r="D6820">
        <v>6818</v>
      </c>
      <c r="E6820" t="s">
        <v>7520</v>
      </c>
      <c r="F6820" t="s">
        <v>7533</v>
      </c>
      <c r="G6820" t="s">
        <v>49</v>
      </c>
      <c r="H6820" t="s">
        <v>39</v>
      </c>
      <c r="I6820" s="13">
        <v>11</v>
      </c>
      <c r="J6820" s="13">
        <v>7</v>
      </c>
      <c r="K6820" s="13">
        <v>1</v>
      </c>
      <c r="L6820" s="6">
        <v>0.3888888888888889</v>
      </c>
      <c r="M6820" s="6">
        <v>9.0909090909090912E-2</v>
      </c>
      <c r="N6820" s="13">
        <v>27</v>
      </c>
      <c r="O6820" s="13">
        <v>32</v>
      </c>
      <c r="P6820" s="13">
        <v>3</v>
      </c>
      <c r="Q6820" s="7">
        <v>9</v>
      </c>
      <c r="R6820" s="7">
        <v>2.4545454545454546</v>
      </c>
      <c r="S6820" s="7">
        <v>2075.9</v>
      </c>
      <c r="T6820" s="7">
        <v>2156.9</v>
      </c>
      <c r="U6820" s="7">
        <v>64.871875000000003</v>
      </c>
      <c r="V6820" s="7">
        <v>691.9666666666667</v>
      </c>
      <c r="W6820" t="s">
        <v>40</v>
      </c>
      <c r="X6820">
        <v>13313200000</v>
      </c>
      <c r="Y6820" t="s">
        <v>41</v>
      </c>
      <c r="Z6820">
        <v>13117</v>
      </c>
      <c r="AA6820">
        <v>22375574</v>
      </c>
    </row>
    <row r="6821" spans="1:27">
      <c r="A6821">
        <v>13</v>
      </c>
      <c r="B6821" t="s">
        <v>6905</v>
      </c>
      <c r="C6821" t="s">
        <v>47</v>
      </c>
      <c r="D6821">
        <v>6819</v>
      </c>
      <c r="E6821" t="s">
        <v>7520</v>
      </c>
      <c r="F6821" t="s">
        <v>7534</v>
      </c>
      <c r="G6821" t="s">
        <v>49</v>
      </c>
      <c r="H6821" t="s">
        <v>39</v>
      </c>
      <c r="I6821" s="13">
        <v>18</v>
      </c>
      <c r="J6821" s="13">
        <v>8</v>
      </c>
      <c r="K6821" s="13">
        <v>6</v>
      </c>
      <c r="L6821" s="6">
        <v>0.30769230769230771</v>
      </c>
      <c r="M6821" s="6">
        <v>0.33333333333333331</v>
      </c>
      <c r="N6821" s="13">
        <v>57</v>
      </c>
      <c r="O6821" s="13">
        <v>57</v>
      </c>
      <c r="P6821" s="13">
        <v>6</v>
      </c>
      <c r="Q6821" s="7">
        <v>9.5</v>
      </c>
      <c r="R6821" s="7">
        <v>3.1666666666666665</v>
      </c>
      <c r="S6821" s="7">
        <v>2682.7</v>
      </c>
      <c r="T6821" s="7">
        <v>2784.8</v>
      </c>
      <c r="U6821" s="7">
        <v>47.064912280701748</v>
      </c>
      <c r="V6821" s="7">
        <v>447.11666666666662</v>
      </c>
      <c r="W6821" t="s">
        <v>40</v>
      </c>
      <c r="X6821">
        <v>13313200000</v>
      </c>
      <c r="Y6821" t="s">
        <v>41</v>
      </c>
      <c r="Z6821">
        <v>13119</v>
      </c>
      <c r="AA6821">
        <v>22375539</v>
      </c>
    </row>
    <row r="6822" spans="1:27">
      <c r="A6822">
        <v>13</v>
      </c>
      <c r="B6822" t="s">
        <v>6905</v>
      </c>
      <c r="C6822" t="s">
        <v>47</v>
      </c>
      <c r="D6822">
        <v>6820</v>
      </c>
      <c r="E6822" t="s">
        <v>7520</v>
      </c>
      <c r="F6822" t="s">
        <v>7535</v>
      </c>
      <c r="G6822" t="s">
        <v>49</v>
      </c>
      <c r="H6822" t="s">
        <v>39</v>
      </c>
      <c r="I6822" s="13">
        <v>19</v>
      </c>
      <c r="J6822" s="13">
        <v>5</v>
      </c>
      <c r="K6822" s="13">
        <v>1</v>
      </c>
      <c r="L6822" s="6">
        <v>0.20833333333333334</v>
      </c>
      <c r="M6822" s="6">
        <v>5.2631578947368418E-2</v>
      </c>
      <c r="N6822" s="13">
        <v>62</v>
      </c>
      <c r="O6822" s="13">
        <v>62</v>
      </c>
      <c r="P6822" s="13">
        <v>9</v>
      </c>
      <c r="Q6822" s="7">
        <v>6.8888888888888893</v>
      </c>
      <c r="R6822" s="7">
        <v>3.263157894736842</v>
      </c>
      <c r="S6822" s="7">
        <v>2696</v>
      </c>
      <c r="T6822" s="7">
        <v>3010</v>
      </c>
      <c r="U6822" s="7">
        <v>43.483870967741936</v>
      </c>
      <c r="V6822" s="7">
        <v>299.55555555555554</v>
      </c>
      <c r="W6822" t="s">
        <v>40</v>
      </c>
      <c r="X6822">
        <v>13313200000</v>
      </c>
      <c r="Y6822" t="s">
        <v>41</v>
      </c>
      <c r="Z6822">
        <v>13120</v>
      </c>
      <c r="AA6822">
        <v>22375516</v>
      </c>
    </row>
    <row r="6823" spans="1:27">
      <c r="A6823">
        <v>13</v>
      </c>
      <c r="B6823" t="s">
        <v>6905</v>
      </c>
      <c r="C6823" t="s">
        <v>47</v>
      </c>
      <c r="D6823">
        <v>6821</v>
      </c>
      <c r="E6823" t="s">
        <v>7520</v>
      </c>
      <c r="F6823" t="s">
        <v>7536</v>
      </c>
      <c r="G6823" t="s">
        <v>49</v>
      </c>
      <c r="H6823" t="s">
        <v>39</v>
      </c>
      <c r="I6823" s="13">
        <v>17</v>
      </c>
      <c r="J6823" s="13">
        <v>8</v>
      </c>
      <c r="K6823" s="13">
        <v>3</v>
      </c>
      <c r="L6823" s="6">
        <v>0.32</v>
      </c>
      <c r="M6823" s="6">
        <v>0.17647058823529413</v>
      </c>
      <c r="N6823" s="13">
        <v>62</v>
      </c>
      <c r="O6823" s="13">
        <v>62</v>
      </c>
      <c r="P6823" s="13">
        <v>8</v>
      </c>
      <c r="Q6823" s="7">
        <v>7.75</v>
      </c>
      <c r="R6823" s="7">
        <v>3.6470588235294117</v>
      </c>
      <c r="S6823" s="7">
        <v>2651.3</v>
      </c>
      <c r="T6823" s="7">
        <v>2974.6</v>
      </c>
      <c r="U6823" s="7">
        <v>42.762903225806454</v>
      </c>
      <c r="V6823" s="7">
        <v>331.41250000000002</v>
      </c>
      <c r="W6823" t="s">
        <v>40</v>
      </c>
      <c r="X6823">
        <v>13313200000</v>
      </c>
      <c r="Y6823" t="s">
        <v>41</v>
      </c>
      <c r="Z6823">
        <v>13122</v>
      </c>
      <c r="AA6823">
        <v>22375479</v>
      </c>
    </row>
    <row r="6824" spans="1:27">
      <c r="A6824">
        <v>13</v>
      </c>
      <c r="B6824" t="s">
        <v>6905</v>
      </c>
      <c r="C6824" t="s">
        <v>47</v>
      </c>
      <c r="D6824">
        <v>6822</v>
      </c>
      <c r="E6824" t="s">
        <v>7520</v>
      </c>
      <c r="F6824" t="s">
        <v>7537</v>
      </c>
      <c r="G6824" t="s">
        <v>49</v>
      </c>
      <c r="H6824" t="s">
        <v>39</v>
      </c>
      <c r="I6824" s="13">
        <v>17</v>
      </c>
      <c r="J6824" s="13">
        <v>9</v>
      </c>
      <c r="K6824" s="13">
        <v>5</v>
      </c>
      <c r="L6824" s="6">
        <v>0.34615384615384615</v>
      </c>
      <c r="M6824" s="6">
        <v>0.29411764705882354</v>
      </c>
      <c r="N6824" s="13">
        <v>116</v>
      </c>
      <c r="O6824" s="13">
        <v>116</v>
      </c>
      <c r="P6824" s="13">
        <v>9</v>
      </c>
      <c r="Q6824" s="7">
        <v>12.888888888888889</v>
      </c>
      <c r="R6824" s="7">
        <v>6.8235294117647056</v>
      </c>
      <c r="S6824" s="7">
        <v>3397.3</v>
      </c>
      <c r="T6824" s="7">
        <v>3710.4</v>
      </c>
      <c r="U6824" s="7">
        <v>29.287068965517243</v>
      </c>
      <c r="V6824" s="7">
        <v>377.47777777777782</v>
      </c>
      <c r="W6824" t="s">
        <v>40</v>
      </c>
      <c r="X6824">
        <v>13313200000</v>
      </c>
      <c r="Y6824" t="s">
        <v>41</v>
      </c>
      <c r="Z6824">
        <v>13123</v>
      </c>
      <c r="AA6824">
        <v>22375605</v>
      </c>
    </row>
    <row r="6825" spans="1:27">
      <c r="A6825">
        <v>13</v>
      </c>
      <c r="B6825" t="s">
        <v>6905</v>
      </c>
      <c r="C6825" t="s">
        <v>47</v>
      </c>
      <c r="D6825">
        <v>6823</v>
      </c>
      <c r="E6825" t="s">
        <v>7520</v>
      </c>
      <c r="F6825" t="s">
        <v>7538</v>
      </c>
      <c r="G6825" t="s">
        <v>99</v>
      </c>
      <c r="H6825" t="s">
        <v>39</v>
      </c>
      <c r="I6825" s="13">
        <v>3</v>
      </c>
      <c r="J6825" s="13">
        <v>5</v>
      </c>
      <c r="K6825" s="13">
        <v>0</v>
      </c>
      <c r="L6825" s="6">
        <v>0.625</v>
      </c>
      <c r="M6825" s="6">
        <v>0</v>
      </c>
      <c r="N6825" s="13">
        <v>15</v>
      </c>
      <c r="O6825" s="13">
        <v>22</v>
      </c>
      <c r="P6825" s="13">
        <v>1</v>
      </c>
      <c r="Q6825" s="7">
        <v>15</v>
      </c>
      <c r="R6825" s="7">
        <v>5</v>
      </c>
      <c r="S6825" s="7">
        <v>739.8</v>
      </c>
      <c r="T6825" s="7">
        <v>870.8</v>
      </c>
      <c r="U6825" s="7">
        <v>33.627272727272725</v>
      </c>
      <c r="V6825" s="7">
        <v>739.8</v>
      </c>
      <c r="W6825" t="s">
        <v>40</v>
      </c>
      <c r="X6825">
        <v>13313200000</v>
      </c>
      <c r="Y6825" t="s">
        <v>41</v>
      </c>
      <c r="Z6825">
        <v>13124</v>
      </c>
      <c r="AA6825">
        <v>22375686</v>
      </c>
    </row>
    <row r="6826" spans="1:27">
      <c r="A6826">
        <v>13</v>
      </c>
      <c r="B6826" t="s">
        <v>6905</v>
      </c>
      <c r="C6826" t="s">
        <v>47</v>
      </c>
      <c r="D6826">
        <v>6824</v>
      </c>
      <c r="E6826" t="s">
        <v>7520</v>
      </c>
      <c r="F6826" t="s">
        <v>7539</v>
      </c>
      <c r="G6826" t="s">
        <v>99</v>
      </c>
      <c r="H6826" t="s">
        <v>39</v>
      </c>
      <c r="I6826" s="13">
        <v>4</v>
      </c>
      <c r="J6826" s="13">
        <v>4</v>
      </c>
      <c r="K6826" s="13">
        <v>0</v>
      </c>
      <c r="L6826" s="6">
        <v>0.5</v>
      </c>
      <c r="M6826" s="6">
        <v>0</v>
      </c>
      <c r="N6826" s="13">
        <v>13</v>
      </c>
      <c r="O6826" s="13">
        <v>28</v>
      </c>
      <c r="P6826" s="13">
        <v>1</v>
      </c>
      <c r="Q6826" s="7">
        <v>13</v>
      </c>
      <c r="R6826" s="7">
        <v>3.25</v>
      </c>
      <c r="S6826" s="7">
        <v>1044.5999999999999</v>
      </c>
      <c r="T6826" s="7">
        <v>1286.5</v>
      </c>
      <c r="U6826" s="7">
        <v>37.307142857142857</v>
      </c>
      <c r="V6826" s="7">
        <v>1044.5999999999999</v>
      </c>
      <c r="W6826" t="s">
        <v>40</v>
      </c>
      <c r="X6826">
        <v>13313200000</v>
      </c>
      <c r="Y6826" t="s">
        <v>41</v>
      </c>
      <c r="Z6826">
        <v>13127</v>
      </c>
      <c r="AA6826">
        <v>22375410</v>
      </c>
    </row>
    <row r="6827" spans="1:27">
      <c r="A6827">
        <v>13</v>
      </c>
      <c r="B6827" t="s">
        <v>6905</v>
      </c>
      <c r="C6827" t="s">
        <v>47</v>
      </c>
      <c r="D6827">
        <v>6825</v>
      </c>
      <c r="E6827" t="s">
        <v>7520</v>
      </c>
      <c r="F6827" t="s">
        <v>7540</v>
      </c>
      <c r="G6827" t="s">
        <v>99</v>
      </c>
      <c r="H6827" t="s">
        <v>39</v>
      </c>
      <c r="I6827" s="13">
        <v>3</v>
      </c>
      <c r="J6827" s="13">
        <v>5</v>
      </c>
      <c r="K6827" s="13">
        <v>0</v>
      </c>
      <c r="L6827" s="6">
        <v>0.625</v>
      </c>
      <c r="M6827" s="6">
        <v>0</v>
      </c>
      <c r="N6827" s="13">
        <v>17</v>
      </c>
      <c r="O6827" s="13">
        <v>34</v>
      </c>
      <c r="P6827" s="13">
        <v>2</v>
      </c>
      <c r="Q6827" s="7">
        <v>8.5</v>
      </c>
      <c r="R6827" s="7">
        <v>5.666666666666667</v>
      </c>
      <c r="S6827" s="7">
        <v>1137.3</v>
      </c>
      <c r="T6827" s="7">
        <v>1166.7</v>
      </c>
      <c r="U6827" s="7">
        <v>33.449999999999996</v>
      </c>
      <c r="V6827" s="7">
        <v>568.65</v>
      </c>
      <c r="W6827" t="s">
        <v>40</v>
      </c>
      <c r="X6827">
        <v>13313200000</v>
      </c>
      <c r="Y6827" t="s">
        <v>41</v>
      </c>
      <c r="Z6827">
        <v>13128</v>
      </c>
      <c r="AA6827">
        <v>22375321</v>
      </c>
    </row>
    <row r="6828" spans="1:27">
      <c r="A6828">
        <v>13</v>
      </c>
      <c r="B6828" t="s">
        <v>6905</v>
      </c>
      <c r="C6828" t="s">
        <v>47</v>
      </c>
      <c r="D6828">
        <v>6826</v>
      </c>
      <c r="E6828" t="s">
        <v>7520</v>
      </c>
      <c r="F6828" t="s">
        <v>7541</v>
      </c>
      <c r="G6828" t="s">
        <v>99</v>
      </c>
      <c r="H6828" t="s">
        <v>39</v>
      </c>
      <c r="I6828" s="13">
        <v>4</v>
      </c>
      <c r="J6828" s="13">
        <v>8</v>
      </c>
      <c r="K6828" s="13">
        <v>0</v>
      </c>
      <c r="L6828" s="6">
        <v>0.66666666666666663</v>
      </c>
      <c r="M6828" s="6">
        <v>0</v>
      </c>
      <c r="N6828" s="13">
        <v>28</v>
      </c>
      <c r="O6828" s="13">
        <v>42</v>
      </c>
      <c r="P6828" s="13">
        <v>3</v>
      </c>
      <c r="Q6828" s="7">
        <v>9.3333333333333339</v>
      </c>
      <c r="R6828" s="7">
        <v>7</v>
      </c>
      <c r="S6828" s="7">
        <v>1435.1</v>
      </c>
      <c r="T6828" s="7">
        <v>1617.9</v>
      </c>
      <c r="U6828" s="7">
        <v>34.169047619047618</v>
      </c>
      <c r="V6828" s="7">
        <v>478.36666666666662</v>
      </c>
      <c r="W6828" t="s">
        <v>40</v>
      </c>
      <c r="X6828">
        <v>13313200000</v>
      </c>
      <c r="Y6828" t="s">
        <v>41</v>
      </c>
      <c r="Z6828">
        <v>13129</v>
      </c>
      <c r="AA6828">
        <v>22375427</v>
      </c>
    </row>
    <row r="6829" spans="1:27">
      <c r="A6829">
        <v>13</v>
      </c>
      <c r="B6829" t="s">
        <v>6905</v>
      </c>
      <c r="C6829" t="s">
        <v>47</v>
      </c>
      <c r="D6829">
        <v>6827</v>
      </c>
      <c r="E6829" t="s">
        <v>7542</v>
      </c>
      <c r="F6829" t="s">
        <v>7543</v>
      </c>
      <c r="G6829" t="s">
        <v>49</v>
      </c>
      <c r="H6829" t="s">
        <v>39</v>
      </c>
      <c r="I6829" s="13">
        <v>20</v>
      </c>
      <c r="J6829" s="13">
        <v>7</v>
      </c>
      <c r="K6829" s="13">
        <v>1</v>
      </c>
      <c r="L6829" s="6">
        <v>0.25925925925925924</v>
      </c>
      <c r="M6829" s="6">
        <v>0.05</v>
      </c>
      <c r="N6829" s="13">
        <v>99</v>
      </c>
      <c r="O6829" s="13">
        <v>113</v>
      </c>
      <c r="P6829" s="13">
        <v>8</v>
      </c>
      <c r="Q6829" s="7">
        <v>12.375</v>
      </c>
      <c r="R6829" s="7">
        <v>4.95</v>
      </c>
      <c r="S6829" s="7">
        <v>3722.7</v>
      </c>
      <c r="T6829" s="7">
        <v>4367.1000000000004</v>
      </c>
      <c r="U6829" s="7">
        <v>32.944247787610621</v>
      </c>
      <c r="V6829" s="7">
        <v>465.33749999999998</v>
      </c>
      <c r="W6829" t="s">
        <v>40</v>
      </c>
      <c r="X6829">
        <v>13314200000</v>
      </c>
      <c r="Y6829" t="s">
        <v>41</v>
      </c>
      <c r="Z6829">
        <v>13147</v>
      </c>
      <c r="AA6829">
        <v>22377700</v>
      </c>
    </row>
    <row r="6830" spans="1:27">
      <c r="A6830">
        <v>13</v>
      </c>
      <c r="B6830" t="s">
        <v>6905</v>
      </c>
      <c r="C6830" t="s">
        <v>47</v>
      </c>
      <c r="D6830">
        <v>6828</v>
      </c>
      <c r="E6830" t="s">
        <v>7542</v>
      </c>
      <c r="F6830" t="s">
        <v>7544</v>
      </c>
      <c r="G6830" t="s">
        <v>49</v>
      </c>
      <c r="H6830" t="s">
        <v>39</v>
      </c>
      <c r="I6830" s="13">
        <v>20</v>
      </c>
      <c r="J6830" s="13">
        <v>11</v>
      </c>
      <c r="K6830" s="13">
        <v>3</v>
      </c>
      <c r="L6830" s="6">
        <v>0.35483870967741937</v>
      </c>
      <c r="M6830" s="6">
        <v>0.15</v>
      </c>
      <c r="N6830" s="13">
        <v>57</v>
      </c>
      <c r="O6830" s="13">
        <v>76</v>
      </c>
      <c r="P6830" s="13">
        <v>8</v>
      </c>
      <c r="Q6830" s="7">
        <v>7.125</v>
      </c>
      <c r="R6830" s="7">
        <v>2.85</v>
      </c>
      <c r="S6830" s="7">
        <v>3304.4</v>
      </c>
      <c r="T6830" s="7">
        <v>4170.1000000000004</v>
      </c>
      <c r="U6830" s="7">
        <v>43.478947368421053</v>
      </c>
      <c r="V6830" s="7">
        <v>413.05</v>
      </c>
      <c r="W6830" t="s">
        <v>40</v>
      </c>
      <c r="X6830">
        <v>13314200000</v>
      </c>
      <c r="Y6830" t="s">
        <v>41</v>
      </c>
      <c r="Z6830">
        <v>13151</v>
      </c>
      <c r="AA6830">
        <v>22377751</v>
      </c>
    </row>
    <row r="6831" spans="1:27">
      <c r="A6831">
        <v>13</v>
      </c>
      <c r="B6831" t="s">
        <v>6905</v>
      </c>
      <c r="C6831" t="s">
        <v>47</v>
      </c>
      <c r="D6831">
        <v>6829</v>
      </c>
      <c r="E6831" t="s">
        <v>7542</v>
      </c>
      <c r="F6831" t="s">
        <v>7545</v>
      </c>
      <c r="G6831" t="s">
        <v>38</v>
      </c>
      <c r="H6831" t="s">
        <v>39</v>
      </c>
      <c r="I6831" s="13">
        <v>26</v>
      </c>
      <c r="J6831" s="13">
        <v>15</v>
      </c>
      <c r="K6831" s="13">
        <v>2</v>
      </c>
      <c r="L6831" s="6">
        <v>0.36585365853658536</v>
      </c>
      <c r="M6831" s="6">
        <v>7.6923076923076927E-2</v>
      </c>
      <c r="N6831" s="13">
        <v>114</v>
      </c>
      <c r="O6831" s="13">
        <v>131</v>
      </c>
      <c r="P6831" s="13">
        <v>11</v>
      </c>
      <c r="Q6831" s="7">
        <v>10.363636363636363</v>
      </c>
      <c r="R6831" s="7">
        <v>4.384615384615385</v>
      </c>
      <c r="S6831" s="7">
        <v>4378.7</v>
      </c>
      <c r="T6831" s="7">
        <v>4840.2</v>
      </c>
      <c r="U6831" s="7">
        <v>33.425190839694658</v>
      </c>
      <c r="V6831" s="7">
        <v>398.06363636363636</v>
      </c>
      <c r="W6831" t="s">
        <v>40</v>
      </c>
      <c r="X6831">
        <v>13314200000</v>
      </c>
      <c r="Y6831" t="s">
        <v>41</v>
      </c>
      <c r="Z6831">
        <v>13154</v>
      </c>
      <c r="AA6831">
        <v>22378495</v>
      </c>
    </row>
    <row r="6832" spans="1:27">
      <c r="A6832">
        <v>13</v>
      </c>
      <c r="B6832" t="s">
        <v>6905</v>
      </c>
      <c r="C6832" t="s">
        <v>47</v>
      </c>
      <c r="D6832">
        <v>6830</v>
      </c>
      <c r="E6832" t="s">
        <v>7542</v>
      </c>
      <c r="F6832" t="s">
        <v>7546</v>
      </c>
      <c r="G6832" t="s">
        <v>49</v>
      </c>
      <c r="H6832" t="s">
        <v>39</v>
      </c>
      <c r="I6832" s="13">
        <v>23</v>
      </c>
      <c r="J6832" s="13">
        <v>8</v>
      </c>
      <c r="K6832" s="13">
        <v>1</v>
      </c>
      <c r="L6832" s="6">
        <v>0.25806451612903225</v>
      </c>
      <c r="M6832" s="6">
        <v>4.3478260869565216E-2</v>
      </c>
      <c r="N6832" s="13">
        <v>87</v>
      </c>
      <c r="O6832" s="13">
        <v>87</v>
      </c>
      <c r="P6832" s="13">
        <v>9</v>
      </c>
      <c r="Q6832" s="7">
        <v>9.6666666666666661</v>
      </c>
      <c r="R6832" s="7">
        <v>3.7826086956521738</v>
      </c>
      <c r="S6832" s="7">
        <v>3485.8</v>
      </c>
      <c r="T6832" s="7">
        <v>3672.7</v>
      </c>
      <c r="U6832" s="7">
        <v>40.06666666666667</v>
      </c>
      <c r="V6832" s="7">
        <v>387.31111111111113</v>
      </c>
      <c r="W6832" t="s">
        <v>40</v>
      </c>
      <c r="X6832">
        <v>13314200000</v>
      </c>
      <c r="Y6832" t="s">
        <v>41</v>
      </c>
      <c r="Z6832">
        <v>13156</v>
      </c>
      <c r="AA6832">
        <v>22377604</v>
      </c>
    </row>
    <row r="6833" spans="1:27">
      <c r="A6833">
        <v>13</v>
      </c>
      <c r="B6833" t="s">
        <v>6905</v>
      </c>
      <c r="C6833" t="s">
        <v>47</v>
      </c>
      <c r="D6833">
        <v>6831</v>
      </c>
      <c r="E6833" t="s">
        <v>7542</v>
      </c>
      <c r="F6833" t="s">
        <v>7547</v>
      </c>
      <c r="G6833" t="s">
        <v>38</v>
      </c>
      <c r="H6833" t="s">
        <v>39</v>
      </c>
      <c r="I6833" s="13">
        <v>24</v>
      </c>
      <c r="J6833" s="13">
        <v>10</v>
      </c>
      <c r="K6833" s="13">
        <v>4</v>
      </c>
      <c r="L6833" s="6">
        <v>0.29411764705882354</v>
      </c>
      <c r="M6833" s="6">
        <v>0.16666666666666666</v>
      </c>
      <c r="N6833" s="13">
        <v>102</v>
      </c>
      <c r="O6833" s="13">
        <v>102</v>
      </c>
      <c r="P6833" s="13">
        <v>11</v>
      </c>
      <c r="Q6833" s="7">
        <v>9.2727272727272734</v>
      </c>
      <c r="R6833" s="7">
        <v>4.25</v>
      </c>
      <c r="S6833" s="7">
        <v>3857.5</v>
      </c>
      <c r="T6833" s="7">
        <v>4292.3999999999996</v>
      </c>
      <c r="U6833" s="7">
        <v>37.818627450980394</v>
      </c>
      <c r="V6833" s="7">
        <v>350.68181818181819</v>
      </c>
      <c r="W6833" t="s">
        <v>40</v>
      </c>
      <c r="X6833">
        <v>13314200000</v>
      </c>
      <c r="Y6833" t="s">
        <v>41</v>
      </c>
      <c r="Z6833">
        <v>13158</v>
      </c>
      <c r="AA6833">
        <v>22377610</v>
      </c>
    </row>
    <row r="6834" spans="1:27">
      <c r="A6834">
        <v>13</v>
      </c>
      <c r="B6834" t="s">
        <v>6905</v>
      </c>
      <c r="C6834" t="s">
        <v>47</v>
      </c>
      <c r="D6834">
        <v>6832</v>
      </c>
      <c r="E6834" t="s">
        <v>7542</v>
      </c>
      <c r="F6834" t="s">
        <v>7548</v>
      </c>
      <c r="G6834" t="s">
        <v>38</v>
      </c>
      <c r="H6834" t="s">
        <v>39</v>
      </c>
      <c r="I6834" s="13">
        <v>25</v>
      </c>
      <c r="J6834" s="13">
        <v>12</v>
      </c>
      <c r="K6834" s="13">
        <v>5</v>
      </c>
      <c r="L6834" s="6">
        <v>0.32432432432432434</v>
      </c>
      <c r="M6834" s="6">
        <v>0.2</v>
      </c>
      <c r="N6834" s="13">
        <v>125</v>
      </c>
      <c r="O6834" s="13">
        <v>150</v>
      </c>
      <c r="P6834" s="13">
        <v>11</v>
      </c>
      <c r="Q6834" s="7">
        <v>11.363636363636363</v>
      </c>
      <c r="R6834" s="7">
        <v>5</v>
      </c>
      <c r="S6834" s="7">
        <v>4982.1000000000004</v>
      </c>
      <c r="T6834" s="7">
        <v>5191.3999999999996</v>
      </c>
      <c r="U6834" s="7">
        <v>33.214000000000006</v>
      </c>
      <c r="V6834" s="7">
        <v>452.91818181818184</v>
      </c>
      <c r="W6834" t="s">
        <v>40</v>
      </c>
      <c r="X6834">
        <v>13314200000</v>
      </c>
      <c r="Y6834" t="s">
        <v>41</v>
      </c>
      <c r="Z6834">
        <v>13159</v>
      </c>
      <c r="AA6834">
        <v>22377627</v>
      </c>
    </row>
    <row r="6835" spans="1:27">
      <c r="A6835">
        <v>13</v>
      </c>
      <c r="B6835" t="s">
        <v>6905</v>
      </c>
      <c r="C6835" t="s">
        <v>47</v>
      </c>
      <c r="D6835">
        <v>6833</v>
      </c>
      <c r="E6835" t="s">
        <v>7542</v>
      </c>
      <c r="F6835" t="s">
        <v>7549</v>
      </c>
      <c r="G6835" t="s">
        <v>38</v>
      </c>
      <c r="H6835" t="s">
        <v>39</v>
      </c>
      <c r="I6835" s="13">
        <v>55</v>
      </c>
      <c r="J6835" s="13">
        <v>17</v>
      </c>
      <c r="K6835" s="13">
        <v>8</v>
      </c>
      <c r="L6835" s="6">
        <v>0.2361111111111111</v>
      </c>
      <c r="M6835" s="6">
        <v>0.14545454545454545</v>
      </c>
      <c r="N6835" s="13">
        <v>533</v>
      </c>
      <c r="O6835" s="13">
        <v>533</v>
      </c>
      <c r="P6835" s="13">
        <v>24</v>
      </c>
      <c r="Q6835" s="7">
        <v>22.208333333333332</v>
      </c>
      <c r="R6835" s="7">
        <v>9.6909090909090914</v>
      </c>
      <c r="S6835" s="7">
        <v>9314.7999999999993</v>
      </c>
      <c r="T6835" s="7">
        <v>9670.9</v>
      </c>
      <c r="U6835" s="7">
        <v>17.476172607879924</v>
      </c>
      <c r="V6835" s="7">
        <v>388.11666666666662</v>
      </c>
      <c r="W6835" t="s">
        <v>75</v>
      </c>
      <c r="X6835">
        <v>13314200000</v>
      </c>
      <c r="Y6835" t="s">
        <v>41</v>
      </c>
      <c r="Z6835">
        <v>13164</v>
      </c>
      <c r="AA6835">
        <v>22377662</v>
      </c>
    </row>
    <row r="6836" spans="1:27">
      <c r="A6836">
        <v>13</v>
      </c>
      <c r="B6836" t="s">
        <v>6905</v>
      </c>
      <c r="C6836" t="s">
        <v>47</v>
      </c>
      <c r="D6836">
        <v>6834</v>
      </c>
      <c r="E6836" t="s">
        <v>7542</v>
      </c>
      <c r="F6836" t="s">
        <v>7550</v>
      </c>
      <c r="G6836" t="s">
        <v>38</v>
      </c>
      <c r="H6836" t="s">
        <v>39</v>
      </c>
      <c r="I6836" s="13">
        <v>25</v>
      </c>
      <c r="J6836" s="13">
        <v>19</v>
      </c>
      <c r="K6836" s="13">
        <v>4</v>
      </c>
      <c r="L6836" s="6">
        <v>0.43181818181818182</v>
      </c>
      <c r="M6836" s="6">
        <v>0.16</v>
      </c>
      <c r="N6836" s="13">
        <v>235</v>
      </c>
      <c r="O6836" s="13">
        <v>235</v>
      </c>
      <c r="P6836" s="13">
        <v>11</v>
      </c>
      <c r="Q6836" s="7">
        <v>21.363636363636363</v>
      </c>
      <c r="R6836" s="7">
        <v>9.4</v>
      </c>
      <c r="S6836" s="7">
        <v>5277.6</v>
      </c>
      <c r="T6836" s="7">
        <v>5257.3</v>
      </c>
      <c r="U6836" s="7">
        <v>22.457872340425535</v>
      </c>
      <c r="V6836" s="7">
        <v>479.78181818181821</v>
      </c>
      <c r="W6836" t="s">
        <v>40</v>
      </c>
      <c r="X6836">
        <v>13314200000</v>
      </c>
      <c r="Y6836" t="s">
        <v>41</v>
      </c>
      <c r="Z6836">
        <v>13165</v>
      </c>
      <c r="AA6836">
        <v>22377946</v>
      </c>
    </row>
    <row r="6837" spans="1:27">
      <c r="A6837">
        <v>13</v>
      </c>
      <c r="B6837" t="s">
        <v>6905</v>
      </c>
      <c r="C6837" t="s">
        <v>47</v>
      </c>
      <c r="D6837">
        <v>6835</v>
      </c>
      <c r="E6837" t="s">
        <v>7542</v>
      </c>
      <c r="F6837" t="s">
        <v>7551</v>
      </c>
      <c r="G6837" t="s">
        <v>49</v>
      </c>
      <c r="H6837" t="s">
        <v>39</v>
      </c>
      <c r="I6837" s="13">
        <v>20</v>
      </c>
      <c r="J6837" s="13">
        <v>10</v>
      </c>
      <c r="K6837" s="13">
        <v>3</v>
      </c>
      <c r="L6837" s="6">
        <v>0.33333333333333331</v>
      </c>
      <c r="M6837" s="6">
        <v>0.15</v>
      </c>
      <c r="N6837" s="13">
        <v>91</v>
      </c>
      <c r="O6837" s="13">
        <v>114</v>
      </c>
      <c r="P6837" s="13">
        <v>9</v>
      </c>
      <c r="Q6837" s="7">
        <v>10.111111111111111</v>
      </c>
      <c r="R6837" s="7">
        <v>4.55</v>
      </c>
      <c r="S6837" s="7">
        <v>3739.7</v>
      </c>
      <c r="T6837" s="7">
        <v>4032.9</v>
      </c>
      <c r="U6837" s="7">
        <v>32.804385964912278</v>
      </c>
      <c r="V6837" s="7">
        <v>415.52222222222218</v>
      </c>
      <c r="W6837" t="s">
        <v>40</v>
      </c>
      <c r="X6837">
        <v>13314200000</v>
      </c>
      <c r="Y6837" t="s">
        <v>41</v>
      </c>
      <c r="Z6837">
        <v>13172</v>
      </c>
      <c r="AA6837">
        <v>22377774</v>
      </c>
    </row>
    <row r="6838" spans="1:27">
      <c r="A6838">
        <v>13</v>
      </c>
      <c r="B6838" t="s">
        <v>6905</v>
      </c>
      <c r="C6838" t="s">
        <v>47</v>
      </c>
      <c r="D6838">
        <v>6836</v>
      </c>
      <c r="E6838" t="s">
        <v>7542</v>
      </c>
      <c r="F6838" t="s">
        <v>7552</v>
      </c>
      <c r="G6838" t="s">
        <v>49</v>
      </c>
      <c r="H6838" t="s">
        <v>39</v>
      </c>
      <c r="I6838" s="13">
        <v>18</v>
      </c>
      <c r="J6838" s="13">
        <v>5</v>
      </c>
      <c r="K6838" s="13">
        <v>2</v>
      </c>
      <c r="L6838" s="6">
        <v>0.21739130434782608</v>
      </c>
      <c r="M6838" s="6">
        <v>0.1111111111111111</v>
      </c>
      <c r="N6838" s="13">
        <v>64</v>
      </c>
      <c r="O6838" s="13">
        <v>64</v>
      </c>
      <c r="P6838" s="13">
        <v>9</v>
      </c>
      <c r="Q6838" s="7">
        <v>7.1111111111111107</v>
      </c>
      <c r="R6838" s="7">
        <v>3.5555555555555554</v>
      </c>
      <c r="S6838" s="7">
        <v>2596.6999999999998</v>
      </c>
      <c r="T6838" s="7">
        <v>2901.6</v>
      </c>
      <c r="U6838" s="7">
        <v>40.573437499999997</v>
      </c>
      <c r="V6838" s="7">
        <v>288.52222222222218</v>
      </c>
      <c r="W6838" t="s">
        <v>40</v>
      </c>
      <c r="X6838">
        <v>13314200000</v>
      </c>
      <c r="Y6838" t="s">
        <v>41</v>
      </c>
      <c r="Z6838">
        <v>13173</v>
      </c>
      <c r="AA6838">
        <v>22377780</v>
      </c>
    </row>
    <row r="6839" spans="1:27">
      <c r="A6839">
        <v>13</v>
      </c>
      <c r="B6839" t="s">
        <v>6905</v>
      </c>
      <c r="C6839" t="s">
        <v>47</v>
      </c>
      <c r="D6839">
        <v>6837</v>
      </c>
      <c r="E6839" t="s">
        <v>7542</v>
      </c>
      <c r="F6839" t="s">
        <v>7553</v>
      </c>
      <c r="G6839" t="s">
        <v>99</v>
      </c>
      <c r="H6839" t="s">
        <v>39</v>
      </c>
      <c r="I6839" s="13">
        <v>4</v>
      </c>
      <c r="J6839" s="13">
        <v>1</v>
      </c>
      <c r="K6839" s="13">
        <v>0</v>
      </c>
      <c r="L6839" s="6">
        <v>0.2</v>
      </c>
      <c r="M6839" s="6">
        <v>0</v>
      </c>
      <c r="N6839" s="13">
        <v>12</v>
      </c>
      <c r="O6839" s="13">
        <v>12</v>
      </c>
      <c r="P6839" s="13">
        <v>0</v>
      </c>
      <c r="Q6839" s="7" t="e">
        <v>#DIV/0!</v>
      </c>
      <c r="R6839" s="7">
        <v>3</v>
      </c>
      <c r="S6839" s="7">
        <v>373.8</v>
      </c>
      <c r="T6839" s="7">
        <v>407.8</v>
      </c>
      <c r="U6839" s="7">
        <v>31.150000000000002</v>
      </c>
      <c r="V6839" s="7" t="e">
        <v>#DIV/0!</v>
      </c>
      <c r="W6839" t="s">
        <v>40</v>
      </c>
      <c r="X6839">
        <v>13314200000</v>
      </c>
      <c r="Y6839" t="s">
        <v>41</v>
      </c>
      <c r="Z6839">
        <v>13179</v>
      </c>
      <c r="AA6839">
        <v>22377857</v>
      </c>
    </row>
    <row r="6840" spans="1:27">
      <c r="A6840">
        <v>13</v>
      </c>
      <c r="B6840" t="s">
        <v>6905</v>
      </c>
      <c r="C6840" t="s">
        <v>47</v>
      </c>
      <c r="D6840">
        <v>6838</v>
      </c>
      <c r="E6840" t="s">
        <v>7542</v>
      </c>
      <c r="F6840" t="s">
        <v>7554</v>
      </c>
      <c r="G6840" t="s">
        <v>49</v>
      </c>
      <c r="H6840" t="s">
        <v>39</v>
      </c>
      <c r="I6840" s="13">
        <v>16</v>
      </c>
      <c r="J6840" s="13">
        <v>8</v>
      </c>
      <c r="K6840" s="13">
        <v>3</v>
      </c>
      <c r="L6840" s="6">
        <v>0.33333333333333331</v>
      </c>
      <c r="M6840" s="6">
        <v>0.1875</v>
      </c>
      <c r="N6840" s="13">
        <v>57</v>
      </c>
      <c r="O6840" s="13">
        <v>57</v>
      </c>
      <c r="P6840" s="13">
        <v>7</v>
      </c>
      <c r="Q6840" s="7">
        <v>8.1428571428571423</v>
      </c>
      <c r="R6840" s="7">
        <v>3.5625</v>
      </c>
      <c r="S6840" s="7">
        <v>2829.7</v>
      </c>
      <c r="T6840" s="7">
        <v>2783.6</v>
      </c>
      <c r="U6840" s="7">
        <v>49.643859649122803</v>
      </c>
      <c r="V6840" s="7">
        <v>404.24285714285713</v>
      </c>
      <c r="W6840" t="s">
        <v>40</v>
      </c>
      <c r="X6840">
        <v>13314200000</v>
      </c>
      <c r="Y6840" t="s">
        <v>41</v>
      </c>
      <c r="Z6840">
        <v>13180</v>
      </c>
      <c r="AA6840">
        <v>22377875</v>
      </c>
    </row>
    <row r="6841" spans="1:27">
      <c r="A6841">
        <v>13</v>
      </c>
      <c r="B6841" t="s">
        <v>6905</v>
      </c>
      <c r="C6841" t="s">
        <v>47</v>
      </c>
      <c r="D6841">
        <v>6839</v>
      </c>
      <c r="E6841" t="s">
        <v>7542</v>
      </c>
      <c r="F6841" t="s">
        <v>7555</v>
      </c>
      <c r="G6841" t="s">
        <v>49</v>
      </c>
      <c r="H6841" t="s">
        <v>39</v>
      </c>
      <c r="I6841" s="13">
        <v>22</v>
      </c>
      <c r="J6841" s="13">
        <v>9</v>
      </c>
      <c r="K6841" s="13">
        <v>5</v>
      </c>
      <c r="L6841" s="6">
        <v>0.29032258064516131</v>
      </c>
      <c r="M6841" s="6">
        <v>0.22727272727272727</v>
      </c>
      <c r="N6841" s="13">
        <v>161</v>
      </c>
      <c r="O6841" s="13">
        <v>161</v>
      </c>
      <c r="P6841" s="13">
        <v>9</v>
      </c>
      <c r="Q6841" s="7">
        <v>17.888888888888889</v>
      </c>
      <c r="R6841" s="7">
        <v>7.3181818181818183</v>
      </c>
      <c r="S6841" s="7">
        <v>3941.6</v>
      </c>
      <c r="T6841" s="7">
        <v>3966</v>
      </c>
      <c r="U6841" s="7">
        <v>24.48198757763975</v>
      </c>
      <c r="V6841" s="7">
        <v>437.95555555555552</v>
      </c>
      <c r="W6841" t="s">
        <v>40</v>
      </c>
      <c r="X6841">
        <v>13314200000</v>
      </c>
      <c r="Y6841" t="s">
        <v>41</v>
      </c>
      <c r="Z6841">
        <v>13183</v>
      </c>
      <c r="AA6841">
        <v>22377923</v>
      </c>
    </row>
    <row r="6842" spans="1:27">
      <c r="A6842">
        <v>13</v>
      </c>
      <c r="B6842" t="s">
        <v>6905</v>
      </c>
      <c r="C6842" t="s">
        <v>47</v>
      </c>
      <c r="D6842">
        <v>6840</v>
      </c>
      <c r="E6842" t="s">
        <v>7542</v>
      </c>
      <c r="F6842" t="s">
        <v>7556</v>
      </c>
      <c r="G6842" t="s">
        <v>99</v>
      </c>
      <c r="H6842" t="s">
        <v>39</v>
      </c>
      <c r="I6842" s="13">
        <v>6</v>
      </c>
      <c r="J6842" s="13">
        <v>1</v>
      </c>
      <c r="K6842" s="13">
        <v>1</v>
      </c>
      <c r="L6842" s="6">
        <v>0.14285714285714285</v>
      </c>
      <c r="M6842" s="6">
        <v>0.16666666666666666</v>
      </c>
      <c r="N6842" s="13">
        <v>33</v>
      </c>
      <c r="O6842" s="13">
        <v>33</v>
      </c>
      <c r="P6842" s="13">
        <v>4</v>
      </c>
      <c r="Q6842" s="7">
        <v>8.25</v>
      </c>
      <c r="R6842" s="7">
        <v>5.5</v>
      </c>
      <c r="S6842" s="7">
        <v>868.9</v>
      </c>
      <c r="T6842" s="7">
        <v>942.6</v>
      </c>
      <c r="U6842" s="7">
        <v>26.330303030303028</v>
      </c>
      <c r="V6842" s="7">
        <v>217.22499999999999</v>
      </c>
      <c r="W6842" t="s">
        <v>40</v>
      </c>
      <c r="X6842">
        <v>13314200000</v>
      </c>
      <c r="Y6842" t="s">
        <v>41</v>
      </c>
      <c r="Z6842">
        <v>13191</v>
      </c>
      <c r="AA6842">
        <v>22377946</v>
      </c>
    </row>
    <row r="6843" spans="1:27">
      <c r="A6843">
        <v>13</v>
      </c>
      <c r="B6843" t="s">
        <v>6905</v>
      </c>
      <c r="C6843" t="s">
        <v>47</v>
      </c>
      <c r="D6843">
        <v>6841</v>
      </c>
      <c r="E6843" t="s">
        <v>7542</v>
      </c>
      <c r="F6843" t="s">
        <v>7557</v>
      </c>
      <c r="G6843" t="s">
        <v>99</v>
      </c>
      <c r="H6843" t="s">
        <v>39</v>
      </c>
      <c r="I6843" s="13">
        <v>4</v>
      </c>
      <c r="J6843" s="13">
        <v>1</v>
      </c>
      <c r="K6843" s="13">
        <v>1</v>
      </c>
      <c r="L6843" s="6">
        <v>0.2</v>
      </c>
      <c r="M6843" s="6">
        <v>0.25</v>
      </c>
      <c r="N6843" s="13">
        <v>14</v>
      </c>
      <c r="O6843" s="13">
        <v>14</v>
      </c>
      <c r="P6843" s="13">
        <v>1</v>
      </c>
      <c r="Q6843" s="7">
        <v>14</v>
      </c>
      <c r="R6843" s="7">
        <v>3.5</v>
      </c>
      <c r="S6843" s="7">
        <v>587.70000000000005</v>
      </c>
      <c r="T6843" s="7">
        <v>672.3</v>
      </c>
      <c r="U6843" s="7">
        <v>41.978571428571435</v>
      </c>
      <c r="V6843" s="7">
        <v>587.70000000000005</v>
      </c>
      <c r="W6843" t="s">
        <v>40</v>
      </c>
      <c r="X6843">
        <v>13314200000</v>
      </c>
      <c r="Y6843" t="s">
        <v>41</v>
      </c>
      <c r="Z6843">
        <v>13202</v>
      </c>
      <c r="AA6843">
        <v>22378785</v>
      </c>
    </row>
    <row r="6844" spans="1:27">
      <c r="A6844">
        <v>13</v>
      </c>
      <c r="B6844" t="s">
        <v>6905</v>
      </c>
      <c r="C6844" t="s">
        <v>35</v>
      </c>
      <c r="D6844">
        <v>6842</v>
      </c>
      <c r="E6844" t="s">
        <v>7558</v>
      </c>
      <c r="F6844" t="s">
        <v>7559</v>
      </c>
      <c r="G6844" t="s">
        <v>38</v>
      </c>
      <c r="H6844" t="s">
        <v>39</v>
      </c>
      <c r="I6844" s="13">
        <v>38</v>
      </c>
      <c r="J6844" s="13">
        <v>15</v>
      </c>
      <c r="K6844" s="13">
        <v>10</v>
      </c>
      <c r="L6844" s="6">
        <v>0.28301886792452829</v>
      </c>
      <c r="M6844" s="6">
        <v>0.26315789473684209</v>
      </c>
      <c r="N6844" s="13">
        <v>342</v>
      </c>
      <c r="O6844" s="13">
        <v>363</v>
      </c>
      <c r="P6844" s="13">
        <v>16</v>
      </c>
      <c r="Q6844" s="7">
        <v>21.375</v>
      </c>
      <c r="R6844" s="7">
        <v>9</v>
      </c>
      <c r="S6844" s="7">
        <v>7231.5</v>
      </c>
      <c r="T6844" s="7">
        <v>8209</v>
      </c>
      <c r="U6844" s="7">
        <v>19.921487603305785</v>
      </c>
      <c r="V6844" s="7">
        <v>451.96875</v>
      </c>
      <c r="W6844" t="s">
        <v>40</v>
      </c>
      <c r="X6844">
        <v>13315200000</v>
      </c>
      <c r="Y6844" t="s">
        <v>41</v>
      </c>
      <c r="Z6844">
        <v>13205</v>
      </c>
      <c r="AA6844">
        <v>22391722</v>
      </c>
    </row>
    <row r="6845" spans="1:27">
      <c r="A6845">
        <v>13</v>
      </c>
      <c r="B6845" t="s">
        <v>6905</v>
      </c>
      <c r="C6845" t="s">
        <v>47</v>
      </c>
      <c r="D6845">
        <v>6843</v>
      </c>
      <c r="E6845" t="s">
        <v>7558</v>
      </c>
      <c r="F6845" t="s">
        <v>7560</v>
      </c>
      <c r="G6845" t="s">
        <v>38</v>
      </c>
      <c r="H6845" t="s">
        <v>39</v>
      </c>
      <c r="I6845" s="13">
        <v>28</v>
      </c>
      <c r="J6845" s="13">
        <v>12</v>
      </c>
      <c r="K6845" s="13">
        <v>3</v>
      </c>
      <c r="L6845" s="6">
        <v>0.3</v>
      </c>
      <c r="M6845" s="6">
        <v>0.10714285714285714</v>
      </c>
      <c r="N6845" s="13">
        <v>181</v>
      </c>
      <c r="O6845" s="13">
        <v>193</v>
      </c>
      <c r="P6845" s="13">
        <v>11</v>
      </c>
      <c r="Q6845" s="7">
        <v>16.454545454545453</v>
      </c>
      <c r="R6845" s="7">
        <v>6.4642857142857144</v>
      </c>
      <c r="S6845" s="7">
        <v>5353.7</v>
      </c>
      <c r="T6845" s="7">
        <v>6000</v>
      </c>
      <c r="U6845" s="7">
        <v>27.739378238341967</v>
      </c>
      <c r="V6845" s="7">
        <v>486.7</v>
      </c>
      <c r="W6845" t="s">
        <v>40</v>
      </c>
      <c r="X6845">
        <v>13315200000</v>
      </c>
      <c r="Y6845" t="s">
        <v>41</v>
      </c>
      <c r="Z6845">
        <v>13206</v>
      </c>
      <c r="AA6845">
        <v>22392087</v>
      </c>
    </row>
    <row r="6846" spans="1:27">
      <c r="A6846">
        <v>13</v>
      </c>
      <c r="B6846" t="s">
        <v>6905</v>
      </c>
      <c r="C6846" t="s">
        <v>47</v>
      </c>
      <c r="D6846">
        <v>6844</v>
      </c>
      <c r="E6846" t="s">
        <v>7558</v>
      </c>
      <c r="F6846" t="s">
        <v>7561</v>
      </c>
      <c r="G6846" t="s">
        <v>38</v>
      </c>
      <c r="H6846" t="s">
        <v>39</v>
      </c>
      <c r="I6846" s="13">
        <v>22</v>
      </c>
      <c r="J6846" s="13">
        <v>8</v>
      </c>
      <c r="K6846" s="13">
        <v>3</v>
      </c>
      <c r="L6846" s="6">
        <v>0.26666666666666666</v>
      </c>
      <c r="M6846" s="6">
        <v>0.13636363636363635</v>
      </c>
      <c r="N6846" s="13">
        <v>65</v>
      </c>
      <c r="O6846" s="13">
        <v>68</v>
      </c>
      <c r="P6846" s="13">
        <v>8</v>
      </c>
      <c r="Q6846" s="7">
        <v>8.125</v>
      </c>
      <c r="R6846" s="7">
        <v>2.9545454545454546</v>
      </c>
      <c r="S6846" s="7">
        <v>3555.2</v>
      </c>
      <c r="T6846" s="7">
        <v>4000</v>
      </c>
      <c r="U6846" s="7">
        <v>52.28235294117647</v>
      </c>
      <c r="V6846" s="7">
        <v>444.4</v>
      </c>
      <c r="W6846" t="s">
        <v>40</v>
      </c>
      <c r="X6846">
        <v>13315200000</v>
      </c>
      <c r="Y6846" t="s">
        <v>41</v>
      </c>
      <c r="Z6846">
        <v>13207</v>
      </c>
      <c r="AA6846">
        <v>22391716</v>
      </c>
    </row>
    <row r="6847" spans="1:27">
      <c r="A6847">
        <v>13</v>
      </c>
      <c r="B6847" t="s">
        <v>6905</v>
      </c>
      <c r="C6847" t="s">
        <v>47</v>
      </c>
      <c r="D6847">
        <v>6845</v>
      </c>
      <c r="E6847" t="s">
        <v>7558</v>
      </c>
      <c r="F6847" t="s">
        <v>7562</v>
      </c>
      <c r="G6847" t="s">
        <v>38</v>
      </c>
      <c r="H6847" t="s">
        <v>39</v>
      </c>
      <c r="I6847" s="13">
        <v>50</v>
      </c>
      <c r="J6847" s="13">
        <v>27</v>
      </c>
      <c r="K6847" s="13">
        <v>8</v>
      </c>
      <c r="L6847" s="6">
        <v>0.35064935064935066</v>
      </c>
      <c r="M6847" s="6">
        <v>0.16</v>
      </c>
      <c r="N6847" s="13">
        <v>188</v>
      </c>
      <c r="O6847" s="13">
        <v>204</v>
      </c>
      <c r="P6847" s="13">
        <v>18</v>
      </c>
      <c r="Q6847" s="7">
        <v>10.444444444444445</v>
      </c>
      <c r="R6847" s="7">
        <v>3.76</v>
      </c>
      <c r="S6847" s="7">
        <v>10590.4</v>
      </c>
      <c r="T6847" s="7">
        <v>11790</v>
      </c>
      <c r="U6847" s="7">
        <v>51.913725490196079</v>
      </c>
      <c r="V6847" s="7">
        <v>588.3555555555555</v>
      </c>
      <c r="W6847" t="s">
        <v>75</v>
      </c>
      <c r="X6847">
        <v>13315200000</v>
      </c>
      <c r="Y6847" t="s">
        <v>41</v>
      </c>
      <c r="Z6847">
        <v>13208</v>
      </c>
      <c r="AA6847">
        <v>22391703</v>
      </c>
    </row>
    <row r="6848" spans="1:27">
      <c r="A6848">
        <v>13</v>
      </c>
      <c r="B6848" t="s">
        <v>6905</v>
      </c>
      <c r="C6848" t="s">
        <v>47</v>
      </c>
      <c r="D6848">
        <v>6846</v>
      </c>
      <c r="E6848" t="s">
        <v>7558</v>
      </c>
      <c r="F6848" t="s">
        <v>7563</v>
      </c>
      <c r="G6848" t="s">
        <v>38</v>
      </c>
      <c r="H6848" t="s">
        <v>39</v>
      </c>
      <c r="I6848" s="13">
        <v>28</v>
      </c>
      <c r="J6848" s="13">
        <v>16</v>
      </c>
      <c r="K6848" s="13">
        <v>2</v>
      </c>
      <c r="L6848" s="6">
        <v>0.36363636363636365</v>
      </c>
      <c r="M6848" s="6">
        <v>7.1428571428571425E-2</v>
      </c>
      <c r="N6848" s="13">
        <v>209</v>
      </c>
      <c r="O6848" s="13">
        <v>213</v>
      </c>
      <c r="P6848" s="13">
        <v>13</v>
      </c>
      <c r="Q6848" s="7">
        <v>16.076923076923077</v>
      </c>
      <c r="R6848" s="7">
        <v>7.4642857142857144</v>
      </c>
      <c r="S6848" s="7">
        <v>8351.7000000000007</v>
      </c>
      <c r="T6848" s="7">
        <v>9180</v>
      </c>
      <c r="U6848" s="7">
        <v>39.209859154929582</v>
      </c>
      <c r="V6848" s="7">
        <v>642.43846153846164</v>
      </c>
      <c r="W6848" t="s">
        <v>75</v>
      </c>
      <c r="X6848">
        <v>13315200000</v>
      </c>
      <c r="Y6848" t="s">
        <v>41</v>
      </c>
      <c r="Z6848">
        <v>13210</v>
      </c>
      <c r="AA6848">
        <v>22391685</v>
      </c>
    </row>
    <row r="6849" spans="1:27">
      <c r="A6849">
        <v>13</v>
      </c>
      <c r="B6849" t="s">
        <v>6905</v>
      </c>
      <c r="C6849" t="s">
        <v>47</v>
      </c>
      <c r="D6849">
        <v>6847</v>
      </c>
      <c r="E6849" t="s">
        <v>7558</v>
      </c>
      <c r="F6849" t="s">
        <v>7564</v>
      </c>
      <c r="G6849" t="s">
        <v>38</v>
      </c>
      <c r="H6849" t="s">
        <v>39</v>
      </c>
      <c r="I6849" s="13">
        <v>30</v>
      </c>
      <c r="J6849" s="13">
        <v>11</v>
      </c>
      <c r="K6849" s="13">
        <v>5</v>
      </c>
      <c r="L6849" s="6">
        <v>0.26829268292682928</v>
      </c>
      <c r="M6849" s="6">
        <v>0.16666666666666666</v>
      </c>
      <c r="N6849" s="13">
        <v>119</v>
      </c>
      <c r="O6849" s="13">
        <v>119</v>
      </c>
      <c r="P6849" s="13">
        <v>11</v>
      </c>
      <c r="Q6849" s="7">
        <v>10.818181818181818</v>
      </c>
      <c r="R6849" s="7">
        <v>3.9666666666666668</v>
      </c>
      <c r="S6849" s="7">
        <v>5402</v>
      </c>
      <c r="T6849" s="7">
        <v>6000</v>
      </c>
      <c r="U6849" s="7">
        <v>45.394957983193279</v>
      </c>
      <c r="V6849" s="7">
        <v>491.09090909090907</v>
      </c>
      <c r="W6849" t="s">
        <v>40</v>
      </c>
      <c r="X6849">
        <v>13315200000</v>
      </c>
      <c r="Y6849" t="s">
        <v>41</v>
      </c>
      <c r="Z6849">
        <v>13211</v>
      </c>
      <c r="AA6849">
        <v>22391656</v>
      </c>
    </row>
    <row r="6850" spans="1:27">
      <c r="A6850">
        <v>13</v>
      </c>
      <c r="B6850" t="s">
        <v>6905</v>
      </c>
      <c r="C6850" t="s">
        <v>47</v>
      </c>
      <c r="D6850">
        <v>6848</v>
      </c>
      <c r="E6850" t="s">
        <v>7558</v>
      </c>
      <c r="F6850" t="s">
        <v>7565</v>
      </c>
      <c r="G6850" t="s">
        <v>38</v>
      </c>
      <c r="H6850" t="s">
        <v>39</v>
      </c>
      <c r="I6850" s="13">
        <v>23</v>
      </c>
      <c r="J6850" s="13">
        <v>7</v>
      </c>
      <c r="K6850" s="13">
        <v>5</v>
      </c>
      <c r="L6850" s="6">
        <v>0.23333333333333334</v>
      </c>
      <c r="M6850" s="6">
        <v>0.21739130434782608</v>
      </c>
      <c r="N6850" s="13">
        <v>80</v>
      </c>
      <c r="O6850" s="13">
        <v>80</v>
      </c>
      <c r="P6850" s="13">
        <v>8</v>
      </c>
      <c r="Q6850" s="7">
        <v>10</v>
      </c>
      <c r="R6850" s="7">
        <v>3.4782608695652173</v>
      </c>
      <c r="S6850" s="7">
        <v>3607</v>
      </c>
      <c r="T6850" s="7">
        <v>4000</v>
      </c>
      <c r="U6850" s="7">
        <v>45.087499999999999</v>
      </c>
      <c r="V6850" s="7">
        <v>450.875</v>
      </c>
      <c r="W6850" t="s">
        <v>40</v>
      </c>
      <c r="X6850">
        <v>13315200000</v>
      </c>
      <c r="Y6850" t="s">
        <v>41</v>
      </c>
      <c r="Z6850">
        <v>13212</v>
      </c>
      <c r="AA6850">
        <v>22391679</v>
      </c>
    </row>
    <row r="6851" spans="1:27">
      <c r="A6851">
        <v>13</v>
      </c>
      <c r="B6851" t="s">
        <v>6905</v>
      </c>
      <c r="C6851" t="s">
        <v>47</v>
      </c>
      <c r="D6851">
        <v>6849</v>
      </c>
      <c r="E6851" t="s">
        <v>7558</v>
      </c>
      <c r="F6851" t="s">
        <v>7566</v>
      </c>
      <c r="G6851" t="s">
        <v>38</v>
      </c>
      <c r="H6851" t="s">
        <v>39</v>
      </c>
      <c r="I6851" s="13">
        <v>35</v>
      </c>
      <c r="J6851" s="13">
        <v>14</v>
      </c>
      <c r="K6851" s="13">
        <v>9</v>
      </c>
      <c r="L6851" s="6">
        <v>0.2857142857142857</v>
      </c>
      <c r="M6851" s="6">
        <v>0.25714285714285712</v>
      </c>
      <c r="N6851" s="13">
        <v>250</v>
      </c>
      <c r="O6851" s="13">
        <v>250</v>
      </c>
      <c r="P6851" s="13">
        <v>13</v>
      </c>
      <c r="Q6851" s="7">
        <v>19.23076923076923</v>
      </c>
      <c r="R6851" s="7">
        <v>7.1428571428571432</v>
      </c>
      <c r="S6851" s="7">
        <v>5549</v>
      </c>
      <c r="T6851" s="7">
        <v>6300</v>
      </c>
      <c r="U6851" s="7">
        <v>22.196000000000002</v>
      </c>
      <c r="V6851" s="7">
        <v>426.84615384615387</v>
      </c>
      <c r="W6851" t="s">
        <v>40</v>
      </c>
      <c r="X6851">
        <v>13315200000</v>
      </c>
      <c r="Y6851" t="s">
        <v>41</v>
      </c>
      <c r="Z6851">
        <v>13213</v>
      </c>
      <c r="AA6851">
        <v>22391662</v>
      </c>
    </row>
    <row r="6852" spans="1:27">
      <c r="A6852">
        <v>13</v>
      </c>
      <c r="B6852" t="s">
        <v>6905</v>
      </c>
      <c r="C6852" t="s">
        <v>47</v>
      </c>
      <c r="D6852">
        <v>6850</v>
      </c>
      <c r="E6852" t="s">
        <v>7558</v>
      </c>
      <c r="F6852" t="s">
        <v>7567</v>
      </c>
      <c r="G6852" t="s">
        <v>38</v>
      </c>
      <c r="H6852" t="s">
        <v>39</v>
      </c>
      <c r="I6852" s="13">
        <v>25</v>
      </c>
      <c r="J6852" s="13">
        <v>8</v>
      </c>
      <c r="K6852" s="13">
        <v>7</v>
      </c>
      <c r="L6852" s="6">
        <v>0.24242424242424243</v>
      </c>
      <c r="M6852" s="6">
        <v>0.28000000000000003</v>
      </c>
      <c r="N6852" s="13">
        <v>82</v>
      </c>
      <c r="O6852" s="13">
        <v>89</v>
      </c>
      <c r="P6852" s="13">
        <v>8</v>
      </c>
      <c r="Q6852" s="7">
        <v>10.25</v>
      </c>
      <c r="R6852" s="7">
        <v>3.28</v>
      </c>
      <c r="S6852" s="7">
        <v>4275</v>
      </c>
      <c r="T6852" s="7">
        <v>4700</v>
      </c>
      <c r="U6852" s="7">
        <v>48.033707865168537</v>
      </c>
      <c r="V6852" s="7">
        <v>534.375</v>
      </c>
      <c r="W6852" t="s">
        <v>40</v>
      </c>
      <c r="X6852">
        <v>13315200000</v>
      </c>
      <c r="Y6852" t="s">
        <v>41</v>
      </c>
      <c r="Z6852">
        <v>13214</v>
      </c>
      <c r="AA6852">
        <v>22391649</v>
      </c>
    </row>
    <row r="6853" spans="1:27">
      <c r="A6853">
        <v>13</v>
      </c>
      <c r="B6853" t="s">
        <v>6905</v>
      </c>
      <c r="C6853" t="s">
        <v>35</v>
      </c>
      <c r="D6853">
        <v>6851</v>
      </c>
      <c r="E6853" t="s">
        <v>7558</v>
      </c>
      <c r="F6853" t="s">
        <v>7568</v>
      </c>
      <c r="G6853" t="s">
        <v>38</v>
      </c>
      <c r="H6853" t="s">
        <v>39</v>
      </c>
      <c r="I6853" s="13">
        <v>76</v>
      </c>
      <c r="J6853" s="13">
        <v>16</v>
      </c>
      <c r="K6853" s="13">
        <v>24</v>
      </c>
      <c r="L6853" s="6">
        <v>0.17391304347826086</v>
      </c>
      <c r="M6853" s="6">
        <v>0.31578947368421051</v>
      </c>
      <c r="N6853" s="13">
        <v>596</v>
      </c>
      <c r="O6853" s="13">
        <v>602</v>
      </c>
      <c r="P6853" s="13">
        <v>29</v>
      </c>
      <c r="Q6853" s="7">
        <v>20.551724137931036</v>
      </c>
      <c r="R6853" s="7">
        <v>7.8421052631578947</v>
      </c>
      <c r="S6853" s="7">
        <v>14767.6</v>
      </c>
      <c r="T6853" s="7">
        <v>16570.099999999999</v>
      </c>
      <c r="U6853" s="7">
        <v>24.530897009966779</v>
      </c>
      <c r="V6853" s="7">
        <v>509.22758620689655</v>
      </c>
      <c r="W6853" t="s">
        <v>75</v>
      </c>
      <c r="X6853">
        <v>13315200000</v>
      </c>
      <c r="Y6853" t="s">
        <v>41</v>
      </c>
      <c r="Z6853">
        <v>13215</v>
      </c>
      <c r="AA6853">
        <v>26268256</v>
      </c>
    </row>
    <row r="6854" spans="1:27">
      <c r="A6854">
        <v>13</v>
      </c>
      <c r="B6854" t="s">
        <v>6905</v>
      </c>
      <c r="C6854" t="s">
        <v>35</v>
      </c>
      <c r="D6854">
        <v>6852</v>
      </c>
      <c r="E6854" t="s">
        <v>7558</v>
      </c>
      <c r="F6854" t="s">
        <v>7569</v>
      </c>
      <c r="G6854" t="s">
        <v>38</v>
      </c>
      <c r="H6854" t="s">
        <v>39</v>
      </c>
      <c r="I6854" s="13">
        <v>31</v>
      </c>
      <c r="J6854" s="13">
        <v>9</v>
      </c>
      <c r="K6854" s="13">
        <v>2</v>
      </c>
      <c r="L6854" s="6">
        <v>0.22500000000000001</v>
      </c>
      <c r="M6854" s="6">
        <v>6.4516129032258063E-2</v>
      </c>
      <c r="N6854" s="13">
        <v>203</v>
      </c>
      <c r="O6854" s="13">
        <v>203</v>
      </c>
      <c r="P6854" s="13">
        <v>11</v>
      </c>
      <c r="Q6854" s="7">
        <v>18.454545454545453</v>
      </c>
      <c r="R6854" s="7">
        <v>6.5483870967741939</v>
      </c>
      <c r="S6854" s="7">
        <v>5577.5</v>
      </c>
      <c r="T6854" s="7">
        <v>6100</v>
      </c>
      <c r="U6854" s="7">
        <v>27.475369458128078</v>
      </c>
      <c r="V6854" s="7">
        <v>507.04545454545456</v>
      </c>
      <c r="W6854" t="s">
        <v>40</v>
      </c>
      <c r="X6854">
        <v>13315200000</v>
      </c>
      <c r="Y6854" t="s">
        <v>41</v>
      </c>
      <c r="Z6854">
        <v>13216</v>
      </c>
      <c r="AA6854">
        <v>22391633</v>
      </c>
    </row>
    <row r="6855" spans="1:27">
      <c r="A6855">
        <v>13</v>
      </c>
      <c r="B6855" t="s">
        <v>6905</v>
      </c>
      <c r="C6855" t="s">
        <v>47</v>
      </c>
      <c r="D6855">
        <v>6853</v>
      </c>
      <c r="E6855" t="s">
        <v>7558</v>
      </c>
      <c r="F6855" t="s">
        <v>7570</v>
      </c>
      <c r="G6855" t="s">
        <v>38</v>
      </c>
      <c r="H6855" t="s">
        <v>39</v>
      </c>
      <c r="I6855" s="13">
        <v>36</v>
      </c>
      <c r="J6855" s="13">
        <v>12</v>
      </c>
      <c r="K6855" s="13">
        <v>6</v>
      </c>
      <c r="L6855" s="6">
        <v>0.25</v>
      </c>
      <c r="M6855" s="6">
        <v>0.16666666666666666</v>
      </c>
      <c r="N6855" s="13">
        <v>218</v>
      </c>
      <c r="O6855" s="13">
        <v>218</v>
      </c>
      <c r="P6855" s="13">
        <v>11</v>
      </c>
      <c r="Q6855" s="7">
        <v>19.818181818181817</v>
      </c>
      <c r="R6855" s="7">
        <v>6.0555555555555554</v>
      </c>
      <c r="S6855" s="7">
        <v>6015.1</v>
      </c>
      <c r="T6855" s="7">
        <v>6700</v>
      </c>
      <c r="U6855" s="7">
        <v>27.592201834862387</v>
      </c>
      <c r="V6855" s="7">
        <v>546.82727272727277</v>
      </c>
      <c r="W6855" t="s">
        <v>40</v>
      </c>
      <c r="X6855">
        <v>13315200000</v>
      </c>
      <c r="Y6855" t="s">
        <v>41</v>
      </c>
      <c r="Z6855">
        <v>13218</v>
      </c>
      <c r="AA6855">
        <v>22391604</v>
      </c>
    </row>
    <row r="6856" spans="1:27">
      <c r="A6856">
        <v>13</v>
      </c>
      <c r="B6856" t="s">
        <v>6905</v>
      </c>
      <c r="C6856" t="s">
        <v>47</v>
      </c>
      <c r="D6856">
        <v>6854</v>
      </c>
      <c r="E6856" t="s">
        <v>7558</v>
      </c>
      <c r="F6856" t="s">
        <v>7571</v>
      </c>
      <c r="G6856" t="s">
        <v>38</v>
      </c>
      <c r="H6856" t="s">
        <v>39</v>
      </c>
      <c r="I6856" s="13">
        <v>74</v>
      </c>
      <c r="J6856" s="13">
        <v>37</v>
      </c>
      <c r="K6856" s="13">
        <v>11</v>
      </c>
      <c r="L6856" s="6">
        <v>0.33333333333333331</v>
      </c>
      <c r="M6856" s="6">
        <v>0.14864864864864866</v>
      </c>
      <c r="N6856" s="13">
        <v>310</v>
      </c>
      <c r="O6856" s="13">
        <v>318</v>
      </c>
      <c r="P6856" s="13">
        <v>19</v>
      </c>
      <c r="Q6856" s="7">
        <v>16.315789473684209</v>
      </c>
      <c r="R6856" s="7">
        <v>4.1891891891891895</v>
      </c>
      <c r="S6856" s="7">
        <v>12194.4</v>
      </c>
      <c r="T6856" s="7">
        <v>13370</v>
      </c>
      <c r="U6856" s="7">
        <v>38.347169811320754</v>
      </c>
      <c r="V6856" s="7">
        <v>641.8105263157895</v>
      </c>
      <c r="W6856" t="s">
        <v>75</v>
      </c>
      <c r="X6856">
        <v>13315200000</v>
      </c>
      <c r="Y6856" t="s">
        <v>41</v>
      </c>
      <c r="Z6856">
        <v>13219</v>
      </c>
      <c r="AA6856">
        <v>22391596</v>
      </c>
    </row>
    <row r="6857" spans="1:27">
      <c r="A6857">
        <v>13</v>
      </c>
      <c r="B6857" t="s">
        <v>6905</v>
      </c>
      <c r="C6857" t="s">
        <v>47</v>
      </c>
      <c r="D6857">
        <v>6855</v>
      </c>
      <c r="E6857" t="s">
        <v>7558</v>
      </c>
      <c r="F6857" t="s">
        <v>7572</v>
      </c>
      <c r="G6857" t="s">
        <v>38</v>
      </c>
      <c r="H6857" t="s">
        <v>39</v>
      </c>
      <c r="I6857" s="13">
        <v>30</v>
      </c>
      <c r="J6857" s="13">
        <v>17</v>
      </c>
      <c r="K6857" s="13">
        <v>5</v>
      </c>
      <c r="L6857" s="6">
        <v>0.36170212765957449</v>
      </c>
      <c r="M6857" s="6">
        <v>0.16666666666666666</v>
      </c>
      <c r="N6857" s="13">
        <v>157</v>
      </c>
      <c r="O6857" s="13">
        <v>165</v>
      </c>
      <c r="P6857" s="13">
        <v>11</v>
      </c>
      <c r="Q6857" s="7">
        <v>14.272727272727273</v>
      </c>
      <c r="R6857" s="7">
        <v>5.2333333333333334</v>
      </c>
      <c r="S6857" s="7">
        <v>5852.6</v>
      </c>
      <c r="T6857" s="7">
        <v>6600</v>
      </c>
      <c r="U6857" s="7">
        <v>35.470303030303036</v>
      </c>
      <c r="V6857" s="7">
        <v>532.05454545454552</v>
      </c>
      <c r="W6857" t="s">
        <v>40</v>
      </c>
      <c r="X6857">
        <v>13315200000</v>
      </c>
      <c r="Y6857" t="s">
        <v>41</v>
      </c>
      <c r="Z6857">
        <v>13220</v>
      </c>
      <c r="AA6857">
        <v>22391584</v>
      </c>
    </row>
    <row r="6858" spans="1:27">
      <c r="A6858">
        <v>13</v>
      </c>
      <c r="B6858" t="s">
        <v>6905</v>
      </c>
      <c r="C6858" t="s">
        <v>35</v>
      </c>
      <c r="D6858">
        <v>6856</v>
      </c>
      <c r="E6858" t="s">
        <v>7558</v>
      </c>
      <c r="F6858" t="s">
        <v>7573</v>
      </c>
      <c r="G6858" t="s">
        <v>38</v>
      </c>
      <c r="H6858" t="s">
        <v>39</v>
      </c>
      <c r="I6858" s="13">
        <v>31</v>
      </c>
      <c r="J6858" s="13">
        <v>19</v>
      </c>
      <c r="K6858" s="13">
        <v>8</v>
      </c>
      <c r="L6858" s="6">
        <v>0.38</v>
      </c>
      <c r="M6858" s="6">
        <v>0.25806451612903225</v>
      </c>
      <c r="N6858" s="13">
        <v>139</v>
      </c>
      <c r="O6858" s="13">
        <v>139</v>
      </c>
      <c r="P6858" s="13">
        <v>11</v>
      </c>
      <c r="Q6858" s="7">
        <v>12.636363636363637</v>
      </c>
      <c r="R6858" s="7">
        <v>4.4838709677419351</v>
      </c>
      <c r="S6858" s="7">
        <v>7170.2</v>
      </c>
      <c r="T6858" s="7">
        <v>8000</v>
      </c>
      <c r="U6858" s="7">
        <v>51.584172661870504</v>
      </c>
      <c r="V6858" s="7">
        <v>651.83636363636367</v>
      </c>
      <c r="W6858" t="s">
        <v>40</v>
      </c>
      <c r="X6858">
        <v>13315200000</v>
      </c>
      <c r="Y6858" t="s">
        <v>41</v>
      </c>
      <c r="Z6858">
        <v>13221</v>
      </c>
      <c r="AA6858">
        <v>22392242</v>
      </c>
    </row>
    <row r="6859" spans="1:27">
      <c r="A6859">
        <v>13</v>
      </c>
      <c r="B6859" t="s">
        <v>6905</v>
      </c>
      <c r="C6859" t="s">
        <v>47</v>
      </c>
      <c r="D6859">
        <v>6857</v>
      </c>
      <c r="E6859" t="s">
        <v>7558</v>
      </c>
      <c r="F6859" t="s">
        <v>7574</v>
      </c>
      <c r="G6859" t="s">
        <v>49</v>
      </c>
      <c r="H6859" t="s">
        <v>39</v>
      </c>
      <c r="I6859" s="13">
        <v>13</v>
      </c>
      <c r="J6859" s="13">
        <v>6</v>
      </c>
      <c r="K6859" s="13">
        <v>0</v>
      </c>
      <c r="L6859" s="6">
        <v>0.31578947368421051</v>
      </c>
      <c r="M6859" s="6">
        <v>0</v>
      </c>
      <c r="N6859" s="13">
        <v>44</v>
      </c>
      <c r="O6859" s="13">
        <v>44</v>
      </c>
      <c r="P6859" s="13">
        <v>5</v>
      </c>
      <c r="Q6859" s="7">
        <v>8.8000000000000007</v>
      </c>
      <c r="R6859" s="7">
        <v>3.3846153846153846</v>
      </c>
      <c r="S6859" s="7">
        <v>2435.6999999999998</v>
      </c>
      <c r="T6859" s="7">
        <v>2700</v>
      </c>
      <c r="U6859" s="7">
        <v>55.356818181818177</v>
      </c>
      <c r="V6859" s="7">
        <v>487.14</v>
      </c>
      <c r="W6859" t="s">
        <v>40</v>
      </c>
      <c r="X6859">
        <v>13315200000</v>
      </c>
      <c r="Y6859" t="s">
        <v>41</v>
      </c>
      <c r="Z6859">
        <v>13224</v>
      </c>
      <c r="AA6859">
        <v>22392064</v>
      </c>
    </row>
    <row r="6860" spans="1:27">
      <c r="A6860">
        <v>13</v>
      </c>
      <c r="B6860" t="s">
        <v>6905</v>
      </c>
      <c r="C6860" t="s">
        <v>47</v>
      </c>
      <c r="D6860">
        <v>6858</v>
      </c>
      <c r="E6860" t="s">
        <v>7558</v>
      </c>
      <c r="F6860" t="s">
        <v>7575</v>
      </c>
      <c r="G6860" t="s">
        <v>49</v>
      </c>
      <c r="H6860" t="s">
        <v>39</v>
      </c>
      <c r="I6860" s="13">
        <v>16</v>
      </c>
      <c r="J6860" s="13">
        <v>6</v>
      </c>
      <c r="K6860" s="13">
        <v>4</v>
      </c>
      <c r="L6860" s="6">
        <v>0.27272727272727271</v>
      </c>
      <c r="M6860" s="6">
        <v>0.25</v>
      </c>
      <c r="N6860" s="13">
        <v>92</v>
      </c>
      <c r="O6860" s="13">
        <v>92</v>
      </c>
      <c r="P6860" s="13">
        <v>9</v>
      </c>
      <c r="Q6860" s="7">
        <v>10.222222222222221</v>
      </c>
      <c r="R6860" s="7">
        <v>5.75</v>
      </c>
      <c r="S6860" s="7">
        <v>3027.4</v>
      </c>
      <c r="T6860" s="7">
        <v>3300</v>
      </c>
      <c r="U6860" s="7">
        <v>32.906521739130433</v>
      </c>
      <c r="V6860" s="7">
        <v>336.37777777777779</v>
      </c>
      <c r="W6860" t="s">
        <v>40</v>
      </c>
      <c r="X6860">
        <v>13315200000</v>
      </c>
      <c r="Y6860" t="s">
        <v>41</v>
      </c>
      <c r="Z6860">
        <v>13227</v>
      </c>
      <c r="AA6860">
        <v>22392035</v>
      </c>
    </row>
    <row r="6861" spans="1:27">
      <c r="A6861">
        <v>13</v>
      </c>
      <c r="B6861" t="s">
        <v>6905</v>
      </c>
      <c r="C6861" t="s">
        <v>47</v>
      </c>
      <c r="D6861">
        <v>6859</v>
      </c>
      <c r="E6861" t="s">
        <v>7558</v>
      </c>
      <c r="F6861" t="s">
        <v>7576</v>
      </c>
      <c r="G6861" t="s">
        <v>49</v>
      </c>
      <c r="H6861" t="s">
        <v>39</v>
      </c>
      <c r="I6861" s="13">
        <v>17</v>
      </c>
      <c r="J6861" s="13">
        <v>5</v>
      </c>
      <c r="K6861" s="13">
        <v>5</v>
      </c>
      <c r="L6861" s="6">
        <v>0.22727272727272727</v>
      </c>
      <c r="M6861" s="6">
        <v>0.29411764705882354</v>
      </c>
      <c r="N6861" s="13">
        <v>77</v>
      </c>
      <c r="O6861" s="13">
        <v>85</v>
      </c>
      <c r="P6861" s="13">
        <v>9</v>
      </c>
      <c r="Q6861" s="7">
        <v>8.5555555555555554</v>
      </c>
      <c r="R6861" s="7">
        <v>4.5294117647058822</v>
      </c>
      <c r="S6861" s="7">
        <v>3116</v>
      </c>
      <c r="T6861" s="7">
        <v>3400</v>
      </c>
      <c r="U6861" s="7">
        <v>36.658823529411762</v>
      </c>
      <c r="V6861" s="7">
        <v>346.22222222222223</v>
      </c>
      <c r="W6861" t="s">
        <v>40</v>
      </c>
      <c r="X6861">
        <v>13315200000</v>
      </c>
      <c r="Y6861" t="s">
        <v>41</v>
      </c>
      <c r="Z6861">
        <v>13229</v>
      </c>
      <c r="AA6861">
        <v>22392012</v>
      </c>
    </row>
    <row r="6862" spans="1:27">
      <c r="A6862">
        <v>13</v>
      </c>
      <c r="B6862" t="s">
        <v>6905</v>
      </c>
      <c r="C6862" t="s">
        <v>47</v>
      </c>
      <c r="D6862">
        <v>6860</v>
      </c>
      <c r="E6862" t="s">
        <v>7558</v>
      </c>
      <c r="F6862" t="s">
        <v>7577</v>
      </c>
      <c r="G6862" t="s">
        <v>49</v>
      </c>
      <c r="H6862" t="s">
        <v>39</v>
      </c>
      <c r="I6862" s="13">
        <v>26</v>
      </c>
      <c r="J6862" s="13">
        <v>7</v>
      </c>
      <c r="K6862" s="13">
        <v>3</v>
      </c>
      <c r="L6862" s="6">
        <v>0.21212121212121213</v>
      </c>
      <c r="M6862" s="6">
        <v>0.11538461538461539</v>
      </c>
      <c r="N6862" s="13">
        <v>94</v>
      </c>
      <c r="O6862" s="13">
        <v>106</v>
      </c>
      <c r="P6862" s="13">
        <v>9</v>
      </c>
      <c r="Q6862" s="7">
        <v>10.444444444444445</v>
      </c>
      <c r="R6862" s="7">
        <v>3.6153846153846154</v>
      </c>
      <c r="S6862" s="7">
        <v>3558.6</v>
      </c>
      <c r="T6862" s="7">
        <v>3900</v>
      </c>
      <c r="U6862" s="7">
        <v>33.571698113207546</v>
      </c>
      <c r="V6862" s="7">
        <v>395.4</v>
      </c>
      <c r="W6862" t="s">
        <v>40</v>
      </c>
      <c r="X6862">
        <v>13315200000</v>
      </c>
      <c r="Y6862" t="s">
        <v>41</v>
      </c>
      <c r="Z6862">
        <v>13230</v>
      </c>
      <c r="AA6862">
        <v>22392006</v>
      </c>
    </row>
    <row r="6863" spans="1:27">
      <c r="A6863">
        <v>13</v>
      </c>
      <c r="B6863" t="s">
        <v>6905</v>
      </c>
      <c r="C6863" t="s">
        <v>47</v>
      </c>
      <c r="D6863">
        <v>6861</v>
      </c>
      <c r="E6863" t="s">
        <v>7558</v>
      </c>
      <c r="F6863" t="s">
        <v>7578</v>
      </c>
      <c r="G6863" t="s">
        <v>49</v>
      </c>
      <c r="H6863" t="s">
        <v>39</v>
      </c>
      <c r="I6863" s="13">
        <v>17</v>
      </c>
      <c r="J6863" s="13">
        <v>4</v>
      </c>
      <c r="K6863" s="13">
        <v>0</v>
      </c>
      <c r="L6863" s="6">
        <v>0.19047619047619047</v>
      </c>
      <c r="M6863" s="6">
        <v>0</v>
      </c>
      <c r="N6863" s="13">
        <v>77</v>
      </c>
      <c r="O6863" s="13">
        <v>86</v>
      </c>
      <c r="P6863" s="13">
        <v>9</v>
      </c>
      <c r="Q6863" s="7">
        <v>8.5555555555555554</v>
      </c>
      <c r="R6863" s="7">
        <v>4.5294117647058822</v>
      </c>
      <c r="S6863" s="7">
        <v>2973.3</v>
      </c>
      <c r="T6863" s="7">
        <v>3250</v>
      </c>
      <c r="U6863" s="7">
        <v>34.573255813953487</v>
      </c>
      <c r="V6863" s="7">
        <v>330.36666666666667</v>
      </c>
      <c r="W6863" t="s">
        <v>40</v>
      </c>
      <c r="X6863">
        <v>13315200000</v>
      </c>
      <c r="Y6863" t="s">
        <v>41</v>
      </c>
      <c r="Z6863">
        <v>13231</v>
      </c>
      <c r="AA6863">
        <v>22391981</v>
      </c>
    </row>
    <row r="6864" spans="1:27">
      <c r="A6864">
        <v>13</v>
      </c>
      <c r="B6864" t="s">
        <v>6905</v>
      </c>
      <c r="C6864" t="s">
        <v>47</v>
      </c>
      <c r="D6864">
        <v>6862</v>
      </c>
      <c r="E6864" t="s">
        <v>7558</v>
      </c>
      <c r="F6864" t="s">
        <v>7579</v>
      </c>
      <c r="G6864" t="s">
        <v>49</v>
      </c>
      <c r="H6864" t="s">
        <v>39</v>
      </c>
      <c r="I6864" s="13">
        <v>15</v>
      </c>
      <c r="J6864" s="13">
        <v>5</v>
      </c>
      <c r="K6864" s="13">
        <v>2</v>
      </c>
      <c r="L6864" s="6">
        <v>0.25</v>
      </c>
      <c r="M6864" s="6">
        <v>0.13333333333333333</v>
      </c>
      <c r="N6864" s="13">
        <v>77</v>
      </c>
      <c r="O6864" s="13">
        <v>88</v>
      </c>
      <c r="P6864" s="13">
        <v>9</v>
      </c>
      <c r="Q6864" s="7">
        <v>8.5555555555555554</v>
      </c>
      <c r="R6864" s="7">
        <v>5.1333333333333337</v>
      </c>
      <c r="S6864" s="7">
        <v>3131.5</v>
      </c>
      <c r="T6864" s="7">
        <v>3400</v>
      </c>
      <c r="U6864" s="7">
        <v>35.585227272727273</v>
      </c>
      <c r="V6864" s="7">
        <v>347.94444444444446</v>
      </c>
      <c r="W6864" t="s">
        <v>40</v>
      </c>
      <c r="X6864">
        <v>13315200000</v>
      </c>
      <c r="Y6864" t="s">
        <v>41</v>
      </c>
      <c r="Z6864">
        <v>13232</v>
      </c>
      <c r="AA6864">
        <v>22391975</v>
      </c>
    </row>
    <row r="6865" spans="1:28">
      <c r="A6865">
        <v>13</v>
      </c>
      <c r="B6865" t="s">
        <v>6905</v>
      </c>
      <c r="C6865" t="s">
        <v>47</v>
      </c>
      <c r="D6865">
        <v>6863</v>
      </c>
      <c r="E6865" t="s">
        <v>7558</v>
      </c>
      <c r="F6865" t="s">
        <v>7580</v>
      </c>
      <c r="G6865" t="s">
        <v>49</v>
      </c>
      <c r="H6865" t="s">
        <v>39</v>
      </c>
      <c r="I6865" s="13">
        <v>17</v>
      </c>
      <c r="J6865" s="13">
        <v>9</v>
      </c>
      <c r="K6865" s="13">
        <v>3</v>
      </c>
      <c r="L6865" s="6">
        <v>0.34615384615384615</v>
      </c>
      <c r="M6865" s="6">
        <v>0.17647058823529413</v>
      </c>
      <c r="N6865" s="13">
        <v>78</v>
      </c>
      <c r="O6865" s="13">
        <v>89</v>
      </c>
      <c r="P6865" s="13">
        <v>9</v>
      </c>
      <c r="Q6865" s="7">
        <v>8.6666666666666661</v>
      </c>
      <c r="R6865" s="7">
        <v>4.5882352941176467</v>
      </c>
      <c r="S6865" s="7">
        <v>2960.6</v>
      </c>
      <c r="T6865" s="7">
        <v>3250</v>
      </c>
      <c r="U6865" s="7">
        <v>33.265168539325842</v>
      </c>
      <c r="V6865" s="7">
        <v>328.95555555555552</v>
      </c>
      <c r="W6865" t="s">
        <v>40</v>
      </c>
      <c r="X6865">
        <v>13315200000</v>
      </c>
      <c r="Y6865" t="s">
        <v>41</v>
      </c>
      <c r="Z6865">
        <v>13235</v>
      </c>
      <c r="AA6865">
        <v>22391946</v>
      </c>
    </row>
    <row r="6866" spans="1:28">
      <c r="A6866">
        <v>13</v>
      </c>
      <c r="B6866" t="s">
        <v>6905</v>
      </c>
      <c r="C6866" t="s">
        <v>47</v>
      </c>
      <c r="D6866">
        <v>6864</v>
      </c>
      <c r="E6866" t="s">
        <v>7558</v>
      </c>
      <c r="F6866" t="s">
        <v>7581</v>
      </c>
      <c r="G6866" t="s">
        <v>49</v>
      </c>
      <c r="H6866" t="s">
        <v>39</v>
      </c>
      <c r="I6866" s="13">
        <v>18</v>
      </c>
      <c r="J6866" s="13">
        <v>4</v>
      </c>
      <c r="K6866" s="13">
        <v>3</v>
      </c>
      <c r="L6866" s="6">
        <v>0.18181818181818182</v>
      </c>
      <c r="M6866" s="6">
        <v>0.16666666666666666</v>
      </c>
      <c r="N6866" s="13">
        <v>76</v>
      </c>
      <c r="O6866" s="13">
        <v>88</v>
      </c>
      <c r="P6866" s="13">
        <v>9</v>
      </c>
      <c r="Q6866" s="7">
        <v>8.4444444444444446</v>
      </c>
      <c r="R6866" s="7">
        <v>4.2222222222222223</v>
      </c>
      <c r="S6866" s="7">
        <v>2933.7</v>
      </c>
      <c r="T6866" s="7">
        <v>3200</v>
      </c>
      <c r="U6866" s="7">
        <v>33.337499999999999</v>
      </c>
      <c r="V6866" s="7">
        <v>325.96666666666664</v>
      </c>
      <c r="W6866" t="s">
        <v>40</v>
      </c>
      <c r="X6866">
        <v>13315200000</v>
      </c>
      <c r="Y6866" t="s">
        <v>41</v>
      </c>
      <c r="Z6866">
        <v>13236</v>
      </c>
      <c r="AA6866">
        <v>22391932</v>
      </c>
    </row>
    <row r="6867" spans="1:28">
      <c r="A6867">
        <v>13</v>
      </c>
      <c r="B6867" t="s">
        <v>6905</v>
      </c>
      <c r="C6867" t="s">
        <v>47</v>
      </c>
      <c r="D6867">
        <v>6865</v>
      </c>
      <c r="E6867" t="s">
        <v>7558</v>
      </c>
      <c r="F6867" t="s">
        <v>7582</v>
      </c>
      <c r="G6867" t="s">
        <v>49</v>
      </c>
      <c r="H6867" t="s">
        <v>39</v>
      </c>
      <c r="I6867" s="13">
        <v>17</v>
      </c>
      <c r="J6867" s="13">
        <v>7</v>
      </c>
      <c r="K6867" s="13">
        <v>3</v>
      </c>
      <c r="L6867" s="6">
        <v>0.29166666666666669</v>
      </c>
      <c r="M6867" s="6">
        <v>0.17647058823529413</v>
      </c>
      <c r="N6867" s="13">
        <v>59</v>
      </c>
      <c r="O6867" s="13">
        <v>63</v>
      </c>
      <c r="P6867" s="13">
        <v>6</v>
      </c>
      <c r="Q6867" s="7">
        <v>9.8333333333333339</v>
      </c>
      <c r="R6867" s="7">
        <v>3.4705882352941178</v>
      </c>
      <c r="S6867" s="7">
        <v>3544.4</v>
      </c>
      <c r="T6867" s="7">
        <v>3800</v>
      </c>
      <c r="U6867" s="7">
        <v>56.260317460317459</v>
      </c>
      <c r="V6867" s="7">
        <v>590.73333333333335</v>
      </c>
      <c r="W6867" t="s">
        <v>40</v>
      </c>
      <c r="X6867">
        <v>13315200000</v>
      </c>
      <c r="Y6867" t="s">
        <v>41</v>
      </c>
      <c r="Z6867">
        <v>13238</v>
      </c>
      <c r="AA6867">
        <v>22391917</v>
      </c>
    </row>
    <row r="6868" spans="1:28">
      <c r="A6868">
        <v>13</v>
      </c>
      <c r="B6868" t="s">
        <v>6905</v>
      </c>
      <c r="C6868" t="s">
        <v>47</v>
      </c>
      <c r="D6868">
        <v>6866</v>
      </c>
      <c r="E6868" t="s">
        <v>7558</v>
      </c>
      <c r="F6868" t="s">
        <v>7583</v>
      </c>
      <c r="G6868" t="s">
        <v>49</v>
      </c>
      <c r="H6868" t="s">
        <v>39</v>
      </c>
      <c r="I6868" s="13">
        <v>14</v>
      </c>
      <c r="J6868" s="13">
        <v>7</v>
      </c>
      <c r="K6868" s="13">
        <v>3</v>
      </c>
      <c r="L6868" s="6">
        <v>0.33333333333333331</v>
      </c>
      <c r="M6868" s="6">
        <v>0.21428571428571427</v>
      </c>
      <c r="N6868" s="13">
        <v>44</v>
      </c>
      <c r="O6868" s="13">
        <v>50</v>
      </c>
      <c r="P6868" s="13">
        <v>5</v>
      </c>
      <c r="Q6868" s="7">
        <v>8.8000000000000007</v>
      </c>
      <c r="R6868" s="7">
        <v>3.1428571428571428</v>
      </c>
      <c r="S6868" s="7">
        <v>2435.9</v>
      </c>
      <c r="T6868" s="7">
        <v>2650</v>
      </c>
      <c r="U6868" s="7">
        <v>48.718000000000004</v>
      </c>
      <c r="V6868" s="7">
        <v>487.18</v>
      </c>
      <c r="W6868" t="s">
        <v>40</v>
      </c>
      <c r="X6868">
        <v>13315200000</v>
      </c>
      <c r="Y6868" t="s">
        <v>41</v>
      </c>
      <c r="Z6868">
        <v>13239</v>
      </c>
      <c r="AA6868">
        <v>22391900</v>
      </c>
    </row>
    <row r="6869" spans="1:28">
      <c r="A6869">
        <v>13</v>
      </c>
      <c r="B6869" t="s">
        <v>6905</v>
      </c>
      <c r="C6869" t="s">
        <v>47</v>
      </c>
      <c r="D6869">
        <v>6867</v>
      </c>
      <c r="E6869" t="s">
        <v>7558</v>
      </c>
      <c r="F6869" t="s">
        <v>7584</v>
      </c>
      <c r="G6869" t="s">
        <v>49</v>
      </c>
      <c r="H6869" t="s">
        <v>39</v>
      </c>
      <c r="I6869" s="13">
        <v>22</v>
      </c>
      <c r="J6869" s="13">
        <v>7</v>
      </c>
      <c r="K6869" s="13">
        <v>5</v>
      </c>
      <c r="L6869" s="6">
        <v>0.2413793103448276</v>
      </c>
      <c r="M6869" s="6">
        <v>0.22727272727272727</v>
      </c>
      <c r="N6869" s="13">
        <v>68</v>
      </c>
      <c r="O6869" s="13">
        <v>78</v>
      </c>
      <c r="P6869" s="13">
        <v>9</v>
      </c>
      <c r="Q6869" s="7">
        <v>7.5555555555555554</v>
      </c>
      <c r="R6869" s="7">
        <v>3.0909090909090908</v>
      </c>
      <c r="S6869" s="7">
        <v>3774.9</v>
      </c>
      <c r="T6869" s="7">
        <v>4200</v>
      </c>
      <c r="U6869" s="7">
        <v>48.396153846153844</v>
      </c>
      <c r="V6869" s="7">
        <v>419.43333333333334</v>
      </c>
      <c r="W6869" t="s">
        <v>40</v>
      </c>
      <c r="X6869">
        <v>13315200000</v>
      </c>
      <c r="Y6869" t="s">
        <v>41</v>
      </c>
      <c r="Z6869">
        <v>13240</v>
      </c>
      <c r="AA6869">
        <v>22391892</v>
      </c>
    </row>
    <row r="6870" spans="1:28">
      <c r="A6870">
        <v>13</v>
      </c>
      <c r="B6870" t="s">
        <v>6905</v>
      </c>
      <c r="C6870" t="s">
        <v>47</v>
      </c>
      <c r="D6870">
        <v>6868</v>
      </c>
      <c r="E6870" t="s">
        <v>7558</v>
      </c>
      <c r="F6870" t="s">
        <v>7585</v>
      </c>
      <c r="G6870" t="s">
        <v>49</v>
      </c>
      <c r="H6870" t="s">
        <v>39</v>
      </c>
      <c r="I6870" s="13">
        <v>16</v>
      </c>
      <c r="J6870" s="13">
        <v>6</v>
      </c>
      <c r="K6870" s="13">
        <v>5</v>
      </c>
      <c r="L6870" s="6">
        <v>0.27272727272727271</v>
      </c>
      <c r="M6870" s="6">
        <v>0.3125</v>
      </c>
      <c r="N6870" s="13">
        <v>63</v>
      </c>
      <c r="O6870" s="13">
        <v>73</v>
      </c>
      <c r="P6870" s="13">
        <v>9</v>
      </c>
      <c r="Q6870" s="7">
        <v>7</v>
      </c>
      <c r="R6870" s="7">
        <v>3.9375</v>
      </c>
      <c r="S6870" s="7">
        <v>3227.6</v>
      </c>
      <c r="T6870" s="7">
        <v>3550</v>
      </c>
      <c r="U6870" s="7">
        <v>44.213698630136982</v>
      </c>
      <c r="V6870" s="7">
        <v>358.62222222222221</v>
      </c>
      <c r="W6870" t="s">
        <v>40</v>
      </c>
      <c r="X6870">
        <v>13315200000</v>
      </c>
      <c r="Y6870" t="s">
        <v>41</v>
      </c>
      <c r="Z6870">
        <v>13242</v>
      </c>
      <c r="AA6870">
        <v>22391863</v>
      </c>
    </row>
    <row r="6871" spans="1:28">
      <c r="A6871">
        <v>13</v>
      </c>
      <c r="B6871" t="s">
        <v>6905</v>
      </c>
      <c r="C6871" t="s">
        <v>47</v>
      </c>
      <c r="D6871">
        <v>6869</v>
      </c>
      <c r="E6871" t="s">
        <v>7558</v>
      </c>
      <c r="F6871" t="s">
        <v>7586</v>
      </c>
      <c r="G6871" t="s">
        <v>49</v>
      </c>
      <c r="H6871" t="s">
        <v>39</v>
      </c>
      <c r="I6871" s="13">
        <v>15</v>
      </c>
      <c r="J6871" s="13">
        <v>8</v>
      </c>
      <c r="K6871" s="13">
        <v>3</v>
      </c>
      <c r="L6871" s="6">
        <v>0.34782608695652173</v>
      </c>
      <c r="M6871" s="6">
        <v>0.2</v>
      </c>
      <c r="N6871" s="13">
        <v>48</v>
      </c>
      <c r="O6871" s="13">
        <v>48</v>
      </c>
      <c r="P6871" s="13">
        <v>7</v>
      </c>
      <c r="Q6871" s="7">
        <v>6.8571428571428568</v>
      </c>
      <c r="R6871" s="7">
        <v>3.2</v>
      </c>
      <c r="S6871" s="7">
        <v>2851.3</v>
      </c>
      <c r="T6871" s="7">
        <v>3100</v>
      </c>
      <c r="U6871" s="7">
        <v>59.402083333333337</v>
      </c>
      <c r="V6871" s="7">
        <v>407.32857142857148</v>
      </c>
      <c r="W6871" t="s">
        <v>40</v>
      </c>
      <c r="X6871">
        <v>13315200000</v>
      </c>
      <c r="Y6871" t="s">
        <v>41</v>
      </c>
      <c r="Z6871">
        <v>13243</v>
      </c>
      <c r="AA6871">
        <v>22391857</v>
      </c>
    </row>
    <row r="6872" spans="1:28">
      <c r="A6872">
        <v>13</v>
      </c>
      <c r="B6872" t="s">
        <v>6905</v>
      </c>
      <c r="C6872" t="s">
        <v>47</v>
      </c>
      <c r="D6872">
        <v>6870</v>
      </c>
      <c r="E6872" t="s">
        <v>7558</v>
      </c>
      <c r="F6872" t="s">
        <v>7587</v>
      </c>
      <c r="G6872" t="s">
        <v>49</v>
      </c>
      <c r="H6872" t="s">
        <v>39</v>
      </c>
      <c r="I6872" s="13">
        <v>17</v>
      </c>
      <c r="J6872" s="13">
        <v>3</v>
      </c>
      <c r="K6872" s="13">
        <v>4</v>
      </c>
      <c r="L6872" s="6">
        <v>0.15</v>
      </c>
      <c r="M6872" s="6">
        <v>0.23529411764705882</v>
      </c>
      <c r="N6872" s="13">
        <v>72</v>
      </c>
      <c r="O6872" s="13">
        <v>87</v>
      </c>
      <c r="P6872" s="13">
        <v>9</v>
      </c>
      <c r="Q6872" s="7">
        <v>8</v>
      </c>
      <c r="R6872" s="7">
        <v>4.2352941176470589</v>
      </c>
      <c r="S6872" s="7">
        <v>3032.9</v>
      </c>
      <c r="T6872" s="7">
        <v>3300</v>
      </c>
      <c r="U6872" s="7">
        <v>34.860919540229887</v>
      </c>
      <c r="V6872" s="7">
        <v>336.98888888888888</v>
      </c>
      <c r="W6872" t="s">
        <v>40</v>
      </c>
      <c r="X6872">
        <v>13315200000</v>
      </c>
      <c r="Y6872" t="s">
        <v>41</v>
      </c>
      <c r="Z6872">
        <v>13244</v>
      </c>
      <c r="AA6872">
        <v>22392165</v>
      </c>
    </row>
    <row r="6873" spans="1:28">
      <c r="A6873">
        <v>13</v>
      </c>
      <c r="B6873" t="s">
        <v>6905</v>
      </c>
      <c r="C6873" t="s">
        <v>47</v>
      </c>
      <c r="D6873">
        <v>6871</v>
      </c>
      <c r="E6873" t="s">
        <v>7558</v>
      </c>
      <c r="F6873" t="s">
        <v>7588</v>
      </c>
      <c r="G6873" t="s">
        <v>49</v>
      </c>
      <c r="H6873" t="s">
        <v>39</v>
      </c>
      <c r="I6873" s="13">
        <v>17</v>
      </c>
      <c r="J6873" s="13">
        <v>7</v>
      </c>
      <c r="K6873" s="13">
        <v>5</v>
      </c>
      <c r="L6873" s="6">
        <v>0.29166666666666669</v>
      </c>
      <c r="M6873" s="6">
        <v>0.29411764705882354</v>
      </c>
      <c r="N6873" s="13">
        <v>83</v>
      </c>
      <c r="O6873" s="13">
        <v>89</v>
      </c>
      <c r="P6873" s="13">
        <v>9</v>
      </c>
      <c r="Q6873" s="7">
        <v>9.2222222222222214</v>
      </c>
      <c r="R6873" s="7">
        <v>4.882352941176471</v>
      </c>
      <c r="S6873" s="7">
        <v>3434.1</v>
      </c>
      <c r="T6873" s="7">
        <v>3800</v>
      </c>
      <c r="U6873" s="7">
        <v>38.585393258426969</v>
      </c>
      <c r="V6873" s="7">
        <v>381.56666666666666</v>
      </c>
      <c r="W6873" t="s">
        <v>40</v>
      </c>
      <c r="X6873">
        <v>13315200000</v>
      </c>
      <c r="Y6873" t="s">
        <v>41</v>
      </c>
      <c r="Z6873">
        <v>13246</v>
      </c>
      <c r="AA6873">
        <v>22392147</v>
      </c>
    </row>
    <row r="6874" spans="1:28">
      <c r="A6874">
        <v>13</v>
      </c>
      <c r="B6874" t="s">
        <v>6905</v>
      </c>
      <c r="C6874" t="s">
        <v>47</v>
      </c>
      <c r="D6874">
        <v>6872</v>
      </c>
      <c r="E6874" t="s">
        <v>7558</v>
      </c>
      <c r="F6874" t="s">
        <v>7589</v>
      </c>
      <c r="G6874" t="s">
        <v>99</v>
      </c>
      <c r="H6874" t="s">
        <v>39</v>
      </c>
      <c r="I6874" s="13">
        <v>2</v>
      </c>
      <c r="J6874" s="13">
        <v>3</v>
      </c>
      <c r="K6874" s="13">
        <v>0</v>
      </c>
      <c r="L6874" s="6">
        <v>0.6</v>
      </c>
      <c r="M6874" s="6">
        <v>0</v>
      </c>
      <c r="N6874" s="13">
        <v>7</v>
      </c>
      <c r="O6874" s="13">
        <v>10</v>
      </c>
      <c r="P6874" s="13">
        <v>0</v>
      </c>
      <c r="Q6874" s="7" t="e">
        <v>#DIV/0!</v>
      </c>
      <c r="R6874" s="7">
        <v>3.5</v>
      </c>
      <c r="S6874" s="7">
        <v>1748.5</v>
      </c>
      <c r="T6874" s="7">
        <v>520</v>
      </c>
      <c r="U6874" s="7">
        <v>174.85</v>
      </c>
      <c r="V6874" s="7" t="e">
        <v>#DIV/0!</v>
      </c>
      <c r="W6874" t="s">
        <v>40</v>
      </c>
      <c r="X6874">
        <v>13315200000</v>
      </c>
      <c r="Y6874" t="s">
        <v>41</v>
      </c>
      <c r="Z6874">
        <v>13248</v>
      </c>
      <c r="AA6874">
        <v>22392124</v>
      </c>
      <c r="AB6874" s="11" t="s">
        <v>7391</v>
      </c>
    </row>
    <row r="6875" spans="1:28">
      <c r="A6875">
        <v>13</v>
      </c>
      <c r="B6875" t="s">
        <v>6905</v>
      </c>
      <c r="C6875" t="s">
        <v>47</v>
      </c>
      <c r="D6875">
        <v>6873</v>
      </c>
      <c r="E6875" t="s">
        <v>7558</v>
      </c>
      <c r="F6875" t="s">
        <v>7590</v>
      </c>
      <c r="G6875" t="s">
        <v>99</v>
      </c>
      <c r="H6875" t="s">
        <v>39</v>
      </c>
      <c r="I6875" s="13">
        <v>3</v>
      </c>
      <c r="J6875" s="13">
        <v>2</v>
      </c>
      <c r="K6875" s="13">
        <v>1</v>
      </c>
      <c r="L6875" s="6">
        <v>0.4</v>
      </c>
      <c r="M6875" s="6">
        <v>0.33333333333333331</v>
      </c>
      <c r="N6875" s="13">
        <v>12</v>
      </c>
      <c r="O6875" s="13">
        <v>18</v>
      </c>
      <c r="P6875" s="13">
        <v>2</v>
      </c>
      <c r="Q6875" s="7">
        <v>6</v>
      </c>
      <c r="R6875" s="7">
        <v>4</v>
      </c>
      <c r="S6875" s="7">
        <v>475</v>
      </c>
      <c r="T6875" s="7">
        <v>520</v>
      </c>
      <c r="U6875" s="7">
        <v>26.388888888888889</v>
      </c>
      <c r="V6875" s="7">
        <v>237.5</v>
      </c>
      <c r="W6875" t="s">
        <v>40</v>
      </c>
      <c r="X6875">
        <v>13315200000</v>
      </c>
      <c r="Y6875" t="s">
        <v>41</v>
      </c>
      <c r="Z6875">
        <v>13249</v>
      </c>
      <c r="AA6875">
        <v>22391828</v>
      </c>
    </row>
    <row r="6876" spans="1:28">
      <c r="A6876">
        <v>13</v>
      </c>
      <c r="B6876" t="s">
        <v>6905</v>
      </c>
      <c r="C6876" t="s">
        <v>47</v>
      </c>
      <c r="D6876">
        <v>6874</v>
      </c>
      <c r="E6876" t="s">
        <v>7558</v>
      </c>
      <c r="F6876" t="s">
        <v>7591</v>
      </c>
      <c r="G6876" t="s">
        <v>99</v>
      </c>
      <c r="H6876" t="s">
        <v>39</v>
      </c>
      <c r="I6876" s="13">
        <v>4</v>
      </c>
      <c r="J6876" s="13">
        <v>1</v>
      </c>
      <c r="K6876" s="13">
        <v>0</v>
      </c>
      <c r="L6876" s="6">
        <v>0.2</v>
      </c>
      <c r="M6876" s="6">
        <v>0</v>
      </c>
      <c r="N6876" s="13">
        <v>14</v>
      </c>
      <c r="O6876" s="13">
        <v>14</v>
      </c>
      <c r="P6876" s="13">
        <v>2</v>
      </c>
      <c r="Q6876" s="7">
        <v>7</v>
      </c>
      <c r="R6876" s="7">
        <v>3.5</v>
      </c>
      <c r="S6876" s="7">
        <v>641.29999999999995</v>
      </c>
      <c r="T6876" s="7">
        <v>700</v>
      </c>
      <c r="U6876" s="7">
        <v>45.807142857142857</v>
      </c>
      <c r="V6876" s="7">
        <v>320.64999999999998</v>
      </c>
      <c r="W6876" t="s">
        <v>40</v>
      </c>
      <c r="X6876">
        <v>13315200000</v>
      </c>
      <c r="Y6876" t="s">
        <v>41</v>
      </c>
      <c r="Z6876">
        <v>13253</v>
      </c>
      <c r="AA6876">
        <v>22391886</v>
      </c>
    </row>
    <row r="6877" spans="1:28">
      <c r="A6877">
        <v>13</v>
      </c>
      <c r="B6877" t="s">
        <v>6905</v>
      </c>
      <c r="C6877" t="s">
        <v>47</v>
      </c>
      <c r="D6877">
        <v>6875</v>
      </c>
      <c r="E6877" t="s">
        <v>7558</v>
      </c>
      <c r="F6877" t="s">
        <v>7592</v>
      </c>
      <c r="G6877" t="s">
        <v>99</v>
      </c>
      <c r="H6877" t="s">
        <v>39</v>
      </c>
      <c r="I6877" s="13">
        <v>7</v>
      </c>
      <c r="J6877" s="13">
        <v>6</v>
      </c>
      <c r="K6877" s="13">
        <v>0</v>
      </c>
      <c r="L6877" s="6">
        <v>0.46153846153846156</v>
      </c>
      <c r="M6877" s="6">
        <v>0</v>
      </c>
      <c r="N6877" s="13">
        <v>12</v>
      </c>
      <c r="O6877" s="13">
        <v>22</v>
      </c>
      <c r="P6877" s="13">
        <v>0</v>
      </c>
      <c r="Q6877" s="7" t="e">
        <v>#DIV/0!</v>
      </c>
      <c r="R6877" s="7">
        <v>1.7142857142857142</v>
      </c>
      <c r="S6877" s="7">
        <v>1402.8</v>
      </c>
      <c r="T6877" s="7">
        <v>1550</v>
      </c>
      <c r="U6877" s="7">
        <v>63.763636363636358</v>
      </c>
      <c r="V6877" s="7" t="e">
        <v>#DIV/0!</v>
      </c>
      <c r="W6877" t="s">
        <v>40</v>
      </c>
      <c r="X6877">
        <v>13315200000</v>
      </c>
      <c r="Y6877" t="s">
        <v>41</v>
      </c>
      <c r="Z6877">
        <v>13254</v>
      </c>
      <c r="AA6877">
        <v>22391780</v>
      </c>
    </row>
    <row r="6878" spans="1:28">
      <c r="A6878">
        <v>13</v>
      </c>
      <c r="B6878" t="s">
        <v>6905</v>
      </c>
      <c r="C6878" t="s">
        <v>35</v>
      </c>
      <c r="D6878">
        <v>6876</v>
      </c>
      <c r="E6878" t="s">
        <v>7593</v>
      </c>
      <c r="F6878" t="s">
        <v>7594</v>
      </c>
      <c r="G6878" t="s">
        <v>38</v>
      </c>
      <c r="H6878" t="s">
        <v>39</v>
      </c>
      <c r="I6878" s="13">
        <v>40</v>
      </c>
      <c r="J6878" s="13">
        <v>26</v>
      </c>
      <c r="K6878" s="13">
        <v>5</v>
      </c>
      <c r="L6878" s="6">
        <v>0.39393939393939392</v>
      </c>
      <c r="M6878" s="6">
        <v>0.125</v>
      </c>
      <c r="N6878" s="13">
        <v>382</v>
      </c>
      <c r="O6878" s="13">
        <v>382</v>
      </c>
      <c r="P6878" s="13">
        <v>16</v>
      </c>
      <c r="Q6878" s="7">
        <v>23.875</v>
      </c>
      <c r="R6878" s="7">
        <v>9.5500000000000007</v>
      </c>
      <c r="S6878" s="7">
        <v>8646.7500000000018</v>
      </c>
      <c r="T6878" s="7">
        <v>8890.34</v>
      </c>
      <c r="U6878" s="7">
        <v>22.635471204188487</v>
      </c>
      <c r="V6878" s="7">
        <v>540.42187500000011</v>
      </c>
      <c r="W6878" t="s">
        <v>75</v>
      </c>
      <c r="X6878">
        <v>13316200000</v>
      </c>
      <c r="Y6878" t="s">
        <v>41</v>
      </c>
      <c r="Z6878">
        <v>13259</v>
      </c>
      <c r="AA6878">
        <v>23946903</v>
      </c>
    </row>
    <row r="6879" spans="1:28">
      <c r="A6879">
        <v>13</v>
      </c>
      <c r="B6879" t="s">
        <v>6905</v>
      </c>
      <c r="C6879" t="s">
        <v>47</v>
      </c>
      <c r="D6879">
        <v>6877</v>
      </c>
      <c r="E6879" t="s">
        <v>7593</v>
      </c>
      <c r="F6879" t="s">
        <v>7595</v>
      </c>
      <c r="G6879" t="s">
        <v>38</v>
      </c>
      <c r="H6879" t="s">
        <v>39</v>
      </c>
      <c r="I6879" s="13">
        <v>25</v>
      </c>
      <c r="J6879" s="13">
        <v>18</v>
      </c>
      <c r="K6879" s="13">
        <v>0</v>
      </c>
      <c r="L6879" s="6">
        <v>0.41860465116279072</v>
      </c>
      <c r="M6879" s="6">
        <v>0</v>
      </c>
      <c r="N6879" s="13">
        <v>146</v>
      </c>
      <c r="O6879" s="13">
        <v>146</v>
      </c>
      <c r="P6879" s="13">
        <v>11</v>
      </c>
      <c r="Q6879" s="7">
        <v>13.272727272727273</v>
      </c>
      <c r="R6879" s="7">
        <v>5.84</v>
      </c>
      <c r="S6879" s="7">
        <v>5057.47</v>
      </c>
      <c r="T6879" s="7">
        <v>5629.33</v>
      </c>
      <c r="U6879" s="7">
        <v>34.640205479452057</v>
      </c>
      <c r="V6879" s="7">
        <v>459.77000000000004</v>
      </c>
      <c r="W6879" t="s">
        <v>40</v>
      </c>
      <c r="X6879">
        <v>13316200000</v>
      </c>
      <c r="Y6879" t="s">
        <v>41</v>
      </c>
      <c r="Z6879">
        <v>13261</v>
      </c>
      <c r="AA6879">
        <v>23947080</v>
      </c>
    </row>
    <row r="6880" spans="1:28">
      <c r="A6880">
        <v>13</v>
      </c>
      <c r="B6880" t="s">
        <v>6905</v>
      </c>
      <c r="C6880" t="s">
        <v>47</v>
      </c>
      <c r="D6880">
        <v>6878</v>
      </c>
      <c r="E6880" t="s">
        <v>7593</v>
      </c>
      <c r="F6880" t="s">
        <v>7596</v>
      </c>
      <c r="G6880" t="s">
        <v>38</v>
      </c>
      <c r="H6880" t="s">
        <v>39</v>
      </c>
      <c r="I6880" s="13">
        <v>24</v>
      </c>
      <c r="J6880" s="13">
        <v>12</v>
      </c>
      <c r="K6880" s="13">
        <v>0</v>
      </c>
      <c r="L6880" s="6">
        <v>0.33333333333333331</v>
      </c>
      <c r="M6880" s="6">
        <v>0</v>
      </c>
      <c r="N6880" s="13">
        <v>183</v>
      </c>
      <c r="O6880" s="13">
        <v>183</v>
      </c>
      <c r="P6880" s="13">
        <v>11</v>
      </c>
      <c r="Q6880" s="7">
        <v>16.636363636363637</v>
      </c>
      <c r="R6880" s="7">
        <v>7.625</v>
      </c>
      <c r="S6880" s="7">
        <v>4908.03</v>
      </c>
      <c r="T6880" s="7">
        <v>5596.83</v>
      </c>
      <c r="U6880" s="7">
        <v>26.819836065573771</v>
      </c>
      <c r="V6880" s="7">
        <v>446.18454545454546</v>
      </c>
      <c r="W6880" t="s">
        <v>40</v>
      </c>
      <c r="X6880">
        <v>13316200000</v>
      </c>
      <c r="Y6880" t="s">
        <v>41</v>
      </c>
      <c r="Z6880">
        <v>13262</v>
      </c>
      <c r="AA6880">
        <v>25548733</v>
      </c>
    </row>
    <row r="6881" spans="1:27">
      <c r="A6881">
        <v>13</v>
      </c>
      <c r="B6881" t="s">
        <v>6905</v>
      </c>
      <c r="C6881" t="s">
        <v>35</v>
      </c>
      <c r="D6881">
        <v>6879</v>
      </c>
      <c r="E6881" t="s">
        <v>7593</v>
      </c>
      <c r="F6881" t="s">
        <v>7597</v>
      </c>
      <c r="G6881" t="s">
        <v>38</v>
      </c>
      <c r="H6881" t="s">
        <v>39</v>
      </c>
      <c r="I6881" s="13">
        <v>36</v>
      </c>
      <c r="J6881" s="13">
        <v>18</v>
      </c>
      <c r="K6881" s="13">
        <v>3</v>
      </c>
      <c r="L6881" s="6">
        <v>0.33333333333333331</v>
      </c>
      <c r="M6881" s="6">
        <v>8.3333333333333329E-2</v>
      </c>
      <c r="N6881" s="13">
        <v>344</v>
      </c>
      <c r="O6881" s="13">
        <v>344</v>
      </c>
      <c r="P6881" s="13">
        <v>19</v>
      </c>
      <c r="Q6881" s="7">
        <v>18.105263157894736</v>
      </c>
      <c r="R6881" s="7">
        <v>9.5555555555555554</v>
      </c>
      <c r="S6881" s="7">
        <v>8967.23</v>
      </c>
      <c r="T6881" s="7">
        <v>9419.0400000000009</v>
      </c>
      <c r="U6881" s="7">
        <v>26.067529069767442</v>
      </c>
      <c r="V6881" s="7">
        <v>471.95947368421048</v>
      </c>
      <c r="W6881" t="s">
        <v>40</v>
      </c>
      <c r="X6881">
        <v>13316200000</v>
      </c>
      <c r="Y6881" t="s">
        <v>41</v>
      </c>
      <c r="Z6881">
        <v>13265</v>
      </c>
      <c r="AA6881">
        <v>23946754</v>
      </c>
    </row>
    <row r="6882" spans="1:27">
      <c r="A6882">
        <v>13</v>
      </c>
      <c r="B6882" t="s">
        <v>6905</v>
      </c>
      <c r="C6882" t="s">
        <v>47</v>
      </c>
      <c r="D6882">
        <v>6880</v>
      </c>
      <c r="E6882" t="s">
        <v>7593</v>
      </c>
      <c r="F6882" t="s">
        <v>7598</v>
      </c>
      <c r="G6882" t="s">
        <v>38</v>
      </c>
      <c r="H6882" t="s">
        <v>39</v>
      </c>
      <c r="I6882" s="13">
        <v>26</v>
      </c>
      <c r="J6882" s="13">
        <v>11</v>
      </c>
      <c r="K6882" s="13">
        <v>0</v>
      </c>
      <c r="L6882" s="6">
        <v>0.29729729729729731</v>
      </c>
      <c r="M6882" s="6">
        <v>0</v>
      </c>
      <c r="N6882" s="13">
        <v>144</v>
      </c>
      <c r="O6882" s="13">
        <v>144</v>
      </c>
      <c r="P6882" s="13">
        <v>11</v>
      </c>
      <c r="Q6882" s="7">
        <v>13.090909090909092</v>
      </c>
      <c r="R6882" s="7">
        <v>5.5384615384615383</v>
      </c>
      <c r="S6882" s="7">
        <v>5015.9799999999996</v>
      </c>
      <c r="T6882" s="7">
        <v>5544.09</v>
      </c>
      <c r="U6882" s="7">
        <v>34.833194444444445</v>
      </c>
      <c r="V6882" s="7">
        <v>455.99818181818176</v>
      </c>
      <c r="W6882" t="s">
        <v>40</v>
      </c>
      <c r="X6882">
        <v>13316200000</v>
      </c>
      <c r="Y6882" t="s">
        <v>41</v>
      </c>
      <c r="Z6882">
        <v>13266</v>
      </c>
      <c r="AA6882">
        <v>23947009</v>
      </c>
    </row>
    <row r="6883" spans="1:27">
      <c r="A6883">
        <v>13</v>
      </c>
      <c r="B6883" t="s">
        <v>6905</v>
      </c>
      <c r="C6883" t="s">
        <v>47</v>
      </c>
      <c r="D6883">
        <v>6881</v>
      </c>
      <c r="E6883" t="s">
        <v>7593</v>
      </c>
      <c r="F6883" t="s">
        <v>7599</v>
      </c>
      <c r="G6883" t="s">
        <v>38</v>
      </c>
      <c r="H6883" t="s">
        <v>39</v>
      </c>
      <c r="I6883" s="13">
        <v>27</v>
      </c>
      <c r="J6883" s="13">
        <v>15</v>
      </c>
      <c r="K6883" s="13">
        <v>3</v>
      </c>
      <c r="L6883" s="6">
        <v>0.35714285714285715</v>
      </c>
      <c r="M6883" s="6">
        <v>0.1111111111111111</v>
      </c>
      <c r="N6883" s="13">
        <v>152</v>
      </c>
      <c r="O6883" s="13">
        <v>200</v>
      </c>
      <c r="P6883" s="13">
        <v>11</v>
      </c>
      <c r="Q6883" s="7">
        <v>13.818181818181818</v>
      </c>
      <c r="R6883" s="7">
        <v>5.6296296296296298</v>
      </c>
      <c r="S6883" s="7">
        <v>5924.08</v>
      </c>
      <c r="T6883" s="7">
        <v>6397.25</v>
      </c>
      <c r="U6883" s="7">
        <v>29.6204</v>
      </c>
      <c r="V6883" s="7">
        <v>538.55272727272722</v>
      </c>
      <c r="W6883" t="s">
        <v>40</v>
      </c>
      <c r="X6883">
        <v>13316200000</v>
      </c>
      <c r="Y6883" t="s">
        <v>41</v>
      </c>
      <c r="Z6883">
        <v>13267</v>
      </c>
      <c r="AA6883">
        <v>34987284</v>
      </c>
    </row>
    <row r="6884" spans="1:27">
      <c r="A6884">
        <v>13</v>
      </c>
      <c r="B6884" t="s">
        <v>6905</v>
      </c>
      <c r="C6884" t="s">
        <v>47</v>
      </c>
      <c r="D6884">
        <v>6882</v>
      </c>
      <c r="E6884" t="s">
        <v>7593</v>
      </c>
      <c r="F6884" t="s">
        <v>7600</v>
      </c>
      <c r="G6884" t="s">
        <v>38</v>
      </c>
      <c r="H6884" t="s">
        <v>39</v>
      </c>
      <c r="I6884" s="13">
        <v>23</v>
      </c>
      <c r="J6884" s="13">
        <v>13</v>
      </c>
      <c r="K6884" s="13">
        <v>4</v>
      </c>
      <c r="L6884" s="6">
        <v>0.3611111111111111</v>
      </c>
      <c r="M6884" s="6">
        <v>0.17391304347826086</v>
      </c>
      <c r="N6884" s="13">
        <v>166</v>
      </c>
      <c r="O6884" s="13">
        <v>166</v>
      </c>
      <c r="P6884" s="13">
        <v>11</v>
      </c>
      <c r="Q6884" s="7">
        <v>15.090909090909092</v>
      </c>
      <c r="R6884" s="7">
        <v>7.2173913043478262</v>
      </c>
      <c r="S6884" s="7">
        <v>4803.51</v>
      </c>
      <c r="T6884" s="7">
        <v>5214.83</v>
      </c>
      <c r="U6884" s="7">
        <v>28.936807228915665</v>
      </c>
      <c r="V6884" s="7">
        <v>436.68272727272728</v>
      </c>
      <c r="W6884" t="s">
        <v>40</v>
      </c>
      <c r="X6884">
        <v>13316200000</v>
      </c>
      <c r="Y6884" t="s">
        <v>41</v>
      </c>
      <c r="Z6884">
        <v>13268</v>
      </c>
      <c r="AA6884">
        <v>23946866</v>
      </c>
    </row>
    <row r="6885" spans="1:27">
      <c r="A6885">
        <v>13</v>
      </c>
      <c r="B6885" t="s">
        <v>6905</v>
      </c>
      <c r="C6885" t="s">
        <v>47</v>
      </c>
      <c r="D6885">
        <v>6883</v>
      </c>
      <c r="E6885" t="s">
        <v>7593</v>
      </c>
      <c r="F6885" t="s">
        <v>7601</v>
      </c>
      <c r="G6885" t="s">
        <v>49</v>
      </c>
      <c r="H6885" t="s">
        <v>39</v>
      </c>
      <c r="I6885" s="13">
        <v>17</v>
      </c>
      <c r="J6885" s="13">
        <v>8</v>
      </c>
      <c r="K6885" s="13">
        <v>1</v>
      </c>
      <c r="L6885" s="6">
        <v>0.32</v>
      </c>
      <c r="M6885" s="6">
        <v>5.8823529411764705E-2</v>
      </c>
      <c r="N6885" s="13">
        <v>84</v>
      </c>
      <c r="O6885" s="13">
        <v>109</v>
      </c>
      <c r="P6885" s="13">
        <v>9</v>
      </c>
      <c r="Q6885" s="7">
        <v>9.3333333333333339</v>
      </c>
      <c r="R6885" s="7">
        <v>4.9411764705882355</v>
      </c>
      <c r="S6885" s="7">
        <v>3358.44</v>
      </c>
      <c r="T6885" s="7">
        <v>3584.16</v>
      </c>
      <c r="U6885" s="7">
        <v>30.811376146788991</v>
      </c>
      <c r="V6885" s="7">
        <v>373.16</v>
      </c>
      <c r="W6885" t="s">
        <v>40</v>
      </c>
      <c r="X6885">
        <v>13316200000</v>
      </c>
      <c r="Y6885" t="s">
        <v>41</v>
      </c>
      <c r="Z6885">
        <v>13269</v>
      </c>
      <c r="AA6885">
        <v>23946792</v>
      </c>
    </row>
    <row r="6886" spans="1:27">
      <c r="A6886">
        <v>13</v>
      </c>
      <c r="B6886" t="s">
        <v>6905</v>
      </c>
      <c r="C6886" t="s">
        <v>47</v>
      </c>
      <c r="D6886">
        <v>6884</v>
      </c>
      <c r="E6886" t="s">
        <v>7593</v>
      </c>
      <c r="F6886" t="s">
        <v>7602</v>
      </c>
      <c r="G6886" t="s">
        <v>38</v>
      </c>
      <c r="H6886" t="s">
        <v>39</v>
      </c>
      <c r="I6886" s="13">
        <v>20</v>
      </c>
      <c r="J6886" s="13">
        <v>12</v>
      </c>
      <c r="K6886" s="13">
        <v>0</v>
      </c>
      <c r="L6886" s="6">
        <v>0.375</v>
      </c>
      <c r="M6886" s="6">
        <v>0</v>
      </c>
      <c r="N6886" s="13">
        <v>101</v>
      </c>
      <c r="O6886" s="13">
        <v>122</v>
      </c>
      <c r="P6886" s="13">
        <v>11</v>
      </c>
      <c r="Q6886" s="7">
        <v>9.1818181818181817</v>
      </c>
      <c r="R6886" s="7">
        <v>5.05</v>
      </c>
      <c r="S6886" s="7">
        <v>4544.3599999999997</v>
      </c>
      <c r="T6886" s="7">
        <v>4853.33</v>
      </c>
      <c r="U6886" s="7">
        <v>37.248852459016391</v>
      </c>
      <c r="V6886" s="7">
        <v>413.12363636363631</v>
      </c>
      <c r="W6886" t="s">
        <v>40</v>
      </c>
      <c r="X6886">
        <v>13316200000</v>
      </c>
      <c r="Y6886" t="s">
        <v>41</v>
      </c>
      <c r="Z6886">
        <v>13270</v>
      </c>
      <c r="AA6886">
        <v>23947156</v>
      </c>
    </row>
    <row r="6887" spans="1:27">
      <c r="A6887">
        <v>13</v>
      </c>
      <c r="B6887" t="s">
        <v>6905</v>
      </c>
      <c r="C6887" t="s">
        <v>47</v>
      </c>
      <c r="D6887">
        <v>6885</v>
      </c>
      <c r="E6887" t="s">
        <v>7593</v>
      </c>
      <c r="F6887" t="s">
        <v>7603</v>
      </c>
      <c r="G6887" t="s">
        <v>38</v>
      </c>
      <c r="H6887" t="s">
        <v>39</v>
      </c>
      <c r="I6887" s="13">
        <v>31</v>
      </c>
      <c r="J6887" s="13">
        <v>18</v>
      </c>
      <c r="K6887" s="13">
        <v>4</v>
      </c>
      <c r="L6887" s="6">
        <v>0.36734693877551022</v>
      </c>
      <c r="M6887" s="6">
        <v>0.12903225806451613</v>
      </c>
      <c r="N6887" s="13">
        <v>224</v>
      </c>
      <c r="O6887" s="13">
        <v>269</v>
      </c>
      <c r="P6887" s="13">
        <v>11</v>
      </c>
      <c r="Q6887" s="7">
        <v>20.363636363636363</v>
      </c>
      <c r="R6887" s="7">
        <v>7.225806451612903</v>
      </c>
      <c r="S6887" s="7">
        <v>6081.33</v>
      </c>
      <c r="T6887" s="7">
        <v>6832.8600000000006</v>
      </c>
      <c r="U6887" s="7">
        <v>22.60717472118959</v>
      </c>
      <c r="V6887" s="7">
        <v>552.84818181818184</v>
      </c>
      <c r="W6887" t="s">
        <v>40</v>
      </c>
      <c r="X6887">
        <v>13316200000</v>
      </c>
      <c r="Y6887" t="s">
        <v>41</v>
      </c>
      <c r="Z6887">
        <v>13271</v>
      </c>
      <c r="AA6887">
        <v>23946808</v>
      </c>
    </row>
    <row r="6888" spans="1:27">
      <c r="A6888">
        <v>13</v>
      </c>
      <c r="B6888" t="s">
        <v>6905</v>
      </c>
      <c r="C6888" t="s">
        <v>47</v>
      </c>
      <c r="D6888">
        <v>6886</v>
      </c>
      <c r="E6888" t="s">
        <v>7593</v>
      </c>
      <c r="F6888" t="s">
        <v>7604</v>
      </c>
      <c r="G6888" t="s">
        <v>38</v>
      </c>
      <c r="H6888" t="s">
        <v>39</v>
      </c>
      <c r="I6888" s="13">
        <v>25</v>
      </c>
      <c r="J6888" s="13">
        <v>18</v>
      </c>
      <c r="K6888" s="13">
        <v>3</v>
      </c>
      <c r="L6888" s="6">
        <v>0.41860465116279072</v>
      </c>
      <c r="M6888" s="6">
        <v>0.12</v>
      </c>
      <c r="N6888" s="13">
        <v>106</v>
      </c>
      <c r="O6888" s="13">
        <v>122</v>
      </c>
      <c r="P6888" s="13">
        <v>11</v>
      </c>
      <c r="Q6888" s="7">
        <v>9.6363636363636367</v>
      </c>
      <c r="R6888" s="7">
        <v>4.24</v>
      </c>
      <c r="S6888" s="7">
        <v>5015.21</v>
      </c>
      <c r="T6888" s="7">
        <v>5297.26</v>
      </c>
      <c r="U6888" s="7">
        <v>41.108278688524592</v>
      </c>
      <c r="V6888" s="7">
        <v>455.92818181818183</v>
      </c>
      <c r="W6888" t="s">
        <v>40</v>
      </c>
      <c r="X6888">
        <v>13316200000</v>
      </c>
      <c r="Y6888" t="s">
        <v>41</v>
      </c>
      <c r="Z6888">
        <v>13272</v>
      </c>
      <c r="AA6888">
        <v>36739847</v>
      </c>
    </row>
    <row r="6889" spans="1:27">
      <c r="A6889">
        <v>13</v>
      </c>
      <c r="B6889" t="s">
        <v>6905</v>
      </c>
      <c r="C6889" t="s">
        <v>47</v>
      </c>
      <c r="D6889">
        <v>6887</v>
      </c>
      <c r="E6889" t="s">
        <v>7593</v>
      </c>
      <c r="F6889" t="s">
        <v>7605</v>
      </c>
      <c r="G6889" t="s">
        <v>38</v>
      </c>
      <c r="H6889" t="s">
        <v>39</v>
      </c>
      <c r="I6889" s="13">
        <v>23</v>
      </c>
      <c r="J6889" s="13">
        <v>10</v>
      </c>
      <c r="K6889" s="13">
        <v>1</v>
      </c>
      <c r="L6889" s="6">
        <v>0.30303030303030304</v>
      </c>
      <c r="M6889" s="6">
        <v>4.3478260869565216E-2</v>
      </c>
      <c r="N6889" s="13">
        <v>121</v>
      </c>
      <c r="O6889" s="13">
        <v>121</v>
      </c>
      <c r="P6889" s="13">
        <v>11</v>
      </c>
      <c r="Q6889" s="7">
        <v>11</v>
      </c>
      <c r="R6889" s="7">
        <v>5.2608695652173916</v>
      </c>
      <c r="S6889" s="7">
        <v>4618.6400000000003</v>
      </c>
      <c r="T6889" s="7">
        <v>5477.64</v>
      </c>
      <c r="U6889" s="7">
        <v>38.170578512396695</v>
      </c>
      <c r="V6889" s="7">
        <v>419.87636363636369</v>
      </c>
      <c r="W6889" t="s">
        <v>40</v>
      </c>
      <c r="X6889">
        <v>13316200000</v>
      </c>
      <c r="Y6889" t="s">
        <v>41</v>
      </c>
      <c r="Z6889">
        <v>13273</v>
      </c>
      <c r="AA6889">
        <v>23947021</v>
      </c>
    </row>
    <row r="6890" spans="1:27">
      <c r="A6890">
        <v>13</v>
      </c>
      <c r="B6890" t="s">
        <v>6905</v>
      </c>
      <c r="C6890" t="s">
        <v>47</v>
      </c>
      <c r="D6890">
        <v>6888</v>
      </c>
      <c r="E6890" t="s">
        <v>7593</v>
      </c>
      <c r="F6890" t="s">
        <v>7606</v>
      </c>
      <c r="G6890" t="s">
        <v>38</v>
      </c>
      <c r="H6890" t="s">
        <v>39</v>
      </c>
      <c r="I6890" s="13">
        <v>24</v>
      </c>
      <c r="J6890" s="13">
        <v>12</v>
      </c>
      <c r="K6890" s="13">
        <v>3</v>
      </c>
      <c r="L6890" s="6">
        <v>0.33333333333333331</v>
      </c>
      <c r="M6890" s="6">
        <v>0.125</v>
      </c>
      <c r="N6890" s="13">
        <v>117</v>
      </c>
      <c r="O6890" s="13">
        <v>117</v>
      </c>
      <c r="P6890" s="13">
        <v>11</v>
      </c>
      <c r="Q6890" s="7">
        <v>10.636363636363637</v>
      </c>
      <c r="R6890" s="7">
        <v>4.875</v>
      </c>
      <c r="S6890" s="7">
        <v>4008.12</v>
      </c>
      <c r="T6890" s="7">
        <v>4456.1099999999997</v>
      </c>
      <c r="U6890" s="7">
        <v>34.257435897435897</v>
      </c>
      <c r="V6890" s="7">
        <v>364.37454545454545</v>
      </c>
      <c r="W6890" t="s">
        <v>40</v>
      </c>
      <c r="X6890">
        <v>13316200000</v>
      </c>
      <c r="Y6890" t="s">
        <v>41</v>
      </c>
      <c r="Z6890">
        <v>13275</v>
      </c>
      <c r="AA6890">
        <v>23946961</v>
      </c>
    </row>
    <row r="6891" spans="1:27">
      <c r="A6891">
        <v>13</v>
      </c>
      <c r="B6891" t="s">
        <v>6905</v>
      </c>
      <c r="C6891" t="s">
        <v>47</v>
      </c>
      <c r="D6891">
        <v>6889</v>
      </c>
      <c r="E6891" t="s">
        <v>7593</v>
      </c>
      <c r="F6891" t="s">
        <v>7607</v>
      </c>
      <c r="G6891" t="s">
        <v>38</v>
      </c>
      <c r="H6891" t="s">
        <v>39</v>
      </c>
      <c r="I6891" s="13">
        <v>33</v>
      </c>
      <c r="J6891" s="13">
        <v>15</v>
      </c>
      <c r="K6891" s="13">
        <v>3</v>
      </c>
      <c r="L6891" s="6">
        <v>0.3125</v>
      </c>
      <c r="M6891" s="6">
        <v>9.0909090909090912E-2</v>
      </c>
      <c r="N6891" s="13">
        <v>295</v>
      </c>
      <c r="O6891" s="13">
        <v>295</v>
      </c>
      <c r="P6891" s="13">
        <v>15</v>
      </c>
      <c r="Q6891" s="7">
        <v>19.666666666666668</v>
      </c>
      <c r="R6891" s="7">
        <v>8.9393939393939394</v>
      </c>
      <c r="S6891" s="7">
        <v>6234.99</v>
      </c>
      <c r="T6891" s="7">
        <v>7067.77</v>
      </c>
      <c r="U6891" s="7">
        <v>21.135559322033899</v>
      </c>
      <c r="V6891" s="7">
        <v>415.666</v>
      </c>
      <c r="W6891" t="s">
        <v>40</v>
      </c>
      <c r="X6891">
        <v>13316200000</v>
      </c>
      <c r="Y6891" t="s">
        <v>41</v>
      </c>
      <c r="Z6891">
        <v>13276</v>
      </c>
      <c r="AA6891">
        <v>23947216</v>
      </c>
    </row>
    <row r="6892" spans="1:27">
      <c r="A6892">
        <v>13</v>
      </c>
      <c r="B6892" t="s">
        <v>6905</v>
      </c>
      <c r="C6892" t="s">
        <v>35</v>
      </c>
      <c r="D6892">
        <v>6890</v>
      </c>
      <c r="E6892" t="s">
        <v>7593</v>
      </c>
      <c r="F6892" t="s">
        <v>7608</v>
      </c>
      <c r="G6892" t="s">
        <v>38</v>
      </c>
      <c r="H6892" t="s">
        <v>39</v>
      </c>
      <c r="I6892" s="13">
        <v>50</v>
      </c>
      <c r="J6892" s="13">
        <v>19</v>
      </c>
      <c r="K6892" s="13">
        <v>8</v>
      </c>
      <c r="L6892" s="6">
        <v>0.27536231884057971</v>
      </c>
      <c r="M6892" s="6">
        <v>0.16</v>
      </c>
      <c r="N6892" s="13">
        <v>556</v>
      </c>
      <c r="O6892" s="13">
        <v>556</v>
      </c>
      <c r="P6892" s="13">
        <v>18</v>
      </c>
      <c r="Q6892" s="7">
        <v>30.888888888888889</v>
      </c>
      <c r="R6892" s="7">
        <v>11.12</v>
      </c>
      <c r="S6892" s="7">
        <v>11318.34</v>
      </c>
      <c r="T6892" s="7">
        <v>11464.15</v>
      </c>
      <c r="U6892" s="7">
        <v>20.356726618705036</v>
      </c>
      <c r="V6892" s="7">
        <v>628.79666666666662</v>
      </c>
      <c r="W6892" t="s">
        <v>40</v>
      </c>
      <c r="X6892">
        <v>13316200000</v>
      </c>
      <c r="Y6892" t="s">
        <v>41</v>
      </c>
      <c r="Z6892">
        <v>13277</v>
      </c>
      <c r="AA6892">
        <v>23947073</v>
      </c>
    </row>
    <row r="6893" spans="1:27">
      <c r="A6893">
        <v>13</v>
      </c>
      <c r="B6893" t="s">
        <v>6905</v>
      </c>
      <c r="C6893" t="s">
        <v>35</v>
      </c>
      <c r="D6893">
        <v>6891</v>
      </c>
      <c r="E6893" t="s">
        <v>7593</v>
      </c>
      <c r="F6893" t="s">
        <v>7609</v>
      </c>
      <c r="G6893" t="s">
        <v>38</v>
      </c>
      <c r="H6893" t="s">
        <v>39</v>
      </c>
      <c r="I6893" s="13">
        <v>45</v>
      </c>
      <c r="J6893" s="13">
        <v>20</v>
      </c>
      <c r="K6893" s="13">
        <v>13</v>
      </c>
      <c r="L6893" s="6">
        <v>0.30769230769230771</v>
      </c>
      <c r="M6893" s="6">
        <v>0.28888888888888886</v>
      </c>
      <c r="N6893" s="13">
        <v>474</v>
      </c>
      <c r="O6893" s="13">
        <v>474</v>
      </c>
      <c r="P6893" s="13">
        <v>22</v>
      </c>
      <c r="Q6893" s="7">
        <v>21.545454545454547</v>
      </c>
      <c r="R6893" s="7">
        <v>10.533333333333333</v>
      </c>
      <c r="S6893" s="7">
        <v>10088.370000000001</v>
      </c>
      <c r="T6893" s="7">
        <v>10241.91</v>
      </c>
      <c r="U6893" s="7">
        <v>21.283481012658228</v>
      </c>
      <c r="V6893" s="7">
        <v>458.56227272727278</v>
      </c>
      <c r="W6893" t="s">
        <v>40</v>
      </c>
      <c r="X6893">
        <v>13316200000</v>
      </c>
      <c r="Y6893" t="s">
        <v>41</v>
      </c>
      <c r="Z6893">
        <v>13278</v>
      </c>
      <c r="AA6893">
        <v>23946820</v>
      </c>
    </row>
    <row r="6894" spans="1:27">
      <c r="A6894">
        <v>13</v>
      </c>
      <c r="B6894" t="s">
        <v>6905</v>
      </c>
      <c r="C6894" t="s">
        <v>35</v>
      </c>
      <c r="D6894">
        <v>6892</v>
      </c>
      <c r="E6894" t="s">
        <v>7593</v>
      </c>
      <c r="F6894" t="s">
        <v>7610</v>
      </c>
      <c r="G6894" t="s">
        <v>38</v>
      </c>
      <c r="H6894" t="s">
        <v>39</v>
      </c>
      <c r="I6894" s="13">
        <v>60</v>
      </c>
      <c r="J6894" s="13">
        <v>19</v>
      </c>
      <c r="K6894" s="13">
        <v>8</v>
      </c>
      <c r="L6894" s="6">
        <v>0.24050632911392406</v>
      </c>
      <c r="M6894" s="6">
        <v>0.13333333333333333</v>
      </c>
      <c r="N6894" s="13">
        <v>625</v>
      </c>
      <c r="O6894" s="13">
        <v>625</v>
      </c>
      <c r="P6894" s="13">
        <v>23</v>
      </c>
      <c r="Q6894" s="7">
        <v>27.173913043478262</v>
      </c>
      <c r="R6894" s="7">
        <v>10.416666666666666</v>
      </c>
      <c r="S6894" s="7">
        <v>12293.9</v>
      </c>
      <c r="T6894" s="7">
        <v>13538.67</v>
      </c>
      <c r="U6894" s="7">
        <v>19.67024</v>
      </c>
      <c r="V6894" s="7">
        <v>534.51739130434783</v>
      </c>
      <c r="W6894" t="s">
        <v>40</v>
      </c>
      <c r="X6894">
        <v>13316200000</v>
      </c>
      <c r="Y6894" t="s">
        <v>41</v>
      </c>
      <c r="Z6894">
        <v>13279</v>
      </c>
      <c r="AA6894">
        <v>23972384</v>
      </c>
    </row>
    <row r="6895" spans="1:27">
      <c r="A6895">
        <v>13</v>
      </c>
      <c r="B6895" t="s">
        <v>6905</v>
      </c>
      <c r="C6895" t="s">
        <v>35</v>
      </c>
      <c r="D6895">
        <v>6893</v>
      </c>
      <c r="E6895" t="s">
        <v>7593</v>
      </c>
      <c r="F6895" t="s">
        <v>7611</v>
      </c>
      <c r="G6895" t="s">
        <v>38</v>
      </c>
      <c r="H6895" t="s">
        <v>39</v>
      </c>
      <c r="I6895" s="13">
        <v>78</v>
      </c>
      <c r="J6895" s="13">
        <v>30</v>
      </c>
      <c r="K6895" s="13">
        <v>14</v>
      </c>
      <c r="L6895" s="6">
        <v>0.27777777777777779</v>
      </c>
      <c r="M6895" s="6">
        <v>0.17948717948717949</v>
      </c>
      <c r="N6895" s="13">
        <v>811</v>
      </c>
      <c r="O6895" s="13">
        <v>811</v>
      </c>
      <c r="P6895" s="13">
        <v>31</v>
      </c>
      <c r="Q6895" s="7">
        <v>26.161290322580644</v>
      </c>
      <c r="R6895" s="7">
        <v>10.397435897435898</v>
      </c>
      <c r="S6895" s="7">
        <v>15812.48</v>
      </c>
      <c r="T6895" s="7">
        <v>17350.98</v>
      </c>
      <c r="U6895" s="7">
        <v>19.497509247842171</v>
      </c>
      <c r="V6895" s="7">
        <v>510.08</v>
      </c>
      <c r="W6895" t="s">
        <v>40</v>
      </c>
      <c r="X6895">
        <v>13316200000</v>
      </c>
      <c r="Y6895" t="s">
        <v>41</v>
      </c>
      <c r="Z6895">
        <v>13280</v>
      </c>
      <c r="AA6895">
        <v>23946926</v>
      </c>
    </row>
    <row r="6896" spans="1:27">
      <c r="A6896">
        <v>13</v>
      </c>
      <c r="B6896" t="s">
        <v>6905</v>
      </c>
      <c r="C6896" t="s">
        <v>35</v>
      </c>
      <c r="D6896">
        <v>6894</v>
      </c>
      <c r="E6896" t="s">
        <v>7593</v>
      </c>
      <c r="F6896" t="s">
        <v>7612</v>
      </c>
      <c r="G6896" t="s">
        <v>38</v>
      </c>
      <c r="H6896" t="s">
        <v>39</v>
      </c>
      <c r="I6896" s="13">
        <v>28</v>
      </c>
      <c r="J6896" s="13">
        <v>11</v>
      </c>
      <c r="K6896" s="13">
        <v>1</v>
      </c>
      <c r="L6896" s="6">
        <v>0.28205128205128205</v>
      </c>
      <c r="M6896" s="6">
        <v>3.5714285714285712E-2</v>
      </c>
      <c r="N6896" s="13">
        <v>289</v>
      </c>
      <c r="O6896" s="13">
        <v>289</v>
      </c>
      <c r="P6896" s="13">
        <v>11</v>
      </c>
      <c r="Q6896" s="7">
        <v>26.272727272727273</v>
      </c>
      <c r="R6896" s="7">
        <v>10.321428571428571</v>
      </c>
      <c r="S6896" s="7">
        <v>5198.5</v>
      </c>
      <c r="T6896" s="7">
        <v>5869.92</v>
      </c>
      <c r="U6896" s="7">
        <v>17.987889273356402</v>
      </c>
      <c r="V6896" s="7">
        <v>472.59090909090907</v>
      </c>
      <c r="W6896" t="s">
        <v>40</v>
      </c>
      <c r="X6896">
        <v>13316200000</v>
      </c>
      <c r="Y6896" t="s">
        <v>41</v>
      </c>
      <c r="Z6896">
        <v>13281</v>
      </c>
      <c r="AA6896">
        <v>23947015</v>
      </c>
    </row>
    <row r="6897" spans="1:27">
      <c r="A6897">
        <v>13</v>
      </c>
      <c r="B6897" t="s">
        <v>6905</v>
      </c>
      <c r="C6897" t="s">
        <v>47</v>
      </c>
      <c r="D6897">
        <v>6895</v>
      </c>
      <c r="E6897" t="s">
        <v>7593</v>
      </c>
      <c r="F6897" t="s">
        <v>7613</v>
      </c>
      <c r="G6897" t="s">
        <v>38</v>
      </c>
      <c r="H6897" t="s">
        <v>39</v>
      </c>
      <c r="I6897" s="13">
        <v>26</v>
      </c>
      <c r="J6897" s="13">
        <v>13</v>
      </c>
      <c r="K6897" s="13">
        <v>1</v>
      </c>
      <c r="L6897" s="6">
        <v>0.33333333333333331</v>
      </c>
      <c r="M6897" s="6">
        <v>3.8461538461538464E-2</v>
      </c>
      <c r="N6897" s="13">
        <v>187</v>
      </c>
      <c r="O6897" s="13">
        <v>187</v>
      </c>
      <c r="P6897" s="13">
        <v>11</v>
      </c>
      <c r="Q6897" s="7">
        <v>17</v>
      </c>
      <c r="R6897" s="7">
        <v>7.1923076923076925</v>
      </c>
      <c r="S6897" s="7">
        <v>4676.82</v>
      </c>
      <c r="T6897" s="7">
        <v>5031.8100000000004</v>
      </c>
      <c r="U6897" s="7">
        <v>25.009732620320854</v>
      </c>
      <c r="V6897" s="7">
        <v>425.16545454545451</v>
      </c>
      <c r="W6897" t="s">
        <v>40</v>
      </c>
      <c r="X6897">
        <v>13316200000</v>
      </c>
      <c r="Y6897" t="s">
        <v>41</v>
      </c>
      <c r="Z6897">
        <v>13282</v>
      </c>
      <c r="AA6897">
        <v>23946837</v>
      </c>
    </row>
    <row r="6898" spans="1:27">
      <c r="A6898">
        <v>13</v>
      </c>
      <c r="B6898" t="s">
        <v>6905</v>
      </c>
      <c r="C6898" t="s">
        <v>47</v>
      </c>
      <c r="D6898">
        <v>6896</v>
      </c>
      <c r="E6898" t="s">
        <v>7593</v>
      </c>
      <c r="F6898" t="s">
        <v>7614</v>
      </c>
      <c r="G6898" t="s">
        <v>38</v>
      </c>
      <c r="H6898" t="s">
        <v>39</v>
      </c>
      <c r="I6898" s="13">
        <v>31</v>
      </c>
      <c r="J6898" s="13">
        <v>18</v>
      </c>
      <c r="K6898" s="13">
        <v>0</v>
      </c>
      <c r="L6898" s="6">
        <v>0.36734693877551022</v>
      </c>
      <c r="M6898" s="6">
        <v>0</v>
      </c>
      <c r="N6898" s="13">
        <v>184</v>
      </c>
      <c r="O6898" s="13">
        <v>226</v>
      </c>
      <c r="P6898" s="13">
        <v>11</v>
      </c>
      <c r="Q6898" s="7">
        <v>16.727272727272727</v>
      </c>
      <c r="R6898" s="7">
        <v>5.935483870967742</v>
      </c>
      <c r="S6898" s="7">
        <v>6661.61</v>
      </c>
      <c r="T6898" s="7">
        <v>7398.84</v>
      </c>
      <c r="U6898" s="7">
        <v>29.476150442477874</v>
      </c>
      <c r="V6898" s="7">
        <v>605.60090909090911</v>
      </c>
      <c r="W6898" t="s">
        <v>40</v>
      </c>
      <c r="X6898">
        <v>13316200000</v>
      </c>
      <c r="Y6898" t="s">
        <v>41</v>
      </c>
      <c r="Z6898">
        <v>13283</v>
      </c>
      <c r="AA6898">
        <v>23946665</v>
      </c>
    </row>
    <row r="6899" spans="1:27">
      <c r="A6899">
        <v>13</v>
      </c>
      <c r="B6899" t="s">
        <v>6905</v>
      </c>
      <c r="C6899" t="s">
        <v>35</v>
      </c>
      <c r="D6899">
        <v>6897</v>
      </c>
      <c r="E6899" t="s">
        <v>7593</v>
      </c>
      <c r="F6899" t="s">
        <v>7615</v>
      </c>
      <c r="G6899" t="s">
        <v>38</v>
      </c>
      <c r="H6899" t="s">
        <v>39</v>
      </c>
      <c r="I6899" s="13">
        <v>20</v>
      </c>
      <c r="J6899" s="13">
        <v>13</v>
      </c>
      <c r="K6899" s="13">
        <v>6</v>
      </c>
      <c r="L6899" s="6">
        <v>0.39393939393939392</v>
      </c>
      <c r="M6899" s="6">
        <v>0.3</v>
      </c>
      <c r="N6899" s="13">
        <v>136</v>
      </c>
      <c r="O6899" s="13">
        <v>136</v>
      </c>
      <c r="P6899" s="13">
        <v>11</v>
      </c>
      <c r="Q6899" s="7">
        <v>12.363636363636363</v>
      </c>
      <c r="R6899" s="7">
        <v>6.8</v>
      </c>
      <c r="S6899" s="7">
        <v>4625.09</v>
      </c>
      <c r="T6899" s="7">
        <v>5055.0600000000004</v>
      </c>
      <c r="U6899" s="7">
        <v>34.008014705882353</v>
      </c>
      <c r="V6899" s="7">
        <v>420.46272727272731</v>
      </c>
      <c r="W6899" t="s">
        <v>40</v>
      </c>
      <c r="X6899">
        <v>13316200000</v>
      </c>
      <c r="Y6899" t="s">
        <v>41</v>
      </c>
      <c r="Z6899">
        <v>13284</v>
      </c>
      <c r="AA6899">
        <v>19322841</v>
      </c>
    </row>
    <row r="6900" spans="1:27">
      <c r="A6900">
        <v>13</v>
      </c>
      <c r="B6900" t="s">
        <v>6905</v>
      </c>
      <c r="C6900" t="s">
        <v>47</v>
      </c>
      <c r="D6900">
        <v>6898</v>
      </c>
      <c r="E6900" t="s">
        <v>7593</v>
      </c>
      <c r="F6900" t="s">
        <v>7616</v>
      </c>
      <c r="G6900" t="s">
        <v>38</v>
      </c>
      <c r="H6900" t="s">
        <v>39</v>
      </c>
      <c r="I6900" s="13">
        <v>27</v>
      </c>
      <c r="J6900" s="13">
        <v>18</v>
      </c>
      <c r="K6900" s="13">
        <v>7</v>
      </c>
      <c r="L6900" s="6">
        <v>0.4</v>
      </c>
      <c r="M6900" s="6">
        <v>0.25925925925925924</v>
      </c>
      <c r="N6900" s="13">
        <v>195</v>
      </c>
      <c r="O6900" s="13">
        <v>195</v>
      </c>
      <c r="P6900" s="13">
        <v>11</v>
      </c>
      <c r="Q6900" s="7">
        <v>17.727272727272727</v>
      </c>
      <c r="R6900" s="7">
        <v>7.2222222222222223</v>
      </c>
      <c r="S6900" s="7">
        <v>5320.67</v>
      </c>
      <c r="T6900" s="7">
        <v>5885.21</v>
      </c>
      <c r="U6900" s="7">
        <v>27.28548717948718</v>
      </c>
      <c r="V6900" s="7">
        <v>483.69727272727272</v>
      </c>
      <c r="W6900" t="s">
        <v>40</v>
      </c>
      <c r="X6900">
        <v>13316200000</v>
      </c>
      <c r="Y6900" t="s">
        <v>41</v>
      </c>
      <c r="Z6900">
        <v>13285</v>
      </c>
      <c r="AA6900">
        <v>19322597</v>
      </c>
    </row>
    <row r="6901" spans="1:27">
      <c r="A6901">
        <v>13</v>
      </c>
      <c r="B6901" t="s">
        <v>6905</v>
      </c>
      <c r="C6901" t="s">
        <v>47</v>
      </c>
      <c r="D6901">
        <v>6899</v>
      </c>
      <c r="E6901" t="s">
        <v>7593</v>
      </c>
      <c r="F6901" t="s">
        <v>7617</v>
      </c>
      <c r="G6901" t="s">
        <v>38</v>
      </c>
      <c r="H6901" t="s">
        <v>39</v>
      </c>
      <c r="I6901" s="13">
        <v>23</v>
      </c>
      <c r="J6901" s="13">
        <v>9</v>
      </c>
      <c r="K6901" s="13">
        <v>2</v>
      </c>
      <c r="L6901" s="6">
        <v>0.28125</v>
      </c>
      <c r="M6901" s="6">
        <v>8.6956521739130432E-2</v>
      </c>
      <c r="N6901" s="13">
        <v>96</v>
      </c>
      <c r="O6901" s="13">
        <v>96</v>
      </c>
      <c r="P6901" s="13">
        <v>9</v>
      </c>
      <c r="Q6901" s="7">
        <v>10.666666666666666</v>
      </c>
      <c r="R6901" s="7">
        <v>4.1739130434782608</v>
      </c>
      <c r="S6901" s="7">
        <v>3919.13</v>
      </c>
      <c r="T6901" s="7">
        <v>4108.8</v>
      </c>
      <c r="U6901" s="7">
        <v>40.824270833333337</v>
      </c>
      <c r="V6901" s="7">
        <v>435.45888888888891</v>
      </c>
      <c r="W6901" t="s">
        <v>40</v>
      </c>
      <c r="X6901">
        <v>13316200000</v>
      </c>
      <c r="Y6901" t="s">
        <v>41</v>
      </c>
      <c r="Z6901">
        <v>13286</v>
      </c>
      <c r="AA6901">
        <v>23946783</v>
      </c>
    </row>
    <row r="6902" spans="1:27">
      <c r="A6902">
        <v>13</v>
      </c>
      <c r="B6902" t="s">
        <v>6905</v>
      </c>
      <c r="C6902" t="s">
        <v>47</v>
      </c>
      <c r="D6902">
        <v>6900</v>
      </c>
      <c r="E6902" t="s">
        <v>7593</v>
      </c>
      <c r="F6902" t="s">
        <v>7618</v>
      </c>
      <c r="G6902" t="s">
        <v>49</v>
      </c>
      <c r="H6902" t="s">
        <v>39</v>
      </c>
      <c r="I6902" s="13">
        <v>17</v>
      </c>
      <c r="J6902" s="13">
        <v>7</v>
      </c>
      <c r="K6902" s="13">
        <v>0</v>
      </c>
      <c r="L6902" s="6">
        <v>0.29166666666666669</v>
      </c>
      <c r="M6902" s="6">
        <v>0</v>
      </c>
      <c r="N6902" s="13">
        <v>44</v>
      </c>
      <c r="O6902" s="13">
        <v>60</v>
      </c>
      <c r="P6902" s="13">
        <v>5</v>
      </c>
      <c r="Q6902" s="7">
        <v>8.8000000000000007</v>
      </c>
      <c r="R6902" s="7">
        <v>2.5882352941176472</v>
      </c>
      <c r="S6902" s="7">
        <v>2754.26</v>
      </c>
      <c r="T6902" s="7">
        <v>3019.1899999999996</v>
      </c>
      <c r="U6902" s="7">
        <v>45.904333333333334</v>
      </c>
      <c r="V6902" s="7">
        <v>550.85200000000009</v>
      </c>
      <c r="W6902" t="s">
        <v>40</v>
      </c>
      <c r="X6902">
        <v>13316200000</v>
      </c>
      <c r="Y6902" t="s">
        <v>41</v>
      </c>
      <c r="Z6902">
        <v>13287</v>
      </c>
      <c r="AA6902">
        <v>23946725</v>
      </c>
    </row>
    <row r="6903" spans="1:27">
      <c r="A6903">
        <v>13</v>
      </c>
      <c r="B6903" t="s">
        <v>6905</v>
      </c>
      <c r="C6903" t="s">
        <v>47</v>
      </c>
      <c r="D6903">
        <v>6901</v>
      </c>
      <c r="E6903" t="s">
        <v>7593</v>
      </c>
      <c r="F6903" t="s">
        <v>7619</v>
      </c>
      <c r="G6903" t="s">
        <v>49</v>
      </c>
      <c r="H6903" t="s">
        <v>39</v>
      </c>
      <c r="I6903" s="13">
        <v>16</v>
      </c>
      <c r="J6903" s="13">
        <v>9</v>
      </c>
      <c r="K6903" s="13">
        <v>1</v>
      </c>
      <c r="L6903" s="6">
        <v>0.36</v>
      </c>
      <c r="M6903" s="6">
        <v>6.25E-2</v>
      </c>
      <c r="N6903" s="13">
        <v>65</v>
      </c>
      <c r="O6903" s="13">
        <v>81</v>
      </c>
      <c r="P6903" s="13">
        <v>8</v>
      </c>
      <c r="Q6903" s="7">
        <v>8.125</v>
      </c>
      <c r="R6903" s="7">
        <v>4.0625</v>
      </c>
      <c r="S6903" s="7">
        <v>2987.27</v>
      </c>
      <c r="T6903" s="7">
        <v>3243.4300000000003</v>
      </c>
      <c r="U6903" s="7">
        <v>36.879876543209875</v>
      </c>
      <c r="V6903" s="7">
        <v>373.40875</v>
      </c>
      <c r="W6903" t="s">
        <v>40</v>
      </c>
      <c r="X6903">
        <v>13316200000</v>
      </c>
      <c r="Y6903" t="s">
        <v>41</v>
      </c>
      <c r="Z6903">
        <v>13288</v>
      </c>
      <c r="AA6903">
        <v>37262862</v>
      </c>
    </row>
    <row r="6904" spans="1:27">
      <c r="A6904">
        <v>13</v>
      </c>
      <c r="B6904" t="s">
        <v>6905</v>
      </c>
      <c r="C6904" t="s">
        <v>47</v>
      </c>
      <c r="D6904">
        <v>6902</v>
      </c>
      <c r="E6904" t="s">
        <v>7593</v>
      </c>
      <c r="F6904" t="s">
        <v>7620</v>
      </c>
      <c r="G6904" t="s">
        <v>49</v>
      </c>
      <c r="H6904" t="s">
        <v>39</v>
      </c>
      <c r="I6904" s="13">
        <v>16</v>
      </c>
      <c r="J6904" s="13">
        <v>10</v>
      </c>
      <c r="K6904" s="13">
        <v>2</v>
      </c>
      <c r="L6904" s="6">
        <v>0.38461538461538464</v>
      </c>
      <c r="M6904" s="6">
        <v>0.125</v>
      </c>
      <c r="N6904" s="13">
        <v>66</v>
      </c>
      <c r="O6904" s="13">
        <v>81</v>
      </c>
      <c r="P6904" s="13">
        <v>7</v>
      </c>
      <c r="Q6904" s="7">
        <v>9.4285714285714288</v>
      </c>
      <c r="R6904" s="7">
        <v>4.125</v>
      </c>
      <c r="S6904" s="7">
        <v>3155.43</v>
      </c>
      <c r="T6904" s="7">
        <v>3440.6299999999997</v>
      </c>
      <c r="U6904" s="7">
        <v>38.955925925925925</v>
      </c>
      <c r="V6904" s="7">
        <v>450.77571428571429</v>
      </c>
      <c r="W6904" t="s">
        <v>40</v>
      </c>
      <c r="X6904">
        <v>13316200000</v>
      </c>
      <c r="Y6904" t="s">
        <v>41</v>
      </c>
      <c r="Z6904">
        <v>13289</v>
      </c>
      <c r="AA6904">
        <v>23946911</v>
      </c>
    </row>
    <row r="6905" spans="1:27">
      <c r="A6905">
        <v>13</v>
      </c>
      <c r="B6905" t="s">
        <v>6905</v>
      </c>
      <c r="C6905" t="s">
        <v>47</v>
      </c>
      <c r="D6905">
        <v>6903</v>
      </c>
      <c r="E6905" t="s">
        <v>7593</v>
      </c>
      <c r="F6905" t="s">
        <v>7621</v>
      </c>
      <c r="G6905" t="s">
        <v>49</v>
      </c>
      <c r="H6905" t="s">
        <v>39</v>
      </c>
      <c r="I6905" s="13">
        <v>15</v>
      </c>
      <c r="J6905" s="13">
        <v>8</v>
      </c>
      <c r="K6905" s="13">
        <v>3</v>
      </c>
      <c r="L6905" s="6">
        <v>0.34782608695652173</v>
      </c>
      <c r="M6905" s="6">
        <v>0.2</v>
      </c>
      <c r="N6905" s="13">
        <v>64</v>
      </c>
      <c r="O6905" s="13">
        <v>64</v>
      </c>
      <c r="P6905" s="13">
        <v>9</v>
      </c>
      <c r="Q6905" s="7">
        <v>7.1111111111111107</v>
      </c>
      <c r="R6905" s="7">
        <v>4.2666666666666666</v>
      </c>
      <c r="S6905" s="7">
        <v>2720.78</v>
      </c>
      <c r="T6905" s="7">
        <v>2981.71</v>
      </c>
      <c r="U6905" s="7">
        <v>42.512187500000003</v>
      </c>
      <c r="V6905" s="7">
        <v>302.30888888888893</v>
      </c>
      <c r="W6905" t="s">
        <v>40</v>
      </c>
      <c r="X6905">
        <v>13316200000</v>
      </c>
      <c r="Y6905" t="s">
        <v>41</v>
      </c>
      <c r="Z6905">
        <v>13290</v>
      </c>
      <c r="AA6905">
        <v>23947038</v>
      </c>
    </row>
    <row r="6906" spans="1:27">
      <c r="A6906">
        <v>13</v>
      </c>
      <c r="B6906" t="s">
        <v>6905</v>
      </c>
      <c r="C6906" t="s">
        <v>47</v>
      </c>
      <c r="D6906">
        <v>6904</v>
      </c>
      <c r="E6906" t="s">
        <v>7593</v>
      </c>
      <c r="F6906" t="s">
        <v>7622</v>
      </c>
      <c r="G6906" t="s">
        <v>49</v>
      </c>
      <c r="H6906" t="s">
        <v>39</v>
      </c>
      <c r="I6906" s="13">
        <v>23</v>
      </c>
      <c r="J6906" s="13">
        <v>8</v>
      </c>
      <c r="K6906" s="13">
        <v>3</v>
      </c>
      <c r="L6906" s="6">
        <v>0.25806451612903225</v>
      </c>
      <c r="M6906" s="6">
        <v>0.13043478260869565</v>
      </c>
      <c r="N6906" s="13">
        <v>160</v>
      </c>
      <c r="O6906" s="13">
        <v>160</v>
      </c>
      <c r="P6906" s="13">
        <v>9</v>
      </c>
      <c r="Q6906" s="7">
        <v>17.777777777777779</v>
      </c>
      <c r="R6906" s="7">
        <v>6.9565217391304346</v>
      </c>
      <c r="S6906" s="7">
        <v>3608.07</v>
      </c>
      <c r="T6906" s="7">
        <v>3879.62</v>
      </c>
      <c r="U6906" s="7">
        <v>22.550437500000001</v>
      </c>
      <c r="V6906" s="7">
        <v>400.8966666666667</v>
      </c>
      <c r="W6906" t="s">
        <v>40</v>
      </c>
      <c r="X6906">
        <v>13316200000</v>
      </c>
      <c r="Y6906" t="s">
        <v>41</v>
      </c>
      <c r="Z6906">
        <v>13291</v>
      </c>
      <c r="AA6906">
        <v>23947274</v>
      </c>
    </row>
    <row r="6907" spans="1:27">
      <c r="A6907">
        <v>13</v>
      </c>
      <c r="B6907" t="s">
        <v>6905</v>
      </c>
      <c r="C6907" t="s">
        <v>47</v>
      </c>
      <c r="D6907">
        <v>6905</v>
      </c>
      <c r="E6907" t="s">
        <v>7593</v>
      </c>
      <c r="F6907" t="s">
        <v>7623</v>
      </c>
      <c r="G6907" t="s">
        <v>49</v>
      </c>
      <c r="H6907" t="s">
        <v>39</v>
      </c>
      <c r="I6907" s="13">
        <v>16</v>
      </c>
      <c r="J6907" s="13">
        <v>4</v>
      </c>
      <c r="K6907" s="13">
        <v>0</v>
      </c>
      <c r="L6907" s="6">
        <v>0.2</v>
      </c>
      <c r="M6907" s="6">
        <v>0</v>
      </c>
      <c r="N6907" s="13">
        <v>49</v>
      </c>
      <c r="O6907" s="13">
        <v>49</v>
      </c>
      <c r="P6907" s="13">
        <v>6</v>
      </c>
      <c r="Q6907" s="7">
        <v>8.1666666666666661</v>
      </c>
      <c r="R6907" s="7">
        <v>3.0625</v>
      </c>
      <c r="S6907" s="7">
        <v>2446.5100000000002</v>
      </c>
      <c r="T6907" s="7">
        <v>2595.4899999999998</v>
      </c>
      <c r="U6907" s="7">
        <v>49.928775510204083</v>
      </c>
      <c r="V6907" s="7">
        <v>407.75166666666672</v>
      </c>
      <c r="W6907" t="s">
        <v>40</v>
      </c>
      <c r="X6907">
        <v>13316200000</v>
      </c>
      <c r="Y6907" t="s">
        <v>41</v>
      </c>
      <c r="Z6907">
        <v>13292</v>
      </c>
      <c r="AA6907">
        <v>23947239</v>
      </c>
    </row>
    <row r="6908" spans="1:27">
      <c r="A6908">
        <v>13</v>
      </c>
      <c r="B6908" t="s">
        <v>6905</v>
      </c>
      <c r="C6908" t="s">
        <v>47</v>
      </c>
      <c r="D6908">
        <v>6906</v>
      </c>
      <c r="E6908" t="s">
        <v>7593</v>
      </c>
      <c r="F6908" t="s">
        <v>7624</v>
      </c>
      <c r="G6908" t="s">
        <v>49</v>
      </c>
      <c r="H6908" t="s">
        <v>39</v>
      </c>
      <c r="I6908" s="13">
        <v>13</v>
      </c>
      <c r="J6908" s="13">
        <v>10</v>
      </c>
      <c r="K6908" s="13">
        <v>1</v>
      </c>
      <c r="L6908" s="6">
        <v>0.43478260869565216</v>
      </c>
      <c r="M6908" s="6">
        <v>7.6923076923076927E-2</v>
      </c>
      <c r="N6908" s="13">
        <v>30</v>
      </c>
      <c r="O6908" s="13">
        <v>40</v>
      </c>
      <c r="P6908" s="13">
        <v>3</v>
      </c>
      <c r="Q6908" s="7">
        <v>10</v>
      </c>
      <c r="R6908" s="7">
        <v>2.3076923076923075</v>
      </c>
      <c r="S6908" s="7">
        <v>2421.38</v>
      </c>
      <c r="T6908" s="7">
        <v>2594.75</v>
      </c>
      <c r="U6908" s="7">
        <v>60.534500000000001</v>
      </c>
      <c r="V6908" s="7">
        <v>807.12666666666667</v>
      </c>
      <c r="W6908" t="s">
        <v>40</v>
      </c>
      <c r="X6908">
        <v>13316200000</v>
      </c>
      <c r="Y6908" t="s">
        <v>41</v>
      </c>
      <c r="Z6908">
        <v>13293</v>
      </c>
      <c r="AA6908">
        <v>23946984</v>
      </c>
    </row>
    <row r="6909" spans="1:27">
      <c r="A6909">
        <v>13</v>
      </c>
      <c r="B6909" t="s">
        <v>6905</v>
      </c>
      <c r="C6909" t="s">
        <v>47</v>
      </c>
      <c r="D6909">
        <v>6907</v>
      </c>
      <c r="E6909" t="s">
        <v>7593</v>
      </c>
      <c r="F6909" t="s">
        <v>7625</v>
      </c>
      <c r="G6909" t="s">
        <v>49</v>
      </c>
      <c r="H6909" t="s">
        <v>39</v>
      </c>
      <c r="I6909" s="13">
        <v>17</v>
      </c>
      <c r="J6909" s="13">
        <v>8</v>
      </c>
      <c r="K6909" s="13">
        <v>1</v>
      </c>
      <c r="L6909" s="6">
        <v>0.32</v>
      </c>
      <c r="M6909" s="6">
        <v>5.8823529411764705E-2</v>
      </c>
      <c r="N6909" s="13">
        <v>79</v>
      </c>
      <c r="O6909" s="13">
        <v>79</v>
      </c>
      <c r="P6909" s="13">
        <v>7</v>
      </c>
      <c r="Q6909" s="7">
        <v>11.285714285714286</v>
      </c>
      <c r="R6909" s="7">
        <v>4.6470588235294121</v>
      </c>
      <c r="S6909" s="7">
        <v>2938.96</v>
      </c>
      <c r="T6909" s="7">
        <v>3184.41</v>
      </c>
      <c r="U6909" s="7">
        <v>37.202025316455696</v>
      </c>
      <c r="V6909" s="7">
        <v>419.85142857142858</v>
      </c>
      <c r="W6909" t="s">
        <v>40</v>
      </c>
      <c r="X6909">
        <v>13316200000</v>
      </c>
      <c r="Y6909" t="s">
        <v>41</v>
      </c>
      <c r="Z6909">
        <v>13294</v>
      </c>
      <c r="AA6909">
        <v>23947067</v>
      </c>
    </row>
    <row r="6910" spans="1:27">
      <c r="A6910">
        <v>13</v>
      </c>
      <c r="B6910" t="s">
        <v>6905</v>
      </c>
      <c r="C6910" t="s">
        <v>47</v>
      </c>
      <c r="D6910">
        <v>6908</v>
      </c>
      <c r="E6910" t="s">
        <v>7593</v>
      </c>
      <c r="F6910" t="s">
        <v>7626</v>
      </c>
      <c r="G6910" t="s">
        <v>49</v>
      </c>
      <c r="H6910" t="s">
        <v>39</v>
      </c>
      <c r="I6910" s="13">
        <v>15</v>
      </c>
      <c r="J6910" s="13">
        <v>10</v>
      </c>
      <c r="K6910" s="13">
        <v>2</v>
      </c>
      <c r="L6910" s="6">
        <v>0.4</v>
      </c>
      <c r="M6910" s="6">
        <v>0.13333333333333333</v>
      </c>
      <c r="N6910" s="13">
        <v>86</v>
      </c>
      <c r="O6910" s="13">
        <v>86</v>
      </c>
      <c r="P6910" s="13">
        <v>9</v>
      </c>
      <c r="Q6910" s="7">
        <v>9.5555555555555554</v>
      </c>
      <c r="R6910" s="7">
        <v>5.7333333333333334</v>
      </c>
      <c r="S6910" s="7">
        <v>3386.36</v>
      </c>
      <c r="T6910" s="7">
        <v>3458.85</v>
      </c>
      <c r="U6910" s="7">
        <v>39.376279069767442</v>
      </c>
      <c r="V6910" s="7">
        <v>376.26222222222225</v>
      </c>
      <c r="W6910" t="s">
        <v>40</v>
      </c>
      <c r="X6910">
        <v>13316200000</v>
      </c>
      <c r="Y6910" t="s">
        <v>41</v>
      </c>
      <c r="Z6910">
        <v>13295</v>
      </c>
      <c r="AA6910">
        <v>23946932</v>
      </c>
    </row>
    <row r="6911" spans="1:27">
      <c r="A6911">
        <v>13</v>
      </c>
      <c r="B6911" t="s">
        <v>6905</v>
      </c>
      <c r="C6911" t="s">
        <v>47</v>
      </c>
      <c r="D6911">
        <v>6909</v>
      </c>
      <c r="E6911" t="s">
        <v>7593</v>
      </c>
      <c r="F6911" t="s">
        <v>7627</v>
      </c>
      <c r="G6911" t="s">
        <v>49</v>
      </c>
      <c r="H6911" t="s">
        <v>39</v>
      </c>
      <c r="I6911" s="13">
        <v>11</v>
      </c>
      <c r="J6911" s="13">
        <v>5</v>
      </c>
      <c r="K6911" s="13">
        <v>0</v>
      </c>
      <c r="L6911" s="6">
        <v>0.3125</v>
      </c>
      <c r="M6911" s="6">
        <v>0</v>
      </c>
      <c r="N6911" s="13">
        <v>29</v>
      </c>
      <c r="O6911" s="13">
        <v>29</v>
      </c>
      <c r="P6911" s="13">
        <v>3</v>
      </c>
      <c r="Q6911" s="7">
        <v>9.6666666666666661</v>
      </c>
      <c r="R6911" s="7">
        <v>2.6363636363636362</v>
      </c>
      <c r="S6911" s="7">
        <v>1950.62</v>
      </c>
      <c r="T6911" s="7">
        <v>2083.81</v>
      </c>
      <c r="U6911" s="7">
        <v>67.262758620689652</v>
      </c>
      <c r="V6911" s="7">
        <v>650.20666666666659</v>
      </c>
      <c r="W6911" t="s">
        <v>40</v>
      </c>
      <c r="X6911">
        <v>13316200000</v>
      </c>
      <c r="Y6911" t="s">
        <v>41</v>
      </c>
      <c r="Z6911">
        <v>13297</v>
      </c>
      <c r="AA6911">
        <v>23947245</v>
      </c>
    </row>
    <row r="6912" spans="1:27">
      <c r="A6912">
        <v>13</v>
      </c>
      <c r="B6912" t="s">
        <v>6905</v>
      </c>
      <c r="C6912" t="s">
        <v>47</v>
      </c>
      <c r="D6912">
        <v>6910</v>
      </c>
      <c r="E6912" t="s">
        <v>7593</v>
      </c>
      <c r="F6912" t="s">
        <v>7628</v>
      </c>
      <c r="G6912" t="s">
        <v>49</v>
      </c>
      <c r="H6912" t="s">
        <v>39</v>
      </c>
      <c r="I6912" s="13">
        <v>16</v>
      </c>
      <c r="J6912" s="13">
        <v>6</v>
      </c>
      <c r="K6912" s="13">
        <v>3</v>
      </c>
      <c r="L6912" s="6">
        <v>0.27272727272727271</v>
      </c>
      <c r="M6912" s="6">
        <v>0.1875</v>
      </c>
      <c r="N6912" s="13">
        <v>68</v>
      </c>
      <c r="O6912" s="13">
        <v>68</v>
      </c>
      <c r="P6912" s="13">
        <v>9</v>
      </c>
      <c r="Q6912" s="7">
        <v>7.5555555555555554</v>
      </c>
      <c r="R6912" s="7">
        <v>4.25</v>
      </c>
      <c r="S6912" s="7">
        <v>3032.46</v>
      </c>
      <c r="T6912" s="7">
        <v>3264.81</v>
      </c>
      <c r="U6912" s="7">
        <v>44.594999999999999</v>
      </c>
      <c r="V6912" s="7">
        <v>336.94</v>
      </c>
      <c r="W6912" t="s">
        <v>40</v>
      </c>
      <c r="X6912">
        <v>13316200000</v>
      </c>
      <c r="Y6912" t="s">
        <v>41</v>
      </c>
      <c r="Z6912">
        <v>13298</v>
      </c>
      <c r="AA6912">
        <v>23947050</v>
      </c>
    </row>
    <row r="6913" spans="1:27">
      <c r="A6913">
        <v>13</v>
      </c>
      <c r="B6913" t="s">
        <v>6905</v>
      </c>
      <c r="C6913" t="s">
        <v>47</v>
      </c>
      <c r="D6913">
        <v>6911</v>
      </c>
      <c r="E6913" t="s">
        <v>7593</v>
      </c>
      <c r="F6913" t="s">
        <v>7629</v>
      </c>
      <c r="G6913" t="s">
        <v>49</v>
      </c>
      <c r="H6913" t="s">
        <v>39</v>
      </c>
      <c r="I6913" s="13">
        <v>13</v>
      </c>
      <c r="J6913" s="13">
        <v>7</v>
      </c>
      <c r="K6913" s="13">
        <v>4</v>
      </c>
      <c r="L6913" s="6">
        <v>0.35</v>
      </c>
      <c r="M6913" s="6">
        <v>0.30769230769230771</v>
      </c>
      <c r="N6913" s="13">
        <v>66</v>
      </c>
      <c r="O6913" s="13">
        <v>66</v>
      </c>
      <c r="P6913" s="13">
        <v>8</v>
      </c>
      <c r="Q6913" s="7">
        <v>8.25</v>
      </c>
      <c r="R6913" s="7">
        <v>5.0769230769230766</v>
      </c>
      <c r="S6913" s="7">
        <v>2587.84</v>
      </c>
      <c r="T6913" s="7">
        <v>2786.15</v>
      </c>
      <c r="U6913" s="7">
        <v>39.209696969696971</v>
      </c>
      <c r="V6913" s="7">
        <v>323.48</v>
      </c>
      <c r="W6913" t="s">
        <v>40</v>
      </c>
      <c r="X6913">
        <v>13316200000</v>
      </c>
      <c r="Y6913" t="s">
        <v>41</v>
      </c>
      <c r="Z6913">
        <v>13299</v>
      </c>
      <c r="AA6913">
        <v>23946814</v>
      </c>
    </row>
    <row r="6914" spans="1:27">
      <c r="A6914">
        <v>13</v>
      </c>
      <c r="B6914" t="s">
        <v>6905</v>
      </c>
      <c r="C6914" t="s">
        <v>47</v>
      </c>
      <c r="D6914">
        <v>6912</v>
      </c>
      <c r="E6914" t="s">
        <v>7593</v>
      </c>
      <c r="F6914" t="s">
        <v>7630</v>
      </c>
      <c r="G6914" t="s">
        <v>49</v>
      </c>
      <c r="H6914" t="s">
        <v>39</v>
      </c>
      <c r="I6914" s="13">
        <v>13</v>
      </c>
      <c r="J6914" s="13">
        <v>4</v>
      </c>
      <c r="K6914" s="13">
        <v>1</v>
      </c>
      <c r="L6914" s="6">
        <v>0.23529411764705882</v>
      </c>
      <c r="M6914" s="6">
        <v>7.6923076923076927E-2</v>
      </c>
      <c r="N6914" s="13">
        <v>65</v>
      </c>
      <c r="O6914" s="13">
        <v>65</v>
      </c>
      <c r="P6914" s="13">
        <v>8</v>
      </c>
      <c r="Q6914" s="7">
        <v>8.125</v>
      </c>
      <c r="R6914" s="7">
        <v>5</v>
      </c>
      <c r="S6914" s="7">
        <v>2557.46</v>
      </c>
      <c r="T6914" s="7">
        <v>2732.28</v>
      </c>
      <c r="U6914" s="7">
        <v>39.34553846153846</v>
      </c>
      <c r="V6914" s="7">
        <v>319.6825</v>
      </c>
      <c r="W6914" t="s">
        <v>40</v>
      </c>
      <c r="X6914">
        <v>13316200000</v>
      </c>
      <c r="Y6914" t="s">
        <v>41</v>
      </c>
      <c r="Z6914">
        <v>13300</v>
      </c>
      <c r="AA6914">
        <v>23946688</v>
      </c>
    </row>
    <row r="6915" spans="1:27">
      <c r="A6915">
        <v>13</v>
      </c>
      <c r="B6915" t="s">
        <v>6905</v>
      </c>
      <c r="C6915" t="s">
        <v>47</v>
      </c>
      <c r="D6915">
        <v>6913</v>
      </c>
      <c r="E6915" t="s">
        <v>7593</v>
      </c>
      <c r="F6915" t="s">
        <v>7631</v>
      </c>
      <c r="G6915" t="s">
        <v>49</v>
      </c>
      <c r="H6915" t="s">
        <v>39</v>
      </c>
      <c r="I6915" s="13">
        <v>15</v>
      </c>
      <c r="J6915" s="13">
        <v>9</v>
      </c>
      <c r="K6915" s="13">
        <v>0</v>
      </c>
      <c r="L6915" s="6">
        <v>0.375</v>
      </c>
      <c r="M6915" s="6">
        <v>0</v>
      </c>
      <c r="N6915" s="13">
        <v>55</v>
      </c>
      <c r="O6915" s="13">
        <v>75</v>
      </c>
      <c r="P6915" s="13">
        <v>7</v>
      </c>
      <c r="Q6915" s="7">
        <v>7.8571428571428568</v>
      </c>
      <c r="R6915" s="7">
        <v>3.6666666666666665</v>
      </c>
      <c r="S6915" s="7">
        <v>2797.72</v>
      </c>
      <c r="T6915" s="7">
        <v>3033.11</v>
      </c>
      <c r="U6915" s="7">
        <v>37.302933333333328</v>
      </c>
      <c r="V6915" s="7">
        <v>399.6742857142857</v>
      </c>
      <c r="W6915" t="s">
        <v>40</v>
      </c>
      <c r="X6915">
        <v>13316200000</v>
      </c>
      <c r="Y6915" t="s">
        <v>41</v>
      </c>
      <c r="Z6915">
        <v>13302</v>
      </c>
      <c r="AA6915">
        <v>23946731</v>
      </c>
    </row>
    <row r="6916" spans="1:27">
      <c r="A6916">
        <v>13</v>
      </c>
      <c r="B6916" t="s">
        <v>6905</v>
      </c>
      <c r="C6916" t="s">
        <v>47</v>
      </c>
      <c r="D6916">
        <v>6914</v>
      </c>
      <c r="E6916" t="s">
        <v>7593</v>
      </c>
      <c r="F6916" t="s">
        <v>7632</v>
      </c>
      <c r="G6916" t="s">
        <v>49</v>
      </c>
      <c r="H6916" t="s">
        <v>39</v>
      </c>
      <c r="I6916" s="13">
        <v>17</v>
      </c>
      <c r="J6916" s="13">
        <v>6</v>
      </c>
      <c r="K6916" s="13">
        <v>2</v>
      </c>
      <c r="L6916" s="6">
        <v>0.2608695652173913</v>
      </c>
      <c r="M6916" s="6">
        <v>0.11764705882352941</v>
      </c>
      <c r="N6916" s="13">
        <v>96</v>
      </c>
      <c r="O6916" s="13">
        <v>96</v>
      </c>
      <c r="P6916" s="13">
        <v>9</v>
      </c>
      <c r="Q6916" s="7">
        <v>10.666666666666666</v>
      </c>
      <c r="R6916" s="7">
        <v>5.6470588235294121</v>
      </c>
      <c r="S6916" s="7">
        <v>3100.93</v>
      </c>
      <c r="T6916" s="7">
        <v>3463.7</v>
      </c>
      <c r="U6916" s="7">
        <v>32.301354166666663</v>
      </c>
      <c r="V6916" s="7">
        <v>344.54777777777775</v>
      </c>
      <c r="W6916" t="s">
        <v>40</v>
      </c>
      <c r="X6916">
        <v>13316200000</v>
      </c>
      <c r="Y6916" t="s">
        <v>41</v>
      </c>
      <c r="Z6916">
        <v>13303</v>
      </c>
      <c r="AA6916">
        <v>23947209</v>
      </c>
    </row>
    <row r="6917" spans="1:27">
      <c r="A6917">
        <v>13</v>
      </c>
      <c r="B6917" t="s">
        <v>6905</v>
      </c>
      <c r="C6917" t="s">
        <v>47</v>
      </c>
      <c r="D6917">
        <v>6915</v>
      </c>
      <c r="E6917" t="s">
        <v>7593</v>
      </c>
      <c r="F6917" t="s">
        <v>7633</v>
      </c>
      <c r="G6917" t="s">
        <v>49</v>
      </c>
      <c r="H6917" t="s">
        <v>39</v>
      </c>
      <c r="I6917" s="13">
        <v>16</v>
      </c>
      <c r="J6917" s="13">
        <v>12</v>
      </c>
      <c r="K6917" s="13">
        <v>4</v>
      </c>
      <c r="L6917" s="6">
        <v>0.42857142857142855</v>
      </c>
      <c r="M6917" s="6">
        <v>0.25</v>
      </c>
      <c r="N6917" s="13">
        <v>79</v>
      </c>
      <c r="O6917" s="13">
        <v>79</v>
      </c>
      <c r="P6917" s="13">
        <v>9</v>
      </c>
      <c r="Q6917" s="7">
        <v>8.7777777777777786</v>
      </c>
      <c r="R6917" s="7">
        <v>4.9375</v>
      </c>
      <c r="S6917" s="7">
        <v>3700.45</v>
      </c>
      <c r="T6917" s="7">
        <v>3766.03</v>
      </c>
      <c r="U6917" s="7">
        <v>46.84113924050633</v>
      </c>
      <c r="V6917" s="7">
        <v>411.1611111111111</v>
      </c>
      <c r="W6917" t="s">
        <v>40</v>
      </c>
      <c r="X6917">
        <v>13316200000</v>
      </c>
      <c r="Y6917" t="s">
        <v>41</v>
      </c>
      <c r="Z6917">
        <v>13304</v>
      </c>
      <c r="AA6917">
        <v>23946895</v>
      </c>
    </row>
    <row r="6918" spans="1:27">
      <c r="A6918">
        <v>13</v>
      </c>
      <c r="B6918" t="s">
        <v>6905</v>
      </c>
      <c r="C6918" t="s">
        <v>47</v>
      </c>
      <c r="D6918">
        <v>6916</v>
      </c>
      <c r="E6918" t="s">
        <v>7593</v>
      </c>
      <c r="F6918" t="s">
        <v>7634</v>
      </c>
      <c r="G6918" t="s">
        <v>49</v>
      </c>
      <c r="H6918" t="s">
        <v>39</v>
      </c>
      <c r="I6918" s="13">
        <v>15</v>
      </c>
      <c r="J6918" s="13">
        <v>5</v>
      </c>
      <c r="K6918" s="13">
        <v>0</v>
      </c>
      <c r="L6918" s="6">
        <v>0.25</v>
      </c>
      <c r="M6918" s="6">
        <v>0</v>
      </c>
      <c r="N6918" s="13">
        <v>45</v>
      </c>
      <c r="O6918" s="13">
        <v>45</v>
      </c>
      <c r="P6918" s="13">
        <v>5</v>
      </c>
      <c r="Q6918" s="7">
        <v>9</v>
      </c>
      <c r="R6918" s="7">
        <v>3</v>
      </c>
      <c r="S6918" s="7">
        <v>2394.1</v>
      </c>
      <c r="T6918" s="7">
        <v>2678.18</v>
      </c>
      <c r="U6918" s="7">
        <v>53.202222222222218</v>
      </c>
      <c r="V6918" s="7">
        <v>478.82</v>
      </c>
      <c r="W6918" t="s">
        <v>40</v>
      </c>
      <c r="X6918">
        <v>13316200000</v>
      </c>
      <c r="Y6918" t="s">
        <v>41</v>
      </c>
      <c r="Z6918">
        <v>13305</v>
      </c>
      <c r="AA6918">
        <v>23946694</v>
      </c>
    </row>
    <row r="6919" spans="1:27">
      <c r="A6919">
        <v>13</v>
      </c>
      <c r="B6919" t="s">
        <v>6905</v>
      </c>
      <c r="C6919" t="s">
        <v>47</v>
      </c>
      <c r="D6919">
        <v>6917</v>
      </c>
      <c r="E6919" t="s">
        <v>7593</v>
      </c>
      <c r="F6919" t="s">
        <v>7635</v>
      </c>
      <c r="G6919" t="s">
        <v>49</v>
      </c>
      <c r="H6919" t="s">
        <v>39</v>
      </c>
      <c r="I6919" s="13">
        <v>17</v>
      </c>
      <c r="J6919" s="13">
        <v>8</v>
      </c>
      <c r="K6919" s="13">
        <v>1</v>
      </c>
      <c r="L6919" s="6">
        <v>0.32</v>
      </c>
      <c r="M6919" s="6">
        <v>5.8823529411764705E-2</v>
      </c>
      <c r="N6919" s="13">
        <v>44</v>
      </c>
      <c r="O6919" s="13">
        <v>59</v>
      </c>
      <c r="P6919" s="13">
        <v>5</v>
      </c>
      <c r="Q6919" s="7">
        <v>8.8000000000000007</v>
      </c>
      <c r="R6919" s="7">
        <v>2.5882352941176472</v>
      </c>
      <c r="S6919" s="7">
        <v>2618.33</v>
      </c>
      <c r="T6919" s="7">
        <v>2916.59</v>
      </c>
      <c r="U6919" s="7">
        <v>44.378474576271188</v>
      </c>
      <c r="V6919" s="7">
        <v>523.66599999999994</v>
      </c>
      <c r="W6919" t="s">
        <v>40</v>
      </c>
      <c r="X6919">
        <v>13316200000</v>
      </c>
      <c r="Y6919" t="s">
        <v>41</v>
      </c>
      <c r="Z6919">
        <v>13306</v>
      </c>
      <c r="AA6919">
        <v>23947328</v>
      </c>
    </row>
    <row r="6920" spans="1:27">
      <c r="A6920">
        <v>13</v>
      </c>
      <c r="B6920" t="s">
        <v>6905</v>
      </c>
      <c r="C6920" t="s">
        <v>47</v>
      </c>
      <c r="D6920">
        <v>6918</v>
      </c>
      <c r="E6920" t="s">
        <v>7593</v>
      </c>
      <c r="F6920" t="s">
        <v>7636</v>
      </c>
      <c r="G6920" t="s">
        <v>49</v>
      </c>
      <c r="H6920" t="s">
        <v>39</v>
      </c>
      <c r="I6920" s="13">
        <v>16</v>
      </c>
      <c r="J6920" s="13">
        <v>8</v>
      </c>
      <c r="K6920" s="13">
        <v>1</v>
      </c>
      <c r="L6920" s="6">
        <v>0.33333333333333331</v>
      </c>
      <c r="M6920" s="6">
        <v>6.25E-2</v>
      </c>
      <c r="N6920" s="13">
        <v>41</v>
      </c>
      <c r="O6920" s="13">
        <v>55</v>
      </c>
      <c r="P6920" s="13">
        <v>5</v>
      </c>
      <c r="Q6920" s="7">
        <v>8.1999999999999993</v>
      </c>
      <c r="R6920" s="7">
        <v>2.5625</v>
      </c>
      <c r="S6920" s="7">
        <v>2543.5500000000002</v>
      </c>
      <c r="T6920" s="7">
        <v>2718.21</v>
      </c>
      <c r="U6920" s="7">
        <v>46.24636363636364</v>
      </c>
      <c r="V6920" s="7">
        <v>508.71000000000004</v>
      </c>
      <c r="W6920" t="s">
        <v>40</v>
      </c>
      <c r="X6920">
        <v>13316200000</v>
      </c>
      <c r="Y6920" t="s">
        <v>41</v>
      </c>
      <c r="Z6920">
        <v>13308</v>
      </c>
      <c r="AA6920">
        <v>23946978</v>
      </c>
    </row>
    <row r="6921" spans="1:27">
      <c r="A6921">
        <v>13</v>
      </c>
      <c r="B6921" t="s">
        <v>6905</v>
      </c>
      <c r="C6921" t="s">
        <v>47</v>
      </c>
      <c r="D6921">
        <v>6919</v>
      </c>
      <c r="E6921" t="s">
        <v>7593</v>
      </c>
      <c r="F6921" t="s">
        <v>7637</v>
      </c>
      <c r="G6921" t="s">
        <v>99</v>
      </c>
      <c r="H6921" t="s">
        <v>39</v>
      </c>
      <c r="I6921" s="13">
        <v>6</v>
      </c>
      <c r="J6921" s="13">
        <v>2</v>
      </c>
      <c r="K6921" s="13">
        <v>0</v>
      </c>
      <c r="L6921" s="6">
        <v>0.25</v>
      </c>
      <c r="M6921" s="6">
        <v>0</v>
      </c>
      <c r="N6921" s="13">
        <v>19</v>
      </c>
      <c r="O6921" s="13">
        <v>32</v>
      </c>
      <c r="P6921" s="13">
        <v>2</v>
      </c>
      <c r="Q6921" s="7">
        <v>9.5</v>
      </c>
      <c r="R6921" s="7">
        <v>3.1666666666666665</v>
      </c>
      <c r="S6921" s="7">
        <v>1126.25</v>
      </c>
      <c r="T6921" s="7">
        <v>1196.77</v>
      </c>
      <c r="U6921" s="7">
        <v>35.1953125</v>
      </c>
      <c r="V6921" s="7">
        <v>563.125</v>
      </c>
      <c r="W6921" t="s">
        <v>40</v>
      </c>
      <c r="X6921">
        <v>13316200000</v>
      </c>
      <c r="Y6921" t="s">
        <v>41</v>
      </c>
      <c r="Z6921">
        <v>13310</v>
      </c>
      <c r="AA6921">
        <v>23946889</v>
      </c>
    </row>
    <row r="6922" spans="1:27">
      <c r="A6922">
        <v>13</v>
      </c>
      <c r="B6922" t="s">
        <v>6905</v>
      </c>
      <c r="C6922" t="s">
        <v>47</v>
      </c>
      <c r="D6922">
        <v>6920</v>
      </c>
      <c r="E6922" t="s">
        <v>7593</v>
      </c>
      <c r="F6922" t="s">
        <v>7638</v>
      </c>
      <c r="G6922" t="s">
        <v>99</v>
      </c>
      <c r="H6922" t="s">
        <v>39</v>
      </c>
      <c r="I6922" s="13">
        <v>6</v>
      </c>
      <c r="J6922" s="13">
        <v>2</v>
      </c>
      <c r="K6922" s="13">
        <v>1</v>
      </c>
      <c r="L6922" s="6">
        <v>0.25</v>
      </c>
      <c r="M6922" s="6">
        <v>0.16666666666666666</v>
      </c>
      <c r="N6922" s="13">
        <v>20</v>
      </c>
      <c r="O6922" s="13">
        <v>40</v>
      </c>
      <c r="P6922" s="13">
        <v>2</v>
      </c>
      <c r="Q6922" s="7">
        <v>10</v>
      </c>
      <c r="R6922" s="7">
        <v>3.3333333333333335</v>
      </c>
      <c r="S6922" s="7">
        <v>1040.92</v>
      </c>
      <c r="T6922" s="7">
        <v>1113.58</v>
      </c>
      <c r="U6922" s="7">
        <v>26.023000000000003</v>
      </c>
      <c r="V6922" s="7">
        <v>520.46</v>
      </c>
      <c r="W6922" t="s">
        <v>40</v>
      </c>
      <c r="X6922">
        <v>13316200000</v>
      </c>
      <c r="Y6922" t="s">
        <v>41</v>
      </c>
      <c r="Z6922">
        <v>13311</v>
      </c>
      <c r="AA6922">
        <v>23946955</v>
      </c>
    </row>
    <row r="6923" spans="1:27">
      <c r="A6923">
        <v>13</v>
      </c>
      <c r="B6923" t="s">
        <v>6905</v>
      </c>
      <c r="C6923" t="s">
        <v>47</v>
      </c>
      <c r="D6923">
        <v>6921</v>
      </c>
      <c r="E6923" t="s">
        <v>7593</v>
      </c>
      <c r="F6923" t="s">
        <v>7639</v>
      </c>
      <c r="G6923" t="s">
        <v>99</v>
      </c>
      <c r="H6923" t="s">
        <v>39</v>
      </c>
      <c r="I6923" s="13">
        <v>3</v>
      </c>
      <c r="J6923" s="13">
        <v>2</v>
      </c>
      <c r="K6923" s="13">
        <v>0</v>
      </c>
      <c r="L6923" s="6">
        <v>0.4</v>
      </c>
      <c r="M6923" s="6">
        <v>0</v>
      </c>
      <c r="N6923" s="13">
        <v>8</v>
      </c>
      <c r="O6923" s="13">
        <v>8</v>
      </c>
      <c r="P6923" s="13">
        <v>0</v>
      </c>
      <c r="Q6923" s="7" t="e">
        <v>#DIV/0!</v>
      </c>
      <c r="R6923" s="7">
        <v>2.6666666666666665</v>
      </c>
      <c r="S6923" s="7">
        <v>538.6</v>
      </c>
      <c r="T6923" s="7">
        <v>502.25</v>
      </c>
      <c r="U6923" s="7">
        <v>67.325000000000003</v>
      </c>
      <c r="V6923" s="7" t="e">
        <v>#DIV/0!</v>
      </c>
      <c r="W6923" t="s">
        <v>40</v>
      </c>
      <c r="X6923">
        <v>13316200000</v>
      </c>
      <c r="Y6923" t="s">
        <v>41</v>
      </c>
      <c r="Z6923">
        <v>13312</v>
      </c>
      <c r="AA6923">
        <v>23947280</v>
      </c>
    </row>
    <row r="6924" spans="1:27">
      <c r="A6924">
        <v>13</v>
      </c>
      <c r="B6924" t="s">
        <v>6905</v>
      </c>
      <c r="C6924" t="s">
        <v>35</v>
      </c>
      <c r="D6924">
        <v>6922</v>
      </c>
      <c r="E6924" t="s">
        <v>7593</v>
      </c>
      <c r="F6924" t="s">
        <v>7640</v>
      </c>
      <c r="G6924" t="s">
        <v>99</v>
      </c>
      <c r="H6924" t="s">
        <v>39</v>
      </c>
      <c r="I6924" s="13">
        <v>6</v>
      </c>
      <c r="J6924" s="13">
        <v>3</v>
      </c>
      <c r="K6924" s="13">
        <v>0</v>
      </c>
      <c r="L6924" s="6">
        <v>0.33333333333333331</v>
      </c>
      <c r="M6924" s="6">
        <v>0</v>
      </c>
      <c r="N6924" s="13">
        <v>17</v>
      </c>
      <c r="O6924" s="13">
        <v>42</v>
      </c>
      <c r="P6924" s="13">
        <v>2</v>
      </c>
      <c r="Q6924" s="7">
        <v>8.5</v>
      </c>
      <c r="R6924" s="7">
        <v>2.8333333333333335</v>
      </c>
      <c r="S6924" s="7">
        <v>1236.4100000000001</v>
      </c>
      <c r="T6924" s="7">
        <v>1472.63</v>
      </c>
      <c r="U6924" s="7">
        <v>29.438333333333336</v>
      </c>
      <c r="V6924" s="7">
        <v>618.20500000000004</v>
      </c>
      <c r="W6924" t="s">
        <v>40</v>
      </c>
      <c r="X6924">
        <v>13316200000</v>
      </c>
      <c r="Y6924" t="s">
        <v>41</v>
      </c>
      <c r="Z6924">
        <v>13313</v>
      </c>
      <c r="AA6924">
        <v>37262878</v>
      </c>
    </row>
    <row r="6925" spans="1:27">
      <c r="A6925">
        <v>13</v>
      </c>
      <c r="B6925" t="s">
        <v>6905</v>
      </c>
      <c r="C6925" t="s">
        <v>47</v>
      </c>
      <c r="D6925">
        <v>6923</v>
      </c>
      <c r="E6925" t="s">
        <v>7593</v>
      </c>
      <c r="F6925" t="s">
        <v>7641</v>
      </c>
      <c r="G6925" t="s">
        <v>99</v>
      </c>
      <c r="H6925" t="s">
        <v>39</v>
      </c>
      <c r="I6925" s="13">
        <v>7</v>
      </c>
      <c r="J6925" s="13">
        <v>4</v>
      </c>
      <c r="K6925" s="13">
        <v>0</v>
      </c>
      <c r="L6925" s="6">
        <v>0.36363636363636365</v>
      </c>
      <c r="M6925" s="6">
        <v>0</v>
      </c>
      <c r="N6925" s="13">
        <v>24</v>
      </c>
      <c r="O6925" s="13">
        <v>39</v>
      </c>
      <c r="P6925" s="13">
        <v>2</v>
      </c>
      <c r="Q6925" s="7">
        <v>12</v>
      </c>
      <c r="R6925" s="7">
        <v>3.4285714285714284</v>
      </c>
      <c r="S6925" s="7">
        <v>1063.06</v>
      </c>
      <c r="T6925" s="7">
        <v>1027.8499999999999</v>
      </c>
      <c r="U6925" s="7">
        <v>27.257948717948718</v>
      </c>
      <c r="V6925" s="7">
        <v>531.53</v>
      </c>
      <c r="W6925" t="s">
        <v>40</v>
      </c>
      <c r="X6925">
        <v>13316200000</v>
      </c>
      <c r="Y6925" t="s">
        <v>41</v>
      </c>
      <c r="Z6925">
        <v>13314</v>
      </c>
      <c r="AA6925">
        <v>36739412</v>
      </c>
    </row>
    <row r="6926" spans="1:27">
      <c r="A6926">
        <v>13</v>
      </c>
      <c r="B6926" t="s">
        <v>6905</v>
      </c>
      <c r="C6926" t="s">
        <v>47</v>
      </c>
      <c r="D6926">
        <v>6924</v>
      </c>
      <c r="E6926" t="s">
        <v>7593</v>
      </c>
      <c r="F6926" t="s">
        <v>7642</v>
      </c>
      <c r="G6926" t="s">
        <v>99</v>
      </c>
      <c r="H6926" t="s">
        <v>39</v>
      </c>
      <c r="I6926" s="13">
        <v>5</v>
      </c>
      <c r="J6926" s="13">
        <v>3</v>
      </c>
      <c r="K6926" s="13">
        <v>0</v>
      </c>
      <c r="L6926" s="6">
        <v>0.375</v>
      </c>
      <c r="M6926" s="6">
        <v>0</v>
      </c>
      <c r="N6926" s="13">
        <v>23</v>
      </c>
      <c r="O6926" s="13">
        <v>23</v>
      </c>
      <c r="P6926" s="13">
        <v>3</v>
      </c>
      <c r="Q6926" s="7">
        <v>7.666666666666667</v>
      </c>
      <c r="R6926" s="7">
        <v>4.5999999999999996</v>
      </c>
      <c r="S6926" s="7">
        <v>827.41</v>
      </c>
      <c r="T6926" s="7">
        <v>897.29</v>
      </c>
      <c r="U6926" s="7">
        <v>35.974347826086955</v>
      </c>
      <c r="V6926" s="7">
        <v>275.80333333333334</v>
      </c>
      <c r="W6926" t="s">
        <v>40</v>
      </c>
      <c r="X6926">
        <v>13316200000</v>
      </c>
      <c r="Y6926" t="s">
        <v>41</v>
      </c>
      <c r="Z6926">
        <v>13315</v>
      </c>
      <c r="AA6926">
        <v>23946990</v>
      </c>
    </row>
    <row r="6927" spans="1:27">
      <c r="A6927">
        <v>13</v>
      </c>
      <c r="B6927" t="s">
        <v>6905</v>
      </c>
      <c r="C6927" t="s">
        <v>47</v>
      </c>
      <c r="D6927">
        <v>6925</v>
      </c>
      <c r="E6927" t="s">
        <v>7593</v>
      </c>
      <c r="F6927" t="s">
        <v>7643</v>
      </c>
      <c r="G6927" t="s">
        <v>99</v>
      </c>
      <c r="H6927" t="s">
        <v>39</v>
      </c>
      <c r="I6927" s="13">
        <v>5</v>
      </c>
      <c r="J6927" s="13">
        <v>5</v>
      </c>
      <c r="K6927" s="13">
        <v>0</v>
      </c>
      <c r="L6927" s="6">
        <v>0.5</v>
      </c>
      <c r="M6927" s="6">
        <v>0</v>
      </c>
      <c r="N6927" s="13">
        <v>14</v>
      </c>
      <c r="O6927" s="13">
        <v>29</v>
      </c>
      <c r="P6927" s="13">
        <v>2</v>
      </c>
      <c r="Q6927" s="7">
        <v>7</v>
      </c>
      <c r="R6927" s="7">
        <v>2.8</v>
      </c>
      <c r="S6927" s="7">
        <v>1251.17</v>
      </c>
      <c r="T6927" s="7">
        <v>1317.52</v>
      </c>
      <c r="U6927" s="7">
        <v>43.143793103448282</v>
      </c>
      <c r="V6927" s="7">
        <v>625.58500000000004</v>
      </c>
      <c r="W6927" t="s">
        <v>40</v>
      </c>
      <c r="X6927">
        <v>13316200000</v>
      </c>
      <c r="Y6927" t="s">
        <v>41</v>
      </c>
      <c r="Z6927">
        <v>13316</v>
      </c>
      <c r="AA6927">
        <v>23947251</v>
      </c>
    </row>
    <row r="6928" spans="1:27">
      <c r="A6928">
        <v>13</v>
      </c>
      <c r="B6928" t="s">
        <v>6905</v>
      </c>
      <c r="C6928" t="s">
        <v>47</v>
      </c>
      <c r="D6928">
        <v>6926</v>
      </c>
      <c r="E6928" t="s">
        <v>7593</v>
      </c>
      <c r="F6928" t="s">
        <v>7644</v>
      </c>
      <c r="G6928" t="s">
        <v>99</v>
      </c>
      <c r="H6928" t="s">
        <v>39</v>
      </c>
      <c r="I6928" s="13">
        <v>7</v>
      </c>
      <c r="J6928" s="13">
        <v>5</v>
      </c>
      <c r="K6928" s="13">
        <v>0</v>
      </c>
      <c r="L6928" s="6">
        <v>0.41666666666666669</v>
      </c>
      <c r="M6928" s="6">
        <v>0</v>
      </c>
      <c r="N6928" s="13">
        <v>25</v>
      </c>
      <c r="O6928" s="13">
        <v>47</v>
      </c>
      <c r="P6928" s="13">
        <v>3</v>
      </c>
      <c r="Q6928" s="7">
        <v>8.3333333333333339</v>
      </c>
      <c r="R6928" s="7">
        <v>3.5714285714285716</v>
      </c>
      <c r="S6928" s="7">
        <v>1400.09</v>
      </c>
      <c r="T6928" s="7">
        <v>1485.8600000000001</v>
      </c>
      <c r="U6928" s="7">
        <v>29.789148936170211</v>
      </c>
      <c r="V6928" s="7">
        <v>466.69666666666666</v>
      </c>
      <c r="W6928" t="s">
        <v>40</v>
      </c>
      <c r="X6928">
        <v>13316200000</v>
      </c>
      <c r="Y6928" t="s">
        <v>41</v>
      </c>
      <c r="Z6928">
        <v>13317</v>
      </c>
      <c r="AA6928">
        <v>23946872</v>
      </c>
    </row>
    <row r="6929" spans="1:27">
      <c r="A6929">
        <v>13</v>
      </c>
      <c r="B6929" t="s">
        <v>6905</v>
      </c>
      <c r="C6929" t="s">
        <v>47</v>
      </c>
      <c r="D6929">
        <v>6927</v>
      </c>
      <c r="E6929" t="s">
        <v>7593</v>
      </c>
      <c r="F6929" t="s">
        <v>7645</v>
      </c>
      <c r="G6929" t="s">
        <v>99</v>
      </c>
      <c r="H6929" t="s">
        <v>39</v>
      </c>
      <c r="I6929" s="13">
        <v>5</v>
      </c>
      <c r="J6929" s="13">
        <v>5</v>
      </c>
      <c r="K6929" s="13">
        <v>0</v>
      </c>
      <c r="L6929" s="6">
        <v>0.5</v>
      </c>
      <c r="M6929" s="6">
        <v>0</v>
      </c>
      <c r="N6929" s="13">
        <v>12</v>
      </c>
      <c r="O6929" s="13">
        <v>30</v>
      </c>
      <c r="P6929" s="13">
        <v>1</v>
      </c>
      <c r="Q6929" s="7">
        <v>12</v>
      </c>
      <c r="R6929" s="7">
        <v>2.4</v>
      </c>
      <c r="S6929" s="7">
        <v>1094.31</v>
      </c>
      <c r="T6929" s="7">
        <v>1161.43</v>
      </c>
      <c r="U6929" s="7">
        <v>36.476999999999997</v>
      </c>
      <c r="V6929" s="7">
        <v>1094.31</v>
      </c>
      <c r="W6929" t="s">
        <v>40</v>
      </c>
      <c r="X6929">
        <v>13316200000</v>
      </c>
      <c r="Y6929" t="s">
        <v>41</v>
      </c>
      <c r="Z6929">
        <v>13318</v>
      </c>
      <c r="AA6929">
        <v>23946719</v>
      </c>
    </row>
    <row r="6930" spans="1:27">
      <c r="A6930">
        <v>13</v>
      </c>
      <c r="B6930" t="s">
        <v>6905</v>
      </c>
      <c r="C6930" t="s">
        <v>47</v>
      </c>
      <c r="D6930">
        <v>6928</v>
      </c>
      <c r="E6930" t="s">
        <v>7593</v>
      </c>
      <c r="F6930" t="s">
        <v>7646</v>
      </c>
      <c r="G6930" t="s">
        <v>99</v>
      </c>
      <c r="H6930" t="s">
        <v>39</v>
      </c>
      <c r="I6930" s="13">
        <v>5</v>
      </c>
      <c r="J6930" s="13">
        <v>2</v>
      </c>
      <c r="K6930" s="13">
        <v>0</v>
      </c>
      <c r="L6930" s="6">
        <v>0.2857142857142857</v>
      </c>
      <c r="M6930" s="6">
        <v>0</v>
      </c>
      <c r="N6930" s="13">
        <v>11</v>
      </c>
      <c r="O6930" s="13">
        <v>24</v>
      </c>
      <c r="P6930" s="13">
        <v>0</v>
      </c>
      <c r="Q6930" s="7" t="e">
        <v>#DIV/0!</v>
      </c>
      <c r="R6930" s="7">
        <v>2.2000000000000002</v>
      </c>
      <c r="S6930" s="7">
        <v>1127.92</v>
      </c>
      <c r="T6930" s="7">
        <v>1166.21</v>
      </c>
      <c r="U6930" s="7">
        <v>46.99666666666667</v>
      </c>
      <c r="V6930" s="7" t="e">
        <v>#DIV/0!</v>
      </c>
      <c r="W6930" t="s">
        <v>40</v>
      </c>
      <c r="X6930">
        <v>13316200000</v>
      </c>
      <c r="Y6930" t="s">
        <v>41</v>
      </c>
      <c r="Z6930">
        <v>13319</v>
      </c>
      <c r="AA6930">
        <v>36739407</v>
      </c>
    </row>
    <row r="6931" spans="1:27">
      <c r="A6931">
        <v>13</v>
      </c>
      <c r="B6931" t="s">
        <v>6905</v>
      </c>
      <c r="C6931" t="s">
        <v>47</v>
      </c>
      <c r="D6931">
        <v>6929</v>
      </c>
      <c r="E6931" t="s">
        <v>7593</v>
      </c>
      <c r="F6931" t="s">
        <v>7647</v>
      </c>
      <c r="G6931" t="s">
        <v>99</v>
      </c>
      <c r="H6931" t="s">
        <v>39</v>
      </c>
      <c r="I6931" s="13">
        <v>4</v>
      </c>
      <c r="J6931" s="13">
        <v>1</v>
      </c>
      <c r="K6931" s="13">
        <v>0</v>
      </c>
      <c r="L6931" s="6">
        <v>0.2</v>
      </c>
      <c r="M6931" s="6">
        <v>0</v>
      </c>
      <c r="N6931" s="13">
        <v>18</v>
      </c>
      <c r="O6931" s="13">
        <v>18</v>
      </c>
      <c r="P6931" s="13">
        <v>2</v>
      </c>
      <c r="Q6931" s="7">
        <v>9</v>
      </c>
      <c r="R6931" s="7">
        <v>4.5</v>
      </c>
      <c r="S6931" s="7">
        <v>893.14</v>
      </c>
      <c r="T6931" s="7">
        <v>1020.92</v>
      </c>
      <c r="U6931" s="7">
        <v>49.61888888888889</v>
      </c>
      <c r="V6931" s="7">
        <v>446.57</v>
      </c>
      <c r="W6931" t="s">
        <v>40</v>
      </c>
      <c r="X6931">
        <v>13316200000</v>
      </c>
      <c r="Y6931" t="s">
        <v>41</v>
      </c>
      <c r="Z6931">
        <v>13320</v>
      </c>
      <c r="AA6931">
        <v>23946843</v>
      </c>
    </row>
    <row r="6932" spans="1:27">
      <c r="A6932">
        <v>13</v>
      </c>
      <c r="B6932" t="s">
        <v>6905</v>
      </c>
      <c r="C6932" t="s">
        <v>47</v>
      </c>
      <c r="D6932">
        <v>6930</v>
      </c>
      <c r="E6932" t="s">
        <v>7593</v>
      </c>
      <c r="F6932" t="s">
        <v>7648</v>
      </c>
      <c r="G6932" t="s">
        <v>99</v>
      </c>
      <c r="H6932" t="s">
        <v>39</v>
      </c>
      <c r="I6932" s="13">
        <v>4</v>
      </c>
      <c r="J6932" s="13">
        <v>3</v>
      </c>
      <c r="K6932" s="13">
        <v>0</v>
      </c>
      <c r="L6932" s="6">
        <v>0.42857142857142855</v>
      </c>
      <c r="M6932" s="6">
        <v>0</v>
      </c>
      <c r="N6932" s="13">
        <v>13</v>
      </c>
      <c r="O6932" s="13">
        <v>13</v>
      </c>
      <c r="P6932" s="13">
        <v>0</v>
      </c>
      <c r="Q6932" s="7" t="e">
        <v>#DIV/0!</v>
      </c>
      <c r="R6932" s="7">
        <v>3.25</v>
      </c>
      <c r="S6932" s="7">
        <v>840.09</v>
      </c>
      <c r="T6932" s="7">
        <v>922.36</v>
      </c>
      <c r="U6932" s="7">
        <v>64.6223076923077</v>
      </c>
      <c r="V6932" s="7" t="e">
        <v>#DIV/0!</v>
      </c>
      <c r="W6932" t="s">
        <v>40</v>
      </c>
      <c r="X6932">
        <v>13316200000</v>
      </c>
      <c r="Y6932" t="s">
        <v>41</v>
      </c>
      <c r="Z6932">
        <v>13322</v>
      </c>
      <c r="AA6932">
        <v>25563170</v>
      </c>
    </row>
    <row r="6933" spans="1:27">
      <c r="A6933">
        <v>13</v>
      </c>
      <c r="B6933" t="s">
        <v>6905</v>
      </c>
      <c r="C6933" t="s">
        <v>47</v>
      </c>
      <c r="D6933">
        <v>6931</v>
      </c>
      <c r="E6933" t="s">
        <v>7593</v>
      </c>
      <c r="F6933" t="s">
        <v>7649</v>
      </c>
      <c r="G6933" t="s">
        <v>99</v>
      </c>
      <c r="H6933" t="s">
        <v>39</v>
      </c>
      <c r="I6933" s="13">
        <v>3</v>
      </c>
      <c r="J6933" s="13">
        <v>0</v>
      </c>
      <c r="K6933" s="13">
        <v>0</v>
      </c>
      <c r="L6933" s="6">
        <v>0</v>
      </c>
      <c r="M6933" s="6">
        <v>0</v>
      </c>
      <c r="N6933" s="13">
        <v>8</v>
      </c>
      <c r="O6933" s="13">
        <v>8</v>
      </c>
      <c r="P6933" s="13">
        <v>0</v>
      </c>
      <c r="Q6933" s="7" t="e">
        <v>#DIV/0!</v>
      </c>
      <c r="R6933" s="7">
        <v>2.6666666666666665</v>
      </c>
      <c r="S6933" s="7">
        <v>442.15</v>
      </c>
      <c r="T6933" s="7">
        <v>401.07</v>
      </c>
      <c r="U6933" s="7">
        <v>55.268749999999997</v>
      </c>
      <c r="V6933" s="7" t="e">
        <v>#DIV/0!</v>
      </c>
      <c r="W6933" t="s">
        <v>40</v>
      </c>
      <c r="X6933">
        <v>13316200000</v>
      </c>
      <c r="Y6933" t="s">
        <v>41</v>
      </c>
      <c r="Z6933">
        <v>13325</v>
      </c>
      <c r="AA6933">
        <v>23946760</v>
      </c>
    </row>
    <row r="6934" spans="1:27">
      <c r="A6934">
        <v>13</v>
      </c>
      <c r="B6934" t="s">
        <v>6905</v>
      </c>
      <c r="C6934" t="s">
        <v>47</v>
      </c>
      <c r="D6934">
        <v>6932</v>
      </c>
      <c r="E6934" t="s">
        <v>7650</v>
      </c>
      <c r="F6934" t="s">
        <v>7651</v>
      </c>
      <c r="G6934" t="s">
        <v>38</v>
      </c>
      <c r="H6934" t="s">
        <v>39</v>
      </c>
      <c r="I6934" s="13">
        <v>38</v>
      </c>
      <c r="J6934" s="13">
        <v>17</v>
      </c>
      <c r="K6934" s="13">
        <v>4</v>
      </c>
      <c r="L6934" s="6">
        <v>0.30909090909090908</v>
      </c>
      <c r="M6934" s="6">
        <v>0.10526315789473684</v>
      </c>
      <c r="N6934" s="13">
        <v>160</v>
      </c>
      <c r="O6934" s="13">
        <v>160</v>
      </c>
      <c r="P6934" s="13">
        <v>11</v>
      </c>
      <c r="Q6934" s="7">
        <v>14.545454545454545</v>
      </c>
      <c r="R6934" s="7">
        <v>4.2105263157894735</v>
      </c>
      <c r="S6934" s="7">
        <v>6129.1</v>
      </c>
      <c r="T6934" s="7">
        <v>5791.1</v>
      </c>
      <c r="U6934" s="7">
        <v>38.306875000000005</v>
      </c>
      <c r="V6934" s="7">
        <v>557.19090909090914</v>
      </c>
      <c r="W6934" t="s">
        <v>40</v>
      </c>
      <c r="X6934">
        <v>13317200000</v>
      </c>
      <c r="Y6934" t="s">
        <v>41</v>
      </c>
      <c r="Z6934">
        <v>13327</v>
      </c>
      <c r="AA6934">
        <v>22385934</v>
      </c>
    </row>
    <row r="6935" spans="1:27">
      <c r="A6935">
        <v>13</v>
      </c>
      <c r="B6935" t="s">
        <v>6905</v>
      </c>
      <c r="C6935" t="s">
        <v>47</v>
      </c>
      <c r="D6935">
        <v>6933</v>
      </c>
      <c r="E6935" t="s">
        <v>7650</v>
      </c>
      <c r="F6935" t="s">
        <v>7652</v>
      </c>
      <c r="G6935" t="s">
        <v>38</v>
      </c>
      <c r="H6935" t="s">
        <v>39</v>
      </c>
      <c r="I6935" s="13">
        <v>39</v>
      </c>
      <c r="J6935" s="13">
        <v>14</v>
      </c>
      <c r="K6935" s="13">
        <v>5</v>
      </c>
      <c r="L6935" s="6">
        <v>0.26415094339622641</v>
      </c>
      <c r="M6935" s="6">
        <v>0.12820512820512819</v>
      </c>
      <c r="N6935" s="13">
        <v>164</v>
      </c>
      <c r="O6935" s="13">
        <v>358</v>
      </c>
      <c r="P6935" s="13">
        <v>11</v>
      </c>
      <c r="Q6935" s="7">
        <v>14.909090909090908</v>
      </c>
      <c r="R6935" s="7">
        <v>4.2051282051282053</v>
      </c>
      <c r="S6935" s="7">
        <v>6113.1</v>
      </c>
      <c r="T6935" s="7">
        <v>6505.5</v>
      </c>
      <c r="U6935" s="7">
        <v>17.075698324022348</v>
      </c>
      <c r="V6935" s="7">
        <v>555.73636363636365</v>
      </c>
      <c r="W6935" t="s">
        <v>40</v>
      </c>
      <c r="X6935">
        <v>13317200000</v>
      </c>
      <c r="Y6935" t="s">
        <v>41</v>
      </c>
      <c r="Z6935">
        <v>13331</v>
      </c>
      <c r="AA6935">
        <v>22385880</v>
      </c>
    </row>
    <row r="6936" spans="1:27">
      <c r="A6936">
        <v>13</v>
      </c>
      <c r="B6936" t="s">
        <v>6905</v>
      </c>
      <c r="C6936" t="s">
        <v>47</v>
      </c>
      <c r="D6936">
        <v>6934</v>
      </c>
      <c r="E6936" t="s">
        <v>7650</v>
      </c>
      <c r="F6936" t="s">
        <v>7653</v>
      </c>
      <c r="G6936" t="s">
        <v>38</v>
      </c>
      <c r="H6936" t="s">
        <v>39</v>
      </c>
      <c r="I6936" s="13">
        <v>34</v>
      </c>
      <c r="J6936" s="13">
        <v>16</v>
      </c>
      <c r="K6936" s="13">
        <v>9</v>
      </c>
      <c r="L6936" s="6">
        <v>0.32</v>
      </c>
      <c r="M6936" s="6">
        <v>0.26470588235294118</v>
      </c>
      <c r="N6936" s="13">
        <v>182</v>
      </c>
      <c r="O6936" s="13">
        <v>196</v>
      </c>
      <c r="P6936" s="13">
        <v>11</v>
      </c>
      <c r="Q6936" s="7">
        <v>16.545454545454547</v>
      </c>
      <c r="R6936" s="7">
        <v>5.3529411764705879</v>
      </c>
      <c r="S6936" s="7">
        <v>5599.8</v>
      </c>
      <c r="T6936" s="7">
        <v>5664.2</v>
      </c>
      <c r="U6936" s="7">
        <v>28.570408163265306</v>
      </c>
      <c r="V6936" s="7">
        <v>509.07272727272726</v>
      </c>
      <c r="W6936" t="s">
        <v>40</v>
      </c>
      <c r="X6936">
        <v>13317200000</v>
      </c>
      <c r="Y6936" t="s">
        <v>41</v>
      </c>
      <c r="Z6936">
        <v>13332</v>
      </c>
      <c r="AA6936">
        <v>22385911</v>
      </c>
    </row>
    <row r="6937" spans="1:27">
      <c r="A6937">
        <v>13</v>
      </c>
      <c r="B6937" t="s">
        <v>6905</v>
      </c>
      <c r="C6937" t="s">
        <v>47</v>
      </c>
      <c r="D6937">
        <v>6935</v>
      </c>
      <c r="E6937" t="s">
        <v>7650</v>
      </c>
      <c r="F6937" t="s">
        <v>7654</v>
      </c>
      <c r="G6937" t="s">
        <v>38</v>
      </c>
      <c r="H6937" t="s">
        <v>39</v>
      </c>
      <c r="I6937" s="13">
        <v>47</v>
      </c>
      <c r="J6937" s="13">
        <v>42</v>
      </c>
      <c r="K6937" s="13">
        <v>5</v>
      </c>
      <c r="L6937" s="6">
        <v>0.47191011235955055</v>
      </c>
      <c r="M6937" s="6">
        <v>0.10638297872340426</v>
      </c>
      <c r="N6937" s="13">
        <v>277</v>
      </c>
      <c r="O6937" s="13">
        <v>277</v>
      </c>
      <c r="P6937" s="13">
        <v>14</v>
      </c>
      <c r="Q6937" s="7">
        <v>19.785714285714285</v>
      </c>
      <c r="R6937" s="7">
        <v>5.8936170212765955</v>
      </c>
      <c r="S6937" s="7">
        <v>11402.4</v>
      </c>
      <c r="T6937" s="7">
        <v>9990.7000000000007</v>
      </c>
      <c r="U6937" s="7">
        <v>41.163898916967504</v>
      </c>
      <c r="V6937" s="7">
        <v>814.4571428571428</v>
      </c>
      <c r="W6937" t="s">
        <v>40</v>
      </c>
      <c r="X6937">
        <v>13317200000</v>
      </c>
      <c r="Y6937" t="s">
        <v>41</v>
      </c>
      <c r="Z6937">
        <v>13333</v>
      </c>
      <c r="AA6937">
        <v>2137051</v>
      </c>
    </row>
    <row r="6938" spans="1:27">
      <c r="A6938">
        <v>13</v>
      </c>
      <c r="B6938" t="s">
        <v>6905</v>
      </c>
      <c r="C6938" t="s">
        <v>47</v>
      </c>
      <c r="D6938">
        <v>6936</v>
      </c>
      <c r="E6938" t="s">
        <v>7650</v>
      </c>
      <c r="F6938" t="s">
        <v>7655</v>
      </c>
      <c r="G6938" t="s">
        <v>38</v>
      </c>
      <c r="H6938" t="s">
        <v>39</v>
      </c>
      <c r="I6938" s="13">
        <v>30</v>
      </c>
      <c r="J6938" s="13">
        <v>16</v>
      </c>
      <c r="K6938" s="13">
        <v>7</v>
      </c>
      <c r="L6938" s="6">
        <v>0.34782608695652173</v>
      </c>
      <c r="M6938" s="6">
        <v>0.23333333333333334</v>
      </c>
      <c r="N6938" s="13">
        <v>119</v>
      </c>
      <c r="O6938" s="13">
        <v>119</v>
      </c>
      <c r="P6938" s="13">
        <v>11</v>
      </c>
      <c r="Q6938" s="7">
        <v>10.818181818181818</v>
      </c>
      <c r="R6938" s="7">
        <v>3.9666666666666668</v>
      </c>
      <c r="S6938" s="7">
        <v>5185.8999999999996</v>
      </c>
      <c r="T6938" s="7">
        <v>4909.2</v>
      </c>
      <c r="U6938" s="7">
        <v>43.578991596638652</v>
      </c>
      <c r="V6938" s="7">
        <v>471.44545454545454</v>
      </c>
      <c r="W6938" t="s">
        <v>40</v>
      </c>
      <c r="X6938">
        <v>13317200000</v>
      </c>
      <c r="Y6938" t="s">
        <v>41</v>
      </c>
      <c r="Z6938">
        <v>13334</v>
      </c>
      <c r="AA6938">
        <v>22385940</v>
      </c>
    </row>
    <row r="6939" spans="1:27">
      <c r="A6939">
        <v>13</v>
      </c>
      <c r="B6939" t="s">
        <v>6905</v>
      </c>
      <c r="C6939" t="s">
        <v>47</v>
      </c>
      <c r="D6939">
        <v>6937</v>
      </c>
      <c r="E6939" t="s">
        <v>7650</v>
      </c>
      <c r="F6939" t="s">
        <v>7656</v>
      </c>
      <c r="G6939" t="s">
        <v>38</v>
      </c>
      <c r="H6939" t="s">
        <v>39</v>
      </c>
      <c r="I6939" s="13">
        <v>32</v>
      </c>
      <c r="J6939" s="13">
        <v>16</v>
      </c>
      <c r="K6939" s="13">
        <v>5</v>
      </c>
      <c r="L6939" s="6">
        <v>0.33333333333333331</v>
      </c>
      <c r="M6939" s="6">
        <v>0.15625</v>
      </c>
      <c r="N6939" s="13">
        <v>161</v>
      </c>
      <c r="O6939" s="13">
        <v>235</v>
      </c>
      <c r="P6939" s="13">
        <v>11</v>
      </c>
      <c r="Q6939" s="7">
        <v>14.636363636363637</v>
      </c>
      <c r="R6939" s="7">
        <v>5.03125</v>
      </c>
      <c r="S6939" s="7">
        <v>6035.1</v>
      </c>
      <c r="T6939" s="7">
        <v>7099.3</v>
      </c>
      <c r="U6939" s="7">
        <v>25.681276595744681</v>
      </c>
      <c r="V6939" s="7">
        <v>548.64545454545453</v>
      </c>
      <c r="W6939" t="s">
        <v>40</v>
      </c>
      <c r="X6939">
        <v>13317200000</v>
      </c>
      <c r="Y6939" t="s">
        <v>41</v>
      </c>
      <c r="Z6939">
        <v>13335</v>
      </c>
      <c r="AA6939">
        <v>22385420</v>
      </c>
    </row>
    <row r="6940" spans="1:27">
      <c r="A6940">
        <v>13</v>
      </c>
      <c r="B6940" t="s">
        <v>6905</v>
      </c>
      <c r="C6940" t="s">
        <v>47</v>
      </c>
      <c r="D6940">
        <v>6938</v>
      </c>
      <c r="E6940" t="s">
        <v>7650</v>
      </c>
      <c r="F6940" t="s">
        <v>7657</v>
      </c>
      <c r="G6940" t="s">
        <v>38</v>
      </c>
      <c r="H6940" t="s">
        <v>39</v>
      </c>
      <c r="I6940" s="13">
        <v>36</v>
      </c>
      <c r="J6940" s="13">
        <v>15</v>
      </c>
      <c r="K6940" s="13">
        <v>2</v>
      </c>
      <c r="L6940" s="6">
        <v>0.29411764705882354</v>
      </c>
      <c r="M6940" s="6">
        <v>5.5555555555555552E-2</v>
      </c>
      <c r="N6940" s="13">
        <v>182</v>
      </c>
      <c r="O6940" s="13">
        <v>182</v>
      </c>
      <c r="P6940" s="13">
        <v>11</v>
      </c>
      <c r="Q6940" s="7">
        <v>16.545454545454547</v>
      </c>
      <c r="R6940" s="7">
        <v>5.0555555555555554</v>
      </c>
      <c r="S6940" s="7">
        <v>5592.2</v>
      </c>
      <c r="T6940" s="7">
        <v>5721.1</v>
      </c>
      <c r="U6940" s="7">
        <v>30.726373626373626</v>
      </c>
      <c r="V6940" s="7">
        <v>508.38181818181818</v>
      </c>
      <c r="W6940" t="s">
        <v>40</v>
      </c>
      <c r="X6940">
        <v>13317200000</v>
      </c>
      <c r="Y6940" t="s">
        <v>41</v>
      </c>
      <c r="Z6940">
        <v>13336</v>
      </c>
      <c r="AA6940">
        <v>22385489</v>
      </c>
    </row>
    <row r="6941" spans="1:27">
      <c r="A6941">
        <v>13</v>
      </c>
      <c r="B6941" t="s">
        <v>6905</v>
      </c>
      <c r="C6941" t="s">
        <v>35</v>
      </c>
      <c r="D6941">
        <v>6939</v>
      </c>
      <c r="E6941" t="s">
        <v>7650</v>
      </c>
      <c r="F6941" t="s">
        <v>7658</v>
      </c>
      <c r="G6941" t="s">
        <v>38</v>
      </c>
      <c r="H6941" t="s">
        <v>39</v>
      </c>
      <c r="I6941" s="13">
        <v>83</v>
      </c>
      <c r="J6941" s="13">
        <v>44</v>
      </c>
      <c r="K6941" s="13">
        <v>16</v>
      </c>
      <c r="L6941" s="6">
        <v>0.34645669291338582</v>
      </c>
      <c r="M6941" s="6">
        <v>0.19277108433734941</v>
      </c>
      <c r="N6941" s="13">
        <v>510</v>
      </c>
      <c r="O6941" s="13">
        <v>510</v>
      </c>
      <c r="P6941" s="13">
        <v>27</v>
      </c>
      <c r="Q6941" s="7">
        <v>18.888888888888889</v>
      </c>
      <c r="R6941" s="7">
        <v>6.1445783132530121</v>
      </c>
      <c r="S6941" s="7">
        <v>13985.6</v>
      </c>
      <c r="T6941" s="7">
        <v>14423.4</v>
      </c>
      <c r="U6941" s="7">
        <v>27.422745098039215</v>
      </c>
      <c r="V6941" s="7">
        <v>517.98518518518517</v>
      </c>
      <c r="W6941" t="s">
        <v>75</v>
      </c>
      <c r="X6941">
        <v>13317200000</v>
      </c>
      <c r="Y6941" t="s">
        <v>41</v>
      </c>
      <c r="Z6941">
        <v>13338</v>
      </c>
      <c r="AA6941">
        <v>22385822</v>
      </c>
    </row>
    <row r="6942" spans="1:27">
      <c r="A6942">
        <v>13</v>
      </c>
      <c r="B6942" t="s">
        <v>6905</v>
      </c>
      <c r="C6942" t="s">
        <v>35</v>
      </c>
      <c r="D6942">
        <v>6940</v>
      </c>
      <c r="E6942" t="s">
        <v>7650</v>
      </c>
      <c r="F6942" t="s">
        <v>7659</v>
      </c>
      <c r="G6942" t="s">
        <v>38</v>
      </c>
      <c r="H6942" t="s">
        <v>39</v>
      </c>
      <c r="I6942" s="13">
        <v>75</v>
      </c>
      <c r="J6942" s="13">
        <v>24</v>
      </c>
      <c r="K6942" s="13">
        <v>22</v>
      </c>
      <c r="L6942" s="6">
        <v>0.24242424242424243</v>
      </c>
      <c r="M6942" s="6">
        <v>0.29333333333333333</v>
      </c>
      <c r="N6942" s="13">
        <v>596</v>
      </c>
      <c r="O6942" s="13">
        <v>596</v>
      </c>
      <c r="P6942" s="13">
        <v>24</v>
      </c>
      <c r="Q6942" s="7">
        <v>24.833333333333332</v>
      </c>
      <c r="R6942" s="7">
        <v>7.9466666666666663</v>
      </c>
      <c r="S6942" s="7">
        <v>15800.2</v>
      </c>
      <c r="T6942" s="7">
        <v>14769.9</v>
      </c>
      <c r="U6942" s="7">
        <v>26.510402684563761</v>
      </c>
      <c r="V6942" s="7">
        <v>658.3416666666667</v>
      </c>
      <c r="W6942" t="s">
        <v>75</v>
      </c>
      <c r="X6942">
        <v>13317200000</v>
      </c>
      <c r="Y6942" t="s">
        <v>41</v>
      </c>
      <c r="Z6942">
        <v>13340</v>
      </c>
      <c r="AA6942">
        <v>22385897</v>
      </c>
    </row>
    <row r="6943" spans="1:27">
      <c r="A6943">
        <v>13</v>
      </c>
      <c r="B6943" t="s">
        <v>6905</v>
      </c>
      <c r="C6943" t="s">
        <v>35</v>
      </c>
      <c r="D6943">
        <v>6941</v>
      </c>
      <c r="E6943" t="s">
        <v>7650</v>
      </c>
      <c r="F6943" t="s">
        <v>7660</v>
      </c>
      <c r="G6943" t="s">
        <v>38</v>
      </c>
      <c r="H6943" t="s">
        <v>39</v>
      </c>
      <c r="I6943" s="13">
        <v>34</v>
      </c>
      <c r="J6943" s="13">
        <v>15</v>
      </c>
      <c r="K6943" s="13">
        <v>3</v>
      </c>
      <c r="L6943" s="6">
        <v>0.30612244897959184</v>
      </c>
      <c r="M6943" s="6">
        <v>8.8235294117647065E-2</v>
      </c>
      <c r="N6943" s="13">
        <v>142</v>
      </c>
      <c r="O6943" s="13">
        <v>237</v>
      </c>
      <c r="P6943" s="13">
        <v>11</v>
      </c>
      <c r="Q6943" s="7">
        <v>12.909090909090908</v>
      </c>
      <c r="R6943" s="7">
        <v>4.1764705882352944</v>
      </c>
      <c r="S6943" s="7">
        <v>5228.1000000000004</v>
      </c>
      <c r="T6943" s="7">
        <v>5997.9</v>
      </c>
      <c r="U6943" s="7">
        <v>22.059493670886077</v>
      </c>
      <c r="V6943" s="7">
        <v>475.28181818181821</v>
      </c>
      <c r="W6943" t="s">
        <v>40</v>
      </c>
      <c r="X6943">
        <v>13317200000</v>
      </c>
      <c r="Y6943" t="s">
        <v>41</v>
      </c>
      <c r="Z6943">
        <v>13341</v>
      </c>
      <c r="AA6943">
        <v>22385905</v>
      </c>
    </row>
    <row r="6944" spans="1:27">
      <c r="A6944">
        <v>13</v>
      </c>
      <c r="B6944" t="s">
        <v>6905</v>
      </c>
      <c r="C6944" t="s">
        <v>35</v>
      </c>
      <c r="D6944">
        <v>6942</v>
      </c>
      <c r="E6944" t="s">
        <v>7650</v>
      </c>
      <c r="F6944" t="s">
        <v>7661</v>
      </c>
      <c r="G6944" t="s">
        <v>38</v>
      </c>
      <c r="H6944" t="s">
        <v>39</v>
      </c>
      <c r="I6944" s="13">
        <v>70</v>
      </c>
      <c r="J6944" s="13">
        <v>41</v>
      </c>
      <c r="K6944" s="13">
        <v>3</v>
      </c>
      <c r="L6944" s="6">
        <v>0.36936936936936937</v>
      </c>
      <c r="M6944" s="6">
        <v>4.2857142857142858E-2</v>
      </c>
      <c r="N6944" s="13">
        <v>337</v>
      </c>
      <c r="O6944" s="13">
        <v>337</v>
      </c>
      <c r="P6944" s="13">
        <v>18</v>
      </c>
      <c r="Q6944" s="7">
        <v>18.722222222222221</v>
      </c>
      <c r="R6944" s="7">
        <v>4.8142857142857141</v>
      </c>
      <c r="S6944" s="7">
        <v>12131.7</v>
      </c>
      <c r="T6944" s="7">
        <v>12185.9</v>
      </c>
      <c r="U6944" s="7">
        <v>35.99910979228487</v>
      </c>
      <c r="V6944" s="7">
        <v>673.98333333333335</v>
      </c>
      <c r="W6944" t="s">
        <v>40</v>
      </c>
      <c r="X6944">
        <v>13317200000</v>
      </c>
      <c r="Y6944" t="s">
        <v>41</v>
      </c>
      <c r="Z6944">
        <v>13342</v>
      </c>
      <c r="AA6944">
        <v>4545334</v>
      </c>
    </row>
    <row r="6945" spans="1:27">
      <c r="A6945">
        <v>13</v>
      </c>
      <c r="B6945" t="s">
        <v>6905</v>
      </c>
      <c r="C6945" t="s">
        <v>35</v>
      </c>
      <c r="D6945">
        <v>6943</v>
      </c>
      <c r="E6945" t="s">
        <v>7650</v>
      </c>
      <c r="F6945" t="s">
        <v>7662</v>
      </c>
      <c r="G6945" t="s">
        <v>38</v>
      </c>
      <c r="H6945" t="s">
        <v>39</v>
      </c>
      <c r="I6945" s="13">
        <v>38</v>
      </c>
      <c r="J6945" s="13">
        <v>12</v>
      </c>
      <c r="K6945" s="13">
        <v>3</v>
      </c>
      <c r="L6945" s="6">
        <v>0.24</v>
      </c>
      <c r="M6945" s="6">
        <v>7.8947368421052627E-2</v>
      </c>
      <c r="N6945" s="13">
        <v>281</v>
      </c>
      <c r="O6945" s="13">
        <v>281</v>
      </c>
      <c r="P6945" s="13">
        <v>13</v>
      </c>
      <c r="Q6945" s="7">
        <v>21.615384615384617</v>
      </c>
      <c r="R6945" s="7">
        <v>7.3947368421052628</v>
      </c>
      <c r="S6945" s="7">
        <v>6590.9</v>
      </c>
      <c r="T6945" s="7">
        <v>6408.8</v>
      </c>
      <c r="U6945" s="7">
        <v>23.455160142348753</v>
      </c>
      <c r="V6945" s="7">
        <v>506.99230769230769</v>
      </c>
      <c r="W6945" t="s">
        <v>40</v>
      </c>
      <c r="X6945">
        <v>13317200000</v>
      </c>
      <c r="Y6945" t="s">
        <v>41</v>
      </c>
      <c r="Z6945">
        <v>13343</v>
      </c>
      <c r="AA6945">
        <v>22385963</v>
      </c>
    </row>
    <row r="6946" spans="1:27">
      <c r="A6946">
        <v>13</v>
      </c>
      <c r="B6946" t="s">
        <v>6905</v>
      </c>
      <c r="C6946" t="s">
        <v>47</v>
      </c>
      <c r="D6946">
        <v>6944</v>
      </c>
      <c r="E6946" t="s">
        <v>7650</v>
      </c>
      <c r="F6946" t="s">
        <v>7663</v>
      </c>
      <c r="G6946" t="s">
        <v>38</v>
      </c>
      <c r="H6946" t="s">
        <v>39</v>
      </c>
      <c r="I6946" s="13">
        <v>38</v>
      </c>
      <c r="J6946" s="13">
        <v>26</v>
      </c>
      <c r="K6946" s="13">
        <v>8</v>
      </c>
      <c r="L6946" s="6">
        <v>0.40625</v>
      </c>
      <c r="M6946" s="6">
        <v>0.21052631578947367</v>
      </c>
      <c r="N6946" s="13">
        <v>254</v>
      </c>
      <c r="O6946" s="13">
        <v>254</v>
      </c>
      <c r="P6946" s="13">
        <v>13</v>
      </c>
      <c r="Q6946" s="7">
        <v>19.53846153846154</v>
      </c>
      <c r="R6946" s="7">
        <v>6.6842105263157894</v>
      </c>
      <c r="S6946" s="7">
        <v>8079.2</v>
      </c>
      <c r="T6946" s="7">
        <v>7509</v>
      </c>
      <c r="U6946" s="7">
        <v>31.80787401574803</v>
      </c>
      <c r="V6946" s="7">
        <v>621.47692307692307</v>
      </c>
      <c r="W6946" t="s">
        <v>75</v>
      </c>
      <c r="X6946">
        <v>13317200000</v>
      </c>
      <c r="Y6946" t="s">
        <v>41</v>
      </c>
      <c r="Z6946">
        <v>13344</v>
      </c>
      <c r="AA6946">
        <v>22385928</v>
      </c>
    </row>
    <row r="6947" spans="1:27">
      <c r="A6947">
        <v>13</v>
      </c>
      <c r="B6947" t="s">
        <v>6905</v>
      </c>
      <c r="C6947" t="s">
        <v>35</v>
      </c>
      <c r="D6947">
        <v>6945</v>
      </c>
      <c r="E6947" t="s">
        <v>7650</v>
      </c>
      <c r="F6947" t="s">
        <v>7664</v>
      </c>
      <c r="G6947" t="s">
        <v>38</v>
      </c>
      <c r="H6947" t="s">
        <v>39</v>
      </c>
      <c r="I6947" s="13">
        <v>76</v>
      </c>
      <c r="J6947" s="13">
        <v>24</v>
      </c>
      <c r="K6947" s="13">
        <v>8</v>
      </c>
      <c r="L6947" s="6">
        <v>0.24</v>
      </c>
      <c r="M6947" s="6">
        <v>0.10526315789473684</v>
      </c>
      <c r="N6947" s="13">
        <v>542</v>
      </c>
      <c r="O6947" s="13">
        <v>542</v>
      </c>
      <c r="P6947" s="13">
        <v>30</v>
      </c>
      <c r="Q6947" s="7">
        <v>18.066666666666666</v>
      </c>
      <c r="R6947" s="7">
        <v>7.1315789473684212</v>
      </c>
      <c r="S6947" s="7">
        <v>12041.9</v>
      </c>
      <c r="T6947" s="7">
        <v>11522.7</v>
      </c>
      <c r="U6947" s="7">
        <v>22.217527675276752</v>
      </c>
      <c r="V6947" s="7">
        <v>401.39666666666665</v>
      </c>
      <c r="W6947" t="s">
        <v>75</v>
      </c>
      <c r="X6947">
        <v>13317200000</v>
      </c>
      <c r="Y6947" t="s">
        <v>41</v>
      </c>
      <c r="Z6947">
        <v>13345</v>
      </c>
      <c r="AA6947">
        <v>22385957</v>
      </c>
    </row>
    <row r="6948" spans="1:27">
      <c r="A6948">
        <v>13</v>
      </c>
      <c r="B6948" t="s">
        <v>6905</v>
      </c>
      <c r="C6948" t="s">
        <v>47</v>
      </c>
      <c r="D6948">
        <v>6946</v>
      </c>
      <c r="E6948" t="s">
        <v>7650</v>
      </c>
      <c r="F6948" t="s">
        <v>7665</v>
      </c>
      <c r="G6948" t="s">
        <v>49</v>
      </c>
      <c r="H6948" t="s">
        <v>39</v>
      </c>
      <c r="I6948" s="13">
        <v>22</v>
      </c>
      <c r="J6948" s="13">
        <v>12</v>
      </c>
      <c r="K6948" s="13">
        <v>3</v>
      </c>
      <c r="L6948" s="6">
        <v>0.35294117647058826</v>
      </c>
      <c r="M6948" s="6">
        <v>0.13636363636363635</v>
      </c>
      <c r="N6948" s="13">
        <v>90</v>
      </c>
      <c r="O6948" s="13">
        <v>90</v>
      </c>
      <c r="P6948" s="13">
        <v>9</v>
      </c>
      <c r="Q6948" s="7">
        <v>10</v>
      </c>
      <c r="R6948" s="7">
        <v>4.0909090909090908</v>
      </c>
      <c r="S6948" s="7">
        <v>3818.1</v>
      </c>
      <c r="T6948" s="7">
        <v>3762.4</v>
      </c>
      <c r="U6948" s="7">
        <v>42.423333333333332</v>
      </c>
      <c r="V6948" s="7">
        <v>424.23333333333335</v>
      </c>
      <c r="W6948" t="s">
        <v>40</v>
      </c>
      <c r="X6948">
        <v>13317200000</v>
      </c>
      <c r="Y6948" t="s">
        <v>41</v>
      </c>
      <c r="Z6948">
        <v>13346</v>
      </c>
      <c r="AA6948">
        <v>22385354</v>
      </c>
    </row>
    <row r="6949" spans="1:27">
      <c r="A6949">
        <v>13</v>
      </c>
      <c r="B6949" t="s">
        <v>6905</v>
      </c>
      <c r="C6949" t="s">
        <v>47</v>
      </c>
      <c r="D6949">
        <v>6947</v>
      </c>
      <c r="E6949" t="s">
        <v>7650</v>
      </c>
      <c r="F6949" t="s">
        <v>7666</v>
      </c>
      <c r="G6949" t="s">
        <v>49</v>
      </c>
      <c r="H6949" t="s">
        <v>39</v>
      </c>
      <c r="I6949" s="13">
        <v>18</v>
      </c>
      <c r="J6949" s="13">
        <v>9</v>
      </c>
      <c r="K6949" s="13">
        <v>0</v>
      </c>
      <c r="L6949" s="6">
        <v>0.33333333333333331</v>
      </c>
      <c r="M6949" s="6">
        <v>0</v>
      </c>
      <c r="N6949" s="13">
        <v>63</v>
      </c>
      <c r="O6949" s="13">
        <v>63</v>
      </c>
      <c r="P6949" s="13">
        <v>6</v>
      </c>
      <c r="Q6949" s="7">
        <v>10.5</v>
      </c>
      <c r="R6949" s="7">
        <v>3.5</v>
      </c>
      <c r="S6949" s="7">
        <v>3321.2</v>
      </c>
      <c r="T6949" s="7">
        <v>3115.3</v>
      </c>
      <c r="U6949" s="7">
        <v>52.717460317460315</v>
      </c>
      <c r="V6949" s="7">
        <v>553.5333333333333</v>
      </c>
      <c r="W6949" t="s">
        <v>40</v>
      </c>
      <c r="X6949">
        <v>13317200000</v>
      </c>
      <c r="Y6949" t="s">
        <v>41</v>
      </c>
      <c r="Z6949">
        <v>13352</v>
      </c>
      <c r="AA6949">
        <v>22385414</v>
      </c>
    </row>
    <row r="6950" spans="1:27">
      <c r="A6950">
        <v>13</v>
      </c>
      <c r="B6950" t="s">
        <v>6905</v>
      </c>
      <c r="C6950" t="s">
        <v>47</v>
      </c>
      <c r="D6950">
        <v>6948</v>
      </c>
      <c r="E6950" t="s">
        <v>7650</v>
      </c>
      <c r="F6950" t="s">
        <v>7667</v>
      </c>
      <c r="G6950" t="s">
        <v>49</v>
      </c>
      <c r="H6950" t="s">
        <v>39</v>
      </c>
      <c r="I6950" s="13">
        <v>25</v>
      </c>
      <c r="J6950" s="13">
        <v>9</v>
      </c>
      <c r="K6950" s="13">
        <v>2</v>
      </c>
      <c r="L6950" s="6">
        <v>0.26470588235294118</v>
      </c>
      <c r="M6950" s="6">
        <v>0.08</v>
      </c>
      <c r="N6950" s="13">
        <v>65</v>
      </c>
      <c r="O6950" s="13">
        <v>65</v>
      </c>
      <c r="P6950" s="13">
        <v>9</v>
      </c>
      <c r="Q6950" s="7">
        <v>7.2222222222222223</v>
      </c>
      <c r="R6950" s="7">
        <v>2.6</v>
      </c>
      <c r="S6950" s="7">
        <v>3455.3</v>
      </c>
      <c r="T6950" s="7">
        <v>3633.7</v>
      </c>
      <c r="U6950" s="7">
        <v>53.158461538461545</v>
      </c>
      <c r="V6950" s="7">
        <v>383.92222222222222</v>
      </c>
      <c r="W6950" t="s">
        <v>40</v>
      </c>
      <c r="X6950">
        <v>13317200000</v>
      </c>
      <c r="Y6950" t="s">
        <v>41</v>
      </c>
      <c r="Z6950">
        <v>13353</v>
      </c>
      <c r="AA6950">
        <v>22385437</v>
      </c>
    </row>
    <row r="6951" spans="1:27">
      <c r="A6951">
        <v>13</v>
      </c>
      <c r="B6951" t="s">
        <v>6905</v>
      </c>
      <c r="C6951" t="s">
        <v>47</v>
      </c>
      <c r="D6951">
        <v>6949</v>
      </c>
      <c r="E6951" t="s">
        <v>7650</v>
      </c>
      <c r="F6951" t="s">
        <v>7668</v>
      </c>
      <c r="G6951" t="s">
        <v>49</v>
      </c>
      <c r="H6951" t="s">
        <v>39</v>
      </c>
      <c r="I6951" s="13">
        <v>22</v>
      </c>
      <c r="J6951" s="13">
        <v>15</v>
      </c>
      <c r="K6951" s="13">
        <v>2</v>
      </c>
      <c r="L6951" s="6">
        <v>0.40540540540540543</v>
      </c>
      <c r="M6951" s="6">
        <v>9.0909090909090912E-2</v>
      </c>
      <c r="N6951" s="13">
        <v>68</v>
      </c>
      <c r="O6951" s="13">
        <v>68</v>
      </c>
      <c r="P6951" s="13">
        <v>8</v>
      </c>
      <c r="Q6951" s="7">
        <v>8.5</v>
      </c>
      <c r="R6951" s="7">
        <v>3.0909090909090908</v>
      </c>
      <c r="S6951" s="7">
        <v>4154.2</v>
      </c>
      <c r="T6951" s="7">
        <v>3834.6</v>
      </c>
      <c r="U6951" s="7">
        <v>61.091176470588231</v>
      </c>
      <c r="V6951" s="7">
        <v>519.27499999999998</v>
      </c>
      <c r="W6951" t="s">
        <v>40</v>
      </c>
      <c r="X6951">
        <v>13317200000</v>
      </c>
      <c r="Y6951" t="s">
        <v>41</v>
      </c>
      <c r="Z6951">
        <v>13354</v>
      </c>
      <c r="AA6951">
        <v>22385443</v>
      </c>
    </row>
    <row r="6952" spans="1:27">
      <c r="A6952">
        <v>13</v>
      </c>
      <c r="B6952" t="s">
        <v>6905</v>
      </c>
      <c r="C6952" t="s">
        <v>47</v>
      </c>
      <c r="D6952">
        <v>6950</v>
      </c>
      <c r="E6952" t="s">
        <v>7650</v>
      </c>
      <c r="F6952" t="s">
        <v>7669</v>
      </c>
      <c r="G6952" t="s">
        <v>49</v>
      </c>
      <c r="H6952" t="s">
        <v>39</v>
      </c>
      <c r="I6952" s="13">
        <v>30</v>
      </c>
      <c r="J6952" s="13">
        <v>13</v>
      </c>
      <c r="K6952" s="13">
        <v>5</v>
      </c>
      <c r="L6952" s="6">
        <v>0.30232558139534882</v>
      </c>
      <c r="M6952" s="6">
        <v>0.16666666666666666</v>
      </c>
      <c r="N6952" s="13">
        <v>81</v>
      </c>
      <c r="O6952" s="13">
        <v>81</v>
      </c>
      <c r="P6952" s="13">
        <v>8</v>
      </c>
      <c r="Q6952" s="7">
        <v>10.125</v>
      </c>
      <c r="R6952" s="7">
        <v>2.7</v>
      </c>
      <c r="S6952" s="7">
        <v>3968.9</v>
      </c>
      <c r="T6952" s="7">
        <v>3848.3</v>
      </c>
      <c r="U6952" s="7">
        <v>48.998765432098764</v>
      </c>
      <c r="V6952" s="7">
        <v>496.11250000000001</v>
      </c>
      <c r="W6952" t="s">
        <v>40</v>
      </c>
      <c r="X6952">
        <v>13317200000</v>
      </c>
      <c r="Y6952" t="s">
        <v>41</v>
      </c>
      <c r="Z6952">
        <v>13355</v>
      </c>
      <c r="AA6952">
        <v>22385452</v>
      </c>
    </row>
    <row r="6953" spans="1:27">
      <c r="A6953">
        <v>13</v>
      </c>
      <c r="B6953" t="s">
        <v>6905</v>
      </c>
      <c r="C6953" t="s">
        <v>47</v>
      </c>
      <c r="D6953">
        <v>6951</v>
      </c>
      <c r="E6953" t="s">
        <v>7650</v>
      </c>
      <c r="F6953" t="s">
        <v>7670</v>
      </c>
      <c r="G6953" t="s">
        <v>99</v>
      </c>
      <c r="H6953" t="s">
        <v>39</v>
      </c>
      <c r="I6953" s="13">
        <v>4</v>
      </c>
      <c r="J6953" s="13">
        <v>2</v>
      </c>
      <c r="K6953" s="13">
        <v>1</v>
      </c>
      <c r="L6953" s="6">
        <v>0.33333333333333331</v>
      </c>
      <c r="M6953" s="6">
        <v>0.25</v>
      </c>
      <c r="N6953" s="13">
        <v>9</v>
      </c>
      <c r="O6953" s="13">
        <v>9</v>
      </c>
      <c r="P6953" s="13">
        <v>1</v>
      </c>
      <c r="Q6953" s="7">
        <v>9</v>
      </c>
      <c r="R6953" s="7">
        <v>2.25</v>
      </c>
      <c r="S6953" s="7">
        <v>468.8</v>
      </c>
      <c r="T6953" s="7">
        <v>613.79999999999995</v>
      </c>
      <c r="U6953" s="7">
        <v>52.088888888888889</v>
      </c>
      <c r="V6953" s="7">
        <v>468.8</v>
      </c>
      <c r="W6953" t="s">
        <v>40</v>
      </c>
      <c r="X6953">
        <v>13317200000</v>
      </c>
      <c r="Y6953" t="s">
        <v>41</v>
      </c>
      <c r="Z6953">
        <v>13356</v>
      </c>
      <c r="AA6953">
        <v>22385466</v>
      </c>
    </row>
    <row r="6954" spans="1:27">
      <c r="A6954">
        <v>13</v>
      </c>
      <c r="B6954" t="s">
        <v>6905</v>
      </c>
      <c r="C6954" t="s">
        <v>47</v>
      </c>
      <c r="D6954">
        <v>6952</v>
      </c>
      <c r="E6954" t="s">
        <v>7650</v>
      </c>
      <c r="F6954" t="s">
        <v>7671</v>
      </c>
      <c r="G6954" t="s">
        <v>49</v>
      </c>
      <c r="H6954" t="s">
        <v>39</v>
      </c>
      <c r="I6954" s="13">
        <v>24</v>
      </c>
      <c r="J6954" s="13">
        <v>11</v>
      </c>
      <c r="K6954" s="13">
        <v>4</v>
      </c>
      <c r="L6954" s="6">
        <v>0.31428571428571428</v>
      </c>
      <c r="M6954" s="6">
        <v>0.16666666666666666</v>
      </c>
      <c r="N6954" s="13">
        <v>66</v>
      </c>
      <c r="O6954" s="13">
        <v>66</v>
      </c>
      <c r="P6954" s="13">
        <v>8</v>
      </c>
      <c r="Q6954" s="7">
        <v>8.25</v>
      </c>
      <c r="R6954" s="7">
        <v>2.75</v>
      </c>
      <c r="S6954" s="7">
        <v>3654.5</v>
      </c>
      <c r="T6954" s="7">
        <v>3721.5</v>
      </c>
      <c r="U6954" s="7">
        <v>55.371212121212125</v>
      </c>
      <c r="V6954" s="7">
        <v>456.8125</v>
      </c>
      <c r="W6954" t="s">
        <v>40</v>
      </c>
      <c r="X6954">
        <v>13317200000</v>
      </c>
      <c r="Y6954" t="s">
        <v>41</v>
      </c>
      <c r="Z6954">
        <v>13357</v>
      </c>
      <c r="AA6954">
        <v>22385472</v>
      </c>
    </row>
    <row r="6955" spans="1:27">
      <c r="A6955">
        <v>13</v>
      </c>
      <c r="B6955" t="s">
        <v>6905</v>
      </c>
      <c r="C6955" t="s">
        <v>47</v>
      </c>
      <c r="D6955">
        <v>6953</v>
      </c>
      <c r="E6955" t="s">
        <v>7650</v>
      </c>
      <c r="F6955" t="s">
        <v>7672</v>
      </c>
      <c r="G6955" t="s">
        <v>49</v>
      </c>
      <c r="H6955" t="s">
        <v>39</v>
      </c>
      <c r="I6955" s="13">
        <v>25</v>
      </c>
      <c r="J6955" s="13">
        <v>13</v>
      </c>
      <c r="K6955" s="13">
        <v>1</v>
      </c>
      <c r="L6955" s="6">
        <v>0.34210526315789475</v>
      </c>
      <c r="M6955" s="6">
        <v>0.04</v>
      </c>
      <c r="N6955" s="13">
        <v>68</v>
      </c>
      <c r="O6955" s="13">
        <v>68</v>
      </c>
      <c r="P6955" s="13">
        <v>9</v>
      </c>
      <c r="Q6955" s="7">
        <v>7.5555555555555554</v>
      </c>
      <c r="R6955" s="7">
        <v>2.72</v>
      </c>
      <c r="S6955" s="7">
        <v>3107.9</v>
      </c>
      <c r="T6955" s="7">
        <v>3170.7</v>
      </c>
      <c r="U6955" s="7">
        <v>45.704411764705881</v>
      </c>
      <c r="V6955" s="7">
        <v>345.32222222222225</v>
      </c>
      <c r="W6955" t="s">
        <v>40</v>
      </c>
      <c r="X6955">
        <v>13317200000</v>
      </c>
      <c r="Y6955" t="s">
        <v>41</v>
      </c>
      <c r="Z6955">
        <v>13358</v>
      </c>
      <c r="AA6955">
        <v>22385495</v>
      </c>
    </row>
    <row r="6956" spans="1:27">
      <c r="A6956">
        <v>13</v>
      </c>
      <c r="B6956" t="s">
        <v>6905</v>
      </c>
      <c r="C6956" t="s">
        <v>47</v>
      </c>
      <c r="D6956">
        <v>6954</v>
      </c>
      <c r="E6956" t="s">
        <v>7650</v>
      </c>
      <c r="F6956" t="s">
        <v>7673</v>
      </c>
      <c r="G6956" t="s">
        <v>49</v>
      </c>
      <c r="H6956" t="s">
        <v>39</v>
      </c>
      <c r="I6956" s="13">
        <v>16</v>
      </c>
      <c r="J6956" s="13">
        <v>6</v>
      </c>
      <c r="K6956" s="13">
        <v>1</v>
      </c>
      <c r="L6956" s="6">
        <v>0.27272727272727271</v>
      </c>
      <c r="M6956" s="6">
        <v>6.25E-2</v>
      </c>
      <c r="N6956" s="13">
        <v>43</v>
      </c>
      <c r="O6956" s="13">
        <v>43</v>
      </c>
      <c r="P6956" s="13">
        <v>7</v>
      </c>
      <c r="Q6956" s="7">
        <v>6.1428571428571432</v>
      </c>
      <c r="R6956" s="7">
        <v>2.6875</v>
      </c>
      <c r="S6956" s="7">
        <v>2336.1999999999998</v>
      </c>
      <c r="T6956" s="7">
        <v>2409.6</v>
      </c>
      <c r="U6956" s="7">
        <v>54.330232558139528</v>
      </c>
      <c r="V6956" s="7">
        <v>333.74285714285713</v>
      </c>
      <c r="W6956" t="s">
        <v>40</v>
      </c>
      <c r="X6956">
        <v>13317200000</v>
      </c>
      <c r="Y6956" t="s">
        <v>41</v>
      </c>
      <c r="Z6956">
        <v>13359</v>
      </c>
      <c r="AA6956">
        <v>22385503</v>
      </c>
    </row>
    <row r="6957" spans="1:27">
      <c r="A6957">
        <v>13</v>
      </c>
      <c r="B6957" t="s">
        <v>6905</v>
      </c>
      <c r="C6957" t="s">
        <v>47</v>
      </c>
      <c r="D6957">
        <v>6955</v>
      </c>
      <c r="E6957" t="s">
        <v>7650</v>
      </c>
      <c r="F6957" t="s">
        <v>7674</v>
      </c>
      <c r="G6957" t="s">
        <v>49</v>
      </c>
      <c r="H6957" t="s">
        <v>39</v>
      </c>
      <c r="I6957" s="13">
        <v>23</v>
      </c>
      <c r="J6957" s="13">
        <v>10</v>
      </c>
      <c r="K6957" s="13">
        <v>6</v>
      </c>
      <c r="L6957" s="6">
        <v>0.30303030303030304</v>
      </c>
      <c r="M6957" s="6">
        <v>0.2608695652173913</v>
      </c>
      <c r="N6957" s="13">
        <v>74</v>
      </c>
      <c r="O6957" s="13">
        <v>74</v>
      </c>
      <c r="P6957" s="13">
        <v>9</v>
      </c>
      <c r="Q6957" s="7">
        <v>8.2222222222222214</v>
      </c>
      <c r="R6957" s="7">
        <v>3.2173913043478262</v>
      </c>
      <c r="S6957" s="7">
        <v>2758.6</v>
      </c>
      <c r="T6957" s="7">
        <v>2801</v>
      </c>
      <c r="U6957" s="7">
        <v>37.278378378378378</v>
      </c>
      <c r="V6957" s="7">
        <v>306.51111111111112</v>
      </c>
      <c r="W6957" t="s">
        <v>40</v>
      </c>
      <c r="X6957">
        <v>13317200000</v>
      </c>
      <c r="Y6957" t="s">
        <v>41</v>
      </c>
      <c r="Z6957">
        <v>13361</v>
      </c>
      <c r="AA6957">
        <v>22385526</v>
      </c>
    </row>
    <row r="6958" spans="1:27">
      <c r="A6958">
        <v>13</v>
      </c>
      <c r="B6958" t="s">
        <v>6905</v>
      </c>
      <c r="C6958" t="s">
        <v>47</v>
      </c>
      <c r="D6958">
        <v>6956</v>
      </c>
      <c r="E6958" t="s">
        <v>7650</v>
      </c>
      <c r="F6958" t="s">
        <v>7675</v>
      </c>
      <c r="G6958" t="s">
        <v>49</v>
      </c>
      <c r="H6958" t="s">
        <v>39</v>
      </c>
      <c r="I6958" s="13">
        <v>15</v>
      </c>
      <c r="J6958" s="13">
        <v>7</v>
      </c>
      <c r="K6958" s="13">
        <v>1</v>
      </c>
      <c r="L6958" s="6">
        <v>0.31818181818181818</v>
      </c>
      <c r="M6958" s="6">
        <v>6.6666666666666666E-2</v>
      </c>
      <c r="N6958" s="13">
        <v>34</v>
      </c>
      <c r="O6958" s="13">
        <v>34</v>
      </c>
      <c r="P6958" s="13">
        <v>4</v>
      </c>
      <c r="Q6958" s="7">
        <v>8.5</v>
      </c>
      <c r="R6958" s="7">
        <v>2.2666666666666666</v>
      </c>
      <c r="S6958" s="7">
        <v>2079.1</v>
      </c>
      <c r="T6958" s="7">
        <v>2300.4</v>
      </c>
      <c r="U6958" s="7">
        <v>61.15</v>
      </c>
      <c r="V6958" s="7">
        <v>519.77499999999998</v>
      </c>
      <c r="W6958" t="s">
        <v>40</v>
      </c>
      <c r="X6958">
        <v>13317200000</v>
      </c>
      <c r="Y6958" t="s">
        <v>41</v>
      </c>
      <c r="Z6958">
        <v>13363</v>
      </c>
      <c r="AA6958">
        <v>22385549</v>
      </c>
    </row>
    <row r="6959" spans="1:27">
      <c r="A6959">
        <v>13</v>
      </c>
      <c r="B6959" t="s">
        <v>6905</v>
      </c>
      <c r="C6959" t="s">
        <v>47</v>
      </c>
      <c r="D6959">
        <v>6957</v>
      </c>
      <c r="E6959" t="s">
        <v>7650</v>
      </c>
      <c r="F6959" t="s">
        <v>7676</v>
      </c>
      <c r="G6959" t="s">
        <v>49</v>
      </c>
      <c r="H6959" t="s">
        <v>39</v>
      </c>
      <c r="I6959" s="13">
        <v>18</v>
      </c>
      <c r="J6959" s="13">
        <v>8</v>
      </c>
      <c r="K6959" s="13">
        <v>4</v>
      </c>
      <c r="L6959" s="6">
        <v>0.30769230769230771</v>
      </c>
      <c r="M6959" s="6">
        <v>0.22222222222222221</v>
      </c>
      <c r="N6959" s="13">
        <v>52</v>
      </c>
      <c r="O6959" s="13">
        <v>52</v>
      </c>
      <c r="P6959" s="13">
        <v>4</v>
      </c>
      <c r="Q6959" s="7">
        <v>13</v>
      </c>
      <c r="R6959" s="7">
        <v>2.8888888888888888</v>
      </c>
      <c r="S6959" s="7">
        <v>2733.6</v>
      </c>
      <c r="T6959" s="7">
        <v>2730.6</v>
      </c>
      <c r="U6959" s="7">
        <v>52.569230769230771</v>
      </c>
      <c r="V6959" s="7">
        <v>683.4</v>
      </c>
      <c r="W6959" t="s">
        <v>40</v>
      </c>
      <c r="X6959">
        <v>13317200000</v>
      </c>
      <c r="Y6959" t="s">
        <v>41</v>
      </c>
      <c r="Z6959">
        <v>13365</v>
      </c>
      <c r="AA6959">
        <v>22385578</v>
      </c>
    </row>
    <row r="6960" spans="1:27">
      <c r="A6960">
        <v>13</v>
      </c>
      <c r="B6960" t="s">
        <v>6905</v>
      </c>
      <c r="C6960" t="s">
        <v>47</v>
      </c>
      <c r="D6960">
        <v>6958</v>
      </c>
      <c r="E6960" t="s">
        <v>7650</v>
      </c>
      <c r="F6960" t="s">
        <v>7677</v>
      </c>
      <c r="G6960" t="s">
        <v>49</v>
      </c>
      <c r="H6960" t="s">
        <v>39</v>
      </c>
      <c r="I6960" s="13">
        <v>20</v>
      </c>
      <c r="J6960" s="13">
        <v>6</v>
      </c>
      <c r="K6960" s="13">
        <v>4</v>
      </c>
      <c r="L6960" s="6">
        <v>0.23076923076923078</v>
      </c>
      <c r="M6960" s="6">
        <v>0.2</v>
      </c>
      <c r="N6960" s="13">
        <v>34</v>
      </c>
      <c r="O6960" s="13">
        <v>34</v>
      </c>
      <c r="P6960" s="13">
        <v>4</v>
      </c>
      <c r="Q6960" s="7">
        <v>8.5</v>
      </c>
      <c r="R6960" s="7">
        <v>1.7</v>
      </c>
      <c r="S6960" s="7">
        <v>2240.4</v>
      </c>
      <c r="T6960" s="7">
        <v>2156.3000000000002</v>
      </c>
      <c r="U6960" s="7">
        <v>65.89411764705882</v>
      </c>
      <c r="V6960" s="7">
        <v>560.1</v>
      </c>
      <c r="W6960" t="s">
        <v>40</v>
      </c>
      <c r="X6960">
        <v>13317200000</v>
      </c>
      <c r="Y6960" t="s">
        <v>41</v>
      </c>
      <c r="Z6960">
        <v>13366</v>
      </c>
      <c r="AA6960">
        <v>22385561</v>
      </c>
    </row>
    <row r="6961" spans="1:27">
      <c r="A6961">
        <v>13</v>
      </c>
      <c r="B6961" t="s">
        <v>6905</v>
      </c>
      <c r="C6961" t="s">
        <v>47</v>
      </c>
      <c r="D6961">
        <v>6959</v>
      </c>
      <c r="E6961" t="s">
        <v>7650</v>
      </c>
      <c r="F6961" t="s">
        <v>7678</v>
      </c>
      <c r="G6961" t="s">
        <v>49</v>
      </c>
      <c r="H6961" t="s">
        <v>39</v>
      </c>
      <c r="I6961" s="13">
        <v>28</v>
      </c>
      <c r="J6961" s="13">
        <v>7</v>
      </c>
      <c r="K6961" s="13">
        <v>3</v>
      </c>
      <c r="L6961" s="6">
        <v>0.2</v>
      </c>
      <c r="M6961" s="6">
        <v>0.10714285714285714</v>
      </c>
      <c r="N6961" s="13">
        <v>63</v>
      </c>
      <c r="O6961" s="13">
        <v>63</v>
      </c>
      <c r="P6961" s="13">
        <v>8</v>
      </c>
      <c r="Q6961" s="7">
        <v>7.875</v>
      </c>
      <c r="R6961" s="7">
        <v>2.25</v>
      </c>
      <c r="S6961" s="7">
        <v>3016.5</v>
      </c>
      <c r="T6961" s="7">
        <v>2824.8</v>
      </c>
      <c r="U6961" s="7">
        <v>47.88095238095238</v>
      </c>
      <c r="V6961" s="7">
        <v>377.0625</v>
      </c>
      <c r="W6961" t="s">
        <v>40</v>
      </c>
      <c r="X6961">
        <v>13317200000</v>
      </c>
      <c r="Y6961" t="s">
        <v>41</v>
      </c>
      <c r="Z6961">
        <v>13368</v>
      </c>
      <c r="AA6961">
        <v>22385590</v>
      </c>
    </row>
    <row r="6962" spans="1:27">
      <c r="A6962">
        <v>13</v>
      </c>
      <c r="B6962" t="s">
        <v>6905</v>
      </c>
      <c r="C6962" t="s">
        <v>47</v>
      </c>
      <c r="D6962">
        <v>6960</v>
      </c>
      <c r="E6962" t="s">
        <v>7650</v>
      </c>
      <c r="F6962" t="s">
        <v>7679</v>
      </c>
      <c r="G6962" t="s">
        <v>49</v>
      </c>
      <c r="H6962" t="s">
        <v>39</v>
      </c>
      <c r="I6962" s="13">
        <v>23</v>
      </c>
      <c r="J6962" s="13">
        <v>6</v>
      </c>
      <c r="K6962" s="13">
        <v>5</v>
      </c>
      <c r="L6962" s="6">
        <v>0.20689655172413793</v>
      </c>
      <c r="M6962" s="6">
        <v>0.21739130434782608</v>
      </c>
      <c r="N6962" s="13">
        <v>75</v>
      </c>
      <c r="O6962" s="13">
        <v>75</v>
      </c>
      <c r="P6962" s="13">
        <v>9</v>
      </c>
      <c r="Q6962" s="7">
        <v>8.3333333333333339</v>
      </c>
      <c r="R6962" s="7">
        <v>3.2608695652173911</v>
      </c>
      <c r="S6962" s="7">
        <v>2904.1</v>
      </c>
      <c r="T6962" s="7">
        <v>2750.5</v>
      </c>
      <c r="U6962" s="7">
        <v>38.721333333333334</v>
      </c>
      <c r="V6962" s="7">
        <v>322.67777777777775</v>
      </c>
      <c r="W6962" t="s">
        <v>40</v>
      </c>
      <c r="X6962">
        <v>13317200000</v>
      </c>
      <c r="Y6962" t="s">
        <v>41</v>
      </c>
      <c r="Z6962">
        <v>13372</v>
      </c>
      <c r="AA6962">
        <v>22385638</v>
      </c>
    </row>
    <row r="6963" spans="1:27">
      <c r="A6963">
        <v>13</v>
      </c>
      <c r="B6963" t="s">
        <v>6905</v>
      </c>
      <c r="C6963" t="s">
        <v>47</v>
      </c>
      <c r="D6963">
        <v>6961</v>
      </c>
      <c r="E6963" t="s">
        <v>7650</v>
      </c>
      <c r="F6963" t="s">
        <v>7680</v>
      </c>
      <c r="G6963" t="s">
        <v>49</v>
      </c>
      <c r="H6963" t="s">
        <v>39</v>
      </c>
      <c r="I6963" s="13">
        <v>22</v>
      </c>
      <c r="J6963" s="13">
        <v>10</v>
      </c>
      <c r="K6963" s="13">
        <v>7</v>
      </c>
      <c r="L6963" s="6">
        <v>0.3125</v>
      </c>
      <c r="M6963" s="6">
        <v>0.31818181818181818</v>
      </c>
      <c r="N6963" s="13">
        <v>63</v>
      </c>
      <c r="O6963" s="13">
        <v>63</v>
      </c>
      <c r="P6963" s="13">
        <v>9</v>
      </c>
      <c r="Q6963" s="7">
        <v>7</v>
      </c>
      <c r="R6963" s="7">
        <v>2.8636363636363638</v>
      </c>
      <c r="S6963" s="7">
        <v>3446.6</v>
      </c>
      <c r="T6963" s="7">
        <v>3332.9</v>
      </c>
      <c r="U6963" s="7">
        <v>54.707936507936509</v>
      </c>
      <c r="V6963" s="7">
        <v>382.95555555555552</v>
      </c>
      <c r="W6963" t="s">
        <v>40</v>
      </c>
      <c r="X6963">
        <v>13317200000</v>
      </c>
      <c r="Y6963" t="s">
        <v>41</v>
      </c>
      <c r="Z6963">
        <v>13373</v>
      </c>
      <c r="AA6963">
        <v>22385644</v>
      </c>
    </row>
    <row r="6964" spans="1:27">
      <c r="A6964">
        <v>13</v>
      </c>
      <c r="B6964" t="s">
        <v>6905</v>
      </c>
      <c r="C6964" t="s">
        <v>47</v>
      </c>
      <c r="D6964">
        <v>6962</v>
      </c>
      <c r="E6964" t="s">
        <v>7650</v>
      </c>
      <c r="F6964" t="s">
        <v>7681</v>
      </c>
      <c r="G6964" t="s">
        <v>49</v>
      </c>
      <c r="H6964" t="s">
        <v>39</v>
      </c>
      <c r="I6964" s="13">
        <v>18</v>
      </c>
      <c r="J6964" s="13">
        <v>11</v>
      </c>
      <c r="K6964" s="13">
        <v>0</v>
      </c>
      <c r="L6964" s="6">
        <v>0.37931034482758619</v>
      </c>
      <c r="M6964" s="6">
        <v>0</v>
      </c>
      <c r="N6964" s="13">
        <v>68</v>
      </c>
      <c r="O6964" s="13">
        <v>68</v>
      </c>
      <c r="P6964" s="13">
        <v>9</v>
      </c>
      <c r="Q6964" s="7">
        <v>7.5555555555555554</v>
      </c>
      <c r="R6964" s="7">
        <v>3.7777777777777777</v>
      </c>
      <c r="S6964" s="7">
        <v>2882.9</v>
      </c>
      <c r="T6964" s="7">
        <v>2795.2</v>
      </c>
      <c r="U6964" s="7">
        <v>42.39558823529412</v>
      </c>
      <c r="V6964" s="7">
        <v>320.32222222222225</v>
      </c>
      <c r="W6964" t="s">
        <v>40</v>
      </c>
      <c r="X6964">
        <v>13317200000</v>
      </c>
      <c r="Y6964" t="s">
        <v>41</v>
      </c>
      <c r="Z6964">
        <v>13374</v>
      </c>
      <c r="AA6964">
        <v>22385650</v>
      </c>
    </row>
    <row r="6965" spans="1:27">
      <c r="A6965">
        <v>13</v>
      </c>
      <c r="B6965" t="s">
        <v>6905</v>
      </c>
      <c r="C6965" t="s">
        <v>47</v>
      </c>
      <c r="D6965">
        <v>6963</v>
      </c>
      <c r="E6965" t="s">
        <v>7650</v>
      </c>
      <c r="F6965" t="s">
        <v>7682</v>
      </c>
      <c r="G6965" t="s">
        <v>49</v>
      </c>
      <c r="H6965" t="s">
        <v>39</v>
      </c>
      <c r="I6965" s="13">
        <v>20</v>
      </c>
      <c r="J6965" s="13">
        <v>4</v>
      </c>
      <c r="K6965" s="13">
        <v>0</v>
      </c>
      <c r="L6965" s="6">
        <v>0.16666666666666666</v>
      </c>
      <c r="M6965" s="6">
        <v>0</v>
      </c>
      <c r="N6965" s="13">
        <v>40</v>
      </c>
      <c r="O6965" s="13">
        <v>40</v>
      </c>
      <c r="P6965" s="13">
        <v>6</v>
      </c>
      <c r="Q6965" s="7">
        <v>6.666666666666667</v>
      </c>
      <c r="R6965" s="7">
        <v>2</v>
      </c>
      <c r="S6965" s="7">
        <v>2107.1999999999998</v>
      </c>
      <c r="T6965" s="7">
        <v>2041.7</v>
      </c>
      <c r="U6965" s="7">
        <v>52.679999999999993</v>
      </c>
      <c r="V6965" s="7">
        <v>351.2</v>
      </c>
      <c r="W6965" t="s">
        <v>40</v>
      </c>
      <c r="X6965">
        <v>13317200000</v>
      </c>
      <c r="Y6965" t="s">
        <v>41</v>
      </c>
      <c r="Z6965">
        <v>13376</v>
      </c>
      <c r="AA6965">
        <v>22385673</v>
      </c>
    </row>
    <row r="6966" spans="1:27">
      <c r="A6966">
        <v>13</v>
      </c>
      <c r="B6966" t="s">
        <v>6905</v>
      </c>
      <c r="C6966" t="s">
        <v>47</v>
      </c>
      <c r="D6966">
        <v>6964</v>
      </c>
      <c r="E6966" t="s">
        <v>7650</v>
      </c>
      <c r="F6966" t="s">
        <v>7683</v>
      </c>
      <c r="G6966" t="s">
        <v>49</v>
      </c>
      <c r="H6966" t="s">
        <v>39</v>
      </c>
      <c r="I6966" s="13">
        <v>21</v>
      </c>
      <c r="J6966" s="13">
        <v>7</v>
      </c>
      <c r="K6966" s="13">
        <v>7</v>
      </c>
      <c r="L6966" s="6">
        <v>0.25</v>
      </c>
      <c r="M6966" s="6">
        <v>0.33333333333333331</v>
      </c>
      <c r="N6966" s="13">
        <v>104</v>
      </c>
      <c r="O6966" s="13">
        <v>104</v>
      </c>
      <c r="P6966" s="13">
        <v>9</v>
      </c>
      <c r="Q6966" s="7">
        <v>11.555555555555555</v>
      </c>
      <c r="R6966" s="7">
        <v>4.9523809523809526</v>
      </c>
      <c r="S6966" s="7">
        <v>3417.8</v>
      </c>
      <c r="T6966" s="7">
        <v>3143</v>
      </c>
      <c r="U6966" s="7">
        <v>32.863461538461543</v>
      </c>
      <c r="V6966" s="7">
        <v>379.75555555555559</v>
      </c>
      <c r="W6966" t="s">
        <v>40</v>
      </c>
      <c r="X6966">
        <v>13317200000</v>
      </c>
      <c r="Y6966" t="s">
        <v>41</v>
      </c>
      <c r="Z6966">
        <v>13377</v>
      </c>
      <c r="AA6966">
        <v>22385681</v>
      </c>
    </row>
    <row r="6967" spans="1:27">
      <c r="A6967">
        <v>13</v>
      </c>
      <c r="B6967" t="s">
        <v>6905</v>
      </c>
      <c r="C6967" t="s">
        <v>47</v>
      </c>
      <c r="D6967">
        <v>6965</v>
      </c>
      <c r="E6967" t="s">
        <v>7650</v>
      </c>
      <c r="F6967" t="s">
        <v>7684</v>
      </c>
      <c r="G6967" t="s">
        <v>49</v>
      </c>
      <c r="H6967" t="s">
        <v>39</v>
      </c>
      <c r="I6967" s="13">
        <v>24</v>
      </c>
      <c r="J6967" s="13">
        <v>12</v>
      </c>
      <c r="K6967" s="13">
        <v>2</v>
      </c>
      <c r="L6967" s="6">
        <v>0.33333333333333331</v>
      </c>
      <c r="M6967" s="6">
        <v>8.3333333333333329E-2</v>
      </c>
      <c r="N6967" s="13">
        <v>61</v>
      </c>
      <c r="O6967" s="13">
        <v>61</v>
      </c>
      <c r="P6967" s="13">
        <v>9</v>
      </c>
      <c r="Q6967" s="7">
        <v>6.7777777777777777</v>
      </c>
      <c r="R6967" s="7">
        <v>2.5416666666666665</v>
      </c>
      <c r="S6967" s="7">
        <v>3717.3</v>
      </c>
      <c r="T6967" s="7">
        <v>3633.7</v>
      </c>
      <c r="U6967" s="7">
        <v>60.939344262295087</v>
      </c>
      <c r="V6967" s="7">
        <v>413.03333333333336</v>
      </c>
      <c r="W6967" t="s">
        <v>40</v>
      </c>
      <c r="X6967">
        <v>13317200000</v>
      </c>
      <c r="Y6967" t="s">
        <v>41</v>
      </c>
      <c r="Z6967">
        <v>13378</v>
      </c>
      <c r="AA6967">
        <v>22385696</v>
      </c>
    </row>
    <row r="6968" spans="1:27">
      <c r="A6968">
        <v>13</v>
      </c>
      <c r="B6968" t="s">
        <v>6905</v>
      </c>
      <c r="C6968" t="s">
        <v>47</v>
      </c>
      <c r="D6968">
        <v>6966</v>
      </c>
      <c r="E6968" t="s">
        <v>7650</v>
      </c>
      <c r="F6968" t="s">
        <v>7685</v>
      </c>
      <c r="G6968" t="s">
        <v>49</v>
      </c>
      <c r="H6968" t="s">
        <v>39</v>
      </c>
      <c r="I6968" s="13">
        <v>19</v>
      </c>
      <c r="J6968" s="13">
        <v>7</v>
      </c>
      <c r="K6968" s="13">
        <v>3</v>
      </c>
      <c r="L6968" s="6">
        <v>0.26923076923076922</v>
      </c>
      <c r="M6968" s="6">
        <v>0.15789473684210525</v>
      </c>
      <c r="N6968" s="13">
        <v>44</v>
      </c>
      <c r="O6968" s="13">
        <v>44</v>
      </c>
      <c r="P6968" s="13">
        <v>7</v>
      </c>
      <c r="Q6968" s="7">
        <v>6.2857142857142856</v>
      </c>
      <c r="R6968" s="7">
        <v>2.3157894736842106</v>
      </c>
      <c r="S6968" s="7">
        <v>2597.6999999999998</v>
      </c>
      <c r="T6968" s="7">
        <v>2813.5</v>
      </c>
      <c r="U6968" s="7">
        <v>59.038636363636357</v>
      </c>
      <c r="V6968" s="7">
        <v>371.09999999999997</v>
      </c>
      <c r="W6968" t="s">
        <v>40</v>
      </c>
      <c r="X6968">
        <v>13317200000</v>
      </c>
      <c r="Y6968" t="s">
        <v>41</v>
      </c>
      <c r="Z6968">
        <v>13379</v>
      </c>
      <c r="AA6968">
        <v>22385704</v>
      </c>
    </row>
    <row r="6969" spans="1:27">
      <c r="A6969">
        <v>13</v>
      </c>
      <c r="B6969" t="s">
        <v>6905</v>
      </c>
      <c r="C6969" t="s">
        <v>47</v>
      </c>
      <c r="D6969">
        <v>6967</v>
      </c>
      <c r="E6969" t="s">
        <v>7650</v>
      </c>
      <c r="F6969" t="s">
        <v>7686</v>
      </c>
      <c r="G6969" t="s">
        <v>49</v>
      </c>
      <c r="H6969" t="s">
        <v>39</v>
      </c>
      <c r="I6969" s="13">
        <v>29</v>
      </c>
      <c r="J6969" s="13">
        <v>12</v>
      </c>
      <c r="K6969" s="13">
        <v>2</v>
      </c>
      <c r="L6969" s="6">
        <v>0.29268292682926828</v>
      </c>
      <c r="M6969" s="6">
        <v>6.8965517241379309E-2</v>
      </c>
      <c r="N6969" s="13">
        <v>96</v>
      </c>
      <c r="O6969" s="13">
        <v>241</v>
      </c>
      <c r="P6969" s="13">
        <v>9</v>
      </c>
      <c r="Q6969" s="7">
        <v>10.666666666666666</v>
      </c>
      <c r="R6969" s="7">
        <v>3.3103448275862069</v>
      </c>
      <c r="S6969" s="7">
        <v>4363.1000000000004</v>
      </c>
      <c r="T6969" s="7">
        <v>4475.7</v>
      </c>
      <c r="U6969" s="7">
        <v>18.104149377593362</v>
      </c>
      <c r="V6969" s="7">
        <v>484.78888888888895</v>
      </c>
      <c r="W6969" t="s">
        <v>40</v>
      </c>
      <c r="X6969">
        <v>13317200000</v>
      </c>
      <c r="Y6969" t="s">
        <v>41</v>
      </c>
      <c r="Z6969">
        <v>13380</v>
      </c>
      <c r="AA6969">
        <v>22385710</v>
      </c>
    </row>
    <row r="6970" spans="1:27">
      <c r="A6970">
        <v>13</v>
      </c>
      <c r="B6970" t="s">
        <v>6905</v>
      </c>
      <c r="C6970" t="s">
        <v>47</v>
      </c>
      <c r="D6970">
        <v>6968</v>
      </c>
      <c r="E6970" t="s">
        <v>7650</v>
      </c>
      <c r="F6970" t="s">
        <v>7687</v>
      </c>
      <c r="G6970" t="s">
        <v>49</v>
      </c>
      <c r="H6970" t="s">
        <v>39</v>
      </c>
      <c r="I6970" s="13">
        <v>27</v>
      </c>
      <c r="J6970" s="13">
        <v>11</v>
      </c>
      <c r="K6970" s="13">
        <v>7</v>
      </c>
      <c r="L6970" s="6">
        <v>0.28947368421052633</v>
      </c>
      <c r="M6970" s="6">
        <v>0.25925925925925924</v>
      </c>
      <c r="N6970" s="13">
        <v>76</v>
      </c>
      <c r="O6970" s="13">
        <v>76</v>
      </c>
      <c r="P6970" s="13">
        <v>8</v>
      </c>
      <c r="Q6970" s="7">
        <v>9.5</v>
      </c>
      <c r="R6970" s="7">
        <v>2.8148148148148149</v>
      </c>
      <c r="S6970" s="7">
        <v>3637.7</v>
      </c>
      <c r="T6970" s="7">
        <v>3473.5</v>
      </c>
      <c r="U6970" s="7">
        <v>47.864473684210523</v>
      </c>
      <c r="V6970" s="7">
        <v>454.71249999999998</v>
      </c>
      <c r="W6970" t="s">
        <v>40</v>
      </c>
      <c r="X6970">
        <v>13317200000</v>
      </c>
      <c r="Y6970" t="s">
        <v>41</v>
      </c>
      <c r="Z6970">
        <v>13381</v>
      </c>
      <c r="AA6970">
        <v>22385727</v>
      </c>
    </row>
    <row r="6971" spans="1:27">
      <c r="A6971">
        <v>13</v>
      </c>
      <c r="B6971" t="s">
        <v>6905</v>
      </c>
      <c r="C6971" t="s">
        <v>47</v>
      </c>
      <c r="D6971">
        <v>6969</v>
      </c>
      <c r="E6971" t="s">
        <v>7650</v>
      </c>
      <c r="F6971" t="s">
        <v>7688</v>
      </c>
      <c r="G6971" t="s">
        <v>49</v>
      </c>
      <c r="H6971" t="s">
        <v>39</v>
      </c>
      <c r="I6971" s="13">
        <v>24</v>
      </c>
      <c r="J6971" s="13">
        <v>8</v>
      </c>
      <c r="K6971" s="13">
        <v>5</v>
      </c>
      <c r="L6971" s="6">
        <v>0.25</v>
      </c>
      <c r="M6971" s="6">
        <v>0.20833333333333334</v>
      </c>
      <c r="N6971" s="13">
        <v>101</v>
      </c>
      <c r="O6971" s="13">
        <v>101</v>
      </c>
      <c r="P6971" s="13">
        <v>9</v>
      </c>
      <c r="Q6971" s="7">
        <v>11.222222222222221</v>
      </c>
      <c r="R6971" s="7">
        <v>4.208333333333333</v>
      </c>
      <c r="S6971" s="7">
        <v>3784.6</v>
      </c>
      <c r="T6971" s="7">
        <v>3520.9</v>
      </c>
      <c r="U6971" s="7">
        <v>37.471287128712873</v>
      </c>
      <c r="V6971" s="7">
        <v>420.51111111111112</v>
      </c>
      <c r="W6971" t="s">
        <v>40</v>
      </c>
      <c r="X6971">
        <v>13317200000</v>
      </c>
      <c r="Y6971" t="s">
        <v>41</v>
      </c>
      <c r="Z6971">
        <v>13382</v>
      </c>
      <c r="AA6971">
        <v>22385733</v>
      </c>
    </row>
    <row r="6972" spans="1:27">
      <c r="A6972">
        <v>13</v>
      </c>
      <c r="B6972" t="s">
        <v>6905</v>
      </c>
      <c r="C6972" t="s">
        <v>47</v>
      </c>
      <c r="D6972">
        <v>6970</v>
      </c>
      <c r="E6972" t="s">
        <v>7650</v>
      </c>
      <c r="F6972" t="s">
        <v>7689</v>
      </c>
      <c r="G6972" t="s">
        <v>49</v>
      </c>
      <c r="H6972" t="s">
        <v>39</v>
      </c>
      <c r="I6972" s="13">
        <v>26</v>
      </c>
      <c r="J6972" s="13">
        <v>12</v>
      </c>
      <c r="K6972" s="13">
        <v>5</v>
      </c>
      <c r="L6972" s="6">
        <v>0.31578947368421051</v>
      </c>
      <c r="M6972" s="6">
        <v>0.19230769230769232</v>
      </c>
      <c r="N6972" s="13">
        <v>92</v>
      </c>
      <c r="O6972" s="13">
        <v>92</v>
      </c>
      <c r="P6972" s="13">
        <v>9</v>
      </c>
      <c r="Q6972" s="7">
        <v>10.222222222222221</v>
      </c>
      <c r="R6972" s="7">
        <v>3.5384615384615383</v>
      </c>
      <c r="S6972" s="7">
        <v>3372.2</v>
      </c>
      <c r="T6972" s="7">
        <v>3262.2</v>
      </c>
      <c r="U6972" s="7">
        <v>36.654347826086955</v>
      </c>
      <c r="V6972" s="7">
        <v>374.68888888888887</v>
      </c>
      <c r="W6972" t="s">
        <v>40</v>
      </c>
      <c r="X6972">
        <v>13317200000</v>
      </c>
      <c r="Y6972" t="s">
        <v>41</v>
      </c>
      <c r="Z6972">
        <v>13383</v>
      </c>
      <c r="AA6972">
        <v>22385746</v>
      </c>
    </row>
    <row r="6973" spans="1:27">
      <c r="A6973">
        <v>13</v>
      </c>
      <c r="B6973" t="s">
        <v>6905</v>
      </c>
      <c r="C6973" t="s">
        <v>47</v>
      </c>
      <c r="D6973">
        <v>6971</v>
      </c>
      <c r="E6973" t="s">
        <v>7650</v>
      </c>
      <c r="F6973" t="s">
        <v>7690</v>
      </c>
      <c r="G6973" t="s">
        <v>38</v>
      </c>
      <c r="H6973" t="s">
        <v>39</v>
      </c>
      <c r="I6973" s="13">
        <v>25</v>
      </c>
      <c r="J6973" s="13">
        <v>8</v>
      </c>
      <c r="K6973" s="13">
        <v>2</v>
      </c>
      <c r="L6973" s="6">
        <v>0.24242424242424243</v>
      </c>
      <c r="M6973" s="6">
        <v>0.08</v>
      </c>
      <c r="N6973" s="13">
        <v>86</v>
      </c>
      <c r="O6973" s="13">
        <v>166</v>
      </c>
      <c r="P6973" s="13">
        <v>8</v>
      </c>
      <c r="Q6973" s="7">
        <v>10.75</v>
      </c>
      <c r="R6973" s="7">
        <v>3.44</v>
      </c>
      <c r="S6973" s="7">
        <v>3827</v>
      </c>
      <c r="T6973" s="7">
        <v>4354.1000000000004</v>
      </c>
      <c r="U6973" s="7">
        <v>23.054216867469879</v>
      </c>
      <c r="V6973" s="7">
        <v>478.375</v>
      </c>
      <c r="W6973" t="s">
        <v>40</v>
      </c>
      <c r="X6973">
        <v>13317200000</v>
      </c>
      <c r="Y6973" t="s">
        <v>41</v>
      </c>
      <c r="Z6973">
        <v>13384</v>
      </c>
      <c r="AA6973">
        <v>22385756</v>
      </c>
    </row>
    <row r="6974" spans="1:27">
      <c r="A6974">
        <v>13</v>
      </c>
      <c r="B6974" t="s">
        <v>6905</v>
      </c>
      <c r="C6974" t="s">
        <v>47</v>
      </c>
      <c r="D6974">
        <v>6972</v>
      </c>
      <c r="E6974" t="s">
        <v>7650</v>
      </c>
      <c r="F6974" t="s">
        <v>7691</v>
      </c>
      <c r="G6974" t="s">
        <v>49</v>
      </c>
      <c r="H6974" t="s">
        <v>39</v>
      </c>
      <c r="I6974" s="13">
        <v>21</v>
      </c>
      <c r="J6974" s="13">
        <v>5</v>
      </c>
      <c r="K6974" s="13">
        <v>4</v>
      </c>
      <c r="L6974" s="6">
        <v>0.19230769230769232</v>
      </c>
      <c r="M6974" s="6">
        <v>0.19047619047619047</v>
      </c>
      <c r="N6974" s="13">
        <v>53</v>
      </c>
      <c r="O6974" s="13">
        <v>53</v>
      </c>
      <c r="P6974" s="13">
        <v>6</v>
      </c>
      <c r="Q6974" s="7">
        <v>8.8333333333333339</v>
      </c>
      <c r="R6974" s="7">
        <v>2.5238095238095237</v>
      </c>
      <c r="S6974" s="7">
        <v>2153.1</v>
      </c>
      <c r="T6974" s="7">
        <v>2195.4</v>
      </c>
      <c r="U6974" s="7">
        <v>40.624528301886791</v>
      </c>
      <c r="V6974" s="7">
        <v>358.84999999999997</v>
      </c>
      <c r="W6974" t="s">
        <v>40</v>
      </c>
      <c r="X6974">
        <v>13317200000</v>
      </c>
      <c r="Y6974" t="s">
        <v>41</v>
      </c>
      <c r="Z6974">
        <v>13385</v>
      </c>
      <c r="AA6974">
        <v>22385762</v>
      </c>
    </row>
    <row r="6975" spans="1:27">
      <c r="A6975">
        <v>13</v>
      </c>
      <c r="B6975" t="s">
        <v>6905</v>
      </c>
      <c r="C6975" t="s">
        <v>47</v>
      </c>
      <c r="D6975">
        <v>6973</v>
      </c>
      <c r="E6975" t="s">
        <v>7650</v>
      </c>
      <c r="F6975" t="s">
        <v>7692</v>
      </c>
      <c r="G6975" t="s">
        <v>49</v>
      </c>
      <c r="H6975" t="s">
        <v>39</v>
      </c>
      <c r="I6975" s="13">
        <v>23</v>
      </c>
      <c r="J6975" s="13">
        <v>6</v>
      </c>
      <c r="K6975" s="13">
        <v>4</v>
      </c>
      <c r="L6975" s="6">
        <v>0.20689655172413793</v>
      </c>
      <c r="M6975" s="6">
        <v>0.17391304347826086</v>
      </c>
      <c r="N6975" s="13">
        <v>75</v>
      </c>
      <c r="O6975" s="13">
        <v>75</v>
      </c>
      <c r="P6975" s="13">
        <v>9</v>
      </c>
      <c r="Q6975" s="7">
        <v>8.3333333333333339</v>
      </c>
      <c r="R6975" s="7">
        <v>3.2608695652173911</v>
      </c>
      <c r="S6975" s="7">
        <v>3425.1</v>
      </c>
      <c r="T6975" s="7">
        <v>3368.1</v>
      </c>
      <c r="U6975" s="7">
        <v>45.667999999999999</v>
      </c>
      <c r="V6975" s="7">
        <v>380.56666666666666</v>
      </c>
      <c r="W6975" t="s">
        <v>40</v>
      </c>
      <c r="X6975">
        <v>13317200000</v>
      </c>
      <c r="Y6975" t="s">
        <v>41</v>
      </c>
      <c r="Z6975">
        <v>13387</v>
      </c>
      <c r="AA6975">
        <v>22385785</v>
      </c>
    </row>
    <row r="6976" spans="1:27">
      <c r="A6976">
        <v>13</v>
      </c>
      <c r="B6976" t="s">
        <v>6905</v>
      </c>
      <c r="C6976" t="s">
        <v>47</v>
      </c>
      <c r="D6976">
        <v>6974</v>
      </c>
      <c r="E6976" t="s">
        <v>7650</v>
      </c>
      <c r="F6976" t="s">
        <v>7693</v>
      </c>
      <c r="G6976" t="s">
        <v>49</v>
      </c>
      <c r="H6976" t="s">
        <v>39</v>
      </c>
      <c r="I6976" s="13">
        <v>27</v>
      </c>
      <c r="J6976" s="13">
        <v>4</v>
      </c>
      <c r="K6976" s="13">
        <v>3</v>
      </c>
      <c r="L6976" s="6">
        <v>0.12903225806451613</v>
      </c>
      <c r="M6976" s="6">
        <v>0.1111111111111111</v>
      </c>
      <c r="N6976" s="13">
        <v>40</v>
      </c>
      <c r="O6976" s="13">
        <v>40</v>
      </c>
      <c r="P6976" s="13">
        <v>4</v>
      </c>
      <c r="Q6976" s="7">
        <v>10</v>
      </c>
      <c r="R6976" s="7">
        <v>1.4814814814814814</v>
      </c>
      <c r="S6976" s="7">
        <v>2894.6</v>
      </c>
      <c r="T6976" s="7">
        <v>2728.6</v>
      </c>
      <c r="U6976" s="7">
        <v>72.364999999999995</v>
      </c>
      <c r="V6976" s="7">
        <v>723.65</v>
      </c>
      <c r="W6976" t="s">
        <v>40</v>
      </c>
      <c r="X6976">
        <v>13317200000</v>
      </c>
      <c r="Y6976" t="s">
        <v>41</v>
      </c>
      <c r="Z6976">
        <v>13388</v>
      </c>
      <c r="AA6976">
        <v>22385800</v>
      </c>
    </row>
    <row r="6977" spans="1:27">
      <c r="A6977">
        <v>13</v>
      </c>
      <c r="B6977" t="s">
        <v>6905</v>
      </c>
      <c r="C6977" t="s">
        <v>47</v>
      </c>
      <c r="D6977">
        <v>6975</v>
      </c>
      <c r="E6977" t="s">
        <v>7650</v>
      </c>
      <c r="F6977" t="s">
        <v>7694</v>
      </c>
      <c r="G6977" t="s">
        <v>99</v>
      </c>
      <c r="H6977" t="s">
        <v>39</v>
      </c>
      <c r="I6977" s="13">
        <v>4</v>
      </c>
      <c r="J6977" s="13">
        <v>1</v>
      </c>
      <c r="K6977" s="13">
        <v>0</v>
      </c>
      <c r="L6977" s="6">
        <v>0.2</v>
      </c>
      <c r="M6977" s="6">
        <v>0</v>
      </c>
      <c r="N6977" s="13">
        <v>10</v>
      </c>
      <c r="O6977" s="13">
        <v>10</v>
      </c>
      <c r="P6977" s="13">
        <v>0</v>
      </c>
      <c r="Q6977" s="7" t="e">
        <v>#DIV/0!</v>
      </c>
      <c r="R6977" s="7">
        <v>2.5</v>
      </c>
      <c r="S6977" s="7">
        <v>560.79999999999995</v>
      </c>
      <c r="T6977" s="7">
        <v>446.8</v>
      </c>
      <c r="U6977" s="7">
        <v>56.08</v>
      </c>
      <c r="V6977" s="7" t="e">
        <v>#DIV/0!</v>
      </c>
      <c r="W6977" t="s">
        <v>40</v>
      </c>
      <c r="X6977">
        <v>13317200000</v>
      </c>
      <c r="Y6977" t="s">
        <v>41</v>
      </c>
      <c r="Z6977">
        <v>13390</v>
      </c>
      <c r="AA6977">
        <v>22385354</v>
      </c>
    </row>
    <row r="6978" spans="1:27">
      <c r="A6978">
        <v>13</v>
      </c>
      <c r="B6978" t="s">
        <v>6905</v>
      </c>
      <c r="C6978" t="s">
        <v>47</v>
      </c>
      <c r="D6978">
        <v>6976</v>
      </c>
      <c r="E6978" t="s">
        <v>7650</v>
      </c>
      <c r="F6978" t="s">
        <v>7695</v>
      </c>
      <c r="G6978" t="s">
        <v>99</v>
      </c>
      <c r="H6978" t="s">
        <v>39</v>
      </c>
      <c r="I6978" s="13">
        <v>7</v>
      </c>
      <c r="J6978" s="13">
        <v>2</v>
      </c>
      <c r="K6978" s="13">
        <v>0</v>
      </c>
      <c r="L6978" s="6">
        <v>0.22222222222222221</v>
      </c>
      <c r="M6978" s="6">
        <v>0</v>
      </c>
      <c r="N6978" s="13">
        <v>13</v>
      </c>
      <c r="O6978" s="13">
        <v>13</v>
      </c>
      <c r="P6978" s="13">
        <v>1</v>
      </c>
      <c r="Q6978" s="7">
        <v>13</v>
      </c>
      <c r="R6978" s="7">
        <v>1.8571428571428572</v>
      </c>
      <c r="S6978" s="7">
        <v>600.79999999999995</v>
      </c>
      <c r="T6978" s="7">
        <v>616.29999999999995</v>
      </c>
      <c r="U6978" s="7">
        <v>46.215384615384615</v>
      </c>
      <c r="V6978" s="7">
        <v>600.79999999999995</v>
      </c>
      <c r="W6978" t="s">
        <v>40</v>
      </c>
      <c r="X6978">
        <v>13317200000</v>
      </c>
      <c r="Y6978" t="s">
        <v>41</v>
      </c>
      <c r="Z6978">
        <v>13391</v>
      </c>
      <c r="AA6978">
        <v>22385487</v>
      </c>
    </row>
    <row r="6979" spans="1:27">
      <c r="A6979">
        <v>13</v>
      </c>
      <c r="B6979" t="s">
        <v>6905</v>
      </c>
      <c r="C6979" t="s">
        <v>47</v>
      </c>
      <c r="D6979">
        <v>6977</v>
      </c>
      <c r="E6979" t="s">
        <v>7650</v>
      </c>
      <c r="F6979" t="s">
        <v>7696</v>
      </c>
      <c r="G6979" t="s">
        <v>99</v>
      </c>
      <c r="H6979" t="s">
        <v>39</v>
      </c>
      <c r="I6979" s="13">
        <v>6</v>
      </c>
      <c r="J6979" s="13">
        <v>1</v>
      </c>
      <c r="K6979" s="13">
        <v>0</v>
      </c>
      <c r="L6979" s="6">
        <v>0.14285714285714285</v>
      </c>
      <c r="M6979" s="6">
        <v>0</v>
      </c>
      <c r="N6979" s="13">
        <v>20</v>
      </c>
      <c r="O6979" s="13">
        <v>20</v>
      </c>
      <c r="P6979" s="13">
        <v>2</v>
      </c>
      <c r="Q6979" s="7">
        <v>10</v>
      </c>
      <c r="R6979" s="7">
        <v>3.3333333333333335</v>
      </c>
      <c r="S6979" s="7">
        <v>750</v>
      </c>
      <c r="T6979" s="7">
        <v>682.5</v>
      </c>
      <c r="U6979" s="7">
        <v>37.5</v>
      </c>
      <c r="V6979" s="7">
        <v>375</v>
      </c>
      <c r="W6979" t="s">
        <v>40</v>
      </c>
      <c r="X6979">
        <v>13317200000</v>
      </c>
      <c r="Y6979" t="s">
        <v>41</v>
      </c>
      <c r="Z6979">
        <v>13392</v>
      </c>
      <c r="AA6979">
        <v>22385488</v>
      </c>
    </row>
    <row r="6980" spans="1:27">
      <c r="A6980">
        <v>13</v>
      </c>
      <c r="B6980" t="s">
        <v>6905</v>
      </c>
      <c r="C6980" t="s">
        <v>47</v>
      </c>
      <c r="D6980">
        <v>6978</v>
      </c>
      <c r="E6980" t="s">
        <v>7650</v>
      </c>
      <c r="F6980" t="s">
        <v>7697</v>
      </c>
      <c r="G6980" t="s">
        <v>99</v>
      </c>
      <c r="H6980" t="s">
        <v>39</v>
      </c>
      <c r="I6980" s="13">
        <v>2</v>
      </c>
      <c r="J6980" s="13">
        <v>2</v>
      </c>
      <c r="K6980" s="13">
        <v>0</v>
      </c>
      <c r="L6980" s="6">
        <v>0.5</v>
      </c>
      <c r="M6980" s="6">
        <v>0</v>
      </c>
      <c r="N6980" s="13">
        <v>6</v>
      </c>
      <c r="O6980" s="13">
        <v>6</v>
      </c>
      <c r="P6980" s="13">
        <v>0</v>
      </c>
      <c r="Q6980" s="7" t="e">
        <v>#DIV/0!</v>
      </c>
      <c r="R6980" s="7">
        <v>3</v>
      </c>
      <c r="S6980" s="7">
        <v>300.5</v>
      </c>
      <c r="T6980" s="7">
        <v>295.10000000000002</v>
      </c>
      <c r="U6980" s="7">
        <v>50.083333333333336</v>
      </c>
      <c r="V6980" s="7" t="e">
        <v>#DIV/0!</v>
      </c>
      <c r="W6980" t="s">
        <v>40</v>
      </c>
      <c r="X6980">
        <v>13317200000</v>
      </c>
      <c r="Y6980" t="s">
        <v>41</v>
      </c>
      <c r="Z6980">
        <v>13397</v>
      </c>
      <c r="AA6980">
        <v>22385940</v>
      </c>
    </row>
    <row r="6981" spans="1:27">
      <c r="A6981">
        <v>13</v>
      </c>
      <c r="B6981" t="s">
        <v>6905</v>
      </c>
      <c r="C6981" t="s">
        <v>47</v>
      </c>
      <c r="D6981">
        <v>6979</v>
      </c>
      <c r="E6981" t="s">
        <v>7650</v>
      </c>
      <c r="F6981" t="s">
        <v>7698</v>
      </c>
      <c r="G6981" t="s">
        <v>99</v>
      </c>
      <c r="H6981" t="s">
        <v>39</v>
      </c>
      <c r="I6981" s="13">
        <v>2</v>
      </c>
      <c r="J6981" s="13">
        <v>1</v>
      </c>
      <c r="K6981" s="13">
        <v>0</v>
      </c>
      <c r="L6981" s="6">
        <v>0.33333333333333331</v>
      </c>
      <c r="M6981" s="6">
        <v>0</v>
      </c>
      <c r="N6981" s="13">
        <v>4</v>
      </c>
      <c r="O6981" s="13">
        <v>4</v>
      </c>
      <c r="P6981" s="13">
        <v>0</v>
      </c>
      <c r="Q6981" s="7" t="e">
        <v>#DIV/0!</v>
      </c>
      <c r="R6981" s="7">
        <v>2</v>
      </c>
      <c r="S6981" s="7">
        <v>254.4</v>
      </c>
      <c r="T6981" s="7">
        <v>226.9</v>
      </c>
      <c r="U6981" s="7">
        <v>63.6</v>
      </c>
      <c r="V6981" s="7" t="e">
        <v>#DIV/0!</v>
      </c>
      <c r="W6981" t="s">
        <v>40</v>
      </c>
      <c r="X6981">
        <v>13317200000</v>
      </c>
      <c r="Y6981" t="s">
        <v>41</v>
      </c>
      <c r="Z6981">
        <v>13399</v>
      </c>
      <c r="AA6981">
        <v>22385727</v>
      </c>
    </row>
    <row r="6982" spans="1:27">
      <c r="A6982">
        <v>13</v>
      </c>
      <c r="B6982" t="s">
        <v>6905</v>
      </c>
      <c r="C6982" t="s">
        <v>47</v>
      </c>
      <c r="D6982">
        <v>6980</v>
      </c>
      <c r="E6982" t="s">
        <v>7650</v>
      </c>
      <c r="F6982" t="s">
        <v>7699</v>
      </c>
      <c r="G6982" t="s">
        <v>99</v>
      </c>
      <c r="H6982" t="s">
        <v>39</v>
      </c>
      <c r="I6982" s="13">
        <v>6</v>
      </c>
      <c r="J6982" s="13">
        <v>2</v>
      </c>
      <c r="K6982" s="13">
        <v>0</v>
      </c>
      <c r="L6982" s="6">
        <v>0.25</v>
      </c>
      <c r="M6982" s="6">
        <v>0</v>
      </c>
      <c r="N6982" s="13">
        <v>12</v>
      </c>
      <c r="O6982" s="13">
        <v>12</v>
      </c>
      <c r="P6982" s="13">
        <v>0</v>
      </c>
      <c r="Q6982" s="7" t="e">
        <v>#DIV/0!</v>
      </c>
      <c r="R6982" s="7">
        <v>2</v>
      </c>
      <c r="S6982" s="7">
        <v>496.7</v>
      </c>
      <c r="T6982" s="7">
        <v>642.1</v>
      </c>
      <c r="U6982" s="7">
        <v>41.391666666666666</v>
      </c>
      <c r="V6982" s="7" t="e">
        <v>#DIV/0!</v>
      </c>
      <c r="W6982" t="s">
        <v>40</v>
      </c>
      <c r="X6982">
        <v>13317200000</v>
      </c>
      <c r="Y6982" t="s">
        <v>41</v>
      </c>
      <c r="Z6982">
        <v>13400</v>
      </c>
      <c r="AA6982">
        <v>2144720</v>
      </c>
    </row>
    <row r="6983" spans="1:27">
      <c r="A6983">
        <v>13</v>
      </c>
      <c r="B6983" t="s">
        <v>6905</v>
      </c>
      <c r="C6983" t="s">
        <v>47</v>
      </c>
      <c r="D6983">
        <v>6981</v>
      </c>
      <c r="E6983" t="s">
        <v>7650</v>
      </c>
      <c r="F6983" t="s">
        <v>7700</v>
      </c>
      <c r="G6983" t="s">
        <v>99</v>
      </c>
      <c r="H6983" t="s">
        <v>39</v>
      </c>
      <c r="I6983" s="13">
        <v>6</v>
      </c>
      <c r="J6983" s="13">
        <v>1</v>
      </c>
      <c r="K6983" s="13">
        <v>0</v>
      </c>
      <c r="L6983" s="6">
        <v>0.14285714285714285</v>
      </c>
      <c r="M6983" s="6">
        <v>0</v>
      </c>
      <c r="N6983" s="13">
        <v>14</v>
      </c>
      <c r="O6983" s="13">
        <v>14</v>
      </c>
      <c r="P6983" s="13">
        <v>2</v>
      </c>
      <c r="Q6983" s="7">
        <v>7</v>
      </c>
      <c r="R6983" s="7">
        <v>2.3333333333333335</v>
      </c>
      <c r="S6983" s="7">
        <v>662.1</v>
      </c>
      <c r="T6983" s="7">
        <v>682.1</v>
      </c>
      <c r="U6983" s="7">
        <v>47.292857142857144</v>
      </c>
      <c r="V6983" s="7">
        <v>331.05</v>
      </c>
      <c r="W6983" t="s">
        <v>40</v>
      </c>
      <c r="X6983">
        <v>13317200000</v>
      </c>
      <c r="Y6983" t="s">
        <v>41</v>
      </c>
      <c r="Z6983">
        <v>13409</v>
      </c>
      <c r="AA6983">
        <v>22385643</v>
      </c>
    </row>
    <row r="6984" spans="1:27">
      <c r="A6984">
        <v>13</v>
      </c>
      <c r="B6984" t="s">
        <v>6905</v>
      </c>
      <c r="C6984" t="s">
        <v>47</v>
      </c>
      <c r="D6984">
        <v>6982</v>
      </c>
      <c r="E6984" t="s">
        <v>7650</v>
      </c>
      <c r="F6984" t="s">
        <v>7701</v>
      </c>
      <c r="G6984" t="s">
        <v>99</v>
      </c>
      <c r="H6984" t="s">
        <v>39</v>
      </c>
      <c r="I6984" s="13">
        <v>4</v>
      </c>
      <c r="J6984" s="13">
        <v>1</v>
      </c>
      <c r="K6984" s="13">
        <v>0</v>
      </c>
      <c r="L6984" s="6">
        <v>0.2</v>
      </c>
      <c r="M6984" s="6">
        <v>0</v>
      </c>
      <c r="N6984" s="13">
        <v>15</v>
      </c>
      <c r="O6984" s="13">
        <v>15</v>
      </c>
      <c r="P6984" s="13">
        <v>2</v>
      </c>
      <c r="Q6984" s="7">
        <v>7.5</v>
      </c>
      <c r="R6984" s="7">
        <v>3.75</v>
      </c>
      <c r="S6984" s="7">
        <v>579.79999999999995</v>
      </c>
      <c r="T6984" s="7">
        <v>618.1</v>
      </c>
      <c r="U6984" s="7">
        <v>38.653333333333329</v>
      </c>
      <c r="V6984" s="7">
        <v>289.89999999999998</v>
      </c>
      <c r="W6984" t="s">
        <v>40</v>
      </c>
      <c r="X6984">
        <v>13317200000</v>
      </c>
      <c r="Y6984" t="s">
        <v>41</v>
      </c>
      <c r="Z6984">
        <v>13410</v>
      </c>
      <c r="AA6984">
        <v>22385727</v>
      </c>
    </row>
    <row r="6985" spans="1:27">
      <c r="A6985">
        <v>13</v>
      </c>
      <c r="B6985" t="s">
        <v>6905</v>
      </c>
      <c r="C6985" t="s">
        <v>47</v>
      </c>
      <c r="D6985">
        <v>6983</v>
      </c>
      <c r="E6985" t="s">
        <v>7650</v>
      </c>
      <c r="F6985" t="s">
        <v>7702</v>
      </c>
      <c r="G6985" t="s">
        <v>99</v>
      </c>
      <c r="H6985" t="s">
        <v>39</v>
      </c>
      <c r="I6985" s="13">
        <v>4</v>
      </c>
      <c r="J6985" s="13">
        <v>1</v>
      </c>
      <c r="K6985" s="13">
        <v>0</v>
      </c>
      <c r="L6985" s="6">
        <v>0.2</v>
      </c>
      <c r="M6985" s="6">
        <v>0</v>
      </c>
      <c r="N6985" s="13">
        <v>12</v>
      </c>
      <c r="O6985" s="13">
        <v>12</v>
      </c>
      <c r="P6985" s="13">
        <v>1</v>
      </c>
      <c r="Q6985" s="7">
        <v>12</v>
      </c>
      <c r="R6985" s="7">
        <v>3</v>
      </c>
      <c r="S6985" s="7">
        <v>511.2</v>
      </c>
      <c r="T6985" s="7">
        <v>509.2</v>
      </c>
      <c r="U6985" s="7">
        <v>42.6</v>
      </c>
      <c r="V6985" s="7">
        <v>511.2</v>
      </c>
      <c r="W6985" t="s">
        <v>40</v>
      </c>
      <c r="X6985">
        <v>13317200000</v>
      </c>
      <c r="Y6985" t="s">
        <v>41</v>
      </c>
      <c r="Z6985">
        <v>13412</v>
      </c>
      <c r="AA6985">
        <v>22385578</v>
      </c>
    </row>
    <row r="6986" spans="1:27">
      <c r="A6986">
        <v>13</v>
      </c>
      <c r="B6986" t="s">
        <v>6905</v>
      </c>
      <c r="C6986" t="s">
        <v>47</v>
      </c>
      <c r="D6986">
        <v>6984</v>
      </c>
      <c r="E6986" t="s">
        <v>7650</v>
      </c>
      <c r="F6986" t="s">
        <v>7703</v>
      </c>
      <c r="G6986" t="s">
        <v>99</v>
      </c>
      <c r="H6986" t="s">
        <v>39</v>
      </c>
      <c r="I6986" s="13">
        <v>5</v>
      </c>
      <c r="J6986" s="13">
        <v>1</v>
      </c>
      <c r="K6986" s="13">
        <v>0</v>
      </c>
      <c r="L6986" s="6">
        <v>0.16666666666666666</v>
      </c>
      <c r="M6986" s="6">
        <v>0</v>
      </c>
      <c r="N6986" s="13">
        <v>6</v>
      </c>
      <c r="O6986" s="13">
        <v>6</v>
      </c>
      <c r="P6986" s="13">
        <v>0</v>
      </c>
      <c r="Q6986" s="7" t="e">
        <v>#DIV/0!</v>
      </c>
      <c r="R6986" s="7">
        <v>1.2</v>
      </c>
      <c r="S6986" s="7">
        <v>311.3</v>
      </c>
      <c r="T6986" s="7">
        <v>286.10000000000002</v>
      </c>
      <c r="U6986" s="7">
        <v>51.883333333333333</v>
      </c>
      <c r="V6986" s="7" t="e">
        <v>#DIV/0!</v>
      </c>
      <c r="W6986" t="s">
        <v>40</v>
      </c>
      <c r="X6986">
        <v>13317200000</v>
      </c>
      <c r="Y6986" t="s">
        <v>41</v>
      </c>
      <c r="Z6986">
        <v>13415</v>
      </c>
      <c r="AA6986">
        <v>22385642</v>
      </c>
    </row>
    <row r="6987" spans="1:27">
      <c r="A6987">
        <v>13</v>
      </c>
      <c r="B6987" t="s">
        <v>6905</v>
      </c>
      <c r="C6987" t="s">
        <v>47</v>
      </c>
      <c r="D6987">
        <v>6985</v>
      </c>
      <c r="E6987" t="s">
        <v>7704</v>
      </c>
      <c r="F6987" t="s">
        <v>7705</v>
      </c>
      <c r="G6987" t="s">
        <v>38</v>
      </c>
      <c r="H6987" t="s">
        <v>39</v>
      </c>
      <c r="I6987" s="13">
        <v>26</v>
      </c>
      <c r="J6987" s="13">
        <v>15</v>
      </c>
      <c r="K6987" s="13">
        <v>6</v>
      </c>
      <c r="L6987" s="6">
        <v>0.36585365853658536</v>
      </c>
      <c r="M6987" s="6">
        <v>0.23076923076923078</v>
      </c>
      <c r="N6987" s="13">
        <v>144</v>
      </c>
      <c r="O6987" s="13">
        <v>167</v>
      </c>
      <c r="P6987" s="13">
        <v>11</v>
      </c>
      <c r="Q6987" s="7">
        <v>13.090909090909092</v>
      </c>
      <c r="R6987" s="7">
        <v>5.5384615384615383</v>
      </c>
      <c r="S6987" s="7">
        <v>5107.3</v>
      </c>
      <c r="T6987" s="7">
        <v>5747.2</v>
      </c>
      <c r="U6987" s="7">
        <v>30.582634730538924</v>
      </c>
      <c r="V6987" s="7">
        <v>464.3</v>
      </c>
      <c r="W6987" t="s">
        <v>40</v>
      </c>
      <c r="X6987">
        <v>13318200000</v>
      </c>
      <c r="Y6987" t="s">
        <v>41</v>
      </c>
      <c r="Z6987">
        <v>13430</v>
      </c>
      <c r="AA6987">
        <v>22388393</v>
      </c>
    </row>
    <row r="6988" spans="1:27">
      <c r="A6988">
        <v>13</v>
      </c>
      <c r="B6988" t="s">
        <v>6905</v>
      </c>
      <c r="C6988" t="s">
        <v>47</v>
      </c>
      <c r="D6988">
        <v>6986</v>
      </c>
      <c r="E6988" t="s">
        <v>7704</v>
      </c>
      <c r="F6988" t="s">
        <v>7706</v>
      </c>
      <c r="G6988" t="s">
        <v>38</v>
      </c>
      <c r="H6988" t="s">
        <v>39</v>
      </c>
      <c r="I6988" s="13">
        <v>34</v>
      </c>
      <c r="J6988" s="13">
        <v>22</v>
      </c>
      <c r="K6988" s="13">
        <v>0</v>
      </c>
      <c r="L6988" s="6">
        <v>0.39285714285714285</v>
      </c>
      <c r="M6988" s="6">
        <v>0</v>
      </c>
      <c r="N6988" s="13">
        <v>268</v>
      </c>
      <c r="O6988" s="13">
        <v>268</v>
      </c>
      <c r="P6988" s="13">
        <v>14</v>
      </c>
      <c r="Q6988" s="7">
        <v>19.142857142857142</v>
      </c>
      <c r="R6988" s="7">
        <v>7.882352941176471</v>
      </c>
      <c r="S6988" s="7">
        <v>7312.9</v>
      </c>
      <c r="T6988" s="7">
        <v>7642.9</v>
      </c>
      <c r="U6988" s="7">
        <v>27.28694029850746</v>
      </c>
      <c r="V6988" s="7">
        <v>522.35</v>
      </c>
      <c r="W6988" t="s">
        <v>75</v>
      </c>
      <c r="X6988">
        <v>13318200000</v>
      </c>
      <c r="Y6988" t="s">
        <v>41</v>
      </c>
      <c r="Z6988">
        <v>13431</v>
      </c>
      <c r="AA6988">
        <v>22387732</v>
      </c>
    </row>
    <row r="6989" spans="1:27">
      <c r="A6989">
        <v>13</v>
      </c>
      <c r="B6989" t="s">
        <v>6905</v>
      </c>
      <c r="C6989" t="s">
        <v>47</v>
      </c>
      <c r="D6989">
        <v>6987</v>
      </c>
      <c r="E6989" t="s">
        <v>7704</v>
      </c>
      <c r="F6989" t="s">
        <v>7707</v>
      </c>
      <c r="G6989" t="s">
        <v>38</v>
      </c>
      <c r="H6989" t="s">
        <v>39</v>
      </c>
      <c r="I6989" s="13">
        <v>29</v>
      </c>
      <c r="J6989" s="13">
        <v>18</v>
      </c>
      <c r="K6989" s="13">
        <v>6</v>
      </c>
      <c r="L6989" s="6">
        <v>0.38297872340425532</v>
      </c>
      <c r="M6989" s="6">
        <v>0.20689655172413793</v>
      </c>
      <c r="N6989" s="13">
        <v>206</v>
      </c>
      <c r="O6989" s="13">
        <v>255</v>
      </c>
      <c r="P6989" s="13">
        <v>11</v>
      </c>
      <c r="Q6989" s="7">
        <v>18.727272727272727</v>
      </c>
      <c r="R6989" s="7">
        <v>7.1034482758620694</v>
      </c>
      <c r="S6989" s="7">
        <v>5961.5</v>
      </c>
      <c r="T6989" s="7">
        <v>6745</v>
      </c>
      <c r="U6989" s="7">
        <v>23.37843137254902</v>
      </c>
      <c r="V6989" s="7">
        <v>541.9545454545455</v>
      </c>
      <c r="W6989" t="s">
        <v>40</v>
      </c>
      <c r="X6989">
        <v>13318200000</v>
      </c>
      <c r="Y6989" t="s">
        <v>41</v>
      </c>
      <c r="Z6989">
        <v>13432</v>
      </c>
      <c r="AA6989">
        <v>22390504</v>
      </c>
    </row>
    <row r="6990" spans="1:27">
      <c r="A6990">
        <v>13</v>
      </c>
      <c r="B6990" t="s">
        <v>6905</v>
      </c>
      <c r="C6990" t="s">
        <v>47</v>
      </c>
      <c r="D6990">
        <v>6988</v>
      </c>
      <c r="E6990" t="s">
        <v>7704</v>
      </c>
      <c r="F6990" t="s">
        <v>7708</v>
      </c>
      <c r="G6990" t="s">
        <v>38</v>
      </c>
      <c r="H6990" t="s">
        <v>39</v>
      </c>
      <c r="I6990" s="13">
        <v>26</v>
      </c>
      <c r="J6990" s="13">
        <v>19</v>
      </c>
      <c r="K6990" s="13">
        <v>5</v>
      </c>
      <c r="L6990" s="6">
        <v>0.42222222222222222</v>
      </c>
      <c r="M6990" s="6">
        <v>0.19230769230769232</v>
      </c>
      <c r="N6990" s="13">
        <v>198</v>
      </c>
      <c r="O6990" s="13">
        <v>223</v>
      </c>
      <c r="P6990" s="13">
        <v>11</v>
      </c>
      <c r="Q6990" s="7">
        <v>18</v>
      </c>
      <c r="R6990" s="7">
        <v>7.615384615384615</v>
      </c>
      <c r="S6990" s="7">
        <v>4906.7</v>
      </c>
      <c r="T6990" s="7">
        <v>5539.3</v>
      </c>
      <c r="U6990" s="7">
        <v>22.003139013452913</v>
      </c>
      <c r="V6990" s="7">
        <v>446.06363636363636</v>
      </c>
      <c r="W6990" t="s">
        <v>40</v>
      </c>
      <c r="X6990">
        <v>13318200000</v>
      </c>
      <c r="Y6990" t="s">
        <v>41</v>
      </c>
      <c r="Z6990">
        <v>13433</v>
      </c>
      <c r="AA6990">
        <v>22390266</v>
      </c>
    </row>
    <row r="6991" spans="1:27">
      <c r="A6991">
        <v>13</v>
      </c>
      <c r="B6991" t="s">
        <v>6905</v>
      </c>
      <c r="C6991" t="s">
        <v>35</v>
      </c>
      <c r="D6991">
        <v>6989</v>
      </c>
      <c r="E6991" t="s">
        <v>7704</v>
      </c>
      <c r="F6991" t="s">
        <v>7709</v>
      </c>
      <c r="G6991" t="s">
        <v>38</v>
      </c>
      <c r="H6991" t="s">
        <v>39</v>
      </c>
      <c r="I6991" s="13">
        <v>41</v>
      </c>
      <c r="J6991" s="13">
        <v>19</v>
      </c>
      <c r="K6991" s="13">
        <v>10</v>
      </c>
      <c r="L6991" s="6">
        <v>0.31666666666666665</v>
      </c>
      <c r="M6991" s="6">
        <v>0.24390243902439024</v>
      </c>
      <c r="N6991" s="13">
        <v>350</v>
      </c>
      <c r="O6991" s="13">
        <v>398</v>
      </c>
      <c r="P6991" s="13">
        <v>17</v>
      </c>
      <c r="Q6991" s="7">
        <v>20.588235294117649</v>
      </c>
      <c r="R6991" s="7">
        <v>8.536585365853659</v>
      </c>
      <c r="S6991" s="7">
        <v>8770.9</v>
      </c>
      <c r="T6991" s="7">
        <v>9355</v>
      </c>
      <c r="U6991" s="7">
        <v>22.037437185929647</v>
      </c>
      <c r="V6991" s="7">
        <v>515.935294117647</v>
      </c>
      <c r="W6991" t="s">
        <v>75</v>
      </c>
      <c r="X6991">
        <v>13318200000</v>
      </c>
      <c r="Y6991" t="s">
        <v>41</v>
      </c>
      <c r="Z6991">
        <v>13434</v>
      </c>
      <c r="AA6991">
        <v>22387809</v>
      </c>
    </row>
    <row r="6992" spans="1:27">
      <c r="A6992">
        <v>13</v>
      </c>
      <c r="B6992" t="s">
        <v>6905</v>
      </c>
      <c r="C6992" t="s">
        <v>47</v>
      </c>
      <c r="D6992">
        <v>6990</v>
      </c>
      <c r="E6992" t="s">
        <v>7704</v>
      </c>
      <c r="F6992" t="s">
        <v>7710</v>
      </c>
      <c r="G6992" t="s">
        <v>38</v>
      </c>
      <c r="H6992" t="s">
        <v>39</v>
      </c>
      <c r="I6992" s="13">
        <v>31</v>
      </c>
      <c r="J6992" s="13">
        <v>18</v>
      </c>
      <c r="K6992" s="13">
        <v>6</v>
      </c>
      <c r="L6992" s="6">
        <v>0.36734693877551022</v>
      </c>
      <c r="M6992" s="6">
        <v>0.19354838709677419</v>
      </c>
      <c r="N6992" s="13">
        <v>285</v>
      </c>
      <c r="O6992" s="13">
        <v>285</v>
      </c>
      <c r="P6992" s="13">
        <v>14</v>
      </c>
      <c r="Q6992" s="7">
        <v>20.357142857142858</v>
      </c>
      <c r="R6992" s="7">
        <v>9.193548387096774</v>
      </c>
      <c r="S6992" s="7">
        <v>6162.9</v>
      </c>
      <c r="T6992" s="7">
        <v>6465.5</v>
      </c>
      <c r="U6992" s="7">
        <v>21.624210526315789</v>
      </c>
      <c r="V6992" s="7">
        <v>440.20714285714286</v>
      </c>
      <c r="W6992" t="s">
        <v>40</v>
      </c>
      <c r="X6992">
        <v>13318200000</v>
      </c>
      <c r="Y6992" t="s">
        <v>41</v>
      </c>
      <c r="Z6992">
        <v>13435</v>
      </c>
      <c r="AA6992">
        <v>22390496</v>
      </c>
    </row>
    <row r="6993" spans="1:27">
      <c r="A6993">
        <v>13</v>
      </c>
      <c r="B6993" t="s">
        <v>6905</v>
      </c>
      <c r="C6993" t="s">
        <v>47</v>
      </c>
      <c r="D6993">
        <v>6991</v>
      </c>
      <c r="E6993" t="s">
        <v>7704</v>
      </c>
      <c r="F6993" t="s">
        <v>7711</v>
      </c>
      <c r="G6993" t="s">
        <v>38</v>
      </c>
      <c r="H6993" t="s">
        <v>39</v>
      </c>
      <c r="I6993" s="13">
        <v>27</v>
      </c>
      <c r="J6993" s="13">
        <v>11</v>
      </c>
      <c r="K6993" s="13">
        <v>6</v>
      </c>
      <c r="L6993" s="6">
        <v>0.28947368421052633</v>
      </c>
      <c r="M6993" s="6">
        <v>0.22222222222222221</v>
      </c>
      <c r="N6993" s="13">
        <v>161</v>
      </c>
      <c r="O6993" s="13">
        <v>187</v>
      </c>
      <c r="P6993" s="13">
        <v>11</v>
      </c>
      <c r="Q6993" s="7">
        <v>14.636363636363637</v>
      </c>
      <c r="R6993" s="7">
        <v>5.9629629629629628</v>
      </c>
      <c r="S6993" s="7">
        <v>4519.3999999999996</v>
      </c>
      <c r="T6993" s="7">
        <v>4913.8999999999996</v>
      </c>
      <c r="U6993" s="7">
        <v>24.16791443850267</v>
      </c>
      <c r="V6993" s="7">
        <v>410.85454545454542</v>
      </c>
      <c r="W6993" t="s">
        <v>40</v>
      </c>
      <c r="X6993">
        <v>13318200000</v>
      </c>
      <c r="Y6993" t="s">
        <v>41</v>
      </c>
      <c r="Z6993">
        <v>13436</v>
      </c>
      <c r="AA6993">
        <v>22388163</v>
      </c>
    </row>
    <row r="6994" spans="1:27">
      <c r="A6994">
        <v>13</v>
      </c>
      <c r="B6994" t="s">
        <v>6905</v>
      </c>
      <c r="C6994" t="s">
        <v>47</v>
      </c>
      <c r="D6994">
        <v>6992</v>
      </c>
      <c r="E6994" t="s">
        <v>7704</v>
      </c>
      <c r="F6994" t="s">
        <v>7712</v>
      </c>
      <c r="G6994" t="s">
        <v>38</v>
      </c>
      <c r="H6994" t="s">
        <v>39</v>
      </c>
      <c r="I6994" s="13">
        <v>25</v>
      </c>
      <c r="J6994" s="13">
        <v>15</v>
      </c>
      <c r="K6994" s="13">
        <v>1</v>
      </c>
      <c r="L6994" s="6">
        <v>0.375</v>
      </c>
      <c r="M6994" s="6">
        <v>0.04</v>
      </c>
      <c r="N6994" s="13">
        <v>190</v>
      </c>
      <c r="O6994" s="13">
        <v>190</v>
      </c>
      <c r="P6994" s="13">
        <v>11</v>
      </c>
      <c r="Q6994" s="7">
        <v>17.272727272727273</v>
      </c>
      <c r="R6994" s="7">
        <v>7.6</v>
      </c>
      <c r="S6994" s="7">
        <v>4722.8</v>
      </c>
      <c r="T6994" s="7">
        <v>5128.5</v>
      </c>
      <c r="U6994" s="7">
        <v>24.856842105263159</v>
      </c>
      <c r="V6994" s="7">
        <v>429.34545454545457</v>
      </c>
      <c r="W6994" t="s">
        <v>40</v>
      </c>
      <c r="X6994">
        <v>13318200000</v>
      </c>
      <c r="Y6994" t="s">
        <v>41</v>
      </c>
      <c r="Z6994">
        <v>13438</v>
      </c>
      <c r="AA6994">
        <v>22389903</v>
      </c>
    </row>
    <row r="6995" spans="1:27">
      <c r="A6995">
        <v>13</v>
      </c>
      <c r="B6995" t="s">
        <v>6905</v>
      </c>
      <c r="C6995" t="s">
        <v>47</v>
      </c>
      <c r="D6995">
        <v>6993</v>
      </c>
      <c r="E6995" t="s">
        <v>7704</v>
      </c>
      <c r="F6995" t="s">
        <v>7713</v>
      </c>
      <c r="G6995" t="s">
        <v>38</v>
      </c>
      <c r="H6995" t="s">
        <v>39</v>
      </c>
      <c r="I6995" s="13">
        <v>34</v>
      </c>
      <c r="J6995" s="13">
        <v>15</v>
      </c>
      <c r="K6995" s="13">
        <v>8</v>
      </c>
      <c r="L6995" s="6">
        <v>0.30612244897959184</v>
      </c>
      <c r="M6995" s="6">
        <v>0.23529411764705882</v>
      </c>
      <c r="N6995" s="13">
        <v>321</v>
      </c>
      <c r="O6995" s="13">
        <v>321</v>
      </c>
      <c r="P6995" s="13">
        <v>17</v>
      </c>
      <c r="Q6995" s="7">
        <v>18.882352941176471</v>
      </c>
      <c r="R6995" s="7">
        <v>9.4411764705882355</v>
      </c>
      <c r="S6995" s="7">
        <v>6822.5</v>
      </c>
      <c r="T6995" s="7">
        <v>7587.9</v>
      </c>
      <c r="U6995" s="7">
        <v>21.253894080996886</v>
      </c>
      <c r="V6995" s="7">
        <v>401.3235294117647</v>
      </c>
      <c r="W6995" t="s">
        <v>40</v>
      </c>
      <c r="X6995">
        <v>13318200000</v>
      </c>
      <c r="Y6995" t="s">
        <v>41</v>
      </c>
      <c r="Z6995">
        <v>13439</v>
      </c>
      <c r="AA6995">
        <v>22389719</v>
      </c>
    </row>
    <row r="6996" spans="1:27">
      <c r="A6996">
        <v>13</v>
      </c>
      <c r="B6996" t="s">
        <v>6905</v>
      </c>
      <c r="C6996" t="s">
        <v>47</v>
      </c>
      <c r="D6996">
        <v>6994</v>
      </c>
      <c r="E6996" t="s">
        <v>7704</v>
      </c>
      <c r="F6996" t="s">
        <v>7714</v>
      </c>
      <c r="G6996" t="s">
        <v>38</v>
      </c>
      <c r="H6996" t="s">
        <v>39</v>
      </c>
      <c r="I6996" s="13">
        <v>30</v>
      </c>
      <c r="J6996" s="13">
        <v>15</v>
      </c>
      <c r="K6996" s="13">
        <v>4</v>
      </c>
      <c r="L6996" s="6">
        <v>0.33333333333333331</v>
      </c>
      <c r="M6996" s="6">
        <v>0.13333333333333333</v>
      </c>
      <c r="N6996" s="13">
        <v>268</v>
      </c>
      <c r="O6996" s="13">
        <v>268</v>
      </c>
      <c r="P6996" s="13">
        <v>15</v>
      </c>
      <c r="Q6996" s="7">
        <v>17.866666666666667</v>
      </c>
      <c r="R6996" s="7">
        <v>8.9333333333333336</v>
      </c>
      <c r="S6996" s="7">
        <v>5794.4</v>
      </c>
      <c r="T6996" s="7">
        <v>6579.3</v>
      </c>
      <c r="U6996" s="7">
        <v>21.620895522388057</v>
      </c>
      <c r="V6996" s="7">
        <v>386.29333333333329</v>
      </c>
      <c r="W6996" t="s">
        <v>40</v>
      </c>
      <c r="X6996">
        <v>13318200000</v>
      </c>
      <c r="Y6996" t="s">
        <v>41</v>
      </c>
      <c r="Z6996">
        <v>13440</v>
      </c>
      <c r="AA6996">
        <v>22390378</v>
      </c>
    </row>
    <row r="6997" spans="1:27">
      <c r="A6997">
        <v>13</v>
      </c>
      <c r="B6997" t="s">
        <v>6905</v>
      </c>
      <c r="C6997" t="s">
        <v>47</v>
      </c>
      <c r="D6997">
        <v>6995</v>
      </c>
      <c r="E6997" t="s">
        <v>7704</v>
      </c>
      <c r="F6997" t="s">
        <v>7715</v>
      </c>
      <c r="G6997" t="s">
        <v>38</v>
      </c>
      <c r="H6997" t="s">
        <v>39</v>
      </c>
      <c r="I6997" s="13">
        <v>30</v>
      </c>
      <c r="J6997" s="13">
        <v>21</v>
      </c>
      <c r="K6997" s="13">
        <v>4</v>
      </c>
      <c r="L6997" s="6">
        <v>0.41176470588235292</v>
      </c>
      <c r="M6997" s="6">
        <v>0.13333333333333333</v>
      </c>
      <c r="N6997" s="13">
        <v>162</v>
      </c>
      <c r="O6997" s="13">
        <v>208</v>
      </c>
      <c r="P6997" s="13">
        <v>11</v>
      </c>
      <c r="Q6997" s="7">
        <v>14.727272727272727</v>
      </c>
      <c r="R6997" s="7">
        <v>5.4</v>
      </c>
      <c r="S6997" s="7">
        <v>5241.8999999999996</v>
      </c>
      <c r="T6997" s="7">
        <v>5647.9</v>
      </c>
      <c r="U6997" s="7">
        <v>25.201442307692307</v>
      </c>
      <c r="V6997" s="7">
        <v>476.5363636363636</v>
      </c>
      <c r="W6997" t="s">
        <v>40</v>
      </c>
      <c r="X6997">
        <v>13318200000</v>
      </c>
      <c r="Y6997" t="s">
        <v>41</v>
      </c>
      <c r="Z6997">
        <v>13441</v>
      </c>
      <c r="AA6997">
        <v>22387850</v>
      </c>
    </row>
    <row r="6998" spans="1:27">
      <c r="A6998">
        <v>13</v>
      </c>
      <c r="B6998" t="s">
        <v>6905</v>
      </c>
      <c r="C6998" t="s">
        <v>47</v>
      </c>
      <c r="D6998">
        <v>6996</v>
      </c>
      <c r="E6998" t="s">
        <v>7704</v>
      </c>
      <c r="F6998" t="s">
        <v>7716</v>
      </c>
      <c r="G6998" t="s">
        <v>38</v>
      </c>
      <c r="H6998" t="s">
        <v>39</v>
      </c>
      <c r="I6998" s="13">
        <v>31</v>
      </c>
      <c r="J6998" s="13">
        <v>15</v>
      </c>
      <c r="K6998" s="13">
        <v>0</v>
      </c>
      <c r="L6998" s="6">
        <v>0.32608695652173914</v>
      </c>
      <c r="M6998" s="6">
        <v>0</v>
      </c>
      <c r="N6998" s="13">
        <v>195</v>
      </c>
      <c r="O6998" s="13">
        <v>222</v>
      </c>
      <c r="P6998" s="13">
        <v>11</v>
      </c>
      <c r="Q6998" s="7">
        <v>17.727272727272727</v>
      </c>
      <c r="R6998" s="7">
        <v>6.290322580645161</v>
      </c>
      <c r="S6998" s="7">
        <v>5409.6</v>
      </c>
      <c r="T6998" s="7">
        <v>6149</v>
      </c>
      <c r="U6998" s="7">
        <v>24.367567567567569</v>
      </c>
      <c r="V6998" s="7">
        <v>491.78181818181821</v>
      </c>
      <c r="W6998" t="s">
        <v>40</v>
      </c>
      <c r="X6998">
        <v>13318200000</v>
      </c>
      <c r="Y6998" t="s">
        <v>41</v>
      </c>
      <c r="Z6998">
        <v>13442</v>
      </c>
      <c r="AA6998">
        <v>30494963</v>
      </c>
    </row>
    <row r="6999" spans="1:27">
      <c r="A6999">
        <v>13</v>
      </c>
      <c r="B6999" t="s">
        <v>6905</v>
      </c>
      <c r="C6999" t="s">
        <v>47</v>
      </c>
      <c r="D6999">
        <v>6997</v>
      </c>
      <c r="E6999" t="s">
        <v>7704</v>
      </c>
      <c r="F6999" t="s">
        <v>7717</v>
      </c>
      <c r="G6999" t="s">
        <v>38</v>
      </c>
      <c r="H6999" t="s">
        <v>39</v>
      </c>
      <c r="I6999" s="13">
        <v>35</v>
      </c>
      <c r="J6999" s="13">
        <v>21</v>
      </c>
      <c r="K6999" s="13">
        <v>4</v>
      </c>
      <c r="L6999" s="6">
        <v>0.375</v>
      </c>
      <c r="M6999" s="6">
        <v>0.11428571428571428</v>
      </c>
      <c r="N6999" s="13">
        <v>284</v>
      </c>
      <c r="O6999" s="13">
        <v>284</v>
      </c>
      <c r="P6999" s="13">
        <v>15</v>
      </c>
      <c r="Q6999" s="7">
        <v>18.933333333333334</v>
      </c>
      <c r="R6999" s="7">
        <v>8.1142857142857139</v>
      </c>
      <c r="S6999" s="7">
        <v>6520</v>
      </c>
      <c r="T6999" s="7">
        <v>7302.8</v>
      </c>
      <c r="U6999" s="7">
        <v>22.95774647887324</v>
      </c>
      <c r="V6999" s="7">
        <v>434.66666666666669</v>
      </c>
      <c r="W6999" t="s">
        <v>40</v>
      </c>
      <c r="X6999">
        <v>13318200000</v>
      </c>
      <c r="Y6999" t="s">
        <v>41</v>
      </c>
      <c r="Z6999">
        <v>13443</v>
      </c>
      <c r="AA6999">
        <v>22387910</v>
      </c>
    </row>
    <row r="7000" spans="1:27">
      <c r="A7000">
        <v>13</v>
      </c>
      <c r="B7000" t="s">
        <v>6905</v>
      </c>
      <c r="C7000" t="s">
        <v>47</v>
      </c>
      <c r="D7000">
        <v>6998</v>
      </c>
      <c r="E7000" t="s">
        <v>7704</v>
      </c>
      <c r="F7000" t="s">
        <v>7718</v>
      </c>
      <c r="G7000" t="s">
        <v>38</v>
      </c>
      <c r="H7000" t="s">
        <v>39</v>
      </c>
      <c r="I7000" s="13">
        <v>31</v>
      </c>
      <c r="J7000" s="13">
        <v>17</v>
      </c>
      <c r="K7000" s="13">
        <v>4</v>
      </c>
      <c r="L7000" s="6">
        <v>0.35416666666666669</v>
      </c>
      <c r="M7000" s="6">
        <v>0.12903225806451613</v>
      </c>
      <c r="N7000" s="13">
        <v>205</v>
      </c>
      <c r="O7000" s="13">
        <v>205</v>
      </c>
      <c r="P7000" s="13">
        <v>11</v>
      </c>
      <c r="Q7000" s="7">
        <v>18.636363636363637</v>
      </c>
      <c r="R7000" s="7">
        <v>6.612903225806452</v>
      </c>
      <c r="S7000" s="7">
        <v>5214.8</v>
      </c>
      <c r="T7000" s="7">
        <v>5444.4</v>
      </c>
      <c r="U7000" s="7">
        <v>25.438048780487804</v>
      </c>
      <c r="V7000" s="7">
        <v>474.07272727272726</v>
      </c>
      <c r="W7000" t="s">
        <v>75</v>
      </c>
      <c r="X7000">
        <v>13318200000</v>
      </c>
      <c r="Y7000" t="s">
        <v>41</v>
      </c>
      <c r="Z7000">
        <v>13444</v>
      </c>
      <c r="AA7000">
        <v>22390438</v>
      </c>
    </row>
    <row r="7001" spans="1:27">
      <c r="A7001">
        <v>13</v>
      </c>
      <c r="B7001" t="s">
        <v>6905</v>
      </c>
      <c r="C7001" t="s">
        <v>47</v>
      </c>
      <c r="D7001">
        <v>6999</v>
      </c>
      <c r="E7001" t="s">
        <v>7704</v>
      </c>
      <c r="F7001" t="s">
        <v>7719</v>
      </c>
      <c r="G7001" t="s">
        <v>38</v>
      </c>
      <c r="H7001" t="s">
        <v>39</v>
      </c>
      <c r="I7001" s="13">
        <v>24</v>
      </c>
      <c r="J7001" s="13">
        <v>11</v>
      </c>
      <c r="K7001" s="13">
        <v>1</v>
      </c>
      <c r="L7001" s="6">
        <v>0.31428571428571428</v>
      </c>
      <c r="M7001" s="6">
        <v>4.1666666666666664E-2</v>
      </c>
      <c r="N7001" s="13">
        <v>119</v>
      </c>
      <c r="O7001" s="13">
        <v>119</v>
      </c>
      <c r="P7001" s="13">
        <v>11</v>
      </c>
      <c r="Q7001" s="7">
        <v>10.818181818181818</v>
      </c>
      <c r="R7001" s="7">
        <v>4.958333333333333</v>
      </c>
      <c r="S7001" s="7">
        <v>4246.3999999999996</v>
      </c>
      <c r="T7001" s="7">
        <v>4548.8999999999996</v>
      </c>
      <c r="U7001" s="7">
        <v>35.684033613445372</v>
      </c>
      <c r="V7001" s="7">
        <v>386.0363636363636</v>
      </c>
      <c r="W7001" t="s">
        <v>40</v>
      </c>
      <c r="X7001">
        <v>13318200000</v>
      </c>
      <c r="Y7001" t="s">
        <v>41</v>
      </c>
      <c r="Z7001">
        <v>13445</v>
      </c>
      <c r="AA7001">
        <v>22389180</v>
      </c>
    </row>
    <row r="7002" spans="1:27">
      <c r="A7002">
        <v>13</v>
      </c>
      <c r="B7002" t="s">
        <v>6905</v>
      </c>
      <c r="C7002" t="s">
        <v>47</v>
      </c>
      <c r="D7002">
        <v>7000</v>
      </c>
      <c r="E7002" t="s">
        <v>7704</v>
      </c>
      <c r="F7002" t="s">
        <v>7720</v>
      </c>
      <c r="G7002" t="s">
        <v>38</v>
      </c>
      <c r="H7002" t="s">
        <v>39</v>
      </c>
      <c r="I7002" s="13">
        <v>25</v>
      </c>
      <c r="J7002" s="13">
        <v>11</v>
      </c>
      <c r="K7002" s="13">
        <v>8</v>
      </c>
      <c r="L7002" s="6">
        <v>0.30555555555555558</v>
      </c>
      <c r="M7002" s="6">
        <v>0.32</v>
      </c>
      <c r="N7002" s="13">
        <v>114</v>
      </c>
      <c r="O7002" s="13">
        <v>114</v>
      </c>
      <c r="P7002" s="13">
        <v>11</v>
      </c>
      <c r="Q7002" s="7">
        <v>10.363636363636363</v>
      </c>
      <c r="R7002" s="7">
        <v>4.5599999999999996</v>
      </c>
      <c r="S7002" s="7">
        <v>4314</v>
      </c>
      <c r="T7002" s="7">
        <v>4775.1000000000004</v>
      </c>
      <c r="U7002" s="7">
        <v>37.842105263157897</v>
      </c>
      <c r="V7002" s="7">
        <v>392.18181818181819</v>
      </c>
      <c r="W7002" t="s">
        <v>40</v>
      </c>
      <c r="X7002">
        <v>13318200000</v>
      </c>
      <c r="Y7002" t="s">
        <v>41</v>
      </c>
      <c r="Z7002">
        <v>13446</v>
      </c>
      <c r="AA7002">
        <v>22390022</v>
      </c>
    </row>
    <row r="7003" spans="1:27">
      <c r="A7003">
        <v>13</v>
      </c>
      <c r="B7003" t="s">
        <v>6905</v>
      </c>
      <c r="C7003" t="s">
        <v>47</v>
      </c>
      <c r="D7003">
        <v>7001</v>
      </c>
      <c r="E7003" t="s">
        <v>7704</v>
      </c>
      <c r="F7003" t="s">
        <v>7721</v>
      </c>
      <c r="G7003" t="s">
        <v>38</v>
      </c>
      <c r="H7003" t="s">
        <v>39</v>
      </c>
      <c r="I7003" s="13">
        <v>26</v>
      </c>
      <c r="J7003" s="13">
        <v>15</v>
      </c>
      <c r="K7003" s="13">
        <v>3</v>
      </c>
      <c r="L7003" s="6">
        <v>0.36585365853658536</v>
      </c>
      <c r="M7003" s="6">
        <v>0.11538461538461539</v>
      </c>
      <c r="N7003" s="13">
        <v>179</v>
      </c>
      <c r="O7003" s="13">
        <v>209</v>
      </c>
      <c r="P7003" s="13">
        <v>11</v>
      </c>
      <c r="Q7003" s="7">
        <v>16.272727272727273</v>
      </c>
      <c r="R7003" s="7">
        <v>6.884615384615385</v>
      </c>
      <c r="S7003" s="7">
        <v>5556.2</v>
      </c>
      <c r="T7003" s="7">
        <v>5848.8</v>
      </c>
      <c r="U7003" s="7">
        <v>26.584688995215309</v>
      </c>
      <c r="V7003" s="7">
        <v>505.10909090909087</v>
      </c>
      <c r="W7003" t="s">
        <v>40</v>
      </c>
      <c r="X7003">
        <v>13318200000</v>
      </c>
      <c r="Y7003" t="s">
        <v>41</v>
      </c>
      <c r="Z7003">
        <v>13447</v>
      </c>
      <c r="AA7003">
        <v>22387749</v>
      </c>
    </row>
    <row r="7004" spans="1:27">
      <c r="A7004">
        <v>13</v>
      </c>
      <c r="B7004" t="s">
        <v>6905</v>
      </c>
      <c r="C7004" t="s">
        <v>47</v>
      </c>
      <c r="D7004">
        <v>7002</v>
      </c>
      <c r="E7004" t="s">
        <v>7704</v>
      </c>
      <c r="F7004" t="s">
        <v>7722</v>
      </c>
      <c r="G7004" t="s">
        <v>38</v>
      </c>
      <c r="H7004" t="s">
        <v>39</v>
      </c>
      <c r="I7004" s="13">
        <v>26</v>
      </c>
      <c r="J7004" s="13">
        <v>13</v>
      </c>
      <c r="K7004" s="13">
        <v>6</v>
      </c>
      <c r="L7004" s="6">
        <v>0.33333333333333331</v>
      </c>
      <c r="M7004" s="6">
        <v>0.23076923076923078</v>
      </c>
      <c r="N7004" s="13">
        <v>229</v>
      </c>
      <c r="O7004" s="13">
        <v>229</v>
      </c>
      <c r="P7004" s="13">
        <v>12</v>
      </c>
      <c r="Q7004" s="7">
        <v>19.083333333333332</v>
      </c>
      <c r="R7004" s="7">
        <v>8.8076923076923084</v>
      </c>
      <c r="S7004" s="7">
        <v>5497.7</v>
      </c>
      <c r="T7004" s="7">
        <v>6131.5</v>
      </c>
      <c r="U7004" s="7">
        <v>24.007423580786025</v>
      </c>
      <c r="V7004" s="7">
        <v>458.14166666666665</v>
      </c>
      <c r="W7004" t="s">
        <v>40</v>
      </c>
      <c r="X7004">
        <v>13318200000</v>
      </c>
      <c r="Y7004" t="s">
        <v>41</v>
      </c>
      <c r="Z7004">
        <v>13448</v>
      </c>
      <c r="AA7004">
        <v>22387689</v>
      </c>
    </row>
    <row r="7005" spans="1:27">
      <c r="A7005">
        <v>13</v>
      </c>
      <c r="B7005" t="s">
        <v>6905</v>
      </c>
      <c r="C7005" t="s">
        <v>47</v>
      </c>
      <c r="D7005">
        <v>7003</v>
      </c>
      <c r="E7005" t="s">
        <v>7704</v>
      </c>
      <c r="F7005" t="s">
        <v>7723</v>
      </c>
      <c r="G7005" t="s">
        <v>49</v>
      </c>
      <c r="H7005" t="s">
        <v>39</v>
      </c>
      <c r="I7005" s="13">
        <v>17</v>
      </c>
      <c r="J7005" s="13">
        <v>12</v>
      </c>
      <c r="K7005" s="13">
        <v>2</v>
      </c>
      <c r="L7005" s="6">
        <v>0.41379310344827586</v>
      </c>
      <c r="M7005" s="6">
        <v>0.11764705882352941</v>
      </c>
      <c r="N7005" s="13">
        <v>68</v>
      </c>
      <c r="O7005" s="13">
        <v>86</v>
      </c>
      <c r="P7005" s="13">
        <v>9</v>
      </c>
      <c r="Q7005" s="7">
        <v>7.5555555555555554</v>
      </c>
      <c r="R7005" s="7">
        <v>4</v>
      </c>
      <c r="S7005" s="7">
        <v>3567</v>
      </c>
      <c r="T7005" s="7">
        <v>3973.8</v>
      </c>
      <c r="U7005" s="7">
        <v>41.47674418604651</v>
      </c>
      <c r="V7005" s="7">
        <v>396.33333333333331</v>
      </c>
      <c r="W7005" t="s">
        <v>40</v>
      </c>
      <c r="X7005">
        <v>13318200000</v>
      </c>
      <c r="Y7005" t="s">
        <v>41</v>
      </c>
      <c r="Z7005">
        <v>13449</v>
      </c>
      <c r="AA7005">
        <v>22388105</v>
      </c>
    </row>
    <row r="7006" spans="1:27">
      <c r="A7006">
        <v>13</v>
      </c>
      <c r="B7006" t="s">
        <v>6905</v>
      </c>
      <c r="C7006" t="s">
        <v>47</v>
      </c>
      <c r="D7006">
        <v>7004</v>
      </c>
      <c r="E7006" t="s">
        <v>7704</v>
      </c>
      <c r="F7006" t="s">
        <v>7724</v>
      </c>
      <c r="G7006" t="s">
        <v>49</v>
      </c>
      <c r="H7006" t="s">
        <v>39</v>
      </c>
      <c r="I7006" s="13">
        <v>22</v>
      </c>
      <c r="J7006" s="13">
        <v>12</v>
      </c>
      <c r="K7006" s="13">
        <v>7</v>
      </c>
      <c r="L7006" s="6">
        <v>0.35294117647058826</v>
      </c>
      <c r="M7006" s="6">
        <v>0.31818181818181818</v>
      </c>
      <c r="N7006" s="13">
        <v>36</v>
      </c>
      <c r="O7006" s="13">
        <v>59</v>
      </c>
      <c r="P7006" s="13">
        <v>5</v>
      </c>
      <c r="Q7006" s="7">
        <v>7.2</v>
      </c>
      <c r="R7006" s="7">
        <v>1.6363636363636365</v>
      </c>
      <c r="S7006" s="7">
        <v>3020.1</v>
      </c>
      <c r="T7006" s="7">
        <v>3147</v>
      </c>
      <c r="U7006" s="7">
        <v>51.188135593220338</v>
      </c>
      <c r="V7006" s="7">
        <v>604.02</v>
      </c>
      <c r="W7006" t="s">
        <v>40</v>
      </c>
      <c r="X7006">
        <v>13318200000</v>
      </c>
      <c r="Y7006" t="s">
        <v>41</v>
      </c>
      <c r="Z7006">
        <v>13450</v>
      </c>
      <c r="AA7006">
        <v>22387927</v>
      </c>
    </row>
    <row r="7007" spans="1:27">
      <c r="A7007">
        <v>13</v>
      </c>
      <c r="B7007" t="s">
        <v>6905</v>
      </c>
      <c r="C7007" t="s">
        <v>47</v>
      </c>
      <c r="D7007">
        <v>7005</v>
      </c>
      <c r="E7007" t="s">
        <v>7704</v>
      </c>
      <c r="F7007" t="s">
        <v>7725</v>
      </c>
      <c r="G7007" t="s">
        <v>49</v>
      </c>
      <c r="H7007" t="s">
        <v>39</v>
      </c>
      <c r="I7007" s="13">
        <v>23</v>
      </c>
      <c r="J7007" s="13">
        <v>14</v>
      </c>
      <c r="K7007" s="13">
        <v>1</v>
      </c>
      <c r="L7007" s="6">
        <v>0.3783783783783784</v>
      </c>
      <c r="M7007" s="6">
        <v>4.3478260869565216E-2</v>
      </c>
      <c r="N7007" s="13">
        <v>58</v>
      </c>
      <c r="O7007" s="13">
        <v>81</v>
      </c>
      <c r="P7007" s="13">
        <v>8</v>
      </c>
      <c r="Q7007" s="7">
        <v>7.25</v>
      </c>
      <c r="R7007" s="7">
        <v>2.5217391304347827</v>
      </c>
      <c r="S7007" s="7">
        <v>3805.2</v>
      </c>
      <c r="T7007" s="7">
        <v>4197.1000000000004</v>
      </c>
      <c r="U7007" s="7">
        <v>46.977777777777774</v>
      </c>
      <c r="V7007" s="7">
        <v>475.65</v>
      </c>
      <c r="W7007" t="s">
        <v>40</v>
      </c>
      <c r="X7007">
        <v>13318200000</v>
      </c>
      <c r="Y7007" t="s">
        <v>41</v>
      </c>
      <c r="Z7007">
        <v>13451</v>
      </c>
      <c r="AA7007">
        <v>22389300</v>
      </c>
    </row>
    <row r="7008" spans="1:27">
      <c r="A7008">
        <v>13</v>
      </c>
      <c r="B7008" t="s">
        <v>6905</v>
      </c>
      <c r="C7008" t="s">
        <v>47</v>
      </c>
      <c r="D7008">
        <v>7006</v>
      </c>
      <c r="E7008" t="s">
        <v>7704</v>
      </c>
      <c r="F7008" t="s">
        <v>7726</v>
      </c>
      <c r="G7008" t="s">
        <v>49</v>
      </c>
      <c r="H7008" t="s">
        <v>39</v>
      </c>
      <c r="I7008" s="13">
        <v>20</v>
      </c>
      <c r="J7008" s="13">
        <v>8</v>
      </c>
      <c r="K7008" s="13">
        <v>3</v>
      </c>
      <c r="L7008" s="6">
        <v>0.2857142857142857</v>
      </c>
      <c r="M7008" s="6">
        <v>0.15</v>
      </c>
      <c r="N7008" s="13">
        <v>108</v>
      </c>
      <c r="O7008" s="13">
        <v>108</v>
      </c>
      <c r="P7008" s="13">
        <v>9</v>
      </c>
      <c r="Q7008" s="7">
        <v>12</v>
      </c>
      <c r="R7008" s="7">
        <v>5.4</v>
      </c>
      <c r="S7008" s="7">
        <v>3124.7</v>
      </c>
      <c r="T7008" s="7">
        <v>3496.3</v>
      </c>
      <c r="U7008" s="7">
        <v>28.932407407407407</v>
      </c>
      <c r="V7008" s="7">
        <v>347.18888888888887</v>
      </c>
      <c r="W7008" t="s">
        <v>40</v>
      </c>
      <c r="X7008">
        <v>13318200000</v>
      </c>
      <c r="Y7008" t="s">
        <v>41</v>
      </c>
      <c r="Z7008">
        <v>13452</v>
      </c>
      <c r="AA7008">
        <v>22388335</v>
      </c>
    </row>
    <row r="7009" spans="1:27">
      <c r="A7009">
        <v>13</v>
      </c>
      <c r="B7009" t="s">
        <v>6905</v>
      </c>
      <c r="C7009" t="s">
        <v>47</v>
      </c>
      <c r="D7009">
        <v>7007</v>
      </c>
      <c r="E7009" t="s">
        <v>7704</v>
      </c>
      <c r="F7009" t="s">
        <v>7727</v>
      </c>
      <c r="G7009" t="s">
        <v>49</v>
      </c>
      <c r="H7009" t="s">
        <v>39</v>
      </c>
      <c r="I7009" s="13">
        <v>19</v>
      </c>
      <c r="J7009" s="13">
        <v>12</v>
      </c>
      <c r="K7009" s="13">
        <v>0</v>
      </c>
      <c r="L7009" s="6">
        <v>0.38709677419354838</v>
      </c>
      <c r="M7009" s="6">
        <v>0</v>
      </c>
      <c r="N7009" s="13">
        <v>86</v>
      </c>
      <c r="O7009" s="13">
        <v>86</v>
      </c>
      <c r="P7009" s="13">
        <v>9</v>
      </c>
      <c r="Q7009" s="7">
        <v>9.5555555555555554</v>
      </c>
      <c r="R7009" s="7">
        <v>4.5263157894736841</v>
      </c>
      <c r="S7009" s="7">
        <v>3057.7</v>
      </c>
      <c r="T7009" s="7">
        <v>3387.5</v>
      </c>
      <c r="U7009" s="7">
        <v>35.554651162790698</v>
      </c>
      <c r="V7009" s="7">
        <v>339.74444444444441</v>
      </c>
      <c r="W7009" t="s">
        <v>40</v>
      </c>
      <c r="X7009">
        <v>13318200000</v>
      </c>
      <c r="Y7009" t="s">
        <v>41</v>
      </c>
      <c r="Z7009">
        <v>13454</v>
      </c>
      <c r="AA7009">
        <v>22389369</v>
      </c>
    </row>
    <row r="7010" spans="1:27">
      <c r="A7010">
        <v>13</v>
      </c>
      <c r="B7010" t="s">
        <v>6905</v>
      </c>
      <c r="C7010" t="s">
        <v>47</v>
      </c>
      <c r="D7010">
        <v>7008</v>
      </c>
      <c r="E7010" t="s">
        <v>7704</v>
      </c>
      <c r="F7010" t="s">
        <v>7728</v>
      </c>
      <c r="G7010" t="s">
        <v>49</v>
      </c>
      <c r="H7010" t="s">
        <v>39</v>
      </c>
      <c r="I7010" s="13">
        <v>21</v>
      </c>
      <c r="J7010" s="13">
        <v>10</v>
      </c>
      <c r="K7010" s="13">
        <v>1</v>
      </c>
      <c r="L7010" s="6">
        <v>0.32258064516129031</v>
      </c>
      <c r="M7010" s="6">
        <v>4.7619047619047616E-2</v>
      </c>
      <c r="N7010" s="13">
        <v>89</v>
      </c>
      <c r="O7010" s="13">
        <v>89</v>
      </c>
      <c r="P7010" s="13">
        <v>9</v>
      </c>
      <c r="Q7010" s="7">
        <v>9.8888888888888893</v>
      </c>
      <c r="R7010" s="7">
        <v>4.2380952380952381</v>
      </c>
      <c r="S7010" s="7">
        <v>3152.3</v>
      </c>
      <c r="T7010" s="7">
        <v>3518</v>
      </c>
      <c r="U7010" s="7">
        <v>35.41910112359551</v>
      </c>
      <c r="V7010" s="7">
        <v>350.25555555555559</v>
      </c>
      <c r="W7010" t="s">
        <v>40</v>
      </c>
      <c r="X7010">
        <v>13318200000</v>
      </c>
      <c r="Y7010" t="s">
        <v>41</v>
      </c>
      <c r="Z7010">
        <v>13455</v>
      </c>
      <c r="AA7010">
        <v>22390197</v>
      </c>
    </row>
    <row r="7011" spans="1:27">
      <c r="A7011">
        <v>13</v>
      </c>
      <c r="B7011" t="s">
        <v>6905</v>
      </c>
      <c r="C7011" t="s">
        <v>47</v>
      </c>
      <c r="D7011">
        <v>7009</v>
      </c>
      <c r="E7011" t="s">
        <v>7704</v>
      </c>
      <c r="F7011" t="s">
        <v>7729</v>
      </c>
      <c r="G7011" t="s">
        <v>49</v>
      </c>
      <c r="H7011" t="s">
        <v>39</v>
      </c>
      <c r="I7011" s="13">
        <v>16</v>
      </c>
      <c r="J7011" s="13">
        <v>4</v>
      </c>
      <c r="K7011" s="13">
        <v>2</v>
      </c>
      <c r="L7011" s="6">
        <v>0.2</v>
      </c>
      <c r="M7011" s="6">
        <v>0.125</v>
      </c>
      <c r="N7011" s="13">
        <v>58</v>
      </c>
      <c r="O7011" s="13">
        <v>58</v>
      </c>
      <c r="P7011" s="13">
        <v>8</v>
      </c>
      <c r="Q7011" s="7">
        <v>7.25</v>
      </c>
      <c r="R7011" s="7">
        <v>3.625</v>
      </c>
      <c r="S7011" s="7">
        <v>2356.5</v>
      </c>
      <c r="T7011" s="7">
        <v>2681.2</v>
      </c>
      <c r="U7011" s="7">
        <v>40.629310344827587</v>
      </c>
      <c r="V7011" s="7">
        <v>294.5625</v>
      </c>
      <c r="W7011" t="s">
        <v>40</v>
      </c>
      <c r="X7011">
        <v>13318200000</v>
      </c>
      <c r="Y7011" t="s">
        <v>41</v>
      </c>
      <c r="Z7011">
        <v>13456</v>
      </c>
      <c r="AA7011">
        <v>22389122</v>
      </c>
    </row>
    <row r="7012" spans="1:27">
      <c r="A7012">
        <v>13</v>
      </c>
      <c r="B7012" t="s">
        <v>6905</v>
      </c>
      <c r="C7012" t="s">
        <v>47</v>
      </c>
      <c r="D7012">
        <v>7010</v>
      </c>
      <c r="E7012" t="s">
        <v>7704</v>
      </c>
      <c r="F7012" t="s">
        <v>7730</v>
      </c>
      <c r="G7012" t="s">
        <v>49</v>
      </c>
      <c r="H7012" t="s">
        <v>39</v>
      </c>
      <c r="I7012" s="13">
        <v>17</v>
      </c>
      <c r="J7012" s="13">
        <v>4</v>
      </c>
      <c r="K7012" s="13">
        <v>1</v>
      </c>
      <c r="L7012" s="6">
        <v>0.19047619047619047</v>
      </c>
      <c r="M7012" s="6">
        <v>5.8823529411764705E-2</v>
      </c>
      <c r="N7012" s="13">
        <v>66</v>
      </c>
      <c r="O7012" s="13">
        <v>66</v>
      </c>
      <c r="P7012" s="13">
        <v>8</v>
      </c>
      <c r="Q7012" s="7">
        <v>8.25</v>
      </c>
      <c r="R7012" s="7">
        <v>3.8823529411764706</v>
      </c>
      <c r="S7012" s="7">
        <v>2557.1999999999998</v>
      </c>
      <c r="T7012" s="7">
        <v>2804</v>
      </c>
      <c r="U7012" s="7">
        <v>38.745454545454542</v>
      </c>
      <c r="V7012" s="7">
        <v>319.64999999999998</v>
      </c>
      <c r="W7012" t="s">
        <v>40</v>
      </c>
      <c r="X7012">
        <v>13318200000</v>
      </c>
      <c r="Y7012" t="s">
        <v>41</v>
      </c>
      <c r="Z7012">
        <v>13458</v>
      </c>
      <c r="AA7012">
        <v>22388223</v>
      </c>
    </row>
    <row r="7013" spans="1:27">
      <c r="A7013">
        <v>13</v>
      </c>
      <c r="B7013" t="s">
        <v>6905</v>
      </c>
      <c r="C7013" t="s">
        <v>47</v>
      </c>
      <c r="D7013">
        <v>7011</v>
      </c>
      <c r="E7013" t="s">
        <v>7704</v>
      </c>
      <c r="F7013" t="s">
        <v>7731</v>
      </c>
      <c r="G7013" t="s">
        <v>49</v>
      </c>
      <c r="H7013" t="s">
        <v>39</v>
      </c>
      <c r="I7013" s="13">
        <v>30</v>
      </c>
      <c r="J7013" s="13">
        <v>22</v>
      </c>
      <c r="K7013" s="13">
        <v>2</v>
      </c>
      <c r="L7013" s="6">
        <v>0.42307692307692307</v>
      </c>
      <c r="M7013" s="6">
        <v>6.6666666666666666E-2</v>
      </c>
      <c r="N7013" s="13">
        <v>125</v>
      </c>
      <c r="O7013" s="13">
        <v>269</v>
      </c>
      <c r="P7013" s="13">
        <v>9</v>
      </c>
      <c r="Q7013" s="7">
        <v>13.888888888888889</v>
      </c>
      <c r="R7013" s="7">
        <v>4.166666666666667</v>
      </c>
      <c r="S7013" s="7">
        <v>6150.1</v>
      </c>
      <c r="T7013" s="7">
        <v>6611.3</v>
      </c>
      <c r="U7013" s="7">
        <v>22.862825278810412</v>
      </c>
      <c r="V7013" s="7">
        <v>683.34444444444443</v>
      </c>
      <c r="W7013" t="s">
        <v>40</v>
      </c>
      <c r="X7013">
        <v>13318200000</v>
      </c>
      <c r="Y7013" t="s">
        <v>41</v>
      </c>
      <c r="Z7013">
        <v>13459</v>
      </c>
      <c r="AA7013">
        <v>22387889</v>
      </c>
    </row>
    <row r="7014" spans="1:27">
      <c r="A7014">
        <v>13</v>
      </c>
      <c r="B7014" t="s">
        <v>6905</v>
      </c>
      <c r="C7014" t="s">
        <v>47</v>
      </c>
      <c r="D7014">
        <v>7012</v>
      </c>
      <c r="E7014" t="s">
        <v>7704</v>
      </c>
      <c r="F7014" t="s">
        <v>7732</v>
      </c>
      <c r="G7014" t="s">
        <v>49</v>
      </c>
      <c r="H7014" t="s">
        <v>39</v>
      </c>
      <c r="I7014" s="13">
        <v>20</v>
      </c>
      <c r="J7014" s="13">
        <v>10</v>
      </c>
      <c r="K7014" s="13">
        <v>4</v>
      </c>
      <c r="L7014" s="6">
        <v>0.33333333333333331</v>
      </c>
      <c r="M7014" s="6">
        <v>0.2</v>
      </c>
      <c r="N7014" s="13">
        <v>95</v>
      </c>
      <c r="O7014" s="13">
        <v>95</v>
      </c>
      <c r="P7014" s="13">
        <v>9</v>
      </c>
      <c r="Q7014" s="7">
        <v>10.555555555555555</v>
      </c>
      <c r="R7014" s="7">
        <v>4.75</v>
      </c>
      <c r="S7014" s="7">
        <v>3320.3</v>
      </c>
      <c r="T7014" s="7">
        <v>3788.6</v>
      </c>
      <c r="U7014" s="7">
        <v>34.950526315789475</v>
      </c>
      <c r="V7014" s="7">
        <v>368.92222222222222</v>
      </c>
      <c r="W7014" t="s">
        <v>40</v>
      </c>
      <c r="X7014">
        <v>13318200000</v>
      </c>
      <c r="Y7014" t="s">
        <v>41</v>
      </c>
      <c r="Z7014">
        <v>13460</v>
      </c>
      <c r="AA7014">
        <v>22390326</v>
      </c>
    </row>
    <row r="7015" spans="1:27">
      <c r="A7015">
        <v>13</v>
      </c>
      <c r="B7015" t="s">
        <v>6905</v>
      </c>
      <c r="C7015" t="s">
        <v>47</v>
      </c>
      <c r="D7015">
        <v>7013</v>
      </c>
      <c r="E7015" t="s">
        <v>7704</v>
      </c>
      <c r="F7015" t="s">
        <v>7733</v>
      </c>
      <c r="G7015" t="s">
        <v>49</v>
      </c>
      <c r="H7015" t="s">
        <v>39</v>
      </c>
      <c r="I7015" s="13">
        <v>20</v>
      </c>
      <c r="J7015" s="13">
        <v>11</v>
      </c>
      <c r="K7015" s="13">
        <v>3</v>
      </c>
      <c r="L7015" s="6">
        <v>0.35483870967741937</v>
      </c>
      <c r="M7015" s="6">
        <v>0.15</v>
      </c>
      <c r="N7015" s="13">
        <v>129</v>
      </c>
      <c r="O7015" s="13">
        <v>129</v>
      </c>
      <c r="P7015" s="13">
        <v>9</v>
      </c>
      <c r="Q7015" s="7">
        <v>14.333333333333334</v>
      </c>
      <c r="R7015" s="7">
        <v>6.45</v>
      </c>
      <c r="S7015" s="7">
        <v>3180.3</v>
      </c>
      <c r="T7015" s="7">
        <v>3447.2</v>
      </c>
      <c r="U7015" s="7">
        <v>24.653488372093026</v>
      </c>
      <c r="V7015" s="7">
        <v>353.36666666666667</v>
      </c>
      <c r="W7015" t="s">
        <v>40</v>
      </c>
      <c r="X7015">
        <v>13318200000</v>
      </c>
      <c r="Y7015" t="s">
        <v>41</v>
      </c>
      <c r="Z7015">
        <v>13461</v>
      </c>
      <c r="AA7015">
        <v>22388045</v>
      </c>
    </row>
    <row r="7016" spans="1:27">
      <c r="A7016">
        <v>13</v>
      </c>
      <c r="B7016" t="s">
        <v>6905</v>
      </c>
      <c r="C7016" t="s">
        <v>47</v>
      </c>
      <c r="D7016">
        <v>7014</v>
      </c>
      <c r="E7016" t="s">
        <v>7704</v>
      </c>
      <c r="F7016" t="s">
        <v>7734</v>
      </c>
      <c r="G7016" t="s">
        <v>49</v>
      </c>
      <c r="H7016" t="s">
        <v>39</v>
      </c>
      <c r="I7016" s="13">
        <v>20</v>
      </c>
      <c r="J7016" s="13">
        <v>6</v>
      </c>
      <c r="K7016" s="13">
        <v>5</v>
      </c>
      <c r="L7016" s="6">
        <v>0.23076923076923078</v>
      </c>
      <c r="M7016" s="6">
        <v>0.25</v>
      </c>
      <c r="N7016" s="13">
        <v>113</v>
      </c>
      <c r="O7016" s="13">
        <v>113</v>
      </c>
      <c r="P7016" s="13">
        <v>9</v>
      </c>
      <c r="Q7016" s="7">
        <v>12.555555555555555</v>
      </c>
      <c r="R7016" s="7">
        <v>5.65</v>
      </c>
      <c r="S7016" s="7">
        <v>3027.4</v>
      </c>
      <c r="T7016" s="7">
        <v>3283.3</v>
      </c>
      <c r="U7016" s="7">
        <v>26.791150442477878</v>
      </c>
      <c r="V7016" s="7">
        <v>336.37777777777779</v>
      </c>
      <c r="W7016" t="s">
        <v>40</v>
      </c>
      <c r="X7016">
        <v>13318200000</v>
      </c>
      <c r="Y7016" t="s">
        <v>41</v>
      </c>
      <c r="Z7016">
        <v>13462</v>
      </c>
      <c r="AA7016">
        <v>22389843</v>
      </c>
    </row>
    <row r="7017" spans="1:27">
      <c r="A7017">
        <v>13</v>
      </c>
      <c r="B7017" t="s">
        <v>6905</v>
      </c>
      <c r="C7017" t="s">
        <v>47</v>
      </c>
      <c r="D7017">
        <v>7015</v>
      </c>
      <c r="E7017" t="s">
        <v>7704</v>
      </c>
      <c r="F7017" t="s">
        <v>7735</v>
      </c>
      <c r="G7017" t="s">
        <v>49</v>
      </c>
      <c r="H7017" t="s">
        <v>39</v>
      </c>
      <c r="I7017" s="13">
        <v>28</v>
      </c>
      <c r="J7017" s="13">
        <v>10</v>
      </c>
      <c r="K7017" s="13">
        <v>0</v>
      </c>
      <c r="L7017" s="6">
        <v>0.26315789473684209</v>
      </c>
      <c r="M7017" s="6">
        <v>0</v>
      </c>
      <c r="N7017" s="13">
        <v>93</v>
      </c>
      <c r="O7017" s="13">
        <v>114</v>
      </c>
      <c r="P7017" s="13">
        <v>9</v>
      </c>
      <c r="Q7017" s="7">
        <v>10.333333333333334</v>
      </c>
      <c r="R7017" s="7">
        <v>3.3214285714285716</v>
      </c>
      <c r="S7017" s="7">
        <v>3623.4</v>
      </c>
      <c r="T7017" s="7">
        <v>4054.2</v>
      </c>
      <c r="U7017" s="7">
        <v>31.784210526315789</v>
      </c>
      <c r="V7017" s="7">
        <v>402.6</v>
      </c>
      <c r="W7017" t="s">
        <v>40</v>
      </c>
      <c r="X7017">
        <v>13318200000</v>
      </c>
      <c r="Y7017" t="s">
        <v>41</v>
      </c>
      <c r="Z7017">
        <v>13464</v>
      </c>
      <c r="AA7017">
        <v>22389777</v>
      </c>
    </row>
    <row r="7018" spans="1:27">
      <c r="A7018">
        <v>13</v>
      </c>
      <c r="B7018" t="s">
        <v>6905</v>
      </c>
      <c r="C7018" t="s">
        <v>47</v>
      </c>
      <c r="D7018">
        <v>7016</v>
      </c>
      <c r="E7018" t="s">
        <v>7704</v>
      </c>
      <c r="F7018" t="s">
        <v>7736</v>
      </c>
      <c r="G7018" t="s">
        <v>49</v>
      </c>
      <c r="H7018" t="s">
        <v>39</v>
      </c>
      <c r="I7018" s="13">
        <v>16</v>
      </c>
      <c r="J7018" s="13">
        <v>4</v>
      </c>
      <c r="K7018" s="13">
        <v>1</v>
      </c>
      <c r="L7018" s="6">
        <v>0.2</v>
      </c>
      <c r="M7018" s="6">
        <v>6.25E-2</v>
      </c>
      <c r="N7018" s="13">
        <v>53</v>
      </c>
      <c r="O7018" s="13">
        <v>53</v>
      </c>
      <c r="P7018" s="13">
        <v>7</v>
      </c>
      <c r="Q7018" s="7">
        <v>7.5714285714285712</v>
      </c>
      <c r="R7018" s="7">
        <v>3.3125</v>
      </c>
      <c r="S7018" s="7">
        <v>2393.6999999999998</v>
      </c>
      <c r="T7018" s="7">
        <v>2575.5</v>
      </c>
      <c r="U7018" s="7">
        <v>45.164150943396223</v>
      </c>
      <c r="V7018" s="7">
        <v>341.95714285714286</v>
      </c>
      <c r="W7018" t="s">
        <v>40</v>
      </c>
      <c r="X7018">
        <v>13318200000</v>
      </c>
      <c r="Y7018" t="s">
        <v>41</v>
      </c>
      <c r="Z7018">
        <v>13465</v>
      </c>
      <c r="AA7018">
        <v>22387985</v>
      </c>
    </row>
    <row r="7019" spans="1:27">
      <c r="A7019">
        <v>13</v>
      </c>
      <c r="B7019" t="s">
        <v>6905</v>
      </c>
      <c r="C7019" t="s">
        <v>47</v>
      </c>
      <c r="D7019">
        <v>7017</v>
      </c>
      <c r="E7019" t="s">
        <v>7704</v>
      </c>
      <c r="F7019" t="s">
        <v>7737</v>
      </c>
      <c r="G7019" t="s">
        <v>49</v>
      </c>
      <c r="H7019" t="s">
        <v>39</v>
      </c>
      <c r="I7019" s="13">
        <v>20</v>
      </c>
      <c r="J7019" s="13">
        <v>5</v>
      </c>
      <c r="K7019" s="13">
        <v>1</v>
      </c>
      <c r="L7019" s="6">
        <v>0.2</v>
      </c>
      <c r="M7019" s="6">
        <v>0.05</v>
      </c>
      <c r="N7019" s="13">
        <v>105</v>
      </c>
      <c r="O7019" s="13">
        <v>105</v>
      </c>
      <c r="P7019" s="13">
        <v>9</v>
      </c>
      <c r="Q7019" s="7">
        <v>11.666666666666666</v>
      </c>
      <c r="R7019" s="7">
        <v>5.25</v>
      </c>
      <c r="S7019" s="7">
        <v>2776.5</v>
      </c>
      <c r="T7019" s="7">
        <v>3053.3</v>
      </c>
      <c r="U7019" s="7">
        <v>26.442857142857143</v>
      </c>
      <c r="V7019" s="7">
        <v>308.5</v>
      </c>
      <c r="W7019" t="s">
        <v>40</v>
      </c>
      <c r="X7019">
        <v>13318200000</v>
      </c>
      <c r="Y7019" t="s">
        <v>41</v>
      </c>
      <c r="Z7019">
        <v>13466</v>
      </c>
      <c r="AA7019">
        <v>22388453</v>
      </c>
    </row>
    <row r="7020" spans="1:27">
      <c r="A7020">
        <v>13</v>
      </c>
      <c r="B7020" t="s">
        <v>6905</v>
      </c>
      <c r="C7020" t="s">
        <v>47</v>
      </c>
      <c r="D7020">
        <v>7018</v>
      </c>
      <c r="E7020" t="s">
        <v>7704</v>
      </c>
      <c r="F7020" t="s">
        <v>7738</v>
      </c>
      <c r="G7020" t="s">
        <v>49</v>
      </c>
      <c r="H7020" t="s">
        <v>39</v>
      </c>
      <c r="I7020" s="13">
        <v>19</v>
      </c>
      <c r="J7020" s="13">
        <v>6</v>
      </c>
      <c r="K7020" s="13">
        <v>4</v>
      </c>
      <c r="L7020" s="6">
        <v>0.24</v>
      </c>
      <c r="M7020" s="6">
        <v>0.21052631578947367</v>
      </c>
      <c r="N7020" s="13">
        <v>127</v>
      </c>
      <c r="O7020" s="13">
        <v>127</v>
      </c>
      <c r="P7020" s="13">
        <v>9</v>
      </c>
      <c r="Q7020" s="7">
        <v>14.111111111111111</v>
      </c>
      <c r="R7020" s="7">
        <v>6.6842105263157894</v>
      </c>
      <c r="S7020" s="7">
        <v>2936.9</v>
      </c>
      <c r="T7020" s="7">
        <v>3243.4</v>
      </c>
      <c r="U7020" s="7">
        <v>23.125196850393703</v>
      </c>
      <c r="V7020" s="7">
        <v>326.32222222222225</v>
      </c>
      <c r="W7020" t="s">
        <v>40</v>
      </c>
      <c r="X7020">
        <v>13318200000</v>
      </c>
      <c r="Y7020" t="s">
        <v>41</v>
      </c>
      <c r="Z7020">
        <v>13467</v>
      </c>
      <c r="AA7020">
        <v>22390390</v>
      </c>
    </row>
    <row r="7021" spans="1:27">
      <c r="A7021">
        <v>13</v>
      </c>
      <c r="B7021" t="s">
        <v>6905</v>
      </c>
      <c r="C7021" t="s">
        <v>47</v>
      </c>
      <c r="D7021">
        <v>7019</v>
      </c>
      <c r="E7021" t="s">
        <v>7704</v>
      </c>
      <c r="F7021" t="s">
        <v>7739</v>
      </c>
      <c r="G7021" t="s">
        <v>49</v>
      </c>
      <c r="H7021" t="s">
        <v>39</v>
      </c>
      <c r="I7021" s="13">
        <v>19</v>
      </c>
      <c r="J7021" s="13">
        <v>10</v>
      </c>
      <c r="K7021" s="13">
        <v>4</v>
      </c>
      <c r="L7021" s="6">
        <v>0.34482758620689657</v>
      </c>
      <c r="M7021" s="6">
        <v>0.21052631578947367</v>
      </c>
      <c r="N7021" s="13">
        <v>106</v>
      </c>
      <c r="O7021" s="13">
        <v>126</v>
      </c>
      <c r="P7021" s="13">
        <v>9</v>
      </c>
      <c r="Q7021" s="7">
        <v>11.777777777777779</v>
      </c>
      <c r="R7021" s="7">
        <v>5.5789473684210522</v>
      </c>
      <c r="S7021" s="7">
        <v>3299.4</v>
      </c>
      <c r="T7021" s="7">
        <v>3645.3</v>
      </c>
      <c r="U7021" s="7">
        <v>26.185714285714287</v>
      </c>
      <c r="V7021" s="7">
        <v>366.6</v>
      </c>
      <c r="W7021" t="s">
        <v>40</v>
      </c>
      <c r="X7021">
        <v>13318200000</v>
      </c>
      <c r="Y7021" t="s">
        <v>41</v>
      </c>
      <c r="Z7021">
        <v>13468</v>
      </c>
      <c r="AA7021">
        <v>22389783</v>
      </c>
    </row>
    <row r="7022" spans="1:27">
      <c r="A7022">
        <v>13</v>
      </c>
      <c r="B7022" t="s">
        <v>6905</v>
      </c>
      <c r="C7022" t="s">
        <v>47</v>
      </c>
      <c r="D7022">
        <v>7020</v>
      </c>
      <c r="E7022" t="s">
        <v>7704</v>
      </c>
      <c r="F7022" t="s">
        <v>7740</v>
      </c>
      <c r="G7022" t="s">
        <v>99</v>
      </c>
      <c r="H7022" t="s">
        <v>39</v>
      </c>
      <c r="I7022" s="13">
        <v>5</v>
      </c>
      <c r="J7022" s="13">
        <v>1</v>
      </c>
      <c r="K7022" s="13">
        <v>1</v>
      </c>
      <c r="L7022" s="6">
        <v>0.16666666666666666</v>
      </c>
      <c r="M7022" s="6">
        <v>0.2</v>
      </c>
      <c r="N7022" s="13">
        <v>16</v>
      </c>
      <c r="O7022" s="13">
        <v>16</v>
      </c>
      <c r="P7022" s="13">
        <v>2</v>
      </c>
      <c r="Q7022" s="7">
        <v>8</v>
      </c>
      <c r="R7022" s="7">
        <v>3.2</v>
      </c>
      <c r="S7022" s="7">
        <v>1058.4000000000001</v>
      </c>
      <c r="T7022" s="7">
        <v>1408.3</v>
      </c>
      <c r="U7022" s="7">
        <v>66.150000000000006</v>
      </c>
      <c r="V7022" s="7">
        <v>529.20000000000005</v>
      </c>
      <c r="W7022" t="s">
        <v>40</v>
      </c>
      <c r="X7022">
        <v>13318200000</v>
      </c>
      <c r="Y7022" t="s">
        <v>41</v>
      </c>
      <c r="Z7022">
        <v>13469</v>
      </c>
      <c r="AA7022">
        <v>22390251</v>
      </c>
    </row>
    <row r="7023" spans="1:27">
      <c r="A7023">
        <v>13</v>
      </c>
      <c r="B7023" t="s">
        <v>6905</v>
      </c>
      <c r="C7023" t="s">
        <v>47</v>
      </c>
      <c r="D7023">
        <v>7021</v>
      </c>
      <c r="E7023" t="s">
        <v>7704</v>
      </c>
      <c r="F7023" t="s">
        <v>7741</v>
      </c>
      <c r="G7023" t="s">
        <v>49</v>
      </c>
      <c r="H7023" t="s">
        <v>39</v>
      </c>
      <c r="I7023" s="13">
        <v>20</v>
      </c>
      <c r="J7023" s="13">
        <v>3</v>
      </c>
      <c r="K7023" s="13">
        <v>4</v>
      </c>
      <c r="L7023" s="6">
        <v>0.13043478260869565</v>
      </c>
      <c r="M7023" s="6">
        <v>0.2</v>
      </c>
      <c r="N7023" s="13">
        <v>59</v>
      </c>
      <c r="O7023" s="13">
        <v>59</v>
      </c>
      <c r="P7023" s="13">
        <v>9</v>
      </c>
      <c r="Q7023" s="7">
        <v>6.5555555555555554</v>
      </c>
      <c r="R7023" s="7">
        <v>2.95</v>
      </c>
      <c r="S7023" s="7">
        <v>2213.5</v>
      </c>
      <c r="T7023" s="7">
        <v>2604.1</v>
      </c>
      <c r="U7023" s="7">
        <v>37.516949152542374</v>
      </c>
      <c r="V7023" s="7">
        <v>245.94444444444446</v>
      </c>
      <c r="W7023" t="s">
        <v>40</v>
      </c>
      <c r="X7023">
        <v>13318200000</v>
      </c>
      <c r="Y7023" t="s">
        <v>41</v>
      </c>
      <c r="Z7023">
        <v>13470</v>
      </c>
      <c r="AA7023">
        <v>22389961</v>
      </c>
    </row>
    <row r="7024" spans="1:27">
      <c r="A7024">
        <v>13</v>
      </c>
      <c r="B7024" t="s">
        <v>6905</v>
      </c>
      <c r="C7024" t="s">
        <v>47</v>
      </c>
      <c r="D7024">
        <v>7022</v>
      </c>
      <c r="E7024" t="s">
        <v>7704</v>
      </c>
      <c r="F7024" t="s">
        <v>7742</v>
      </c>
      <c r="G7024" t="s">
        <v>49</v>
      </c>
      <c r="H7024" t="s">
        <v>39</v>
      </c>
      <c r="I7024" s="13">
        <v>20</v>
      </c>
      <c r="J7024" s="13">
        <v>11</v>
      </c>
      <c r="K7024" s="13">
        <v>4</v>
      </c>
      <c r="L7024" s="6">
        <v>0.35483870967741937</v>
      </c>
      <c r="M7024" s="6">
        <v>0.2</v>
      </c>
      <c r="N7024" s="13">
        <v>134</v>
      </c>
      <c r="O7024" s="13">
        <v>161</v>
      </c>
      <c r="P7024" s="13">
        <v>8</v>
      </c>
      <c r="Q7024" s="7">
        <v>16.75</v>
      </c>
      <c r="R7024" s="7">
        <v>6.7</v>
      </c>
      <c r="S7024" s="7">
        <v>3962</v>
      </c>
      <c r="T7024" s="7">
        <v>4324.7</v>
      </c>
      <c r="U7024" s="7">
        <v>24.608695652173914</v>
      </c>
      <c r="V7024" s="7">
        <v>495.25</v>
      </c>
      <c r="W7024" t="s">
        <v>40</v>
      </c>
      <c r="X7024">
        <v>13318200000</v>
      </c>
      <c r="Y7024" t="s">
        <v>41</v>
      </c>
      <c r="Z7024">
        <v>13471</v>
      </c>
      <c r="AA7024">
        <v>22389062</v>
      </c>
    </row>
    <row r="7025" spans="1:27">
      <c r="A7025">
        <v>13</v>
      </c>
      <c r="B7025" t="s">
        <v>6905</v>
      </c>
      <c r="C7025" t="s">
        <v>47</v>
      </c>
      <c r="D7025">
        <v>7023</v>
      </c>
      <c r="E7025" t="s">
        <v>7704</v>
      </c>
      <c r="F7025" t="s">
        <v>7743</v>
      </c>
      <c r="G7025" t="s">
        <v>99</v>
      </c>
      <c r="H7025" t="s">
        <v>39</v>
      </c>
      <c r="I7025" s="13">
        <v>4</v>
      </c>
      <c r="J7025" s="13">
        <v>1</v>
      </c>
      <c r="K7025" s="13">
        <v>0</v>
      </c>
      <c r="L7025" s="6">
        <v>0.2</v>
      </c>
      <c r="M7025" s="6">
        <v>0</v>
      </c>
      <c r="N7025" s="13">
        <v>15</v>
      </c>
      <c r="O7025" s="13">
        <v>15</v>
      </c>
      <c r="P7025" s="13">
        <v>3</v>
      </c>
      <c r="Q7025" s="7">
        <v>5</v>
      </c>
      <c r="R7025" s="7">
        <v>3.75</v>
      </c>
      <c r="S7025" s="7">
        <v>549.4</v>
      </c>
      <c r="T7025" s="7">
        <v>649.1</v>
      </c>
      <c r="U7025" s="7">
        <v>36.626666666666665</v>
      </c>
      <c r="V7025" s="7">
        <v>183.13333333333333</v>
      </c>
      <c r="W7025" t="s">
        <v>40</v>
      </c>
      <c r="X7025">
        <v>13318200000</v>
      </c>
      <c r="Y7025" t="s">
        <v>41</v>
      </c>
      <c r="Z7025">
        <v>13473</v>
      </c>
      <c r="AA7025">
        <v>22390444</v>
      </c>
    </row>
    <row r="7026" spans="1:27">
      <c r="A7026">
        <v>13</v>
      </c>
      <c r="B7026" t="s">
        <v>6905</v>
      </c>
      <c r="C7026" t="s">
        <v>47</v>
      </c>
      <c r="D7026">
        <v>7024</v>
      </c>
      <c r="E7026" t="s">
        <v>7704</v>
      </c>
      <c r="F7026" t="s">
        <v>7744</v>
      </c>
      <c r="G7026" t="s">
        <v>99</v>
      </c>
      <c r="H7026" t="s">
        <v>39</v>
      </c>
      <c r="I7026" s="13">
        <v>6</v>
      </c>
      <c r="J7026" s="13">
        <v>1</v>
      </c>
      <c r="K7026" s="13">
        <v>0</v>
      </c>
      <c r="L7026" s="6">
        <v>0.14285714285714285</v>
      </c>
      <c r="M7026" s="6">
        <v>0</v>
      </c>
      <c r="N7026" s="13">
        <v>38</v>
      </c>
      <c r="O7026" s="13">
        <v>38</v>
      </c>
      <c r="P7026" s="13">
        <v>4</v>
      </c>
      <c r="Q7026" s="7">
        <v>9.5</v>
      </c>
      <c r="R7026" s="7">
        <v>6.333333333333333</v>
      </c>
      <c r="S7026" s="7">
        <v>990.5</v>
      </c>
      <c r="T7026" s="7">
        <v>1075</v>
      </c>
      <c r="U7026" s="7">
        <v>26.065789473684209</v>
      </c>
      <c r="V7026" s="7">
        <v>247.625</v>
      </c>
      <c r="W7026" t="s">
        <v>40</v>
      </c>
      <c r="X7026">
        <v>13318200000</v>
      </c>
      <c r="Y7026" t="s">
        <v>41</v>
      </c>
      <c r="Z7026">
        <v>13475</v>
      </c>
      <c r="AA7026">
        <v>22390562</v>
      </c>
    </row>
    <row r="7027" spans="1:27">
      <c r="A7027">
        <v>13</v>
      </c>
      <c r="B7027" t="s">
        <v>6905</v>
      </c>
      <c r="C7027" t="s">
        <v>47</v>
      </c>
      <c r="D7027">
        <v>7025</v>
      </c>
      <c r="E7027" t="s">
        <v>7704</v>
      </c>
      <c r="F7027" t="s">
        <v>7745</v>
      </c>
      <c r="G7027" t="s">
        <v>99</v>
      </c>
      <c r="H7027" t="s">
        <v>39</v>
      </c>
      <c r="I7027" s="13">
        <v>4</v>
      </c>
      <c r="J7027" s="13">
        <v>1</v>
      </c>
      <c r="K7027" s="13">
        <v>0</v>
      </c>
      <c r="L7027" s="6">
        <v>0.2</v>
      </c>
      <c r="M7027" s="6">
        <v>0</v>
      </c>
      <c r="N7027" s="13">
        <v>18</v>
      </c>
      <c r="O7027" s="13">
        <v>18</v>
      </c>
      <c r="P7027" s="13">
        <v>2</v>
      </c>
      <c r="Q7027" s="7">
        <v>9</v>
      </c>
      <c r="R7027" s="7">
        <v>4.5</v>
      </c>
      <c r="S7027" s="7">
        <v>646.79999999999995</v>
      </c>
      <c r="T7027" s="7">
        <v>668.2</v>
      </c>
      <c r="U7027" s="7">
        <v>35.93333333333333</v>
      </c>
      <c r="V7027" s="7">
        <v>323.39999999999998</v>
      </c>
      <c r="W7027" t="s">
        <v>40</v>
      </c>
      <c r="X7027">
        <v>13318200000</v>
      </c>
      <c r="Y7027" t="s">
        <v>41</v>
      </c>
      <c r="Z7027">
        <v>13476</v>
      </c>
      <c r="AA7027">
        <v>22389079</v>
      </c>
    </row>
    <row r="7028" spans="1:27">
      <c r="A7028">
        <v>13</v>
      </c>
      <c r="B7028" t="s">
        <v>6905</v>
      </c>
      <c r="C7028" t="s">
        <v>47</v>
      </c>
      <c r="D7028">
        <v>7026</v>
      </c>
      <c r="E7028" t="s">
        <v>7704</v>
      </c>
      <c r="F7028" t="s">
        <v>7746</v>
      </c>
      <c r="G7028" t="s">
        <v>99</v>
      </c>
      <c r="H7028" t="s">
        <v>39</v>
      </c>
      <c r="I7028" s="13">
        <v>4</v>
      </c>
      <c r="J7028" s="13">
        <v>2</v>
      </c>
      <c r="K7028" s="13">
        <v>0</v>
      </c>
      <c r="L7028" s="6">
        <v>0.33333333333333331</v>
      </c>
      <c r="M7028" s="6">
        <v>0</v>
      </c>
      <c r="N7028" s="13">
        <v>19</v>
      </c>
      <c r="O7028" s="13">
        <v>19</v>
      </c>
      <c r="P7028" s="13">
        <v>2</v>
      </c>
      <c r="Q7028" s="7">
        <v>9.5</v>
      </c>
      <c r="R7028" s="7">
        <v>4.75</v>
      </c>
      <c r="S7028" s="7">
        <v>682.5</v>
      </c>
      <c r="T7028" s="7">
        <v>736.7</v>
      </c>
      <c r="U7028" s="7">
        <v>35.921052631578945</v>
      </c>
      <c r="V7028" s="7">
        <v>341.25</v>
      </c>
      <c r="W7028" t="s">
        <v>40</v>
      </c>
      <c r="X7028">
        <v>13318200000</v>
      </c>
      <c r="Y7028" t="s">
        <v>41</v>
      </c>
      <c r="Z7028">
        <v>13478</v>
      </c>
      <c r="AA7028">
        <v>22390088</v>
      </c>
    </row>
    <row r="7029" spans="1:27">
      <c r="A7029">
        <v>13</v>
      </c>
      <c r="B7029" t="s">
        <v>6905</v>
      </c>
      <c r="C7029" t="s">
        <v>47</v>
      </c>
      <c r="D7029">
        <v>7027</v>
      </c>
      <c r="E7029" t="s">
        <v>7704</v>
      </c>
      <c r="F7029" t="s">
        <v>7747</v>
      </c>
      <c r="G7029" t="s">
        <v>99</v>
      </c>
      <c r="H7029" t="s">
        <v>39</v>
      </c>
      <c r="I7029" s="13">
        <v>5</v>
      </c>
      <c r="J7029" s="13">
        <v>1</v>
      </c>
      <c r="K7029" s="13">
        <v>0</v>
      </c>
      <c r="L7029" s="6">
        <v>0.16666666666666666</v>
      </c>
      <c r="M7029" s="6">
        <v>0</v>
      </c>
      <c r="N7029" s="13">
        <v>28</v>
      </c>
      <c r="O7029" s="13">
        <v>28</v>
      </c>
      <c r="P7029" s="13">
        <v>3</v>
      </c>
      <c r="Q7029" s="7">
        <v>9.3333333333333339</v>
      </c>
      <c r="R7029" s="7">
        <v>5.6</v>
      </c>
      <c r="S7029" s="7">
        <v>759.8</v>
      </c>
      <c r="T7029" s="7">
        <v>802.2</v>
      </c>
      <c r="U7029" s="7">
        <v>27.135714285714283</v>
      </c>
      <c r="V7029" s="7">
        <v>253.26666666666665</v>
      </c>
      <c r="W7029" t="s">
        <v>40</v>
      </c>
      <c r="X7029">
        <v>13318200000</v>
      </c>
      <c r="Y7029" t="s">
        <v>41</v>
      </c>
      <c r="Z7029">
        <v>13480</v>
      </c>
      <c r="AA7029">
        <v>22387873</v>
      </c>
    </row>
    <row r="7030" spans="1:27">
      <c r="A7030">
        <v>13</v>
      </c>
      <c r="B7030" t="s">
        <v>6905</v>
      </c>
      <c r="C7030" t="s">
        <v>47</v>
      </c>
      <c r="D7030">
        <v>7028</v>
      </c>
      <c r="E7030" t="s">
        <v>7748</v>
      </c>
      <c r="F7030" t="s">
        <v>7749</v>
      </c>
      <c r="G7030" t="s">
        <v>38</v>
      </c>
      <c r="H7030" t="s">
        <v>39</v>
      </c>
      <c r="I7030" s="13">
        <v>28</v>
      </c>
      <c r="J7030" s="13">
        <v>11</v>
      </c>
      <c r="K7030" s="13">
        <v>2</v>
      </c>
      <c r="L7030" s="6">
        <v>0.28205128205128205</v>
      </c>
      <c r="M7030" s="6">
        <v>7.1428571428571425E-2</v>
      </c>
      <c r="N7030" s="13">
        <v>139</v>
      </c>
      <c r="O7030" s="13">
        <v>152</v>
      </c>
      <c r="P7030" s="13">
        <v>11</v>
      </c>
      <c r="Q7030" s="7">
        <v>12.636363636363637</v>
      </c>
      <c r="R7030" s="7">
        <v>4.9642857142857144</v>
      </c>
      <c r="S7030" s="7">
        <v>4658.7</v>
      </c>
      <c r="T7030" s="7">
        <v>4771.8999999999996</v>
      </c>
      <c r="U7030" s="7">
        <v>30.649342105263155</v>
      </c>
      <c r="V7030" s="7">
        <v>423.5181818181818</v>
      </c>
      <c r="W7030" t="s">
        <v>40</v>
      </c>
      <c r="X7030">
        <v>13319200000</v>
      </c>
      <c r="Y7030" t="s">
        <v>41</v>
      </c>
      <c r="Z7030">
        <v>13488</v>
      </c>
      <c r="AA7030">
        <v>22418154</v>
      </c>
    </row>
    <row r="7031" spans="1:27">
      <c r="A7031">
        <v>13</v>
      </c>
      <c r="B7031" t="s">
        <v>6905</v>
      </c>
      <c r="C7031" t="s">
        <v>35</v>
      </c>
      <c r="D7031">
        <v>7029</v>
      </c>
      <c r="E7031" t="s">
        <v>7748</v>
      </c>
      <c r="F7031" t="s">
        <v>7750</v>
      </c>
      <c r="G7031" t="s">
        <v>38</v>
      </c>
      <c r="H7031" t="s">
        <v>39</v>
      </c>
      <c r="I7031" s="13">
        <v>31</v>
      </c>
      <c r="J7031" s="13">
        <v>13</v>
      </c>
      <c r="K7031" s="13">
        <v>11</v>
      </c>
      <c r="L7031" s="6">
        <v>0.29545454545454547</v>
      </c>
      <c r="M7031" s="6">
        <v>0.35483870967741937</v>
      </c>
      <c r="N7031" s="13">
        <v>197</v>
      </c>
      <c r="O7031" s="13">
        <v>212</v>
      </c>
      <c r="P7031" s="13">
        <v>11</v>
      </c>
      <c r="Q7031" s="7">
        <v>17.90909090909091</v>
      </c>
      <c r="R7031" s="7">
        <v>6.354838709677419</v>
      </c>
      <c r="S7031" s="7">
        <v>6380.7</v>
      </c>
      <c r="T7031" s="7">
        <v>6535.8</v>
      </c>
      <c r="U7031" s="7">
        <v>30.097641509433963</v>
      </c>
      <c r="V7031" s="7">
        <v>580.06363636363631</v>
      </c>
      <c r="W7031" t="s">
        <v>40</v>
      </c>
      <c r="X7031">
        <v>13319200000</v>
      </c>
      <c r="Y7031" t="s">
        <v>41</v>
      </c>
      <c r="Z7031">
        <v>13489</v>
      </c>
      <c r="AA7031">
        <v>22418148</v>
      </c>
    </row>
    <row r="7032" spans="1:27">
      <c r="A7032">
        <v>13</v>
      </c>
      <c r="B7032" t="s">
        <v>6905</v>
      </c>
      <c r="C7032" t="s">
        <v>47</v>
      </c>
      <c r="D7032">
        <v>7030</v>
      </c>
      <c r="E7032" t="s">
        <v>7748</v>
      </c>
      <c r="F7032" t="s">
        <v>7751</v>
      </c>
      <c r="G7032" t="s">
        <v>38</v>
      </c>
      <c r="H7032" t="s">
        <v>39</v>
      </c>
      <c r="I7032" s="13">
        <v>22</v>
      </c>
      <c r="J7032" s="13">
        <v>12</v>
      </c>
      <c r="K7032" s="13">
        <v>2</v>
      </c>
      <c r="L7032" s="6">
        <v>0.35294117647058826</v>
      </c>
      <c r="M7032" s="6">
        <v>9.0909090909090912E-2</v>
      </c>
      <c r="N7032" s="13">
        <v>131</v>
      </c>
      <c r="O7032" s="13">
        <v>145</v>
      </c>
      <c r="P7032" s="13">
        <v>11</v>
      </c>
      <c r="Q7032" s="7">
        <v>11.909090909090908</v>
      </c>
      <c r="R7032" s="7">
        <v>5.9545454545454541</v>
      </c>
      <c r="S7032" s="7">
        <v>4602.8</v>
      </c>
      <c r="T7032" s="7">
        <v>4714.6000000000004</v>
      </c>
      <c r="U7032" s="7">
        <v>31.743448275862072</v>
      </c>
      <c r="V7032" s="7">
        <v>418.43636363636364</v>
      </c>
      <c r="W7032" t="s">
        <v>40</v>
      </c>
      <c r="X7032">
        <v>13319200000</v>
      </c>
      <c r="Y7032" t="s">
        <v>41</v>
      </c>
      <c r="Z7032">
        <v>13490</v>
      </c>
      <c r="AA7032">
        <v>22418036</v>
      </c>
    </row>
    <row r="7033" spans="1:27">
      <c r="A7033">
        <v>13</v>
      </c>
      <c r="B7033" t="s">
        <v>6905</v>
      </c>
      <c r="C7033" t="s">
        <v>47</v>
      </c>
      <c r="D7033">
        <v>7031</v>
      </c>
      <c r="E7033" t="s">
        <v>7748</v>
      </c>
      <c r="F7033" t="s">
        <v>7752</v>
      </c>
      <c r="G7033" t="s">
        <v>38</v>
      </c>
      <c r="H7033" t="s">
        <v>39</v>
      </c>
      <c r="I7033" s="13">
        <v>23</v>
      </c>
      <c r="J7033" s="13">
        <v>11</v>
      </c>
      <c r="K7033" s="13">
        <v>7</v>
      </c>
      <c r="L7033" s="6">
        <v>0.3235294117647059</v>
      </c>
      <c r="M7033" s="6">
        <v>0.30434782608695654</v>
      </c>
      <c r="N7033" s="13">
        <v>121</v>
      </c>
      <c r="O7033" s="13">
        <v>133</v>
      </c>
      <c r="P7033" s="13">
        <v>11</v>
      </c>
      <c r="Q7033" s="7">
        <v>11</v>
      </c>
      <c r="R7033" s="7">
        <v>5.2608695652173916</v>
      </c>
      <c r="S7033" s="7">
        <v>4826.6000000000004</v>
      </c>
      <c r="T7033" s="7">
        <v>4943.8999999999996</v>
      </c>
      <c r="U7033" s="7">
        <v>36.290225563909779</v>
      </c>
      <c r="V7033" s="7">
        <v>438.78181818181821</v>
      </c>
      <c r="W7033" t="s">
        <v>40</v>
      </c>
      <c r="X7033">
        <v>13319200000</v>
      </c>
      <c r="Y7033" t="s">
        <v>41</v>
      </c>
      <c r="Z7033">
        <v>13491</v>
      </c>
      <c r="AA7033">
        <v>22418131</v>
      </c>
    </row>
    <row r="7034" spans="1:27">
      <c r="A7034">
        <v>13</v>
      </c>
      <c r="B7034" t="s">
        <v>6905</v>
      </c>
      <c r="C7034" t="s">
        <v>47</v>
      </c>
      <c r="D7034">
        <v>7032</v>
      </c>
      <c r="E7034" t="s">
        <v>7748</v>
      </c>
      <c r="F7034" t="s">
        <v>7753</v>
      </c>
      <c r="G7034" t="s">
        <v>38</v>
      </c>
      <c r="H7034" t="s">
        <v>39</v>
      </c>
      <c r="I7034" s="13">
        <v>46</v>
      </c>
      <c r="J7034" s="13">
        <v>22</v>
      </c>
      <c r="K7034" s="13">
        <v>15</v>
      </c>
      <c r="L7034" s="6">
        <v>0.3235294117647059</v>
      </c>
      <c r="M7034" s="6">
        <v>0.32608695652173914</v>
      </c>
      <c r="N7034" s="13">
        <v>264</v>
      </c>
      <c r="O7034" s="13">
        <v>295</v>
      </c>
      <c r="P7034" s="13">
        <v>21</v>
      </c>
      <c r="Q7034" s="7">
        <v>12.571428571428571</v>
      </c>
      <c r="R7034" s="7">
        <v>5.7391304347826084</v>
      </c>
      <c r="S7034" s="7">
        <v>8420.5</v>
      </c>
      <c r="T7034" s="7">
        <v>8625.2000000000007</v>
      </c>
      <c r="U7034" s="7">
        <v>28.544067796610168</v>
      </c>
      <c r="V7034" s="7">
        <v>400.97619047619048</v>
      </c>
      <c r="W7034" t="s">
        <v>40</v>
      </c>
      <c r="X7034">
        <v>13319200000</v>
      </c>
      <c r="Y7034" t="s">
        <v>41</v>
      </c>
      <c r="Z7034">
        <v>13492</v>
      </c>
      <c r="AA7034">
        <v>22418145</v>
      </c>
    </row>
    <row r="7035" spans="1:27">
      <c r="A7035">
        <v>13</v>
      </c>
      <c r="B7035" t="s">
        <v>6905</v>
      </c>
      <c r="C7035" t="s">
        <v>47</v>
      </c>
      <c r="D7035">
        <v>7033</v>
      </c>
      <c r="E7035" t="s">
        <v>7748</v>
      </c>
      <c r="F7035" t="s">
        <v>7754</v>
      </c>
      <c r="G7035" t="s">
        <v>38</v>
      </c>
      <c r="H7035" t="s">
        <v>39</v>
      </c>
      <c r="I7035" s="13">
        <v>30</v>
      </c>
      <c r="J7035" s="13">
        <v>26</v>
      </c>
      <c r="K7035" s="13">
        <v>7</v>
      </c>
      <c r="L7035" s="6">
        <v>0.4642857142857143</v>
      </c>
      <c r="M7035" s="6">
        <v>0.23333333333333334</v>
      </c>
      <c r="N7035" s="13">
        <v>288</v>
      </c>
      <c r="O7035" s="13">
        <v>324</v>
      </c>
      <c r="P7035" s="13">
        <v>14</v>
      </c>
      <c r="Q7035" s="7">
        <v>20.571428571428573</v>
      </c>
      <c r="R7035" s="7">
        <v>9.6</v>
      </c>
      <c r="S7035" s="7">
        <v>7441.9</v>
      </c>
      <c r="T7035" s="7">
        <v>7622.7</v>
      </c>
      <c r="U7035" s="7">
        <v>22.968827160493827</v>
      </c>
      <c r="V7035" s="7">
        <v>531.56428571428569</v>
      </c>
      <c r="W7035" t="s">
        <v>40</v>
      </c>
      <c r="X7035">
        <v>13319200000</v>
      </c>
      <c r="Y7035" t="s">
        <v>41</v>
      </c>
      <c r="Z7035">
        <v>13493</v>
      </c>
      <c r="AA7035">
        <v>22418119</v>
      </c>
    </row>
    <row r="7036" spans="1:27">
      <c r="A7036">
        <v>13</v>
      </c>
      <c r="B7036" t="s">
        <v>6905</v>
      </c>
      <c r="C7036" t="s">
        <v>47</v>
      </c>
      <c r="D7036">
        <v>7034</v>
      </c>
      <c r="E7036" t="s">
        <v>7748</v>
      </c>
      <c r="F7036" t="s">
        <v>7755</v>
      </c>
      <c r="G7036" t="s">
        <v>38</v>
      </c>
      <c r="H7036" t="s">
        <v>39</v>
      </c>
      <c r="I7036" s="13">
        <v>29</v>
      </c>
      <c r="J7036" s="13">
        <v>19</v>
      </c>
      <c r="K7036" s="13">
        <v>8</v>
      </c>
      <c r="L7036" s="6">
        <v>0.39583333333333331</v>
      </c>
      <c r="M7036" s="6">
        <v>0.27586206896551724</v>
      </c>
      <c r="N7036" s="13">
        <v>162</v>
      </c>
      <c r="O7036" s="13">
        <v>179</v>
      </c>
      <c r="P7036" s="13">
        <v>11</v>
      </c>
      <c r="Q7036" s="7">
        <v>14.727272727272727</v>
      </c>
      <c r="R7036" s="7">
        <v>5.5862068965517242</v>
      </c>
      <c r="S7036" s="7">
        <v>5345.5</v>
      </c>
      <c r="T7036" s="7">
        <v>5475.4</v>
      </c>
      <c r="U7036" s="7">
        <v>29.863128491620113</v>
      </c>
      <c r="V7036" s="7">
        <v>485.95454545454544</v>
      </c>
      <c r="W7036" t="s">
        <v>40</v>
      </c>
      <c r="X7036">
        <v>13319200000</v>
      </c>
      <c r="Y7036" t="s">
        <v>41</v>
      </c>
      <c r="Z7036">
        <v>13494</v>
      </c>
      <c r="AA7036">
        <v>22418071</v>
      </c>
    </row>
    <row r="7037" spans="1:27">
      <c r="A7037">
        <v>13</v>
      </c>
      <c r="B7037" t="s">
        <v>6905</v>
      </c>
      <c r="C7037" t="s">
        <v>47</v>
      </c>
      <c r="D7037">
        <v>7035</v>
      </c>
      <c r="E7037" t="s">
        <v>7748</v>
      </c>
      <c r="F7037" t="s">
        <v>7756</v>
      </c>
      <c r="G7037" t="s">
        <v>38</v>
      </c>
      <c r="H7037" t="s">
        <v>39</v>
      </c>
      <c r="I7037" s="13">
        <v>20</v>
      </c>
      <c r="J7037" s="13">
        <v>10</v>
      </c>
      <c r="K7037" s="13">
        <v>12</v>
      </c>
      <c r="L7037" s="6">
        <v>0.33333333333333331</v>
      </c>
      <c r="M7037" s="6">
        <v>0.6</v>
      </c>
      <c r="N7037" s="13">
        <v>107</v>
      </c>
      <c r="O7037" s="13">
        <v>119</v>
      </c>
      <c r="P7037" s="13">
        <v>11</v>
      </c>
      <c r="Q7037" s="7">
        <v>9.7272727272727266</v>
      </c>
      <c r="R7037" s="7">
        <v>5.35</v>
      </c>
      <c r="S7037" s="7">
        <v>4477.3999999999996</v>
      </c>
      <c r="T7037" s="7">
        <v>4586.2</v>
      </c>
      <c r="U7037" s="7">
        <v>37.625210084033611</v>
      </c>
      <c r="V7037" s="7">
        <v>407.0363636363636</v>
      </c>
      <c r="W7037" t="s">
        <v>40</v>
      </c>
      <c r="X7037">
        <v>13319200000</v>
      </c>
      <c r="Y7037" t="s">
        <v>41</v>
      </c>
      <c r="Z7037">
        <v>13495</v>
      </c>
      <c r="AA7037">
        <v>22418102</v>
      </c>
    </row>
    <row r="7038" spans="1:27">
      <c r="A7038">
        <v>13</v>
      </c>
      <c r="B7038" t="s">
        <v>6905</v>
      </c>
      <c r="C7038" t="s">
        <v>47</v>
      </c>
      <c r="D7038">
        <v>7036</v>
      </c>
      <c r="E7038" t="s">
        <v>7748</v>
      </c>
      <c r="F7038" t="s">
        <v>7757</v>
      </c>
      <c r="G7038" t="s">
        <v>38</v>
      </c>
      <c r="H7038" t="s">
        <v>39</v>
      </c>
      <c r="I7038" s="13">
        <v>34</v>
      </c>
      <c r="J7038" s="13">
        <v>23</v>
      </c>
      <c r="K7038" s="13">
        <v>6</v>
      </c>
      <c r="L7038" s="6">
        <v>0.40350877192982454</v>
      </c>
      <c r="M7038" s="6">
        <v>0.17647058823529413</v>
      </c>
      <c r="N7038" s="13">
        <v>182</v>
      </c>
      <c r="O7038" s="13">
        <v>195</v>
      </c>
      <c r="P7038" s="13">
        <v>11</v>
      </c>
      <c r="Q7038" s="7">
        <v>16.545454545454547</v>
      </c>
      <c r="R7038" s="7">
        <v>5.3529411764705879</v>
      </c>
      <c r="S7038" s="7">
        <v>6531.5</v>
      </c>
      <c r="T7038" s="7">
        <v>6690.2</v>
      </c>
      <c r="U7038" s="7">
        <v>33.494871794871791</v>
      </c>
      <c r="V7038" s="7">
        <v>593.77272727272725</v>
      </c>
      <c r="W7038" t="s">
        <v>40</v>
      </c>
      <c r="X7038">
        <v>13319200000</v>
      </c>
      <c r="Y7038" t="s">
        <v>41</v>
      </c>
      <c r="Z7038">
        <v>13496</v>
      </c>
      <c r="AA7038">
        <v>22418094</v>
      </c>
    </row>
    <row r="7039" spans="1:27">
      <c r="A7039">
        <v>13</v>
      </c>
      <c r="B7039" t="s">
        <v>6905</v>
      </c>
      <c r="C7039" t="s">
        <v>47</v>
      </c>
      <c r="D7039">
        <v>7037</v>
      </c>
      <c r="E7039" t="s">
        <v>7748</v>
      </c>
      <c r="F7039" t="s">
        <v>7758</v>
      </c>
      <c r="G7039" t="s">
        <v>38</v>
      </c>
      <c r="H7039" t="s">
        <v>39</v>
      </c>
      <c r="I7039" s="13">
        <v>30</v>
      </c>
      <c r="J7039" s="13">
        <v>11</v>
      </c>
      <c r="K7039" s="13">
        <v>8</v>
      </c>
      <c r="L7039" s="6">
        <v>0.26829268292682928</v>
      </c>
      <c r="M7039" s="6">
        <v>0.26666666666666666</v>
      </c>
      <c r="N7039" s="13">
        <v>139</v>
      </c>
      <c r="O7039" s="13">
        <v>151</v>
      </c>
      <c r="P7039" s="13">
        <v>11</v>
      </c>
      <c r="Q7039" s="7">
        <v>12.636363636363637</v>
      </c>
      <c r="R7039" s="7">
        <v>4.6333333333333337</v>
      </c>
      <c r="S7039" s="7">
        <v>4966.1000000000004</v>
      </c>
      <c r="T7039" s="7">
        <v>5086.8</v>
      </c>
      <c r="U7039" s="7">
        <v>32.888079470198676</v>
      </c>
      <c r="V7039" s="7">
        <v>451.4636363636364</v>
      </c>
      <c r="W7039" t="s">
        <v>40</v>
      </c>
      <c r="X7039">
        <v>13319200000</v>
      </c>
      <c r="Y7039" t="s">
        <v>41</v>
      </c>
      <c r="Z7039">
        <v>13497</v>
      </c>
      <c r="AA7039">
        <v>22418088</v>
      </c>
    </row>
    <row r="7040" spans="1:27">
      <c r="A7040">
        <v>13</v>
      </c>
      <c r="B7040" t="s">
        <v>6905</v>
      </c>
      <c r="C7040" t="s">
        <v>47</v>
      </c>
      <c r="D7040">
        <v>7038</v>
      </c>
      <c r="E7040" t="s">
        <v>7748</v>
      </c>
      <c r="F7040" t="s">
        <v>7759</v>
      </c>
      <c r="G7040" t="s">
        <v>38</v>
      </c>
      <c r="H7040" t="s">
        <v>39</v>
      </c>
      <c r="I7040" s="13">
        <v>39</v>
      </c>
      <c r="J7040" s="13">
        <v>9</v>
      </c>
      <c r="K7040" s="13">
        <v>6</v>
      </c>
      <c r="L7040" s="6">
        <v>0.1875</v>
      </c>
      <c r="M7040" s="6">
        <v>0.15384615384615385</v>
      </c>
      <c r="N7040" s="13">
        <v>220</v>
      </c>
      <c r="O7040" s="13">
        <v>259</v>
      </c>
      <c r="P7040" s="13">
        <v>19</v>
      </c>
      <c r="Q7040" s="7">
        <v>11.578947368421053</v>
      </c>
      <c r="R7040" s="7">
        <v>5.6410256410256414</v>
      </c>
      <c r="S7040" s="7">
        <v>6447.8</v>
      </c>
      <c r="T7040" s="7">
        <v>6604.5</v>
      </c>
      <c r="U7040" s="7">
        <v>24.894980694980696</v>
      </c>
      <c r="V7040" s="7">
        <v>339.35789473684213</v>
      </c>
      <c r="W7040" t="s">
        <v>40</v>
      </c>
      <c r="X7040">
        <v>13319200000</v>
      </c>
      <c r="Y7040" t="s">
        <v>41</v>
      </c>
      <c r="Z7040">
        <v>13498</v>
      </c>
      <c r="AA7040">
        <v>22417924</v>
      </c>
    </row>
    <row r="7041" spans="1:27">
      <c r="A7041">
        <v>13</v>
      </c>
      <c r="B7041" t="s">
        <v>6905</v>
      </c>
      <c r="C7041" t="s">
        <v>35</v>
      </c>
      <c r="D7041">
        <v>7039</v>
      </c>
      <c r="E7041" t="s">
        <v>7748</v>
      </c>
      <c r="F7041" t="s">
        <v>7760</v>
      </c>
      <c r="G7041" t="s">
        <v>38</v>
      </c>
      <c r="H7041" t="s">
        <v>39</v>
      </c>
      <c r="I7041" s="13">
        <v>38</v>
      </c>
      <c r="J7041" s="13">
        <v>14</v>
      </c>
      <c r="K7041" s="13">
        <v>7</v>
      </c>
      <c r="L7041" s="6">
        <v>0.26923076923076922</v>
      </c>
      <c r="M7041" s="6">
        <v>0.18421052631578946</v>
      </c>
      <c r="N7041" s="13">
        <v>410</v>
      </c>
      <c r="O7041" s="13">
        <v>410</v>
      </c>
      <c r="P7041" s="13">
        <v>19</v>
      </c>
      <c r="Q7041" s="7">
        <v>21.578947368421051</v>
      </c>
      <c r="R7041" s="7">
        <v>10.789473684210526</v>
      </c>
      <c r="S7041" s="7">
        <v>9084.5</v>
      </c>
      <c r="T7041" s="7">
        <v>9306.2999999999993</v>
      </c>
      <c r="U7041" s="7">
        <v>22.157317073170731</v>
      </c>
      <c r="V7041" s="7">
        <v>478.13157894736844</v>
      </c>
      <c r="W7041" t="s">
        <v>40</v>
      </c>
      <c r="X7041">
        <v>13319200000</v>
      </c>
      <c r="Y7041" t="s">
        <v>41</v>
      </c>
      <c r="Z7041">
        <v>13499</v>
      </c>
      <c r="AA7041">
        <v>22418065</v>
      </c>
    </row>
    <row r="7042" spans="1:27">
      <c r="A7042">
        <v>13</v>
      </c>
      <c r="B7042" t="s">
        <v>6905</v>
      </c>
      <c r="C7042" t="s">
        <v>35</v>
      </c>
      <c r="D7042">
        <v>7040</v>
      </c>
      <c r="E7042" t="s">
        <v>7748</v>
      </c>
      <c r="F7042" t="s">
        <v>7761</v>
      </c>
      <c r="G7042" t="s">
        <v>38</v>
      </c>
      <c r="H7042" t="s">
        <v>39</v>
      </c>
      <c r="I7042" s="13">
        <v>47</v>
      </c>
      <c r="J7042" s="13">
        <v>17</v>
      </c>
      <c r="K7042" s="13">
        <v>10</v>
      </c>
      <c r="L7042" s="6">
        <v>0.265625</v>
      </c>
      <c r="M7042" s="6">
        <v>0.21276595744680851</v>
      </c>
      <c r="N7042" s="13">
        <v>382</v>
      </c>
      <c r="O7042" s="13">
        <v>444</v>
      </c>
      <c r="P7042" s="13">
        <v>20</v>
      </c>
      <c r="Q7042" s="7">
        <v>19.100000000000001</v>
      </c>
      <c r="R7042" s="7">
        <v>8.1276595744680851</v>
      </c>
      <c r="S7042" s="7">
        <v>9780.1</v>
      </c>
      <c r="T7042" s="7">
        <v>10018.700000000001</v>
      </c>
      <c r="U7042" s="7">
        <v>22.027252252252254</v>
      </c>
      <c r="V7042" s="7">
        <v>489.005</v>
      </c>
      <c r="W7042" t="s">
        <v>40</v>
      </c>
      <c r="X7042">
        <v>13319200000</v>
      </c>
      <c r="Y7042" t="s">
        <v>41</v>
      </c>
      <c r="Z7042">
        <v>13500</v>
      </c>
      <c r="AA7042">
        <v>22418059</v>
      </c>
    </row>
    <row r="7043" spans="1:27">
      <c r="A7043">
        <v>13</v>
      </c>
      <c r="B7043" t="s">
        <v>6905</v>
      </c>
      <c r="C7043" t="s">
        <v>47</v>
      </c>
      <c r="D7043">
        <v>7041</v>
      </c>
      <c r="E7043" t="s">
        <v>7748</v>
      </c>
      <c r="F7043" t="s">
        <v>7762</v>
      </c>
      <c r="G7043" t="s">
        <v>38</v>
      </c>
      <c r="H7043" t="s">
        <v>39</v>
      </c>
      <c r="I7043" s="13">
        <v>32</v>
      </c>
      <c r="J7043" s="13">
        <v>13</v>
      </c>
      <c r="K7043" s="13">
        <v>9</v>
      </c>
      <c r="L7043" s="6">
        <v>0.28888888888888886</v>
      </c>
      <c r="M7043" s="6">
        <v>0.28125</v>
      </c>
      <c r="N7043" s="13">
        <v>127</v>
      </c>
      <c r="O7043" s="13">
        <v>147</v>
      </c>
      <c r="P7043" s="13">
        <v>11</v>
      </c>
      <c r="Q7043" s="7">
        <v>11.545454545454545</v>
      </c>
      <c r="R7043" s="7">
        <v>3.96875</v>
      </c>
      <c r="S7043" s="7">
        <v>4758.6000000000004</v>
      </c>
      <c r="T7043" s="7">
        <v>4874.3</v>
      </c>
      <c r="U7043" s="7">
        <v>32.371428571428574</v>
      </c>
      <c r="V7043" s="7">
        <v>432.6</v>
      </c>
      <c r="W7043" t="s">
        <v>40</v>
      </c>
      <c r="X7043">
        <v>13319200000</v>
      </c>
      <c r="Y7043" t="s">
        <v>41</v>
      </c>
      <c r="Z7043">
        <v>13501</v>
      </c>
      <c r="AA7043">
        <v>22418042</v>
      </c>
    </row>
    <row r="7044" spans="1:27">
      <c r="A7044">
        <v>13</v>
      </c>
      <c r="B7044" t="s">
        <v>6905</v>
      </c>
      <c r="C7044" t="s">
        <v>47</v>
      </c>
      <c r="D7044">
        <v>7042</v>
      </c>
      <c r="E7044" t="s">
        <v>7748</v>
      </c>
      <c r="F7044" t="s">
        <v>7763</v>
      </c>
      <c r="G7044" t="s">
        <v>38</v>
      </c>
      <c r="H7044" t="s">
        <v>39</v>
      </c>
      <c r="I7044" s="13">
        <v>28</v>
      </c>
      <c r="J7044" s="13">
        <v>11</v>
      </c>
      <c r="K7044" s="13">
        <v>4</v>
      </c>
      <c r="L7044" s="6">
        <v>0.28205128205128205</v>
      </c>
      <c r="M7044" s="6">
        <v>0.14285714285714285</v>
      </c>
      <c r="N7044" s="13">
        <v>156</v>
      </c>
      <c r="O7044" s="13">
        <v>176</v>
      </c>
      <c r="P7044" s="13">
        <v>11</v>
      </c>
      <c r="Q7044" s="7">
        <v>14.181818181818182</v>
      </c>
      <c r="R7044" s="7">
        <v>5.5714285714285712</v>
      </c>
      <c r="S7044" s="7">
        <v>5228</v>
      </c>
      <c r="T7044" s="7">
        <v>5355.1</v>
      </c>
      <c r="U7044" s="7">
        <v>29.704545454545453</v>
      </c>
      <c r="V7044" s="7">
        <v>475.27272727272725</v>
      </c>
      <c r="W7044" t="s">
        <v>40</v>
      </c>
      <c r="X7044">
        <v>13319200000</v>
      </c>
      <c r="Y7044" t="s">
        <v>41</v>
      </c>
      <c r="Z7044">
        <v>13502</v>
      </c>
      <c r="AA7044">
        <v>22418160</v>
      </c>
    </row>
    <row r="7045" spans="1:27">
      <c r="A7045">
        <v>13</v>
      </c>
      <c r="B7045" t="s">
        <v>6905</v>
      </c>
      <c r="C7045" t="s">
        <v>47</v>
      </c>
      <c r="D7045">
        <v>7043</v>
      </c>
      <c r="E7045" t="s">
        <v>7748</v>
      </c>
      <c r="F7045" t="s">
        <v>7764</v>
      </c>
      <c r="G7045" t="s">
        <v>49</v>
      </c>
      <c r="H7045" t="s">
        <v>39</v>
      </c>
      <c r="I7045" s="13">
        <v>10</v>
      </c>
      <c r="J7045" s="13">
        <v>5</v>
      </c>
      <c r="K7045" s="13">
        <v>2</v>
      </c>
      <c r="L7045" s="6">
        <v>0.33333333333333331</v>
      </c>
      <c r="M7045" s="6">
        <v>0.2</v>
      </c>
      <c r="N7045" s="13">
        <v>27</v>
      </c>
      <c r="O7045" s="13">
        <v>27</v>
      </c>
      <c r="P7045" s="13">
        <v>4</v>
      </c>
      <c r="Q7045" s="7">
        <v>6.75</v>
      </c>
      <c r="R7045" s="7">
        <v>2.7</v>
      </c>
      <c r="S7045" s="7">
        <v>1601.4</v>
      </c>
      <c r="T7045" s="7">
        <v>1640.4</v>
      </c>
      <c r="U7045" s="7">
        <v>59.311111111111117</v>
      </c>
      <c r="V7045" s="7">
        <v>400.35</v>
      </c>
      <c r="W7045" t="s">
        <v>40</v>
      </c>
      <c r="X7045">
        <v>13319200000</v>
      </c>
      <c r="Y7045" t="s">
        <v>41</v>
      </c>
      <c r="Z7045">
        <v>13503</v>
      </c>
      <c r="AA7045">
        <v>22418024</v>
      </c>
    </row>
    <row r="7046" spans="1:27">
      <c r="A7046">
        <v>13</v>
      </c>
      <c r="B7046" t="s">
        <v>6905</v>
      </c>
      <c r="C7046" t="s">
        <v>47</v>
      </c>
      <c r="D7046">
        <v>7044</v>
      </c>
      <c r="E7046" t="s">
        <v>7748</v>
      </c>
      <c r="F7046" t="s">
        <v>7765</v>
      </c>
      <c r="G7046" t="s">
        <v>49</v>
      </c>
      <c r="H7046" t="s">
        <v>39</v>
      </c>
      <c r="I7046" s="13">
        <v>12</v>
      </c>
      <c r="J7046" s="13">
        <v>3</v>
      </c>
      <c r="K7046" s="13">
        <v>0</v>
      </c>
      <c r="L7046" s="6">
        <v>0.2</v>
      </c>
      <c r="M7046" s="6">
        <v>0</v>
      </c>
      <c r="N7046" s="13">
        <v>31</v>
      </c>
      <c r="O7046" s="13">
        <v>31</v>
      </c>
      <c r="P7046" s="13">
        <v>4</v>
      </c>
      <c r="Q7046" s="7">
        <v>7.75</v>
      </c>
      <c r="R7046" s="7">
        <v>2.5833333333333335</v>
      </c>
      <c r="S7046" s="7">
        <v>1865.1</v>
      </c>
      <c r="T7046" s="7">
        <v>1910.5</v>
      </c>
      <c r="U7046" s="7">
        <v>60.164516129032258</v>
      </c>
      <c r="V7046" s="7">
        <v>466.27499999999998</v>
      </c>
      <c r="W7046" t="s">
        <v>40</v>
      </c>
      <c r="X7046">
        <v>13319200000</v>
      </c>
      <c r="Y7046" t="s">
        <v>41</v>
      </c>
      <c r="Z7046">
        <v>13504</v>
      </c>
      <c r="AA7046">
        <v>22418013</v>
      </c>
    </row>
    <row r="7047" spans="1:27">
      <c r="A7047">
        <v>13</v>
      </c>
      <c r="B7047" t="s">
        <v>6905</v>
      </c>
      <c r="C7047" t="s">
        <v>47</v>
      </c>
      <c r="D7047">
        <v>7045</v>
      </c>
      <c r="E7047" t="s">
        <v>7748</v>
      </c>
      <c r="F7047" t="s">
        <v>7766</v>
      </c>
      <c r="G7047" t="s">
        <v>49</v>
      </c>
      <c r="H7047" t="s">
        <v>39</v>
      </c>
      <c r="I7047" s="13">
        <v>12</v>
      </c>
      <c r="J7047" s="13">
        <v>5</v>
      </c>
      <c r="K7047" s="13">
        <v>4</v>
      </c>
      <c r="L7047" s="6">
        <v>0.29411764705882354</v>
      </c>
      <c r="M7047" s="6">
        <v>0.33333333333333331</v>
      </c>
      <c r="N7047" s="13">
        <v>59</v>
      </c>
      <c r="O7047" s="13">
        <v>59</v>
      </c>
      <c r="P7047" s="13">
        <v>8</v>
      </c>
      <c r="Q7047" s="7">
        <v>7.375</v>
      </c>
      <c r="R7047" s="7">
        <v>4.916666666666667</v>
      </c>
      <c r="S7047" s="7">
        <v>2962</v>
      </c>
      <c r="T7047" s="7">
        <v>3034</v>
      </c>
      <c r="U7047" s="7">
        <v>50.203389830508478</v>
      </c>
      <c r="V7047" s="7">
        <v>370.25</v>
      </c>
      <c r="W7047" t="s">
        <v>40</v>
      </c>
      <c r="X7047">
        <v>13319200000</v>
      </c>
      <c r="Y7047" t="s">
        <v>41</v>
      </c>
      <c r="Z7047">
        <v>13505</v>
      </c>
      <c r="AA7047">
        <v>22418007</v>
      </c>
    </row>
    <row r="7048" spans="1:27">
      <c r="A7048">
        <v>13</v>
      </c>
      <c r="B7048" t="s">
        <v>6905</v>
      </c>
      <c r="C7048" t="s">
        <v>47</v>
      </c>
      <c r="D7048">
        <v>7046</v>
      </c>
      <c r="E7048" t="s">
        <v>7748</v>
      </c>
      <c r="F7048" t="s">
        <v>7767</v>
      </c>
      <c r="G7048" t="s">
        <v>49</v>
      </c>
      <c r="H7048" t="s">
        <v>39</v>
      </c>
      <c r="I7048" s="13">
        <v>18</v>
      </c>
      <c r="J7048" s="13">
        <v>7</v>
      </c>
      <c r="K7048" s="13">
        <v>2</v>
      </c>
      <c r="L7048" s="6">
        <v>0.28000000000000003</v>
      </c>
      <c r="M7048" s="6">
        <v>0.1111111111111111</v>
      </c>
      <c r="N7048" s="13">
        <v>130</v>
      </c>
      <c r="O7048" s="13">
        <v>149</v>
      </c>
      <c r="P7048" s="13">
        <v>9</v>
      </c>
      <c r="Q7048" s="7">
        <v>14.444444444444445</v>
      </c>
      <c r="R7048" s="7">
        <v>7.2222222222222223</v>
      </c>
      <c r="S7048" s="7">
        <v>3840.9</v>
      </c>
      <c r="T7048" s="7">
        <v>3934.3</v>
      </c>
      <c r="U7048" s="7">
        <v>25.777852348993289</v>
      </c>
      <c r="V7048" s="7">
        <v>426.76666666666665</v>
      </c>
      <c r="W7048" t="s">
        <v>40</v>
      </c>
      <c r="X7048">
        <v>13319200000</v>
      </c>
      <c r="Y7048" t="s">
        <v>41</v>
      </c>
      <c r="Z7048">
        <v>13506</v>
      </c>
      <c r="AA7048">
        <v>485779</v>
      </c>
    </row>
    <row r="7049" spans="1:27">
      <c r="A7049">
        <v>13</v>
      </c>
      <c r="B7049" t="s">
        <v>6905</v>
      </c>
      <c r="C7049" t="s">
        <v>47</v>
      </c>
      <c r="D7049">
        <v>7047</v>
      </c>
      <c r="E7049" t="s">
        <v>7748</v>
      </c>
      <c r="F7049" t="s">
        <v>7768</v>
      </c>
      <c r="G7049" t="s">
        <v>49</v>
      </c>
      <c r="H7049" t="s">
        <v>39</v>
      </c>
      <c r="I7049" s="13">
        <v>18</v>
      </c>
      <c r="J7049" s="13">
        <v>7</v>
      </c>
      <c r="K7049" s="13">
        <v>5</v>
      </c>
      <c r="L7049" s="6">
        <v>0.28000000000000003</v>
      </c>
      <c r="M7049" s="6">
        <v>0.27777777777777779</v>
      </c>
      <c r="N7049" s="13">
        <v>75</v>
      </c>
      <c r="O7049" s="13">
        <v>91</v>
      </c>
      <c r="P7049" s="13">
        <v>8</v>
      </c>
      <c r="Q7049" s="7">
        <v>9.375</v>
      </c>
      <c r="R7049" s="7">
        <v>4.166666666666667</v>
      </c>
      <c r="S7049" s="7">
        <v>3097.3</v>
      </c>
      <c r="T7049" s="7">
        <v>3172.6</v>
      </c>
      <c r="U7049" s="7">
        <v>34.036263736263741</v>
      </c>
      <c r="V7049" s="7">
        <v>387.16250000000002</v>
      </c>
      <c r="W7049" t="s">
        <v>40</v>
      </c>
      <c r="X7049">
        <v>13319200000</v>
      </c>
      <c r="Y7049" t="s">
        <v>41</v>
      </c>
      <c r="Z7049">
        <v>13507</v>
      </c>
      <c r="AA7049">
        <v>22417982</v>
      </c>
    </row>
    <row r="7050" spans="1:27">
      <c r="A7050">
        <v>13</v>
      </c>
      <c r="B7050" t="s">
        <v>6905</v>
      </c>
      <c r="C7050" t="s">
        <v>47</v>
      </c>
      <c r="D7050">
        <v>7048</v>
      </c>
      <c r="E7050" t="s">
        <v>7748</v>
      </c>
      <c r="F7050" t="s">
        <v>7769</v>
      </c>
      <c r="G7050" t="s">
        <v>49</v>
      </c>
      <c r="H7050" t="s">
        <v>39</v>
      </c>
      <c r="I7050" s="13">
        <v>29</v>
      </c>
      <c r="J7050" s="13">
        <v>9</v>
      </c>
      <c r="K7050" s="13">
        <v>7</v>
      </c>
      <c r="L7050" s="6">
        <v>0.23684210526315788</v>
      </c>
      <c r="M7050" s="6">
        <v>0.2413793103448276</v>
      </c>
      <c r="N7050" s="13">
        <v>134</v>
      </c>
      <c r="O7050" s="13">
        <v>149</v>
      </c>
      <c r="P7050" s="13">
        <v>12</v>
      </c>
      <c r="Q7050" s="7">
        <v>11.166666666666666</v>
      </c>
      <c r="R7050" s="7">
        <v>4.6206896551724137</v>
      </c>
      <c r="S7050" s="7">
        <v>4304.1000000000004</v>
      </c>
      <c r="T7050" s="7">
        <v>4408.7</v>
      </c>
      <c r="U7050" s="7">
        <v>28.886577181208057</v>
      </c>
      <c r="V7050" s="7">
        <v>358.67500000000001</v>
      </c>
      <c r="W7050" t="s">
        <v>40</v>
      </c>
      <c r="X7050">
        <v>13319200000</v>
      </c>
      <c r="Y7050" t="s">
        <v>41</v>
      </c>
      <c r="Z7050">
        <v>13508</v>
      </c>
      <c r="AA7050">
        <v>22417976</v>
      </c>
    </row>
    <row r="7051" spans="1:27">
      <c r="A7051">
        <v>13</v>
      </c>
      <c r="B7051" t="s">
        <v>6905</v>
      </c>
      <c r="C7051" t="s">
        <v>47</v>
      </c>
      <c r="D7051">
        <v>7049</v>
      </c>
      <c r="E7051" t="s">
        <v>7748</v>
      </c>
      <c r="F7051" t="s">
        <v>7770</v>
      </c>
      <c r="G7051" t="s">
        <v>49</v>
      </c>
      <c r="H7051" t="s">
        <v>39</v>
      </c>
      <c r="I7051" s="13">
        <v>19</v>
      </c>
      <c r="J7051" s="13">
        <v>10</v>
      </c>
      <c r="K7051" s="13">
        <v>3</v>
      </c>
      <c r="L7051" s="6">
        <v>0.34482758620689657</v>
      </c>
      <c r="M7051" s="6">
        <v>0.15789473684210525</v>
      </c>
      <c r="N7051" s="13">
        <v>117</v>
      </c>
      <c r="O7051" s="13">
        <v>129</v>
      </c>
      <c r="P7051" s="13">
        <v>9</v>
      </c>
      <c r="Q7051" s="7">
        <v>13</v>
      </c>
      <c r="R7051" s="7">
        <v>6.1578947368421053</v>
      </c>
      <c r="S7051" s="7">
        <v>3972.8</v>
      </c>
      <c r="T7051" s="7">
        <v>4069.4</v>
      </c>
      <c r="U7051" s="7">
        <v>30.796899224806204</v>
      </c>
      <c r="V7051" s="7">
        <v>441.42222222222222</v>
      </c>
      <c r="W7051" t="s">
        <v>40</v>
      </c>
      <c r="X7051">
        <v>13319200000</v>
      </c>
      <c r="Y7051" t="s">
        <v>41</v>
      </c>
      <c r="Z7051">
        <v>13509</v>
      </c>
      <c r="AA7051">
        <v>22417966</v>
      </c>
    </row>
    <row r="7052" spans="1:27">
      <c r="A7052">
        <v>13</v>
      </c>
      <c r="B7052" t="s">
        <v>6905</v>
      </c>
      <c r="C7052" t="s">
        <v>47</v>
      </c>
      <c r="D7052">
        <v>7050</v>
      </c>
      <c r="E7052" t="s">
        <v>7748</v>
      </c>
      <c r="F7052" t="s">
        <v>7771</v>
      </c>
      <c r="G7052" t="s">
        <v>49</v>
      </c>
      <c r="H7052" t="s">
        <v>39</v>
      </c>
      <c r="I7052" s="13">
        <v>13</v>
      </c>
      <c r="J7052" s="13">
        <v>4</v>
      </c>
      <c r="K7052" s="13">
        <v>0</v>
      </c>
      <c r="L7052" s="6">
        <v>0.23529411764705882</v>
      </c>
      <c r="M7052" s="6">
        <v>0</v>
      </c>
      <c r="N7052" s="13">
        <v>51</v>
      </c>
      <c r="O7052" s="13">
        <v>51</v>
      </c>
      <c r="P7052" s="13">
        <v>7</v>
      </c>
      <c r="Q7052" s="7">
        <v>7.2857142857142856</v>
      </c>
      <c r="R7052" s="7">
        <v>3.9230769230769229</v>
      </c>
      <c r="S7052" s="7">
        <v>2852.4</v>
      </c>
      <c r="T7052" s="7">
        <v>2921.8</v>
      </c>
      <c r="U7052" s="7">
        <v>55.929411764705883</v>
      </c>
      <c r="V7052" s="7">
        <v>407.48571428571432</v>
      </c>
      <c r="W7052" t="s">
        <v>40</v>
      </c>
      <c r="X7052">
        <v>13319200000</v>
      </c>
      <c r="Y7052" t="s">
        <v>41</v>
      </c>
      <c r="Z7052">
        <v>13510</v>
      </c>
      <c r="AA7052">
        <v>22417953</v>
      </c>
    </row>
    <row r="7053" spans="1:27">
      <c r="A7053">
        <v>13</v>
      </c>
      <c r="B7053" t="s">
        <v>6905</v>
      </c>
      <c r="C7053" t="s">
        <v>47</v>
      </c>
      <c r="D7053">
        <v>7051</v>
      </c>
      <c r="E7053" t="s">
        <v>7748</v>
      </c>
      <c r="F7053" t="s">
        <v>7772</v>
      </c>
      <c r="G7053" t="s">
        <v>49</v>
      </c>
      <c r="H7053" t="s">
        <v>39</v>
      </c>
      <c r="I7053" s="13">
        <v>13</v>
      </c>
      <c r="J7053" s="13">
        <v>4</v>
      </c>
      <c r="K7053" s="13">
        <v>1</v>
      </c>
      <c r="L7053" s="6">
        <v>0.23529411764705882</v>
      </c>
      <c r="M7053" s="6">
        <v>7.6923076923076927E-2</v>
      </c>
      <c r="N7053" s="13">
        <v>31</v>
      </c>
      <c r="O7053" s="13">
        <v>31</v>
      </c>
      <c r="P7053" s="13">
        <v>0</v>
      </c>
      <c r="Q7053" s="7" t="e">
        <v>#DIV/0!</v>
      </c>
      <c r="R7053" s="7">
        <v>2.3846153846153846</v>
      </c>
      <c r="S7053" s="7">
        <v>2387.3000000000002</v>
      </c>
      <c r="T7053" s="7">
        <v>2445.4</v>
      </c>
      <c r="U7053" s="7">
        <v>77.009677419354844</v>
      </c>
      <c r="V7053" s="7" t="e">
        <v>#DIV/0!</v>
      </c>
      <c r="W7053" t="s">
        <v>40</v>
      </c>
      <c r="X7053">
        <v>13319200000</v>
      </c>
      <c r="Y7053" t="s">
        <v>41</v>
      </c>
      <c r="Z7053">
        <v>13511</v>
      </c>
      <c r="AA7053">
        <v>22417947</v>
      </c>
    </row>
    <row r="7054" spans="1:27">
      <c r="A7054">
        <v>13</v>
      </c>
      <c r="B7054" t="s">
        <v>6905</v>
      </c>
      <c r="C7054" t="s">
        <v>47</v>
      </c>
      <c r="D7054">
        <v>7052</v>
      </c>
      <c r="E7054" t="s">
        <v>7748</v>
      </c>
      <c r="F7054" t="s">
        <v>7773</v>
      </c>
      <c r="G7054" t="s">
        <v>49</v>
      </c>
      <c r="H7054" t="s">
        <v>39</v>
      </c>
      <c r="I7054" s="13">
        <v>21</v>
      </c>
      <c r="J7054" s="13">
        <v>10</v>
      </c>
      <c r="K7054" s="13">
        <v>7</v>
      </c>
      <c r="L7054" s="6">
        <v>0.32258064516129031</v>
      </c>
      <c r="M7054" s="6">
        <v>0.33333333333333331</v>
      </c>
      <c r="N7054" s="13">
        <v>97</v>
      </c>
      <c r="O7054" s="13">
        <v>110</v>
      </c>
      <c r="P7054" s="13">
        <v>10</v>
      </c>
      <c r="Q7054" s="7">
        <v>9.6999999999999993</v>
      </c>
      <c r="R7054" s="7">
        <v>4.6190476190476186</v>
      </c>
      <c r="S7054" s="7">
        <v>3929.8</v>
      </c>
      <c r="T7054" s="7">
        <v>4025.3</v>
      </c>
      <c r="U7054" s="7">
        <v>35.725454545454546</v>
      </c>
      <c r="V7054" s="7">
        <v>392.98</v>
      </c>
      <c r="W7054" t="s">
        <v>40</v>
      </c>
      <c r="X7054">
        <v>13319200000</v>
      </c>
      <c r="Y7054" t="s">
        <v>41</v>
      </c>
      <c r="Z7054">
        <v>13512</v>
      </c>
      <c r="AA7054">
        <v>22417930</v>
      </c>
    </row>
    <row r="7055" spans="1:27">
      <c r="A7055">
        <v>13</v>
      </c>
      <c r="B7055" t="s">
        <v>6905</v>
      </c>
      <c r="C7055" t="s">
        <v>47</v>
      </c>
      <c r="D7055">
        <v>7053</v>
      </c>
      <c r="E7055" t="s">
        <v>7748</v>
      </c>
      <c r="F7055" t="s">
        <v>7774</v>
      </c>
      <c r="G7055" t="s">
        <v>49</v>
      </c>
      <c r="H7055" t="s">
        <v>39</v>
      </c>
      <c r="I7055" s="13">
        <v>21</v>
      </c>
      <c r="J7055" s="13">
        <v>10</v>
      </c>
      <c r="K7055" s="13">
        <v>5</v>
      </c>
      <c r="L7055" s="6">
        <v>0.32258064516129031</v>
      </c>
      <c r="M7055" s="6">
        <v>0.23809523809523808</v>
      </c>
      <c r="N7055" s="13">
        <v>64</v>
      </c>
      <c r="O7055" s="13">
        <v>64</v>
      </c>
      <c r="P7055" s="13">
        <v>9</v>
      </c>
      <c r="Q7055" s="7">
        <v>7.1111111111111107</v>
      </c>
      <c r="R7055" s="7">
        <v>3.0476190476190474</v>
      </c>
      <c r="S7055" s="7">
        <v>3666.9</v>
      </c>
      <c r="T7055" s="7">
        <v>3756.1</v>
      </c>
      <c r="U7055" s="7">
        <v>57.295312500000001</v>
      </c>
      <c r="V7055" s="7">
        <v>407.43333333333334</v>
      </c>
      <c r="W7055" t="s">
        <v>40</v>
      </c>
      <c r="X7055">
        <v>13319200000</v>
      </c>
      <c r="Y7055" t="s">
        <v>41</v>
      </c>
      <c r="Z7055">
        <v>13513</v>
      </c>
      <c r="AA7055">
        <v>22417918</v>
      </c>
    </row>
    <row r="7056" spans="1:27">
      <c r="A7056">
        <v>13</v>
      </c>
      <c r="B7056" t="s">
        <v>6905</v>
      </c>
      <c r="C7056" t="s">
        <v>47</v>
      </c>
      <c r="D7056">
        <v>7054</v>
      </c>
      <c r="E7056" t="s">
        <v>7748</v>
      </c>
      <c r="F7056" t="s">
        <v>7775</v>
      </c>
      <c r="G7056" t="s">
        <v>49</v>
      </c>
      <c r="H7056" t="s">
        <v>39</v>
      </c>
      <c r="I7056" s="13">
        <v>21</v>
      </c>
      <c r="J7056" s="13">
        <v>10</v>
      </c>
      <c r="K7056" s="13">
        <v>0</v>
      </c>
      <c r="L7056" s="6">
        <v>0.32258064516129031</v>
      </c>
      <c r="M7056" s="6">
        <v>0</v>
      </c>
      <c r="N7056" s="13">
        <v>111</v>
      </c>
      <c r="O7056" s="13">
        <v>111</v>
      </c>
      <c r="P7056" s="13">
        <v>9</v>
      </c>
      <c r="Q7056" s="7">
        <v>12.333333333333334</v>
      </c>
      <c r="R7056" s="7">
        <v>5.2857142857142856</v>
      </c>
      <c r="S7056" s="7">
        <v>3526.2</v>
      </c>
      <c r="T7056" s="7">
        <v>3611.9</v>
      </c>
      <c r="U7056" s="7">
        <v>31.767567567567564</v>
      </c>
      <c r="V7056" s="7">
        <v>391.79999999999995</v>
      </c>
      <c r="W7056" t="s">
        <v>40</v>
      </c>
      <c r="X7056">
        <v>13319200000</v>
      </c>
      <c r="Y7056" t="s">
        <v>41</v>
      </c>
      <c r="Z7056">
        <v>13514</v>
      </c>
      <c r="AA7056">
        <v>26484863</v>
      </c>
    </row>
    <row r="7057" spans="1:27">
      <c r="A7057">
        <v>13</v>
      </c>
      <c r="B7057" t="s">
        <v>6905</v>
      </c>
      <c r="C7057" t="s">
        <v>47</v>
      </c>
      <c r="D7057">
        <v>7055</v>
      </c>
      <c r="E7057" t="s">
        <v>7748</v>
      </c>
      <c r="F7057" t="s">
        <v>7776</v>
      </c>
      <c r="G7057" t="s">
        <v>49</v>
      </c>
      <c r="H7057" t="s">
        <v>39</v>
      </c>
      <c r="I7057" s="13">
        <v>25</v>
      </c>
      <c r="J7057" s="13">
        <v>7</v>
      </c>
      <c r="K7057" s="13">
        <v>8</v>
      </c>
      <c r="L7057" s="6">
        <v>0.21875</v>
      </c>
      <c r="M7057" s="6">
        <v>0.32</v>
      </c>
      <c r="N7057" s="13">
        <v>98</v>
      </c>
      <c r="O7057" s="13">
        <v>113</v>
      </c>
      <c r="P7057" s="13">
        <v>11</v>
      </c>
      <c r="Q7057" s="7">
        <v>8.9090909090909083</v>
      </c>
      <c r="R7057" s="7">
        <v>3.92</v>
      </c>
      <c r="S7057" s="7">
        <v>4055.7</v>
      </c>
      <c r="T7057" s="7">
        <v>4154.3</v>
      </c>
      <c r="U7057" s="7">
        <v>35.891150442477873</v>
      </c>
      <c r="V7057" s="7">
        <v>368.7</v>
      </c>
      <c r="W7057" t="s">
        <v>40</v>
      </c>
      <c r="X7057">
        <v>13319200000</v>
      </c>
      <c r="Y7057" t="s">
        <v>41</v>
      </c>
      <c r="Z7057">
        <v>13515</v>
      </c>
      <c r="AA7057">
        <v>22417901</v>
      </c>
    </row>
    <row r="7058" spans="1:27">
      <c r="A7058">
        <v>13</v>
      </c>
      <c r="B7058" t="s">
        <v>6905</v>
      </c>
      <c r="C7058" t="s">
        <v>47</v>
      </c>
      <c r="D7058">
        <v>7056</v>
      </c>
      <c r="E7058" t="s">
        <v>7748</v>
      </c>
      <c r="F7058" t="s">
        <v>7777</v>
      </c>
      <c r="G7058" t="s">
        <v>49</v>
      </c>
      <c r="H7058" t="s">
        <v>39</v>
      </c>
      <c r="I7058" s="13">
        <v>15</v>
      </c>
      <c r="J7058" s="13">
        <v>5</v>
      </c>
      <c r="K7058" s="13">
        <v>7</v>
      </c>
      <c r="L7058" s="6">
        <v>0.25</v>
      </c>
      <c r="M7058" s="6">
        <v>0.46666666666666667</v>
      </c>
      <c r="N7058" s="13">
        <v>77</v>
      </c>
      <c r="O7058" s="13">
        <v>77</v>
      </c>
      <c r="P7058" s="13">
        <v>9</v>
      </c>
      <c r="Q7058" s="7">
        <v>8.5555555555555554</v>
      </c>
      <c r="R7058" s="7">
        <v>5.1333333333333337</v>
      </c>
      <c r="S7058" s="7">
        <v>3124.8</v>
      </c>
      <c r="T7058" s="7">
        <v>3200.8</v>
      </c>
      <c r="U7058" s="7">
        <v>40.581818181818186</v>
      </c>
      <c r="V7058" s="7">
        <v>347.20000000000005</v>
      </c>
      <c r="W7058" t="s">
        <v>40</v>
      </c>
      <c r="X7058">
        <v>13319200000</v>
      </c>
      <c r="Y7058" t="s">
        <v>41</v>
      </c>
      <c r="Z7058">
        <v>13516</v>
      </c>
      <c r="AA7058">
        <v>22417893</v>
      </c>
    </row>
    <row r="7059" spans="1:27">
      <c r="A7059">
        <v>13</v>
      </c>
      <c r="B7059" t="s">
        <v>6905</v>
      </c>
      <c r="C7059" t="s">
        <v>47</v>
      </c>
      <c r="D7059">
        <v>7057</v>
      </c>
      <c r="E7059" t="s">
        <v>7748</v>
      </c>
      <c r="F7059" t="s">
        <v>7778</v>
      </c>
      <c r="G7059" t="s">
        <v>49</v>
      </c>
      <c r="H7059" t="s">
        <v>39</v>
      </c>
      <c r="I7059" s="13">
        <v>16</v>
      </c>
      <c r="J7059" s="13">
        <v>4</v>
      </c>
      <c r="K7059" s="13">
        <v>3</v>
      </c>
      <c r="L7059" s="6">
        <v>0.2</v>
      </c>
      <c r="M7059" s="6">
        <v>0.1875</v>
      </c>
      <c r="N7059" s="13">
        <v>53</v>
      </c>
      <c r="O7059" s="13">
        <v>53</v>
      </c>
      <c r="P7059" s="13">
        <v>6</v>
      </c>
      <c r="Q7059" s="7">
        <v>8.8333333333333339</v>
      </c>
      <c r="R7059" s="7">
        <v>3.3125</v>
      </c>
      <c r="S7059" s="7">
        <v>2594.4</v>
      </c>
      <c r="T7059" s="7">
        <v>2657.5</v>
      </c>
      <c r="U7059" s="7">
        <v>48.950943396226414</v>
      </c>
      <c r="V7059" s="7">
        <v>432.40000000000003</v>
      </c>
      <c r="W7059" t="s">
        <v>40</v>
      </c>
      <c r="X7059">
        <v>13319200000</v>
      </c>
      <c r="Y7059" t="s">
        <v>41</v>
      </c>
      <c r="Z7059">
        <v>13517</v>
      </c>
      <c r="AA7059">
        <v>22417870</v>
      </c>
    </row>
    <row r="7060" spans="1:27">
      <c r="A7060">
        <v>13</v>
      </c>
      <c r="B7060" t="s">
        <v>6905</v>
      </c>
      <c r="C7060" t="s">
        <v>47</v>
      </c>
      <c r="D7060">
        <v>7058</v>
      </c>
      <c r="E7060" t="s">
        <v>7748</v>
      </c>
      <c r="F7060" t="s">
        <v>7779</v>
      </c>
      <c r="G7060" t="s">
        <v>49</v>
      </c>
      <c r="H7060" t="s">
        <v>39</v>
      </c>
      <c r="I7060" s="13">
        <v>21</v>
      </c>
      <c r="J7060" s="13">
        <v>13</v>
      </c>
      <c r="K7060" s="13">
        <v>2</v>
      </c>
      <c r="L7060" s="6">
        <v>0.38235294117647056</v>
      </c>
      <c r="M7060" s="6">
        <v>9.5238095238095233E-2</v>
      </c>
      <c r="N7060" s="13">
        <v>103</v>
      </c>
      <c r="O7060" s="13">
        <v>117</v>
      </c>
      <c r="P7060" s="13">
        <v>9</v>
      </c>
      <c r="Q7060" s="7">
        <v>11.444444444444445</v>
      </c>
      <c r="R7060" s="7">
        <v>4.9047619047619051</v>
      </c>
      <c r="S7060" s="7">
        <v>4294.1000000000004</v>
      </c>
      <c r="T7060" s="7">
        <v>4398.5</v>
      </c>
      <c r="U7060" s="7">
        <v>36.701709401709408</v>
      </c>
      <c r="V7060" s="7">
        <v>477.12222222222226</v>
      </c>
      <c r="W7060" t="s">
        <v>40</v>
      </c>
      <c r="X7060">
        <v>13319200000</v>
      </c>
      <c r="Y7060" t="s">
        <v>41</v>
      </c>
      <c r="Z7060">
        <v>13518</v>
      </c>
      <c r="AA7060">
        <v>22418183</v>
      </c>
    </row>
    <row r="7061" spans="1:27">
      <c r="A7061">
        <v>13</v>
      </c>
      <c r="B7061" t="s">
        <v>6905</v>
      </c>
      <c r="C7061" t="s">
        <v>47</v>
      </c>
      <c r="D7061">
        <v>7059</v>
      </c>
      <c r="E7061" t="s">
        <v>7748</v>
      </c>
      <c r="F7061" t="s">
        <v>7780</v>
      </c>
      <c r="G7061" t="s">
        <v>49</v>
      </c>
      <c r="H7061" t="s">
        <v>39</v>
      </c>
      <c r="I7061" s="13">
        <v>22</v>
      </c>
      <c r="J7061" s="13">
        <v>11</v>
      </c>
      <c r="K7061" s="13">
        <v>5</v>
      </c>
      <c r="L7061" s="6">
        <v>0.33333333333333331</v>
      </c>
      <c r="M7061" s="6">
        <v>0.22727272727272727</v>
      </c>
      <c r="N7061" s="13">
        <v>71</v>
      </c>
      <c r="O7061" s="13">
        <v>83</v>
      </c>
      <c r="P7061" s="13">
        <v>7</v>
      </c>
      <c r="Q7061" s="7">
        <v>10.142857142857142</v>
      </c>
      <c r="R7061" s="7">
        <v>3.2272727272727271</v>
      </c>
      <c r="S7061" s="7">
        <v>4120.3</v>
      </c>
      <c r="T7061" s="7">
        <v>4220.5</v>
      </c>
      <c r="U7061" s="7">
        <v>49.642168674698794</v>
      </c>
      <c r="V7061" s="7">
        <v>588.61428571428576</v>
      </c>
      <c r="W7061" t="s">
        <v>40</v>
      </c>
      <c r="X7061">
        <v>13319200000</v>
      </c>
      <c r="Y7061" t="s">
        <v>41</v>
      </c>
      <c r="Z7061">
        <v>13519</v>
      </c>
      <c r="AA7061">
        <v>22417864</v>
      </c>
    </row>
    <row r="7062" spans="1:27">
      <c r="A7062">
        <v>13</v>
      </c>
      <c r="B7062" t="s">
        <v>6905</v>
      </c>
      <c r="C7062" t="s">
        <v>47</v>
      </c>
      <c r="D7062">
        <v>7060</v>
      </c>
      <c r="E7062" t="s">
        <v>7748</v>
      </c>
      <c r="F7062" t="s">
        <v>7781</v>
      </c>
      <c r="G7062" t="s">
        <v>49</v>
      </c>
      <c r="H7062" t="s">
        <v>39</v>
      </c>
      <c r="I7062" s="13">
        <v>39</v>
      </c>
      <c r="J7062" s="13">
        <v>16</v>
      </c>
      <c r="K7062" s="13">
        <v>10</v>
      </c>
      <c r="L7062" s="6">
        <v>0.29090909090909089</v>
      </c>
      <c r="M7062" s="6">
        <v>0.25641025641025639</v>
      </c>
      <c r="N7062" s="13">
        <v>339</v>
      </c>
      <c r="O7062" s="13">
        <v>386</v>
      </c>
      <c r="P7062" s="13">
        <v>19</v>
      </c>
      <c r="Q7062" s="7">
        <v>17.842105263157894</v>
      </c>
      <c r="R7062" s="7">
        <v>8.6923076923076916</v>
      </c>
      <c r="S7062" s="7">
        <v>7572.5</v>
      </c>
      <c r="T7062" s="7">
        <v>7756.6</v>
      </c>
      <c r="U7062" s="7">
        <v>19.617875647668395</v>
      </c>
      <c r="V7062" s="7">
        <v>398.55263157894734</v>
      </c>
      <c r="W7062" t="s">
        <v>75</v>
      </c>
      <c r="X7062">
        <v>13319200000</v>
      </c>
      <c r="Y7062" t="s">
        <v>41</v>
      </c>
      <c r="Z7062">
        <v>13520</v>
      </c>
      <c r="AA7062">
        <v>22417858</v>
      </c>
    </row>
    <row r="7063" spans="1:27">
      <c r="A7063">
        <v>13</v>
      </c>
      <c r="B7063" t="s">
        <v>6905</v>
      </c>
      <c r="C7063" t="s">
        <v>47</v>
      </c>
      <c r="D7063">
        <v>7061</v>
      </c>
      <c r="E7063" t="s">
        <v>7748</v>
      </c>
      <c r="F7063" t="s">
        <v>7782</v>
      </c>
      <c r="G7063" t="s">
        <v>49</v>
      </c>
      <c r="H7063" t="s">
        <v>39</v>
      </c>
      <c r="I7063" s="13">
        <v>22</v>
      </c>
      <c r="J7063" s="13">
        <v>8</v>
      </c>
      <c r="K7063" s="13">
        <v>7</v>
      </c>
      <c r="L7063" s="6">
        <v>0.26666666666666666</v>
      </c>
      <c r="M7063" s="6">
        <v>0.31818181818181818</v>
      </c>
      <c r="N7063" s="13">
        <v>137</v>
      </c>
      <c r="O7063" s="13">
        <v>155</v>
      </c>
      <c r="P7063" s="13">
        <v>9</v>
      </c>
      <c r="Q7063" s="7">
        <v>15.222222222222221</v>
      </c>
      <c r="R7063" s="7">
        <v>6.2272727272727275</v>
      </c>
      <c r="S7063" s="7">
        <v>3655.3</v>
      </c>
      <c r="T7063" s="7">
        <v>3744.2</v>
      </c>
      <c r="U7063" s="7">
        <v>23.58258064516129</v>
      </c>
      <c r="V7063" s="7">
        <v>406.14444444444445</v>
      </c>
      <c r="W7063" t="s">
        <v>40</v>
      </c>
      <c r="X7063">
        <v>13319200000</v>
      </c>
      <c r="Y7063" t="s">
        <v>41</v>
      </c>
      <c r="Z7063">
        <v>13521</v>
      </c>
      <c r="AA7063">
        <v>22417841</v>
      </c>
    </row>
    <row r="7064" spans="1:27">
      <c r="A7064">
        <v>13</v>
      </c>
      <c r="B7064" t="s">
        <v>6905</v>
      </c>
      <c r="C7064" t="s">
        <v>47</v>
      </c>
      <c r="D7064">
        <v>7062</v>
      </c>
      <c r="E7064" t="s">
        <v>7748</v>
      </c>
      <c r="F7064" t="s">
        <v>7783</v>
      </c>
      <c r="G7064" t="s">
        <v>49</v>
      </c>
      <c r="H7064" t="s">
        <v>39</v>
      </c>
      <c r="I7064" s="13">
        <v>10</v>
      </c>
      <c r="J7064" s="13">
        <v>5</v>
      </c>
      <c r="K7064" s="13">
        <v>2</v>
      </c>
      <c r="L7064" s="6">
        <v>0.33333333333333331</v>
      </c>
      <c r="M7064" s="6">
        <v>0.2</v>
      </c>
      <c r="N7064" s="13">
        <v>33</v>
      </c>
      <c r="O7064" s="13">
        <v>33</v>
      </c>
      <c r="P7064" s="13">
        <v>4</v>
      </c>
      <c r="Q7064" s="7">
        <v>8.25</v>
      </c>
      <c r="R7064" s="7">
        <v>3.3</v>
      </c>
      <c r="S7064" s="7">
        <v>1984.8</v>
      </c>
      <c r="T7064" s="7">
        <v>2033.1</v>
      </c>
      <c r="U7064" s="7">
        <v>60.145454545454541</v>
      </c>
      <c r="V7064" s="7">
        <v>496.2</v>
      </c>
      <c r="W7064" t="s">
        <v>40</v>
      </c>
      <c r="X7064">
        <v>13319200000</v>
      </c>
      <c r="Y7064" t="s">
        <v>41</v>
      </c>
      <c r="Z7064">
        <v>13522</v>
      </c>
      <c r="AA7064">
        <v>22417835</v>
      </c>
    </row>
    <row r="7065" spans="1:27">
      <c r="A7065">
        <v>13</v>
      </c>
      <c r="B7065" t="s">
        <v>6905</v>
      </c>
      <c r="C7065" t="s">
        <v>47</v>
      </c>
      <c r="D7065">
        <v>7063</v>
      </c>
      <c r="E7065" t="s">
        <v>7748</v>
      </c>
      <c r="F7065" t="s">
        <v>7784</v>
      </c>
      <c r="G7065" t="s">
        <v>49</v>
      </c>
      <c r="H7065" t="s">
        <v>39</v>
      </c>
      <c r="I7065" s="13">
        <v>18</v>
      </c>
      <c r="J7065" s="13">
        <v>11</v>
      </c>
      <c r="K7065" s="13">
        <v>4</v>
      </c>
      <c r="L7065" s="6">
        <v>0.37931034482758619</v>
      </c>
      <c r="M7065" s="6">
        <v>0.22222222222222221</v>
      </c>
      <c r="N7065" s="13">
        <v>97</v>
      </c>
      <c r="O7065" s="13">
        <v>97</v>
      </c>
      <c r="P7065" s="13">
        <v>12</v>
      </c>
      <c r="Q7065" s="7">
        <v>8.0833333333333339</v>
      </c>
      <c r="R7065" s="7">
        <v>5.3888888888888893</v>
      </c>
      <c r="S7065" s="7">
        <v>4108.8999999999996</v>
      </c>
      <c r="T7065" s="7">
        <v>4208.8</v>
      </c>
      <c r="U7065" s="7">
        <v>42.359793814432983</v>
      </c>
      <c r="V7065" s="7">
        <v>342.4083333333333</v>
      </c>
      <c r="W7065" t="s">
        <v>40</v>
      </c>
      <c r="X7065">
        <v>13319200000</v>
      </c>
      <c r="Y7065" t="s">
        <v>41</v>
      </c>
      <c r="Z7065">
        <v>13523</v>
      </c>
      <c r="AA7065">
        <v>22417829</v>
      </c>
    </row>
    <row r="7066" spans="1:27">
      <c r="A7066">
        <v>13</v>
      </c>
      <c r="B7066" t="s">
        <v>6905</v>
      </c>
      <c r="C7066" t="s">
        <v>47</v>
      </c>
      <c r="D7066">
        <v>7064</v>
      </c>
      <c r="E7066" t="s">
        <v>7748</v>
      </c>
      <c r="F7066" t="s">
        <v>7785</v>
      </c>
      <c r="G7066" t="s">
        <v>49</v>
      </c>
      <c r="H7066" t="s">
        <v>39</v>
      </c>
      <c r="I7066" s="13">
        <v>20</v>
      </c>
      <c r="J7066" s="13">
        <v>7</v>
      </c>
      <c r="K7066" s="13">
        <v>8</v>
      </c>
      <c r="L7066" s="6">
        <v>0.25925925925925924</v>
      </c>
      <c r="M7066" s="6">
        <v>0.4</v>
      </c>
      <c r="N7066" s="13">
        <v>90</v>
      </c>
      <c r="O7066" s="13">
        <v>102</v>
      </c>
      <c r="P7066" s="13">
        <v>9</v>
      </c>
      <c r="Q7066" s="7">
        <v>10</v>
      </c>
      <c r="R7066" s="7">
        <v>4.5</v>
      </c>
      <c r="S7066" s="7">
        <v>3371.6</v>
      </c>
      <c r="T7066" s="7">
        <v>3453.6</v>
      </c>
      <c r="U7066" s="7">
        <v>33.054901960784314</v>
      </c>
      <c r="V7066" s="7">
        <v>374.62222222222221</v>
      </c>
      <c r="W7066" t="s">
        <v>40</v>
      </c>
      <c r="X7066">
        <v>13319200000</v>
      </c>
      <c r="Y7066" t="s">
        <v>41</v>
      </c>
      <c r="Z7066">
        <v>13524</v>
      </c>
      <c r="AA7066">
        <v>22417812</v>
      </c>
    </row>
    <row r="7067" spans="1:27">
      <c r="A7067">
        <v>13</v>
      </c>
      <c r="B7067" t="s">
        <v>6905</v>
      </c>
      <c r="C7067" t="s">
        <v>47</v>
      </c>
      <c r="D7067">
        <v>7065</v>
      </c>
      <c r="E7067" t="s">
        <v>7748</v>
      </c>
      <c r="F7067" t="s">
        <v>7786</v>
      </c>
      <c r="G7067" t="s">
        <v>49</v>
      </c>
      <c r="H7067" t="s">
        <v>39</v>
      </c>
      <c r="I7067" s="13">
        <v>22</v>
      </c>
      <c r="J7067" s="13">
        <v>7</v>
      </c>
      <c r="K7067" s="13">
        <v>7</v>
      </c>
      <c r="L7067" s="6">
        <v>0.2413793103448276</v>
      </c>
      <c r="M7067" s="6">
        <v>0.31818181818181818</v>
      </c>
      <c r="N7067" s="13">
        <v>52</v>
      </c>
      <c r="O7067" s="13">
        <v>62</v>
      </c>
      <c r="P7067" s="13">
        <v>9</v>
      </c>
      <c r="Q7067" s="7">
        <v>5.7777777777777777</v>
      </c>
      <c r="R7067" s="7">
        <v>2.3636363636363638</v>
      </c>
      <c r="S7067" s="7">
        <v>3337.3</v>
      </c>
      <c r="T7067" s="7">
        <v>3418.5</v>
      </c>
      <c r="U7067" s="7">
        <v>53.82741935483871</v>
      </c>
      <c r="V7067" s="7">
        <v>370.81111111111113</v>
      </c>
      <c r="W7067" t="s">
        <v>40</v>
      </c>
      <c r="X7067">
        <v>13319200000</v>
      </c>
      <c r="Y7067" t="s">
        <v>41</v>
      </c>
      <c r="Z7067">
        <v>13525</v>
      </c>
      <c r="AA7067">
        <v>22417806</v>
      </c>
    </row>
    <row r="7068" spans="1:27">
      <c r="A7068">
        <v>13</v>
      </c>
      <c r="B7068" t="s">
        <v>6905</v>
      </c>
      <c r="C7068" t="s">
        <v>47</v>
      </c>
      <c r="D7068">
        <v>7066</v>
      </c>
      <c r="E7068" t="s">
        <v>7748</v>
      </c>
      <c r="F7068" t="s">
        <v>7787</v>
      </c>
      <c r="G7068" t="s">
        <v>49</v>
      </c>
      <c r="H7068" t="s">
        <v>39</v>
      </c>
      <c r="I7068" s="13">
        <v>17</v>
      </c>
      <c r="J7068" s="13">
        <v>5</v>
      </c>
      <c r="K7068" s="13">
        <v>4</v>
      </c>
      <c r="L7068" s="6">
        <v>0.22727272727272727</v>
      </c>
      <c r="M7068" s="6">
        <v>0.23529411764705882</v>
      </c>
      <c r="N7068" s="13">
        <v>50</v>
      </c>
      <c r="O7068" s="13">
        <v>50</v>
      </c>
      <c r="P7068" s="13">
        <v>6</v>
      </c>
      <c r="Q7068" s="7">
        <v>8.3333333333333339</v>
      </c>
      <c r="R7068" s="7">
        <v>2.9411764705882355</v>
      </c>
      <c r="S7068" s="7">
        <v>2951.2</v>
      </c>
      <c r="T7068" s="7">
        <v>3023</v>
      </c>
      <c r="U7068" s="7">
        <v>59.023999999999994</v>
      </c>
      <c r="V7068" s="7">
        <v>491.86666666666662</v>
      </c>
      <c r="W7068" t="s">
        <v>40</v>
      </c>
      <c r="X7068">
        <v>13319200000</v>
      </c>
      <c r="Y7068" t="s">
        <v>41</v>
      </c>
      <c r="Z7068">
        <v>13526</v>
      </c>
      <c r="AA7068">
        <v>22417798</v>
      </c>
    </row>
    <row r="7069" spans="1:27">
      <c r="A7069">
        <v>13</v>
      </c>
      <c r="B7069" t="s">
        <v>6905</v>
      </c>
      <c r="C7069" t="s">
        <v>35</v>
      </c>
      <c r="D7069">
        <v>7067</v>
      </c>
      <c r="E7069" t="s">
        <v>7748</v>
      </c>
      <c r="F7069" t="s">
        <v>7788</v>
      </c>
      <c r="G7069" t="s">
        <v>49</v>
      </c>
      <c r="H7069" t="s">
        <v>39</v>
      </c>
      <c r="I7069" s="13">
        <v>19</v>
      </c>
      <c r="J7069" s="13">
        <v>7</v>
      </c>
      <c r="K7069" s="13">
        <v>6</v>
      </c>
      <c r="L7069" s="6">
        <v>0.26923076923076922</v>
      </c>
      <c r="M7069" s="6">
        <v>0.31578947368421051</v>
      </c>
      <c r="N7069" s="13">
        <v>155</v>
      </c>
      <c r="O7069" s="13">
        <v>173</v>
      </c>
      <c r="P7069" s="13">
        <v>9</v>
      </c>
      <c r="Q7069" s="7">
        <v>17.222222222222221</v>
      </c>
      <c r="R7069" s="7">
        <v>8.1578947368421044</v>
      </c>
      <c r="S7069" s="7">
        <v>3988.2</v>
      </c>
      <c r="T7069" s="7">
        <v>4085.2</v>
      </c>
      <c r="U7069" s="7">
        <v>23.053179190751443</v>
      </c>
      <c r="V7069" s="7">
        <v>443.13333333333333</v>
      </c>
      <c r="W7069" t="s">
        <v>40</v>
      </c>
      <c r="X7069">
        <v>13319200000</v>
      </c>
      <c r="Y7069" t="s">
        <v>41</v>
      </c>
      <c r="Z7069">
        <v>13527</v>
      </c>
      <c r="AA7069">
        <v>22417781</v>
      </c>
    </row>
    <row r="7070" spans="1:27">
      <c r="A7070">
        <v>13</v>
      </c>
      <c r="B7070" t="s">
        <v>6905</v>
      </c>
      <c r="C7070" t="s">
        <v>47</v>
      </c>
      <c r="D7070">
        <v>7068</v>
      </c>
      <c r="E7070" t="s">
        <v>7748</v>
      </c>
      <c r="F7070" t="s">
        <v>7789</v>
      </c>
      <c r="G7070" t="s">
        <v>49</v>
      </c>
      <c r="H7070" t="s">
        <v>39</v>
      </c>
      <c r="I7070" s="13">
        <v>18</v>
      </c>
      <c r="J7070" s="13">
        <v>5</v>
      </c>
      <c r="K7070" s="13">
        <v>2</v>
      </c>
      <c r="L7070" s="6">
        <v>0.21739130434782608</v>
      </c>
      <c r="M7070" s="6">
        <v>0.1111111111111111</v>
      </c>
      <c r="N7070" s="13">
        <v>68</v>
      </c>
      <c r="O7070" s="13">
        <v>68</v>
      </c>
      <c r="P7070" s="13">
        <v>8</v>
      </c>
      <c r="Q7070" s="7">
        <v>8.5</v>
      </c>
      <c r="R7070" s="7">
        <v>3.7777777777777777</v>
      </c>
      <c r="S7070" s="7">
        <v>2915.6</v>
      </c>
      <c r="T7070" s="7">
        <v>2986.5</v>
      </c>
      <c r="U7070" s="7">
        <v>42.876470588235293</v>
      </c>
      <c r="V7070" s="7">
        <v>364.45</v>
      </c>
      <c r="W7070" t="s">
        <v>40</v>
      </c>
      <c r="X7070">
        <v>13319200000</v>
      </c>
      <c r="Y7070" t="s">
        <v>41</v>
      </c>
      <c r="Z7070">
        <v>13528</v>
      </c>
      <c r="AA7070">
        <v>22417775</v>
      </c>
    </row>
    <row r="7071" spans="1:27">
      <c r="A7071">
        <v>13</v>
      </c>
      <c r="B7071" t="s">
        <v>6905</v>
      </c>
      <c r="C7071" t="s">
        <v>47</v>
      </c>
      <c r="D7071">
        <v>7069</v>
      </c>
      <c r="E7071" t="s">
        <v>7748</v>
      </c>
      <c r="F7071" t="s">
        <v>7790</v>
      </c>
      <c r="G7071" t="s">
        <v>49</v>
      </c>
      <c r="H7071" t="s">
        <v>39</v>
      </c>
      <c r="I7071" s="13">
        <v>18</v>
      </c>
      <c r="J7071" s="13">
        <v>7</v>
      </c>
      <c r="K7071" s="13">
        <v>7</v>
      </c>
      <c r="L7071" s="6">
        <v>0.28000000000000003</v>
      </c>
      <c r="M7071" s="6">
        <v>0.3888888888888889</v>
      </c>
      <c r="N7071" s="13">
        <v>138</v>
      </c>
      <c r="O7071" s="13">
        <v>158</v>
      </c>
      <c r="P7071" s="13">
        <v>9</v>
      </c>
      <c r="Q7071" s="7">
        <v>15.333333333333334</v>
      </c>
      <c r="R7071" s="7">
        <v>7.666666666666667</v>
      </c>
      <c r="S7071" s="7">
        <v>3302.9</v>
      </c>
      <c r="T7071" s="7">
        <v>3383.2</v>
      </c>
      <c r="U7071" s="7">
        <v>20.904430379746834</v>
      </c>
      <c r="V7071" s="7">
        <v>366.98888888888888</v>
      </c>
      <c r="W7071" t="s">
        <v>40</v>
      </c>
      <c r="X7071">
        <v>13319200000</v>
      </c>
      <c r="Y7071" t="s">
        <v>41</v>
      </c>
      <c r="Z7071">
        <v>13529</v>
      </c>
      <c r="AA7071">
        <v>22417769</v>
      </c>
    </row>
    <row r="7072" spans="1:27">
      <c r="A7072">
        <v>13</v>
      </c>
      <c r="B7072" t="s">
        <v>6905</v>
      </c>
      <c r="C7072" t="s">
        <v>47</v>
      </c>
      <c r="D7072">
        <v>7070</v>
      </c>
      <c r="E7072" t="s">
        <v>7748</v>
      </c>
      <c r="F7072" t="s">
        <v>7791</v>
      </c>
      <c r="G7072" t="s">
        <v>49</v>
      </c>
      <c r="H7072" t="s">
        <v>39</v>
      </c>
      <c r="I7072" s="13">
        <v>12</v>
      </c>
      <c r="J7072" s="13">
        <v>6</v>
      </c>
      <c r="K7072" s="13">
        <v>7</v>
      </c>
      <c r="L7072" s="6">
        <v>0.33333333333333331</v>
      </c>
      <c r="M7072" s="6">
        <v>0.58333333333333337</v>
      </c>
      <c r="N7072" s="13">
        <v>34</v>
      </c>
      <c r="O7072" s="13">
        <v>34</v>
      </c>
      <c r="P7072" s="13">
        <v>3</v>
      </c>
      <c r="Q7072" s="7">
        <v>11.333333333333334</v>
      </c>
      <c r="R7072" s="7">
        <v>2.8333333333333335</v>
      </c>
      <c r="S7072" s="7">
        <v>2263.5</v>
      </c>
      <c r="T7072" s="7">
        <v>2318.6</v>
      </c>
      <c r="U7072" s="7">
        <v>66.57352941176471</v>
      </c>
      <c r="V7072" s="7">
        <v>754.5</v>
      </c>
      <c r="W7072" t="s">
        <v>40</v>
      </c>
      <c r="X7072">
        <v>13319200000</v>
      </c>
      <c r="Y7072" t="s">
        <v>41</v>
      </c>
      <c r="Z7072">
        <v>13530</v>
      </c>
      <c r="AA7072">
        <v>22417752</v>
      </c>
    </row>
    <row r="7073" spans="1:27">
      <c r="A7073">
        <v>13</v>
      </c>
      <c r="B7073" t="s">
        <v>6905</v>
      </c>
      <c r="C7073" t="s">
        <v>47</v>
      </c>
      <c r="D7073">
        <v>7071</v>
      </c>
      <c r="E7073" t="s">
        <v>7748</v>
      </c>
      <c r="F7073" t="s">
        <v>7792</v>
      </c>
      <c r="G7073" t="s">
        <v>49</v>
      </c>
      <c r="H7073" t="s">
        <v>39</v>
      </c>
      <c r="I7073" s="13">
        <v>10</v>
      </c>
      <c r="J7073" s="13">
        <v>4</v>
      </c>
      <c r="K7073" s="13">
        <v>0</v>
      </c>
      <c r="L7073" s="6">
        <v>0.2857142857142857</v>
      </c>
      <c r="M7073" s="6">
        <v>0</v>
      </c>
      <c r="N7073" s="13">
        <v>26</v>
      </c>
      <c r="O7073" s="13">
        <v>26</v>
      </c>
      <c r="P7073" s="13">
        <v>1</v>
      </c>
      <c r="Q7073" s="7">
        <v>26</v>
      </c>
      <c r="R7073" s="7">
        <v>2.6</v>
      </c>
      <c r="S7073" s="7">
        <v>1736.2</v>
      </c>
      <c r="T7073" s="7">
        <v>1778.4</v>
      </c>
      <c r="U7073" s="7">
        <v>66.776923076923083</v>
      </c>
      <c r="V7073" s="7">
        <v>1736.2</v>
      </c>
      <c r="W7073" t="s">
        <v>40</v>
      </c>
      <c r="X7073">
        <v>13319200000</v>
      </c>
      <c r="Y7073" t="s">
        <v>41</v>
      </c>
      <c r="Z7073">
        <v>13531</v>
      </c>
      <c r="AA7073">
        <v>22417746</v>
      </c>
    </row>
    <row r="7074" spans="1:27">
      <c r="A7074">
        <v>13</v>
      </c>
      <c r="B7074" t="s">
        <v>6905</v>
      </c>
      <c r="C7074" t="s">
        <v>47</v>
      </c>
      <c r="D7074">
        <v>7072</v>
      </c>
      <c r="E7074" t="s">
        <v>7748</v>
      </c>
      <c r="F7074" t="s">
        <v>7793</v>
      </c>
      <c r="G7074" t="s">
        <v>49</v>
      </c>
      <c r="H7074" t="s">
        <v>39</v>
      </c>
      <c r="I7074" s="13">
        <v>12</v>
      </c>
      <c r="J7074" s="13">
        <v>3</v>
      </c>
      <c r="K7074" s="13">
        <v>7</v>
      </c>
      <c r="L7074" s="6">
        <v>0.2</v>
      </c>
      <c r="M7074" s="6">
        <v>0.58333333333333337</v>
      </c>
      <c r="N7074" s="13">
        <v>39</v>
      </c>
      <c r="O7074" s="13">
        <v>39</v>
      </c>
      <c r="P7074" s="13">
        <v>5</v>
      </c>
      <c r="Q7074" s="7">
        <v>7.8</v>
      </c>
      <c r="R7074" s="7">
        <v>3.25</v>
      </c>
      <c r="S7074" s="7">
        <v>2318.8000000000002</v>
      </c>
      <c r="T7074" s="7">
        <v>2375.1999999999998</v>
      </c>
      <c r="U7074" s="7">
        <v>59.456410256410258</v>
      </c>
      <c r="V7074" s="7">
        <v>463.76000000000005</v>
      </c>
      <c r="W7074" t="s">
        <v>40</v>
      </c>
      <c r="X7074">
        <v>13319200000</v>
      </c>
      <c r="Y7074" t="s">
        <v>41</v>
      </c>
      <c r="Z7074">
        <v>13532</v>
      </c>
      <c r="AA7074">
        <v>22418177</v>
      </c>
    </row>
    <row r="7075" spans="1:27">
      <c r="A7075">
        <v>13</v>
      </c>
      <c r="B7075" t="s">
        <v>6905</v>
      </c>
      <c r="C7075" t="s">
        <v>47</v>
      </c>
      <c r="D7075">
        <v>7073</v>
      </c>
      <c r="E7075" t="s">
        <v>7748</v>
      </c>
      <c r="F7075" t="s">
        <v>7794</v>
      </c>
      <c r="G7075" t="s">
        <v>99</v>
      </c>
      <c r="H7075" t="s">
        <v>39</v>
      </c>
      <c r="I7075" s="13">
        <v>3</v>
      </c>
      <c r="J7075" s="13">
        <v>1</v>
      </c>
      <c r="K7075" s="13">
        <v>0</v>
      </c>
      <c r="L7075" s="6">
        <v>0.25</v>
      </c>
      <c r="M7075" s="6">
        <v>0</v>
      </c>
      <c r="N7075" s="13">
        <v>12</v>
      </c>
      <c r="O7075" s="13">
        <v>12</v>
      </c>
      <c r="P7075" s="13">
        <v>0</v>
      </c>
      <c r="Q7075" s="7" t="e">
        <v>#DIV/0!</v>
      </c>
      <c r="R7075" s="7">
        <v>4</v>
      </c>
      <c r="S7075" s="7">
        <v>641.29999999999995</v>
      </c>
      <c r="T7075" s="7">
        <v>656.8</v>
      </c>
      <c r="U7075" s="7">
        <v>53.441666666666663</v>
      </c>
      <c r="V7075" s="7" t="e">
        <v>#DIV/0!</v>
      </c>
      <c r="W7075" t="s">
        <v>40</v>
      </c>
      <c r="X7075">
        <v>13319200000</v>
      </c>
      <c r="Y7075" t="s">
        <v>41</v>
      </c>
      <c r="Z7075">
        <v>13533</v>
      </c>
      <c r="AA7075">
        <v>22417672</v>
      </c>
    </row>
    <row r="7076" spans="1:27">
      <c r="A7076">
        <v>13</v>
      </c>
      <c r="B7076" t="s">
        <v>6905</v>
      </c>
      <c r="C7076" t="s">
        <v>47</v>
      </c>
      <c r="D7076">
        <v>7074</v>
      </c>
      <c r="E7076" t="s">
        <v>7748</v>
      </c>
      <c r="F7076" t="s">
        <v>7795</v>
      </c>
      <c r="G7076" t="s">
        <v>99</v>
      </c>
      <c r="H7076" t="s">
        <v>39</v>
      </c>
      <c r="I7076" s="13">
        <v>5</v>
      </c>
      <c r="J7076" s="13">
        <v>2</v>
      </c>
      <c r="K7076" s="13">
        <v>1</v>
      </c>
      <c r="L7076" s="6">
        <v>0.2857142857142857</v>
      </c>
      <c r="M7076" s="6">
        <v>0.2</v>
      </c>
      <c r="N7076" s="13">
        <v>21</v>
      </c>
      <c r="O7076" s="13">
        <v>21</v>
      </c>
      <c r="P7076" s="13">
        <v>3</v>
      </c>
      <c r="Q7076" s="7">
        <v>7</v>
      </c>
      <c r="R7076" s="7">
        <v>4.2</v>
      </c>
      <c r="S7076" s="7">
        <v>942.4</v>
      </c>
      <c r="T7076" s="7">
        <v>965.3</v>
      </c>
      <c r="U7076" s="7">
        <v>44.876190476190473</v>
      </c>
      <c r="V7076" s="7">
        <v>314.13333333333333</v>
      </c>
      <c r="W7076" t="s">
        <v>40</v>
      </c>
      <c r="X7076">
        <v>13319200000</v>
      </c>
      <c r="Y7076" t="s">
        <v>41</v>
      </c>
      <c r="Z7076">
        <v>13534</v>
      </c>
      <c r="AA7076">
        <v>22417686</v>
      </c>
    </row>
    <row r="7077" spans="1:27">
      <c r="A7077">
        <v>13</v>
      </c>
      <c r="B7077" t="s">
        <v>6905</v>
      </c>
      <c r="C7077" t="s">
        <v>35</v>
      </c>
      <c r="D7077">
        <v>7075</v>
      </c>
      <c r="E7077" t="s">
        <v>7748</v>
      </c>
      <c r="F7077" t="s">
        <v>7796</v>
      </c>
      <c r="G7077" t="s">
        <v>49</v>
      </c>
      <c r="H7077" t="s">
        <v>39</v>
      </c>
      <c r="I7077" s="13">
        <v>28</v>
      </c>
      <c r="J7077" s="13">
        <v>22</v>
      </c>
      <c r="K7077" s="13">
        <v>3</v>
      </c>
      <c r="L7077" s="6">
        <v>0.44</v>
      </c>
      <c r="M7077" s="6">
        <v>0.10714285714285714</v>
      </c>
      <c r="N7077" s="13">
        <v>127</v>
      </c>
      <c r="O7077" s="13">
        <v>127</v>
      </c>
      <c r="P7077" s="13">
        <v>9</v>
      </c>
      <c r="Q7077" s="7">
        <v>14.111111111111111</v>
      </c>
      <c r="R7077" s="7">
        <v>4.5357142857142856</v>
      </c>
      <c r="S7077" s="7">
        <v>6533.9</v>
      </c>
      <c r="T7077" s="7">
        <v>6692.7</v>
      </c>
      <c r="U7077" s="7">
        <v>51.448031496062988</v>
      </c>
      <c r="V7077" s="7">
        <v>725.98888888888882</v>
      </c>
      <c r="W7077" t="s">
        <v>40</v>
      </c>
      <c r="X7077">
        <v>13319200000</v>
      </c>
      <c r="Y7077" t="s">
        <v>41</v>
      </c>
      <c r="Z7077">
        <v>13537</v>
      </c>
      <c r="AA7077">
        <v>22417887</v>
      </c>
    </row>
    <row r="7078" spans="1:27">
      <c r="A7078">
        <v>13</v>
      </c>
      <c r="B7078" t="s">
        <v>6905</v>
      </c>
      <c r="C7078" t="s">
        <v>35</v>
      </c>
      <c r="D7078">
        <v>7076</v>
      </c>
      <c r="E7078" t="s">
        <v>7797</v>
      </c>
      <c r="F7078" t="s">
        <v>7798</v>
      </c>
      <c r="G7078" t="s">
        <v>38</v>
      </c>
      <c r="H7078" t="s">
        <v>39</v>
      </c>
      <c r="I7078" s="13">
        <v>93</v>
      </c>
      <c r="J7078" s="13">
        <v>19</v>
      </c>
      <c r="K7078" s="13">
        <v>12</v>
      </c>
      <c r="L7078" s="6">
        <v>0.16964285714285715</v>
      </c>
      <c r="M7078" s="6">
        <v>0.12903225806451613</v>
      </c>
      <c r="N7078" s="13">
        <v>838</v>
      </c>
      <c r="O7078" s="13">
        <v>838</v>
      </c>
      <c r="P7078" s="13">
        <v>35</v>
      </c>
      <c r="Q7078" s="7">
        <v>23.942857142857143</v>
      </c>
      <c r="R7078" s="7">
        <v>9.0107526881720439</v>
      </c>
      <c r="S7078" s="7">
        <v>15284.2</v>
      </c>
      <c r="T7078" s="7">
        <v>17014.8</v>
      </c>
      <c r="U7078" s="7">
        <v>18.238902147971363</v>
      </c>
      <c r="V7078" s="7">
        <v>436.69142857142862</v>
      </c>
      <c r="W7078" t="s">
        <v>75</v>
      </c>
      <c r="X7078">
        <v>13320200000</v>
      </c>
      <c r="Y7078" t="s">
        <v>41</v>
      </c>
      <c r="Z7078">
        <v>13553</v>
      </c>
      <c r="AA7078">
        <v>38502312</v>
      </c>
    </row>
    <row r="7079" spans="1:27">
      <c r="A7079">
        <v>13</v>
      </c>
      <c r="B7079" t="s">
        <v>6905</v>
      </c>
      <c r="C7079" t="s">
        <v>35</v>
      </c>
      <c r="D7079">
        <v>7077</v>
      </c>
      <c r="E7079" t="s">
        <v>7797</v>
      </c>
      <c r="F7079" t="s">
        <v>7799</v>
      </c>
      <c r="G7079" t="s">
        <v>38</v>
      </c>
      <c r="H7079" t="s">
        <v>39</v>
      </c>
      <c r="I7079" s="13">
        <v>46</v>
      </c>
      <c r="J7079" s="13">
        <v>22</v>
      </c>
      <c r="K7079" s="13">
        <v>7</v>
      </c>
      <c r="L7079" s="6">
        <v>0.3235294117647059</v>
      </c>
      <c r="M7079" s="6">
        <v>0.15217391304347827</v>
      </c>
      <c r="N7079" s="13">
        <v>336</v>
      </c>
      <c r="O7079" s="13">
        <v>336</v>
      </c>
      <c r="P7079" s="13">
        <v>19</v>
      </c>
      <c r="Q7079" s="7">
        <v>17.684210526315791</v>
      </c>
      <c r="R7079" s="7">
        <v>7.3043478260869561</v>
      </c>
      <c r="S7079" s="7">
        <v>8454.9</v>
      </c>
      <c r="T7079" s="7">
        <v>9015.7000000000007</v>
      </c>
      <c r="U7079" s="7">
        <v>25.163392857142856</v>
      </c>
      <c r="V7079" s="7">
        <v>444.99473684210523</v>
      </c>
      <c r="W7079" t="s">
        <v>75</v>
      </c>
      <c r="X7079">
        <v>13320200000</v>
      </c>
      <c r="Y7079" t="s">
        <v>41</v>
      </c>
      <c r="Z7079">
        <v>13554</v>
      </c>
      <c r="AA7079">
        <v>22398233</v>
      </c>
    </row>
    <row r="7080" spans="1:27">
      <c r="A7080">
        <v>13</v>
      </c>
      <c r="B7080" t="s">
        <v>6905</v>
      </c>
      <c r="C7080" t="s">
        <v>35</v>
      </c>
      <c r="D7080">
        <v>7078</v>
      </c>
      <c r="E7080" t="s">
        <v>7797</v>
      </c>
      <c r="F7080" t="s">
        <v>7800</v>
      </c>
      <c r="G7080" t="s">
        <v>38</v>
      </c>
      <c r="H7080" t="s">
        <v>39</v>
      </c>
      <c r="I7080" s="13">
        <v>31</v>
      </c>
      <c r="J7080" s="13">
        <v>16</v>
      </c>
      <c r="K7080" s="13">
        <v>4</v>
      </c>
      <c r="L7080" s="6">
        <v>0.34042553191489361</v>
      </c>
      <c r="M7080" s="6">
        <v>0.12903225806451613</v>
      </c>
      <c r="N7080" s="13">
        <v>312</v>
      </c>
      <c r="O7080" s="13">
        <v>312</v>
      </c>
      <c r="P7080" s="13">
        <v>15</v>
      </c>
      <c r="Q7080" s="7">
        <v>20.8</v>
      </c>
      <c r="R7080" s="7">
        <v>10.064516129032258</v>
      </c>
      <c r="S7080" s="7">
        <v>6444.4</v>
      </c>
      <c r="T7080" s="7">
        <v>7243.8</v>
      </c>
      <c r="U7080" s="7">
        <v>20.655128205128204</v>
      </c>
      <c r="V7080" s="7">
        <v>429.62666666666667</v>
      </c>
      <c r="W7080" t="s">
        <v>75</v>
      </c>
      <c r="X7080">
        <v>13320200000</v>
      </c>
      <c r="Y7080" t="s">
        <v>41</v>
      </c>
      <c r="Z7080">
        <v>13555</v>
      </c>
      <c r="AA7080">
        <v>22398291</v>
      </c>
    </row>
    <row r="7081" spans="1:27">
      <c r="A7081">
        <v>13</v>
      </c>
      <c r="B7081" t="s">
        <v>6905</v>
      </c>
      <c r="C7081" t="s">
        <v>35</v>
      </c>
      <c r="D7081">
        <v>7079</v>
      </c>
      <c r="E7081" t="s">
        <v>7797</v>
      </c>
      <c r="F7081" t="s">
        <v>7801</v>
      </c>
      <c r="G7081" t="s">
        <v>38</v>
      </c>
      <c r="H7081" t="s">
        <v>39</v>
      </c>
      <c r="I7081" s="13">
        <v>112</v>
      </c>
      <c r="J7081" s="13">
        <v>33</v>
      </c>
      <c r="K7081" s="13">
        <v>16</v>
      </c>
      <c r="L7081" s="6">
        <v>0.22758620689655173</v>
      </c>
      <c r="M7081" s="6">
        <v>0.14285714285714285</v>
      </c>
      <c r="N7081" s="13">
        <v>1111</v>
      </c>
      <c r="O7081" s="13">
        <v>1111</v>
      </c>
      <c r="P7081" s="13">
        <v>45</v>
      </c>
      <c r="Q7081" s="7">
        <v>24.68888888888889</v>
      </c>
      <c r="R7081" s="7">
        <v>9.9196428571428577</v>
      </c>
      <c r="S7081" s="7">
        <v>18846.400000000001</v>
      </c>
      <c r="T7081" s="7">
        <v>20660.099999999999</v>
      </c>
      <c r="U7081" s="7">
        <v>16.963456345634565</v>
      </c>
      <c r="V7081" s="7">
        <v>418.80888888888893</v>
      </c>
      <c r="W7081" t="s">
        <v>75</v>
      </c>
      <c r="X7081">
        <v>13320200000</v>
      </c>
      <c r="Y7081" t="s">
        <v>41</v>
      </c>
      <c r="Z7081">
        <v>13556</v>
      </c>
      <c r="AA7081">
        <v>22398351</v>
      </c>
    </row>
    <row r="7082" spans="1:27">
      <c r="A7082">
        <v>13</v>
      </c>
      <c r="B7082" t="s">
        <v>6905</v>
      </c>
      <c r="C7082" t="s">
        <v>35</v>
      </c>
      <c r="D7082">
        <v>7080</v>
      </c>
      <c r="E7082" t="s">
        <v>7797</v>
      </c>
      <c r="F7082" t="s">
        <v>7802</v>
      </c>
      <c r="G7082" t="s">
        <v>38</v>
      </c>
      <c r="H7082" t="s">
        <v>39</v>
      </c>
      <c r="I7082" s="13">
        <v>94</v>
      </c>
      <c r="J7082" s="13">
        <v>21</v>
      </c>
      <c r="K7082" s="13">
        <v>9</v>
      </c>
      <c r="L7082" s="6">
        <v>0.18260869565217391</v>
      </c>
      <c r="M7082" s="6">
        <v>9.5744680851063829E-2</v>
      </c>
      <c r="N7082" s="13">
        <v>1144</v>
      </c>
      <c r="O7082" s="13">
        <v>1144</v>
      </c>
      <c r="P7082" s="13">
        <v>40</v>
      </c>
      <c r="Q7082" s="7">
        <v>28.6</v>
      </c>
      <c r="R7082" s="7">
        <v>12.170212765957446</v>
      </c>
      <c r="S7082" s="7">
        <v>17052.5</v>
      </c>
      <c r="T7082" s="7">
        <v>18780</v>
      </c>
      <c r="U7082" s="7">
        <v>14.906031468531468</v>
      </c>
      <c r="V7082" s="7">
        <v>426.3125</v>
      </c>
      <c r="W7082" t="s">
        <v>40</v>
      </c>
      <c r="X7082">
        <v>13320200000</v>
      </c>
      <c r="Y7082" t="s">
        <v>41</v>
      </c>
      <c r="Z7082">
        <v>13557</v>
      </c>
      <c r="AA7082">
        <v>22398411</v>
      </c>
    </row>
    <row r="7083" spans="1:27">
      <c r="A7083">
        <v>13</v>
      </c>
      <c r="B7083" t="s">
        <v>6905</v>
      </c>
      <c r="C7083" t="s">
        <v>35</v>
      </c>
      <c r="D7083">
        <v>7081</v>
      </c>
      <c r="E7083" t="s">
        <v>7797</v>
      </c>
      <c r="F7083" t="s">
        <v>7803</v>
      </c>
      <c r="G7083" t="s">
        <v>38</v>
      </c>
      <c r="H7083" t="s">
        <v>39</v>
      </c>
      <c r="I7083" s="13">
        <v>109</v>
      </c>
      <c r="J7083" s="13">
        <v>33</v>
      </c>
      <c r="K7083" s="13">
        <v>14</v>
      </c>
      <c r="L7083" s="6">
        <v>0.23239436619718309</v>
      </c>
      <c r="M7083" s="6">
        <v>0.12844036697247707</v>
      </c>
      <c r="N7083" s="13">
        <v>1615</v>
      </c>
      <c r="O7083" s="13">
        <v>1615</v>
      </c>
      <c r="P7083" s="13">
        <v>55</v>
      </c>
      <c r="Q7083" s="7">
        <v>29.363636363636363</v>
      </c>
      <c r="R7083" s="7">
        <v>14.81651376146789</v>
      </c>
      <c r="S7083" s="7">
        <v>21476.6</v>
      </c>
      <c r="T7083" s="7">
        <v>24244.5</v>
      </c>
      <c r="U7083" s="7">
        <v>13.298204334365325</v>
      </c>
      <c r="V7083" s="7">
        <v>390.48363636363632</v>
      </c>
      <c r="W7083" t="s">
        <v>40</v>
      </c>
      <c r="X7083">
        <v>13320200000</v>
      </c>
      <c r="Y7083" t="s">
        <v>41</v>
      </c>
      <c r="Z7083">
        <v>13558</v>
      </c>
      <c r="AA7083">
        <v>22398473</v>
      </c>
    </row>
    <row r="7084" spans="1:27">
      <c r="A7084">
        <v>13</v>
      </c>
      <c r="B7084" t="s">
        <v>6905</v>
      </c>
      <c r="C7084" t="s">
        <v>35</v>
      </c>
      <c r="D7084">
        <v>7082</v>
      </c>
      <c r="E7084" t="s">
        <v>7797</v>
      </c>
      <c r="F7084" t="s">
        <v>7804</v>
      </c>
      <c r="G7084" t="s">
        <v>798</v>
      </c>
      <c r="H7084" t="s">
        <v>39</v>
      </c>
      <c r="I7084" s="13">
        <v>55</v>
      </c>
      <c r="J7084" s="13">
        <v>12</v>
      </c>
      <c r="K7084" s="13">
        <v>8</v>
      </c>
      <c r="L7084" s="6">
        <v>0.17910447761194029</v>
      </c>
      <c r="M7084" s="6">
        <v>0.14545454545454545</v>
      </c>
      <c r="N7084" s="13">
        <v>531</v>
      </c>
      <c r="O7084" s="13">
        <v>531</v>
      </c>
      <c r="P7084" s="13">
        <v>20</v>
      </c>
      <c r="Q7084" s="7">
        <v>26.55</v>
      </c>
      <c r="R7084" s="7">
        <v>9.6545454545454543</v>
      </c>
      <c r="S7084" s="7">
        <v>9354.7999999999993</v>
      </c>
      <c r="T7084" s="7">
        <v>10498.4</v>
      </c>
      <c r="U7084" s="7">
        <v>17.617325800376648</v>
      </c>
      <c r="V7084" s="7">
        <v>467.73999999999995</v>
      </c>
      <c r="W7084" t="s">
        <v>40</v>
      </c>
      <c r="X7084">
        <v>13320200000</v>
      </c>
      <c r="Y7084" t="s">
        <v>41</v>
      </c>
      <c r="Z7084">
        <v>13559</v>
      </c>
      <c r="AA7084">
        <v>25556514</v>
      </c>
    </row>
    <row r="7085" spans="1:27">
      <c r="A7085">
        <v>13</v>
      </c>
      <c r="B7085" t="s">
        <v>6905</v>
      </c>
      <c r="C7085" t="s">
        <v>35</v>
      </c>
      <c r="D7085">
        <v>7083</v>
      </c>
      <c r="E7085" t="s">
        <v>7797</v>
      </c>
      <c r="F7085" t="s">
        <v>7805</v>
      </c>
      <c r="G7085" t="s">
        <v>38</v>
      </c>
      <c r="H7085" t="s">
        <v>39</v>
      </c>
      <c r="I7085" s="13">
        <v>67</v>
      </c>
      <c r="J7085" s="13">
        <v>18</v>
      </c>
      <c r="K7085" s="13">
        <v>14</v>
      </c>
      <c r="L7085" s="6">
        <v>0.21176470588235294</v>
      </c>
      <c r="M7085" s="6">
        <v>0.20895522388059701</v>
      </c>
      <c r="N7085" s="13">
        <v>779</v>
      </c>
      <c r="O7085" s="13">
        <v>779</v>
      </c>
      <c r="P7085" s="13">
        <v>31</v>
      </c>
      <c r="Q7085" s="7">
        <v>25.129032258064516</v>
      </c>
      <c r="R7085" s="7">
        <v>11.626865671641792</v>
      </c>
      <c r="S7085" s="7">
        <v>13579.6</v>
      </c>
      <c r="T7085" s="7">
        <v>15346.2</v>
      </c>
      <c r="U7085" s="7">
        <v>17.43209242618742</v>
      </c>
      <c r="V7085" s="7">
        <v>438.05161290322582</v>
      </c>
      <c r="W7085" t="s">
        <v>40</v>
      </c>
      <c r="X7085">
        <v>13320200000</v>
      </c>
      <c r="Y7085" t="s">
        <v>41</v>
      </c>
      <c r="Z7085">
        <v>13560</v>
      </c>
      <c r="AA7085">
        <v>22398538</v>
      </c>
    </row>
    <row r="7086" spans="1:27">
      <c r="A7086">
        <v>13</v>
      </c>
      <c r="B7086" t="s">
        <v>6905</v>
      </c>
      <c r="C7086" t="s">
        <v>35</v>
      </c>
      <c r="D7086">
        <v>7084</v>
      </c>
      <c r="E7086" t="s">
        <v>7797</v>
      </c>
      <c r="F7086" t="s">
        <v>7806</v>
      </c>
      <c r="G7086" t="s">
        <v>38</v>
      </c>
      <c r="H7086" t="s">
        <v>39</v>
      </c>
      <c r="I7086" s="13">
        <v>57</v>
      </c>
      <c r="J7086" s="13">
        <v>16</v>
      </c>
      <c r="K7086" s="13">
        <v>6</v>
      </c>
      <c r="L7086" s="6">
        <v>0.21917808219178081</v>
      </c>
      <c r="M7086" s="6">
        <v>0.10526315789473684</v>
      </c>
      <c r="N7086" s="13">
        <v>598</v>
      </c>
      <c r="O7086" s="13">
        <v>598</v>
      </c>
      <c r="P7086" s="13">
        <v>23</v>
      </c>
      <c r="Q7086" s="7">
        <v>26</v>
      </c>
      <c r="R7086" s="7">
        <v>10.491228070175438</v>
      </c>
      <c r="S7086" s="7">
        <v>10439.799999999999</v>
      </c>
      <c r="T7086" s="7">
        <v>11728.2</v>
      </c>
      <c r="U7086" s="7">
        <v>17.457859531772574</v>
      </c>
      <c r="V7086" s="7">
        <v>453.90434782608691</v>
      </c>
      <c r="W7086" t="s">
        <v>40</v>
      </c>
      <c r="X7086">
        <v>13320200000</v>
      </c>
      <c r="Y7086" t="s">
        <v>41</v>
      </c>
      <c r="Z7086">
        <v>13561</v>
      </c>
      <c r="AA7086">
        <v>22398658</v>
      </c>
    </row>
    <row r="7087" spans="1:27">
      <c r="A7087">
        <v>13</v>
      </c>
      <c r="B7087" t="s">
        <v>6905</v>
      </c>
      <c r="C7087" t="s">
        <v>35</v>
      </c>
      <c r="D7087">
        <v>7085</v>
      </c>
      <c r="E7087" t="s">
        <v>7797</v>
      </c>
      <c r="F7087" t="s">
        <v>7807</v>
      </c>
      <c r="G7087" t="s">
        <v>38</v>
      </c>
      <c r="H7087" t="s">
        <v>39</v>
      </c>
      <c r="I7087" s="13">
        <v>82</v>
      </c>
      <c r="J7087" s="13">
        <v>26</v>
      </c>
      <c r="K7087" s="13">
        <v>6</v>
      </c>
      <c r="L7087" s="6">
        <v>0.24074074074074073</v>
      </c>
      <c r="M7087" s="6">
        <v>7.3170731707317069E-2</v>
      </c>
      <c r="N7087" s="13">
        <v>539</v>
      </c>
      <c r="O7087" s="13">
        <v>539</v>
      </c>
      <c r="P7087" s="13">
        <v>28</v>
      </c>
      <c r="Q7087" s="7">
        <v>19.25</v>
      </c>
      <c r="R7087" s="7">
        <v>6.5731707317073171</v>
      </c>
      <c r="S7087" s="7">
        <v>11905.9</v>
      </c>
      <c r="T7087" s="7">
        <v>13303.1</v>
      </c>
      <c r="U7087" s="7">
        <v>22.088868274582559</v>
      </c>
      <c r="V7087" s="7">
        <v>425.21071428571429</v>
      </c>
      <c r="W7087" t="s">
        <v>75</v>
      </c>
      <c r="X7087">
        <v>13320200000</v>
      </c>
      <c r="Y7087" t="s">
        <v>41</v>
      </c>
      <c r="Z7087">
        <v>13562</v>
      </c>
      <c r="AA7087">
        <v>22398718</v>
      </c>
    </row>
    <row r="7088" spans="1:27">
      <c r="A7088">
        <v>13</v>
      </c>
      <c r="B7088" t="s">
        <v>6905</v>
      </c>
      <c r="C7088" t="s">
        <v>35</v>
      </c>
      <c r="D7088">
        <v>7086</v>
      </c>
      <c r="E7088" t="s">
        <v>7797</v>
      </c>
      <c r="F7088" t="s">
        <v>7808</v>
      </c>
      <c r="G7088" t="s">
        <v>99</v>
      </c>
      <c r="H7088" t="s">
        <v>39</v>
      </c>
      <c r="I7088" s="13">
        <v>28</v>
      </c>
      <c r="J7088" s="13">
        <v>7</v>
      </c>
      <c r="K7088" s="13">
        <v>4</v>
      </c>
      <c r="L7088" s="6">
        <v>0.2</v>
      </c>
      <c r="M7088" s="6">
        <v>0.14285714285714285</v>
      </c>
      <c r="N7088" s="13">
        <v>257</v>
      </c>
      <c r="O7088" s="13">
        <v>257</v>
      </c>
      <c r="P7088" s="13">
        <v>11</v>
      </c>
      <c r="Q7088" s="7">
        <v>23.363636363636363</v>
      </c>
      <c r="R7088" s="7">
        <v>9.1785714285714288</v>
      </c>
      <c r="S7088" s="7">
        <v>4350.6000000000004</v>
      </c>
      <c r="T7088" s="7">
        <v>4602</v>
      </c>
      <c r="U7088" s="7">
        <v>16.928404669260701</v>
      </c>
      <c r="V7088" s="7">
        <v>395.50909090909096</v>
      </c>
      <c r="W7088" t="s">
        <v>40</v>
      </c>
      <c r="X7088">
        <v>13320200000</v>
      </c>
      <c r="Y7088" t="s">
        <v>41</v>
      </c>
      <c r="Z7088">
        <v>13563</v>
      </c>
      <c r="AA7088">
        <v>31179800</v>
      </c>
    </row>
    <row r="7089" spans="1:27">
      <c r="A7089">
        <v>13</v>
      </c>
      <c r="B7089" t="s">
        <v>6905</v>
      </c>
      <c r="C7089" t="s">
        <v>47</v>
      </c>
      <c r="D7089">
        <v>7087</v>
      </c>
      <c r="E7089" t="s">
        <v>7797</v>
      </c>
      <c r="F7089" t="s">
        <v>7809</v>
      </c>
      <c r="G7089" t="s">
        <v>38</v>
      </c>
      <c r="H7089" t="s">
        <v>39</v>
      </c>
      <c r="I7089" s="13">
        <v>25</v>
      </c>
      <c r="J7089" s="13">
        <v>8</v>
      </c>
      <c r="K7089" s="13">
        <v>4</v>
      </c>
      <c r="L7089" s="6">
        <v>0.24242424242424243</v>
      </c>
      <c r="M7089" s="6">
        <v>0.16</v>
      </c>
      <c r="N7089" s="13">
        <v>169</v>
      </c>
      <c r="O7089" s="13">
        <v>185</v>
      </c>
      <c r="P7089" s="13">
        <v>11</v>
      </c>
      <c r="Q7089" s="7">
        <v>15.363636363636363</v>
      </c>
      <c r="R7089" s="7">
        <v>6.76</v>
      </c>
      <c r="S7089" s="7">
        <v>4422</v>
      </c>
      <c r="T7089" s="7">
        <v>5138.8</v>
      </c>
      <c r="U7089" s="7">
        <v>23.902702702702701</v>
      </c>
      <c r="V7089" s="7">
        <v>402</v>
      </c>
      <c r="W7089" t="s">
        <v>40</v>
      </c>
      <c r="X7089">
        <v>13320200000</v>
      </c>
      <c r="Y7089" t="s">
        <v>41</v>
      </c>
      <c r="Z7089">
        <v>13564</v>
      </c>
      <c r="AA7089">
        <v>22399497</v>
      </c>
    </row>
    <row r="7090" spans="1:27">
      <c r="A7090">
        <v>13</v>
      </c>
      <c r="B7090" t="s">
        <v>6905</v>
      </c>
      <c r="C7090" t="s">
        <v>47</v>
      </c>
      <c r="D7090">
        <v>7088</v>
      </c>
      <c r="E7090" t="s">
        <v>7797</v>
      </c>
      <c r="F7090" t="s">
        <v>7810</v>
      </c>
      <c r="G7090" t="s">
        <v>49</v>
      </c>
      <c r="H7090" t="s">
        <v>39</v>
      </c>
      <c r="I7090" s="13">
        <v>21</v>
      </c>
      <c r="J7090" s="13">
        <v>12</v>
      </c>
      <c r="K7090" s="13">
        <v>1</v>
      </c>
      <c r="L7090" s="6">
        <v>0.36363636363636365</v>
      </c>
      <c r="M7090" s="6">
        <v>4.7619047619047616E-2</v>
      </c>
      <c r="N7090" s="13">
        <v>62</v>
      </c>
      <c r="O7090" s="13">
        <v>84</v>
      </c>
      <c r="P7090" s="13">
        <v>8</v>
      </c>
      <c r="Q7090" s="7">
        <v>7.75</v>
      </c>
      <c r="R7090" s="7">
        <v>2.9523809523809526</v>
      </c>
      <c r="S7090" s="7">
        <v>3520.8</v>
      </c>
      <c r="T7090" s="7">
        <v>4043.4</v>
      </c>
      <c r="U7090" s="7">
        <v>41.914285714285718</v>
      </c>
      <c r="V7090" s="7">
        <v>440.1</v>
      </c>
      <c r="W7090" t="s">
        <v>40</v>
      </c>
      <c r="X7090">
        <v>13320200000</v>
      </c>
      <c r="Y7090" t="s">
        <v>41</v>
      </c>
      <c r="Z7090">
        <v>13565</v>
      </c>
      <c r="AA7090">
        <v>22398776</v>
      </c>
    </row>
    <row r="7091" spans="1:27">
      <c r="A7091">
        <v>13</v>
      </c>
      <c r="B7091" t="s">
        <v>6905</v>
      </c>
      <c r="C7091" t="s">
        <v>47</v>
      </c>
      <c r="D7091">
        <v>7089</v>
      </c>
      <c r="E7091" t="s">
        <v>7797</v>
      </c>
      <c r="F7091" t="s">
        <v>7811</v>
      </c>
      <c r="G7091" t="s">
        <v>38</v>
      </c>
      <c r="H7091" t="s">
        <v>39</v>
      </c>
      <c r="I7091" s="13">
        <v>25</v>
      </c>
      <c r="J7091" s="13">
        <v>15</v>
      </c>
      <c r="K7091" s="13">
        <v>1</v>
      </c>
      <c r="L7091" s="6">
        <v>0.375</v>
      </c>
      <c r="M7091" s="6">
        <v>0.04</v>
      </c>
      <c r="N7091" s="13">
        <v>211</v>
      </c>
      <c r="O7091" s="13">
        <v>233</v>
      </c>
      <c r="P7091" s="13">
        <v>11</v>
      </c>
      <c r="Q7091" s="7">
        <v>19.181818181818183</v>
      </c>
      <c r="R7091" s="7">
        <v>8.44</v>
      </c>
      <c r="S7091" s="7">
        <v>4697.7</v>
      </c>
      <c r="T7091" s="7">
        <v>5216.1000000000004</v>
      </c>
      <c r="U7091" s="7">
        <v>20.161802575107295</v>
      </c>
      <c r="V7091" s="7">
        <v>427.06363636363636</v>
      </c>
      <c r="W7091" t="s">
        <v>40</v>
      </c>
      <c r="X7091">
        <v>13320200000</v>
      </c>
      <c r="Y7091" t="s">
        <v>41</v>
      </c>
      <c r="Z7091">
        <v>13566</v>
      </c>
      <c r="AA7091">
        <v>22398836</v>
      </c>
    </row>
    <row r="7092" spans="1:27">
      <c r="A7092">
        <v>13</v>
      </c>
      <c r="B7092" t="s">
        <v>6905</v>
      </c>
      <c r="C7092" t="s">
        <v>47</v>
      </c>
      <c r="D7092">
        <v>7090</v>
      </c>
      <c r="E7092" t="s">
        <v>7797</v>
      </c>
      <c r="F7092" t="s">
        <v>7812</v>
      </c>
      <c r="G7092" t="s">
        <v>38</v>
      </c>
      <c r="H7092" t="s">
        <v>39</v>
      </c>
      <c r="I7092" s="13">
        <v>23</v>
      </c>
      <c r="J7092" s="13">
        <v>18</v>
      </c>
      <c r="K7092" s="13">
        <v>2</v>
      </c>
      <c r="L7092" s="6">
        <v>0.43902439024390244</v>
      </c>
      <c r="M7092" s="6">
        <v>8.6956521739130432E-2</v>
      </c>
      <c r="N7092" s="13">
        <v>110</v>
      </c>
      <c r="O7092" s="13">
        <v>135</v>
      </c>
      <c r="P7092" s="13">
        <v>11</v>
      </c>
      <c r="Q7092" s="7">
        <v>10</v>
      </c>
      <c r="R7092" s="7">
        <v>4.7826086956521738</v>
      </c>
      <c r="S7092" s="7">
        <v>4805.1000000000004</v>
      </c>
      <c r="T7092" s="7">
        <v>5669.3</v>
      </c>
      <c r="U7092" s="7">
        <v>35.593333333333334</v>
      </c>
      <c r="V7092" s="7">
        <v>436.82727272727277</v>
      </c>
      <c r="W7092" t="s">
        <v>40</v>
      </c>
      <c r="X7092">
        <v>13320200000</v>
      </c>
      <c r="Y7092" t="s">
        <v>41</v>
      </c>
      <c r="Z7092">
        <v>13567</v>
      </c>
      <c r="AA7092">
        <v>22398894</v>
      </c>
    </row>
    <row r="7093" spans="1:27">
      <c r="A7093">
        <v>13</v>
      </c>
      <c r="B7093" t="s">
        <v>6905</v>
      </c>
      <c r="C7093" t="s">
        <v>47</v>
      </c>
      <c r="D7093">
        <v>7091</v>
      </c>
      <c r="E7093" t="s">
        <v>7797</v>
      </c>
      <c r="F7093" t="s">
        <v>7813</v>
      </c>
      <c r="G7093" t="s">
        <v>38</v>
      </c>
      <c r="H7093" t="s">
        <v>39</v>
      </c>
      <c r="I7093" s="13">
        <v>30</v>
      </c>
      <c r="J7093" s="13">
        <v>14</v>
      </c>
      <c r="K7093" s="13">
        <v>4</v>
      </c>
      <c r="L7093" s="6">
        <v>0.31818181818181818</v>
      </c>
      <c r="M7093" s="6">
        <v>0.13333333333333333</v>
      </c>
      <c r="N7093" s="13">
        <v>273</v>
      </c>
      <c r="O7093" s="13">
        <v>291</v>
      </c>
      <c r="P7093" s="13">
        <v>15</v>
      </c>
      <c r="Q7093" s="7">
        <v>18.2</v>
      </c>
      <c r="R7093" s="7">
        <v>9.1</v>
      </c>
      <c r="S7093" s="7">
        <v>6221.8</v>
      </c>
      <c r="T7093" s="7">
        <v>7152.8</v>
      </c>
      <c r="U7093" s="7">
        <v>21.380756013745707</v>
      </c>
      <c r="V7093" s="7">
        <v>414.78666666666669</v>
      </c>
      <c r="W7093" t="s">
        <v>40</v>
      </c>
      <c r="X7093">
        <v>13320200000</v>
      </c>
      <c r="Y7093" t="s">
        <v>41</v>
      </c>
      <c r="Z7093">
        <v>13568</v>
      </c>
      <c r="AA7093">
        <v>22398954</v>
      </c>
    </row>
    <row r="7094" spans="1:27">
      <c r="A7094">
        <v>13</v>
      </c>
      <c r="B7094" t="s">
        <v>6905</v>
      </c>
      <c r="C7094" t="s">
        <v>47</v>
      </c>
      <c r="D7094">
        <v>7092</v>
      </c>
      <c r="E7094" t="s">
        <v>7797</v>
      </c>
      <c r="F7094" t="s">
        <v>7814</v>
      </c>
      <c r="G7094" t="s">
        <v>38</v>
      </c>
      <c r="H7094" t="s">
        <v>39</v>
      </c>
      <c r="I7094" s="13">
        <v>22</v>
      </c>
      <c r="J7094" s="13">
        <v>16</v>
      </c>
      <c r="K7094" s="13">
        <v>1</v>
      </c>
      <c r="L7094" s="6">
        <v>0.42105263157894735</v>
      </c>
      <c r="M7094" s="6">
        <v>4.5454545454545456E-2</v>
      </c>
      <c r="N7094" s="13">
        <v>151</v>
      </c>
      <c r="O7094" s="13">
        <v>171</v>
      </c>
      <c r="P7094" s="13">
        <v>11</v>
      </c>
      <c r="Q7094" s="7">
        <v>13.727272727272727</v>
      </c>
      <c r="R7094" s="7">
        <v>6.8636363636363633</v>
      </c>
      <c r="S7094" s="7">
        <v>4357.2</v>
      </c>
      <c r="T7094" s="7">
        <v>4905.8999999999996</v>
      </c>
      <c r="U7094" s="7">
        <v>25.480701754385965</v>
      </c>
      <c r="V7094" s="7">
        <v>396.10909090909087</v>
      </c>
      <c r="W7094" t="s">
        <v>40</v>
      </c>
      <c r="X7094">
        <v>13320200000</v>
      </c>
      <c r="Y7094" t="s">
        <v>41</v>
      </c>
      <c r="Z7094">
        <v>13569</v>
      </c>
      <c r="AA7094">
        <v>22399735</v>
      </c>
    </row>
    <row r="7095" spans="1:27">
      <c r="A7095">
        <v>13</v>
      </c>
      <c r="B7095" t="s">
        <v>6905</v>
      </c>
      <c r="C7095" t="s">
        <v>47</v>
      </c>
      <c r="D7095">
        <v>7093</v>
      </c>
      <c r="E7095" t="s">
        <v>7797</v>
      </c>
      <c r="F7095" t="s">
        <v>7815</v>
      </c>
      <c r="G7095" t="s">
        <v>38</v>
      </c>
      <c r="H7095" t="s">
        <v>39</v>
      </c>
      <c r="I7095" s="13">
        <v>27</v>
      </c>
      <c r="J7095" s="13">
        <v>12</v>
      </c>
      <c r="K7095" s="13">
        <v>5</v>
      </c>
      <c r="L7095" s="6">
        <v>0.30769230769230771</v>
      </c>
      <c r="M7095" s="6">
        <v>0.18518518518518517</v>
      </c>
      <c r="N7095" s="13">
        <v>232</v>
      </c>
      <c r="O7095" s="13">
        <v>232</v>
      </c>
      <c r="P7095" s="13">
        <v>12</v>
      </c>
      <c r="Q7095" s="7">
        <v>19.333333333333332</v>
      </c>
      <c r="R7095" s="7">
        <v>8.5925925925925934</v>
      </c>
      <c r="S7095" s="7">
        <v>5597.4</v>
      </c>
      <c r="T7095" s="7">
        <v>6626.2</v>
      </c>
      <c r="U7095" s="7">
        <v>24.126724137931031</v>
      </c>
      <c r="V7095" s="7">
        <v>466.45</v>
      </c>
      <c r="W7095" t="s">
        <v>40</v>
      </c>
      <c r="X7095">
        <v>13320200000</v>
      </c>
      <c r="Y7095" t="s">
        <v>41</v>
      </c>
      <c r="Z7095">
        <v>13570</v>
      </c>
      <c r="AA7095">
        <v>33360748</v>
      </c>
    </row>
    <row r="7096" spans="1:27">
      <c r="A7096">
        <v>13</v>
      </c>
      <c r="B7096" t="s">
        <v>6905</v>
      </c>
      <c r="C7096" t="s">
        <v>47</v>
      </c>
      <c r="D7096">
        <v>7094</v>
      </c>
      <c r="E7096" t="s">
        <v>7797</v>
      </c>
      <c r="F7096" t="s">
        <v>7816</v>
      </c>
      <c r="G7096" t="s">
        <v>38</v>
      </c>
      <c r="H7096" t="s">
        <v>39</v>
      </c>
      <c r="I7096" s="13">
        <v>28</v>
      </c>
      <c r="J7096" s="13">
        <v>13</v>
      </c>
      <c r="K7096" s="13">
        <v>6</v>
      </c>
      <c r="L7096" s="6">
        <v>0.31707317073170732</v>
      </c>
      <c r="M7096" s="6">
        <v>0.21428571428571427</v>
      </c>
      <c r="N7096" s="13">
        <v>140</v>
      </c>
      <c r="O7096" s="13">
        <v>159</v>
      </c>
      <c r="P7096" s="13">
        <v>11</v>
      </c>
      <c r="Q7096" s="7">
        <v>12.727272727272727</v>
      </c>
      <c r="R7096" s="7">
        <v>5</v>
      </c>
      <c r="S7096" s="7">
        <v>4333.3</v>
      </c>
      <c r="T7096" s="7">
        <v>4818.8999999999996</v>
      </c>
      <c r="U7096" s="7">
        <v>27.253459119496856</v>
      </c>
      <c r="V7096" s="7">
        <v>393.93636363636364</v>
      </c>
      <c r="W7096" t="s">
        <v>40</v>
      </c>
      <c r="X7096">
        <v>13320200000</v>
      </c>
      <c r="Y7096" t="s">
        <v>41</v>
      </c>
      <c r="Z7096">
        <v>13571</v>
      </c>
      <c r="AA7096">
        <v>22399971</v>
      </c>
    </row>
    <row r="7097" spans="1:27">
      <c r="A7097">
        <v>13</v>
      </c>
      <c r="B7097" t="s">
        <v>6905</v>
      </c>
      <c r="C7097" t="s">
        <v>47</v>
      </c>
      <c r="D7097">
        <v>7095</v>
      </c>
      <c r="E7097" t="s">
        <v>7797</v>
      </c>
      <c r="F7097" t="s">
        <v>7817</v>
      </c>
      <c r="G7097" t="s">
        <v>38</v>
      </c>
      <c r="H7097" t="s">
        <v>39</v>
      </c>
      <c r="I7097" s="13">
        <v>21</v>
      </c>
      <c r="J7097" s="13">
        <v>15</v>
      </c>
      <c r="K7097" s="13">
        <v>2</v>
      </c>
      <c r="L7097" s="6">
        <v>0.41666666666666669</v>
      </c>
      <c r="M7097" s="6">
        <v>9.5238095238095233E-2</v>
      </c>
      <c r="N7097" s="13">
        <v>143</v>
      </c>
      <c r="O7097" s="13">
        <v>143</v>
      </c>
      <c r="P7097" s="13">
        <v>11</v>
      </c>
      <c r="Q7097" s="7">
        <v>13</v>
      </c>
      <c r="R7097" s="7">
        <v>6.8095238095238093</v>
      </c>
      <c r="S7097" s="7">
        <v>4422.3999999999996</v>
      </c>
      <c r="T7097" s="7">
        <v>4995.7</v>
      </c>
      <c r="U7097" s="7">
        <v>30.925874125874124</v>
      </c>
      <c r="V7097" s="7">
        <v>402.0363636363636</v>
      </c>
      <c r="W7097" t="s">
        <v>40</v>
      </c>
      <c r="X7097">
        <v>13320200000</v>
      </c>
      <c r="Y7097" t="s">
        <v>41</v>
      </c>
      <c r="Z7097">
        <v>13572</v>
      </c>
      <c r="AA7097">
        <v>22400094</v>
      </c>
    </row>
    <row r="7098" spans="1:27">
      <c r="A7098">
        <v>13</v>
      </c>
      <c r="B7098" t="s">
        <v>6905</v>
      </c>
      <c r="C7098" t="s">
        <v>47</v>
      </c>
      <c r="D7098">
        <v>7096</v>
      </c>
      <c r="E7098" t="s">
        <v>7797</v>
      </c>
      <c r="F7098" t="s">
        <v>7818</v>
      </c>
      <c r="G7098" t="s">
        <v>38</v>
      </c>
      <c r="H7098" t="s">
        <v>39</v>
      </c>
      <c r="I7098" s="13">
        <v>25</v>
      </c>
      <c r="J7098" s="13">
        <v>10</v>
      </c>
      <c r="K7098" s="13">
        <v>5</v>
      </c>
      <c r="L7098" s="6">
        <v>0.2857142857142857</v>
      </c>
      <c r="M7098" s="6">
        <v>0.2</v>
      </c>
      <c r="N7098" s="13">
        <v>136</v>
      </c>
      <c r="O7098" s="13">
        <v>136</v>
      </c>
      <c r="P7098" s="13">
        <v>11</v>
      </c>
      <c r="Q7098" s="7">
        <v>12.363636363636363</v>
      </c>
      <c r="R7098" s="7">
        <v>5.44</v>
      </c>
      <c r="S7098" s="7">
        <v>4490.2</v>
      </c>
      <c r="T7098" s="7">
        <v>4955.2</v>
      </c>
      <c r="U7098" s="7">
        <v>33.016176470588235</v>
      </c>
      <c r="V7098" s="7">
        <v>408.2</v>
      </c>
      <c r="W7098" t="s">
        <v>40</v>
      </c>
      <c r="X7098">
        <v>13320200000</v>
      </c>
      <c r="Y7098" t="s">
        <v>41</v>
      </c>
      <c r="Z7098">
        <v>13573</v>
      </c>
      <c r="AA7098">
        <v>22399014</v>
      </c>
    </row>
    <row r="7099" spans="1:27">
      <c r="A7099">
        <v>13</v>
      </c>
      <c r="B7099" t="s">
        <v>6905</v>
      </c>
      <c r="C7099" t="s">
        <v>47</v>
      </c>
      <c r="D7099">
        <v>7097</v>
      </c>
      <c r="E7099" t="s">
        <v>7797</v>
      </c>
      <c r="F7099" t="s">
        <v>7819</v>
      </c>
      <c r="G7099" t="s">
        <v>38</v>
      </c>
      <c r="H7099" t="s">
        <v>39</v>
      </c>
      <c r="I7099" s="13">
        <v>28</v>
      </c>
      <c r="J7099" s="13">
        <v>12</v>
      </c>
      <c r="K7099" s="13">
        <v>3</v>
      </c>
      <c r="L7099" s="6">
        <v>0.3</v>
      </c>
      <c r="M7099" s="6">
        <v>0.10714285714285714</v>
      </c>
      <c r="N7099" s="13">
        <v>162</v>
      </c>
      <c r="O7099" s="13">
        <v>162</v>
      </c>
      <c r="P7099" s="13">
        <v>11</v>
      </c>
      <c r="Q7099" s="7">
        <v>14.727272727272727</v>
      </c>
      <c r="R7099" s="7">
        <v>5.7857142857142856</v>
      </c>
      <c r="S7099" s="7">
        <v>5184.6000000000004</v>
      </c>
      <c r="T7099" s="7">
        <v>6186.8</v>
      </c>
      <c r="U7099" s="7">
        <v>32.003703703703707</v>
      </c>
      <c r="V7099" s="7">
        <v>471.32727272727277</v>
      </c>
      <c r="W7099" t="s">
        <v>40</v>
      </c>
      <c r="X7099">
        <v>13320200000</v>
      </c>
      <c r="Y7099" t="s">
        <v>41</v>
      </c>
      <c r="Z7099">
        <v>13574</v>
      </c>
      <c r="AA7099">
        <v>22399072</v>
      </c>
    </row>
    <row r="7100" spans="1:27">
      <c r="A7100">
        <v>13</v>
      </c>
      <c r="B7100" t="s">
        <v>6905</v>
      </c>
      <c r="C7100" t="s">
        <v>47</v>
      </c>
      <c r="D7100">
        <v>7098</v>
      </c>
      <c r="E7100" t="s">
        <v>7797</v>
      </c>
      <c r="F7100" t="s">
        <v>7820</v>
      </c>
      <c r="G7100" t="s">
        <v>38</v>
      </c>
      <c r="H7100" t="s">
        <v>39</v>
      </c>
      <c r="I7100" s="13">
        <v>51</v>
      </c>
      <c r="J7100" s="13">
        <v>15</v>
      </c>
      <c r="K7100" s="13">
        <v>8</v>
      </c>
      <c r="L7100" s="6">
        <v>0.22727272727272727</v>
      </c>
      <c r="M7100" s="6">
        <v>0.15686274509803921</v>
      </c>
      <c r="N7100" s="13">
        <v>430</v>
      </c>
      <c r="O7100" s="13">
        <v>430</v>
      </c>
      <c r="P7100" s="13">
        <v>21</v>
      </c>
      <c r="Q7100" s="7">
        <v>20.476190476190474</v>
      </c>
      <c r="R7100" s="7">
        <v>8.4313725490196081</v>
      </c>
      <c r="S7100" s="7">
        <v>8962.9</v>
      </c>
      <c r="T7100" s="7">
        <v>10449.200000000001</v>
      </c>
      <c r="U7100" s="7">
        <v>20.843953488372094</v>
      </c>
      <c r="V7100" s="7">
        <v>426.8047619047619</v>
      </c>
      <c r="W7100" t="s">
        <v>40</v>
      </c>
      <c r="X7100">
        <v>13320200000</v>
      </c>
      <c r="Y7100" t="s">
        <v>41</v>
      </c>
      <c r="Z7100">
        <v>13575</v>
      </c>
      <c r="AA7100">
        <v>22399132</v>
      </c>
    </row>
    <row r="7101" spans="1:27">
      <c r="A7101">
        <v>13</v>
      </c>
      <c r="B7101" t="s">
        <v>6905</v>
      </c>
      <c r="C7101" t="s">
        <v>47</v>
      </c>
      <c r="D7101">
        <v>7099</v>
      </c>
      <c r="E7101" t="s">
        <v>7797</v>
      </c>
      <c r="F7101" t="s">
        <v>7821</v>
      </c>
      <c r="G7101" t="s">
        <v>49</v>
      </c>
      <c r="H7101" t="s">
        <v>39</v>
      </c>
      <c r="I7101" s="13">
        <v>19</v>
      </c>
      <c r="J7101" s="13">
        <v>11</v>
      </c>
      <c r="K7101" s="13">
        <v>2</v>
      </c>
      <c r="L7101" s="6">
        <v>0.36666666666666664</v>
      </c>
      <c r="M7101" s="6">
        <v>0.10526315789473684</v>
      </c>
      <c r="N7101" s="13">
        <v>144</v>
      </c>
      <c r="O7101" s="13">
        <v>144</v>
      </c>
      <c r="P7101" s="13">
        <v>9</v>
      </c>
      <c r="Q7101" s="7">
        <v>16</v>
      </c>
      <c r="R7101" s="7">
        <v>7.5789473684210522</v>
      </c>
      <c r="S7101" s="7">
        <v>3489</v>
      </c>
      <c r="T7101" s="7">
        <v>4004.2</v>
      </c>
      <c r="U7101" s="7">
        <v>24.229166666666668</v>
      </c>
      <c r="V7101" s="7">
        <v>387.66666666666669</v>
      </c>
      <c r="W7101" t="s">
        <v>40</v>
      </c>
      <c r="X7101">
        <v>13320200000</v>
      </c>
      <c r="Y7101" t="s">
        <v>41</v>
      </c>
      <c r="Z7101">
        <v>13576</v>
      </c>
      <c r="AA7101">
        <v>32790021</v>
      </c>
    </row>
    <row r="7102" spans="1:27">
      <c r="A7102">
        <v>13</v>
      </c>
      <c r="B7102" t="s">
        <v>6905</v>
      </c>
      <c r="C7102" t="s">
        <v>47</v>
      </c>
      <c r="D7102">
        <v>7100</v>
      </c>
      <c r="E7102" t="s">
        <v>7797</v>
      </c>
      <c r="F7102" t="s">
        <v>7822</v>
      </c>
      <c r="G7102" t="s">
        <v>38</v>
      </c>
      <c r="H7102" t="s">
        <v>39</v>
      </c>
      <c r="I7102" s="13">
        <v>44</v>
      </c>
      <c r="J7102" s="13">
        <v>20</v>
      </c>
      <c r="K7102" s="13">
        <v>11</v>
      </c>
      <c r="L7102" s="6">
        <v>0.3125</v>
      </c>
      <c r="M7102" s="6">
        <v>0.25</v>
      </c>
      <c r="N7102" s="13">
        <v>381</v>
      </c>
      <c r="O7102" s="13">
        <v>381</v>
      </c>
      <c r="P7102" s="13">
        <v>21</v>
      </c>
      <c r="Q7102" s="7">
        <v>18.142857142857142</v>
      </c>
      <c r="R7102" s="7">
        <v>8.6590909090909083</v>
      </c>
      <c r="S7102" s="7">
        <v>7652.9</v>
      </c>
      <c r="T7102" s="7">
        <v>8812.7000000000007</v>
      </c>
      <c r="U7102" s="7">
        <v>20.086351706036744</v>
      </c>
      <c r="V7102" s="7">
        <v>364.4238095238095</v>
      </c>
      <c r="W7102" t="s">
        <v>40</v>
      </c>
      <c r="X7102">
        <v>13320200000</v>
      </c>
      <c r="Y7102" t="s">
        <v>41</v>
      </c>
      <c r="Z7102">
        <v>13577</v>
      </c>
      <c r="AA7102">
        <v>22399190</v>
      </c>
    </row>
    <row r="7103" spans="1:27">
      <c r="A7103">
        <v>13</v>
      </c>
      <c r="B7103" t="s">
        <v>6905</v>
      </c>
      <c r="C7103" t="s">
        <v>47</v>
      </c>
      <c r="D7103">
        <v>7101</v>
      </c>
      <c r="E7103" t="s">
        <v>7797</v>
      </c>
      <c r="F7103" t="s">
        <v>7823</v>
      </c>
      <c r="G7103" t="s">
        <v>38</v>
      </c>
      <c r="H7103" t="s">
        <v>39</v>
      </c>
      <c r="I7103" s="13">
        <v>36</v>
      </c>
      <c r="J7103" s="13">
        <v>15</v>
      </c>
      <c r="K7103" s="13">
        <v>10</v>
      </c>
      <c r="L7103" s="6">
        <v>0.29411764705882354</v>
      </c>
      <c r="M7103" s="6">
        <v>0.27777777777777779</v>
      </c>
      <c r="N7103" s="13">
        <v>194</v>
      </c>
      <c r="O7103" s="13">
        <v>220</v>
      </c>
      <c r="P7103" s="13">
        <v>11</v>
      </c>
      <c r="Q7103" s="7">
        <v>17.636363636363637</v>
      </c>
      <c r="R7103" s="7">
        <v>5.3888888888888893</v>
      </c>
      <c r="S7103" s="7">
        <v>5052.8</v>
      </c>
      <c r="T7103" s="7">
        <v>5579.4</v>
      </c>
      <c r="U7103" s="7">
        <v>22.967272727272729</v>
      </c>
      <c r="V7103" s="7">
        <v>459.34545454545457</v>
      </c>
      <c r="W7103" t="s">
        <v>40</v>
      </c>
      <c r="X7103">
        <v>13320200000</v>
      </c>
      <c r="Y7103" t="s">
        <v>41</v>
      </c>
      <c r="Z7103">
        <v>13578</v>
      </c>
      <c r="AA7103">
        <v>22399250</v>
      </c>
    </row>
    <row r="7104" spans="1:27">
      <c r="A7104">
        <v>13</v>
      </c>
      <c r="B7104" t="s">
        <v>6905</v>
      </c>
      <c r="C7104" t="s">
        <v>47</v>
      </c>
      <c r="D7104">
        <v>7102</v>
      </c>
      <c r="E7104" t="s">
        <v>7797</v>
      </c>
      <c r="F7104" t="s">
        <v>7824</v>
      </c>
      <c r="G7104" t="s">
        <v>38</v>
      </c>
      <c r="H7104" t="s">
        <v>39</v>
      </c>
      <c r="I7104" s="13">
        <v>37</v>
      </c>
      <c r="J7104" s="13">
        <v>13</v>
      </c>
      <c r="K7104" s="13">
        <v>3</v>
      </c>
      <c r="L7104" s="6">
        <v>0.26</v>
      </c>
      <c r="M7104" s="6">
        <v>8.1081081081081086E-2</v>
      </c>
      <c r="N7104" s="13">
        <v>388</v>
      </c>
      <c r="O7104" s="13">
        <v>411</v>
      </c>
      <c r="P7104" s="13">
        <v>18</v>
      </c>
      <c r="Q7104" s="7">
        <v>21.555555555555557</v>
      </c>
      <c r="R7104" s="7">
        <v>10.486486486486486</v>
      </c>
      <c r="S7104" s="7">
        <v>6790.3</v>
      </c>
      <c r="T7104" s="7">
        <v>7776</v>
      </c>
      <c r="U7104" s="7">
        <v>16.521411192214114</v>
      </c>
      <c r="V7104" s="7">
        <v>377.23888888888888</v>
      </c>
      <c r="W7104" t="s">
        <v>40</v>
      </c>
      <c r="X7104">
        <v>13320200000</v>
      </c>
      <c r="Y7104" t="s">
        <v>41</v>
      </c>
      <c r="Z7104">
        <v>13579</v>
      </c>
      <c r="AA7104">
        <v>22398664</v>
      </c>
    </row>
    <row r="7105" spans="1:27">
      <c r="A7105">
        <v>13</v>
      </c>
      <c r="B7105" t="s">
        <v>6905</v>
      </c>
      <c r="C7105" t="s">
        <v>47</v>
      </c>
      <c r="D7105">
        <v>7103</v>
      </c>
      <c r="E7105" t="s">
        <v>7797</v>
      </c>
      <c r="F7105" t="s">
        <v>7825</v>
      </c>
      <c r="G7105" t="s">
        <v>38</v>
      </c>
      <c r="H7105" t="s">
        <v>39</v>
      </c>
      <c r="I7105" s="13">
        <v>29</v>
      </c>
      <c r="J7105" s="13">
        <v>18</v>
      </c>
      <c r="K7105" s="13">
        <v>4</v>
      </c>
      <c r="L7105" s="6">
        <v>0.38297872340425532</v>
      </c>
      <c r="M7105" s="6">
        <v>0.13793103448275862</v>
      </c>
      <c r="N7105" s="13">
        <v>231</v>
      </c>
      <c r="O7105" s="13">
        <v>250</v>
      </c>
      <c r="P7105" s="13">
        <v>11</v>
      </c>
      <c r="Q7105" s="7">
        <v>21</v>
      </c>
      <c r="R7105" s="7">
        <v>7.9655172413793105</v>
      </c>
      <c r="S7105" s="7">
        <v>4965.1000000000004</v>
      </c>
      <c r="T7105" s="7">
        <v>5569.9</v>
      </c>
      <c r="U7105" s="7">
        <v>19.860400000000002</v>
      </c>
      <c r="V7105" s="7">
        <v>451.37272727272733</v>
      </c>
      <c r="W7105" t="s">
        <v>40</v>
      </c>
      <c r="X7105">
        <v>13320200000</v>
      </c>
      <c r="Y7105" t="s">
        <v>41</v>
      </c>
      <c r="Z7105">
        <v>13580</v>
      </c>
      <c r="AA7105">
        <v>22398960</v>
      </c>
    </row>
    <row r="7106" spans="1:27">
      <c r="A7106">
        <v>13</v>
      </c>
      <c r="B7106" t="s">
        <v>6905</v>
      </c>
      <c r="C7106" t="s">
        <v>47</v>
      </c>
      <c r="D7106">
        <v>7104</v>
      </c>
      <c r="E7106" t="s">
        <v>7797</v>
      </c>
      <c r="F7106" t="s">
        <v>7826</v>
      </c>
      <c r="G7106" t="s">
        <v>38</v>
      </c>
      <c r="H7106" t="s">
        <v>39</v>
      </c>
      <c r="I7106" s="13">
        <v>25</v>
      </c>
      <c r="J7106" s="13">
        <v>15</v>
      </c>
      <c r="K7106" s="13">
        <v>2</v>
      </c>
      <c r="L7106" s="6">
        <v>0.375</v>
      </c>
      <c r="M7106" s="6">
        <v>0.08</v>
      </c>
      <c r="N7106" s="13">
        <v>165</v>
      </c>
      <c r="O7106" s="13">
        <v>180</v>
      </c>
      <c r="P7106" s="13">
        <v>11</v>
      </c>
      <c r="Q7106" s="7">
        <v>15</v>
      </c>
      <c r="R7106" s="7">
        <v>6.6</v>
      </c>
      <c r="S7106" s="7">
        <v>4229.8</v>
      </c>
      <c r="T7106" s="7">
        <v>4794.2</v>
      </c>
      <c r="U7106" s="7">
        <v>23.498888888888889</v>
      </c>
      <c r="V7106" s="7">
        <v>384.52727272727276</v>
      </c>
      <c r="W7106" t="s">
        <v>40</v>
      </c>
      <c r="X7106">
        <v>13320200000</v>
      </c>
      <c r="Y7106" t="s">
        <v>41</v>
      </c>
      <c r="Z7106">
        <v>13581</v>
      </c>
      <c r="AA7106">
        <v>22399379</v>
      </c>
    </row>
    <row r="7107" spans="1:27">
      <c r="A7107">
        <v>13</v>
      </c>
      <c r="B7107" t="s">
        <v>6905</v>
      </c>
      <c r="C7107" t="s">
        <v>47</v>
      </c>
      <c r="D7107">
        <v>7105</v>
      </c>
      <c r="E7107" t="s">
        <v>7797</v>
      </c>
      <c r="F7107" t="s">
        <v>7827</v>
      </c>
      <c r="G7107" t="s">
        <v>38</v>
      </c>
      <c r="H7107" t="s">
        <v>39</v>
      </c>
      <c r="I7107" s="13">
        <v>23</v>
      </c>
      <c r="J7107" s="13">
        <v>16</v>
      </c>
      <c r="K7107" s="13">
        <v>1</v>
      </c>
      <c r="L7107" s="6">
        <v>0.41025641025641024</v>
      </c>
      <c r="M7107" s="6">
        <v>4.3478260869565216E-2</v>
      </c>
      <c r="N7107" s="13">
        <v>245</v>
      </c>
      <c r="O7107" s="13">
        <v>245</v>
      </c>
      <c r="P7107" s="13">
        <v>11</v>
      </c>
      <c r="Q7107" s="7">
        <v>22.272727272727273</v>
      </c>
      <c r="R7107" s="7">
        <v>10.652173913043478</v>
      </c>
      <c r="S7107" s="7">
        <v>6057.5</v>
      </c>
      <c r="T7107" s="7">
        <v>7243.5</v>
      </c>
      <c r="U7107" s="7">
        <v>24.724489795918366</v>
      </c>
      <c r="V7107" s="7">
        <v>550.68181818181813</v>
      </c>
      <c r="W7107" t="s">
        <v>40</v>
      </c>
      <c r="X7107">
        <v>13320200000</v>
      </c>
      <c r="Y7107" t="s">
        <v>41</v>
      </c>
      <c r="Z7107">
        <v>13583</v>
      </c>
      <c r="AA7107">
        <v>22399310</v>
      </c>
    </row>
    <row r="7108" spans="1:27">
      <c r="A7108">
        <v>13</v>
      </c>
      <c r="B7108" t="s">
        <v>6905</v>
      </c>
      <c r="C7108" t="s">
        <v>47</v>
      </c>
      <c r="D7108">
        <v>7106</v>
      </c>
      <c r="E7108" t="s">
        <v>7797</v>
      </c>
      <c r="F7108" t="s">
        <v>7828</v>
      </c>
      <c r="G7108" t="s">
        <v>38</v>
      </c>
      <c r="H7108" t="s">
        <v>39</v>
      </c>
      <c r="I7108" s="13">
        <v>25</v>
      </c>
      <c r="J7108" s="13">
        <v>15</v>
      </c>
      <c r="K7108" s="13">
        <v>0</v>
      </c>
      <c r="L7108" s="6">
        <v>0.375</v>
      </c>
      <c r="M7108" s="6">
        <v>0</v>
      </c>
      <c r="N7108" s="13">
        <v>173</v>
      </c>
      <c r="O7108" s="13">
        <v>195</v>
      </c>
      <c r="P7108" s="13">
        <v>11</v>
      </c>
      <c r="Q7108" s="7">
        <v>15.727272727272727</v>
      </c>
      <c r="R7108" s="7">
        <v>6.92</v>
      </c>
      <c r="S7108" s="7">
        <v>4794.2</v>
      </c>
      <c r="T7108" s="7">
        <v>5807.2</v>
      </c>
      <c r="U7108" s="7">
        <v>24.585641025641024</v>
      </c>
      <c r="V7108" s="7">
        <v>435.83636363636361</v>
      </c>
      <c r="W7108" t="s">
        <v>40</v>
      </c>
      <c r="X7108">
        <v>13320200000</v>
      </c>
      <c r="Y7108" t="s">
        <v>41</v>
      </c>
      <c r="Z7108">
        <v>13584</v>
      </c>
      <c r="AA7108">
        <v>22399439</v>
      </c>
    </row>
    <row r="7109" spans="1:27">
      <c r="A7109">
        <v>13</v>
      </c>
      <c r="B7109" t="s">
        <v>6905</v>
      </c>
      <c r="C7109" t="s">
        <v>47</v>
      </c>
      <c r="D7109">
        <v>7107</v>
      </c>
      <c r="E7109" t="s">
        <v>7797</v>
      </c>
      <c r="F7109" t="s">
        <v>7829</v>
      </c>
      <c r="G7109" t="s">
        <v>49</v>
      </c>
      <c r="H7109" t="s">
        <v>39</v>
      </c>
      <c r="I7109" s="13">
        <v>20</v>
      </c>
      <c r="J7109" s="13">
        <v>7</v>
      </c>
      <c r="K7109" s="13">
        <v>5</v>
      </c>
      <c r="L7109" s="6">
        <v>0.25925925925925924</v>
      </c>
      <c r="M7109" s="6">
        <v>0.25</v>
      </c>
      <c r="N7109" s="13">
        <v>101</v>
      </c>
      <c r="O7109" s="13">
        <v>101</v>
      </c>
      <c r="P7109" s="13">
        <v>8</v>
      </c>
      <c r="Q7109" s="7">
        <v>12.625</v>
      </c>
      <c r="R7109" s="7">
        <v>5.05</v>
      </c>
      <c r="S7109" s="7">
        <v>3405.6</v>
      </c>
      <c r="T7109" s="7">
        <v>3881.1</v>
      </c>
      <c r="U7109" s="7">
        <v>33.718811881188117</v>
      </c>
      <c r="V7109" s="7">
        <v>425.7</v>
      </c>
      <c r="W7109" t="s">
        <v>40</v>
      </c>
      <c r="X7109">
        <v>13320200000</v>
      </c>
      <c r="Y7109" t="s">
        <v>41</v>
      </c>
      <c r="Z7109">
        <v>13585</v>
      </c>
      <c r="AA7109">
        <v>22399557</v>
      </c>
    </row>
    <row r="7110" spans="1:27">
      <c r="A7110">
        <v>13</v>
      </c>
      <c r="B7110" t="s">
        <v>6905</v>
      </c>
      <c r="C7110" t="s">
        <v>47</v>
      </c>
      <c r="D7110">
        <v>7108</v>
      </c>
      <c r="E7110" t="s">
        <v>7797</v>
      </c>
      <c r="F7110" t="s">
        <v>7830</v>
      </c>
      <c r="G7110" t="s">
        <v>49</v>
      </c>
      <c r="H7110" t="s">
        <v>39</v>
      </c>
      <c r="I7110" s="13">
        <v>14</v>
      </c>
      <c r="J7110" s="13">
        <v>7</v>
      </c>
      <c r="K7110" s="13">
        <v>3</v>
      </c>
      <c r="L7110" s="6">
        <v>0.33333333333333331</v>
      </c>
      <c r="M7110" s="6">
        <v>0.21428571428571427</v>
      </c>
      <c r="N7110" s="13">
        <v>36</v>
      </c>
      <c r="O7110" s="13">
        <v>36</v>
      </c>
      <c r="P7110" s="13">
        <v>3</v>
      </c>
      <c r="Q7110" s="7">
        <v>12</v>
      </c>
      <c r="R7110" s="7">
        <v>2.5714285714285716</v>
      </c>
      <c r="S7110" s="7">
        <v>2196.1</v>
      </c>
      <c r="T7110" s="7">
        <v>2539.4</v>
      </c>
      <c r="U7110" s="7">
        <v>61.002777777777773</v>
      </c>
      <c r="V7110" s="7">
        <v>732.0333333333333</v>
      </c>
      <c r="W7110" t="s">
        <v>40</v>
      </c>
      <c r="X7110">
        <v>13320200000</v>
      </c>
      <c r="Y7110" t="s">
        <v>41</v>
      </c>
      <c r="Z7110">
        <v>13586</v>
      </c>
      <c r="AA7110">
        <v>22399617</v>
      </c>
    </row>
    <row r="7111" spans="1:27">
      <c r="A7111">
        <v>13</v>
      </c>
      <c r="B7111" t="s">
        <v>6905</v>
      </c>
      <c r="C7111" t="s">
        <v>47</v>
      </c>
      <c r="D7111">
        <v>7109</v>
      </c>
      <c r="E7111" t="s">
        <v>7797</v>
      </c>
      <c r="F7111" t="s">
        <v>7831</v>
      </c>
      <c r="G7111" t="s">
        <v>49</v>
      </c>
      <c r="H7111" t="s">
        <v>39</v>
      </c>
      <c r="I7111" s="13">
        <v>17</v>
      </c>
      <c r="J7111" s="13">
        <v>8</v>
      </c>
      <c r="K7111" s="13">
        <v>0</v>
      </c>
      <c r="L7111" s="6">
        <v>0.32</v>
      </c>
      <c r="M7111" s="6">
        <v>0</v>
      </c>
      <c r="N7111" s="13">
        <v>130</v>
      </c>
      <c r="O7111" s="13">
        <v>130</v>
      </c>
      <c r="P7111" s="13">
        <v>9</v>
      </c>
      <c r="Q7111" s="7">
        <v>14.444444444444445</v>
      </c>
      <c r="R7111" s="7">
        <v>7.6470588235294121</v>
      </c>
      <c r="S7111" s="7">
        <v>3201.2</v>
      </c>
      <c r="T7111" s="7">
        <v>3512.9</v>
      </c>
      <c r="U7111" s="7">
        <v>24.624615384615382</v>
      </c>
      <c r="V7111" s="7">
        <v>355.68888888888887</v>
      </c>
      <c r="W7111" t="s">
        <v>40</v>
      </c>
      <c r="X7111">
        <v>13320200000</v>
      </c>
      <c r="Y7111" t="s">
        <v>41</v>
      </c>
      <c r="Z7111">
        <v>13587</v>
      </c>
      <c r="AA7111">
        <v>22399675</v>
      </c>
    </row>
    <row r="7112" spans="1:27">
      <c r="A7112">
        <v>13</v>
      </c>
      <c r="B7112" t="s">
        <v>6905</v>
      </c>
      <c r="C7112" t="s">
        <v>47</v>
      </c>
      <c r="D7112">
        <v>7110</v>
      </c>
      <c r="E7112" t="s">
        <v>7797</v>
      </c>
      <c r="F7112" t="s">
        <v>7832</v>
      </c>
      <c r="G7112" t="s">
        <v>49</v>
      </c>
      <c r="H7112" t="s">
        <v>39</v>
      </c>
      <c r="I7112" s="13">
        <v>17</v>
      </c>
      <c r="J7112" s="13">
        <v>7</v>
      </c>
      <c r="K7112" s="13">
        <v>2</v>
      </c>
      <c r="L7112" s="6">
        <v>0.29166666666666669</v>
      </c>
      <c r="M7112" s="6">
        <v>0.11764705882352941</v>
      </c>
      <c r="N7112" s="13">
        <v>69</v>
      </c>
      <c r="O7112" s="13">
        <v>69</v>
      </c>
      <c r="P7112" s="13">
        <v>9</v>
      </c>
      <c r="Q7112" s="7">
        <v>7.666666666666667</v>
      </c>
      <c r="R7112" s="7">
        <v>4.0588235294117645</v>
      </c>
      <c r="S7112" s="7">
        <v>2924.3</v>
      </c>
      <c r="T7112" s="7">
        <v>3260.8</v>
      </c>
      <c r="U7112" s="7">
        <v>42.381159420289855</v>
      </c>
      <c r="V7112" s="7">
        <v>324.92222222222222</v>
      </c>
      <c r="W7112" t="s">
        <v>40</v>
      </c>
      <c r="X7112">
        <v>13320200000</v>
      </c>
      <c r="Y7112" t="s">
        <v>41</v>
      </c>
      <c r="Z7112">
        <v>13588</v>
      </c>
      <c r="AA7112">
        <v>22399793</v>
      </c>
    </row>
    <row r="7113" spans="1:27">
      <c r="A7113">
        <v>13</v>
      </c>
      <c r="B7113" t="s">
        <v>6905</v>
      </c>
      <c r="C7113" t="s">
        <v>47</v>
      </c>
      <c r="D7113">
        <v>7111</v>
      </c>
      <c r="E7113" t="s">
        <v>7797</v>
      </c>
      <c r="F7113" t="s">
        <v>7833</v>
      </c>
      <c r="G7113" t="s">
        <v>49</v>
      </c>
      <c r="H7113" t="s">
        <v>39</v>
      </c>
      <c r="I7113" s="13">
        <v>22</v>
      </c>
      <c r="J7113" s="13">
        <v>11</v>
      </c>
      <c r="K7113" s="13">
        <v>4</v>
      </c>
      <c r="L7113" s="6">
        <v>0.33333333333333331</v>
      </c>
      <c r="M7113" s="6">
        <v>0.18181818181818182</v>
      </c>
      <c r="N7113" s="13">
        <v>72</v>
      </c>
      <c r="O7113" s="13">
        <v>72</v>
      </c>
      <c r="P7113" s="13">
        <v>7</v>
      </c>
      <c r="Q7113" s="7">
        <v>10.285714285714286</v>
      </c>
      <c r="R7113" s="7">
        <v>3.2727272727272729</v>
      </c>
      <c r="S7113" s="7">
        <v>3262.7</v>
      </c>
      <c r="T7113" s="7">
        <v>3651.5</v>
      </c>
      <c r="U7113" s="7">
        <v>45.315277777777773</v>
      </c>
      <c r="V7113" s="7">
        <v>466.09999999999997</v>
      </c>
      <c r="W7113" t="s">
        <v>40</v>
      </c>
      <c r="X7113">
        <v>13320200000</v>
      </c>
      <c r="Y7113" t="s">
        <v>41</v>
      </c>
      <c r="Z7113">
        <v>13589</v>
      </c>
      <c r="AA7113">
        <v>22399853</v>
      </c>
    </row>
    <row r="7114" spans="1:27">
      <c r="A7114">
        <v>13</v>
      </c>
      <c r="B7114" t="s">
        <v>6905</v>
      </c>
      <c r="C7114" t="s">
        <v>47</v>
      </c>
      <c r="D7114">
        <v>7112</v>
      </c>
      <c r="E7114" t="s">
        <v>7797</v>
      </c>
      <c r="F7114" t="s">
        <v>7834</v>
      </c>
      <c r="G7114" t="s">
        <v>49</v>
      </c>
      <c r="H7114" t="s">
        <v>39</v>
      </c>
      <c r="I7114" s="13">
        <v>18</v>
      </c>
      <c r="J7114" s="13">
        <v>9</v>
      </c>
      <c r="K7114" s="13">
        <v>3</v>
      </c>
      <c r="L7114" s="6">
        <v>0.33333333333333331</v>
      </c>
      <c r="M7114" s="6">
        <v>0.16666666666666666</v>
      </c>
      <c r="N7114" s="13">
        <v>92</v>
      </c>
      <c r="O7114" s="13">
        <v>92</v>
      </c>
      <c r="P7114" s="13">
        <v>9</v>
      </c>
      <c r="Q7114" s="7">
        <v>10.222222222222221</v>
      </c>
      <c r="R7114" s="7">
        <v>5.1111111111111107</v>
      </c>
      <c r="S7114" s="7">
        <v>3222.2</v>
      </c>
      <c r="T7114" s="7">
        <v>3676.1</v>
      </c>
      <c r="U7114" s="7">
        <v>35.02391304347826</v>
      </c>
      <c r="V7114" s="7">
        <v>358.02222222222218</v>
      </c>
      <c r="W7114" t="s">
        <v>40</v>
      </c>
      <c r="X7114">
        <v>13320200000</v>
      </c>
      <c r="Y7114" t="s">
        <v>41</v>
      </c>
      <c r="Z7114">
        <v>13590</v>
      </c>
      <c r="AA7114">
        <v>22399913</v>
      </c>
    </row>
    <row r="7115" spans="1:27">
      <c r="A7115">
        <v>13</v>
      </c>
      <c r="B7115" t="s">
        <v>6905</v>
      </c>
      <c r="C7115" t="s">
        <v>47</v>
      </c>
      <c r="D7115">
        <v>7113</v>
      </c>
      <c r="E7115" t="s">
        <v>7797</v>
      </c>
      <c r="F7115" t="s">
        <v>7835</v>
      </c>
      <c r="G7115" t="s">
        <v>49</v>
      </c>
      <c r="H7115" t="s">
        <v>39</v>
      </c>
      <c r="I7115" s="13">
        <v>12</v>
      </c>
      <c r="J7115" s="13">
        <v>6</v>
      </c>
      <c r="K7115" s="13">
        <v>2</v>
      </c>
      <c r="L7115" s="6">
        <v>0.33333333333333331</v>
      </c>
      <c r="M7115" s="6">
        <v>0.16666666666666666</v>
      </c>
      <c r="N7115" s="13">
        <v>39</v>
      </c>
      <c r="O7115" s="13">
        <v>39</v>
      </c>
      <c r="P7115" s="13">
        <v>4</v>
      </c>
      <c r="Q7115" s="7">
        <v>9.75</v>
      </c>
      <c r="R7115" s="7">
        <v>3.25</v>
      </c>
      <c r="S7115" s="7">
        <v>2372.9</v>
      </c>
      <c r="T7115" s="7">
        <v>2584.1</v>
      </c>
      <c r="U7115" s="7">
        <v>60.843589743589746</v>
      </c>
      <c r="V7115" s="7">
        <v>593.22500000000002</v>
      </c>
      <c r="W7115" t="s">
        <v>40</v>
      </c>
      <c r="X7115">
        <v>13320200000</v>
      </c>
      <c r="Y7115" t="s">
        <v>41</v>
      </c>
      <c r="Z7115">
        <v>13591</v>
      </c>
      <c r="AA7115">
        <v>22400036</v>
      </c>
    </row>
    <row r="7116" spans="1:27">
      <c r="A7116">
        <v>13</v>
      </c>
      <c r="B7116" t="s">
        <v>6905</v>
      </c>
      <c r="C7116" t="s">
        <v>47</v>
      </c>
      <c r="D7116">
        <v>7114</v>
      </c>
      <c r="E7116" t="s">
        <v>7797</v>
      </c>
      <c r="F7116" t="s">
        <v>7836</v>
      </c>
      <c r="G7116" t="s">
        <v>49</v>
      </c>
      <c r="H7116" t="s">
        <v>39</v>
      </c>
      <c r="I7116" s="13">
        <v>19</v>
      </c>
      <c r="J7116" s="13">
        <v>7</v>
      </c>
      <c r="K7116" s="13">
        <v>2</v>
      </c>
      <c r="L7116" s="6">
        <v>0.26923076923076922</v>
      </c>
      <c r="M7116" s="6">
        <v>0.10526315789473684</v>
      </c>
      <c r="N7116" s="13">
        <v>133</v>
      </c>
      <c r="O7116" s="13">
        <v>133</v>
      </c>
      <c r="P7116" s="13">
        <v>9</v>
      </c>
      <c r="Q7116" s="7">
        <v>14.777777777777779</v>
      </c>
      <c r="R7116" s="7">
        <v>7</v>
      </c>
      <c r="S7116" s="7">
        <v>3283.2</v>
      </c>
      <c r="T7116" s="7">
        <v>3668.4</v>
      </c>
      <c r="U7116" s="7">
        <v>24.685714285714283</v>
      </c>
      <c r="V7116" s="7">
        <v>364.79999999999995</v>
      </c>
      <c r="W7116" t="s">
        <v>40</v>
      </c>
      <c r="X7116">
        <v>13320200000</v>
      </c>
      <c r="Y7116" t="s">
        <v>41</v>
      </c>
      <c r="Z7116">
        <v>13592</v>
      </c>
      <c r="AA7116">
        <v>22400154</v>
      </c>
    </row>
    <row r="7117" spans="1:27">
      <c r="A7117">
        <v>13</v>
      </c>
      <c r="B7117" t="s">
        <v>6905</v>
      </c>
      <c r="C7117" t="s">
        <v>47</v>
      </c>
      <c r="D7117">
        <v>7115</v>
      </c>
      <c r="E7117" t="s">
        <v>7797</v>
      </c>
      <c r="F7117" t="s">
        <v>7837</v>
      </c>
      <c r="G7117" t="s">
        <v>49</v>
      </c>
      <c r="H7117" t="s">
        <v>39</v>
      </c>
      <c r="I7117" s="13">
        <v>21</v>
      </c>
      <c r="J7117" s="13">
        <v>7</v>
      </c>
      <c r="K7117" s="13">
        <v>5</v>
      </c>
      <c r="L7117" s="6">
        <v>0.25</v>
      </c>
      <c r="M7117" s="6">
        <v>0.23809523809523808</v>
      </c>
      <c r="N7117" s="13">
        <v>101</v>
      </c>
      <c r="O7117" s="13">
        <v>101</v>
      </c>
      <c r="P7117" s="13">
        <v>9</v>
      </c>
      <c r="Q7117" s="7">
        <v>11.222222222222221</v>
      </c>
      <c r="R7117" s="7">
        <v>4.8095238095238093</v>
      </c>
      <c r="S7117" s="7">
        <v>3788.3</v>
      </c>
      <c r="T7117" s="7">
        <v>4222.5</v>
      </c>
      <c r="U7117" s="7">
        <v>37.507920792079211</v>
      </c>
      <c r="V7117" s="7">
        <v>420.92222222222222</v>
      </c>
      <c r="W7117" t="s">
        <v>40</v>
      </c>
      <c r="X7117">
        <v>13320200000</v>
      </c>
      <c r="Y7117" t="s">
        <v>41</v>
      </c>
      <c r="Z7117">
        <v>13593</v>
      </c>
      <c r="AA7117">
        <v>22400214</v>
      </c>
    </row>
    <row r="7118" spans="1:27">
      <c r="A7118">
        <v>13</v>
      </c>
      <c r="B7118" t="s">
        <v>6905</v>
      </c>
      <c r="C7118" t="s">
        <v>47</v>
      </c>
      <c r="D7118">
        <v>7116</v>
      </c>
      <c r="E7118" t="s">
        <v>7797</v>
      </c>
      <c r="F7118" t="s">
        <v>7838</v>
      </c>
      <c r="G7118" t="s">
        <v>49</v>
      </c>
      <c r="H7118" t="s">
        <v>39</v>
      </c>
      <c r="I7118" s="13">
        <v>20</v>
      </c>
      <c r="J7118" s="13">
        <v>10</v>
      </c>
      <c r="K7118" s="13">
        <v>1</v>
      </c>
      <c r="L7118" s="6">
        <v>0.33333333333333331</v>
      </c>
      <c r="M7118" s="6">
        <v>0.05</v>
      </c>
      <c r="N7118" s="13">
        <v>117</v>
      </c>
      <c r="O7118" s="13">
        <v>117</v>
      </c>
      <c r="P7118" s="13">
        <v>8</v>
      </c>
      <c r="Q7118" s="7">
        <v>14.625</v>
      </c>
      <c r="R7118" s="7">
        <v>5.85</v>
      </c>
      <c r="S7118" s="7">
        <v>3299.8</v>
      </c>
      <c r="T7118" s="7">
        <v>3638.6</v>
      </c>
      <c r="U7118" s="7">
        <v>28.203418803418806</v>
      </c>
      <c r="V7118" s="7">
        <v>412.47500000000002</v>
      </c>
      <c r="W7118" t="s">
        <v>40</v>
      </c>
      <c r="X7118">
        <v>13320200000</v>
      </c>
      <c r="Y7118" t="s">
        <v>41</v>
      </c>
      <c r="Z7118">
        <v>13594</v>
      </c>
      <c r="AA7118">
        <v>22400332</v>
      </c>
    </row>
    <row r="7119" spans="1:27">
      <c r="A7119">
        <v>13</v>
      </c>
      <c r="B7119" t="s">
        <v>6905</v>
      </c>
      <c r="C7119" t="s">
        <v>47</v>
      </c>
      <c r="D7119">
        <v>7117</v>
      </c>
      <c r="E7119" t="s">
        <v>7797</v>
      </c>
      <c r="F7119" t="s">
        <v>7839</v>
      </c>
      <c r="G7119" t="s">
        <v>49</v>
      </c>
      <c r="H7119" t="s">
        <v>39</v>
      </c>
      <c r="I7119" s="13">
        <v>20</v>
      </c>
      <c r="J7119" s="13">
        <v>7</v>
      </c>
      <c r="K7119" s="13">
        <v>0</v>
      </c>
      <c r="L7119" s="6">
        <v>0.25925925925925924</v>
      </c>
      <c r="M7119" s="6">
        <v>0</v>
      </c>
      <c r="N7119" s="13">
        <v>107</v>
      </c>
      <c r="O7119" s="13">
        <v>107</v>
      </c>
      <c r="P7119" s="13">
        <v>9</v>
      </c>
      <c r="Q7119" s="7">
        <v>11.888888888888889</v>
      </c>
      <c r="R7119" s="7">
        <v>5.35</v>
      </c>
      <c r="S7119" s="7">
        <v>2922.1</v>
      </c>
      <c r="T7119" s="7">
        <v>3252.2</v>
      </c>
      <c r="U7119" s="7">
        <v>27.309345794392524</v>
      </c>
      <c r="V7119" s="7">
        <v>324.67777777777775</v>
      </c>
      <c r="W7119" t="s">
        <v>40</v>
      </c>
      <c r="X7119">
        <v>13320200000</v>
      </c>
      <c r="Y7119" t="s">
        <v>41</v>
      </c>
      <c r="Z7119">
        <v>13595</v>
      </c>
      <c r="AA7119">
        <v>22400390</v>
      </c>
    </row>
    <row r="7120" spans="1:27">
      <c r="A7120">
        <v>13</v>
      </c>
      <c r="B7120" t="s">
        <v>6905</v>
      </c>
      <c r="C7120" t="s">
        <v>47</v>
      </c>
      <c r="D7120">
        <v>7118</v>
      </c>
      <c r="E7120" t="s">
        <v>7797</v>
      </c>
      <c r="F7120" t="s">
        <v>7840</v>
      </c>
      <c r="G7120" t="s">
        <v>49</v>
      </c>
      <c r="H7120" t="s">
        <v>39</v>
      </c>
      <c r="I7120" s="13">
        <v>15</v>
      </c>
      <c r="J7120" s="13">
        <v>5</v>
      </c>
      <c r="K7120" s="13">
        <v>1</v>
      </c>
      <c r="L7120" s="6">
        <v>0.25</v>
      </c>
      <c r="M7120" s="6">
        <v>6.6666666666666666E-2</v>
      </c>
      <c r="N7120" s="13">
        <v>54</v>
      </c>
      <c r="O7120" s="13">
        <v>77</v>
      </c>
      <c r="P7120" s="13">
        <v>8</v>
      </c>
      <c r="Q7120" s="7">
        <v>6.75</v>
      </c>
      <c r="R7120" s="7">
        <v>3.6</v>
      </c>
      <c r="S7120" s="7">
        <v>2712.7</v>
      </c>
      <c r="T7120" s="7">
        <v>3015.5</v>
      </c>
      <c r="U7120" s="7">
        <v>35.229870129870129</v>
      </c>
      <c r="V7120" s="7">
        <v>339.08749999999998</v>
      </c>
      <c r="W7120" t="s">
        <v>40</v>
      </c>
      <c r="X7120">
        <v>13320200000</v>
      </c>
      <c r="Y7120" t="s">
        <v>41</v>
      </c>
      <c r="Z7120">
        <v>13596</v>
      </c>
      <c r="AA7120">
        <v>22400450</v>
      </c>
    </row>
    <row r="7121" spans="1:27">
      <c r="A7121">
        <v>13</v>
      </c>
      <c r="B7121" t="s">
        <v>6905</v>
      </c>
      <c r="C7121" t="s">
        <v>47</v>
      </c>
      <c r="D7121">
        <v>7119</v>
      </c>
      <c r="E7121" t="s">
        <v>7797</v>
      </c>
      <c r="F7121" t="s">
        <v>7841</v>
      </c>
      <c r="G7121" t="s">
        <v>49</v>
      </c>
      <c r="H7121" t="s">
        <v>39</v>
      </c>
      <c r="I7121" s="13">
        <v>17</v>
      </c>
      <c r="J7121" s="13">
        <v>11</v>
      </c>
      <c r="K7121" s="13">
        <v>1</v>
      </c>
      <c r="L7121" s="6">
        <v>0.39285714285714285</v>
      </c>
      <c r="M7121" s="6">
        <v>5.8823529411764705E-2</v>
      </c>
      <c r="N7121" s="13">
        <v>65</v>
      </c>
      <c r="O7121" s="13">
        <v>77</v>
      </c>
      <c r="P7121" s="13">
        <v>7</v>
      </c>
      <c r="Q7121" s="7">
        <v>9.2857142857142865</v>
      </c>
      <c r="R7121" s="7">
        <v>3.8235294117647061</v>
      </c>
      <c r="S7121" s="7">
        <v>3074.9</v>
      </c>
      <c r="T7121" s="7">
        <v>3426</v>
      </c>
      <c r="U7121" s="7">
        <v>39.933766233766235</v>
      </c>
      <c r="V7121" s="7">
        <v>439.2714285714286</v>
      </c>
      <c r="W7121" t="s">
        <v>40</v>
      </c>
      <c r="X7121">
        <v>13320200000</v>
      </c>
      <c r="Y7121" t="s">
        <v>41</v>
      </c>
      <c r="Z7121">
        <v>13597</v>
      </c>
      <c r="AA7121">
        <v>22398244</v>
      </c>
    </row>
    <row r="7122" spans="1:27">
      <c r="A7122">
        <v>13</v>
      </c>
      <c r="B7122" t="s">
        <v>6905</v>
      </c>
      <c r="C7122" t="s">
        <v>47</v>
      </c>
      <c r="D7122">
        <v>7120</v>
      </c>
      <c r="E7122" t="s">
        <v>7797</v>
      </c>
      <c r="F7122" t="s">
        <v>7842</v>
      </c>
      <c r="G7122" t="s">
        <v>49</v>
      </c>
      <c r="H7122" t="s">
        <v>39</v>
      </c>
      <c r="I7122" s="13">
        <v>24</v>
      </c>
      <c r="J7122" s="13">
        <v>13</v>
      </c>
      <c r="K7122" s="13">
        <v>3</v>
      </c>
      <c r="L7122" s="6">
        <v>0.35135135135135137</v>
      </c>
      <c r="M7122" s="6">
        <v>0.125</v>
      </c>
      <c r="N7122" s="13">
        <v>103</v>
      </c>
      <c r="O7122" s="13">
        <v>121</v>
      </c>
      <c r="P7122" s="13">
        <v>9</v>
      </c>
      <c r="Q7122" s="7">
        <v>11.444444444444445</v>
      </c>
      <c r="R7122" s="7">
        <v>4.291666666666667</v>
      </c>
      <c r="S7122" s="7">
        <v>3799.8</v>
      </c>
      <c r="T7122" s="7">
        <v>4405.1000000000004</v>
      </c>
      <c r="U7122" s="7">
        <v>31.403305785123969</v>
      </c>
      <c r="V7122" s="7">
        <v>422.20000000000005</v>
      </c>
      <c r="W7122" t="s">
        <v>40</v>
      </c>
      <c r="X7122">
        <v>13320200000</v>
      </c>
      <c r="Y7122" t="s">
        <v>41</v>
      </c>
      <c r="Z7122">
        <v>13599</v>
      </c>
      <c r="AA7122">
        <v>38502312</v>
      </c>
    </row>
    <row r="7123" spans="1:27">
      <c r="A7123">
        <v>13</v>
      </c>
      <c r="B7123" t="s">
        <v>6905</v>
      </c>
      <c r="C7123" t="s">
        <v>47</v>
      </c>
      <c r="D7123">
        <v>7121</v>
      </c>
      <c r="E7123" t="s">
        <v>7797</v>
      </c>
      <c r="F7123" t="s">
        <v>7843</v>
      </c>
      <c r="G7123" t="s">
        <v>38</v>
      </c>
      <c r="H7123" t="s">
        <v>39</v>
      </c>
      <c r="I7123" s="13">
        <v>27</v>
      </c>
      <c r="J7123" s="13">
        <v>15</v>
      </c>
      <c r="K7123" s="13">
        <v>2</v>
      </c>
      <c r="L7123" s="6">
        <v>0.35714285714285715</v>
      </c>
      <c r="M7123" s="6">
        <v>7.407407407407407E-2</v>
      </c>
      <c r="N7123" s="13">
        <v>188</v>
      </c>
      <c r="O7123" s="13">
        <v>188</v>
      </c>
      <c r="P7123" s="13">
        <v>11</v>
      </c>
      <c r="Q7123" s="7">
        <v>17.09090909090909</v>
      </c>
      <c r="R7123" s="7">
        <v>6.9629629629629628</v>
      </c>
      <c r="S7123" s="7">
        <v>4981.3</v>
      </c>
      <c r="T7123" s="7">
        <v>5712.6</v>
      </c>
      <c r="U7123" s="7">
        <v>26.496276595744682</v>
      </c>
      <c r="V7123" s="7">
        <v>452.84545454545457</v>
      </c>
      <c r="W7123" t="s">
        <v>40</v>
      </c>
      <c r="X7123">
        <v>13320200000</v>
      </c>
      <c r="Y7123" t="s">
        <v>41</v>
      </c>
      <c r="Z7123">
        <v>13600</v>
      </c>
      <c r="AA7123">
        <v>22398428</v>
      </c>
    </row>
    <row r="7124" spans="1:27">
      <c r="A7124">
        <v>13</v>
      </c>
      <c r="B7124" t="s">
        <v>6905</v>
      </c>
      <c r="C7124" t="s">
        <v>47</v>
      </c>
      <c r="D7124">
        <v>7122</v>
      </c>
      <c r="E7124" t="s">
        <v>7797</v>
      </c>
      <c r="F7124" t="s">
        <v>7844</v>
      </c>
      <c r="G7124" t="s">
        <v>49</v>
      </c>
      <c r="H7124" t="s">
        <v>39</v>
      </c>
      <c r="I7124" s="13">
        <v>18</v>
      </c>
      <c r="J7124" s="13">
        <v>5</v>
      </c>
      <c r="K7124" s="13">
        <v>1</v>
      </c>
      <c r="L7124" s="6">
        <v>0.21739130434782608</v>
      </c>
      <c r="M7124" s="6">
        <v>5.5555555555555552E-2</v>
      </c>
      <c r="N7124" s="13">
        <v>72</v>
      </c>
      <c r="O7124" s="13">
        <v>72</v>
      </c>
      <c r="P7124" s="13">
        <v>9</v>
      </c>
      <c r="Q7124" s="7">
        <v>8</v>
      </c>
      <c r="R7124" s="7">
        <v>4</v>
      </c>
      <c r="S7124" s="7">
        <v>2716</v>
      </c>
      <c r="T7124" s="7">
        <v>3021.6</v>
      </c>
      <c r="U7124" s="7">
        <v>37.722222222222221</v>
      </c>
      <c r="V7124" s="7">
        <v>301.77777777777777</v>
      </c>
      <c r="W7124" t="s">
        <v>40</v>
      </c>
      <c r="X7124">
        <v>13320200000</v>
      </c>
      <c r="Y7124" t="s">
        <v>41</v>
      </c>
      <c r="Z7124">
        <v>13601</v>
      </c>
      <c r="AA7124">
        <v>22398486</v>
      </c>
    </row>
    <row r="7125" spans="1:27">
      <c r="A7125">
        <v>13</v>
      </c>
      <c r="B7125" t="s">
        <v>6905</v>
      </c>
      <c r="C7125" t="s">
        <v>47</v>
      </c>
      <c r="D7125">
        <v>7123</v>
      </c>
      <c r="E7125" t="s">
        <v>7797</v>
      </c>
      <c r="F7125" t="s">
        <v>7845</v>
      </c>
      <c r="G7125" t="s">
        <v>49</v>
      </c>
      <c r="H7125" t="s">
        <v>39</v>
      </c>
      <c r="I7125" s="13">
        <v>17</v>
      </c>
      <c r="J7125" s="13">
        <v>11</v>
      </c>
      <c r="K7125" s="13">
        <v>2</v>
      </c>
      <c r="L7125" s="6">
        <v>0.39285714285714285</v>
      </c>
      <c r="M7125" s="6">
        <v>0.11764705882352941</v>
      </c>
      <c r="N7125" s="13">
        <v>67</v>
      </c>
      <c r="O7125" s="13">
        <v>81</v>
      </c>
      <c r="P7125" s="13">
        <v>8</v>
      </c>
      <c r="Q7125" s="7">
        <v>8.375</v>
      </c>
      <c r="R7125" s="7">
        <v>3.9411764705882355</v>
      </c>
      <c r="S7125" s="7">
        <v>3248.4</v>
      </c>
      <c r="T7125" s="7">
        <v>3512.3</v>
      </c>
      <c r="U7125" s="7">
        <v>40.103703703703708</v>
      </c>
      <c r="V7125" s="7">
        <v>406.05</v>
      </c>
      <c r="W7125" t="s">
        <v>40</v>
      </c>
      <c r="X7125">
        <v>13320200000</v>
      </c>
      <c r="Y7125" t="s">
        <v>41</v>
      </c>
      <c r="Z7125">
        <v>13602</v>
      </c>
      <c r="AA7125">
        <v>38502312</v>
      </c>
    </row>
    <row r="7126" spans="1:27">
      <c r="A7126">
        <v>13</v>
      </c>
      <c r="B7126" t="s">
        <v>6905</v>
      </c>
      <c r="C7126" t="s">
        <v>47</v>
      </c>
      <c r="D7126">
        <v>7124</v>
      </c>
      <c r="E7126" t="s">
        <v>7797</v>
      </c>
      <c r="F7126" t="s">
        <v>7846</v>
      </c>
      <c r="G7126" t="s">
        <v>49</v>
      </c>
      <c r="H7126" t="s">
        <v>39</v>
      </c>
      <c r="I7126" s="13">
        <v>17</v>
      </c>
      <c r="J7126" s="13">
        <v>10</v>
      </c>
      <c r="K7126" s="13">
        <v>1</v>
      </c>
      <c r="L7126" s="6">
        <v>0.37037037037037035</v>
      </c>
      <c r="M7126" s="6">
        <v>5.8823529411764705E-2</v>
      </c>
      <c r="N7126" s="13">
        <v>73</v>
      </c>
      <c r="O7126" s="13">
        <v>83</v>
      </c>
      <c r="P7126" s="13">
        <v>8</v>
      </c>
      <c r="Q7126" s="7">
        <v>9.125</v>
      </c>
      <c r="R7126" s="7">
        <v>4.2941176470588234</v>
      </c>
      <c r="S7126" s="7">
        <v>3089.9</v>
      </c>
      <c r="T7126" s="7">
        <v>3495.3</v>
      </c>
      <c r="U7126" s="7">
        <v>37.227710843373494</v>
      </c>
      <c r="V7126" s="7">
        <v>386.23750000000001</v>
      </c>
      <c r="W7126" t="s">
        <v>40</v>
      </c>
      <c r="X7126">
        <v>13320200000</v>
      </c>
      <c r="Y7126" t="s">
        <v>41</v>
      </c>
      <c r="Z7126">
        <v>13603</v>
      </c>
      <c r="AA7126">
        <v>22398606</v>
      </c>
    </row>
    <row r="7127" spans="1:27">
      <c r="A7127">
        <v>13</v>
      </c>
      <c r="B7127" t="s">
        <v>6905</v>
      </c>
      <c r="C7127" t="s">
        <v>47</v>
      </c>
      <c r="D7127">
        <v>7125</v>
      </c>
      <c r="E7127" t="s">
        <v>7797</v>
      </c>
      <c r="F7127" t="s">
        <v>7847</v>
      </c>
      <c r="G7127" t="s">
        <v>49</v>
      </c>
      <c r="H7127" t="s">
        <v>39</v>
      </c>
      <c r="I7127" s="13">
        <v>18</v>
      </c>
      <c r="J7127" s="13">
        <v>7</v>
      </c>
      <c r="K7127" s="13">
        <v>2</v>
      </c>
      <c r="L7127" s="6">
        <v>0.28000000000000003</v>
      </c>
      <c r="M7127" s="6">
        <v>0.1111111111111111</v>
      </c>
      <c r="N7127" s="13">
        <v>74</v>
      </c>
      <c r="O7127" s="13">
        <v>74</v>
      </c>
      <c r="P7127" s="13">
        <v>8</v>
      </c>
      <c r="Q7127" s="7">
        <v>9.25</v>
      </c>
      <c r="R7127" s="7">
        <v>4.1111111111111107</v>
      </c>
      <c r="S7127" s="7">
        <v>2799.4</v>
      </c>
      <c r="T7127" s="7">
        <v>3111.2</v>
      </c>
      <c r="U7127" s="7">
        <v>37.829729729729728</v>
      </c>
      <c r="V7127" s="7">
        <v>349.92500000000001</v>
      </c>
      <c r="W7127" t="s">
        <v>40</v>
      </c>
      <c r="X7127">
        <v>13320200000</v>
      </c>
      <c r="Y7127" t="s">
        <v>41</v>
      </c>
      <c r="Z7127">
        <v>13604</v>
      </c>
      <c r="AA7127">
        <v>22398724</v>
      </c>
    </row>
    <row r="7128" spans="1:27">
      <c r="A7128">
        <v>13</v>
      </c>
      <c r="B7128" t="s">
        <v>6905</v>
      </c>
      <c r="C7128" t="s">
        <v>47</v>
      </c>
      <c r="D7128">
        <v>7126</v>
      </c>
      <c r="E7128" t="s">
        <v>7797</v>
      </c>
      <c r="F7128" t="s">
        <v>7848</v>
      </c>
      <c r="G7128" t="s">
        <v>49</v>
      </c>
      <c r="H7128" t="s">
        <v>39</v>
      </c>
      <c r="I7128" s="13">
        <v>15</v>
      </c>
      <c r="J7128" s="13">
        <v>6</v>
      </c>
      <c r="K7128" s="13">
        <v>2</v>
      </c>
      <c r="L7128" s="6">
        <v>0.2857142857142857</v>
      </c>
      <c r="M7128" s="6">
        <v>0.13333333333333333</v>
      </c>
      <c r="N7128" s="13">
        <v>52</v>
      </c>
      <c r="O7128" s="13">
        <v>52</v>
      </c>
      <c r="P7128" s="13">
        <v>7</v>
      </c>
      <c r="Q7128" s="7">
        <v>7.4285714285714288</v>
      </c>
      <c r="R7128" s="7">
        <v>3.4666666666666668</v>
      </c>
      <c r="S7128" s="7">
        <v>2343</v>
      </c>
      <c r="T7128" s="7">
        <v>2639.5</v>
      </c>
      <c r="U7128" s="7">
        <v>45.057692307692307</v>
      </c>
      <c r="V7128" s="7">
        <v>334.71428571428572</v>
      </c>
      <c r="W7128" t="s">
        <v>40</v>
      </c>
      <c r="X7128">
        <v>13320200000</v>
      </c>
      <c r="Y7128" t="s">
        <v>41</v>
      </c>
      <c r="Z7128">
        <v>13605</v>
      </c>
      <c r="AA7128">
        <v>22398902</v>
      </c>
    </row>
    <row r="7129" spans="1:27">
      <c r="A7129">
        <v>13</v>
      </c>
      <c r="B7129" t="s">
        <v>6905</v>
      </c>
      <c r="C7129" t="s">
        <v>47</v>
      </c>
      <c r="D7129">
        <v>7127</v>
      </c>
      <c r="E7129" t="s">
        <v>7797</v>
      </c>
      <c r="F7129" t="s">
        <v>7849</v>
      </c>
      <c r="G7129" t="s">
        <v>49</v>
      </c>
      <c r="H7129" t="s">
        <v>39</v>
      </c>
      <c r="I7129" s="13">
        <v>19</v>
      </c>
      <c r="J7129" s="13">
        <v>11</v>
      </c>
      <c r="K7129" s="13">
        <v>2</v>
      </c>
      <c r="L7129" s="6">
        <v>0.36666666666666664</v>
      </c>
      <c r="M7129" s="6">
        <v>0.10526315789473684</v>
      </c>
      <c r="N7129" s="13">
        <v>91</v>
      </c>
      <c r="O7129" s="13">
        <v>113</v>
      </c>
      <c r="P7129" s="13">
        <v>9</v>
      </c>
      <c r="Q7129" s="7">
        <v>10.111111111111111</v>
      </c>
      <c r="R7129" s="7">
        <v>4.7894736842105265</v>
      </c>
      <c r="S7129" s="7">
        <v>3166.7</v>
      </c>
      <c r="T7129" s="7">
        <v>3697.1</v>
      </c>
      <c r="U7129" s="7">
        <v>28.023893805309733</v>
      </c>
      <c r="V7129" s="7">
        <v>351.85555555555555</v>
      </c>
      <c r="W7129" t="s">
        <v>40</v>
      </c>
      <c r="X7129">
        <v>13320200000</v>
      </c>
      <c r="Y7129" t="s">
        <v>41</v>
      </c>
      <c r="Z7129">
        <v>13606</v>
      </c>
      <c r="AA7129">
        <v>22398842</v>
      </c>
    </row>
    <row r="7130" spans="1:27">
      <c r="A7130">
        <v>13</v>
      </c>
      <c r="B7130" t="s">
        <v>6905</v>
      </c>
      <c r="C7130" t="s">
        <v>47</v>
      </c>
      <c r="D7130">
        <v>7128</v>
      </c>
      <c r="E7130" t="s">
        <v>7797</v>
      </c>
      <c r="F7130" t="s">
        <v>7850</v>
      </c>
      <c r="G7130" t="s">
        <v>49</v>
      </c>
      <c r="H7130" t="s">
        <v>39</v>
      </c>
      <c r="I7130" s="13">
        <v>16</v>
      </c>
      <c r="J7130" s="13">
        <v>8</v>
      </c>
      <c r="K7130" s="13">
        <v>2</v>
      </c>
      <c r="L7130" s="6">
        <v>0.33333333333333331</v>
      </c>
      <c r="M7130" s="6">
        <v>0.125</v>
      </c>
      <c r="N7130" s="13">
        <v>59</v>
      </c>
      <c r="O7130" s="13">
        <v>59</v>
      </c>
      <c r="P7130" s="13">
        <v>7</v>
      </c>
      <c r="Q7130" s="7">
        <v>8.4285714285714288</v>
      </c>
      <c r="R7130" s="7">
        <v>3.6875</v>
      </c>
      <c r="S7130" s="7">
        <v>2667.2</v>
      </c>
      <c r="T7130" s="7">
        <v>2918.2</v>
      </c>
      <c r="U7130" s="7">
        <v>45.206779661016945</v>
      </c>
      <c r="V7130" s="7">
        <v>381.02857142857141</v>
      </c>
      <c r="W7130" t="s">
        <v>40</v>
      </c>
      <c r="X7130">
        <v>13320200000</v>
      </c>
      <c r="Y7130" t="s">
        <v>41</v>
      </c>
      <c r="Z7130">
        <v>13607</v>
      </c>
      <c r="AA7130">
        <v>22398782</v>
      </c>
    </row>
    <row r="7131" spans="1:27">
      <c r="A7131">
        <v>13</v>
      </c>
      <c r="B7131" t="s">
        <v>6905</v>
      </c>
      <c r="C7131" t="s">
        <v>47</v>
      </c>
      <c r="D7131">
        <v>7129</v>
      </c>
      <c r="E7131" t="s">
        <v>7797</v>
      </c>
      <c r="F7131" t="s">
        <v>7851</v>
      </c>
      <c r="G7131" t="s">
        <v>49</v>
      </c>
      <c r="H7131" t="s">
        <v>39</v>
      </c>
      <c r="I7131" s="13">
        <v>20</v>
      </c>
      <c r="J7131" s="13">
        <v>11</v>
      </c>
      <c r="K7131" s="13">
        <v>2</v>
      </c>
      <c r="L7131" s="6">
        <v>0.35483870967741937</v>
      </c>
      <c r="M7131" s="6">
        <v>0.1</v>
      </c>
      <c r="N7131" s="13">
        <v>136</v>
      </c>
      <c r="O7131" s="13">
        <v>136</v>
      </c>
      <c r="P7131" s="13">
        <v>9</v>
      </c>
      <c r="Q7131" s="7">
        <v>15.111111111111111</v>
      </c>
      <c r="R7131" s="7">
        <v>6.8</v>
      </c>
      <c r="S7131" s="7">
        <v>3454.7</v>
      </c>
      <c r="T7131" s="7">
        <v>3882.3</v>
      </c>
      <c r="U7131" s="7">
        <v>25.402205882352941</v>
      </c>
      <c r="V7131" s="7">
        <v>383.85555555555555</v>
      </c>
      <c r="W7131" t="s">
        <v>40</v>
      </c>
      <c r="X7131">
        <v>13320200000</v>
      </c>
      <c r="Y7131" t="s">
        <v>41</v>
      </c>
      <c r="Z7131">
        <v>13608</v>
      </c>
      <c r="AA7131">
        <v>22399089</v>
      </c>
    </row>
    <row r="7132" spans="1:27">
      <c r="A7132">
        <v>13</v>
      </c>
      <c r="B7132" t="s">
        <v>6905</v>
      </c>
      <c r="C7132" t="s">
        <v>47</v>
      </c>
      <c r="D7132">
        <v>7130</v>
      </c>
      <c r="E7132" t="s">
        <v>7797</v>
      </c>
      <c r="F7132" t="s">
        <v>7852</v>
      </c>
      <c r="G7132" t="s">
        <v>49</v>
      </c>
      <c r="H7132" t="s">
        <v>39</v>
      </c>
      <c r="I7132" s="13">
        <v>19</v>
      </c>
      <c r="J7132" s="13">
        <v>12</v>
      </c>
      <c r="K7132" s="13">
        <v>2</v>
      </c>
      <c r="L7132" s="6">
        <v>0.38709677419354838</v>
      </c>
      <c r="M7132" s="6">
        <v>0.10526315789473684</v>
      </c>
      <c r="N7132" s="13">
        <v>91</v>
      </c>
      <c r="O7132" s="13">
        <v>108</v>
      </c>
      <c r="P7132" s="13">
        <v>9</v>
      </c>
      <c r="Q7132" s="7">
        <v>10.111111111111111</v>
      </c>
      <c r="R7132" s="7">
        <v>4.7894736842105265</v>
      </c>
      <c r="S7132" s="7">
        <v>3988.3</v>
      </c>
      <c r="T7132" s="7">
        <v>4449</v>
      </c>
      <c r="U7132" s="7">
        <v>36.928703703703704</v>
      </c>
      <c r="V7132" s="7">
        <v>443.14444444444445</v>
      </c>
      <c r="W7132" t="s">
        <v>40</v>
      </c>
      <c r="X7132">
        <v>13320200000</v>
      </c>
      <c r="Y7132" t="s">
        <v>41</v>
      </c>
      <c r="Z7132">
        <v>13609</v>
      </c>
      <c r="AA7132">
        <v>22399149</v>
      </c>
    </row>
    <row r="7133" spans="1:27">
      <c r="A7133">
        <v>13</v>
      </c>
      <c r="B7133" t="s">
        <v>6905</v>
      </c>
      <c r="C7133" t="s">
        <v>47</v>
      </c>
      <c r="D7133">
        <v>7131</v>
      </c>
      <c r="E7133" t="s">
        <v>7797</v>
      </c>
      <c r="F7133" t="s">
        <v>7853</v>
      </c>
      <c r="G7133" t="s">
        <v>49</v>
      </c>
      <c r="H7133" t="s">
        <v>39</v>
      </c>
      <c r="I7133" s="13">
        <v>22</v>
      </c>
      <c r="J7133" s="13">
        <v>11</v>
      </c>
      <c r="K7133" s="13">
        <v>3</v>
      </c>
      <c r="L7133" s="6">
        <v>0.33333333333333331</v>
      </c>
      <c r="M7133" s="6">
        <v>0.13636363636363635</v>
      </c>
      <c r="N7133" s="13">
        <v>122</v>
      </c>
      <c r="O7133" s="13">
        <v>137</v>
      </c>
      <c r="P7133" s="13">
        <v>9</v>
      </c>
      <c r="Q7133" s="7">
        <v>13.555555555555555</v>
      </c>
      <c r="R7133" s="7">
        <v>5.5454545454545459</v>
      </c>
      <c r="S7133" s="7">
        <v>3326.1</v>
      </c>
      <c r="T7133" s="7">
        <v>3775.1</v>
      </c>
      <c r="U7133" s="7">
        <v>24.27810218978102</v>
      </c>
      <c r="V7133" s="7">
        <v>369.56666666666666</v>
      </c>
      <c r="W7133" t="s">
        <v>40</v>
      </c>
      <c r="X7133">
        <v>13320200000</v>
      </c>
      <c r="Y7133" t="s">
        <v>41</v>
      </c>
      <c r="Z7133">
        <v>13610</v>
      </c>
      <c r="AA7133">
        <v>22399209</v>
      </c>
    </row>
    <row r="7134" spans="1:27">
      <c r="A7134">
        <v>13</v>
      </c>
      <c r="B7134" t="s">
        <v>6905</v>
      </c>
      <c r="C7134" t="s">
        <v>47</v>
      </c>
      <c r="D7134">
        <v>7132</v>
      </c>
      <c r="E7134" t="s">
        <v>7797</v>
      </c>
      <c r="F7134" t="s">
        <v>7854</v>
      </c>
      <c r="G7134" t="s">
        <v>49</v>
      </c>
      <c r="H7134" t="s">
        <v>39</v>
      </c>
      <c r="I7134" s="13">
        <v>18</v>
      </c>
      <c r="J7134" s="13">
        <v>11</v>
      </c>
      <c r="K7134" s="13">
        <v>3</v>
      </c>
      <c r="L7134" s="6">
        <v>0.37931034482758619</v>
      </c>
      <c r="M7134" s="6">
        <v>0.16666666666666666</v>
      </c>
      <c r="N7134" s="13">
        <v>121</v>
      </c>
      <c r="O7134" s="13">
        <v>121</v>
      </c>
      <c r="P7134" s="13">
        <v>9</v>
      </c>
      <c r="Q7134" s="7">
        <v>13.444444444444445</v>
      </c>
      <c r="R7134" s="7">
        <v>6.7222222222222223</v>
      </c>
      <c r="S7134" s="7">
        <v>3345.4</v>
      </c>
      <c r="T7134" s="7">
        <v>3768.2</v>
      </c>
      <c r="U7134" s="7">
        <v>27.647933884297522</v>
      </c>
      <c r="V7134" s="7">
        <v>371.71111111111111</v>
      </c>
      <c r="W7134" t="s">
        <v>40</v>
      </c>
      <c r="X7134">
        <v>13320200000</v>
      </c>
      <c r="Y7134" t="s">
        <v>41</v>
      </c>
      <c r="Z7134">
        <v>13611</v>
      </c>
      <c r="AA7134">
        <v>22399267</v>
      </c>
    </row>
    <row r="7135" spans="1:27">
      <c r="A7135">
        <v>13</v>
      </c>
      <c r="B7135" t="s">
        <v>6905</v>
      </c>
      <c r="C7135" t="s">
        <v>35</v>
      </c>
      <c r="D7135">
        <v>7133</v>
      </c>
      <c r="E7135" t="s">
        <v>7797</v>
      </c>
      <c r="F7135" t="s">
        <v>7855</v>
      </c>
      <c r="G7135" t="s">
        <v>99</v>
      </c>
      <c r="H7135" t="s">
        <v>39</v>
      </c>
      <c r="I7135" s="13">
        <v>31</v>
      </c>
      <c r="J7135" s="13">
        <v>15</v>
      </c>
      <c r="K7135" s="13">
        <v>0</v>
      </c>
      <c r="L7135" s="6">
        <v>0.32608695652173914</v>
      </c>
      <c r="M7135" s="6">
        <v>0</v>
      </c>
      <c r="N7135" s="13">
        <v>412</v>
      </c>
      <c r="O7135" s="13">
        <v>412</v>
      </c>
      <c r="P7135" s="13">
        <v>15</v>
      </c>
      <c r="Q7135" s="7">
        <v>27.466666666666665</v>
      </c>
      <c r="R7135" s="7">
        <v>13.290322580645162</v>
      </c>
      <c r="S7135" s="7">
        <v>7510.7</v>
      </c>
      <c r="T7135" s="7">
        <v>8543.5</v>
      </c>
      <c r="U7135" s="7">
        <v>18.229854368932038</v>
      </c>
      <c r="V7135" s="7">
        <v>500.71333333333331</v>
      </c>
      <c r="W7135" t="s">
        <v>40</v>
      </c>
      <c r="X7135">
        <v>13320200000</v>
      </c>
      <c r="Y7135" t="s">
        <v>41</v>
      </c>
      <c r="Z7135">
        <v>13612</v>
      </c>
      <c r="AA7135">
        <v>22399801</v>
      </c>
    </row>
    <row r="7136" spans="1:27">
      <c r="A7136">
        <v>13</v>
      </c>
      <c r="B7136" t="s">
        <v>6905</v>
      </c>
      <c r="C7136" t="s">
        <v>35</v>
      </c>
      <c r="D7136">
        <v>7134</v>
      </c>
      <c r="E7136" t="s">
        <v>7797</v>
      </c>
      <c r="F7136" t="s">
        <v>7856</v>
      </c>
      <c r="G7136" t="s">
        <v>798</v>
      </c>
      <c r="H7136" t="s">
        <v>39</v>
      </c>
      <c r="I7136" s="13">
        <v>62</v>
      </c>
      <c r="J7136" s="13">
        <v>23</v>
      </c>
      <c r="K7136" s="13">
        <v>13</v>
      </c>
      <c r="L7136" s="6">
        <v>0.27058823529411763</v>
      </c>
      <c r="M7136" s="6">
        <v>0.20967741935483872</v>
      </c>
      <c r="N7136" s="13">
        <v>550</v>
      </c>
      <c r="O7136" s="13">
        <v>550</v>
      </c>
      <c r="P7136" s="13">
        <v>21</v>
      </c>
      <c r="Q7136" s="7">
        <v>26.19047619047619</v>
      </c>
      <c r="R7136" s="7">
        <v>8.870967741935484</v>
      </c>
      <c r="S7136" s="7">
        <v>12885.1</v>
      </c>
      <c r="T7136" s="7">
        <v>15221.8</v>
      </c>
      <c r="U7136" s="7">
        <v>23.427454545454545</v>
      </c>
      <c r="V7136" s="7">
        <v>613.5761904761905</v>
      </c>
      <c r="W7136" t="s">
        <v>40</v>
      </c>
      <c r="X7136">
        <v>13320200000</v>
      </c>
      <c r="Y7136" t="s">
        <v>41</v>
      </c>
      <c r="Z7136">
        <v>13613</v>
      </c>
      <c r="AA7136">
        <v>22398598</v>
      </c>
    </row>
    <row r="7137" spans="1:27">
      <c r="A7137">
        <v>13</v>
      </c>
      <c r="B7137" t="s">
        <v>6905</v>
      </c>
      <c r="C7137" t="s">
        <v>35</v>
      </c>
      <c r="D7137">
        <v>7135</v>
      </c>
      <c r="E7137" t="s">
        <v>7797</v>
      </c>
      <c r="F7137" t="s">
        <v>7857</v>
      </c>
      <c r="G7137" t="s">
        <v>99</v>
      </c>
      <c r="H7137" t="s">
        <v>39</v>
      </c>
      <c r="I7137" s="13">
        <v>15</v>
      </c>
      <c r="J7137" s="13">
        <v>0</v>
      </c>
      <c r="K7137" s="13">
        <v>0</v>
      </c>
      <c r="L7137" s="6">
        <v>0</v>
      </c>
      <c r="M7137" s="6">
        <v>0</v>
      </c>
      <c r="N7137" s="13">
        <v>167</v>
      </c>
      <c r="O7137" s="13">
        <v>324</v>
      </c>
      <c r="P7137" s="13">
        <v>8</v>
      </c>
      <c r="Q7137" s="7">
        <v>20.875</v>
      </c>
      <c r="R7137" s="7">
        <v>11.133333333333333</v>
      </c>
      <c r="S7137" s="7">
        <v>7647.9</v>
      </c>
      <c r="T7137" s="7">
        <v>9887.2000000000007</v>
      </c>
      <c r="U7137" s="7">
        <v>23.604629629629628</v>
      </c>
      <c r="V7137" s="7">
        <v>955.98749999999995</v>
      </c>
      <c r="W7137" t="s">
        <v>40</v>
      </c>
      <c r="X7137">
        <v>13320200000</v>
      </c>
      <c r="Y7137" t="s">
        <v>41</v>
      </c>
      <c r="Z7137">
        <v>13614</v>
      </c>
      <c r="AA7137">
        <v>30909763</v>
      </c>
    </row>
    <row r="7138" spans="1:27">
      <c r="A7138">
        <v>13</v>
      </c>
      <c r="B7138" t="s">
        <v>6905</v>
      </c>
      <c r="C7138" t="s">
        <v>47</v>
      </c>
      <c r="D7138">
        <v>7136</v>
      </c>
      <c r="E7138" t="s">
        <v>7797</v>
      </c>
      <c r="F7138" t="s">
        <v>7858</v>
      </c>
      <c r="G7138" t="s">
        <v>99</v>
      </c>
      <c r="H7138" t="s">
        <v>39</v>
      </c>
      <c r="I7138" s="13">
        <v>3</v>
      </c>
      <c r="J7138" s="13">
        <v>1</v>
      </c>
      <c r="K7138" s="13">
        <v>0</v>
      </c>
      <c r="L7138" s="6">
        <v>0.25</v>
      </c>
      <c r="M7138" s="6">
        <v>0</v>
      </c>
      <c r="N7138" s="13">
        <v>17</v>
      </c>
      <c r="O7138" s="13">
        <v>17</v>
      </c>
      <c r="P7138" s="13">
        <v>2</v>
      </c>
      <c r="Q7138" s="7">
        <v>8.5</v>
      </c>
      <c r="R7138" s="7">
        <v>5.666666666666667</v>
      </c>
      <c r="S7138" s="7">
        <v>724.4</v>
      </c>
      <c r="T7138" s="7">
        <v>847.8</v>
      </c>
      <c r="U7138" s="7">
        <v>42.611764705882351</v>
      </c>
      <c r="V7138" s="7">
        <v>362.2</v>
      </c>
      <c r="W7138" t="s">
        <v>40</v>
      </c>
      <c r="X7138">
        <v>13320200000</v>
      </c>
      <c r="Y7138" t="s">
        <v>41</v>
      </c>
      <c r="Z7138">
        <v>13616</v>
      </c>
      <c r="AA7138">
        <v>22399385</v>
      </c>
    </row>
    <row r="7139" spans="1:27">
      <c r="A7139">
        <v>13</v>
      </c>
      <c r="B7139" t="s">
        <v>6905</v>
      </c>
      <c r="C7139" t="s">
        <v>47</v>
      </c>
      <c r="D7139">
        <v>7137</v>
      </c>
      <c r="E7139" t="s">
        <v>7797</v>
      </c>
      <c r="F7139" t="s">
        <v>7859</v>
      </c>
      <c r="G7139" t="s">
        <v>99</v>
      </c>
      <c r="H7139" t="s">
        <v>39</v>
      </c>
      <c r="I7139" s="13">
        <v>3</v>
      </c>
      <c r="J7139" s="13">
        <v>1</v>
      </c>
      <c r="K7139" s="13">
        <v>0</v>
      </c>
      <c r="L7139" s="6">
        <v>0.25</v>
      </c>
      <c r="M7139" s="6">
        <v>0</v>
      </c>
      <c r="N7139" s="13">
        <v>15</v>
      </c>
      <c r="O7139" s="13">
        <v>15</v>
      </c>
      <c r="P7139" s="13">
        <v>1</v>
      </c>
      <c r="Q7139" s="7">
        <v>15</v>
      </c>
      <c r="R7139" s="7">
        <v>5</v>
      </c>
      <c r="S7139" s="7">
        <v>648.4</v>
      </c>
      <c r="T7139" s="7">
        <v>722.1</v>
      </c>
      <c r="U7139" s="7">
        <v>43.226666666666667</v>
      </c>
      <c r="V7139" s="7">
        <v>648.4</v>
      </c>
      <c r="W7139" t="s">
        <v>40</v>
      </c>
      <c r="X7139">
        <v>13320200000</v>
      </c>
      <c r="Y7139" t="s">
        <v>41</v>
      </c>
      <c r="Z7139">
        <v>13621</v>
      </c>
      <c r="AA7139">
        <v>22399860</v>
      </c>
    </row>
    <row r="7140" spans="1:27">
      <c r="A7140">
        <v>13</v>
      </c>
      <c r="B7140" t="s">
        <v>6905</v>
      </c>
      <c r="C7140" t="s">
        <v>47</v>
      </c>
      <c r="D7140">
        <v>7138</v>
      </c>
      <c r="E7140" t="s">
        <v>7797</v>
      </c>
      <c r="F7140" t="s">
        <v>7860</v>
      </c>
      <c r="G7140" t="s">
        <v>99</v>
      </c>
      <c r="H7140" t="s">
        <v>39</v>
      </c>
      <c r="I7140" s="13">
        <v>2</v>
      </c>
      <c r="J7140" s="13">
        <v>1</v>
      </c>
      <c r="K7140" s="13">
        <v>0</v>
      </c>
      <c r="L7140" s="6">
        <v>0.33333333333333331</v>
      </c>
      <c r="M7140" s="6">
        <v>0</v>
      </c>
      <c r="N7140" s="13">
        <v>9</v>
      </c>
      <c r="O7140" s="13">
        <v>9</v>
      </c>
      <c r="P7140" s="13">
        <v>1</v>
      </c>
      <c r="Q7140" s="7">
        <v>9</v>
      </c>
      <c r="R7140" s="7">
        <v>4.5</v>
      </c>
      <c r="S7140" s="7">
        <v>374.8</v>
      </c>
      <c r="T7140" s="7">
        <v>461.7</v>
      </c>
      <c r="U7140" s="7">
        <v>41.644444444444446</v>
      </c>
      <c r="V7140" s="7">
        <v>374.8</v>
      </c>
      <c r="W7140" t="s">
        <v>40</v>
      </c>
      <c r="X7140">
        <v>13320200000</v>
      </c>
      <c r="Y7140" t="s">
        <v>41</v>
      </c>
      <c r="Z7140">
        <v>13623</v>
      </c>
      <c r="AA7140">
        <v>22399988</v>
      </c>
    </row>
    <row r="7141" spans="1:27">
      <c r="A7141">
        <v>13</v>
      </c>
      <c r="B7141" t="s">
        <v>6905</v>
      </c>
      <c r="C7141" t="s">
        <v>47</v>
      </c>
      <c r="D7141">
        <v>7139</v>
      </c>
      <c r="E7141" t="s">
        <v>7797</v>
      </c>
      <c r="F7141" t="s">
        <v>7861</v>
      </c>
      <c r="G7141" t="s">
        <v>38</v>
      </c>
      <c r="H7141" t="s">
        <v>39</v>
      </c>
      <c r="I7141" s="13">
        <v>38</v>
      </c>
      <c r="J7141" s="13">
        <v>20</v>
      </c>
      <c r="K7141" s="13">
        <v>1</v>
      </c>
      <c r="L7141" s="6">
        <v>0.34482758620689657</v>
      </c>
      <c r="M7141" s="6">
        <v>2.6315789473684209E-2</v>
      </c>
      <c r="N7141" s="13">
        <v>482</v>
      </c>
      <c r="O7141" s="13">
        <v>543</v>
      </c>
      <c r="P7141" s="13">
        <v>20</v>
      </c>
      <c r="Q7141" s="7">
        <v>24.1</v>
      </c>
      <c r="R7141" s="7">
        <v>12.684210526315789</v>
      </c>
      <c r="S7141" s="7">
        <v>8255.6</v>
      </c>
      <c r="T7141" s="7">
        <v>9823.7000000000007</v>
      </c>
      <c r="U7141" s="7">
        <v>15.203683241252303</v>
      </c>
      <c r="V7141" s="7">
        <v>412.78000000000003</v>
      </c>
      <c r="W7141" t="s">
        <v>40</v>
      </c>
      <c r="X7141">
        <v>13320200000</v>
      </c>
      <c r="Y7141" t="s">
        <v>41</v>
      </c>
      <c r="Z7141">
        <v>13624</v>
      </c>
      <c r="AA7141">
        <v>38306910</v>
      </c>
    </row>
    <row r="7142" spans="1:27">
      <c r="A7142">
        <v>13</v>
      </c>
      <c r="B7142" t="s">
        <v>6905</v>
      </c>
      <c r="C7142" t="s">
        <v>47</v>
      </c>
      <c r="D7142">
        <v>7140</v>
      </c>
      <c r="E7142" t="s">
        <v>7797</v>
      </c>
      <c r="F7142" t="s">
        <v>7862</v>
      </c>
      <c r="G7142" t="s">
        <v>38</v>
      </c>
      <c r="H7142" t="s">
        <v>39</v>
      </c>
      <c r="I7142" s="13">
        <v>39</v>
      </c>
      <c r="J7142" s="13">
        <v>21</v>
      </c>
      <c r="K7142" s="13">
        <v>7</v>
      </c>
      <c r="L7142" s="6">
        <v>0.35</v>
      </c>
      <c r="M7142" s="6">
        <v>0.17948717948717949</v>
      </c>
      <c r="N7142" s="13">
        <v>325</v>
      </c>
      <c r="O7142" s="13">
        <v>325</v>
      </c>
      <c r="P7142" s="13">
        <v>17</v>
      </c>
      <c r="Q7142" s="7">
        <v>19.117647058823529</v>
      </c>
      <c r="R7142" s="7">
        <v>8.3333333333333339</v>
      </c>
      <c r="S7142" s="7">
        <v>7364.5</v>
      </c>
      <c r="T7142" s="7">
        <v>8423.5</v>
      </c>
      <c r="U7142" s="7">
        <v>22.66</v>
      </c>
      <c r="V7142" s="7">
        <v>433.20588235294116</v>
      </c>
      <c r="W7142" t="s">
        <v>40</v>
      </c>
      <c r="X7142">
        <v>13320200000</v>
      </c>
      <c r="Y7142" t="s">
        <v>41</v>
      </c>
      <c r="Z7142">
        <v>13625</v>
      </c>
      <c r="AA7142">
        <v>22399020</v>
      </c>
    </row>
    <row r="7143" spans="1:27">
      <c r="A7143">
        <v>13</v>
      </c>
      <c r="B7143" t="s">
        <v>6905</v>
      </c>
      <c r="C7143" t="s">
        <v>47</v>
      </c>
      <c r="D7143">
        <v>7141</v>
      </c>
      <c r="E7143" t="s">
        <v>7797</v>
      </c>
      <c r="F7143" t="s">
        <v>7863</v>
      </c>
      <c r="G7143" t="s">
        <v>99</v>
      </c>
      <c r="H7143" t="s">
        <v>39</v>
      </c>
      <c r="I7143" s="13">
        <v>10</v>
      </c>
      <c r="J7143" s="13">
        <v>1</v>
      </c>
      <c r="K7143" s="13">
        <v>0</v>
      </c>
      <c r="L7143" s="6">
        <v>9.0909090909090912E-2</v>
      </c>
      <c r="M7143" s="6">
        <v>0</v>
      </c>
      <c r="N7143" s="13">
        <v>59</v>
      </c>
      <c r="O7143" s="13">
        <v>59</v>
      </c>
      <c r="P7143" s="13">
        <v>3</v>
      </c>
      <c r="Q7143" s="7">
        <v>19.666666666666668</v>
      </c>
      <c r="R7143" s="7">
        <v>5.9</v>
      </c>
      <c r="S7143" s="7">
        <v>1446.7</v>
      </c>
      <c r="T7143" s="7">
        <v>1662.6</v>
      </c>
      <c r="U7143" s="7">
        <v>24.520338983050848</v>
      </c>
      <c r="V7143" s="7">
        <v>482.23333333333335</v>
      </c>
      <c r="W7143" t="s">
        <v>40</v>
      </c>
      <c r="X7143">
        <v>13320200000</v>
      </c>
      <c r="Y7143" t="s">
        <v>41</v>
      </c>
      <c r="Z7143">
        <v>13626</v>
      </c>
      <c r="AA7143">
        <v>22400160</v>
      </c>
    </row>
    <row r="7144" spans="1:27">
      <c r="A7144">
        <v>13</v>
      </c>
      <c r="B7144" t="s">
        <v>6905</v>
      </c>
      <c r="C7144" t="s">
        <v>47</v>
      </c>
      <c r="D7144">
        <v>7142</v>
      </c>
      <c r="E7144" t="s">
        <v>7864</v>
      </c>
      <c r="F7144" t="s">
        <v>7865</v>
      </c>
      <c r="G7144" t="s">
        <v>38</v>
      </c>
      <c r="H7144" t="s">
        <v>39</v>
      </c>
      <c r="I7144" s="13">
        <v>26</v>
      </c>
      <c r="J7144" s="13">
        <v>12</v>
      </c>
      <c r="K7144" s="13">
        <v>8</v>
      </c>
      <c r="L7144" s="6">
        <v>0.31578947368421051</v>
      </c>
      <c r="M7144" s="6">
        <v>0.30769230769230771</v>
      </c>
      <c r="N7144" s="13">
        <v>190</v>
      </c>
      <c r="O7144" s="13">
        <v>190</v>
      </c>
      <c r="P7144" s="13">
        <v>11</v>
      </c>
      <c r="Q7144" s="7">
        <v>17.272727272727273</v>
      </c>
      <c r="R7144" s="7">
        <v>7.3076923076923075</v>
      </c>
      <c r="S7144" s="7">
        <v>7043.6</v>
      </c>
      <c r="T7144" s="7">
        <v>7650.4</v>
      </c>
      <c r="U7144" s="7">
        <v>37.071578947368423</v>
      </c>
      <c r="V7144" s="7">
        <v>640.32727272727277</v>
      </c>
      <c r="W7144" t="s">
        <v>40</v>
      </c>
      <c r="X7144">
        <v>13501000000</v>
      </c>
      <c r="Y7144" t="s">
        <v>41</v>
      </c>
      <c r="Z7144">
        <v>13143</v>
      </c>
      <c r="AA7144">
        <v>22377515</v>
      </c>
    </row>
    <row r="7145" spans="1:27">
      <c r="A7145">
        <v>13</v>
      </c>
      <c r="B7145" t="s">
        <v>6905</v>
      </c>
      <c r="C7145" t="s">
        <v>47</v>
      </c>
      <c r="D7145">
        <v>7143</v>
      </c>
      <c r="E7145" t="s">
        <v>7864</v>
      </c>
      <c r="F7145" t="s">
        <v>7866</v>
      </c>
      <c r="G7145" t="s">
        <v>38</v>
      </c>
      <c r="H7145" t="s">
        <v>39</v>
      </c>
      <c r="I7145" s="13">
        <v>21</v>
      </c>
      <c r="J7145" s="13">
        <v>10</v>
      </c>
      <c r="K7145" s="13">
        <v>3</v>
      </c>
      <c r="L7145" s="6">
        <v>0.32258064516129031</v>
      </c>
      <c r="M7145" s="6">
        <v>0.14285714285714285</v>
      </c>
      <c r="N7145" s="13">
        <v>94</v>
      </c>
      <c r="O7145" s="13">
        <v>94</v>
      </c>
      <c r="P7145" s="13">
        <v>11</v>
      </c>
      <c r="Q7145" s="7">
        <v>8.545454545454545</v>
      </c>
      <c r="R7145" s="7">
        <v>4.4761904761904763</v>
      </c>
      <c r="S7145" s="7">
        <v>3484.7</v>
      </c>
      <c r="T7145" s="7">
        <v>3781.8</v>
      </c>
      <c r="U7145" s="7">
        <v>37.071276595744678</v>
      </c>
      <c r="V7145" s="7">
        <v>316.79090909090905</v>
      </c>
      <c r="W7145" t="s">
        <v>40</v>
      </c>
      <c r="X7145">
        <v>13501000000</v>
      </c>
      <c r="Y7145" t="s">
        <v>41</v>
      </c>
      <c r="Z7145">
        <v>13160</v>
      </c>
      <c r="AA7145">
        <v>22377633</v>
      </c>
    </row>
    <row r="7146" spans="1:27">
      <c r="A7146">
        <v>13</v>
      </c>
      <c r="B7146" t="s">
        <v>6905</v>
      </c>
      <c r="C7146" t="s">
        <v>47</v>
      </c>
      <c r="D7146">
        <v>7144</v>
      </c>
      <c r="E7146" t="s">
        <v>7864</v>
      </c>
      <c r="F7146" t="s">
        <v>7867</v>
      </c>
      <c r="G7146" t="s">
        <v>49</v>
      </c>
      <c r="H7146" t="s">
        <v>39</v>
      </c>
      <c r="I7146" s="13">
        <v>11</v>
      </c>
      <c r="J7146" s="13">
        <v>8</v>
      </c>
      <c r="K7146" s="13">
        <v>0</v>
      </c>
      <c r="L7146" s="6">
        <v>0.42105263157894735</v>
      </c>
      <c r="M7146" s="6">
        <v>0</v>
      </c>
      <c r="N7146" s="13">
        <v>34</v>
      </c>
      <c r="O7146" s="13">
        <v>34</v>
      </c>
      <c r="P7146" s="13">
        <v>2</v>
      </c>
      <c r="Q7146" s="7">
        <v>17</v>
      </c>
      <c r="R7146" s="7">
        <v>3.0909090909090908</v>
      </c>
      <c r="S7146" s="7">
        <v>1260.4000000000001</v>
      </c>
      <c r="T7146" s="7">
        <v>1369.7</v>
      </c>
      <c r="U7146" s="7">
        <v>37.070588235294117</v>
      </c>
      <c r="V7146" s="7">
        <v>630.20000000000005</v>
      </c>
      <c r="W7146" t="s">
        <v>40</v>
      </c>
      <c r="X7146">
        <v>13501000000</v>
      </c>
      <c r="Y7146" t="s">
        <v>41</v>
      </c>
      <c r="Z7146">
        <v>13176</v>
      </c>
      <c r="AA7146">
        <v>22377811</v>
      </c>
    </row>
    <row r="7147" spans="1:27">
      <c r="A7147">
        <v>13</v>
      </c>
      <c r="B7147" t="s">
        <v>6905</v>
      </c>
      <c r="C7147" t="s">
        <v>47</v>
      </c>
      <c r="D7147">
        <v>7145</v>
      </c>
      <c r="E7147" t="s">
        <v>7864</v>
      </c>
      <c r="F7147" t="s">
        <v>7868</v>
      </c>
      <c r="G7147" t="s">
        <v>99</v>
      </c>
      <c r="H7147" t="s">
        <v>39</v>
      </c>
      <c r="I7147" s="13">
        <v>4</v>
      </c>
      <c r="J7147" s="13">
        <v>1</v>
      </c>
      <c r="K7147" s="13">
        <v>0</v>
      </c>
      <c r="L7147" s="6">
        <v>0.2</v>
      </c>
      <c r="M7147" s="6">
        <v>0</v>
      </c>
      <c r="N7147" s="13">
        <v>18</v>
      </c>
      <c r="O7147" s="13">
        <v>18</v>
      </c>
      <c r="P7147" s="13">
        <v>1</v>
      </c>
      <c r="Q7147" s="7">
        <v>18</v>
      </c>
      <c r="R7147" s="7">
        <v>4.5</v>
      </c>
      <c r="S7147" s="7">
        <v>667.3</v>
      </c>
      <c r="T7147" s="7">
        <v>725.4</v>
      </c>
      <c r="U7147" s="7">
        <v>37.072222222222223</v>
      </c>
      <c r="V7147" s="7">
        <v>667.3</v>
      </c>
      <c r="W7147" t="s">
        <v>40</v>
      </c>
      <c r="X7147">
        <v>13501000000</v>
      </c>
      <c r="Y7147" t="s">
        <v>41</v>
      </c>
      <c r="Z7147">
        <v>13187</v>
      </c>
      <c r="AA7147">
        <v>22377515</v>
      </c>
    </row>
    <row r="7148" spans="1:27">
      <c r="A7148">
        <v>13</v>
      </c>
      <c r="B7148" t="s">
        <v>6905</v>
      </c>
      <c r="C7148" t="s">
        <v>47</v>
      </c>
      <c r="D7148">
        <v>7146</v>
      </c>
      <c r="E7148" t="s">
        <v>7864</v>
      </c>
      <c r="F7148" t="s">
        <v>7869</v>
      </c>
      <c r="G7148" t="s">
        <v>38</v>
      </c>
      <c r="H7148" t="s">
        <v>39</v>
      </c>
      <c r="I7148" s="13">
        <v>18</v>
      </c>
      <c r="J7148" s="13">
        <v>9</v>
      </c>
      <c r="K7148" s="13">
        <v>2</v>
      </c>
      <c r="L7148" s="6">
        <v>0.33333333333333331</v>
      </c>
      <c r="M7148" s="6">
        <v>0.1111111111111111</v>
      </c>
      <c r="N7148" s="13">
        <v>75</v>
      </c>
      <c r="O7148" s="13">
        <v>75</v>
      </c>
      <c r="P7148" s="13">
        <v>9</v>
      </c>
      <c r="Q7148" s="7">
        <v>8.3333333333333339</v>
      </c>
      <c r="R7148" s="7">
        <v>4.166666666666667</v>
      </c>
      <c r="S7148" s="7">
        <v>2780.4</v>
      </c>
      <c r="T7148" s="7">
        <v>3022.2</v>
      </c>
      <c r="U7148" s="7">
        <v>37.072000000000003</v>
      </c>
      <c r="V7148" s="7">
        <v>308.93333333333334</v>
      </c>
      <c r="W7148" t="s">
        <v>40</v>
      </c>
      <c r="X7148">
        <v>13501000000</v>
      </c>
      <c r="Y7148" t="s">
        <v>41</v>
      </c>
      <c r="Z7148">
        <v>13198</v>
      </c>
      <c r="AA7148">
        <v>22377834</v>
      </c>
    </row>
    <row r="7149" spans="1:27">
      <c r="A7149">
        <v>13</v>
      </c>
      <c r="B7149" t="s">
        <v>6905</v>
      </c>
      <c r="C7149" t="s">
        <v>47</v>
      </c>
      <c r="D7149">
        <v>7147</v>
      </c>
      <c r="E7149" t="s">
        <v>7870</v>
      </c>
      <c r="F7149" t="s">
        <v>7871</v>
      </c>
      <c r="G7149" t="s">
        <v>38</v>
      </c>
      <c r="H7149" t="s">
        <v>39</v>
      </c>
      <c r="I7149" s="13">
        <v>36</v>
      </c>
      <c r="J7149" s="13">
        <v>20</v>
      </c>
      <c r="K7149" s="13">
        <v>5</v>
      </c>
      <c r="L7149" s="6">
        <v>0.35714285714285715</v>
      </c>
      <c r="M7149" s="6">
        <v>0.1388888888888889</v>
      </c>
      <c r="N7149" s="13">
        <v>313</v>
      </c>
      <c r="O7149" s="13">
        <v>313</v>
      </c>
      <c r="P7149" s="13">
        <v>17</v>
      </c>
      <c r="Q7149" s="7">
        <v>18.411764705882351</v>
      </c>
      <c r="R7149" s="7">
        <v>8.6944444444444446</v>
      </c>
      <c r="S7149" s="7">
        <v>8198.7000000000007</v>
      </c>
      <c r="T7149" s="7">
        <v>9242.9</v>
      </c>
      <c r="U7149" s="7">
        <v>26.193929712460065</v>
      </c>
      <c r="V7149" s="7">
        <v>482.27647058823533</v>
      </c>
      <c r="W7149" t="s">
        <v>40</v>
      </c>
      <c r="X7149">
        <v>13502000000</v>
      </c>
      <c r="Y7149" t="s">
        <v>41</v>
      </c>
      <c r="Z7149">
        <v>13145</v>
      </c>
      <c r="AA7149">
        <v>22377538</v>
      </c>
    </row>
    <row r="7150" spans="1:27">
      <c r="A7150">
        <v>13</v>
      </c>
      <c r="B7150" t="s">
        <v>6905</v>
      </c>
      <c r="C7150" t="s">
        <v>47</v>
      </c>
      <c r="D7150">
        <v>7148</v>
      </c>
      <c r="E7150" t="s">
        <v>7870</v>
      </c>
      <c r="F7150" t="s">
        <v>7872</v>
      </c>
      <c r="G7150" t="s">
        <v>38</v>
      </c>
      <c r="H7150" t="s">
        <v>39</v>
      </c>
      <c r="I7150" s="13">
        <v>29</v>
      </c>
      <c r="J7150" s="13">
        <v>8</v>
      </c>
      <c r="K7150" s="13">
        <v>4</v>
      </c>
      <c r="L7150" s="6">
        <v>0.21621621621621623</v>
      </c>
      <c r="M7150" s="6">
        <v>0.13793103448275862</v>
      </c>
      <c r="N7150" s="13">
        <v>217</v>
      </c>
      <c r="O7150" s="13">
        <v>217</v>
      </c>
      <c r="P7150" s="13">
        <v>11</v>
      </c>
      <c r="Q7150" s="7">
        <v>19.727272727272727</v>
      </c>
      <c r="R7150" s="7">
        <v>7.4827586206896548</v>
      </c>
      <c r="S7150" s="7">
        <v>12425.4</v>
      </c>
      <c r="T7150" s="7">
        <v>6085.3</v>
      </c>
      <c r="U7150" s="7">
        <v>57.259907834101384</v>
      </c>
      <c r="V7150" s="7">
        <v>1129.5818181818181</v>
      </c>
      <c r="W7150" t="s">
        <v>40</v>
      </c>
      <c r="X7150">
        <v>13502000000</v>
      </c>
      <c r="Y7150" t="s">
        <v>41</v>
      </c>
      <c r="Z7150">
        <v>13150</v>
      </c>
      <c r="AA7150">
        <v>22377722</v>
      </c>
    </row>
    <row r="7151" spans="1:27">
      <c r="A7151">
        <v>13</v>
      </c>
      <c r="B7151" t="s">
        <v>6905</v>
      </c>
      <c r="C7151" t="s">
        <v>47</v>
      </c>
      <c r="D7151">
        <v>7149</v>
      </c>
      <c r="E7151" t="s">
        <v>7870</v>
      </c>
      <c r="F7151" t="s">
        <v>7873</v>
      </c>
      <c r="G7151" t="s">
        <v>38</v>
      </c>
      <c r="H7151" t="s">
        <v>39</v>
      </c>
      <c r="I7151" s="13">
        <v>23</v>
      </c>
      <c r="J7151" s="13">
        <v>13</v>
      </c>
      <c r="K7151" s="13">
        <v>3</v>
      </c>
      <c r="L7151" s="6">
        <v>0.3611111111111111</v>
      </c>
      <c r="M7151" s="6">
        <v>0.13043478260869565</v>
      </c>
      <c r="N7151" s="13">
        <v>158</v>
      </c>
      <c r="O7151" s="13">
        <v>158</v>
      </c>
      <c r="P7151" s="13">
        <v>11</v>
      </c>
      <c r="Q7151" s="7">
        <v>14.363636363636363</v>
      </c>
      <c r="R7151" s="7">
        <v>6.8695652173913047</v>
      </c>
      <c r="S7151" s="7">
        <v>4618.6000000000004</v>
      </c>
      <c r="T7151" s="7">
        <v>5525.9</v>
      </c>
      <c r="U7151" s="7">
        <v>29.231645569620255</v>
      </c>
      <c r="V7151" s="7">
        <v>419.87272727272733</v>
      </c>
      <c r="W7151" t="s">
        <v>40</v>
      </c>
      <c r="X7151">
        <v>13502000000</v>
      </c>
      <c r="Y7151" t="s">
        <v>41</v>
      </c>
      <c r="Z7151">
        <v>13163</v>
      </c>
      <c r="AA7151">
        <v>22377892</v>
      </c>
    </row>
    <row r="7152" spans="1:27">
      <c r="A7152">
        <v>13</v>
      </c>
      <c r="B7152" t="s">
        <v>6905</v>
      </c>
      <c r="C7152" t="s">
        <v>47</v>
      </c>
      <c r="D7152">
        <v>7150</v>
      </c>
      <c r="E7152" t="s">
        <v>7870</v>
      </c>
      <c r="F7152" t="s">
        <v>7874</v>
      </c>
      <c r="G7152" t="s">
        <v>99</v>
      </c>
      <c r="H7152" t="s">
        <v>39</v>
      </c>
      <c r="I7152" s="13">
        <v>5</v>
      </c>
      <c r="J7152" s="13">
        <v>2</v>
      </c>
      <c r="K7152" s="13">
        <v>0</v>
      </c>
      <c r="L7152" s="6">
        <v>0.2857142857142857</v>
      </c>
      <c r="M7152" s="6">
        <v>0</v>
      </c>
      <c r="N7152" s="13">
        <v>40</v>
      </c>
      <c r="O7152" s="13">
        <v>40</v>
      </c>
      <c r="P7152" s="13">
        <v>4</v>
      </c>
      <c r="Q7152" s="7">
        <v>10</v>
      </c>
      <c r="R7152" s="7">
        <v>8</v>
      </c>
      <c r="S7152" s="7">
        <v>1227.7</v>
      </c>
      <c r="T7152" s="7">
        <v>1003.7</v>
      </c>
      <c r="U7152" s="7">
        <v>30.692500000000003</v>
      </c>
      <c r="V7152" s="7">
        <v>306.92500000000001</v>
      </c>
      <c r="W7152" t="s">
        <v>40</v>
      </c>
      <c r="X7152">
        <v>13502000000</v>
      </c>
      <c r="Y7152" t="s">
        <v>41</v>
      </c>
      <c r="Z7152">
        <v>13196</v>
      </c>
      <c r="AA7152">
        <v>22378727</v>
      </c>
    </row>
    <row r="7153" spans="1:27">
      <c r="A7153">
        <v>13</v>
      </c>
      <c r="B7153" t="s">
        <v>6905</v>
      </c>
      <c r="C7153" t="s">
        <v>47</v>
      </c>
      <c r="D7153">
        <v>7151</v>
      </c>
      <c r="E7153" t="s">
        <v>7870</v>
      </c>
      <c r="F7153" t="s">
        <v>7875</v>
      </c>
      <c r="G7153" t="s">
        <v>99</v>
      </c>
      <c r="H7153" t="s">
        <v>39</v>
      </c>
      <c r="I7153" s="13">
        <v>4</v>
      </c>
      <c r="J7153" s="13">
        <v>1</v>
      </c>
      <c r="K7153" s="13">
        <v>0</v>
      </c>
      <c r="L7153" s="6">
        <v>0.2</v>
      </c>
      <c r="M7153" s="6">
        <v>0</v>
      </c>
      <c r="N7153" s="13">
        <v>16</v>
      </c>
      <c r="O7153" s="13">
        <v>16</v>
      </c>
      <c r="P7153" s="13">
        <v>2</v>
      </c>
      <c r="Q7153" s="7">
        <v>8</v>
      </c>
      <c r="R7153" s="7">
        <v>4</v>
      </c>
      <c r="S7153" s="7">
        <v>591.9</v>
      </c>
      <c r="T7153" s="7">
        <v>688</v>
      </c>
      <c r="U7153" s="7">
        <v>36.993749999999999</v>
      </c>
      <c r="V7153" s="7">
        <v>295.95</v>
      </c>
      <c r="W7153" t="s">
        <v>40</v>
      </c>
      <c r="X7153">
        <v>13502000000</v>
      </c>
      <c r="Y7153" t="s">
        <v>41</v>
      </c>
      <c r="Z7153">
        <v>13199</v>
      </c>
      <c r="AA7153">
        <v>22377892</v>
      </c>
    </row>
    <row r="7154" spans="1:27">
      <c r="A7154">
        <v>13</v>
      </c>
      <c r="B7154" t="s">
        <v>6905</v>
      </c>
      <c r="C7154" t="s">
        <v>47</v>
      </c>
      <c r="D7154">
        <v>7152</v>
      </c>
      <c r="E7154" t="s">
        <v>7876</v>
      </c>
      <c r="F7154" t="s">
        <v>7877</v>
      </c>
      <c r="G7154" t="s">
        <v>38</v>
      </c>
      <c r="H7154" t="s">
        <v>39</v>
      </c>
      <c r="I7154" s="13">
        <v>23</v>
      </c>
      <c r="J7154" s="13">
        <v>13</v>
      </c>
      <c r="K7154" s="13">
        <v>2</v>
      </c>
      <c r="L7154" s="6">
        <v>0.3611111111111111</v>
      </c>
      <c r="M7154" s="6">
        <v>8.6956521739130432E-2</v>
      </c>
      <c r="N7154" s="13">
        <v>119</v>
      </c>
      <c r="O7154" s="13">
        <v>119</v>
      </c>
      <c r="P7154" s="13">
        <v>10</v>
      </c>
      <c r="Q7154" s="7">
        <v>11.9</v>
      </c>
      <c r="R7154" s="7">
        <v>5.1739130434782608</v>
      </c>
      <c r="S7154" s="7">
        <v>3312.1</v>
      </c>
      <c r="T7154" s="7">
        <v>3254.2</v>
      </c>
      <c r="U7154" s="7">
        <v>27.832773109243696</v>
      </c>
      <c r="V7154" s="7">
        <v>331.21</v>
      </c>
      <c r="W7154" t="s">
        <v>40</v>
      </c>
      <c r="X7154">
        <v>13503000000</v>
      </c>
      <c r="Y7154" t="s">
        <v>41</v>
      </c>
      <c r="Z7154">
        <v>13149</v>
      </c>
      <c r="AA7154">
        <v>22377739</v>
      </c>
    </row>
    <row r="7155" spans="1:27">
      <c r="A7155">
        <v>13</v>
      </c>
      <c r="B7155" t="s">
        <v>6905</v>
      </c>
      <c r="C7155" t="s">
        <v>47</v>
      </c>
      <c r="D7155">
        <v>7153</v>
      </c>
      <c r="E7155" t="s">
        <v>7876</v>
      </c>
      <c r="F7155" t="s">
        <v>7878</v>
      </c>
      <c r="G7155" t="s">
        <v>38</v>
      </c>
      <c r="H7155" t="s">
        <v>39</v>
      </c>
      <c r="I7155" s="13">
        <v>29</v>
      </c>
      <c r="J7155" s="13">
        <v>13</v>
      </c>
      <c r="K7155" s="13">
        <v>5</v>
      </c>
      <c r="L7155" s="6">
        <v>0.30952380952380953</v>
      </c>
      <c r="M7155" s="6">
        <v>0.17241379310344829</v>
      </c>
      <c r="N7155" s="13">
        <v>111</v>
      </c>
      <c r="O7155" s="13">
        <v>111</v>
      </c>
      <c r="P7155" s="13">
        <v>11</v>
      </c>
      <c r="Q7155" s="7">
        <v>10.090909090909092</v>
      </c>
      <c r="R7155" s="7">
        <v>3.8275862068965516</v>
      </c>
      <c r="S7155" s="7">
        <v>3864.1</v>
      </c>
      <c r="T7155" s="7">
        <v>3754.3</v>
      </c>
      <c r="U7155" s="7">
        <v>34.811711711711709</v>
      </c>
      <c r="V7155" s="7">
        <v>351.28181818181815</v>
      </c>
      <c r="W7155" t="s">
        <v>40</v>
      </c>
      <c r="X7155">
        <v>13503000000</v>
      </c>
      <c r="Y7155" t="s">
        <v>41</v>
      </c>
      <c r="Z7155">
        <v>13157</v>
      </c>
      <c r="AA7155">
        <v>22377840</v>
      </c>
    </row>
    <row r="7156" spans="1:27">
      <c r="A7156">
        <v>13</v>
      </c>
      <c r="B7156" t="s">
        <v>6905</v>
      </c>
      <c r="C7156" t="s">
        <v>47</v>
      </c>
      <c r="D7156">
        <v>7154</v>
      </c>
      <c r="E7156" t="s">
        <v>7876</v>
      </c>
      <c r="F7156" t="s">
        <v>7879</v>
      </c>
      <c r="G7156" t="s">
        <v>49</v>
      </c>
      <c r="H7156" t="s">
        <v>39</v>
      </c>
      <c r="I7156" s="13">
        <v>11</v>
      </c>
      <c r="J7156" s="13">
        <v>6</v>
      </c>
      <c r="K7156" s="13">
        <v>1</v>
      </c>
      <c r="L7156" s="6">
        <v>0.35294117647058826</v>
      </c>
      <c r="M7156" s="6">
        <v>9.0909090909090912E-2</v>
      </c>
      <c r="N7156" s="13">
        <v>37</v>
      </c>
      <c r="O7156" s="13">
        <v>37</v>
      </c>
      <c r="P7156" s="13">
        <v>4</v>
      </c>
      <c r="Q7156" s="7">
        <v>9.25</v>
      </c>
      <c r="R7156" s="7">
        <v>3.3636363636363638</v>
      </c>
      <c r="S7156" s="7">
        <v>1564.1</v>
      </c>
      <c r="T7156" s="7">
        <v>1540</v>
      </c>
      <c r="U7156" s="7">
        <v>42.272972972972973</v>
      </c>
      <c r="V7156" s="7">
        <v>391.02499999999998</v>
      </c>
      <c r="W7156" t="s">
        <v>40</v>
      </c>
      <c r="X7156">
        <v>13503000000</v>
      </c>
      <c r="Y7156" t="s">
        <v>41</v>
      </c>
      <c r="Z7156">
        <v>13186</v>
      </c>
      <c r="AA7156">
        <v>22377669</v>
      </c>
    </row>
    <row r="7157" spans="1:27">
      <c r="A7157">
        <v>13</v>
      </c>
      <c r="B7157" t="s">
        <v>6905</v>
      </c>
      <c r="C7157" t="s">
        <v>47</v>
      </c>
      <c r="D7157">
        <v>7155</v>
      </c>
      <c r="E7157" t="s">
        <v>7876</v>
      </c>
      <c r="F7157" t="s">
        <v>7880</v>
      </c>
      <c r="G7157" t="s">
        <v>99</v>
      </c>
      <c r="H7157" t="s">
        <v>39</v>
      </c>
      <c r="I7157" s="13">
        <v>5</v>
      </c>
      <c r="J7157" s="13">
        <v>4</v>
      </c>
      <c r="K7157" s="13">
        <v>1</v>
      </c>
      <c r="L7157" s="6">
        <v>0.44444444444444442</v>
      </c>
      <c r="M7157" s="6">
        <v>0.2</v>
      </c>
      <c r="N7157" s="13">
        <v>10</v>
      </c>
      <c r="O7157" s="13">
        <v>10</v>
      </c>
      <c r="P7157" s="13">
        <v>0</v>
      </c>
      <c r="Q7157" s="7" t="e">
        <v>#DIV/0!</v>
      </c>
      <c r="R7157" s="7">
        <v>2</v>
      </c>
      <c r="S7157" s="7">
        <v>828.1</v>
      </c>
      <c r="T7157" s="7">
        <v>810</v>
      </c>
      <c r="U7157" s="7">
        <v>82.81</v>
      </c>
      <c r="V7157" s="7" t="e">
        <v>#DIV/0!</v>
      </c>
      <c r="W7157" t="s">
        <v>40</v>
      </c>
      <c r="X7157">
        <v>13503000000</v>
      </c>
      <c r="Y7157" t="s">
        <v>41</v>
      </c>
      <c r="Z7157">
        <v>13204</v>
      </c>
      <c r="AA7157">
        <v>22378822</v>
      </c>
    </row>
    <row r="7158" spans="1:27">
      <c r="A7158">
        <v>13</v>
      </c>
      <c r="B7158" t="s">
        <v>6905</v>
      </c>
      <c r="C7158" t="s">
        <v>47</v>
      </c>
      <c r="D7158">
        <v>7156</v>
      </c>
      <c r="E7158" t="s">
        <v>7881</v>
      </c>
      <c r="F7158" t="s">
        <v>7882</v>
      </c>
      <c r="G7158" t="s">
        <v>38</v>
      </c>
      <c r="H7158" t="s">
        <v>39</v>
      </c>
      <c r="I7158" s="13">
        <v>27</v>
      </c>
      <c r="J7158" s="13">
        <v>21</v>
      </c>
      <c r="K7158" s="13">
        <v>7</v>
      </c>
      <c r="L7158" s="6">
        <v>0.4375</v>
      </c>
      <c r="M7158" s="6">
        <v>0.25925925925925924</v>
      </c>
      <c r="N7158" s="13">
        <v>187</v>
      </c>
      <c r="O7158" s="13">
        <v>235</v>
      </c>
      <c r="P7158" s="13">
        <v>11</v>
      </c>
      <c r="Q7158" s="7">
        <v>17</v>
      </c>
      <c r="R7158" s="7">
        <v>6.9259259259259256</v>
      </c>
      <c r="S7158" s="7">
        <v>4474.1000000000004</v>
      </c>
      <c r="T7158" s="7">
        <v>4813.2</v>
      </c>
      <c r="U7158" s="7">
        <v>19.038723404255322</v>
      </c>
      <c r="V7158" s="7">
        <v>406.73636363636365</v>
      </c>
      <c r="W7158" t="s">
        <v>40</v>
      </c>
      <c r="X7158">
        <v>13504000000</v>
      </c>
      <c r="Y7158" t="s">
        <v>41</v>
      </c>
      <c r="Z7158">
        <v>13144</v>
      </c>
      <c r="AA7158">
        <v>22378503</v>
      </c>
    </row>
    <row r="7159" spans="1:27">
      <c r="A7159">
        <v>13</v>
      </c>
      <c r="B7159" t="s">
        <v>6905</v>
      </c>
      <c r="C7159" t="s">
        <v>47</v>
      </c>
      <c r="D7159">
        <v>7157</v>
      </c>
      <c r="E7159" t="s">
        <v>7881</v>
      </c>
      <c r="F7159" t="s">
        <v>7883</v>
      </c>
      <c r="G7159" t="s">
        <v>49</v>
      </c>
      <c r="H7159" t="s">
        <v>39</v>
      </c>
      <c r="I7159" s="13">
        <v>22</v>
      </c>
      <c r="J7159" s="13">
        <v>9</v>
      </c>
      <c r="K7159" s="13">
        <v>3</v>
      </c>
      <c r="L7159" s="6">
        <v>0.29032258064516131</v>
      </c>
      <c r="M7159" s="6">
        <v>0.13636363636363635</v>
      </c>
      <c r="N7159" s="13">
        <v>78</v>
      </c>
      <c r="O7159" s="13">
        <v>103</v>
      </c>
      <c r="P7159" s="13">
        <v>9</v>
      </c>
      <c r="Q7159" s="7">
        <v>8.6666666666666661</v>
      </c>
      <c r="R7159" s="7">
        <v>3.5454545454545454</v>
      </c>
      <c r="S7159" s="7">
        <v>2950.9</v>
      </c>
      <c r="T7159" s="7">
        <v>3125.8</v>
      </c>
      <c r="U7159" s="7">
        <v>28.649514563106798</v>
      </c>
      <c r="V7159" s="7">
        <v>327.87777777777779</v>
      </c>
      <c r="W7159" t="s">
        <v>40</v>
      </c>
      <c r="X7159">
        <v>13504000000</v>
      </c>
      <c r="Y7159" t="s">
        <v>41</v>
      </c>
      <c r="Z7159">
        <v>13148</v>
      </c>
      <c r="AA7159">
        <v>22377550</v>
      </c>
    </row>
    <row r="7160" spans="1:27">
      <c r="A7160">
        <v>13</v>
      </c>
      <c r="B7160" t="s">
        <v>6905</v>
      </c>
      <c r="C7160" t="s">
        <v>47</v>
      </c>
      <c r="D7160">
        <v>7158</v>
      </c>
      <c r="E7160" t="s">
        <v>7881</v>
      </c>
      <c r="F7160" t="s">
        <v>7884</v>
      </c>
      <c r="G7160" t="s">
        <v>49</v>
      </c>
      <c r="H7160" t="s">
        <v>39</v>
      </c>
      <c r="I7160" s="13">
        <v>13</v>
      </c>
      <c r="J7160" s="13">
        <v>4</v>
      </c>
      <c r="K7160" s="13">
        <v>0</v>
      </c>
      <c r="L7160" s="6">
        <v>0.23529411764705882</v>
      </c>
      <c r="M7160" s="6">
        <v>0</v>
      </c>
      <c r="N7160" s="13">
        <v>58</v>
      </c>
      <c r="O7160" s="13">
        <v>58</v>
      </c>
      <c r="P7160" s="13">
        <v>7</v>
      </c>
      <c r="Q7160" s="7">
        <v>8.2857142857142865</v>
      </c>
      <c r="R7160" s="7">
        <v>4.4615384615384617</v>
      </c>
      <c r="S7160" s="7">
        <v>1806</v>
      </c>
      <c r="T7160" s="7">
        <v>1858.4</v>
      </c>
      <c r="U7160" s="7">
        <v>31.137931034482758</v>
      </c>
      <c r="V7160" s="7">
        <v>258</v>
      </c>
      <c r="W7160" t="s">
        <v>40</v>
      </c>
      <c r="X7160">
        <v>13504000000</v>
      </c>
      <c r="Y7160" t="s">
        <v>41</v>
      </c>
      <c r="Z7160">
        <v>13168</v>
      </c>
      <c r="AA7160">
        <v>22377685</v>
      </c>
    </row>
    <row r="7161" spans="1:27">
      <c r="A7161">
        <v>13</v>
      </c>
      <c r="B7161" t="s">
        <v>6905</v>
      </c>
      <c r="C7161" t="s">
        <v>47</v>
      </c>
      <c r="D7161">
        <v>7159</v>
      </c>
      <c r="E7161" t="s">
        <v>7881</v>
      </c>
      <c r="F7161" t="s">
        <v>7885</v>
      </c>
      <c r="G7161" t="s">
        <v>49</v>
      </c>
      <c r="H7161" t="s">
        <v>39</v>
      </c>
      <c r="I7161" s="13">
        <v>17</v>
      </c>
      <c r="J7161" s="13">
        <v>9</v>
      </c>
      <c r="K7161" s="13">
        <v>2</v>
      </c>
      <c r="L7161" s="6">
        <v>0.34615384615384615</v>
      </c>
      <c r="M7161" s="6">
        <v>0.11764705882352941</v>
      </c>
      <c r="N7161" s="13">
        <v>82</v>
      </c>
      <c r="O7161" s="13">
        <v>82</v>
      </c>
      <c r="P7161" s="13">
        <v>9</v>
      </c>
      <c r="Q7161" s="7">
        <v>9.1111111111111107</v>
      </c>
      <c r="R7161" s="7">
        <v>4.8235294117647056</v>
      </c>
      <c r="S7161" s="7">
        <v>2560.6</v>
      </c>
      <c r="T7161" s="7">
        <v>2692.7</v>
      </c>
      <c r="U7161" s="7">
        <v>31.226829268292683</v>
      </c>
      <c r="V7161" s="7">
        <v>284.51111111111112</v>
      </c>
      <c r="W7161" t="s">
        <v>40</v>
      </c>
      <c r="X7161">
        <v>13504000000</v>
      </c>
      <c r="Y7161" t="s">
        <v>41</v>
      </c>
      <c r="Z7161">
        <v>13170</v>
      </c>
      <c r="AA7161">
        <v>22377745</v>
      </c>
    </row>
    <row r="7162" spans="1:27">
      <c r="A7162">
        <v>13</v>
      </c>
      <c r="B7162" t="s">
        <v>6905</v>
      </c>
      <c r="C7162" t="s">
        <v>47</v>
      </c>
      <c r="D7162">
        <v>7160</v>
      </c>
      <c r="E7162" t="s">
        <v>7881</v>
      </c>
      <c r="F7162" t="s">
        <v>7886</v>
      </c>
      <c r="G7162" t="s">
        <v>99</v>
      </c>
      <c r="H7162" t="s">
        <v>39</v>
      </c>
      <c r="I7162" s="13">
        <v>6</v>
      </c>
      <c r="J7162" s="13">
        <v>2</v>
      </c>
      <c r="K7162" s="13">
        <v>0</v>
      </c>
      <c r="L7162" s="6">
        <v>0.25</v>
      </c>
      <c r="M7162" s="6">
        <v>0</v>
      </c>
      <c r="N7162" s="13">
        <v>24</v>
      </c>
      <c r="O7162" s="13">
        <v>24</v>
      </c>
      <c r="P7162" s="13">
        <v>4</v>
      </c>
      <c r="Q7162" s="7">
        <v>6</v>
      </c>
      <c r="R7162" s="7">
        <v>4</v>
      </c>
      <c r="S7162" s="7">
        <v>765</v>
      </c>
      <c r="T7162" s="7">
        <v>840.6</v>
      </c>
      <c r="U7162" s="7">
        <v>31.875</v>
      </c>
      <c r="V7162" s="7">
        <v>191.25</v>
      </c>
      <c r="W7162" t="s">
        <v>40</v>
      </c>
      <c r="X7162">
        <v>13504000000</v>
      </c>
      <c r="Y7162" t="s">
        <v>41</v>
      </c>
      <c r="Z7162">
        <v>13181</v>
      </c>
      <c r="AA7162">
        <v>22377900</v>
      </c>
    </row>
    <row r="7163" spans="1:27">
      <c r="A7163">
        <v>13</v>
      </c>
      <c r="B7163" t="s">
        <v>6905</v>
      </c>
      <c r="C7163" t="s">
        <v>47</v>
      </c>
      <c r="D7163">
        <v>7161</v>
      </c>
      <c r="E7163" t="s">
        <v>7881</v>
      </c>
      <c r="F7163" t="s">
        <v>7887</v>
      </c>
      <c r="G7163" t="s">
        <v>49</v>
      </c>
      <c r="H7163" t="s">
        <v>39</v>
      </c>
      <c r="I7163" s="13">
        <v>18</v>
      </c>
      <c r="J7163" s="13">
        <v>5</v>
      </c>
      <c r="K7163" s="13">
        <v>4</v>
      </c>
      <c r="L7163" s="6">
        <v>0.21739130434782608</v>
      </c>
      <c r="M7163" s="6">
        <v>0.22222222222222221</v>
      </c>
      <c r="N7163" s="13">
        <v>79</v>
      </c>
      <c r="O7163" s="13">
        <v>79</v>
      </c>
      <c r="P7163" s="13">
        <v>8</v>
      </c>
      <c r="Q7163" s="7">
        <v>9.875</v>
      </c>
      <c r="R7163" s="7">
        <v>4.3888888888888893</v>
      </c>
      <c r="S7163" s="7">
        <v>2371.8000000000002</v>
      </c>
      <c r="T7163" s="7">
        <v>2479.8000000000002</v>
      </c>
      <c r="U7163" s="7">
        <v>30.022784810126584</v>
      </c>
      <c r="V7163" s="7">
        <v>296.47500000000002</v>
      </c>
      <c r="W7163" t="s">
        <v>40</v>
      </c>
      <c r="X7163">
        <v>13504000000</v>
      </c>
      <c r="Y7163" t="s">
        <v>41</v>
      </c>
      <c r="Z7163">
        <v>13182</v>
      </c>
      <c r="AA7163">
        <v>22377917</v>
      </c>
    </row>
    <row r="7164" spans="1:27">
      <c r="A7164">
        <v>13</v>
      </c>
      <c r="B7164" t="s">
        <v>6905</v>
      </c>
      <c r="C7164" t="s">
        <v>47</v>
      </c>
      <c r="D7164">
        <v>7162</v>
      </c>
      <c r="E7164" t="s">
        <v>7888</v>
      </c>
      <c r="F7164" t="s">
        <v>7889</v>
      </c>
      <c r="G7164" t="s">
        <v>38</v>
      </c>
      <c r="H7164" t="s">
        <v>39</v>
      </c>
      <c r="I7164" s="13">
        <v>20</v>
      </c>
      <c r="J7164" s="13">
        <v>7</v>
      </c>
      <c r="K7164" s="13">
        <v>4</v>
      </c>
      <c r="L7164" s="6">
        <v>0.25925925925925924</v>
      </c>
      <c r="M7164" s="6">
        <v>0.2</v>
      </c>
      <c r="N7164" s="13">
        <v>146</v>
      </c>
      <c r="O7164" s="13">
        <v>146</v>
      </c>
      <c r="P7164" s="13">
        <v>11</v>
      </c>
      <c r="Q7164" s="7">
        <v>13.272727272727273</v>
      </c>
      <c r="R7164" s="7">
        <v>7.3</v>
      </c>
      <c r="S7164" s="7">
        <v>3348.56</v>
      </c>
      <c r="T7164" s="7">
        <v>4314.7</v>
      </c>
      <c r="U7164" s="7">
        <v>22.935342465753426</v>
      </c>
      <c r="V7164" s="7">
        <v>304.41454545454548</v>
      </c>
      <c r="W7164" t="s">
        <v>40</v>
      </c>
      <c r="X7164">
        <v>13505000000</v>
      </c>
      <c r="Y7164" t="s">
        <v>41</v>
      </c>
      <c r="Z7164">
        <v>12504</v>
      </c>
      <c r="AA7164">
        <v>22351243</v>
      </c>
    </row>
    <row r="7165" spans="1:27">
      <c r="A7165">
        <v>13</v>
      </c>
      <c r="B7165" t="s">
        <v>6905</v>
      </c>
      <c r="C7165" t="s">
        <v>47</v>
      </c>
      <c r="D7165">
        <v>7163</v>
      </c>
      <c r="E7165" t="s">
        <v>7888</v>
      </c>
      <c r="F7165" t="s">
        <v>7890</v>
      </c>
      <c r="G7165" t="s">
        <v>49</v>
      </c>
      <c r="H7165" t="s">
        <v>39</v>
      </c>
      <c r="I7165" s="13">
        <v>15</v>
      </c>
      <c r="J7165" s="13">
        <v>6</v>
      </c>
      <c r="K7165" s="13">
        <v>1</v>
      </c>
      <c r="L7165" s="6">
        <v>0.2857142857142857</v>
      </c>
      <c r="M7165" s="6">
        <v>6.6666666666666666E-2</v>
      </c>
      <c r="N7165" s="13">
        <v>86</v>
      </c>
      <c r="O7165" s="13">
        <v>86</v>
      </c>
      <c r="P7165" s="13">
        <v>9</v>
      </c>
      <c r="Q7165" s="7">
        <v>9.5555555555555554</v>
      </c>
      <c r="R7165" s="7">
        <v>5.7333333333333334</v>
      </c>
      <c r="S7165" s="7">
        <v>2624.5230000000001</v>
      </c>
      <c r="T7165" s="7">
        <v>3052</v>
      </c>
      <c r="U7165" s="7">
        <v>30.517709302325581</v>
      </c>
      <c r="V7165" s="7">
        <v>291.61366666666669</v>
      </c>
      <c r="W7165" t="s">
        <v>40</v>
      </c>
      <c r="X7165">
        <v>13505000000</v>
      </c>
      <c r="Y7165" t="s">
        <v>41</v>
      </c>
      <c r="Z7165">
        <v>12538</v>
      </c>
      <c r="AA7165">
        <v>22353242</v>
      </c>
    </row>
    <row r="7166" spans="1:27">
      <c r="A7166">
        <v>13</v>
      </c>
      <c r="B7166" t="s">
        <v>6905</v>
      </c>
      <c r="C7166" t="s">
        <v>47</v>
      </c>
      <c r="D7166">
        <v>7164</v>
      </c>
      <c r="E7166" t="s">
        <v>7888</v>
      </c>
      <c r="F7166" t="s">
        <v>7891</v>
      </c>
      <c r="G7166" t="s">
        <v>49</v>
      </c>
      <c r="H7166" t="s">
        <v>39</v>
      </c>
      <c r="I7166" s="13">
        <v>19</v>
      </c>
      <c r="J7166" s="13">
        <v>5</v>
      </c>
      <c r="K7166" s="13">
        <v>4</v>
      </c>
      <c r="L7166" s="6">
        <v>0.20833333333333334</v>
      </c>
      <c r="M7166" s="6">
        <v>0.21052631578947367</v>
      </c>
      <c r="N7166" s="13">
        <v>80</v>
      </c>
      <c r="O7166" s="13">
        <v>80</v>
      </c>
      <c r="P7166" s="13">
        <v>9</v>
      </c>
      <c r="Q7166" s="7">
        <v>8.8888888888888893</v>
      </c>
      <c r="R7166" s="7">
        <v>4.2105263157894735</v>
      </c>
      <c r="S7166" s="7">
        <v>2677.855</v>
      </c>
      <c r="T7166" s="7">
        <v>2856.5</v>
      </c>
      <c r="U7166" s="7">
        <v>33.473187500000002</v>
      </c>
      <c r="V7166" s="7">
        <v>297.53944444444443</v>
      </c>
      <c r="W7166" t="s">
        <v>40</v>
      </c>
      <c r="X7166">
        <v>13505000000</v>
      </c>
      <c r="Y7166" t="s">
        <v>41</v>
      </c>
      <c r="Z7166">
        <v>12548</v>
      </c>
      <c r="AA7166">
        <v>22352774</v>
      </c>
    </row>
    <row r="7167" spans="1:27">
      <c r="A7167">
        <v>13</v>
      </c>
      <c r="B7167" t="s">
        <v>6905</v>
      </c>
      <c r="C7167" t="s">
        <v>35</v>
      </c>
      <c r="D7167">
        <v>7165</v>
      </c>
      <c r="E7167" t="s">
        <v>7888</v>
      </c>
      <c r="F7167" t="s">
        <v>7892</v>
      </c>
      <c r="G7167" t="s">
        <v>38</v>
      </c>
      <c r="H7167" t="s">
        <v>39</v>
      </c>
      <c r="I7167" s="13">
        <v>46</v>
      </c>
      <c r="J7167" s="13">
        <v>17</v>
      </c>
      <c r="K7167" s="13">
        <v>4</v>
      </c>
      <c r="L7167" s="6">
        <v>0.26984126984126983</v>
      </c>
      <c r="M7167" s="6">
        <v>8.6956521739130432E-2</v>
      </c>
      <c r="N7167" s="13">
        <v>373</v>
      </c>
      <c r="O7167" s="13">
        <v>373</v>
      </c>
      <c r="P7167" s="13">
        <v>18</v>
      </c>
      <c r="Q7167" s="7">
        <v>20.722222222222221</v>
      </c>
      <c r="R7167" s="7">
        <v>8.1086956521739122</v>
      </c>
      <c r="S7167" s="7">
        <v>8031.43</v>
      </c>
      <c r="T7167" s="7">
        <v>8292.6</v>
      </c>
      <c r="U7167" s="7">
        <v>21.531983914209118</v>
      </c>
      <c r="V7167" s="7">
        <v>446.19055555555559</v>
      </c>
      <c r="W7167" t="s">
        <v>40</v>
      </c>
      <c r="X7167">
        <v>13505000000</v>
      </c>
      <c r="Y7167" t="s">
        <v>41</v>
      </c>
      <c r="Z7167">
        <v>12570</v>
      </c>
      <c r="AA7167">
        <v>22351817</v>
      </c>
    </row>
    <row r="7168" spans="1:27">
      <c r="A7168">
        <v>13</v>
      </c>
      <c r="B7168" t="s">
        <v>6905</v>
      </c>
      <c r="C7168" t="s">
        <v>47</v>
      </c>
      <c r="D7168">
        <v>7166</v>
      </c>
      <c r="E7168" t="s">
        <v>7893</v>
      </c>
      <c r="F7168" t="s">
        <v>7894</v>
      </c>
      <c r="G7168" t="s">
        <v>38</v>
      </c>
      <c r="H7168" t="s">
        <v>39</v>
      </c>
      <c r="I7168" s="13">
        <v>27</v>
      </c>
      <c r="J7168" s="13">
        <v>13</v>
      </c>
      <c r="K7168" s="13">
        <v>3</v>
      </c>
      <c r="L7168" s="6">
        <v>0.32500000000000001</v>
      </c>
      <c r="M7168" s="6">
        <v>0.1111111111111111</v>
      </c>
      <c r="N7168" s="13">
        <v>132</v>
      </c>
      <c r="O7168" s="13">
        <v>147</v>
      </c>
      <c r="P7168" s="13">
        <v>11</v>
      </c>
      <c r="Q7168" s="7">
        <v>12</v>
      </c>
      <c r="R7168" s="7">
        <v>4.8888888888888893</v>
      </c>
      <c r="S7168" s="7">
        <v>4937.3999999999996</v>
      </c>
      <c r="T7168" s="7">
        <v>5266.4000000000005</v>
      </c>
      <c r="U7168" s="7">
        <v>33.587755102040816</v>
      </c>
      <c r="V7168" s="7">
        <v>448.85454545454542</v>
      </c>
      <c r="W7168" t="s">
        <v>40</v>
      </c>
      <c r="X7168">
        <v>13506000000</v>
      </c>
      <c r="Y7168" t="s">
        <v>41</v>
      </c>
      <c r="Z7168">
        <v>13437</v>
      </c>
      <c r="AA7168">
        <v>22387867</v>
      </c>
    </row>
    <row r="7169" spans="1:27">
      <c r="A7169">
        <v>13</v>
      </c>
      <c r="B7169" t="s">
        <v>6905</v>
      </c>
      <c r="C7169" t="s">
        <v>47</v>
      </c>
      <c r="D7169">
        <v>7167</v>
      </c>
      <c r="E7169" t="s">
        <v>7893</v>
      </c>
      <c r="F7169" t="s">
        <v>7895</v>
      </c>
      <c r="G7169" t="s">
        <v>49</v>
      </c>
      <c r="H7169" t="s">
        <v>39</v>
      </c>
      <c r="I7169" s="13">
        <v>19</v>
      </c>
      <c r="J7169" s="13">
        <v>6</v>
      </c>
      <c r="K7169" s="13">
        <v>4</v>
      </c>
      <c r="L7169" s="6">
        <v>0.24</v>
      </c>
      <c r="M7169" s="6">
        <v>0.21052631578947367</v>
      </c>
      <c r="N7169" s="13">
        <v>78</v>
      </c>
      <c r="O7169" s="13">
        <v>78</v>
      </c>
      <c r="P7169" s="13">
        <v>8</v>
      </c>
      <c r="Q7169" s="7">
        <v>9.75</v>
      </c>
      <c r="R7169" s="7">
        <v>4.1052631578947372</v>
      </c>
      <c r="S7169" s="7">
        <v>3236.5</v>
      </c>
      <c r="T7169" s="7">
        <v>3146.2</v>
      </c>
      <c r="U7169" s="7">
        <v>41.493589743589745</v>
      </c>
      <c r="V7169" s="7">
        <v>404.5625</v>
      </c>
      <c r="W7169" t="s">
        <v>40</v>
      </c>
      <c r="X7169">
        <v>13506000000</v>
      </c>
      <c r="Y7169" t="s">
        <v>41</v>
      </c>
      <c r="Z7169">
        <v>13457</v>
      </c>
      <c r="AA7169">
        <v>22390131</v>
      </c>
    </row>
    <row r="7170" spans="1:27">
      <c r="A7170">
        <v>13</v>
      </c>
      <c r="B7170" t="s">
        <v>6905</v>
      </c>
      <c r="C7170" t="s">
        <v>47</v>
      </c>
      <c r="D7170">
        <v>7168</v>
      </c>
      <c r="E7170" t="s">
        <v>7893</v>
      </c>
      <c r="F7170" t="s">
        <v>7896</v>
      </c>
      <c r="G7170" t="s">
        <v>99</v>
      </c>
      <c r="H7170" t="s">
        <v>39</v>
      </c>
      <c r="I7170" s="13">
        <v>4</v>
      </c>
      <c r="J7170" s="13">
        <v>1</v>
      </c>
      <c r="K7170" s="13">
        <v>1</v>
      </c>
      <c r="L7170" s="6">
        <v>0.2</v>
      </c>
      <c r="M7170" s="6">
        <v>0.25</v>
      </c>
      <c r="N7170" s="13">
        <v>20</v>
      </c>
      <c r="O7170" s="13">
        <v>20</v>
      </c>
      <c r="P7170" s="13">
        <v>2</v>
      </c>
      <c r="Q7170" s="7">
        <v>10</v>
      </c>
      <c r="R7170" s="7">
        <v>5</v>
      </c>
      <c r="S7170" s="7">
        <v>1020.6</v>
      </c>
      <c r="T7170" s="7">
        <v>981.5</v>
      </c>
      <c r="U7170" s="7">
        <v>51.03</v>
      </c>
      <c r="V7170" s="7">
        <v>510.3</v>
      </c>
      <c r="W7170" t="s">
        <v>40</v>
      </c>
      <c r="X7170">
        <v>13506000000</v>
      </c>
      <c r="Y7170" t="s">
        <v>41</v>
      </c>
      <c r="Z7170">
        <v>13472</v>
      </c>
      <c r="AA7170">
        <v>22387991</v>
      </c>
    </row>
    <row r="7171" spans="1:27">
      <c r="A7171">
        <v>13</v>
      </c>
      <c r="B7171" t="s">
        <v>6905</v>
      </c>
      <c r="C7171" t="s">
        <v>35</v>
      </c>
      <c r="D7171">
        <v>7169</v>
      </c>
      <c r="E7171" t="s">
        <v>7897</v>
      </c>
      <c r="F7171" t="s">
        <v>7898</v>
      </c>
      <c r="G7171" t="s">
        <v>38</v>
      </c>
      <c r="H7171" t="s">
        <v>39</v>
      </c>
      <c r="I7171" s="13">
        <v>34</v>
      </c>
      <c r="J7171" s="13">
        <v>14</v>
      </c>
      <c r="K7171" s="13">
        <v>5</v>
      </c>
      <c r="L7171" s="6">
        <v>0.29166666666666669</v>
      </c>
      <c r="M7171" s="6">
        <v>0.14705882352941177</v>
      </c>
      <c r="N7171" s="13">
        <v>214</v>
      </c>
      <c r="O7171" s="13">
        <v>214</v>
      </c>
      <c r="P7171" s="13">
        <v>12</v>
      </c>
      <c r="Q7171" s="7">
        <v>17.833333333333332</v>
      </c>
      <c r="R7171" s="7">
        <v>6.2941176470588234</v>
      </c>
      <c r="S7171" s="7">
        <v>5794.1</v>
      </c>
      <c r="T7171" s="7">
        <v>6341</v>
      </c>
      <c r="U7171" s="7">
        <v>27.075233644859814</v>
      </c>
      <c r="V7171" s="7">
        <v>482.8416666666667</v>
      </c>
      <c r="W7171" t="s">
        <v>40</v>
      </c>
      <c r="X7171">
        <v>13507000000</v>
      </c>
      <c r="Y7171" t="s">
        <v>41</v>
      </c>
      <c r="Z7171">
        <v>13139</v>
      </c>
      <c r="AA7171">
        <v>22377567</v>
      </c>
    </row>
    <row r="7172" spans="1:27">
      <c r="A7172">
        <v>13</v>
      </c>
      <c r="B7172" t="s">
        <v>6905</v>
      </c>
      <c r="C7172" t="s">
        <v>35</v>
      </c>
      <c r="D7172">
        <v>7170</v>
      </c>
      <c r="E7172" t="s">
        <v>7897</v>
      </c>
      <c r="F7172" t="s">
        <v>7899</v>
      </c>
      <c r="G7172" t="s">
        <v>99</v>
      </c>
      <c r="H7172" t="s">
        <v>39</v>
      </c>
      <c r="I7172" s="13">
        <v>5</v>
      </c>
      <c r="J7172" s="13">
        <v>2</v>
      </c>
      <c r="K7172" s="13">
        <v>0</v>
      </c>
      <c r="L7172" s="6">
        <v>0.2857142857142857</v>
      </c>
      <c r="M7172" s="6">
        <v>0</v>
      </c>
      <c r="N7172" s="13">
        <v>24</v>
      </c>
      <c r="O7172" s="13">
        <v>24</v>
      </c>
      <c r="P7172" s="13">
        <v>3</v>
      </c>
      <c r="Q7172" s="7">
        <v>8</v>
      </c>
      <c r="R7172" s="7">
        <v>4.8</v>
      </c>
      <c r="S7172" s="7">
        <v>691</v>
      </c>
      <c r="T7172" s="7">
        <v>760</v>
      </c>
      <c r="U7172" s="7">
        <v>28.791666666666668</v>
      </c>
      <c r="V7172" s="7">
        <v>230.33333333333334</v>
      </c>
      <c r="W7172" t="s">
        <v>40</v>
      </c>
      <c r="X7172">
        <v>13507000000</v>
      </c>
      <c r="Y7172" t="s">
        <v>41</v>
      </c>
      <c r="Z7172">
        <v>13192</v>
      </c>
      <c r="AA7172">
        <v>22377567</v>
      </c>
    </row>
    <row r="7173" spans="1:27">
      <c r="A7173">
        <v>13</v>
      </c>
      <c r="B7173" t="s">
        <v>6905</v>
      </c>
      <c r="C7173" t="s">
        <v>47</v>
      </c>
      <c r="D7173">
        <v>7171</v>
      </c>
      <c r="E7173" t="s">
        <v>7900</v>
      </c>
      <c r="F7173" t="s">
        <v>7901</v>
      </c>
      <c r="G7173" t="s">
        <v>38</v>
      </c>
      <c r="H7173" t="s">
        <v>39</v>
      </c>
      <c r="I7173" s="13">
        <v>36</v>
      </c>
      <c r="J7173" s="13">
        <v>23</v>
      </c>
      <c r="K7173" s="13">
        <v>3</v>
      </c>
      <c r="L7173" s="6">
        <v>0.38983050847457629</v>
      </c>
      <c r="M7173" s="6">
        <v>8.3333333333333329E-2</v>
      </c>
      <c r="N7173" s="13">
        <v>262</v>
      </c>
      <c r="O7173" s="13">
        <v>262</v>
      </c>
      <c r="P7173" s="13">
        <v>19</v>
      </c>
      <c r="Q7173" s="7">
        <v>13.789473684210526</v>
      </c>
      <c r="R7173" s="7">
        <v>7.2777777777777777</v>
      </c>
      <c r="S7173" s="7">
        <v>8068.2</v>
      </c>
      <c r="T7173" s="7">
        <v>9526.7999999999993</v>
      </c>
      <c r="U7173" s="7">
        <v>30.794656488549617</v>
      </c>
      <c r="V7173" s="7">
        <v>424.64210526315787</v>
      </c>
      <c r="W7173" t="s">
        <v>75</v>
      </c>
      <c r="X7173">
        <v>13508000000</v>
      </c>
      <c r="Y7173" t="s">
        <v>41</v>
      </c>
      <c r="Z7173">
        <v>12311</v>
      </c>
      <c r="AA7173">
        <v>22402963</v>
      </c>
    </row>
    <row r="7174" spans="1:27">
      <c r="A7174">
        <v>13</v>
      </c>
      <c r="B7174" t="s">
        <v>6905</v>
      </c>
      <c r="C7174" t="s">
        <v>47</v>
      </c>
      <c r="D7174">
        <v>7172</v>
      </c>
      <c r="E7174" t="s">
        <v>7902</v>
      </c>
      <c r="F7174" t="s">
        <v>7903</v>
      </c>
      <c r="G7174" t="s">
        <v>38</v>
      </c>
      <c r="H7174" t="s">
        <v>39</v>
      </c>
      <c r="I7174" s="13">
        <v>29</v>
      </c>
      <c r="J7174" s="13">
        <v>25</v>
      </c>
      <c r="K7174" s="13">
        <v>4</v>
      </c>
      <c r="L7174" s="6">
        <v>0.46296296296296297</v>
      </c>
      <c r="M7174" s="6">
        <v>0.13793103448275862</v>
      </c>
      <c r="N7174" s="13">
        <v>230</v>
      </c>
      <c r="O7174" s="13">
        <v>276</v>
      </c>
      <c r="P7174" s="13">
        <v>12</v>
      </c>
      <c r="Q7174" s="7">
        <v>19.166666666666668</v>
      </c>
      <c r="R7174" s="7">
        <v>7.931034482758621</v>
      </c>
      <c r="S7174" s="7">
        <v>6142.6</v>
      </c>
      <c r="T7174" s="7">
        <v>6902.8</v>
      </c>
      <c r="U7174" s="7">
        <v>22.255797101449275</v>
      </c>
      <c r="V7174" s="7">
        <v>511.88333333333338</v>
      </c>
      <c r="W7174" t="s">
        <v>40</v>
      </c>
      <c r="X7174">
        <v>13509000000</v>
      </c>
      <c r="Y7174" t="s">
        <v>41</v>
      </c>
      <c r="Z7174">
        <v>13155</v>
      </c>
      <c r="AA7174">
        <v>22377596</v>
      </c>
    </row>
    <row r="7175" spans="1:27">
      <c r="A7175">
        <v>13</v>
      </c>
      <c r="B7175" t="s">
        <v>6905</v>
      </c>
      <c r="C7175" t="s">
        <v>47</v>
      </c>
      <c r="D7175">
        <v>7173</v>
      </c>
      <c r="E7175" t="s">
        <v>7902</v>
      </c>
      <c r="F7175" t="s">
        <v>7904</v>
      </c>
      <c r="G7175" t="s">
        <v>49</v>
      </c>
      <c r="H7175" t="s">
        <v>39</v>
      </c>
      <c r="I7175" s="13">
        <v>15</v>
      </c>
      <c r="J7175" s="13">
        <v>5</v>
      </c>
      <c r="K7175" s="13">
        <v>4</v>
      </c>
      <c r="L7175" s="6">
        <v>0.25</v>
      </c>
      <c r="M7175" s="6">
        <v>0.26666666666666666</v>
      </c>
      <c r="N7175" s="13">
        <v>59</v>
      </c>
      <c r="O7175" s="13">
        <v>59</v>
      </c>
      <c r="P7175" s="13">
        <v>8</v>
      </c>
      <c r="Q7175" s="7">
        <v>7.375</v>
      </c>
      <c r="R7175" s="7">
        <v>3.9333333333333331</v>
      </c>
      <c r="S7175" s="7">
        <v>2342.9</v>
      </c>
      <c r="T7175" s="7">
        <v>2608.9</v>
      </c>
      <c r="U7175" s="7">
        <v>39.710169491525427</v>
      </c>
      <c r="V7175" s="7">
        <v>292.86250000000001</v>
      </c>
      <c r="W7175" t="s">
        <v>40</v>
      </c>
      <c r="X7175">
        <v>13509000000</v>
      </c>
      <c r="Y7175" t="s">
        <v>41</v>
      </c>
      <c r="Z7175">
        <v>13169</v>
      </c>
      <c r="AA7175">
        <v>22377716</v>
      </c>
    </row>
    <row r="7176" spans="1:27">
      <c r="A7176">
        <v>13</v>
      </c>
      <c r="B7176" t="s">
        <v>6905</v>
      </c>
      <c r="C7176" t="s">
        <v>47</v>
      </c>
      <c r="D7176">
        <v>7174</v>
      </c>
      <c r="E7176" t="s">
        <v>7902</v>
      </c>
      <c r="F7176" t="s">
        <v>7905</v>
      </c>
      <c r="G7176" t="s">
        <v>49</v>
      </c>
      <c r="H7176" t="s">
        <v>39</v>
      </c>
      <c r="I7176" s="13">
        <v>14</v>
      </c>
      <c r="J7176" s="13">
        <v>5</v>
      </c>
      <c r="K7176" s="13">
        <v>2</v>
      </c>
      <c r="L7176" s="6">
        <v>0.26315789473684209</v>
      </c>
      <c r="M7176" s="6">
        <v>0.14285714285714285</v>
      </c>
      <c r="N7176" s="13">
        <v>66</v>
      </c>
      <c r="O7176" s="13">
        <v>66</v>
      </c>
      <c r="P7176" s="13">
        <v>8</v>
      </c>
      <c r="Q7176" s="7">
        <v>8.25</v>
      </c>
      <c r="R7176" s="7">
        <v>4.7142857142857144</v>
      </c>
      <c r="S7176" s="7">
        <v>2480.3000000000002</v>
      </c>
      <c r="T7176" s="7">
        <v>2548.5</v>
      </c>
      <c r="U7176" s="7">
        <v>37.580303030303035</v>
      </c>
      <c r="V7176" s="7">
        <v>310.03750000000002</v>
      </c>
      <c r="W7176" t="s">
        <v>40</v>
      </c>
      <c r="X7176">
        <v>13509000000</v>
      </c>
      <c r="Y7176" t="s">
        <v>41</v>
      </c>
      <c r="Z7176">
        <v>13185</v>
      </c>
      <c r="AA7176">
        <v>22377952</v>
      </c>
    </row>
    <row r="7177" spans="1:27">
      <c r="A7177">
        <v>13</v>
      </c>
      <c r="B7177" t="s">
        <v>6905</v>
      </c>
      <c r="C7177" t="s">
        <v>47</v>
      </c>
      <c r="D7177">
        <v>7175</v>
      </c>
      <c r="E7177" t="s">
        <v>7902</v>
      </c>
      <c r="F7177" t="s">
        <v>7906</v>
      </c>
      <c r="G7177" t="s">
        <v>99</v>
      </c>
      <c r="H7177" t="s">
        <v>39</v>
      </c>
      <c r="I7177" s="13">
        <v>2</v>
      </c>
      <c r="J7177" s="13">
        <v>1</v>
      </c>
      <c r="K7177" s="13">
        <v>0</v>
      </c>
      <c r="L7177" s="6">
        <v>0.33333333333333331</v>
      </c>
      <c r="M7177" s="6">
        <v>0</v>
      </c>
      <c r="N7177" s="13">
        <v>14</v>
      </c>
      <c r="O7177" s="13">
        <v>14</v>
      </c>
      <c r="P7177" s="13">
        <v>2</v>
      </c>
      <c r="Q7177" s="7">
        <v>7</v>
      </c>
      <c r="R7177" s="7">
        <v>7</v>
      </c>
      <c r="S7177" s="7">
        <v>577.20000000000005</v>
      </c>
      <c r="T7177" s="7">
        <v>648.70000000000005</v>
      </c>
      <c r="U7177" s="7">
        <v>41.228571428571435</v>
      </c>
      <c r="V7177" s="7">
        <v>288.60000000000002</v>
      </c>
      <c r="W7177" t="s">
        <v>40</v>
      </c>
      <c r="X7177">
        <v>13509000000</v>
      </c>
      <c r="Y7177" t="s">
        <v>41</v>
      </c>
      <c r="Z7177">
        <v>13195</v>
      </c>
      <c r="AA7177">
        <v>22378704</v>
      </c>
    </row>
    <row r="7178" spans="1:27">
      <c r="A7178">
        <v>13</v>
      </c>
      <c r="B7178" t="s">
        <v>6905</v>
      </c>
      <c r="C7178" t="s">
        <v>47</v>
      </c>
      <c r="D7178">
        <v>7176</v>
      </c>
      <c r="E7178" t="s">
        <v>7902</v>
      </c>
      <c r="F7178" t="s">
        <v>7907</v>
      </c>
      <c r="G7178" t="s">
        <v>99</v>
      </c>
      <c r="H7178" t="s">
        <v>39</v>
      </c>
      <c r="I7178" s="13">
        <v>4</v>
      </c>
      <c r="J7178" s="13">
        <v>1</v>
      </c>
      <c r="K7178" s="13">
        <v>1</v>
      </c>
      <c r="L7178" s="6">
        <v>0.2</v>
      </c>
      <c r="M7178" s="6">
        <v>0.25</v>
      </c>
      <c r="N7178" s="13">
        <v>23</v>
      </c>
      <c r="O7178" s="13">
        <v>23</v>
      </c>
      <c r="P7178" s="13">
        <v>4</v>
      </c>
      <c r="Q7178" s="7">
        <v>5.75</v>
      </c>
      <c r="R7178" s="7">
        <v>5.75</v>
      </c>
      <c r="S7178" s="7">
        <v>852.3</v>
      </c>
      <c r="T7178" s="7">
        <v>918.8</v>
      </c>
      <c r="U7178" s="7">
        <v>37.056521739130432</v>
      </c>
      <c r="V7178" s="7">
        <v>213.07499999999999</v>
      </c>
      <c r="W7178" t="s">
        <v>40</v>
      </c>
      <c r="X7178">
        <v>13509000000</v>
      </c>
      <c r="Y7178" t="s">
        <v>41</v>
      </c>
      <c r="Z7178">
        <v>13200</v>
      </c>
      <c r="AA7178">
        <v>22377952</v>
      </c>
    </row>
    <row r="7179" spans="1:27">
      <c r="A7179">
        <v>13</v>
      </c>
      <c r="B7179" t="s">
        <v>6905</v>
      </c>
      <c r="C7179" t="s">
        <v>47</v>
      </c>
      <c r="D7179">
        <v>7177</v>
      </c>
      <c r="E7179" t="s">
        <v>7908</v>
      </c>
      <c r="F7179" t="s">
        <v>7909</v>
      </c>
      <c r="G7179" t="s">
        <v>38</v>
      </c>
      <c r="H7179" t="s">
        <v>39</v>
      </c>
      <c r="I7179" s="13">
        <v>33</v>
      </c>
      <c r="J7179" s="13">
        <v>22</v>
      </c>
      <c r="K7179" s="13">
        <v>5</v>
      </c>
      <c r="L7179" s="6">
        <v>0.4</v>
      </c>
      <c r="M7179" s="6">
        <v>0.15151515151515152</v>
      </c>
      <c r="N7179" s="13">
        <v>180</v>
      </c>
      <c r="O7179" s="13">
        <v>221</v>
      </c>
      <c r="P7179" s="13">
        <v>11</v>
      </c>
      <c r="Q7179" s="7">
        <v>16.363636363636363</v>
      </c>
      <c r="R7179" s="7">
        <v>5.4545454545454541</v>
      </c>
      <c r="S7179" s="7">
        <v>5833.8</v>
      </c>
      <c r="T7179" s="7">
        <v>7012.16</v>
      </c>
      <c r="U7179" s="7">
        <v>26.397285067873305</v>
      </c>
      <c r="V7179" s="7">
        <v>530.34545454545457</v>
      </c>
      <c r="W7179" t="s">
        <v>40</v>
      </c>
      <c r="X7179">
        <v>13510000000</v>
      </c>
      <c r="Y7179" t="s">
        <v>41</v>
      </c>
      <c r="Z7179">
        <v>13328</v>
      </c>
      <c r="AA7179">
        <v>40721212</v>
      </c>
    </row>
    <row r="7180" spans="1:27">
      <c r="A7180">
        <v>13</v>
      </c>
      <c r="B7180" t="s">
        <v>6905</v>
      </c>
      <c r="C7180" t="s">
        <v>47</v>
      </c>
      <c r="D7180">
        <v>7178</v>
      </c>
      <c r="E7180" t="s">
        <v>7908</v>
      </c>
      <c r="F7180" t="s">
        <v>7910</v>
      </c>
      <c r="G7180" t="s">
        <v>99</v>
      </c>
      <c r="H7180" t="s">
        <v>39</v>
      </c>
      <c r="I7180" s="13">
        <v>4</v>
      </c>
      <c r="J7180" s="13">
        <v>1</v>
      </c>
      <c r="K7180" s="13">
        <v>1</v>
      </c>
      <c r="L7180" s="6">
        <v>0.2</v>
      </c>
      <c r="M7180" s="6">
        <v>0.25</v>
      </c>
      <c r="N7180" s="13">
        <v>14</v>
      </c>
      <c r="O7180" s="13">
        <v>14</v>
      </c>
      <c r="P7180" s="13">
        <v>4</v>
      </c>
      <c r="Q7180" s="7">
        <v>3.5</v>
      </c>
      <c r="R7180" s="7">
        <v>3.5</v>
      </c>
      <c r="S7180" s="7">
        <v>484.98</v>
      </c>
      <c r="T7180" s="7">
        <v>517.95000000000005</v>
      </c>
      <c r="U7180" s="7">
        <v>34.64142857142857</v>
      </c>
      <c r="V7180" s="7">
        <v>121.245</v>
      </c>
      <c r="W7180" t="s">
        <v>40</v>
      </c>
      <c r="X7180">
        <v>13510000000</v>
      </c>
      <c r="Y7180" t="s">
        <v>41</v>
      </c>
      <c r="Z7180">
        <v>13411</v>
      </c>
      <c r="AA7180">
        <v>40721212</v>
      </c>
    </row>
    <row r="7181" spans="1:27">
      <c r="A7181">
        <v>13</v>
      </c>
      <c r="B7181" t="s">
        <v>6905</v>
      </c>
      <c r="C7181" t="s">
        <v>35</v>
      </c>
      <c r="D7181">
        <v>7179</v>
      </c>
      <c r="E7181" t="s">
        <v>7911</v>
      </c>
      <c r="F7181" t="s">
        <v>7912</v>
      </c>
      <c r="G7181" t="s">
        <v>38</v>
      </c>
      <c r="H7181" t="s">
        <v>39</v>
      </c>
      <c r="I7181" s="13">
        <v>52</v>
      </c>
      <c r="J7181" s="13">
        <v>27</v>
      </c>
      <c r="K7181" s="13">
        <v>10</v>
      </c>
      <c r="L7181" s="6">
        <v>0.34177215189873417</v>
      </c>
      <c r="M7181" s="6">
        <v>0.19230769230769232</v>
      </c>
      <c r="N7181" s="13">
        <v>493</v>
      </c>
      <c r="O7181" s="13">
        <v>583</v>
      </c>
      <c r="P7181" s="13">
        <v>22</v>
      </c>
      <c r="Q7181" s="7">
        <v>22.40909090909091</v>
      </c>
      <c r="R7181" s="7">
        <v>9.4807692307692299</v>
      </c>
      <c r="S7181" s="7">
        <v>11728.7</v>
      </c>
      <c r="T7181" s="7">
        <v>13362</v>
      </c>
      <c r="U7181" s="7">
        <v>20.117838765008578</v>
      </c>
      <c r="V7181" s="7">
        <v>533.12272727272727</v>
      </c>
      <c r="W7181" t="s">
        <v>75</v>
      </c>
      <c r="X7181">
        <v>13511000000</v>
      </c>
      <c r="Y7181" t="s">
        <v>41</v>
      </c>
      <c r="Z7181">
        <v>13140</v>
      </c>
      <c r="AA7181">
        <v>25259650</v>
      </c>
    </row>
    <row r="7182" spans="1:27">
      <c r="A7182">
        <v>13</v>
      </c>
      <c r="B7182" t="s">
        <v>6905</v>
      </c>
      <c r="C7182" t="s">
        <v>47</v>
      </c>
      <c r="D7182">
        <v>7180</v>
      </c>
      <c r="E7182" t="s">
        <v>7911</v>
      </c>
      <c r="F7182" t="s">
        <v>7913</v>
      </c>
      <c r="G7182" t="s">
        <v>49</v>
      </c>
      <c r="H7182" t="s">
        <v>39</v>
      </c>
      <c r="I7182" s="13">
        <v>18</v>
      </c>
      <c r="J7182" s="13">
        <v>16</v>
      </c>
      <c r="K7182" s="13">
        <v>3</v>
      </c>
      <c r="L7182" s="6">
        <v>0.47058823529411764</v>
      </c>
      <c r="M7182" s="6">
        <v>0.16666666666666666</v>
      </c>
      <c r="N7182" s="13">
        <v>79</v>
      </c>
      <c r="O7182" s="13">
        <v>113</v>
      </c>
      <c r="P7182" s="13">
        <v>9</v>
      </c>
      <c r="Q7182" s="7">
        <v>8.7777777777777786</v>
      </c>
      <c r="R7182" s="7">
        <v>4.3888888888888893</v>
      </c>
      <c r="S7182" s="7">
        <v>3998.7</v>
      </c>
      <c r="T7182" s="7">
        <v>4570.5</v>
      </c>
      <c r="U7182" s="7">
        <v>35.38672566371681</v>
      </c>
      <c r="V7182" s="7">
        <v>444.29999999999995</v>
      </c>
      <c r="W7182" t="s">
        <v>40</v>
      </c>
      <c r="X7182">
        <v>13511000000</v>
      </c>
      <c r="Y7182" t="s">
        <v>41</v>
      </c>
      <c r="Z7182">
        <v>13153</v>
      </c>
      <c r="AA7182">
        <v>22377573</v>
      </c>
    </row>
    <row r="7183" spans="1:27">
      <c r="A7183">
        <v>13</v>
      </c>
      <c r="B7183" t="s">
        <v>6905</v>
      </c>
      <c r="C7183" t="s">
        <v>47</v>
      </c>
      <c r="D7183">
        <v>7181</v>
      </c>
      <c r="E7183" t="s">
        <v>7911</v>
      </c>
      <c r="F7183" t="s">
        <v>7914</v>
      </c>
      <c r="G7183" t="s">
        <v>49</v>
      </c>
      <c r="H7183" t="s">
        <v>39</v>
      </c>
      <c r="I7183" s="13">
        <v>17</v>
      </c>
      <c r="J7183" s="13">
        <v>13</v>
      </c>
      <c r="K7183" s="13">
        <v>2</v>
      </c>
      <c r="L7183" s="6">
        <v>0.43333333333333335</v>
      </c>
      <c r="M7183" s="6">
        <v>0.11764705882352941</v>
      </c>
      <c r="N7183" s="13">
        <v>74</v>
      </c>
      <c r="O7183" s="13">
        <v>100</v>
      </c>
      <c r="P7183" s="13">
        <v>9</v>
      </c>
      <c r="Q7183" s="7">
        <v>8.2222222222222214</v>
      </c>
      <c r="R7183" s="7">
        <v>4.3529411764705879</v>
      </c>
      <c r="S7183" s="7">
        <v>3332.4</v>
      </c>
      <c r="T7183" s="7">
        <v>3993.6</v>
      </c>
      <c r="U7183" s="7">
        <v>33.323999999999998</v>
      </c>
      <c r="V7183" s="7">
        <v>370.26666666666665</v>
      </c>
      <c r="W7183" t="s">
        <v>40</v>
      </c>
      <c r="X7183">
        <v>13511000000</v>
      </c>
      <c r="Y7183" t="s">
        <v>41</v>
      </c>
      <c r="Z7183">
        <v>13171</v>
      </c>
      <c r="AA7183">
        <v>22377768</v>
      </c>
    </row>
    <row r="7184" spans="1:27">
      <c r="A7184">
        <v>13</v>
      </c>
      <c r="B7184" t="s">
        <v>6905</v>
      </c>
      <c r="C7184" t="s">
        <v>47</v>
      </c>
      <c r="D7184">
        <v>7182</v>
      </c>
      <c r="E7184" t="s">
        <v>7915</v>
      </c>
      <c r="F7184" t="s">
        <v>7916</v>
      </c>
      <c r="G7184" t="s">
        <v>38</v>
      </c>
      <c r="H7184" t="s">
        <v>39</v>
      </c>
      <c r="I7184" s="13">
        <v>25</v>
      </c>
      <c r="J7184" s="13">
        <v>18</v>
      </c>
      <c r="K7184" s="13">
        <v>3</v>
      </c>
      <c r="L7184" s="6">
        <v>0.41860465116279072</v>
      </c>
      <c r="M7184" s="6">
        <v>0.12</v>
      </c>
      <c r="N7184" s="13">
        <v>165</v>
      </c>
      <c r="O7184" s="13">
        <v>174</v>
      </c>
      <c r="P7184" s="13">
        <v>11</v>
      </c>
      <c r="Q7184" s="7">
        <v>15</v>
      </c>
      <c r="R7184" s="7">
        <v>6.6</v>
      </c>
      <c r="S7184" s="7">
        <v>5303</v>
      </c>
      <c r="T7184" s="7">
        <v>5756</v>
      </c>
      <c r="U7184" s="7">
        <v>30.477011494252874</v>
      </c>
      <c r="V7184" s="7">
        <v>482.09090909090907</v>
      </c>
      <c r="W7184" t="s">
        <v>40</v>
      </c>
      <c r="X7184">
        <v>13512000000</v>
      </c>
      <c r="Y7184" t="s">
        <v>41</v>
      </c>
      <c r="Z7184">
        <v>13329</v>
      </c>
      <c r="AA7184">
        <v>22385868</v>
      </c>
    </row>
    <row r="7185" spans="1:27">
      <c r="A7185">
        <v>13</v>
      </c>
      <c r="B7185" t="s">
        <v>6905</v>
      </c>
      <c r="C7185" t="s">
        <v>47</v>
      </c>
      <c r="D7185">
        <v>7183</v>
      </c>
      <c r="E7185" t="s">
        <v>7915</v>
      </c>
      <c r="F7185" t="s">
        <v>7917</v>
      </c>
      <c r="G7185" t="s">
        <v>49</v>
      </c>
      <c r="H7185" t="s">
        <v>39</v>
      </c>
      <c r="I7185" s="13">
        <v>19</v>
      </c>
      <c r="J7185" s="13">
        <v>9</v>
      </c>
      <c r="K7185" s="13">
        <v>2</v>
      </c>
      <c r="L7185" s="6">
        <v>0.32142857142857145</v>
      </c>
      <c r="M7185" s="6">
        <v>0.10526315789473684</v>
      </c>
      <c r="N7185" s="13">
        <v>62</v>
      </c>
      <c r="O7185" s="13">
        <v>70</v>
      </c>
      <c r="P7185" s="13">
        <v>8</v>
      </c>
      <c r="Q7185" s="7">
        <v>7.75</v>
      </c>
      <c r="R7185" s="7">
        <v>3.263157894736842</v>
      </c>
      <c r="S7185" s="7">
        <v>2764</v>
      </c>
      <c r="T7185" s="7">
        <v>2800</v>
      </c>
      <c r="U7185" s="7">
        <v>39.485714285714288</v>
      </c>
      <c r="V7185" s="7">
        <v>345.5</v>
      </c>
      <c r="W7185" t="s">
        <v>40</v>
      </c>
      <c r="X7185">
        <v>13512000000</v>
      </c>
      <c r="Y7185" t="s">
        <v>41</v>
      </c>
      <c r="Z7185">
        <v>13349</v>
      </c>
      <c r="AA7185">
        <v>22385383</v>
      </c>
    </row>
    <row r="7186" spans="1:27">
      <c r="A7186">
        <v>13</v>
      </c>
      <c r="B7186" t="s">
        <v>6905</v>
      </c>
      <c r="C7186" t="s">
        <v>47</v>
      </c>
      <c r="D7186">
        <v>7184</v>
      </c>
      <c r="E7186" t="s">
        <v>7915</v>
      </c>
      <c r="F7186" t="s">
        <v>7918</v>
      </c>
      <c r="G7186" t="s">
        <v>49</v>
      </c>
      <c r="H7186" t="s">
        <v>39</v>
      </c>
      <c r="I7186" s="13">
        <v>16</v>
      </c>
      <c r="J7186" s="13">
        <v>7</v>
      </c>
      <c r="K7186" s="13">
        <v>0</v>
      </c>
      <c r="L7186" s="6">
        <v>0.30434782608695654</v>
      </c>
      <c r="M7186" s="6">
        <v>0</v>
      </c>
      <c r="N7186" s="13">
        <v>61</v>
      </c>
      <c r="O7186" s="13">
        <v>70</v>
      </c>
      <c r="P7186" s="13">
        <v>9</v>
      </c>
      <c r="Q7186" s="7">
        <v>6.7777777777777777</v>
      </c>
      <c r="R7186" s="7">
        <v>3.8125</v>
      </c>
      <c r="S7186" s="7">
        <v>2572</v>
      </c>
      <c r="T7186" s="7">
        <v>2600</v>
      </c>
      <c r="U7186" s="7">
        <v>36.74285714285714</v>
      </c>
      <c r="V7186" s="7">
        <v>285.77777777777777</v>
      </c>
      <c r="W7186" t="s">
        <v>40</v>
      </c>
      <c r="X7186">
        <v>13512000000</v>
      </c>
      <c r="Y7186" t="s">
        <v>41</v>
      </c>
      <c r="Z7186">
        <v>13350</v>
      </c>
      <c r="AA7186">
        <v>22385398</v>
      </c>
    </row>
    <row r="7187" spans="1:27">
      <c r="A7187">
        <v>13</v>
      </c>
      <c r="B7187" t="s">
        <v>6905</v>
      </c>
      <c r="C7187" t="s">
        <v>47</v>
      </c>
      <c r="D7187">
        <v>7185</v>
      </c>
      <c r="E7187" t="s">
        <v>7915</v>
      </c>
      <c r="F7187" t="s">
        <v>7919</v>
      </c>
      <c r="G7187" t="s">
        <v>49</v>
      </c>
      <c r="H7187" t="s">
        <v>39</v>
      </c>
      <c r="I7187" s="13">
        <v>13</v>
      </c>
      <c r="J7187" s="13">
        <v>4</v>
      </c>
      <c r="K7187" s="13">
        <v>1</v>
      </c>
      <c r="L7187" s="6">
        <v>0.23529411764705882</v>
      </c>
      <c r="M7187" s="6">
        <v>7.6923076923076927E-2</v>
      </c>
      <c r="N7187" s="13">
        <v>32</v>
      </c>
      <c r="O7187" s="13">
        <v>43</v>
      </c>
      <c r="P7187" s="13">
        <v>4</v>
      </c>
      <c r="Q7187" s="7">
        <v>8</v>
      </c>
      <c r="R7187" s="7">
        <v>2.4615384615384617</v>
      </c>
      <c r="S7187" s="7">
        <v>1746</v>
      </c>
      <c r="T7187" s="7">
        <v>1800</v>
      </c>
      <c r="U7187" s="7">
        <v>40.604651162790695</v>
      </c>
      <c r="V7187" s="7">
        <v>436.5</v>
      </c>
      <c r="W7187" t="s">
        <v>40</v>
      </c>
      <c r="X7187">
        <v>13512000000</v>
      </c>
      <c r="Y7187" t="s">
        <v>41</v>
      </c>
      <c r="Z7187">
        <v>13360</v>
      </c>
      <c r="AA7187">
        <v>22385517</v>
      </c>
    </row>
    <row r="7188" spans="1:27">
      <c r="A7188">
        <v>13</v>
      </c>
      <c r="B7188" t="s">
        <v>6905</v>
      </c>
      <c r="C7188" t="s">
        <v>47</v>
      </c>
      <c r="D7188">
        <v>7186</v>
      </c>
      <c r="E7188" t="s">
        <v>7915</v>
      </c>
      <c r="F7188" t="s">
        <v>7920</v>
      </c>
      <c r="G7188" t="s">
        <v>49</v>
      </c>
      <c r="H7188" t="s">
        <v>39</v>
      </c>
      <c r="I7188" s="13">
        <v>14</v>
      </c>
      <c r="J7188" s="13">
        <v>5</v>
      </c>
      <c r="K7188" s="13">
        <v>1</v>
      </c>
      <c r="L7188" s="6">
        <v>0.26315789473684209</v>
      </c>
      <c r="M7188" s="6">
        <v>7.1428571428571425E-2</v>
      </c>
      <c r="N7188" s="13">
        <v>33</v>
      </c>
      <c r="O7188" s="13">
        <v>42</v>
      </c>
      <c r="P7188" s="13">
        <v>2</v>
      </c>
      <c r="Q7188" s="7">
        <v>16.5</v>
      </c>
      <c r="R7188" s="7">
        <v>2.3571428571428572</v>
      </c>
      <c r="S7188" s="7">
        <v>1792</v>
      </c>
      <c r="T7188" s="7">
        <v>1800</v>
      </c>
      <c r="U7188" s="7">
        <v>42.666666666666664</v>
      </c>
      <c r="V7188" s="7">
        <v>896</v>
      </c>
      <c r="W7188" t="s">
        <v>40</v>
      </c>
      <c r="X7188">
        <v>13512000000</v>
      </c>
      <c r="Y7188" t="s">
        <v>41</v>
      </c>
      <c r="Z7188">
        <v>13364</v>
      </c>
      <c r="AA7188">
        <v>22385555</v>
      </c>
    </row>
    <row r="7189" spans="1:27">
      <c r="A7189">
        <v>13</v>
      </c>
      <c r="B7189" t="s">
        <v>6905</v>
      </c>
      <c r="C7189" t="s">
        <v>47</v>
      </c>
      <c r="D7189">
        <v>7187</v>
      </c>
      <c r="E7189" t="s">
        <v>7915</v>
      </c>
      <c r="F7189" t="s">
        <v>7921</v>
      </c>
      <c r="G7189" t="s">
        <v>49</v>
      </c>
      <c r="H7189" t="s">
        <v>39</v>
      </c>
      <c r="I7189" s="13">
        <v>11</v>
      </c>
      <c r="J7189" s="13">
        <v>8</v>
      </c>
      <c r="K7189" s="13">
        <v>1</v>
      </c>
      <c r="L7189" s="6">
        <v>0.42105263157894735</v>
      </c>
      <c r="M7189" s="6">
        <v>9.0909090909090912E-2</v>
      </c>
      <c r="N7189" s="13">
        <v>31</v>
      </c>
      <c r="O7189" s="13">
        <v>41</v>
      </c>
      <c r="P7189" s="13">
        <v>4</v>
      </c>
      <c r="Q7189" s="7">
        <v>7.75</v>
      </c>
      <c r="R7189" s="7">
        <v>2.8181818181818183</v>
      </c>
      <c r="S7189" s="7">
        <v>2067</v>
      </c>
      <c r="T7189" s="7">
        <v>2100</v>
      </c>
      <c r="U7189" s="7">
        <v>50.414634146341463</v>
      </c>
      <c r="V7189" s="7">
        <v>516.75</v>
      </c>
      <c r="W7189" t="s">
        <v>40</v>
      </c>
      <c r="X7189">
        <v>13512000000</v>
      </c>
      <c r="Y7189" t="s">
        <v>41</v>
      </c>
      <c r="Z7189">
        <v>13386</v>
      </c>
      <c r="AA7189">
        <v>22385779</v>
      </c>
    </row>
    <row r="7190" spans="1:27">
      <c r="A7190">
        <v>13</v>
      </c>
      <c r="B7190" t="s">
        <v>6905</v>
      </c>
      <c r="C7190" t="s">
        <v>35</v>
      </c>
      <c r="D7190">
        <v>7188</v>
      </c>
      <c r="E7190" t="s">
        <v>7922</v>
      </c>
      <c r="F7190" t="s">
        <v>7923</v>
      </c>
      <c r="G7190" t="s">
        <v>38</v>
      </c>
      <c r="H7190" t="s">
        <v>39</v>
      </c>
      <c r="I7190" s="13">
        <v>56</v>
      </c>
      <c r="J7190" s="13">
        <v>38</v>
      </c>
      <c r="K7190" s="13">
        <v>5</v>
      </c>
      <c r="L7190" s="6">
        <v>0.40425531914893614</v>
      </c>
      <c r="M7190" s="6">
        <v>8.9285714285714288E-2</v>
      </c>
      <c r="N7190" s="13">
        <v>252</v>
      </c>
      <c r="O7190" s="13">
        <v>290</v>
      </c>
      <c r="P7190" s="13">
        <v>26</v>
      </c>
      <c r="Q7190" s="7">
        <v>9.6923076923076916</v>
      </c>
      <c r="R7190" s="7">
        <v>4.5</v>
      </c>
      <c r="S7190" s="7">
        <v>9394.7000000000007</v>
      </c>
      <c r="T7190" s="7">
        <v>10456.799999999999</v>
      </c>
      <c r="U7190" s="7">
        <v>32.395517241379309</v>
      </c>
      <c r="V7190" s="7">
        <v>361.3346153846154</v>
      </c>
      <c r="W7190" t="s">
        <v>75</v>
      </c>
      <c r="X7190">
        <v>13513000000</v>
      </c>
      <c r="Y7190" t="s">
        <v>41</v>
      </c>
      <c r="Z7190">
        <v>12509</v>
      </c>
      <c r="AA7190">
        <v>22351384</v>
      </c>
    </row>
    <row r="7191" spans="1:27">
      <c r="A7191">
        <v>13</v>
      </c>
      <c r="B7191" t="s">
        <v>6905</v>
      </c>
      <c r="C7191" t="s">
        <v>47</v>
      </c>
      <c r="D7191">
        <v>7189</v>
      </c>
      <c r="E7191" t="s">
        <v>1510</v>
      </c>
      <c r="F7191" t="s">
        <v>7924</v>
      </c>
      <c r="G7191" t="s">
        <v>38</v>
      </c>
      <c r="H7191" t="s">
        <v>39</v>
      </c>
      <c r="I7191" s="13">
        <v>23</v>
      </c>
      <c r="J7191" s="13">
        <v>10</v>
      </c>
      <c r="K7191" s="13">
        <v>2</v>
      </c>
      <c r="L7191" s="6">
        <v>0.30303030303030304</v>
      </c>
      <c r="M7191" s="6">
        <v>8.6956521739130432E-2</v>
      </c>
      <c r="N7191" s="13">
        <v>144</v>
      </c>
      <c r="O7191" s="13">
        <v>144</v>
      </c>
      <c r="P7191" s="13">
        <v>10</v>
      </c>
      <c r="Q7191" s="7">
        <v>14.4</v>
      </c>
      <c r="R7191" s="7">
        <v>6.2608695652173916</v>
      </c>
      <c r="S7191" s="7">
        <v>5201.1000000000004</v>
      </c>
      <c r="T7191" s="7">
        <v>6040.5</v>
      </c>
      <c r="U7191" s="7">
        <v>36.118750000000006</v>
      </c>
      <c r="V7191" s="7">
        <v>520.11</v>
      </c>
      <c r="W7191" t="s">
        <v>40</v>
      </c>
      <c r="X7191">
        <v>13514000000</v>
      </c>
      <c r="Y7191" t="s">
        <v>41</v>
      </c>
      <c r="Z7191">
        <v>12863</v>
      </c>
      <c r="AA7191">
        <v>25560697</v>
      </c>
    </row>
    <row r="7192" spans="1:27">
      <c r="A7192">
        <v>13</v>
      </c>
      <c r="B7192" t="s">
        <v>6905</v>
      </c>
      <c r="C7192" t="s">
        <v>47</v>
      </c>
      <c r="D7192">
        <v>7190</v>
      </c>
      <c r="E7192" t="s">
        <v>1510</v>
      </c>
      <c r="F7192" t="s">
        <v>7925</v>
      </c>
      <c r="G7192" t="s">
        <v>38</v>
      </c>
      <c r="H7192" t="s">
        <v>39</v>
      </c>
      <c r="I7192" s="13">
        <v>28</v>
      </c>
      <c r="J7192" s="13">
        <v>16</v>
      </c>
      <c r="K7192" s="13">
        <v>6</v>
      </c>
      <c r="L7192" s="6">
        <v>0.36363636363636365</v>
      </c>
      <c r="M7192" s="6">
        <v>0.21428571428571427</v>
      </c>
      <c r="N7192" s="13">
        <v>160</v>
      </c>
      <c r="O7192" s="13">
        <v>192</v>
      </c>
      <c r="P7192" s="13">
        <v>11</v>
      </c>
      <c r="Q7192" s="7">
        <v>14.545454545454545</v>
      </c>
      <c r="R7192" s="7">
        <v>5.7142857142857144</v>
      </c>
      <c r="S7192" s="7">
        <v>5974.6</v>
      </c>
      <c r="T7192" s="7">
        <v>6840.3</v>
      </c>
      <c r="U7192" s="7">
        <v>31.117708333333336</v>
      </c>
      <c r="V7192" s="7">
        <v>543.14545454545453</v>
      </c>
      <c r="W7192" t="s">
        <v>40</v>
      </c>
      <c r="X7192">
        <v>13514000000</v>
      </c>
      <c r="Y7192" t="s">
        <v>41</v>
      </c>
      <c r="Z7192">
        <v>12878</v>
      </c>
      <c r="AA7192">
        <v>25560160</v>
      </c>
    </row>
    <row r="7193" spans="1:27">
      <c r="A7193">
        <v>13</v>
      </c>
      <c r="B7193" t="s">
        <v>6905</v>
      </c>
      <c r="C7193" t="s">
        <v>47</v>
      </c>
      <c r="D7193">
        <v>7191</v>
      </c>
      <c r="E7193" t="s">
        <v>1510</v>
      </c>
      <c r="F7193" t="s">
        <v>7926</v>
      </c>
      <c r="G7193" t="s">
        <v>38</v>
      </c>
      <c r="H7193" t="s">
        <v>39</v>
      </c>
      <c r="I7193" s="13">
        <v>26</v>
      </c>
      <c r="J7193" s="13">
        <v>9</v>
      </c>
      <c r="K7193" s="13">
        <v>2</v>
      </c>
      <c r="L7193" s="6">
        <v>0.25714285714285712</v>
      </c>
      <c r="M7193" s="6">
        <v>7.6923076923076927E-2</v>
      </c>
      <c r="N7193" s="13">
        <v>114</v>
      </c>
      <c r="O7193" s="13">
        <v>142</v>
      </c>
      <c r="P7193" s="13">
        <v>11</v>
      </c>
      <c r="Q7193" s="7">
        <v>10.363636363636363</v>
      </c>
      <c r="R7193" s="7">
        <v>4.384615384615385</v>
      </c>
      <c r="S7193" s="7">
        <v>4676.2</v>
      </c>
      <c r="T7193" s="7">
        <v>5912.1</v>
      </c>
      <c r="U7193" s="7">
        <v>32.930985915492954</v>
      </c>
      <c r="V7193" s="7">
        <v>425.10909090909087</v>
      </c>
      <c r="W7193" t="s">
        <v>40</v>
      </c>
      <c r="X7193">
        <v>13514000000</v>
      </c>
      <c r="Y7193" t="s">
        <v>41</v>
      </c>
      <c r="Z7193">
        <v>12879</v>
      </c>
      <c r="AA7193">
        <v>25560757</v>
      </c>
    </row>
    <row r="7194" spans="1:27">
      <c r="A7194">
        <v>13</v>
      </c>
      <c r="B7194" t="s">
        <v>6905</v>
      </c>
      <c r="C7194" t="s">
        <v>47</v>
      </c>
      <c r="D7194">
        <v>7192</v>
      </c>
      <c r="E7194" t="s">
        <v>1510</v>
      </c>
      <c r="F7194" t="s">
        <v>7927</v>
      </c>
      <c r="G7194" t="s">
        <v>38</v>
      </c>
      <c r="H7194" t="s">
        <v>39</v>
      </c>
      <c r="I7194" s="13">
        <v>26</v>
      </c>
      <c r="J7194" s="13">
        <v>14</v>
      </c>
      <c r="K7194" s="13">
        <v>2</v>
      </c>
      <c r="L7194" s="6">
        <v>0.35</v>
      </c>
      <c r="M7194" s="6">
        <v>7.6923076923076927E-2</v>
      </c>
      <c r="N7194" s="13">
        <v>217</v>
      </c>
      <c r="O7194" s="13">
        <v>249</v>
      </c>
      <c r="P7194" s="13">
        <v>11</v>
      </c>
      <c r="Q7194" s="7">
        <v>19.727272727272727</v>
      </c>
      <c r="R7194" s="7">
        <v>8.3461538461538467</v>
      </c>
      <c r="S7194" s="7">
        <v>5264.4</v>
      </c>
      <c r="T7194" s="7">
        <v>6285.7</v>
      </c>
      <c r="U7194" s="7">
        <v>21.142168674698794</v>
      </c>
      <c r="V7194" s="7">
        <v>478.58181818181816</v>
      </c>
      <c r="W7194" t="s">
        <v>40</v>
      </c>
      <c r="X7194">
        <v>13514000000</v>
      </c>
      <c r="Y7194" t="s">
        <v>41</v>
      </c>
      <c r="Z7194">
        <v>12881</v>
      </c>
      <c r="AA7194">
        <v>25560131</v>
      </c>
    </row>
    <row r="7195" spans="1:27">
      <c r="A7195">
        <v>13</v>
      </c>
      <c r="B7195" t="s">
        <v>6905</v>
      </c>
      <c r="C7195" t="s">
        <v>47</v>
      </c>
      <c r="D7195">
        <v>7193</v>
      </c>
      <c r="E7195" t="s">
        <v>1510</v>
      </c>
      <c r="F7195" t="s">
        <v>7928</v>
      </c>
      <c r="G7195" t="s">
        <v>49</v>
      </c>
      <c r="H7195" t="s">
        <v>39</v>
      </c>
      <c r="I7195" s="13">
        <v>20</v>
      </c>
      <c r="J7195" s="13">
        <v>8</v>
      </c>
      <c r="K7195" s="13">
        <v>2</v>
      </c>
      <c r="L7195" s="6">
        <v>0.2857142857142857</v>
      </c>
      <c r="M7195" s="6">
        <v>0.1</v>
      </c>
      <c r="N7195" s="13">
        <v>122</v>
      </c>
      <c r="O7195" s="13">
        <v>138</v>
      </c>
      <c r="P7195" s="13">
        <v>9</v>
      </c>
      <c r="Q7195" s="7">
        <v>13.555555555555555</v>
      </c>
      <c r="R7195" s="7">
        <v>6.1</v>
      </c>
      <c r="S7195" s="7">
        <v>4081.9</v>
      </c>
      <c r="T7195" s="7">
        <v>4432.6000000000004</v>
      </c>
      <c r="U7195" s="7">
        <v>29.578985507246376</v>
      </c>
      <c r="V7195" s="7">
        <v>453.54444444444448</v>
      </c>
      <c r="W7195" t="s">
        <v>40</v>
      </c>
      <c r="X7195">
        <v>13514000000</v>
      </c>
      <c r="Y7195" t="s">
        <v>41</v>
      </c>
      <c r="Z7195">
        <v>12892</v>
      </c>
      <c r="AA7195">
        <v>25560579</v>
      </c>
    </row>
    <row r="7196" spans="1:27">
      <c r="A7196">
        <v>13</v>
      </c>
      <c r="B7196" t="s">
        <v>6905</v>
      </c>
      <c r="C7196" t="s">
        <v>47</v>
      </c>
      <c r="D7196">
        <v>7194</v>
      </c>
      <c r="E7196" t="s">
        <v>1510</v>
      </c>
      <c r="F7196" t="s">
        <v>7929</v>
      </c>
      <c r="G7196" t="s">
        <v>49</v>
      </c>
      <c r="H7196" t="s">
        <v>39</v>
      </c>
      <c r="I7196" s="13">
        <v>11</v>
      </c>
      <c r="J7196" s="13">
        <v>4</v>
      </c>
      <c r="K7196" s="13">
        <v>0</v>
      </c>
      <c r="L7196" s="6">
        <v>0.26666666666666666</v>
      </c>
      <c r="M7196" s="6">
        <v>0</v>
      </c>
      <c r="N7196" s="13">
        <v>58</v>
      </c>
      <c r="O7196" s="13">
        <v>58</v>
      </c>
      <c r="P7196" s="13">
        <v>8</v>
      </c>
      <c r="Q7196" s="7">
        <v>7.25</v>
      </c>
      <c r="R7196" s="7">
        <v>5.2727272727272725</v>
      </c>
      <c r="S7196" s="7">
        <v>2599.3000000000002</v>
      </c>
      <c r="T7196" s="7">
        <v>3006.4</v>
      </c>
      <c r="U7196" s="7">
        <v>44.815517241379311</v>
      </c>
      <c r="V7196" s="7">
        <v>324.91250000000002</v>
      </c>
      <c r="W7196" t="s">
        <v>40</v>
      </c>
      <c r="X7196">
        <v>13514000000</v>
      </c>
      <c r="Y7196" t="s">
        <v>41</v>
      </c>
      <c r="Z7196">
        <v>12893</v>
      </c>
      <c r="AA7196">
        <v>25560473</v>
      </c>
    </row>
    <row r="7197" spans="1:27">
      <c r="A7197">
        <v>13</v>
      </c>
      <c r="B7197" t="s">
        <v>6905</v>
      </c>
      <c r="C7197" t="s">
        <v>47</v>
      </c>
      <c r="D7197">
        <v>7195</v>
      </c>
      <c r="E7197" t="s">
        <v>7930</v>
      </c>
      <c r="F7197" t="s">
        <v>7931</v>
      </c>
      <c r="G7197" t="s">
        <v>49</v>
      </c>
      <c r="H7197" t="s">
        <v>39</v>
      </c>
      <c r="I7197" s="13">
        <v>26</v>
      </c>
      <c r="J7197" s="13">
        <v>16</v>
      </c>
      <c r="K7197" s="13">
        <v>2</v>
      </c>
      <c r="L7197" s="6">
        <v>0.38095238095238093</v>
      </c>
      <c r="M7197" s="6">
        <v>7.6923076923076927E-2</v>
      </c>
      <c r="N7197" s="13">
        <v>109</v>
      </c>
      <c r="O7197" s="13">
        <v>133</v>
      </c>
      <c r="P7197" s="13">
        <v>9</v>
      </c>
      <c r="Q7197" s="7">
        <v>12.111111111111111</v>
      </c>
      <c r="R7197" s="7">
        <v>4.1923076923076925</v>
      </c>
      <c r="S7197" s="7">
        <v>3952.1</v>
      </c>
      <c r="T7197" s="7">
        <v>4403.7</v>
      </c>
      <c r="U7197" s="7">
        <v>29.715037593984963</v>
      </c>
      <c r="V7197" s="7">
        <v>439.12222222222221</v>
      </c>
      <c r="W7197" t="s">
        <v>40</v>
      </c>
      <c r="X7197">
        <v>13515000000</v>
      </c>
      <c r="Y7197" t="s">
        <v>41</v>
      </c>
      <c r="Z7197">
        <v>13146</v>
      </c>
      <c r="AA7197">
        <v>22377691</v>
      </c>
    </row>
    <row r="7198" spans="1:27">
      <c r="A7198">
        <v>13</v>
      </c>
      <c r="B7198" t="s">
        <v>6905</v>
      </c>
      <c r="C7198" t="s">
        <v>47</v>
      </c>
      <c r="D7198">
        <v>7196</v>
      </c>
      <c r="E7198" t="s">
        <v>7930</v>
      </c>
      <c r="F7198" t="s">
        <v>7932</v>
      </c>
      <c r="G7198" t="s">
        <v>38</v>
      </c>
      <c r="H7198" t="s">
        <v>39</v>
      </c>
      <c r="I7198" s="13">
        <v>27</v>
      </c>
      <c r="J7198" s="13">
        <v>13</v>
      </c>
      <c r="K7198" s="13">
        <v>8</v>
      </c>
      <c r="L7198" s="6">
        <v>0.32500000000000001</v>
      </c>
      <c r="M7198" s="6">
        <v>0.29629629629629628</v>
      </c>
      <c r="N7198" s="13">
        <v>212</v>
      </c>
      <c r="O7198" s="13">
        <v>233</v>
      </c>
      <c r="P7198" s="13">
        <v>11</v>
      </c>
      <c r="Q7198" s="7">
        <v>19.272727272727273</v>
      </c>
      <c r="R7198" s="7">
        <v>7.8518518518518521</v>
      </c>
      <c r="S7198" s="7">
        <v>5643.7</v>
      </c>
      <c r="T7198" s="7">
        <v>6298.5</v>
      </c>
      <c r="U7198" s="7">
        <v>24.221888412017165</v>
      </c>
      <c r="V7198" s="7">
        <v>513.06363636363631</v>
      </c>
      <c r="W7198" t="s">
        <v>40</v>
      </c>
      <c r="X7198">
        <v>13515000000</v>
      </c>
      <c r="Y7198" t="s">
        <v>41</v>
      </c>
      <c r="Z7198">
        <v>13167</v>
      </c>
      <c r="AA7198">
        <v>22377679</v>
      </c>
    </row>
    <row r="7199" spans="1:27">
      <c r="A7199">
        <v>13</v>
      </c>
      <c r="B7199" t="s">
        <v>6905</v>
      </c>
      <c r="C7199" t="s">
        <v>47</v>
      </c>
      <c r="D7199">
        <v>7197</v>
      </c>
      <c r="E7199" t="s">
        <v>7930</v>
      </c>
      <c r="F7199" t="s">
        <v>7933</v>
      </c>
      <c r="G7199" t="s">
        <v>49</v>
      </c>
      <c r="H7199" t="s">
        <v>39</v>
      </c>
      <c r="I7199" s="13">
        <v>11</v>
      </c>
      <c r="J7199" s="13">
        <v>7</v>
      </c>
      <c r="K7199" s="13">
        <v>1</v>
      </c>
      <c r="L7199" s="6">
        <v>0.3888888888888889</v>
      </c>
      <c r="M7199" s="6">
        <v>9.0909090909090912E-2</v>
      </c>
      <c r="N7199" s="13">
        <v>34</v>
      </c>
      <c r="O7199" s="13">
        <v>34</v>
      </c>
      <c r="P7199" s="13">
        <v>4</v>
      </c>
      <c r="Q7199" s="7">
        <v>8.5</v>
      </c>
      <c r="R7199" s="7">
        <v>3.0909090909090908</v>
      </c>
      <c r="S7199" s="7">
        <v>1618.9</v>
      </c>
      <c r="T7199" s="7">
        <v>1771.1</v>
      </c>
      <c r="U7199" s="7">
        <v>47.614705882352943</v>
      </c>
      <c r="V7199" s="7">
        <v>404.72500000000002</v>
      </c>
      <c r="W7199" t="s">
        <v>40</v>
      </c>
      <c r="X7199">
        <v>13515000000</v>
      </c>
      <c r="Y7199" t="s">
        <v>41</v>
      </c>
      <c r="Z7199">
        <v>13174</v>
      </c>
      <c r="AA7199">
        <v>22377797</v>
      </c>
    </row>
    <row r="7200" spans="1:27">
      <c r="A7200">
        <v>13</v>
      </c>
      <c r="B7200" t="s">
        <v>6905</v>
      </c>
      <c r="C7200" t="s">
        <v>47</v>
      </c>
      <c r="D7200">
        <v>7198</v>
      </c>
      <c r="E7200" t="s">
        <v>7930</v>
      </c>
      <c r="F7200" t="s">
        <v>7934</v>
      </c>
      <c r="G7200" t="s">
        <v>99</v>
      </c>
      <c r="H7200" t="s">
        <v>39</v>
      </c>
      <c r="I7200" s="13">
        <v>4</v>
      </c>
      <c r="J7200" s="13">
        <v>3</v>
      </c>
      <c r="K7200" s="13">
        <v>0</v>
      </c>
      <c r="L7200" s="6">
        <v>0.42857142857142855</v>
      </c>
      <c r="M7200" s="6">
        <v>0</v>
      </c>
      <c r="N7200" s="13">
        <v>13</v>
      </c>
      <c r="O7200" s="13">
        <v>13</v>
      </c>
      <c r="P7200" s="13">
        <v>1</v>
      </c>
      <c r="Q7200" s="7">
        <v>13</v>
      </c>
      <c r="R7200" s="7">
        <v>3.25</v>
      </c>
      <c r="S7200" s="7">
        <v>590.4</v>
      </c>
      <c r="T7200" s="7">
        <v>661.2</v>
      </c>
      <c r="U7200" s="7">
        <v>45.41538461538461</v>
      </c>
      <c r="V7200" s="7">
        <v>590.4</v>
      </c>
      <c r="W7200" t="s">
        <v>40</v>
      </c>
      <c r="X7200">
        <v>13515000000</v>
      </c>
      <c r="Y7200" t="s">
        <v>41</v>
      </c>
      <c r="Z7200">
        <v>13188</v>
      </c>
      <c r="AA7200">
        <v>22377679</v>
      </c>
    </row>
    <row r="7201" spans="1:27">
      <c r="A7201">
        <v>13</v>
      </c>
      <c r="B7201" t="s">
        <v>6905</v>
      </c>
      <c r="C7201" t="s">
        <v>47</v>
      </c>
      <c r="D7201">
        <v>7199</v>
      </c>
      <c r="E7201" t="s">
        <v>7930</v>
      </c>
      <c r="F7201" t="s">
        <v>7935</v>
      </c>
      <c r="G7201" t="s">
        <v>99</v>
      </c>
      <c r="H7201" t="s">
        <v>39</v>
      </c>
      <c r="I7201" s="13">
        <v>5</v>
      </c>
      <c r="J7201" s="13">
        <v>2</v>
      </c>
      <c r="K7201" s="13">
        <v>0</v>
      </c>
      <c r="L7201" s="6">
        <v>0.2857142857142857</v>
      </c>
      <c r="M7201" s="6">
        <v>0</v>
      </c>
      <c r="N7201" s="13">
        <v>23</v>
      </c>
      <c r="O7201" s="13">
        <v>23</v>
      </c>
      <c r="P7201" s="13">
        <v>2</v>
      </c>
      <c r="Q7201" s="7">
        <v>11.5</v>
      </c>
      <c r="R7201" s="7">
        <v>4.5999999999999996</v>
      </c>
      <c r="S7201" s="7">
        <v>743.6</v>
      </c>
      <c r="T7201" s="7">
        <v>829.1</v>
      </c>
      <c r="U7201" s="7">
        <v>32.330434782608698</v>
      </c>
      <c r="V7201" s="7">
        <v>371.8</v>
      </c>
      <c r="W7201" t="s">
        <v>40</v>
      </c>
      <c r="X7201">
        <v>13515000000</v>
      </c>
      <c r="Y7201" t="s">
        <v>41</v>
      </c>
      <c r="Z7201">
        <v>13190</v>
      </c>
      <c r="AA7201">
        <v>22222222</v>
      </c>
    </row>
    <row r="7202" spans="1:27">
      <c r="A7202">
        <v>13</v>
      </c>
      <c r="B7202" t="s">
        <v>6905</v>
      </c>
      <c r="C7202" t="s">
        <v>47</v>
      </c>
      <c r="D7202">
        <v>7200</v>
      </c>
      <c r="E7202" t="s">
        <v>7936</v>
      </c>
      <c r="F7202" t="s">
        <v>7937</v>
      </c>
      <c r="G7202" t="s">
        <v>38</v>
      </c>
      <c r="H7202" t="s">
        <v>39</v>
      </c>
      <c r="I7202" s="13">
        <v>24</v>
      </c>
      <c r="J7202" s="13">
        <v>9</v>
      </c>
      <c r="K7202" s="13">
        <v>3</v>
      </c>
      <c r="L7202" s="6">
        <v>0.27272727272727271</v>
      </c>
      <c r="M7202" s="6">
        <v>0.125</v>
      </c>
      <c r="N7202" s="13">
        <v>184</v>
      </c>
      <c r="O7202" s="13">
        <v>184</v>
      </c>
      <c r="P7202" s="13">
        <v>11</v>
      </c>
      <c r="Q7202" s="7">
        <v>16.727272727272727</v>
      </c>
      <c r="R7202" s="7">
        <v>7.666666666666667</v>
      </c>
      <c r="S7202" s="7">
        <v>4430.2</v>
      </c>
      <c r="T7202" s="7">
        <v>5847.9</v>
      </c>
      <c r="U7202" s="7">
        <v>24.077173913043477</v>
      </c>
      <c r="V7202" s="7">
        <v>402.74545454545455</v>
      </c>
      <c r="W7202" t="s">
        <v>40</v>
      </c>
      <c r="X7202">
        <v>13516000000</v>
      </c>
      <c r="Y7202" t="s">
        <v>41</v>
      </c>
      <c r="Z7202">
        <v>12494</v>
      </c>
      <c r="AA7202">
        <v>22352202</v>
      </c>
    </row>
    <row r="7203" spans="1:27">
      <c r="A7203">
        <v>13</v>
      </c>
      <c r="B7203" t="s">
        <v>6905</v>
      </c>
      <c r="C7203" t="s">
        <v>47</v>
      </c>
      <c r="D7203">
        <v>7201</v>
      </c>
      <c r="E7203" t="s">
        <v>7936</v>
      </c>
      <c r="F7203" t="s">
        <v>7938</v>
      </c>
      <c r="G7203" t="s">
        <v>38</v>
      </c>
      <c r="H7203" t="s">
        <v>39</v>
      </c>
      <c r="I7203" s="13">
        <v>24</v>
      </c>
      <c r="J7203" s="13">
        <v>6</v>
      </c>
      <c r="K7203" s="13">
        <v>6</v>
      </c>
      <c r="L7203" s="6">
        <v>0.2</v>
      </c>
      <c r="M7203" s="6">
        <v>0.25</v>
      </c>
      <c r="N7203" s="13">
        <v>70</v>
      </c>
      <c r="O7203" s="13">
        <v>70</v>
      </c>
      <c r="P7203" s="13">
        <v>9</v>
      </c>
      <c r="Q7203" s="7">
        <v>7.7777777777777777</v>
      </c>
      <c r="R7203" s="7">
        <v>2.9166666666666665</v>
      </c>
      <c r="S7203" s="7">
        <v>2794.2</v>
      </c>
      <c r="T7203" s="7">
        <v>3632.5</v>
      </c>
      <c r="U7203" s="7">
        <v>39.917142857142856</v>
      </c>
      <c r="V7203" s="7">
        <v>310.46666666666664</v>
      </c>
      <c r="W7203" t="s">
        <v>40</v>
      </c>
      <c r="X7203">
        <v>13516000000</v>
      </c>
      <c r="Y7203" t="s">
        <v>41</v>
      </c>
      <c r="Z7203">
        <v>12495</v>
      </c>
      <c r="AA7203">
        <v>22351450</v>
      </c>
    </row>
    <row r="7204" spans="1:27">
      <c r="A7204">
        <v>13</v>
      </c>
      <c r="B7204" t="s">
        <v>6905</v>
      </c>
      <c r="C7204" t="s">
        <v>47</v>
      </c>
      <c r="D7204">
        <v>7202</v>
      </c>
      <c r="E7204" t="s">
        <v>7936</v>
      </c>
      <c r="F7204" t="s">
        <v>7939</v>
      </c>
      <c r="G7204" t="s">
        <v>38</v>
      </c>
      <c r="H7204" t="s">
        <v>39</v>
      </c>
      <c r="I7204" s="13">
        <v>20</v>
      </c>
      <c r="J7204" s="13">
        <v>10</v>
      </c>
      <c r="K7204" s="13">
        <v>3</v>
      </c>
      <c r="L7204" s="6">
        <v>0.33333333333333331</v>
      </c>
      <c r="M7204" s="6">
        <v>0.15</v>
      </c>
      <c r="N7204" s="13">
        <v>58</v>
      </c>
      <c r="O7204" s="13">
        <v>58</v>
      </c>
      <c r="P7204" s="13">
        <v>7</v>
      </c>
      <c r="Q7204" s="7">
        <v>8.2857142857142865</v>
      </c>
      <c r="R7204" s="7">
        <v>2.9</v>
      </c>
      <c r="S7204" s="7">
        <v>2942.5</v>
      </c>
      <c r="T7204" s="7">
        <v>3825.2</v>
      </c>
      <c r="U7204" s="7">
        <v>50.732758620689658</v>
      </c>
      <c r="V7204" s="7">
        <v>420.35714285714283</v>
      </c>
      <c r="W7204" t="s">
        <v>40</v>
      </c>
      <c r="X7204">
        <v>13516000000</v>
      </c>
      <c r="Y7204" t="s">
        <v>41</v>
      </c>
      <c r="Z7204">
        <v>12496</v>
      </c>
      <c r="AA7204">
        <v>22351177</v>
      </c>
    </row>
    <row r="7205" spans="1:27">
      <c r="A7205">
        <v>13</v>
      </c>
      <c r="B7205" t="s">
        <v>6905</v>
      </c>
      <c r="C7205" t="s">
        <v>47</v>
      </c>
      <c r="D7205">
        <v>7203</v>
      </c>
      <c r="E7205" t="s">
        <v>7936</v>
      </c>
      <c r="F7205" t="s">
        <v>7940</v>
      </c>
      <c r="G7205" t="s">
        <v>49</v>
      </c>
      <c r="H7205" t="s">
        <v>39</v>
      </c>
      <c r="I7205" s="13">
        <v>18</v>
      </c>
      <c r="J7205" s="13">
        <v>5</v>
      </c>
      <c r="K7205" s="13">
        <v>2</v>
      </c>
      <c r="L7205" s="6">
        <v>0.21739130434782608</v>
      </c>
      <c r="M7205" s="6">
        <v>0.1111111111111111</v>
      </c>
      <c r="N7205" s="13">
        <v>63</v>
      </c>
      <c r="O7205" s="13">
        <v>63</v>
      </c>
      <c r="P7205" s="13">
        <v>8</v>
      </c>
      <c r="Q7205" s="7">
        <v>7.875</v>
      </c>
      <c r="R7205" s="7">
        <v>3.5</v>
      </c>
      <c r="S7205" s="7">
        <v>2226.5</v>
      </c>
      <c r="T7205" s="7">
        <v>2894.5</v>
      </c>
      <c r="U7205" s="7">
        <v>35.341269841269842</v>
      </c>
      <c r="V7205" s="7">
        <v>278.3125</v>
      </c>
      <c r="W7205" t="s">
        <v>40</v>
      </c>
      <c r="X7205">
        <v>13516000000</v>
      </c>
      <c r="Y7205" t="s">
        <v>41</v>
      </c>
      <c r="Z7205">
        <v>12499</v>
      </c>
      <c r="AA7205">
        <v>22352283</v>
      </c>
    </row>
    <row r="7206" spans="1:27">
      <c r="A7206">
        <v>13</v>
      </c>
      <c r="B7206" t="s">
        <v>6905</v>
      </c>
      <c r="C7206" t="s">
        <v>47</v>
      </c>
      <c r="D7206">
        <v>7204</v>
      </c>
      <c r="E7206" t="s">
        <v>7936</v>
      </c>
      <c r="F7206" t="s">
        <v>7941</v>
      </c>
      <c r="G7206" t="s">
        <v>49</v>
      </c>
      <c r="H7206" t="s">
        <v>39</v>
      </c>
      <c r="I7206" s="13">
        <v>16</v>
      </c>
      <c r="J7206" s="13">
        <v>4</v>
      </c>
      <c r="K7206" s="13">
        <v>0</v>
      </c>
      <c r="L7206" s="6">
        <v>0.2</v>
      </c>
      <c r="M7206" s="6">
        <v>0</v>
      </c>
      <c r="N7206" s="13">
        <v>74</v>
      </c>
      <c r="O7206" s="13">
        <v>74</v>
      </c>
      <c r="P7206" s="13">
        <v>8</v>
      </c>
      <c r="Q7206" s="7">
        <v>9.25</v>
      </c>
      <c r="R7206" s="7">
        <v>4.625</v>
      </c>
      <c r="S7206" s="7">
        <v>4212.1000000000004</v>
      </c>
      <c r="T7206" s="7">
        <v>5514.7</v>
      </c>
      <c r="U7206" s="7">
        <v>56.920270270270272</v>
      </c>
      <c r="V7206" s="7">
        <v>526.51250000000005</v>
      </c>
      <c r="W7206" t="s">
        <v>40</v>
      </c>
      <c r="X7206">
        <v>13516000000</v>
      </c>
      <c r="Y7206" t="s">
        <v>41</v>
      </c>
      <c r="Z7206">
        <v>12500</v>
      </c>
      <c r="AA7206">
        <v>22351361</v>
      </c>
    </row>
    <row r="7207" spans="1:27">
      <c r="A7207">
        <v>13</v>
      </c>
      <c r="B7207" t="s">
        <v>6905</v>
      </c>
      <c r="C7207" t="s">
        <v>47</v>
      </c>
      <c r="D7207">
        <v>7205</v>
      </c>
      <c r="E7207" t="s">
        <v>7936</v>
      </c>
      <c r="F7207" t="s">
        <v>7942</v>
      </c>
      <c r="G7207" t="s">
        <v>38</v>
      </c>
      <c r="H7207" t="s">
        <v>39</v>
      </c>
      <c r="I7207" s="13">
        <v>19</v>
      </c>
      <c r="J7207" s="13">
        <v>8</v>
      </c>
      <c r="K7207" s="13">
        <v>5</v>
      </c>
      <c r="L7207" s="6">
        <v>0.29629629629629628</v>
      </c>
      <c r="M7207" s="6">
        <v>0.26315789473684209</v>
      </c>
      <c r="N7207" s="13">
        <v>58</v>
      </c>
      <c r="O7207" s="13">
        <v>72</v>
      </c>
      <c r="P7207" s="13">
        <v>8</v>
      </c>
      <c r="Q7207" s="7">
        <v>7.25</v>
      </c>
      <c r="R7207" s="7">
        <v>3.0526315789473686</v>
      </c>
      <c r="S7207" s="7">
        <v>3012.9</v>
      </c>
      <c r="T7207" s="7">
        <v>3916.8</v>
      </c>
      <c r="U7207" s="7">
        <v>41.845833333333331</v>
      </c>
      <c r="V7207" s="7">
        <v>376.61250000000001</v>
      </c>
      <c r="W7207" t="s">
        <v>40</v>
      </c>
      <c r="X7207">
        <v>13516000000</v>
      </c>
      <c r="Y7207" t="s">
        <v>41</v>
      </c>
      <c r="Z7207">
        <v>12502</v>
      </c>
      <c r="AA7207">
        <v>22352515</v>
      </c>
    </row>
    <row r="7208" spans="1:27">
      <c r="A7208">
        <v>13</v>
      </c>
      <c r="B7208" t="s">
        <v>6905</v>
      </c>
      <c r="C7208" t="s">
        <v>47</v>
      </c>
      <c r="D7208">
        <v>7206</v>
      </c>
      <c r="E7208" t="s">
        <v>7936</v>
      </c>
      <c r="F7208" t="s">
        <v>7943</v>
      </c>
      <c r="G7208" t="s">
        <v>38</v>
      </c>
      <c r="H7208" t="s">
        <v>39</v>
      </c>
      <c r="I7208" s="13">
        <v>17</v>
      </c>
      <c r="J7208" s="13">
        <v>7</v>
      </c>
      <c r="K7208" s="13">
        <v>5</v>
      </c>
      <c r="L7208" s="6">
        <v>0.29166666666666669</v>
      </c>
      <c r="M7208" s="6">
        <v>0.29411764705882354</v>
      </c>
      <c r="N7208" s="13">
        <v>89</v>
      </c>
      <c r="O7208" s="13">
        <v>89</v>
      </c>
      <c r="P7208" s="13">
        <v>9</v>
      </c>
      <c r="Q7208" s="7">
        <v>9.8888888888888893</v>
      </c>
      <c r="R7208" s="7">
        <v>5.2352941176470589</v>
      </c>
      <c r="S7208" s="7">
        <v>2510.3000000000002</v>
      </c>
      <c r="T7208" s="7">
        <v>3263.4</v>
      </c>
      <c r="U7208" s="7">
        <v>28.205617977528092</v>
      </c>
      <c r="V7208" s="7">
        <v>278.92222222222222</v>
      </c>
      <c r="W7208" t="s">
        <v>40</v>
      </c>
      <c r="X7208">
        <v>13516000000</v>
      </c>
      <c r="Y7208" t="s">
        <v>41</v>
      </c>
      <c r="Z7208">
        <v>12503</v>
      </c>
      <c r="AA7208">
        <v>26269449</v>
      </c>
    </row>
    <row r="7209" spans="1:27">
      <c r="A7209">
        <v>13</v>
      </c>
      <c r="B7209" t="s">
        <v>6905</v>
      </c>
      <c r="C7209" t="s">
        <v>47</v>
      </c>
      <c r="D7209">
        <v>7207</v>
      </c>
      <c r="E7209" t="s">
        <v>7936</v>
      </c>
      <c r="F7209" t="s">
        <v>7944</v>
      </c>
      <c r="G7209" t="s">
        <v>38</v>
      </c>
      <c r="H7209" t="s">
        <v>39</v>
      </c>
      <c r="I7209" s="13">
        <v>20</v>
      </c>
      <c r="J7209" s="13">
        <v>13</v>
      </c>
      <c r="K7209" s="13">
        <v>2</v>
      </c>
      <c r="L7209" s="6">
        <v>0.39393939393939392</v>
      </c>
      <c r="M7209" s="6">
        <v>0.1</v>
      </c>
      <c r="N7209" s="13">
        <v>99</v>
      </c>
      <c r="O7209" s="13">
        <v>118</v>
      </c>
      <c r="P7209" s="13">
        <v>11</v>
      </c>
      <c r="Q7209" s="7">
        <v>9</v>
      </c>
      <c r="R7209" s="7">
        <v>4.95</v>
      </c>
      <c r="S7209" s="7">
        <v>3532.4</v>
      </c>
      <c r="T7209" s="7">
        <v>4592.1000000000004</v>
      </c>
      <c r="U7209" s="7">
        <v>29.935593220338983</v>
      </c>
      <c r="V7209" s="7">
        <v>321.12727272727273</v>
      </c>
      <c r="W7209" t="s">
        <v>40</v>
      </c>
      <c r="X7209">
        <v>13516000000</v>
      </c>
      <c r="Y7209" t="s">
        <v>41</v>
      </c>
      <c r="Z7209">
        <v>12505</v>
      </c>
      <c r="AA7209">
        <v>22352828</v>
      </c>
    </row>
    <row r="7210" spans="1:27">
      <c r="A7210">
        <v>13</v>
      </c>
      <c r="B7210" t="s">
        <v>6905</v>
      </c>
      <c r="C7210" t="s">
        <v>35</v>
      </c>
      <c r="D7210">
        <v>7208</v>
      </c>
      <c r="E7210" t="s">
        <v>7936</v>
      </c>
      <c r="F7210" t="s">
        <v>7945</v>
      </c>
      <c r="G7210" t="s">
        <v>38</v>
      </c>
      <c r="H7210" t="s">
        <v>39</v>
      </c>
      <c r="I7210" s="13">
        <v>49</v>
      </c>
      <c r="J7210" s="13">
        <v>18</v>
      </c>
      <c r="K7210" s="13">
        <v>12</v>
      </c>
      <c r="L7210" s="6">
        <v>0.26865671641791045</v>
      </c>
      <c r="M7210" s="6">
        <v>0.24489795918367346</v>
      </c>
      <c r="N7210" s="13">
        <v>470</v>
      </c>
      <c r="O7210" s="13">
        <v>470</v>
      </c>
      <c r="P7210" s="13">
        <v>29</v>
      </c>
      <c r="Q7210" s="7">
        <v>16.206896551724139</v>
      </c>
      <c r="R7210" s="7">
        <v>9.591836734693878</v>
      </c>
      <c r="S7210" s="7">
        <v>8599.6</v>
      </c>
      <c r="T7210" s="7">
        <v>11351.5</v>
      </c>
      <c r="U7210" s="7">
        <v>18.297021276595746</v>
      </c>
      <c r="V7210" s="7">
        <v>296.53793103448277</v>
      </c>
      <c r="W7210" t="s">
        <v>75</v>
      </c>
      <c r="X7210">
        <v>13516000000</v>
      </c>
      <c r="Y7210" t="s">
        <v>41</v>
      </c>
      <c r="Z7210">
        <v>12513</v>
      </c>
      <c r="AA7210">
        <v>22351295</v>
      </c>
    </row>
    <row r="7211" spans="1:27">
      <c r="A7211">
        <v>13</v>
      </c>
      <c r="B7211" t="s">
        <v>6905</v>
      </c>
      <c r="C7211" t="s">
        <v>35</v>
      </c>
      <c r="D7211">
        <v>7209</v>
      </c>
      <c r="E7211" t="s">
        <v>7936</v>
      </c>
      <c r="F7211" t="s">
        <v>7946</v>
      </c>
      <c r="G7211" t="s">
        <v>38</v>
      </c>
      <c r="H7211" t="s">
        <v>39</v>
      </c>
      <c r="I7211" s="13">
        <v>26</v>
      </c>
      <c r="J7211" s="13">
        <v>11</v>
      </c>
      <c r="K7211" s="13">
        <v>6</v>
      </c>
      <c r="L7211" s="6">
        <v>0.29729729729729731</v>
      </c>
      <c r="M7211" s="6">
        <v>0.23076923076923078</v>
      </c>
      <c r="N7211" s="13">
        <v>204</v>
      </c>
      <c r="O7211" s="13">
        <v>204</v>
      </c>
      <c r="P7211" s="13">
        <v>11</v>
      </c>
      <c r="Q7211" s="7">
        <v>18.545454545454547</v>
      </c>
      <c r="R7211" s="7">
        <v>7.8461538461538458</v>
      </c>
      <c r="S7211" s="7">
        <v>4596.3</v>
      </c>
      <c r="T7211" s="7">
        <v>6067.1</v>
      </c>
      <c r="U7211" s="7">
        <v>22.530882352941177</v>
      </c>
      <c r="V7211" s="7">
        <v>417.84545454545457</v>
      </c>
      <c r="W7211" t="s">
        <v>40</v>
      </c>
      <c r="X7211">
        <v>13516000000</v>
      </c>
      <c r="Y7211" t="s">
        <v>41</v>
      </c>
      <c r="Z7211">
        <v>12514</v>
      </c>
      <c r="AA7211">
        <v>22351349</v>
      </c>
    </row>
    <row r="7212" spans="1:27">
      <c r="A7212">
        <v>13</v>
      </c>
      <c r="B7212" t="s">
        <v>6905</v>
      </c>
      <c r="C7212" t="s">
        <v>35</v>
      </c>
      <c r="D7212">
        <v>7210</v>
      </c>
      <c r="E7212" t="s">
        <v>7936</v>
      </c>
      <c r="F7212" t="s">
        <v>7947</v>
      </c>
      <c r="G7212" t="s">
        <v>38</v>
      </c>
      <c r="H7212" t="s">
        <v>39</v>
      </c>
      <c r="I7212" s="13">
        <v>47</v>
      </c>
      <c r="J7212" s="13">
        <v>15</v>
      </c>
      <c r="K7212" s="13">
        <v>9</v>
      </c>
      <c r="L7212" s="6">
        <v>0.24193548387096775</v>
      </c>
      <c r="M7212" s="6">
        <v>0.19148936170212766</v>
      </c>
      <c r="N7212" s="13">
        <v>524</v>
      </c>
      <c r="O7212" s="13">
        <v>524</v>
      </c>
      <c r="P7212" s="13">
        <v>21</v>
      </c>
      <c r="Q7212" s="7">
        <v>24.952380952380953</v>
      </c>
      <c r="R7212" s="7">
        <v>11.148936170212766</v>
      </c>
      <c r="S7212" s="7">
        <v>8033.4</v>
      </c>
      <c r="T7212" s="7">
        <v>10645.7</v>
      </c>
      <c r="U7212" s="7">
        <v>15.33091603053435</v>
      </c>
      <c r="V7212" s="7">
        <v>382.54285714285714</v>
      </c>
      <c r="W7212" t="s">
        <v>40</v>
      </c>
      <c r="X7212">
        <v>13516000000</v>
      </c>
      <c r="Y7212" t="s">
        <v>41</v>
      </c>
      <c r="Z7212">
        <v>12515</v>
      </c>
      <c r="AA7212">
        <v>22351326</v>
      </c>
    </row>
    <row r="7213" spans="1:27">
      <c r="A7213">
        <v>13</v>
      </c>
      <c r="B7213" t="s">
        <v>6905</v>
      </c>
      <c r="C7213" t="s">
        <v>47</v>
      </c>
      <c r="D7213">
        <v>7211</v>
      </c>
      <c r="E7213" t="s">
        <v>7936</v>
      </c>
      <c r="F7213" t="s">
        <v>7948</v>
      </c>
      <c r="G7213" t="s">
        <v>49</v>
      </c>
      <c r="H7213" t="s">
        <v>39</v>
      </c>
      <c r="I7213" s="13">
        <v>13</v>
      </c>
      <c r="J7213" s="13">
        <v>3</v>
      </c>
      <c r="K7213" s="13">
        <v>3</v>
      </c>
      <c r="L7213" s="6">
        <v>0.1875</v>
      </c>
      <c r="M7213" s="6">
        <v>0.23076923076923078</v>
      </c>
      <c r="N7213" s="13">
        <v>65</v>
      </c>
      <c r="O7213" s="13">
        <v>65</v>
      </c>
      <c r="P7213" s="13">
        <v>9</v>
      </c>
      <c r="Q7213" s="7">
        <v>7.2222222222222223</v>
      </c>
      <c r="R7213" s="7">
        <v>5</v>
      </c>
      <c r="S7213" s="7">
        <v>2090.4</v>
      </c>
      <c r="T7213" s="7">
        <v>2717.5</v>
      </c>
      <c r="U7213" s="7">
        <v>32.160000000000004</v>
      </c>
      <c r="V7213" s="7">
        <v>232.26666666666668</v>
      </c>
      <c r="W7213" t="s">
        <v>40</v>
      </c>
      <c r="X7213">
        <v>13516000000</v>
      </c>
      <c r="Y7213" t="s">
        <v>41</v>
      </c>
      <c r="Z7213">
        <v>12519</v>
      </c>
      <c r="AA7213">
        <v>22351504</v>
      </c>
    </row>
    <row r="7214" spans="1:27">
      <c r="A7214">
        <v>13</v>
      </c>
      <c r="B7214" t="s">
        <v>6905</v>
      </c>
      <c r="C7214" t="s">
        <v>47</v>
      </c>
      <c r="D7214">
        <v>7212</v>
      </c>
      <c r="E7214" t="s">
        <v>7936</v>
      </c>
      <c r="F7214" t="s">
        <v>7949</v>
      </c>
      <c r="G7214" t="s">
        <v>49</v>
      </c>
      <c r="H7214" t="s">
        <v>39</v>
      </c>
      <c r="I7214" s="13">
        <v>19</v>
      </c>
      <c r="J7214" s="13">
        <v>5</v>
      </c>
      <c r="K7214" s="13">
        <v>3</v>
      </c>
      <c r="L7214" s="6">
        <v>0.20833333333333334</v>
      </c>
      <c r="M7214" s="6">
        <v>0.15789473684210525</v>
      </c>
      <c r="N7214" s="13">
        <v>94</v>
      </c>
      <c r="O7214" s="13">
        <v>94</v>
      </c>
      <c r="P7214" s="13">
        <v>9</v>
      </c>
      <c r="Q7214" s="7">
        <v>10.444444444444445</v>
      </c>
      <c r="R7214" s="7">
        <v>4.9473684210526319</v>
      </c>
      <c r="S7214" s="7">
        <v>2545.6999999999998</v>
      </c>
      <c r="T7214" s="7">
        <v>3309.4</v>
      </c>
      <c r="U7214" s="7">
        <v>27.081914893617018</v>
      </c>
      <c r="V7214" s="7">
        <v>282.85555555555555</v>
      </c>
      <c r="W7214" t="s">
        <v>40</v>
      </c>
      <c r="X7214">
        <v>13516000000</v>
      </c>
      <c r="Y7214" t="s">
        <v>41</v>
      </c>
      <c r="Z7214">
        <v>12523</v>
      </c>
      <c r="AA7214">
        <v>22352722</v>
      </c>
    </row>
    <row r="7215" spans="1:27">
      <c r="A7215">
        <v>13</v>
      </c>
      <c r="B7215" t="s">
        <v>6905</v>
      </c>
      <c r="C7215" t="s">
        <v>47</v>
      </c>
      <c r="D7215">
        <v>7213</v>
      </c>
      <c r="E7215" t="s">
        <v>7936</v>
      </c>
      <c r="F7215" t="s">
        <v>7950</v>
      </c>
      <c r="G7215" t="s">
        <v>49</v>
      </c>
      <c r="H7215" t="s">
        <v>39</v>
      </c>
      <c r="I7215" s="13">
        <v>18</v>
      </c>
      <c r="J7215" s="13">
        <v>8</v>
      </c>
      <c r="K7215" s="13">
        <v>4</v>
      </c>
      <c r="L7215" s="6">
        <v>0.30769230769230771</v>
      </c>
      <c r="M7215" s="6">
        <v>0.22222222222222221</v>
      </c>
      <c r="N7215" s="13">
        <v>95</v>
      </c>
      <c r="O7215" s="13">
        <v>95</v>
      </c>
      <c r="P7215" s="13">
        <v>9</v>
      </c>
      <c r="Q7215" s="7">
        <v>10.555555555555555</v>
      </c>
      <c r="R7215" s="7">
        <v>5.2777777777777777</v>
      </c>
      <c r="S7215" s="7">
        <v>2452.6</v>
      </c>
      <c r="T7215" s="7">
        <v>3188.4</v>
      </c>
      <c r="U7215" s="7">
        <v>25.816842105263156</v>
      </c>
      <c r="V7215" s="7">
        <v>272.51111111111112</v>
      </c>
      <c r="W7215" t="s">
        <v>40</v>
      </c>
      <c r="X7215">
        <v>13516000000</v>
      </c>
      <c r="Y7215" t="s">
        <v>41</v>
      </c>
      <c r="Z7215">
        <v>12528</v>
      </c>
      <c r="AA7215">
        <v>22352231</v>
      </c>
    </row>
    <row r="7216" spans="1:27">
      <c r="A7216">
        <v>13</v>
      </c>
      <c r="B7216" t="s">
        <v>6905</v>
      </c>
      <c r="C7216" t="s">
        <v>47</v>
      </c>
      <c r="D7216">
        <v>7214</v>
      </c>
      <c r="E7216" t="s">
        <v>7936</v>
      </c>
      <c r="F7216" t="s">
        <v>7951</v>
      </c>
      <c r="G7216" t="s">
        <v>49</v>
      </c>
      <c r="H7216" t="s">
        <v>39</v>
      </c>
      <c r="I7216" s="13">
        <v>16</v>
      </c>
      <c r="J7216" s="13">
        <v>6</v>
      </c>
      <c r="K7216" s="13">
        <v>2</v>
      </c>
      <c r="L7216" s="6">
        <v>0.27272727272727271</v>
      </c>
      <c r="M7216" s="6">
        <v>0.125</v>
      </c>
      <c r="N7216" s="13">
        <v>74</v>
      </c>
      <c r="O7216" s="13">
        <v>74</v>
      </c>
      <c r="P7216" s="13">
        <v>8</v>
      </c>
      <c r="Q7216" s="7">
        <v>9.25</v>
      </c>
      <c r="R7216" s="7">
        <v>4.625</v>
      </c>
      <c r="S7216" s="7">
        <v>3145.7</v>
      </c>
      <c r="T7216" s="7">
        <v>4089.5</v>
      </c>
      <c r="U7216" s="7">
        <v>42.509459459459457</v>
      </c>
      <c r="V7216" s="7">
        <v>393.21249999999998</v>
      </c>
      <c r="W7216" t="s">
        <v>40</v>
      </c>
      <c r="X7216">
        <v>13516000000</v>
      </c>
      <c r="Y7216" t="s">
        <v>41</v>
      </c>
      <c r="Z7216">
        <v>12532</v>
      </c>
      <c r="AA7216">
        <v>22351728</v>
      </c>
    </row>
    <row r="7217" spans="1:27">
      <c r="A7217">
        <v>13</v>
      </c>
      <c r="B7217" t="s">
        <v>6905</v>
      </c>
      <c r="C7217" t="s">
        <v>47</v>
      </c>
      <c r="D7217">
        <v>7215</v>
      </c>
      <c r="E7217" t="s">
        <v>7936</v>
      </c>
      <c r="F7217" t="s">
        <v>7952</v>
      </c>
      <c r="G7217" t="s">
        <v>49</v>
      </c>
      <c r="H7217" t="s">
        <v>39</v>
      </c>
      <c r="I7217" s="13">
        <v>15</v>
      </c>
      <c r="J7217" s="13">
        <v>2</v>
      </c>
      <c r="K7217" s="13">
        <v>3</v>
      </c>
      <c r="L7217" s="6">
        <v>0.11764705882352941</v>
      </c>
      <c r="M7217" s="6">
        <v>0.2</v>
      </c>
      <c r="N7217" s="13">
        <v>43</v>
      </c>
      <c r="O7217" s="13">
        <v>43</v>
      </c>
      <c r="P7217" s="13">
        <v>5</v>
      </c>
      <c r="Q7217" s="7">
        <v>8.6</v>
      </c>
      <c r="R7217" s="7">
        <v>2.8666666666666667</v>
      </c>
      <c r="S7217" s="7">
        <v>1813.3</v>
      </c>
      <c r="T7217" s="7">
        <v>2357.3000000000002</v>
      </c>
      <c r="U7217" s="7">
        <v>42.169767441860465</v>
      </c>
      <c r="V7217" s="7">
        <v>362.65999999999997</v>
      </c>
      <c r="W7217" t="s">
        <v>40</v>
      </c>
      <c r="X7217">
        <v>13516000000</v>
      </c>
      <c r="Y7217" t="s">
        <v>41</v>
      </c>
      <c r="Z7217">
        <v>12533</v>
      </c>
      <c r="AA7217">
        <v>22352414</v>
      </c>
    </row>
    <row r="7218" spans="1:27">
      <c r="A7218">
        <v>13</v>
      </c>
      <c r="B7218" t="s">
        <v>6905</v>
      </c>
      <c r="C7218" t="s">
        <v>47</v>
      </c>
      <c r="D7218">
        <v>7216</v>
      </c>
      <c r="E7218" t="s">
        <v>7936</v>
      </c>
      <c r="F7218" t="s">
        <v>7953</v>
      </c>
      <c r="G7218" t="s">
        <v>49</v>
      </c>
      <c r="H7218" t="s">
        <v>39</v>
      </c>
      <c r="I7218" s="13">
        <v>18</v>
      </c>
      <c r="J7218" s="13">
        <v>5</v>
      </c>
      <c r="K7218" s="13">
        <v>2</v>
      </c>
      <c r="L7218" s="6">
        <v>0.21739130434782608</v>
      </c>
      <c r="M7218" s="6">
        <v>0.1111111111111111</v>
      </c>
      <c r="N7218" s="13">
        <v>47</v>
      </c>
      <c r="O7218" s="13">
        <v>65</v>
      </c>
      <c r="P7218" s="13">
        <v>7</v>
      </c>
      <c r="Q7218" s="7">
        <v>6.7142857142857144</v>
      </c>
      <c r="R7218" s="7">
        <v>2.6111111111111112</v>
      </c>
      <c r="S7218" s="7">
        <v>2283.9</v>
      </c>
      <c r="T7218" s="7">
        <v>2969</v>
      </c>
      <c r="U7218" s="7">
        <v>35.136923076923075</v>
      </c>
      <c r="V7218" s="7">
        <v>326.2714285714286</v>
      </c>
      <c r="W7218" t="s">
        <v>40</v>
      </c>
      <c r="X7218">
        <v>13516000000</v>
      </c>
      <c r="Y7218" t="s">
        <v>41</v>
      </c>
      <c r="Z7218">
        <v>12534</v>
      </c>
      <c r="AA7218">
        <v>25249290</v>
      </c>
    </row>
    <row r="7219" spans="1:27">
      <c r="A7219">
        <v>13</v>
      </c>
      <c r="B7219" t="s">
        <v>6905</v>
      </c>
      <c r="C7219" t="s">
        <v>47</v>
      </c>
      <c r="D7219">
        <v>7217</v>
      </c>
      <c r="E7219" t="s">
        <v>7936</v>
      </c>
      <c r="F7219" t="s">
        <v>7954</v>
      </c>
      <c r="G7219" t="s">
        <v>49</v>
      </c>
      <c r="H7219" t="s">
        <v>39</v>
      </c>
      <c r="I7219" s="13">
        <v>8</v>
      </c>
      <c r="J7219" s="13">
        <v>5</v>
      </c>
      <c r="K7219" s="13">
        <v>2</v>
      </c>
      <c r="L7219" s="6">
        <v>0.38461538461538464</v>
      </c>
      <c r="M7219" s="6">
        <v>0.25</v>
      </c>
      <c r="N7219" s="13">
        <v>26</v>
      </c>
      <c r="O7219" s="13">
        <v>26</v>
      </c>
      <c r="P7219" s="13">
        <v>0</v>
      </c>
      <c r="Q7219" s="7" t="e">
        <v>#DIV/0!</v>
      </c>
      <c r="R7219" s="7">
        <v>3.25</v>
      </c>
      <c r="S7219" s="7">
        <v>1031.0999999999999</v>
      </c>
      <c r="T7219" s="7">
        <v>1340.4</v>
      </c>
      <c r="U7219" s="7">
        <v>39.657692307692301</v>
      </c>
      <c r="V7219" s="7" t="e">
        <v>#DIV/0!</v>
      </c>
      <c r="W7219" t="s">
        <v>40</v>
      </c>
      <c r="X7219">
        <v>13516000000</v>
      </c>
      <c r="Y7219" t="s">
        <v>41</v>
      </c>
      <c r="Z7219">
        <v>12539</v>
      </c>
      <c r="AA7219">
        <v>22352478</v>
      </c>
    </row>
    <row r="7220" spans="1:27">
      <c r="A7220">
        <v>13</v>
      </c>
      <c r="B7220" t="s">
        <v>6905</v>
      </c>
      <c r="C7220" t="s">
        <v>47</v>
      </c>
      <c r="D7220">
        <v>7218</v>
      </c>
      <c r="E7220" t="s">
        <v>7936</v>
      </c>
      <c r="F7220" t="s">
        <v>7955</v>
      </c>
      <c r="G7220" t="s">
        <v>49</v>
      </c>
      <c r="H7220" t="s">
        <v>39</v>
      </c>
      <c r="I7220" s="13">
        <v>11</v>
      </c>
      <c r="J7220" s="13">
        <v>2</v>
      </c>
      <c r="K7220" s="13">
        <v>2</v>
      </c>
      <c r="L7220" s="6">
        <v>0.15384615384615385</v>
      </c>
      <c r="M7220" s="6">
        <v>0.18181818181818182</v>
      </c>
      <c r="N7220" s="13">
        <v>41</v>
      </c>
      <c r="O7220" s="13">
        <v>41</v>
      </c>
      <c r="P7220" s="13">
        <v>6</v>
      </c>
      <c r="Q7220" s="7">
        <v>6.833333333333333</v>
      </c>
      <c r="R7220" s="7">
        <v>3.7272727272727271</v>
      </c>
      <c r="S7220" s="7">
        <v>1393.3</v>
      </c>
      <c r="T7220" s="7">
        <v>1811.3</v>
      </c>
      <c r="U7220" s="7">
        <v>33.982926829268294</v>
      </c>
      <c r="V7220" s="7">
        <v>232.21666666666667</v>
      </c>
      <c r="W7220" t="s">
        <v>40</v>
      </c>
      <c r="X7220">
        <v>13516000000</v>
      </c>
      <c r="Y7220" t="s">
        <v>41</v>
      </c>
      <c r="Z7220">
        <v>12546</v>
      </c>
      <c r="AA7220">
        <v>22352811</v>
      </c>
    </row>
    <row r="7221" spans="1:27">
      <c r="A7221">
        <v>13</v>
      </c>
      <c r="B7221" t="s">
        <v>6905</v>
      </c>
      <c r="C7221" t="s">
        <v>47</v>
      </c>
      <c r="D7221">
        <v>7219</v>
      </c>
      <c r="E7221" t="s">
        <v>7936</v>
      </c>
      <c r="F7221" t="s">
        <v>7956</v>
      </c>
      <c r="G7221" t="s">
        <v>99</v>
      </c>
      <c r="H7221" t="s">
        <v>39</v>
      </c>
      <c r="I7221" s="13">
        <v>1</v>
      </c>
      <c r="J7221" s="13">
        <v>1</v>
      </c>
      <c r="K7221" s="13">
        <v>0</v>
      </c>
      <c r="L7221" s="6">
        <v>0.5</v>
      </c>
      <c r="M7221" s="6">
        <v>0</v>
      </c>
      <c r="N7221" s="13">
        <v>7</v>
      </c>
      <c r="O7221" s="13">
        <v>7</v>
      </c>
      <c r="P7221" s="13">
        <v>0</v>
      </c>
      <c r="Q7221" s="7" t="e">
        <v>#DIV/0!</v>
      </c>
      <c r="R7221" s="7">
        <v>7</v>
      </c>
      <c r="S7221" s="7">
        <v>289.7</v>
      </c>
      <c r="T7221" s="7">
        <v>376.6</v>
      </c>
      <c r="U7221" s="7">
        <v>41.385714285714286</v>
      </c>
      <c r="V7221" s="7" t="e">
        <v>#DIV/0!</v>
      </c>
      <c r="W7221" t="s">
        <v>40</v>
      </c>
      <c r="X7221">
        <v>13516000000</v>
      </c>
      <c r="Y7221" t="s">
        <v>41</v>
      </c>
      <c r="Z7221">
        <v>12550</v>
      </c>
      <c r="AA7221">
        <v>22351148</v>
      </c>
    </row>
    <row r="7222" spans="1:27">
      <c r="A7222">
        <v>13</v>
      </c>
      <c r="B7222" t="s">
        <v>6905</v>
      </c>
      <c r="C7222" t="s">
        <v>47</v>
      </c>
      <c r="D7222">
        <v>7220</v>
      </c>
      <c r="E7222" t="s">
        <v>7936</v>
      </c>
      <c r="F7222" t="s">
        <v>7957</v>
      </c>
      <c r="G7222" t="s">
        <v>49</v>
      </c>
      <c r="H7222" t="s">
        <v>39</v>
      </c>
      <c r="I7222" s="13">
        <v>7</v>
      </c>
      <c r="J7222" s="13">
        <v>2</v>
      </c>
      <c r="K7222" s="13">
        <v>1</v>
      </c>
      <c r="L7222" s="6">
        <v>0.22222222222222221</v>
      </c>
      <c r="M7222" s="6">
        <v>0.14285714285714285</v>
      </c>
      <c r="N7222" s="13">
        <v>27</v>
      </c>
      <c r="O7222" s="13">
        <v>27</v>
      </c>
      <c r="P7222" s="13">
        <v>4</v>
      </c>
      <c r="Q7222" s="7">
        <v>6.75</v>
      </c>
      <c r="R7222" s="7">
        <v>3.8571428571428572</v>
      </c>
      <c r="S7222" s="7">
        <v>1216</v>
      </c>
      <c r="T7222" s="7">
        <v>1580.8</v>
      </c>
      <c r="U7222" s="7">
        <v>45.037037037037038</v>
      </c>
      <c r="V7222" s="7">
        <v>304</v>
      </c>
      <c r="W7222" t="s">
        <v>40</v>
      </c>
      <c r="X7222">
        <v>13516000000</v>
      </c>
      <c r="Y7222" t="s">
        <v>41</v>
      </c>
      <c r="Z7222">
        <v>12551</v>
      </c>
      <c r="AA7222">
        <v>22352295</v>
      </c>
    </row>
    <row r="7223" spans="1:27">
      <c r="A7223">
        <v>13</v>
      </c>
      <c r="B7223" t="s">
        <v>6905</v>
      </c>
      <c r="C7223" t="s">
        <v>47</v>
      </c>
      <c r="D7223">
        <v>7221</v>
      </c>
      <c r="E7223" t="s">
        <v>7936</v>
      </c>
      <c r="F7223" t="s">
        <v>7958</v>
      </c>
      <c r="G7223" t="s">
        <v>49</v>
      </c>
      <c r="H7223" t="s">
        <v>39</v>
      </c>
      <c r="I7223" s="13">
        <v>14</v>
      </c>
      <c r="J7223" s="13">
        <v>1</v>
      </c>
      <c r="K7223" s="13">
        <v>2</v>
      </c>
      <c r="L7223" s="6">
        <v>6.6666666666666666E-2</v>
      </c>
      <c r="M7223" s="6">
        <v>0.14285714285714285</v>
      </c>
      <c r="N7223" s="13">
        <v>41</v>
      </c>
      <c r="O7223" s="13">
        <v>41</v>
      </c>
      <c r="P7223" s="13">
        <v>5</v>
      </c>
      <c r="Q7223" s="7">
        <v>8.1999999999999993</v>
      </c>
      <c r="R7223" s="7">
        <v>2.9285714285714284</v>
      </c>
      <c r="S7223" s="7">
        <v>1505.5</v>
      </c>
      <c r="T7223" s="7">
        <v>1957.2</v>
      </c>
      <c r="U7223" s="7">
        <v>36.719512195121951</v>
      </c>
      <c r="V7223" s="7">
        <v>301.10000000000002</v>
      </c>
      <c r="W7223" t="s">
        <v>40</v>
      </c>
      <c r="X7223">
        <v>13516000000</v>
      </c>
      <c r="Y7223" t="s">
        <v>41</v>
      </c>
      <c r="Z7223">
        <v>12556</v>
      </c>
      <c r="AA7223">
        <v>22352372</v>
      </c>
    </row>
    <row r="7224" spans="1:27">
      <c r="A7224">
        <v>13</v>
      </c>
      <c r="B7224" t="s">
        <v>6905</v>
      </c>
      <c r="C7224" t="s">
        <v>35</v>
      </c>
      <c r="D7224">
        <v>7222</v>
      </c>
      <c r="E7224" t="s">
        <v>7959</v>
      </c>
      <c r="F7224" t="s">
        <v>7960</v>
      </c>
      <c r="G7224" t="s">
        <v>38</v>
      </c>
      <c r="H7224" t="s">
        <v>39</v>
      </c>
      <c r="I7224" s="13">
        <v>76</v>
      </c>
      <c r="J7224" s="13">
        <v>32</v>
      </c>
      <c r="K7224" s="13">
        <v>7</v>
      </c>
      <c r="L7224" s="6">
        <v>0.29629629629629628</v>
      </c>
      <c r="M7224" s="6">
        <v>9.2105263157894732E-2</v>
      </c>
      <c r="N7224" s="13">
        <v>811</v>
      </c>
      <c r="O7224" s="13">
        <v>1248</v>
      </c>
      <c r="P7224" s="13">
        <v>42</v>
      </c>
      <c r="Q7224" s="7">
        <v>19.30952380952381</v>
      </c>
      <c r="R7224" s="7">
        <v>10.671052631578947</v>
      </c>
      <c r="S7224" s="7">
        <v>15065.2</v>
      </c>
      <c r="T7224" s="7">
        <v>17224</v>
      </c>
      <c r="U7224" s="7">
        <v>12.07147435897436</v>
      </c>
      <c r="V7224" s="7">
        <v>358.6952380952381</v>
      </c>
      <c r="W7224" t="s">
        <v>75</v>
      </c>
      <c r="X7224">
        <v>13517000000</v>
      </c>
      <c r="Y7224" t="s">
        <v>41</v>
      </c>
      <c r="Z7224">
        <v>12907</v>
      </c>
      <c r="AA7224">
        <v>22364659</v>
      </c>
    </row>
    <row r="7225" spans="1:27">
      <c r="A7225">
        <v>13</v>
      </c>
      <c r="B7225" t="s">
        <v>6905</v>
      </c>
      <c r="C7225" t="s">
        <v>35</v>
      </c>
      <c r="D7225">
        <v>7223</v>
      </c>
      <c r="E7225" t="s">
        <v>7959</v>
      </c>
      <c r="F7225" t="s">
        <v>7961</v>
      </c>
      <c r="G7225" t="s">
        <v>38</v>
      </c>
      <c r="H7225" t="s">
        <v>39</v>
      </c>
      <c r="I7225" s="13">
        <v>79</v>
      </c>
      <c r="J7225" s="13">
        <v>37</v>
      </c>
      <c r="K7225" s="13">
        <v>13</v>
      </c>
      <c r="L7225" s="6">
        <v>0.31896551724137934</v>
      </c>
      <c r="M7225" s="6">
        <v>0.16455696202531644</v>
      </c>
      <c r="N7225" s="13">
        <v>802</v>
      </c>
      <c r="O7225" s="13">
        <v>1173</v>
      </c>
      <c r="P7225" s="13">
        <v>42</v>
      </c>
      <c r="Q7225" s="7">
        <v>19.095238095238095</v>
      </c>
      <c r="R7225" s="7">
        <v>10.151898734177216</v>
      </c>
      <c r="S7225" s="7">
        <v>16897</v>
      </c>
      <c r="T7225" s="7">
        <v>18682</v>
      </c>
      <c r="U7225" s="7">
        <v>14.404944586530265</v>
      </c>
      <c r="V7225" s="7">
        <v>402.3095238095238</v>
      </c>
      <c r="W7225" t="s">
        <v>75</v>
      </c>
      <c r="X7225">
        <v>13517000000</v>
      </c>
      <c r="Y7225" t="s">
        <v>41</v>
      </c>
      <c r="Z7225">
        <v>12908</v>
      </c>
      <c r="AA7225">
        <v>42428429</v>
      </c>
    </row>
    <row r="7226" spans="1:27">
      <c r="A7226">
        <v>13</v>
      </c>
      <c r="B7226" t="s">
        <v>6905</v>
      </c>
      <c r="C7226" t="s">
        <v>35</v>
      </c>
      <c r="D7226">
        <v>7224</v>
      </c>
      <c r="E7226" t="s">
        <v>7959</v>
      </c>
      <c r="F7226" t="s">
        <v>7962</v>
      </c>
      <c r="G7226" t="s">
        <v>38</v>
      </c>
      <c r="H7226" t="s">
        <v>39</v>
      </c>
      <c r="I7226" s="13">
        <v>21</v>
      </c>
      <c r="J7226" s="13">
        <v>15</v>
      </c>
      <c r="K7226" s="13">
        <v>2</v>
      </c>
      <c r="L7226" s="6">
        <v>0.41666666666666669</v>
      </c>
      <c r="M7226" s="6">
        <v>9.5238095238095233E-2</v>
      </c>
      <c r="N7226" s="13">
        <v>275</v>
      </c>
      <c r="O7226" s="13">
        <v>374</v>
      </c>
      <c r="P7226" s="13">
        <v>13</v>
      </c>
      <c r="Q7226" s="7">
        <v>21.153846153846153</v>
      </c>
      <c r="R7226" s="7">
        <v>13.095238095238095</v>
      </c>
      <c r="S7226" s="7">
        <v>5408.9</v>
      </c>
      <c r="T7226" s="7">
        <v>6339.3</v>
      </c>
      <c r="U7226" s="7">
        <v>14.46229946524064</v>
      </c>
      <c r="V7226" s="7">
        <v>416.06923076923073</v>
      </c>
      <c r="W7226" t="s">
        <v>40</v>
      </c>
      <c r="X7226">
        <v>13517000000</v>
      </c>
      <c r="Y7226" t="s">
        <v>41</v>
      </c>
      <c r="Z7226">
        <v>12909</v>
      </c>
      <c r="AA7226">
        <v>2144625</v>
      </c>
    </row>
    <row r="7227" spans="1:27">
      <c r="A7227">
        <v>13</v>
      </c>
      <c r="B7227" t="s">
        <v>6905</v>
      </c>
      <c r="C7227" t="s">
        <v>47</v>
      </c>
      <c r="D7227">
        <v>7225</v>
      </c>
      <c r="E7227" t="s">
        <v>7959</v>
      </c>
      <c r="F7227" t="s">
        <v>7963</v>
      </c>
      <c r="G7227" t="s">
        <v>38</v>
      </c>
      <c r="H7227" t="s">
        <v>39</v>
      </c>
      <c r="I7227" s="13">
        <v>56</v>
      </c>
      <c r="J7227" s="13">
        <v>38</v>
      </c>
      <c r="K7227" s="13">
        <v>7</v>
      </c>
      <c r="L7227" s="6">
        <v>0.40425531914893614</v>
      </c>
      <c r="M7227" s="6">
        <v>0.125</v>
      </c>
      <c r="N7227" s="13">
        <v>330</v>
      </c>
      <c r="O7227" s="13">
        <v>462</v>
      </c>
      <c r="P7227" s="13">
        <v>26</v>
      </c>
      <c r="Q7227" s="7">
        <v>12.692307692307692</v>
      </c>
      <c r="R7227" s="7">
        <v>5.8928571428571432</v>
      </c>
      <c r="S7227" s="7">
        <v>10908.7</v>
      </c>
      <c r="T7227" s="7">
        <v>12539.1</v>
      </c>
      <c r="U7227" s="7">
        <v>23.611904761904764</v>
      </c>
      <c r="V7227" s="7">
        <v>419.56538461538463</v>
      </c>
      <c r="W7227" t="s">
        <v>75</v>
      </c>
      <c r="X7227">
        <v>13517000000</v>
      </c>
      <c r="Y7227" t="s">
        <v>41</v>
      </c>
      <c r="Z7227">
        <v>12912</v>
      </c>
      <c r="AA7227">
        <v>22365104</v>
      </c>
    </row>
    <row r="7228" spans="1:27">
      <c r="A7228">
        <v>13</v>
      </c>
      <c r="B7228" t="s">
        <v>6905</v>
      </c>
      <c r="C7228" t="s">
        <v>47</v>
      </c>
      <c r="D7228">
        <v>7226</v>
      </c>
      <c r="E7228" t="s">
        <v>7959</v>
      </c>
      <c r="F7228" t="s">
        <v>7964</v>
      </c>
      <c r="G7228" t="s">
        <v>49</v>
      </c>
      <c r="H7228" t="s">
        <v>39</v>
      </c>
      <c r="I7228" s="13">
        <v>16</v>
      </c>
      <c r="J7228" s="13">
        <v>8</v>
      </c>
      <c r="K7228" s="13">
        <v>1</v>
      </c>
      <c r="L7228" s="6">
        <v>0.33333333333333331</v>
      </c>
      <c r="M7228" s="6">
        <v>6.25E-2</v>
      </c>
      <c r="N7228" s="13">
        <v>114</v>
      </c>
      <c r="O7228" s="13">
        <v>191</v>
      </c>
      <c r="P7228" s="13">
        <v>9</v>
      </c>
      <c r="Q7228" s="7">
        <v>12.666666666666666</v>
      </c>
      <c r="R7228" s="7">
        <v>7.125</v>
      </c>
      <c r="S7228" s="7">
        <v>3055.8</v>
      </c>
      <c r="T7228" s="7">
        <v>3611.5</v>
      </c>
      <c r="U7228" s="7">
        <v>15.998952879581152</v>
      </c>
      <c r="V7228" s="7">
        <v>339.53333333333336</v>
      </c>
      <c r="W7228" t="s">
        <v>40</v>
      </c>
      <c r="X7228">
        <v>13517000000</v>
      </c>
      <c r="Y7228" t="s">
        <v>41</v>
      </c>
      <c r="Z7228">
        <v>12916</v>
      </c>
      <c r="AA7228">
        <v>22364984</v>
      </c>
    </row>
    <row r="7229" spans="1:27">
      <c r="A7229">
        <v>13</v>
      </c>
      <c r="B7229" t="s">
        <v>6905</v>
      </c>
      <c r="C7229" t="s">
        <v>47</v>
      </c>
      <c r="D7229">
        <v>7227</v>
      </c>
      <c r="E7229" t="s">
        <v>7959</v>
      </c>
      <c r="F7229" t="s">
        <v>7965</v>
      </c>
      <c r="G7229" t="s">
        <v>49</v>
      </c>
      <c r="H7229" t="s">
        <v>39</v>
      </c>
      <c r="I7229" s="13">
        <v>17</v>
      </c>
      <c r="J7229" s="13">
        <v>12</v>
      </c>
      <c r="K7229" s="13">
        <v>2</v>
      </c>
      <c r="L7229" s="6">
        <v>0.41379310344827586</v>
      </c>
      <c r="M7229" s="6">
        <v>0.11764705882352941</v>
      </c>
      <c r="N7229" s="13">
        <v>135</v>
      </c>
      <c r="O7229" s="13">
        <v>240</v>
      </c>
      <c r="P7229" s="13">
        <v>9</v>
      </c>
      <c r="Q7229" s="7">
        <v>15</v>
      </c>
      <c r="R7229" s="7">
        <v>7.9411764705882355</v>
      </c>
      <c r="S7229" s="7">
        <v>3559.1</v>
      </c>
      <c r="T7229" s="7">
        <v>4086.5</v>
      </c>
      <c r="U7229" s="7">
        <v>14.829583333333334</v>
      </c>
      <c r="V7229" s="7">
        <v>395.45555555555552</v>
      </c>
      <c r="W7229" t="s">
        <v>40</v>
      </c>
      <c r="X7229">
        <v>13517000000</v>
      </c>
      <c r="Y7229" t="s">
        <v>41</v>
      </c>
      <c r="Z7229">
        <v>12917</v>
      </c>
      <c r="AA7229">
        <v>22365038</v>
      </c>
    </row>
    <row r="7230" spans="1:27">
      <c r="A7230">
        <v>13</v>
      </c>
      <c r="B7230" t="s">
        <v>6905</v>
      </c>
      <c r="C7230" t="s">
        <v>47</v>
      </c>
      <c r="D7230">
        <v>7228</v>
      </c>
      <c r="E7230" t="s">
        <v>7959</v>
      </c>
      <c r="F7230" t="s">
        <v>7966</v>
      </c>
      <c r="G7230" t="s">
        <v>49</v>
      </c>
      <c r="H7230" t="s">
        <v>39</v>
      </c>
      <c r="I7230" s="13">
        <v>21</v>
      </c>
      <c r="J7230" s="13">
        <v>17</v>
      </c>
      <c r="K7230" s="13">
        <v>7</v>
      </c>
      <c r="L7230" s="6">
        <v>0.44736842105263158</v>
      </c>
      <c r="M7230" s="6">
        <v>0.33333333333333331</v>
      </c>
      <c r="N7230" s="13">
        <v>138</v>
      </c>
      <c r="O7230" s="13">
        <v>219</v>
      </c>
      <c r="P7230" s="13">
        <v>9</v>
      </c>
      <c r="Q7230" s="7">
        <v>15.333333333333334</v>
      </c>
      <c r="R7230" s="7">
        <v>6.5714285714285712</v>
      </c>
      <c r="S7230" s="7">
        <v>4598</v>
      </c>
      <c r="T7230" s="7">
        <v>5106.8999999999996</v>
      </c>
      <c r="U7230" s="7">
        <v>20.995433789954337</v>
      </c>
      <c r="V7230" s="7">
        <v>510.88888888888891</v>
      </c>
      <c r="W7230" t="s">
        <v>40</v>
      </c>
      <c r="X7230">
        <v>13517000000</v>
      </c>
      <c r="Y7230" t="s">
        <v>41</v>
      </c>
      <c r="Z7230">
        <v>12938</v>
      </c>
      <c r="AA7230">
        <v>22364719</v>
      </c>
    </row>
    <row r="7231" spans="1:27">
      <c r="A7231">
        <v>13</v>
      </c>
      <c r="B7231" t="s">
        <v>6905</v>
      </c>
      <c r="C7231" t="s">
        <v>47</v>
      </c>
      <c r="D7231">
        <v>7229</v>
      </c>
      <c r="E7231" t="s">
        <v>7959</v>
      </c>
      <c r="F7231" t="s">
        <v>7967</v>
      </c>
      <c r="G7231" t="s">
        <v>49</v>
      </c>
      <c r="H7231" t="s">
        <v>39</v>
      </c>
      <c r="I7231" s="13">
        <v>22</v>
      </c>
      <c r="J7231" s="13">
        <v>15</v>
      </c>
      <c r="K7231" s="13">
        <v>3</v>
      </c>
      <c r="L7231" s="6">
        <v>0.40540540540540543</v>
      </c>
      <c r="M7231" s="6">
        <v>0.13636363636363635</v>
      </c>
      <c r="N7231" s="13">
        <v>125</v>
      </c>
      <c r="O7231" s="13">
        <v>197</v>
      </c>
      <c r="P7231" s="13">
        <v>9</v>
      </c>
      <c r="Q7231" s="7">
        <v>13.888888888888889</v>
      </c>
      <c r="R7231" s="7">
        <v>5.6818181818181817</v>
      </c>
      <c r="S7231" s="7">
        <v>4574.8</v>
      </c>
      <c r="T7231" s="7">
        <v>5047.6000000000004</v>
      </c>
      <c r="U7231" s="7">
        <v>23.222335025380712</v>
      </c>
      <c r="V7231" s="7">
        <v>508.31111111111113</v>
      </c>
      <c r="W7231" t="s">
        <v>40</v>
      </c>
      <c r="X7231">
        <v>13517000000</v>
      </c>
      <c r="Y7231" t="s">
        <v>41</v>
      </c>
      <c r="Z7231">
        <v>12940</v>
      </c>
      <c r="AA7231">
        <v>22364872</v>
      </c>
    </row>
    <row r="7232" spans="1:27">
      <c r="A7232">
        <v>13</v>
      </c>
      <c r="B7232" t="s">
        <v>6905</v>
      </c>
      <c r="C7232" t="s">
        <v>47</v>
      </c>
      <c r="D7232">
        <v>7230</v>
      </c>
      <c r="E7232" t="s">
        <v>7959</v>
      </c>
      <c r="F7232" t="s">
        <v>7968</v>
      </c>
      <c r="G7232" t="s">
        <v>49</v>
      </c>
      <c r="H7232" t="s">
        <v>39</v>
      </c>
      <c r="I7232" s="13">
        <v>15</v>
      </c>
      <c r="J7232" s="13">
        <v>9</v>
      </c>
      <c r="K7232" s="13">
        <v>0</v>
      </c>
      <c r="L7232" s="6">
        <v>0.375</v>
      </c>
      <c r="M7232" s="6">
        <v>0</v>
      </c>
      <c r="N7232" s="13">
        <v>95</v>
      </c>
      <c r="O7232" s="13">
        <v>131</v>
      </c>
      <c r="P7232" s="13">
        <v>9</v>
      </c>
      <c r="Q7232" s="7">
        <v>10.555555555555555</v>
      </c>
      <c r="R7232" s="7">
        <v>6.333333333333333</v>
      </c>
      <c r="S7232" s="7">
        <v>3281.2</v>
      </c>
      <c r="T7232" s="7">
        <v>3804.9</v>
      </c>
      <c r="U7232" s="7">
        <v>25.047328244274809</v>
      </c>
      <c r="V7232" s="7">
        <v>364.57777777777778</v>
      </c>
      <c r="W7232" t="s">
        <v>40</v>
      </c>
      <c r="X7232">
        <v>13517000000</v>
      </c>
      <c r="Y7232" t="s">
        <v>41</v>
      </c>
      <c r="Z7232">
        <v>12943</v>
      </c>
      <c r="AA7232">
        <v>22366016</v>
      </c>
    </row>
    <row r="7233" spans="1:27">
      <c r="A7233">
        <v>13</v>
      </c>
      <c r="B7233" t="s">
        <v>6905</v>
      </c>
      <c r="C7233" t="s">
        <v>47</v>
      </c>
      <c r="D7233">
        <v>7231</v>
      </c>
      <c r="E7233" t="s">
        <v>7959</v>
      </c>
      <c r="F7233" t="s">
        <v>7969</v>
      </c>
      <c r="G7233" t="s">
        <v>99</v>
      </c>
      <c r="H7233" t="s">
        <v>39</v>
      </c>
      <c r="I7233" s="13">
        <v>4</v>
      </c>
      <c r="J7233" s="13">
        <v>2</v>
      </c>
      <c r="K7233" s="13">
        <v>1</v>
      </c>
      <c r="L7233" s="6">
        <v>0.33333333333333331</v>
      </c>
      <c r="M7233" s="6">
        <v>0.25</v>
      </c>
      <c r="N7233" s="13">
        <v>29</v>
      </c>
      <c r="O7233" s="13">
        <v>67</v>
      </c>
      <c r="P7233" s="13">
        <v>3</v>
      </c>
      <c r="Q7233" s="7">
        <v>9.6666666666666661</v>
      </c>
      <c r="R7233" s="7">
        <v>7.25</v>
      </c>
      <c r="S7233" s="7">
        <v>752.7</v>
      </c>
      <c r="T7233" s="7">
        <v>786.2</v>
      </c>
      <c r="U7233" s="7">
        <v>11.234328358208955</v>
      </c>
      <c r="V7233" s="7">
        <v>250.9</v>
      </c>
      <c r="W7233" t="s">
        <v>40</v>
      </c>
      <c r="X7233">
        <v>13517000000</v>
      </c>
      <c r="Y7233" t="s">
        <v>41</v>
      </c>
      <c r="Z7233">
        <v>12947</v>
      </c>
      <c r="AA7233">
        <v>22365972</v>
      </c>
    </row>
    <row r="7234" spans="1:27">
      <c r="A7234">
        <v>13</v>
      </c>
      <c r="B7234" t="s">
        <v>6905</v>
      </c>
      <c r="C7234" t="s">
        <v>47</v>
      </c>
      <c r="D7234">
        <v>7232</v>
      </c>
      <c r="E7234" t="s">
        <v>7959</v>
      </c>
      <c r="F7234" t="s">
        <v>7970</v>
      </c>
      <c r="G7234" t="s">
        <v>99</v>
      </c>
      <c r="H7234" t="s">
        <v>39</v>
      </c>
      <c r="I7234" s="13">
        <v>4</v>
      </c>
      <c r="J7234" s="13">
        <v>1</v>
      </c>
      <c r="K7234" s="13">
        <v>0</v>
      </c>
      <c r="L7234" s="6">
        <v>0.2</v>
      </c>
      <c r="M7234" s="6">
        <v>0</v>
      </c>
      <c r="N7234" s="13">
        <v>28</v>
      </c>
      <c r="O7234" s="13">
        <v>66</v>
      </c>
      <c r="P7234" s="13">
        <v>4</v>
      </c>
      <c r="Q7234" s="7">
        <v>7</v>
      </c>
      <c r="R7234" s="7">
        <v>7</v>
      </c>
      <c r="S7234" s="7">
        <v>715.9</v>
      </c>
      <c r="T7234" s="7">
        <v>699.1</v>
      </c>
      <c r="U7234" s="7">
        <v>10.846969696969696</v>
      </c>
      <c r="V7234" s="7">
        <v>178.97499999999999</v>
      </c>
      <c r="W7234" t="s">
        <v>40</v>
      </c>
      <c r="X7234">
        <v>13517000000</v>
      </c>
      <c r="Y7234" t="s">
        <v>41</v>
      </c>
      <c r="Z7234">
        <v>12949</v>
      </c>
      <c r="AA7234">
        <v>22366061</v>
      </c>
    </row>
    <row r="7235" spans="1:27">
      <c r="A7235">
        <v>13</v>
      </c>
      <c r="B7235" t="s">
        <v>6905</v>
      </c>
      <c r="C7235" t="s">
        <v>35</v>
      </c>
      <c r="D7235">
        <v>7233</v>
      </c>
      <c r="E7235" t="s">
        <v>7971</v>
      </c>
      <c r="F7235" t="s">
        <v>7972</v>
      </c>
      <c r="G7235" t="s">
        <v>38</v>
      </c>
      <c r="H7235" t="s">
        <v>39</v>
      </c>
      <c r="I7235" s="13">
        <v>102</v>
      </c>
      <c r="J7235" s="13">
        <v>40</v>
      </c>
      <c r="K7235" s="13">
        <v>18</v>
      </c>
      <c r="L7235" s="6">
        <v>0.28169014084507044</v>
      </c>
      <c r="M7235" s="6">
        <v>0.17647058823529413</v>
      </c>
      <c r="N7235" s="13">
        <v>978</v>
      </c>
      <c r="O7235" s="13">
        <v>1039</v>
      </c>
      <c r="P7235" s="13">
        <v>45</v>
      </c>
      <c r="Q7235" s="7">
        <v>21.733333333333334</v>
      </c>
      <c r="R7235" s="7">
        <v>9.5882352941176467</v>
      </c>
      <c r="S7235" s="7">
        <v>19681</v>
      </c>
      <c r="T7235" s="7">
        <v>22136.3</v>
      </c>
      <c r="U7235" s="7">
        <v>18.942252165543792</v>
      </c>
      <c r="V7235" s="7">
        <v>437.35555555555555</v>
      </c>
      <c r="W7235" t="s">
        <v>75</v>
      </c>
      <c r="X7235">
        <v>13518000000</v>
      </c>
      <c r="Y7235" t="s">
        <v>41</v>
      </c>
      <c r="Z7235">
        <v>12911</v>
      </c>
      <c r="AA7235">
        <v>22364961</v>
      </c>
    </row>
    <row r="7236" spans="1:27">
      <c r="A7236">
        <v>13</v>
      </c>
      <c r="B7236" t="s">
        <v>6905</v>
      </c>
      <c r="C7236" t="s">
        <v>47</v>
      </c>
      <c r="D7236">
        <v>7234</v>
      </c>
      <c r="E7236" t="s">
        <v>7971</v>
      </c>
      <c r="F7236" t="s">
        <v>7973</v>
      </c>
      <c r="G7236" t="s">
        <v>49</v>
      </c>
      <c r="H7236" t="s">
        <v>39</v>
      </c>
      <c r="I7236" s="13">
        <v>22</v>
      </c>
      <c r="J7236" s="13">
        <v>40</v>
      </c>
      <c r="K7236" s="13">
        <v>5</v>
      </c>
      <c r="L7236" s="6">
        <v>0.64516129032258063</v>
      </c>
      <c r="M7236" s="6">
        <v>0.22727272727272727</v>
      </c>
      <c r="N7236" s="13">
        <v>203</v>
      </c>
      <c r="O7236" s="13">
        <v>230</v>
      </c>
      <c r="P7236" s="13">
        <v>10</v>
      </c>
      <c r="Q7236" s="7">
        <v>20.3</v>
      </c>
      <c r="R7236" s="7">
        <v>9.2272727272727266</v>
      </c>
      <c r="S7236" s="7">
        <v>4164</v>
      </c>
      <c r="T7236" s="7">
        <v>4511</v>
      </c>
      <c r="U7236" s="7">
        <v>18.104347826086958</v>
      </c>
      <c r="V7236" s="7">
        <v>416.4</v>
      </c>
      <c r="W7236" t="s">
        <v>40</v>
      </c>
      <c r="X7236">
        <v>13518000000</v>
      </c>
      <c r="Y7236" t="s">
        <v>41</v>
      </c>
      <c r="Z7236">
        <v>12919</v>
      </c>
      <c r="AA7236">
        <v>22364625</v>
      </c>
    </row>
    <row r="7237" spans="1:27">
      <c r="A7237">
        <v>13</v>
      </c>
      <c r="B7237" t="s">
        <v>6905</v>
      </c>
      <c r="C7237" t="s">
        <v>47</v>
      </c>
      <c r="D7237">
        <v>7235</v>
      </c>
      <c r="E7237" t="s">
        <v>7971</v>
      </c>
      <c r="F7237" t="s">
        <v>7974</v>
      </c>
      <c r="G7237" t="s">
        <v>49</v>
      </c>
      <c r="H7237" t="s">
        <v>39</v>
      </c>
      <c r="I7237" s="13">
        <v>19</v>
      </c>
      <c r="J7237" s="13">
        <v>9</v>
      </c>
      <c r="K7237" s="13">
        <v>3</v>
      </c>
      <c r="L7237" s="6">
        <v>0.32142857142857145</v>
      </c>
      <c r="M7237" s="6">
        <v>0.15789473684210525</v>
      </c>
      <c r="N7237" s="13">
        <v>79</v>
      </c>
      <c r="O7237" s="13">
        <v>112</v>
      </c>
      <c r="P7237" s="13">
        <v>9</v>
      </c>
      <c r="Q7237" s="7">
        <v>8.7777777777777786</v>
      </c>
      <c r="R7237" s="7">
        <v>4.1578947368421053</v>
      </c>
      <c r="S7237" s="7">
        <v>3695</v>
      </c>
      <c r="T7237" s="7">
        <v>4190</v>
      </c>
      <c r="U7237" s="7">
        <v>32.991071428571431</v>
      </c>
      <c r="V7237" s="7">
        <v>410.55555555555554</v>
      </c>
      <c r="W7237" t="s">
        <v>40</v>
      </c>
      <c r="X7237">
        <v>13518000000</v>
      </c>
      <c r="Y7237" t="s">
        <v>41</v>
      </c>
      <c r="Z7237">
        <v>12925</v>
      </c>
      <c r="AA7237">
        <v>22364903</v>
      </c>
    </row>
    <row r="7238" spans="1:27">
      <c r="A7238">
        <v>13</v>
      </c>
      <c r="B7238" t="s">
        <v>6905</v>
      </c>
      <c r="C7238" t="s">
        <v>47</v>
      </c>
      <c r="D7238">
        <v>7236</v>
      </c>
      <c r="E7238" t="s">
        <v>7971</v>
      </c>
      <c r="F7238" t="s">
        <v>7975</v>
      </c>
      <c r="G7238" t="s">
        <v>49</v>
      </c>
      <c r="H7238" t="s">
        <v>39</v>
      </c>
      <c r="I7238" s="13">
        <v>19</v>
      </c>
      <c r="J7238" s="13">
        <v>14</v>
      </c>
      <c r="K7238" s="13">
        <v>2</v>
      </c>
      <c r="L7238" s="6">
        <v>0.42424242424242425</v>
      </c>
      <c r="M7238" s="6">
        <v>0.10526315789473684</v>
      </c>
      <c r="N7238" s="13">
        <v>107</v>
      </c>
      <c r="O7238" s="13">
        <v>115</v>
      </c>
      <c r="P7238" s="13">
        <v>9</v>
      </c>
      <c r="Q7238" s="7">
        <v>11.888888888888889</v>
      </c>
      <c r="R7238" s="7">
        <v>5.6315789473684212</v>
      </c>
      <c r="S7238" s="7">
        <v>3111</v>
      </c>
      <c r="T7238" s="7">
        <v>3481</v>
      </c>
      <c r="U7238" s="7">
        <v>27.052173913043479</v>
      </c>
      <c r="V7238" s="7">
        <v>345.66666666666669</v>
      </c>
      <c r="W7238" t="s">
        <v>40</v>
      </c>
      <c r="X7238">
        <v>13518000000</v>
      </c>
      <c r="Y7238" t="s">
        <v>41</v>
      </c>
      <c r="Z7238">
        <v>12926</v>
      </c>
      <c r="AA7238">
        <v>22365206</v>
      </c>
    </row>
    <row r="7239" spans="1:27">
      <c r="A7239">
        <v>13</v>
      </c>
      <c r="B7239" t="s">
        <v>6905</v>
      </c>
      <c r="C7239" t="s">
        <v>35</v>
      </c>
      <c r="D7239">
        <v>7237</v>
      </c>
      <c r="E7239" t="s">
        <v>7976</v>
      </c>
      <c r="F7239" t="s">
        <v>7977</v>
      </c>
      <c r="G7239" t="s">
        <v>38</v>
      </c>
      <c r="H7239" t="s">
        <v>39</v>
      </c>
      <c r="I7239" s="13">
        <v>31</v>
      </c>
      <c r="J7239" s="13">
        <v>13</v>
      </c>
      <c r="K7239" s="13">
        <v>7</v>
      </c>
      <c r="L7239" s="6">
        <v>0.29545454545454547</v>
      </c>
      <c r="M7239" s="6">
        <v>0.22580645161290322</v>
      </c>
      <c r="N7239" s="13">
        <v>223</v>
      </c>
      <c r="O7239" s="13">
        <v>223</v>
      </c>
      <c r="P7239" s="13">
        <v>12</v>
      </c>
      <c r="Q7239" s="7">
        <v>18.583333333333332</v>
      </c>
      <c r="R7239" s="7">
        <v>7.193548387096774</v>
      </c>
      <c r="S7239" s="7">
        <v>5593.2</v>
      </c>
      <c r="T7239" s="7">
        <v>5115.2</v>
      </c>
      <c r="U7239" s="7">
        <v>25.081614349775784</v>
      </c>
      <c r="V7239" s="7">
        <v>466.09999999999997</v>
      </c>
      <c r="W7239" t="s">
        <v>40</v>
      </c>
      <c r="X7239">
        <v>13519000000</v>
      </c>
      <c r="Y7239" t="s">
        <v>41</v>
      </c>
      <c r="Z7239">
        <v>13339</v>
      </c>
      <c r="AA7239">
        <v>22385851</v>
      </c>
    </row>
    <row r="7240" spans="1:27">
      <c r="A7240">
        <v>13</v>
      </c>
      <c r="B7240" t="s">
        <v>6905</v>
      </c>
      <c r="C7240" t="s">
        <v>47</v>
      </c>
      <c r="D7240">
        <v>7238</v>
      </c>
      <c r="E7240" t="s">
        <v>7976</v>
      </c>
      <c r="F7240" t="s">
        <v>7978</v>
      </c>
      <c r="G7240" t="s">
        <v>49</v>
      </c>
      <c r="H7240" t="s">
        <v>39</v>
      </c>
      <c r="I7240" s="13">
        <v>13</v>
      </c>
      <c r="J7240" s="13">
        <v>7</v>
      </c>
      <c r="K7240" s="13">
        <v>1</v>
      </c>
      <c r="L7240" s="6">
        <v>0.35</v>
      </c>
      <c r="M7240" s="6">
        <v>7.6923076923076927E-2</v>
      </c>
      <c r="N7240" s="13">
        <v>33</v>
      </c>
      <c r="O7240" s="13">
        <v>33</v>
      </c>
      <c r="P7240" s="13">
        <v>4</v>
      </c>
      <c r="Q7240" s="7">
        <v>8.25</v>
      </c>
      <c r="R7240" s="7">
        <v>2.5384615384615383</v>
      </c>
      <c r="S7240" s="7">
        <v>1760.8</v>
      </c>
      <c r="T7240" s="7">
        <v>1610.3</v>
      </c>
      <c r="U7240" s="7">
        <v>53.357575757575759</v>
      </c>
      <c r="V7240" s="7">
        <v>440.2</v>
      </c>
      <c r="W7240" t="s">
        <v>40</v>
      </c>
      <c r="X7240">
        <v>13519000000</v>
      </c>
      <c r="Y7240" t="s">
        <v>41</v>
      </c>
      <c r="Z7240">
        <v>13347</v>
      </c>
      <c r="AA7240">
        <v>22385360</v>
      </c>
    </row>
    <row r="7241" spans="1:27">
      <c r="A7241">
        <v>13</v>
      </c>
      <c r="B7241" t="s">
        <v>6905</v>
      </c>
      <c r="C7241" t="s">
        <v>47</v>
      </c>
      <c r="D7241">
        <v>7239</v>
      </c>
      <c r="E7241" t="s">
        <v>7979</v>
      </c>
      <c r="F7241" t="s">
        <v>7980</v>
      </c>
      <c r="G7241" t="s">
        <v>38</v>
      </c>
      <c r="H7241" t="s">
        <v>39</v>
      </c>
      <c r="I7241" s="13">
        <v>57</v>
      </c>
      <c r="J7241" s="13">
        <v>21</v>
      </c>
      <c r="K7241" s="13">
        <v>12</v>
      </c>
      <c r="L7241" s="6">
        <v>0.26923076923076922</v>
      </c>
      <c r="M7241" s="6">
        <v>0.21052631578947367</v>
      </c>
      <c r="N7241" s="13">
        <v>705</v>
      </c>
      <c r="O7241" s="13">
        <v>705</v>
      </c>
      <c r="P7241" s="13">
        <v>32</v>
      </c>
      <c r="Q7241" s="7">
        <v>22.03125</v>
      </c>
      <c r="R7241" s="7">
        <v>12.368421052631579</v>
      </c>
      <c r="S7241" s="7">
        <v>9309.08</v>
      </c>
      <c r="T7241" s="7">
        <v>12019.5</v>
      </c>
      <c r="U7241" s="7">
        <v>13.204368794326241</v>
      </c>
      <c r="V7241" s="7">
        <v>290.90875</v>
      </c>
      <c r="W7241" t="s">
        <v>75</v>
      </c>
      <c r="X7241">
        <v>13520000000</v>
      </c>
      <c r="Y7241" t="s">
        <v>41</v>
      </c>
      <c r="Z7241">
        <v>13028</v>
      </c>
      <c r="AA7241">
        <v>22373606</v>
      </c>
    </row>
    <row r="7242" spans="1:27">
      <c r="A7242">
        <v>13</v>
      </c>
      <c r="B7242" t="s">
        <v>6905</v>
      </c>
      <c r="C7242" t="s">
        <v>47</v>
      </c>
      <c r="D7242">
        <v>7240</v>
      </c>
      <c r="E7242" t="s">
        <v>7979</v>
      </c>
      <c r="F7242" t="s">
        <v>7981</v>
      </c>
      <c r="G7242" t="s">
        <v>38</v>
      </c>
      <c r="H7242" t="s">
        <v>39</v>
      </c>
      <c r="I7242" s="13">
        <v>21</v>
      </c>
      <c r="J7242" s="13">
        <v>4</v>
      </c>
      <c r="K7242" s="13">
        <v>7</v>
      </c>
      <c r="L7242" s="6">
        <v>0.16</v>
      </c>
      <c r="M7242" s="6">
        <v>0.33333333333333331</v>
      </c>
      <c r="N7242" s="13">
        <v>142</v>
      </c>
      <c r="O7242" s="13">
        <v>142</v>
      </c>
      <c r="P7242" s="13">
        <v>11</v>
      </c>
      <c r="Q7242" s="7">
        <v>12.909090909090908</v>
      </c>
      <c r="R7242" s="7">
        <v>6.7619047619047619</v>
      </c>
      <c r="S7242" s="7">
        <v>3085.68</v>
      </c>
      <c r="T7242" s="7">
        <v>4027.6</v>
      </c>
      <c r="U7242" s="7">
        <v>21.730140845070423</v>
      </c>
      <c r="V7242" s="7">
        <v>280.51636363636362</v>
      </c>
      <c r="W7242" t="s">
        <v>40</v>
      </c>
      <c r="X7242">
        <v>13520000000</v>
      </c>
      <c r="Y7242" t="s">
        <v>41</v>
      </c>
      <c r="Z7242">
        <v>13033</v>
      </c>
      <c r="AA7242">
        <v>22374020</v>
      </c>
    </row>
    <row r="7243" spans="1:27">
      <c r="A7243">
        <v>13</v>
      </c>
      <c r="B7243" t="s">
        <v>6905</v>
      </c>
      <c r="C7243" t="s">
        <v>47</v>
      </c>
      <c r="D7243">
        <v>7241</v>
      </c>
      <c r="E7243" t="s">
        <v>7979</v>
      </c>
      <c r="F7243" t="s">
        <v>7982</v>
      </c>
      <c r="G7243" t="s">
        <v>38</v>
      </c>
      <c r="H7243" t="s">
        <v>39</v>
      </c>
      <c r="I7243" s="13">
        <v>19</v>
      </c>
      <c r="J7243" s="13">
        <v>11</v>
      </c>
      <c r="K7243" s="13">
        <v>5</v>
      </c>
      <c r="L7243" s="6">
        <v>0.36666666666666664</v>
      </c>
      <c r="M7243" s="6">
        <v>0.26315789473684209</v>
      </c>
      <c r="N7243" s="13">
        <v>192</v>
      </c>
      <c r="O7243" s="13">
        <v>192</v>
      </c>
      <c r="P7243" s="13">
        <v>11</v>
      </c>
      <c r="Q7243" s="7">
        <v>17.454545454545453</v>
      </c>
      <c r="R7243" s="7">
        <v>10.105263157894736</v>
      </c>
      <c r="S7243" s="7">
        <v>3475.52</v>
      </c>
      <c r="T7243" s="7">
        <v>4408.6000000000004</v>
      </c>
      <c r="U7243" s="7">
        <v>18.101666666666667</v>
      </c>
      <c r="V7243" s="7">
        <v>315.95636363636362</v>
      </c>
      <c r="W7243" t="s">
        <v>40</v>
      </c>
      <c r="X7243">
        <v>13520000000</v>
      </c>
      <c r="Y7243" t="s">
        <v>41</v>
      </c>
      <c r="Z7243">
        <v>13049</v>
      </c>
      <c r="AA7243">
        <v>22373859</v>
      </c>
    </row>
    <row r="7244" spans="1:27">
      <c r="A7244">
        <v>13</v>
      </c>
      <c r="B7244" t="s">
        <v>6905</v>
      </c>
      <c r="C7244" t="s">
        <v>47</v>
      </c>
      <c r="D7244">
        <v>7242</v>
      </c>
      <c r="E7244" t="s">
        <v>7979</v>
      </c>
      <c r="F7244" t="s">
        <v>7983</v>
      </c>
      <c r="G7244" t="s">
        <v>49</v>
      </c>
      <c r="H7244" t="s">
        <v>39</v>
      </c>
      <c r="I7244" s="13">
        <v>16</v>
      </c>
      <c r="J7244" s="13">
        <v>7</v>
      </c>
      <c r="K7244" s="13">
        <v>3</v>
      </c>
      <c r="L7244" s="6">
        <v>0.30434782608695654</v>
      </c>
      <c r="M7244" s="6">
        <v>0.1875</v>
      </c>
      <c r="N7244" s="13">
        <v>109</v>
      </c>
      <c r="O7244" s="13">
        <v>122</v>
      </c>
      <c r="P7244" s="13">
        <v>9</v>
      </c>
      <c r="Q7244" s="7">
        <v>12.111111111111111</v>
      </c>
      <c r="R7244" s="7">
        <v>6.8125</v>
      </c>
      <c r="S7244" s="7">
        <v>2508.91</v>
      </c>
      <c r="T7244" s="7">
        <v>3371</v>
      </c>
      <c r="U7244" s="7">
        <v>20.564836065573768</v>
      </c>
      <c r="V7244" s="7">
        <v>278.76777777777778</v>
      </c>
      <c r="W7244" t="s">
        <v>40</v>
      </c>
      <c r="X7244">
        <v>13520000000</v>
      </c>
      <c r="Y7244" t="s">
        <v>41</v>
      </c>
      <c r="Z7244">
        <v>13052</v>
      </c>
      <c r="AA7244">
        <v>22373670</v>
      </c>
    </row>
    <row r="7245" spans="1:27">
      <c r="A7245">
        <v>13</v>
      </c>
      <c r="B7245" t="s">
        <v>6905</v>
      </c>
      <c r="C7245" t="s">
        <v>47</v>
      </c>
      <c r="D7245">
        <v>7243</v>
      </c>
      <c r="E7245" t="s">
        <v>7979</v>
      </c>
      <c r="F7245" t="s">
        <v>7984</v>
      </c>
      <c r="G7245" t="s">
        <v>49</v>
      </c>
      <c r="H7245" t="s">
        <v>39</v>
      </c>
      <c r="I7245" s="13">
        <v>16</v>
      </c>
      <c r="J7245" s="13">
        <v>8</v>
      </c>
      <c r="K7245" s="13">
        <v>1</v>
      </c>
      <c r="L7245" s="6">
        <v>0.33333333333333331</v>
      </c>
      <c r="M7245" s="6">
        <v>6.25E-2</v>
      </c>
      <c r="N7245" s="13">
        <v>120</v>
      </c>
      <c r="O7245" s="13">
        <v>120</v>
      </c>
      <c r="P7245" s="13">
        <v>9</v>
      </c>
      <c r="Q7245" s="7">
        <v>13.333333333333334</v>
      </c>
      <c r="R7245" s="7">
        <v>7.5</v>
      </c>
      <c r="S7245" s="7">
        <v>2358.13</v>
      </c>
      <c r="T7245" s="7">
        <v>3291.2</v>
      </c>
      <c r="U7245" s="7">
        <v>19.651083333333336</v>
      </c>
      <c r="V7245" s="7">
        <v>262.01444444444445</v>
      </c>
      <c r="W7245" t="s">
        <v>40</v>
      </c>
      <c r="X7245">
        <v>13520000000</v>
      </c>
      <c r="Y7245" t="s">
        <v>41</v>
      </c>
      <c r="Z7245">
        <v>13067</v>
      </c>
      <c r="AA7245">
        <v>22373776</v>
      </c>
    </row>
    <row r="7246" spans="1:27">
      <c r="A7246">
        <v>13</v>
      </c>
      <c r="B7246" t="s">
        <v>6905</v>
      </c>
      <c r="C7246" t="s">
        <v>47</v>
      </c>
      <c r="D7246">
        <v>7244</v>
      </c>
      <c r="E7246" t="s">
        <v>7979</v>
      </c>
      <c r="F7246" t="s">
        <v>7985</v>
      </c>
      <c r="G7246" t="s">
        <v>99</v>
      </c>
      <c r="H7246" t="s">
        <v>39</v>
      </c>
      <c r="I7246" s="13">
        <v>4</v>
      </c>
      <c r="J7246" s="13">
        <v>1</v>
      </c>
      <c r="K7246" s="13">
        <v>0</v>
      </c>
      <c r="L7246" s="6">
        <v>0.2</v>
      </c>
      <c r="M7246" s="6">
        <v>0</v>
      </c>
      <c r="N7246" s="13">
        <v>17</v>
      </c>
      <c r="O7246" s="13">
        <v>17</v>
      </c>
      <c r="P7246" s="13">
        <v>1</v>
      </c>
      <c r="Q7246" s="7">
        <v>17</v>
      </c>
      <c r="R7246" s="7">
        <v>4.25</v>
      </c>
      <c r="S7246" s="7">
        <v>569.78</v>
      </c>
      <c r="T7246" s="7">
        <v>705.6</v>
      </c>
      <c r="U7246" s="7">
        <v>33.516470588235293</v>
      </c>
      <c r="V7246" s="7">
        <v>569.78</v>
      </c>
      <c r="W7246" t="s">
        <v>40</v>
      </c>
      <c r="X7246">
        <v>13520000000</v>
      </c>
      <c r="Y7246" t="s">
        <v>41</v>
      </c>
      <c r="Z7246">
        <v>13079</v>
      </c>
      <c r="AA7246">
        <v>22373316</v>
      </c>
    </row>
    <row r="7247" spans="1:27">
      <c r="A7247">
        <v>13</v>
      </c>
      <c r="B7247" t="s">
        <v>6905</v>
      </c>
      <c r="C7247" t="s">
        <v>47</v>
      </c>
      <c r="D7247">
        <v>7245</v>
      </c>
      <c r="E7247" t="s">
        <v>7986</v>
      </c>
      <c r="F7247" t="s">
        <v>7987</v>
      </c>
      <c r="G7247" t="s">
        <v>38</v>
      </c>
      <c r="H7247" t="s">
        <v>39</v>
      </c>
      <c r="I7247" s="13">
        <v>27</v>
      </c>
      <c r="J7247" s="13">
        <v>13</v>
      </c>
      <c r="K7247" s="13">
        <v>5</v>
      </c>
      <c r="L7247" s="6">
        <v>0.32500000000000001</v>
      </c>
      <c r="M7247" s="6">
        <v>0.18518518518518517</v>
      </c>
      <c r="N7247" s="13">
        <v>148</v>
      </c>
      <c r="O7247" s="13">
        <v>196</v>
      </c>
      <c r="P7247" s="13">
        <v>11</v>
      </c>
      <c r="Q7247" s="7">
        <v>13.454545454545455</v>
      </c>
      <c r="R7247" s="7">
        <v>5.4814814814814818</v>
      </c>
      <c r="S7247" s="7">
        <v>5540.3</v>
      </c>
      <c r="T7247" s="7">
        <v>7298</v>
      </c>
      <c r="U7247" s="7">
        <v>28.266836734693879</v>
      </c>
      <c r="V7247" s="7">
        <v>503.66363636363639</v>
      </c>
      <c r="W7247" t="s">
        <v>40</v>
      </c>
      <c r="X7247">
        <v>13521000000</v>
      </c>
      <c r="Y7247" t="s">
        <v>41</v>
      </c>
      <c r="Z7247">
        <v>12710</v>
      </c>
      <c r="AA7247">
        <v>22358883</v>
      </c>
    </row>
    <row r="7248" spans="1:27">
      <c r="A7248">
        <v>13</v>
      </c>
      <c r="B7248" t="s">
        <v>6905</v>
      </c>
      <c r="C7248" t="s">
        <v>47</v>
      </c>
      <c r="D7248">
        <v>7246</v>
      </c>
      <c r="E7248" t="s">
        <v>7986</v>
      </c>
      <c r="F7248" t="s">
        <v>7988</v>
      </c>
      <c r="G7248" t="s">
        <v>38</v>
      </c>
      <c r="H7248" t="s">
        <v>39</v>
      </c>
      <c r="I7248" s="13">
        <v>59</v>
      </c>
      <c r="J7248" s="13">
        <v>23</v>
      </c>
      <c r="K7248" s="13">
        <v>9</v>
      </c>
      <c r="L7248" s="6">
        <v>0.28048780487804881</v>
      </c>
      <c r="M7248" s="6">
        <v>0.15254237288135594</v>
      </c>
      <c r="N7248" s="13">
        <v>575</v>
      </c>
      <c r="O7248" s="13">
        <v>575</v>
      </c>
      <c r="P7248" s="13">
        <v>31</v>
      </c>
      <c r="Q7248" s="7">
        <v>18.548387096774192</v>
      </c>
      <c r="R7248" s="7">
        <v>9.7457627118644066</v>
      </c>
      <c r="S7248" s="7">
        <v>12679.5</v>
      </c>
      <c r="T7248" s="7">
        <v>14754.8</v>
      </c>
      <c r="U7248" s="7">
        <v>22.051304347826086</v>
      </c>
      <c r="V7248" s="7">
        <v>409.01612903225805</v>
      </c>
      <c r="W7248" t="s">
        <v>75</v>
      </c>
      <c r="X7248">
        <v>13521000000</v>
      </c>
      <c r="Y7248" t="s">
        <v>41</v>
      </c>
      <c r="Z7248">
        <v>12713</v>
      </c>
      <c r="AA7248">
        <v>22358819</v>
      </c>
    </row>
    <row r="7249" spans="1:27">
      <c r="A7249">
        <v>13</v>
      </c>
      <c r="B7249" t="s">
        <v>6905</v>
      </c>
      <c r="C7249" t="s">
        <v>47</v>
      </c>
      <c r="D7249">
        <v>7247</v>
      </c>
      <c r="E7249" t="s">
        <v>7986</v>
      </c>
      <c r="F7249" t="s">
        <v>7989</v>
      </c>
      <c r="G7249" t="s">
        <v>49</v>
      </c>
      <c r="H7249" t="s">
        <v>39</v>
      </c>
      <c r="I7249" s="13">
        <v>15</v>
      </c>
      <c r="J7249" s="13">
        <v>7</v>
      </c>
      <c r="K7249" s="13">
        <v>2</v>
      </c>
      <c r="L7249" s="6">
        <v>0.31818181818181818</v>
      </c>
      <c r="M7249" s="6">
        <v>0.13333333333333333</v>
      </c>
      <c r="N7249" s="13">
        <v>86</v>
      </c>
      <c r="O7249" s="13">
        <v>86</v>
      </c>
      <c r="P7249" s="13">
        <v>9</v>
      </c>
      <c r="Q7249" s="7">
        <v>9.5555555555555554</v>
      </c>
      <c r="R7249" s="7">
        <v>5.7333333333333334</v>
      </c>
      <c r="S7249" s="7">
        <v>3063.2</v>
      </c>
      <c r="T7249" s="7">
        <v>3524.5</v>
      </c>
      <c r="U7249" s="7">
        <v>35.618604651162791</v>
      </c>
      <c r="V7249" s="7">
        <v>340.35555555555555</v>
      </c>
      <c r="W7249" t="s">
        <v>40</v>
      </c>
      <c r="X7249">
        <v>13521000000</v>
      </c>
      <c r="Y7249" t="s">
        <v>41</v>
      </c>
      <c r="Z7249">
        <v>12717</v>
      </c>
      <c r="AA7249">
        <v>22359055</v>
      </c>
    </row>
    <row r="7250" spans="1:27">
      <c r="A7250">
        <v>13</v>
      </c>
      <c r="B7250" t="s">
        <v>6905</v>
      </c>
      <c r="C7250" t="s">
        <v>47</v>
      </c>
      <c r="D7250">
        <v>7248</v>
      </c>
      <c r="E7250" t="s">
        <v>7986</v>
      </c>
      <c r="F7250" t="s">
        <v>7990</v>
      </c>
      <c r="G7250" t="s">
        <v>49</v>
      </c>
      <c r="H7250" t="s">
        <v>39</v>
      </c>
      <c r="I7250" s="13">
        <v>18</v>
      </c>
      <c r="J7250" s="13">
        <v>6</v>
      </c>
      <c r="K7250" s="13">
        <v>7</v>
      </c>
      <c r="L7250" s="6">
        <v>0.25</v>
      </c>
      <c r="M7250" s="6">
        <v>0.3888888888888889</v>
      </c>
      <c r="N7250" s="13">
        <v>66</v>
      </c>
      <c r="O7250" s="13">
        <v>82</v>
      </c>
      <c r="P7250" s="13">
        <v>9</v>
      </c>
      <c r="Q7250" s="7">
        <v>7.333333333333333</v>
      </c>
      <c r="R7250" s="7">
        <v>3.6666666666666665</v>
      </c>
      <c r="S7250" s="7">
        <v>3203.5</v>
      </c>
      <c r="T7250" s="7">
        <v>3817.9</v>
      </c>
      <c r="U7250" s="7">
        <v>39.06707317073171</v>
      </c>
      <c r="V7250" s="7">
        <v>355.94444444444446</v>
      </c>
      <c r="W7250" t="s">
        <v>40</v>
      </c>
      <c r="X7250">
        <v>13521000000</v>
      </c>
      <c r="Y7250" t="s">
        <v>41</v>
      </c>
      <c r="Z7250">
        <v>12719</v>
      </c>
      <c r="AA7250">
        <v>22358897</v>
      </c>
    </row>
    <row r="7251" spans="1:27">
      <c r="A7251">
        <v>13</v>
      </c>
      <c r="B7251" t="s">
        <v>6905</v>
      </c>
      <c r="C7251" t="s">
        <v>47</v>
      </c>
      <c r="D7251">
        <v>7249</v>
      </c>
      <c r="E7251" t="s">
        <v>7986</v>
      </c>
      <c r="F7251" t="s">
        <v>7991</v>
      </c>
      <c r="G7251" t="s">
        <v>49</v>
      </c>
      <c r="H7251" t="s">
        <v>39</v>
      </c>
      <c r="I7251" s="13">
        <v>22</v>
      </c>
      <c r="J7251" s="13">
        <v>8</v>
      </c>
      <c r="K7251" s="13">
        <v>3</v>
      </c>
      <c r="L7251" s="6">
        <v>0.26666666666666666</v>
      </c>
      <c r="M7251" s="6">
        <v>0.13636363636363635</v>
      </c>
      <c r="N7251" s="13">
        <v>115</v>
      </c>
      <c r="O7251" s="13">
        <v>135</v>
      </c>
      <c r="P7251" s="13">
        <v>9</v>
      </c>
      <c r="Q7251" s="7">
        <v>12.777777777777779</v>
      </c>
      <c r="R7251" s="7">
        <v>5.2272727272727275</v>
      </c>
      <c r="S7251" s="7">
        <v>3375.7</v>
      </c>
      <c r="T7251" s="7">
        <v>4101.6000000000004</v>
      </c>
      <c r="U7251" s="7">
        <v>25.005185185185184</v>
      </c>
      <c r="V7251" s="7">
        <v>375.07777777777778</v>
      </c>
      <c r="W7251" t="s">
        <v>40</v>
      </c>
      <c r="X7251">
        <v>13521000000</v>
      </c>
      <c r="Y7251" t="s">
        <v>41</v>
      </c>
      <c r="Z7251">
        <v>12722</v>
      </c>
      <c r="AA7251">
        <v>22358920</v>
      </c>
    </row>
    <row r="7252" spans="1:27">
      <c r="A7252">
        <v>13</v>
      </c>
      <c r="B7252" t="s">
        <v>6905</v>
      </c>
      <c r="C7252" t="s">
        <v>47</v>
      </c>
      <c r="D7252">
        <v>7250</v>
      </c>
      <c r="E7252" t="s">
        <v>7986</v>
      </c>
      <c r="F7252" t="s">
        <v>7992</v>
      </c>
      <c r="G7252" t="s">
        <v>49</v>
      </c>
      <c r="H7252" t="s">
        <v>39</v>
      </c>
      <c r="I7252" s="13">
        <v>19</v>
      </c>
      <c r="J7252" s="13">
        <v>9</v>
      </c>
      <c r="K7252" s="13">
        <v>2</v>
      </c>
      <c r="L7252" s="6">
        <v>0.32142857142857145</v>
      </c>
      <c r="M7252" s="6">
        <v>0.10526315789473684</v>
      </c>
      <c r="N7252" s="13">
        <v>93</v>
      </c>
      <c r="O7252" s="13">
        <v>108</v>
      </c>
      <c r="P7252" s="13">
        <v>9</v>
      </c>
      <c r="Q7252" s="7">
        <v>10.333333333333334</v>
      </c>
      <c r="R7252" s="7">
        <v>4.8947368421052628</v>
      </c>
      <c r="S7252" s="7">
        <v>3416.8</v>
      </c>
      <c r="T7252" s="7">
        <v>3988.9</v>
      </c>
      <c r="U7252" s="7">
        <v>31.63703703703704</v>
      </c>
      <c r="V7252" s="7">
        <v>379.64444444444445</v>
      </c>
      <c r="W7252" t="s">
        <v>40</v>
      </c>
      <c r="X7252">
        <v>13521000000</v>
      </c>
      <c r="Y7252" t="s">
        <v>41</v>
      </c>
      <c r="Z7252">
        <v>12726</v>
      </c>
      <c r="AA7252">
        <v>22358966</v>
      </c>
    </row>
    <row r="7253" spans="1:27">
      <c r="A7253">
        <v>13</v>
      </c>
      <c r="B7253" t="s">
        <v>6905</v>
      </c>
      <c r="C7253" t="s">
        <v>47</v>
      </c>
      <c r="D7253">
        <v>7251</v>
      </c>
      <c r="E7253" t="s">
        <v>7993</v>
      </c>
      <c r="F7253" t="s">
        <v>7994</v>
      </c>
      <c r="G7253" t="s">
        <v>38</v>
      </c>
      <c r="H7253" t="s">
        <v>39</v>
      </c>
      <c r="I7253" s="13">
        <v>20</v>
      </c>
      <c r="J7253" s="13">
        <v>9</v>
      </c>
      <c r="K7253" s="13">
        <v>2</v>
      </c>
      <c r="L7253" s="6">
        <v>0.31034482758620691</v>
      </c>
      <c r="M7253" s="6">
        <v>0.1</v>
      </c>
      <c r="N7253" s="13">
        <v>114</v>
      </c>
      <c r="O7253" s="13">
        <v>126</v>
      </c>
      <c r="P7253" s="13">
        <v>10</v>
      </c>
      <c r="Q7253" s="7">
        <v>11.4</v>
      </c>
      <c r="R7253" s="7">
        <v>5.7</v>
      </c>
      <c r="S7253" s="7">
        <v>3755.47</v>
      </c>
      <c r="T7253" s="7">
        <v>4032.32</v>
      </c>
      <c r="U7253" s="7">
        <v>29.805317460317458</v>
      </c>
      <c r="V7253" s="7">
        <v>375.54699999999997</v>
      </c>
      <c r="W7253" t="s">
        <v>40</v>
      </c>
      <c r="X7253">
        <v>13522000000</v>
      </c>
      <c r="Y7253" t="s">
        <v>41</v>
      </c>
      <c r="Z7253">
        <v>12900</v>
      </c>
      <c r="AA7253">
        <v>22365087</v>
      </c>
    </row>
    <row r="7254" spans="1:27">
      <c r="A7254">
        <v>13</v>
      </c>
      <c r="B7254" t="s">
        <v>6905</v>
      </c>
      <c r="C7254" t="s">
        <v>47</v>
      </c>
      <c r="D7254">
        <v>7252</v>
      </c>
      <c r="E7254" t="s">
        <v>7993</v>
      </c>
      <c r="F7254" t="s">
        <v>7995</v>
      </c>
      <c r="G7254" t="s">
        <v>38</v>
      </c>
      <c r="H7254" t="s">
        <v>39</v>
      </c>
      <c r="I7254" s="13">
        <v>28</v>
      </c>
      <c r="J7254" s="13">
        <v>19</v>
      </c>
      <c r="K7254" s="13">
        <v>6</v>
      </c>
      <c r="L7254" s="6">
        <v>0.40425531914893614</v>
      </c>
      <c r="M7254" s="6">
        <v>0.21428571428571427</v>
      </c>
      <c r="N7254" s="13">
        <v>178</v>
      </c>
      <c r="O7254" s="13">
        <v>213</v>
      </c>
      <c r="P7254" s="13">
        <v>11</v>
      </c>
      <c r="Q7254" s="7">
        <v>16.181818181818183</v>
      </c>
      <c r="R7254" s="7">
        <v>6.3571428571428568</v>
      </c>
      <c r="S7254" s="7">
        <v>6374.42</v>
      </c>
      <c r="T7254" s="7">
        <v>6750.12</v>
      </c>
      <c r="U7254" s="7">
        <v>29.926854460093896</v>
      </c>
      <c r="V7254" s="7">
        <v>579.49272727272728</v>
      </c>
      <c r="W7254" t="s">
        <v>40</v>
      </c>
      <c r="X7254">
        <v>13522000000</v>
      </c>
      <c r="Y7254" t="s">
        <v>41</v>
      </c>
      <c r="Z7254">
        <v>12903</v>
      </c>
      <c r="AA7254">
        <v>22364688</v>
      </c>
    </row>
    <row r="7255" spans="1:27">
      <c r="A7255">
        <v>13</v>
      </c>
      <c r="B7255" t="s">
        <v>6905</v>
      </c>
      <c r="C7255" t="s">
        <v>47</v>
      </c>
      <c r="D7255">
        <v>7253</v>
      </c>
      <c r="E7255" t="s">
        <v>7993</v>
      </c>
      <c r="F7255" t="s">
        <v>7996</v>
      </c>
      <c r="G7255" t="s">
        <v>38</v>
      </c>
      <c r="H7255" t="s">
        <v>39</v>
      </c>
      <c r="I7255" s="13">
        <v>22</v>
      </c>
      <c r="J7255" s="13">
        <v>10</v>
      </c>
      <c r="K7255" s="13">
        <v>4</v>
      </c>
      <c r="L7255" s="6">
        <v>0.3125</v>
      </c>
      <c r="M7255" s="6">
        <v>0.18181818181818182</v>
      </c>
      <c r="N7255" s="13">
        <v>179</v>
      </c>
      <c r="O7255" s="13">
        <v>179</v>
      </c>
      <c r="P7255" s="13">
        <v>11</v>
      </c>
      <c r="Q7255" s="7">
        <v>16.272727272727273</v>
      </c>
      <c r="R7255" s="7">
        <v>8.1363636363636367</v>
      </c>
      <c r="S7255" s="7">
        <v>4518.13</v>
      </c>
      <c r="T7255" s="7">
        <v>5133.5</v>
      </c>
      <c r="U7255" s="7">
        <v>25.240949720670393</v>
      </c>
      <c r="V7255" s="7">
        <v>410.73909090909092</v>
      </c>
      <c r="W7255" t="s">
        <v>40</v>
      </c>
      <c r="X7255">
        <v>13522000000</v>
      </c>
      <c r="Y7255" t="s">
        <v>41</v>
      </c>
      <c r="Z7255">
        <v>12914</v>
      </c>
      <c r="AA7255">
        <v>22364866</v>
      </c>
    </row>
    <row r="7256" spans="1:27">
      <c r="A7256">
        <v>13</v>
      </c>
      <c r="B7256" t="s">
        <v>6905</v>
      </c>
      <c r="C7256" t="s">
        <v>47</v>
      </c>
      <c r="D7256">
        <v>7254</v>
      </c>
      <c r="E7256" t="s">
        <v>7993</v>
      </c>
      <c r="F7256" t="s">
        <v>7997</v>
      </c>
      <c r="G7256" t="s">
        <v>49</v>
      </c>
      <c r="H7256" t="s">
        <v>39</v>
      </c>
      <c r="I7256" s="13">
        <v>8</v>
      </c>
      <c r="J7256" s="13">
        <v>3</v>
      </c>
      <c r="K7256" s="13">
        <v>0</v>
      </c>
      <c r="L7256" s="6">
        <v>0.27272727272727271</v>
      </c>
      <c r="M7256" s="6">
        <v>0</v>
      </c>
      <c r="N7256" s="13">
        <v>26</v>
      </c>
      <c r="O7256" s="13">
        <v>26</v>
      </c>
      <c r="P7256" s="13">
        <v>5</v>
      </c>
      <c r="Q7256" s="7">
        <v>5.2</v>
      </c>
      <c r="R7256" s="7">
        <v>3.25</v>
      </c>
      <c r="S7256" s="7">
        <v>1540.56</v>
      </c>
      <c r="T7256" s="7">
        <v>1691.22</v>
      </c>
      <c r="U7256" s="7">
        <v>59.252307692307689</v>
      </c>
      <c r="V7256" s="7">
        <v>308.11199999999997</v>
      </c>
      <c r="W7256" t="s">
        <v>40</v>
      </c>
      <c r="X7256">
        <v>13522000000</v>
      </c>
      <c r="Y7256" t="s">
        <v>41</v>
      </c>
      <c r="Z7256">
        <v>12920</v>
      </c>
      <c r="AA7256">
        <v>22365050</v>
      </c>
    </row>
    <row r="7257" spans="1:27">
      <c r="A7257">
        <v>13</v>
      </c>
      <c r="B7257" t="s">
        <v>6905</v>
      </c>
      <c r="C7257" t="s">
        <v>47</v>
      </c>
      <c r="D7257">
        <v>7255</v>
      </c>
      <c r="E7257" t="s">
        <v>7993</v>
      </c>
      <c r="F7257" t="s">
        <v>7998</v>
      </c>
      <c r="G7257" t="s">
        <v>49</v>
      </c>
      <c r="H7257" t="s">
        <v>39</v>
      </c>
      <c r="I7257" s="13">
        <v>14</v>
      </c>
      <c r="J7257" s="13">
        <v>10</v>
      </c>
      <c r="K7257" s="13">
        <v>1</v>
      </c>
      <c r="L7257" s="6">
        <v>0.41666666666666669</v>
      </c>
      <c r="M7257" s="6">
        <v>7.1428571428571425E-2</v>
      </c>
      <c r="N7257" s="13">
        <v>111</v>
      </c>
      <c r="O7257" s="13">
        <v>119</v>
      </c>
      <c r="P7257" s="13">
        <v>9</v>
      </c>
      <c r="Q7257" s="7">
        <v>12.333333333333334</v>
      </c>
      <c r="R7257" s="7">
        <v>7.9285714285714288</v>
      </c>
      <c r="S7257" s="7">
        <v>3452.25</v>
      </c>
      <c r="T7257" s="7">
        <v>3772.68</v>
      </c>
      <c r="U7257" s="7">
        <v>29.010504201680671</v>
      </c>
      <c r="V7257" s="7">
        <v>383.58333333333331</v>
      </c>
      <c r="W7257" t="s">
        <v>40</v>
      </c>
      <c r="X7257">
        <v>13522000000</v>
      </c>
      <c r="Y7257" t="s">
        <v>41</v>
      </c>
      <c r="Z7257">
        <v>12939</v>
      </c>
      <c r="AA7257">
        <v>22364783</v>
      </c>
    </row>
    <row r="7258" spans="1:27">
      <c r="A7258">
        <v>13</v>
      </c>
      <c r="B7258" t="s">
        <v>6905</v>
      </c>
      <c r="C7258" t="s">
        <v>47</v>
      </c>
      <c r="D7258">
        <v>7256</v>
      </c>
      <c r="E7258" t="s">
        <v>7993</v>
      </c>
      <c r="F7258" t="s">
        <v>7999</v>
      </c>
      <c r="G7258" t="s">
        <v>99</v>
      </c>
      <c r="H7258" t="s">
        <v>39</v>
      </c>
      <c r="I7258" s="13">
        <v>2</v>
      </c>
      <c r="J7258" s="13">
        <v>3</v>
      </c>
      <c r="K7258" s="13">
        <v>1</v>
      </c>
      <c r="L7258" s="6">
        <v>0.6</v>
      </c>
      <c r="M7258" s="6">
        <v>0.5</v>
      </c>
      <c r="N7258" s="13">
        <v>12</v>
      </c>
      <c r="O7258" s="13">
        <v>12</v>
      </c>
      <c r="P7258" s="13">
        <v>1</v>
      </c>
      <c r="Q7258" s="7">
        <v>12</v>
      </c>
      <c r="R7258" s="7">
        <v>6</v>
      </c>
      <c r="S7258" s="7">
        <v>614.99</v>
      </c>
      <c r="T7258" s="7">
        <v>763.16</v>
      </c>
      <c r="U7258" s="7">
        <v>51.249166666666667</v>
      </c>
      <c r="V7258" s="7">
        <v>614.99</v>
      </c>
      <c r="W7258" t="s">
        <v>40</v>
      </c>
      <c r="X7258">
        <v>13522000000</v>
      </c>
      <c r="Y7258" t="s">
        <v>41</v>
      </c>
      <c r="Z7258">
        <v>12941</v>
      </c>
      <c r="AA7258">
        <v>2144625</v>
      </c>
    </row>
    <row r="7259" spans="1:27">
      <c r="A7259">
        <v>13</v>
      </c>
      <c r="B7259" t="s">
        <v>6905</v>
      </c>
      <c r="C7259" t="s">
        <v>35</v>
      </c>
      <c r="D7259">
        <v>7257</v>
      </c>
      <c r="E7259" t="s">
        <v>8000</v>
      </c>
      <c r="F7259" t="s">
        <v>8001</v>
      </c>
      <c r="G7259" t="s">
        <v>38</v>
      </c>
      <c r="H7259" t="s">
        <v>39</v>
      </c>
      <c r="I7259" s="13">
        <v>70</v>
      </c>
      <c r="J7259" s="13">
        <v>27</v>
      </c>
      <c r="K7259" s="13">
        <v>19</v>
      </c>
      <c r="L7259" s="6">
        <v>0.27835051546391754</v>
      </c>
      <c r="M7259" s="6">
        <v>0.27142857142857141</v>
      </c>
      <c r="N7259" s="13">
        <v>637</v>
      </c>
      <c r="O7259" s="13">
        <v>637</v>
      </c>
      <c r="P7259" s="13">
        <v>29</v>
      </c>
      <c r="Q7259" s="7">
        <v>21.96551724137931</v>
      </c>
      <c r="R7259" s="7">
        <v>9.1</v>
      </c>
      <c r="S7259" s="7">
        <v>11652</v>
      </c>
      <c r="T7259" s="7">
        <v>13190.84</v>
      </c>
      <c r="U7259" s="7">
        <v>18.291993720565149</v>
      </c>
      <c r="V7259" s="7">
        <v>401.79310344827587</v>
      </c>
      <c r="W7259" t="s">
        <v>75</v>
      </c>
      <c r="X7259">
        <v>13523000000</v>
      </c>
      <c r="Y7259" t="s">
        <v>41</v>
      </c>
      <c r="Z7259">
        <v>12365</v>
      </c>
      <c r="AA7259">
        <v>22345124</v>
      </c>
    </row>
    <row r="7260" spans="1:27">
      <c r="A7260">
        <v>13</v>
      </c>
      <c r="B7260" t="s">
        <v>6905</v>
      </c>
      <c r="C7260" t="s">
        <v>47</v>
      </c>
      <c r="D7260">
        <v>7258</v>
      </c>
      <c r="E7260" t="s">
        <v>8000</v>
      </c>
      <c r="F7260" t="s">
        <v>8002</v>
      </c>
      <c r="G7260" t="s">
        <v>38</v>
      </c>
      <c r="H7260" t="s">
        <v>39</v>
      </c>
      <c r="I7260" s="13">
        <v>23</v>
      </c>
      <c r="J7260" s="13">
        <v>13</v>
      </c>
      <c r="K7260" s="13">
        <v>5</v>
      </c>
      <c r="L7260" s="6">
        <v>0.3611111111111111</v>
      </c>
      <c r="M7260" s="6">
        <v>0.21739130434782608</v>
      </c>
      <c r="N7260" s="13">
        <v>129</v>
      </c>
      <c r="O7260" s="13">
        <v>157</v>
      </c>
      <c r="P7260" s="13">
        <v>11</v>
      </c>
      <c r="Q7260" s="7">
        <v>11.727272727272727</v>
      </c>
      <c r="R7260" s="7">
        <v>5.6086956521739131</v>
      </c>
      <c r="S7260" s="7">
        <v>3797</v>
      </c>
      <c r="T7260" s="7">
        <v>4290.6099999999997</v>
      </c>
      <c r="U7260" s="7">
        <v>24.184713375796179</v>
      </c>
      <c r="V7260" s="7">
        <v>345.18181818181819</v>
      </c>
      <c r="W7260" t="s">
        <v>40</v>
      </c>
      <c r="X7260">
        <v>13523000000</v>
      </c>
      <c r="Y7260" t="s">
        <v>41</v>
      </c>
      <c r="Z7260">
        <v>12371</v>
      </c>
      <c r="AA7260">
        <v>1111122</v>
      </c>
    </row>
    <row r="7261" spans="1:27">
      <c r="A7261">
        <v>13</v>
      </c>
      <c r="B7261" t="s">
        <v>6905</v>
      </c>
      <c r="C7261" t="s">
        <v>47</v>
      </c>
      <c r="D7261">
        <v>7259</v>
      </c>
      <c r="E7261" t="s">
        <v>8000</v>
      </c>
      <c r="F7261" t="s">
        <v>8003</v>
      </c>
      <c r="G7261" t="s">
        <v>38</v>
      </c>
      <c r="H7261" t="s">
        <v>39</v>
      </c>
      <c r="I7261" s="13">
        <v>23</v>
      </c>
      <c r="J7261" s="13">
        <v>15</v>
      </c>
      <c r="K7261" s="13">
        <v>3</v>
      </c>
      <c r="L7261" s="6">
        <v>0.39473684210526316</v>
      </c>
      <c r="M7261" s="6">
        <v>0.13043478260869565</v>
      </c>
      <c r="N7261" s="13">
        <v>126</v>
      </c>
      <c r="O7261" s="13">
        <v>149</v>
      </c>
      <c r="P7261" s="13">
        <v>11</v>
      </c>
      <c r="Q7261" s="7">
        <v>11.454545454545455</v>
      </c>
      <c r="R7261" s="7">
        <v>5.4782608695652177</v>
      </c>
      <c r="S7261" s="7">
        <v>3903</v>
      </c>
      <c r="T7261" s="7">
        <v>4410.3899999999994</v>
      </c>
      <c r="U7261" s="7">
        <v>26.19463087248322</v>
      </c>
      <c r="V7261" s="7">
        <v>354.81818181818181</v>
      </c>
      <c r="W7261" t="s">
        <v>40</v>
      </c>
      <c r="X7261">
        <v>13523000000</v>
      </c>
      <c r="Y7261" t="s">
        <v>41</v>
      </c>
      <c r="Z7261">
        <v>12374</v>
      </c>
      <c r="AA7261">
        <v>22345432</v>
      </c>
    </row>
    <row r="7262" spans="1:27">
      <c r="A7262">
        <v>13</v>
      </c>
      <c r="B7262" t="s">
        <v>6905</v>
      </c>
      <c r="C7262" t="s">
        <v>47</v>
      </c>
      <c r="D7262">
        <v>7260</v>
      </c>
      <c r="E7262" t="s">
        <v>8000</v>
      </c>
      <c r="F7262" t="s">
        <v>8004</v>
      </c>
      <c r="G7262" t="s">
        <v>49</v>
      </c>
      <c r="H7262" t="s">
        <v>39</v>
      </c>
      <c r="I7262" s="13">
        <v>13</v>
      </c>
      <c r="J7262" s="13">
        <v>7</v>
      </c>
      <c r="K7262" s="13">
        <v>3</v>
      </c>
      <c r="L7262" s="6">
        <v>0.35</v>
      </c>
      <c r="M7262" s="6">
        <v>0.23076923076923078</v>
      </c>
      <c r="N7262" s="13">
        <v>55</v>
      </c>
      <c r="O7262" s="13">
        <v>55</v>
      </c>
      <c r="P7262" s="13">
        <v>7</v>
      </c>
      <c r="Q7262" s="7">
        <v>7.8571428571428568</v>
      </c>
      <c r="R7262" s="7">
        <v>4.2307692307692308</v>
      </c>
      <c r="S7262" s="7">
        <v>2198</v>
      </c>
      <c r="T7262" s="7">
        <v>2453.7399999999998</v>
      </c>
      <c r="U7262" s="7">
        <v>39.963636363636361</v>
      </c>
      <c r="V7262" s="7">
        <v>314</v>
      </c>
      <c r="W7262" t="s">
        <v>40</v>
      </c>
      <c r="X7262">
        <v>13523000000</v>
      </c>
      <c r="Y7262" t="s">
        <v>41</v>
      </c>
      <c r="Z7262">
        <v>12397</v>
      </c>
      <c r="AA7262">
        <v>22345254</v>
      </c>
    </row>
    <row r="7263" spans="1:27">
      <c r="A7263">
        <v>13</v>
      </c>
      <c r="B7263" t="s">
        <v>6905</v>
      </c>
      <c r="C7263" t="s">
        <v>47</v>
      </c>
      <c r="D7263">
        <v>7261</v>
      </c>
      <c r="E7263" t="s">
        <v>8000</v>
      </c>
      <c r="F7263" t="s">
        <v>8005</v>
      </c>
      <c r="G7263" t="s">
        <v>49</v>
      </c>
      <c r="H7263" t="s">
        <v>39</v>
      </c>
      <c r="I7263" s="13">
        <v>11</v>
      </c>
      <c r="J7263" s="13">
        <v>4</v>
      </c>
      <c r="K7263" s="13">
        <v>1</v>
      </c>
      <c r="L7263" s="6">
        <v>0.26666666666666666</v>
      </c>
      <c r="M7263" s="6">
        <v>9.0909090909090912E-2</v>
      </c>
      <c r="N7263" s="13">
        <v>34</v>
      </c>
      <c r="O7263" s="13">
        <v>34</v>
      </c>
      <c r="P7263" s="13">
        <v>4</v>
      </c>
      <c r="Q7263" s="7">
        <v>8.5</v>
      </c>
      <c r="R7263" s="7">
        <v>3.0909090909090908</v>
      </c>
      <c r="S7263" s="7">
        <v>1292</v>
      </c>
      <c r="T7263" s="7">
        <v>1489.96</v>
      </c>
      <c r="U7263" s="7">
        <v>38</v>
      </c>
      <c r="V7263" s="7">
        <v>323</v>
      </c>
      <c r="W7263" t="s">
        <v>40</v>
      </c>
      <c r="X7263">
        <v>13523000000</v>
      </c>
      <c r="Y7263" t="s">
        <v>41</v>
      </c>
      <c r="Z7263">
        <v>12404</v>
      </c>
      <c r="AA7263">
        <v>22345461</v>
      </c>
    </row>
    <row r="7264" spans="1:27">
      <c r="A7264">
        <v>13</v>
      </c>
      <c r="B7264" t="s">
        <v>6905</v>
      </c>
      <c r="C7264" t="s">
        <v>35</v>
      </c>
      <c r="D7264">
        <v>7262</v>
      </c>
      <c r="E7264" t="s">
        <v>8006</v>
      </c>
      <c r="F7264" t="s">
        <v>8007</v>
      </c>
      <c r="G7264" t="s">
        <v>38</v>
      </c>
      <c r="H7264" t="s">
        <v>39</v>
      </c>
      <c r="I7264" s="13">
        <v>33</v>
      </c>
      <c r="J7264" s="13">
        <v>24</v>
      </c>
      <c r="K7264" s="13">
        <v>7</v>
      </c>
      <c r="L7264" s="6">
        <v>0.42105263157894735</v>
      </c>
      <c r="M7264" s="6">
        <v>0.21212121212121213</v>
      </c>
      <c r="N7264" s="13">
        <v>288</v>
      </c>
      <c r="O7264" s="13">
        <v>288</v>
      </c>
      <c r="P7264" s="13">
        <v>16</v>
      </c>
      <c r="Q7264" s="7">
        <v>18</v>
      </c>
      <c r="R7264" s="7">
        <v>8.7272727272727266</v>
      </c>
      <c r="S7264" s="7">
        <v>7846.8</v>
      </c>
      <c r="T7264" s="7">
        <v>8153</v>
      </c>
      <c r="U7264" s="7">
        <v>27.245833333333334</v>
      </c>
      <c r="V7264" s="7">
        <v>490.42500000000001</v>
      </c>
      <c r="W7264" t="s">
        <v>75</v>
      </c>
      <c r="X7264">
        <v>13524000000</v>
      </c>
      <c r="Y7264" t="s">
        <v>41</v>
      </c>
      <c r="Z7264">
        <v>12576</v>
      </c>
      <c r="AA7264">
        <v>22356884</v>
      </c>
    </row>
    <row r="7265" spans="1:27">
      <c r="A7265">
        <v>13</v>
      </c>
      <c r="B7265" t="s">
        <v>6905</v>
      </c>
      <c r="C7265" t="s">
        <v>47</v>
      </c>
      <c r="D7265">
        <v>7263</v>
      </c>
      <c r="E7265" t="s">
        <v>8006</v>
      </c>
      <c r="F7265" t="s">
        <v>8008</v>
      </c>
      <c r="G7265" t="s">
        <v>38</v>
      </c>
      <c r="H7265" t="s">
        <v>39</v>
      </c>
      <c r="I7265" s="13">
        <v>27</v>
      </c>
      <c r="J7265" s="13">
        <v>16</v>
      </c>
      <c r="K7265" s="13">
        <v>8</v>
      </c>
      <c r="L7265" s="6">
        <v>0.37209302325581395</v>
      </c>
      <c r="M7265" s="6">
        <v>0.29629629629629628</v>
      </c>
      <c r="N7265" s="13">
        <v>247</v>
      </c>
      <c r="O7265" s="13">
        <v>247</v>
      </c>
      <c r="P7265" s="13">
        <v>14</v>
      </c>
      <c r="Q7265" s="7">
        <v>17.642857142857142</v>
      </c>
      <c r="R7265" s="7">
        <v>9.1481481481481488</v>
      </c>
      <c r="S7265" s="7">
        <v>5708.3</v>
      </c>
      <c r="T7265" s="7">
        <v>5980</v>
      </c>
      <c r="U7265" s="7">
        <v>23.110526315789475</v>
      </c>
      <c r="V7265" s="7">
        <v>407.73571428571432</v>
      </c>
      <c r="W7265" t="s">
        <v>40</v>
      </c>
      <c r="X7265">
        <v>13524000000</v>
      </c>
      <c r="Y7265" t="s">
        <v>41</v>
      </c>
      <c r="Z7265">
        <v>12588</v>
      </c>
      <c r="AA7265">
        <v>22357300</v>
      </c>
    </row>
    <row r="7266" spans="1:27">
      <c r="A7266">
        <v>13</v>
      </c>
      <c r="B7266" t="s">
        <v>6905</v>
      </c>
      <c r="C7266" t="s">
        <v>47</v>
      </c>
      <c r="D7266">
        <v>7264</v>
      </c>
      <c r="E7266" t="s">
        <v>8006</v>
      </c>
      <c r="F7266" t="s">
        <v>8009</v>
      </c>
      <c r="G7266" t="s">
        <v>49</v>
      </c>
      <c r="H7266" t="s">
        <v>39</v>
      </c>
      <c r="I7266" s="13">
        <v>15</v>
      </c>
      <c r="J7266" s="13">
        <v>9</v>
      </c>
      <c r="K7266" s="13">
        <v>0</v>
      </c>
      <c r="L7266" s="6">
        <v>0.375</v>
      </c>
      <c r="M7266" s="6">
        <v>0</v>
      </c>
      <c r="N7266" s="13">
        <v>73</v>
      </c>
      <c r="O7266" s="13">
        <v>73</v>
      </c>
      <c r="P7266" s="13">
        <v>9</v>
      </c>
      <c r="Q7266" s="7">
        <v>8.1111111111111107</v>
      </c>
      <c r="R7266" s="7">
        <v>4.8666666666666663</v>
      </c>
      <c r="S7266" s="7">
        <v>3042</v>
      </c>
      <c r="T7266" s="7">
        <v>3382.4</v>
      </c>
      <c r="U7266" s="7">
        <v>41.671232876712331</v>
      </c>
      <c r="V7266" s="7">
        <v>338</v>
      </c>
      <c r="W7266" t="s">
        <v>40</v>
      </c>
      <c r="X7266">
        <v>13524000000</v>
      </c>
      <c r="Y7266" t="s">
        <v>41</v>
      </c>
      <c r="Z7266">
        <v>12613</v>
      </c>
      <c r="AA7266">
        <v>22357286</v>
      </c>
    </row>
    <row r="7267" spans="1:27">
      <c r="A7267">
        <v>13</v>
      </c>
      <c r="B7267" t="s">
        <v>6905</v>
      </c>
      <c r="C7267" t="s">
        <v>47</v>
      </c>
      <c r="D7267">
        <v>7265</v>
      </c>
      <c r="E7267" t="s">
        <v>8006</v>
      </c>
      <c r="F7267" t="s">
        <v>8010</v>
      </c>
      <c r="G7267" t="s">
        <v>99</v>
      </c>
      <c r="H7267" t="s">
        <v>39</v>
      </c>
      <c r="I7267" s="13">
        <v>3</v>
      </c>
      <c r="J7267" s="13">
        <v>1</v>
      </c>
      <c r="K7267" s="13">
        <v>0</v>
      </c>
      <c r="L7267" s="6">
        <v>0.25</v>
      </c>
      <c r="M7267" s="6">
        <v>0</v>
      </c>
      <c r="N7267" s="13">
        <v>24</v>
      </c>
      <c r="O7267" s="13">
        <v>24</v>
      </c>
      <c r="P7267" s="13">
        <v>3</v>
      </c>
      <c r="Q7267" s="7">
        <v>8</v>
      </c>
      <c r="R7267" s="7">
        <v>8</v>
      </c>
      <c r="S7267" s="7">
        <v>869.6</v>
      </c>
      <c r="T7267" s="7">
        <v>895.5</v>
      </c>
      <c r="U7267" s="7">
        <v>36.233333333333334</v>
      </c>
      <c r="V7267" s="7">
        <v>289.86666666666667</v>
      </c>
      <c r="W7267" t="s">
        <v>40</v>
      </c>
      <c r="X7267">
        <v>13524000000</v>
      </c>
      <c r="Y7267" t="s">
        <v>41</v>
      </c>
      <c r="Z7267">
        <v>12635</v>
      </c>
      <c r="AA7267">
        <v>22357197</v>
      </c>
    </row>
    <row r="7268" spans="1:27">
      <c r="A7268">
        <v>13</v>
      </c>
      <c r="B7268" t="s">
        <v>6905</v>
      </c>
      <c r="C7268" t="s">
        <v>47</v>
      </c>
      <c r="D7268">
        <v>7266</v>
      </c>
      <c r="E7268" t="s">
        <v>8006</v>
      </c>
      <c r="F7268" t="s">
        <v>8011</v>
      </c>
      <c r="G7268" t="s">
        <v>99</v>
      </c>
      <c r="H7268" t="s">
        <v>39</v>
      </c>
      <c r="I7268" s="13">
        <v>4</v>
      </c>
      <c r="J7268" s="13">
        <v>1</v>
      </c>
      <c r="K7268" s="13">
        <v>0</v>
      </c>
      <c r="L7268" s="6">
        <v>0.2</v>
      </c>
      <c r="M7268" s="6">
        <v>0</v>
      </c>
      <c r="N7268" s="13">
        <v>24</v>
      </c>
      <c r="O7268" s="13">
        <v>24</v>
      </c>
      <c r="P7268" s="13">
        <v>3</v>
      </c>
      <c r="Q7268" s="7">
        <v>8</v>
      </c>
      <c r="R7268" s="7">
        <v>6</v>
      </c>
      <c r="S7268" s="7">
        <v>799.3</v>
      </c>
      <c r="T7268" s="7">
        <v>891</v>
      </c>
      <c r="U7268" s="7">
        <v>33.304166666666667</v>
      </c>
      <c r="V7268" s="7">
        <v>266.43333333333334</v>
      </c>
      <c r="W7268" t="s">
        <v>40</v>
      </c>
      <c r="X7268">
        <v>13524000000</v>
      </c>
      <c r="Y7268" t="s">
        <v>41</v>
      </c>
      <c r="Z7268">
        <v>12636</v>
      </c>
      <c r="AA7268">
        <v>22357211</v>
      </c>
    </row>
    <row r="7269" spans="1:27">
      <c r="A7269">
        <v>13</v>
      </c>
      <c r="B7269" t="s">
        <v>6905</v>
      </c>
      <c r="C7269" t="s">
        <v>47</v>
      </c>
      <c r="D7269">
        <v>7267</v>
      </c>
      <c r="E7269" t="s">
        <v>8006</v>
      </c>
      <c r="F7269" t="s">
        <v>8012</v>
      </c>
      <c r="G7269" t="s">
        <v>99</v>
      </c>
      <c r="H7269" t="s">
        <v>39</v>
      </c>
      <c r="I7269" s="13">
        <v>4</v>
      </c>
      <c r="J7269" s="13">
        <v>1</v>
      </c>
      <c r="K7269" s="13">
        <v>0</v>
      </c>
      <c r="L7269" s="6">
        <v>0.2</v>
      </c>
      <c r="M7269" s="6">
        <v>0</v>
      </c>
      <c r="N7269" s="13">
        <v>29</v>
      </c>
      <c r="O7269" s="13">
        <v>29</v>
      </c>
      <c r="P7269" s="13">
        <v>4</v>
      </c>
      <c r="Q7269" s="7">
        <v>7.25</v>
      </c>
      <c r="R7269" s="7">
        <v>7.25</v>
      </c>
      <c r="S7269" s="7">
        <v>955.3</v>
      </c>
      <c r="T7269" s="7">
        <v>992</v>
      </c>
      <c r="U7269" s="7">
        <v>32.941379310344828</v>
      </c>
      <c r="V7269" s="7">
        <v>238.82499999999999</v>
      </c>
      <c r="W7269" t="s">
        <v>40</v>
      </c>
      <c r="X7269">
        <v>13524000000</v>
      </c>
      <c r="Y7269" t="s">
        <v>41</v>
      </c>
      <c r="Z7269">
        <v>12643</v>
      </c>
      <c r="AA7269">
        <v>22357292</v>
      </c>
    </row>
    <row r="7270" spans="1:27">
      <c r="A7270">
        <v>13</v>
      </c>
      <c r="B7270" t="s">
        <v>6905</v>
      </c>
      <c r="C7270" t="s">
        <v>47</v>
      </c>
      <c r="D7270">
        <v>7268</v>
      </c>
      <c r="E7270" t="s">
        <v>8006</v>
      </c>
      <c r="F7270" t="s">
        <v>8013</v>
      </c>
      <c r="G7270" t="s">
        <v>99</v>
      </c>
      <c r="H7270" t="s">
        <v>39</v>
      </c>
      <c r="I7270" s="13">
        <v>4</v>
      </c>
      <c r="J7270" s="13">
        <v>1</v>
      </c>
      <c r="K7270" s="13">
        <v>0</v>
      </c>
      <c r="L7270" s="6">
        <v>0.2</v>
      </c>
      <c r="M7270" s="6">
        <v>0</v>
      </c>
      <c r="N7270" s="13">
        <v>23</v>
      </c>
      <c r="O7270" s="13">
        <v>23</v>
      </c>
      <c r="P7270" s="13">
        <v>3</v>
      </c>
      <c r="Q7270" s="7">
        <v>7.666666666666667</v>
      </c>
      <c r="R7270" s="7">
        <v>5.75</v>
      </c>
      <c r="S7270" s="7">
        <v>750.2</v>
      </c>
      <c r="T7270" s="7">
        <v>863.1</v>
      </c>
      <c r="U7270" s="7">
        <v>32.617391304347827</v>
      </c>
      <c r="V7270" s="7">
        <v>250.06666666666669</v>
      </c>
      <c r="W7270" t="s">
        <v>40</v>
      </c>
      <c r="X7270">
        <v>13524000000</v>
      </c>
      <c r="Y7270" t="s">
        <v>41</v>
      </c>
      <c r="Z7270">
        <v>12645</v>
      </c>
      <c r="AA7270">
        <v>22357205</v>
      </c>
    </row>
    <row r="7271" spans="1:27">
      <c r="A7271">
        <v>13</v>
      </c>
      <c r="B7271" t="s">
        <v>6905</v>
      </c>
      <c r="C7271" t="s">
        <v>47</v>
      </c>
      <c r="D7271">
        <v>7269</v>
      </c>
      <c r="E7271" t="s">
        <v>8014</v>
      </c>
      <c r="F7271" t="s">
        <v>8015</v>
      </c>
      <c r="G7271" t="s">
        <v>38</v>
      </c>
      <c r="H7271" t="s">
        <v>39</v>
      </c>
      <c r="I7271" s="13">
        <v>41</v>
      </c>
      <c r="J7271" s="13">
        <v>16</v>
      </c>
      <c r="K7271" s="13">
        <v>9</v>
      </c>
      <c r="L7271" s="6">
        <v>0.2807017543859649</v>
      </c>
      <c r="M7271" s="6">
        <v>0.21951219512195122</v>
      </c>
      <c r="N7271" s="13">
        <v>367</v>
      </c>
      <c r="O7271" s="13">
        <v>367</v>
      </c>
      <c r="P7271" s="13">
        <v>20</v>
      </c>
      <c r="Q7271" s="7">
        <v>18.350000000000001</v>
      </c>
      <c r="R7271" s="7">
        <v>8.9512195121951219</v>
      </c>
      <c r="S7271" s="7">
        <v>7839.25</v>
      </c>
      <c r="T7271" s="7">
        <v>10318.49</v>
      </c>
      <c r="U7271" s="7">
        <v>21.360354223433241</v>
      </c>
      <c r="V7271" s="7">
        <v>391.96249999999998</v>
      </c>
      <c r="W7271" t="s">
        <v>40</v>
      </c>
      <c r="X7271">
        <v>13525000000</v>
      </c>
      <c r="Y7271" t="s">
        <v>41</v>
      </c>
      <c r="Z7271">
        <v>12876</v>
      </c>
      <c r="AA7271">
        <v>25232312</v>
      </c>
    </row>
    <row r="7272" spans="1:27">
      <c r="A7272">
        <v>13</v>
      </c>
      <c r="B7272" t="s">
        <v>6905</v>
      </c>
      <c r="C7272" t="s">
        <v>47</v>
      </c>
      <c r="D7272">
        <v>7270</v>
      </c>
      <c r="E7272" t="s">
        <v>8014</v>
      </c>
      <c r="F7272" t="s">
        <v>8016</v>
      </c>
      <c r="G7272" t="s">
        <v>38</v>
      </c>
      <c r="H7272" t="s">
        <v>39</v>
      </c>
      <c r="I7272" s="13">
        <v>40</v>
      </c>
      <c r="J7272" s="13">
        <v>14</v>
      </c>
      <c r="K7272" s="13">
        <v>2</v>
      </c>
      <c r="L7272" s="6">
        <v>0.25925925925925924</v>
      </c>
      <c r="M7272" s="6">
        <v>0.05</v>
      </c>
      <c r="N7272" s="13">
        <v>425</v>
      </c>
      <c r="O7272" s="13">
        <v>466</v>
      </c>
      <c r="P7272" s="13">
        <v>20</v>
      </c>
      <c r="Q7272" s="7">
        <v>21.25</v>
      </c>
      <c r="R7272" s="7">
        <v>10.625</v>
      </c>
      <c r="S7272" s="7">
        <v>7812.24</v>
      </c>
      <c r="T7272" s="7">
        <v>9930.6579999999994</v>
      </c>
      <c r="U7272" s="7">
        <v>16.764463519313303</v>
      </c>
      <c r="V7272" s="7">
        <v>390.61199999999997</v>
      </c>
      <c r="W7272" t="s">
        <v>40</v>
      </c>
      <c r="X7272">
        <v>13525000000</v>
      </c>
      <c r="Y7272" t="s">
        <v>41</v>
      </c>
      <c r="Z7272">
        <v>12880</v>
      </c>
      <c r="AA7272">
        <v>23962836</v>
      </c>
    </row>
    <row r="7273" spans="1:27">
      <c r="A7273">
        <v>13</v>
      </c>
      <c r="B7273" t="s">
        <v>6905</v>
      </c>
      <c r="C7273" t="s">
        <v>47</v>
      </c>
      <c r="D7273">
        <v>7271</v>
      </c>
      <c r="E7273" t="s">
        <v>8014</v>
      </c>
      <c r="F7273" t="s">
        <v>8017</v>
      </c>
      <c r="G7273" t="s">
        <v>49</v>
      </c>
      <c r="H7273" t="s">
        <v>39</v>
      </c>
      <c r="I7273" s="13">
        <v>17</v>
      </c>
      <c r="J7273" s="13">
        <v>10</v>
      </c>
      <c r="K7273" s="13">
        <v>2</v>
      </c>
      <c r="L7273" s="6">
        <v>0.37037037037037035</v>
      </c>
      <c r="M7273" s="6">
        <v>0.11764705882352941</v>
      </c>
      <c r="N7273" s="13">
        <v>168</v>
      </c>
      <c r="O7273" s="13">
        <v>168</v>
      </c>
      <c r="P7273" s="13">
        <v>9</v>
      </c>
      <c r="Q7273" s="7">
        <v>18.666666666666668</v>
      </c>
      <c r="R7273" s="7">
        <v>9.882352941176471</v>
      </c>
      <c r="S7273" s="7">
        <v>3743.01</v>
      </c>
      <c r="T7273" s="7">
        <v>5120.17</v>
      </c>
      <c r="U7273" s="7">
        <v>22.279821428571431</v>
      </c>
      <c r="V7273" s="7">
        <v>415.89000000000004</v>
      </c>
      <c r="W7273" t="s">
        <v>40</v>
      </c>
      <c r="X7273">
        <v>13525000000</v>
      </c>
      <c r="Y7273" t="s">
        <v>41</v>
      </c>
      <c r="Z7273">
        <v>12883</v>
      </c>
      <c r="AA7273">
        <v>25560088</v>
      </c>
    </row>
    <row r="7274" spans="1:27">
      <c r="A7274">
        <v>13</v>
      </c>
      <c r="B7274" t="s">
        <v>6905</v>
      </c>
      <c r="C7274" t="s">
        <v>47</v>
      </c>
      <c r="D7274">
        <v>7272</v>
      </c>
      <c r="E7274" t="s">
        <v>8014</v>
      </c>
      <c r="F7274" t="s">
        <v>8018</v>
      </c>
      <c r="G7274" t="s">
        <v>49</v>
      </c>
      <c r="H7274" t="s">
        <v>39</v>
      </c>
      <c r="I7274" s="13">
        <v>20</v>
      </c>
      <c r="J7274" s="13">
        <v>7</v>
      </c>
      <c r="K7274" s="13">
        <v>4</v>
      </c>
      <c r="L7274" s="6">
        <v>0.25925925925925924</v>
      </c>
      <c r="M7274" s="6">
        <v>0.2</v>
      </c>
      <c r="N7274" s="13">
        <v>117</v>
      </c>
      <c r="O7274" s="13">
        <v>117</v>
      </c>
      <c r="P7274" s="13">
        <v>9</v>
      </c>
      <c r="Q7274" s="7">
        <v>13</v>
      </c>
      <c r="R7274" s="7">
        <v>5.85</v>
      </c>
      <c r="S7274" s="7">
        <v>3310.09</v>
      </c>
      <c r="T7274" s="7">
        <v>4629.3019999999997</v>
      </c>
      <c r="U7274" s="7">
        <v>28.291367521367523</v>
      </c>
      <c r="V7274" s="7">
        <v>367.78777777777782</v>
      </c>
      <c r="W7274" t="s">
        <v>40</v>
      </c>
      <c r="X7274">
        <v>13525000000</v>
      </c>
      <c r="Y7274" t="s">
        <v>41</v>
      </c>
      <c r="Z7274">
        <v>12889</v>
      </c>
      <c r="AA7274">
        <v>25560102</v>
      </c>
    </row>
    <row r="7275" spans="1:27">
      <c r="A7275">
        <v>13</v>
      </c>
      <c r="B7275" t="s">
        <v>6905</v>
      </c>
      <c r="C7275" t="s">
        <v>47</v>
      </c>
      <c r="D7275">
        <v>7273</v>
      </c>
      <c r="E7275" t="s">
        <v>8014</v>
      </c>
      <c r="F7275" t="s">
        <v>8019</v>
      </c>
      <c r="G7275" t="s">
        <v>99</v>
      </c>
      <c r="H7275" t="s">
        <v>39</v>
      </c>
      <c r="I7275" s="13">
        <v>5</v>
      </c>
      <c r="J7275" s="13">
        <v>1</v>
      </c>
      <c r="K7275" s="13">
        <v>0</v>
      </c>
      <c r="L7275" s="6">
        <v>0.16666666666666666</v>
      </c>
      <c r="M7275" s="6">
        <v>0</v>
      </c>
      <c r="N7275" s="13">
        <v>19</v>
      </c>
      <c r="O7275" s="13">
        <v>19</v>
      </c>
      <c r="P7275" s="13">
        <v>3</v>
      </c>
      <c r="Q7275" s="7">
        <v>6.333333333333333</v>
      </c>
      <c r="R7275" s="7">
        <v>3.8</v>
      </c>
      <c r="S7275" s="7">
        <v>800.73</v>
      </c>
      <c r="T7275" s="7">
        <v>1343.38</v>
      </c>
      <c r="U7275" s="7">
        <v>42.143684210526317</v>
      </c>
      <c r="V7275" s="7">
        <v>266.91000000000003</v>
      </c>
      <c r="W7275" t="s">
        <v>40</v>
      </c>
      <c r="X7275">
        <v>13525000000</v>
      </c>
      <c r="Y7275" t="s">
        <v>41</v>
      </c>
      <c r="Z7275">
        <v>12898</v>
      </c>
      <c r="AA7275">
        <v>34830781</v>
      </c>
    </row>
    <row r="7276" spans="1:27">
      <c r="A7276">
        <v>13</v>
      </c>
      <c r="B7276" t="s">
        <v>6905</v>
      </c>
      <c r="C7276" t="s">
        <v>47</v>
      </c>
      <c r="D7276">
        <v>7274</v>
      </c>
      <c r="E7276" t="s">
        <v>8020</v>
      </c>
      <c r="F7276" t="s">
        <v>8021</v>
      </c>
      <c r="G7276" t="s">
        <v>38</v>
      </c>
      <c r="H7276" t="s">
        <v>39</v>
      </c>
      <c r="I7276" s="13">
        <v>32</v>
      </c>
      <c r="J7276" s="13">
        <v>20</v>
      </c>
      <c r="K7276" s="13">
        <v>3</v>
      </c>
      <c r="L7276" s="6">
        <v>0.38461538461538464</v>
      </c>
      <c r="M7276" s="6">
        <v>9.375E-2</v>
      </c>
      <c r="N7276" s="13">
        <v>202</v>
      </c>
      <c r="O7276" s="13">
        <v>259</v>
      </c>
      <c r="P7276" s="13">
        <v>11</v>
      </c>
      <c r="Q7276" s="7">
        <v>18.363636363636363</v>
      </c>
      <c r="R7276" s="7">
        <v>6.3125</v>
      </c>
      <c r="S7276" s="7">
        <v>7118.7640799999999</v>
      </c>
      <c r="T7276" s="7">
        <v>7739.0919999999996</v>
      </c>
      <c r="U7276" s="7">
        <v>27.485575598455597</v>
      </c>
      <c r="V7276" s="7">
        <v>647.16037090909094</v>
      </c>
      <c r="W7276" t="s">
        <v>40</v>
      </c>
      <c r="X7276">
        <v>13526000000</v>
      </c>
      <c r="Y7276" t="s">
        <v>41</v>
      </c>
      <c r="Z7276">
        <v>12902</v>
      </c>
      <c r="AA7276">
        <v>22365044</v>
      </c>
    </row>
    <row r="7277" spans="1:27">
      <c r="A7277">
        <v>13</v>
      </c>
      <c r="B7277" t="s">
        <v>6905</v>
      </c>
      <c r="C7277" t="s">
        <v>47</v>
      </c>
      <c r="D7277">
        <v>7275</v>
      </c>
      <c r="E7277" t="s">
        <v>8020</v>
      </c>
      <c r="F7277" t="s">
        <v>8022</v>
      </c>
      <c r="G7277" t="s">
        <v>49</v>
      </c>
      <c r="H7277" t="s">
        <v>39</v>
      </c>
      <c r="I7277" s="13">
        <v>17</v>
      </c>
      <c r="J7277" s="13">
        <v>5</v>
      </c>
      <c r="K7277" s="13">
        <v>5</v>
      </c>
      <c r="L7277" s="6">
        <v>0.22727272727272727</v>
      </c>
      <c r="M7277" s="6">
        <v>0.29411764705882354</v>
      </c>
      <c r="N7277" s="13">
        <v>78</v>
      </c>
      <c r="O7277" s="13">
        <v>113</v>
      </c>
      <c r="P7277" s="13">
        <v>9</v>
      </c>
      <c r="Q7277" s="7">
        <v>8.6666666666666661</v>
      </c>
      <c r="R7277" s="7">
        <v>4.5882352941176467</v>
      </c>
      <c r="S7277" s="7">
        <v>3559.38204</v>
      </c>
      <c r="T7277" s="7">
        <v>3869.5459999999998</v>
      </c>
      <c r="U7277" s="7">
        <v>31.49895610619469</v>
      </c>
      <c r="V7277" s="7">
        <v>395.48689333333334</v>
      </c>
      <c r="W7277" t="s">
        <v>40</v>
      </c>
      <c r="X7277">
        <v>13526000000</v>
      </c>
      <c r="Y7277" t="s">
        <v>41</v>
      </c>
      <c r="Z7277">
        <v>12935</v>
      </c>
      <c r="AA7277">
        <v>22364754</v>
      </c>
    </row>
    <row r="7278" spans="1:27">
      <c r="A7278">
        <v>13</v>
      </c>
      <c r="B7278" t="s">
        <v>6905</v>
      </c>
      <c r="C7278" t="s">
        <v>47</v>
      </c>
      <c r="D7278">
        <v>7276</v>
      </c>
      <c r="E7278" t="s">
        <v>8023</v>
      </c>
      <c r="F7278" t="s">
        <v>8024</v>
      </c>
      <c r="G7278" t="s">
        <v>38</v>
      </c>
      <c r="H7278" t="s">
        <v>39</v>
      </c>
      <c r="I7278" s="13">
        <v>22</v>
      </c>
      <c r="J7278" s="13">
        <v>18</v>
      </c>
      <c r="K7278" s="13">
        <v>4</v>
      </c>
      <c r="L7278" s="6">
        <v>0.45</v>
      </c>
      <c r="M7278" s="6">
        <v>0.18181818181818182</v>
      </c>
      <c r="N7278" s="13">
        <v>94</v>
      </c>
      <c r="O7278" s="13">
        <v>108</v>
      </c>
      <c r="P7278" s="13">
        <v>9</v>
      </c>
      <c r="Q7278" s="7">
        <v>10.444444444444445</v>
      </c>
      <c r="R7278" s="7">
        <v>4.2727272727272725</v>
      </c>
      <c r="S7278" s="7">
        <v>4657.3</v>
      </c>
      <c r="T7278" s="7">
        <v>5319.6</v>
      </c>
      <c r="U7278" s="7">
        <v>43.123148148148147</v>
      </c>
      <c r="V7278" s="7">
        <v>517.47777777777776</v>
      </c>
      <c r="W7278" t="s">
        <v>40</v>
      </c>
      <c r="X7278">
        <v>13527000000</v>
      </c>
      <c r="Y7278" t="s">
        <v>41</v>
      </c>
      <c r="Z7278">
        <v>13036</v>
      </c>
      <c r="AA7278">
        <v>22373902</v>
      </c>
    </row>
    <row r="7279" spans="1:27">
      <c r="A7279">
        <v>13</v>
      </c>
      <c r="B7279" t="s">
        <v>6905</v>
      </c>
      <c r="C7279" t="s">
        <v>47</v>
      </c>
      <c r="D7279">
        <v>7277</v>
      </c>
      <c r="E7279" t="s">
        <v>8023</v>
      </c>
      <c r="F7279" t="s">
        <v>8025</v>
      </c>
      <c r="G7279" t="s">
        <v>38</v>
      </c>
      <c r="H7279" t="s">
        <v>39</v>
      </c>
      <c r="I7279" s="13">
        <v>23</v>
      </c>
      <c r="J7279" s="13">
        <v>11</v>
      </c>
      <c r="K7279" s="13">
        <v>4</v>
      </c>
      <c r="L7279" s="6">
        <v>0.3235294117647059</v>
      </c>
      <c r="M7279" s="6">
        <v>0.17391304347826086</v>
      </c>
      <c r="N7279" s="13">
        <v>133</v>
      </c>
      <c r="O7279" s="13">
        <v>181</v>
      </c>
      <c r="P7279" s="13">
        <v>11</v>
      </c>
      <c r="Q7279" s="7">
        <v>12.090909090909092</v>
      </c>
      <c r="R7279" s="7">
        <v>5.7826086956521738</v>
      </c>
      <c r="S7279" s="7">
        <v>4575.3</v>
      </c>
      <c r="T7279" s="7">
        <v>5225.8999999999996</v>
      </c>
      <c r="U7279" s="7">
        <v>25.277900552486187</v>
      </c>
      <c r="V7279" s="7">
        <v>415.93636363636364</v>
      </c>
      <c r="W7279" t="s">
        <v>40</v>
      </c>
      <c r="X7279">
        <v>13527000000</v>
      </c>
      <c r="Y7279" t="s">
        <v>41</v>
      </c>
      <c r="Z7279">
        <v>13040</v>
      </c>
      <c r="AA7279">
        <v>22373842</v>
      </c>
    </row>
    <row r="7280" spans="1:27">
      <c r="A7280">
        <v>13</v>
      </c>
      <c r="B7280" t="s">
        <v>6905</v>
      </c>
      <c r="C7280" t="s">
        <v>47</v>
      </c>
      <c r="D7280">
        <v>7278</v>
      </c>
      <c r="E7280" t="s">
        <v>8023</v>
      </c>
      <c r="F7280" t="s">
        <v>8026</v>
      </c>
      <c r="G7280" t="s">
        <v>38</v>
      </c>
      <c r="H7280" t="s">
        <v>39</v>
      </c>
      <c r="I7280" s="13">
        <v>19</v>
      </c>
      <c r="J7280" s="13">
        <v>11</v>
      </c>
      <c r="K7280" s="13">
        <v>2</v>
      </c>
      <c r="L7280" s="6">
        <v>0.36666666666666664</v>
      </c>
      <c r="M7280" s="6">
        <v>0.10526315789473684</v>
      </c>
      <c r="N7280" s="13">
        <v>146</v>
      </c>
      <c r="O7280" s="13">
        <v>146</v>
      </c>
      <c r="P7280" s="13">
        <v>11</v>
      </c>
      <c r="Q7280" s="7">
        <v>13.272727272727273</v>
      </c>
      <c r="R7280" s="7">
        <v>7.6842105263157894</v>
      </c>
      <c r="S7280" s="7">
        <v>3915.7</v>
      </c>
      <c r="T7280" s="7">
        <v>4472.5</v>
      </c>
      <c r="U7280" s="7">
        <v>26.81986301369863</v>
      </c>
      <c r="V7280" s="7">
        <v>355.97272727272724</v>
      </c>
      <c r="W7280" t="s">
        <v>40</v>
      </c>
      <c r="X7280">
        <v>13527000000</v>
      </c>
      <c r="Y7280" t="s">
        <v>41</v>
      </c>
      <c r="Z7280">
        <v>13048</v>
      </c>
      <c r="AA7280">
        <v>22373598</v>
      </c>
    </row>
    <row r="7281" spans="1:27">
      <c r="A7281">
        <v>13</v>
      </c>
      <c r="B7281" t="s">
        <v>6905</v>
      </c>
      <c r="C7281" t="s">
        <v>47</v>
      </c>
      <c r="D7281">
        <v>7279</v>
      </c>
      <c r="E7281" t="s">
        <v>8023</v>
      </c>
      <c r="F7281" t="s">
        <v>8027</v>
      </c>
      <c r="G7281" t="s">
        <v>49</v>
      </c>
      <c r="H7281" t="s">
        <v>39</v>
      </c>
      <c r="I7281" s="13">
        <v>17</v>
      </c>
      <c r="J7281" s="13">
        <v>11</v>
      </c>
      <c r="K7281" s="13">
        <v>0</v>
      </c>
      <c r="L7281" s="6">
        <v>0.39285714285714285</v>
      </c>
      <c r="M7281" s="6">
        <v>0</v>
      </c>
      <c r="N7281" s="13">
        <v>121</v>
      </c>
      <c r="O7281" s="13">
        <v>135</v>
      </c>
      <c r="P7281" s="13">
        <v>9</v>
      </c>
      <c r="Q7281" s="7">
        <v>13.444444444444445</v>
      </c>
      <c r="R7281" s="7">
        <v>7.117647058823529</v>
      </c>
      <c r="S7281" s="7">
        <v>3248.1</v>
      </c>
      <c r="T7281" s="7">
        <v>3710</v>
      </c>
      <c r="U7281" s="7">
        <v>24.06</v>
      </c>
      <c r="V7281" s="7">
        <v>360.9</v>
      </c>
      <c r="W7281" t="s">
        <v>40</v>
      </c>
      <c r="X7281">
        <v>13527000000</v>
      </c>
      <c r="Y7281" t="s">
        <v>41</v>
      </c>
      <c r="Z7281">
        <v>13075</v>
      </c>
      <c r="AA7281">
        <v>22373306</v>
      </c>
    </row>
    <row r="7282" spans="1:27">
      <c r="A7282">
        <v>13</v>
      </c>
      <c r="B7282" t="s">
        <v>6905</v>
      </c>
      <c r="C7282" t="s">
        <v>47</v>
      </c>
      <c r="D7282">
        <v>7280</v>
      </c>
      <c r="E7282" t="s">
        <v>8028</v>
      </c>
      <c r="F7282" t="s">
        <v>8029</v>
      </c>
      <c r="G7282" t="s">
        <v>38</v>
      </c>
      <c r="H7282" t="s">
        <v>39</v>
      </c>
      <c r="I7282" s="13">
        <v>34</v>
      </c>
      <c r="J7282" s="13">
        <v>16</v>
      </c>
      <c r="K7282" s="13">
        <v>5</v>
      </c>
      <c r="L7282" s="6">
        <v>0.32</v>
      </c>
      <c r="M7282" s="6">
        <v>0.14705882352941177</v>
      </c>
      <c r="N7282" s="13">
        <v>404</v>
      </c>
      <c r="O7282" s="13">
        <v>404</v>
      </c>
      <c r="P7282" s="13">
        <v>19</v>
      </c>
      <c r="Q7282" s="7">
        <v>21.263157894736842</v>
      </c>
      <c r="R7282" s="7">
        <v>11.882352941176471</v>
      </c>
      <c r="S7282" s="7">
        <v>7842.6</v>
      </c>
      <c r="T7282" s="7">
        <v>10035.299999999999</v>
      </c>
      <c r="U7282" s="7">
        <v>19.412376237623764</v>
      </c>
      <c r="V7282" s="7">
        <v>412.7684210526316</v>
      </c>
      <c r="W7282" t="s">
        <v>40</v>
      </c>
      <c r="X7282">
        <v>13528000000</v>
      </c>
      <c r="Y7282" t="s">
        <v>41</v>
      </c>
      <c r="Z7282">
        <v>13032</v>
      </c>
      <c r="AA7282">
        <v>22373629</v>
      </c>
    </row>
    <row r="7283" spans="1:27">
      <c r="A7283">
        <v>13</v>
      </c>
      <c r="B7283" t="s">
        <v>6905</v>
      </c>
      <c r="C7283" t="s">
        <v>47</v>
      </c>
      <c r="D7283">
        <v>7281</v>
      </c>
      <c r="E7283" t="s">
        <v>8028</v>
      </c>
      <c r="F7283" t="s">
        <v>8030</v>
      </c>
      <c r="G7283" t="s">
        <v>38</v>
      </c>
      <c r="H7283" t="s">
        <v>39</v>
      </c>
      <c r="I7283" s="13">
        <v>69</v>
      </c>
      <c r="J7283" s="13">
        <v>29</v>
      </c>
      <c r="K7283" s="13">
        <v>18</v>
      </c>
      <c r="L7283" s="6">
        <v>0.29591836734693877</v>
      </c>
      <c r="M7283" s="6">
        <v>0.2608695652173913</v>
      </c>
      <c r="N7283" s="13">
        <v>706</v>
      </c>
      <c r="O7283" s="13">
        <v>731</v>
      </c>
      <c r="P7283" s="13">
        <v>35</v>
      </c>
      <c r="Q7283" s="7">
        <v>20.171428571428571</v>
      </c>
      <c r="R7283" s="7">
        <v>10.231884057971014</v>
      </c>
      <c r="S7283" s="7">
        <v>16580.5</v>
      </c>
      <c r="T7283" s="7">
        <v>21615.9</v>
      </c>
      <c r="U7283" s="7">
        <v>22.681942544459645</v>
      </c>
      <c r="V7283" s="7">
        <v>473.72857142857146</v>
      </c>
      <c r="W7283" t="s">
        <v>75</v>
      </c>
      <c r="X7283">
        <v>13528000000</v>
      </c>
      <c r="Y7283" t="s">
        <v>41</v>
      </c>
      <c r="Z7283">
        <v>13045</v>
      </c>
      <c r="AA7283">
        <v>22373799</v>
      </c>
    </row>
    <row r="7284" spans="1:27">
      <c r="A7284">
        <v>13</v>
      </c>
      <c r="B7284" t="s">
        <v>6905</v>
      </c>
      <c r="C7284" t="s">
        <v>35</v>
      </c>
      <c r="D7284">
        <v>7282</v>
      </c>
      <c r="E7284" t="s">
        <v>8031</v>
      </c>
      <c r="F7284" t="s">
        <v>8032</v>
      </c>
      <c r="G7284" t="s">
        <v>38</v>
      </c>
      <c r="H7284" t="s">
        <v>39</v>
      </c>
      <c r="I7284" s="13">
        <v>49</v>
      </c>
      <c r="J7284" s="13">
        <v>27</v>
      </c>
      <c r="K7284" s="13">
        <v>17</v>
      </c>
      <c r="L7284" s="6">
        <v>0.35526315789473684</v>
      </c>
      <c r="M7284" s="6">
        <v>0.34693877551020408</v>
      </c>
      <c r="N7284" s="13">
        <v>535</v>
      </c>
      <c r="O7284" s="13">
        <v>535</v>
      </c>
      <c r="P7284" s="13">
        <v>22</v>
      </c>
      <c r="Q7284" s="7">
        <v>24.318181818181817</v>
      </c>
      <c r="R7284" s="7">
        <v>10.918367346938776</v>
      </c>
      <c r="S7284" s="7">
        <v>10325.4</v>
      </c>
      <c r="T7284" s="7">
        <v>11443</v>
      </c>
      <c r="U7284" s="7">
        <v>19.299813084112149</v>
      </c>
      <c r="V7284" s="7">
        <v>469.33636363636361</v>
      </c>
      <c r="W7284" t="s">
        <v>75</v>
      </c>
      <c r="X7284">
        <v>13529000000</v>
      </c>
      <c r="Y7284" t="s">
        <v>41</v>
      </c>
      <c r="Z7284">
        <v>13023</v>
      </c>
      <c r="AA7284">
        <v>22373925</v>
      </c>
    </row>
    <row r="7285" spans="1:27">
      <c r="A7285">
        <v>13</v>
      </c>
      <c r="B7285" t="s">
        <v>6905</v>
      </c>
      <c r="C7285" t="s">
        <v>35</v>
      </c>
      <c r="D7285">
        <v>7283</v>
      </c>
      <c r="E7285" t="s">
        <v>8031</v>
      </c>
      <c r="F7285" t="s">
        <v>8033</v>
      </c>
      <c r="G7285" t="s">
        <v>38</v>
      </c>
      <c r="H7285" t="s">
        <v>39</v>
      </c>
      <c r="I7285" s="13">
        <v>38</v>
      </c>
      <c r="J7285" s="13">
        <v>12</v>
      </c>
      <c r="K7285" s="13">
        <v>6</v>
      </c>
      <c r="L7285" s="6">
        <v>0.24</v>
      </c>
      <c r="M7285" s="6">
        <v>0.15789473684210525</v>
      </c>
      <c r="N7285" s="13">
        <v>371</v>
      </c>
      <c r="O7285" s="13">
        <v>371</v>
      </c>
      <c r="P7285" s="13">
        <v>17</v>
      </c>
      <c r="Q7285" s="7">
        <v>21.823529411764707</v>
      </c>
      <c r="R7285" s="7">
        <v>9.7631578947368425</v>
      </c>
      <c r="S7285" s="7">
        <v>7131.2</v>
      </c>
      <c r="T7285" s="7">
        <v>7151.6</v>
      </c>
      <c r="U7285" s="7">
        <v>19.22156334231806</v>
      </c>
      <c r="V7285" s="7">
        <v>419.48235294117649</v>
      </c>
      <c r="W7285" t="s">
        <v>40</v>
      </c>
      <c r="X7285">
        <v>13529000000</v>
      </c>
      <c r="Y7285" t="s">
        <v>41</v>
      </c>
      <c r="Z7285">
        <v>13024</v>
      </c>
      <c r="AA7285">
        <v>22373888</v>
      </c>
    </row>
    <row r="7286" spans="1:27">
      <c r="A7286">
        <v>13</v>
      </c>
      <c r="B7286" t="s">
        <v>6905</v>
      </c>
      <c r="C7286" t="s">
        <v>47</v>
      </c>
      <c r="D7286">
        <v>7284</v>
      </c>
      <c r="E7286" t="s">
        <v>8031</v>
      </c>
      <c r="F7286" t="s">
        <v>8034</v>
      </c>
      <c r="G7286" t="s">
        <v>49</v>
      </c>
      <c r="H7286" t="s">
        <v>39</v>
      </c>
      <c r="I7286" s="13">
        <v>17</v>
      </c>
      <c r="J7286" s="13">
        <v>12</v>
      </c>
      <c r="K7286" s="13">
        <v>3</v>
      </c>
      <c r="L7286" s="6">
        <v>0.41379310344827586</v>
      </c>
      <c r="M7286" s="6">
        <v>0.17647058823529413</v>
      </c>
      <c r="N7286" s="13">
        <v>100</v>
      </c>
      <c r="O7286" s="13">
        <v>110</v>
      </c>
      <c r="P7286" s="13">
        <v>9</v>
      </c>
      <c r="Q7286" s="7">
        <v>11.111111111111111</v>
      </c>
      <c r="R7286" s="7">
        <v>5.882352941176471</v>
      </c>
      <c r="S7286" s="7">
        <v>3151.7</v>
      </c>
      <c r="T7286" s="7">
        <v>3999.9</v>
      </c>
      <c r="U7286" s="7">
        <v>28.651818181818179</v>
      </c>
      <c r="V7286" s="7">
        <v>350.18888888888887</v>
      </c>
      <c r="W7286" t="s">
        <v>40</v>
      </c>
      <c r="X7286">
        <v>13529000000</v>
      </c>
      <c r="Y7286" t="s">
        <v>41</v>
      </c>
      <c r="Z7286">
        <v>13056</v>
      </c>
      <c r="AA7286">
        <v>22373724</v>
      </c>
    </row>
    <row r="7287" spans="1:27">
      <c r="A7287">
        <v>13</v>
      </c>
      <c r="B7287" t="s">
        <v>6905</v>
      </c>
      <c r="C7287" t="s">
        <v>47</v>
      </c>
      <c r="D7287">
        <v>7285</v>
      </c>
      <c r="E7287" t="s">
        <v>8031</v>
      </c>
      <c r="F7287" t="s">
        <v>8035</v>
      </c>
      <c r="G7287" t="s">
        <v>49</v>
      </c>
      <c r="H7287" t="s">
        <v>39</v>
      </c>
      <c r="I7287" s="13">
        <v>14</v>
      </c>
      <c r="J7287" s="13">
        <v>5</v>
      </c>
      <c r="K7287" s="13">
        <v>1</v>
      </c>
      <c r="L7287" s="6">
        <v>0.26315789473684209</v>
      </c>
      <c r="M7287" s="6">
        <v>7.1428571428571425E-2</v>
      </c>
      <c r="N7287" s="13">
        <v>52</v>
      </c>
      <c r="O7287" s="13">
        <v>52</v>
      </c>
      <c r="P7287" s="13">
        <v>4</v>
      </c>
      <c r="Q7287" s="7">
        <v>13</v>
      </c>
      <c r="R7287" s="7">
        <v>3.7142857142857144</v>
      </c>
      <c r="S7287" s="7">
        <v>2263.9</v>
      </c>
      <c r="T7287" s="7">
        <v>2393.1999999999998</v>
      </c>
      <c r="U7287" s="7">
        <v>43.536538461538463</v>
      </c>
      <c r="V7287" s="7">
        <v>565.97500000000002</v>
      </c>
      <c r="W7287" t="s">
        <v>40</v>
      </c>
      <c r="X7287">
        <v>13529000000</v>
      </c>
      <c r="Y7287" t="s">
        <v>41</v>
      </c>
      <c r="Z7287">
        <v>13059</v>
      </c>
      <c r="AA7287">
        <v>22373948</v>
      </c>
    </row>
    <row r="7288" spans="1:27">
      <c r="A7288">
        <v>13</v>
      </c>
      <c r="B7288" t="s">
        <v>6905</v>
      </c>
      <c r="C7288" t="s">
        <v>47</v>
      </c>
      <c r="D7288">
        <v>7286</v>
      </c>
      <c r="E7288" t="s">
        <v>8031</v>
      </c>
      <c r="F7288" t="s">
        <v>8036</v>
      </c>
      <c r="G7288" t="s">
        <v>49</v>
      </c>
      <c r="H7288" t="s">
        <v>39</v>
      </c>
      <c r="I7288" s="13">
        <v>12</v>
      </c>
      <c r="J7288" s="13">
        <v>4</v>
      </c>
      <c r="K7288" s="13">
        <v>2</v>
      </c>
      <c r="L7288" s="6">
        <v>0.25</v>
      </c>
      <c r="M7288" s="6">
        <v>0.16666666666666666</v>
      </c>
      <c r="N7288" s="13">
        <v>37</v>
      </c>
      <c r="O7288" s="13">
        <v>37</v>
      </c>
      <c r="P7288" s="13">
        <v>3</v>
      </c>
      <c r="Q7288" s="7">
        <v>12.333333333333334</v>
      </c>
      <c r="R7288" s="7">
        <v>3.0833333333333335</v>
      </c>
      <c r="S7288" s="7">
        <v>1735.2</v>
      </c>
      <c r="T7288" s="7">
        <v>1761.1</v>
      </c>
      <c r="U7288" s="7">
        <v>46.8972972972973</v>
      </c>
      <c r="V7288" s="7">
        <v>578.4</v>
      </c>
      <c r="W7288" t="s">
        <v>40</v>
      </c>
      <c r="X7288">
        <v>13529000000</v>
      </c>
      <c r="Y7288" t="s">
        <v>41</v>
      </c>
      <c r="Z7288">
        <v>13062</v>
      </c>
      <c r="AA7288">
        <v>22373747</v>
      </c>
    </row>
    <row r="7289" spans="1:27">
      <c r="A7289">
        <v>13</v>
      </c>
      <c r="B7289" t="s">
        <v>6905</v>
      </c>
      <c r="C7289" t="s">
        <v>47</v>
      </c>
      <c r="D7289">
        <v>7287</v>
      </c>
      <c r="E7289" t="s">
        <v>8031</v>
      </c>
      <c r="F7289" t="s">
        <v>8037</v>
      </c>
      <c r="G7289" t="s">
        <v>49</v>
      </c>
      <c r="H7289" t="s">
        <v>39</v>
      </c>
      <c r="I7289" s="13">
        <v>11</v>
      </c>
      <c r="J7289" s="13">
        <v>7</v>
      </c>
      <c r="K7289" s="13">
        <v>2</v>
      </c>
      <c r="L7289" s="6">
        <v>0.3888888888888889</v>
      </c>
      <c r="M7289" s="6">
        <v>0.18181818181818182</v>
      </c>
      <c r="N7289" s="13">
        <v>39</v>
      </c>
      <c r="O7289" s="13">
        <v>44</v>
      </c>
      <c r="P7289" s="13">
        <v>6</v>
      </c>
      <c r="Q7289" s="7">
        <v>6.5</v>
      </c>
      <c r="R7289" s="7">
        <v>3.5454545454545454</v>
      </c>
      <c r="S7289" s="7">
        <v>1595.8</v>
      </c>
      <c r="T7289" s="7">
        <v>1890</v>
      </c>
      <c r="U7289" s="7">
        <v>36.268181818181816</v>
      </c>
      <c r="V7289" s="7">
        <v>265.96666666666664</v>
      </c>
      <c r="W7289" t="s">
        <v>40</v>
      </c>
      <c r="X7289">
        <v>13529000000</v>
      </c>
      <c r="Y7289" t="s">
        <v>41</v>
      </c>
      <c r="Z7289">
        <v>13070</v>
      </c>
      <c r="AA7289">
        <v>22374072</v>
      </c>
    </row>
    <row r="7290" spans="1:27">
      <c r="A7290">
        <v>13</v>
      </c>
      <c r="B7290" t="s">
        <v>6905</v>
      </c>
      <c r="C7290" t="s">
        <v>47</v>
      </c>
      <c r="D7290">
        <v>7288</v>
      </c>
      <c r="E7290" t="s">
        <v>8031</v>
      </c>
      <c r="F7290" t="s">
        <v>8038</v>
      </c>
      <c r="G7290" t="s">
        <v>49</v>
      </c>
      <c r="H7290" t="s">
        <v>39</v>
      </c>
      <c r="I7290" s="13">
        <v>18</v>
      </c>
      <c r="J7290" s="13">
        <v>5</v>
      </c>
      <c r="K7290" s="13">
        <v>2</v>
      </c>
      <c r="L7290" s="6">
        <v>0.21739130434782608</v>
      </c>
      <c r="M7290" s="6">
        <v>0.1111111111111111</v>
      </c>
      <c r="N7290" s="13">
        <v>66</v>
      </c>
      <c r="O7290" s="13">
        <v>71</v>
      </c>
      <c r="P7290" s="13">
        <v>9</v>
      </c>
      <c r="Q7290" s="7">
        <v>7.333333333333333</v>
      </c>
      <c r="R7290" s="7">
        <v>3.6666666666666665</v>
      </c>
      <c r="S7290" s="7">
        <v>2911.1</v>
      </c>
      <c r="T7290" s="7">
        <v>3834.1</v>
      </c>
      <c r="U7290" s="7">
        <v>41.001408450704226</v>
      </c>
      <c r="V7290" s="7">
        <v>323.45555555555552</v>
      </c>
      <c r="W7290" t="s">
        <v>40</v>
      </c>
      <c r="X7290">
        <v>13529000000</v>
      </c>
      <c r="Y7290" t="s">
        <v>41</v>
      </c>
      <c r="Z7290">
        <v>13072</v>
      </c>
      <c r="AA7290">
        <v>22373581</v>
      </c>
    </row>
    <row r="7291" spans="1:27">
      <c r="A7291">
        <v>13</v>
      </c>
      <c r="B7291" t="s">
        <v>6905</v>
      </c>
      <c r="C7291" t="s">
        <v>47</v>
      </c>
      <c r="D7291">
        <v>7289</v>
      </c>
      <c r="E7291" t="s">
        <v>8031</v>
      </c>
      <c r="F7291" t="s">
        <v>8039</v>
      </c>
      <c r="G7291" t="s">
        <v>99</v>
      </c>
      <c r="H7291" t="s">
        <v>39</v>
      </c>
      <c r="I7291" s="13">
        <v>3</v>
      </c>
      <c r="J7291" s="13">
        <v>1</v>
      </c>
      <c r="K7291" s="13">
        <v>0</v>
      </c>
      <c r="L7291" s="6">
        <v>0.25</v>
      </c>
      <c r="M7291" s="6">
        <v>0</v>
      </c>
      <c r="N7291" s="13">
        <v>14</v>
      </c>
      <c r="O7291" s="13">
        <v>14</v>
      </c>
      <c r="P7291" s="13">
        <v>2</v>
      </c>
      <c r="Q7291" s="7">
        <v>7</v>
      </c>
      <c r="R7291" s="7">
        <v>4.666666666666667</v>
      </c>
      <c r="S7291" s="7">
        <v>388.1</v>
      </c>
      <c r="T7291" s="7">
        <v>560.79999999999995</v>
      </c>
      <c r="U7291" s="7">
        <v>27.721428571428572</v>
      </c>
      <c r="V7291" s="7">
        <v>194.05</v>
      </c>
      <c r="W7291" t="s">
        <v>40</v>
      </c>
      <c r="X7291">
        <v>13529000000</v>
      </c>
      <c r="Y7291" t="s">
        <v>41</v>
      </c>
      <c r="Z7291">
        <v>13085</v>
      </c>
      <c r="AA7291">
        <v>22373546</v>
      </c>
    </row>
    <row r="7292" spans="1:27">
      <c r="A7292">
        <v>13</v>
      </c>
      <c r="B7292" t="s">
        <v>6905</v>
      </c>
      <c r="C7292" t="s">
        <v>35</v>
      </c>
      <c r="D7292">
        <v>7290</v>
      </c>
      <c r="E7292" t="s">
        <v>8040</v>
      </c>
      <c r="F7292" t="s">
        <v>8041</v>
      </c>
      <c r="G7292" t="s">
        <v>38</v>
      </c>
      <c r="H7292" t="s">
        <v>39</v>
      </c>
      <c r="I7292" s="13">
        <v>26</v>
      </c>
      <c r="J7292" s="13">
        <v>10</v>
      </c>
      <c r="K7292" s="13">
        <v>4</v>
      </c>
      <c r="L7292" s="6">
        <v>0.27777777777777779</v>
      </c>
      <c r="M7292" s="6">
        <v>0.15384615384615385</v>
      </c>
      <c r="N7292" s="13">
        <v>211</v>
      </c>
      <c r="O7292" s="13">
        <v>211</v>
      </c>
      <c r="P7292" s="13">
        <v>8</v>
      </c>
      <c r="Q7292" s="7">
        <v>26.375</v>
      </c>
      <c r="R7292" s="7">
        <v>8.115384615384615</v>
      </c>
      <c r="S7292" s="7">
        <v>4080</v>
      </c>
      <c r="T7292" s="7">
        <v>4268.6000000000004</v>
      </c>
      <c r="U7292" s="7">
        <v>19.33649289099526</v>
      </c>
      <c r="V7292" s="7">
        <v>510</v>
      </c>
      <c r="W7292" t="s">
        <v>40</v>
      </c>
      <c r="X7292">
        <v>13530000000</v>
      </c>
      <c r="Y7292" t="s">
        <v>41</v>
      </c>
      <c r="Z7292">
        <v>13141</v>
      </c>
      <c r="AA7292">
        <v>25254931</v>
      </c>
    </row>
    <row r="7293" spans="1:27">
      <c r="A7293">
        <v>13</v>
      </c>
      <c r="B7293" t="s">
        <v>6905</v>
      </c>
      <c r="C7293" t="s">
        <v>35</v>
      </c>
      <c r="D7293">
        <v>7291</v>
      </c>
      <c r="E7293" t="s">
        <v>8040</v>
      </c>
      <c r="F7293" t="s">
        <v>8042</v>
      </c>
      <c r="G7293" t="s">
        <v>38</v>
      </c>
      <c r="H7293" t="s">
        <v>39</v>
      </c>
      <c r="I7293" s="13">
        <v>63</v>
      </c>
      <c r="J7293" s="13">
        <v>29</v>
      </c>
      <c r="K7293" s="13">
        <v>8</v>
      </c>
      <c r="L7293" s="6">
        <v>0.31521739130434784</v>
      </c>
      <c r="M7293" s="6">
        <v>0.12698412698412698</v>
      </c>
      <c r="N7293" s="13">
        <v>596</v>
      </c>
      <c r="O7293" s="13">
        <v>596</v>
      </c>
      <c r="P7293" s="13">
        <v>29</v>
      </c>
      <c r="Q7293" s="7">
        <v>20.551724137931036</v>
      </c>
      <c r="R7293" s="7">
        <v>9.4603174603174605</v>
      </c>
      <c r="S7293" s="7">
        <v>12783.4</v>
      </c>
      <c r="T7293" s="7">
        <v>13626.7</v>
      </c>
      <c r="U7293" s="7">
        <v>21.448657718120806</v>
      </c>
      <c r="V7293" s="7">
        <v>440.80689655172415</v>
      </c>
      <c r="W7293" t="s">
        <v>75</v>
      </c>
      <c r="X7293">
        <v>13530000000</v>
      </c>
      <c r="Y7293" t="s">
        <v>41</v>
      </c>
      <c r="Z7293">
        <v>13142</v>
      </c>
      <c r="AA7293">
        <v>22377656</v>
      </c>
    </row>
    <row r="7294" spans="1:27">
      <c r="A7294">
        <v>13</v>
      </c>
      <c r="B7294" t="s">
        <v>6905</v>
      </c>
      <c r="C7294" t="s">
        <v>47</v>
      </c>
      <c r="D7294">
        <v>7292</v>
      </c>
      <c r="E7294" t="s">
        <v>8040</v>
      </c>
      <c r="F7294" t="s">
        <v>8043</v>
      </c>
      <c r="G7294" t="s">
        <v>38</v>
      </c>
      <c r="H7294" t="s">
        <v>39</v>
      </c>
      <c r="I7294" s="13">
        <v>36</v>
      </c>
      <c r="J7294" s="13">
        <v>17</v>
      </c>
      <c r="K7294" s="13">
        <v>6</v>
      </c>
      <c r="L7294" s="6">
        <v>0.32075471698113206</v>
      </c>
      <c r="M7294" s="6">
        <v>0.16666666666666666</v>
      </c>
      <c r="N7294" s="13">
        <v>288</v>
      </c>
      <c r="O7294" s="13">
        <v>288</v>
      </c>
      <c r="P7294" s="13">
        <v>15</v>
      </c>
      <c r="Q7294" s="7">
        <v>19.2</v>
      </c>
      <c r="R7294" s="7">
        <v>8</v>
      </c>
      <c r="S7294" s="7">
        <v>6343.3</v>
      </c>
      <c r="T7294" s="7">
        <v>6600</v>
      </c>
      <c r="U7294" s="7">
        <v>22.025347222222223</v>
      </c>
      <c r="V7294" s="7">
        <v>422.88666666666666</v>
      </c>
      <c r="W7294" t="s">
        <v>40</v>
      </c>
      <c r="X7294">
        <v>13530000000</v>
      </c>
      <c r="Y7294" t="s">
        <v>41</v>
      </c>
      <c r="Z7294">
        <v>13161</v>
      </c>
      <c r="AA7294">
        <v>22377886</v>
      </c>
    </row>
    <row r="7295" spans="1:27">
      <c r="A7295">
        <v>13</v>
      </c>
      <c r="B7295" t="s">
        <v>6905</v>
      </c>
      <c r="C7295" t="s">
        <v>47</v>
      </c>
      <c r="D7295">
        <v>7293</v>
      </c>
      <c r="E7295" t="s">
        <v>8040</v>
      </c>
      <c r="F7295" t="s">
        <v>8044</v>
      </c>
      <c r="G7295" t="s">
        <v>38</v>
      </c>
      <c r="H7295" t="s">
        <v>39</v>
      </c>
      <c r="I7295" s="13">
        <v>28</v>
      </c>
      <c r="J7295" s="13">
        <v>17</v>
      </c>
      <c r="K7295" s="13">
        <v>5</v>
      </c>
      <c r="L7295" s="6">
        <v>0.37777777777777777</v>
      </c>
      <c r="M7295" s="6">
        <v>0.17857142857142858</v>
      </c>
      <c r="N7295" s="13">
        <v>175</v>
      </c>
      <c r="O7295" s="13">
        <v>175</v>
      </c>
      <c r="P7295" s="13">
        <v>11</v>
      </c>
      <c r="Q7295" s="7">
        <v>15.909090909090908</v>
      </c>
      <c r="R7295" s="7">
        <v>6.25</v>
      </c>
      <c r="S7295" s="7">
        <v>4781.7</v>
      </c>
      <c r="T7295" s="7">
        <v>4972.3999999999996</v>
      </c>
      <c r="U7295" s="7">
        <v>27.323999999999998</v>
      </c>
      <c r="V7295" s="7">
        <v>434.7</v>
      </c>
      <c r="W7295" t="s">
        <v>40</v>
      </c>
      <c r="X7295">
        <v>13530000000</v>
      </c>
      <c r="Y7295" t="s">
        <v>41</v>
      </c>
      <c r="Z7295">
        <v>13162</v>
      </c>
      <c r="AA7295">
        <v>22377646</v>
      </c>
    </row>
    <row r="7296" spans="1:27">
      <c r="A7296">
        <v>13</v>
      </c>
      <c r="B7296" t="s">
        <v>6905</v>
      </c>
      <c r="C7296" t="s">
        <v>47</v>
      </c>
      <c r="D7296">
        <v>7294</v>
      </c>
      <c r="E7296" t="s">
        <v>8040</v>
      </c>
      <c r="F7296" t="s">
        <v>8045</v>
      </c>
      <c r="G7296" t="s">
        <v>38</v>
      </c>
      <c r="H7296" t="s">
        <v>39</v>
      </c>
      <c r="I7296" s="13">
        <v>28</v>
      </c>
      <c r="J7296" s="13">
        <v>22</v>
      </c>
      <c r="K7296" s="13">
        <v>8</v>
      </c>
      <c r="L7296" s="6">
        <v>0.44</v>
      </c>
      <c r="M7296" s="6">
        <v>0.2857142857142857</v>
      </c>
      <c r="N7296" s="13">
        <v>176</v>
      </c>
      <c r="O7296" s="13">
        <v>226</v>
      </c>
      <c r="P7296" s="13">
        <v>11</v>
      </c>
      <c r="Q7296" s="7">
        <v>16</v>
      </c>
      <c r="R7296" s="7">
        <v>6.2857142857142856</v>
      </c>
      <c r="S7296" s="7">
        <v>6221.4</v>
      </c>
      <c r="T7296" s="7">
        <v>6394</v>
      </c>
      <c r="U7296" s="7">
        <v>27.528318584070796</v>
      </c>
      <c r="V7296" s="7">
        <v>565.58181818181811</v>
      </c>
      <c r="W7296" t="s">
        <v>40</v>
      </c>
      <c r="X7296">
        <v>13530000000</v>
      </c>
      <c r="Y7296" t="s">
        <v>41</v>
      </c>
      <c r="Z7296">
        <v>13166</v>
      </c>
      <c r="AA7296">
        <v>22378584</v>
      </c>
    </row>
    <row r="7297" spans="1:27">
      <c r="A7297">
        <v>13</v>
      </c>
      <c r="B7297" t="s">
        <v>6905</v>
      </c>
      <c r="C7297" t="s">
        <v>47</v>
      </c>
      <c r="D7297">
        <v>7295</v>
      </c>
      <c r="E7297" t="s">
        <v>8040</v>
      </c>
      <c r="F7297" t="s">
        <v>8046</v>
      </c>
      <c r="G7297" t="s">
        <v>49</v>
      </c>
      <c r="H7297" t="s">
        <v>39</v>
      </c>
      <c r="I7297" s="13">
        <v>12</v>
      </c>
      <c r="J7297" s="13">
        <v>5</v>
      </c>
      <c r="K7297" s="13">
        <v>2</v>
      </c>
      <c r="L7297" s="6">
        <v>0.29411764705882354</v>
      </c>
      <c r="M7297" s="6">
        <v>0.16666666666666666</v>
      </c>
      <c r="N7297" s="13">
        <v>40</v>
      </c>
      <c r="O7297" s="13">
        <v>40</v>
      </c>
      <c r="P7297" s="13">
        <v>4</v>
      </c>
      <c r="Q7297" s="7">
        <v>10</v>
      </c>
      <c r="R7297" s="7">
        <v>3.3333333333333335</v>
      </c>
      <c r="S7297" s="7">
        <v>2055.1999999999998</v>
      </c>
      <c r="T7297" s="7">
        <v>2155</v>
      </c>
      <c r="U7297" s="7">
        <v>51.379999999999995</v>
      </c>
      <c r="V7297" s="7">
        <v>513.79999999999995</v>
      </c>
      <c r="W7297" t="s">
        <v>40</v>
      </c>
      <c r="X7297">
        <v>13530000000</v>
      </c>
      <c r="Y7297" t="s">
        <v>41</v>
      </c>
      <c r="Z7297">
        <v>13175</v>
      </c>
      <c r="AA7297">
        <v>22377805</v>
      </c>
    </row>
    <row r="7298" spans="1:27">
      <c r="A7298">
        <v>13</v>
      </c>
      <c r="B7298" t="s">
        <v>6905</v>
      </c>
      <c r="C7298" t="s">
        <v>47</v>
      </c>
      <c r="D7298">
        <v>7296</v>
      </c>
      <c r="E7298" t="s">
        <v>8040</v>
      </c>
      <c r="F7298" t="s">
        <v>8047</v>
      </c>
      <c r="G7298" t="s">
        <v>49</v>
      </c>
      <c r="H7298" t="s">
        <v>39</v>
      </c>
      <c r="I7298" s="13">
        <v>17</v>
      </c>
      <c r="J7298" s="13">
        <v>8</v>
      </c>
      <c r="K7298" s="13">
        <v>1</v>
      </c>
      <c r="L7298" s="6">
        <v>0.32</v>
      </c>
      <c r="M7298" s="6">
        <v>5.8823529411764705E-2</v>
      </c>
      <c r="N7298" s="13">
        <v>69</v>
      </c>
      <c r="O7298" s="13">
        <v>69</v>
      </c>
      <c r="P7298" s="13">
        <v>8</v>
      </c>
      <c r="Q7298" s="7">
        <v>8.625</v>
      </c>
      <c r="R7298" s="7">
        <v>4.0588235294117645</v>
      </c>
      <c r="S7298" s="7">
        <v>2781.5</v>
      </c>
      <c r="T7298" s="7">
        <v>3029</v>
      </c>
      <c r="U7298" s="7">
        <v>40.311594202898547</v>
      </c>
      <c r="V7298" s="7">
        <v>347.6875</v>
      </c>
      <c r="W7298" t="s">
        <v>40</v>
      </c>
      <c r="X7298">
        <v>13530000000</v>
      </c>
      <c r="Y7298" t="s">
        <v>41</v>
      </c>
      <c r="Z7298">
        <v>13184</v>
      </c>
      <c r="AA7298">
        <v>22377930</v>
      </c>
    </row>
    <row r="7299" spans="1:27">
      <c r="A7299">
        <v>13</v>
      </c>
      <c r="B7299" t="s">
        <v>6905</v>
      </c>
      <c r="C7299" t="s">
        <v>47</v>
      </c>
      <c r="D7299">
        <v>7297</v>
      </c>
      <c r="E7299" t="s">
        <v>8040</v>
      </c>
      <c r="F7299" t="s">
        <v>8048</v>
      </c>
      <c r="G7299" t="s">
        <v>99</v>
      </c>
      <c r="H7299" t="s">
        <v>39</v>
      </c>
      <c r="I7299" s="13">
        <v>2</v>
      </c>
      <c r="J7299" s="13">
        <v>1</v>
      </c>
      <c r="K7299" s="13">
        <v>0</v>
      </c>
      <c r="L7299" s="6">
        <v>0.33333333333333331</v>
      </c>
      <c r="M7299" s="6">
        <v>0</v>
      </c>
      <c r="N7299" s="13">
        <v>11</v>
      </c>
      <c r="O7299" s="13">
        <v>11</v>
      </c>
      <c r="P7299" s="13">
        <v>0</v>
      </c>
      <c r="Q7299" s="7" t="e">
        <v>#DIV/0!</v>
      </c>
      <c r="R7299" s="7">
        <v>5.5</v>
      </c>
      <c r="S7299" s="7">
        <v>372</v>
      </c>
      <c r="T7299" s="7">
        <v>402.7</v>
      </c>
      <c r="U7299" s="7">
        <v>33.81818181818182</v>
      </c>
      <c r="V7299" s="7" t="e">
        <v>#DIV/0!</v>
      </c>
      <c r="W7299" t="s">
        <v>40</v>
      </c>
      <c r="X7299">
        <v>13530000000</v>
      </c>
      <c r="Y7299" t="s">
        <v>41</v>
      </c>
      <c r="Z7299">
        <v>13193</v>
      </c>
      <c r="AA7299">
        <v>22378667</v>
      </c>
    </row>
    <row r="7300" spans="1:27">
      <c r="A7300">
        <v>13</v>
      </c>
      <c r="B7300" t="s">
        <v>6905</v>
      </c>
      <c r="C7300" t="s">
        <v>35</v>
      </c>
      <c r="D7300">
        <v>7298</v>
      </c>
      <c r="E7300" t="s">
        <v>8049</v>
      </c>
      <c r="F7300" t="s">
        <v>8050</v>
      </c>
      <c r="G7300" t="s">
        <v>38</v>
      </c>
      <c r="H7300" t="s">
        <v>39</v>
      </c>
      <c r="I7300" s="13">
        <v>65</v>
      </c>
      <c r="J7300" s="13">
        <v>20</v>
      </c>
      <c r="K7300" s="13">
        <v>10</v>
      </c>
      <c r="L7300" s="6">
        <v>0.23529411764705882</v>
      </c>
      <c r="M7300" s="6">
        <v>0.15384615384615385</v>
      </c>
      <c r="N7300" s="13">
        <v>555</v>
      </c>
      <c r="O7300" s="13">
        <v>578</v>
      </c>
      <c r="P7300" s="13">
        <v>22</v>
      </c>
      <c r="Q7300" s="7">
        <v>25.227272727272727</v>
      </c>
      <c r="R7300" s="7">
        <v>8.5384615384615383</v>
      </c>
      <c r="S7300" s="7">
        <v>13581.5</v>
      </c>
      <c r="T7300" s="7">
        <v>18637</v>
      </c>
      <c r="U7300" s="7">
        <v>23.497404844290656</v>
      </c>
      <c r="V7300" s="7">
        <v>617.34090909090912</v>
      </c>
      <c r="W7300" t="s">
        <v>40</v>
      </c>
      <c r="X7300">
        <v>13531000000</v>
      </c>
      <c r="Y7300" t="s">
        <v>41</v>
      </c>
      <c r="Z7300">
        <v>13217</v>
      </c>
      <c r="AA7300">
        <v>22391610</v>
      </c>
    </row>
    <row r="7301" spans="1:27">
      <c r="A7301">
        <v>13</v>
      </c>
      <c r="B7301" t="s">
        <v>6905</v>
      </c>
      <c r="C7301" t="s">
        <v>47</v>
      </c>
      <c r="D7301">
        <v>7299</v>
      </c>
      <c r="E7301" t="s">
        <v>8049</v>
      </c>
      <c r="F7301" t="s">
        <v>8051</v>
      </c>
      <c r="G7301" t="s">
        <v>49</v>
      </c>
      <c r="H7301" t="s">
        <v>39</v>
      </c>
      <c r="I7301" s="13">
        <v>24</v>
      </c>
      <c r="J7301" s="13">
        <v>12</v>
      </c>
      <c r="K7301" s="13">
        <v>3</v>
      </c>
      <c r="L7301" s="6">
        <v>0.33333333333333331</v>
      </c>
      <c r="M7301" s="6">
        <v>0.125</v>
      </c>
      <c r="N7301" s="13">
        <v>186</v>
      </c>
      <c r="O7301" s="13">
        <v>202</v>
      </c>
      <c r="P7301" s="13">
        <v>9</v>
      </c>
      <c r="Q7301" s="7">
        <v>20.666666666666668</v>
      </c>
      <c r="R7301" s="7">
        <v>7.75</v>
      </c>
      <c r="S7301" s="7">
        <v>5075.6000000000004</v>
      </c>
      <c r="T7301" s="7">
        <v>5200</v>
      </c>
      <c r="U7301" s="7">
        <v>25.126732673267327</v>
      </c>
      <c r="V7301" s="7">
        <v>563.95555555555563</v>
      </c>
      <c r="W7301" t="s">
        <v>40</v>
      </c>
      <c r="X7301">
        <v>13531000000</v>
      </c>
      <c r="Y7301" t="s">
        <v>41</v>
      </c>
      <c r="Z7301">
        <v>13222</v>
      </c>
      <c r="AA7301">
        <v>22391998</v>
      </c>
    </row>
    <row r="7302" spans="1:27">
      <c r="A7302">
        <v>13</v>
      </c>
      <c r="B7302" t="s">
        <v>6905</v>
      </c>
      <c r="C7302" t="s">
        <v>47</v>
      </c>
      <c r="D7302">
        <v>7300</v>
      </c>
      <c r="E7302" t="s">
        <v>8049</v>
      </c>
      <c r="F7302" t="s">
        <v>8052</v>
      </c>
      <c r="G7302" t="s">
        <v>49</v>
      </c>
      <c r="H7302" t="s">
        <v>39</v>
      </c>
      <c r="I7302" s="13">
        <v>24</v>
      </c>
      <c r="J7302" s="13">
        <v>9</v>
      </c>
      <c r="K7302" s="13">
        <v>2</v>
      </c>
      <c r="L7302" s="6">
        <v>0.27272727272727271</v>
      </c>
      <c r="M7302" s="6">
        <v>8.3333333333333329E-2</v>
      </c>
      <c r="N7302" s="13">
        <v>171</v>
      </c>
      <c r="O7302" s="13">
        <v>182</v>
      </c>
      <c r="P7302" s="13">
        <v>9</v>
      </c>
      <c r="Q7302" s="7">
        <v>19</v>
      </c>
      <c r="R7302" s="7">
        <v>7.125</v>
      </c>
      <c r="S7302" s="7">
        <v>4540</v>
      </c>
      <c r="T7302" s="7">
        <v>4700</v>
      </c>
      <c r="U7302" s="7">
        <v>24.945054945054945</v>
      </c>
      <c r="V7302" s="7">
        <v>504.44444444444446</v>
      </c>
      <c r="W7302" t="s">
        <v>40</v>
      </c>
      <c r="X7302">
        <v>13531000000</v>
      </c>
      <c r="Y7302" t="s">
        <v>41</v>
      </c>
      <c r="Z7302">
        <v>13223</v>
      </c>
      <c r="AA7302">
        <v>22392070</v>
      </c>
    </row>
    <row r="7303" spans="1:27">
      <c r="A7303">
        <v>13</v>
      </c>
      <c r="B7303" t="s">
        <v>6905</v>
      </c>
      <c r="C7303" t="s">
        <v>47</v>
      </c>
      <c r="D7303">
        <v>7301</v>
      </c>
      <c r="E7303" t="s">
        <v>8049</v>
      </c>
      <c r="F7303" t="s">
        <v>8053</v>
      </c>
      <c r="G7303" t="s">
        <v>49</v>
      </c>
      <c r="H7303" t="s">
        <v>39</v>
      </c>
      <c r="I7303" s="13">
        <v>27</v>
      </c>
      <c r="J7303" s="13">
        <v>9</v>
      </c>
      <c r="K7303" s="13">
        <v>4</v>
      </c>
      <c r="L7303" s="6">
        <v>0.25</v>
      </c>
      <c r="M7303" s="6">
        <v>0.14814814814814814</v>
      </c>
      <c r="N7303" s="13">
        <v>106</v>
      </c>
      <c r="O7303" s="13">
        <v>112</v>
      </c>
      <c r="P7303" s="13">
        <v>9</v>
      </c>
      <c r="Q7303" s="7">
        <v>11.777777777777779</v>
      </c>
      <c r="R7303" s="7">
        <v>3.925925925925926</v>
      </c>
      <c r="S7303" s="7">
        <v>4702.1000000000004</v>
      </c>
      <c r="T7303" s="7">
        <v>4800</v>
      </c>
      <c r="U7303" s="7">
        <v>41.98303571428572</v>
      </c>
      <c r="V7303" s="7">
        <v>522.45555555555563</v>
      </c>
      <c r="W7303" t="s">
        <v>40</v>
      </c>
      <c r="X7303">
        <v>13531000000</v>
      </c>
      <c r="Y7303" t="s">
        <v>41</v>
      </c>
      <c r="Z7303">
        <v>13233</v>
      </c>
      <c r="AA7303">
        <v>22391969</v>
      </c>
    </row>
    <row r="7304" spans="1:27">
      <c r="A7304">
        <v>13</v>
      </c>
      <c r="B7304" t="s">
        <v>6905</v>
      </c>
      <c r="C7304" t="s">
        <v>47</v>
      </c>
      <c r="D7304">
        <v>7302</v>
      </c>
      <c r="E7304" t="s">
        <v>8049</v>
      </c>
      <c r="F7304" t="s">
        <v>8054</v>
      </c>
      <c r="G7304" t="s">
        <v>49</v>
      </c>
      <c r="H7304" t="s">
        <v>39</v>
      </c>
      <c r="I7304" s="13">
        <v>19</v>
      </c>
      <c r="J7304" s="13">
        <v>6</v>
      </c>
      <c r="K7304" s="13">
        <v>0</v>
      </c>
      <c r="L7304" s="6">
        <v>0.24</v>
      </c>
      <c r="M7304" s="6">
        <v>0</v>
      </c>
      <c r="N7304" s="13">
        <v>78</v>
      </c>
      <c r="O7304" s="13">
        <v>84</v>
      </c>
      <c r="P7304" s="13">
        <v>9</v>
      </c>
      <c r="Q7304" s="7">
        <v>8.6666666666666661</v>
      </c>
      <c r="R7304" s="7">
        <v>4.1052631578947372</v>
      </c>
      <c r="S7304" s="7">
        <v>3376.9</v>
      </c>
      <c r="T7304" s="7">
        <v>3500</v>
      </c>
      <c r="U7304" s="7">
        <v>40.201190476190476</v>
      </c>
      <c r="V7304" s="7">
        <v>375.21111111111111</v>
      </c>
      <c r="W7304" t="s">
        <v>40</v>
      </c>
      <c r="X7304">
        <v>13531000000</v>
      </c>
      <c r="Y7304" t="s">
        <v>41</v>
      </c>
      <c r="Z7304">
        <v>13234</v>
      </c>
      <c r="AA7304">
        <v>22391952</v>
      </c>
    </row>
    <row r="7305" spans="1:27">
      <c r="A7305">
        <v>13</v>
      </c>
      <c r="B7305" t="s">
        <v>6905</v>
      </c>
      <c r="C7305" t="s">
        <v>47</v>
      </c>
      <c r="D7305">
        <v>7303</v>
      </c>
      <c r="E7305" t="s">
        <v>8049</v>
      </c>
      <c r="F7305" t="s">
        <v>8055</v>
      </c>
      <c r="G7305" t="s">
        <v>49</v>
      </c>
      <c r="H7305" t="s">
        <v>39</v>
      </c>
      <c r="I7305" s="13">
        <v>17</v>
      </c>
      <c r="J7305" s="13">
        <v>5</v>
      </c>
      <c r="K7305" s="13">
        <v>4</v>
      </c>
      <c r="L7305" s="6">
        <v>0.22727272727272727</v>
      </c>
      <c r="M7305" s="6">
        <v>0.23529411764705882</v>
      </c>
      <c r="N7305" s="13">
        <v>44</v>
      </c>
      <c r="O7305" s="13">
        <v>50</v>
      </c>
      <c r="P7305" s="13">
        <v>8</v>
      </c>
      <c r="Q7305" s="7">
        <v>5.5</v>
      </c>
      <c r="R7305" s="7">
        <v>2.5882352941176472</v>
      </c>
      <c r="S7305" s="7">
        <v>2875</v>
      </c>
      <c r="T7305" s="7">
        <v>2950</v>
      </c>
      <c r="U7305" s="7">
        <v>57.5</v>
      </c>
      <c r="V7305" s="7">
        <v>359.375</v>
      </c>
      <c r="W7305" t="s">
        <v>40</v>
      </c>
      <c r="X7305">
        <v>13531000000</v>
      </c>
      <c r="Y7305" t="s">
        <v>41</v>
      </c>
      <c r="Z7305">
        <v>13245</v>
      </c>
      <c r="AA7305">
        <v>22392153</v>
      </c>
    </row>
    <row r="7306" spans="1:27">
      <c r="A7306">
        <v>13</v>
      </c>
      <c r="B7306" t="s">
        <v>6905</v>
      </c>
      <c r="C7306" t="s">
        <v>47</v>
      </c>
      <c r="D7306">
        <v>7304</v>
      </c>
      <c r="E7306" t="s">
        <v>8049</v>
      </c>
      <c r="F7306" t="s">
        <v>8056</v>
      </c>
      <c r="G7306" t="s">
        <v>49</v>
      </c>
      <c r="H7306" t="s">
        <v>39</v>
      </c>
      <c r="I7306" s="13">
        <v>21</v>
      </c>
      <c r="J7306" s="13">
        <v>4</v>
      </c>
      <c r="K7306" s="13">
        <v>3</v>
      </c>
      <c r="L7306" s="6">
        <v>0.16</v>
      </c>
      <c r="M7306" s="6">
        <v>0.14285714285714285</v>
      </c>
      <c r="N7306" s="13">
        <v>74</v>
      </c>
      <c r="O7306" s="13">
        <v>74</v>
      </c>
      <c r="P7306" s="13">
        <v>9</v>
      </c>
      <c r="Q7306" s="7">
        <v>8.2222222222222214</v>
      </c>
      <c r="R7306" s="7">
        <v>3.5238095238095237</v>
      </c>
      <c r="S7306" s="7">
        <v>3433</v>
      </c>
      <c r="T7306" s="7">
        <v>3600</v>
      </c>
      <c r="U7306" s="7">
        <v>46.391891891891895</v>
      </c>
      <c r="V7306" s="7">
        <v>381.44444444444446</v>
      </c>
      <c r="W7306" t="s">
        <v>40</v>
      </c>
      <c r="X7306">
        <v>13531000000</v>
      </c>
      <c r="Y7306" t="s">
        <v>41</v>
      </c>
      <c r="Z7306">
        <v>13247</v>
      </c>
      <c r="AA7306">
        <v>22392130</v>
      </c>
    </row>
    <row r="7307" spans="1:27">
      <c r="A7307">
        <v>13</v>
      </c>
      <c r="B7307" t="s">
        <v>6905</v>
      </c>
      <c r="C7307" t="s">
        <v>47</v>
      </c>
      <c r="D7307">
        <v>7305</v>
      </c>
      <c r="E7307" t="s">
        <v>8049</v>
      </c>
      <c r="F7307" t="s">
        <v>8057</v>
      </c>
      <c r="G7307" t="s">
        <v>99</v>
      </c>
      <c r="H7307" t="s">
        <v>39</v>
      </c>
      <c r="I7307" s="13">
        <v>3</v>
      </c>
      <c r="J7307" s="13">
        <v>1</v>
      </c>
      <c r="K7307" s="13">
        <v>0</v>
      </c>
      <c r="L7307" s="6">
        <v>0.25</v>
      </c>
      <c r="M7307" s="6">
        <v>0</v>
      </c>
      <c r="N7307" s="13">
        <v>16</v>
      </c>
      <c r="O7307" s="13">
        <v>47</v>
      </c>
      <c r="P7307" s="13">
        <v>2</v>
      </c>
      <c r="Q7307" s="7">
        <v>8</v>
      </c>
      <c r="R7307" s="7">
        <v>5.333333333333333</v>
      </c>
      <c r="S7307" s="7">
        <v>794.3</v>
      </c>
      <c r="T7307" s="7">
        <v>821</v>
      </c>
      <c r="U7307" s="7">
        <v>16.899999999999999</v>
      </c>
      <c r="V7307" s="7">
        <v>397.15</v>
      </c>
      <c r="W7307" t="s">
        <v>40</v>
      </c>
      <c r="X7307">
        <v>13531000000</v>
      </c>
      <c r="Y7307" t="s">
        <v>41</v>
      </c>
      <c r="Z7307">
        <v>13256</v>
      </c>
      <c r="AA7307">
        <v>22391751</v>
      </c>
    </row>
    <row r="7308" spans="1:27">
      <c r="A7308">
        <v>13</v>
      </c>
      <c r="B7308" t="s">
        <v>6905</v>
      </c>
      <c r="C7308" t="s">
        <v>47</v>
      </c>
      <c r="D7308">
        <v>7306</v>
      </c>
      <c r="E7308" t="s">
        <v>8058</v>
      </c>
      <c r="F7308" t="s">
        <v>8059</v>
      </c>
      <c r="G7308" t="s">
        <v>38</v>
      </c>
      <c r="H7308" t="s">
        <v>39</v>
      </c>
      <c r="I7308" s="13">
        <v>34</v>
      </c>
      <c r="J7308" s="13">
        <v>16</v>
      </c>
      <c r="K7308" s="13">
        <v>5</v>
      </c>
      <c r="L7308" s="6">
        <v>0.32</v>
      </c>
      <c r="M7308" s="6">
        <v>0.14705882352941177</v>
      </c>
      <c r="N7308" s="13">
        <v>265</v>
      </c>
      <c r="O7308" s="13">
        <v>323</v>
      </c>
      <c r="P7308" s="13">
        <v>12</v>
      </c>
      <c r="Q7308" s="7">
        <v>22.083333333333332</v>
      </c>
      <c r="R7308" s="7">
        <v>7.7941176470588234</v>
      </c>
      <c r="S7308" s="7">
        <v>5948.8</v>
      </c>
      <c r="T7308" s="7">
        <v>7707.8</v>
      </c>
      <c r="U7308" s="7">
        <v>18.41733746130031</v>
      </c>
      <c r="V7308" s="7">
        <v>495.73333333333335</v>
      </c>
      <c r="W7308" t="s">
        <v>40</v>
      </c>
      <c r="X7308">
        <v>13532000000</v>
      </c>
      <c r="Y7308" t="s">
        <v>41</v>
      </c>
      <c r="Z7308">
        <v>13260</v>
      </c>
      <c r="AA7308">
        <v>23947179</v>
      </c>
    </row>
    <row r="7309" spans="1:27">
      <c r="A7309">
        <v>13</v>
      </c>
      <c r="B7309" t="s">
        <v>6905</v>
      </c>
      <c r="C7309" t="s">
        <v>35</v>
      </c>
      <c r="D7309">
        <v>7307</v>
      </c>
      <c r="E7309" t="s">
        <v>8058</v>
      </c>
      <c r="F7309" t="s">
        <v>8060</v>
      </c>
      <c r="G7309" t="s">
        <v>38</v>
      </c>
      <c r="H7309" t="s">
        <v>39</v>
      </c>
      <c r="I7309" s="13">
        <v>98</v>
      </c>
      <c r="J7309" s="13">
        <v>42</v>
      </c>
      <c r="K7309" s="13">
        <v>7</v>
      </c>
      <c r="L7309" s="6">
        <v>0.3</v>
      </c>
      <c r="M7309" s="6">
        <v>7.1428571428571425E-2</v>
      </c>
      <c r="N7309" s="13">
        <v>907</v>
      </c>
      <c r="O7309" s="13">
        <v>907</v>
      </c>
      <c r="P7309" s="13">
        <v>39</v>
      </c>
      <c r="Q7309" s="7">
        <v>23.256410256410255</v>
      </c>
      <c r="R7309" s="7">
        <v>9.2551020408163271</v>
      </c>
      <c r="S7309" s="7">
        <v>19326.599999999999</v>
      </c>
      <c r="T7309" s="7">
        <v>22460.5</v>
      </c>
      <c r="U7309" s="7">
        <v>21.308269018743108</v>
      </c>
      <c r="V7309" s="7">
        <v>495.55384615384611</v>
      </c>
      <c r="W7309" t="s">
        <v>75</v>
      </c>
      <c r="X7309">
        <v>13532000000</v>
      </c>
      <c r="Y7309" t="s">
        <v>41</v>
      </c>
      <c r="Z7309">
        <v>13263</v>
      </c>
      <c r="AA7309">
        <v>23947222</v>
      </c>
    </row>
    <row r="7310" spans="1:27">
      <c r="A7310">
        <v>13</v>
      </c>
      <c r="B7310" t="s">
        <v>6905</v>
      </c>
      <c r="C7310" t="s">
        <v>47</v>
      </c>
      <c r="D7310">
        <v>7308</v>
      </c>
      <c r="E7310" t="s">
        <v>8058</v>
      </c>
      <c r="F7310" t="s">
        <v>8061</v>
      </c>
      <c r="G7310" t="s">
        <v>38</v>
      </c>
      <c r="H7310" t="s">
        <v>39</v>
      </c>
      <c r="I7310" s="13">
        <v>35</v>
      </c>
      <c r="J7310" s="13">
        <v>17</v>
      </c>
      <c r="K7310" s="13">
        <v>7</v>
      </c>
      <c r="L7310" s="6">
        <v>0.32692307692307693</v>
      </c>
      <c r="M7310" s="6">
        <v>0.2</v>
      </c>
      <c r="N7310" s="13">
        <v>239</v>
      </c>
      <c r="O7310" s="13">
        <v>291</v>
      </c>
      <c r="P7310" s="13">
        <v>11</v>
      </c>
      <c r="Q7310" s="7">
        <v>21.727272727272727</v>
      </c>
      <c r="R7310" s="7">
        <v>6.8285714285714283</v>
      </c>
      <c r="S7310" s="7">
        <v>6042.5</v>
      </c>
      <c r="T7310" s="7">
        <v>7868.4</v>
      </c>
      <c r="U7310" s="7">
        <v>20.764604810996563</v>
      </c>
      <c r="V7310" s="7">
        <v>549.31818181818187</v>
      </c>
      <c r="W7310" t="s">
        <v>40</v>
      </c>
      <c r="X7310">
        <v>13532000000</v>
      </c>
      <c r="Y7310" t="s">
        <v>41</v>
      </c>
      <c r="Z7310">
        <v>13264</v>
      </c>
      <c r="AA7310">
        <v>19322982</v>
      </c>
    </row>
    <row r="7311" spans="1:27">
      <c r="A7311">
        <v>13</v>
      </c>
      <c r="B7311" t="s">
        <v>6905</v>
      </c>
      <c r="C7311" t="s">
        <v>47</v>
      </c>
      <c r="D7311">
        <v>7309</v>
      </c>
      <c r="E7311" t="s">
        <v>8058</v>
      </c>
      <c r="F7311" t="s">
        <v>8062</v>
      </c>
      <c r="G7311" t="s">
        <v>38</v>
      </c>
      <c r="H7311" t="s">
        <v>39</v>
      </c>
      <c r="I7311" s="13">
        <v>30</v>
      </c>
      <c r="J7311" s="13">
        <v>17</v>
      </c>
      <c r="K7311" s="13">
        <v>4</v>
      </c>
      <c r="L7311" s="6">
        <v>0.36170212765957449</v>
      </c>
      <c r="M7311" s="6">
        <v>0.13333333333333333</v>
      </c>
      <c r="N7311" s="13">
        <v>277</v>
      </c>
      <c r="O7311" s="13">
        <v>277</v>
      </c>
      <c r="P7311" s="13">
        <v>11</v>
      </c>
      <c r="Q7311" s="7">
        <v>25.181818181818183</v>
      </c>
      <c r="R7311" s="7">
        <v>9.2333333333333325</v>
      </c>
      <c r="S7311" s="7">
        <v>5335.2</v>
      </c>
      <c r="T7311" s="7">
        <v>6780.1</v>
      </c>
      <c r="U7311" s="7">
        <v>19.260649819494585</v>
      </c>
      <c r="V7311" s="7">
        <v>485.0181818181818</v>
      </c>
      <c r="W7311" t="s">
        <v>40</v>
      </c>
      <c r="X7311">
        <v>13532000000</v>
      </c>
      <c r="Y7311" t="s">
        <v>41</v>
      </c>
      <c r="Z7311">
        <v>13274</v>
      </c>
      <c r="AA7311">
        <v>19322640</v>
      </c>
    </row>
    <row r="7312" spans="1:27">
      <c r="A7312">
        <v>13</v>
      </c>
      <c r="B7312" t="s">
        <v>6905</v>
      </c>
      <c r="C7312" t="s">
        <v>47</v>
      </c>
      <c r="D7312">
        <v>7310</v>
      </c>
      <c r="E7312" t="s">
        <v>8058</v>
      </c>
      <c r="F7312" t="s">
        <v>8063</v>
      </c>
      <c r="G7312" t="s">
        <v>49</v>
      </c>
      <c r="H7312" t="s">
        <v>39</v>
      </c>
      <c r="I7312" s="13">
        <v>21</v>
      </c>
      <c r="J7312" s="13">
        <v>14</v>
      </c>
      <c r="K7312" s="13">
        <v>2</v>
      </c>
      <c r="L7312" s="6">
        <v>0.4</v>
      </c>
      <c r="M7312" s="6">
        <v>9.5238095238095233E-2</v>
      </c>
      <c r="N7312" s="13">
        <v>88</v>
      </c>
      <c r="O7312" s="13">
        <v>124</v>
      </c>
      <c r="P7312" s="13">
        <v>9</v>
      </c>
      <c r="Q7312" s="7">
        <v>9.7777777777777786</v>
      </c>
      <c r="R7312" s="7">
        <v>4.1904761904761907</v>
      </c>
      <c r="S7312" s="7">
        <v>3957.4</v>
      </c>
      <c r="T7312" s="7">
        <v>5444.5</v>
      </c>
      <c r="U7312" s="7">
        <v>31.914516129032258</v>
      </c>
      <c r="V7312" s="7">
        <v>439.71111111111111</v>
      </c>
      <c r="W7312" t="s">
        <v>40</v>
      </c>
      <c r="X7312">
        <v>13532000000</v>
      </c>
      <c r="Y7312" t="s">
        <v>41</v>
      </c>
      <c r="Z7312">
        <v>13301</v>
      </c>
      <c r="AA7312">
        <v>23947305</v>
      </c>
    </row>
    <row r="7313" spans="1:27">
      <c r="A7313">
        <v>13</v>
      </c>
      <c r="B7313" t="s">
        <v>6905</v>
      </c>
      <c r="C7313" t="s">
        <v>47</v>
      </c>
      <c r="D7313">
        <v>7311</v>
      </c>
      <c r="E7313" t="s">
        <v>8058</v>
      </c>
      <c r="F7313" t="s">
        <v>8064</v>
      </c>
      <c r="G7313" t="s">
        <v>99</v>
      </c>
      <c r="H7313" t="s">
        <v>39</v>
      </c>
      <c r="I7313" s="13">
        <v>6</v>
      </c>
      <c r="J7313" s="13">
        <v>5</v>
      </c>
      <c r="K7313" s="13">
        <v>0</v>
      </c>
      <c r="L7313" s="6">
        <v>0.45454545454545453</v>
      </c>
      <c r="M7313" s="6">
        <v>0</v>
      </c>
      <c r="N7313" s="13">
        <v>22</v>
      </c>
      <c r="O7313" s="13">
        <v>40</v>
      </c>
      <c r="P7313" s="13">
        <v>2</v>
      </c>
      <c r="Q7313" s="7">
        <v>11</v>
      </c>
      <c r="R7313" s="7">
        <v>3.6666666666666665</v>
      </c>
      <c r="S7313" s="7">
        <v>1327.1</v>
      </c>
      <c r="T7313" s="7">
        <v>1406.9</v>
      </c>
      <c r="U7313" s="7">
        <v>33.177499999999995</v>
      </c>
      <c r="V7313" s="7">
        <v>663.55</v>
      </c>
      <c r="W7313" t="s">
        <v>40</v>
      </c>
      <c r="X7313">
        <v>13532000000</v>
      </c>
      <c r="Y7313" t="s">
        <v>41</v>
      </c>
      <c r="Z7313">
        <v>13321</v>
      </c>
      <c r="AA7313">
        <v>34987248</v>
      </c>
    </row>
    <row r="7314" spans="1:27">
      <c r="A7314">
        <v>13</v>
      </c>
      <c r="B7314" t="s">
        <v>6905</v>
      </c>
      <c r="C7314" t="s">
        <v>47</v>
      </c>
      <c r="D7314">
        <v>7312</v>
      </c>
      <c r="E7314" t="s">
        <v>8065</v>
      </c>
      <c r="F7314" t="s">
        <v>8066</v>
      </c>
      <c r="G7314" t="s">
        <v>38</v>
      </c>
      <c r="H7314" t="s">
        <v>39</v>
      </c>
      <c r="I7314" s="13">
        <v>79</v>
      </c>
      <c r="J7314" s="13">
        <v>27</v>
      </c>
      <c r="K7314" s="13">
        <v>9</v>
      </c>
      <c r="L7314" s="6">
        <v>0.25471698113207547</v>
      </c>
      <c r="M7314" s="6">
        <v>0.11392405063291139</v>
      </c>
      <c r="N7314" s="13">
        <v>450</v>
      </c>
      <c r="O7314" s="13">
        <v>508</v>
      </c>
      <c r="P7314" s="13">
        <v>29</v>
      </c>
      <c r="Q7314" s="7">
        <v>15.517241379310345</v>
      </c>
      <c r="R7314" s="7">
        <v>5.6962025316455698</v>
      </c>
      <c r="S7314" s="7">
        <v>12010.2</v>
      </c>
      <c r="T7314" s="7">
        <v>13054.7</v>
      </c>
      <c r="U7314" s="7">
        <v>23.642125984251969</v>
      </c>
      <c r="V7314" s="7">
        <v>414.14482758620693</v>
      </c>
      <c r="W7314" t="s">
        <v>75</v>
      </c>
      <c r="X7314">
        <v>13533000000</v>
      </c>
      <c r="Y7314" t="s">
        <v>41</v>
      </c>
      <c r="Z7314">
        <v>13152</v>
      </c>
      <c r="AA7314">
        <v>22377544</v>
      </c>
    </row>
    <row r="7315" spans="1:27">
      <c r="A7315">
        <v>13</v>
      </c>
      <c r="B7315" t="s">
        <v>6905</v>
      </c>
      <c r="C7315" t="s">
        <v>47</v>
      </c>
      <c r="D7315">
        <v>7313</v>
      </c>
      <c r="E7315" t="s">
        <v>8065</v>
      </c>
      <c r="F7315" t="s">
        <v>8067</v>
      </c>
      <c r="G7315" t="s">
        <v>49</v>
      </c>
      <c r="H7315" t="s">
        <v>39</v>
      </c>
      <c r="I7315" s="13">
        <v>18</v>
      </c>
      <c r="J7315" s="13">
        <v>7</v>
      </c>
      <c r="K7315" s="13">
        <v>1</v>
      </c>
      <c r="L7315" s="6">
        <v>0.28000000000000003</v>
      </c>
      <c r="M7315" s="6">
        <v>5.5555555555555552E-2</v>
      </c>
      <c r="N7315" s="13">
        <v>76</v>
      </c>
      <c r="O7315" s="13">
        <v>84</v>
      </c>
      <c r="P7315" s="13">
        <v>9</v>
      </c>
      <c r="Q7315" s="7">
        <v>8.4444444444444446</v>
      </c>
      <c r="R7315" s="7">
        <v>4.2222222222222223</v>
      </c>
      <c r="S7315" s="7">
        <v>2389.6999999999998</v>
      </c>
      <c r="T7315" s="7">
        <v>2690</v>
      </c>
      <c r="U7315" s="7">
        <v>28.448809523809523</v>
      </c>
      <c r="V7315" s="7">
        <v>265.52222222222218</v>
      </c>
      <c r="W7315" t="s">
        <v>40</v>
      </c>
      <c r="X7315">
        <v>13533000000</v>
      </c>
      <c r="Y7315" t="s">
        <v>41</v>
      </c>
      <c r="Z7315">
        <v>13348</v>
      </c>
      <c r="AA7315">
        <v>22385377</v>
      </c>
    </row>
    <row r="7316" spans="1:27">
      <c r="A7316">
        <v>13</v>
      </c>
      <c r="B7316" t="s">
        <v>6905</v>
      </c>
      <c r="C7316" t="s">
        <v>47</v>
      </c>
      <c r="D7316">
        <v>7314</v>
      </c>
      <c r="E7316" t="s">
        <v>8065</v>
      </c>
      <c r="F7316" t="s">
        <v>8068</v>
      </c>
      <c r="G7316" t="s">
        <v>49</v>
      </c>
      <c r="H7316" t="s">
        <v>39</v>
      </c>
      <c r="I7316" s="13">
        <v>17</v>
      </c>
      <c r="J7316" s="13">
        <v>10</v>
      </c>
      <c r="K7316" s="13">
        <v>1</v>
      </c>
      <c r="L7316" s="6">
        <v>0.37037037037037035</v>
      </c>
      <c r="M7316" s="6">
        <v>5.8823529411764705E-2</v>
      </c>
      <c r="N7316" s="13">
        <v>129</v>
      </c>
      <c r="O7316" s="13">
        <v>140</v>
      </c>
      <c r="P7316" s="13">
        <v>9</v>
      </c>
      <c r="Q7316" s="7">
        <v>14.333333333333334</v>
      </c>
      <c r="R7316" s="7">
        <v>7.5882352941176467</v>
      </c>
      <c r="S7316" s="7">
        <v>2801.5</v>
      </c>
      <c r="T7316" s="7">
        <v>3151.5</v>
      </c>
      <c r="U7316" s="7">
        <v>20.010714285714286</v>
      </c>
      <c r="V7316" s="7">
        <v>311.27777777777777</v>
      </c>
      <c r="W7316" t="s">
        <v>40</v>
      </c>
      <c r="X7316">
        <v>13533000000</v>
      </c>
      <c r="Y7316" t="s">
        <v>41</v>
      </c>
      <c r="Z7316">
        <v>13369</v>
      </c>
      <c r="AA7316">
        <v>22385609</v>
      </c>
    </row>
    <row r="7317" spans="1:27">
      <c r="A7317">
        <v>13</v>
      </c>
      <c r="B7317" t="s">
        <v>6905</v>
      </c>
      <c r="C7317" t="s">
        <v>47</v>
      </c>
      <c r="D7317">
        <v>7315</v>
      </c>
      <c r="E7317" t="s">
        <v>8065</v>
      </c>
      <c r="F7317" t="s">
        <v>8069</v>
      </c>
      <c r="G7317" t="s">
        <v>49</v>
      </c>
      <c r="H7317" t="s">
        <v>39</v>
      </c>
      <c r="I7317" s="13">
        <v>20</v>
      </c>
      <c r="J7317" s="13">
        <v>11</v>
      </c>
      <c r="K7317" s="13">
        <v>5</v>
      </c>
      <c r="L7317" s="6">
        <v>0.35483870967741937</v>
      </c>
      <c r="M7317" s="6">
        <v>0.25</v>
      </c>
      <c r="N7317" s="13">
        <v>98</v>
      </c>
      <c r="O7317" s="13">
        <v>107</v>
      </c>
      <c r="P7317" s="13">
        <v>9</v>
      </c>
      <c r="Q7317" s="7">
        <v>10.888888888888889</v>
      </c>
      <c r="R7317" s="7">
        <v>4.9000000000000004</v>
      </c>
      <c r="S7317" s="7">
        <v>2990.1</v>
      </c>
      <c r="T7317" s="7">
        <v>3387</v>
      </c>
      <c r="U7317" s="7">
        <v>27.944859813084111</v>
      </c>
      <c r="V7317" s="7">
        <v>332.23333333333335</v>
      </c>
      <c r="W7317" t="s">
        <v>40</v>
      </c>
      <c r="X7317">
        <v>13533000000</v>
      </c>
      <c r="Y7317" t="s">
        <v>41</v>
      </c>
      <c r="Z7317">
        <v>13375</v>
      </c>
      <c r="AA7317">
        <v>22385667</v>
      </c>
    </row>
    <row r="7318" spans="1:27">
      <c r="A7318">
        <v>13</v>
      </c>
      <c r="B7318" t="s">
        <v>6905</v>
      </c>
      <c r="C7318" t="s">
        <v>35</v>
      </c>
      <c r="D7318">
        <v>7316</v>
      </c>
      <c r="E7318" t="s">
        <v>8070</v>
      </c>
      <c r="F7318" t="s">
        <v>8071</v>
      </c>
      <c r="G7318" t="s">
        <v>38</v>
      </c>
      <c r="H7318" t="s">
        <v>39</v>
      </c>
      <c r="I7318" s="13">
        <v>64</v>
      </c>
      <c r="J7318" s="13">
        <v>18</v>
      </c>
      <c r="K7318" s="13">
        <v>16</v>
      </c>
      <c r="L7318" s="6">
        <v>0.21951219512195122</v>
      </c>
      <c r="M7318" s="6">
        <v>0.25</v>
      </c>
      <c r="N7318" s="13">
        <v>726</v>
      </c>
      <c r="O7318" s="13">
        <v>726</v>
      </c>
      <c r="P7318" s="13">
        <v>29</v>
      </c>
      <c r="Q7318" s="7">
        <v>25.03448275862069</v>
      </c>
      <c r="R7318" s="7">
        <v>11.34375</v>
      </c>
      <c r="S7318" s="7">
        <v>13903.786</v>
      </c>
      <c r="T7318" s="7">
        <v>16734.714</v>
      </c>
      <c r="U7318" s="7">
        <v>19.151220385674932</v>
      </c>
      <c r="V7318" s="7">
        <v>479.44089655172417</v>
      </c>
      <c r="W7318" t="s">
        <v>75</v>
      </c>
      <c r="X7318">
        <v>13534000000</v>
      </c>
      <c r="Y7318" t="s">
        <v>41</v>
      </c>
      <c r="Z7318">
        <v>12704</v>
      </c>
      <c r="AA7318">
        <v>22358825</v>
      </c>
    </row>
    <row r="7319" spans="1:27">
      <c r="A7319">
        <v>13</v>
      </c>
      <c r="B7319" t="s">
        <v>6905</v>
      </c>
      <c r="C7319" t="s">
        <v>35</v>
      </c>
      <c r="D7319">
        <v>7317</v>
      </c>
      <c r="E7319" t="s">
        <v>8070</v>
      </c>
      <c r="F7319" t="s">
        <v>8072</v>
      </c>
      <c r="G7319" t="s">
        <v>38</v>
      </c>
      <c r="H7319" t="s">
        <v>39</v>
      </c>
      <c r="I7319" s="13">
        <v>59</v>
      </c>
      <c r="J7319" s="13">
        <v>19</v>
      </c>
      <c r="K7319" s="13">
        <v>15</v>
      </c>
      <c r="L7319" s="6">
        <v>0.24358974358974358</v>
      </c>
      <c r="M7319" s="6">
        <v>0.25423728813559321</v>
      </c>
      <c r="N7319" s="13">
        <v>686</v>
      </c>
      <c r="O7319" s="13">
        <v>686</v>
      </c>
      <c r="P7319" s="13">
        <v>28</v>
      </c>
      <c r="Q7319" s="7">
        <v>24.5</v>
      </c>
      <c r="R7319" s="7">
        <v>11.627118644067796</v>
      </c>
      <c r="S7319" s="7">
        <v>14061.686</v>
      </c>
      <c r="T7319" s="7">
        <v>15977.996999999999</v>
      </c>
      <c r="U7319" s="7">
        <v>20.498084548104956</v>
      </c>
      <c r="V7319" s="7">
        <v>502.20307142857143</v>
      </c>
      <c r="W7319" t="s">
        <v>40</v>
      </c>
      <c r="X7319">
        <v>13534000000</v>
      </c>
      <c r="Y7319" t="s">
        <v>41</v>
      </c>
      <c r="Z7319">
        <v>12705</v>
      </c>
      <c r="AA7319">
        <v>22358831</v>
      </c>
    </row>
    <row r="7320" spans="1:27">
      <c r="A7320">
        <v>13</v>
      </c>
      <c r="B7320" t="s">
        <v>6905</v>
      </c>
      <c r="C7320" t="s">
        <v>35</v>
      </c>
      <c r="D7320">
        <v>7318</v>
      </c>
      <c r="E7320" t="s">
        <v>8070</v>
      </c>
      <c r="F7320" t="s">
        <v>8073</v>
      </c>
      <c r="G7320" t="s">
        <v>38</v>
      </c>
      <c r="H7320" t="s">
        <v>39</v>
      </c>
      <c r="I7320" s="13">
        <v>39</v>
      </c>
      <c r="J7320" s="13">
        <v>11</v>
      </c>
      <c r="K7320" s="13">
        <v>6</v>
      </c>
      <c r="L7320" s="6">
        <v>0.22</v>
      </c>
      <c r="M7320" s="6">
        <v>0.15384615384615385</v>
      </c>
      <c r="N7320" s="13">
        <v>343</v>
      </c>
      <c r="O7320" s="13">
        <v>343</v>
      </c>
      <c r="P7320" s="13">
        <v>17</v>
      </c>
      <c r="Q7320" s="7">
        <v>20.176470588235293</v>
      </c>
      <c r="R7320" s="7">
        <v>8.7948717948717956</v>
      </c>
      <c r="S7320" s="7">
        <v>7171.3149999999996</v>
      </c>
      <c r="T7320" s="7">
        <v>8023.433</v>
      </c>
      <c r="U7320" s="7">
        <v>20.907623906705538</v>
      </c>
      <c r="V7320" s="7">
        <v>421.84205882352938</v>
      </c>
      <c r="W7320" t="s">
        <v>40</v>
      </c>
      <c r="X7320">
        <v>13534000000</v>
      </c>
      <c r="Y7320" t="s">
        <v>41</v>
      </c>
      <c r="Z7320">
        <v>12706</v>
      </c>
      <c r="AA7320">
        <v>22358848</v>
      </c>
    </row>
    <row r="7321" spans="1:27">
      <c r="A7321">
        <v>13</v>
      </c>
      <c r="B7321" t="s">
        <v>6905</v>
      </c>
      <c r="C7321" t="s">
        <v>47</v>
      </c>
      <c r="D7321">
        <v>7319</v>
      </c>
      <c r="E7321" t="s">
        <v>8070</v>
      </c>
      <c r="F7321" t="s">
        <v>8074</v>
      </c>
      <c r="G7321" t="s">
        <v>38</v>
      </c>
      <c r="H7321" t="s">
        <v>39</v>
      </c>
      <c r="I7321" s="13">
        <v>24</v>
      </c>
      <c r="J7321" s="13">
        <v>10</v>
      </c>
      <c r="K7321" s="13">
        <v>4</v>
      </c>
      <c r="L7321" s="6">
        <v>0.29411764705882354</v>
      </c>
      <c r="M7321" s="6">
        <v>0.16666666666666666</v>
      </c>
      <c r="N7321" s="13">
        <v>187</v>
      </c>
      <c r="O7321" s="13">
        <v>187</v>
      </c>
      <c r="P7321" s="13">
        <v>11</v>
      </c>
      <c r="Q7321" s="7">
        <v>17</v>
      </c>
      <c r="R7321" s="7">
        <v>7.791666666666667</v>
      </c>
      <c r="S7321" s="7">
        <v>4488.1049999999996</v>
      </c>
      <c r="T7321" s="7">
        <v>5624.3220000000001</v>
      </c>
      <c r="U7321" s="7">
        <v>24.000561497326199</v>
      </c>
      <c r="V7321" s="7">
        <v>408.00954545454539</v>
      </c>
      <c r="W7321" t="s">
        <v>40</v>
      </c>
      <c r="X7321">
        <v>13534000000</v>
      </c>
      <c r="Y7321" t="s">
        <v>41</v>
      </c>
      <c r="Z7321">
        <v>12708</v>
      </c>
      <c r="AA7321">
        <v>22358765</v>
      </c>
    </row>
    <row r="7322" spans="1:27">
      <c r="A7322">
        <v>13</v>
      </c>
      <c r="B7322" t="s">
        <v>6905</v>
      </c>
      <c r="C7322" t="s">
        <v>47</v>
      </c>
      <c r="D7322">
        <v>7320</v>
      </c>
      <c r="E7322" t="s">
        <v>8070</v>
      </c>
      <c r="F7322" t="s">
        <v>8075</v>
      </c>
      <c r="G7322" t="s">
        <v>38</v>
      </c>
      <c r="H7322" t="s">
        <v>39</v>
      </c>
      <c r="I7322" s="13">
        <v>30</v>
      </c>
      <c r="J7322" s="13">
        <v>19</v>
      </c>
      <c r="K7322" s="13">
        <v>5</v>
      </c>
      <c r="L7322" s="6">
        <v>0.38775510204081631</v>
      </c>
      <c r="M7322" s="6">
        <v>0.16666666666666666</v>
      </c>
      <c r="N7322" s="13">
        <v>185</v>
      </c>
      <c r="O7322" s="13">
        <v>228</v>
      </c>
      <c r="P7322" s="13">
        <v>11</v>
      </c>
      <c r="Q7322" s="7">
        <v>16.818181818181817</v>
      </c>
      <c r="R7322" s="7">
        <v>6.166666666666667</v>
      </c>
      <c r="S7322" s="7">
        <v>6759.848</v>
      </c>
      <c r="T7322" s="7">
        <v>7293.2939999999999</v>
      </c>
      <c r="U7322" s="7">
        <v>29.648456140350877</v>
      </c>
      <c r="V7322" s="7">
        <v>614.53163636363638</v>
      </c>
      <c r="W7322" t="s">
        <v>40</v>
      </c>
      <c r="X7322">
        <v>13534000000</v>
      </c>
      <c r="Y7322" t="s">
        <v>41</v>
      </c>
      <c r="Z7322">
        <v>12712</v>
      </c>
      <c r="AA7322">
        <v>22358802</v>
      </c>
    </row>
    <row r="7323" spans="1:27">
      <c r="A7323">
        <v>13</v>
      </c>
      <c r="B7323" t="s">
        <v>6905</v>
      </c>
      <c r="C7323" t="s">
        <v>47</v>
      </c>
      <c r="D7323">
        <v>7321</v>
      </c>
      <c r="E7323" t="s">
        <v>8070</v>
      </c>
      <c r="F7323" t="s">
        <v>8076</v>
      </c>
      <c r="G7323" t="s">
        <v>49</v>
      </c>
      <c r="H7323" t="s">
        <v>39</v>
      </c>
      <c r="I7323" s="13">
        <v>20</v>
      </c>
      <c r="J7323" s="13">
        <v>12</v>
      </c>
      <c r="K7323" s="13">
        <v>2</v>
      </c>
      <c r="L7323" s="6">
        <v>0.375</v>
      </c>
      <c r="M7323" s="6">
        <v>0.1</v>
      </c>
      <c r="N7323" s="13">
        <v>53</v>
      </c>
      <c r="O7323" s="13">
        <v>86</v>
      </c>
      <c r="P7323" s="13">
        <v>5</v>
      </c>
      <c r="Q7323" s="7">
        <v>10.6</v>
      </c>
      <c r="R7323" s="7">
        <v>2.65</v>
      </c>
      <c r="S7323" s="7">
        <v>3758.299</v>
      </c>
      <c r="T7323" s="7">
        <v>4713.5630000000001</v>
      </c>
      <c r="U7323" s="7">
        <v>43.701151162790694</v>
      </c>
      <c r="V7323" s="7">
        <v>751.65980000000002</v>
      </c>
      <c r="W7323" t="s">
        <v>40</v>
      </c>
      <c r="X7323">
        <v>13534000000</v>
      </c>
      <c r="Y7323" t="s">
        <v>41</v>
      </c>
      <c r="Z7323">
        <v>12723</v>
      </c>
      <c r="AA7323">
        <v>22358943</v>
      </c>
    </row>
    <row r="7324" spans="1:27">
      <c r="A7324">
        <v>13</v>
      </c>
      <c r="B7324" t="s">
        <v>6905</v>
      </c>
      <c r="C7324" t="s">
        <v>47</v>
      </c>
      <c r="D7324">
        <v>7322</v>
      </c>
      <c r="E7324" t="s">
        <v>8077</v>
      </c>
      <c r="F7324" t="s">
        <v>8078</v>
      </c>
      <c r="G7324" t="s">
        <v>38</v>
      </c>
      <c r="H7324" t="s">
        <v>39</v>
      </c>
      <c r="I7324" s="13">
        <v>40</v>
      </c>
      <c r="J7324" s="13">
        <v>21</v>
      </c>
      <c r="K7324" s="13">
        <v>4</v>
      </c>
      <c r="L7324" s="6">
        <v>0.34426229508196721</v>
      </c>
      <c r="M7324" s="6">
        <v>0.1</v>
      </c>
      <c r="N7324" s="13">
        <v>523</v>
      </c>
      <c r="O7324" s="13">
        <v>523</v>
      </c>
      <c r="P7324" s="13">
        <v>21</v>
      </c>
      <c r="Q7324" s="7">
        <v>24.904761904761905</v>
      </c>
      <c r="R7324" s="7">
        <v>13.074999999999999</v>
      </c>
      <c r="S7324" s="7">
        <v>9686.8379999999997</v>
      </c>
      <c r="T7324" s="7">
        <v>13072.251</v>
      </c>
      <c r="U7324" s="7">
        <v>18.521678776290631</v>
      </c>
      <c r="V7324" s="7">
        <v>461.27799999999996</v>
      </c>
      <c r="W7324" t="s">
        <v>40</v>
      </c>
      <c r="X7324">
        <v>13535000000</v>
      </c>
      <c r="Y7324" t="s">
        <v>41</v>
      </c>
      <c r="Z7324">
        <v>13038</v>
      </c>
      <c r="AA7324">
        <v>22373664</v>
      </c>
    </row>
    <row r="7325" spans="1:27">
      <c r="A7325">
        <v>13</v>
      </c>
      <c r="B7325" t="s">
        <v>6905</v>
      </c>
      <c r="C7325" t="s">
        <v>47</v>
      </c>
      <c r="D7325">
        <v>7323</v>
      </c>
      <c r="E7325" t="s">
        <v>8077</v>
      </c>
      <c r="F7325" t="s">
        <v>8079</v>
      </c>
      <c r="G7325" t="s">
        <v>38</v>
      </c>
      <c r="H7325" t="s">
        <v>39</v>
      </c>
      <c r="I7325" s="13">
        <v>38</v>
      </c>
      <c r="J7325" s="13">
        <v>31</v>
      </c>
      <c r="K7325" s="13">
        <v>12</v>
      </c>
      <c r="L7325" s="6">
        <v>0.44927536231884058</v>
      </c>
      <c r="M7325" s="6">
        <v>0.31578947368421051</v>
      </c>
      <c r="N7325" s="13">
        <v>262</v>
      </c>
      <c r="O7325" s="13">
        <v>329</v>
      </c>
      <c r="P7325" s="13">
        <v>14</v>
      </c>
      <c r="Q7325" s="7">
        <v>18.714285714285715</v>
      </c>
      <c r="R7325" s="7">
        <v>6.8947368421052628</v>
      </c>
      <c r="S7325" s="7">
        <v>7317.59</v>
      </c>
      <c r="T7325" s="7">
        <v>9460.4009999999998</v>
      </c>
      <c r="U7325" s="7">
        <v>22.241914893617022</v>
      </c>
      <c r="V7325" s="7">
        <v>522.68500000000006</v>
      </c>
      <c r="W7325" t="s">
        <v>40</v>
      </c>
      <c r="X7325">
        <v>13535000000</v>
      </c>
      <c r="Y7325" t="s">
        <v>41</v>
      </c>
      <c r="Z7325">
        <v>13050</v>
      </c>
      <c r="AA7325">
        <v>22374095</v>
      </c>
    </row>
    <row r="7326" spans="1:27">
      <c r="A7326">
        <v>13</v>
      </c>
      <c r="B7326" t="s">
        <v>6905</v>
      </c>
      <c r="C7326" t="s">
        <v>47</v>
      </c>
      <c r="D7326">
        <v>7324</v>
      </c>
      <c r="E7326" t="s">
        <v>8077</v>
      </c>
      <c r="F7326" t="s">
        <v>8080</v>
      </c>
      <c r="G7326" t="s">
        <v>49</v>
      </c>
      <c r="H7326" t="s">
        <v>39</v>
      </c>
      <c r="I7326" s="13">
        <v>18</v>
      </c>
      <c r="J7326" s="13">
        <v>12</v>
      </c>
      <c r="K7326" s="13">
        <v>3</v>
      </c>
      <c r="L7326" s="6">
        <v>0.4</v>
      </c>
      <c r="M7326" s="6">
        <v>0.16666666666666666</v>
      </c>
      <c r="N7326" s="13">
        <v>106</v>
      </c>
      <c r="O7326" s="13">
        <v>116</v>
      </c>
      <c r="P7326" s="13">
        <v>9</v>
      </c>
      <c r="Q7326" s="7">
        <v>11.777777777777779</v>
      </c>
      <c r="R7326" s="7">
        <v>5.8888888888888893</v>
      </c>
      <c r="S7326" s="7">
        <v>4669.7870000000003</v>
      </c>
      <c r="T7326" s="7">
        <v>4617.2439999999997</v>
      </c>
      <c r="U7326" s="7">
        <v>40.256784482758626</v>
      </c>
      <c r="V7326" s="7">
        <v>518.8652222222222</v>
      </c>
      <c r="W7326" t="s">
        <v>40</v>
      </c>
      <c r="X7326">
        <v>13535000000</v>
      </c>
      <c r="Y7326" t="s">
        <v>41</v>
      </c>
      <c r="Z7326">
        <v>13055</v>
      </c>
      <c r="AA7326">
        <v>23953412</v>
      </c>
    </row>
    <row r="7327" spans="1:27">
      <c r="A7327">
        <v>13</v>
      </c>
      <c r="B7327" t="s">
        <v>6905</v>
      </c>
      <c r="C7327" t="s">
        <v>47</v>
      </c>
      <c r="D7327">
        <v>7325</v>
      </c>
      <c r="E7327" t="s">
        <v>8077</v>
      </c>
      <c r="F7327" t="s">
        <v>8081</v>
      </c>
      <c r="G7327" t="s">
        <v>49</v>
      </c>
      <c r="H7327" t="s">
        <v>39</v>
      </c>
      <c r="I7327" s="13">
        <v>14</v>
      </c>
      <c r="J7327" s="13">
        <v>9</v>
      </c>
      <c r="K7327" s="13">
        <v>3</v>
      </c>
      <c r="L7327" s="6">
        <v>0.39130434782608697</v>
      </c>
      <c r="M7327" s="6">
        <v>0.21428571428571427</v>
      </c>
      <c r="N7327" s="13">
        <v>89</v>
      </c>
      <c r="O7327" s="13">
        <v>89</v>
      </c>
      <c r="P7327" s="13">
        <v>9</v>
      </c>
      <c r="Q7327" s="7">
        <v>9.8888888888888893</v>
      </c>
      <c r="R7327" s="7">
        <v>6.3571428571428568</v>
      </c>
      <c r="S7327" s="7">
        <v>4289.1639999999998</v>
      </c>
      <c r="T7327" s="7">
        <v>4184.0039999999999</v>
      </c>
      <c r="U7327" s="7">
        <v>48.192853932584264</v>
      </c>
      <c r="V7327" s="7">
        <v>476.57377777777776</v>
      </c>
      <c r="W7327" t="s">
        <v>40</v>
      </c>
      <c r="X7327">
        <v>13535000000</v>
      </c>
      <c r="Y7327" t="s">
        <v>41</v>
      </c>
      <c r="Z7327">
        <v>13073</v>
      </c>
      <c r="AA7327">
        <v>22373730</v>
      </c>
    </row>
    <row r="7328" spans="1:27">
      <c r="A7328">
        <v>13</v>
      </c>
      <c r="B7328" t="s">
        <v>6905</v>
      </c>
      <c r="C7328" t="s">
        <v>35</v>
      </c>
      <c r="D7328">
        <v>7326</v>
      </c>
      <c r="E7328" t="s">
        <v>8082</v>
      </c>
      <c r="F7328" t="s">
        <v>8083</v>
      </c>
      <c r="G7328" t="s">
        <v>38</v>
      </c>
      <c r="H7328" t="s">
        <v>39</v>
      </c>
      <c r="I7328" s="13">
        <v>87</v>
      </c>
      <c r="J7328" s="13">
        <v>39</v>
      </c>
      <c r="K7328" s="13">
        <v>15</v>
      </c>
      <c r="L7328" s="6">
        <v>0.30952380952380953</v>
      </c>
      <c r="M7328" s="6">
        <v>0.17241379310344829</v>
      </c>
      <c r="N7328" s="13">
        <v>828</v>
      </c>
      <c r="O7328" s="13">
        <v>856</v>
      </c>
      <c r="P7328" s="13">
        <v>38</v>
      </c>
      <c r="Q7328" s="7">
        <v>21.789473684210527</v>
      </c>
      <c r="R7328" s="7">
        <v>9.5172413793103452</v>
      </c>
      <c r="S7328" s="7">
        <v>7941.2</v>
      </c>
      <c r="T7328" s="7">
        <v>17866.400000000001</v>
      </c>
      <c r="U7328" s="7">
        <v>9.2771028037383179</v>
      </c>
      <c r="V7328" s="7">
        <v>208.97894736842105</v>
      </c>
      <c r="W7328" t="s">
        <v>75</v>
      </c>
      <c r="X7328">
        <v>13536000000</v>
      </c>
      <c r="Y7328" t="s">
        <v>41</v>
      </c>
      <c r="Z7328">
        <v>12964</v>
      </c>
      <c r="AA7328">
        <v>22368947</v>
      </c>
    </row>
    <row r="7329" spans="1:28">
      <c r="A7329">
        <v>13</v>
      </c>
      <c r="B7329" t="s">
        <v>6905</v>
      </c>
      <c r="C7329" t="s">
        <v>47</v>
      </c>
      <c r="D7329">
        <v>7327</v>
      </c>
      <c r="E7329" t="s">
        <v>8082</v>
      </c>
      <c r="F7329" t="s">
        <v>8084</v>
      </c>
      <c r="G7329" t="s">
        <v>38</v>
      </c>
      <c r="H7329" t="s">
        <v>39</v>
      </c>
      <c r="I7329" s="13">
        <v>30</v>
      </c>
      <c r="J7329" s="13">
        <v>19</v>
      </c>
      <c r="K7329" s="13">
        <v>6</v>
      </c>
      <c r="L7329" s="6">
        <v>0.38775510204081631</v>
      </c>
      <c r="M7329" s="6">
        <v>0.2</v>
      </c>
      <c r="N7329" s="13">
        <v>297</v>
      </c>
      <c r="O7329" s="13">
        <v>297</v>
      </c>
      <c r="P7329" s="13">
        <v>17</v>
      </c>
      <c r="Q7329" s="7">
        <v>17.470588235294116</v>
      </c>
      <c r="R7329" s="7">
        <v>9.9</v>
      </c>
      <c r="S7329" s="7">
        <v>3350.54</v>
      </c>
      <c r="T7329" s="7">
        <v>7965.3</v>
      </c>
      <c r="U7329" s="7">
        <v>11.28127946127946</v>
      </c>
      <c r="V7329" s="7">
        <v>197.09058823529412</v>
      </c>
      <c r="W7329" t="s">
        <v>40</v>
      </c>
      <c r="X7329">
        <v>13536000000</v>
      </c>
      <c r="Y7329" t="s">
        <v>41</v>
      </c>
      <c r="Z7329">
        <v>12966</v>
      </c>
      <c r="AA7329">
        <v>22369007</v>
      </c>
    </row>
    <row r="7330" spans="1:28">
      <c r="A7330">
        <v>13</v>
      </c>
      <c r="B7330" t="s">
        <v>6905</v>
      </c>
      <c r="C7330" t="s">
        <v>47</v>
      </c>
      <c r="D7330">
        <v>7328</v>
      </c>
      <c r="E7330" t="s">
        <v>8082</v>
      </c>
      <c r="F7330" t="s">
        <v>8085</v>
      </c>
      <c r="G7330" t="s">
        <v>38</v>
      </c>
      <c r="H7330" t="s">
        <v>39</v>
      </c>
      <c r="I7330" s="13">
        <v>17</v>
      </c>
      <c r="J7330" s="13">
        <v>15</v>
      </c>
      <c r="K7330" s="13">
        <v>2</v>
      </c>
      <c r="L7330" s="6">
        <v>0.46875</v>
      </c>
      <c r="M7330" s="6">
        <v>0.11764705882352941</v>
      </c>
      <c r="N7330" s="13">
        <v>91</v>
      </c>
      <c r="O7330" s="13">
        <v>104</v>
      </c>
      <c r="P7330" s="13">
        <v>11</v>
      </c>
      <c r="Q7330" s="7">
        <v>8.2727272727272734</v>
      </c>
      <c r="R7330" s="7">
        <v>5.3529411764705879</v>
      </c>
      <c r="S7330" s="7">
        <v>2108.7399999999998</v>
      </c>
      <c r="T7330" s="7">
        <v>5241.2</v>
      </c>
      <c r="U7330" s="7">
        <v>20.276346153846152</v>
      </c>
      <c r="V7330" s="7">
        <v>191.70363636363635</v>
      </c>
      <c r="W7330" t="s">
        <v>40</v>
      </c>
      <c r="X7330">
        <v>13536000000</v>
      </c>
      <c r="Y7330" t="s">
        <v>41</v>
      </c>
      <c r="Z7330">
        <v>12971</v>
      </c>
      <c r="AA7330">
        <v>39592260</v>
      </c>
    </row>
    <row r="7331" spans="1:28">
      <c r="A7331">
        <v>13</v>
      </c>
      <c r="B7331" t="s">
        <v>6905</v>
      </c>
      <c r="C7331" t="s">
        <v>47</v>
      </c>
      <c r="D7331">
        <v>7329</v>
      </c>
      <c r="E7331" t="s">
        <v>8082</v>
      </c>
      <c r="F7331" t="s">
        <v>8086</v>
      </c>
      <c r="G7331" t="s">
        <v>38</v>
      </c>
      <c r="H7331" t="s">
        <v>39</v>
      </c>
      <c r="I7331" s="13">
        <v>26</v>
      </c>
      <c r="J7331" s="13">
        <v>12</v>
      </c>
      <c r="K7331" s="13">
        <v>5</v>
      </c>
      <c r="L7331" s="6">
        <v>0.31578947368421051</v>
      </c>
      <c r="M7331" s="6">
        <v>0.19230769230769232</v>
      </c>
      <c r="N7331" s="13">
        <v>114</v>
      </c>
      <c r="O7331" s="13">
        <v>114</v>
      </c>
      <c r="P7331" s="13">
        <v>11</v>
      </c>
      <c r="Q7331" s="7">
        <v>10.363636363636363</v>
      </c>
      <c r="R7331" s="7">
        <v>4.384615384615385</v>
      </c>
      <c r="S7331" s="7">
        <v>1991.73</v>
      </c>
      <c r="T7331" s="7">
        <v>4833.8</v>
      </c>
      <c r="U7331" s="7">
        <v>17.471315789473685</v>
      </c>
      <c r="V7331" s="7">
        <v>181.06636363636363</v>
      </c>
      <c r="W7331" t="s">
        <v>40</v>
      </c>
      <c r="X7331">
        <v>13536000000</v>
      </c>
      <c r="Y7331" t="s">
        <v>41</v>
      </c>
      <c r="Z7331">
        <v>12972</v>
      </c>
      <c r="AA7331">
        <v>22368930</v>
      </c>
    </row>
    <row r="7332" spans="1:28">
      <c r="A7332">
        <v>13</v>
      </c>
      <c r="B7332" t="s">
        <v>6905</v>
      </c>
      <c r="C7332" t="s">
        <v>47</v>
      </c>
      <c r="D7332">
        <v>7330</v>
      </c>
      <c r="E7332" t="s">
        <v>8082</v>
      </c>
      <c r="F7332" t="s">
        <v>8087</v>
      </c>
      <c r="G7332" t="s">
        <v>49</v>
      </c>
      <c r="H7332" t="s">
        <v>39</v>
      </c>
      <c r="I7332" s="13">
        <v>15</v>
      </c>
      <c r="J7332" s="13">
        <v>10</v>
      </c>
      <c r="K7332" s="13">
        <v>2</v>
      </c>
      <c r="L7332" s="6">
        <v>0.4</v>
      </c>
      <c r="M7332" s="6">
        <v>0.13333333333333333</v>
      </c>
      <c r="N7332" s="13">
        <v>56</v>
      </c>
      <c r="O7332" s="13">
        <v>67</v>
      </c>
      <c r="P7332" s="13">
        <v>7</v>
      </c>
      <c r="Q7332" s="7">
        <v>8</v>
      </c>
      <c r="R7332" s="7">
        <v>3.7333333333333334</v>
      </c>
      <c r="S7332" s="7">
        <v>1236.49</v>
      </c>
      <c r="T7332" s="7">
        <v>3175.5</v>
      </c>
      <c r="U7332" s="7">
        <v>18.45507462686567</v>
      </c>
      <c r="V7332" s="7">
        <v>176.64142857142858</v>
      </c>
      <c r="W7332" t="s">
        <v>40</v>
      </c>
      <c r="X7332">
        <v>13536000000</v>
      </c>
      <c r="Y7332" t="s">
        <v>41</v>
      </c>
      <c r="Z7332">
        <v>12988</v>
      </c>
      <c r="AA7332">
        <v>22368671</v>
      </c>
    </row>
    <row r="7333" spans="1:28">
      <c r="A7333">
        <v>13</v>
      </c>
      <c r="B7333" t="s">
        <v>6905</v>
      </c>
      <c r="C7333" t="s">
        <v>47</v>
      </c>
      <c r="D7333">
        <v>7331</v>
      </c>
      <c r="E7333" t="s">
        <v>8082</v>
      </c>
      <c r="F7333" t="s">
        <v>8088</v>
      </c>
      <c r="G7333" t="s">
        <v>49</v>
      </c>
      <c r="H7333" t="s">
        <v>39</v>
      </c>
      <c r="I7333" s="13">
        <v>13</v>
      </c>
      <c r="J7333" s="13">
        <v>8</v>
      </c>
      <c r="K7333" s="13">
        <v>3</v>
      </c>
      <c r="L7333" s="6">
        <v>0.38095238095238093</v>
      </c>
      <c r="M7333" s="6">
        <v>0.23076923076923078</v>
      </c>
      <c r="N7333" s="13">
        <v>48</v>
      </c>
      <c r="O7333" s="13">
        <v>48</v>
      </c>
      <c r="P7333" s="13">
        <v>6</v>
      </c>
      <c r="Q7333" s="7">
        <v>8</v>
      </c>
      <c r="R7333" s="7">
        <v>3.6923076923076925</v>
      </c>
      <c r="S7333" s="7">
        <v>963.94</v>
      </c>
      <c r="T7333" s="7">
        <v>2466.5</v>
      </c>
      <c r="U7333" s="7">
        <v>20.082083333333333</v>
      </c>
      <c r="V7333" s="7">
        <v>160.65666666666667</v>
      </c>
      <c r="W7333" t="s">
        <v>40</v>
      </c>
      <c r="X7333">
        <v>13536000000</v>
      </c>
      <c r="Y7333" t="s">
        <v>41</v>
      </c>
      <c r="Z7333">
        <v>12996</v>
      </c>
      <c r="AA7333">
        <v>22368864</v>
      </c>
    </row>
    <row r="7334" spans="1:28">
      <c r="A7334">
        <v>13</v>
      </c>
      <c r="B7334" t="s">
        <v>6905</v>
      </c>
      <c r="C7334" t="s">
        <v>47</v>
      </c>
      <c r="D7334">
        <v>7332</v>
      </c>
      <c r="E7334" t="s">
        <v>8082</v>
      </c>
      <c r="F7334" t="s">
        <v>8089</v>
      </c>
      <c r="G7334" t="s">
        <v>49</v>
      </c>
      <c r="H7334" t="s">
        <v>39</v>
      </c>
      <c r="I7334" s="13">
        <v>10</v>
      </c>
      <c r="J7334" s="13">
        <v>8</v>
      </c>
      <c r="K7334" s="13">
        <v>3</v>
      </c>
      <c r="L7334" s="6">
        <v>0.44444444444444442</v>
      </c>
      <c r="M7334" s="6">
        <v>0.3</v>
      </c>
      <c r="N7334" s="13">
        <v>43</v>
      </c>
      <c r="O7334" s="13">
        <v>54</v>
      </c>
      <c r="P7334" s="13">
        <v>6</v>
      </c>
      <c r="Q7334" s="7">
        <v>7.166666666666667</v>
      </c>
      <c r="R7334" s="7">
        <v>4.3</v>
      </c>
      <c r="S7334" s="7">
        <v>1140.2</v>
      </c>
      <c r="T7334" s="7">
        <v>2800.5</v>
      </c>
      <c r="U7334" s="7">
        <v>21.114814814814817</v>
      </c>
      <c r="V7334" s="7">
        <v>190.03333333333333</v>
      </c>
      <c r="W7334" t="s">
        <v>40</v>
      </c>
      <c r="X7334">
        <v>13536000000</v>
      </c>
      <c r="Y7334" t="s">
        <v>41</v>
      </c>
      <c r="Z7334">
        <v>13000</v>
      </c>
      <c r="AA7334">
        <v>22368605</v>
      </c>
    </row>
    <row r="7335" spans="1:28">
      <c r="A7335">
        <v>13</v>
      </c>
      <c r="B7335" t="s">
        <v>6905</v>
      </c>
      <c r="C7335" t="s">
        <v>47</v>
      </c>
      <c r="D7335">
        <v>7333</v>
      </c>
      <c r="E7335" t="s">
        <v>8090</v>
      </c>
      <c r="F7335" t="s">
        <v>8091</v>
      </c>
      <c r="G7335" t="s">
        <v>38</v>
      </c>
      <c r="H7335" t="s">
        <v>39</v>
      </c>
      <c r="I7335" s="13">
        <v>66</v>
      </c>
      <c r="J7335" s="13">
        <v>23</v>
      </c>
      <c r="K7335" s="13">
        <v>14</v>
      </c>
      <c r="L7335" s="6">
        <v>0.25842696629213485</v>
      </c>
      <c r="M7335" s="6">
        <v>0.21212121212121213</v>
      </c>
      <c r="N7335" s="13">
        <v>724</v>
      </c>
      <c r="O7335" s="13">
        <v>724</v>
      </c>
      <c r="P7335" s="13">
        <v>29</v>
      </c>
      <c r="Q7335" s="7">
        <v>24.96551724137931</v>
      </c>
      <c r="R7335" s="7">
        <v>10.969696969696969</v>
      </c>
      <c r="S7335" s="7">
        <v>10761.761</v>
      </c>
      <c r="T7335" s="7">
        <v>20055.03</v>
      </c>
      <c r="U7335" s="7">
        <v>14.864310773480664</v>
      </c>
      <c r="V7335" s="7">
        <v>371.09520689655176</v>
      </c>
      <c r="W7335" t="s">
        <v>40</v>
      </c>
      <c r="X7335">
        <v>13537000000</v>
      </c>
      <c r="Y7335" t="s">
        <v>41</v>
      </c>
      <c r="Z7335">
        <v>13030</v>
      </c>
      <c r="AA7335">
        <v>22418823</v>
      </c>
    </row>
    <row r="7336" spans="1:28">
      <c r="A7336">
        <v>13</v>
      </c>
      <c r="B7336" t="s">
        <v>6905</v>
      </c>
      <c r="C7336" t="s">
        <v>47</v>
      </c>
      <c r="D7336">
        <v>7334</v>
      </c>
      <c r="E7336" t="s">
        <v>8090</v>
      </c>
      <c r="F7336" t="s">
        <v>8092</v>
      </c>
      <c r="G7336" t="s">
        <v>38</v>
      </c>
      <c r="H7336" t="s">
        <v>39</v>
      </c>
      <c r="I7336" s="13">
        <v>49</v>
      </c>
      <c r="J7336" s="13">
        <v>18</v>
      </c>
      <c r="K7336" s="13">
        <v>7</v>
      </c>
      <c r="L7336" s="6">
        <v>0.26865671641791045</v>
      </c>
      <c r="M7336" s="6">
        <v>0.14285714285714285</v>
      </c>
      <c r="N7336" s="13">
        <v>530</v>
      </c>
      <c r="O7336" s="13">
        <v>530</v>
      </c>
      <c r="P7336" s="13">
        <v>21</v>
      </c>
      <c r="Q7336" s="7">
        <v>25.238095238095237</v>
      </c>
      <c r="R7336" s="7">
        <v>10.816326530612244</v>
      </c>
      <c r="S7336" s="7">
        <v>8300.3430000000008</v>
      </c>
      <c r="T7336" s="7">
        <v>14326.344999999999</v>
      </c>
      <c r="U7336" s="7">
        <v>15.661024528301889</v>
      </c>
      <c r="V7336" s="7">
        <v>395.2544285714286</v>
      </c>
      <c r="W7336" t="s">
        <v>40</v>
      </c>
      <c r="X7336">
        <v>13537000000</v>
      </c>
      <c r="Y7336" t="s">
        <v>41</v>
      </c>
      <c r="Z7336">
        <v>13031</v>
      </c>
      <c r="AA7336">
        <v>22373658</v>
      </c>
    </row>
    <row r="7337" spans="1:28">
      <c r="A7337">
        <v>13</v>
      </c>
      <c r="B7337" t="s">
        <v>6905</v>
      </c>
      <c r="C7337" t="s">
        <v>47</v>
      </c>
      <c r="D7337">
        <v>7335</v>
      </c>
      <c r="E7337" t="s">
        <v>8090</v>
      </c>
      <c r="F7337" t="s">
        <v>8093</v>
      </c>
      <c r="G7337" t="s">
        <v>38</v>
      </c>
      <c r="H7337" t="s">
        <v>39</v>
      </c>
      <c r="I7337" s="13">
        <v>55</v>
      </c>
      <c r="J7337" s="13">
        <v>34</v>
      </c>
      <c r="K7337" s="13">
        <v>3</v>
      </c>
      <c r="L7337" s="6">
        <v>0.38202247191011235</v>
      </c>
      <c r="M7337" s="6">
        <v>5.4545454545454543E-2</v>
      </c>
      <c r="N7337" s="13">
        <v>682</v>
      </c>
      <c r="O7337" s="13">
        <v>682</v>
      </c>
      <c r="P7337" s="13">
        <v>28</v>
      </c>
      <c r="Q7337" s="7">
        <v>24.357142857142858</v>
      </c>
      <c r="R7337" s="7">
        <v>12.4</v>
      </c>
      <c r="S7337" s="7">
        <v>10168.576999999999</v>
      </c>
      <c r="T7337" s="7">
        <v>18217.584999999999</v>
      </c>
      <c r="U7337" s="7">
        <v>14.909936950146626</v>
      </c>
      <c r="V7337" s="7">
        <v>363.16346428571427</v>
      </c>
      <c r="W7337" t="s">
        <v>40</v>
      </c>
      <c r="X7337">
        <v>13537000000</v>
      </c>
      <c r="Y7337" t="s">
        <v>41</v>
      </c>
      <c r="Z7337">
        <v>13034</v>
      </c>
      <c r="AA7337">
        <v>32886387</v>
      </c>
    </row>
    <row r="7338" spans="1:28">
      <c r="A7338">
        <v>13</v>
      </c>
      <c r="B7338" t="s">
        <v>6905</v>
      </c>
      <c r="C7338" t="s">
        <v>47</v>
      </c>
      <c r="D7338">
        <v>7336</v>
      </c>
      <c r="E7338" t="s">
        <v>8090</v>
      </c>
      <c r="F7338" t="s">
        <v>8094</v>
      </c>
      <c r="G7338" t="s">
        <v>49</v>
      </c>
      <c r="H7338" t="s">
        <v>39</v>
      </c>
      <c r="I7338" s="13">
        <v>18</v>
      </c>
      <c r="J7338" s="13">
        <v>10</v>
      </c>
      <c r="K7338" s="13">
        <v>3</v>
      </c>
      <c r="L7338" s="6">
        <v>0.35714285714285715</v>
      </c>
      <c r="M7338" s="6">
        <v>0.16666666666666666</v>
      </c>
      <c r="N7338" s="13">
        <v>115</v>
      </c>
      <c r="O7338" s="13">
        <v>130</v>
      </c>
      <c r="P7338" s="13">
        <v>9</v>
      </c>
      <c r="Q7338" s="7">
        <v>12.777777777777779</v>
      </c>
      <c r="R7338" s="7">
        <v>6.3888888888888893</v>
      </c>
      <c r="S7338" s="7">
        <v>3616.95</v>
      </c>
      <c r="T7338" s="7">
        <v>5053.2439999999997</v>
      </c>
      <c r="U7338" s="7">
        <v>27.822692307692307</v>
      </c>
      <c r="V7338" s="7">
        <v>401.88333333333333</v>
      </c>
      <c r="W7338" t="s">
        <v>40</v>
      </c>
      <c r="X7338">
        <v>13537000000</v>
      </c>
      <c r="Y7338" t="s">
        <v>41</v>
      </c>
      <c r="Z7338">
        <v>13071</v>
      </c>
      <c r="AA7338">
        <v>22374089</v>
      </c>
    </row>
    <row r="7339" spans="1:28">
      <c r="A7339">
        <v>13</v>
      </c>
      <c r="B7339" t="s">
        <v>6905</v>
      </c>
      <c r="C7339" t="s">
        <v>35</v>
      </c>
      <c r="D7339">
        <v>7337</v>
      </c>
      <c r="E7339" t="s">
        <v>8095</v>
      </c>
      <c r="F7339" t="s">
        <v>8096</v>
      </c>
      <c r="G7339" t="s">
        <v>38</v>
      </c>
      <c r="H7339" t="s">
        <v>39</v>
      </c>
      <c r="I7339" s="13">
        <v>72</v>
      </c>
      <c r="J7339" s="13">
        <v>31</v>
      </c>
      <c r="K7339" s="13">
        <v>21</v>
      </c>
      <c r="L7339" s="6">
        <v>0.30097087378640774</v>
      </c>
      <c r="M7339" s="6">
        <v>0.29166666666666669</v>
      </c>
      <c r="N7339" s="13">
        <v>523</v>
      </c>
      <c r="O7339" s="13">
        <v>563</v>
      </c>
      <c r="P7339" s="13">
        <v>32</v>
      </c>
      <c r="Q7339" s="7">
        <v>16.34375</v>
      </c>
      <c r="R7339" s="7">
        <v>7.2638888888888893</v>
      </c>
      <c r="S7339" s="7">
        <v>12942</v>
      </c>
      <c r="T7339" s="7">
        <v>14917.2</v>
      </c>
      <c r="U7339" s="7">
        <v>22.987566607460035</v>
      </c>
      <c r="V7339" s="7">
        <v>404.4375</v>
      </c>
      <c r="W7339" t="s">
        <v>75</v>
      </c>
      <c r="X7339">
        <v>13538000000</v>
      </c>
      <c r="Y7339" t="s">
        <v>41</v>
      </c>
      <c r="Z7339">
        <v>13090</v>
      </c>
      <c r="AA7339">
        <v>22375309</v>
      </c>
    </row>
    <row r="7340" spans="1:28">
      <c r="A7340">
        <v>13</v>
      </c>
      <c r="B7340" t="s">
        <v>6905</v>
      </c>
      <c r="C7340" t="s">
        <v>47</v>
      </c>
      <c r="D7340">
        <v>7338</v>
      </c>
      <c r="E7340" t="s">
        <v>8095</v>
      </c>
      <c r="F7340" t="s">
        <v>8097</v>
      </c>
      <c r="G7340" t="s">
        <v>38</v>
      </c>
      <c r="H7340" t="s">
        <v>39</v>
      </c>
      <c r="I7340" s="13">
        <v>22</v>
      </c>
      <c r="J7340" s="13">
        <v>9</v>
      </c>
      <c r="K7340" s="13">
        <v>4</v>
      </c>
      <c r="L7340" s="6">
        <v>0.29032258064516131</v>
      </c>
      <c r="M7340" s="6">
        <v>0.18181818181818182</v>
      </c>
      <c r="N7340" s="13">
        <v>113</v>
      </c>
      <c r="O7340" s="13">
        <v>113</v>
      </c>
      <c r="P7340" s="13">
        <v>11</v>
      </c>
      <c r="Q7340" s="7">
        <v>10.272727272727273</v>
      </c>
      <c r="R7340" s="7">
        <v>5.1363636363636367</v>
      </c>
      <c r="S7340" s="7">
        <v>3517.77</v>
      </c>
      <c r="T7340" s="7">
        <v>3957.65</v>
      </c>
      <c r="U7340" s="7">
        <v>31.130707964601768</v>
      </c>
      <c r="V7340" s="7">
        <v>319.79727272727274</v>
      </c>
      <c r="W7340" t="s">
        <v>40</v>
      </c>
      <c r="X7340">
        <v>13538000000</v>
      </c>
      <c r="Y7340" t="s">
        <v>41</v>
      </c>
      <c r="Z7340">
        <v>13091</v>
      </c>
      <c r="AA7340">
        <v>22375284</v>
      </c>
    </row>
    <row r="7341" spans="1:28">
      <c r="A7341">
        <v>13</v>
      </c>
      <c r="B7341" t="s">
        <v>6905</v>
      </c>
      <c r="C7341" t="s">
        <v>47</v>
      </c>
      <c r="D7341">
        <v>7339</v>
      </c>
      <c r="E7341" t="s">
        <v>8095</v>
      </c>
      <c r="F7341" t="s">
        <v>8098</v>
      </c>
      <c r="G7341" t="s">
        <v>49</v>
      </c>
      <c r="H7341" t="s">
        <v>39</v>
      </c>
      <c r="I7341" s="13">
        <v>15</v>
      </c>
      <c r="J7341" s="13">
        <v>6</v>
      </c>
      <c r="K7341" s="13">
        <v>2</v>
      </c>
      <c r="L7341" s="6">
        <v>0.2857142857142857</v>
      </c>
      <c r="M7341" s="6">
        <v>0.13333333333333333</v>
      </c>
      <c r="N7341" s="13">
        <v>58</v>
      </c>
      <c r="O7341" s="13">
        <v>58</v>
      </c>
      <c r="P7341" s="13">
        <v>8</v>
      </c>
      <c r="Q7341" s="7">
        <v>7.25</v>
      </c>
      <c r="R7341" s="7">
        <v>3.8666666666666667</v>
      </c>
      <c r="S7341" s="7">
        <v>2286.59</v>
      </c>
      <c r="T7341" s="7">
        <v>2009.9</v>
      </c>
      <c r="U7341" s="7">
        <v>39.423965517241385</v>
      </c>
      <c r="V7341" s="7">
        <v>285.82375000000002</v>
      </c>
      <c r="W7341" t="s">
        <v>40</v>
      </c>
      <c r="X7341">
        <v>13538000000</v>
      </c>
      <c r="Y7341" t="s">
        <v>41</v>
      </c>
      <c r="Z7341">
        <v>13107</v>
      </c>
      <c r="AA7341">
        <v>22375344</v>
      </c>
    </row>
    <row r="7342" spans="1:28">
      <c r="A7342">
        <v>13</v>
      </c>
      <c r="B7342" t="s">
        <v>6905</v>
      </c>
      <c r="C7342" t="s">
        <v>47</v>
      </c>
      <c r="D7342">
        <v>7340</v>
      </c>
      <c r="E7342" t="s">
        <v>8095</v>
      </c>
      <c r="F7342" t="s">
        <v>8099</v>
      </c>
      <c r="G7342" t="s">
        <v>49</v>
      </c>
      <c r="H7342" t="s">
        <v>39</v>
      </c>
      <c r="I7342" s="13">
        <v>16</v>
      </c>
      <c r="J7342" s="13">
        <v>6</v>
      </c>
      <c r="K7342" s="13">
        <v>2</v>
      </c>
      <c r="L7342" s="6">
        <v>0.27272727272727271</v>
      </c>
      <c r="M7342" s="6">
        <v>0.125</v>
      </c>
      <c r="N7342" s="13">
        <v>60</v>
      </c>
      <c r="O7342" s="13">
        <v>60</v>
      </c>
      <c r="P7342" s="13">
        <v>8</v>
      </c>
      <c r="Q7342" s="7">
        <v>7.5</v>
      </c>
      <c r="R7342" s="7">
        <v>3.75</v>
      </c>
      <c r="S7342" s="7">
        <v>2504.09</v>
      </c>
      <c r="T7342" s="7">
        <v>2258.6999999999998</v>
      </c>
      <c r="U7342" s="7">
        <v>41.734833333333334</v>
      </c>
      <c r="V7342" s="7">
        <v>313.01125000000002</v>
      </c>
      <c r="W7342" t="s">
        <v>40</v>
      </c>
      <c r="X7342">
        <v>13538000000</v>
      </c>
      <c r="Y7342" t="s">
        <v>41</v>
      </c>
      <c r="Z7342">
        <v>13113</v>
      </c>
      <c r="AA7342">
        <v>22375485</v>
      </c>
    </row>
    <row r="7343" spans="1:28">
      <c r="A7343">
        <v>13</v>
      </c>
      <c r="B7343" t="s">
        <v>6905</v>
      </c>
      <c r="C7343" t="s">
        <v>47</v>
      </c>
      <c r="D7343">
        <v>7341</v>
      </c>
      <c r="E7343" t="s">
        <v>8100</v>
      </c>
      <c r="F7343" t="s">
        <v>8101</v>
      </c>
      <c r="G7343" t="s">
        <v>38</v>
      </c>
      <c r="H7343" t="s">
        <v>39</v>
      </c>
      <c r="I7343" s="13">
        <v>31</v>
      </c>
      <c r="J7343" s="13">
        <v>7</v>
      </c>
      <c r="K7343" s="13">
        <v>5</v>
      </c>
      <c r="L7343" s="6">
        <v>0.18421052631578946</v>
      </c>
      <c r="M7343" s="6">
        <v>0.16129032258064516</v>
      </c>
      <c r="N7343" s="13">
        <v>254</v>
      </c>
      <c r="O7343" s="13">
        <v>295</v>
      </c>
      <c r="P7343" s="13">
        <v>15</v>
      </c>
      <c r="Q7343" s="7">
        <v>16.933333333333334</v>
      </c>
      <c r="R7343" s="7">
        <v>8.193548387096774</v>
      </c>
      <c r="S7343" s="7">
        <v>4135.8</v>
      </c>
      <c r="T7343" s="7">
        <v>5269</v>
      </c>
      <c r="U7343" s="7">
        <v>14.019661016949152</v>
      </c>
      <c r="V7343" s="7">
        <v>275.72000000000003</v>
      </c>
      <c r="W7343" t="s">
        <v>40</v>
      </c>
      <c r="X7343">
        <v>13539000000</v>
      </c>
      <c r="Y7343" t="s">
        <v>41</v>
      </c>
      <c r="Z7343">
        <v>12439</v>
      </c>
      <c r="AA7343">
        <v>20830146</v>
      </c>
      <c r="AB7343" s="11" t="s">
        <v>8102</v>
      </c>
    </row>
    <row r="7344" spans="1:28">
      <c r="A7344">
        <v>13</v>
      </c>
      <c r="B7344" t="s">
        <v>6905</v>
      </c>
      <c r="C7344" t="s">
        <v>35</v>
      </c>
      <c r="D7344">
        <v>7342</v>
      </c>
      <c r="E7344" t="s">
        <v>8100</v>
      </c>
      <c r="F7344" t="s">
        <v>8103</v>
      </c>
      <c r="G7344" t="s">
        <v>38</v>
      </c>
      <c r="H7344" t="s">
        <v>39</v>
      </c>
      <c r="I7344" s="13">
        <v>53</v>
      </c>
      <c r="J7344" s="13">
        <v>17</v>
      </c>
      <c r="K7344" s="13">
        <v>8</v>
      </c>
      <c r="L7344" s="6">
        <v>0.24285714285714285</v>
      </c>
      <c r="M7344" s="6">
        <v>0.15094339622641509</v>
      </c>
      <c r="N7344" s="13">
        <v>473</v>
      </c>
      <c r="O7344" s="13">
        <v>473</v>
      </c>
      <c r="P7344" s="13">
        <v>20</v>
      </c>
      <c r="Q7344" s="7">
        <v>23.65</v>
      </c>
      <c r="R7344" s="7">
        <v>8.9245283018867916</v>
      </c>
      <c r="S7344" s="7">
        <v>8217.9</v>
      </c>
      <c r="T7344" s="7">
        <v>7597</v>
      </c>
      <c r="U7344" s="7">
        <v>17.373995771670188</v>
      </c>
      <c r="V7344" s="7">
        <v>410.89499999999998</v>
      </c>
      <c r="W7344" t="s">
        <v>40</v>
      </c>
      <c r="X7344">
        <v>13539000000</v>
      </c>
      <c r="Y7344" t="s">
        <v>41</v>
      </c>
      <c r="Z7344">
        <v>12440</v>
      </c>
      <c r="AA7344">
        <v>20829918</v>
      </c>
      <c r="AB7344" s="11" t="s">
        <v>8104</v>
      </c>
    </row>
    <row r="7345" spans="1:28">
      <c r="A7345">
        <v>13</v>
      </c>
      <c r="B7345" t="s">
        <v>6905</v>
      </c>
      <c r="C7345" t="s">
        <v>47</v>
      </c>
      <c r="D7345">
        <v>7343</v>
      </c>
      <c r="E7345" t="s">
        <v>8100</v>
      </c>
      <c r="F7345" t="s">
        <v>8105</v>
      </c>
      <c r="G7345" t="s">
        <v>49</v>
      </c>
      <c r="H7345" t="s">
        <v>39</v>
      </c>
      <c r="I7345" s="13">
        <v>23</v>
      </c>
      <c r="J7345" s="13">
        <v>7</v>
      </c>
      <c r="K7345" s="13">
        <v>5</v>
      </c>
      <c r="L7345" s="6">
        <v>0.23333333333333334</v>
      </c>
      <c r="M7345" s="6">
        <v>0.21739130434782608</v>
      </c>
      <c r="N7345" s="13">
        <v>160</v>
      </c>
      <c r="O7345" s="13">
        <v>174</v>
      </c>
      <c r="P7345" s="13">
        <v>9</v>
      </c>
      <c r="Q7345" s="7">
        <v>17.777777777777779</v>
      </c>
      <c r="R7345" s="7">
        <v>6.9565217391304346</v>
      </c>
      <c r="S7345" s="7">
        <v>3440.7</v>
      </c>
      <c r="T7345" s="7">
        <v>3280</v>
      </c>
      <c r="U7345" s="7">
        <v>19.774137931034481</v>
      </c>
      <c r="V7345" s="7">
        <v>382.29999999999995</v>
      </c>
      <c r="W7345" t="s">
        <v>40</v>
      </c>
      <c r="X7345">
        <v>13539000000</v>
      </c>
      <c r="Y7345" t="s">
        <v>41</v>
      </c>
      <c r="Z7345">
        <v>12463</v>
      </c>
      <c r="AA7345">
        <v>20830531</v>
      </c>
      <c r="AB7345" s="11" t="s">
        <v>8106</v>
      </c>
    </row>
    <row r="7346" spans="1:28">
      <c r="A7346">
        <v>13</v>
      </c>
      <c r="B7346" t="s">
        <v>6905</v>
      </c>
      <c r="C7346" t="s">
        <v>35</v>
      </c>
      <c r="D7346">
        <v>7344</v>
      </c>
      <c r="E7346" t="s">
        <v>8107</v>
      </c>
      <c r="F7346" t="s">
        <v>8108</v>
      </c>
      <c r="G7346" t="s">
        <v>38</v>
      </c>
      <c r="H7346" t="s">
        <v>39</v>
      </c>
      <c r="I7346" s="13">
        <v>52</v>
      </c>
      <c r="J7346" s="13">
        <v>21</v>
      </c>
      <c r="K7346" s="13">
        <v>5</v>
      </c>
      <c r="L7346" s="6">
        <v>0.28767123287671231</v>
      </c>
      <c r="M7346" s="6">
        <v>9.6153846153846159E-2</v>
      </c>
      <c r="N7346" s="13">
        <v>664</v>
      </c>
      <c r="O7346" s="13">
        <v>664</v>
      </c>
      <c r="P7346" s="13">
        <v>29</v>
      </c>
      <c r="Q7346" s="7">
        <v>22.896551724137932</v>
      </c>
      <c r="R7346" s="7">
        <v>12.76923076923077</v>
      </c>
      <c r="S7346" s="7">
        <v>6039</v>
      </c>
      <c r="T7346" s="7">
        <v>12022.1</v>
      </c>
      <c r="U7346" s="7">
        <v>9.0948795180722897</v>
      </c>
      <c r="V7346" s="7">
        <v>208.24137931034483</v>
      </c>
      <c r="W7346" t="s">
        <v>75</v>
      </c>
      <c r="X7346">
        <v>13540000000</v>
      </c>
      <c r="Y7346" t="s">
        <v>41</v>
      </c>
      <c r="Z7346">
        <v>13087</v>
      </c>
      <c r="AA7346">
        <v>22375166</v>
      </c>
    </row>
    <row r="7347" spans="1:28">
      <c r="A7347">
        <v>13</v>
      </c>
      <c r="B7347" t="s">
        <v>6905</v>
      </c>
      <c r="C7347" t="s">
        <v>35</v>
      </c>
      <c r="D7347">
        <v>7345</v>
      </c>
      <c r="E7347" t="s">
        <v>8107</v>
      </c>
      <c r="F7347" t="s">
        <v>8109</v>
      </c>
      <c r="G7347" t="s">
        <v>38</v>
      </c>
      <c r="H7347" t="s">
        <v>39</v>
      </c>
      <c r="I7347" s="13">
        <v>34</v>
      </c>
      <c r="J7347" s="13">
        <v>17</v>
      </c>
      <c r="K7347" s="13">
        <v>3</v>
      </c>
      <c r="L7347" s="6">
        <v>0.33333333333333331</v>
      </c>
      <c r="M7347" s="6">
        <v>8.8235294117647065E-2</v>
      </c>
      <c r="N7347" s="13">
        <v>305</v>
      </c>
      <c r="O7347" s="13">
        <v>305</v>
      </c>
      <c r="P7347" s="13">
        <v>17</v>
      </c>
      <c r="Q7347" s="7">
        <v>17.941176470588236</v>
      </c>
      <c r="R7347" s="7">
        <v>8.9705882352941178</v>
      </c>
      <c r="S7347" s="7">
        <v>3715.8</v>
      </c>
      <c r="T7347" s="7">
        <v>8244.9</v>
      </c>
      <c r="U7347" s="7">
        <v>12.182950819672131</v>
      </c>
      <c r="V7347" s="7">
        <v>218.57647058823531</v>
      </c>
      <c r="W7347" t="s">
        <v>40</v>
      </c>
      <c r="X7347">
        <v>13540000000</v>
      </c>
      <c r="Y7347" t="s">
        <v>41</v>
      </c>
      <c r="Z7347">
        <v>13088</v>
      </c>
      <c r="AA7347">
        <v>22375315</v>
      </c>
    </row>
    <row r="7348" spans="1:28">
      <c r="A7348">
        <v>13</v>
      </c>
      <c r="B7348" t="s">
        <v>6905</v>
      </c>
      <c r="C7348" t="s">
        <v>35</v>
      </c>
      <c r="D7348">
        <v>7346</v>
      </c>
      <c r="E7348" t="s">
        <v>8107</v>
      </c>
      <c r="F7348" t="s">
        <v>8110</v>
      </c>
      <c r="G7348" t="s">
        <v>38</v>
      </c>
      <c r="H7348" t="s">
        <v>39</v>
      </c>
      <c r="I7348" s="13">
        <v>38</v>
      </c>
      <c r="J7348" s="13">
        <v>14</v>
      </c>
      <c r="K7348" s="13">
        <v>4</v>
      </c>
      <c r="L7348" s="6">
        <v>0.26923076923076922</v>
      </c>
      <c r="M7348" s="6">
        <v>0.10526315789473684</v>
      </c>
      <c r="N7348" s="13">
        <v>374</v>
      </c>
      <c r="O7348" s="13">
        <v>374</v>
      </c>
      <c r="P7348" s="13">
        <v>18</v>
      </c>
      <c r="Q7348" s="7">
        <v>20.777777777777779</v>
      </c>
      <c r="R7348" s="7">
        <v>9.8421052631578956</v>
      </c>
      <c r="S7348" s="7">
        <v>4209</v>
      </c>
      <c r="T7348" s="7">
        <v>7878.3</v>
      </c>
      <c r="U7348" s="7">
        <v>11.254010695187166</v>
      </c>
      <c r="V7348" s="7">
        <v>233.83333333333334</v>
      </c>
      <c r="W7348" t="s">
        <v>40</v>
      </c>
      <c r="X7348">
        <v>13540000000</v>
      </c>
      <c r="Y7348" t="s">
        <v>41</v>
      </c>
      <c r="Z7348">
        <v>13089</v>
      </c>
      <c r="AA7348">
        <v>22374994</v>
      </c>
    </row>
    <row r="7349" spans="1:28">
      <c r="A7349">
        <v>13</v>
      </c>
      <c r="B7349" t="s">
        <v>6905</v>
      </c>
      <c r="C7349" t="s">
        <v>47</v>
      </c>
      <c r="D7349">
        <v>7347</v>
      </c>
      <c r="E7349" t="s">
        <v>8107</v>
      </c>
      <c r="F7349" t="s">
        <v>8111</v>
      </c>
      <c r="G7349" t="s">
        <v>38</v>
      </c>
      <c r="H7349" t="s">
        <v>39</v>
      </c>
      <c r="I7349" s="13">
        <v>22</v>
      </c>
      <c r="J7349" s="13">
        <v>14</v>
      </c>
      <c r="K7349" s="13">
        <v>7</v>
      </c>
      <c r="L7349" s="6">
        <v>0.3888888888888889</v>
      </c>
      <c r="M7349" s="6">
        <v>0.31818181818181818</v>
      </c>
      <c r="N7349" s="13">
        <v>105</v>
      </c>
      <c r="O7349" s="13">
        <v>105</v>
      </c>
      <c r="P7349" s="13">
        <v>10</v>
      </c>
      <c r="Q7349" s="7">
        <v>10.5</v>
      </c>
      <c r="R7349" s="7">
        <v>4.7727272727272725</v>
      </c>
      <c r="S7349" s="7">
        <v>2133</v>
      </c>
      <c r="T7349" s="7">
        <v>4692.7</v>
      </c>
      <c r="U7349" s="7">
        <v>20.314285714285713</v>
      </c>
      <c r="V7349" s="7">
        <v>213.3</v>
      </c>
      <c r="W7349" t="s">
        <v>40</v>
      </c>
      <c r="X7349">
        <v>13540000000</v>
      </c>
      <c r="Y7349" t="s">
        <v>41</v>
      </c>
      <c r="Z7349">
        <v>13092</v>
      </c>
      <c r="AA7349">
        <v>22375290</v>
      </c>
    </row>
    <row r="7350" spans="1:28">
      <c r="A7350">
        <v>13</v>
      </c>
      <c r="B7350" t="s">
        <v>6905</v>
      </c>
      <c r="C7350" t="s">
        <v>47</v>
      </c>
      <c r="D7350">
        <v>7348</v>
      </c>
      <c r="E7350" t="s">
        <v>8107</v>
      </c>
      <c r="F7350" t="s">
        <v>8112</v>
      </c>
      <c r="G7350" t="s">
        <v>38</v>
      </c>
      <c r="H7350" t="s">
        <v>39</v>
      </c>
      <c r="I7350" s="13">
        <v>22</v>
      </c>
      <c r="J7350" s="13">
        <v>10</v>
      </c>
      <c r="K7350" s="13">
        <v>6</v>
      </c>
      <c r="L7350" s="6">
        <v>0.3125</v>
      </c>
      <c r="M7350" s="6">
        <v>0.27272727272727271</v>
      </c>
      <c r="N7350" s="13">
        <v>119</v>
      </c>
      <c r="O7350" s="13">
        <v>119</v>
      </c>
      <c r="P7350" s="13">
        <v>11</v>
      </c>
      <c r="Q7350" s="7">
        <v>10.818181818181818</v>
      </c>
      <c r="R7350" s="7">
        <v>5.4090909090909092</v>
      </c>
      <c r="S7350" s="7">
        <v>2613.3000000000002</v>
      </c>
      <c r="T7350" s="7">
        <v>5190.2</v>
      </c>
      <c r="U7350" s="7">
        <v>21.960504201680674</v>
      </c>
      <c r="V7350" s="7">
        <v>237.57272727272729</v>
      </c>
      <c r="W7350" t="s">
        <v>40</v>
      </c>
      <c r="X7350">
        <v>13540000000</v>
      </c>
      <c r="Y7350" t="s">
        <v>41</v>
      </c>
      <c r="Z7350">
        <v>13098</v>
      </c>
      <c r="AA7350">
        <v>22375252</v>
      </c>
    </row>
    <row r="7351" spans="1:28">
      <c r="A7351">
        <v>13</v>
      </c>
      <c r="B7351" t="s">
        <v>6905</v>
      </c>
      <c r="C7351" t="s">
        <v>47</v>
      </c>
      <c r="D7351">
        <v>7349</v>
      </c>
      <c r="E7351" t="s">
        <v>8107</v>
      </c>
      <c r="F7351" t="s">
        <v>8113</v>
      </c>
      <c r="G7351" t="s">
        <v>38</v>
      </c>
      <c r="H7351" t="s">
        <v>39</v>
      </c>
      <c r="I7351" s="13">
        <v>20</v>
      </c>
      <c r="J7351" s="13">
        <v>17</v>
      </c>
      <c r="K7351" s="13">
        <v>2</v>
      </c>
      <c r="L7351" s="6">
        <v>0.45945945945945948</v>
      </c>
      <c r="M7351" s="6">
        <v>0.1</v>
      </c>
      <c r="N7351" s="13">
        <v>106</v>
      </c>
      <c r="O7351" s="13">
        <v>119</v>
      </c>
      <c r="P7351" s="13">
        <v>11</v>
      </c>
      <c r="Q7351" s="7">
        <v>9.6363636363636367</v>
      </c>
      <c r="R7351" s="7">
        <v>5.3</v>
      </c>
      <c r="S7351" s="7">
        <v>2573</v>
      </c>
      <c r="T7351" s="7">
        <v>5026.2</v>
      </c>
      <c r="U7351" s="7">
        <v>21.6218487394958</v>
      </c>
      <c r="V7351" s="7">
        <v>233.90909090909091</v>
      </c>
      <c r="W7351" t="s">
        <v>40</v>
      </c>
      <c r="X7351">
        <v>13540000000</v>
      </c>
      <c r="Y7351" t="s">
        <v>41</v>
      </c>
      <c r="Z7351">
        <v>13100</v>
      </c>
      <c r="AA7351">
        <v>22375210</v>
      </c>
    </row>
    <row r="7352" spans="1:28">
      <c r="A7352">
        <v>13</v>
      </c>
      <c r="B7352" t="s">
        <v>6905</v>
      </c>
      <c r="C7352" t="s">
        <v>47</v>
      </c>
      <c r="D7352">
        <v>7350</v>
      </c>
      <c r="E7352" t="s">
        <v>8107</v>
      </c>
      <c r="F7352" t="s">
        <v>8114</v>
      </c>
      <c r="G7352" t="s">
        <v>38</v>
      </c>
      <c r="H7352" t="s">
        <v>39</v>
      </c>
      <c r="I7352" s="13">
        <v>21</v>
      </c>
      <c r="J7352" s="13">
        <v>8</v>
      </c>
      <c r="K7352" s="13">
        <v>3</v>
      </c>
      <c r="L7352" s="6">
        <v>0.27586206896551724</v>
      </c>
      <c r="M7352" s="6">
        <v>0.14285714285714285</v>
      </c>
      <c r="N7352" s="13">
        <v>136</v>
      </c>
      <c r="O7352" s="13">
        <v>136</v>
      </c>
      <c r="P7352" s="13">
        <v>11</v>
      </c>
      <c r="Q7352" s="7">
        <v>12.363636363636363</v>
      </c>
      <c r="R7352" s="7">
        <v>6.4761904761904763</v>
      </c>
      <c r="S7352" s="7">
        <v>2197.1999999999998</v>
      </c>
      <c r="T7352" s="7">
        <v>4434.7</v>
      </c>
      <c r="U7352" s="7">
        <v>16.155882352941177</v>
      </c>
      <c r="V7352" s="7">
        <v>199.74545454545452</v>
      </c>
      <c r="W7352" t="s">
        <v>40</v>
      </c>
      <c r="X7352">
        <v>13540000000</v>
      </c>
      <c r="Y7352" t="s">
        <v>41</v>
      </c>
      <c r="Z7352">
        <v>13103</v>
      </c>
      <c r="AA7352">
        <v>22375249</v>
      </c>
    </row>
    <row r="7353" spans="1:28">
      <c r="A7353">
        <v>13</v>
      </c>
      <c r="B7353" t="s">
        <v>6905</v>
      </c>
      <c r="C7353" t="s">
        <v>47</v>
      </c>
      <c r="D7353">
        <v>7351</v>
      </c>
      <c r="E7353" t="s">
        <v>8107</v>
      </c>
      <c r="F7353" t="s">
        <v>8115</v>
      </c>
      <c r="G7353" t="s">
        <v>49</v>
      </c>
      <c r="H7353" t="s">
        <v>39</v>
      </c>
      <c r="I7353" s="13">
        <v>15</v>
      </c>
      <c r="J7353" s="13">
        <v>6</v>
      </c>
      <c r="K7353" s="13">
        <v>1</v>
      </c>
      <c r="L7353" s="6">
        <v>0.2857142857142857</v>
      </c>
      <c r="M7353" s="6">
        <v>6.6666666666666666E-2</v>
      </c>
      <c r="N7353" s="13">
        <v>60</v>
      </c>
      <c r="O7353" s="13">
        <v>72</v>
      </c>
      <c r="P7353" s="13">
        <v>6</v>
      </c>
      <c r="Q7353" s="7">
        <v>10</v>
      </c>
      <c r="R7353" s="7">
        <v>4</v>
      </c>
      <c r="S7353" s="7">
        <v>1087.9000000000001</v>
      </c>
      <c r="T7353" s="7">
        <v>2274.6</v>
      </c>
      <c r="U7353" s="7">
        <v>15.109722222222224</v>
      </c>
      <c r="V7353" s="7">
        <v>181.31666666666669</v>
      </c>
      <c r="W7353" t="s">
        <v>40</v>
      </c>
      <c r="X7353">
        <v>13540000000</v>
      </c>
      <c r="Y7353" t="s">
        <v>41</v>
      </c>
      <c r="Z7353">
        <v>13109</v>
      </c>
      <c r="AA7353">
        <v>22375634</v>
      </c>
    </row>
    <row r="7354" spans="1:28">
      <c r="A7354">
        <v>13</v>
      </c>
      <c r="B7354" t="s">
        <v>6905</v>
      </c>
      <c r="C7354" t="s">
        <v>47</v>
      </c>
      <c r="D7354">
        <v>7352</v>
      </c>
      <c r="E7354" t="s">
        <v>8107</v>
      </c>
      <c r="F7354" t="s">
        <v>8116</v>
      </c>
      <c r="G7354" t="s">
        <v>49</v>
      </c>
      <c r="H7354" t="s">
        <v>39</v>
      </c>
      <c r="I7354" s="13">
        <v>14</v>
      </c>
      <c r="J7354" s="13">
        <v>8</v>
      </c>
      <c r="K7354" s="13">
        <v>3</v>
      </c>
      <c r="L7354" s="6">
        <v>0.36363636363636365</v>
      </c>
      <c r="M7354" s="6">
        <v>0.21428571428571427</v>
      </c>
      <c r="N7354" s="13">
        <v>46</v>
      </c>
      <c r="O7354" s="13">
        <v>61</v>
      </c>
      <c r="P7354" s="13">
        <v>5</v>
      </c>
      <c r="Q7354" s="7">
        <v>9.1999999999999993</v>
      </c>
      <c r="R7354" s="7">
        <v>3.2857142857142856</v>
      </c>
      <c r="S7354" s="7">
        <v>1334.7</v>
      </c>
      <c r="T7354" s="7">
        <v>2860.6</v>
      </c>
      <c r="U7354" s="7">
        <v>21.880327868852461</v>
      </c>
      <c r="V7354" s="7">
        <v>266.94</v>
      </c>
      <c r="W7354" t="s">
        <v>40</v>
      </c>
      <c r="X7354">
        <v>13540000000</v>
      </c>
      <c r="Y7354" t="s">
        <v>41</v>
      </c>
      <c r="Z7354">
        <v>13112</v>
      </c>
      <c r="AA7354">
        <v>22375568</v>
      </c>
    </row>
    <row r="7355" spans="1:28">
      <c r="A7355">
        <v>13</v>
      </c>
      <c r="B7355" t="s">
        <v>6905</v>
      </c>
      <c r="C7355" t="s">
        <v>47</v>
      </c>
      <c r="D7355">
        <v>7353</v>
      </c>
      <c r="E7355" t="s">
        <v>8107</v>
      </c>
      <c r="F7355" t="s">
        <v>8117</v>
      </c>
      <c r="G7355" t="s">
        <v>49</v>
      </c>
      <c r="H7355" t="s">
        <v>39</v>
      </c>
      <c r="I7355" s="13">
        <v>16</v>
      </c>
      <c r="J7355" s="13">
        <v>11</v>
      </c>
      <c r="K7355" s="13">
        <v>4</v>
      </c>
      <c r="L7355" s="6">
        <v>0.40740740740740738</v>
      </c>
      <c r="M7355" s="6">
        <v>0.25</v>
      </c>
      <c r="N7355" s="13">
        <v>72</v>
      </c>
      <c r="O7355" s="13">
        <v>93</v>
      </c>
      <c r="P7355" s="13">
        <v>9</v>
      </c>
      <c r="Q7355" s="7">
        <v>8</v>
      </c>
      <c r="R7355" s="7">
        <v>4.5</v>
      </c>
      <c r="S7355" s="7">
        <v>1913.4</v>
      </c>
      <c r="T7355" s="7">
        <v>3514.8</v>
      </c>
      <c r="U7355" s="7">
        <v>20.574193548387097</v>
      </c>
      <c r="V7355" s="7">
        <v>212.60000000000002</v>
      </c>
      <c r="W7355" t="s">
        <v>40</v>
      </c>
      <c r="X7355">
        <v>13540000000</v>
      </c>
      <c r="Y7355" t="s">
        <v>41</v>
      </c>
      <c r="Z7355">
        <v>13116</v>
      </c>
      <c r="AA7355">
        <v>22375545</v>
      </c>
    </row>
    <row r="7356" spans="1:28">
      <c r="A7356">
        <v>13</v>
      </c>
      <c r="B7356" t="s">
        <v>6905</v>
      </c>
      <c r="C7356" t="s">
        <v>47</v>
      </c>
      <c r="D7356">
        <v>7354</v>
      </c>
      <c r="E7356" t="s">
        <v>8107</v>
      </c>
      <c r="F7356" t="s">
        <v>8118</v>
      </c>
      <c r="G7356" t="s">
        <v>49</v>
      </c>
      <c r="H7356" t="s">
        <v>39</v>
      </c>
      <c r="I7356" s="13">
        <v>21</v>
      </c>
      <c r="J7356" s="13">
        <v>15</v>
      </c>
      <c r="K7356" s="13">
        <v>3</v>
      </c>
      <c r="L7356" s="6">
        <v>0.41666666666666669</v>
      </c>
      <c r="M7356" s="6">
        <v>0.14285714285714285</v>
      </c>
      <c r="N7356" s="13">
        <v>68</v>
      </c>
      <c r="O7356" s="13">
        <v>85</v>
      </c>
      <c r="P7356" s="13">
        <v>8</v>
      </c>
      <c r="Q7356" s="7">
        <v>8.5</v>
      </c>
      <c r="R7356" s="7">
        <v>3.2380952380952381</v>
      </c>
      <c r="S7356" s="7">
        <v>1578.2</v>
      </c>
      <c r="T7356" s="7">
        <v>3307.3</v>
      </c>
      <c r="U7356" s="7">
        <v>18.567058823529411</v>
      </c>
      <c r="V7356" s="7">
        <v>197.27500000000001</v>
      </c>
      <c r="W7356" t="s">
        <v>40</v>
      </c>
      <c r="X7356">
        <v>13540000000</v>
      </c>
      <c r="Y7356" t="s">
        <v>41</v>
      </c>
      <c r="Z7356">
        <v>13118</v>
      </c>
      <c r="AA7356">
        <v>22375522</v>
      </c>
    </row>
    <row r="7357" spans="1:28">
      <c r="A7357">
        <v>13</v>
      </c>
      <c r="B7357" t="s">
        <v>6905</v>
      </c>
      <c r="C7357" t="s">
        <v>47</v>
      </c>
      <c r="D7357">
        <v>7355</v>
      </c>
      <c r="E7357" t="s">
        <v>8107</v>
      </c>
      <c r="F7357" t="s">
        <v>8119</v>
      </c>
      <c r="G7357" t="s">
        <v>49</v>
      </c>
      <c r="H7357" t="s">
        <v>39</v>
      </c>
      <c r="I7357" s="13">
        <v>10</v>
      </c>
      <c r="J7357" s="13">
        <v>9</v>
      </c>
      <c r="K7357" s="13">
        <v>1</v>
      </c>
      <c r="L7357" s="6">
        <v>0.47368421052631576</v>
      </c>
      <c r="M7357" s="6">
        <v>0.1</v>
      </c>
      <c r="N7357" s="13">
        <v>27</v>
      </c>
      <c r="O7357" s="13">
        <v>36</v>
      </c>
      <c r="P7357" s="13">
        <v>2</v>
      </c>
      <c r="Q7357" s="7">
        <v>13.5</v>
      </c>
      <c r="R7357" s="7">
        <v>2.7</v>
      </c>
      <c r="S7357" s="7">
        <v>924.9</v>
      </c>
      <c r="T7357" s="7">
        <v>1901.2</v>
      </c>
      <c r="U7357" s="7">
        <v>25.691666666666666</v>
      </c>
      <c r="V7357" s="7">
        <v>462.45</v>
      </c>
      <c r="W7357" t="s">
        <v>40</v>
      </c>
      <c r="X7357">
        <v>13540000000</v>
      </c>
      <c r="Y7357" t="s">
        <v>41</v>
      </c>
      <c r="Z7357">
        <v>13121</v>
      </c>
      <c r="AA7357">
        <v>22375503</v>
      </c>
    </row>
    <row r="7358" spans="1:28">
      <c r="A7358">
        <v>13</v>
      </c>
      <c r="B7358" t="s">
        <v>6905</v>
      </c>
      <c r="C7358" t="s">
        <v>47</v>
      </c>
      <c r="D7358">
        <v>7356</v>
      </c>
      <c r="E7358" t="s">
        <v>8107</v>
      </c>
      <c r="F7358" t="s">
        <v>8120</v>
      </c>
      <c r="G7358" t="s">
        <v>99</v>
      </c>
      <c r="H7358" t="s">
        <v>39</v>
      </c>
      <c r="I7358" s="13">
        <v>2</v>
      </c>
      <c r="J7358" s="13">
        <v>1</v>
      </c>
      <c r="K7358" s="13">
        <v>0</v>
      </c>
      <c r="L7358" s="6">
        <v>0.33333333333333331</v>
      </c>
      <c r="M7358" s="6">
        <v>0</v>
      </c>
      <c r="N7358" s="13">
        <v>6</v>
      </c>
      <c r="O7358" s="13">
        <v>6</v>
      </c>
      <c r="P7358" s="13">
        <v>0</v>
      </c>
      <c r="Q7358" s="7" t="e">
        <v>#DIV/0!</v>
      </c>
      <c r="R7358" s="7">
        <v>3</v>
      </c>
      <c r="S7358" s="7">
        <v>187.9</v>
      </c>
      <c r="T7358" s="7">
        <v>383.4</v>
      </c>
      <c r="U7358" s="7">
        <v>31.316666666666666</v>
      </c>
      <c r="V7358" s="7" t="e">
        <v>#DIV/0!</v>
      </c>
      <c r="W7358" t="s">
        <v>40</v>
      </c>
      <c r="X7358">
        <v>13540000000</v>
      </c>
      <c r="Y7358" t="s">
        <v>41</v>
      </c>
      <c r="Z7358">
        <v>13126</v>
      </c>
      <c r="AA7358">
        <v>22375678</v>
      </c>
    </row>
    <row r="7359" spans="1:28">
      <c r="A7359">
        <v>14</v>
      </c>
      <c r="B7359" t="s">
        <v>8121</v>
      </c>
      <c r="C7359" t="s">
        <v>35</v>
      </c>
      <c r="D7359">
        <v>7357</v>
      </c>
      <c r="E7359" t="s">
        <v>8122</v>
      </c>
      <c r="F7359" t="s">
        <v>8123</v>
      </c>
      <c r="G7359" t="s">
        <v>38</v>
      </c>
      <c r="H7359" t="s">
        <v>39</v>
      </c>
      <c r="I7359" s="13">
        <v>53</v>
      </c>
      <c r="J7359" s="13">
        <v>20</v>
      </c>
      <c r="K7359" s="13">
        <v>8</v>
      </c>
      <c r="L7359" s="6">
        <v>0.27397260273972601</v>
      </c>
      <c r="M7359" s="6">
        <v>0.15094339622641509</v>
      </c>
      <c r="N7359" s="13">
        <v>683</v>
      </c>
      <c r="O7359" s="13">
        <v>683</v>
      </c>
      <c r="P7359" s="13">
        <v>24</v>
      </c>
      <c r="Q7359" s="7">
        <v>28.458333333333332</v>
      </c>
      <c r="R7359" s="7">
        <v>12.886792452830189</v>
      </c>
      <c r="S7359" s="7">
        <v>14432.2</v>
      </c>
      <c r="T7359" s="7">
        <v>16124.1</v>
      </c>
      <c r="U7359" s="7">
        <v>21.130600292825768</v>
      </c>
      <c r="V7359" s="7">
        <v>601.3416666666667</v>
      </c>
      <c r="W7359" t="s">
        <v>40</v>
      </c>
      <c r="X7359">
        <v>14201100000</v>
      </c>
      <c r="Y7359" t="s">
        <v>41</v>
      </c>
      <c r="Z7359">
        <v>8082</v>
      </c>
      <c r="AA7359">
        <v>20917560</v>
      </c>
    </row>
    <row r="7360" spans="1:28">
      <c r="A7360">
        <v>14</v>
      </c>
      <c r="B7360" t="s">
        <v>8121</v>
      </c>
      <c r="C7360" t="s">
        <v>35</v>
      </c>
      <c r="D7360">
        <v>7358</v>
      </c>
      <c r="E7360" t="s">
        <v>8122</v>
      </c>
      <c r="F7360" t="s">
        <v>8124</v>
      </c>
      <c r="G7360" t="s">
        <v>798</v>
      </c>
      <c r="H7360" t="s">
        <v>39</v>
      </c>
      <c r="I7360" s="13">
        <v>35</v>
      </c>
      <c r="J7360" s="13">
        <v>17</v>
      </c>
      <c r="K7360" s="13">
        <v>4</v>
      </c>
      <c r="L7360" s="6">
        <v>0.32692307692307693</v>
      </c>
      <c r="M7360" s="6">
        <v>0.11428571428571428</v>
      </c>
      <c r="N7360" s="13">
        <v>442</v>
      </c>
      <c r="O7360" s="13">
        <v>442</v>
      </c>
      <c r="P7360" s="13">
        <v>14</v>
      </c>
      <c r="Q7360" s="7">
        <v>31.571428571428573</v>
      </c>
      <c r="R7360" s="7">
        <v>12.628571428571428</v>
      </c>
      <c r="S7360" s="7">
        <v>8083</v>
      </c>
      <c r="T7360" s="7">
        <v>8736.5</v>
      </c>
      <c r="U7360" s="7">
        <v>18.287330316742082</v>
      </c>
      <c r="V7360" s="7">
        <v>577.35714285714289</v>
      </c>
      <c r="W7360" t="s">
        <v>40</v>
      </c>
      <c r="X7360">
        <v>14201100000</v>
      </c>
      <c r="Y7360" t="s">
        <v>41</v>
      </c>
      <c r="Z7360">
        <v>8083</v>
      </c>
      <c r="AA7360">
        <v>30083814</v>
      </c>
    </row>
    <row r="7361" spans="1:27">
      <c r="A7361">
        <v>14</v>
      </c>
      <c r="B7361" t="s">
        <v>8121</v>
      </c>
      <c r="C7361" t="s">
        <v>35</v>
      </c>
      <c r="D7361">
        <v>7359</v>
      </c>
      <c r="E7361" t="s">
        <v>8122</v>
      </c>
      <c r="F7361" t="s">
        <v>8125</v>
      </c>
      <c r="G7361" t="s">
        <v>38</v>
      </c>
      <c r="H7361" t="s">
        <v>39</v>
      </c>
      <c r="I7361" s="13">
        <v>42</v>
      </c>
      <c r="J7361" s="13">
        <v>31</v>
      </c>
      <c r="K7361" s="13">
        <v>7</v>
      </c>
      <c r="L7361" s="6">
        <v>0.42465753424657532</v>
      </c>
      <c r="M7361" s="6">
        <v>0.16666666666666666</v>
      </c>
      <c r="N7361" s="13">
        <v>620</v>
      </c>
      <c r="O7361" s="13">
        <v>620</v>
      </c>
      <c r="P7361" s="13">
        <v>20</v>
      </c>
      <c r="Q7361" s="7">
        <v>31</v>
      </c>
      <c r="R7361" s="7">
        <v>14.761904761904763</v>
      </c>
      <c r="S7361" s="7">
        <v>11599.3</v>
      </c>
      <c r="T7361" s="7">
        <v>13164.9</v>
      </c>
      <c r="U7361" s="7">
        <v>18.708548387096773</v>
      </c>
      <c r="V7361" s="7">
        <v>579.96499999999992</v>
      </c>
      <c r="W7361" t="s">
        <v>40</v>
      </c>
      <c r="X7361">
        <v>14201100000</v>
      </c>
      <c r="Y7361" t="s">
        <v>41</v>
      </c>
      <c r="Z7361">
        <v>8084</v>
      </c>
      <c r="AA7361">
        <v>31946880</v>
      </c>
    </row>
    <row r="7362" spans="1:27">
      <c r="A7362">
        <v>14</v>
      </c>
      <c r="B7362" t="s">
        <v>8121</v>
      </c>
      <c r="C7362" t="s">
        <v>35</v>
      </c>
      <c r="D7362">
        <v>7360</v>
      </c>
      <c r="E7362" t="s">
        <v>8122</v>
      </c>
      <c r="F7362" t="s">
        <v>8126</v>
      </c>
      <c r="G7362" t="s">
        <v>38</v>
      </c>
      <c r="H7362" t="s">
        <v>39</v>
      </c>
      <c r="I7362" s="13">
        <v>26</v>
      </c>
      <c r="J7362" s="13">
        <v>23</v>
      </c>
      <c r="K7362" s="13">
        <v>13</v>
      </c>
      <c r="L7362" s="6">
        <v>0.46938775510204084</v>
      </c>
      <c r="M7362" s="6">
        <v>0.5</v>
      </c>
      <c r="N7362" s="13">
        <v>488</v>
      </c>
      <c r="O7362" s="13">
        <v>488</v>
      </c>
      <c r="P7362" s="13">
        <v>17</v>
      </c>
      <c r="Q7362" s="7">
        <v>28.705882352941178</v>
      </c>
      <c r="R7362" s="7">
        <v>18.76923076923077</v>
      </c>
      <c r="S7362" s="7">
        <v>7602</v>
      </c>
      <c r="T7362" s="7">
        <v>8262.2000000000007</v>
      </c>
      <c r="U7362" s="7">
        <v>15.577868852459016</v>
      </c>
      <c r="V7362" s="7">
        <v>447.1764705882353</v>
      </c>
      <c r="W7362" t="s">
        <v>40</v>
      </c>
      <c r="X7362">
        <v>14201100000</v>
      </c>
      <c r="Y7362" t="s">
        <v>41</v>
      </c>
      <c r="Z7362">
        <v>8085</v>
      </c>
      <c r="AA7362">
        <v>24780333</v>
      </c>
    </row>
    <row r="7363" spans="1:27">
      <c r="A7363">
        <v>14</v>
      </c>
      <c r="B7363" t="s">
        <v>8121</v>
      </c>
      <c r="C7363" t="s">
        <v>35</v>
      </c>
      <c r="D7363">
        <v>7361</v>
      </c>
      <c r="E7363" t="s">
        <v>8122</v>
      </c>
      <c r="F7363" t="s">
        <v>8127</v>
      </c>
      <c r="G7363" t="s">
        <v>38</v>
      </c>
      <c r="H7363" t="s">
        <v>39</v>
      </c>
      <c r="I7363" s="13">
        <v>43</v>
      </c>
      <c r="J7363" s="13">
        <v>17</v>
      </c>
      <c r="K7363" s="13">
        <v>7</v>
      </c>
      <c r="L7363" s="6">
        <v>0.28333333333333333</v>
      </c>
      <c r="M7363" s="6">
        <v>0.16279069767441862</v>
      </c>
      <c r="N7363" s="13">
        <v>583</v>
      </c>
      <c r="O7363" s="13">
        <v>583</v>
      </c>
      <c r="P7363" s="13">
        <v>22</v>
      </c>
      <c r="Q7363" s="7">
        <v>26.5</v>
      </c>
      <c r="R7363" s="7">
        <v>13.55813953488372</v>
      </c>
      <c r="S7363" s="7">
        <v>10782.7</v>
      </c>
      <c r="T7363" s="7">
        <v>11358</v>
      </c>
      <c r="U7363" s="7">
        <v>18.495197255574617</v>
      </c>
      <c r="V7363" s="7">
        <v>490.12272727272733</v>
      </c>
      <c r="W7363" t="s">
        <v>40</v>
      </c>
      <c r="X7363">
        <v>14201100000</v>
      </c>
      <c r="Y7363" t="s">
        <v>41</v>
      </c>
      <c r="Z7363">
        <v>8086</v>
      </c>
      <c r="AA7363">
        <v>24780327</v>
      </c>
    </row>
    <row r="7364" spans="1:27">
      <c r="A7364">
        <v>14</v>
      </c>
      <c r="B7364" t="s">
        <v>8121</v>
      </c>
      <c r="C7364" t="s">
        <v>35</v>
      </c>
      <c r="D7364">
        <v>7362</v>
      </c>
      <c r="E7364" t="s">
        <v>8122</v>
      </c>
      <c r="F7364" t="s">
        <v>8128</v>
      </c>
      <c r="G7364" t="s">
        <v>38</v>
      </c>
      <c r="H7364" t="s">
        <v>39</v>
      </c>
      <c r="I7364" s="13">
        <v>45</v>
      </c>
      <c r="J7364" s="13">
        <v>18</v>
      </c>
      <c r="K7364" s="13">
        <v>6</v>
      </c>
      <c r="L7364" s="6">
        <v>0.2857142857142857</v>
      </c>
      <c r="M7364" s="6">
        <v>0.13333333333333333</v>
      </c>
      <c r="N7364" s="13">
        <v>705</v>
      </c>
      <c r="O7364" s="13">
        <v>705</v>
      </c>
      <c r="P7364" s="13">
        <v>27</v>
      </c>
      <c r="Q7364" s="7">
        <v>26.111111111111111</v>
      </c>
      <c r="R7364" s="7">
        <v>15.666666666666666</v>
      </c>
      <c r="S7364" s="7">
        <v>11325.9</v>
      </c>
      <c r="T7364" s="7">
        <v>12082.3</v>
      </c>
      <c r="U7364" s="7">
        <v>16.065106382978723</v>
      </c>
      <c r="V7364" s="7">
        <v>419.47777777777776</v>
      </c>
      <c r="W7364" t="s">
        <v>40</v>
      </c>
      <c r="X7364">
        <v>14201100000</v>
      </c>
      <c r="Y7364" t="s">
        <v>41</v>
      </c>
      <c r="Z7364">
        <v>8087</v>
      </c>
      <c r="AA7364">
        <v>24780267</v>
      </c>
    </row>
    <row r="7365" spans="1:27">
      <c r="A7365">
        <v>14</v>
      </c>
      <c r="B7365" t="s">
        <v>8121</v>
      </c>
      <c r="C7365" t="s">
        <v>35</v>
      </c>
      <c r="D7365">
        <v>7363</v>
      </c>
      <c r="E7365" t="s">
        <v>8122</v>
      </c>
      <c r="F7365" t="s">
        <v>8129</v>
      </c>
      <c r="G7365" t="s">
        <v>38</v>
      </c>
      <c r="H7365" t="s">
        <v>39</v>
      </c>
      <c r="I7365" s="13">
        <v>30</v>
      </c>
      <c r="J7365" s="13">
        <v>17</v>
      </c>
      <c r="K7365" s="13">
        <v>3</v>
      </c>
      <c r="L7365" s="6">
        <v>0.36170212765957449</v>
      </c>
      <c r="M7365" s="6">
        <v>0.1</v>
      </c>
      <c r="N7365" s="13">
        <v>243</v>
      </c>
      <c r="O7365" s="13">
        <v>243</v>
      </c>
      <c r="P7365" s="13">
        <v>9</v>
      </c>
      <c r="Q7365" s="7">
        <v>27</v>
      </c>
      <c r="R7365" s="7">
        <v>8.1</v>
      </c>
      <c r="S7365" s="7">
        <v>7562</v>
      </c>
      <c r="T7365" s="7">
        <v>7895.4</v>
      </c>
      <c r="U7365" s="7">
        <v>31.119341563786008</v>
      </c>
      <c r="V7365" s="7">
        <v>840.22222222222217</v>
      </c>
      <c r="W7365" t="s">
        <v>40</v>
      </c>
      <c r="X7365">
        <v>14201100000</v>
      </c>
      <c r="Y7365" t="s">
        <v>41</v>
      </c>
      <c r="Z7365">
        <v>8088</v>
      </c>
      <c r="AA7365">
        <v>24780250</v>
      </c>
    </row>
    <row r="7366" spans="1:27">
      <c r="A7366">
        <v>14</v>
      </c>
      <c r="B7366" t="s">
        <v>8121</v>
      </c>
      <c r="C7366" t="s">
        <v>35</v>
      </c>
      <c r="D7366">
        <v>7364</v>
      </c>
      <c r="E7366" t="s">
        <v>8122</v>
      </c>
      <c r="F7366" t="s">
        <v>8130</v>
      </c>
      <c r="G7366" t="s">
        <v>38</v>
      </c>
      <c r="H7366" t="s">
        <v>39</v>
      </c>
      <c r="I7366" s="13">
        <v>37</v>
      </c>
      <c r="J7366" s="13">
        <v>21</v>
      </c>
      <c r="K7366" s="13">
        <v>3</v>
      </c>
      <c r="L7366" s="6">
        <v>0.36206896551724138</v>
      </c>
      <c r="M7366" s="6">
        <v>8.1081081081081086E-2</v>
      </c>
      <c r="N7366" s="13">
        <v>567</v>
      </c>
      <c r="O7366" s="13">
        <v>567</v>
      </c>
      <c r="P7366" s="13">
        <v>20</v>
      </c>
      <c r="Q7366" s="7">
        <v>28.35</v>
      </c>
      <c r="R7366" s="7">
        <v>15.324324324324325</v>
      </c>
      <c r="S7366" s="7">
        <v>8596.9</v>
      </c>
      <c r="T7366" s="7">
        <v>9515.4</v>
      </c>
      <c r="U7366" s="7">
        <v>15.162081128747795</v>
      </c>
      <c r="V7366" s="7">
        <v>429.84499999999997</v>
      </c>
      <c r="W7366" t="s">
        <v>40</v>
      </c>
      <c r="X7366">
        <v>14201100000</v>
      </c>
      <c r="Y7366" t="s">
        <v>41</v>
      </c>
      <c r="Z7366">
        <v>8089</v>
      </c>
      <c r="AA7366">
        <v>24780244</v>
      </c>
    </row>
    <row r="7367" spans="1:27">
      <c r="A7367">
        <v>14</v>
      </c>
      <c r="B7367" t="s">
        <v>8121</v>
      </c>
      <c r="C7367" t="s">
        <v>35</v>
      </c>
      <c r="D7367">
        <v>7365</v>
      </c>
      <c r="E7367" t="s">
        <v>8122</v>
      </c>
      <c r="F7367" t="s">
        <v>8131</v>
      </c>
      <c r="G7367" t="s">
        <v>38</v>
      </c>
      <c r="H7367" t="s">
        <v>39</v>
      </c>
      <c r="I7367" s="13">
        <v>34</v>
      </c>
      <c r="J7367" s="13">
        <v>15</v>
      </c>
      <c r="K7367" s="13">
        <v>6</v>
      </c>
      <c r="L7367" s="6">
        <v>0.30612244897959184</v>
      </c>
      <c r="M7367" s="6">
        <v>0.17647058823529413</v>
      </c>
      <c r="N7367" s="13">
        <v>456</v>
      </c>
      <c r="O7367" s="13">
        <v>456</v>
      </c>
      <c r="P7367" s="13">
        <v>19</v>
      </c>
      <c r="Q7367" s="7">
        <v>24</v>
      </c>
      <c r="R7367" s="7">
        <v>13.411764705882353</v>
      </c>
      <c r="S7367" s="7">
        <v>8135.9</v>
      </c>
      <c r="T7367" s="7">
        <v>9347.7999999999993</v>
      </c>
      <c r="U7367" s="7">
        <v>17.841885964912279</v>
      </c>
      <c r="V7367" s="7">
        <v>428.20526315789471</v>
      </c>
      <c r="W7367" t="s">
        <v>40</v>
      </c>
      <c r="X7367">
        <v>14201100000</v>
      </c>
      <c r="Y7367" t="s">
        <v>41</v>
      </c>
      <c r="Z7367">
        <v>8090</v>
      </c>
      <c r="AA7367">
        <v>24780238</v>
      </c>
    </row>
    <row r="7368" spans="1:27">
      <c r="A7368">
        <v>14</v>
      </c>
      <c r="B7368" t="s">
        <v>8121</v>
      </c>
      <c r="C7368" t="s">
        <v>35</v>
      </c>
      <c r="D7368">
        <v>7366</v>
      </c>
      <c r="E7368" t="s">
        <v>8122</v>
      </c>
      <c r="F7368" t="s">
        <v>8132</v>
      </c>
      <c r="G7368" t="s">
        <v>38</v>
      </c>
      <c r="H7368" t="s">
        <v>39</v>
      </c>
      <c r="I7368" s="13">
        <v>48</v>
      </c>
      <c r="J7368" s="13">
        <v>22</v>
      </c>
      <c r="K7368" s="13">
        <v>6</v>
      </c>
      <c r="L7368" s="6">
        <v>0.31428571428571428</v>
      </c>
      <c r="M7368" s="6">
        <v>0.125</v>
      </c>
      <c r="N7368" s="13">
        <v>428</v>
      </c>
      <c r="O7368" s="13">
        <v>428</v>
      </c>
      <c r="P7368" s="13">
        <v>16</v>
      </c>
      <c r="Q7368" s="7">
        <v>26.75</v>
      </c>
      <c r="R7368" s="7">
        <v>8.9166666666666661</v>
      </c>
      <c r="S7368" s="7">
        <v>9994.5</v>
      </c>
      <c r="T7368" s="7">
        <v>11682.7</v>
      </c>
      <c r="U7368" s="7">
        <v>23.351635514018692</v>
      </c>
      <c r="V7368" s="7">
        <v>624.65625</v>
      </c>
      <c r="W7368" t="s">
        <v>40</v>
      </c>
      <c r="X7368">
        <v>14201100000</v>
      </c>
      <c r="Y7368" t="s">
        <v>41</v>
      </c>
      <c r="Z7368">
        <v>8091</v>
      </c>
      <c r="AA7368">
        <v>24780215</v>
      </c>
    </row>
    <row r="7369" spans="1:27">
      <c r="A7369">
        <v>14</v>
      </c>
      <c r="B7369" t="s">
        <v>8121</v>
      </c>
      <c r="C7369" t="s">
        <v>35</v>
      </c>
      <c r="D7369">
        <v>7367</v>
      </c>
      <c r="E7369" t="s">
        <v>8122</v>
      </c>
      <c r="F7369" t="s">
        <v>8133</v>
      </c>
      <c r="G7369" t="s">
        <v>38</v>
      </c>
      <c r="H7369" t="s">
        <v>39</v>
      </c>
      <c r="I7369" s="13">
        <v>89</v>
      </c>
      <c r="J7369" s="13">
        <v>32</v>
      </c>
      <c r="K7369" s="13">
        <v>3</v>
      </c>
      <c r="L7369" s="6">
        <v>0.26446280991735538</v>
      </c>
      <c r="M7369" s="6">
        <v>3.3707865168539325E-2</v>
      </c>
      <c r="N7369" s="13">
        <v>1206</v>
      </c>
      <c r="O7369" s="13">
        <v>1206</v>
      </c>
      <c r="P7369" s="13">
        <v>43</v>
      </c>
      <c r="Q7369" s="7">
        <v>28.046511627906977</v>
      </c>
      <c r="R7369" s="7">
        <v>13.55056179775281</v>
      </c>
      <c r="S7369" s="7">
        <v>19247.599999999999</v>
      </c>
      <c r="T7369" s="7">
        <v>21309.1</v>
      </c>
      <c r="U7369" s="7">
        <v>15.959867330016582</v>
      </c>
      <c r="V7369" s="7">
        <v>447.61860465116274</v>
      </c>
      <c r="W7369" t="s">
        <v>40</v>
      </c>
      <c r="X7369">
        <v>14201100000</v>
      </c>
      <c r="Y7369" t="s">
        <v>41</v>
      </c>
      <c r="Z7369">
        <v>8092</v>
      </c>
      <c r="AA7369">
        <v>24780190</v>
      </c>
    </row>
    <row r="7370" spans="1:27">
      <c r="A7370">
        <v>14</v>
      </c>
      <c r="B7370" t="s">
        <v>8121</v>
      </c>
      <c r="C7370" t="s">
        <v>35</v>
      </c>
      <c r="D7370">
        <v>7368</v>
      </c>
      <c r="E7370" t="s">
        <v>8122</v>
      </c>
      <c r="F7370" t="s">
        <v>8134</v>
      </c>
      <c r="G7370" t="s">
        <v>38</v>
      </c>
      <c r="H7370" t="s">
        <v>39</v>
      </c>
      <c r="I7370" s="13">
        <v>100</v>
      </c>
      <c r="J7370" s="13">
        <v>33</v>
      </c>
      <c r="K7370" s="13">
        <v>16</v>
      </c>
      <c r="L7370" s="6">
        <v>0.24812030075187969</v>
      </c>
      <c r="M7370" s="6">
        <v>0.16</v>
      </c>
      <c r="N7370" s="13">
        <v>1474</v>
      </c>
      <c r="O7370" s="13">
        <v>1474</v>
      </c>
      <c r="P7370" s="13">
        <v>45</v>
      </c>
      <c r="Q7370" s="7">
        <v>32.755555555555553</v>
      </c>
      <c r="R7370" s="7">
        <v>14.74</v>
      </c>
      <c r="S7370" s="7">
        <v>22550.3</v>
      </c>
      <c r="T7370" s="7">
        <v>25021.4</v>
      </c>
      <c r="U7370" s="7">
        <v>15.298710990502034</v>
      </c>
      <c r="V7370" s="7">
        <v>501.11777777777775</v>
      </c>
      <c r="W7370" t="s">
        <v>40</v>
      </c>
      <c r="X7370">
        <v>14201100000</v>
      </c>
      <c r="Y7370" t="s">
        <v>41</v>
      </c>
      <c r="Z7370">
        <v>8093</v>
      </c>
      <c r="AA7370">
        <v>24780161</v>
      </c>
    </row>
    <row r="7371" spans="1:27">
      <c r="A7371">
        <v>14</v>
      </c>
      <c r="B7371" t="s">
        <v>8121</v>
      </c>
      <c r="C7371" t="s">
        <v>35</v>
      </c>
      <c r="D7371">
        <v>7369</v>
      </c>
      <c r="E7371" t="s">
        <v>8122</v>
      </c>
      <c r="F7371" t="s">
        <v>8135</v>
      </c>
      <c r="G7371" t="s">
        <v>38</v>
      </c>
      <c r="H7371" t="s">
        <v>39</v>
      </c>
      <c r="I7371" s="13">
        <v>48</v>
      </c>
      <c r="J7371" s="13">
        <v>20</v>
      </c>
      <c r="K7371" s="13">
        <v>11</v>
      </c>
      <c r="L7371" s="6">
        <v>0.29411764705882354</v>
      </c>
      <c r="M7371" s="6">
        <v>0.22916666666666666</v>
      </c>
      <c r="N7371" s="13">
        <v>619</v>
      </c>
      <c r="O7371" s="13">
        <v>619</v>
      </c>
      <c r="P7371" s="13">
        <v>23</v>
      </c>
      <c r="Q7371" s="7">
        <v>26.913043478260871</v>
      </c>
      <c r="R7371" s="7">
        <v>12.895833333333334</v>
      </c>
      <c r="S7371" s="7">
        <v>10514.8</v>
      </c>
      <c r="T7371" s="7">
        <v>12234.3</v>
      </c>
      <c r="U7371" s="7">
        <v>16.986752827140549</v>
      </c>
      <c r="V7371" s="7">
        <v>457.16521739130434</v>
      </c>
      <c r="W7371" t="s">
        <v>40</v>
      </c>
      <c r="X7371">
        <v>14201100000</v>
      </c>
      <c r="Y7371" t="s">
        <v>41</v>
      </c>
      <c r="Z7371">
        <v>8094</v>
      </c>
      <c r="AA7371">
        <v>24780149</v>
      </c>
    </row>
    <row r="7372" spans="1:27">
      <c r="A7372">
        <v>14</v>
      </c>
      <c r="B7372" t="s">
        <v>8121</v>
      </c>
      <c r="C7372" t="s">
        <v>35</v>
      </c>
      <c r="D7372">
        <v>7370</v>
      </c>
      <c r="E7372" t="s">
        <v>8122</v>
      </c>
      <c r="F7372" t="s">
        <v>8136</v>
      </c>
      <c r="G7372" t="s">
        <v>38</v>
      </c>
      <c r="H7372" t="s">
        <v>39</v>
      </c>
      <c r="I7372" s="13">
        <v>59</v>
      </c>
      <c r="J7372" s="13">
        <v>19</v>
      </c>
      <c r="K7372" s="13">
        <v>6</v>
      </c>
      <c r="L7372" s="6">
        <v>0.24358974358974358</v>
      </c>
      <c r="M7372" s="6">
        <v>0.10169491525423729</v>
      </c>
      <c r="N7372" s="13">
        <v>834</v>
      </c>
      <c r="O7372" s="13">
        <v>834</v>
      </c>
      <c r="P7372" s="13">
        <v>30</v>
      </c>
      <c r="Q7372" s="7">
        <v>27.8</v>
      </c>
      <c r="R7372" s="7">
        <v>14.135593220338983</v>
      </c>
      <c r="S7372" s="7">
        <v>12270.7</v>
      </c>
      <c r="T7372" s="7">
        <v>14665</v>
      </c>
      <c r="U7372" s="7">
        <v>14.71306954436451</v>
      </c>
      <c r="V7372" s="7">
        <v>409.02333333333337</v>
      </c>
      <c r="W7372" t="s">
        <v>40</v>
      </c>
      <c r="X7372">
        <v>14201100000</v>
      </c>
      <c r="Y7372" t="s">
        <v>41</v>
      </c>
      <c r="Z7372">
        <v>8095</v>
      </c>
      <c r="AA7372">
        <v>24780126</v>
      </c>
    </row>
    <row r="7373" spans="1:27">
      <c r="A7373">
        <v>14</v>
      </c>
      <c r="B7373" t="s">
        <v>8121</v>
      </c>
      <c r="C7373" t="s">
        <v>35</v>
      </c>
      <c r="D7373">
        <v>7371</v>
      </c>
      <c r="E7373" t="s">
        <v>8122</v>
      </c>
      <c r="F7373" t="s">
        <v>8137</v>
      </c>
      <c r="G7373" t="s">
        <v>38</v>
      </c>
      <c r="H7373" t="s">
        <v>39</v>
      </c>
      <c r="I7373" s="13">
        <v>59</v>
      </c>
      <c r="J7373" s="13">
        <v>21</v>
      </c>
      <c r="K7373" s="13">
        <v>7</v>
      </c>
      <c r="L7373" s="6">
        <v>0.26250000000000001</v>
      </c>
      <c r="M7373" s="6">
        <v>0.11864406779661017</v>
      </c>
      <c r="N7373" s="13">
        <v>932</v>
      </c>
      <c r="O7373" s="13">
        <v>932</v>
      </c>
      <c r="P7373" s="13">
        <v>32</v>
      </c>
      <c r="Q7373" s="7">
        <v>29.125</v>
      </c>
      <c r="R7373" s="7">
        <v>15.796610169491526</v>
      </c>
      <c r="S7373" s="7">
        <v>12198.3</v>
      </c>
      <c r="T7373" s="7">
        <v>13551.1</v>
      </c>
      <c r="U7373" s="7">
        <v>13.088304721030042</v>
      </c>
      <c r="V7373" s="7">
        <v>381.19687499999998</v>
      </c>
      <c r="W7373" t="s">
        <v>40</v>
      </c>
      <c r="X7373">
        <v>14201100000</v>
      </c>
      <c r="Y7373" t="s">
        <v>41</v>
      </c>
      <c r="Z7373">
        <v>8096</v>
      </c>
      <c r="AA7373">
        <v>24780103</v>
      </c>
    </row>
    <row r="7374" spans="1:27">
      <c r="A7374">
        <v>14</v>
      </c>
      <c r="B7374" t="s">
        <v>8121</v>
      </c>
      <c r="C7374" t="s">
        <v>35</v>
      </c>
      <c r="D7374">
        <v>7372</v>
      </c>
      <c r="E7374" t="s">
        <v>8122</v>
      </c>
      <c r="F7374" t="s">
        <v>8138</v>
      </c>
      <c r="G7374" t="s">
        <v>38</v>
      </c>
      <c r="H7374" t="s">
        <v>39</v>
      </c>
      <c r="I7374" s="13">
        <v>38</v>
      </c>
      <c r="J7374" s="13">
        <v>15</v>
      </c>
      <c r="K7374" s="13">
        <v>2</v>
      </c>
      <c r="L7374" s="6">
        <v>0.28301886792452829</v>
      </c>
      <c r="M7374" s="6">
        <v>5.2631578947368418E-2</v>
      </c>
      <c r="N7374" s="13">
        <v>441</v>
      </c>
      <c r="O7374" s="13">
        <v>441</v>
      </c>
      <c r="P7374" s="13">
        <v>18</v>
      </c>
      <c r="Q7374" s="7">
        <v>24.5</v>
      </c>
      <c r="R7374" s="7">
        <v>11.605263157894736</v>
      </c>
      <c r="S7374" s="7">
        <v>6945.7</v>
      </c>
      <c r="T7374" s="7">
        <v>8564.7000000000007</v>
      </c>
      <c r="U7374" s="7">
        <v>15.749886621315193</v>
      </c>
      <c r="V7374" s="7">
        <v>385.87222222222221</v>
      </c>
      <c r="W7374" t="s">
        <v>40</v>
      </c>
      <c r="X7374">
        <v>14201100000</v>
      </c>
      <c r="Y7374" t="s">
        <v>41</v>
      </c>
      <c r="Z7374">
        <v>8097</v>
      </c>
      <c r="AA7374">
        <v>2145010</v>
      </c>
    </row>
    <row r="7375" spans="1:27">
      <c r="A7375">
        <v>14</v>
      </c>
      <c r="B7375" t="s">
        <v>8121</v>
      </c>
      <c r="C7375" t="s">
        <v>35</v>
      </c>
      <c r="D7375">
        <v>7373</v>
      </c>
      <c r="E7375" t="s">
        <v>8122</v>
      </c>
      <c r="F7375" t="s">
        <v>8139</v>
      </c>
      <c r="G7375" t="s">
        <v>38</v>
      </c>
      <c r="H7375" t="s">
        <v>39</v>
      </c>
      <c r="I7375" s="13">
        <v>34</v>
      </c>
      <c r="J7375" s="13">
        <v>23</v>
      </c>
      <c r="K7375" s="13">
        <v>6</v>
      </c>
      <c r="L7375" s="6">
        <v>0.40350877192982454</v>
      </c>
      <c r="M7375" s="6">
        <v>0.17647058823529413</v>
      </c>
      <c r="N7375" s="13">
        <v>459</v>
      </c>
      <c r="O7375" s="13">
        <v>459</v>
      </c>
      <c r="P7375" s="13">
        <v>18</v>
      </c>
      <c r="Q7375" s="7">
        <v>25.5</v>
      </c>
      <c r="R7375" s="7">
        <v>13.5</v>
      </c>
      <c r="S7375" s="7">
        <v>7582.1</v>
      </c>
      <c r="T7375" s="7">
        <v>8270.9</v>
      </c>
      <c r="U7375" s="7">
        <v>16.518736383442267</v>
      </c>
      <c r="V7375" s="7">
        <v>421.22777777777782</v>
      </c>
      <c r="W7375" t="s">
        <v>40</v>
      </c>
      <c r="X7375">
        <v>14201100000</v>
      </c>
      <c r="Y7375" t="s">
        <v>41</v>
      </c>
      <c r="Z7375">
        <v>8098</v>
      </c>
      <c r="AA7375">
        <v>24780089</v>
      </c>
    </row>
    <row r="7376" spans="1:27">
      <c r="A7376">
        <v>14</v>
      </c>
      <c r="B7376" t="s">
        <v>8121</v>
      </c>
      <c r="C7376" t="s">
        <v>35</v>
      </c>
      <c r="D7376">
        <v>7374</v>
      </c>
      <c r="E7376" t="s">
        <v>8122</v>
      </c>
      <c r="F7376" t="s">
        <v>8140</v>
      </c>
      <c r="G7376" t="s">
        <v>38</v>
      </c>
      <c r="H7376" t="s">
        <v>39</v>
      </c>
      <c r="I7376" s="13">
        <v>37</v>
      </c>
      <c r="J7376" s="13">
        <v>19</v>
      </c>
      <c r="K7376" s="13">
        <v>4</v>
      </c>
      <c r="L7376" s="6">
        <v>0.3392857142857143</v>
      </c>
      <c r="M7376" s="6">
        <v>0.10810810810810811</v>
      </c>
      <c r="N7376" s="13">
        <v>434</v>
      </c>
      <c r="O7376" s="13">
        <v>434</v>
      </c>
      <c r="P7376" s="13">
        <v>16</v>
      </c>
      <c r="Q7376" s="7">
        <v>27.125</v>
      </c>
      <c r="R7376" s="7">
        <v>11.72972972972973</v>
      </c>
      <c r="S7376" s="7">
        <v>7395.1</v>
      </c>
      <c r="T7376" s="7">
        <v>9021.7000000000007</v>
      </c>
      <c r="U7376" s="7">
        <v>17.039400921658988</v>
      </c>
      <c r="V7376" s="7">
        <v>462.19375000000002</v>
      </c>
      <c r="W7376" t="s">
        <v>40</v>
      </c>
      <c r="X7376">
        <v>14201100000</v>
      </c>
      <c r="Y7376" t="s">
        <v>41</v>
      </c>
      <c r="Z7376">
        <v>8099</v>
      </c>
      <c r="AA7376">
        <v>24780072</v>
      </c>
    </row>
    <row r="7377" spans="1:27">
      <c r="A7377">
        <v>14</v>
      </c>
      <c r="B7377" t="s">
        <v>8121</v>
      </c>
      <c r="C7377" t="s">
        <v>35</v>
      </c>
      <c r="D7377">
        <v>7375</v>
      </c>
      <c r="E7377" t="s">
        <v>8122</v>
      </c>
      <c r="F7377" t="s">
        <v>8141</v>
      </c>
      <c r="G7377" t="s">
        <v>38</v>
      </c>
      <c r="H7377" t="s">
        <v>39</v>
      </c>
      <c r="I7377" s="13">
        <v>40</v>
      </c>
      <c r="J7377" s="13">
        <v>24</v>
      </c>
      <c r="K7377" s="13">
        <v>1</v>
      </c>
      <c r="L7377" s="6">
        <v>0.375</v>
      </c>
      <c r="M7377" s="6">
        <v>2.5000000000000001E-2</v>
      </c>
      <c r="N7377" s="13">
        <v>568</v>
      </c>
      <c r="O7377" s="13">
        <v>568</v>
      </c>
      <c r="P7377" s="13">
        <v>21</v>
      </c>
      <c r="Q7377" s="7">
        <v>27.047619047619047</v>
      </c>
      <c r="R7377" s="7">
        <v>14.2</v>
      </c>
      <c r="S7377" s="7">
        <v>9175.5</v>
      </c>
      <c r="T7377" s="7">
        <v>10190.299999999999</v>
      </c>
      <c r="U7377" s="7">
        <v>16.154049295774648</v>
      </c>
      <c r="V7377" s="7">
        <v>436.92857142857144</v>
      </c>
      <c r="W7377" t="s">
        <v>40</v>
      </c>
      <c r="X7377">
        <v>14201100000</v>
      </c>
      <c r="Y7377" t="s">
        <v>41</v>
      </c>
      <c r="Z7377">
        <v>8100</v>
      </c>
      <c r="AA7377">
        <v>24780057</v>
      </c>
    </row>
    <row r="7378" spans="1:27">
      <c r="A7378">
        <v>14</v>
      </c>
      <c r="B7378" t="s">
        <v>8121</v>
      </c>
      <c r="C7378" t="s">
        <v>35</v>
      </c>
      <c r="D7378">
        <v>7376</v>
      </c>
      <c r="E7378" t="s">
        <v>8122</v>
      </c>
      <c r="F7378" t="s">
        <v>8142</v>
      </c>
      <c r="G7378" t="s">
        <v>38</v>
      </c>
      <c r="H7378" t="s">
        <v>39</v>
      </c>
      <c r="I7378" s="13">
        <v>41</v>
      </c>
      <c r="J7378" s="13">
        <v>22</v>
      </c>
      <c r="K7378" s="13">
        <v>1</v>
      </c>
      <c r="L7378" s="6">
        <v>0.34920634920634919</v>
      </c>
      <c r="M7378" s="6">
        <v>2.4390243902439025E-2</v>
      </c>
      <c r="N7378" s="13">
        <v>449</v>
      </c>
      <c r="O7378" s="13">
        <v>449</v>
      </c>
      <c r="P7378" s="13">
        <v>18</v>
      </c>
      <c r="Q7378" s="7">
        <v>24.944444444444443</v>
      </c>
      <c r="R7378" s="7">
        <v>10.951219512195122</v>
      </c>
      <c r="S7378" s="7">
        <v>6154.7</v>
      </c>
      <c r="T7378" s="7">
        <v>8521.4</v>
      </c>
      <c r="U7378" s="7">
        <v>13.707572383073495</v>
      </c>
      <c r="V7378" s="7">
        <v>341.92777777777775</v>
      </c>
      <c r="W7378" t="s">
        <v>40</v>
      </c>
      <c r="X7378">
        <v>14201100000</v>
      </c>
      <c r="Y7378" t="s">
        <v>41</v>
      </c>
      <c r="Z7378">
        <v>8101</v>
      </c>
      <c r="AA7378">
        <v>24780020</v>
      </c>
    </row>
    <row r="7379" spans="1:27">
      <c r="A7379">
        <v>14</v>
      </c>
      <c r="B7379" t="s">
        <v>8121</v>
      </c>
      <c r="C7379" t="s">
        <v>35</v>
      </c>
      <c r="D7379">
        <v>7377</v>
      </c>
      <c r="E7379" t="s">
        <v>8122</v>
      </c>
      <c r="F7379" t="s">
        <v>8143</v>
      </c>
      <c r="G7379" t="s">
        <v>38</v>
      </c>
      <c r="H7379" t="s">
        <v>39</v>
      </c>
      <c r="I7379" s="13">
        <v>66</v>
      </c>
      <c r="J7379" s="13">
        <v>35</v>
      </c>
      <c r="K7379" s="13">
        <v>7</v>
      </c>
      <c r="L7379" s="6">
        <v>0.34653465346534651</v>
      </c>
      <c r="M7379" s="6">
        <v>0.10606060606060606</v>
      </c>
      <c r="N7379" s="13">
        <v>1114</v>
      </c>
      <c r="O7379" s="13">
        <v>1114</v>
      </c>
      <c r="P7379" s="13">
        <v>39</v>
      </c>
      <c r="Q7379" s="7">
        <v>28.564102564102566</v>
      </c>
      <c r="R7379" s="7">
        <v>16.878787878787879</v>
      </c>
      <c r="S7379" s="7">
        <v>15570.8</v>
      </c>
      <c r="T7379" s="7">
        <v>17157.3</v>
      </c>
      <c r="U7379" s="7">
        <v>13.977378815080788</v>
      </c>
      <c r="V7379" s="7">
        <v>399.25128205128203</v>
      </c>
      <c r="W7379" t="s">
        <v>40</v>
      </c>
      <c r="X7379">
        <v>14201100000</v>
      </c>
      <c r="Y7379" t="s">
        <v>41</v>
      </c>
      <c r="Z7379">
        <v>8102</v>
      </c>
      <c r="AA7379">
        <v>24779991</v>
      </c>
    </row>
    <row r="7380" spans="1:27">
      <c r="A7380">
        <v>14</v>
      </c>
      <c r="B7380" t="s">
        <v>8121</v>
      </c>
      <c r="C7380" t="s">
        <v>35</v>
      </c>
      <c r="D7380">
        <v>7378</v>
      </c>
      <c r="E7380" t="s">
        <v>8122</v>
      </c>
      <c r="F7380" t="s">
        <v>8144</v>
      </c>
      <c r="G7380" t="s">
        <v>38</v>
      </c>
      <c r="H7380" t="s">
        <v>39</v>
      </c>
      <c r="I7380" s="13">
        <v>60</v>
      </c>
      <c r="J7380" s="13">
        <v>32</v>
      </c>
      <c r="K7380" s="13">
        <v>17</v>
      </c>
      <c r="L7380" s="6">
        <v>0.34782608695652173</v>
      </c>
      <c r="M7380" s="6">
        <v>0.28333333333333333</v>
      </c>
      <c r="N7380" s="13">
        <v>861</v>
      </c>
      <c r="O7380" s="13">
        <v>861</v>
      </c>
      <c r="P7380" s="13">
        <v>29</v>
      </c>
      <c r="Q7380" s="7">
        <v>29.689655172413794</v>
      </c>
      <c r="R7380" s="7">
        <v>14.35</v>
      </c>
      <c r="S7380" s="7">
        <v>13561.6</v>
      </c>
      <c r="T7380" s="7">
        <v>14531.9</v>
      </c>
      <c r="U7380" s="7">
        <v>15.750987224157956</v>
      </c>
      <c r="V7380" s="7">
        <v>467.64137931034486</v>
      </c>
      <c r="W7380" t="s">
        <v>40</v>
      </c>
      <c r="X7380">
        <v>14201100000</v>
      </c>
      <c r="Y7380" t="s">
        <v>41</v>
      </c>
      <c r="Z7380">
        <v>8103</v>
      </c>
      <c r="AA7380">
        <v>24779979</v>
      </c>
    </row>
    <row r="7381" spans="1:27">
      <c r="A7381">
        <v>14</v>
      </c>
      <c r="B7381" t="s">
        <v>8121</v>
      </c>
      <c r="C7381" t="s">
        <v>35</v>
      </c>
      <c r="D7381">
        <v>7379</v>
      </c>
      <c r="E7381" t="s">
        <v>8122</v>
      </c>
      <c r="F7381" t="s">
        <v>8145</v>
      </c>
      <c r="G7381" t="s">
        <v>38</v>
      </c>
      <c r="H7381" t="s">
        <v>39</v>
      </c>
      <c r="I7381" s="13">
        <v>34</v>
      </c>
      <c r="J7381" s="13">
        <v>25</v>
      </c>
      <c r="K7381" s="13">
        <v>4</v>
      </c>
      <c r="L7381" s="6">
        <v>0.42372881355932202</v>
      </c>
      <c r="M7381" s="6">
        <v>0.11764705882352941</v>
      </c>
      <c r="N7381" s="13">
        <v>432</v>
      </c>
      <c r="O7381" s="13">
        <v>432</v>
      </c>
      <c r="P7381" s="13">
        <v>18</v>
      </c>
      <c r="Q7381" s="7">
        <v>24</v>
      </c>
      <c r="R7381" s="7">
        <v>12.705882352941176</v>
      </c>
      <c r="S7381" s="7">
        <v>7665.6</v>
      </c>
      <c r="T7381" s="7">
        <v>8801.1</v>
      </c>
      <c r="U7381" s="7">
        <v>17.744444444444444</v>
      </c>
      <c r="V7381" s="7">
        <v>425.86666666666667</v>
      </c>
      <c r="W7381" t="s">
        <v>40</v>
      </c>
      <c r="X7381">
        <v>14201100000</v>
      </c>
      <c r="Y7381" t="s">
        <v>41</v>
      </c>
      <c r="Z7381">
        <v>8104</v>
      </c>
      <c r="AA7381">
        <v>24779956</v>
      </c>
    </row>
    <row r="7382" spans="1:27">
      <c r="A7382">
        <v>14</v>
      </c>
      <c r="B7382" t="s">
        <v>8121</v>
      </c>
      <c r="C7382" t="s">
        <v>35</v>
      </c>
      <c r="D7382">
        <v>7380</v>
      </c>
      <c r="E7382" t="s">
        <v>8122</v>
      </c>
      <c r="F7382" t="s">
        <v>8146</v>
      </c>
      <c r="G7382" t="s">
        <v>38</v>
      </c>
      <c r="H7382" t="s">
        <v>39</v>
      </c>
      <c r="I7382" s="13">
        <v>76</v>
      </c>
      <c r="J7382" s="13">
        <v>30</v>
      </c>
      <c r="K7382" s="13">
        <v>17</v>
      </c>
      <c r="L7382" s="6">
        <v>0.28301886792452829</v>
      </c>
      <c r="M7382" s="6">
        <v>0.22368421052631579</v>
      </c>
      <c r="N7382" s="13">
        <v>1266</v>
      </c>
      <c r="O7382" s="13">
        <v>1266</v>
      </c>
      <c r="P7382" s="13">
        <v>45</v>
      </c>
      <c r="Q7382" s="7">
        <v>28.133333333333333</v>
      </c>
      <c r="R7382" s="7">
        <v>16.657894736842106</v>
      </c>
      <c r="S7382" s="7">
        <v>16893.2</v>
      </c>
      <c r="T7382" s="7">
        <v>18692.3</v>
      </c>
      <c r="U7382" s="7">
        <v>13.343759873617694</v>
      </c>
      <c r="V7382" s="7">
        <v>375.40444444444444</v>
      </c>
      <c r="W7382" t="s">
        <v>40</v>
      </c>
      <c r="X7382">
        <v>14201100000</v>
      </c>
      <c r="Y7382" t="s">
        <v>41</v>
      </c>
      <c r="Z7382">
        <v>8105</v>
      </c>
      <c r="AA7382">
        <v>24779896</v>
      </c>
    </row>
    <row r="7383" spans="1:27">
      <c r="A7383">
        <v>14</v>
      </c>
      <c r="B7383" t="s">
        <v>8121</v>
      </c>
      <c r="C7383" t="s">
        <v>35</v>
      </c>
      <c r="D7383">
        <v>7381</v>
      </c>
      <c r="E7383" t="s">
        <v>8122</v>
      </c>
      <c r="F7383" t="s">
        <v>8147</v>
      </c>
      <c r="G7383" t="s">
        <v>38</v>
      </c>
      <c r="H7383" t="s">
        <v>39</v>
      </c>
      <c r="I7383" s="13">
        <v>93</v>
      </c>
      <c r="J7383" s="13">
        <v>27</v>
      </c>
      <c r="K7383" s="13">
        <v>20</v>
      </c>
      <c r="L7383" s="6">
        <v>0.22500000000000001</v>
      </c>
      <c r="M7383" s="6">
        <v>0.21505376344086022</v>
      </c>
      <c r="N7383" s="13">
        <v>1236</v>
      </c>
      <c r="O7383" s="13">
        <v>1236</v>
      </c>
      <c r="P7383" s="13">
        <v>42</v>
      </c>
      <c r="Q7383" s="7">
        <v>29.428571428571427</v>
      </c>
      <c r="R7383" s="7">
        <v>13.290322580645162</v>
      </c>
      <c r="S7383" s="7">
        <v>20895.599999999999</v>
      </c>
      <c r="T7383" s="7">
        <v>22687.599999999999</v>
      </c>
      <c r="U7383" s="7">
        <v>16.905825242718446</v>
      </c>
      <c r="V7383" s="7">
        <v>497.51428571428568</v>
      </c>
      <c r="W7383" t="s">
        <v>40</v>
      </c>
      <c r="X7383">
        <v>14201100000</v>
      </c>
      <c r="Y7383" t="s">
        <v>41</v>
      </c>
      <c r="Z7383">
        <v>8106</v>
      </c>
      <c r="AA7383">
        <v>24779867</v>
      </c>
    </row>
    <row r="7384" spans="1:27">
      <c r="A7384">
        <v>14</v>
      </c>
      <c r="B7384" t="s">
        <v>8121</v>
      </c>
      <c r="C7384" t="s">
        <v>35</v>
      </c>
      <c r="D7384">
        <v>7382</v>
      </c>
      <c r="E7384" t="s">
        <v>8122</v>
      </c>
      <c r="F7384" t="s">
        <v>8148</v>
      </c>
      <c r="G7384" t="s">
        <v>38</v>
      </c>
      <c r="H7384" t="s">
        <v>39</v>
      </c>
      <c r="I7384" s="13">
        <v>67</v>
      </c>
      <c r="J7384" s="13">
        <v>26</v>
      </c>
      <c r="K7384" s="13">
        <v>6</v>
      </c>
      <c r="L7384" s="6">
        <v>0.27956989247311825</v>
      </c>
      <c r="M7384" s="6">
        <v>8.9552238805970144E-2</v>
      </c>
      <c r="N7384" s="13">
        <v>1016</v>
      </c>
      <c r="O7384" s="13">
        <v>1016</v>
      </c>
      <c r="P7384" s="13">
        <v>34</v>
      </c>
      <c r="Q7384" s="7">
        <v>29.882352941176471</v>
      </c>
      <c r="R7384" s="7">
        <v>15.164179104477611</v>
      </c>
      <c r="S7384" s="7">
        <v>14741.5</v>
      </c>
      <c r="T7384" s="7">
        <v>17213.3</v>
      </c>
      <c r="U7384" s="7">
        <v>14.509350393700787</v>
      </c>
      <c r="V7384" s="7">
        <v>433.5735294117647</v>
      </c>
      <c r="W7384" t="s">
        <v>40</v>
      </c>
      <c r="X7384">
        <v>14201100000</v>
      </c>
      <c r="Y7384" t="s">
        <v>41</v>
      </c>
      <c r="Z7384">
        <v>8107</v>
      </c>
      <c r="AA7384">
        <v>24779821</v>
      </c>
    </row>
    <row r="7385" spans="1:27">
      <c r="A7385">
        <v>14</v>
      </c>
      <c r="B7385" t="s">
        <v>8121</v>
      </c>
      <c r="C7385" t="s">
        <v>35</v>
      </c>
      <c r="D7385">
        <v>7383</v>
      </c>
      <c r="E7385" t="s">
        <v>8122</v>
      </c>
      <c r="F7385" t="s">
        <v>8149</v>
      </c>
      <c r="G7385" t="s">
        <v>49</v>
      </c>
      <c r="H7385" t="s">
        <v>39</v>
      </c>
      <c r="I7385" s="13">
        <v>39</v>
      </c>
      <c r="J7385" s="13">
        <v>15</v>
      </c>
      <c r="K7385" s="13">
        <v>6</v>
      </c>
      <c r="L7385" s="6">
        <v>0.27777777777777779</v>
      </c>
      <c r="M7385" s="6">
        <v>0.15384615384615385</v>
      </c>
      <c r="N7385" s="13">
        <v>568</v>
      </c>
      <c r="O7385" s="13">
        <v>568</v>
      </c>
      <c r="P7385" s="13">
        <v>22</v>
      </c>
      <c r="Q7385" s="7">
        <v>25.818181818181817</v>
      </c>
      <c r="R7385" s="7">
        <v>14.564102564102564</v>
      </c>
      <c r="S7385" s="7">
        <v>8071.8</v>
      </c>
      <c r="T7385" s="7">
        <v>9556</v>
      </c>
      <c r="U7385" s="7">
        <v>14.210915492957747</v>
      </c>
      <c r="V7385" s="7">
        <v>366.90000000000003</v>
      </c>
      <c r="W7385" t="s">
        <v>40</v>
      </c>
      <c r="X7385">
        <v>14201100000</v>
      </c>
      <c r="Y7385" t="s">
        <v>41</v>
      </c>
      <c r="Z7385">
        <v>8108</v>
      </c>
      <c r="AA7385">
        <v>30625161</v>
      </c>
    </row>
    <row r="7386" spans="1:27">
      <c r="A7386">
        <v>14</v>
      </c>
      <c r="B7386" t="s">
        <v>8121</v>
      </c>
      <c r="C7386" t="s">
        <v>35</v>
      </c>
      <c r="D7386">
        <v>7384</v>
      </c>
      <c r="E7386" t="s">
        <v>8122</v>
      </c>
      <c r="F7386" t="s">
        <v>8150</v>
      </c>
      <c r="G7386" t="s">
        <v>99</v>
      </c>
      <c r="H7386" t="s">
        <v>39</v>
      </c>
      <c r="I7386" s="13">
        <v>27</v>
      </c>
      <c r="J7386" s="13">
        <v>14</v>
      </c>
      <c r="K7386" s="13">
        <v>4</v>
      </c>
      <c r="L7386" s="6">
        <v>0.34146341463414637</v>
      </c>
      <c r="M7386" s="6">
        <v>0.14814814814814814</v>
      </c>
      <c r="N7386" s="13">
        <v>513</v>
      </c>
      <c r="O7386" s="13">
        <v>513</v>
      </c>
      <c r="P7386" s="13">
        <v>16</v>
      </c>
      <c r="Q7386" s="7">
        <v>32.0625</v>
      </c>
      <c r="R7386" s="7">
        <v>19</v>
      </c>
      <c r="S7386" s="7">
        <v>6177.8</v>
      </c>
      <c r="T7386" s="7">
        <v>6925.3</v>
      </c>
      <c r="U7386" s="7">
        <v>12.042495126705653</v>
      </c>
      <c r="V7386" s="7">
        <v>386.11250000000001</v>
      </c>
      <c r="W7386" t="s">
        <v>40</v>
      </c>
      <c r="X7386">
        <v>14201100000</v>
      </c>
      <c r="Y7386" t="s">
        <v>41</v>
      </c>
      <c r="Z7386">
        <v>8109</v>
      </c>
      <c r="AA7386">
        <v>32056384</v>
      </c>
    </row>
    <row r="7387" spans="1:27">
      <c r="A7387">
        <v>14</v>
      </c>
      <c r="B7387" t="s">
        <v>8121</v>
      </c>
      <c r="C7387" t="s">
        <v>35</v>
      </c>
      <c r="D7387">
        <v>7385</v>
      </c>
      <c r="E7387" t="s">
        <v>8122</v>
      </c>
      <c r="F7387" t="s">
        <v>8151</v>
      </c>
      <c r="G7387" t="s">
        <v>38</v>
      </c>
      <c r="H7387" t="s">
        <v>39</v>
      </c>
      <c r="I7387" s="13">
        <v>17</v>
      </c>
      <c r="J7387" s="13">
        <v>16</v>
      </c>
      <c r="K7387" s="13">
        <v>3</v>
      </c>
      <c r="L7387" s="6">
        <v>0.48484848484848486</v>
      </c>
      <c r="M7387" s="6">
        <v>0.17647058823529413</v>
      </c>
      <c r="N7387" s="13">
        <v>203</v>
      </c>
      <c r="O7387" s="13">
        <v>203</v>
      </c>
      <c r="P7387" s="13">
        <v>7</v>
      </c>
      <c r="Q7387" s="7">
        <v>29</v>
      </c>
      <c r="R7387" s="7">
        <v>11.941176470588236</v>
      </c>
      <c r="S7387" s="7">
        <v>5442.9</v>
      </c>
      <c r="T7387" s="7">
        <v>6034.7</v>
      </c>
      <c r="U7387" s="7">
        <v>26.812315270935958</v>
      </c>
      <c r="V7387" s="7">
        <v>777.55714285714282</v>
      </c>
      <c r="W7387" t="s">
        <v>40</v>
      </c>
      <c r="X7387">
        <v>14201100000</v>
      </c>
      <c r="Y7387" t="s">
        <v>41</v>
      </c>
      <c r="Z7387">
        <v>8110</v>
      </c>
      <c r="AA7387">
        <v>22434644</v>
      </c>
    </row>
    <row r="7388" spans="1:27">
      <c r="A7388">
        <v>14</v>
      </c>
      <c r="B7388" t="s">
        <v>8121</v>
      </c>
      <c r="C7388" t="s">
        <v>35</v>
      </c>
      <c r="D7388">
        <v>7386</v>
      </c>
      <c r="E7388" t="s">
        <v>8122</v>
      </c>
      <c r="F7388" t="s">
        <v>8152</v>
      </c>
      <c r="G7388" t="s">
        <v>38</v>
      </c>
      <c r="H7388" t="s">
        <v>39</v>
      </c>
      <c r="I7388" s="13">
        <v>42</v>
      </c>
      <c r="J7388" s="13">
        <v>17</v>
      </c>
      <c r="K7388" s="13">
        <v>6</v>
      </c>
      <c r="L7388" s="6">
        <v>0.28813559322033899</v>
      </c>
      <c r="M7388" s="6">
        <v>0.14285714285714285</v>
      </c>
      <c r="N7388" s="13">
        <v>600</v>
      </c>
      <c r="O7388" s="13">
        <v>600</v>
      </c>
      <c r="P7388" s="13">
        <v>19</v>
      </c>
      <c r="Q7388" s="7">
        <v>31.578947368421051</v>
      </c>
      <c r="R7388" s="7">
        <v>14.285714285714286</v>
      </c>
      <c r="S7388" s="7">
        <v>10278.1</v>
      </c>
      <c r="T7388" s="7">
        <v>10932.9</v>
      </c>
      <c r="U7388" s="7">
        <v>17.130166666666668</v>
      </c>
      <c r="V7388" s="7">
        <v>540.95263157894738</v>
      </c>
      <c r="W7388" t="s">
        <v>40</v>
      </c>
      <c r="X7388">
        <v>14201100000</v>
      </c>
      <c r="Y7388" t="s">
        <v>41</v>
      </c>
      <c r="Z7388">
        <v>8438</v>
      </c>
      <c r="AA7388">
        <v>24779985</v>
      </c>
    </row>
    <row r="7389" spans="1:27">
      <c r="A7389">
        <v>14</v>
      </c>
      <c r="B7389" t="s">
        <v>8121</v>
      </c>
      <c r="C7389" t="s">
        <v>35</v>
      </c>
      <c r="D7389">
        <v>7387</v>
      </c>
      <c r="E7389" t="s">
        <v>8122</v>
      </c>
      <c r="F7389" t="s">
        <v>8153</v>
      </c>
      <c r="G7389" t="s">
        <v>38</v>
      </c>
      <c r="H7389" t="s">
        <v>39</v>
      </c>
      <c r="I7389" s="13">
        <v>69</v>
      </c>
      <c r="J7389" s="13">
        <v>30</v>
      </c>
      <c r="K7389" s="13">
        <v>4</v>
      </c>
      <c r="L7389" s="6">
        <v>0.30303030303030304</v>
      </c>
      <c r="M7389" s="6">
        <v>5.7971014492753624E-2</v>
      </c>
      <c r="N7389" s="13">
        <v>942</v>
      </c>
      <c r="O7389" s="13">
        <v>942</v>
      </c>
      <c r="P7389" s="13">
        <v>34</v>
      </c>
      <c r="Q7389" s="7">
        <v>27.705882352941178</v>
      </c>
      <c r="R7389" s="7">
        <v>13.652173913043478</v>
      </c>
      <c r="S7389" s="7">
        <v>14275.6</v>
      </c>
      <c r="T7389" s="7">
        <v>16452.2</v>
      </c>
      <c r="U7389" s="7">
        <v>15.154564755838642</v>
      </c>
      <c r="V7389" s="7">
        <v>419.87058823529412</v>
      </c>
      <c r="W7389" t="s">
        <v>40</v>
      </c>
      <c r="X7389">
        <v>14201100000</v>
      </c>
      <c r="Y7389" t="s">
        <v>41</v>
      </c>
      <c r="Z7389">
        <v>8439</v>
      </c>
      <c r="AA7389">
        <v>20917657</v>
      </c>
    </row>
    <row r="7390" spans="1:27">
      <c r="A7390">
        <v>14</v>
      </c>
      <c r="B7390" t="s">
        <v>8121</v>
      </c>
      <c r="C7390" t="s">
        <v>35</v>
      </c>
      <c r="D7390">
        <v>7388</v>
      </c>
      <c r="E7390" t="s">
        <v>8122</v>
      </c>
      <c r="F7390" t="s">
        <v>8154</v>
      </c>
      <c r="G7390" t="s">
        <v>38</v>
      </c>
      <c r="H7390" t="s">
        <v>39</v>
      </c>
      <c r="I7390" s="13">
        <v>74</v>
      </c>
      <c r="J7390" s="13">
        <v>27</v>
      </c>
      <c r="K7390" s="13">
        <v>8</v>
      </c>
      <c r="L7390" s="6">
        <v>0.26732673267326734</v>
      </c>
      <c r="M7390" s="6">
        <v>0.10810810810810811</v>
      </c>
      <c r="N7390" s="13">
        <v>1407</v>
      </c>
      <c r="O7390" s="13">
        <v>1407</v>
      </c>
      <c r="P7390" s="13">
        <v>48</v>
      </c>
      <c r="Q7390" s="7">
        <v>29.3125</v>
      </c>
      <c r="R7390" s="7">
        <v>19.013513513513512</v>
      </c>
      <c r="S7390" s="7">
        <v>17102.900000000001</v>
      </c>
      <c r="T7390" s="7">
        <v>19840.099999999999</v>
      </c>
      <c r="U7390" s="7">
        <v>12.155579246624024</v>
      </c>
      <c r="V7390" s="7">
        <v>356.3104166666667</v>
      </c>
      <c r="W7390" t="s">
        <v>40</v>
      </c>
      <c r="X7390">
        <v>14201100000</v>
      </c>
      <c r="Y7390" t="s">
        <v>41</v>
      </c>
      <c r="Z7390">
        <v>8440</v>
      </c>
      <c r="AA7390">
        <v>24780340</v>
      </c>
    </row>
    <row r="7391" spans="1:27">
      <c r="A7391">
        <v>14</v>
      </c>
      <c r="B7391" t="s">
        <v>8121</v>
      </c>
      <c r="C7391" t="s">
        <v>35</v>
      </c>
      <c r="D7391">
        <v>7389</v>
      </c>
      <c r="E7391" t="s">
        <v>8122</v>
      </c>
      <c r="F7391" t="s">
        <v>8155</v>
      </c>
      <c r="G7391" t="s">
        <v>49</v>
      </c>
      <c r="H7391" t="s">
        <v>39</v>
      </c>
      <c r="I7391" s="13">
        <v>18</v>
      </c>
      <c r="J7391" s="13">
        <v>17</v>
      </c>
      <c r="K7391" s="13">
        <v>1</v>
      </c>
      <c r="L7391" s="6">
        <v>0.48571428571428571</v>
      </c>
      <c r="M7391" s="6">
        <v>5.5555555555555552E-2</v>
      </c>
      <c r="N7391" s="13">
        <v>136</v>
      </c>
      <c r="O7391" s="13">
        <v>136</v>
      </c>
      <c r="P7391" s="13">
        <v>9</v>
      </c>
      <c r="Q7391" s="7">
        <v>15.111111111111111</v>
      </c>
      <c r="R7391" s="7">
        <v>7.5555555555555554</v>
      </c>
      <c r="S7391" s="7">
        <v>3757.1</v>
      </c>
      <c r="T7391" s="7">
        <v>4064.7</v>
      </c>
      <c r="U7391" s="7">
        <v>27.625735294117646</v>
      </c>
      <c r="V7391" s="7">
        <v>417.45555555555552</v>
      </c>
      <c r="W7391" t="s">
        <v>40</v>
      </c>
      <c r="X7391">
        <v>14201100000</v>
      </c>
      <c r="Y7391" t="s">
        <v>41</v>
      </c>
      <c r="Z7391">
        <v>8441</v>
      </c>
      <c r="AA7391">
        <v>24780178</v>
      </c>
    </row>
    <row r="7392" spans="1:27">
      <c r="A7392">
        <v>14</v>
      </c>
      <c r="B7392" t="s">
        <v>8121</v>
      </c>
      <c r="C7392" t="s">
        <v>35</v>
      </c>
      <c r="D7392">
        <v>7390</v>
      </c>
      <c r="E7392" t="s">
        <v>8122</v>
      </c>
      <c r="F7392" t="s">
        <v>8156</v>
      </c>
      <c r="G7392" t="s">
        <v>38</v>
      </c>
      <c r="H7392" t="s">
        <v>39</v>
      </c>
      <c r="I7392" s="13">
        <v>23</v>
      </c>
      <c r="J7392" s="13">
        <v>18</v>
      </c>
      <c r="K7392" s="13">
        <v>2</v>
      </c>
      <c r="L7392" s="6">
        <v>0.43902439024390244</v>
      </c>
      <c r="M7392" s="6">
        <v>8.6956521739130432E-2</v>
      </c>
      <c r="N7392" s="13">
        <v>221</v>
      </c>
      <c r="O7392" s="13">
        <v>221</v>
      </c>
      <c r="P7392" s="13">
        <v>9</v>
      </c>
      <c r="Q7392" s="7">
        <v>24.555555555555557</v>
      </c>
      <c r="R7392" s="7">
        <v>9.6086956521739122</v>
      </c>
      <c r="S7392" s="7">
        <v>4825.5</v>
      </c>
      <c r="T7392" s="7">
        <v>5158.3</v>
      </c>
      <c r="U7392" s="7">
        <v>21.834841628959275</v>
      </c>
      <c r="V7392" s="7">
        <v>536.16666666666663</v>
      </c>
      <c r="W7392" t="s">
        <v>40</v>
      </c>
      <c r="X7392">
        <v>14201100000</v>
      </c>
      <c r="Y7392" t="s">
        <v>41</v>
      </c>
      <c r="Z7392">
        <v>8442</v>
      </c>
      <c r="AA7392">
        <v>24780111</v>
      </c>
    </row>
    <row r="7393" spans="1:27">
      <c r="A7393">
        <v>14</v>
      </c>
      <c r="B7393" t="s">
        <v>8121</v>
      </c>
      <c r="C7393" t="s">
        <v>35</v>
      </c>
      <c r="D7393">
        <v>7391</v>
      </c>
      <c r="E7393" t="s">
        <v>8122</v>
      </c>
      <c r="F7393" t="s">
        <v>8157</v>
      </c>
      <c r="G7393" t="s">
        <v>38</v>
      </c>
      <c r="H7393" t="s">
        <v>39</v>
      </c>
      <c r="I7393" s="13">
        <v>45</v>
      </c>
      <c r="J7393" s="13">
        <v>23</v>
      </c>
      <c r="K7393" s="13">
        <v>8</v>
      </c>
      <c r="L7393" s="6">
        <v>0.33823529411764708</v>
      </c>
      <c r="M7393" s="6">
        <v>0.17777777777777778</v>
      </c>
      <c r="N7393" s="13">
        <v>508</v>
      </c>
      <c r="O7393" s="13">
        <v>508</v>
      </c>
      <c r="P7393" s="13">
        <v>18</v>
      </c>
      <c r="Q7393" s="7">
        <v>28.222222222222221</v>
      </c>
      <c r="R7393" s="7">
        <v>11.28888888888889</v>
      </c>
      <c r="S7393" s="7">
        <v>9346.7999999999993</v>
      </c>
      <c r="T7393" s="7">
        <v>10594.4</v>
      </c>
      <c r="U7393" s="7">
        <v>18.399212598425194</v>
      </c>
      <c r="V7393" s="7">
        <v>519.26666666666665</v>
      </c>
      <c r="W7393" t="s">
        <v>40</v>
      </c>
      <c r="X7393">
        <v>14201100000</v>
      </c>
      <c r="Y7393" t="s">
        <v>41</v>
      </c>
      <c r="Z7393">
        <v>8443</v>
      </c>
      <c r="AA7393">
        <v>24779962</v>
      </c>
    </row>
    <row r="7394" spans="1:27">
      <c r="A7394">
        <v>14</v>
      </c>
      <c r="B7394" t="s">
        <v>8121</v>
      </c>
      <c r="C7394" t="s">
        <v>35</v>
      </c>
      <c r="D7394">
        <v>7392</v>
      </c>
      <c r="E7394" t="s">
        <v>8122</v>
      </c>
      <c r="F7394" t="s">
        <v>8158</v>
      </c>
      <c r="G7394" t="s">
        <v>38</v>
      </c>
      <c r="H7394" t="s">
        <v>39</v>
      </c>
      <c r="I7394" s="13">
        <v>70</v>
      </c>
      <c r="J7394" s="13">
        <v>26</v>
      </c>
      <c r="K7394" s="13">
        <v>5</v>
      </c>
      <c r="L7394" s="6">
        <v>0.27083333333333331</v>
      </c>
      <c r="M7394" s="6">
        <v>7.1428571428571425E-2</v>
      </c>
      <c r="N7394" s="13">
        <v>883</v>
      </c>
      <c r="O7394" s="13">
        <v>883</v>
      </c>
      <c r="P7394" s="13">
        <v>32</v>
      </c>
      <c r="Q7394" s="7">
        <v>27.59375</v>
      </c>
      <c r="R7394" s="7">
        <v>12.614285714285714</v>
      </c>
      <c r="S7394" s="7">
        <v>13911.6</v>
      </c>
      <c r="T7394" s="7">
        <v>16203.3</v>
      </c>
      <c r="U7394" s="7">
        <v>15.754926387315969</v>
      </c>
      <c r="V7394" s="7">
        <v>434.73750000000001</v>
      </c>
      <c r="W7394" t="s">
        <v>40</v>
      </c>
      <c r="X7394">
        <v>14201100000</v>
      </c>
      <c r="Y7394" t="s">
        <v>41</v>
      </c>
      <c r="Z7394">
        <v>8444</v>
      </c>
      <c r="AA7394">
        <v>24779933</v>
      </c>
    </row>
    <row r="7395" spans="1:27">
      <c r="A7395">
        <v>14</v>
      </c>
      <c r="B7395" t="s">
        <v>8121</v>
      </c>
      <c r="C7395" t="s">
        <v>35</v>
      </c>
      <c r="D7395">
        <v>7393</v>
      </c>
      <c r="E7395" t="s">
        <v>8122</v>
      </c>
      <c r="F7395" t="s">
        <v>8159</v>
      </c>
      <c r="G7395" t="s">
        <v>38</v>
      </c>
      <c r="H7395" t="s">
        <v>39</v>
      </c>
      <c r="I7395" s="13">
        <v>29</v>
      </c>
      <c r="J7395" s="13">
        <v>15</v>
      </c>
      <c r="K7395" s="13">
        <v>2</v>
      </c>
      <c r="L7395" s="6">
        <v>0.34090909090909088</v>
      </c>
      <c r="M7395" s="6">
        <v>6.8965517241379309E-2</v>
      </c>
      <c r="N7395" s="13">
        <v>426</v>
      </c>
      <c r="O7395" s="13">
        <v>426</v>
      </c>
      <c r="P7395" s="13">
        <v>17</v>
      </c>
      <c r="Q7395" s="7">
        <v>25.058823529411764</v>
      </c>
      <c r="R7395" s="7">
        <v>14.689655172413794</v>
      </c>
      <c r="S7395" s="7">
        <v>7056.9</v>
      </c>
      <c r="T7395" s="7">
        <v>8162.3</v>
      </c>
      <c r="U7395" s="7">
        <v>16.565492957746478</v>
      </c>
      <c r="V7395" s="7">
        <v>415.11176470588231</v>
      </c>
      <c r="W7395" t="s">
        <v>40</v>
      </c>
      <c r="X7395">
        <v>14201100000</v>
      </c>
      <c r="Y7395" t="s">
        <v>41</v>
      </c>
      <c r="Z7395">
        <v>8445</v>
      </c>
      <c r="AA7395">
        <v>24779927</v>
      </c>
    </row>
    <row r="7396" spans="1:27">
      <c r="A7396">
        <v>14</v>
      </c>
      <c r="B7396" t="s">
        <v>8121</v>
      </c>
      <c r="C7396" t="s">
        <v>35</v>
      </c>
      <c r="D7396">
        <v>7394</v>
      </c>
      <c r="E7396" t="s">
        <v>8122</v>
      </c>
      <c r="F7396" t="s">
        <v>8160</v>
      </c>
      <c r="G7396" t="s">
        <v>38</v>
      </c>
      <c r="H7396" t="s">
        <v>39</v>
      </c>
      <c r="I7396" s="13">
        <v>68</v>
      </c>
      <c r="J7396" s="13">
        <v>30</v>
      </c>
      <c r="K7396" s="13">
        <v>13</v>
      </c>
      <c r="L7396" s="6">
        <v>0.30612244897959184</v>
      </c>
      <c r="M7396" s="6">
        <v>0.19117647058823528</v>
      </c>
      <c r="N7396" s="13">
        <v>1175</v>
      </c>
      <c r="O7396" s="13">
        <v>1175</v>
      </c>
      <c r="P7396" s="13">
        <v>39</v>
      </c>
      <c r="Q7396" s="7">
        <v>30.128205128205128</v>
      </c>
      <c r="R7396" s="7">
        <v>17.279411764705884</v>
      </c>
      <c r="S7396" s="7">
        <v>15167.8</v>
      </c>
      <c r="T7396" s="7">
        <v>16831.8</v>
      </c>
      <c r="U7396" s="7">
        <v>12.908765957446809</v>
      </c>
      <c r="V7396" s="7">
        <v>388.91794871794872</v>
      </c>
      <c r="W7396" t="s">
        <v>40</v>
      </c>
      <c r="X7396">
        <v>14201100000</v>
      </c>
      <c r="Y7396" t="s">
        <v>41</v>
      </c>
      <c r="Z7396">
        <v>8446</v>
      </c>
      <c r="AA7396">
        <v>24779850</v>
      </c>
    </row>
    <row r="7397" spans="1:27">
      <c r="A7397">
        <v>14</v>
      </c>
      <c r="B7397" t="s">
        <v>8121</v>
      </c>
      <c r="C7397" t="s">
        <v>35</v>
      </c>
      <c r="D7397">
        <v>7395</v>
      </c>
      <c r="E7397" t="s">
        <v>8122</v>
      </c>
      <c r="F7397" t="s">
        <v>8161</v>
      </c>
      <c r="G7397" t="s">
        <v>38</v>
      </c>
      <c r="H7397" t="s">
        <v>39</v>
      </c>
      <c r="I7397" s="13">
        <v>30</v>
      </c>
      <c r="J7397" s="13">
        <v>16</v>
      </c>
      <c r="K7397" s="13">
        <v>1</v>
      </c>
      <c r="L7397" s="6">
        <v>0.34782608695652173</v>
      </c>
      <c r="M7397" s="6">
        <v>3.3333333333333333E-2</v>
      </c>
      <c r="N7397" s="13">
        <v>345</v>
      </c>
      <c r="O7397" s="13">
        <v>345</v>
      </c>
      <c r="P7397" s="13">
        <v>14</v>
      </c>
      <c r="Q7397" s="7">
        <v>24.642857142857142</v>
      </c>
      <c r="R7397" s="7">
        <v>11.5</v>
      </c>
      <c r="S7397" s="7">
        <v>6168.2</v>
      </c>
      <c r="T7397" s="7">
        <v>7323.2</v>
      </c>
      <c r="U7397" s="7">
        <v>17.878840579710143</v>
      </c>
      <c r="V7397" s="7">
        <v>440.58571428571429</v>
      </c>
      <c r="W7397" t="s">
        <v>40</v>
      </c>
      <c r="X7397">
        <v>14201100000</v>
      </c>
      <c r="Y7397" t="s">
        <v>41</v>
      </c>
      <c r="Z7397">
        <v>8447</v>
      </c>
      <c r="AA7397">
        <v>24780132</v>
      </c>
    </row>
    <row r="7398" spans="1:27">
      <c r="A7398">
        <v>14</v>
      </c>
      <c r="B7398" t="s">
        <v>8121</v>
      </c>
      <c r="C7398" t="s">
        <v>35</v>
      </c>
      <c r="D7398">
        <v>7396</v>
      </c>
      <c r="E7398" t="s">
        <v>8122</v>
      </c>
      <c r="F7398" t="s">
        <v>8162</v>
      </c>
      <c r="G7398" t="s">
        <v>38</v>
      </c>
      <c r="H7398" t="s">
        <v>39</v>
      </c>
      <c r="I7398" s="13">
        <v>46</v>
      </c>
      <c r="J7398" s="13">
        <v>22</v>
      </c>
      <c r="K7398" s="13">
        <v>6</v>
      </c>
      <c r="L7398" s="6">
        <v>0.3235294117647059</v>
      </c>
      <c r="M7398" s="6">
        <v>0.13043478260869565</v>
      </c>
      <c r="N7398" s="13">
        <v>609</v>
      </c>
      <c r="O7398" s="13">
        <v>609</v>
      </c>
      <c r="P7398" s="13">
        <v>22</v>
      </c>
      <c r="Q7398" s="7">
        <v>27.681818181818183</v>
      </c>
      <c r="R7398" s="7">
        <v>13.239130434782609</v>
      </c>
      <c r="S7398" s="7">
        <v>9775.7000000000007</v>
      </c>
      <c r="T7398" s="7">
        <v>10629.8</v>
      </c>
      <c r="U7398" s="7">
        <v>16.052052545155995</v>
      </c>
      <c r="V7398" s="7">
        <v>444.35</v>
      </c>
      <c r="W7398" t="s">
        <v>40</v>
      </c>
      <c r="X7398">
        <v>14201100000</v>
      </c>
      <c r="Y7398" t="s">
        <v>41</v>
      </c>
      <c r="Z7398">
        <v>8449</v>
      </c>
      <c r="AA7398">
        <v>24780037</v>
      </c>
    </row>
    <row r="7399" spans="1:27">
      <c r="A7399">
        <v>14</v>
      </c>
      <c r="B7399" t="s">
        <v>8121</v>
      </c>
      <c r="C7399" t="s">
        <v>35</v>
      </c>
      <c r="D7399">
        <v>7397</v>
      </c>
      <c r="E7399" t="s">
        <v>8122</v>
      </c>
      <c r="F7399" t="s">
        <v>8163</v>
      </c>
      <c r="G7399" t="s">
        <v>38</v>
      </c>
      <c r="H7399" t="s">
        <v>39</v>
      </c>
      <c r="I7399" s="13">
        <v>21</v>
      </c>
      <c r="J7399" s="13">
        <v>18</v>
      </c>
      <c r="K7399" s="13">
        <v>3</v>
      </c>
      <c r="L7399" s="6">
        <v>0.46153846153846156</v>
      </c>
      <c r="M7399" s="6">
        <v>0.14285714285714285</v>
      </c>
      <c r="N7399" s="13">
        <v>187</v>
      </c>
      <c r="O7399" s="13">
        <v>187</v>
      </c>
      <c r="P7399" s="13">
        <v>9</v>
      </c>
      <c r="Q7399" s="7">
        <v>20.777777777777779</v>
      </c>
      <c r="R7399" s="7">
        <v>8.9047619047619051</v>
      </c>
      <c r="S7399" s="7">
        <v>4299.1000000000004</v>
      </c>
      <c r="T7399" s="7">
        <v>4805.5</v>
      </c>
      <c r="U7399" s="7">
        <v>22.989839572192516</v>
      </c>
      <c r="V7399" s="7">
        <v>477.67777777777781</v>
      </c>
      <c r="W7399" t="s">
        <v>40</v>
      </c>
      <c r="X7399">
        <v>14201100000</v>
      </c>
      <c r="Y7399" t="s">
        <v>41</v>
      </c>
      <c r="Z7399">
        <v>8450</v>
      </c>
      <c r="AA7399">
        <v>24779904</v>
      </c>
    </row>
    <row r="7400" spans="1:27">
      <c r="A7400">
        <v>14</v>
      </c>
      <c r="B7400" t="s">
        <v>8121</v>
      </c>
      <c r="C7400" t="s">
        <v>35</v>
      </c>
      <c r="D7400">
        <v>7398</v>
      </c>
      <c r="E7400" t="s">
        <v>8122</v>
      </c>
      <c r="F7400" t="s">
        <v>8164</v>
      </c>
      <c r="G7400" t="s">
        <v>38</v>
      </c>
      <c r="H7400" t="s">
        <v>39</v>
      </c>
      <c r="I7400" s="13">
        <v>33</v>
      </c>
      <c r="J7400" s="13">
        <v>16</v>
      </c>
      <c r="K7400" s="13">
        <v>8</v>
      </c>
      <c r="L7400" s="6">
        <v>0.32653061224489793</v>
      </c>
      <c r="M7400" s="6">
        <v>0.24242424242424243</v>
      </c>
      <c r="N7400" s="13">
        <v>391</v>
      </c>
      <c r="O7400" s="13">
        <v>391</v>
      </c>
      <c r="P7400" s="13">
        <v>16</v>
      </c>
      <c r="Q7400" s="7">
        <v>24.4375</v>
      </c>
      <c r="R7400" s="7">
        <v>11.848484848484848</v>
      </c>
      <c r="S7400" s="7">
        <v>7666.6</v>
      </c>
      <c r="T7400" s="7">
        <v>8872.6</v>
      </c>
      <c r="U7400" s="7">
        <v>19.607672634271101</v>
      </c>
      <c r="V7400" s="7">
        <v>479.16250000000002</v>
      </c>
      <c r="W7400" t="s">
        <v>40</v>
      </c>
      <c r="X7400">
        <v>14201100000</v>
      </c>
      <c r="Y7400" t="s">
        <v>41</v>
      </c>
      <c r="Z7400">
        <v>8451</v>
      </c>
      <c r="AA7400">
        <v>2145056</v>
      </c>
    </row>
    <row r="7401" spans="1:27">
      <c r="A7401">
        <v>14</v>
      </c>
      <c r="B7401" t="s">
        <v>8121</v>
      </c>
      <c r="C7401" t="s">
        <v>35</v>
      </c>
      <c r="D7401">
        <v>7399</v>
      </c>
      <c r="E7401" t="s">
        <v>8122</v>
      </c>
      <c r="F7401" t="s">
        <v>8165</v>
      </c>
      <c r="G7401" t="s">
        <v>798</v>
      </c>
      <c r="H7401" t="s">
        <v>39</v>
      </c>
      <c r="I7401" s="13">
        <v>16</v>
      </c>
      <c r="J7401" s="13">
        <v>15</v>
      </c>
      <c r="K7401" s="13">
        <v>1</v>
      </c>
      <c r="L7401" s="6">
        <v>0.4838709677419355</v>
      </c>
      <c r="M7401" s="6">
        <v>6.25E-2</v>
      </c>
      <c r="N7401" s="13">
        <v>168</v>
      </c>
      <c r="O7401" s="13">
        <v>168</v>
      </c>
      <c r="P7401" s="13">
        <v>6</v>
      </c>
      <c r="Q7401" s="7">
        <v>28</v>
      </c>
      <c r="R7401" s="7">
        <v>10.5</v>
      </c>
      <c r="S7401" s="7">
        <v>3999.3</v>
      </c>
      <c r="T7401" s="7">
        <v>4459.8999999999996</v>
      </c>
      <c r="U7401" s="7">
        <v>23.805357142857144</v>
      </c>
      <c r="V7401" s="7">
        <v>666.55000000000007</v>
      </c>
      <c r="W7401" t="s">
        <v>40</v>
      </c>
      <c r="X7401">
        <v>14201100000</v>
      </c>
      <c r="Y7401" t="s">
        <v>41</v>
      </c>
      <c r="Z7401">
        <v>8452</v>
      </c>
      <c r="AA7401">
        <v>24780066</v>
      </c>
    </row>
    <row r="7402" spans="1:27">
      <c r="A7402">
        <v>14</v>
      </c>
      <c r="B7402" t="s">
        <v>8121</v>
      </c>
      <c r="C7402" t="s">
        <v>35</v>
      </c>
      <c r="D7402">
        <v>7400</v>
      </c>
      <c r="E7402" t="s">
        <v>8122</v>
      </c>
      <c r="F7402" t="s">
        <v>8166</v>
      </c>
      <c r="G7402" t="s">
        <v>38</v>
      </c>
      <c r="H7402" t="s">
        <v>39</v>
      </c>
      <c r="I7402" s="13">
        <v>28</v>
      </c>
      <c r="J7402" s="13">
        <v>20</v>
      </c>
      <c r="K7402" s="13">
        <v>14</v>
      </c>
      <c r="L7402" s="6">
        <v>0.41666666666666669</v>
      </c>
      <c r="M7402" s="6">
        <v>0.5</v>
      </c>
      <c r="N7402" s="13">
        <v>326</v>
      </c>
      <c r="O7402" s="13">
        <v>326</v>
      </c>
      <c r="P7402" s="13">
        <v>11</v>
      </c>
      <c r="Q7402" s="7">
        <v>29.636363636363637</v>
      </c>
      <c r="R7402" s="7">
        <v>11.642857142857142</v>
      </c>
      <c r="S7402" s="7">
        <v>6904.9</v>
      </c>
      <c r="T7402" s="7">
        <v>7712.9</v>
      </c>
      <c r="U7402" s="7">
        <v>21.180674846625767</v>
      </c>
      <c r="V7402" s="7">
        <v>627.71818181818173</v>
      </c>
      <c r="W7402" t="s">
        <v>40</v>
      </c>
      <c r="X7402">
        <v>14201100000</v>
      </c>
      <c r="Y7402" t="s">
        <v>41</v>
      </c>
      <c r="Z7402">
        <v>8453</v>
      </c>
      <c r="AA7402">
        <v>23038011</v>
      </c>
    </row>
    <row r="7403" spans="1:27">
      <c r="A7403">
        <v>14</v>
      </c>
      <c r="B7403" t="s">
        <v>8121</v>
      </c>
      <c r="C7403" t="s">
        <v>35</v>
      </c>
      <c r="D7403">
        <v>7401</v>
      </c>
      <c r="E7403" t="s">
        <v>8122</v>
      </c>
      <c r="F7403" t="s">
        <v>8167</v>
      </c>
      <c r="G7403" t="s">
        <v>99</v>
      </c>
      <c r="H7403" t="s">
        <v>39</v>
      </c>
      <c r="I7403" s="13">
        <v>32</v>
      </c>
      <c r="J7403" s="13">
        <v>12</v>
      </c>
      <c r="K7403" s="13">
        <v>5</v>
      </c>
      <c r="L7403" s="6">
        <v>0.27272727272727271</v>
      </c>
      <c r="M7403" s="6">
        <v>0.15625</v>
      </c>
      <c r="N7403" s="13">
        <v>475</v>
      </c>
      <c r="O7403" s="13">
        <v>475</v>
      </c>
      <c r="P7403" s="13">
        <v>14</v>
      </c>
      <c r="Q7403" s="7">
        <v>33.928571428571431</v>
      </c>
      <c r="R7403" s="7">
        <v>14.84375</v>
      </c>
      <c r="S7403" s="7">
        <v>6143.6</v>
      </c>
      <c r="T7403" s="7">
        <v>6984.8</v>
      </c>
      <c r="U7403" s="7">
        <v>12.933894736842106</v>
      </c>
      <c r="V7403" s="7">
        <v>438.82857142857148</v>
      </c>
      <c r="W7403" t="s">
        <v>40</v>
      </c>
      <c r="X7403">
        <v>14201100000</v>
      </c>
      <c r="Y7403" t="s">
        <v>41</v>
      </c>
      <c r="Z7403">
        <v>8455</v>
      </c>
      <c r="AA7403">
        <v>24779809</v>
      </c>
    </row>
    <row r="7404" spans="1:27">
      <c r="A7404">
        <v>14</v>
      </c>
      <c r="B7404" t="s">
        <v>8121</v>
      </c>
      <c r="C7404" t="s">
        <v>35</v>
      </c>
      <c r="D7404">
        <v>7402</v>
      </c>
      <c r="E7404" t="s">
        <v>8122</v>
      </c>
      <c r="F7404" t="s">
        <v>8168</v>
      </c>
      <c r="G7404" t="s">
        <v>798</v>
      </c>
      <c r="H7404" t="s">
        <v>39</v>
      </c>
      <c r="I7404" s="13">
        <v>24</v>
      </c>
      <c r="J7404" s="13">
        <v>16</v>
      </c>
      <c r="K7404" s="13">
        <v>2</v>
      </c>
      <c r="L7404" s="6">
        <v>0.4</v>
      </c>
      <c r="M7404" s="6">
        <v>8.3333333333333329E-2</v>
      </c>
      <c r="N7404" s="13">
        <v>219</v>
      </c>
      <c r="O7404" s="13">
        <v>219</v>
      </c>
      <c r="P7404" s="13">
        <v>8</v>
      </c>
      <c r="Q7404" s="7">
        <v>27.375</v>
      </c>
      <c r="R7404" s="7">
        <v>9.125</v>
      </c>
      <c r="S7404" s="7">
        <v>4883.6000000000004</v>
      </c>
      <c r="T7404" s="7">
        <v>5468.6</v>
      </c>
      <c r="U7404" s="7">
        <v>22.299543378995434</v>
      </c>
      <c r="V7404" s="7">
        <v>610.45000000000005</v>
      </c>
      <c r="W7404" t="s">
        <v>40</v>
      </c>
      <c r="X7404">
        <v>14201100000</v>
      </c>
      <c r="Y7404" t="s">
        <v>41</v>
      </c>
      <c r="Z7404">
        <v>8456</v>
      </c>
      <c r="AA7404">
        <v>24791124</v>
      </c>
    </row>
    <row r="7405" spans="1:27">
      <c r="A7405">
        <v>14</v>
      </c>
      <c r="B7405" t="s">
        <v>8121</v>
      </c>
      <c r="C7405" t="s">
        <v>35</v>
      </c>
      <c r="D7405">
        <v>7403</v>
      </c>
      <c r="E7405" t="s">
        <v>8122</v>
      </c>
      <c r="F7405" t="s">
        <v>8169</v>
      </c>
      <c r="G7405" t="s">
        <v>38</v>
      </c>
      <c r="H7405" t="s">
        <v>39</v>
      </c>
      <c r="I7405" s="13">
        <v>36</v>
      </c>
      <c r="J7405" s="13">
        <v>14</v>
      </c>
      <c r="K7405" s="13">
        <v>5</v>
      </c>
      <c r="L7405" s="6">
        <v>0.28000000000000003</v>
      </c>
      <c r="M7405" s="6">
        <v>0.1388888888888889</v>
      </c>
      <c r="N7405" s="13">
        <v>436</v>
      </c>
      <c r="O7405" s="13">
        <v>436</v>
      </c>
      <c r="P7405" s="13">
        <v>15</v>
      </c>
      <c r="Q7405" s="7">
        <v>29.066666666666666</v>
      </c>
      <c r="R7405" s="7">
        <v>12.111111111111111</v>
      </c>
      <c r="S7405" s="7">
        <v>8744.1</v>
      </c>
      <c r="T7405" s="7">
        <v>9745.6</v>
      </c>
      <c r="U7405" s="7">
        <v>20.0552752293578</v>
      </c>
      <c r="V7405" s="7">
        <v>582.94000000000005</v>
      </c>
      <c r="W7405" t="s">
        <v>40</v>
      </c>
      <c r="X7405">
        <v>14201100000</v>
      </c>
      <c r="Y7405" t="s">
        <v>41</v>
      </c>
      <c r="Z7405">
        <v>8631</v>
      </c>
      <c r="AA7405">
        <v>23044460</v>
      </c>
    </row>
    <row r="7406" spans="1:27">
      <c r="A7406">
        <v>14</v>
      </c>
      <c r="B7406" t="s">
        <v>8121</v>
      </c>
      <c r="C7406" t="s">
        <v>35</v>
      </c>
      <c r="D7406">
        <v>7404</v>
      </c>
      <c r="E7406" t="s">
        <v>8122</v>
      </c>
      <c r="F7406" t="s">
        <v>8170</v>
      </c>
      <c r="G7406" t="s">
        <v>38</v>
      </c>
      <c r="H7406" t="s">
        <v>39</v>
      </c>
      <c r="I7406" s="13">
        <v>69</v>
      </c>
      <c r="J7406" s="13">
        <v>26</v>
      </c>
      <c r="K7406" s="13">
        <v>23</v>
      </c>
      <c r="L7406" s="6">
        <v>0.27368421052631581</v>
      </c>
      <c r="M7406" s="6">
        <v>0.33333333333333331</v>
      </c>
      <c r="N7406" s="13">
        <v>1072</v>
      </c>
      <c r="O7406" s="13">
        <v>1072</v>
      </c>
      <c r="P7406" s="13">
        <v>37</v>
      </c>
      <c r="Q7406" s="7">
        <v>28.972972972972972</v>
      </c>
      <c r="R7406" s="7">
        <v>15.536231884057971</v>
      </c>
      <c r="S7406" s="7">
        <v>14950.4</v>
      </c>
      <c r="T7406" s="7">
        <v>16612.599999999999</v>
      </c>
      <c r="U7406" s="7">
        <v>13.946268656716418</v>
      </c>
      <c r="V7406" s="7">
        <v>404.06486486486483</v>
      </c>
      <c r="W7406" t="s">
        <v>40</v>
      </c>
      <c r="X7406">
        <v>14201100000</v>
      </c>
      <c r="Y7406" t="s">
        <v>41</v>
      </c>
      <c r="Z7406">
        <v>8634</v>
      </c>
      <c r="AA7406">
        <v>24780043</v>
      </c>
    </row>
    <row r="7407" spans="1:27">
      <c r="A7407">
        <v>14</v>
      </c>
      <c r="B7407" t="s">
        <v>8121</v>
      </c>
      <c r="C7407" t="s">
        <v>35</v>
      </c>
      <c r="D7407">
        <v>7405</v>
      </c>
      <c r="E7407" t="s">
        <v>8122</v>
      </c>
      <c r="F7407" t="s">
        <v>8171</v>
      </c>
      <c r="G7407" t="s">
        <v>38</v>
      </c>
      <c r="H7407" t="s">
        <v>39</v>
      </c>
      <c r="I7407" s="13">
        <v>42</v>
      </c>
      <c r="J7407" s="13">
        <v>18</v>
      </c>
      <c r="K7407" s="13">
        <v>4</v>
      </c>
      <c r="L7407" s="6">
        <v>0.3</v>
      </c>
      <c r="M7407" s="6">
        <v>9.5238095238095233E-2</v>
      </c>
      <c r="N7407" s="13">
        <v>519</v>
      </c>
      <c r="O7407" s="13">
        <v>519</v>
      </c>
      <c r="P7407" s="13">
        <v>18</v>
      </c>
      <c r="Q7407" s="7">
        <v>28.833333333333332</v>
      </c>
      <c r="R7407" s="7">
        <v>12.357142857142858</v>
      </c>
      <c r="S7407" s="7">
        <v>8434.1</v>
      </c>
      <c r="T7407" s="7">
        <v>9676.6</v>
      </c>
      <c r="U7407" s="7">
        <v>16.250674373795761</v>
      </c>
      <c r="V7407" s="7">
        <v>468.56111111111113</v>
      </c>
      <c r="W7407" t="s">
        <v>40</v>
      </c>
      <c r="X7407">
        <v>14201100000</v>
      </c>
      <c r="Y7407" t="s">
        <v>41</v>
      </c>
      <c r="Z7407">
        <v>8641</v>
      </c>
      <c r="AA7407">
        <v>24780310</v>
      </c>
    </row>
    <row r="7408" spans="1:27">
      <c r="A7408">
        <v>14</v>
      </c>
      <c r="B7408" t="s">
        <v>8121</v>
      </c>
      <c r="C7408" t="s">
        <v>35</v>
      </c>
      <c r="D7408">
        <v>7406</v>
      </c>
      <c r="E7408" t="s">
        <v>8122</v>
      </c>
      <c r="F7408" t="s">
        <v>8172</v>
      </c>
      <c r="G7408" t="s">
        <v>38</v>
      </c>
      <c r="H7408" t="s">
        <v>39</v>
      </c>
      <c r="I7408" s="13">
        <v>58</v>
      </c>
      <c r="J7408" s="13">
        <v>32</v>
      </c>
      <c r="K7408" s="13">
        <v>6</v>
      </c>
      <c r="L7408" s="6">
        <v>0.35555555555555557</v>
      </c>
      <c r="M7408" s="6">
        <v>0.10344827586206896</v>
      </c>
      <c r="N7408" s="13">
        <v>980</v>
      </c>
      <c r="O7408" s="13">
        <v>980</v>
      </c>
      <c r="P7408" s="13">
        <v>33</v>
      </c>
      <c r="Q7408" s="7">
        <v>29.696969696969695</v>
      </c>
      <c r="R7408" s="7">
        <v>16.896551724137932</v>
      </c>
      <c r="S7408" s="7">
        <v>14129.3</v>
      </c>
      <c r="T7408" s="7">
        <v>16298.8</v>
      </c>
      <c r="U7408" s="7">
        <v>14.417653061224488</v>
      </c>
      <c r="V7408" s="7">
        <v>428.16060606060603</v>
      </c>
      <c r="W7408" t="s">
        <v>40</v>
      </c>
      <c r="X7408">
        <v>14201100000</v>
      </c>
      <c r="Y7408" t="s">
        <v>41</v>
      </c>
      <c r="Z7408">
        <v>8642</v>
      </c>
      <c r="AA7408">
        <v>24780184</v>
      </c>
    </row>
    <row r="7409" spans="1:27">
      <c r="A7409">
        <v>14</v>
      </c>
      <c r="B7409" t="s">
        <v>8121</v>
      </c>
      <c r="C7409" t="s">
        <v>35</v>
      </c>
      <c r="D7409">
        <v>7407</v>
      </c>
      <c r="E7409" t="s">
        <v>8122</v>
      </c>
      <c r="F7409" t="s">
        <v>8173</v>
      </c>
      <c r="G7409" t="s">
        <v>38</v>
      </c>
      <c r="H7409" t="s">
        <v>39</v>
      </c>
      <c r="I7409" s="13">
        <v>72</v>
      </c>
      <c r="J7409" s="13">
        <v>31</v>
      </c>
      <c r="K7409" s="13">
        <v>16</v>
      </c>
      <c r="L7409" s="6">
        <v>0.30097087378640774</v>
      </c>
      <c r="M7409" s="6">
        <v>0.22222222222222221</v>
      </c>
      <c r="N7409" s="13">
        <v>1129</v>
      </c>
      <c r="O7409" s="13">
        <v>1129</v>
      </c>
      <c r="P7409" s="13">
        <v>38</v>
      </c>
      <c r="Q7409" s="7">
        <v>29.710526315789473</v>
      </c>
      <c r="R7409" s="7">
        <v>15.680555555555555</v>
      </c>
      <c r="S7409" s="7">
        <v>15457.2</v>
      </c>
      <c r="T7409" s="7">
        <v>17081.2</v>
      </c>
      <c r="U7409" s="7">
        <v>13.691054030115147</v>
      </c>
      <c r="V7409" s="7">
        <v>406.7684210526316</v>
      </c>
      <c r="W7409" t="s">
        <v>40</v>
      </c>
      <c r="X7409">
        <v>14201100000</v>
      </c>
      <c r="Y7409" t="s">
        <v>41</v>
      </c>
      <c r="Z7409">
        <v>8643</v>
      </c>
      <c r="AA7409">
        <v>24779838</v>
      </c>
    </row>
    <row r="7410" spans="1:27">
      <c r="A7410">
        <v>14</v>
      </c>
      <c r="B7410" t="s">
        <v>8121</v>
      </c>
      <c r="C7410" t="s">
        <v>35</v>
      </c>
      <c r="D7410">
        <v>7408</v>
      </c>
      <c r="E7410" t="s">
        <v>8122</v>
      </c>
      <c r="F7410" t="s">
        <v>8174</v>
      </c>
      <c r="G7410" t="s">
        <v>38</v>
      </c>
      <c r="H7410" t="s">
        <v>39</v>
      </c>
      <c r="I7410" s="13">
        <v>57</v>
      </c>
      <c r="J7410" s="13">
        <v>34</v>
      </c>
      <c r="K7410" s="13">
        <v>7</v>
      </c>
      <c r="L7410" s="6">
        <v>0.37362637362637363</v>
      </c>
      <c r="M7410" s="6">
        <v>0.12280701754385964</v>
      </c>
      <c r="N7410" s="13">
        <v>962</v>
      </c>
      <c r="O7410" s="13">
        <v>962</v>
      </c>
      <c r="P7410" s="13">
        <v>33</v>
      </c>
      <c r="Q7410" s="7">
        <v>29.151515151515152</v>
      </c>
      <c r="R7410" s="7">
        <v>16.87719298245614</v>
      </c>
      <c r="S7410" s="7">
        <v>13643.2</v>
      </c>
      <c r="T7410" s="7">
        <v>15141.6</v>
      </c>
      <c r="U7410" s="7">
        <v>14.182120582120582</v>
      </c>
      <c r="V7410" s="7">
        <v>413.43030303030304</v>
      </c>
      <c r="W7410" t="s">
        <v>40</v>
      </c>
      <c r="X7410">
        <v>14201100000</v>
      </c>
      <c r="Y7410" t="s">
        <v>41</v>
      </c>
      <c r="Z7410">
        <v>8644</v>
      </c>
      <c r="AA7410">
        <v>24779910</v>
      </c>
    </row>
    <row r="7411" spans="1:27">
      <c r="A7411">
        <v>14</v>
      </c>
      <c r="B7411" t="s">
        <v>8121</v>
      </c>
      <c r="C7411" t="s">
        <v>35</v>
      </c>
      <c r="D7411">
        <v>7409</v>
      </c>
      <c r="E7411" t="s">
        <v>8122</v>
      </c>
      <c r="F7411" t="s">
        <v>8175</v>
      </c>
      <c r="G7411" t="s">
        <v>38</v>
      </c>
      <c r="H7411" t="s">
        <v>39</v>
      </c>
      <c r="I7411" s="13">
        <v>64</v>
      </c>
      <c r="J7411" s="13">
        <v>26</v>
      </c>
      <c r="K7411" s="13">
        <v>7</v>
      </c>
      <c r="L7411" s="6">
        <v>0.28888888888888886</v>
      </c>
      <c r="M7411" s="6">
        <v>0.109375</v>
      </c>
      <c r="N7411" s="13">
        <v>1058</v>
      </c>
      <c r="O7411" s="13">
        <v>1058</v>
      </c>
      <c r="P7411" s="13">
        <v>39</v>
      </c>
      <c r="Q7411" s="7">
        <v>27.128205128205128</v>
      </c>
      <c r="R7411" s="7">
        <v>16.53125</v>
      </c>
      <c r="S7411" s="7">
        <v>16280.7</v>
      </c>
      <c r="T7411" s="7">
        <v>17669.400000000001</v>
      </c>
      <c r="U7411" s="7">
        <v>15.388185255198488</v>
      </c>
      <c r="V7411" s="7">
        <v>417.4538461538462</v>
      </c>
      <c r="W7411" t="s">
        <v>40</v>
      </c>
      <c r="X7411">
        <v>14201100000</v>
      </c>
      <c r="Y7411" t="s">
        <v>41</v>
      </c>
      <c r="Z7411">
        <v>8645</v>
      </c>
      <c r="AA7411">
        <v>24780273</v>
      </c>
    </row>
    <row r="7412" spans="1:27">
      <c r="A7412">
        <v>14</v>
      </c>
      <c r="B7412" t="s">
        <v>8121</v>
      </c>
      <c r="C7412" t="s">
        <v>35</v>
      </c>
      <c r="D7412">
        <v>7410</v>
      </c>
      <c r="E7412" t="s">
        <v>8122</v>
      </c>
      <c r="F7412" t="s">
        <v>8176</v>
      </c>
      <c r="G7412" t="s">
        <v>38</v>
      </c>
      <c r="H7412" t="s">
        <v>39</v>
      </c>
      <c r="I7412" s="13">
        <v>26</v>
      </c>
      <c r="J7412" s="13">
        <v>16</v>
      </c>
      <c r="K7412" s="13">
        <v>4</v>
      </c>
      <c r="L7412" s="6">
        <v>0.38095238095238093</v>
      </c>
      <c r="M7412" s="6">
        <v>0.15384615384615385</v>
      </c>
      <c r="N7412" s="13">
        <v>443</v>
      </c>
      <c r="O7412" s="13">
        <v>443</v>
      </c>
      <c r="P7412" s="13">
        <v>16</v>
      </c>
      <c r="Q7412" s="7">
        <v>27.6875</v>
      </c>
      <c r="R7412" s="7">
        <v>17.03846153846154</v>
      </c>
      <c r="S7412" s="7">
        <v>7020</v>
      </c>
      <c r="T7412" s="7">
        <v>7756.3</v>
      </c>
      <c r="U7412" s="7">
        <v>15.846501128668171</v>
      </c>
      <c r="V7412" s="7">
        <v>438.75</v>
      </c>
      <c r="W7412" t="s">
        <v>40</v>
      </c>
      <c r="X7412">
        <v>14201100000</v>
      </c>
      <c r="Y7412" t="s">
        <v>41</v>
      </c>
      <c r="Z7412">
        <v>8646</v>
      </c>
      <c r="AA7412">
        <v>22441689</v>
      </c>
    </row>
    <row r="7413" spans="1:27">
      <c r="A7413">
        <v>14</v>
      </c>
      <c r="B7413" t="s">
        <v>8121</v>
      </c>
      <c r="C7413" t="s">
        <v>35</v>
      </c>
      <c r="D7413">
        <v>7411</v>
      </c>
      <c r="E7413" t="s">
        <v>8122</v>
      </c>
      <c r="F7413" t="s">
        <v>8177</v>
      </c>
      <c r="G7413" t="s">
        <v>38</v>
      </c>
      <c r="H7413" t="s">
        <v>39</v>
      </c>
      <c r="I7413" s="13">
        <v>43</v>
      </c>
      <c r="J7413" s="13">
        <v>21</v>
      </c>
      <c r="K7413" s="13">
        <v>7</v>
      </c>
      <c r="L7413" s="6">
        <v>0.328125</v>
      </c>
      <c r="M7413" s="6">
        <v>0.16279069767441862</v>
      </c>
      <c r="N7413" s="13">
        <v>578</v>
      </c>
      <c r="O7413" s="13">
        <v>578</v>
      </c>
      <c r="P7413" s="13">
        <v>20</v>
      </c>
      <c r="Q7413" s="7">
        <v>28.9</v>
      </c>
      <c r="R7413" s="7">
        <v>13.44186046511628</v>
      </c>
      <c r="S7413" s="7">
        <v>9120.9</v>
      </c>
      <c r="T7413" s="7">
        <v>10938.9</v>
      </c>
      <c r="U7413" s="7">
        <v>15.780103806228373</v>
      </c>
      <c r="V7413" s="7">
        <v>456.04499999999996</v>
      </c>
      <c r="W7413" t="s">
        <v>40</v>
      </c>
      <c r="X7413">
        <v>14201100000</v>
      </c>
      <c r="Y7413" t="s">
        <v>41</v>
      </c>
      <c r="Z7413">
        <v>10443</v>
      </c>
      <c r="AA7413">
        <v>24779873</v>
      </c>
    </row>
    <row r="7414" spans="1:27">
      <c r="A7414">
        <v>14</v>
      </c>
      <c r="B7414" t="s">
        <v>8121</v>
      </c>
      <c r="C7414" t="s">
        <v>35</v>
      </c>
      <c r="D7414">
        <v>7412</v>
      </c>
      <c r="E7414" t="s">
        <v>8122</v>
      </c>
      <c r="F7414" t="s">
        <v>8178</v>
      </c>
      <c r="G7414" t="s">
        <v>38</v>
      </c>
      <c r="H7414" t="s">
        <v>39</v>
      </c>
      <c r="I7414" s="13">
        <v>35</v>
      </c>
      <c r="J7414" s="13">
        <v>18</v>
      </c>
      <c r="K7414" s="13">
        <v>7</v>
      </c>
      <c r="L7414" s="6">
        <v>0.33962264150943394</v>
      </c>
      <c r="M7414" s="6">
        <v>0.2</v>
      </c>
      <c r="N7414" s="13">
        <v>389</v>
      </c>
      <c r="O7414" s="13">
        <v>389</v>
      </c>
      <c r="P7414" s="13">
        <v>15</v>
      </c>
      <c r="Q7414" s="7">
        <v>25.933333333333334</v>
      </c>
      <c r="R7414" s="7">
        <v>11.114285714285714</v>
      </c>
      <c r="S7414" s="7">
        <v>7572.4</v>
      </c>
      <c r="T7414" s="7">
        <v>8384.9</v>
      </c>
      <c r="U7414" s="7">
        <v>19.466323907455013</v>
      </c>
      <c r="V7414" s="7">
        <v>504.82666666666665</v>
      </c>
      <c r="W7414" t="s">
        <v>40</v>
      </c>
      <c r="X7414">
        <v>14201100000</v>
      </c>
      <c r="Y7414" t="s">
        <v>41</v>
      </c>
      <c r="Z7414">
        <v>10453</v>
      </c>
      <c r="AA7414">
        <v>24780286</v>
      </c>
    </row>
    <row r="7415" spans="1:27">
      <c r="A7415">
        <v>14</v>
      </c>
      <c r="B7415" t="s">
        <v>8121</v>
      </c>
      <c r="C7415" t="s">
        <v>35</v>
      </c>
      <c r="D7415">
        <v>7413</v>
      </c>
      <c r="E7415" t="s">
        <v>8122</v>
      </c>
      <c r="F7415" t="s">
        <v>8179</v>
      </c>
      <c r="G7415" t="s">
        <v>38</v>
      </c>
      <c r="H7415" t="s">
        <v>39</v>
      </c>
      <c r="I7415" s="13">
        <v>30</v>
      </c>
      <c r="J7415" s="13">
        <v>26</v>
      </c>
      <c r="K7415" s="13">
        <v>7</v>
      </c>
      <c r="L7415" s="6">
        <v>0.4642857142857143</v>
      </c>
      <c r="M7415" s="6">
        <v>0.23333333333333334</v>
      </c>
      <c r="N7415" s="13">
        <v>310</v>
      </c>
      <c r="O7415" s="13">
        <v>310</v>
      </c>
      <c r="P7415" s="13">
        <v>11</v>
      </c>
      <c r="Q7415" s="7">
        <v>28.181818181818183</v>
      </c>
      <c r="R7415" s="7">
        <v>10.333333333333334</v>
      </c>
      <c r="S7415" s="7">
        <v>8479.6</v>
      </c>
      <c r="T7415" s="7">
        <v>8633.7000000000007</v>
      </c>
      <c r="U7415" s="7">
        <v>27.353548387096776</v>
      </c>
      <c r="V7415" s="7">
        <v>770.87272727272727</v>
      </c>
      <c r="W7415" t="s">
        <v>40</v>
      </c>
      <c r="X7415">
        <v>14201100000</v>
      </c>
      <c r="Y7415" t="s">
        <v>41</v>
      </c>
      <c r="Z7415">
        <v>10454</v>
      </c>
      <c r="AA7415">
        <v>23086607</v>
      </c>
    </row>
    <row r="7416" spans="1:27">
      <c r="A7416">
        <v>14</v>
      </c>
      <c r="B7416" t="s">
        <v>8121</v>
      </c>
      <c r="C7416" t="s">
        <v>35</v>
      </c>
      <c r="D7416">
        <v>7414</v>
      </c>
      <c r="E7416" t="s">
        <v>8122</v>
      </c>
      <c r="F7416" t="s">
        <v>8180</v>
      </c>
      <c r="G7416" t="s">
        <v>38</v>
      </c>
      <c r="H7416" t="s">
        <v>39</v>
      </c>
      <c r="I7416" s="13">
        <v>33</v>
      </c>
      <c r="J7416" s="13">
        <v>22</v>
      </c>
      <c r="K7416" s="13">
        <v>3</v>
      </c>
      <c r="L7416" s="6">
        <v>0.4</v>
      </c>
      <c r="M7416" s="6">
        <v>9.0909090909090912E-2</v>
      </c>
      <c r="N7416" s="13">
        <v>624</v>
      </c>
      <c r="O7416" s="13">
        <v>624</v>
      </c>
      <c r="P7416" s="13">
        <v>21</v>
      </c>
      <c r="Q7416" s="7">
        <v>29.714285714285715</v>
      </c>
      <c r="R7416" s="7">
        <v>18.90909090909091</v>
      </c>
      <c r="S7416" s="7">
        <v>9311.2000000000007</v>
      </c>
      <c r="T7416" s="7">
        <v>10430.299999999999</v>
      </c>
      <c r="U7416" s="7">
        <v>14.921794871794873</v>
      </c>
      <c r="V7416" s="7">
        <v>443.39047619047625</v>
      </c>
      <c r="W7416" t="s">
        <v>40</v>
      </c>
      <c r="X7416">
        <v>14201100000</v>
      </c>
      <c r="Y7416" t="s">
        <v>41</v>
      </c>
      <c r="Z7416">
        <v>10511</v>
      </c>
      <c r="AA7416">
        <v>24780221</v>
      </c>
    </row>
    <row r="7417" spans="1:27">
      <c r="A7417">
        <v>14</v>
      </c>
      <c r="B7417" t="s">
        <v>8121</v>
      </c>
      <c r="C7417" t="s">
        <v>35</v>
      </c>
      <c r="D7417">
        <v>7415</v>
      </c>
      <c r="E7417" t="s">
        <v>8122</v>
      </c>
      <c r="F7417" t="s">
        <v>8181</v>
      </c>
      <c r="G7417" t="s">
        <v>38</v>
      </c>
      <c r="H7417" t="s">
        <v>39</v>
      </c>
      <c r="I7417" s="13">
        <v>47</v>
      </c>
      <c r="J7417" s="13">
        <v>22</v>
      </c>
      <c r="K7417" s="13">
        <v>3</v>
      </c>
      <c r="L7417" s="6">
        <v>0.3188405797101449</v>
      </c>
      <c r="M7417" s="6">
        <v>6.3829787234042548E-2</v>
      </c>
      <c r="N7417" s="13">
        <v>663</v>
      </c>
      <c r="O7417" s="13">
        <v>663</v>
      </c>
      <c r="P7417" s="13">
        <v>23</v>
      </c>
      <c r="Q7417" s="7">
        <v>28.826086956521738</v>
      </c>
      <c r="R7417" s="7">
        <v>14.106382978723405</v>
      </c>
      <c r="S7417" s="7">
        <v>10024.4</v>
      </c>
      <c r="T7417" s="7">
        <v>11011.6</v>
      </c>
      <c r="U7417" s="7">
        <v>15.119758672699849</v>
      </c>
      <c r="V7417" s="7">
        <v>435.84347826086957</v>
      </c>
      <c r="W7417" t="s">
        <v>40</v>
      </c>
      <c r="X7417">
        <v>14201100000</v>
      </c>
      <c r="Y7417" t="s">
        <v>41</v>
      </c>
      <c r="Z7417">
        <v>10529</v>
      </c>
      <c r="AA7417">
        <v>24779881</v>
      </c>
    </row>
    <row r="7418" spans="1:27">
      <c r="A7418">
        <v>14</v>
      </c>
      <c r="B7418" t="s">
        <v>8121</v>
      </c>
      <c r="C7418" t="s">
        <v>35</v>
      </c>
      <c r="D7418">
        <v>7416</v>
      </c>
      <c r="E7418" t="s">
        <v>8122</v>
      </c>
      <c r="F7418" t="s">
        <v>8182</v>
      </c>
      <c r="G7418" t="s">
        <v>38</v>
      </c>
      <c r="H7418" t="s">
        <v>39</v>
      </c>
      <c r="I7418" s="13">
        <v>54</v>
      </c>
      <c r="J7418" s="13">
        <v>24</v>
      </c>
      <c r="K7418" s="13">
        <v>8</v>
      </c>
      <c r="L7418" s="6">
        <v>0.30769230769230771</v>
      </c>
      <c r="M7418" s="6">
        <v>0.14814814814814814</v>
      </c>
      <c r="N7418" s="13">
        <v>752</v>
      </c>
      <c r="O7418" s="13">
        <v>752</v>
      </c>
      <c r="P7418" s="13">
        <v>29</v>
      </c>
      <c r="Q7418" s="7">
        <v>25.931034482758619</v>
      </c>
      <c r="R7418" s="7">
        <v>13.925925925925926</v>
      </c>
      <c r="S7418" s="7">
        <v>11109</v>
      </c>
      <c r="T7418" s="7">
        <v>12489.4</v>
      </c>
      <c r="U7418" s="7">
        <v>14.772606382978724</v>
      </c>
      <c r="V7418" s="7">
        <v>383.06896551724139</v>
      </c>
      <c r="W7418" t="s">
        <v>40</v>
      </c>
      <c r="X7418">
        <v>14201100000</v>
      </c>
      <c r="Y7418" t="s">
        <v>41</v>
      </c>
      <c r="Z7418">
        <v>11446</v>
      </c>
      <c r="AA7418">
        <v>24780008</v>
      </c>
    </row>
    <row r="7419" spans="1:27">
      <c r="A7419">
        <v>14</v>
      </c>
      <c r="B7419" t="s">
        <v>8121</v>
      </c>
      <c r="C7419" t="s">
        <v>35</v>
      </c>
      <c r="D7419">
        <v>7417</v>
      </c>
      <c r="E7419" t="s">
        <v>8122</v>
      </c>
      <c r="F7419" t="s">
        <v>8183</v>
      </c>
      <c r="G7419" t="s">
        <v>38</v>
      </c>
      <c r="H7419" t="s">
        <v>39</v>
      </c>
      <c r="I7419" s="13">
        <v>49</v>
      </c>
      <c r="J7419" s="13">
        <v>16</v>
      </c>
      <c r="K7419" s="13">
        <v>10</v>
      </c>
      <c r="L7419" s="6">
        <v>0.24615384615384617</v>
      </c>
      <c r="M7419" s="6">
        <v>0.20408163265306123</v>
      </c>
      <c r="N7419" s="13">
        <v>606</v>
      </c>
      <c r="O7419" s="13">
        <v>606</v>
      </c>
      <c r="P7419" s="13">
        <v>23</v>
      </c>
      <c r="Q7419" s="7">
        <v>26.347826086956523</v>
      </c>
      <c r="R7419" s="7">
        <v>12.36734693877551</v>
      </c>
      <c r="S7419" s="7">
        <v>9230.2000000000007</v>
      </c>
      <c r="T7419" s="7">
        <v>11032.4</v>
      </c>
      <c r="U7419" s="7">
        <v>15.231353135313533</v>
      </c>
      <c r="V7419" s="7">
        <v>401.31304347826091</v>
      </c>
      <c r="W7419" t="s">
        <v>40</v>
      </c>
      <c r="X7419">
        <v>14201100000</v>
      </c>
      <c r="Y7419" t="s">
        <v>41</v>
      </c>
      <c r="Z7419">
        <v>11447</v>
      </c>
      <c r="AA7419">
        <v>31193144</v>
      </c>
    </row>
    <row r="7420" spans="1:27">
      <c r="A7420">
        <v>14</v>
      </c>
      <c r="B7420" t="s">
        <v>8121</v>
      </c>
      <c r="C7420" t="s">
        <v>35</v>
      </c>
      <c r="D7420">
        <v>7418</v>
      </c>
      <c r="E7420" t="s">
        <v>8122</v>
      </c>
      <c r="F7420" t="s">
        <v>8184</v>
      </c>
      <c r="G7420" t="s">
        <v>38</v>
      </c>
      <c r="H7420" t="s">
        <v>39</v>
      </c>
      <c r="I7420" s="13">
        <v>47</v>
      </c>
      <c r="J7420" s="13">
        <v>23</v>
      </c>
      <c r="K7420" s="13">
        <v>10</v>
      </c>
      <c r="L7420" s="6">
        <v>0.32857142857142857</v>
      </c>
      <c r="M7420" s="6">
        <v>0.21276595744680851</v>
      </c>
      <c r="N7420" s="13">
        <v>731</v>
      </c>
      <c r="O7420" s="13">
        <v>731</v>
      </c>
      <c r="P7420" s="13">
        <v>26</v>
      </c>
      <c r="Q7420" s="7">
        <v>28.115384615384617</v>
      </c>
      <c r="R7420" s="7">
        <v>15.553191489361701</v>
      </c>
      <c r="S7420" s="7">
        <v>10808.5</v>
      </c>
      <c r="T7420" s="7">
        <v>12283.3</v>
      </c>
      <c r="U7420" s="7">
        <v>14.785909712722297</v>
      </c>
      <c r="V7420" s="7">
        <v>415.71153846153845</v>
      </c>
      <c r="W7420" t="s">
        <v>40</v>
      </c>
      <c r="X7420">
        <v>14201100000</v>
      </c>
      <c r="Y7420" t="s">
        <v>41</v>
      </c>
      <c r="Z7420">
        <v>11758</v>
      </c>
      <c r="AA7420">
        <v>24780209</v>
      </c>
    </row>
    <row r="7421" spans="1:27">
      <c r="A7421">
        <v>14</v>
      </c>
      <c r="B7421" t="s">
        <v>8121</v>
      </c>
      <c r="C7421" t="s">
        <v>35</v>
      </c>
      <c r="D7421">
        <v>7419</v>
      </c>
      <c r="E7421" t="s">
        <v>8122</v>
      </c>
      <c r="F7421" t="s">
        <v>8185</v>
      </c>
      <c r="G7421" t="s">
        <v>38</v>
      </c>
      <c r="H7421" t="s">
        <v>39</v>
      </c>
      <c r="I7421" s="13">
        <v>28</v>
      </c>
      <c r="J7421" s="13">
        <v>25</v>
      </c>
      <c r="K7421" s="13">
        <v>6</v>
      </c>
      <c r="L7421" s="6">
        <v>0.47169811320754718</v>
      </c>
      <c r="M7421" s="6">
        <v>0.21428571428571427</v>
      </c>
      <c r="N7421" s="13">
        <v>319</v>
      </c>
      <c r="O7421" s="13">
        <v>319</v>
      </c>
      <c r="P7421" s="13">
        <v>13</v>
      </c>
      <c r="Q7421" s="7">
        <v>24.53846153846154</v>
      </c>
      <c r="R7421" s="7">
        <v>11.392857142857142</v>
      </c>
      <c r="S7421" s="7">
        <v>7685</v>
      </c>
      <c r="T7421" s="7">
        <v>9060.7999999999993</v>
      </c>
      <c r="U7421" s="7">
        <v>24.09090909090909</v>
      </c>
      <c r="V7421" s="7">
        <v>591.15384615384619</v>
      </c>
      <c r="W7421" t="s">
        <v>40</v>
      </c>
      <c r="X7421">
        <v>14201100000</v>
      </c>
      <c r="Y7421" t="s">
        <v>41</v>
      </c>
      <c r="Z7421">
        <v>11759</v>
      </c>
      <c r="AA7421">
        <v>24780155</v>
      </c>
    </row>
    <row r="7422" spans="1:27">
      <c r="A7422">
        <v>14</v>
      </c>
      <c r="B7422" t="s">
        <v>8121</v>
      </c>
      <c r="C7422" t="s">
        <v>35</v>
      </c>
      <c r="D7422">
        <v>7420</v>
      </c>
      <c r="E7422" t="s">
        <v>8122</v>
      </c>
      <c r="F7422" t="s">
        <v>8186</v>
      </c>
      <c r="G7422" t="s">
        <v>38</v>
      </c>
      <c r="H7422" t="s">
        <v>39</v>
      </c>
      <c r="I7422" s="13">
        <v>53</v>
      </c>
      <c r="J7422" s="13">
        <v>22</v>
      </c>
      <c r="K7422" s="13">
        <v>12</v>
      </c>
      <c r="L7422" s="6">
        <v>0.29333333333333333</v>
      </c>
      <c r="M7422" s="6">
        <v>0.22641509433962265</v>
      </c>
      <c r="N7422" s="13">
        <v>582</v>
      </c>
      <c r="O7422" s="13">
        <v>582</v>
      </c>
      <c r="P7422" s="13">
        <v>21</v>
      </c>
      <c r="Q7422" s="7">
        <v>27.714285714285715</v>
      </c>
      <c r="R7422" s="7">
        <v>10.981132075471699</v>
      </c>
      <c r="S7422" s="7">
        <v>12134</v>
      </c>
      <c r="T7422" s="7">
        <v>14357.5</v>
      </c>
      <c r="U7422" s="7">
        <v>20.848797250859107</v>
      </c>
      <c r="V7422" s="7">
        <v>577.80952380952385</v>
      </c>
      <c r="W7422" t="s">
        <v>40</v>
      </c>
      <c r="X7422">
        <v>14201100000</v>
      </c>
      <c r="Y7422" t="s">
        <v>41</v>
      </c>
      <c r="Z7422">
        <v>11760</v>
      </c>
      <c r="AA7422">
        <v>24779946</v>
      </c>
    </row>
    <row r="7423" spans="1:27">
      <c r="A7423">
        <v>14</v>
      </c>
      <c r="B7423" t="s">
        <v>8121</v>
      </c>
      <c r="C7423" t="s">
        <v>35</v>
      </c>
      <c r="D7423">
        <v>7421</v>
      </c>
      <c r="E7423" t="s">
        <v>8122</v>
      </c>
      <c r="F7423" t="s">
        <v>8187</v>
      </c>
      <c r="G7423" t="s">
        <v>38</v>
      </c>
      <c r="H7423" t="s">
        <v>39</v>
      </c>
      <c r="I7423" s="13">
        <v>108</v>
      </c>
      <c r="J7423" s="13">
        <v>41</v>
      </c>
      <c r="K7423" s="13">
        <v>24</v>
      </c>
      <c r="L7423" s="6">
        <v>0.27516778523489932</v>
      </c>
      <c r="M7423" s="6">
        <v>0.22222222222222221</v>
      </c>
      <c r="N7423" s="13">
        <v>1719</v>
      </c>
      <c r="O7423" s="13">
        <v>1719</v>
      </c>
      <c r="P7423" s="13">
        <v>51</v>
      </c>
      <c r="Q7423" s="7">
        <v>33.705882352941174</v>
      </c>
      <c r="R7423" s="7">
        <v>15.916666666666666</v>
      </c>
      <c r="S7423" s="7">
        <v>25524.2</v>
      </c>
      <c r="T7423" s="7">
        <v>28137.5</v>
      </c>
      <c r="U7423" s="7">
        <v>14.848283885980221</v>
      </c>
      <c r="V7423" s="7">
        <v>500.47450980392159</v>
      </c>
      <c r="W7423" t="s">
        <v>40</v>
      </c>
      <c r="X7423">
        <v>14201100000</v>
      </c>
      <c r="Y7423" t="s">
        <v>41</v>
      </c>
      <c r="Z7423">
        <v>11761</v>
      </c>
      <c r="AA7423">
        <v>20869295</v>
      </c>
    </row>
    <row r="7424" spans="1:27">
      <c r="A7424">
        <v>14</v>
      </c>
      <c r="B7424" t="s">
        <v>8121</v>
      </c>
      <c r="C7424" t="s">
        <v>35</v>
      </c>
      <c r="D7424">
        <v>7422</v>
      </c>
      <c r="E7424" t="s">
        <v>8188</v>
      </c>
      <c r="F7424" t="s">
        <v>8189</v>
      </c>
      <c r="G7424" t="s">
        <v>99</v>
      </c>
      <c r="H7424" t="s">
        <v>39</v>
      </c>
      <c r="I7424" s="13">
        <v>22</v>
      </c>
      <c r="J7424" s="13">
        <v>24</v>
      </c>
      <c r="K7424" s="13">
        <v>0</v>
      </c>
      <c r="L7424" s="6">
        <v>0.52173913043478259</v>
      </c>
      <c r="M7424" s="6">
        <v>0</v>
      </c>
      <c r="N7424" s="13">
        <v>54</v>
      </c>
      <c r="O7424" s="13">
        <v>242</v>
      </c>
      <c r="P7424" s="13">
        <v>2</v>
      </c>
      <c r="Q7424" s="7">
        <v>27</v>
      </c>
      <c r="R7424" s="7">
        <v>2.4545454545454546</v>
      </c>
      <c r="S7424" s="7">
        <v>7160.7690000000002</v>
      </c>
      <c r="T7424" s="7">
        <v>7122.3530000000001</v>
      </c>
      <c r="U7424" s="7">
        <v>29.589954545454546</v>
      </c>
      <c r="V7424" s="7">
        <v>3580.3845000000001</v>
      </c>
      <c r="W7424" t="s">
        <v>40</v>
      </c>
      <c r="X7424">
        <v>14203100000</v>
      </c>
      <c r="Y7424" t="s">
        <v>41</v>
      </c>
      <c r="Z7424">
        <v>5255</v>
      </c>
      <c r="AA7424">
        <v>20908345</v>
      </c>
    </row>
    <row r="7425" spans="1:27">
      <c r="A7425">
        <v>14</v>
      </c>
      <c r="B7425" t="s">
        <v>8121</v>
      </c>
      <c r="C7425" t="s">
        <v>35</v>
      </c>
      <c r="D7425">
        <v>7423</v>
      </c>
      <c r="E7425" t="s">
        <v>8188</v>
      </c>
      <c r="F7425" t="s">
        <v>8190</v>
      </c>
      <c r="G7425" t="s">
        <v>38</v>
      </c>
      <c r="H7425" t="s">
        <v>39</v>
      </c>
      <c r="I7425" s="13">
        <v>30</v>
      </c>
      <c r="J7425" s="13">
        <v>14</v>
      </c>
      <c r="K7425" s="13">
        <v>4</v>
      </c>
      <c r="L7425" s="6">
        <v>0.31818181818181818</v>
      </c>
      <c r="M7425" s="6">
        <v>0.13333333333333333</v>
      </c>
      <c r="N7425" s="13">
        <v>372</v>
      </c>
      <c r="O7425" s="13">
        <v>372</v>
      </c>
      <c r="P7425" s="13">
        <v>16</v>
      </c>
      <c r="Q7425" s="7">
        <v>23.25</v>
      </c>
      <c r="R7425" s="7">
        <v>12.4</v>
      </c>
      <c r="S7425" s="7">
        <v>7951.0649999999996</v>
      </c>
      <c r="T7425" s="7">
        <v>7263.6670000000004</v>
      </c>
      <c r="U7425" s="7">
        <v>21.373830645161288</v>
      </c>
      <c r="V7425" s="7">
        <v>496.94156249999997</v>
      </c>
      <c r="W7425" t="s">
        <v>40</v>
      </c>
      <c r="X7425">
        <v>14203100000</v>
      </c>
      <c r="Y7425" t="s">
        <v>41</v>
      </c>
      <c r="Z7425">
        <v>5259</v>
      </c>
      <c r="AA7425">
        <v>20908245</v>
      </c>
    </row>
    <row r="7426" spans="1:27">
      <c r="A7426">
        <v>14</v>
      </c>
      <c r="B7426" t="s">
        <v>8121</v>
      </c>
      <c r="C7426" t="s">
        <v>35</v>
      </c>
      <c r="D7426">
        <v>7424</v>
      </c>
      <c r="E7426" t="s">
        <v>8188</v>
      </c>
      <c r="F7426" t="s">
        <v>8191</v>
      </c>
      <c r="G7426" t="s">
        <v>38</v>
      </c>
      <c r="H7426" t="s">
        <v>39</v>
      </c>
      <c r="I7426" s="13">
        <v>33</v>
      </c>
      <c r="J7426" s="13">
        <v>19</v>
      </c>
      <c r="K7426" s="13">
        <v>7</v>
      </c>
      <c r="L7426" s="6">
        <v>0.36538461538461536</v>
      </c>
      <c r="M7426" s="6">
        <v>0.21212121212121213</v>
      </c>
      <c r="N7426" s="13">
        <v>442</v>
      </c>
      <c r="O7426" s="13">
        <v>442</v>
      </c>
      <c r="P7426" s="13">
        <v>18</v>
      </c>
      <c r="Q7426" s="7">
        <v>24.555555555555557</v>
      </c>
      <c r="R7426" s="7">
        <v>13.393939393939394</v>
      </c>
      <c r="S7426" s="7">
        <v>10493.587</v>
      </c>
      <c r="T7426" s="7">
        <v>10889.404</v>
      </c>
      <c r="U7426" s="7">
        <v>23.741147058823529</v>
      </c>
      <c r="V7426" s="7">
        <v>582.97705555555558</v>
      </c>
      <c r="W7426" t="s">
        <v>40</v>
      </c>
      <c r="X7426">
        <v>14203100000</v>
      </c>
      <c r="Y7426" t="s">
        <v>41</v>
      </c>
      <c r="Z7426">
        <v>5261</v>
      </c>
      <c r="AA7426">
        <v>25992273</v>
      </c>
    </row>
    <row r="7427" spans="1:27">
      <c r="A7427">
        <v>14</v>
      </c>
      <c r="B7427" t="s">
        <v>8121</v>
      </c>
      <c r="C7427" t="s">
        <v>35</v>
      </c>
      <c r="D7427">
        <v>7425</v>
      </c>
      <c r="E7427" t="s">
        <v>8188</v>
      </c>
      <c r="F7427" t="s">
        <v>8192</v>
      </c>
      <c r="G7427" t="s">
        <v>38</v>
      </c>
      <c r="H7427" t="s">
        <v>39</v>
      </c>
      <c r="I7427" s="13">
        <v>32</v>
      </c>
      <c r="J7427" s="13">
        <v>19</v>
      </c>
      <c r="K7427" s="13">
        <v>3</v>
      </c>
      <c r="L7427" s="6">
        <v>0.37254901960784315</v>
      </c>
      <c r="M7427" s="6">
        <v>9.375E-2</v>
      </c>
      <c r="N7427" s="13">
        <v>494</v>
      </c>
      <c r="O7427" s="13">
        <v>494</v>
      </c>
      <c r="P7427" s="13">
        <v>20</v>
      </c>
      <c r="Q7427" s="7">
        <v>24.7</v>
      </c>
      <c r="R7427" s="7">
        <v>15.4375</v>
      </c>
      <c r="S7427" s="7">
        <v>8064.7730000000001</v>
      </c>
      <c r="T7427" s="7">
        <v>9010.5370000000003</v>
      </c>
      <c r="U7427" s="7">
        <v>16.32545141700405</v>
      </c>
      <c r="V7427" s="7">
        <v>403.23865000000001</v>
      </c>
      <c r="W7427" t="s">
        <v>40</v>
      </c>
      <c r="X7427">
        <v>14203100000</v>
      </c>
      <c r="Y7427" t="s">
        <v>41</v>
      </c>
      <c r="Z7427">
        <v>5266</v>
      </c>
      <c r="AA7427">
        <v>20908664</v>
      </c>
    </row>
    <row r="7428" spans="1:27">
      <c r="A7428">
        <v>14</v>
      </c>
      <c r="B7428" t="s">
        <v>8121</v>
      </c>
      <c r="C7428" t="s">
        <v>35</v>
      </c>
      <c r="D7428">
        <v>7426</v>
      </c>
      <c r="E7428" t="s">
        <v>8193</v>
      </c>
      <c r="F7428" t="s">
        <v>8194</v>
      </c>
      <c r="G7428" t="s">
        <v>38</v>
      </c>
      <c r="H7428" t="s">
        <v>39</v>
      </c>
      <c r="I7428" s="13">
        <v>56</v>
      </c>
      <c r="J7428" s="13">
        <v>90</v>
      </c>
      <c r="K7428" s="13">
        <v>7</v>
      </c>
      <c r="L7428" s="6">
        <v>0.61643835616438358</v>
      </c>
      <c r="M7428" s="6">
        <v>0.125</v>
      </c>
      <c r="N7428" s="13">
        <v>1021</v>
      </c>
      <c r="O7428" s="13">
        <v>1021</v>
      </c>
      <c r="P7428" s="13">
        <v>36</v>
      </c>
      <c r="Q7428" s="7">
        <v>28.361111111111111</v>
      </c>
      <c r="R7428" s="7">
        <v>18.232142857142858</v>
      </c>
      <c r="S7428" s="7">
        <v>14857.9</v>
      </c>
      <c r="T7428" s="7">
        <v>18421.599999999999</v>
      </c>
      <c r="U7428" s="7">
        <v>14.55230166503428</v>
      </c>
      <c r="V7428" s="7">
        <v>412.71944444444443</v>
      </c>
      <c r="W7428" t="s">
        <v>40</v>
      </c>
      <c r="X7428">
        <v>14204100000</v>
      </c>
      <c r="Y7428" t="s">
        <v>41</v>
      </c>
      <c r="Z7428">
        <v>92</v>
      </c>
      <c r="AA7428">
        <v>25992635</v>
      </c>
    </row>
    <row r="7429" spans="1:27">
      <c r="A7429">
        <v>14</v>
      </c>
      <c r="B7429" t="s">
        <v>8121</v>
      </c>
      <c r="C7429" t="s">
        <v>35</v>
      </c>
      <c r="D7429">
        <v>7427</v>
      </c>
      <c r="E7429" t="s">
        <v>8193</v>
      </c>
      <c r="F7429" t="s">
        <v>8195</v>
      </c>
      <c r="G7429" t="s">
        <v>798</v>
      </c>
      <c r="H7429" t="s">
        <v>39</v>
      </c>
      <c r="I7429" s="13">
        <v>31</v>
      </c>
      <c r="J7429" s="13">
        <v>47</v>
      </c>
      <c r="K7429" s="13">
        <v>8</v>
      </c>
      <c r="L7429" s="6">
        <v>0.60256410256410253</v>
      </c>
      <c r="M7429" s="6">
        <v>0.25806451612903225</v>
      </c>
      <c r="N7429" s="13">
        <v>464</v>
      </c>
      <c r="O7429" s="13">
        <v>464</v>
      </c>
      <c r="P7429" s="13">
        <v>16</v>
      </c>
      <c r="Q7429" s="7">
        <v>29</v>
      </c>
      <c r="R7429" s="7">
        <v>14.96774193548387</v>
      </c>
      <c r="S7429" s="7">
        <v>8683.2999999999993</v>
      </c>
      <c r="T7429" s="7">
        <v>10669.1</v>
      </c>
      <c r="U7429" s="7">
        <v>18.714008620689654</v>
      </c>
      <c r="V7429" s="7">
        <v>542.70624999999995</v>
      </c>
      <c r="W7429" t="s">
        <v>40</v>
      </c>
      <c r="X7429">
        <v>14204100000</v>
      </c>
      <c r="Y7429" t="s">
        <v>41</v>
      </c>
      <c r="Z7429">
        <v>4409</v>
      </c>
      <c r="AA7429">
        <v>45634560</v>
      </c>
    </row>
    <row r="7430" spans="1:27">
      <c r="A7430">
        <v>14</v>
      </c>
      <c r="B7430" t="s">
        <v>8121</v>
      </c>
      <c r="C7430" t="s">
        <v>35</v>
      </c>
      <c r="D7430">
        <v>7428</v>
      </c>
      <c r="E7430" t="s">
        <v>8193</v>
      </c>
      <c r="F7430" t="s">
        <v>8196</v>
      </c>
      <c r="G7430" t="s">
        <v>38</v>
      </c>
      <c r="H7430" t="s">
        <v>39</v>
      </c>
      <c r="I7430" s="13">
        <v>30</v>
      </c>
      <c r="J7430" s="13">
        <v>53</v>
      </c>
      <c r="K7430" s="13">
        <v>3</v>
      </c>
      <c r="L7430" s="6">
        <v>0.63855421686746983</v>
      </c>
      <c r="M7430" s="6">
        <v>0.1</v>
      </c>
      <c r="N7430" s="13">
        <v>345</v>
      </c>
      <c r="O7430" s="13">
        <v>345</v>
      </c>
      <c r="P7430" s="13">
        <v>15</v>
      </c>
      <c r="Q7430" s="7">
        <v>23</v>
      </c>
      <c r="R7430" s="7">
        <v>11.5</v>
      </c>
      <c r="S7430" s="7">
        <v>7446.1</v>
      </c>
      <c r="T7430" s="7">
        <v>8545.5</v>
      </c>
      <c r="U7430" s="7">
        <v>21.582898550724639</v>
      </c>
      <c r="V7430" s="7">
        <v>496.40666666666669</v>
      </c>
      <c r="W7430" t="s">
        <v>40</v>
      </c>
      <c r="X7430">
        <v>14204100000</v>
      </c>
      <c r="Y7430" t="s">
        <v>41</v>
      </c>
      <c r="Z7430">
        <v>4417</v>
      </c>
      <c r="AA7430">
        <v>25992563</v>
      </c>
    </row>
    <row r="7431" spans="1:27">
      <c r="A7431">
        <v>14</v>
      </c>
      <c r="B7431" t="s">
        <v>8121</v>
      </c>
      <c r="C7431" t="s">
        <v>35</v>
      </c>
      <c r="D7431">
        <v>7429</v>
      </c>
      <c r="E7431" t="s">
        <v>8193</v>
      </c>
      <c r="F7431" t="s">
        <v>8197</v>
      </c>
      <c r="G7431" t="s">
        <v>49</v>
      </c>
      <c r="H7431" t="s">
        <v>39</v>
      </c>
      <c r="I7431" s="13">
        <v>14</v>
      </c>
      <c r="J7431" s="13">
        <v>26</v>
      </c>
      <c r="K7431" s="13">
        <v>3</v>
      </c>
      <c r="L7431" s="6">
        <v>0.65</v>
      </c>
      <c r="M7431" s="6">
        <v>0.21428571428571427</v>
      </c>
      <c r="N7431" s="13">
        <v>144</v>
      </c>
      <c r="O7431" s="13">
        <v>144</v>
      </c>
      <c r="P7431" s="13">
        <v>9</v>
      </c>
      <c r="Q7431" s="7">
        <v>16</v>
      </c>
      <c r="R7431" s="7">
        <v>10.285714285714286</v>
      </c>
      <c r="S7431" s="7">
        <v>3672.2</v>
      </c>
      <c r="T7431" s="7">
        <v>4222.7</v>
      </c>
      <c r="U7431" s="7">
        <v>25.501388888888886</v>
      </c>
      <c r="V7431" s="7">
        <v>408.02222222222218</v>
      </c>
      <c r="W7431" t="s">
        <v>40</v>
      </c>
      <c r="X7431">
        <v>14204100000</v>
      </c>
      <c r="Y7431" t="s">
        <v>41</v>
      </c>
      <c r="Z7431">
        <v>4421</v>
      </c>
      <c r="AA7431">
        <v>25992586</v>
      </c>
    </row>
    <row r="7432" spans="1:27">
      <c r="A7432">
        <v>14</v>
      </c>
      <c r="B7432" t="s">
        <v>8121</v>
      </c>
      <c r="C7432" t="s">
        <v>35</v>
      </c>
      <c r="D7432">
        <v>7430</v>
      </c>
      <c r="E7432" t="s">
        <v>8193</v>
      </c>
      <c r="F7432" t="s">
        <v>8198</v>
      </c>
      <c r="G7432" t="s">
        <v>49</v>
      </c>
      <c r="H7432" t="s">
        <v>39</v>
      </c>
      <c r="I7432" s="13">
        <v>13</v>
      </c>
      <c r="J7432" s="13">
        <v>27</v>
      </c>
      <c r="K7432" s="13">
        <v>4</v>
      </c>
      <c r="L7432" s="6">
        <v>0.67500000000000004</v>
      </c>
      <c r="M7432" s="6">
        <v>0.30769230769230771</v>
      </c>
      <c r="N7432" s="13">
        <v>171</v>
      </c>
      <c r="O7432" s="13">
        <v>171</v>
      </c>
      <c r="P7432" s="13">
        <v>9</v>
      </c>
      <c r="Q7432" s="7">
        <v>19</v>
      </c>
      <c r="R7432" s="7">
        <v>13.153846153846153</v>
      </c>
      <c r="S7432" s="7">
        <v>3819.3</v>
      </c>
      <c r="T7432" s="7">
        <v>4494.6000000000004</v>
      </c>
      <c r="U7432" s="7">
        <v>22.335087719298247</v>
      </c>
      <c r="V7432" s="7">
        <v>424.36666666666667</v>
      </c>
      <c r="W7432" t="s">
        <v>40</v>
      </c>
      <c r="X7432">
        <v>14204100000</v>
      </c>
      <c r="Y7432" t="s">
        <v>41</v>
      </c>
      <c r="Z7432">
        <v>4422</v>
      </c>
      <c r="AA7432">
        <v>25992570</v>
      </c>
    </row>
    <row r="7433" spans="1:27">
      <c r="A7433">
        <v>14</v>
      </c>
      <c r="B7433" t="s">
        <v>8121</v>
      </c>
      <c r="C7433" t="s">
        <v>35</v>
      </c>
      <c r="D7433">
        <v>7431</v>
      </c>
      <c r="E7433" t="s">
        <v>8193</v>
      </c>
      <c r="F7433" t="s">
        <v>8199</v>
      </c>
      <c r="G7433" t="s">
        <v>99</v>
      </c>
      <c r="H7433" t="s">
        <v>39</v>
      </c>
      <c r="I7433" s="13">
        <v>19</v>
      </c>
      <c r="J7433" s="13">
        <v>35</v>
      </c>
      <c r="K7433" s="13">
        <v>0</v>
      </c>
      <c r="L7433" s="6">
        <v>0.64814814814814814</v>
      </c>
      <c r="M7433" s="6">
        <v>0</v>
      </c>
      <c r="N7433" s="13">
        <v>275</v>
      </c>
      <c r="O7433" s="13">
        <v>275</v>
      </c>
      <c r="P7433" s="13">
        <v>9</v>
      </c>
      <c r="Q7433" s="7">
        <v>30.555555555555557</v>
      </c>
      <c r="R7433" s="7">
        <v>14.473684210526315</v>
      </c>
      <c r="S7433" s="7">
        <v>4994.3</v>
      </c>
      <c r="T7433" s="7">
        <v>6145.3</v>
      </c>
      <c r="U7433" s="7">
        <v>18.161090909090909</v>
      </c>
      <c r="V7433" s="7">
        <v>554.92222222222222</v>
      </c>
      <c r="W7433" t="s">
        <v>40</v>
      </c>
      <c r="X7433">
        <v>14204100000</v>
      </c>
      <c r="Y7433" t="s">
        <v>41</v>
      </c>
      <c r="Z7433">
        <v>4423</v>
      </c>
      <c r="AA7433">
        <v>26029610</v>
      </c>
    </row>
    <row r="7434" spans="1:27">
      <c r="A7434">
        <v>14</v>
      </c>
      <c r="B7434" t="s">
        <v>8121</v>
      </c>
      <c r="C7434" t="s">
        <v>35</v>
      </c>
      <c r="D7434">
        <v>7432</v>
      </c>
      <c r="E7434" t="s">
        <v>8193</v>
      </c>
      <c r="F7434" t="s">
        <v>8200</v>
      </c>
      <c r="G7434" t="s">
        <v>38</v>
      </c>
      <c r="H7434" t="s">
        <v>39</v>
      </c>
      <c r="I7434" s="13">
        <v>36</v>
      </c>
      <c r="J7434" s="13">
        <v>59</v>
      </c>
      <c r="K7434" s="13">
        <v>5</v>
      </c>
      <c r="L7434" s="6">
        <v>0.62105263157894741</v>
      </c>
      <c r="M7434" s="6">
        <v>0.1388888888888889</v>
      </c>
      <c r="N7434" s="13">
        <v>591</v>
      </c>
      <c r="O7434" s="13">
        <v>591</v>
      </c>
      <c r="P7434" s="13">
        <v>21</v>
      </c>
      <c r="Q7434" s="7">
        <v>28.142857142857142</v>
      </c>
      <c r="R7434" s="7">
        <v>16.416666666666668</v>
      </c>
      <c r="S7434" s="7">
        <v>9513.7000000000007</v>
      </c>
      <c r="T7434" s="7">
        <v>10702.4</v>
      </c>
      <c r="U7434" s="7">
        <v>16.097631133671744</v>
      </c>
      <c r="V7434" s="7">
        <v>453.03333333333336</v>
      </c>
      <c r="W7434" t="s">
        <v>40</v>
      </c>
      <c r="X7434">
        <v>14204100000</v>
      </c>
      <c r="Y7434" t="s">
        <v>41</v>
      </c>
      <c r="Z7434">
        <v>4424</v>
      </c>
      <c r="AA7434">
        <v>25992557</v>
      </c>
    </row>
    <row r="7435" spans="1:27">
      <c r="A7435">
        <v>14</v>
      </c>
      <c r="B7435" t="s">
        <v>8121</v>
      </c>
      <c r="C7435" t="s">
        <v>35</v>
      </c>
      <c r="D7435">
        <v>7433</v>
      </c>
      <c r="E7435" t="s">
        <v>8193</v>
      </c>
      <c r="F7435" t="s">
        <v>8201</v>
      </c>
      <c r="G7435" t="s">
        <v>38</v>
      </c>
      <c r="H7435" t="s">
        <v>39</v>
      </c>
      <c r="I7435" s="13">
        <v>46</v>
      </c>
      <c r="J7435" s="13">
        <v>70</v>
      </c>
      <c r="K7435" s="13">
        <v>7</v>
      </c>
      <c r="L7435" s="6">
        <v>0.60344827586206895</v>
      </c>
      <c r="M7435" s="6">
        <v>0.15217391304347827</v>
      </c>
      <c r="N7435" s="13">
        <v>743</v>
      </c>
      <c r="O7435" s="13">
        <v>743</v>
      </c>
      <c r="P7435" s="13">
        <v>26</v>
      </c>
      <c r="Q7435" s="7">
        <v>28.576923076923077</v>
      </c>
      <c r="R7435" s="7">
        <v>16.152173913043477</v>
      </c>
      <c r="S7435" s="7">
        <v>13672.8</v>
      </c>
      <c r="T7435" s="7">
        <v>15355.8</v>
      </c>
      <c r="U7435" s="7">
        <v>18.4021534320323</v>
      </c>
      <c r="V7435" s="7">
        <v>525.87692307692305</v>
      </c>
      <c r="W7435" t="s">
        <v>40</v>
      </c>
      <c r="X7435">
        <v>14204100000</v>
      </c>
      <c r="Y7435" t="s">
        <v>41</v>
      </c>
      <c r="Z7435">
        <v>4425</v>
      </c>
      <c r="AA7435">
        <v>25992600</v>
      </c>
    </row>
    <row r="7436" spans="1:27">
      <c r="A7436">
        <v>14</v>
      </c>
      <c r="B7436" t="s">
        <v>8121</v>
      </c>
      <c r="C7436" t="s">
        <v>35</v>
      </c>
      <c r="D7436">
        <v>7434</v>
      </c>
      <c r="E7436" t="s">
        <v>8193</v>
      </c>
      <c r="F7436" t="s">
        <v>8202</v>
      </c>
      <c r="G7436" t="s">
        <v>38</v>
      </c>
      <c r="H7436" t="s">
        <v>39</v>
      </c>
      <c r="I7436" s="13">
        <v>34</v>
      </c>
      <c r="J7436" s="13">
        <v>54</v>
      </c>
      <c r="K7436" s="13">
        <v>4</v>
      </c>
      <c r="L7436" s="6">
        <v>0.61363636363636365</v>
      </c>
      <c r="M7436" s="6">
        <v>0.11764705882352941</v>
      </c>
      <c r="N7436" s="13">
        <v>443</v>
      </c>
      <c r="O7436" s="13">
        <v>443</v>
      </c>
      <c r="P7436" s="13">
        <v>17</v>
      </c>
      <c r="Q7436" s="7">
        <v>26.058823529411764</v>
      </c>
      <c r="R7436" s="7">
        <v>13.029411764705882</v>
      </c>
      <c r="S7436" s="7">
        <v>8962.5</v>
      </c>
      <c r="T7436" s="7">
        <v>10475.5</v>
      </c>
      <c r="U7436" s="7">
        <v>20.231376975169301</v>
      </c>
      <c r="V7436" s="7">
        <v>527.20588235294122</v>
      </c>
      <c r="W7436" t="s">
        <v>40</v>
      </c>
      <c r="X7436">
        <v>14204100000</v>
      </c>
      <c r="Y7436" t="s">
        <v>41</v>
      </c>
      <c r="Z7436">
        <v>4426</v>
      </c>
      <c r="AA7436">
        <v>25992652</v>
      </c>
    </row>
    <row r="7437" spans="1:27">
      <c r="A7437">
        <v>14</v>
      </c>
      <c r="B7437" t="s">
        <v>8121</v>
      </c>
      <c r="C7437" t="s">
        <v>35</v>
      </c>
      <c r="D7437">
        <v>7435</v>
      </c>
      <c r="E7437" t="s">
        <v>8193</v>
      </c>
      <c r="F7437" t="s">
        <v>8203</v>
      </c>
      <c r="G7437" t="s">
        <v>38</v>
      </c>
      <c r="H7437" t="s">
        <v>39</v>
      </c>
      <c r="I7437" s="13">
        <v>44</v>
      </c>
      <c r="J7437" s="13">
        <v>67</v>
      </c>
      <c r="K7437" s="13">
        <v>4</v>
      </c>
      <c r="L7437" s="6">
        <v>0.60360360360360366</v>
      </c>
      <c r="M7437" s="6">
        <v>9.0909090909090912E-2</v>
      </c>
      <c r="N7437" s="13">
        <v>752</v>
      </c>
      <c r="O7437" s="13">
        <v>752</v>
      </c>
      <c r="P7437" s="13">
        <v>26</v>
      </c>
      <c r="Q7437" s="7">
        <v>28.923076923076923</v>
      </c>
      <c r="R7437" s="7">
        <v>17.09090909090909</v>
      </c>
      <c r="S7437" s="7">
        <v>11554.3</v>
      </c>
      <c r="T7437" s="7">
        <v>13760</v>
      </c>
      <c r="U7437" s="7">
        <v>15.364760638297872</v>
      </c>
      <c r="V7437" s="7">
        <v>444.39615384615382</v>
      </c>
      <c r="W7437" t="s">
        <v>40</v>
      </c>
      <c r="X7437">
        <v>14204100000</v>
      </c>
      <c r="Y7437" t="s">
        <v>41</v>
      </c>
      <c r="Z7437">
        <v>4427</v>
      </c>
      <c r="AA7437">
        <v>25992669</v>
      </c>
    </row>
    <row r="7438" spans="1:27">
      <c r="A7438">
        <v>14</v>
      </c>
      <c r="B7438" t="s">
        <v>8121</v>
      </c>
      <c r="C7438" t="s">
        <v>35</v>
      </c>
      <c r="D7438">
        <v>7436</v>
      </c>
      <c r="E7438" t="s">
        <v>8193</v>
      </c>
      <c r="F7438" t="s">
        <v>8204</v>
      </c>
      <c r="G7438" t="s">
        <v>38</v>
      </c>
      <c r="H7438" t="s">
        <v>39</v>
      </c>
      <c r="I7438" s="13">
        <v>32</v>
      </c>
      <c r="J7438" s="13">
        <v>50</v>
      </c>
      <c r="K7438" s="13">
        <v>4</v>
      </c>
      <c r="L7438" s="6">
        <v>0.6097560975609756</v>
      </c>
      <c r="M7438" s="6">
        <v>0.125</v>
      </c>
      <c r="N7438" s="13">
        <v>427</v>
      </c>
      <c r="O7438" s="13">
        <v>427</v>
      </c>
      <c r="P7438" s="13">
        <v>17</v>
      </c>
      <c r="Q7438" s="7">
        <v>25.117647058823529</v>
      </c>
      <c r="R7438" s="7">
        <v>13.34375</v>
      </c>
      <c r="S7438" s="7">
        <v>7381.4</v>
      </c>
      <c r="T7438" s="7">
        <v>8460.9</v>
      </c>
      <c r="U7438" s="7">
        <v>17.286651053864169</v>
      </c>
      <c r="V7438" s="7">
        <v>434.2</v>
      </c>
      <c r="W7438" t="s">
        <v>40</v>
      </c>
      <c r="X7438">
        <v>14204100000</v>
      </c>
      <c r="Y7438" t="s">
        <v>41</v>
      </c>
      <c r="Z7438">
        <v>4428</v>
      </c>
      <c r="AA7438">
        <v>25992528</v>
      </c>
    </row>
    <row r="7439" spans="1:27">
      <c r="A7439">
        <v>14</v>
      </c>
      <c r="B7439" t="s">
        <v>8121</v>
      </c>
      <c r="C7439" t="s">
        <v>35</v>
      </c>
      <c r="D7439">
        <v>7437</v>
      </c>
      <c r="E7439" t="s">
        <v>8193</v>
      </c>
      <c r="F7439" t="s">
        <v>8205</v>
      </c>
      <c r="G7439" t="s">
        <v>38</v>
      </c>
      <c r="H7439" t="s">
        <v>39</v>
      </c>
      <c r="I7439" s="13">
        <v>17</v>
      </c>
      <c r="J7439" s="13">
        <v>28</v>
      </c>
      <c r="K7439" s="13">
        <v>3</v>
      </c>
      <c r="L7439" s="6">
        <v>0.62222222222222223</v>
      </c>
      <c r="M7439" s="6">
        <v>0.17647058823529413</v>
      </c>
      <c r="N7439" s="13">
        <v>206</v>
      </c>
      <c r="O7439" s="13">
        <v>206</v>
      </c>
      <c r="P7439" s="13">
        <v>9</v>
      </c>
      <c r="Q7439" s="7">
        <v>22.888888888888889</v>
      </c>
      <c r="R7439" s="7">
        <v>12.117647058823529</v>
      </c>
      <c r="S7439" s="7">
        <v>4001.2</v>
      </c>
      <c r="T7439" s="7">
        <v>4619.1000000000004</v>
      </c>
      <c r="U7439" s="7">
        <v>19.423300970873786</v>
      </c>
      <c r="V7439" s="7">
        <v>444.57777777777778</v>
      </c>
      <c r="W7439" t="s">
        <v>40</v>
      </c>
      <c r="X7439">
        <v>14204100000</v>
      </c>
      <c r="Y7439" t="s">
        <v>41</v>
      </c>
      <c r="Z7439">
        <v>4430</v>
      </c>
      <c r="AA7439">
        <v>25992592</v>
      </c>
    </row>
    <row r="7440" spans="1:27">
      <c r="A7440">
        <v>14</v>
      </c>
      <c r="B7440" t="s">
        <v>8121</v>
      </c>
      <c r="C7440" t="s">
        <v>35</v>
      </c>
      <c r="D7440">
        <v>7438</v>
      </c>
      <c r="E7440" t="s">
        <v>8193</v>
      </c>
      <c r="F7440" t="s">
        <v>8206</v>
      </c>
      <c r="G7440" t="s">
        <v>99</v>
      </c>
      <c r="H7440" t="s">
        <v>39</v>
      </c>
      <c r="I7440" s="13">
        <v>3</v>
      </c>
      <c r="J7440" s="13">
        <v>4</v>
      </c>
      <c r="K7440" s="13">
        <v>0</v>
      </c>
      <c r="L7440" s="6">
        <v>0.5714285714285714</v>
      </c>
      <c r="M7440" s="6">
        <v>0</v>
      </c>
      <c r="N7440" s="13">
        <v>44</v>
      </c>
      <c r="O7440" s="13">
        <v>204</v>
      </c>
      <c r="P7440" s="13">
        <v>2</v>
      </c>
      <c r="Q7440" s="7">
        <v>22</v>
      </c>
      <c r="R7440" s="7">
        <v>14.666666666666666</v>
      </c>
      <c r="S7440" s="7">
        <v>918.2</v>
      </c>
      <c r="T7440" s="7">
        <v>858.6</v>
      </c>
      <c r="U7440" s="7">
        <v>4.5009803921568627</v>
      </c>
      <c r="V7440" s="7">
        <v>459.1</v>
      </c>
      <c r="W7440" t="s">
        <v>40</v>
      </c>
      <c r="X7440">
        <v>14204100000</v>
      </c>
      <c r="Y7440" t="s">
        <v>41</v>
      </c>
      <c r="Z7440">
        <v>4431</v>
      </c>
      <c r="AA7440">
        <v>26132516</v>
      </c>
    </row>
    <row r="7441" spans="1:27">
      <c r="A7441">
        <v>14</v>
      </c>
      <c r="B7441" t="s">
        <v>8121</v>
      </c>
      <c r="C7441" t="s">
        <v>35</v>
      </c>
      <c r="D7441">
        <v>7439</v>
      </c>
      <c r="E7441" t="s">
        <v>8193</v>
      </c>
      <c r="F7441" t="s">
        <v>8207</v>
      </c>
      <c r="G7441" t="s">
        <v>38</v>
      </c>
      <c r="H7441" t="s">
        <v>39</v>
      </c>
      <c r="I7441" s="13">
        <v>58</v>
      </c>
      <c r="J7441" s="13">
        <v>85</v>
      </c>
      <c r="K7441" s="13">
        <v>2</v>
      </c>
      <c r="L7441" s="6">
        <v>0.59440559440559437</v>
      </c>
      <c r="M7441" s="6">
        <v>3.4482758620689655E-2</v>
      </c>
      <c r="N7441" s="13">
        <v>993</v>
      </c>
      <c r="O7441" s="13">
        <v>993</v>
      </c>
      <c r="P7441" s="13">
        <v>34</v>
      </c>
      <c r="Q7441" s="7">
        <v>29.205882352941178</v>
      </c>
      <c r="R7441" s="7">
        <v>17.120689655172413</v>
      </c>
      <c r="S7441" s="7">
        <v>14893.1</v>
      </c>
      <c r="T7441" s="7">
        <v>18406.7</v>
      </c>
      <c r="U7441" s="7">
        <v>14.998086606243707</v>
      </c>
      <c r="V7441" s="7">
        <v>438.0323529411765</v>
      </c>
      <c r="W7441" t="s">
        <v>40</v>
      </c>
      <c r="X7441">
        <v>14204100000</v>
      </c>
      <c r="Y7441" t="s">
        <v>41</v>
      </c>
      <c r="Z7441">
        <v>4443</v>
      </c>
      <c r="AA7441">
        <v>25992617</v>
      </c>
    </row>
    <row r="7442" spans="1:27">
      <c r="A7442">
        <v>14</v>
      </c>
      <c r="B7442" t="s">
        <v>8121</v>
      </c>
      <c r="C7442" t="s">
        <v>35</v>
      </c>
      <c r="D7442">
        <v>7440</v>
      </c>
      <c r="E7442" t="s">
        <v>8193</v>
      </c>
      <c r="F7442" t="s">
        <v>8208</v>
      </c>
      <c r="G7442" t="s">
        <v>38</v>
      </c>
      <c r="H7442" t="s">
        <v>39</v>
      </c>
      <c r="I7442" s="13">
        <v>14</v>
      </c>
      <c r="J7442" s="13">
        <v>32</v>
      </c>
      <c r="K7442" s="13">
        <v>0</v>
      </c>
      <c r="L7442" s="6">
        <v>0.69565217391304346</v>
      </c>
      <c r="M7442" s="6">
        <v>0</v>
      </c>
      <c r="N7442" s="13">
        <v>185</v>
      </c>
      <c r="O7442" s="13">
        <v>185</v>
      </c>
      <c r="P7442" s="13">
        <v>9</v>
      </c>
      <c r="Q7442" s="7">
        <v>20.555555555555557</v>
      </c>
      <c r="R7442" s="7">
        <v>13.214285714285714</v>
      </c>
      <c r="S7442" s="7">
        <v>4037.6</v>
      </c>
      <c r="T7442" s="7">
        <v>4794.3</v>
      </c>
      <c r="U7442" s="7">
        <v>21.824864864864864</v>
      </c>
      <c r="V7442" s="7">
        <v>448.62222222222221</v>
      </c>
      <c r="W7442" t="s">
        <v>40</v>
      </c>
      <c r="X7442">
        <v>14204100000</v>
      </c>
      <c r="Y7442" t="s">
        <v>41</v>
      </c>
      <c r="Z7442">
        <v>4444</v>
      </c>
      <c r="AA7442">
        <v>25992623</v>
      </c>
    </row>
    <row r="7443" spans="1:27">
      <c r="A7443">
        <v>14</v>
      </c>
      <c r="B7443" t="s">
        <v>8121</v>
      </c>
      <c r="C7443" t="s">
        <v>35</v>
      </c>
      <c r="D7443">
        <v>7441</v>
      </c>
      <c r="E7443" t="s">
        <v>8209</v>
      </c>
      <c r="F7443" t="s">
        <v>8210</v>
      </c>
      <c r="G7443" t="s">
        <v>38</v>
      </c>
      <c r="H7443" t="s">
        <v>39</v>
      </c>
      <c r="I7443" s="13">
        <v>54</v>
      </c>
      <c r="J7443" s="13">
        <v>64</v>
      </c>
      <c r="K7443" s="13">
        <v>14</v>
      </c>
      <c r="L7443" s="6">
        <v>0.5423728813559322</v>
      </c>
      <c r="M7443" s="6">
        <v>0.25925925925925924</v>
      </c>
      <c r="N7443" s="13">
        <v>676</v>
      </c>
      <c r="O7443" s="13">
        <v>676</v>
      </c>
      <c r="P7443" s="13">
        <v>29</v>
      </c>
      <c r="Q7443" s="7">
        <v>23.310344827586206</v>
      </c>
      <c r="R7443" s="7">
        <v>12.518518518518519</v>
      </c>
      <c r="S7443" s="7">
        <v>17178.269999999997</v>
      </c>
      <c r="T7443" s="7">
        <v>20060.427</v>
      </c>
      <c r="U7443" s="7">
        <v>25.411642011834314</v>
      </c>
      <c r="V7443" s="7">
        <v>592.35413793103442</v>
      </c>
      <c r="W7443" t="s">
        <v>40</v>
      </c>
      <c r="X7443">
        <v>14205100000</v>
      </c>
      <c r="Y7443" t="s">
        <v>41</v>
      </c>
      <c r="Z7443">
        <v>5196</v>
      </c>
      <c r="AA7443">
        <v>26087010</v>
      </c>
    </row>
    <row r="7444" spans="1:27">
      <c r="A7444">
        <v>14</v>
      </c>
      <c r="B7444" t="s">
        <v>8121</v>
      </c>
      <c r="C7444" t="s">
        <v>35</v>
      </c>
      <c r="D7444">
        <v>7442</v>
      </c>
      <c r="E7444" t="s">
        <v>8209</v>
      </c>
      <c r="F7444" t="s">
        <v>8211</v>
      </c>
      <c r="G7444" t="s">
        <v>38</v>
      </c>
      <c r="H7444" t="s">
        <v>39</v>
      </c>
      <c r="I7444" s="13">
        <v>57</v>
      </c>
      <c r="J7444" s="13">
        <v>50</v>
      </c>
      <c r="K7444" s="13">
        <v>11</v>
      </c>
      <c r="L7444" s="6">
        <v>0.46728971962616822</v>
      </c>
      <c r="M7444" s="6">
        <v>0.19298245614035087</v>
      </c>
      <c r="N7444" s="13">
        <v>663</v>
      </c>
      <c r="O7444" s="13">
        <v>663</v>
      </c>
      <c r="P7444" s="13">
        <v>27</v>
      </c>
      <c r="Q7444" s="7">
        <v>24.555555555555557</v>
      </c>
      <c r="R7444" s="7">
        <v>11.631578947368421</v>
      </c>
      <c r="S7444" s="7">
        <v>16748.059999999998</v>
      </c>
      <c r="T7444" s="7">
        <v>18158.912</v>
      </c>
      <c r="U7444" s="7">
        <v>25.261025641025636</v>
      </c>
      <c r="V7444" s="7">
        <v>620.29851851851845</v>
      </c>
      <c r="W7444" t="s">
        <v>40</v>
      </c>
      <c r="X7444">
        <v>14205100000</v>
      </c>
      <c r="Y7444" t="s">
        <v>41</v>
      </c>
      <c r="Z7444">
        <v>5203</v>
      </c>
      <c r="AA7444">
        <v>26087004</v>
      </c>
    </row>
    <row r="7445" spans="1:27">
      <c r="A7445">
        <v>14</v>
      </c>
      <c r="B7445" t="s">
        <v>8121</v>
      </c>
      <c r="C7445" t="s">
        <v>35</v>
      </c>
      <c r="D7445">
        <v>7443</v>
      </c>
      <c r="E7445" t="s">
        <v>8209</v>
      </c>
      <c r="F7445" t="s">
        <v>8212</v>
      </c>
      <c r="G7445" t="s">
        <v>38</v>
      </c>
      <c r="H7445" t="s">
        <v>39</v>
      </c>
      <c r="I7445" s="13">
        <v>40</v>
      </c>
      <c r="J7445" s="13">
        <v>26</v>
      </c>
      <c r="K7445" s="13">
        <v>4</v>
      </c>
      <c r="L7445" s="6">
        <v>0.39393939393939392</v>
      </c>
      <c r="M7445" s="6">
        <v>0.1</v>
      </c>
      <c r="N7445" s="13">
        <v>388</v>
      </c>
      <c r="O7445" s="13">
        <v>388</v>
      </c>
      <c r="P7445" s="13">
        <v>17</v>
      </c>
      <c r="Q7445" s="7">
        <v>22.823529411764707</v>
      </c>
      <c r="R7445" s="7">
        <v>9.6999999999999993</v>
      </c>
      <c r="S7445" s="7">
        <v>10413.439999999999</v>
      </c>
      <c r="T7445" s="7">
        <v>11914.61</v>
      </c>
      <c r="U7445" s="7">
        <v>26.838762886597934</v>
      </c>
      <c r="V7445" s="7">
        <v>612.55529411764701</v>
      </c>
      <c r="W7445" t="s">
        <v>40</v>
      </c>
      <c r="X7445">
        <v>14205100000</v>
      </c>
      <c r="Y7445" t="s">
        <v>41</v>
      </c>
      <c r="Z7445">
        <v>5204</v>
      </c>
      <c r="AA7445">
        <v>25992764</v>
      </c>
    </row>
    <row r="7446" spans="1:27">
      <c r="A7446">
        <v>14</v>
      </c>
      <c r="B7446" t="s">
        <v>8121</v>
      </c>
      <c r="C7446" t="s">
        <v>35</v>
      </c>
      <c r="D7446">
        <v>7444</v>
      </c>
      <c r="E7446" t="s">
        <v>8209</v>
      </c>
      <c r="F7446" t="s">
        <v>8213</v>
      </c>
      <c r="G7446" t="s">
        <v>38</v>
      </c>
      <c r="H7446" t="s">
        <v>39</v>
      </c>
      <c r="I7446" s="13">
        <v>86</v>
      </c>
      <c r="J7446" s="13">
        <v>44</v>
      </c>
      <c r="K7446" s="13">
        <v>9</v>
      </c>
      <c r="L7446" s="6">
        <v>0.33846153846153848</v>
      </c>
      <c r="M7446" s="6">
        <v>0.10465116279069768</v>
      </c>
      <c r="N7446" s="13">
        <v>1070</v>
      </c>
      <c r="O7446" s="13">
        <v>1070</v>
      </c>
      <c r="P7446" s="13">
        <v>44</v>
      </c>
      <c r="Q7446" s="7">
        <v>24.318181818181817</v>
      </c>
      <c r="R7446" s="7">
        <v>12.44186046511628</v>
      </c>
      <c r="S7446" s="7">
        <v>21791.839999999997</v>
      </c>
      <c r="T7446" s="7">
        <v>24251.75</v>
      </c>
      <c r="U7446" s="7">
        <v>20.366205607476633</v>
      </c>
      <c r="V7446" s="7">
        <v>495.26909090909083</v>
      </c>
      <c r="W7446" t="s">
        <v>40</v>
      </c>
      <c r="X7446">
        <v>14205100000</v>
      </c>
      <c r="Y7446" t="s">
        <v>41</v>
      </c>
      <c r="Z7446">
        <v>5207</v>
      </c>
      <c r="AA7446">
        <v>26087049</v>
      </c>
    </row>
    <row r="7447" spans="1:27">
      <c r="A7447">
        <v>14</v>
      </c>
      <c r="B7447" t="s">
        <v>8121</v>
      </c>
      <c r="C7447" t="s">
        <v>35</v>
      </c>
      <c r="D7447">
        <v>7445</v>
      </c>
      <c r="E7447" t="s">
        <v>8209</v>
      </c>
      <c r="F7447" t="s">
        <v>8214</v>
      </c>
      <c r="G7447" t="s">
        <v>38</v>
      </c>
      <c r="H7447" t="s">
        <v>39</v>
      </c>
      <c r="I7447" s="13">
        <v>93</v>
      </c>
      <c r="J7447" s="13">
        <v>67</v>
      </c>
      <c r="K7447" s="13">
        <v>16</v>
      </c>
      <c r="L7447" s="6">
        <v>0.41875000000000001</v>
      </c>
      <c r="M7447" s="6">
        <v>0.17204301075268819</v>
      </c>
      <c r="N7447" s="13">
        <v>1202</v>
      </c>
      <c r="O7447" s="13">
        <v>1202</v>
      </c>
      <c r="P7447" s="13">
        <v>45</v>
      </c>
      <c r="Q7447" s="7">
        <v>26.711111111111112</v>
      </c>
      <c r="R7447" s="7">
        <v>12.924731182795698</v>
      </c>
      <c r="S7447" s="7">
        <v>25615.360000000001</v>
      </c>
      <c r="T7447" s="7">
        <v>27250.922999999999</v>
      </c>
      <c r="U7447" s="7">
        <v>21.310615640599003</v>
      </c>
      <c r="V7447" s="7">
        <v>569.23022222222221</v>
      </c>
      <c r="W7447" t="s">
        <v>40</v>
      </c>
      <c r="X7447">
        <v>14205100000</v>
      </c>
      <c r="Y7447" t="s">
        <v>41</v>
      </c>
      <c r="Z7447">
        <v>5211</v>
      </c>
      <c r="AA7447">
        <v>26087027</v>
      </c>
    </row>
    <row r="7448" spans="1:27">
      <c r="A7448">
        <v>14</v>
      </c>
      <c r="B7448" t="s">
        <v>8121</v>
      </c>
      <c r="C7448" t="s">
        <v>35</v>
      </c>
      <c r="D7448">
        <v>7446</v>
      </c>
      <c r="E7448" t="s">
        <v>8215</v>
      </c>
      <c r="F7448" t="s">
        <v>8216</v>
      </c>
      <c r="G7448" t="s">
        <v>38</v>
      </c>
      <c r="H7448" t="s">
        <v>39</v>
      </c>
      <c r="I7448" s="13">
        <v>19</v>
      </c>
      <c r="J7448" s="13">
        <v>20</v>
      </c>
      <c r="K7448" s="13">
        <v>1</v>
      </c>
      <c r="L7448" s="6">
        <v>0.51282051282051277</v>
      </c>
      <c r="M7448" s="6">
        <v>5.2631578947368418E-2</v>
      </c>
      <c r="N7448" s="13">
        <v>187</v>
      </c>
      <c r="O7448" s="13">
        <v>187</v>
      </c>
      <c r="P7448" s="13">
        <v>11</v>
      </c>
      <c r="Q7448" s="7">
        <v>17</v>
      </c>
      <c r="R7448" s="7">
        <v>9.8421052631578956</v>
      </c>
      <c r="S7448" s="7">
        <v>4552.3999999999996</v>
      </c>
      <c r="T7448" s="7">
        <v>5289.4</v>
      </c>
      <c r="U7448" s="7">
        <v>24.344385026737967</v>
      </c>
      <c r="V7448" s="7">
        <v>413.85454545454542</v>
      </c>
      <c r="W7448" t="s">
        <v>40</v>
      </c>
      <c r="X7448">
        <v>14301200000</v>
      </c>
      <c r="Y7448" t="s">
        <v>41</v>
      </c>
      <c r="Z7448">
        <v>5843</v>
      </c>
      <c r="AA7448">
        <v>31715821</v>
      </c>
    </row>
    <row r="7449" spans="1:27">
      <c r="A7449">
        <v>14</v>
      </c>
      <c r="B7449" t="s">
        <v>8121</v>
      </c>
      <c r="C7449" t="s">
        <v>47</v>
      </c>
      <c r="D7449">
        <v>7447</v>
      </c>
      <c r="E7449" t="s">
        <v>8215</v>
      </c>
      <c r="F7449" t="s">
        <v>8217</v>
      </c>
      <c r="G7449" t="s">
        <v>38</v>
      </c>
      <c r="H7449" t="s">
        <v>39</v>
      </c>
      <c r="I7449" s="13">
        <v>21</v>
      </c>
      <c r="J7449" s="13">
        <v>14</v>
      </c>
      <c r="K7449" s="13">
        <v>8</v>
      </c>
      <c r="L7449" s="6">
        <v>0.4</v>
      </c>
      <c r="M7449" s="6">
        <v>0.38095238095238093</v>
      </c>
      <c r="N7449" s="13">
        <v>134</v>
      </c>
      <c r="O7449" s="13">
        <v>134</v>
      </c>
      <c r="P7449" s="13">
        <v>11</v>
      </c>
      <c r="Q7449" s="7">
        <v>12.181818181818182</v>
      </c>
      <c r="R7449" s="7">
        <v>6.3809523809523814</v>
      </c>
      <c r="S7449" s="7">
        <v>4473.8</v>
      </c>
      <c r="T7449" s="7">
        <v>5301.4</v>
      </c>
      <c r="U7449" s="7">
        <v>33.386567164179105</v>
      </c>
      <c r="V7449" s="7">
        <v>406.70909090909095</v>
      </c>
      <c r="W7449" t="s">
        <v>40</v>
      </c>
      <c r="X7449">
        <v>14301200000</v>
      </c>
      <c r="Y7449" t="s">
        <v>41</v>
      </c>
      <c r="Z7449">
        <v>5864</v>
      </c>
      <c r="AA7449">
        <v>31460842</v>
      </c>
    </row>
    <row r="7450" spans="1:27">
      <c r="A7450">
        <v>14</v>
      </c>
      <c r="B7450" t="s">
        <v>8121</v>
      </c>
      <c r="C7450" t="s">
        <v>47</v>
      </c>
      <c r="D7450">
        <v>7448</v>
      </c>
      <c r="E7450" t="s">
        <v>8215</v>
      </c>
      <c r="F7450" t="s">
        <v>8218</v>
      </c>
      <c r="G7450" t="s">
        <v>38</v>
      </c>
      <c r="H7450" t="s">
        <v>39</v>
      </c>
      <c r="I7450" s="13">
        <v>14</v>
      </c>
      <c r="J7450" s="13">
        <v>13</v>
      </c>
      <c r="K7450" s="13">
        <v>4</v>
      </c>
      <c r="L7450" s="6">
        <v>0.48148148148148145</v>
      </c>
      <c r="M7450" s="6">
        <v>0.2857142857142857</v>
      </c>
      <c r="N7450" s="13">
        <v>53</v>
      </c>
      <c r="O7450" s="13">
        <v>53</v>
      </c>
      <c r="P7450" s="13">
        <v>8</v>
      </c>
      <c r="Q7450" s="7">
        <v>6.625</v>
      </c>
      <c r="R7450" s="7">
        <v>3.7857142857142856</v>
      </c>
      <c r="S7450" s="7">
        <v>3273.3</v>
      </c>
      <c r="T7450" s="7">
        <v>3254.2</v>
      </c>
      <c r="U7450" s="7">
        <v>61.760377358490572</v>
      </c>
      <c r="V7450" s="7">
        <v>409.16250000000002</v>
      </c>
      <c r="W7450" t="s">
        <v>40</v>
      </c>
      <c r="X7450">
        <v>14301200000</v>
      </c>
      <c r="Y7450" t="s">
        <v>41</v>
      </c>
      <c r="Z7450">
        <v>5865</v>
      </c>
      <c r="AA7450">
        <v>31786190</v>
      </c>
    </row>
    <row r="7451" spans="1:27">
      <c r="A7451">
        <v>14</v>
      </c>
      <c r="B7451" t="s">
        <v>8121</v>
      </c>
      <c r="C7451" t="s">
        <v>47</v>
      </c>
      <c r="D7451">
        <v>7449</v>
      </c>
      <c r="E7451" t="s">
        <v>8215</v>
      </c>
      <c r="F7451" t="s">
        <v>8219</v>
      </c>
      <c r="G7451" t="s">
        <v>38</v>
      </c>
      <c r="H7451" t="s">
        <v>39</v>
      </c>
      <c r="I7451" s="13">
        <v>20</v>
      </c>
      <c r="J7451" s="13">
        <v>20</v>
      </c>
      <c r="K7451" s="13">
        <v>1</v>
      </c>
      <c r="L7451" s="6">
        <v>0.5</v>
      </c>
      <c r="M7451" s="6">
        <v>0.05</v>
      </c>
      <c r="N7451" s="13">
        <v>118</v>
      </c>
      <c r="O7451" s="13">
        <v>118</v>
      </c>
      <c r="P7451" s="13">
        <v>11</v>
      </c>
      <c r="Q7451" s="7">
        <v>10.727272727272727</v>
      </c>
      <c r="R7451" s="7">
        <v>5.9</v>
      </c>
      <c r="S7451" s="7">
        <v>4541.2</v>
      </c>
      <c r="T7451" s="7">
        <v>4896.8</v>
      </c>
      <c r="U7451" s="7">
        <v>38.48474576271186</v>
      </c>
      <c r="V7451" s="7">
        <v>412.83636363636361</v>
      </c>
      <c r="W7451" t="s">
        <v>40</v>
      </c>
      <c r="X7451">
        <v>14301200000</v>
      </c>
      <c r="Y7451" t="s">
        <v>41</v>
      </c>
      <c r="Z7451">
        <v>5868</v>
      </c>
      <c r="AA7451">
        <v>31715800</v>
      </c>
    </row>
    <row r="7452" spans="1:27">
      <c r="A7452">
        <v>14</v>
      </c>
      <c r="B7452" t="s">
        <v>8121</v>
      </c>
      <c r="C7452" t="s">
        <v>47</v>
      </c>
      <c r="D7452">
        <v>7450</v>
      </c>
      <c r="E7452" t="s">
        <v>8220</v>
      </c>
      <c r="F7452" t="s">
        <v>8221</v>
      </c>
      <c r="G7452" t="s">
        <v>38</v>
      </c>
      <c r="H7452" t="s">
        <v>39</v>
      </c>
      <c r="I7452" s="13">
        <v>15</v>
      </c>
      <c r="J7452" s="13">
        <v>8</v>
      </c>
      <c r="K7452" s="13">
        <v>4</v>
      </c>
      <c r="L7452" s="6">
        <v>0.34782608695652173</v>
      </c>
      <c r="M7452" s="6">
        <v>0.26666666666666666</v>
      </c>
      <c r="N7452" s="13">
        <v>100</v>
      </c>
      <c r="O7452" s="13">
        <v>100</v>
      </c>
      <c r="P7452" s="13">
        <v>11</v>
      </c>
      <c r="Q7452" s="7">
        <v>9.0909090909090917</v>
      </c>
      <c r="R7452" s="7">
        <v>6.666666666666667</v>
      </c>
      <c r="S7452" s="7">
        <v>4068.2950000000001</v>
      </c>
      <c r="T7452" s="7">
        <v>4462.3609999999999</v>
      </c>
      <c r="U7452" s="7">
        <v>40.682949999999998</v>
      </c>
      <c r="V7452" s="7">
        <v>369.84500000000003</v>
      </c>
      <c r="W7452" t="s">
        <v>40</v>
      </c>
      <c r="X7452">
        <v>14302200000</v>
      </c>
      <c r="Y7452" t="s">
        <v>41</v>
      </c>
      <c r="Z7452">
        <v>4683</v>
      </c>
      <c r="AA7452">
        <v>31528895</v>
      </c>
    </row>
    <row r="7453" spans="1:27">
      <c r="A7453">
        <v>14</v>
      </c>
      <c r="B7453" t="s">
        <v>8121</v>
      </c>
      <c r="C7453" t="s">
        <v>47</v>
      </c>
      <c r="D7453">
        <v>7451</v>
      </c>
      <c r="E7453" t="s">
        <v>8220</v>
      </c>
      <c r="F7453" t="s">
        <v>8222</v>
      </c>
      <c r="G7453" t="s">
        <v>38</v>
      </c>
      <c r="H7453" t="s">
        <v>39</v>
      </c>
      <c r="I7453" s="13">
        <v>14</v>
      </c>
      <c r="J7453" s="13">
        <v>13</v>
      </c>
      <c r="K7453" s="13">
        <v>2</v>
      </c>
      <c r="L7453" s="6">
        <v>0.48148148148148145</v>
      </c>
      <c r="M7453" s="6">
        <v>0.14285714285714285</v>
      </c>
      <c r="N7453" s="13">
        <v>141</v>
      </c>
      <c r="O7453" s="13">
        <v>141</v>
      </c>
      <c r="P7453" s="13">
        <v>11</v>
      </c>
      <c r="Q7453" s="7">
        <v>12.818181818181818</v>
      </c>
      <c r="R7453" s="7">
        <v>10.071428571428571</v>
      </c>
      <c r="S7453" s="7">
        <v>4448.7730000000001</v>
      </c>
      <c r="T7453" s="7">
        <v>5067.0559999999996</v>
      </c>
      <c r="U7453" s="7">
        <v>31.55158156028369</v>
      </c>
      <c r="V7453" s="7">
        <v>404.43390909090908</v>
      </c>
      <c r="W7453" t="s">
        <v>40</v>
      </c>
      <c r="X7453">
        <v>14302200000</v>
      </c>
      <c r="Y7453" t="s">
        <v>41</v>
      </c>
      <c r="Z7453">
        <v>4711</v>
      </c>
      <c r="AA7453">
        <v>31528973</v>
      </c>
    </row>
    <row r="7454" spans="1:27">
      <c r="A7454">
        <v>14</v>
      </c>
      <c r="B7454" t="s">
        <v>8121</v>
      </c>
      <c r="C7454" t="s">
        <v>47</v>
      </c>
      <c r="D7454">
        <v>7452</v>
      </c>
      <c r="E7454" t="s">
        <v>8220</v>
      </c>
      <c r="F7454" t="s">
        <v>8223</v>
      </c>
      <c r="G7454" t="s">
        <v>38</v>
      </c>
      <c r="H7454" t="s">
        <v>39</v>
      </c>
      <c r="I7454" s="13">
        <v>14</v>
      </c>
      <c r="J7454" s="13">
        <v>12</v>
      </c>
      <c r="K7454" s="13">
        <v>1</v>
      </c>
      <c r="L7454" s="6">
        <v>0.46153846153846156</v>
      </c>
      <c r="M7454" s="6">
        <v>7.1428571428571425E-2</v>
      </c>
      <c r="N7454" s="13">
        <v>122</v>
      </c>
      <c r="O7454" s="13">
        <v>122</v>
      </c>
      <c r="P7454" s="13">
        <v>10</v>
      </c>
      <c r="Q7454" s="7">
        <v>12.2</v>
      </c>
      <c r="R7454" s="7">
        <v>8.7142857142857135</v>
      </c>
      <c r="S7454" s="7">
        <v>4359.2659999999996</v>
      </c>
      <c r="T7454" s="7">
        <v>4765.6400000000003</v>
      </c>
      <c r="U7454" s="7">
        <v>35.731688524590162</v>
      </c>
      <c r="V7454" s="7">
        <v>435.92659999999995</v>
      </c>
      <c r="W7454" t="s">
        <v>40</v>
      </c>
      <c r="X7454">
        <v>14302200000</v>
      </c>
      <c r="Y7454" t="s">
        <v>41</v>
      </c>
      <c r="Z7454">
        <v>4712</v>
      </c>
      <c r="AA7454">
        <v>31518792</v>
      </c>
    </row>
    <row r="7455" spans="1:27">
      <c r="A7455">
        <v>14</v>
      </c>
      <c r="B7455" t="s">
        <v>8121</v>
      </c>
      <c r="C7455" t="s">
        <v>47</v>
      </c>
      <c r="D7455">
        <v>7453</v>
      </c>
      <c r="E7455" t="s">
        <v>8220</v>
      </c>
      <c r="F7455" t="s">
        <v>8224</v>
      </c>
      <c r="G7455" t="s">
        <v>38</v>
      </c>
      <c r="H7455" t="s">
        <v>39</v>
      </c>
      <c r="I7455" s="13">
        <v>15</v>
      </c>
      <c r="J7455" s="13">
        <v>11</v>
      </c>
      <c r="K7455" s="13">
        <v>8</v>
      </c>
      <c r="L7455" s="6">
        <v>0.42307692307692307</v>
      </c>
      <c r="M7455" s="6">
        <v>0.53333333333333333</v>
      </c>
      <c r="N7455" s="13">
        <v>88</v>
      </c>
      <c r="O7455" s="13">
        <v>88</v>
      </c>
      <c r="P7455" s="13">
        <v>10</v>
      </c>
      <c r="Q7455" s="7">
        <v>8.8000000000000007</v>
      </c>
      <c r="R7455" s="7">
        <v>5.8666666666666663</v>
      </c>
      <c r="S7455" s="7">
        <v>3371.7919999999999</v>
      </c>
      <c r="T7455" s="7">
        <v>4617.6099999999997</v>
      </c>
      <c r="U7455" s="7">
        <v>38.31581818181818</v>
      </c>
      <c r="V7455" s="7">
        <v>337.17919999999998</v>
      </c>
      <c r="W7455" t="s">
        <v>40</v>
      </c>
      <c r="X7455">
        <v>14302200000</v>
      </c>
      <c r="Y7455" t="s">
        <v>41</v>
      </c>
      <c r="Z7455">
        <v>4713</v>
      </c>
      <c r="AA7455">
        <v>31528905</v>
      </c>
    </row>
    <row r="7456" spans="1:27">
      <c r="A7456">
        <v>14</v>
      </c>
      <c r="B7456" t="s">
        <v>8121</v>
      </c>
      <c r="C7456" t="s">
        <v>47</v>
      </c>
      <c r="D7456">
        <v>7454</v>
      </c>
      <c r="E7456" t="s">
        <v>8220</v>
      </c>
      <c r="F7456" t="s">
        <v>8225</v>
      </c>
      <c r="G7456" t="s">
        <v>38</v>
      </c>
      <c r="H7456" t="s">
        <v>39</v>
      </c>
      <c r="I7456" s="13">
        <v>17</v>
      </c>
      <c r="J7456" s="13">
        <v>19</v>
      </c>
      <c r="K7456" s="13">
        <v>6</v>
      </c>
      <c r="L7456" s="6">
        <v>0.52777777777777779</v>
      </c>
      <c r="M7456" s="6">
        <v>0.35294117647058826</v>
      </c>
      <c r="N7456" s="13">
        <v>228</v>
      </c>
      <c r="O7456" s="13">
        <v>228</v>
      </c>
      <c r="P7456" s="13">
        <v>11</v>
      </c>
      <c r="Q7456" s="7">
        <v>20.727272727272727</v>
      </c>
      <c r="R7456" s="7">
        <v>13.411764705882353</v>
      </c>
      <c r="S7456" s="7">
        <v>6114.1610000000001</v>
      </c>
      <c r="T7456" s="7">
        <v>6433.7659999999996</v>
      </c>
      <c r="U7456" s="7">
        <v>26.816495614035087</v>
      </c>
      <c r="V7456" s="7">
        <v>555.8328181818182</v>
      </c>
      <c r="W7456" t="s">
        <v>40</v>
      </c>
      <c r="X7456">
        <v>14302200000</v>
      </c>
      <c r="Y7456" t="s">
        <v>41</v>
      </c>
      <c r="Z7456">
        <v>4757</v>
      </c>
      <c r="AA7456">
        <v>31529034</v>
      </c>
    </row>
    <row r="7457" spans="1:27">
      <c r="A7457">
        <v>14</v>
      </c>
      <c r="B7457" t="s">
        <v>8121</v>
      </c>
      <c r="C7457" t="s">
        <v>47</v>
      </c>
      <c r="D7457">
        <v>7455</v>
      </c>
      <c r="E7457" t="s">
        <v>8220</v>
      </c>
      <c r="F7457" t="s">
        <v>8226</v>
      </c>
      <c r="G7457" t="s">
        <v>38</v>
      </c>
      <c r="H7457" t="s">
        <v>39</v>
      </c>
      <c r="I7457" s="13">
        <v>16</v>
      </c>
      <c r="J7457" s="13">
        <v>10</v>
      </c>
      <c r="K7457" s="13">
        <v>6</v>
      </c>
      <c r="L7457" s="6">
        <v>0.38461538461538464</v>
      </c>
      <c r="M7457" s="6">
        <v>0.375</v>
      </c>
      <c r="N7457" s="13">
        <v>107</v>
      </c>
      <c r="O7457" s="13">
        <v>107</v>
      </c>
      <c r="P7457" s="13">
        <v>11</v>
      </c>
      <c r="Q7457" s="7">
        <v>9.7272727272727266</v>
      </c>
      <c r="R7457" s="7">
        <v>6.6875</v>
      </c>
      <c r="S7457" s="7">
        <v>3983.375</v>
      </c>
      <c r="T7457" s="7">
        <v>4050.98</v>
      </c>
      <c r="U7457" s="7">
        <v>37.22780373831776</v>
      </c>
      <c r="V7457" s="7">
        <v>362.125</v>
      </c>
      <c r="W7457" t="s">
        <v>40</v>
      </c>
      <c r="X7457">
        <v>14302200000</v>
      </c>
      <c r="Y7457" t="s">
        <v>41</v>
      </c>
      <c r="Z7457">
        <v>4783</v>
      </c>
      <c r="AA7457">
        <v>31518787</v>
      </c>
    </row>
    <row r="7458" spans="1:27">
      <c r="A7458">
        <v>14</v>
      </c>
      <c r="B7458" t="s">
        <v>8121</v>
      </c>
      <c r="C7458" t="s">
        <v>47</v>
      </c>
      <c r="D7458">
        <v>7456</v>
      </c>
      <c r="E7458" t="s">
        <v>8220</v>
      </c>
      <c r="F7458" t="s">
        <v>8227</v>
      </c>
      <c r="G7458" t="s">
        <v>38</v>
      </c>
      <c r="H7458" t="s">
        <v>39</v>
      </c>
      <c r="I7458" s="13">
        <v>14</v>
      </c>
      <c r="J7458" s="13">
        <v>11</v>
      </c>
      <c r="K7458" s="13">
        <v>2</v>
      </c>
      <c r="L7458" s="6">
        <v>0.44</v>
      </c>
      <c r="M7458" s="6">
        <v>0.14285714285714285</v>
      </c>
      <c r="N7458" s="13">
        <v>100</v>
      </c>
      <c r="O7458" s="13">
        <v>100</v>
      </c>
      <c r="P7458" s="13">
        <v>10</v>
      </c>
      <c r="Q7458" s="7">
        <v>10</v>
      </c>
      <c r="R7458" s="7">
        <v>7.1428571428571432</v>
      </c>
      <c r="S7458" s="7">
        <v>3452.143</v>
      </c>
      <c r="T7458" s="7">
        <v>4149.9129999999996</v>
      </c>
      <c r="U7458" s="7">
        <v>34.521430000000002</v>
      </c>
      <c r="V7458" s="7">
        <v>345.21429999999998</v>
      </c>
      <c r="W7458" t="s">
        <v>40</v>
      </c>
      <c r="X7458">
        <v>14302200000</v>
      </c>
      <c r="Y7458" t="s">
        <v>41</v>
      </c>
      <c r="Z7458">
        <v>5035</v>
      </c>
      <c r="AA7458">
        <v>31529008</v>
      </c>
    </row>
    <row r="7459" spans="1:27">
      <c r="A7459">
        <v>14</v>
      </c>
      <c r="B7459" t="s">
        <v>8121</v>
      </c>
      <c r="C7459" t="s">
        <v>47</v>
      </c>
      <c r="D7459">
        <v>7457</v>
      </c>
      <c r="E7459" t="s">
        <v>8220</v>
      </c>
      <c r="F7459" t="s">
        <v>8228</v>
      </c>
      <c r="G7459" t="s">
        <v>38</v>
      </c>
      <c r="H7459" t="s">
        <v>39</v>
      </c>
      <c r="I7459" s="13">
        <v>17</v>
      </c>
      <c r="J7459" s="13">
        <v>15</v>
      </c>
      <c r="K7459" s="13">
        <v>2</v>
      </c>
      <c r="L7459" s="6">
        <v>0.46875</v>
      </c>
      <c r="M7459" s="6">
        <v>0.11764705882352941</v>
      </c>
      <c r="N7459" s="13">
        <v>208</v>
      </c>
      <c r="O7459" s="13">
        <v>208</v>
      </c>
      <c r="P7459" s="13">
        <v>11</v>
      </c>
      <c r="Q7459" s="7">
        <v>18.90909090909091</v>
      </c>
      <c r="R7459" s="7">
        <v>12.235294117647058</v>
      </c>
      <c r="S7459" s="7">
        <v>4207.6750000000002</v>
      </c>
      <c r="T7459" s="7">
        <v>5585.2470000000003</v>
      </c>
      <c r="U7459" s="7">
        <v>20.229206730769231</v>
      </c>
      <c r="V7459" s="7">
        <v>382.51590909090913</v>
      </c>
      <c r="W7459" t="s">
        <v>40</v>
      </c>
      <c r="X7459">
        <v>14302200000</v>
      </c>
      <c r="Y7459" t="s">
        <v>41</v>
      </c>
      <c r="Z7459">
        <v>5078</v>
      </c>
      <c r="AA7459">
        <v>31528952</v>
      </c>
    </row>
    <row r="7460" spans="1:27">
      <c r="A7460">
        <v>14</v>
      </c>
      <c r="B7460" t="s">
        <v>8121</v>
      </c>
      <c r="C7460" t="s">
        <v>47</v>
      </c>
      <c r="D7460">
        <v>7458</v>
      </c>
      <c r="E7460" t="s">
        <v>8220</v>
      </c>
      <c r="F7460" t="s">
        <v>8229</v>
      </c>
      <c r="G7460" t="s">
        <v>99</v>
      </c>
      <c r="H7460" t="s">
        <v>39</v>
      </c>
      <c r="I7460" s="13">
        <v>3</v>
      </c>
      <c r="J7460" s="13">
        <v>3</v>
      </c>
      <c r="K7460" s="13">
        <v>0</v>
      </c>
      <c r="L7460" s="6">
        <v>0.5</v>
      </c>
      <c r="M7460" s="6">
        <v>0</v>
      </c>
      <c r="N7460" s="13">
        <v>14</v>
      </c>
      <c r="O7460" s="13">
        <v>14</v>
      </c>
      <c r="P7460" s="13">
        <v>2</v>
      </c>
      <c r="Q7460" s="7">
        <v>7</v>
      </c>
      <c r="R7460" s="7">
        <v>4.666666666666667</v>
      </c>
      <c r="S7460" s="7">
        <v>829.94899999999996</v>
      </c>
      <c r="T7460" s="7">
        <v>960.48800000000006</v>
      </c>
      <c r="U7460" s="7">
        <v>59.282071428571427</v>
      </c>
      <c r="V7460" s="7">
        <v>414.97449999999998</v>
      </c>
      <c r="W7460" t="s">
        <v>40</v>
      </c>
      <c r="X7460">
        <v>14302200000</v>
      </c>
      <c r="Y7460" t="s">
        <v>41</v>
      </c>
      <c r="Z7460">
        <v>5398</v>
      </c>
      <c r="AA7460">
        <v>26116958</v>
      </c>
    </row>
    <row r="7461" spans="1:27">
      <c r="A7461">
        <v>14</v>
      </c>
      <c r="B7461" t="s">
        <v>8121</v>
      </c>
      <c r="C7461" t="s">
        <v>47</v>
      </c>
      <c r="D7461">
        <v>7459</v>
      </c>
      <c r="E7461" t="s">
        <v>8220</v>
      </c>
      <c r="F7461" t="s">
        <v>8230</v>
      </c>
      <c r="G7461" t="s">
        <v>38</v>
      </c>
      <c r="H7461" t="s">
        <v>39</v>
      </c>
      <c r="I7461" s="13">
        <v>15</v>
      </c>
      <c r="J7461" s="13">
        <v>12</v>
      </c>
      <c r="K7461" s="13">
        <v>4</v>
      </c>
      <c r="L7461" s="6">
        <v>0.44444444444444442</v>
      </c>
      <c r="M7461" s="6">
        <v>0.26666666666666666</v>
      </c>
      <c r="N7461" s="13">
        <v>82</v>
      </c>
      <c r="O7461" s="13">
        <v>82</v>
      </c>
      <c r="P7461" s="13">
        <v>10</v>
      </c>
      <c r="Q7461" s="7">
        <v>8.1999999999999993</v>
      </c>
      <c r="R7461" s="7">
        <v>5.4666666666666668</v>
      </c>
      <c r="S7461" s="7">
        <v>4098.3450000000003</v>
      </c>
      <c r="T7461" s="7">
        <v>4405.4870000000001</v>
      </c>
      <c r="U7461" s="7">
        <v>49.979817073170736</v>
      </c>
      <c r="V7461" s="7">
        <v>409.83450000000005</v>
      </c>
      <c r="W7461" t="s">
        <v>40</v>
      </c>
      <c r="X7461">
        <v>14302200000</v>
      </c>
      <c r="Y7461" t="s">
        <v>41</v>
      </c>
      <c r="Z7461">
        <v>5413</v>
      </c>
      <c r="AA7461">
        <v>31529102</v>
      </c>
    </row>
    <row r="7462" spans="1:27">
      <c r="A7462">
        <v>14</v>
      </c>
      <c r="B7462" t="s">
        <v>8121</v>
      </c>
      <c r="C7462" t="s">
        <v>47</v>
      </c>
      <c r="D7462">
        <v>7460</v>
      </c>
      <c r="E7462" t="s">
        <v>8220</v>
      </c>
      <c r="F7462" t="s">
        <v>8231</v>
      </c>
      <c r="G7462" t="s">
        <v>99</v>
      </c>
      <c r="H7462" t="s">
        <v>39</v>
      </c>
      <c r="I7462" s="13">
        <v>3</v>
      </c>
      <c r="J7462" s="13">
        <v>5</v>
      </c>
      <c r="K7462" s="13">
        <v>1</v>
      </c>
      <c r="L7462" s="6">
        <v>0.625</v>
      </c>
      <c r="M7462" s="6">
        <v>0.33333333333333331</v>
      </c>
      <c r="N7462" s="13">
        <v>10</v>
      </c>
      <c r="O7462" s="13">
        <v>10</v>
      </c>
      <c r="P7462" s="13">
        <v>2</v>
      </c>
      <c r="Q7462" s="7">
        <v>5</v>
      </c>
      <c r="R7462" s="7">
        <v>3.3333333333333335</v>
      </c>
      <c r="S7462" s="7">
        <v>848.18200000000002</v>
      </c>
      <c r="T7462" s="7">
        <v>1003.614</v>
      </c>
      <c r="U7462" s="7">
        <v>84.818200000000004</v>
      </c>
      <c r="V7462" s="7">
        <v>424.09100000000001</v>
      </c>
      <c r="W7462" t="s">
        <v>40</v>
      </c>
      <c r="X7462">
        <v>14302200000</v>
      </c>
      <c r="Y7462" t="s">
        <v>41</v>
      </c>
      <c r="Z7462">
        <v>5434</v>
      </c>
      <c r="AA7462">
        <v>31528989</v>
      </c>
    </row>
    <row r="7463" spans="1:27">
      <c r="A7463">
        <v>14</v>
      </c>
      <c r="B7463" t="s">
        <v>8121</v>
      </c>
      <c r="C7463" t="s">
        <v>47</v>
      </c>
      <c r="D7463">
        <v>7461</v>
      </c>
      <c r="E7463" t="s">
        <v>8220</v>
      </c>
      <c r="F7463" t="s">
        <v>8232</v>
      </c>
      <c r="G7463" t="s">
        <v>38</v>
      </c>
      <c r="H7463" t="s">
        <v>39</v>
      </c>
      <c r="I7463" s="13">
        <v>22</v>
      </c>
      <c r="J7463" s="13">
        <v>15</v>
      </c>
      <c r="K7463" s="13">
        <v>2</v>
      </c>
      <c r="L7463" s="6">
        <v>0.40540540540540543</v>
      </c>
      <c r="M7463" s="6">
        <v>9.0909090909090912E-2</v>
      </c>
      <c r="N7463" s="13">
        <v>208</v>
      </c>
      <c r="O7463" s="13">
        <v>208</v>
      </c>
      <c r="P7463" s="13">
        <v>12</v>
      </c>
      <c r="Q7463" s="7">
        <v>17.333333333333332</v>
      </c>
      <c r="R7463" s="7">
        <v>9.454545454545455</v>
      </c>
      <c r="S7463" s="7">
        <v>5473.2790000000005</v>
      </c>
      <c r="T7463" s="7">
        <v>5837.5249999999996</v>
      </c>
      <c r="U7463" s="7">
        <v>26.313841346153847</v>
      </c>
      <c r="V7463" s="7">
        <v>456.10658333333339</v>
      </c>
      <c r="W7463" t="s">
        <v>40</v>
      </c>
      <c r="X7463">
        <v>14302200000</v>
      </c>
      <c r="Y7463" t="s">
        <v>41</v>
      </c>
      <c r="Z7463">
        <v>5581</v>
      </c>
      <c r="AA7463">
        <v>31528858</v>
      </c>
    </row>
    <row r="7464" spans="1:27">
      <c r="A7464">
        <v>14</v>
      </c>
      <c r="B7464" t="s">
        <v>8121</v>
      </c>
      <c r="C7464" t="s">
        <v>47</v>
      </c>
      <c r="D7464">
        <v>7462</v>
      </c>
      <c r="E7464" t="s">
        <v>8220</v>
      </c>
      <c r="F7464" t="s">
        <v>8233</v>
      </c>
      <c r="G7464" t="s">
        <v>99</v>
      </c>
      <c r="H7464" t="s">
        <v>39</v>
      </c>
      <c r="I7464" s="13">
        <v>5</v>
      </c>
      <c r="J7464" s="13">
        <v>4</v>
      </c>
      <c r="K7464" s="13">
        <v>2</v>
      </c>
      <c r="L7464" s="6">
        <v>0.44444444444444442</v>
      </c>
      <c r="M7464" s="6">
        <v>0.4</v>
      </c>
      <c r="N7464" s="13">
        <v>26</v>
      </c>
      <c r="O7464" s="13">
        <v>26</v>
      </c>
      <c r="P7464" s="13">
        <v>4</v>
      </c>
      <c r="Q7464" s="7">
        <v>6.5</v>
      </c>
      <c r="R7464" s="7">
        <v>5.2</v>
      </c>
      <c r="S7464" s="7">
        <v>1236.943</v>
      </c>
      <c r="T7464" s="7">
        <v>1395.3579999999999</v>
      </c>
      <c r="U7464" s="7">
        <v>47.574730769230769</v>
      </c>
      <c r="V7464" s="7">
        <v>309.23575</v>
      </c>
      <c r="W7464" t="s">
        <v>40</v>
      </c>
      <c r="X7464">
        <v>14302200000</v>
      </c>
      <c r="Y7464" t="s">
        <v>41</v>
      </c>
      <c r="Z7464">
        <v>5734</v>
      </c>
      <c r="AA7464">
        <v>26116935</v>
      </c>
    </row>
    <row r="7465" spans="1:27">
      <c r="A7465">
        <v>14</v>
      </c>
      <c r="B7465" t="s">
        <v>8121</v>
      </c>
      <c r="C7465" t="s">
        <v>47</v>
      </c>
      <c r="D7465">
        <v>7463</v>
      </c>
      <c r="E7465" t="s">
        <v>8220</v>
      </c>
      <c r="F7465" t="s">
        <v>8234</v>
      </c>
      <c r="G7465" t="s">
        <v>38</v>
      </c>
      <c r="H7465" t="s">
        <v>39</v>
      </c>
      <c r="I7465" s="13">
        <v>14</v>
      </c>
      <c r="J7465" s="13">
        <v>14</v>
      </c>
      <c r="K7465" s="13">
        <v>1</v>
      </c>
      <c r="L7465" s="6">
        <v>0.5</v>
      </c>
      <c r="M7465" s="6">
        <v>7.1428571428571425E-2</v>
      </c>
      <c r="N7465" s="13">
        <v>71</v>
      </c>
      <c r="O7465" s="13">
        <v>71</v>
      </c>
      <c r="P7465" s="13">
        <v>10</v>
      </c>
      <c r="Q7465" s="7">
        <v>7.1</v>
      </c>
      <c r="R7465" s="7">
        <v>5.0714285714285712</v>
      </c>
      <c r="S7465" s="7">
        <v>4452.348</v>
      </c>
      <c r="T7465" s="7">
        <v>4402.9279999999999</v>
      </c>
      <c r="U7465" s="7">
        <v>62.709126760563379</v>
      </c>
      <c r="V7465" s="7">
        <v>445.23480000000001</v>
      </c>
      <c r="W7465" t="s">
        <v>40</v>
      </c>
      <c r="X7465">
        <v>14302200000</v>
      </c>
      <c r="Y7465" t="s">
        <v>41</v>
      </c>
      <c r="Z7465">
        <v>5789</v>
      </c>
      <c r="AA7465">
        <v>31529097</v>
      </c>
    </row>
    <row r="7466" spans="1:27">
      <c r="A7466">
        <v>14</v>
      </c>
      <c r="B7466" t="s">
        <v>8121</v>
      </c>
      <c r="C7466" t="s">
        <v>47</v>
      </c>
      <c r="D7466">
        <v>7464</v>
      </c>
      <c r="E7466" t="s">
        <v>8235</v>
      </c>
      <c r="F7466" t="s">
        <v>8236</v>
      </c>
      <c r="G7466" t="s">
        <v>38</v>
      </c>
      <c r="H7466" t="s">
        <v>39</v>
      </c>
      <c r="I7466" s="13">
        <v>17</v>
      </c>
      <c r="J7466" s="13">
        <v>13</v>
      </c>
      <c r="K7466" s="13">
        <v>2</v>
      </c>
      <c r="L7466" s="6">
        <v>0.43333333333333335</v>
      </c>
      <c r="M7466" s="6">
        <v>0.11764705882352941</v>
      </c>
      <c r="N7466" s="13">
        <v>83</v>
      </c>
      <c r="O7466" s="13">
        <v>83</v>
      </c>
      <c r="P7466" s="13">
        <v>11</v>
      </c>
      <c r="Q7466" s="7">
        <v>7.5454545454545459</v>
      </c>
      <c r="R7466" s="7">
        <v>4.882352941176471</v>
      </c>
      <c r="S7466" s="7">
        <v>3591</v>
      </c>
      <c r="T7466" s="7">
        <v>3717.4</v>
      </c>
      <c r="U7466" s="7">
        <v>43.265060240963855</v>
      </c>
      <c r="V7466" s="7">
        <v>326.45454545454544</v>
      </c>
      <c r="W7466" t="s">
        <v>40</v>
      </c>
      <c r="X7466">
        <v>14303200000</v>
      </c>
      <c r="Y7466" t="s">
        <v>41</v>
      </c>
      <c r="Z7466">
        <v>5138</v>
      </c>
      <c r="AA7466">
        <v>24781083</v>
      </c>
    </row>
    <row r="7467" spans="1:27">
      <c r="A7467">
        <v>14</v>
      </c>
      <c r="B7467" t="s">
        <v>8121</v>
      </c>
      <c r="C7467" t="s">
        <v>47</v>
      </c>
      <c r="D7467">
        <v>7465</v>
      </c>
      <c r="E7467" t="s">
        <v>8235</v>
      </c>
      <c r="F7467" t="s">
        <v>8237</v>
      </c>
      <c r="G7467" t="s">
        <v>38</v>
      </c>
      <c r="H7467" t="s">
        <v>39</v>
      </c>
      <c r="I7467" s="13">
        <v>10</v>
      </c>
      <c r="J7467" s="13">
        <v>12</v>
      </c>
      <c r="K7467" s="13">
        <v>0</v>
      </c>
      <c r="L7467" s="6">
        <v>0.54545454545454541</v>
      </c>
      <c r="M7467" s="6">
        <v>0</v>
      </c>
      <c r="N7467" s="13">
        <v>34</v>
      </c>
      <c r="O7467" s="13">
        <v>34</v>
      </c>
      <c r="P7467" s="13">
        <v>6</v>
      </c>
      <c r="Q7467" s="7">
        <v>5.666666666666667</v>
      </c>
      <c r="R7467" s="7">
        <v>3.4</v>
      </c>
      <c r="S7467" s="7">
        <v>3025.4</v>
      </c>
      <c r="T7467" s="7">
        <v>3131.9</v>
      </c>
      <c r="U7467" s="7">
        <v>88.982352941176472</v>
      </c>
      <c r="V7467" s="7">
        <v>504.23333333333335</v>
      </c>
      <c r="W7467" t="s">
        <v>40</v>
      </c>
      <c r="X7467">
        <v>14303200000</v>
      </c>
      <c r="Y7467" t="s">
        <v>41</v>
      </c>
      <c r="Z7467">
        <v>5140</v>
      </c>
      <c r="AA7467">
        <v>24781019</v>
      </c>
    </row>
    <row r="7468" spans="1:27">
      <c r="A7468">
        <v>14</v>
      </c>
      <c r="B7468" t="s">
        <v>8121</v>
      </c>
      <c r="C7468" t="s">
        <v>47</v>
      </c>
      <c r="D7468">
        <v>7466</v>
      </c>
      <c r="E7468" t="s">
        <v>8235</v>
      </c>
      <c r="F7468" t="s">
        <v>8238</v>
      </c>
      <c r="G7468" t="s">
        <v>38</v>
      </c>
      <c r="H7468" t="s">
        <v>39</v>
      </c>
      <c r="I7468" s="13">
        <v>15</v>
      </c>
      <c r="J7468" s="13">
        <v>12</v>
      </c>
      <c r="K7468" s="13">
        <v>4</v>
      </c>
      <c r="L7468" s="6">
        <v>0.44444444444444442</v>
      </c>
      <c r="M7468" s="6">
        <v>0.26666666666666666</v>
      </c>
      <c r="N7468" s="13">
        <v>65</v>
      </c>
      <c r="O7468" s="13">
        <v>65</v>
      </c>
      <c r="P7468" s="13">
        <v>10</v>
      </c>
      <c r="Q7468" s="7">
        <v>6.5</v>
      </c>
      <c r="R7468" s="7">
        <v>4.333333333333333</v>
      </c>
      <c r="S7468" s="7">
        <v>3704.1</v>
      </c>
      <c r="T7468" s="7">
        <v>3834.5</v>
      </c>
      <c r="U7468" s="7">
        <v>56.986153846153847</v>
      </c>
      <c r="V7468" s="7">
        <v>370.40999999999997</v>
      </c>
      <c r="W7468" t="s">
        <v>40</v>
      </c>
      <c r="X7468">
        <v>14303200000</v>
      </c>
      <c r="Y7468" t="s">
        <v>41</v>
      </c>
      <c r="Z7468">
        <v>5142</v>
      </c>
      <c r="AA7468">
        <v>24781120</v>
      </c>
    </row>
    <row r="7469" spans="1:27">
      <c r="A7469">
        <v>14</v>
      </c>
      <c r="B7469" t="s">
        <v>8121</v>
      </c>
      <c r="C7469" t="s">
        <v>47</v>
      </c>
      <c r="D7469">
        <v>7467</v>
      </c>
      <c r="E7469" t="s">
        <v>8235</v>
      </c>
      <c r="F7469" t="s">
        <v>8239</v>
      </c>
      <c r="G7469" t="s">
        <v>38</v>
      </c>
      <c r="H7469" t="s">
        <v>39</v>
      </c>
      <c r="I7469" s="13">
        <v>18</v>
      </c>
      <c r="J7469" s="13">
        <v>16</v>
      </c>
      <c r="K7469" s="13">
        <v>1</v>
      </c>
      <c r="L7469" s="6">
        <v>0.47058823529411764</v>
      </c>
      <c r="M7469" s="6">
        <v>5.5555555555555552E-2</v>
      </c>
      <c r="N7469" s="13">
        <v>97</v>
      </c>
      <c r="O7469" s="13">
        <v>97</v>
      </c>
      <c r="P7469" s="13">
        <v>11</v>
      </c>
      <c r="Q7469" s="7">
        <v>8.8181818181818183</v>
      </c>
      <c r="R7469" s="7">
        <v>5.3888888888888893</v>
      </c>
      <c r="S7469" s="7">
        <v>4142.8</v>
      </c>
      <c r="T7469" s="7">
        <v>4313</v>
      </c>
      <c r="U7469" s="7">
        <v>42.709278350515469</v>
      </c>
      <c r="V7469" s="7">
        <v>376.61818181818182</v>
      </c>
      <c r="W7469" t="s">
        <v>40</v>
      </c>
      <c r="X7469">
        <v>14303200000</v>
      </c>
      <c r="Y7469" t="s">
        <v>41</v>
      </c>
      <c r="Z7469">
        <v>5143</v>
      </c>
      <c r="AA7469">
        <v>24781114</v>
      </c>
    </row>
    <row r="7470" spans="1:27">
      <c r="A7470">
        <v>14</v>
      </c>
      <c r="B7470" t="s">
        <v>8121</v>
      </c>
      <c r="C7470" t="s">
        <v>47</v>
      </c>
      <c r="D7470">
        <v>7468</v>
      </c>
      <c r="E7470" t="s">
        <v>8235</v>
      </c>
      <c r="F7470" t="s">
        <v>8240</v>
      </c>
      <c r="G7470" t="s">
        <v>38</v>
      </c>
      <c r="H7470" t="s">
        <v>39</v>
      </c>
      <c r="I7470" s="13">
        <v>22</v>
      </c>
      <c r="J7470" s="13">
        <v>16</v>
      </c>
      <c r="K7470" s="13">
        <v>5</v>
      </c>
      <c r="L7470" s="6">
        <v>0.42105263157894735</v>
      </c>
      <c r="M7470" s="6">
        <v>0.22727272727272727</v>
      </c>
      <c r="N7470" s="13">
        <v>175</v>
      </c>
      <c r="O7470" s="13">
        <v>175</v>
      </c>
      <c r="P7470" s="13">
        <v>11</v>
      </c>
      <c r="Q7470" s="7">
        <v>15.909090909090908</v>
      </c>
      <c r="R7470" s="7">
        <v>7.9545454545454541</v>
      </c>
      <c r="S7470" s="7">
        <v>4158.7</v>
      </c>
      <c r="T7470" s="7">
        <v>4305.1000000000004</v>
      </c>
      <c r="U7470" s="7">
        <v>23.763999999999999</v>
      </c>
      <c r="V7470" s="7">
        <v>378.06363636363636</v>
      </c>
      <c r="W7470" t="s">
        <v>40</v>
      </c>
      <c r="X7470">
        <v>14303200000</v>
      </c>
      <c r="Y7470" t="s">
        <v>41</v>
      </c>
      <c r="Z7470">
        <v>5144</v>
      </c>
      <c r="AA7470">
        <v>24781143</v>
      </c>
    </row>
    <row r="7471" spans="1:27">
      <c r="A7471">
        <v>14</v>
      </c>
      <c r="B7471" t="s">
        <v>8121</v>
      </c>
      <c r="C7471" t="s">
        <v>47</v>
      </c>
      <c r="D7471">
        <v>7469</v>
      </c>
      <c r="E7471" t="s">
        <v>8235</v>
      </c>
      <c r="F7471" t="s">
        <v>8241</v>
      </c>
      <c r="G7471" t="s">
        <v>38</v>
      </c>
      <c r="H7471" t="s">
        <v>39</v>
      </c>
      <c r="I7471" s="13">
        <v>18</v>
      </c>
      <c r="J7471" s="13">
        <v>12</v>
      </c>
      <c r="K7471" s="13">
        <v>5</v>
      </c>
      <c r="L7471" s="6">
        <v>0.4</v>
      </c>
      <c r="M7471" s="6">
        <v>0.27777777777777779</v>
      </c>
      <c r="N7471" s="13">
        <v>83</v>
      </c>
      <c r="O7471" s="13">
        <v>83</v>
      </c>
      <c r="P7471" s="13">
        <v>9</v>
      </c>
      <c r="Q7471" s="7">
        <v>9.2222222222222214</v>
      </c>
      <c r="R7471" s="7">
        <v>4.6111111111111107</v>
      </c>
      <c r="S7471" s="7">
        <v>4002.8</v>
      </c>
      <c r="T7471" s="7">
        <v>4095</v>
      </c>
      <c r="U7471" s="7">
        <v>48.226506024096388</v>
      </c>
      <c r="V7471" s="7">
        <v>444.75555555555559</v>
      </c>
      <c r="W7471" t="s">
        <v>40</v>
      </c>
      <c r="X7471">
        <v>14303200000</v>
      </c>
      <c r="Y7471" t="s">
        <v>41</v>
      </c>
      <c r="Z7471">
        <v>5146</v>
      </c>
      <c r="AA7471">
        <v>24781077</v>
      </c>
    </row>
    <row r="7472" spans="1:27">
      <c r="A7472">
        <v>14</v>
      </c>
      <c r="B7472" t="s">
        <v>8121</v>
      </c>
      <c r="C7472" t="s">
        <v>47</v>
      </c>
      <c r="D7472">
        <v>7470</v>
      </c>
      <c r="E7472" t="s">
        <v>8235</v>
      </c>
      <c r="F7472" t="s">
        <v>8242</v>
      </c>
      <c r="G7472" t="s">
        <v>99</v>
      </c>
      <c r="H7472" t="s">
        <v>39</v>
      </c>
      <c r="I7472" s="13">
        <v>5</v>
      </c>
      <c r="J7472" s="13">
        <v>10</v>
      </c>
      <c r="K7472" s="13">
        <v>1</v>
      </c>
      <c r="L7472" s="6">
        <v>0.66666666666666663</v>
      </c>
      <c r="M7472" s="6">
        <v>0.2</v>
      </c>
      <c r="N7472" s="13">
        <v>22</v>
      </c>
      <c r="O7472" s="13">
        <v>22</v>
      </c>
      <c r="P7472" s="13">
        <v>3</v>
      </c>
      <c r="Q7472" s="7">
        <v>7.333333333333333</v>
      </c>
      <c r="R7472" s="7">
        <v>4.4000000000000004</v>
      </c>
      <c r="S7472" s="7">
        <v>1510.7</v>
      </c>
      <c r="T7472" s="7">
        <v>1563.9</v>
      </c>
      <c r="U7472" s="7">
        <v>68.668181818181822</v>
      </c>
      <c r="V7472" s="7">
        <v>503.56666666666666</v>
      </c>
      <c r="W7472" t="s">
        <v>40</v>
      </c>
      <c r="X7472">
        <v>14303200000</v>
      </c>
      <c r="Y7472" t="s">
        <v>41</v>
      </c>
      <c r="Z7472">
        <v>5150</v>
      </c>
      <c r="AA7472">
        <v>24781054</v>
      </c>
    </row>
    <row r="7473" spans="1:28">
      <c r="A7473">
        <v>14</v>
      </c>
      <c r="B7473" t="s">
        <v>8121</v>
      </c>
      <c r="C7473" t="s">
        <v>47</v>
      </c>
      <c r="D7473">
        <v>7471</v>
      </c>
      <c r="E7473" t="s">
        <v>8235</v>
      </c>
      <c r="F7473" t="s">
        <v>8243</v>
      </c>
      <c r="G7473" t="s">
        <v>49</v>
      </c>
      <c r="H7473" t="s">
        <v>39</v>
      </c>
      <c r="I7473" s="13">
        <v>7</v>
      </c>
      <c r="J7473" s="13">
        <v>9</v>
      </c>
      <c r="K7473" s="13">
        <v>1</v>
      </c>
      <c r="L7473" s="6">
        <v>0.5625</v>
      </c>
      <c r="M7473" s="6">
        <v>0.14285714285714285</v>
      </c>
      <c r="N7473" s="13">
        <v>24</v>
      </c>
      <c r="O7473" s="13">
        <v>24</v>
      </c>
      <c r="P7473" s="13">
        <v>1</v>
      </c>
      <c r="Q7473" s="7">
        <v>24</v>
      </c>
      <c r="R7473" s="7">
        <v>3.4285714285714284</v>
      </c>
      <c r="S7473" s="7">
        <v>1995.8</v>
      </c>
      <c r="T7473" s="7">
        <v>2066</v>
      </c>
      <c r="U7473" s="7">
        <v>83.158333333333331</v>
      </c>
      <c r="V7473" s="7">
        <v>1995.8</v>
      </c>
      <c r="W7473" t="s">
        <v>40</v>
      </c>
      <c r="X7473">
        <v>14303200000</v>
      </c>
      <c r="Y7473" t="s">
        <v>41</v>
      </c>
      <c r="Z7473">
        <v>5153</v>
      </c>
      <c r="AA7473">
        <v>24781215</v>
      </c>
    </row>
    <row r="7474" spans="1:28">
      <c r="A7474">
        <v>14</v>
      </c>
      <c r="B7474" t="s">
        <v>8121</v>
      </c>
      <c r="C7474" t="s">
        <v>47</v>
      </c>
      <c r="D7474">
        <v>7472</v>
      </c>
      <c r="E7474" t="s">
        <v>8235</v>
      </c>
      <c r="F7474" t="s">
        <v>8244</v>
      </c>
      <c r="G7474" t="s">
        <v>49</v>
      </c>
      <c r="H7474" t="s">
        <v>39</v>
      </c>
      <c r="I7474" s="13">
        <v>11</v>
      </c>
      <c r="J7474" s="13">
        <v>9</v>
      </c>
      <c r="K7474" s="13">
        <v>1</v>
      </c>
      <c r="L7474" s="6">
        <v>0.45</v>
      </c>
      <c r="M7474" s="6">
        <v>9.0909090909090912E-2</v>
      </c>
      <c r="N7474" s="13">
        <v>40</v>
      </c>
      <c r="O7474" s="13">
        <v>40</v>
      </c>
      <c r="P7474" s="13">
        <v>7</v>
      </c>
      <c r="Q7474" s="7">
        <v>5.7142857142857144</v>
      </c>
      <c r="R7474" s="7">
        <v>3.6363636363636362</v>
      </c>
      <c r="S7474" s="7">
        <v>2694.4</v>
      </c>
      <c r="T7474" s="7">
        <v>2789.2</v>
      </c>
      <c r="U7474" s="7">
        <v>67.36</v>
      </c>
      <c r="V7474" s="7">
        <v>384.91428571428571</v>
      </c>
      <c r="W7474" t="s">
        <v>40</v>
      </c>
      <c r="X7474">
        <v>14303200000</v>
      </c>
      <c r="Y7474" t="s">
        <v>41</v>
      </c>
      <c r="Z7474">
        <v>5154</v>
      </c>
      <c r="AA7474">
        <v>24781150</v>
      </c>
    </row>
    <row r="7475" spans="1:28">
      <c r="A7475">
        <v>14</v>
      </c>
      <c r="B7475" t="s">
        <v>8121</v>
      </c>
      <c r="C7475" t="s">
        <v>47</v>
      </c>
      <c r="D7475">
        <v>7473</v>
      </c>
      <c r="E7475" t="s">
        <v>8235</v>
      </c>
      <c r="F7475" t="s">
        <v>8245</v>
      </c>
      <c r="G7475" t="s">
        <v>49</v>
      </c>
      <c r="H7475" t="s">
        <v>39</v>
      </c>
      <c r="I7475" s="13">
        <v>11</v>
      </c>
      <c r="J7475" s="13">
        <v>11</v>
      </c>
      <c r="K7475" s="13">
        <v>2</v>
      </c>
      <c r="L7475" s="6">
        <v>0.5</v>
      </c>
      <c r="M7475" s="6">
        <v>0.18181818181818182</v>
      </c>
      <c r="N7475" s="13">
        <v>61</v>
      </c>
      <c r="O7475" s="13">
        <v>61</v>
      </c>
      <c r="P7475" s="13">
        <v>7</v>
      </c>
      <c r="Q7475" s="7">
        <v>8.7142857142857135</v>
      </c>
      <c r="R7475" s="7">
        <v>5.5454545454545459</v>
      </c>
      <c r="S7475" s="7">
        <v>2553.6999999999998</v>
      </c>
      <c r="T7475" s="7">
        <v>2643.6</v>
      </c>
      <c r="U7475" s="7">
        <v>41.863934426229505</v>
      </c>
      <c r="V7475" s="7">
        <v>364.81428571428569</v>
      </c>
      <c r="W7475" t="s">
        <v>40</v>
      </c>
      <c r="X7475">
        <v>14303200000</v>
      </c>
      <c r="Y7475" t="s">
        <v>41</v>
      </c>
      <c r="Z7475">
        <v>5156</v>
      </c>
      <c r="AA7475">
        <v>24781195</v>
      </c>
    </row>
    <row r="7476" spans="1:28">
      <c r="A7476">
        <v>14</v>
      </c>
      <c r="B7476" t="s">
        <v>8121</v>
      </c>
      <c r="C7476" t="s">
        <v>47</v>
      </c>
      <c r="D7476">
        <v>7474</v>
      </c>
      <c r="E7476" t="s">
        <v>8246</v>
      </c>
      <c r="F7476" t="s">
        <v>8247</v>
      </c>
      <c r="G7476" t="s">
        <v>38</v>
      </c>
      <c r="H7476" t="s">
        <v>39</v>
      </c>
      <c r="I7476" s="13">
        <v>19</v>
      </c>
      <c r="J7476" s="13">
        <v>14</v>
      </c>
      <c r="K7476" s="13">
        <v>4</v>
      </c>
      <c r="L7476" s="6">
        <v>0.42424242424242425</v>
      </c>
      <c r="M7476" s="6">
        <v>0.21052631578947367</v>
      </c>
      <c r="N7476" s="13">
        <v>83</v>
      </c>
      <c r="O7476" s="13">
        <v>83</v>
      </c>
      <c r="P7476" s="13">
        <v>9</v>
      </c>
      <c r="Q7476" s="7">
        <v>9.2222222222222214</v>
      </c>
      <c r="R7476" s="7">
        <v>4.3684210526315788</v>
      </c>
      <c r="S7476" s="7">
        <v>3962.6</v>
      </c>
      <c r="T7476" s="7">
        <v>4363.8</v>
      </c>
      <c r="U7476" s="7">
        <v>47.742168674698796</v>
      </c>
      <c r="V7476" s="7">
        <v>440.28888888888889</v>
      </c>
      <c r="W7476" t="s">
        <v>40</v>
      </c>
      <c r="X7476">
        <v>14304200000</v>
      </c>
      <c r="Y7476" t="s">
        <v>41</v>
      </c>
      <c r="Z7476">
        <v>5057</v>
      </c>
      <c r="AA7476">
        <v>36194687</v>
      </c>
    </row>
    <row r="7477" spans="1:28">
      <c r="A7477">
        <v>14</v>
      </c>
      <c r="B7477" t="s">
        <v>8121</v>
      </c>
      <c r="C7477" t="s">
        <v>35</v>
      </c>
      <c r="D7477">
        <v>7475</v>
      </c>
      <c r="E7477" t="s">
        <v>8246</v>
      </c>
      <c r="F7477" t="s">
        <v>8248</v>
      </c>
      <c r="G7477" t="s">
        <v>38</v>
      </c>
      <c r="H7477" t="s">
        <v>39</v>
      </c>
      <c r="I7477" s="13">
        <v>55</v>
      </c>
      <c r="J7477" s="13">
        <v>29</v>
      </c>
      <c r="K7477" s="13">
        <v>9</v>
      </c>
      <c r="L7477" s="6">
        <v>0.34523809523809523</v>
      </c>
      <c r="M7477" s="6">
        <v>0.16363636363636364</v>
      </c>
      <c r="N7477" s="13">
        <v>528</v>
      </c>
      <c r="O7477" s="13">
        <v>528</v>
      </c>
      <c r="P7477" s="13">
        <v>22</v>
      </c>
      <c r="Q7477" s="7">
        <v>24</v>
      </c>
      <c r="R7477" s="7">
        <v>9.6</v>
      </c>
      <c r="S7477" s="7">
        <v>10439</v>
      </c>
      <c r="T7477" s="7">
        <v>11306.3</v>
      </c>
      <c r="U7477" s="7">
        <v>19.770833333333332</v>
      </c>
      <c r="V7477" s="7">
        <v>474.5</v>
      </c>
      <c r="W7477" t="s">
        <v>40</v>
      </c>
      <c r="X7477">
        <v>14304200000</v>
      </c>
      <c r="Y7477" t="s">
        <v>41</v>
      </c>
      <c r="Z7477">
        <v>5103</v>
      </c>
      <c r="AA7477">
        <v>31544911</v>
      </c>
    </row>
    <row r="7478" spans="1:28">
      <c r="A7478">
        <v>14</v>
      </c>
      <c r="B7478" t="s">
        <v>8121</v>
      </c>
      <c r="C7478" t="s">
        <v>35</v>
      </c>
      <c r="D7478">
        <v>7476</v>
      </c>
      <c r="E7478" t="s">
        <v>8246</v>
      </c>
      <c r="F7478" t="s">
        <v>8249</v>
      </c>
      <c r="G7478" t="s">
        <v>49</v>
      </c>
      <c r="H7478" t="s">
        <v>39</v>
      </c>
      <c r="I7478" s="13">
        <v>16</v>
      </c>
      <c r="J7478" s="13">
        <v>7</v>
      </c>
      <c r="K7478" s="13">
        <v>1</v>
      </c>
      <c r="L7478" s="6">
        <v>0.30434782608695654</v>
      </c>
      <c r="M7478" s="6">
        <v>6.25E-2</v>
      </c>
      <c r="N7478" s="13">
        <v>134</v>
      </c>
      <c r="O7478" s="13">
        <v>134</v>
      </c>
      <c r="P7478" s="13">
        <v>9</v>
      </c>
      <c r="Q7478" s="7">
        <v>14.888888888888889</v>
      </c>
      <c r="R7478" s="7">
        <v>8.375</v>
      </c>
      <c r="S7478" s="7">
        <v>3556.5</v>
      </c>
      <c r="T7478" s="7">
        <v>3915.7</v>
      </c>
      <c r="U7478" s="7">
        <v>26.541044776119403</v>
      </c>
      <c r="V7478" s="7">
        <v>395.16666666666669</v>
      </c>
      <c r="W7478" t="s">
        <v>40</v>
      </c>
      <c r="X7478">
        <v>14304200000</v>
      </c>
      <c r="Y7478" t="s">
        <v>41</v>
      </c>
      <c r="Z7478">
        <v>5104</v>
      </c>
      <c r="AA7478">
        <v>31544927</v>
      </c>
    </row>
    <row r="7479" spans="1:28">
      <c r="A7479">
        <v>14</v>
      </c>
      <c r="B7479" t="s">
        <v>8121</v>
      </c>
      <c r="C7479" t="s">
        <v>47</v>
      </c>
      <c r="D7479">
        <v>7477</v>
      </c>
      <c r="E7479" t="s">
        <v>8246</v>
      </c>
      <c r="F7479" t="s">
        <v>8250</v>
      </c>
      <c r="G7479" t="s">
        <v>38</v>
      </c>
      <c r="H7479" t="s">
        <v>39</v>
      </c>
      <c r="I7479" s="13">
        <v>14</v>
      </c>
      <c r="J7479" s="13">
        <v>9</v>
      </c>
      <c r="K7479" s="13">
        <v>2</v>
      </c>
      <c r="L7479" s="6">
        <v>0.39130434782608697</v>
      </c>
      <c r="M7479" s="6">
        <v>0.14285714285714285</v>
      </c>
      <c r="N7479" s="13">
        <v>71</v>
      </c>
      <c r="O7479" s="13">
        <v>71</v>
      </c>
      <c r="P7479" s="13">
        <v>9</v>
      </c>
      <c r="Q7479" s="7">
        <v>7.8888888888888893</v>
      </c>
      <c r="R7479" s="7">
        <v>5.0714285714285712</v>
      </c>
      <c r="S7479" s="7">
        <v>3125.5</v>
      </c>
      <c r="T7479" s="7">
        <v>3441.2</v>
      </c>
      <c r="U7479" s="7">
        <v>44.021126760563384</v>
      </c>
      <c r="V7479" s="7">
        <v>347.27777777777777</v>
      </c>
      <c r="W7479" t="s">
        <v>40</v>
      </c>
      <c r="X7479">
        <v>14304200000</v>
      </c>
      <c r="Y7479" t="s">
        <v>41</v>
      </c>
      <c r="Z7479">
        <v>5105</v>
      </c>
      <c r="AA7479">
        <v>31544995</v>
      </c>
    </row>
    <row r="7480" spans="1:28">
      <c r="A7480">
        <v>14</v>
      </c>
      <c r="B7480" t="s">
        <v>8121</v>
      </c>
      <c r="C7480" t="s">
        <v>47</v>
      </c>
      <c r="D7480">
        <v>7478</v>
      </c>
      <c r="E7480" t="s">
        <v>8246</v>
      </c>
      <c r="F7480" t="s">
        <v>8251</v>
      </c>
      <c r="G7480" t="s">
        <v>38</v>
      </c>
      <c r="H7480" t="s">
        <v>39</v>
      </c>
      <c r="I7480" s="13">
        <v>17</v>
      </c>
      <c r="J7480" s="13">
        <v>10</v>
      </c>
      <c r="K7480" s="13">
        <v>3</v>
      </c>
      <c r="L7480" s="6">
        <v>0.37037037037037035</v>
      </c>
      <c r="M7480" s="6">
        <v>0.17647058823529413</v>
      </c>
      <c r="N7480" s="13">
        <v>71</v>
      </c>
      <c r="O7480" s="13">
        <v>71</v>
      </c>
      <c r="P7480" s="13">
        <v>9</v>
      </c>
      <c r="Q7480" s="7">
        <v>7.8888888888888893</v>
      </c>
      <c r="R7480" s="7">
        <v>4.1764705882352944</v>
      </c>
      <c r="S7480" s="7">
        <v>3493.3</v>
      </c>
      <c r="T7480" s="7">
        <v>3846.1</v>
      </c>
      <c r="U7480" s="7">
        <v>49.201408450704228</v>
      </c>
      <c r="V7480" s="7">
        <v>388.14444444444445</v>
      </c>
      <c r="W7480" t="s">
        <v>40</v>
      </c>
      <c r="X7480">
        <v>14304200000</v>
      </c>
      <c r="Y7480" t="s">
        <v>41</v>
      </c>
      <c r="Z7480">
        <v>5106</v>
      </c>
      <c r="AA7480">
        <v>31545035</v>
      </c>
    </row>
    <row r="7481" spans="1:28">
      <c r="A7481">
        <v>14</v>
      </c>
      <c r="B7481" t="s">
        <v>8121</v>
      </c>
      <c r="C7481" t="s">
        <v>47</v>
      </c>
      <c r="D7481">
        <v>7479</v>
      </c>
      <c r="E7481" t="s">
        <v>8246</v>
      </c>
      <c r="F7481" t="s">
        <v>8252</v>
      </c>
      <c r="G7481" t="s">
        <v>38</v>
      </c>
      <c r="H7481" t="s">
        <v>39</v>
      </c>
      <c r="I7481" s="13">
        <v>14</v>
      </c>
      <c r="J7481" s="13">
        <v>11</v>
      </c>
      <c r="K7481" s="13">
        <v>4</v>
      </c>
      <c r="L7481" s="6">
        <v>0.44</v>
      </c>
      <c r="M7481" s="6">
        <v>0.2857142857142857</v>
      </c>
      <c r="N7481" s="13">
        <v>81</v>
      </c>
      <c r="O7481" s="13">
        <v>81</v>
      </c>
      <c r="P7481" s="13">
        <v>9</v>
      </c>
      <c r="Q7481" s="7">
        <v>9</v>
      </c>
      <c r="R7481" s="7">
        <v>5.7857142857142856</v>
      </c>
      <c r="S7481" s="7">
        <v>3551.6</v>
      </c>
      <c r="T7481" s="7">
        <v>3910.3</v>
      </c>
      <c r="U7481" s="7">
        <v>43.846913580246913</v>
      </c>
      <c r="V7481" s="7">
        <v>394.62222222222221</v>
      </c>
      <c r="W7481" t="s">
        <v>40</v>
      </c>
      <c r="X7481">
        <v>14304200000</v>
      </c>
      <c r="Y7481" t="s">
        <v>41</v>
      </c>
      <c r="Z7481">
        <v>5107</v>
      </c>
      <c r="AA7481">
        <v>31536083</v>
      </c>
    </row>
    <row r="7482" spans="1:28">
      <c r="A7482">
        <v>14</v>
      </c>
      <c r="B7482" t="s">
        <v>8121</v>
      </c>
      <c r="C7482" t="s">
        <v>47</v>
      </c>
      <c r="D7482">
        <v>7480</v>
      </c>
      <c r="E7482" t="s">
        <v>8246</v>
      </c>
      <c r="F7482" t="s">
        <v>8253</v>
      </c>
      <c r="G7482" t="s">
        <v>38</v>
      </c>
      <c r="H7482" t="s">
        <v>39</v>
      </c>
      <c r="I7482" s="13">
        <v>17</v>
      </c>
      <c r="J7482" s="13">
        <v>17</v>
      </c>
      <c r="K7482" s="13">
        <v>2</v>
      </c>
      <c r="L7482" s="6">
        <v>0.5</v>
      </c>
      <c r="M7482" s="6">
        <v>0.11764705882352941</v>
      </c>
      <c r="N7482" s="13">
        <v>80</v>
      </c>
      <c r="O7482" s="13">
        <v>80</v>
      </c>
      <c r="P7482" s="13">
        <v>9</v>
      </c>
      <c r="Q7482" s="7">
        <v>8.8888888888888893</v>
      </c>
      <c r="R7482" s="7">
        <v>4.7058823529411766</v>
      </c>
      <c r="S7482" s="7">
        <v>4015</v>
      </c>
      <c r="T7482" s="7">
        <v>4420.5</v>
      </c>
      <c r="U7482" s="7">
        <v>50.1875</v>
      </c>
      <c r="V7482" s="7">
        <v>446.11111111111109</v>
      </c>
      <c r="W7482" t="s">
        <v>40</v>
      </c>
      <c r="X7482">
        <v>14304200000</v>
      </c>
      <c r="Y7482" t="s">
        <v>41</v>
      </c>
      <c r="Z7482">
        <v>5108</v>
      </c>
      <c r="AA7482">
        <v>31544974</v>
      </c>
    </row>
    <row r="7483" spans="1:28">
      <c r="A7483">
        <v>14</v>
      </c>
      <c r="B7483" t="s">
        <v>8121</v>
      </c>
      <c r="C7483" t="s">
        <v>35</v>
      </c>
      <c r="D7483">
        <v>7481</v>
      </c>
      <c r="E7483" t="s">
        <v>8246</v>
      </c>
      <c r="F7483" t="s">
        <v>8254</v>
      </c>
      <c r="G7483" t="s">
        <v>49</v>
      </c>
      <c r="H7483" t="s">
        <v>39</v>
      </c>
      <c r="I7483" s="13">
        <v>22</v>
      </c>
      <c r="J7483" s="13">
        <v>9</v>
      </c>
      <c r="K7483" s="13">
        <v>3</v>
      </c>
      <c r="L7483" s="6">
        <v>0.29032258064516131</v>
      </c>
      <c r="M7483" s="6">
        <v>0.13636363636363635</v>
      </c>
      <c r="N7483" s="13">
        <v>181</v>
      </c>
      <c r="O7483" s="13">
        <v>181</v>
      </c>
      <c r="P7483" s="13">
        <v>9</v>
      </c>
      <c r="Q7483" s="7">
        <v>20.111111111111111</v>
      </c>
      <c r="R7483" s="7">
        <v>8.2272727272727266</v>
      </c>
      <c r="S7483" s="7">
        <v>4364.3</v>
      </c>
      <c r="T7483" s="7">
        <v>4805</v>
      </c>
      <c r="U7483" s="7">
        <v>24.112154696132599</v>
      </c>
      <c r="V7483" s="7">
        <v>484.92222222222222</v>
      </c>
      <c r="W7483" t="s">
        <v>40</v>
      </c>
      <c r="X7483">
        <v>14304200000</v>
      </c>
      <c r="Y7483" t="s">
        <v>41</v>
      </c>
      <c r="Z7483">
        <v>5110</v>
      </c>
      <c r="AA7483">
        <v>31544932</v>
      </c>
    </row>
    <row r="7484" spans="1:28">
      <c r="A7484">
        <v>14</v>
      </c>
      <c r="B7484" t="s">
        <v>8121</v>
      </c>
      <c r="C7484" t="s">
        <v>47</v>
      </c>
      <c r="D7484">
        <v>7482</v>
      </c>
      <c r="E7484" t="s">
        <v>8246</v>
      </c>
      <c r="F7484" t="s">
        <v>8255</v>
      </c>
      <c r="G7484" t="s">
        <v>38</v>
      </c>
      <c r="H7484" t="s">
        <v>39</v>
      </c>
      <c r="I7484" s="13">
        <v>17</v>
      </c>
      <c r="J7484" s="13">
        <v>15</v>
      </c>
      <c r="K7484" s="13">
        <v>1</v>
      </c>
      <c r="L7484" s="6">
        <v>0.46875</v>
      </c>
      <c r="M7484" s="6">
        <v>5.8823529411764705E-2</v>
      </c>
      <c r="N7484" s="13">
        <v>133</v>
      </c>
      <c r="O7484" s="13">
        <v>133</v>
      </c>
      <c r="P7484" s="13">
        <v>11</v>
      </c>
      <c r="Q7484" s="7">
        <v>12.090909090909092</v>
      </c>
      <c r="R7484" s="7">
        <v>7.8235294117647056</v>
      </c>
      <c r="S7484" s="7">
        <v>4442.7</v>
      </c>
      <c r="T7484" s="7">
        <v>4891</v>
      </c>
      <c r="U7484" s="7">
        <v>33.403759398496241</v>
      </c>
      <c r="V7484" s="7">
        <v>403.88181818181818</v>
      </c>
      <c r="W7484" t="s">
        <v>40</v>
      </c>
      <c r="X7484">
        <v>14304200000</v>
      </c>
      <c r="Y7484" t="s">
        <v>41</v>
      </c>
      <c r="Z7484">
        <v>5111</v>
      </c>
      <c r="AA7484">
        <v>31544969</v>
      </c>
    </row>
    <row r="7485" spans="1:28">
      <c r="A7485">
        <v>14</v>
      </c>
      <c r="B7485" t="s">
        <v>8121</v>
      </c>
      <c r="C7485" t="s">
        <v>47</v>
      </c>
      <c r="D7485">
        <v>7483</v>
      </c>
      <c r="E7485" t="s">
        <v>8246</v>
      </c>
      <c r="F7485" t="s">
        <v>8256</v>
      </c>
      <c r="G7485" t="s">
        <v>99</v>
      </c>
      <c r="H7485" t="s">
        <v>39</v>
      </c>
      <c r="I7485" s="13">
        <v>3</v>
      </c>
      <c r="J7485" s="13">
        <v>2</v>
      </c>
      <c r="K7485" s="13">
        <v>0</v>
      </c>
      <c r="L7485" s="6">
        <v>0.4</v>
      </c>
      <c r="M7485" s="6">
        <v>0</v>
      </c>
      <c r="N7485" s="13">
        <v>9</v>
      </c>
      <c r="O7485" s="13">
        <v>9</v>
      </c>
      <c r="P7485" s="13">
        <v>1</v>
      </c>
      <c r="Q7485" s="7">
        <v>9</v>
      </c>
      <c r="R7485" s="7">
        <v>3</v>
      </c>
      <c r="S7485" s="7">
        <v>1070.9000000000001</v>
      </c>
      <c r="T7485" s="7">
        <v>179.3</v>
      </c>
      <c r="U7485" s="7">
        <v>118.98888888888889</v>
      </c>
      <c r="V7485" s="7">
        <v>1070.9000000000001</v>
      </c>
      <c r="W7485" t="s">
        <v>40</v>
      </c>
      <c r="X7485">
        <v>14304200000</v>
      </c>
      <c r="Y7485" t="s">
        <v>41</v>
      </c>
      <c r="Z7485">
        <v>5112</v>
      </c>
      <c r="AA7485">
        <v>31545040</v>
      </c>
      <c r="AB7485" s="11" t="s">
        <v>8257</v>
      </c>
    </row>
    <row r="7486" spans="1:28">
      <c r="A7486">
        <v>14</v>
      </c>
      <c r="B7486" t="s">
        <v>8121</v>
      </c>
      <c r="C7486" t="s">
        <v>47</v>
      </c>
      <c r="D7486">
        <v>7484</v>
      </c>
      <c r="E7486" t="s">
        <v>8246</v>
      </c>
      <c r="F7486" t="s">
        <v>8258</v>
      </c>
      <c r="G7486" t="s">
        <v>38</v>
      </c>
      <c r="H7486" t="s">
        <v>39</v>
      </c>
      <c r="I7486" s="13">
        <v>19</v>
      </c>
      <c r="J7486" s="13">
        <v>16</v>
      </c>
      <c r="K7486" s="13">
        <v>4</v>
      </c>
      <c r="L7486" s="6">
        <v>0.45714285714285713</v>
      </c>
      <c r="M7486" s="6">
        <v>0.21052631578947367</v>
      </c>
      <c r="N7486" s="13">
        <v>199</v>
      </c>
      <c r="O7486" s="13">
        <v>199</v>
      </c>
      <c r="P7486" s="13">
        <v>11</v>
      </c>
      <c r="Q7486" s="7">
        <v>18.09090909090909</v>
      </c>
      <c r="R7486" s="7">
        <v>10.473684210526315</v>
      </c>
      <c r="S7486" s="7">
        <v>4220.2</v>
      </c>
      <c r="T7486" s="7">
        <v>4866.6000000000004</v>
      </c>
      <c r="U7486" s="7">
        <v>21.207035175879398</v>
      </c>
      <c r="V7486" s="7">
        <v>383.65454545454543</v>
      </c>
      <c r="W7486" t="s">
        <v>40</v>
      </c>
      <c r="X7486">
        <v>14304200000</v>
      </c>
      <c r="Y7486" t="s">
        <v>41</v>
      </c>
      <c r="Z7486">
        <v>5113</v>
      </c>
      <c r="AA7486">
        <v>31544948</v>
      </c>
    </row>
    <row r="7487" spans="1:28">
      <c r="A7487">
        <v>14</v>
      </c>
      <c r="B7487" t="s">
        <v>8121</v>
      </c>
      <c r="C7487" t="s">
        <v>47</v>
      </c>
      <c r="D7487">
        <v>7485</v>
      </c>
      <c r="E7487" t="s">
        <v>8246</v>
      </c>
      <c r="F7487" t="s">
        <v>8259</v>
      </c>
      <c r="G7487" t="s">
        <v>38</v>
      </c>
      <c r="H7487" t="s">
        <v>39</v>
      </c>
      <c r="I7487" s="13">
        <v>16</v>
      </c>
      <c r="J7487" s="13">
        <v>8</v>
      </c>
      <c r="K7487" s="13">
        <v>3</v>
      </c>
      <c r="L7487" s="6">
        <v>0.33333333333333331</v>
      </c>
      <c r="M7487" s="6">
        <v>0.1875</v>
      </c>
      <c r="N7487" s="13">
        <v>53</v>
      </c>
      <c r="O7487" s="13">
        <v>53</v>
      </c>
      <c r="P7487" s="13">
        <v>7</v>
      </c>
      <c r="Q7487" s="7">
        <v>7.5714285714285712</v>
      </c>
      <c r="R7487" s="7">
        <v>3.3125</v>
      </c>
      <c r="S7487" s="7">
        <v>2717.7</v>
      </c>
      <c r="T7487" s="7">
        <v>2992.2</v>
      </c>
      <c r="U7487" s="7">
        <v>51.277358490566037</v>
      </c>
      <c r="V7487" s="7">
        <v>388.24285714285713</v>
      </c>
      <c r="W7487" t="s">
        <v>40</v>
      </c>
      <c r="X7487">
        <v>14304200000</v>
      </c>
      <c r="Y7487" t="s">
        <v>41</v>
      </c>
      <c r="Z7487">
        <v>5114</v>
      </c>
      <c r="AA7487">
        <v>31545026</v>
      </c>
    </row>
    <row r="7488" spans="1:28">
      <c r="A7488">
        <v>14</v>
      </c>
      <c r="B7488" t="s">
        <v>8121</v>
      </c>
      <c r="C7488" t="s">
        <v>47</v>
      </c>
      <c r="D7488">
        <v>7486</v>
      </c>
      <c r="E7488" t="s">
        <v>8246</v>
      </c>
      <c r="F7488" t="s">
        <v>8260</v>
      </c>
      <c r="G7488" t="s">
        <v>49</v>
      </c>
      <c r="H7488" t="s">
        <v>39</v>
      </c>
      <c r="I7488" s="13">
        <v>2</v>
      </c>
      <c r="J7488" s="13">
        <v>4</v>
      </c>
      <c r="K7488" s="13">
        <v>1</v>
      </c>
      <c r="L7488" s="6">
        <v>0.66666666666666663</v>
      </c>
      <c r="M7488" s="6">
        <v>0.5</v>
      </c>
      <c r="N7488" s="13">
        <v>17</v>
      </c>
      <c r="O7488" s="13">
        <v>17</v>
      </c>
      <c r="P7488" s="13">
        <v>1</v>
      </c>
      <c r="Q7488" s="7">
        <v>17</v>
      </c>
      <c r="R7488" s="7">
        <v>8.5</v>
      </c>
      <c r="S7488" s="7">
        <v>1182.5</v>
      </c>
      <c r="T7488" s="7">
        <v>1302</v>
      </c>
      <c r="U7488" s="7">
        <v>69.558823529411768</v>
      </c>
      <c r="V7488" s="7">
        <v>1182.5</v>
      </c>
      <c r="W7488" t="s">
        <v>40</v>
      </c>
      <c r="X7488">
        <v>14304200000</v>
      </c>
      <c r="Y7488" t="s">
        <v>41</v>
      </c>
      <c r="Z7488">
        <v>5116</v>
      </c>
      <c r="AA7488">
        <v>31536099</v>
      </c>
    </row>
    <row r="7489" spans="1:28">
      <c r="A7489">
        <v>14</v>
      </c>
      <c r="B7489" t="s">
        <v>8121</v>
      </c>
      <c r="C7489" t="s">
        <v>47</v>
      </c>
      <c r="D7489">
        <v>7487</v>
      </c>
      <c r="E7489" t="s">
        <v>8246</v>
      </c>
      <c r="F7489" t="s">
        <v>8261</v>
      </c>
      <c r="G7489" t="s">
        <v>49</v>
      </c>
      <c r="H7489" t="s">
        <v>39</v>
      </c>
      <c r="I7489" s="13">
        <v>9</v>
      </c>
      <c r="J7489" s="13">
        <v>6</v>
      </c>
      <c r="K7489" s="13">
        <v>0</v>
      </c>
      <c r="L7489" s="6">
        <v>0.4</v>
      </c>
      <c r="M7489" s="6">
        <v>0</v>
      </c>
      <c r="N7489" s="13">
        <v>25</v>
      </c>
      <c r="O7489" s="13">
        <v>25</v>
      </c>
      <c r="P7489" s="13">
        <v>2</v>
      </c>
      <c r="Q7489" s="7">
        <v>12.5</v>
      </c>
      <c r="R7489" s="7">
        <v>2.7777777777777777</v>
      </c>
      <c r="S7489" s="7">
        <v>1462.1</v>
      </c>
      <c r="T7489" s="7">
        <v>1609.8</v>
      </c>
      <c r="U7489" s="7">
        <v>58.483999999999995</v>
      </c>
      <c r="V7489" s="7">
        <v>731.05</v>
      </c>
      <c r="W7489" t="s">
        <v>40</v>
      </c>
      <c r="X7489">
        <v>14304200000</v>
      </c>
      <c r="Y7489" t="s">
        <v>41</v>
      </c>
      <c r="Z7489">
        <v>5119</v>
      </c>
      <c r="AA7489">
        <v>36743550</v>
      </c>
    </row>
    <row r="7490" spans="1:28">
      <c r="A7490">
        <v>14</v>
      </c>
      <c r="B7490" t="s">
        <v>8121</v>
      </c>
      <c r="C7490" t="s">
        <v>47</v>
      </c>
      <c r="D7490">
        <v>7488</v>
      </c>
      <c r="E7490" t="s">
        <v>8246</v>
      </c>
      <c r="F7490" t="s">
        <v>8262</v>
      </c>
      <c r="G7490" t="s">
        <v>38</v>
      </c>
      <c r="H7490" t="s">
        <v>39</v>
      </c>
      <c r="I7490" s="13">
        <v>16</v>
      </c>
      <c r="J7490" s="13">
        <v>12</v>
      </c>
      <c r="K7490" s="13">
        <v>2</v>
      </c>
      <c r="L7490" s="6">
        <v>0.42857142857142855</v>
      </c>
      <c r="M7490" s="6">
        <v>0.125</v>
      </c>
      <c r="N7490" s="13">
        <v>72</v>
      </c>
      <c r="O7490" s="13">
        <v>72</v>
      </c>
      <c r="P7490" s="13">
        <v>8</v>
      </c>
      <c r="Q7490" s="7">
        <v>9</v>
      </c>
      <c r="R7490" s="7">
        <v>4.5</v>
      </c>
      <c r="S7490" s="7">
        <v>3032</v>
      </c>
      <c r="T7490" s="7">
        <v>3338.2</v>
      </c>
      <c r="U7490" s="7">
        <v>42.111111111111114</v>
      </c>
      <c r="V7490" s="7">
        <v>379</v>
      </c>
      <c r="W7490" t="s">
        <v>40</v>
      </c>
      <c r="X7490">
        <v>14304200000</v>
      </c>
      <c r="Y7490" t="s">
        <v>41</v>
      </c>
      <c r="Z7490">
        <v>5338</v>
      </c>
      <c r="AA7490">
        <v>31536116</v>
      </c>
    </row>
    <row r="7491" spans="1:28">
      <c r="A7491">
        <v>14</v>
      </c>
      <c r="B7491" t="s">
        <v>8121</v>
      </c>
      <c r="C7491" t="s">
        <v>47</v>
      </c>
      <c r="D7491">
        <v>7489</v>
      </c>
      <c r="E7491" t="s">
        <v>8246</v>
      </c>
      <c r="F7491" t="s">
        <v>8263</v>
      </c>
      <c r="G7491" t="s">
        <v>38</v>
      </c>
      <c r="H7491" t="s">
        <v>39</v>
      </c>
      <c r="I7491" s="13">
        <v>18</v>
      </c>
      <c r="J7491" s="13">
        <v>16</v>
      </c>
      <c r="K7491" s="13">
        <v>7</v>
      </c>
      <c r="L7491" s="6">
        <v>0.47058823529411764</v>
      </c>
      <c r="M7491" s="6">
        <v>0.3888888888888889</v>
      </c>
      <c r="N7491" s="13">
        <v>138</v>
      </c>
      <c r="O7491" s="13">
        <v>138</v>
      </c>
      <c r="P7491" s="13">
        <v>11</v>
      </c>
      <c r="Q7491" s="7">
        <v>12.545454545454545</v>
      </c>
      <c r="R7491" s="7">
        <v>7.666666666666667</v>
      </c>
      <c r="S7491" s="7">
        <v>4064.6</v>
      </c>
      <c r="T7491" s="7">
        <v>4475.1000000000004</v>
      </c>
      <c r="U7491" s="7">
        <v>29.453623188405796</v>
      </c>
      <c r="V7491" s="7">
        <v>369.5090909090909</v>
      </c>
      <c r="W7491" t="s">
        <v>40</v>
      </c>
      <c r="X7491">
        <v>14304200000</v>
      </c>
      <c r="Y7491" t="s">
        <v>41</v>
      </c>
      <c r="Z7491">
        <v>5339</v>
      </c>
      <c r="AA7491">
        <v>31544981</v>
      </c>
    </row>
    <row r="7492" spans="1:28">
      <c r="A7492">
        <v>14</v>
      </c>
      <c r="B7492" t="s">
        <v>8121</v>
      </c>
      <c r="C7492" t="s">
        <v>47</v>
      </c>
      <c r="D7492">
        <v>7490</v>
      </c>
      <c r="E7492" t="s">
        <v>8246</v>
      </c>
      <c r="F7492" t="s">
        <v>8264</v>
      </c>
      <c r="G7492" t="s">
        <v>99</v>
      </c>
      <c r="H7492" t="s">
        <v>39</v>
      </c>
      <c r="I7492" s="13">
        <v>3</v>
      </c>
      <c r="J7492" s="13">
        <v>3</v>
      </c>
      <c r="K7492" s="13">
        <v>0</v>
      </c>
      <c r="L7492" s="6">
        <v>0.5</v>
      </c>
      <c r="M7492" s="6">
        <v>0</v>
      </c>
      <c r="N7492" s="13">
        <v>14</v>
      </c>
      <c r="O7492" s="13">
        <v>14</v>
      </c>
      <c r="P7492" s="13">
        <v>1</v>
      </c>
      <c r="Q7492" s="7">
        <v>14</v>
      </c>
      <c r="R7492" s="7">
        <v>4.666666666666667</v>
      </c>
      <c r="S7492" s="7">
        <v>454.3</v>
      </c>
      <c r="T7492" s="7">
        <v>500.2</v>
      </c>
      <c r="U7492" s="7">
        <v>32.450000000000003</v>
      </c>
      <c r="V7492" s="7">
        <v>454.3</v>
      </c>
      <c r="W7492" t="s">
        <v>40</v>
      </c>
      <c r="X7492">
        <v>14304200000</v>
      </c>
      <c r="Y7492" t="s">
        <v>41</v>
      </c>
      <c r="Z7492">
        <v>6024</v>
      </c>
      <c r="AA7492">
        <v>26117703</v>
      </c>
    </row>
    <row r="7493" spans="1:28">
      <c r="A7493">
        <v>14</v>
      </c>
      <c r="B7493" t="s">
        <v>8121</v>
      </c>
      <c r="C7493" t="s">
        <v>47</v>
      </c>
      <c r="D7493">
        <v>7491</v>
      </c>
      <c r="E7493" t="s">
        <v>8246</v>
      </c>
      <c r="F7493" t="s">
        <v>8265</v>
      </c>
      <c r="G7493" t="s">
        <v>99</v>
      </c>
      <c r="H7493" t="s">
        <v>39</v>
      </c>
      <c r="I7493" s="13">
        <v>3</v>
      </c>
      <c r="J7493" s="13">
        <v>4</v>
      </c>
      <c r="K7493" s="13">
        <v>0</v>
      </c>
      <c r="L7493" s="6">
        <v>0.5714285714285714</v>
      </c>
      <c r="M7493" s="6">
        <v>0</v>
      </c>
      <c r="N7493" s="13">
        <v>20</v>
      </c>
      <c r="O7493" s="13">
        <v>20</v>
      </c>
      <c r="P7493" s="13">
        <v>2</v>
      </c>
      <c r="Q7493" s="7">
        <v>10</v>
      </c>
      <c r="R7493" s="7">
        <v>6.666666666666667</v>
      </c>
      <c r="S7493" s="7">
        <v>821.2</v>
      </c>
      <c r="T7493" s="7">
        <v>904.1</v>
      </c>
      <c r="U7493" s="7">
        <v>41.06</v>
      </c>
      <c r="V7493" s="7">
        <v>410.6</v>
      </c>
      <c r="W7493" t="s">
        <v>40</v>
      </c>
      <c r="X7493">
        <v>14304200000</v>
      </c>
      <c r="Y7493" t="s">
        <v>41</v>
      </c>
      <c r="Z7493">
        <v>6025</v>
      </c>
      <c r="AA7493">
        <v>31545014</v>
      </c>
    </row>
    <row r="7494" spans="1:28">
      <c r="A7494">
        <v>14</v>
      </c>
      <c r="B7494" t="s">
        <v>8121</v>
      </c>
      <c r="C7494" t="s">
        <v>47</v>
      </c>
      <c r="D7494">
        <v>7492</v>
      </c>
      <c r="E7494" t="s">
        <v>8246</v>
      </c>
      <c r="F7494" t="s">
        <v>8266</v>
      </c>
      <c r="G7494" t="s">
        <v>99</v>
      </c>
      <c r="H7494" t="s">
        <v>39</v>
      </c>
      <c r="I7494" s="13">
        <v>1</v>
      </c>
      <c r="J7494" s="13">
        <v>1</v>
      </c>
      <c r="K7494" s="13">
        <v>0</v>
      </c>
      <c r="L7494" s="6">
        <v>0.5</v>
      </c>
      <c r="M7494" s="6">
        <v>0</v>
      </c>
      <c r="N7494" s="13">
        <v>4</v>
      </c>
      <c r="O7494" s="13">
        <v>4</v>
      </c>
      <c r="P7494" s="13">
        <v>0</v>
      </c>
      <c r="Q7494" s="7" t="e">
        <v>#DIV/0!</v>
      </c>
      <c r="R7494" s="7">
        <v>4</v>
      </c>
      <c r="S7494" s="7">
        <v>229.5</v>
      </c>
      <c r="T7494" s="7">
        <v>252.68</v>
      </c>
      <c r="U7494" s="7">
        <v>57.375</v>
      </c>
      <c r="V7494" s="7" t="e">
        <v>#DIV/0!</v>
      </c>
      <c r="W7494" t="s">
        <v>40</v>
      </c>
      <c r="X7494">
        <v>14304200000</v>
      </c>
      <c r="Y7494" t="s">
        <v>41</v>
      </c>
      <c r="Z7494">
        <v>13667</v>
      </c>
      <c r="AA7494">
        <v>26117716</v>
      </c>
    </row>
    <row r="7495" spans="1:28">
      <c r="A7495">
        <v>14</v>
      </c>
      <c r="B7495" t="s">
        <v>8121</v>
      </c>
      <c r="C7495" t="s">
        <v>47</v>
      </c>
      <c r="D7495">
        <v>7493</v>
      </c>
      <c r="E7495" t="s">
        <v>8246</v>
      </c>
      <c r="F7495" t="s">
        <v>8267</v>
      </c>
      <c r="G7495" t="s">
        <v>38</v>
      </c>
      <c r="H7495" t="s">
        <v>39</v>
      </c>
      <c r="I7495" s="13">
        <v>13</v>
      </c>
      <c r="J7495" s="13">
        <v>3</v>
      </c>
      <c r="K7495" s="13">
        <v>5</v>
      </c>
      <c r="L7495" s="6">
        <v>0.1875</v>
      </c>
      <c r="M7495" s="6">
        <v>0.38461538461538464</v>
      </c>
      <c r="N7495" s="13">
        <v>46</v>
      </c>
      <c r="O7495" s="13">
        <v>46</v>
      </c>
      <c r="P7495" s="13">
        <v>6</v>
      </c>
      <c r="Q7495" s="7">
        <v>7.666666666666667</v>
      </c>
      <c r="R7495" s="7">
        <v>3.5384615384615383</v>
      </c>
      <c r="S7495" s="7">
        <v>1408</v>
      </c>
      <c r="T7495" s="7">
        <v>1550.2</v>
      </c>
      <c r="U7495" s="7">
        <v>30.608695652173914</v>
      </c>
      <c r="V7495" s="7">
        <v>234.66666666666666</v>
      </c>
      <c r="W7495" t="s">
        <v>40</v>
      </c>
      <c r="X7495">
        <v>14304200000</v>
      </c>
      <c r="Y7495" t="s">
        <v>41</v>
      </c>
      <c r="Z7495">
        <v>13668</v>
      </c>
      <c r="AA7495">
        <v>31536104</v>
      </c>
    </row>
    <row r="7496" spans="1:28">
      <c r="A7496">
        <v>14</v>
      </c>
      <c r="B7496" t="s">
        <v>8121</v>
      </c>
      <c r="C7496" t="s">
        <v>35</v>
      </c>
      <c r="D7496">
        <v>7494</v>
      </c>
      <c r="E7496" t="s">
        <v>8268</v>
      </c>
      <c r="F7496" t="s">
        <v>8269</v>
      </c>
      <c r="G7496" t="s">
        <v>38</v>
      </c>
      <c r="H7496" t="s">
        <v>39</v>
      </c>
      <c r="I7496" s="13">
        <v>24</v>
      </c>
      <c r="J7496" s="13">
        <v>18</v>
      </c>
      <c r="K7496" s="13">
        <v>3</v>
      </c>
      <c r="L7496" s="6">
        <v>0.42857142857142855</v>
      </c>
      <c r="M7496" s="6">
        <v>0.125</v>
      </c>
      <c r="N7496" s="13">
        <v>311</v>
      </c>
      <c r="O7496" s="13">
        <v>311</v>
      </c>
      <c r="P7496" s="13">
        <v>14</v>
      </c>
      <c r="Q7496" s="7">
        <v>22.214285714285715</v>
      </c>
      <c r="R7496" s="7">
        <v>12.958333333333334</v>
      </c>
      <c r="S7496" s="7">
        <v>6794</v>
      </c>
      <c r="T7496" s="7">
        <v>6895</v>
      </c>
      <c r="U7496" s="7">
        <v>21.84565916398714</v>
      </c>
      <c r="V7496" s="7">
        <v>485.28571428571428</v>
      </c>
      <c r="W7496" t="s">
        <v>40</v>
      </c>
      <c r="X7496">
        <v>14305200000</v>
      </c>
      <c r="Y7496" t="s">
        <v>41</v>
      </c>
      <c r="Z7496">
        <v>5181</v>
      </c>
      <c r="AA7496">
        <v>20889079</v>
      </c>
    </row>
    <row r="7497" spans="1:28">
      <c r="A7497">
        <v>14</v>
      </c>
      <c r="B7497" t="s">
        <v>8121</v>
      </c>
      <c r="C7497" t="s">
        <v>35</v>
      </c>
      <c r="D7497">
        <v>7495</v>
      </c>
      <c r="E7497" t="s">
        <v>8268</v>
      </c>
      <c r="F7497" t="s">
        <v>8270</v>
      </c>
      <c r="G7497" t="s">
        <v>38</v>
      </c>
      <c r="H7497" t="s">
        <v>39</v>
      </c>
      <c r="I7497" s="13">
        <v>20</v>
      </c>
      <c r="J7497" s="13">
        <v>15</v>
      </c>
      <c r="K7497" s="13">
        <v>3</v>
      </c>
      <c r="L7497" s="6">
        <v>0.42857142857142855</v>
      </c>
      <c r="M7497" s="6">
        <v>0.15</v>
      </c>
      <c r="N7497" s="13">
        <v>234</v>
      </c>
      <c r="O7497" s="13">
        <v>234</v>
      </c>
      <c r="P7497" s="13">
        <v>11</v>
      </c>
      <c r="Q7497" s="7">
        <v>21.272727272727273</v>
      </c>
      <c r="R7497" s="7">
        <v>11.7</v>
      </c>
      <c r="S7497" s="7">
        <v>6922</v>
      </c>
      <c r="T7497" s="7">
        <v>6932</v>
      </c>
      <c r="U7497" s="7">
        <v>29.581196581196583</v>
      </c>
      <c r="V7497" s="7">
        <v>629.27272727272725</v>
      </c>
      <c r="W7497" t="s">
        <v>40</v>
      </c>
      <c r="X7497">
        <v>14305200000</v>
      </c>
      <c r="Y7497" t="s">
        <v>41</v>
      </c>
      <c r="Z7497">
        <v>6071</v>
      </c>
      <c r="AA7497">
        <v>31883055</v>
      </c>
    </row>
    <row r="7498" spans="1:28">
      <c r="A7498">
        <v>14</v>
      </c>
      <c r="B7498" t="s">
        <v>8121</v>
      </c>
      <c r="C7498" t="s">
        <v>47</v>
      </c>
      <c r="D7498">
        <v>7496</v>
      </c>
      <c r="E7498" t="s">
        <v>8268</v>
      </c>
      <c r="F7498" t="s">
        <v>8271</v>
      </c>
      <c r="G7498" t="s">
        <v>49</v>
      </c>
      <c r="H7498" t="s">
        <v>39</v>
      </c>
      <c r="I7498" s="13">
        <v>9</v>
      </c>
      <c r="J7498" s="13">
        <v>5</v>
      </c>
      <c r="K7498" s="13">
        <v>0</v>
      </c>
      <c r="L7498" s="6">
        <v>0.35714285714285715</v>
      </c>
      <c r="M7498" s="6">
        <v>0</v>
      </c>
      <c r="N7498" s="13">
        <v>33</v>
      </c>
      <c r="O7498" s="13">
        <v>33</v>
      </c>
      <c r="P7498" s="13">
        <v>3</v>
      </c>
      <c r="Q7498" s="7">
        <v>11</v>
      </c>
      <c r="R7498" s="7">
        <v>3.6666666666666665</v>
      </c>
      <c r="S7498" s="7">
        <v>1628</v>
      </c>
      <c r="T7498" s="7">
        <v>1634</v>
      </c>
      <c r="U7498" s="7">
        <v>49.333333333333336</v>
      </c>
      <c r="V7498" s="7">
        <v>542.66666666666663</v>
      </c>
      <c r="W7498" t="s">
        <v>40</v>
      </c>
      <c r="X7498">
        <v>14305200000</v>
      </c>
      <c r="Y7498" t="s">
        <v>41</v>
      </c>
      <c r="Z7498">
        <v>6327</v>
      </c>
      <c r="AA7498">
        <v>35616015</v>
      </c>
    </row>
    <row r="7499" spans="1:28">
      <c r="A7499">
        <v>14</v>
      </c>
      <c r="B7499" t="s">
        <v>8121</v>
      </c>
      <c r="C7499" t="s">
        <v>47</v>
      </c>
      <c r="D7499">
        <v>7497</v>
      </c>
      <c r="E7499" t="s">
        <v>8268</v>
      </c>
      <c r="F7499" t="s">
        <v>8272</v>
      </c>
      <c r="G7499" t="s">
        <v>38</v>
      </c>
      <c r="H7499" t="s">
        <v>39</v>
      </c>
      <c r="I7499" s="13">
        <v>39</v>
      </c>
      <c r="J7499" s="13">
        <v>19</v>
      </c>
      <c r="K7499" s="13">
        <v>0</v>
      </c>
      <c r="L7499" s="6">
        <v>0.32758620689655171</v>
      </c>
      <c r="M7499" s="6">
        <v>0</v>
      </c>
      <c r="N7499" s="13">
        <v>270</v>
      </c>
      <c r="O7499" s="13">
        <v>270</v>
      </c>
      <c r="P7499" s="13">
        <v>20</v>
      </c>
      <c r="Q7499" s="7">
        <v>13.5</v>
      </c>
      <c r="R7499" s="7">
        <v>6.9230769230769234</v>
      </c>
      <c r="S7499" s="7">
        <v>7035</v>
      </c>
      <c r="T7499" s="7">
        <v>0</v>
      </c>
      <c r="U7499" s="7">
        <v>26.055555555555557</v>
      </c>
      <c r="V7499" s="7">
        <v>351.75</v>
      </c>
      <c r="W7499" t="s">
        <v>75</v>
      </c>
      <c r="X7499">
        <v>14305200000</v>
      </c>
      <c r="Y7499" t="s">
        <v>41</v>
      </c>
      <c r="Z7499">
        <v>7090</v>
      </c>
      <c r="AA7499">
        <v>31388536</v>
      </c>
      <c r="AB7499" s="11" t="s">
        <v>8273</v>
      </c>
    </row>
    <row r="7500" spans="1:28">
      <c r="A7500">
        <v>14</v>
      </c>
      <c r="B7500" t="s">
        <v>8121</v>
      </c>
      <c r="C7500" t="s">
        <v>47</v>
      </c>
      <c r="D7500">
        <v>7498</v>
      </c>
      <c r="E7500" t="s">
        <v>8268</v>
      </c>
      <c r="F7500" t="s">
        <v>8274</v>
      </c>
      <c r="G7500" t="s">
        <v>38</v>
      </c>
      <c r="H7500" t="s">
        <v>39</v>
      </c>
      <c r="I7500" s="13">
        <v>16</v>
      </c>
      <c r="J7500" s="13">
        <v>7</v>
      </c>
      <c r="K7500" s="13">
        <v>0</v>
      </c>
      <c r="L7500" s="6">
        <v>0.30434782608695654</v>
      </c>
      <c r="M7500" s="6">
        <v>0</v>
      </c>
      <c r="N7500" s="13">
        <v>96</v>
      </c>
      <c r="O7500" s="13">
        <v>96</v>
      </c>
      <c r="P7500" s="13">
        <v>11</v>
      </c>
      <c r="Q7500" s="7">
        <v>8.7272727272727266</v>
      </c>
      <c r="R7500" s="7">
        <v>6</v>
      </c>
      <c r="S7500" s="7">
        <v>3828</v>
      </c>
      <c r="T7500" s="7">
        <v>3805</v>
      </c>
      <c r="U7500" s="7">
        <v>39.875</v>
      </c>
      <c r="V7500" s="7">
        <v>348</v>
      </c>
      <c r="W7500" t="s">
        <v>40</v>
      </c>
      <c r="X7500">
        <v>14305200000</v>
      </c>
      <c r="Y7500" t="s">
        <v>41</v>
      </c>
      <c r="Z7500">
        <v>10803</v>
      </c>
      <c r="AA7500">
        <v>31475859</v>
      </c>
    </row>
    <row r="7501" spans="1:28">
      <c r="A7501">
        <v>14</v>
      </c>
      <c r="B7501" t="s">
        <v>8121</v>
      </c>
      <c r="C7501" t="s">
        <v>47</v>
      </c>
      <c r="D7501">
        <v>7499</v>
      </c>
      <c r="E7501" t="s">
        <v>8268</v>
      </c>
      <c r="F7501" t="s">
        <v>8275</v>
      </c>
      <c r="G7501" t="s">
        <v>49</v>
      </c>
      <c r="H7501" t="s">
        <v>39</v>
      </c>
      <c r="I7501" s="13">
        <v>11</v>
      </c>
      <c r="J7501" s="13">
        <v>5</v>
      </c>
      <c r="K7501" s="13">
        <v>3</v>
      </c>
      <c r="L7501" s="6">
        <v>0.3125</v>
      </c>
      <c r="M7501" s="6">
        <v>0.27272727272727271</v>
      </c>
      <c r="N7501" s="13">
        <v>55</v>
      </c>
      <c r="O7501" s="13">
        <v>55</v>
      </c>
      <c r="P7501" s="13">
        <v>8</v>
      </c>
      <c r="Q7501" s="7">
        <v>6.875</v>
      </c>
      <c r="R7501" s="7">
        <v>5</v>
      </c>
      <c r="S7501" s="7">
        <v>2760</v>
      </c>
      <c r="T7501" s="7">
        <v>2779</v>
      </c>
      <c r="U7501" s="7">
        <v>50.18181818181818</v>
      </c>
      <c r="V7501" s="7">
        <v>345</v>
      </c>
      <c r="W7501" t="s">
        <v>40</v>
      </c>
      <c r="X7501">
        <v>14305200000</v>
      </c>
      <c r="Y7501" t="s">
        <v>41</v>
      </c>
      <c r="Z7501">
        <v>10805</v>
      </c>
      <c r="AA7501">
        <v>31475864</v>
      </c>
    </row>
    <row r="7502" spans="1:28">
      <c r="A7502">
        <v>14</v>
      </c>
      <c r="B7502" t="s">
        <v>8121</v>
      </c>
      <c r="C7502" t="s">
        <v>47</v>
      </c>
      <c r="D7502">
        <v>7500</v>
      </c>
      <c r="E7502" t="s">
        <v>8268</v>
      </c>
      <c r="F7502" t="s">
        <v>8276</v>
      </c>
      <c r="G7502" t="s">
        <v>38</v>
      </c>
      <c r="H7502" t="s">
        <v>39</v>
      </c>
      <c r="I7502" s="13">
        <v>15</v>
      </c>
      <c r="J7502" s="13">
        <v>5</v>
      </c>
      <c r="K7502" s="13">
        <v>1</v>
      </c>
      <c r="L7502" s="6">
        <v>0.25</v>
      </c>
      <c r="M7502" s="6">
        <v>6.6666666666666666E-2</v>
      </c>
      <c r="N7502" s="13">
        <v>68</v>
      </c>
      <c r="O7502" s="13">
        <v>68</v>
      </c>
      <c r="P7502" s="13">
        <v>11</v>
      </c>
      <c r="Q7502" s="7">
        <v>6.1818181818181817</v>
      </c>
      <c r="R7502" s="7">
        <v>4.5333333333333332</v>
      </c>
      <c r="S7502" s="7">
        <v>2866</v>
      </c>
      <c r="T7502" s="7">
        <v>0</v>
      </c>
      <c r="U7502" s="7">
        <v>42.147058823529413</v>
      </c>
      <c r="V7502" s="7">
        <v>260.54545454545456</v>
      </c>
      <c r="W7502" t="s">
        <v>40</v>
      </c>
      <c r="X7502">
        <v>14305200000</v>
      </c>
      <c r="Y7502" t="s">
        <v>41</v>
      </c>
      <c r="Z7502">
        <v>10806</v>
      </c>
      <c r="AA7502">
        <v>31388541</v>
      </c>
      <c r="AB7502" s="11" t="s">
        <v>8273</v>
      </c>
    </row>
    <row r="7503" spans="1:28">
      <c r="A7503">
        <v>14</v>
      </c>
      <c r="B7503" t="s">
        <v>8121</v>
      </c>
      <c r="C7503" t="s">
        <v>47</v>
      </c>
      <c r="D7503">
        <v>7501</v>
      </c>
      <c r="E7503" t="s">
        <v>8268</v>
      </c>
      <c r="F7503" t="s">
        <v>8277</v>
      </c>
      <c r="G7503" t="s">
        <v>38</v>
      </c>
      <c r="H7503" t="s">
        <v>39</v>
      </c>
      <c r="I7503" s="13">
        <v>19</v>
      </c>
      <c r="J7503" s="13">
        <v>14</v>
      </c>
      <c r="K7503" s="13">
        <v>3</v>
      </c>
      <c r="L7503" s="6">
        <v>0.42424242424242425</v>
      </c>
      <c r="M7503" s="6">
        <v>0.15789473684210525</v>
      </c>
      <c r="N7503" s="13">
        <v>137</v>
      </c>
      <c r="O7503" s="13">
        <v>137</v>
      </c>
      <c r="P7503" s="13">
        <v>11</v>
      </c>
      <c r="Q7503" s="7">
        <v>12.454545454545455</v>
      </c>
      <c r="R7503" s="7">
        <v>7.2105263157894735</v>
      </c>
      <c r="S7503" s="7">
        <v>4648</v>
      </c>
      <c r="T7503" s="7">
        <v>4498</v>
      </c>
      <c r="U7503" s="7">
        <v>33.927007299270073</v>
      </c>
      <c r="V7503" s="7">
        <v>422.54545454545456</v>
      </c>
      <c r="W7503" t="s">
        <v>40</v>
      </c>
      <c r="X7503">
        <v>14305200000</v>
      </c>
      <c r="Y7503" t="s">
        <v>41</v>
      </c>
      <c r="Z7503">
        <v>10807</v>
      </c>
      <c r="AA7503">
        <v>31460782</v>
      </c>
    </row>
    <row r="7504" spans="1:28">
      <c r="A7504">
        <v>14</v>
      </c>
      <c r="B7504" t="s">
        <v>8121</v>
      </c>
      <c r="C7504" t="s">
        <v>47</v>
      </c>
      <c r="D7504">
        <v>7502</v>
      </c>
      <c r="E7504" t="s">
        <v>8268</v>
      </c>
      <c r="F7504" t="s">
        <v>8278</v>
      </c>
      <c r="G7504" t="s">
        <v>38</v>
      </c>
      <c r="H7504" t="s">
        <v>39</v>
      </c>
      <c r="I7504" s="13">
        <v>14</v>
      </c>
      <c r="J7504" s="13">
        <v>8</v>
      </c>
      <c r="K7504" s="13">
        <v>4</v>
      </c>
      <c r="L7504" s="6">
        <v>0.36363636363636365</v>
      </c>
      <c r="M7504" s="6">
        <v>0.2857142857142857</v>
      </c>
      <c r="N7504" s="13">
        <v>96</v>
      </c>
      <c r="O7504" s="13">
        <v>96</v>
      </c>
      <c r="P7504" s="13">
        <v>10</v>
      </c>
      <c r="Q7504" s="7">
        <v>9.6</v>
      </c>
      <c r="R7504" s="7">
        <v>6.8571428571428568</v>
      </c>
      <c r="S7504" s="7">
        <v>3169</v>
      </c>
      <c r="T7504" s="7">
        <v>3283</v>
      </c>
      <c r="U7504" s="7">
        <v>33.010416666666664</v>
      </c>
      <c r="V7504" s="7">
        <v>316.89999999999998</v>
      </c>
      <c r="W7504" t="s">
        <v>40</v>
      </c>
      <c r="X7504">
        <v>14305200000</v>
      </c>
      <c r="Y7504" t="s">
        <v>41</v>
      </c>
      <c r="Z7504">
        <v>10808</v>
      </c>
      <c r="AA7504">
        <v>31460795</v>
      </c>
    </row>
    <row r="7505" spans="1:28">
      <c r="A7505">
        <v>14</v>
      </c>
      <c r="B7505" t="s">
        <v>8121</v>
      </c>
      <c r="C7505" t="s">
        <v>47</v>
      </c>
      <c r="D7505">
        <v>7503</v>
      </c>
      <c r="E7505" t="s">
        <v>8268</v>
      </c>
      <c r="F7505" t="s">
        <v>8279</v>
      </c>
      <c r="G7505" t="s">
        <v>49</v>
      </c>
      <c r="H7505" t="s">
        <v>39</v>
      </c>
      <c r="I7505" s="13">
        <v>11</v>
      </c>
      <c r="J7505" s="13">
        <v>7</v>
      </c>
      <c r="K7505" s="13">
        <v>2</v>
      </c>
      <c r="L7505" s="6">
        <v>0.3888888888888889</v>
      </c>
      <c r="M7505" s="6">
        <v>0.18181818181818182</v>
      </c>
      <c r="N7505" s="13">
        <v>62</v>
      </c>
      <c r="O7505" s="13">
        <v>62</v>
      </c>
      <c r="P7505" s="13">
        <v>8</v>
      </c>
      <c r="Q7505" s="7">
        <v>7.75</v>
      </c>
      <c r="R7505" s="7">
        <v>5.6363636363636367</v>
      </c>
      <c r="S7505" s="7">
        <v>2550</v>
      </c>
      <c r="T7505" s="7">
        <v>2909</v>
      </c>
      <c r="U7505" s="7">
        <v>41.12903225806452</v>
      </c>
      <c r="V7505" s="7">
        <v>318.75</v>
      </c>
      <c r="W7505" t="s">
        <v>40</v>
      </c>
      <c r="X7505">
        <v>14305200000</v>
      </c>
      <c r="Y7505" t="s">
        <v>41</v>
      </c>
      <c r="Z7505">
        <v>10809</v>
      </c>
      <c r="AA7505">
        <v>31518661</v>
      </c>
    </row>
    <row r="7506" spans="1:28">
      <c r="A7506">
        <v>14</v>
      </c>
      <c r="B7506" t="s">
        <v>8121</v>
      </c>
      <c r="C7506" t="s">
        <v>47</v>
      </c>
      <c r="D7506">
        <v>7504</v>
      </c>
      <c r="E7506" t="s">
        <v>8268</v>
      </c>
      <c r="F7506" t="s">
        <v>8280</v>
      </c>
      <c r="G7506" t="s">
        <v>49</v>
      </c>
      <c r="H7506" t="s">
        <v>39</v>
      </c>
      <c r="I7506" s="13">
        <v>8</v>
      </c>
      <c r="J7506" s="13">
        <v>6</v>
      </c>
      <c r="K7506" s="13">
        <v>0</v>
      </c>
      <c r="L7506" s="6">
        <v>0.42857142857142855</v>
      </c>
      <c r="M7506" s="6">
        <v>0</v>
      </c>
      <c r="N7506" s="13">
        <v>33</v>
      </c>
      <c r="O7506" s="13">
        <v>33</v>
      </c>
      <c r="P7506" s="13">
        <v>5</v>
      </c>
      <c r="Q7506" s="7">
        <v>6.6</v>
      </c>
      <c r="R7506" s="7">
        <v>4.125</v>
      </c>
      <c r="S7506" s="7">
        <v>1877</v>
      </c>
      <c r="T7506" s="7">
        <v>0</v>
      </c>
      <c r="U7506" s="7">
        <v>56.878787878787875</v>
      </c>
      <c r="V7506" s="7">
        <v>375.4</v>
      </c>
      <c r="W7506" t="s">
        <v>40</v>
      </c>
      <c r="X7506">
        <v>14305200000</v>
      </c>
      <c r="Y7506" t="s">
        <v>41</v>
      </c>
      <c r="Z7506">
        <v>10810</v>
      </c>
      <c r="AA7506">
        <v>31518656</v>
      </c>
      <c r="AB7506" s="11" t="s">
        <v>8273</v>
      </c>
    </row>
    <row r="7507" spans="1:28">
      <c r="A7507">
        <v>14</v>
      </c>
      <c r="B7507" t="s">
        <v>8121</v>
      </c>
      <c r="C7507" t="s">
        <v>47</v>
      </c>
      <c r="D7507">
        <v>7505</v>
      </c>
      <c r="E7507" t="s">
        <v>8268</v>
      </c>
      <c r="F7507" t="s">
        <v>8281</v>
      </c>
      <c r="G7507" t="s">
        <v>49</v>
      </c>
      <c r="H7507" t="s">
        <v>39</v>
      </c>
      <c r="I7507" s="13">
        <v>11</v>
      </c>
      <c r="J7507" s="13">
        <v>4</v>
      </c>
      <c r="K7507" s="13">
        <v>0</v>
      </c>
      <c r="L7507" s="6">
        <v>0.26666666666666666</v>
      </c>
      <c r="M7507" s="6">
        <v>0</v>
      </c>
      <c r="N7507" s="13">
        <v>61</v>
      </c>
      <c r="O7507" s="13">
        <v>61</v>
      </c>
      <c r="P7507" s="13">
        <v>7</v>
      </c>
      <c r="Q7507" s="7">
        <v>8.7142857142857135</v>
      </c>
      <c r="R7507" s="7">
        <v>5.5454545454545459</v>
      </c>
      <c r="S7507" s="7">
        <v>2347</v>
      </c>
      <c r="T7507" s="7">
        <v>0</v>
      </c>
      <c r="U7507" s="7">
        <v>38.475409836065573</v>
      </c>
      <c r="V7507" s="7">
        <v>335.28571428571428</v>
      </c>
      <c r="W7507" t="s">
        <v>40</v>
      </c>
      <c r="X7507">
        <v>14305200000</v>
      </c>
      <c r="Y7507" t="s">
        <v>41</v>
      </c>
      <c r="Z7507">
        <v>10811</v>
      </c>
      <c r="AA7507">
        <v>31460800</v>
      </c>
      <c r="AB7507" s="11" t="s">
        <v>8273</v>
      </c>
    </row>
    <row r="7508" spans="1:28">
      <c r="A7508">
        <v>14</v>
      </c>
      <c r="B7508" t="s">
        <v>8121</v>
      </c>
      <c r="C7508" t="s">
        <v>47</v>
      </c>
      <c r="D7508">
        <v>7506</v>
      </c>
      <c r="E7508" t="s">
        <v>8268</v>
      </c>
      <c r="F7508" t="s">
        <v>8282</v>
      </c>
      <c r="G7508" t="s">
        <v>49</v>
      </c>
      <c r="H7508" t="s">
        <v>39</v>
      </c>
      <c r="I7508" s="13">
        <v>8</v>
      </c>
      <c r="J7508" s="13">
        <v>5</v>
      </c>
      <c r="K7508" s="13">
        <v>1</v>
      </c>
      <c r="L7508" s="6">
        <v>0.38461538461538464</v>
      </c>
      <c r="M7508" s="6">
        <v>0.125</v>
      </c>
      <c r="N7508" s="13">
        <v>38</v>
      </c>
      <c r="O7508" s="13">
        <v>38</v>
      </c>
      <c r="P7508" s="13">
        <v>4</v>
      </c>
      <c r="Q7508" s="7">
        <v>9.5</v>
      </c>
      <c r="R7508" s="7">
        <v>4.75</v>
      </c>
      <c r="S7508" s="7">
        <v>1612</v>
      </c>
      <c r="T7508" s="7">
        <v>1792</v>
      </c>
      <c r="U7508" s="7">
        <v>42.421052631578945</v>
      </c>
      <c r="V7508" s="7">
        <v>403</v>
      </c>
      <c r="W7508" t="s">
        <v>40</v>
      </c>
      <c r="X7508">
        <v>14305200000</v>
      </c>
      <c r="Y7508" t="s">
        <v>41</v>
      </c>
      <c r="Z7508">
        <v>10812</v>
      </c>
      <c r="AA7508">
        <v>31460816</v>
      </c>
    </row>
    <row r="7509" spans="1:28">
      <c r="A7509">
        <v>14</v>
      </c>
      <c r="B7509" t="s">
        <v>8121</v>
      </c>
      <c r="C7509" t="s">
        <v>47</v>
      </c>
      <c r="D7509">
        <v>7507</v>
      </c>
      <c r="E7509" t="s">
        <v>8268</v>
      </c>
      <c r="F7509" t="s">
        <v>8283</v>
      </c>
      <c r="G7509" t="s">
        <v>49</v>
      </c>
      <c r="H7509" t="s">
        <v>39</v>
      </c>
      <c r="I7509" s="13">
        <v>10</v>
      </c>
      <c r="J7509" s="13">
        <v>6</v>
      </c>
      <c r="K7509" s="13">
        <v>1</v>
      </c>
      <c r="L7509" s="6">
        <v>0.375</v>
      </c>
      <c r="M7509" s="6">
        <v>0.1</v>
      </c>
      <c r="N7509" s="13">
        <v>48</v>
      </c>
      <c r="O7509" s="13">
        <v>48</v>
      </c>
      <c r="P7509" s="13">
        <v>6</v>
      </c>
      <c r="Q7509" s="7">
        <v>8</v>
      </c>
      <c r="R7509" s="7">
        <v>4.8</v>
      </c>
      <c r="S7509" s="7">
        <v>1957</v>
      </c>
      <c r="T7509" s="7">
        <v>1971</v>
      </c>
      <c r="U7509" s="7">
        <v>40.770833333333336</v>
      </c>
      <c r="V7509" s="7">
        <v>326.16666666666669</v>
      </c>
      <c r="W7509" t="s">
        <v>40</v>
      </c>
      <c r="X7509">
        <v>14305200000</v>
      </c>
      <c r="Y7509" t="s">
        <v>41</v>
      </c>
      <c r="Z7509">
        <v>10813</v>
      </c>
      <c r="AA7509">
        <v>31475873</v>
      </c>
    </row>
    <row r="7510" spans="1:28">
      <c r="A7510">
        <v>14</v>
      </c>
      <c r="B7510" t="s">
        <v>8121</v>
      </c>
      <c r="C7510" t="s">
        <v>47</v>
      </c>
      <c r="D7510">
        <v>7508</v>
      </c>
      <c r="E7510" t="s">
        <v>8268</v>
      </c>
      <c r="F7510" t="s">
        <v>8284</v>
      </c>
      <c r="G7510" t="s">
        <v>49</v>
      </c>
      <c r="H7510" t="s">
        <v>39</v>
      </c>
      <c r="I7510" s="13">
        <v>12</v>
      </c>
      <c r="J7510" s="13">
        <v>7</v>
      </c>
      <c r="K7510" s="13">
        <v>3</v>
      </c>
      <c r="L7510" s="6">
        <v>0.36842105263157893</v>
      </c>
      <c r="M7510" s="6">
        <v>0.25</v>
      </c>
      <c r="N7510" s="13">
        <v>54</v>
      </c>
      <c r="O7510" s="13">
        <v>54</v>
      </c>
      <c r="P7510" s="13">
        <v>7</v>
      </c>
      <c r="Q7510" s="7">
        <v>7.7142857142857144</v>
      </c>
      <c r="R7510" s="7">
        <v>4.5</v>
      </c>
      <c r="S7510" s="7">
        <v>2487</v>
      </c>
      <c r="T7510" s="7">
        <v>2566</v>
      </c>
      <c r="U7510" s="7">
        <v>46.055555555555557</v>
      </c>
      <c r="V7510" s="7">
        <v>355.28571428571428</v>
      </c>
      <c r="W7510" t="s">
        <v>40</v>
      </c>
      <c r="X7510">
        <v>14305200000</v>
      </c>
      <c r="Y7510" t="s">
        <v>41</v>
      </c>
      <c r="Z7510">
        <v>10815</v>
      </c>
      <c r="AA7510">
        <v>31518682</v>
      </c>
    </row>
    <row r="7511" spans="1:28">
      <c r="A7511">
        <v>14</v>
      </c>
      <c r="B7511" t="s">
        <v>8121</v>
      </c>
      <c r="C7511" t="s">
        <v>47</v>
      </c>
      <c r="D7511">
        <v>7509</v>
      </c>
      <c r="E7511" t="s">
        <v>8268</v>
      </c>
      <c r="F7511" t="s">
        <v>8285</v>
      </c>
      <c r="G7511" t="s">
        <v>49</v>
      </c>
      <c r="H7511" t="s">
        <v>39</v>
      </c>
      <c r="I7511" s="13">
        <v>8</v>
      </c>
      <c r="J7511" s="13">
        <v>4</v>
      </c>
      <c r="K7511" s="13">
        <v>2</v>
      </c>
      <c r="L7511" s="6">
        <v>0.33333333333333331</v>
      </c>
      <c r="M7511" s="6">
        <v>0.25</v>
      </c>
      <c r="N7511" s="13">
        <v>26</v>
      </c>
      <c r="O7511" s="13">
        <v>26</v>
      </c>
      <c r="P7511" s="13">
        <v>3</v>
      </c>
      <c r="Q7511" s="7">
        <v>8.6666666666666661</v>
      </c>
      <c r="R7511" s="7">
        <v>3.25</v>
      </c>
      <c r="S7511" s="7">
        <v>1592</v>
      </c>
      <c r="T7511" s="7">
        <v>1460</v>
      </c>
      <c r="U7511" s="7">
        <v>61.230769230769234</v>
      </c>
      <c r="V7511" s="7">
        <v>530.66666666666663</v>
      </c>
      <c r="W7511" t="s">
        <v>40</v>
      </c>
      <c r="X7511">
        <v>14305200000</v>
      </c>
      <c r="Y7511" t="s">
        <v>41</v>
      </c>
      <c r="Z7511">
        <v>10816</v>
      </c>
      <c r="AA7511">
        <v>31475817</v>
      </c>
    </row>
    <row r="7512" spans="1:28">
      <c r="A7512">
        <v>14</v>
      </c>
      <c r="B7512" t="s">
        <v>8121</v>
      </c>
      <c r="C7512" t="s">
        <v>47</v>
      </c>
      <c r="D7512">
        <v>7510</v>
      </c>
      <c r="E7512" t="s">
        <v>8268</v>
      </c>
      <c r="F7512" t="s">
        <v>8286</v>
      </c>
      <c r="G7512" t="s">
        <v>49</v>
      </c>
      <c r="H7512" t="s">
        <v>39</v>
      </c>
      <c r="I7512" s="13">
        <v>8</v>
      </c>
      <c r="J7512" s="13">
        <v>4</v>
      </c>
      <c r="K7512" s="13">
        <v>1</v>
      </c>
      <c r="L7512" s="6">
        <v>0.33333333333333331</v>
      </c>
      <c r="M7512" s="6">
        <v>0.125</v>
      </c>
      <c r="N7512" s="13">
        <v>38</v>
      </c>
      <c r="O7512" s="13">
        <v>38</v>
      </c>
      <c r="P7512" s="13">
        <v>5</v>
      </c>
      <c r="Q7512" s="7">
        <v>7.6</v>
      </c>
      <c r="R7512" s="7">
        <v>4.75</v>
      </c>
      <c r="S7512" s="7">
        <v>1433</v>
      </c>
      <c r="T7512" s="7">
        <v>1363</v>
      </c>
      <c r="U7512" s="7">
        <v>37.710526315789473</v>
      </c>
      <c r="V7512" s="7">
        <v>286.60000000000002</v>
      </c>
      <c r="W7512" t="s">
        <v>40</v>
      </c>
      <c r="X7512">
        <v>14305200000</v>
      </c>
      <c r="Y7512" t="s">
        <v>41</v>
      </c>
      <c r="Z7512">
        <v>10817</v>
      </c>
      <c r="AA7512">
        <v>31475822</v>
      </c>
    </row>
    <row r="7513" spans="1:28">
      <c r="A7513">
        <v>14</v>
      </c>
      <c r="B7513" t="s">
        <v>8121</v>
      </c>
      <c r="C7513" t="s">
        <v>47</v>
      </c>
      <c r="D7513">
        <v>7511</v>
      </c>
      <c r="E7513" t="s">
        <v>8268</v>
      </c>
      <c r="F7513" t="s">
        <v>8287</v>
      </c>
      <c r="G7513" t="s">
        <v>49</v>
      </c>
      <c r="H7513" t="s">
        <v>39</v>
      </c>
      <c r="I7513" s="13">
        <v>12</v>
      </c>
      <c r="J7513" s="13">
        <v>5</v>
      </c>
      <c r="K7513" s="13">
        <v>3</v>
      </c>
      <c r="L7513" s="6">
        <v>0.29411764705882354</v>
      </c>
      <c r="M7513" s="6">
        <v>0.25</v>
      </c>
      <c r="N7513" s="13">
        <v>55</v>
      </c>
      <c r="O7513" s="13">
        <v>55</v>
      </c>
      <c r="P7513" s="13">
        <v>7</v>
      </c>
      <c r="Q7513" s="7">
        <v>7.8571428571428568</v>
      </c>
      <c r="R7513" s="7">
        <v>4.583333333333333</v>
      </c>
      <c r="S7513" s="7">
        <v>2122</v>
      </c>
      <c r="T7513" s="7">
        <v>2141</v>
      </c>
      <c r="U7513" s="7">
        <v>38.581818181818178</v>
      </c>
      <c r="V7513" s="7">
        <v>303.14285714285717</v>
      </c>
      <c r="W7513" t="s">
        <v>40</v>
      </c>
      <c r="X7513">
        <v>14305200000</v>
      </c>
      <c r="Y7513" t="s">
        <v>41</v>
      </c>
      <c r="Z7513">
        <v>10818</v>
      </c>
      <c r="AA7513">
        <v>31475885</v>
      </c>
    </row>
    <row r="7514" spans="1:28">
      <c r="A7514">
        <v>14</v>
      </c>
      <c r="B7514" t="s">
        <v>8121</v>
      </c>
      <c r="C7514" t="s">
        <v>35</v>
      </c>
      <c r="D7514">
        <v>7512</v>
      </c>
      <c r="E7514" t="s">
        <v>8268</v>
      </c>
      <c r="F7514" t="s">
        <v>8288</v>
      </c>
      <c r="G7514" t="s">
        <v>99</v>
      </c>
      <c r="H7514" t="s">
        <v>39</v>
      </c>
      <c r="I7514" s="13">
        <v>16</v>
      </c>
      <c r="J7514" s="13">
        <v>4</v>
      </c>
      <c r="K7514" s="13">
        <v>3</v>
      </c>
      <c r="L7514" s="6">
        <v>0.2</v>
      </c>
      <c r="M7514" s="6">
        <v>0.1875</v>
      </c>
      <c r="N7514" s="13">
        <v>175</v>
      </c>
      <c r="O7514" s="13">
        <v>175</v>
      </c>
      <c r="P7514" s="13">
        <v>8</v>
      </c>
      <c r="Q7514" s="7">
        <v>21.875</v>
      </c>
      <c r="R7514" s="7">
        <v>10.9375</v>
      </c>
      <c r="S7514" s="7">
        <v>4523</v>
      </c>
      <c r="T7514" s="7">
        <v>45332</v>
      </c>
      <c r="U7514" s="7">
        <v>25.845714285714287</v>
      </c>
      <c r="V7514" s="7">
        <v>565.375</v>
      </c>
      <c r="W7514" t="s">
        <v>40</v>
      </c>
      <c r="X7514">
        <v>14305200000</v>
      </c>
      <c r="Y7514" t="s">
        <v>41</v>
      </c>
      <c r="Z7514">
        <v>10819</v>
      </c>
      <c r="AA7514">
        <v>23400392</v>
      </c>
    </row>
    <row r="7515" spans="1:28">
      <c r="A7515">
        <v>14</v>
      </c>
      <c r="B7515" t="s">
        <v>8121</v>
      </c>
      <c r="C7515" t="s">
        <v>47</v>
      </c>
      <c r="D7515">
        <v>7513</v>
      </c>
      <c r="E7515" t="s">
        <v>8289</v>
      </c>
      <c r="F7515" t="s">
        <v>8290</v>
      </c>
      <c r="G7515" t="s">
        <v>38</v>
      </c>
      <c r="H7515" t="s">
        <v>39</v>
      </c>
      <c r="I7515" s="13">
        <v>17</v>
      </c>
      <c r="J7515" s="13">
        <v>13</v>
      </c>
      <c r="K7515" s="13">
        <v>5</v>
      </c>
      <c r="L7515" s="6">
        <v>0.43333333333333335</v>
      </c>
      <c r="M7515" s="6">
        <v>0.29411764705882354</v>
      </c>
      <c r="N7515" s="13">
        <v>86</v>
      </c>
      <c r="O7515" s="13">
        <v>86</v>
      </c>
      <c r="P7515" s="13">
        <v>11</v>
      </c>
      <c r="Q7515" s="7">
        <v>7.8181818181818183</v>
      </c>
      <c r="R7515" s="7">
        <v>5.0588235294117645</v>
      </c>
      <c r="S7515" s="7">
        <v>3704.2</v>
      </c>
      <c r="T7515" s="7">
        <v>4249.3999999999996</v>
      </c>
      <c r="U7515" s="7">
        <v>43.07209302325581</v>
      </c>
      <c r="V7515" s="7">
        <v>336.74545454545455</v>
      </c>
      <c r="W7515" t="s">
        <v>40</v>
      </c>
      <c r="X7515">
        <v>14306200000</v>
      </c>
      <c r="Y7515" t="s">
        <v>41</v>
      </c>
      <c r="Z7515">
        <v>5188</v>
      </c>
      <c r="AA7515">
        <v>26108901</v>
      </c>
    </row>
    <row r="7516" spans="1:28">
      <c r="A7516">
        <v>14</v>
      </c>
      <c r="B7516" t="s">
        <v>8121</v>
      </c>
      <c r="C7516" t="s">
        <v>47</v>
      </c>
      <c r="D7516">
        <v>7514</v>
      </c>
      <c r="E7516" t="s">
        <v>8289</v>
      </c>
      <c r="F7516" t="s">
        <v>8291</v>
      </c>
      <c r="G7516" t="s">
        <v>38</v>
      </c>
      <c r="H7516" t="s">
        <v>39</v>
      </c>
      <c r="I7516" s="13">
        <v>14</v>
      </c>
      <c r="J7516" s="13">
        <v>11</v>
      </c>
      <c r="K7516" s="13">
        <v>1</v>
      </c>
      <c r="L7516" s="6">
        <v>0.44</v>
      </c>
      <c r="M7516" s="6">
        <v>7.1428571428571425E-2</v>
      </c>
      <c r="N7516" s="13">
        <v>90</v>
      </c>
      <c r="O7516" s="13">
        <v>90</v>
      </c>
      <c r="P7516" s="13">
        <v>11</v>
      </c>
      <c r="Q7516" s="7">
        <v>8.1818181818181817</v>
      </c>
      <c r="R7516" s="7">
        <v>6.4285714285714288</v>
      </c>
      <c r="S7516" s="7">
        <v>3735.2</v>
      </c>
      <c r="T7516" s="7">
        <v>3869</v>
      </c>
      <c r="U7516" s="7">
        <v>41.502222222222223</v>
      </c>
      <c r="V7516" s="7">
        <v>339.56363636363636</v>
      </c>
      <c r="W7516" t="s">
        <v>40</v>
      </c>
      <c r="X7516">
        <v>14306200000</v>
      </c>
      <c r="Y7516" t="s">
        <v>41</v>
      </c>
      <c r="Z7516">
        <v>5189</v>
      </c>
      <c r="AA7516">
        <v>26108930</v>
      </c>
    </row>
    <row r="7517" spans="1:28">
      <c r="A7517">
        <v>14</v>
      </c>
      <c r="B7517" t="s">
        <v>8121</v>
      </c>
      <c r="C7517" t="s">
        <v>47</v>
      </c>
      <c r="D7517">
        <v>7515</v>
      </c>
      <c r="E7517" t="s">
        <v>8289</v>
      </c>
      <c r="F7517" t="s">
        <v>8292</v>
      </c>
      <c r="G7517" t="s">
        <v>38</v>
      </c>
      <c r="H7517" t="s">
        <v>39</v>
      </c>
      <c r="I7517" s="13">
        <v>14</v>
      </c>
      <c r="J7517" s="13">
        <v>14</v>
      </c>
      <c r="K7517" s="13">
        <v>1</v>
      </c>
      <c r="L7517" s="6">
        <v>0.5</v>
      </c>
      <c r="M7517" s="6">
        <v>7.1428571428571425E-2</v>
      </c>
      <c r="N7517" s="13">
        <v>79</v>
      </c>
      <c r="O7517" s="13">
        <v>79</v>
      </c>
      <c r="P7517" s="13">
        <v>11</v>
      </c>
      <c r="Q7517" s="7">
        <v>7.1818181818181817</v>
      </c>
      <c r="R7517" s="7">
        <v>5.6428571428571432</v>
      </c>
      <c r="S7517" s="7">
        <v>4017.2</v>
      </c>
      <c r="T7517" s="7">
        <v>4471.6000000000004</v>
      </c>
      <c r="U7517" s="7">
        <v>50.850632911392402</v>
      </c>
      <c r="V7517" s="7">
        <v>365.2</v>
      </c>
      <c r="W7517" t="s">
        <v>40</v>
      </c>
      <c r="X7517">
        <v>14306200000</v>
      </c>
      <c r="Y7517" t="s">
        <v>41</v>
      </c>
      <c r="Z7517">
        <v>5194</v>
      </c>
      <c r="AA7517">
        <v>26108953</v>
      </c>
    </row>
    <row r="7518" spans="1:28">
      <c r="A7518">
        <v>14</v>
      </c>
      <c r="B7518" t="s">
        <v>8121</v>
      </c>
      <c r="C7518" t="s">
        <v>47</v>
      </c>
      <c r="D7518">
        <v>7516</v>
      </c>
      <c r="E7518" t="s">
        <v>8289</v>
      </c>
      <c r="F7518" t="s">
        <v>8293</v>
      </c>
      <c r="G7518" t="s">
        <v>49</v>
      </c>
      <c r="H7518" t="s">
        <v>39</v>
      </c>
      <c r="I7518" s="13">
        <v>8</v>
      </c>
      <c r="J7518" s="13">
        <v>10</v>
      </c>
      <c r="K7518" s="13">
        <v>0</v>
      </c>
      <c r="L7518" s="6">
        <v>0.55555555555555558</v>
      </c>
      <c r="M7518" s="6">
        <v>0</v>
      </c>
      <c r="N7518" s="13">
        <v>29</v>
      </c>
      <c r="O7518" s="13">
        <v>29</v>
      </c>
      <c r="P7518" s="13">
        <v>4</v>
      </c>
      <c r="Q7518" s="7">
        <v>7.25</v>
      </c>
      <c r="R7518" s="7">
        <v>3.625</v>
      </c>
      <c r="S7518" s="7">
        <v>1586.6</v>
      </c>
      <c r="T7518" s="7">
        <v>2025.4</v>
      </c>
      <c r="U7518" s="7">
        <v>54.710344827586205</v>
      </c>
      <c r="V7518" s="7">
        <v>396.65</v>
      </c>
      <c r="W7518" t="s">
        <v>40</v>
      </c>
      <c r="X7518">
        <v>14306200000</v>
      </c>
      <c r="Y7518" t="s">
        <v>41</v>
      </c>
      <c r="Z7518">
        <v>5198</v>
      </c>
      <c r="AA7518">
        <v>26108870</v>
      </c>
    </row>
    <row r="7519" spans="1:28">
      <c r="A7519">
        <v>14</v>
      </c>
      <c r="B7519" t="s">
        <v>8121</v>
      </c>
      <c r="C7519" t="s">
        <v>47</v>
      </c>
      <c r="D7519">
        <v>7517</v>
      </c>
      <c r="E7519" t="s">
        <v>8289</v>
      </c>
      <c r="F7519" t="s">
        <v>8294</v>
      </c>
      <c r="G7519" t="s">
        <v>38</v>
      </c>
      <c r="H7519" t="s">
        <v>39</v>
      </c>
      <c r="I7519" s="13">
        <v>11</v>
      </c>
      <c r="J7519" s="13">
        <v>11</v>
      </c>
      <c r="K7519" s="13">
        <v>0</v>
      </c>
      <c r="L7519" s="6">
        <v>0.5</v>
      </c>
      <c r="M7519" s="6">
        <v>0</v>
      </c>
      <c r="N7519" s="13">
        <v>48</v>
      </c>
      <c r="O7519" s="13">
        <v>48</v>
      </c>
      <c r="P7519" s="13">
        <v>8</v>
      </c>
      <c r="Q7519" s="7">
        <v>6</v>
      </c>
      <c r="R7519" s="7">
        <v>4.3636363636363633</v>
      </c>
      <c r="S7519" s="7">
        <v>3278.2</v>
      </c>
      <c r="T7519" s="7">
        <v>3818.4</v>
      </c>
      <c r="U7519" s="7">
        <v>68.295833333333334</v>
      </c>
      <c r="V7519" s="7">
        <v>409.77499999999998</v>
      </c>
      <c r="W7519" t="s">
        <v>40</v>
      </c>
      <c r="X7519">
        <v>14306200000</v>
      </c>
      <c r="Y7519" t="s">
        <v>41</v>
      </c>
      <c r="Z7519">
        <v>5199</v>
      </c>
      <c r="AA7519">
        <v>26108976</v>
      </c>
    </row>
    <row r="7520" spans="1:28">
      <c r="A7520">
        <v>14</v>
      </c>
      <c r="B7520" t="s">
        <v>8121</v>
      </c>
      <c r="C7520" t="s">
        <v>47</v>
      </c>
      <c r="D7520">
        <v>7518</v>
      </c>
      <c r="E7520" t="s">
        <v>8289</v>
      </c>
      <c r="F7520" t="s">
        <v>8295</v>
      </c>
      <c r="G7520" t="s">
        <v>38</v>
      </c>
      <c r="H7520" t="s">
        <v>39</v>
      </c>
      <c r="I7520" s="13">
        <v>14</v>
      </c>
      <c r="J7520" s="13">
        <v>17</v>
      </c>
      <c r="K7520" s="13">
        <v>2</v>
      </c>
      <c r="L7520" s="6">
        <v>0.54838709677419351</v>
      </c>
      <c r="M7520" s="6">
        <v>0.14285714285714285</v>
      </c>
      <c r="N7520" s="13">
        <v>147</v>
      </c>
      <c r="O7520" s="13">
        <v>147</v>
      </c>
      <c r="P7520" s="13">
        <v>11</v>
      </c>
      <c r="Q7520" s="7">
        <v>13.363636363636363</v>
      </c>
      <c r="R7520" s="7">
        <v>10.5</v>
      </c>
      <c r="S7520" s="7">
        <v>4742.7</v>
      </c>
      <c r="T7520" s="7">
        <v>4893.8999999999996</v>
      </c>
      <c r="U7520" s="7">
        <v>32.263265306122449</v>
      </c>
      <c r="V7520" s="7">
        <v>431.15454545454543</v>
      </c>
      <c r="W7520" t="s">
        <v>40</v>
      </c>
      <c r="X7520">
        <v>14306200000</v>
      </c>
      <c r="Y7520" t="s">
        <v>41</v>
      </c>
      <c r="Z7520">
        <v>5202</v>
      </c>
      <c r="AA7520">
        <v>26108982</v>
      </c>
    </row>
    <row r="7521" spans="1:27">
      <c r="A7521">
        <v>14</v>
      </c>
      <c r="B7521" t="s">
        <v>8121</v>
      </c>
      <c r="C7521" t="s">
        <v>47</v>
      </c>
      <c r="D7521">
        <v>7519</v>
      </c>
      <c r="E7521" t="s">
        <v>8289</v>
      </c>
      <c r="F7521" t="s">
        <v>8296</v>
      </c>
      <c r="G7521" t="s">
        <v>38</v>
      </c>
      <c r="H7521" t="s">
        <v>39</v>
      </c>
      <c r="I7521" s="13">
        <v>22</v>
      </c>
      <c r="J7521" s="13">
        <v>25</v>
      </c>
      <c r="K7521" s="13">
        <v>0</v>
      </c>
      <c r="L7521" s="6">
        <v>0.53191489361702127</v>
      </c>
      <c r="M7521" s="6">
        <v>0</v>
      </c>
      <c r="N7521" s="13">
        <v>195</v>
      </c>
      <c r="O7521" s="13">
        <v>195</v>
      </c>
      <c r="P7521" s="13">
        <v>14</v>
      </c>
      <c r="Q7521" s="7">
        <v>13.928571428571429</v>
      </c>
      <c r="R7521" s="7">
        <v>8.8636363636363633</v>
      </c>
      <c r="S7521" s="7">
        <v>6035</v>
      </c>
      <c r="T7521" s="7">
        <v>6669.5</v>
      </c>
      <c r="U7521" s="7">
        <v>30.948717948717949</v>
      </c>
      <c r="V7521" s="7">
        <v>431.07142857142856</v>
      </c>
      <c r="W7521" t="s">
        <v>75</v>
      </c>
      <c r="X7521">
        <v>14306200000</v>
      </c>
      <c r="Y7521" t="s">
        <v>41</v>
      </c>
      <c r="Z7521">
        <v>5209</v>
      </c>
      <c r="AA7521">
        <v>26108968</v>
      </c>
    </row>
    <row r="7522" spans="1:27">
      <c r="A7522">
        <v>14</v>
      </c>
      <c r="B7522" t="s">
        <v>8121</v>
      </c>
      <c r="C7522" t="s">
        <v>47</v>
      </c>
      <c r="D7522">
        <v>7520</v>
      </c>
      <c r="E7522" t="s">
        <v>8289</v>
      </c>
      <c r="F7522" t="s">
        <v>8297</v>
      </c>
      <c r="G7522" t="s">
        <v>38</v>
      </c>
      <c r="H7522" t="s">
        <v>39</v>
      </c>
      <c r="I7522" s="13">
        <v>16</v>
      </c>
      <c r="J7522" s="13">
        <v>13</v>
      </c>
      <c r="K7522" s="13">
        <v>3</v>
      </c>
      <c r="L7522" s="6">
        <v>0.44827586206896552</v>
      </c>
      <c r="M7522" s="6">
        <v>0.1875</v>
      </c>
      <c r="N7522" s="13">
        <v>130</v>
      </c>
      <c r="O7522" s="13">
        <v>130</v>
      </c>
      <c r="P7522" s="13">
        <v>11</v>
      </c>
      <c r="Q7522" s="7">
        <v>11.818181818181818</v>
      </c>
      <c r="R7522" s="7">
        <v>8.125</v>
      </c>
      <c r="S7522" s="7">
        <v>4213</v>
      </c>
      <c r="T7522" s="7">
        <v>4393.3</v>
      </c>
      <c r="U7522" s="7">
        <v>32.407692307692308</v>
      </c>
      <c r="V7522" s="7">
        <v>383</v>
      </c>
      <c r="W7522" t="s">
        <v>40</v>
      </c>
      <c r="X7522">
        <v>14306200000</v>
      </c>
      <c r="Y7522" t="s">
        <v>41</v>
      </c>
      <c r="Z7522">
        <v>5232</v>
      </c>
      <c r="AA7522">
        <v>26108918</v>
      </c>
    </row>
    <row r="7523" spans="1:27">
      <c r="A7523">
        <v>14</v>
      </c>
      <c r="B7523" t="s">
        <v>8121</v>
      </c>
      <c r="C7523" t="s">
        <v>47</v>
      </c>
      <c r="D7523">
        <v>7521</v>
      </c>
      <c r="E7523" t="s">
        <v>8289</v>
      </c>
      <c r="F7523" t="s">
        <v>8298</v>
      </c>
      <c r="G7523" t="s">
        <v>38</v>
      </c>
      <c r="H7523" t="s">
        <v>39</v>
      </c>
      <c r="I7523" s="13">
        <v>21</v>
      </c>
      <c r="J7523" s="13">
        <v>16</v>
      </c>
      <c r="K7523" s="13">
        <v>4</v>
      </c>
      <c r="L7523" s="6">
        <v>0.43243243243243246</v>
      </c>
      <c r="M7523" s="6">
        <v>0.19047619047619047</v>
      </c>
      <c r="N7523" s="13">
        <v>128</v>
      </c>
      <c r="O7523" s="13">
        <v>128</v>
      </c>
      <c r="P7523" s="13">
        <v>11</v>
      </c>
      <c r="Q7523" s="7">
        <v>11.636363636363637</v>
      </c>
      <c r="R7523" s="7">
        <v>6.0952380952380949</v>
      </c>
      <c r="S7523" s="7">
        <v>3978.8</v>
      </c>
      <c r="T7523" s="7">
        <v>4177.6000000000004</v>
      </c>
      <c r="U7523" s="7">
        <v>31.084375000000001</v>
      </c>
      <c r="V7523" s="7">
        <v>361.70909090909095</v>
      </c>
      <c r="W7523" t="s">
        <v>40</v>
      </c>
      <c r="X7523">
        <v>14306200000</v>
      </c>
      <c r="Y7523" t="s">
        <v>41</v>
      </c>
      <c r="Z7523">
        <v>5233</v>
      </c>
      <c r="AA7523">
        <v>26108924</v>
      </c>
    </row>
    <row r="7524" spans="1:27">
      <c r="A7524">
        <v>14</v>
      </c>
      <c r="B7524" t="s">
        <v>8121</v>
      </c>
      <c r="C7524" t="s">
        <v>47</v>
      </c>
      <c r="D7524">
        <v>7522</v>
      </c>
      <c r="E7524" t="s">
        <v>8289</v>
      </c>
      <c r="F7524" t="s">
        <v>8299</v>
      </c>
      <c r="G7524" t="s">
        <v>38</v>
      </c>
      <c r="H7524" t="s">
        <v>39</v>
      </c>
      <c r="I7524" s="13">
        <v>17</v>
      </c>
      <c r="J7524" s="13">
        <v>14</v>
      </c>
      <c r="K7524" s="13">
        <v>4</v>
      </c>
      <c r="L7524" s="6">
        <v>0.45161290322580644</v>
      </c>
      <c r="M7524" s="6">
        <v>0.23529411764705882</v>
      </c>
      <c r="N7524" s="13">
        <v>132</v>
      </c>
      <c r="O7524" s="13">
        <v>132</v>
      </c>
      <c r="P7524" s="13">
        <v>11</v>
      </c>
      <c r="Q7524" s="7">
        <v>12</v>
      </c>
      <c r="R7524" s="7">
        <v>7.7647058823529411</v>
      </c>
      <c r="S7524" s="7">
        <v>3969.9</v>
      </c>
      <c r="T7524" s="7">
        <v>4307.6000000000004</v>
      </c>
      <c r="U7524" s="7">
        <v>30.074999999999999</v>
      </c>
      <c r="V7524" s="7">
        <v>360.90000000000003</v>
      </c>
      <c r="W7524" t="s">
        <v>40</v>
      </c>
      <c r="X7524">
        <v>14306200000</v>
      </c>
      <c r="Y7524" t="s">
        <v>41</v>
      </c>
      <c r="Z7524">
        <v>5268</v>
      </c>
      <c r="AA7524">
        <v>26108893</v>
      </c>
    </row>
    <row r="7525" spans="1:27">
      <c r="A7525">
        <v>14</v>
      </c>
      <c r="B7525" t="s">
        <v>8121</v>
      </c>
      <c r="C7525" t="s">
        <v>47</v>
      </c>
      <c r="D7525">
        <v>7523</v>
      </c>
      <c r="E7525" t="s">
        <v>8300</v>
      </c>
      <c r="F7525" t="s">
        <v>8301</v>
      </c>
      <c r="G7525" t="s">
        <v>38</v>
      </c>
      <c r="H7525" t="s">
        <v>39</v>
      </c>
      <c r="I7525" s="13">
        <v>17</v>
      </c>
      <c r="J7525" s="13">
        <v>17</v>
      </c>
      <c r="K7525" s="13">
        <v>2</v>
      </c>
      <c r="L7525" s="6">
        <v>0.5</v>
      </c>
      <c r="M7525" s="6">
        <v>0.11764705882352941</v>
      </c>
      <c r="N7525" s="13">
        <v>190</v>
      </c>
      <c r="O7525" s="13">
        <v>190</v>
      </c>
      <c r="P7525" s="13">
        <v>11</v>
      </c>
      <c r="Q7525" s="7">
        <v>17.272727272727273</v>
      </c>
      <c r="R7525" s="7">
        <v>11.176470588235293</v>
      </c>
      <c r="S7525" s="7">
        <v>5934.2</v>
      </c>
      <c r="T7525" s="7">
        <v>6949.8</v>
      </c>
      <c r="U7525" s="7">
        <v>31.232631578947366</v>
      </c>
      <c r="V7525" s="7">
        <v>539.4727272727273</v>
      </c>
      <c r="W7525" t="s">
        <v>40</v>
      </c>
      <c r="X7525">
        <v>14307200000</v>
      </c>
      <c r="Y7525" t="s">
        <v>41</v>
      </c>
      <c r="Z7525">
        <v>8471</v>
      </c>
      <c r="AA7525">
        <v>25992178</v>
      </c>
    </row>
    <row r="7526" spans="1:27">
      <c r="A7526">
        <v>14</v>
      </c>
      <c r="B7526" t="s">
        <v>8121</v>
      </c>
      <c r="C7526" t="s">
        <v>47</v>
      </c>
      <c r="D7526">
        <v>7524</v>
      </c>
      <c r="E7526" t="s">
        <v>8300</v>
      </c>
      <c r="F7526" t="s">
        <v>8302</v>
      </c>
      <c r="G7526" t="s">
        <v>38</v>
      </c>
      <c r="H7526" t="s">
        <v>39</v>
      </c>
      <c r="I7526" s="13">
        <v>15</v>
      </c>
      <c r="J7526" s="13">
        <v>16</v>
      </c>
      <c r="K7526" s="13">
        <v>4</v>
      </c>
      <c r="L7526" s="6">
        <v>0.5161290322580645</v>
      </c>
      <c r="M7526" s="6">
        <v>0.26666666666666666</v>
      </c>
      <c r="N7526" s="13">
        <v>185</v>
      </c>
      <c r="O7526" s="13">
        <v>185</v>
      </c>
      <c r="P7526" s="13">
        <v>11</v>
      </c>
      <c r="Q7526" s="7">
        <v>16.818181818181817</v>
      </c>
      <c r="R7526" s="7">
        <v>12.333333333333334</v>
      </c>
      <c r="S7526" s="7">
        <v>5416.2</v>
      </c>
      <c r="T7526" s="7">
        <v>7781.6</v>
      </c>
      <c r="U7526" s="7">
        <v>29.276756756756757</v>
      </c>
      <c r="V7526" s="7">
        <v>492.38181818181818</v>
      </c>
      <c r="W7526" t="s">
        <v>40</v>
      </c>
      <c r="X7526">
        <v>14307200000</v>
      </c>
      <c r="Y7526" t="s">
        <v>41</v>
      </c>
      <c r="Z7526">
        <v>8481</v>
      </c>
      <c r="AA7526">
        <v>26118124</v>
      </c>
    </row>
    <row r="7527" spans="1:27">
      <c r="A7527">
        <v>14</v>
      </c>
      <c r="B7527" t="s">
        <v>8121</v>
      </c>
      <c r="C7527" t="s">
        <v>47</v>
      </c>
      <c r="D7527">
        <v>7525</v>
      </c>
      <c r="E7527" t="s">
        <v>8303</v>
      </c>
      <c r="F7527" t="s">
        <v>8304</v>
      </c>
      <c r="G7527" t="s">
        <v>38</v>
      </c>
      <c r="H7527" t="s">
        <v>39</v>
      </c>
      <c r="I7527" s="13">
        <v>9</v>
      </c>
      <c r="J7527" s="13">
        <v>7</v>
      </c>
      <c r="K7527" s="13">
        <v>1</v>
      </c>
      <c r="L7527" s="6">
        <v>0.4375</v>
      </c>
      <c r="M7527" s="6">
        <v>0.1111111111111111</v>
      </c>
      <c r="N7527" s="13">
        <v>40</v>
      </c>
      <c r="O7527" s="13">
        <v>40</v>
      </c>
      <c r="P7527" s="13">
        <v>5</v>
      </c>
      <c r="Q7527" s="7">
        <v>8</v>
      </c>
      <c r="R7527" s="7">
        <v>4.4444444444444446</v>
      </c>
      <c r="S7527" s="7">
        <v>2451.1</v>
      </c>
      <c r="T7527" s="7">
        <v>2345.5</v>
      </c>
      <c r="U7527" s="7">
        <v>61.277499999999996</v>
      </c>
      <c r="V7527" s="7">
        <v>490.21999999999997</v>
      </c>
      <c r="W7527" t="s">
        <v>40</v>
      </c>
      <c r="X7527">
        <v>14308200000</v>
      </c>
      <c r="Y7527" t="s">
        <v>41</v>
      </c>
      <c r="Z7527">
        <v>5055</v>
      </c>
      <c r="AA7527">
        <v>26108491</v>
      </c>
    </row>
    <row r="7528" spans="1:27">
      <c r="A7528">
        <v>14</v>
      </c>
      <c r="B7528" t="s">
        <v>8121</v>
      </c>
      <c r="C7528" t="s">
        <v>35</v>
      </c>
      <c r="D7528">
        <v>7526</v>
      </c>
      <c r="E7528" t="s">
        <v>8303</v>
      </c>
      <c r="F7528" t="s">
        <v>8305</v>
      </c>
      <c r="G7528" t="s">
        <v>38</v>
      </c>
      <c r="H7528" t="s">
        <v>39</v>
      </c>
      <c r="I7528" s="13">
        <v>20</v>
      </c>
      <c r="J7528" s="13">
        <v>14</v>
      </c>
      <c r="K7528" s="13">
        <v>2</v>
      </c>
      <c r="L7528" s="6">
        <v>0.41176470588235292</v>
      </c>
      <c r="M7528" s="6">
        <v>0.1</v>
      </c>
      <c r="N7528" s="13">
        <v>187</v>
      </c>
      <c r="O7528" s="13">
        <v>187</v>
      </c>
      <c r="P7528" s="13">
        <v>11</v>
      </c>
      <c r="Q7528" s="7">
        <v>17</v>
      </c>
      <c r="R7528" s="7">
        <v>9.35</v>
      </c>
      <c r="S7528" s="7">
        <v>4122.6000000000004</v>
      </c>
      <c r="T7528" s="7">
        <v>4413.3</v>
      </c>
      <c r="U7528" s="7">
        <v>22.045989304812835</v>
      </c>
      <c r="V7528" s="7">
        <v>374.78181818181821</v>
      </c>
      <c r="W7528" t="s">
        <v>40</v>
      </c>
      <c r="X7528">
        <v>14308200000</v>
      </c>
      <c r="Y7528" t="s">
        <v>41</v>
      </c>
      <c r="Z7528">
        <v>5062</v>
      </c>
      <c r="AA7528">
        <v>26108479</v>
      </c>
    </row>
    <row r="7529" spans="1:27">
      <c r="A7529">
        <v>14</v>
      </c>
      <c r="B7529" t="s">
        <v>8121</v>
      </c>
      <c r="C7529" t="s">
        <v>47</v>
      </c>
      <c r="D7529">
        <v>7527</v>
      </c>
      <c r="E7529" t="s">
        <v>8303</v>
      </c>
      <c r="F7529" t="s">
        <v>8306</v>
      </c>
      <c r="G7529" t="s">
        <v>38</v>
      </c>
      <c r="H7529" t="s">
        <v>39</v>
      </c>
      <c r="I7529" s="13">
        <v>22</v>
      </c>
      <c r="J7529" s="13">
        <v>22</v>
      </c>
      <c r="K7529" s="13">
        <v>4</v>
      </c>
      <c r="L7529" s="6">
        <v>0.5</v>
      </c>
      <c r="M7529" s="6">
        <v>0.18181818181818182</v>
      </c>
      <c r="N7529" s="13">
        <v>125</v>
      </c>
      <c r="O7529" s="13">
        <v>156</v>
      </c>
      <c r="P7529" s="13">
        <v>10</v>
      </c>
      <c r="Q7529" s="7">
        <v>12.5</v>
      </c>
      <c r="R7529" s="7">
        <v>5.6818181818181817</v>
      </c>
      <c r="S7529" s="7">
        <v>5550.3</v>
      </c>
      <c r="T7529" s="7">
        <v>5445.1</v>
      </c>
      <c r="U7529" s="7">
        <v>35.578846153846158</v>
      </c>
      <c r="V7529" s="7">
        <v>555.03</v>
      </c>
      <c r="W7529" t="s">
        <v>40</v>
      </c>
      <c r="X7529">
        <v>14308200000</v>
      </c>
      <c r="Y7529" t="s">
        <v>41</v>
      </c>
      <c r="Z7529">
        <v>5066</v>
      </c>
      <c r="AA7529">
        <v>26108551</v>
      </c>
    </row>
    <row r="7530" spans="1:27">
      <c r="A7530">
        <v>14</v>
      </c>
      <c r="B7530" t="s">
        <v>8121</v>
      </c>
      <c r="C7530" t="s">
        <v>47</v>
      </c>
      <c r="D7530">
        <v>7528</v>
      </c>
      <c r="E7530" t="s">
        <v>8303</v>
      </c>
      <c r="F7530" t="s">
        <v>8307</v>
      </c>
      <c r="G7530" t="s">
        <v>38</v>
      </c>
      <c r="H7530" t="s">
        <v>39</v>
      </c>
      <c r="I7530" s="13">
        <v>18</v>
      </c>
      <c r="J7530" s="13">
        <v>17</v>
      </c>
      <c r="K7530" s="13">
        <v>3</v>
      </c>
      <c r="L7530" s="6">
        <v>0.48571428571428571</v>
      </c>
      <c r="M7530" s="6">
        <v>0.16666666666666666</v>
      </c>
      <c r="N7530" s="13">
        <v>104</v>
      </c>
      <c r="O7530" s="13">
        <v>104</v>
      </c>
      <c r="P7530" s="13">
        <v>11</v>
      </c>
      <c r="Q7530" s="7">
        <v>9.454545454545455</v>
      </c>
      <c r="R7530" s="7">
        <v>5.7777777777777777</v>
      </c>
      <c r="S7530" s="7">
        <v>3917</v>
      </c>
      <c r="T7530" s="7">
        <v>4070.5</v>
      </c>
      <c r="U7530" s="7">
        <v>37.66346153846154</v>
      </c>
      <c r="V7530" s="7">
        <v>356.09090909090907</v>
      </c>
      <c r="W7530" t="s">
        <v>40</v>
      </c>
      <c r="X7530">
        <v>14308200000</v>
      </c>
      <c r="Y7530" t="s">
        <v>41</v>
      </c>
      <c r="Z7530">
        <v>5067</v>
      </c>
      <c r="AA7530">
        <v>26108500</v>
      </c>
    </row>
    <row r="7531" spans="1:27">
      <c r="A7531">
        <v>14</v>
      </c>
      <c r="B7531" t="s">
        <v>8121</v>
      </c>
      <c r="C7531" t="s">
        <v>35</v>
      </c>
      <c r="D7531">
        <v>7529</v>
      </c>
      <c r="E7531" t="s">
        <v>8303</v>
      </c>
      <c r="F7531" t="s">
        <v>8308</v>
      </c>
      <c r="G7531" t="s">
        <v>38</v>
      </c>
      <c r="H7531" t="s">
        <v>39</v>
      </c>
      <c r="I7531" s="13">
        <v>38</v>
      </c>
      <c r="J7531" s="13">
        <v>23</v>
      </c>
      <c r="K7531" s="13">
        <v>5</v>
      </c>
      <c r="L7531" s="6">
        <v>0.37704918032786883</v>
      </c>
      <c r="M7531" s="6">
        <v>0.13157894736842105</v>
      </c>
      <c r="N7531" s="13">
        <v>516</v>
      </c>
      <c r="O7531" s="13">
        <v>516</v>
      </c>
      <c r="P7531" s="13">
        <v>22</v>
      </c>
      <c r="Q7531" s="7">
        <v>23.454545454545453</v>
      </c>
      <c r="R7531" s="7">
        <v>13.578947368421053</v>
      </c>
      <c r="S7531" s="7">
        <v>9402.6</v>
      </c>
      <c r="T7531" s="7">
        <v>10280.9</v>
      </c>
      <c r="U7531" s="7">
        <v>18.222093023255816</v>
      </c>
      <c r="V7531" s="7">
        <v>427.39090909090913</v>
      </c>
      <c r="W7531" t="s">
        <v>40</v>
      </c>
      <c r="X7531">
        <v>14308200000</v>
      </c>
      <c r="Y7531" t="s">
        <v>41</v>
      </c>
      <c r="Z7531">
        <v>5068</v>
      </c>
      <c r="AA7531">
        <v>26108456</v>
      </c>
    </row>
    <row r="7532" spans="1:27">
      <c r="A7532">
        <v>14</v>
      </c>
      <c r="B7532" t="s">
        <v>8121</v>
      </c>
      <c r="C7532" t="s">
        <v>47</v>
      </c>
      <c r="D7532">
        <v>7530</v>
      </c>
      <c r="E7532" t="s">
        <v>8303</v>
      </c>
      <c r="F7532" t="s">
        <v>8309</v>
      </c>
      <c r="G7532" t="s">
        <v>38</v>
      </c>
      <c r="H7532" t="s">
        <v>39</v>
      </c>
      <c r="I7532" s="13">
        <v>16</v>
      </c>
      <c r="J7532" s="13">
        <v>11</v>
      </c>
      <c r="K7532" s="13">
        <v>3</v>
      </c>
      <c r="L7532" s="6">
        <v>0.40740740740740738</v>
      </c>
      <c r="M7532" s="6">
        <v>0.1875</v>
      </c>
      <c r="N7532" s="13">
        <v>113</v>
      </c>
      <c r="O7532" s="13">
        <v>113</v>
      </c>
      <c r="P7532" s="13">
        <v>11</v>
      </c>
      <c r="Q7532" s="7">
        <v>10.272727272727273</v>
      </c>
      <c r="R7532" s="7">
        <v>7.0625</v>
      </c>
      <c r="S7532" s="7">
        <v>3556</v>
      </c>
      <c r="T7532" s="7">
        <v>3826.8</v>
      </c>
      <c r="U7532" s="7">
        <v>31.469026548672566</v>
      </c>
      <c r="V7532" s="7">
        <v>323.27272727272725</v>
      </c>
      <c r="W7532" t="s">
        <v>40</v>
      </c>
      <c r="X7532">
        <v>14308200000</v>
      </c>
      <c r="Y7532" t="s">
        <v>41</v>
      </c>
      <c r="Z7532">
        <v>5077</v>
      </c>
      <c r="AA7532">
        <v>26108522</v>
      </c>
    </row>
    <row r="7533" spans="1:27">
      <c r="A7533">
        <v>14</v>
      </c>
      <c r="B7533" t="s">
        <v>8121</v>
      </c>
      <c r="C7533" t="s">
        <v>47</v>
      </c>
      <c r="D7533">
        <v>7531</v>
      </c>
      <c r="E7533" t="s">
        <v>8303</v>
      </c>
      <c r="F7533" t="s">
        <v>8310</v>
      </c>
      <c r="G7533" t="s">
        <v>38</v>
      </c>
      <c r="H7533" t="s">
        <v>39</v>
      </c>
      <c r="I7533" s="13">
        <v>16</v>
      </c>
      <c r="J7533" s="13">
        <v>7</v>
      </c>
      <c r="K7533" s="13">
        <v>5</v>
      </c>
      <c r="L7533" s="6">
        <v>0.30434782608695654</v>
      </c>
      <c r="M7533" s="6">
        <v>0.3125</v>
      </c>
      <c r="N7533" s="13">
        <v>56</v>
      </c>
      <c r="O7533" s="13">
        <v>56</v>
      </c>
      <c r="P7533" s="13">
        <v>8</v>
      </c>
      <c r="Q7533" s="7">
        <v>7</v>
      </c>
      <c r="R7533" s="7">
        <v>3.5</v>
      </c>
      <c r="S7533" s="7">
        <v>2883.2</v>
      </c>
      <c r="T7533" s="7">
        <v>3189.1</v>
      </c>
      <c r="U7533" s="7">
        <v>51.48571428571428</v>
      </c>
      <c r="V7533" s="7">
        <v>360.4</v>
      </c>
      <c r="W7533" t="s">
        <v>40</v>
      </c>
      <c r="X7533">
        <v>14308200000</v>
      </c>
      <c r="Y7533" t="s">
        <v>41</v>
      </c>
      <c r="Z7533">
        <v>5098</v>
      </c>
      <c r="AA7533">
        <v>26108485</v>
      </c>
    </row>
    <row r="7534" spans="1:27">
      <c r="A7534">
        <v>14</v>
      </c>
      <c r="B7534" t="s">
        <v>8121</v>
      </c>
      <c r="C7534" t="s">
        <v>47</v>
      </c>
      <c r="D7534">
        <v>7532</v>
      </c>
      <c r="E7534" t="s">
        <v>8303</v>
      </c>
      <c r="F7534" t="s">
        <v>8311</v>
      </c>
      <c r="G7534" t="s">
        <v>38</v>
      </c>
      <c r="H7534" t="s">
        <v>39</v>
      </c>
      <c r="I7534" s="13">
        <v>18</v>
      </c>
      <c r="J7534" s="13">
        <v>10</v>
      </c>
      <c r="K7534" s="13">
        <v>2</v>
      </c>
      <c r="L7534" s="6">
        <v>0.35714285714285715</v>
      </c>
      <c r="M7534" s="6">
        <v>0.1111111111111111</v>
      </c>
      <c r="N7534" s="13">
        <v>95</v>
      </c>
      <c r="O7534" s="13">
        <v>95</v>
      </c>
      <c r="P7534" s="13">
        <v>11</v>
      </c>
      <c r="Q7534" s="7">
        <v>8.6363636363636367</v>
      </c>
      <c r="R7534" s="7">
        <v>5.2777777777777777</v>
      </c>
      <c r="S7534" s="7">
        <v>3470.7</v>
      </c>
      <c r="T7534" s="7">
        <v>3730.3</v>
      </c>
      <c r="U7534" s="7">
        <v>36.533684210526317</v>
      </c>
      <c r="V7534" s="7">
        <v>315.5181818181818</v>
      </c>
      <c r="W7534" t="s">
        <v>40</v>
      </c>
      <c r="X7534">
        <v>14308200000</v>
      </c>
      <c r="Y7534" t="s">
        <v>41</v>
      </c>
      <c r="Z7534">
        <v>5182</v>
      </c>
      <c r="AA7534">
        <v>26108516</v>
      </c>
    </row>
    <row r="7535" spans="1:27">
      <c r="A7535">
        <v>14</v>
      </c>
      <c r="B7535" t="s">
        <v>8121</v>
      </c>
      <c r="C7535" t="s">
        <v>47</v>
      </c>
      <c r="D7535">
        <v>7533</v>
      </c>
      <c r="E7535" t="s">
        <v>8303</v>
      </c>
      <c r="F7535" t="s">
        <v>8312</v>
      </c>
      <c r="G7535" t="s">
        <v>38</v>
      </c>
      <c r="H7535" t="s">
        <v>39</v>
      </c>
      <c r="I7535" s="13">
        <v>14</v>
      </c>
      <c r="J7535" s="13">
        <v>9</v>
      </c>
      <c r="K7535" s="13">
        <v>1</v>
      </c>
      <c r="L7535" s="6">
        <v>0.39130434782608697</v>
      </c>
      <c r="M7535" s="6">
        <v>7.1428571428571425E-2</v>
      </c>
      <c r="N7535" s="13">
        <v>60</v>
      </c>
      <c r="O7535" s="13">
        <v>60</v>
      </c>
      <c r="P7535" s="13">
        <v>7</v>
      </c>
      <c r="Q7535" s="7">
        <v>8.5714285714285712</v>
      </c>
      <c r="R7535" s="7">
        <v>4.2857142857142856</v>
      </c>
      <c r="S7535" s="7">
        <v>2977</v>
      </c>
      <c r="T7535" s="7">
        <v>2959.7</v>
      </c>
      <c r="U7535" s="7">
        <v>49.616666666666667</v>
      </c>
      <c r="V7535" s="7">
        <v>425.28571428571428</v>
      </c>
      <c r="W7535" t="s">
        <v>40</v>
      </c>
      <c r="X7535">
        <v>14308200000</v>
      </c>
      <c r="Y7535" t="s">
        <v>41</v>
      </c>
      <c r="Z7535">
        <v>5185</v>
      </c>
      <c r="AA7535">
        <v>26108539</v>
      </c>
    </row>
    <row r="7536" spans="1:27">
      <c r="A7536">
        <v>14</v>
      </c>
      <c r="B7536" t="s">
        <v>8121</v>
      </c>
      <c r="C7536" t="s">
        <v>35</v>
      </c>
      <c r="D7536">
        <v>7534</v>
      </c>
      <c r="E7536" t="s">
        <v>8303</v>
      </c>
      <c r="F7536" t="s">
        <v>8313</v>
      </c>
      <c r="G7536" t="s">
        <v>38</v>
      </c>
      <c r="H7536" t="s">
        <v>39</v>
      </c>
      <c r="I7536" s="13">
        <v>34</v>
      </c>
      <c r="J7536" s="13">
        <v>19</v>
      </c>
      <c r="K7536" s="13">
        <v>4</v>
      </c>
      <c r="L7536" s="6">
        <v>0.35849056603773582</v>
      </c>
      <c r="M7536" s="6">
        <v>0.11764705882352941</v>
      </c>
      <c r="N7536" s="13">
        <v>403</v>
      </c>
      <c r="O7536" s="13">
        <v>403</v>
      </c>
      <c r="P7536" s="13">
        <v>21</v>
      </c>
      <c r="Q7536" s="7">
        <v>19.19047619047619</v>
      </c>
      <c r="R7536" s="7">
        <v>11.852941176470589</v>
      </c>
      <c r="S7536" s="7">
        <v>8550.7000000000007</v>
      </c>
      <c r="T7536" s="7">
        <v>9214.6</v>
      </c>
      <c r="U7536" s="7">
        <v>21.217617866004964</v>
      </c>
      <c r="V7536" s="7">
        <v>407.17619047619053</v>
      </c>
      <c r="W7536" t="s">
        <v>40</v>
      </c>
      <c r="X7536">
        <v>14308200000</v>
      </c>
      <c r="Y7536" t="s">
        <v>41</v>
      </c>
      <c r="Z7536">
        <v>5214</v>
      </c>
      <c r="AA7536">
        <v>26445225</v>
      </c>
    </row>
    <row r="7537" spans="1:27">
      <c r="A7537">
        <v>14</v>
      </c>
      <c r="B7537" t="s">
        <v>8121</v>
      </c>
      <c r="C7537" t="s">
        <v>47</v>
      </c>
      <c r="D7537">
        <v>7535</v>
      </c>
      <c r="E7537" t="s">
        <v>8303</v>
      </c>
      <c r="F7537" t="s">
        <v>8314</v>
      </c>
      <c r="G7537" t="s">
        <v>38</v>
      </c>
      <c r="H7537" t="s">
        <v>39</v>
      </c>
      <c r="I7537" s="13">
        <v>34</v>
      </c>
      <c r="J7537" s="13">
        <v>23</v>
      </c>
      <c r="K7537" s="13">
        <v>3</v>
      </c>
      <c r="L7537" s="6">
        <v>0.40350877192982454</v>
      </c>
      <c r="M7537" s="6">
        <v>8.8235294117647065E-2</v>
      </c>
      <c r="N7537" s="13">
        <v>197</v>
      </c>
      <c r="O7537" s="13">
        <v>212</v>
      </c>
      <c r="P7537" s="13">
        <v>16</v>
      </c>
      <c r="Q7537" s="7">
        <v>12.3125</v>
      </c>
      <c r="R7537" s="7">
        <v>5.7941176470588234</v>
      </c>
      <c r="S7537" s="7">
        <v>7658.8</v>
      </c>
      <c r="T7537" s="7">
        <v>7734.2</v>
      </c>
      <c r="U7537" s="7">
        <v>36.12641509433962</v>
      </c>
      <c r="V7537" s="7">
        <v>478.67500000000001</v>
      </c>
      <c r="W7537" t="s">
        <v>75</v>
      </c>
      <c r="X7537">
        <v>14308200000</v>
      </c>
      <c r="Y7537" t="s">
        <v>41</v>
      </c>
      <c r="Z7537">
        <v>12040</v>
      </c>
      <c r="AA7537">
        <v>26108545</v>
      </c>
    </row>
    <row r="7538" spans="1:27">
      <c r="A7538">
        <v>14</v>
      </c>
      <c r="B7538" t="s">
        <v>8121</v>
      </c>
      <c r="C7538" t="s">
        <v>47</v>
      </c>
      <c r="D7538">
        <v>7536</v>
      </c>
      <c r="E7538" t="s">
        <v>8303</v>
      </c>
      <c r="F7538" t="s">
        <v>8315</v>
      </c>
      <c r="G7538" t="s">
        <v>49</v>
      </c>
      <c r="H7538" t="s">
        <v>39</v>
      </c>
      <c r="I7538" s="13">
        <v>14</v>
      </c>
      <c r="J7538" s="13">
        <v>4</v>
      </c>
      <c r="K7538" s="13">
        <v>5</v>
      </c>
      <c r="L7538" s="6">
        <v>0.22222222222222221</v>
      </c>
      <c r="M7538" s="6">
        <v>0.35714285714285715</v>
      </c>
      <c r="N7538" s="13">
        <v>51</v>
      </c>
      <c r="O7538" s="13">
        <v>51</v>
      </c>
      <c r="P7538" s="13">
        <v>8</v>
      </c>
      <c r="Q7538" s="7">
        <v>6.375</v>
      </c>
      <c r="R7538" s="7">
        <v>3.6428571428571428</v>
      </c>
      <c r="S7538" s="7">
        <v>2377.3000000000002</v>
      </c>
      <c r="T7538" s="7">
        <v>2608.9</v>
      </c>
      <c r="U7538" s="7">
        <v>46.613725490196082</v>
      </c>
      <c r="V7538" s="7">
        <v>297.16250000000002</v>
      </c>
      <c r="W7538" t="s">
        <v>40</v>
      </c>
      <c r="X7538">
        <v>14308200000</v>
      </c>
      <c r="Y7538" t="s">
        <v>41</v>
      </c>
      <c r="Z7538">
        <v>12042</v>
      </c>
      <c r="AA7538">
        <v>26108597</v>
      </c>
    </row>
    <row r="7539" spans="1:27">
      <c r="A7539">
        <v>14</v>
      </c>
      <c r="B7539" t="s">
        <v>8121</v>
      </c>
      <c r="C7539" t="s">
        <v>47</v>
      </c>
      <c r="D7539">
        <v>7537</v>
      </c>
      <c r="E7539" t="s">
        <v>8303</v>
      </c>
      <c r="F7539" t="s">
        <v>8316</v>
      </c>
      <c r="G7539" t="s">
        <v>49</v>
      </c>
      <c r="H7539" t="s">
        <v>39</v>
      </c>
      <c r="I7539" s="13">
        <v>8</v>
      </c>
      <c r="J7539" s="13">
        <v>3</v>
      </c>
      <c r="K7539" s="13">
        <v>0</v>
      </c>
      <c r="L7539" s="6">
        <v>0.27272727272727271</v>
      </c>
      <c r="M7539" s="6">
        <v>0</v>
      </c>
      <c r="N7539" s="13">
        <v>26</v>
      </c>
      <c r="O7539" s="13">
        <v>26</v>
      </c>
      <c r="P7539" s="13">
        <v>0</v>
      </c>
      <c r="Q7539" s="7" t="e">
        <v>#DIV/0!</v>
      </c>
      <c r="R7539" s="7">
        <v>3.25</v>
      </c>
      <c r="S7539" s="7">
        <v>1508</v>
      </c>
      <c r="T7539" s="7">
        <v>1599.4</v>
      </c>
      <c r="U7539" s="7">
        <v>58</v>
      </c>
      <c r="V7539" s="7" t="e">
        <v>#DIV/0!</v>
      </c>
      <c r="W7539" t="s">
        <v>40</v>
      </c>
      <c r="X7539">
        <v>14308200000</v>
      </c>
      <c r="Y7539" t="s">
        <v>41</v>
      </c>
      <c r="Z7539">
        <v>12044</v>
      </c>
      <c r="AA7539">
        <v>26108568</v>
      </c>
    </row>
    <row r="7540" spans="1:27">
      <c r="A7540">
        <v>14</v>
      </c>
      <c r="B7540" t="s">
        <v>8121</v>
      </c>
      <c r="C7540" t="s">
        <v>47</v>
      </c>
      <c r="D7540">
        <v>7538</v>
      </c>
      <c r="E7540" t="s">
        <v>8303</v>
      </c>
      <c r="F7540" t="s">
        <v>8317</v>
      </c>
      <c r="G7540" t="s">
        <v>99</v>
      </c>
      <c r="H7540" t="s">
        <v>39</v>
      </c>
      <c r="I7540" s="13">
        <v>4</v>
      </c>
      <c r="J7540" s="13">
        <v>2</v>
      </c>
      <c r="K7540" s="13">
        <v>0</v>
      </c>
      <c r="L7540" s="6">
        <v>0.33333333333333331</v>
      </c>
      <c r="M7540" s="6">
        <v>0</v>
      </c>
      <c r="N7540" s="13">
        <v>19</v>
      </c>
      <c r="O7540" s="13">
        <v>19</v>
      </c>
      <c r="P7540" s="13">
        <v>3</v>
      </c>
      <c r="Q7540" s="7">
        <v>6.333333333333333</v>
      </c>
      <c r="R7540" s="7">
        <v>4.75</v>
      </c>
      <c r="S7540" s="7">
        <v>662.9</v>
      </c>
      <c r="T7540" s="7">
        <v>695.6</v>
      </c>
      <c r="U7540" s="7">
        <v>34.889473684210522</v>
      </c>
      <c r="V7540" s="7">
        <v>220.96666666666667</v>
      </c>
      <c r="W7540" t="s">
        <v>40</v>
      </c>
      <c r="X7540">
        <v>14308200000</v>
      </c>
      <c r="Y7540" t="s">
        <v>41</v>
      </c>
      <c r="Z7540">
        <v>12045</v>
      </c>
      <c r="AA7540">
        <v>26108574</v>
      </c>
    </row>
    <row r="7541" spans="1:27">
      <c r="A7541">
        <v>14</v>
      </c>
      <c r="B7541" t="s">
        <v>8121</v>
      </c>
      <c r="C7541" t="s">
        <v>47</v>
      </c>
      <c r="D7541">
        <v>7539</v>
      </c>
      <c r="E7541" t="s">
        <v>8303</v>
      </c>
      <c r="F7541" t="s">
        <v>8318</v>
      </c>
      <c r="G7541" t="s">
        <v>99</v>
      </c>
      <c r="H7541" t="s">
        <v>39</v>
      </c>
      <c r="I7541" s="13">
        <v>7</v>
      </c>
      <c r="J7541" s="13">
        <v>5</v>
      </c>
      <c r="K7541" s="13">
        <v>0</v>
      </c>
      <c r="L7541" s="6">
        <v>0.41666666666666669</v>
      </c>
      <c r="M7541" s="6">
        <v>0</v>
      </c>
      <c r="N7541" s="13">
        <v>18</v>
      </c>
      <c r="O7541" s="13">
        <v>35</v>
      </c>
      <c r="P7541" s="13">
        <v>2</v>
      </c>
      <c r="Q7541" s="7">
        <v>9</v>
      </c>
      <c r="R7541" s="7">
        <v>2.5714285714285716</v>
      </c>
      <c r="S7541" s="7">
        <v>1429.1</v>
      </c>
      <c r="T7541" s="7">
        <v>1584.9</v>
      </c>
      <c r="U7541" s="7">
        <v>40.831428571428567</v>
      </c>
      <c r="V7541" s="7">
        <v>714.55</v>
      </c>
      <c r="W7541" t="s">
        <v>40</v>
      </c>
      <c r="X7541">
        <v>14308200000</v>
      </c>
      <c r="Y7541" t="s">
        <v>41</v>
      </c>
      <c r="Z7541">
        <v>12047</v>
      </c>
      <c r="AA7541">
        <v>26108611</v>
      </c>
    </row>
    <row r="7542" spans="1:27">
      <c r="A7542">
        <v>14</v>
      </c>
      <c r="B7542" t="s">
        <v>8121</v>
      </c>
      <c r="C7542" t="s">
        <v>47</v>
      </c>
      <c r="D7542">
        <v>7540</v>
      </c>
      <c r="E7542" t="s">
        <v>8319</v>
      </c>
      <c r="F7542" t="s">
        <v>8320</v>
      </c>
      <c r="G7542" t="s">
        <v>38</v>
      </c>
      <c r="H7542" t="s">
        <v>39</v>
      </c>
      <c r="I7542" s="13">
        <v>25</v>
      </c>
      <c r="J7542" s="13">
        <v>15</v>
      </c>
      <c r="K7542" s="13">
        <v>4</v>
      </c>
      <c r="L7542" s="6">
        <v>0.375</v>
      </c>
      <c r="M7542" s="6">
        <v>0.16</v>
      </c>
      <c r="N7542" s="13">
        <v>227</v>
      </c>
      <c r="O7542" s="13">
        <v>227</v>
      </c>
      <c r="P7542" s="13">
        <v>12</v>
      </c>
      <c r="Q7542" s="7">
        <v>18.916666666666668</v>
      </c>
      <c r="R7542" s="7">
        <v>9.08</v>
      </c>
      <c r="S7542" s="7">
        <v>5643.5</v>
      </c>
      <c r="T7542" s="7">
        <v>7270.3</v>
      </c>
      <c r="U7542" s="7">
        <v>24.86123348017621</v>
      </c>
      <c r="V7542" s="7">
        <v>470.29166666666669</v>
      </c>
      <c r="W7542" t="s">
        <v>40</v>
      </c>
      <c r="X7542">
        <v>14309200000</v>
      </c>
      <c r="Y7542" t="s">
        <v>41</v>
      </c>
      <c r="Z7542">
        <v>5522</v>
      </c>
      <c r="AA7542">
        <v>31596743</v>
      </c>
    </row>
    <row r="7543" spans="1:27">
      <c r="A7543">
        <v>14</v>
      </c>
      <c r="B7543" t="s">
        <v>8121</v>
      </c>
      <c r="C7543" t="s">
        <v>47</v>
      </c>
      <c r="D7543">
        <v>7541</v>
      </c>
      <c r="E7543" t="s">
        <v>8319</v>
      </c>
      <c r="F7543" t="s">
        <v>8321</v>
      </c>
      <c r="G7543" t="s">
        <v>49</v>
      </c>
      <c r="H7543" t="s">
        <v>39</v>
      </c>
      <c r="I7543" s="13">
        <v>9</v>
      </c>
      <c r="J7543" s="13">
        <v>8</v>
      </c>
      <c r="K7543" s="13">
        <v>2</v>
      </c>
      <c r="L7543" s="6">
        <v>0.47058823529411764</v>
      </c>
      <c r="M7543" s="6">
        <v>0.22222222222222221</v>
      </c>
      <c r="N7543" s="13">
        <v>56</v>
      </c>
      <c r="O7543" s="13">
        <v>71</v>
      </c>
      <c r="P7543" s="13">
        <v>8</v>
      </c>
      <c r="Q7543" s="7">
        <v>7</v>
      </c>
      <c r="R7543" s="7">
        <v>6.2222222222222223</v>
      </c>
      <c r="S7543" s="7">
        <v>3249.9</v>
      </c>
      <c r="T7543" s="7">
        <v>4162.1000000000004</v>
      </c>
      <c r="U7543" s="7">
        <v>45.773239436619718</v>
      </c>
      <c r="V7543" s="7">
        <v>406.23750000000001</v>
      </c>
      <c r="W7543" t="s">
        <v>40</v>
      </c>
      <c r="X7543">
        <v>14309200000</v>
      </c>
      <c r="Y7543" t="s">
        <v>41</v>
      </c>
      <c r="Z7543">
        <v>5647</v>
      </c>
      <c r="AA7543">
        <v>42322430</v>
      </c>
    </row>
    <row r="7544" spans="1:27">
      <c r="A7544">
        <v>14</v>
      </c>
      <c r="B7544" t="s">
        <v>8121</v>
      </c>
      <c r="C7544" t="s">
        <v>47</v>
      </c>
      <c r="D7544">
        <v>7542</v>
      </c>
      <c r="E7544" t="s">
        <v>8319</v>
      </c>
      <c r="F7544" t="s">
        <v>8322</v>
      </c>
      <c r="G7544" t="s">
        <v>38</v>
      </c>
      <c r="H7544" t="s">
        <v>39</v>
      </c>
      <c r="I7544" s="13">
        <v>18</v>
      </c>
      <c r="J7544" s="13">
        <v>14</v>
      </c>
      <c r="K7544" s="13">
        <v>3</v>
      </c>
      <c r="L7544" s="6">
        <v>0.4375</v>
      </c>
      <c r="M7544" s="6">
        <v>0.16666666666666666</v>
      </c>
      <c r="N7544" s="13">
        <v>171</v>
      </c>
      <c r="O7544" s="13">
        <v>171</v>
      </c>
      <c r="P7544" s="13">
        <v>10</v>
      </c>
      <c r="Q7544" s="7">
        <v>17.100000000000001</v>
      </c>
      <c r="R7544" s="7">
        <v>9.5</v>
      </c>
      <c r="S7544" s="7">
        <v>4961.6000000000004</v>
      </c>
      <c r="T7544" s="7">
        <v>6456.2</v>
      </c>
      <c r="U7544" s="7">
        <v>29.015204678362576</v>
      </c>
      <c r="V7544" s="7">
        <v>496.16</v>
      </c>
      <c r="W7544" t="s">
        <v>40</v>
      </c>
      <c r="X7544">
        <v>14309200000</v>
      </c>
      <c r="Y7544" t="s">
        <v>41</v>
      </c>
      <c r="Z7544">
        <v>6127</v>
      </c>
      <c r="AA7544">
        <v>23043687</v>
      </c>
    </row>
    <row r="7545" spans="1:27">
      <c r="A7545">
        <v>14</v>
      </c>
      <c r="B7545" t="s">
        <v>8121</v>
      </c>
      <c r="C7545" t="s">
        <v>47</v>
      </c>
      <c r="D7545">
        <v>7543</v>
      </c>
      <c r="E7545" t="s">
        <v>8319</v>
      </c>
      <c r="F7545" t="s">
        <v>8323</v>
      </c>
      <c r="G7545" t="s">
        <v>99</v>
      </c>
      <c r="H7545" t="s">
        <v>39</v>
      </c>
      <c r="I7545" s="13">
        <v>5</v>
      </c>
      <c r="J7545" s="13">
        <v>5</v>
      </c>
      <c r="K7545" s="13">
        <v>0</v>
      </c>
      <c r="L7545" s="6">
        <v>0.5</v>
      </c>
      <c r="M7545" s="6">
        <v>0</v>
      </c>
      <c r="N7545" s="13">
        <v>54</v>
      </c>
      <c r="O7545" s="13">
        <v>54</v>
      </c>
      <c r="P7545" s="13">
        <v>4</v>
      </c>
      <c r="Q7545" s="7">
        <v>13.5</v>
      </c>
      <c r="R7545" s="7">
        <v>10.8</v>
      </c>
      <c r="S7545" s="7">
        <v>1621.4</v>
      </c>
      <c r="T7545" s="7">
        <v>2041</v>
      </c>
      <c r="U7545" s="7">
        <v>30.025925925925929</v>
      </c>
      <c r="V7545" s="7">
        <v>405.35</v>
      </c>
      <c r="W7545" t="s">
        <v>40</v>
      </c>
      <c r="X7545">
        <v>14309200000</v>
      </c>
      <c r="Y7545" t="s">
        <v>41</v>
      </c>
      <c r="Z7545">
        <v>6128</v>
      </c>
      <c r="AA7545">
        <v>20894716</v>
      </c>
    </row>
    <row r="7546" spans="1:27">
      <c r="A7546">
        <v>14</v>
      </c>
      <c r="B7546" t="s">
        <v>8121</v>
      </c>
      <c r="C7546" t="s">
        <v>35</v>
      </c>
      <c r="D7546">
        <v>7544</v>
      </c>
      <c r="E7546" t="s">
        <v>8324</v>
      </c>
      <c r="F7546" t="s">
        <v>8325</v>
      </c>
      <c r="G7546" t="s">
        <v>38</v>
      </c>
      <c r="H7546" t="s">
        <v>39</v>
      </c>
      <c r="I7546" s="13">
        <v>59</v>
      </c>
      <c r="J7546" s="13">
        <v>35</v>
      </c>
      <c r="K7546" s="13">
        <v>16</v>
      </c>
      <c r="L7546" s="6">
        <v>0.37234042553191488</v>
      </c>
      <c r="M7546" s="6">
        <v>0.2711864406779661</v>
      </c>
      <c r="N7546" s="13">
        <v>560</v>
      </c>
      <c r="O7546" s="13">
        <v>560</v>
      </c>
      <c r="P7546" s="13">
        <v>28</v>
      </c>
      <c r="Q7546" s="7">
        <v>20</v>
      </c>
      <c r="R7546" s="7">
        <v>9.4915254237288131</v>
      </c>
      <c r="S7546" s="7">
        <v>14327.958000000001</v>
      </c>
      <c r="T7546" s="7">
        <v>14682.424000000001</v>
      </c>
      <c r="U7546" s="7">
        <v>25.585639285714286</v>
      </c>
      <c r="V7546" s="7">
        <v>511.71278571428576</v>
      </c>
      <c r="W7546" t="s">
        <v>75</v>
      </c>
      <c r="X7546">
        <v>14310200000</v>
      </c>
      <c r="Y7546" t="s">
        <v>41</v>
      </c>
      <c r="Z7546">
        <v>5122</v>
      </c>
      <c r="AA7546">
        <v>26118325</v>
      </c>
    </row>
    <row r="7547" spans="1:27">
      <c r="A7547">
        <v>14</v>
      </c>
      <c r="B7547" t="s">
        <v>8121</v>
      </c>
      <c r="C7547" t="s">
        <v>47</v>
      </c>
      <c r="D7547">
        <v>7545</v>
      </c>
      <c r="E7547" t="s">
        <v>8324</v>
      </c>
      <c r="F7547" t="s">
        <v>8326</v>
      </c>
      <c r="G7547" t="s">
        <v>38</v>
      </c>
      <c r="H7547" t="s">
        <v>39</v>
      </c>
      <c r="I7547" s="13">
        <v>14</v>
      </c>
      <c r="J7547" s="13">
        <v>8</v>
      </c>
      <c r="K7547" s="13">
        <v>2</v>
      </c>
      <c r="L7547" s="6">
        <v>0.36363636363636365</v>
      </c>
      <c r="M7547" s="6">
        <v>0.14285714285714285</v>
      </c>
      <c r="N7547" s="13">
        <v>66</v>
      </c>
      <c r="O7547" s="13">
        <v>66</v>
      </c>
      <c r="P7547" s="13">
        <v>9</v>
      </c>
      <c r="Q7547" s="7">
        <v>7.333333333333333</v>
      </c>
      <c r="R7547" s="7">
        <v>4.7142857142857144</v>
      </c>
      <c r="S7547" s="7">
        <v>3013.5259999999998</v>
      </c>
      <c r="T7547" s="7">
        <v>2046.723</v>
      </c>
      <c r="U7547" s="7">
        <v>45.659484848484844</v>
      </c>
      <c r="V7547" s="7">
        <v>334.8362222222222</v>
      </c>
      <c r="W7547" t="s">
        <v>40</v>
      </c>
      <c r="X7547">
        <v>14310200000</v>
      </c>
      <c r="Y7547" t="s">
        <v>41</v>
      </c>
      <c r="Z7547">
        <v>5123</v>
      </c>
      <c r="AA7547">
        <v>26118383</v>
      </c>
    </row>
    <row r="7548" spans="1:27">
      <c r="A7548">
        <v>14</v>
      </c>
      <c r="B7548" t="s">
        <v>8121</v>
      </c>
      <c r="C7548" t="s">
        <v>35</v>
      </c>
      <c r="D7548">
        <v>7546</v>
      </c>
      <c r="E7548" t="s">
        <v>8324</v>
      </c>
      <c r="F7548" t="s">
        <v>8327</v>
      </c>
      <c r="G7548" t="s">
        <v>798</v>
      </c>
      <c r="H7548" t="s">
        <v>39</v>
      </c>
      <c r="I7548" s="13">
        <v>15</v>
      </c>
      <c r="J7548" s="13">
        <v>8</v>
      </c>
      <c r="K7548" s="13">
        <v>0</v>
      </c>
      <c r="L7548" s="6">
        <v>0.34782608695652173</v>
      </c>
      <c r="M7548" s="6">
        <v>0</v>
      </c>
      <c r="N7548" s="13">
        <v>151</v>
      </c>
      <c r="O7548" s="13">
        <v>151</v>
      </c>
      <c r="P7548" s="13">
        <v>8</v>
      </c>
      <c r="Q7548" s="7">
        <v>18.875</v>
      </c>
      <c r="R7548" s="7">
        <v>10.066666666666666</v>
      </c>
      <c r="S7548" s="7">
        <v>3364.7280000000001</v>
      </c>
      <c r="T7548" s="7">
        <v>3785.72</v>
      </c>
      <c r="U7548" s="7">
        <v>22.282966887417221</v>
      </c>
      <c r="V7548" s="7">
        <v>420.59100000000001</v>
      </c>
      <c r="W7548" t="s">
        <v>40</v>
      </c>
      <c r="X7548">
        <v>14310200000</v>
      </c>
      <c r="Y7548" t="s">
        <v>41</v>
      </c>
      <c r="Z7548">
        <v>5124</v>
      </c>
      <c r="AA7548">
        <v>26445515</v>
      </c>
    </row>
    <row r="7549" spans="1:27">
      <c r="A7549">
        <v>14</v>
      </c>
      <c r="B7549" t="s">
        <v>8121</v>
      </c>
      <c r="C7549" t="s">
        <v>47</v>
      </c>
      <c r="D7549">
        <v>7547</v>
      </c>
      <c r="E7549" t="s">
        <v>8324</v>
      </c>
      <c r="F7549" t="s">
        <v>8328</v>
      </c>
      <c r="G7549" t="s">
        <v>38</v>
      </c>
      <c r="H7549" t="s">
        <v>39</v>
      </c>
      <c r="I7549" s="13">
        <v>13</v>
      </c>
      <c r="J7549" s="13">
        <v>9</v>
      </c>
      <c r="K7549" s="13">
        <v>3</v>
      </c>
      <c r="L7549" s="6">
        <v>0.40909090909090912</v>
      </c>
      <c r="M7549" s="6">
        <v>0.23076923076923078</v>
      </c>
      <c r="N7549" s="13">
        <v>69</v>
      </c>
      <c r="O7549" s="13">
        <v>69</v>
      </c>
      <c r="P7549" s="13">
        <v>9</v>
      </c>
      <c r="Q7549" s="7">
        <v>7.666666666666667</v>
      </c>
      <c r="R7549" s="7">
        <v>5.3076923076923075</v>
      </c>
      <c r="S7549" s="7">
        <v>2894.529</v>
      </c>
      <c r="T7549" s="7">
        <v>3002.7820000000002</v>
      </c>
      <c r="U7549" s="7">
        <v>41.949695652173915</v>
      </c>
      <c r="V7549" s="7">
        <v>321.61433333333332</v>
      </c>
      <c r="W7549" t="s">
        <v>40</v>
      </c>
      <c r="X7549">
        <v>14310200000</v>
      </c>
      <c r="Y7549" t="s">
        <v>41</v>
      </c>
      <c r="Z7549">
        <v>5125</v>
      </c>
      <c r="AA7549">
        <v>26118420</v>
      </c>
    </row>
    <row r="7550" spans="1:27">
      <c r="A7550">
        <v>14</v>
      </c>
      <c r="B7550" t="s">
        <v>8121</v>
      </c>
      <c r="C7550" t="s">
        <v>47</v>
      </c>
      <c r="D7550">
        <v>7548</v>
      </c>
      <c r="E7550" t="s">
        <v>8324</v>
      </c>
      <c r="F7550" t="s">
        <v>8329</v>
      </c>
      <c r="G7550" t="s">
        <v>38</v>
      </c>
      <c r="H7550" t="s">
        <v>39</v>
      </c>
      <c r="I7550" s="13">
        <v>16</v>
      </c>
      <c r="J7550" s="13">
        <v>7</v>
      </c>
      <c r="K7550" s="13">
        <v>2</v>
      </c>
      <c r="L7550" s="6">
        <v>0.30434782608695654</v>
      </c>
      <c r="M7550" s="6">
        <v>0.125</v>
      </c>
      <c r="N7550" s="13">
        <v>63</v>
      </c>
      <c r="O7550" s="13">
        <v>63</v>
      </c>
      <c r="P7550" s="13">
        <v>10</v>
      </c>
      <c r="Q7550" s="7">
        <v>6.3</v>
      </c>
      <c r="R7550" s="7">
        <v>3.9375</v>
      </c>
      <c r="S7550" s="7">
        <v>3242.672</v>
      </c>
      <c r="T7550" s="7">
        <v>3455.49</v>
      </c>
      <c r="U7550" s="7">
        <v>51.470984126984128</v>
      </c>
      <c r="V7550" s="7">
        <v>324.2672</v>
      </c>
      <c r="W7550" t="s">
        <v>40</v>
      </c>
      <c r="X7550">
        <v>14310200000</v>
      </c>
      <c r="Y7550" t="s">
        <v>41</v>
      </c>
      <c r="Z7550">
        <v>5126</v>
      </c>
      <c r="AA7550">
        <v>26118360</v>
      </c>
    </row>
    <row r="7551" spans="1:27">
      <c r="A7551">
        <v>14</v>
      </c>
      <c r="B7551" t="s">
        <v>8121</v>
      </c>
      <c r="C7551" t="s">
        <v>47</v>
      </c>
      <c r="D7551">
        <v>7549</v>
      </c>
      <c r="E7551" t="s">
        <v>8324</v>
      </c>
      <c r="F7551" t="s">
        <v>8330</v>
      </c>
      <c r="G7551" t="s">
        <v>38</v>
      </c>
      <c r="H7551" t="s">
        <v>39</v>
      </c>
      <c r="I7551" s="13">
        <v>51</v>
      </c>
      <c r="J7551" s="13">
        <v>37</v>
      </c>
      <c r="K7551" s="13">
        <v>7</v>
      </c>
      <c r="L7551" s="6">
        <v>0.42045454545454547</v>
      </c>
      <c r="M7551" s="6">
        <v>0.13725490196078433</v>
      </c>
      <c r="N7551" s="13">
        <v>335</v>
      </c>
      <c r="O7551" s="13">
        <v>335</v>
      </c>
      <c r="P7551" s="13">
        <v>22</v>
      </c>
      <c r="Q7551" s="7">
        <v>15.227272727272727</v>
      </c>
      <c r="R7551" s="7">
        <v>6.5686274509803919</v>
      </c>
      <c r="S7551" s="7">
        <v>10753.136</v>
      </c>
      <c r="T7551" s="7">
        <v>11659.597</v>
      </c>
      <c r="U7551" s="7">
        <v>32.098913432835822</v>
      </c>
      <c r="V7551" s="7">
        <v>488.77890909090911</v>
      </c>
      <c r="W7551" t="s">
        <v>75</v>
      </c>
      <c r="X7551">
        <v>14310200000</v>
      </c>
      <c r="Y7551" t="s">
        <v>41</v>
      </c>
      <c r="Z7551">
        <v>5127</v>
      </c>
      <c r="AA7551">
        <v>26118408</v>
      </c>
    </row>
    <row r="7552" spans="1:27">
      <c r="A7552">
        <v>14</v>
      </c>
      <c r="B7552" t="s">
        <v>8121</v>
      </c>
      <c r="C7552" t="s">
        <v>47</v>
      </c>
      <c r="D7552">
        <v>7550</v>
      </c>
      <c r="E7552" t="s">
        <v>8324</v>
      </c>
      <c r="F7552" t="s">
        <v>8331</v>
      </c>
      <c r="G7552" t="s">
        <v>38</v>
      </c>
      <c r="H7552" t="s">
        <v>39</v>
      </c>
      <c r="I7552" s="13">
        <v>16</v>
      </c>
      <c r="J7552" s="13">
        <v>7</v>
      </c>
      <c r="K7552" s="13">
        <v>2</v>
      </c>
      <c r="L7552" s="6">
        <v>0.30434782608695654</v>
      </c>
      <c r="M7552" s="6">
        <v>0.125</v>
      </c>
      <c r="N7552" s="13">
        <v>73</v>
      </c>
      <c r="O7552" s="13">
        <v>73</v>
      </c>
      <c r="P7552" s="13">
        <v>9</v>
      </c>
      <c r="Q7552" s="7">
        <v>8.1111111111111107</v>
      </c>
      <c r="R7552" s="7">
        <v>4.5625</v>
      </c>
      <c r="S7552" s="7">
        <v>3128.973</v>
      </c>
      <c r="T7552" s="7">
        <v>2009.663</v>
      </c>
      <c r="U7552" s="7">
        <v>42.862643835616439</v>
      </c>
      <c r="V7552" s="7">
        <v>347.66366666666664</v>
      </c>
      <c r="W7552" t="s">
        <v>40</v>
      </c>
      <c r="X7552">
        <v>14310200000</v>
      </c>
      <c r="Y7552" t="s">
        <v>41</v>
      </c>
      <c r="Z7552">
        <v>5128</v>
      </c>
      <c r="AA7552">
        <v>26118377</v>
      </c>
    </row>
    <row r="7553" spans="1:27">
      <c r="A7553">
        <v>14</v>
      </c>
      <c r="B7553" t="s">
        <v>8121</v>
      </c>
      <c r="C7553" t="s">
        <v>47</v>
      </c>
      <c r="D7553">
        <v>7551</v>
      </c>
      <c r="E7553" t="s">
        <v>8324</v>
      </c>
      <c r="F7553" t="s">
        <v>8332</v>
      </c>
      <c r="G7553" t="s">
        <v>38</v>
      </c>
      <c r="H7553" t="s">
        <v>39</v>
      </c>
      <c r="I7553" s="13">
        <v>15</v>
      </c>
      <c r="J7553" s="13">
        <v>9</v>
      </c>
      <c r="K7553" s="13">
        <v>3</v>
      </c>
      <c r="L7553" s="6">
        <v>0.375</v>
      </c>
      <c r="M7553" s="6">
        <v>0.2</v>
      </c>
      <c r="N7553" s="13">
        <v>58</v>
      </c>
      <c r="O7553" s="13">
        <v>58</v>
      </c>
      <c r="P7553" s="13">
        <v>8</v>
      </c>
      <c r="Q7553" s="7">
        <v>7.25</v>
      </c>
      <c r="R7553" s="7">
        <v>3.8666666666666667</v>
      </c>
      <c r="S7553" s="7">
        <v>2873.9360000000001</v>
      </c>
      <c r="T7553" s="7">
        <v>3173.8020000000001</v>
      </c>
      <c r="U7553" s="7">
        <v>49.550620689655176</v>
      </c>
      <c r="V7553" s="7">
        <v>359.24200000000002</v>
      </c>
      <c r="W7553" t="s">
        <v>40</v>
      </c>
      <c r="X7553">
        <v>14310200000</v>
      </c>
      <c r="Y7553" t="s">
        <v>41</v>
      </c>
      <c r="Z7553">
        <v>5129</v>
      </c>
      <c r="AA7553">
        <v>26118348</v>
      </c>
    </row>
    <row r="7554" spans="1:27">
      <c r="A7554">
        <v>14</v>
      </c>
      <c r="B7554" t="s">
        <v>8121</v>
      </c>
      <c r="C7554" t="s">
        <v>47</v>
      </c>
      <c r="D7554">
        <v>7552</v>
      </c>
      <c r="E7554" t="s">
        <v>8324</v>
      </c>
      <c r="F7554" t="s">
        <v>8333</v>
      </c>
      <c r="G7554" t="s">
        <v>49</v>
      </c>
      <c r="H7554" t="s">
        <v>39</v>
      </c>
      <c r="I7554" s="13">
        <v>9</v>
      </c>
      <c r="J7554" s="13">
        <v>6</v>
      </c>
      <c r="K7554" s="13">
        <v>1</v>
      </c>
      <c r="L7554" s="6">
        <v>0.4</v>
      </c>
      <c r="M7554" s="6">
        <v>0.1111111111111111</v>
      </c>
      <c r="N7554" s="13">
        <v>29</v>
      </c>
      <c r="O7554" s="13">
        <v>29</v>
      </c>
      <c r="P7554" s="13">
        <v>2</v>
      </c>
      <c r="Q7554" s="7">
        <v>14.5</v>
      </c>
      <c r="R7554" s="7">
        <v>3.2222222222222223</v>
      </c>
      <c r="S7554" s="7">
        <v>1591.8330000000001</v>
      </c>
      <c r="T7554" s="7">
        <v>1743.1769999999999</v>
      </c>
      <c r="U7554" s="7">
        <v>54.890793103448281</v>
      </c>
      <c r="V7554" s="7">
        <v>795.91650000000004</v>
      </c>
      <c r="W7554" t="s">
        <v>40</v>
      </c>
      <c r="X7554">
        <v>14310200000</v>
      </c>
      <c r="Y7554" t="s">
        <v>41</v>
      </c>
      <c r="Z7554">
        <v>5130</v>
      </c>
      <c r="AA7554">
        <v>26118466</v>
      </c>
    </row>
    <row r="7555" spans="1:27">
      <c r="A7555">
        <v>14</v>
      </c>
      <c r="B7555" t="s">
        <v>8121</v>
      </c>
      <c r="C7555" t="s">
        <v>47</v>
      </c>
      <c r="D7555">
        <v>7553</v>
      </c>
      <c r="E7555" t="s">
        <v>8324</v>
      </c>
      <c r="F7555" t="s">
        <v>8334</v>
      </c>
      <c r="G7555" t="s">
        <v>38</v>
      </c>
      <c r="H7555" t="s">
        <v>39</v>
      </c>
      <c r="I7555" s="13">
        <v>11</v>
      </c>
      <c r="J7555" s="13">
        <v>7</v>
      </c>
      <c r="K7555" s="13">
        <v>0</v>
      </c>
      <c r="L7555" s="6">
        <v>0.3888888888888889</v>
      </c>
      <c r="M7555" s="6">
        <v>0</v>
      </c>
      <c r="N7555" s="13">
        <v>42</v>
      </c>
      <c r="O7555" s="13">
        <v>42</v>
      </c>
      <c r="P7555" s="13">
        <v>5</v>
      </c>
      <c r="Q7555" s="7">
        <v>8.4</v>
      </c>
      <c r="R7555" s="7">
        <v>3.8181818181818183</v>
      </c>
      <c r="S7555" s="7">
        <v>2646.47</v>
      </c>
      <c r="T7555" s="7">
        <v>2564.857</v>
      </c>
      <c r="U7555" s="7">
        <v>63.011190476190471</v>
      </c>
      <c r="V7555" s="7">
        <v>529.29399999999998</v>
      </c>
      <c r="W7555" t="s">
        <v>40</v>
      </c>
      <c r="X7555">
        <v>14310200000</v>
      </c>
      <c r="Y7555" t="s">
        <v>41</v>
      </c>
      <c r="Z7555">
        <v>5132</v>
      </c>
      <c r="AA7555">
        <v>26118354</v>
      </c>
    </row>
    <row r="7556" spans="1:27">
      <c r="A7556">
        <v>14</v>
      </c>
      <c r="B7556" t="s">
        <v>8121</v>
      </c>
      <c r="C7556" t="s">
        <v>47</v>
      </c>
      <c r="D7556">
        <v>7554</v>
      </c>
      <c r="E7556" t="s">
        <v>8324</v>
      </c>
      <c r="F7556" t="s">
        <v>8335</v>
      </c>
      <c r="G7556" t="s">
        <v>38</v>
      </c>
      <c r="H7556" t="s">
        <v>39</v>
      </c>
      <c r="I7556" s="13">
        <v>16</v>
      </c>
      <c r="J7556" s="13">
        <v>8</v>
      </c>
      <c r="K7556" s="13">
        <v>1</v>
      </c>
      <c r="L7556" s="6">
        <v>0.33333333333333331</v>
      </c>
      <c r="M7556" s="6">
        <v>6.25E-2</v>
      </c>
      <c r="N7556" s="13">
        <v>71</v>
      </c>
      <c r="O7556" s="13">
        <v>71</v>
      </c>
      <c r="P7556" s="13">
        <v>9</v>
      </c>
      <c r="Q7556" s="7">
        <v>7.8888888888888893</v>
      </c>
      <c r="R7556" s="7">
        <v>4.4375</v>
      </c>
      <c r="S7556" s="7">
        <v>3102.12</v>
      </c>
      <c r="T7556" s="7">
        <v>2195.7910000000002</v>
      </c>
      <c r="U7556" s="7">
        <v>43.691830985915495</v>
      </c>
      <c r="V7556" s="7">
        <v>344.68</v>
      </c>
      <c r="W7556" t="s">
        <v>40</v>
      </c>
      <c r="X7556">
        <v>14310200000</v>
      </c>
      <c r="Y7556" t="s">
        <v>41</v>
      </c>
      <c r="Z7556">
        <v>5134</v>
      </c>
      <c r="AA7556">
        <v>26118437</v>
      </c>
    </row>
    <row r="7557" spans="1:27">
      <c r="A7557">
        <v>14</v>
      </c>
      <c r="B7557" t="s">
        <v>8121</v>
      </c>
      <c r="C7557" t="s">
        <v>47</v>
      </c>
      <c r="D7557">
        <v>7555</v>
      </c>
      <c r="E7557" t="s">
        <v>8336</v>
      </c>
      <c r="F7557" t="s">
        <v>8337</v>
      </c>
      <c r="G7557" t="s">
        <v>49</v>
      </c>
      <c r="H7557" t="s">
        <v>39</v>
      </c>
      <c r="I7557" s="13">
        <v>13</v>
      </c>
      <c r="J7557" s="13">
        <v>13</v>
      </c>
      <c r="K7557" s="13">
        <v>2</v>
      </c>
      <c r="L7557" s="6">
        <v>0.5</v>
      </c>
      <c r="M7557" s="6">
        <v>0.15384615384615385</v>
      </c>
      <c r="N7557" s="13">
        <v>39</v>
      </c>
      <c r="O7557" s="13">
        <v>53</v>
      </c>
      <c r="P7557" s="13">
        <v>3</v>
      </c>
      <c r="Q7557" s="7">
        <v>13</v>
      </c>
      <c r="R7557" s="7">
        <v>3</v>
      </c>
      <c r="S7557" s="7">
        <v>2643.893</v>
      </c>
      <c r="T7557" s="7">
        <v>3133.8380000000002</v>
      </c>
      <c r="U7557" s="7">
        <v>49.884773584905659</v>
      </c>
      <c r="V7557" s="7">
        <v>881.29766666666671</v>
      </c>
      <c r="W7557" t="s">
        <v>40</v>
      </c>
      <c r="X7557">
        <v>14311200000</v>
      </c>
      <c r="Y7557" t="s">
        <v>41</v>
      </c>
      <c r="Z7557">
        <v>4960</v>
      </c>
      <c r="AA7557">
        <v>26086751</v>
      </c>
    </row>
    <row r="7558" spans="1:27">
      <c r="A7558">
        <v>14</v>
      </c>
      <c r="B7558" t="s">
        <v>8121</v>
      </c>
      <c r="C7558" t="s">
        <v>47</v>
      </c>
      <c r="D7558">
        <v>7556</v>
      </c>
      <c r="E7558" t="s">
        <v>8336</v>
      </c>
      <c r="F7558" t="s">
        <v>8338</v>
      </c>
      <c r="G7558" t="s">
        <v>49</v>
      </c>
      <c r="H7558" t="s">
        <v>39</v>
      </c>
      <c r="I7558" s="13">
        <v>10</v>
      </c>
      <c r="J7558" s="13">
        <v>10</v>
      </c>
      <c r="K7558" s="13">
        <v>1</v>
      </c>
      <c r="L7558" s="6">
        <v>0.5</v>
      </c>
      <c r="M7558" s="6">
        <v>0.1</v>
      </c>
      <c r="N7558" s="13">
        <v>29</v>
      </c>
      <c r="O7558" s="13">
        <v>39</v>
      </c>
      <c r="P7558" s="13">
        <v>2</v>
      </c>
      <c r="Q7558" s="7">
        <v>14.5</v>
      </c>
      <c r="R7558" s="7">
        <v>2.9</v>
      </c>
      <c r="S7558" s="7">
        <v>2454.5230000000001</v>
      </c>
      <c r="T7558" s="7">
        <v>2784.9989999999998</v>
      </c>
      <c r="U7558" s="7">
        <v>62.93648717948718</v>
      </c>
      <c r="V7558" s="7">
        <v>1227.2615000000001</v>
      </c>
      <c r="W7558" t="s">
        <v>40</v>
      </c>
      <c r="X7558">
        <v>14311200000</v>
      </c>
      <c r="Y7558" t="s">
        <v>41</v>
      </c>
      <c r="Z7558">
        <v>4961</v>
      </c>
      <c r="AA7558">
        <v>26086921</v>
      </c>
    </row>
    <row r="7559" spans="1:27">
      <c r="A7559">
        <v>14</v>
      </c>
      <c r="B7559" t="s">
        <v>8121</v>
      </c>
      <c r="C7559" t="s">
        <v>47</v>
      </c>
      <c r="D7559">
        <v>7557</v>
      </c>
      <c r="E7559" t="s">
        <v>8336</v>
      </c>
      <c r="F7559" t="s">
        <v>8339</v>
      </c>
      <c r="G7559" t="s">
        <v>49</v>
      </c>
      <c r="H7559" t="s">
        <v>39</v>
      </c>
      <c r="I7559" s="13">
        <v>11</v>
      </c>
      <c r="J7559" s="13">
        <v>9</v>
      </c>
      <c r="K7559" s="13">
        <v>5</v>
      </c>
      <c r="L7559" s="6">
        <v>0.45</v>
      </c>
      <c r="M7559" s="6">
        <v>0.45454545454545453</v>
      </c>
      <c r="N7559" s="13">
        <v>31</v>
      </c>
      <c r="O7559" s="13">
        <v>31</v>
      </c>
      <c r="P7559" s="13">
        <v>4</v>
      </c>
      <c r="Q7559" s="7">
        <v>7.75</v>
      </c>
      <c r="R7559" s="7">
        <v>2.8181818181818183</v>
      </c>
      <c r="S7559" s="7">
        <v>1895.175</v>
      </c>
      <c r="T7559" s="7">
        <v>2316.8009999999999</v>
      </c>
      <c r="U7559" s="7">
        <v>61.134677419354837</v>
      </c>
      <c r="V7559" s="7">
        <v>473.79374999999999</v>
      </c>
      <c r="W7559" t="s">
        <v>40</v>
      </c>
      <c r="X7559">
        <v>14311200000</v>
      </c>
      <c r="Y7559" t="s">
        <v>41</v>
      </c>
      <c r="Z7559">
        <v>4963</v>
      </c>
      <c r="AA7559">
        <v>26086594</v>
      </c>
    </row>
    <row r="7560" spans="1:27">
      <c r="A7560">
        <v>14</v>
      </c>
      <c r="B7560" t="s">
        <v>8121</v>
      </c>
      <c r="C7560" t="s">
        <v>47</v>
      </c>
      <c r="D7560">
        <v>7558</v>
      </c>
      <c r="E7560" t="s">
        <v>8336</v>
      </c>
      <c r="F7560" t="s">
        <v>8340</v>
      </c>
      <c r="G7560" t="s">
        <v>49</v>
      </c>
      <c r="H7560" t="s">
        <v>39</v>
      </c>
      <c r="I7560" s="13">
        <v>18</v>
      </c>
      <c r="J7560" s="13">
        <v>7</v>
      </c>
      <c r="K7560" s="13">
        <v>4</v>
      </c>
      <c r="L7560" s="6">
        <v>0.28000000000000003</v>
      </c>
      <c r="M7560" s="6">
        <v>0.22222222222222221</v>
      </c>
      <c r="N7560" s="13">
        <v>89</v>
      </c>
      <c r="O7560" s="13">
        <v>89</v>
      </c>
      <c r="P7560" s="13">
        <v>9</v>
      </c>
      <c r="Q7560" s="7">
        <v>9.8888888888888893</v>
      </c>
      <c r="R7560" s="7">
        <v>4.9444444444444446</v>
      </c>
      <c r="S7560" s="7">
        <v>3092.9319999999998</v>
      </c>
      <c r="T7560" s="7">
        <v>3977.6759999999999</v>
      </c>
      <c r="U7560" s="7">
        <v>34.752044943820223</v>
      </c>
      <c r="V7560" s="7">
        <v>343.65911111111109</v>
      </c>
      <c r="W7560" t="s">
        <v>40</v>
      </c>
      <c r="X7560">
        <v>14311200000</v>
      </c>
      <c r="Y7560" t="s">
        <v>41</v>
      </c>
      <c r="Z7560">
        <v>4965</v>
      </c>
      <c r="AA7560">
        <v>26086625</v>
      </c>
    </row>
    <row r="7561" spans="1:27">
      <c r="A7561">
        <v>14</v>
      </c>
      <c r="B7561" t="s">
        <v>8121</v>
      </c>
      <c r="C7561" t="s">
        <v>47</v>
      </c>
      <c r="D7561">
        <v>7559</v>
      </c>
      <c r="E7561" t="s">
        <v>8336</v>
      </c>
      <c r="F7561" t="s">
        <v>8341</v>
      </c>
      <c r="G7561" t="s">
        <v>49</v>
      </c>
      <c r="H7561" t="s">
        <v>39</v>
      </c>
      <c r="I7561" s="13">
        <v>17</v>
      </c>
      <c r="J7561" s="13">
        <v>9</v>
      </c>
      <c r="K7561" s="13">
        <v>1</v>
      </c>
      <c r="L7561" s="6">
        <v>0.34615384615384615</v>
      </c>
      <c r="M7561" s="6">
        <v>5.8823529411764705E-2</v>
      </c>
      <c r="N7561" s="13">
        <v>147</v>
      </c>
      <c r="O7561" s="13">
        <v>147</v>
      </c>
      <c r="P7561" s="13">
        <v>9</v>
      </c>
      <c r="Q7561" s="7">
        <v>16.333333333333332</v>
      </c>
      <c r="R7561" s="7">
        <v>8.6470588235294112</v>
      </c>
      <c r="S7561" s="7">
        <v>3851.6750000000002</v>
      </c>
      <c r="T7561" s="7">
        <v>4501.2079999999996</v>
      </c>
      <c r="U7561" s="7">
        <v>26.201870748299321</v>
      </c>
      <c r="V7561" s="7">
        <v>427.9638888888889</v>
      </c>
      <c r="W7561" t="s">
        <v>40</v>
      </c>
      <c r="X7561">
        <v>14311200000</v>
      </c>
      <c r="Y7561" t="s">
        <v>41</v>
      </c>
      <c r="Z7561">
        <v>4966</v>
      </c>
      <c r="AA7561">
        <v>26086648</v>
      </c>
    </row>
    <row r="7562" spans="1:27">
      <c r="A7562">
        <v>14</v>
      </c>
      <c r="B7562" t="s">
        <v>8121</v>
      </c>
      <c r="C7562" t="s">
        <v>47</v>
      </c>
      <c r="D7562">
        <v>7560</v>
      </c>
      <c r="E7562" t="s">
        <v>8336</v>
      </c>
      <c r="F7562" t="s">
        <v>8342</v>
      </c>
      <c r="G7562" t="s">
        <v>49</v>
      </c>
      <c r="H7562" t="s">
        <v>39</v>
      </c>
      <c r="I7562" s="13">
        <v>13</v>
      </c>
      <c r="J7562" s="13">
        <v>7</v>
      </c>
      <c r="K7562" s="13">
        <v>0</v>
      </c>
      <c r="L7562" s="6">
        <v>0.35</v>
      </c>
      <c r="M7562" s="6">
        <v>0</v>
      </c>
      <c r="N7562" s="13">
        <v>53</v>
      </c>
      <c r="O7562" s="13">
        <v>65</v>
      </c>
      <c r="P7562" s="13">
        <v>7</v>
      </c>
      <c r="Q7562" s="7">
        <v>7.5714285714285712</v>
      </c>
      <c r="R7562" s="7">
        <v>4.0769230769230766</v>
      </c>
      <c r="S7562" s="7">
        <v>2827.2370000000001</v>
      </c>
      <c r="T7562" s="7">
        <v>3358.7730000000001</v>
      </c>
      <c r="U7562" s="7">
        <v>43.495953846153846</v>
      </c>
      <c r="V7562" s="7">
        <v>403.89100000000002</v>
      </c>
      <c r="W7562" t="s">
        <v>40</v>
      </c>
      <c r="X7562">
        <v>14311200000</v>
      </c>
      <c r="Y7562" t="s">
        <v>41</v>
      </c>
      <c r="Z7562">
        <v>4969</v>
      </c>
      <c r="AA7562">
        <v>26086683</v>
      </c>
    </row>
    <row r="7563" spans="1:27">
      <c r="A7563">
        <v>14</v>
      </c>
      <c r="B7563" t="s">
        <v>8121</v>
      </c>
      <c r="C7563" t="s">
        <v>47</v>
      </c>
      <c r="D7563">
        <v>7561</v>
      </c>
      <c r="E7563" t="s">
        <v>8336</v>
      </c>
      <c r="F7563" t="s">
        <v>8343</v>
      </c>
      <c r="G7563" t="s">
        <v>49</v>
      </c>
      <c r="H7563" t="s">
        <v>39</v>
      </c>
      <c r="I7563" s="13">
        <v>11</v>
      </c>
      <c r="J7563" s="13">
        <v>9</v>
      </c>
      <c r="K7563" s="13">
        <v>4</v>
      </c>
      <c r="L7563" s="6">
        <v>0.45</v>
      </c>
      <c r="M7563" s="6">
        <v>0.36363636363636365</v>
      </c>
      <c r="N7563" s="13">
        <v>55</v>
      </c>
      <c r="O7563" s="13">
        <v>55</v>
      </c>
      <c r="P7563" s="13">
        <v>7</v>
      </c>
      <c r="Q7563" s="7">
        <v>7.8571428571428568</v>
      </c>
      <c r="R7563" s="7">
        <v>5</v>
      </c>
      <c r="S7563" s="7">
        <v>2545.694</v>
      </c>
      <c r="T7563" s="7">
        <v>2847.8020000000001</v>
      </c>
      <c r="U7563" s="7">
        <v>46.285345454545457</v>
      </c>
      <c r="V7563" s="7">
        <v>363.67057142857141</v>
      </c>
      <c r="W7563" t="s">
        <v>40</v>
      </c>
      <c r="X7563">
        <v>14311200000</v>
      </c>
      <c r="Y7563" t="s">
        <v>41</v>
      </c>
      <c r="Z7563">
        <v>4970</v>
      </c>
      <c r="AA7563">
        <v>26086697</v>
      </c>
    </row>
    <row r="7564" spans="1:27">
      <c r="A7564">
        <v>14</v>
      </c>
      <c r="B7564" t="s">
        <v>8121</v>
      </c>
      <c r="C7564" t="s">
        <v>47</v>
      </c>
      <c r="D7564">
        <v>7562</v>
      </c>
      <c r="E7564" t="s">
        <v>8336</v>
      </c>
      <c r="F7564" t="s">
        <v>8344</v>
      </c>
      <c r="G7564" t="s">
        <v>38</v>
      </c>
      <c r="H7564" t="s">
        <v>39</v>
      </c>
      <c r="I7564" s="13">
        <v>19</v>
      </c>
      <c r="J7564" s="13">
        <v>15</v>
      </c>
      <c r="K7564" s="13">
        <v>3</v>
      </c>
      <c r="L7564" s="6">
        <v>0.44117647058823528</v>
      </c>
      <c r="M7564" s="6">
        <v>0.15789473684210525</v>
      </c>
      <c r="N7564" s="13">
        <v>107</v>
      </c>
      <c r="O7564" s="13">
        <v>107</v>
      </c>
      <c r="P7564" s="13">
        <v>11</v>
      </c>
      <c r="Q7564" s="7">
        <v>9.7272727272727266</v>
      </c>
      <c r="R7564" s="7">
        <v>5.6315789473684212</v>
      </c>
      <c r="S7564" s="7">
        <v>4623.0039999999999</v>
      </c>
      <c r="T7564" s="7">
        <v>5447.5829999999996</v>
      </c>
      <c r="U7564" s="7">
        <v>43.205644859813084</v>
      </c>
      <c r="V7564" s="7">
        <v>420.27309090909091</v>
      </c>
      <c r="W7564" t="s">
        <v>40</v>
      </c>
      <c r="X7564">
        <v>14311200000</v>
      </c>
      <c r="Y7564" t="s">
        <v>41</v>
      </c>
      <c r="Z7564">
        <v>4971</v>
      </c>
      <c r="AA7564">
        <v>26086708</v>
      </c>
    </row>
    <row r="7565" spans="1:27">
      <c r="A7565">
        <v>14</v>
      </c>
      <c r="B7565" t="s">
        <v>8121</v>
      </c>
      <c r="C7565" t="s">
        <v>47</v>
      </c>
      <c r="D7565">
        <v>7563</v>
      </c>
      <c r="E7565" t="s">
        <v>8336</v>
      </c>
      <c r="F7565" t="s">
        <v>8345</v>
      </c>
      <c r="G7565" t="s">
        <v>38</v>
      </c>
      <c r="H7565" t="s">
        <v>39</v>
      </c>
      <c r="I7565" s="13">
        <v>24</v>
      </c>
      <c r="J7565" s="13">
        <v>19</v>
      </c>
      <c r="K7565" s="13">
        <v>8</v>
      </c>
      <c r="L7565" s="6">
        <v>0.44186046511627908</v>
      </c>
      <c r="M7565" s="6">
        <v>0.33333333333333331</v>
      </c>
      <c r="N7565" s="13">
        <v>172</v>
      </c>
      <c r="O7565" s="13">
        <v>172</v>
      </c>
      <c r="P7565" s="13">
        <v>11</v>
      </c>
      <c r="Q7565" s="7">
        <v>15.636363636363637</v>
      </c>
      <c r="R7565" s="7">
        <v>7.166666666666667</v>
      </c>
      <c r="S7565" s="7">
        <v>5741.6170000000002</v>
      </c>
      <c r="T7565" s="7">
        <v>6830.0990000000002</v>
      </c>
      <c r="U7565" s="7">
        <v>33.38149418604651</v>
      </c>
      <c r="V7565" s="7">
        <v>521.9651818181818</v>
      </c>
      <c r="W7565" t="s">
        <v>40</v>
      </c>
      <c r="X7565">
        <v>14311200000</v>
      </c>
      <c r="Y7565" t="s">
        <v>41</v>
      </c>
      <c r="Z7565">
        <v>4974</v>
      </c>
      <c r="AA7565">
        <v>26086737</v>
      </c>
    </row>
    <row r="7566" spans="1:27">
      <c r="A7566">
        <v>14</v>
      </c>
      <c r="B7566" t="s">
        <v>8121</v>
      </c>
      <c r="C7566" t="s">
        <v>47</v>
      </c>
      <c r="D7566">
        <v>7564</v>
      </c>
      <c r="E7566" t="s">
        <v>8336</v>
      </c>
      <c r="F7566" t="s">
        <v>8346</v>
      </c>
      <c r="G7566" t="s">
        <v>38</v>
      </c>
      <c r="H7566" t="s">
        <v>39</v>
      </c>
      <c r="I7566" s="13">
        <v>22</v>
      </c>
      <c r="J7566" s="13">
        <v>18</v>
      </c>
      <c r="K7566" s="13">
        <v>6</v>
      </c>
      <c r="L7566" s="6">
        <v>0.45</v>
      </c>
      <c r="M7566" s="6">
        <v>0.27272727272727271</v>
      </c>
      <c r="N7566" s="13">
        <v>200</v>
      </c>
      <c r="O7566" s="13">
        <v>200</v>
      </c>
      <c r="P7566" s="13">
        <v>11</v>
      </c>
      <c r="Q7566" s="7">
        <v>18.181818181818183</v>
      </c>
      <c r="R7566" s="7">
        <v>9.0909090909090917</v>
      </c>
      <c r="S7566" s="7">
        <v>5945.2939999999999</v>
      </c>
      <c r="T7566" s="7">
        <v>6070.4930000000004</v>
      </c>
      <c r="U7566" s="7">
        <v>29.726469999999999</v>
      </c>
      <c r="V7566" s="7">
        <v>540.48127272727277</v>
      </c>
      <c r="W7566" t="s">
        <v>40</v>
      </c>
      <c r="X7566">
        <v>14311200000</v>
      </c>
      <c r="Y7566" t="s">
        <v>41</v>
      </c>
      <c r="Z7566">
        <v>4981</v>
      </c>
      <c r="AA7566">
        <v>26086816</v>
      </c>
    </row>
    <row r="7567" spans="1:27">
      <c r="A7567">
        <v>14</v>
      </c>
      <c r="B7567" t="s">
        <v>8121</v>
      </c>
      <c r="C7567" t="s">
        <v>47</v>
      </c>
      <c r="D7567">
        <v>7565</v>
      </c>
      <c r="E7567" t="s">
        <v>8336</v>
      </c>
      <c r="F7567" t="s">
        <v>8347</v>
      </c>
      <c r="G7567" t="s">
        <v>38</v>
      </c>
      <c r="H7567" t="s">
        <v>39</v>
      </c>
      <c r="I7567" s="13">
        <v>20</v>
      </c>
      <c r="J7567" s="13">
        <v>13</v>
      </c>
      <c r="K7567" s="13">
        <v>1</v>
      </c>
      <c r="L7567" s="6">
        <v>0.39393939393939392</v>
      </c>
      <c r="M7567" s="6">
        <v>0.05</v>
      </c>
      <c r="N7567" s="13">
        <v>184</v>
      </c>
      <c r="O7567" s="13">
        <v>184</v>
      </c>
      <c r="P7567" s="13">
        <v>11</v>
      </c>
      <c r="Q7567" s="7">
        <v>16.727272727272727</v>
      </c>
      <c r="R7567" s="7">
        <v>9.1999999999999993</v>
      </c>
      <c r="S7567" s="7">
        <v>4482.2250000000004</v>
      </c>
      <c r="T7567" s="7">
        <v>5406.66</v>
      </c>
      <c r="U7567" s="7">
        <v>24.359918478260873</v>
      </c>
      <c r="V7567" s="7">
        <v>407.47500000000002</v>
      </c>
      <c r="W7567" t="s">
        <v>40</v>
      </c>
      <c r="X7567">
        <v>14311200000</v>
      </c>
      <c r="Y7567" t="s">
        <v>41</v>
      </c>
      <c r="Z7567">
        <v>4982</v>
      </c>
      <c r="AA7567">
        <v>26086832</v>
      </c>
    </row>
    <row r="7568" spans="1:27">
      <c r="A7568">
        <v>14</v>
      </c>
      <c r="B7568" t="s">
        <v>8121</v>
      </c>
      <c r="C7568" t="s">
        <v>47</v>
      </c>
      <c r="D7568">
        <v>7566</v>
      </c>
      <c r="E7568" t="s">
        <v>8336</v>
      </c>
      <c r="F7568" t="s">
        <v>8348</v>
      </c>
      <c r="G7568" t="s">
        <v>38</v>
      </c>
      <c r="H7568" t="s">
        <v>39</v>
      </c>
      <c r="I7568" s="13">
        <v>36</v>
      </c>
      <c r="J7568" s="13">
        <v>24</v>
      </c>
      <c r="K7568" s="13">
        <v>6</v>
      </c>
      <c r="L7568" s="6">
        <v>0.4</v>
      </c>
      <c r="M7568" s="6">
        <v>0.16666666666666666</v>
      </c>
      <c r="N7568" s="13">
        <v>448</v>
      </c>
      <c r="O7568" s="13">
        <v>448</v>
      </c>
      <c r="P7568" s="13">
        <v>20</v>
      </c>
      <c r="Q7568" s="7">
        <v>22.4</v>
      </c>
      <c r="R7568" s="7">
        <v>12.444444444444445</v>
      </c>
      <c r="S7568" s="7">
        <v>10100.385</v>
      </c>
      <c r="T7568" s="7">
        <v>11096.964</v>
      </c>
      <c r="U7568" s="7">
        <v>22.545502232142859</v>
      </c>
      <c r="V7568" s="7">
        <v>505.01925</v>
      </c>
      <c r="W7568" t="s">
        <v>75</v>
      </c>
      <c r="X7568">
        <v>14311200000</v>
      </c>
      <c r="Y7568" t="s">
        <v>41</v>
      </c>
      <c r="Z7568">
        <v>4983</v>
      </c>
      <c r="AA7568">
        <v>26086884</v>
      </c>
    </row>
    <row r="7569" spans="1:27">
      <c r="A7569">
        <v>14</v>
      </c>
      <c r="B7569" t="s">
        <v>8121</v>
      </c>
      <c r="C7569" t="s">
        <v>47</v>
      </c>
      <c r="D7569">
        <v>7567</v>
      </c>
      <c r="E7569" t="s">
        <v>8336</v>
      </c>
      <c r="F7569" t="s">
        <v>8349</v>
      </c>
      <c r="G7569" t="s">
        <v>38</v>
      </c>
      <c r="H7569" t="s">
        <v>39</v>
      </c>
      <c r="I7569" s="13">
        <v>20</v>
      </c>
      <c r="J7569" s="13">
        <v>13</v>
      </c>
      <c r="K7569" s="13">
        <v>3</v>
      </c>
      <c r="L7569" s="6">
        <v>0.39393939393939392</v>
      </c>
      <c r="M7569" s="6">
        <v>0.15</v>
      </c>
      <c r="N7569" s="13">
        <v>101</v>
      </c>
      <c r="O7569" s="13">
        <v>101</v>
      </c>
      <c r="P7569" s="13">
        <v>11</v>
      </c>
      <c r="Q7569" s="7">
        <v>9.1818181818181817</v>
      </c>
      <c r="R7569" s="7">
        <v>5.05</v>
      </c>
      <c r="S7569" s="7">
        <v>4389.973</v>
      </c>
      <c r="T7569" s="7">
        <v>5167.5519999999997</v>
      </c>
      <c r="U7569" s="7">
        <v>43.465079207920795</v>
      </c>
      <c r="V7569" s="7">
        <v>399.08845454545457</v>
      </c>
      <c r="W7569" t="s">
        <v>40</v>
      </c>
      <c r="X7569">
        <v>14311200000</v>
      </c>
      <c r="Y7569" t="s">
        <v>41</v>
      </c>
      <c r="Z7569">
        <v>4984</v>
      </c>
      <c r="AA7569">
        <v>26086849</v>
      </c>
    </row>
    <row r="7570" spans="1:27">
      <c r="A7570">
        <v>14</v>
      </c>
      <c r="B7570" t="s">
        <v>8121</v>
      </c>
      <c r="C7570" t="s">
        <v>35</v>
      </c>
      <c r="D7570">
        <v>7568</v>
      </c>
      <c r="E7570" t="s">
        <v>8336</v>
      </c>
      <c r="F7570" t="s">
        <v>8350</v>
      </c>
      <c r="G7570" t="s">
        <v>38</v>
      </c>
      <c r="H7570" t="s">
        <v>39</v>
      </c>
      <c r="I7570" s="13">
        <v>53</v>
      </c>
      <c r="J7570" s="13">
        <v>47</v>
      </c>
      <c r="K7570" s="13">
        <v>8</v>
      </c>
      <c r="L7570" s="6">
        <v>0.47</v>
      </c>
      <c r="M7570" s="6">
        <v>0.15094339622641509</v>
      </c>
      <c r="N7570" s="13">
        <v>479</v>
      </c>
      <c r="O7570" s="13">
        <v>521</v>
      </c>
      <c r="P7570" s="13">
        <v>29</v>
      </c>
      <c r="Q7570" s="7">
        <v>16.517241379310345</v>
      </c>
      <c r="R7570" s="7">
        <v>9.0377358490566042</v>
      </c>
      <c r="S7570" s="7">
        <v>13636.718999999999</v>
      </c>
      <c r="T7570" s="7">
        <v>16087.814</v>
      </c>
      <c r="U7570" s="7">
        <v>26.174124760076772</v>
      </c>
      <c r="V7570" s="7">
        <v>470.23168965517237</v>
      </c>
      <c r="W7570" t="s">
        <v>75</v>
      </c>
      <c r="X7570">
        <v>14311200000</v>
      </c>
      <c r="Y7570" t="s">
        <v>41</v>
      </c>
      <c r="Z7570">
        <v>4985</v>
      </c>
      <c r="AA7570">
        <v>26086890</v>
      </c>
    </row>
    <row r="7571" spans="1:27">
      <c r="A7571">
        <v>14</v>
      </c>
      <c r="B7571" t="s">
        <v>8121</v>
      </c>
      <c r="C7571" t="s">
        <v>47</v>
      </c>
      <c r="D7571">
        <v>7569</v>
      </c>
      <c r="E7571" t="s">
        <v>8351</v>
      </c>
      <c r="F7571" t="s">
        <v>8352</v>
      </c>
      <c r="G7571" t="s">
        <v>38</v>
      </c>
      <c r="H7571" t="s">
        <v>39</v>
      </c>
      <c r="I7571" s="13">
        <v>12</v>
      </c>
      <c r="J7571" s="13">
        <v>8</v>
      </c>
      <c r="K7571" s="13">
        <v>1</v>
      </c>
      <c r="L7571" s="6">
        <v>0.4</v>
      </c>
      <c r="M7571" s="6">
        <v>8.3333333333333329E-2</v>
      </c>
      <c r="N7571" s="13">
        <v>47</v>
      </c>
      <c r="O7571" s="13">
        <v>47</v>
      </c>
      <c r="P7571" s="13">
        <v>6</v>
      </c>
      <c r="Q7571" s="7">
        <v>7.833333333333333</v>
      </c>
      <c r="R7571" s="7">
        <v>3.9166666666666665</v>
      </c>
      <c r="S7571" s="7">
        <v>3091.4</v>
      </c>
      <c r="T7571" s="7">
        <v>3234.8</v>
      </c>
      <c r="U7571" s="7">
        <v>65.774468085106392</v>
      </c>
      <c r="V7571" s="7">
        <v>515.23333333333335</v>
      </c>
      <c r="W7571" t="s">
        <v>40</v>
      </c>
      <c r="X7571">
        <v>14312200000</v>
      </c>
      <c r="Y7571" t="s">
        <v>41</v>
      </c>
      <c r="Z7571">
        <v>4573</v>
      </c>
      <c r="AA7571">
        <v>26116817</v>
      </c>
    </row>
    <row r="7572" spans="1:27">
      <c r="A7572">
        <v>14</v>
      </c>
      <c r="B7572" t="s">
        <v>8121</v>
      </c>
      <c r="C7572" t="s">
        <v>47</v>
      </c>
      <c r="D7572">
        <v>7570</v>
      </c>
      <c r="E7572" t="s">
        <v>8351</v>
      </c>
      <c r="F7572" t="s">
        <v>8353</v>
      </c>
      <c r="G7572" t="s">
        <v>49</v>
      </c>
      <c r="H7572" t="s">
        <v>39</v>
      </c>
      <c r="I7572" s="13">
        <v>15</v>
      </c>
      <c r="J7572" s="13">
        <v>12</v>
      </c>
      <c r="K7572" s="13">
        <v>2</v>
      </c>
      <c r="L7572" s="6">
        <v>0.44444444444444442</v>
      </c>
      <c r="M7572" s="6">
        <v>0.13333333333333333</v>
      </c>
      <c r="N7572" s="13">
        <v>61</v>
      </c>
      <c r="O7572" s="13">
        <v>61</v>
      </c>
      <c r="P7572" s="13">
        <v>9</v>
      </c>
      <c r="Q7572" s="7">
        <v>6.7777777777777777</v>
      </c>
      <c r="R7572" s="7">
        <v>4.0666666666666664</v>
      </c>
      <c r="S7572" s="7">
        <v>3130.1</v>
      </c>
      <c r="T7572" s="7">
        <v>3275.3</v>
      </c>
      <c r="U7572" s="7">
        <v>51.313114754098358</v>
      </c>
      <c r="V7572" s="7">
        <v>347.78888888888889</v>
      </c>
      <c r="W7572" t="s">
        <v>40</v>
      </c>
      <c r="X7572">
        <v>14312200000</v>
      </c>
      <c r="Y7572" t="s">
        <v>41</v>
      </c>
      <c r="Z7572">
        <v>4899</v>
      </c>
      <c r="AA7572">
        <v>26116800</v>
      </c>
    </row>
    <row r="7573" spans="1:27">
      <c r="A7573">
        <v>14</v>
      </c>
      <c r="B7573" t="s">
        <v>8121</v>
      </c>
      <c r="C7573" t="s">
        <v>47</v>
      </c>
      <c r="D7573">
        <v>7571</v>
      </c>
      <c r="E7573" t="s">
        <v>8351</v>
      </c>
      <c r="F7573" t="s">
        <v>8354</v>
      </c>
      <c r="G7573" t="s">
        <v>38</v>
      </c>
      <c r="H7573" t="s">
        <v>39</v>
      </c>
      <c r="I7573" s="13">
        <v>13</v>
      </c>
      <c r="J7573" s="13">
        <v>11</v>
      </c>
      <c r="K7573" s="13">
        <v>1</v>
      </c>
      <c r="L7573" s="6">
        <v>0.45833333333333331</v>
      </c>
      <c r="M7573" s="6">
        <v>7.6923076923076927E-2</v>
      </c>
      <c r="N7573" s="13">
        <v>72</v>
      </c>
      <c r="O7573" s="13">
        <v>72</v>
      </c>
      <c r="P7573" s="13">
        <v>10</v>
      </c>
      <c r="Q7573" s="7">
        <v>7.2</v>
      </c>
      <c r="R7573" s="7">
        <v>5.5384615384615383</v>
      </c>
      <c r="S7573" s="7">
        <v>3305</v>
      </c>
      <c r="T7573" s="7">
        <v>3458.4</v>
      </c>
      <c r="U7573" s="7">
        <v>45.902777777777779</v>
      </c>
      <c r="V7573" s="7">
        <v>330.5</v>
      </c>
      <c r="W7573" t="s">
        <v>40</v>
      </c>
      <c r="X7573">
        <v>14312200000</v>
      </c>
      <c r="Y7573" t="s">
        <v>41</v>
      </c>
      <c r="Z7573">
        <v>4902</v>
      </c>
      <c r="AA7573">
        <v>26116734</v>
      </c>
    </row>
    <row r="7574" spans="1:27">
      <c r="A7574">
        <v>14</v>
      </c>
      <c r="B7574" t="s">
        <v>8121</v>
      </c>
      <c r="C7574" t="s">
        <v>47</v>
      </c>
      <c r="D7574">
        <v>7572</v>
      </c>
      <c r="E7574" t="s">
        <v>8351</v>
      </c>
      <c r="F7574" t="s">
        <v>8355</v>
      </c>
      <c r="G7574" t="s">
        <v>49</v>
      </c>
      <c r="H7574" t="s">
        <v>39</v>
      </c>
      <c r="I7574" s="13">
        <v>9</v>
      </c>
      <c r="J7574" s="13">
        <v>11</v>
      </c>
      <c r="K7574" s="13">
        <v>1</v>
      </c>
      <c r="L7574" s="6">
        <v>0.55000000000000004</v>
      </c>
      <c r="M7574" s="6">
        <v>0.1111111111111111</v>
      </c>
      <c r="N7574" s="13">
        <v>45</v>
      </c>
      <c r="O7574" s="13">
        <v>45</v>
      </c>
      <c r="P7574" s="13">
        <v>5</v>
      </c>
      <c r="Q7574" s="7">
        <v>9</v>
      </c>
      <c r="R7574" s="7">
        <v>5</v>
      </c>
      <c r="S7574" s="7">
        <v>2635.4</v>
      </c>
      <c r="T7574" s="7">
        <v>2757.7</v>
      </c>
      <c r="U7574" s="7">
        <v>58.564444444444447</v>
      </c>
      <c r="V7574" s="7">
        <v>527.08000000000004</v>
      </c>
      <c r="W7574" t="s">
        <v>40</v>
      </c>
      <c r="X7574">
        <v>14312200000</v>
      </c>
      <c r="Y7574" t="s">
        <v>41</v>
      </c>
      <c r="Z7574">
        <v>4903</v>
      </c>
      <c r="AA7574">
        <v>26116705</v>
      </c>
    </row>
    <row r="7575" spans="1:27">
      <c r="A7575">
        <v>14</v>
      </c>
      <c r="B7575" t="s">
        <v>8121</v>
      </c>
      <c r="C7575" t="s">
        <v>47</v>
      </c>
      <c r="D7575">
        <v>7573</v>
      </c>
      <c r="E7575" t="s">
        <v>8351</v>
      </c>
      <c r="F7575" t="s">
        <v>8356</v>
      </c>
      <c r="G7575" t="s">
        <v>49</v>
      </c>
      <c r="H7575" t="s">
        <v>39</v>
      </c>
      <c r="I7575" s="13">
        <v>11</v>
      </c>
      <c r="J7575" s="13">
        <v>10</v>
      </c>
      <c r="K7575" s="13">
        <v>0</v>
      </c>
      <c r="L7575" s="6">
        <v>0.47619047619047616</v>
      </c>
      <c r="M7575" s="6">
        <v>0</v>
      </c>
      <c r="N7575" s="13">
        <v>65</v>
      </c>
      <c r="O7575" s="13">
        <v>65</v>
      </c>
      <c r="P7575" s="13">
        <v>8</v>
      </c>
      <c r="Q7575" s="7">
        <v>8.125</v>
      </c>
      <c r="R7575" s="7">
        <v>5.9090909090909092</v>
      </c>
      <c r="S7575" s="7">
        <v>2819.5</v>
      </c>
      <c r="T7575" s="7">
        <v>2950.6</v>
      </c>
      <c r="U7575" s="7">
        <v>43.376923076923077</v>
      </c>
      <c r="V7575" s="7">
        <v>352.4375</v>
      </c>
      <c r="W7575" t="s">
        <v>40</v>
      </c>
      <c r="X7575">
        <v>14312200000</v>
      </c>
      <c r="Y7575" t="s">
        <v>41</v>
      </c>
      <c r="Z7575">
        <v>4905</v>
      </c>
      <c r="AA7575">
        <v>26116786</v>
      </c>
    </row>
    <row r="7576" spans="1:27">
      <c r="A7576">
        <v>14</v>
      </c>
      <c r="B7576" t="s">
        <v>8121</v>
      </c>
      <c r="C7576" t="s">
        <v>47</v>
      </c>
      <c r="D7576">
        <v>7574</v>
      </c>
      <c r="E7576" t="s">
        <v>8357</v>
      </c>
      <c r="F7576" t="s">
        <v>8358</v>
      </c>
      <c r="G7576" t="s">
        <v>38</v>
      </c>
      <c r="H7576" t="s">
        <v>39</v>
      </c>
      <c r="I7576" s="13">
        <v>20</v>
      </c>
      <c r="J7576" s="13">
        <v>15</v>
      </c>
      <c r="K7576" s="13">
        <v>1</v>
      </c>
      <c r="L7576" s="6">
        <v>0.42857142857142855</v>
      </c>
      <c r="M7576" s="6">
        <v>0.05</v>
      </c>
      <c r="N7576" s="13">
        <v>157</v>
      </c>
      <c r="O7576" s="13">
        <v>157</v>
      </c>
      <c r="P7576" s="13">
        <v>11</v>
      </c>
      <c r="Q7576" s="7">
        <v>14.272727272727273</v>
      </c>
      <c r="R7576" s="7">
        <v>7.85</v>
      </c>
      <c r="S7576" s="7">
        <v>4652.7</v>
      </c>
      <c r="T7576" s="7">
        <v>4881.5</v>
      </c>
      <c r="U7576" s="7">
        <v>29.635031847133757</v>
      </c>
      <c r="V7576" s="7">
        <v>422.97272727272724</v>
      </c>
      <c r="W7576" t="s">
        <v>40</v>
      </c>
      <c r="X7576">
        <v>14313200000</v>
      </c>
      <c r="Y7576" t="s">
        <v>41</v>
      </c>
      <c r="Z7576">
        <v>4472</v>
      </c>
      <c r="AA7576">
        <v>26108344</v>
      </c>
    </row>
    <row r="7577" spans="1:27">
      <c r="A7577">
        <v>14</v>
      </c>
      <c r="B7577" t="s">
        <v>8121</v>
      </c>
      <c r="C7577" t="s">
        <v>47</v>
      </c>
      <c r="D7577">
        <v>7575</v>
      </c>
      <c r="E7577" t="s">
        <v>8357</v>
      </c>
      <c r="F7577" t="s">
        <v>8359</v>
      </c>
      <c r="G7577" t="s">
        <v>38</v>
      </c>
      <c r="H7577" t="s">
        <v>39</v>
      </c>
      <c r="I7577" s="13">
        <v>15</v>
      </c>
      <c r="J7577" s="13">
        <v>11</v>
      </c>
      <c r="K7577" s="13">
        <v>0</v>
      </c>
      <c r="L7577" s="6">
        <v>0.42307692307692307</v>
      </c>
      <c r="M7577" s="6">
        <v>0</v>
      </c>
      <c r="N7577" s="13">
        <v>96</v>
      </c>
      <c r="O7577" s="13">
        <v>96</v>
      </c>
      <c r="P7577" s="13">
        <v>11</v>
      </c>
      <c r="Q7577" s="7">
        <v>8.7272727272727266</v>
      </c>
      <c r="R7577" s="7">
        <v>6.4</v>
      </c>
      <c r="S7577" s="7">
        <v>3359</v>
      </c>
      <c r="T7577" s="7">
        <v>3575.8</v>
      </c>
      <c r="U7577" s="7">
        <v>34.989583333333336</v>
      </c>
      <c r="V7577" s="7">
        <v>305.36363636363637</v>
      </c>
      <c r="W7577" t="s">
        <v>40</v>
      </c>
      <c r="X7577">
        <v>14313200000</v>
      </c>
      <c r="Y7577" t="s">
        <v>41</v>
      </c>
      <c r="Z7577">
        <v>4746</v>
      </c>
      <c r="AA7577">
        <v>26108396</v>
      </c>
    </row>
    <row r="7578" spans="1:27">
      <c r="A7578">
        <v>14</v>
      </c>
      <c r="B7578" t="s">
        <v>8121</v>
      </c>
      <c r="C7578" t="s">
        <v>35</v>
      </c>
      <c r="D7578">
        <v>7576</v>
      </c>
      <c r="E7578" t="s">
        <v>8357</v>
      </c>
      <c r="F7578" t="s">
        <v>8360</v>
      </c>
      <c r="G7578" t="s">
        <v>38</v>
      </c>
      <c r="H7578" t="s">
        <v>39</v>
      </c>
      <c r="I7578" s="13">
        <v>57</v>
      </c>
      <c r="J7578" s="13">
        <v>27</v>
      </c>
      <c r="K7578" s="13">
        <v>17</v>
      </c>
      <c r="L7578" s="6">
        <v>0.32142857142857145</v>
      </c>
      <c r="M7578" s="6">
        <v>0.2982456140350877</v>
      </c>
      <c r="N7578" s="13">
        <v>637</v>
      </c>
      <c r="O7578" s="13">
        <v>637</v>
      </c>
      <c r="P7578" s="13">
        <v>30</v>
      </c>
      <c r="Q7578" s="7">
        <v>21.233333333333334</v>
      </c>
      <c r="R7578" s="7">
        <v>11.175438596491228</v>
      </c>
      <c r="S7578" s="7">
        <v>12308.1</v>
      </c>
      <c r="T7578" s="7">
        <v>13319.1</v>
      </c>
      <c r="U7578" s="7">
        <v>19.321978021978023</v>
      </c>
      <c r="V7578" s="7">
        <v>410.27000000000004</v>
      </c>
      <c r="W7578" t="s">
        <v>40</v>
      </c>
      <c r="X7578">
        <v>14313200000</v>
      </c>
      <c r="Y7578" t="s">
        <v>41</v>
      </c>
      <c r="Z7578">
        <v>4747</v>
      </c>
      <c r="AA7578">
        <v>23625562</v>
      </c>
    </row>
    <row r="7579" spans="1:27">
      <c r="A7579">
        <v>14</v>
      </c>
      <c r="B7579" t="s">
        <v>8121</v>
      </c>
      <c r="C7579" t="s">
        <v>47</v>
      </c>
      <c r="D7579">
        <v>7577</v>
      </c>
      <c r="E7579" t="s">
        <v>8357</v>
      </c>
      <c r="F7579" t="s">
        <v>8361</v>
      </c>
      <c r="G7579" t="s">
        <v>49</v>
      </c>
      <c r="H7579" t="s">
        <v>39</v>
      </c>
      <c r="I7579" s="13">
        <v>18</v>
      </c>
      <c r="J7579" s="13">
        <v>13</v>
      </c>
      <c r="K7579" s="13">
        <v>1</v>
      </c>
      <c r="L7579" s="6">
        <v>0.41935483870967744</v>
      </c>
      <c r="M7579" s="6">
        <v>5.5555555555555552E-2</v>
      </c>
      <c r="N7579" s="13">
        <v>91</v>
      </c>
      <c r="O7579" s="13">
        <v>91</v>
      </c>
      <c r="P7579" s="13">
        <v>9</v>
      </c>
      <c r="Q7579" s="7">
        <v>10.111111111111111</v>
      </c>
      <c r="R7579" s="7">
        <v>5.0555555555555554</v>
      </c>
      <c r="S7579" s="7">
        <v>3324.6</v>
      </c>
      <c r="T7579" s="7">
        <v>3196.9</v>
      </c>
      <c r="U7579" s="7">
        <v>36.534065934065936</v>
      </c>
      <c r="V7579" s="7">
        <v>369.4</v>
      </c>
      <c r="W7579" t="s">
        <v>40</v>
      </c>
      <c r="X7579">
        <v>14313200000</v>
      </c>
      <c r="Y7579" t="s">
        <v>41</v>
      </c>
      <c r="Z7579">
        <v>4756</v>
      </c>
      <c r="AA7579">
        <v>26108315</v>
      </c>
    </row>
    <row r="7580" spans="1:27">
      <c r="A7580">
        <v>14</v>
      </c>
      <c r="B7580" t="s">
        <v>8121</v>
      </c>
      <c r="C7580" t="s">
        <v>47</v>
      </c>
      <c r="D7580">
        <v>7578</v>
      </c>
      <c r="E7580" t="s">
        <v>8357</v>
      </c>
      <c r="F7580" t="s">
        <v>8362</v>
      </c>
      <c r="G7580" t="s">
        <v>49</v>
      </c>
      <c r="H7580" t="s">
        <v>39</v>
      </c>
      <c r="I7580" s="13">
        <v>14</v>
      </c>
      <c r="J7580" s="13">
        <v>11</v>
      </c>
      <c r="K7580" s="13">
        <v>2</v>
      </c>
      <c r="L7580" s="6">
        <v>0.44</v>
      </c>
      <c r="M7580" s="6">
        <v>0.14285714285714285</v>
      </c>
      <c r="N7580" s="13">
        <v>45</v>
      </c>
      <c r="O7580" s="13">
        <v>45</v>
      </c>
      <c r="P7580" s="13">
        <v>8</v>
      </c>
      <c r="Q7580" s="7">
        <v>5.625</v>
      </c>
      <c r="R7580" s="7">
        <v>3.2142857142857144</v>
      </c>
      <c r="S7580" s="7">
        <v>2847.5</v>
      </c>
      <c r="T7580" s="7">
        <v>2951.3</v>
      </c>
      <c r="U7580" s="7">
        <v>63.277777777777779</v>
      </c>
      <c r="V7580" s="7">
        <v>355.9375</v>
      </c>
      <c r="W7580" t="s">
        <v>40</v>
      </c>
      <c r="X7580">
        <v>14313200000</v>
      </c>
      <c r="Y7580" t="s">
        <v>41</v>
      </c>
      <c r="Z7580">
        <v>4767</v>
      </c>
      <c r="AA7580">
        <v>26108290</v>
      </c>
    </row>
    <row r="7581" spans="1:27">
      <c r="A7581">
        <v>14</v>
      </c>
      <c r="B7581" t="s">
        <v>8121</v>
      </c>
      <c r="C7581" t="s">
        <v>47</v>
      </c>
      <c r="D7581">
        <v>7579</v>
      </c>
      <c r="E7581" t="s">
        <v>8357</v>
      </c>
      <c r="F7581" t="s">
        <v>8363</v>
      </c>
      <c r="G7581" t="s">
        <v>38</v>
      </c>
      <c r="H7581" t="s">
        <v>39</v>
      </c>
      <c r="I7581" s="13">
        <v>19</v>
      </c>
      <c r="J7581" s="13">
        <v>12</v>
      </c>
      <c r="K7581" s="13">
        <v>2</v>
      </c>
      <c r="L7581" s="6">
        <v>0.38709677419354838</v>
      </c>
      <c r="M7581" s="6">
        <v>0.10526315789473684</v>
      </c>
      <c r="N7581" s="13">
        <v>79</v>
      </c>
      <c r="O7581" s="13">
        <v>79</v>
      </c>
      <c r="P7581" s="13">
        <v>10</v>
      </c>
      <c r="Q7581" s="7">
        <v>7.9</v>
      </c>
      <c r="R7581" s="7">
        <v>4.1578947368421053</v>
      </c>
      <c r="S7581" s="7">
        <v>3594.7</v>
      </c>
      <c r="T7581" s="7">
        <v>3899.2</v>
      </c>
      <c r="U7581" s="7">
        <v>45.502531645569618</v>
      </c>
      <c r="V7581" s="7">
        <v>359.46999999999997</v>
      </c>
      <c r="W7581" t="s">
        <v>40</v>
      </c>
      <c r="X7581">
        <v>14313200000</v>
      </c>
      <c r="Y7581" t="s">
        <v>41</v>
      </c>
      <c r="Z7581">
        <v>4773</v>
      </c>
      <c r="AA7581">
        <v>26108404</v>
      </c>
    </row>
    <row r="7582" spans="1:27">
      <c r="A7582">
        <v>14</v>
      </c>
      <c r="B7582" t="s">
        <v>8121</v>
      </c>
      <c r="C7582" t="s">
        <v>47</v>
      </c>
      <c r="D7582">
        <v>7580</v>
      </c>
      <c r="E7582" t="s">
        <v>8357</v>
      </c>
      <c r="F7582" t="s">
        <v>8364</v>
      </c>
      <c r="G7582" t="s">
        <v>38</v>
      </c>
      <c r="H7582" t="s">
        <v>39</v>
      </c>
      <c r="I7582" s="13">
        <v>21</v>
      </c>
      <c r="J7582" s="13">
        <v>13</v>
      </c>
      <c r="K7582" s="13">
        <v>1</v>
      </c>
      <c r="L7582" s="6">
        <v>0.38235294117647056</v>
      </c>
      <c r="M7582" s="6">
        <v>4.7619047619047616E-2</v>
      </c>
      <c r="N7582" s="13">
        <v>102</v>
      </c>
      <c r="O7582" s="13">
        <v>102</v>
      </c>
      <c r="P7582" s="13">
        <v>11</v>
      </c>
      <c r="Q7582" s="7">
        <v>9.2727272727272734</v>
      </c>
      <c r="R7582" s="7">
        <v>4.8571428571428568</v>
      </c>
      <c r="S7582" s="7">
        <v>3835</v>
      </c>
      <c r="T7582" s="7">
        <v>4295</v>
      </c>
      <c r="U7582" s="7">
        <v>37.598039215686278</v>
      </c>
      <c r="V7582" s="7">
        <v>348.63636363636363</v>
      </c>
      <c r="W7582" t="s">
        <v>40</v>
      </c>
      <c r="X7582">
        <v>14313200000</v>
      </c>
      <c r="Y7582" t="s">
        <v>41</v>
      </c>
      <c r="Z7582">
        <v>4775</v>
      </c>
      <c r="AA7582">
        <v>4375470</v>
      </c>
    </row>
    <row r="7583" spans="1:27">
      <c r="A7583">
        <v>14</v>
      </c>
      <c r="B7583" t="s">
        <v>8121</v>
      </c>
      <c r="C7583" t="s">
        <v>47</v>
      </c>
      <c r="D7583">
        <v>7581</v>
      </c>
      <c r="E7583" t="s">
        <v>8357</v>
      </c>
      <c r="F7583" t="s">
        <v>8365</v>
      </c>
      <c r="G7583" t="s">
        <v>49</v>
      </c>
      <c r="H7583" t="s">
        <v>39</v>
      </c>
      <c r="I7583" s="13">
        <v>14</v>
      </c>
      <c r="J7583" s="13">
        <v>9</v>
      </c>
      <c r="K7583" s="13">
        <v>2</v>
      </c>
      <c r="L7583" s="6">
        <v>0.39130434782608697</v>
      </c>
      <c r="M7583" s="6">
        <v>0.14285714285714285</v>
      </c>
      <c r="N7583" s="13">
        <v>59</v>
      </c>
      <c r="O7583" s="13">
        <v>79</v>
      </c>
      <c r="P7583" s="13">
        <v>9</v>
      </c>
      <c r="Q7583" s="7">
        <v>6.5555555555555554</v>
      </c>
      <c r="R7583" s="7">
        <v>4.2142857142857144</v>
      </c>
      <c r="S7583" s="7">
        <v>3337.1</v>
      </c>
      <c r="T7583" s="7">
        <v>3668.5</v>
      </c>
      <c r="U7583" s="7">
        <v>42.241772151898736</v>
      </c>
      <c r="V7583" s="7">
        <v>370.78888888888889</v>
      </c>
      <c r="W7583" t="s">
        <v>40</v>
      </c>
      <c r="X7583">
        <v>14313200000</v>
      </c>
      <c r="Y7583" t="s">
        <v>41</v>
      </c>
      <c r="Z7583">
        <v>4779</v>
      </c>
      <c r="AA7583">
        <v>26108321</v>
      </c>
    </row>
    <row r="7584" spans="1:27">
      <c r="A7584">
        <v>14</v>
      </c>
      <c r="B7584" t="s">
        <v>8121</v>
      </c>
      <c r="C7584" t="s">
        <v>47</v>
      </c>
      <c r="D7584">
        <v>7582</v>
      </c>
      <c r="E7584" t="s">
        <v>8357</v>
      </c>
      <c r="F7584" t="s">
        <v>8366</v>
      </c>
      <c r="G7584" t="s">
        <v>49</v>
      </c>
      <c r="H7584" t="s">
        <v>39</v>
      </c>
      <c r="I7584" s="13">
        <v>15</v>
      </c>
      <c r="J7584" s="13">
        <v>16</v>
      </c>
      <c r="K7584" s="13">
        <v>4</v>
      </c>
      <c r="L7584" s="6">
        <v>0.5161290322580645</v>
      </c>
      <c r="M7584" s="6">
        <v>0.26666666666666666</v>
      </c>
      <c r="N7584" s="13">
        <v>68</v>
      </c>
      <c r="O7584" s="13">
        <v>87</v>
      </c>
      <c r="P7584" s="13">
        <v>7</v>
      </c>
      <c r="Q7584" s="7">
        <v>9.7142857142857135</v>
      </c>
      <c r="R7584" s="7">
        <v>4.5333333333333332</v>
      </c>
      <c r="S7584" s="7">
        <v>3243.5</v>
      </c>
      <c r="T7584" s="7">
        <v>3520.5</v>
      </c>
      <c r="U7584" s="7">
        <v>37.281609195402297</v>
      </c>
      <c r="V7584" s="7">
        <v>463.35714285714283</v>
      </c>
      <c r="W7584" t="s">
        <v>40</v>
      </c>
      <c r="X7584">
        <v>14313200000</v>
      </c>
      <c r="Y7584" t="s">
        <v>41</v>
      </c>
      <c r="Z7584">
        <v>4780</v>
      </c>
      <c r="AA7584">
        <v>26108284</v>
      </c>
    </row>
    <row r="7585" spans="1:27">
      <c r="A7585">
        <v>14</v>
      </c>
      <c r="B7585" t="s">
        <v>8121</v>
      </c>
      <c r="C7585" t="s">
        <v>47</v>
      </c>
      <c r="D7585">
        <v>7583</v>
      </c>
      <c r="E7585" t="s">
        <v>8357</v>
      </c>
      <c r="F7585" t="s">
        <v>8367</v>
      </c>
      <c r="G7585" t="s">
        <v>38</v>
      </c>
      <c r="H7585" t="s">
        <v>39</v>
      </c>
      <c r="I7585" s="13">
        <v>17</v>
      </c>
      <c r="J7585" s="13">
        <v>12</v>
      </c>
      <c r="K7585" s="13">
        <v>2</v>
      </c>
      <c r="L7585" s="6">
        <v>0.41379310344827586</v>
      </c>
      <c r="M7585" s="6">
        <v>0.11764705882352941</v>
      </c>
      <c r="N7585" s="13">
        <v>113</v>
      </c>
      <c r="O7585" s="13">
        <v>113</v>
      </c>
      <c r="P7585" s="13">
        <v>11</v>
      </c>
      <c r="Q7585" s="7">
        <v>10.272727272727273</v>
      </c>
      <c r="R7585" s="7">
        <v>6.6470588235294121</v>
      </c>
      <c r="S7585" s="7">
        <v>3939.7</v>
      </c>
      <c r="T7585" s="7">
        <v>3985.3</v>
      </c>
      <c r="U7585" s="7">
        <v>34.864601769911502</v>
      </c>
      <c r="V7585" s="7">
        <v>358.15454545454543</v>
      </c>
      <c r="W7585" t="s">
        <v>40</v>
      </c>
      <c r="X7585">
        <v>14313200000</v>
      </c>
      <c r="Y7585" t="s">
        <v>41</v>
      </c>
      <c r="Z7585">
        <v>4790</v>
      </c>
      <c r="AA7585">
        <v>26108373</v>
      </c>
    </row>
    <row r="7586" spans="1:27">
      <c r="A7586">
        <v>14</v>
      </c>
      <c r="B7586" t="s">
        <v>8121</v>
      </c>
      <c r="C7586" t="s">
        <v>47</v>
      </c>
      <c r="D7586">
        <v>7584</v>
      </c>
      <c r="E7586" t="s">
        <v>8357</v>
      </c>
      <c r="F7586" t="s">
        <v>8368</v>
      </c>
      <c r="G7586" t="s">
        <v>38</v>
      </c>
      <c r="H7586" t="s">
        <v>39</v>
      </c>
      <c r="I7586" s="13">
        <v>27</v>
      </c>
      <c r="J7586" s="13">
        <v>17</v>
      </c>
      <c r="K7586" s="13">
        <v>3</v>
      </c>
      <c r="L7586" s="6">
        <v>0.38636363636363635</v>
      </c>
      <c r="M7586" s="6">
        <v>0.1111111111111111</v>
      </c>
      <c r="N7586" s="13">
        <v>271</v>
      </c>
      <c r="O7586" s="13">
        <v>271</v>
      </c>
      <c r="P7586" s="13">
        <v>15</v>
      </c>
      <c r="Q7586" s="7">
        <v>18.066666666666666</v>
      </c>
      <c r="R7586" s="7">
        <v>10.037037037037036</v>
      </c>
      <c r="S7586" s="7">
        <v>6139.1</v>
      </c>
      <c r="T7586" s="7">
        <v>6694.7</v>
      </c>
      <c r="U7586" s="7">
        <v>22.653505535055352</v>
      </c>
      <c r="V7586" s="7">
        <v>409.27333333333337</v>
      </c>
      <c r="W7586" t="s">
        <v>40</v>
      </c>
      <c r="X7586">
        <v>14313200000</v>
      </c>
      <c r="Y7586" t="s">
        <v>41</v>
      </c>
      <c r="Z7586">
        <v>4804</v>
      </c>
      <c r="AA7586">
        <v>26108380</v>
      </c>
    </row>
    <row r="7587" spans="1:27">
      <c r="A7587">
        <v>14</v>
      </c>
      <c r="B7587" t="s">
        <v>8121</v>
      </c>
      <c r="C7587" t="s">
        <v>47</v>
      </c>
      <c r="D7587">
        <v>7585</v>
      </c>
      <c r="E7587" t="s">
        <v>8357</v>
      </c>
      <c r="F7587" t="s">
        <v>8369</v>
      </c>
      <c r="G7587" t="s">
        <v>38</v>
      </c>
      <c r="H7587" t="s">
        <v>39</v>
      </c>
      <c r="I7587" s="13">
        <v>19</v>
      </c>
      <c r="J7587" s="13">
        <v>11</v>
      </c>
      <c r="K7587" s="13">
        <v>0</v>
      </c>
      <c r="L7587" s="6">
        <v>0.36666666666666664</v>
      </c>
      <c r="M7587" s="6">
        <v>0</v>
      </c>
      <c r="N7587" s="13">
        <v>135</v>
      </c>
      <c r="O7587" s="13">
        <v>159</v>
      </c>
      <c r="P7587" s="13">
        <v>11</v>
      </c>
      <c r="Q7587" s="7">
        <v>12.272727272727273</v>
      </c>
      <c r="R7587" s="7">
        <v>7.1052631578947372</v>
      </c>
      <c r="S7587" s="7">
        <v>4396.7</v>
      </c>
      <c r="T7587" s="7">
        <v>4463</v>
      </c>
      <c r="U7587" s="7">
        <v>27.652201257861634</v>
      </c>
      <c r="V7587" s="7">
        <v>399.7</v>
      </c>
      <c r="W7587" t="s">
        <v>40</v>
      </c>
      <c r="X7587">
        <v>14313200000</v>
      </c>
      <c r="Y7587" t="s">
        <v>41</v>
      </c>
      <c r="Z7587">
        <v>4833</v>
      </c>
      <c r="AA7587">
        <v>26108367</v>
      </c>
    </row>
    <row r="7588" spans="1:27">
      <c r="A7588">
        <v>14</v>
      </c>
      <c r="B7588" t="s">
        <v>8121</v>
      </c>
      <c r="C7588" t="s">
        <v>47</v>
      </c>
      <c r="D7588">
        <v>7586</v>
      </c>
      <c r="E7588" t="s">
        <v>8357</v>
      </c>
      <c r="F7588" t="s">
        <v>8370</v>
      </c>
      <c r="G7588" t="s">
        <v>38</v>
      </c>
      <c r="H7588" t="s">
        <v>39</v>
      </c>
      <c r="I7588" s="13">
        <v>18</v>
      </c>
      <c r="J7588" s="13">
        <v>14</v>
      </c>
      <c r="K7588" s="13">
        <v>4</v>
      </c>
      <c r="L7588" s="6">
        <v>0.4375</v>
      </c>
      <c r="M7588" s="6">
        <v>0.22222222222222221</v>
      </c>
      <c r="N7588" s="13">
        <v>90</v>
      </c>
      <c r="O7588" s="13">
        <v>90</v>
      </c>
      <c r="P7588" s="13">
        <v>11</v>
      </c>
      <c r="Q7588" s="7">
        <v>8.1818181818181817</v>
      </c>
      <c r="R7588" s="7">
        <v>5</v>
      </c>
      <c r="S7588" s="7">
        <v>3926.4</v>
      </c>
      <c r="T7588" s="7">
        <v>3923.8</v>
      </c>
      <c r="U7588" s="7">
        <v>43.626666666666665</v>
      </c>
      <c r="V7588" s="7">
        <v>356.94545454545454</v>
      </c>
      <c r="W7588" t="s">
        <v>40</v>
      </c>
      <c r="X7588">
        <v>14313200000</v>
      </c>
      <c r="Y7588" t="s">
        <v>41</v>
      </c>
      <c r="Z7588">
        <v>4860</v>
      </c>
      <c r="AA7588">
        <v>4375524</v>
      </c>
    </row>
    <row r="7589" spans="1:27">
      <c r="A7589">
        <v>14</v>
      </c>
      <c r="B7589" t="s">
        <v>8121</v>
      </c>
      <c r="C7589" t="s">
        <v>47</v>
      </c>
      <c r="D7589">
        <v>7587</v>
      </c>
      <c r="E7589" t="s">
        <v>8357</v>
      </c>
      <c r="F7589" t="s">
        <v>8371</v>
      </c>
      <c r="G7589" t="s">
        <v>38</v>
      </c>
      <c r="H7589" t="s">
        <v>39</v>
      </c>
      <c r="I7589" s="13">
        <v>22</v>
      </c>
      <c r="J7589" s="13">
        <v>16</v>
      </c>
      <c r="K7589" s="13">
        <v>6</v>
      </c>
      <c r="L7589" s="6">
        <v>0.42105263157894735</v>
      </c>
      <c r="M7589" s="6">
        <v>0.27272727272727271</v>
      </c>
      <c r="N7589" s="13">
        <v>94</v>
      </c>
      <c r="O7589" s="13">
        <v>94</v>
      </c>
      <c r="P7589" s="13">
        <v>11</v>
      </c>
      <c r="Q7589" s="7">
        <v>8.545454545454545</v>
      </c>
      <c r="R7589" s="7">
        <v>4.2727272727272725</v>
      </c>
      <c r="S7589" s="7">
        <v>4044.8</v>
      </c>
      <c r="T7589" s="7">
        <v>4343.6000000000004</v>
      </c>
      <c r="U7589" s="7">
        <v>43.029787234042558</v>
      </c>
      <c r="V7589" s="7">
        <v>367.70909090909095</v>
      </c>
      <c r="W7589" t="s">
        <v>40</v>
      </c>
      <c r="X7589">
        <v>14313200000</v>
      </c>
      <c r="Y7589" t="s">
        <v>41</v>
      </c>
      <c r="Z7589">
        <v>4882</v>
      </c>
      <c r="AA7589">
        <v>26108410</v>
      </c>
    </row>
    <row r="7590" spans="1:27">
      <c r="A7590">
        <v>14</v>
      </c>
      <c r="B7590" t="s">
        <v>8121</v>
      </c>
      <c r="C7590" t="s">
        <v>47</v>
      </c>
      <c r="D7590">
        <v>7588</v>
      </c>
      <c r="E7590" t="s">
        <v>8357</v>
      </c>
      <c r="F7590" t="s">
        <v>8372</v>
      </c>
      <c r="G7590" t="s">
        <v>49</v>
      </c>
      <c r="H7590" t="s">
        <v>39</v>
      </c>
      <c r="I7590" s="13">
        <v>15</v>
      </c>
      <c r="J7590" s="13">
        <v>12</v>
      </c>
      <c r="K7590" s="13">
        <v>1</v>
      </c>
      <c r="L7590" s="6">
        <v>0.44444444444444442</v>
      </c>
      <c r="M7590" s="6">
        <v>6.6666666666666666E-2</v>
      </c>
      <c r="N7590" s="13">
        <v>102</v>
      </c>
      <c r="O7590" s="13">
        <v>132</v>
      </c>
      <c r="P7590" s="13">
        <v>9</v>
      </c>
      <c r="Q7590" s="7">
        <v>11.333333333333334</v>
      </c>
      <c r="R7590" s="7">
        <v>6.8</v>
      </c>
      <c r="S7590" s="7">
        <v>3260.7</v>
      </c>
      <c r="T7590" s="7">
        <v>3624.2</v>
      </c>
      <c r="U7590" s="7">
        <v>24.702272727272724</v>
      </c>
      <c r="V7590" s="7">
        <v>362.29999999999995</v>
      </c>
      <c r="W7590" t="s">
        <v>40</v>
      </c>
      <c r="X7590">
        <v>14313200000</v>
      </c>
      <c r="Y7590" t="s">
        <v>41</v>
      </c>
      <c r="Z7590">
        <v>4886</v>
      </c>
      <c r="AA7590">
        <v>26108338</v>
      </c>
    </row>
    <row r="7591" spans="1:27">
      <c r="A7591">
        <v>14</v>
      </c>
      <c r="B7591" t="s">
        <v>8121</v>
      </c>
      <c r="C7591" t="s">
        <v>47</v>
      </c>
      <c r="D7591">
        <v>7589</v>
      </c>
      <c r="E7591" t="s">
        <v>8357</v>
      </c>
      <c r="F7591" t="s">
        <v>8373</v>
      </c>
      <c r="G7591" t="s">
        <v>49</v>
      </c>
      <c r="H7591" t="s">
        <v>39</v>
      </c>
      <c r="I7591" s="13">
        <v>12</v>
      </c>
      <c r="J7591" s="13">
        <v>11</v>
      </c>
      <c r="K7591" s="13">
        <v>0</v>
      </c>
      <c r="L7591" s="6">
        <v>0.47826086956521741</v>
      </c>
      <c r="M7591" s="6">
        <v>0</v>
      </c>
      <c r="N7591" s="13">
        <v>50</v>
      </c>
      <c r="O7591" s="13">
        <v>65</v>
      </c>
      <c r="P7591" s="13">
        <v>5</v>
      </c>
      <c r="Q7591" s="7">
        <v>10</v>
      </c>
      <c r="R7591" s="7">
        <v>4.166666666666667</v>
      </c>
      <c r="S7591" s="7">
        <v>2830.2</v>
      </c>
      <c r="T7591" s="7">
        <v>2959.7</v>
      </c>
      <c r="U7591" s="7">
        <v>43.541538461538458</v>
      </c>
      <c r="V7591" s="7">
        <v>566.04</v>
      </c>
      <c r="W7591" t="s">
        <v>40</v>
      </c>
      <c r="X7591">
        <v>14313200000</v>
      </c>
      <c r="Y7591" t="s">
        <v>41</v>
      </c>
      <c r="Z7591">
        <v>4906</v>
      </c>
      <c r="AA7591">
        <v>26108261</v>
      </c>
    </row>
    <row r="7592" spans="1:27">
      <c r="A7592">
        <v>14</v>
      </c>
      <c r="B7592" t="s">
        <v>8121</v>
      </c>
      <c r="C7592" t="s">
        <v>47</v>
      </c>
      <c r="D7592">
        <v>7590</v>
      </c>
      <c r="E7592" t="s">
        <v>8357</v>
      </c>
      <c r="F7592" t="s">
        <v>8374</v>
      </c>
      <c r="G7592" t="s">
        <v>38</v>
      </c>
      <c r="H7592" t="s">
        <v>39</v>
      </c>
      <c r="I7592" s="13">
        <v>15</v>
      </c>
      <c r="J7592" s="13">
        <v>10</v>
      </c>
      <c r="K7592" s="13">
        <v>3</v>
      </c>
      <c r="L7592" s="6">
        <v>0.4</v>
      </c>
      <c r="M7592" s="6">
        <v>0.2</v>
      </c>
      <c r="N7592" s="13">
        <v>68</v>
      </c>
      <c r="O7592" s="13">
        <v>68</v>
      </c>
      <c r="P7592" s="13">
        <v>10</v>
      </c>
      <c r="Q7592" s="7">
        <v>6.8</v>
      </c>
      <c r="R7592" s="7">
        <v>4.5333333333333332</v>
      </c>
      <c r="S7592" s="7">
        <v>3305.2</v>
      </c>
      <c r="T7592" s="7">
        <v>3698.3</v>
      </c>
      <c r="U7592" s="7">
        <v>48.605882352941173</v>
      </c>
      <c r="V7592" s="7">
        <v>330.52</v>
      </c>
      <c r="W7592" t="s">
        <v>40</v>
      </c>
      <c r="X7592">
        <v>14313200000</v>
      </c>
      <c r="Y7592" t="s">
        <v>41</v>
      </c>
      <c r="Z7592">
        <v>4908</v>
      </c>
      <c r="AA7592">
        <v>26108445</v>
      </c>
    </row>
    <row r="7593" spans="1:27">
      <c r="A7593">
        <v>14</v>
      </c>
      <c r="B7593" t="s">
        <v>8121</v>
      </c>
      <c r="C7593" t="s">
        <v>35</v>
      </c>
      <c r="D7593">
        <v>7591</v>
      </c>
      <c r="E7593" t="s">
        <v>8357</v>
      </c>
      <c r="F7593" t="s">
        <v>8375</v>
      </c>
      <c r="G7593" t="s">
        <v>99</v>
      </c>
      <c r="H7593" t="s">
        <v>39</v>
      </c>
      <c r="I7593" s="13">
        <v>9</v>
      </c>
      <c r="J7593" s="13">
        <v>4</v>
      </c>
      <c r="K7593" s="13">
        <v>1</v>
      </c>
      <c r="L7593" s="6">
        <v>0.30769230769230771</v>
      </c>
      <c r="M7593" s="6">
        <v>0.1111111111111111</v>
      </c>
      <c r="N7593" s="13">
        <v>52</v>
      </c>
      <c r="O7593" s="13">
        <v>52</v>
      </c>
      <c r="P7593" s="13">
        <v>4</v>
      </c>
      <c r="Q7593" s="7">
        <v>13</v>
      </c>
      <c r="R7593" s="7">
        <v>5.7777777777777777</v>
      </c>
      <c r="S7593" s="7">
        <v>1473.2</v>
      </c>
      <c r="T7593" s="7">
        <v>1534.3</v>
      </c>
      <c r="U7593" s="7">
        <v>28.330769230769231</v>
      </c>
      <c r="V7593" s="7">
        <v>368.3</v>
      </c>
      <c r="W7593" t="s">
        <v>40</v>
      </c>
      <c r="X7593">
        <v>14313200000</v>
      </c>
      <c r="Y7593" t="s">
        <v>41</v>
      </c>
      <c r="Z7593">
        <v>5000</v>
      </c>
      <c r="AA7593">
        <v>26108249</v>
      </c>
    </row>
    <row r="7594" spans="1:27">
      <c r="A7594">
        <v>14</v>
      </c>
      <c r="B7594" t="s">
        <v>8121</v>
      </c>
      <c r="C7594" t="s">
        <v>47</v>
      </c>
      <c r="D7594">
        <v>7592</v>
      </c>
      <c r="E7594" t="s">
        <v>8357</v>
      </c>
      <c r="F7594" t="s">
        <v>8376</v>
      </c>
      <c r="G7594" t="s">
        <v>49</v>
      </c>
      <c r="H7594" t="s">
        <v>39</v>
      </c>
      <c r="I7594" s="13">
        <v>17</v>
      </c>
      <c r="J7594" s="13">
        <v>15</v>
      </c>
      <c r="K7594" s="13">
        <v>1</v>
      </c>
      <c r="L7594" s="6">
        <v>0.46875</v>
      </c>
      <c r="M7594" s="6">
        <v>5.8823529411764705E-2</v>
      </c>
      <c r="N7594" s="13">
        <v>57</v>
      </c>
      <c r="O7594" s="13">
        <v>72</v>
      </c>
      <c r="P7594" s="13">
        <v>6</v>
      </c>
      <c r="Q7594" s="7">
        <v>9.5</v>
      </c>
      <c r="R7594" s="7">
        <v>3.3529411764705883</v>
      </c>
      <c r="S7594" s="7">
        <v>3194.8</v>
      </c>
      <c r="T7594" s="7">
        <v>3182.1</v>
      </c>
      <c r="U7594" s="7">
        <v>44.372222222222227</v>
      </c>
      <c r="V7594" s="7">
        <v>532.4666666666667</v>
      </c>
      <c r="W7594" t="s">
        <v>40</v>
      </c>
      <c r="X7594">
        <v>14313200000</v>
      </c>
      <c r="Y7594" t="s">
        <v>41</v>
      </c>
      <c r="Z7594">
        <v>5001</v>
      </c>
      <c r="AA7594">
        <v>26108309</v>
      </c>
    </row>
    <row r="7595" spans="1:27">
      <c r="A7595">
        <v>14</v>
      </c>
      <c r="B7595" t="s">
        <v>8121</v>
      </c>
      <c r="C7595" t="s">
        <v>47</v>
      </c>
      <c r="D7595">
        <v>7593</v>
      </c>
      <c r="E7595" t="s">
        <v>7425</v>
      </c>
      <c r="F7595" t="s">
        <v>8377</v>
      </c>
      <c r="G7595" t="s">
        <v>38</v>
      </c>
      <c r="H7595" t="s">
        <v>39</v>
      </c>
      <c r="I7595" s="13">
        <v>16</v>
      </c>
      <c r="J7595" s="13">
        <v>17</v>
      </c>
      <c r="K7595" s="13">
        <v>0</v>
      </c>
      <c r="L7595" s="6">
        <v>0.51515151515151514</v>
      </c>
      <c r="M7595" s="6">
        <v>0</v>
      </c>
      <c r="N7595" s="13">
        <v>119</v>
      </c>
      <c r="O7595" s="13">
        <v>119</v>
      </c>
      <c r="P7595" s="13">
        <v>11</v>
      </c>
      <c r="Q7595" s="7">
        <v>10.818181818181818</v>
      </c>
      <c r="R7595" s="7">
        <v>7.4375</v>
      </c>
      <c r="S7595" s="7">
        <v>4769.7</v>
      </c>
      <c r="T7595" s="7">
        <v>4951.3999999999996</v>
      </c>
      <c r="U7595" s="7">
        <v>40.081512605042015</v>
      </c>
      <c r="V7595" s="7">
        <v>433.60909090909087</v>
      </c>
      <c r="W7595" t="s">
        <v>40</v>
      </c>
      <c r="X7595">
        <v>14314200000</v>
      </c>
      <c r="Y7595" t="s">
        <v>41</v>
      </c>
      <c r="Z7595">
        <v>4418</v>
      </c>
      <c r="AA7595">
        <v>26030085</v>
      </c>
    </row>
    <row r="7596" spans="1:27">
      <c r="A7596">
        <v>14</v>
      </c>
      <c r="B7596" t="s">
        <v>8121</v>
      </c>
      <c r="C7596" t="s">
        <v>47</v>
      </c>
      <c r="D7596">
        <v>7594</v>
      </c>
      <c r="E7596" t="s">
        <v>7425</v>
      </c>
      <c r="F7596" t="s">
        <v>8378</v>
      </c>
      <c r="G7596" t="s">
        <v>38</v>
      </c>
      <c r="H7596" t="s">
        <v>39</v>
      </c>
      <c r="I7596" s="13">
        <v>21</v>
      </c>
      <c r="J7596" s="13">
        <v>18</v>
      </c>
      <c r="K7596" s="13">
        <v>4</v>
      </c>
      <c r="L7596" s="6">
        <v>0.46153846153846156</v>
      </c>
      <c r="M7596" s="6">
        <v>0.19047619047619047</v>
      </c>
      <c r="N7596" s="13">
        <v>162</v>
      </c>
      <c r="O7596" s="13">
        <v>162</v>
      </c>
      <c r="P7596" s="13">
        <v>11</v>
      </c>
      <c r="Q7596" s="7">
        <v>14.727272727272727</v>
      </c>
      <c r="R7596" s="7">
        <v>7.7142857142857144</v>
      </c>
      <c r="S7596" s="7">
        <v>4843.1000000000004</v>
      </c>
      <c r="T7596" s="7">
        <v>5349.9</v>
      </c>
      <c r="U7596" s="7">
        <v>29.895679012345681</v>
      </c>
      <c r="V7596" s="7">
        <v>440.28181818181821</v>
      </c>
      <c r="W7596" t="s">
        <v>40</v>
      </c>
      <c r="X7596">
        <v>14314200000</v>
      </c>
      <c r="Y7596" t="s">
        <v>41</v>
      </c>
      <c r="Z7596">
        <v>4464</v>
      </c>
      <c r="AA7596">
        <v>26087263</v>
      </c>
    </row>
    <row r="7597" spans="1:27">
      <c r="A7597">
        <v>14</v>
      </c>
      <c r="B7597" t="s">
        <v>8121</v>
      </c>
      <c r="C7597" t="s">
        <v>47</v>
      </c>
      <c r="D7597">
        <v>7595</v>
      </c>
      <c r="E7597" t="s">
        <v>7425</v>
      </c>
      <c r="F7597" t="s">
        <v>8379</v>
      </c>
      <c r="G7597" t="s">
        <v>38</v>
      </c>
      <c r="H7597" t="s">
        <v>39</v>
      </c>
      <c r="I7597" s="13">
        <v>18</v>
      </c>
      <c r="J7597" s="13">
        <v>16</v>
      </c>
      <c r="K7597" s="13">
        <v>1</v>
      </c>
      <c r="L7597" s="6">
        <v>0.47058823529411764</v>
      </c>
      <c r="M7597" s="6">
        <v>5.5555555555555552E-2</v>
      </c>
      <c r="N7597" s="13">
        <v>145</v>
      </c>
      <c r="O7597" s="13">
        <v>145</v>
      </c>
      <c r="P7597" s="13">
        <v>11</v>
      </c>
      <c r="Q7597" s="7">
        <v>13.181818181818182</v>
      </c>
      <c r="R7597" s="7">
        <v>8.0555555555555554</v>
      </c>
      <c r="S7597" s="7">
        <v>4949</v>
      </c>
      <c r="T7597" s="7">
        <v>5062.8999999999996</v>
      </c>
      <c r="U7597" s="7">
        <v>34.131034482758622</v>
      </c>
      <c r="V7597" s="7">
        <v>449.90909090909093</v>
      </c>
      <c r="W7597" t="s">
        <v>40</v>
      </c>
      <c r="X7597">
        <v>14314200000</v>
      </c>
      <c r="Y7597" t="s">
        <v>41</v>
      </c>
      <c r="Z7597">
        <v>4471</v>
      </c>
      <c r="AA7597">
        <v>26030116</v>
      </c>
    </row>
    <row r="7598" spans="1:27">
      <c r="A7598">
        <v>14</v>
      </c>
      <c r="B7598" t="s">
        <v>8121</v>
      </c>
      <c r="C7598" t="s">
        <v>47</v>
      </c>
      <c r="D7598">
        <v>7596</v>
      </c>
      <c r="E7598" t="s">
        <v>7425</v>
      </c>
      <c r="F7598" t="s">
        <v>8380</v>
      </c>
      <c r="G7598" t="s">
        <v>38</v>
      </c>
      <c r="H7598" t="s">
        <v>39</v>
      </c>
      <c r="I7598" s="13">
        <v>23</v>
      </c>
      <c r="J7598" s="13">
        <v>17</v>
      </c>
      <c r="K7598" s="13">
        <v>6</v>
      </c>
      <c r="L7598" s="6">
        <v>0.42499999999999999</v>
      </c>
      <c r="M7598" s="6">
        <v>0.2608695652173913</v>
      </c>
      <c r="N7598" s="13">
        <v>227</v>
      </c>
      <c r="O7598" s="13">
        <v>227</v>
      </c>
      <c r="P7598" s="13">
        <v>12</v>
      </c>
      <c r="Q7598" s="7">
        <v>18.916666666666668</v>
      </c>
      <c r="R7598" s="7">
        <v>9.8695652173913047</v>
      </c>
      <c r="S7598" s="7">
        <v>5490.6</v>
      </c>
      <c r="T7598" s="7">
        <v>5473.2</v>
      </c>
      <c r="U7598" s="7">
        <v>24.187665198237887</v>
      </c>
      <c r="V7598" s="7">
        <v>457.55</v>
      </c>
      <c r="W7598" t="s">
        <v>40</v>
      </c>
      <c r="X7598">
        <v>14314200000</v>
      </c>
      <c r="Y7598" t="s">
        <v>41</v>
      </c>
      <c r="Z7598">
        <v>4473</v>
      </c>
      <c r="AA7598">
        <v>26086358</v>
      </c>
    </row>
    <row r="7599" spans="1:27">
      <c r="A7599">
        <v>14</v>
      </c>
      <c r="B7599" t="s">
        <v>8121</v>
      </c>
      <c r="C7599" t="s">
        <v>47</v>
      </c>
      <c r="D7599">
        <v>7597</v>
      </c>
      <c r="E7599" t="s">
        <v>7425</v>
      </c>
      <c r="F7599" t="s">
        <v>8381</v>
      </c>
      <c r="G7599" t="s">
        <v>49</v>
      </c>
      <c r="H7599" t="s">
        <v>39</v>
      </c>
      <c r="I7599" s="13">
        <v>14</v>
      </c>
      <c r="J7599" s="13">
        <v>8</v>
      </c>
      <c r="K7599" s="13">
        <v>1</v>
      </c>
      <c r="L7599" s="6">
        <v>0.36363636363636365</v>
      </c>
      <c r="M7599" s="6">
        <v>7.1428571428571425E-2</v>
      </c>
      <c r="N7599" s="13">
        <v>93</v>
      </c>
      <c r="O7599" s="13">
        <v>93</v>
      </c>
      <c r="P7599" s="13">
        <v>9</v>
      </c>
      <c r="Q7599" s="7">
        <v>10.333333333333334</v>
      </c>
      <c r="R7599" s="7">
        <v>6.6428571428571432</v>
      </c>
      <c r="S7599" s="7">
        <v>2970.9</v>
      </c>
      <c r="T7599" s="7">
        <v>3337.9</v>
      </c>
      <c r="U7599" s="7">
        <v>31.945161290322581</v>
      </c>
      <c r="V7599" s="7">
        <v>330.1</v>
      </c>
      <c r="W7599" t="s">
        <v>40</v>
      </c>
      <c r="X7599">
        <v>14314200000</v>
      </c>
      <c r="Y7599" t="s">
        <v>41</v>
      </c>
      <c r="Z7599">
        <v>4640</v>
      </c>
      <c r="AA7599">
        <v>26087228</v>
      </c>
    </row>
    <row r="7600" spans="1:27">
      <c r="A7600">
        <v>14</v>
      </c>
      <c r="B7600" t="s">
        <v>8121</v>
      </c>
      <c r="C7600" t="s">
        <v>47</v>
      </c>
      <c r="D7600">
        <v>7598</v>
      </c>
      <c r="E7600" t="s">
        <v>7425</v>
      </c>
      <c r="F7600" t="s">
        <v>8382</v>
      </c>
      <c r="G7600" t="s">
        <v>38</v>
      </c>
      <c r="H7600" t="s">
        <v>39</v>
      </c>
      <c r="I7600" s="13">
        <v>18</v>
      </c>
      <c r="J7600" s="13">
        <v>9</v>
      </c>
      <c r="K7600" s="13">
        <v>4</v>
      </c>
      <c r="L7600" s="6">
        <v>0.33333333333333331</v>
      </c>
      <c r="M7600" s="6">
        <v>0.22222222222222221</v>
      </c>
      <c r="N7600" s="13">
        <v>125</v>
      </c>
      <c r="O7600" s="13">
        <v>125</v>
      </c>
      <c r="P7600" s="13">
        <v>11</v>
      </c>
      <c r="Q7600" s="7">
        <v>11.363636363636363</v>
      </c>
      <c r="R7600" s="7">
        <v>6.9444444444444446</v>
      </c>
      <c r="S7600" s="7">
        <v>4886.7</v>
      </c>
      <c r="T7600" s="7">
        <v>4597.8999999999996</v>
      </c>
      <c r="U7600" s="7">
        <v>39.093599999999995</v>
      </c>
      <c r="V7600" s="7">
        <v>444.24545454545455</v>
      </c>
      <c r="W7600" t="s">
        <v>40</v>
      </c>
      <c r="X7600">
        <v>14314200000</v>
      </c>
      <c r="Y7600" t="s">
        <v>41</v>
      </c>
      <c r="Z7600">
        <v>4650</v>
      </c>
      <c r="AA7600">
        <v>26086453</v>
      </c>
    </row>
    <row r="7601" spans="1:27">
      <c r="A7601">
        <v>14</v>
      </c>
      <c r="B7601" t="s">
        <v>8121</v>
      </c>
      <c r="C7601" t="s">
        <v>47</v>
      </c>
      <c r="D7601">
        <v>7599</v>
      </c>
      <c r="E7601" t="s">
        <v>7425</v>
      </c>
      <c r="F7601" t="s">
        <v>8383</v>
      </c>
      <c r="G7601" t="s">
        <v>38</v>
      </c>
      <c r="H7601" t="s">
        <v>39</v>
      </c>
      <c r="I7601" s="13">
        <v>14</v>
      </c>
      <c r="J7601" s="13">
        <v>9</v>
      </c>
      <c r="K7601" s="13">
        <v>0</v>
      </c>
      <c r="L7601" s="6">
        <v>0.39130434782608697</v>
      </c>
      <c r="M7601" s="6">
        <v>0</v>
      </c>
      <c r="N7601" s="13">
        <v>69</v>
      </c>
      <c r="O7601" s="13">
        <v>69</v>
      </c>
      <c r="P7601" s="13">
        <v>10</v>
      </c>
      <c r="Q7601" s="7">
        <v>6.9</v>
      </c>
      <c r="R7601" s="7">
        <v>4.9285714285714288</v>
      </c>
      <c r="S7601" s="7">
        <v>3315.9</v>
      </c>
      <c r="T7601" s="7">
        <v>3665</v>
      </c>
      <c r="U7601" s="7">
        <v>48.056521739130439</v>
      </c>
      <c r="V7601" s="7">
        <v>331.59000000000003</v>
      </c>
      <c r="W7601" t="s">
        <v>40</v>
      </c>
      <c r="X7601">
        <v>14314200000</v>
      </c>
      <c r="Y7601" t="s">
        <v>41</v>
      </c>
      <c r="Z7601">
        <v>4658</v>
      </c>
      <c r="AA7601">
        <v>26086312</v>
      </c>
    </row>
    <row r="7602" spans="1:27">
      <c r="A7602">
        <v>14</v>
      </c>
      <c r="B7602" t="s">
        <v>8121</v>
      </c>
      <c r="C7602" t="s">
        <v>47</v>
      </c>
      <c r="D7602">
        <v>7600</v>
      </c>
      <c r="E7602" t="s">
        <v>7425</v>
      </c>
      <c r="F7602" t="s">
        <v>8384</v>
      </c>
      <c r="G7602" t="s">
        <v>99</v>
      </c>
      <c r="H7602" t="s">
        <v>39</v>
      </c>
      <c r="I7602" s="13">
        <v>6</v>
      </c>
      <c r="J7602" s="13">
        <v>6</v>
      </c>
      <c r="K7602" s="13">
        <v>0</v>
      </c>
      <c r="L7602" s="6">
        <v>0.5</v>
      </c>
      <c r="M7602" s="6">
        <v>0</v>
      </c>
      <c r="N7602" s="13">
        <v>25</v>
      </c>
      <c r="O7602" s="13">
        <v>25</v>
      </c>
      <c r="P7602" s="13">
        <v>4</v>
      </c>
      <c r="Q7602" s="7">
        <v>6.25</v>
      </c>
      <c r="R7602" s="7">
        <v>4.166666666666667</v>
      </c>
      <c r="S7602" s="7">
        <v>1338.2</v>
      </c>
      <c r="T7602" s="7">
        <v>1704.6</v>
      </c>
      <c r="U7602" s="7">
        <v>53.527999999999999</v>
      </c>
      <c r="V7602" s="7">
        <v>334.55</v>
      </c>
      <c r="W7602" t="s">
        <v>40</v>
      </c>
      <c r="X7602">
        <v>14314200000</v>
      </c>
      <c r="Y7602" t="s">
        <v>41</v>
      </c>
      <c r="Z7602">
        <v>4664</v>
      </c>
      <c r="AA7602">
        <v>26086370</v>
      </c>
    </row>
    <row r="7603" spans="1:27">
      <c r="A7603">
        <v>14</v>
      </c>
      <c r="B7603" t="s">
        <v>8121</v>
      </c>
      <c r="C7603" t="s">
        <v>47</v>
      </c>
      <c r="D7603">
        <v>7601</v>
      </c>
      <c r="E7603" t="s">
        <v>7425</v>
      </c>
      <c r="F7603" t="s">
        <v>8385</v>
      </c>
      <c r="G7603" t="s">
        <v>49</v>
      </c>
      <c r="H7603" t="s">
        <v>39</v>
      </c>
      <c r="I7603" s="13">
        <v>9</v>
      </c>
      <c r="J7603" s="13">
        <v>9</v>
      </c>
      <c r="K7603" s="13">
        <v>2</v>
      </c>
      <c r="L7603" s="6">
        <v>0.5</v>
      </c>
      <c r="M7603" s="6">
        <v>0.22222222222222221</v>
      </c>
      <c r="N7603" s="13">
        <v>43</v>
      </c>
      <c r="O7603" s="13">
        <v>43</v>
      </c>
      <c r="P7603" s="13">
        <v>6</v>
      </c>
      <c r="Q7603" s="7">
        <v>7.166666666666667</v>
      </c>
      <c r="R7603" s="7">
        <v>4.7777777777777777</v>
      </c>
      <c r="S7603" s="7">
        <v>2774.4</v>
      </c>
      <c r="T7603" s="7">
        <v>2966.9</v>
      </c>
      <c r="U7603" s="7">
        <v>64.520930232558143</v>
      </c>
      <c r="V7603" s="7">
        <v>462.40000000000003</v>
      </c>
      <c r="W7603" t="s">
        <v>40</v>
      </c>
      <c r="X7603">
        <v>14314200000</v>
      </c>
      <c r="Y7603" t="s">
        <v>41</v>
      </c>
      <c r="Z7603">
        <v>4705</v>
      </c>
      <c r="AA7603">
        <v>26108746</v>
      </c>
    </row>
    <row r="7604" spans="1:27">
      <c r="A7604">
        <v>14</v>
      </c>
      <c r="B7604" t="s">
        <v>8121</v>
      </c>
      <c r="C7604" t="s">
        <v>47</v>
      </c>
      <c r="D7604">
        <v>7602</v>
      </c>
      <c r="E7604" t="s">
        <v>7425</v>
      </c>
      <c r="F7604" t="s">
        <v>8386</v>
      </c>
      <c r="G7604" t="s">
        <v>38</v>
      </c>
      <c r="H7604" t="s">
        <v>39</v>
      </c>
      <c r="I7604" s="13">
        <v>17</v>
      </c>
      <c r="J7604" s="13">
        <v>12</v>
      </c>
      <c r="K7604" s="13">
        <v>1</v>
      </c>
      <c r="L7604" s="6">
        <v>0.41379310344827586</v>
      </c>
      <c r="M7604" s="6">
        <v>5.8823529411764705E-2</v>
      </c>
      <c r="N7604" s="13">
        <v>96</v>
      </c>
      <c r="O7604" s="13">
        <v>96</v>
      </c>
      <c r="P7604" s="13">
        <v>11</v>
      </c>
      <c r="Q7604" s="7">
        <v>8.7272727272727266</v>
      </c>
      <c r="R7604" s="7">
        <v>5.6470588235294121</v>
      </c>
      <c r="S7604" s="7">
        <v>4093.8</v>
      </c>
      <c r="T7604" s="7">
        <v>4259.6000000000004</v>
      </c>
      <c r="U7604" s="7">
        <v>42.643750000000004</v>
      </c>
      <c r="V7604" s="7">
        <v>372.16363636363639</v>
      </c>
      <c r="W7604" t="s">
        <v>40</v>
      </c>
      <c r="X7604">
        <v>14314200000</v>
      </c>
      <c r="Y7604" t="s">
        <v>41</v>
      </c>
      <c r="Z7604">
        <v>4732</v>
      </c>
      <c r="AA7604">
        <v>26086447</v>
      </c>
    </row>
    <row r="7605" spans="1:27">
      <c r="A7605">
        <v>14</v>
      </c>
      <c r="B7605" t="s">
        <v>8121</v>
      </c>
      <c r="C7605" t="s">
        <v>47</v>
      </c>
      <c r="D7605">
        <v>7603</v>
      </c>
      <c r="E7605" t="s">
        <v>8387</v>
      </c>
      <c r="F7605" t="s">
        <v>8388</v>
      </c>
      <c r="G7605" t="s">
        <v>38</v>
      </c>
      <c r="H7605" t="s">
        <v>39</v>
      </c>
      <c r="I7605" s="13">
        <v>18</v>
      </c>
      <c r="J7605" s="13">
        <v>9</v>
      </c>
      <c r="K7605" s="13">
        <v>3</v>
      </c>
      <c r="L7605" s="6">
        <v>0.33333333333333331</v>
      </c>
      <c r="M7605" s="6">
        <v>0.16666666666666666</v>
      </c>
      <c r="N7605" s="13">
        <v>174</v>
      </c>
      <c r="O7605" s="13">
        <v>174</v>
      </c>
      <c r="P7605" s="13">
        <v>11</v>
      </c>
      <c r="Q7605" s="7">
        <v>15.818181818181818</v>
      </c>
      <c r="R7605" s="7">
        <v>9.6666666666666661</v>
      </c>
      <c r="S7605" s="7">
        <v>3854.6</v>
      </c>
      <c r="T7605" s="7">
        <v>4583.5</v>
      </c>
      <c r="U7605" s="7">
        <v>22.152873563218389</v>
      </c>
      <c r="V7605" s="7">
        <v>350.41818181818184</v>
      </c>
      <c r="W7605" t="s">
        <v>40</v>
      </c>
      <c r="X7605">
        <v>14315200000</v>
      </c>
      <c r="Y7605" t="s">
        <v>41</v>
      </c>
      <c r="Z7605">
        <v>4667</v>
      </c>
      <c r="AA7605">
        <v>23405099</v>
      </c>
    </row>
    <row r="7606" spans="1:27">
      <c r="A7606">
        <v>14</v>
      </c>
      <c r="B7606" t="s">
        <v>8121</v>
      </c>
      <c r="C7606" t="s">
        <v>35</v>
      </c>
      <c r="D7606">
        <v>7604</v>
      </c>
      <c r="E7606" t="s">
        <v>8387</v>
      </c>
      <c r="F7606" t="s">
        <v>8389</v>
      </c>
      <c r="G7606" t="s">
        <v>38</v>
      </c>
      <c r="H7606" t="s">
        <v>39</v>
      </c>
      <c r="I7606" s="13">
        <v>15</v>
      </c>
      <c r="J7606" s="13">
        <v>9</v>
      </c>
      <c r="K7606" s="13">
        <v>2</v>
      </c>
      <c r="L7606" s="6">
        <v>0.375</v>
      </c>
      <c r="M7606" s="6">
        <v>0.13333333333333333</v>
      </c>
      <c r="N7606" s="13">
        <v>199</v>
      </c>
      <c r="O7606" s="13">
        <v>199</v>
      </c>
      <c r="P7606" s="13">
        <v>7</v>
      </c>
      <c r="Q7606" s="7">
        <v>28.428571428571427</v>
      </c>
      <c r="R7606" s="7">
        <v>13.266666666666667</v>
      </c>
      <c r="S7606" s="7">
        <v>3916.2</v>
      </c>
      <c r="T7606" s="7">
        <v>4494.3999999999996</v>
      </c>
      <c r="U7606" s="7">
        <v>19.679396984924622</v>
      </c>
      <c r="V7606" s="7">
        <v>559.4571428571428</v>
      </c>
      <c r="W7606" t="s">
        <v>40</v>
      </c>
      <c r="X7606">
        <v>14315200000</v>
      </c>
      <c r="Y7606" t="s">
        <v>41</v>
      </c>
      <c r="Z7606">
        <v>4669</v>
      </c>
      <c r="AA7606">
        <v>26131293</v>
      </c>
    </row>
    <row r="7607" spans="1:27">
      <c r="A7607">
        <v>14</v>
      </c>
      <c r="B7607" t="s">
        <v>8121</v>
      </c>
      <c r="C7607" t="s">
        <v>35</v>
      </c>
      <c r="D7607">
        <v>7605</v>
      </c>
      <c r="E7607" t="s">
        <v>8387</v>
      </c>
      <c r="F7607" t="s">
        <v>8390</v>
      </c>
      <c r="G7607" t="s">
        <v>38</v>
      </c>
      <c r="H7607" t="s">
        <v>39</v>
      </c>
      <c r="I7607" s="13">
        <v>89</v>
      </c>
      <c r="J7607" s="13">
        <v>57</v>
      </c>
      <c r="K7607" s="13">
        <v>3</v>
      </c>
      <c r="L7607" s="6">
        <v>0.3904109589041096</v>
      </c>
      <c r="M7607" s="6">
        <v>3.3707865168539325E-2</v>
      </c>
      <c r="N7607" s="13">
        <v>738</v>
      </c>
      <c r="O7607" s="13">
        <v>738</v>
      </c>
      <c r="P7607" s="13">
        <v>35</v>
      </c>
      <c r="Q7607" s="7">
        <v>21.085714285714285</v>
      </c>
      <c r="R7607" s="7">
        <v>8.2921348314606735</v>
      </c>
      <c r="S7607" s="7">
        <v>18458.5</v>
      </c>
      <c r="T7607" s="7">
        <v>19379.5</v>
      </c>
      <c r="U7607" s="7">
        <v>25.011517615176153</v>
      </c>
      <c r="V7607" s="7">
        <v>527.38571428571424</v>
      </c>
      <c r="W7607" t="s">
        <v>75</v>
      </c>
      <c r="X7607">
        <v>14315200000</v>
      </c>
      <c r="Y7607" t="s">
        <v>41</v>
      </c>
      <c r="Z7607">
        <v>4680</v>
      </c>
      <c r="AA7607">
        <v>23405188</v>
      </c>
    </row>
    <row r="7608" spans="1:27">
      <c r="A7608">
        <v>14</v>
      </c>
      <c r="B7608" t="s">
        <v>8121</v>
      </c>
      <c r="C7608" t="s">
        <v>47</v>
      </c>
      <c r="D7608">
        <v>7606</v>
      </c>
      <c r="E7608" t="s">
        <v>8387</v>
      </c>
      <c r="F7608" t="s">
        <v>8391</v>
      </c>
      <c r="G7608" t="s">
        <v>38</v>
      </c>
      <c r="H7608" t="s">
        <v>39</v>
      </c>
      <c r="I7608" s="13">
        <v>12</v>
      </c>
      <c r="J7608" s="13">
        <v>6</v>
      </c>
      <c r="K7608" s="13">
        <v>1</v>
      </c>
      <c r="L7608" s="6">
        <v>0.33333333333333331</v>
      </c>
      <c r="M7608" s="6">
        <v>8.3333333333333329E-2</v>
      </c>
      <c r="N7608" s="13">
        <v>62</v>
      </c>
      <c r="O7608" s="13">
        <v>62</v>
      </c>
      <c r="P7608" s="13">
        <v>9</v>
      </c>
      <c r="Q7608" s="7">
        <v>6.8888888888888893</v>
      </c>
      <c r="R7608" s="7">
        <v>5.166666666666667</v>
      </c>
      <c r="S7608" s="7">
        <v>2589.5</v>
      </c>
      <c r="T7608" s="7">
        <v>2566.1</v>
      </c>
      <c r="U7608" s="7">
        <v>41.766129032258064</v>
      </c>
      <c r="V7608" s="7">
        <v>287.72222222222223</v>
      </c>
      <c r="W7608" t="s">
        <v>40</v>
      </c>
      <c r="X7608">
        <v>14315200000</v>
      </c>
      <c r="Y7608" t="s">
        <v>41</v>
      </c>
      <c r="Z7608">
        <v>4688</v>
      </c>
      <c r="AA7608">
        <v>26131277</v>
      </c>
    </row>
    <row r="7609" spans="1:27">
      <c r="A7609">
        <v>14</v>
      </c>
      <c r="B7609" t="s">
        <v>8121</v>
      </c>
      <c r="C7609" t="s">
        <v>35</v>
      </c>
      <c r="D7609">
        <v>7607</v>
      </c>
      <c r="E7609" t="s">
        <v>8387</v>
      </c>
      <c r="F7609" t="s">
        <v>8392</v>
      </c>
      <c r="G7609" t="s">
        <v>49</v>
      </c>
      <c r="H7609" t="s">
        <v>39</v>
      </c>
      <c r="I7609" s="13">
        <v>15</v>
      </c>
      <c r="J7609" s="13">
        <v>7</v>
      </c>
      <c r="K7609" s="13">
        <v>2</v>
      </c>
      <c r="L7609" s="6">
        <v>0.31818181818181818</v>
      </c>
      <c r="M7609" s="6">
        <v>0.13333333333333333</v>
      </c>
      <c r="N7609" s="13">
        <v>169</v>
      </c>
      <c r="O7609" s="13">
        <v>169</v>
      </c>
      <c r="P7609" s="13">
        <v>9</v>
      </c>
      <c r="Q7609" s="7">
        <v>18.777777777777779</v>
      </c>
      <c r="R7609" s="7">
        <v>11.266666666666667</v>
      </c>
      <c r="S7609" s="7">
        <v>3274.1</v>
      </c>
      <c r="T7609" s="7">
        <v>3770</v>
      </c>
      <c r="U7609" s="7">
        <v>19.37337278106509</v>
      </c>
      <c r="V7609" s="7">
        <v>363.78888888888889</v>
      </c>
      <c r="W7609" t="s">
        <v>40</v>
      </c>
      <c r="X7609">
        <v>14315200000</v>
      </c>
      <c r="Y7609" t="s">
        <v>41</v>
      </c>
      <c r="Z7609">
        <v>4690</v>
      </c>
      <c r="AA7609">
        <v>26131231</v>
      </c>
    </row>
    <row r="7610" spans="1:27">
      <c r="A7610">
        <v>14</v>
      </c>
      <c r="B7610" t="s">
        <v>8121</v>
      </c>
      <c r="C7610" t="s">
        <v>47</v>
      </c>
      <c r="D7610">
        <v>7608</v>
      </c>
      <c r="E7610" t="s">
        <v>8387</v>
      </c>
      <c r="F7610" t="s">
        <v>8393</v>
      </c>
      <c r="G7610" t="s">
        <v>38</v>
      </c>
      <c r="H7610" t="s">
        <v>39</v>
      </c>
      <c r="I7610" s="13">
        <v>17</v>
      </c>
      <c r="J7610" s="13">
        <v>12</v>
      </c>
      <c r="K7610" s="13">
        <v>6</v>
      </c>
      <c r="L7610" s="6">
        <v>0.41379310344827586</v>
      </c>
      <c r="M7610" s="6">
        <v>0.35294117647058826</v>
      </c>
      <c r="N7610" s="13">
        <v>111</v>
      </c>
      <c r="O7610" s="13">
        <v>111</v>
      </c>
      <c r="P7610" s="13">
        <v>11</v>
      </c>
      <c r="Q7610" s="7">
        <v>10.090909090909092</v>
      </c>
      <c r="R7610" s="7">
        <v>6.5294117647058822</v>
      </c>
      <c r="S7610" s="7">
        <v>3648.6</v>
      </c>
      <c r="T7610" s="7">
        <v>4314.5</v>
      </c>
      <c r="U7610" s="7">
        <v>32.870270270270268</v>
      </c>
      <c r="V7610" s="7">
        <v>331.69090909090909</v>
      </c>
      <c r="W7610" t="s">
        <v>40</v>
      </c>
      <c r="X7610">
        <v>14315200000</v>
      </c>
      <c r="Y7610" t="s">
        <v>41</v>
      </c>
      <c r="Z7610">
        <v>4691</v>
      </c>
      <c r="AA7610">
        <v>23405076</v>
      </c>
    </row>
    <row r="7611" spans="1:27">
      <c r="A7611">
        <v>14</v>
      </c>
      <c r="B7611" t="s">
        <v>8121</v>
      </c>
      <c r="C7611" t="s">
        <v>47</v>
      </c>
      <c r="D7611">
        <v>7609</v>
      </c>
      <c r="E7611" t="s">
        <v>8387</v>
      </c>
      <c r="F7611" t="s">
        <v>8394</v>
      </c>
      <c r="G7611" t="s">
        <v>49</v>
      </c>
      <c r="H7611" t="s">
        <v>39</v>
      </c>
      <c r="I7611" s="13">
        <v>10</v>
      </c>
      <c r="J7611" s="13">
        <v>6</v>
      </c>
      <c r="K7611" s="13">
        <v>1</v>
      </c>
      <c r="L7611" s="6">
        <v>0.375</v>
      </c>
      <c r="M7611" s="6">
        <v>0.1</v>
      </c>
      <c r="N7611" s="13">
        <v>59</v>
      </c>
      <c r="O7611" s="13">
        <v>59</v>
      </c>
      <c r="P7611" s="13">
        <v>8</v>
      </c>
      <c r="Q7611" s="7">
        <v>7.375</v>
      </c>
      <c r="R7611" s="7">
        <v>5.9</v>
      </c>
      <c r="S7611" s="7">
        <v>2145.6999999999998</v>
      </c>
      <c r="T7611" s="7">
        <v>2987.7</v>
      </c>
      <c r="U7611" s="7">
        <v>36.367796610169485</v>
      </c>
      <c r="V7611" s="7">
        <v>268.21249999999998</v>
      </c>
      <c r="W7611" t="s">
        <v>40</v>
      </c>
      <c r="X7611">
        <v>14315200000</v>
      </c>
      <c r="Y7611" t="s">
        <v>41</v>
      </c>
      <c r="Z7611">
        <v>4698</v>
      </c>
      <c r="AA7611">
        <v>26131248</v>
      </c>
    </row>
    <row r="7612" spans="1:27">
      <c r="A7612">
        <v>14</v>
      </c>
      <c r="B7612" t="s">
        <v>8121</v>
      </c>
      <c r="C7612" t="s">
        <v>47</v>
      </c>
      <c r="D7612">
        <v>7610</v>
      </c>
      <c r="E7612" t="s">
        <v>8387</v>
      </c>
      <c r="F7612" t="s">
        <v>8395</v>
      </c>
      <c r="G7612" t="s">
        <v>49</v>
      </c>
      <c r="H7612" t="s">
        <v>39</v>
      </c>
      <c r="I7612" s="13">
        <v>8</v>
      </c>
      <c r="J7612" s="13">
        <v>6</v>
      </c>
      <c r="K7612" s="13">
        <v>1</v>
      </c>
      <c r="L7612" s="6">
        <v>0.42857142857142855</v>
      </c>
      <c r="M7612" s="6">
        <v>0.125</v>
      </c>
      <c r="N7612" s="13">
        <v>26</v>
      </c>
      <c r="O7612" s="13">
        <v>26</v>
      </c>
      <c r="P7612" s="13">
        <v>2</v>
      </c>
      <c r="Q7612" s="7">
        <v>13</v>
      </c>
      <c r="R7612" s="7">
        <v>3.25</v>
      </c>
      <c r="S7612" s="7">
        <v>1516.8</v>
      </c>
      <c r="T7612" s="7">
        <v>1854.2</v>
      </c>
      <c r="U7612" s="7">
        <v>58.338461538461537</v>
      </c>
      <c r="V7612" s="7">
        <v>758.4</v>
      </c>
      <c r="W7612" t="s">
        <v>40</v>
      </c>
      <c r="X7612">
        <v>14315200000</v>
      </c>
      <c r="Y7612" t="s">
        <v>41</v>
      </c>
      <c r="Z7612">
        <v>4700</v>
      </c>
      <c r="AA7612">
        <v>23405159</v>
      </c>
    </row>
    <row r="7613" spans="1:27">
      <c r="A7613">
        <v>14</v>
      </c>
      <c r="B7613" t="s">
        <v>8121</v>
      </c>
      <c r="C7613" t="s">
        <v>47</v>
      </c>
      <c r="D7613">
        <v>7611</v>
      </c>
      <c r="E7613" t="s">
        <v>8387</v>
      </c>
      <c r="F7613" t="s">
        <v>8396</v>
      </c>
      <c r="G7613" t="s">
        <v>38</v>
      </c>
      <c r="H7613" t="s">
        <v>39</v>
      </c>
      <c r="I7613" s="13">
        <v>13</v>
      </c>
      <c r="J7613" s="13">
        <v>6</v>
      </c>
      <c r="K7613" s="13">
        <v>1</v>
      </c>
      <c r="L7613" s="6">
        <v>0.31578947368421051</v>
      </c>
      <c r="M7613" s="6">
        <v>7.6923076923076927E-2</v>
      </c>
      <c r="N7613" s="13">
        <v>43</v>
      </c>
      <c r="O7613" s="13">
        <v>43</v>
      </c>
      <c r="P7613" s="13">
        <v>5</v>
      </c>
      <c r="Q7613" s="7">
        <v>8.6</v>
      </c>
      <c r="R7613" s="7">
        <v>3.3076923076923075</v>
      </c>
      <c r="S7613" s="7">
        <v>2427.1999999999998</v>
      </c>
      <c r="T7613" s="7">
        <v>2885.6</v>
      </c>
      <c r="U7613" s="7">
        <v>56.446511627906972</v>
      </c>
      <c r="V7613" s="7">
        <v>485.43999999999994</v>
      </c>
      <c r="W7613" t="s">
        <v>40</v>
      </c>
      <c r="X7613">
        <v>14315200000</v>
      </c>
      <c r="Y7613" t="s">
        <v>41</v>
      </c>
      <c r="Z7613">
        <v>4703</v>
      </c>
      <c r="AA7613">
        <v>23405120</v>
      </c>
    </row>
    <row r="7614" spans="1:27">
      <c r="A7614">
        <v>14</v>
      </c>
      <c r="B7614" t="s">
        <v>8121</v>
      </c>
      <c r="C7614" t="s">
        <v>47</v>
      </c>
      <c r="D7614">
        <v>7612</v>
      </c>
      <c r="E7614" t="s">
        <v>8387</v>
      </c>
      <c r="F7614" t="s">
        <v>8397</v>
      </c>
      <c r="G7614" t="s">
        <v>38</v>
      </c>
      <c r="H7614" t="s">
        <v>39</v>
      </c>
      <c r="I7614" s="13">
        <v>11</v>
      </c>
      <c r="J7614" s="13">
        <v>8</v>
      </c>
      <c r="K7614" s="13">
        <v>2</v>
      </c>
      <c r="L7614" s="6">
        <v>0.42105263157894735</v>
      </c>
      <c r="M7614" s="6">
        <v>0.18181818181818182</v>
      </c>
      <c r="N7614" s="13">
        <v>46</v>
      </c>
      <c r="O7614" s="13">
        <v>46</v>
      </c>
      <c r="P7614" s="13">
        <v>5</v>
      </c>
      <c r="Q7614" s="7">
        <v>9.1999999999999993</v>
      </c>
      <c r="R7614" s="7">
        <v>4.1818181818181817</v>
      </c>
      <c r="S7614" s="7">
        <v>2755.3</v>
      </c>
      <c r="T7614" s="7">
        <v>3053.3</v>
      </c>
      <c r="U7614" s="7">
        <v>59.897826086956528</v>
      </c>
      <c r="V7614" s="7">
        <v>551.06000000000006</v>
      </c>
      <c r="W7614" t="s">
        <v>40</v>
      </c>
      <c r="X7614">
        <v>14315200000</v>
      </c>
      <c r="Y7614" t="s">
        <v>41</v>
      </c>
      <c r="Z7614">
        <v>4710</v>
      </c>
      <c r="AA7614">
        <v>23405171</v>
      </c>
    </row>
    <row r="7615" spans="1:27">
      <c r="A7615">
        <v>14</v>
      </c>
      <c r="B7615" t="s">
        <v>8121</v>
      </c>
      <c r="C7615" t="s">
        <v>47</v>
      </c>
      <c r="D7615">
        <v>7613</v>
      </c>
      <c r="E7615" t="s">
        <v>8387</v>
      </c>
      <c r="F7615" t="s">
        <v>8398</v>
      </c>
      <c r="G7615" t="s">
        <v>38</v>
      </c>
      <c r="H7615" t="s">
        <v>39</v>
      </c>
      <c r="I7615" s="13">
        <v>16</v>
      </c>
      <c r="J7615" s="13">
        <v>9</v>
      </c>
      <c r="K7615" s="13">
        <v>2</v>
      </c>
      <c r="L7615" s="6">
        <v>0.36</v>
      </c>
      <c r="M7615" s="6">
        <v>0.125</v>
      </c>
      <c r="N7615" s="13">
        <v>52</v>
      </c>
      <c r="O7615" s="13">
        <v>52</v>
      </c>
      <c r="P7615" s="13">
        <v>6</v>
      </c>
      <c r="Q7615" s="7">
        <v>8.6666666666666661</v>
      </c>
      <c r="R7615" s="7">
        <v>3.25</v>
      </c>
      <c r="S7615" s="7">
        <v>3258.1</v>
      </c>
      <c r="T7615" s="7">
        <v>3720.4</v>
      </c>
      <c r="U7615" s="7">
        <v>62.655769230769231</v>
      </c>
      <c r="V7615" s="7">
        <v>543.01666666666665</v>
      </c>
      <c r="W7615" t="s">
        <v>40</v>
      </c>
      <c r="X7615">
        <v>14315200000</v>
      </c>
      <c r="Y7615" t="s">
        <v>41</v>
      </c>
      <c r="Z7615">
        <v>4714</v>
      </c>
      <c r="AA7615">
        <v>23405107</v>
      </c>
    </row>
    <row r="7616" spans="1:27">
      <c r="A7616">
        <v>14</v>
      </c>
      <c r="B7616" t="s">
        <v>8121</v>
      </c>
      <c r="C7616" t="s">
        <v>47</v>
      </c>
      <c r="D7616">
        <v>7614</v>
      </c>
      <c r="E7616" t="s">
        <v>8387</v>
      </c>
      <c r="F7616" t="s">
        <v>8399</v>
      </c>
      <c r="G7616" t="s">
        <v>38</v>
      </c>
      <c r="H7616" t="s">
        <v>39</v>
      </c>
      <c r="I7616" s="13">
        <v>12</v>
      </c>
      <c r="J7616" s="13">
        <v>8</v>
      </c>
      <c r="K7616" s="13">
        <v>2</v>
      </c>
      <c r="L7616" s="6">
        <v>0.4</v>
      </c>
      <c r="M7616" s="6">
        <v>0.16666666666666666</v>
      </c>
      <c r="N7616" s="13">
        <v>36</v>
      </c>
      <c r="O7616" s="13">
        <v>36</v>
      </c>
      <c r="P7616" s="13">
        <v>3</v>
      </c>
      <c r="Q7616" s="7">
        <v>12</v>
      </c>
      <c r="R7616" s="7">
        <v>3</v>
      </c>
      <c r="S7616" s="7">
        <v>2671.2</v>
      </c>
      <c r="T7616" s="7">
        <v>2606.1999999999998</v>
      </c>
      <c r="U7616" s="7">
        <v>74.199999999999989</v>
      </c>
      <c r="V7616" s="7">
        <v>890.4</v>
      </c>
      <c r="W7616" t="s">
        <v>40</v>
      </c>
      <c r="X7616">
        <v>14315200000</v>
      </c>
      <c r="Y7616" t="s">
        <v>41</v>
      </c>
      <c r="Z7616">
        <v>4715</v>
      </c>
      <c r="AA7616">
        <v>23405082</v>
      </c>
    </row>
    <row r="7617" spans="1:27">
      <c r="A7617">
        <v>14</v>
      </c>
      <c r="B7617" t="s">
        <v>8121</v>
      </c>
      <c r="C7617" t="s">
        <v>47</v>
      </c>
      <c r="D7617">
        <v>7615</v>
      </c>
      <c r="E7617" t="s">
        <v>8387</v>
      </c>
      <c r="F7617" t="s">
        <v>8400</v>
      </c>
      <c r="G7617" t="s">
        <v>49</v>
      </c>
      <c r="H7617" t="s">
        <v>39</v>
      </c>
      <c r="I7617" s="13">
        <v>11</v>
      </c>
      <c r="J7617" s="13">
        <v>7</v>
      </c>
      <c r="K7617" s="13">
        <v>0</v>
      </c>
      <c r="L7617" s="6">
        <v>0.3888888888888889</v>
      </c>
      <c r="M7617" s="6">
        <v>0</v>
      </c>
      <c r="N7617" s="13">
        <v>37</v>
      </c>
      <c r="O7617" s="13">
        <v>37</v>
      </c>
      <c r="P7617" s="13">
        <v>5</v>
      </c>
      <c r="Q7617" s="7">
        <v>7.4</v>
      </c>
      <c r="R7617" s="7">
        <v>3.3636363636363638</v>
      </c>
      <c r="S7617" s="7">
        <v>2451</v>
      </c>
      <c r="T7617" s="7">
        <v>2358.6999999999998</v>
      </c>
      <c r="U7617" s="7">
        <v>66.243243243243242</v>
      </c>
      <c r="V7617" s="7">
        <v>490.2</v>
      </c>
      <c r="W7617" t="s">
        <v>40</v>
      </c>
      <c r="X7617">
        <v>14315200000</v>
      </c>
      <c r="Y7617" t="s">
        <v>41</v>
      </c>
      <c r="Z7617">
        <v>4716</v>
      </c>
      <c r="AA7617">
        <v>23405136</v>
      </c>
    </row>
    <row r="7618" spans="1:27">
      <c r="A7618">
        <v>14</v>
      </c>
      <c r="B7618" t="s">
        <v>8121</v>
      </c>
      <c r="C7618" t="s">
        <v>35</v>
      </c>
      <c r="D7618">
        <v>7616</v>
      </c>
      <c r="E7618" t="s">
        <v>8387</v>
      </c>
      <c r="F7618" t="s">
        <v>8401</v>
      </c>
      <c r="G7618" t="s">
        <v>49</v>
      </c>
      <c r="H7618" t="s">
        <v>39</v>
      </c>
      <c r="I7618" s="13">
        <v>21</v>
      </c>
      <c r="J7618" s="13">
        <v>6</v>
      </c>
      <c r="K7618" s="13">
        <v>0</v>
      </c>
      <c r="L7618" s="6">
        <v>0.22222222222222221</v>
      </c>
      <c r="M7618" s="6">
        <v>0</v>
      </c>
      <c r="N7618" s="13">
        <v>84</v>
      </c>
      <c r="O7618" s="13">
        <v>84</v>
      </c>
      <c r="P7618" s="13">
        <v>9</v>
      </c>
      <c r="Q7618" s="7">
        <v>9.3333333333333339</v>
      </c>
      <c r="R7618" s="7">
        <v>4</v>
      </c>
      <c r="S7618" s="7">
        <v>2761.2</v>
      </c>
      <c r="T7618" s="7">
        <v>3190.7</v>
      </c>
      <c r="U7618" s="7">
        <v>32.871428571428567</v>
      </c>
      <c r="V7618" s="7">
        <v>306.79999999999995</v>
      </c>
      <c r="W7618" t="s">
        <v>40</v>
      </c>
      <c r="X7618">
        <v>14315200000</v>
      </c>
      <c r="Y7618" t="s">
        <v>41</v>
      </c>
      <c r="Z7618">
        <v>4719</v>
      </c>
      <c r="AA7618">
        <v>26131260</v>
      </c>
    </row>
    <row r="7619" spans="1:27">
      <c r="A7619">
        <v>14</v>
      </c>
      <c r="B7619" t="s">
        <v>8121</v>
      </c>
      <c r="C7619" t="s">
        <v>47</v>
      </c>
      <c r="D7619">
        <v>7617</v>
      </c>
      <c r="E7619" t="s">
        <v>8387</v>
      </c>
      <c r="F7619" t="s">
        <v>8402</v>
      </c>
      <c r="G7619" t="s">
        <v>38</v>
      </c>
      <c r="H7619" t="s">
        <v>39</v>
      </c>
      <c r="I7619" s="13">
        <v>15</v>
      </c>
      <c r="J7619" s="13">
        <v>8</v>
      </c>
      <c r="K7619" s="13">
        <v>0</v>
      </c>
      <c r="L7619" s="6">
        <v>0.34782608695652173</v>
      </c>
      <c r="M7619" s="6">
        <v>0</v>
      </c>
      <c r="N7619" s="13">
        <v>76</v>
      </c>
      <c r="O7619" s="13">
        <v>76</v>
      </c>
      <c r="P7619" s="13">
        <v>9</v>
      </c>
      <c r="Q7619" s="7">
        <v>8.4444444444444446</v>
      </c>
      <c r="R7619" s="7">
        <v>5.0666666666666664</v>
      </c>
      <c r="S7619" s="7">
        <v>2583.9</v>
      </c>
      <c r="T7619" s="7">
        <v>2659.9</v>
      </c>
      <c r="U7619" s="7">
        <v>33.998684210526314</v>
      </c>
      <c r="V7619" s="7">
        <v>287.10000000000002</v>
      </c>
      <c r="W7619" t="s">
        <v>40</v>
      </c>
      <c r="X7619">
        <v>14315200000</v>
      </c>
      <c r="Y7619" t="s">
        <v>41</v>
      </c>
      <c r="Z7619">
        <v>4739</v>
      </c>
      <c r="AA7619">
        <v>23405142</v>
      </c>
    </row>
    <row r="7620" spans="1:27">
      <c r="A7620">
        <v>14</v>
      </c>
      <c r="B7620" t="s">
        <v>8121</v>
      </c>
      <c r="C7620" t="s">
        <v>35</v>
      </c>
      <c r="D7620">
        <v>7618</v>
      </c>
      <c r="E7620" t="s">
        <v>8387</v>
      </c>
      <c r="F7620" t="s">
        <v>8403</v>
      </c>
      <c r="G7620" t="s">
        <v>38</v>
      </c>
      <c r="H7620" t="s">
        <v>39</v>
      </c>
      <c r="I7620" s="13">
        <v>26</v>
      </c>
      <c r="J7620" s="13">
        <v>15</v>
      </c>
      <c r="K7620" s="13">
        <v>3</v>
      </c>
      <c r="L7620" s="6">
        <v>0.36585365853658536</v>
      </c>
      <c r="M7620" s="6">
        <v>0.11538461538461539</v>
      </c>
      <c r="N7620" s="13">
        <v>246</v>
      </c>
      <c r="O7620" s="13">
        <v>246</v>
      </c>
      <c r="P7620" s="13">
        <v>14</v>
      </c>
      <c r="Q7620" s="7">
        <v>17.571428571428573</v>
      </c>
      <c r="R7620" s="7">
        <v>9.4615384615384617</v>
      </c>
      <c r="S7620" s="7">
        <v>4940.3</v>
      </c>
      <c r="T7620" s="7">
        <v>5485.5</v>
      </c>
      <c r="U7620" s="7">
        <v>20.082520325203252</v>
      </c>
      <c r="V7620" s="7">
        <v>352.87857142857143</v>
      </c>
      <c r="W7620" t="s">
        <v>40</v>
      </c>
      <c r="X7620">
        <v>14315200000</v>
      </c>
      <c r="Y7620" t="s">
        <v>41</v>
      </c>
      <c r="Z7620">
        <v>4742</v>
      </c>
      <c r="AA7620">
        <v>23405194</v>
      </c>
    </row>
    <row r="7621" spans="1:27">
      <c r="A7621">
        <v>14</v>
      </c>
      <c r="B7621" t="s">
        <v>8121</v>
      </c>
      <c r="C7621" t="s">
        <v>47</v>
      </c>
      <c r="D7621">
        <v>7619</v>
      </c>
      <c r="E7621" t="s">
        <v>8387</v>
      </c>
      <c r="F7621" t="s">
        <v>8404</v>
      </c>
      <c r="G7621" t="s">
        <v>49</v>
      </c>
      <c r="H7621" t="s">
        <v>39</v>
      </c>
      <c r="I7621" s="13">
        <v>8</v>
      </c>
      <c r="J7621" s="13">
        <v>5</v>
      </c>
      <c r="K7621" s="13">
        <v>2</v>
      </c>
      <c r="L7621" s="6">
        <v>0.38461538461538464</v>
      </c>
      <c r="M7621" s="6">
        <v>0.25</v>
      </c>
      <c r="N7621" s="13">
        <v>29</v>
      </c>
      <c r="O7621" s="13">
        <v>29</v>
      </c>
      <c r="P7621" s="13">
        <v>4</v>
      </c>
      <c r="Q7621" s="7">
        <v>7.25</v>
      </c>
      <c r="R7621" s="7">
        <v>3.625</v>
      </c>
      <c r="S7621" s="7">
        <v>1382</v>
      </c>
      <c r="T7621" s="7">
        <v>1752.6</v>
      </c>
      <c r="U7621" s="7">
        <v>47.655172413793103</v>
      </c>
      <c r="V7621" s="7">
        <v>345.5</v>
      </c>
      <c r="W7621" t="s">
        <v>40</v>
      </c>
      <c r="X7621">
        <v>14315200000</v>
      </c>
      <c r="Y7621" t="s">
        <v>41</v>
      </c>
      <c r="Z7621">
        <v>4745</v>
      </c>
      <c r="AA7621">
        <v>26131225</v>
      </c>
    </row>
    <row r="7622" spans="1:27">
      <c r="A7622">
        <v>14</v>
      </c>
      <c r="B7622" t="s">
        <v>8121</v>
      </c>
      <c r="C7622" t="s">
        <v>47</v>
      </c>
      <c r="D7622">
        <v>7620</v>
      </c>
      <c r="E7622" t="s">
        <v>8387</v>
      </c>
      <c r="F7622" t="s">
        <v>8405</v>
      </c>
      <c r="G7622" t="s">
        <v>49</v>
      </c>
      <c r="H7622" t="s">
        <v>39</v>
      </c>
      <c r="I7622" s="13">
        <v>12</v>
      </c>
      <c r="J7622" s="13">
        <v>8</v>
      </c>
      <c r="K7622" s="13">
        <v>0</v>
      </c>
      <c r="L7622" s="6">
        <v>0.4</v>
      </c>
      <c r="M7622" s="6">
        <v>0</v>
      </c>
      <c r="N7622" s="13">
        <v>45</v>
      </c>
      <c r="O7622" s="13">
        <v>45</v>
      </c>
      <c r="P7622" s="13">
        <v>5</v>
      </c>
      <c r="Q7622" s="7">
        <v>9</v>
      </c>
      <c r="R7622" s="7">
        <v>3.75</v>
      </c>
      <c r="S7622" s="7">
        <v>2537.8000000000002</v>
      </c>
      <c r="T7622" s="7">
        <v>2231.6</v>
      </c>
      <c r="U7622" s="7">
        <v>56.395555555555561</v>
      </c>
      <c r="V7622" s="7">
        <v>507.56000000000006</v>
      </c>
      <c r="W7622" t="s">
        <v>40</v>
      </c>
      <c r="X7622">
        <v>14315200000</v>
      </c>
      <c r="Y7622" t="s">
        <v>41</v>
      </c>
      <c r="Z7622">
        <v>4752</v>
      </c>
      <c r="AA7622">
        <v>26131283</v>
      </c>
    </row>
    <row r="7623" spans="1:27">
      <c r="A7623">
        <v>14</v>
      </c>
      <c r="B7623" t="s">
        <v>8121</v>
      </c>
      <c r="C7623" t="s">
        <v>35</v>
      </c>
      <c r="D7623">
        <v>7621</v>
      </c>
      <c r="E7623" t="s">
        <v>8387</v>
      </c>
      <c r="F7623" t="s">
        <v>8406</v>
      </c>
      <c r="G7623" t="s">
        <v>38</v>
      </c>
      <c r="H7623" t="s">
        <v>39</v>
      </c>
      <c r="I7623" s="13">
        <v>30</v>
      </c>
      <c r="J7623" s="13">
        <v>19</v>
      </c>
      <c r="K7623" s="13">
        <v>3</v>
      </c>
      <c r="L7623" s="6">
        <v>0.38775510204081631</v>
      </c>
      <c r="M7623" s="6">
        <v>0.1</v>
      </c>
      <c r="N7623" s="13">
        <v>422</v>
      </c>
      <c r="O7623" s="13">
        <v>422</v>
      </c>
      <c r="P7623" s="13">
        <v>19</v>
      </c>
      <c r="Q7623" s="7">
        <v>22.210526315789473</v>
      </c>
      <c r="R7623" s="7">
        <v>14.066666666666666</v>
      </c>
      <c r="S7623" s="7">
        <v>7329.2</v>
      </c>
      <c r="T7623" s="7">
        <v>7838</v>
      </c>
      <c r="U7623" s="7">
        <v>17.36777251184834</v>
      </c>
      <c r="V7623" s="7">
        <v>385.74736842105261</v>
      </c>
      <c r="W7623" t="s">
        <v>40</v>
      </c>
      <c r="X7623">
        <v>14315200000</v>
      </c>
      <c r="Y7623" t="s">
        <v>41</v>
      </c>
      <c r="Z7623">
        <v>4765</v>
      </c>
      <c r="AA7623">
        <v>23405202</v>
      </c>
    </row>
    <row r="7624" spans="1:27">
      <c r="A7624">
        <v>14</v>
      </c>
      <c r="B7624" t="s">
        <v>8121</v>
      </c>
      <c r="C7624" t="s">
        <v>47</v>
      </c>
      <c r="D7624">
        <v>7622</v>
      </c>
      <c r="E7624" t="s">
        <v>8407</v>
      </c>
      <c r="F7624" t="s">
        <v>8408</v>
      </c>
      <c r="G7624" t="s">
        <v>38</v>
      </c>
      <c r="H7624" t="s">
        <v>39</v>
      </c>
      <c r="I7624" s="13">
        <v>22</v>
      </c>
      <c r="J7624" s="13">
        <v>12</v>
      </c>
      <c r="K7624" s="13">
        <v>3</v>
      </c>
      <c r="L7624" s="6">
        <v>0.35294117647058826</v>
      </c>
      <c r="M7624" s="6">
        <v>0.13636363636363635</v>
      </c>
      <c r="N7624" s="13">
        <v>205</v>
      </c>
      <c r="O7624" s="13">
        <v>205</v>
      </c>
      <c r="P7624" s="13">
        <v>12</v>
      </c>
      <c r="Q7624" s="7">
        <v>17.083333333333332</v>
      </c>
      <c r="R7624" s="7">
        <v>9.3181818181818183</v>
      </c>
      <c r="S7624" s="7">
        <v>4445.2</v>
      </c>
      <c r="T7624" s="7">
        <v>5089.2</v>
      </c>
      <c r="U7624" s="7">
        <v>21.68390243902439</v>
      </c>
      <c r="V7624" s="7">
        <v>370.43333333333334</v>
      </c>
      <c r="W7624" t="s">
        <v>40</v>
      </c>
      <c r="X7624">
        <v>14316200000</v>
      </c>
      <c r="Y7624" t="s">
        <v>41</v>
      </c>
      <c r="Z7624">
        <v>5009</v>
      </c>
      <c r="AA7624">
        <v>26109148</v>
      </c>
    </row>
    <row r="7625" spans="1:27">
      <c r="A7625">
        <v>14</v>
      </c>
      <c r="B7625" t="s">
        <v>8121</v>
      </c>
      <c r="C7625" t="s">
        <v>35</v>
      </c>
      <c r="D7625">
        <v>7623</v>
      </c>
      <c r="E7625" t="s">
        <v>8407</v>
      </c>
      <c r="F7625" t="s">
        <v>8409</v>
      </c>
      <c r="G7625" t="s">
        <v>38</v>
      </c>
      <c r="H7625" t="s">
        <v>39</v>
      </c>
      <c r="I7625" s="13">
        <v>32</v>
      </c>
      <c r="J7625" s="13">
        <v>17</v>
      </c>
      <c r="K7625" s="13">
        <v>0</v>
      </c>
      <c r="L7625" s="6">
        <v>0.34693877551020408</v>
      </c>
      <c r="M7625" s="6">
        <v>0</v>
      </c>
      <c r="N7625" s="13">
        <v>369</v>
      </c>
      <c r="O7625" s="13">
        <v>369</v>
      </c>
      <c r="P7625" s="13">
        <v>18</v>
      </c>
      <c r="Q7625" s="7">
        <v>20.5</v>
      </c>
      <c r="R7625" s="7">
        <v>11.53125</v>
      </c>
      <c r="S7625" s="7">
        <v>7461.8</v>
      </c>
      <c r="T7625" s="7">
        <v>8541.1</v>
      </c>
      <c r="U7625" s="7">
        <v>20.22168021680217</v>
      </c>
      <c r="V7625" s="7">
        <v>414.54444444444448</v>
      </c>
      <c r="W7625" t="s">
        <v>40</v>
      </c>
      <c r="X7625">
        <v>14316200000</v>
      </c>
      <c r="Y7625" t="s">
        <v>41</v>
      </c>
      <c r="Z7625">
        <v>5010</v>
      </c>
      <c r="AA7625">
        <v>26109102</v>
      </c>
    </row>
    <row r="7626" spans="1:27">
      <c r="A7626">
        <v>14</v>
      </c>
      <c r="B7626" t="s">
        <v>8121</v>
      </c>
      <c r="C7626" t="s">
        <v>47</v>
      </c>
      <c r="D7626">
        <v>7624</v>
      </c>
      <c r="E7626" t="s">
        <v>8407</v>
      </c>
      <c r="F7626" t="s">
        <v>8410</v>
      </c>
      <c r="G7626" t="s">
        <v>49</v>
      </c>
      <c r="H7626" t="s">
        <v>39</v>
      </c>
      <c r="I7626" s="13">
        <v>12</v>
      </c>
      <c r="J7626" s="13">
        <v>11</v>
      </c>
      <c r="K7626" s="13">
        <v>0</v>
      </c>
      <c r="L7626" s="6">
        <v>0.47826086956521741</v>
      </c>
      <c r="M7626" s="6">
        <v>0</v>
      </c>
      <c r="N7626" s="13">
        <v>48</v>
      </c>
      <c r="O7626" s="13">
        <v>48</v>
      </c>
      <c r="P7626" s="13">
        <v>5</v>
      </c>
      <c r="Q7626" s="7">
        <v>9.6</v>
      </c>
      <c r="R7626" s="7">
        <v>4</v>
      </c>
      <c r="S7626" s="7">
        <v>2875.1</v>
      </c>
      <c r="T7626" s="7">
        <v>3004</v>
      </c>
      <c r="U7626" s="7">
        <v>59.897916666666667</v>
      </c>
      <c r="V7626" s="7">
        <v>575.02</v>
      </c>
      <c r="W7626" t="s">
        <v>40</v>
      </c>
      <c r="X7626">
        <v>14316200000</v>
      </c>
      <c r="Y7626" t="s">
        <v>41</v>
      </c>
      <c r="Z7626">
        <v>5011</v>
      </c>
      <c r="AA7626">
        <v>26087145</v>
      </c>
    </row>
    <row r="7627" spans="1:27">
      <c r="A7627">
        <v>14</v>
      </c>
      <c r="B7627" t="s">
        <v>8121</v>
      </c>
      <c r="C7627" t="s">
        <v>47</v>
      </c>
      <c r="D7627">
        <v>7625</v>
      </c>
      <c r="E7627" t="s">
        <v>8407</v>
      </c>
      <c r="F7627" t="s">
        <v>8411</v>
      </c>
      <c r="G7627" t="s">
        <v>38</v>
      </c>
      <c r="H7627" t="s">
        <v>39</v>
      </c>
      <c r="I7627" s="13">
        <v>12</v>
      </c>
      <c r="J7627" s="13">
        <v>9</v>
      </c>
      <c r="K7627" s="13">
        <v>5</v>
      </c>
      <c r="L7627" s="6">
        <v>0.42857142857142855</v>
      </c>
      <c r="M7627" s="6">
        <v>0.41666666666666669</v>
      </c>
      <c r="N7627" s="13">
        <v>50</v>
      </c>
      <c r="O7627" s="13">
        <v>50</v>
      </c>
      <c r="P7627" s="13">
        <v>7</v>
      </c>
      <c r="Q7627" s="7">
        <v>7.1428571428571432</v>
      </c>
      <c r="R7627" s="7">
        <v>4.166666666666667</v>
      </c>
      <c r="S7627" s="7">
        <v>2941</v>
      </c>
      <c r="T7627" s="7">
        <v>3247.8</v>
      </c>
      <c r="U7627" s="7">
        <v>58.82</v>
      </c>
      <c r="V7627" s="7">
        <v>420.14285714285717</v>
      </c>
      <c r="W7627" t="s">
        <v>40</v>
      </c>
      <c r="X7627">
        <v>14316200000</v>
      </c>
      <c r="Y7627" t="s">
        <v>41</v>
      </c>
      <c r="Z7627">
        <v>5012</v>
      </c>
      <c r="AA7627">
        <v>26087122</v>
      </c>
    </row>
    <row r="7628" spans="1:27">
      <c r="A7628">
        <v>14</v>
      </c>
      <c r="B7628" t="s">
        <v>8121</v>
      </c>
      <c r="C7628" t="s">
        <v>47</v>
      </c>
      <c r="D7628">
        <v>7626</v>
      </c>
      <c r="E7628" t="s">
        <v>8407</v>
      </c>
      <c r="F7628" t="s">
        <v>8412</v>
      </c>
      <c r="G7628" t="s">
        <v>38</v>
      </c>
      <c r="H7628" t="s">
        <v>39</v>
      </c>
      <c r="I7628" s="13">
        <v>15</v>
      </c>
      <c r="J7628" s="13">
        <v>13</v>
      </c>
      <c r="K7628" s="13">
        <v>0</v>
      </c>
      <c r="L7628" s="6">
        <v>0.4642857142857143</v>
      </c>
      <c r="M7628" s="6">
        <v>0</v>
      </c>
      <c r="N7628" s="13">
        <v>71</v>
      </c>
      <c r="O7628" s="13">
        <v>71</v>
      </c>
      <c r="P7628" s="13">
        <v>8</v>
      </c>
      <c r="Q7628" s="7">
        <v>8.875</v>
      </c>
      <c r="R7628" s="7">
        <v>4.7333333333333334</v>
      </c>
      <c r="S7628" s="7">
        <v>3721.7</v>
      </c>
      <c r="T7628" s="7">
        <v>4059.3</v>
      </c>
      <c r="U7628" s="7">
        <v>52.418309859154924</v>
      </c>
      <c r="V7628" s="7">
        <v>465.21249999999998</v>
      </c>
      <c r="W7628" t="s">
        <v>40</v>
      </c>
      <c r="X7628">
        <v>14316200000</v>
      </c>
      <c r="Y7628" t="s">
        <v>41</v>
      </c>
      <c r="Z7628">
        <v>5013</v>
      </c>
      <c r="AA7628">
        <v>26087174</v>
      </c>
    </row>
    <row r="7629" spans="1:27">
      <c r="A7629">
        <v>14</v>
      </c>
      <c r="B7629" t="s">
        <v>8121</v>
      </c>
      <c r="C7629" t="s">
        <v>47</v>
      </c>
      <c r="D7629">
        <v>7627</v>
      </c>
      <c r="E7629" t="s">
        <v>8407</v>
      </c>
      <c r="F7629" t="s">
        <v>8413</v>
      </c>
      <c r="G7629" t="s">
        <v>38</v>
      </c>
      <c r="H7629" t="s">
        <v>39</v>
      </c>
      <c r="I7629" s="13">
        <v>15</v>
      </c>
      <c r="J7629" s="13">
        <v>10</v>
      </c>
      <c r="K7629" s="13">
        <v>3</v>
      </c>
      <c r="L7629" s="6">
        <v>0.4</v>
      </c>
      <c r="M7629" s="6">
        <v>0.2</v>
      </c>
      <c r="N7629" s="13">
        <v>90</v>
      </c>
      <c r="O7629" s="13">
        <v>90</v>
      </c>
      <c r="P7629" s="13">
        <v>10</v>
      </c>
      <c r="Q7629" s="7">
        <v>9</v>
      </c>
      <c r="R7629" s="7">
        <v>6</v>
      </c>
      <c r="S7629" s="7">
        <v>3372.4</v>
      </c>
      <c r="T7629" s="7">
        <v>4102.8999999999996</v>
      </c>
      <c r="U7629" s="7">
        <v>37.471111111111114</v>
      </c>
      <c r="V7629" s="7">
        <v>337.24</v>
      </c>
      <c r="W7629" t="s">
        <v>40</v>
      </c>
      <c r="X7629">
        <v>14316200000</v>
      </c>
      <c r="Y7629" t="s">
        <v>41</v>
      </c>
      <c r="Z7629">
        <v>5014</v>
      </c>
      <c r="AA7629">
        <v>26087062</v>
      </c>
    </row>
    <row r="7630" spans="1:27">
      <c r="A7630">
        <v>14</v>
      </c>
      <c r="B7630" t="s">
        <v>8121</v>
      </c>
      <c r="C7630" t="s">
        <v>47</v>
      </c>
      <c r="D7630">
        <v>7628</v>
      </c>
      <c r="E7630" t="s">
        <v>8407</v>
      </c>
      <c r="F7630" t="s">
        <v>8414</v>
      </c>
      <c r="G7630" t="s">
        <v>38</v>
      </c>
      <c r="H7630" t="s">
        <v>39</v>
      </c>
      <c r="I7630" s="13">
        <v>16</v>
      </c>
      <c r="J7630" s="13">
        <v>8</v>
      </c>
      <c r="K7630" s="13">
        <v>3</v>
      </c>
      <c r="L7630" s="6">
        <v>0.33333333333333331</v>
      </c>
      <c r="M7630" s="6">
        <v>0.1875</v>
      </c>
      <c r="N7630" s="13">
        <v>54</v>
      </c>
      <c r="O7630" s="13">
        <v>54</v>
      </c>
      <c r="P7630" s="13">
        <v>6</v>
      </c>
      <c r="Q7630" s="7">
        <v>9</v>
      </c>
      <c r="R7630" s="7">
        <v>3.375</v>
      </c>
      <c r="S7630" s="7">
        <v>3336.5</v>
      </c>
      <c r="T7630" s="7">
        <v>3861.4</v>
      </c>
      <c r="U7630" s="7">
        <v>61.787037037037038</v>
      </c>
      <c r="V7630" s="7">
        <v>556.08333333333337</v>
      </c>
      <c r="W7630" t="s">
        <v>40</v>
      </c>
      <c r="X7630">
        <v>14316200000</v>
      </c>
      <c r="Y7630" t="s">
        <v>41</v>
      </c>
      <c r="Z7630">
        <v>5015</v>
      </c>
      <c r="AA7630">
        <v>26109088</v>
      </c>
    </row>
    <row r="7631" spans="1:27">
      <c r="A7631">
        <v>14</v>
      </c>
      <c r="B7631" t="s">
        <v>8121</v>
      </c>
      <c r="C7631" t="s">
        <v>47</v>
      </c>
      <c r="D7631">
        <v>7629</v>
      </c>
      <c r="E7631" t="s">
        <v>8407</v>
      </c>
      <c r="F7631" t="s">
        <v>8415</v>
      </c>
      <c r="G7631" t="s">
        <v>38</v>
      </c>
      <c r="H7631" t="s">
        <v>39</v>
      </c>
      <c r="I7631" s="13">
        <v>15</v>
      </c>
      <c r="J7631" s="13">
        <v>15</v>
      </c>
      <c r="K7631" s="13">
        <v>1</v>
      </c>
      <c r="L7631" s="6">
        <v>0.5</v>
      </c>
      <c r="M7631" s="6">
        <v>6.6666666666666666E-2</v>
      </c>
      <c r="N7631" s="13">
        <v>92</v>
      </c>
      <c r="O7631" s="13">
        <v>92</v>
      </c>
      <c r="P7631" s="13">
        <v>9</v>
      </c>
      <c r="Q7631" s="7">
        <v>10.222222222222221</v>
      </c>
      <c r="R7631" s="7">
        <v>6.1333333333333337</v>
      </c>
      <c r="S7631" s="7">
        <v>3803.7</v>
      </c>
      <c r="T7631" s="7">
        <v>4415.8999999999996</v>
      </c>
      <c r="U7631" s="7">
        <v>41.344565217391299</v>
      </c>
      <c r="V7631" s="7">
        <v>422.63333333333333</v>
      </c>
      <c r="W7631" t="s">
        <v>40</v>
      </c>
      <c r="X7631">
        <v>14316200000</v>
      </c>
      <c r="Y7631" t="s">
        <v>41</v>
      </c>
      <c r="Z7631">
        <v>5016</v>
      </c>
      <c r="AA7631">
        <v>26087168</v>
      </c>
    </row>
    <row r="7632" spans="1:27">
      <c r="A7632">
        <v>14</v>
      </c>
      <c r="B7632" t="s">
        <v>8121</v>
      </c>
      <c r="C7632" t="s">
        <v>47</v>
      </c>
      <c r="D7632">
        <v>7630</v>
      </c>
      <c r="E7632" t="s">
        <v>8407</v>
      </c>
      <c r="F7632" t="s">
        <v>8416</v>
      </c>
      <c r="G7632" t="s">
        <v>38</v>
      </c>
      <c r="H7632" t="s">
        <v>39</v>
      </c>
      <c r="I7632" s="13">
        <v>19</v>
      </c>
      <c r="J7632" s="13">
        <v>14</v>
      </c>
      <c r="K7632" s="13">
        <v>3</v>
      </c>
      <c r="L7632" s="6">
        <v>0.42424242424242425</v>
      </c>
      <c r="M7632" s="6">
        <v>0.15789473684210525</v>
      </c>
      <c r="N7632" s="13">
        <v>172</v>
      </c>
      <c r="O7632" s="13">
        <v>172</v>
      </c>
      <c r="P7632" s="13">
        <v>11</v>
      </c>
      <c r="Q7632" s="7">
        <v>15.636363636363637</v>
      </c>
      <c r="R7632" s="7">
        <v>9.0526315789473681</v>
      </c>
      <c r="S7632" s="7">
        <v>4410.8</v>
      </c>
      <c r="T7632" s="7">
        <v>5192.8999999999996</v>
      </c>
      <c r="U7632" s="7">
        <v>25.644186046511628</v>
      </c>
      <c r="V7632" s="7">
        <v>400.9818181818182</v>
      </c>
      <c r="W7632" t="s">
        <v>40</v>
      </c>
      <c r="X7632">
        <v>14316200000</v>
      </c>
      <c r="Y7632" t="s">
        <v>41</v>
      </c>
      <c r="Z7632">
        <v>5017</v>
      </c>
      <c r="AA7632">
        <v>26087139</v>
      </c>
    </row>
    <row r="7633" spans="1:28">
      <c r="A7633">
        <v>14</v>
      </c>
      <c r="B7633" t="s">
        <v>8121</v>
      </c>
      <c r="C7633" t="s">
        <v>47</v>
      </c>
      <c r="D7633">
        <v>7631</v>
      </c>
      <c r="E7633" t="s">
        <v>8407</v>
      </c>
      <c r="F7633" t="s">
        <v>8417</v>
      </c>
      <c r="G7633" t="s">
        <v>38</v>
      </c>
      <c r="H7633" t="s">
        <v>39</v>
      </c>
      <c r="I7633" s="13">
        <v>21</v>
      </c>
      <c r="J7633" s="13">
        <v>14</v>
      </c>
      <c r="K7633" s="13">
        <v>1</v>
      </c>
      <c r="L7633" s="6">
        <v>0.4</v>
      </c>
      <c r="M7633" s="6">
        <v>4.7619047619047616E-2</v>
      </c>
      <c r="N7633" s="13">
        <v>143</v>
      </c>
      <c r="O7633" s="13">
        <v>143</v>
      </c>
      <c r="P7633" s="13">
        <v>11</v>
      </c>
      <c r="Q7633" s="7">
        <v>13</v>
      </c>
      <c r="R7633" s="7">
        <v>6.8095238095238093</v>
      </c>
      <c r="S7633" s="7">
        <v>4711.3</v>
      </c>
      <c r="T7633" s="7">
        <v>5460.2</v>
      </c>
      <c r="U7633" s="7">
        <v>32.946153846153848</v>
      </c>
      <c r="V7633" s="7">
        <v>428.3</v>
      </c>
      <c r="W7633" t="s">
        <v>40</v>
      </c>
      <c r="X7633">
        <v>14316200000</v>
      </c>
      <c r="Y7633" t="s">
        <v>41</v>
      </c>
      <c r="Z7633">
        <v>5018</v>
      </c>
      <c r="AA7633">
        <v>26109119</v>
      </c>
    </row>
    <row r="7634" spans="1:28">
      <c r="A7634">
        <v>14</v>
      </c>
      <c r="B7634" t="s">
        <v>8121</v>
      </c>
      <c r="C7634" t="s">
        <v>47</v>
      </c>
      <c r="D7634">
        <v>7632</v>
      </c>
      <c r="E7634" t="s">
        <v>8407</v>
      </c>
      <c r="F7634" t="s">
        <v>8418</v>
      </c>
      <c r="G7634" t="s">
        <v>38</v>
      </c>
      <c r="H7634" t="s">
        <v>39</v>
      </c>
      <c r="I7634" s="13">
        <v>21</v>
      </c>
      <c r="J7634" s="13">
        <v>16</v>
      </c>
      <c r="K7634" s="13">
        <v>3</v>
      </c>
      <c r="L7634" s="6">
        <v>0.43243243243243246</v>
      </c>
      <c r="M7634" s="6">
        <v>0.14285714285714285</v>
      </c>
      <c r="N7634" s="13">
        <v>179</v>
      </c>
      <c r="O7634" s="13">
        <v>179</v>
      </c>
      <c r="P7634" s="13">
        <v>11</v>
      </c>
      <c r="Q7634" s="7">
        <v>16.272727272727273</v>
      </c>
      <c r="R7634" s="7">
        <v>8.5238095238095237</v>
      </c>
      <c r="S7634" s="7">
        <v>4918.7</v>
      </c>
      <c r="T7634" s="7">
        <v>5172.1000000000004</v>
      </c>
      <c r="U7634" s="7">
        <v>27.478770949720669</v>
      </c>
      <c r="V7634" s="7">
        <v>447.15454545454543</v>
      </c>
      <c r="W7634" t="s">
        <v>40</v>
      </c>
      <c r="X7634">
        <v>14316200000</v>
      </c>
      <c r="Y7634" t="s">
        <v>41</v>
      </c>
      <c r="Z7634">
        <v>5022</v>
      </c>
      <c r="AA7634">
        <v>26087103</v>
      </c>
    </row>
    <row r="7635" spans="1:28">
      <c r="A7635">
        <v>14</v>
      </c>
      <c r="B7635" t="s">
        <v>8121</v>
      </c>
      <c r="C7635" t="s">
        <v>35</v>
      </c>
      <c r="D7635">
        <v>7633</v>
      </c>
      <c r="E7635" t="s">
        <v>8407</v>
      </c>
      <c r="F7635" t="s">
        <v>8419</v>
      </c>
      <c r="G7635" t="s">
        <v>38</v>
      </c>
      <c r="H7635" t="s">
        <v>39</v>
      </c>
      <c r="I7635" s="13">
        <v>35</v>
      </c>
      <c r="J7635" s="13">
        <v>20</v>
      </c>
      <c r="K7635" s="13">
        <v>8</v>
      </c>
      <c r="L7635" s="6">
        <v>0.36363636363636365</v>
      </c>
      <c r="M7635" s="6">
        <v>0.22857142857142856</v>
      </c>
      <c r="N7635" s="13">
        <v>501</v>
      </c>
      <c r="O7635" s="13">
        <v>501</v>
      </c>
      <c r="P7635" s="13">
        <v>20</v>
      </c>
      <c r="Q7635" s="7">
        <v>25.05</v>
      </c>
      <c r="R7635" s="7">
        <v>14.314285714285715</v>
      </c>
      <c r="S7635" s="7">
        <v>8782.2999999999993</v>
      </c>
      <c r="T7635" s="7">
        <v>10031.700000000001</v>
      </c>
      <c r="U7635" s="7">
        <v>17.529540918163672</v>
      </c>
      <c r="V7635" s="7">
        <v>439.11499999999995</v>
      </c>
      <c r="W7635" t="s">
        <v>40</v>
      </c>
      <c r="X7635">
        <v>14316200000</v>
      </c>
      <c r="Y7635" t="s">
        <v>41</v>
      </c>
      <c r="Z7635">
        <v>5023</v>
      </c>
      <c r="AA7635">
        <v>26109160</v>
      </c>
    </row>
    <row r="7636" spans="1:28">
      <c r="A7636">
        <v>14</v>
      </c>
      <c r="B7636" t="s">
        <v>8121</v>
      </c>
      <c r="C7636" t="s">
        <v>35</v>
      </c>
      <c r="D7636">
        <v>7634</v>
      </c>
      <c r="E7636" t="s">
        <v>8407</v>
      </c>
      <c r="F7636" t="s">
        <v>8420</v>
      </c>
      <c r="G7636" t="s">
        <v>38</v>
      </c>
      <c r="H7636" t="s">
        <v>39</v>
      </c>
      <c r="I7636" s="13">
        <v>31</v>
      </c>
      <c r="J7636" s="13">
        <v>18</v>
      </c>
      <c r="K7636" s="13">
        <v>3</v>
      </c>
      <c r="L7636" s="6">
        <v>0.36734693877551022</v>
      </c>
      <c r="M7636" s="6">
        <v>9.6774193548387094E-2</v>
      </c>
      <c r="N7636" s="13">
        <v>435</v>
      </c>
      <c r="O7636" s="13">
        <v>435</v>
      </c>
      <c r="P7636" s="13">
        <v>20</v>
      </c>
      <c r="Q7636" s="7">
        <v>21.75</v>
      </c>
      <c r="R7636" s="7">
        <v>14.03225806451613</v>
      </c>
      <c r="S7636" s="7">
        <v>7078.4</v>
      </c>
      <c r="T7636" s="7">
        <v>8417.6</v>
      </c>
      <c r="U7636" s="7">
        <v>16.272183908045974</v>
      </c>
      <c r="V7636" s="7">
        <v>353.91999999999996</v>
      </c>
      <c r="W7636" t="s">
        <v>40</v>
      </c>
      <c r="X7636">
        <v>14316200000</v>
      </c>
      <c r="Y7636" t="s">
        <v>41</v>
      </c>
      <c r="Z7636">
        <v>5024</v>
      </c>
      <c r="AA7636">
        <v>26109131</v>
      </c>
    </row>
    <row r="7637" spans="1:28">
      <c r="A7637">
        <v>14</v>
      </c>
      <c r="B7637" t="s">
        <v>8121</v>
      </c>
      <c r="C7637" t="s">
        <v>35</v>
      </c>
      <c r="D7637">
        <v>7635</v>
      </c>
      <c r="E7637" t="s">
        <v>8407</v>
      </c>
      <c r="F7637" t="s">
        <v>8421</v>
      </c>
      <c r="G7637" t="s">
        <v>38</v>
      </c>
      <c r="H7637" t="s">
        <v>39</v>
      </c>
      <c r="I7637" s="13">
        <v>25</v>
      </c>
      <c r="J7637" s="13">
        <v>15</v>
      </c>
      <c r="K7637" s="13">
        <v>3</v>
      </c>
      <c r="L7637" s="6">
        <v>0.375</v>
      </c>
      <c r="M7637" s="6">
        <v>0.12</v>
      </c>
      <c r="N7637" s="13">
        <v>219</v>
      </c>
      <c r="O7637" s="13">
        <v>219</v>
      </c>
      <c r="P7637" s="13">
        <v>10</v>
      </c>
      <c r="Q7637" s="7">
        <v>21.9</v>
      </c>
      <c r="R7637" s="7">
        <v>8.76</v>
      </c>
      <c r="S7637" s="7">
        <v>5334.4</v>
      </c>
      <c r="T7637" s="7">
        <v>6211.8</v>
      </c>
      <c r="U7637" s="7">
        <v>24.357990867579908</v>
      </c>
      <c r="V7637" s="7">
        <v>533.43999999999994</v>
      </c>
      <c r="W7637" t="s">
        <v>40</v>
      </c>
      <c r="X7637">
        <v>14316200000</v>
      </c>
      <c r="Y7637" t="s">
        <v>41</v>
      </c>
      <c r="Z7637">
        <v>5025</v>
      </c>
      <c r="AA7637">
        <v>26087085</v>
      </c>
    </row>
    <row r="7638" spans="1:28">
      <c r="A7638">
        <v>14</v>
      </c>
      <c r="B7638" t="s">
        <v>8121</v>
      </c>
      <c r="C7638" t="s">
        <v>47</v>
      </c>
      <c r="D7638">
        <v>7636</v>
      </c>
      <c r="E7638" t="s">
        <v>8407</v>
      </c>
      <c r="F7638" t="s">
        <v>8422</v>
      </c>
      <c r="G7638" t="s">
        <v>38</v>
      </c>
      <c r="H7638" t="s">
        <v>39</v>
      </c>
      <c r="I7638" s="13">
        <v>23</v>
      </c>
      <c r="J7638" s="13">
        <v>17</v>
      </c>
      <c r="K7638" s="13">
        <v>4</v>
      </c>
      <c r="L7638" s="6">
        <v>0.42499999999999999</v>
      </c>
      <c r="M7638" s="6">
        <v>0.17391304347826086</v>
      </c>
      <c r="N7638" s="13">
        <v>238</v>
      </c>
      <c r="O7638" s="13">
        <v>238</v>
      </c>
      <c r="P7638" s="13">
        <v>11</v>
      </c>
      <c r="Q7638" s="7">
        <v>21.636363636363637</v>
      </c>
      <c r="R7638" s="7">
        <v>10.347826086956522</v>
      </c>
      <c r="S7638" s="7">
        <v>4636.2</v>
      </c>
      <c r="T7638" s="7">
        <v>5033.8999999999996</v>
      </c>
      <c r="U7638" s="7">
        <v>19.479831932773109</v>
      </c>
      <c r="V7638" s="7">
        <v>421.47272727272724</v>
      </c>
      <c r="W7638" t="s">
        <v>40</v>
      </c>
      <c r="X7638">
        <v>14316200000</v>
      </c>
      <c r="Y7638" t="s">
        <v>41</v>
      </c>
      <c r="Z7638">
        <v>5026</v>
      </c>
      <c r="AA7638">
        <v>26087180</v>
      </c>
    </row>
    <row r="7639" spans="1:28">
      <c r="A7639">
        <v>14</v>
      </c>
      <c r="B7639" t="s">
        <v>8121</v>
      </c>
      <c r="C7639" t="s">
        <v>47</v>
      </c>
      <c r="D7639">
        <v>7637</v>
      </c>
      <c r="E7639" t="s">
        <v>8407</v>
      </c>
      <c r="F7639" t="s">
        <v>8423</v>
      </c>
      <c r="G7639" t="s">
        <v>38</v>
      </c>
      <c r="H7639" t="s">
        <v>39</v>
      </c>
      <c r="I7639" s="13">
        <v>18</v>
      </c>
      <c r="J7639" s="13">
        <v>16</v>
      </c>
      <c r="K7639" s="13">
        <v>2</v>
      </c>
      <c r="L7639" s="6">
        <v>0.47058823529411764</v>
      </c>
      <c r="M7639" s="6">
        <v>0.1111111111111111</v>
      </c>
      <c r="N7639" s="13">
        <v>134</v>
      </c>
      <c r="O7639" s="13">
        <v>134</v>
      </c>
      <c r="P7639" s="13">
        <v>11</v>
      </c>
      <c r="Q7639" s="7">
        <v>12.181818181818182</v>
      </c>
      <c r="R7639" s="7">
        <v>7.4444444444444446</v>
      </c>
      <c r="S7639" s="7">
        <v>4789.6000000000004</v>
      </c>
      <c r="T7639" s="7">
        <v>4935.8999999999996</v>
      </c>
      <c r="U7639" s="7">
        <v>35.743283582089553</v>
      </c>
      <c r="V7639" s="7">
        <v>435.41818181818184</v>
      </c>
      <c r="W7639" t="s">
        <v>40</v>
      </c>
      <c r="X7639">
        <v>14316200000</v>
      </c>
      <c r="Y7639" t="s">
        <v>41</v>
      </c>
      <c r="Z7639">
        <v>5027</v>
      </c>
      <c r="AA7639">
        <v>26109208</v>
      </c>
    </row>
    <row r="7640" spans="1:28">
      <c r="A7640">
        <v>14</v>
      </c>
      <c r="B7640" t="s">
        <v>8121</v>
      </c>
      <c r="C7640" t="s">
        <v>47</v>
      </c>
      <c r="D7640">
        <v>7638</v>
      </c>
      <c r="E7640" t="s">
        <v>8407</v>
      </c>
      <c r="F7640" t="s">
        <v>8424</v>
      </c>
      <c r="G7640" t="s">
        <v>38</v>
      </c>
      <c r="H7640" t="s">
        <v>39</v>
      </c>
      <c r="I7640" s="13">
        <v>11</v>
      </c>
      <c r="J7640" s="13">
        <v>8</v>
      </c>
      <c r="K7640" s="13">
        <v>2</v>
      </c>
      <c r="L7640" s="6">
        <v>0.42105263157894735</v>
      </c>
      <c r="M7640" s="6">
        <v>0.18181818181818182</v>
      </c>
      <c r="N7640" s="13">
        <v>62</v>
      </c>
      <c r="O7640" s="13">
        <v>62</v>
      </c>
      <c r="P7640" s="13">
        <v>10</v>
      </c>
      <c r="Q7640" s="7">
        <v>6.2</v>
      </c>
      <c r="R7640" s="7">
        <v>5.6363636363636367</v>
      </c>
      <c r="S7640" s="7">
        <v>3040.5</v>
      </c>
      <c r="T7640" s="7">
        <v>3497.9</v>
      </c>
      <c r="U7640" s="7">
        <v>49.04032258064516</v>
      </c>
      <c r="V7640" s="7">
        <v>304.05</v>
      </c>
      <c r="W7640" t="s">
        <v>40</v>
      </c>
      <c r="X7640">
        <v>14316200000</v>
      </c>
      <c r="Y7640" t="s">
        <v>41</v>
      </c>
      <c r="Z7640">
        <v>5028</v>
      </c>
      <c r="AA7640">
        <v>26109177</v>
      </c>
    </row>
    <row r="7641" spans="1:28">
      <c r="A7641">
        <v>14</v>
      </c>
      <c r="B7641" t="s">
        <v>8121</v>
      </c>
      <c r="C7641" t="s">
        <v>47</v>
      </c>
      <c r="D7641">
        <v>7639</v>
      </c>
      <c r="E7641" t="s">
        <v>8407</v>
      </c>
      <c r="F7641" t="s">
        <v>8425</v>
      </c>
      <c r="G7641" t="s">
        <v>38</v>
      </c>
      <c r="H7641" t="s">
        <v>39</v>
      </c>
      <c r="I7641" s="13">
        <v>14</v>
      </c>
      <c r="J7641" s="13">
        <v>12</v>
      </c>
      <c r="K7641" s="13">
        <v>0</v>
      </c>
      <c r="L7641" s="6">
        <v>0.46153846153846156</v>
      </c>
      <c r="M7641" s="6">
        <v>0</v>
      </c>
      <c r="N7641" s="13">
        <v>67</v>
      </c>
      <c r="O7641" s="13">
        <v>67</v>
      </c>
      <c r="P7641" s="13">
        <v>10</v>
      </c>
      <c r="Q7641" s="7">
        <v>6.7</v>
      </c>
      <c r="R7641" s="7">
        <v>4.7857142857142856</v>
      </c>
      <c r="S7641" s="7">
        <v>3578.5</v>
      </c>
      <c r="T7641" s="7">
        <v>3940.2</v>
      </c>
      <c r="U7641" s="7">
        <v>53.410447761194028</v>
      </c>
      <c r="V7641" s="7">
        <v>357.85</v>
      </c>
      <c r="W7641" t="s">
        <v>40</v>
      </c>
      <c r="X7641">
        <v>14316200000</v>
      </c>
      <c r="Y7641" t="s">
        <v>41</v>
      </c>
      <c r="Z7641">
        <v>5029</v>
      </c>
      <c r="AA7641">
        <v>26087197</v>
      </c>
    </row>
    <row r="7642" spans="1:28">
      <c r="A7642">
        <v>14</v>
      </c>
      <c r="B7642" t="s">
        <v>8121</v>
      </c>
      <c r="C7642" t="s">
        <v>47</v>
      </c>
      <c r="D7642">
        <v>7640</v>
      </c>
      <c r="E7642" t="s">
        <v>8407</v>
      </c>
      <c r="F7642" t="s">
        <v>8426</v>
      </c>
      <c r="G7642" t="s">
        <v>38</v>
      </c>
      <c r="H7642" t="s">
        <v>39</v>
      </c>
      <c r="I7642" s="13">
        <v>20</v>
      </c>
      <c r="J7642" s="13">
        <v>17</v>
      </c>
      <c r="K7642" s="13">
        <v>5</v>
      </c>
      <c r="L7642" s="6">
        <v>0.45945945945945948</v>
      </c>
      <c r="M7642" s="6">
        <v>0.25</v>
      </c>
      <c r="N7642" s="13">
        <v>244</v>
      </c>
      <c r="O7642" s="13">
        <v>251</v>
      </c>
      <c r="P7642" s="13">
        <v>19</v>
      </c>
      <c r="Q7642" s="7">
        <v>12.842105263157896</v>
      </c>
      <c r="R7642" s="7">
        <v>12.2</v>
      </c>
      <c r="S7642" s="7">
        <v>11406.6</v>
      </c>
      <c r="T7642" s="7">
        <v>10230.700000000001</v>
      </c>
      <c r="U7642" s="7">
        <v>45.444621513944227</v>
      </c>
      <c r="V7642" s="7">
        <v>600.34736842105269</v>
      </c>
      <c r="W7642" t="s">
        <v>75</v>
      </c>
      <c r="X7642">
        <v>14316200000</v>
      </c>
      <c r="Y7642" t="s">
        <v>41</v>
      </c>
      <c r="Z7642">
        <v>5030</v>
      </c>
      <c r="AA7642">
        <v>26087079</v>
      </c>
    </row>
    <row r="7643" spans="1:28">
      <c r="A7643">
        <v>14</v>
      </c>
      <c r="B7643" t="s">
        <v>8121</v>
      </c>
      <c r="C7643" t="s">
        <v>47</v>
      </c>
      <c r="D7643">
        <v>7641</v>
      </c>
      <c r="E7643" t="s">
        <v>8427</v>
      </c>
      <c r="F7643" t="s">
        <v>8428</v>
      </c>
      <c r="G7643" t="s">
        <v>38</v>
      </c>
      <c r="H7643" t="s">
        <v>39</v>
      </c>
      <c r="I7643" s="13">
        <v>22</v>
      </c>
      <c r="J7643" s="13">
        <v>14</v>
      </c>
      <c r="K7643" s="13">
        <v>4</v>
      </c>
      <c r="L7643" s="6">
        <v>0.3888888888888889</v>
      </c>
      <c r="M7643" s="6">
        <v>0.18181818181818182</v>
      </c>
      <c r="N7643" s="13">
        <v>176</v>
      </c>
      <c r="O7643" s="13">
        <v>176</v>
      </c>
      <c r="P7643" s="13">
        <v>11</v>
      </c>
      <c r="Q7643" s="7">
        <v>16</v>
      </c>
      <c r="R7643" s="7">
        <v>8</v>
      </c>
      <c r="S7643" s="7">
        <v>5279.058</v>
      </c>
      <c r="T7643" s="7">
        <v>5992.63</v>
      </c>
      <c r="U7643" s="7">
        <v>29.994647727272728</v>
      </c>
      <c r="V7643" s="7">
        <v>479.91436363636365</v>
      </c>
      <c r="W7643" t="s">
        <v>40</v>
      </c>
      <c r="X7643">
        <v>14317200000</v>
      </c>
      <c r="Y7643" t="s">
        <v>41</v>
      </c>
      <c r="Z7643">
        <v>5388</v>
      </c>
      <c r="AA7643">
        <v>26117584</v>
      </c>
    </row>
    <row r="7644" spans="1:28">
      <c r="A7644">
        <v>14</v>
      </c>
      <c r="B7644" t="s">
        <v>8121</v>
      </c>
      <c r="C7644" t="s">
        <v>47</v>
      </c>
      <c r="D7644">
        <v>7642</v>
      </c>
      <c r="E7644" t="s">
        <v>8427</v>
      </c>
      <c r="F7644" t="s">
        <v>8429</v>
      </c>
      <c r="G7644" t="s">
        <v>38</v>
      </c>
      <c r="H7644" t="s">
        <v>39</v>
      </c>
      <c r="I7644" s="13">
        <v>12</v>
      </c>
      <c r="J7644" s="13">
        <v>5</v>
      </c>
      <c r="K7644" s="13">
        <v>3</v>
      </c>
      <c r="L7644" s="6">
        <v>0.29411764705882354</v>
      </c>
      <c r="M7644" s="6">
        <v>0.25</v>
      </c>
      <c r="N7644" s="13">
        <v>42</v>
      </c>
      <c r="O7644" s="13">
        <v>42</v>
      </c>
      <c r="P7644" s="13">
        <v>4</v>
      </c>
      <c r="Q7644" s="7">
        <v>10.5</v>
      </c>
      <c r="R7644" s="7">
        <v>3.5</v>
      </c>
      <c r="S7644" s="7">
        <v>2602.4780000000001</v>
      </c>
      <c r="T7644" s="7">
        <v>3072.8710000000001</v>
      </c>
      <c r="U7644" s="7">
        <v>61.96376190476191</v>
      </c>
      <c r="V7644" s="7">
        <v>650.61950000000002</v>
      </c>
      <c r="W7644" t="s">
        <v>40</v>
      </c>
      <c r="X7644">
        <v>14317200000</v>
      </c>
      <c r="Y7644" t="s">
        <v>41</v>
      </c>
      <c r="Z7644">
        <v>11467</v>
      </c>
      <c r="AA7644">
        <v>26117484</v>
      </c>
    </row>
    <row r="7645" spans="1:28">
      <c r="A7645">
        <v>14</v>
      </c>
      <c r="B7645" t="s">
        <v>8121</v>
      </c>
      <c r="C7645" t="s">
        <v>47</v>
      </c>
      <c r="D7645">
        <v>7643</v>
      </c>
      <c r="E7645" t="s">
        <v>8427</v>
      </c>
      <c r="F7645" t="s">
        <v>8430</v>
      </c>
      <c r="G7645" t="s">
        <v>99</v>
      </c>
      <c r="H7645" t="s">
        <v>39</v>
      </c>
      <c r="I7645" s="13">
        <v>2</v>
      </c>
      <c r="J7645" s="13">
        <v>4</v>
      </c>
      <c r="K7645" s="13">
        <v>0</v>
      </c>
      <c r="L7645" s="6">
        <v>0.66666666666666663</v>
      </c>
      <c r="M7645" s="6">
        <v>0</v>
      </c>
      <c r="N7645" s="13">
        <v>9</v>
      </c>
      <c r="O7645" s="13">
        <v>9</v>
      </c>
      <c r="P7645" s="13">
        <v>1</v>
      </c>
      <c r="Q7645" s="7">
        <v>9</v>
      </c>
      <c r="R7645" s="7">
        <v>4.5</v>
      </c>
      <c r="S7645" s="7">
        <v>819.60299999999995</v>
      </c>
      <c r="T7645" s="7">
        <v>687.32299999999998</v>
      </c>
      <c r="U7645" s="7">
        <v>91.066999999999993</v>
      </c>
      <c r="V7645" s="7">
        <v>819.60299999999995</v>
      </c>
      <c r="W7645" t="s">
        <v>40</v>
      </c>
      <c r="X7645">
        <v>14317200000</v>
      </c>
      <c r="Y7645" t="s">
        <v>41</v>
      </c>
      <c r="Z7645">
        <v>13651</v>
      </c>
      <c r="AA7645">
        <v>26117509</v>
      </c>
    </row>
    <row r="7646" spans="1:28">
      <c r="A7646">
        <v>14</v>
      </c>
      <c r="B7646" t="s">
        <v>8121</v>
      </c>
      <c r="C7646" t="s">
        <v>35</v>
      </c>
      <c r="D7646">
        <v>7644</v>
      </c>
      <c r="E7646" t="s">
        <v>8431</v>
      </c>
      <c r="F7646" t="s">
        <v>8432</v>
      </c>
      <c r="G7646" t="s">
        <v>38</v>
      </c>
      <c r="H7646" t="s">
        <v>39</v>
      </c>
      <c r="I7646" s="13">
        <v>19</v>
      </c>
      <c r="J7646" s="13">
        <v>17</v>
      </c>
      <c r="K7646" s="13">
        <v>4</v>
      </c>
      <c r="L7646" s="6">
        <v>0.47222222222222221</v>
      </c>
      <c r="M7646" s="6">
        <v>0.21052631578947367</v>
      </c>
      <c r="N7646" s="13">
        <v>229</v>
      </c>
      <c r="O7646" s="13">
        <v>229</v>
      </c>
      <c r="P7646" s="13">
        <v>12</v>
      </c>
      <c r="Q7646" s="7">
        <v>19.083333333333332</v>
      </c>
      <c r="R7646" s="7">
        <v>12.052631578947368</v>
      </c>
      <c r="S7646" s="7">
        <v>5599.62</v>
      </c>
      <c r="T7646" s="7">
        <v>6229.86</v>
      </c>
      <c r="U7646" s="7">
        <v>24.452489082969432</v>
      </c>
      <c r="V7646" s="7">
        <v>466.63499999999999</v>
      </c>
      <c r="W7646" t="s">
        <v>40</v>
      </c>
      <c r="X7646">
        <v>14318200000</v>
      </c>
      <c r="Y7646" t="s">
        <v>41</v>
      </c>
      <c r="Z7646">
        <v>4494</v>
      </c>
      <c r="AA7646">
        <v>20904620</v>
      </c>
    </row>
    <row r="7647" spans="1:28">
      <c r="A7647">
        <v>14</v>
      </c>
      <c r="B7647" t="s">
        <v>8121</v>
      </c>
      <c r="C7647" t="s">
        <v>47</v>
      </c>
      <c r="D7647">
        <v>7645</v>
      </c>
      <c r="E7647" t="s">
        <v>8431</v>
      </c>
      <c r="F7647" t="s">
        <v>8433</v>
      </c>
      <c r="G7647" t="s">
        <v>38</v>
      </c>
      <c r="H7647" t="s">
        <v>39</v>
      </c>
      <c r="I7647" s="13">
        <v>16</v>
      </c>
      <c r="J7647" s="13">
        <v>15</v>
      </c>
      <c r="K7647" s="13">
        <v>3</v>
      </c>
      <c r="L7647" s="6">
        <v>0.4838709677419355</v>
      </c>
      <c r="M7647" s="6">
        <v>0.1875</v>
      </c>
      <c r="N7647" s="13">
        <v>62</v>
      </c>
      <c r="O7647" s="13">
        <v>75</v>
      </c>
      <c r="P7647" s="13">
        <v>9</v>
      </c>
      <c r="Q7647" s="7">
        <v>6.8888888888888893</v>
      </c>
      <c r="R7647" s="7">
        <v>3.875</v>
      </c>
      <c r="S7647" s="7">
        <v>3595.17</v>
      </c>
      <c r="T7647" s="7">
        <v>2267.11</v>
      </c>
      <c r="U7647" s="7">
        <v>47.935600000000001</v>
      </c>
      <c r="V7647" s="7">
        <v>399.46333333333337</v>
      </c>
      <c r="W7647" t="s">
        <v>40</v>
      </c>
      <c r="X7647">
        <v>14318200000</v>
      </c>
      <c r="Y7647" t="s">
        <v>41</v>
      </c>
      <c r="Z7647">
        <v>4509</v>
      </c>
      <c r="AA7647">
        <v>20904554</v>
      </c>
      <c r="AB7647" s="11" t="s">
        <v>8434</v>
      </c>
    </row>
    <row r="7648" spans="1:28">
      <c r="A7648">
        <v>14</v>
      </c>
      <c r="B7648" t="s">
        <v>8121</v>
      </c>
      <c r="C7648" t="s">
        <v>47</v>
      </c>
      <c r="D7648">
        <v>7646</v>
      </c>
      <c r="E7648" t="s">
        <v>8431</v>
      </c>
      <c r="F7648" t="s">
        <v>8435</v>
      </c>
      <c r="G7648" t="s">
        <v>49</v>
      </c>
      <c r="H7648" t="s">
        <v>39</v>
      </c>
      <c r="I7648" s="13">
        <v>7</v>
      </c>
      <c r="J7648" s="13">
        <v>13</v>
      </c>
      <c r="K7648" s="13">
        <v>0</v>
      </c>
      <c r="L7648" s="6">
        <v>0.65</v>
      </c>
      <c r="M7648" s="6">
        <v>0</v>
      </c>
      <c r="N7648" s="13">
        <v>31</v>
      </c>
      <c r="O7648" s="13">
        <v>38</v>
      </c>
      <c r="P7648" s="13">
        <v>2</v>
      </c>
      <c r="Q7648" s="7">
        <v>15.5</v>
      </c>
      <c r="R7648" s="7">
        <v>4.4285714285714288</v>
      </c>
      <c r="S7648" s="7">
        <v>2159.4899999999998</v>
      </c>
      <c r="T7648" s="7">
        <v>2749.88</v>
      </c>
      <c r="U7648" s="7">
        <v>56.828684210526312</v>
      </c>
      <c r="V7648" s="7">
        <v>1079.7449999999999</v>
      </c>
      <c r="W7648" t="s">
        <v>40</v>
      </c>
      <c r="X7648">
        <v>14318200000</v>
      </c>
      <c r="Y7648" t="s">
        <v>41</v>
      </c>
      <c r="Z7648">
        <v>4514</v>
      </c>
      <c r="AA7648">
        <v>20904560</v>
      </c>
    </row>
    <row r="7649" spans="1:28">
      <c r="A7649">
        <v>14</v>
      </c>
      <c r="B7649" t="s">
        <v>8121</v>
      </c>
      <c r="C7649" t="s">
        <v>47</v>
      </c>
      <c r="D7649">
        <v>7647</v>
      </c>
      <c r="E7649" t="s">
        <v>8431</v>
      </c>
      <c r="F7649" t="s">
        <v>8436</v>
      </c>
      <c r="G7649" t="s">
        <v>38</v>
      </c>
      <c r="H7649" t="s">
        <v>39</v>
      </c>
      <c r="I7649" s="13">
        <v>17</v>
      </c>
      <c r="J7649" s="13">
        <v>10</v>
      </c>
      <c r="K7649" s="13">
        <v>2</v>
      </c>
      <c r="L7649" s="6">
        <v>0.37037037037037035</v>
      </c>
      <c r="M7649" s="6">
        <v>0.11764705882352941</v>
      </c>
      <c r="N7649" s="13">
        <v>116</v>
      </c>
      <c r="O7649" s="13">
        <v>116</v>
      </c>
      <c r="P7649" s="13">
        <v>10</v>
      </c>
      <c r="Q7649" s="7">
        <v>11.6</v>
      </c>
      <c r="R7649" s="7">
        <v>6.8235294117647056</v>
      </c>
      <c r="S7649" s="7">
        <v>3962.69</v>
      </c>
      <c r="T7649" s="7">
        <v>4722.8599999999997</v>
      </c>
      <c r="U7649" s="7">
        <v>34.161120689655171</v>
      </c>
      <c r="V7649" s="7">
        <v>396.26900000000001</v>
      </c>
      <c r="W7649" t="s">
        <v>40</v>
      </c>
      <c r="X7649">
        <v>14318200000</v>
      </c>
      <c r="Y7649" t="s">
        <v>41</v>
      </c>
      <c r="Z7649">
        <v>4515</v>
      </c>
      <c r="AA7649">
        <v>20904548</v>
      </c>
    </row>
    <row r="7650" spans="1:28">
      <c r="A7650">
        <v>14</v>
      </c>
      <c r="B7650" t="s">
        <v>8121</v>
      </c>
      <c r="C7650" t="s">
        <v>47</v>
      </c>
      <c r="D7650">
        <v>7648</v>
      </c>
      <c r="E7650" t="s">
        <v>8431</v>
      </c>
      <c r="F7650" t="s">
        <v>8437</v>
      </c>
      <c r="G7650" t="s">
        <v>38</v>
      </c>
      <c r="H7650" t="s">
        <v>39</v>
      </c>
      <c r="I7650" s="13">
        <v>14</v>
      </c>
      <c r="J7650" s="13">
        <v>9</v>
      </c>
      <c r="K7650" s="13">
        <v>5</v>
      </c>
      <c r="L7650" s="6">
        <v>0.39130434782608697</v>
      </c>
      <c r="M7650" s="6">
        <v>0.35714285714285715</v>
      </c>
      <c r="N7650" s="13">
        <v>96</v>
      </c>
      <c r="O7650" s="13">
        <v>96</v>
      </c>
      <c r="P7650" s="13">
        <v>10</v>
      </c>
      <c r="Q7650" s="7">
        <v>9.6</v>
      </c>
      <c r="R7650" s="7">
        <v>6.8571428571428568</v>
      </c>
      <c r="S7650" s="7">
        <v>4239.79</v>
      </c>
      <c r="T7650" s="7">
        <v>2997.14</v>
      </c>
      <c r="U7650" s="7">
        <v>44.164479166666666</v>
      </c>
      <c r="V7650" s="7">
        <v>423.97899999999998</v>
      </c>
      <c r="W7650" t="s">
        <v>40</v>
      </c>
      <c r="X7650">
        <v>14318200000</v>
      </c>
      <c r="Y7650" t="s">
        <v>41</v>
      </c>
      <c r="Z7650">
        <v>4517</v>
      </c>
      <c r="AA7650">
        <v>20904695</v>
      </c>
      <c r="AB7650" s="11" t="s">
        <v>8434</v>
      </c>
    </row>
    <row r="7651" spans="1:28">
      <c r="A7651">
        <v>14</v>
      </c>
      <c r="B7651" t="s">
        <v>8121</v>
      </c>
      <c r="C7651" t="s">
        <v>47</v>
      </c>
      <c r="D7651">
        <v>7649</v>
      </c>
      <c r="E7651" t="s">
        <v>8431</v>
      </c>
      <c r="F7651" t="s">
        <v>8438</v>
      </c>
      <c r="G7651" t="s">
        <v>49</v>
      </c>
      <c r="H7651" t="s">
        <v>39</v>
      </c>
      <c r="I7651" s="13">
        <v>9</v>
      </c>
      <c r="J7651" s="13">
        <v>11</v>
      </c>
      <c r="K7651" s="13">
        <v>0</v>
      </c>
      <c r="L7651" s="6">
        <v>0.55000000000000004</v>
      </c>
      <c r="M7651" s="6">
        <v>0</v>
      </c>
      <c r="N7651" s="13">
        <v>38</v>
      </c>
      <c r="O7651" s="13">
        <v>49</v>
      </c>
      <c r="P7651" s="13">
        <v>5</v>
      </c>
      <c r="Q7651" s="7">
        <v>7.6</v>
      </c>
      <c r="R7651" s="7">
        <v>4.2222222222222223</v>
      </c>
      <c r="S7651" s="7">
        <v>2655.76</v>
      </c>
      <c r="T7651" s="7">
        <v>3166.7</v>
      </c>
      <c r="U7651" s="7">
        <v>54.199183673469392</v>
      </c>
      <c r="V7651" s="7">
        <v>531.15200000000004</v>
      </c>
      <c r="W7651" t="s">
        <v>40</v>
      </c>
      <c r="X7651">
        <v>14318200000</v>
      </c>
      <c r="Y7651" t="s">
        <v>41</v>
      </c>
      <c r="Z7651">
        <v>4520</v>
      </c>
      <c r="AA7651">
        <v>26108723</v>
      </c>
    </row>
    <row r="7652" spans="1:28">
      <c r="A7652">
        <v>14</v>
      </c>
      <c r="B7652" t="s">
        <v>8121</v>
      </c>
      <c r="C7652" t="s">
        <v>47</v>
      </c>
      <c r="D7652">
        <v>7650</v>
      </c>
      <c r="E7652" t="s">
        <v>8431</v>
      </c>
      <c r="F7652" t="s">
        <v>8439</v>
      </c>
      <c r="G7652" t="s">
        <v>49</v>
      </c>
      <c r="H7652" t="s">
        <v>39</v>
      </c>
      <c r="I7652" s="13">
        <v>10</v>
      </c>
      <c r="J7652" s="13">
        <v>9</v>
      </c>
      <c r="K7652" s="13">
        <v>2</v>
      </c>
      <c r="L7652" s="6">
        <v>0.47368421052631576</v>
      </c>
      <c r="M7652" s="6">
        <v>0.2</v>
      </c>
      <c r="N7652" s="13">
        <v>30</v>
      </c>
      <c r="O7652" s="13">
        <v>30</v>
      </c>
      <c r="P7652" s="13">
        <v>3</v>
      </c>
      <c r="Q7652" s="7">
        <v>10</v>
      </c>
      <c r="R7652" s="7">
        <v>3</v>
      </c>
      <c r="S7652" s="7">
        <v>2294.21</v>
      </c>
      <c r="T7652" s="7">
        <v>2951.29</v>
      </c>
      <c r="U7652" s="7">
        <v>76.473666666666674</v>
      </c>
      <c r="V7652" s="7">
        <v>764.73666666666668</v>
      </c>
      <c r="W7652" t="s">
        <v>40</v>
      </c>
      <c r="X7652">
        <v>14318200000</v>
      </c>
      <c r="Y7652" t="s">
        <v>41</v>
      </c>
      <c r="Z7652">
        <v>4521</v>
      </c>
      <c r="AA7652">
        <v>20904531</v>
      </c>
    </row>
    <row r="7653" spans="1:28">
      <c r="A7653">
        <v>14</v>
      </c>
      <c r="B7653" t="s">
        <v>8121</v>
      </c>
      <c r="C7653" t="s">
        <v>47</v>
      </c>
      <c r="D7653">
        <v>7651</v>
      </c>
      <c r="E7653" t="s">
        <v>8431</v>
      </c>
      <c r="F7653" t="s">
        <v>8440</v>
      </c>
      <c r="G7653" t="s">
        <v>38</v>
      </c>
      <c r="H7653" t="s">
        <v>39</v>
      </c>
      <c r="I7653" s="13">
        <v>23</v>
      </c>
      <c r="J7653" s="13">
        <v>17</v>
      </c>
      <c r="K7653" s="13">
        <v>9</v>
      </c>
      <c r="L7653" s="6">
        <v>0.42499999999999999</v>
      </c>
      <c r="M7653" s="6">
        <v>0.39130434782608697</v>
      </c>
      <c r="N7653" s="13">
        <v>133</v>
      </c>
      <c r="O7653" s="13">
        <v>133</v>
      </c>
      <c r="P7653" s="13">
        <v>11</v>
      </c>
      <c r="Q7653" s="7">
        <v>12.090909090909092</v>
      </c>
      <c r="R7653" s="7">
        <v>5.7826086956521738</v>
      </c>
      <c r="S7653" s="7">
        <v>5477.14</v>
      </c>
      <c r="T7653" s="7">
        <v>3260.13</v>
      </c>
      <c r="U7653" s="7">
        <v>41.181503759398495</v>
      </c>
      <c r="V7653" s="7">
        <v>497.9218181818182</v>
      </c>
      <c r="W7653" t="s">
        <v>40</v>
      </c>
      <c r="X7653">
        <v>14318200000</v>
      </c>
      <c r="Y7653" t="s">
        <v>41</v>
      </c>
      <c r="Z7653">
        <v>4525</v>
      </c>
      <c r="AA7653">
        <v>20904726</v>
      </c>
      <c r="AB7653" s="11" t="s">
        <v>8434</v>
      </c>
    </row>
    <row r="7654" spans="1:28">
      <c r="A7654">
        <v>14</v>
      </c>
      <c r="B7654" t="s">
        <v>8121</v>
      </c>
      <c r="C7654" t="s">
        <v>47</v>
      </c>
      <c r="D7654">
        <v>7652</v>
      </c>
      <c r="E7654" t="s">
        <v>8431</v>
      </c>
      <c r="F7654" t="s">
        <v>8441</v>
      </c>
      <c r="G7654" t="s">
        <v>38</v>
      </c>
      <c r="H7654" t="s">
        <v>39</v>
      </c>
      <c r="I7654" s="13">
        <v>31</v>
      </c>
      <c r="J7654" s="13">
        <v>20</v>
      </c>
      <c r="K7654" s="13">
        <v>0</v>
      </c>
      <c r="L7654" s="6">
        <v>0.39215686274509803</v>
      </c>
      <c r="M7654" s="6">
        <v>0</v>
      </c>
      <c r="N7654" s="13">
        <v>410</v>
      </c>
      <c r="O7654" s="13">
        <v>410</v>
      </c>
      <c r="P7654" s="13">
        <v>19</v>
      </c>
      <c r="Q7654" s="7">
        <v>21.578947368421051</v>
      </c>
      <c r="R7654" s="7">
        <v>13.225806451612904</v>
      </c>
      <c r="S7654" s="7">
        <v>8399.75</v>
      </c>
      <c r="T7654" s="7">
        <v>11691.38</v>
      </c>
      <c r="U7654" s="7">
        <v>20.487195121951221</v>
      </c>
      <c r="V7654" s="7">
        <v>442.09210526315792</v>
      </c>
      <c r="W7654" t="s">
        <v>40</v>
      </c>
      <c r="X7654">
        <v>14318200000</v>
      </c>
      <c r="Y7654" t="s">
        <v>41</v>
      </c>
      <c r="Z7654">
        <v>4527</v>
      </c>
      <c r="AA7654">
        <v>20904637</v>
      </c>
    </row>
    <row r="7655" spans="1:28">
      <c r="A7655">
        <v>14</v>
      </c>
      <c r="B7655" t="s">
        <v>8121</v>
      </c>
      <c r="C7655" t="s">
        <v>47</v>
      </c>
      <c r="D7655">
        <v>7653</v>
      </c>
      <c r="E7655" t="s">
        <v>8431</v>
      </c>
      <c r="F7655" t="s">
        <v>8442</v>
      </c>
      <c r="G7655" t="s">
        <v>49</v>
      </c>
      <c r="H7655" t="s">
        <v>39</v>
      </c>
      <c r="I7655" s="13">
        <v>13</v>
      </c>
      <c r="J7655" s="13">
        <v>13</v>
      </c>
      <c r="K7655" s="13">
        <v>1</v>
      </c>
      <c r="L7655" s="6">
        <v>0.5</v>
      </c>
      <c r="M7655" s="6">
        <v>7.6923076923076927E-2</v>
      </c>
      <c r="N7655" s="13">
        <v>61</v>
      </c>
      <c r="O7655" s="13">
        <v>73</v>
      </c>
      <c r="P7655" s="13">
        <v>9</v>
      </c>
      <c r="Q7655" s="7">
        <v>6.7777777777777777</v>
      </c>
      <c r="R7655" s="7">
        <v>4.6923076923076925</v>
      </c>
      <c r="S7655" s="7">
        <v>3462.56</v>
      </c>
      <c r="T7655" s="7">
        <v>3400.02</v>
      </c>
      <c r="U7655" s="7">
        <v>47.432328767123288</v>
      </c>
      <c r="V7655" s="7">
        <v>384.72888888888889</v>
      </c>
      <c r="W7655" t="s">
        <v>40</v>
      </c>
      <c r="X7655">
        <v>14318200000</v>
      </c>
      <c r="Y7655" t="s">
        <v>41</v>
      </c>
      <c r="Z7655">
        <v>4528</v>
      </c>
      <c r="AA7655">
        <v>26108717</v>
      </c>
    </row>
    <row r="7656" spans="1:28">
      <c r="A7656">
        <v>14</v>
      </c>
      <c r="B7656" t="s">
        <v>8121</v>
      </c>
      <c r="C7656" t="s">
        <v>47</v>
      </c>
      <c r="D7656">
        <v>7654</v>
      </c>
      <c r="E7656" t="s">
        <v>8431</v>
      </c>
      <c r="F7656" t="s">
        <v>8443</v>
      </c>
      <c r="G7656" t="s">
        <v>38</v>
      </c>
      <c r="H7656" t="s">
        <v>39</v>
      </c>
      <c r="I7656" s="13">
        <v>23</v>
      </c>
      <c r="J7656" s="13">
        <v>20</v>
      </c>
      <c r="K7656" s="13">
        <v>0</v>
      </c>
      <c r="L7656" s="6">
        <v>0.46511627906976744</v>
      </c>
      <c r="M7656" s="6">
        <v>0</v>
      </c>
      <c r="N7656" s="13">
        <v>199</v>
      </c>
      <c r="O7656" s="13">
        <v>199</v>
      </c>
      <c r="P7656" s="13">
        <v>11</v>
      </c>
      <c r="Q7656" s="7">
        <v>18.09090909090909</v>
      </c>
      <c r="R7656" s="7">
        <v>8.6521739130434785</v>
      </c>
      <c r="S7656" s="7">
        <v>5394.32</v>
      </c>
      <c r="T7656" s="7">
        <v>4100.17</v>
      </c>
      <c r="U7656" s="7">
        <v>27.107135678391959</v>
      </c>
      <c r="V7656" s="7">
        <v>490.39272727272726</v>
      </c>
      <c r="W7656" t="s">
        <v>40</v>
      </c>
      <c r="X7656">
        <v>14318200000</v>
      </c>
      <c r="Y7656" t="s">
        <v>41</v>
      </c>
      <c r="Z7656">
        <v>4534</v>
      </c>
      <c r="AA7656">
        <v>26116591</v>
      </c>
      <c r="AB7656" s="11" t="s">
        <v>8434</v>
      </c>
    </row>
    <row r="7657" spans="1:28">
      <c r="A7657">
        <v>14</v>
      </c>
      <c r="B7657" t="s">
        <v>8121</v>
      </c>
      <c r="C7657" t="s">
        <v>47</v>
      </c>
      <c r="D7657">
        <v>7655</v>
      </c>
      <c r="E7657" t="s">
        <v>8431</v>
      </c>
      <c r="F7657" t="s">
        <v>8444</v>
      </c>
      <c r="G7657" t="s">
        <v>38</v>
      </c>
      <c r="H7657" t="s">
        <v>39</v>
      </c>
      <c r="I7657" s="13">
        <v>20</v>
      </c>
      <c r="J7657" s="13">
        <v>22</v>
      </c>
      <c r="K7657" s="13">
        <v>2</v>
      </c>
      <c r="L7657" s="6">
        <v>0.52380952380952384</v>
      </c>
      <c r="M7657" s="6">
        <v>0.1</v>
      </c>
      <c r="N7657" s="13">
        <v>288</v>
      </c>
      <c r="O7657" s="13">
        <v>288</v>
      </c>
      <c r="P7657" s="13">
        <v>12</v>
      </c>
      <c r="Q7657" s="7">
        <v>24</v>
      </c>
      <c r="R7657" s="7">
        <v>14.4</v>
      </c>
      <c r="S7657" s="7">
        <v>6307.59</v>
      </c>
      <c r="T7657" s="7">
        <v>5559.3</v>
      </c>
      <c r="U7657" s="7">
        <v>21.901354166666668</v>
      </c>
      <c r="V7657" s="7">
        <v>525.63250000000005</v>
      </c>
      <c r="W7657" t="s">
        <v>40</v>
      </c>
      <c r="X7657">
        <v>14318200000</v>
      </c>
      <c r="Y7657" t="s">
        <v>41</v>
      </c>
      <c r="Z7657">
        <v>4537</v>
      </c>
      <c r="AA7657">
        <v>20904592</v>
      </c>
    </row>
    <row r="7658" spans="1:28">
      <c r="A7658">
        <v>14</v>
      </c>
      <c r="B7658" t="s">
        <v>8121</v>
      </c>
      <c r="C7658" t="s">
        <v>47</v>
      </c>
      <c r="D7658">
        <v>7656</v>
      </c>
      <c r="E7658" t="s">
        <v>8431</v>
      </c>
      <c r="F7658" t="s">
        <v>8445</v>
      </c>
      <c r="G7658" t="s">
        <v>38</v>
      </c>
      <c r="H7658" t="s">
        <v>39</v>
      </c>
      <c r="I7658" s="13">
        <v>15</v>
      </c>
      <c r="J7658" s="13">
        <v>10</v>
      </c>
      <c r="K7658" s="13">
        <v>2</v>
      </c>
      <c r="L7658" s="6">
        <v>0.4</v>
      </c>
      <c r="M7658" s="6">
        <v>0.13333333333333333</v>
      </c>
      <c r="N7658" s="13">
        <v>117</v>
      </c>
      <c r="O7658" s="13">
        <v>117</v>
      </c>
      <c r="P7658" s="13">
        <v>10</v>
      </c>
      <c r="Q7658" s="7">
        <v>11.7</v>
      </c>
      <c r="R7658" s="7">
        <v>7.8</v>
      </c>
      <c r="S7658" s="7">
        <v>4145.33</v>
      </c>
      <c r="T7658" s="7">
        <v>4619.78</v>
      </c>
      <c r="U7658" s="7">
        <v>35.430170940170939</v>
      </c>
      <c r="V7658" s="7">
        <v>414.53300000000002</v>
      </c>
      <c r="W7658" t="s">
        <v>40</v>
      </c>
      <c r="X7658">
        <v>14318200000</v>
      </c>
      <c r="Y7658" t="s">
        <v>41</v>
      </c>
      <c r="Z7658">
        <v>4541</v>
      </c>
      <c r="AA7658">
        <v>20904689</v>
      </c>
    </row>
    <row r="7659" spans="1:28">
      <c r="A7659">
        <v>14</v>
      </c>
      <c r="B7659" t="s">
        <v>8121</v>
      </c>
      <c r="C7659" t="s">
        <v>47</v>
      </c>
      <c r="D7659">
        <v>7657</v>
      </c>
      <c r="E7659" t="s">
        <v>8431</v>
      </c>
      <c r="F7659" t="s">
        <v>8446</v>
      </c>
      <c r="G7659" t="s">
        <v>49</v>
      </c>
      <c r="H7659" t="s">
        <v>39</v>
      </c>
      <c r="I7659" s="13">
        <v>9</v>
      </c>
      <c r="J7659" s="13">
        <v>8</v>
      </c>
      <c r="K7659" s="13">
        <v>6</v>
      </c>
      <c r="L7659" s="6">
        <v>0.47058823529411764</v>
      </c>
      <c r="M7659" s="6">
        <v>0.66666666666666663</v>
      </c>
      <c r="N7659" s="13">
        <v>30</v>
      </c>
      <c r="O7659" s="13">
        <v>30</v>
      </c>
      <c r="P7659" s="13">
        <v>1</v>
      </c>
      <c r="Q7659" s="7">
        <v>30</v>
      </c>
      <c r="R7659" s="7">
        <v>3.3333333333333335</v>
      </c>
      <c r="S7659" s="7">
        <v>2813.35</v>
      </c>
      <c r="T7659" s="7">
        <v>3221.65</v>
      </c>
      <c r="U7659" s="7">
        <v>93.778333333333336</v>
      </c>
      <c r="V7659" s="7">
        <v>2813.35</v>
      </c>
      <c r="W7659" t="s">
        <v>40</v>
      </c>
      <c r="X7659">
        <v>14318200000</v>
      </c>
      <c r="Y7659" t="s">
        <v>41</v>
      </c>
      <c r="Z7659">
        <v>4543</v>
      </c>
      <c r="AA7659">
        <v>26116622</v>
      </c>
    </row>
    <row r="7660" spans="1:28">
      <c r="A7660">
        <v>14</v>
      </c>
      <c r="B7660" t="s">
        <v>8121</v>
      </c>
      <c r="C7660" t="s">
        <v>47</v>
      </c>
      <c r="D7660">
        <v>7658</v>
      </c>
      <c r="E7660" t="s">
        <v>8431</v>
      </c>
      <c r="F7660" t="s">
        <v>8447</v>
      </c>
      <c r="G7660" t="s">
        <v>38</v>
      </c>
      <c r="H7660" t="s">
        <v>39</v>
      </c>
      <c r="I7660" s="13">
        <v>14</v>
      </c>
      <c r="J7660" s="13">
        <v>10</v>
      </c>
      <c r="K7660" s="13">
        <v>2</v>
      </c>
      <c r="L7660" s="6">
        <v>0.41666666666666669</v>
      </c>
      <c r="M7660" s="6">
        <v>0.14285714285714285</v>
      </c>
      <c r="N7660" s="13">
        <v>98</v>
      </c>
      <c r="O7660" s="13">
        <v>98</v>
      </c>
      <c r="P7660" s="13">
        <v>11</v>
      </c>
      <c r="Q7660" s="7">
        <v>8.9090909090909083</v>
      </c>
      <c r="R7660" s="7">
        <v>7</v>
      </c>
      <c r="S7660" s="7">
        <v>4189.3</v>
      </c>
      <c r="T7660" s="7">
        <v>3828.89</v>
      </c>
      <c r="U7660" s="7">
        <v>42.747959183673473</v>
      </c>
      <c r="V7660" s="7">
        <v>380.84545454545457</v>
      </c>
      <c r="W7660" t="s">
        <v>40</v>
      </c>
      <c r="X7660">
        <v>14318200000</v>
      </c>
      <c r="Y7660" t="s">
        <v>41</v>
      </c>
      <c r="Z7660">
        <v>4547</v>
      </c>
      <c r="AA7660">
        <v>20904703</v>
      </c>
    </row>
    <row r="7661" spans="1:28">
      <c r="A7661">
        <v>14</v>
      </c>
      <c r="B7661" t="s">
        <v>8121</v>
      </c>
      <c r="C7661" t="s">
        <v>47</v>
      </c>
      <c r="D7661">
        <v>7659</v>
      </c>
      <c r="E7661" t="s">
        <v>8431</v>
      </c>
      <c r="F7661" t="s">
        <v>8448</v>
      </c>
      <c r="G7661" t="s">
        <v>49</v>
      </c>
      <c r="H7661" t="s">
        <v>39</v>
      </c>
      <c r="I7661" s="13">
        <v>14</v>
      </c>
      <c r="J7661" s="13">
        <v>10</v>
      </c>
      <c r="K7661" s="13">
        <v>2</v>
      </c>
      <c r="L7661" s="6">
        <v>0.41666666666666669</v>
      </c>
      <c r="M7661" s="6">
        <v>0.14285714285714285</v>
      </c>
      <c r="N7661" s="13">
        <v>117</v>
      </c>
      <c r="O7661" s="13">
        <v>117</v>
      </c>
      <c r="P7661" s="13">
        <v>9</v>
      </c>
      <c r="Q7661" s="7">
        <v>13</v>
      </c>
      <c r="R7661" s="7">
        <v>8.3571428571428577</v>
      </c>
      <c r="S7661" s="7">
        <v>3382.36</v>
      </c>
      <c r="T7661" s="7">
        <v>3125.03</v>
      </c>
      <c r="U7661" s="7">
        <v>28.909059829059832</v>
      </c>
      <c r="V7661" s="7">
        <v>375.81777777777779</v>
      </c>
      <c r="W7661" t="s">
        <v>40</v>
      </c>
      <c r="X7661">
        <v>14318200000</v>
      </c>
      <c r="Y7661" t="s">
        <v>41</v>
      </c>
      <c r="Z7661">
        <v>4551</v>
      </c>
      <c r="AA7661">
        <v>20904672</v>
      </c>
    </row>
    <row r="7662" spans="1:28">
      <c r="A7662">
        <v>14</v>
      </c>
      <c r="B7662" t="s">
        <v>8121</v>
      </c>
      <c r="C7662" t="s">
        <v>47</v>
      </c>
      <c r="D7662">
        <v>7660</v>
      </c>
      <c r="E7662" t="s">
        <v>8431</v>
      </c>
      <c r="F7662" t="s">
        <v>8449</v>
      </c>
      <c r="G7662" t="s">
        <v>49</v>
      </c>
      <c r="H7662" t="s">
        <v>39</v>
      </c>
      <c r="I7662" s="13">
        <v>8</v>
      </c>
      <c r="J7662" s="13">
        <v>15</v>
      </c>
      <c r="K7662" s="13">
        <v>1</v>
      </c>
      <c r="L7662" s="6">
        <v>0.65217391304347827</v>
      </c>
      <c r="M7662" s="6">
        <v>0.125</v>
      </c>
      <c r="N7662" s="13">
        <v>50</v>
      </c>
      <c r="O7662" s="13">
        <v>62</v>
      </c>
      <c r="P7662" s="13">
        <v>5</v>
      </c>
      <c r="Q7662" s="7">
        <v>10</v>
      </c>
      <c r="R7662" s="7">
        <v>6.25</v>
      </c>
      <c r="S7662" s="7">
        <v>3175.4</v>
      </c>
      <c r="T7662" s="7">
        <v>3564.75</v>
      </c>
      <c r="U7662" s="7">
        <v>51.216129032258067</v>
      </c>
      <c r="V7662" s="7">
        <v>635.08000000000004</v>
      </c>
      <c r="W7662" t="s">
        <v>40</v>
      </c>
      <c r="X7662">
        <v>14318200000</v>
      </c>
      <c r="Y7662" t="s">
        <v>41</v>
      </c>
      <c r="Z7662">
        <v>4692</v>
      </c>
      <c r="AA7662">
        <v>20904666</v>
      </c>
    </row>
    <row r="7663" spans="1:28">
      <c r="A7663">
        <v>14</v>
      </c>
      <c r="B7663" t="s">
        <v>8121</v>
      </c>
      <c r="C7663" t="s">
        <v>47</v>
      </c>
      <c r="D7663">
        <v>7661</v>
      </c>
      <c r="E7663" t="s">
        <v>8431</v>
      </c>
      <c r="F7663" t="s">
        <v>8450</v>
      </c>
      <c r="G7663" t="s">
        <v>38</v>
      </c>
      <c r="H7663" t="s">
        <v>39</v>
      </c>
      <c r="I7663" s="13">
        <v>19</v>
      </c>
      <c r="J7663" s="13">
        <v>13</v>
      </c>
      <c r="K7663" s="13">
        <v>1</v>
      </c>
      <c r="L7663" s="6">
        <v>0.40625</v>
      </c>
      <c r="M7663" s="6">
        <v>5.2631578947368418E-2</v>
      </c>
      <c r="N7663" s="13">
        <v>149</v>
      </c>
      <c r="O7663" s="13">
        <v>149</v>
      </c>
      <c r="P7663" s="13">
        <v>11</v>
      </c>
      <c r="Q7663" s="7">
        <v>13.545454545454545</v>
      </c>
      <c r="R7663" s="7">
        <v>7.8421052631578947</v>
      </c>
      <c r="S7663" s="7">
        <v>5443.04</v>
      </c>
      <c r="T7663" s="7">
        <v>5342.46</v>
      </c>
      <c r="U7663" s="7">
        <v>36.53046979865772</v>
      </c>
      <c r="V7663" s="7">
        <v>494.82181818181817</v>
      </c>
      <c r="W7663" t="s">
        <v>40</v>
      </c>
      <c r="X7663">
        <v>14318200000</v>
      </c>
      <c r="Y7663" t="s">
        <v>41</v>
      </c>
      <c r="Z7663">
        <v>4693</v>
      </c>
      <c r="AA7663">
        <v>26116579</v>
      </c>
    </row>
    <row r="7664" spans="1:28">
      <c r="A7664">
        <v>14</v>
      </c>
      <c r="B7664" t="s">
        <v>8121</v>
      </c>
      <c r="C7664" t="s">
        <v>47</v>
      </c>
      <c r="D7664">
        <v>7662</v>
      </c>
      <c r="E7664" t="s">
        <v>8431</v>
      </c>
      <c r="F7664" t="s">
        <v>8451</v>
      </c>
      <c r="G7664" t="s">
        <v>38</v>
      </c>
      <c r="H7664" t="s">
        <v>39</v>
      </c>
      <c r="I7664" s="13">
        <v>19</v>
      </c>
      <c r="J7664" s="13">
        <v>19</v>
      </c>
      <c r="K7664" s="13">
        <v>4</v>
      </c>
      <c r="L7664" s="6">
        <v>0.5</v>
      </c>
      <c r="M7664" s="6">
        <v>0.21052631578947367</v>
      </c>
      <c r="N7664" s="13">
        <v>158</v>
      </c>
      <c r="O7664" s="13">
        <v>177</v>
      </c>
      <c r="P7664" s="13">
        <v>10</v>
      </c>
      <c r="Q7664" s="7">
        <v>15.8</v>
      </c>
      <c r="R7664" s="7">
        <v>8.3157894736842106</v>
      </c>
      <c r="S7664" s="7">
        <v>7098.56</v>
      </c>
      <c r="T7664" s="7">
        <v>5708.85</v>
      </c>
      <c r="U7664" s="7">
        <v>40.104858757062146</v>
      </c>
      <c r="V7664" s="7">
        <v>709.85599999999999</v>
      </c>
      <c r="W7664" t="s">
        <v>40</v>
      </c>
      <c r="X7664">
        <v>14318200000</v>
      </c>
      <c r="Y7664" t="s">
        <v>41</v>
      </c>
      <c r="Z7664">
        <v>4694</v>
      </c>
      <c r="AA7664">
        <v>20904577</v>
      </c>
    </row>
    <row r="7665" spans="1:28">
      <c r="A7665">
        <v>14</v>
      </c>
      <c r="B7665" t="s">
        <v>8121</v>
      </c>
      <c r="C7665" t="s">
        <v>47</v>
      </c>
      <c r="D7665">
        <v>7663</v>
      </c>
      <c r="E7665" t="s">
        <v>8431</v>
      </c>
      <c r="F7665" t="s">
        <v>8452</v>
      </c>
      <c r="G7665" t="s">
        <v>49</v>
      </c>
      <c r="H7665" t="s">
        <v>39</v>
      </c>
      <c r="I7665" s="13">
        <v>11</v>
      </c>
      <c r="J7665" s="13">
        <v>9</v>
      </c>
      <c r="K7665" s="13">
        <v>1</v>
      </c>
      <c r="L7665" s="6">
        <v>0.45</v>
      </c>
      <c r="M7665" s="6">
        <v>9.0909090909090912E-2</v>
      </c>
      <c r="N7665" s="13">
        <v>78</v>
      </c>
      <c r="O7665" s="13">
        <v>78</v>
      </c>
      <c r="P7665" s="13">
        <v>9</v>
      </c>
      <c r="Q7665" s="7">
        <v>8.6666666666666661</v>
      </c>
      <c r="R7665" s="7">
        <v>7.0909090909090908</v>
      </c>
      <c r="S7665" s="7">
        <v>4545.92</v>
      </c>
      <c r="T7665" s="7">
        <v>3569.85</v>
      </c>
      <c r="U7665" s="7">
        <v>58.281025641025643</v>
      </c>
      <c r="V7665" s="7">
        <v>505.10222222222222</v>
      </c>
      <c r="W7665" t="s">
        <v>40</v>
      </c>
      <c r="X7665">
        <v>14318200000</v>
      </c>
      <c r="Y7665" t="s">
        <v>41</v>
      </c>
      <c r="Z7665">
        <v>4696</v>
      </c>
      <c r="AA7665">
        <v>20904711</v>
      </c>
    </row>
    <row r="7666" spans="1:28">
      <c r="A7666">
        <v>14</v>
      </c>
      <c r="B7666" t="s">
        <v>8121</v>
      </c>
      <c r="C7666" t="s">
        <v>35</v>
      </c>
      <c r="D7666">
        <v>7664</v>
      </c>
      <c r="E7666" t="s">
        <v>8453</v>
      </c>
      <c r="F7666" t="s">
        <v>8454</v>
      </c>
      <c r="G7666" t="s">
        <v>38</v>
      </c>
      <c r="H7666" t="s">
        <v>39</v>
      </c>
      <c r="I7666" s="13">
        <v>34</v>
      </c>
      <c r="J7666" s="13">
        <v>22</v>
      </c>
      <c r="K7666" s="13">
        <v>2</v>
      </c>
      <c r="L7666" s="6">
        <v>0.39285714285714285</v>
      </c>
      <c r="M7666" s="6">
        <v>5.8823529411764705E-2</v>
      </c>
      <c r="N7666" s="13">
        <v>576</v>
      </c>
      <c r="O7666" s="13">
        <v>606</v>
      </c>
      <c r="P7666" s="13">
        <v>21</v>
      </c>
      <c r="Q7666" s="7">
        <v>27.428571428571427</v>
      </c>
      <c r="R7666" s="7">
        <v>16.941176470588236</v>
      </c>
      <c r="S7666" s="7">
        <v>9094.0259999999998</v>
      </c>
      <c r="T7666" s="7">
        <v>6103.4269999999997</v>
      </c>
      <c r="U7666" s="7">
        <v>15.006643564356436</v>
      </c>
      <c r="V7666" s="7">
        <v>433.04885714285712</v>
      </c>
      <c r="W7666" t="s">
        <v>40</v>
      </c>
      <c r="X7666">
        <v>14319200000</v>
      </c>
      <c r="Y7666" t="s">
        <v>41</v>
      </c>
      <c r="Z7666">
        <v>5076</v>
      </c>
      <c r="AA7666">
        <v>26117202</v>
      </c>
      <c r="AB7666" s="11" t="s">
        <v>8455</v>
      </c>
    </row>
    <row r="7667" spans="1:28">
      <c r="A7667">
        <v>14</v>
      </c>
      <c r="B7667" t="s">
        <v>8121</v>
      </c>
      <c r="C7667" t="s">
        <v>47</v>
      </c>
      <c r="D7667">
        <v>7665</v>
      </c>
      <c r="E7667" t="s">
        <v>8453</v>
      </c>
      <c r="F7667" t="s">
        <v>8456</v>
      </c>
      <c r="G7667" t="s">
        <v>38</v>
      </c>
      <c r="H7667" t="s">
        <v>39</v>
      </c>
      <c r="I7667" s="13">
        <v>17</v>
      </c>
      <c r="J7667" s="13">
        <v>12</v>
      </c>
      <c r="K7667" s="13">
        <v>2</v>
      </c>
      <c r="L7667" s="6">
        <v>0.41379310344827586</v>
      </c>
      <c r="M7667" s="6">
        <v>0.11764705882352941</v>
      </c>
      <c r="N7667" s="13">
        <v>109</v>
      </c>
      <c r="O7667" s="13">
        <v>109</v>
      </c>
      <c r="P7667" s="13">
        <v>11</v>
      </c>
      <c r="Q7667" s="7">
        <v>9.9090909090909083</v>
      </c>
      <c r="R7667" s="7">
        <v>6.4117647058823533</v>
      </c>
      <c r="S7667" s="7">
        <v>3744.4140000000002</v>
      </c>
      <c r="T7667" s="7">
        <v>2590.194</v>
      </c>
      <c r="U7667" s="7">
        <v>34.352422018348626</v>
      </c>
      <c r="V7667" s="7">
        <v>340.40127272727273</v>
      </c>
      <c r="W7667" t="s">
        <v>40</v>
      </c>
      <c r="X7667">
        <v>14319200000</v>
      </c>
      <c r="Y7667" t="s">
        <v>41</v>
      </c>
      <c r="Z7667">
        <v>5117</v>
      </c>
      <c r="AA7667">
        <v>26117136</v>
      </c>
      <c r="AB7667" s="11" t="s">
        <v>8455</v>
      </c>
    </row>
    <row r="7668" spans="1:28">
      <c r="A7668">
        <v>14</v>
      </c>
      <c r="B7668" t="s">
        <v>8121</v>
      </c>
      <c r="C7668" t="s">
        <v>47</v>
      </c>
      <c r="D7668">
        <v>7666</v>
      </c>
      <c r="E7668" t="s">
        <v>8453</v>
      </c>
      <c r="F7668" t="s">
        <v>8457</v>
      </c>
      <c r="G7668" t="s">
        <v>38</v>
      </c>
      <c r="H7668" t="s">
        <v>39</v>
      </c>
      <c r="I7668" s="13">
        <v>18</v>
      </c>
      <c r="J7668" s="13">
        <v>13</v>
      </c>
      <c r="K7668" s="13">
        <v>5</v>
      </c>
      <c r="L7668" s="6">
        <v>0.41935483870967744</v>
      </c>
      <c r="M7668" s="6">
        <v>0.27777777777777779</v>
      </c>
      <c r="N7668" s="13">
        <v>184</v>
      </c>
      <c r="O7668" s="13">
        <v>184</v>
      </c>
      <c r="P7668" s="13">
        <v>11</v>
      </c>
      <c r="Q7668" s="7">
        <v>16.727272727272727</v>
      </c>
      <c r="R7668" s="7">
        <v>10.222222222222221</v>
      </c>
      <c r="S7668" s="7">
        <v>5130.2579999999998</v>
      </c>
      <c r="T7668" s="7">
        <v>3699.1329999999998</v>
      </c>
      <c r="U7668" s="7">
        <v>27.881836956521738</v>
      </c>
      <c r="V7668" s="7">
        <v>466.38709090909089</v>
      </c>
      <c r="W7668" t="s">
        <v>40</v>
      </c>
      <c r="X7668">
        <v>14319200000</v>
      </c>
      <c r="Y7668" t="s">
        <v>41</v>
      </c>
      <c r="Z7668">
        <v>5165</v>
      </c>
      <c r="AA7668">
        <v>26117082</v>
      </c>
      <c r="AB7668" s="11" t="s">
        <v>8455</v>
      </c>
    </row>
    <row r="7669" spans="1:28">
      <c r="A7669">
        <v>14</v>
      </c>
      <c r="B7669" t="s">
        <v>8121</v>
      </c>
      <c r="C7669" t="s">
        <v>47</v>
      </c>
      <c r="D7669">
        <v>7667</v>
      </c>
      <c r="E7669" t="s">
        <v>8453</v>
      </c>
      <c r="F7669" t="s">
        <v>8458</v>
      </c>
      <c r="G7669" t="s">
        <v>38</v>
      </c>
      <c r="H7669" t="s">
        <v>39</v>
      </c>
      <c r="I7669" s="13">
        <v>19</v>
      </c>
      <c r="J7669" s="13">
        <v>19</v>
      </c>
      <c r="K7669" s="13">
        <v>5</v>
      </c>
      <c r="L7669" s="6">
        <v>0.5</v>
      </c>
      <c r="M7669" s="6">
        <v>0.26315789473684209</v>
      </c>
      <c r="N7669" s="13">
        <v>157</v>
      </c>
      <c r="O7669" s="13">
        <v>157</v>
      </c>
      <c r="P7669" s="13">
        <v>11</v>
      </c>
      <c r="Q7669" s="7">
        <v>14.272727272727273</v>
      </c>
      <c r="R7669" s="7">
        <v>8.2631578947368425</v>
      </c>
      <c r="S7669" s="7">
        <v>5079.835</v>
      </c>
      <c r="T7669" s="7">
        <v>3520.3040000000001</v>
      </c>
      <c r="U7669" s="7">
        <v>32.355636942675162</v>
      </c>
      <c r="V7669" s="7">
        <v>461.80318181818183</v>
      </c>
      <c r="W7669" t="s">
        <v>40</v>
      </c>
      <c r="X7669">
        <v>14319200000</v>
      </c>
      <c r="Y7669" t="s">
        <v>41</v>
      </c>
      <c r="Z7669">
        <v>5173</v>
      </c>
      <c r="AA7669">
        <v>26117018</v>
      </c>
      <c r="AB7669" s="11" t="s">
        <v>8455</v>
      </c>
    </row>
    <row r="7670" spans="1:28">
      <c r="A7670">
        <v>14</v>
      </c>
      <c r="B7670" t="s">
        <v>8121</v>
      </c>
      <c r="C7670" t="s">
        <v>47</v>
      </c>
      <c r="D7670">
        <v>7668</v>
      </c>
      <c r="E7670" t="s">
        <v>8453</v>
      </c>
      <c r="F7670" t="s">
        <v>8459</v>
      </c>
      <c r="G7670" t="s">
        <v>38</v>
      </c>
      <c r="H7670" t="s">
        <v>39</v>
      </c>
      <c r="I7670" s="13">
        <v>20</v>
      </c>
      <c r="J7670" s="13">
        <v>15</v>
      </c>
      <c r="K7670" s="13">
        <v>1</v>
      </c>
      <c r="L7670" s="6">
        <v>0.42857142857142855</v>
      </c>
      <c r="M7670" s="6">
        <v>0.05</v>
      </c>
      <c r="N7670" s="13">
        <v>64</v>
      </c>
      <c r="O7670" s="13">
        <v>84</v>
      </c>
      <c r="P7670" s="13">
        <v>9</v>
      </c>
      <c r="Q7670" s="7">
        <v>7.1111111111111107</v>
      </c>
      <c r="R7670" s="7">
        <v>3.2</v>
      </c>
      <c r="S7670" s="7">
        <v>3814.3380000000002</v>
      </c>
      <c r="T7670" s="7">
        <v>2607.23</v>
      </c>
      <c r="U7670" s="7">
        <v>45.408785714285713</v>
      </c>
      <c r="V7670" s="7">
        <v>423.81533333333334</v>
      </c>
      <c r="W7670" t="s">
        <v>40</v>
      </c>
      <c r="X7670">
        <v>14319200000</v>
      </c>
      <c r="Y7670" t="s">
        <v>41</v>
      </c>
      <c r="Z7670">
        <v>5178</v>
      </c>
      <c r="AA7670">
        <v>40799446</v>
      </c>
      <c r="AB7670" s="11" t="s">
        <v>8455</v>
      </c>
    </row>
    <row r="7671" spans="1:28">
      <c r="A7671">
        <v>14</v>
      </c>
      <c r="B7671" t="s">
        <v>8121</v>
      </c>
      <c r="C7671" t="s">
        <v>47</v>
      </c>
      <c r="D7671">
        <v>7669</v>
      </c>
      <c r="E7671" t="s">
        <v>8453</v>
      </c>
      <c r="F7671" t="s">
        <v>8460</v>
      </c>
      <c r="G7671" t="s">
        <v>38</v>
      </c>
      <c r="H7671" t="s">
        <v>39</v>
      </c>
      <c r="I7671" s="13">
        <v>18</v>
      </c>
      <c r="J7671" s="13">
        <v>13</v>
      </c>
      <c r="K7671" s="13">
        <v>3</v>
      </c>
      <c r="L7671" s="6">
        <v>0.41935483870967744</v>
      </c>
      <c r="M7671" s="6">
        <v>0.16666666666666666</v>
      </c>
      <c r="N7671" s="13">
        <v>92</v>
      </c>
      <c r="O7671" s="13">
        <v>92</v>
      </c>
      <c r="P7671" s="13">
        <v>9</v>
      </c>
      <c r="Q7671" s="7">
        <v>10.222222222222221</v>
      </c>
      <c r="R7671" s="7">
        <v>5.1111111111111107</v>
      </c>
      <c r="S7671" s="7">
        <v>4219.8779999999997</v>
      </c>
      <c r="T7671" s="7">
        <v>3006.9720000000002</v>
      </c>
      <c r="U7671" s="7">
        <v>45.86823913043478</v>
      </c>
      <c r="V7671" s="7">
        <v>468.87533333333329</v>
      </c>
      <c r="W7671" t="s">
        <v>40</v>
      </c>
      <c r="X7671">
        <v>14319200000</v>
      </c>
      <c r="Y7671" t="s">
        <v>41</v>
      </c>
      <c r="Z7671">
        <v>5186</v>
      </c>
      <c r="AA7671">
        <v>26117248</v>
      </c>
      <c r="AB7671" s="11" t="s">
        <v>8455</v>
      </c>
    </row>
    <row r="7672" spans="1:28">
      <c r="A7672">
        <v>14</v>
      </c>
      <c r="B7672" t="s">
        <v>8121</v>
      </c>
      <c r="C7672" t="s">
        <v>35</v>
      </c>
      <c r="D7672">
        <v>7670</v>
      </c>
      <c r="E7672" t="s">
        <v>8453</v>
      </c>
      <c r="F7672" t="s">
        <v>8461</v>
      </c>
      <c r="G7672" t="s">
        <v>38</v>
      </c>
      <c r="H7672" t="s">
        <v>39</v>
      </c>
      <c r="I7672" s="13">
        <v>90</v>
      </c>
      <c r="J7672" s="13">
        <v>71</v>
      </c>
      <c r="K7672" s="13">
        <v>19</v>
      </c>
      <c r="L7672" s="6">
        <v>0.44099378881987578</v>
      </c>
      <c r="M7672" s="6">
        <v>0.21111111111111111</v>
      </c>
      <c r="N7672" s="13">
        <v>849</v>
      </c>
      <c r="O7672" s="13">
        <v>849</v>
      </c>
      <c r="P7672" s="13">
        <v>52</v>
      </c>
      <c r="Q7672" s="7">
        <v>16.326923076923077</v>
      </c>
      <c r="R7672" s="7">
        <v>9.4333333333333336</v>
      </c>
      <c r="S7672" s="7">
        <v>24001.931</v>
      </c>
      <c r="T7672" s="7">
        <v>15916.788</v>
      </c>
      <c r="U7672" s="7">
        <v>28.270825677267375</v>
      </c>
      <c r="V7672" s="7">
        <v>461.57559615384616</v>
      </c>
      <c r="W7672" t="s">
        <v>75</v>
      </c>
      <c r="X7672">
        <v>14319200000</v>
      </c>
      <c r="Y7672" t="s">
        <v>41</v>
      </c>
      <c r="Z7672">
        <v>5208</v>
      </c>
      <c r="AA7672">
        <v>42291827</v>
      </c>
      <c r="AB7672" s="11" t="s">
        <v>8455</v>
      </c>
    </row>
    <row r="7673" spans="1:28">
      <c r="A7673">
        <v>14</v>
      </c>
      <c r="B7673" t="s">
        <v>8121</v>
      </c>
      <c r="C7673" t="s">
        <v>47</v>
      </c>
      <c r="D7673">
        <v>7671</v>
      </c>
      <c r="E7673" t="s">
        <v>8453</v>
      </c>
      <c r="F7673" t="s">
        <v>8462</v>
      </c>
      <c r="G7673" t="s">
        <v>38</v>
      </c>
      <c r="H7673" t="s">
        <v>39</v>
      </c>
      <c r="I7673" s="13">
        <v>15</v>
      </c>
      <c r="J7673" s="13">
        <v>10</v>
      </c>
      <c r="K7673" s="13">
        <v>1</v>
      </c>
      <c r="L7673" s="6">
        <v>0.4</v>
      </c>
      <c r="M7673" s="6">
        <v>6.6666666666666666E-2</v>
      </c>
      <c r="N7673" s="13">
        <v>150</v>
      </c>
      <c r="O7673" s="13">
        <v>150</v>
      </c>
      <c r="P7673" s="13">
        <v>11</v>
      </c>
      <c r="Q7673" s="7">
        <v>13.636363636363637</v>
      </c>
      <c r="R7673" s="7">
        <v>10</v>
      </c>
      <c r="S7673" s="7">
        <v>3900.1379999999999</v>
      </c>
      <c r="T7673" s="7">
        <v>4270.4769999999999</v>
      </c>
      <c r="U7673" s="7">
        <v>26.000920000000001</v>
      </c>
      <c r="V7673" s="7">
        <v>354.55799999999999</v>
      </c>
      <c r="W7673" t="s">
        <v>40</v>
      </c>
      <c r="X7673">
        <v>14319200000</v>
      </c>
      <c r="Y7673" t="s">
        <v>41</v>
      </c>
      <c r="Z7673">
        <v>5210</v>
      </c>
      <c r="AA7673">
        <v>26117061</v>
      </c>
    </row>
    <row r="7674" spans="1:28">
      <c r="A7674">
        <v>14</v>
      </c>
      <c r="B7674" t="s">
        <v>8121</v>
      </c>
      <c r="C7674" t="s">
        <v>47</v>
      </c>
      <c r="D7674">
        <v>7672</v>
      </c>
      <c r="E7674" t="s">
        <v>8453</v>
      </c>
      <c r="F7674" t="s">
        <v>8463</v>
      </c>
      <c r="G7674" t="s">
        <v>38</v>
      </c>
      <c r="H7674" t="s">
        <v>39</v>
      </c>
      <c r="I7674" s="13">
        <v>19</v>
      </c>
      <c r="J7674" s="13">
        <v>14</v>
      </c>
      <c r="K7674" s="13">
        <v>5</v>
      </c>
      <c r="L7674" s="6">
        <v>0.42424242424242425</v>
      </c>
      <c r="M7674" s="6">
        <v>0.26315789473684209</v>
      </c>
      <c r="N7674" s="13">
        <v>152</v>
      </c>
      <c r="O7674" s="13">
        <v>152</v>
      </c>
      <c r="P7674" s="13">
        <v>11</v>
      </c>
      <c r="Q7674" s="7">
        <v>13.818181818181818</v>
      </c>
      <c r="R7674" s="7">
        <v>8</v>
      </c>
      <c r="S7674" s="7">
        <v>5015.2120000000004</v>
      </c>
      <c r="T7674" s="7">
        <v>5763.326</v>
      </c>
      <c r="U7674" s="7">
        <v>32.994815789473684</v>
      </c>
      <c r="V7674" s="7">
        <v>455.92836363636366</v>
      </c>
      <c r="W7674" t="s">
        <v>40</v>
      </c>
      <c r="X7674">
        <v>14319200000</v>
      </c>
      <c r="Y7674" t="s">
        <v>41</v>
      </c>
      <c r="Z7674">
        <v>5231</v>
      </c>
      <c r="AA7674">
        <v>26117171</v>
      </c>
    </row>
    <row r="7675" spans="1:28">
      <c r="A7675">
        <v>14</v>
      </c>
      <c r="B7675" t="s">
        <v>8121</v>
      </c>
      <c r="C7675" t="s">
        <v>47</v>
      </c>
      <c r="D7675">
        <v>7673</v>
      </c>
      <c r="E7675" t="s">
        <v>8453</v>
      </c>
      <c r="F7675" t="s">
        <v>8464</v>
      </c>
      <c r="G7675" t="s">
        <v>38</v>
      </c>
      <c r="H7675" t="s">
        <v>39</v>
      </c>
      <c r="I7675" s="13">
        <v>17</v>
      </c>
      <c r="J7675" s="13">
        <v>19</v>
      </c>
      <c r="K7675" s="13">
        <v>3</v>
      </c>
      <c r="L7675" s="6">
        <v>0.52777777777777779</v>
      </c>
      <c r="M7675" s="6">
        <v>0.17647058823529413</v>
      </c>
      <c r="N7675" s="13">
        <v>84</v>
      </c>
      <c r="O7675" s="13">
        <v>109</v>
      </c>
      <c r="P7675" s="13">
        <v>11</v>
      </c>
      <c r="Q7675" s="7">
        <v>7.6363636363636367</v>
      </c>
      <c r="R7675" s="7">
        <v>4.9411764705882355</v>
      </c>
      <c r="S7675" s="7">
        <v>5461.6679999999997</v>
      </c>
      <c r="T7675" s="7">
        <v>3520.9679999999998</v>
      </c>
      <c r="U7675" s="7">
        <v>50.107045871559627</v>
      </c>
      <c r="V7675" s="7">
        <v>496.5152727272727</v>
      </c>
      <c r="W7675" t="s">
        <v>40</v>
      </c>
      <c r="X7675">
        <v>14319200000</v>
      </c>
      <c r="Y7675" t="s">
        <v>41</v>
      </c>
      <c r="Z7675">
        <v>5239</v>
      </c>
      <c r="AA7675">
        <v>26117001</v>
      </c>
      <c r="AB7675" s="11" t="s">
        <v>8455</v>
      </c>
    </row>
    <row r="7676" spans="1:28">
      <c r="A7676">
        <v>14</v>
      </c>
      <c r="B7676" t="s">
        <v>8121</v>
      </c>
      <c r="C7676" t="s">
        <v>47</v>
      </c>
      <c r="D7676">
        <v>7674</v>
      </c>
      <c r="E7676" t="s">
        <v>8453</v>
      </c>
      <c r="F7676" t="s">
        <v>8465</v>
      </c>
      <c r="G7676" t="s">
        <v>49</v>
      </c>
      <c r="H7676" t="s">
        <v>39</v>
      </c>
      <c r="I7676" s="13">
        <v>15</v>
      </c>
      <c r="J7676" s="13">
        <v>15</v>
      </c>
      <c r="K7676" s="13">
        <v>0</v>
      </c>
      <c r="L7676" s="6">
        <v>0.5</v>
      </c>
      <c r="M7676" s="6">
        <v>0</v>
      </c>
      <c r="N7676" s="13">
        <v>60</v>
      </c>
      <c r="O7676" s="13">
        <v>80</v>
      </c>
      <c r="P7676" s="13">
        <v>7</v>
      </c>
      <c r="Q7676" s="7">
        <v>8.5714285714285712</v>
      </c>
      <c r="R7676" s="7">
        <v>4</v>
      </c>
      <c r="S7676" s="7">
        <v>3137.99</v>
      </c>
      <c r="T7676" s="7">
        <v>2406.721</v>
      </c>
      <c r="U7676" s="7">
        <v>39.224874999999997</v>
      </c>
      <c r="V7676" s="7">
        <v>448.28428571428566</v>
      </c>
      <c r="W7676" t="s">
        <v>40</v>
      </c>
      <c r="X7676">
        <v>14319200000</v>
      </c>
      <c r="Y7676" t="s">
        <v>41</v>
      </c>
      <c r="Z7676">
        <v>5241</v>
      </c>
      <c r="AA7676">
        <v>26117627</v>
      </c>
      <c r="AB7676" s="11" t="s">
        <v>8455</v>
      </c>
    </row>
    <row r="7677" spans="1:28">
      <c r="A7677">
        <v>14</v>
      </c>
      <c r="B7677" t="s">
        <v>8121</v>
      </c>
      <c r="C7677" t="s">
        <v>47</v>
      </c>
      <c r="D7677">
        <v>7675</v>
      </c>
      <c r="E7677" t="s">
        <v>8453</v>
      </c>
      <c r="F7677" t="s">
        <v>8466</v>
      </c>
      <c r="G7677" t="s">
        <v>38</v>
      </c>
      <c r="H7677" t="s">
        <v>39</v>
      </c>
      <c r="I7677" s="13">
        <v>15</v>
      </c>
      <c r="J7677" s="13">
        <v>13</v>
      </c>
      <c r="K7677" s="13">
        <v>3</v>
      </c>
      <c r="L7677" s="6">
        <v>0.4642857142857143</v>
      </c>
      <c r="M7677" s="6">
        <v>0.2</v>
      </c>
      <c r="N7677" s="13">
        <v>75</v>
      </c>
      <c r="O7677" s="13">
        <v>75</v>
      </c>
      <c r="P7677" s="13">
        <v>10</v>
      </c>
      <c r="Q7677" s="7">
        <v>7.5</v>
      </c>
      <c r="R7677" s="7">
        <v>5</v>
      </c>
      <c r="S7677" s="7">
        <v>3830.53</v>
      </c>
      <c r="T7677" s="7">
        <v>2897.4810000000002</v>
      </c>
      <c r="U7677" s="7">
        <v>51.073733333333337</v>
      </c>
      <c r="V7677" s="7">
        <v>383.053</v>
      </c>
      <c r="W7677" t="s">
        <v>40</v>
      </c>
      <c r="X7677">
        <v>14319200000</v>
      </c>
      <c r="Y7677" t="s">
        <v>41</v>
      </c>
      <c r="Z7677">
        <v>5243</v>
      </c>
      <c r="AA7677">
        <v>26117107</v>
      </c>
      <c r="AB7677" s="11" t="s">
        <v>8455</v>
      </c>
    </row>
    <row r="7678" spans="1:28">
      <c r="A7678">
        <v>14</v>
      </c>
      <c r="B7678" t="s">
        <v>8121</v>
      </c>
      <c r="C7678" t="s">
        <v>47</v>
      </c>
      <c r="D7678">
        <v>7676</v>
      </c>
      <c r="E7678" t="s">
        <v>8453</v>
      </c>
      <c r="F7678" t="s">
        <v>8467</v>
      </c>
      <c r="G7678" t="s">
        <v>38</v>
      </c>
      <c r="H7678" t="s">
        <v>39</v>
      </c>
      <c r="I7678" s="13">
        <v>20</v>
      </c>
      <c r="J7678" s="13">
        <v>16</v>
      </c>
      <c r="K7678" s="13">
        <v>1</v>
      </c>
      <c r="L7678" s="6">
        <v>0.44444444444444442</v>
      </c>
      <c r="M7678" s="6">
        <v>0.05</v>
      </c>
      <c r="N7678" s="13">
        <v>134</v>
      </c>
      <c r="O7678" s="13">
        <v>155</v>
      </c>
      <c r="P7678" s="13">
        <v>11</v>
      </c>
      <c r="Q7678" s="7">
        <v>12.181818181818182</v>
      </c>
      <c r="R7678" s="7">
        <v>6.7</v>
      </c>
      <c r="S7678" s="7">
        <v>5173.6030000000001</v>
      </c>
      <c r="T7678" s="7">
        <v>3456.8780000000002</v>
      </c>
      <c r="U7678" s="7">
        <v>33.378083870967743</v>
      </c>
      <c r="V7678" s="7">
        <v>470.32754545454549</v>
      </c>
      <c r="W7678" t="s">
        <v>40</v>
      </c>
      <c r="X7678">
        <v>14319200000</v>
      </c>
      <c r="Y7678" t="s">
        <v>41</v>
      </c>
      <c r="Z7678">
        <v>5247</v>
      </c>
      <c r="AA7678">
        <v>40798856</v>
      </c>
      <c r="AB7678" s="11" t="s">
        <v>8455</v>
      </c>
    </row>
    <row r="7679" spans="1:28">
      <c r="A7679">
        <v>14</v>
      </c>
      <c r="B7679" t="s">
        <v>8121</v>
      </c>
      <c r="C7679" t="s">
        <v>47</v>
      </c>
      <c r="D7679">
        <v>7677</v>
      </c>
      <c r="E7679" t="s">
        <v>8453</v>
      </c>
      <c r="F7679" t="s">
        <v>8468</v>
      </c>
      <c r="G7679" t="s">
        <v>38</v>
      </c>
      <c r="H7679" t="s">
        <v>39</v>
      </c>
      <c r="I7679" s="13">
        <v>17</v>
      </c>
      <c r="J7679" s="13">
        <v>14</v>
      </c>
      <c r="K7679" s="13">
        <v>1</v>
      </c>
      <c r="L7679" s="6">
        <v>0.45161290322580644</v>
      </c>
      <c r="M7679" s="6">
        <v>5.8823529411764705E-2</v>
      </c>
      <c r="N7679" s="13">
        <v>74</v>
      </c>
      <c r="O7679" s="13">
        <v>74</v>
      </c>
      <c r="P7679" s="13">
        <v>9</v>
      </c>
      <c r="Q7679" s="7">
        <v>8.2222222222222214</v>
      </c>
      <c r="R7679" s="7">
        <v>4.3529411764705879</v>
      </c>
      <c r="S7679" s="7">
        <v>3853.4009999999998</v>
      </c>
      <c r="T7679" s="7">
        <v>2650.1149999999998</v>
      </c>
      <c r="U7679" s="7">
        <v>52.072986486486485</v>
      </c>
      <c r="V7679" s="7">
        <v>428.15566666666666</v>
      </c>
      <c r="W7679" t="s">
        <v>40</v>
      </c>
      <c r="X7679">
        <v>14319200000</v>
      </c>
      <c r="Y7679" t="s">
        <v>41</v>
      </c>
      <c r="Z7679">
        <v>5250</v>
      </c>
      <c r="AA7679">
        <v>26117099</v>
      </c>
      <c r="AB7679" s="11" t="s">
        <v>8455</v>
      </c>
    </row>
    <row r="7680" spans="1:28">
      <c r="A7680">
        <v>14</v>
      </c>
      <c r="B7680" t="s">
        <v>8121</v>
      </c>
      <c r="C7680" t="s">
        <v>47</v>
      </c>
      <c r="D7680">
        <v>7678</v>
      </c>
      <c r="E7680" t="s">
        <v>8453</v>
      </c>
      <c r="F7680" t="s">
        <v>8469</v>
      </c>
      <c r="G7680" t="s">
        <v>38</v>
      </c>
      <c r="H7680" t="s">
        <v>39</v>
      </c>
      <c r="I7680" s="13">
        <v>14</v>
      </c>
      <c r="J7680" s="13">
        <v>10</v>
      </c>
      <c r="K7680" s="13">
        <v>1</v>
      </c>
      <c r="L7680" s="6">
        <v>0.41666666666666669</v>
      </c>
      <c r="M7680" s="6">
        <v>7.1428571428571425E-2</v>
      </c>
      <c r="N7680" s="13">
        <v>91</v>
      </c>
      <c r="O7680" s="13">
        <v>91</v>
      </c>
      <c r="P7680" s="13">
        <v>10</v>
      </c>
      <c r="Q7680" s="7">
        <v>9.1</v>
      </c>
      <c r="R7680" s="7">
        <v>6.5</v>
      </c>
      <c r="S7680" s="7">
        <v>3197.8240000000001</v>
      </c>
      <c r="T7680" s="7">
        <v>3498.5189999999998</v>
      </c>
      <c r="U7680" s="7">
        <v>35.14092307692308</v>
      </c>
      <c r="V7680" s="7">
        <v>319.7824</v>
      </c>
      <c r="W7680" t="s">
        <v>40</v>
      </c>
      <c r="X7680">
        <v>14319200000</v>
      </c>
      <c r="Y7680" t="s">
        <v>41</v>
      </c>
      <c r="Z7680">
        <v>5251</v>
      </c>
      <c r="AA7680">
        <v>26117053</v>
      </c>
    </row>
    <row r="7681" spans="1:28">
      <c r="A7681">
        <v>14</v>
      </c>
      <c r="B7681" t="s">
        <v>8121</v>
      </c>
      <c r="C7681" t="s">
        <v>35</v>
      </c>
      <c r="D7681">
        <v>7679</v>
      </c>
      <c r="E7681" t="s">
        <v>8453</v>
      </c>
      <c r="F7681" t="s">
        <v>8470</v>
      </c>
      <c r="G7681" t="s">
        <v>38</v>
      </c>
      <c r="H7681" t="s">
        <v>39</v>
      </c>
      <c r="I7681" s="13">
        <v>31</v>
      </c>
      <c r="J7681" s="13">
        <v>17</v>
      </c>
      <c r="K7681" s="13">
        <v>4</v>
      </c>
      <c r="L7681" s="6">
        <v>0.35416666666666669</v>
      </c>
      <c r="M7681" s="6">
        <v>0.12903225806451613</v>
      </c>
      <c r="N7681" s="13">
        <v>313</v>
      </c>
      <c r="O7681" s="13">
        <v>313</v>
      </c>
      <c r="P7681" s="13">
        <v>15</v>
      </c>
      <c r="Q7681" s="7">
        <v>20.866666666666667</v>
      </c>
      <c r="R7681" s="7">
        <v>10.096774193548388</v>
      </c>
      <c r="S7681" s="7">
        <v>7762.3419999999996</v>
      </c>
      <c r="T7681" s="7">
        <v>4982.66</v>
      </c>
      <c r="U7681" s="7">
        <v>24.799814696485623</v>
      </c>
      <c r="V7681" s="7">
        <v>517.48946666666666</v>
      </c>
      <c r="W7681" t="s">
        <v>40</v>
      </c>
      <c r="X7681">
        <v>14319200000</v>
      </c>
      <c r="Y7681" t="s">
        <v>41</v>
      </c>
      <c r="Z7681">
        <v>5252</v>
      </c>
      <c r="AA7681">
        <v>26117159</v>
      </c>
      <c r="AB7681" s="11" t="s">
        <v>8455</v>
      </c>
    </row>
    <row r="7682" spans="1:28">
      <c r="A7682">
        <v>14</v>
      </c>
      <c r="B7682" t="s">
        <v>8121</v>
      </c>
      <c r="C7682" t="s">
        <v>47</v>
      </c>
      <c r="D7682">
        <v>7680</v>
      </c>
      <c r="E7682" t="s">
        <v>8453</v>
      </c>
      <c r="F7682" t="s">
        <v>8471</v>
      </c>
      <c r="G7682" t="s">
        <v>38</v>
      </c>
      <c r="H7682" t="s">
        <v>39</v>
      </c>
      <c r="I7682" s="13">
        <v>11</v>
      </c>
      <c r="J7682" s="13">
        <v>11</v>
      </c>
      <c r="K7682" s="13">
        <v>2</v>
      </c>
      <c r="L7682" s="6">
        <v>0.5</v>
      </c>
      <c r="M7682" s="6">
        <v>0.18181818181818182</v>
      </c>
      <c r="N7682" s="13">
        <v>51</v>
      </c>
      <c r="O7682" s="13">
        <v>67</v>
      </c>
      <c r="P7682" s="13">
        <v>7</v>
      </c>
      <c r="Q7682" s="7">
        <v>7.2857142857142856</v>
      </c>
      <c r="R7682" s="7">
        <v>4.6363636363636367</v>
      </c>
      <c r="S7682" s="7">
        <v>3173.328</v>
      </c>
      <c r="T7682" s="7">
        <v>3281.8290000000002</v>
      </c>
      <c r="U7682" s="7">
        <v>47.363104477611941</v>
      </c>
      <c r="V7682" s="7">
        <v>453.33257142857144</v>
      </c>
      <c r="W7682" t="s">
        <v>40</v>
      </c>
      <c r="X7682">
        <v>14319200000</v>
      </c>
      <c r="Y7682" t="s">
        <v>41</v>
      </c>
      <c r="Z7682">
        <v>5253</v>
      </c>
      <c r="AA7682">
        <v>40799247</v>
      </c>
    </row>
    <row r="7683" spans="1:28">
      <c r="A7683">
        <v>14</v>
      </c>
      <c r="B7683" t="s">
        <v>8121</v>
      </c>
      <c r="C7683" t="s">
        <v>35</v>
      </c>
      <c r="D7683">
        <v>7681</v>
      </c>
      <c r="E7683" t="s">
        <v>8453</v>
      </c>
      <c r="F7683" t="s">
        <v>8472</v>
      </c>
      <c r="G7683" t="s">
        <v>798</v>
      </c>
      <c r="H7683" t="s">
        <v>39</v>
      </c>
      <c r="I7683" s="13">
        <v>21</v>
      </c>
      <c r="J7683" s="13">
        <v>17</v>
      </c>
      <c r="K7683" s="13">
        <v>3</v>
      </c>
      <c r="L7683" s="6">
        <v>0.44736842105263158</v>
      </c>
      <c r="M7683" s="6">
        <v>0.14285714285714285</v>
      </c>
      <c r="N7683" s="13">
        <v>188</v>
      </c>
      <c r="O7683" s="13">
        <v>188</v>
      </c>
      <c r="P7683" s="13">
        <v>9</v>
      </c>
      <c r="Q7683" s="7">
        <v>20.888888888888889</v>
      </c>
      <c r="R7683" s="7">
        <v>8.9523809523809526</v>
      </c>
      <c r="S7683" s="7">
        <v>6258.5249999999996</v>
      </c>
      <c r="T7683" s="7">
        <v>3951.663</v>
      </c>
      <c r="U7683" s="7">
        <v>33.290026595744678</v>
      </c>
      <c r="V7683" s="7">
        <v>695.39166666666665</v>
      </c>
      <c r="W7683" t="s">
        <v>40</v>
      </c>
      <c r="X7683">
        <v>14319200000</v>
      </c>
      <c r="Y7683" t="s">
        <v>41</v>
      </c>
      <c r="Z7683">
        <v>5256</v>
      </c>
      <c r="AA7683">
        <v>26117047</v>
      </c>
      <c r="AB7683" s="11" t="s">
        <v>8455</v>
      </c>
    </row>
    <row r="7684" spans="1:28">
      <c r="A7684">
        <v>14</v>
      </c>
      <c r="B7684" t="s">
        <v>8121</v>
      </c>
      <c r="C7684" t="s">
        <v>47</v>
      </c>
      <c r="D7684">
        <v>7682</v>
      </c>
      <c r="E7684" t="s">
        <v>8453</v>
      </c>
      <c r="F7684" t="s">
        <v>8473</v>
      </c>
      <c r="G7684" t="s">
        <v>38</v>
      </c>
      <c r="H7684" t="s">
        <v>39</v>
      </c>
      <c r="I7684" s="13">
        <v>17</v>
      </c>
      <c r="J7684" s="13">
        <v>10</v>
      </c>
      <c r="K7684" s="13">
        <v>2</v>
      </c>
      <c r="L7684" s="6">
        <v>0.37037037037037035</v>
      </c>
      <c r="M7684" s="6">
        <v>0.11764705882352941</v>
      </c>
      <c r="N7684" s="13">
        <v>87</v>
      </c>
      <c r="O7684" s="13">
        <v>87</v>
      </c>
      <c r="P7684" s="13">
        <v>10</v>
      </c>
      <c r="Q7684" s="7">
        <v>8.6999999999999993</v>
      </c>
      <c r="R7684" s="7">
        <v>5.117647058823529</v>
      </c>
      <c r="S7684" s="7">
        <v>3438.3270000000002</v>
      </c>
      <c r="T7684" s="7">
        <v>3669.6529999999998</v>
      </c>
      <c r="U7684" s="7">
        <v>39.521000000000001</v>
      </c>
      <c r="V7684" s="7">
        <v>343.83270000000005</v>
      </c>
      <c r="W7684" t="s">
        <v>40</v>
      </c>
      <c r="X7684">
        <v>14319200000</v>
      </c>
      <c r="Y7684" t="s">
        <v>41</v>
      </c>
      <c r="Z7684">
        <v>5257</v>
      </c>
      <c r="AA7684">
        <v>26117231</v>
      </c>
    </row>
    <row r="7685" spans="1:28">
      <c r="A7685">
        <v>14</v>
      </c>
      <c r="B7685" t="s">
        <v>8121</v>
      </c>
      <c r="C7685" t="s">
        <v>47</v>
      </c>
      <c r="D7685">
        <v>7683</v>
      </c>
      <c r="E7685" t="s">
        <v>8453</v>
      </c>
      <c r="F7685" t="s">
        <v>8474</v>
      </c>
      <c r="G7685" t="s">
        <v>38</v>
      </c>
      <c r="H7685" t="s">
        <v>39</v>
      </c>
      <c r="I7685" s="13">
        <v>21</v>
      </c>
      <c r="J7685" s="13">
        <v>16</v>
      </c>
      <c r="K7685" s="13">
        <v>4</v>
      </c>
      <c r="L7685" s="6">
        <v>0.43243243243243246</v>
      </c>
      <c r="M7685" s="6">
        <v>0.19047619047619047</v>
      </c>
      <c r="N7685" s="13">
        <v>92</v>
      </c>
      <c r="O7685" s="13">
        <v>122</v>
      </c>
      <c r="P7685" s="13">
        <v>11</v>
      </c>
      <c r="Q7685" s="7">
        <v>8.3636363636363633</v>
      </c>
      <c r="R7685" s="7">
        <v>4.3809523809523814</v>
      </c>
      <c r="S7685" s="7">
        <v>4780.567</v>
      </c>
      <c r="T7685" s="7">
        <v>3290.808</v>
      </c>
      <c r="U7685" s="7">
        <v>39.184975409836063</v>
      </c>
      <c r="V7685" s="7">
        <v>434.59699999999998</v>
      </c>
      <c r="W7685" t="s">
        <v>40</v>
      </c>
      <c r="X7685">
        <v>14319200000</v>
      </c>
      <c r="Y7685" t="s">
        <v>41</v>
      </c>
      <c r="Z7685">
        <v>5292</v>
      </c>
      <c r="AA7685">
        <v>40799493</v>
      </c>
      <c r="AB7685" s="11" t="s">
        <v>8455</v>
      </c>
    </row>
    <row r="7686" spans="1:28">
      <c r="A7686">
        <v>14</v>
      </c>
      <c r="B7686" t="s">
        <v>8121</v>
      </c>
      <c r="C7686" t="s">
        <v>47</v>
      </c>
      <c r="D7686">
        <v>7684</v>
      </c>
      <c r="E7686" t="s">
        <v>8453</v>
      </c>
      <c r="F7686" t="s">
        <v>8475</v>
      </c>
      <c r="G7686" t="s">
        <v>49</v>
      </c>
      <c r="H7686" t="s">
        <v>39</v>
      </c>
      <c r="I7686" s="13">
        <v>15</v>
      </c>
      <c r="J7686" s="13">
        <v>8</v>
      </c>
      <c r="K7686" s="13">
        <v>1</v>
      </c>
      <c r="L7686" s="6">
        <v>0.34782608695652173</v>
      </c>
      <c r="M7686" s="6">
        <v>6.6666666666666666E-2</v>
      </c>
      <c r="N7686" s="13">
        <v>60</v>
      </c>
      <c r="O7686" s="13">
        <v>60</v>
      </c>
      <c r="P7686" s="13">
        <v>9</v>
      </c>
      <c r="Q7686" s="7">
        <v>6.666666666666667</v>
      </c>
      <c r="R7686" s="7">
        <v>4</v>
      </c>
      <c r="S7686" s="7">
        <v>2872.1179999999999</v>
      </c>
      <c r="T7686" s="7">
        <v>1984.8019999999999</v>
      </c>
      <c r="U7686" s="7">
        <v>47.868633333333335</v>
      </c>
      <c r="V7686" s="7">
        <v>319.12422222222222</v>
      </c>
      <c r="W7686" t="s">
        <v>40</v>
      </c>
      <c r="X7686">
        <v>14319200000</v>
      </c>
      <c r="Y7686" t="s">
        <v>41</v>
      </c>
      <c r="Z7686">
        <v>5295</v>
      </c>
      <c r="AA7686">
        <v>26117254</v>
      </c>
      <c r="AB7686" s="11" t="s">
        <v>8455</v>
      </c>
    </row>
    <row r="7687" spans="1:28">
      <c r="A7687">
        <v>14</v>
      </c>
      <c r="B7687" t="s">
        <v>8121</v>
      </c>
      <c r="C7687" t="s">
        <v>47</v>
      </c>
      <c r="D7687">
        <v>7685</v>
      </c>
      <c r="E7687" t="s">
        <v>8453</v>
      </c>
      <c r="F7687" t="s">
        <v>8476</v>
      </c>
      <c r="G7687" t="s">
        <v>49</v>
      </c>
      <c r="H7687" t="s">
        <v>39</v>
      </c>
      <c r="I7687" s="13">
        <v>11</v>
      </c>
      <c r="J7687" s="13">
        <v>7</v>
      </c>
      <c r="K7687" s="13">
        <v>1</v>
      </c>
      <c r="L7687" s="6">
        <v>0.3888888888888889</v>
      </c>
      <c r="M7687" s="6">
        <v>9.0909090909090912E-2</v>
      </c>
      <c r="N7687" s="13">
        <v>53</v>
      </c>
      <c r="O7687" s="13">
        <v>53</v>
      </c>
      <c r="P7687" s="13">
        <v>8</v>
      </c>
      <c r="Q7687" s="7">
        <v>6.625</v>
      </c>
      <c r="R7687" s="7">
        <v>4.8181818181818183</v>
      </c>
      <c r="S7687" s="7">
        <v>2769.6570000000002</v>
      </c>
      <c r="T7687" s="7">
        <v>2913.1289999999999</v>
      </c>
      <c r="U7687" s="7">
        <v>52.257679245283022</v>
      </c>
      <c r="V7687" s="7">
        <v>346.20712500000002</v>
      </c>
      <c r="W7687" t="s">
        <v>40</v>
      </c>
      <c r="X7687">
        <v>14319200000</v>
      </c>
      <c r="Y7687" t="s">
        <v>41</v>
      </c>
      <c r="Z7687">
        <v>5296</v>
      </c>
      <c r="AA7687">
        <v>26117260</v>
      </c>
    </row>
    <row r="7688" spans="1:28">
      <c r="A7688">
        <v>14</v>
      </c>
      <c r="B7688" t="s">
        <v>8121</v>
      </c>
      <c r="C7688" t="s">
        <v>47</v>
      </c>
      <c r="D7688">
        <v>7686</v>
      </c>
      <c r="E7688" t="s">
        <v>8453</v>
      </c>
      <c r="F7688" t="s">
        <v>8477</v>
      </c>
      <c r="G7688" t="s">
        <v>49</v>
      </c>
      <c r="H7688" t="s">
        <v>39</v>
      </c>
      <c r="I7688" s="13">
        <v>10</v>
      </c>
      <c r="J7688" s="13">
        <v>6</v>
      </c>
      <c r="K7688" s="13">
        <v>2</v>
      </c>
      <c r="L7688" s="6">
        <v>0.375</v>
      </c>
      <c r="M7688" s="6">
        <v>0.2</v>
      </c>
      <c r="N7688" s="13">
        <v>38</v>
      </c>
      <c r="O7688" s="13">
        <v>38</v>
      </c>
      <c r="P7688" s="13">
        <v>4</v>
      </c>
      <c r="Q7688" s="7">
        <v>9.5</v>
      </c>
      <c r="R7688" s="7">
        <v>3.8</v>
      </c>
      <c r="S7688" s="7">
        <v>1837.672</v>
      </c>
      <c r="T7688" s="7">
        <v>1317.2080000000001</v>
      </c>
      <c r="U7688" s="7">
        <v>48.359789473684209</v>
      </c>
      <c r="V7688" s="7">
        <v>459.41800000000001</v>
      </c>
      <c r="W7688" t="s">
        <v>40</v>
      </c>
      <c r="X7688">
        <v>14319200000</v>
      </c>
      <c r="Y7688" t="s">
        <v>41</v>
      </c>
      <c r="Z7688">
        <v>5297</v>
      </c>
      <c r="AA7688">
        <v>26117277</v>
      </c>
      <c r="AB7688" s="11" t="s">
        <v>8455</v>
      </c>
    </row>
    <row r="7689" spans="1:28">
      <c r="A7689">
        <v>14</v>
      </c>
      <c r="B7689" t="s">
        <v>8121</v>
      </c>
      <c r="C7689" t="s">
        <v>47</v>
      </c>
      <c r="D7689">
        <v>7687</v>
      </c>
      <c r="E7689" t="s">
        <v>8453</v>
      </c>
      <c r="F7689" t="s">
        <v>8478</v>
      </c>
      <c r="G7689" t="s">
        <v>99</v>
      </c>
      <c r="H7689" t="s">
        <v>39</v>
      </c>
      <c r="I7689" s="13">
        <v>3</v>
      </c>
      <c r="J7689" s="13">
        <v>3</v>
      </c>
      <c r="K7689" s="13">
        <v>0</v>
      </c>
      <c r="L7689" s="6">
        <v>0.5</v>
      </c>
      <c r="M7689" s="6">
        <v>0</v>
      </c>
      <c r="N7689" s="13">
        <v>20</v>
      </c>
      <c r="O7689" s="13">
        <v>20</v>
      </c>
      <c r="P7689" s="13">
        <v>3</v>
      </c>
      <c r="Q7689" s="7">
        <v>6.666666666666667</v>
      </c>
      <c r="R7689" s="7">
        <v>6.666666666666667</v>
      </c>
      <c r="S7689" s="7">
        <v>1064.8599999999999</v>
      </c>
      <c r="T7689" s="7">
        <v>1010.352</v>
      </c>
      <c r="U7689" s="7">
        <v>53.242999999999995</v>
      </c>
      <c r="V7689" s="7">
        <v>354.95333333333332</v>
      </c>
      <c r="W7689" t="s">
        <v>40</v>
      </c>
      <c r="X7689">
        <v>14319200000</v>
      </c>
      <c r="Y7689" t="s">
        <v>41</v>
      </c>
      <c r="Z7689">
        <v>5343</v>
      </c>
      <c r="AA7689">
        <v>26117372</v>
      </c>
    </row>
    <row r="7690" spans="1:28">
      <c r="A7690">
        <v>14</v>
      </c>
      <c r="B7690" t="s">
        <v>8121</v>
      </c>
      <c r="C7690" t="s">
        <v>47</v>
      </c>
      <c r="D7690">
        <v>7688</v>
      </c>
      <c r="E7690" t="s">
        <v>8453</v>
      </c>
      <c r="F7690" t="s">
        <v>8479</v>
      </c>
      <c r="G7690" t="s">
        <v>49</v>
      </c>
      <c r="H7690" t="s">
        <v>39</v>
      </c>
      <c r="I7690" s="13">
        <v>8</v>
      </c>
      <c r="J7690" s="13">
        <v>8</v>
      </c>
      <c r="K7690" s="13">
        <v>2</v>
      </c>
      <c r="L7690" s="6">
        <v>0.5</v>
      </c>
      <c r="M7690" s="6">
        <v>0.25</v>
      </c>
      <c r="N7690" s="13">
        <v>42</v>
      </c>
      <c r="O7690" s="13">
        <v>42</v>
      </c>
      <c r="P7690" s="13">
        <v>5</v>
      </c>
      <c r="Q7690" s="7">
        <v>8.4</v>
      </c>
      <c r="R7690" s="7">
        <v>5.25</v>
      </c>
      <c r="S7690" s="7">
        <v>2039.5889999999999</v>
      </c>
      <c r="T7690" s="7">
        <v>1508.492</v>
      </c>
      <c r="U7690" s="7">
        <v>48.561642857142857</v>
      </c>
      <c r="V7690" s="7">
        <v>407.9178</v>
      </c>
      <c r="W7690" t="s">
        <v>40</v>
      </c>
      <c r="X7690">
        <v>14319200000</v>
      </c>
      <c r="Y7690" t="s">
        <v>41</v>
      </c>
      <c r="Z7690">
        <v>5345</v>
      </c>
      <c r="AA7690">
        <v>26117283</v>
      </c>
      <c r="AB7690" s="11" t="s">
        <v>8455</v>
      </c>
    </row>
    <row r="7691" spans="1:28">
      <c r="A7691">
        <v>14</v>
      </c>
      <c r="B7691" t="s">
        <v>8121</v>
      </c>
      <c r="C7691" t="s">
        <v>47</v>
      </c>
      <c r="D7691">
        <v>7689</v>
      </c>
      <c r="E7691" t="s">
        <v>8480</v>
      </c>
      <c r="F7691" t="s">
        <v>8481</v>
      </c>
      <c r="G7691" t="s">
        <v>38</v>
      </c>
      <c r="H7691" t="s">
        <v>39</v>
      </c>
      <c r="I7691" s="13">
        <v>19</v>
      </c>
      <c r="J7691" s="13">
        <v>18</v>
      </c>
      <c r="K7691" s="13">
        <v>5</v>
      </c>
      <c r="L7691" s="6">
        <v>0.48648648648648651</v>
      </c>
      <c r="M7691" s="6">
        <v>0.26315789473684209</v>
      </c>
      <c r="N7691" s="13">
        <v>239</v>
      </c>
      <c r="O7691" s="13">
        <v>239</v>
      </c>
      <c r="P7691" s="13">
        <v>12</v>
      </c>
      <c r="Q7691" s="7">
        <v>19.916666666666668</v>
      </c>
      <c r="R7691" s="7">
        <v>12.578947368421053</v>
      </c>
      <c r="S7691" s="7">
        <v>5789.1</v>
      </c>
      <c r="T7691" s="7">
        <v>9141.7999999999993</v>
      </c>
      <c r="U7691" s="7">
        <v>24.222175732217575</v>
      </c>
      <c r="V7691" s="7">
        <v>482.42500000000001</v>
      </c>
      <c r="W7691" t="s">
        <v>40</v>
      </c>
      <c r="X7691">
        <v>14501000000</v>
      </c>
      <c r="Y7691" t="s">
        <v>41</v>
      </c>
      <c r="Z7691">
        <v>5293</v>
      </c>
      <c r="AA7691">
        <v>26117538</v>
      </c>
    </row>
    <row r="7692" spans="1:28">
      <c r="A7692">
        <v>14</v>
      </c>
      <c r="B7692" t="s">
        <v>8121</v>
      </c>
      <c r="C7692" t="s">
        <v>47</v>
      </c>
      <c r="D7692">
        <v>7690</v>
      </c>
      <c r="E7692" t="s">
        <v>8480</v>
      </c>
      <c r="F7692" t="s">
        <v>8482</v>
      </c>
      <c r="G7692" t="s">
        <v>38</v>
      </c>
      <c r="H7692" t="s">
        <v>39</v>
      </c>
      <c r="I7692" s="13">
        <v>14</v>
      </c>
      <c r="J7692" s="13">
        <v>13</v>
      </c>
      <c r="K7692" s="13">
        <v>6</v>
      </c>
      <c r="L7692" s="6">
        <v>0.48148148148148145</v>
      </c>
      <c r="M7692" s="6">
        <v>0.42857142857142855</v>
      </c>
      <c r="N7692" s="13">
        <v>114</v>
      </c>
      <c r="O7692" s="13">
        <v>114</v>
      </c>
      <c r="P7692" s="13">
        <v>11</v>
      </c>
      <c r="Q7692" s="7">
        <v>10.363636363636363</v>
      </c>
      <c r="R7692" s="7">
        <v>8.1428571428571423</v>
      </c>
      <c r="S7692" s="7">
        <v>4498.3999999999996</v>
      </c>
      <c r="T7692" s="7">
        <v>5110.3</v>
      </c>
      <c r="U7692" s="7">
        <v>39.459649122807015</v>
      </c>
      <c r="V7692" s="7">
        <v>408.94545454545454</v>
      </c>
      <c r="W7692" t="s">
        <v>40</v>
      </c>
      <c r="X7692">
        <v>14501000000</v>
      </c>
      <c r="Y7692" t="s">
        <v>41</v>
      </c>
      <c r="Z7692">
        <v>5346</v>
      </c>
      <c r="AA7692">
        <v>40210814</v>
      </c>
    </row>
    <row r="7693" spans="1:28">
      <c r="A7693">
        <v>14</v>
      </c>
      <c r="B7693" t="s">
        <v>8121</v>
      </c>
      <c r="C7693" t="s">
        <v>47</v>
      </c>
      <c r="D7693">
        <v>7691</v>
      </c>
      <c r="E7693" t="s">
        <v>8480</v>
      </c>
      <c r="F7693" t="s">
        <v>8483</v>
      </c>
      <c r="G7693" t="s">
        <v>38</v>
      </c>
      <c r="H7693" t="s">
        <v>39</v>
      </c>
      <c r="I7693" s="13">
        <v>15</v>
      </c>
      <c r="J7693" s="13">
        <v>15</v>
      </c>
      <c r="K7693" s="13">
        <v>4</v>
      </c>
      <c r="L7693" s="6">
        <v>0.5</v>
      </c>
      <c r="M7693" s="6">
        <v>0.26666666666666666</v>
      </c>
      <c r="N7693" s="13">
        <v>110</v>
      </c>
      <c r="O7693" s="13">
        <v>143</v>
      </c>
      <c r="P7693" s="13">
        <v>10</v>
      </c>
      <c r="Q7693" s="7">
        <v>11</v>
      </c>
      <c r="R7693" s="7">
        <v>7.333333333333333</v>
      </c>
      <c r="S7693" s="7">
        <v>4249.8999999999996</v>
      </c>
      <c r="T7693" s="7">
        <v>5503.1</v>
      </c>
      <c r="U7693" s="7">
        <v>29.719580419580417</v>
      </c>
      <c r="V7693" s="7">
        <v>424.98999999999995</v>
      </c>
      <c r="W7693" t="s">
        <v>40</v>
      </c>
      <c r="X7693">
        <v>14501000000</v>
      </c>
      <c r="Y7693" t="s">
        <v>41</v>
      </c>
      <c r="Z7693">
        <v>5347</v>
      </c>
      <c r="AA7693">
        <v>40121179</v>
      </c>
    </row>
    <row r="7694" spans="1:28">
      <c r="A7694">
        <v>14</v>
      </c>
      <c r="B7694" t="s">
        <v>8121</v>
      </c>
      <c r="C7694" t="s">
        <v>47</v>
      </c>
      <c r="D7694">
        <v>7692</v>
      </c>
      <c r="E7694" t="s">
        <v>8480</v>
      </c>
      <c r="F7694" t="s">
        <v>8484</v>
      </c>
      <c r="G7694" t="s">
        <v>38</v>
      </c>
      <c r="H7694" t="s">
        <v>39</v>
      </c>
      <c r="I7694" s="13">
        <v>38</v>
      </c>
      <c r="J7694" s="13">
        <v>32</v>
      </c>
      <c r="K7694" s="13">
        <v>2</v>
      </c>
      <c r="L7694" s="6">
        <v>0.45714285714285713</v>
      </c>
      <c r="M7694" s="6">
        <v>5.2631578947368418E-2</v>
      </c>
      <c r="N7694" s="13">
        <v>317</v>
      </c>
      <c r="O7694" s="13">
        <v>317</v>
      </c>
      <c r="P7694" s="13">
        <v>19</v>
      </c>
      <c r="Q7694" s="7">
        <v>16.684210526315791</v>
      </c>
      <c r="R7694" s="7">
        <v>8.3421052631578956</v>
      </c>
      <c r="S7694" s="7">
        <v>10544.2</v>
      </c>
      <c r="T7694" s="7">
        <v>13247.2</v>
      </c>
      <c r="U7694" s="7">
        <v>33.262460567823346</v>
      </c>
      <c r="V7694" s="7">
        <v>554.95789473684215</v>
      </c>
      <c r="W7694" t="s">
        <v>75</v>
      </c>
      <c r="X7694">
        <v>14501000000</v>
      </c>
      <c r="Y7694" t="s">
        <v>41</v>
      </c>
      <c r="Z7694">
        <v>5389</v>
      </c>
      <c r="AA7694">
        <v>40210767</v>
      </c>
    </row>
    <row r="7695" spans="1:28">
      <c r="A7695">
        <v>14</v>
      </c>
      <c r="B7695" t="s">
        <v>8121</v>
      </c>
      <c r="C7695" t="s">
        <v>47</v>
      </c>
      <c r="D7695">
        <v>7693</v>
      </c>
      <c r="E7695" t="s">
        <v>8480</v>
      </c>
      <c r="F7695" t="s">
        <v>8485</v>
      </c>
      <c r="G7695" t="s">
        <v>49</v>
      </c>
      <c r="H7695" t="s">
        <v>39</v>
      </c>
      <c r="I7695" s="13">
        <v>11</v>
      </c>
      <c r="J7695" s="13">
        <v>10</v>
      </c>
      <c r="K7695" s="13">
        <v>4</v>
      </c>
      <c r="L7695" s="6">
        <v>0.47619047619047616</v>
      </c>
      <c r="M7695" s="6">
        <v>0.36363636363636365</v>
      </c>
      <c r="N7695" s="13">
        <v>55</v>
      </c>
      <c r="O7695" s="13">
        <v>67</v>
      </c>
      <c r="P7695" s="13">
        <v>6</v>
      </c>
      <c r="Q7695" s="7">
        <v>9.1666666666666661</v>
      </c>
      <c r="R7695" s="7">
        <v>5</v>
      </c>
      <c r="S7695" s="7">
        <v>3035.2</v>
      </c>
      <c r="T7695" s="7">
        <v>3061.2</v>
      </c>
      <c r="U7695" s="7">
        <v>45.301492537313429</v>
      </c>
      <c r="V7695" s="7">
        <v>505.86666666666662</v>
      </c>
      <c r="W7695" t="s">
        <v>40</v>
      </c>
      <c r="X7695">
        <v>14501000000</v>
      </c>
      <c r="Y7695" t="s">
        <v>41</v>
      </c>
      <c r="Z7695">
        <v>7282</v>
      </c>
      <c r="AA7695">
        <v>40120904</v>
      </c>
    </row>
    <row r="7696" spans="1:28">
      <c r="A7696">
        <v>14</v>
      </c>
      <c r="B7696" t="s">
        <v>8121</v>
      </c>
      <c r="C7696" t="s">
        <v>35</v>
      </c>
      <c r="D7696">
        <v>7694</v>
      </c>
      <c r="E7696" t="s">
        <v>8486</v>
      </c>
      <c r="F7696" t="s">
        <v>8487</v>
      </c>
      <c r="G7696" t="s">
        <v>38</v>
      </c>
      <c r="H7696" t="s">
        <v>39</v>
      </c>
      <c r="I7696" s="13">
        <v>93</v>
      </c>
      <c r="J7696" s="13">
        <v>59</v>
      </c>
      <c r="K7696" s="13">
        <v>12</v>
      </c>
      <c r="L7696" s="6">
        <v>0.38815789473684209</v>
      </c>
      <c r="M7696" s="6">
        <v>0.12903225806451613</v>
      </c>
      <c r="N7696" s="13">
        <v>1011</v>
      </c>
      <c r="O7696" s="13">
        <v>1011</v>
      </c>
      <c r="P7696" s="13">
        <v>48</v>
      </c>
      <c r="Q7696" s="7">
        <v>21.0625</v>
      </c>
      <c r="R7696" s="7">
        <v>10.870967741935484</v>
      </c>
      <c r="S7696" s="7">
        <v>22369.611000000001</v>
      </c>
      <c r="T7696" s="7">
        <v>24424.718000000001</v>
      </c>
      <c r="U7696" s="7">
        <v>22.126222551928784</v>
      </c>
      <c r="V7696" s="7">
        <v>466.03356250000002</v>
      </c>
      <c r="W7696" t="s">
        <v>75</v>
      </c>
      <c r="X7696">
        <v>14502000000</v>
      </c>
      <c r="Y7696" t="s">
        <v>41</v>
      </c>
      <c r="Z7696">
        <v>4643</v>
      </c>
      <c r="AA7696">
        <v>31518750</v>
      </c>
    </row>
    <row r="7697" spans="1:27">
      <c r="A7697">
        <v>14</v>
      </c>
      <c r="B7697" t="s">
        <v>8121</v>
      </c>
      <c r="C7697" t="s">
        <v>47</v>
      </c>
      <c r="D7697">
        <v>7695</v>
      </c>
      <c r="E7697" t="s">
        <v>8486</v>
      </c>
      <c r="F7697" t="s">
        <v>8488</v>
      </c>
      <c r="G7697" t="s">
        <v>38</v>
      </c>
      <c r="H7697" t="s">
        <v>39</v>
      </c>
      <c r="I7697" s="13">
        <v>17</v>
      </c>
      <c r="J7697" s="13">
        <v>11</v>
      </c>
      <c r="K7697" s="13">
        <v>5</v>
      </c>
      <c r="L7697" s="6">
        <v>0.39285714285714285</v>
      </c>
      <c r="M7697" s="6">
        <v>0.29411764705882354</v>
      </c>
      <c r="N7697" s="13">
        <v>152</v>
      </c>
      <c r="O7697" s="13">
        <v>152</v>
      </c>
      <c r="P7697" s="13">
        <v>11</v>
      </c>
      <c r="Q7697" s="7">
        <v>13.818181818181818</v>
      </c>
      <c r="R7697" s="7">
        <v>8.9411764705882355</v>
      </c>
      <c r="S7697" s="7">
        <v>4286.777</v>
      </c>
      <c r="T7697" s="7">
        <v>4455.1509999999998</v>
      </c>
      <c r="U7697" s="7">
        <v>28.202480263157895</v>
      </c>
      <c r="V7697" s="7">
        <v>389.70699999999999</v>
      </c>
      <c r="W7697" t="s">
        <v>40</v>
      </c>
      <c r="X7697">
        <v>14502000000</v>
      </c>
      <c r="Y7697" t="s">
        <v>41</v>
      </c>
      <c r="Z7697">
        <v>4668</v>
      </c>
      <c r="AA7697">
        <v>31528947</v>
      </c>
    </row>
    <row r="7698" spans="1:27">
      <c r="A7698">
        <v>14</v>
      </c>
      <c r="B7698" t="s">
        <v>8121</v>
      </c>
      <c r="C7698" t="s">
        <v>47</v>
      </c>
      <c r="D7698">
        <v>7696</v>
      </c>
      <c r="E7698" t="s">
        <v>8486</v>
      </c>
      <c r="F7698" t="s">
        <v>8489</v>
      </c>
      <c r="G7698" t="s">
        <v>38</v>
      </c>
      <c r="H7698" t="s">
        <v>39</v>
      </c>
      <c r="I7698" s="13">
        <v>16</v>
      </c>
      <c r="J7698" s="13">
        <v>12</v>
      </c>
      <c r="K7698" s="13">
        <v>2</v>
      </c>
      <c r="L7698" s="6">
        <v>0.42857142857142855</v>
      </c>
      <c r="M7698" s="6">
        <v>0.125</v>
      </c>
      <c r="N7698" s="13">
        <v>86</v>
      </c>
      <c r="O7698" s="13">
        <v>86</v>
      </c>
      <c r="P7698" s="13">
        <v>11</v>
      </c>
      <c r="Q7698" s="7">
        <v>7.8181818181818183</v>
      </c>
      <c r="R7698" s="7">
        <v>5.375</v>
      </c>
      <c r="S7698" s="7">
        <v>4380.4459999999999</v>
      </c>
      <c r="T7698" s="7">
        <v>4714.7479999999996</v>
      </c>
      <c r="U7698" s="7">
        <v>50.935418604651161</v>
      </c>
      <c r="V7698" s="7">
        <v>398.22236363636364</v>
      </c>
      <c r="W7698" t="s">
        <v>40</v>
      </c>
      <c r="X7698">
        <v>14502000000</v>
      </c>
      <c r="Y7698" t="s">
        <v>41</v>
      </c>
      <c r="Z7698">
        <v>4670</v>
      </c>
      <c r="AA7698">
        <v>31528884</v>
      </c>
    </row>
    <row r="7699" spans="1:27">
      <c r="A7699">
        <v>14</v>
      </c>
      <c r="B7699" t="s">
        <v>8121</v>
      </c>
      <c r="C7699" t="s">
        <v>35</v>
      </c>
      <c r="D7699">
        <v>7697</v>
      </c>
      <c r="E7699" t="s">
        <v>8486</v>
      </c>
      <c r="F7699" t="s">
        <v>8490</v>
      </c>
      <c r="G7699" t="s">
        <v>798</v>
      </c>
      <c r="H7699" t="s">
        <v>39</v>
      </c>
      <c r="I7699" s="13">
        <v>19</v>
      </c>
      <c r="J7699" s="13">
        <v>14</v>
      </c>
      <c r="K7699" s="13">
        <v>1</v>
      </c>
      <c r="L7699" s="6">
        <v>0.42424242424242425</v>
      </c>
      <c r="M7699" s="6">
        <v>5.2631578947368418E-2</v>
      </c>
      <c r="N7699" s="13">
        <v>228</v>
      </c>
      <c r="O7699" s="13">
        <v>228</v>
      </c>
      <c r="P7699" s="13">
        <v>10</v>
      </c>
      <c r="Q7699" s="7">
        <v>22.8</v>
      </c>
      <c r="R7699" s="7">
        <v>12</v>
      </c>
      <c r="S7699" s="7">
        <v>5600.9830000000002</v>
      </c>
      <c r="T7699" s="7">
        <v>6343.6769999999997</v>
      </c>
      <c r="U7699" s="7">
        <v>24.565714912280704</v>
      </c>
      <c r="V7699" s="7">
        <v>560.09829999999999</v>
      </c>
      <c r="W7699" t="s">
        <v>40</v>
      </c>
      <c r="X7699">
        <v>14502000000</v>
      </c>
      <c r="Y7699" t="s">
        <v>41</v>
      </c>
      <c r="Z7699">
        <v>4708</v>
      </c>
      <c r="AA7699">
        <v>26233339</v>
      </c>
    </row>
    <row r="7700" spans="1:27">
      <c r="A7700">
        <v>14</v>
      </c>
      <c r="B7700" t="s">
        <v>8121</v>
      </c>
      <c r="C7700" t="s">
        <v>47</v>
      </c>
      <c r="D7700">
        <v>7698</v>
      </c>
      <c r="E7700" t="s">
        <v>8486</v>
      </c>
      <c r="F7700" t="s">
        <v>8491</v>
      </c>
      <c r="G7700" t="s">
        <v>38</v>
      </c>
      <c r="H7700" t="s">
        <v>39</v>
      </c>
      <c r="I7700" s="13">
        <v>15</v>
      </c>
      <c r="J7700" s="13">
        <v>14</v>
      </c>
      <c r="K7700" s="13">
        <v>1</v>
      </c>
      <c r="L7700" s="6">
        <v>0.48275862068965519</v>
      </c>
      <c r="M7700" s="6">
        <v>6.6666666666666666E-2</v>
      </c>
      <c r="N7700" s="13">
        <v>116</v>
      </c>
      <c r="O7700" s="13">
        <v>116</v>
      </c>
      <c r="P7700" s="13">
        <v>11</v>
      </c>
      <c r="Q7700" s="7">
        <v>10.545454545454545</v>
      </c>
      <c r="R7700" s="7">
        <v>7.7333333333333334</v>
      </c>
      <c r="S7700" s="7">
        <v>4064.087</v>
      </c>
      <c r="T7700" s="7">
        <v>4395.0839999999998</v>
      </c>
      <c r="U7700" s="7">
        <v>35.035232758620687</v>
      </c>
      <c r="V7700" s="7">
        <v>369.46245454545453</v>
      </c>
      <c r="W7700" t="s">
        <v>40</v>
      </c>
      <c r="X7700">
        <v>14502000000</v>
      </c>
      <c r="Y7700" t="s">
        <v>41</v>
      </c>
      <c r="Z7700">
        <v>4722</v>
      </c>
      <c r="AA7700">
        <v>31529013</v>
      </c>
    </row>
    <row r="7701" spans="1:27">
      <c r="A7701">
        <v>14</v>
      </c>
      <c r="B7701" t="s">
        <v>8121</v>
      </c>
      <c r="C7701" t="s">
        <v>47</v>
      </c>
      <c r="D7701">
        <v>7699</v>
      </c>
      <c r="E7701" t="s">
        <v>8486</v>
      </c>
      <c r="F7701" t="s">
        <v>8492</v>
      </c>
      <c r="G7701" t="s">
        <v>38</v>
      </c>
      <c r="H7701" t="s">
        <v>39</v>
      </c>
      <c r="I7701" s="13">
        <v>19</v>
      </c>
      <c r="J7701" s="13">
        <v>10</v>
      </c>
      <c r="K7701" s="13">
        <v>3</v>
      </c>
      <c r="L7701" s="6">
        <v>0.34482758620689657</v>
      </c>
      <c r="M7701" s="6">
        <v>0.15789473684210525</v>
      </c>
      <c r="N7701" s="13">
        <v>144</v>
      </c>
      <c r="O7701" s="13">
        <v>144</v>
      </c>
      <c r="P7701" s="13">
        <v>11</v>
      </c>
      <c r="Q7701" s="7">
        <v>13.090909090909092</v>
      </c>
      <c r="R7701" s="7">
        <v>7.5789473684210522</v>
      </c>
      <c r="S7701" s="7">
        <v>3936.6060000000002</v>
      </c>
      <c r="T7701" s="7">
        <v>4234.165</v>
      </c>
      <c r="U7701" s="7">
        <v>27.337541666666667</v>
      </c>
      <c r="V7701" s="7">
        <v>357.87327272727276</v>
      </c>
      <c r="W7701" t="s">
        <v>40</v>
      </c>
      <c r="X7701">
        <v>14502000000</v>
      </c>
      <c r="Y7701" t="s">
        <v>41</v>
      </c>
      <c r="Z7701">
        <v>4799</v>
      </c>
      <c r="AA7701">
        <v>31518771</v>
      </c>
    </row>
    <row r="7702" spans="1:27">
      <c r="A7702">
        <v>14</v>
      </c>
      <c r="B7702" t="s">
        <v>8121</v>
      </c>
      <c r="C7702" t="s">
        <v>47</v>
      </c>
      <c r="D7702">
        <v>7700</v>
      </c>
      <c r="E7702" t="s">
        <v>8486</v>
      </c>
      <c r="F7702" t="s">
        <v>8493</v>
      </c>
      <c r="G7702" t="s">
        <v>38</v>
      </c>
      <c r="H7702" t="s">
        <v>39</v>
      </c>
      <c r="I7702" s="13">
        <v>16</v>
      </c>
      <c r="J7702" s="13">
        <v>11</v>
      </c>
      <c r="K7702" s="13">
        <v>2</v>
      </c>
      <c r="L7702" s="6">
        <v>0.40740740740740738</v>
      </c>
      <c r="M7702" s="6">
        <v>0.125</v>
      </c>
      <c r="N7702" s="13">
        <v>161</v>
      </c>
      <c r="O7702" s="13">
        <v>161</v>
      </c>
      <c r="P7702" s="13">
        <v>11</v>
      </c>
      <c r="Q7702" s="7">
        <v>14.636363636363637</v>
      </c>
      <c r="R7702" s="7">
        <v>10.0625</v>
      </c>
      <c r="S7702" s="7">
        <v>4358.9610000000002</v>
      </c>
      <c r="T7702" s="7">
        <v>4785.1750000000002</v>
      </c>
      <c r="U7702" s="7">
        <v>27.07429192546584</v>
      </c>
      <c r="V7702" s="7">
        <v>396.26918181818183</v>
      </c>
      <c r="W7702" t="s">
        <v>40</v>
      </c>
      <c r="X7702">
        <v>14502000000</v>
      </c>
      <c r="Y7702" t="s">
        <v>41</v>
      </c>
      <c r="Z7702">
        <v>5176</v>
      </c>
      <c r="AA7702">
        <v>31528879</v>
      </c>
    </row>
    <row r="7703" spans="1:27">
      <c r="A7703">
        <v>14</v>
      </c>
      <c r="B7703" t="s">
        <v>8121</v>
      </c>
      <c r="C7703" t="s">
        <v>35</v>
      </c>
      <c r="D7703">
        <v>7701</v>
      </c>
      <c r="E7703" t="s">
        <v>2911</v>
      </c>
      <c r="F7703" t="s">
        <v>8494</v>
      </c>
      <c r="G7703" t="s">
        <v>38</v>
      </c>
      <c r="H7703" t="s">
        <v>39</v>
      </c>
      <c r="I7703" s="13">
        <v>52</v>
      </c>
      <c r="J7703" s="13">
        <v>33</v>
      </c>
      <c r="K7703" s="13">
        <v>9</v>
      </c>
      <c r="L7703" s="6">
        <v>0.38823529411764707</v>
      </c>
      <c r="M7703" s="6">
        <v>0.17307692307692307</v>
      </c>
      <c r="N7703" s="13">
        <v>663</v>
      </c>
      <c r="O7703" s="13">
        <v>663</v>
      </c>
      <c r="P7703" s="13">
        <v>31</v>
      </c>
      <c r="Q7703" s="7">
        <v>21.387096774193548</v>
      </c>
      <c r="R7703" s="7">
        <v>12.75</v>
      </c>
      <c r="S7703" s="7">
        <v>12259.528</v>
      </c>
      <c r="T7703" s="7">
        <v>14526.602000000001</v>
      </c>
      <c r="U7703" s="7">
        <v>18.49099245852187</v>
      </c>
      <c r="V7703" s="7">
        <v>395.46864516129034</v>
      </c>
      <c r="W7703" t="s">
        <v>40</v>
      </c>
      <c r="X7703">
        <v>14503000000</v>
      </c>
      <c r="Y7703" t="s">
        <v>41</v>
      </c>
      <c r="Z7703">
        <v>8475</v>
      </c>
      <c r="AA7703">
        <v>26118118</v>
      </c>
    </row>
    <row r="7704" spans="1:27">
      <c r="A7704">
        <v>14</v>
      </c>
      <c r="B7704" t="s">
        <v>8121</v>
      </c>
      <c r="C7704" t="s">
        <v>47</v>
      </c>
      <c r="D7704">
        <v>7702</v>
      </c>
      <c r="E7704" t="s">
        <v>2911</v>
      </c>
      <c r="F7704" t="s">
        <v>8495</v>
      </c>
      <c r="G7704" t="s">
        <v>38</v>
      </c>
      <c r="H7704" t="s">
        <v>39</v>
      </c>
      <c r="I7704" s="13">
        <v>18</v>
      </c>
      <c r="J7704" s="13">
        <v>14</v>
      </c>
      <c r="K7704" s="13">
        <v>2</v>
      </c>
      <c r="L7704" s="6">
        <v>0.4375</v>
      </c>
      <c r="M7704" s="6">
        <v>0.1111111111111111</v>
      </c>
      <c r="N7704" s="13">
        <v>130</v>
      </c>
      <c r="O7704" s="13">
        <v>130</v>
      </c>
      <c r="P7704" s="13">
        <v>11</v>
      </c>
      <c r="Q7704" s="7">
        <v>11.818181818181818</v>
      </c>
      <c r="R7704" s="7">
        <v>7.2222222222222223</v>
      </c>
      <c r="S7704" s="7">
        <v>4495.7160000000003</v>
      </c>
      <c r="T7704" s="7">
        <v>5085.7809999999999</v>
      </c>
      <c r="U7704" s="7">
        <v>34.582430769230768</v>
      </c>
      <c r="V7704" s="7">
        <v>408.70145454545457</v>
      </c>
      <c r="W7704" t="s">
        <v>40</v>
      </c>
      <c r="X7704">
        <v>14503000000</v>
      </c>
      <c r="Y7704" t="s">
        <v>41</v>
      </c>
      <c r="Z7704">
        <v>8483</v>
      </c>
      <c r="AA7704">
        <v>26118058</v>
      </c>
    </row>
    <row r="7705" spans="1:27">
      <c r="A7705">
        <v>14</v>
      </c>
      <c r="B7705" t="s">
        <v>8121</v>
      </c>
      <c r="C7705" t="s">
        <v>47</v>
      </c>
      <c r="D7705">
        <v>7703</v>
      </c>
      <c r="E7705" t="s">
        <v>2911</v>
      </c>
      <c r="F7705" t="s">
        <v>8496</v>
      </c>
      <c r="G7705" t="s">
        <v>38</v>
      </c>
      <c r="H7705" t="s">
        <v>39</v>
      </c>
      <c r="I7705" s="13">
        <v>16</v>
      </c>
      <c r="J7705" s="13">
        <v>21</v>
      </c>
      <c r="K7705" s="13">
        <v>2</v>
      </c>
      <c r="L7705" s="6">
        <v>0.56756756756756754</v>
      </c>
      <c r="M7705" s="6">
        <v>0.125</v>
      </c>
      <c r="N7705" s="13">
        <v>161</v>
      </c>
      <c r="O7705" s="13">
        <v>161</v>
      </c>
      <c r="P7705" s="13">
        <v>11</v>
      </c>
      <c r="Q7705" s="7">
        <v>14.636363636363637</v>
      </c>
      <c r="R7705" s="7">
        <v>10.0625</v>
      </c>
      <c r="S7705" s="7">
        <v>4848.7510000000002</v>
      </c>
      <c r="T7705" s="7">
        <v>5937.2629999999999</v>
      </c>
      <c r="U7705" s="7">
        <v>30.116465838509317</v>
      </c>
      <c r="V7705" s="7">
        <v>440.79554545454545</v>
      </c>
      <c r="W7705" t="s">
        <v>40</v>
      </c>
      <c r="X7705">
        <v>14503000000</v>
      </c>
      <c r="Y7705" t="s">
        <v>41</v>
      </c>
      <c r="Z7705">
        <v>8484</v>
      </c>
      <c r="AA7705">
        <v>26118006</v>
      </c>
    </row>
    <row r="7706" spans="1:27">
      <c r="A7706">
        <v>14</v>
      </c>
      <c r="B7706" t="s">
        <v>8121</v>
      </c>
      <c r="C7706" t="s">
        <v>47</v>
      </c>
      <c r="D7706">
        <v>7704</v>
      </c>
      <c r="E7706" t="s">
        <v>2911</v>
      </c>
      <c r="F7706" t="s">
        <v>8497</v>
      </c>
      <c r="G7706" t="s">
        <v>49</v>
      </c>
      <c r="H7706" t="s">
        <v>39</v>
      </c>
      <c r="I7706" s="13">
        <v>7</v>
      </c>
      <c r="J7706" s="13">
        <v>6</v>
      </c>
      <c r="K7706" s="13">
        <v>1</v>
      </c>
      <c r="L7706" s="6">
        <v>0.46153846153846156</v>
      </c>
      <c r="M7706" s="6">
        <v>0.14285714285714285</v>
      </c>
      <c r="N7706" s="13">
        <v>38</v>
      </c>
      <c r="O7706" s="13">
        <v>38</v>
      </c>
      <c r="P7706" s="13">
        <v>6</v>
      </c>
      <c r="Q7706" s="7">
        <v>6.333333333333333</v>
      </c>
      <c r="R7706" s="7">
        <v>5.4285714285714288</v>
      </c>
      <c r="S7706" s="7">
        <v>2257.2689999999998</v>
      </c>
      <c r="T7706" s="7">
        <v>2847.2269999999999</v>
      </c>
      <c r="U7706" s="7">
        <v>59.40181578947368</v>
      </c>
      <c r="V7706" s="7">
        <v>376.21149999999994</v>
      </c>
      <c r="W7706" t="s">
        <v>40</v>
      </c>
      <c r="X7706">
        <v>14503000000</v>
      </c>
      <c r="Y7706" t="s">
        <v>41</v>
      </c>
      <c r="Z7706">
        <v>8488</v>
      </c>
      <c r="AA7706">
        <v>26118041</v>
      </c>
    </row>
    <row r="7707" spans="1:27">
      <c r="A7707">
        <v>14</v>
      </c>
      <c r="B7707" t="s">
        <v>8121</v>
      </c>
      <c r="C7707" t="s">
        <v>35</v>
      </c>
      <c r="D7707">
        <v>7705</v>
      </c>
      <c r="E7707" t="s">
        <v>8498</v>
      </c>
      <c r="F7707" t="s">
        <v>8499</v>
      </c>
      <c r="G7707" t="s">
        <v>798</v>
      </c>
      <c r="H7707" t="s">
        <v>39</v>
      </c>
      <c r="I7707" s="13">
        <v>22</v>
      </c>
      <c r="J7707" s="13">
        <v>13</v>
      </c>
      <c r="K7707" s="13">
        <v>4</v>
      </c>
      <c r="L7707" s="6">
        <v>0.37142857142857144</v>
      </c>
      <c r="M7707" s="6">
        <v>0.18181818181818182</v>
      </c>
      <c r="N7707" s="13">
        <v>160</v>
      </c>
      <c r="O7707" s="13">
        <v>160</v>
      </c>
      <c r="P7707" s="13">
        <v>8</v>
      </c>
      <c r="Q7707" s="7">
        <v>20</v>
      </c>
      <c r="R7707" s="7">
        <v>7.2727272727272725</v>
      </c>
      <c r="S7707" s="7">
        <v>4283.5</v>
      </c>
      <c r="T7707" s="7">
        <v>4768.5</v>
      </c>
      <c r="U7707" s="7">
        <v>26.771875000000001</v>
      </c>
      <c r="V7707" s="7">
        <v>535.4375</v>
      </c>
      <c r="W7707" t="s">
        <v>40</v>
      </c>
      <c r="X7707">
        <v>14504000000</v>
      </c>
      <c r="Y7707" t="s">
        <v>41</v>
      </c>
      <c r="Z7707">
        <v>5095</v>
      </c>
      <c r="AA7707">
        <v>41077389</v>
      </c>
    </row>
    <row r="7708" spans="1:27">
      <c r="A7708">
        <v>14</v>
      </c>
      <c r="B7708" t="s">
        <v>8121</v>
      </c>
      <c r="C7708" t="s">
        <v>35</v>
      </c>
      <c r="D7708">
        <v>7706</v>
      </c>
      <c r="E7708" t="s">
        <v>8498</v>
      </c>
      <c r="F7708" t="s">
        <v>8500</v>
      </c>
      <c r="G7708" t="s">
        <v>38</v>
      </c>
      <c r="H7708" t="s">
        <v>39</v>
      </c>
      <c r="I7708" s="13">
        <v>82</v>
      </c>
      <c r="J7708" s="13">
        <v>57</v>
      </c>
      <c r="K7708" s="13">
        <v>7</v>
      </c>
      <c r="L7708" s="6">
        <v>0.41007194244604317</v>
      </c>
      <c r="M7708" s="6">
        <v>8.5365853658536592E-2</v>
      </c>
      <c r="N7708" s="13">
        <v>893</v>
      </c>
      <c r="O7708" s="13">
        <v>893</v>
      </c>
      <c r="P7708" s="13">
        <v>48</v>
      </c>
      <c r="Q7708" s="7">
        <v>18.604166666666668</v>
      </c>
      <c r="R7708" s="7">
        <v>10.890243902439025</v>
      </c>
      <c r="S7708" s="7">
        <v>21606.1</v>
      </c>
      <c r="T7708" s="7">
        <v>22745.5</v>
      </c>
      <c r="U7708" s="7">
        <v>24.194960806270995</v>
      </c>
      <c r="V7708" s="7">
        <v>450.1270833333333</v>
      </c>
      <c r="W7708" t="s">
        <v>75</v>
      </c>
      <c r="X7708">
        <v>14504000000</v>
      </c>
      <c r="Y7708" t="s">
        <v>41</v>
      </c>
      <c r="Z7708">
        <v>5187</v>
      </c>
      <c r="AA7708">
        <v>41080611</v>
      </c>
    </row>
    <row r="7709" spans="1:27">
      <c r="A7709">
        <v>14</v>
      </c>
      <c r="B7709" t="s">
        <v>8121</v>
      </c>
      <c r="C7709" t="s">
        <v>35</v>
      </c>
      <c r="D7709">
        <v>7707</v>
      </c>
      <c r="E7709" t="s">
        <v>8498</v>
      </c>
      <c r="F7709" t="s">
        <v>8501</v>
      </c>
      <c r="G7709" t="s">
        <v>38</v>
      </c>
      <c r="H7709" t="s">
        <v>39</v>
      </c>
      <c r="I7709" s="13">
        <v>54</v>
      </c>
      <c r="J7709" s="13">
        <v>63</v>
      </c>
      <c r="K7709" s="13">
        <v>8</v>
      </c>
      <c r="L7709" s="6">
        <v>0.53846153846153844</v>
      </c>
      <c r="M7709" s="6">
        <v>0.14814814814814814</v>
      </c>
      <c r="N7709" s="13">
        <v>455</v>
      </c>
      <c r="O7709" s="13">
        <v>470</v>
      </c>
      <c r="P7709" s="13">
        <v>34</v>
      </c>
      <c r="Q7709" s="7">
        <v>13.382352941176471</v>
      </c>
      <c r="R7709" s="7">
        <v>8.4259259259259256</v>
      </c>
      <c r="S7709" s="7">
        <v>13137.4</v>
      </c>
      <c r="T7709" s="7">
        <v>14758.7</v>
      </c>
      <c r="U7709" s="7">
        <v>27.951914893617019</v>
      </c>
      <c r="V7709" s="7">
        <v>386.39411764705881</v>
      </c>
      <c r="W7709" t="s">
        <v>75</v>
      </c>
      <c r="X7709">
        <v>14504000000</v>
      </c>
      <c r="Y7709" t="s">
        <v>41</v>
      </c>
      <c r="Z7709">
        <v>5206</v>
      </c>
      <c r="AA7709">
        <v>41075795</v>
      </c>
    </row>
    <row r="7710" spans="1:27">
      <c r="A7710">
        <v>14</v>
      </c>
      <c r="B7710" t="s">
        <v>8121</v>
      </c>
      <c r="C7710" t="s">
        <v>35</v>
      </c>
      <c r="D7710">
        <v>7708</v>
      </c>
      <c r="E7710" t="s">
        <v>8502</v>
      </c>
      <c r="F7710" t="s">
        <v>8503</v>
      </c>
      <c r="G7710" t="s">
        <v>38</v>
      </c>
      <c r="H7710" t="s">
        <v>39</v>
      </c>
      <c r="I7710" s="13">
        <v>35</v>
      </c>
      <c r="J7710" s="13">
        <v>17</v>
      </c>
      <c r="K7710" s="13">
        <v>11</v>
      </c>
      <c r="L7710" s="6">
        <v>0.32692307692307693</v>
      </c>
      <c r="M7710" s="6">
        <v>0.31428571428571428</v>
      </c>
      <c r="N7710" s="13">
        <v>382</v>
      </c>
      <c r="O7710" s="13">
        <v>382</v>
      </c>
      <c r="P7710" s="13">
        <v>18</v>
      </c>
      <c r="Q7710" s="7">
        <v>21.222222222222221</v>
      </c>
      <c r="R7710" s="7">
        <v>10.914285714285715</v>
      </c>
      <c r="S7710" s="7">
        <v>7981.2389999999996</v>
      </c>
      <c r="T7710" s="7">
        <v>10252.5</v>
      </c>
      <c r="U7710" s="7">
        <v>20.893295811518325</v>
      </c>
      <c r="V7710" s="7">
        <v>443.40216666666663</v>
      </c>
      <c r="W7710" t="s">
        <v>40</v>
      </c>
      <c r="X7710">
        <v>14505000000</v>
      </c>
      <c r="Y7710" t="s">
        <v>41</v>
      </c>
      <c r="Z7710">
        <v>4972</v>
      </c>
      <c r="AA7710">
        <v>26086714</v>
      </c>
    </row>
    <row r="7711" spans="1:27">
      <c r="A7711">
        <v>14</v>
      </c>
      <c r="B7711" t="s">
        <v>8121</v>
      </c>
      <c r="C7711" t="s">
        <v>47</v>
      </c>
      <c r="D7711">
        <v>7709</v>
      </c>
      <c r="E7711" t="s">
        <v>8502</v>
      </c>
      <c r="F7711" t="s">
        <v>8504</v>
      </c>
      <c r="G7711" t="s">
        <v>38</v>
      </c>
      <c r="H7711" t="s">
        <v>39</v>
      </c>
      <c r="I7711" s="13">
        <v>31</v>
      </c>
      <c r="J7711" s="13">
        <v>18</v>
      </c>
      <c r="K7711" s="13">
        <v>8</v>
      </c>
      <c r="L7711" s="6">
        <v>0.36734693877551022</v>
      </c>
      <c r="M7711" s="6">
        <v>0.25806451612903225</v>
      </c>
      <c r="N7711" s="13">
        <v>320</v>
      </c>
      <c r="O7711" s="13">
        <v>320</v>
      </c>
      <c r="P7711" s="13">
        <v>17</v>
      </c>
      <c r="Q7711" s="7">
        <v>18.823529411764707</v>
      </c>
      <c r="R7711" s="7">
        <v>10.32258064516129</v>
      </c>
      <c r="S7711" s="7">
        <v>7123.1729999999998</v>
      </c>
      <c r="T7711" s="7">
        <v>9077.5</v>
      </c>
      <c r="U7711" s="7">
        <v>22.259915624999998</v>
      </c>
      <c r="V7711" s="7">
        <v>419.01017647058825</v>
      </c>
      <c r="W7711" t="s">
        <v>40</v>
      </c>
      <c r="X7711">
        <v>14505000000</v>
      </c>
      <c r="Y7711" t="s">
        <v>41</v>
      </c>
      <c r="Z7711">
        <v>4976</v>
      </c>
      <c r="AA7711">
        <v>26086766</v>
      </c>
    </row>
    <row r="7712" spans="1:27">
      <c r="A7712">
        <v>14</v>
      </c>
      <c r="B7712" t="s">
        <v>8121</v>
      </c>
      <c r="C7712" t="s">
        <v>47</v>
      </c>
      <c r="D7712">
        <v>7710</v>
      </c>
      <c r="E7712" t="s">
        <v>8502</v>
      </c>
      <c r="F7712" t="s">
        <v>8505</v>
      </c>
      <c r="G7712" t="s">
        <v>38</v>
      </c>
      <c r="H7712" t="s">
        <v>39</v>
      </c>
      <c r="I7712" s="13">
        <v>33</v>
      </c>
      <c r="J7712" s="13">
        <v>21</v>
      </c>
      <c r="K7712" s="13">
        <v>9</v>
      </c>
      <c r="L7712" s="6">
        <v>0.3888888888888889</v>
      </c>
      <c r="M7712" s="6">
        <v>0.27272727272727271</v>
      </c>
      <c r="N7712" s="13">
        <v>347</v>
      </c>
      <c r="O7712" s="13">
        <v>347</v>
      </c>
      <c r="P7712" s="13">
        <v>18</v>
      </c>
      <c r="Q7712" s="7">
        <v>19.277777777777779</v>
      </c>
      <c r="R7712" s="7">
        <v>10.515151515151516</v>
      </c>
      <c r="S7712" s="7">
        <v>7898.9440000000004</v>
      </c>
      <c r="T7712" s="7">
        <v>9695.9</v>
      </c>
      <c r="U7712" s="7">
        <v>22.763527377521616</v>
      </c>
      <c r="V7712" s="7">
        <v>438.83022222222223</v>
      </c>
      <c r="W7712" t="s">
        <v>40</v>
      </c>
      <c r="X7712">
        <v>14505000000</v>
      </c>
      <c r="Y7712" t="s">
        <v>41</v>
      </c>
      <c r="Z7712">
        <v>4986</v>
      </c>
      <c r="AA7712">
        <v>26086878</v>
      </c>
    </row>
    <row r="7713" spans="1:27">
      <c r="A7713">
        <v>14</v>
      </c>
      <c r="B7713" t="s">
        <v>8121</v>
      </c>
      <c r="C7713" t="s">
        <v>35</v>
      </c>
      <c r="D7713">
        <v>7711</v>
      </c>
      <c r="E7713" t="s">
        <v>8506</v>
      </c>
      <c r="F7713" t="s">
        <v>8507</v>
      </c>
      <c r="G7713" t="s">
        <v>38</v>
      </c>
      <c r="H7713" t="s">
        <v>39</v>
      </c>
      <c r="I7713" s="13">
        <v>77</v>
      </c>
      <c r="J7713" s="13">
        <v>62</v>
      </c>
      <c r="K7713" s="13">
        <v>14</v>
      </c>
      <c r="L7713" s="6">
        <v>0.4460431654676259</v>
      </c>
      <c r="M7713" s="6">
        <v>0.18181818181818182</v>
      </c>
      <c r="N7713" s="13">
        <v>588</v>
      </c>
      <c r="O7713" s="13">
        <v>606</v>
      </c>
      <c r="P7713" s="13">
        <v>35</v>
      </c>
      <c r="Q7713" s="7">
        <v>16.8</v>
      </c>
      <c r="R7713" s="7">
        <v>7.6363636363636367</v>
      </c>
      <c r="S7713" s="7">
        <v>18128.400000000001</v>
      </c>
      <c r="T7713" s="7">
        <v>19272.099999999999</v>
      </c>
      <c r="U7713" s="7">
        <v>29.914851485148517</v>
      </c>
      <c r="V7713" s="7">
        <v>517.95428571428579</v>
      </c>
      <c r="W7713" t="s">
        <v>75</v>
      </c>
      <c r="X7713">
        <v>14506000000</v>
      </c>
      <c r="Y7713" t="s">
        <v>41</v>
      </c>
      <c r="Z7713">
        <v>5476</v>
      </c>
      <c r="AA7713">
        <v>37822438</v>
      </c>
    </row>
    <row r="7714" spans="1:27">
      <c r="A7714">
        <v>14</v>
      </c>
      <c r="B7714" t="s">
        <v>8121</v>
      </c>
      <c r="C7714" t="s">
        <v>35</v>
      </c>
      <c r="D7714">
        <v>7712</v>
      </c>
      <c r="E7714" t="s">
        <v>8506</v>
      </c>
      <c r="F7714" t="s">
        <v>8508</v>
      </c>
      <c r="G7714" t="s">
        <v>38</v>
      </c>
      <c r="H7714" t="s">
        <v>39</v>
      </c>
      <c r="I7714" s="13">
        <v>59</v>
      </c>
      <c r="J7714" s="13">
        <v>42.25</v>
      </c>
      <c r="K7714" s="13">
        <v>9</v>
      </c>
      <c r="L7714" s="6">
        <v>0.41728395061728396</v>
      </c>
      <c r="M7714" s="6">
        <v>0.15254237288135594</v>
      </c>
      <c r="N7714" s="13">
        <v>414</v>
      </c>
      <c r="O7714" s="13">
        <v>414</v>
      </c>
      <c r="P7714" s="13">
        <v>32</v>
      </c>
      <c r="Q7714" s="7">
        <v>12.9375</v>
      </c>
      <c r="R7714" s="7">
        <v>7.0169491525423728</v>
      </c>
      <c r="S7714" s="7">
        <v>14107.4</v>
      </c>
      <c r="T7714" s="7">
        <v>13213.1</v>
      </c>
      <c r="U7714" s="7">
        <v>34.07584541062802</v>
      </c>
      <c r="V7714" s="7">
        <v>440.85624999999999</v>
      </c>
      <c r="W7714" t="s">
        <v>75</v>
      </c>
      <c r="X7714">
        <v>14506000000</v>
      </c>
      <c r="Y7714" t="s">
        <v>41</v>
      </c>
      <c r="Z7714">
        <v>6163</v>
      </c>
      <c r="AA7714">
        <v>20893916</v>
      </c>
    </row>
    <row r="7715" spans="1:27">
      <c r="A7715">
        <v>14</v>
      </c>
      <c r="B7715" t="s">
        <v>8121</v>
      </c>
      <c r="C7715" t="s">
        <v>35</v>
      </c>
      <c r="D7715">
        <v>7713</v>
      </c>
      <c r="E7715" t="s">
        <v>8509</v>
      </c>
      <c r="F7715" t="s">
        <v>8510</v>
      </c>
      <c r="G7715" t="s">
        <v>38</v>
      </c>
      <c r="H7715" t="s">
        <v>39</v>
      </c>
      <c r="I7715" s="13">
        <v>36</v>
      </c>
      <c r="J7715" s="13">
        <v>15</v>
      </c>
      <c r="K7715" s="13">
        <v>13</v>
      </c>
      <c r="L7715" s="6">
        <v>0.29411764705882354</v>
      </c>
      <c r="M7715" s="6">
        <v>0.3611111111111111</v>
      </c>
      <c r="N7715" s="13">
        <v>365</v>
      </c>
      <c r="O7715" s="13">
        <v>365</v>
      </c>
      <c r="P7715" s="13">
        <v>19</v>
      </c>
      <c r="Q7715" s="7">
        <v>19.210526315789473</v>
      </c>
      <c r="R7715" s="7">
        <v>10.138888888888889</v>
      </c>
      <c r="S7715" s="7">
        <v>8169.2960000000003</v>
      </c>
      <c r="T7715" s="7">
        <v>9463.1229999999996</v>
      </c>
      <c r="U7715" s="7">
        <v>22.381632876712331</v>
      </c>
      <c r="V7715" s="7">
        <v>429.96294736842106</v>
      </c>
      <c r="W7715" t="s">
        <v>40</v>
      </c>
      <c r="X7715">
        <v>14507000000</v>
      </c>
      <c r="Y7715" t="s">
        <v>41</v>
      </c>
      <c r="Z7715">
        <v>4456</v>
      </c>
      <c r="AA7715">
        <v>26086418</v>
      </c>
    </row>
    <row r="7716" spans="1:27">
      <c r="A7716">
        <v>14</v>
      </c>
      <c r="B7716" t="s">
        <v>8121</v>
      </c>
      <c r="C7716" t="s">
        <v>47</v>
      </c>
      <c r="D7716">
        <v>7714</v>
      </c>
      <c r="E7716" t="s">
        <v>8509</v>
      </c>
      <c r="F7716" t="s">
        <v>8511</v>
      </c>
      <c r="G7716" t="s">
        <v>38</v>
      </c>
      <c r="H7716" t="s">
        <v>39</v>
      </c>
      <c r="I7716" s="13">
        <v>16</v>
      </c>
      <c r="J7716" s="13">
        <v>10</v>
      </c>
      <c r="K7716" s="13">
        <v>0</v>
      </c>
      <c r="L7716" s="6">
        <v>0.38461538461538464</v>
      </c>
      <c r="M7716" s="6">
        <v>0</v>
      </c>
      <c r="N7716" s="13">
        <v>85</v>
      </c>
      <c r="O7716" s="13">
        <v>85</v>
      </c>
      <c r="P7716" s="13">
        <v>10</v>
      </c>
      <c r="Q7716" s="7">
        <v>8.5</v>
      </c>
      <c r="R7716" s="7">
        <v>5.3125</v>
      </c>
      <c r="S7716" s="7">
        <v>3863.0140000000001</v>
      </c>
      <c r="T7716" s="7">
        <v>4109.1530000000002</v>
      </c>
      <c r="U7716" s="7">
        <v>45.447223529411765</v>
      </c>
      <c r="V7716" s="7">
        <v>386.3014</v>
      </c>
      <c r="W7716" t="s">
        <v>40</v>
      </c>
      <c r="X7716">
        <v>14507000000</v>
      </c>
      <c r="Y7716" t="s">
        <v>41</v>
      </c>
      <c r="Z7716">
        <v>4662</v>
      </c>
      <c r="AA7716">
        <v>26087257</v>
      </c>
    </row>
    <row r="7717" spans="1:27">
      <c r="A7717">
        <v>14</v>
      </c>
      <c r="B7717" t="s">
        <v>8121</v>
      </c>
      <c r="C7717" t="s">
        <v>47</v>
      </c>
      <c r="D7717">
        <v>7715</v>
      </c>
      <c r="E7717" t="s">
        <v>8512</v>
      </c>
      <c r="F7717" t="s">
        <v>8513</v>
      </c>
      <c r="G7717" t="s">
        <v>38</v>
      </c>
      <c r="H7717" t="s">
        <v>39</v>
      </c>
      <c r="I7717" s="13">
        <v>21</v>
      </c>
      <c r="J7717" s="13">
        <v>14</v>
      </c>
      <c r="K7717" s="13">
        <v>3</v>
      </c>
      <c r="L7717" s="6">
        <v>0.4</v>
      </c>
      <c r="M7717" s="6">
        <v>0.14285714285714285</v>
      </c>
      <c r="N7717" s="13">
        <v>154</v>
      </c>
      <c r="O7717" s="13">
        <v>154</v>
      </c>
      <c r="P7717" s="13">
        <v>11</v>
      </c>
      <c r="Q7717" s="7">
        <v>14</v>
      </c>
      <c r="R7717" s="7">
        <v>7.333333333333333</v>
      </c>
      <c r="S7717" s="7">
        <v>5073.5600000000004</v>
      </c>
      <c r="T7717" s="7">
        <v>5546.63</v>
      </c>
      <c r="U7717" s="7">
        <v>32.945194805194809</v>
      </c>
      <c r="V7717" s="7">
        <v>461.23272727272729</v>
      </c>
      <c r="W7717" t="s">
        <v>40</v>
      </c>
      <c r="X7717">
        <v>14508000000</v>
      </c>
      <c r="Y7717" t="s">
        <v>41</v>
      </c>
      <c r="Z7717">
        <v>4474</v>
      </c>
      <c r="AA7717">
        <v>26086507</v>
      </c>
    </row>
    <row r="7718" spans="1:27">
      <c r="A7718">
        <v>14</v>
      </c>
      <c r="B7718" t="s">
        <v>8121</v>
      </c>
      <c r="C7718" t="s">
        <v>47</v>
      </c>
      <c r="D7718">
        <v>7716</v>
      </c>
      <c r="E7718" t="s">
        <v>8512</v>
      </c>
      <c r="F7718" t="s">
        <v>8514</v>
      </c>
      <c r="G7718" t="s">
        <v>49</v>
      </c>
      <c r="H7718" t="s">
        <v>39</v>
      </c>
      <c r="I7718" s="13">
        <v>15</v>
      </c>
      <c r="J7718" s="13">
        <v>1</v>
      </c>
      <c r="K7718" s="13">
        <v>6</v>
      </c>
      <c r="L7718" s="6">
        <v>6.25E-2</v>
      </c>
      <c r="M7718" s="6">
        <v>0.4</v>
      </c>
      <c r="N7718" s="13">
        <v>115</v>
      </c>
      <c r="O7718" s="13">
        <v>115</v>
      </c>
      <c r="P7718" s="13">
        <v>8</v>
      </c>
      <c r="Q7718" s="7">
        <v>14.375</v>
      </c>
      <c r="R7718" s="7">
        <v>7.666666666666667</v>
      </c>
      <c r="S7718" s="7">
        <v>3382.37</v>
      </c>
      <c r="T7718" s="7">
        <v>3697.75</v>
      </c>
      <c r="U7718" s="7">
        <v>29.411913043478261</v>
      </c>
      <c r="V7718" s="7">
        <v>422.79624999999999</v>
      </c>
      <c r="W7718" t="s">
        <v>40</v>
      </c>
      <c r="X7718">
        <v>14508000000</v>
      </c>
      <c r="Y7718" t="s">
        <v>41</v>
      </c>
      <c r="Z7718">
        <v>4706</v>
      </c>
      <c r="AA7718">
        <v>26086298</v>
      </c>
    </row>
    <row r="7719" spans="1:27">
      <c r="A7719">
        <v>14</v>
      </c>
      <c r="B7719" t="s">
        <v>8121</v>
      </c>
      <c r="C7719" t="s">
        <v>47</v>
      </c>
      <c r="D7719">
        <v>7717</v>
      </c>
      <c r="E7719" t="s">
        <v>8515</v>
      </c>
      <c r="F7719" t="s">
        <v>8516</v>
      </c>
      <c r="G7719" t="s">
        <v>38</v>
      </c>
      <c r="H7719" t="s">
        <v>39</v>
      </c>
      <c r="I7719" s="13">
        <v>17</v>
      </c>
      <c r="J7719" s="13">
        <v>13</v>
      </c>
      <c r="K7719" s="13">
        <v>3</v>
      </c>
      <c r="L7719" s="6">
        <v>0.43333333333333335</v>
      </c>
      <c r="M7719" s="6">
        <v>0.17647058823529413</v>
      </c>
      <c r="N7719" s="13">
        <v>99</v>
      </c>
      <c r="O7719" s="13">
        <v>99</v>
      </c>
      <c r="P7719" s="13">
        <v>10</v>
      </c>
      <c r="Q7719" s="7">
        <v>9.9</v>
      </c>
      <c r="R7719" s="7">
        <v>5.8235294117647056</v>
      </c>
      <c r="S7719" s="7">
        <v>3891.1990000000001</v>
      </c>
      <c r="T7719" s="7">
        <v>4484.3999999999996</v>
      </c>
      <c r="U7719" s="7">
        <v>39.305040404040405</v>
      </c>
      <c r="V7719" s="7">
        <v>389.11990000000003</v>
      </c>
      <c r="W7719" t="s">
        <v>40</v>
      </c>
      <c r="X7719">
        <v>14509000000</v>
      </c>
      <c r="Y7719" t="s">
        <v>41</v>
      </c>
      <c r="Z7719">
        <v>4491</v>
      </c>
      <c r="AA7719">
        <v>26116600</v>
      </c>
    </row>
    <row r="7720" spans="1:27">
      <c r="A7720">
        <v>14</v>
      </c>
      <c r="B7720" t="s">
        <v>8121</v>
      </c>
      <c r="C7720" t="s">
        <v>47</v>
      </c>
      <c r="D7720">
        <v>7718</v>
      </c>
      <c r="E7720" t="s">
        <v>8515</v>
      </c>
      <c r="F7720" t="s">
        <v>8517</v>
      </c>
      <c r="G7720" t="s">
        <v>38</v>
      </c>
      <c r="H7720" t="s">
        <v>39</v>
      </c>
      <c r="I7720" s="13">
        <v>15</v>
      </c>
      <c r="J7720" s="13">
        <v>14</v>
      </c>
      <c r="K7720" s="13">
        <v>2</v>
      </c>
      <c r="L7720" s="6">
        <v>0.48275862068965519</v>
      </c>
      <c r="M7720" s="6">
        <v>0.13333333333333333</v>
      </c>
      <c r="N7720" s="13">
        <v>142</v>
      </c>
      <c r="O7720" s="13">
        <v>142</v>
      </c>
      <c r="P7720" s="13">
        <v>11</v>
      </c>
      <c r="Q7720" s="7">
        <v>12.909090909090908</v>
      </c>
      <c r="R7720" s="7">
        <v>9.4666666666666668</v>
      </c>
      <c r="S7720" s="7">
        <v>4019.5820000000003</v>
      </c>
      <c r="T7720" s="7">
        <v>4397.9110000000001</v>
      </c>
      <c r="U7720" s="7">
        <v>28.306915492957749</v>
      </c>
      <c r="V7720" s="7">
        <v>365.41654545454548</v>
      </c>
      <c r="W7720" t="s">
        <v>40</v>
      </c>
      <c r="X7720">
        <v>14509000000</v>
      </c>
      <c r="Y7720" t="s">
        <v>41</v>
      </c>
      <c r="Z7720">
        <v>4512</v>
      </c>
      <c r="AA7720">
        <v>20904525</v>
      </c>
    </row>
    <row r="7721" spans="1:27">
      <c r="A7721">
        <v>14</v>
      </c>
      <c r="B7721" t="s">
        <v>8121</v>
      </c>
      <c r="C7721" t="s">
        <v>47</v>
      </c>
      <c r="D7721">
        <v>7719</v>
      </c>
      <c r="E7721" t="s">
        <v>8515</v>
      </c>
      <c r="F7721" t="s">
        <v>8518</v>
      </c>
      <c r="G7721" t="s">
        <v>49</v>
      </c>
      <c r="H7721" t="s">
        <v>39</v>
      </c>
      <c r="I7721" s="13">
        <v>13</v>
      </c>
      <c r="J7721" s="13">
        <v>8</v>
      </c>
      <c r="K7721" s="13">
        <v>0</v>
      </c>
      <c r="L7721" s="6">
        <v>0.38095238095238093</v>
      </c>
      <c r="M7721" s="6">
        <v>0</v>
      </c>
      <c r="N7721" s="13">
        <v>115</v>
      </c>
      <c r="O7721" s="13">
        <v>115</v>
      </c>
      <c r="P7721" s="13">
        <v>9</v>
      </c>
      <c r="Q7721" s="7">
        <v>12.777777777777779</v>
      </c>
      <c r="R7721" s="7">
        <v>8.8461538461538467</v>
      </c>
      <c r="S7721" s="7">
        <v>2957.5192999999995</v>
      </c>
      <c r="T7721" s="7">
        <v>3297.9</v>
      </c>
      <c r="U7721" s="7">
        <v>25.717559130434779</v>
      </c>
      <c r="V7721" s="7">
        <v>328.6132555555555</v>
      </c>
      <c r="W7721" t="s">
        <v>40</v>
      </c>
      <c r="X7721">
        <v>14509000000</v>
      </c>
      <c r="Y7721" t="s">
        <v>41</v>
      </c>
      <c r="Z7721">
        <v>4532</v>
      </c>
      <c r="AA7721">
        <v>26116616</v>
      </c>
    </row>
    <row r="7722" spans="1:27">
      <c r="A7722">
        <v>14</v>
      </c>
      <c r="B7722" t="s">
        <v>8121</v>
      </c>
      <c r="C7722" t="s">
        <v>47</v>
      </c>
      <c r="D7722">
        <v>7720</v>
      </c>
      <c r="E7722" t="s">
        <v>8515</v>
      </c>
      <c r="F7722" t="s">
        <v>8519</v>
      </c>
      <c r="G7722" t="s">
        <v>49</v>
      </c>
      <c r="H7722" t="s">
        <v>39</v>
      </c>
      <c r="I7722" s="13">
        <v>11</v>
      </c>
      <c r="J7722" s="13">
        <v>12</v>
      </c>
      <c r="K7722" s="13">
        <v>0</v>
      </c>
      <c r="L7722" s="6">
        <v>0.52173913043478259</v>
      </c>
      <c r="M7722" s="6">
        <v>0</v>
      </c>
      <c r="N7722" s="13">
        <v>72</v>
      </c>
      <c r="O7722" s="13">
        <v>92</v>
      </c>
      <c r="P7722" s="13">
        <v>9</v>
      </c>
      <c r="Q7722" s="7">
        <v>8</v>
      </c>
      <c r="R7722" s="7">
        <v>6.5454545454545459</v>
      </c>
      <c r="S7722" s="7">
        <v>3089.7060000000001</v>
      </c>
      <c r="T7722" s="7">
        <v>3826.1990000000001</v>
      </c>
      <c r="U7722" s="7">
        <v>33.583760869565218</v>
      </c>
      <c r="V7722" s="7">
        <v>343.3006666666667</v>
      </c>
      <c r="W7722" t="s">
        <v>40</v>
      </c>
      <c r="X7722">
        <v>14509000000</v>
      </c>
      <c r="Y7722" t="s">
        <v>41</v>
      </c>
      <c r="Z7722">
        <v>4544</v>
      </c>
      <c r="AA7722">
        <v>20904643</v>
      </c>
    </row>
    <row r="7723" spans="1:27">
      <c r="A7723">
        <v>14</v>
      </c>
      <c r="B7723" t="s">
        <v>8121</v>
      </c>
      <c r="C7723" t="s">
        <v>47</v>
      </c>
      <c r="D7723">
        <v>7721</v>
      </c>
      <c r="E7723" t="s">
        <v>8520</v>
      </c>
      <c r="F7723" t="s">
        <v>8521</v>
      </c>
      <c r="G7723" t="s">
        <v>38</v>
      </c>
      <c r="H7723" t="s">
        <v>39</v>
      </c>
      <c r="I7723" s="13">
        <v>28</v>
      </c>
      <c r="J7723" s="13">
        <v>28</v>
      </c>
      <c r="K7723" s="13">
        <v>6</v>
      </c>
      <c r="L7723" s="6">
        <v>0.5</v>
      </c>
      <c r="M7723" s="6">
        <v>0.21428571428571427</v>
      </c>
      <c r="N7723" s="13">
        <v>249</v>
      </c>
      <c r="O7723" s="13">
        <v>249</v>
      </c>
      <c r="P7723" s="13">
        <v>16</v>
      </c>
      <c r="Q7723" s="7">
        <v>15.5625</v>
      </c>
      <c r="R7723" s="7">
        <v>8.8928571428571423</v>
      </c>
      <c r="S7723" s="7">
        <v>8451.9</v>
      </c>
      <c r="T7723" s="7">
        <v>9888</v>
      </c>
      <c r="U7723" s="7">
        <v>33.943373493975905</v>
      </c>
      <c r="V7723" s="7">
        <v>528.24374999999998</v>
      </c>
      <c r="W7723" t="s">
        <v>75</v>
      </c>
      <c r="X7723">
        <v>14510000000</v>
      </c>
      <c r="Y7723" t="s">
        <v>41</v>
      </c>
      <c r="Z7723">
        <v>5222</v>
      </c>
      <c r="AA7723">
        <v>31460879</v>
      </c>
    </row>
    <row r="7724" spans="1:27">
      <c r="A7724">
        <v>14</v>
      </c>
      <c r="B7724" t="s">
        <v>8121</v>
      </c>
      <c r="C7724" t="s">
        <v>47</v>
      </c>
      <c r="D7724">
        <v>7722</v>
      </c>
      <c r="E7724" t="s">
        <v>8520</v>
      </c>
      <c r="F7724" t="s">
        <v>8522</v>
      </c>
      <c r="G7724" t="s">
        <v>38</v>
      </c>
      <c r="H7724" t="s">
        <v>39</v>
      </c>
      <c r="I7724" s="13">
        <v>17</v>
      </c>
      <c r="J7724" s="13">
        <v>15</v>
      </c>
      <c r="K7724" s="13">
        <v>2</v>
      </c>
      <c r="L7724" s="6">
        <v>0.46875</v>
      </c>
      <c r="M7724" s="6">
        <v>0.11764705882352941</v>
      </c>
      <c r="N7724" s="13">
        <v>152</v>
      </c>
      <c r="O7724" s="13">
        <v>152</v>
      </c>
      <c r="P7724" s="13">
        <v>11</v>
      </c>
      <c r="Q7724" s="7">
        <v>13.818181818181818</v>
      </c>
      <c r="R7724" s="7">
        <v>8.9411764705882355</v>
      </c>
      <c r="S7724" s="7">
        <v>5481.6</v>
      </c>
      <c r="T7724" s="7">
        <v>6405.1</v>
      </c>
      <c r="U7724" s="7">
        <v>36.063157894736847</v>
      </c>
      <c r="V7724" s="7">
        <v>498.32727272727277</v>
      </c>
      <c r="W7724" t="s">
        <v>40</v>
      </c>
      <c r="X7724">
        <v>14510000000</v>
      </c>
      <c r="Y7724" t="s">
        <v>41</v>
      </c>
      <c r="Z7724">
        <v>5223</v>
      </c>
      <c r="AA7724">
        <v>31786185</v>
      </c>
    </row>
    <row r="7725" spans="1:27">
      <c r="A7725">
        <v>14</v>
      </c>
      <c r="B7725" t="s">
        <v>8121</v>
      </c>
      <c r="C7725" t="s">
        <v>47</v>
      </c>
      <c r="D7725">
        <v>7723</v>
      </c>
      <c r="E7725" t="s">
        <v>8520</v>
      </c>
      <c r="F7725" t="s">
        <v>8523</v>
      </c>
      <c r="G7725" t="s">
        <v>38</v>
      </c>
      <c r="H7725" t="s">
        <v>39</v>
      </c>
      <c r="I7725" s="13">
        <v>17</v>
      </c>
      <c r="J7725" s="13">
        <v>14</v>
      </c>
      <c r="K7725" s="13">
        <v>1</v>
      </c>
      <c r="L7725" s="6">
        <v>0.45161290322580644</v>
      </c>
      <c r="M7725" s="6">
        <v>5.8823529411764705E-2</v>
      </c>
      <c r="N7725" s="13">
        <v>119</v>
      </c>
      <c r="O7725" s="13">
        <v>119</v>
      </c>
      <c r="P7725" s="13">
        <v>10</v>
      </c>
      <c r="Q7725" s="7">
        <v>11.9</v>
      </c>
      <c r="R7725" s="7">
        <v>7</v>
      </c>
      <c r="S7725" s="7">
        <v>4577.6000000000004</v>
      </c>
      <c r="T7725" s="7">
        <v>5449.1</v>
      </c>
      <c r="U7725" s="7">
        <v>38.467226890756308</v>
      </c>
      <c r="V7725" s="7">
        <v>457.76000000000005</v>
      </c>
      <c r="W7725" t="s">
        <v>40</v>
      </c>
      <c r="X7725">
        <v>14510000000</v>
      </c>
      <c r="Y7725" t="s">
        <v>41</v>
      </c>
      <c r="Z7725">
        <v>5869</v>
      </c>
      <c r="AA7725">
        <v>31493108</v>
      </c>
    </row>
    <row r="7726" spans="1:27">
      <c r="A7726">
        <v>14</v>
      </c>
      <c r="B7726" t="s">
        <v>8121</v>
      </c>
      <c r="C7726" t="s">
        <v>47</v>
      </c>
      <c r="D7726">
        <v>7724</v>
      </c>
      <c r="E7726" t="s">
        <v>8520</v>
      </c>
      <c r="F7726" t="s">
        <v>8524</v>
      </c>
      <c r="G7726" t="s">
        <v>38</v>
      </c>
      <c r="H7726" t="s">
        <v>39</v>
      </c>
      <c r="I7726" s="13">
        <v>19</v>
      </c>
      <c r="J7726" s="13">
        <v>15</v>
      </c>
      <c r="K7726" s="13">
        <v>8</v>
      </c>
      <c r="L7726" s="6">
        <v>0.44117647058823528</v>
      </c>
      <c r="M7726" s="6">
        <v>0.42105263157894735</v>
      </c>
      <c r="N7726" s="13">
        <v>149</v>
      </c>
      <c r="O7726" s="13">
        <v>149</v>
      </c>
      <c r="P7726" s="13">
        <v>11</v>
      </c>
      <c r="Q7726" s="7">
        <v>13.545454545454545</v>
      </c>
      <c r="R7726" s="7">
        <v>7.8421052631578947</v>
      </c>
      <c r="S7726" s="7">
        <v>6012.6</v>
      </c>
      <c r="T7726" s="7">
        <v>7084.2</v>
      </c>
      <c r="U7726" s="7">
        <v>40.353020134228188</v>
      </c>
      <c r="V7726" s="7">
        <v>546.6</v>
      </c>
      <c r="W7726" t="s">
        <v>40</v>
      </c>
      <c r="X7726">
        <v>14510000000</v>
      </c>
      <c r="Y7726" t="s">
        <v>41</v>
      </c>
      <c r="Z7726">
        <v>5870</v>
      </c>
      <c r="AA7726">
        <v>31689582</v>
      </c>
    </row>
    <row r="7727" spans="1:27">
      <c r="A7727">
        <v>14</v>
      </c>
      <c r="B7727" t="s">
        <v>8121</v>
      </c>
      <c r="C7727" t="s">
        <v>47</v>
      </c>
      <c r="D7727">
        <v>7725</v>
      </c>
      <c r="E7727" t="s">
        <v>8525</v>
      </c>
      <c r="F7727" t="s">
        <v>8526</v>
      </c>
      <c r="G7727" t="s">
        <v>38</v>
      </c>
      <c r="H7727" t="s">
        <v>39</v>
      </c>
      <c r="I7727" s="13">
        <v>19</v>
      </c>
      <c r="J7727" s="13">
        <v>12</v>
      </c>
      <c r="K7727" s="13">
        <v>3</v>
      </c>
      <c r="L7727" s="6">
        <v>0.38709677419354838</v>
      </c>
      <c r="M7727" s="6">
        <v>0.15789473684210525</v>
      </c>
      <c r="N7727" s="13">
        <v>157</v>
      </c>
      <c r="O7727" s="13">
        <v>157</v>
      </c>
      <c r="P7727" s="13">
        <v>11</v>
      </c>
      <c r="Q7727" s="7">
        <v>14.272727272727273</v>
      </c>
      <c r="R7727" s="7">
        <v>8.2631578947368425</v>
      </c>
      <c r="S7727" s="7">
        <v>5446.7</v>
      </c>
      <c r="T7727" s="7">
        <v>6203.5</v>
      </c>
      <c r="U7727" s="7">
        <v>34.692356687898091</v>
      </c>
      <c r="V7727" s="7">
        <v>495.15454545454543</v>
      </c>
      <c r="W7727" t="s">
        <v>40</v>
      </c>
      <c r="X7727">
        <v>14511000000</v>
      </c>
      <c r="Y7727" t="s">
        <v>41</v>
      </c>
      <c r="Z7727">
        <v>8469</v>
      </c>
      <c r="AA7727">
        <v>26117981</v>
      </c>
    </row>
    <row r="7728" spans="1:27">
      <c r="A7728">
        <v>14</v>
      </c>
      <c r="B7728" t="s">
        <v>8121</v>
      </c>
      <c r="C7728" t="s">
        <v>47</v>
      </c>
      <c r="D7728">
        <v>7726</v>
      </c>
      <c r="E7728" t="s">
        <v>8525</v>
      </c>
      <c r="F7728" t="s">
        <v>8527</v>
      </c>
      <c r="G7728" t="s">
        <v>38</v>
      </c>
      <c r="H7728" t="s">
        <v>39</v>
      </c>
      <c r="I7728" s="13">
        <v>20</v>
      </c>
      <c r="J7728" s="13">
        <v>15</v>
      </c>
      <c r="K7728" s="13">
        <v>2</v>
      </c>
      <c r="L7728" s="6">
        <v>0.42857142857142855</v>
      </c>
      <c r="M7728" s="6">
        <v>0.1</v>
      </c>
      <c r="N7728" s="13">
        <v>190</v>
      </c>
      <c r="O7728" s="13">
        <v>190</v>
      </c>
      <c r="P7728" s="13">
        <v>12</v>
      </c>
      <c r="Q7728" s="7">
        <v>15.833333333333334</v>
      </c>
      <c r="R7728" s="7">
        <v>9.5</v>
      </c>
      <c r="S7728" s="7">
        <v>5932</v>
      </c>
      <c r="T7728" s="7">
        <v>6836</v>
      </c>
      <c r="U7728" s="7">
        <v>31.221052631578946</v>
      </c>
      <c r="V7728" s="7">
        <v>494.33333333333331</v>
      </c>
      <c r="W7728" t="s">
        <v>40</v>
      </c>
      <c r="X7728">
        <v>14511000000</v>
      </c>
      <c r="Y7728" t="s">
        <v>41</v>
      </c>
      <c r="Z7728">
        <v>8482</v>
      </c>
      <c r="AA7728">
        <v>26118029</v>
      </c>
    </row>
    <row r="7729" spans="1:27">
      <c r="A7729">
        <v>14</v>
      </c>
      <c r="B7729" t="s">
        <v>8121</v>
      </c>
      <c r="C7729" t="s">
        <v>47</v>
      </c>
      <c r="D7729">
        <v>7727</v>
      </c>
      <c r="E7729" t="s">
        <v>8528</v>
      </c>
      <c r="F7729" t="s">
        <v>8529</v>
      </c>
      <c r="G7729" t="s">
        <v>38</v>
      </c>
      <c r="H7729" t="s">
        <v>39</v>
      </c>
      <c r="I7729" s="13">
        <v>27</v>
      </c>
      <c r="J7729" s="13">
        <v>24</v>
      </c>
      <c r="K7729" s="13">
        <v>5</v>
      </c>
      <c r="L7729" s="6">
        <v>0.47058823529411764</v>
      </c>
      <c r="M7729" s="6">
        <v>0.18518518518518517</v>
      </c>
      <c r="N7729" s="13">
        <v>266</v>
      </c>
      <c r="O7729" s="13">
        <v>266</v>
      </c>
      <c r="P7729" s="13">
        <v>14</v>
      </c>
      <c r="Q7729" s="7">
        <v>19</v>
      </c>
      <c r="R7729" s="7">
        <v>9.8518518518518512</v>
      </c>
      <c r="S7729" s="7">
        <v>9652.9699999999993</v>
      </c>
      <c r="T7729" s="7">
        <v>9374.8220000000001</v>
      </c>
      <c r="U7729" s="7">
        <v>36.289360902255638</v>
      </c>
      <c r="V7729" s="7">
        <v>689.49785714285713</v>
      </c>
      <c r="W7729" t="s">
        <v>40</v>
      </c>
      <c r="X7729">
        <v>14512000000</v>
      </c>
      <c r="Y7729" t="s">
        <v>41</v>
      </c>
      <c r="Z7729">
        <v>4973</v>
      </c>
      <c r="AA7729">
        <v>26086720</v>
      </c>
    </row>
    <row r="7730" spans="1:27">
      <c r="A7730">
        <v>14</v>
      </c>
      <c r="B7730" t="s">
        <v>8121</v>
      </c>
      <c r="C7730" t="s">
        <v>47</v>
      </c>
      <c r="D7730">
        <v>7728</v>
      </c>
      <c r="E7730" t="s">
        <v>8528</v>
      </c>
      <c r="F7730" t="s">
        <v>8530</v>
      </c>
      <c r="G7730" t="s">
        <v>38</v>
      </c>
      <c r="H7730" t="s">
        <v>39</v>
      </c>
      <c r="I7730" s="13">
        <v>20</v>
      </c>
      <c r="J7730" s="13">
        <v>25</v>
      </c>
      <c r="K7730" s="13">
        <v>3</v>
      </c>
      <c r="L7730" s="6">
        <v>0.55555555555555558</v>
      </c>
      <c r="M7730" s="6">
        <v>0.15</v>
      </c>
      <c r="N7730" s="13">
        <v>211</v>
      </c>
      <c r="O7730" s="13">
        <v>211</v>
      </c>
      <c r="P7730" s="13">
        <v>11</v>
      </c>
      <c r="Q7730" s="7">
        <v>19.181818181818183</v>
      </c>
      <c r="R7730" s="7">
        <v>10.55</v>
      </c>
      <c r="S7730" s="7">
        <v>7312.8770000000004</v>
      </c>
      <c r="T7730" s="7">
        <v>7563.384</v>
      </c>
      <c r="U7730" s="7">
        <v>34.658184834123226</v>
      </c>
      <c r="V7730" s="7">
        <v>664.80700000000002</v>
      </c>
      <c r="W7730" t="s">
        <v>40</v>
      </c>
      <c r="X7730">
        <v>14512000000</v>
      </c>
      <c r="Y7730" t="s">
        <v>41</v>
      </c>
      <c r="Z7730">
        <v>4978</v>
      </c>
      <c r="AA7730">
        <v>26086795</v>
      </c>
    </row>
    <row r="7731" spans="1:27">
      <c r="A7731">
        <v>14</v>
      </c>
      <c r="B7731" t="s">
        <v>8121</v>
      </c>
      <c r="C7731" t="s">
        <v>47</v>
      </c>
      <c r="D7731">
        <v>7729</v>
      </c>
      <c r="E7731" t="s">
        <v>8528</v>
      </c>
      <c r="F7731" t="s">
        <v>8531</v>
      </c>
      <c r="G7731" t="s">
        <v>38</v>
      </c>
      <c r="H7731" t="s">
        <v>39</v>
      </c>
      <c r="I7731" s="13">
        <v>18</v>
      </c>
      <c r="J7731" s="13">
        <v>17</v>
      </c>
      <c r="K7731" s="13">
        <v>2</v>
      </c>
      <c r="L7731" s="6">
        <v>0.48571428571428571</v>
      </c>
      <c r="M7731" s="6">
        <v>0.1111111111111111</v>
      </c>
      <c r="N7731" s="13">
        <v>124</v>
      </c>
      <c r="O7731" s="13">
        <v>124</v>
      </c>
      <c r="P7731" s="13">
        <v>10</v>
      </c>
      <c r="Q7731" s="7">
        <v>12.4</v>
      </c>
      <c r="R7731" s="7">
        <v>6.8888888888888893</v>
      </c>
      <c r="S7731" s="7">
        <v>6490.92</v>
      </c>
      <c r="T7731" s="7">
        <v>6507.8680000000004</v>
      </c>
      <c r="U7731" s="7">
        <v>52.346129032258062</v>
      </c>
      <c r="V7731" s="7">
        <v>649.09199999999998</v>
      </c>
      <c r="W7731" t="s">
        <v>40</v>
      </c>
      <c r="X7731">
        <v>14512000000</v>
      </c>
      <c r="Y7731" t="s">
        <v>41</v>
      </c>
      <c r="Z7731">
        <v>4979</v>
      </c>
      <c r="AA7731">
        <v>26086803</v>
      </c>
    </row>
    <row r="7732" spans="1:27">
      <c r="A7732">
        <v>14</v>
      </c>
      <c r="B7732" t="s">
        <v>8121</v>
      </c>
      <c r="C7732" t="s">
        <v>47</v>
      </c>
      <c r="D7732">
        <v>7730</v>
      </c>
      <c r="E7732" t="s">
        <v>8528</v>
      </c>
      <c r="F7732" t="s">
        <v>8532</v>
      </c>
      <c r="G7732" t="s">
        <v>38</v>
      </c>
      <c r="H7732" t="s">
        <v>39</v>
      </c>
      <c r="I7732" s="13">
        <v>18</v>
      </c>
      <c r="J7732" s="13">
        <v>20</v>
      </c>
      <c r="K7732" s="13">
        <v>3</v>
      </c>
      <c r="L7732" s="6">
        <v>0.52631578947368418</v>
      </c>
      <c r="M7732" s="6">
        <v>0.16666666666666666</v>
      </c>
      <c r="N7732" s="13">
        <v>142</v>
      </c>
      <c r="O7732" s="13">
        <v>142</v>
      </c>
      <c r="P7732" s="13">
        <v>10</v>
      </c>
      <c r="Q7732" s="7">
        <v>14.2</v>
      </c>
      <c r="R7732" s="7">
        <v>7.8888888888888893</v>
      </c>
      <c r="S7732" s="7">
        <v>6762.4409999999998</v>
      </c>
      <c r="T7732" s="7">
        <v>6977.4359999999997</v>
      </c>
      <c r="U7732" s="7">
        <v>47.62282394366197</v>
      </c>
      <c r="V7732" s="7">
        <v>676.2441</v>
      </c>
      <c r="W7732" t="s">
        <v>40</v>
      </c>
      <c r="X7732">
        <v>14512000000</v>
      </c>
      <c r="Y7732" t="s">
        <v>41</v>
      </c>
      <c r="Z7732">
        <v>4988</v>
      </c>
      <c r="AA7732">
        <v>26086855</v>
      </c>
    </row>
    <row r="7733" spans="1:27">
      <c r="A7733">
        <v>14</v>
      </c>
      <c r="B7733" t="s">
        <v>8121</v>
      </c>
      <c r="C7733" t="s">
        <v>47</v>
      </c>
      <c r="D7733">
        <v>7731</v>
      </c>
      <c r="E7733" t="s">
        <v>8528</v>
      </c>
      <c r="F7733" t="s">
        <v>8533</v>
      </c>
      <c r="G7733" t="s">
        <v>38</v>
      </c>
      <c r="H7733" t="s">
        <v>39</v>
      </c>
      <c r="I7733" s="13">
        <v>18</v>
      </c>
      <c r="J7733" s="13">
        <v>17</v>
      </c>
      <c r="K7733" s="13">
        <v>3</v>
      </c>
      <c r="L7733" s="6">
        <v>0.48571428571428571</v>
      </c>
      <c r="M7733" s="6">
        <v>0.16666666666666666</v>
      </c>
      <c r="N7733" s="13">
        <v>144</v>
      </c>
      <c r="O7733" s="13">
        <v>144</v>
      </c>
      <c r="P7733" s="13">
        <v>11</v>
      </c>
      <c r="Q7733" s="7">
        <v>13.090909090909092</v>
      </c>
      <c r="R7733" s="7">
        <v>8</v>
      </c>
      <c r="S7733" s="7">
        <v>7236.335</v>
      </c>
      <c r="T7733" s="7">
        <v>6820.4930000000004</v>
      </c>
      <c r="U7733" s="7">
        <v>50.252326388888889</v>
      </c>
      <c r="V7733" s="7">
        <v>657.84863636363639</v>
      </c>
      <c r="W7733" t="s">
        <v>40</v>
      </c>
      <c r="X7733">
        <v>14512000000</v>
      </c>
      <c r="Y7733" t="s">
        <v>41</v>
      </c>
      <c r="Z7733">
        <v>4989</v>
      </c>
      <c r="AA7733">
        <v>26086909</v>
      </c>
    </row>
    <row r="7734" spans="1:27">
      <c r="A7734">
        <v>14</v>
      </c>
      <c r="B7734" t="s">
        <v>8121</v>
      </c>
      <c r="C7734" t="s">
        <v>47</v>
      </c>
      <c r="D7734">
        <v>7732</v>
      </c>
      <c r="E7734" t="s">
        <v>8534</v>
      </c>
      <c r="F7734" t="s">
        <v>8535</v>
      </c>
      <c r="G7734" t="s">
        <v>38</v>
      </c>
      <c r="H7734" t="s">
        <v>39</v>
      </c>
      <c r="I7734" s="13">
        <v>23</v>
      </c>
      <c r="J7734" s="13">
        <v>24</v>
      </c>
      <c r="K7734" s="13">
        <v>2</v>
      </c>
      <c r="L7734" s="6">
        <v>0.51063829787234039</v>
      </c>
      <c r="M7734" s="6">
        <v>8.6956521739130432E-2</v>
      </c>
      <c r="N7734" s="13">
        <v>163</v>
      </c>
      <c r="O7734" s="13">
        <v>163</v>
      </c>
      <c r="P7734" s="13">
        <v>11</v>
      </c>
      <c r="Q7734" s="7">
        <v>14.818181818181818</v>
      </c>
      <c r="R7734" s="7">
        <v>7.0869565217391308</v>
      </c>
      <c r="S7734" s="7">
        <v>6297.9</v>
      </c>
      <c r="T7734" s="7">
        <v>7477.5</v>
      </c>
      <c r="U7734" s="7">
        <v>38.637423312883435</v>
      </c>
      <c r="V7734" s="7">
        <v>572.5363636363636</v>
      </c>
      <c r="W7734" t="s">
        <v>40</v>
      </c>
      <c r="X7734">
        <v>14513000000</v>
      </c>
      <c r="Y7734" t="s">
        <v>41</v>
      </c>
      <c r="Z7734">
        <v>5145</v>
      </c>
      <c r="AA7734">
        <v>24781060</v>
      </c>
    </row>
    <row r="7735" spans="1:27">
      <c r="A7735">
        <v>14</v>
      </c>
      <c r="B7735" t="s">
        <v>8121</v>
      </c>
      <c r="C7735" t="s">
        <v>47</v>
      </c>
      <c r="D7735">
        <v>7733</v>
      </c>
      <c r="E7735" t="s">
        <v>8534</v>
      </c>
      <c r="F7735" t="s">
        <v>8536</v>
      </c>
      <c r="G7735" t="s">
        <v>38</v>
      </c>
      <c r="H7735" t="s">
        <v>39</v>
      </c>
      <c r="I7735" s="13">
        <v>38</v>
      </c>
      <c r="J7735" s="13">
        <v>23</v>
      </c>
      <c r="K7735" s="13">
        <v>2</v>
      </c>
      <c r="L7735" s="6">
        <v>0.37704918032786883</v>
      </c>
      <c r="M7735" s="6">
        <v>5.2631578947368418E-2</v>
      </c>
      <c r="N7735" s="13">
        <v>333</v>
      </c>
      <c r="O7735" s="13">
        <v>333</v>
      </c>
      <c r="P7735" s="13">
        <v>16</v>
      </c>
      <c r="Q7735" s="7">
        <v>20.8125</v>
      </c>
      <c r="R7735" s="7">
        <v>8.7631578947368425</v>
      </c>
      <c r="S7735" s="7">
        <v>8519.2999999999993</v>
      </c>
      <c r="T7735" s="7">
        <v>10216.4</v>
      </c>
      <c r="U7735" s="7">
        <v>25.58348348348348</v>
      </c>
      <c r="V7735" s="7">
        <v>532.45624999999995</v>
      </c>
      <c r="W7735" t="s">
        <v>40</v>
      </c>
      <c r="X7735">
        <v>14513000000</v>
      </c>
      <c r="Y7735" t="s">
        <v>41</v>
      </c>
      <c r="Z7735">
        <v>5147</v>
      </c>
      <c r="AA7735">
        <v>24781137</v>
      </c>
    </row>
    <row r="7736" spans="1:27">
      <c r="A7736">
        <v>14</v>
      </c>
      <c r="B7736" t="s">
        <v>8121</v>
      </c>
      <c r="C7736" t="s">
        <v>47</v>
      </c>
      <c r="D7736">
        <v>7734</v>
      </c>
      <c r="E7736" t="s">
        <v>8534</v>
      </c>
      <c r="F7736" t="s">
        <v>8537</v>
      </c>
      <c r="G7736" t="s">
        <v>38</v>
      </c>
      <c r="H7736" t="s">
        <v>39</v>
      </c>
      <c r="I7736" s="13">
        <v>14</v>
      </c>
      <c r="J7736" s="13">
        <v>19</v>
      </c>
      <c r="K7736" s="13">
        <v>4</v>
      </c>
      <c r="L7736" s="6">
        <v>0.5757575757575758</v>
      </c>
      <c r="M7736" s="6">
        <v>0.2857142857142857</v>
      </c>
      <c r="N7736" s="13">
        <v>80</v>
      </c>
      <c r="O7736" s="13">
        <v>80</v>
      </c>
      <c r="P7736" s="13">
        <v>10</v>
      </c>
      <c r="Q7736" s="7">
        <v>8</v>
      </c>
      <c r="R7736" s="7">
        <v>5.7142857142857144</v>
      </c>
      <c r="S7736" s="7">
        <v>5509.1</v>
      </c>
      <c r="T7736" s="7">
        <v>5327.3</v>
      </c>
      <c r="U7736" s="7">
        <v>68.86375000000001</v>
      </c>
      <c r="V7736" s="7">
        <v>550.91000000000008</v>
      </c>
      <c r="W7736" t="s">
        <v>40</v>
      </c>
      <c r="X7736">
        <v>14513000000</v>
      </c>
      <c r="Y7736" t="s">
        <v>41</v>
      </c>
      <c r="Z7736">
        <v>5148</v>
      </c>
      <c r="AA7736">
        <v>24781031</v>
      </c>
    </row>
    <row r="7737" spans="1:27">
      <c r="A7737">
        <v>14</v>
      </c>
      <c r="B7737" t="s">
        <v>8121</v>
      </c>
      <c r="C7737" t="s">
        <v>47</v>
      </c>
      <c r="D7737">
        <v>7735</v>
      </c>
      <c r="E7737" t="s">
        <v>8534</v>
      </c>
      <c r="F7737" t="s">
        <v>8538</v>
      </c>
      <c r="G7737" t="s">
        <v>38</v>
      </c>
      <c r="H7737" t="s">
        <v>39</v>
      </c>
      <c r="I7737" s="13">
        <v>19</v>
      </c>
      <c r="J7737" s="13">
        <v>21</v>
      </c>
      <c r="K7737" s="13">
        <v>2</v>
      </c>
      <c r="L7737" s="6">
        <v>0.52500000000000002</v>
      </c>
      <c r="M7737" s="6">
        <v>0.10526315789473684</v>
      </c>
      <c r="N7737" s="13">
        <v>139</v>
      </c>
      <c r="O7737" s="13">
        <v>139</v>
      </c>
      <c r="P7737" s="13">
        <v>10</v>
      </c>
      <c r="Q7737" s="7">
        <v>13.9</v>
      </c>
      <c r="R7737" s="7">
        <v>7.3157894736842106</v>
      </c>
      <c r="S7737" s="7">
        <v>4804.2</v>
      </c>
      <c r="T7737" s="7">
        <v>6238.7</v>
      </c>
      <c r="U7737" s="7">
        <v>34.562589928057555</v>
      </c>
      <c r="V7737" s="7">
        <v>480.41999999999996</v>
      </c>
      <c r="W7737" t="s">
        <v>40</v>
      </c>
      <c r="X7737">
        <v>14513000000</v>
      </c>
      <c r="Y7737" t="s">
        <v>41</v>
      </c>
      <c r="Z7737">
        <v>5950</v>
      </c>
      <c r="AA7737">
        <v>24781048</v>
      </c>
    </row>
    <row r="7738" spans="1:27">
      <c r="A7738">
        <v>14</v>
      </c>
      <c r="B7738" t="s">
        <v>8121</v>
      </c>
      <c r="C7738" t="s">
        <v>47</v>
      </c>
      <c r="D7738">
        <v>7736</v>
      </c>
      <c r="E7738" t="s">
        <v>4787</v>
      </c>
      <c r="F7738" t="s">
        <v>8539</v>
      </c>
      <c r="G7738" t="s">
        <v>38</v>
      </c>
      <c r="H7738" t="s">
        <v>39</v>
      </c>
      <c r="I7738" s="13">
        <v>22</v>
      </c>
      <c r="J7738" s="13">
        <v>22</v>
      </c>
      <c r="K7738" s="13">
        <v>7</v>
      </c>
      <c r="L7738" s="6">
        <v>0.5</v>
      </c>
      <c r="M7738" s="6">
        <v>0.31818181818181818</v>
      </c>
      <c r="N7738" s="13">
        <v>202</v>
      </c>
      <c r="O7738" s="13">
        <v>202</v>
      </c>
      <c r="P7738" s="13">
        <v>12</v>
      </c>
      <c r="Q7738" s="7">
        <v>16.833333333333332</v>
      </c>
      <c r="R7738" s="7">
        <v>9.1818181818181817</v>
      </c>
      <c r="S7738" s="7">
        <v>6246.3</v>
      </c>
      <c r="T7738" s="7">
        <v>7226</v>
      </c>
      <c r="U7738" s="7">
        <v>30.922277227722773</v>
      </c>
      <c r="V7738" s="7">
        <v>520.52499999999998</v>
      </c>
      <c r="W7738" t="s">
        <v>40</v>
      </c>
      <c r="X7738">
        <v>14514000000</v>
      </c>
      <c r="Y7738" t="s">
        <v>41</v>
      </c>
      <c r="Z7738">
        <v>4500</v>
      </c>
      <c r="AA7738">
        <v>26030091</v>
      </c>
    </row>
    <row r="7739" spans="1:27">
      <c r="A7739">
        <v>14</v>
      </c>
      <c r="B7739" t="s">
        <v>8121</v>
      </c>
      <c r="C7739" t="s">
        <v>47</v>
      </c>
      <c r="D7739">
        <v>7737</v>
      </c>
      <c r="E7739" t="s">
        <v>4787</v>
      </c>
      <c r="F7739" t="s">
        <v>8540</v>
      </c>
      <c r="G7739" t="s">
        <v>38</v>
      </c>
      <c r="H7739" t="s">
        <v>39</v>
      </c>
      <c r="I7739" s="13">
        <v>21</v>
      </c>
      <c r="J7739" s="13">
        <v>17</v>
      </c>
      <c r="K7739" s="13">
        <v>3</v>
      </c>
      <c r="L7739" s="6">
        <v>0.44736842105263158</v>
      </c>
      <c r="M7739" s="6">
        <v>0.14285714285714285</v>
      </c>
      <c r="N7739" s="13">
        <v>130</v>
      </c>
      <c r="O7739" s="13">
        <v>130</v>
      </c>
      <c r="P7739" s="13">
        <v>11</v>
      </c>
      <c r="Q7739" s="7">
        <v>11.818181818181818</v>
      </c>
      <c r="R7739" s="7">
        <v>6.1904761904761907</v>
      </c>
      <c r="S7739" s="7">
        <v>5852.7</v>
      </c>
      <c r="T7739" s="7">
        <v>6149.7</v>
      </c>
      <c r="U7739" s="7">
        <v>45.020769230769233</v>
      </c>
      <c r="V7739" s="7">
        <v>532.06363636363631</v>
      </c>
      <c r="W7739" t="s">
        <v>40</v>
      </c>
      <c r="X7739">
        <v>14514000000</v>
      </c>
      <c r="Y7739" t="s">
        <v>41</v>
      </c>
      <c r="Z7739">
        <v>4661</v>
      </c>
      <c r="AA7739">
        <v>26087240</v>
      </c>
    </row>
    <row r="7740" spans="1:27">
      <c r="A7740">
        <v>14</v>
      </c>
      <c r="B7740" t="s">
        <v>8121</v>
      </c>
      <c r="C7740" t="s">
        <v>47</v>
      </c>
      <c r="D7740">
        <v>7738</v>
      </c>
      <c r="E7740" t="s">
        <v>4787</v>
      </c>
      <c r="F7740" t="s">
        <v>8541</v>
      </c>
      <c r="G7740" t="s">
        <v>99</v>
      </c>
      <c r="H7740" t="s">
        <v>39</v>
      </c>
      <c r="I7740" s="13">
        <v>2</v>
      </c>
      <c r="J7740" s="13">
        <v>4</v>
      </c>
      <c r="K7740" s="13">
        <v>1</v>
      </c>
      <c r="L7740" s="6">
        <v>0.66666666666666663</v>
      </c>
      <c r="M7740" s="6">
        <v>0.5</v>
      </c>
      <c r="N7740" s="13">
        <v>8</v>
      </c>
      <c r="O7740" s="13">
        <v>8</v>
      </c>
      <c r="P7740" s="13">
        <v>0</v>
      </c>
      <c r="Q7740" s="7" t="e">
        <v>#DIV/0!</v>
      </c>
      <c r="R7740" s="7">
        <v>4</v>
      </c>
      <c r="S7740" s="7">
        <v>894.2</v>
      </c>
      <c r="T7740" s="7">
        <v>531.29999999999995</v>
      </c>
      <c r="U7740" s="7">
        <v>111.77500000000001</v>
      </c>
      <c r="V7740" s="7" t="e">
        <v>#DIV/0!</v>
      </c>
      <c r="W7740" t="s">
        <v>40</v>
      </c>
      <c r="X7740">
        <v>14514000000</v>
      </c>
      <c r="Y7740" t="s">
        <v>41</v>
      </c>
      <c r="Z7740">
        <v>4917</v>
      </c>
      <c r="AA7740">
        <v>26087286</v>
      </c>
    </row>
    <row r="7741" spans="1:27">
      <c r="A7741">
        <v>14</v>
      </c>
      <c r="B7741" t="s">
        <v>8121</v>
      </c>
      <c r="C7741" t="s">
        <v>47</v>
      </c>
      <c r="D7741">
        <v>7739</v>
      </c>
      <c r="E7741" t="s">
        <v>8542</v>
      </c>
      <c r="F7741" t="s">
        <v>8543</v>
      </c>
      <c r="G7741" t="s">
        <v>38</v>
      </c>
      <c r="H7741" t="s">
        <v>39</v>
      </c>
      <c r="I7741" s="13">
        <v>29</v>
      </c>
      <c r="J7741" s="13">
        <v>22</v>
      </c>
      <c r="K7741" s="13">
        <v>0</v>
      </c>
      <c r="L7741" s="6">
        <v>0.43137254901960786</v>
      </c>
      <c r="M7741" s="6">
        <v>0</v>
      </c>
      <c r="N7741" s="13">
        <v>282</v>
      </c>
      <c r="O7741" s="13">
        <v>327</v>
      </c>
      <c r="P7741" s="13">
        <v>16</v>
      </c>
      <c r="Q7741" s="7">
        <v>17.625</v>
      </c>
      <c r="R7741" s="7">
        <v>9.7241379310344822</v>
      </c>
      <c r="S7741" s="7">
        <v>9211.5</v>
      </c>
      <c r="T7741" s="7">
        <v>9442.2000000000007</v>
      </c>
      <c r="U7741" s="7">
        <v>28.169724770642201</v>
      </c>
      <c r="V7741" s="7">
        <v>575.71875</v>
      </c>
      <c r="W7741" t="s">
        <v>40</v>
      </c>
      <c r="X7741">
        <v>14515000000</v>
      </c>
      <c r="Y7741" t="s">
        <v>41</v>
      </c>
      <c r="Z7741">
        <v>5139</v>
      </c>
      <c r="AA7741">
        <v>23044135</v>
      </c>
    </row>
    <row r="7742" spans="1:27">
      <c r="A7742">
        <v>14</v>
      </c>
      <c r="B7742" t="s">
        <v>8121</v>
      </c>
      <c r="C7742" t="s">
        <v>47</v>
      </c>
      <c r="D7742">
        <v>7740</v>
      </c>
      <c r="E7742" t="s">
        <v>8542</v>
      </c>
      <c r="F7742" t="s">
        <v>8544</v>
      </c>
      <c r="G7742" t="s">
        <v>49</v>
      </c>
      <c r="H7742" t="s">
        <v>39</v>
      </c>
      <c r="I7742" s="13">
        <v>14</v>
      </c>
      <c r="J7742" s="13">
        <v>9</v>
      </c>
      <c r="K7742" s="13">
        <v>2</v>
      </c>
      <c r="L7742" s="6">
        <v>0.39130434782608697</v>
      </c>
      <c r="M7742" s="6">
        <v>0.14285714285714285</v>
      </c>
      <c r="N7742" s="13">
        <v>52</v>
      </c>
      <c r="O7742" s="13">
        <v>52</v>
      </c>
      <c r="P7742" s="13">
        <v>8</v>
      </c>
      <c r="Q7742" s="7">
        <v>6.5</v>
      </c>
      <c r="R7742" s="7">
        <v>3.7142857142857144</v>
      </c>
      <c r="S7742" s="7">
        <v>2727.9</v>
      </c>
      <c r="T7742" s="7">
        <v>2915.9</v>
      </c>
      <c r="U7742" s="7">
        <v>52.45961538461539</v>
      </c>
      <c r="V7742" s="7">
        <v>340.98750000000001</v>
      </c>
      <c r="W7742" t="s">
        <v>40</v>
      </c>
      <c r="X7742">
        <v>14515000000</v>
      </c>
      <c r="Y7742" t="s">
        <v>41</v>
      </c>
      <c r="Z7742">
        <v>5514</v>
      </c>
      <c r="AA7742">
        <v>24058530</v>
      </c>
    </row>
    <row r="7743" spans="1:27">
      <c r="A7743">
        <v>14</v>
      </c>
      <c r="B7743" t="s">
        <v>8121</v>
      </c>
      <c r="C7743" t="s">
        <v>47</v>
      </c>
      <c r="D7743">
        <v>7741</v>
      </c>
      <c r="E7743" t="s">
        <v>8542</v>
      </c>
      <c r="F7743" t="s">
        <v>8545</v>
      </c>
      <c r="G7743" t="s">
        <v>38</v>
      </c>
      <c r="H7743" t="s">
        <v>39</v>
      </c>
      <c r="I7743" s="13">
        <v>16</v>
      </c>
      <c r="J7743" s="13">
        <v>11</v>
      </c>
      <c r="K7743" s="13">
        <v>2</v>
      </c>
      <c r="L7743" s="6">
        <v>0.40740740740740738</v>
      </c>
      <c r="M7743" s="6">
        <v>0.125</v>
      </c>
      <c r="N7743" s="13">
        <v>94</v>
      </c>
      <c r="O7743" s="13">
        <v>94</v>
      </c>
      <c r="P7743" s="13">
        <v>11</v>
      </c>
      <c r="Q7743" s="7">
        <v>8.545454545454545</v>
      </c>
      <c r="R7743" s="7">
        <v>5.875</v>
      </c>
      <c r="S7743" s="7">
        <v>3958.7</v>
      </c>
      <c r="T7743" s="7">
        <v>4217.8</v>
      </c>
      <c r="U7743" s="7">
        <v>42.113829787234039</v>
      </c>
      <c r="V7743" s="7">
        <v>359.88181818181818</v>
      </c>
      <c r="W7743" t="s">
        <v>40</v>
      </c>
      <c r="X7743">
        <v>14515000000</v>
      </c>
      <c r="Y7743" t="s">
        <v>41</v>
      </c>
      <c r="Z7743">
        <v>5597</v>
      </c>
      <c r="AA7743">
        <v>20894175</v>
      </c>
    </row>
    <row r="7744" spans="1:27">
      <c r="A7744">
        <v>14</v>
      </c>
      <c r="B7744" t="s">
        <v>8121</v>
      </c>
      <c r="C7744" t="s">
        <v>47</v>
      </c>
      <c r="D7744">
        <v>7742</v>
      </c>
      <c r="E7744" t="s">
        <v>8542</v>
      </c>
      <c r="F7744" t="s">
        <v>8546</v>
      </c>
      <c r="G7744" t="s">
        <v>49</v>
      </c>
      <c r="H7744" t="s">
        <v>39</v>
      </c>
      <c r="I7744" s="13">
        <v>13</v>
      </c>
      <c r="J7744" s="13">
        <v>8</v>
      </c>
      <c r="K7744" s="13">
        <v>0</v>
      </c>
      <c r="L7744" s="6">
        <v>0.38095238095238093</v>
      </c>
      <c r="M7744" s="6">
        <v>0</v>
      </c>
      <c r="N7744" s="13">
        <v>49</v>
      </c>
      <c r="O7744" s="13">
        <v>49</v>
      </c>
      <c r="P7744" s="13">
        <v>9</v>
      </c>
      <c r="Q7744" s="7">
        <v>5.4444444444444446</v>
      </c>
      <c r="R7744" s="7">
        <v>3.7692307692307692</v>
      </c>
      <c r="S7744" s="7">
        <v>2117.6</v>
      </c>
      <c r="T7744" s="7">
        <v>2607.8000000000002</v>
      </c>
      <c r="U7744" s="7">
        <v>43.216326530612243</v>
      </c>
      <c r="V7744" s="7">
        <v>235.28888888888889</v>
      </c>
      <c r="W7744" t="s">
        <v>40</v>
      </c>
      <c r="X7744">
        <v>14515000000</v>
      </c>
      <c r="Y7744" t="s">
        <v>41</v>
      </c>
      <c r="Z7744">
        <v>5682</v>
      </c>
      <c r="AA7744">
        <v>20894726</v>
      </c>
    </row>
    <row r="7745" spans="1:27">
      <c r="A7745">
        <v>14</v>
      </c>
      <c r="B7745" t="s">
        <v>8121</v>
      </c>
      <c r="C7745" t="s">
        <v>47</v>
      </c>
      <c r="D7745">
        <v>7743</v>
      </c>
      <c r="E7745" t="s">
        <v>8547</v>
      </c>
      <c r="F7745" t="s">
        <v>8548</v>
      </c>
      <c r="G7745" t="s">
        <v>38</v>
      </c>
      <c r="H7745" t="s">
        <v>39</v>
      </c>
      <c r="I7745" s="13">
        <v>22</v>
      </c>
      <c r="J7745" s="13">
        <v>15</v>
      </c>
      <c r="K7745" s="13">
        <v>6</v>
      </c>
      <c r="L7745" s="6">
        <v>0.40540540540540543</v>
      </c>
      <c r="M7745" s="6">
        <v>0.27272727272727271</v>
      </c>
      <c r="N7745" s="13">
        <v>154</v>
      </c>
      <c r="O7745" s="13">
        <v>154</v>
      </c>
      <c r="P7745" s="13">
        <v>11</v>
      </c>
      <c r="Q7745" s="7">
        <v>14</v>
      </c>
      <c r="R7745" s="7">
        <v>7</v>
      </c>
      <c r="S7745" s="7">
        <v>4611.5</v>
      </c>
      <c r="T7745" s="7">
        <v>5553.2</v>
      </c>
      <c r="U7745" s="7">
        <v>29.944805194805195</v>
      </c>
      <c r="V7745" s="7">
        <v>419.22727272727275</v>
      </c>
      <c r="W7745" t="s">
        <v>40</v>
      </c>
      <c r="X7745">
        <v>14516000000</v>
      </c>
      <c r="Y7745" t="s">
        <v>41</v>
      </c>
      <c r="Z7745">
        <v>4420</v>
      </c>
      <c r="AA7745">
        <v>26086482</v>
      </c>
    </row>
    <row r="7746" spans="1:27">
      <c r="A7746">
        <v>14</v>
      </c>
      <c r="B7746" t="s">
        <v>8121</v>
      </c>
      <c r="C7746" t="s">
        <v>47</v>
      </c>
      <c r="D7746">
        <v>7744</v>
      </c>
      <c r="E7746" t="s">
        <v>8547</v>
      </c>
      <c r="F7746" t="s">
        <v>8549</v>
      </c>
      <c r="G7746" t="s">
        <v>38</v>
      </c>
      <c r="H7746" t="s">
        <v>39</v>
      </c>
      <c r="I7746" s="13">
        <v>25</v>
      </c>
      <c r="J7746" s="13">
        <v>16</v>
      </c>
      <c r="K7746" s="13">
        <v>5</v>
      </c>
      <c r="L7746" s="6">
        <v>0.3902439024390244</v>
      </c>
      <c r="M7746" s="6">
        <v>0.2</v>
      </c>
      <c r="N7746" s="13">
        <v>200</v>
      </c>
      <c r="O7746" s="13">
        <v>200</v>
      </c>
      <c r="P7746" s="13">
        <v>11</v>
      </c>
      <c r="Q7746" s="7">
        <v>18.181818181818183</v>
      </c>
      <c r="R7746" s="7">
        <v>8</v>
      </c>
      <c r="S7746" s="7">
        <v>5077.7</v>
      </c>
      <c r="T7746" s="7">
        <v>6655.2</v>
      </c>
      <c r="U7746" s="7">
        <v>25.388500000000001</v>
      </c>
      <c r="V7746" s="7">
        <v>461.60909090909087</v>
      </c>
      <c r="W7746" t="s">
        <v>40</v>
      </c>
      <c r="X7746">
        <v>14516000000</v>
      </c>
      <c r="Y7746" t="s">
        <v>41</v>
      </c>
      <c r="Z7746">
        <v>4489</v>
      </c>
      <c r="AA7746">
        <v>26087234</v>
      </c>
    </row>
    <row r="7747" spans="1:27">
      <c r="A7747">
        <v>14</v>
      </c>
      <c r="B7747" t="s">
        <v>8121</v>
      </c>
      <c r="C7747" t="s">
        <v>47</v>
      </c>
      <c r="D7747">
        <v>7745</v>
      </c>
      <c r="E7747" t="s">
        <v>8547</v>
      </c>
      <c r="F7747" t="s">
        <v>8550</v>
      </c>
      <c r="G7747" t="s">
        <v>49</v>
      </c>
      <c r="H7747" t="s">
        <v>39</v>
      </c>
      <c r="I7747" s="13">
        <v>12</v>
      </c>
      <c r="J7747" s="13">
        <v>9</v>
      </c>
      <c r="K7747" s="13">
        <v>1</v>
      </c>
      <c r="L7747" s="6">
        <v>0.42857142857142855</v>
      </c>
      <c r="M7747" s="6">
        <v>8.3333333333333329E-2</v>
      </c>
      <c r="N7747" s="13">
        <v>58</v>
      </c>
      <c r="O7747" s="13">
        <v>58</v>
      </c>
      <c r="P7747" s="13">
        <v>6</v>
      </c>
      <c r="Q7747" s="7">
        <v>9.6666666666666661</v>
      </c>
      <c r="R7747" s="7">
        <v>4.833333333333333</v>
      </c>
      <c r="S7747" s="7">
        <v>3644.6</v>
      </c>
      <c r="T7747" s="7">
        <v>4678.7</v>
      </c>
      <c r="U7747" s="7">
        <v>62.837931034482757</v>
      </c>
      <c r="V7747" s="7">
        <v>607.43333333333328</v>
      </c>
      <c r="W7747" t="s">
        <v>40</v>
      </c>
      <c r="X7747">
        <v>14516000000</v>
      </c>
      <c r="Y7747" t="s">
        <v>41</v>
      </c>
      <c r="Z7747">
        <v>4499</v>
      </c>
      <c r="AA7747">
        <v>26086424</v>
      </c>
    </row>
    <row r="7748" spans="1:27">
      <c r="A7748">
        <v>14</v>
      </c>
      <c r="B7748" t="s">
        <v>8121</v>
      </c>
      <c r="C7748" t="s">
        <v>47</v>
      </c>
      <c r="D7748">
        <v>7746</v>
      </c>
      <c r="E7748" t="s">
        <v>8551</v>
      </c>
      <c r="F7748" t="s">
        <v>8552</v>
      </c>
      <c r="G7748" t="s">
        <v>38</v>
      </c>
      <c r="H7748" t="s">
        <v>39</v>
      </c>
      <c r="I7748" s="13">
        <v>20</v>
      </c>
      <c r="J7748" s="13">
        <v>18</v>
      </c>
      <c r="K7748" s="13">
        <v>4</v>
      </c>
      <c r="L7748" s="6">
        <v>0.47368421052631576</v>
      </c>
      <c r="M7748" s="6">
        <v>0.2</v>
      </c>
      <c r="N7748" s="13">
        <v>193</v>
      </c>
      <c r="O7748" s="13">
        <v>193</v>
      </c>
      <c r="P7748" s="13">
        <v>11</v>
      </c>
      <c r="Q7748" s="7">
        <v>17.545454545454547</v>
      </c>
      <c r="R7748" s="7">
        <v>9.65</v>
      </c>
      <c r="S7748" s="7">
        <v>5077.1509999999998</v>
      </c>
      <c r="T7748" s="7">
        <v>5688.9629999999997</v>
      </c>
      <c r="U7748" s="7">
        <v>26.306481865284972</v>
      </c>
      <c r="V7748" s="7">
        <v>461.5591818181818</v>
      </c>
      <c r="W7748" t="s">
        <v>40</v>
      </c>
      <c r="X7748">
        <v>14517000000</v>
      </c>
      <c r="Y7748" t="s">
        <v>41</v>
      </c>
      <c r="Z7748">
        <v>8470</v>
      </c>
      <c r="AA7748">
        <v>26118101</v>
      </c>
    </row>
    <row r="7749" spans="1:27">
      <c r="A7749">
        <v>14</v>
      </c>
      <c r="B7749" t="s">
        <v>8121</v>
      </c>
      <c r="C7749" t="s">
        <v>47</v>
      </c>
      <c r="D7749">
        <v>7747</v>
      </c>
      <c r="E7749" t="s">
        <v>8551</v>
      </c>
      <c r="F7749" t="s">
        <v>8553</v>
      </c>
      <c r="G7749" t="s">
        <v>38</v>
      </c>
      <c r="H7749" t="s">
        <v>39</v>
      </c>
      <c r="I7749" s="13">
        <v>14</v>
      </c>
      <c r="J7749" s="13">
        <v>17</v>
      </c>
      <c r="K7749" s="13">
        <v>2</v>
      </c>
      <c r="L7749" s="6">
        <v>0.54838709677419351</v>
      </c>
      <c r="M7749" s="6">
        <v>0.14285714285714285</v>
      </c>
      <c r="N7749" s="13">
        <v>99</v>
      </c>
      <c r="O7749" s="13">
        <v>99</v>
      </c>
      <c r="P7749" s="13">
        <v>10</v>
      </c>
      <c r="Q7749" s="7">
        <v>9.9</v>
      </c>
      <c r="R7749" s="7">
        <v>7.0714285714285712</v>
      </c>
      <c r="S7749" s="7">
        <v>4281.2449999999999</v>
      </c>
      <c r="T7749" s="7">
        <v>4942.3379999999997</v>
      </c>
      <c r="U7749" s="7">
        <v>43.244898989898992</v>
      </c>
      <c r="V7749" s="7">
        <v>428.12450000000001</v>
      </c>
      <c r="W7749" t="s">
        <v>40</v>
      </c>
      <c r="X7749">
        <v>14517000000</v>
      </c>
      <c r="Y7749" t="s">
        <v>41</v>
      </c>
      <c r="Z7749">
        <v>8473</v>
      </c>
      <c r="AA7749">
        <v>26118093</v>
      </c>
    </row>
    <row r="7750" spans="1:27">
      <c r="A7750">
        <v>14</v>
      </c>
      <c r="B7750" t="s">
        <v>8121</v>
      </c>
      <c r="C7750" t="s">
        <v>47</v>
      </c>
      <c r="D7750">
        <v>7748</v>
      </c>
      <c r="E7750" t="s">
        <v>8551</v>
      </c>
      <c r="F7750" t="s">
        <v>8554</v>
      </c>
      <c r="G7750" t="s">
        <v>38</v>
      </c>
      <c r="H7750" t="s">
        <v>39</v>
      </c>
      <c r="I7750" s="13">
        <v>15</v>
      </c>
      <c r="J7750" s="13">
        <v>18</v>
      </c>
      <c r="K7750" s="13">
        <v>3</v>
      </c>
      <c r="L7750" s="6">
        <v>0.54545454545454541</v>
      </c>
      <c r="M7750" s="6">
        <v>0.2</v>
      </c>
      <c r="N7750" s="13">
        <v>132</v>
      </c>
      <c r="O7750" s="13">
        <v>132</v>
      </c>
      <c r="P7750" s="13">
        <v>11</v>
      </c>
      <c r="Q7750" s="7">
        <v>12</v>
      </c>
      <c r="R7750" s="7">
        <v>8.8000000000000007</v>
      </c>
      <c r="S7750" s="7">
        <v>4769.8500000000004</v>
      </c>
      <c r="T7750" s="7">
        <v>5553.2879999999996</v>
      </c>
      <c r="U7750" s="7">
        <v>36.135227272727278</v>
      </c>
      <c r="V7750" s="7">
        <v>433.62272727272733</v>
      </c>
      <c r="W7750" t="s">
        <v>40</v>
      </c>
      <c r="X7750">
        <v>14517000000</v>
      </c>
      <c r="Y7750" t="s">
        <v>41</v>
      </c>
      <c r="Z7750">
        <v>8474</v>
      </c>
      <c r="AA7750">
        <v>26118070</v>
      </c>
    </row>
    <row r="7751" spans="1:27">
      <c r="A7751">
        <v>14</v>
      </c>
      <c r="B7751" t="s">
        <v>8121</v>
      </c>
      <c r="C7751" t="s">
        <v>47</v>
      </c>
      <c r="D7751">
        <v>7749</v>
      </c>
      <c r="E7751" t="s">
        <v>8551</v>
      </c>
      <c r="F7751" t="s">
        <v>8555</v>
      </c>
      <c r="G7751" t="s">
        <v>38</v>
      </c>
      <c r="H7751" t="s">
        <v>39</v>
      </c>
      <c r="I7751" s="13">
        <v>19</v>
      </c>
      <c r="J7751" s="13">
        <v>17</v>
      </c>
      <c r="K7751" s="13">
        <v>4</v>
      </c>
      <c r="L7751" s="6">
        <v>0.47222222222222221</v>
      </c>
      <c r="M7751" s="6">
        <v>0.21052631578947367</v>
      </c>
      <c r="N7751" s="13">
        <v>186</v>
      </c>
      <c r="O7751" s="13">
        <v>186</v>
      </c>
      <c r="P7751" s="13">
        <v>11</v>
      </c>
      <c r="Q7751" s="7">
        <v>16.90909090909091</v>
      </c>
      <c r="R7751" s="7">
        <v>9.7894736842105257</v>
      </c>
      <c r="S7751" s="7">
        <v>4884.7</v>
      </c>
      <c r="T7751" s="7">
        <v>5447.0020000000004</v>
      </c>
      <c r="U7751" s="7">
        <v>26.261827956989247</v>
      </c>
      <c r="V7751" s="7">
        <v>444.06363636363636</v>
      </c>
      <c r="W7751" t="s">
        <v>40</v>
      </c>
      <c r="X7751">
        <v>14517000000</v>
      </c>
      <c r="Y7751" t="s">
        <v>41</v>
      </c>
      <c r="Z7751">
        <v>8477</v>
      </c>
      <c r="AA7751">
        <v>26118147</v>
      </c>
    </row>
    <row r="7752" spans="1:27">
      <c r="A7752">
        <v>14</v>
      </c>
      <c r="B7752" t="s">
        <v>8121</v>
      </c>
      <c r="C7752" t="s">
        <v>47</v>
      </c>
      <c r="D7752">
        <v>7750</v>
      </c>
      <c r="E7752" t="s">
        <v>8551</v>
      </c>
      <c r="F7752" t="s">
        <v>8556</v>
      </c>
      <c r="G7752" t="s">
        <v>38</v>
      </c>
      <c r="H7752" t="s">
        <v>39</v>
      </c>
      <c r="I7752" s="13">
        <v>14</v>
      </c>
      <c r="J7752" s="13">
        <v>16</v>
      </c>
      <c r="K7752" s="13">
        <v>3</v>
      </c>
      <c r="L7752" s="6">
        <v>0.53333333333333333</v>
      </c>
      <c r="M7752" s="6">
        <v>0.21428571428571427</v>
      </c>
      <c r="N7752" s="13">
        <v>90</v>
      </c>
      <c r="O7752" s="13">
        <v>90</v>
      </c>
      <c r="P7752" s="13">
        <v>10</v>
      </c>
      <c r="Q7752" s="7">
        <v>9</v>
      </c>
      <c r="R7752" s="7">
        <v>6.4285714285714288</v>
      </c>
      <c r="S7752" s="7">
        <v>4116.58</v>
      </c>
      <c r="T7752" s="7">
        <v>4987.43</v>
      </c>
      <c r="U7752" s="7">
        <v>45.739777777777775</v>
      </c>
      <c r="V7752" s="7">
        <v>411.65800000000002</v>
      </c>
      <c r="W7752" t="s">
        <v>40</v>
      </c>
      <c r="X7752">
        <v>14517000000</v>
      </c>
      <c r="Y7752" t="s">
        <v>41</v>
      </c>
      <c r="Z7752">
        <v>8478</v>
      </c>
      <c r="AA7752">
        <v>26118087</v>
      </c>
    </row>
    <row r="7753" spans="1:27">
      <c r="A7753">
        <v>14</v>
      </c>
      <c r="B7753" t="s">
        <v>8121</v>
      </c>
      <c r="C7753" t="s">
        <v>47</v>
      </c>
      <c r="D7753">
        <v>7751</v>
      </c>
      <c r="E7753" t="s">
        <v>8551</v>
      </c>
      <c r="F7753" t="s">
        <v>8557</v>
      </c>
      <c r="G7753" t="s">
        <v>49</v>
      </c>
      <c r="H7753" t="s">
        <v>39</v>
      </c>
      <c r="I7753" s="13">
        <v>10</v>
      </c>
      <c r="J7753" s="13">
        <v>13</v>
      </c>
      <c r="K7753" s="13">
        <v>3</v>
      </c>
      <c r="L7753" s="6">
        <v>0.56521739130434778</v>
      </c>
      <c r="M7753" s="6">
        <v>0.3</v>
      </c>
      <c r="N7753" s="13">
        <v>56</v>
      </c>
      <c r="O7753" s="13">
        <v>56</v>
      </c>
      <c r="P7753" s="13">
        <v>5</v>
      </c>
      <c r="Q7753" s="7">
        <v>11.2</v>
      </c>
      <c r="R7753" s="7">
        <v>5.6</v>
      </c>
      <c r="S7753" s="7">
        <v>2917.4769999999999</v>
      </c>
      <c r="T7753" s="7">
        <v>3628.79</v>
      </c>
      <c r="U7753" s="7">
        <v>52.097803571428571</v>
      </c>
      <c r="V7753" s="7">
        <v>583.49540000000002</v>
      </c>
      <c r="W7753" t="s">
        <v>40</v>
      </c>
      <c r="X7753">
        <v>14517000000</v>
      </c>
      <c r="Y7753" t="s">
        <v>41</v>
      </c>
      <c r="Z7753">
        <v>8479</v>
      </c>
      <c r="AA7753">
        <v>26132006</v>
      </c>
    </row>
    <row r="7754" spans="1:27">
      <c r="A7754">
        <v>14</v>
      </c>
      <c r="B7754" t="s">
        <v>8121</v>
      </c>
      <c r="C7754" t="s">
        <v>47</v>
      </c>
      <c r="D7754">
        <v>7752</v>
      </c>
      <c r="E7754" t="s">
        <v>8558</v>
      </c>
      <c r="F7754" t="s">
        <v>8559</v>
      </c>
      <c r="G7754" t="s">
        <v>38</v>
      </c>
      <c r="H7754" t="s">
        <v>39</v>
      </c>
      <c r="I7754" s="13">
        <v>16</v>
      </c>
      <c r="J7754" s="13">
        <v>12</v>
      </c>
      <c r="K7754" s="13">
        <v>3</v>
      </c>
      <c r="L7754" s="6">
        <v>0.42857142857142855</v>
      </c>
      <c r="M7754" s="6">
        <v>0.1875</v>
      </c>
      <c r="N7754" s="13">
        <v>123</v>
      </c>
      <c r="O7754" s="13">
        <v>137</v>
      </c>
      <c r="P7754" s="13">
        <v>11</v>
      </c>
      <c r="Q7754" s="7">
        <v>11.181818181818182</v>
      </c>
      <c r="R7754" s="7">
        <v>7.6875</v>
      </c>
      <c r="S7754" s="7">
        <v>4830.21</v>
      </c>
      <c r="T7754" s="7">
        <v>6306.5119999999997</v>
      </c>
      <c r="U7754" s="7">
        <v>35.257007299270072</v>
      </c>
      <c r="V7754" s="7">
        <v>439.11</v>
      </c>
      <c r="W7754" t="s">
        <v>40</v>
      </c>
      <c r="X7754">
        <v>14518000000</v>
      </c>
      <c r="Y7754" t="s">
        <v>41</v>
      </c>
      <c r="Z7754">
        <v>5348</v>
      </c>
      <c r="AA7754">
        <v>43345459</v>
      </c>
    </row>
    <row r="7755" spans="1:27">
      <c r="A7755">
        <v>14</v>
      </c>
      <c r="B7755" t="s">
        <v>8121</v>
      </c>
      <c r="C7755" t="s">
        <v>47</v>
      </c>
      <c r="D7755">
        <v>7753</v>
      </c>
      <c r="E7755" t="s">
        <v>8558</v>
      </c>
      <c r="F7755" t="s">
        <v>8560</v>
      </c>
      <c r="G7755" t="s">
        <v>38</v>
      </c>
      <c r="H7755" t="s">
        <v>39</v>
      </c>
      <c r="I7755" s="13">
        <v>33</v>
      </c>
      <c r="J7755" s="13">
        <v>20</v>
      </c>
      <c r="K7755" s="13">
        <v>3</v>
      </c>
      <c r="L7755" s="6">
        <v>0.37735849056603776</v>
      </c>
      <c r="M7755" s="6">
        <v>9.0909090909090912E-2</v>
      </c>
      <c r="N7755" s="13">
        <v>259</v>
      </c>
      <c r="O7755" s="13">
        <v>259</v>
      </c>
      <c r="P7755" s="13">
        <v>14</v>
      </c>
      <c r="Q7755" s="7">
        <v>18.5</v>
      </c>
      <c r="R7755" s="7">
        <v>7.8484848484848486</v>
      </c>
      <c r="S7755" s="7">
        <v>10171.030000000001</v>
      </c>
      <c r="T7755" s="7">
        <v>12381.2</v>
      </c>
      <c r="U7755" s="7">
        <v>39.270386100386105</v>
      </c>
      <c r="V7755" s="7">
        <v>726.50214285714287</v>
      </c>
      <c r="W7755" t="s">
        <v>40</v>
      </c>
      <c r="X7755">
        <v>14518000000</v>
      </c>
      <c r="Y7755" t="s">
        <v>41</v>
      </c>
      <c r="Z7755">
        <v>5349</v>
      </c>
      <c r="AA7755">
        <v>26117478</v>
      </c>
    </row>
    <row r="7756" spans="1:27">
      <c r="A7756">
        <v>14</v>
      </c>
      <c r="B7756" t="s">
        <v>8121</v>
      </c>
      <c r="C7756" t="s">
        <v>47</v>
      </c>
      <c r="D7756">
        <v>7754</v>
      </c>
      <c r="E7756" t="s">
        <v>8558</v>
      </c>
      <c r="F7756" t="s">
        <v>8561</v>
      </c>
      <c r="G7756" t="s">
        <v>99</v>
      </c>
      <c r="H7756" t="s">
        <v>39</v>
      </c>
      <c r="I7756" s="13">
        <v>4</v>
      </c>
      <c r="J7756" s="13">
        <v>4</v>
      </c>
      <c r="K7756" s="13">
        <v>0</v>
      </c>
      <c r="L7756" s="6">
        <v>0.5</v>
      </c>
      <c r="M7756" s="6">
        <v>0</v>
      </c>
      <c r="N7756" s="13">
        <v>14</v>
      </c>
      <c r="O7756" s="13">
        <v>28</v>
      </c>
      <c r="P7756" s="13">
        <v>1</v>
      </c>
      <c r="Q7756" s="7">
        <v>14</v>
      </c>
      <c r="R7756" s="7">
        <v>3.5</v>
      </c>
      <c r="S7756" s="7">
        <v>549.78</v>
      </c>
      <c r="T7756" s="7">
        <v>1482.539</v>
      </c>
      <c r="U7756" s="7">
        <v>19.634999999999998</v>
      </c>
      <c r="V7756" s="7">
        <v>549.78</v>
      </c>
      <c r="W7756" t="s">
        <v>40</v>
      </c>
      <c r="X7756">
        <v>14518000000</v>
      </c>
      <c r="Y7756" t="s">
        <v>41</v>
      </c>
      <c r="Z7756">
        <v>7283</v>
      </c>
      <c r="AA7756">
        <v>40134917</v>
      </c>
    </row>
    <row r="7757" spans="1:27">
      <c r="A7757">
        <v>14</v>
      </c>
      <c r="B7757" t="s">
        <v>8121</v>
      </c>
      <c r="C7757" t="s">
        <v>47</v>
      </c>
      <c r="D7757">
        <v>7755</v>
      </c>
      <c r="E7757" t="s">
        <v>8562</v>
      </c>
      <c r="F7757" t="s">
        <v>8563</v>
      </c>
      <c r="G7757" t="s">
        <v>49</v>
      </c>
      <c r="H7757" t="s">
        <v>39</v>
      </c>
      <c r="I7757" s="13">
        <v>13</v>
      </c>
      <c r="J7757" s="13">
        <v>14</v>
      </c>
      <c r="K7757" s="13">
        <v>5</v>
      </c>
      <c r="L7757" s="6">
        <v>0.51851851851851849</v>
      </c>
      <c r="M7757" s="6">
        <v>0.38461538461538464</v>
      </c>
      <c r="N7757" s="13">
        <v>47</v>
      </c>
      <c r="O7757" s="13">
        <v>59</v>
      </c>
      <c r="P7757" s="13">
        <v>5</v>
      </c>
      <c r="Q7757" s="7">
        <v>9.4</v>
      </c>
      <c r="R7757" s="7">
        <v>3.6153846153846154</v>
      </c>
      <c r="S7757" s="7">
        <v>3405.3090000000002</v>
      </c>
      <c r="T7757" s="7">
        <v>3908.9160000000002</v>
      </c>
      <c r="U7757" s="7">
        <v>57.717101694915257</v>
      </c>
      <c r="V7757" s="7">
        <v>681.06180000000006</v>
      </c>
      <c r="W7757" t="s">
        <v>40</v>
      </c>
      <c r="X7757">
        <v>14519000000</v>
      </c>
      <c r="Y7757" t="s">
        <v>41</v>
      </c>
      <c r="Z7757">
        <v>4962</v>
      </c>
      <c r="AA7757">
        <v>26086826</v>
      </c>
    </row>
    <row r="7758" spans="1:27">
      <c r="A7758">
        <v>14</v>
      </c>
      <c r="B7758" t="s">
        <v>8121</v>
      </c>
      <c r="C7758" t="s">
        <v>47</v>
      </c>
      <c r="D7758">
        <v>7756</v>
      </c>
      <c r="E7758" t="s">
        <v>8562</v>
      </c>
      <c r="F7758" t="s">
        <v>8564</v>
      </c>
      <c r="G7758" t="s">
        <v>38</v>
      </c>
      <c r="H7758" t="s">
        <v>39</v>
      </c>
      <c r="I7758" s="13">
        <v>19</v>
      </c>
      <c r="J7758" s="13">
        <v>23</v>
      </c>
      <c r="K7758" s="13">
        <v>3</v>
      </c>
      <c r="L7758" s="6">
        <v>0.54761904761904767</v>
      </c>
      <c r="M7758" s="6">
        <v>0.15789473684210525</v>
      </c>
      <c r="N7758" s="13">
        <v>150</v>
      </c>
      <c r="O7758" s="13">
        <v>150</v>
      </c>
      <c r="P7758" s="13">
        <v>11</v>
      </c>
      <c r="Q7758" s="7">
        <v>13.636363636363637</v>
      </c>
      <c r="R7758" s="7">
        <v>7.8947368421052628</v>
      </c>
      <c r="S7758" s="7">
        <v>5056.6509999999998</v>
      </c>
      <c r="T7758" s="7">
        <v>5845.442</v>
      </c>
      <c r="U7758" s="7">
        <v>33.711006666666663</v>
      </c>
      <c r="V7758" s="7">
        <v>459.69554545454542</v>
      </c>
      <c r="W7758" t="s">
        <v>40</v>
      </c>
      <c r="X7758">
        <v>14519000000</v>
      </c>
      <c r="Y7758" t="s">
        <v>41</v>
      </c>
      <c r="Z7758">
        <v>4975</v>
      </c>
      <c r="AA7758">
        <v>26086743</v>
      </c>
    </row>
    <row r="7759" spans="1:27">
      <c r="A7759">
        <v>14</v>
      </c>
      <c r="B7759" t="s">
        <v>8121</v>
      </c>
      <c r="C7759" t="s">
        <v>47</v>
      </c>
      <c r="D7759">
        <v>7757</v>
      </c>
      <c r="E7759" t="s">
        <v>8562</v>
      </c>
      <c r="F7759" t="s">
        <v>8565</v>
      </c>
      <c r="G7759" t="s">
        <v>38</v>
      </c>
      <c r="H7759" t="s">
        <v>39</v>
      </c>
      <c r="I7759" s="13">
        <v>24</v>
      </c>
      <c r="J7759" s="13">
        <v>25</v>
      </c>
      <c r="K7759" s="13">
        <v>7</v>
      </c>
      <c r="L7759" s="6">
        <v>0.51020408163265307</v>
      </c>
      <c r="M7759" s="6">
        <v>0.29166666666666669</v>
      </c>
      <c r="N7759" s="13">
        <v>243</v>
      </c>
      <c r="O7759" s="13">
        <v>243</v>
      </c>
      <c r="P7759" s="13">
        <v>14</v>
      </c>
      <c r="Q7759" s="7">
        <v>17.357142857142858</v>
      </c>
      <c r="R7759" s="7">
        <v>10.125</v>
      </c>
      <c r="S7759" s="7">
        <v>5768.1360000000004</v>
      </c>
      <c r="T7759" s="7">
        <v>6822.2820000000002</v>
      </c>
      <c r="U7759" s="7">
        <v>23.737185185185186</v>
      </c>
      <c r="V7759" s="7">
        <v>412.00971428571432</v>
      </c>
      <c r="W7759" t="s">
        <v>40</v>
      </c>
      <c r="X7759">
        <v>14519000000</v>
      </c>
      <c r="Y7759" t="s">
        <v>41</v>
      </c>
      <c r="Z7759">
        <v>4977</v>
      </c>
      <c r="AA7759">
        <v>26086772</v>
      </c>
    </row>
    <row r="7760" spans="1:27">
      <c r="A7760">
        <v>14</v>
      </c>
      <c r="B7760" t="s">
        <v>8121</v>
      </c>
      <c r="C7760" t="s">
        <v>47</v>
      </c>
      <c r="D7760">
        <v>7758</v>
      </c>
      <c r="E7760" t="s">
        <v>8562</v>
      </c>
      <c r="F7760" t="s">
        <v>8566</v>
      </c>
      <c r="G7760" t="s">
        <v>38</v>
      </c>
      <c r="H7760" t="s">
        <v>39</v>
      </c>
      <c r="I7760" s="13">
        <v>27</v>
      </c>
      <c r="J7760" s="13">
        <v>19</v>
      </c>
      <c r="K7760" s="13">
        <v>7</v>
      </c>
      <c r="L7760" s="6">
        <v>0.41304347826086957</v>
      </c>
      <c r="M7760" s="6">
        <v>0.25925925925925924</v>
      </c>
      <c r="N7760" s="13">
        <v>209</v>
      </c>
      <c r="O7760" s="13">
        <v>209</v>
      </c>
      <c r="P7760" s="13">
        <v>11</v>
      </c>
      <c r="Q7760" s="7">
        <v>19</v>
      </c>
      <c r="R7760" s="7">
        <v>7.7407407407407405</v>
      </c>
      <c r="S7760" s="7">
        <v>5877.5469999999996</v>
      </c>
      <c r="T7760" s="7">
        <v>6990.63</v>
      </c>
      <c r="U7760" s="7">
        <v>28.122234449760764</v>
      </c>
      <c r="V7760" s="7">
        <v>534.32245454545455</v>
      </c>
      <c r="W7760" t="s">
        <v>40</v>
      </c>
      <c r="X7760">
        <v>14519000000</v>
      </c>
      <c r="Y7760" t="s">
        <v>41</v>
      </c>
      <c r="Z7760">
        <v>4987</v>
      </c>
      <c r="AA7760">
        <v>26086861</v>
      </c>
    </row>
    <row r="7761" spans="1:27">
      <c r="A7761">
        <v>14</v>
      </c>
      <c r="B7761" t="s">
        <v>8121</v>
      </c>
      <c r="C7761" t="s">
        <v>47</v>
      </c>
      <c r="D7761">
        <v>7759</v>
      </c>
      <c r="E7761" t="s">
        <v>8562</v>
      </c>
      <c r="F7761" t="s">
        <v>8567</v>
      </c>
      <c r="G7761" t="s">
        <v>38</v>
      </c>
      <c r="H7761" t="s">
        <v>39</v>
      </c>
      <c r="I7761" s="13">
        <v>49</v>
      </c>
      <c r="J7761" s="13">
        <v>38</v>
      </c>
      <c r="K7761" s="13">
        <v>9</v>
      </c>
      <c r="L7761" s="6">
        <v>0.43678160919540232</v>
      </c>
      <c r="M7761" s="6">
        <v>0.18367346938775511</v>
      </c>
      <c r="N7761" s="13">
        <v>346</v>
      </c>
      <c r="O7761" s="13">
        <v>346</v>
      </c>
      <c r="P7761" s="13">
        <v>24</v>
      </c>
      <c r="Q7761" s="7">
        <v>14.416666666666666</v>
      </c>
      <c r="R7761" s="7">
        <v>7.0612244897959187</v>
      </c>
      <c r="S7761" s="7">
        <v>11698.632</v>
      </c>
      <c r="T7761" s="7">
        <v>13429.844999999999</v>
      </c>
      <c r="U7761" s="7">
        <v>33.811075144508671</v>
      </c>
      <c r="V7761" s="7">
        <v>487.44299999999998</v>
      </c>
      <c r="W7761" t="s">
        <v>75</v>
      </c>
      <c r="X7761">
        <v>14519000000</v>
      </c>
      <c r="Y7761" t="s">
        <v>41</v>
      </c>
      <c r="Z7761">
        <v>4990</v>
      </c>
      <c r="AA7761">
        <v>26086915</v>
      </c>
    </row>
    <row r="7762" spans="1:27">
      <c r="A7762">
        <v>14</v>
      </c>
      <c r="B7762" t="s">
        <v>8121</v>
      </c>
      <c r="C7762" t="s">
        <v>47</v>
      </c>
      <c r="D7762">
        <v>7760</v>
      </c>
      <c r="E7762" t="s">
        <v>8568</v>
      </c>
      <c r="F7762" t="s">
        <v>8569</v>
      </c>
      <c r="G7762" t="s">
        <v>49</v>
      </c>
      <c r="H7762" t="s">
        <v>39</v>
      </c>
      <c r="I7762" s="13">
        <v>14</v>
      </c>
      <c r="J7762" s="13">
        <v>12</v>
      </c>
      <c r="K7762" s="13">
        <v>2</v>
      </c>
      <c r="L7762" s="6">
        <v>0.46153846153846156</v>
      </c>
      <c r="M7762" s="6">
        <v>0.14285714285714285</v>
      </c>
      <c r="N7762" s="13">
        <v>58</v>
      </c>
      <c r="O7762" s="13">
        <v>58</v>
      </c>
      <c r="P7762" s="13">
        <v>6</v>
      </c>
      <c r="Q7762" s="7">
        <v>9.6666666666666661</v>
      </c>
      <c r="R7762" s="7">
        <v>4.1428571428571432</v>
      </c>
      <c r="S7762" s="7">
        <v>3920.73</v>
      </c>
      <c r="T7762" s="7">
        <v>4518.665</v>
      </c>
      <c r="U7762" s="7">
        <v>67.598793103448273</v>
      </c>
      <c r="V7762" s="7">
        <v>653.45500000000004</v>
      </c>
      <c r="W7762" t="s">
        <v>40</v>
      </c>
      <c r="X7762">
        <v>14520000000</v>
      </c>
      <c r="Y7762" t="s">
        <v>41</v>
      </c>
      <c r="Z7762">
        <v>8476</v>
      </c>
      <c r="AA7762">
        <v>26118035</v>
      </c>
    </row>
    <row r="7763" spans="1:27">
      <c r="A7763">
        <v>14</v>
      </c>
      <c r="B7763" t="s">
        <v>8121</v>
      </c>
      <c r="C7763" t="s">
        <v>47</v>
      </c>
      <c r="D7763">
        <v>7761</v>
      </c>
      <c r="E7763" t="s">
        <v>8568</v>
      </c>
      <c r="F7763" t="s">
        <v>8570</v>
      </c>
      <c r="G7763" t="s">
        <v>38</v>
      </c>
      <c r="H7763" t="s">
        <v>39</v>
      </c>
      <c r="I7763" s="13">
        <v>23</v>
      </c>
      <c r="J7763" s="13">
        <v>19</v>
      </c>
      <c r="K7763" s="13">
        <v>5</v>
      </c>
      <c r="L7763" s="6">
        <v>0.45238095238095238</v>
      </c>
      <c r="M7763" s="6">
        <v>0.21739130434782608</v>
      </c>
      <c r="N7763" s="13">
        <v>260</v>
      </c>
      <c r="O7763" s="13">
        <v>260</v>
      </c>
      <c r="P7763" s="13">
        <v>14</v>
      </c>
      <c r="Q7763" s="7">
        <v>18.571428571428573</v>
      </c>
      <c r="R7763" s="7">
        <v>11.304347826086957</v>
      </c>
      <c r="S7763" s="7">
        <v>6333.4870000000001</v>
      </c>
      <c r="T7763" s="7">
        <v>7299.38</v>
      </c>
      <c r="U7763" s="7">
        <v>24.359565384615387</v>
      </c>
      <c r="V7763" s="7">
        <v>452.39192857142859</v>
      </c>
      <c r="W7763" t="s">
        <v>40</v>
      </c>
      <c r="X7763">
        <v>14520000000</v>
      </c>
      <c r="Y7763" t="s">
        <v>41</v>
      </c>
      <c r="Z7763">
        <v>8487</v>
      </c>
      <c r="AA7763">
        <v>26118130</v>
      </c>
    </row>
    <row r="7764" spans="1:27">
      <c r="A7764">
        <v>14</v>
      </c>
      <c r="B7764" t="s">
        <v>8121</v>
      </c>
      <c r="C7764" t="s">
        <v>47</v>
      </c>
      <c r="D7764">
        <v>7762</v>
      </c>
      <c r="E7764" t="s">
        <v>8571</v>
      </c>
      <c r="F7764" t="s">
        <v>8572</v>
      </c>
      <c r="G7764" t="s">
        <v>38</v>
      </c>
      <c r="H7764" t="s">
        <v>39</v>
      </c>
      <c r="I7764" s="13">
        <v>21</v>
      </c>
      <c r="J7764" s="13">
        <v>13</v>
      </c>
      <c r="K7764" s="13">
        <v>3</v>
      </c>
      <c r="L7764" s="6">
        <v>0.38235294117647056</v>
      </c>
      <c r="M7764" s="6">
        <v>0.14285714285714285</v>
      </c>
      <c r="N7764" s="13">
        <v>153</v>
      </c>
      <c r="O7764" s="13">
        <v>153</v>
      </c>
      <c r="P7764" s="13">
        <v>11</v>
      </c>
      <c r="Q7764" s="7">
        <v>13.909090909090908</v>
      </c>
      <c r="R7764" s="7">
        <v>7.2857142857142856</v>
      </c>
      <c r="S7764" s="7">
        <v>5088.88</v>
      </c>
      <c r="T7764" s="7">
        <v>6554.33</v>
      </c>
      <c r="U7764" s="7">
        <v>33.260653594771242</v>
      </c>
      <c r="V7764" s="7">
        <v>462.62545454545455</v>
      </c>
      <c r="W7764" t="s">
        <v>40</v>
      </c>
      <c r="X7764">
        <v>14521000000</v>
      </c>
      <c r="Y7764" t="s">
        <v>41</v>
      </c>
      <c r="Z7764">
        <v>4601</v>
      </c>
      <c r="AA7764">
        <v>23405113</v>
      </c>
    </row>
    <row r="7765" spans="1:27">
      <c r="A7765">
        <v>14</v>
      </c>
      <c r="B7765" t="s">
        <v>8121</v>
      </c>
      <c r="C7765" t="s">
        <v>47</v>
      </c>
      <c r="D7765">
        <v>7763</v>
      </c>
      <c r="E7765" t="s">
        <v>8571</v>
      </c>
      <c r="F7765" t="s">
        <v>8573</v>
      </c>
      <c r="G7765" t="s">
        <v>38</v>
      </c>
      <c r="H7765" t="s">
        <v>39</v>
      </c>
      <c r="I7765" s="13">
        <v>20</v>
      </c>
      <c r="J7765" s="13">
        <v>14</v>
      </c>
      <c r="K7765" s="13">
        <v>5</v>
      </c>
      <c r="L7765" s="6">
        <v>0.41176470588235292</v>
      </c>
      <c r="M7765" s="6">
        <v>0.25</v>
      </c>
      <c r="N7765" s="13">
        <v>152</v>
      </c>
      <c r="O7765" s="13">
        <v>152</v>
      </c>
      <c r="P7765" s="13">
        <v>10</v>
      </c>
      <c r="Q7765" s="7">
        <v>15.2</v>
      </c>
      <c r="R7765" s="7">
        <v>7.6</v>
      </c>
      <c r="S7765" s="7">
        <v>4491.4399999999996</v>
      </c>
      <c r="T7765" s="7">
        <v>5899.85</v>
      </c>
      <c r="U7765" s="7">
        <v>29.54894736842105</v>
      </c>
      <c r="V7765" s="7">
        <v>449.14399999999995</v>
      </c>
      <c r="W7765" t="s">
        <v>40</v>
      </c>
      <c r="X7765">
        <v>14521000000</v>
      </c>
      <c r="Y7765" t="s">
        <v>41</v>
      </c>
      <c r="Z7765">
        <v>4702</v>
      </c>
      <c r="AA7765">
        <v>23405165</v>
      </c>
    </row>
    <row r="7766" spans="1:27">
      <c r="A7766">
        <v>14</v>
      </c>
      <c r="B7766" t="s">
        <v>8121</v>
      </c>
      <c r="C7766" t="s">
        <v>47</v>
      </c>
      <c r="D7766">
        <v>7764</v>
      </c>
      <c r="E7766" t="s">
        <v>8574</v>
      </c>
      <c r="F7766" t="s">
        <v>8575</v>
      </c>
      <c r="G7766" t="s">
        <v>38</v>
      </c>
      <c r="H7766" t="s">
        <v>39</v>
      </c>
      <c r="I7766" s="13">
        <v>16</v>
      </c>
      <c r="J7766" s="13">
        <v>17</v>
      </c>
      <c r="K7766" s="13">
        <v>5</v>
      </c>
      <c r="L7766" s="6">
        <v>0.51515151515151514</v>
      </c>
      <c r="M7766" s="6">
        <v>0.3125</v>
      </c>
      <c r="N7766" s="13">
        <v>83</v>
      </c>
      <c r="O7766" s="13">
        <v>83</v>
      </c>
      <c r="P7766" s="13">
        <v>10</v>
      </c>
      <c r="Q7766" s="7">
        <v>8.3000000000000007</v>
      </c>
      <c r="R7766" s="7">
        <v>5.1875</v>
      </c>
      <c r="S7766" s="7">
        <v>4944.34</v>
      </c>
      <c r="T7766" s="7">
        <v>5707.1480000000001</v>
      </c>
      <c r="U7766" s="7">
        <v>59.570361445783135</v>
      </c>
      <c r="V7766" s="7">
        <v>494.43400000000003</v>
      </c>
      <c r="W7766" t="s">
        <v>40</v>
      </c>
      <c r="X7766">
        <v>14522000000</v>
      </c>
      <c r="Y7766" t="s">
        <v>41</v>
      </c>
      <c r="Z7766">
        <v>4411</v>
      </c>
      <c r="AA7766">
        <v>24781096</v>
      </c>
    </row>
    <row r="7767" spans="1:27">
      <c r="A7767">
        <v>14</v>
      </c>
      <c r="B7767" t="s">
        <v>8121</v>
      </c>
      <c r="C7767" t="s">
        <v>47</v>
      </c>
      <c r="D7767">
        <v>7765</v>
      </c>
      <c r="E7767" t="s">
        <v>8574</v>
      </c>
      <c r="F7767" t="s">
        <v>8576</v>
      </c>
      <c r="G7767" t="s">
        <v>38</v>
      </c>
      <c r="H7767" t="s">
        <v>39</v>
      </c>
      <c r="I7767" s="13">
        <v>16</v>
      </c>
      <c r="J7767" s="13">
        <v>18</v>
      </c>
      <c r="K7767" s="13">
        <v>4</v>
      </c>
      <c r="L7767" s="6">
        <v>0.52941176470588236</v>
      </c>
      <c r="M7767" s="6">
        <v>0.25</v>
      </c>
      <c r="N7767" s="13">
        <v>134</v>
      </c>
      <c r="O7767" s="13">
        <v>134</v>
      </c>
      <c r="P7767" s="13">
        <v>11</v>
      </c>
      <c r="Q7767" s="7">
        <v>12.181818181818182</v>
      </c>
      <c r="R7767" s="7">
        <v>8.375</v>
      </c>
      <c r="S7767" s="7">
        <v>5162.3</v>
      </c>
      <c r="T7767" s="7">
        <v>6181.6880000000001</v>
      </c>
      <c r="U7767" s="7">
        <v>38.524626865671642</v>
      </c>
      <c r="V7767" s="7">
        <v>469.3</v>
      </c>
      <c r="W7767" t="s">
        <v>40</v>
      </c>
      <c r="X7767">
        <v>14522000000</v>
      </c>
      <c r="Y7767" t="s">
        <v>41</v>
      </c>
      <c r="Z7767">
        <v>5141</v>
      </c>
      <c r="AA7767">
        <v>24781108</v>
      </c>
    </row>
    <row r="7768" spans="1:27">
      <c r="A7768">
        <v>14</v>
      </c>
      <c r="B7768" t="s">
        <v>8121</v>
      </c>
      <c r="C7768" t="s">
        <v>35</v>
      </c>
      <c r="D7768">
        <v>7766</v>
      </c>
      <c r="E7768" t="s">
        <v>8574</v>
      </c>
      <c r="F7768" t="s">
        <v>8577</v>
      </c>
      <c r="G7768" t="s">
        <v>38</v>
      </c>
      <c r="H7768" t="s">
        <v>39</v>
      </c>
      <c r="I7768" s="13">
        <v>78</v>
      </c>
      <c r="J7768" s="13">
        <v>47</v>
      </c>
      <c r="K7768" s="13">
        <v>11</v>
      </c>
      <c r="L7768" s="6">
        <v>0.376</v>
      </c>
      <c r="M7768" s="6">
        <v>0.14102564102564102</v>
      </c>
      <c r="N7768" s="13">
        <v>570</v>
      </c>
      <c r="O7768" s="13">
        <v>570</v>
      </c>
      <c r="P7768" s="13">
        <v>31</v>
      </c>
      <c r="Q7768" s="7">
        <v>18.387096774193548</v>
      </c>
      <c r="R7768" s="7">
        <v>7.3076923076923075</v>
      </c>
      <c r="S7768" s="7">
        <v>14947.829</v>
      </c>
      <c r="T7768" s="7">
        <v>16900.422999999999</v>
      </c>
      <c r="U7768" s="7">
        <v>26.22426140350877</v>
      </c>
      <c r="V7768" s="7">
        <v>482.18803225806448</v>
      </c>
      <c r="W7768" t="s">
        <v>75</v>
      </c>
      <c r="X7768">
        <v>14522000000</v>
      </c>
      <c r="Y7768" t="s">
        <v>41</v>
      </c>
      <c r="Z7768">
        <v>6042</v>
      </c>
      <c r="AA7768">
        <v>24781025</v>
      </c>
    </row>
    <row r="7769" spans="1:27">
      <c r="A7769">
        <v>14</v>
      </c>
      <c r="B7769" t="s">
        <v>8121</v>
      </c>
      <c r="C7769" t="s">
        <v>47</v>
      </c>
      <c r="D7769">
        <v>7767</v>
      </c>
      <c r="E7769" t="s">
        <v>8578</v>
      </c>
      <c r="F7769" t="s">
        <v>8579</v>
      </c>
      <c r="G7769" t="s">
        <v>38</v>
      </c>
      <c r="H7769" t="s">
        <v>39</v>
      </c>
      <c r="I7769" s="13">
        <v>23</v>
      </c>
      <c r="J7769" s="13">
        <v>17</v>
      </c>
      <c r="K7769" s="13">
        <v>3</v>
      </c>
      <c r="L7769" s="6">
        <v>0.42499999999999999</v>
      </c>
      <c r="M7769" s="6">
        <v>0.13043478260869565</v>
      </c>
      <c r="N7769" s="13">
        <v>176</v>
      </c>
      <c r="O7769" s="13">
        <v>176</v>
      </c>
      <c r="P7769" s="13">
        <v>11</v>
      </c>
      <c r="Q7769" s="7">
        <v>16</v>
      </c>
      <c r="R7769" s="7">
        <v>7.6521739130434785</v>
      </c>
      <c r="S7769" s="7">
        <v>6633.973</v>
      </c>
      <c r="T7769" s="7">
        <v>7046.576</v>
      </c>
      <c r="U7769" s="7">
        <v>37.693028409090907</v>
      </c>
      <c r="V7769" s="7">
        <v>603.08845454545451</v>
      </c>
      <c r="W7769" t="s">
        <v>40</v>
      </c>
      <c r="X7769">
        <v>14523000000</v>
      </c>
      <c r="Y7769" t="s">
        <v>41</v>
      </c>
      <c r="Z7769">
        <v>5502</v>
      </c>
      <c r="AA7769">
        <v>23087009</v>
      </c>
    </row>
    <row r="7770" spans="1:27">
      <c r="A7770">
        <v>14</v>
      </c>
      <c r="B7770" t="s">
        <v>8121</v>
      </c>
      <c r="C7770" t="s">
        <v>47</v>
      </c>
      <c r="D7770">
        <v>7768</v>
      </c>
      <c r="E7770" t="s">
        <v>8578</v>
      </c>
      <c r="F7770" t="s">
        <v>8580</v>
      </c>
      <c r="G7770" t="s">
        <v>38</v>
      </c>
      <c r="H7770" t="s">
        <v>39</v>
      </c>
      <c r="I7770" s="13">
        <v>28</v>
      </c>
      <c r="J7770" s="13">
        <v>15</v>
      </c>
      <c r="K7770" s="13">
        <v>4</v>
      </c>
      <c r="L7770" s="6">
        <v>0.34883720930232559</v>
      </c>
      <c r="M7770" s="6">
        <v>0.14285714285714285</v>
      </c>
      <c r="N7770" s="13">
        <v>247</v>
      </c>
      <c r="O7770" s="13">
        <v>247</v>
      </c>
      <c r="P7770" s="13">
        <v>14</v>
      </c>
      <c r="Q7770" s="7">
        <v>17.642857142857142</v>
      </c>
      <c r="R7770" s="7">
        <v>8.8214285714285712</v>
      </c>
      <c r="S7770" s="7">
        <v>7067.0870000000004</v>
      </c>
      <c r="T7770" s="7">
        <v>7354.174</v>
      </c>
      <c r="U7770" s="7">
        <v>28.611688259109314</v>
      </c>
      <c r="V7770" s="7">
        <v>504.79192857142863</v>
      </c>
      <c r="W7770" t="s">
        <v>40</v>
      </c>
      <c r="X7770">
        <v>14523000000</v>
      </c>
      <c r="Y7770" t="s">
        <v>41</v>
      </c>
      <c r="Z7770">
        <v>6089</v>
      </c>
      <c r="AA7770">
        <v>20893891</v>
      </c>
    </row>
    <row r="7771" spans="1:27">
      <c r="A7771">
        <v>14</v>
      </c>
      <c r="B7771" t="s">
        <v>8121</v>
      </c>
      <c r="C7771" t="s">
        <v>47</v>
      </c>
      <c r="D7771">
        <v>7769</v>
      </c>
      <c r="E7771" t="s">
        <v>8578</v>
      </c>
      <c r="F7771" t="s">
        <v>8581</v>
      </c>
      <c r="G7771" t="s">
        <v>49</v>
      </c>
      <c r="H7771" t="s">
        <v>39</v>
      </c>
      <c r="I7771" s="13">
        <v>13</v>
      </c>
      <c r="J7771" s="13">
        <v>9</v>
      </c>
      <c r="K7771" s="13">
        <v>0</v>
      </c>
      <c r="L7771" s="6">
        <v>0.40909090909090912</v>
      </c>
      <c r="M7771" s="6">
        <v>0</v>
      </c>
      <c r="N7771" s="13">
        <v>59</v>
      </c>
      <c r="O7771" s="13">
        <v>59</v>
      </c>
      <c r="P7771" s="13">
        <v>9</v>
      </c>
      <c r="Q7771" s="7">
        <v>6.5555555555555554</v>
      </c>
      <c r="R7771" s="7">
        <v>4.5384615384615383</v>
      </c>
      <c r="S7771" s="7">
        <v>2968.2860000000001</v>
      </c>
      <c r="T7771" s="7">
        <v>4911.1120000000001</v>
      </c>
      <c r="U7771" s="7">
        <v>50.309932203389835</v>
      </c>
      <c r="V7771" s="7">
        <v>329.80955555555556</v>
      </c>
      <c r="W7771" t="s">
        <v>40</v>
      </c>
      <c r="X7771">
        <v>14523000000</v>
      </c>
      <c r="Y7771" t="s">
        <v>41</v>
      </c>
      <c r="Z7771">
        <v>6300</v>
      </c>
      <c r="AA7771">
        <v>20893810</v>
      </c>
    </row>
    <row r="7772" spans="1:27">
      <c r="A7772">
        <v>14</v>
      </c>
      <c r="B7772" t="s">
        <v>8121</v>
      </c>
      <c r="C7772" t="s">
        <v>47</v>
      </c>
      <c r="D7772">
        <v>7770</v>
      </c>
      <c r="E7772" t="s">
        <v>8582</v>
      </c>
      <c r="F7772" t="s">
        <v>8583</v>
      </c>
      <c r="G7772" t="s">
        <v>38</v>
      </c>
      <c r="H7772" t="s">
        <v>39</v>
      </c>
      <c r="I7772" s="13">
        <v>18</v>
      </c>
      <c r="J7772" s="13">
        <v>16</v>
      </c>
      <c r="K7772" s="13">
        <v>5</v>
      </c>
      <c r="L7772" s="6">
        <v>0.47058823529411764</v>
      </c>
      <c r="M7772" s="6">
        <v>0.27777777777777779</v>
      </c>
      <c r="N7772" s="13">
        <v>166</v>
      </c>
      <c r="O7772" s="13">
        <v>166</v>
      </c>
      <c r="P7772" s="13">
        <v>11</v>
      </c>
      <c r="Q7772" s="7">
        <v>15.090909090909092</v>
      </c>
      <c r="R7772" s="7">
        <v>9.2222222222222214</v>
      </c>
      <c r="S7772" s="7">
        <v>5662.08</v>
      </c>
      <c r="T7772" s="7">
        <v>7346.66</v>
      </c>
      <c r="U7772" s="7">
        <v>34.108915662650602</v>
      </c>
      <c r="V7772" s="7">
        <v>514.73454545454547</v>
      </c>
      <c r="W7772" t="s">
        <v>40</v>
      </c>
      <c r="X7772">
        <v>14524000000</v>
      </c>
      <c r="Y7772" t="s">
        <v>41</v>
      </c>
      <c r="Z7772">
        <v>4896</v>
      </c>
      <c r="AA7772">
        <v>42425826</v>
      </c>
    </row>
    <row r="7773" spans="1:27">
      <c r="A7773">
        <v>14</v>
      </c>
      <c r="B7773" t="s">
        <v>8121</v>
      </c>
      <c r="C7773" t="s">
        <v>47</v>
      </c>
      <c r="D7773">
        <v>7771</v>
      </c>
      <c r="E7773" t="s">
        <v>8584</v>
      </c>
      <c r="F7773" t="s">
        <v>8585</v>
      </c>
      <c r="G7773" t="s">
        <v>38</v>
      </c>
      <c r="H7773" t="s">
        <v>39</v>
      </c>
      <c r="I7773" s="13">
        <v>14</v>
      </c>
      <c r="J7773" s="13">
        <v>9</v>
      </c>
      <c r="K7773" s="13">
        <v>0</v>
      </c>
      <c r="L7773" s="6">
        <v>0.39130434782608697</v>
      </c>
      <c r="M7773" s="6">
        <v>0</v>
      </c>
      <c r="N7773" s="13">
        <v>64</v>
      </c>
      <c r="O7773" s="13">
        <v>64</v>
      </c>
      <c r="P7773" s="13">
        <v>9</v>
      </c>
      <c r="Q7773" s="7">
        <v>7.1111111111111107</v>
      </c>
      <c r="R7773" s="7">
        <v>4.5714285714285712</v>
      </c>
      <c r="S7773" s="7">
        <v>3627.6</v>
      </c>
      <c r="T7773" s="7">
        <v>4138.3999999999996</v>
      </c>
      <c r="U7773" s="7">
        <v>56.681249999999999</v>
      </c>
      <c r="V7773" s="7">
        <v>403.06666666666666</v>
      </c>
      <c r="W7773" t="s">
        <v>40</v>
      </c>
      <c r="X7773">
        <v>14525000000</v>
      </c>
      <c r="Y7773" t="s">
        <v>41</v>
      </c>
      <c r="Z7773">
        <v>4593</v>
      </c>
      <c r="AA7773">
        <v>26116740</v>
      </c>
    </row>
    <row r="7774" spans="1:27">
      <c r="A7774">
        <v>14</v>
      </c>
      <c r="B7774" t="s">
        <v>8121</v>
      </c>
      <c r="C7774" t="s">
        <v>35</v>
      </c>
      <c r="D7774">
        <v>7772</v>
      </c>
      <c r="E7774" t="s">
        <v>8584</v>
      </c>
      <c r="F7774" t="s">
        <v>8586</v>
      </c>
      <c r="G7774" t="s">
        <v>798</v>
      </c>
      <c r="H7774" t="s">
        <v>39</v>
      </c>
      <c r="I7774" s="13">
        <v>13</v>
      </c>
      <c r="J7774" s="13">
        <v>16</v>
      </c>
      <c r="K7774" s="13">
        <v>0</v>
      </c>
      <c r="L7774" s="6">
        <v>0.55172413793103448</v>
      </c>
      <c r="M7774" s="6">
        <v>0</v>
      </c>
      <c r="N7774" s="13">
        <v>92</v>
      </c>
      <c r="O7774" s="13">
        <v>92</v>
      </c>
      <c r="P7774" s="13">
        <v>7</v>
      </c>
      <c r="Q7774" s="7">
        <v>13.142857142857142</v>
      </c>
      <c r="R7774" s="7">
        <v>7.0769230769230766</v>
      </c>
      <c r="S7774" s="7">
        <v>3963.6</v>
      </c>
      <c r="T7774" s="7">
        <v>4425.2</v>
      </c>
      <c r="U7774" s="7">
        <v>43.082608695652176</v>
      </c>
      <c r="V7774" s="7">
        <v>566.2285714285714</v>
      </c>
      <c r="W7774" t="s">
        <v>40</v>
      </c>
      <c r="X7774">
        <v>14525000000</v>
      </c>
      <c r="Y7774" t="s">
        <v>41</v>
      </c>
      <c r="Z7774">
        <v>4689</v>
      </c>
      <c r="AA7774">
        <v>26498612</v>
      </c>
    </row>
    <row r="7775" spans="1:27">
      <c r="A7775">
        <v>14</v>
      </c>
      <c r="B7775" t="s">
        <v>8121</v>
      </c>
      <c r="C7775" t="s">
        <v>35</v>
      </c>
      <c r="D7775">
        <v>7773</v>
      </c>
      <c r="E7775" t="s">
        <v>8584</v>
      </c>
      <c r="F7775" t="s">
        <v>8587</v>
      </c>
      <c r="G7775" t="s">
        <v>38</v>
      </c>
      <c r="H7775" t="s">
        <v>39</v>
      </c>
      <c r="I7775" s="13">
        <v>20</v>
      </c>
      <c r="J7775" s="13">
        <v>16</v>
      </c>
      <c r="K7775" s="13">
        <v>4</v>
      </c>
      <c r="L7775" s="6">
        <v>0.44444444444444442</v>
      </c>
      <c r="M7775" s="6">
        <v>0.2</v>
      </c>
      <c r="N7775" s="13">
        <v>183</v>
      </c>
      <c r="O7775" s="13">
        <v>183</v>
      </c>
      <c r="P7775" s="13">
        <v>11</v>
      </c>
      <c r="Q7775" s="7">
        <v>16.636363636363637</v>
      </c>
      <c r="R7775" s="7">
        <v>9.15</v>
      </c>
      <c r="S7775" s="7">
        <v>5063.3999999999996</v>
      </c>
      <c r="T7775" s="7">
        <v>5615.7</v>
      </c>
      <c r="U7775" s="7">
        <v>27.668852459016392</v>
      </c>
      <c r="V7775" s="7">
        <v>460.30909090909086</v>
      </c>
      <c r="W7775" t="s">
        <v>40</v>
      </c>
      <c r="X7775">
        <v>14525000000</v>
      </c>
      <c r="Y7775" t="s">
        <v>41</v>
      </c>
      <c r="Z7775">
        <v>4893</v>
      </c>
      <c r="AA7775">
        <v>26116869</v>
      </c>
    </row>
    <row r="7776" spans="1:27">
      <c r="A7776">
        <v>14</v>
      </c>
      <c r="B7776" t="s">
        <v>8121</v>
      </c>
      <c r="C7776" t="s">
        <v>35</v>
      </c>
      <c r="D7776">
        <v>7774</v>
      </c>
      <c r="E7776" t="s">
        <v>8584</v>
      </c>
      <c r="F7776" t="s">
        <v>8588</v>
      </c>
      <c r="G7776" t="s">
        <v>38</v>
      </c>
      <c r="H7776" t="s">
        <v>39</v>
      </c>
      <c r="I7776" s="13">
        <v>38</v>
      </c>
      <c r="J7776" s="13">
        <v>27</v>
      </c>
      <c r="K7776" s="13">
        <v>8</v>
      </c>
      <c r="L7776" s="6">
        <v>0.41538461538461541</v>
      </c>
      <c r="M7776" s="6">
        <v>0.21052631578947367</v>
      </c>
      <c r="N7776" s="13">
        <v>478</v>
      </c>
      <c r="O7776" s="13">
        <v>478</v>
      </c>
      <c r="P7776" s="13">
        <v>20</v>
      </c>
      <c r="Q7776" s="7">
        <v>23.9</v>
      </c>
      <c r="R7776" s="7">
        <v>12.578947368421053</v>
      </c>
      <c r="S7776" s="7">
        <v>9020.4</v>
      </c>
      <c r="T7776" s="7">
        <v>10435.1</v>
      </c>
      <c r="U7776" s="7">
        <v>18.871129707112971</v>
      </c>
      <c r="V7776" s="7">
        <v>451.02</v>
      </c>
      <c r="W7776" t="s">
        <v>40</v>
      </c>
      <c r="X7776">
        <v>14525000000</v>
      </c>
      <c r="Y7776" t="s">
        <v>41</v>
      </c>
      <c r="Z7776">
        <v>4894</v>
      </c>
      <c r="AA7776">
        <v>26116763</v>
      </c>
    </row>
    <row r="7777" spans="1:27">
      <c r="A7777">
        <v>14</v>
      </c>
      <c r="B7777" t="s">
        <v>8121</v>
      </c>
      <c r="C7777" t="s">
        <v>35</v>
      </c>
      <c r="D7777">
        <v>7775</v>
      </c>
      <c r="E7777" t="s">
        <v>8584</v>
      </c>
      <c r="F7777" t="s">
        <v>8589</v>
      </c>
      <c r="G7777" t="s">
        <v>38</v>
      </c>
      <c r="H7777" t="s">
        <v>39</v>
      </c>
      <c r="I7777" s="13">
        <v>17</v>
      </c>
      <c r="J7777" s="13">
        <v>12</v>
      </c>
      <c r="K7777" s="13">
        <v>5</v>
      </c>
      <c r="L7777" s="6">
        <v>0.41379310344827586</v>
      </c>
      <c r="M7777" s="6">
        <v>0.29411764705882354</v>
      </c>
      <c r="N7777" s="13">
        <v>135</v>
      </c>
      <c r="O7777" s="13">
        <v>135</v>
      </c>
      <c r="P7777" s="13">
        <v>10</v>
      </c>
      <c r="Q7777" s="7">
        <v>13.5</v>
      </c>
      <c r="R7777" s="7">
        <v>7.9411764705882355</v>
      </c>
      <c r="S7777" s="7">
        <v>4243.3</v>
      </c>
      <c r="T7777" s="7">
        <v>4741.8999999999996</v>
      </c>
      <c r="U7777" s="7">
        <v>31.431851851851853</v>
      </c>
      <c r="V7777" s="7">
        <v>424.33000000000004</v>
      </c>
      <c r="W7777" t="s">
        <v>40</v>
      </c>
      <c r="X7777">
        <v>14525000000</v>
      </c>
      <c r="Y7777" t="s">
        <v>41</v>
      </c>
      <c r="Z7777">
        <v>4895</v>
      </c>
      <c r="AA7777">
        <v>26116852</v>
      </c>
    </row>
    <row r="7778" spans="1:27">
      <c r="A7778">
        <v>14</v>
      </c>
      <c r="B7778" t="s">
        <v>8121</v>
      </c>
      <c r="C7778" t="s">
        <v>47</v>
      </c>
      <c r="D7778">
        <v>7776</v>
      </c>
      <c r="E7778" t="s">
        <v>8584</v>
      </c>
      <c r="F7778" t="s">
        <v>8590</v>
      </c>
      <c r="G7778" t="s">
        <v>38</v>
      </c>
      <c r="H7778" t="s">
        <v>39</v>
      </c>
      <c r="I7778" s="13">
        <v>17</v>
      </c>
      <c r="J7778" s="13">
        <v>17</v>
      </c>
      <c r="K7778" s="13">
        <v>2</v>
      </c>
      <c r="L7778" s="6">
        <v>0.5</v>
      </c>
      <c r="M7778" s="6">
        <v>0.11764705882352941</v>
      </c>
      <c r="N7778" s="13">
        <v>150</v>
      </c>
      <c r="O7778" s="13">
        <v>150</v>
      </c>
      <c r="P7778" s="13">
        <v>11</v>
      </c>
      <c r="Q7778" s="7">
        <v>13.636363636363637</v>
      </c>
      <c r="R7778" s="7">
        <v>8.8235294117647065</v>
      </c>
      <c r="S7778" s="7">
        <v>4193.8</v>
      </c>
      <c r="T7778" s="7">
        <v>4857.6000000000004</v>
      </c>
      <c r="U7778" s="7">
        <v>27.958666666666669</v>
      </c>
      <c r="V7778" s="7">
        <v>381.25454545454545</v>
      </c>
      <c r="W7778" t="s">
        <v>75</v>
      </c>
      <c r="X7778">
        <v>14525000000</v>
      </c>
      <c r="Y7778" t="s">
        <v>41</v>
      </c>
      <c r="Z7778">
        <v>4897</v>
      </c>
      <c r="AA7778">
        <v>26116839</v>
      </c>
    </row>
    <row r="7779" spans="1:27">
      <c r="A7779">
        <v>14</v>
      </c>
      <c r="B7779" t="s">
        <v>8121</v>
      </c>
      <c r="C7779" t="s">
        <v>47</v>
      </c>
      <c r="D7779">
        <v>7777</v>
      </c>
      <c r="E7779" t="s">
        <v>8584</v>
      </c>
      <c r="F7779" t="s">
        <v>8591</v>
      </c>
      <c r="G7779" t="s">
        <v>38</v>
      </c>
      <c r="H7779" t="s">
        <v>39</v>
      </c>
      <c r="I7779" s="13">
        <v>16</v>
      </c>
      <c r="J7779" s="13">
        <v>15</v>
      </c>
      <c r="K7779" s="13">
        <v>6</v>
      </c>
      <c r="L7779" s="6">
        <v>0.4838709677419355</v>
      </c>
      <c r="M7779" s="6">
        <v>0.375</v>
      </c>
      <c r="N7779" s="13">
        <v>129</v>
      </c>
      <c r="O7779" s="13">
        <v>129</v>
      </c>
      <c r="P7779" s="13">
        <v>11</v>
      </c>
      <c r="Q7779" s="7">
        <v>11.727272727272727</v>
      </c>
      <c r="R7779" s="7">
        <v>8.0625</v>
      </c>
      <c r="S7779" s="7">
        <v>4753.1000000000004</v>
      </c>
      <c r="T7779" s="7">
        <v>5339.3</v>
      </c>
      <c r="U7779" s="7">
        <v>36.845736434108531</v>
      </c>
      <c r="V7779" s="7">
        <v>432.1</v>
      </c>
      <c r="W7779" t="s">
        <v>40</v>
      </c>
      <c r="X7779">
        <v>14525000000</v>
      </c>
      <c r="Y7779" t="s">
        <v>41</v>
      </c>
      <c r="Z7779">
        <v>4898</v>
      </c>
      <c r="AA7779">
        <v>26116906</v>
      </c>
    </row>
    <row r="7780" spans="1:27">
      <c r="A7780">
        <v>14</v>
      </c>
      <c r="B7780" t="s">
        <v>8121</v>
      </c>
      <c r="C7780" t="s">
        <v>47</v>
      </c>
      <c r="D7780">
        <v>7778</v>
      </c>
      <c r="E7780" t="s">
        <v>8584</v>
      </c>
      <c r="F7780" t="s">
        <v>8592</v>
      </c>
      <c r="G7780" t="s">
        <v>49</v>
      </c>
      <c r="H7780" t="s">
        <v>39</v>
      </c>
      <c r="I7780" s="13">
        <v>12</v>
      </c>
      <c r="J7780" s="13">
        <v>10</v>
      </c>
      <c r="K7780" s="13">
        <v>1</v>
      </c>
      <c r="L7780" s="6">
        <v>0.45454545454545453</v>
      </c>
      <c r="M7780" s="6">
        <v>8.3333333333333329E-2</v>
      </c>
      <c r="N7780" s="13">
        <v>79</v>
      </c>
      <c r="O7780" s="13">
        <v>79</v>
      </c>
      <c r="P7780" s="13">
        <v>9</v>
      </c>
      <c r="Q7780" s="7">
        <v>8.7777777777777786</v>
      </c>
      <c r="R7780" s="7">
        <v>6.583333333333333</v>
      </c>
      <c r="S7780" s="7">
        <v>3296.7</v>
      </c>
      <c r="T7780" s="7">
        <v>3416.8</v>
      </c>
      <c r="U7780" s="7">
        <v>41.730379746835439</v>
      </c>
      <c r="V7780" s="7">
        <v>366.29999999999995</v>
      </c>
      <c r="W7780" t="s">
        <v>40</v>
      </c>
      <c r="X7780">
        <v>14525000000</v>
      </c>
      <c r="Y7780" t="s">
        <v>41</v>
      </c>
      <c r="Z7780">
        <v>4900</v>
      </c>
      <c r="AA7780">
        <v>26116823</v>
      </c>
    </row>
    <row r="7781" spans="1:27">
      <c r="A7781">
        <v>14</v>
      </c>
      <c r="B7781" t="s">
        <v>8121</v>
      </c>
      <c r="C7781" t="s">
        <v>47</v>
      </c>
      <c r="D7781">
        <v>7779</v>
      </c>
      <c r="E7781" t="s">
        <v>8584</v>
      </c>
      <c r="F7781" t="s">
        <v>8593</v>
      </c>
      <c r="G7781" t="s">
        <v>49</v>
      </c>
      <c r="H7781" t="s">
        <v>39</v>
      </c>
      <c r="I7781" s="13">
        <v>10</v>
      </c>
      <c r="J7781" s="13">
        <v>9</v>
      </c>
      <c r="K7781" s="13">
        <v>3</v>
      </c>
      <c r="L7781" s="6">
        <v>0.47368421052631576</v>
      </c>
      <c r="M7781" s="6">
        <v>0.3</v>
      </c>
      <c r="N7781" s="13">
        <v>60</v>
      </c>
      <c r="O7781" s="13">
        <v>60</v>
      </c>
      <c r="P7781" s="13">
        <v>9</v>
      </c>
      <c r="Q7781" s="7">
        <v>6.666666666666667</v>
      </c>
      <c r="R7781" s="7">
        <v>6</v>
      </c>
      <c r="S7781" s="7">
        <v>2725.9</v>
      </c>
      <c r="T7781" s="7">
        <v>3218.5</v>
      </c>
      <c r="U7781" s="7">
        <v>45.431666666666665</v>
      </c>
      <c r="V7781" s="7">
        <v>302.87777777777779</v>
      </c>
      <c r="W7781" t="s">
        <v>40</v>
      </c>
      <c r="X7781">
        <v>14525000000</v>
      </c>
      <c r="Y7781" t="s">
        <v>41</v>
      </c>
      <c r="Z7781">
        <v>4901</v>
      </c>
      <c r="AA7781">
        <v>26116898</v>
      </c>
    </row>
    <row r="7782" spans="1:27">
      <c r="A7782">
        <v>14</v>
      </c>
      <c r="B7782" t="s">
        <v>8121</v>
      </c>
      <c r="C7782" t="s">
        <v>47</v>
      </c>
      <c r="D7782">
        <v>7780</v>
      </c>
      <c r="E7782" t="s">
        <v>4709</v>
      </c>
      <c r="F7782" t="s">
        <v>8594</v>
      </c>
      <c r="G7782" t="s">
        <v>38</v>
      </c>
      <c r="H7782" t="s">
        <v>39</v>
      </c>
      <c r="I7782" s="13">
        <v>18</v>
      </c>
      <c r="J7782" s="13">
        <v>16</v>
      </c>
      <c r="K7782" s="13">
        <v>4</v>
      </c>
      <c r="L7782" s="6">
        <v>0.47058823529411764</v>
      </c>
      <c r="M7782" s="6">
        <v>0.22222222222222221</v>
      </c>
      <c r="N7782" s="13">
        <v>146</v>
      </c>
      <c r="O7782" s="13">
        <v>146</v>
      </c>
      <c r="P7782" s="13">
        <v>11</v>
      </c>
      <c r="Q7782" s="7">
        <v>13.272727272727273</v>
      </c>
      <c r="R7782" s="7">
        <v>8.1111111111111107</v>
      </c>
      <c r="S7782" s="7">
        <v>5288.9319999999998</v>
      </c>
      <c r="T7782" s="7">
        <v>6983.7489999999998</v>
      </c>
      <c r="U7782" s="7">
        <v>36.225561643835618</v>
      </c>
      <c r="V7782" s="7">
        <v>480.81199999999995</v>
      </c>
      <c r="W7782" t="s">
        <v>40</v>
      </c>
      <c r="X7782">
        <v>14526000000</v>
      </c>
      <c r="Y7782" t="s">
        <v>41</v>
      </c>
      <c r="Z7782">
        <v>5177</v>
      </c>
      <c r="AA7782">
        <v>26117142</v>
      </c>
    </row>
    <row r="7783" spans="1:27">
      <c r="A7783">
        <v>14</v>
      </c>
      <c r="B7783" t="s">
        <v>8121</v>
      </c>
      <c r="C7783" t="s">
        <v>47</v>
      </c>
      <c r="D7783">
        <v>7781</v>
      </c>
      <c r="E7783" t="s">
        <v>4709</v>
      </c>
      <c r="F7783" t="s">
        <v>8595</v>
      </c>
      <c r="G7783" t="s">
        <v>38</v>
      </c>
      <c r="H7783" t="s">
        <v>39</v>
      </c>
      <c r="I7783" s="13">
        <v>21</v>
      </c>
      <c r="J7783" s="13">
        <v>15</v>
      </c>
      <c r="K7783" s="13">
        <v>4</v>
      </c>
      <c r="L7783" s="6">
        <v>0.41666666666666669</v>
      </c>
      <c r="M7783" s="6">
        <v>0.19047619047619047</v>
      </c>
      <c r="N7783" s="13">
        <v>157</v>
      </c>
      <c r="O7783" s="13">
        <v>157</v>
      </c>
      <c r="P7783" s="13">
        <v>11</v>
      </c>
      <c r="Q7783" s="7">
        <v>14.272727272727273</v>
      </c>
      <c r="R7783" s="7">
        <v>7.4761904761904763</v>
      </c>
      <c r="S7783" s="7">
        <v>5229.7920000000004</v>
      </c>
      <c r="T7783" s="7">
        <v>6317.9530000000004</v>
      </c>
      <c r="U7783" s="7">
        <v>33.310777070063693</v>
      </c>
      <c r="V7783" s="7">
        <v>475.43563636363638</v>
      </c>
      <c r="W7783" t="s">
        <v>40</v>
      </c>
      <c r="X7783">
        <v>14526000000</v>
      </c>
      <c r="Y7783" t="s">
        <v>41</v>
      </c>
      <c r="Z7783">
        <v>5249</v>
      </c>
      <c r="AA7783">
        <v>25379101</v>
      </c>
    </row>
    <row r="7784" spans="1:27">
      <c r="A7784">
        <v>14</v>
      </c>
      <c r="B7784" t="s">
        <v>8121</v>
      </c>
      <c r="C7784" t="s">
        <v>47</v>
      </c>
      <c r="D7784">
        <v>7782</v>
      </c>
      <c r="E7784" t="s">
        <v>4709</v>
      </c>
      <c r="F7784" t="s">
        <v>8596</v>
      </c>
      <c r="G7784" t="s">
        <v>38</v>
      </c>
      <c r="H7784" t="s">
        <v>39</v>
      </c>
      <c r="I7784" s="13">
        <v>18</v>
      </c>
      <c r="J7784" s="13">
        <v>12</v>
      </c>
      <c r="K7784" s="13">
        <v>2</v>
      </c>
      <c r="L7784" s="6">
        <v>0.4</v>
      </c>
      <c r="M7784" s="6">
        <v>0.1111111111111111</v>
      </c>
      <c r="N7784" s="13">
        <v>82</v>
      </c>
      <c r="O7784" s="13">
        <v>82</v>
      </c>
      <c r="P7784" s="13">
        <v>11</v>
      </c>
      <c r="Q7784" s="7">
        <v>7.4545454545454541</v>
      </c>
      <c r="R7784" s="7">
        <v>4.5555555555555554</v>
      </c>
      <c r="S7784" s="7">
        <v>4916.3159999999998</v>
      </c>
      <c r="T7784" s="7">
        <v>3486.9560000000001</v>
      </c>
      <c r="U7784" s="7">
        <v>59.955073170731708</v>
      </c>
      <c r="V7784" s="7">
        <v>446.93781818181816</v>
      </c>
      <c r="W7784" t="s">
        <v>40</v>
      </c>
      <c r="X7784">
        <v>14526000000</v>
      </c>
      <c r="Y7784" t="s">
        <v>41</v>
      </c>
      <c r="Z7784">
        <v>5264</v>
      </c>
      <c r="AA7784">
        <v>26117076</v>
      </c>
    </row>
    <row r="7785" spans="1:27">
      <c r="A7785">
        <v>14</v>
      </c>
      <c r="B7785" t="s">
        <v>8121</v>
      </c>
      <c r="C7785" t="s">
        <v>47</v>
      </c>
      <c r="D7785">
        <v>7783</v>
      </c>
      <c r="E7785" t="s">
        <v>8597</v>
      </c>
      <c r="F7785" t="s">
        <v>8598</v>
      </c>
      <c r="G7785" t="s">
        <v>38</v>
      </c>
      <c r="H7785" t="s">
        <v>39</v>
      </c>
      <c r="I7785" s="13">
        <v>17</v>
      </c>
      <c r="J7785" s="13">
        <v>13</v>
      </c>
      <c r="K7785" s="13">
        <v>4</v>
      </c>
      <c r="L7785" s="6">
        <v>0.43333333333333335</v>
      </c>
      <c r="M7785" s="6">
        <v>0.23529411764705882</v>
      </c>
      <c r="N7785" s="13">
        <v>90</v>
      </c>
      <c r="O7785" s="13">
        <v>90</v>
      </c>
      <c r="P7785" s="13">
        <v>11</v>
      </c>
      <c r="Q7785" s="7">
        <v>8.1818181818181817</v>
      </c>
      <c r="R7785" s="7">
        <v>5.2941176470588234</v>
      </c>
      <c r="S7785" s="7">
        <v>3841.8</v>
      </c>
      <c r="T7785" s="7">
        <v>4262.5</v>
      </c>
      <c r="U7785" s="7">
        <v>42.686666666666667</v>
      </c>
      <c r="V7785" s="7">
        <v>349.25454545454545</v>
      </c>
      <c r="W7785" t="s">
        <v>40</v>
      </c>
      <c r="X7785">
        <v>14527000000</v>
      </c>
      <c r="Y7785" t="s">
        <v>41</v>
      </c>
      <c r="Z7785">
        <v>4462</v>
      </c>
      <c r="AA7785">
        <v>26030145</v>
      </c>
    </row>
    <row r="7786" spans="1:27">
      <c r="A7786">
        <v>14</v>
      </c>
      <c r="B7786" t="s">
        <v>8121</v>
      </c>
      <c r="C7786" t="s">
        <v>47</v>
      </c>
      <c r="D7786">
        <v>7784</v>
      </c>
      <c r="E7786" t="s">
        <v>8597</v>
      </c>
      <c r="F7786" t="s">
        <v>8599</v>
      </c>
      <c r="G7786" t="s">
        <v>38</v>
      </c>
      <c r="H7786" t="s">
        <v>39</v>
      </c>
      <c r="I7786" s="13">
        <v>19</v>
      </c>
      <c r="J7786" s="13">
        <v>13</v>
      </c>
      <c r="K7786" s="13">
        <v>7</v>
      </c>
      <c r="L7786" s="6">
        <v>0.40625</v>
      </c>
      <c r="M7786" s="6">
        <v>0.36842105263157893</v>
      </c>
      <c r="N7786" s="13">
        <v>149</v>
      </c>
      <c r="O7786" s="13">
        <v>149</v>
      </c>
      <c r="P7786" s="13">
        <v>11</v>
      </c>
      <c r="Q7786" s="7">
        <v>13.545454545454545</v>
      </c>
      <c r="R7786" s="7">
        <v>7.8421052631578947</v>
      </c>
      <c r="S7786" s="7">
        <v>4482.8999999999996</v>
      </c>
      <c r="T7786" s="7">
        <v>4693.6000000000004</v>
      </c>
      <c r="U7786" s="7">
        <v>30.08657718120805</v>
      </c>
      <c r="V7786" s="7">
        <v>407.5363636363636</v>
      </c>
      <c r="W7786" t="s">
        <v>40</v>
      </c>
      <c r="X7786">
        <v>14527000000</v>
      </c>
      <c r="Y7786" t="s">
        <v>41</v>
      </c>
      <c r="Z7786">
        <v>4470</v>
      </c>
      <c r="AA7786">
        <v>26087292</v>
      </c>
    </row>
    <row r="7787" spans="1:27">
      <c r="A7787">
        <v>14</v>
      </c>
      <c r="B7787" t="s">
        <v>8121</v>
      </c>
      <c r="C7787" t="s">
        <v>47</v>
      </c>
      <c r="D7787">
        <v>7785</v>
      </c>
      <c r="E7787" t="s">
        <v>8597</v>
      </c>
      <c r="F7787" t="s">
        <v>8600</v>
      </c>
      <c r="G7787" t="s">
        <v>38</v>
      </c>
      <c r="H7787" t="s">
        <v>39</v>
      </c>
      <c r="I7787" s="13">
        <v>14</v>
      </c>
      <c r="J7787" s="13">
        <v>13</v>
      </c>
      <c r="K7787" s="13">
        <v>1</v>
      </c>
      <c r="L7787" s="6">
        <v>0.48148148148148145</v>
      </c>
      <c r="M7787" s="6">
        <v>7.1428571428571425E-2</v>
      </c>
      <c r="N7787" s="13">
        <v>88</v>
      </c>
      <c r="O7787" s="13">
        <v>88</v>
      </c>
      <c r="P7787" s="13">
        <v>10</v>
      </c>
      <c r="Q7787" s="7">
        <v>8.8000000000000007</v>
      </c>
      <c r="R7787" s="7">
        <v>6.2857142857142856</v>
      </c>
      <c r="S7787" s="7">
        <v>3886.6</v>
      </c>
      <c r="T7787" s="7">
        <v>4456.1000000000004</v>
      </c>
      <c r="U7787" s="7">
        <v>44.165909090909089</v>
      </c>
      <c r="V7787" s="7">
        <v>388.65999999999997</v>
      </c>
      <c r="W7787" t="s">
        <v>40</v>
      </c>
      <c r="X7787">
        <v>14527000000</v>
      </c>
      <c r="Y7787" t="s">
        <v>41</v>
      </c>
      <c r="Z7787">
        <v>4651</v>
      </c>
      <c r="AA7787">
        <v>26087278</v>
      </c>
    </row>
    <row r="7788" spans="1:27">
      <c r="A7788">
        <v>14</v>
      </c>
      <c r="B7788" t="s">
        <v>8121</v>
      </c>
      <c r="C7788" t="s">
        <v>47</v>
      </c>
      <c r="D7788">
        <v>7786</v>
      </c>
      <c r="E7788" t="s">
        <v>8597</v>
      </c>
      <c r="F7788" t="s">
        <v>8601</v>
      </c>
      <c r="G7788" t="s">
        <v>38</v>
      </c>
      <c r="H7788" t="s">
        <v>39</v>
      </c>
      <c r="I7788" s="13">
        <v>20</v>
      </c>
      <c r="J7788" s="13">
        <v>15</v>
      </c>
      <c r="K7788" s="13">
        <v>6</v>
      </c>
      <c r="L7788" s="6">
        <v>0.42857142857142855</v>
      </c>
      <c r="M7788" s="6">
        <v>0.3</v>
      </c>
      <c r="N7788" s="13">
        <v>110</v>
      </c>
      <c r="O7788" s="13">
        <v>110</v>
      </c>
      <c r="P7788" s="13">
        <v>11</v>
      </c>
      <c r="Q7788" s="7">
        <v>10</v>
      </c>
      <c r="R7788" s="7">
        <v>5.5</v>
      </c>
      <c r="S7788" s="7">
        <v>4667.3</v>
      </c>
      <c r="T7788" s="7">
        <v>4988.8999999999996</v>
      </c>
      <c r="U7788" s="7">
        <v>42.43</v>
      </c>
      <c r="V7788" s="7">
        <v>424.3</v>
      </c>
      <c r="W7788" t="s">
        <v>40</v>
      </c>
      <c r="X7788">
        <v>14527000000</v>
      </c>
      <c r="Y7788" t="s">
        <v>41</v>
      </c>
      <c r="Z7788">
        <v>5294</v>
      </c>
      <c r="AA7788">
        <v>20903773</v>
      </c>
    </row>
    <row r="7789" spans="1:27">
      <c r="A7789">
        <v>14</v>
      </c>
      <c r="B7789" t="s">
        <v>8121</v>
      </c>
      <c r="C7789" t="s">
        <v>35</v>
      </c>
      <c r="D7789">
        <v>7787</v>
      </c>
      <c r="E7789" t="s">
        <v>8602</v>
      </c>
      <c r="F7789" t="s">
        <v>8603</v>
      </c>
      <c r="G7789" t="s">
        <v>38</v>
      </c>
      <c r="H7789" t="s">
        <v>39</v>
      </c>
      <c r="I7789" s="13">
        <v>52</v>
      </c>
      <c r="J7789" s="13">
        <v>33</v>
      </c>
      <c r="K7789" s="13">
        <v>7</v>
      </c>
      <c r="L7789" s="6">
        <v>0.38823529411764707</v>
      </c>
      <c r="M7789" s="6">
        <v>0.13461538461538461</v>
      </c>
      <c r="N7789" s="13">
        <v>587</v>
      </c>
      <c r="O7789" s="13">
        <v>587</v>
      </c>
      <c r="P7789" s="13">
        <v>28</v>
      </c>
      <c r="Q7789" s="7">
        <v>20.964285714285715</v>
      </c>
      <c r="R7789" s="7">
        <v>11.288461538461538</v>
      </c>
      <c r="S7789" s="7">
        <v>12936.4</v>
      </c>
      <c r="T7789" s="7">
        <v>13355.1</v>
      </c>
      <c r="U7789" s="7">
        <v>22.038160136286201</v>
      </c>
      <c r="V7789" s="7">
        <v>462.01428571428568</v>
      </c>
      <c r="W7789" t="s">
        <v>75</v>
      </c>
      <c r="X7789">
        <v>14528000000</v>
      </c>
      <c r="Y7789" t="s">
        <v>41</v>
      </c>
      <c r="Z7789">
        <v>5224</v>
      </c>
      <c r="AA7789">
        <v>20884538</v>
      </c>
    </row>
    <row r="7790" spans="1:27">
      <c r="A7790">
        <v>14</v>
      </c>
      <c r="B7790" t="s">
        <v>8121</v>
      </c>
      <c r="C7790" t="s">
        <v>35</v>
      </c>
      <c r="D7790">
        <v>7788</v>
      </c>
      <c r="E7790" t="s">
        <v>8602</v>
      </c>
      <c r="F7790" t="s">
        <v>8604</v>
      </c>
      <c r="G7790" t="s">
        <v>38</v>
      </c>
      <c r="H7790" t="s">
        <v>39</v>
      </c>
      <c r="I7790" s="13">
        <v>21</v>
      </c>
      <c r="J7790" s="13">
        <v>17</v>
      </c>
      <c r="K7790" s="13">
        <v>2</v>
      </c>
      <c r="L7790" s="6">
        <v>0.44736842105263158</v>
      </c>
      <c r="M7790" s="6">
        <v>9.5238095238095233E-2</v>
      </c>
      <c r="N7790" s="13">
        <v>256</v>
      </c>
      <c r="O7790" s="13">
        <v>256</v>
      </c>
      <c r="P7790" s="13">
        <v>11</v>
      </c>
      <c r="Q7790" s="7">
        <v>23.272727272727273</v>
      </c>
      <c r="R7790" s="7">
        <v>12.19047619047619</v>
      </c>
      <c r="S7790" s="7">
        <v>5693.9</v>
      </c>
      <c r="T7790" s="7">
        <v>6458.8</v>
      </c>
      <c r="U7790" s="7">
        <v>22.241796874999999</v>
      </c>
      <c r="V7790" s="7">
        <v>517.62727272727273</v>
      </c>
      <c r="W7790" t="s">
        <v>40</v>
      </c>
      <c r="X7790">
        <v>14528000000</v>
      </c>
      <c r="Y7790" t="s">
        <v>41</v>
      </c>
      <c r="Z7790">
        <v>5842</v>
      </c>
      <c r="AA7790">
        <v>31493113</v>
      </c>
    </row>
    <row r="7791" spans="1:27">
      <c r="A7791">
        <v>14</v>
      </c>
      <c r="B7791" t="s">
        <v>8121</v>
      </c>
      <c r="C7791" t="s">
        <v>47</v>
      </c>
      <c r="D7791">
        <v>7789</v>
      </c>
      <c r="E7791" t="s">
        <v>8602</v>
      </c>
      <c r="F7791" t="s">
        <v>8605</v>
      </c>
      <c r="G7791" t="s">
        <v>38</v>
      </c>
      <c r="H7791" t="s">
        <v>39</v>
      </c>
      <c r="I7791" s="13">
        <v>17</v>
      </c>
      <c r="J7791" s="13">
        <v>14</v>
      </c>
      <c r="K7791" s="13">
        <v>1</v>
      </c>
      <c r="L7791" s="6">
        <v>0.45161290322580644</v>
      </c>
      <c r="M7791" s="6">
        <v>5.8823529411764705E-2</v>
      </c>
      <c r="N7791" s="13">
        <v>136</v>
      </c>
      <c r="O7791" s="13">
        <v>136</v>
      </c>
      <c r="P7791" s="13">
        <v>11</v>
      </c>
      <c r="Q7791" s="7">
        <v>12.363636363636363</v>
      </c>
      <c r="R7791" s="7">
        <v>8</v>
      </c>
      <c r="S7791" s="7">
        <v>4694.8</v>
      </c>
      <c r="T7791" s="7">
        <v>5450.3</v>
      </c>
      <c r="U7791" s="7">
        <v>34.52058823529412</v>
      </c>
      <c r="V7791" s="7">
        <v>426.8</v>
      </c>
      <c r="W7791" t="s">
        <v>40</v>
      </c>
      <c r="X7791">
        <v>14528000000</v>
      </c>
      <c r="Y7791" t="s">
        <v>41</v>
      </c>
      <c r="Z7791">
        <v>5867</v>
      </c>
      <c r="AA7791">
        <v>31715816</v>
      </c>
    </row>
    <row r="7792" spans="1:27">
      <c r="A7792">
        <v>14</v>
      </c>
      <c r="B7792" t="s">
        <v>8121</v>
      </c>
      <c r="C7792" t="s">
        <v>35</v>
      </c>
      <c r="D7792">
        <v>7790</v>
      </c>
      <c r="E7792" t="s">
        <v>8602</v>
      </c>
      <c r="F7792" t="s">
        <v>8606</v>
      </c>
      <c r="G7792" t="s">
        <v>99</v>
      </c>
      <c r="H7792" t="s">
        <v>39</v>
      </c>
      <c r="I7792" s="13">
        <v>23</v>
      </c>
      <c r="J7792" s="13">
        <v>37</v>
      </c>
      <c r="K7792" s="13">
        <v>6</v>
      </c>
      <c r="L7792" s="6">
        <v>0.6166666666666667</v>
      </c>
      <c r="M7792" s="6">
        <v>0.2608695652173913</v>
      </c>
      <c r="N7792" s="13">
        <v>49</v>
      </c>
      <c r="O7792" s="13">
        <v>256</v>
      </c>
      <c r="P7792" s="13">
        <v>2</v>
      </c>
      <c r="Q7792" s="7">
        <v>24.5</v>
      </c>
      <c r="R7792" s="7">
        <v>2.1304347826086958</v>
      </c>
      <c r="S7792" s="7">
        <v>5927.3</v>
      </c>
      <c r="T7792" s="7">
        <v>6792.5</v>
      </c>
      <c r="U7792" s="7">
        <v>23.153515625000001</v>
      </c>
      <c r="V7792" s="7">
        <v>2963.65</v>
      </c>
      <c r="W7792" t="s">
        <v>40</v>
      </c>
      <c r="X7792">
        <v>14528000000</v>
      </c>
      <c r="Y7792" t="s">
        <v>41</v>
      </c>
      <c r="Z7792">
        <v>5872</v>
      </c>
      <c r="AA7792">
        <v>32313901</v>
      </c>
    </row>
    <row r="7793" spans="1:27">
      <c r="A7793">
        <v>14</v>
      </c>
      <c r="B7793" t="s">
        <v>8121</v>
      </c>
      <c r="C7793" t="s">
        <v>35</v>
      </c>
      <c r="D7793">
        <v>7791</v>
      </c>
      <c r="E7793" t="s">
        <v>8607</v>
      </c>
      <c r="F7793" t="s">
        <v>8608</v>
      </c>
      <c r="G7793" t="s">
        <v>38</v>
      </c>
      <c r="H7793" t="s">
        <v>39</v>
      </c>
      <c r="I7793" s="13">
        <v>45</v>
      </c>
      <c r="J7793" s="13">
        <v>33</v>
      </c>
      <c r="K7793" s="13">
        <v>4</v>
      </c>
      <c r="L7793" s="6">
        <v>0.42307692307692307</v>
      </c>
      <c r="M7793" s="6">
        <v>8.8888888888888892E-2</v>
      </c>
      <c r="N7793" s="13">
        <v>660</v>
      </c>
      <c r="O7793" s="13">
        <v>660</v>
      </c>
      <c r="P7793" s="13">
        <v>25</v>
      </c>
      <c r="Q7793" s="7">
        <v>26.4</v>
      </c>
      <c r="R7793" s="7">
        <v>14.666666666666666</v>
      </c>
      <c r="S7793" s="7">
        <v>11967.099</v>
      </c>
      <c r="T7793" s="7">
        <v>13291.846</v>
      </c>
      <c r="U7793" s="7">
        <v>18.131968181818181</v>
      </c>
      <c r="V7793" s="7">
        <v>478.68396000000001</v>
      </c>
      <c r="W7793" t="s">
        <v>40</v>
      </c>
      <c r="X7793">
        <v>14529000000</v>
      </c>
      <c r="Y7793" t="s">
        <v>41</v>
      </c>
      <c r="Z7793">
        <v>1281</v>
      </c>
      <c r="AA7793">
        <v>22428299</v>
      </c>
    </row>
    <row r="7794" spans="1:27">
      <c r="A7794">
        <v>14</v>
      </c>
      <c r="B7794" t="s">
        <v>8121</v>
      </c>
      <c r="C7794" t="s">
        <v>35</v>
      </c>
      <c r="D7794">
        <v>7792</v>
      </c>
      <c r="E7794" t="s">
        <v>8607</v>
      </c>
      <c r="F7794" t="s">
        <v>8609</v>
      </c>
      <c r="G7794" t="s">
        <v>38</v>
      </c>
      <c r="H7794" t="s">
        <v>39</v>
      </c>
      <c r="I7794" s="13">
        <v>51</v>
      </c>
      <c r="J7794" s="13">
        <v>28</v>
      </c>
      <c r="K7794" s="13">
        <v>8</v>
      </c>
      <c r="L7794" s="6">
        <v>0.35443037974683544</v>
      </c>
      <c r="M7794" s="6">
        <v>0.15686274509803921</v>
      </c>
      <c r="N7794" s="13">
        <v>786</v>
      </c>
      <c r="O7794" s="13">
        <v>786</v>
      </c>
      <c r="P7794" s="13">
        <v>27</v>
      </c>
      <c r="Q7794" s="7">
        <v>29.111111111111111</v>
      </c>
      <c r="R7794" s="7">
        <v>15.411764705882353</v>
      </c>
      <c r="S7794" s="7">
        <v>11310.052</v>
      </c>
      <c r="T7794" s="7">
        <v>12240.950999999999</v>
      </c>
      <c r="U7794" s="7">
        <v>14.38937913486005</v>
      </c>
      <c r="V7794" s="7">
        <v>418.8908148148148</v>
      </c>
      <c r="W7794" t="s">
        <v>40</v>
      </c>
      <c r="X7794">
        <v>14529000000</v>
      </c>
      <c r="Y7794" t="s">
        <v>41</v>
      </c>
      <c r="Z7794">
        <v>5161</v>
      </c>
      <c r="AA7794">
        <v>25877359</v>
      </c>
    </row>
    <row r="7795" spans="1:27">
      <c r="A7795">
        <v>14</v>
      </c>
      <c r="B7795" t="s">
        <v>8121</v>
      </c>
      <c r="C7795" t="s">
        <v>35</v>
      </c>
      <c r="D7795">
        <v>7793</v>
      </c>
      <c r="E7795" t="s">
        <v>8607</v>
      </c>
      <c r="F7795" t="s">
        <v>8610</v>
      </c>
      <c r="G7795" t="s">
        <v>38</v>
      </c>
      <c r="H7795" t="s">
        <v>39</v>
      </c>
      <c r="I7795" s="13">
        <v>28</v>
      </c>
      <c r="J7795" s="13">
        <v>24</v>
      </c>
      <c r="K7795" s="13">
        <v>2</v>
      </c>
      <c r="L7795" s="6">
        <v>0.46153846153846156</v>
      </c>
      <c r="M7795" s="6">
        <v>7.1428571428571425E-2</v>
      </c>
      <c r="N7795" s="13">
        <v>403</v>
      </c>
      <c r="O7795" s="13">
        <v>403</v>
      </c>
      <c r="P7795" s="13">
        <v>18</v>
      </c>
      <c r="Q7795" s="7">
        <v>22.388888888888889</v>
      </c>
      <c r="R7795" s="7">
        <v>14.392857142857142</v>
      </c>
      <c r="S7795" s="7">
        <v>7720.4449999999997</v>
      </c>
      <c r="T7795" s="7">
        <v>9099.0059999999994</v>
      </c>
      <c r="U7795" s="7">
        <v>19.157431761786601</v>
      </c>
      <c r="V7795" s="7">
        <v>428.91361111111109</v>
      </c>
      <c r="W7795" t="s">
        <v>40</v>
      </c>
      <c r="X7795">
        <v>14529000000</v>
      </c>
      <c r="Y7795" t="s">
        <v>41</v>
      </c>
      <c r="Z7795">
        <v>5162</v>
      </c>
      <c r="AA7795">
        <v>25877454</v>
      </c>
    </row>
    <row r="7796" spans="1:27">
      <c r="A7796">
        <v>14</v>
      </c>
      <c r="B7796" t="s">
        <v>8121</v>
      </c>
      <c r="C7796" t="s">
        <v>35</v>
      </c>
      <c r="D7796">
        <v>7794</v>
      </c>
      <c r="E7796" t="s">
        <v>8607</v>
      </c>
      <c r="F7796" t="s">
        <v>8611</v>
      </c>
      <c r="G7796" t="s">
        <v>38</v>
      </c>
      <c r="H7796" t="s">
        <v>39</v>
      </c>
      <c r="I7796" s="13">
        <v>49</v>
      </c>
      <c r="J7796" s="13">
        <v>29</v>
      </c>
      <c r="K7796" s="13">
        <v>4</v>
      </c>
      <c r="L7796" s="6">
        <v>0.37179487179487181</v>
      </c>
      <c r="M7796" s="6">
        <v>8.1632653061224483E-2</v>
      </c>
      <c r="N7796" s="13">
        <v>629</v>
      </c>
      <c r="O7796" s="13">
        <v>629</v>
      </c>
      <c r="P7796" s="13">
        <v>22</v>
      </c>
      <c r="Q7796" s="7">
        <v>28.59090909090909</v>
      </c>
      <c r="R7796" s="7">
        <v>12.836734693877551</v>
      </c>
      <c r="S7796" s="7">
        <v>12362.299000000001</v>
      </c>
      <c r="T7796" s="7">
        <v>13824.705</v>
      </c>
      <c r="U7796" s="7">
        <v>19.653893481717013</v>
      </c>
      <c r="V7796" s="7">
        <v>561.9226818181819</v>
      </c>
      <c r="W7796" t="s">
        <v>40</v>
      </c>
      <c r="X7796">
        <v>14529000000</v>
      </c>
      <c r="Y7796" t="s">
        <v>41</v>
      </c>
      <c r="Z7796">
        <v>5163</v>
      </c>
      <c r="AA7796">
        <v>20907860</v>
      </c>
    </row>
    <row r="7797" spans="1:27">
      <c r="A7797">
        <v>14</v>
      </c>
      <c r="B7797" t="s">
        <v>8121</v>
      </c>
      <c r="C7797" t="s">
        <v>35</v>
      </c>
      <c r="D7797">
        <v>7795</v>
      </c>
      <c r="E7797" t="s">
        <v>8607</v>
      </c>
      <c r="F7797" t="s">
        <v>8612</v>
      </c>
      <c r="G7797" t="s">
        <v>38</v>
      </c>
      <c r="H7797" t="s">
        <v>39</v>
      </c>
      <c r="I7797" s="13">
        <v>8</v>
      </c>
      <c r="J7797" s="13">
        <v>6</v>
      </c>
      <c r="K7797" s="13">
        <v>2</v>
      </c>
      <c r="L7797" s="6">
        <v>0.42857142857142855</v>
      </c>
      <c r="M7797" s="6">
        <v>0.25</v>
      </c>
      <c r="N7797" s="13">
        <v>76</v>
      </c>
      <c r="O7797" s="13">
        <v>76</v>
      </c>
      <c r="P7797" s="13">
        <v>3</v>
      </c>
      <c r="Q7797" s="7">
        <v>25.333333333333332</v>
      </c>
      <c r="R7797" s="7">
        <v>9.5</v>
      </c>
      <c r="S7797" s="7">
        <v>2237.9229999999998</v>
      </c>
      <c r="T7797" s="7">
        <v>2407.5880000000002</v>
      </c>
      <c r="U7797" s="7">
        <v>29.446355263157891</v>
      </c>
      <c r="V7797" s="7">
        <v>745.97433333333322</v>
      </c>
      <c r="W7797" t="s">
        <v>40</v>
      </c>
      <c r="X7797">
        <v>14529000000</v>
      </c>
      <c r="Y7797" t="s">
        <v>41</v>
      </c>
      <c r="Z7797">
        <v>5164</v>
      </c>
      <c r="AA7797">
        <v>26231903</v>
      </c>
    </row>
    <row r="7798" spans="1:27">
      <c r="A7798">
        <v>14</v>
      </c>
      <c r="B7798" t="s">
        <v>8121</v>
      </c>
      <c r="C7798" t="s">
        <v>35</v>
      </c>
      <c r="D7798">
        <v>7796</v>
      </c>
      <c r="E7798" t="s">
        <v>8607</v>
      </c>
      <c r="F7798" t="s">
        <v>8613</v>
      </c>
      <c r="G7798" t="s">
        <v>38</v>
      </c>
      <c r="H7798" t="s">
        <v>39</v>
      </c>
      <c r="I7798" s="13">
        <v>34</v>
      </c>
      <c r="J7798" s="13">
        <v>29</v>
      </c>
      <c r="K7798" s="13">
        <v>4</v>
      </c>
      <c r="L7798" s="6">
        <v>0.46031746031746029</v>
      </c>
      <c r="M7798" s="6">
        <v>0.11764705882352941</v>
      </c>
      <c r="N7798" s="13">
        <v>478</v>
      </c>
      <c r="O7798" s="13">
        <v>478</v>
      </c>
      <c r="P7798" s="13">
        <v>20</v>
      </c>
      <c r="Q7798" s="7">
        <v>23.9</v>
      </c>
      <c r="R7798" s="7">
        <v>14.058823529411764</v>
      </c>
      <c r="S7798" s="7">
        <v>8756.83</v>
      </c>
      <c r="T7798" s="7">
        <v>9277.8770000000004</v>
      </c>
      <c r="U7798" s="7">
        <v>18.319728033472803</v>
      </c>
      <c r="V7798" s="7">
        <v>437.8415</v>
      </c>
      <c r="W7798" t="s">
        <v>40</v>
      </c>
      <c r="X7798">
        <v>14529000000</v>
      </c>
      <c r="Y7798" t="s">
        <v>41</v>
      </c>
      <c r="Z7798">
        <v>5168</v>
      </c>
      <c r="AA7798">
        <v>25877566</v>
      </c>
    </row>
    <row r="7799" spans="1:27">
      <c r="A7799">
        <v>14</v>
      </c>
      <c r="B7799" t="s">
        <v>8121</v>
      </c>
      <c r="C7799" t="s">
        <v>35</v>
      </c>
      <c r="D7799">
        <v>7797</v>
      </c>
      <c r="E7799" t="s">
        <v>8607</v>
      </c>
      <c r="F7799" t="s">
        <v>8614</v>
      </c>
      <c r="G7799" t="s">
        <v>38</v>
      </c>
      <c r="H7799" t="s">
        <v>39</v>
      </c>
      <c r="I7799" s="13">
        <v>40</v>
      </c>
      <c r="J7799" s="13">
        <v>19</v>
      </c>
      <c r="K7799" s="13">
        <v>8</v>
      </c>
      <c r="L7799" s="6">
        <v>0.32203389830508472</v>
      </c>
      <c r="M7799" s="6">
        <v>0.2</v>
      </c>
      <c r="N7799" s="13">
        <v>522</v>
      </c>
      <c r="O7799" s="13">
        <v>522</v>
      </c>
      <c r="P7799" s="13">
        <v>18</v>
      </c>
      <c r="Q7799" s="7">
        <v>29</v>
      </c>
      <c r="R7799" s="7">
        <v>13.05</v>
      </c>
      <c r="S7799" s="7">
        <v>8622.5149999999994</v>
      </c>
      <c r="T7799" s="7">
        <v>9733.9079999999994</v>
      </c>
      <c r="U7799" s="7">
        <v>16.518227969348658</v>
      </c>
      <c r="V7799" s="7">
        <v>479.0286111111111</v>
      </c>
      <c r="W7799" t="s">
        <v>40</v>
      </c>
      <c r="X7799">
        <v>14529000000</v>
      </c>
      <c r="Y7799" t="s">
        <v>41</v>
      </c>
      <c r="Z7799">
        <v>5169</v>
      </c>
      <c r="AA7799">
        <v>20907794</v>
      </c>
    </row>
    <row r="7800" spans="1:27">
      <c r="A7800">
        <v>14</v>
      </c>
      <c r="B7800" t="s">
        <v>8121</v>
      </c>
      <c r="C7800" t="s">
        <v>35</v>
      </c>
      <c r="D7800">
        <v>7798</v>
      </c>
      <c r="E7800" t="s">
        <v>8607</v>
      </c>
      <c r="F7800" t="s">
        <v>8615</v>
      </c>
      <c r="G7800" t="s">
        <v>38</v>
      </c>
      <c r="H7800" t="s">
        <v>39</v>
      </c>
      <c r="I7800" s="13">
        <v>28</v>
      </c>
      <c r="J7800" s="13">
        <v>27</v>
      </c>
      <c r="K7800" s="13">
        <v>2</v>
      </c>
      <c r="L7800" s="6">
        <v>0.49090909090909091</v>
      </c>
      <c r="M7800" s="6">
        <v>7.1428571428571425E-2</v>
      </c>
      <c r="N7800" s="13">
        <v>335</v>
      </c>
      <c r="O7800" s="13">
        <v>335</v>
      </c>
      <c r="P7800" s="13">
        <v>15</v>
      </c>
      <c r="Q7800" s="7">
        <v>22.333333333333332</v>
      </c>
      <c r="R7800" s="7">
        <v>11.964285714285714</v>
      </c>
      <c r="S7800" s="7">
        <v>7532.116</v>
      </c>
      <c r="T7800" s="7">
        <v>8732.3919999999998</v>
      </c>
      <c r="U7800" s="7">
        <v>22.483928358208956</v>
      </c>
      <c r="V7800" s="7">
        <v>502.14106666666669</v>
      </c>
      <c r="W7800" t="s">
        <v>40</v>
      </c>
      <c r="X7800">
        <v>14529000000</v>
      </c>
      <c r="Y7800" t="s">
        <v>41</v>
      </c>
      <c r="Z7800">
        <v>5170</v>
      </c>
      <c r="AA7800">
        <v>25877342</v>
      </c>
    </row>
    <row r="7801" spans="1:27">
      <c r="A7801">
        <v>14</v>
      </c>
      <c r="B7801" t="s">
        <v>8121</v>
      </c>
      <c r="C7801" t="s">
        <v>35</v>
      </c>
      <c r="D7801">
        <v>7799</v>
      </c>
      <c r="E7801" t="s">
        <v>8607</v>
      </c>
      <c r="F7801" t="s">
        <v>8616</v>
      </c>
      <c r="G7801" t="s">
        <v>38</v>
      </c>
      <c r="H7801" t="s">
        <v>39</v>
      </c>
      <c r="I7801" s="13">
        <v>40</v>
      </c>
      <c r="J7801" s="13">
        <v>19</v>
      </c>
      <c r="K7801" s="13">
        <v>6</v>
      </c>
      <c r="L7801" s="6">
        <v>0.32203389830508472</v>
      </c>
      <c r="M7801" s="6">
        <v>0.15</v>
      </c>
      <c r="N7801" s="13">
        <v>491</v>
      </c>
      <c r="O7801" s="13">
        <v>491</v>
      </c>
      <c r="P7801" s="13">
        <v>20</v>
      </c>
      <c r="Q7801" s="7">
        <v>24.55</v>
      </c>
      <c r="R7801" s="7">
        <v>12.275</v>
      </c>
      <c r="S7801" s="7">
        <v>7349.3459999999995</v>
      </c>
      <c r="T7801" s="7">
        <v>8184.665</v>
      </c>
      <c r="U7801" s="7">
        <v>14.968118126272911</v>
      </c>
      <c r="V7801" s="7">
        <v>367.46729999999997</v>
      </c>
      <c r="W7801" t="s">
        <v>40</v>
      </c>
      <c r="X7801">
        <v>14529000000</v>
      </c>
      <c r="Y7801" t="s">
        <v>41</v>
      </c>
      <c r="Z7801">
        <v>5184</v>
      </c>
      <c r="AA7801">
        <v>25877321</v>
      </c>
    </row>
    <row r="7802" spans="1:27">
      <c r="A7802">
        <v>14</v>
      </c>
      <c r="B7802" t="s">
        <v>8121</v>
      </c>
      <c r="C7802" t="s">
        <v>35</v>
      </c>
      <c r="D7802">
        <v>7800</v>
      </c>
      <c r="E7802" t="s">
        <v>8607</v>
      </c>
      <c r="F7802" t="s">
        <v>8617</v>
      </c>
      <c r="G7802" t="s">
        <v>38</v>
      </c>
      <c r="H7802" t="s">
        <v>39</v>
      </c>
      <c r="I7802" s="13">
        <v>31</v>
      </c>
      <c r="J7802" s="13">
        <v>19</v>
      </c>
      <c r="K7802" s="13">
        <v>6</v>
      </c>
      <c r="L7802" s="6">
        <v>0.38</v>
      </c>
      <c r="M7802" s="6">
        <v>0.19354838709677419</v>
      </c>
      <c r="N7802" s="13">
        <v>389</v>
      </c>
      <c r="O7802" s="13">
        <v>389</v>
      </c>
      <c r="P7802" s="13">
        <v>16</v>
      </c>
      <c r="Q7802" s="7">
        <v>24.3125</v>
      </c>
      <c r="R7802" s="7">
        <v>12.548387096774194</v>
      </c>
      <c r="S7802" s="7">
        <v>6359.0320000000002</v>
      </c>
      <c r="T7802" s="7">
        <v>7461.9520000000002</v>
      </c>
      <c r="U7802" s="7">
        <v>16.347125964010282</v>
      </c>
      <c r="V7802" s="7">
        <v>397.43950000000001</v>
      </c>
      <c r="W7802" t="s">
        <v>40</v>
      </c>
      <c r="X7802">
        <v>14529000000</v>
      </c>
      <c r="Y7802" t="s">
        <v>41</v>
      </c>
      <c r="Z7802">
        <v>5260</v>
      </c>
      <c r="AA7802">
        <v>25877460</v>
      </c>
    </row>
    <row r="7803" spans="1:27">
      <c r="A7803">
        <v>14</v>
      </c>
      <c r="B7803" t="s">
        <v>8121</v>
      </c>
      <c r="C7803" t="s">
        <v>35</v>
      </c>
      <c r="D7803">
        <v>7801</v>
      </c>
      <c r="E7803" t="s">
        <v>8607</v>
      </c>
      <c r="F7803" t="s">
        <v>8618</v>
      </c>
      <c r="G7803" t="s">
        <v>99</v>
      </c>
      <c r="H7803" t="s">
        <v>39</v>
      </c>
      <c r="I7803" s="13">
        <v>8</v>
      </c>
      <c r="J7803" s="13">
        <v>13</v>
      </c>
      <c r="K7803" s="13">
        <v>1</v>
      </c>
      <c r="L7803" s="6">
        <v>0.61904761904761907</v>
      </c>
      <c r="M7803" s="6">
        <v>0.125</v>
      </c>
      <c r="N7803" s="13">
        <v>23</v>
      </c>
      <c r="O7803" s="13">
        <v>47</v>
      </c>
      <c r="P7803" s="13">
        <v>4</v>
      </c>
      <c r="Q7803" s="7">
        <v>5.75</v>
      </c>
      <c r="R7803" s="7">
        <v>2.875</v>
      </c>
      <c r="S7803" s="7">
        <v>2296.1190000000001</v>
      </c>
      <c r="T7803" s="7">
        <v>2699.7220000000002</v>
      </c>
      <c r="U7803" s="7">
        <v>48.853595744680852</v>
      </c>
      <c r="V7803" s="7">
        <v>574.02975000000004</v>
      </c>
      <c r="W7803" t="s">
        <v>40</v>
      </c>
      <c r="X7803">
        <v>14529000000</v>
      </c>
      <c r="Y7803" t="s">
        <v>41</v>
      </c>
      <c r="Z7803">
        <v>6633</v>
      </c>
      <c r="AA7803">
        <v>25956030</v>
      </c>
    </row>
    <row r="7804" spans="1:27">
      <c r="A7804">
        <v>14</v>
      </c>
      <c r="B7804" t="s">
        <v>8121</v>
      </c>
      <c r="C7804" t="s">
        <v>47</v>
      </c>
      <c r="D7804">
        <v>7802</v>
      </c>
      <c r="E7804" t="s">
        <v>8607</v>
      </c>
      <c r="F7804" t="s">
        <v>8619</v>
      </c>
      <c r="G7804" t="s">
        <v>38</v>
      </c>
      <c r="H7804" t="s">
        <v>39</v>
      </c>
      <c r="I7804" s="13">
        <v>21</v>
      </c>
      <c r="J7804" s="13">
        <v>21</v>
      </c>
      <c r="K7804" s="13">
        <v>3</v>
      </c>
      <c r="L7804" s="6">
        <v>0.5</v>
      </c>
      <c r="M7804" s="6">
        <v>0.14285714285714285</v>
      </c>
      <c r="N7804" s="13">
        <v>162</v>
      </c>
      <c r="O7804" s="13">
        <v>162</v>
      </c>
      <c r="P7804" s="13">
        <v>11</v>
      </c>
      <c r="Q7804" s="7">
        <v>14.727272727272727</v>
      </c>
      <c r="R7804" s="7">
        <v>7.7142857142857144</v>
      </c>
      <c r="S7804" s="7">
        <v>5625.1639999999998</v>
      </c>
      <c r="T7804" s="7">
        <v>5815.4160000000002</v>
      </c>
      <c r="U7804" s="7">
        <v>34.72323456790123</v>
      </c>
      <c r="V7804" s="7">
        <v>511.37854545454542</v>
      </c>
      <c r="W7804" t="s">
        <v>40</v>
      </c>
      <c r="X7804">
        <v>14529000000</v>
      </c>
      <c r="Y7804" t="s">
        <v>41</v>
      </c>
      <c r="Z7804">
        <v>8472</v>
      </c>
      <c r="AA7804">
        <v>26118064</v>
      </c>
    </row>
    <row r="7805" spans="1:27">
      <c r="A7805">
        <v>15</v>
      </c>
      <c r="B7805" t="s">
        <v>8620</v>
      </c>
      <c r="C7805" t="s">
        <v>35</v>
      </c>
      <c r="D7805">
        <v>7803</v>
      </c>
      <c r="E7805" t="s">
        <v>8621</v>
      </c>
      <c r="F7805" t="s">
        <v>8622</v>
      </c>
      <c r="G7805" t="s">
        <v>38</v>
      </c>
      <c r="H7805" t="s">
        <v>39</v>
      </c>
      <c r="I7805" s="13">
        <v>58</v>
      </c>
      <c r="J7805" s="13">
        <v>19</v>
      </c>
      <c r="K7805" s="13">
        <v>12</v>
      </c>
      <c r="L7805" s="6">
        <v>0.24675324675324675</v>
      </c>
      <c r="M7805" s="6">
        <v>0.20689655172413793</v>
      </c>
      <c r="N7805" s="13">
        <v>1460</v>
      </c>
      <c r="O7805" s="13">
        <v>1460</v>
      </c>
      <c r="P7805" s="13">
        <v>46</v>
      </c>
      <c r="Q7805" s="7">
        <v>31.739130434782609</v>
      </c>
      <c r="R7805" s="7">
        <v>25.172413793103448</v>
      </c>
      <c r="S7805" s="7">
        <v>13782.5</v>
      </c>
      <c r="T7805" s="7">
        <v>16176.6</v>
      </c>
      <c r="U7805" s="7">
        <v>9.4400684931506849</v>
      </c>
      <c r="V7805" s="7">
        <v>299.61956521739131</v>
      </c>
      <c r="W7805" t="s">
        <v>40</v>
      </c>
      <c r="X7805">
        <v>15201100000</v>
      </c>
      <c r="Y7805" t="s">
        <v>41</v>
      </c>
      <c r="Z7805">
        <v>14878</v>
      </c>
      <c r="AA7805">
        <v>25428236</v>
      </c>
    </row>
    <row r="7806" spans="1:27">
      <c r="A7806">
        <v>15</v>
      </c>
      <c r="B7806" t="s">
        <v>8620</v>
      </c>
      <c r="C7806" t="s">
        <v>35</v>
      </c>
      <c r="D7806">
        <v>7804</v>
      </c>
      <c r="E7806" t="s">
        <v>8621</v>
      </c>
      <c r="F7806" t="s">
        <v>8623</v>
      </c>
      <c r="G7806" t="s">
        <v>38</v>
      </c>
      <c r="H7806" t="s">
        <v>39</v>
      </c>
      <c r="I7806" s="13">
        <v>53</v>
      </c>
      <c r="J7806" s="13">
        <v>20</v>
      </c>
      <c r="K7806" s="13">
        <v>14</v>
      </c>
      <c r="L7806" s="6">
        <v>0.27397260273972601</v>
      </c>
      <c r="M7806" s="6">
        <v>0.26415094339622641</v>
      </c>
      <c r="N7806" s="13">
        <v>1003</v>
      </c>
      <c r="O7806" s="13">
        <v>1003</v>
      </c>
      <c r="P7806" s="13">
        <v>34</v>
      </c>
      <c r="Q7806" s="7">
        <v>29.5</v>
      </c>
      <c r="R7806" s="7">
        <v>18.924528301886792</v>
      </c>
      <c r="S7806" s="7">
        <v>11070.5</v>
      </c>
      <c r="T7806" s="7">
        <v>13884.5</v>
      </c>
      <c r="U7806" s="7">
        <v>11.037387836490529</v>
      </c>
      <c r="V7806" s="7">
        <v>325.60294117647061</v>
      </c>
      <c r="W7806" t="s">
        <v>40</v>
      </c>
      <c r="X7806">
        <v>15201100000</v>
      </c>
      <c r="Y7806" t="s">
        <v>41</v>
      </c>
      <c r="Z7806">
        <v>14880</v>
      </c>
      <c r="AA7806">
        <v>20940739</v>
      </c>
    </row>
    <row r="7807" spans="1:27">
      <c r="A7807">
        <v>15</v>
      </c>
      <c r="B7807" t="s">
        <v>8620</v>
      </c>
      <c r="C7807" t="s">
        <v>35</v>
      </c>
      <c r="D7807">
        <v>7805</v>
      </c>
      <c r="E7807" t="s">
        <v>8621</v>
      </c>
      <c r="F7807" t="s">
        <v>8624</v>
      </c>
      <c r="G7807" t="s">
        <v>798</v>
      </c>
      <c r="H7807" t="s">
        <v>39</v>
      </c>
      <c r="I7807" s="13">
        <v>53</v>
      </c>
      <c r="J7807" s="13">
        <v>17</v>
      </c>
      <c r="K7807" s="13">
        <v>13</v>
      </c>
      <c r="L7807" s="6">
        <v>0.24285714285714285</v>
      </c>
      <c r="M7807" s="6">
        <v>0.24528301886792453</v>
      </c>
      <c r="N7807" s="13">
        <v>652</v>
      </c>
      <c r="O7807" s="13">
        <v>652</v>
      </c>
      <c r="P7807" s="13">
        <v>24</v>
      </c>
      <c r="Q7807" s="7">
        <v>27.166666666666668</v>
      </c>
      <c r="R7807" s="7">
        <v>12.30188679245283</v>
      </c>
      <c r="S7807" s="7">
        <v>11322.9</v>
      </c>
      <c r="T7807" s="7">
        <v>10657.8</v>
      </c>
      <c r="U7807" s="7">
        <v>17.366411042944783</v>
      </c>
      <c r="V7807" s="7">
        <v>471.78749999999997</v>
      </c>
      <c r="W7807" t="s">
        <v>40</v>
      </c>
      <c r="X7807">
        <v>15201100000</v>
      </c>
      <c r="Y7807" t="s">
        <v>41</v>
      </c>
      <c r="Z7807">
        <v>14881</v>
      </c>
      <c r="AA7807">
        <v>25428532</v>
      </c>
    </row>
    <row r="7808" spans="1:27">
      <c r="A7808">
        <v>15</v>
      </c>
      <c r="B7808" t="s">
        <v>8620</v>
      </c>
      <c r="C7808" t="s">
        <v>35</v>
      </c>
      <c r="D7808">
        <v>7806</v>
      </c>
      <c r="E7808" t="s">
        <v>8621</v>
      </c>
      <c r="F7808" t="s">
        <v>8625</v>
      </c>
      <c r="G7808" t="s">
        <v>38</v>
      </c>
      <c r="H7808" t="s">
        <v>39</v>
      </c>
      <c r="I7808" s="13">
        <v>75</v>
      </c>
      <c r="J7808" s="13">
        <v>20</v>
      </c>
      <c r="K7808" s="13">
        <v>18</v>
      </c>
      <c r="L7808" s="6">
        <v>0.21052631578947367</v>
      </c>
      <c r="M7808" s="6">
        <v>0.24</v>
      </c>
      <c r="N7808" s="13">
        <v>1020</v>
      </c>
      <c r="O7808" s="13">
        <v>1020</v>
      </c>
      <c r="P7808" s="13">
        <v>34</v>
      </c>
      <c r="Q7808" s="7">
        <v>30</v>
      </c>
      <c r="R7808" s="7">
        <v>13.6</v>
      </c>
      <c r="S7808" s="7">
        <v>15698.4</v>
      </c>
      <c r="T7808" s="7">
        <v>17850.099999999999</v>
      </c>
      <c r="U7808" s="7">
        <v>15.390588235294118</v>
      </c>
      <c r="V7808" s="7">
        <v>461.7176470588235</v>
      </c>
      <c r="W7808" t="s">
        <v>40</v>
      </c>
      <c r="X7808">
        <v>15201100000</v>
      </c>
      <c r="Y7808" t="s">
        <v>41</v>
      </c>
      <c r="Z7808">
        <v>14882</v>
      </c>
      <c r="AA7808">
        <v>20994876</v>
      </c>
    </row>
    <row r="7809" spans="1:27">
      <c r="A7809">
        <v>15</v>
      </c>
      <c r="B7809" t="s">
        <v>8620</v>
      </c>
      <c r="C7809" t="s">
        <v>35</v>
      </c>
      <c r="D7809">
        <v>7807</v>
      </c>
      <c r="E7809" t="s">
        <v>8621</v>
      </c>
      <c r="F7809" t="s">
        <v>8626</v>
      </c>
      <c r="G7809" t="s">
        <v>798</v>
      </c>
      <c r="H7809" t="s">
        <v>39</v>
      </c>
      <c r="I7809" s="13">
        <v>57</v>
      </c>
      <c r="J7809" s="13">
        <v>24</v>
      </c>
      <c r="K7809" s="13">
        <v>22</v>
      </c>
      <c r="L7809" s="6">
        <v>0.29629629629629628</v>
      </c>
      <c r="M7809" s="6">
        <v>0.38596491228070173</v>
      </c>
      <c r="N7809" s="13">
        <v>869</v>
      </c>
      <c r="O7809" s="13">
        <v>869</v>
      </c>
      <c r="P7809" s="13">
        <v>30</v>
      </c>
      <c r="Q7809" s="7">
        <v>28.966666666666665</v>
      </c>
      <c r="R7809" s="7">
        <v>15.245614035087719</v>
      </c>
      <c r="S7809" s="7">
        <v>13577.1</v>
      </c>
      <c r="T7809" s="7">
        <v>15946.8</v>
      </c>
      <c r="U7809" s="7">
        <v>15.623820483314155</v>
      </c>
      <c r="V7809" s="7">
        <v>452.57</v>
      </c>
      <c r="W7809" t="s">
        <v>40</v>
      </c>
      <c r="X7809">
        <v>15201100000</v>
      </c>
      <c r="Y7809" t="s">
        <v>41</v>
      </c>
      <c r="Z7809">
        <v>14883</v>
      </c>
      <c r="AA7809">
        <v>25428816</v>
      </c>
    </row>
    <row r="7810" spans="1:27">
      <c r="A7810">
        <v>15</v>
      </c>
      <c r="B7810" t="s">
        <v>8620</v>
      </c>
      <c r="C7810" t="s">
        <v>35</v>
      </c>
      <c r="D7810">
        <v>7808</v>
      </c>
      <c r="E7810" t="s">
        <v>8621</v>
      </c>
      <c r="F7810" t="s">
        <v>8627</v>
      </c>
      <c r="G7810" t="s">
        <v>38</v>
      </c>
      <c r="H7810" t="s">
        <v>39</v>
      </c>
      <c r="I7810" s="13">
        <v>92</v>
      </c>
      <c r="J7810" s="13">
        <v>25</v>
      </c>
      <c r="K7810" s="13">
        <v>10</v>
      </c>
      <c r="L7810" s="6">
        <v>0.21367521367521367</v>
      </c>
      <c r="M7810" s="6">
        <v>0.10869565217391304</v>
      </c>
      <c r="N7810" s="13">
        <v>1647</v>
      </c>
      <c r="O7810" s="13">
        <v>1647</v>
      </c>
      <c r="P7810" s="13">
        <v>59</v>
      </c>
      <c r="Q7810" s="7">
        <v>27.915254237288135</v>
      </c>
      <c r="R7810" s="7">
        <v>17.902173913043477</v>
      </c>
      <c r="S7810" s="7">
        <v>17994.8</v>
      </c>
      <c r="T7810" s="7">
        <v>18043.099999999999</v>
      </c>
      <c r="U7810" s="7">
        <v>10.925804493017607</v>
      </c>
      <c r="V7810" s="7">
        <v>304.99661016949153</v>
      </c>
      <c r="W7810" t="s">
        <v>40</v>
      </c>
      <c r="X7810">
        <v>15201100000</v>
      </c>
      <c r="Y7810" t="s">
        <v>41</v>
      </c>
      <c r="Z7810">
        <v>14884</v>
      </c>
      <c r="AA7810">
        <v>25429460</v>
      </c>
    </row>
    <row r="7811" spans="1:27">
      <c r="A7811">
        <v>15</v>
      </c>
      <c r="B7811" t="s">
        <v>8620</v>
      </c>
      <c r="C7811" t="s">
        <v>35</v>
      </c>
      <c r="D7811">
        <v>7809</v>
      </c>
      <c r="E7811" t="s">
        <v>8621</v>
      </c>
      <c r="F7811" t="s">
        <v>8628</v>
      </c>
      <c r="G7811" t="s">
        <v>38</v>
      </c>
      <c r="H7811" t="s">
        <v>39</v>
      </c>
      <c r="I7811" s="13">
        <v>45</v>
      </c>
      <c r="J7811" s="13">
        <v>23</v>
      </c>
      <c r="K7811" s="13">
        <v>8</v>
      </c>
      <c r="L7811" s="6">
        <v>0.33823529411764708</v>
      </c>
      <c r="M7811" s="6">
        <v>0.17777777777777778</v>
      </c>
      <c r="N7811" s="13">
        <v>715</v>
      </c>
      <c r="O7811" s="13">
        <v>715</v>
      </c>
      <c r="P7811" s="13">
        <v>30</v>
      </c>
      <c r="Q7811" s="7">
        <v>23.833333333333332</v>
      </c>
      <c r="R7811" s="7">
        <v>15.888888888888889</v>
      </c>
      <c r="S7811" s="7">
        <v>8975.7000000000007</v>
      </c>
      <c r="T7811" s="7">
        <v>9704.7999999999993</v>
      </c>
      <c r="U7811" s="7">
        <v>12.553426573426574</v>
      </c>
      <c r="V7811" s="7">
        <v>299.19</v>
      </c>
      <c r="W7811" t="s">
        <v>40</v>
      </c>
      <c r="X7811">
        <v>15201100000</v>
      </c>
      <c r="Y7811" t="s">
        <v>41</v>
      </c>
      <c r="Z7811">
        <v>14885</v>
      </c>
      <c r="AA7811">
        <v>25428182</v>
      </c>
    </row>
    <row r="7812" spans="1:27">
      <c r="A7812">
        <v>15</v>
      </c>
      <c r="B7812" t="s">
        <v>8620</v>
      </c>
      <c r="C7812" t="s">
        <v>35</v>
      </c>
      <c r="D7812">
        <v>7810</v>
      </c>
      <c r="E7812" t="s">
        <v>8621</v>
      </c>
      <c r="F7812" t="s">
        <v>8629</v>
      </c>
      <c r="G7812" t="s">
        <v>38</v>
      </c>
      <c r="H7812" t="s">
        <v>39</v>
      </c>
      <c r="I7812" s="13">
        <v>35</v>
      </c>
      <c r="J7812" s="13">
        <v>18</v>
      </c>
      <c r="K7812" s="13">
        <v>8</v>
      </c>
      <c r="L7812" s="6">
        <v>0.33962264150943394</v>
      </c>
      <c r="M7812" s="6">
        <v>0.22857142857142856</v>
      </c>
      <c r="N7812" s="13">
        <v>498</v>
      </c>
      <c r="O7812" s="13">
        <v>498</v>
      </c>
      <c r="P7812" s="13">
        <v>18</v>
      </c>
      <c r="Q7812" s="7">
        <v>27.666666666666668</v>
      </c>
      <c r="R7812" s="7">
        <v>14.228571428571428</v>
      </c>
      <c r="S7812" s="7">
        <v>9398.2999999999993</v>
      </c>
      <c r="T7812" s="7">
        <v>9032.9</v>
      </c>
      <c r="U7812" s="7">
        <v>18.872088353413652</v>
      </c>
      <c r="V7812" s="7">
        <v>522.12777777777774</v>
      </c>
      <c r="W7812" t="s">
        <v>40</v>
      </c>
      <c r="X7812">
        <v>15201100000</v>
      </c>
      <c r="Y7812" t="s">
        <v>41</v>
      </c>
      <c r="Z7812">
        <v>14886</v>
      </c>
      <c r="AA7812">
        <v>25428354</v>
      </c>
    </row>
    <row r="7813" spans="1:27">
      <c r="A7813">
        <v>15</v>
      </c>
      <c r="B7813" t="s">
        <v>8620</v>
      </c>
      <c r="C7813" t="s">
        <v>35</v>
      </c>
      <c r="D7813">
        <v>7811</v>
      </c>
      <c r="E7813" t="s">
        <v>8621</v>
      </c>
      <c r="F7813" t="s">
        <v>8630</v>
      </c>
      <c r="G7813" t="s">
        <v>38</v>
      </c>
      <c r="H7813" t="s">
        <v>39</v>
      </c>
      <c r="I7813" s="13">
        <v>46</v>
      </c>
      <c r="J7813" s="13">
        <v>20</v>
      </c>
      <c r="K7813" s="13">
        <v>4</v>
      </c>
      <c r="L7813" s="6">
        <v>0.30303030303030304</v>
      </c>
      <c r="M7813" s="6">
        <v>8.6956521739130432E-2</v>
      </c>
      <c r="N7813" s="13">
        <v>727</v>
      </c>
      <c r="O7813" s="13">
        <v>727</v>
      </c>
      <c r="P7813" s="13">
        <v>25</v>
      </c>
      <c r="Q7813" s="7">
        <v>29.08</v>
      </c>
      <c r="R7813" s="7">
        <v>15.804347826086957</v>
      </c>
      <c r="S7813" s="7">
        <v>10831.7</v>
      </c>
      <c r="T7813" s="7">
        <v>12515.5</v>
      </c>
      <c r="U7813" s="7">
        <v>14.899174690508941</v>
      </c>
      <c r="V7813" s="7">
        <v>433.26800000000003</v>
      </c>
      <c r="W7813" t="s">
        <v>40</v>
      </c>
      <c r="X7813">
        <v>15201100000</v>
      </c>
      <c r="Y7813" t="s">
        <v>41</v>
      </c>
      <c r="Z7813">
        <v>14887</v>
      </c>
      <c r="AA7813">
        <v>25428822</v>
      </c>
    </row>
    <row r="7814" spans="1:27">
      <c r="A7814">
        <v>15</v>
      </c>
      <c r="B7814" t="s">
        <v>8620</v>
      </c>
      <c r="C7814" t="s">
        <v>35</v>
      </c>
      <c r="D7814">
        <v>7812</v>
      </c>
      <c r="E7814" t="s">
        <v>8621</v>
      </c>
      <c r="F7814" t="s">
        <v>8631</v>
      </c>
      <c r="G7814" t="s">
        <v>38</v>
      </c>
      <c r="H7814" t="s">
        <v>39</v>
      </c>
      <c r="I7814" s="13">
        <v>49</v>
      </c>
      <c r="J7814" s="13">
        <v>18</v>
      </c>
      <c r="K7814" s="13">
        <v>12</v>
      </c>
      <c r="L7814" s="6">
        <v>0.26865671641791045</v>
      </c>
      <c r="M7814" s="6">
        <v>0.24489795918367346</v>
      </c>
      <c r="N7814" s="13">
        <v>736</v>
      </c>
      <c r="O7814" s="13">
        <v>736</v>
      </c>
      <c r="P7814" s="13">
        <v>23</v>
      </c>
      <c r="Q7814" s="7">
        <v>32</v>
      </c>
      <c r="R7814" s="7">
        <v>15.020408163265307</v>
      </c>
      <c r="S7814" s="7">
        <v>9529.6</v>
      </c>
      <c r="T7814" s="7">
        <v>12421.1</v>
      </c>
      <c r="U7814" s="7">
        <v>12.947826086956523</v>
      </c>
      <c r="V7814" s="7">
        <v>414.33043478260873</v>
      </c>
      <c r="W7814" t="s">
        <v>40</v>
      </c>
      <c r="X7814">
        <v>15201100000</v>
      </c>
      <c r="Y7814" t="s">
        <v>41</v>
      </c>
      <c r="Z7814">
        <v>14888</v>
      </c>
      <c r="AA7814">
        <v>25429075</v>
      </c>
    </row>
    <row r="7815" spans="1:27">
      <c r="A7815">
        <v>15</v>
      </c>
      <c r="B7815" t="s">
        <v>8620</v>
      </c>
      <c r="C7815" t="s">
        <v>35</v>
      </c>
      <c r="D7815">
        <v>7813</v>
      </c>
      <c r="E7815" t="s">
        <v>8621</v>
      </c>
      <c r="F7815" t="s">
        <v>8632</v>
      </c>
      <c r="G7815" t="s">
        <v>38</v>
      </c>
      <c r="H7815" t="s">
        <v>39</v>
      </c>
      <c r="I7815" s="13">
        <v>61</v>
      </c>
      <c r="J7815" s="13">
        <v>20</v>
      </c>
      <c r="K7815" s="13">
        <v>16</v>
      </c>
      <c r="L7815" s="6">
        <v>0.24691358024691357</v>
      </c>
      <c r="M7815" s="6">
        <v>0.26229508196721313</v>
      </c>
      <c r="N7815" s="13">
        <v>1222</v>
      </c>
      <c r="O7815" s="13">
        <v>1222</v>
      </c>
      <c r="P7815" s="13">
        <v>40</v>
      </c>
      <c r="Q7815" s="7">
        <v>30.55</v>
      </c>
      <c r="R7815" s="7">
        <v>20.032786885245901</v>
      </c>
      <c r="S7815" s="7">
        <v>12355.7</v>
      </c>
      <c r="T7815" s="7">
        <v>12438.3</v>
      </c>
      <c r="U7815" s="7">
        <v>10.111047463175124</v>
      </c>
      <c r="V7815" s="7">
        <v>308.89250000000004</v>
      </c>
      <c r="W7815" t="s">
        <v>40</v>
      </c>
      <c r="X7815">
        <v>15201100000</v>
      </c>
      <c r="Y7815" t="s">
        <v>41</v>
      </c>
      <c r="Z7815">
        <v>14889</v>
      </c>
      <c r="AA7815">
        <v>22465768</v>
      </c>
    </row>
    <row r="7816" spans="1:27">
      <c r="A7816">
        <v>15</v>
      </c>
      <c r="B7816" t="s">
        <v>8620</v>
      </c>
      <c r="C7816" t="s">
        <v>35</v>
      </c>
      <c r="D7816">
        <v>7814</v>
      </c>
      <c r="E7816" t="s">
        <v>8621</v>
      </c>
      <c r="F7816" t="s">
        <v>8633</v>
      </c>
      <c r="G7816" t="s">
        <v>38</v>
      </c>
      <c r="H7816" t="s">
        <v>39</v>
      </c>
      <c r="I7816" s="13">
        <v>43</v>
      </c>
      <c r="J7816" s="13">
        <v>18</v>
      </c>
      <c r="K7816" s="13">
        <v>7</v>
      </c>
      <c r="L7816" s="6">
        <v>0.29508196721311475</v>
      </c>
      <c r="M7816" s="6">
        <v>0.16279069767441862</v>
      </c>
      <c r="N7816" s="13">
        <v>579</v>
      </c>
      <c r="O7816" s="13">
        <v>579</v>
      </c>
      <c r="P7816" s="13">
        <v>24</v>
      </c>
      <c r="Q7816" s="7">
        <v>24.125</v>
      </c>
      <c r="R7816" s="7">
        <v>13.465116279069768</v>
      </c>
      <c r="S7816" s="7">
        <v>8524.6</v>
      </c>
      <c r="T7816" s="7">
        <v>8466.9</v>
      </c>
      <c r="U7816" s="7">
        <v>14.722970639032816</v>
      </c>
      <c r="V7816" s="7">
        <v>355.19166666666666</v>
      </c>
      <c r="W7816" t="s">
        <v>40</v>
      </c>
      <c r="X7816">
        <v>15201100000</v>
      </c>
      <c r="Y7816" t="s">
        <v>41</v>
      </c>
      <c r="Z7816">
        <v>14890</v>
      </c>
      <c r="AA7816">
        <v>25428644</v>
      </c>
    </row>
    <row r="7817" spans="1:27">
      <c r="A7817">
        <v>15</v>
      </c>
      <c r="B7817" t="s">
        <v>8620</v>
      </c>
      <c r="C7817" t="s">
        <v>35</v>
      </c>
      <c r="D7817">
        <v>7815</v>
      </c>
      <c r="E7817" t="s">
        <v>8621</v>
      </c>
      <c r="F7817" t="s">
        <v>8634</v>
      </c>
      <c r="G7817" t="s">
        <v>38</v>
      </c>
      <c r="H7817" t="s">
        <v>39</v>
      </c>
      <c r="I7817" s="13">
        <v>47</v>
      </c>
      <c r="J7817" s="13">
        <v>15</v>
      </c>
      <c r="K7817" s="13">
        <v>11</v>
      </c>
      <c r="L7817" s="6">
        <v>0.24193548387096775</v>
      </c>
      <c r="M7817" s="6">
        <v>0.23404255319148937</v>
      </c>
      <c r="N7817" s="13">
        <v>867</v>
      </c>
      <c r="O7817" s="13">
        <v>867</v>
      </c>
      <c r="P7817" s="13">
        <v>31</v>
      </c>
      <c r="Q7817" s="7">
        <v>27.967741935483872</v>
      </c>
      <c r="R7817" s="7">
        <v>18.446808510638299</v>
      </c>
      <c r="S7817" s="7">
        <v>9474.2000000000007</v>
      </c>
      <c r="T7817" s="7">
        <v>10953.1</v>
      </c>
      <c r="U7817" s="7">
        <v>10.927566320645907</v>
      </c>
      <c r="V7817" s="7">
        <v>305.61935483870968</v>
      </c>
      <c r="W7817" t="s">
        <v>40</v>
      </c>
      <c r="X7817">
        <v>15201100000</v>
      </c>
      <c r="Y7817" t="s">
        <v>41</v>
      </c>
      <c r="Z7817">
        <v>14891</v>
      </c>
      <c r="AA7817">
        <v>25428383</v>
      </c>
    </row>
    <row r="7818" spans="1:27">
      <c r="A7818">
        <v>15</v>
      </c>
      <c r="B7818" t="s">
        <v>8620</v>
      </c>
      <c r="C7818" t="s">
        <v>35</v>
      </c>
      <c r="D7818">
        <v>7816</v>
      </c>
      <c r="E7818" t="s">
        <v>8621</v>
      </c>
      <c r="F7818" t="s">
        <v>8635</v>
      </c>
      <c r="G7818" t="s">
        <v>38</v>
      </c>
      <c r="H7818" t="s">
        <v>39</v>
      </c>
      <c r="I7818" s="13">
        <v>43</v>
      </c>
      <c r="J7818" s="13">
        <v>18</v>
      </c>
      <c r="K7818" s="13">
        <v>7</v>
      </c>
      <c r="L7818" s="6">
        <v>0.29508196721311475</v>
      </c>
      <c r="M7818" s="6">
        <v>0.16279069767441862</v>
      </c>
      <c r="N7818" s="13">
        <v>641</v>
      </c>
      <c r="O7818" s="13">
        <v>641</v>
      </c>
      <c r="P7818" s="13">
        <v>23</v>
      </c>
      <c r="Q7818" s="7">
        <v>27.869565217391305</v>
      </c>
      <c r="R7818" s="7">
        <v>14.906976744186046</v>
      </c>
      <c r="S7818" s="7">
        <v>9300.2000000000007</v>
      </c>
      <c r="T7818" s="7">
        <v>8601.7000000000007</v>
      </c>
      <c r="U7818" s="7">
        <v>14.508892355694229</v>
      </c>
      <c r="V7818" s="7">
        <v>404.35652173913047</v>
      </c>
      <c r="W7818" t="s">
        <v>40</v>
      </c>
      <c r="X7818">
        <v>15201100000</v>
      </c>
      <c r="Y7818" t="s">
        <v>41</v>
      </c>
      <c r="Z7818">
        <v>14892</v>
      </c>
      <c r="AA7818">
        <v>25428845</v>
      </c>
    </row>
    <row r="7819" spans="1:27">
      <c r="A7819">
        <v>15</v>
      </c>
      <c r="B7819" t="s">
        <v>8620</v>
      </c>
      <c r="C7819" t="s">
        <v>35</v>
      </c>
      <c r="D7819">
        <v>7817</v>
      </c>
      <c r="E7819" t="s">
        <v>8621</v>
      </c>
      <c r="F7819" t="s">
        <v>8636</v>
      </c>
      <c r="G7819" t="s">
        <v>38</v>
      </c>
      <c r="H7819" t="s">
        <v>39</v>
      </c>
      <c r="I7819" s="13">
        <v>54</v>
      </c>
      <c r="J7819" s="13">
        <v>21</v>
      </c>
      <c r="K7819" s="13">
        <v>10</v>
      </c>
      <c r="L7819" s="6">
        <v>0.28000000000000003</v>
      </c>
      <c r="M7819" s="6">
        <v>0.18518518518518517</v>
      </c>
      <c r="N7819" s="13">
        <v>984</v>
      </c>
      <c r="O7819" s="13">
        <v>984</v>
      </c>
      <c r="P7819" s="13">
        <v>33</v>
      </c>
      <c r="Q7819" s="7">
        <v>29.818181818181817</v>
      </c>
      <c r="R7819" s="7">
        <v>18.222222222222221</v>
      </c>
      <c r="S7819" s="7">
        <v>11234.4</v>
      </c>
      <c r="T7819" s="7">
        <v>13286.5</v>
      </c>
      <c r="U7819" s="7">
        <v>11.417073170731706</v>
      </c>
      <c r="V7819" s="7">
        <v>340.43636363636364</v>
      </c>
      <c r="W7819" t="s">
        <v>40</v>
      </c>
      <c r="X7819">
        <v>15201100000</v>
      </c>
      <c r="Y7819" t="s">
        <v>41</v>
      </c>
      <c r="Z7819">
        <v>14893</v>
      </c>
      <c r="AA7819">
        <v>20995060</v>
      </c>
    </row>
    <row r="7820" spans="1:27">
      <c r="A7820">
        <v>15</v>
      </c>
      <c r="B7820" t="s">
        <v>8620</v>
      </c>
      <c r="C7820" t="s">
        <v>35</v>
      </c>
      <c r="D7820">
        <v>7818</v>
      </c>
      <c r="E7820" t="s">
        <v>8621</v>
      </c>
      <c r="F7820" t="s">
        <v>8637</v>
      </c>
      <c r="G7820" t="s">
        <v>99</v>
      </c>
      <c r="H7820" t="s">
        <v>39</v>
      </c>
      <c r="I7820" s="13">
        <v>27</v>
      </c>
      <c r="J7820" s="13">
        <v>13</v>
      </c>
      <c r="K7820" s="13">
        <v>2</v>
      </c>
      <c r="L7820" s="6">
        <v>0.32500000000000001</v>
      </c>
      <c r="M7820" s="6">
        <v>7.407407407407407E-2</v>
      </c>
      <c r="N7820" s="13">
        <v>443</v>
      </c>
      <c r="O7820" s="13">
        <v>443</v>
      </c>
      <c r="P7820" s="13">
        <v>15</v>
      </c>
      <c r="Q7820" s="7">
        <v>29.533333333333335</v>
      </c>
      <c r="R7820" s="7">
        <v>16.407407407407408</v>
      </c>
      <c r="S7820" s="7">
        <v>5763.2</v>
      </c>
      <c r="T7820" s="7">
        <v>6741</v>
      </c>
      <c r="U7820" s="7">
        <v>13.009480812641083</v>
      </c>
      <c r="V7820" s="7">
        <v>384.21333333333331</v>
      </c>
      <c r="W7820" t="s">
        <v>40</v>
      </c>
      <c r="X7820">
        <v>15201100000</v>
      </c>
      <c r="Y7820" t="s">
        <v>41</v>
      </c>
      <c r="Z7820">
        <v>14894</v>
      </c>
      <c r="AA7820">
        <v>25429106</v>
      </c>
    </row>
    <row r="7821" spans="1:27">
      <c r="A7821">
        <v>15</v>
      </c>
      <c r="B7821" t="s">
        <v>8620</v>
      </c>
      <c r="C7821" t="s">
        <v>35</v>
      </c>
      <c r="D7821">
        <v>7819</v>
      </c>
      <c r="E7821" t="s">
        <v>8621</v>
      </c>
      <c r="F7821" t="s">
        <v>8638</v>
      </c>
      <c r="G7821" t="s">
        <v>99</v>
      </c>
      <c r="H7821" t="s">
        <v>39</v>
      </c>
      <c r="I7821" s="13">
        <v>28</v>
      </c>
      <c r="J7821" s="13">
        <v>13</v>
      </c>
      <c r="K7821" s="13">
        <v>7</v>
      </c>
      <c r="L7821" s="6">
        <v>0.31707317073170732</v>
      </c>
      <c r="M7821" s="6">
        <v>0.25</v>
      </c>
      <c r="N7821" s="13">
        <v>556</v>
      </c>
      <c r="O7821" s="13">
        <v>556</v>
      </c>
      <c r="P7821" s="13">
        <v>16</v>
      </c>
      <c r="Q7821" s="7">
        <v>34.75</v>
      </c>
      <c r="R7821" s="7">
        <v>19.857142857142858</v>
      </c>
      <c r="S7821" s="7">
        <v>6819.4</v>
      </c>
      <c r="T7821" s="7">
        <v>7217.6</v>
      </c>
      <c r="U7821" s="7">
        <v>12.265107913669064</v>
      </c>
      <c r="V7821" s="7">
        <v>426.21249999999998</v>
      </c>
      <c r="W7821" t="s">
        <v>40</v>
      </c>
      <c r="X7821">
        <v>15201100000</v>
      </c>
      <c r="Y7821" t="s">
        <v>41</v>
      </c>
      <c r="Z7821">
        <v>14895</v>
      </c>
      <c r="AA7821">
        <v>25033756</v>
      </c>
    </row>
    <row r="7822" spans="1:27">
      <c r="A7822">
        <v>15</v>
      </c>
      <c r="B7822" t="s">
        <v>8620</v>
      </c>
      <c r="C7822" t="s">
        <v>35</v>
      </c>
      <c r="D7822">
        <v>7820</v>
      </c>
      <c r="E7822" t="s">
        <v>8621</v>
      </c>
      <c r="F7822" t="s">
        <v>8639</v>
      </c>
      <c r="G7822" t="s">
        <v>38</v>
      </c>
      <c r="H7822" t="s">
        <v>39</v>
      </c>
      <c r="I7822" s="13">
        <v>47</v>
      </c>
      <c r="J7822" s="13">
        <v>18</v>
      </c>
      <c r="K7822" s="13">
        <v>8</v>
      </c>
      <c r="L7822" s="6">
        <v>0.27692307692307694</v>
      </c>
      <c r="M7822" s="6">
        <v>0.1702127659574468</v>
      </c>
      <c r="N7822" s="13">
        <v>728</v>
      </c>
      <c r="O7822" s="13">
        <v>728</v>
      </c>
      <c r="P7822" s="13">
        <v>28</v>
      </c>
      <c r="Q7822" s="7">
        <v>26</v>
      </c>
      <c r="R7822" s="7">
        <v>15.48936170212766</v>
      </c>
      <c r="S7822" s="7">
        <v>8845.1</v>
      </c>
      <c r="T7822" s="7">
        <v>9819.2999999999993</v>
      </c>
      <c r="U7822" s="7">
        <v>12.149862637362638</v>
      </c>
      <c r="V7822" s="7">
        <v>315.8964285714286</v>
      </c>
      <c r="W7822" t="s">
        <v>40</v>
      </c>
      <c r="X7822">
        <v>15201100000</v>
      </c>
      <c r="Y7822" t="s">
        <v>41</v>
      </c>
      <c r="Z7822">
        <v>14896</v>
      </c>
      <c r="AA7822">
        <v>25428443</v>
      </c>
    </row>
    <row r="7823" spans="1:27">
      <c r="A7823">
        <v>15</v>
      </c>
      <c r="B7823" t="s">
        <v>8620</v>
      </c>
      <c r="C7823" t="s">
        <v>35</v>
      </c>
      <c r="D7823">
        <v>7821</v>
      </c>
      <c r="E7823" t="s">
        <v>8621</v>
      </c>
      <c r="F7823" t="s">
        <v>8640</v>
      </c>
      <c r="G7823" t="s">
        <v>99</v>
      </c>
      <c r="H7823" t="s">
        <v>39</v>
      </c>
      <c r="I7823" s="13">
        <v>45</v>
      </c>
      <c r="J7823" s="13">
        <v>23</v>
      </c>
      <c r="K7823" s="13">
        <v>4</v>
      </c>
      <c r="L7823" s="6">
        <v>0.33823529411764708</v>
      </c>
      <c r="M7823" s="6">
        <v>8.8888888888888892E-2</v>
      </c>
      <c r="N7823" s="13">
        <v>508</v>
      </c>
      <c r="O7823" s="13">
        <v>508</v>
      </c>
      <c r="P7823" s="13">
        <v>16</v>
      </c>
      <c r="Q7823" s="7">
        <v>31.75</v>
      </c>
      <c r="R7823" s="7">
        <v>11.28888888888889</v>
      </c>
      <c r="S7823" s="7">
        <v>6789.9</v>
      </c>
      <c r="T7823" s="7">
        <v>6856.8</v>
      </c>
      <c r="U7823" s="7">
        <v>13.365944881889764</v>
      </c>
      <c r="V7823" s="7">
        <v>424.36874999999998</v>
      </c>
      <c r="W7823" t="s">
        <v>40</v>
      </c>
      <c r="X7823">
        <v>15201100000</v>
      </c>
      <c r="Y7823" t="s">
        <v>41</v>
      </c>
      <c r="Z7823">
        <v>14897</v>
      </c>
      <c r="AA7823">
        <v>25429135</v>
      </c>
    </row>
    <row r="7824" spans="1:27">
      <c r="A7824">
        <v>15</v>
      </c>
      <c r="B7824" t="s">
        <v>8620</v>
      </c>
      <c r="C7824" t="s">
        <v>35</v>
      </c>
      <c r="D7824">
        <v>7822</v>
      </c>
      <c r="E7824" t="s">
        <v>8621</v>
      </c>
      <c r="F7824" t="s">
        <v>8641</v>
      </c>
      <c r="G7824" t="s">
        <v>38</v>
      </c>
      <c r="H7824" t="s">
        <v>39</v>
      </c>
      <c r="I7824" s="13">
        <v>67</v>
      </c>
      <c r="J7824" s="13">
        <v>14</v>
      </c>
      <c r="K7824" s="13">
        <v>14</v>
      </c>
      <c r="L7824" s="6">
        <v>0.1728395061728395</v>
      </c>
      <c r="M7824" s="6">
        <v>0.20895522388059701</v>
      </c>
      <c r="N7824" s="13">
        <v>1026</v>
      </c>
      <c r="O7824" s="13">
        <v>1026</v>
      </c>
      <c r="P7824" s="13">
        <v>35</v>
      </c>
      <c r="Q7824" s="7">
        <v>29.314285714285713</v>
      </c>
      <c r="R7824" s="7">
        <v>15.313432835820896</v>
      </c>
      <c r="S7824" s="7">
        <v>12694.1</v>
      </c>
      <c r="T7824" s="7">
        <v>16212</v>
      </c>
      <c r="U7824" s="7">
        <v>12.372417153996102</v>
      </c>
      <c r="V7824" s="7">
        <v>362.68857142857144</v>
      </c>
      <c r="W7824" t="s">
        <v>40</v>
      </c>
      <c r="X7824">
        <v>15201100000</v>
      </c>
      <c r="Y7824" t="s">
        <v>41</v>
      </c>
      <c r="Z7824">
        <v>14898</v>
      </c>
      <c r="AA7824">
        <v>25428874</v>
      </c>
    </row>
    <row r="7825" spans="1:27">
      <c r="A7825">
        <v>15</v>
      </c>
      <c r="B7825" t="s">
        <v>8620</v>
      </c>
      <c r="C7825" t="s">
        <v>35</v>
      </c>
      <c r="D7825">
        <v>7823</v>
      </c>
      <c r="E7825" t="s">
        <v>8621</v>
      </c>
      <c r="F7825" t="s">
        <v>8642</v>
      </c>
      <c r="G7825" t="s">
        <v>99</v>
      </c>
      <c r="H7825" t="s">
        <v>39</v>
      </c>
      <c r="I7825" s="13">
        <v>30</v>
      </c>
      <c r="J7825" s="13">
        <v>16</v>
      </c>
      <c r="K7825" s="13">
        <v>5</v>
      </c>
      <c r="L7825" s="6">
        <v>0.34782608695652173</v>
      </c>
      <c r="M7825" s="6">
        <v>0.16666666666666666</v>
      </c>
      <c r="N7825" s="13">
        <v>468</v>
      </c>
      <c r="O7825" s="13">
        <v>468</v>
      </c>
      <c r="P7825" s="13">
        <v>16</v>
      </c>
      <c r="Q7825" s="7">
        <v>29.25</v>
      </c>
      <c r="R7825" s="7">
        <v>15.6</v>
      </c>
      <c r="S7825" s="7">
        <v>6951.7</v>
      </c>
      <c r="T7825" s="7">
        <v>7196.4</v>
      </c>
      <c r="U7825" s="7">
        <v>14.854059829059828</v>
      </c>
      <c r="V7825" s="7">
        <v>434.48124999999999</v>
      </c>
      <c r="W7825" t="s">
        <v>40</v>
      </c>
      <c r="X7825">
        <v>15201100000</v>
      </c>
      <c r="Y7825" t="s">
        <v>41</v>
      </c>
      <c r="Z7825">
        <v>14899</v>
      </c>
      <c r="AA7825">
        <v>25033420</v>
      </c>
    </row>
    <row r="7826" spans="1:27">
      <c r="A7826">
        <v>15</v>
      </c>
      <c r="B7826" t="s">
        <v>8620</v>
      </c>
      <c r="C7826" t="s">
        <v>35</v>
      </c>
      <c r="D7826">
        <v>7824</v>
      </c>
      <c r="E7826" t="s">
        <v>8621</v>
      </c>
      <c r="F7826" t="s">
        <v>8643</v>
      </c>
      <c r="G7826" t="s">
        <v>99</v>
      </c>
      <c r="H7826" t="s">
        <v>39</v>
      </c>
      <c r="I7826" s="13">
        <v>23</v>
      </c>
      <c r="J7826" s="13">
        <v>14</v>
      </c>
      <c r="K7826" s="13">
        <v>2</v>
      </c>
      <c r="L7826" s="6">
        <v>0.3783783783783784</v>
      </c>
      <c r="M7826" s="6">
        <v>8.6956521739130432E-2</v>
      </c>
      <c r="N7826" s="13">
        <v>357</v>
      </c>
      <c r="O7826" s="13">
        <v>357</v>
      </c>
      <c r="P7826" s="13">
        <v>13</v>
      </c>
      <c r="Q7826" s="7">
        <v>27.46153846153846</v>
      </c>
      <c r="R7826" s="7">
        <v>15.521739130434783</v>
      </c>
      <c r="S7826" s="7">
        <v>5698.6</v>
      </c>
      <c r="T7826" s="7">
        <v>7041.2</v>
      </c>
      <c r="U7826" s="7">
        <v>15.962464985994398</v>
      </c>
      <c r="V7826" s="7">
        <v>438.35384615384618</v>
      </c>
      <c r="W7826" t="s">
        <v>40</v>
      </c>
      <c r="X7826">
        <v>15201100000</v>
      </c>
      <c r="Y7826" t="s">
        <v>41</v>
      </c>
      <c r="Z7826">
        <v>14900</v>
      </c>
      <c r="AA7826">
        <v>25032136</v>
      </c>
    </row>
    <row r="7827" spans="1:27">
      <c r="A7827">
        <v>15</v>
      </c>
      <c r="B7827" t="s">
        <v>8620</v>
      </c>
      <c r="C7827" t="s">
        <v>35</v>
      </c>
      <c r="D7827">
        <v>7825</v>
      </c>
      <c r="E7827" t="s">
        <v>8621</v>
      </c>
      <c r="F7827" t="s">
        <v>8644</v>
      </c>
      <c r="G7827" t="s">
        <v>99</v>
      </c>
      <c r="H7827" t="s">
        <v>39</v>
      </c>
      <c r="I7827" s="13">
        <v>22</v>
      </c>
      <c r="J7827" s="13">
        <v>9</v>
      </c>
      <c r="K7827" s="13">
        <v>0</v>
      </c>
      <c r="L7827" s="6">
        <v>0.29032258064516131</v>
      </c>
      <c r="M7827" s="6">
        <v>0</v>
      </c>
      <c r="N7827" s="13">
        <v>376</v>
      </c>
      <c r="O7827" s="13">
        <v>376</v>
      </c>
      <c r="P7827" s="13">
        <v>13</v>
      </c>
      <c r="Q7827" s="7">
        <v>28.923076923076923</v>
      </c>
      <c r="R7827" s="7">
        <v>17.09090909090909</v>
      </c>
      <c r="S7827" s="7">
        <v>4355.3</v>
      </c>
      <c r="T7827" s="7">
        <v>4450.7</v>
      </c>
      <c r="U7827" s="7">
        <v>11.583244680851065</v>
      </c>
      <c r="V7827" s="7">
        <v>335.02307692307693</v>
      </c>
      <c r="W7827" t="s">
        <v>40</v>
      </c>
      <c r="X7827">
        <v>15201100000</v>
      </c>
      <c r="Y7827" t="s">
        <v>41</v>
      </c>
      <c r="Z7827">
        <v>14901</v>
      </c>
      <c r="AA7827">
        <v>26418033</v>
      </c>
    </row>
    <row r="7828" spans="1:27">
      <c r="A7828">
        <v>15</v>
      </c>
      <c r="B7828" t="s">
        <v>8620</v>
      </c>
      <c r="C7828" t="s">
        <v>35</v>
      </c>
      <c r="D7828">
        <v>7826</v>
      </c>
      <c r="E7828" t="s">
        <v>8621</v>
      </c>
      <c r="F7828" t="s">
        <v>8645</v>
      </c>
      <c r="G7828" t="s">
        <v>38</v>
      </c>
      <c r="H7828" t="s">
        <v>39</v>
      </c>
      <c r="I7828" s="13">
        <v>53</v>
      </c>
      <c r="J7828" s="13">
        <v>16</v>
      </c>
      <c r="K7828" s="13">
        <v>12</v>
      </c>
      <c r="L7828" s="6">
        <v>0.2318840579710145</v>
      </c>
      <c r="M7828" s="6">
        <v>0.22641509433962265</v>
      </c>
      <c r="N7828" s="13">
        <v>847</v>
      </c>
      <c r="O7828" s="13">
        <v>847</v>
      </c>
      <c r="P7828" s="13">
        <v>28</v>
      </c>
      <c r="Q7828" s="7">
        <v>30.25</v>
      </c>
      <c r="R7828" s="7">
        <v>15.981132075471699</v>
      </c>
      <c r="S7828" s="7">
        <v>10757.6</v>
      </c>
      <c r="T7828" s="7">
        <v>12066.9</v>
      </c>
      <c r="U7828" s="7">
        <v>12.700826446280992</v>
      </c>
      <c r="V7828" s="7">
        <v>384.2</v>
      </c>
      <c r="W7828" t="s">
        <v>40</v>
      </c>
      <c r="X7828">
        <v>15201100000</v>
      </c>
      <c r="Y7828" t="s">
        <v>41</v>
      </c>
      <c r="Z7828">
        <v>14902</v>
      </c>
      <c r="AA7828">
        <v>25429000</v>
      </c>
    </row>
    <row r="7829" spans="1:27">
      <c r="A7829">
        <v>15</v>
      </c>
      <c r="B7829" t="s">
        <v>8620</v>
      </c>
      <c r="C7829" t="s">
        <v>35</v>
      </c>
      <c r="D7829">
        <v>7827</v>
      </c>
      <c r="E7829" t="s">
        <v>8621</v>
      </c>
      <c r="F7829" t="s">
        <v>8646</v>
      </c>
      <c r="G7829" t="s">
        <v>38</v>
      </c>
      <c r="H7829" t="s">
        <v>39</v>
      </c>
      <c r="I7829" s="13">
        <v>41</v>
      </c>
      <c r="J7829" s="13">
        <v>15</v>
      </c>
      <c r="K7829" s="13">
        <v>13</v>
      </c>
      <c r="L7829" s="6">
        <v>0.26785714285714285</v>
      </c>
      <c r="M7829" s="6">
        <v>0.31707317073170732</v>
      </c>
      <c r="N7829" s="13">
        <v>730</v>
      </c>
      <c r="O7829" s="13">
        <v>730</v>
      </c>
      <c r="P7829" s="13">
        <v>25</v>
      </c>
      <c r="Q7829" s="7">
        <v>29.2</v>
      </c>
      <c r="R7829" s="7">
        <v>17.804878048780488</v>
      </c>
      <c r="S7829" s="7">
        <v>9462.1</v>
      </c>
      <c r="T7829" s="7">
        <v>10015.9</v>
      </c>
      <c r="U7829" s="7">
        <v>12.961780821917809</v>
      </c>
      <c r="V7829" s="7">
        <v>378.48400000000004</v>
      </c>
      <c r="W7829" t="s">
        <v>40</v>
      </c>
      <c r="X7829">
        <v>15201100000</v>
      </c>
      <c r="Y7829" t="s">
        <v>41</v>
      </c>
      <c r="Z7829">
        <v>14903</v>
      </c>
      <c r="AA7829">
        <v>25428288</v>
      </c>
    </row>
    <row r="7830" spans="1:27">
      <c r="A7830">
        <v>15</v>
      </c>
      <c r="B7830" t="s">
        <v>8620</v>
      </c>
      <c r="C7830" t="s">
        <v>35</v>
      </c>
      <c r="D7830">
        <v>7828</v>
      </c>
      <c r="E7830" t="s">
        <v>8621</v>
      </c>
      <c r="F7830" t="s">
        <v>8647</v>
      </c>
      <c r="G7830" t="s">
        <v>38</v>
      </c>
      <c r="H7830" t="s">
        <v>39</v>
      </c>
      <c r="I7830" s="13">
        <v>34</v>
      </c>
      <c r="J7830" s="13">
        <v>13</v>
      </c>
      <c r="K7830" s="13">
        <v>8</v>
      </c>
      <c r="L7830" s="6">
        <v>0.27659574468085107</v>
      </c>
      <c r="M7830" s="6">
        <v>0.23529411764705882</v>
      </c>
      <c r="N7830" s="13">
        <v>476</v>
      </c>
      <c r="O7830" s="13">
        <v>476</v>
      </c>
      <c r="P7830" s="13">
        <v>19</v>
      </c>
      <c r="Q7830" s="7">
        <v>25.05263157894737</v>
      </c>
      <c r="R7830" s="7">
        <v>14</v>
      </c>
      <c r="S7830" s="7">
        <v>6329.8</v>
      </c>
      <c r="T7830" s="7">
        <v>7298.6</v>
      </c>
      <c r="U7830" s="7">
        <v>13.297899159663865</v>
      </c>
      <c r="V7830" s="7">
        <v>333.14736842105265</v>
      </c>
      <c r="W7830" t="s">
        <v>40</v>
      </c>
      <c r="X7830">
        <v>15201100000</v>
      </c>
      <c r="Y7830" t="s">
        <v>41</v>
      </c>
      <c r="Z7830">
        <v>14904</v>
      </c>
      <c r="AA7830">
        <v>25428957</v>
      </c>
    </row>
    <row r="7831" spans="1:27">
      <c r="A7831">
        <v>15</v>
      </c>
      <c r="B7831" t="s">
        <v>8620</v>
      </c>
      <c r="C7831" t="s">
        <v>35</v>
      </c>
      <c r="D7831">
        <v>7829</v>
      </c>
      <c r="E7831" t="s">
        <v>8621</v>
      </c>
      <c r="F7831" t="s">
        <v>8648</v>
      </c>
      <c r="G7831" t="s">
        <v>38</v>
      </c>
      <c r="H7831" t="s">
        <v>39</v>
      </c>
      <c r="I7831" s="13">
        <v>37</v>
      </c>
      <c r="J7831" s="13">
        <v>18</v>
      </c>
      <c r="K7831" s="13">
        <v>5</v>
      </c>
      <c r="L7831" s="6">
        <v>0.32727272727272727</v>
      </c>
      <c r="M7831" s="6">
        <v>0.13513513513513514</v>
      </c>
      <c r="N7831" s="13">
        <v>534</v>
      </c>
      <c r="O7831" s="13">
        <v>534</v>
      </c>
      <c r="P7831" s="13">
        <v>21</v>
      </c>
      <c r="Q7831" s="7">
        <v>25.428571428571427</v>
      </c>
      <c r="R7831" s="7">
        <v>14.432432432432432</v>
      </c>
      <c r="S7831" s="7">
        <v>6737.9</v>
      </c>
      <c r="T7831" s="7">
        <v>7656.6</v>
      </c>
      <c r="U7831" s="7">
        <v>12.617790262172283</v>
      </c>
      <c r="V7831" s="7">
        <v>320.85238095238094</v>
      </c>
      <c r="W7831" t="s">
        <v>40</v>
      </c>
      <c r="X7831">
        <v>15201100000</v>
      </c>
      <c r="Y7831" t="s">
        <v>41</v>
      </c>
      <c r="Z7831">
        <v>14905</v>
      </c>
      <c r="AA7831">
        <v>25427900</v>
      </c>
    </row>
    <row r="7832" spans="1:27">
      <c r="A7832">
        <v>15</v>
      </c>
      <c r="B7832" t="s">
        <v>8620</v>
      </c>
      <c r="C7832" t="s">
        <v>35</v>
      </c>
      <c r="D7832">
        <v>7830</v>
      </c>
      <c r="E7832" t="s">
        <v>8621</v>
      </c>
      <c r="F7832" t="s">
        <v>8649</v>
      </c>
      <c r="G7832" t="s">
        <v>38</v>
      </c>
      <c r="H7832" t="s">
        <v>39</v>
      </c>
      <c r="I7832" s="13">
        <v>62</v>
      </c>
      <c r="J7832" s="13">
        <v>22</v>
      </c>
      <c r="K7832" s="13">
        <v>21</v>
      </c>
      <c r="L7832" s="6">
        <v>0.26190476190476192</v>
      </c>
      <c r="M7832" s="6">
        <v>0.33870967741935482</v>
      </c>
      <c r="N7832" s="13">
        <v>1210</v>
      </c>
      <c r="O7832" s="13">
        <v>1210</v>
      </c>
      <c r="P7832" s="13">
        <v>43</v>
      </c>
      <c r="Q7832" s="7">
        <v>28.13953488372093</v>
      </c>
      <c r="R7832" s="7">
        <v>19.516129032258064</v>
      </c>
      <c r="S7832" s="7">
        <v>15359.8</v>
      </c>
      <c r="T7832" s="7">
        <v>17721.400000000001</v>
      </c>
      <c r="U7832" s="7">
        <v>12.69404958677686</v>
      </c>
      <c r="V7832" s="7">
        <v>357.2046511627907</v>
      </c>
      <c r="W7832" t="s">
        <v>40</v>
      </c>
      <c r="X7832">
        <v>15201100000</v>
      </c>
      <c r="Y7832" t="s">
        <v>41</v>
      </c>
      <c r="Z7832">
        <v>14906</v>
      </c>
      <c r="AA7832">
        <v>25428561</v>
      </c>
    </row>
    <row r="7833" spans="1:27">
      <c r="A7833">
        <v>15</v>
      </c>
      <c r="B7833" t="s">
        <v>8620</v>
      </c>
      <c r="C7833" t="s">
        <v>35</v>
      </c>
      <c r="D7833">
        <v>7831</v>
      </c>
      <c r="E7833" t="s">
        <v>8621</v>
      </c>
      <c r="F7833" t="s">
        <v>8650</v>
      </c>
      <c r="G7833" t="s">
        <v>798</v>
      </c>
      <c r="H7833" t="s">
        <v>39</v>
      </c>
      <c r="I7833" s="13">
        <v>47</v>
      </c>
      <c r="J7833" s="13">
        <v>19</v>
      </c>
      <c r="K7833" s="13">
        <v>13</v>
      </c>
      <c r="L7833" s="6">
        <v>0.2878787878787879</v>
      </c>
      <c r="M7833" s="6">
        <v>0.27659574468085107</v>
      </c>
      <c r="N7833" s="13">
        <v>554</v>
      </c>
      <c r="O7833" s="13">
        <v>554</v>
      </c>
      <c r="P7833" s="13">
        <v>22</v>
      </c>
      <c r="Q7833" s="7">
        <v>25.181818181818183</v>
      </c>
      <c r="R7833" s="7">
        <v>11.787234042553191</v>
      </c>
      <c r="S7833" s="7">
        <v>10266.313784658514</v>
      </c>
      <c r="T7833" s="7">
        <v>11434.1</v>
      </c>
      <c r="U7833" s="7">
        <v>18.531252318878185</v>
      </c>
      <c r="V7833" s="7">
        <v>466.65062657538698</v>
      </c>
      <c r="W7833" t="s">
        <v>40</v>
      </c>
      <c r="X7833">
        <v>15201100000</v>
      </c>
      <c r="Y7833" t="s">
        <v>41</v>
      </c>
      <c r="Z7833">
        <v>15278</v>
      </c>
      <c r="AA7833">
        <v>19198513</v>
      </c>
    </row>
    <row r="7834" spans="1:27">
      <c r="A7834">
        <v>15</v>
      </c>
      <c r="B7834" t="s">
        <v>8620</v>
      </c>
      <c r="C7834" t="s">
        <v>35</v>
      </c>
      <c r="D7834">
        <v>7832</v>
      </c>
      <c r="E7834" t="s">
        <v>8621</v>
      </c>
      <c r="F7834" t="s">
        <v>8651</v>
      </c>
      <c r="G7834" t="s">
        <v>38</v>
      </c>
      <c r="H7834" t="s">
        <v>39</v>
      </c>
      <c r="I7834" s="13">
        <v>36</v>
      </c>
      <c r="J7834" s="13">
        <v>15</v>
      </c>
      <c r="K7834" s="13">
        <v>7</v>
      </c>
      <c r="L7834" s="6">
        <v>0.29411764705882354</v>
      </c>
      <c r="M7834" s="6">
        <v>0.19444444444444445</v>
      </c>
      <c r="N7834" s="13">
        <v>302</v>
      </c>
      <c r="O7834" s="13">
        <v>302</v>
      </c>
      <c r="P7834" s="13">
        <v>12</v>
      </c>
      <c r="Q7834" s="7">
        <v>25.166666666666668</v>
      </c>
      <c r="R7834" s="7">
        <v>8.3888888888888893</v>
      </c>
      <c r="S7834" s="7">
        <v>6623.3690331459229</v>
      </c>
      <c r="T7834" s="7">
        <v>7069.4</v>
      </c>
      <c r="U7834" s="7">
        <v>21.93168554021829</v>
      </c>
      <c r="V7834" s="7">
        <v>551.94741942882695</v>
      </c>
      <c r="W7834" t="s">
        <v>40</v>
      </c>
      <c r="X7834">
        <v>15201100000</v>
      </c>
      <c r="Y7834" t="s">
        <v>41</v>
      </c>
      <c r="Z7834">
        <v>15279</v>
      </c>
      <c r="AA7834">
        <v>25025656</v>
      </c>
    </row>
    <row r="7835" spans="1:27">
      <c r="A7835">
        <v>15</v>
      </c>
      <c r="B7835" t="s">
        <v>8620</v>
      </c>
      <c r="C7835" t="s">
        <v>35</v>
      </c>
      <c r="D7835">
        <v>7833</v>
      </c>
      <c r="E7835" t="s">
        <v>8621</v>
      </c>
      <c r="F7835" t="s">
        <v>8652</v>
      </c>
      <c r="G7835" t="s">
        <v>38</v>
      </c>
      <c r="H7835" t="s">
        <v>39</v>
      </c>
      <c r="I7835" s="13">
        <v>47</v>
      </c>
      <c r="J7835" s="13">
        <v>18</v>
      </c>
      <c r="K7835" s="13">
        <v>12</v>
      </c>
      <c r="L7835" s="6">
        <v>0.27692307692307694</v>
      </c>
      <c r="M7835" s="6">
        <v>0.25531914893617019</v>
      </c>
      <c r="N7835" s="13">
        <v>613</v>
      </c>
      <c r="O7835" s="13">
        <v>613</v>
      </c>
      <c r="P7835" s="13">
        <v>21</v>
      </c>
      <c r="Q7835" s="7">
        <v>29.19047619047619</v>
      </c>
      <c r="R7835" s="7">
        <v>13.042553191489361</v>
      </c>
      <c r="S7835" s="7">
        <v>10447.48284901578</v>
      </c>
      <c r="T7835" s="7">
        <v>10797.4</v>
      </c>
      <c r="U7835" s="7">
        <v>17.043202037546134</v>
      </c>
      <c r="V7835" s="7">
        <v>497.49918328646572</v>
      </c>
      <c r="W7835" t="s">
        <v>40</v>
      </c>
      <c r="X7835">
        <v>15201100000</v>
      </c>
      <c r="Y7835" t="s">
        <v>41</v>
      </c>
      <c r="Z7835">
        <v>15280</v>
      </c>
      <c r="AA7835">
        <v>20934459</v>
      </c>
    </row>
    <row r="7836" spans="1:27">
      <c r="A7836">
        <v>15</v>
      </c>
      <c r="B7836" t="s">
        <v>8620</v>
      </c>
      <c r="C7836" t="s">
        <v>35</v>
      </c>
      <c r="D7836">
        <v>7834</v>
      </c>
      <c r="E7836" t="s">
        <v>8621</v>
      </c>
      <c r="F7836" t="s">
        <v>8653</v>
      </c>
      <c r="G7836" t="s">
        <v>38</v>
      </c>
      <c r="H7836" t="s">
        <v>39</v>
      </c>
      <c r="I7836" s="13">
        <v>75</v>
      </c>
      <c r="J7836" s="13">
        <v>25</v>
      </c>
      <c r="K7836" s="13">
        <v>19</v>
      </c>
      <c r="L7836" s="6">
        <v>0.25</v>
      </c>
      <c r="M7836" s="6">
        <v>0.25333333333333335</v>
      </c>
      <c r="N7836" s="13">
        <v>829</v>
      </c>
      <c r="O7836" s="13">
        <v>829</v>
      </c>
      <c r="P7836" s="13">
        <v>28</v>
      </c>
      <c r="Q7836" s="7">
        <v>29.607142857142858</v>
      </c>
      <c r="R7836" s="7">
        <v>11.053333333333333</v>
      </c>
      <c r="S7836" s="7">
        <v>16532.564577676869</v>
      </c>
      <c r="T7836" s="7">
        <v>18136.099999999999</v>
      </c>
      <c r="U7836" s="7">
        <v>19.942779948946765</v>
      </c>
      <c r="V7836" s="7">
        <v>590.44873491703106</v>
      </c>
      <c r="W7836" t="s">
        <v>40</v>
      </c>
      <c r="X7836">
        <v>15201100000</v>
      </c>
      <c r="Y7836" t="s">
        <v>41</v>
      </c>
      <c r="Z7836">
        <v>15281</v>
      </c>
      <c r="AA7836">
        <v>22446185</v>
      </c>
    </row>
    <row r="7837" spans="1:27">
      <c r="A7837">
        <v>15</v>
      </c>
      <c r="B7837" t="s">
        <v>8620</v>
      </c>
      <c r="C7837" t="s">
        <v>35</v>
      </c>
      <c r="D7837">
        <v>7835</v>
      </c>
      <c r="E7837" t="s">
        <v>8621</v>
      </c>
      <c r="F7837" t="s">
        <v>8654</v>
      </c>
      <c r="G7837" t="s">
        <v>38</v>
      </c>
      <c r="H7837" t="s">
        <v>39</v>
      </c>
      <c r="I7837" s="13">
        <v>87</v>
      </c>
      <c r="J7837" s="13">
        <v>38</v>
      </c>
      <c r="K7837" s="13">
        <v>25</v>
      </c>
      <c r="L7837" s="6">
        <v>0.30399999999999999</v>
      </c>
      <c r="M7837" s="6">
        <v>0.28735632183908044</v>
      </c>
      <c r="N7837" s="13">
        <v>1069</v>
      </c>
      <c r="O7837" s="13">
        <v>1069</v>
      </c>
      <c r="P7837" s="13">
        <v>36</v>
      </c>
      <c r="Q7837" s="7">
        <v>29.694444444444443</v>
      </c>
      <c r="R7837" s="7">
        <v>12.287356321839081</v>
      </c>
      <c r="S7837" s="7">
        <v>19341.633833914748</v>
      </c>
      <c r="T7837" s="7">
        <v>20509.2</v>
      </c>
      <c r="U7837" s="7">
        <v>18.093202838086761</v>
      </c>
      <c r="V7837" s="7">
        <v>537.26760649763185</v>
      </c>
      <c r="W7837" t="s">
        <v>40</v>
      </c>
      <c r="X7837">
        <v>15201100000</v>
      </c>
      <c r="Y7837" t="s">
        <v>41</v>
      </c>
      <c r="Z7837">
        <v>15282</v>
      </c>
      <c r="AA7837">
        <v>35565694</v>
      </c>
    </row>
    <row r="7838" spans="1:27">
      <c r="A7838">
        <v>15</v>
      </c>
      <c r="B7838" t="s">
        <v>8620</v>
      </c>
      <c r="C7838" t="s">
        <v>35</v>
      </c>
      <c r="D7838">
        <v>7836</v>
      </c>
      <c r="E7838" t="s">
        <v>8621</v>
      </c>
      <c r="F7838" t="s">
        <v>8655</v>
      </c>
      <c r="G7838" t="s">
        <v>38</v>
      </c>
      <c r="H7838" t="s">
        <v>39</v>
      </c>
      <c r="I7838" s="13">
        <v>70</v>
      </c>
      <c r="J7838" s="13">
        <v>18</v>
      </c>
      <c r="K7838" s="13">
        <v>10</v>
      </c>
      <c r="L7838" s="6">
        <v>0.20454545454545456</v>
      </c>
      <c r="M7838" s="6">
        <v>0.14285714285714285</v>
      </c>
      <c r="N7838" s="13">
        <v>845</v>
      </c>
      <c r="O7838" s="13">
        <v>845</v>
      </c>
      <c r="P7838" s="13">
        <v>34</v>
      </c>
      <c r="Q7838" s="7">
        <v>24.852941176470587</v>
      </c>
      <c r="R7838" s="7">
        <v>12.071428571428571</v>
      </c>
      <c r="S7838" s="7">
        <v>13121.643948427867</v>
      </c>
      <c r="T7838" s="7">
        <v>14115.9</v>
      </c>
      <c r="U7838" s="7">
        <v>15.52857272003298</v>
      </c>
      <c r="V7838" s="7">
        <v>385.93070436552551</v>
      </c>
      <c r="W7838" t="s">
        <v>40</v>
      </c>
      <c r="X7838">
        <v>15201100000</v>
      </c>
      <c r="Y7838" t="s">
        <v>41</v>
      </c>
      <c r="Z7838">
        <v>15283</v>
      </c>
      <c r="AA7838">
        <v>20993581</v>
      </c>
    </row>
    <row r="7839" spans="1:27">
      <c r="A7839">
        <v>15</v>
      </c>
      <c r="B7839" t="s">
        <v>8620</v>
      </c>
      <c r="C7839" t="s">
        <v>35</v>
      </c>
      <c r="D7839">
        <v>7837</v>
      </c>
      <c r="E7839" t="s">
        <v>8621</v>
      </c>
      <c r="F7839" t="s">
        <v>8656</v>
      </c>
      <c r="G7839" t="s">
        <v>38</v>
      </c>
      <c r="H7839" t="s">
        <v>39</v>
      </c>
      <c r="I7839" s="13">
        <v>32</v>
      </c>
      <c r="J7839" s="13">
        <v>20</v>
      </c>
      <c r="K7839" s="13">
        <v>4</v>
      </c>
      <c r="L7839" s="6">
        <v>0.38461538461538464</v>
      </c>
      <c r="M7839" s="6">
        <v>0.125</v>
      </c>
      <c r="N7839" s="13">
        <v>347</v>
      </c>
      <c r="O7839" s="13">
        <v>347</v>
      </c>
      <c r="P7839" s="13">
        <v>15</v>
      </c>
      <c r="Q7839" s="7">
        <v>23.133333333333333</v>
      </c>
      <c r="R7839" s="7">
        <v>10.84375</v>
      </c>
      <c r="S7839" s="7">
        <v>7035.3141740425326</v>
      </c>
      <c r="T7839" s="7">
        <v>7532.65</v>
      </c>
      <c r="U7839" s="7">
        <v>20.274680616837269</v>
      </c>
      <c r="V7839" s="7">
        <v>469.02094493616886</v>
      </c>
      <c r="W7839" t="s">
        <v>40</v>
      </c>
      <c r="X7839">
        <v>15201100000</v>
      </c>
      <c r="Y7839" t="s">
        <v>41</v>
      </c>
      <c r="Z7839">
        <v>15284</v>
      </c>
      <c r="AA7839">
        <v>22509572</v>
      </c>
    </row>
    <row r="7840" spans="1:27">
      <c r="A7840">
        <v>15</v>
      </c>
      <c r="B7840" t="s">
        <v>8620</v>
      </c>
      <c r="C7840" t="s">
        <v>35</v>
      </c>
      <c r="D7840">
        <v>7838</v>
      </c>
      <c r="E7840" t="s">
        <v>8621</v>
      </c>
      <c r="F7840" t="s">
        <v>8657</v>
      </c>
      <c r="G7840" t="s">
        <v>38</v>
      </c>
      <c r="H7840" t="s">
        <v>39</v>
      </c>
      <c r="I7840" s="13">
        <v>85</v>
      </c>
      <c r="J7840" s="13">
        <v>24</v>
      </c>
      <c r="K7840" s="13">
        <v>18</v>
      </c>
      <c r="L7840" s="6">
        <v>0.22018348623853212</v>
      </c>
      <c r="M7840" s="6">
        <v>0.21176470588235294</v>
      </c>
      <c r="N7840" s="13">
        <v>1325</v>
      </c>
      <c r="O7840" s="13">
        <v>1325</v>
      </c>
      <c r="P7840" s="13">
        <v>42</v>
      </c>
      <c r="Q7840" s="7">
        <v>31.547619047619047</v>
      </c>
      <c r="R7840" s="7">
        <v>15.588235294117647</v>
      </c>
      <c r="S7840" s="7">
        <v>18121.298835809335</v>
      </c>
      <c r="T7840" s="7">
        <v>20019</v>
      </c>
      <c r="U7840" s="7">
        <v>13.676451951554215</v>
      </c>
      <c r="V7840" s="7">
        <v>431.45949609069845</v>
      </c>
      <c r="W7840" t="s">
        <v>40</v>
      </c>
      <c r="X7840">
        <v>15201100000</v>
      </c>
      <c r="Y7840" t="s">
        <v>41</v>
      </c>
      <c r="Z7840">
        <v>15285</v>
      </c>
      <c r="AA7840">
        <v>19198163</v>
      </c>
    </row>
    <row r="7841" spans="1:27">
      <c r="A7841">
        <v>15</v>
      </c>
      <c r="B7841" t="s">
        <v>8620</v>
      </c>
      <c r="C7841" t="s">
        <v>35</v>
      </c>
      <c r="D7841">
        <v>7839</v>
      </c>
      <c r="E7841" t="s">
        <v>8621</v>
      </c>
      <c r="F7841" t="s">
        <v>8658</v>
      </c>
      <c r="G7841" t="s">
        <v>38</v>
      </c>
      <c r="H7841" t="s">
        <v>39</v>
      </c>
      <c r="I7841" s="13">
        <v>57</v>
      </c>
      <c r="J7841" s="13">
        <v>21</v>
      </c>
      <c r="K7841" s="13">
        <v>14</v>
      </c>
      <c r="L7841" s="6">
        <v>0.26923076923076922</v>
      </c>
      <c r="M7841" s="6">
        <v>0.24561403508771928</v>
      </c>
      <c r="N7841" s="13">
        <v>641</v>
      </c>
      <c r="O7841" s="13">
        <v>641</v>
      </c>
      <c r="P7841" s="13">
        <v>23</v>
      </c>
      <c r="Q7841" s="7">
        <v>27.869565217391305</v>
      </c>
      <c r="R7841" s="7">
        <v>11.245614035087719</v>
      </c>
      <c r="S7841" s="7">
        <v>10484.957214601509</v>
      </c>
      <c r="T7841" s="7">
        <v>11119.3</v>
      </c>
      <c r="U7841" s="7">
        <v>16.357187542280045</v>
      </c>
      <c r="V7841" s="7">
        <v>455.8677049826743</v>
      </c>
      <c r="W7841" t="s">
        <v>40</v>
      </c>
      <c r="X7841">
        <v>15201100000</v>
      </c>
      <c r="Y7841" t="s">
        <v>41</v>
      </c>
      <c r="Z7841">
        <v>15286</v>
      </c>
      <c r="AA7841">
        <v>25429141</v>
      </c>
    </row>
    <row r="7842" spans="1:27">
      <c r="A7842">
        <v>15</v>
      </c>
      <c r="B7842" t="s">
        <v>8620</v>
      </c>
      <c r="C7842" t="s">
        <v>35</v>
      </c>
      <c r="D7842">
        <v>7840</v>
      </c>
      <c r="E7842" t="s">
        <v>8621</v>
      </c>
      <c r="F7842" t="s">
        <v>8659</v>
      </c>
      <c r="G7842" t="s">
        <v>38</v>
      </c>
      <c r="H7842" t="s">
        <v>39</v>
      </c>
      <c r="I7842" s="13">
        <v>34</v>
      </c>
      <c r="J7842" s="13">
        <v>19</v>
      </c>
      <c r="K7842" s="13">
        <v>8</v>
      </c>
      <c r="L7842" s="6">
        <v>0.35849056603773582</v>
      </c>
      <c r="M7842" s="6">
        <v>0.23529411764705882</v>
      </c>
      <c r="N7842" s="13">
        <v>311</v>
      </c>
      <c r="O7842" s="13">
        <v>311</v>
      </c>
      <c r="P7842" s="13">
        <v>14</v>
      </c>
      <c r="Q7842" s="7">
        <v>22.214285714285715</v>
      </c>
      <c r="R7842" s="7">
        <v>9.1470588235294112</v>
      </c>
      <c r="S7842" s="7">
        <v>7718.0475369480682</v>
      </c>
      <c r="T7842" s="7">
        <v>7362.1</v>
      </c>
      <c r="U7842" s="7">
        <v>24.816873109157775</v>
      </c>
      <c r="V7842" s="7">
        <v>551.28910978200486</v>
      </c>
      <c r="W7842" t="s">
        <v>40</v>
      </c>
      <c r="X7842">
        <v>15201100000</v>
      </c>
      <c r="Y7842" t="s">
        <v>41</v>
      </c>
      <c r="Z7842">
        <v>15287</v>
      </c>
      <c r="AA7842">
        <v>20941905</v>
      </c>
    </row>
    <row r="7843" spans="1:27">
      <c r="A7843">
        <v>15</v>
      </c>
      <c r="B7843" t="s">
        <v>8620</v>
      </c>
      <c r="C7843" t="s">
        <v>35</v>
      </c>
      <c r="D7843">
        <v>7841</v>
      </c>
      <c r="E7843" t="s">
        <v>8621</v>
      </c>
      <c r="F7843" t="s">
        <v>8660</v>
      </c>
      <c r="G7843" t="s">
        <v>38</v>
      </c>
      <c r="H7843" t="s">
        <v>39</v>
      </c>
      <c r="I7843" s="13">
        <v>80</v>
      </c>
      <c r="J7843" s="13">
        <v>25</v>
      </c>
      <c r="K7843" s="13">
        <v>27</v>
      </c>
      <c r="L7843" s="6">
        <v>0.23809523809523808</v>
      </c>
      <c r="M7843" s="6">
        <v>0.33750000000000002</v>
      </c>
      <c r="N7843" s="13">
        <v>1061</v>
      </c>
      <c r="O7843" s="13">
        <v>1210</v>
      </c>
      <c r="P7843" s="13">
        <v>38</v>
      </c>
      <c r="Q7843" s="7">
        <v>27.921052631578949</v>
      </c>
      <c r="R7843" s="7">
        <v>13.262499999999999</v>
      </c>
      <c r="S7843" s="7">
        <v>19981.329079153387</v>
      </c>
      <c r="T7843" s="7">
        <v>22045.9</v>
      </c>
      <c r="U7843" s="7">
        <v>16.513495106738336</v>
      </c>
      <c r="V7843" s="7">
        <v>525.82444945140492</v>
      </c>
      <c r="W7843" t="s">
        <v>40</v>
      </c>
      <c r="X7843">
        <v>15201100000</v>
      </c>
      <c r="Y7843" t="s">
        <v>41</v>
      </c>
      <c r="Z7843">
        <v>15288</v>
      </c>
      <c r="AA7843">
        <v>22446280</v>
      </c>
    </row>
    <row r="7844" spans="1:27">
      <c r="A7844">
        <v>15</v>
      </c>
      <c r="B7844" t="s">
        <v>8620</v>
      </c>
      <c r="C7844" t="s">
        <v>35</v>
      </c>
      <c r="D7844">
        <v>7842</v>
      </c>
      <c r="E7844" t="s">
        <v>8621</v>
      </c>
      <c r="F7844" t="s">
        <v>8661</v>
      </c>
      <c r="G7844" t="s">
        <v>38</v>
      </c>
      <c r="H7844" t="s">
        <v>39</v>
      </c>
      <c r="I7844" s="13">
        <v>39</v>
      </c>
      <c r="J7844" s="13">
        <v>20</v>
      </c>
      <c r="K7844" s="13">
        <v>10</v>
      </c>
      <c r="L7844" s="6">
        <v>0.33898305084745761</v>
      </c>
      <c r="M7844" s="6">
        <v>0.25641025641025639</v>
      </c>
      <c r="N7844" s="13">
        <v>473</v>
      </c>
      <c r="O7844" s="13">
        <v>473</v>
      </c>
      <c r="P7844" s="13">
        <v>20</v>
      </c>
      <c r="Q7844" s="7">
        <v>23.65</v>
      </c>
      <c r="R7844" s="7">
        <v>12.128205128205128</v>
      </c>
      <c r="S7844" s="7">
        <v>8530.8691219245047</v>
      </c>
      <c r="T7844" s="7">
        <v>8630</v>
      </c>
      <c r="U7844" s="7">
        <v>18.035664105548637</v>
      </c>
      <c r="V7844" s="7">
        <v>426.54345609622521</v>
      </c>
      <c r="W7844" t="s">
        <v>40</v>
      </c>
      <c r="X7844">
        <v>15201100000</v>
      </c>
      <c r="Y7844" t="s">
        <v>41</v>
      </c>
      <c r="Z7844">
        <v>15289</v>
      </c>
      <c r="AA7844">
        <v>20993090</v>
      </c>
    </row>
    <row r="7845" spans="1:27">
      <c r="A7845">
        <v>15</v>
      </c>
      <c r="B7845" t="s">
        <v>8620</v>
      </c>
      <c r="C7845" t="s">
        <v>35</v>
      </c>
      <c r="D7845">
        <v>7843</v>
      </c>
      <c r="E7845" t="s">
        <v>8621</v>
      </c>
      <c r="F7845" t="s">
        <v>8662</v>
      </c>
      <c r="G7845" t="s">
        <v>38</v>
      </c>
      <c r="H7845" t="s">
        <v>39</v>
      </c>
      <c r="I7845" s="13">
        <v>85</v>
      </c>
      <c r="J7845" s="13">
        <v>29</v>
      </c>
      <c r="K7845" s="13">
        <v>16</v>
      </c>
      <c r="L7845" s="6">
        <v>0.25438596491228072</v>
      </c>
      <c r="M7845" s="6">
        <v>0.18823529411764706</v>
      </c>
      <c r="N7845" s="13">
        <v>1075</v>
      </c>
      <c r="O7845" s="13">
        <v>1075</v>
      </c>
      <c r="P7845" s="13">
        <v>40</v>
      </c>
      <c r="Q7845" s="7">
        <v>26.875</v>
      </c>
      <c r="R7845" s="7">
        <v>12.647058823529411</v>
      </c>
      <c r="S7845" s="7">
        <v>17734.49966829269</v>
      </c>
      <c r="T7845" s="7">
        <v>18753.3</v>
      </c>
      <c r="U7845" s="7">
        <v>16.497208993760641</v>
      </c>
      <c r="V7845" s="7">
        <v>443.36249170731725</v>
      </c>
      <c r="W7845" t="s">
        <v>40</v>
      </c>
      <c r="X7845">
        <v>15201100000</v>
      </c>
      <c r="Y7845" t="s">
        <v>41</v>
      </c>
      <c r="Z7845">
        <v>15290</v>
      </c>
      <c r="AA7845">
        <v>22446587</v>
      </c>
    </row>
    <row r="7846" spans="1:27">
      <c r="A7846">
        <v>15</v>
      </c>
      <c r="B7846" t="s">
        <v>8620</v>
      </c>
      <c r="C7846" t="s">
        <v>35</v>
      </c>
      <c r="D7846">
        <v>7844</v>
      </c>
      <c r="E7846" t="s">
        <v>8621</v>
      </c>
      <c r="F7846" t="s">
        <v>8663</v>
      </c>
      <c r="G7846" t="s">
        <v>99</v>
      </c>
      <c r="H7846" t="s">
        <v>39</v>
      </c>
      <c r="I7846" s="13">
        <v>37</v>
      </c>
      <c r="J7846" s="13">
        <v>17</v>
      </c>
      <c r="K7846" s="13">
        <v>7</v>
      </c>
      <c r="L7846" s="6">
        <v>0.31481481481481483</v>
      </c>
      <c r="M7846" s="6">
        <v>0.1891891891891892</v>
      </c>
      <c r="N7846" s="13">
        <v>548</v>
      </c>
      <c r="O7846" s="13">
        <v>548</v>
      </c>
      <c r="P7846" s="13">
        <v>16</v>
      </c>
      <c r="Q7846" s="7">
        <v>34.25</v>
      </c>
      <c r="R7846" s="7">
        <v>14.810810810810811</v>
      </c>
      <c r="S7846" s="7">
        <v>7172.7320247182151</v>
      </c>
      <c r="T7846" s="7">
        <v>7410.8</v>
      </c>
      <c r="U7846" s="7">
        <v>13.088927052405502</v>
      </c>
      <c r="V7846" s="7">
        <v>448.29575154488845</v>
      </c>
      <c r="W7846" t="s">
        <v>40</v>
      </c>
      <c r="X7846">
        <v>15201100000</v>
      </c>
      <c r="Y7846" t="s">
        <v>41</v>
      </c>
      <c r="Z7846">
        <v>15291</v>
      </c>
      <c r="AA7846">
        <v>22446274</v>
      </c>
    </row>
    <row r="7847" spans="1:27">
      <c r="A7847">
        <v>15</v>
      </c>
      <c r="B7847" t="s">
        <v>8620</v>
      </c>
      <c r="C7847" t="s">
        <v>35</v>
      </c>
      <c r="D7847">
        <v>7845</v>
      </c>
      <c r="E7847" t="s">
        <v>8621</v>
      </c>
      <c r="F7847" t="s">
        <v>8664</v>
      </c>
      <c r="G7847" t="s">
        <v>38</v>
      </c>
      <c r="H7847" t="s">
        <v>39</v>
      </c>
      <c r="I7847" s="13">
        <v>48</v>
      </c>
      <c r="J7847" s="13">
        <v>18</v>
      </c>
      <c r="K7847" s="13">
        <v>10</v>
      </c>
      <c r="L7847" s="6">
        <v>0.27272727272727271</v>
      </c>
      <c r="M7847" s="6">
        <v>0.20833333333333334</v>
      </c>
      <c r="N7847" s="13">
        <v>639</v>
      </c>
      <c r="O7847" s="13">
        <v>639</v>
      </c>
      <c r="P7847" s="13">
        <v>25</v>
      </c>
      <c r="Q7847" s="7">
        <v>25.56</v>
      </c>
      <c r="R7847" s="7">
        <v>13.3125</v>
      </c>
      <c r="S7847" s="7">
        <v>9362.3010393280838</v>
      </c>
      <c r="T7847" s="7">
        <v>10854.9</v>
      </c>
      <c r="U7847" s="7">
        <v>14.651488324457095</v>
      </c>
      <c r="V7847" s="7">
        <v>374.49204157312334</v>
      </c>
      <c r="W7847" t="s">
        <v>40</v>
      </c>
      <c r="X7847">
        <v>15201100000</v>
      </c>
      <c r="Y7847" t="s">
        <v>41</v>
      </c>
      <c r="Z7847">
        <v>15292</v>
      </c>
      <c r="AA7847">
        <v>25428977</v>
      </c>
    </row>
    <row r="7848" spans="1:27">
      <c r="A7848">
        <v>15</v>
      </c>
      <c r="B7848" t="s">
        <v>8620</v>
      </c>
      <c r="C7848" t="s">
        <v>35</v>
      </c>
      <c r="D7848">
        <v>7846</v>
      </c>
      <c r="E7848" t="s">
        <v>8621</v>
      </c>
      <c r="F7848" t="s">
        <v>8665</v>
      </c>
      <c r="G7848" t="s">
        <v>38</v>
      </c>
      <c r="H7848" t="s">
        <v>39</v>
      </c>
      <c r="I7848" s="13">
        <v>42</v>
      </c>
      <c r="J7848" s="13">
        <v>19</v>
      </c>
      <c r="K7848" s="13">
        <v>13</v>
      </c>
      <c r="L7848" s="6">
        <v>0.31147540983606559</v>
      </c>
      <c r="M7848" s="6">
        <v>0.30952380952380953</v>
      </c>
      <c r="N7848" s="13">
        <v>557</v>
      </c>
      <c r="O7848" s="13">
        <v>557</v>
      </c>
      <c r="P7848" s="13">
        <v>23</v>
      </c>
      <c r="Q7848" s="7">
        <v>24.217391304347824</v>
      </c>
      <c r="R7848" s="7">
        <v>13.261904761904763</v>
      </c>
      <c r="S7848" s="7">
        <v>8282.1710673175021</v>
      </c>
      <c r="T7848" s="7">
        <v>9630.9</v>
      </c>
      <c r="U7848" s="7">
        <v>14.869247876692103</v>
      </c>
      <c r="V7848" s="7">
        <v>360.09439423119574</v>
      </c>
      <c r="W7848" t="s">
        <v>40</v>
      </c>
      <c r="X7848">
        <v>15201100000</v>
      </c>
      <c r="Y7848" t="s">
        <v>41</v>
      </c>
      <c r="Z7848">
        <v>15293</v>
      </c>
      <c r="AA7848">
        <v>20939110</v>
      </c>
    </row>
    <row r="7849" spans="1:27">
      <c r="A7849">
        <v>15</v>
      </c>
      <c r="B7849" t="s">
        <v>8620</v>
      </c>
      <c r="C7849" t="s">
        <v>35</v>
      </c>
      <c r="D7849">
        <v>7847</v>
      </c>
      <c r="E7849" t="s">
        <v>8621</v>
      </c>
      <c r="F7849" t="s">
        <v>8666</v>
      </c>
      <c r="G7849" t="s">
        <v>38</v>
      </c>
      <c r="H7849" t="s">
        <v>39</v>
      </c>
      <c r="I7849" s="13">
        <v>45</v>
      </c>
      <c r="J7849" s="13">
        <v>18</v>
      </c>
      <c r="K7849" s="13">
        <v>7</v>
      </c>
      <c r="L7849" s="6">
        <v>0.2857142857142857</v>
      </c>
      <c r="M7849" s="6">
        <v>0.15555555555555556</v>
      </c>
      <c r="N7849" s="13">
        <v>567</v>
      </c>
      <c r="O7849" s="13">
        <v>567</v>
      </c>
      <c r="P7849" s="13">
        <v>20</v>
      </c>
      <c r="Q7849" s="7">
        <v>28.35</v>
      </c>
      <c r="R7849" s="7">
        <v>12.6</v>
      </c>
      <c r="S7849" s="7">
        <v>8306.1332217926793</v>
      </c>
      <c r="T7849" s="7">
        <v>9005.7000000000007</v>
      </c>
      <c r="U7849" s="7">
        <v>14.649264941433296</v>
      </c>
      <c r="V7849" s="7">
        <v>415.30666108963396</v>
      </c>
      <c r="W7849" t="s">
        <v>40</v>
      </c>
      <c r="X7849">
        <v>15201100000</v>
      </c>
      <c r="Y7849" t="s">
        <v>41</v>
      </c>
      <c r="Z7849">
        <v>15294</v>
      </c>
      <c r="AA7849">
        <v>25428897</v>
      </c>
    </row>
    <row r="7850" spans="1:27">
      <c r="A7850">
        <v>15</v>
      </c>
      <c r="B7850" t="s">
        <v>8620</v>
      </c>
      <c r="C7850" t="s">
        <v>35</v>
      </c>
      <c r="D7850">
        <v>7848</v>
      </c>
      <c r="E7850" t="s">
        <v>8621</v>
      </c>
      <c r="F7850" t="s">
        <v>8667</v>
      </c>
      <c r="G7850" t="s">
        <v>38</v>
      </c>
      <c r="H7850" t="s">
        <v>39</v>
      </c>
      <c r="I7850" s="13">
        <v>46</v>
      </c>
      <c r="J7850" s="13">
        <v>20</v>
      </c>
      <c r="K7850" s="13">
        <v>11</v>
      </c>
      <c r="L7850" s="6">
        <v>0.30303030303030304</v>
      </c>
      <c r="M7850" s="6">
        <v>0.2391304347826087</v>
      </c>
      <c r="N7850" s="13">
        <v>524</v>
      </c>
      <c r="O7850" s="13">
        <v>524</v>
      </c>
      <c r="P7850" s="13">
        <v>22</v>
      </c>
      <c r="Q7850" s="7">
        <v>23.818181818181817</v>
      </c>
      <c r="R7850" s="7">
        <v>11.391304347826088</v>
      </c>
      <c r="S7850" s="7">
        <v>8962.7601054329771</v>
      </c>
      <c r="T7850" s="7">
        <v>10114.75</v>
      </c>
      <c r="U7850" s="7">
        <v>17.104504018001865</v>
      </c>
      <c r="V7850" s="7">
        <v>407.39818661058985</v>
      </c>
      <c r="W7850" t="s">
        <v>40</v>
      </c>
      <c r="X7850">
        <v>15201100000</v>
      </c>
      <c r="Y7850" t="s">
        <v>41</v>
      </c>
      <c r="Z7850">
        <v>15295</v>
      </c>
      <c r="AA7850">
        <v>25429023</v>
      </c>
    </row>
    <row r="7851" spans="1:27">
      <c r="A7851">
        <v>15</v>
      </c>
      <c r="B7851" t="s">
        <v>8620</v>
      </c>
      <c r="C7851" t="s">
        <v>35</v>
      </c>
      <c r="D7851">
        <v>7849</v>
      </c>
      <c r="E7851" t="s">
        <v>8621</v>
      </c>
      <c r="F7851" t="s">
        <v>8668</v>
      </c>
      <c r="G7851" t="s">
        <v>38</v>
      </c>
      <c r="H7851" t="s">
        <v>39</v>
      </c>
      <c r="I7851" s="13">
        <v>63</v>
      </c>
      <c r="J7851" s="13">
        <v>20</v>
      </c>
      <c r="K7851" s="13">
        <v>10</v>
      </c>
      <c r="L7851" s="6">
        <v>0.24096385542168675</v>
      </c>
      <c r="M7851" s="6">
        <v>0.15873015873015872</v>
      </c>
      <c r="N7851" s="13">
        <v>972</v>
      </c>
      <c r="O7851" s="13">
        <v>972</v>
      </c>
      <c r="P7851" s="13">
        <v>35</v>
      </c>
      <c r="Q7851" s="7">
        <v>27.771428571428572</v>
      </c>
      <c r="R7851" s="7">
        <v>15.428571428571429</v>
      </c>
      <c r="S7851" s="7">
        <v>12357.770942000538</v>
      </c>
      <c r="T7851" s="7">
        <v>16827.2</v>
      </c>
      <c r="U7851" s="7">
        <v>12.713756113169277</v>
      </c>
      <c r="V7851" s="7">
        <v>353.07916977144396</v>
      </c>
      <c r="W7851" t="s">
        <v>40</v>
      </c>
      <c r="X7851">
        <v>15201100000</v>
      </c>
      <c r="Y7851" t="s">
        <v>41</v>
      </c>
      <c r="Z7851">
        <v>15296</v>
      </c>
      <c r="AA7851">
        <v>25428176</v>
      </c>
    </row>
    <row r="7852" spans="1:27">
      <c r="A7852">
        <v>15</v>
      </c>
      <c r="B7852" t="s">
        <v>8620</v>
      </c>
      <c r="C7852" t="s">
        <v>35</v>
      </c>
      <c r="D7852">
        <v>7850</v>
      </c>
      <c r="E7852" t="s">
        <v>8621</v>
      </c>
      <c r="F7852" t="s">
        <v>8669</v>
      </c>
      <c r="G7852" t="s">
        <v>38</v>
      </c>
      <c r="H7852" t="s">
        <v>39</v>
      </c>
      <c r="I7852" s="13">
        <v>29</v>
      </c>
      <c r="J7852" s="13">
        <v>17</v>
      </c>
      <c r="K7852" s="13">
        <v>7</v>
      </c>
      <c r="L7852" s="6">
        <v>0.36956521739130432</v>
      </c>
      <c r="M7852" s="6">
        <v>0.2413793103448276</v>
      </c>
      <c r="N7852" s="13">
        <v>301</v>
      </c>
      <c r="O7852" s="13">
        <v>301</v>
      </c>
      <c r="P7852" s="13">
        <v>15</v>
      </c>
      <c r="Q7852" s="7">
        <v>20.066666666666666</v>
      </c>
      <c r="R7852" s="7">
        <v>10.379310344827585</v>
      </c>
      <c r="S7852" s="7">
        <v>7287.1283965348839</v>
      </c>
      <c r="T7852" s="7">
        <v>9340.1</v>
      </c>
      <c r="U7852" s="7">
        <v>24.209728892142472</v>
      </c>
      <c r="V7852" s="7">
        <v>485.80855976899227</v>
      </c>
      <c r="W7852" t="s">
        <v>40</v>
      </c>
      <c r="X7852">
        <v>15201100000</v>
      </c>
      <c r="Y7852" t="s">
        <v>41</v>
      </c>
      <c r="Z7852">
        <v>15297</v>
      </c>
      <c r="AA7852">
        <v>22446535</v>
      </c>
    </row>
    <row r="7853" spans="1:27">
      <c r="A7853">
        <v>15</v>
      </c>
      <c r="B7853" t="s">
        <v>8620</v>
      </c>
      <c r="C7853" t="s">
        <v>35</v>
      </c>
      <c r="D7853">
        <v>7851</v>
      </c>
      <c r="E7853" t="s">
        <v>8621</v>
      </c>
      <c r="F7853" t="s">
        <v>8670</v>
      </c>
      <c r="G7853" t="s">
        <v>38</v>
      </c>
      <c r="H7853" t="s">
        <v>39</v>
      </c>
      <c r="I7853" s="13">
        <v>44</v>
      </c>
      <c r="J7853" s="13">
        <v>16</v>
      </c>
      <c r="K7853" s="13">
        <v>6</v>
      </c>
      <c r="L7853" s="6">
        <v>0.26666666666666666</v>
      </c>
      <c r="M7853" s="6">
        <v>0.13636363636363635</v>
      </c>
      <c r="N7853" s="13">
        <v>548</v>
      </c>
      <c r="O7853" s="13">
        <v>548</v>
      </c>
      <c r="P7853" s="13">
        <v>26</v>
      </c>
      <c r="Q7853" s="7">
        <v>21.076923076923077</v>
      </c>
      <c r="R7853" s="7">
        <v>12.454545454545455</v>
      </c>
      <c r="S7853" s="7">
        <v>8991.9334207403663</v>
      </c>
      <c r="T7853" s="7">
        <v>12216.4</v>
      </c>
      <c r="U7853" s="7">
        <v>16.408637629088261</v>
      </c>
      <c r="V7853" s="7">
        <v>345.84359310539872</v>
      </c>
      <c r="W7853" t="s">
        <v>40</v>
      </c>
      <c r="X7853">
        <v>15201100000</v>
      </c>
      <c r="Y7853" t="s">
        <v>41</v>
      </c>
      <c r="Z7853">
        <v>15298</v>
      </c>
      <c r="AA7853">
        <v>22446506</v>
      </c>
    </row>
    <row r="7854" spans="1:27">
      <c r="A7854">
        <v>15</v>
      </c>
      <c r="B7854" t="s">
        <v>8620</v>
      </c>
      <c r="C7854" t="s">
        <v>35</v>
      </c>
      <c r="D7854">
        <v>7852</v>
      </c>
      <c r="E7854" t="s">
        <v>8621</v>
      </c>
      <c r="F7854" t="s">
        <v>8671</v>
      </c>
      <c r="G7854" t="s">
        <v>38</v>
      </c>
      <c r="H7854" t="s">
        <v>39</v>
      </c>
      <c r="I7854" s="13">
        <v>25</v>
      </c>
      <c r="J7854" s="13">
        <v>16</v>
      </c>
      <c r="K7854" s="13">
        <v>2</v>
      </c>
      <c r="L7854" s="6">
        <v>0.3902439024390244</v>
      </c>
      <c r="M7854" s="6">
        <v>0.08</v>
      </c>
      <c r="N7854" s="13">
        <v>317</v>
      </c>
      <c r="O7854" s="13">
        <v>317</v>
      </c>
      <c r="P7854" s="13">
        <v>11</v>
      </c>
      <c r="Q7854" s="7">
        <v>28.818181818181817</v>
      </c>
      <c r="R7854" s="7">
        <v>12.68</v>
      </c>
      <c r="S7854" s="7">
        <v>5386.9374369122461</v>
      </c>
      <c r="T7854" s="7">
        <v>7238.1</v>
      </c>
      <c r="U7854" s="7">
        <v>16.993493491836738</v>
      </c>
      <c r="V7854" s="7">
        <v>489.72158517384054</v>
      </c>
      <c r="W7854" t="s">
        <v>40</v>
      </c>
      <c r="X7854">
        <v>15201100000</v>
      </c>
      <c r="Y7854" t="s">
        <v>41</v>
      </c>
      <c r="Z7854">
        <v>15299</v>
      </c>
      <c r="AA7854">
        <v>25428880</v>
      </c>
    </row>
    <row r="7855" spans="1:27">
      <c r="A7855">
        <v>15</v>
      </c>
      <c r="B7855" t="s">
        <v>8620</v>
      </c>
      <c r="C7855" t="s">
        <v>35</v>
      </c>
      <c r="D7855">
        <v>7853</v>
      </c>
      <c r="E7855" t="s">
        <v>8621</v>
      </c>
      <c r="F7855" t="s">
        <v>8672</v>
      </c>
      <c r="G7855" t="s">
        <v>38</v>
      </c>
      <c r="H7855" t="s">
        <v>39</v>
      </c>
      <c r="I7855" s="13">
        <v>38</v>
      </c>
      <c r="J7855" s="13">
        <v>20</v>
      </c>
      <c r="K7855" s="13">
        <v>11</v>
      </c>
      <c r="L7855" s="6">
        <v>0.34482758620689657</v>
      </c>
      <c r="M7855" s="6">
        <v>0.28947368421052633</v>
      </c>
      <c r="N7855" s="13">
        <v>514</v>
      </c>
      <c r="O7855" s="13">
        <v>514</v>
      </c>
      <c r="P7855" s="13">
        <v>20</v>
      </c>
      <c r="Q7855" s="7">
        <v>25.7</v>
      </c>
      <c r="R7855" s="7">
        <v>13.526315789473685</v>
      </c>
      <c r="S7855" s="7">
        <v>7987.5854959199005</v>
      </c>
      <c r="T7855" s="7">
        <v>10146.5</v>
      </c>
      <c r="U7855" s="7">
        <v>15.540049602957005</v>
      </c>
      <c r="V7855" s="7">
        <v>399.379274795995</v>
      </c>
      <c r="W7855" t="s">
        <v>40</v>
      </c>
      <c r="X7855">
        <v>15201100000</v>
      </c>
      <c r="Y7855" t="s">
        <v>41</v>
      </c>
      <c r="Z7855">
        <v>15300</v>
      </c>
      <c r="AA7855">
        <v>22446618</v>
      </c>
    </row>
    <row r="7856" spans="1:27">
      <c r="A7856">
        <v>15</v>
      </c>
      <c r="B7856" t="s">
        <v>8620</v>
      </c>
      <c r="C7856" t="s">
        <v>35</v>
      </c>
      <c r="D7856">
        <v>7854</v>
      </c>
      <c r="E7856" t="s">
        <v>8621</v>
      </c>
      <c r="F7856" t="s">
        <v>8673</v>
      </c>
      <c r="G7856" t="s">
        <v>38</v>
      </c>
      <c r="H7856" t="s">
        <v>39</v>
      </c>
      <c r="I7856" s="13">
        <v>78</v>
      </c>
      <c r="J7856" s="13">
        <v>27</v>
      </c>
      <c r="K7856" s="13">
        <v>23</v>
      </c>
      <c r="L7856" s="6">
        <v>0.25714285714285712</v>
      </c>
      <c r="M7856" s="6">
        <v>0.29487179487179488</v>
      </c>
      <c r="N7856" s="13">
        <v>1360</v>
      </c>
      <c r="O7856" s="13">
        <v>1360</v>
      </c>
      <c r="P7856" s="13">
        <v>45</v>
      </c>
      <c r="Q7856" s="7">
        <v>30.222222222222221</v>
      </c>
      <c r="R7856" s="7">
        <v>17.435897435897434</v>
      </c>
      <c r="S7856" s="7">
        <v>17974.904280880965</v>
      </c>
      <c r="T7856" s="7">
        <v>19757.599999999999</v>
      </c>
      <c r="U7856" s="7">
        <v>13.216841383000709</v>
      </c>
      <c r="V7856" s="7">
        <v>399.44231735291032</v>
      </c>
      <c r="W7856" t="s">
        <v>40</v>
      </c>
      <c r="X7856">
        <v>15201100000</v>
      </c>
      <c r="Y7856" t="s">
        <v>41</v>
      </c>
      <c r="Z7856">
        <v>15301</v>
      </c>
      <c r="AA7856">
        <v>19062038</v>
      </c>
    </row>
    <row r="7857" spans="1:27">
      <c r="A7857">
        <v>15</v>
      </c>
      <c r="B7857" t="s">
        <v>8620</v>
      </c>
      <c r="C7857" t="s">
        <v>35</v>
      </c>
      <c r="D7857">
        <v>7855</v>
      </c>
      <c r="E7857" t="s">
        <v>8621</v>
      </c>
      <c r="F7857" t="s">
        <v>8674</v>
      </c>
      <c r="G7857" t="s">
        <v>38</v>
      </c>
      <c r="H7857" t="s">
        <v>39</v>
      </c>
      <c r="I7857" s="13">
        <v>39</v>
      </c>
      <c r="J7857" s="13">
        <v>13</v>
      </c>
      <c r="K7857" s="13">
        <v>6</v>
      </c>
      <c r="L7857" s="6">
        <v>0.25</v>
      </c>
      <c r="M7857" s="6">
        <v>0.15384615384615385</v>
      </c>
      <c r="N7857" s="13">
        <v>633</v>
      </c>
      <c r="O7857" s="13">
        <v>633</v>
      </c>
      <c r="P7857" s="13">
        <v>25</v>
      </c>
      <c r="Q7857" s="7">
        <v>25.32</v>
      </c>
      <c r="R7857" s="7">
        <v>16.23076923076923</v>
      </c>
      <c r="S7857" s="7">
        <v>9149.9238632640481</v>
      </c>
      <c r="T7857" s="7">
        <v>10561.8</v>
      </c>
      <c r="U7857" s="7">
        <v>14.45485602411382</v>
      </c>
      <c r="V7857" s="7">
        <v>365.99695453056194</v>
      </c>
      <c r="W7857" t="s">
        <v>40</v>
      </c>
      <c r="X7857">
        <v>15201100000</v>
      </c>
      <c r="Y7857" t="s">
        <v>41</v>
      </c>
      <c r="Z7857">
        <v>15302</v>
      </c>
      <c r="AA7857">
        <v>20940231</v>
      </c>
    </row>
    <row r="7858" spans="1:27">
      <c r="A7858">
        <v>15</v>
      </c>
      <c r="B7858" t="s">
        <v>8620</v>
      </c>
      <c r="C7858" t="s">
        <v>35</v>
      </c>
      <c r="D7858">
        <v>7856</v>
      </c>
      <c r="E7858" t="s">
        <v>8621</v>
      </c>
      <c r="F7858" t="s">
        <v>8675</v>
      </c>
      <c r="G7858" t="s">
        <v>38</v>
      </c>
      <c r="H7858" t="s">
        <v>39</v>
      </c>
      <c r="I7858" s="13">
        <v>41</v>
      </c>
      <c r="J7858" s="13">
        <v>18</v>
      </c>
      <c r="K7858" s="13">
        <v>5</v>
      </c>
      <c r="L7858" s="6">
        <v>0.30508474576271188</v>
      </c>
      <c r="M7858" s="6">
        <v>0.12195121951219512</v>
      </c>
      <c r="N7858" s="13">
        <v>558</v>
      </c>
      <c r="O7858" s="13">
        <v>558</v>
      </c>
      <c r="P7858" s="13">
        <v>22</v>
      </c>
      <c r="Q7858" s="7">
        <v>25.363636363636363</v>
      </c>
      <c r="R7858" s="7">
        <v>13.609756097560975</v>
      </c>
      <c r="S7858" s="7">
        <v>8634.5049734136501</v>
      </c>
      <c r="T7858" s="7">
        <v>9584.6</v>
      </c>
      <c r="U7858" s="7">
        <v>15.474023249845251</v>
      </c>
      <c r="V7858" s="7">
        <v>392.47749879152957</v>
      </c>
      <c r="W7858" t="s">
        <v>40</v>
      </c>
      <c r="X7858">
        <v>15201100000</v>
      </c>
      <c r="Y7858" t="s">
        <v>41</v>
      </c>
      <c r="Z7858">
        <v>15303</v>
      </c>
      <c r="AA7858">
        <v>25429069</v>
      </c>
    </row>
    <row r="7859" spans="1:27">
      <c r="A7859">
        <v>15</v>
      </c>
      <c r="B7859" t="s">
        <v>8620</v>
      </c>
      <c r="C7859" t="s">
        <v>35</v>
      </c>
      <c r="D7859">
        <v>7857</v>
      </c>
      <c r="E7859" t="s">
        <v>8621</v>
      </c>
      <c r="F7859" t="s">
        <v>8676</v>
      </c>
      <c r="G7859" t="s">
        <v>38</v>
      </c>
      <c r="H7859" t="s">
        <v>39</v>
      </c>
      <c r="I7859" s="13">
        <v>80</v>
      </c>
      <c r="J7859" s="13">
        <v>26</v>
      </c>
      <c r="K7859" s="13">
        <v>13</v>
      </c>
      <c r="L7859" s="6">
        <v>0.24528301886792453</v>
      </c>
      <c r="M7859" s="6">
        <v>0.16250000000000001</v>
      </c>
      <c r="N7859" s="13">
        <v>1118</v>
      </c>
      <c r="O7859" s="13">
        <v>1118</v>
      </c>
      <c r="P7859" s="13">
        <v>44</v>
      </c>
      <c r="Q7859" s="7">
        <v>25.40909090909091</v>
      </c>
      <c r="R7859" s="7">
        <v>13.975</v>
      </c>
      <c r="S7859" s="7">
        <v>16044.401509654777</v>
      </c>
      <c r="T7859" s="7">
        <v>18434.400000000001</v>
      </c>
      <c r="U7859" s="7">
        <v>14.350985250138441</v>
      </c>
      <c r="V7859" s="7">
        <v>364.6454888557904</v>
      </c>
      <c r="W7859" t="s">
        <v>40</v>
      </c>
      <c r="X7859">
        <v>15201100000</v>
      </c>
      <c r="Y7859" t="s">
        <v>41</v>
      </c>
      <c r="Z7859">
        <v>15304</v>
      </c>
      <c r="AA7859">
        <v>20940745</v>
      </c>
    </row>
    <row r="7860" spans="1:27">
      <c r="A7860">
        <v>15</v>
      </c>
      <c r="B7860" t="s">
        <v>8620</v>
      </c>
      <c r="C7860" t="s">
        <v>35</v>
      </c>
      <c r="D7860">
        <v>7858</v>
      </c>
      <c r="E7860" t="s">
        <v>8621</v>
      </c>
      <c r="F7860" t="s">
        <v>8677</v>
      </c>
      <c r="G7860" t="s">
        <v>38</v>
      </c>
      <c r="H7860" t="s">
        <v>39</v>
      </c>
      <c r="I7860" s="13">
        <v>39</v>
      </c>
      <c r="J7860" s="13">
        <v>13</v>
      </c>
      <c r="K7860" s="13">
        <v>9</v>
      </c>
      <c r="L7860" s="6">
        <v>0.25</v>
      </c>
      <c r="M7860" s="6">
        <v>0.23076923076923078</v>
      </c>
      <c r="N7860" s="13">
        <v>559</v>
      </c>
      <c r="O7860" s="13">
        <v>559</v>
      </c>
      <c r="P7860" s="13">
        <v>20</v>
      </c>
      <c r="Q7860" s="7">
        <v>27.95</v>
      </c>
      <c r="R7860" s="7">
        <v>14.333333333333334</v>
      </c>
      <c r="S7860" s="7">
        <v>7326.7616665793694</v>
      </c>
      <c r="T7860" s="7">
        <v>8968.4</v>
      </c>
      <c r="U7860" s="7">
        <v>13.106908169193863</v>
      </c>
      <c r="V7860" s="7">
        <v>366.33808332896848</v>
      </c>
      <c r="W7860" t="s">
        <v>40</v>
      </c>
      <c r="X7860">
        <v>15201100000</v>
      </c>
      <c r="Y7860" t="s">
        <v>41</v>
      </c>
      <c r="Z7860">
        <v>15305</v>
      </c>
      <c r="AA7860">
        <v>22446452</v>
      </c>
    </row>
    <row r="7861" spans="1:27">
      <c r="A7861">
        <v>15</v>
      </c>
      <c r="B7861" t="s">
        <v>8620</v>
      </c>
      <c r="C7861" t="s">
        <v>35</v>
      </c>
      <c r="D7861">
        <v>7859</v>
      </c>
      <c r="E7861" t="s">
        <v>8621</v>
      </c>
      <c r="F7861" t="s">
        <v>8678</v>
      </c>
      <c r="G7861" t="s">
        <v>38</v>
      </c>
      <c r="H7861" t="s">
        <v>39</v>
      </c>
      <c r="I7861" s="13">
        <v>48</v>
      </c>
      <c r="J7861" s="13">
        <v>25</v>
      </c>
      <c r="K7861" s="13">
        <v>7</v>
      </c>
      <c r="L7861" s="6">
        <v>0.34246575342465752</v>
      </c>
      <c r="M7861" s="6">
        <v>0.14583333333333334</v>
      </c>
      <c r="N7861" s="13">
        <v>558</v>
      </c>
      <c r="O7861" s="13">
        <v>558</v>
      </c>
      <c r="P7861" s="13">
        <v>22</v>
      </c>
      <c r="Q7861" s="7">
        <v>25.363636363636363</v>
      </c>
      <c r="R7861" s="7">
        <v>11.625</v>
      </c>
      <c r="S7861" s="7">
        <v>11728.973122778158</v>
      </c>
      <c r="T7861" s="7">
        <v>12549.9</v>
      </c>
      <c r="U7861" s="7">
        <v>21.019665094584511</v>
      </c>
      <c r="V7861" s="7">
        <v>533.13514194446168</v>
      </c>
      <c r="W7861" t="s">
        <v>40</v>
      </c>
      <c r="X7861">
        <v>15201100000</v>
      </c>
      <c r="Y7861" t="s">
        <v>41</v>
      </c>
      <c r="Z7861">
        <v>15306</v>
      </c>
      <c r="AA7861">
        <v>20940403</v>
      </c>
    </row>
    <row r="7862" spans="1:27">
      <c r="A7862">
        <v>15</v>
      </c>
      <c r="B7862" t="s">
        <v>8620</v>
      </c>
      <c r="C7862" t="s">
        <v>35</v>
      </c>
      <c r="D7862">
        <v>7860</v>
      </c>
      <c r="E7862" t="s">
        <v>8621</v>
      </c>
      <c r="F7862" t="s">
        <v>8679</v>
      </c>
      <c r="G7862" t="s">
        <v>38</v>
      </c>
      <c r="H7862" t="s">
        <v>39</v>
      </c>
      <c r="I7862" s="13">
        <v>34</v>
      </c>
      <c r="J7862" s="13">
        <v>17</v>
      </c>
      <c r="K7862" s="13">
        <v>6</v>
      </c>
      <c r="L7862" s="6">
        <v>0.33333333333333331</v>
      </c>
      <c r="M7862" s="6">
        <v>0.17647058823529413</v>
      </c>
      <c r="N7862" s="13">
        <v>433</v>
      </c>
      <c r="O7862" s="13">
        <v>433</v>
      </c>
      <c r="P7862" s="13">
        <v>19</v>
      </c>
      <c r="Q7862" s="7">
        <v>22.789473684210527</v>
      </c>
      <c r="R7862" s="7">
        <v>12.735294117647058</v>
      </c>
      <c r="S7862" s="7">
        <v>7149.7359927233065</v>
      </c>
      <c r="T7862" s="7">
        <v>7651</v>
      </c>
      <c r="U7862" s="7">
        <v>16.512092361947591</v>
      </c>
      <c r="V7862" s="7">
        <v>376.30189435385824</v>
      </c>
      <c r="W7862" t="s">
        <v>40</v>
      </c>
      <c r="X7862">
        <v>15201100000</v>
      </c>
      <c r="Y7862" t="s">
        <v>41</v>
      </c>
      <c r="Z7862">
        <v>15307</v>
      </c>
      <c r="AA7862">
        <v>25428006</v>
      </c>
    </row>
    <row r="7863" spans="1:27">
      <c r="A7863">
        <v>15</v>
      </c>
      <c r="B7863" t="s">
        <v>8620</v>
      </c>
      <c r="C7863" t="s">
        <v>35</v>
      </c>
      <c r="D7863">
        <v>7861</v>
      </c>
      <c r="E7863" t="s">
        <v>8621</v>
      </c>
      <c r="F7863" t="s">
        <v>8680</v>
      </c>
      <c r="G7863" t="s">
        <v>38</v>
      </c>
      <c r="H7863" t="s">
        <v>39</v>
      </c>
      <c r="I7863" s="13">
        <v>58</v>
      </c>
      <c r="J7863" s="13">
        <v>24</v>
      </c>
      <c r="K7863" s="13">
        <v>10</v>
      </c>
      <c r="L7863" s="6">
        <v>0.29268292682926828</v>
      </c>
      <c r="M7863" s="6">
        <v>0.17241379310344829</v>
      </c>
      <c r="N7863" s="13">
        <v>721</v>
      </c>
      <c r="O7863" s="13">
        <v>721</v>
      </c>
      <c r="P7863" s="13">
        <v>31</v>
      </c>
      <c r="Q7863" s="7">
        <v>23.258064516129032</v>
      </c>
      <c r="R7863" s="7">
        <v>12.431034482758621</v>
      </c>
      <c r="S7863" s="7">
        <v>12251.926065925569</v>
      </c>
      <c r="T7863" s="7">
        <v>12405.5</v>
      </c>
      <c r="U7863" s="7">
        <v>16.992962643447392</v>
      </c>
      <c r="V7863" s="7">
        <v>395.22342148146998</v>
      </c>
      <c r="W7863" t="s">
        <v>40</v>
      </c>
      <c r="X7863">
        <v>15201100000</v>
      </c>
      <c r="Y7863" t="s">
        <v>41</v>
      </c>
      <c r="Z7863">
        <v>15308</v>
      </c>
      <c r="AA7863">
        <v>20940751</v>
      </c>
    </row>
    <row r="7864" spans="1:27">
      <c r="A7864">
        <v>15</v>
      </c>
      <c r="B7864" t="s">
        <v>8620</v>
      </c>
      <c r="C7864" t="s">
        <v>35</v>
      </c>
      <c r="D7864">
        <v>7862</v>
      </c>
      <c r="E7864" t="s">
        <v>8621</v>
      </c>
      <c r="F7864" t="s">
        <v>8681</v>
      </c>
      <c r="G7864" t="s">
        <v>38</v>
      </c>
      <c r="H7864" t="s">
        <v>39</v>
      </c>
      <c r="I7864" s="13">
        <v>32</v>
      </c>
      <c r="J7864" s="13">
        <v>19</v>
      </c>
      <c r="K7864" s="13">
        <v>8</v>
      </c>
      <c r="L7864" s="6">
        <v>0.37254901960784315</v>
      </c>
      <c r="M7864" s="6">
        <v>0.25</v>
      </c>
      <c r="N7864" s="13">
        <v>357</v>
      </c>
      <c r="O7864" s="13">
        <v>357</v>
      </c>
      <c r="P7864" s="13">
        <v>17</v>
      </c>
      <c r="Q7864" s="7">
        <v>21</v>
      </c>
      <c r="R7864" s="7">
        <v>11.15625</v>
      </c>
      <c r="S7864" s="7">
        <v>7321.0850916232148</v>
      </c>
      <c r="T7864" s="7">
        <v>7358</v>
      </c>
      <c r="U7864" s="7">
        <v>20.507241153006206</v>
      </c>
      <c r="V7864" s="7">
        <v>430.6520642131303</v>
      </c>
      <c r="W7864" t="s">
        <v>40</v>
      </c>
      <c r="X7864">
        <v>15201100000</v>
      </c>
      <c r="Y7864" t="s">
        <v>41</v>
      </c>
      <c r="Z7864">
        <v>15309</v>
      </c>
      <c r="AA7864">
        <v>25428905</v>
      </c>
    </row>
    <row r="7865" spans="1:27">
      <c r="A7865">
        <v>15</v>
      </c>
      <c r="B7865" t="s">
        <v>8620</v>
      </c>
      <c r="C7865" t="s">
        <v>35</v>
      </c>
      <c r="D7865">
        <v>7863</v>
      </c>
      <c r="E7865" t="s">
        <v>8621</v>
      </c>
      <c r="F7865" t="s">
        <v>8682</v>
      </c>
      <c r="G7865" t="s">
        <v>38</v>
      </c>
      <c r="H7865" t="s">
        <v>39</v>
      </c>
      <c r="I7865" s="13">
        <v>52</v>
      </c>
      <c r="J7865" s="13">
        <v>23</v>
      </c>
      <c r="K7865" s="13">
        <v>9</v>
      </c>
      <c r="L7865" s="6">
        <v>0.30666666666666664</v>
      </c>
      <c r="M7865" s="6">
        <v>0.17307692307692307</v>
      </c>
      <c r="N7865" s="13">
        <v>603</v>
      </c>
      <c r="O7865" s="13">
        <v>603</v>
      </c>
      <c r="P7865" s="13">
        <v>25</v>
      </c>
      <c r="Q7865" s="7">
        <v>24.12</v>
      </c>
      <c r="R7865" s="7">
        <v>11.596153846153847</v>
      </c>
      <c r="S7865" s="7">
        <v>9726.8355376698237</v>
      </c>
      <c r="T7865" s="7">
        <v>10171.1</v>
      </c>
      <c r="U7865" s="7">
        <v>16.130738868440837</v>
      </c>
      <c r="V7865" s="7">
        <v>389.07342150679295</v>
      </c>
      <c r="W7865" t="s">
        <v>40</v>
      </c>
      <c r="X7865">
        <v>15201100000</v>
      </c>
      <c r="Y7865" t="s">
        <v>41</v>
      </c>
      <c r="Z7865">
        <v>15310</v>
      </c>
      <c r="AA7865">
        <v>25428963</v>
      </c>
    </row>
    <row r="7866" spans="1:27">
      <c r="A7866">
        <v>15</v>
      </c>
      <c r="B7866" t="s">
        <v>8620</v>
      </c>
      <c r="C7866" t="s">
        <v>35</v>
      </c>
      <c r="D7866">
        <v>7864</v>
      </c>
      <c r="E7866" t="s">
        <v>8621</v>
      </c>
      <c r="F7866" t="s">
        <v>8683</v>
      </c>
      <c r="G7866" t="s">
        <v>38</v>
      </c>
      <c r="H7866" t="s">
        <v>39</v>
      </c>
      <c r="I7866" s="13">
        <v>47</v>
      </c>
      <c r="J7866" s="13">
        <v>21</v>
      </c>
      <c r="K7866" s="13">
        <v>4</v>
      </c>
      <c r="L7866" s="6">
        <v>0.30882352941176472</v>
      </c>
      <c r="M7866" s="6">
        <v>8.5106382978723402E-2</v>
      </c>
      <c r="N7866" s="13">
        <v>703</v>
      </c>
      <c r="O7866" s="13">
        <v>703</v>
      </c>
      <c r="P7866" s="13">
        <v>25</v>
      </c>
      <c r="Q7866" s="7">
        <v>28.12</v>
      </c>
      <c r="R7866" s="7">
        <v>14.957446808510639</v>
      </c>
      <c r="S7866" s="7">
        <v>9231.1326623078385</v>
      </c>
      <c r="T7866" s="7">
        <v>10691.6</v>
      </c>
      <c r="U7866" s="7">
        <v>13.131056418645574</v>
      </c>
      <c r="V7866" s="7">
        <v>369.24530649231355</v>
      </c>
      <c r="W7866" t="s">
        <v>40</v>
      </c>
      <c r="X7866">
        <v>15201100000</v>
      </c>
      <c r="Y7866" t="s">
        <v>41</v>
      </c>
      <c r="Z7866">
        <v>15311</v>
      </c>
      <c r="AA7866">
        <v>25428225</v>
      </c>
    </row>
    <row r="7867" spans="1:27">
      <c r="A7867">
        <v>15</v>
      </c>
      <c r="B7867" t="s">
        <v>8620</v>
      </c>
      <c r="C7867" t="s">
        <v>35</v>
      </c>
      <c r="D7867">
        <v>7865</v>
      </c>
      <c r="E7867" t="s">
        <v>8621</v>
      </c>
      <c r="F7867" t="s">
        <v>8684</v>
      </c>
      <c r="G7867" t="s">
        <v>38</v>
      </c>
      <c r="H7867" t="s">
        <v>39</v>
      </c>
      <c r="I7867" s="13">
        <v>49</v>
      </c>
      <c r="J7867" s="13">
        <v>24</v>
      </c>
      <c r="K7867" s="13">
        <v>11</v>
      </c>
      <c r="L7867" s="6">
        <v>0.32876712328767121</v>
      </c>
      <c r="M7867" s="6">
        <v>0.22448979591836735</v>
      </c>
      <c r="N7867" s="13">
        <v>856</v>
      </c>
      <c r="O7867" s="13">
        <v>856</v>
      </c>
      <c r="P7867" s="13">
        <v>32</v>
      </c>
      <c r="Q7867" s="7">
        <v>26.75</v>
      </c>
      <c r="R7867" s="7">
        <v>17.469387755102041</v>
      </c>
      <c r="S7867" s="7">
        <v>12098.670389423243</v>
      </c>
      <c r="T7867" s="7">
        <v>13307.54</v>
      </c>
      <c r="U7867" s="7">
        <v>14.133960735307527</v>
      </c>
      <c r="V7867" s="7">
        <v>378.08344966947635</v>
      </c>
      <c r="W7867" t="s">
        <v>40</v>
      </c>
      <c r="X7867">
        <v>15201100000</v>
      </c>
      <c r="Y7867" t="s">
        <v>41</v>
      </c>
      <c r="Z7867">
        <v>15312</v>
      </c>
      <c r="AA7867">
        <v>25429129</v>
      </c>
    </row>
    <row r="7868" spans="1:27">
      <c r="A7868">
        <v>15</v>
      </c>
      <c r="B7868" t="s">
        <v>8620</v>
      </c>
      <c r="C7868" t="s">
        <v>35</v>
      </c>
      <c r="D7868">
        <v>7866</v>
      </c>
      <c r="E7868" t="s">
        <v>8621</v>
      </c>
      <c r="F7868" t="s">
        <v>8685</v>
      </c>
      <c r="G7868" t="s">
        <v>99</v>
      </c>
      <c r="H7868" t="s">
        <v>39</v>
      </c>
      <c r="I7868" s="13">
        <v>25</v>
      </c>
      <c r="J7868" s="13">
        <v>31</v>
      </c>
      <c r="K7868" s="13">
        <v>0</v>
      </c>
      <c r="L7868" s="6">
        <v>0.5535714285714286</v>
      </c>
      <c r="M7868" s="6">
        <v>0</v>
      </c>
      <c r="N7868" s="13">
        <v>72</v>
      </c>
      <c r="O7868" s="13">
        <v>440</v>
      </c>
      <c r="P7868" s="13">
        <v>3</v>
      </c>
      <c r="Q7868" s="7">
        <v>24</v>
      </c>
      <c r="R7868" s="7">
        <v>2.88</v>
      </c>
      <c r="S7868" s="7">
        <v>7914.3151880505902</v>
      </c>
      <c r="T7868" s="7">
        <v>6614.6</v>
      </c>
      <c r="U7868" s="7">
        <v>17.987079972842249</v>
      </c>
      <c r="V7868" s="7">
        <v>2638.1050626835299</v>
      </c>
      <c r="W7868" t="s">
        <v>40</v>
      </c>
      <c r="X7868">
        <v>15201100000</v>
      </c>
      <c r="Y7868" t="s">
        <v>41</v>
      </c>
      <c r="Z7868">
        <v>15315</v>
      </c>
      <c r="AA7868">
        <v>25830932</v>
      </c>
    </row>
    <row r="7869" spans="1:27">
      <c r="A7869">
        <v>15</v>
      </c>
      <c r="B7869" t="s">
        <v>8620</v>
      </c>
      <c r="C7869" t="s">
        <v>35</v>
      </c>
      <c r="D7869">
        <v>7867</v>
      </c>
      <c r="E7869" t="s">
        <v>8621</v>
      </c>
      <c r="F7869" t="s">
        <v>8686</v>
      </c>
      <c r="G7869" t="s">
        <v>38</v>
      </c>
      <c r="H7869" t="s">
        <v>39</v>
      </c>
      <c r="I7869" s="13">
        <v>58</v>
      </c>
      <c r="J7869" s="13">
        <v>22</v>
      </c>
      <c r="K7869" s="13">
        <v>10</v>
      </c>
      <c r="L7869" s="6">
        <v>0.27500000000000002</v>
      </c>
      <c r="M7869" s="6">
        <v>0.17241379310344829</v>
      </c>
      <c r="N7869" s="13">
        <v>873</v>
      </c>
      <c r="O7869" s="13">
        <v>873</v>
      </c>
      <c r="P7869" s="13">
        <v>30</v>
      </c>
      <c r="Q7869" s="7">
        <v>29.1</v>
      </c>
      <c r="R7869" s="7">
        <v>15.051724137931034</v>
      </c>
      <c r="S7869" s="7">
        <v>11585.79</v>
      </c>
      <c r="T7869" s="7">
        <v>12089.63</v>
      </c>
      <c r="U7869" s="7">
        <v>13.271237113402062</v>
      </c>
      <c r="V7869" s="7">
        <v>386.19300000000004</v>
      </c>
      <c r="W7869" t="s">
        <v>40</v>
      </c>
      <c r="X7869">
        <v>15201100000</v>
      </c>
      <c r="Y7869" t="s">
        <v>41</v>
      </c>
      <c r="Z7869">
        <v>16715</v>
      </c>
      <c r="AA7869">
        <v>25043358</v>
      </c>
    </row>
    <row r="7870" spans="1:27">
      <c r="A7870">
        <v>15</v>
      </c>
      <c r="B7870" t="s">
        <v>8620</v>
      </c>
      <c r="C7870" t="s">
        <v>35</v>
      </c>
      <c r="D7870">
        <v>7868</v>
      </c>
      <c r="E7870" t="s">
        <v>8621</v>
      </c>
      <c r="F7870" t="s">
        <v>8687</v>
      </c>
      <c r="G7870" t="s">
        <v>38</v>
      </c>
      <c r="H7870" t="s">
        <v>39</v>
      </c>
      <c r="I7870" s="13">
        <v>101</v>
      </c>
      <c r="J7870" s="13">
        <v>33</v>
      </c>
      <c r="K7870" s="13">
        <v>10</v>
      </c>
      <c r="L7870" s="6">
        <v>0.2462686567164179</v>
      </c>
      <c r="M7870" s="6">
        <v>9.9009900990099015E-2</v>
      </c>
      <c r="N7870" s="13">
        <v>1606</v>
      </c>
      <c r="O7870" s="13">
        <v>1606</v>
      </c>
      <c r="P7870" s="13">
        <v>54</v>
      </c>
      <c r="Q7870" s="7">
        <v>29.74074074074074</v>
      </c>
      <c r="R7870" s="7">
        <v>15.900990099009901</v>
      </c>
      <c r="S7870" s="7">
        <v>23853.69</v>
      </c>
      <c r="T7870" s="7">
        <v>26949.9</v>
      </c>
      <c r="U7870" s="7">
        <v>14.852858032378579</v>
      </c>
      <c r="V7870" s="7">
        <v>441.73499999999996</v>
      </c>
      <c r="W7870" t="s">
        <v>40</v>
      </c>
      <c r="X7870">
        <v>15201100000</v>
      </c>
      <c r="Y7870" t="s">
        <v>41</v>
      </c>
      <c r="Z7870">
        <v>16716</v>
      </c>
      <c r="AA7870">
        <v>23211320</v>
      </c>
    </row>
    <row r="7871" spans="1:27">
      <c r="A7871">
        <v>15</v>
      </c>
      <c r="B7871" t="s">
        <v>8620</v>
      </c>
      <c r="C7871" t="s">
        <v>35</v>
      </c>
      <c r="D7871">
        <v>7869</v>
      </c>
      <c r="E7871" t="s">
        <v>8621</v>
      </c>
      <c r="F7871" t="s">
        <v>8688</v>
      </c>
      <c r="G7871" t="s">
        <v>38</v>
      </c>
      <c r="H7871" t="s">
        <v>39</v>
      </c>
      <c r="I7871" s="13">
        <v>41</v>
      </c>
      <c r="J7871" s="13">
        <v>14</v>
      </c>
      <c r="K7871" s="13">
        <v>3</v>
      </c>
      <c r="L7871" s="6">
        <v>0.25454545454545452</v>
      </c>
      <c r="M7871" s="6">
        <v>7.3170731707317069E-2</v>
      </c>
      <c r="N7871" s="13">
        <v>791</v>
      </c>
      <c r="O7871" s="13">
        <v>791</v>
      </c>
      <c r="P7871" s="13">
        <v>27</v>
      </c>
      <c r="Q7871" s="7">
        <v>29.296296296296298</v>
      </c>
      <c r="R7871" s="7">
        <v>19.292682926829269</v>
      </c>
      <c r="S7871" s="7">
        <v>9441.66</v>
      </c>
      <c r="T7871" s="7">
        <v>10667.18</v>
      </c>
      <c r="U7871" s="7">
        <v>11.936359039190897</v>
      </c>
      <c r="V7871" s="7">
        <v>349.69111111111113</v>
      </c>
      <c r="W7871" t="s">
        <v>40</v>
      </c>
      <c r="X7871">
        <v>15201100000</v>
      </c>
      <c r="Y7871" t="s">
        <v>41</v>
      </c>
      <c r="Z7871">
        <v>16717</v>
      </c>
      <c r="AA7871">
        <v>25427923</v>
      </c>
    </row>
    <row r="7872" spans="1:27">
      <c r="A7872">
        <v>15</v>
      </c>
      <c r="B7872" t="s">
        <v>8620</v>
      </c>
      <c r="C7872" t="s">
        <v>35</v>
      </c>
      <c r="D7872">
        <v>7870</v>
      </c>
      <c r="E7872" t="s">
        <v>8621</v>
      </c>
      <c r="F7872" t="s">
        <v>8689</v>
      </c>
      <c r="G7872" t="s">
        <v>38</v>
      </c>
      <c r="H7872" t="s">
        <v>39</v>
      </c>
      <c r="I7872" s="13">
        <v>54</v>
      </c>
      <c r="J7872" s="13">
        <v>3</v>
      </c>
      <c r="K7872" s="13">
        <v>11</v>
      </c>
      <c r="L7872" s="6">
        <v>5.2631578947368418E-2</v>
      </c>
      <c r="M7872" s="6">
        <v>0.20370370370370369</v>
      </c>
      <c r="N7872" s="13">
        <v>931</v>
      </c>
      <c r="O7872" s="13">
        <v>931</v>
      </c>
      <c r="P7872" s="13">
        <v>32</v>
      </c>
      <c r="Q7872" s="7">
        <v>29.09375</v>
      </c>
      <c r="R7872" s="7">
        <v>17.24074074074074</v>
      </c>
      <c r="S7872" s="7">
        <v>12453.6</v>
      </c>
      <c r="T7872" s="7">
        <v>13070.07</v>
      </c>
      <c r="U7872" s="7">
        <v>13.376584317937702</v>
      </c>
      <c r="V7872" s="7">
        <v>389.17500000000001</v>
      </c>
      <c r="W7872" t="s">
        <v>40</v>
      </c>
      <c r="X7872">
        <v>15201100000</v>
      </c>
      <c r="Y7872" t="s">
        <v>41</v>
      </c>
      <c r="Z7872">
        <v>16718</v>
      </c>
      <c r="AA7872">
        <v>25428762</v>
      </c>
    </row>
    <row r="7873" spans="1:27">
      <c r="A7873">
        <v>15</v>
      </c>
      <c r="B7873" t="s">
        <v>8620</v>
      </c>
      <c r="C7873" t="s">
        <v>35</v>
      </c>
      <c r="D7873">
        <v>7871</v>
      </c>
      <c r="E7873" t="s">
        <v>8621</v>
      </c>
      <c r="F7873" t="s">
        <v>8690</v>
      </c>
      <c r="G7873" t="s">
        <v>38</v>
      </c>
      <c r="H7873" t="s">
        <v>39</v>
      </c>
      <c r="I7873" s="13">
        <v>127</v>
      </c>
      <c r="J7873" s="13">
        <v>38</v>
      </c>
      <c r="K7873" s="13">
        <v>16</v>
      </c>
      <c r="L7873" s="6">
        <v>0.23030303030303031</v>
      </c>
      <c r="M7873" s="6">
        <v>0.12598425196850394</v>
      </c>
      <c r="N7873" s="13">
        <v>2380</v>
      </c>
      <c r="O7873" s="13">
        <v>2380</v>
      </c>
      <c r="P7873" s="13">
        <v>69</v>
      </c>
      <c r="Q7873" s="7">
        <v>34.492753623188406</v>
      </c>
      <c r="R7873" s="7">
        <v>18.740157480314959</v>
      </c>
      <c r="S7873" s="7">
        <v>26361.65</v>
      </c>
      <c r="T7873" s="7">
        <v>29783.39</v>
      </c>
      <c r="U7873" s="7">
        <v>11.076323529411765</v>
      </c>
      <c r="V7873" s="7">
        <v>382.05289855072465</v>
      </c>
      <c r="W7873" t="s">
        <v>40</v>
      </c>
      <c r="X7873">
        <v>15201100000</v>
      </c>
      <c r="Y7873" t="s">
        <v>41</v>
      </c>
      <c r="Z7873">
        <v>16719</v>
      </c>
      <c r="AA7873">
        <v>25428779</v>
      </c>
    </row>
    <row r="7874" spans="1:27">
      <c r="A7874">
        <v>15</v>
      </c>
      <c r="B7874" t="s">
        <v>8620</v>
      </c>
      <c r="C7874" t="s">
        <v>35</v>
      </c>
      <c r="D7874">
        <v>7872</v>
      </c>
      <c r="E7874" t="s">
        <v>8621</v>
      </c>
      <c r="F7874" t="s">
        <v>8691</v>
      </c>
      <c r="G7874" t="s">
        <v>38</v>
      </c>
      <c r="H7874" t="s">
        <v>39</v>
      </c>
      <c r="I7874" s="13">
        <v>79</v>
      </c>
      <c r="J7874" s="13">
        <v>20</v>
      </c>
      <c r="K7874" s="13">
        <v>15</v>
      </c>
      <c r="L7874" s="6">
        <v>0.20202020202020202</v>
      </c>
      <c r="M7874" s="6">
        <v>0.189873417721519</v>
      </c>
      <c r="N7874" s="13">
        <v>1613</v>
      </c>
      <c r="O7874" s="13">
        <v>1613</v>
      </c>
      <c r="P7874" s="13">
        <v>53</v>
      </c>
      <c r="Q7874" s="7">
        <v>30.433962264150942</v>
      </c>
      <c r="R7874" s="7">
        <v>20.417721518987342</v>
      </c>
      <c r="S7874" s="7">
        <v>17460.89</v>
      </c>
      <c r="T7874" s="7">
        <v>19727.32</v>
      </c>
      <c r="U7874" s="7">
        <v>10.825102293862368</v>
      </c>
      <c r="V7874" s="7">
        <v>329.45075471698112</v>
      </c>
      <c r="W7874" t="s">
        <v>40</v>
      </c>
      <c r="X7874">
        <v>15201100000</v>
      </c>
      <c r="Y7874" t="s">
        <v>41</v>
      </c>
      <c r="Z7874">
        <v>16720</v>
      </c>
      <c r="AA7874">
        <v>25428650</v>
      </c>
    </row>
    <row r="7875" spans="1:27">
      <c r="A7875">
        <v>15</v>
      </c>
      <c r="B7875" t="s">
        <v>8620</v>
      </c>
      <c r="C7875" t="s">
        <v>35</v>
      </c>
      <c r="D7875">
        <v>7873</v>
      </c>
      <c r="E7875" t="s">
        <v>8621</v>
      </c>
      <c r="F7875" t="s">
        <v>8692</v>
      </c>
      <c r="G7875" t="s">
        <v>38</v>
      </c>
      <c r="H7875" t="s">
        <v>39</v>
      </c>
      <c r="I7875" s="13">
        <v>84</v>
      </c>
      <c r="J7875" s="13">
        <v>37</v>
      </c>
      <c r="K7875" s="13">
        <v>15</v>
      </c>
      <c r="L7875" s="6">
        <v>0.30578512396694213</v>
      </c>
      <c r="M7875" s="6">
        <v>0.17857142857142858</v>
      </c>
      <c r="N7875" s="13">
        <v>1357</v>
      </c>
      <c r="O7875" s="13">
        <v>1357</v>
      </c>
      <c r="P7875" s="13">
        <v>47</v>
      </c>
      <c r="Q7875" s="7">
        <v>28.872340425531913</v>
      </c>
      <c r="R7875" s="7">
        <v>16.154761904761905</v>
      </c>
      <c r="S7875" s="7">
        <v>17021.34</v>
      </c>
      <c r="T7875" s="7">
        <v>18230.71</v>
      </c>
      <c r="U7875" s="7">
        <v>12.543360353721445</v>
      </c>
      <c r="V7875" s="7">
        <v>362.15617021276597</v>
      </c>
      <c r="W7875" t="s">
        <v>40</v>
      </c>
      <c r="X7875">
        <v>15201100000</v>
      </c>
      <c r="Y7875" t="s">
        <v>41</v>
      </c>
      <c r="Z7875">
        <v>16721</v>
      </c>
      <c r="AA7875">
        <v>25428621</v>
      </c>
    </row>
    <row r="7876" spans="1:27">
      <c r="A7876">
        <v>15</v>
      </c>
      <c r="B7876" t="s">
        <v>8620</v>
      </c>
      <c r="C7876" t="s">
        <v>35</v>
      </c>
      <c r="D7876">
        <v>7874</v>
      </c>
      <c r="E7876" t="s">
        <v>8621</v>
      </c>
      <c r="F7876" t="s">
        <v>8693</v>
      </c>
      <c r="G7876" t="s">
        <v>38</v>
      </c>
      <c r="H7876" t="s">
        <v>39</v>
      </c>
      <c r="I7876" s="13">
        <v>75</v>
      </c>
      <c r="J7876" s="13">
        <v>32</v>
      </c>
      <c r="K7876" s="13">
        <v>20</v>
      </c>
      <c r="L7876" s="6">
        <v>0.29906542056074764</v>
      </c>
      <c r="M7876" s="6">
        <v>0.26666666666666666</v>
      </c>
      <c r="N7876" s="13">
        <v>1080</v>
      </c>
      <c r="O7876" s="13">
        <v>1080</v>
      </c>
      <c r="P7876" s="13">
        <v>34</v>
      </c>
      <c r="Q7876" s="7">
        <v>31.764705882352942</v>
      </c>
      <c r="R7876" s="7">
        <v>14.4</v>
      </c>
      <c r="S7876" s="7">
        <v>15474.09</v>
      </c>
      <c r="T7876" s="7">
        <v>16482.63</v>
      </c>
      <c r="U7876" s="7">
        <v>14.327861111111112</v>
      </c>
      <c r="V7876" s="7">
        <v>455.12029411764706</v>
      </c>
      <c r="W7876" t="s">
        <v>40</v>
      </c>
      <c r="X7876">
        <v>15201100000</v>
      </c>
      <c r="Y7876" t="s">
        <v>41</v>
      </c>
      <c r="Z7876">
        <v>16722</v>
      </c>
      <c r="AA7876">
        <v>25428704</v>
      </c>
    </row>
    <row r="7877" spans="1:27">
      <c r="A7877">
        <v>15</v>
      </c>
      <c r="B7877" t="s">
        <v>8620</v>
      </c>
      <c r="C7877" t="s">
        <v>35</v>
      </c>
      <c r="D7877">
        <v>7875</v>
      </c>
      <c r="E7877" t="s">
        <v>8621</v>
      </c>
      <c r="F7877" t="s">
        <v>8694</v>
      </c>
      <c r="G7877" t="s">
        <v>38</v>
      </c>
      <c r="H7877" t="s">
        <v>39</v>
      </c>
      <c r="I7877" s="13">
        <v>80</v>
      </c>
      <c r="J7877" s="13">
        <v>35</v>
      </c>
      <c r="K7877" s="13">
        <v>21</v>
      </c>
      <c r="L7877" s="6">
        <v>0.30434782608695654</v>
      </c>
      <c r="M7877" s="6">
        <v>0.26250000000000001</v>
      </c>
      <c r="N7877" s="13">
        <v>1368</v>
      </c>
      <c r="O7877" s="13">
        <v>1368</v>
      </c>
      <c r="P7877" s="13">
        <v>48</v>
      </c>
      <c r="Q7877" s="7">
        <v>28.5</v>
      </c>
      <c r="R7877" s="7">
        <v>17.100000000000001</v>
      </c>
      <c r="S7877" s="7">
        <v>18392.32</v>
      </c>
      <c r="T7877" s="7">
        <v>19779.64</v>
      </c>
      <c r="U7877" s="7">
        <v>13.444678362573098</v>
      </c>
      <c r="V7877" s="7">
        <v>383.17333333333335</v>
      </c>
      <c r="W7877" t="s">
        <v>40</v>
      </c>
      <c r="X7877">
        <v>15201100000</v>
      </c>
      <c r="Y7877" t="s">
        <v>41</v>
      </c>
      <c r="Z7877">
        <v>16723</v>
      </c>
      <c r="AA7877">
        <v>25428785</v>
      </c>
    </row>
    <row r="7878" spans="1:27">
      <c r="A7878">
        <v>15</v>
      </c>
      <c r="B7878" t="s">
        <v>8620</v>
      </c>
      <c r="C7878" t="s">
        <v>35</v>
      </c>
      <c r="D7878">
        <v>7876</v>
      </c>
      <c r="E7878" t="s">
        <v>8621</v>
      </c>
      <c r="F7878" t="s">
        <v>8695</v>
      </c>
      <c r="G7878" t="s">
        <v>38</v>
      </c>
      <c r="H7878" t="s">
        <v>39</v>
      </c>
      <c r="I7878" s="13">
        <v>54</v>
      </c>
      <c r="J7878" s="13">
        <v>26</v>
      </c>
      <c r="K7878" s="13">
        <v>18</v>
      </c>
      <c r="L7878" s="6">
        <v>0.32500000000000001</v>
      </c>
      <c r="M7878" s="6">
        <v>0.33333333333333331</v>
      </c>
      <c r="N7878" s="13">
        <v>837</v>
      </c>
      <c r="O7878" s="13">
        <v>837</v>
      </c>
      <c r="P7878" s="13">
        <v>30</v>
      </c>
      <c r="Q7878" s="7">
        <v>27.9</v>
      </c>
      <c r="R7878" s="7">
        <v>15.5</v>
      </c>
      <c r="S7878" s="7">
        <v>13650.49</v>
      </c>
      <c r="T7878" s="7">
        <v>14422.32</v>
      </c>
      <c r="U7878" s="7">
        <v>16.308829151732379</v>
      </c>
      <c r="V7878" s="7">
        <v>455.01633333333331</v>
      </c>
      <c r="W7878" t="s">
        <v>40</v>
      </c>
      <c r="X7878">
        <v>15201100000</v>
      </c>
      <c r="Y7878" t="s">
        <v>41</v>
      </c>
      <c r="Z7878">
        <v>16724</v>
      </c>
      <c r="AA7878">
        <v>25428638</v>
      </c>
    </row>
    <row r="7879" spans="1:27">
      <c r="A7879">
        <v>15</v>
      </c>
      <c r="B7879" t="s">
        <v>8620</v>
      </c>
      <c r="C7879" t="s">
        <v>35</v>
      </c>
      <c r="D7879">
        <v>7877</v>
      </c>
      <c r="E7879" t="s">
        <v>8621</v>
      </c>
      <c r="F7879" t="s">
        <v>8696</v>
      </c>
      <c r="G7879" t="s">
        <v>38</v>
      </c>
      <c r="H7879" t="s">
        <v>39</v>
      </c>
      <c r="I7879" s="13">
        <v>67</v>
      </c>
      <c r="J7879" s="13">
        <v>30</v>
      </c>
      <c r="K7879" s="13">
        <v>20</v>
      </c>
      <c r="L7879" s="6">
        <v>0.30927835051546393</v>
      </c>
      <c r="M7879" s="6">
        <v>0.29850746268656714</v>
      </c>
      <c r="N7879" s="13">
        <v>1084</v>
      </c>
      <c r="O7879" s="13">
        <v>1084</v>
      </c>
      <c r="P7879" s="13">
        <v>38</v>
      </c>
      <c r="Q7879" s="7">
        <v>28.526315789473685</v>
      </c>
      <c r="R7879" s="7">
        <v>16.17910447761194</v>
      </c>
      <c r="S7879" s="7">
        <v>15654.53</v>
      </c>
      <c r="T7879" s="7">
        <v>16686.490000000002</v>
      </c>
      <c r="U7879" s="7">
        <v>14.441448339483395</v>
      </c>
      <c r="V7879" s="7">
        <v>411.9613157894737</v>
      </c>
      <c r="W7879" t="s">
        <v>40</v>
      </c>
      <c r="X7879">
        <v>15201100000</v>
      </c>
      <c r="Y7879" t="s">
        <v>41</v>
      </c>
      <c r="Z7879">
        <v>16725</v>
      </c>
      <c r="AA7879">
        <v>25428696</v>
      </c>
    </row>
    <row r="7880" spans="1:27">
      <c r="A7880">
        <v>15</v>
      </c>
      <c r="B7880" t="s">
        <v>8620</v>
      </c>
      <c r="C7880" t="s">
        <v>35</v>
      </c>
      <c r="D7880">
        <v>7878</v>
      </c>
      <c r="E7880" t="s">
        <v>8621</v>
      </c>
      <c r="F7880" t="s">
        <v>8697</v>
      </c>
      <c r="G7880" t="s">
        <v>38</v>
      </c>
      <c r="H7880" t="s">
        <v>39</v>
      </c>
      <c r="I7880" s="13">
        <v>28</v>
      </c>
      <c r="J7880" s="13">
        <v>20</v>
      </c>
      <c r="K7880" s="13">
        <v>4</v>
      </c>
      <c r="L7880" s="6">
        <v>0.41666666666666669</v>
      </c>
      <c r="M7880" s="6">
        <v>0.14285714285714285</v>
      </c>
      <c r="N7880" s="13">
        <v>494</v>
      </c>
      <c r="O7880" s="13">
        <v>494</v>
      </c>
      <c r="P7880" s="13">
        <v>20</v>
      </c>
      <c r="Q7880" s="7">
        <v>24.7</v>
      </c>
      <c r="R7880" s="7">
        <v>17.642857142857142</v>
      </c>
      <c r="S7880" s="7">
        <v>6804.45</v>
      </c>
      <c r="T7880" s="7">
        <v>7087.67</v>
      </c>
      <c r="U7880" s="7">
        <v>13.774190283400809</v>
      </c>
      <c r="V7880" s="7">
        <v>340.22249999999997</v>
      </c>
      <c r="W7880" t="s">
        <v>40</v>
      </c>
      <c r="X7880">
        <v>15201100000</v>
      </c>
      <c r="Y7880" t="s">
        <v>41</v>
      </c>
      <c r="Z7880">
        <v>16726</v>
      </c>
      <c r="AA7880">
        <v>25040609</v>
      </c>
    </row>
    <row r="7881" spans="1:27">
      <c r="A7881">
        <v>15</v>
      </c>
      <c r="B7881" t="s">
        <v>8620</v>
      </c>
      <c r="C7881" t="s">
        <v>35</v>
      </c>
      <c r="D7881">
        <v>7879</v>
      </c>
      <c r="E7881" t="s">
        <v>8621</v>
      </c>
      <c r="F7881" t="s">
        <v>8698</v>
      </c>
      <c r="G7881" t="s">
        <v>38</v>
      </c>
      <c r="H7881" t="s">
        <v>39</v>
      </c>
      <c r="I7881" s="13">
        <v>88</v>
      </c>
      <c r="J7881" s="13">
        <v>38</v>
      </c>
      <c r="K7881" s="13">
        <v>20</v>
      </c>
      <c r="L7881" s="6">
        <v>0.30158730158730157</v>
      </c>
      <c r="M7881" s="6">
        <v>0.22727272727272727</v>
      </c>
      <c r="N7881" s="13">
        <v>1460</v>
      </c>
      <c r="O7881" s="13">
        <v>1460</v>
      </c>
      <c r="P7881" s="13">
        <v>49</v>
      </c>
      <c r="Q7881" s="7">
        <v>29.795918367346939</v>
      </c>
      <c r="R7881" s="7">
        <v>16.59090909090909</v>
      </c>
      <c r="S7881" s="7">
        <v>21097.58</v>
      </c>
      <c r="T7881" s="7">
        <v>22836.05</v>
      </c>
      <c r="U7881" s="7">
        <v>14.450397260273974</v>
      </c>
      <c r="V7881" s="7">
        <v>430.56285714285718</v>
      </c>
      <c r="W7881" t="s">
        <v>40</v>
      </c>
      <c r="X7881">
        <v>15201100000</v>
      </c>
      <c r="Y7881" t="s">
        <v>41</v>
      </c>
      <c r="Z7881">
        <v>16727</v>
      </c>
      <c r="AA7881">
        <v>25428710</v>
      </c>
    </row>
    <row r="7882" spans="1:27">
      <c r="A7882">
        <v>15</v>
      </c>
      <c r="B7882" t="s">
        <v>8620</v>
      </c>
      <c r="C7882" t="s">
        <v>35</v>
      </c>
      <c r="D7882">
        <v>7880</v>
      </c>
      <c r="E7882" t="s">
        <v>8621</v>
      </c>
      <c r="F7882" t="s">
        <v>8699</v>
      </c>
      <c r="G7882" t="s">
        <v>38</v>
      </c>
      <c r="H7882" t="s">
        <v>39</v>
      </c>
      <c r="I7882" s="13">
        <v>22</v>
      </c>
      <c r="J7882" s="13">
        <v>17</v>
      </c>
      <c r="K7882" s="13">
        <v>4</v>
      </c>
      <c r="L7882" s="6">
        <v>0.4358974358974359</v>
      </c>
      <c r="M7882" s="6">
        <v>0.18181818181818182</v>
      </c>
      <c r="N7882" s="13">
        <v>301</v>
      </c>
      <c r="O7882" s="13">
        <v>301</v>
      </c>
      <c r="P7882" s="13">
        <v>14</v>
      </c>
      <c r="Q7882" s="7">
        <v>21.5</v>
      </c>
      <c r="R7882" s="7">
        <v>13.681818181818182</v>
      </c>
      <c r="S7882" s="7">
        <v>4886.2299999999996</v>
      </c>
      <c r="T7882" s="7">
        <v>5678.92</v>
      </c>
      <c r="U7882" s="7">
        <v>16.233322259136212</v>
      </c>
      <c r="V7882" s="7">
        <v>349.01642857142855</v>
      </c>
      <c r="W7882" t="s">
        <v>40</v>
      </c>
      <c r="X7882">
        <v>15201100000</v>
      </c>
      <c r="Y7882" t="s">
        <v>41</v>
      </c>
      <c r="Z7882">
        <v>16728</v>
      </c>
      <c r="AA7882">
        <v>25427998</v>
      </c>
    </row>
    <row r="7883" spans="1:27">
      <c r="A7883">
        <v>15</v>
      </c>
      <c r="B7883" t="s">
        <v>8620</v>
      </c>
      <c r="C7883" t="s">
        <v>35</v>
      </c>
      <c r="D7883">
        <v>7881</v>
      </c>
      <c r="E7883" t="s">
        <v>8621</v>
      </c>
      <c r="F7883" t="s">
        <v>8700</v>
      </c>
      <c r="G7883" t="s">
        <v>38</v>
      </c>
      <c r="H7883" t="s">
        <v>39</v>
      </c>
      <c r="I7883" s="13">
        <v>78</v>
      </c>
      <c r="J7883" s="13">
        <v>26</v>
      </c>
      <c r="K7883" s="13">
        <v>22</v>
      </c>
      <c r="L7883" s="6">
        <v>0.25</v>
      </c>
      <c r="M7883" s="6">
        <v>0.28205128205128205</v>
      </c>
      <c r="N7883" s="13">
        <v>1473</v>
      </c>
      <c r="O7883" s="13">
        <v>1473</v>
      </c>
      <c r="P7883" s="13">
        <v>52</v>
      </c>
      <c r="Q7883" s="7">
        <v>28.326923076923077</v>
      </c>
      <c r="R7883" s="7">
        <v>18.884615384615383</v>
      </c>
      <c r="S7883" s="7">
        <v>17950.22</v>
      </c>
      <c r="T7883" s="7">
        <v>19280.16</v>
      </c>
      <c r="U7883" s="7">
        <v>12.186164290563477</v>
      </c>
      <c r="V7883" s="7">
        <v>345.19653846153847</v>
      </c>
      <c r="W7883" t="s">
        <v>40</v>
      </c>
      <c r="X7883">
        <v>15201100000</v>
      </c>
      <c r="Y7883" t="s">
        <v>41</v>
      </c>
      <c r="Z7883">
        <v>16729</v>
      </c>
      <c r="AA7883">
        <v>25428791</v>
      </c>
    </row>
    <row r="7884" spans="1:27">
      <c r="A7884">
        <v>15</v>
      </c>
      <c r="B7884" t="s">
        <v>8620</v>
      </c>
      <c r="C7884" t="s">
        <v>35</v>
      </c>
      <c r="D7884">
        <v>7882</v>
      </c>
      <c r="E7884" t="s">
        <v>8621</v>
      </c>
      <c r="F7884" t="s">
        <v>8701</v>
      </c>
      <c r="G7884" t="s">
        <v>38</v>
      </c>
      <c r="H7884" t="s">
        <v>39</v>
      </c>
      <c r="I7884" s="13">
        <v>49</v>
      </c>
      <c r="J7884" s="13">
        <v>28</v>
      </c>
      <c r="K7884" s="13">
        <v>9</v>
      </c>
      <c r="L7884" s="6">
        <v>0.36363636363636365</v>
      </c>
      <c r="M7884" s="6">
        <v>0.18367346938775511</v>
      </c>
      <c r="N7884" s="13">
        <v>840</v>
      </c>
      <c r="O7884" s="13">
        <v>840</v>
      </c>
      <c r="P7884" s="13">
        <v>30</v>
      </c>
      <c r="Q7884" s="7">
        <v>28</v>
      </c>
      <c r="R7884" s="7">
        <v>17.142857142857142</v>
      </c>
      <c r="S7884" s="7">
        <v>11685.36</v>
      </c>
      <c r="T7884" s="7">
        <v>12202.11</v>
      </c>
      <c r="U7884" s="7">
        <v>13.911142857142858</v>
      </c>
      <c r="V7884" s="7">
        <v>389.512</v>
      </c>
      <c r="W7884" t="s">
        <v>40</v>
      </c>
      <c r="X7884">
        <v>15201100000</v>
      </c>
      <c r="Y7884" t="s">
        <v>41</v>
      </c>
      <c r="Z7884">
        <v>16730</v>
      </c>
      <c r="AA7884">
        <v>25428868</v>
      </c>
    </row>
    <row r="7885" spans="1:27">
      <c r="A7885">
        <v>15</v>
      </c>
      <c r="B7885" t="s">
        <v>8620</v>
      </c>
      <c r="C7885" t="s">
        <v>35</v>
      </c>
      <c r="D7885">
        <v>7883</v>
      </c>
      <c r="E7885" t="s">
        <v>8621</v>
      </c>
      <c r="F7885" t="s">
        <v>8702</v>
      </c>
      <c r="G7885" t="s">
        <v>38</v>
      </c>
      <c r="H7885" t="s">
        <v>39</v>
      </c>
      <c r="I7885" s="13">
        <v>96</v>
      </c>
      <c r="J7885" s="13">
        <v>36</v>
      </c>
      <c r="K7885" s="13">
        <v>13</v>
      </c>
      <c r="L7885" s="6">
        <v>0.27272727272727271</v>
      </c>
      <c r="M7885" s="6">
        <v>0.13541666666666666</v>
      </c>
      <c r="N7885" s="13">
        <v>1658</v>
      </c>
      <c r="O7885" s="13">
        <v>1658</v>
      </c>
      <c r="P7885" s="13">
        <v>53</v>
      </c>
      <c r="Q7885" s="7">
        <v>31.283018867924529</v>
      </c>
      <c r="R7885" s="7">
        <v>17.270833333333332</v>
      </c>
      <c r="S7885" s="7">
        <v>20987.77</v>
      </c>
      <c r="T7885" s="7">
        <v>22711.98</v>
      </c>
      <c r="U7885" s="7">
        <v>12.658486127864897</v>
      </c>
      <c r="V7885" s="7">
        <v>395.99566037735849</v>
      </c>
      <c r="W7885" t="s">
        <v>40</v>
      </c>
      <c r="X7885">
        <v>15201100000</v>
      </c>
      <c r="Y7885" t="s">
        <v>41</v>
      </c>
      <c r="Z7885">
        <v>16731</v>
      </c>
      <c r="AA7885">
        <v>25428519</v>
      </c>
    </row>
    <row r="7886" spans="1:27">
      <c r="A7886">
        <v>15</v>
      </c>
      <c r="B7886" t="s">
        <v>8620</v>
      </c>
      <c r="C7886" t="s">
        <v>35</v>
      </c>
      <c r="D7886">
        <v>7884</v>
      </c>
      <c r="E7886" t="s">
        <v>8621</v>
      </c>
      <c r="F7886" t="s">
        <v>8703</v>
      </c>
      <c r="G7886" t="s">
        <v>38</v>
      </c>
      <c r="H7886" t="s">
        <v>39</v>
      </c>
      <c r="I7886" s="13">
        <v>53</v>
      </c>
      <c r="J7886" s="13">
        <v>19</v>
      </c>
      <c r="K7886" s="13">
        <v>9</v>
      </c>
      <c r="L7886" s="6">
        <v>0.2638888888888889</v>
      </c>
      <c r="M7886" s="6">
        <v>0.16981132075471697</v>
      </c>
      <c r="N7886" s="13">
        <v>853</v>
      </c>
      <c r="O7886" s="13">
        <v>853</v>
      </c>
      <c r="P7886" s="13">
        <v>31</v>
      </c>
      <c r="Q7886" s="7">
        <v>27.516129032258064</v>
      </c>
      <c r="R7886" s="7">
        <v>16.09433962264151</v>
      </c>
      <c r="S7886" s="7">
        <v>11006.66</v>
      </c>
      <c r="T7886" s="7">
        <v>11435.32</v>
      </c>
      <c r="U7886" s="7">
        <v>12.903470105509964</v>
      </c>
      <c r="V7886" s="7">
        <v>355.05354838709678</v>
      </c>
      <c r="W7886" t="s">
        <v>40</v>
      </c>
      <c r="X7886">
        <v>15201100000</v>
      </c>
      <c r="Y7886" t="s">
        <v>41</v>
      </c>
      <c r="Z7886">
        <v>16732</v>
      </c>
      <c r="AA7886">
        <v>25427946</v>
      </c>
    </row>
    <row r="7887" spans="1:27">
      <c r="A7887">
        <v>15</v>
      </c>
      <c r="B7887" t="s">
        <v>8620</v>
      </c>
      <c r="C7887" t="s">
        <v>35</v>
      </c>
      <c r="D7887">
        <v>7885</v>
      </c>
      <c r="E7887" t="s">
        <v>8621</v>
      </c>
      <c r="F7887" t="s">
        <v>8704</v>
      </c>
      <c r="G7887" t="s">
        <v>38</v>
      </c>
      <c r="H7887" t="s">
        <v>39</v>
      </c>
      <c r="I7887" s="13">
        <v>28</v>
      </c>
      <c r="J7887" s="13">
        <v>19</v>
      </c>
      <c r="K7887" s="13">
        <v>4</v>
      </c>
      <c r="L7887" s="6">
        <v>0.40425531914893614</v>
      </c>
      <c r="M7887" s="6">
        <v>0.14285714285714285</v>
      </c>
      <c r="N7887" s="13">
        <v>374</v>
      </c>
      <c r="O7887" s="13">
        <v>374</v>
      </c>
      <c r="P7887" s="13">
        <v>17</v>
      </c>
      <c r="Q7887" s="7">
        <v>22</v>
      </c>
      <c r="R7887" s="7">
        <v>13.357142857142858</v>
      </c>
      <c r="S7887" s="7">
        <v>6246.88</v>
      </c>
      <c r="T7887" s="7">
        <v>7057.72</v>
      </c>
      <c r="U7887" s="7">
        <v>16.70288770053476</v>
      </c>
      <c r="V7887" s="7">
        <v>367.46352941176474</v>
      </c>
      <c r="W7887" t="s">
        <v>40</v>
      </c>
      <c r="X7887">
        <v>15201100000</v>
      </c>
      <c r="Y7887" t="s">
        <v>41</v>
      </c>
      <c r="Z7887">
        <v>16733</v>
      </c>
      <c r="AA7887">
        <v>25427952</v>
      </c>
    </row>
    <row r="7888" spans="1:27">
      <c r="A7888">
        <v>15</v>
      </c>
      <c r="B7888" t="s">
        <v>8620</v>
      </c>
      <c r="C7888" t="s">
        <v>35</v>
      </c>
      <c r="D7888">
        <v>7886</v>
      </c>
      <c r="E7888" t="s">
        <v>8621</v>
      </c>
      <c r="F7888" t="s">
        <v>8705</v>
      </c>
      <c r="G7888" t="s">
        <v>38</v>
      </c>
      <c r="H7888" t="s">
        <v>39</v>
      </c>
      <c r="I7888" s="13">
        <v>70</v>
      </c>
      <c r="J7888" s="13">
        <v>30</v>
      </c>
      <c r="K7888" s="13">
        <v>18</v>
      </c>
      <c r="L7888" s="6">
        <v>0.3</v>
      </c>
      <c r="M7888" s="6">
        <v>0.25714285714285712</v>
      </c>
      <c r="N7888" s="13">
        <v>1152</v>
      </c>
      <c r="O7888" s="13">
        <v>1152</v>
      </c>
      <c r="P7888" s="13">
        <v>41</v>
      </c>
      <c r="Q7888" s="7">
        <v>28.097560975609756</v>
      </c>
      <c r="R7888" s="7">
        <v>16.457142857142856</v>
      </c>
      <c r="S7888" s="7">
        <v>16853.48</v>
      </c>
      <c r="T7888" s="7">
        <v>19041.060000000001</v>
      </c>
      <c r="U7888" s="7">
        <v>14.629756944444445</v>
      </c>
      <c r="V7888" s="7">
        <v>411.06048780487805</v>
      </c>
      <c r="W7888" t="s">
        <v>40</v>
      </c>
      <c r="X7888">
        <v>15201100000</v>
      </c>
      <c r="Y7888" t="s">
        <v>41</v>
      </c>
      <c r="Z7888">
        <v>16734</v>
      </c>
      <c r="AA7888">
        <v>25428673</v>
      </c>
    </row>
    <row r="7889" spans="1:27">
      <c r="A7889">
        <v>15</v>
      </c>
      <c r="B7889" t="s">
        <v>8620</v>
      </c>
      <c r="C7889" t="s">
        <v>35</v>
      </c>
      <c r="D7889">
        <v>7887</v>
      </c>
      <c r="E7889" t="s">
        <v>8621</v>
      </c>
      <c r="F7889" t="s">
        <v>8706</v>
      </c>
      <c r="G7889" t="s">
        <v>38</v>
      </c>
      <c r="H7889" t="s">
        <v>39</v>
      </c>
      <c r="I7889" s="13">
        <v>57</v>
      </c>
      <c r="J7889" s="13">
        <v>30</v>
      </c>
      <c r="K7889" s="13">
        <v>11</v>
      </c>
      <c r="L7889" s="6">
        <v>0.34482758620689657</v>
      </c>
      <c r="M7889" s="6">
        <v>0.19298245614035087</v>
      </c>
      <c r="N7889" s="13">
        <v>853</v>
      </c>
      <c r="O7889" s="13">
        <v>853</v>
      </c>
      <c r="P7889" s="13">
        <v>31</v>
      </c>
      <c r="Q7889" s="7">
        <v>27.516129032258064</v>
      </c>
      <c r="R7889" s="7">
        <v>14.964912280701755</v>
      </c>
      <c r="S7889" s="7">
        <v>13608.03</v>
      </c>
      <c r="T7889" s="7">
        <v>15374.35</v>
      </c>
      <c r="U7889" s="7">
        <v>15.95314185228605</v>
      </c>
      <c r="V7889" s="7">
        <v>438.96870967741938</v>
      </c>
      <c r="W7889" t="s">
        <v>40</v>
      </c>
      <c r="X7889">
        <v>15201100000</v>
      </c>
      <c r="Y7889" t="s">
        <v>41</v>
      </c>
      <c r="Z7889">
        <v>16735</v>
      </c>
      <c r="AA7889">
        <v>25428839</v>
      </c>
    </row>
    <row r="7890" spans="1:27">
      <c r="A7890">
        <v>15</v>
      </c>
      <c r="B7890" t="s">
        <v>8620</v>
      </c>
      <c r="C7890" t="s">
        <v>35</v>
      </c>
      <c r="D7890">
        <v>7888</v>
      </c>
      <c r="E7890" t="s">
        <v>8621</v>
      </c>
      <c r="F7890" t="s">
        <v>8707</v>
      </c>
      <c r="G7890" t="s">
        <v>38</v>
      </c>
      <c r="H7890" t="s">
        <v>39</v>
      </c>
      <c r="I7890" s="13">
        <v>92</v>
      </c>
      <c r="J7890" s="13">
        <v>41</v>
      </c>
      <c r="K7890" s="13">
        <v>19</v>
      </c>
      <c r="L7890" s="6">
        <v>0.30827067669172931</v>
      </c>
      <c r="M7890" s="6">
        <v>0.20652173913043478</v>
      </c>
      <c r="N7890" s="13">
        <v>1943</v>
      </c>
      <c r="O7890" s="13">
        <v>1943</v>
      </c>
      <c r="P7890" s="13">
        <v>58</v>
      </c>
      <c r="Q7890" s="7">
        <v>33.5</v>
      </c>
      <c r="R7890" s="7">
        <v>21.119565217391305</v>
      </c>
      <c r="S7890" s="7">
        <v>20504.48</v>
      </c>
      <c r="T7890" s="7">
        <v>23165.96</v>
      </c>
      <c r="U7890" s="7">
        <v>10.553000514668039</v>
      </c>
      <c r="V7890" s="7">
        <v>353.5255172413793</v>
      </c>
      <c r="W7890" t="s">
        <v>40</v>
      </c>
      <c r="X7890">
        <v>15201100000</v>
      </c>
      <c r="Y7890" t="s">
        <v>41</v>
      </c>
      <c r="Z7890">
        <v>16736</v>
      </c>
      <c r="AA7890">
        <v>20993994</v>
      </c>
    </row>
    <row r="7891" spans="1:27">
      <c r="A7891">
        <v>15</v>
      </c>
      <c r="B7891" t="s">
        <v>8620</v>
      </c>
      <c r="C7891" t="s">
        <v>35</v>
      </c>
      <c r="D7891">
        <v>7889</v>
      </c>
      <c r="E7891" t="s">
        <v>8621</v>
      </c>
      <c r="F7891" t="s">
        <v>8708</v>
      </c>
      <c r="G7891" t="s">
        <v>38</v>
      </c>
      <c r="H7891" t="s">
        <v>39</v>
      </c>
      <c r="I7891" s="13">
        <v>35</v>
      </c>
      <c r="J7891" s="13">
        <v>25</v>
      </c>
      <c r="K7891" s="13">
        <v>10</v>
      </c>
      <c r="L7891" s="6">
        <v>0.41666666666666669</v>
      </c>
      <c r="M7891" s="6">
        <v>0.2857142857142857</v>
      </c>
      <c r="N7891" s="13">
        <v>615</v>
      </c>
      <c r="O7891" s="13">
        <v>615</v>
      </c>
      <c r="P7891" s="13">
        <v>23</v>
      </c>
      <c r="Q7891" s="7">
        <v>26.739130434782609</v>
      </c>
      <c r="R7891" s="7">
        <v>17.571428571428573</v>
      </c>
      <c r="S7891" s="7">
        <v>8598.99</v>
      </c>
      <c r="T7891" s="7">
        <v>9715.14</v>
      </c>
      <c r="U7891" s="7">
        <v>13.982097560975609</v>
      </c>
      <c r="V7891" s="7">
        <v>373.86913043478262</v>
      </c>
      <c r="W7891" t="s">
        <v>40</v>
      </c>
      <c r="X7891">
        <v>15201100000</v>
      </c>
      <c r="Y7891" t="s">
        <v>41</v>
      </c>
      <c r="Z7891">
        <v>16737</v>
      </c>
      <c r="AA7891">
        <v>25040265</v>
      </c>
    </row>
    <row r="7892" spans="1:27">
      <c r="A7892">
        <v>15</v>
      </c>
      <c r="B7892" t="s">
        <v>8620</v>
      </c>
      <c r="C7892" t="s">
        <v>35</v>
      </c>
      <c r="D7892">
        <v>7890</v>
      </c>
      <c r="E7892" t="s">
        <v>8621</v>
      </c>
      <c r="F7892" t="s">
        <v>8709</v>
      </c>
      <c r="G7892" t="s">
        <v>38</v>
      </c>
      <c r="H7892" t="s">
        <v>39</v>
      </c>
      <c r="I7892" s="13">
        <v>70</v>
      </c>
      <c r="J7892" s="13">
        <v>21</v>
      </c>
      <c r="K7892" s="13">
        <v>8</v>
      </c>
      <c r="L7892" s="6">
        <v>0.23076923076923078</v>
      </c>
      <c r="M7892" s="6">
        <v>0.11428571428571428</v>
      </c>
      <c r="N7892" s="13">
        <v>1442</v>
      </c>
      <c r="O7892" s="13">
        <v>1442</v>
      </c>
      <c r="P7892" s="13">
        <v>46</v>
      </c>
      <c r="Q7892" s="7">
        <v>31.347826086956523</v>
      </c>
      <c r="R7892" s="7">
        <v>20.6</v>
      </c>
      <c r="S7892" s="7">
        <v>15690.66</v>
      </c>
      <c r="T7892" s="7">
        <v>16727.310000000001</v>
      </c>
      <c r="U7892" s="7">
        <v>10.881178918169208</v>
      </c>
      <c r="V7892" s="7">
        <v>341.1013043478261</v>
      </c>
      <c r="W7892" t="s">
        <v>40</v>
      </c>
      <c r="X7892">
        <v>15201100000</v>
      </c>
      <c r="Y7892" t="s">
        <v>41</v>
      </c>
      <c r="Z7892">
        <v>16738</v>
      </c>
      <c r="AA7892">
        <v>25428683</v>
      </c>
    </row>
    <row r="7893" spans="1:27">
      <c r="A7893">
        <v>15</v>
      </c>
      <c r="B7893" t="s">
        <v>8620</v>
      </c>
      <c r="C7893" t="s">
        <v>35</v>
      </c>
      <c r="D7893">
        <v>7891</v>
      </c>
      <c r="E7893" t="s">
        <v>8621</v>
      </c>
      <c r="F7893" t="s">
        <v>8710</v>
      </c>
      <c r="G7893" t="s">
        <v>38</v>
      </c>
      <c r="H7893" t="s">
        <v>39</v>
      </c>
      <c r="I7893" s="13">
        <v>36</v>
      </c>
      <c r="J7893" s="13">
        <v>18</v>
      </c>
      <c r="K7893" s="13">
        <v>16</v>
      </c>
      <c r="L7893" s="6">
        <v>0.33333333333333331</v>
      </c>
      <c r="M7893" s="6">
        <v>0.44444444444444442</v>
      </c>
      <c r="N7893" s="13">
        <v>471</v>
      </c>
      <c r="O7893" s="13">
        <v>471</v>
      </c>
      <c r="P7893" s="13">
        <v>20</v>
      </c>
      <c r="Q7893" s="7">
        <v>23.55</v>
      </c>
      <c r="R7893" s="7">
        <v>13.083333333333334</v>
      </c>
      <c r="S7893" s="7">
        <v>7605.4</v>
      </c>
      <c r="T7893" s="7">
        <v>8592.58</v>
      </c>
      <c r="U7893" s="7">
        <v>16.147346072186835</v>
      </c>
      <c r="V7893" s="7">
        <v>380.27</v>
      </c>
      <c r="W7893" t="s">
        <v>40</v>
      </c>
      <c r="X7893">
        <v>15201100000</v>
      </c>
      <c r="Y7893" t="s">
        <v>41</v>
      </c>
      <c r="Z7893">
        <v>16739</v>
      </c>
      <c r="AA7893">
        <v>25427975</v>
      </c>
    </row>
    <row r="7894" spans="1:27">
      <c r="A7894">
        <v>15</v>
      </c>
      <c r="B7894" t="s">
        <v>8620</v>
      </c>
      <c r="C7894" t="s">
        <v>35</v>
      </c>
      <c r="D7894">
        <v>7892</v>
      </c>
      <c r="E7894" t="s">
        <v>8621</v>
      </c>
      <c r="F7894" t="s">
        <v>8711</v>
      </c>
      <c r="G7894" t="s">
        <v>38</v>
      </c>
      <c r="H7894" t="s">
        <v>39</v>
      </c>
      <c r="I7894" s="13">
        <v>44</v>
      </c>
      <c r="J7894" s="13">
        <v>40</v>
      </c>
      <c r="K7894" s="13">
        <v>4</v>
      </c>
      <c r="L7894" s="6">
        <v>0.47619047619047616</v>
      </c>
      <c r="M7894" s="6">
        <v>9.0909090909090912E-2</v>
      </c>
      <c r="N7894" s="13">
        <v>688</v>
      </c>
      <c r="O7894" s="13">
        <v>827</v>
      </c>
      <c r="P7894" s="13">
        <v>25</v>
      </c>
      <c r="Q7894" s="7">
        <v>27.52</v>
      </c>
      <c r="R7894" s="7">
        <v>15.636363636363637</v>
      </c>
      <c r="S7894" s="7">
        <v>10957.63</v>
      </c>
      <c r="T7894" s="7">
        <v>11379.93</v>
      </c>
      <c r="U7894" s="7">
        <v>13.249854897218862</v>
      </c>
      <c r="V7894" s="7">
        <v>438.30519999999996</v>
      </c>
      <c r="W7894" t="s">
        <v>40</v>
      </c>
      <c r="X7894">
        <v>15201100000</v>
      </c>
      <c r="Y7894" t="s">
        <v>41</v>
      </c>
      <c r="Z7894">
        <v>16740</v>
      </c>
      <c r="AA7894">
        <v>25427938</v>
      </c>
    </row>
    <row r="7895" spans="1:27">
      <c r="A7895">
        <v>15</v>
      </c>
      <c r="B7895" t="s">
        <v>8620</v>
      </c>
      <c r="C7895" t="s">
        <v>35</v>
      </c>
      <c r="D7895">
        <v>7893</v>
      </c>
      <c r="E7895" t="s">
        <v>8621</v>
      </c>
      <c r="F7895" t="s">
        <v>8712</v>
      </c>
      <c r="G7895" t="s">
        <v>38</v>
      </c>
      <c r="H7895" t="s">
        <v>39</v>
      </c>
      <c r="I7895" s="13">
        <v>15</v>
      </c>
      <c r="J7895" s="13">
        <v>19</v>
      </c>
      <c r="K7895" s="13">
        <v>4</v>
      </c>
      <c r="L7895" s="6">
        <v>0.55882352941176472</v>
      </c>
      <c r="M7895" s="6">
        <v>0.26666666666666666</v>
      </c>
      <c r="N7895" s="13">
        <v>170</v>
      </c>
      <c r="O7895" s="13">
        <v>170</v>
      </c>
      <c r="P7895" s="13">
        <v>11</v>
      </c>
      <c r="Q7895" s="7">
        <v>15.454545454545455</v>
      </c>
      <c r="R7895" s="7">
        <v>11.333333333333334</v>
      </c>
      <c r="S7895" s="7">
        <v>3913.9</v>
      </c>
      <c r="T7895" s="7">
        <v>4421.93</v>
      </c>
      <c r="U7895" s="7">
        <v>23.022941176470589</v>
      </c>
      <c r="V7895" s="7">
        <v>355.80909090909091</v>
      </c>
      <c r="W7895" t="s">
        <v>40</v>
      </c>
      <c r="X7895">
        <v>15201100000</v>
      </c>
      <c r="Y7895" t="s">
        <v>41</v>
      </c>
      <c r="Z7895">
        <v>16741</v>
      </c>
      <c r="AA7895">
        <v>25427969</v>
      </c>
    </row>
    <row r="7896" spans="1:27">
      <c r="A7896">
        <v>15</v>
      </c>
      <c r="B7896" t="s">
        <v>8620</v>
      </c>
      <c r="C7896" t="s">
        <v>35</v>
      </c>
      <c r="D7896">
        <v>7894</v>
      </c>
      <c r="E7896" t="s">
        <v>8621</v>
      </c>
      <c r="F7896" t="s">
        <v>8713</v>
      </c>
      <c r="G7896" t="s">
        <v>99</v>
      </c>
      <c r="H7896" t="s">
        <v>39</v>
      </c>
      <c r="I7896" s="13">
        <v>21</v>
      </c>
      <c r="J7896" s="13">
        <v>27</v>
      </c>
      <c r="K7896" s="13">
        <v>2</v>
      </c>
      <c r="L7896" s="6">
        <v>0.5625</v>
      </c>
      <c r="M7896" s="6">
        <v>9.5238095238095233E-2</v>
      </c>
      <c r="N7896" s="13">
        <v>86</v>
      </c>
      <c r="O7896" s="13">
        <v>322</v>
      </c>
      <c r="P7896" s="13">
        <v>3</v>
      </c>
      <c r="Q7896" s="7">
        <v>28.666666666666668</v>
      </c>
      <c r="R7896" s="7">
        <v>4.0952380952380949</v>
      </c>
      <c r="S7896" s="7">
        <v>6067.62</v>
      </c>
      <c r="T7896" s="7">
        <v>6855.2</v>
      </c>
      <c r="U7896" s="7">
        <v>18.843540372670809</v>
      </c>
      <c r="V7896" s="7">
        <v>2022.54</v>
      </c>
      <c r="W7896" t="s">
        <v>40</v>
      </c>
      <c r="X7896">
        <v>15201100000</v>
      </c>
      <c r="Y7896" t="s">
        <v>41</v>
      </c>
      <c r="Z7896">
        <v>16742</v>
      </c>
      <c r="AA7896">
        <v>25428070</v>
      </c>
    </row>
    <row r="7897" spans="1:27">
      <c r="A7897">
        <v>15</v>
      </c>
      <c r="B7897" t="s">
        <v>8620</v>
      </c>
      <c r="C7897" t="s">
        <v>35</v>
      </c>
      <c r="D7897">
        <v>7895</v>
      </c>
      <c r="E7897" t="s">
        <v>8621</v>
      </c>
      <c r="F7897" t="s">
        <v>8714</v>
      </c>
      <c r="G7897" t="s">
        <v>99</v>
      </c>
      <c r="H7897" t="s">
        <v>39</v>
      </c>
      <c r="I7897" s="13">
        <v>35</v>
      </c>
      <c r="J7897" s="13">
        <v>39</v>
      </c>
      <c r="K7897" s="13">
        <v>5</v>
      </c>
      <c r="L7897" s="6">
        <v>0.52702702702702697</v>
      </c>
      <c r="M7897" s="6">
        <v>0.14285714285714285</v>
      </c>
      <c r="N7897" s="13">
        <v>140</v>
      </c>
      <c r="O7897" s="13">
        <v>422</v>
      </c>
      <c r="P7897" s="13">
        <v>4</v>
      </c>
      <c r="Q7897" s="7">
        <v>35</v>
      </c>
      <c r="R7897" s="7">
        <v>4</v>
      </c>
      <c r="S7897" s="7">
        <v>8208.85</v>
      </c>
      <c r="T7897" s="7">
        <v>9274.36</v>
      </c>
      <c r="U7897" s="7">
        <v>19.452251184834125</v>
      </c>
      <c r="V7897" s="7">
        <v>2052.2125000000001</v>
      </c>
      <c r="W7897" t="s">
        <v>40</v>
      </c>
      <c r="X7897">
        <v>15201100000</v>
      </c>
      <c r="Y7897" t="s">
        <v>41</v>
      </c>
      <c r="Z7897">
        <v>16744</v>
      </c>
      <c r="AA7897">
        <v>25039405</v>
      </c>
    </row>
    <row r="7898" spans="1:27">
      <c r="A7898">
        <v>15</v>
      </c>
      <c r="B7898" t="s">
        <v>8620</v>
      </c>
      <c r="C7898" t="s">
        <v>35</v>
      </c>
      <c r="D7898">
        <v>7896</v>
      </c>
      <c r="E7898" t="s">
        <v>8621</v>
      </c>
      <c r="F7898" t="s">
        <v>8715</v>
      </c>
      <c r="G7898" t="s">
        <v>99</v>
      </c>
      <c r="H7898" t="s">
        <v>39</v>
      </c>
      <c r="I7898" s="13">
        <v>37</v>
      </c>
      <c r="J7898" s="13">
        <v>42</v>
      </c>
      <c r="K7898" s="13">
        <v>7</v>
      </c>
      <c r="L7898" s="6">
        <v>0.53164556962025311</v>
      </c>
      <c r="M7898" s="6">
        <v>0.1891891891891892</v>
      </c>
      <c r="N7898" s="13">
        <v>117</v>
      </c>
      <c r="O7898" s="13">
        <v>308</v>
      </c>
      <c r="P7898" s="13">
        <v>4</v>
      </c>
      <c r="Q7898" s="7">
        <v>29.25</v>
      </c>
      <c r="R7898" s="7">
        <v>3.1621621621621623</v>
      </c>
      <c r="S7898" s="7">
        <v>10448.08</v>
      </c>
      <c r="T7898" s="7">
        <v>11804.24</v>
      </c>
      <c r="U7898" s="7">
        <v>33.922337662337661</v>
      </c>
      <c r="V7898" s="7">
        <v>2612.02</v>
      </c>
      <c r="W7898" t="s">
        <v>40</v>
      </c>
      <c r="X7898">
        <v>15201100000</v>
      </c>
      <c r="Y7898" t="s">
        <v>41</v>
      </c>
      <c r="Z7898">
        <v>16745</v>
      </c>
      <c r="AA7898">
        <v>25039411</v>
      </c>
    </row>
    <row r="7899" spans="1:27">
      <c r="A7899">
        <v>15</v>
      </c>
      <c r="B7899" t="s">
        <v>8620</v>
      </c>
      <c r="C7899" t="s">
        <v>35</v>
      </c>
      <c r="D7899">
        <v>7897</v>
      </c>
      <c r="E7899" t="s">
        <v>8621</v>
      </c>
      <c r="F7899" t="s">
        <v>8716</v>
      </c>
      <c r="G7899" t="s">
        <v>798</v>
      </c>
      <c r="H7899" t="s">
        <v>39</v>
      </c>
      <c r="I7899" s="13">
        <v>34</v>
      </c>
      <c r="J7899" s="13">
        <v>13</v>
      </c>
      <c r="K7899" s="13">
        <v>13</v>
      </c>
      <c r="L7899" s="6">
        <v>0.27659574468085107</v>
      </c>
      <c r="M7899" s="6">
        <v>0.38235294117647056</v>
      </c>
      <c r="N7899" s="13">
        <v>392</v>
      </c>
      <c r="O7899" s="13">
        <v>392</v>
      </c>
      <c r="P7899" s="13">
        <v>13</v>
      </c>
      <c r="Q7899" s="7">
        <v>30.153846153846153</v>
      </c>
      <c r="R7899" s="7">
        <v>11.529411764705882</v>
      </c>
      <c r="S7899" s="7">
        <v>6525.9405900000002</v>
      </c>
      <c r="T7899" s="7">
        <v>6864.5540000000001</v>
      </c>
      <c r="U7899" s="7">
        <v>16.647807627551021</v>
      </c>
      <c r="V7899" s="7">
        <v>501.99543</v>
      </c>
      <c r="W7899" t="s">
        <v>40</v>
      </c>
      <c r="X7899">
        <v>15201100000</v>
      </c>
      <c r="Y7899" t="s">
        <v>41</v>
      </c>
      <c r="Z7899">
        <v>22131</v>
      </c>
      <c r="AA7899">
        <v>23864660</v>
      </c>
    </row>
    <row r="7900" spans="1:27">
      <c r="A7900">
        <v>15</v>
      </c>
      <c r="B7900" t="s">
        <v>8620</v>
      </c>
      <c r="C7900" t="s">
        <v>35</v>
      </c>
      <c r="D7900">
        <v>7898</v>
      </c>
      <c r="E7900" t="s">
        <v>8621</v>
      </c>
      <c r="F7900" t="s">
        <v>8717</v>
      </c>
      <c r="G7900" t="s">
        <v>38</v>
      </c>
      <c r="H7900" t="s">
        <v>39</v>
      </c>
      <c r="I7900" s="13">
        <v>78</v>
      </c>
      <c r="J7900" s="13">
        <v>30</v>
      </c>
      <c r="K7900" s="13">
        <v>13</v>
      </c>
      <c r="L7900" s="6">
        <v>0.27777777777777779</v>
      </c>
      <c r="M7900" s="6">
        <v>0.16666666666666666</v>
      </c>
      <c r="N7900" s="13">
        <v>1169</v>
      </c>
      <c r="O7900" s="13">
        <v>1169</v>
      </c>
      <c r="P7900" s="13">
        <v>42</v>
      </c>
      <c r="Q7900" s="7">
        <v>27.833333333333332</v>
      </c>
      <c r="R7900" s="7">
        <v>14.987179487179487</v>
      </c>
      <c r="S7900" s="7">
        <v>15789.799730000001</v>
      </c>
      <c r="T7900" s="7">
        <v>17296.578000000001</v>
      </c>
      <c r="U7900" s="7">
        <v>13.507099854576563</v>
      </c>
      <c r="V7900" s="7">
        <v>375.94761261904762</v>
      </c>
      <c r="W7900" t="s">
        <v>40</v>
      </c>
      <c r="X7900">
        <v>15201100000</v>
      </c>
      <c r="Y7900" t="s">
        <v>41</v>
      </c>
      <c r="Z7900">
        <v>22132</v>
      </c>
      <c r="AA7900">
        <v>23864654</v>
      </c>
    </row>
    <row r="7901" spans="1:27">
      <c r="A7901">
        <v>15</v>
      </c>
      <c r="B7901" t="s">
        <v>8620</v>
      </c>
      <c r="C7901" t="s">
        <v>35</v>
      </c>
      <c r="D7901">
        <v>7899</v>
      </c>
      <c r="E7901" t="s">
        <v>8621</v>
      </c>
      <c r="F7901" t="s">
        <v>8718</v>
      </c>
      <c r="G7901" t="s">
        <v>38</v>
      </c>
      <c r="H7901" t="s">
        <v>39</v>
      </c>
      <c r="I7901" s="13">
        <v>60</v>
      </c>
      <c r="J7901" s="13">
        <v>23</v>
      </c>
      <c r="K7901" s="13">
        <v>7</v>
      </c>
      <c r="L7901" s="6">
        <v>0.27710843373493976</v>
      </c>
      <c r="M7901" s="6">
        <v>0.11666666666666667</v>
      </c>
      <c r="N7901" s="13">
        <v>997</v>
      </c>
      <c r="O7901" s="13">
        <v>997</v>
      </c>
      <c r="P7901" s="13">
        <v>36</v>
      </c>
      <c r="Q7901" s="7">
        <v>27.694444444444443</v>
      </c>
      <c r="R7901" s="7">
        <v>16.616666666666667</v>
      </c>
      <c r="S7901" s="7">
        <v>12181.50887</v>
      </c>
      <c r="T7901" s="7">
        <v>14967.772000000001</v>
      </c>
      <c r="U7901" s="7">
        <v>12.21816336008024</v>
      </c>
      <c r="V7901" s="7">
        <v>338.37524638888885</v>
      </c>
      <c r="W7901" t="s">
        <v>40</v>
      </c>
      <c r="X7901">
        <v>15201100000</v>
      </c>
      <c r="Y7901" t="s">
        <v>41</v>
      </c>
      <c r="Z7901">
        <v>22133</v>
      </c>
      <c r="AA7901">
        <v>25428549</v>
      </c>
    </row>
    <row r="7902" spans="1:27">
      <c r="A7902">
        <v>15</v>
      </c>
      <c r="B7902" t="s">
        <v>8620</v>
      </c>
      <c r="C7902" t="s">
        <v>35</v>
      </c>
      <c r="D7902">
        <v>7900</v>
      </c>
      <c r="E7902" t="s">
        <v>8621</v>
      </c>
      <c r="F7902" t="s">
        <v>8719</v>
      </c>
      <c r="G7902" t="s">
        <v>38</v>
      </c>
      <c r="H7902" t="s">
        <v>39</v>
      </c>
      <c r="I7902" s="13">
        <v>81</v>
      </c>
      <c r="J7902" s="13">
        <v>23</v>
      </c>
      <c r="K7902" s="13">
        <v>12</v>
      </c>
      <c r="L7902" s="6">
        <v>0.22115384615384615</v>
      </c>
      <c r="M7902" s="6">
        <v>0.14814814814814814</v>
      </c>
      <c r="N7902" s="13">
        <v>1205</v>
      </c>
      <c r="O7902" s="13">
        <v>1205</v>
      </c>
      <c r="P7902" s="13">
        <v>36</v>
      </c>
      <c r="Q7902" s="7">
        <v>33.472222222222221</v>
      </c>
      <c r="R7902" s="7">
        <v>14.876543209876543</v>
      </c>
      <c r="S7902" s="7">
        <v>16293.90877</v>
      </c>
      <c r="T7902" s="7">
        <v>17695.960999999999</v>
      </c>
      <c r="U7902" s="7">
        <v>13.521915991701245</v>
      </c>
      <c r="V7902" s="7">
        <v>452.60857694444445</v>
      </c>
      <c r="W7902" t="s">
        <v>40</v>
      </c>
      <c r="X7902">
        <v>15201100000</v>
      </c>
      <c r="Y7902" t="s">
        <v>41</v>
      </c>
      <c r="Z7902">
        <v>22134</v>
      </c>
      <c r="AA7902">
        <v>25429589</v>
      </c>
    </row>
    <row r="7903" spans="1:27">
      <c r="A7903">
        <v>15</v>
      </c>
      <c r="B7903" t="s">
        <v>8620</v>
      </c>
      <c r="C7903" t="s">
        <v>35</v>
      </c>
      <c r="D7903">
        <v>7901</v>
      </c>
      <c r="E7903" t="s">
        <v>8621</v>
      </c>
      <c r="F7903" t="s">
        <v>8720</v>
      </c>
      <c r="G7903" t="s">
        <v>38</v>
      </c>
      <c r="H7903" t="s">
        <v>39</v>
      </c>
      <c r="I7903" s="13">
        <v>40</v>
      </c>
      <c r="J7903" s="13">
        <v>16</v>
      </c>
      <c r="K7903" s="13">
        <v>7</v>
      </c>
      <c r="L7903" s="6">
        <v>0.2857142857142857</v>
      </c>
      <c r="M7903" s="6">
        <v>0.17499999999999999</v>
      </c>
      <c r="N7903" s="13">
        <v>650</v>
      </c>
      <c r="O7903" s="13">
        <v>650</v>
      </c>
      <c r="P7903" s="13">
        <v>23</v>
      </c>
      <c r="Q7903" s="7">
        <v>28.260869565217391</v>
      </c>
      <c r="R7903" s="7">
        <v>16.25</v>
      </c>
      <c r="S7903" s="7">
        <v>8894.1720600000008</v>
      </c>
      <c r="T7903" s="7">
        <v>9918.9279999999999</v>
      </c>
      <c r="U7903" s="7">
        <v>13.683341630769233</v>
      </c>
      <c r="V7903" s="7">
        <v>386.70313304347832</v>
      </c>
      <c r="W7903" t="s">
        <v>40</v>
      </c>
      <c r="X7903">
        <v>15201100000</v>
      </c>
      <c r="Y7903" t="s">
        <v>41</v>
      </c>
      <c r="Z7903">
        <v>22135</v>
      </c>
      <c r="AA7903">
        <v>25428437</v>
      </c>
    </row>
    <row r="7904" spans="1:27">
      <c r="A7904">
        <v>15</v>
      </c>
      <c r="B7904" t="s">
        <v>8620</v>
      </c>
      <c r="C7904" t="s">
        <v>35</v>
      </c>
      <c r="D7904">
        <v>7902</v>
      </c>
      <c r="E7904" t="s">
        <v>8621</v>
      </c>
      <c r="F7904" t="s">
        <v>8721</v>
      </c>
      <c r="G7904" t="s">
        <v>38</v>
      </c>
      <c r="H7904" t="s">
        <v>39</v>
      </c>
      <c r="I7904" s="13">
        <v>56</v>
      </c>
      <c r="J7904" s="13">
        <v>22</v>
      </c>
      <c r="K7904" s="13">
        <v>10</v>
      </c>
      <c r="L7904" s="6">
        <v>0.28205128205128205</v>
      </c>
      <c r="M7904" s="6">
        <v>0.17857142857142858</v>
      </c>
      <c r="N7904" s="13">
        <v>617</v>
      </c>
      <c r="O7904" s="13">
        <v>617</v>
      </c>
      <c r="P7904" s="13">
        <v>23</v>
      </c>
      <c r="Q7904" s="7">
        <v>26.826086956521738</v>
      </c>
      <c r="R7904" s="7">
        <v>11.017857142857142</v>
      </c>
      <c r="S7904" s="7">
        <v>10689.93946</v>
      </c>
      <c r="T7904" s="7">
        <v>14230.966</v>
      </c>
      <c r="U7904" s="7">
        <v>17.32567173419773</v>
      </c>
      <c r="V7904" s="7">
        <v>464.77997652173912</v>
      </c>
      <c r="W7904" t="s">
        <v>40</v>
      </c>
      <c r="X7904">
        <v>15201100000</v>
      </c>
      <c r="Y7904" t="s">
        <v>41</v>
      </c>
      <c r="Z7904">
        <v>22136</v>
      </c>
      <c r="AA7904">
        <v>25428271</v>
      </c>
    </row>
    <row r="7905" spans="1:27">
      <c r="A7905">
        <v>15</v>
      </c>
      <c r="B7905" t="s">
        <v>8620</v>
      </c>
      <c r="C7905" t="s">
        <v>35</v>
      </c>
      <c r="D7905">
        <v>7903</v>
      </c>
      <c r="E7905" t="s">
        <v>8621</v>
      </c>
      <c r="F7905" t="s">
        <v>8722</v>
      </c>
      <c r="G7905" t="s">
        <v>38</v>
      </c>
      <c r="H7905" t="s">
        <v>39</v>
      </c>
      <c r="I7905" s="13">
        <v>83</v>
      </c>
      <c r="J7905" s="13">
        <v>26</v>
      </c>
      <c r="K7905" s="13">
        <v>11</v>
      </c>
      <c r="L7905" s="6">
        <v>0.23853211009174313</v>
      </c>
      <c r="M7905" s="6">
        <v>0.13253012048192772</v>
      </c>
      <c r="N7905" s="13">
        <v>1464</v>
      </c>
      <c r="O7905" s="13">
        <v>1464</v>
      </c>
      <c r="P7905" s="13">
        <v>48</v>
      </c>
      <c r="Q7905" s="7">
        <v>30.5</v>
      </c>
      <c r="R7905" s="7">
        <v>17.638554216867469</v>
      </c>
      <c r="S7905" s="7">
        <v>16491.33108</v>
      </c>
      <c r="T7905" s="7">
        <v>19096.403999999999</v>
      </c>
      <c r="U7905" s="7">
        <v>11.264570409836066</v>
      </c>
      <c r="V7905" s="7">
        <v>343.56939749999998</v>
      </c>
      <c r="W7905" t="s">
        <v>40</v>
      </c>
      <c r="X7905">
        <v>15201100000</v>
      </c>
      <c r="Y7905" t="s">
        <v>41</v>
      </c>
      <c r="Z7905">
        <v>22137</v>
      </c>
      <c r="AA7905">
        <v>25428495</v>
      </c>
    </row>
    <row r="7906" spans="1:27">
      <c r="A7906">
        <v>15</v>
      </c>
      <c r="B7906" t="s">
        <v>8620</v>
      </c>
      <c r="C7906" t="s">
        <v>35</v>
      </c>
      <c r="D7906">
        <v>7904</v>
      </c>
      <c r="E7906" t="s">
        <v>8621</v>
      </c>
      <c r="F7906" t="s">
        <v>8723</v>
      </c>
      <c r="G7906" t="s">
        <v>38</v>
      </c>
      <c r="H7906" t="s">
        <v>39</v>
      </c>
      <c r="I7906" s="13">
        <v>73</v>
      </c>
      <c r="J7906" s="13">
        <v>23</v>
      </c>
      <c r="K7906" s="13">
        <v>15</v>
      </c>
      <c r="L7906" s="6">
        <v>0.23958333333333334</v>
      </c>
      <c r="M7906" s="6">
        <v>0.20547945205479451</v>
      </c>
      <c r="N7906" s="13">
        <v>1340</v>
      </c>
      <c r="O7906" s="13">
        <v>1340</v>
      </c>
      <c r="P7906" s="13">
        <v>44</v>
      </c>
      <c r="Q7906" s="7">
        <v>30.454545454545453</v>
      </c>
      <c r="R7906" s="7">
        <v>18.356164383561644</v>
      </c>
      <c r="S7906" s="7">
        <v>14975.201859999999</v>
      </c>
      <c r="T7906" s="7">
        <v>18243.286</v>
      </c>
      <c r="U7906" s="7">
        <v>11.175523776119402</v>
      </c>
      <c r="V7906" s="7">
        <v>340.3454968181818</v>
      </c>
      <c r="W7906" t="s">
        <v>40</v>
      </c>
      <c r="X7906">
        <v>15201100000</v>
      </c>
      <c r="Y7906" t="s">
        <v>41</v>
      </c>
      <c r="Z7906">
        <v>22138</v>
      </c>
      <c r="AA7906">
        <v>25428265</v>
      </c>
    </row>
    <row r="7907" spans="1:27">
      <c r="A7907">
        <v>15</v>
      </c>
      <c r="B7907" t="s">
        <v>8620</v>
      </c>
      <c r="C7907" t="s">
        <v>35</v>
      </c>
      <c r="D7907">
        <v>7905</v>
      </c>
      <c r="E7907" t="s">
        <v>8621</v>
      </c>
      <c r="F7907" t="s">
        <v>8724</v>
      </c>
      <c r="G7907" t="s">
        <v>38</v>
      </c>
      <c r="H7907" t="s">
        <v>39</v>
      </c>
      <c r="I7907" s="13">
        <v>88</v>
      </c>
      <c r="J7907" s="13">
        <v>37</v>
      </c>
      <c r="K7907" s="13">
        <v>25</v>
      </c>
      <c r="L7907" s="6">
        <v>0.29599999999999999</v>
      </c>
      <c r="M7907" s="6">
        <v>0.28409090909090912</v>
      </c>
      <c r="N7907" s="13">
        <v>1095</v>
      </c>
      <c r="O7907" s="13">
        <v>1095</v>
      </c>
      <c r="P7907" s="13">
        <v>39</v>
      </c>
      <c r="Q7907" s="7">
        <v>28.076923076923077</v>
      </c>
      <c r="R7907" s="7">
        <v>12.443181818181818</v>
      </c>
      <c r="S7907" s="7">
        <v>15233.975839999999</v>
      </c>
      <c r="T7907" s="7">
        <v>16332.081</v>
      </c>
      <c r="U7907" s="7">
        <v>13.912306703196347</v>
      </c>
      <c r="V7907" s="7">
        <v>390.61476512820508</v>
      </c>
      <c r="W7907" t="s">
        <v>40</v>
      </c>
      <c r="X7907">
        <v>15201100000</v>
      </c>
      <c r="Y7907" t="s">
        <v>41</v>
      </c>
      <c r="Z7907">
        <v>22139</v>
      </c>
      <c r="AA7907">
        <v>25428294</v>
      </c>
    </row>
    <row r="7908" spans="1:27">
      <c r="A7908">
        <v>15</v>
      </c>
      <c r="B7908" t="s">
        <v>8620</v>
      </c>
      <c r="C7908" t="s">
        <v>35</v>
      </c>
      <c r="D7908">
        <v>7906</v>
      </c>
      <c r="E7908" t="s">
        <v>8621</v>
      </c>
      <c r="F7908" t="s">
        <v>8725</v>
      </c>
      <c r="G7908" t="s">
        <v>38</v>
      </c>
      <c r="H7908" t="s">
        <v>39</v>
      </c>
      <c r="I7908" s="13">
        <v>111</v>
      </c>
      <c r="J7908" s="13">
        <v>29</v>
      </c>
      <c r="K7908" s="13">
        <v>29</v>
      </c>
      <c r="L7908" s="6">
        <v>0.20714285714285716</v>
      </c>
      <c r="M7908" s="6">
        <v>0.26126126126126126</v>
      </c>
      <c r="N7908" s="13">
        <v>1886</v>
      </c>
      <c r="O7908" s="13">
        <v>1886</v>
      </c>
      <c r="P7908" s="13">
        <v>60</v>
      </c>
      <c r="Q7908" s="7">
        <v>31.433333333333334</v>
      </c>
      <c r="R7908" s="7">
        <v>16.990990990990991</v>
      </c>
      <c r="S7908" s="7">
        <v>23131.981039999999</v>
      </c>
      <c r="T7908" s="7">
        <v>26975.588</v>
      </c>
      <c r="U7908" s="7">
        <v>12.265101293743372</v>
      </c>
      <c r="V7908" s="7">
        <v>385.53301733333331</v>
      </c>
      <c r="W7908" t="s">
        <v>40</v>
      </c>
      <c r="X7908">
        <v>15201100000</v>
      </c>
      <c r="Y7908" t="s">
        <v>41</v>
      </c>
      <c r="Z7908">
        <v>22140</v>
      </c>
      <c r="AA7908">
        <v>25428377</v>
      </c>
    </row>
    <row r="7909" spans="1:27">
      <c r="A7909">
        <v>15</v>
      </c>
      <c r="B7909" t="s">
        <v>8620</v>
      </c>
      <c r="C7909" t="s">
        <v>35</v>
      </c>
      <c r="D7909">
        <v>7907</v>
      </c>
      <c r="E7909" t="s">
        <v>8621</v>
      </c>
      <c r="F7909" t="s">
        <v>8726</v>
      </c>
      <c r="G7909" t="s">
        <v>38</v>
      </c>
      <c r="H7909" t="s">
        <v>39</v>
      </c>
      <c r="I7909" s="13">
        <v>65</v>
      </c>
      <c r="J7909" s="13">
        <v>30</v>
      </c>
      <c r="K7909" s="13">
        <v>17</v>
      </c>
      <c r="L7909" s="6">
        <v>0.31578947368421051</v>
      </c>
      <c r="M7909" s="6">
        <v>0.26153846153846155</v>
      </c>
      <c r="N7909" s="13">
        <v>986</v>
      </c>
      <c r="O7909" s="13">
        <v>986</v>
      </c>
      <c r="P7909" s="13">
        <v>35</v>
      </c>
      <c r="Q7909" s="7">
        <v>28.171428571428571</v>
      </c>
      <c r="R7909" s="7">
        <v>15.169230769230769</v>
      </c>
      <c r="S7909" s="7">
        <v>13348.26648</v>
      </c>
      <c r="T7909" s="7">
        <v>15152.547</v>
      </c>
      <c r="U7909" s="7">
        <v>13.537795618661258</v>
      </c>
      <c r="V7909" s="7">
        <v>381.37904228571432</v>
      </c>
      <c r="W7909" t="s">
        <v>40</v>
      </c>
      <c r="X7909">
        <v>15201100000</v>
      </c>
      <c r="Y7909" t="s">
        <v>41</v>
      </c>
      <c r="Z7909">
        <v>22141</v>
      </c>
      <c r="AA7909">
        <v>25428325</v>
      </c>
    </row>
    <row r="7910" spans="1:27">
      <c r="A7910">
        <v>15</v>
      </c>
      <c r="B7910" t="s">
        <v>8620</v>
      </c>
      <c r="C7910" t="s">
        <v>35</v>
      </c>
      <c r="D7910">
        <v>7908</v>
      </c>
      <c r="E7910" t="s">
        <v>8621</v>
      </c>
      <c r="F7910" t="s">
        <v>8727</v>
      </c>
      <c r="G7910" t="s">
        <v>38</v>
      </c>
      <c r="H7910" t="s">
        <v>39</v>
      </c>
      <c r="I7910" s="13">
        <v>75</v>
      </c>
      <c r="J7910" s="13">
        <v>26</v>
      </c>
      <c r="K7910" s="13">
        <v>14</v>
      </c>
      <c r="L7910" s="6">
        <v>0.25742574257425743</v>
      </c>
      <c r="M7910" s="6">
        <v>0.18666666666666668</v>
      </c>
      <c r="N7910" s="13">
        <v>1297</v>
      </c>
      <c r="O7910" s="13">
        <v>1297</v>
      </c>
      <c r="P7910" s="13">
        <v>41</v>
      </c>
      <c r="Q7910" s="7">
        <v>31.634146341463413</v>
      </c>
      <c r="R7910" s="7">
        <v>17.293333333333333</v>
      </c>
      <c r="S7910" s="7">
        <v>15624.583430000001</v>
      </c>
      <c r="T7910" s="7">
        <v>16442.633999999998</v>
      </c>
      <c r="U7910" s="7">
        <v>12.046710431765613</v>
      </c>
      <c r="V7910" s="7">
        <v>381.08740073170731</v>
      </c>
      <c r="W7910" t="s">
        <v>40</v>
      </c>
      <c r="X7910">
        <v>15201100000</v>
      </c>
      <c r="Y7910" t="s">
        <v>41</v>
      </c>
      <c r="Z7910">
        <v>22142</v>
      </c>
      <c r="AA7910">
        <v>25428390</v>
      </c>
    </row>
    <row r="7911" spans="1:27">
      <c r="A7911">
        <v>15</v>
      </c>
      <c r="B7911" t="s">
        <v>8620</v>
      </c>
      <c r="C7911" t="s">
        <v>35</v>
      </c>
      <c r="D7911">
        <v>7909</v>
      </c>
      <c r="E7911" t="s">
        <v>8621</v>
      </c>
      <c r="F7911" t="s">
        <v>8728</v>
      </c>
      <c r="G7911" t="s">
        <v>38</v>
      </c>
      <c r="H7911" t="s">
        <v>39</v>
      </c>
      <c r="I7911" s="13">
        <v>89</v>
      </c>
      <c r="J7911" s="13">
        <v>18</v>
      </c>
      <c r="K7911" s="13">
        <v>10</v>
      </c>
      <c r="L7911" s="6">
        <v>0.16822429906542055</v>
      </c>
      <c r="M7911" s="6">
        <v>0.11235955056179775</v>
      </c>
      <c r="N7911" s="13">
        <v>1604</v>
      </c>
      <c r="O7911" s="13">
        <v>1604</v>
      </c>
      <c r="P7911" s="13">
        <v>48</v>
      </c>
      <c r="Q7911" s="7">
        <v>33.416666666666664</v>
      </c>
      <c r="R7911" s="7">
        <v>18.022471910112358</v>
      </c>
      <c r="S7911" s="7">
        <v>15003.487859999999</v>
      </c>
      <c r="T7911" s="7">
        <v>16915.675999999999</v>
      </c>
      <c r="U7911" s="7">
        <v>9.3537954239401486</v>
      </c>
      <c r="V7911" s="7">
        <v>312.57266375</v>
      </c>
      <c r="W7911" t="s">
        <v>40</v>
      </c>
      <c r="X7911">
        <v>15201100000</v>
      </c>
      <c r="Y7911" t="s">
        <v>41</v>
      </c>
      <c r="Z7911">
        <v>22143</v>
      </c>
      <c r="AA7911">
        <v>25428319</v>
      </c>
    </row>
    <row r="7912" spans="1:27">
      <c r="A7912">
        <v>15</v>
      </c>
      <c r="B7912" t="s">
        <v>8620</v>
      </c>
      <c r="C7912" t="s">
        <v>35</v>
      </c>
      <c r="D7912">
        <v>7910</v>
      </c>
      <c r="E7912" t="s">
        <v>8621</v>
      </c>
      <c r="F7912" t="s">
        <v>8729</v>
      </c>
      <c r="G7912" t="s">
        <v>38</v>
      </c>
      <c r="H7912" t="s">
        <v>39</v>
      </c>
      <c r="I7912" s="13">
        <v>69</v>
      </c>
      <c r="J7912" s="13">
        <v>22</v>
      </c>
      <c r="K7912" s="13">
        <v>17</v>
      </c>
      <c r="L7912" s="6">
        <v>0.24175824175824176</v>
      </c>
      <c r="M7912" s="6">
        <v>0.24637681159420291</v>
      </c>
      <c r="N7912" s="13">
        <v>1268</v>
      </c>
      <c r="O7912" s="13">
        <v>1268</v>
      </c>
      <c r="P7912" s="13">
        <v>43</v>
      </c>
      <c r="Q7912" s="7">
        <v>29.488372093023255</v>
      </c>
      <c r="R7912" s="7">
        <v>18.376811594202898</v>
      </c>
      <c r="S7912" s="7">
        <v>14343.86147</v>
      </c>
      <c r="T7912" s="7">
        <v>16825.096000000001</v>
      </c>
      <c r="U7912" s="7">
        <v>11.312193588328075</v>
      </c>
      <c r="V7912" s="7">
        <v>333.57817372093024</v>
      </c>
      <c r="W7912" t="s">
        <v>40</v>
      </c>
      <c r="X7912">
        <v>15201100000</v>
      </c>
      <c r="Y7912" t="s">
        <v>41</v>
      </c>
      <c r="Z7912">
        <v>22144</v>
      </c>
      <c r="AA7912">
        <v>25428489</v>
      </c>
    </row>
    <row r="7913" spans="1:27">
      <c r="A7913">
        <v>15</v>
      </c>
      <c r="B7913" t="s">
        <v>8620</v>
      </c>
      <c r="C7913" t="s">
        <v>35</v>
      </c>
      <c r="D7913">
        <v>7911</v>
      </c>
      <c r="E7913" t="s">
        <v>8621</v>
      </c>
      <c r="F7913" t="s">
        <v>8730</v>
      </c>
      <c r="G7913" t="s">
        <v>38</v>
      </c>
      <c r="H7913" t="s">
        <v>39</v>
      </c>
      <c r="I7913" s="13">
        <v>118</v>
      </c>
      <c r="J7913" s="13">
        <v>34</v>
      </c>
      <c r="K7913" s="13">
        <v>26</v>
      </c>
      <c r="L7913" s="6">
        <v>0.22368421052631579</v>
      </c>
      <c r="M7913" s="6">
        <v>0.22033898305084745</v>
      </c>
      <c r="N7913" s="13">
        <v>2039</v>
      </c>
      <c r="O7913" s="13">
        <v>2039</v>
      </c>
      <c r="P7913" s="13">
        <v>67</v>
      </c>
      <c r="Q7913" s="7">
        <v>30.432835820895523</v>
      </c>
      <c r="R7913" s="7">
        <v>17.279661016949152</v>
      </c>
      <c r="S7913" s="7">
        <v>25260.954030000001</v>
      </c>
      <c r="T7913" s="7">
        <v>27770.646000000001</v>
      </c>
      <c r="U7913" s="7">
        <v>12.388893589995096</v>
      </c>
      <c r="V7913" s="7">
        <v>377.02916462686568</v>
      </c>
      <c r="W7913" t="s">
        <v>40</v>
      </c>
      <c r="X7913">
        <v>15201100000</v>
      </c>
      <c r="Y7913" t="s">
        <v>41</v>
      </c>
      <c r="Z7913">
        <v>22145</v>
      </c>
      <c r="AA7913">
        <v>25914971</v>
      </c>
    </row>
    <row r="7914" spans="1:27">
      <c r="A7914">
        <v>15</v>
      </c>
      <c r="B7914" t="s">
        <v>8620</v>
      </c>
      <c r="C7914" t="s">
        <v>35</v>
      </c>
      <c r="D7914">
        <v>7912</v>
      </c>
      <c r="E7914" t="s">
        <v>8621</v>
      </c>
      <c r="F7914" t="s">
        <v>8731</v>
      </c>
      <c r="G7914" t="s">
        <v>38</v>
      </c>
      <c r="H7914" t="s">
        <v>39</v>
      </c>
      <c r="I7914" s="13">
        <v>142</v>
      </c>
      <c r="J7914" s="13">
        <v>38</v>
      </c>
      <c r="K7914" s="13">
        <v>16</v>
      </c>
      <c r="L7914" s="6">
        <v>0.21111111111111111</v>
      </c>
      <c r="M7914" s="6">
        <v>0.11267605633802817</v>
      </c>
      <c r="N7914" s="13">
        <v>2065</v>
      </c>
      <c r="O7914" s="13">
        <v>2065</v>
      </c>
      <c r="P7914" s="13">
        <v>73</v>
      </c>
      <c r="Q7914" s="7">
        <v>28.287671232876711</v>
      </c>
      <c r="R7914" s="7">
        <v>14.54225352112676</v>
      </c>
      <c r="S7914" s="7">
        <v>24265.341479999999</v>
      </c>
      <c r="T7914" s="7">
        <v>28019.294000000002</v>
      </c>
      <c r="U7914" s="7">
        <v>11.750770692493946</v>
      </c>
      <c r="V7914" s="7">
        <v>332.40193808219175</v>
      </c>
      <c r="W7914" t="s">
        <v>40</v>
      </c>
      <c r="X7914">
        <v>15201100000</v>
      </c>
      <c r="Y7914" t="s">
        <v>41</v>
      </c>
      <c r="Z7914">
        <v>22146</v>
      </c>
      <c r="AA7914">
        <v>25428454</v>
      </c>
    </row>
    <row r="7915" spans="1:27">
      <c r="A7915">
        <v>15</v>
      </c>
      <c r="B7915" t="s">
        <v>8620</v>
      </c>
      <c r="C7915" t="s">
        <v>35</v>
      </c>
      <c r="D7915">
        <v>7913</v>
      </c>
      <c r="E7915" t="s">
        <v>8621</v>
      </c>
      <c r="F7915" t="s">
        <v>8732</v>
      </c>
      <c r="G7915" t="s">
        <v>38</v>
      </c>
      <c r="H7915" t="s">
        <v>39</v>
      </c>
      <c r="I7915" s="13">
        <v>57</v>
      </c>
      <c r="J7915" s="13">
        <v>21</v>
      </c>
      <c r="K7915" s="13">
        <v>11</v>
      </c>
      <c r="L7915" s="6">
        <v>0.26923076923076922</v>
      </c>
      <c r="M7915" s="6">
        <v>0.19298245614035087</v>
      </c>
      <c r="N7915" s="13">
        <v>871</v>
      </c>
      <c r="O7915" s="13">
        <v>871</v>
      </c>
      <c r="P7915" s="13">
        <v>30</v>
      </c>
      <c r="Q7915" s="7">
        <v>29.033333333333335</v>
      </c>
      <c r="R7915" s="7">
        <v>15.280701754385966</v>
      </c>
      <c r="S7915" s="7">
        <v>10524.1062</v>
      </c>
      <c r="T7915" s="7">
        <v>12796.225</v>
      </c>
      <c r="U7915" s="7">
        <v>12.082785533869115</v>
      </c>
      <c r="V7915" s="7">
        <v>350.80354</v>
      </c>
      <c r="W7915" t="s">
        <v>40</v>
      </c>
      <c r="X7915">
        <v>15201100000</v>
      </c>
      <c r="Y7915" t="s">
        <v>41</v>
      </c>
      <c r="Z7915">
        <v>22147</v>
      </c>
      <c r="AA7915">
        <v>25428503</v>
      </c>
    </row>
    <row r="7916" spans="1:27">
      <c r="A7916">
        <v>15</v>
      </c>
      <c r="B7916" t="s">
        <v>8620</v>
      </c>
      <c r="C7916" t="s">
        <v>35</v>
      </c>
      <c r="D7916">
        <v>7914</v>
      </c>
      <c r="E7916" t="s">
        <v>8621</v>
      </c>
      <c r="F7916" t="s">
        <v>8733</v>
      </c>
      <c r="G7916" t="s">
        <v>38</v>
      </c>
      <c r="H7916" t="s">
        <v>39</v>
      </c>
      <c r="I7916" s="13">
        <v>87</v>
      </c>
      <c r="J7916" s="13">
        <v>24</v>
      </c>
      <c r="K7916" s="13">
        <v>13</v>
      </c>
      <c r="L7916" s="6">
        <v>0.21621621621621623</v>
      </c>
      <c r="M7916" s="6">
        <v>0.14942528735632185</v>
      </c>
      <c r="N7916" s="13">
        <v>1356</v>
      </c>
      <c r="O7916" s="13">
        <v>1356</v>
      </c>
      <c r="P7916" s="13">
        <v>43</v>
      </c>
      <c r="Q7916" s="7">
        <v>31.534883720930232</v>
      </c>
      <c r="R7916" s="7">
        <v>15.586206896551724</v>
      </c>
      <c r="S7916" s="7">
        <v>16518.252799999998</v>
      </c>
      <c r="T7916" s="7">
        <v>18144.891</v>
      </c>
      <c r="U7916" s="7">
        <v>12.181602359882005</v>
      </c>
      <c r="V7916" s="7">
        <v>384.14541395348834</v>
      </c>
      <c r="W7916" t="s">
        <v>40</v>
      </c>
      <c r="X7916">
        <v>15201100000</v>
      </c>
      <c r="Y7916" t="s">
        <v>41</v>
      </c>
      <c r="Z7916">
        <v>22148</v>
      </c>
      <c r="AA7916">
        <v>25428302</v>
      </c>
    </row>
    <row r="7917" spans="1:27">
      <c r="A7917">
        <v>15</v>
      </c>
      <c r="B7917" t="s">
        <v>8620</v>
      </c>
      <c r="C7917" t="s">
        <v>35</v>
      </c>
      <c r="D7917">
        <v>7915</v>
      </c>
      <c r="E7917" t="s">
        <v>8621</v>
      </c>
      <c r="F7917" t="s">
        <v>8734</v>
      </c>
      <c r="G7917" t="s">
        <v>38</v>
      </c>
      <c r="H7917" t="s">
        <v>39</v>
      </c>
      <c r="I7917" s="13">
        <v>64</v>
      </c>
      <c r="J7917" s="13">
        <v>28</v>
      </c>
      <c r="K7917" s="13">
        <v>11</v>
      </c>
      <c r="L7917" s="6">
        <v>0.30434782608695654</v>
      </c>
      <c r="M7917" s="6">
        <v>0.171875</v>
      </c>
      <c r="N7917" s="13">
        <v>1179</v>
      </c>
      <c r="O7917" s="13">
        <v>1179</v>
      </c>
      <c r="P7917" s="13">
        <v>38</v>
      </c>
      <c r="Q7917" s="7">
        <v>31.026315789473685</v>
      </c>
      <c r="R7917" s="7">
        <v>18.421875</v>
      </c>
      <c r="S7917" s="7">
        <v>14409.190280000001</v>
      </c>
      <c r="T7917" s="7">
        <v>15545.561</v>
      </c>
      <c r="U7917" s="7">
        <v>12.221535436810857</v>
      </c>
      <c r="V7917" s="7">
        <v>379.18921789473688</v>
      </c>
      <c r="W7917" t="s">
        <v>40</v>
      </c>
      <c r="X7917">
        <v>15201100000</v>
      </c>
      <c r="Y7917" t="s">
        <v>41</v>
      </c>
      <c r="Z7917">
        <v>22149</v>
      </c>
      <c r="AA7917">
        <v>25428526</v>
      </c>
    </row>
    <row r="7918" spans="1:27">
      <c r="A7918">
        <v>15</v>
      </c>
      <c r="B7918" t="s">
        <v>8620</v>
      </c>
      <c r="C7918" t="s">
        <v>35</v>
      </c>
      <c r="D7918">
        <v>7916</v>
      </c>
      <c r="E7918" t="s">
        <v>8621</v>
      </c>
      <c r="F7918" t="s">
        <v>8735</v>
      </c>
      <c r="G7918" t="s">
        <v>38</v>
      </c>
      <c r="H7918" t="s">
        <v>39</v>
      </c>
      <c r="I7918" s="13">
        <v>58</v>
      </c>
      <c r="J7918" s="13">
        <v>25</v>
      </c>
      <c r="K7918" s="13">
        <v>8</v>
      </c>
      <c r="L7918" s="6">
        <v>0.30120481927710846</v>
      </c>
      <c r="M7918" s="6">
        <v>0.13793103448275862</v>
      </c>
      <c r="N7918" s="13">
        <v>864</v>
      </c>
      <c r="O7918" s="13">
        <v>864</v>
      </c>
      <c r="P7918" s="13">
        <v>30</v>
      </c>
      <c r="Q7918" s="7">
        <v>28.8</v>
      </c>
      <c r="R7918" s="7">
        <v>14.896551724137931</v>
      </c>
      <c r="S7918" s="7">
        <v>11081.17301</v>
      </c>
      <c r="T7918" s="7">
        <v>12139.254999999999</v>
      </c>
      <c r="U7918" s="7">
        <v>12.825431724537038</v>
      </c>
      <c r="V7918" s="7">
        <v>369.37243366666667</v>
      </c>
      <c r="W7918" t="s">
        <v>40</v>
      </c>
      <c r="X7918">
        <v>15201100000</v>
      </c>
      <c r="Y7918" t="s">
        <v>41</v>
      </c>
      <c r="Z7918">
        <v>22150</v>
      </c>
      <c r="AA7918">
        <v>25428242</v>
      </c>
    </row>
    <row r="7919" spans="1:27">
      <c r="A7919">
        <v>15</v>
      </c>
      <c r="B7919" t="s">
        <v>8620</v>
      </c>
      <c r="C7919" t="s">
        <v>35</v>
      </c>
      <c r="D7919">
        <v>7917</v>
      </c>
      <c r="E7919" t="s">
        <v>8621</v>
      </c>
      <c r="F7919" t="s">
        <v>8736</v>
      </c>
      <c r="G7919" t="s">
        <v>99</v>
      </c>
      <c r="H7919" t="s">
        <v>39</v>
      </c>
      <c r="I7919" s="13">
        <v>21</v>
      </c>
      <c r="J7919" s="13">
        <v>38</v>
      </c>
      <c r="K7919" s="13">
        <v>4</v>
      </c>
      <c r="L7919" s="6">
        <v>0.64406779661016944</v>
      </c>
      <c r="M7919" s="6">
        <v>0.19047619047619047</v>
      </c>
      <c r="N7919" s="13">
        <v>257</v>
      </c>
      <c r="O7919" s="13">
        <v>374</v>
      </c>
      <c r="P7919" s="13">
        <v>7</v>
      </c>
      <c r="Q7919" s="7">
        <v>36.714285714285715</v>
      </c>
      <c r="R7919" s="7">
        <v>12.238095238095237</v>
      </c>
      <c r="S7919" s="7">
        <v>7519.1535700000004</v>
      </c>
      <c r="T7919" s="7">
        <v>6948.8130000000001</v>
      </c>
      <c r="U7919" s="7">
        <v>20.104688689839573</v>
      </c>
      <c r="V7919" s="7">
        <v>1074.1647957142857</v>
      </c>
      <c r="W7919" t="s">
        <v>40</v>
      </c>
      <c r="X7919">
        <v>15201100000</v>
      </c>
      <c r="Y7919" t="s">
        <v>41</v>
      </c>
      <c r="Z7919">
        <v>22151</v>
      </c>
      <c r="AA7919">
        <v>25828258</v>
      </c>
    </row>
    <row r="7920" spans="1:27">
      <c r="A7920">
        <v>15</v>
      </c>
      <c r="B7920" t="s">
        <v>8620</v>
      </c>
      <c r="C7920" t="s">
        <v>35</v>
      </c>
      <c r="D7920">
        <v>7918</v>
      </c>
      <c r="E7920" t="s">
        <v>8621</v>
      </c>
      <c r="F7920" t="s">
        <v>8737</v>
      </c>
      <c r="G7920" t="s">
        <v>38</v>
      </c>
      <c r="H7920" t="s">
        <v>39</v>
      </c>
      <c r="I7920" s="13">
        <v>86</v>
      </c>
      <c r="J7920" s="13">
        <v>35</v>
      </c>
      <c r="K7920" s="13">
        <v>16</v>
      </c>
      <c r="L7920" s="6">
        <v>0.28925619834710742</v>
      </c>
      <c r="M7920" s="6">
        <v>0.18604651162790697</v>
      </c>
      <c r="N7920" s="13">
        <v>1334</v>
      </c>
      <c r="O7920" s="13">
        <v>1334</v>
      </c>
      <c r="P7920" s="13">
        <v>45</v>
      </c>
      <c r="Q7920" s="7">
        <v>29.644444444444446</v>
      </c>
      <c r="R7920" s="7">
        <v>15.511627906976743</v>
      </c>
      <c r="S7920" s="7">
        <v>20067.400000000001</v>
      </c>
      <c r="T7920" s="7">
        <v>23046.6</v>
      </c>
      <c r="U7920" s="7">
        <v>15.043028485757123</v>
      </c>
      <c r="V7920" s="7">
        <v>445.94222222222226</v>
      </c>
      <c r="W7920" t="s">
        <v>40</v>
      </c>
      <c r="X7920">
        <v>15201100000</v>
      </c>
      <c r="Y7920" t="s">
        <v>41</v>
      </c>
      <c r="Z7920">
        <v>22157</v>
      </c>
      <c r="AA7920">
        <v>25428153</v>
      </c>
    </row>
    <row r="7921" spans="1:27">
      <c r="A7921">
        <v>15</v>
      </c>
      <c r="B7921" t="s">
        <v>8620</v>
      </c>
      <c r="C7921" t="s">
        <v>35</v>
      </c>
      <c r="D7921">
        <v>7919</v>
      </c>
      <c r="E7921" t="s">
        <v>8621</v>
      </c>
      <c r="F7921" t="s">
        <v>8738</v>
      </c>
      <c r="G7921" t="s">
        <v>38</v>
      </c>
      <c r="H7921" t="s">
        <v>39</v>
      </c>
      <c r="I7921" s="13">
        <v>80</v>
      </c>
      <c r="J7921" s="13">
        <v>36</v>
      </c>
      <c r="K7921" s="13">
        <v>15</v>
      </c>
      <c r="L7921" s="6">
        <v>0.31034482758620691</v>
      </c>
      <c r="M7921" s="6">
        <v>0.1875</v>
      </c>
      <c r="N7921" s="13">
        <v>910</v>
      </c>
      <c r="O7921" s="13">
        <v>910</v>
      </c>
      <c r="P7921" s="13">
        <v>33</v>
      </c>
      <c r="Q7921" s="7">
        <v>27.575757575757574</v>
      </c>
      <c r="R7921" s="7">
        <v>11.375</v>
      </c>
      <c r="S7921" s="7">
        <v>18345.93</v>
      </c>
      <c r="T7921" s="7">
        <v>22096.9</v>
      </c>
      <c r="U7921" s="7">
        <v>20.160362637362638</v>
      </c>
      <c r="V7921" s="7">
        <v>555.93727272727278</v>
      </c>
      <c r="W7921" t="s">
        <v>40</v>
      </c>
      <c r="X7921">
        <v>15201100000</v>
      </c>
      <c r="Y7921" t="s">
        <v>41</v>
      </c>
      <c r="Z7921">
        <v>22158</v>
      </c>
      <c r="AA7921">
        <v>20991961</v>
      </c>
    </row>
    <row r="7922" spans="1:27">
      <c r="A7922">
        <v>15</v>
      </c>
      <c r="B7922" t="s">
        <v>8620</v>
      </c>
      <c r="C7922" t="s">
        <v>35</v>
      </c>
      <c r="D7922">
        <v>7920</v>
      </c>
      <c r="E7922" t="s">
        <v>8621</v>
      </c>
      <c r="F7922" t="s">
        <v>8739</v>
      </c>
      <c r="G7922" t="s">
        <v>38</v>
      </c>
      <c r="H7922" t="s">
        <v>39</v>
      </c>
      <c r="I7922" s="13">
        <v>34</v>
      </c>
      <c r="J7922" s="13">
        <v>45</v>
      </c>
      <c r="K7922" s="13">
        <v>12</v>
      </c>
      <c r="L7922" s="6">
        <v>0.569620253164557</v>
      </c>
      <c r="M7922" s="6">
        <v>0.35294117647058826</v>
      </c>
      <c r="N7922" s="13">
        <v>195</v>
      </c>
      <c r="O7922" s="13">
        <v>195</v>
      </c>
      <c r="P7922" s="13">
        <v>13</v>
      </c>
      <c r="Q7922" s="7">
        <v>15</v>
      </c>
      <c r="R7922" s="7">
        <v>5.7352941176470589</v>
      </c>
      <c r="S7922" s="7">
        <v>12015.851720000001</v>
      </c>
      <c r="T7922" s="7">
        <v>15318.651</v>
      </c>
      <c r="U7922" s="7">
        <v>61.61975241025641</v>
      </c>
      <c r="V7922" s="7">
        <v>924.29628615384615</v>
      </c>
      <c r="W7922" t="s">
        <v>40</v>
      </c>
      <c r="X7922">
        <v>15201100000</v>
      </c>
      <c r="Y7922" t="s">
        <v>41</v>
      </c>
      <c r="Z7922">
        <v>22159</v>
      </c>
      <c r="AA7922">
        <v>20991292</v>
      </c>
    </row>
    <row r="7923" spans="1:27">
      <c r="A7923">
        <v>15</v>
      </c>
      <c r="B7923" t="s">
        <v>8620</v>
      </c>
      <c r="C7923" t="s">
        <v>35</v>
      </c>
      <c r="D7923">
        <v>7921</v>
      </c>
      <c r="E7923" t="s">
        <v>8621</v>
      </c>
      <c r="F7923" t="s">
        <v>8740</v>
      </c>
      <c r="G7923" t="s">
        <v>38</v>
      </c>
      <c r="H7923" t="s">
        <v>39</v>
      </c>
      <c r="I7923" s="13">
        <v>64</v>
      </c>
      <c r="J7923" s="13">
        <v>46</v>
      </c>
      <c r="K7923" s="13">
        <v>14</v>
      </c>
      <c r="L7923" s="6">
        <v>0.41818181818181815</v>
      </c>
      <c r="M7923" s="6">
        <v>0.21875</v>
      </c>
      <c r="N7923" s="13">
        <v>858</v>
      </c>
      <c r="O7923" s="13">
        <v>1026</v>
      </c>
      <c r="P7923" s="13">
        <v>29</v>
      </c>
      <c r="Q7923" s="7">
        <v>29.586206896551722</v>
      </c>
      <c r="R7923" s="7">
        <v>13.40625</v>
      </c>
      <c r="S7923" s="7">
        <v>16253.248949999999</v>
      </c>
      <c r="T7923" s="7">
        <v>14814.014999999999</v>
      </c>
      <c r="U7923" s="7">
        <v>15.841373245614035</v>
      </c>
      <c r="V7923" s="7">
        <v>560.45686034482753</v>
      </c>
      <c r="W7923" t="s">
        <v>40</v>
      </c>
      <c r="X7923">
        <v>15201100000</v>
      </c>
      <c r="Y7923" t="s">
        <v>41</v>
      </c>
      <c r="Z7923">
        <v>22160</v>
      </c>
      <c r="AA7923">
        <v>23212578</v>
      </c>
    </row>
    <row r="7924" spans="1:27">
      <c r="A7924">
        <v>15</v>
      </c>
      <c r="B7924" t="s">
        <v>8620</v>
      </c>
      <c r="C7924" t="s">
        <v>35</v>
      </c>
      <c r="D7924">
        <v>7922</v>
      </c>
      <c r="E7924" t="s">
        <v>8621</v>
      </c>
      <c r="F7924" t="s">
        <v>8741</v>
      </c>
      <c r="G7924" t="s">
        <v>38</v>
      </c>
      <c r="H7924" t="s">
        <v>39</v>
      </c>
      <c r="I7924" s="13">
        <v>77.7</v>
      </c>
      <c r="J7924" s="13">
        <v>37.75</v>
      </c>
      <c r="K7924" s="13">
        <v>2</v>
      </c>
      <c r="L7924" s="6">
        <v>0.32698137721957554</v>
      </c>
      <c r="M7924" s="6">
        <v>2.5740025740025738E-2</v>
      </c>
      <c r="N7924" s="13">
        <v>928</v>
      </c>
      <c r="O7924" s="13">
        <v>928</v>
      </c>
      <c r="P7924" s="13">
        <v>30</v>
      </c>
      <c r="Q7924" s="7">
        <v>30.933333333333334</v>
      </c>
      <c r="R7924" s="7">
        <v>11.943371943371943</v>
      </c>
      <c r="S7924" s="7">
        <v>8189.3013244093663</v>
      </c>
      <c r="T7924" s="7">
        <v>14100.05</v>
      </c>
      <c r="U7924" s="7">
        <v>8.8246781513031962</v>
      </c>
      <c r="V7924" s="7">
        <v>272.97671081364552</v>
      </c>
      <c r="W7924" t="s">
        <v>40</v>
      </c>
      <c r="X7924">
        <v>15201100000</v>
      </c>
      <c r="Y7924" t="s">
        <v>41</v>
      </c>
      <c r="Z7924">
        <v>23702</v>
      </c>
      <c r="AA7924">
        <v>42353280</v>
      </c>
    </row>
    <row r="7925" spans="1:27">
      <c r="A7925">
        <v>15</v>
      </c>
      <c r="B7925" t="s">
        <v>8620</v>
      </c>
      <c r="C7925" t="s">
        <v>35</v>
      </c>
      <c r="D7925">
        <v>7923</v>
      </c>
      <c r="E7925" t="s">
        <v>8742</v>
      </c>
      <c r="F7925" t="s">
        <v>8743</v>
      </c>
      <c r="G7925" t="s">
        <v>38</v>
      </c>
      <c r="H7925" t="s">
        <v>39</v>
      </c>
      <c r="I7925" s="13">
        <v>59</v>
      </c>
      <c r="J7925" s="13">
        <v>21</v>
      </c>
      <c r="K7925" s="13">
        <v>11</v>
      </c>
      <c r="L7925" s="6">
        <v>0.26250000000000001</v>
      </c>
      <c r="M7925" s="6">
        <v>0.1864406779661017</v>
      </c>
      <c r="N7925" s="13">
        <v>631</v>
      </c>
      <c r="O7925" s="13">
        <v>631</v>
      </c>
      <c r="P7925" s="13">
        <v>26</v>
      </c>
      <c r="Q7925" s="7">
        <v>24.26923076923077</v>
      </c>
      <c r="R7925" s="7">
        <v>10.694915254237289</v>
      </c>
      <c r="S7925" s="7">
        <v>9979.5</v>
      </c>
      <c r="T7925" s="7">
        <v>11368.1</v>
      </c>
      <c r="U7925" s="7">
        <v>15.815372424722662</v>
      </c>
      <c r="V7925" s="7">
        <v>383.82692307692309</v>
      </c>
      <c r="W7925" t="s">
        <v>40</v>
      </c>
      <c r="X7925">
        <v>15202100000</v>
      </c>
      <c r="Y7925" t="s">
        <v>41</v>
      </c>
      <c r="Z7925">
        <v>16684</v>
      </c>
      <c r="AA7925">
        <v>25417103</v>
      </c>
    </row>
    <row r="7926" spans="1:27">
      <c r="A7926">
        <v>15</v>
      </c>
      <c r="B7926" t="s">
        <v>8620</v>
      </c>
      <c r="C7926" t="s">
        <v>35</v>
      </c>
      <c r="D7926">
        <v>7924</v>
      </c>
      <c r="E7926" t="s">
        <v>8742</v>
      </c>
      <c r="F7926" t="s">
        <v>8744</v>
      </c>
      <c r="G7926" t="s">
        <v>38</v>
      </c>
      <c r="H7926" t="s">
        <v>39</v>
      </c>
      <c r="I7926" s="13">
        <v>56</v>
      </c>
      <c r="J7926" s="13">
        <v>23</v>
      </c>
      <c r="K7926" s="13">
        <v>7</v>
      </c>
      <c r="L7926" s="6">
        <v>0.29113924050632911</v>
      </c>
      <c r="M7926" s="6">
        <v>0.125</v>
      </c>
      <c r="N7926" s="13">
        <v>589</v>
      </c>
      <c r="O7926" s="13">
        <v>589</v>
      </c>
      <c r="P7926" s="13">
        <v>20</v>
      </c>
      <c r="Q7926" s="7">
        <v>29.45</v>
      </c>
      <c r="R7926" s="7">
        <v>10.517857142857142</v>
      </c>
      <c r="S7926" s="7">
        <v>10167.1</v>
      </c>
      <c r="T7926" s="7">
        <v>11479.3</v>
      </c>
      <c r="U7926" s="7">
        <v>17.261629881154501</v>
      </c>
      <c r="V7926" s="7">
        <v>508.35500000000002</v>
      </c>
      <c r="W7926" t="s">
        <v>40</v>
      </c>
      <c r="X7926">
        <v>15202100000</v>
      </c>
      <c r="Y7926" t="s">
        <v>41</v>
      </c>
      <c r="Z7926">
        <v>16685</v>
      </c>
      <c r="AA7926">
        <v>25417095</v>
      </c>
    </row>
    <row r="7927" spans="1:27">
      <c r="A7927">
        <v>15</v>
      </c>
      <c r="B7927" t="s">
        <v>8620</v>
      </c>
      <c r="C7927" t="s">
        <v>35</v>
      </c>
      <c r="D7927">
        <v>7925</v>
      </c>
      <c r="E7927" t="s">
        <v>8742</v>
      </c>
      <c r="F7927" t="s">
        <v>8745</v>
      </c>
      <c r="G7927" t="s">
        <v>38</v>
      </c>
      <c r="H7927" t="s">
        <v>39</v>
      </c>
      <c r="I7927" s="13">
        <v>81</v>
      </c>
      <c r="J7927" s="13">
        <v>29</v>
      </c>
      <c r="K7927" s="13">
        <v>20</v>
      </c>
      <c r="L7927" s="6">
        <v>0.26363636363636361</v>
      </c>
      <c r="M7927" s="6">
        <v>0.24691358024691357</v>
      </c>
      <c r="N7927" s="13">
        <v>899</v>
      </c>
      <c r="O7927" s="13">
        <v>899</v>
      </c>
      <c r="P7927" s="13">
        <v>31</v>
      </c>
      <c r="Q7927" s="7">
        <v>29</v>
      </c>
      <c r="R7927" s="7">
        <v>11.098765432098766</v>
      </c>
      <c r="S7927" s="7">
        <v>14058.1</v>
      </c>
      <c r="T7927" s="7">
        <v>15712.6</v>
      </c>
      <c r="U7927" s="7">
        <v>15.637486095661847</v>
      </c>
      <c r="V7927" s="7">
        <v>453.48709677419356</v>
      </c>
      <c r="W7927" t="s">
        <v>40</v>
      </c>
      <c r="X7927">
        <v>15202100000</v>
      </c>
      <c r="Y7927" t="s">
        <v>41</v>
      </c>
      <c r="Z7927">
        <v>16686</v>
      </c>
      <c r="AA7927">
        <v>25417126</v>
      </c>
    </row>
    <row r="7928" spans="1:27">
      <c r="A7928">
        <v>15</v>
      </c>
      <c r="B7928" t="s">
        <v>8620</v>
      </c>
      <c r="C7928" t="s">
        <v>35</v>
      </c>
      <c r="D7928">
        <v>7926</v>
      </c>
      <c r="E7928" t="s">
        <v>8742</v>
      </c>
      <c r="F7928" t="s">
        <v>8746</v>
      </c>
      <c r="G7928" t="s">
        <v>38</v>
      </c>
      <c r="H7928" t="s">
        <v>39</v>
      </c>
      <c r="I7928" s="13">
        <v>94</v>
      </c>
      <c r="J7928" s="13">
        <v>35</v>
      </c>
      <c r="K7928" s="13">
        <v>11</v>
      </c>
      <c r="L7928" s="6">
        <v>0.27131782945736432</v>
      </c>
      <c r="M7928" s="6">
        <v>0.11702127659574468</v>
      </c>
      <c r="N7928" s="13">
        <v>970</v>
      </c>
      <c r="O7928" s="13">
        <v>970</v>
      </c>
      <c r="P7928" s="13">
        <v>34</v>
      </c>
      <c r="Q7928" s="7">
        <v>28.529411764705884</v>
      </c>
      <c r="R7928" s="7">
        <v>10.319148936170214</v>
      </c>
      <c r="S7928" s="7">
        <v>16047.1</v>
      </c>
      <c r="T7928" s="7">
        <v>18343.099999999999</v>
      </c>
      <c r="U7928" s="7">
        <v>16.543402061855669</v>
      </c>
      <c r="V7928" s="7">
        <v>471.97352941176473</v>
      </c>
      <c r="W7928" t="s">
        <v>40</v>
      </c>
      <c r="X7928">
        <v>15202100000</v>
      </c>
      <c r="Y7928" t="s">
        <v>41</v>
      </c>
      <c r="Z7928">
        <v>16687</v>
      </c>
      <c r="AA7928">
        <v>20988261</v>
      </c>
    </row>
    <row r="7929" spans="1:27">
      <c r="A7929">
        <v>15</v>
      </c>
      <c r="B7929" t="s">
        <v>8620</v>
      </c>
      <c r="C7929" t="s">
        <v>35</v>
      </c>
      <c r="D7929">
        <v>7927</v>
      </c>
      <c r="E7929" t="s">
        <v>8742</v>
      </c>
      <c r="F7929" t="s">
        <v>8747</v>
      </c>
      <c r="G7929" t="s">
        <v>38</v>
      </c>
      <c r="H7929" t="s">
        <v>39</v>
      </c>
      <c r="I7929" s="13">
        <v>51</v>
      </c>
      <c r="J7929" s="13">
        <v>26</v>
      </c>
      <c r="K7929" s="13">
        <v>8</v>
      </c>
      <c r="L7929" s="6">
        <v>0.33766233766233766</v>
      </c>
      <c r="M7929" s="6">
        <v>0.15686274509803921</v>
      </c>
      <c r="N7929" s="13">
        <v>611</v>
      </c>
      <c r="O7929" s="13">
        <v>611</v>
      </c>
      <c r="P7929" s="13">
        <v>20</v>
      </c>
      <c r="Q7929" s="7">
        <v>30.55</v>
      </c>
      <c r="R7929" s="7">
        <v>11.980392156862745</v>
      </c>
      <c r="S7929" s="7">
        <v>9369</v>
      </c>
      <c r="T7929" s="7">
        <v>10708.6</v>
      </c>
      <c r="U7929" s="7">
        <v>15.333878887070377</v>
      </c>
      <c r="V7929" s="7">
        <v>468.45</v>
      </c>
      <c r="W7929" t="s">
        <v>40</v>
      </c>
      <c r="X7929">
        <v>15202100000</v>
      </c>
      <c r="Y7929" t="s">
        <v>41</v>
      </c>
      <c r="Z7929">
        <v>16688</v>
      </c>
      <c r="AA7929">
        <v>20988255</v>
      </c>
    </row>
    <row r="7930" spans="1:27">
      <c r="A7930">
        <v>15</v>
      </c>
      <c r="B7930" t="s">
        <v>8620</v>
      </c>
      <c r="C7930" t="s">
        <v>35</v>
      </c>
      <c r="D7930">
        <v>7928</v>
      </c>
      <c r="E7930" t="s">
        <v>8742</v>
      </c>
      <c r="F7930" t="s">
        <v>8748</v>
      </c>
      <c r="G7930" t="s">
        <v>38</v>
      </c>
      <c r="H7930" t="s">
        <v>39</v>
      </c>
      <c r="I7930" s="13">
        <v>53</v>
      </c>
      <c r="J7930" s="13">
        <v>23</v>
      </c>
      <c r="K7930" s="13">
        <v>14</v>
      </c>
      <c r="L7930" s="6">
        <v>0.30263157894736842</v>
      </c>
      <c r="M7930" s="6">
        <v>0.26415094339622641</v>
      </c>
      <c r="N7930" s="13">
        <v>573</v>
      </c>
      <c r="O7930" s="13">
        <v>573</v>
      </c>
      <c r="P7930" s="13">
        <v>20</v>
      </c>
      <c r="Q7930" s="7">
        <v>28.65</v>
      </c>
      <c r="R7930" s="7">
        <v>10.811320754716981</v>
      </c>
      <c r="S7930" s="7">
        <v>8949.2999999999993</v>
      </c>
      <c r="T7930" s="7">
        <v>10123.4</v>
      </c>
      <c r="U7930" s="7">
        <v>15.618324607329841</v>
      </c>
      <c r="V7930" s="7">
        <v>447.46499999999997</v>
      </c>
      <c r="W7930" t="s">
        <v>40</v>
      </c>
      <c r="X7930">
        <v>15202100000</v>
      </c>
      <c r="Y7930" t="s">
        <v>41</v>
      </c>
      <c r="Z7930">
        <v>16689</v>
      </c>
      <c r="AA7930">
        <v>25417118</v>
      </c>
    </row>
    <row r="7931" spans="1:27">
      <c r="A7931">
        <v>15</v>
      </c>
      <c r="B7931" t="s">
        <v>8620</v>
      </c>
      <c r="C7931" t="s">
        <v>35</v>
      </c>
      <c r="D7931">
        <v>7929</v>
      </c>
      <c r="E7931" t="s">
        <v>8742</v>
      </c>
      <c r="F7931" t="s">
        <v>8749</v>
      </c>
      <c r="G7931" t="s">
        <v>38</v>
      </c>
      <c r="H7931" t="s">
        <v>39</v>
      </c>
      <c r="I7931" s="13">
        <v>50</v>
      </c>
      <c r="J7931" s="13">
        <v>28</v>
      </c>
      <c r="K7931" s="13">
        <v>8</v>
      </c>
      <c r="L7931" s="6">
        <v>0.35897435897435898</v>
      </c>
      <c r="M7931" s="6">
        <v>0.16</v>
      </c>
      <c r="N7931" s="13">
        <v>493</v>
      </c>
      <c r="O7931" s="13">
        <v>493</v>
      </c>
      <c r="P7931" s="13">
        <v>19</v>
      </c>
      <c r="Q7931" s="7">
        <v>25.94736842105263</v>
      </c>
      <c r="R7931" s="7">
        <v>9.86</v>
      </c>
      <c r="S7931" s="7">
        <v>9785.2000000000007</v>
      </c>
      <c r="T7931" s="7">
        <v>11174.3</v>
      </c>
      <c r="U7931" s="7">
        <v>19.848275862068967</v>
      </c>
      <c r="V7931" s="7">
        <v>515.01052631578955</v>
      </c>
      <c r="W7931" t="s">
        <v>40</v>
      </c>
      <c r="X7931">
        <v>15202100000</v>
      </c>
      <c r="Y7931" t="s">
        <v>41</v>
      </c>
      <c r="Z7931">
        <v>16690</v>
      </c>
      <c r="AA7931">
        <v>33827029</v>
      </c>
    </row>
    <row r="7932" spans="1:27">
      <c r="A7932">
        <v>15</v>
      </c>
      <c r="B7932" t="s">
        <v>8620</v>
      </c>
      <c r="C7932" t="s">
        <v>35</v>
      </c>
      <c r="D7932">
        <v>7930</v>
      </c>
      <c r="E7932" t="s">
        <v>8742</v>
      </c>
      <c r="F7932" t="s">
        <v>8750</v>
      </c>
      <c r="G7932" t="s">
        <v>38</v>
      </c>
      <c r="H7932" t="s">
        <v>39</v>
      </c>
      <c r="I7932" s="13">
        <v>26</v>
      </c>
      <c r="J7932" s="13">
        <v>19</v>
      </c>
      <c r="K7932" s="13">
        <v>4</v>
      </c>
      <c r="L7932" s="6">
        <v>0.42222222222222222</v>
      </c>
      <c r="M7932" s="6">
        <v>0.15384615384615385</v>
      </c>
      <c r="N7932" s="13">
        <v>199</v>
      </c>
      <c r="O7932" s="13">
        <v>199</v>
      </c>
      <c r="P7932" s="13">
        <v>11</v>
      </c>
      <c r="Q7932" s="7">
        <v>18.09090909090909</v>
      </c>
      <c r="R7932" s="7">
        <v>7.6538461538461542</v>
      </c>
      <c r="S7932" s="7">
        <v>5414.4</v>
      </c>
      <c r="T7932" s="7">
        <v>7651.2</v>
      </c>
      <c r="U7932" s="7">
        <v>27.208040201005023</v>
      </c>
      <c r="V7932" s="7">
        <v>492.21818181818179</v>
      </c>
      <c r="W7932" t="s">
        <v>40</v>
      </c>
      <c r="X7932">
        <v>15202100000</v>
      </c>
      <c r="Y7932" t="s">
        <v>41</v>
      </c>
      <c r="Z7932">
        <v>16691</v>
      </c>
      <c r="AA7932">
        <v>38342189</v>
      </c>
    </row>
    <row r="7933" spans="1:27">
      <c r="A7933">
        <v>15</v>
      </c>
      <c r="B7933" t="s">
        <v>8620</v>
      </c>
      <c r="C7933" t="s">
        <v>35</v>
      </c>
      <c r="D7933">
        <v>7931</v>
      </c>
      <c r="E7933" t="s">
        <v>8742</v>
      </c>
      <c r="F7933" t="s">
        <v>8751</v>
      </c>
      <c r="G7933" t="s">
        <v>38</v>
      </c>
      <c r="H7933" t="s">
        <v>39</v>
      </c>
      <c r="I7933" s="13">
        <v>108</v>
      </c>
      <c r="J7933" s="13">
        <v>44</v>
      </c>
      <c r="K7933" s="13">
        <v>13</v>
      </c>
      <c r="L7933" s="6">
        <v>0.28947368421052633</v>
      </c>
      <c r="M7933" s="6">
        <v>0.12037037037037036</v>
      </c>
      <c r="N7933" s="13">
        <v>867</v>
      </c>
      <c r="O7933" s="13">
        <v>867</v>
      </c>
      <c r="P7933" s="13">
        <v>35</v>
      </c>
      <c r="Q7933" s="7">
        <v>24.771428571428572</v>
      </c>
      <c r="R7933" s="7">
        <v>8.0277777777777786</v>
      </c>
      <c r="S7933" s="7">
        <v>18267.78</v>
      </c>
      <c r="T7933" s="7">
        <v>21632.41</v>
      </c>
      <c r="U7933" s="7">
        <v>21.070103806228371</v>
      </c>
      <c r="V7933" s="7">
        <v>521.93657142857137</v>
      </c>
      <c r="W7933" t="s">
        <v>40</v>
      </c>
      <c r="X7933">
        <v>15202100000</v>
      </c>
      <c r="Y7933" t="s">
        <v>41</v>
      </c>
      <c r="Z7933">
        <v>16692</v>
      </c>
      <c r="AA7933">
        <v>20988278</v>
      </c>
    </row>
    <row r="7934" spans="1:27">
      <c r="A7934">
        <v>15</v>
      </c>
      <c r="B7934" t="s">
        <v>8620</v>
      </c>
      <c r="C7934" t="s">
        <v>35</v>
      </c>
      <c r="D7934">
        <v>7932</v>
      </c>
      <c r="E7934" t="s">
        <v>8742</v>
      </c>
      <c r="F7934" t="s">
        <v>8752</v>
      </c>
      <c r="G7934" t="s">
        <v>798</v>
      </c>
      <c r="H7934" t="s">
        <v>39</v>
      </c>
      <c r="I7934" s="13">
        <v>46</v>
      </c>
      <c r="J7934" s="13">
        <v>19</v>
      </c>
      <c r="K7934" s="13">
        <v>9</v>
      </c>
      <c r="L7934" s="6">
        <v>0.29230769230769232</v>
      </c>
      <c r="M7934" s="6">
        <v>0.19565217391304349</v>
      </c>
      <c r="N7934" s="13">
        <v>471</v>
      </c>
      <c r="O7934" s="13">
        <v>471</v>
      </c>
      <c r="P7934" s="13">
        <v>17</v>
      </c>
      <c r="Q7934" s="7">
        <v>27.705882352941178</v>
      </c>
      <c r="R7934" s="7">
        <v>10.239130434782609</v>
      </c>
      <c r="S7934" s="7">
        <v>7691.4</v>
      </c>
      <c r="T7934" s="7">
        <v>8612.2000000000007</v>
      </c>
      <c r="U7934" s="7">
        <v>16.329936305732485</v>
      </c>
      <c r="V7934" s="7">
        <v>452.43529411764706</v>
      </c>
      <c r="W7934" t="s">
        <v>40</v>
      </c>
      <c r="X7934">
        <v>15202100000</v>
      </c>
      <c r="Y7934" t="s">
        <v>41</v>
      </c>
      <c r="Z7934">
        <v>16693</v>
      </c>
      <c r="AA7934">
        <v>23206543</v>
      </c>
    </row>
    <row r="7935" spans="1:27">
      <c r="A7935">
        <v>15</v>
      </c>
      <c r="B7935" t="s">
        <v>8620</v>
      </c>
      <c r="C7935" t="s">
        <v>35</v>
      </c>
      <c r="D7935">
        <v>7933</v>
      </c>
      <c r="E7935" t="s">
        <v>8742</v>
      </c>
      <c r="F7935" t="s">
        <v>8753</v>
      </c>
      <c r="G7935" t="s">
        <v>99</v>
      </c>
      <c r="H7935" t="s">
        <v>39</v>
      </c>
      <c r="I7935" s="13">
        <v>61</v>
      </c>
      <c r="J7935" s="13">
        <v>58</v>
      </c>
      <c r="K7935" s="13">
        <v>1</v>
      </c>
      <c r="L7935" s="6">
        <v>0.48739495798319327</v>
      </c>
      <c r="M7935" s="6">
        <v>1.6393442622950821E-2</v>
      </c>
      <c r="N7935" s="13">
        <v>339</v>
      </c>
      <c r="O7935" s="13">
        <v>706</v>
      </c>
      <c r="P7935" s="13">
        <v>11</v>
      </c>
      <c r="Q7935" s="7">
        <v>30.818181818181817</v>
      </c>
      <c r="R7935" s="7">
        <v>5.557377049180328</v>
      </c>
      <c r="S7935" s="7">
        <v>13052.2</v>
      </c>
      <c r="T7935" s="7">
        <v>14925.7</v>
      </c>
      <c r="U7935" s="7">
        <v>18.487535410764874</v>
      </c>
      <c r="V7935" s="7">
        <v>1186.5636363636365</v>
      </c>
      <c r="W7935" t="s">
        <v>40</v>
      </c>
      <c r="X7935">
        <v>15202100000</v>
      </c>
      <c r="Y7935" t="s">
        <v>41</v>
      </c>
      <c r="Z7935">
        <v>16694</v>
      </c>
      <c r="AA7935">
        <v>39527825</v>
      </c>
    </row>
    <row r="7936" spans="1:27">
      <c r="A7936">
        <v>15</v>
      </c>
      <c r="B7936" t="s">
        <v>8620</v>
      </c>
      <c r="C7936" t="s">
        <v>35</v>
      </c>
      <c r="D7936">
        <v>7934</v>
      </c>
      <c r="E7936" t="s">
        <v>8754</v>
      </c>
      <c r="F7936" t="s">
        <v>8755</v>
      </c>
      <c r="G7936" t="s">
        <v>38</v>
      </c>
      <c r="H7936" t="s">
        <v>39</v>
      </c>
      <c r="I7936" s="13">
        <v>108</v>
      </c>
      <c r="J7936" s="13">
        <v>24</v>
      </c>
      <c r="K7936" s="13">
        <v>17</v>
      </c>
      <c r="L7936" s="6">
        <v>0.18181818181818182</v>
      </c>
      <c r="M7936" s="6">
        <v>0.15740740740740741</v>
      </c>
      <c r="N7936" s="13">
        <v>1168</v>
      </c>
      <c r="O7936" s="13">
        <v>1168</v>
      </c>
      <c r="P7936" s="13">
        <v>38</v>
      </c>
      <c r="Q7936" s="7">
        <v>30.736842105263158</v>
      </c>
      <c r="R7936" s="7">
        <v>10.814814814814815</v>
      </c>
      <c r="S7936" s="7">
        <v>14239.71</v>
      </c>
      <c r="T7936" s="7">
        <v>17191.848999999998</v>
      </c>
      <c r="U7936" s="7">
        <v>12.191532534246575</v>
      </c>
      <c r="V7936" s="7">
        <v>374.72921052631574</v>
      </c>
      <c r="W7936" t="s">
        <v>40</v>
      </c>
      <c r="X7936">
        <v>15203100000</v>
      </c>
      <c r="Y7936" t="s">
        <v>41</v>
      </c>
      <c r="Z7936">
        <v>15316</v>
      </c>
      <c r="AA7936">
        <v>24766698</v>
      </c>
    </row>
    <row r="7937" spans="1:27">
      <c r="A7937">
        <v>15</v>
      </c>
      <c r="B7937" t="s">
        <v>8620</v>
      </c>
      <c r="C7937" t="s">
        <v>35</v>
      </c>
      <c r="D7937">
        <v>7935</v>
      </c>
      <c r="E7937" t="s">
        <v>8754</v>
      </c>
      <c r="F7937" t="s">
        <v>8756</v>
      </c>
      <c r="G7937" t="s">
        <v>38</v>
      </c>
      <c r="H7937" t="s">
        <v>39</v>
      </c>
      <c r="I7937" s="13">
        <v>75</v>
      </c>
      <c r="J7937" s="13">
        <v>25</v>
      </c>
      <c r="K7937" s="13">
        <v>6</v>
      </c>
      <c r="L7937" s="6">
        <v>0.25</v>
      </c>
      <c r="M7937" s="6">
        <v>0.08</v>
      </c>
      <c r="N7937" s="13">
        <v>912</v>
      </c>
      <c r="O7937" s="13">
        <v>912</v>
      </c>
      <c r="P7937" s="13">
        <v>33</v>
      </c>
      <c r="Q7937" s="7">
        <v>27.636363636363637</v>
      </c>
      <c r="R7937" s="7">
        <v>12.16</v>
      </c>
      <c r="S7937" s="7">
        <v>10298.61</v>
      </c>
      <c r="T7937" s="7">
        <v>12985.581</v>
      </c>
      <c r="U7937" s="7">
        <v>11.292335526315791</v>
      </c>
      <c r="V7937" s="7">
        <v>312.07909090909095</v>
      </c>
      <c r="W7937" t="s">
        <v>40</v>
      </c>
      <c r="X7937">
        <v>15203100000</v>
      </c>
      <c r="Y7937" t="s">
        <v>41</v>
      </c>
      <c r="Z7937">
        <v>15317</v>
      </c>
      <c r="AA7937">
        <v>24772902</v>
      </c>
    </row>
    <row r="7938" spans="1:27">
      <c r="A7938">
        <v>15</v>
      </c>
      <c r="B7938" t="s">
        <v>8620</v>
      </c>
      <c r="C7938" t="s">
        <v>35</v>
      </c>
      <c r="D7938">
        <v>7936</v>
      </c>
      <c r="E7938" t="s">
        <v>8754</v>
      </c>
      <c r="F7938" t="s">
        <v>8757</v>
      </c>
      <c r="G7938" t="s">
        <v>38</v>
      </c>
      <c r="H7938" t="s">
        <v>39</v>
      </c>
      <c r="I7938" s="13">
        <v>51</v>
      </c>
      <c r="J7938" s="13">
        <v>22</v>
      </c>
      <c r="K7938" s="13">
        <v>7</v>
      </c>
      <c r="L7938" s="6">
        <v>0.30136986301369861</v>
      </c>
      <c r="M7938" s="6">
        <v>0.13725490196078433</v>
      </c>
      <c r="N7938" s="13">
        <v>528</v>
      </c>
      <c r="O7938" s="13">
        <v>528</v>
      </c>
      <c r="P7938" s="13">
        <v>20</v>
      </c>
      <c r="Q7938" s="7">
        <v>26.4</v>
      </c>
      <c r="R7938" s="7">
        <v>10.352941176470589</v>
      </c>
      <c r="S7938" s="7">
        <v>7205.33</v>
      </c>
      <c r="T7938" s="7">
        <v>8729.3320000000003</v>
      </c>
      <c r="U7938" s="7">
        <v>13.646458333333333</v>
      </c>
      <c r="V7938" s="7">
        <v>360.26650000000001</v>
      </c>
      <c r="W7938" t="s">
        <v>40</v>
      </c>
      <c r="X7938">
        <v>15203100000</v>
      </c>
      <c r="Y7938" t="s">
        <v>41</v>
      </c>
      <c r="Z7938">
        <v>15318</v>
      </c>
      <c r="AA7938">
        <v>26249429</v>
      </c>
    </row>
    <row r="7939" spans="1:27">
      <c r="A7939">
        <v>15</v>
      </c>
      <c r="B7939" t="s">
        <v>8620</v>
      </c>
      <c r="C7939" t="s">
        <v>35</v>
      </c>
      <c r="D7939">
        <v>7937</v>
      </c>
      <c r="E7939" t="s">
        <v>8754</v>
      </c>
      <c r="F7939" t="s">
        <v>8758</v>
      </c>
      <c r="G7939" t="s">
        <v>38</v>
      </c>
      <c r="H7939" t="s">
        <v>39</v>
      </c>
      <c r="I7939" s="13">
        <v>45</v>
      </c>
      <c r="J7939" s="13">
        <v>20</v>
      </c>
      <c r="K7939" s="13">
        <v>7</v>
      </c>
      <c r="L7939" s="6">
        <v>0.30769230769230771</v>
      </c>
      <c r="M7939" s="6">
        <v>0.15555555555555556</v>
      </c>
      <c r="N7939" s="13">
        <v>385</v>
      </c>
      <c r="O7939" s="13">
        <v>385</v>
      </c>
      <c r="P7939" s="13">
        <v>17</v>
      </c>
      <c r="Q7939" s="7">
        <v>22.647058823529413</v>
      </c>
      <c r="R7939" s="7">
        <v>8.5555555555555554</v>
      </c>
      <c r="S7939" s="7">
        <v>5988.8950000000004</v>
      </c>
      <c r="T7939" s="7">
        <v>8106.4719999999998</v>
      </c>
      <c r="U7939" s="7">
        <v>15.555571428571429</v>
      </c>
      <c r="V7939" s="7">
        <v>352.28794117647061</v>
      </c>
      <c r="W7939" t="s">
        <v>40</v>
      </c>
      <c r="X7939">
        <v>15203100000</v>
      </c>
      <c r="Y7939" t="s">
        <v>41</v>
      </c>
      <c r="Z7939">
        <v>15319</v>
      </c>
      <c r="AA7939">
        <v>26249197</v>
      </c>
    </row>
    <row r="7940" spans="1:27">
      <c r="A7940">
        <v>15</v>
      </c>
      <c r="B7940" t="s">
        <v>8620</v>
      </c>
      <c r="C7940" t="s">
        <v>35</v>
      </c>
      <c r="D7940">
        <v>7938</v>
      </c>
      <c r="E7940" t="s">
        <v>8754</v>
      </c>
      <c r="F7940" t="s">
        <v>8759</v>
      </c>
      <c r="G7940" t="s">
        <v>38</v>
      </c>
      <c r="H7940" t="s">
        <v>39</v>
      </c>
      <c r="I7940" s="13">
        <v>35</v>
      </c>
      <c r="J7940" s="13">
        <v>15</v>
      </c>
      <c r="K7940" s="13">
        <v>7</v>
      </c>
      <c r="L7940" s="6">
        <v>0.3</v>
      </c>
      <c r="M7940" s="6">
        <v>0.2</v>
      </c>
      <c r="N7940" s="13">
        <v>256</v>
      </c>
      <c r="O7940" s="13">
        <v>256</v>
      </c>
      <c r="P7940" s="13">
        <v>11</v>
      </c>
      <c r="Q7940" s="7">
        <v>23.272727272727273</v>
      </c>
      <c r="R7940" s="7">
        <v>7.3142857142857141</v>
      </c>
      <c r="S7940" s="7">
        <v>5062.0860000000002</v>
      </c>
      <c r="T7940" s="7">
        <v>6218.1880000000001</v>
      </c>
      <c r="U7940" s="7">
        <v>19.773773437500001</v>
      </c>
      <c r="V7940" s="7">
        <v>460.1896363636364</v>
      </c>
      <c r="W7940" t="s">
        <v>40</v>
      </c>
      <c r="X7940">
        <v>15203100000</v>
      </c>
      <c r="Y7940" t="s">
        <v>41</v>
      </c>
      <c r="Z7940">
        <v>15320</v>
      </c>
      <c r="AA7940">
        <v>24772931</v>
      </c>
    </row>
    <row r="7941" spans="1:27">
      <c r="A7941">
        <v>15</v>
      </c>
      <c r="B7941" t="s">
        <v>8620</v>
      </c>
      <c r="C7941" t="s">
        <v>35</v>
      </c>
      <c r="D7941">
        <v>7939</v>
      </c>
      <c r="E7941" t="s">
        <v>8754</v>
      </c>
      <c r="F7941" t="s">
        <v>8760</v>
      </c>
      <c r="G7941" t="s">
        <v>38</v>
      </c>
      <c r="H7941" t="s">
        <v>39</v>
      </c>
      <c r="I7941" s="13">
        <v>65</v>
      </c>
      <c r="J7941" s="13">
        <v>25</v>
      </c>
      <c r="K7941" s="13">
        <v>8</v>
      </c>
      <c r="L7941" s="6">
        <v>0.27777777777777779</v>
      </c>
      <c r="M7941" s="6">
        <v>0.12307692307692308</v>
      </c>
      <c r="N7941" s="13">
        <v>592</v>
      </c>
      <c r="O7941" s="13">
        <v>592</v>
      </c>
      <c r="P7941" s="13">
        <v>22</v>
      </c>
      <c r="Q7941" s="7">
        <v>26.90909090909091</v>
      </c>
      <c r="R7941" s="7">
        <v>9.1076923076923073</v>
      </c>
      <c r="S7941" s="7">
        <v>8517.5</v>
      </c>
      <c r="T7941" s="7">
        <v>11072.23</v>
      </c>
      <c r="U7941" s="7">
        <v>14.387668918918919</v>
      </c>
      <c r="V7941" s="7">
        <v>387.15909090909093</v>
      </c>
      <c r="W7941" t="s">
        <v>40</v>
      </c>
      <c r="X7941">
        <v>15203100000</v>
      </c>
      <c r="Y7941" t="s">
        <v>41</v>
      </c>
      <c r="Z7941">
        <v>15321</v>
      </c>
      <c r="AA7941">
        <v>42434537</v>
      </c>
    </row>
    <row r="7942" spans="1:27">
      <c r="A7942">
        <v>15</v>
      </c>
      <c r="B7942" t="s">
        <v>8620</v>
      </c>
      <c r="C7942" t="s">
        <v>35</v>
      </c>
      <c r="D7942">
        <v>7940</v>
      </c>
      <c r="E7942" t="s">
        <v>8754</v>
      </c>
      <c r="F7942" t="s">
        <v>8761</v>
      </c>
      <c r="G7942" t="s">
        <v>38</v>
      </c>
      <c r="H7942" t="s">
        <v>39</v>
      </c>
      <c r="I7942" s="13">
        <v>52</v>
      </c>
      <c r="J7942" s="13">
        <v>23</v>
      </c>
      <c r="K7942" s="13">
        <v>3</v>
      </c>
      <c r="L7942" s="6">
        <v>0.30666666666666664</v>
      </c>
      <c r="M7942" s="6">
        <v>5.7692307692307696E-2</v>
      </c>
      <c r="N7942" s="13">
        <v>453</v>
      </c>
      <c r="O7942" s="13">
        <v>453</v>
      </c>
      <c r="P7942" s="13">
        <v>20</v>
      </c>
      <c r="Q7942" s="7">
        <v>22.65</v>
      </c>
      <c r="R7942" s="7">
        <v>8.7115384615384617</v>
      </c>
      <c r="S7942" s="7">
        <v>7583.6559999999999</v>
      </c>
      <c r="T7942" s="7">
        <v>9257.0110000000004</v>
      </c>
      <c r="U7942" s="7">
        <v>16.740962472406181</v>
      </c>
      <c r="V7942" s="7">
        <v>379.18279999999999</v>
      </c>
      <c r="W7942" t="s">
        <v>40</v>
      </c>
      <c r="X7942">
        <v>15203100000</v>
      </c>
      <c r="Y7942" t="s">
        <v>41</v>
      </c>
      <c r="Z7942">
        <v>15322</v>
      </c>
      <c r="AA7942">
        <v>24772948</v>
      </c>
    </row>
    <row r="7943" spans="1:27">
      <c r="A7943">
        <v>15</v>
      </c>
      <c r="B7943" t="s">
        <v>8620</v>
      </c>
      <c r="C7943" t="s">
        <v>35</v>
      </c>
      <c r="D7943">
        <v>7941</v>
      </c>
      <c r="E7943" t="s">
        <v>8754</v>
      </c>
      <c r="F7943" t="s">
        <v>8762</v>
      </c>
      <c r="G7943" t="s">
        <v>38</v>
      </c>
      <c r="H7943" t="s">
        <v>39</v>
      </c>
      <c r="I7943" s="13">
        <v>112</v>
      </c>
      <c r="J7943" s="13">
        <v>35</v>
      </c>
      <c r="K7943" s="13">
        <v>15</v>
      </c>
      <c r="L7943" s="6">
        <v>0.23809523809523808</v>
      </c>
      <c r="M7943" s="6">
        <v>0.13392857142857142</v>
      </c>
      <c r="N7943" s="13">
        <v>1298</v>
      </c>
      <c r="O7943" s="13">
        <v>1298</v>
      </c>
      <c r="P7943" s="13">
        <v>46</v>
      </c>
      <c r="Q7943" s="7">
        <v>28.217391304347824</v>
      </c>
      <c r="R7943" s="7">
        <v>11.589285714285714</v>
      </c>
      <c r="S7943" s="7">
        <v>14468.91</v>
      </c>
      <c r="T7943" s="7">
        <v>17990.662</v>
      </c>
      <c r="U7943" s="7">
        <v>11.147080123266564</v>
      </c>
      <c r="V7943" s="7">
        <v>314.54152173913042</v>
      </c>
      <c r="W7943" t="s">
        <v>40</v>
      </c>
      <c r="X7943">
        <v>15203100000</v>
      </c>
      <c r="Y7943" t="s">
        <v>41</v>
      </c>
      <c r="Z7943">
        <v>15323</v>
      </c>
      <c r="AA7943">
        <v>22499879</v>
      </c>
    </row>
    <row r="7944" spans="1:27">
      <c r="A7944">
        <v>15</v>
      </c>
      <c r="B7944" t="s">
        <v>8620</v>
      </c>
      <c r="C7944" t="s">
        <v>35</v>
      </c>
      <c r="D7944">
        <v>7942</v>
      </c>
      <c r="E7944" t="s">
        <v>8754</v>
      </c>
      <c r="F7944" t="s">
        <v>8763</v>
      </c>
      <c r="G7944" t="s">
        <v>38</v>
      </c>
      <c r="H7944" t="s">
        <v>39</v>
      </c>
      <c r="I7944" s="13">
        <v>101</v>
      </c>
      <c r="J7944" s="13">
        <v>35</v>
      </c>
      <c r="K7944" s="13">
        <v>14</v>
      </c>
      <c r="L7944" s="6">
        <v>0.25735294117647056</v>
      </c>
      <c r="M7944" s="6">
        <v>0.13861386138613863</v>
      </c>
      <c r="N7944" s="13">
        <v>1154</v>
      </c>
      <c r="O7944" s="13">
        <v>1154</v>
      </c>
      <c r="P7944" s="13">
        <v>41</v>
      </c>
      <c r="Q7944" s="7">
        <v>28.146341463414632</v>
      </c>
      <c r="R7944" s="7">
        <v>11.425742574257425</v>
      </c>
      <c r="S7944" s="7">
        <v>15073.16</v>
      </c>
      <c r="T7944" s="7">
        <v>17827.863000000001</v>
      </c>
      <c r="U7944" s="7">
        <v>13.061663778162911</v>
      </c>
      <c r="V7944" s="7">
        <v>367.63804878048779</v>
      </c>
      <c r="W7944" t="s">
        <v>40</v>
      </c>
      <c r="X7944">
        <v>15203100000</v>
      </c>
      <c r="Y7944" t="s">
        <v>41</v>
      </c>
      <c r="Z7944">
        <v>15324</v>
      </c>
      <c r="AA7944">
        <v>19044307</v>
      </c>
    </row>
    <row r="7945" spans="1:27">
      <c r="A7945">
        <v>15</v>
      </c>
      <c r="B7945" t="s">
        <v>8620</v>
      </c>
      <c r="C7945" t="s">
        <v>35</v>
      </c>
      <c r="D7945">
        <v>7943</v>
      </c>
      <c r="E7945" t="s">
        <v>8754</v>
      </c>
      <c r="F7945" t="s">
        <v>8764</v>
      </c>
      <c r="G7945" t="s">
        <v>38</v>
      </c>
      <c r="H7945" t="s">
        <v>39</v>
      </c>
      <c r="I7945" s="13">
        <v>76</v>
      </c>
      <c r="J7945" s="13">
        <v>30</v>
      </c>
      <c r="K7945" s="13">
        <v>5</v>
      </c>
      <c r="L7945" s="6">
        <v>0.28301886792452829</v>
      </c>
      <c r="M7945" s="6">
        <v>6.5789473684210523E-2</v>
      </c>
      <c r="N7945" s="13">
        <v>742</v>
      </c>
      <c r="O7945" s="13">
        <v>742</v>
      </c>
      <c r="P7945" s="13">
        <v>33</v>
      </c>
      <c r="Q7945" s="7">
        <v>22.484848484848484</v>
      </c>
      <c r="R7945" s="7">
        <v>9.7631578947368425</v>
      </c>
      <c r="S7945" s="7">
        <v>10736.08</v>
      </c>
      <c r="T7945" s="7">
        <v>12584.462</v>
      </c>
      <c r="U7945" s="7">
        <v>14.469110512129379</v>
      </c>
      <c r="V7945" s="7">
        <v>325.33575757575755</v>
      </c>
      <c r="W7945" t="s">
        <v>40</v>
      </c>
      <c r="X7945">
        <v>15203100000</v>
      </c>
      <c r="Y7945" t="s">
        <v>41</v>
      </c>
      <c r="Z7945">
        <v>15325</v>
      </c>
      <c r="AA7945">
        <v>24772925</v>
      </c>
    </row>
    <row r="7946" spans="1:27">
      <c r="A7946">
        <v>15</v>
      </c>
      <c r="B7946" t="s">
        <v>8620</v>
      </c>
      <c r="C7946" t="s">
        <v>35</v>
      </c>
      <c r="D7946">
        <v>7944</v>
      </c>
      <c r="E7946" t="s">
        <v>8754</v>
      </c>
      <c r="F7946" t="s">
        <v>8765</v>
      </c>
      <c r="G7946" t="s">
        <v>38</v>
      </c>
      <c r="H7946" t="s">
        <v>39</v>
      </c>
      <c r="I7946" s="13">
        <v>53</v>
      </c>
      <c r="J7946" s="13">
        <v>29</v>
      </c>
      <c r="K7946" s="13">
        <v>4</v>
      </c>
      <c r="L7946" s="6">
        <v>0.35365853658536583</v>
      </c>
      <c r="M7946" s="6">
        <v>7.5471698113207544E-2</v>
      </c>
      <c r="N7946" s="13">
        <v>519</v>
      </c>
      <c r="O7946" s="13">
        <v>519</v>
      </c>
      <c r="P7946" s="13">
        <v>21</v>
      </c>
      <c r="Q7946" s="7">
        <v>24.714285714285715</v>
      </c>
      <c r="R7946" s="7">
        <v>9.7924528301886795</v>
      </c>
      <c r="S7946" s="7">
        <v>7851.9489999999996</v>
      </c>
      <c r="T7946" s="7">
        <v>9452.2420000000002</v>
      </c>
      <c r="U7946" s="7">
        <v>15.128996146435451</v>
      </c>
      <c r="V7946" s="7">
        <v>373.90233333333333</v>
      </c>
      <c r="W7946" t="s">
        <v>40</v>
      </c>
      <c r="X7946">
        <v>15203100000</v>
      </c>
      <c r="Y7946" t="s">
        <v>41</v>
      </c>
      <c r="Z7946">
        <v>15326</v>
      </c>
      <c r="AA7946">
        <v>24543685</v>
      </c>
    </row>
    <row r="7947" spans="1:27">
      <c r="A7947">
        <v>15</v>
      </c>
      <c r="B7947" t="s">
        <v>8620</v>
      </c>
      <c r="C7947" t="s">
        <v>35</v>
      </c>
      <c r="D7947">
        <v>7945</v>
      </c>
      <c r="E7947" t="s">
        <v>8754</v>
      </c>
      <c r="F7947" t="s">
        <v>8766</v>
      </c>
      <c r="G7947" t="s">
        <v>38</v>
      </c>
      <c r="H7947" t="s">
        <v>39</v>
      </c>
      <c r="I7947" s="13">
        <v>70</v>
      </c>
      <c r="J7947" s="13">
        <v>24</v>
      </c>
      <c r="K7947" s="13">
        <v>4</v>
      </c>
      <c r="L7947" s="6">
        <v>0.25531914893617019</v>
      </c>
      <c r="M7947" s="6">
        <v>5.7142857142857141E-2</v>
      </c>
      <c r="N7947" s="13">
        <v>724</v>
      </c>
      <c r="O7947" s="13">
        <v>724</v>
      </c>
      <c r="P7947" s="13">
        <v>28</v>
      </c>
      <c r="Q7947" s="7">
        <v>25.857142857142858</v>
      </c>
      <c r="R7947" s="7">
        <v>10.342857142857143</v>
      </c>
      <c r="S7947" s="7">
        <v>10301.24</v>
      </c>
      <c r="T7947" s="7">
        <v>12549.300999999999</v>
      </c>
      <c r="U7947" s="7">
        <v>14.228232044198895</v>
      </c>
      <c r="V7947" s="7">
        <v>367.90142857142854</v>
      </c>
      <c r="W7947" t="s">
        <v>40</v>
      </c>
      <c r="X7947">
        <v>15203100000</v>
      </c>
      <c r="Y7947" t="s">
        <v>41</v>
      </c>
      <c r="Z7947">
        <v>15327</v>
      </c>
      <c r="AA7947">
        <v>24772888</v>
      </c>
    </row>
    <row r="7948" spans="1:27">
      <c r="A7948">
        <v>15</v>
      </c>
      <c r="B7948" t="s">
        <v>8620</v>
      </c>
      <c r="C7948" t="s">
        <v>35</v>
      </c>
      <c r="D7948">
        <v>7946</v>
      </c>
      <c r="E7948" t="s">
        <v>8754</v>
      </c>
      <c r="F7948" t="s">
        <v>8767</v>
      </c>
      <c r="G7948" t="s">
        <v>798</v>
      </c>
      <c r="H7948" t="s">
        <v>39</v>
      </c>
      <c r="I7948" s="13">
        <v>50</v>
      </c>
      <c r="J7948" s="13">
        <v>24</v>
      </c>
      <c r="K7948" s="13">
        <v>13</v>
      </c>
      <c r="L7948" s="6">
        <v>0.32432432432432434</v>
      </c>
      <c r="M7948" s="6">
        <v>0.26</v>
      </c>
      <c r="N7948" s="13">
        <v>428</v>
      </c>
      <c r="O7948" s="13">
        <v>428</v>
      </c>
      <c r="P7948" s="13">
        <v>19</v>
      </c>
      <c r="Q7948" s="7">
        <v>22.526315789473685</v>
      </c>
      <c r="R7948" s="7">
        <v>8.56</v>
      </c>
      <c r="S7948" s="7">
        <v>7852.4459999999999</v>
      </c>
      <c r="T7948" s="7">
        <v>9218.02</v>
      </c>
      <c r="U7948" s="7">
        <v>18.346836448598129</v>
      </c>
      <c r="V7948" s="7">
        <v>413.28663157894738</v>
      </c>
      <c r="W7948" t="s">
        <v>40</v>
      </c>
      <c r="X7948">
        <v>15203100000</v>
      </c>
      <c r="Y7948" t="s">
        <v>41</v>
      </c>
      <c r="Z7948">
        <v>15328</v>
      </c>
      <c r="AA7948">
        <v>23210728</v>
      </c>
    </row>
    <row r="7949" spans="1:27">
      <c r="A7949">
        <v>15</v>
      </c>
      <c r="B7949" t="s">
        <v>8620</v>
      </c>
      <c r="C7949" t="s">
        <v>35</v>
      </c>
      <c r="D7949">
        <v>7947</v>
      </c>
      <c r="E7949" t="s">
        <v>8768</v>
      </c>
      <c r="F7949" t="s">
        <v>8769</v>
      </c>
      <c r="G7949" t="s">
        <v>38</v>
      </c>
      <c r="H7949" t="s">
        <v>39</v>
      </c>
      <c r="I7949" s="13">
        <v>58</v>
      </c>
      <c r="J7949" s="13">
        <v>21</v>
      </c>
      <c r="K7949" s="13">
        <v>9</v>
      </c>
      <c r="L7949" s="6">
        <v>0.26582278481012656</v>
      </c>
      <c r="M7949" s="6">
        <v>0.15517241379310345</v>
      </c>
      <c r="N7949" s="13">
        <v>854</v>
      </c>
      <c r="O7949" s="13">
        <v>854</v>
      </c>
      <c r="P7949" s="13">
        <v>33</v>
      </c>
      <c r="Q7949" s="7">
        <v>25.878787878787879</v>
      </c>
      <c r="R7949" s="7">
        <v>14.724137931034482</v>
      </c>
      <c r="S7949" s="7">
        <v>12459.8</v>
      </c>
      <c r="T7949" s="7">
        <v>16505.5</v>
      </c>
      <c r="U7949" s="7">
        <v>14.589929742388758</v>
      </c>
      <c r="V7949" s="7">
        <v>377.56969696969696</v>
      </c>
      <c r="W7949" t="s">
        <v>40</v>
      </c>
      <c r="X7949">
        <v>15204100000</v>
      </c>
      <c r="Y7949" t="s">
        <v>41</v>
      </c>
      <c r="Z7949">
        <v>15454</v>
      </c>
      <c r="AA7949">
        <v>22490588</v>
      </c>
    </row>
    <row r="7950" spans="1:27">
      <c r="A7950">
        <v>15</v>
      </c>
      <c r="B7950" t="s">
        <v>8620</v>
      </c>
      <c r="C7950" t="s">
        <v>35</v>
      </c>
      <c r="D7950">
        <v>7948</v>
      </c>
      <c r="E7950" t="s">
        <v>8768</v>
      </c>
      <c r="F7950" t="s">
        <v>8770</v>
      </c>
      <c r="G7950" t="s">
        <v>38</v>
      </c>
      <c r="H7950" t="s">
        <v>39</v>
      </c>
      <c r="I7950" s="13">
        <v>44</v>
      </c>
      <c r="J7950" s="13">
        <v>19</v>
      </c>
      <c r="K7950" s="13">
        <v>9</v>
      </c>
      <c r="L7950" s="6">
        <v>0.30158730158730157</v>
      </c>
      <c r="M7950" s="6">
        <v>0.20454545454545456</v>
      </c>
      <c r="N7950" s="13">
        <v>736</v>
      </c>
      <c r="O7950" s="13">
        <v>736</v>
      </c>
      <c r="P7950" s="13">
        <v>30</v>
      </c>
      <c r="Q7950" s="7">
        <v>24.533333333333335</v>
      </c>
      <c r="R7950" s="7">
        <v>16.727272727272727</v>
      </c>
      <c r="S7950" s="7">
        <v>12036.4</v>
      </c>
      <c r="T7950" s="7">
        <v>16811.2</v>
      </c>
      <c r="U7950" s="7">
        <v>16.353804347826088</v>
      </c>
      <c r="V7950" s="7">
        <v>401.21333333333331</v>
      </c>
      <c r="W7950" t="s">
        <v>40</v>
      </c>
      <c r="X7950">
        <v>15204100000</v>
      </c>
      <c r="Y7950" t="s">
        <v>41</v>
      </c>
      <c r="Z7950">
        <v>15455</v>
      </c>
      <c r="AA7950">
        <v>22490594</v>
      </c>
    </row>
    <row r="7951" spans="1:27">
      <c r="A7951">
        <v>15</v>
      </c>
      <c r="B7951" t="s">
        <v>8620</v>
      </c>
      <c r="C7951" t="s">
        <v>35</v>
      </c>
      <c r="D7951">
        <v>7949</v>
      </c>
      <c r="E7951" t="s">
        <v>8768</v>
      </c>
      <c r="F7951" t="s">
        <v>8771</v>
      </c>
      <c r="G7951" t="s">
        <v>38</v>
      </c>
      <c r="H7951" t="s">
        <v>39</v>
      </c>
      <c r="I7951" s="13">
        <v>94</v>
      </c>
      <c r="J7951" s="13">
        <v>23</v>
      </c>
      <c r="K7951" s="13">
        <v>17</v>
      </c>
      <c r="L7951" s="6">
        <v>0.19658119658119658</v>
      </c>
      <c r="M7951" s="6">
        <v>0.18085106382978725</v>
      </c>
      <c r="N7951" s="13">
        <v>1234</v>
      </c>
      <c r="O7951" s="13">
        <v>1234</v>
      </c>
      <c r="P7951" s="13">
        <v>43</v>
      </c>
      <c r="Q7951" s="7">
        <v>28.697674418604652</v>
      </c>
      <c r="R7951" s="7">
        <v>13.127659574468085</v>
      </c>
      <c r="S7951" s="7">
        <v>17464.5</v>
      </c>
      <c r="T7951" s="7">
        <v>24359.7</v>
      </c>
      <c r="U7951" s="7">
        <v>14.152755267423014</v>
      </c>
      <c r="V7951" s="7">
        <v>406.1511627906977</v>
      </c>
      <c r="W7951" t="s">
        <v>40</v>
      </c>
      <c r="X7951">
        <v>15204100000</v>
      </c>
      <c r="Y7951" t="s">
        <v>41</v>
      </c>
      <c r="Z7951">
        <v>15456</v>
      </c>
      <c r="AA7951">
        <v>25026199</v>
      </c>
    </row>
    <row r="7952" spans="1:27">
      <c r="A7952">
        <v>15</v>
      </c>
      <c r="B7952" t="s">
        <v>8620</v>
      </c>
      <c r="C7952" t="s">
        <v>35</v>
      </c>
      <c r="D7952">
        <v>7950</v>
      </c>
      <c r="E7952" t="s">
        <v>8768</v>
      </c>
      <c r="F7952" t="s">
        <v>8772</v>
      </c>
      <c r="G7952" t="s">
        <v>38</v>
      </c>
      <c r="H7952" t="s">
        <v>39</v>
      </c>
      <c r="I7952" s="13">
        <v>79</v>
      </c>
      <c r="J7952" s="13">
        <v>30</v>
      </c>
      <c r="K7952" s="13">
        <v>10</v>
      </c>
      <c r="L7952" s="6">
        <v>0.27522935779816515</v>
      </c>
      <c r="M7952" s="6">
        <v>0.12658227848101267</v>
      </c>
      <c r="N7952" s="13">
        <v>1412</v>
      </c>
      <c r="O7952" s="13">
        <v>1412</v>
      </c>
      <c r="P7952" s="13">
        <v>46</v>
      </c>
      <c r="Q7952" s="7">
        <v>30.695652173913043</v>
      </c>
      <c r="R7952" s="7">
        <v>17.873417721518987</v>
      </c>
      <c r="S7952" s="7">
        <v>18172</v>
      </c>
      <c r="T7952" s="7">
        <v>26298.6</v>
      </c>
      <c r="U7952" s="7">
        <v>12.869688385269122</v>
      </c>
      <c r="V7952" s="7">
        <v>395.04347826086956</v>
      </c>
      <c r="W7952" t="s">
        <v>40</v>
      </c>
      <c r="X7952">
        <v>15204100000</v>
      </c>
      <c r="Y7952" t="s">
        <v>41</v>
      </c>
      <c r="Z7952">
        <v>15457</v>
      </c>
      <c r="AA7952">
        <v>25026182</v>
      </c>
    </row>
    <row r="7953" spans="1:27">
      <c r="A7953">
        <v>15</v>
      </c>
      <c r="B7953" t="s">
        <v>8620</v>
      </c>
      <c r="C7953" t="s">
        <v>35</v>
      </c>
      <c r="D7953">
        <v>7951</v>
      </c>
      <c r="E7953" t="s">
        <v>8768</v>
      </c>
      <c r="F7953" t="s">
        <v>8773</v>
      </c>
      <c r="G7953" t="s">
        <v>38</v>
      </c>
      <c r="H7953" t="s">
        <v>39</v>
      </c>
      <c r="I7953" s="13">
        <v>108</v>
      </c>
      <c r="J7953" s="13">
        <v>29</v>
      </c>
      <c r="K7953" s="13">
        <v>14</v>
      </c>
      <c r="L7953" s="6">
        <v>0.21167883211678831</v>
      </c>
      <c r="M7953" s="6">
        <v>0.12962962962962962</v>
      </c>
      <c r="N7953" s="13">
        <v>1636</v>
      </c>
      <c r="O7953" s="13">
        <v>1636</v>
      </c>
      <c r="P7953" s="13">
        <v>56</v>
      </c>
      <c r="Q7953" s="7">
        <v>29.214285714285715</v>
      </c>
      <c r="R7953" s="7">
        <v>15.148148148148149</v>
      </c>
      <c r="S7953" s="7">
        <v>21557.5</v>
      </c>
      <c r="T7953" s="7">
        <v>29239.3</v>
      </c>
      <c r="U7953" s="7">
        <v>13.176955990220049</v>
      </c>
      <c r="V7953" s="7">
        <v>384.95535714285717</v>
      </c>
      <c r="W7953" t="s">
        <v>40</v>
      </c>
      <c r="X7953">
        <v>15204100000</v>
      </c>
      <c r="Y7953" t="s">
        <v>41</v>
      </c>
      <c r="Z7953">
        <v>15458</v>
      </c>
      <c r="AA7953">
        <v>25026160</v>
      </c>
    </row>
    <row r="7954" spans="1:27">
      <c r="A7954">
        <v>15</v>
      </c>
      <c r="B7954" t="s">
        <v>8620</v>
      </c>
      <c r="C7954" t="s">
        <v>35</v>
      </c>
      <c r="D7954">
        <v>7952</v>
      </c>
      <c r="E7954" t="s">
        <v>8768</v>
      </c>
      <c r="F7954" t="s">
        <v>8774</v>
      </c>
      <c r="G7954" t="s">
        <v>38</v>
      </c>
      <c r="H7954" t="s">
        <v>39</v>
      </c>
      <c r="I7954" s="13">
        <v>43</v>
      </c>
      <c r="J7954" s="13">
        <v>29</v>
      </c>
      <c r="K7954" s="13">
        <v>8</v>
      </c>
      <c r="L7954" s="6">
        <v>0.40277777777777779</v>
      </c>
      <c r="M7954" s="6">
        <v>0.18604651162790697</v>
      </c>
      <c r="N7954" s="13">
        <v>716</v>
      </c>
      <c r="O7954" s="13">
        <v>716</v>
      </c>
      <c r="P7954" s="13">
        <v>28</v>
      </c>
      <c r="Q7954" s="7">
        <v>25.571428571428573</v>
      </c>
      <c r="R7954" s="7">
        <v>16.651162790697676</v>
      </c>
      <c r="S7954" s="7">
        <v>10445.5</v>
      </c>
      <c r="T7954" s="7">
        <v>12833.8</v>
      </c>
      <c r="U7954" s="7">
        <v>14.588687150837989</v>
      </c>
      <c r="V7954" s="7">
        <v>373.05357142857144</v>
      </c>
      <c r="W7954" t="s">
        <v>40</v>
      </c>
      <c r="X7954">
        <v>15204100000</v>
      </c>
      <c r="Y7954" t="s">
        <v>41</v>
      </c>
      <c r="Z7954">
        <v>15459</v>
      </c>
      <c r="AA7954">
        <v>25026213</v>
      </c>
    </row>
    <row r="7955" spans="1:27">
      <c r="A7955">
        <v>15</v>
      </c>
      <c r="B7955" t="s">
        <v>8620</v>
      </c>
      <c r="C7955" t="s">
        <v>47</v>
      </c>
      <c r="D7955">
        <v>7953</v>
      </c>
      <c r="E7955" t="s">
        <v>8768</v>
      </c>
      <c r="F7955" t="s">
        <v>8775</v>
      </c>
      <c r="G7955" t="s">
        <v>38</v>
      </c>
      <c r="H7955" t="s">
        <v>39</v>
      </c>
      <c r="I7955" s="13">
        <v>34</v>
      </c>
      <c r="J7955" s="13">
        <v>21</v>
      </c>
      <c r="K7955" s="13">
        <v>8</v>
      </c>
      <c r="L7955" s="6">
        <v>0.38181818181818183</v>
      </c>
      <c r="M7955" s="6">
        <v>0.23529411764705882</v>
      </c>
      <c r="N7955" s="13">
        <v>503</v>
      </c>
      <c r="O7955" s="13">
        <v>503</v>
      </c>
      <c r="P7955" s="13">
        <v>21</v>
      </c>
      <c r="Q7955" s="7">
        <v>23.952380952380953</v>
      </c>
      <c r="R7955" s="7">
        <v>14.794117647058824</v>
      </c>
      <c r="S7955" s="7">
        <v>9012.7000000000007</v>
      </c>
      <c r="T7955" s="7">
        <v>11305</v>
      </c>
      <c r="U7955" s="7">
        <v>17.91789264413519</v>
      </c>
      <c r="V7955" s="7">
        <v>429.17619047619053</v>
      </c>
      <c r="W7955" t="s">
        <v>40</v>
      </c>
      <c r="X7955">
        <v>15204100000</v>
      </c>
      <c r="Y7955" t="s">
        <v>41</v>
      </c>
      <c r="Z7955">
        <v>15460</v>
      </c>
      <c r="AA7955">
        <v>25026224</v>
      </c>
    </row>
    <row r="7956" spans="1:27">
      <c r="A7956">
        <v>15</v>
      </c>
      <c r="B7956" t="s">
        <v>8620</v>
      </c>
      <c r="C7956" t="s">
        <v>47</v>
      </c>
      <c r="D7956">
        <v>7954</v>
      </c>
      <c r="E7956" t="s">
        <v>8768</v>
      </c>
      <c r="F7956" t="s">
        <v>8776</v>
      </c>
      <c r="G7956" t="s">
        <v>49</v>
      </c>
      <c r="H7956" t="s">
        <v>39</v>
      </c>
      <c r="I7956" s="13">
        <v>17</v>
      </c>
      <c r="J7956" s="13">
        <v>11</v>
      </c>
      <c r="K7956" s="13">
        <v>4</v>
      </c>
      <c r="L7956" s="6">
        <v>0.39285714285714285</v>
      </c>
      <c r="M7956" s="6">
        <v>0.23529411764705882</v>
      </c>
      <c r="N7956" s="13">
        <v>109</v>
      </c>
      <c r="O7956" s="13">
        <v>109</v>
      </c>
      <c r="P7956" s="13">
        <v>9</v>
      </c>
      <c r="Q7956" s="7">
        <v>12.111111111111111</v>
      </c>
      <c r="R7956" s="7">
        <v>6.4117647058823533</v>
      </c>
      <c r="S7956" s="7">
        <v>3267.5</v>
      </c>
      <c r="T7956" s="7">
        <v>4292.3</v>
      </c>
      <c r="U7956" s="7">
        <v>29.977064220183486</v>
      </c>
      <c r="V7956" s="7">
        <v>363.05555555555554</v>
      </c>
      <c r="W7956" t="s">
        <v>40</v>
      </c>
      <c r="X7956">
        <v>15204100000</v>
      </c>
      <c r="Y7956" t="s">
        <v>41</v>
      </c>
      <c r="Z7956">
        <v>15461</v>
      </c>
      <c r="AA7956">
        <v>25948199</v>
      </c>
    </row>
    <row r="7957" spans="1:27">
      <c r="A7957">
        <v>15</v>
      </c>
      <c r="B7957" t="s">
        <v>8620</v>
      </c>
      <c r="C7957" t="s">
        <v>35</v>
      </c>
      <c r="D7957">
        <v>7955</v>
      </c>
      <c r="E7957" t="s">
        <v>8768</v>
      </c>
      <c r="F7957" t="s">
        <v>8777</v>
      </c>
      <c r="G7957" t="s">
        <v>38</v>
      </c>
      <c r="H7957" t="s">
        <v>39</v>
      </c>
      <c r="I7957" s="13">
        <v>31</v>
      </c>
      <c r="J7957" s="13">
        <v>14</v>
      </c>
      <c r="K7957" s="13">
        <v>10</v>
      </c>
      <c r="L7957" s="6">
        <v>0.31111111111111112</v>
      </c>
      <c r="M7957" s="6">
        <v>0.32258064516129031</v>
      </c>
      <c r="N7957" s="13">
        <v>345</v>
      </c>
      <c r="O7957" s="13">
        <v>345</v>
      </c>
      <c r="P7957" s="13">
        <v>14</v>
      </c>
      <c r="Q7957" s="7">
        <v>24.642857142857142</v>
      </c>
      <c r="R7957" s="7">
        <v>11.129032258064516</v>
      </c>
      <c r="S7957" s="7">
        <v>7544.4</v>
      </c>
      <c r="T7957" s="7">
        <v>9841.1</v>
      </c>
      <c r="U7957" s="7">
        <v>21.867826086956519</v>
      </c>
      <c r="V7957" s="7">
        <v>538.88571428571424</v>
      </c>
      <c r="W7957" t="s">
        <v>40</v>
      </c>
      <c r="X7957">
        <v>15204100000</v>
      </c>
      <c r="Y7957" t="s">
        <v>41</v>
      </c>
      <c r="Z7957">
        <v>15462</v>
      </c>
      <c r="AA7957">
        <v>25026176</v>
      </c>
    </row>
    <row r="7958" spans="1:27">
      <c r="A7958">
        <v>15</v>
      </c>
      <c r="B7958" t="s">
        <v>8620</v>
      </c>
      <c r="C7958" t="s">
        <v>35</v>
      </c>
      <c r="D7958">
        <v>7956</v>
      </c>
      <c r="E7958" t="s">
        <v>8768</v>
      </c>
      <c r="F7958" t="s">
        <v>8778</v>
      </c>
      <c r="G7958" t="s">
        <v>38</v>
      </c>
      <c r="H7958" t="s">
        <v>39</v>
      </c>
      <c r="I7958" s="13">
        <v>55</v>
      </c>
      <c r="J7958" s="13">
        <v>24</v>
      </c>
      <c r="K7958" s="13">
        <v>10</v>
      </c>
      <c r="L7958" s="6">
        <v>0.30379746835443039</v>
      </c>
      <c r="M7958" s="6">
        <v>0.18181818181818182</v>
      </c>
      <c r="N7958" s="13">
        <v>947</v>
      </c>
      <c r="O7958" s="13">
        <v>947</v>
      </c>
      <c r="P7958" s="13">
        <v>34</v>
      </c>
      <c r="Q7958" s="7">
        <v>27.852941176470587</v>
      </c>
      <c r="R7958" s="7">
        <v>17.218181818181819</v>
      </c>
      <c r="S7958" s="7">
        <v>14092.4</v>
      </c>
      <c r="T7958" s="7">
        <v>15388</v>
      </c>
      <c r="U7958" s="7">
        <v>14.881098204857445</v>
      </c>
      <c r="V7958" s="7">
        <v>414.48235294117649</v>
      </c>
      <c r="W7958" t="s">
        <v>40</v>
      </c>
      <c r="X7958">
        <v>15204100000</v>
      </c>
      <c r="Y7958" t="s">
        <v>41</v>
      </c>
      <c r="Z7958">
        <v>15464</v>
      </c>
      <c r="AA7958">
        <v>25026153</v>
      </c>
    </row>
    <row r="7959" spans="1:27">
      <c r="A7959">
        <v>15</v>
      </c>
      <c r="B7959" t="s">
        <v>8620</v>
      </c>
      <c r="C7959" t="s">
        <v>35</v>
      </c>
      <c r="D7959">
        <v>7957</v>
      </c>
      <c r="E7959" t="s">
        <v>8779</v>
      </c>
      <c r="F7959" t="s">
        <v>8780</v>
      </c>
      <c r="G7959" t="s">
        <v>38</v>
      </c>
      <c r="H7959" t="s">
        <v>39</v>
      </c>
      <c r="I7959" s="13">
        <v>30</v>
      </c>
      <c r="J7959" s="13">
        <v>15</v>
      </c>
      <c r="K7959" s="13">
        <v>2</v>
      </c>
      <c r="L7959" s="6">
        <v>0.33333333333333331</v>
      </c>
      <c r="M7959" s="6">
        <v>6.6666666666666666E-2</v>
      </c>
      <c r="N7959" s="13">
        <v>415</v>
      </c>
      <c r="O7959" s="13">
        <v>415</v>
      </c>
      <c r="P7959" s="13">
        <v>18</v>
      </c>
      <c r="Q7959" s="7">
        <v>23.055555555555557</v>
      </c>
      <c r="R7959" s="7">
        <v>13.833333333333334</v>
      </c>
      <c r="S7959" s="7">
        <v>7019.39</v>
      </c>
      <c r="T7959" s="7">
        <v>8822.7168000000001</v>
      </c>
      <c r="U7959" s="7">
        <v>16.914192771084338</v>
      </c>
      <c r="V7959" s="7">
        <v>389.9661111111111</v>
      </c>
      <c r="W7959" t="s">
        <v>40</v>
      </c>
      <c r="X7959">
        <v>15205100000</v>
      </c>
      <c r="Y7959" t="s">
        <v>41</v>
      </c>
      <c r="Z7959">
        <v>14869</v>
      </c>
      <c r="AA7959">
        <v>24774048</v>
      </c>
    </row>
    <row r="7960" spans="1:27">
      <c r="A7960">
        <v>15</v>
      </c>
      <c r="B7960" t="s">
        <v>8620</v>
      </c>
      <c r="C7960" t="s">
        <v>35</v>
      </c>
      <c r="D7960">
        <v>7958</v>
      </c>
      <c r="E7960" t="s">
        <v>8779</v>
      </c>
      <c r="F7960" t="s">
        <v>8781</v>
      </c>
      <c r="G7960" t="s">
        <v>38</v>
      </c>
      <c r="H7960" t="s">
        <v>39</v>
      </c>
      <c r="I7960" s="13">
        <v>31</v>
      </c>
      <c r="J7960" s="13">
        <v>15</v>
      </c>
      <c r="K7960" s="13">
        <v>4</v>
      </c>
      <c r="L7960" s="6">
        <v>0.32608695652173914</v>
      </c>
      <c r="M7960" s="6">
        <v>0.12903225806451613</v>
      </c>
      <c r="N7960" s="13">
        <v>474</v>
      </c>
      <c r="O7960" s="13">
        <v>474</v>
      </c>
      <c r="P7960" s="13">
        <v>20</v>
      </c>
      <c r="Q7960" s="7">
        <v>23.7</v>
      </c>
      <c r="R7960" s="7">
        <v>15.290322580645162</v>
      </c>
      <c r="S7960" s="7">
        <v>7538.67</v>
      </c>
      <c r="T7960" s="7">
        <v>9404.3104000000003</v>
      </c>
      <c r="U7960" s="7">
        <v>15.904367088607595</v>
      </c>
      <c r="V7960" s="7">
        <v>376.93349999999998</v>
      </c>
      <c r="W7960" t="s">
        <v>40</v>
      </c>
      <c r="X7960">
        <v>15205100000</v>
      </c>
      <c r="Y7960" t="s">
        <v>41</v>
      </c>
      <c r="Z7960">
        <v>14870</v>
      </c>
      <c r="AA7960">
        <v>20957094</v>
      </c>
    </row>
    <row r="7961" spans="1:27">
      <c r="A7961">
        <v>15</v>
      </c>
      <c r="B7961" t="s">
        <v>8620</v>
      </c>
      <c r="C7961" t="s">
        <v>35</v>
      </c>
      <c r="D7961">
        <v>7959</v>
      </c>
      <c r="E7961" t="s">
        <v>8779</v>
      </c>
      <c r="F7961" t="s">
        <v>8782</v>
      </c>
      <c r="G7961" t="s">
        <v>38</v>
      </c>
      <c r="H7961" t="s">
        <v>39</v>
      </c>
      <c r="I7961" s="13">
        <v>50</v>
      </c>
      <c r="J7961" s="13">
        <v>21</v>
      </c>
      <c r="K7961" s="13">
        <v>5</v>
      </c>
      <c r="L7961" s="6">
        <v>0.29577464788732394</v>
      </c>
      <c r="M7961" s="6">
        <v>0.1</v>
      </c>
      <c r="N7961" s="13">
        <v>715</v>
      </c>
      <c r="O7961" s="13">
        <v>715</v>
      </c>
      <c r="P7961" s="13">
        <v>27</v>
      </c>
      <c r="Q7961" s="7">
        <v>26.481481481481481</v>
      </c>
      <c r="R7961" s="7">
        <v>14.3</v>
      </c>
      <c r="S7961" s="7">
        <v>10005.17</v>
      </c>
      <c r="T7961" s="7">
        <v>12167.3804</v>
      </c>
      <c r="U7961" s="7">
        <v>13.993244755244755</v>
      </c>
      <c r="V7961" s="7">
        <v>370.56185185185183</v>
      </c>
      <c r="W7961" t="s">
        <v>40</v>
      </c>
      <c r="X7961">
        <v>15205100000</v>
      </c>
      <c r="Y7961" t="s">
        <v>41</v>
      </c>
      <c r="Z7961">
        <v>14871</v>
      </c>
      <c r="AA7961">
        <v>24772842</v>
      </c>
    </row>
    <row r="7962" spans="1:27">
      <c r="A7962">
        <v>15</v>
      </c>
      <c r="B7962" t="s">
        <v>8620</v>
      </c>
      <c r="C7962" t="s">
        <v>35</v>
      </c>
      <c r="D7962">
        <v>7960</v>
      </c>
      <c r="E7962" t="s">
        <v>8779</v>
      </c>
      <c r="F7962" t="s">
        <v>8783</v>
      </c>
      <c r="G7962" t="s">
        <v>38</v>
      </c>
      <c r="H7962" t="s">
        <v>39</v>
      </c>
      <c r="I7962" s="13">
        <v>23</v>
      </c>
      <c r="J7962" s="13">
        <v>15</v>
      </c>
      <c r="K7962" s="13">
        <v>2</v>
      </c>
      <c r="L7962" s="6">
        <v>0.39473684210526316</v>
      </c>
      <c r="M7962" s="6">
        <v>8.6956521739130432E-2</v>
      </c>
      <c r="N7962" s="13">
        <v>237</v>
      </c>
      <c r="O7962" s="13">
        <v>237</v>
      </c>
      <c r="P7962" s="13">
        <v>10</v>
      </c>
      <c r="Q7962" s="7">
        <v>23.7</v>
      </c>
      <c r="R7962" s="7">
        <v>10.304347826086957</v>
      </c>
      <c r="S7962" s="7">
        <v>4163.13</v>
      </c>
      <c r="T7962" s="7">
        <v>5539.6556</v>
      </c>
      <c r="U7962" s="7">
        <v>17.565949367088606</v>
      </c>
      <c r="V7962" s="7">
        <v>416.31299999999999</v>
      </c>
      <c r="W7962" t="s">
        <v>40</v>
      </c>
      <c r="X7962">
        <v>15205100000</v>
      </c>
      <c r="Y7962" t="s">
        <v>41</v>
      </c>
      <c r="Z7962">
        <v>14872</v>
      </c>
      <c r="AA7962">
        <v>24772836</v>
      </c>
    </row>
    <row r="7963" spans="1:27">
      <c r="A7963">
        <v>15</v>
      </c>
      <c r="B7963" t="s">
        <v>8620</v>
      </c>
      <c r="C7963" t="s">
        <v>35</v>
      </c>
      <c r="D7963">
        <v>7961</v>
      </c>
      <c r="E7963" t="s">
        <v>8779</v>
      </c>
      <c r="F7963" t="s">
        <v>8784</v>
      </c>
      <c r="G7963" t="s">
        <v>38</v>
      </c>
      <c r="H7963" t="s">
        <v>39</v>
      </c>
      <c r="I7963" s="13">
        <v>48</v>
      </c>
      <c r="J7963" s="13">
        <v>15</v>
      </c>
      <c r="K7963" s="13">
        <v>4</v>
      </c>
      <c r="L7963" s="6">
        <v>0.23809523809523808</v>
      </c>
      <c r="M7963" s="6">
        <v>8.3333333333333329E-2</v>
      </c>
      <c r="N7963" s="13">
        <v>777</v>
      </c>
      <c r="O7963" s="13">
        <v>777</v>
      </c>
      <c r="P7963" s="13">
        <v>29</v>
      </c>
      <c r="Q7963" s="7">
        <v>26.793103448275861</v>
      </c>
      <c r="R7963" s="7">
        <v>16.1875</v>
      </c>
      <c r="S7963" s="7">
        <v>8406.5500000000011</v>
      </c>
      <c r="T7963" s="7">
        <v>10376.336000000001</v>
      </c>
      <c r="U7963" s="7">
        <v>10.819240669240671</v>
      </c>
      <c r="V7963" s="7">
        <v>289.88103448275865</v>
      </c>
      <c r="W7963" t="s">
        <v>40</v>
      </c>
      <c r="X7963">
        <v>15205100000</v>
      </c>
      <c r="Y7963" t="s">
        <v>41</v>
      </c>
      <c r="Z7963">
        <v>14873</v>
      </c>
      <c r="AA7963">
        <v>24772828</v>
      </c>
    </row>
    <row r="7964" spans="1:27">
      <c r="A7964">
        <v>15</v>
      </c>
      <c r="B7964" t="s">
        <v>8620</v>
      </c>
      <c r="C7964" t="s">
        <v>35</v>
      </c>
      <c r="D7964">
        <v>7962</v>
      </c>
      <c r="E7964" t="s">
        <v>8779</v>
      </c>
      <c r="F7964" t="s">
        <v>8785</v>
      </c>
      <c r="G7964" t="s">
        <v>38</v>
      </c>
      <c r="H7964" t="s">
        <v>39</v>
      </c>
      <c r="I7964" s="13">
        <v>34</v>
      </c>
      <c r="J7964" s="13">
        <v>16</v>
      </c>
      <c r="K7964" s="13">
        <v>3</v>
      </c>
      <c r="L7964" s="6">
        <v>0.32</v>
      </c>
      <c r="M7964" s="6">
        <v>8.8235294117647065E-2</v>
      </c>
      <c r="N7964" s="13">
        <v>388</v>
      </c>
      <c r="O7964" s="13">
        <v>388</v>
      </c>
      <c r="P7964" s="13">
        <v>18</v>
      </c>
      <c r="Q7964" s="7">
        <v>21.555555555555557</v>
      </c>
      <c r="R7964" s="7">
        <v>11.411764705882353</v>
      </c>
      <c r="S7964" s="7">
        <v>5587.68</v>
      </c>
      <c r="T7964" s="7">
        <v>7219.2016000000003</v>
      </c>
      <c r="U7964" s="7">
        <v>14.401237113402063</v>
      </c>
      <c r="V7964" s="7">
        <v>310.42666666666668</v>
      </c>
      <c r="W7964" t="s">
        <v>40</v>
      </c>
      <c r="X7964">
        <v>15205100000</v>
      </c>
      <c r="Y7964" t="s">
        <v>41</v>
      </c>
      <c r="Z7964">
        <v>14874</v>
      </c>
      <c r="AA7964">
        <v>24772813</v>
      </c>
    </row>
    <row r="7965" spans="1:27">
      <c r="A7965">
        <v>15</v>
      </c>
      <c r="B7965" t="s">
        <v>8620</v>
      </c>
      <c r="C7965" t="s">
        <v>35</v>
      </c>
      <c r="D7965">
        <v>7963</v>
      </c>
      <c r="E7965" t="s">
        <v>8779</v>
      </c>
      <c r="F7965" t="s">
        <v>8786</v>
      </c>
      <c r="G7965" t="s">
        <v>49</v>
      </c>
      <c r="H7965" t="s">
        <v>39</v>
      </c>
      <c r="I7965" s="13">
        <v>22</v>
      </c>
      <c r="J7965" s="13">
        <v>14</v>
      </c>
      <c r="K7965" s="13">
        <v>2</v>
      </c>
      <c r="L7965" s="6">
        <v>0.3888888888888889</v>
      </c>
      <c r="M7965" s="6">
        <v>9.0909090909090912E-2</v>
      </c>
      <c r="N7965" s="13">
        <v>242</v>
      </c>
      <c r="O7965" s="13">
        <v>242</v>
      </c>
      <c r="P7965" s="13">
        <v>9</v>
      </c>
      <c r="Q7965" s="7">
        <v>26.888888888888889</v>
      </c>
      <c r="R7965" s="7">
        <v>11</v>
      </c>
      <c r="S7965" s="7">
        <v>5555.0400000000009</v>
      </c>
      <c r="T7965" s="7">
        <v>7182.6448000000009</v>
      </c>
      <c r="U7965" s="7">
        <v>22.954710743801655</v>
      </c>
      <c r="V7965" s="7">
        <v>617.2266666666668</v>
      </c>
      <c r="W7965" t="s">
        <v>40</v>
      </c>
      <c r="X7965">
        <v>15205100000</v>
      </c>
      <c r="Y7965" t="s">
        <v>41</v>
      </c>
      <c r="Z7965">
        <v>14875</v>
      </c>
      <c r="AA7965">
        <v>24772799</v>
      </c>
    </row>
    <row r="7966" spans="1:27">
      <c r="A7966">
        <v>15</v>
      </c>
      <c r="B7966" t="s">
        <v>8620</v>
      </c>
      <c r="C7966" t="s">
        <v>35</v>
      </c>
      <c r="D7966">
        <v>7964</v>
      </c>
      <c r="E7966" t="s">
        <v>8779</v>
      </c>
      <c r="F7966" t="s">
        <v>8787</v>
      </c>
      <c r="G7966" t="s">
        <v>38</v>
      </c>
      <c r="H7966" t="s">
        <v>39</v>
      </c>
      <c r="I7966" s="13">
        <v>80</v>
      </c>
      <c r="J7966" s="13">
        <v>26</v>
      </c>
      <c r="K7966" s="13">
        <v>15</v>
      </c>
      <c r="L7966" s="6">
        <v>0.24528301886792453</v>
      </c>
      <c r="M7966" s="6">
        <v>0.1875</v>
      </c>
      <c r="N7966" s="13">
        <v>1141</v>
      </c>
      <c r="O7966" s="13">
        <v>1141</v>
      </c>
      <c r="P7966" s="13">
        <v>41</v>
      </c>
      <c r="Q7966" s="7">
        <v>27.829268292682926</v>
      </c>
      <c r="R7966" s="7">
        <v>14.262499999999999</v>
      </c>
      <c r="S7966" s="7">
        <v>15068.61</v>
      </c>
      <c r="T7966" s="7">
        <v>17837.843199999999</v>
      </c>
      <c r="U7966" s="7">
        <v>13.206494303242771</v>
      </c>
      <c r="V7966" s="7">
        <v>367.52707317073174</v>
      </c>
      <c r="W7966" t="s">
        <v>40</v>
      </c>
      <c r="X7966">
        <v>15205100000</v>
      </c>
      <c r="Y7966" t="s">
        <v>41</v>
      </c>
      <c r="Z7966">
        <v>14876</v>
      </c>
      <c r="AA7966">
        <v>24772782</v>
      </c>
    </row>
    <row r="7967" spans="1:27">
      <c r="A7967">
        <v>15</v>
      </c>
      <c r="B7967" t="s">
        <v>8620</v>
      </c>
      <c r="C7967" t="s">
        <v>35</v>
      </c>
      <c r="D7967">
        <v>7965</v>
      </c>
      <c r="E7967" t="s">
        <v>8779</v>
      </c>
      <c r="F7967" t="s">
        <v>8788</v>
      </c>
      <c r="G7967" t="s">
        <v>99</v>
      </c>
      <c r="H7967" t="s">
        <v>39</v>
      </c>
      <c r="I7967" s="13">
        <v>24</v>
      </c>
      <c r="J7967" s="13">
        <v>14</v>
      </c>
      <c r="K7967" s="13">
        <v>3</v>
      </c>
      <c r="L7967" s="6">
        <v>0.36842105263157893</v>
      </c>
      <c r="M7967" s="6">
        <v>0.125</v>
      </c>
      <c r="N7967" s="13">
        <v>266</v>
      </c>
      <c r="O7967" s="13">
        <v>266</v>
      </c>
      <c r="P7967" s="13">
        <v>12</v>
      </c>
      <c r="Q7967" s="7">
        <v>22.166666666666668</v>
      </c>
      <c r="R7967" s="7">
        <v>11.083333333333334</v>
      </c>
      <c r="S7967" s="7">
        <v>7069.4500000000007</v>
      </c>
      <c r="T7967" s="7">
        <v>8878.7839999999997</v>
      </c>
      <c r="U7967" s="7">
        <v>26.576879699248124</v>
      </c>
      <c r="V7967" s="7">
        <v>589.12083333333339</v>
      </c>
      <c r="W7967" t="s">
        <v>40</v>
      </c>
      <c r="X7967">
        <v>15205100000</v>
      </c>
      <c r="Y7967" t="s">
        <v>41</v>
      </c>
      <c r="Z7967">
        <v>14877</v>
      </c>
      <c r="AA7967">
        <v>24772807</v>
      </c>
    </row>
    <row r="7968" spans="1:27">
      <c r="A7968">
        <v>15</v>
      </c>
      <c r="B7968" t="s">
        <v>8620</v>
      </c>
      <c r="C7968" t="s">
        <v>35</v>
      </c>
      <c r="D7968">
        <v>7966</v>
      </c>
      <c r="E7968" t="s">
        <v>8789</v>
      </c>
      <c r="F7968" t="s">
        <v>8790</v>
      </c>
      <c r="G7968" t="s">
        <v>38</v>
      </c>
      <c r="H7968" t="s">
        <v>39</v>
      </c>
      <c r="I7968" s="13">
        <v>202</v>
      </c>
      <c r="J7968" s="13">
        <v>34</v>
      </c>
      <c r="K7968" s="13">
        <v>24</v>
      </c>
      <c r="L7968" s="6">
        <v>0.1440677966101695</v>
      </c>
      <c r="M7968" s="6">
        <v>0.11881188118811881</v>
      </c>
      <c r="N7968" s="13">
        <v>1142</v>
      </c>
      <c r="O7968" s="13">
        <v>1142</v>
      </c>
      <c r="P7968" s="13">
        <v>44</v>
      </c>
      <c r="Q7968" s="7">
        <v>25.954545454545453</v>
      </c>
      <c r="R7968" s="7">
        <v>5.6534653465346532</v>
      </c>
      <c r="S7968" s="7">
        <v>16479.593000000001</v>
      </c>
      <c r="T7968" s="7">
        <v>19500</v>
      </c>
      <c r="U7968" s="7">
        <v>14.430466725043784</v>
      </c>
      <c r="V7968" s="7">
        <v>374.53620454545455</v>
      </c>
      <c r="W7968" t="s">
        <v>40</v>
      </c>
      <c r="X7968">
        <v>15206100000</v>
      </c>
      <c r="Y7968" t="s">
        <v>41</v>
      </c>
      <c r="Z7968">
        <v>15392</v>
      </c>
      <c r="AA7968">
        <v>26249122</v>
      </c>
    </row>
    <row r="7969" spans="1:27">
      <c r="A7969">
        <v>15</v>
      </c>
      <c r="B7969" t="s">
        <v>8620</v>
      </c>
      <c r="C7969" t="s">
        <v>35</v>
      </c>
      <c r="D7969">
        <v>7967</v>
      </c>
      <c r="E7969" t="s">
        <v>8791</v>
      </c>
      <c r="F7969" t="s">
        <v>8792</v>
      </c>
      <c r="G7969" t="s">
        <v>38</v>
      </c>
      <c r="H7969" t="s">
        <v>39</v>
      </c>
      <c r="I7969" s="13">
        <v>62</v>
      </c>
      <c r="J7969" s="13">
        <v>48</v>
      </c>
      <c r="K7969" s="13">
        <v>14</v>
      </c>
      <c r="L7969" s="6">
        <v>0.43636363636363634</v>
      </c>
      <c r="M7969" s="6">
        <v>0.22580645161290322</v>
      </c>
      <c r="N7969" s="13">
        <v>721</v>
      </c>
      <c r="O7969" s="13">
        <v>721</v>
      </c>
      <c r="P7969" s="13">
        <v>27</v>
      </c>
      <c r="Q7969" s="7">
        <v>26.703703703703702</v>
      </c>
      <c r="R7969" s="7">
        <v>11.629032258064516</v>
      </c>
      <c r="S7969" s="7">
        <v>17944.55</v>
      </c>
      <c r="T7969" s="7">
        <v>19509.93</v>
      </c>
      <c r="U7969" s="7">
        <v>24.888418862690706</v>
      </c>
      <c r="V7969" s="7">
        <v>664.61296296296291</v>
      </c>
      <c r="W7969" t="s">
        <v>40</v>
      </c>
      <c r="X7969">
        <v>15207100000</v>
      </c>
      <c r="Y7969" t="s">
        <v>41</v>
      </c>
      <c r="Z7969">
        <v>2206</v>
      </c>
      <c r="AA7969">
        <v>22491754</v>
      </c>
    </row>
    <row r="7970" spans="1:27">
      <c r="A7970">
        <v>15</v>
      </c>
      <c r="B7970" t="s">
        <v>8620</v>
      </c>
      <c r="C7970" t="s">
        <v>35</v>
      </c>
      <c r="D7970">
        <v>7968</v>
      </c>
      <c r="E7970" t="s">
        <v>8791</v>
      </c>
      <c r="F7970" t="s">
        <v>8793</v>
      </c>
      <c r="G7970" t="s">
        <v>38</v>
      </c>
      <c r="H7970" t="s">
        <v>39</v>
      </c>
      <c r="I7970" s="13">
        <v>83</v>
      </c>
      <c r="J7970" s="13">
        <v>40</v>
      </c>
      <c r="K7970" s="13">
        <v>20</v>
      </c>
      <c r="L7970" s="6">
        <v>0.32520325203252032</v>
      </c>
      <c r="M7970" s="6">
        <v>0.24096385542168675</v>
      </c>
      <c r="N7970" s="13">
        <v>1080</v>
      </c>
      <c r="O7970" s="13">
        <v>1080</v>
      </c>
      <c r="P7970" s="13">
        <v>40</v>
      </c>
      <c r="Q7970" s="7">
        <v>27</v>
      </c>
      <c r="R7970" s="7">
        <v>13.012048192771084</v>
      </c>
      <c r="S7970" s="7">
        <v>20641.97</v>
      </c>
      <c r="T7970" s="7">
        <v>24399.52</v>
      </c>
      <c r="U7970" s="7">
        <v>19.112935185185187</v>
      </c>
      <c r="V7970" s="7">
        <v>516.04925000000003</v>
      </c>
      <c r="W7970" t="s">
        <v>40</v>
      </c>
      <c r="X7970">
        <v>15207100000</v>
      </c>
      <c r="Y7970" t="s">
        <v>41</v>
      </c>
      <c r="Z7970">
        <v>15528</v>
      </c>
      <c r="AA7970">
        <v>22492682</v>
      </c>
    </row>
    <row r="7971" spans="1:27">
      <c r="A7971">
        <v>15</v>
      </c>
      <c r="B7971" t="s">
        <v>8620</v>
      </c>
      <c r="C7971" t="s">
        <v>35</v>
      </c>
      <c r="D7971">
        <v>7969</v>
      </c>
      <c r="E7971" t="s">
        <v>8791</v>
      </c>
      <c r="F7971" t="s">
        <v>8794</v>
      </c>
      <c r="G7971" t="s">
        <v>38</v>
      </c>
      <c r="H7971" t="s">
        <v>39</v>
      </c>
      <c r="I7971" s="13">
        <v>89</v>
      </c>
      <c r="J7971" s="13">
        <v>38</v>
      </c>
      <c r="K7971" s="13">
        <v>13</v>
      </c>
      <c r="L7971" s="6">
        <v>0.29921259842519687</v>
      </c>
      <c r="M7971" s="6">
        <v>0.14606741573033707</v>
      </c>
      <c r="N7971" s="13">
        <v>1004</v>
      </c>
      <c r="O7971" s="13">
        <v>1004</v>
      </c>
      <c r="P7971" s="13">
        <v>37</v>
      </c>
      <c r="Q7971" s="7">
        <v>27.135135135135137</v>
      </c>
      <c r="R7971" s="7">
        <v>11.280898876404494</v>
      </c>
      <c r="S7971" s="7">
        <v>22965.58</v>
      </c>
      <c r="T7971" s="7">
        <v>24701.07</v>
      </c>
      <c r="U7971" s="7">
        <v>22.874083665338649</v>
      </c>
      <c r="V7971" s="7">
        <v>620.69135135135139</v>
      </c>
      <c r="W7971" t="s">
        <v>40</v>
      </c>
      <c r="X7971">
        <v>15207100000</v>
      </c>
      <c r="Y7971" t="s">
        <v>41</v>
      </c>
      <c r="Z7971">
        <v>15529</v>
      </c>
      <c r="AA7971">
        <v>24537265</v>
      </c>
    </row>
    <row r="7972" spans="1:27">
      <c r="A7972">
        <v>15</v>
      </c>
      <c r="B7972" t="s">
        <v>8620</v>
      </c>
      <c r="C7972" t="s">
        <v>35</v>
      </c>
      <c r="D7972">
        <v>7970</v>
      </c>
      <c r="E7972" t="s">
        <v>8791</v>
      </c>
      <c r="F7972" t="s">
        <v>8795</v>
      </c>
      <c r="G7972" t="s">
        <v>38</v>
      </c>
      <c r="H7972" t="s">
        <v>39</v>
      </c>
      <c r="I7972" s="13">
        <v>59</v>
      </c>
      <c r="J7972" s="13">
        <v>28</v>
      </c>
      <c r="K7972" s="13">
        <v>6</v>
      </c>
      <c r="L7972" s="6">
        <v>0.32183908045977011</v>
      </c>
      <c r="M7972" s="6">
        <v>0.10169491525423729</v>
      </c>
      <c r="N7972" s="13">
        <v>706</v>
      </c>
      <c r="O7972" s="13">
        <v>706</v>
      </c>
      <c r="P7972" s="13">
        <v>27</v>
      </c>
      <c r="Q7972" s="7">
        <v>26.148148148148149</v>
      </c>
      <c r="R7972" s="7">
        <v>11.966101694915254</v>
      </c>
      <c r="S7972" s="7">
        <v>13364.18</v>
      </c>
      <c r="T7972" s="7">
        <v>15733.27</v>
      </c>
      <c r="U7972" s="7">
        <v>18.929433427762039</v>
      </c>
      <c r="V7972" s="7">
        <v>494.96962962962965</v>
      </c>
      <c r="W7972" t="s">
        <v>40</v>
      </c>
      <c r="X7972">
        <v>15207100000</v>
      </c>
      <c r="Y7972" t="s">
        <v>41</v>
      </c>
      <c r="Z7972">
        <v>15530</v>
      </c>
      <c r="AA7972">
        <v>40736061</v>
      </c>
    </row>
    <row r="7973" spans="1:27">
      <c r="A7973">
        <v>15</v>
      </c>
      <c r="B7973" t="s">
        <v>8620</v>
      </c>
      <c r="C7973" t="s">
        <v>35</v>
      </c>
      <c r="D7973">
        <v>7971</v>
      </c>
      <c r="E7973" t="s">
        <v>8796</v>
      </c>
      <c r="F7973" t="s">
        <v>8797</v>
      </c>
      <c r="G7973" t="s">
        <v>38</v>
      </c>
      <c r="H7973" t="s">
        <v>39</v>
      </c>
      <c r="I7973" s="13">
        <v>68</v>
      </c>
      <c r="J7973" s="13">
        <v>38</v>
      </c>
      <c r="K7973" s="13">
        <v>7</v>
      </c>
      <c r="L7973" s="6">
        <v>0.35849056603773582</v>
      </c>
      <c r="M7973" s="6">
        <v>0.10294117647058823</v>
      </c>
      <c r="N7973" s="13">
        <v>723</v>
      </c>
      <c r="O7973" s="13">
        <v>735</v>
      </c>
      <c r="P7973" s="13">
        <v>37</v>
      </c>
      <c r="Q7973" s="7">
        <v>19.54054054054054</v>
      </c>
      <c r="R7973" s="7">
        <v>10.632352941176471</v>
      </c>
      <c r="S7973" s="7">
        <v>17023.099999999999</v>
      </c>
      <c r="T7973" s="7">
        <v>19391.900000000001</v>
      </c>
      <c r="U7973" s="7">
        <v>23.160680272108841</v>
      </c>
      <c r="V7973" s="7">
        <v>460.08378378378376</v>
      </c>
      <c r="W7973" t="s">
        <v>75</v>
      </c>
      <c r="X7973">
        <v>15301200000</v>
      </c>
      <c r="Y7973" t="s">
        <v>41</v>
      </c>
      <c r="Z7973">
        <v>21458</v>
      </c>
      <c r="AA7973">
        <v>24778036</v>
      </c>
    </row>
    <row r="7974" spans="1:27">
      <c r="A7974">
        <v>15</v>
      </c>
      <c r="B7974" t="s">
        <v>8620</v>
      </c>
      <c r="C7974" t="s">
        <v>35</v>
      </c>
      <c r="D7974">
        <v>7972</v>
      </c>
      <c r="E7974" t="s">
        <v>8796</v>
      </c>
      <c r="F7974" t="s">
        <v>8798</v>
      </c>
      <c r="G7974" t="s">
        <v>38</v>
      </c>
      <c r="H7974" t="s">
        <v>39</v>
      </c>
      <c r="I7974" s="13">
        <v>58</v>
      </c>
      <c r="J7974" s="13">
        <v>72</v>
      </c>
      <c r="K7974" s="13">
        <v>14</v>
      </c>
      <c r="L7974" s="6">
        <v>0.55384615384615388</v>
      </c>
      <c r="M7974" s="6">
        <v>0.2413793103448276</v>
      </c>
      <c r="N7974" s="13">
        <v>457</v>
      </c>
      <c r="O7974" s="13">
        <v>493</v>
      </c>
      <c r="P7974" s="13">
        <v>31</v>
      </c>
      <c r="Q7974" s="7">
        <v>14.741935483870968</v>
      </c>
      <c r="R7974" s="7">
        <v>7.8793103448275863</v>
      </c>
      <c r="S7974" s="7">
        <v>17024.11</v>
      </c>
      <c r="T7974" s="7">
        <v>17564.2</v>
      </c>
      <c r="U7974" s="7">
        <v>34.531663286004061</v>
      </c>
      <c r="V7974" s="7">
        <v>549.16483870967738</v>
      </c>
      <c r="W7974" t="s">
        <v>75</v>
      </c>
      <c r="X7974">
        <v>15301200000</v>
      </c>
      <c r="Y7974" t="s">
        <v>41</v>
      </c>
      <c r="Z7974">
        <v>21459</v>
      </c>
      <c r="AA7974">
        <v>24778098</v>
      </c>
    </row>
    <row r="7975" spans="1:27">
      <c r="A7975">
        <v>15</v>
      </c>
      <c r="B7975" t="s">
        <v>8620</v>
      </c>
      <c r="C7975" t="s">
        <v>47</v>
      </c>
      <c r="D7975">
        <v>7973</v>
      </c>
      <c r="E7975" t="s">
        <v>8796</v>
      </c>
      <c r="F7975" t="s">
        <v>8799</v>
      </c>
      <c r="G7975" t="s">
        <v>38</v>
      </c>
      <c r="H7975" t="s">
        <v>39</v>
      </c>
      <c r="I7975" s="13">
        <v>42</v>
      </c>
      <c r="J7975" s="13">
        <v>36</v>
      </c>
      <c r="K7975" s="13">
        <v>17</v>
      </c>
      <c r="L7975" s="6">
        <v>0.46153846153846156</v>
      </c>
      <c r="M7975" s="6">
        <v>0.40476190476190477</v>
      </c>
      <c r="N7975" s="13">
        <v>290</v>
      </c>
      <c r="O7975" s="13">
        <v>290</v>
      </c>
      <c r="P7975" s="13">
        <v>25</v>
      </c>
      <c r="Q7975" s="7">
        <v>11.6</v>
      </c>
      <c r="R7975" s="7">
        <v>6.9047619047619051</v>
      </c>
      <c r="S7975" s="7">
        <v>10296.6</v>
      </c>
      <c r="T7975" s="7">
        <v>10601.9</v>
      </c>
      <c r="U7975" s="7">
        <v>35.505517241379309</v>
      </c>
      <c r="V7975" s="7">
        <v>411.86400000000003</v>
      </c>
      <c r="W7975" t="s">
        <v>75</v>
      </c>
      <c r="X7975">
        <v>15301200000</v>
      </c>
      <c r="Y7975" t="s">
        <v>41</v>
      </c>
      <c r="Z7975">
        <v>21460</v>
      </c>
      <c r="AA7975">
        <v>24778164</v>
      </c>
    </row>
    <row r="7976" spans="1:27">
      <c r="A7976">
        <v>15</v>
      </c>
      <c r="B7976" t="s">
        <v>8620</v>
      </c>
      <c r="C7976" t="s">
        <v>47</v>
      </c>
      <c r="D7976">
        <v>7974</v>
      </c>
      <c r="E7976" t="s">
        <v>8796</v>
      </c>
      <c r="F7976" t="s">
        <v>8800</v>
      </c>
      <c r="G7976" t="s">
        <v>49</v>
      </c>
      <c r="H7976" t="s">
        <v>39</v>
      </c>
      <c r="I7976" s="13">
        <v>10</v>
      </c>
      <c r="J7976" s="13">
        <v>10</v>
      </c>
      <c r="K7976" s="13">
        <v>4</v>
      </c>
      <c r="L7976" s="6">
        <v>0.5</v>
      </c>
      <c r="M7976" s="6">
        <v>0.4</v>
      </c>
      <c r="N7976" s="13">
        <v>39</v>
      </c>
      <c r="O7976" s="13">
        <v>54</v>
      </c>
      <c r="P7976" s="13">
        <v>3</v>
      </c>
      <c r="Q7976" s="7">
        <v>13</v>
      </c>
      <c r="R7976" s="7">
        <v>3.9</v>
      </c>
      <c r="S7976" s="7">
        <v>2778.6</v>
      </c>
      <c r="T7976" s="7">
        <v>2958.2</v>
      </c>
      <c r="U7976" s="7">
        <v>51.455555555555556</v>
      </c>
      <c r="V7976" s="7">
        <v>926.19999999999993</v>
      </c>
      <c r="W7976" t="s">
        <v>40</v>
      </c>
      <c r="X7976">
        <v>15301200000</v>
      </c>
      <c r="Y7976" t="s">
        <v>41</v>
      </c>
      <c r="Z7976">
        <v>21461</v>
      </c>
      <c r="AA7976">
        <v>24778307</v>
      </c>
    </row>
    <row r="7977" spans="1:27">
      <c r="A7977">
        <v>15</v>
      </c>
      <c r="B7977" t="s">
        <v>8620</v>
      </c>
      <c r="C7977" t="s">
        <v>47</v>
      </c>
      <c r="D7977">
        <v>7975</v>
      </c>
      <c r="E7977" t="s">
        <v>8796</v>
      </c>
      <c r="F7977" t="s">
        <v>8801</v>
      </c>
      <c r="G7977" t="s">
        <v>38</v>
      </c>
      <c r="H7977" t="s">
        <v>39</v>
      </c>
      <c r="I7977" s="13">
        <v>20</v>
      </c>
      <c r="J7977" s="13">
        <v>9</v>
      </c>
      <c r="K7977" s="13">
        <v>2</v>
      </c>
      <c r="L7977" s="6">
        <v>0.31034482758620691</v>
      </c>
      <c r="M7977" s="6">
        <v>0.1</v>
      </c>
      <c r="N7977" s="13">
        <v>128</v>
      </c>
      <c r="O7977" s="13">
        <v>128</v>
      </c>
      <c r="P7977" s="13">
        <v>11</v>
      </c>
      <c r="Q7977" s="7">
        <v>11.636363636363637</v>
      </c>
      <c r="R7977" s="7">
        <v>6.4</v>
      </c>
      <c r="S7977" s="7">
        <v>4044.4</v>
      </c>
      <c r="T7977" s="7">
        <v>4642.3999999999996</v>
      </c>
      <c r="U7977" s="7">
        <v>31.596875000000001</v>
      </c>
      <c r="V7977" s="7">
        <v>367.67272727272729</v>
      </c>
      <c r="W7977" t="s">
        <v>40</v>
      </c>
      <c r="X7977">
        <v>15301200000</v>
      </c>
      <c r="Y7977" t="s">
        <v>41</v>
      </c>
      <c r="Z7977">
        <v>21462</v>
      </c>
      <c r="AA7977">
        <v>24778342</v>
      </c>
    </row>
    <row r="7978" spans="1:27">
      <c r="A7978">
        <v>15</v>
      </c>
      <c r="B7978" t="s">
        <v>8620</v>
      </c>
      <c r="C7978" t="s">
        <v>47</v>
      </c>
      <c r="D7978">
        <v>7976</v>
      </c>
      <c r="E7978" t="s">
        <v>8796</v>
      </c>
      <c r="F7978" t="s">
        <v>8802</v>
      </c>
      <c r="G7978" t="s">
        <v>38</v>
      </c>
      <c r="H7978" t="s">
        <v>39</v>
      </c>
      <c r="I7978" s="13">
        <v>17</v>
      </c>
      <c r="J7978" s="13">
        <v>9</v>
      </c>
      <c r="K7978" s="13">
        <v>2</v>
      </c>
      <c r="L7978" s="6">
        <v>0.34615384615384615</v>
      </c>
      <c r="M7978" s="6">
        <v>0.11764705882352941</v>
      </c>
      <c r="N7978" s="13">
        <v>141</v>
      </c>
      <c r="O7978" s="13">
        <v>141</v>
      </c>
      <c r="P7978" s="13">
        <v>11</v>
      </c>
      <c r="Q7978" s="7">
        <v>12.818181818181818</v>
      </c>
      <c r="R7978" s="7">
        <v>8.2941176470588243</v>
      </c>
      <c r="S7978" s="7">
        <v>3766.2</v>
      </c>
      <c r="T7978" s="7">
        <v>4039.5</v>
      </c>
      <c r="U7978" s="7">
        <v>26.71063829787234</v>
      </c>
      <c r="V7978" s="7">
        <v>342.38181818181818</v>
      </c>
      <c r="W7978" t="s">
        <v>40</v>
      </c>
      <c r="X7978">
        <v>15301200000</v>
      </c>
      <c r="Y7978" t="s">
        <v>41</v>
      </c>
      <c r="Z7978">
        <v>21463</v>
      </c>
      <c r="AA7978">
        <v>24778359</v>
      </c>
    </row>
    <row r="7979" spans="1:27">
      <c r="A7979">
        <v>15</v>
      </c>
      <c r="B7979" t="s">
        <v>8620</v>
      </c>
      <c r="C7979" t="s">
        <v>47</v>
      </c>
      <c r="D7979">
        <v>7977</v>
      </c>
      <c r="E7979" t="s">
        <v>8796</v>
      </c>
      <c r="F7979" t="s">
        <v>8803</v>
      </c>
      <c r="G7979" t="s">
        <v>38</v>
      </c>
      <c r="H7979" t="s">
        <v>39</v>
      </c>
      <c r="I7979" s="13">
        <v>17</v>
      </c>
      <c r="J7979" s="13">
        <v>13</v>
      </c>
      <c r="K7979" s="13">
        <v>2</v>
      </c>
      <c r="L7979" s="6">
        <v>0.43333333333333335</v>
      </c>
      <c r="M7979" s="6">
        <v>0.11764705882352941</v>
      </c>
      <c r="N7979" s="13">
        <v>83</v>
      </c>
      <c r="O7979" s="13">
        <v>83</v>
      </c>
      <c r="P7979" s="13">
        <v>11</v>
      </c>
      <c r="Q7979" s="7">
        <v>7.5454545454545459</v>
      </c>
      <c r="R7979" s="7">
        <v>4.882352941176471</v>
      </c>
      <c r="S7979" s="7">
        <v>4273.8</v>
      </c>
      <c r="T7979" s="7">
        <v>4610</v>
      </c>
      <c r="U7979" s="7">
        <v>51.491566265060243</v>
      </c>
      <c r="V7979" s="7">
        <v>388.52727272727276</v>
      </c>
      <c r="W7979" t="s">
        <v>40</v>
      </c>
      <c r="X7979">
        <v>15301200000</v>
      </c>
      <c r="Y7979" t="s">
        <v>41</v>
      </c>
      <c r="Z7979">
        <v>21464</v>
      </c>
      <c r="AA7979">
        <v>24778193</v>
      </c>
    </row>
    <row r="7980" spans="1:27">
      <c r="A7980">
        <v>15</v>
      </c>
      <c r="B7980" t="s">
        <v>8620</v>
      </c>
      <c r="C7980" t="s">
        <v>47</v>
      </c>
      <c r="D7980">
        <v>7978</v>
      </c>
      <c r="E7980" t="s">
        <v>8796</v>
      </c>
      <c r="F7980" t="s">
        <v>8804</v>
      </c>
      <c r="G7980" t="s">
        <v>49</v>
      </c>
      <c r="H7980" t="s">
        <v>39</v>
      </c>
      <c r="I7980" s="13">
        <v>14</v>
      </c>
      <c r="J7980" s="13">
        <v>12</v>
      </c>
      <c r="K7980" s="13">
        <v>4</v>
      </c>
      <c r="L7980" s="6">
        <v>0.46153846153846156</v>
      </c>
      <c r="M7980" s="6">
        <v>0.2857142857142857</v>
      </c>
      <c r="N7980" s="13">
        <v>90</v>
      </c>
      <c r="O7980" s="13">
        <v>105</v>
      </c>
      <c r="P7980" s="13">
        <v>9</v>
      </c>
      <c r="Q7980" s="7">
        <v>10</v>
      </c>
      <c r="R7980" s="7">
        <v>6.4285714285714288</v>
      </c>
      <c r="S7980" s="7">
        <v>3783.3</v>
      </c>
      <c r="T7980" s="7">
        <v>4091.2</v>
      </c>
      <c r="U7980" s="7">
        <v>36.03142857142857</v>
      </c>
      <c r="V7980" s="7">
        <v>420.36666666666667</v>
      </c>
      <c r="W7980" t="s">
        <v>40</v>
      </c>
      <c r="X7980">
        <v>15301200000</v>
      </c>
      <c r="Y7980" t="s">
        <v>41</v>
      </c>
      <c r="Z7980">
        <v>21465</v>
      </c>
      <c r="AA7980">
        <v>24778218</v>
      </c>
    </row>
    <row r="7981" spans="1:27">
      <c r="A7981">
        <v>15</v>
      </c>
      <c r="B7981" t="s">
        <v>8620</v>
      </c>
      <c r="C7981" t="s">
        <v>47</v>
      </c>
      <c r="D7981">
        <v>7979</v>
      </c>
      <c r="E7981" t="s">
        <v>8796</v>
      </c>
      <c r="F7981" t="s">
        <v>8805</v>
      </c>
      <c r="G7981" t="s">
        <v>38</v>
      </c>
      <c r="H7981" t="s">
        <v>39</v>
      </c>
      <c r="I7981" s="13">
        <v>10</v>
      </c>
      <c r="J7981" s="13">
        <v>12</v>
      </c>
      <c r="K7981" s="13">
        <v>0</v>
      </c>
      <c r="L7981" s="6">
        <v>0.54545454545454541</v>
      </c>
      <c r="M7981" s="6">
        <v>0</v>
      </c>
      <c r="N7981" s="13">
        <v>51</v>
      </c>
      <c r="O7981" s="13">
        <v>71</v>
      </c>
      <c r="P7981" s="13">
        <v>6</v>
      </c>
      <c r="Q7981" s="7">
        <v>8.5</v>
      </c>
      <c r="R7981" s="7">
        <v>5.0999999999999996</v>
      </c>
      <c r="S7981" s="7">
        <v>3356.3</v>
      </c>
      <c r="T7981" s="7">
        <v>3563.5</v>
      </c>
      <c r="U7981" s="7">
        <v>47.271830985915493</v>
      </c>
      <c r="V7981" s="7">
        <v>559.38333333333333</v>
      </c>
      <c r="W7981" t="s">
        <v>40</v>
      </c>
      <c r="X7981">
        <v>15301200000</v>
      </c>
      <c r="Y7981" t="s">
        <v>41</v>
      </c>
      <c r="Z7981">
        <v>21466</v>
      </c>
      <c r="AA7981">
        <v>24778141</v>
      </c>
    </row>
    <row r="7982" spans="1:27">
      <c r="A7982">
        <v>15</v>
      </c>
      <c r="B7982" t="s">
        <v>8620</v>
      </c>
      <c r="C7982" t="s">
        <v>47</v>
      </c>
      <c r="D7982">
        <v>7980</v>
      </c>
      <c r="E7982" t="s">
        <v>8796</v>
      </c>
      <c r="F7982" t="s">
        <v>8806</v>
      </c>
      <c r="G7982" t="s">
        <v>38</v>
      </c>
      <c r="H7982" t="s">
        <v>39</v>
      </c>
      <c r="I7982" s="13">
        <v>14.08</v>
      </c>
      <c r="J7982" s="13">
        <v>9.9</v>
      </c>
      <c r="K7982" s="13">
        <v>3</v>
      </c>
      <c r="L7982" s="6">
        <v>0.41284403669724773</v>
      </c>
      <c r="M7982" s="6">
        <v>0.21306818181818182</v>
      </c>
      <c r="N7982" s="13">
        <v>37</v>
      </c>
      <c r="O7982" s="13">
        <v>53</v>
      </c>
      <c r="P7982" s="13">
        <v>4</v>
      </c>
      <c r="Q7982" s="7">
        <v>9.25</v>
      </c>
      <c r="R7982" s="7">
        <v>2.6278409090909092</v>
      </c>
      <c r="S7982" s="7">
        <v>2881.1</v>
      </c>
      <c r="T7982" s="7">
        <v>2901.6</v>
      </c>
      <c r="U7982" s="7">
        <v>54.360377358490567</v>
      </c>
      <c r="V7982" s="7">
        <v>720.27499999999998</v>
      </c>
      <c r="W7982" t="s">
        <v>40</v>
      </c>
      <c r="X7982">
        <v>15301200000</v>
      </c>
      <c r="Y7982" t="s">
        <v>41</v>
      </c>
      <c r="Z7982">
        <v>21468</v>
      </c>
      <c r="AA7982">
        <v>24778158</v>
      </c>
    </row>
    <row r="7983" spans="1:27">
      <c r="A7983">
        <v>15</v>
      </c>
      <c r="B7983" t="s">
        <v>8620</v>
      </c>
      <c r="C7983" t="s">
        <v>47</v>
      </c>
      <c r="D7983">
        <v>7981</v>
      </c>
      <c r="E7983" t="s">
        <v>8796</v>
      </c>
      <c r="F7983" t="s">
        <v>8807</v>
      </c>
      <c r="G7983" t="s">
        <v>49</v>
      </c>
      <c r="H7983" t="s">
        <v>39</v>
      </c>
      <c r="I7983" s="13">
        <v>12</v>
      </c>
      <c r="J7983" s="13">
        <v>11</v>
      </c>
      <c r="K7983" s="13">
        <v>0</v>
      </c>
      <c r="L7983" s="6">
        <v>0.47826086956521741</v>
      </c>
      <c r="M7983" s="6">
        <v>0</v>
      </c>
      <c r="N7983" s="13">
        <v>60</v>
      </c>
      <c r="O7983" s="13">
        <v>75</v>
      </c>
      <c r="P7983" s="13">
        <v>9</v>
      </c>
      <c r="Q7983" s="7">
        <v>6.666666666666667</v>
      </c>
      <c r="R7983" s="7">
        <v>5</v>
      </c>
      <c r="S7983" s="7">
        <v>3150.8</v>
      </c>
      <c r="T7983" s="7">
        <v>3363.1</v>
      </c>
      <c r="U7983" s="7">
        <v>42.010666666666673</v>
      </c>
      <c r="V7983" s="7">
        <v>350.0888888888889</v>
      </c>
      <c r="W7983" t="s">
        <v>40</v>
      </c>
      <c r="X7983">
        <v>15301200000</v>
      </c>
      <c r="Y7983" t="s">
        <v>41</v>
      </c>
      <c r="Z7983">
        <v>21473</v>
      </c>
      <c r="AA7983">
        <v>24778201</v>
      </c>
    </row>
    <row r="7984" spans="1:27">
      <c r="A7984">
        <v>15</v>
      </c>
      <c r="B7984" t="s">
        <v>8620</v>
      </c>
      <c r="C7984" t="s">
        <v>47</v>
      </c>
      <c r="D7984">
        <v>7982</v>
      </c>
      <c r="E7984" t="s">
        <v>8796</v>
      </c>
      <c r="F7984" t="s">
        <v>8808</v>
      </c>
      <c r="G7984" t="s">
        <v>49</v>
      </c>
      <c r="H7984" t="s">
        <v>39</v>
      </c>
      <c r="I7984" s="13">
        <v>10</v>
      </c>
      <c r="J7984" s="13">
        <v>5</v>
      </c>
      <c r="K7984" s="13">
        <v>2</v>
      </c>
      <c r="L7984" s="6">
        <v>0.33333333333333331</v>
      </c>
      <c r="M7984" s="6">
        <v>0.2</v>
      </c>
      <c r="N7984" s="13">
        <v>81</v>
      </c>
      <c r="O7984" s="13">
        <v>81</v>
      </c>
      <c r="P7984" s="13">
        <v>8</v>
      </c>
      <c r="Q7984" s="7">
        <v>10.125</v>
      </c>
      <c r="R7984" s="7">
        <v>8.1</v>
      </c>
      <c r="S7984" s="7">
        <v>2732.2</v>
      </c>
      <c r="T7984" s="7">
        <v>2681.5</v>
      </c>
      <c r="U7984" s="7">
        <v>33.730864197530863</v>
      </c>
      <c r="V7984" s="7">
        <v>341.52499999999998</v>
      </c>
      <c r="W7984" t="s">
        <v>40</v>
      </c>
      <c r="X7984">
        <v>15301200000</v>
      </c>
      <c r="Y7984" t="s">
        <v>41</v>
      </c>
      <c r="Z7984">
        <v>21476</v>
      </c>
      <c r="AA7984">
        <v>24778046</v>
      </c>
    </row>
    <row r="7985" spans="1:27">
      <c r="A7985">
        <v>15</v>
      </c>
      <c r="B7985" t="s">
        <v>8620</v>
      </c>
      <c r="C7985" t="s">
        <v>47</v>
      </c>
      <c r="D7985">
        <v>7983</v>
      </c>
      <c r="E7985" t="s">
        <v>8796</v>
      </c>
      <c r="F7985" t="s">
        <v>8809</v>
      </c>
      <c r="G7985" t="s">
        <v>49</v>
      </c>
      <c r="H7985" t="s">
        <v>39</v>
      </c>
      <c r="I7985" s="13">
        <v>12</v>
      </c>
      <c r="J7985" s="13">
        <v>10</v>
      </c>
      <c r="K7985" s="13">
        <v>3</v>
      </c>
      <c r="L7985" s="6">
        <v>0.45454545454545453</v>
      </c>
      <c r="M7985" s="6">
        <v>0.25</v>
      </c>
      <c r="N7985" s="13">
        <v>53</v>
      </c>
      <c r="O7985" s="13">
        <v>70</v>
      </c>
      <c r="P7985" s="13">
        <v>8</v>
      </c>
      <c r="Q7985" s="7">
        <v>6.625</v>
      </c>
      <c r="R7985" s="7">
        <v>4.416666666666667</v>
      </c>
      <c r="S7985" s="7">
        <v>2598.8000000000002</v>
      </c>
      <c r="T7985" s="7">
        <v>3019.3</v>
      </c>
      <c r="U7985" s="7">
        <v>37.125714285714288</v>
      </c>
      <c r="V7985" s="7">
        <v>324.85000000000002</v>
      </c>
      <c r="W7985" t="s">
        <v>40</v>
      </c>
      <c r="X7985">
        <v>15301200000</v>
      </c>
      <c r="Y7985" t="s">
        <v>41</v>
      </c>
      <c r="Z7985">
        <v>21477</v>
      </c>
      <c r="AA7985">
        <v>24778224</v>
      </c>
    </row>
    <row r="7986" spans="1:27">
      <c r="A7986">
        <v>15</v>
      </c>
      <c r="B7986" t="s">
        <v>8620</v>
      </c>
      <c r="C7986" t="s">
        <v>47</v>
      </c>
      <c r="D7986">
        <v>7984</v>
      </c>
      <c r="E7986" t="s">
        <v>8796</v>
      </c>
      <c r="F7986" t="s">
        <v>8810</v>
      </c>
      <c r="G7986" t="s">
        <v>49</v>
      </c>
      <c r="H7986" t="s">
        <v>39</v>
      </c>
      <c r="I7986" s="13">
        <v>13</v>
      </c>
      <c r="J7986" s="13">
        <v>11</v>
      </c>
      <c r="K7986" s="13">
        <v>1</v>
      </c>
      <c r="L7986" s="6">
        <v>0.45833333333333331</v>
      </c>
      <c r="M7986" s="6">
        <v>7.6923076923076927E-2</v>
      </c>
      <c r="N7986" s="13">
        <v>81</v>
      </c>
      <c r="O7986" s="13">
        <v>110</v>
      </c>
      <c r="P7986" s="13">
        <v>9</v>
      </c>
      <c r="Q7986" s="7">
        <v>9</v>
      </c>
      <c r="R7986" s="7">
        <v>6.2307692307692308</v>
      </c>
      <c r="S7986" s="7">
        <v>3504.7</v>
      </c>
      <c r="T7986" s="7">
        <v>3589.9</v>
      </c>
      <c r="U7986" s="7">
        <v>31.86090909090909</v>
      </c>
      <c r="V7986" s="7">
        <v>389.4111111111111</v>
      </c>
      <c r="W7986" t="s">
        <v>40</v>
      </c>
      <c r="X7986">
        <v>15301200000</v>
      </c>
      <c r="Y7986" t="s">
        <v>41</v>
      </c>
      <c r="Z7986">
        <v>21478</v>
      </c>
      <c r="AA7986">
        <v>24778313</v>
      </c>
    </row>
    <row r="7987" spans="1:27">
      <c r="A7987">
        <v>15</v>
      </c>
      <c r="B7987" t="s">
        <v>8620</v>
      </c>
      <c r="C7987" t="s">
        <v>47</v>
      </c>
      <c r="D7987">
        <v>7985</v>
      </c>
      <c r="E7987" t="s">
        <v>8796</v>
      </c>
      <c r="F7987" t="s">
        <v>8811</v>
      </c>
      <c r="G7987" t="s">
        <v>49</v>
      </c>
      <c r="H7987" t="s">
        <v>39</v>
      </c>
      <c r="I7987" s="13">
        <v>9</v>
      </c>
      <c r="J7987" s="13">
        <v>15</v>
      </c>
      <c r="K7987" s="13">
        <v>0</v>
      </c>
      <c r="L7987" s="6">
        <v>0.625</v>
      </c>
      <c r="M7987" s="6">
        <v>0</v>
      </c>
      <c r="N7987" s="13">
        <v>30</v>
      </c>
      <c r="O7987" s="13">
        <v>38</v>
      </c>
      <c r="P7987" s="13">
        <v>2</v>
      </c>
      <c r="Q7987" s="7">
        <v>15</v>
      </c>
      <c r="R7987" s="7">
        <v>3.3333333333333335</v>
      </c>
      <c r="S7987" s="7">
        <v>2671.8</v>
      </c>
      <c r="T7987" s="7">
        <v>2711.3</v>
      </c>
      <c r="U7987" s="7">
        <v>70.310526315789474</v>
      </c>
      <c r="V7987" s="7">
        <v>1335.9</v>
      </c>
      <c r="W7987" t="s">
        <v>40</v>
      </c>
      <c r="X7987">
        <v>15301200000</v>
      </c>
      <c r="Y7987" t="s">
        <v>41</v>
      </c>
      <c r="Z7987">
        <v>21479</v>
      </c>
      <c r="AA7987">
        <v>24778320</v>
      </c>
    </row>
    <row r="7988" spans="1:27">
      <c r="A7988">
        <v>15</v>
      </c>
      <c r="B7988" t="s">
        <v>8620</v>
      </c>
      <c r="C7988" t="s">
        <v>35</v>
      </c>
      <c r="D7988">
        <v>7986</v>
      </c>
      <c r="E7988" t="s">
        <v>8812</v>
      </c>
      <c r="F7988" t="s">
        <v>8813</v>
      </c>
      <c r="G7988" t="s">
        <v>38</v>
      </c>
      <c r="H7988" t="s">
        <v>39</v>
      </c>
      <c r="I7988" s="13">
        <v>75</v>
      </c>
      <c r="J7988" s="13">
        <v>48</v>
      </c>
      <c r="K7988" s="13">
        <v>15</v>
      </c>
      <c r="L7988" s="6">
        <v>0.3902439024390244</v>
      </c>
      <c r="M7988" s="6">
        <v>0.2</v>
      </c>
      <c r="N7988" s="13">
        <v>741</v>
      </c>
      <c r="O7988" s="13">
        <v>779</v>
      </c>
      <c r="P7988" s="13">
        <v>43</v>
      </c>
      <c r="Q7988" s="7">
        <v>17.232558139534884</v>
      </c>
      <c r="R7988" s="7">
        <v>9.8800000000000008</v>
      </c>
      <c r="S7988" s="7">
        <v>21234.400000000001</v>
      </c>
      <c r="T7988" s="7">
        <v>23355.200000000001</v>
      </c>
      <c r="U7988" s="7">
        <v>27.258536585365857</v>
      </c>
      <c r="V7988" s="7">
        <v>493.82325581395349</v>
      </c>
      <c r="W7988" t="s">
        <v>75</v>
      </c>
      <c r="X7988">
        <v>15302200000</v>
      </c>
      <c r="Y7988" t="s">
        <v>41</v>
      </c>
      <c r="Z7988">
        <v>15393</v>
      </c>
      <c r="AA7988">
        <v>26016843</v>
      </c>
    </row>
    <row r="7989" spans="1:27">
      <c r="A7989">
        <v>15</v>
      </c>
      <c r="B7989" t="s">
        <v>8620</v>
      </c>
      <c r="C7989" t="s">
        <v>35</v>
      </c>
      <c r="D7989">
        <v>7987</v>
      </c>
      <c r="E7989" t="s">
        <v>8812</v>
      </c>
      <c r="F7989" t="s">
        <v>8814</v>
      </c>
      <c r="G7989" t="s">
        <v>38</v>
      </c>
      <c r="H7989" t="s">
        <v>39</v>
      </c>
      <c r="I7989" s="13">
        <v>41</v>
      </c>
      <c r="J7989" s="13">
        <v>24</v>
      </c>
      <c r="K7989" s="13">
        <v>14</v>
      </c>
      <c r="L7989" s="6">
        <v>0.36923076923076925</v>
      </c>
      <c r="M7989" s="6">
        <v>0.34146341463414637</v>
      </c>
      <c r="N7989" s="13">
        <v>468</v>
      </c>
      <c r="O7989" s="13">
        <v>468</v>
      </c>
      <c r="P7989" s="13">
        <v>21</v>
      </c>
      <c r="Q7989" s="7">
        <v>22.285714285714285</v>
      </c>
      <c r="R7989" s="7">
        <v>11.414634146341463</v>
      </c>
      <c r="S7989" s="7">
        <v>10654.5</v>
      </c>
      <c r="T7989" s="7">
        <v>11657.9</v>
      </c>
      <c r="U7989" s="7">
        <v>22.766025641025642</v>
      </c>
      <c r="V7989" s="7">
        <v>507.35714285714283</v>
      </c>
      <c r="W7989" t="s">
        <v>40</v>
      </c>
      <c r="X7989">
        <v>15302200000</v>
      </c>
      <c r="Y7989" t="s">
        <v>41</v>
      </c>
      <c r="Z7989">
        <v>15394</v>
      </c>
      <c r="AA7989">
        <v>26418568</v>
      </c>
    </row>
    <row r="7990" spans="1:27">
      <c r="A7990">
        <v>15</v>
      </c>
      <c r="B7990" t="s">
        <v>8620</v>
      </c>
      <c r="C7990" t="s">
        <v>35</v>
      </c>
      <c r="D7990">
        <v>7988</v>
      </c>
      <c r="E7990" t="s">
        <v>8812</v>
      </c>
      <c r="F7990" t="s">
        <v>8815</v>
      </c>
      <c r="G7990" t="s">
        <v>38</v>
      </c>
      <c r="H7990" t="s">
        <v>39</v>
      </c>
      <c r="I7990" s="13">
        <v>60</v>
      </c>
      <c r="J7990" s="13">
        <v>27</v>
      </c>
      <c r="K7990" s="13">
        <v>11</v>
      </c>
      <c r="L7990" s="6">
        <v>0.31034482758620691</v>
      </c>
      <c r="M7990" s="6">
        <v>0.18333333333333332</v>
      </c>
      <c r="N7990" s="13">
        <v>753</v>
      </c>
      <c r="O7990" s="13">
        <v>753</v>
      </c>
      <c r="P7990" s="13">
        <v>31</v>
      </c>
      <c r="Q7990" s="7">
        <v>24.29032258064516</v>
      </c>
      <c r="R7990" s="7">
        <v>12.55</v>
      </c>
      <c r="S7990" s="7">
        <v>14423</v>
      </c>
      <c r="T7990" s="7">
        <v>15788</v>
      </c>
      <c r="U7990" s="7">
        <v>19.154050464807437</v>
      </c>
      <c r="V7990" s="7">
        <v>465.25806451612902</v>
      </c>
      <c r="W7990" t="s">
        <v>40</v>
      </c>
      <c r="X7990">
        <v>15302200000</v>
      </c>
      <c r="Y7990" t="s">
        <v>41</v>
      </c>
      <c r="Z7990">
        <v>15395</v>
      </c>
      <c r="AA7990">
        <v>2145085</v>
      </c>
    </row>
    <row r="7991" spans="1:27">
      <c r="A7991">
        <v>15</v>
      </c>
      <c r="B7991" t="s">
        <v>8620</v>
      </c>
      <c r="C7991" t="s">
        <v>47</v>
      </c>
      <c r="D7991">
        <v>7989</v>
      </c>
      <c r="E7991" t="s">
        <v>8812</v>
      </c>
      <c r="F7991" t="s">
        <v>8816</v>
      </c>
      <c r="G7991" t="s">
        <v>38</v>
      </c>
      <c r="H7991" t="s">
        <v>39</v>
      </c>
      <c r="I7991" s="13">
        <v>23</v>
      </c>
      <c r="J7991" s="13">
        <v>20</v>
      </c>
      <c r="K7991" s="13">
        <v>1</v>
      </c>
      <c r="L7991" s="6">
        <v>0.46511627906976744</v>
      </c>
      <c r="M7991" s="6">
        <v>4.3478260869565216E-2</v>
      </c>
      <c r="N7991" s="13">
        <v>218</v>
      </c>
      <c r="O7991" s="13">
        <v>218</v>
      </c>
      <c r="P7991" s="13">
        <v>11</v>
      </c>
      <c r="Q7991" s="7">
        <v>19.818181818181817</v>
      </c>
      <c r="R7991" s="7">
        <v>9.4782608695652169</v>
      </c>
      <c r="S7991" s="7">
        <v>6091.4</v>
      </c>
      <c r="T7991" s="7">
        <v>6953.9</v>
      </c>
      <c r="U7991" s="7">
        <v>27.942201834862384</v>
      </c>
      <c r="V7991" s="7">
        <v>553.76363636363635</v>
      </c>
      <c r="W7991" t="s">
        <v>40</v>
      </c>
      <c r="X7991">
        <v>15302200000</v>
      </c>
      <c r="Y7991" t="s">
        <v>41</v>
      </c>
      <c r="Z7991">
        <v>15396</v>
      </c>
      <c r="AA7991">
        <v>26418719</v>
      </c>
    </row>
    <row r="7992" spans="1:27">
      <c r="A7992">
        <v>15</v>
      </c>
      <c r="B7992" t="s">
        <v>8620</v>
      </c>
      <c r="C7992" t="s">
        <v>47</v>
      </c>
      <c r="D7992">
        <v>7990</v>
      </c>
      <c r="E7992" t="s">
        <v>8812</v>
      </c>
      <c r="F7992" t="s">
        <v>8817</v>
      </c>
      <c r="G7992" t="s">
        <v>38</v>
      </c>
      <c r="H7992" t="s">
        <v>39</v>
      </c>
      <c r="I7992" s="13">
        <v>17</v>
      </c>
      <c r="J7992" s="13">
        <v>14</v>
      </c>
      <c r="K7992" s="13">
        <v>4</v>
      </c>
      <c r="L7992" s="6">
        <v>0.45161290322580644</v>
      </c>
      <c r="M7992" s="6">
        <v>0.23529411764705882</v>
      </c>
      <c r="N7992" s="13">
        <v>132</v>
      </c>
      <c r="O7992" s="13">
        <v>132</v>
      </c>
      <c r="P7992" s="13">
        <v>10</v>
      </c>
      <c r="Q7992" s="7">
        <v>13.2</v>
      </c>
      <c r="R7992" s="7">
        <v>7.7647058823529411</v>
      </c>
      <c r="S7992" s="7">
        <v>5040.8</v>
      </c>
      <c r="T7992" s="7">
        <v>5705.6</v>
      </c>
      <c r="U7992" s="7">
        <v>38.187878787878788</v>
      </c>
      <c r="V7992" s="7">
        <v>504.08000000000004</v>
      </c>
      <c r="W7992" t="s">
        <v>40</v>
      </c>
      <c r="X7992">
        <v>15302200000</v>
      </c>
      <c r="Y7992" t="s">
        <v>41</v>
      </c>
      <c r="Z7992">
        <v>15397</v>
      </c>
      <c r="AA7992">
        <v>26434115</v>
      </c>
    </row>
    <row r="7993" spans="1:27">
      <c r="A7993">
        <v>15</v>
      </c>
      <c r="B7993" t="s">
        <v>8620</v>
      </c>
      <c r="C7993" t="s">
        <v>47</v>
      </c>
      <c r="D7993">
        <v>7991</v>
      </c>
      <c r="E7993" t="s">
        <v>8812</v>
      </c>
      <c r="F7993" t="s">
        <v>8818</v>
      </c>
      <c r="G7993" t="s">
        <v>38</v>
      </c>
      <c r="H7993" t="s">
        <v>39</v>
      </c>
      <c r="I7993" s="13">
        <v>22</v>
      </c>
      <c r="J7993" s="13">
        <v>22</v>
      </c>
      <c r="K7993" s="13">
        <v>3</v>
      </c>
      <c r="L7993" s="6">
        <v>0.5</v>
      </c>
      <c r="M7993" s="6">
        <v>0.13636363636363635</v>
      </c>
      <c r="N7993" s="13">
        <v>109</v>
      </c>
      <c r="O7993" s="13">
        <v>149</v>
      </c>
      <c r="P7993" s="13">
        <v>11</v>
      </c>
      <c r="Q7993" s="7">
        <v>9.9090909090909083</v>
      </c>
      <c r="R7993" s="7">
        <v>4.9545454545454541</v>
      </c>
      <c r="S7993" s="7">
        <v>5196.3999999999996</v>
      </c>
      <c r="T7993" s="7">
        <v>6299.9</v>
      </c>
      <c r="U7993" s="7">
        <v>34.875167785234893</v>
      </c>
      <c r="V7993" s="7">
        <v>472.4</v>
      </c>
      <c r="W7993" t="s">
        <v>40</v>
      </c>
      <c r="X7993">
        <v>15302200000</v>
      </c>
      <c r="Y7993" t="s">
        <v>41</v>
      </c>
      <c r="Z7993">
        <v>15398</v>
      </c>
      <c r="AA7993">
        <v>26364596</v>
      </c>
    </row>
    <row r="7994" spans="1:27">
      <c r="A7994">
        <v>15</v>
      </c>
      <c r="B7994" t="s">
        <v>8620</v>
      </c>
      <c r="C7994" t="s">
        <v>47</v>
      </c>
      <c r="D7994">
        <v>7992</v>
      </c>
      <c r="E7994" t="s">
        <v>8812</v>
      </c>
      <c r="F7994" t="s">
        <v>8819</v>
      </c>
      <c r="G7994" t="s">
        <v>38</v>
      </c>
      <c r="H7994" t="s">
        <v>39</v>
      </c>
      <c r="I7994" s="13">
        <v>18</v>
      </c>
      <c r="J7994" s="13">
        <v>21</v>
      </c>
      <c r="K7994" s="13">
        <v>5</v>
      </c>
      <c r="L7994" s="6">
        <v>0.53846153846153844</v>
      </c>
      <c r="M7994" s="6">
        <v>0.27777777777777779</v>
      </c>
      <c r="N7994" s="13">
        <v>140</v>
      </c>
      <c r="O7994" s="13">
        <v>140</v>
      </c>
      <c r="P7994" s="13">
        <v>10</v>
      </c>
      <c r="Q7994" s="7">
        <v>14</v>
      </c>
      <c r="R7994" s="7">
        <v>7.7777777777777777</v>
      </c>
      <c r="S7994" s="7">
        <v>5232.3</v>
      </c>
      <c r="T7994" s="7">
        <v>5590.6</v>
      </c>
      <c r="U7994" s="7">
        <v>37.373571428571431</v>
      </c>
      <c r="V7994" s="7">
        <v>523.23</v>
      </c>
      <c r="W7994" t="s">
        <v>40</v>
      </c>
      <c r="X7994">
        <v>15302200000</v>
      </c>
      <c r="Y7994" t="s">
        <v>41</v>
      </c>
      <c r="Z7994">
        <v>15399</v>
      </c>
      <c r="AA7994">
        <v>26418530</v>
      </c>
    </row>
    <row r="7995" spans="1:27">
      <c r="A7995">
        <v>15</v>
      </c>
      <c r="B7995" t="s">
        <v>8620</v>
      </c>
      <c r="C7995" t="s">
        <v>47</v>
      </c>
      <c r="D7995">
        <v>7993</v>
      </c>
      <c r="E7995" t="s">
        <v>8812</v>
      </c>
      <c r="F7995" t="s">
        <v>8820</v>
      </c>
      <c r="G7995" t="s">
        <v>38</v>
      </c>
      <c r="H7995" t="s">
        <v>39</v>
      </c>
      <c r="I7995" s="13">
        <v>24</v>
      </c>
      <c r="J7995" s="13">
        <v>34</v>
      </c>
      <c r="K7995" s="13">
        <v>8</v>
      </c>
      <c r="L7995" s="6">
        <v>0.58620689655172409</v>
      </c>
      <c r="M7995" s="6">
        <v>0.33333333333333331</v>
      </c>
      <c r="N7995" s="13">
        <v>153</v>
      </c>
      <c r="O7995" s="13">
        <v>161</v>
      </c>
      <c r="P7995" s="13">
        <v>11</v>
      </c>
      <c r="Q7995" s="7">
        <v>13.909090909090908</v>
      </c>
      <c r="R7995" s="7">
        <v>6.375</v>
      </c>
      <c r="S7995" s="7">
        <v>6907.5</v>
      </c>
      <c r="T7995" s="7">
        <v>7236.5</v>
      </c>
      <c r="U7995" s="7">
        <v>42.903726708074537</v>
      </c>
      <c r="V7995" s="7">
        <v>627.9545454545455</v>
      </c>
      <c r="W7995" t="s">
        <v>40</v>
      </c>
      <c r="X7995">
        <v>15302200000</v>
      </c>
      <c r="Y7995" t="s">
        <v>41</v>
      </c>
      <c r="Z7995">
        <v>15400</v>
      </c>
      <c r="AA7995">
        <v>26418518</v>
      </c>
    </row>
    <row r="7996" spans="1:27">
      <c r="A7996">
        <v>15</v>
      </c>
      <c r="B7996" t="s">
        <v>8620</v>
      </c>
      <c r="C7996" t="s">
        <v>47</v>
      </c>
      <c r="D7996">
        <v>7994</v>
      </c>
      <c r="E7996" t="s">
        <v>8812</v>
      </c>
      <c r="F7996" t="s">
        <v>8821</v>
      </c>
      <c r="G7996" t="s">
        <v>38</v>
      </c>
      <c r="H7996" t="s">
        <v>39</v>
      </c>
      <c r="I7996" s="13">
        <v>18</v>
      </c>
      <c r="J7996" s="13">
        <v>19</v>
      </c>
      <c r="K7996" s="13">
        <v>9</v>
      </c>
      <c r="L7996" s="6">
        <v>0.51351351351351349</v>
      </c>
      <c r="M7996" s="6">
        <v>0.5</v>
      </c>
      <c r="N7996" s="13">
        <v>109</v>
      </c>
      <c r="O7996" s="13">
        <v>109</v>
      </c>
      <c r="P7996" s="13">
        <v>9</v>
      </c>
      <c r="Q7996" s="7">
        <v>12.111111111111111</v>
      </c>
      <c r="R7996" s="7">
        <v>6.0555555555555554</v>
      </c>
      <c r="S7996" s="7">
        <v>4691.3</v>
      </c>
      <c r="T7996" s="7">
        <v>5127.8</v>
      </c>
      <c r="U7996" s="7">
        <v>43.039449541284405</v>
      </c>
      <c r="V7996" s="7">
        <v>521.25555555555559</v>
      </c>
      <c r="W7996" t="s">
        <v>40</v>
      </c>
      <c r="X7996">
        <v>15302200000</v>
      </c>
      <c r="Y7996" t="s">
        <v>41</v>
      </c>
      <c r="Z7996">
        <v>15402</v>
      </c>
      <c r="AA7996">
        <v>26418553</v>
      </c>
    </row>
    <row r="7997" spans="1:27">
      <c r="A7997">
        <v>15</v>
      </c>
      <c r="B7997" t="s">
        <v>8620</v>
      </c>
      <c r="C7997" t="s">
        <v>47</v>
      </c>
      <c r="D7997">
        <v>7995</v>
      </c>
      <c r="E7997" t="s">
        <v>8812</v>
      </c>
      <c r="F7997" t="s">
        <v>8822</v>
      </c>
      <c r="G7997" t="s">
        <v>38</v>
      </c>
      <c r="H7997" t="s">
        <v>39</v>
      </c>
      <c r="I7997" s="13">
        <v>19</v>
      </c>
      <c r="J7997" s="13">
        <v>16</v>
      </c>
      <c r="K7997" s="13">
        <v>4</v>
      </c>
      <c r="L7997" s="6">
        <v>0.45714285714285713</v>
      </c>
      <c r="M7997" s="6">
        <v>0.21052631578947367</v>
      </c>
      <c r="N7997" s="13">
        <v>187</v>
      </c>
      <c r="O7997" s="13">
        <v>187</v>
      </c>
      <c r="P7997" s="13">
        <v>11</v>
      </c>
      <c r="Q7997" s="7">
        <v>17</v>
      </c>
      <c r="R7997" s="7">
        <v>9.8421052631578956</v>
      </c>
      <c r="S7997" s="7">
        <v>4739.7</v>
      </c>
      <c r="T7997" s="7">
        <v>5373.9</v>
      </c>
      <c r="U7997" s="7">
        <v>25.345989304812832</v>
      </c>
      <c r="V7997" s="7">
        <v>430.88181818181818</v>
      </c>
      <c r="W7997" t="s">
        <v>40</v>
      </c>
      <c r="X7997">
        <v>15302200000</v>
      </c>
      <c r="Y7997" t="s">
        <v>41</v>
      </c>
      <c r="Z7997">
        <v>15403</v>
      </c>
      <c r="AA7997">
        <v>26418671</v>
      </c>
    </row>
    <row r="7998" spans="1:27">
      <c r="A7998">
        <v>15</v>
      </c>
      <c r="B7998" t="s">
        <v>8620</v>
      </c>
      <c r="C7998" t="s">
        <v>47</v>
      </c>
      <c r="D7998">
        <v>7996</v>
      </c>
      <c r="E7998" t="s">
        <v>8812</v>
      </c>
      <c r="F7998" t="s">
        <v>8823</v>
      </c>
      <c r="G7998" t="s">
        <v>38</v>
      </c>
      <c r="H7998" t="s">
        <v>39</v>
      </c>
      <c r="I7998" s="13">
        <v>22</v>
      </c>
      <c r="J7998" s="13">
        <v>17</v>
      </c>
      <c r="K7998" s="13">
        <v>2</v>
      </c>
      <c r="L7998" s="6">
        <v>0.4358974358974359</v>
      </c>
      <c r="M7998" s="6">
        <v>9.0909090909090912E-2</v>
      </c>
      <c r="N7998" s="13">
        <v>177</v>
      </c>
      <c r="O7998" s="13">
        <v>177</v>
      </c>
      <c r="P7998" s="13">
        <v>11</v>
      </c>
      <c r="Q7998" s="7">
        <v>16.09090909090909</v>
      </c>
      <c r="R7998" s="7">
        <v>8.045454545454545</v>
      </c>
      <c r="S7998" s="7">
        <v>5103.5</v>
      </c>
      <c r="T7998" s="7">
        <v>5883.7</v>
      </c>
      <c r="U7998" s="7">
        <v>28.833333333333332</v>
      </c>
      <c r="V7998" s="7">
        <v>463.95454545454544</v>
      </c>
      <c r="W7998" t="s">
        <v>40</v>
      </c>
      <c r="X7998">
        <v>15302200000</v>
      </c>
      <c r="Y7998" t="s">
        <v>41</v>
      </c>
      <c r="Z7998">
        <v>15404</v>
      </c>
      <c r="AA7998">
        <v>26434090</v>
      </c>
    </row>
    <row r="7999" spans="1:27">
      <c r="A7999">
        <v>15</v>
      </c>
      <c r="B7999" t="s">
        <v>8620</v>
      </c>
      <c r="C7999" t="s">
        <v>47</v>
      </c>
      <c r="D7999">
        <v>7997</v>
      </c>
      <c r="E7999" t="s">
        <v>8812</v>
      </c>
      <c r="F7999" t="s">
        <v>8824</v>
      </c>
      <c r="G7999" t="s">
        <v>38</v>
      </c>
      <c r="H7999" t="s">
        <v>39</v>
      </c>
      <c r="I7999" s="13">
        <v>20</v>
      </c>
      <c r="J7999" s="13">
        <v>12</v>
      </c>
      <c r="K7999" s="13">
        <v>3</v>
      </c>
      <c r="L7999" s="6">
        <v>0.375</v>
      </c>
      <c r="M7999" s="6">
        <v>0.15</v>
      </c>
      <c r="N7999" s="13">
        <v>101</v>
      </c>
      <c r="O7999" s="13">
        <v>101</v>
      </c>
      <c r="P7999" s="13">
        <v>10</v>
      </c>
      <c r="Q7999" s="7">
        <v>10.1</v>
      </c>
      <c r="R7999" s="7">
        <v>5.05</v>
      </c>
      <c r="S7999" s="7">
        <v>4546.8999999999996</v>
      </c>
      <c r="T7999" s="7">
        <v>5121.8999999999996</v>
      </c>
      <c r="U7999" s="7">
        <v>45.018811881188114</v>
      </c>
      <c r="V7999" s="7">
        <v>454.68999999999994</v>
      </c>
      <c r="W7999" t="s">
        <v>40</v>
      </c>
      <c r="X7999">
        <v>15302200000</v>
      </c>
      <c r="Y7999" t="s">
        <v>41</v>
      </c>
      <c r="Z7999">
        <v>15405</v>
      </c>
      <c r="AA7999">
        <v>26434121</v>
      </c>
    </row>
    <row r="8000" spans="1:27">
      <c r="A8000">
        <v>15</v>
      </c>
      <c r="B8000" t="s">
        <v>8620</v>
      </c>
      <c r="C8000" t="s">
        <v>47</v>
      </c>
      <c r="D8000">
        <v>7998</v>
      </c>
      <c r="E8000" t="s">
        <v>8812</v>
      </c>
      <c r="F8000" t="s">
        <v>8825</v>
      </c>
      <c r="G8000" t="s">
        <v>38</v>
      </c>
      <c r="H8000" t="s">
        <v>39</v>
      </c>
      <c r="I8000" s="13">
        <v>19</v>
      </c>
      <c r="J8000" s="13">
        <v>18</v>
      </c>
      <c r="K8000" s="13">
        <v>3</v>
      </c>
      <c r="L8000" s="6">
        <v>0.48648648648648651</v>
      </c>
      <c r="M8000" s="6">
        <v>0.15789473684210525</v>
      </c>
      <c r="N8000" s="13">
        <v>102</v>
      </c>
      <c r="O8000" s="13">
        <v>102</v>
      </c>
      <c r="P8000" s="13">
        <v>10</v>
      </c>
      <c r="Q8000" s="7">
        <v>10.199999999999999</v>
      </c>
      <c r="R8000" s="7">
        <v>5.3684210526315788</v>
      </c>
      <c r="S8000" s="7">
        <v>4683.7</v>
      </c>
      <c r="T8000" s="7">
        <v>5022.5</v>
      </c>
      <c r="U8000" s="7">
        <v>45.918627450980388</v>
      </c>
      <c r="V8000" s="7">
        <v>468.37</v>
      </c>
      <c r="W8000" t="s">
        <v>40</v>
      </c>
      <c r="X8000">
        <v>15302200000</v>
      </c>
      <c r="Y8000" t="s">
        <v>41</v>
      </c>
      <c r="Z8000">
        <v>15406</v>
      </c>
      <c r="AA8000">
        <v>26418694</v>
      </c>
    </row>
    <row r="8001" spans="1:28">
      <c r="A8001">
        <v>15</v>
      </c>
      <c r="B8001" t="s">
        <v>8620</v>
      </c>
      <c r="C8001" t="s">
        <v>47</v>
      </c>
      <c r="D8001">
        <v>7999</v>
      </c>
      <c r="E8001" t="s">
        <v>8812</v>
      </c>
      <c r="F8001" t="s">
        <v>8826</v>
      </c>
      <c r="G8001" t="s">
        <v>38</v>
      </c>
      <c r="H8001" t="s">
        <v>39</v>
      </c>
      <c r="I8001" s="13">
        <v>26</v>
      </c>
      <c r="J8001" s="13">
        <v>17</v>
      </c>
      <c r="K8001" s="13">
        <v>5</v>
      </c>
      <c r="L8001" s="6">
        <v>0.39534883720930231</v>
      </c>
      <c r="M8001" s="6">
        <v>0.19230769230769232</v>
      </c>
      <c r="N8001" s="13">
        <v>265</v>
      </c>
      <c r="O8001" s="13">
        <v>265</v>
      </c>
      <c r="P8001" s="13">
        <v>14</v>
      </c>
      <c r="Q8001" s="7">
        <v>18.928571428571427</v>
      </c>
      <c r="R8001" s="7">
        <v>10.192307692307692</v>
      </c>
      <c r="S8001" s="7">
        <v>6711.8</v>
      </c>
      <c r="T8001" s="7">
        <v>7881.8</v>
      </c>
      <c r="U8001" s="7">
        <v>25.327547169811321</v>
      </c>
      <c r="V8001" s="7">
        <v>479.41428571428571</v>
      </c>
      <c r="W8001" t="s">
        <v>40</v>
      </c>
      <c r="X8001">
        <v>15302200000</v>
      </c>
      <c r="Y8001" t="s">
        <v>41</v>
      </c>
      <c r="Z8001">
        <v>15407</v>
      </c>
      <c r="AA8001">
        <v>26418524</v>
      </c>
    </row>
    <row r="8002" spans="1:28">
      <c r="A8002">
        <v>15</v>
      </c>
      <c r="B8002" t="s">
        <v>8620</v>
      </c>
      <c r="C8002" t="s">
        <v>47</v>
      </c>
      <c r="D8002">
        <v>8000</v>
      </c>
      <c r="E8002" t="s">
        <v>8812</v>
      </c>
      <c r="F8002" t="s">
        <v>8827</v>
      </c>
      <c r="G8002" t="s">
        <v>38</v>
      </c>
      <c r="H8002" t="s">
        <v>39</v>
      </c>
      <c r="I8002" s="13">
        <v>19</v>
      </c>
      <c r="J8002" s="13">
        <v>15</v>
      </c>
      <c r="K8002" s="13">
        <v>1</v>
      </c>
      <c r="L8002" s="6">
        <v>0.44117647058823528</v>
      </c>
      <c r="M8002" s="6">
        <v>5.2631578947368418E-2</v>
      </c>
      <c r="N8002" s="13">
        <v>138</v>
      </c>
      <c r="O8002" s="13">
        <v>138</v>
      </c>
      <c r="P8002" s="13">
        <v>11</v>
      </c>
      <c r="Q8002" s="7">
        <v>12.545454545454545</v>
      </c>
      <c r="R8002" s="7">
        <v>7.2631578947368425</v>
      </c>
      <c r="S8002" s="7">
        <v>4519.5</v>
      </c>
      <c r="T8002" s="7">
        <v>5115.2</v>
      </c>
      <c r="U8002" s="7">
        <v>32.75</v>
      </c>
      <c r="V8002" s="7">
        <v>410.86363636363637</v>
      </c>
      <c r="W8002" t="s">
        <v>40</v>
      </c>
      <c r="X8002">
        <v>15302200000</v>
      </c>
      <c r="Y8002" t="s">
        <v>41</v>
      </c>
      <c r="Z8002">
        <v>15408</v>
      </c>
      <c r="AA8002">
        <v>26418576</v>
      </c>
    </row>
    <row r="8003" spans="1:28">
      <c r="A8003">
        <v>15</v>
      </c>
      <c r="B8003" t="s">
        <v>8620</v>
      </c>
      <c r="C8003" t="s">
        <v>47</v>
      </c>
      <c r="D8003">
        <v>8001</v>
      </c>
      <c r="E8003" t="s">
        <v>8812</v>
      </c>
      <c r="F8003" t="s">
        <v>8828</v>
      </c>
      <c r="G8003" t="s">
        <v>49</v>
      </c>
      <c r="H8003" t="s">
        <v>39</v>
      </c>
      <c r="I8003" s="13">
        <v>10</v>
      </c>
      <c r="J8003" s="13">
        <v>16</v>
      </c>
      <c r="K8003" s="13">
        <v>2</v>
      </c>
      <c r="L8003" s="6">
        <v>0.61538461538461542</v>
      </c>
      <c r="M8003" s="6">
        <v>0.2</v>
      </c>
      <c r="N8003" s="13">
        <v>38</v>
      </c>
      <c r="O8003" s="13">
        <v>38</v>
      </c>
      <c r="P8003" s="13">
        <v>5</v>
      </c>
      <c r="Q8003" s="7">
        <v>7.6</v>
      </c>
      <c r="R8003" s="7">
        <v>3.8</v>
      </c>
      <c r="S8003" s="7">
        <v>2855.9</v>
      </c>
      <c r="T8003" s="7">
        <v>3269.5</v>
      </c>
      <c r="U8003" s="7">
        <v>75.155263157894737</v>
      </c>
      <c r="V8003" s="7">
        <v>571.18000000000006</v>
      </c>
      <c r="W8003" t="s">
        <v>40</v>
      </c>
      <c r="X8003">
        <v>15302200000</v>
      </c>
      <c r="Y8003" t="s">
        <v>41</v>
      </c>
      <c r="Z8003">
        <v>15409</v>
      </c>
      <c r="AA8003">
        <v>26418501</v>
      </c>
    </row>
    <row r="8004" spans="1:28">
      <c r="A8004">
        <v>15</v>
      </c>
      <c r="B8004" t="s">
        <v>8620</v>
      </c>
      <c r="C8004" t="s">
        <v>47</v>
      </c>
      <c r="D8004">
        <v>8002</v>
      </c>
      <c r="E8004" t="s">
        <v>8812</v>
      </c>
      <c r="F8004" t="s">
        <v>8829</v>
      </c>
      <c r="G8004" t="s">
        <v>38</v>
      </c>
      <c r="H8004" t="s">
        <v>39</v>
      </c>
      <c r="I8004" s="13">
        <v>18</v>
      </c>
      <c r="J8004" s="13">
        <v>15</v>
      </c>
      <c r="K8004" s="13">
        <v>4</v>
      </c>
      <c r="L8004" s="6">
        <v>0.45454545454545453</v>
      </c>
      <c r="M8004" s="6">
        <v>0.22222222222222221</v>
      </c>
      <c r="N8004" s="13">
        <v>152</v>
      </c>
      <c r="O8004" s="13">
        <v>152</v>
      </c>
      <c r="P8004" s="13">
        <v>11</v>
      </c>
      <c r="Q8004" s="7">
        <v>13.818181818181818</v>
      </c>
      <c r="R8004" s="7">
        <v>8.4444444444444446</v>
      </c>
      <c r="S8004" s="7">
        <v>4417.8999999999996</v>
      </c>
      <c r="T8004" s="7">
        <v>5039.6000000000004</v>
      </c>
      <c r="U8004" s="7">
        <v>29.065131578947366</v>
      </c>
      <c r="V8004" s="7">
        <v>401.62727272727267</v>
      </c>
      <c r="W8004" t="s">
        <v>40</v>
      </c>
      <c r="X8004">
        <v>15302200000</v>
      </c>
      <c r="Y8004" t="s">
        <v>41</v>
      </c>
      <c r="Z8004">
        <v>15410</v>
      </c>
      <c r="AA8004">
        <v>26166270</v>
      </c>
    </row>
    <row r="8005" spans="1:28">
      <c r="A8005">
        <v>15</v>
      </c>
      <c r="B8005" t="s">
        <v>8620</v>
      </c>
      <c r="C8005" t="s">
        <v>47</v>
      </c>
      <c r="D8005">
        <v>8003</v>
      </c>
      <c r="E8005" t="s">
        <v>8812</v>
      </c>
      <c r="F8005" t="s">
        <v>8830</v>
      </c>
      <c r="G8005" t="s">
        <v>38</v>
      </c>
      <c r="H8005" t="s">
        <v>39</v>
      </c>
      <c r="I8005" s="13">
        <v>20</v>
      </c>
      <c r="J8005" s="13">
        <v>24</v>
      </c>
      <c r="K8005" s="13">
        <v>4</v>
      </c>
      <c r="L8005" s="6">
        <v>0.54545454545454541</v>
      </c>
      <c r="M8005" s="6">
        <v>0.2</v>
      </c>
      <c r="N8005" s="13">
        <v>158</v>
      </c>
      <c r="O8005" s="13">
        <v>158</v>
      </c>
      <c r="P8005" s="13">
        <v>11</v>
      </c>
      <c r="Q8005" s="7">
        <v>14.363636363636363</v>
      </c>
      <c r="R8005" s="7">
        <v>7.9</v>
      </c>
      <c r="S8005" s="7">
        <v>5981.8</v>
      </c>
      <c r="T8005" s="7">
        <v>6724.1</v>
      </c>
      <c r="U8005" s="7">
        <v>37.859493670886074</v>
      </c>
      <c r="V8005" s="7">
        <v>543.80000000000007</v>
      </c>
      <c r="W8005" t="s">
        <v>40</v>
      </c>
      <c r="X8005">
        <v>15302200000</v>
      </c>
      <c r="Y8005" t="s">
        <v>41</v>
      </c>
      <c r="Z8005">
        <v>15411</v>
      </c>
      <c r="AA8005">
        <v>26434109</v>
      </c>
    </row>
    <row r="8006" spans="1:28">
      <c r="A8006">
        <v>15</v>
      </c>
      <c r="B8006" t="s">
        <v>8620</v>
      </c>
      <c r="C8006" t="s">
        <v>35</v>
      </c>
      <c r="D8006">
        <v>8004</v>
      </c>
      <c r="E8006" t="s">
        <v>8812</v>
      </c>
      <c r="F8006" t="s">
        <v>8831</v>
      </c>
      <c r="G8006" t="s">
        <v>49</v>
      </c>
      <c r="H8006" t="s">
        <v>39</v>
      </c>
      <c r="I8006" s="13">
        <v>20</v>
      </c>
      <c r="J8006" s="13">
        <v>6</v>
      </c>
      <c r="K8006" s="13">
        <v>4</v>
      </c>
      <c r="L8006" s="6">
        <v>0.23076923076923078</v>
      </c>
      <c r="M8006" s="6">
        <v>0.2</v>
      </c>
      <c r="N8006" s="13">
        <v>81</v>
      </c>
      <c r="O8006" s="13">
        <v>81</v>
      </c>
      <c r="P8006" s="13">
        <v>9</v>
      </c>
      <c r="Q8006" s="7">
        <v>9</v>
      </c>
      <c r="R8006" s="7">
        <v>4.05</v>
      </c>
      <c r="S8006" s="7">
        <v>3239.8</v>
      </c>
      <c r="T8006" s="7">
        <v>3412</v>
      </c>
      <c r="U8006" s="7">
        <v>39.997530864197536</v>
      </c>
      <c r="V8006" s="7">
        <v>359.97777777777782</v>
      </c>
      <c r="W8006" t="s">
        <v>40</v>
      </c>
      <c r="X8006">
        <v>15302200000</v>
      </c>
      <c r="Y8006" t="s">
        <v>41</v>
      </c>
      <c r="Z8006">
        <v>15412</v>
      </c>
      <c r="AA8006">
        <v>26418702</v>
      </c>
    </row>
    <row r="8007" spans="1:28">
      <c r="A8007">
        <v>15</v>
      </c>
      <c r="B8007" t="s">
        <v>8620</v>
      </c>
      <c r="C8007" t="s">
        <v>47</v>
      </c>
      <c r="D8007">
        <v>8005</v>
      </c>
      <c r="E8007" t="s">
        <v>8812</v>
      </c>
      <c r="F8007" t="s">
        <v>8832</v>
      </c>
      <c r="G8007" t="s">
        <v>49</v>
      </c>
      <c r="H8007" t="s">
        <v>39</v>
      </c>
      <c r="I8007" s="13">
        <v>20</v>
      </c>
      <c r="J8007" s="13">
        <v>24</v>
      </c>
      <c r="K8007" s="13">
        <v>3</v>
      </c>
      <c r="L8007" s="6">
        <v>0.54545454545454541</v>
      </c>
      <c r="M8007" s="6">
        <v>0.15</v>
      </c>
      <c r="N8007" s="13">
        <v>74</v>
      </c>
      <c r="O8007" s="13">
        <v>95</v>
      </c>
      <c r="P8007" s="13">
        <v>11</v>
      </c>
      <c r="Q8007" s="7">
        <v>6.7272727272727275</v>
      </c>
      <c r="R8007" s="7">
        <v>3.7</v>
      </c>
      <c r="S8007" s="7">
        <v>5159.5</v>
      </c>
      <c r="T8007" s="7">
        <v>5973.4</v>
      </c>
      <c r="U8007" s="7">
        <v>54.310526315789474</v>
      </c>
      <c r="V8007" s="7">
        <v>469.04545454545456</v>
      </c>
      <c r="W8007" t="s">
        <v>40</v>
      </c>
      <c r="X8007">
        <v>15302200000</v>
      </c>
      <c r="Y8007" t="s">
        <v>41</v>
      </c>
      <c r="Z8007">
        <v>15416</v>
      </c>
      <c r="AA8007">
        <v>26455353</v>
      </c>
    </row>
    <row r="8008" spans="1:28">
      <c r="A8008">
        <v>15</v>
      </c>
      <c r="B8008" t="s">
        <v>8620</v>
      </c>
      <c r="C8008" t="s">
        <v>47</v>
      </c>
      <c r="D8008">
        <v>8006</v>
      </c>
      <c r="E8008" t="s">
        <v>8812</v>
      </c>
      <c r="F8008" t="s">
        <v>8833</v>
      </c>
      <c r="G8008" t="s">
        <v>49</v>
      </c>
      <c r="H8008" t="s">
        <v>39</v>
      </c>
      <c r="I8008" s="13">
        <v>14</v>
      </c>
      <c r="J8008" s="13">
        <v>11</v>
      </c>
      <c r="K8008" s="13">
        <v>2</v>
      </c>
      <c r="L8008" s="6">
        <v>0.44</v>
      </c>
      <c r="M8008" s="6">
        <v>0.14285714285714285</v>
      </c>
      <c r="N8008" s="13">
        <v>61</v>
      </c>
      <c r="O8008" s="13">
        <v>75</v>
      </c>
      <c r="P8008" s="13">
        <v>9</v>
      </c>
      <c r="Q8008" s="7">
        <v>6.7777777777777777</v>
      </c>
      <c r="R8008" s="7">
        <v>4.3571428571428568</v>
      </c>
      <c r="S8008" s="7">
        <v>3278.2</v>
      </c>
      <c r="T8008" s="7">
        <v>3927.5</v>
      </c>
      <c r="U8008" s="7">
        <v>43.709333333333333</v>
      </c>
      <c r="V8008" s="7">
        <v>364.24444444444441</v>
      </c>
      <c r="W8008" t="s">
        <v>40</v>
      </c>
      <c r="X8008">
        <v>15302200000</v>
      </c>
      <c r="Y8008" t="s">
        <v>41</v>
      </c>
      <c r="Z8008">
        <v>15417</v>
      </c>
      <c r="AA8008">
        <v>26418547</v>
      </c>
    </row>
    <row r="8009" spans="1:28">
      <c r="A8009">
        <v>15</v>
      </c>
      <c r="B8009" t="s">
        <v>8620</v>
      </c>
      <c r="C8009" t="s">
        <v>47</v>
      </c>
      <c r="D8009">
        <v>8007</v>
      </c>
      <c r="E8009" t="s">
        <v>8812</v>
      </c>
      <c r="F8009" t="s">
        <v>8834</v>
      </c>
      <c r="G8009" t="s">
        <v>49</v>
      </c>
      <c r="H8009" t="s">
        <v>39</v>
      </c>
      <c r="I8009" s="13">
        <v>14</v>
      </c>
      <c r="J8009" s="13">
        <v>10</v>
      </c>
      <c r="K8009" s="13">
        <v>3</v>
      </c>
      <c r="L8009" s="6">
        <v>0.41666666666666669</v>
      </c>
      <c r="M8009" s="6">
        <v>0.21428571428571427</v>
      </c>
      <c r="N8009" s="13">
        <v>110</v>
      </c>
      <c r="O8009" s="13">
        <v>110</v>
      </c>
      <c r="P8009" s="13">
        <v>9</v>
      </c>
      <c r="Q8009" s="7">
        <v>12.222222222222221</v>
      </c>
      <c r="R8009" s="7">
        <v>7.8571428571428568</v>
      </c>
      <c r="S8009" s="7">
        <v>3490.1</v>
      </c>
      <c r="T8009" s="7">
        <v>3763.2</v>
      </c>
      <c r="U8009" s="7">
        <v>31.728181818181817</v>
      </c>
      <c r="V8009" s="7">
        <v>387.78888888888889</v>
      </c>
      <c r="W8009" t="s">
        <v>40</v>
      </c>
      <c r="X8009">
        <v>15302200000</v>
      </c>
      <c r="Y8009" t="s">
        <v>41</v>
      </c>
      <c r="Z8009">
        <v>15419</v>
      </c>
      <c r="AA8009">
        <v>26166287</v>
      </c>
    </row>
    <row r="8010" spans="1:28">
      <c r="A8010">
        <v>15</v>
      </c>
      <c r="B8010" t="s">
        <v>8620</v>
      </c>
      <c r="C8010" t="s">
        <v>47</v>
      </c>
      <c r="D8010">
        <v>8008</v>
      </c>
      <c r="E8010" t="s">
        <v>8835</v>
      </c>
      <c r="F8010" t="s">
        <v>8836</v>
      </c>
      <c r="G8010" t="s">
        <v>38</v>
      </c>
      <c r="H8010" t="s">
        <v>39</v>
      </c>
      <c r="I8010" s="13">
        <v>27</v>
      </c>
      <c r="J8010" s="13">
        <v>43</v>
      </c>
      <c r="K8010" s="13">
        <v>2</v>
      </c>
      <c r="L8010" s="6">
        <v>0.61428571428571432</v>
      </c>
      <c r="M8010" s="6">
        <v>7.407407407407407E-2</v>
      </c>
      <c r="N8010" s="13">
        <v>231</v>
      </c>
      <c r="O8010" s="13">
        <v>268</v>
      </c>
      <c r="P8010" s="13">
        <v>11</v>
      </c>
      <c r="Q8010" s="7">
        <v>21</v>
      </c>
      <c r="R8010" s="7">
        <v>8.5555555555555554</v>
      </c>
      <c r="S8010" s="7">
        <v>6764.4883499999996</v>
      </c>
      <c r="T8010" s="7">
        <v>7626.3766500000002</v>
      </c>
      <c r="U8010" s="7">
        <v>25.240628171641788</v>
      </c>
      <c r="V8010" s="7">
        <v>614.95348636363633</v>
      </c>
      <c r="W8010" t="s">
        <v>40</v>
      </c>
      <c r="X8010">
        <v>15303200000</v>
      </c>
      <c r="Y8010" t="s">
        <v>41</v>
      </c>
      <c r="Z8010">
        <v>15035</v>
      </c>
      <c r="AA8010">
        <v>41838297</v>
      </c>
    </row>
    <row r="8011" spans="1:28">
      <c r="A8011">
        <v>15</v>
      </c>
      <c r="B8011" t="s">
        <v>8620</v>
      </c>
      <c r="C8011" t="s">
        <v>47</v>
      </c>
      <c r="D8011">
        <v>8009</v>
      </c>
      <c r="E8011" t="s">
        <v>8835</v>
      </c>
      <c r="F8011" t="s">
        <v>8837</v>
      </c>
      <c r="G8011" t="s">
        <v>49</v>
      </c>
      <c r="H8011" t="s">
        <v>39</v>
      </c>
      <c r="I8011" s="13">
        <v>14</v>
      </c>
      <c r="J8011" s="13">
        <v>13</v>
      </c>
      <c r="K8011" s="13">
        <v>5</v>
      </c>
      <c r="L8011" s="6">
        <v>0.48148148148148145</v>
      </c>
      <c r="M8011" s="6">
        <v>0.35714285714285715</v>
      </c>
      <c r="N8011" s="13">
        <v>35</v>
      </c>
      <c r="O8011" s="13">
        <v>48</v>
      </c>
      <c r="P8011" s="13">
        <v>4</v>
      </c>
      <c r="Q8011" s="7">
        <v>8.75</v>
      </c>
      <c r="R8011" s="7">
        <v>2.5</v>
      </c>
      <c r="S8011" s="7">
        <v>2818.7869300000002</v>
      </c>
      <c r="T8011" s="7">
        <v>3216.3254400000001</v>
      </c>
      <c r="U8011" s="7">
        <v>58.72472770833334</v>
      </c>
      <c r="V8011" s="7">
        <v>704.69673250000005</v>
      </c>
      <c r="W8011" t="s">
        <v>40</v>
      </c>
      <c r="X8011">
        <v>15303200000</v>
      </c>
      <c r="Y8011" t="s">
        <v>41</v>
      </c>
      <c r="Z8011">
        <v>15036</v>
      </c>
      <c r="AA8011">
        <v>34010961</v>
      </c>
    </row>
    <row r="8012" spans="1:28">
      <c r="A8012">
        <v>15</v>
      </c>
      <c r="B8012" t="s">
        <v>8620</v>
      </c>
      <c r="C8012" t="s">
        <v>47</v>
      </c>
      <c r="D8012">
        <v>8010</v>
      </c>
      <c r="E8012" t="s">
        <v>8835</v>
      </c>
      <c r="F8012" t="s">
        <v>8838</v>
      </c>
      <c r="G8012" t="s">
        <v>38</v>
      </c>
      <c r="H8012" t="s">
        <v>39</v>
      </c>
      <c r="I8012" s="13">
        <v>37</v>
      </c>
      <c r="J8012" s="13">
        <v>41</v>
      </c>
      <c r="K8012" s="13">
        <v>4</v>
      </c>
      <c r="L8012" s="6">
        <v>0.52564102564102566</v>
      </c>
      <c r="M8012" s="6">
        <v>0.10810810810810811</v>
      </c>
      <c r="N8012" s="13">
        <v>203</v>
      </c>
      <c r="O8012" s="13">
        <v>247</v>
      </c>
      <c r="P8012" s="13">
        <v>11</v>
      </c>
      <c r="Q8012" s="7">
        <v>18.454545454545453</v>
      </c>
      <c r="R8012" s="7">
        <v>5.4864864864864868</v>
      </c>
      <c r="S8012" s="7">
        <v>7861.3643700000002</v>
      </c>
      <c r="T8012" s="7">
        <v>9009.8550200000009</v>
      </c>
      <c r="U8012" s="7">
        <v>31.827386113360326</v>
      </c>
      <c r="V8012" s="7">
        <v>714.66948818181822</v>
      </c>
      <c r="W8012" t="s">
        <v>75</v>
      </c>
      <c r="X8012">
        <v>15303200000</v>
      </c>
      <c r="Y8012" t="s">
        <v>41</v>
      </c>
      <c r="Z8012">
        <v>15037</v>
      </c>
      <c r="AA8012">
        <v>34010949</v>
      </c>
    </row>
    <row r="8013" spans="1:28">
      <c r="A8013">
        <v>15</v>
      </c>
      <c r="B8013" t="s">
        <v>8620</v>
      </c>
      <c r="C8013" t="s">
        <v>47</v>
      </c>
      <c r="D8013">
        <v>8011</v>
      </c>
      <c r="E8013" t="s">
        <v>8835</v>
      </c>
      <c r="F8013" t="s">
        <v>8839</v>
      </c>
      <c r="G8013" t="s">
        <v>38</v>
      </c>
      <c r="H8013" t="s">
        <v>39</v>
      </c>
      <c r="I8013" s="13">
        <v>20</v>
      </c>
      <c r="J8013" s="13">
        <v>18</v>
      </c>
      <c r="K8013" s="13">
        <v>3</v>
      </c>
      <c r="L8013" s="6">
        <v>0.47368421052631576</v>
      </c>
      <c r="M8013" s="6">
        <v>0.15</v>
      </c>
      <c r="N8013" s="13">
        <v>62</v>
      </c>
      <c r="O8013" s="13">
        <v>78</v>
      </c>
      <c r="P8013" s="13">
        <v>8</v>
      </c>
      <c r="Q8013" s="7">
        <v>7.75</v>
      </c>
      <c r="R8013" s="7">
        <v>3.1</v>
      </c>
      <c r="S8013" s="7">
        <v>4539.0637999999999</v>
      </c>
      <c r="T8013" s="7">
        <v>5331.9066400000002</v>
      </c>
      <c r="U8013" s="7">
        <v>58.193125641025638</v>
      </c>
      <c r="V8013" s="7">
        <v>567.38297499999999</v>
      </c>
      <c r="W8013" t="s">
        <v>40</v>
      </c>
      <c r="X8013">
        <v>15303200000</v>
      </c>
      <c r="Y8013" t="s">
        <v>41</v>
      </c>
      <c r="Z8013">
        <v>15039</v>
      </c>
      <c r="AA8013">
        <v>23865234</v>
      </c>
    </row>
    <row r="8014" spans="1:28">
      <c r="A8014">
        <v>15</v>
      </c>
      <c r="B8014" t="s">
        <v>8620</v>
      </c>
      <c r="C8014" t="s">
        <v>47</v>
      </c>
      <c r="D8014">
        <v>8012</v>
      </c>
      <c r="E8014" t="s">
        <v>8835</v>
      </c>
      <c r="F8014" t="s">
        <v>8840</v>
      </c>
      <c r="G8014" t="s">
        <v>49</v>
      </c>
      <c r="H8014" t="s">
        <v>39</v>
      </c>
      <c r="I8014" s="13">
        <v>22</v>
      </c>
      <c r="J8014" s="13">
        <v>17</v>
      </c>
      <c r="K8014" s="13">
        <v>2</v>
      </c>
      <c r="L8014" s="6">
        <v>0.4358974358974359</v>
      </c>
      <c r="M8014" s="6">
        <v>9.0909090909090912E-2</v>
      </c>
      <c r="N8014" s="13">
        <v>68</v>
      </c>
      <c r="O8014" s="13">
        <v>85</v>
      </c>
      <c r="P8014" s="13">
        <v>8</v>
      </c>
      <c r="Q8014" s="7">
        <v>8.5</v>
      </c>
      <c r="R8014" s="7">
        <v>3.0909090909090908</v>
      </c>
      <c r="S8014" s="7">
        <v>3801.7582600000001</v>
      </c>
      <c r="T8014" s="7">
        <v>3694.7549899999999</v>
      </c>
      <c r="U8014" s="7">
        <v>44.726567764705884</v>
      </c>
      <c r="V8014" s="7">
        <v>475.21978250000001</v>
      </c>
      <c r="W8014" t="s">
        <v>40</v>
      </c>
      <c r="X8014">
        <v>15303200000</v>
      </c>
      <c r="Y8014" t="s">
        <v>41</v>
      </c>
      <c r="Z8014">
        <v>15048</v>
      </c>
      <c r="AA8014">
        <v>34011078</v>
      </c>
    </row>
    <row r="8015" spans="1:28">
      <c r="A8015">
        <v>15</v>
      </c>
      <c r="B8015" t="s">
        <v>8620</v>
      </c>
      <c r="C8015" t="s">
        <v>47</v>
      </c>
      <c r="D8015">
        <v>8013</v>
      </c>
      <c r="E8015" t="s">
        <v>8835</v>
      </c>
      <c r="F8015" t="s">
        <v>8841</v>
      </c>
      <c r="G8015" t="s">
        <v>49</v>
      </c>
      <c r="H8015" t="s">
        <v>39</v>
      </c>
      <c r="I8015" s="13">
        <v>17</v>
      </c>
      <c r="J8015" s="13">
        <v>7</v>
      </c>
      <c r="K8015" s="13">
        <v>4</v>
      </c>
      <c r="L8015" s="6">
        <v>0.29166666666666669</v>
      </c>
      <c r="M8015" s="6">
        <v>0.23529411764705882</v>
      </c>
      <c r="N8015" s="13">
        <v>44</v>
      </c>
      <c r="O8015" s="13">
        <v>44</v>
      </c>
      <c r="P8015" s="13">
        <v>6</v>
      </c>
      <c r="Q8015" s="7">
        <v>7.333333333333333</v>
      </c>
      <c r="R8015" s="7">
        <v>2.5882352941176472</v>
      </c>
      <c r="S8015" s="7">
        <v>3044.0202899999999</v>
      </c>
      <c r="T8015" s="7">
        <v>1788.9059999999999</v>
      </c>
      <c r="U8015" s="7">
        <v>69.182279318181813</v>
      </c>
      <c r="V8015" s="7">
        <v>507.33671499999997</v>
      </c>
      <c r="W8015" t="s">
        <v>40</v>
      </c>
      <c r="X8015">
        <v>15303200000</v>
      </c>
      <c r="Y8015" t="s">
        <v>41</v>
      </c>
      <c r="Z8015">
        <v>15049</v>
      </c>
      <c r="AA8015">
        <v>33850084</v>
      </c>
      <c r="AB8015" s="11" t="s">
        <v>8842</v>
      </c>
    </row>
    <row r="8016" spans="1:28">
      <c r="A8016">
        <v>15</v>
      </c>
      <c r="B8016" t="s">
        <v>8620</v>
      </c>
      <c r="C8016" t="s">
        <v>47</v>
      </c>
      <c r="D8016">
        <v>8014</v>
      </c>
      <c r="E8016" t="s">
        <v>8843</v>
      </c>
      <c r="F8016" t="s">
        <v>8844</v>
      </c>
      <c r="G8016" t="s">
        <v>49</v>
      </c>
      <c r="H8016" t="s">
        <v>39</v>
      </c>
      <c r="I8016" s="13">
        <v>17</v>
      </c>
      <c r="J8016" s="13">
        <v>12</v>
      </c>
      <c r="K8016" s="13">
        <v>7</v>
      </c>
      <c r="L8016" s="6">
        <v>0.41379310344827586</v>
      </c>
      <c r="M8016" s="6">
        <v>0.41176470588235292</v>
      </c>
      <c r="N8016" s="13">
        <v>73</v>
      </c>
      <c r="O8016" s="13">
        <v>94</v>
      </c>
      <c r="P8016" s="13">
        <v>9</v>
      </c>
      <c r="Q8016" s="7">
        <v>8.1111111111111107</v>
      </c>
      <c r="R8016" s="7">
        <v>4.2941176470588234</v>
      </c>
      <c r="S8016" s="7">
        <v>3426.64</v>
      </c>
      <c r="T8016" s="7">
        <v>3677.59</v>
      </c>
      <c r="U8016" s="7">
        <v>36.453617021276592</v>
      </c>
      <c r="V8016" s="7">
        <v>380.73777777777775</v>
      </c>
      <c r="W8016" t="s">
        <v>40</v>
      </c>
      <c r="X8016">
        <v>15304200000</v>
      </c>
      <c r="Y8016" t="s">
        <v>41</v>
      </c>
      <c r="Z8016">
        <v>15218</v>
      </c>
      <c r="AA8016">
        <v>24767516</v>
      </c>
    </row>
    <row r="8017" spans="1:27">
      <c r="A8017">
        <v>15</v>
      </c>
      <c r="B8017" t="s">
        <v>8620</v>
      </c>
      <c r="C8017" t="s">
        <v>47</v>
      </c>
      <c r="D8017">
        <v>8015</v>
      </c>
      <c r="E8017" t="s">
        <v>8843</v>
      </c>
      <c r="F8017" t="s">
        <v>8845</v>
      </c>
      <c r="G8017" t="s">
        <v>38</v>
      </c>
      <c r="H8017" t="s">
        <v>39</v>
      </c>
      <c r="I8017" s="13">
        <v>15</v>
      </c>
      <c r="J8017" s="13">
        <v>17</v>
      </c>
      <c r="K8017" s="13">
        <v>3</v>
      </c>
      <c r="L8017" s="6">
        <v>0.53125</v>
      </c>
      <c r="M8017" s="6">
        <v>0.2</v>
      </c>
      <c r="N8017" s="13">
        <v>116</v>
      </c>
      <c r="O8017" s="13">
        <v>147</v>
      </c>
      <c r="P8017" s="13">
        <v>10</v>
      </c>
      <c r="Q8017" s="7">
        <v>11.6</v>
      </c>
      <c r="R8017" s="7">
        <v>7.7333333333333334</v>
      </c>
      <c r="S8017" s="7">
        <v>4788.04</v>
      </c>
      <c r="T8017" s="7">
        <v>5211.4799999999996</v>
      </c>
      <c r="U8017" s="7">
        <v>32.571700680272109</v>
      </c>
      <c r="V8017" s="7">
        <v>478.80399999999997</v>
      </c>
      <c r="W8017" t="s">
        <v>40</v>
      </c>
      <c r="X8017">
        <v>15304200000</v>
      </c>
      <c r="Y8017" t="s">
        <v>41</v>
      </c>
      <c r="Z8017">
        <v>15220</v>
      </c>
      <c r="AA8017">
        <v>24767657</v>
      </c>
    </row>
    <row r="8018" spans="1:27">
      <c r="A8018">
        <v>15</v>
      </c>
      <c r="B8018" t="s">
        <v>8620</v>
      </c>
      <c r="C8018" t="s">
        <v>47</v>
      </c>
      <c r="D8018">
        <v>8016</v>
      </c>
      <c r="E8018" t="s">
        <v>8843</v>
      </c>
      <c r="F8018" t="s">
        <v>8846</v>
      </c>
      <c r="G8018" t="s">
        <v>38</v>
      </c>
      <c r="H8018" t="s">
        <v>39</v>
      </c>
      <c r="I8018" s="13">
        <v>18</v>
      </c>
      <c r="J8018" s="13">
        <v>10</v>
      </c>
      <c r="K8018" s="13">
        <v>4</v>
      </c>
      <c r="L8018" s="6">
        <v>0.35714285714285715</v>
      </c>
      <c r="M8018" s="6">
        <v>0.22222222222222221</v>
      </c>
      <c r="N8018" s="13">
        <v>134</v>
      </c>
      <c r="O8018" s="13">
        <v>175</v>
      </c>
      <c r="P8018" s="13">
        <v>11</v>
      </c>
      <c r="Q8018" s="7">
        <v>12.181818181818182</v>
      </c>
      <c r="R8018" s="7">
        <v>7.4444444444444446</v>
      </c>
      <c r="S8018" s="7">
        <v>4609.58</v>
      </c>
      <c r="T8018" s="7">
        <v>5193.51</v>
      </c>
      <c r="U8018" s="7">
        <v>26.340457142857144</v>
      </c>
      <c r="V8018" s="7">
        <v>419.05272727272728</v>
      </c>
      <c r="W8018" t="s">
        <v>40</v>
      </c>
      <c r="X8018">
        <v>15304200000</v>
      </c>
      <c r="Y8018" t="s">
        <v>41</v>
      </c>
      <c r="Z8018">
        <v>15221</v>
      </c>
      <c r="AA8018">
        <v>24767663</v>
      </c>
    </row>
    <row r="8019" spans="1:27">
      <c r="A8019">
        <v>15</v>
      </c>
      <c r="B8019" t="s">
        <v>8620</v>
      </c>
      <c r="C8019" t="s">
        <v>47</v>
      </c>
      <c r="D8019">
        <v>8017</v>
      </c>
      <c r="E8019" t="s">
        <v>8843</v>
      </c>
      <c r="F8019" t="s">
        <v>8847</v>
      </c>
      <c r="G8019" t="s">
        <v>38</v>
      </c>
      <c r="H8019" t="s">
        <v>39</v>
      </c>
      <c r="I8019" s="13">
        <v>16</v>
      </c>
      <c r="J8019" s="13">
        <v>10</v>
      </c>
      <c r="K8019" s="13">
        <v>6</v>
      </c>
      <c r="L8019" s="6">
        <v>0.38461538461538464</v>
      </c>
      <c r="M8019" s="6">
        <v>0.375</v>
      </c>
      <c r="N8019" s="13">
        <v>105</v>
      </c>
      <c r="O8019" s="13">
        <v>105</v>
      </c>
      <c r="P8019" s="13">
        <v>11</v>
      </c>
      <c r="Q8019" s="7">
        <v>9.545454545454545</v>
      </c>
      <c r="R8019" s="7">
        <v>6.5625</v>
      </c>
      <c r="S8019" s="7">
        <v>3928.59</v>
      </c>
      <c r="T8019" s="7">
        <v>4282.95</v>
      </c>
      <c r="U8019" s="7">
        <v>37.415142857142861</v>
      </c>
      <c r="V8019" s="7">
        <v>357.14454545454549</v>
      </c>
      <c r="W8019" t="s">
        <v>40</v>
      </c>
      <c r="X8019">
        <v>15304200000</v>
      </c>
      <c r="Y8019" t="s">
        <v>41</v>
      </c>
      <c r="Z8019">
        <v>15222</v>
      </c>
      <c r="AA8019">
        <v>24767404</v>
      </c>
    </row>
    <row r="8020" spans="1:27">
      <c r="A8020">
        <v>15</v>
      </c>
      <c r="B8020" t="s">
        <v>8620</v>
      </c>
      <c r="C8020" t="s">
        <v>35</v>
      </c>
      <c r="D8020">
        <v>8018</v>
      </c>
      <c r="E8020" t="s">
        <v>8843</v>
      </c>
      <c r="F8020" t="s">
        <v>8848</v>
      </c>
      <c r="G8020" t="s">
        <v>38</v>
      </c>
      <c r="H8020" t="s">
        <v>39</v>
      </c>
      <c r="I8020" s="13">
        <v>64</v>
      </c>
      <c r="J8020" s="13">
        <v>29</v>
      </c>
      <c r="K8020" s="13">
        <v>22</v>
      </c>
      <c r="L8020" s="6">
        <v>0.31182795698924731</v>
      </c>
      <c r="M8020" s="6">
        <v>0.34375</v>
      </c>
      <c r="N8020" s="13">
        <v>442</v>
      </c>
      <c r="O8020" s="13">
        <v>442</v>
      </c>
      <c r="P8020" s="13">
        <v>36</v>
      </c>
      <c r="Q8020" s="7">
        <v>12.277777777777779</v>
      </c>
      <c r="R8020" s="7">
        <v>6.90625</v>
      </c>
      <c r="S8020" s="7">
        <v>13110.25</v>
      </c>
      <c r="T8020" s="7">
        <v>14358.8</v>
      </c>
      <c r="U8020" s="7">
        <v>29.661199095022624</v>
      </c>
      <c r="V8020" s="7">
        <v>364.17361111111109</v>
      </c>
      <c r="W8020" t="s">
        <v>75</v>
      </c>
      <c r="X8020">
        <v>15304200000</v>
      </c>
      <c r="Y8020" t="s">
        <v>41</v>
      </c>
      <c r="Z8020">
        <v>15223</v>
      </c>
      <c r="AA8020">
        <v>24767410</v>
      </c>
    </row>
    <row r="8021" spans="1:27">
      <c r="A8021">
        <v>15</v>
      </c>
      <c r="B8021" t="s">
        <v>8620</v>
      </c>
      <c r="C8021" t="s">
        <v>47</v>
      </c>
      <c r="D8021">
        <v>8019</v>
      </c>
      <c r="E8021" t="s">
        <v>8843</v>
      </c>
      <c r="F8021" t="s">
        <v>8849</v>
      </c>
      <c r="G8021" t="s">
        <v>38</v>
      </c>
      <c r="H8021" t="s">
        <v>39</v>
      </c>
      <c r="I8021" s="13">
        <v>16</v>
      </c>
      <c r="J8021" s="13">
        <v>12</v>
      </c>
      <c r="K8021" s="13">
        <v>3</v>
      </c>
      <c r="L8021" s="6">
        <v>0.42857142857142855</v>
      </c>
      <c r="M8021" s="6">
        <v>0.1875</v>
      </c>
      <c r="N8021" s="13">
        <v>112</v>
      </c>
      <c r="O8021" s="13">
        <v>135</v>
      </c>
      <c r="P8021" s="13">
        <v>11</v>
      </c>
      <c r="Q8021" s="7">
        <v>10.181818181818182</v>
      </c>
      <c r="R8021" s="7">
        <v>7</v>
      </c>
      <c r="S8021" s="7">
        <v>4874.43</v>
      </c>
      <c r="T8021" s="7">
        <v>5280.29</v>
      </c>
      <c r="U8021" s="7">
        <v>36.106888888888889</v>
      </c>
      <c r="V8021" s="7">
        <v>443.13000000000005</v>
      </c>
      <c r="W8021" t="s">
        <v>40</v>
      </c>
      <c r="X8021">
        <v>15304200000</v>
      </c>
      <c r="Y8021" t="s">
        <v>41</v>
      </c>
      <c r="Z8021">
        <v>15225</v>
      </c>
      <c r="AA8021">
        <v>24767522</v>
      </c>
    </row>
    <row r="8022" spans="1:27">
      <c r="A8022">
        <v>15</v>
      </c>
      <c r="B8022" t="s">
        <v>8620</v>
      </c>
      <c r="C8022" t="s">
        <v>47</v>
      </c>
      <c r="D8022">
        <v>8020</v>
      </c>
      <c r="E8022" t="s">
        <v>8843</v>
      </c>
      <c r="F8022" t="s">
        <v>8850</v>
      </c>
      <c r="G8022" t="s">
        <v>38</v>
      </c>
      <c r="H8022" t="s">
        <v>39</v>
      </c>
      <c r="I8022" s="13">
        <v>16</v>
      </c>
      <c r="J8022" s="13">
        <v>10</v>
      </c>
      <c r="K8022" s="13">
        <v>3</v>
      </c>
      <c r="L8022" s="6">
        <v>0.38461538461538464</v>
      </c>
      <c r="M8022" s="6">
        <v>0.1875</v>
      </c>
      <c r="N8022" s="13">
        <v>87</v>
      </c>
      <c r="O8022" s="13">
        <v>87</v>
      </c>
      <c r="P8022" s="13">
        <v>10</v>
      </c>
      <c r="Q8022" s="7">
        <v>8.6999999999999993</v>
      </c>
      <c r="R8022" s="7">
        <v>5.4375</v>
      </c>
      <c r="S8022" s="7">
        <v>3467.57</v>
      </c>
      <c r="T8022" s="7">
        <v>3846.19</v>
      </c>
      <c r="U8022" s="7">
        <v>39.857126436781613</v>
      </c>
      <c r="V8022" s="7">
        <v>346.75700000000001</v>
      </c>
      <c r="W8022" t="s">
        <v>40</v>
      </c>
      <c r="X8022">
        <v>15304200000</v>
      </c>
      <c r="Y8022" t="s">
        <v>41</v>
      </c>
      <c r="Z8022">
        <v>15229</v>
      </c>
      <c r="AA8022">
        <v>24767485</v>
      </c>
    </row>
    <row r="8023" spans="1:27">
      <c r="A8023">
        <v>15</v>
      </c>
      <c r="B8023" t="s">
        <v>8620</v>
      </c>
      <c r="C8023" t="s">
        <v>47</v>
      </c>
      <c r="D8023">
        <v>8021</v>
      </c>
      <c r="E8023" t="s">
        <v>8843</v>
      </c>
      <c r="F8023" t="s">
        <v>8851</v>
      </c>
      <c r="G8023" t="s">
        <v>49</v>
      </c>
      <c r="H8023" t="s">
        <v>39</v>
      </c>
      <c r="I8023" s="13">
        <v>14</v>
      </c>
      <c r="J8023" s="13">
        <v>11</v>
      </c>
      <c r="K8023" s="13">
        <v>3</v>
      </c>
      <c r="L8023" s="6">
        <v>0.44</v>
      </c>
      <c r="M8023" s="6">
        <v>0.21428571428571427</v>
      </c>
      <c r="N8023" s="13">
        <v>42</v>
      </c>
      <c r="O8023" s="13">
        <v>59</v>
      </c>
      <c r="P8023" s="13">
        <v>6</v>
      </c>
      <c r="Q8023" s="7">
        <v>7</v>
      </c>
      <c r="R8023" s="7">
        <v>3</v>
      </c>
      <c r="S8023" s="7">
        <v>2887.87</v>
      </c>
      <c r="T8023" s="7">
        <v>3150.71</v>
      </c>
      <c r="U8023" s="7">
        <v>48.946949152542373</v>
      </c>
      <c r="V8023" s="7">
        <v>481.31166666666667</v>
      </c>
      <c r="W8023" t="s">
        <v>40</v>
      </c>
      <c r="X8023">
        <v>15304200000</v>
      </c>
      <c r="Y8023" t="s">
        <v>41</v>
      </c>
      <c r="Z8023">
        <v>15230</v>
      </c>
      <c r="AA8023">
        <v>24767396</v>
      </c>
    </row>
    <row r="8024" spans="1:27">
      <c r="A8024">
        <v>15</v>
      </c>
      <c r="B8024" t="s">
        <v>8620</v>
      </c>
      <c r="C8024" t="s">
        <v>47</v>
      </c>
      <c r="D8024">
        <v>8022</v>
      </c>
      <c r="E8024" t="s">
        <v>8843</v>
      </c>
      <c r="F8024" t="s">
        <v>8852</v>
      </c>
      <c r="G8024" t="s">
        <v>49</v>
      </c>
      <c r="H8024" t="s">
        <v>39</v>
      </c>
      <c r="I8024" s="13">
        <v>7</v>
      </c>
      <c r="J8024" s="13">
        <v>5</v>
      </c>
      <c r="K8024" s="13">
        <v>0</v>
      </c>
      <c r="L8024" s="6">
        <v>0.41666666666666669</v>
      </c>
      <c r="M8024" s="6">
        <v>0</v>
      </c>
      <c r="N8024" s="13">
        <v>34</v>
      </c>
      <c r="O8024" s="13">
        <v>49</v>
      </c>
      <c r="P8024" s="13">
        <v>3</v>
      </c>
      <c r="Q8024" s="7">
        <v>11.333333333333334</v>
      </c>
      <c r="R8024" s="7">
        <v>4.8571428571428568</v>
      </c>
      <c r="S8024" s="7">
        <v>2291.38</v>
      </c>
      <c r="T8024" s="7">
        <v>2305.85</v>
      </c>
      <c r="U8024" s="7">
        <v>46.762857142857143</v>
      </c>
      <c r="V8024" s="7">
        <v>763.79333333333341</v>
      </c>
      <c r="W8024" t="s">
        <v>40</v>
      </c>
      <c r="X8024">
        <v>15304200000</v>
      </c>
      <c r="Y8024" t="s">
        <v>41</v>
      </c>
      <c r="Z8024">
        <v>15231</v>
      </c>
      <c r="AA8024">
        <v>24767597</v>
      </c>
    </row>
    <row r="8025" spans="1:27">
      <c r="A8025">
        <v>15</v>
      </c>
      <c r="B8025" t="s">
        <v>8620</v>
      </c>
      <c r="C8025" t="s">
        <v>47</v>
      </c>
      <c r="D8025">
        <v>8023</v>
      </c>
      <c r="E8025" t="s">
        <v>8843</v>
      </c>
      <c r="F8025" t="s">
        <v>8853</v>
      </c>
      <c r="G8025" t="s">
        <v>49</v>
      </c>
      <c r="H8025" t="s">
        <v>39</v>
      </c>
      <c r="I8025" s="13">
        <v>16</v>
      </c>
      <c r="J8025" s="13">
        <v>7</v>
      </c>
      <c r="K8025" s="13">
        <v>2</v>
      </c>
      <c r="L8025" s="6">
        <v>0.30434782608695654</v>
      </c>
      <c r="M8025" s="6">
        <v>0.125</v>
      </c>
      <c r="N8025" s="13">
        <v>86</v>
      </c>
      <c r="O8025" s="13">
        <v>86</v>
      </c>
      <c r="P8025" s="13">
        <v>9</v>
      </c>
      <c r="Q8025" s="7">
        <v>9.5555555555555554</v>
      </c>
      <c r="R8025" s="7">
        <v>5.375</v>
      </c>
      <c r="S8025" s="7">
        <v>2960.49</v>
      </c>
      <c r="T8025" s="7">
        <v>3333.11</v>
      </c>
      <c r="U8025" s="7">
        <v>34.424302325581394</v>
      </c>
      <c r="V8025" s="7">
        <v>328.94333333333333</v>
      </c>
      <c r="W8025" t="s">
        <v>40</v>
      </c>
      <c r="X8025">
        <v>15304200000</v>
      </c>
      <c r="Y8025" t="s">
        <v>41</v>
      </c>
      <c r="Z8025">
        <v>15233</v>
      </c>
      <c r="AA8025">
        <v>24767700</v>
      </c>
    </row>
    <row r="8026" spans="1:27">
      <c r="A8026">
        <v>15</v>
      </c>
      <c r="B8026" t="s">
        <v>8620</v>
      </c>
      <c r="C8026" t="s">
        <v>47</v>
      </c>
      <c r="D8026">
        <v>8024</v>
      </c>
      <c r="E8026" t="s">
        <v>8843</v>
      </c>
      <c r="F8026" t="s">
        <v>8854</v>
      </c>
      <c r="G8026" t="s">
        <v>49</v>
      </c>
      <c r="H8026" t="s">
        <v>39</v>
      </c>
      <c r="I8026" s="13">
        <v>5</v>
      </c>
      <c r="J8026" s="13">
        <v>5</v>
      </c>
      <c r="K8026" s="13">
        <v>0</v>
      </c>
      <c r="L8026" s="6">
        <v>0.5</v>
      </c>
      <c r="M8026" s="6">
        <v>0</v>
      </c>
      <c r="N8026" s="13">
        <v>19</v>
      </c>
      <c r="O8026" s="13">
        <v>19</v>
      </c>
      <c r="P8026" s="13">
        <v>3</v>
      </c>
      <c r="Q8026" s="7">
        <v>6.333333333333333</v>
      </c>
      <c r="R8026" s="7">
        <v>3.8</v>
      </c>
      <c r="S8026" s="7">
        <v>1996.25</v>
      </c>
      <c r="T8026" s="7">
        <v>2159.0500000000002</v>
      </c>
      <c r="U8026" s="7">
        <v>105.06578947368421</v>
      </c>
      <c r="V8026" s="7">
        <v>665.41666666666663</v>
      </c>
      <c r="W8026" t="s">
        <v>40</v>
      </c>
      <c r="X8026">
        <v>15304200000</v>
      </c>
      <c r="Y8026" t="s">
        <v>41</v>
      </c>
      <c r="Z8026">
        <v>15237</v>
      </c>
      <c r="AA8026">
        <v>24767580</v>
      </c>
    </row>
    <row r="8027" spans="1:27">
      <c r="A8027">
        <v>15</v>
      </c>
      <c r="B8027" t="s">
        <v>8620</v>
      </c>
      <c r="C8027" t="s">
        <v>47</v>
      </c>
      <c r="D8027">
        <v>8025</v>
      </c>
      <c r="E8027" t="s">
        <v>8843</v>
      </c>
      <c r="F8027" t="s">
        <v>8855</v>
      </c>
      <c r="G8027" t="s">
        <v>49</v>
      </c>
      <c r="H8027" t="s">
        <v>39</v>
      </c>
      <c r="I8027" s="13">
        <v>11</v>
      </c>
      <c r="J8027" s="13">
        <v>6</v>
      </c>
      <c r="K8027" s="13">
        <v>2</v>
      </c>
      <c r="L8027" s="6">
        <v>0.35294117647058826</v>
      </c>
      <c r="M8027" s="6">
        <v>0.18181818181818182</v>
      </c>
      <c r="N8027" s="13">
        <v>46</v>
      </c>
      <c r="O8027" s="13">
        <v>54</v>
      </c>
      <c r="P8027" s="13">
        <v>7</v>
      </c>
      <c r="Q8027" s="7">
        <v>6.5714285714285712</v>
      </c>
      <c r="R8027" s="7">
        <v>4.1818181818181817</v>
      </c>
      <c r="S8027" s="7">
        <v>2538.7199999999998</v>
      </c>
      <c r="T8027" s="7">
        <v>2764.52</v>
      </c>
      <c r="U8027" s="7">
        <v>47.013333333333328</v>
      </c>
      <c r="V8027" s="7">
        <v>362.6742857142857</v>
      </c>
      <c r="W8027" t="s">
        <v>40</v>
      </c>
      <c r="X8027">
        <v>15304200000</v>
      </c>
      <c r="Y8027" t="s">
        <v>41</v>
      </c>
      <c r="Z8027">
        <v>15238</v>
      </c>
      <c r="AA8027">
        <v>24767692</v>
      </c>
    </row>
    <row r="8028" spans="1:27">
      <c r="A8028">
        <v>15</v>
      </c>
      <c r="B8028" t="s">
        <v>8620</v>
      </c>
      <c r="C8028" t="s">
        <v>47</v>
      </c>
      <c r="D8028">
        <v>8026</v>
      </c>
      <c r="E8028" t="s">
        <v>8843</v>
      </c>
      <c r="F8028" t="s">
        <v>8856</v>
      </c>
      <c r="G8028" t="s">
        <v>49</v>
      </c>
      <c r="H8028" t="s">
        <v>39</v>
      </c>
      <c r="I8028" s="13">
        <v>16</v>
      </c>
      <c r="J8028" s="13">
        <v>6</v>
      </c>
      <c r="K8028" s="13">
        <v>6</v>
      </c>
      <c r="L8028" s="6">
        <v>0.27272727272727271</v>
      </c>
      <c r="M8028" s="6">
        <v>0.375</v>
      </c>
      <c r="N8028" s="13">
        <v>82</v>
      </c>
      <c r="O8028" s="13">
        <v>96</v>
      </c>
      <c r="P8028" s="13">
        <v>9</v>
      </c>
      <c r="Q8028" s="7">
        <v>9.1111111111111107</v>
      </c>
      <c r="R8028" s="7">
        <v>5.125</v>
      </c>
      <c r="S8028" s="7">
        <v>2858.49</v>
      </c>
      <c r="T8028" s="7">
        <v>3164.93</v>
      </c>
      <c r="U8028" s="7">
        <v>29.775937499999998</v>
      </c>
      <c r="V8028" s="7">
        <v>317.60999999999996</v>
      </c>
      <c r="W8028" t="s">
        <v>40</v>
      </c>
      <c r="X8028">
        <v>15304200000</v>
      </c>
      <c r="Y8028" t="s">
        <v>41</v>
      </c>
      <c r="Z8028">
        <v>15239</v>
      </c>
      <c r="AA8028">
        <v>24767539</v>
      </c>
    </row>
    <row r="8029" spans="1:27">
      <c r="A8029">
        <v>15</v>
      </c>
      <c r="B8029" t="s">
        <v>8620</v>
      </c>
      <c r="C8029" t="s">
        <v>47</v>
      </c>
      <c r="D8029">
        <v>8027</v>
      </c>
      <c r="E8029" t="s">
        <v>8843</v>
      </c>
      <c r="F8029" t="s">
        <v>8857</v>
      </c>
      <c r="G8029" t="s">
        <v>49</v>
      </c>
      <c r="H8029" t="s">
        <v>39</v>
      </c>
      <c r="I8029" s="13">
        <v>7</v>
      </c>
      <c r="J8029" s="13">
        <v>6</v>
      </c>
      <c r="K8029" s="13">
        <v>1</v>
      </c>
      <c r="L8029" s="6">
        <v>0.46153846153846156</v>
      </c>
      <c r="M8029" s="6">
        <v>0.14285714285714285</v>
      </c>
      <c r="N8029" s="13">
        <v>31</v>
      </c>
      <c r="O8029" s="13">
        <v>31</v>
      </c>
      <c r="P8029" s="13">
        <v>4</v>
      </c>
      <c r="Q8029" s="7">
        <v>7.75</v>
      </c>
      <c r="R8029" s="7">
        <v>4.4285714285714288</v>
      </c>
      <c r="S8029" s="7">
        <v>1876.14</v>
      </c>
      <c r="T8029" s="7">
        <v>2048.1999999999998</v>
      </c>
      <c r="U8029" s="7">
        <v>60.520645161290325</v>
      </c>
      <c r="V8029" s="7">
        <v>469.03500000000003</v>
      </c>
      <c r="W8029" t="s">
        <v>40</v>
      </c>
      <c r="X8029">
        <v>15304200000</v>
      </c>
      <c r="Y8029" t="s">
        <v>41</v>
      </c>
      <c r="Z8029">
        <v>15241</v>
      </c>
      <c r="AA8029">
        <v>24767746</v>
      </c>
    </row>
    <row r="8030" spans="1:27">
      <c r="A8030">
        <v>15</v>
      </c>
      <c r="B8030" t="s">
        <v>8620</v>
      </c>
      <c r="C8030" t="s">
        <v>47</v>
      </c>
      <c r="D8030">
        <v>8028</v>
      </c>
      <c r="E8030" t="s">
        <v>8858</v>
      </c>
      <c r="F8030" t="s">
        <v>8859</v>
      </c>
      <c r="G8030" t="s">
        <v>38</v>
      </c>
      <c r="H8030" t="s">
        <v>39</v>
      </c>
      <c r="I8030" s="13">
        <v>21</v>
      </c>
      <c r="J8030" s="13">
        <v>18</v>
      </c>
      <c r="K8030" s="13">
        <v>0</v>
      </c>
      <c r="L8030" s="6">
        <v>0.46153846153846156</v>
      </c>
      <c r="M8030" s="6">
        <v>0</v>
      </c>
      <c r="N8030" s="13">
        <v>132</v>
      </c>
      <c r="O8030" s="13">
        <v>132</v>
      </c>
      <c r="P8030" s="13">
        <v>10</v>
      </c>
      <c r="Q8030" s="7">
        <v>13.2</v>
      </c>
      <c r="R8030" s="7">
        <v>6.2857142857142856</v>
      </c>
      <c r="S8030" s="7">
        <v>6223.27</v>
      </c>
      <c r="T8030" s="7">
        <v>5387.8860000000004</v>
      </c>
      <c r="U8030" s="7">
        <v>47.145984848484851</v>
      </c>
      <c r="V8030" s="7">
        <v>622.327</v>
      </c>
      <c r="W8030" t="s">
        <v>40</v>
      </c>
      <c r="X8030">
        <v>15305200000</v>
      </c>
      <c r="Y8030" t="s">
        <v>41</v>
      </c>
      <c r="Z8030">
        <v>15496</v>
      </c>
      <c r="AA8030">
        <v>34254419</v>
      </c>
    </row>
    <row r="8031" spans="1:27">
      <c r="A8031">
        <v>15</v>
      </c>
      <c r="B8031" t="s">
        <v>8620</v>
      </c>
      <c r="C8031" t="s">
        <v>47</v>
      </c>
      <c r="D8031">
        <v>8029</v>
      </c>
      <c r="E8031" t="s">
        <v>8858</v>
      </c>
      <c r="F8031" t="s">
        <v>8860</v>
      </c>
      <c r="G8031" t="s">
        <v>38</v>
      </c>
      <c r="H8031" t="s">
        <v>39</v>
      </c>
      <c r="I8031" s="13">
        <v>23</v>
      </c>
      <c r="J8031" s="13">
        <v>18</v>
      </c>
      <c r="K8031" s="13">
        <v>5</v>
      </c>
      <c r="L8031" s="6">
        <v>0.43902439024390244</v>
      </c>
      <c r="M8031" s="6">
        <v>0.21739130434782608</v>
      </c>
      <c r="N8031" s="13">
        <v>136</v>
      </c>
      <c r="O8031" s="13">
        <v>136</v>
      </c>
      <c r="P8031" s="13">
        <v>11</v>
      </c>
      <c r="Q8031" s="7">
        <v>12.363636363636363</v>
      </c>
      <c r="R8031" s="7">
        <v>5.9130434782608692</v>
      </c>
      <c r="S8031" s="7">
        <v>5541.26</v>
      </c>
      <c r="T8031" s="7">
        <v>5171.6559999999999</v>
      </c>
      <c r="U8031" s="7">
        <v>40.744558823529417</v>
      </c>
      <c r="V8031" s="7">
        <v>503.75090909090909</v>
      </c>
      <c r="W8031" t="s">
        <v>40</v>
      </c>
      <c r="X8031">
        <v>15305200000</v>
      </c>
      <c r="Y8031" t="s">
        <v>41</v>
      </c>
      <c r="Z8031">
        <v>15500</v>
      </c>
      <c r="AA8031">
        <v>34169266</v>
      </c>
    </row>
    <row r="8032" spans="1:27">
      <c r="A8032">
        <v>15</v>
      </c>
      <c r="B8032" t="s">
        <v>8620</v>
      </c>
      <c r="C8032" t="s">
        <v>47</v>
      </c>
      <c r="D8032">
        <v>8030</v>
      </c>
      <c r="E8032" t="s">
        <v>8858</v>
      </c>
      <c r="F8032" t="s">
        <v>8861</v>
      </c>
      <c r="G8032" t="s">
        <v>38</v>
      </c>
      <c r="H8032" t="s">
        <v>39</v>
      </c>
      <c r="I8032" s="13">
        <v>23</v>
      </c>
      <c r="J8032" s="13">
        <v>13</v>
      </c>
      <c r="K8032" s="13">
        <v>1</v>
      </c>
      <c r="L8032" s="6">
        <v>0.3611111111111111</v>
      </c>
      <c r="M8032" s="6">
        <v>4.3478260869565216E-2</v>
      </c>
      <c r="N8032" s="13">
        <v>158</v>
      </c>
      <c r="O8032" s="13">
        <v>158</v>
      </c>
      <c r="P8032" s="13">
        <v>11</v>
      </c>
      <c r="Q8032" s="7">
        <v>14.363636363636363</v>
      </c>
      <c r="R8032" s="7">
        <v>6.8695652173913047</v>
      </c>
      <c r="S8032" s="7">
        <v>4268.96</v>
      </c>
      <c r="T8032" s="7">
        <v>4390.3969999999999</v>
      </c>
      <c r="U8032" s="7">
        <v>27.01873417721519</v>
      </c>
      <c r="V8032" s="7">
        <v>388.0872727272727</v>
      </c>
      <c r="W8032" t="s">
        <v>40</v>
      </c>
      <c r="X8032">
        <v>15305200000</v>
      </c>
      <c r="Y8032" t="s">
        <v>41</v>
      </c>
      <c r="Z8032">
        <v>15501</v>
      </c>
      <c r="AA8032">
        <v>34254435</v>
      </c>
    </row>
    <row r="8033" spans="1:27">
      <c r="A8033">
        <v>15</v>
      </c>
      <c r="B8033" t="s">
        <v>8620</v>
      </c>
      <c r="C8033" t="s">
        <v>47</v>
      </c>
      <c r="D8033">
        <v>8031</v>
      </c>
      <c r="E8033" t="s">
        <v>8858</v>
      </c>
      <c r="F8033" t="s">
        <v>8862</v>
      </c>
      <c r="G8033" t="s">
        <v>38</v>
      </c>
      <c r="H8033" t="s">
        <v>39</v>
      </c>
      <c r="I8033" s="13">
        <v>16</v>
      </c>
      <c r="J8033" s="13">
        <v>18</v>
      </c>
      <c r="K8033" s="13">
        <v>2</v>
      </c>
      <c r="L8033" s="6">
        <v>0.52941176470588236</v>
      </c>
      <c r="M8033" s="6">
        <v>0.125</v>
      </c>
      <c r="N8033" s="13">
        <v>133</v>
      </c>
      <c r="O8033" s="13">
        <v>133</v>
      </c>
      <c r="P8033" s="13">
        <v>11</v>
      </c>
      <c r="Q8033" s="7">
        <v>12.090909090909092</v>
      </c>
      <c r="R8033" s="7">
        <v>8.3125</v>
      </c>
      <c r="S8033" s="7">
        <v>5240.2299999999996</v>
      </c>
      <c r="T8033" s="7">
        <v>4650.7560000000003</v>
      </c>
      <c r="U8033" s="7">
        <v>39.400225563909771</v>
      </c>
      <c r="V8033" s="7">
        <v>476.38454545454539</v>
      </c>
      <c r="W8033" t="s">
        <v>40</v>
      </c>
      <c r="X8033">
        <v>15305200000</v>
      </c>
      <c r="Y8033" t="s">
        <v>41</v>
      </c>
      <c r="Z8033">
        <v>15503</v>
      </c>
      <c r="AA8033">
        <v>34169177</v>
      </c>
    </row>
    <row r="8034" spans="1:27">
      <c r="A8034">
        <v>15</v>
      </c>
      <c r="B8034" t="s">
        <v>8620</v>
      </c>
      <c r="C8034" t="s">
        <v>35</v>
      </c>
      <c r="D8034">
        <v>8032</v>
      </c>
      <c r="E8034" t="s">
        <v>8858</v>
      </c>
      <c r="F8034" t="s">
        <v>8863</v>
      </c>
      <c r="G8034" t="s">
        <v>798</v>
      </c>
      <c r="H8034" t="s">
        <v>39</v>
      </c>
      <c r="I8034" s="13">
        <v>22</v>
      </c>
      <c r="J8034" s="13">
        <v>4</v>
      </c>
      <c r="K8034" s="13">
        <v>2</v>
      </c>
      <c r="L8034" s="6">
        <v>0.15384615384615385</v>
      </c>
      <c r="M8034" s="6">
        <v>9.0909090909090912E-2</v>
      </c>
      <c r="N8034" s="13">
        <v>127</v>
      </c>
      <c r="O8034" s="13">
        <v>127</v>
      </c>
      <c r="P8034" s="13">
        <v>7</v>
      </c>
      <c r="Q8034" s="7">
        <v>18.142857142857142</v>
      </c>
      <c r="R8034" s="7">
        <v>5.7727272727272725</v>
      </c>
      <c r="S8034" s="7">
        <v>3126.0709999999999</v>
      </c>
      <c r="T8034" s="7">
        <v>3416.3890000000001</v>
      </c>
      <c r="U8034" s="7">
        <v>24.614732283464566</v>
      </c>
      <c r="V8034" s="7">
        <v>446.58157142857141</v>
      </c>
      <c r="W8034" t="s">
        <v>40</v>
      </c>
      <c r="X8034">
        <v>15305200000</v>
      </c>
      <c r="Y8034" t="s">
        <v>41</v>
      </c>
      <c r="Z8034">
        <v>15508</v>
      </c>
      <c r="AA8034">
        <v>25829969</v>
      </c>
    </row>
    <row r="8035" spans="1:27">
      <c r="A8035">
        <v>15</v>
      </c>
      <c r="B8035" t="s">
        <v>8620</v>
      </c>
      <c r="C8035" t="s">
        <v>47</v>
      </c>
      <c r="D8035">
        <v>8033</v>
      </c>
      <c r="E8035" t="s">
        <v>8858</v>
      </c>
      <c r="F8035" t="s">
        <v>8864</v>
      </c>
      <c r="G8035" t="s">
        <v>49</v>
      </c>
      <c r="H8035" t="s">
        <v>39</v>
      </c>
      <c r="I8035" s="13">
        <v>16</v>
      </c>
      <c r="J8035" s="13">
        <v>13</v>
      </c>
      <c r="K8035" s="13">
        <v>3</v>
      </c>
      <c r="L8035" s="6">
        <v>0.44827586206896552</v>
      </c>
      <c r="M8035" s="6">
        <v>0.1875</v>
      </c>
      <c r="N8035" s="13">
        <v>83</v>
      </c>
      <c r="O8035" s="13">
        <v>83</v>
      </c>
      <c r="P8035" s="13">
        <v>9</v>
      </c>
      <c r="Q8035" s="7">
        <v>9.2222222222222214</v>
      </c>
      <c r="R8035" s="7">
        <v>5.1875</v>
      </c>
      <c r="S8035" s="7">
        <v>3869.34</v>
      </c>
      <c r="T8035" s="7">
        <v>3754.42</v>
      </c>
      <c r="U8035" s="7">
        <v>46.618554216867473</v>
      </c>
      <c r="V8035" s="7">
        <v>429.92666666666668</v>
      </c>
      <c r="W8035" t="s">
        <v>40</v>
      </c>
      <c r="X8035">
        <v>15305200000</v>
      </c>
      <c r="Y8035" t="s">
        <v>41</v>
      </c>
      <c r="Z8035">
        <v>15509</v>
      </c>
      <c r="AA8035">
        <v>34169230</v>
      </c>
    </row>
    <row r="8036" spans="1:27">
      <c r="A8036">
        <v>15</v>
      </c>
      <c r="B8036" t="s">
        <v>8620</v>
      </c>
      <c r="C8036" t="s">
        <v>47</v>
      </c>
      <c r="D8036">
        <v>8034</v>
      </c>
      <c r="E8036" t="s">
        <v>8858</v>
      </c>
      <c r="F8036" t="s">
        <v>8865</v>
      </c>
      <c r="G8036" t="s">
        <v>49</v>
      </c>
      <c r="H8036" t="s">
        <v>39</v>
      </c>
      <c r="I8036" s="13">
        <v>17</v>
      </c>
      <c r="J8036" s="13">
        <v>13</v>
      </c>
      <c r="K8036" s="13">
        <v>0</v>
      </c>
      <c r="L8036" s="6">
        <v>0.43333333333333335</v>
      </c>
      <c r="M8036" s="6">
        <v>0</v>
      </c>
      <c r="N8036" s="13">
        <v>150</v>
      </c>
      <c r="O8036" s="13">
        <v>150</v>
      </c>
      <c r="P8036" s="13">
        <v>9</v>
      </c>
      <c r="Q8036" s="7">
        <v>16.666666666666668</v>
      </c>
      <c r="R8036" s="7">
        <v>8.8235294117647065</v>
      </c>
      <c r="S8036" s="7">
        <v>4420.1710000000003</v>
      </c>
      <c r="T8036" s="7">
        <v>5035.223</v>
      </c>
      <c r="U8036" s="7">
        <v>29.467806666666668</v>
      </c>
      <c r="V8036" s="7">
        <v>491.13011111111115</v>
      </c>
      <c r="W8036" t="s">
        <v>40</v>
      </c>
      <c r="X8036">
        <v>15305200000</v>
      </c>
      <c r="Y8036" t="s">
        <v>41</v>
      </c>
      <c r="Z8036">
        <v>15516</v>
      </c>
      <c r="AA8036">
        <v>25429253</v>
      </c>
    </row>
    <row r="8037" spans="1:27">
      <c r="A8037">
        <v>15</v>
      </c>
      <c r="B8037" t="s">
        <v>8620</v>
      </c>
      <c r="C8037" t="s">
        <v>47</v>
      </c>
      <c r="D8037">
        <v>8035</v>
      </c>
      <c r="E8037" t="s">
        <v>8858</v>
      </c>
      <c r="F8037" t="s">
        <v>8866</v>
      </c>
      <c r="G8037" t="s">
        <v>49</v>
      </c>
      <c r="H8037" t="s">
        <v>39</v>
      </c>
      <c r="I8037" s="13">
        <v>15</v>
      </c>
      <c r="J8037" s="13">
        <v>12</v>
      </c>
      <c r="K8037" s="13">
        <v>3</v>
      </c>
      <c r="L8037" s="6">
        <v>0.44444444444444442</v>
      </c>
      <c r="M8037" s="6">
        <v>0.2</v>
      </c>
      <c r="N8037" s="13">
        <v>72</v>
      </c>
      <c r="O8037" s="13">
        <v>72</v>
      </c>
      <c r="P8037" s="13">
        <v>9</v>
      </c>
      <c r="Q8037" s="7">
        <v>8</v>
      </c>
      <c r="R8037" s="7">
        <v>4.8</v>
      </c>
      <c r="S8037" s="7">
        <v>3634.3919999999998</v>
      </c>
      <c r="T8037" s="7">
        <v>3517.71</v>
      </c>
      <c r="U8037" s="7">
        <v>50.477666666666664</v>
      </c>
      <c r="V8037" s="7">
        <v>403.82133333333331</v>
      </c>
      <c r="W8037" t="s">
        <v>40</v>
      </c>
      <c r="X8037">
        <v>15305200000</v>
      </c>
      <c r="Y8037" t="s">
        <v>41</v>
      </c>
      <c r="Z8037">
        <v>15517</v>
      </c>
      <c r="AA8037">
        <v>34169313</v>
      </c>
    </row>
    <row r="8038" spans="1:27">
      <c r="A8038">
        <v>15</v>
      </c>
      <c r="B8038" t="s">
        <v>8620</v>
      </c>
      <c r="C8038" t="s">
        <v>47</v>
      </c>
      <c r="D8038">
        <v>8036</v>
      </c>
      <c r="E8038" t="s">
        <v>8858</v>
      </c>
      <c r="F8038" t="s">
        <v>8867</v>
      </c>
      <c r="G8038" t="s">
        <v>49</v>
      </c>
      <c r="H8038" t="s">
        <v>39</v>
      </c>
      <c r="I8038" s="13">
        <v>17</v>
      </c>
      <c r="J8038" s="13">
        <v>10</v>
      </c>
      <c r="K8038" s="13">
        <v>3</v>
      </c>
      <c r="L8038" s="6">
        <v>0.37037037037037035</v>
      </c>
      <c r="M8038" s="6">
        <v>0.17647058823529413</v>
      </c>
      <c r="N8038" s="13">
        <v>71</v>
      </c>
      <c r="O8038" s="13">
        <v>87</v>
      </c>
      <c r="P8038" s="13">
        <v>9</v>
      </c>
      <c r="Q8038" s="7">
        <v>7.8888888888888893</v>
      </c>
      <c r="R8038" s="7">
        <v>4.1764705882352944</v>
      </c>
      <c r="S8038" s="7">
        <v>3711.4079999999999</v>
      </c>
      <c r="T8038" s="7">
        <v>3493.1370000000002</v>
      </c>
      <c r="U8038" s="7">
        <v>42.659862068965516</v>
      </c>
      <c r="V8038" s="7">
        <v>412.37866666666667</v>
      </c>
      <c r="W8038" t="s">
        <v>40</v>
      </c>
      <c r="X8038">
        <v>15305200000</v>
      </c>
      <c r="Y8038" t="s">
        <v>41</v>
      </c>
      <c r="Z8038">
        <v>15518</v>
      </c>
      <c r="AA8038">
        <v>34254398</v>
      </c>
    </row>
    <row r="8039" spans="1:27">
      <c r="A8039">
        <v>15</v>
      </c>
      <c r="B8039" t="s">
        <v>8620</v>
      </c>
      <c r="C8039" t="s">
        <v>47</v>
      </c>
      <c r="D8039">
        <v>8037</v>
      </c>
      <c r="E8039" t="s">
        <v>8858</v>
      </c>
      <c r="F8039" t="s">
        <v>8868</v>
      </c>
      <c r="G8039" t="s">
        <v>49</v>
      </c>
      <c r="H8039" t="s">
        <v>39</v>
      </c>
      <c r="I8039" s="13">
        <v>12</v>
      </c>
      <c r="J8039" s="13">
        <v>13</v>
      </c>
      <c r="K8039" s="13">
        <v>1</v>
      </c>
      <c r="L8039" s="6">
        <v>0.52</v>
      </c>
      <c r="M8039" s="6">
        <v>8.3333333333333329E-2</v>
      </c>
      <c r="N8039" s="13">
        <v>78</v>
      </c>
      <c r="O8039" s="13">
        <v>78</v>
      </c>
      <c r="P8039" s="13">
        <v>9</v>
      </c>
      <c r="Q8039" s="7">
        <v>8.6666666666666661</v>
      </c>
      <c r="R8039" s="7">
        <v>6.5</v>
      </c>
      <c r="S8039" s="7">
        <v>3190.35</v>
      </c>
      <c r="T8039" s="7">
        <v>2957.7559999999999</v>
      </c>
      <c r="U8039" s="7">
        <v>40.901923076923076</v>
      </c>
      <c r="V8039" s="7">
        <v>354.48333333333335</v>
      </c>
      <c r="W8039" t="s">
        <v>40</v>
      </c>
      <c r="X8039">
        <v>15305200000</v>
      </c>
      <c r="Y8039" t="s">
        <v>41</v>
      </c>
      <c r="Z8039">
        <v>15519</v>
      </c>
      <c r="AA8039">
        <v>34254450</v>
      </c>
    </row>
    <row r="8040" spans="1:27">
      <c r="A8040">
        <v>15</v>
      </c>
      <c r="B8040" t="s">
        <v>8620</v>
      </c>
      <c r="C8040" t="s">
        <v>47</v>
      </c>
      <c r="D8040">
        <v>8038</v>
      </c>
      <c r="E8040" t="s">
        <v>8858</v>
      </c>
      <c r="F8040" t="s">
        <v>8869</v>
      </c>
      <c r="G8040" t="s">
        <v>49</v>
      </c>
      <c r="H8040" t="s">
        <v>39</v>
      </c>
      <c r="I8040" s="13">
        <v>15</v>
      </c>
      <c r="J8040" s="13">
        <v>10</v>
      </c>
      <c r="K8040" s="13">
        <v>1</v>
      </c>
      <c r="L8040" s="6">
        <v>0.4</v>
      </c>
      <c r="M8040" s="6">
        <v>6.6666666666666666E-2</v>
      </c>
      <c r="N8040" s="13">
        <v>62</v>
      </c>
      <c r="O8040" s="13">
        <v>62</v>
      </c>
      <c r="P8040" s="13">
        <v>9</v>
      </c>
      <c r="Q8040" s="7">
        <v>6.8888888888888893</v>
      </c>
      <c r="R8040" s="7">
        <v>4.1333333333333337</v>
      </c>
      <c r="S8040" s="7">
        <v>3207.86</v>
      </c>
      <c r="T8040" s="7">
        <v>3165.2080000000001</v>
      </c>
      <c r="U8040" s="7">
        <v>51.739677419354841</v>
      </c>
      <c r="V8040" s="7">
        <v>356.42888888888888</v>
      </c>
      <c r="W8040" t="s">
        <v>40</v>
      </c>
      <c r="X8040">
        <v>15305200000</v>
      </c>
      <c r="Y8040" t="s">
        <v>41</v>
      </c>
      <c r="Z8040">
        <v>15520</v>
      </c>
      <c r="AA8040">
        <v>34254314</v>
      </c>
    </row>
    <row r="8041" spans="1:27">
      <c r="A8041">
        <v>15</v>
      </c>
      <c r="B8041" t="s">
        <v>8620</v>
      </c>
      <c r="C8041" t="s">
        <v>47</v>
      </c>
      <c r="D8041">
        <v>8039</v>
      </c>
      <c r="E8041" t="s">
        <v>8858</v>
      </c>
      <c r="F8041" t="s">
        <v>8870</v>
      </c>
      <c r="G8041" t="s">
        <v>49</v>
      </c>
      <c r="H8041" t="s">
        <v>39</v>
      </c>
      <c r="I8041" s="13">
        <v>16</v>
      </c>
      <c r="J8041" s="13">
        <v>10</v>
      </c>
      <c r="K8041" s="13">
        <v>1</v>
      </c>
      <c r="L8041" s="6">
        <v>0.38461538461538464</v>
      </c>
      <c r="M8041" s="6">
        <v>6.25E-2</v>
      </c>
      <c r="N8041" s="13">
        <v>104</v>
      </c>
      <c r="O8041" s="13">
        <v>104</v>
      </c>
      <c r="P8041" s="13">
        <v>9</v>
      </c>
      <c r="Q8041" s="7">
        <v>11.555555555555555</v>
      </c>
      <c r="R8041" s="7">
        <v>6.5</v>
      </c>
      <c r="S8041" s="7">
        <v>3637.99</v>
      </c>
      <c r="T8041" s="7">
        <v>3756.4</v>
      </c>
      <c r="U8041" s="7">
        <v>34.980673076923075</v>
      </c>
      <c r="V8041" s="7">
        <v>404.2211111111111</v>
      </c>
      <c r="W8041" t="s">
        <v>40</v>
      </c>
      <c r="X8041">
        <v>15305200000</v>
      </c>
      <c r="Y8041" t="s">
        <v>41</v>
      </c>
      <c r="Z8041">
        <v>15523</v>
      </c>
      <c r="AA8041">
        <v>34254361</v>
      </c>
    </row>
    <row r="8042" spans="1:27">
      <c r="A8042">
        <v>15</v>
      </c>
      <c r="B8042" t="s">
        <v>8620</v>
      </c>
      <c r="C8042" t="s">
        <v>47</v>
      </c>
      <c r="D8042">
        <v>8040</v>
      </c>
      <c r="E8042" t="s">
        <v>8858</v>
      </c>
      <c r="F8042" t="s">
        <v>8871</v>
      </c>
      <c r="G8042" t="s">
        <v>49</v>
      </c>
      <c r="H8042" t="s">
        <v>39</v>
      </c>
      <c r="I8042" s="13">
        <v>13</v>
      </c>
      <c r="J8042" s="13">
        <v>13</v>
      </c>
      <c r="K8042" s="13">
        <v>0</v>
      </c>
      <c r="L8042" s="6">
        <v>0.5</v>
      </c>
      <c r="M8042" s="6">
        <v>0</v>
      </c>
      <c r="N8042" s="13">
        <v>132</v>
      </c>
      <c r="O8042" s="13">
        <v>132</v>
      </c>
      <c r="P8042" s="13">
        <v>9</v>
      </c>
      <c r="Q8042" s="7">
        <v>14.666666666666666</v>
      </c>
      <c r="R8042" s="7">
        <v>10.153846153846153</v>
      </c>
      <c r="S8042" s="7">
        <v>3690.46</v>
      </c>
      <c r="T8042" s="7">
        <v>3506.288</v>
      </c>
      <c r="U8042" s="7">
        <v>27.958030303030302</v>
      </c>
      <c r="V8042" s="7">
        <v>410.05111111111114</v>
      </c>
      <c r="W8042" t="s">
        <v>40</v>
      </c>
      <c r="X8042">
        <v>15305200000</v>
      </c>
      <c r="Y8042" t="s">
        <v>41</v>
      </c>
      <c r="Z8042">
        <v>15527</v>
      </c>
      <c r="AA8042">
        <v>34169224</v>
      </c>
    </row>
    <row r="8043" spans="1:27">
      <c r="A8043">
        <v>15</v>
      </c>
      <c r="B8043" t="s">
        <v>8620</v>
      </c>
      <c r="C8043" t="s">
        <v>47</v>
      </c>
      <c r="D8043">
        <v>8041</v>
      </c>
      <c r="E8043" t="s">
        <v>8858</v>
      </c>
      <c r="F8043" t="s">
        <v>8872</v>
      </c>
      <c r="G8043" t="s">
        <v>99</v>
      </c>
      <c r="H8043" t="s">
        <v>39</v>
      </c>
      <c r="I8043" s="13">
        <v>3</v>
      </c>
      <c r="J8043" s="13">
        <v>3</v>
      </c>
      <c r="K8043" s="13">
        <v>0</v>
      </c>
      <c r="L8043" s="6">
        <v>0.5</v>
      </c>
      <c r="M8043" s="6">
        <v>0</v>
      </c>
      <c r="N8043" s="13">
        <v>16</v>
      </c>
      <c r="O8043" s="13">
        <v>16</v>
      </c>
      <c r="P8043" s="13">
        <v>2</v>
      </c>
      <c r="Q8043" s="7">
        <v>8</v>
      </c>
      <c r="R8043" s="7">
        <v>5.333333333333333</v>
      </c>
      <c r="S8043" s="7">
        <v>762.41</v>
      </c>
      <c r="T8043" s="7">
        <v>665.69299999999998</v>
      </c>
      <c r="U8043" s="7">
        <v>47.650624999999998</v>
      </c>
      <c r="V8043" s="7">
        <v>381.20499999999998</v>
      </c>
      <c r="W8043" t="s">
        <v>40</v>
      </c>
      <c r="X8043">
        <v>15305200000</v>
      </c>
      <c r="Y8043" t="s">
        <v>41</v>
      </c>
      <c r="Z8043">
        <v>22517</v>
      </c>
      <c r="AA8043">
        <v>4377990</v>
      </c>
    </row>
    <row r="8044" spans="1:27">
      <c r="A8044">
        <v>15</v>
      </c>
      <c r="B8044" t="s">
        <v>8620</v>
      </c>
      <c r="C8044" t="s">
        <v>47</v>
      </c>
      <c r="D8044">
        <v>8042</v>
      </c>
      <c r="E8044" t="s">
        <v>8873</v>
      </c>
      <c r="F8044" t="s">
        <v>8874</v>
      </c>
      <c r="G8044" t="s">
        <v>99</v>
      </c>
      <c r="H8044" t="s">
        <v>39</v>
      </c>
      <c r="I8044" s="13">
        <v>5</v>
      </c>
      <c r="J8044" s="13">
        <v>3</v>
      </c>
      <c r="K8044" s="13">
        <v>3</v>
      </c>
      <c r="L8044" s="6">
        <v>0.375</v>
      </c>
      <c r="M8044" s="6">
        <v>0.6</v>
      </c>
      <c r="N8044" s="13">
        <v>31</v>
      </c>
      <c r="O8044" s="13">
        <v>31</v>
      </c>
      <c r="P8044" s="13">
        <v>4</v>
      </c>
      <c r="Q8044" s="7">
        <v>7.75</v>
      </c>
      <c r="R8044" s="7">
        <v>6.2</v>
      </c>
      <c r="S8044" s="7">
        <v>1250.9280000000001</v>
      </c>
      <c r="T8044" s="7">
        <v>1883.9</v>
      </c>
      <c r="U8044" s="7">
        <v>40.35251612903226</v>
      </c>
      <c r="V8044" s="7">
        <v>312.73200000000003</v>
      </c>
      <c r="W8044" t="s">
        <v>40</v>
      </c>
      <c r="X8044">
        <v>15306200000</v>
      </c>
      <c r="Y8044" t="s">
        <v>41</v>
      </c>
      <c r="Z8044">
        <v>15243</v>
      </c>
      <c r="AA8044">
        <v>34281070</v>
      </c>
    </row>
    <row r="8045" spans="1:27">
      <c r="A8045">
        <v>15</v>
      </c>
      <c r="B8045" t="s">
        <v>8620</v>
      </c>
      <c r="C8045" t="s">
        <v>47</v>
      </c>
      <c r="D8045">
        <v>8043</v>
      </c>
      <c r="E8045" t="s">
        <v>8873</v>
      </c>
      <c r="F8045" t="s">
        <v>8875</v>
      </c>
      <c r="G8045" t="s">
        <v>49</v>
      </c>
      <c r="H8045" t="s">
        <v>39</v>
      </c>
      <c r="I8045" s="13">
        <v>12</v>
      </c>
      <c r="J8045" s="13">
        <v>12</v>
      </c>
      <c r="K8045" s="13">
        <v>1</v>
      </c>
      <c r="L8045" s="6">
        <v>0.5</v>
      </c>
      <c r="M8045" s="6">
        <v>8.3333333333333329E-2</v>
      </c>
      <c r="N8045" s="13">
        <v>138</v>
      </c>
      <c r="O8045" s="13">
        <v>138</v>
      </c>
      <c r="P8045" s="13">
        <v>9</v>
      </c>
      <c r="Q8045" s="7">
        <v>15.333333333333334</v>
      </c>
      <c r="R8045" s="7">
        <v>11.5</v>
      </c>
      <c r="S8045" s="7">
        <v>3610.72</v>
      </c>
      <c r="T8045" s="7">
        <v>3837.6</v>
      </c>
      <c r="U8045" s="7">
        <v>26.164637681159419</v>
      </c>
      <c r="V8045" s="7">
        <v>401.19111111111107</v>
      </c>
      <c r="W8045" t="s">
        <v>40</v>
      </c>
      <c r="X8045">
        <v>15306200000</v>
      </c>
      <c r="Y8045" t="s">
        <v>41</v>
      </c>
      <c r="Z8045">
        <v>15244</v>
      </c>
      <c r="AA8045">
        <v>34227317</v>
      </c>
    </row>
    <row r="8046" spans="1:27">
      <c r="A8046">
        <v>15</v>
      </c>
      <c r="B8046" t="s">
        <v>8620</v>
      </c>
      <c r="C8046" t="s">
        <v>47</v>
      </c>
      <c r="D8046">
        <v>8044</v>
      </c>
      <c r="E8046" t="s">
        <v>8873</v>
      </c>
      <c r="F8046" t="s">
        <v>8876</v>
      </c>
      <c r="G8046" t="s">
        <v>49</v>
      </c>
      <c r="H8046" t="s">
        <v>39</v>
      </c>
      <c r="I8046" s="13">
        <v>15</v>
      </c>
      <c r="J8046" s="13">
        <v>23</v>
      </c>
      <c r="K8046" s="13">
        <v>2</v>
      </c>
      <c r="L8046" s="6">
        <v>0.60526315789473684</v>
      </c>
      <c r="M8046" s="6">
        <v>0.13333333333333333</v>
      </c>
      <c r="N8046" s="13">
        <v>139</v>
      </c>
      <c r="O8046" s="13">
        <v>139</v>
      </c>
      <c r="P8046" s="13">
        <v>9</v>
      </c>
      <c r="Q8046" s="7">
        <v>15.444444444444445</v>
      </c>
      <c r="R8046" s="7">
        <v>9.2666666666666675</v>
      </c>
      <c r="S8046" s="7">
        <v>4469.6099999999997</v>
      </c>
      <c r="T8046" s="7">
        <v>4581.6000000000004</v>
      </c>
      <c r="U8046" s="7">
        <v>32.155467625899277</v>
      </c>
      <c r="V8046" s="7">
        <v>496.62333333333328</v>
      </c>
      <c r="W8046" t="s">
        <v>40</v>
      </c>
      <c r="X8046">
        <v>15306200000</v>
      </c>
      <c r="Y8046" t="s">
        <v>41</v>
      </c>
      <c r="Z8046">
        <v>15245</v>
      </c>
      <c r="AA8046">
        <v>34203872</v>
      </c>
    </row>
    <row r="8047" spans="1:27">
      <c r="A8047">
        <v>15</v>
      </c>
      <c r="B8047" t="s">
        <v>8620</v>
      </c>
      <c r="C8047" t="s">
        <v>47</v>
      </c>
      <c r="D8047">
        <v>8045</v>
      </c>
      <c r="E8047" t="s">
        <v>8873</v>
      </c>
      <c r="F8047" t="s">
        <v>8877</v>
      </c>
      <c r="G8047" t="s">
        <v>49</v>
      </c>
      <c r="H8047" t="s">
        <v>39</v>
      </c>
      <c r="I8047" s="13">
        <v>12</v>
      </c>
      <c r="J8047" s="13">
        <v>14</v>
      </c>
      <c r="K8047" s="13">
        <v>3</v>
      </c>
      <c r="L8047" s="6">
        <v>0.53846153846153844</v>
      </c>
      <c r="M8047" s="6">
        <v>0.25</v>
      </c>
      <c r="N8047" s="13">
        <v>76</v>
      </c>
      <c r="O8047" s="13">
        <v>76</v>
      </c>
      <c r="P8047" s="13">
        <v>9</v>
      </c>
      <c r="Q8047" s="7">
        <v>8.4444444444444446</v>
      </c>
      <c r="R8047" s="7">
        <v>6.333333333333333</v>
      </c>
      <c r="S8047" s="7">
        <v>3842.84</v>
      </c>
      <c r="T8047" s="7">
        <v>4424.63</v>
      </c>
      <c r="U8047" s="7">
        <v>50.563684210526318</v>
      </c>
      <c r="V8047" s="7">
        <v>426.98222222222222</v>
      </c>
      <c r="W8047" t="s">
        <v>40</v>
      </c>
      <c r="X8047">
        <v>15306200000</v>
      </c>
      <c r="Y8047" t="s">
        <v>41</v>
      </c>
      <c r="Z8047">
        <v>15246</v>
      </c>
      <c r="AA8047">
        <v>34227212</v>
      </c>
    </row>
    <row r="8048" spans="1:27">
      <c r="A8048">
        <v>15</v>
      </c>
      <c r="B8048" t="s">
        <v>8620</v>
      </c>
      <c r="C8048" t="s">
        <v>47</v>
      </c>
      <c r="D8048">
        <v>8046</v>
      </c>
      <c r="E8048" t="s">
        <v>8873</v>
      </c>
      <c r="F8048" t="s">
        <v>8878</v>
      </c>
      <c r="G8048" t="s">
        <v>49</v>
      </c>
      <c r="H8048" t="s">
        <v>39</v>
      </c>
      <c r="I8048" s="13">
        <v>14</v>
      </c>
      <c r="J8048" s="13">
        <v>14</v>
      </c>
      <c r="K8048" s="13">
        <v>2</v>
      </c>
      <c r="L8048" s="6">
        <v>0.5</v>
      </c>
      <c r="M8048" s="6">
        <v>0.14285714285714285</v>
      </c>
      <c r="N8048" s="13">
        <v>96</v>
      </c>
      <c r="O8048" s="13">
        <v>96</v>
      </c>
      <c r="P8048" s="13">
        <v>9</v>
      </c>
      <c r="Q8048" s="7">
        <v>10.666666666666666</v>
      </c>
      <c r="R8048" s="7">
        <v>6.8571428571428568</v>
      </c>
      <c r="S8048" s="7">
        <v>4006.45</v>
      </c>
      <c r="T8048" s="7">
        <v>4007.2</v>
      </c>
      <c r="U8048" s="7">
        <v>41.733854166666667</v>
      </c>
      <c r="V8048" s="7">
        <v>445.1611111111111</v>
      </c>
      <c r="W8048" t="s">
        <v>40</v>
      </c>
      <c r="X8048">
        <v>15306200000</v>
      </c>
      <c r="Y8048" t="s">
        <v>41</v>
      </c>
      <c r="Z8048">
        <v>15247</v>
      </c>
      <c r="AA8048">
        <v>34203888</v>
      </c>
    </row>
    <row r="8049" spans="1:27">
      <c r="A8049">
        <v>15</v>
      </c>
      <c r="B8049" t="s">
        <v>8620</v>
      </c>
      <c r="C8049" t="s">
        <v>47</v>
      </c>
      <c r="D8049">
        <v>8047</v>
      </c>
      <c r="E8049" t="s">
        <v>8873</v>
      </c>
      <c r="F8049" t="s">
        <v>8879</v>
      </c>
      <c r="G8049" t="s">
        <v>49</v>
      </c>
      <c r="H8049" t="s">
        <v>39</v>
      </c>
      <c r="I8049" s="13">
        <v>14</v>
      </c>
      <c r="J8049" s="13">
        <v>13</v>
      </c>
      <c r="K8049" s="13">
        <v>5</v>
      </c>
      <c r="L8049" s="6">
        <v>0.48148148148148145</v>
      </c>
      <c r="M8049" s="6">
        <v>0.35714285714285715</v>
      </c>
      <c r="N8049" s="13">
        <v>82</v>
      </c>
      <c r="O8049" s="13">
        <v>82</v>
      </c>
      <c r="P8049" s="13">
        <v>8</v>
      </c>
      <c r="Q8049" s="7">
        <v>10.25</v>
      </c>
      <c r="R8049" s="7">
        <v>5.8571428571428568</v>
      </c>
      <c r="S8049" s="7">
        <v>3255.98</v>
      </c>
      <c r="T8049" s="7">
        <v>0</v>
      </c>
      <c r="U8049" s="7">
        <v>39.707073170731711</v>
      </c>
      <c r="V8049" s="7">
        <v>406.9975</v>
      </c>
      <c r="W8049" t="s">
        <v>40</v>
      </c>
      <c r="X8049">
        <v>15306200000</v>
      </c>
      <c r="Y8049" t="s">
        <v>41</v>
      </c>
      <c r="Z8049">
        <v>15248</v>
      </c>
      <c r="AA8049">
        <v>26044443</v>
      </c>
    </row>
    <row r="8050" spans="1:27">
      <c r="A8050">
        <v>15</v>
      </c>
      <c r="B8050" t="s">
        <v>8620</v>
      </c>
      <c r="C8050" t="s">
        <v>47</v>
      </c>
      <c r="D8050">
        <v>8048</v>
      </c>
      <c r="E8050" t="s">
        <v>8873</v>
      </c>
      <c r="F8050" t="s">
        <v>8880</v>
      </c>
      <c r="G8050" t="s">
        <v>38</v>
      </c>
      <c r="H8050" t="s">
        <v>39</v>
      </c>
      <c r="I8050" s="13">
        <v>23</v>
      </c>
      <c r="J8050" s="13">
        <v>17</v>
      </c>
      <c r="K8050" s="13">
        <v>8</v>
      </c>
      <c r="L8050" s="6">
        <v>0.42499999999999999</v>
      </c>
      <c r="M8050" s="6">
        <v>0.34782608695652173</v>
      </c>
      <c r="N8050" s="13">
        <v>250</v>
      </c>
      <c r="O8050" s="13">
        <v>250</v>
      </c>
      <c r="P8050" s="13">
        <v>12</v>
      </c>
      <c r="Q8050" s="7">
        <v>20.833333333333332</v>
      </c>
      <c r="R8050" s="7">
        <v>10.869565217391305</v>
      </c>
      <c r="S8050" s="7">
        <v>6693.05</v>
      </c>
      <c r="T8050" s="7">
        <v>7713.6</v>
      </c>
      <c r="U8050" s="7">
        <v>26.772200000000002</v>
      </c>
      <c r="V8050" s="7">
        <v>557.75416666666672</v>
      </c>
      <c r="W8050" t="s">
        <v>40</v>
      </c>
      <c r="X8050">
        <v>15306200000</v>
      </c>
      <c r="Y8050" t="s">
        <v>41</v>
      </c>
      <c r="Z8050">
        <v>15250</v>
      </c>
      <c r="AA8050">
        <v>34227275</v>
      </c>
    </row>
    <row r="8051" spans="1:27">
      <c r="A8051">
        <v>15</v>
      </c>
      <c r="B8051" t="s">
        <v>8620</v>
      </c>
      <c r="C8051" t="s">
        <v>47</v>
      </c>
      <c r="D8051">
        <v>8049</v>
      </c>
      <c r="E8051" t="s">
        <v>8873</v>
      </c>
      <c r="F8051" t="s">
        <v>8881</v>
      </c>
      <c r="G8051" t="s">
        <v>38</v>
      </c>
      <c r="H8051" t="s">
        <v>39</v>
      </c>
      <c r="I8051" s="13">
        <v>20</v>
      </c>
      <c r="J8051" s="13">
        <v>18</v>
      </c>
      <c r="K8051" s="13">
        <v>1</v>
      </c>
      <c r="L8051" s="6">
        <v>0.47368421052631576</v>
      </c>
      <c r="M8051" s="6">
        <v>0.05</v>
      </c>
      <c r="N8051" s="13">
        <v>182</v>
      </c>
      <c r="O8051" s="13">
        <v>182</v>
      </c>
      <c r="P8051" s="13">
        <v>12</v>
      </c>
      <c r="Q8051" s="7">
        <v>15.166666666666666</v>
      </c>
      <c r="R8051" s="7">
        <v>9.1</v>
      </c>
      <c r="S8051" s="7">
        <v>6175.99</v>
      </c>
      <c r="T8051" s="7">
        <v>6182.5</v>
      </c>
      <c r="U8051" s="7">
        <v>33.934010989010986</v>
      </c>
      <c r="V8051" s="7">
        <v>514.66583333333335</v>
      </c>
      <c r="W8051" t="s">
        <v>40</v>
      </c>
      <c r="X8051">
        <v>15306200000</v>
      </c>
      <c r="Y8051" t="s">
        <v>41</v>
      </c>
      <c r="Z8051">
        <v>15251</v>
      </c>
      <c r="AA8051">
        <v>34203893</v>
      </c>
    </row>
    <row r="8052" spans="1:27">
      <c r="A8052">
        <v>15</v>
      </c>
      <c r="B8052" t="s">
        <v>8620</v>
      </c>
      <c r="C8052" t="s">
        <v>47</v>
      </c>
      <c r="D8052">
        <v>8050</v>
      </c>
      <c r="E8052" t="s">
        <v>8873</v>
      </c>
      <c r="F8052" t="s">
        <v>8882</v>
      </c>
      <c r="G8052" t="s">
        <v>38</v>
      </c>
      <c r="H8052" t="s">
        <v>39</v>
      </c>
      <c r="I8052" s="13">
        <v>23</v>
      </c>
      <c r="J8052" s="13">
        <v>16</v>
      </c>
      <c r="K8052" s="13">
        <v>9</v>
      </c>
      <c r="L8052" s="6">
        <v>0.41025641025641024</v>
      </c>
      <c r="M8052" s="6">
        <v>0.39130434782608697</v>
      </c>
      <c r="N8052" s="13">
        <v>262</v>
      </c>
      <c r="O8052" s="13">
        <v>262</v>
      </c>
      <c r="P8052" s="13">
        <v>11</v>
      </c>
      <c r="Q8052" s="7">
        <v>23.818181818181817</v>
      </c>
      <c r="R8052" s="7">
        <v>11.391304347826088</v>
      </c>
      <c r="S8052" s="7">
        <v>5843.47</v>
      </c>
      <c r="T8052" s="7">
        <v>7804.5</v>
      </c>
      <c r="U8052" s="7">
        <v>22.303320610687024</v>
      </c>
      <c r="V8052" s="7">
        <v>531.22454545454548</v>
      </c>
      <c r="W8052" t="s">
        <v>40</v>
      </c>
      <c r="X8052">
        <v>15306200000</v>
      </c>
      <c r="Y8052" t="s">
        <v>41</v>
      </c>
      <c r="Z8052">
        <v>15255</v>
      </c>
      <c r="AA8052">
        <v>33952539</v>
      </c>
    </row>
    <row r="8053" spans="1:27">
      <c r="A8053">
        <v>15</v>
      </c>
      <c r="B8053" t="s">
        <v>8620</v>
      </c>
      <c r="C8053" t="s">
        <v>47</v>
      </c>
      <c r="D8053">
        <v>8051</v>
      </c>
      <c r="E8053" t="s">
        <v>8873</v>
      </c>
      <c r="F8053" t="s">
        <v>8883</v>
      </c>
      <c r="G8053" t="s">
        <v>798</v>
      </c>
      <c r="H8053" t="s">
        <v>39</v>
      </c>
      <c r="I8053" s="13">
        <v>62</v>
      </c>
      <c r="J8053" s="13">
        <v>23</v>
      </c>
      <c r="K8053" s="13">
        <v>14</v>
      </c>
      <c r="L8053" s="6">
        <v>0.27058823529411763</v>
      </c>
      <c r="M8053" s="6">
        <v>0.22580645161290322</v>
      </c>
      <c r="N8053" s="13">
        <v>1069</v>
      </c>
      <c r="O8053" s="13">
        <v>1069</v>
      </c>
      <c r="P8053" s="13">
        <v>38</v>
      </c>
      <c r="Q8053" s="7">
        <v>28.131578947368421</v>
      </c>
      <c r="R8053" s="7">
        <v>17.241935483870968</v>
      </c>
      <c r="S8053" s="7">
        <v>17319.05</v>
      </c>
      <c r="T8053" s="7">
        <v>30876.400000000001</v>
      </c>
      <c r="U8053" s="7">
        <v>16.201169317118801</v>
      </c>
      <c r="V8053" s="7">
        <v>455.76447368421049</v>
      </c>
      <c r="W8053" t="s">
        <v>40</v>
      </c>
      <c r="X8053">
        <v>15306200000</v>
      </c>
      <c r="Y8053" t="s">
        <v>41</v>
      </c>
      <c r="Z8053">
        <v>15256</v>
      </c>
      <c r="AA8053">
        <v>34203741</v>
      </c>
    </row>
    <row r="8054" spans="1:27">
      <c r="A8054">
        <v>15</v>
      </c>
      <c r="B8054" t="s">
        <v>8620</v>
      </c>
      <c r="C8054" t="s">
        <v>47</v>
      </c>
      <c r="D8054">
        <v>8052</v>
      </c>
      <c r="E8054" t="s">
        <v>8873</v>
      </c>
      <c r="F8054" t="s">
        <v>8884</v>
      </c>
      <c r="G8054" t="s">
        <v>38</v>
      </c>
      <c r="H8054" t="s">
        <v>39</v>
      </c>
      <c r="I8054" s="13">
        <v>30</v>
      </c>
      <c r="J8054" s="13">
        <v>20</v>
      </c>
      <c r="K8054" s="13">
        <v>9</v>
      </c>
      <c r="L8054" s="6">
        <v>0.4</v>
      </c>
      <c r="M8054" s="6">
        <v>0.3</v>
      </c>
      <c r="N8054" s="13">
        <v>438</v>
      </c>
      <c r="O8054" s="13">
        <v>438</v>
      </c>
      <c r="P8054" s="13">
        <v>21</v>
      </c>
      <c r="Q8054" s="7">
        <v>20.857142857142858</v>
      </c>
      <c r="R8054" s="7">
        <v>14.6</v>
      </c>
      <c r="S8054" s="7">
        <v>7974.48</v>
      </c>
      <c r="T8054" s="7">
        <v>12126.2</v>
      </c>
      <c r="U8054" s="7">
        <v>18.206575342465751</v>
      </c>
      <c r="V8054" s="7">
        <v>379.73714285714283</v>
      </c>
      <c r="W8054" t="s">
        <v>40</v>
      </c>
      <c r="X8054">
        <v>15306200000</v>
      </c>
      <c r="Y8054" t="s">
        <v>41</v>
      </c>
      <c r="Z8054">
        <v>15257</v>
      </c>
      <c r="AA8054">
        <v>34227385</v>
      </c>
    </row>
    <row r="8055" spans="1:27">
      <c r="A8055">
        <v>15</v>
      </c>
      <c r="B8055" t="s">
        <v>8620</v>
      </c>
      <c r="C8055" t="s">
        <v>47</v>
      </c>
      <c r="D8055">
        <v>8053</v>
      </c>
      <c r="E8055" t="s">
        <v>8873</v>
      </c>
      <c r="F8055" t="s">
        <v>8885</v>
      </c>
      <c r="G8055" t="s">
        <v>38</v>
      </c>
      <c r="H8055" t="s">
        <v>39</v>
      </c>
      <c r="I8055" s="13">
        <v>33</v>
      </c>
      <c r="J8055" s="13">
        <v>17</v>
      </c>
      <c r="K8055" s="13">
        <v>9</v>
      </c>
      <c r="L8055" s="6">
        <v>0.34</v>
      </c>
      <c r="M8055" s="6">
        <v>0.27272727272727271</v>
      </c>
      <c r="N8055" s="13">
        <v>489</v>
      </c>
      <c r="O8055" s="13">
        <v>489</v>
      </c>
      <c r="P8055" s="13">
        <v>21</v>
      </c>
      <c r="Q8055" s="7">
        <v>23.285714285714285</v>
      </c>
      <c r="R8055" s="7">
        <v>14.818181818181818</v>
      </c>
      <c r="S8055" s="7">
        <v>9490.81</v>
      </c>
      <c r="T8055" s="7">
        <v>14207.4</v>
      </c>
      <c r="U8055" s="7">
        <v>19.408609406952966</v>
      </c>
      <c r="V8055" s="7">
        <v>451.94333333333333</v>
      </c>
      <c r="W8055" t="s">
        <v>40</v>
      </c>
      <c r="X8055">
        <v>15306200000</v>
      </c>
      <c r="Y8055" t="s">
        <v>41</v>
      </c>
      <c r="Z8055">
        <v>15258</v>
      </c>
      <c r="AA8055">
        <v>34227280</v>
      </c>
    </row>
    <row r="8056" spans="1:27">
      <c r="A8056">
        <v>15</v>
      </c>
      <c r="B8056" t="s">
        <v>8620</v>
      </c>
      <c r="C8056" t="s">
        <v>47</v>
      </c>
      <c r="D8056">
        <v>8054</v>
      </c>
      <c r="E8056" t="s">
        <v>8873</v>
      </c>
      <c r="F8056" t="s">
        <v>8886</v>
      </c>
      <c r="G8056" t="s">
        <v>38</v>
      </c>
      <c r="H8056" t="s">
        <v>39</v>
      </c>
      <c r="I8056" s="13">
        <v>31</v>
      </c>
      <c r="J8056" s="13">
        <v>21</v>
      </c>
      <c r="K8056" s="13">
        <v>1</v>
      </c>
      <c r="L8056" s="6">
        <v>0.40384615384615385</v>
      </c>
      <c r="M8056" s="6">
        <v>3.2258064516129031E-2</v>
      </c>
      <c r="N8056" s="13">
        <v>369</v>
      </c>
      <c r="O8056" s="13">
        <v>369</v>
      </c>
      <c r="P8056" s="13">
        <v>19</v>
      </c>
      <c r="Q8056" s="7">
        <v>19.421052631578949</v>
      </c>
      <c r="R8056" s="7">
        <v>11.903225806451612</v>
      </c>
      <c r="S8056" s="7">
        <v>8932.2099999999991</v>
      </c>
      <c r="T8056" s="7">
        <v>10342.700000000001</v>
      </c>
      <c r="U8056" s="7">
        <v>24.206531165311652</v>
      </c>
      <c r="V8056" s="7">
        <v>470.11631578947362</v>
      </c>
      <c r="W8056" t="s">
        <v>40</v>
      </c>
      <c r="X8056">
        <v>15306200000</v>
      </c>
      <c r="Y8056" t="s">
        <v>41</v>
      </c>
      <c r="Z8056">
        <v>15259</v>
      </c>
      <c r="AA8056">
        <v>34203778</v>
      </c>
    </row>
    <row r="8057" spans="1:27">
      <c r="A8057">
        <v>15</v>
      </c>
      <c r="B8057" t="s">
        <v>8620</v>
      </c>
      <c r="C8057" t="s">
        <v>47</v>
      </c>
      <c r="D8057">
        <v>8055</v>
      </c>
      <c r="E8057" t="s">
        <v>8873</v>
      </c>
      <c r="F8057" t="s">
        <v>8887</v>
      </c>
      <c r="G8057" t="s">
        <v>38</v>
      </c>
      <c r="H8057" t="s">
        <v>39</v>
      </c>
      <c r="I8057" s="13">
        <v>39</v>
      </c>
      <c r="J8057" s="13">
        <v>21</v>
      </c>
      <c r="K8057" s="13">
        <v>4</v>
      </c>
      <c r="L8057" s="6">
        <v>0.35</v>
      </c>
      <c r="M8057" s="6">
        <v>0.10256410256410256</v>
      </c>
      <c r="N8057" s="13">
        <v>570</v>
      </c>
      <c r="O8057" s="13">
        <v>570</v>
      </c>
      <c r="P8057" s="13">
        <v>21</v>
      </c>
      <c r="Q8057" s="7">
        <v>27.142857142857142</v>
      </c>
      <c r="R8057" s="7">
        <v>14.615384615384615</v>
      </c>
      <c r="S8057" s="7">
        <v>10035.338000000002</v>
      </c>
      <c r="T8057" s="7">
        <v>15663.5</v>
      </c>
      <c r="U8057" s="7">
        <v>17.60585614035088</v>
      </c>
      <c r="V8057" s="7">
        <v>477.87323809523815</v>
      </c>
      <c r="W8057" t="s">
        <v>40</v>
      </c>
      <c r="X8057">
        <v>15306200000</v>
      </c>
      <c r="Y8057" t="s">
        <v>41</v>
      </c>
      <c r="Z8057">
        <v>15260</v>
      </c>
      <c r="AA8057">
        <v>34203909</v>
      </c>
    </row>
    <row r="8058" spans="1:27">
      <c r="A8058">
        <v>15</v>
      </c>
      <c r="B8058" t="s">
        <v>8620</v>
      </c>
      <c r="C8058" t="s">
        <v>47</v>
      </c>
      <c r="D8058">
        <v>8056</v>
      </c>
      <c r="E8058" t="s">
        <v>8873</v>
      </c>
      <c r="F8058" t="s">
        <v>8888</v>
      </c>
      <c r="G8058" t="s">
        <v>38</v>
      </c>
      <c r="H8058" t="s">
        <v>39</v>
      </c>
      <c r="I8058" s="13">
        <v>41</v>
      </c>
      <c r="J8058" s="13">
        <v>25</v>
      </c>
      <c r="K8058" s="13">
        <v>11</v>
      </c>
      <c r="L8058" s="6">
        <v>0.37878787878787878</v>
      </c>
      <c r="M8058" s="6">
        <v>0.26829268292682928</v>
      </c>
      <c r="N8058" s="13">
        <v>576</v>
      </c>
      <c r="O8058" s="13">
        <v>576</v>
      </c>
      <c r="P8058" s="13">
        <v>24</v>
      </c>
      <c r="Q8058" s="7">
        <v>24</v>
      </c>
      <c r="R8058" s="7">
        <v>14.048780487804878</v>
      </c>
      <c r="S8058" s="7">
        <v>11094.06</v>
      </c>
      <c r="T8058" s="7">
        <v>16442.009999999998</v>
      </c>
      <c r="U8058" s="7">
        <v>19.260520833333331</v>
      </c>
      <c r="V8058" s="7">
        <v>462.2525</v>
      </c>
      <c r="W8058" t="s">
        <v>40</v>
      </c>
      <c r="X8058">
        <v>15306200000</v>
      </c>
      <c r="Y8058" t="s">
        <v>41</v>
      </c>
      <c r="Z8058">
        <v>15261</v>
      </c>
      <c r="AA8058">
        <v>25033526</v>
      </c>
    </row>
    <row r="8059" spans="1:27">
      <c r="A8059">
        <v>15</v>
      </c>
      <c r="B8059" t="s">
        <v>8620</v>
      </c>
      <c r="C8059" t="s">
        <v>47</v>
      </c>
      <c r="D8059">
        <v>8057</v>
      </c>
      <c r="E8059" t="s">
        <v>8873</v>
      </c>
      <c r="F8059" t="s">
        <v>8889</v>
      </c>
      <c r="G8059" t="s">
        <v>38</v>
      </c>
      <c r="H8059" t="s">
        <v>39</v>
      </c>
      <c r="I8059" s="13">
        <v>21</v>
      </c>
      <c r="J8059" s="13">
        <v>17</v>
      </c>
      <c r="K8059" s="13">
        <v>6</v>
      </c>
      <c r="L8059" s="6">
        <v>0.44736842105263158</v>
      </c>
      <c r="M8059" s="6">
        <v>0.2857142857142857</v>
      </c>
      <c r="N8059" s="13">
        <v>201</v>
      </c>
      <c r="O8059" s="13">
        <v>201</v>
      </c>
      <c r="P8059" s="13">
        <v>11</v>
      </c>
      <c r="Q8059" s="7">
        <v>18.272727272727273</v>
      </c>
      <c r="R8059" s="7">
        <v>9.5714285714285712</v>
      </c>
      <c r="S8059" s="7">
        <v>5654.81</v>
      </c>
      <c r="T8059" s="7">
        <v>5988.2</v>
      </c>
      <c r="U8059" s="7">
        <v>28.133383084577115</v>
      </c>
      <c r="V8059" s="7">
        <v>514.07363636363641</v>
      </c>
      <c r="W8059" t="s">
        <v>40</v>
      </c>
      <c r="X8059">
        <v>15306200000</v>
      </c>
      <c r="Y8059" t="s">
        <v>41</v>
      </c>
      <c r="Z8059">
        <v>15262</v>
      </c>
      <c r="AA8059">
        <v>34227228</v>
      </c>
    </row>
    <row r="8060" spans="1:27">
      <c r="A8060">
        <v>15</v>
      </c>
      <c r="B8060" t="s">
        <v>8620</v>
      </c>
      <c r="C8060" t="s">
        <v>47</v>
      </c>
      <c r="D8060">
        <v>8058</v>
      </c>
      <c r="E8060" t="s">
        <v>8873</v>
      </c>
      <c r="F8060" t="s">
        <v>8890</v>
      </c>
      <c r="G8060" t="s">
        <v>38</v>
      </c>
      <c r="H8060" t="s">
        <v>39</v>
      </c>
      <c r="I8060" s="13">
        <v>16</v>
      </c>
      <c r="J8060" s="13">
        <v>12</v>
      </c>
      <c r="K8060" s="13">
        <v>6</v>
      </c>
      <c r="L8060" s="6">
        <v>0.42857142857142855</v>
      </c>
      <c r="M8060" s="6">
        <v>0.375</v>
      </c>
      <c r="N8060" s="13">
        <v>172</v>
      </c>
      <c r="O8060" s="13">
        <v>172</v>
      </c>
      <c r="P8060" s="13">
        <v>11</v>
      </c>
      <c r="Q8060" s="7">
        <v>15.636363636363637</v>
      </c>
      <c r="R8060" s="7">
        <v>10.75</v>
      </c>
      <c r="S8060" s="7">
        <v>4755.8</v>
      </c>
      <c r="T8060" s="7">
        <v>5177.1000000000004</v>
      </c>
      <c r="U8060" s="7">
        <v>27.650000000000002</v>
      </c>
      <c r="V8060" s="7">
        <v>432.34545454545457</v>
      </c>
      <c r="W8060" t="s">
        <v>40</v>
      </c>
      <c r="X8060">
        <v>15306200000</v>
      </c>
      <c r="Y8060" t="s">
        <v>41</v>
      </c>
      <c r="Z8060">
        <v>15263</v>
      </c>
      <c r="AA8060">
        <v>34227249</v>
      </c>
    </row>
    <row r="8061" spans="1:27">
      <c r="A8061">
        <v>15</v>
      </c>
      <c r="B8061" t="s">
        <v>8620</v>
      </c>
      <c r="C8061" t="s">
        <v>47</v>
      </c>
      <c r="D8061">
        <v>8059</v>
      </c>
      <c r="E8061" t="s">
        <v>8873</v>
      </c>
      <c r="F8061" t="s">
        <v>8891</v>
      </c>
      <c r="G8061" t="s">
        <v>38</v>
      </c>
      <c r="H8061" t="s">
        <v>39</v>
      </c>
      <c r="I8061" s="13">
        <v>19</v>
      </c>
      <c r="J8061" s="13">
        <v>15</v>
      </c>
      <c r="K8061" s="13">
        <v>2</v>
      </c>
      <c r="L8061" s="6">
        <v>0.44117647058823528</v>
      </c>
      <c r="M8061" s="6">
        <v>0.10526315789473684</v>
      </c>
      <c r="N8061" s="13">
        <v>261</v>
      </c>
      <c r="O8061" s="13">
        <v>261</v>
      </c>
      <c r="P8061" s="13">
        <v>13</v>
      </c>
      <c r="Q8061" s="7">
        <v>20.076923076923077</v>
      </c>
      <c r="R8061" s="7">
        <v>13.736842105263158</v>
      </c>
      <c r="S8061" s="7">
        <v>5604.86</v>
      </c>
      <c r="T8061" s="7">
        <v>7809.9</v>
      </c>
      <c r="U8061" s="7">
        <v>21.47455938697318</v>
      </c>
      <c r="V8061" s="7">
        <v>431.14307692307688</v>
      </c>
      <c r="W8061" t="s">
        <v>40</v>
      </c>
      <c r="X8061">
        <v>15306200000</v>
      </c>
      <c r="Y8061" t="s">
        <v>41</v>
      </c>
      <c r="Z8061">
        <v>15264</v>
      </c>
      <c r="AA8061">
        <v>34203921</v>
      </c>
    </row>
    <row r="8062" spans="1:27">
      <c r="A8062">
        <v>15</v>
      </c>
      <c r="B8062" t="s">
        <v>8620</v>
      </c>
      <c r="C8062" t="s">
        <v>47</v>
      </c>
      <c r="D8062">
        <v>8060</v>
      </c>
      <c r="E8062" t="s">
        <v>8873</v>
      </c>
      <c r="F8062" t="s">
        <v>8892</v>
      </c>
      <c r="G8062" t="s">
        <v>38</v>
      </c>
      <c r="H8062" t="s">
        <v>39</v>
      </c>
      <c r="I8062" s="13">
        <v>30</v>
      </c>
      <c r="J8062" s="13">
        <v>20</v>
      </c>
      <c r="K8062" s="13">
        <v>11</v>
      </c>
      <c r="L8062" s="6">
        <v>0.4</v>
      </c>
      <c r="M8062" s="6">
        <v>0.36666666666666664</v>
      </c>
      <c r="N8062" s="13">
        <v>375</v>
      </c>
      <c r="O8062" s="13">
        <v>375</v>
      </c>
      <c r="P8062" s="13">
        <v>17</v>
      </c>
      <c r="Q8062" s="7">
        <v>22.058823529411764</v>
      </c>
      <c r="R8062" s="7">
        <v>12.5</v>
      </c>
      <c r="S8062" s="7">
        <v>8221.0499999999993</v>
      </c>
      <c r="T8062" s="7">
        <v>0</v>
      </c>
      <c r="U8062" s="7">
        <v>21.922799999999999</v>
      </c>
      <c r="V8062" s="7">
        <v>483.59117647058821</v>
      </c>
      <c r="W8062" t="s">
        <v>40</v>
      </c>
      <c r="X8062">
        <v>15306200000</v>
      </c>
      <c r="Y8062" t="s">
        <v>41</v>
      </c>
      <c r="Z8062">
        <v>15267</v>
      </c>
      <c r="AA8062">
        <v>26052715</v>
      </c>
    </row>
    <row r="8063" spans="1:27">
      <c r="A8063">
        <v>15</v>
      </c>
      <c r="B8063" t="s">
        <v>8620</v>
      </c>
      <c r="C8063" t="s">
        <v>47</v>
      </c>
      <c r="D8063">
        <v>8061</v>
      </c>
      <c r="E8063" t="s">
        <v>8873</v>
      </c>
      <c r="F8063" t="s">
        <v>8893</v>
      </c>
      <c r="G8063" t="s">
        <v>38</v>
      </c>
      <c r="H8063" t="s">
        <v>39</v>
      </c>
      <c r="I8063" s="13">
        <v>20</v>
      </c>
      <c r="J8063" s="13">
        <v>14</v>
      </c>
      <c r="K8063" s="13">
        <v>7</v>
      </c>
      <c r="L8063" s="6">
        <v>0.41176470588235292</v>
      </c>
      <c r="M8063" s="6">
        <v>0.35</v>
      </c>
      <c r="N8063" s="13">
        <v>192</v>
      </c>
      <c r="O8063" s="13">
        <v>192</v>
      </c>
      <c r="P8063" s="13">
        <v>11</v>
      </c>
      <c r="Q8063" s="7">
        <v>17.454545454545453</v>
      </c>
      <c r="R8063" s="7">
        <v>9.6</v>
      </c>
      <c r="S8063" s="7">
        <v>6191.58</v>
      </c>
      <c r="T8063" s="7">
        <v>6352.8</v>
      </c>
      <c r="U8063" s="7">
        <v>32.247812500000002</v>
      </c>
      <c r="V8063" s="7">
        <v>562.87090909090909</v>
      </c>
      <c r="W8063" t="s">
        <v>40</v>
      </c>
      <c r="X8063">
        <v>15306200000</v>
      </c>
      <c r="Y8063" t="s">
        <v>41</v>
      </c>
      <c r="Z8063">
        <v>15268</v>
      </c>
      <c r="AA8063">
        <v>34227296</v>
      </c>
    </row>
    <row r="8064" spans="1:27">
      <c r="A8064">
        <v>15</v>
      </c>
      <c r="B8064" t="s">
        <v>8620</v>
      </c>
      <c r="C8064" t="s">
        <v>47</v>
      </c>
      <c r="D8064">
        <v>8062</v>
      </c>
      <c r="E8064" t="s">
        <v>8873</v>
      </c>
      <c r="F8064" t="s">
        <v>8894</v>
      </c>
      <c r="G8064" t="s">
        <v>38</v>
      </c>
      <c r="H8064" t="s">
        <v>39</v>
      </c>
      <c r="I8064" s="13">
        <v>27</v>
      </c>
      <c r="J8064" s="13">
        <v>16</v>
      </c>
      <c r="K8064" s="13">
        <v>9</v>
      </c>
      <c r="L8064" s="6">
        <v>0.37209302325581395</v>
      </c>
      <c r="M8064" s="6">
        <v>0.33333333333333331</v>
      </c>
      <c r="N8064" s="13">
        <v>373</v>
      </c>
      <c r="O8064" s="13">
        <v>373</v>
      </c>
      <c r="P8064" s="13">
        <v>19</v>
      </c>
      <c r="Q8064" s="7">
        <v>19.631578947368421</v>
      </c>
      <c r="R8064" s="7">
        <v>13.814814814814815</v>
      </c>
      <c r="S8064" s="7">
        <v>7839.69</v>
      </c>
      <c r="T8064" s="7">
        <v>10623.4</v>
      </c>
      <c r="U8064" s="7">
        <v>21.01793565683646</v>
      </c>
      <c r="V8064" s="7">
        <v>412.61526315789473</v>
      </c>
      <c r="W8064" t="s">
        <v>40</v>
      </c>
      <c r="X8064">
        <v>15306200000</v>
      </c>
      <c r="Y8064" t="s">
        <v>41</v>
      </c>
      <c r="Z8064">
        <v>15269</v>
      </c>
      <c r="AA8064">
        <v>34227370</v>
      </c>
    </row>
    <row r="8065" spans="1:27">
      <c r="A8065">
        <v>15</v>
      </c>
      <c r="B8065" t="s">
        <v>8620</v>
      </c>
      <c r="C8065" t="s">
        <v>47</v>
      </c>
      <c r="D8065">
        <v>8063</v>
      </c>
      <c r="E8065" t="s">
        <v>8873</v>
      </c>
      <c r="F8065" t="s">
        <v>8895</v>
      </c>
      <c r="G8065" t="s">
        <v>38</v>
      </c>
      <c r="H8065" t="s">
        <v>39</v>
      </c>
      <c r="I8065" s="13">
        <v>76</v>
      </c>
      <c r="J8065" s="13">
        <v>40</v>
      </c>
      <c r="K8065" s="13">
        <v>14</v>
      </c>
      <c r="L8065" s="6">
        <v>0.34482758620689657</v>
      </c>
      <c r="M8065" s="6">
        <v>0.18421052631578946</v>
      </c>
      <c r="N8065" s="13">
        <v>1450</v>
      </c>
      <c r="O8065" s="13">
        <v>1450</v>
      </c>
      <c r="P8065" s="13">
        <v>43</v>
      </c>
      <c r="Q8065" s="7">
        <v>33.720930232558139</v>
      </c>
      <c r="R8065" s="7">
        <v>19.078947368421051</v>
      </c>
      <c r="S8065" s="7">
        <v>20859.150000000001</v>
      </c>
      <c r="T8065" s="7">
        <v>41563.199999999997</v>
      </c>
      <c r="U8065" s="7">
        <v>14.385620689655173</v>
      </c>
      <c r="V8065" s="7">
        <v>485.09651162790703</v>
      </c>
      <c r="W8065" t="s">
        <v>40</v>
      </c>
      <c r="X8065">
        <v>15306200000</v>
      </c>
      <c r="Y8065" t="s">
        <v>41</v>
      </c>
      <c r="Z8065">
        <v>15270</v>
      </c>
      <c r="AA8065">
        <v>34227267</v>
      </c>
    </row>
    <row r="8066" spans="1:27">
      <c r="A8066">
        <v>15</v>
      </c>
      <c r="B8066" t="s">
        <v>8620</v>
      </c>
      <c r="C8066" t="s">
        <v>47</v>
      </c>
      <c r="D8066">
        <v>8064</v>
      </c>
      <c r="E8066" t="s">
        <v>8873</v>
      </c>
      <c r="F8066" t="s">
        <v>8896</v>
      </c>
      <c r="G8066" t="s">
        <v>38</v>
      </c>
      <c r="H8066" t="s">
        <v>39</v>
      </c>
      <c r="I8066" s="13">
        <v>40</v>
      </c>
      <c r="J8066" s="13">
        <v>20</v>
      </c>
      <c r="K8066" s="13">
        <v>12</v>
      </c>
      <c r="L8066" s="6">
        <v>0.33333333333333331</v>
      </c>
      <c r="M8066" s="6">
        <v>0.3</v>
      </c>
      <c r="N8066" s="13">
        <v>704</v>
      </c>
      <c r="O8066" s="13">
        <v>704</v>
      </c>
      <c r="P8066" s="13">
        <v>28</v>
      </c>
      <c r="Q8066" s="7">
        <v>25.142857142857142</v>
      </c>
      <c r="R8066" s="7">
        <v>17.600000000000001</v>
      </c>
      <c r="S8066" s="7">
        <v>10228.19</v>
      </c>
      <c r="T8066" s="7">
        <v>14661.6</v>
      </c>
      <c r="U8066" s="7">
        <v>14.528678977272728</v>
      </c>
      <c r="V8066" s="7">
        <v>365.29250000000002</v>
      </c>
      <c r="W8066" t="s">
        <v>40</v>
      </c>
      <c r="X8066">
        <v>15306200000</v>
      </c>
      <c r="Y8066" t="s">
        <v>41</v>
      </c>
      <c r="Z8066">
        <v>15271</v>
      </c>
      <c r="AA8066">
        <v>2145122</v>
      </c>
    </row>
    <row r="8067" spans="1:27">
      <c r="A8067">
        <v>15</v>
      </c>
      <c r="B8067" t="s">
        <v>8620</v>
      </c>
      <c r="C8067" t="s">
        <v>47</v>
      </c>
      <c r="D8067">
        <v>8065</v>
      </c>
      <c r="E8067" t="s">
        <v>8873</v>
      </c>
      <c r="F8067" t="s">
        <v>8897</v>
      </c>
      <c r="G8067" t="s">
        <v>38</v>
      </c>
      <c r="H8067" t="s">
        <v>39</v>
      </c>
      <c r="I8067" s="13">
        <v>18</v>
      </c>
      <c r="J8067" s="13">
        <v>13</v>
      </c>
      <c r="K8067" s="13">
        <v>6</v>
      </c>
      <c r="L8067" s="6">
        <v>0.41935483870967744</v>
      </c>
      <c r="M8067" s="6">
        <v>0.33333333333333331</v>
      </c>
      <c r="N8067" s="13">
        <v>188</v>
      </c>
      <c r="O8067" s="13">
        <v>188</v>
      </c>
      <c r="P8067" s="13">
        <v>11</v>
      </c>
      <c r="Q8067" s="7">
        <v>17.09090909090909</v>
      </c>
      <c r="R8067" s="7">
        <v>10.444444444444445</v>
      </c>
      <c r="S8067" s="7">
        <v>5168.6899999999996</v>
      </c>
      <c r="T8067" s="7">
        <v>5947.7</v>
      </c>
      <c r="U8067" s="7">
        <v>27.493031914893614</v>
      </c>
      <c r="V8067" s="7">
        <v>469.88090909090903</v>
      </c>
      <c r="W8067" t="s">
        <v>40</v>
      </c>
      <c r="X8067">
        <v>15306200000</v>
      </c>
      <c r="Y8067" t="s">
        <v>41</v>
      </c>
      <c r="Z8067">
        <v>15273</v>
      </c>
      <c r="AA8067">
        <v>34227322</v>
      </c>
    </row>
    <row r="8068" spans="1:27">
      <c r="A8068">
        <v>15</v>
      </c>
      <c r="B8068" t="s">
        <v>8620</v>
      </c>
      <c r="C8068" t="s">
        <v>47</v>
      </c>
      <c r="D8068">
        <v>8066</v>
      </c>
      <c r="E8068" t="s">
        <v>8873</v>
      </c>
      <c r="F8068" t="s">
        <v>8898</v>
      </c>
      <c r="G8068" t="s">
        <v>49</v>
      </c>
      <c r="H8068" t="s">
        <v>39</v>
      </c>
      <c r="I8068" s="13">
        <v>60</v>
      </c>
      <c r="J8068" s="13">
        <v>35</v>
      </c>
      <c r="K8068" s="13">
        <v>10</v>
      </c>
      <c r="L8068" s="6">
        <v>0.36842105263157893</v>
      </c>
      <c r="M8068" s="6">
        <v>0.16666666666666666</v>
      </c>
      <c r="N8068" s="13">
        <v>1040</v>
      </c>
      <c r="O8068" s="13">
        <v>1040</v>
      </c>
      <c r="P8068" s="13">
        <v>37</v>
      </c>
      <c r="Q8068" s="7">
        <v>28.108108108108109</v>
      </c>
      <c r="R8068" s="7">
        <v>17.333333333333332</v>
      </c>
      <c r="S8068" s="7">
        <v>16587.86</v>
      </c>
      <c r="T8068" s="7">
        <v>30255.200000000001</v>
      </c>
      <c r="U8068" s="7">
        <v>15.949865384615386</v>
      </c>
      <c r="V8068" s="7">
        <v>448.32054054054055</v>
      </c>
      <c r="W8068" t="s">
        <v>40</v>
      </c>
      <c r="X8068">
        <v>15306200000</v>
      </c>
      <c r="Y8068" t="s">
        <v>41</v>
      </c>
      <c r="Z8068">
        <v>15274</v>
      </c>
      <c r="AA8068">
        <v>34227254</v>
      </c>
    </row>
    <row r="8069" spans="1:27">
      <c r="A8069">
        <v>15</v>
      </c>
      <c r="B8069" t="s">
        <v>8620</v>
      </c>
      <c r="C8069" t="s">
        <v>47</v>
      </c>
      <c r="D8069">
        <v>8067</v>
      </c>
      <c r="E8069" t="s">
        <v>8873</v>
      </c>
      <c r="F8069" t="s">
        <v>8899</v>
      </c>
      <c r="G8069" t="s">
        <v>38</v>
      </c>
      <c r="H8069" t="s">
        <v>39</v>
      </c>
      <c r="I8069" s="13">
        <v>27</v>
      </c>
      <c r="J8069" s="13">
        <v>20</v>
      </c>
      <c r="K8069" s="13">
        <v>8</v>
      </c>
      <c r="L8069" s="6">
        <v>0.42553191489361702</v>
      </c>
      <c r="M8069" s="6">
        <v>0.29629629629629628</v>
      </c>
      <c r="N8069" s="13">
        <v>444</v>
      </c>
      <c r="O8069" s="13">
        <v>444</v>
      </c>
      <c r="P8069" s="13">
        <v>20</v>
      </c>
      <c r="Q8069" s="7">
        <v>22.2</v>
      </c>
      <c r="R8069" s="7">
        <v>16.444444444444443</v>
      </c>
      <c r="S8069" s="7">
        <v>8830.7800000000007</v>
      </c>
      <c r="T8069" s="7">
        <v>12825.2</v>
      </c>
      <c r="U8069" s="7">
        <v>19.889144144144147</v>
      </c>
      <c r="V8069" s="7">
        <v>441.53900000000004</v>
      </c>
      <c r="W8069" t="s">
        <v>40</v>
      </c>
      <c r="X8069">
        <v>15306200000</v>
      </c>
      <c r="Y8069" t="s">
        <v>41</v>
      </c>
      <c r="Z8069">
        <v>15275</v>
      </c>
      <c r="AA8069">
        <v>34227233</v>
      </c>
    </row>
    <row r="8070" spans="1:27">
      <c r="A8070">
        <v>15</v>
      </c>
      <c r="B8070" t="s">
        <v>8620</v>
      </c>
      <c r="C8070" t="s">
        <v>35</v>
      </c>
      <c r="D8070">
        <v>8068</v>
      </c>
      <c r="E8070" t="s">
        <v>8873</v>
      </c>
      <c r="F8070" t="s">
        <v>8900</v>
      </c>
      <c r="G8070" t="s">
        <v>38</v>
      </c>
      <c r="H8070" t="s">
        <v>39</v>
      </c>
      <c r="I8070" s="13">
        <v>24</v>
      </c>
      <c r="J8070" s="13">
        <v>13</v>
      </c>
      <c r="K8070" s="13">
        <v>5</v>
      </c>
      <c r="L8070" s="6">
        <v>0.35135135135135137</v>
      </c>
      <c r="M8070" s="6">
        <v>0.20833333333333334</v>
      </c>
      <c r="N8070" s="13">
        <v>392</v>
      </c>
      <c r="O8070" s="13">
        <v>392</v>
      </c>
      <c r="P8070" s="13">
        <v>20</v>
      </c>
      <c r="Q8070" s="7">
        <v>19.600000000000001</v>
      </c>
      <c r="R8070" s="7">
        <v>16.333333333333332</v>
      </c>
      <c r="S8070" s="7">
        <v>7468.69</v>
      </c>
      <c r="T8070" s="7">
        <v>11209.7</v>
      </c>
      <c r="U8070" s="7">
        <v>19.052780612244899</v>
      </c>
      <c r="V8070" s="7">
        <v>373.43449999999996</v>
      </c>
      <c r="W8070" t="s">
        <v>40</v>
      </c>
      <c r="X8070">
        <v>15306200000</v>
      </c>
      <c r="Y8070" t="s">
        <v>41</v>
      </c>
      <c r="Z8070">
        <v>15276</v>
      </c>
      <c r="AA8070">
        <v>34227191</v>
      </c>
    </row>
    <row r="8071" spans="1:27">
      <c r="A8071">
        <v>15</v>
      </c>
      <c r="B8071" t="s">
        <v>8620</v>
      </c>
      <c r="C8071" t="s">
        <v>35</v>
      </c>
      <c r="D8071">
        <v>8069</v>
      </c>
      <c r="E8071" t="s">
        <v>8901</v>
      </c>
      <c r="F8071" t="s">
        <v>8902</v>
      </c>
      <c r="G8071" t="s">
        <v>38</v>
      </c>
      <c r="H8071" t="s">
        <v>39</v>
      </c>
      <c r="I8071" s="13">
        <v>55</v>
      </c>
      <c r="J8071" s="13">
        <v>29</v>
      </c>
      <c r="K8071" s="13">
        <v>15</v>
      </c>
      <c r="L8071" s="6">
        <v>0.34523809523809523</v>
      </c>
      <c r="M8071" s="6">
        <v>0.27272727272727271</v>
      </c>
      <c r="N8071" s="13">
        <v>642</v>
      </c>
      <c r="O8071" s="13">
        <v>642</v>
      </c>
      <c r="P8071" s="13">
        <v>26</v>
      </c>
      <c r="Q8071" s="7">
        <v>24.692307692307693</v>
      </c>
      <c r="R8071" s="7">
        <v>11.672727272727272</v>
      </c>
      <c r="S8071" s="7">
        <v>13741.7</v>
      </c>
      <c r="T8071" s="7">
        <v>16236.3</v>
      </c>
      <c r="U8071" s="7">
        <v>21.404517133956386</v>
      </c>
      <c r="V8071" s="7">
        <v>528.52692307692314</v>
      </c>
      <c r="W8071" t="s">
        <v>40</v>
      </c>
      <c r="X8071">
        <v>15307200000</v>
      </c>
      <c r="Y8071" t="s">
        <v>41</v>
      </c>
      <c r="Z8071">
        <v>15053</v>
      </c>
      <c r="AA8071">
        <v>24761011</v>
      </c>
    </row>
    <row r="8072" spans="1:27">
      <c r="A8072">
        <v>15</v>
      </c>
      <c r="B8072" t="s">
        <v>8620</v>
      </c>
      <c r="C8072" t="s">
        <v>35</v>
      </c>
      <c r="D8072">
        <v>8070</v>
      </c>
      <c r="E8072" t="s">
        <v>8901</v>
      </c>
      <c r="F8072" t="s">
        <v>8903</v>
      </c>
      <c r="G8072" t="s">
        <v>38</v>
      </c>
      <c r="H8072" t="s">
        <v>39</v>
      </c>
      <c r="I8072" s="13">
        <v>24</v>
      </c>
      <c r="J8072" s="13">
        <v>19</v>
      </c>
      <c r="K8072" s="13">
        <v>7</v>
      </c>
      <c r="L8072" s="6">
        <v>0.44186046511627908</v>
      </c>
      <c r="M8072" s="6">
        <v>0.29166666666666669</v>
      </c>
      <c r="N8072" s="13">
        <v>174</v>
      </c>
      <c r="O8072" s="13">
        <v>174</v>
      </c>
      <c r="P8072" s="13">
        <v>11</v>
      </c>
      <c r="Q8072" s="7">
        <v>15.818181818181818</v>
      </c>
      <c r="R8072" s="7">
        <v>7.25</v>
      </c>
      <c r="S8072" s="7">
        <v>5900.3</v>
      </c>
      <c r="T8072" s="7">
        <v>7571.5</v>
      </c>
      <c r="U8072" s="7">
        <v>33.909770114942532</v>
      </c>
      <c r="V8072" s="7">
        <v>536.39090909090908</v>
      </c>
      <c r="W8072" t="s">
        <v>40</v>
      </c>
      <c r="X8072">
        <v>15307200000</v>
      </c>
      <c r="Y8072" t="s">
        <v>41</v>
      </c>
      <c r="Z8072">
        <v>15054</v>
      </c>
      <c r="AA8072">
        <v>24760997</v>
      </c>
    </row>
    <row r="8073" spans="1:27">
      <c r="A8073">
        <v>15</v>
      </c>
      <c r="B8073" t="s">
        <v>8620</v>
      </c>
      <c r="C8073" t="s">
        <v>35</v>
      </c>
      <c r="D8073">
        <v>8071</v>
      </c>
      <c r="E8073" t="s">
        <v>8901</v>
      </c>
      <c r="F8073" t="s">
        <v>8904</v>
      </c>
      <c r="G8073" t="s">
        <v>38</v>
      </c>
      <c r="H8073" t="s">
        <v>39</v>
      </c>
      <c r="I8073" s="13">
        <v>51</v>
      </c>
      <c r="J8073" s="13">
        <v>27</v>
      </c>
      <c r="K8073" s="13">
        <v>7</v>
      </c>
      <c r="L8073" s="6">
        <v>0.34615384615384615</v>
      </c>
      <c r="M8073" s="6">
        <v>0.13725490196078433</v>
      </c>
      <c r="N8073" s="13">
        <v>670</v>
      </c>
      <c r="O8073" s="13">
        <v>670</v>
      </c>
      <c r="P8073" s="13">
        <v>30</v>
      </c>
      <c r="Q8073" s="7">
        <v>22.333333333333332</v>
      </c>
      <c r="R8073" s="7">
        <v>13.137254901960784</v>
      </c>
      <c r="S8073" s="7">
        <v>14936.9</v>
      </c>
      <c r="T8073" s="7">
        <v>19211</v>
      </c>
      <c r="U8073" s="7">
        <v>22.293880597014926</v>
      </c>
      <c r="V8073" s="7">
        <v>497.89666666666665</v>
      </c>
      <c r="W8073" t="s">
        <v>40</v>
      </c>
      <c r="X8073">
        <v>15307200000</v>
      </c>
      <c r="Y8073" t="s">
        <v>41</v>
      </c>
      <c r="Z8073">
        <v>15055</v>
      </c>
      <c r="AA8073">
        <v>20993836</v>
      </c>
    </row>
    <row r="8074" spans="1:27">
      <c r="A8074">
        <v>15</v>
      </c>
      <c r="B8074" t="s">
        <v>8620</v>
      </c>
      <c r="C8074" t="s">
        <v>47</v>
      </c>
      <c r="D8074">
        <v>8072</v>
      </c>
      <c r="E8074" t="s">
        <v>8901</v>
      </c>
      <c r="F8074" t="s">
        <v>8905</v>
      </c>
      <c r="G8074" t="s">
        <v>38</v>
      </c>
      <c r="H8074" t="s">
        <v>39</v>
      </c>
      <c r="I8074" s="13">
        <v>22</v>
      </c>
      <c r="J8074" s="13">
        <v>16</v>
      </c>
      <c r="K8074" s="13">
        <v>2</v>
      </c>
      <c r="L8074" s="6">
        <v>0.42105263157894735</v>
      </c>
      <c r="M8074" s="6">
        <v>9.0909090909090912E-2</v>
      </c>
      <c r="N8074" s="13">
        <v>128</v>
      </c>
      <c r="O8074" s="13">
        <v>128</v>
      </c>
      <c r="P8074" s="13">
        <v>11</v>
      </c>
      <c r="Q8074" s="7">
        <v>11.636363636363637</v>
      </c>
      <c r="R8074" s="7">
        <v>5.8181818181818183</v>
      </c>
      <c r="S8074" s="7">
        <v>5656.8</v>
      </c>
      <c r="T8074" s="7">
        <v>5741.9</v>
      </c>
      <c r="U8074" s="7">
        <v>44.193750000000001</v>
      </c>
      <c r="V8074" s="7">
        <v>514.25454545454545</v>
      </c>
      <c r="W8074" t="s">
        <v>40</v>
      </c>
      <c r="X8074">
        <v>15307200000</v>
      </c>
      <c r="Y8074" t="s">
        <v>41</v>
      </c>
      <c r="Z8074">
        <v>15056</v>
      </c>
      <c r="AA8074">
        <v>26167016</v>
      </c>
    </row>
    <row r="8075" spans="1:27">
      <c r="A8075">
        <v>15</v>
      </c>
      <c r="B8075" t="s">
        <v>8620</v>
      </c>
      <c r="C8075" t="s">
        <v>47</v>
      </c>
      <c r="D8075">
        <v>8073</v>
      </c>
      <c r="E8075" t="s">
        <v>8901</v>
      </c>
      <c r="F8075" t="s">
        <v>8906</v>
      </c>
      <c r="G8075" t="s">
        <v>38</v>
      </c>
      <c r="H8075" t="s">
        <v>39</v>
      </c>
      <c r="I8075" s="13">
        <v>43</v>
      </c>
      <c r="J8075" s="13">
        <v>24</v>
      </c>
      <c r="K8075" s="13">
        <v>2</v>
      </c>
      <c r="L8075" s="6">
        <v>0.35820895522388058</v>
      </c>
      <c r="M8075" s="6">
        <v>4.6511627906976744E-2</v>
      </c>
      <c r="N8075" s="13">
        <v>432</v>
      </c>
      <c r="O8075" s="13">
        <v>432</v>
      </c>
      <c r="P8075" s="13">
        <v>21</v>
      </c>
      <c r="Q8075" s="7">
        <v>20.571428571428573</v>
      </c>
      <c r="R8075" s="7">
        <v>10.046511627906977</v>
      </c>
      <c r="S8075" s="7">
        <v>10267.200000000001</v>
      </c>
      <c r="T8075" s="7">
        <v>10848.7</v>
      </c>
      <c r="U8075" s="7">
        <v>23.766666666666669</v>
      </c>
      <c r="V8075" s="7">
        <v>488.91428571428577</v>
      </c>
      <c r="W8075" t="s">
        <v>40</v>
      </c>
      <c r="X8075">
        <v>15307200000</v>
      </c>
      <c r="Y8075" t="s">
        <v>41</v>
      </c>
      <c r="Z8075">
        <v>15057</v>
      </c>
      <c r="AA8075">
        <v>26167134</v>
      </c>
    </row>
    <row r="8076" spans="1:27">
      <c r="A8076">
        <v>15</v>
      </c>
      <c r="B8076" t="s">
        <v>8620</v>
      </c>
      <c r="C8076" t="s">
        <v>47</v>
      </c>
      <c r="D8076">
        <v>8074</v>
      </c>
      <c r="E8076" t="s">
        <v>8901</v>
      </c>
      <c r="F8076" t="s">
        <v>8907</v>
      </c>
      <c r="G8076" t="s">
        <v>38</v>
      </c>
      <c r="H8076" t="s">
        <v>39</v>
      </c>
      <c r="I8076" s="13">
        <v>37</v>
      </c>
      <c r="J8076" s="13">
        <v>26</v>
      </c>
      <c r="K8076" s="13">
        <v>8</v>
      </c>
      <c r="L8076" s="6">
        <v>0.41269841269841268</v>
      </c>
      <c r="M8076" s="6">
        <v>0.21621621621621623</v>
      </c>
      <c r="N8076" s="13">
        <v>359</v>
      </c>
      <c r="O8076" s="13">
        <v>359</v>
      </c>
      <c r="P8076" s="13">
        <v>18</v>
      </c>
      <c r="Q8076" s="7">
        <v>19.944444444444443</v>
      </c>
      <c r="R8076" s="7">
        <v>9.7027027027027035</v>
      </c>
      <c r="S8076" s="7">
        <v>8941.2999999999993</v>
      </c>
      <c r="T8076" s="7">
        <v>9034.5</v>
      </c>
      <c r="U8076" s="7">
        <v>24.906128133704733</v>
      </c>
      <c r="V8076" s="7">
        <v>496.73888888888882</v>
      </c>
      <c r="W8076" t="s">
        <v>40</v>
      </c>
      <c r="X8076">
        <v>15307200000</v>
      </c>
      <c r="Y8076" t="s">
        <v>41</v>
      </c>
      <c r="Z8076">
        <v>15058</v>
      </c>
      <c r="AA8076">
        <v>26166962</v>
      </c>
    </row>
    <row r="8077" spans="1:27">
      <c r="A8077">
        <v>15</v>
      </c>
      <c r="B8077" t="s">
        <v>8620</v>
      </c>
      <c r="C8077" t="s">
        <v>47</v>
      </c>
      <c r="D8077">
        <v>8075</v>
      </c>
      <c r="E8077" t="s">
        <v>8901</v>
      </c>
      <c r="F8077" t="s">
        <v>8908</v>
      </c>
      <c r="G8077" t="s">
        <v>38</v>
      </c>
      <c r="H8077" t="s">
        <v>39</v>
      </c>
      <c r="I8077" s="13">
        <v>21</v>
      </c>
      <c r="J8077" s="13">
        <v>19</v>
      </c>
      <c r="K8077" s="13">
        <v>6</v>
      </c>
      <c r="L8077" s="6">
        <v>0.47499999999999998</v>
      </c>
      <c r="M8077" s="6">
        <v>0.2857142857142857</v>
      </c>
      <c r="N8077" s="13">
        <v>130</v>
      </c>
      <c r="O8077" s="13">
        <v>130</v>
      </c>
      <c r="P8077" s="13">
        <v>11</v>
      </c>
      <c r="Q8077" s="7">
        <v>11.818181818181818</v>
      </c>
      <c r="R8077" s="7">
        <v>6.1904761904761907</v>
      </c>
      <c r="S8077" s="7">
        <v>6054.8</v>
      </c>
      <c r="T8077" s="7">
        <v>6108.8</v>
      </c>
      <c r="U8077" s="7">
        <v>46.575384615384614</v>
      </c>
      <c r="V8077" s="7">
        <v>550.43636363636369</v>
      </c>
      <c r="W8077" t="s">
        <v>40</v>
      </c>
      <c r="X8077">
        <v>15307200000</v>
      </c>
      <c r="Y8077" t="s">
        <v>41</v>
      </c>
      <c r="Z8077">
        <v>15059</v>
      </c>
      <c r="AA8077">
        <v>26166956</v>
      </c>
    </row>
    <row r="8078" spans="1:27">
      <c r="A8078">
        <v>15</v>
      </c>
      <c r="B8078" t="s">
        <v>8620</v>
      </c>
      <c r="C8078" t="s">
        <v>47</v>
      </c>
      <c r="D8078">
        <v>8076</v>
      </c>
      <c r="E8078" t="s">
        <v>8901</v>
      </c>
      <c r="F8078" t="s">
        <v>8909</v>
      </c>
      <c r="G8078" t="s">
        <v>38</v>
      </c>
      <c r="H8078" t="s">
        <v>39</v>
      </c>
      <c r="I8078" s="13">
        <v>17</v>
      </c>
      <c r="J8078" s="13">
        <v>16</v>
      </c>
      <c r="K8078" s="13">
        <v>1</v>
      </c>
      <c r="L8078" s="6">
        <v>0.48484848484848486</v>
      </c>
      <c r="M8078" s="6">
        <v>5.8823529411764705E-2</v>
      </c>
      <c r="N8078" s="13">
        <v>108</v>
      </c>
      <c r="O8078" s="13">
        <v>108</v>
      </c>
      <c r="P8078" s="13">
        <v>10</v>
      </c>
      <c r="Q8078" s="7">
        <v>10.8</v>
      </c>
      <c r="R8078" s="7">
        <v>6.3529411764705879</v>
      </c>
      <c r="S8078" s="7">
        <v>4700.5</v>
      </c>
      <c r="T8078" s="7">
        <v>5385</v>
      </c>
      <c r="U8078" s="7">
        <v>43.523148148148145</v>
      </c>
      <c r="V8078" s="7">
        <v>470.05</v>
      </c>
      <c r="W8078" t="s">
        <v>40</v>
      </c>
      <c r="X8078">
        <v>15307200000</v>
      </c>
      <c r="Y8078" t="s">
        <v>41</v>
      </c>
      <c r="Z8078">
        <v>15060</v>
      </c>
      <c r="AA8078">
        <v>26167000</v>
      </c>
    </row>
    <row r="8079" spans="1:27">
      <c r="A8079">
        <v>15</v>
      </c>
      <c r="B8079" t="s">
        <v>8620</v>
      </c>
      <c r="C8079" t="s">
        <v>47</v>
      </c>
      <c r="D8079">
        <v>8077</v>
      </c>
      <c r="E8079" t="s">
        <v>8901</v>
      </c>
      <c r="F8079" t="s">
        <v>8910</v>
      </c>
      <c r="G8079" t="s">
        <v>49</v>
      </c>
      <c r="H8079" t="s">
        <v>39</v>
      </c>
      <c r="I8079" s="13">
        <v>16</v>
      </c>
      <c r="J8079" s="13">
        <v>18</v>
      </c>
      <c r="K8079" s="13">
        <v>1</v>
      </c>
      <c r="L8079" s="6">
        <v>0.52941176470588236</v>
      </c>
      <c r="M8079" s="6">
        <v>6.25E-2</v>
      </c>
      <c r="N8079" s="13">
        <v>44</v>
      </c>
      <c r="O8079" s="13">
        <v>59</v>
      </c>
      <c r="P8079" s="13">
        <v>7</v>
      </c>
      <c r="Q8079" s="7">
        <v>6.2857142857142856</v>
      </c>
      <c r="R8079" s="7">
        <v>2.75</v>
      </c>
      <c r="S8079" s="7">
        <v>4641.1000000000004</v>
      </c>
      <c r="T8079" s="7">
        <v>4565.7</v>
      </c>
      <c r="U8079" s="7">
        <v>78.662711864406788</v>
      </c>
      <c r="V8079" s="7">
        <v>663.01428571428573</v>
      </c>
      <c r="W8079" t="s">
        <v>40</v>
      </c>
      <c r="X8079">
        <v>15307200000</v>
      </c>
      <c r="Y8079" t="s">
        <v>41</v>
      </c>
      <c r="Z8079">
        <v>15061</v>
      </c>
      <c r="AA8079">
        <v>26167128</v>
      </c>
    </row>
    <row r="8080" spans="1:27">
      <c r="A8080">
        <v>15</v>
      </c>
      <c r="B8080" t="s">
        <v>8620</v>
      </c>
      <c r="C8080" t="s">
        <v>47</v>
      </c>
      <c r="D8080">
        <v>8078</v>
      </c>
      <c r="E8080" t="s">
        <v>8901</v>
      </c>
      <c r="F8080" t="s">
        <v>8911</v>
      </c>
      <c r="G8080" t="s">
        <v>38</v>
      </c>
      <c r="H8080" t="s">
        <v>39</v>
      </c>
      <c r="I8080" s="13">
        <v>39</v>
      </c>
      <c r="J8080" s="13">
        <v>22</v>
      </c>
      <c r="K8080" s="13">
        <v>3</v>
      </c>
      <c r="L8080" s="6">
        <v>0.36065573770491804</v>
      </c>
      <c r="M8080" s="6">
        <v>7.6923076923076927E-2</v>
      </c>
      <c r="N8080" s="13">
        <v>345</v>
      </c>
      <c r="O8080" s="13">
        <v>345</v>
      </c>
      <c r="P8080" s="13">
        <v>18</v>
      </c>
      <c r="Q8080" s="7">
        <v>19.166666666666668</v>
      </c>
      <c r="R8080" s="7">
        <v>8.8461538461538467</v>
      </c>
      <c r="S8080" s="7">
        <v>10927.2</v>
      </c>
      <c r="T8080" s="7">
        <v>10021.700000000001</v>
      </c>
      <c r="U8080" s="7">
        <v>31.673043478260873</v>
      </c>
      <c r="V8080" s="7">
        <v>607.06666666666672</v>
      </c>
      <c r="W8080" t="s">
        <v>40</v>
      </c>
      <c r="X8080">
        <v>15307200000</v>
      </c>
      <c r="Y8080" t="s">
        <v>41</v>
      </c>
      <c r="Z8080">
        <v>15062</v>
      </c>
      <c r="AA8080">
        <v>26166991</v>
      </c>
    </row>
    <row r="8081" spans="1:28">
      <c r="A8081">
        <v>15</v>
      </c>
      <c r="B8081" t="s">
        <v>8620</v>
      </c>
      <c r="C8081" t="s">
        <v>47</v>
      </c>
      <c r="D8081">
        <v>8079</v>
      </c>
      <c r="E8081" t="s">
        <v>8901</v>
      </c>
      <c r="F8081" t="s">
        <v>8912</v>
      </c>
      <c r="G8081" t="s">
        <v>38</v>
      </c>
      <c r="H8081" t="s">
        <v>39</v>
      </c>
      <c r="I8081" s="13">
        <v>47</v>
      </c>
      <c r="J8081" s="13">
        <v>41</v>
      </c>
      <c r="K8081" s="13">
        <v>5</v>
      </c>
      <c r="L8081" s="6">
        <v>0.46590909090909088</v>
      </c>
      <c r="M8081" s="6">
        <v>0.10638297872340426</v>
      </c>
      <c r="N8081" s="13">
        <v>279</v>
      </c>
      <c r="O8081" s="13">
        <v>370</v>
      </c>
      <c r="P8081" s="13">
        <v>14</v>
      </c>
      <c r="Q8081" s="7">
        <v>19.928571428571427</v>
      </c>
      <c r="R8081" s="7">
        <v>5.9361702127659575</v>
      </c>
      <c r="S8081" s="7">
        <v>12842.2</v>
      </c>
      <c r="T8081" s="7">
        <v>12451.2</v>
      </c>
      <c r="U8081" s="7">
        <v>34.708648648648648</v>
      </c>
      <c r="V8081" s="7">
        <v>917.30000000000007</v>
      </c>
      <c r="W8081" t="s">
        <v>40</v>
      </c>
      <c r="X8081">
        <v>15307200000</v>
      </c>
      <c r="Y8081" t="s">
        <v>41</v>
      </c>
      <c r="Z8081">
        <v>15063</v>
      </c>
      <c r="AA8081">
        <v>26167022</v>
      </c>
    </row>
    <row r="8082" spans="1:28">
      <c r="A8082">
        <v>15</v>
      </c>
      <c r="B8082" t="s">
        <v>8620</v>
      </c>
      <c r="C8082" t="s">
        <v>47</v>
      </c>
      <c r="D8082">
        <v>8080</v>
      </c>
      <c r="E8082" t="s">
        <v>8901</v>
      </c>
      <c r="F8082" t="s">
        <v>8913</v>
      </c>
      <c r="G8082" t="s">
        <v>38</v>
      </c>
      <c r="H8082" t="s">
        <v>39</v>
      </c>
      <c r="I8082" s="13">
        <v>26</v>
      </c>
      <c r="J8082" s="13">
        <v>19</v>
      </c>
      <c r="K8082" s="13">
        <v>3</v>
      </c>
      <c r="L8082" s="6">
        <v>0.42222222222222222</v>
      </c>
      <c r="M8082" s="6">
        <v>0.11538461538461539</v>
      </c>
      <c r="N8082" s="13">
        <v>218</v>
      </c>
      <c r="O8082" s="13">
        <v>218</v>
      </c>
      <c r="P8082" s="13">
        <v>12</v>
      </c>
      <c r="Q8082" s="7">
        <v>18.166666666666668</v>
      </c>
      <c r="R8082" s="7">
        <v>8.384615384615385</v>
      </c>
      <c r="S8082" s="7">
        <v>6953.4</v>
      </c>
      <c r="T8082" s="7">
        <v>7192.6</v>
      </c>
      <c r="U8082" s="7">
        <v>31.896330275229356</v>
      </c>
      <c r="V8082" s="7">
        <v>579.44999999999993</v>
      </c>
      <c r="W8082" t="s">
        <v>40</v>
      </c>
      <c r="X8082">
        <v>15307200000</v>
      </c>
      <c r="Y8082" t="s">
        <v>41</v>
      </c>
      <c r="Z8082">
        <v>15064</v>
      </c>
      <c r="AA8082">
        <v>26167105</v>
      </c>
    </row>
    <row r="8083" spans="1:28">
      <c r="A8083">
        <v>15</v>
      </c>
      <c r="B8083" t="s">
        <v>8620</v>
      </c>
      <c r="C8083" t="s">
        <v>47</v>
      </c>
      <c r="D8083">
        <v>8081</v>
      </c>
      <c r="E8083" t="s">
        <v>8901</v>
      </c>
      <c r="F8083" t="s">
        <v>8914</v>
      </c>
      <c r="G8083" t="s">
        <v>38</v>
      </c>
      <c r="H8083" t="s">
        <v>39</v>
      </c>
      <c r="I8083" s="13">
        <v>19</v>
      </c>
      <c r="J8083" s="13">
        <v>21</v>
      </c>
      <c r="K8083" s="13">
        <v>6</v>
      </c>
      <c r="L8083" s="6">
        <v>0.52500000000000002</v>
      </c>
      <c r="M8083" s="6">
        <v>0.31578947368421051</v>
      </c>
      <c r="N8083" s="13">
        <v>176</v>
      </c>
      <c r="O8083" s="13">
        <v>176</v>
      </c>
      <c r="P8083" s="13">
        <v>11</v>
      </c>
      <c r="Q8083" s="7">
        <v>16</v>
      </c>
      <c r="R8083" s="7">
        <v>9.2631578947368425</v>
      </c>
      <c r="S8083" s="7">
        <v>5864.4</v>
      </c>
      <c r="T8083" s="7">
        <v>6407.4</v>
      </c>
      <c r="U8083" s="7">
        <v>33.320454545454545</v>
      </c>
      <c r="V8083" s="7">
        <v>533.12727272727273</v>
      </c>
      <c r="W8083" t="s">
        <v>40</v>
      </c>
      <c r="X8083">
        <v>15307200000</v>
      </c>
      <c r="Y8083" t="s">
        <v>41</v>
      </c>
      <c r="Z8083">
        <v>15065</v>
      </c>
      <c r="AA8083">
        <v>26167097</v>
      </c>
    </row>
    <row r="8084" spans="1:28">
      <c r="A8084">
        <v>15</v>
      </c>
      <c r="B8084" t="s">
        <v>8620</v>
      </c>
      <c r="C8084" t="s">
        <v>47</v>
      </c>
      <c r="D8084">
        <v>8082</v>
      </c>
      <c r="E8084" t="s">
        <v>8901</v>
      </c>
      <c r="F8084" t="s">
        <v>8915</v>
      </c>
      <c r="G8084" t="s">
        <v>38</v>
      </c>
      <c r="H8084" t="s">
        <v>39</v>
      </c>
      <c r="I8084" s="13">
        <v>23</v>
      </c>
      <c r="J8084" s="13">
        <v>16</v>
      </c>
      <c r="K8084" s="13">
        <v>3</v>
      </c>
      <c r="L8084" s="6">
        <v>0.41025641025641024</v>
      </c>
      <c r="M8084" s="6">
        <v>0.13043478260869565</v>
      </c>
      <c r="N8084" s="13">
        <v>218</v>
      </c>
      <c r="O8084" s="13">
        <v>218</v>
      </c>
      <c r="P8084" s="13">
        <v>11</v>
      </c>
      <c r="Q8084" s="7">
        <v>19.818181818181817</v>
      </c>
      <c r="R8084" s="7">
        <v>9.4782608695652169</v>
      </c>
      <c r="S8084" s="7">
        <v>5814.1</v>
      </c>
      <c r="T8084" s="7">
        <v>6203.6</v>
      </c>
      <c r="U8084" s="7">
        <v>26.670183486238535</v>
      </c>
      <c r="V8084" s="7">
        <v>528.55454545454552</v>
      </c>
      <c r="W8084" t="s">
        <v>40</v>
      </c>
      <c r="X8084">
        <v>15307200000</v>
      </c>
      <c r="Y8084" t="s">
        <v>41</v>
      </c>
      <c r="Z8084">
        <v>15066</v>
      </c>
      <c r="AA8084">
        <v>26167039</v>
      </c>
    </row>
    <row r="8085" spans="1:28">
      <c r="A8085">
        <v>15</v>
      </c>
      <c r="B8085" t="s">
        <v>8620</v>
      </c>
      <c r="C8085" t="s">
        <v>47</v>
      </c>
      <c r="D8085">
        <v>8083</v>
      </c>
      <c r="E8085" t="s">
        <v>8901</v>
      </c>
      <c r="F8085" t="s">
        <v>8916</v>
      </c>
      <c r="G8085" t="s">
        <v>38</v>
      </c>
      <c r="H8085" t="s">
        <v>39</v>
      </c>
      <c r="I8085" s="13">
        <v>46</v>
      </c>
      <c r="J8085" s="13">
        <v>25</v>
      </c>
      <c r="K8085" s="13">
        <v>12</v>
      </c>
      <c r="L8085" s="6">
        <v>0.352112676056338</v>
      </c>
      <c r="M8085" s="6">
        <v>0.2608695652173913</v>
      </c>
      <c r="N8085" s="13">
        <v>409</v>
      </c>
      <c r="O8085" s="13">
        <v>409</v>
      </c>
      <c r="P8085" s="13">
        <v>21</v>
      </c>
      <c r="Q8085" s="7">
        <v>19.476190476190474</v>
      </c>
      <c r="R8085" s="7">
        <v>8.8913043478260878</v>
      </c>
      <c r="S8085" s="7">
        <v>10408.5</v>
      </c>
      <c r="T8085" s="7">
        <v>11164.6</v>
      </c>
      <c r="U8085" s="7">
        <v>25.448655256723715</v>
      </c>
      <c r="V8085" s="7">
        <v>495.64285714285717</v>
      </c>
      <c r="W8085" t="s">
        <v>40</v>
      </c>
      <c r="X8085">
        <v>15307200000</v>
      </c>
      <c r="Y8085" t="s">
        <v>41</v>
      </c>
      <c r="Z8085">
        <v>15067</v>
      </c>
      <c r="AA8085">
        <v>26167080</v>
      </c>
    </row>
    <row r="8086" spans="1:28">
      <c r="A8086">
        <v>15</v>
      </c>
      <c r="B8086" t="s">
        <v>8620</v>
      </c>
      <c r="C8086" t="s">
        <v>47</v>
      </c>
      <c r="D8086">
        <v>8084</v>
      </c>
      <c r="E8086" t="s">
        <v>8901</v>
      </c>
      <c r="F8086" t="s">
        <v>8917</v>
      </c>
      <c r="G8086" t="s">
        <v>38</v>
      </c>
      <c r="H8086" t="s">
        <v>39</v>
      </c>
      <c r="I8086" s="13">
        <v>62</v>
      </c>
      <c r="J8086" s="13">
        <v>42</v>
      </c>
      <c r="K8086" s="13">
        <v>5</v>
      </c>
      <c r="L8086" s="6">
        <v>0.40384615384615385</v>
      </c>
      <c r="M8086" s="6">
        <v>8.0645161290322578E-2</v>
      </c>
      <c r="N8086" s="13">
        <v>316</v>
      </c>
      <c r="O8086" s="13">
        <v>400</v>
      </c>
      <c r="P8086" s="13">
        <v>18</v>
      </c>
      <c r="Q8086" s="7">
        <v>17.555555555555557</v>
      </c>
      <c r="R8086" s="7">
        <v>5.096774193548387</v>
      </c>
      <c r="S8086" s="7">
        <v>13985.7</v>
      </c>
      <c r="T8086" s="7">
        <v>14581.4</v>
      </c>
      <c r="U8086" s="7">
        <v>34.96425</v>
      </c>
      <c r="V8086" s="7">
        <v>776.98333333333335</v>
      </c>
      <c r="W8086" t="s">
        <v>40</v>
      </c>
      <c r="X8086">
        <v>15307200000</v>
      </c>
      <c r="Y8086" t="s">
        <v>41</v>
      </c>
      <c r="Z8086">
        <v>15068</v>
      </c>
      <c r="AA8086">
        <v>26016464</v>
      </c>
    </row>
    <row r="8087" spans="1:28">
      <c r="A8087">
        <v>15</v>
      </c>
      <c r="B8087" t="s">
        <v>8620</v>
      </c>
      <c r="C8087" t="s">
        <v>47</v>
      </c>
      <c r="D8087">
        <v>8085</v>
      </c>
      <c r="E8087" t="s">
        <v>8901</v>
      </c>
      <c r="F8087" t="s">
        <v>8918</v>
      </c>
      <c r="G8087" t="s">
        <v>38</v>
      </c>
      <c r="H8087" t="s">
        <v>39</v>
      </c>
      <c r="I8087" s="13">
        <v>27</v>
      </c>
      <c r="J8087" s="13">
        <v>35</v>
      </c>
      <c r="K8087" s="13">
        <v>4</v>
      </c>
      <c r="L8087" s="6">
        <v>0.56451612903225812</v>
      </c>
      <c r="M8087" s="6">
        <v>0.14814814814814814</v>
      </c>
      <c r="N8087" s="13">
        <v>155</v>
      </c>
      <c r="O8087" s="13">
        <v>189</v>
      </c>
      <c r="P8087" s="13">
        <v>11</v>
      </c>
      <c r="Q8087" s="7">
        <v>14.090909090909092</v>
      </c>
      <c r="R8087" s="7">
        <v>5.7407407407407405</v>
      </c>
      <c r="S8087" s="7">
        <v>7825</v>
      </c>
      <c r="T8087" s="7">
        <v>7872.5</v>
      </c>
      <c r="U8087" s="7">
        <v>41.402116402116405</v>
      </c>
      <c r="V8087" s="7">
        <v>711.36363636363637</v>
      </c>
      <c r="W8087" t="s">
        <v>40</v>
      </c>
      <c r="X8087">
        <v>15307200000</v>
      </c>
      <c r="Y8087" t="s">
        <v>41</v>
      </c>
      <c r="Z8087">
        <v>15069</v>
      </c>
      <c r="AA8087">
        <v>26167051</v>
      </c>
    </row>
    <row r="8088" spans="1:28">
      <c r="A8088">
        <v>15</v>
      </c>
      <c r="B8088" t="s">
        <v>8620</v>
      </c>
      <c r="C8088" t="s">
        <v>47</v>
      </c>
      <c r="D8088">
        <v>8086</v>
      </c>
      <c r="E8088" t="s">
        <v>8901</v>
      </c>
      <c r="F8088" t="s">
        <v>8919</v>
      </c>
      <c r="G8088" t="s">
        <v>38</v>
      </c>
      <c r="H8088" t="s">
        <v>39</v>
      </c>
      <c r="I8088" s="13">
        <v>21</v>
      </c>
      <c r="J8088" s="13">
        <v>19</v>
      </c>
      <c r="K8088" s="13">
        <v>3</v>
      </c>
      <c r="L8088" s="6">
        <v>0.47499999999999998</v>
      </c>
      <c r="M8088" s="6">
        <v>0.14285714285714285</v>
      </c>
      <c r="N8088" s="13">
        <v>119</v>
      </c>
      <c r="O8088" s="13">
        <v>119</v>
      </c>
      <c r="P8088" s="13">
        <v>11</v>
      </c>
      <c r="Q8088" s="7">
        <v>10.818181818181818</v>
      </c>
      <c r="R8088" s="7">
        <v>5.666666666666667</v>
      </c>
      <c r="S8088" s="7">
        <v>4913.3</v>
      </c>
      <c r="T8088" s="7">
        <v>5649.9</v>
      </c>
      <c r="U8088" s="7">
        <v>41.288235294117648</v>
      </c>
      <c r="V8088" s="7">
        <v>446.66363636363639</v>
      </c>
      <c r="W8088" t="s">
        <v>40</v>
      </c>
      <c r="X8088">
        <v>15307200000</v>
      </c>
      <c r="Y8088" t="s">
        <v>41</v>
      </c>
      <c r="Z8088">
        <v>15070</v>
      </c>
      <c r="AA8088">
        <v>26167074</v>
      </c>
    </row>
    <row r="8089" spans="1:28">
      <c r="A8089">
        <v>15</v>
      </c>
      <c r="B8089" t="s">
        <v>8620</v>
      </c>
      <c r="C8089" t="s">
        <v>47</v>
      </c>
      <c r="D8089">
        <v>8087</v>
      </c>
      <c r="E8089" t="s">
        <v>8901</v>
      </c>
      <c r="F8089" t="s">
        <v>8920</v>
      </c>
      <c r="G8089" t="s">
        <v>38</v>
      </c>
      <c r="H8089" t="s">
        <v>39</v>
      </c>
      <c r="I8089" s="13">
        <v>20</v>
      </c>
      <c r="J8089" s="13">
        <v>18</v>
      </c>
      <c r="K8089" s="13">
        <v>2</v>
      </c>
      <c r="L8089" s="6">
        <v>0.47368421052631576</v>
      </c>
      <c r="M8089" s="6">
        <v>0.1</v>
      </c>
      <c r="N8089" s="13">
        <v>114</v>
      </c>
      <c r="O8089" s="13">
        <v>114</v>
      </c>
      <c r="P8089" s="13">
        <v>11</v>
      </c>
      <c r="Q8089" s="7">
        <v>10.363636363636363</v>
      </c>
      <c r="R8089" s="7">
        <v>5.7</v>
      </c>
      <c r="S8089" s="7">
        <v>5979.5</v>
      </c>
      <c r="T8089" s="7">
        <v>6156.6</v>
      </c>
      <c r="U8089" s="7">
        <v>52.451754385964911</v>
      </c>
      <c r="V8089" s="7">
        <v>543.59090909090912</v>
      </c>
      <c r="W8089" t="s">
        <v>40</v>
      </c>
      <c r="X8089">
        <v>15307200000</v>
      </c>
      <c r="Y8089" t="s">
        <v>41</v>
      </c>
      <c r="Z8089">
        <v>15071</v>
      </c>
      <c r="AA8089">
        <v>26167068</v>
      </c>
    </row>
    <row r="8090" spans="1:28">
      <c r="A8090">
        <v>15</v>
      </c>
      <c r="B8090" t="s">
        <v>8620</v>
      </c>
      <c r="C8090" t="s">
        <v>47</v>
      </c>
      <c r="D8090">
        <v>8088</v>
      </c>
      <c r="E8090" t="s">
        <v>8901</v>
      </c>
      <c r="F8090" t="s">
        <v>8921</v>
      </c>
      <c r="G8090" t="s">
        <v>38</v>
      </c>
      <c r="H8090" t="s">
        <v>39</v>
      </c>
      <c r="I8090" s="13">
        <v>24</v>
      </c>
      <c r="J8090" s="13">
        <v>17</v>
      </c>
      <c r="K8090" s="13">
        <v>4</v>
      </c>
      <c r="L8090" s="6">
        <v>0.41463414634146339</v>
      </c>
      <c r="M8090" s="6">
        <v>0.16666666666666666</v>
      </c>
      <c r="N8090" s="13">
        <v>178</v>
      </c>
      <c r="O8090" s="13">
        <v>178</v>
      </c>
      <c r="P8090" s="13">
        <v>11</v>
      </c>
      <c r="Q8090" s="7">
        <v>16.181818181818183</v>
      </c>
      <c r="R8090" s="7">
        <v>7.416666666666667</v>
      </c>
      <c r="S8090" s="7">
        <v>5311.7</v>
      </c>
      <c r="T8090" s="7">
        <v>5890.8</v>
      </c>
      <c r="U8090" s="7">
        <v>29.841011235955055</v>
      </c>
      <c r="V8090" s="7">
        <v>482.88181818181818</v>
      </c>
      <c r="W8090" t="s">
        <v>40</v>
      </c>
      <c r="X8090">
        <v>15307200000</v>
      </c>
      <c r="Y8090" t="s">
        <v>41</v>
      </c>
      <c r="Z8090">
        <v>15072</v>
      </c>
      <c r="AA8090">
        <v>26167140</v>
      </c>
    </row>
    <row r="8091" spans="1:28">
      <c r="A8091">
        <v>15</v>
      </c>
      <c r="B8091" t="s">
        <v>8620</v>
      </c>
      <c r="C8091" t="s">
        <v>47</v>
      </c>
      <c r="D8091">
        <v>8089</v>
      </c>
      <c r="E8091" t="s">
        <v>8901</v>
      </c>
      <c r="F8091" t="s">
        <v>8922</v>
      </c>
      <c r="G8091" t="s">
        <v>38</v>
      </c>
      <c r="H8091" t="s">
        <v>39</v>
      </c>
      <c r="I8091" s="13">
        <v>33</v>
      </c>
      <c r="J8091" s="13">
        <v>27</v>
      </c>
      <c r="K8091" s="13">
        <v>6</v>
      </c>
      <c r="L8091" s="6">
        <v>0.45</v>
      </c>
      <c r="M8091" s="6">
        <v>0.18181818181818182</v>
      </c>
      <c r="N8091" s="13">
        <v>332</v>
      </c>
      <c r="O8091" s="13">
        <v>332</v>
      </c>
      <c r="P8091" s="13">
        <v>17</v>
      </c>
      <c r="Q8091" s="7">
        <v>19.529411764705884</v>
      </c>
      <c r="R8091" s="7">
        <v>10.060606060606061</v>
      </c>
      <c r="S8091" s="7">
        <v>10000.299999999999</v>
      </c>
      <c r="T8091" s="7">
        <v>9638.9</v>
      </c>
      <c r="U8091" s="7">
        <v>30.121385542168671</v>
      </c>
      <c r="V8091" s="7">
        <v>588.25294117647059</v>
      </c>
      <c r="W8091" t="s">
        <v>40</v>
      </c>
      <c r="X8091">
        <v>15307200000</v>
      </c>
      <c r="Y8091" t="s">
        <v>41</v>
      </c>
      <c r="Z8091">
        <v>15073</v>
      </c>
      <c r="AA8091">
        <v>26167045</v>
      </c>
    </row>
    <row r="8092" spans="1:28">
      <c r="A8092">
        <v>15</v>
      </c>
      <c r="B8092" t="s">
        <v>8620</v>
      </c>
      <c r="C8092" t="s">
        <v>47</v>
      </c>
      <c r="D8092">
        <v>8090</v>
      </c>
      <c r="E8092" t="s">
        <v>8901</v>
      </c>
      <c r="F8092" t="s">
        <v>8923</v>
      </c>
      <c r="G8092" t="s">
        <v>38</v>
      </c>
      <c r="H8092" t="s">
        <v>39</v>
      </c>
      <c r="I8092" s="13">
        <v>23</v>
      </c>
      <c r="J8092" s="13">
        <v>21</v>
      </c>
      <c r="K8092" s="13">
        <v>5</v>
      </c>
      <c r="L8092" s="6">
        <v>0.47727272727272729</v>
      </c>
      <c r="M8092" s="6">
        <v>0.21739130434782608</v>
      </c>
      <c r="N8092" s="13">
        <v>174</v>
      </c>
      <c r="O8092" s="13">
        <v>174</v>
      </c>
      <c r="P8092" s="13">
        <v>11</v>
      </c>
      <c r="Q8092" s="7">
        <v>15.818181818181818</v>
      </c>
      <c r="R8092" s="7">
        <v>7.5652173913043477</v>
      </c>
      <c r="S8092" s="7">
        <v>6524</v>
      </c>
      <c r="T8092" s="7">
        <v>6695.1</v>
      </c>
      <c r="U8092" s="7">
        <v>37.494252873563219</v>
      </c>
      <c r="V8092" s="7">
        <v>593.09090909090912</v>
      </c>
      <c r="W8092" t="s">
        <v>40</v>
      </c>
      <c r="X8092">
        <v>15307200000</v>
      </c>
      <c r="Y8092" t="s">
        <v>41</v>
      </c>
      <c r="Z8092">
        <v>15074</v>
      </c>
      <c r="AA8092">
        <v>26167111</v>
      </c>
    </row>
    <row r="8093" spans="1:28">
      <c r="A8093">
        <v>15</v>
      </c>
      <c r="B8093" t="s">
        <v>8620</v>
      </c>
      <c r="C8093" t="s">
        <v>47</v>
      </c>
      <c r="D8093">
        <v>8091</v>
      </c>
      <c r="E8093" t="s">
        <v>8924</v>
      </c>
      <c r="F8093" t="s">
        <v>8925</v>
      </c>
      <c r="G8093" t="s">
        <v>49</v>
      </c>
      <c r="H8093" t="s">
        <v>39</v>
      </c>
      <c r="I8093" s="13">
        <v>12</v>
      </c>
      <c r="J8093" s="13">
        <v>7</v>
      </c>
      <c r="K8093" s="13">
        <v>3</v>
      </c>
      <c r="L8093" s="6">
        <v>0.36842105263157893</v>
      </c>
      <c r="M8093" s="6">
        <v>0.25</v>
      </c>
      <c r="N8093" s="13">
        <v>55</v>
      </c>
      <c r="O8093" s="13">
        <v>55</v>
      </c>
      <c r="P8093" s="13">
        <v>7</v>
      </c>
      <c r="Q8093" s="7">
        <v>7.8571428571428568</v>
      </c>
      <c r="R8093" s="7">
        <v>4.583333333333333</v>
      </c>
      <c r="S8093" s="7">
        <v>1922.5415</v>
      </c>
      <c r="T8093" s="7">
        <v>1879.33185</v>
      </c>
      <c r="U8093" s="7">
        <v>34.955300000000001</v>
      </c>
      <c r="V8093" s="7">
        <v>274.64878571428574</v>
      </c>
      <c r="W8093" t="s">
        <v>40</v>
      </c>
      <c r="X8093">
        <v>15308200000</v>
      </c>
      <c r="Y8093" t="s">
        <v>41</v>
      </c>
      <c r="Z8093">
        <v>2637</v>
      </c>
      <c r="AA8093">
        <v>26363935</v>
      </c>
    </row>
    <row r="8094" spans="1:28">
      <c r="A8094">
        <v>15</v>
      </c>
      <c r="B8094" t="s">
        <v>8620</v>
      </c>
      <c r="C8094" t="s">
        <v>47</v>
      </c>
      <c r="D8094">
        <v>8092</v>
      </c>
      <c r="E8094" t="s">
        <v>8924</v>
      </c>
      <c r="F8094" t="s">
        <v>8926</v>
      </c>
      <c r="G8094" t="s">
        <v>49</v>
      </c>
      <c r="H8094" t="s">
        <v>39</v>
      </c>
      <c r="I8094" s="13">
        <v>12</v>
      </c>
      <c r="J8094" s="13">
        <v>10</v>
      </c>
      <c r="K8094" s="13">
        <v>1</v>
      </c>
      <c r="L8094" s="6">
        <v>0.45454545454545453</v>
      </c>
      <c r="M8094" s="6">
        <v>8.3333333333333329E-2</v>
      </c>
      <c r="N8094" s="13">
        <v>89</v>
      </c>
      <c r="O8094" s="13">
        <v>89</v>
      </c>
      <c r="P8094" s="13">
        <v>9</v>
      </c>
      <c r="Q8094" s="7">
        <v>9.8888888888888893</v>
      </c>
      <c r="R8094" s="7">
        <v>7.416666666666667</v>
      </c>
      <c r="S8094" s="7">
        <v>3111.0216999999998</v>
      </c>
      <c r="T8094" s="7">
        <v>3041.1006299999999</v>
      </c>
      <c r="U8094" s="7">
        <v>34.955299999999994</v>
      </c>
      <c r="V8094" s="7">
        <v>345.66907777777777</v>
      </c>
      <c r="W8094" t="s">
        <v>40</v>
      </c>
      <c r="X8094">
        <v>15308200000</v>
      </c>
      <c r="Y8094" t="s">
        <v>41</v>
      </c>
      <c r="Z8094">
        <v>2677</v>
      </c>
      <c r="AA8094">
        <v>26363734</v>
      </c>
    </row>
    <row r="8095" spans="1:28">
      <c r="A8095">
        <v>15</v>
      </c>
      <c r="B8095" t="s">
        <v>8620</v>
      </c>
      <c r="C8095" t="s">
        <v>47</v>
      </c>
      <c r="D8095">
        <v>8093</v>
      </c>
      <c r="E8095" t="s">
        <v>8924</v>
      </c>
      <c r="F8095" t="s">
        <v>8927</v>
      </c>
      <c r="G8095" t="s">
        <v>49</v>
      </c>
      <c r="H8095" t="s">
        <v>39</v>
      </c>
      <c r="I8095" s="13">
        <v>19</v>
      </c>
      <c r="J8095" s="13">
        <v>10</v>
      </c>
      <c r="K8095" s="13">
        <v>2</v>
      </c>
      <c r="L8095" s="6">
        <v>0.34482758620689657</v>
      </c>
      <c r="M8095" s="6">
        <v>0.10526315789473684</v>
      </c>
      <c r="N8095" s="13">
        <v>77</v>
      </c>
      <c r="O8095" s="13">
        <v>77</v>
      </c>
      <c r="P8095" s="13">
        <v>9</v>
      </c>
      <c r="Q8095" s="7">
        <v>8.5555555555555554</v>
      </c>
      <c r="R8095" s="7">
        <v>4.0526315789473681</v>
      </c>
      <c r="S8095" s="7">
        <v>2691.5581000000002</v>
      </c>
      <c r="T8095" s="7">
        <v>3578.395</v>
      </c>
      <c r="U8095" s="7">
        <v>34.955300000000001</v>
      </c>
      <c r="V8095" s="7">
        <v>299.06201111111113</v>
      </c>
      <c r="W8095" t="s">
        <v>40</v>
      </c>
      <c r="X8095">
        <v>15308200000</v>
      </c>
      <c r="Y8095" t="s">
        <v>41</v>
      </c>
      <c r="Z8095">
        <v>2684</v>
      </c>
      <c r="AA8095">
        <v>26363929</v>
      </c>
      <c r="AB8095" s="11" t="s">
        <v>8928</v>
      </c>
    </row>
    <row r="8096" spans="1:28">
      <c r="A8096">
        <v>15</v>
      </c>
      <c r="B8096" t="s">
        <v>8620</v>
      </c>
      <c r="C8096" t="s">
        <v>47</v>
      </c>
      <c r="D8096">
        <v>8094</v>
      </c>
      <c r="E8096" t="s">
        <v>8924</v>
      </c>
      <c r="F8096" t="s">
        <v>8929</v>
      </c>
      <c r="G8096" t="s">
        <v>49</v>
      </c>
      <c r="H8096" t="s">
        <v>39</v>
      </c>
      <c r="I8096" s="13">
        <v>11</v>
      </c>
      <c r="J8096" s="13">
        <v>7</v>
      </c>
      <c r="K8096" s="13">
        <v>3</v>
      </c>
      <c r="L8096" s="6">
        <v>0.3888888888888889</v>
      </c>
      <c r="M8096" s="6">
        <v>0.27272727272727271</v>
      </c>
      <c r="N8096" s="13">
        <v>70</v>
      </c>
      <c r="O8096" s="13">
        <v>70</v>
      </c>
      <c r="P8096" s="13">
        <v>7</v>
      </c>
      <c r="Q8096" s="7">
        <v>10</v>
      </c>
      <c r="R8096" s="7">
        <v>6.3636363636363633</v>
      </c>
      <c r="S8096" s="7">
        <v>2446.8710000000001</v>
      </c>
      <c r="T8096" s="7">
        <v>2391.8769000000002</v>
      </c>
      <c r="U8096" s="7">
        <v>34.955300000000001</v>
      </c>
      <c r="V8096" s="7">
        <v>349.553</v>
      </c>
      <c r="W8096" t="s">
        <v>40</v>
      </c>
      <c r="X8096">
        <v>15308200000</v>
      </c>
      <c r="Y8096" t="s">
        <v>41</v>
      </c>
      <c r="Z8096">
        <v>2687</v>
      </c>
      <c r="AA8096">
        <v>26363958</v>
      </c>
    </row>
    <row r="8097" spans="1:28">
      <c r="A8097">
        <v>15</v>
      </c>
      <c r="B8097" t="s">
        <v>8620</v>
      </c>
      <c r="C8097" t="s">
        <v>47</v>
      </c>
      <c r="D8097">
        <v>8095</v>
      </c>
      <c r="E8097" t="s">
        <v>8924</v>
      </c>
      <c r="F8097" t="s">
        <v>8930</v>
      </c>
      <c r="G8097" t="s">
        <v>38</v>
      </c>
      <c r="H8097" t="s">
        <v>39</v>
      </c>
      <c r="I8097" s="13">
        <v>33</v>
      </c>
      <c r="J8097" s="13">
        <v>18</v>
      </c>
      <c r="K8097" s="13">
        <v>3</v>
      </c>
      <c r="L8097" s="6">
        <v>0.35294117647058826</v>
      </c>
      <c r="M8097" s="6">
        <v>9.0909090909090912E-2</v>
      </c>
      <c r="N8097" s="13">
        <v>409</v>
      </c>
      <c r="O8097" s="13">
        <v>409</v>
      </c>
      <c r="P8097" s="13">
        <v>20</v>
      </c>
      <c r="Q8097" s="7">
        <v>20.45</v>
      </c>
      <c r="R8097" s="7">
        <v>12.393939393939394</v>
      </c>
      <c r="S8097" s="7">
        <v>14296.711810000001</v>
      </c>
      <c r="T8097" s="7">
        <v>13975.395479999999</v>
      </c>
      <c r="U8097" s="7">
        <v>34.955285599022005</v>
      </c>
      <c r="V8097" s="7">
        <v>714.83559050000008</v>
      </c>
      <c r="W8097" t="s">
        <v>40</v>
      </c>
      <c r="X8097">
        <v>15308200000</v>
      </c>
      <c r="Y8097" t="s">
        <v>41</v>
      </c>
      <c r="Z8097">
        <v>2692</v>
      </c>
      <c r="AA8097">
        <v>26363786</v>
      </c>
    </row>
    <row r="8098" spans="1:28">
      <c r="A8098">
        <v>15</v>
      </c>
      <c r="B8098" t="s">
        <v>8620</v>
      </c>
      <c r="C8098" t="s">
        <v>47</v>
      </c>
      <c r="D8098">
        <v>8096</v>
      </c>
      <c r="E8098" t="s">
        <v>8924</v>
      </c>
      <c r="F8098" t="s">
        <v>8931</v>
      </c>
      <c r="G8098" t="s">
        <v>38</v>
      </c>
      <c r="H8098" t="s">
        <v>39</v>
      </c>
      <c r="I8098" s="13">
        <v>16</v>
      </c>
      <c r="J8098" s="13">
        <v>13</v>
      </c>
      <c r="K8098" s="13">
        <v>1</v>
      </c>
      <c r="L8098" s="6">
        <v>0.44827586206896552</v>
      </c>
      <c r="M8098" s="6">
        <v>6.25E-2</v>
      </c>
      <c r="N8098" s="13">
        <v>65</v>
      </c>
      <c r="O8098" s="13">
        <v>74</v>
      </c>
      <c r="P8098" s="13">
        <v>8</v>
      </c>
      <c r="Q8098" s="7">
        <v>8.125</v>
      </c>
      <c r="R8098" s="7">
        <v>4.0625</v>
      </c>
      <c r="S8098" s="7">
        <v>2272.0945000000002</v>
      </c>
      <c r="T8098" s="7">
        <v>4311.6970000000001</v>
      </c>
      <c r="U8098" s="7">
        <v>30.703979729729731</v>
      </c>
      <c r="V8098" s="7">
        <v>284.01181250000002</v>
      </c>
      <c r="W8098" t="s">
        <v>40</v>
      </c>
      <c r="X8098">
        <v>15308200000</v>
      </c>
      <c r="Y8098" t="s">
        <v>41</v>
      </c>
      <c r="Z8098">
        <v>2693</v>
      </c>
      <c r="AA8098">
        <v>26302129</v>
      </c>
      <c r="AB8098" s="11" t="s">
        <v>8928</v>
      </c>
    </row>
    <row r="8099" spans="1:28">
      <c r="A8099">
        <v>15</v>
      </c>
      <c r="B8099" t="s">
        <v>8620</v>
      </c>
      <c r="C8099" t="s">
        <v>47</v>
      </c>
      <c r="D8099">
        <v>8097</v>
      </c>
      <c r="E8099" t="s">
        <v>8924</v>
      </c>
      <c r="F8099" t="s">
        <v>8932</v>
      </c>
      <c r="G8099" t="s">
        <v>38</v>
      </c>
      <c r="H8099" t="s">
        <v>39</v>
      </c>
      <c r="I8099" s="13">
        <v>17</v>
      </c>
      <c r="J8099" s="13">
        <v>9</v>
      </c>
      <c r="K8099" s="13">
        <v>5</v>
      </c>
      <c r="L8099" s="6">
        <v>0.34615384615384615</v>
      </c>
      <c r="M8099" s="6">
        <v>0.29411764705882354</v>
      </c>
      <c r="N8099" s="13">
        <v>59</v>
      </c>
      <c r="O8099" s="13">
        <v>59</v>
      </c>
      <c r="P8099" s="13">
        <v>9</v>
      </c>
      <c r="Q8099" s="7">
        <v>6.5555555555555554</v>
      </c>
      <c r="R8099" s="7">
        <v>3.4705882352941178</v>
      </c>
      <c r="S8099" s="7">
        <v>2062.3627000000001</v>
      </c>
      <c r="T8099" s="7">
        <v>4001.9349999999999</v>
      </c>
      <c r="U8099" s="7">
        <v>34.955300000000001</v>
      </c>
      <c r="V8099" s="7">
        <v>229.15141111111112</v>
      </c>
      <c r="W8099" t="s">
        <v>40</v>
      </c>
      <c r="X8099">
        <v>15308200000</v>
      </c>
      <c r="Y8099" t="s">
        <v>41</v>
      </c>
      <c r="Z8099">
        <v>2695</v>
      </c>
      <c r="AA8099">
        <v>26363740</v>
      </c>
      <c r="AB8099" s="11" t="s">
        <v>8928</v>
      </c>
    </row>
    <row r="8100" spans="1:28">
      <c r="A8100">
        <v>15</v>
      </c>
      <c r="B8100" t="s">
        <v>8620</v>
      </c>
      <c r="C8100" t="s">
        <v>47</v>
      </c>
      <c r="D8100">
        <v>8098</v>
      </c>
      <c r="E8100" t="s">
        <v>8924</v>
      </c>
      <c r="F8100" t="s">
        <v>8933</v>
      </c>
      <c r="G8100" t="s">
        <v>38</v>
      </c>
      <c r="H8100" t="s">
        <v>39</v>
      </c>
      <c r="I8100" s="13">
        <v>20</v>
      </c>
      <c r="J8100" s="13">
        <v>15</v>
      </c>
      <c r="K8100" s="13">
        <v>3</v>
      </c>
      <c r="L8100" s="6">
        <v>0.42857142857142855</v>
      </c>
      <c r="M8100" s="6">
        <v>0.15</v>
      </c>
      <c r="N8100" s="13">
        <v>167</v>
      </c>
      <c r="O8100" s="13">
        <v>167</v>
      </c>
      <c r="P8100" s="13">
        <v>11</v>
      </c>
      <c r="Q8100" s="7">
        <v>15.181818181818182</v>
      </c>
      <c r="R8100" s="7">
        <v>8.35</v>
      </c>
      <c r="S8100" s="7">
        <v>5837.5351000000001</v>
      </c>
      <c r="T8100" s="7">
        <v>5706.3348900000001</v>
      </c>
      <c r="U8100" s="7">
        <v>34.955300000000001</v>
      </c>
      <c r="V8100" s="7">
        <v>530.68500909090915</v>
      </c>
      <c r="W8100" t="s">
        <v>40</v>
      </c>
      <c r="X8100">
        <v>15308200000</v>
      </c>
      <c r="Y8100" t="s">
        <v>41</v>
      </c>
      <c r="Z8100">
        <v>2698</v>
      </c>
      <c r="AA8100">
        <v>26363817</v>
      </c>
    </row>
    <row r="8101" spans="1:28">
      <c r="A8101">
        <v>15</v>
      </c>
      <c r="B8101" t="s">
        <v>8620</v>
      </c>
      <c r="C8101" t="s">
        <v>47</v>
      </c>
      <c r="D8101">
        <v>8099</v>
      </c>
      <c r="E8101" t="s">
        <v>8924</v>
      </c>
      <c r="F8101" t="s">
        <v>8934</v>
      </c>
      <c r="G8101" t="s">
        <v>38</v>
      </c>
      <c r="H8101" t="s">
        <v>39</v>
      </c>
      <c r="I8101" s="13">
        <v>26</v>
      </c>
      <c r="J8101" s="13">
        <v>28</v>
      </c>
      <c r="K8101" s="13">
        <v>3</v>
      </c>
      <c r="L8101" s="6">
        <v>0.51851851851851849</v>
      </c>
      <c r="M8101" s="6">
        <v>0.11538461538461539</v>
      </c>
      <c r="N8101" s="13">
        <v>198</v>
      </c>
      <c r="O8101" s="13">
        <v>236</v>
      </c>
      <c r="P8101" s="13">
        <v>11</v>
      </c>
      <c r="Q8101" s="7">
        <v>18</v>
      </c>
      <c r="R8101" s="7">
        <v>7.615384615384615</v>
      </c>
      <c r="S8101" s="7">
        <v>6921.1494000000002</v>
      </c>
      <c r="T8101" s="7">
        <v>7609.8320000000003</v>
      </c>
      <c r="U8101" s="7">
        <v>29.326904237288137</v>
      </c>
      <c r="V8101" s="7">
        <v>629.19540000000006</v>
      </c>
      <c r="W8101" t="s">
        <v>40</v>
      </c>
      <c r="X8101">
        <v>15308200000</v>
      </c>
      <c r="Y8101" t="s">
        <v>41</v>
      </c>
      <c r="Z8101">
        <v>2699</v>
      </c>
      <c r="AA8101">
        <v>26363763</v>
      </c>
      <c r="AB8101" s="11" t="s">
        <v>8928</v>
      </c>
    </row>
    <row r="8102" spans="1:28">
      <c r="A8102">
        <v>15</v>
      </c>
      <c r="B8102" t="s">
        <v>8620</v>
      </c>
      <c r="C8102" t="s">
        <v>47</v>
      </c>
      <c r="D8102">
        <v>8100</v>
      </c>
      <c r="E8102" t="s">
        <v>8924</v>
      </c>
      <c r="F8102" t="s">
        <v>8935</v>
      </c>
      <c r="G8102" t="s">
        <v>38</v>
      </c>
      <c r="H8102" t="s">
        <v>39</v>
      </c>
      <c r="I8102" s="13">
        <v>14</v>
      </c>
      <c r="J8102" s="13">
        <v>12</v>
      </c>
      <c r="K8102" s="13">
        <v>0</v>
      </c>
      <c r="L8102" s="6">
        <v>0.46153846153846156</v>
      </c>
      <c r="M8102" s="6">
        <v>0</v>
      </c>
      <c r="N8102" s="13">
        <v>75</v>
      </c>
      <c r="O8102" s="13">
        <v>75</v>
      </c>
      <c r="P8102" s="13">
        <v>9</v>
      </c>
      <c r="Q8102" s="7">
        <v>8.3333333333333339</v>
      </c>
      <c r="R8102" s="7">
        <v>5.3571428571428568</v>
      </c>
      <c r="S8102" s="7">
        <v>2621.6477500000001</v>
      </c>
      <c r="T8102" s="7">
        <v>2562.72525</v>
      </c>
      <c r="U8102" s="7">
        <v>34.955303333333333</v>
      </c>
      <c r="V8102" s="7">
        <v>291.29419444444443</v>
      </c>
      <c r="W8102" t="s">
        <v>40</v>
      </c>
      <c r="X8102">
        <v>15308200000</v>
      </c>
      <c r="Y8102" t="s">
        <v>41</v>
      </c>
      <c r="Z8102">
        <v>2709</v>
      </c>
      <c r="AA8102">
        <v>26363771</v>
      </c>
    </row>
    <row r="8103" spans="1:28">
      <c r="A8103">
        <v>15</v>
      </c>
      <c r="B8103" t="s">
        <v>8620</v>
      </c>
      <c r="C8103" t="s">
        <v>47</v>
      </c>
      <c r="D8103">
        <v>8101</v>
      </c>
      <c r="E8103" t="s">
        <v>8924</v>
      </c>
      <c r="F8103" t="s">
        <v>8936</v>
      </c>
      <c r="G8103" t="s">
        <v>49</v>
      </c>
      <c r="H8103" t="s">
        <v>39</v>
      </c>
      <c r="I8103" s="13">
        <v>13</v>
      </c>
      <c r="J8103" s="13">
        <v>5</v>
      </c>
      <c r="K8103" s="13">
        <v>1</v>
      </c>
      <c r="L8103" s="6">
        <v>0.27777777777777779</v>
      </c>
      <c r="M8103" s="6">
        <v>7.6923076923076927E-2</v>
      </c>
      <c r="N8103" s="13">
        <v>45</v>
      </c>
      <c r="O8103" s="13">
        <v>45</v>
      </c>
      <c r="P8103" s="13">
        <v>6</v>
      </c>
      <c r="Q8103" s="7">
        <v>7.5</v>
      </c>
      <c r="R8103" s="7">
        <v>3.4615384615384617</v>
      </c>
      <c r="S8103" s="7">
        <v>1572.9884999999999</v>
      </c>
      <c r="T8103" s="7">
        <v>2163.1190000000001</v>
      </c>
      <c r="U8103" s="7">
        <v>34.955300000000001</v>
      </c>
      <c r="V8103" s="7">
        <v>262.16474999999997</v>
      </c>
      <c r="W8103" t="s">
        <v>40</v>
      </c>
      <c r="X8103">
        <v>15308200000</v>
      </c>
      <c r="Y8103" t="s">
        <v>41</v>
      </c>
      <c r="Z8103">
        <v>2736</v>
      </c>
      <c r="AA8103">
        <v>26363964</v>
      </c>
      <c r="AB8103" s="11" t="s">
        <v>8928</v>
      </c>
    </row>
    <row r="8104" spans="1:28">
      <c r="A8104">
        <v>15</v>
      </c>
      <c r="B8104" t="s">
        <v>8620</v>
      </c>
      <c r="C8104" t="s">
        <v>35</v>
      </c>
      <c r="D8104">
        <v>8102</v>
      </c>
      <c r="E8104" t="s">
        <v>8937</v>
      </c>
      <c r="F8104" t="s">
        <v>8938</v>
      </c>
      <c r="G8104" t="s">
        <v>38</v>
      </c>
      <c r="H8104" t="s">
        <v>39</v>
      </c>
      <c r="I8104" s="13">
        <v>41</v>
      </c>
      <c r="J8104" s="13">
        <v>23</v>
      </c>
      <c r="K8104" s="13">
        <v>9</v>
      </c>
      <c r="L8104" s="6">
        <v>0.359375</v>
      </c>
      <c r="M8104" s="6">
        <v>0.21951219512195122</v>
      </c>
      <c r="N8104" s="13">
        <v>454</v>
      </c>
      <c r="O8104" s="13">
        <v>454</v>
      </c>
      <c r="P8104" s="13">
        <v>22</v>
      </c>
      <c r="Q8104" s="7">
        <v>20.636363636363637</v>
      </c>
      <c r="R8104" s="7">
        <v>11.073170731707316</v>
      </c>
      <c r="S8104" s="7">
        <v>11258.1</v>
      </c>
      <c r="T8104" s="7">
        <v>12187.7</v>
      </c>
      <c r="U8104" s="7">
        <v>24.797577092511013</v>
      </c>
      <c r="V8104" s="7">
        <v>511.7318181818182</v>
      </c>
      <c r="W8104" t="s">
        <v>75</v>
      </c>
      <c r="X8104">
        <v>15309200000</v>
      </c>
      <c r="Y8104" t="s">
        <v>41</v>
      </c>
      <c r="Z8104">
        <v>20081</v>
      </c>
      <c r="AA8104">
        <v>13874930</v>
      </c>
    </row>
    <row r="8105" spans="1:28">
      <c r="A8105">
        <v>15</v>
      </c>
      <c r="B8105" t="s">
        <v>8620</v>
      </c>
      <c r="C8105" t="s">
        <v>35</v>
      </c>
      <c r="D8105">
        <v>8103</v>
      </c>
      <c r="E8105" t="s">
        <v>8937</v>
      </c>
      <c r="F8105" t="s">
        <v>8939</v>
      </c>
      <c r="G8105" t="s">
        <v>38</v>
      </c>
      <c r="H8105" t="s">
        <v>39</v>
      </c>
      <c r="I8105" s="13">
        <v>27</v>
      </c>
      <c r="J8105" s="13">
        <v>12</v>
      </c>
      <c r="K8105" s="13">
        <v>13</v>
      </c>
      <c r="L8105" s="6">
        <v>0.30769230769230771</v>
      </c>
      <c r="M8105" s="6">
        <v>0.48148148148148145</v>
      </c>
      <c r="N8105" s="13">
        <v>197</v>
      </c>
      <c r="O8105" s="13">
        <v>197</v>
      </c>
      <c r="P8105" s="13">
        <v>16</v>
      </c>
      <c r="Q8105" s="7">
        <v>12.3125</v>
      </c>
      <c r="R8105" s="7">
        <v>7.2962962962962967</v>
      </c>
      <c r="S8105" s="7">
        <v>6696</v>
      </c>
      <c r="T8105" s="7">
        <v>6469.1</v>
      </c>
      <c r="U8105" s="7">
        <v>33.98984771573604</v>
      </c>
      <c r="V8105" s="7">
        <v>418.5</v>
      </c>
      <c r="W8105" t="s">
        <v>40</v>
      </c>
      <c r="X8105">
        <v>15309200000</v>
      </c>
      <c r="Y8105" t="s">
        <v>41</v>
      </c>
      <c r="Z8105">
        <v>20083</v>
      </c>
      <c r="AA8105">
        <v>25429276</v>
      </c>
    </row>
    <row r="8106" spans="1:28">
      <c r="A8106">
        <v>15</v>
      </c>
      <c r="B8106" t="s">
        <v>8620</v>
      </c>
      <c r="C8106" t="s">
        <v>35</v>
      </c>
      <c r="D8106">
        <v>8104</v>
      </c>
      <c r="E8106" t="s">
        <v>8937</v>
      </c>
      <c r="F8106" t="s">
        <v>8940</v>
      </c>
      <c r="G8106" t="s">
        <v>38</v>
      </c>
      <c r="H8106" t="s">
        <v>39</v>
      </c>
      <c r="I8106" s="13">
        <v>34</v>
      </c>
      <c r="J8106" s="13">
        <v>20</v>
      </c>
      <c r="K8106" s="13">
        <v>4</v>
      </c>
      <c r="L8106" s="6">
        <v>0.37037037037037035</v>
      </c>
      <c r="M8106" s="6">
        <v>0.11764705882352941</v>
      </c>
      <c r="N8106" s="13">
        <v>407</v>
      </c>
      <c r="O8106" s="13">
        <v>407</v>
      </c>
      <c r="P8106" s="13">
        <v>22</v>
      </c>
      <c r="Q8106" s="7">
        <v>18.5</v>
      </c>
      <c r="R8106" s="7">
        <v>11.970588235294118</v>
      </c>
      <c r="S8106" s="7">
        <v>8988.7000000000007</v>
      </c>
      <c r="T8106" s="7">
        <v>9346.4</v>
      </c>
      <c r="U8106" s="7">
        <v>22.085257985257986</v>
      </c>
      <c r="V8106" s="7">
        <v>408.57727272727277</v>
      </c>
      <c r="W8106" t="s">
        <v>40</v>
      </c>
      <c r="X8106">
        <v>15309200000</v>
      </c>
      <c r="Y8106" t="s">
        <v>41</v>
      </c>
      <c r="Z8106">
        <v>20084</v>
      </c>
      <c r="AA8106">
        <v>24778603</v>
      </c>
    </row>
    <row r="8107" spans="1:28">
      <c r="A8107">
        <v>15</v>
      </c>
      <c r="B8107" t="s">
        <v>8620</v>
      </c>
      <c r="C8107" t="s">
        <v>47</v>
      </c>
      <c r="D8107">
        <v>8105</v>
      </c>
      <c r="E8107" t="s">
        <v>8937</v>
      </c>
      <c r="F8107" t="s">
        <v>8941</v>
      </c>
      <c r="G8107" t="s">
        <v>38</v>
      </c>
      <c r="H8107" t="s">
        <v>39</v>
      </c>
      <c r="I8107" s="13">
        <v>23</v>
      </c>
      <c r="J8107" s="13">
        <v>17</v>
      </c>
      <c r="K8107" s="13">
        <v>1</v>
      </c>
      <c r="L8107" s="6">
        <v>0.42499999999999999</v>
      </c>
      <c r="M8107" s="6">
        <v>4.3478260869565216E-2</v>
      </c>
      <c r="N8107" s="13">
        <v>159</v>
      </c>
      <c r="O8107" s="13">
        <v>197</v>
      </c>
      <c r="P8107" s="13">
        <v>11</v>
      </c>
      <c r="Q8107" s="7">
        <v>14.454545454545455</v>
      </c>
      <c r="R8107" s="7">
        <v>6.9130434782608692</v>
      </c>
      <c r="S8107" s="7">
        <v>6254.3</v>
      </c>
      <c r="T8107" s="7">
        <v>6427.7</v>
      </c>
      <c r="U8107" s="7">
        <v>31.747715736040611</v>
      </c>
      <c r="V8107" s="7">
        <v>568.57272727272732</v>
      </c>
      <c r="W8107" t="s">
        <v>40</v>
      </c>
      <c r="X8107">
        <v>15309200000</v>
      </c>
      <c r="Y8107" t="s">
        <v>41</v>
      </c>
      <c r="Z8107">
        <v>20087</v>
      </c>
      <c r="AA8107">
        <v>22501501</v>
      </c>
    </row>
    <row r="8108" spans="1:28">
      <c r="A8108">
        <v>15</v>
      </c>
      <c r="B8108" t="s">
        <v>8620</v>
      </c>
      <c r="C8108" t="s">
        <v>47</v>
      </c>
      <c r="D8108">
        <v>8106</v>
      </c>
      <c r="E8108" t="s">
        <v>8937</v>
      </c>
      <c r="F8108" t="s">
        <v>8942</v>
      </c>
      <c r="G8108" t="s">
        <v>49</v>
      </c>
      <c r="H8108" t="s">
        <v>39</v>
      </c>
      <c r="I8108" s="13">
        <v>13</v>
      </c>
      <c r="J8108" s="13">
        <v>10</v>
      </c>
      <c r="K8108" s="13">
        <v>2</v>
      </c>
      <c r="L8108" s="6">
        <v>0.43478260869565216</v>
      </c>
      <c r="M8108" s="6">
        <v>0.15384615384615385</v>
      </c>
      <c r="N8108" s="13">
        <v>136</v>
      </c>
      <c r="O8108" s="13">
        <v>136</v>
      </c>
      <c r="P8108" s="13">
        <v>9</v>
      </c>
      <c r="Q8108" s="7">
        <v>15.111111111111111</v>
      </c>
      <c r="R8108" s="7">
        <v>10.461538461538462</v>
      </c>
      <c r="S8108" s="7">
        <v>4054.4</v>
      </c>
      <c r="T8108" s="7">
        <v>4363.8</v>
      </c>
      <c r="U8108" s="7">
        <v>29.811764705882354</v>
      </c>
      <c r="V8108" s="7">
        <v>450.48888888888888</v>
      </c>
      <c r="W8108" t="s">
        <v>40</v>
      </c>
      <c r="X8108">
        <v>15309200000</v>
      </c>
      <c r="Y8108" t="s">
        <v>41</v>
      </c>
      <c r="Z8108">
        <v>20088</v>
      </c>
      <c r="AA8108">
        <v>25429566</v>
      </c>
    </row>
    <row r="8109" spans="1:28">
      <c r="A8109">
        <v>15</v>
      </c>
      <c r="B8109" t="s">
        <v>8620</v>
      </c>
      <c r="C8109" t="s">
        <v>47</v>
      </c>
      <c r="D8109">
        <v>8107</v>
      </c>
      <c r="E8109" t="s">
        <v>8937</v>
      </c>
      <c r="F8109" t="s">
        <v>8943</v>
      </c>
      <c r="G8109" t="s">
        <v>38</v>
      </c>
      <c r="H8109" t="s">
        <v>39</v>
      </c>
      <c r="I8109" s="13">
        <v>17</v>
      </c>
      <c r="J8109" s="13">
        <v>12</v>
      </c>
      <c r="K8109" s="13">
        <v>9</v>
      </c>
      <c r="L8109" s="6">
        <v>0.41379310344827586</v>
      </c>
      <c r="M8109" s="6">
        <v>0.52941176470588236</v>
      </c>
      <c r="N8109" s="13">
        <v>163</v>
      </c>
      <c r="O8109" s="13">
        <v>163</v>
      </c>
      <c r="P8109" s="13">
        <v>11</v>
      </c>
      <c r="Q8109" s="7">
        <v>14.818181818181818</v>
      </c>
      <c r="R8109" s="7">
        <v>9.5882352941176467</v>
      </c>
      <c r="S8109" s="7">
        <v>5377</v>
      </c>
      <c r="T8109" s="7">
        <v>5714</v>
      </c>
      <c r="U8109" s="7">
        <v>32.987730061349694</v>
      </c>
      <c r="V8109" s="7">
        <v>488.81818181818181</v>
      </c>
      <c r="W8109" t="s">
        <v>40</v>
      </c>
      <c r="X8109">
        <v>15309200000</v>
      </c>
      <c r="Y8109" t="s">
        <v>41</v>
      </c>
      <c r="Z8109">
        <v>20089</v>
      </c>
      <c r="AA8109">
        <v>22502038</v>
      </c>
    </row>
    <row r="8110" spans="1:28">
      <c r="A8110">
        <v>15</v>
      </c>
      <c r="B8110" t="s">
        <v>8620</v>
      </c>
      <c r="C8110" t="s">
        <v>47</v>
      </c>
      <c r="D8110">
        <v>8108</v>
      </c>
      <c r="E8110" t="s">
        <v>8937</v>
      </c>
      <c r="F8110" t="s">
        <v>8944</v>
      </c>
      <c r="G8110" t="s">
        <v>38</v>
      </c>
      <c r="H8110" t="s">
        <v>39</v>
      </c>
      <c r="I8110" s="13">
        <v>21</v>
      </c>
      <c r="J8110" s="13">
        <v>19</v>
      </c>
      <c r="K8110" s="13">
        <v>7</v>
      </c>
      <c r="L8110" s="6">
        <v>0.47499999999999998</v>
      </c>
      <c r="M8110" s="6">
        <v>0.33333333333333331</v>
      </c>
      <c r="N8110" s="13">
        <v>204</v>
      </c>
      <c r="O8110" s="13">
        <v>250</v>
      </c>
      <c r="P8110" s="13">
        <v>11</v>
      </c>
      <c r="Q8110" s="7">
        <v>18.545454545454547</v>
      </c>
      <c r="R8110" s="7">
        <v>9.7142857142857135</v>
      </c>
      <c r="S8110" s="7">
        <v>7401.4</v>
      </c>
      <c r="T8110" s="7">
        <v>7165.4</v>
      </c>
      <c r="U8110" s="7">
        <v>29.605599999999999</v>
      </c>
      <c r="V8110" s="7">
        <v>672.85454545454547</v>
      </c>
      <c r="W8110" t="s">
        <v>75</v>
      </c>
      <c r="X8110">
        <v>15309200000</v>
      </c>
      <c r="Y8110" t="s">
        <v>41</v>
      </c>
      <c r="Z8110">
        <v>20090</v>
      </c>
      <c r="AA8110">
        <v>2145151</v>
      </c>
    </row>
    <row r="8111" spans="1:28">
      <c r="A8111">
        <v>15</v>
      </c>
      <c r="B8111" t="s">
        <v>8620</v>
      </c>
      <c r="C8111" t="s">
        <v>47</v>
      </c>
      <c r="D8111">
        <v>8109</v>
      </c>
      <c r="E8111" t="s">
        <v>8937</v>
      </c>
      <c r="F8111" t="s">
        <v>8945</v>
      </c>
      <c r="G8111" t="s">
        <v>38</v>
      </c>
      <c r="H8111" t="s">
        <v>39</v>
      </c>
      <c r="I8111" s="13">
        <v>21</v>
      </c>
      <c r="J8111" s="13">
        <v>9</v>
      </c>
      <c r="K8111" s="13">
        <v>9</v>
      </c>
      <c r="L8111" s="6">
        <v>0.3</v>
      </c>
      <c r="M8111" s="6">
        <v>0.42857142857142855</v>
      </c>
      <c r="N8111" s="13">
        <v>237</v>
      </c>
      <c r="O8111" s="13">
        <v>237</v>
      </c>
      <c r="P8111" s="13">
        <v>14</v>
      </c>
      <c r="Q8111" s="7">
        <v>16.928571428571427</v>
      </c>
      <c r="R8111" s="7">
        <v>11.285714285714286</v>
      </c>
      <c r="S8111" s="7">
        <v>5256.6</v>
      </c>
      <c r="T8111" s="7">
        <v>5215.1000000000004</v>
      </c>
      <c r="U8111" s="7">
        <v>22.179746835443041</v>
      </c>
      <c r="V8111" s="7">
        <v>375.47142857142859</v>
      </c>
      <c r="W8111" t="s">
        <v>40</v>
      </c>
      <c r="X8111">
        <v>15309200000</v>
      </c>
      <c r="Y8111" t="s">
        <v>41</v>
      </c>
      <c r="Z8111">
        <v>20091</v>
      </c>
      <c r="AA8111">
        <v>13874947</v>
      </c>
    </row>
    <row r="8112" spans="1:28">
      <c r="A8112">
        <v>15</v>
      </c>
      <c r="B8112" t="s">
        <v>8620</v>
      </c>
      <c r="C8112" t="s">
        <v>47</v>
      </c>
      <c r="D8112">
        <v>8110</v>
      </c>
      <c r="E8112" t="s">
        <v>8937</v>
      </c>
      <c r="F8112" t="s">
        <v>8946</v>
      </c>
      <c r="G8112" t="s">
        <v>38</v>
      </c>
      <c r="H8112" t="s">
        <v>39</v>
      </c>
      <c r="I8112" s="13">
        <v>15</v>
      </c>
      <c r="J8112" s="13">
        <v>13</v>
      </c>
      <c r="K8112" s="13">
        <v>4</v>
      </c>
      <c r="L8112" s="6">
        <v>0.4642857142857143</v>
      </c>
      <c r="M8112" s="6">
        <v>0.26666666666666666</v>
      </c>
      <c r="N8112" s="13">
        <v>84</v>
      </c>
      <c r="O8112" s="13">
        <v>103</v>
      </c>
      <c r="P8112" s="13">
        <v>8</v>
      </c>
      <c r="Q8112" s="7">
        <v>10.5</v>
      </c>
      <c r="R8112" s="7">
        <v>5.6</v>
      </c>
      <c r="S8112" s="7">
        <v>5412.3</v>
      </c>
      <c r="T8112" s="7">
        <v>5903</v>
      </c>
      <c r="U8112" s="7">
        <v>52.546601941747575</v>
      </c>
      <c r="V8112" s="7">
        <v>676.53750000000002</v>
      </c>
      <c r="W8112" t="s">
        <v>40</v>
      </c>
      <c r="X8112">
        <v>15309200000</v>
      </c>
      <c r="Y8112" t="s">
        <v>41</v>
      </c>
      <c r="Z8112">
        <v>20095</v>
      </c>
      <c r="AA8112">
        <v>22502268</v>
      </c>
    </row>
    <row r="8113" spans="1:27">
      <c r="A8113">
        <v>15</v>
      </c>
      <c r="B8113" t="s">
        <v>8620</v>
      </c>
      <c r="C8113" t="s">
        <v>35</v>
      </c>
      <c r="D8113">
        <v>8111</v>
      </c>
      <c r="E8113" t="s">
        <v>8947</v>
      </c>
      <c r="F8113" t="s">
        <v>8948</v>
      </c>
      <c r="G8113" t="s">
        <v>38</v>
      </c>
      <c r="H8113" t="s">
        <v>39</v>
      </c>
      <c r="I8113" s="13">
        <v>36</v>
      </c>
      <c r="J8113" s="13">
        <v>34</v>
      </c>
      <c r="K8113" s="13">
        <v>6</v>
      </c>
      <c r="L8113" s="6">
        <v>0.48571428571428571</v>
      </c>
      <c r="M8113" s="6">
        <v>0.16666666666666666</v>
      </c>
      <c r="N8113" s="13">
        <v>367</v>
      </c>
      <c r="O8113" s="13">
        <v>367</v>
      </c>
      <c r="P8113" s="13">
        <v>17</v>
      </c>
      <c r="Q8113" s="7">
        <v>21.588235294117649</v>
      </c>
      <c r="R8113" s="7">
        <v>10.194444444444445</v>
      </c>
      <c r="S8113" s="7">
        <v>10874.2</v>
      </c>
      <c r="T8113" s="7">
        <v>13785.1</v>
      </c>
      <c r="U8113" s="7">
        <v>29.629972752043599</v>
      </c>
      <c r="V8113" s="7">
        <v>639.65882352941185</v>
      </c>
      <c r="W8113" t="s">
        <v>40</v>
      </c>
      <c r="X8113">
        <v>15310200000</v>
      </c>
      <c r="Y8113" t="s">
        <v>41</v>
      </c>
      <c r="Z8113">
        <v>15130</v>
      </c>
      <c r="AA8113">
        <v>25948349</v>
      </c>
    </row>
    <row r="8114" spans="1:27">
      <c r="A8114">
        <v>15</v>
      </c>
      <c r="B8114" t="s">
        <v>8620</v>
      </c>
      <c r="C8114" t="s">
        <v>47</v>
      </c>
      <c r="D8114">
        <v>8112</v>
      </c>
      <c r="E8114" t="s">
        <v>8947</v>
      </c>
      <c r="F8114" t="s">
        <v>8949</v>
      </c>
      <c r="G8114" t="s">
        <v>38</v>
      </c>
      <c r="H8114" t="s">
        <v>39</v>
      </c>
      <c r="I8114" s="13">
        <v>36</v>
      </c>
      <c r="J8114" s="13">
        <v>28</v>
      </c>
      <c r="K8114" s="13">
        <v>7</v>
      </c>
      <c r="L8114" s="6">
        <v>0.4375</v>
      </c>
      <c r="M8114" s="6">
        <v>0.19444444444444445</v>
      </c>
      <c r="N8114" s="13">
        <v>369</v>
      </c>
      <c r="O8114" s="13">
        <v>369</v>
      </c>
      <c r="P8114" s="13">
        <v>17</v>
      </c>
      <c r="Q8114" s="7">
        <v>21.705882352941178</v>
      </c>
      <c r="R8114" s="7">
        <v>10.25</v>
      </c>
      <c r="S8114" s="7">
        <v>8622.9</v>
      </c>
      <c r="T8114" s="7">
        <v>11651.3</v>
      </c>
      <c r="U8114" s="7">
        <v>23.368292682926828</v>
      </c>
      <c r="V8114" s="7">
        <v>507.22941176470584</v>
      </c>
      <c r="W8114" t="s">
        <v>40</v>
      </c>
      <c r="X8114">
        <v>15310200000</v>
      </c>
      <c r="Y8114" t="s">
        <v>41</v>
      </c>
      <c r="Z8114">
        <v>15131</v>
      </c>
      <c r="AA8114">
        <v>2145168</v>
      </c>
    </row>
    <row r="8115" spans="1:27">
      <c r="A8115">
        <v>15</v>
      </c>
      <c r="B8115" t="s">
        <v>8620</v>
      </c>
      <c r="C8115" t="s">
        <v>47</v>
      </c>
      <c r="D8115">
        <v>8113</v>
      </c>
      <c r="E8115" t="s">
        <v>8947</v>
      </c>
      <c r="F8115" t="s">
        <v>8950</v>
      </c>
      <c r="G8115" t="s">
        <v>38</v>
      </c>
      <c r="H8115" t="s">
        <v>39</v>
      </c>
      <c r="I8115" s="13">
        <v>37</v>
      </c>
      <c r="J8115" s="13">
        <v>22</v>
      </c>
      <c r="K8115" s="13">
        <v>8</v>
      </c>
      <c r="L8115" s="6">
        <v>0.3728813559322034</v>
      </c>
      <c r="M8115" s="6">
        <v>0.21621621621621623</v>
      </c>
      <c r="N8115" s="13">
        <v>422</v>
      </c>
      <c r="O8115" s="13">
        <v>422</v>
      </c>
      <c r="P8115" s="13">
        <v>20</v>
      </c>
      <c r="Q8115" s="7">
        <v>21.1</v>
      </c>
      <c r="R8115" s="7">
        <v>11.405405405405405</v>
      </c>
      <c r="S8115" s="7">
        <v>9506.1</v>
      </c>
      <c r="T8115" s="7">
        <v>13123.3</v>
      </c>
      <c r="U8115" s="7">
        <v>22.526303317535547</v>
      </c>
      <c r="V8115" s="7">
        <v>475.30500000000001</v>
      </c>
      <c r="W8115" t="s">
        <v>40</v>
      </c>
      <c r="X8115">
        <v>15310200000</v>
      </c>
      <c r="Y8115" t="s">
        <v>41</v>
      </c>
      <c r="Z8115">
        <v>15132</v>
      </c>
      <c r="AA8115">
        <v>26110884</v>
      </c>
    </row>
    <row r="8116" spans="1:27">
      <c r="A8116">
        <v>15</v>
      </c>
      <c r="B8116" t="s">
        <v>8620</v>
      </c>
      <c r="C8116" t="s">
        <v>47</v>
      </c>
      <c r="D8116">
        <v>8114</v>
      </c>
      <c r="E8116" t="s">
        <v>8947</v>
      </c>
      <c r="F8116" t="s">
        <v>8951</v>
      </c>
      <c r="G8116" t="s">
        <v>38</v>
      </c>
      <c r="H8116" t="s">
        <v>39</v>
      </c>
      <c r="I8116" s="13">
        <v>19</v>
      </c>
      <c r="J8116" s="13">
        <v>17</v>
      </c>
      <c r="K8116" s="13">
        <v>1</v>
      </c>
      <c r="L8116" s="6">
        <v>0.47222222222222221</v>
      </c>
      <c r="M8116" s="6">
        <v>5.2631578947368418E-2</v>
      </c>
      <c r="N8116" s="13">
        <v>114</v>
      </c>
      <c r="O8116" s="13">
        <v>114</v>
      </c>
      <c r="P8116" s="13">
        <v>11</v>
      </c>
      <c r="Q8116" s="7">
        <v>10.363636363636363</v>
      </c>
      <c r="R8116" s="7">
        <v>6</v>
      </c>
      <c r="S8116" s="7">
        <v>4968.5</v>
      </c>
      <c r="T8116" s="7">
        <v>6842.5</v>
      </c>
      <c r="U8116" s="7">
        <v>43.583333333333336</v>
      </c>
      <c r="V8116" s="7">
        <v>451.68181818181819</v>
      </c>
      <c r="W8116" t="s">
        <v>40</v>
      </c>
      <c r="X8116">
        <v>15310200000</v>
      </c>
      <c r="Y8116" t="s">
        <v>41</v>
      </c>
      <c r="Z8116">
        <v>15133</v>
      </c>
      <c r="AA8116">
        <v>26110789</v>
      </c>
    </row>
    <row r="8117" spans="1:27">
      <c r="A8117">
        <v>15</v>
      </c>
      <c r="B8117" t="s">
        <v>8620</v>
      </c>
      <c r="C8117" t="s">
        <v>47</v>
      </c>
      <c r="D8117">
        <v>8115</v>
      </c>
      <c r="E8117" t="s">
        <v>8947</v>
      </c>
      <c r="F8117" t="s">
        <v>8952</v>
      </c>
      <c r="G8117" t="s">
        <v>38</v>
      </c>
      <c r="H8117" t="s">
        <v>39</v>
      </c>
      <c r="I8117" s="13">
        <v>43</v>
      </c>
      <c r="J8117" s="13">
        <v>27</v>
      </c>
      <c r="K8117" s="13">
        <v>6</v>
      </c>
      <c r="L8117" s="6">
        <v>0.38571428571428573</v>
      </c>
      <c r="M8117" s="6">
        <v>0.13953488372093023</v>
      </c>
      <c r="N8117" s="13">
        <v>394</v>
      </c>
      <c r="O8117" s="13">
        <v>394</v>
      </c>
      <c r="P8117" s="13">
        <v>21</v>
      </c>
      <c r="Q8117" s="7">
        <v>18.761904761904763</v>
      </c>
      <c r="R8117" s="7">
        <v>9.1627906976744189</v>
      </c>
      <c r="S8117" s="7">
        <v>11767.7</v>
      </c>
      <c r="T8117" s="7">
        <v>14870.3</v>
      </c>
      <c r="U8117" s="7">
        <v>29.867258883248734</v>
      </c>
      <c r="V8117" s="7">
        <v>560.36666666666667</v>
      </c>
      <c r="W8117" t="s">
        <v>40</v>
      </c>
      <c r="X8117">
        <v>15310200000</v>
      </c>
      <c r="Y8117" t="s">
        <v>41</v>
      </c>
      <c r="Z8117">
        <v>15134</v>
      </c>
      <c r="AA8117">
        <v>25964325</v>
      </c>
    </row>
    <row r="8118" spans="1:27">
      <c r="A8118">
        <v>15</v>
      </c>
      <c r="B8118" t="s">
        <v>8620</v>
      </c>
      <c r="C8118" t="s">
        <v>47</v>
      </c>
      <c r="D8118">
        <v>8116</v>
      </c>
      <c r="E8118" t="s">
        <v>8947</v>
      </c>
      <c r="F8118" t="s">
        <v>8953</v>
      </c>
      <c r="G8118" t="s">
        <v>38</v>
      </c>
      <c r="H8118" t="s">
        <v>39</v>
      </c>
      <c r="I8118" s="13">
        <v>34</v>
      </c>
      <c r="J8118" s="13">
        <v>21</v>
      </c>
      <c r="K8118" s="13">
        <v>3</v>
      </c>
      <c r="L8118" s="6">
        <v>0.38181818181818183</v>
      </c>
      <c r="M8118" s="6">
        <v>8.8235294117647065E-2</v>
      </c>
      <c r="N8118" s="13">
        <v>281</v>
      </c>
      <c r="O8118" s="13">
        <v>281</v>
      </c>
      <c r="P8118" s="13">
        <v>19</v>
      </c>
      <c r="Q8118" s="7">
        <v>14.789473684210526</v>
      </c>
      <c r="R8118" s="7">
        <v>8.264705882352942</v>
      </c>
      <c r="S8118" s="7">
        <v>8399.5</v>
      </c>
      <c r="T8118" s="7">
        <v>10305.4</v>
      </c>
      <c r="U8118" s="7">
        <v>29.891459074733095</v>
      </c>
      <c r="V8118" s="7">
        <v>442.07894736842104</v>
      </c>
      <c r="W8118" t="s">
        <v>40</v>
      </c>
      <c r="X8118">
        <v>15310200000</v>
      </c>
      <c r="Y8118" t="s">
        <v>41</v>
      </c>
      <c r="Z8118">
        <v>15135</v>
      </c>
      <c r="AA8118">
        <v>26110814</v>
      </c>
    </row>
    <row r="8119" spans="1:27">
      <c r="A8119">
        <v>15</v>
      </c>
      <c r="B8119" t="s">
        <v>8620</v>
      </c>
      <c r="C8119" t="s">
        <v>47</v>
      </c>
      <c r="D8119">
        <v>8117</v>
      </c>
      <c r="E8119" t="s">
        <v>8947</v>
      </c>
      <c r="F8119" t="s">
        <v>8954</v>
      </c>
      <c r="G8119" t="s">
        <v>38</v>
      </c>
      <c r="H8119" t="s">
        <v>39</v>
      </c>
      <c r="I8119" s="13">
        <v>18</v>
      </c>
      <c r="J8119" s="13">
        <v>21</v>
      </c>
      <c r="K8119" s="13">
        <v>1</v>
      </c>
      <c r="L8119" s="6">
        <v>0.53846153846153844</v>
      </c>
      <c r="M8119" s="6">
        <v>5.5555555555555552E-2</v>
      </c>
      <c r="N8119" s="13">
        <v>165</v>
      </c>
      <c r="O8119" s="13">
        <v>165</v>
      </c>
      <c r="P8119" s="13">
        <v>11</v>
      </c>
      <c r="Q8119" s="7">
        <v>15</v>
      </c>
      <c r="R8119" s="7">
        <v>9.1666666666666661</v>
      </c>
      <c r="S8119" s="7">
        <v>6079.6</v>
      </c>
      <c r="T8119" s="7">
        <v>7456.1</v>
      </c>
      <c r="U8119" s="7">
        <v>36.846060606060611</v>
      </c>
      <c r="V8119" s="7">
        <v>552.69090909090914</v>
      </c>
      <c r="W8119" t="s">
        <v>40</v>
      </c>
      <c r="X8119">
        <v>15310200000</v>
      </c>
      <c r="Y8119" t="s">
        <v>41</v>
      </c>
      <c r="Z8119">
        <v>15136</v>
      </c>
      <c r="AA8119">
        <v>26110921</v>
      </c>
    </row>
    <row r="8120" spans="1:27">
      <c r="A8120">
        <v>15</v>
      </c>
      <c r="B8120" t="s">
        <v>8620</v>
      </c>
      <c r="C8120" t="s">
        <v>47</v>
      </c>
      <c r="D8120">
        <v>8118</v>
      </c>
      <c r="E8120" t="s">
        <v>8947</v>
      </c>
      <c r="F8120" t="s">
        <v>8955</v>
      </c>
      <c r="G8120" t="s">
        <v>38</v>
      </c>
      <c r="H8120" t="s">
        <v>39</v>
      </c>
      <c r="I8120" s="13">
        <v>29</v>
      </c>
      <c r="J8120" s="13">
        <v>26</v>
      </c>
      <c r="K8120" s="13">
        <v>2</v>
      </c>
      <c r="L8120" s="6">
        <v>0.47272727272727272</v>
      </c>
      <c r="M8120" s="6">
        <v>6.8965517241379309E-2</v>
      </c>
      <c r="N8120" s="13">
        <v>350</v>
      </c>
      <c r="O8120" s="13">
        <v>350</v>
      </c>
      <c r="P8120" s="13">
        <v>19</v>
      </c>
      <c r="Q8120" s="7">
        <v>18.421052631578949</v>
      </c>
      <c r="R8120" s="7">
        <v>12.068965517241379</v>
      </c>
      <c r="S8120" s="7">
        <v>8322.9</v>
      </c>
      <c r="T8120" s="7">
        <v>11414.6</v>
      </c>
      <c r="U8120" s="7">
        <v>23.779714285714284</v>
      </c>
      <c r="V8120" s="7">
        <v>438.04736842105262</v>
      </c>
      <c r="W8120" t="s">
        <v>40</v>
      </c>
      <c r="X8120">
        <v>15310200000</v>
      </c>
      <c r="Y8120" t="s">
        <v>41</v>
      </c>
      <c r="Z8120">
        <v>15137</v>
      </c>
      <c r="AA8120">
        <v>26110826</v>
      </c>
    </row>
    <row r="8121" spans="1:27">
      <c r="A8121">
        <v>15</v>
      </c>
      <c r="B8121" t="s">
        <v>8620</v>
      </c>
      <c r="C8121" t="s">
        <v>47</v>
      </c>
      <c r="D8121">
        <v>8119</v>
      </c>
      <c r="E8121" t="s">
        <v>8947</v>
      </c>
      <c r="F8121" t="s">
        <v>8956</v>
      </c>
      <c r="G8121" t="s">
        <v>38</v>
      </c>
      <c r="H8121" t="s">
        <v>39</v>
      </c>
      <c r="I8121" s="13">
        <v>31</v>
      </c>
      <c r="J8121" s="13">
        <v>25</v>
      </c>
      <c r="K8121" s="13">
        <v>4</v>
      </c>
      <c r="L8121" s="6">
        <v>0.44642857142857145</v>
      </c>
      <c r="M8121" s="6">
        <v>0.12903225806451613</v>
      </c>
      <c r="N8121" s="13">
        <v>251</v>
      </c>
      <c r="O8121" s="13">
        <v>272</v>
      </c>
      <c r="P8121" s="13">
        <v>13</v>
      </c>
      <c r="Q8121" s="7">
        <v>19.307692307692307</v>
      </c>
      <c r="R8121" s="7">
        <v>8.0967741935483879</v>
      </c>
      <c r="S8121" s="7">
        <v>8312.5</v>
      </c>
      <c r="T8121" s="7">
        <v>10101</v>
      </c>
      <c r="U8121" s="7">
        <v>30.560661764705884</v>
      </c>
      <c r="V8121" s="7">
        <v>639.42307692307691</v>
      </c>
      <c r="W8121" t="s">
        <v>40</v>
      </c>
      <c r="X8121">
        <v>15310200000</v>
      </c>
      <c r="Y8121" t="s">
        <v>41</v>
      </c>
      <c r="Z8121">
        <v>15138</v>
      </c>
      <c r="AA8121">
        <v>26110795</v>
      </c>
    </row>
    <row r="8122" spans="1:27">
      <c r="A8122">
        <v>15</v>
      </c>
      <c r="B8122" t="s">
        <v>8620</v>
      </c>
      <c r="C8122" t="s">
        <v>47</v>
      </c>
      <c r="D8122">
        <v>8120</v>
      </c>
      <c r="E8122" t="s">
        <v>8947</v>
      </c>
      <c r="F8122" t="s">
        <v>8957</v>
      </c>
      <c r="G8122" t="s">
        <v>49</v>
      </c>
      <c r="H8122" t="s">
        <v>39</v>
      </c>
      <c r="I8122" s="13">
        <v>15</v>
      </c>
      <c r="J8122" s="13">
        <v>14</v>
      </c>
      <c r="K8122" s="13">
        <v>3</v>
      </c>
      <c r="L8122" s="6">
        <v>0.48275862068965519</v>
      </c>
      <c r="M8122" s="6">
        <v>0.2</v>
      </c>
      <c r="N8122" s="13">
        <v>111</v>
      </c>
      <c r="O8122" s="13">
        <v>111</v>
      </c>
      <c r="P8122" s="13">
        <v>9</v>
      </c>
      <c r="Q8122" s="7">
        <v>12.333333333333334</v>
      </c>
      <c r="R8122" s="7">
        <v>7.4</v>
      </c>
      <c r="S8122" s="7">
        <v>3954</v>
      </c>
      <c r="T8122" s="7">
        <v>5524.5</v>
      </c>
      <c r="U8122" s="7">
        <v>35.621621621621621</v>
      </c>
      <c r="V8122" s="7">
        <v>439.33333333333331</v>
      </c>
      <c r="W8122" t="s">
        <v>40</v>
      </c>
      <c r="X8122">
        <v>15310200000</v>
      </c>
      <c r="Y8122" t="s">
        <v>41</v>
      </c>
      <c r="Z8122">
        <v>15139</v>
      </c>
      <c r="AA8122">
        <v>26110915</v>
      </c>
    </row>
    <row r="8123" spans="1:27">
      <c r="A8123">
        <v>15</v>
      </c>
      <c r="B8123" t="s">
        <v>8620</v>
      </c>
      <c r="C8123" t="s">
        <v>47</v>
      </c>
      <c r="D8123">
        <v>8121</v>
      </c>
      <c r="E8123" t="s">
        <v>8947</v>
      </c>
      <c r="F8123" t="s">
        <v>8958</v>
      </c>
      <c r="G8123" t="s">
        <v>38</v>
      </c>
      <c r="H8123" t="s">
        <v>39</v>
      </c>
      <c r="I8123" s="13">
        <v>32</v>
      </c>
      <c r="J8123" s="13">
        <v>18</v>
      </c>
      <c r="K8123" s="13">
        <v>1</v>
      </c>
      <c r="L8123" s="6">
        <v>0.36</v>
      </c>
      <c r="M8123" s="6">
        <v>3.125E-2</v>
      </c>
      <c r="N8123" s="13">
        <v>243</v>
      </c>
      <c r="O8123" s="13">
        <v>273</v>
      </c>
      <c r="P8123" s="13">
        <v>12</v>
      </c>
      <c r="Q8123" s="7">
        <v>20.25</v>
      </c>
      <c r="R8123" s="7">
        <v>7.59375</v>
      </c>
      <c r="S8123" s="7">
        <v>7109.3</v>
      </c>
      <c r="T8123" s="7">
        <v>8993</v>
      </c>
      <c r="U8123" s="7">
        <v>26.041391941391943</v>
      </c>
      <c r="V8123" s="7">
        <v>592.44166666666672</v>
      </c>
      <c r="W8123" t="s">
        <v>40</v>
      </c>
      <c r="X8123">
        <v>15310200000</v>
      </c>
      <c r="Y8123" t="s">
        <v>41</v>
      </c>
      <c r="Z8123">
        <v>15140</v>
      </c>
      <c r="AA8123">
        <v>22491487</v>
      </c>
    </row>
    <row r="8124" spans="1:27">
      <c r="A8124">
        <v>15</v>
      </c>
      <c r="B8124" t="s">
        <v>8620</v>
      </c>
      <c r="C8124" t="s">
        <v>47</v>
      </c>
      <c r="D8124">
        <v>8122</v>
      </c>
      <c r="E8124" t="s">
        <v>8947</v>
      </c>
      <c r="F8124" t="s">
        <v>8959</v>
      </c>
      <c r="G8124" t="s">
        <v>38</v>
      </c>
      <c r="H8124" t="s">
        <v>39</v>
      </c>
      <c r="I8124" s="13">
        <v>21</v>
      </c>
      <c r="J8124" s="13">
        <v>18</v>
      </c>
      <c r="K8124" s="13">
        <v>3</v>
      </c>
      <c r="L8124" s="6">
        <v>0.46153846153846156</v>
      </c>
      <c r="M8124" s="6">
        <v>0.14285714285714285</v>
      </c>
      <c r="N8124" s="13">
        <v>167</v>
      </c>
      <c r="O8124" s="13">
        <v>167</v>
      </c>
      <c r="P8124" s="13">
        <v>11</v>
      </c>
      <c r="Q8124" s="7">
        <v>15.181818181818182</v>
      </c>
      <c r="R8124" s="7">
        <v>7.9523809523809526</v>
      </c>
      <c r="S8124" s="7">
        <v>5789.8</v>
      </c>
      <c r="T8124" s="7">
        <v>6986.1</v>
      </c>
      <c r="U8124" s="7">
        <v>34.669461077844311</v>
      </c>
      <c r="V8124" s="7">
        <v>526.34545454545457</v>
      </c>
      <c r="W8124" t="s">
        <v>40</v>
      </c>
      <c r="X8124">
        <v>15310200000</v>
      </c>
      <c r="Y8124" t="s">
        <v>41</v>
      </c>
      <c r="Z8124">
        <v>15141</v>
      </c>
      <c r="AA8124">
        <v>26110832</v>
      </c>
    </row>
    <row r="8125" spans="1:27">
      <c r="A8125">
        <v>15</v>
      </c>
      <c r="B8125" t="s">
        <v>8620</v>
      </c>
      <c r="C8125" t="s">
        <v>47</v>
      </c>
      <c r="D8125">
        <v>8123</v>
      </c>
      <c r="E8125" t="s">
        <v>8947</v>
      </c>
      <c r="F8125" t="s">
        <v>8960</v>
      </c>
      <c r="G8125" t="s">
        <v>38</v>
      </c>
      <c r="H8125" t="s">
        <v>39</v>
      </c>
      <c r="I8125" s="13">
        <v>22</v>
      </c>
      <c r="J8125" s="13">
        <v>21</v>
      </c>
      <c r="K8125" s="13">
        <v>1</v>
      </c>
      <c r="L8125" s="6">
        <v>0.48837209302325579</v>
      </c>
      <c r="M8125" s="6">
        <v>4.5454545454545456E-2</v>
      </c>
      <c r="N8125" s="13">
        <v>186</v>
      </c>
      <c r="O8125" s="13">
        <v>186</v>
      </c>
      <c r="P8125" s="13">
        <v>11</v>
      </c>
      <c r="Q8125" s="7">
        <v>16.90909090909091</v>
      </c>
      <c r="R8125" s="7">
        <v>8.454545454545455</v>
      </c>
      <c r="S8125" s="7">
        <v>6041.9</v>
      </c>
      <c r="T8125" s="7">
        <v>8093.2</v>
      </c>
      <c r="U8125" s="7">
        <v>32.483333333333334</v>
      </c>
      <c r="V8125" s="7">
        <v>549.26363636363635</v>
      </c>
      <c r="W8125" t="s">
        <v>40</v>
      </c>
      <c r="X8125">
        <v>15310200000</v>
      </c>
      <c r="Y8125" t="s">
        <v>41</v>
      </c>
      <c r="Z8125">
        <v>15142</v>
      </c>
      <c r="AA8125">
        <v>26110772</v>
      </c>
    </row>
    <row r="8126" spans="1:27">
      <c r="A8126">
        <v>15</v>
      </c>
      <c r="B8126" t="s">
        <v>8620</v>
      </c>
      <c r="C8126" t="s">
        <v>47</v>
      </c>
      <c r="D8126">
        <v>8124</v>
      </c>
      <c r="E8126" t="s">
        <v>8947</v>
      </c>
      <c r="F8126" t="s">
        <v>8961</v>
      </c>
      <c r="G8126" t="s">
        <v>49</v>
      </c>
      <c r="H8126" t="s">
        <v>39</v>
      </c>
      <c r="I8126" s="13">
        <v>17</v>
      </c>
      <c r="J8126" s="13">
        <v>12</v>
      </c>
      <c r="K8126" s="13">
        <v>4</v>
      </c>
      <c r="L8126" s="6">
        <v>0.41379310344827586</v>
      </c>
      <c r="M8126" s="6">
        <v>0.23529411764705882</v>
      </c>
      <c r="N8126" s="13">
        <v>85</v>
      </c>
      <c r="O8126" s="13">
        <v>85</v>
      </c>
      <c r="P8126" s="13">
        <v>9</v>
      </c>
      <c r="Q8126" s="7">
        <v>9.4444444444444446</v>
      </c>
      <c r="R8126" s="7">
        <v>5</v>
      </c>
      <c r="S8126" s="7">
        <v>4198.3999999999996</v>
      </c>
      <c r="T8126" s="7">
        <v>5054</v>
      </c>
      <c r="U8126" s="7">
        <v>49.392941176470586</v>
      </c>
      <c r="V8126" s="7">
        <v>466.48888888888882</v>
      </c>
      <c r="W8126" t="s">
        <v>40</v>
      </c>
      <c r="X8126">
        <v>15310200000</v>
      </c>
      <c r="Y8126" t="s">
        <v>41</v>
      </c>
      <c r="Z8126">
        <v>15143</v>
      </c>
      <c r="AA8126">
        <v>26133371</v>
      </c>
    </row>
    <row r="8127" spans="1:27">
      <c r="A8127">
        <v>15</v>
      </c>
      <c r="B8127" t="s">
        <v>8620</v>
      </c>
      <c r="C8127" t="s">
        <v>47</v>
      </c>
      <c r="D8127">
        <v>8125</v>
      </c>
      <c r="E8127" t="s">
        <v>8947</v>
      </c>
      <c r="F8127" t="s">
        <v>8962</v>
      </c>
      <c r="G8127" t="s">
        <v>38</v>
      </c>
      <c r="H8127" t="s">
        <v>39</v>
      </c>
      <c r="I8127" s="13">
        <v>60</v>
      </c>
      <c r="J8127" s="13">
        <v>30</v>
      </c>
      <c r="K8127" s="13">
        <v>6</v>
      </c>
      <c r="L8127" s="6">
        <v>0.33333333333333331</v>
      </c>
      <c r="M8127" s="6">
        <v>0.1</v>
      </c>
      <c r="N8127" s="13">
        <v>779</v>
      </c>
      <c r="O8127" s="13">
        <v>779</v>
      </c>
      <c r="P8127" s="13">
        <v>37</v>
      </c>
      <c r="Q8127" s="7">
        <v>21.054054054054053</v>
      </c>
      <c r="R8127" s="7">
        <v>12.983333333333333</v>
      </c>
      <c r="S8127" s="7">
        <v>14872.7</v>
      </c>
      <c r="T8127" s="7">
        <v>19169.099999999999</v>
      </c>
      <c r="U8127" s="7">
        <v>19.09204107830552</v>
      </c>
      <c r="V8127" s="7">
        <v>401.96486486486486</v>
      </c>
      <c r="W8127" t="s">
        <v>40</v>
      </c>
      <c r="X8127">
        <v>15310200000</v>
      </c>
      <c r="Y8127" t="s">
        <v>41</v>
      </c>
      <c r="Z8127">
        <v>15144</v>
      </c>
      <c r="AA8127">
        <v>26110861</v>
      </c>
    </row>
    <row r="8128" spans="1:27">
      <c r="A8128">
        <v>15</v>
      </c>
      <c r="B8128" t="s">
        <v>8620</v>
      </c>
      <c r="C8128" t="s">
        <v>47</v>
      </c>
      <c r="D8128">
        <v>8126</v>
      </c>
      <c r="E8128" t="s">
        <v>8947</v>
      </c>
      <c r="F8128" t="s">
        <v>8963</v>
      </c>
      <c r="G8128" t="s">
        <v>38</v>
      </c>
      <c r="H8128" t="s">
        <v>39</v>
      </c>
      <c r="I8128" s="13">
        <v>21</v>
      </c>
      <c r="J8128" s="13">
        <v>22</v>
      </c>
      <c r="K8128" s="13">
        <v>1</v>
      </c>
      <c r="L8128" s="6">
        <v>0.51162790697674421</v>
      </c>
      <c r="M8128" s="6">
        <v>4.7619047619047616E-2</v>
      </c>
      <c r="N8128" s="13">
        <v>187</v>
      </c>
      <c r="O8128" s="13">
        <v>187</v>
      </c>
      <c r="P8128" s="13">
        <v>11</v>
      </c>
      <c r="Q8128" s="7">
        <v>17</v>
      </c>
      <c r="R8128" s="7">
        <v>8.9047619047619051</v>
      </c>
      <c r="S8128" s="7">
        <v>6477.8</v>
      </c>
      <c r="T8128" s="7">
        <v>8328.2000000000007</v>
      </c>
      <c r="U8128" s="7">
        <v>34.640641711229947</v>
      </c>
      <c r="V8128" s="7">
        <v>588.89090909090908</v>
      </c>
      <c r="W8128" t="s">
        <v>40</v>
      </c>
      <c r="X8128">
        <v>15310200000</v>
      </c>
      <c r="Y8128" t="s">
        <v>41</v>
      </c>
      <c r="Z8128">
        <v>15145</v>
      </c>
      <c r="AA8128">
        <v>26110909</v>
      </c>
    </row>
    <row r="8129" spans="1:27">
      <c r="A8129">
        <v>15</v>
      </c>
      <c r="B8129" t="s">
        <v>8620</v>
      </c>
      <c r="C8129" t="s">
        <v>47</v>
      </c>
      <c r="D8129">
        <v>8127</v>
      </c>
      <c r="E8129" t="s">
        <v>8947</v>
      </c>
      <c r="F8129" t="s">
        <v>8964</v>
      </c>
      <c r="G8129" t="s">
        <v>38</v>
      </c>
      <c r="H8129" t="s">
        <v>39</v>
      </c>
      <c r="I8129" s="13">
        <v>33</v>
      </c>
      <c r="J8129" s="13">
        <v>21</v>
      </c>
      <c r="K8129" s="13">
        <v>6</v>
      </c>
      <c r="L8129" s="6">
        <v>0.3888888888888889</v>
      </c>
      <c r="M8129" s="6">
        <v>0.18181818181818182</v>
      </c>
      <c r="N8129" s="13">
        <v>335</v>
      </c>
      <c r="O8129" s="13">
        <v>335</v>
      </c>
      <c r="P8129" s="13">
        <v>17</v>
      </c>
      <c r="Q8129" s="7">
        <v>19.705882352941178</v>
      </c>
      <c r="R8129" s="7">
        <v>10.151515151515152</v>
      </c>
      <c r="S8129" s="7">
        <v>8429.9</v>
      </c>
      <c r="T8129" s="7">
        <v>11035.3</v>
      </c>
      <c r="U8129" s="7">
        <v>25.163880597014924</v>
      </c>
      <c r="V8129" s="7">
        <v>495.87647058823529</v>
      </c>
      <c r="W8129" t="s">
        <v>40</v>
      </c>
      <c r="X8129">
        <v>15310200000</v>
      </c>
      <c r="Y8129" t="s">
        <v>41</v>
      </c>
      <c r="Z8129">
        <v>15146</v>
      </c>
      <c r="AA8129">
        <v>26110878</v>
      </c>
    </row>
    <row r="8130" spans="1:27">
      <c r="A8130">
        <v>15</v>
      </c>
      <c r="B8130" t="s">
        <v>8620</v>
      </c>
      <c r="C8130" t="s">
        <v>47</v>
      </c>
      <c r="D8130">
        <v>8128</v>
      </c>
      <c r="E8130" t="s">
        <v>8947</v>
      </c>
      <c r="F8130" t="s">
        <v>8965</v>
      </c>
      <c r="G8130" t="s">
        <v>38</v>
      </c>
      <c r="H8130" t="s">
        <v>39</v>
      </c>
      <c r="I8130" s="13">
        <v>41</v>
      </c>
      <c r="J8130" s="13">
        <v>23</v>
      </c>
      <c r="K8130" s="13">
        <v>4</v>
      </c>
      <c r="L8130" s="6">
        <v>0.359375</v>
      </c>
      <c r="M8130" s="6">
        <v>9.7560975609756101E-2</v>
      </c>
      <c r="N8130" s="13">
        <v>410</v>
      </c>
      <c r="O8130" s="13">
        <v>410</v>
      </c>
      <c r="P8130" s="13">
        <v>20</v>
      </c>
      <c r="Q8130" s="7">
        <v>20.5</v>
      </c>
      <c r="R8130" s="7">
        <v>10</v>
      </c>
      <c r="S8130" s="7">
        <v>9868.1</v>
      </c>
      <c r="T8130" s="7">
        <v>12938.5</v>
      </c>
      <c r="U8130" s="7">
        <v>24.068536585365855</v>
      </c>
      <c r="V8130" s="7">
        <v>493.40500000000003</v>
      </c>
      <c r="W8130" t="s">
        <v>40</v>
      </c>
      <c r="X8130">
        <v>15310200000</v>
      </c>
      <c r="Y8130" t="s">
        <v>41</v>
      </c>
      <c r="Z8130">
        <v>15147</v>
      </c>
      <c r="AA8130">
        <v>26110803</v>
      </c>
    </row>
    <row r="8131" spans="1:27">
      <c r="A8131">
        <v>15</v>
      </c>
      <c r="B8131" t="s">
        <v>8620</v>
      </c>
      <c r="C8131" t="s">
        <v>47</v>
      </c>
      <c r="D8131">
        <v>8129</v>
      </c>
      <c r="E8131" t="s">
        <v>8947</v>
      </c>
      <c r="F8131" t="s">
        <v>8966</v>
      </c>
      <c r="G8131" t="s">
        <v>38</v>
      </c>
      <c r="H8131" t="s">
        <v>39</v>
      </c>
      <c r="I8131" s="13">
        <v>43</v>
      </c>
      <c r="J8131" s="13">
        <v>32</v>
      </c>
      <c r="K8131" s="13">
        <v>4</v>
      </c>
      <c r="L8131" s="6">
        <v>0.42666666666666669</v>
      </c>
      <c r="M8131" s="6">
        <v>9.3023255813953487E-2</v>
      </c>
      <c r="N8131" s="13">
        <v>472</v>
      </c>
      <c r="O8131" s="13">
        <v>472</v>
      </c>
      <c r="P8131" s="13">
        <v>25</v>
      </c>
      <c r="Q8131" s="7">
        <v>18.88</v>
      </c>
      <c r="R8131" s="7">
        <v>10.976744186046512</v>
      </c>
      <c r="S8131" s="7">
        <v>10678.5</v>
      </c>
      <c r="T8131" s="7">
        <v>14446.3</v>
      </c>
      <c r="U8131" s="7">
        <v>22.6239406779661</v>
      </c>
      <c r="V8131" s="7">
        <v>427.14</v>
      </c>
      <c r="W8131" t="s">
        <v>40</v>
      </c>
      <c r="X8131">
        <v>15310200000</v>
      </c>
      <c r="Y8131" t="s">
        <v>41</v>
      </c>
      <c r="Z8131">
        <v>15148</v>
      </c>
      <c r="AA8131">
        <v>26110890</v>
      </c>
    </row>
    <row r="8132" spans="1:27">
      <c r="A8132">
        <v>15</v>
      </c>
      <c r="B8132" t="s">
        <v>8620</v>
      </c>
      <c r="C8132" t="s">
        <v>47</v>
      </c>
      <c r="D8132">
        <v>8130</v>
      </c>
      <c r="E8132" t="s">
        <v>8967</v>
      </c>
      <c r="F8132" t="s">
        <v>8968</v>
      </c>
      <c r="G8132" t="s">
        <v>38</v>
      </c>
      <c r="H8132" t="s">
        <v>39</v>
      </c>
      <c r="I8132" s="13">
        <v>38</v>
      </c>
      <c r="J8132" s="13">
        <v>23</v>
      </c>
      <c r="K8132" s="13">
        <v>11</v>
      </c>
      <c r="L8132" s="6">
        <v>0.37704918032786883</v>
      </c>
      <c r="M8132" s="6">
        <v>0.28947368421052633</v>
      </c>
      <c r="N8132" s="13">
        <v>287</v>
      </c>
      <c r="O8132" s="13">
        <v>287</v>
      </c>
      <c r="P8132" s="13">
        <v>22</v>
      </c>
      <c r="Q8132" s="7">
        <v>13.045454545454545</v>
      </c>
      <c r="R8132" s="7">
        <v>7.5526315789473681</v>
      </c>
      <c r="S8132" s="7">
        <v>8089.6</v>
      </c>
      <c r="T8132" s="7">
        <v>9378.9</v>
      </c>
      <c r="U8132" s="7">
        <v>28.186759581881535</v>
      </c>
      <c r="V8132" s="7">
        <v>367.70909090909095</v>
      </c>
      <c r="W8132" t="s">
        <v>40</v>
      </c>
      <c r="X8132">
        <v>15311200000</v>
      </c>
      <c r="Y8132" t="s">
        <v>41</v>
      </c>
      <c r="Z8132">
        <v>15376</v>
      </c>
      <c r="AA8132">
        <v>34219987</v>
      </c>
    </row>
    <row r="8133" spans="1:27">
      <c r="A8133">
        <v>15</v>
      </c>
      <c r="B8133" t="s">
        <v>8620</v>
      </c>
      <c r="C8133" t="s">
        <v>47</v>
      </c>
      <c r="D8133">
        <v>8131</v>
      </c>
      <c r="E8133" t="s">
        <v>8967</v>
      </c>
      <c r="F8133" t="s">
        <v>8969</v>
      </c>
      <c r="G8133" t="s">
        <v>38</v>
      </c>
      <c r="H8133" t="s">
        <v>39</v>
      </c>
      <c r="I8133" s="13">
        <v>13</v>
      </c>
      <c r="J8133" s="13">
        <v>17</v>
      </c>
      <c r="K8133" s="13">
        <v>4</v>
      </c>
      <c r="L8133" s="6">
        <v>0.56666666666666665</v>
      </c>
      <c r="M8133" s="6">
        <v>0.30769230769230771</v>
      </c>
      <c r="N8133" s="13">
        <v>90</v>
      </c>
      <c r="O8133" s="13">
        <v>90</v>
      </c>
      <c r="P8133" s="13">
        <v>10</v>
      </c>
      <c r="Q8133" s="7">
        <v>9</v>
      </c>
      <c r="R8133" s="7">
        <v>6.9230769230769234</v>
      </c>
      <c r="S8133" s="7">
        <v>3893</v>
      </c>
      <c r="T8133" s="7">
        <v>4543.7</v>
      </c>
      <c r="U8133" s="7">
        <v>43.255555555555553</v>
      </c>
      <c r="V8133" s="7">
        <v>389.3</v>
      </c>
      <c r="W8133" t="s">
        <v>40</v>
      </c>
      <c r="X8133">
        <v>15311200000</v>
      </c>
      <c r="Y8133" t="s">
        <v>41</v>
      </c>
      <c r="Z8133">
        <v>15378</v>
      </c>
      <c r="AA8133">
        <v>34220044</v>
      </c>
    </row>
    <row r="8134" spans="1:27">
      <c r="A8134">
        <v>15</v>
      </c>
      <c r="B8134" t="s">
        <v>8620</v>
      </c>
      <c r="C8134" t="s">
        <v>47</v>
      </c>
      <c r="D8134">
        <v>8132</v>
      </c>
      <c r="E8134" t="s">
        <v>8967</v>
      </c>
      <c r="F8134" t="s">
        <v>8970</v>
      </c>
      <c r="G8134" t="s">
        <v>38</v>
      </c>
      <c r="H8134" t="s">
        <v>39</v>
      </c>
      <c r="I8134" s="13">
        <v>20</v>
      </c>
      <c r="J8134" s="13">
        <v>17</v>
      </c>
      <c r="K8134" s="13">
        <v>2</v>
      </c>
      <c r="L8134" s="6">
        <v>0.45945945945945948</v>
      </c>
      <c r="M8134" s="6">
        <v>0.1</v>
      </c>
      <c r="N8134" s="13">
        <v>157</v>
      </c>
      <c r="O8134" s="13">
        <v>157</v>
      </c>
      <c r="P8134" s="13">
        <v>11</v>
      </c>
      <c r="Q8134" s="7">
        <v>14.272727272727273</v>
      </c>
      <c r="R8134" s="7">
        <v>7.85</v>
      </c>
      <c r="S8134" s="7">
        <v>4898.3</v>
      </c>
      <c r="T8134" s="7">
        <v>5835.4</v>
      </c>
      <c r="U8134" s="7">
        <v>31.199363057324842</v>
      </c>
      <c r="V8134" s="7">
        <v>445.3</v>
      </c>
      <c r="W8134" t="s">
        <v>40</v>
      </c>
      <c r="X8134">
        <v>15311200000</v>
      </c>
      <c r="Y8134" t="s">
        <v>41</v>
      </c>
      <c r="Z8134">
        <v>15379</v>
      </c>
      <c r="AA8134">
        <v>34220018</v>
      </c>
    </row>
    <row r="8135" spans="1:27">
      <c r="A8135">
        <v>15</v>
      </c>
      <c r="B8135" t="s">
        <v>8620</v>
      </c>
      <c r="C8135" t="s">
        <v>47</v>
      </c>
      <c r="D8135">
        <v>8133</v>
      </c>
      <c r="E8135" t="s">
        <v>8967</v>
      </c>
      <c r="F8135" t="s">
        <v>8971</v>
      </c>
      <c r="G8135" t="s">
        <v>38</v>
      </c>
      <c r="H8135" t="s">
        <v>39</v>
      </c>
      <c r="I8135" s="13">
        <v>17</v>
      </c>
      <c r="J8135" s="13">
        <v>18</v>
      </c>
      <c r="K8135" s="13">
        <v>6</v>
      </c>
      <c r="L8135" s="6">
        <v>0.51428571428571423</v>
      </c>
      <c r="M8135" s="6">
        <v>0.35294117647058826</v>
      </c>
      <c r="N8135" s="13">
        <v>112</v>
      </c>
      <c r="O8135" s="13">
        <v>112</v>
      </c>
      <c r="P8135" s="13">
        <v>10</v>
      </c>
      <c r="Q8135" s="7">
        <v>11.2</v>
      </c>
      <c r="R8135" s="7">
        <v>6.5882352941176467</v>
      </c>
      <c r="S8135" s="7">
        <v>4179.8</v>
      </c>
      <c r="T8135" s="7">
        <v>5055.1000000000004</v>
      </c>
      <c r="U8135" s="7">
        <v>37.31964285714286</v>
      </c>
      <c r="V8135" s="7">
        <v>417.98</v>
      </c>
      <c r="W8135" t="s">
        <v>40</v>
      </c>
      <c r="X8135">
        <v>15311200000</v>
      </c>
      <c r="Y8135" t="s">
        <v>41</v>
      </c>
      <c r="Z8135">
        <v>15380</v>
      </c>
      <c r="AA8135">
        <v>34211375</v>
      </c>
    </row>
    <row r="8136" spans="1:27">
      <c r="A8136">
        <v>15</v>
      </c>
      <c r="B8136" t="s">
        <v>8620</v>
      </c>
      <c r="C8136" t="s">
        <v>47</v>
      </c>
      <c r="D8136">
        <v>8134</v>
      </c>
      <c r="E8136" t="s">
        <v>8967</v>
      </c>
      <c r="F8136" t="s">
        <v>8972</v>
      </c>
      <c r="G8136" t="s">
        <v>38</v>
      </c>
      <c r="H8136" t="s">
        <v>39</v>
      </c>
      <c r="I8136" s="13">
        <v>21</v>
      </c>
      <c r="J8136" s="13">
        <v>19</v>
      </c>
      <c r="K8136" s="13">
        <v>2</v>
      </c>
      <c r="L8136" s="6">
        <v>0.47499999999999998</v>
      </c>
      <c r="M8136" s="6">
        <v>9.5238095238095233E-2</v>
      </c>
      <c r="N8136" s="13">
        <v>87</v>
      </c>
      <c r="O8136" s="13">
        <v>87</v>
      </c>
      <c r="P8136" s="13">
        <v>10</v>
      </c>
      <c r="Q8136" s="7">
        <v>8.6999999999999993</v>
      </c>
      <c r="R8136" s="7">
        <v>4.1428571428571432</v>
      </c>
      <c r="S8136" s="7">
        <v>4684.3999999999996</v>
      </c>
      <c r="T8136" s="7">
        <v>5234.8</v>
      </c>
      <c r="U8136" s="7">
        <v>53.843678160919538</v>
      </c>
      <c r="V8136" s="7">
        <v>468.43999999999994</v>
      </c>
      <c r="W8136" t="s">
        <v>40</v>
      </c>
      <c r="X8136">
        <v>15311200000</v>
      </c>
      <c r="Y8136" t="s">
        <v>41</v>
      </c>
      <c r="Z8136">
        <v>15381</v>
      </c>
      <c r="AA8136">
        <v>34220107</v>
      </c>
    </row>
    <row r="8137" spans="1:27">
      <c r="A8137">
        <v>15</v>
      </c>
      <c r="B8137" t="s">
        <v>8620</v>
      </c>
      <c r="C8137" t="s">
        <v>47</v>
      </c>
      <c r="D8137">
        <v>8135</v>
      </c>
      <c r="E8137" t="s">
        <v>8967</v>
      </c>
      <c r="F8137" t="s">
        <v>8973</v>
      </c>
      <c r="G8137" t="s">
        <v>38</v>
      </c>
      <c r="H8137" t="s">
        <v>39</v>
      </c>
      <c r="I8137" s="13">
        <v>15</v>
      </c>
      <c r="J8137" s="13">
        <v>19</v>
      </c>
      <c r="K8137" s="13">
        <v>6</v>
      </c>
      <c r="L8137" s="6">
        <v>0.55882352941176472</v>
      </c>
      <c r="M8137" s="6">
        <v>0.4</v>
      </c>
      <c r="N8137" s="13">
        <v>113</v>
      </c>
      <c r="O8137" s="13">
        <v>113</v>
      </c>
      <c r="P8137" s="13">
        <v>11</v>
      </c>
      <c r="Q8137" s="7">
        <v>10.272727272727273</v>
      </c>
      <c r="R8137" s="7">
        <v>7.5333333333333332</v>
      </c>
      <c r="S8137" s="7">
        <v>4676</v>
      </c>
      <c r="T8137" s="7">
        <v>5351.2</v>
      </c>
      <c r="U8137" s="7">
        <v>41.380530973451329</v>
      </c>
      <c r="V8137" s="7">
        <v>425.09090909090907</v>
      </c>
      <c r="W8137" t="s">
        <v>40</v>
      </c>
      <c r="X8137">
        <v>15311200000</v>
      </c>
      <c r="Y8137" t="s">
        <v>41</v>
      </c>
      <c r="Z8137">
        <v>15382</v>
      </c>
      <c r="AA8137">
        <v>34211328</v>
      </c>
    </row>
    <row r="8138" spans="1:27">
      <c r="A8138">
        <v>15</v>
      </c>
      <c r="B8138" t="s">
        <v>8620</v>
      </c>
      <c r="C8138" t="s">
        <v>47</v>
      </c>
      <c r="D8138">
        <v>8136</v>
      </c>
      <c r="E8138" t="s">
        <v>8967</v>
      </c>
      <c r="F8138" t="s">
        <v>8974</v>
      </c>
      <c r="G8138" t="s">
        <v>38</v>
      </c>
      <c r="H8138" t="s">
        <v>39</v>
      </c>
      <c r="I8138" s="13">
        <v>14</v>
      </c>
      <c r="J8138" s="13">
        <v>16</v>
      </c>
      <c r="K8138" s="13">
        <v>3</v>
      </c>
      <c r="L8138" s="6">
        <v>0.53333333333333333</v>
      </c>
      <c r="M8138" s="6">
        <v>0.21428571428571427</v>
      </c>
      <c r="N8138" s="13">
        <v>167</v>
      </c>
      <c r="O8138" s="13">
        <v>167</v>
      </c>
      <c r="P8138" s="13">
        <v>11</v>
      </c>
      <c r="Q8138" s="7">
        <v>15.181818181818182</v>
      </c>
      <c r="R8138" s="7">
        <v>11.928571428571429</v>
      </c>
      <c r="S8138" s="7">
        <v>3299.8</v>
      </c>
      <c r="T8138" s="7">
        <v>4261.8</v>
      </c>
      <c r="U8138" s="7">
        <v>19.75928143712575</v>
      </c>
      <c r="V8138" s="7">
        <v>299.9818181818182</v>
      </c>
      <c r="W8138" t="s">
        <v>40</v>
      </c>
      <c r="X8138">
        <v>15311200000</v>
      </c>
      <c r="Y8138" t="s">
        <v>41</v>
      </c>
      <c r="Z8138">
        <v>15383</v>
      </c>
      <c r="AA8138">
        <v>34211354</v>
      </c>
    </row>
    <row r="8139" spans="1:27">
      <c r="A8139">
        <v>15</v>
      </c>
      <c r="B8139" t="s">
        <v>8620</v>
      </c>
      <c r="C8139" t="s">
        <v>47</v>
      </c>
      <c r="D8139">
        <v>8137</v>
      </c>
      <c r="E8139" t="s">
        <v>8967</v>
      </c>
      <c r="F8139" t="s">
        <v>8975</v>
      </c>
      <c r="G8139" t="s">
        <v>49</v>
      </c>
      <c r="H8139" t="s">
        <v>39</v>
      </c>
      <c r="I8139" s="13">
        <v>16</v>
      </c>
      <c r="J8139" s="13">
        <v>18</v>
      </c>
      <c r="K8139" s="13">
        <v>2</v>
      </c>
      <c r="L8139" s="6">
        <v>0.52941176470588236</v>
      </c>
      <c r="M8139" s="6">
        <v>0.125</v>
      </c>
      <c r="N8139" s="13">
        <v>88</v>
      </c>
      <c r="O8139" s="13">
        <v>109</v>
      </c>
      <c r="P8139" s="13">
        <v>9</v>
      </c>
      <c r="Q8139" s="7">
        <v>9.7777777777777786</v>
      </c>
      <c r="R8139" s="7">
        <v>5.5</v>
      </c>
      <c r="S8139" s="7">
        <v>3803.7</v>
      </c>
      <c r="T8139" s="7">
        <v>4390.3</v>
      </c>
      <c r="U8139" s="7">
        <v>34.896330275229353</v>
      </c>
      <c r="V8139" s="7">
        <v>422.63333333333333</v>
      </c>
      <c r="W8139" t="s">
        <v>40</v>
      </c>
      <c r="X8139">
        <v>15311200000</v>
      </c>
      <c r="Y8139" t="s">
        <v>41</v>
      </c>
      <c r="Z8139">
        <v>15389</v>
      </c>
      <c r="AA8139">
        <v>34211176</v>
      </c>
    </row>
    <row r="8140" spans="1:27">
      <c r="A8140">
        <v>15</v>
      </c>
      <c r="B8140" t="s">
        <v>8620</v>
      </c>
      <c r="C8140" t="s">
        <v>47</v>
      </c>
      <c r="D8140">
        <v>8138</v>
      </c>
      <c r="E8140" t="s">
        <v>8967</v>
      </c>
      <c r="F8140" t="s">
        <v>8976</v>
      </c>
      <c r="G8140" t="s">
        <v>49</v>
      </c>
      <c r="H8140" t="s">
        <v>39</v>
      </c>
      <c r="I8140" s="13">
        <v>14</v>
      </c>
      <c r="J8140" s="13">
        <v>15</v>
      </c>
      <c r="K8140" s="13">
        <v>3</v>
      </c>
      <c r="L8140" s="6">
        <v>0.51724137931034486</v>
      </c>
      <c r="M8140" s="6">
        <v>0.21428571428571427</v>
      </c>
      <c r="N8140" s="13">
        <v>50</v>
      </c>
      <c r="O8140" s="13">
        <v>66</v>
      </c>
      <c r="P8140" s="13">
        <v>7</v>
      </c>
      <c r="Q8140" s="7">
        <v>7.1428571428571432</v>
      </c>
      <c r="R8140" s="7">
        <v>3.5714285714285716</v>
      </c>
      <c r="S8140" s="7">
        <v>3056.3</v>
      </c>
      <c r="T8140" s="7">
        <v>3432.4</v>
      </c>
      <c r="U8140" s="7">
        <v>46.307575757575762</v>
      </c>
      <c r="V8140" s="7">
        <v>436.61428571428576</v>
      </c>
      <c r="W8140" t="s">
        <v>40</v>
      </c>
      <c r="X8140">
        <v>15311200000</v>
      </c>
      <c r="Y8140" t="s">
        <v>41</v>
      </c>
      <c r="Z8140">
        <v>15391</v>
      </c>
      <c r="AA8140">
        <v>34211239</v>
      </c>
    </row>
    <row r="8141" spans="1:27">
      <c r="A8141">
        <v>15</v>
      </c>
      <c r="B8141" t="s">
        <v>8620</v>
      </c>
      <c r="C8141" t="s">
        <v>35</v>
      </c>
      <c r="D8141">
        <v>8139</v>
      </c>
      <c r="E8141" t="s">
        <v>8977</v>
      </c>
      <c r="F8141" t="s">
        <v>8978</v>
      </c>
      <c r="G8141" t="s">
        <v>38</v>
      </c>
      <c r="H8141" t="s">
        <v>39</v>
      </c>
      <c r="I8141" s="13">
        <v>73</v>
      </c>
      <c r="J8141" s="13">
        <v>43</v>
      </c>
      <c r="K8141" s="13">
        <v>18</v>
      </c>
      <c r="L8141" s="6">
        <v>0.37068965517241381</v>
      </c>
      <c r="M8141" s="6">
        <v>0.24657534246575341</v>
      </c>
      <c r="N8141" s="13">
        <v>752</v>
      </c>
      <c r="O8141" s="13">
        <v>776</v>
      </c>
      <c r="P8141" s="13">
        <v>38</v>
      </c>
      <c r="Q8141" s="7">
        <v>19.789473684210527</v>
      </c>
      <c r="R8141" s="7">
        <v>10.301369863013699</v>
      </c>
      <c r="S8141" s="7">
        <v>16098.025000000001</v>
      </c>
      <c r="T8141" s="7">
        <v>19479.29175</v>
      </c>
      <c r="U8141" s="7">
        <v>20.744877577319588</v>
      </c>
      <c r="V8141" s="7">
        <v>423.63223684210533</v>
      </c>
      <c r="W8141" t="s">
        <v>75</v>
      </c>
      <c r="X8141">
        <v>15312200000</v>
      </c>
      <c r="Y8141" t="s">
        <v>41</v>
      </c>
      <c r="Z8141">
        <v>14979</v>
      </c>
      <c r="AA8141">
        <v>26419446</v>
      </c>
    </row>
    <row r="8142" spans="1:27">
      <c r="A8142">
        <v>15</v>
      </c>
      <c r="B8142" t="s">
        <v>8620</v>
      </c>
      <c r="C8142" t="s">
        <v>35</v>
      </c>
      <c r="D8142">
        <v>8140</v>
      </c>
      <c r="E8142" t="s">
        <v>8977</v>
      </c>
      <c r="F8142" t="s">
        <v>8979</v>
      </c>
      <c r="G8142" t="s">
        <v>38</v>
      </c>
      <c r="H8142" t="s">
        <v>39</v>
      </c>
      <c r="I8142" s="13">
        <v>107</v>
      </c>
      <c r="J8142" s="13">
        <v>84</v>
      </c>
      <c r="K8142" s="13">
        <v>16</v>
      </c>
      <c r="L8142" s="6">
        <v>0.43979057591623039</v>
      </c>
      <c r="M8142" s="6">
        <v>0.14953271028037382</v>
      </c>
      <c r="N8142" s="13">
        <v>603</v>
      </c>
      <c r="O8142" s="13">
        <v>677</v>
      </c>
      <c r="P8142" s="13">
        <v>45</v>
      </c>
      <c r="Q8142" s="7">
        <v>13.4</v>
      </c>
      <c r="R8142" s="7">
        <v>5.6355140186915884</v>
      </c>
      <c r="S8142" s="7">
        <v>24301.782999999999</v>
      </c>
      <c r="T8142" s="7">
        <v>26810.637480000001</v>
      </c>
      <c r="U8142" s="7">
        <v>35.896282127031022</v>
      </c>
      <c r="V8142" s="7">
        <v>540.03962222222219</v>
      </c>
      <c r="W8142" t="s">
        <v>75</v>
      </c>
      <c r="X8142">
        <v>15312200000</v>
      </c>
      <c r="Y8142" t="s">
        <v>41</v>
      </c>
      <c r="Z8142">
        <v>14980</v>
      </c>
      <c r="AA8142">
        <v>33775772</v>
      </c>
    </row>
    <row r="8143" spans="1:27">
      <c r="A8143">
        <v>15</v>
      </c>
      <c r="B8143" t="s">
        <v>8620</v>
      </c>
      <c r="C8143" t="s">
        <v>35</v>
      </c>
      <c r="D8143">
        <v>8141</v>
      </c>
      <c r="E8143" t="s">
        <v>8977</v>
      </c>
      <c r="F8143" t="s">
        <v>8980</v>
      </c>
      <c r="G8143" t="s">
        <v>38</v>
      </c>
      <c r="H8143" t="s">
        <v>39</v>
      </c>
      <c r="I8143" s="13">
        <v>38</v>
      </c>
      <c r="J8143" s="13">
        <v>28</v>
      </c>
      <c r="K8143" s="13">
        <v>5</v>
      </c>
      <c r="L8143" s="6">
        <v>0.42424242424242425</v>
      </c>
      <c r="M8143" s="6">
        <v>0.13157894736842105</v>
      </c>
      <c r="N8143" s="13">
        <v>322</v>
      </c>
      <c r="O8143" s="13">
        <v>334</v>
      </c>
      <c r="P8143" s="13">
        <v>21</v>
      </c>
      <c r="Q8143" s="7">
        <v>15.333333333333334</v>
      </c>
      <c r="R8143" s="7">
        <v>8.473684210526315</v>
      </c>
      <c r="S8143" s="7">
        <v>8538.402</v>
      </c>
      <c r="T8143" s="7">
        <v>9288.1124</v>
      </c>
      <c r="U8143" s="7">
        <v>25.564077844311377</v>
      </c>
      <c r="V8143" s="7">
        <v>406.59057142857142</v>
      </c>
      <c r="W8143" t="s">
        <v>75</v>
      </c>
      <c r="X8143">
        <v>15312200000</v>
      </c>
      <c r="Y8143" t="s">
        <v>41</v>
      </c>
      <c r="Z8143">
        <v>14981</v>
      </c>
      <c r="AA8143">
        <v>33775678</v>
      </c>
    </row>
    <row r="8144" spans="1:27">
      <c r="A8144">
        <v>15</v>
      </c>
      <c r="B8144" t="s">
        <v>8620</v>
      </c>
      <c r="C8144" t="s">
        <v>47</v>
      </c>
      <c r="D8144">
        <v>8142</v>
      </c>
      <c r="E8144" t="s">
        <v>8977</v>
      </c>
      <c r="F8144" t="s">
        <v>8981</v>
      </c>
      <c r="G8144" t="s">
        <v>38</v>
      </c>
      <c r="H8144" t="s">
        <v>39</v>
      </c>
      <c r="I8144" s="13">
        <v>20</v>
      </c>
      <c r="J8144" s="13">
        <v>12</v>
      </c>
      <c r="K8144" s="13">
        <v>0</v>
      </c>
      <c r="L8144" s="6">
        <v>0.375</v>
      </c>
      <c r="M8144" s="6">
        <v>0</v>
      </c>
      <c r="N8144" s="13">
        <v>86</v>
      </c>
      <c r="O8144" s="13">
        <v>115</v>
      </c>
      <c r="P8144" s="13">
        <v>10</v>
      </c>
      <c r="Q8144" s="7">
        <v>8.6</v>
      </c>
      <c r="R8144" s="7">
        <v>4.3</v>
      </c>
      <c r="S8144" s="7">
        <v>4688.0469999999996</v>
      </c>
      <c r="T8144" s="7">
        <v>4693.8130000000001</v>
      </c>
      <c r="U8144" s="7">
        <v>40.765626086956516</v>
      </c>
      <c r="V8144" s="7">
        <v>468.80469999999997</v>
      </c>
      <c r="W8144" t="s">
        <v>40</v>
      </c>
      <c r="X8144">
        <v>15312200000</v>
      </c>
      <c r="Y8144" t="s">
        <v>41</v>
      </c>
      <c r="Z8144">
        <v>14983</v>
      </c>
      <c r="AA8144">
        <v>33775704</v>
      </c>
    </row>
    <row r="8145" spans="1:28">
      <c r="A8145">
        <v>15</v>
      </c>
      <c r="B8145" t="s">
        <v>8620</v>
      </c>
      <c r="C8145" t="s">
        <v>47</v>
      </c>
      <c r="D8145">
        <v>8143</v>
      </c>
      <c r="E8145" t="s">
        <v>8977</v>
      </c>
      <c r="F8145" t="s">
        <v>8982</v>
      </c>
      <c r="G8145" t="s">
        <v>38</v>
      </c>
      <c r="H8145" t="s">
        <v>39</v>
      </c>
      <c r="I8145" s="13">
        <v>21</v>
      </c>
      <c r="J8145" s="13">
        <v>8</v>
      </c>
      <c r="K8145" s="13">
        <v>5</v>
      </c>
      <c r="L8145" s="6">
        <v>0.27586206896551724</v>
      </c>
      <c r="M8145" s="6">
        <v>0.23809523809523808</v>
      </c>
      <c r="N8145" s="13">
        <v>111</v>
      </c>
      <c r="O8145" s="13">
        <v>131</v>
      </c>
      <c r="P8145" s="13">
        <v>11</v>
      </c>
      <c r="Q8145" s="7">
        <v>10.090909090909092</v>
      </c>
      <c r="R8145" s="7">
        <v>5.2857142857142856</v>
      </c>
      <c r="S8145" s="7">
        <v>4179.8040000000001</v>
      </c>
      <c r="T8145" s="7">
        <v>4225.6180000000004</v>
      </c>
      <c r="U8145" s="7">
        <v>31.906900763358781</v>
      </c>
      <c r="V8145" s="7">
        <v>379.9821818181818</v>
      </c>
      <c r="W8145" t="s">
        <v>40</v>
      </c>
      <c r="X8145">
        <v>15312200000</v>
      </c>
      <c r="Y8145" t="s">
        <v>41</v>
      </c>
      <c r="Z8145">
        <v>14984</v>
      </c>
      <c r="AA8145">
        <v>33775620</v>
      </c>
    </row>
    <row r="8146" spans="1:28">
      <c r="A8146">
        <v>15</v>
      </c>
      <c r="B8146" t="s">
        <v>8620</v>
      </c>
      <c r="C8146" t="s">
        <v>47</v>
      </c>
      <c r="D8146">
        <v>8144</v>
      </c>
      <c r="E8146" t="s">
        <v>8977</v>
      </c>
      <c r="F8146" t="s">
        <v>8983</v>
      </c>
      <c r="G8146" t="s">
        <v>38</v>
      </c>
      <c r="H8146" t="s">
        <v>39</v>
      </c>
      <c r="I8146" s="13">
        <v>24</v>
      </c>
      <c r="J8146" s="13">
        <v>11</v>
      </c>
      <c r="K8146" s="13">
        <v>5</v>
      </c>
      <c r="L8146" s="6">
        <v>0.31428571428571428</v>
      </c>
      <c r="M8146" s="6">
        <v>0.20833333333333334</v>
      </c>
      <c r="N8146" s="13">
        <v>134</v>
      </c>
      <c r="O8146" s="13">
        <v>134</v>
      </c>
      <c r="P8146" s="13">
        <v>11</v>
      </c>
      <c r="Q8146" s="7">
        <v>12.181818181818182</v>
      </c>
      <c r="R8146" s="7">
        <v>5.583333333333333</v>
      </c>
      <c r="S8146" s="7">
        <v>5479.348</v>
      </c>
      <c r="T8146" s="7">
        <v>5391.3810000000003</v>
      </c>
      <c r="U8146" s="7">
        <v>40.890656716417908</v>
      </c>
      <c r="V8146" s="7">
        <v>498.12254545454545</v>
      </c>
      <c r="W8146" t="s">
        <v>40</v>
      </c>
      <c r="X8146">
        <v>15312200000</v>
      </c>
      <c r="Y8146" t="s">
        <v>41</v>
      </c>
      <c r="Z8146">
        <v>14985</v>
      </c>
      <c r="AA8146">
        <v>34263774</v>
      </c>
    </row>
    <row r="8147" spans="1:28">
      <c r="A8147">
        <v>15</v>
      </c>
      <c r="B8147" t="s">
        <v>8620</v>
      </c>
      <c r="C8147" t="s">
        <v>47</v>
      </c>
      <c r="D8147">
        <v>8145</v>
      </c>
      <c r="E8147" t="s">
        <v>8977</v>
      </c>
      <c r="F8147" t="s">
        <v>8984</v>
      </c>
      <c r="G8147" t="s">
        <v>49</v>
      </c>
      <c r="H8147" t="s">
        <v>39</v>
      </c>
      <c r="I8147" s="13">
        <v>14</v>
      </c>
      <c r="J8147" s="13">
        <v>10</v>
      </c>
      <c r="K8147" s="13">
        <v>2</v>
      </c>
      <c r="L8147" s="6">
        <v>0.41666666666666669</v>
      </c>
      <c r="M8147" s="6">
        <v>0.14285714285714285</v>
      </c>
      <c r="N8147" s="13">
        <v>50</v>
      </c>
      <c r="O8147" s="13">
        <v>70</v>
      </c>
      <c r="P8147" s="13">
        <v>6</v>
      </c>
      <c r="Q8147" s="7">
        <v>8.3333333333333339</v>
      </c>
      <c r="R8147" s="7">
        <v>3.5714285714285716</v>
      </c>
      <c r="S8147" s="7">
        <v>3284.828</v>
      </c>
      <c r="T8147" s="7">
        <v>3455.3229999999999</v>
      </c>
      <c r="U8147" s="7">
        <v>46.926114285714284</v>
      </c>
      <c r="V8147" s="7">
        <v>547.47133333333329</v>
      </c>
      <c r="W8147" t="s">
        <v>40</v>
      </c>
      <c r="X8147">
        <v>15312200000</v>
      </c>
      <c r="Y8147" t="s">
        <v>41</v>
      </c>
      <c r="Z8147">
        <v>14989</v>
      </c>
      <c r="AA8147">
        <v>26597521</v>
      </c>
    </row>
    <row r="8148" spans="1:28">
      <c r="A8148">
        <v>15</v>
      </c>
      <c r="B8148" t="s">
        <v>8620</v>
      </c>
      <c r="C8148" t="s">
        <v>47</v>
      </c>
      <c r="D8148">
        <v>8146</v>
      </c>
      <c r="E8148" t="s">
        <v>8977</v>
      </c>
      <c r="F8148" t="s">
        <v>8985</v>
      </c>
      <c r="G8148" t="s">
        <v>38</v>
      </c>
      <c r="H8148" t="s">
        <v>39</v>
      </c>
      <c r="I8148" s="13">
        <v>21</v>
      </c>
      <c r="J8148" s="13">
        <v>12</v>
      </c>
      <c r="K8148" s="13">
        <v>4</v>
      </c>
      <c r="L8148" s="6">
        <v>0.36363636363636365</v>
      </c>
      <c r="M8148" s="6">
        <v>0.19047619047619047</v>
      </c>
      <c r="N8148" s="13">
        <v>105</v>
      </c>
      <c r="O8148" s="13">
        <v>137</v>
      </c>
      <c r="P8148" s="13">
        <v>10</v>
      </c>
      <c r="Q8148" s="7">
        <v>10.5</v>
      </c>
      <c r="R8148" s="7">
        <v>5</v>
      </c>
      <c r="S8148" s="7">
        <v>4637.7309999999998</v>
      </c>
      <c r="T8148" s="7">
        <v>4559.9949999999999</v>
      </c>
      <c r="U8148" s="7">
        <v>33.852051094890513</v>
      </c>
      <c r="V8148" s="7">
        <v>463.7731</v>
      </c>
      <c r="W8148" t="s">
        <v>40</v>
      </c>
      <c r="X8148">
        <v>15312200000</v>
      </c>
      <c r="Y8148" t="s">
        <v>41</v>
      </c>
      <c r="Z8148">
        <v>14991</v>
      </c>
      <c r="AA8148">
        <v>33775636</v>
      </c>
    </row>
    <row r="8149" spans="1:28">
      <c r="A8149">
        <v>15</v>
      </c>
      <c r="B8149" t="s">
        <v>8620</v>
      </c>
      <c r="C8149" t="s">
        <v>47</v>
      </c>
      <c r="D8149">
        <v>8147</v>
      </c>
      <c r="E8149" t="s">
        <v>8977</v>
      </c>
      <c r="F8149" t="s">
        <v>8986</v>
      </c>
      <c r="G8149" t="s">
        <v>38</v>
      </c>
      <c r="H8149" t="s">
        <v>39</v>
      </c>
      <c r="I8149" s="13">
        <v>23</v>
      </c>
      <c r="J8149" s="13">
        <v>9</v>
      </c>
      <c r="K8149" s="13">
        <v>7</v>
      </c>
      <c r="L8149" s="6">
        <v>0.28125</v>
      </c>
      <c r="M8149" s="6">
        <v>0.30434782608695654</v>
      </c>
      <c r="N8149" s="13">
        <v>98</v>
      </c>
      <c r="O8149" s="13">
        <v>98</v>
      </c>
      <c r="P8149" s="13">
        <v>10</v>
      </c>
      <c r="Q8149" s="7">
        <v>9.8000000000000007</v>
      </c>
      <c r="R8149" s="7">
        <v>4.2608695652173916</v>
      </c>
      <c r="S8149" s="7">
        <v>4112.4170000000004</v>
      </c>
      <c r="T8149" s="7">
        <v>4456.4650000000001</v>
      </c>
      <c r="U8149" s="7">
        <v>41.963438775510205</v>
      </c>
      <c r="V8149" s="7">
        <v>411.24170000000004</v>
      </c>
      <c r="W8149" t="s">
        <v>40</v>
      </c>
      <c r="X8149">
        <v>15312200000</v>
      </c>
      <c r="Y8149" t="s">
        <v>41</v>
      </c>
      <c r="Z8149">
        <v>14993</v>
      </c>
      <c r="AA8149">
        <v>33775699</v>
      </c>
    </row>
    <row r="8150" spans="1:28">
      <c r="A8150">
        <v>15</v>
      </c>
      <c r="B8150" t="s">
        <v>8620</v>
      </c>
      <c r="C8150" t="s">
        <v>47</v>
      </c>
      <c r="D8150">
        <v>8148</v>
      </c>
      <c r="E8150" t="s">
        <v>8977</v>
      </c>
      <c r="F8150" t="s">
        <v>8987</v>
      </c>
      <c r="G8150" t="s">
        <v>38</v>
      </c>
      <c r="H8150" t="s">
        <v>39</v>
      </c>
      <c r="I8150" s="13">
        <v>18</v>
      </c>
      <c r="J8150" s="13">
        <v>8</v>
      </c>
      <c r="K8150" s="13">
        <v>5</v>
      </c>
      <c r="L8150" s="6">
        <v>0.30769230769230771</v>
      </c>
      <c r="M8150" s="6">
        <v>0.27777777777777779</v>
      </c>
      <c r="N8150" s="13">
        <v>105</v>
      </c>
      <c r="O8150" s="13">
        <v>105</v>
      </c>
      <c r="P8150" s="13">
        <v>11</v>
      </c>
      <c r="Q8150" s="7">
        <v>9.545454545454545</v>
      </c>
      <c r="R8150" s="7">
        <v>5.833333333333333</v>
      </c>
      <c r="S8150" s="7">
        <v>4095.0949999999998</v>
      </c>
      <c r="T8150" s="7">
        <v>3968.18</v>
      </c>
      <c r="U8150" s="7">
        <v>39.000904761904764</v>
      </c>
      <c r="V8150" s="7">
        <v>372.28136363636361</v>
      </c>
      <c r="W8150" t="s">
        <v>40</v>
      </c>
      <c r="X8150">
        <v>15312200000</v>
      </c>
      <c r="Y8150" t="s">
        <v>41</v>
      </c>
      <c r="Z8150">
        <v>14995</v>
      </c>
      <c r="AA8150">
        <v>34263837</v>
      </c>
    </row>
    <row r="8151" spans="1:28">
      <c r="A8151">
        <v>15</v>
      </c>
      <c r="B8151" t="s">
        <v>8620</v>
      </c>
      <c r="C8151" t="s">
        <v>47</v>
      </c>
      <c r="D8151">
        <v>8149</v>
      </c>
      <c r="E8151" t="s">
        <v>8977</v>
      </c>
      <c r="F8151" t="s">
        <v>8988</v>
      </c>
      <c r="G8151" t="s">
        <v>99</v>
      </c>
      <c r="H8151" t="s">
        <v>39</v>
      </c>
      <c r="I8151" s="13">
        <v>3</v>
      </c>
      <c r="J8151" s="13">
        <v>5</v>
      </c>
      <c r="K8151" s="13">
        <v>0</v>
      </c>
      <c r="L8151" s="6">
        <v>0.625</v>
      </c>
      <c r="M8151" s="6">
        <v>0</v>
      </c>
      <c r="N8151" s="13">
        <v>5</v>
      </c>
      <c r="O8151" s="13">
        <v>15</v>
      </c>
      <c r="P8151" s="13">
        <v>0</v>
      </c>
      <c r="Q8151" s="7" t="e">
        <v>#DIV/0!</v>
      </c>
      <c r="R8151" s="7">
        <v>1.6666666666666667</v>
      </c>
      <c r="S8151" s="7">
        <v>748.47199999999998</v>
      </c>
      <c r="T8151" s="7">
        <v>674.101</v>
      </c>
      <c r="U8151" s="7">
        <v>49.898133333333334</v>
      </c>
      <c r="V8151" s="7" t="e">
        <v>#DIV/0!</v>
      </c>
      <c r="W8151" t="s">
        <v>40</v>
      </c>
      <c r="X8151">
        <v>15312200000</v>
      </c>
      <c r="Y8151" t="s">
        <v>41</v>
      </c>
      <c r="Z8151">
        <v>14996</v>
      </c>
      <c r="AA8151">
        <v>34263685</v>
      </c>
    </row>
    <row r="8152" spans="1:28">
      <c r="A8152">
        <v>15</v>
      </c>
      <c r="B8152" t="s">
        <v>8620</v>
      </c>
      <c r="C8152" t="s">
        <v>47</v>
      </c>
      <c r="D8152">
        <v>8150</v>
      </c>
      <c r="E8152" t="s">
        <v>8977</v>
      </c>
      <c r="F8152" t="s">
        <v>8989</v>
      </c>
      <c r="G8152" t="s">
        <v>49</v>
      </c>
      <c r="H8152" t="s">
        <v>39</v>
      </c>
      <c r="I8152" s="13">
        <v>20</v>
      </c>
      <c r="J8152" s="13">
        <v>10</v>
      </c>
      <c r="K8152" s="13">
        <v>3</v>
      </c>
      <c r="L8152" s="6">
        <v>0.33333333333333331</v>
      </c>
      <c r="M8152" s="6">
        <v>0.15</v>
      </c>
      <c r="N8152" s="13">
        <v>97</v>
      </c>
      <c r="O8152" s="13">
        <v>139</v>
      </c>
      <c r="P8152" s="13">
        <v>9</v>
      </c>
      <c r="Q8152" s="7">
        <v>10.777777777777779</v>
      </c>
      <c r="R8152" s="7">
        <v>4.8499999999999996</v>
      </c>
      <c r="S8152" s="7">
        <v>3119.828</v>
      </c>
      <c r="T8152" s="7">
        <v>3925.625</v>
      </c>
      <c r="U8152" s="7">
        <v>22.444805755395684</v>
      </c>
      <c r="V8152" s="7">
        <v>346.64755555555553</v>
      </c>
      <c r="W8152" t="s">
        <v>40</v>
      </c>
      <c r="X8152">
        <v>15312200000</v>
      </c>
      <c r="Y8152" t="s">
        <v>41</v>
      </c>
      <c r="Z8152">
        <v>14997</v>
      </c>
      <c r="AA8152">
        <v>26597490</v>
      </c>
    </row>
    <row r="8153" spans="1:28">
      <c r="A8153">
        <v>15</v>
      </c>
      <c r="B8153" t="s">
        <v>8620</v>
      </c>
      <c r="C8153" t="s">
        <v>35</v>
      </c>
      <c r="D8153">
        <v>8151</v>
      </c>
      <c r="E8153" t="s">
        <v>8990</v>
      </c>
      <c r="F8153" t="s">
        <v>8991</v>
      </c>
      <c r="G8153" t="s">
        <v>38</v>
      </c>
      <c r="H8153" t="s">
        <v>39</v>
      </c>
      <c r="I8153" s="13">
        <v>61</v>
      </c>
      <c r="J8153" s="13">
        <v>28</v>
      </c>
      <c r="K8153" s="13">
        <v>10</v>
      </c>
      <c r="L8153" s="6">
        <v>0.3146067415730337</v>
      </c>
      <c r="M8153" s="6">
        <v>0.16393442622950818</v>
      </c>
      <c r="N8153" s="13">
        <v>874</v>
      </c>
      <c r="O8153" s="13">
        <v>874</v>
      </c>
      <c r="P8153" s="13">
        <v>35</v>
      </c>
      <c r="Q8153" s="7">
        <v>24.971428571428572</v>
      </c>
      <c r="R8153" s="7">
        <v>14.327868852459016</v>
      </c>
      <c r="S8153" s="7">
        <v>16425.419999999998</v>
      </c>
      <c r="T8153" s="7">
        <v>20724.3</v>
      </c>
      <c r="U8153" s="7">
        <v>18.793386727688784</v>
      </c>
      <c r="V8153" s="7">
        <v>469.29771428571422</v>
      </c>
      <c r="W8153" t="s">
        <v>75</v>
      </c>
      <c r="X8153">
        <v>15313200000</v>
      </c>
      <c r="Y8153" t="s">
        <v>41</v>
      </c>
      <c r="Z8153">
        <v>18607</v>
      </c>
      <c r="AA8153">
        <v>26507239</v>
      </c>
    </row>
    <row r="8154" spans="1:28">
      <c r="A8154">
        <v>15</v>
      </c>
      <c r="B8154" t="s">
        <v>8620</v>
      </c>
      <c r="C8154" t="s">
        <v>35</v>
      </c>
      <c r="D8154">
        <v>8152</v>
      </c>
      <c r="E8154" t="s">
        <v>8990</v>
      </c>
      <c r="F8154" t="s">
        <v>8992</v>
      </c>
      <c r="G8154" t="s">
        <v>38</v>
      </c>
      <c r="H8154" t="s">
        <v>39</v>
      </c>
      <c r="I8154" s="13">
        <v>53</v>
      </c>
      <c r="J8154" s="13">
        <v>24</v>
      </c>
      <c r="K8154" s="13">
        <v>16</v>
      </c>
      <c r="L8154" s="6">
        <v>0.31168831168831168</v>
      </c>
      <c r="M8154" s="6">
        <v>0.30188679245283018</v>
      </c>
      <c r="N8154" s="13">
        <v>641</v>
      </c>
      <c r="O8154" s="13">
        <v>641</v>
      </c>
      <c r="P8154" s="13">
        <v>30</v>
      </c>
      <c r="Q8154" s="7">
        <v>21.366666666666667</v>
      </c>
      <c r="R8154" s="7">
        <v>12.09433962264151</v>
      </c>
      <c r="S8154" s="7">
        <v>17553</v>
      </c>
      <c r="T8154" s="7">
        <v>21964.7</v>
      </c>
      <c r="U8154" s="7">
        <v>27.383775351014041</v>
      </c>
      <c r="V8154" s="7">
        <v>585.1</v>
      </c>
      <c r="W8154" t="s">
        <v>40</v>
      </c>
      <c r="X8154">
        <v>15313200000</v>
      </c>
      <c r="Y8154" t="s">
        <v>41</v>
      </c>
      <c r="Z8154">
        <v>18608</v>
      </c>
      <c r="AA8154">
        <v>25430150</v>
      </c>
    </row>
    <row r="8155" spans="1:28">
      <c r="A8155">
        <v>15</v>
      </c>
      <c r="B8155" t="s">
        <v>8620</v>
      </c>
      <c r="C8155" t="s">
        <v>47</v>
      </c>
      <c r="D8155">
        <v>8153</v>
      </c>
      <c r="E8155" t="s">
        <v>8990</v>
      </c>
      <c r="F8155" t="s">
        <v>8993</v>
      </c>
      <c r="G8155" t="s">
        <v>38</v>
      </c>
      <c r="H8155" t="s">
        <v>39</v>
      </c>
      <c r="I8155" s="13">
        <v>21</v>
      </c>
      <c r="J8155" s="13">
        <v>17</v>
      </c>
      <c r="K8155" s="13">
        <v>6</v>
      </c>
      <c r="L8155" s="6">
        <v>0.44736842105263158</v>
      </c>
      <c r="M8155" s="6">
        <v>0.2857142857142857</v>
      </c>
      <c r="N8155" s="13">
        <v>142</v>
      </c>
      <c r="O8155" s="13">
        <v>142</v>
      </c>
      <c r="P8155" s="13">
        <v>11</v>
      </c>
      <c r="Q8155" s="7">
        <v>12.909090909090908</v>
      </c>
      <c r="R8155" s="7">
        <v>6.7619047619047619</v>
      </c>
      <c r="S8155" s="7">
        <v>3683.01</v>
      </c>
      <c r="T8155" s="7">
        <v>6707.7</v>
      </c>
      <c r="U8155" s="7">
        <v>25.936690140845073</v>
      </c>
      <c r="V8155" s="7">
        <v>334.8190909090909</v>
      </c>
      <c r="W8155" t="s">
        <v>40</v>
      </c>
      <c r="X8155">
        <v>15313200000</v>
      </c>
      <c r="Y8155" t="s">
        <v>41</v>
      </c>
      <c r="Z8155">
        <v>18609</v>
      </c>
      <c r="AA8155">
        <v>26506197</v>
      </c>
    </row>
    <row r="8156" spans="1:28">
      <c r="A8156">
        <v>15</v>
      </c>
      <c r="B8156" t="s">
        <v>8620</v>
      </c>
      <c r="C8156" t="s">
        <v>47</v>
      </c>
      <c r="D8156">
        <v>8154</v>
      </c>
      <c r="E8156" t="s">
        <v>8990</v>
      </c>
      <c r="F8156" t="s">
        <v>8994</v>
      </c>
      <c r="G8156" t="s">
        <v>38</v>
      </c>
      <c r="H8156" t="s">
        <v>39</v>
      </c>
      <c r="I8156" s="13">
        <v>40</v>
      </c>
      <c r="J8156" s="13">
        <v>19</v>
      </c>
      <c r="K8156" s="13">
        <v>6</v>
      </c>
      <c r="L8156" s="6">
        <v>0.32203389830508472</v>
      </c>
      <c r="M8156" s="6">
        <v>0.15</v>
      </c>
      <c r="N8156" s="13">
        <v>368</v>
      </c>
      <c r="O8156" s="13">
        <v>368</v>
      </c>
      <c r="P8156" s="13">
        <v>19</v>
      </c>
      <c r="Q8156" s="7">
        <v>19.368421052631579</v>
      </c>
      <c r="R8156" s="7">
        <v>9.1999999999999993</v>
      </c>
      <c r="S8156" s="7">
        <v>10168.299999999999</v>
      </c>
      <c r="T8156" s="7">
        <v>13841.5</v>
      </c>
      <c r="U8156" s="7">
        <v>27.631249999999998</v>
      </c>
      <c r="V8156" s="7">
        <v>535.17368421052629</v>
      </c>
      <c r="W8156" t="s">
        <v>40</v>
      </c>
      <c r="X8156">
        <v>15313200000</v>
      </c>
      <c r="Y8156" t="s">
        <v>41</v>
      </c>
      <c r="Z8156">
        <v>18611</v>
      </c>
      <c r="AA8156">
        <v>26506607</v>
      </c>
    </row>
    <row r="8157" spans="1:28">
      <c r="A8157">
        <v>15</v>
      </c>
      <c r="B8157" t="s">
        <v>8620</v>
      </c>
      <c r="C8157" t="s">
        <v>47</v>
      </c>
      <c r="D8157">
        <v>8155</v>
      </c>
      <c r="E8157" t="s">
        <v>8990</v>
      </c>
      <c r="F8157" t="s">
        <v>8995</v>
      </c>
      <c r="G8157" t="s">
        <v>38</v>
      </c>
      <c r="H8157" t="s">
        <v>39</v>
      </c>
      <c r="I8157" s="13">
        <v>41</v>
      </c>
      <c r="J8157" s="13">
        <v>16</v>
      </c>
      <c r="K8157" s="13">
        <v>4</v>
      </c>
      <c r="L8157" s="6">
        <v>0.2807017543859649</v>
      </c>
      <c r="M8157" s="6">
        <v>9.7560975609756101E-2</v>
      </c>
      <c r="N8157" s="13">
        <v>509</v>
      </c>
      <c r="O8157" s="13">
        <v>527</v>
      </c>
      <c r="P8157" s="13">
        <v>22</v>
      </c>
      <c r="Q8157" s="7">
        <v>23.136363636363637</v>
      </c>
      <c r="R8157" s="7">
        <v>12.414634146341463</v>
      </c>
      <c r="S8157" s="7">
        <v>10043.58</v>
      </c>
      <c r="T8157" s="7">
        <v>13704.3</v>
      </c>
      <c r="U8157" s="7">
        <v>19.058026565464896</v>
      </c>
      <c r="V8157" s="7">
        <v>456.52636363636361</v>
      </c>
      <c r="W8157" t="s">
        <v>40</v>
      </c>
      <c r="X8157">
        <v>15313200000</v>
      </c>
      <c r="Y8157" t="s">
        <v>41</v>
      </c>
      <c r="Z8157">
        <v>18612</v>
      </c>
      <c r="AA8157">
        <v>26507570</v>
      </c>
    </row>
    <row r="8158" spans="1:28">
      <c r="A8158">
        <v>15</v>
      </c>
      <c r="B8158" t="s">
        <v>8620</v>
      </c>
      <c r="C8158" t="s">
        <v>47</v>
      </c>
      <c r="D8158">
        <v>8156</v>
      </c>
      <c r="E8158" t="s">
        <v>8990</v>
      </c>
      <c r="F8158" t="s">
        <v>8996</v>
      </c>
      <c r="G8158" t="s">
        <v>49</v>
      </c>
      <c r="H8158" t="s">
        <v>39</v>
      </c>
      <c r="I8158" s="13">
        <v>17</v>
      </c>
      <c r="J8158" s="13">
        <v>10</v>
      </c>
      <c r="K8158" s="13">
        <v>2</v>
      </c>
      <c r="L8158" s="6">
        <v>0.37037037037037035</v>
      </c>
      <c r="M8158" s="6">
        <v>0.11764705882352941</v>
      </c>
      <c r="N8158" s="13">
        <v>65</v>
      </c>
      <c r="O8158" s="13">
        <v>70</v>
      </c>
      <c r="P8158" s="13">
        <v>8</v>
      </c>
      <c r="Q8158" s="7">
        <v>8.125</v>
      </c>
      <c r="R8158" s="7">
        <v>3.8235294117647061</v>
      </c>
      <c r="S8158" s="7">
        <v>3753.4</v>
      </c>
      <c r="T8158" s="7">
        <v>4327.3709555702299</v>
      </c>
      <c r="U8158" s="7">
        <v>53.620000000000005</v>
      </c>
      <c r="V8158" s="7">
        <v>469.17500000000001</v>
      </c>
      <c r="W8158" t="s">
        <v>40</v>
      </c>
      <c r="X8158">
        <v>15313200000</v>
      </c>
      <c r="Y8158" t="s">
        <v>41</v>
      </c>
      <c r="Z8158">
        <v>18613</v>
      </c>
      <c r="AA8158">
        <v>26506783</v>
      </c>
      <c r="AB8158" s="11" t="s">
        <v>8997</v>
      </c>
    </row>
    <row r="8159" spans="1:28">
      <c r="A8159">
        <v>15</v>
      </c>
      <c r="B8159" t="s">
        <v>8620</v>
      </c>
      <c r="C8159" t="s">
        <v>47</v>
      </c>
      <c r="D8159">
        <v>8157</v>
      </c>
      <c r="E8159" t="s">
        <v>8990</v>
      </c>
      <c r="F8159" t="s">
        <v>8998</v>
      </c>
      <c r="G8159" t="s">
        <v>38</v>
      </c>
      <c r="H8159" t="s">
        <v>39</v>
      </c>
      <c r="I8159" s="13">
        <v>36</v>
      </c>
      <c r="J8159" s="13">
        <v>20</v>
      </c>
      <c r="K8159" s="13">
        <v>3</v>
      </c>
      <c r="L8159" s="6">
        <v>0.35714285714285715</v>
      </c>
      <c r="M8159" s="6">
        <v>8.3333333333333329E-2</v>
      </c>
      <c r="N8159" s="13">
        <v>461</v>
      </c>
      <c r="O8159" s="13">
        <v>461</v>
      </c>
      <c r="P8159" s="13">
        <v>24</v>
      </c>
      <c r="Q8159" s="7">
        <v>19.208333333333332</v>
      </c>
      <c r="R8159" s="7">
        <v>12.805555555555555</v>
      </c>
      <c r="S8159" s="7">
        <v>9903.01</v>
      </c>
      <c r="T8159" s="7">
        <v>13549.7</v>
      </c>
      <c r="U8159" s="7">
        <v>21.481583514099782</v>
      </c>
      <c r="V8159" s="7">
        <v>412.62541666666669</v>
      </c>
      <c r="W8159" t="s">
        <v>40</v>
      </c>
      <c r="X8159">
        <v>15313200000</v>
      </c>
      <c r="Y8159" t="s">
        <v>41</v>
      </c>
      <c r="Z8159">
        <v>18614</v>
      </c>
      <c r="AA8159">
        <v>26507328</v>
      </c>
    </row>
    <row r="8160" spans="1:28">
      <c r="A8160">
        <v>15</v>
      </c>
      <c r="B8160" t="s">
        <v>8620</v>
      </c>
      <c r="C8160" t="s">
        <v>47</v>
      </c>
      <c r="D8160">
        <v>8158</v>
      </c>
      <c r="E8160" t="s">
        <v>8990</v>
      </c>
      <c r="F8160" t="s">
        <v>8999</v>
      </c>
      <c r="G8160" t="s">
        <v>49</v>
      </c>
      <c r="H8160" t="s">
        <v>39</v>
      </c>
      <c r="I8160" s="13">
        <v>14</v>
      </c>
      <c r="J8160" s="13">
        <v>10</v>
      </c>
      <c r="K8160" s="13">
        <v>5</v>
      </c>
      <c r="L8160" s="6">
        <v>0.41666666666666669</v>
      </c>
      <c r="M8160" s="6">
        <v>0.35714285714285715</v>
      </c>
      <c r="N8160" s="13">
        <v>68</v>
      </c>
      <c r="O8160" s="13">
        <v>96</v>
      </c>
      <c r="P8160" s="13">
        <v>7</v>
      </c>
      <c r="Q8160" s="7">
        <v>9.7142857142857135</v>
      </c>
      <c r="R8160" s="7">
        <v>4.8571428571428568</v>
      </c>
      <c r="S8160" s="7">
        <v>2154.6999999999998</v>
      </c>
      <c r="T8160" s="7">
        <v>2370.17</v>
      </c>
      <c r="U8160" s="7">
        <v>22.444791666666664</v>
      </c>
      <c r="V8160" s="7">
        <v>307.81428571428569</v>
      </c>
      <c r="W8160" t="s">
        <v>40</v>
      </c>
      <c r="X8160">
        <v>15313200000</v>
      </c>
      <c r="Y8160" t="s">
        <v>41</v>
      </c>
      <c r="Z8160">
        <v>18615</v>
      </c>
      <c r="AA8160">
        <v>26506323</v>
      </c>
    </row>
    <row r="8161" spans="1:28">
      <c r="A8161">
        <v>15</v>
      </c>
      <c r="B8161" t="s">
        <v>8620</v>
      </c>
      <c r="C8161" t="s">
        <v>47</v>
      </c>
      <c r="D8161">
        <v>8159</v>
      </c>
      <c r="E8161" t="s">
        <v>8990</v>
      </c>
      <c r="F8161" t="s">
        <v>9000</v>
      </c>
      <c r="G8161" t="s">
        <v>38</v>
      </c>
      <c r="H8161" t="s">
        <v>39</v>
      </c>
      <c r="I8161" s="13">
        <v>55</v>
      </c>
      <c r="J8161" s="13">
        <v>34</v>
      </c>
      <c r="K8161" s="13">
        <v>9</v>
      </c>
      <c r="L8161" s="6">
        <v>0.38202247191011235</v>
      </c>
      <c r="M8161" s="6">
        <v>0.16363636363636364</v>
      </c>
      <c r="N8161" s="13">
        <v>588</v>
      </c>
      <c r="O8161" s="13">
        <v>588</v>
      </c>
      <c r="P8161" s="13">
        <v>26</v>
      </c>
      <c r="Q8161" s="7">
        <v>22.615384615384617</v>
      </c>
      <c r="R8161" s="7">
        <v>10.690909090909091</v>
      </c>
      <c r="S8161" s="7">
        <v>16324.2</v>
      </c>
      <c r="T8161" s="7">
        <v>20387.76720292254</v>
      </c>
      <c r="U8161" s="7">
        <v>27.762244897959185</v>
      </c>
      <c r="V8161" s="7">
        <v>627.85384615384623</v>
      </c>
      <c r="W8161" t="s">
        <v>75</v>
      </c>
      <c r="X8161">
        <v>15313200000</v>
      </c>
      <c r="Y8161" t="s">
        <v>41</v>
      </c>
      <c r="Z8161">
        <v>18616</v>
      </c>
      <c r="AA8161">
        <v>26506754</v>
      </c>
      <c r="AB8161" s="11" t="s">
        <v>8997</v>
      </c>
    </row>
    <row r="8162" spans="1:28">
      <c r="A8162">
        <v>15</v>
      </c>
      <c r="B8162" t="s">
        <v>8620</v>
      </c>
      <c r="C8162" t="s">
        <v>47</v>
      </c>
      <c r="D8162">
        <v>8160</v>
      </c>
      <c r="E8162" t="s">
        <v>8990</v>
      </c>
      <c r="F8162" t="s">
        <v>9001</v>
      </c>
      <c r="G8162" t="s">
        <v>38</v>
      </c>
      <c r="H8162" t="s">
        <v>39</v>
      </c>
      <c r="I8162" s="13">
        <v>26</v>
      </c>
      <c r="J8162" s="13">
        <v>23</v>
      </c>
      <c r="K8162" s="13">
        <v>11</v>
      </c>
      <c r="L8162" s="6">
        <v>0.46938775510204084</v>
      </c>
      <c r="M8162" s="6">
        <v>0.42307692307692307</v>
      </c>
      <c r="N8162" s="13">
        <v>299</v>
      </c>
      <c r="O8162" s="13">
        <v>299</v>
      </c>
      <c r="P8162" s="13">
        <v>15</v>
      </c>
      <c r="Q8162" s="7">
        <v>19.933333333333334</v>
      </c>
      <c r="R8162" s="7">
        <v>11.5</v>
      </c>
      <c r="S8162" s="7">
        <v>8059.92</v>
      </c>
      <c r="T8162" s="7">
        <v>11522.2</v>
      </c>
      <c r="U8162" s="7">
        <v>26.956254180602006</v>
      </c>
      <c r="V8162" s="7">
        <v>537.32799999999997</v>
      </c>
      <c r="W8162" t="s">
        <v>75</v>
      </c>
      <c r="X8162">
        <v>15313200000</v>
      </c>
      <c r="Y8162" t="s">
        <v>41</v>
      </c>
      <c r="Z8162">
        <v>18617</v>
      </c>
      <c r="AA8162">
        <v>26506300</v>
      </c>
    </row>
    <row r="8163" spans="1:28">
      <c r="A8163">
        <v>15</v>
      </c>
      <c r="B8163" t="s">
        <v>8620</v>
      </c>
      <c r="C8163" t="s">
        <v>47</v>
      </c>
      <c r="D8163">
        <v>8161</v>
      </c>
      <c r="E8163" t="s">
        <v>8990</v>
      </c>
      <c r="F8163" t="s">
        <v>9002</v>
      </c>
      <c r="G8163" t="s">
        <v>38</v>
      </c>
      <c r="H8163" t="s">
        <v>39</v>
      </c>
      <c r="I8163" s="13">
        <v>16</v>
      </c>
      <c r="J8163" s="13">
        <v>16</v>
      </c>
      <c r="K8163" s="13">
        <v>6</v>
      </c>
      <c r="L8163" s="6">
        <v>0.5</v>
      </c>
      <c r="M8163" s="6">
        <v>0.375</v>
      </c>
      <c r="N8163" s="13">
        <v>228</v>
      </c>
      <c r="O8163" s="13">
        <v>228</v>
      </c>
      <c r="P8163" s="13">
        <v>12</v>
      </c>
      <c r="Q8163" s="7">
        <v>19</v>
      </c>
      <c r="R8163" s="7">
        <v>14.25</v>
      </c>
      <c r="S8163" s="7">
        <v>6031.55</v>
      </c>
      <c r="T8163" s="7">
        <v>9291</v>
      </c>
      <c r="U8163" s="7">
        <v>26.454166666666666</v>
      </c>
      <c r="V8163" s="7">
        <v>502.62916666666666</v>
      </c>
      <c r="W8163" t="s">
        <v>40</v>
      </c>
      <c r="X8163">
        <v>15313200000</v>
      </c>
      <c r="Y8163" t="s">
        <v>41</v>
      </c>
      <c r="Z8163">
        <v>18618</v>
      </c>
      <c r="AA8163">
        <v>26506613</v>
      </c>
    </row>
    <row r="8164" spans="1:28">
      <c r="A8164">
        <v>15</v>
      </c>
      <c r="B8164" t="s">
        <v>8620</v>
      </c>
      <c r="C8164" t="s">
        <v>47</v>
      </c>
      <c r="D8164">
        <v>8162</v>
      </c>
      <c r="E8164" t="s">
        <v>8990</v>
      </c>
      <c r="F8164" t="s">
        <v>9003</v>
      </c>
      <c r="G8164" t="s">
        <v>38</v>
      </c>
      <c r="H8164" t="s">
        <v>39</v>
      </c>
      <c r="I8164" s="13">
        <v>20</v>
      </c>
      <c r="J8164" s="13">
        <v>17</v>
      </c>
      <c r="K8164" s="13">
        <v>9</v>
      </c>
      <c r="L8164" s="6">
        <v>0.45945945945945948</v>
      </c>
      <c r="M8164" s="6">
        <v>0.45</v>
      </c>
      <c r="N8164" s="13">
        <v>168</v>
      </c>
      <c r="O8164" s="13">
        <v>168</v>
      </c>
      <c r="P8164" s="13">
        <v>11</v>
      </c>
      <c r="Q8164" s="7">
        <v>15.272727272727273</v>
      </c>
      <c r="R8164" s="7">
        <v>8.4</v>
      </c>
      <c r="S8164" s="7">
        <v>5631.27</v>
      </c>
      <c r="T8164" s="7">
        <v>8851</v>
      </c>
      <c r="U8164" s="7">
        <v>33.519464285714285</v>
      </c>
      <c r="V8164" s="7">
        <v>511.93363636363642</v>
      </c>
      <c r="W8164" t="s">
        <v>40</v>
      </c>
      <c r="X8164">
        <v>15313200000</v>
      </c>
      <c r="Y8164" t="s">
        <v>41</v>
      </c>
      <c r="Z8164">
        <v>18619</v>
      </c>
      <c r="AA8164">
        <v>26506429</v>
      </c>
    </row>
    <row r="8165" spans="1:28">
      <c r="A8165">
        <v>15</v>
      </c>
      <c r="B8165" t="s">
        <v>8620</v>
      </c>
      <c r="C8165" t="s">
        <v>47</v>
      </c>
      <c r="D8165">
        <v>8163</v>
      </c>
      <c r="E8165" t="s">
        <v>8990</v>
      </c>
      <c r="F8165" t="s">
        <v>9004</v>
      </c>
      <c r="G8165" t="s">
        <v>38</v>
      </c>
      <c r="H8165" t="s">
        <v>39</v>
      </c>
      <c r="I8165" s="13">
        <v>63</v>
      </c>
      <c r="J8165" s="13">
        <v>25</v>
      </c>
      <c r="K8165" s="13">
        <v>12</v>
      </c>
      <c r="L8165" s="6">
        <v>0.28409090909090912</v>
      </c>
      <c r="M8165" s="6">
        <v>0.19047619047619047</v>
      </c>
      <c r="N8165" s="13">
        <v>957</v>
      </c>
      <c r="O8165" s="13">
        <v>957</v>
      </c>
      <c r="P8165" s="13">
        <v>33</v>
      </c>
      <c r="Q8165" s="7">
        <v>29</v>
      </c>
      <c r="R8165" s="7">
        <v>15.19047619047619</v>
      </c>
      <c r="S8165" s="7">
        <v>14283.75</v>
      </c>
      <c r="T8165" s="7">
        <v>18368.400000000001</v>
      </c>
      <c r="U8165" s="7">
        <v>14.925548589341693</v>
      </c>
      <c r="V8165" s="7">
        <v>432.84090909090907</v>
      </c>
      <c r="W8165" t="s">
        <v>40</v>
      </c>
      <c r="X8165">
        <v>15313200000</v>
      </c>
      <c r="Y8165" t="s">
        <v>41</v>
      </c>
      <c r="Z8165">
        <v>18620</v>
      </c>
      <c r="AA8165">
        <v>26506629</v>
      </c>
    </row>
    <row r="8166" spans="1:28">
      <c r="A8166">
        <v>15</v>
      </c>
      <c r="B8166" t="s">
        <v>8620</v>
      </c>
      <c r="C8166" t="s">
        <v>47</v>
      </c>
      <c r="D8166">
        <v>8164</v>
      </c>
      <c r="E8166" t="s">
        <v>8990</v>
      </c>
      <c r="F8166" t="s">
        <v>9005</v>
      </c>
      <c r="G8166" t="s">
        <v>38</v>
      </c>
      <c r="H8166" t="s">
        <v>39</v>
      </c>
      <c r="I8166" s="13">
        <v>17</v>
      </c>
      <c r="J8166" s="13">
        <v>16</v>
      </c>
      <c r="K8166" s="13">
        <v>2</v>
      </c>
      <c r="L8166" s="6">
        <v>0.48484848484848486</v>
      </c>
      <c r="M8166" s="6">
        <v>0.11764705882352941</v>
      </c>
      <c r="N8166" s="13">
        <v>193</v>
      </c>
      <c r="O8166" s="13">
        <v>193</v>
      </c>
      <c r="P8166" s="13">
        <v>10</v>
      </c>
      <c r="Q8166" s="7">
        <v>19.3</v>
      </c>
      <c r="R8166" s="7">
        <v>11.352941176470589</v>
      </c>
      <c r="S8166" s="7">
        <v>4683.5099999999993</v>
      </c>
      <c r="T8166" s="7">
        <v>6977.0618415072331</v>
      </c>
      <c r="U8166" s="7">
        <v>24.266891191709842</v>
      </c>
      <c r="V8166" s="7">
        <v>468.35099999999994</v>
      </c>
      <c r="W8166" t="s">
        <v>40</v>
      </c>
      <c r="X8166">
        <v>15313200000</v>
      </c>
      <c r="Y8166" t="s">
        <v>41</v>
      </c>
      <c r="Z8166">
        <v>18621</v>
      </c>
      <c r="AA8166">
        <v>26507038</v>
      </c>
      <c r="AB8166" s="11" t="s">
        <v>8997</v>
      </c>
    </row>
    <row r="8167" spans="1:28">
      <c r="A8167">
        <v>15</v>
      </c>
      <c r="B8167" t="s">
        <v>8620</v>
      </c>
      <c r="C8167" t="s">
        <v>47</v>
      </c>
      <c r="D8167">
        <v>8165</v>
      </c>
      <c r="E8167" t="s">
        <v>8990</v>
      </c>
      <c r="F8167" t="s">
        <v>9006</v>
      </c>
      <c r="G8167" t="s">
        <v>49</v>
      </c>
      <c r="H8167" t="s">
        <v>39</v>
      </c>
      <c r="I8167" s="13">
        <v>13</v>
      </c>
      <c r="J8167" s="13">
        <v>10</v>
      </c>
      <c r="K8167" s="13">
        <v>5</v>
      </c>
      <c r="L8167" s="6">
        <v>0.43478260869565216</v>
      </c>
      <c r="M8167" s="6">
        <v>0.38461538461538464</v>
      </c>
      <c r="N8167" s="13">
        <v>69</v>
      </c>
      <c r="O8167" s="13">
        <v>77</v>
      </c>
      <c r="P8167" s="13">
        <v>9</v>
      </c>
      <c r="Q8167" s="7">
        <v>7.666666666666667</v>
      </c>
      <c r="R8167" s="7">
        <v>5.3076923076923075</v>
      </c>
      <c r="S8167" s="7">
        <v>1681.37</v>
      </c>
      <c r="T8167" s="7">
        <v>1849.5</v>
      </c>
      <c r="U8167" s="7">
        <v>21.835974025974025</v>
      </c>
      <c r="V8167" s="7">
        <v>186.81888888888886</v>
      </c>
      <c r="W8167" t="s">
        <v>40</v>
      </c>
      <c r="X8167">
        <v>15313200000</v>
      </c>
      <c r="Y8167" t="s">
        <v>41</v>
      </c>
      <c r="Z8167">
        <v>18622</v>
      </c>
      <c r="AA8167">
        <v>34688969</v>
      </c>
    </row>
    <row r="8168" spans="1:28">
      <c r="A8168">
        <v>15</v>
      </c>
      <c r="B8168" t="s">
        <v>8620</v>
      </c>
      <c r="C8168" t="s">
        <v>47</v>
      </c>
      <c r="D8168">
        <v>8166</v>
      </c>
      <c r="E8168" t="s">
        <v>8990</v>
      </c>
      <c r="F8168" t="s">
        <v>9007</v>
      </c>
      <c r="G8168" t="s">
        <v>49</v>
      </c>
      <c r="H8168" t="s">
        <v>39</v>
      </c>
      <c r="I8168" s="13">
        <v>14</v>
      </c>
      <c r="J8168" s="13">
        <v>10</v>
      </c>
      <c r="K8168" s="13">
        <v>2</v>
      </c>
      <c r="L8168" s="6">
        <v>0.41666666666666669</v>
      </c>
      <c r="M8168" s="6">
        <v>0.14285714285714285</v>
      </c>
      <c r="N8168" s="13">
        <v>142</v>
      </c>
      <c r="O8168" s="13">
        <v>142</v>
      </c>
      <c r="P8168" s="13">
        <v>9</v>
      </c>
      <c r="Q8168" s="7">
        <v>15.777777777777779</v>
      </c>
      <c r="R8168" s="7">
        <v>10.142857142857142</v>
      </c>
      <c r="S8168" s="7">
        <v>3602.94</v>
      </c>
      <c r="T8168" s="7">
        <v>3963.23</v>
      </c>
      <c r="U8168" s="7">
        <v>25.372816901408452</v>
      </c>
      <c r="V8168" s="7">
        <v>400.32666666666665</v>
      </c>
      <c r="W8168" t="s">
        <v>40</v>
      </c>
      <c r="X8168">
        <v>15313200000</v>
      </c>
      <c r="Y8168" t="s">
        <v>41</v>
      </c>
      <c r="Z8168">
        <v>18623</v>
      </c>
      <c r="AA8168">
        <v>26507920</v>
      </c>
    </row>
    <row r="8169" spans="1:28">
      <c r="A8169">
        <v>15</v>
      </c>
      <c r="B8169" t="s">
        <v>8620</v>
      </c>
      <c r="C8169" t="s">
        <v>47</v>
      </c>
      <c r="D8169">
        <v>8167</v>
      </c>
      <c r="E8169" t="s">
        <v>8990</v>
      </c>
      <c r="F8169" t="s">
        <v>9008</v>
      </c>
      <c r="G8169" t="s">
        <v>49</v>
      </c>
      <c r="H8169" t="s">
        <v>39</v>
      </c>
      <c r="I8169" s="13">
        <v>15</v>
      </c>
      <c r="J8169" s="13">
        <v>11</v>
      </c>
      <c r="K8169" s="13">
        <v>4</v>
      </c>
      <c r="L8169" s="6">
        <v>0.42307692307692307</v>
      </c>
      <c r="M8169" s="6">
        <v>0.26666666666666666</v>
      </c>
      <c r="N8169" s="13">
        <v>78</v>
      </c>
      <c r="O8169" s="13">
        <v>113</v>
      </c>
      <c r="P8169" s="13">
        <v>9</v>
      </c>
      <c r="Q8169" s="7">
        <v>8.6666666666666661</v>
      </c>
      <c r="R8169" s="7">
        <v>5.2</v>
      </c>
      <c r="S8169" s="7">
        <v>1921.57</v>
      </c>
      <c r="T8169" s="7">
        <v>2113.7199999999998</v>
      </c>
      <c r="U8169" s="7">
        <v>17.005044247787609</v>
      </c>
      <c r="V8169" s="7">
        <v>213.50777777777776</v>
      </c>
      <c r="W8169" t="s">
        <v>40</v>
      </c>
      <c r="X8169">
        <v>15313200000</v>
      </c>
      <c r="Y8169" t="s">
        <v>41</v>
      </c>
      <c r="Z8169">
        <v>18624</v>
      </c>
      <c r="AA8169">
        <v>26506694</v>
      </c>
    </row>
    <row r="8170" spans="1:28">
      <c r="A8170">
        <v>15</v>
      </c>
      <c r="B8170" t="s">
        <v>8620</v>
      </c>
      <c r="C8170" t="s">
        <v>47</v>
      </c>
      <c r="D8170">
        <v>8168</v>
      </c>
      <c r="E8170" t="s">
        <v>8990</v>
      </c>
      <c r="F8170" t="s">
        <v>9009</v>
      </c>
      <c r="G8170" t="s">
        <v>49</v>
      </c>
      <c r="H8170" t="s">
        <v>39</v>
      </c>
      <c r="I8170" s="13">
        <v>13</v>
      </c>
      <c r="J8170" s="13">
        <v>8</v>
      </c>
      <c r="K8170" s="13">
        <v>3</v>
      </c>
      <c r="L8170" s="6">
        <v>0.38095238095238093</v>
      </c>
      <c r="M8170" s="6">
        <v>0.23076923076923078</v>
      </c>
      <c r="N8170" s="13">
        <v>58</v>
      </c>
      <c r="O8170" s="13">
        <v>74</v>
      </c>
      <c r="P8170" s="13">
        <v>8</v>
      </c>
      <c r="Q8170" s="7">
        <v>7.25</v>
      </c>
      <c r="R8170" s="7">
        <v>4.4615384615384617</v>
      </c>
      <c r="S8170" s="7">
        <v>1841.51</v>
      </c>
      <c r="T8170" s="7">
        <v>2025.66</v>
      </c>
      <c r="U8170" s="7">
        <v>24.885270270270269</v>
      </c>
      <c r="V8170" s="7">
        <v>230.18875</v>
      </c>
      <c r="W8170" t="s">
        <v>40</v>
      </c>
      <c r="X8170">
        <v>15313200000</v>
      </c>
      <c r="Y8170" t="s">
        <v>41</v>
      </c>
      <c r="Z8170">
        <v>18625</v>
      </c>
      <c r="AA8170">
        <v>26506530</v>
      </c>
    </row>
    <row r="8171" spans="1:28">
      <c r="A8171">
        <v>15</v>
      </c>
      <c r="B8171" t="s">
        <v>8620</v>
      </c>
      <c r="C8171" t="s">
        <v>47</v>
      </c>
      <c r="D8171">
        <v>8169</v>
      </c>
      <c r="E8171" t="s">
        <v>8990</v>
      </c>
      <c r="F8171" t="s">
        <v>9010</v>
      </c>
      <c r="G8171" t="s">
        <v>49</v>
      </c>
      <c r="H8171" t="s">
        <v>39</v>
      </c>
      <c r="I8171" s="13">
        <v>12</v>
      </c>
      <c r="J8171" s="13">
        <v>10</v>
      </c>
      <c r="K8171" s="13">
        <v>2</v>
      </c>
      <c r="L8171" s="6">
        <v>0.45454545454545453</v>
      </c>
      <c r="M8171" s="6">
        <v>0.16666666666666666</v>
      </c>
      <c r="N8171" s="13">
        <v>60</v>
      </c>
      <c r="O8171" s="13">
        <v>86</v>
      </c>
      <c r="P8171" s="13">
        <v>8</v>
      </c>
      <c r="Q8171" s="7">
        <v>7.5</v>
      </c>
      <c r="R8171" s="7">
        <v>5</v>
      </c>
      <c r="S8171" s="7">
        <v>1627.99</v>
      </c>
      <c r="T8171" s="7">
        <v>1790.78</v>
      </c>
      <c r="U8171" s="7">
        <v>18.930116279069768</v>
      </c>
      <c r="V8171" s="7">
        <v>203.49875</v>
      </c>
      <c r="W8171" t="s">
        <v>40</v>
      </c>
      <c r="X8171">
        <v>15313200000</v>
      </c>
      <c r="Y8171" t="s">
        <v>41</v>
      </c>
      <c r="Z8171">
        <v>18626</v>
      </c>
      <c r="AA8171">
        <v>26506642</v>
      </c>
    </row>
    <row r="8172" spans="1:28">
      <c r="A8172">
        <v>15</v>
      </c>
      <c r="B8172" t="s">
        <v>8620</v>
      </c>
      <c r="C8172" t="s">
        <v>47</v>
      </c>
      <c r="D8172">
        <v>8170</v>
      </c>
      <c r="E8172" t="s">
        <v>8990</v>
      </c>
      <c r="F8172" t="s">
        <v>9011</v>
      </c>
      <c r="G8172" t="s">
        <v>49</v>
      </c>
      <c r="H8172" t="s">
        <v>39</v>
      </c>
      <c r="I8172" s="13">
        <v>13</v>
      </c>
      <c r="J8172" s="13">
        <v>13</v>
      </c>
      <c r="K8172" s="13">
        <v>3</v>
      </c>
      <c r="L8172" s="6">
        <v>0.5</v>
      </c>
      <c r="M8172" s="6">
        <v>0.23076923076923078</v>
      </c>
      <c r="N8172" s="13">
        <v>73</v>
      </c>
      <c r="O8172" s="13">
        <v>106</v>
      </c>
      <c r="P8172" s="13">
        <v>9</v>
      </c>
      <c r="Q8172" s="7">
        <v>8.1111111111111107</v>
      </c>
      <c r="R8172" s="7">
        <v>5.615384615384615</v>
      </c>
      <c r="S8172" s="7">
        <v>1814.82</v>
      </c>
      <c r="T8172" s="7">
        <v>1996.3</v>
      </c>
      <c r="U8172" s="7">
        <v>17.120943396226416</v>
      </c>
      <c r="V8172" s="7">
        <v>201.64666666666665</v>
      </c>
      <c r="W8172" t="s">
        <v>40</v>
      </c>
      <c r="X8172">
        <v>15313200000</v>
      </c>
      <c r="Y8172" t="s">
        <v>41</v>
      </c>
      <c r="Z8172">
        <v>18627</v>
      </c>
      <c r="AA8172">
        <v>26506725</v>
      </c>
    </row>
    <row r="8173" spans="1:28">
      <c r="A8173">
        <v>15</v>
      </c>
      <c r="B8173" t="s">
        <v>8620</v>
      </c>
      <c r="C8173" t="s">
        <v>35</v>
      </c>
      <c r="D8173">
        <v>8171</v>
      </c>
      <c r="E8173" t="s">
        <v>8990</v>
      </c>
      <c r="F8173" t="s">
        <v>9012</v>
      </c>
      <c r="G8173" t="s">
        <v>49</v>
      </c>
      <c r="H8173" t="s">
        <v>39</v>
      </c>
      <c r="I8173" s="13">
        <v>12</v>
      </c>
      <c r="J8173" s="13">
        <v>10</v>
      </c>
      <c r="K8173" s="13">
        <v>2</v>
      </c>
      <c r="L8173" s="6">
        <v>0.45454545454545453</v>
      </c>
      <c r="M8173" s="6">
        <v>0.16666666666666666</v>
      </c>
      <c r="N8173" s="13">
        <v>87</v>
      </c>
      <c r="O8173" s="13">
        <v>122</v>
      </c>
      <c r="P8173" s="13">
        <v>9</v>
      </c>
      <c r="Q8173" s="7">
        <v>9.6666666666666661</v>
      </c>
      <c r="R8173" s="7">
        <v>7.25</v>
      </c>
      <c r="S8173" s="7">
        <v>10795.21</v>
      </c>
      <c r="T8173" s="7">
        <v>11874.73</v>
      </c>
      <c r="U8173" s="7">
        <v>88.485327868852451</v>
      </c>
      <c r="V8173" s="7">
        <v>1199.4677777777777</v>
      </c>
      <c r="W8173" t="s">
        <v>40</v>
      </c>
      <c r="X8173">
        <v>15313200000</v>
      </c>
      <c r="Y8173" t="s">
        <v>41</v>
      </c>
      <c r="Z8173">
        <v>18630</v>
      </c>
      <c r="AA8173">
        <v>26506760</v>
      </c>
    </row>
    <row r="8174" spans="1:28">
      <c r="A8174">
        <v>15</v>
      </c>
      <c r="B8174" t="s">
        <v>8620</v>
      </c>
      <c r="C8174" t="s">
        <v>47</v>
      </c>
      <c r="D8174">
        <v>8172</v>
      </c>
      <c r="E8174" t="s">
        <v>8990</v>
      </c>
      <c r="F8174" t="s">
        <v>9013</v>
      </c>
      <c r="G8174" t="s">
        <v>49</v>
      </c>
      <c r="H8174" t="s">
        <v>39</v>
      </c>
      <c r="I8174" s="13">
        <v>15</v>
      </c>
      <c r="J8174" s="13">
        <v>14</v>
      </c>
      <c r="K8174" s="13">
        <v>3</v>
      </c>
      <c r="L8174" s="6">
        <v>0.48275862068965519</v>
      </c>
      <c r="M8174" s="6">
        <v>0.2</v>
      </c>
      <c r="N8174" s="13">
        <v>155</v>
      </c>
      <c r="O8174" s="13">
        <v>155</v>
      </c>
      <c r="P8174" s="13">
        <v>9</v>
      </c>
      <c r="Q8174" s="7">
        <v>17.222222222222221</v>
      </c>
      <c r="R8174" s="7">
        <v>10.333333333333334</v>
      </c>
      <c r="S8174" s="7">
        <v>4190.1000000000004</v>
      </c>
      <c r="T8174" s="7">
        <v>4609.1099999999997</v>
      </c>
      <c r="U8174" s="7">
        <v>27.032903225806454</v>
      </c>
      <c r="V8174" s="7">
        <v>465.56666666666672</v>
      </c>
      <c r="W8174" t="s">
        <v>40</v>
      </c>
      <c r="X8174">
        <v>15313200000</v>
      </c>
      <c r="Y8174" t="s">
        <v>41</v>
      </c>
      <c r="Z8174">
        <v>18631</v>
      </c>
      <c r="AA8174">
        <v>26506547</v>
      </c>
    </row>
    <row r="8175" spans="1:28">
      <c r="A8175">
        <v>15</v>
      </c>
      <c r="B8175" t="s">
        <v>8620</v>
      </c>
      <c r="C8175" t="s">
        <v>47</v>
      </c>
      <c r="D8175">
        <v>8173</v>
      </c>
      <c r="E8175" t="s">
        <v>8990</v>
      </c>
      <c r="F8175" t="s">
        <v>9014</v>
      </c>
      <c r="G8175" t="s">
        <v>49</v>
      </c>
      <c r="H8175" t="s">
        <v>39</v>
      </c>
      <c r="I8175" s="13">
        <v>13</v>
      </c>
      <c r="J8175" s="13">
        <v>13</v>
      </c>
      <c r="K8175" s="13">
        <v>4</v>
      </c>
      <c r="L8175" s="6">
        <v>0.5</v>
      </c>
      <c r="M8175" s="6">
        <v>0.30769230769230771</v>
      </c>
      <c r="N8175" s="13">
        <v>61</v>
      </c>
      <c r="O8175" s="13">
        <v>61</v>
      </c>
      <c r="P8175" s="13">
        <v>7</v>
      </c>
      <c r="Q8175" s="7">
        <v>8.7142857142857135</v>
      </c>
      <c r="R8175" s="7">
        <v>4.6923076923076925</v>
      </c>
      <c r="S8175" s="7">
        <v>1708.1</v>
      </c>
      <c r="T8175" s="7">
        <v>1878.91</v>
      </c>
      <c r="U8175" s="7">
        <v>28.001639344262294</v>
      </c>
      <c r="V8175" s="7">
        <v>244.01428571428571</v>
      </c>
      <c r="W8175" t="s">
        <v>40</v>
      </c>
      <c r="X8175">
        <v>15313200000</v>
      </c>
      <c r="Y8175" t="s">
        <v>41</v>
      </c>
      <c r="Z8175">
        <v>18632</v>
      </c>
      <c r="AA8175">
        <v>26506599</v>
      </c>
    </row>
    <row r="8176" spans="1:28">
      <c r="A8176">
        <v>15</v>
      </c>
      <c r="B8176" t="s">
        <v>8620</v>
      </c>
      <c r="C8176" t="s">
        <v>47</v>
      </c>
      <c r="D8176">
        <v>8174</v>
      </c>
      <c r="E8176" t="s">
        <v>8990</v>
      </c>
      <c r="F8176" t="s">
        <v>9015</v>
      </c>
      <c r="G8176" t="s">
        <v>49</v>
      </c>
      <c r="H8176" t="s">
        <v>39</v>
      </c>
      <c r="I8176" s="13">
        <v>7</v>
      </c>
      <c r="J8176" s="13">
        <v>8</v>
      </c>
      <c r="K8176" s="13">
        <v>3</v>
      </c>
      <c r="L8176" s="6">
        <v>0.53333333333333333</v>
      </c>
      <c r="M8176" s="6">
        <v>0.42857142857142855</v>
      </c>
      <c r="N8176" s="13">
        <v>36</v>
      </c>
      <c r="O8176" s="13">
        <v>36</v>
      </c>
      <c r="P8176" s="13">
        <v>3</v>
      </c>
      <c r="Q8176" s="7">
        <v>12</v>
      </c>
      <c r="R8176" s="7">
        <v>5.1428571428571432</v>
      </c>
      <c r="S8176" s="7">
        <v>960.79</v>
      </c>
      <c r="T8176" s="7">
        <v>1056.8599999999999</v>
      </c>
      <c r="U8176" s="7">
        <v>26.688611111111111</v>
      </c>
      <c r="V8176" s="7">
        <v>320.26333333333332</v>
      </c>
      <c r="W8176" t="s">
        <v>40</v>
      </c>
      <c r="X8176">
        <v>15313200000</v>
      </c>
      <c r="Y8176" t="s">
        <v>41</v>
      </c>
      <c r="Z8176">
        <v>18633</v>
      </c>
      <c r="AA8176">
        <v>26507222</v>
      </c>
    </row>
    <row r="8177" spans="1:27">
      <c r="A8177">
        <v>15</v>
      </c>
      <c r="B8177" t="s">
        <v>8620</v>
      </c>
      <c r="C8177" t="s">
        <v>47</v>
      </c>
      <c r="D8177">
        <v>8175</v>
      </c>
      <c r="E8177" t="s">
        <v>8990</v>
      </c>
      <c r="F8177" t="s">
        <v>9016</v>
      </c>
      <c r="G8177" t="s">
        <v>49</v>
      </c>
      <c r="H8177" t="s">
        <v>39</v>
      </c>
      <c r="I8177" s="13">
        <v>15</v>
      </c>
      <c r="J8177" s="13">
        <v>11</v>
      </c>
      <c r="K8177" s="13">
        <v>6</v>
      </c>
      <c r="L8177" s="6">
        <v>0.42307692307692307</v>
      </c>
      <c r="M8177" s="6">
        <v>0.4</v>
      </c>
      <c r="N8177" s="13">
        <v>100</v>
      </c>
      <c r="O8177" s="13">
        <v>100</v>
      </c>
      <c r="P8177" s="13">
        <v>9</v>
      </c>
      <c r="Q8177" s="7">
        <v>11.111111111111111</v>
      </c>
      <c r="R8177" s="7">
        <v>6.666666666666667</v>
      </c>
      <c r="S8177" s="7">
        <v>3744.46</v>
      </c>
      <c r="T8177" s="7">
        <v>4118.8999999999996</v>
      </c>
      <c r="U8177" s="7">
        <v>37.444600000000001</v>
      </c>
      <c r="V8177" s="7">
        <v>416.05111111111114</v>
      </c>
      <c r="W8177" t="s">
        <v>40</v>
      </c>
      <c r="X8177">
        <v>15313200000</v>
      </c>
      <c r="Y8177" t="s">
        <v>41</v>
      </c>
      <c r="Z8177">
        <v>18635</v>
      </c>
      <c r="AA8177">
        <v>26506375</v>
      </c>
    </row>
    <row r="8178" spans="1:27">
      <c r="A8178">
        <v>15</v>
      </c>
      <c r="B8178" t="s">
        <v>8620</v>
      </c>
      <c r="C8178" t="s">
        <v>47</v>
      </c>
      <c r="D8178">
        <v>8176</v>
      </c>
      <c r="E8178" t="s">
        <v>8990</v>
      </c>
      <c r="F8178" t="s">
        <v>9017</v>
      </c>
      <c r="G8178" t="s">
        <v>99</v>
      </c>
      <c r="H8178" t="s">
        <v>39</v>
      </c>
      <c r="I8178" s="13">
        <v>3</v>
      </c>
      <c r="J8178" s="13">
        <v>2</v>
      </c>
      <c r="K8178" s="13">
        <v>2</v>
      </c>
      <c r="L8178" s="6">
        <v>0.4</v>
      </c>
      <c r="M8178" s="6">
        <v>0.66666666666666663</v>
      </c>
      <c r="N8178" s="13">
        <v>12</v>
      </c>
      <c r="O8178" s="13">
        <v>12</v>
      </c>
      <c r="P8178" s="13">
        <v>1</v>
      </c>
      <c r="Q8178" s="7">
        <v>12</v>
      </c>
      <c r="R8178" s="7">
        <v>4</v>
      </c>
      <c r="S8178" s="7">
        <v>373.64</v>
      </c>
      <c r="T8178" s="7">
        <v>411</v>
      </c>
      <c r="U8178" s="7">
        <v>31.136666666666667</v>
      </c>
      <c r="V8178" s="7">
        <v>373.64</v>
      </c>
      <c r="W8178" t="s">
        <v>40</v>
      </c>
      <c r="X8178">
        <v>15313200000</v>
      </c>
      <c r="Y8178" t="s">
        <v>41</v>
      </c>
      <c r="Z8178">
        <v>18636</v>
      </c>
      <c r="AA8178">
        <v>26507021</v>
      </c>
    </row>
    <row r="8179" spans="1:27">
      <c r="A8179">
        <v>15</v>
      </c>
      <c r="B8179" t="s">
        <v>8620</v>
      </c>
      <c r="C8179" t="s">
        <v>47</v>
      </c>
      <c r="D8179">
        <v>8177</v>
      </c>
      <c r="E8179" t="s">
        <v>8990</v>
      </c>
      <c r="F8179" t="s">
        <v>9018</v>
      </c>
      <c r="G8179" t="s">
        <v>99</v>
      </c>
      <c r="H8179" t="s">
        <v>39</v>
      </c>
      <c r="I8179" s="13">
        <v>2</v>
      </c>
      <c r="J8179" s="13">
        <v>2</v>
      </c>
      <c r="K8179" s="13">
        <v>0</v>
      </c>
      <c r="L8179" s="6">
        <v>0.5</v>
      </c>
      <c r="M8179" s="6">
        <v>0</v>
      </c>
      <c r="N8179" s="13">
        <v>11</v>
      </c>
      <c r="O8179" s="13">
        <v>11</v>
      </c>
      <c r="P8179" s="13">
        <v>1</v>
      </c>
      <c r="Q8179" s="7">
        <v>11</v>
      </c>
      <c r="R8179" s="7">
        <v>5.5</v>
      </c>
      <c r="S8179" s="7">
        <v>293.57</v>
      </c>
      <c r="T8179" s="7">
        <v>322.93</v>
      </c>
      <c r="U8179" s="7">
        <v>26.688181818181818</v>
      </c>
      <c r="V8179" s="7">
        <v>293.57</v>
      </c>
      <c r="W8179" t="s">
        <v>40</v>
      </c>
      <c r="X8179">
        <v>15313200000</v>
      </c>
      <c r="Y8179" t="s">
        <v>41</v>
      </c>
      <c r="Z8179">
        <v>18637</v>
      </c>
      <c r="AA8179">
        <v>26507498</v>
      </c>
    </row>
    <row r="8180" spans="1:27">
      <c r="A8180">
        <v>15</v>
      </c>
      <c r="B8180" t="s">
        <v>8620</v>
      </c>
      <c r="C8180" t="s">
        <v>47</v>
      </c>
      <c r="D8180">
        <v>8178</v>
      </c>
      <c r="E8180" t="s">
        <v>8990</v>
      </c>
      <c r="F8180" t="s">
        <v>9019</v>
      </c>
      <c r="G8180" t="s">
        <v>99</v>
      </c>
      <c r="H8180" t="s">
        <v>39</v>
      </c>
      <c r="I8180" s="13">
        <v>5</v>
      </c>
      <c r="J8180" s="13">
        <v>6</v>
      </c>
      <c r="K8180" s="13">
        <v>0</v>
      </c>
      <c r="L8180" s="6">
        <v>0.54545454545454541</v>
      </c>
      <c r="M8180" s="6">
        <v>0</v>
      </c>
      <c r="N8180" s="13">
        <v>57</v>
      </c>
      <c r="O8180" s="13">
        <v>57</v>
      </c>
      <c r="P8180" s="13">
        <v>4</v>
      </c>
      <c r="Q8180" s="7">
        <v>14.25</v>
      </c>
      <c r="R8180" s="7">
        <v>11.4</v>
      </c>
      <c r="S8180" s="7">
        <v>1761.44</v>
      </c>
      <c r="T8180" s="7">
        <v>1937.58</v>
      </c>
      <c r="U8180" s="7">
        <v>30.902456140350878</v>
      </c>
      <c r="V8180" s="7">
        <v>440.36</v>
      </c>
      <c r="W8180" t="s">
        <v>40</v>
      </c>
      <c r="X8180">
        <v>15313200000</v>
      </c>
      <c r="Y8180" t="s">
        <v>41</v>
      </c>
      <c r="Z8180">
        <v>18639</v>
      </c>
      <c r="AA8180">
        <v>26506671</v>
      </c>
    </row>
    <row r="8181" spans="1:27">
      <c r="A8181">
        <v>15</v>
      </c>
      <c r="B8181" t="s">
        <v>8620</v>
      </c>
      <c r="C8181" t="s">
        <v>47</v>
      </c>
      <c r="D8181">
        <v>8179</v>
      </c>
      <c r="E8181" t="s">
        <v>8990</v>
      </c>
      <c r="F8181" t="s">
        <v>9020</v>
      </c>
      <c r="G8181" t="s">
        <v>99</v>
      </c>
      <c r="H8181" t="s">
        <v>39</v>
      </c>
      <c r="I8181" s="13">
        <v>2</v>
      </c>
      <c r="J8181" s="13">
        <v>2</v>
      </c>
      <c r="K8181" s="13">
        <v>0</v>
      </c>
      <c r="L8181" s="6">
        <v>0.5</v>
      </c>
      <c r="M8181" s="6">
        <v>0</v>
      </c>
      <c r="N8181" s="13">
        <v>7</v>
      </c>
      <c r="O8181" s="13">
        <v>7</v>
      </c>
      <c r="P8181" s="13">
        <v>0</v>
      </c>
      <c r="Q8181" s="7" t="e">
        <v>#DIV/0!</v>
      </c>
      <c r="R8181" s="7">
        <v>3.5</v>
      </c>
      <c r="S8181" s="7">
        <v>160.13</v>
      </c>
      <c r="T8181" s="7">
        <v>176.14</v>
      </c>
      <c r="U8181" s="7">
        <v>22.875714285714285</v>
      </c>
      <c r="V8181" s="7" t="e">
        <v>#DIV/0!</v>
      </c>
      <c r="W8181" t="s">
        <v>40</v>
      </c>
      <c r="X8181">
        <v>15313200000</v>
      </c>
      <c r="Y8181" t="s">
        <v>41</v>
      </c>
      <c r="Z8181">
        <v>18640</v>
      </c>
      <c r="AA8181">
        <v>36708342</v>
      </c>
    </row>
    <row r="8182" spans="1:27">
      <c r="A8182">
        <v>15</v>
      </c>
      <c r="B8182" t="s">
        <v>8620</v>
      </c>
      <c r="C8182" t="s">
        <v>47</v>
      </c>
      <c r="D8182">
        <v>8180</v>
      </c>
      <c r="E8182" t="s">
        <v>9021</v>
      </c>
      <c r="F8182" t="s">
        <v>9022</v>
      </c>
      <c r="G8182" t="s">
        <v>38</v>
      </c>
      <c r="H8182" t="s">
        <v>39</v>
      </c>
      <c r="I8182" s="13">
        <v>64</v>
      </c>
      <c r="J8182" s="13">
        <v>84</v>
      </c>
      <c r="K8182" s="13">
        <v>11</v>
      </c>
      <c r="L8182" s="6">
        <v>0.56756756756756754</v>
      </c>
      <c r="M8182" s="6">
        <v>0.171875</v>
      </c>
      <c r="N8182" s="13">
        <v>444</v>
      </c>
      <c r="O8182" s="13">
        <v>489</v>
      </c>
      <c r="P8182" s="13">
        <v>38</v>
      </c>
      <c r="Q8182" s="7">
        <v>11.684210526315789</v>
      </c>
      <c r="R8182" s="7">
        <v>6.9375</v>
      </c>
      <c r="S8182" s="7">
        <v>14586.605</v>
      </c>
      <c r="T8182" s="7">
        <v>19153.61</v>
      </c>
      <c r="U8182" s="7">
        <v>29.82945807770961</v>
      </c>
      <c r="V8182" s="7">
        <v>383.85802631578946</v>
      </c>
      <c r="W8182" t="s">
        <v>75</v>
      </c>
      <c r="X8182">
        <v>15315200000</v>
      </c>
      <c r="Y8182" t="s">
        <v>41</v>
      </c>
      <c r="Z8182">
        <v>15162</v>
      </c>
      <c r="AA8182">
        <v>33465423</v>
      </c>
    </row>
    <row r="8183" spans="1:27">
      <c r="A8183">
        <v>15</v>
      </c>
      <c r="B8183" t="s">
        <v>8620</v>
      </c>
      <c r="C8183" t="s">
        <v>35</v>
      </c>
      <c r="D8183">
        <v>8181</v>
      </c>
      <c r="E8183" t="s">
        <v>9023</v>
      </c>
      <c r="F8183" t="s">
        <v>9024</v>
      </c>
      <c r="G8183" t="s">
        <v>38</v>
      </c>
      <c r="H8183" t="s">
        <v>39</v>
      </c>
      <c r="I8183" s="13">
        <v>26</v>
      </c>
      <c r="J8183" s="13">
        <v>24</v>
      </c>
      <c r="K8183" s="13">
        <v>7</v>
      </c>
      <c r="L8183" s="6">
        <v>0.48</v>
      </c>
      <c r="M8183" s="6">
        <v>0.26923076923076922</v>
      </c>
      <c r="N8183" s="13">
        <v>305</v>
      </c>
      <c r="O8183" s="13">
        <v>305</v>
      </c>
      <c r="P8183" s="13">
        <v>14</v>
      </c>
      <c r="Q8183" s="7">
        <v>21.785714285714285</v>
      </c>
      <c r="R8183" s="7">
        <v>11.73076923076923</v>
      </c>
      <c r="S8183" s="7">
        <v>8278.9</v>
      </c>
      <c r="T8183" s="7">
        <v>8469.5</v>
      </c>
      <c r="U8183" s="7">
        <v>27.143934426229507</v>
      </c>
      <c r="V8183" s="7">
        <v>591.35</v>
      </c>
      <c r="W8183" t="s">
        <v>75</v>
      </c>
      <c r="X8183">
        <v>15316200000</v>
      </c>
      <c r="Y8183" t="s">
        <v>41</v>
      </c>
      <c r="Z8183">
        <v>15347</v>
      </c>
      <c r="AA8183">
        <v>26470200</v>
      </c>
    </row>
    <row r="8184" spans="1:27">
      <c r="A8184">
        <v>15</v>
      </c>
      <c r="B8184" t="s">
        <v>8620</v>
      </c>
      <c r="C8184" t="s">
        <v>47</v>
      </c>
      <c r="D8184">
        <v>8182</v>
      </c>
      <c r="E8184" t="s">
        <v>9023</v>
      </c>
      <c r="F8184" t="s">
        <v>9025</v>
      </c>
      <c r="G8184" t="s">
        <v>38</v>
      </c>
      <c r="H8184" t="s">
        <v>39</v>
      </c>
      <c r="I8184" s="13">
        <v>21</v>
      </c>
      <c r="J8184" s="13">
        <v>18</v>
      </c>
      <c r="K8184" s="13">
        <v>1</v>
      </c>
      <c r="L8184" s="6">
        <v>0.46153846153846156</v>
      </c>
      <c r="M8184" s="6">
        <v>4.7619047619047616E-2</v>
      </c>
      <c r="N8184" s="13">
        <v>114</v>
      </c>
      <c r="O8184" s="13">
        <v>114</v>
      </c>
      <c r="P8184" s="13">
        <v>9</v>
      </c>
      <c r="Q8184" s="7">
        <v>12.666666666666666</v>
      </c>
      <c r="R8184" s="7">
        <v>5.4285714285714288</v>
      </c>
      <c r="S8184" s="7">
        <v>4685.8999999999996</v>
      </c>
      <c r="T8184" s="7">
        <v>5153</v>
      </c>
      <c r="U8184" s="7">
        <v>41.104385964912275</v>
      </c>
      <c r="V8184" s="7">
        <v>520.65555555555557</v>
      </c>
      <c r="W8184" t="s">
        <v>40</v>
      </c>
      <c r="X8184">
        <v>15316200000</v>
      </c>
      <c r="Y8184" t="s">
        <v>41</v>
      </c>
      <c r="Z8184">
        <v>15348</v>
      </c>
      <c r="AA8184">
        <v>34029661</v>
      </c>
    </row>
    <row r="8185" spans="1:27">
      <c r="A8185">
        <v>15</v>
      </c>
      <c r="B8185" t="s">
        <v>8620</v>
      </c>
      <c r="C8185" t="s">
        <v>47</v>
      </c>
      <c r="D8185">
        <v>8183</v>
      </c>
      <c r="E8185" t="s">
        <v>9023</v>
      </c>
      <c r="F8185" t="s">
        <v>9026</v>
      </c>
      <c r="G8185" t="s">
        <v>38</v>
      </c>
      <c r="H8185" t="s">
        <v>39</v>
      </c>
      <c r="I8185" s="13">
        <v>14</v>
      </c>
      <c r="J8185" s="13">
        <v>16</v>
      </c>
      <c r="K8185" s="13">
        <v>4</v>
      </c>
      <c r="L8185" s="6">
        <v>0.53333333333333333</v>
      </c>
      <c r="M8185" s="6">
        <v>0.2857142857142857</v>
      </c>
      <c r="N8185" s="13">
        <v>115</v>
      </c>
      <c r="O8185" s="13">
        <v>115</v>
      </c>
      <c r="P8185" s="13">
        <v>10</v>
      </c>
      <c r="Q8185" s="7">
        <v>11.5</v>
      </c>
      <c r="R8185" s="7">
        <v>8.2142857142857135</v>
      </c>
      <c r="S8185" s="7">
        <v>4633.5</v>
      </c>
      <c r="T8185" s="7">
        <v>5103.7</v>
      </c>
      <c r="U8185" s="7">
        <v>40.291304347826085</v>
      </c>
      <c r="V8185" s="7">
        <v>463.35</v>
      </c>
      <c r="W8185" t="s">
        <v>40</v>
      </c>
      <c r="X8185">
        <v>15316200000</v>
      </c>
      <c r="Y8185" t="s">
        <v>41</v>
      </c>
      <c r="Z8185">
        <v>15349</v>
      </c>
      <c r="AA8185">
        <v>34029635</v>
      </c>
    </row>
    <row r="8186" spans="1:27">
      <c r="A8186">
        <v>15</v>
      </c>
      <c r="B8186" t="s">
        <v>8620</v>
      </c>
      <c r="C8186" t="s">
        <v>47</v>
      </c>
      <c r="D8186">
        <v>8184</v>
      </c>
      <c r="E8186" t="s">
        <v>9023</v>
      </c>
      <c r="F8186" t="s">
        <v>9027</v>
      </c>
      <c r="G8186" t="s">
        <v>38</v>
      </c>
      <c r="H8186" t="s">
        <v>39</v>
      </c>
      <c r="I8186" s="13">
        <v>13</v>
      </c>
      <c r="J8186" s="13">
        <v>17</v>
      </c>
      <c r="K8186" s="13">
        <v>1</v>
      </c>
      <c r="L8186" s="6">
        <v>0.56666666666666665</v>
      </c>
      <c r="M8186" s="6">
        <v>7.6923076923076927E-2</v>
      </c>
      <c r="N8186" s="13">
        <v>145</v>
      </c>
      <c r="O8186" s="13">
        <v>177</v>
      </c>
      <c r="P8186" s="13">
        <v>11</v>
      </c>
      <c r="Q8186" s="7">
        <v>13.181818181818182</v>
      </c>
      <c r="R8186" s="7">
        <v>11.153846153846153</v>
      </c>
      <c r="S8186" s="7">
        <v>5493</v>
      </c>
      <c r="T8186" s="7">
        <v>5638.3</v>
      </c>
      <c r="U8186" s="7">
        <v>31.033898305084747</v>
      </c>
      <c r="V8186" s="7">
        <v>499.36363636363637</v>
      </c>
      <c r="W8186" t="s">
        <v>40</v>
      </c>
      <c r="X8186">
        <v>15316200000</v>
      </c>
      <c r="Y8186" t="s">
        <v>41</v>
      </c>
      <c r="Z8186">
        <v>15350</v>
      </c>
      <c r="AA8186">
        <v>34029745</v>
      </c>
    </row>
    <row r="8187" spans="1:27">
      <c r="A8187">
        <v>15</v>
      </c>
      <c r="B8187" t="s">
        <v>8620</v>
      </c>
      <c r="C8187" t="s">
        <v>47</v>
      </c>
      <c r="D8187">
        <v>8185</v>
      </c>
      <c r="E8187" t="s">
        <v>9023</v>
      </c>
      <c r="F8187" t="s">
        <v>9028</v>
      </c>
      <c r="G8187" t="s">
        <v>38</v>
      </c>
      <c r="H8187" t="s">
        <v>39</v>
      </c>
      <c r="I8187" s="13">
        <v>23</v>
      </c>
      <c r="J8187" s="13">
        <v>17</v>
      </c>
      <c r="K8187" s="13">
        <v>2</v>
      </c>
      <c r="L8187" s="6">
        <v>0.42499999999999999</v>
      </c>
      <c r="M8187" s="6">
        <v>8.6956521739130432E-2</v>
      </c>
      <c r="N8187" s="13">
        <v>138</v>
      </c>
      <c r="O8187" s="13">
        <v>154</v>
      </c>
      <c r="P8187" s="13">
        <v>11</v>
      </c>
      <c r="Q8187" s="7">
        <v>12.545454545454545</v>
      </c>
      <c r="R8187" s="7">
        <v>6</v>
      </c>
      <c r="S8187" s="7">
        <v>5623</v>
      </c>
      <c r="T8187" s="7">
        <v>5299.6</v>
      </c>
      <c r="U8187" s="7">
        <v>36.512987012987011</v>
      </c>
      <c r="V8187" s="7">
        <v>511.18181818181819</v>
      </c>
      <c r="W8187" t="s">
        <v>40</v>
      </c>
      <c r="X8187">
        <v>15316200000</v>
      </c>
      <c r="Y8187" t="s">
        <v>41</v>
      </c>
      <c r="Z8187">
        <v>15351</v>
      </c>
      <c r="AA8187">
        <v>26470223</v>
      </c>
    </row>
    <row r="8188" spans="1:27">
      <c r="A8188">
        <v>15</v>
      </c>
      <c r="B8188" t="s">
        <v>8620</v>
      </c>
      <c r="C8188" t="s">
        <v>47</v>
      </c>
      <c r="D8188">
        <v>8186</v>
      </c>
      <c r="E8188" t="s">
        <v>9023</v>
      </c>
      <c r="F8188" t="s">
        <v>9029</v>
      </c>
      <c r="G8188" t="s">
        <v>49</v>
      </c>
      <c r="H8188" t="s">
        <v>39</v>
      </c>
      <c r="I8188" s="13">
        <v>13</v>
      </c>
      <c r="J8188" s="13">
        <v>13</v>
      </c>
      <c r="K8188" s="13">
        <v>1</v>
      </c>
      <c r="L8188" s="6">
        <v>0.5</v>
      </c>
      <c r="M8188" s="6">
        <v>7.6923076923076927E-2</v>
      </c>
      <c r="N8188" s="13">
        <v>47</v>
      </c>
      <c r="O8188" s="13">
        <v>62</v>
      </c>
      <c r="P8188" s="13">
        <v>6</v>
      </c>
      <c r="Q8188" s="7">
        <v>7.833333333333333</v>
      </c>
      <c r="R8188" s="7">
        <v>3.6153846153846154</v>
      </c>
      <c r="S8188" s="7">
        <v>3921.3</v>
      </c>
      <c r="T8188" s="7">
        <v>4021.9</v>
      </c>
      <c r="U8188" s="7">
        <v>63.24677419354839</v>
      </c>
      <c r="V8188" s="7">
        <v>653.55000000000007</v>
      </c>
      <c r="W8188" t="s">
        <v>40</v>
      </c>
      <c r="X8188">
        <v>15316200000</v>
      </c>
      <c r="Y8188" t="s">
        <v>41</v>
      </c>
      <c r="Z8188">
        <v>15352</v>
      </c>
      <c r="AA8188">
        <v>26470269</v>
      </c>
    </row>
    <row r="8189" spans="1:27">
      <c r="A8189">
        <v>15</v>
      </c>
      <c r="B8189" t="s">
        <v>8620</v>
      </c>
      <c r="C8189" t="s">
        <v>47</v>
      </c>
      <c r="D8189">
        <v>8187</v>
      </c>
      <c r="E8189" t="s">
        <v>9023</v>
      </c>
      <c r="F8189" t="s">
        <v>9030</v>
      </c>
      <c r="G8189" t="s">
        <v>38</v>
      </c>
      <c r="H8189" t="s">
        <v>39</v>
      </c>
      <c r="I8189" s="13">
        <v>12</v>
      </c>
      <c r="J8189" s="13">
        <v>12</v>
      </c>
      <c r="K8189" s="13">
        <v>0</v>
      </c>
      <c r="L8189" s="6">
        <v>0.5</v>
      </c>
      <c r="M8189" s="6">
        <v>0</v>
      </c>
      <c r="N8189" s="13">
        <v>65</v>
      </c>
      <c r="O8189" s="13">
        <v>80</v>
      </c>
      <c r="P8189" s="13">
        <v>9</v>
      </c>
      <c r="Q8189" s="7">
        <v>7.2222222222222223</v>
      </c>
      <c r="R8189" s="7">
        <v>5.416666666666667</v>
      </c>
      <c r="S8189" s="7">
        <v>3965</v>
      </c>
      <c r="T8189" s="7">
        <v>3918.1</v>
      </c>
      <c r="U8189" s="7">
        <v>49.5625</v>
      </c>
      <c r="V8189" s="7">
        <v>440.55555555555554</v>
      </c>
      <c r="W8189" t="s">
        <v>40</v>
      </c>
      <c r="X8189">
        <v>15316200000</v>
      </c>
      <c r="Y8189" t="s">
        <v>41</v>
      </c>
      <c r="Z8189">
        <v>15354</v>
      </c>
      <c r="AA8189">
        <v>26470252</v>
      </c>
    </row>
    <row r="8190" spans="1:27">
      <c r="A8190">
        <v>15</v>
      </c>
      <c r="B8190" t="s">
        <v>8620</v>
      </c>
      <c r="C8190" t="s">
        <v>47</v>
      </c>
      <c r="D8190">
        <v>8188</v>
      </c>
      <c r="E8190" t="s">
        <v>9023</v>
      </c>
      <c r="F8190" t="s">
        <v>9031</v>
      </c>
      <c r="G8190" t="s">
        <v>38</v>
      </c>
      <c r="H8190" t="s">
        <v>39</v>
      </c>
      <c r="I8190" s="13">
        <v>19</v>
      </c>
      <c r="J8190" s="13">
        <v>16</v>
      </c>
      <c r="K8190" s="13">
        <v>2</v>
      </c>
      <c r="L8190" s="6">
        <v>0.45714285714285713</v>
      </c>
      <c r="M8190" s="6">
        <v>0.10526315789473684</v>
      </c>
      <c r="N8190" s="13">
        <v>94</v>
      </c>
      <c r="O8190" s="13">
        <v>121</v>
      </c>
      <c r="P8190" s="13">
        <v>10</v>
      </c>
      <c r="Q8190" s="7">
        <v>9.4</v>
      </c>
      <c r="R8190" s="7">
        <v>4.9473684210526319</v>
      </c>
      <c r="S8190" s="7">
        <v>5068</v>
      </c>
      <c r="T8190" s="7">
        <v>4588.7</v>
      </c>
      <c r="U8190" s="7">
        <v>41.884297520661157</v>
      </c>
      <c r="V8190" s="7">
        <v>506.8</v>
      </c>
      <c r="W8190" t="s">
        <v>40</v>
      </c>
      <c r="X8190">
        <v>15316200000</v>
      </c>
      <c r="Y8190" t="s">
        <v>41</v>
      </c>
      <c r="Z8190">
        <v>15355</v>
      </c>
      <c r="AA8190">
        <v>26457040</v>
      </c>
    </row>
    <row r="8191" spans="1:27">
      <c r="A8191">
        <v>15</v>
      </c>
      <c r="B8191" t="s">
        <v>8620</v>
      </c>
      <c r="C8191" t="s">
        <v>47</v>
      </c>
      <c r="D8191">
        <v>8189</v>
      </c>
      <c r="E8191" t="s">
        <v>9023</v>
      </c>
      <c r="F8191" t="s">
        <v>9032</v>
      </c>
      <c r="G8191" t="s">
        <v>38</v>
      </c>
      <c r="H8191" t="s">
        <v>39</v>
      </c>
      <c r="I8191" s="13">
        <v>36</v>
      </c>
      <c r="J8191" s="13">
        <v>22</v>
      </c>
      <c r="K8191" s="13">
        <v>2</v>
      </c>
      <c r="L8191" s="6">
        <v>0.37931034482758619</v>
      </c>
      <c r="M8191" s="6">
        <v>5.5555555555555552E-2</v>
      </c>
      <c r="N8191" s="13">
        <v>367</v>
      </c>
      <c r="O8191" s="13">
        <v>367</v>
      </c>
      <c r="P8191" s="13">
        <v>18</v>
      </c>
      <c r="Q8191" s="7">
        <v>20.388888888888889</v>
      </c>
      <c r="R8191" s="7">
        <v>10.194444444444445</v>
      </c>
      <c r="S8191" s="7">
        <v>9997.7999999999993</v>
      </c>
      <c r="T8191" s="7">
        <v>9474.2999999999993</v>
      </c>
      <c r="U8191" s="7">
        <v>27.241961852861035</v>
      </c>
      <c r="V8191" s="7">
        <v>555.43333333333328</v>
      </c>
      <c r="W8191" t="s">
        <v>75</v>
      </c>
      <c r="X8191">
        <v>15316200000</v>
      </c>
      <c r="Y8191" t="s">
        <v>41</v>
      </c>
      <c r="Z8191">
        <v>15356</v>
      </c>
      <c r="AA8191">
        <v>26470192</v>
      </c>
    </row>
    <row r="8192" spans="1:27">
      <c r="A8192">
        <v>15</v>
      </c>
      <c r="B8192" t="s">
        <v>8620</v>
      </c>
      <c r="C8192" t="s">
        <v>47</v>
      </c>
      <c r="D8192">
        <v>8190</v>
      </c>
      <c r="E8192" t="s">
        <v>9023</v>
      </c>
      <c r="F8192" t="s">
        <v>9033</v>
      </c>
      <c r="G8192" t="s">
        <v>38</v>
      </c>
      <c r="H8192" t="s">
        <v>39</v>
      </c>
      <c r="I8192" s="13">
        <v>25</v>
      </c>
      <c r="J8192" s="13">
        <v>22</v>
      </c>
      <c r="K8192" s="13">
        <v>6</v>
      </c>
      <c r="L8192" s="6">
        <v>0.46808510638297873</v>
      </c>
      <c r="M8192" s="6">
        <v>0.24</v>
      </c>
      <c r="N8192" s="13">
        <v>223</v>
      </c>
      <c r="O8192" s="13">
        <v>283</v>
      </c>
      <c r="P8192" s="13">
        <v>13</v>
      </c>
      <c r="Q8192" s="7">
        <v>17.153846153846153</v>
      </c>
      <c r="R8192" s="7">
        <v>8.92</v>
      </c>
      <c r="S8192" s="7">
        <v>8502.9</v>
      </c>
      <c r="T8192" s="7">
        <v>7448.8</v>
      </c>
      <c r="U8192" s="7">
        <v>30.045583038869257</v>
      </c>
      <c r="V8192" s="7">
        <v>654.06923076923078</v>
      </c>
      <c r="W8192" t="s">
        <v>40</v>
      </c>
      <c r="X8192">
        <v>15316200000</v>
      </c>
      <c r="Y8192" t="s">
        <v>41</v>
      </c>
      <c r="Z8192">
        <v>15357</v>
      </c>
      <c r="AA8192">
        <v>34029808</v>
      </c>
    </row>
    <row r="8193" spans="1:27">
      <c r="A8193">
        <v>15</v>
      </c>
      <c r="B8193" t="s">
        <v>8620</v>
      </c>
      <c r="C8193" t="s">
        <v>47</v>
      </c>
      <c r="D8193">
        <v>8191</v>
      </c>
      <c r="E8193" t="s">
        <v>9023</v>
      </c>
      <c r="F8193" t="s">
        <v>9034</v>
      </c>
      <c r="G8193" t="s">
        <v>49</v>
      </c>
      <c r="H8193" t="s">
        <v>39</v>
      </c>
      <c r="I8193" s="13">
        <v>14</v>
      </c>
      <c r="J8193" s="13">
        <v>11</v>
      </c>
      <c r="K8193" s="13">
        <v>3</v>
      </c>
      <c r="L8193" s="6">
        <v>0.44</v>
      </c>
      <c r="M8193" s="6">
        <v>0.21428571428571427</v>
      </c>
      <c r="N8193" s="13">
        <v>56</v>
      </c>
      <c r="O8193" s="13">
        <v>56</v>
      </c>
      <c r="P8193" s="13">
        <v>8</v>
      </c>
      <c r="Q8193" s="7">
        <v>7</v>
      </c>
      <c r="R8193" s="7">
        <v>4</v>
      </c>
      <c r="S8193" s="7">
        <v>3652</v>
      </c>
      <c r="T8193" s="7">
        <v>3041.9</v>
      </c>
      <c r="U8193" s="7">
        <v>65.214285714285708</v>
      </c>
      <c r="V8193" s="7">
        <v>456.5</v>
      </c>
      <c r="W8193" t="s">
        <v>40</v>
      </c>
      <c r="X8193">
        <v>15316200000</v>
      </c>
      <c r="Y8193" t="s">
        <v>41</v>
      </c>
      <c r="Z8193">
        <v>15359</v>
      </c>
      <c r="AA8193">
        <v>26470246</v>
      </c>
    </row>
    <row r="8194" spans="1:27">
      <c r="A8194">
        <v>15</v>
      </c>
      <c r="B8194" t="s">
        <v>8620</v>
      </c>
      <c r="C8194" t="s">
        <v>47</v>
      </c>
      <c r="D8194">
        <v>8192</v>
      </c>
      <c r="E8194" t="s">
        <v>9023</v>
      </c>
      <c r="F8194" t="s">
        <v>9035</v>
      </c>
      <c r="G8194" t="s">
        <v>49</v>
      </c>
      <c r="H8194" t="s">
        <v>39</v>
      </c>
      <c r="I8194" s="13">
        <v>6</v>
      </c>
      <c r="J8194" s="13">
        <v>6</v>
      </c>
      <c r="K8194" s="13">
        <v>0</v>
      </c>
      <c r="L8194" s="6">
        <v>0.5</v>
      </c>
      <c r="M8194" s="6">
        <v>0</v>
      </c>
      <c r="N8194" s="13">
        <v>29</v>
      </c>
      <c r="O8194" s="13">
        <v>43</v>
      </c>
      <c r="P8194" s="13">
        <v>3</v>
      </c>
      <c r="Q8194" s="7">
        <v>9.6666666666666661</v>
      </c>
      <c r="R8194" s="7">
        <v>4.833333333333333</v>
      </c>
      <c r="S8194" s="7">
        <v>1960</v>
      </c>
      <c r="T8194" s="7">
        <v>2025.6</v>
      </c>
      <c r="U8194" s="7">
        <v>45.581395348837212</v>
      </c>
      <c r="V8194" s="7">
        <v>653.33333333333337</v>
      </c>
      <c r="W8194" t="s">
        <v>40</v>
      </c>
      <c r="X8194">
        <v>15316200000</v>
      </c>
      <c r="Y8194" t="s">
        <v>41</v>
      </c>
      <c r="Z8194">
        <v>15360</v>
      </c>
      <c r="AA8194">
        <v>26470186</v>
      </c>
    </row>
    <row r="8195" spans="1:27">
      <c r="A8195">
        <v>15</v>
      </c>
      <c r="B8195" t="s">
        <v>8620</v>
      </c>
      <c r="C8195" t="s">
        <v>47</v>
      </c>
      <c r="D8195">
        <v>8193</v>
      </c>
      <c r="E8195" t="s">
        <v>9023</v>
      </c>
      <c r="F8195" t="s">
        <v>9036</v>
      </c>
      <c r="G8195" t="s">
        <v>49</v>
      </c>
      <c r="H8195" t="s">
        <v>39</v>
      </c>
      <c r="I8195" s="13">
        <v>9</v>
      </c>
      <c r="J8195" s="13">
        <v>8</v>
      </c>
      <c r="K8195" s="13">
        <v>9</v>
      </c>
      <c r="L8195" s="6">
        <v>0.47058823529411764</v>
      </c>
      <c r="M8195" s="6">
        <v>1</v>
      </c>
      <c r="N8195" s="13">
        <v>46</v>
      </c>
      <c r="O8195" s="13">
        <v>46</v>
      </c>
      <c r="P8195" s="13">
        <v>6</v>
      </c>
      <c r="Q8195" s="7">
        <v>7.666666666666667</v>
      </c>
      <c r="R8195" s="7">
        <v>5.1111111111111107</v>
      </c>
      <c r="S8195" s="7">
        <v>2208.5</v>
      </c>
      <c r="T8195" s="7">
        <v>2048.1999999999998</v>
      </c>
      <c r="U8195" s="7">
        <v>48.010869565217391</v>
      </c>
      <c r="V8195" s="7">
        <v>368.08333333333331</v>
      </c>
      <c r="W8195" t="s">
        <v>40</v>
      </c>
      <c r="X8195">
        <v>15316200000</v>
      </c>
      <c r="Y8195" t="s">
        <v>41</v>
      </c>
      <c r="Z8195">
        <v>15363</v>
      </c>
      <c r="AA8195">
        <v>34029750</v>
      </c>
    </row>
    <row r="8196" spans="1:27">
      <c r="A8196">
        <v>15</v>
      </c>
      <c r="B8196" t="s">
        <v>8620</v>
      </c>
      <c r="C8196" t="s">
        <v>47</v>
      </c>
      <c r="D8196">
        <v>8194</v>
      </c>
      <c r="E8196" t="s">
        <v>9023</v>
      </c>
      <c r="F8196" t="s">
        <v>9037</v>
      </c>
      <c r="G8196" t="s">
        <v>49</v>
      </c>
      <c r="H8196" t="s">
        <v>39</v>
      </c>
      <c r="I8196" s="13">
        <v>12</v>
      </c>
      <c r="J8196" s="13">
        <v>12.75</v>
      </c>
      <c r="K8196" s="13">
        <v>0</v>
      </c>
      <c r="L8196" s="6">
        <v>0.51515151515151514</v>
      </c>
      <c r="M8196" s="6">
        <v>0</v>
      </c>
      <c r="N8196" s="13">
        <v>58</v>
      </c>
      <c r="O8196" s="13">
        <v>86</v>
      </c>
      <c r="P8196" s="13">
        <v>8</v>
      </c>
      <c r="Q8196" s="7">
        <v>7.25</v>
      </c>
      <c r="R8196" s="7">
        <v>4.833333333333333</v>
      </c>
      <c r="S8196" s="7">
        <v>3620</v>
      </c>
      <c r="T8196" s="7">
        <v>3176.9</v>
      </c>
      <c r="U8196" s="7">
        <v>42.093023255813954</v>
      </c>
      <c r="V8196" s="7">
        <v>452.5</v>
      </c>
      <c r="W8196" t="s">
        <v>40</v>
      </c>
      <c r="X8196">
        <v>15316200000</v>
      </c>
      <c r="Y8196" t="s">
        <v>41</v>
      </c>
      <c r="Z8196">
        <v>15364</v>
      </c>
      <c r="AA8196">
        <v>34029813</v>
      </c>
    </row>
    <row r="8197" spans="1:27">
      <c r="A8197">
        <v>15</v>
      </c>
      <c r="B8197" t="s">
        <v>8620</v>
      </c>
      <c r="C8197" t="s">
        <v>47</v>
      </c>
      <c r="D8197">
        <v>8195</v>
      </c>
      <c r="E8197" t="s">
        <v>9023</v>
      </c>
      <c r="F8197" t="s">
        <v>9038</v>
      </c>
      <c r="G8197" t="s">
        <v>99</v>
      </c>
      <c r="H8197" t="s">
        <v>39</v>
      </c>
      <c r="I8197" s="13">
        <v>4</v>
      </c>
      <c r="J8197" s="13">
        <v>11</v>
      </c>
      <c r="K8197" s="13">
        <v>0</v>
      </c>
      <c r="L8197" s="6">
        <v>0.73333333333333328</v>
      </c>
      <c r="M8197" s="6">
        <v>0</v>
      </c>
      <c r="N8197" s="13">
        <v>17</v>
      </c>
      <c r="O8197" s="13">
        <v>32</v>
      </c>
      <c r="P8197" s="13">
        <v>2</v>
      </c>
      <c r="Q8197" s="7">
        <v>8.5</v>
      </c>
      <c r="R8197" s="7">
        <v>4.25</v>
      </c>
      <c r="S8197" s="7">
        <v>1520</v>
      </c>
      <c r="T8197" s="7">
        <v>1083.8</v>
      </c>
      <c r="U8197" s="7">
        <v>47.5</v>
      </c>
      <c r="V8197" s="7">
        <v>760</v>
      </c>
      <c r="W8197" t="s">
        <v>40</v>
      </c>
      <c r="X8197">
        <v>15316200000</v>
      </c>
      <c r="Y8197" t="s">
        <v>41</v>
      </c>
      <c r="Z8197">
        <v>15365</v>
      </c>
      <c r="AA8197">
        <v>34029787</v>
      </c>
    </row>
    <row r="8198" spans="1:27">
      <c r="A8198">
        <v>15</v>
      </c>
      <c r="B8198" t="s">
        <v>8620</v>
      </c>
      <c r="C8198" t="s">
        <v>47</v>
      </c>
      <c r="D8198">
        <v>8196</v>
      </c>
      <c r="E8198" t="s">
        <v>9023</v>
      </c>
      <c r="F8198" t="s">
        <v>9039</v>
      </c>
      <c r="G8198" t="s">
        <v>99</v>
      </c>
      <c r="H8198" t="s">
        <v>39</v>
      </c>
      <c r="I8198" s="13">
        <v>5</v>
      </c>
      <c r="J8198" s="13">
        <v>7.25</v>
      </c>
      <c r="K8198" s="13">
        <v>2</v>
      </c>
      <c r="L8198" s="6">
        <v>0.59183673469387754</v>
      </c>
      <c r="M8198" s="6">
        <v>0.4</v>
      </c>
      <c r="N8198" s="13">
        <v>49</v>
      </c>
      <c r="O8198" s="13">
        <v>91</v>
      </c>
      <c r="P8198" s="13">
        <v>4</v>
      </c>
      <c r="Q8198" s="7">
        <v>12.25</v>
      </c>
      <c r="R8198" s="7">
        <v>9.8000000000000007</v>
      </c>
      <c r="S8198" s="7">
        <v>2650</v>
      </c>
      <c r="T8198" s="7">
        <v>2155.9</v>
      </c>
      <c r="U8198" s="7">
        <v>29.12087912087912</v>
      </c>
      <c r="V8198" s="7">
        <v>662.5</v>
      </c>
      <c r="W8198" t="s">
        <v>40</v>
      </c>
      <c r="X8198">
        <v>15316200000</v>
      </c>
      <c r="Y8198" t="s">
        <v>41</v>
      </c>
      <c r="Z8198">
        <v>18678</v>
      </c>
      <c r="AA8198">
        <v>36042312</v>
      </c>
    </row>
    <row r="8199" spans="1:27">
      <c r="A8199">
        <v>15</v>
      </c>
      <c r="B8199" t="s">
        <v>8620</v>
      </c>
      <c r="C8199" t="s">
        <v>35</v>
      </c>
      <c r="D8199">
        <v>8197</v>
      </c>
      <c r="E8199" t="s">
        <v>7425</v>
      </c>
      <c r="F8199" t="s">
        <v>9040</v>
      </c>
      <c r="G8199" t="s">
        <v>38</v>
      </c>
      <c r="H8199" t="s">
        <v>39</v>
      </c>
      <c r="I8199" s="13">
        <v>49</v>
      </c>
      <c r="J8199" s="13">
        <v>29</v>
      </c>
      <c r="K8199" s="13">
        <v>8</v>
      </c>
      <c r="L8199" s="6">
        <v>0.37179487179487181</v>
      </c>
      <c r="M8199" s="6">
        <v>0.16326530612244897</v>
      </c>
      <c r="N8199" s="13">
        <v>429</v>
      </c>
      <c r="O8199" s="13">
        <v>429</v>
      </c>
      <c r="P8199" s="13">
        <v>21</v>
      </c>
      <c r="Q8199" s="7">
        <v>20.428571428571427</v>
      </c>
      <c r="R8199" s="7">
        <v>8.7551020408163271</v>
      </c>
      <c r="S8199" s="7">
        <v>10329.122149999999</v>
      </c>
      <c r="T8199" s="7">
        <v>10851.96</v>
      </c>
      <c r="U8199" s="7">
        <v>24.077207808857807</v>
      </c>
      <c r="V8199" s="7">
        <v>491.86295952380948</v>
      </c>
      <c r="W8199" t="s">
        <v>75</v>
      </c>
      <c r="X8199">
        <v>15317200000</v>
      </c>
      <c r="Y8199" t="s">
        <v>41</v>
      </c>
      <c r="Z8199">
        <v>14854</v>
      </c>
      <c r="AA8199">
        <v>25042011</v>
      </c>
    </row>
    <row r="8200" spans="1:27">
      <c r="A8200">
        <v>15</v>
      </c>
      <c r="B8200" t="s">
        <v>8620</v>
      </c>
      <c r="C8200" t="s">
        <v>47</v>
      </c>
      <c r="D8200">
        <v>8198</v>
      </c>
      <c r="E8200" t="s">
        <v>7425</v>
      </c>
      <c r="F8200" t="s">
        <v>9041</v>
      </c>
      <c r="G8200" t="s">
        <v>38</v>
      </c>
      <c r="H8200" t="s">
        <v>39</v>
      </c>
      <c r="I8200" s="13">
        <v>23</v>
      </c>
      <c r="J8200" s="13">
        <v>20</v>
      </c>
      <c r="K8200" s="13">
        <v>5</v>
      </c>
      <c r="L8200" s="6">
        <v>0.46511627906976744</v>
      </c>
      <c r="M8200" s="6">
        <v>0.21739130434782608</v>
      </c>
      <c r="N8200" s="13">
        <v>103</v>
      </c>
      <c r="O8200" s="13">
        <v>126</v>
      </c>
      <c r="P8200" s="13">
        <v>10</v>
      </c>
      <c r="Q8200" s="7">
        <v>10.3</v>
      </c>
      <c r="R8200" s="7">
        <v>4.4782608695652177</v>
      </c>
      <c r="S8200" s="7">
        <v>4705.09076</v>
      </c>
      <c r="T8200" s="7">
        <v>4893.2950000000001</v>
      </c>
      <c r="U8200" s="7">
        <v>37.341990158730162</v>
      </c>
      <c r="V8200" s="7">
        <v>470.50907599999999</v>
      </c>
      <c r="W8200" t="s">
        <v>40</v>
      </c>
      <c r="X8200">
        <v>15317200000</v>
      </c>
      <c r="Y8200" t="s">
        <v>41</v>
      </c>
      <c r="Z8200">
        <v>14855</v>
      </c>
      <c r="AA8200">
        <v>24772090</v>
      </c>
    </row>
    <row r="8201" spans="1:27">
      <c r="A8201">
        <v>15</v>
      </c>
      <c r="B8201" t="s">
        <v>8620</v>
      </c>
      <c r="C8201" t="s">
        <v>47</v>
      </c>
      <c r="D8201">
        <v>8199</v>
      </c>
      <c r="E8201" t="s">
        <v>7425</v>
      </c>
      <c r="F8201" t="s">
        <v>9042</v>
      </c>
      <c r="G8201" t="s">
        <v>38</v>
      </c>
      <c r="H8201" t="s">
        <v>39</v>
      </c>
      <c r="I8201" s="13">
        <v>27</v>
      </c>
      <c r="J8201" s="13">
        <v>20</v>
      </c>
      <c r="K8201" s="13">
        <v>4</v>
      </c>
      <c r="L8201" s="6">
        <v>0.42553191489361702</v>
      </c>
      <c r="M8201" s="6">
        <v>0.14814814814814814</v>
      </c>
      <c r="N8201" s="13">
        <v>216</v>
      </c>
      <c r="O8201" s="13">
        <v>216</v>
      </c>
      <c r="P8201" s="13">
        <v>12</v>
      </c>
      <c r="Q8201" s="7">
        <v>18</v>
      </c>
      <c r="R8201" s="7">
        <v>8</v>
      </c>
      <c r="S8201" s="7">
        <v>5244.5526</v>
      </c>
      <c r="T8201" s="7">
        <v>5454.335</v>
      </c>
      <c r="U8201" s="7">
        <v>24.280336111111112</v>
      </c>
      <c r="V8201" s="7">
        <v>437.04604999999998</v>
      </c>
      <c r="W8201" t="s">
        <v>40</v>
      </c>
      <c r="X8201">
        <v>15317200000</v>
      </c>
      <c r="Y8201" t="s">
        <v>41</v>
      </c>
      <c r="Z8201">
        <v>14856</v>
      </c>
      <c r="AA8201">
        <v>24772115</v>
      </c>
    </row>
    <row r="8202" spans="1:27">
      <c r="A8202">
        <v>15</v>
      </c>
      <c r="B8202" t="s">
        <v>8620</v>
      </c>
      <c r="C8202" t="s">
        <v>47</v>
      </c>
      <c r="D8202">
        <v>8200</v>
      </c>
      <c r="E8202" t="s">
        <v>7425</v>
      </c>
      <c r="F8202" t="s">
        <v>9043</v>
      </c>
      <c r="G8202" t="s">
        <v>38</v>
      </c>
      <c r="H8202" t="s">
        <v>39</v>
      </c>
      <c r="I8202" s="13">
        <v>34</v>
      </c>
      <c r="J8202" s="13">
        <v>23</v>
      </c>
      <c r="K8202" s="13">
        <v>5</v>
      </c>
      <c r="L8202" s="6">
        <v>0.40350877192982454</v>
      </c>
      <c r="M8202" s="6">
        <v>0.14705882352941177</v>
      </c>
      <c r="N8202" s="13">
        <v>229</v>
      </c>
      <c r="O8202" s="13">
        <v>289</v>
      </c>
      <c r="P8202" s="13">
        <v>11</v>
      </c>
      <c r="Q8202" s="7">
        <v>20.818181818181817</v>
      </c>
      <c r="R8202" s="7">
        <v>6.7352941176470589</v>
      </c>
      <c r="S8202" s="7">
        <v>5944.3209500000003</v>
      </c>
      <c r="T8202" s="7">
        <v>6318.91</v>
      </c>
      <c r="U8202" s="7">
        <v>20.568584602076125</v>
      </c>
      <c r="V8202" s="7">
        <v>540.39281363636371</v>
      </c>
      <c r="W8202" t="s">
        <v>40</v>
      </c>
      <c r="X8202">
        <v>15317200000</v>
      </c>
      <c r="Y8202" t="s">
        <v>41</v>
      </c>
      <c r="Z8202">
        <v>14857</v>
      </c>
      <c r="AA8202">
        <v>25042100</v>
      </c>
    </row>
    <row r="8203" spans="1:27">
      <c r="A8203">
        <v>15</v>
      </c>
      <c r="B8203" t="s">
        <v>8620</v>
      </c>
      <c r="C8203" t="s">
        <v>47</v>
      </c>
      <c r="D8203">
        <v>8201</v>
      </c>
      <c r="E8203" t="s">
        <v>7425</v>
      </c>
      <c r="F8203" t="s">
        <v>9044</v>
      </c>
      <c r="G8203" t="s">
        <v>38</v>
      </c>
      <c r="H8203" t="s">
        <v>39</v>
      </c>
      <c r="I8203" s="13">
        <v>22</v>
      </c>
      <c r="J8203" s="13">
        <v>18</v>
      </c>
      <c r="K8203" s="13">
        <v>1</v>
      </c>
      <c r="L8203" s="6">
        <v>0.45</v>
      </c>
      <c r="M8203" s="6">
        <v>4.5454545454545456E-2</v>
      </c>
      <c r="N8203" s="13">
        <v>98</v>
      </c>
      <c r="O8203" s="13">
        <v>125</v>
      </c>
      <c r="P8203" s="13">
        <v>10</v>
      </c>
      <c r="Q8203" s="7">
        <v>9.8000000000000007</v>
      </c>
      <c r="R8203" s="7">
        <v>4.4545454545454541</v>
      </c>
      <c r="S8203" s="7">
        <v>4798.71126</v>
      </c>
      <c r="T8203" s="7">
        <v>4990.6589999999997</v>
      </c>
      <c r="U8203" s="7">
        <v>38.389690080000001</v>
      </c>
      <c r="V8203" s="7">
        <v>479.871126</v>
      </c>
      <c r="W8203" t="s">
        <v>40</v>
      </c>
      <c r="X8203">
        <v>15317200000</v>
      </c>
      <c r="Y8203" t="s">
        <v>41</v>
      </c>
      <c r="Z8203">
        <v>14858</v>
      </c>
      <c r="AA8203">
        <v>24772186</v>
      </c>
    </row>
    <row r="8204" spans="1:27">
      <c r="A8204">
        <v>15</v>
      </c>
      <c r="B8204" t="s">
        <v>8620</v>
      </c>
      <c r="C8204" t="s">
        <v>47</v>
      </c>
      <c r="D8204">
        <v>8202</v>
      </c>
      <c r="E8204" t="s">
        <v>7425</v>
      </c>
      <c r="F8204" t="s">
        <v>9045</v>
      </c>
      <c r="G8204" t="s">
        <v>49</v>
      </c>
      <c r="H8204" t="s">
        <v>39</v>
      </c>
      <c r="I8204" s="13">
        <v>11</v>
      </c>
      <c r="J8204" s="13">
        <v>10</v>
      </c>
      <c r="K8204" s="13">
        <v>1</v>
      </c>
      <c r="L8204" s="6">
        <v>0.47619047619047616</v>
      </c>
      <c r="M8204" s="6">
        <v>9.0909090909090912E-2</v>
      </c>
      <c r="N8204" s="13">
        <v>38</v>
      </c>
      <c r="O8204" s="13">
        <v>42</v>
      </c>
      <c r="P8204" s="13">
        <v>4</v>
      </c>
      <c r="Q8204" s="7">
        <v>9.5</v>
      </c>
      <c r="R8204" s="7">
        <v>3.4545454545454546</v>
      </c>
      <c r="S8204" s="7">
        <v>2471.23263</v>
      </c>
      <c r="T8204" s="7">
        <v>2570.0819999999999</v>
      </c>
      <c r="U8204" s="7">
        <v>58.838872142857142</v>
      </c>
      <c r="V8204" s="7">
        <v>617.80815749999999</v>
      </c>
      <c r="W8204" t="s">
        <v>40</v>
      </c>
      <c r="X8204">
        <v>15317200000</v>
      </c>
      <c r="Y8204" t="s">
        <v>41</v>
      </c>
      <c r="Z8204">
        <v>14859</v>
      </c>
      <c r="AA8204">
        <v>24772078</v>
      </c>
    </row>
    <row r="8205" spans="1:27">
      <c r="A8205">
        <v>15</v>
      </c>
      <c r="B8205" t="s">
        <v>8620</v>
      </c>
      <c r="C8205" t="s">
        <v>47</v>
      </c>
      <c r="D8205">
        <v>8203</v>
      </c>
      <c r="E8205" t="s">
        <v>7425</v>
      </c>
      <c r="F8205" t="s">
        <v>9046</v>
      </c>
      <c r="G8205" t="s">
        <v>38</v>
      </c>
      <c r="H8205" t="s">
        <v>39</v>
      </c>
      <c r="I8205" s="13">
        <v>22</v>
      </c>
      <c r="J8205" s="13">
        <v>17</v>
      </c>
      <c r="K8205" s="13">
        <v>2</v>
      </c>
      <c r="L8205" s="6">
        <v>0.4358974358974359</v>
      </c>
      <c r="M8205" s="6">
        <v>9.0909090909090912E-2</v>
      </c>
      <c r="N8205" s="13">
        <v>180</v>
      </c>
      <c r="O8205" s="13">
        <v>217</v>
      </c>
      <c r="P8205" s="13">
        <v>12</v>
      </c>
      <c r="Q8205" s="7">
        <v>15</v>
      </c>
      <c r="R8205" s="7">
        <v>8.1818181818181817</v>
      </c>
      <c r="S8205" s="7">
        <v>5353.9547599999996</v>
      </c>
      <c r="T8205" s="7">
        <v>5568.1130000000003</v>
      </c>
      <c r="U8205" s="7">
        <v>24.672602580645158</v>
      </c>
      <c r="V8205" s="7">
        <v>446.16289666666665</v>
      </c>
      <c r="W8205" t="s">
        <v>40</v>
      </c>
      <c r="X8205">
        <v>15317200000</v>
      </c>
      <c r="Y8205" t="s">
        <v>41</v>
      </c>
      <c r="Z8205">
        <v>14860</v>
      </c>
      <c r="AA8205">
        <v>25042117</v>
      </c>
    </row>
    <row r="8206" spans="1:27">
      <c r="A8206">
        <v>15</v>
      </c>
      <c r="B8206" t="s">
        <v>8620</v>
      </c>
      <c r="C8206" t="s">
        <v>47</v>
      </c>
      <c r="D8206">
        <v>8204</v>
      </c>
      <c r="E8206" t="s">
        <v>7425</v>
      </c>
      <c r="F8206" t="s">
        <v>9047</v>
      </c>
      <c r="G8206" t="s">
        <v>38</v>
      </c>
      <c r="H8206" t="s">
        <v>39</v>
      </c>
      <c r="I8206" s="13">
        <v>29</v>
      </c>
      <c r="J8206" s="13">
        <v>14</v>
      </c>
      <c r="K8206" s="13">
        <v>8</v>
      </c>
      <c r="L8206" s="6">
        <v>0.32558139534883723</v>
      </c>
      <c r="M8206" s="6">
        <v>0.27586206896551724</v>
      </c>
      <c r="N8206" s="13">
        <v>103</v>
      </c>
      <c r="O8206" s="13">
        <v>121</v>
      </c>
      <c r="P8206" s="13">
        <v>11</v>
      </c>
      <c r="Q8206" s="7">
        <v>9.3636363636363633</v>
      </c>
      <c r="R8206" s="7">
        <v>3.5517241379310347</v>
      </c>
      <c r="S8206" s="7">
        <v>3815.2329599999998</v>
      </c>
      <c r="T8206" s="7">
        <v>3967.8420000000001</v>
      </c>
      <c r="U8206" s="7">
        <v>31.530850909090908</v>
      </c>
      <c r="V8206" s="7">
        <v>346.83936</v>
      </c>
      <c r="W8206" t="s">
        <v>40</v>
      </c>
      <c r="X8206">
        <v>15317200000</v>
      </c>
      <c r="Y8206" t="s">
        <v>41</v>
      </c>
      <c r="Z8206">
        <v>14861</v>
      </c>
      <c r="AA8206">
        <v>24772150</v>
      </c>
    </row>
    <row r="8207" spans="1:27">
      <c r="A8207">
        <v>15</v>
      </c>
      <c r="B8207" t="s">
        <v>8620</v>
      </c>
      <c r="C8207" t="s">
        <v>47</v>
      </c>
      <c r="D8207">
        <v>8205</v>
      </c>
      <c r="E8207" t="s">
        <v>7425</v>
      </c>
      <c r="F8207" t="s">
        <v>9048</v>
      </c>
      <c r="G8207" t="s">
        <v>38</v>
      </c>
      <c r="H8207" t="s">
        <v>39</v>
      </c>
      <c r="I8207" s="13">
        <v>28</v>
      </c>
      <c r="J8207" s="13">
        <v>29</v>
      </c>
      <c r="K8207" s="13">
        <v>8</v>
      </c>
      <c r="L8207" s="6">
        <v>0.50877192982456143</v>
      </c>
      <c r="M8207" s="6">
        <v>0.2857142857142857</v>
      </c>
      <c r="N8207" s="13">
        <v>87</v>
      </c>
      <c r="O8207" s="13">
        <v>109</v>
      </c>
      <c r="P8207" s="13">
        <v>8</v>
      </c>
      <c r="Q8207" s="7">
        <v>10.875</v>
      </c>
      <c r="R8207" s="7">
        <v>3.1071428571428572</v>
      </c>
      <c r="S8207" s="7">
        <v>4745.6416429999999</v>
      </c>
      <c r="T8207" s="7">
        <v>4935.4679999999998</v>
      </c>
      <c r="U8207" s="7">
        <v>43.537996724770643</v>
      </c>
      <c r="V8207" s="7">
        <v>593.20520537499999</v>
      </c>
      <c r="W8207" t="s">
        <v>40</v>
      </c>
      <c r="X8207">
        <v>15317200000</v>
      </c>
      <c r="Y8207" t="s">
        <v>41</v>
      </c>
      <c r="Z8207">
        <v>14862</v>
      </c>
      <c r="AA8207">
        <v>24772084</v>
      </c>
    </row>
    <row r="8208" spans="1:27">
      <c r="A8208">
        <v>15</v>
      </c>
      <c r="B8208" t="s">
        <v>8620</v>
      </c>
      <c r="C8208" t="s">
        <v>47</v>
      </c>
      <c r="D8208">
        <v>8206</v>
      </c>
      <c r="E8208" t="s">
        <v>7425</v>
      </c>
      <c r="F8208" t="s">
        <v>9049</v>
      </c>
      <c r="G8208" t="s">
        <v>49</v>
      </c>
      <c r="H8208" t="s">
        <v>39</v>
      </c>
      <c r="I8208" s="13">
        <v>8</v>
      </c>
      <c r="J8208" s="13">
        <v>12</v>
      </c>
      <c r="K8208" s="13">
        <v>4</v>
      </c>
      <c r="L8208" s="6">
        <v>0.6</v>
      </c>
      <c r="M8208" s="6">
        <v>0.5</v>
      </c>
      <c r="N8208" s="13">
        <v>28</v>
      </c>
      <c r="O8208" s="13">
        <v>50</v>
      </c>
      <c r="P8208" s="13">
        <v>3</v>
      </c>
      <c r="Q8208" s="7">
        <v>9.3333333333333339</v>
      </c>
      <c r="R8208" s="7">
        <v>3.5</v>
      </c>
      <c r="S8208" s="7">
        <v>2393.9144580000002</v>
      </c>
      <c r="T8208" s="7">
        <v>2489.6709999999998</v>
      </c>
      <c r="U8208" s="7">
        <v>47.878289160000001</v>
      </c>
      <c r="V8208" s="7">
        <v>797.97148600000003</v>
      </c>
      <c r="W8208" t="s">
        <v>40</v>
      </c>
      <c r="X8208">
        <v>15317200000</v>
      </c>
      <c r="Y8208" t="s">
        <v>41</v>
      </c>
      <c r="Z8208">
        <v>14863</v>
      </c>
      <c r="AA8208">
        <v>25042076</v>
      </c>
    </row>
    <row r="8209" spans="1:27">
      <c r="A8209">
        <v>15</v>
      </c>
      <c r="B8209" t="s">
        <v>8620</v>
      </c>
      <c r="C8209" t="s">
        <v>47</v>
      </c>
      <c r="D8209">
        <v>8207</v>
      </c>
      <c r="E8209" t="s">
        <v>7425</v>
      </c>
      <c r="F8209" t="s">
        <v>9050</v>
      </c>
      <c r="G8209" t="s">
        <v>49</v>
      </c>
      <c r="H8209" t="s">
        <v>39</v>
      </c>
      <c r="I8209" s="13">
        <v>14</v>
      </c>
      <c r="J8209" s="13">
        <v>12</v>
      </c>
      <c r="K8209" s="13">
        <v>3</v>
      </c>
      <c r="L8209" s="6">
        <v>0.46153846153846156</v>
      </c>
      <c r="M8209" s="6">
        <v>0.21428571428571427</v>
      </c>
      <c r="N8209" s="13">
        <v>50</v>
      </c>
      <c r="O8209" s="13">
        <v>64</v>
      </c>
      <c r="P8209" s="13">
        <v>8</v>
      </c>
      <c r="Q8209" s="7">
        <v>6.25</v>
      </c>
      <c r="R8209" s="7">
        <v>3.5714285714285716</v>
      </c>
      <c r="S8209" s="7">
        <v>3034.3591000000001</v>
      </c>
      <c r="T8209" s="7">
        <v>3155.7330000000002</v>
      </c>
      <c r="U8209" s="7">
        <v>47.411860937500002</v>
      </c>
      <c r="V8209" s="7">
        <v>379.29488750000002</v>
      </c>
      <c r="W8209" t="s">
        <v>40</v>
      </c>
      <c r="X8209">
        <v>15317200000</v>
      </c>
      <c r="Y8209" t="s">
        <v>41</v>
      </c>
      <c r="Z8209">
        <v>14864</v>
      </c>
      <c r="AA8209">
        <v>24772144</v>
      </c>
    </row>
    <row r="8210" spans="1:27">
      <c r="A8210">
        <v>15</v>
      </c>
      <c r="B8210" t="s">
        <v>8620</v>
      </c>
      <c r="C8210" t="s">
        <v>47</v>
      </c>
      <c r="D8210">
        <v>8208</v>
      </c>
      <c r="E8210" t="s">
        <v>7425</v>
      </c>
      <c r="F8210" t="s">
        <v>9051</v>
      </c>
      <c r="G8210" t="s">
        <v>49</v>
      </c>
      <c r="H8210" t="s">
        <v>39</v>
      </c>
      <c r="I8210" s="13">
        <v>15</v>
      </c>
      <c r="J8210" s="13">
        <v>16</v>
      </c>
      <c r="K8210" s="13">
        <v>4</v>
      </c>
      <c r="L8210" s="6">
        <v>0.5161290322580645</v>
      </c>
      <c r="M8210" s="6">
        <v>0.26666666666666666</v>
      </c>
      <c r="N8210" s="13">
        <v>42</v>
      </c>
      <c r="O8210" s="13">
        <v>57</v>
      </c>
      <c r="P8210" s="13">
        <v>6</v>
      </c>
      <c r="Q8210" s="7">
        <v>7</v>
      </c>
      <c r="R8210" s="7">
        <v>2.8</v>
      </c>
      <c r="S8210" s="7">
        <v>2599.4373900000001</v>
      </c>
      <c r="T8210" s="7">
        <v>2703.4140000000002</v>
      </c>
      <c r="U8210" s="7">
        <v>45.604164736842108</v>
      </c>
      <c r="V8210" s="7">
        <v>433.23956500000003</v>
      </c>
      <c r="W8210" t="s">
        <v>40</v>
      </c>
      <c r="X8210">
        <v>15317200000</v>
      </c>
      <c r="Y8210" t="s">
        <v>41</v>
      </c>
      <c r="Z8210">
        <v>14865</v>
      </c>
      <c r="AA8210">
        <v>24772121</v>
      </c>
    </row>
    <row r="8211" spans="1:27">
      <c r="A8211">
        <v>15</v>
      </c>
      <c r="B8211" t="s">
        <v>8620</v>
      </c>
      <c r="C8211" t="s">
        <v>47</v>
      </c>
      <c r="D8211">
        <v>8209</v>
      </c>
      <c r="E8211" t="s">
        <v>7425</v>
      </c>
      <c r="F8211" t="s">
        <v>9052</v>
      </c>
      <c r="G8211" t="s">
        <v>49</v>
      </c>
      <c r="H8211" t="s">
        <v>39</v>
      </c>
      <c r="I8211" s="13">
        <v>17</v>
      </c>
      <c r="J8211" s="13">
        <v>11</v>
      </c>
      <c r="K8211" s="13">
        <v>1</v>
      </c>
      <c r="L8211" s="6">
        <v>0.39285714285714285</v>
      </c>
      <c r="M8211" s="6">
        <v>5.8823529411764705E-2</v>
      </c>
      <c r="N8211" s="13">
        <v>53</v>
      </c>
      <c r="O8211" s="13">
        <v>65</v>
      </c>
      <c r="P8211" s="13">
        <v>6</v>
      </c>
      <c r="Q8211" s="7">
        <v>8.8333333333333339</v>
      </c>
      <c r="R8211" s="7">
        <v>3.1176470588235294</v>
      </c>
      <c r="S8211" s="7">
        <v>2562.0156499999998</v>
      </c>
      <c r="T8211" s="7">
        <v>2664.4969999999998</v>
      </c>
      <c r="U8211" s="7">
        <v>39.415625384615382</v>
      </c>
      <c r="V8211" s="7">
        <v>427.00260833333328</v>
      </c>
      <c r="W8211" t="s">
        <v>40</v>
      </c>
      <c r="X8211">
        <v>15317200000</v>
      </c>
      <c r="Y8211" t="s">
        <v>41</v>
      </c>
      <c r="Z8211">
        <v>14866</v>
      </c>
      <c r="AA8211">
        <v>24772138</v>
      </c>
    </row>
    <row r="8212" spans="1:27">
      <c r="A8212">
        <v>15</v>
      </c>
      <c r="B8212" t="s">
        <v>8620</v>
      </c>
      <c r="C8212" t="s">
        <v>47</v>
      </c>
      <c r="D8212">
        <v>8210</v>
      </c>
      <c r="E8212" t="s">
        <v>7425</v>
      </c>
      <c r="F8212" t="s">
        <v>9053</v>
      </c>
      <c r="G8212" t="s">
        <v>49</v>
      </c>
      <c r="H8212" t="s">
        <v>39</v>
      </c>
      <c r="I8212" s="13">
        <v>12</v>
      </c>
      <c r="J8212" s="13">
        <v>17</v>
      </c>
      <c r="K8212" s="13">
        <v>1</v>
      </c>
      <c r="L8212" s="6">
        <v>0.58620689655172409</v>
      </c>
      <c r="M8212" s="6">
        <v>8.3333333333333329E-2</v>
      </c>
      <c r="N8212" s="13">
        <v>28</v>
      </c>
      <c r="O8212" s="13">
        <v>50</v>
      </c>
      <c r="P8212" s="13">
        <v>3</v>
      </c>
      <c r="Q8212" s="7">
        <v>9.3333333333333339</v>
      </c>
      <c r="R8212" s="7">
        <v>2.3333333333333335</v>
      </c>
      <c r="S8212" s="7">
        <v>2565.6293500000002</v>
      </c>
      <c r="T8212" s="7">
        <v>2668.2539999999999</v>
      </c>
      <c r="U8212" s="7">
        <v>51.312587000000001</v>
      </c>
      <c r="V8212" s="7">
        <v>855.20978333333335</v>
      </c>
      <c r="W8212" t="s">
        <v>40</v>
      </c>
      <c r="X8212">
        <v>15317200000</v>
      </c>
      <c r="Y8212" t="s">
        <v>41</v>
      </c>
      <c r="Z8212">
        <v>14867</v>
      </c>
      <c r="AA8212">
        <v>24772167</v>
      </c>
    </row>
    <row r="8213" spans="1:27">
      <c r="A8213">
        <v>15</v>
      </c>
      <c r="B8213" t="s">
        <v>8620</v>
      </c>
      <c r="C8213" t="s">
        <v>47</v>
      </c>
      <c r="D8213">
        <v>8211</v>
      </c>
      <c r="E8213" t="s">
        <v>7425</v>
      </c>
      <c r="F8213" t="s">
        <v>9054</v>
      </c>
      <c r="G8213" t="s">
        <v>49</v>
      </c>
      <c r="H8213" t="s">
        <v>39</v>
      </c>
      <c r="I8213" s="13">
        <v>17</v>
      </c>
      <c r="J8213" s="13">
        <v>13</v>
      </c>
      <c r="K8213" s="13">
        <v>2</v>
      </c>
      <c r="L8213" s="6">
        <v>0.43333333333333335</v>
      </c>
      <c r="M8213" s="6">
        <v>0.11764705882352941</v>
      </c>
      <c r="N8213" s="13">
        <v>39</v>
      </c>
      <c r="O8213" s="13">
        <v>55</v>
      </c>
      <c r="P8213" s="13">
        <v>5</v>
      </c>
      <c r="Q8213" s="7">
        <v>7.8</v>
      </c>
      <c r="R8213" s="7">
        <v>2.2941176470588234</v>
      </c>
      <c r="S8213" s="7">
        <v>3129.3121700000002</v>
      </c>
      <c r="T8213" s="7">
        <v>3270.63</v>
      </c>
      <c r="U8213" s="7">
        <v>56.896584909090912</v>
      </c>
      <c r="V8213" s="7">
        <v>625.86243400000001</v>
      </c>
      <c r="W8213" t="s">
        <v>40</v>
      </c>
      <c r="X8213">
        <v>15317200000</v>
      </c>
      <c r="Y8213" t="s">
        <v>41</v>
      </c>
      <c r="Z8213">
        <v>14868</v>
      </c>
      <c r="AA8213">
        <v>25042034</v>
      </c>
    </row>
    <row r="8214" spans="1:27">
      <c r="A8214">
        <v>15</v>
      </c>
      <c r="B8214" t="s">
        <v>8620</v>
      </c>
      <c r="C8214" t="s">
        <v>47</v>
      </c>
      <c r="D8214">
        <v>8212</v>
      </c>
      <c r="E8214" t="s">
        <v>7425</v>
      </c>
      <c r="F8214" t="s">
        <v>9055</v>
      </c>
      <c r="G8214" t="s">
        <v>49</v>
      </c>
      <c r="H8214" t="s">
        <v>39</v>
      </c>
      <c r="I8214" s="13">
        <v>23</v>
      </c>
      <c r="J8214" s="13">
        <v>22</v>
      </c>
      <c r="K8214" s="13">
        <v>3</v>
      </c>
      <c r="L8214" s="6">
        <v>0.48888888888888887</v>
      </c>
      <c r="M8214" s="6">
        <v>0.13043478260869565</v>
      </c>
      <c r="N8214" s="13">
        <v>101</v>
      </c>
      <c r="O8214" s="13">
        <v>142</v>
      </c>
      <c r="P8214" s="13">
        <v>9</v>
      </c>
      <c r="Q8214" s="7">
        <v>11.222222222222221</v>
      </c>
      <c r="R8214" s="7">
        <v>4.3913043478260869</v>
      </c>
      <c r="S8214" s="7">
        <v>4277.3521199999996</v>
      </c>
      <c r="T8214" s="7">
        <v>4448.4459999999999</v>
      </c>
      <c r="U8214" s="7">
        <v>30.122198028169009</v>
      </c>
      <c r="V8214" s="7">
        <v>475.26134666666661</v>
      </c>
      <c r="W8214" t="s">
        <v>40</v>
      </c>
      <c r="X8214">
        <v>15317200000</v>
      </c>
      <c r="Y8214" t="s">
        <v>41</v>
      </c>
      <c r="Z8214">
        <v>15489</v>
      </c>
      <c r="AA8214">
        <v>24772109</v>
      </c>
    </row>
    <row r="8215" spans="1:27">
      <c r="A8215">
        <v>15</v>
      </c>
      <c r="B8215" t="s">
        <v>8620</v>
      </c>
      <c r="C8215" t="s">
        <v>35</v>
      </c>
      <c r="D8215">
        <v>8213</v>
      </c>
      <c r="E8215" t="s">
        <v>9056</v>
      </c>
      <c r="F8215" t="s">
        <v>9057</v>
      </c>
      <c r="G8215" t="s">
        <v>38</v>
      </c>
      <c r="H8215" t="s">
        <v>39</v>
      </c>
      <c r="I8215" s="13">
        <v>74</v>
      </c>
      <c r="J8215" s="13">
        <v>23</v>
      </c>
      <c r="K8215" s="13">
        <v>14</v>
      </c>
      <c r="L8215" s="6">
        <v>0.23711340206185566</v>
      </c>
      <c r="M8215" s="6">
        <v>0.1891891891891892</v>
      </c>
      <c r="N8215" s="13">
        <v>1070</v>
      </c>
      <c r="O8215" s="13">
        <v>1070</v>
      </c>
      <c r="P8215" s="13">
        <v>40</v>
      </c>
      <c r="Q8215" s="7">
        <v>26.75</v>
      </c>
      <c r="R8215" s="7">
        <v>14.45945945945946</v>
      </c>
      <c r="S8215" s="7">
        <v>18990.099999999999</v>
      </c>
      <c r="T8215" s="7">
        <v>20080</v>
      </c>
      <c r="U8215" s="7">
        <v>17.747757009345793</v>
      </c>
      <c r="V8215" s="7">
        <v>474.75249999999994</v>
      </c>
      <c r="W8215" t="s">
        <v>40</v>
      </c>
      <c r="X8215">
        <v>15318200000</v>
      </c>
      <c r="Y8215" t="s">
        <v>41</v>
      </c>
      <c r="Z8215">
        <v>15466</v>
      </c>
      <c r="AA8215">
        <v>26433653</v>
      </c>
    </row>
    <row r="8216" spans="1:27">
      <c r="A8216">
        <v>15</v>
      </c>
      <c r="B8216" t="s">
        <v>8620</v>
      </c>
      <c r="C8216" t="s">
        <v>35</v>
      </c>
      <c r="D8216">
        <v>8214</v>
      </c>
      <c r="E8216" t="s">
        <v>9056</v>
      </c>
      <c r="F8216" t="s">
        <v>9058</v>
      </c>
      <c r="G8216" t="s">
        <v>38</v>
      </c>
      <c r="H8216" t="s">
        <v>39</v>
      </c>
      <c r="I8216" s="13">
        <v>30</v>
      </c>
      <c r="J8216" s="13">
        <v>18</v>
      </c>
      <c r="K8216" s="13">
        <v>5</v>
      </c>
      <c r="L8216" s="6">
        <v>0.375</v>
      </c>
      <c r="M8216" s="6">
        <v>0.16666666666666666</v>
      </c>
      <c r="N8216" s="13">
        <v>365</v>
      </c>
      <c r="O8216" s="13">
        <v>365</v>
      </c>
      <c r="P8216" s="13">
        <v>19</v>
      </c>
      <c r="Q8216" s="7">
        <v>19.210526315789473</v>
      </c>
      <c r="R8216" s="7">
        <v>12.166666666666666</v>
      </c>
      <c r="S8216" s="7">
        <v>9706.6</v>
      </c>
      <c r="T8216" s="7">
        <v>10319</v>
      </c>
      <c r="U8216" s="7">
        <v>26.593424657534246</v>
      </c>
      <c r="V8216" s="7">
        <v>510.87368421052633</v>
      </c>
      <c r="W8216" t="s">
        <v>40</v>
      </c>
      <c r="X8216">
        <v>15318200000</v>
      </c>
      <c r="Y8216" t="s">
        <v>41</v>
      </c>
      <c r="Z8216">
        <v>15467</v>
      </c>
      <c r="AA8216">
        <v>34312150</v>
      </c>
    </row>
    <row r="8217" spans="1:27">
      <c r="A8217">
        <v>15</v>
      </c>
      <c r="B8217" t="s">
        <v>8620</v>
      </c>
      <c r="C8217" t="s">
        <v>35</v>
      </c>
      <c r="D8217">
        <v>8215</v>
      </c>
      <c r="E8217" t="s">
        <v>9056</v>
      </c>
      <c r="F8217" t="s">
        <v>9059</v>
      </c>
      <c r="G8217" t="s">
        <v>38</v>
      </c>
      <c r="H8217" t="s">
        <v>39</v>
      </c>
      <c r="I8217" s="13">
        <v>38</v>
      </c>
      <c r="J8217" s="13">
        <v>16</v>
      </c>
      <c r="K8217" s="13">
        <v>12</v>
      </c>
      <c r="L8217" s="6">
        <v>0.29629629629629628</v>
      </c>
      <c r="M8217" s="6">
        <v>0.31578947368421051</v>
      </c>
      <c r="N8217" s="13">
        <v>426</v>
      </c>
      <c r="O8217" s="13">
        <v>426</v>
      </c>
      <c r="P8217" s="13">
        <v>24</v>
      </c>
      <c r="Q8217" s="7">
        <v>17.75</v>
      </c>
      <c r="R8217" s="7">
        <v>11.210526315789474</v>
      </c>
      <c r="S8217" s="7">
        <v>9763.9</v>
      </c>
      <c r="T8217" s="7">
        <v>10382.6</v>
      </c>
      <c r="U8217" s="7">
        <v>22.919953051643191</v>
      </c>
      <c r="V8217" s="7">
        <v>406.82916666666665</v>
      </c>
      <c r="W8217" t="s">
        <v>40</v>
      </c>
      <c r="X8217">
        <v>15318200000</v>
      </c>
      <c r="Y8217" t="s">
        <v>41</v>
      </c>
      <c r="Z8217">
        <v>15468</v>
      </c>
      <c r="AA8217">
        <v>34312009</v>
      </c>
    </row>
    <row r="8218" spans="1:27">
      <c r="A8218">
        <v>15</v>
      </c>
      <c r="B8218" t="s">
        <v>8620</v>
      </c>
      <c r="C8218" t="s">
        <v>35</v>
      </c>
      <c r="D8218">
        <v>8216</v>
      </c>
      <c r="E8218" t="s">
        <v>9056</v>
      </c>
      <c r="F8218" t="s">
        <v>9060</v>
      </c>
      <c r="G8218" t="s">
        <v>38</v>
      </c>
      <c r="H8218" t="s">
        <v>39</v>
      </c>
      <c r="I8218" s="13">
        <v>89</v>
      </c>
      <c r="J8218" s="13">
        <v>52</v>
      </c>
      <c r="K8218" s="13">
        <v>30</v>
      </c>
      <c r="L8218" s="6">
        <v>0.36879432624113473</v>
      </c>
      <c r="M8218" s="6">
        <v>0.33707865168539325</v>
      </c>
      <c r="N8218" s="13">
        <v>1133</v>
      </c>
      <c r="O8218" s="13">
        <v>1133</v>
      </c>
      <c r="P8218" s="13">
        <v>60</v>
      </c>
      <c r="Q8218" s="7">
        <v>18.883333333333333</v>
      </c>
      <c r="R8218" s="7">
        <v>12.730337078651685</v>
      </c>
      <c r="S8218" s="7">
        <v>24226.1</v>
      </c>
      <c r="T8218" s="7">
        <v>25754.799999999999</v>
      </c>
      <c r="U8218" s="7">
        <v>21.382259488084731</v>
      </c>
      <c r="V8218" s="7">
        <v>403.76833333333332</v>
      </c>
      <c r="W8218" t="s">
        <v>40</v>
      </c>
      <c r="X8218">
        <v>15318200000</v>
      </c>
      <c r="Y8218" t="s">
        <v>41</v>
      </c>
      <c r="Z8218">
        <v>15469</v>
      </c>
      <c r="AA8218">
        <v>26433664</v>
      </c>
    </row>
    <row r="8219" spans="1:27">
      <c r="A8219">
        <v>15</v>
      </c>
      <c r="B8219" t="s">
        <v>8620</v>
      </c>
      <c r="C8219" t="s">
        <v>35</v>
      </c>
      <c r="D8219">
        <v>8217</v>
      </c>
      <c r="E8219" t="s">
        <v>9056</v>
      </c>
      <c r="F8219" t="s">
        <v>9061</v>
      </c>
      <c r="G8219" t="s">
        <v>38</v>
      </c>
      <c r="H8219" t="s">
        <v>39</v>
      </c>
      <c r="I8219" s="13">
        <v>42</v>
      </c>
      <c r="J8219" s="13">
        <v>16</v>
      </c>
      <c r="K8219" s="13">
        <v>7</v>
      </c>
      <c r="L8219" s="6">
        <v>0.27586206896551724</v>
      </c>
      <c r="M8219" s="6">
        <v>0.16666666666666666</v>
      </c>
      <c r="N8219" s="13">
        <v>539</v>
      </c>
      <c r="O8219" s="13">
        <v>539</v>
      </c>
      <c r="P8219" s="13">
        <v>26</v>
      </c>
      <c r="Q8219" s="7">
        <v>20.73076923076923</v>
      </c>
      <c r="R8219" s="7">
        <v>12.833333333333334</v>
      </c>
      <c r="S8219" s="7">
        <v>11898.4</v>
      </c>
      <c r="T8219" s="7">
        <v>12649.1</v>
      </c>
      <c r="U8219" s="7">
        <v>22.07495361781076</v>
      </c>
      <c r="V8219" s="7">
        <v>457.6307692307692</v>
      </c>
      <c r="W8219" t="s">
        <v>40</v>
      </c>
      <c r="X8219">
        <v>15318200000</v>
      </c>
      <c r="Y8219" t="s">
        <v>41</v>
      </c>
      <c r="Z8219">
        <v>15470</v>
      </c>
      <c r="AA8219">
        <v>34203736</v>
      </c>
    </row>
    <row r="8220" spans="1:27">
      <c r="A8220">
        <v>15</v>
      </c>
      <c r="B8220" t="s">
        <v>8620</v>
      </c>
      <c r="C8220" t="s">
        <v>47</v>
      </c>
      <c r="D8220">
        <v>8218</v>
      </c>
      <c r="E8220" t="s">
        <v>9056</v>
      </c>
      <c r="F8220" t="s">
        <v>9062</v>
      </c>
      <c r="G8220" t="s">
        <v>38</v>
      </c>
      <c r="H8220" t="s">
        <v>39</v>
      </c>
      <c r="I8220" s="13">
        <v>28</v>
      </c>
      <c r="J8220" s="13">
        <v>16</v>
      </c>
      <c r="K8220" s="13">
        <v>8</v>
      </c>
      <c r="L8220" s="6">
        <v>0.36363636363636365</v>
      </c>
      <c r="M8220" s="6">
        <v>0.2857142857142857</v>
      </c>
      <c r="N8220" s="13">
        <v>322</v>
      </c>
      <c r="O8220" s="13">
        <v>322</v>
      </c>
      <c r="P8220" s="13">
        <v>18</v>
      </c>
      <c r="Q8220" s="7">
        <v>17.888888888888889</v>
      </c>
      <c r="R8220" s="7">
        <v>11.5</v>
      </c>
      <c r="S8220" s="7">
        <v>8182.1</v>
      </c>
      <c r="T8220" s="7">
        <v>8700.1</v>
      </c>
      <c r="U8220" s="7">
        <v>25.410248447204971</v>
      </c>
      <c r="V8220" s="7">
        <v>454.56111111111113</v>
      </c>
      <c r="W8220" t="s">
        <v>40</v>
      </c>
      <c r="X8220">
        <v>15318200000</v>
      </c>
      <c r="Y8220" t="s">
        <v>41</v>
      </c>
      <c r="Z8220">
        <v>15475</v>
      </c>
      <c r="AA8220">
        <v>34312077</v>
      </c>
    </row>
    <row r="8221" spans="1:27">
      <c r="A8221">
        <v>15</v>
      </c>
      <c r="B8221" t="s">
        <v>8620</v>
      </c>
      <c r="C8221" t="s">
        <v>47</v>
      </c>
      <c r="D8221">
        <v>8219</v>
      </c>
      <c r="E8221" t="s">
        <v>9056</v>
      </c>
      <c r="F8221" t="s">
        <v>9063</v>
      </c>
      <c r="G8221" t="s">
        <v>38</v>
      </c>
      <c r="H8221" t="s">
        <v>39</v>
      </c>
      <c r="I8221" s="13">
        <v>23</v>
      </c>
      <c r="J8221" s="13">
        <v>17</v>
      </c>
      <c r="K8221" s="13">
        <v>5</v>
      </c>
      <c r="L8221" s="6">
        <v>0.42499999999999999</v>
      </c>
      <c r="M8221" s="6">
        <v>0.21739130434782608</v>
      </c>
      <c r="N8221" s="13">
        <v>237</v>
      </c>
      <c r="O8221" s="13">
        <v>237</v>
      </c>
      <c r="P8221" s="13">
        <v>14</v>
      </c>
      <c r="Q8221" s="7">
        <v>16.928571428571427</v>
      </c>
      <c r="R8221" s="7">
        <v>10.304347826086957</v>
      </c>
      <c r="S8221" s="7">
        <v>7111.3</v>
      </c>
      <c r="T8221" s="7">
        <v>7561.9</v>
      </c>
      <c r="U8221" s="7">
        <v>30.00548523206751</v>
      </c>
      <c r="V8221" s="7">
        <v>507.95</v>
      </c>
      <c r="W8221" t="s">
        <v>40</v>
      </c>
      <c r="X8221">
        <v>15318200000</v>
      </c>
      <c r="Y8221" t="s">
        <v>41</v>
      </c>
      <c r="Z8221">
        <v>15476</v>
      </c>
      <c r="AA8221">
        <v>26111010</v>
      </c>
    </row>
    <row r="8222" spans="1:27">
      <c r="A8222">
        <v>15</v>
      </c>
      <c r="B8222" t="s">
        <v>8620</v>
      </c>
      <c r="C8222" t="s">
        <v>47</v>
      </c>
      <c r="D8222">
        <v>8220</v>
      </c>
      <c r="E8222" t="s">
        <v>9056</v>
      </c>
      <c r="F8222" t="s">
        <v>9064</v>
      </c>
      <c r="G8222" t="s">
        <v>38</v>
      </c>
      <c r="H8222" t="s">
        <v>39</v>
      </c>
      <c r="I8222" s="13">
        <v>25</v>
      </c>
      <c r="J8222" s="13">
        <v>21</v>
      </c>
      <c r="K8222" s="13">
        <v>10</v>
      </c>
      <c r="L8222" s="6">
        <v>0.45652173913043476</v>
      </c>
      <c r="M8222" s="6">
        <v>0.4</v>
      </c>
      <c r="N8222" s="13">
        <v>260</v>
      </c>
      <c r="O8222" s="13">
        <v>260</v>
      </c>
      <c r="P8222" s="13">
        <v>12</v>
      </c>
      <c r="Q8222" s="7">
        <v>21.666666666666668</v>
      </c>
      <c r="R8222" s="7">
        <v>10.4</v>
      </c>
      <c r="S8222" s="7">
        <v>7040.9</v>
      </c>
      <c r="T8222" s="7">
        <v>7488.3</v>
      </c>
      <c r="U8222" s="7">
        <v>27.080384615384613</v>
      </c>
      <c r="V8222" s="7">
        <v>586.74166666666667</v>
      </c>
      <c r="W8222" t="s">
        <v>40</v>
      </c>
      <c r="X8222">
        <v>15318200000</v>
      </c>
      <c r="Y8222" t="s">
        <v>41</v>
      </c>
      <c r="Z8222">
        <v>15477</v>
      </c>
      <c r="AA8222">
        <v>34312035</v>
      </c>
    </row>
    <row r="8223" spans="1:27">
      <c r="A8223">
        <v>15</v>
      </c>
      <c r="B8223" t="s">
        <v>8620</v>
      </c>
      <c r="C8223" t="s">
        <v>47</v>
      </c>
      <c r="D8223">
        <v>8221</v>
      </c>
      <c r="E8223" t="s">
        <v>9056</v>
      </c>
      <c r="F8223" t="s">
        <v>9065</v>
      </c>
      <c r="G8223" t="s">
        <v>38</v>
      </c>
      <c r="H8223" t="s">
        <v>39</v>
      </c>
      <c r="I8223" s="13">
        <v>20</v>
      </c>
      <c r="J8223" s="13">
        <v>13</v>
      </c>
      <c r="K8223" s="13">
        <v>7</v>
      </c>
      <c r="L8223" s="6">
        <v>0.39393939393939392</v>
      </c>
      <c r="M8223" s="6">
        <v>0.35</v>
      </c>
      <c r="N8223" s="13">
        <v>181</v>
      </c>
      <c r="O8223" s="13">
        <v>181</v>
      </c>
      <c r="P8223" s="13">
        <v>11</v>
      </c>
      <c r="Q8223" s="7">
        <v>16.454545454545453</v>
      </c>
      <c r="R8223" s="7">
        <v>9.0500000000000007</v>
      </c>
      <c r="S8223" s="7">
        <v>6340.2</v>
      </c>
      <c r="T8223" s="7">
        <v>6740.3</v>
      </c>
      <c r="U8223" s="7">
        <v>35.028729281767951</v>
      </c>
      <c r="V8223" s="7">
        <v>576.38181818181818</v>
      </c>
      <c r="W8223" t="s">
        <v>40</v>
      </c>
      <c r="X8223">
        <v>15318200000</v>
      </c>
      <c r="Y8223" t="s">
        <v>41</v>
      </c>
      <c r="Z8223">
        <v>15478</v>
      </c>
      <c r="AA8223">
        <v>34312166</v>
      </c>
    </row>
    <row r="8224" spans="1:27">
      <c r="A8224">
        <v>15</v>
      </c>
      <c r="B8224" t="s">
        <v>8620</v>
      </c>
      <c r="C8224" t="s">
        <v>47</v>
      </c>
      <c r="D8224">
        <v>8222</v>
      </c>
      <c r="E8224" t="s">
        <v>9056</v>
      </c>
      <c r="F8224" t="s">
        <v>9066</v>
      </c>
      <c r="G8224" t="s">
        <v>38</v>
      </c>
      <c r="H8224" t="s">
        <v>39</v>
      </c>
      <c r="I8224" s="13">
        <v>23</v>
      </c>
      <c r="J8224" s="13">
        <v>13</v>
      </c>
      <c r="K8224" s="13">
        <v>3</v>
      </c>
      <c r="L8224" s="6">
        <v>0.3611111111111111</v>
      </c>
      <c r="M8224" s="6">
        <v>0.13043478260869565</v>
      </c>
      <c r="N8224" s="13">
        <v>159</v>
      </c>
      <c r="O8224" s="13">
        <v>159</v>
      </c>
      <c r="P8224" s="13">
        <v>11</v>
      </c>
      <c r="Q8224" s="7">
        <v>14.454545454545455</v>
      </c>
      <c r="R8224" s="7">
        <v>6.9130434782608692</v>
      </c>
      <c r="S8224" s="7">
        <v>6436.1</v>
      </c>
      <c r="T8224" s="7">
        <v>6842.4</v>
      </c>
      <c r="U8224" s="7">
        <v>40.478616352201257</v>
      </c>
      <c r="V8224" s="7">
        <v>585.1</v>
      </c>
      <c r="W8224" t="s">
        <v>40</v>
      </c>
      <c r="X8224">
        <v>15318200000</v>
      </c>
      <c r="Y8224" t="s">
        <v>41</v>
      </c>
      <c r="Z8224">
        <v>15479</v>
      </c>
      <c r="AA8224">
        <v>34312192</v>
      </c>
    </row>
    <row r="8225" spans="1:27">
      <c r="A8225">
        <v>15</v>
      </c>
      <c r="B8225" t="s">
        <v>8620</v>
      </c>
      <c r="C8225" t="s">
        <v>47</v>
      </c>
      <c r="D8225">
        <v>8223</v>
      </c>
      <c r="E8225" t="s">
        <v>9056</v>
      </c>
      <c r="F8225" t="s">
        <v>9067</v>
      </c>
      <c r="G8225" t="s">
        <v>38</v>
      </c>
      <c r="H8225" t="s">
        <v>39</v>
      </c>
      <c r="I8225" s="13">
        <v>49</v>
      </c>
      <c r="J8225" s="13">
        <v>21</v>
      </c>
      <c r="K8225" s="13">
        <v>6</v>
      </c>
      <c r="L8225" s="6">
        <v>0.3</v>
      </c>
      <c r="M8225" s="6">
        <v>0.12244897959183673</v>
      </c>
      <c r="N8225" s="13">
        <v>688</v>
      </c>
      <c r="O8225" s="13">
        <v>688</v>
      </c>
      <c r="P8225" s="13">
        <v>29</v>
      </c>
      <c r="Q8225" s="7">
        <v>23.724137931034484</v>
      </c>
      <c r="R8225" s="7">
        <v>14.040816326530612</v>
      </c>
      <c r="S8225" s="7">
        <v>10771.2</v>
      </c>
      <c r="T8225" s="7">
        <v>11450.4</v>
      </c>
      <c r="U8225" s="7">
        <v>15.655813953488373</v>
      </c>
      <c r="V8225" s="7">
        <v>371.42068965517245</v>
      </c>
      <c r="W8225" t="s">
        <v>40</v>
      </c>
      <c r="X8225">
        <v>15318200000</v>
      </c>
      <c r="Y8225" t="s">
        <v>41</v>
      </c>
      <c r="Z8225">
        <v>15480</v>
      </c>
      <c r="AA8225">
        <v>34203673</v>
      </c>
    </row>
    <row r="8226" spans="1:27">
      <c r="A8226">
        <v>15</v>
      </c>
      <c r="B8226" t="s">
        <v>8620</v>
      </c>
      <c r="C8226" t="s">
        <v>47</v>
      </c>
      <c r="D8226">
        <v>8224</v>
      </c>
      <c r="E8226" t="s">
        <v>9056</v>
      </c>
      <c r="F8226" t="s">
        <v>9068</v>
      </c>
      <c r="G8226" t="s">
        <v>38</v>
      </c>
      <c r="H8226" t="s">
        <v>39</v>
      </c>
      <c r="I8226" s="13">
        <v>31</v>
      </c>
      <c r="J8226" s="13">
        <v>18</v>
      </c>
      <c r="K8226" s="13">
        <v>8</v>
      </c>
      <c r="L8226" s="6">
        <v>0.36734693877551022</v>
      </c>
      <c r="M8226" s="6">
        <v>0.25806451612903225</v>
      </c>
      <c r="N8226" s="13">
        <v>302</v>
      </c>
      <c r="O8226" s="13">
        <v>302</v>
      </c>
      <c r="P8226" s="13">
        <v>18</v>
      </c>
      <c r="Q8226" s="7">
        <v>16.777777777777779</v>
      </c>
      <c r="R8226" s="7">
        <v>9.741935483870968</v>
      </c>
      <c r="S8226" s="7">
        <v>8943.4</v>
      </c>
      <c r="T8226" s="7">
        <v>9505.7999999999993</v>
      </c>
      <c r="U8226" s="7">
        <v>29.61390728476821</v>
      </c>
      <c r="V8226" s="7">
        <v>496.85555555555555</v>
      </c>
      <c r="W8226" t="s">
        <v>40</v>
      </c>
      <c r="X8226">
        <v>15318200000</v>
      </c>
      <c r="Y8226" t="s">
        <v>41</v>
      </c>
      <c r="Z8226">
        <v>15482</v>
      </c>
      <c r="AA8226">
        <v>34312276</v>
      </c>
    </row>
    <row r="8227" spans="1:27">
      <c r="A8227">
        <v>15</v>
      </c>
      <c r="B8227" t="s">
        <v>8620</v>
      </c>
      <c r="C8227" t="s">
        <v>47</v>
      </c>
      <c r="D8227">
        <v>8225</v>
      </c>
      <c r="E8227" t="s">
        <v>9056</v>
      </c>
      <c r="F8227" t="s">
        <v>9069</v>
      </c>
      <c r="G8227" t="s">
        <v>38</v>
      </c>
      <c r="H8227" t="s">
        <v>39</v>
      </c>
      <c r="I8227" s="13">
        <v>31</v>
      </c>
      <c r="J8227" s="13">
        <v>12</v>
      </c>
      <c r="K8227" s="13">
        <v>5</v>
      </c>
      <c r="L8227" s="6">
        <v>0.27906976744186046</v>
      </c>
      <c r="M8227" s="6">
        <v>0.16129032258064516</v>
      </c>
      <c r="N8227" s="13">
        <v>456</v>
      </c>
      <c r="O8227" s="13">
        <v>456</v>
      </c>
      <c r="P8227" s="13">
        <v>25</v>
      </c>
      <c r="Q8227" s="7">
        <v>18.239999999999998</v>
      </c>
      <c r="R8227" s="7">
        <v>14.709677419354838</v>
      </c>
      <c r="S8227" s="7">
        <v>7707.4</v>
      </c>
      <c r="T8227" s="7">
        <v>8194.2000000000007</v>
      </c>
      <c r="U8227" s="7">
        <v>16.902192982456139</v>
      </c>
      <c r="V8227" s="7">
        <v>308.29599999999999</v>
      </c>
      <c r="W8227" t="s">
        <v>40</v>
      </c>
      <c r="X8227">
        <v>15318200000</v>
      </c>
      <c r="Y8227" t="s">
        <v>41</v>
      </c>
      <c r="Z8227">
        <v>15483</v>
      </c>
      <c r="AA8227">
        <v>34312040</v>
      </c>
    </row>
    <row r="8228" spans="1:27">
      <c r="A8228">
        <v>15</v>
      </c>
      <c r="B8228" t="s">
        <v>8620</v>
      </c>
      <c r="C8228" t="s">
        <v>47</v>
      </c>
      <c r="D8228">
        <v>8226</v>
      </c>
      <c r="E8228" t="s">
        <v>9056</v>
      </c>
      <c r="F8228" t="s">
        <v>9070</v>
      </c>
      <c r="G8228" t="s">
        <v>38</v>
      </c>
      <c r="H8228" t="s">
        <v>39</v>
      </c>
      <c r="I8228" s="13">
        <v>34</v>
      </c>
      <c r="J8228" s="13">
        <v>19</v>
      </c>
      <c r="K8228" s="13">
        <v>11</v>
      </c>
      <c r="L8228" s="6">
        <v>0.35849056603773582</v>
      </c>
      <c r="M8228" s="6">
        <v>0.3235294117647059</v>
      </c>
      <c r="N8228" s="13">
        <v>401</v>
      </c>
      <c r="O8228" s="13">
        <v>401</v>
      </c>
      <c r="P8228" s="13">
        <v>20</v>
      </c>
      <c r="Q8228" s="7">
        <v>20.05</v>
      </c>
      <c r="R8228" s="7">
        <v>11.794117647058824</v>
      </c>
      <c r="S8228" s="7">
        <v>9282.9</v>
      </c>
      <c r="T8228" s="7">
        <v>9870.2000000000007</v>
      </c>
      <c r="U8228" s="7">
        <v>23.149376558603489</v>
      </c>
      <c r="V8228" s="7">
        <v>464.14499999999998</v>
      </c>
      <c r="W8228" t="s">
        <v>40</v>
      </c>
      <c r="X8228">
        <v>15318200000</v>
      </c>
      <c r="Y8228" t="s">
        <v>41</v>
      </c>
      <c r="Z8228">
        <v>15484</v>
      </c>
      <c r="AA8228">
        <v>34312213</v>
      </c>
    </row>
    <row r="8229" spans="1:27">
      <c r="A8229">
        <v>15</v>
      </c>
      <c r="B8229" t="s">
        <v>8620</v>
      </c>
      <c r="C8229" t="s">
        <v>35</v>
      </c>
      <c r="D8229">
        <v>8227</v>
      </c>
      <c r="E8229" t="s">
        <v>9071</v>
      </c>
      <c r="F8229" t="s">
        <v>9072</v>
      </c>
      <c r="G8229" t="s">
        <v>38</v>
      </c>
      <c r="H8229" t="s">
        <v>39</v>
      </c>
      <c r="I8229" s="13">
        <v>35</v>
      </c>
      <c r="J8229" s="13">
        <v>20</v>
      </c>
      <c r="K8229" s="13">
        <v>8</v>
      </c>
      <c r="L8229" s="6">
        <v>0.36363636363636365</v>
      </c>
      <c r="M8229" s="6">
        <v>0.22857142857142856</v>
      </c>
      <c r="N8229" s="13">
        <v>310</v>
      </c>
      <c r="O8229" s="13">
        <v>310</v>
      </c>
      <c r="P8229" s="13">
        <v>12</v>
      </c>
      <c r="Q8229" s="7">
        <v>25.833333333333332</v>
      </c>
      <c r="R8229" s="7">
        <v>8.8571428571428577</v>
      </c>
      <c r="S8229" s="7">
        <v>6114.1</v>
      </c>
      <c r="T8229" s="7">
        <v>7239.8499999999995</v>
      </c>
      <c r="U8229" s="7">
        <v>19.722903225806451</v>
      </c>
      <c r="V8229" s="7">
        <v>509.50833333333338</v>
      </c>
      <c r="W8229" t="s">
        <v>40</v>
      </c>
      <c r="X8229">
        <v>15319200000</v>
      </c>
      <c r="Y8229" t="s">
        <v>41</v>
      </c>
      <c r="Z8229">
        <v>14938</v>
      </c>
      <c r="AA8229">
        <v>23210444</v>
      </c>
    </row>
    <row r="8230" spans="1:27">
      <c r="A8230">
        <v>15</v>
      </c>
      <c r="B8230" t="s">
        <v>8620</v>
      </c>
      <c r="C8230" t="s">
        <v>35</v>
      </c>
      <c r="D8230">
        <v>8228</v>
      </c>
      <c r="E8230" t="s">
        <v>9071</v>
      </c>
      <c r="F8230" t="s">
        <v>9073</v>
      </c>
      <c r="G8230" t="s">
        <v>38</v>
      </c>
      <c r="H8230" t="s">
        <v>39</v>
      </c>
      <c r="I8230" s="13">
        <v>65</v>
      </c>
      <c r="J8230" s="13">
        <v>30</v>
      </c>
      <c r="K8230" s="13">
        <v>9</v>
      </c>
      <c r="L8230" s="6">
        <v>0.31578947368421051</v>
      </c>
      <c r="M8230" s="6">
        <v>0.13846153846153847</v>
      </c>
      <c r="N8230" s="13">
        <v>603</v>
      </c>
      <c r="O8230" s="13">
        <v>603</v>
      </c>
      <c r="P8230" s="13">
        <v>26</v>
      </c>
      <c r="Q8230" s="7">
        <v>23.192307692307693</v>
      </c>
      <c r="R8230" s="7">
        <v>9.2769230769230777</v>
      </c>
      <c r="S8230" s="7">
        <v>11522.1</v>
      </c>
      <c r="T8230" s="7">
        <v>13806.36</v>
      </c>
      <c r="U8230" s="7">
        <v>19.107960199004975</v>
      </c>
      <c r="V8230" s="7">
        <v>443.15769230769234</v>
      </c>
      <c r="W8230" t="s">
        <v>40</v>
      </c>
      <c r="X8230">
        <v>15319200000</v>
      </c>
      <c r="Y8230" t="s">
        <v>41</v>
      </c>
      <c r="Z8230">
        <v>14939</v>
      </c>
      <c r="AA8230">
        <v>23210450</v>
      </c>
    </row>
    <row r="8231" spans="1:27">
      <c r="A8231">
        <v>15</v>
      </c>
      <c r="B8231" t="s">
        <v>8620</v>
      </c>
      <c r="C8231" t="s">
        <v>35</v>
      </c>
      <c r="D8231">
        <v>8229</v>
      </c>
      <c r="E8231" t="s">
        <v>9071</v>
      </c>
      <c r="F8231" t="s">
        <v>9074</v>
      </c>
      <c r="G8231" t="s">
        <v>38</v>
      </c>
      <c r="H8231" t="s">
        <v>39</v>
      </c>
      <c r="I8231" s="13">
        <v>40</v>
      </c>
      <c r="J8231" s="13">
        <v>21</v>
      </c>
      <c r="K8231" s="13">
        <v>6</v>
      </c>
      <c r="L8231" s="6">
        <v>0.34426229508196721</v>
      </c>
      <c r="M8231" s="6">
        <v>0.15</v>
      </c>
      <c r="N8231" s="13">
        <v>324</v>
      </c>
      <c r="O8231" s="13">
        <v>324</v>
      </c>
      <c r="P8231" s="13">
        <v>13</v>
      </c>
      <c r="Q8231" s="7">
        <v>24.923076923076923</v>
      </c>
      <c r="R8231" s="7">
        <v>8.1</v>
      </c>
      <c r="S8231" s="7">
        <v>6933.8</v>
      </c>
      <c r="T8231" s="7">
        <v>8013.3899999999994</v>
      </c>
      <c r="U8231" s="7">
        <v>21.400617283950616</v>
      </c>
      <c r="V8231" s="7">
        <v>533.36923076923074</v>
      </c>
      <c r="W8231" t="s">
        <v>40</v>
      </c>
      <c r="X8231">
        <v>15319200000</v>
      </c>
      <c r="Y8231" t="s">
        <v>41</v>
      </c>
      <c r="Z8231">
        <v>14940</v>
      </c>
      <c r="AA8231">
        <v>23210467</v>
      </c>
    </row>
    <row r="8232" spans="1:27">
      <c r="A8232">
        <v>15</v>
      </c>
      <c r="B8232" t="s">
        <v>8620</v>
      </c>
      <c r="C8232" t="s">
        <v>35</v>
      </c>
      <c r="D8232">
        <v>8230</v>
      </c>
      <c r="E8232" t="s">
        <v>9071</v>
      </c>
      <c r="F8232" t="s">
        <v>9075</v>
      </c>
      <c r="G8232" t="s">
        <v>38</v>
      </c>
      <c r="H8232" t="s">
        <v>39</v>
      </c>
      <c r="I8232" s="13">
        <v>34</v>
      </c>
      <c r="J8232" s="13">
        <v>18</v>
      </c>
      <c r="K8232" s="13">
        <v>7</v>
      </c>
      <c r="L8232" s="6">
        <v>0.34615384615384615</v>
      </c>
      <c r="M8232" s="6">
        <v>0.20588235294117646</v>
      </c>
      <c r="N8232" s="13">
        <v>221</v>
      </c>
      <c r="O8232" s="13">
        <v>221</v>
      </c>
      <c r="P8232" s="13">
        <v>11</v>
      </c>
      <c r="Q8232" s="7">
        <v>20.09090909090909</v>
      </c>
      <c r="R8232" s="7">
        <v>6.5</v>
      </c>
      <c r="S8232" s="7">
        <v>5436.6</v>
      </c>
      <c r="T8232" s="7">
        <v>6611</v>
      </c>
      <c r="U8232" s="7">
        <v>24.6</v>
      </c>
      <c r="V8232" s="7">
        <v>494.23636363636365</v>
      </c>
      <c r="W8232" t="s">
        <v>40</v>
      </c>
      <c r="X8232">
        <v>15319200000</v>
      </c>
      <c r="Y8232" t="s">
        <v>41</v>
      </c>
      <c r="Z8232">
        <v>14941</v>
      </c>
      <c r="AA8232">
        <v>23210473</v>
      </c>
    </row>
    <row r="8233" spans="1:27">
      <c r="A8233">
        <v>15</v>
      </c>
      <c r="B8233" t="s">
        <v>8620</v>
      </c>
      <c r="C8233" t="s">
        <v>35</v>
      </c>
      <c r="D8233">
        <v>8231</v>
      </c>
      <c r="E8233" t="s">
        <v>9071</v>
      </c>
      <c r="F8233" t="s">
        <v>9076</v>
      </c>
      <c r="G8233" t="s">
        <v>38</v>
      </c>
      <c r="H8233" t="s">
        <v>39</v>
      </c>
      <c r="I8233" s="13">
        <v>31</v>
      </c>
      <c r="J8233" s="13">
        <v>20</v>
      </c>
      <c r="K8233" s="13">
        <v>2</v>
      </c>
      <c r="L8233" s="6">
        <v>0.39215686274509803</v>
      </c>
      <c r="M8233" s="6">
        <v>6.4516129032258063E-2</v>
      </c>
      <c r="N8233" s="13">
        <v>231</v>
      </c>
      <c r="O8233" s="13">
        <v>231</v>
      </c>
      <c r="P8233" s="13">
        <v>11</v>
      </c>
      <c r="Q8233" s="7">
        <v>21</v>
      </c>
      <c r="R8233" s="7">
        <v>7.4516129032258061</v>
      </c>
      <c r="S8233" s="7">
        <v>5419.9</v>
      </c>
      <c r="T8233" s="7">
        <v>6316.42</v>
      </c>
      <c r="U8233" s="7">
        <v>23.462770562770562</v>
      </c>
      <c r="V8233" s="7">
        <v>492.71818181818179</v>
      </c>
      <c r="W8233" t="s">
        <v>40</v>
      </c>
      <c r="X8233">
        <v>15319200000</v>
      </c>
      <c r="Y8233" t="s">
        <v>41</v>
      </c>
      <c r="Z8233">
        <v>14942</v>
      </c>
      <c r="AA8233">
        <v>23210496</v>
      </c>
    </row>
    <row r="8234" spans="1:27">
      <c r="A8234">
        <v>15</v>
      </c>
      <c r="B8234" t="s">
        <v>8620</v>
      </c>
      <c r="C8234" t="s">
        <v>35</v>
      </c>
      <c r="D8234">
        <v>8232</v>
      </c>
      <c r="E8234" t="s">
        <v>9071</v>
      </c>
      <c r="F8234" t="s">
        <v>9077</v>
      </c>
      <c r="G8234" t="s">
        <v>38</v>
      </c>
      <c r="H8234" t="s">
        <v>39</v>
      </c>
      <c r="I8234" s="13">
        <v>54</v>
      </c>
      <c r="J8234" s="13">
        <v>30</v>
      </c>
      <c r="K8234" s="13">
        <v>13</v>
      </c>
      <c r="L8234" s="6">
        <v>0.35714285714285715</v>
      </c>
      <c r="M8234" s="6">
        <v>0.24074074074074073</v>
      </c>
      <c r="N8234" s="13">
        <v>444</v>
      </c>
      <c r="O8234" s="13">
        <v>444</v>
      </c>
      <c r="P8234" s="13">
        <v>21</v>
      </c>
      <c r="Q8234" s="7">
        <v>21.142857142857142</v>
      </c>
      <c r="R8234" s="7">
        <v>8.2222222222222214</v>
      </c>
      <c r="S8234" s="7">
        <v>9747.2999999999993</v>
      </c>
      <c r="T8234" s="7">
        <v>11183.83</v>
      </c>
      <c r="U8234" s="7">
        <v>21.953378378378378</v>
      </c>
      <c r="V8234" s="7">
        <v>464.15714285714284</v>
      </c>
      <c r="W8234" t="s">
        <v>40</v>
      </c>
      <c r="X8234">
        <v>15319200000</v>
      </c>
      <c r="Y8234" t="s">
        <v>41</v>
      </c>
      <c r="Z8234">
        <v>14943</v>
      </c>
      <c r="AA8234">
        <v>25814034</v>
      </c>
    </row>
    <row r="8235" spans="1:27">
      <c r="A8235">
        <v>15</v>
      </c>
      <c r="B8235" t="s">
        <v>8620</v>
      </c>
      <c r="C8235" t="s">
        <v>47</v>
      </c>
      <c r="D8235">
        <v>8233</v>
      </c>
      <c r="E8235" t="s">
        <v>9071</v>
      </c>
      <c r="F8235" t="s">
        <v>9078</v>
      </c>
      <c r="G8235" t="s">
        <v>38</v>
      </c>
      <c r="H8235" t="s">
        <v>39</v>
      </c>
      <c r="I8235" s="13">
        <v>31</v>
      </c>
      <c r="J8235" s="13">
        <v>19</v>
      </c>
      <c r="K8235" s="13">
        <v>5</v>
      </c>
      <c r="L8235" s="6">
        <v>0.38</v>
      </c>
      <c r="M8235" s="6">
        <v>0.16129032258064516</v>
      </c>
      <c r="N8235" s="13">
        <v>203</v>
      </c>
      <c r="O8235" s="13">
        <v>203</v>
      </c>
      <c r="P8235" s="13">
        <v>12</v>
      </c>
      <c r="Q8235" s="7">
        <v>16.916666666666668</v>
      </c>
      <c r="R8235" s="7">
        <v>6.5483870967741939</v>
      </c>
      <c r="S8235" s="7">
        <v>5777.9</v>
      </c>
      <c r="T8235" s="7">
        <v>6618.62</v>
      </c>
      <c r="U8235" s="7">
        <v>28.462561576354677</v>
      </c>
      <c r="V8235" s="7">
        <v>481.49166666666662</v>
      </c>
      <c r="W8235" t="s">
        <v>40</v>
      </c>
      <c r="X8235">
        <v>15319200000</v>
      </c>
      <c r="Y8235" t="s">
        <v>41</v>
      </c>
      <c r="Z8235">
        <v>14944</v>
      </c>
      <c r="AA8235">
        <v>26249352</v>
      </c>
    </row>
    <row r="8236" spans="1:27">
      <c r="A8236">
        <v>15</v>
      </c>
      <c r="B8236" t="s">
        <v>8620</v>
      </c>
      <c r="C8236" t="s">
        <v>47</v>
      </c>
      <c r="D8236">
        <v>8234</v>
      </c>
      <c r="E8236" t="s">
        <v>9071</v>
      </c>
      <c r="F8236" t="s">
        <v>9079</v>
      </c>
      <c r="G8236" t="s">
        <v>38</v>
      </c>
      <c r="H8236" t="s">
        <v>39</v>
      </c>
      <c r="I8236" s="13">
        <v>52</v>
      </c>
      <c r="J8236" s="13">
        <v>29</v>
      </c>
      <c r="K8236" s="13">
        <v>4</v>
      </c>
      <c r="L8236" s="6">
        <v>0.35802469135802467</v>
      </c>
      <c r="M8236" s="6">
        <v>7.6923076923076927E-2</v>
      </c>
      <c r="N8236" s="13">
        <v>313</v>
      </c>
      <c r="O8236" s="13">
        <v>313</v>
      </c>
      <c r="P8236" s="13">
        <v>22</v>
      </c>
      <c r="Q8236" s="7">
        <v>14.227272727272727</v>
      </c>
      <c r="R8236" s="7">
        <v>6.0192307692307692</v>
      </c>
      <c r="S8236" s="7">
        <v>8566.9</v>
      </c>
      <c r="T8236" s="7">
        <v>10476.73</v>
      </c>
      <c r="U8236" s="7">
        <v>27.370287539936101</v>
      </c>
      <c r="V8236" s="7">
        <v>389.40454545454543</v>
      </c>
      <c r="W8236" t="s">
        <v>40</v>
      </c>
      <c r="X8236">
        <v>15319200000</v>
      </c>
      <c r="Y8236" t="s">
        <v>41</v>
      </c>
      <c r="Z8236">
        <v>14945</v>
      </c>
      <c r="AA8236">
        <v>26249369</v>
      </c>
    </row>
    <row r="8237" spans="1:27">
      <c r="A8237">
        <v>15</v>
      </c>
      <c r="B8237" t="s">
        <v>8620</v>
      </c>
      <c r="C8237" t="s">
        <v>47</v>
      </c>
      <c r="D8237">
        <v>8235</v>
      </c>
      <c r="E8237" t="s">
        <v>9071</v>
      </c>
      <c r="F8237" t="s">
        <v>9080</v>
      </c>
      <c r="G8237" t="s">
        <v>38</v>
      </c>
      <c r="H8237" t="s">
        <v>39</v>
      </c>
      <c r="I8237" s="13">
        <v>47</v>
      </c>
      <c r="J8237" s="13">
        <v>25</v>
      </c>
      <c r="K8237" s="13">
        <v>7</v>
      </c>
      <c r="L8237" s="6">
        <v>0.34722222222222221</v>
      </c>
      <c r="M8237" s="6">
        <v>0.14893617021276595</v>
      </c>
      <c r="N8237" s="13">
        <v>292</v>
      </c>
      <c r="O8237" s="13">
        <v>292</v>
      </c>
      <c r="P8237" s="13">
        <v>20</v>
      </c>
      <c r="Q8237" s="7">
        <v>14.6</v>
      </c>
      <c r="R8237" s="7">
        <v>6.2127659574468082</v>
      </c>
      <c r="S8237" s="7">
        <v>8430.5</v>
      </c>
      <c r="T8237" s="7">
        <v>9344.5399999999991</v>
      </c>
      <c r="U8237" s="7">
        <v>28.871575342465754</v>
      </c>
      <c r="V8237" s="7">
        <v>421.52499999999998</v>
      </c>
      <c r="W8237" t="s">
        <v>40</v>
      </c>
      <c r="X8237">
        <v>15319200000</v>
      </c>
      <c r="Y8237" t="s">
        <v>41</v>
      </c>
      <c r="Z8237">
        <v>14946</v>
      </c>
      <c r="AA8237">
        <v>26249292</v>
      </c>
    </row>
    <row r="8238" spans="1:27">
      <c r="A8238">
        <v>15</v>
      </c>
      <c r="B8238" t="s">
        <v>8620</v>
      </c>
      <c r="C8238" t="s">
        <v>47</v>
      </c>
      <c r="D8238">
        <v>8236</v>
      </c>
      <c r="E8238" t="s">
        <v>9071</v>
      </c>
      <c r="F8238" t="s">
        <v>9081</v>
      </c>
      <c r="G8238" t="s">
        <v>38</v>
      </c>
      <c r="H8238" t="s">
        <v>39</v>
      </c>
      <c r="I8238" s="13">
        <v>58</v>
      </c>
      <c r="J8238" s="13">
        <v>43</v>
      </c>
      <c r="K8238" s="13">
        <v>6</v>
      </c>
      <c r="L8238" s="6">
        <v>0.42574257425742573</v>
      </c>
      <c r="M8238" s="6">
        <v>0.10344827586206896</v>
      </c>
      <c r="N8238" s="13">
        <v>417</v>
      </c>
      <c r="O8238" s="13">
        <v>417</v>
      </c>
      <c r="P8238" s="13">
        <v>24</v>
      </c>
      <c r="Q8238" s="7">
        <v>17.375</v>
      </c>
      <c r="R8238" s="7">
        <v>7.1896551724137927</v>
      </c>
      <c r="S8238" s="7">
        <v>11999.5</v>
      </c>
      <c r="T8238" s="7">
        <v>13831.64</v>
      </c>
      <c r="U8238" s="7">
        <v>28.7757793764988</v>
      </c>
      <c r="V8238" s="7">
        <v>499.97916666666669</v>
      </c>
      <c r="W8238" t="s">
        <v>40</v>
      </c>
      <c r="X8238">
        <v>15319200000</v>
      </c>
      <c r="Y8238" t="s">
        <v>41</v>
      </c>
      <c r="Z8238">
        <v>14947</v>
      </c>
      <c r="AA8238">
        <v>26249346</v>
      </c>
    </row>
    <row r="8239" spans="1:27">
      <c r="A8239">
        <v>15</v>
      </c>
      <c r="B8239" t="s">
        <v>8620</v>
      </c>
      <c r="C8239" t="s">
        <v>47</v>
      </c>
      <c r="D8239">
        <v>8237</v>
      </c>
      <c r="E8239" t="s">
        <v>9071</v>
      </c>
      <c r="F8239" t="s">
        <v>9082</v>
      </c>
      <c r="G8239" t="s">
        <v>38</v>
      </c>
      <c r="H8239" t="s">
        <v>39</v>
      </c>
      <c r="I8239" s="13">
        <v>30</v>
      </c>
      <c r="J8239" s="13">
        <v>20</v>
      </c>
      <c r="K8239" s="13">
        <v>3</v>
      </c>
      <c r="L8239" s="6">
        <v>0.4</v>
      </c>
      <c r="M8239" s="6">
        <v>0.1</v>
      </c>
      <c r="N8239" s="13">
        <v>232</v>
      </c>
      <c r="O8239" s="13">
        <v>232</v>
      </c>
      <c r="P8239" s="13">
        <v>12</v>
      </c>
      <c r="Q8239" s="7">
        <v>19.333333333333332</v>
      </c>
      <c r="R8239" s="7">
        <v>7.7333333333333334</v>
      </c>
      <c r="S8239" s="7">
        <v>5497.2</v>
      </c>
      <c r="T8239" s="7">
        <v>6673.0499999999993</v>
      </c>
      <c r="U8239" s="7">
        <v>23.694827586206895</v>
      </c>
      <c r="V8239" s="7">
        <v>458.09999999999997</v>
      </c>
      <c r="W8239" t="s">
        <v>40</v>
      </c>
      <c r="X8239">
        <v>15319200000</v>
      </c>
      <c r="Y8239" t="s">
        <v>41</v>
      </c>
      <c r="Z8239">
        <v>14948</v>
      </c>
      <c r="AA8239">
        <v>26249323</v>
      </c>
    </row>
    <row r="8240" spans="1:27">
      <c r="A8240">
        <v>15</v>
      </c>
      <c r="B8240" t="s">
        <v>8620</v>
      </c>
      <c r="C8240" t="s">
        <v>47</v>
      </c>
      <c r="D8240">
        <v>8238</v>
      </c>
      <c r="E8240" t="s">
        <v>9071</v>
      </c>
      <c r="F8240" t="s">
        <v>9083</v>
      </c>
      <c r="G8240" t="s">
        <v>38</v>
      </c>
      <c r="H8240" t="s">
        <v>39</v>
      </c>
      <c r="I8240" s="13">
        <v>27</v>
      </c>
      <c r="J8240" s="13">
        <v>22</v>
      </c>
      <c r="K8240" s="13">
        <v>4</v>
      </c>
      <c r="L8240" s="6">
        <v>0.44897959183673469</v>
      </c>
      <c r="M8240" s="6">
        <v>0.14814814814814814</v>
      </c>
      <c r="N8240" s="13">
        <v>178</v>
      </c>
      <c r="O8240" s="13">
        <v>178</v>
      </c>
      <c r="P8240" s="13">
        <v>11</v>
      </c>
      <c r="Q8240" s="7">
        <v>16.181818181818183</v>
      </c>
      <c r="R8240" s="7">
        <v>6.5925925925925926</v>
      </c>
      <c r="S8240" s="7">
        <v>5422</v>
      </c>
      <c r="T8240" s="7">
        <v>6465.5</v>
      </c>
      <c r="U8240" s="7">
        <v>30.460674157303369</v>
      </c>
      <c r="V8240" s="7">
        <v>492.90909090909093</v>
      </c>
      <c r="W8240" t="s">
        <v>40</v>
      </c>
      <c r="X8240">
        <v>15319200000</v>
      </c>
      <c r="Y8240" t="s">
        <v>41</v>
      </c>
      <c r="Z8240">
        <v>14949</v>
      </c>
      <c r="AA8240">
        <v>26249332</v>
      </c>
    </row>
    <row r="8241" spans="1:27">
      <c r="A8241">
        <v>15</v>
      </c>
      <c r="B8241" t="s">
        <v>8620</v>
      </c>
      <c r="C8241" t="s">
        <v>47</v>
      </c>
      <c r="D8241">
        <v>8239</v>
      </c>
      <c r="E8241" t="s">
        <v>9071</v>
      </c>
      <c r="F8241" t="s">
        <v>9084</v>
      </c>
      <c r="G8241" t="s">
        <v>38</v>
      </c>
      <c r="H8241" t="s">
        <v>39</v>
      </c>
      <c r="I8241" s="13">
        <v>28</v>
      </c>
      <c r="J8241" s="13">
        <v>32</v>
      </c>
      <c r="K8241" s="13">
        <v>6</v>
      </c>
      <c r="L8241" s="6">
        <v>0.53333333333333333</v>
      </c>
      <c r="M8241" s="6">
        <v>0.21428571428571427</v>
      </c>
      <c r="N8241" s="13">
        <v>170</v>
      </c>
      <c r="O8241" s="13">
        <v>170</v>
      </c>
      <c r="P8241" s="13">
        <v>11</v>
      </c>
      <c r="Q8241" s="7">
        <v>15.454545454545455</v>
      </c>
      <c r="R8241" s="7">
        <v>6.0714285714285712</v>
      </c>
      <c r="S8241" s="7">
        <v>6583.4</v>
      </c>
      <c r="T8241" s="7">
        <v>7458.5499999999993</v>
      </c>
      <c r="U8241" s="7">
        <v>38.725882352941177</v>
      </c>
      <c r="V8241" s="7">
        <v>598.4909090909091</v>
      </c>
      <c r="W8241" t="s">
        <v>40</v>
      </c>
      <c r="X8241">
        <v>15319200000</v>
      </c>
      <c r="Y8241" t="s">
        <v>41</v>
      </c>
      <c r="Z8241">
        <v>14950</v>
      </c>
      <c r="AA8241">
        <v>26249317</v>
      </c>
    </row>
    <row r="8242" spans="1:27">
      <c r="A8242">
        <v>15</v>
      </c>
      <c r="B8242" t="s">
        <v>8620</v>
      </c>
      <c r="C8242" t="s">
        <v>47</v>
      </c>
      <c r="D8242">
        <v>8240</v>
      </c>
      <c r="E8242" t="s">
        <v>9085</v>
      </c>
      <c r="F8242" t="s">
        <v>9086</v>
      </c>
      <c r="G8242" t="s">
        <v>38</v>
      </c>
      <c r="H8242" t="s">
        <v>39</v>
      </c>
      <c r="I8242" s="13">
        <v>23</v>
      </c>
      <c r="J8242" s="13">
        <v>15</v>
      </c>
      <c r="K8242" s="13">
        <v>2</v>
      </c>
      <c r="L8242" s="6">
        <v>0.39473684210526316</v>
      </c>
      <c r="M8242" s="6">
        <v>8.6956521739130432E-2</v>
      </c>
      <c r="N8242" s="13">
        <v>184</v>
      </c>
      <c r="O8242" s="13">
        <v>184</v>
      </c>
      <c r="P8242" s="13">
        <v>11</v>
      </c>
      <c r="Q8242" s="7">
        <v>16.727272727272727</v>
      </c>
      <c r="R8242" s="7">
        <v>8</v>
      </c>
      <c r="S8242" s="7">
        <v>5710.7200970172453</v>
      </c>
      <c r="T8242" s="7">
        <v>6337.3909999999996</v>
      </c>
      <c r="U8242" s="7">
        <v>31.036522266398073</v>
      </c>
      <c r="V8242" s="7">
        <v>519.15637245611322</v>
      </c>
      <c r="W8242" t="s">
        <v>40</v>
      </c>
      <c r="X8242">
        <v>15320200000</v>
      </c>
      <c r="Y8242" t="s">
        <v>41</v>
      </c>
      <c r="Z8242">
        <v>15077</v>
      </c>
      <c r="AA8242">
        <v>25037990</v>
      </c>
    </row>
    <row r="8243" spans="1:27">
      <c r="A8243">
        <v>15</v>
      </c>
      <c r="B8243" t="s">
        <v>8620</v>
      </c>
      <c r="C8243" t="s">
        <v>47</v>
      </c>
      <c r="D8243">
        <v>8241</v>
      </c>
      <c r="E8243" t="s">
        <v>9085</v>
      </c>
      <c r="F8243" t="s">
        <v>9087</v>
      </c>
      <c r="G8243" t="s">
        <v>38</v>
      </c>
      <c r="H8243" t="s">
        <v>39</v>
      </c>
      <c r="I8243" s="13">
        <v>22</v>
      </c>
      <c r="J8243" s="13">
        <v>9</v>
      </c>
      <c r="K8243" s="13">
        <v>1</v>
      </c>
      <c r="L8243" s="6">
        <v>0.29032258064516131</v>
      </c>
      <c r="M8243" s="6">
        <v>4.5454545454545456E-2</v>
      </c>
      <c r="N8243" s="13">
        <v>109</v>
      </c>
      <c r="O8243" s="13">
        <v>109</v>
      </c>
      <c r="P8243" s="13">
        <v>10</v>
      </c>
      <c r="Q8243" s="7">
        <v>10.9</v>
      </c>
      <c r="R8243" s="7">
        <v>4.9545454545454541</v>
      </c>
      <c r="S8243" s="7">
        <v>4012.8634770362032</v>
      </c>
      <c r="T8243" s="7">
        <v>4453.2179999999998</v>
      </c>
      <c r="U8243" s="7">
        <v>36.815261257212875</v>
      </c>
      <c r="V8243" s="7">
        <v>401.28634770362032</v>
      </c>
      <c r="W8243" t="s">
        <v>40</v>
      </c>
      <c r="X8243">
        <v>15320200000</v>
      </c>
      <c r="Y8243" t="s">
        <v>41</v>
      </c>
      <c r="Z8243">
        <v>15078</v>
      </c>
      <c r="AA8243">
        <v>25037978</v>
      </c>
    </row>
    <row r="8244" spans="1:27">
      <c r="A8244">
        <v>15</v>
      </c>
      <c r="B8244" t="s">
        <v>8620</v>
      </c>
      <c r="C8244" t="s">
        <v>47</v>
      </c>
      <c r="D8244">
        <v>8242</v>
      </c>
      <c r="E8244" t="s">
        <v>9085</v>
      </c>
      <c r="F8244" t="s">
        <v>9088</v>
      </c>
      <c r="G8244" t="s">
        <v>38</v>
      </c>
      <c r="H8244" t="s">
        <v>39</v>
      </c>
      <c r="I8244" s="13">
        <v>20</v>
      </c>
      <c r="J8244" s="13">
        <v>15</v>
      </c>
      <c r="K8244" s="13">
        <v>1</v>
      </c>
      <c r="L8244" s="6">
        <v>0.42857142857142855</v>
      </c>
      <c r="M8244" s="6">
        <v>0.05</v>
      </c>
      <c r="N8244" s="13">
        <v>95</v>
      </c>
      <c r="O8244" s="13">
        <v>95</v>
      </c>
      <c r="P8244" s="13">
        <v>10</v>
      </c>
      <c r="Q8244" s="7">
        <v>9.5</v>
      </c>
      <c r="R8244" s="7">
        <v>4.75</v>
      </c>
      <c r="S8244" s="7">
        <v>4744.1824914821418</v>
      </c>
      <c r="T8244" s="7">
        <v>5264.7889999999998</v>
      </c>
      <c r="U8244" s="7">
        <v>49.938763068233072</v>
      </c>
      <c r="V8244" s="7">
        <v>474.41824914821416</v>
      </c>
      <c r="W8244" t="s">
        <v>40</v>
      </c>
      <c r="X8244">
        <v>15320200000</v>
      </c>
      <c r="Y8244" t="s">
        <v>41</v>
      </c>
      <c r="Z8244">
        <v>15079</v>
      </c>
      <c r="AA8244">
        <v>25038073</v>
      </c>
    </row>
    <row r="8245" spans="1:27">
      <c r="A8245">
        <v>15</v>
      </c>
      <c r="B8245" t="s">
        <v>8620</v>
      </c>
      <c r="C8245" t="s">
        <v>47</v>
      </c>
      <c r="D8245">
        <v>8243</v>
      </c>
      <c r="E8245" t="s">
        <v>9085</v>
      </c>
      <c r="F8245" t="s">
        <v>9089</v>
      </c>
      <c r="G8245" t="s">
        <v>38</v>
      </c>
      <c r="H8245" t="s">
        <v>39</v>
      </c>
      <c r="I8245" s="13">
        <v>19</v>
      </c>
      <c r="J8245" s="13">
        <v>18</v>
      </c>
      <c r="K8245" s="13">
        <v>10</v>
      </c>
      <c r="L8245" s="6">
        <v>0.48648648648648651</v>
      </c>
      <c r="M8245" s="6">
        <v>0.52631578947368418</v>
      </c>
      <c r="N8245" s="13">
        <v>257</v>
      </c>
      <c r="O8245" s="13">
        <v>257</v>
      </c>
      <c r="P8245" s="13">
        <v>14</v>
      </c>
      <c r="Q8245" s="7">
        <v>18.357142857142858</v>
      </c>
      <c r="R8245" s="7">
        <v>13.526315789473685</v>
      </c>
      <c r="S8245" s="7">
        <v>6049.7326062502862</v>
      </c>
      <c r="T8245" s="7">
        <v>6713.6049999999996</v>
      </c>
      <c r="U8245" s="7">
        <v>23.539815588522515</v>
      </c>
      <c r="V8245" s="7">
        <v>432.12375758930614</v>
      </c>
      <c r="W8245" t="s">
        <v>40</v>
      </c>
      <c r="X8245">
        <v>15320200000</v>
      </c>
      <c r="Y8245" t="s">
        <v>41</v>
      </c>
      <c r="Z8245">
        <v>15080</v>
      </c>
      <c r="AA8245">
        <v>25038021</v>
      </c>
    </row>
    <row r="8246" spans="1:27">
      <c r="A8246">
        <v>15</v>
      </c>
      <c r="B8246" t="s">
        <v>8620</v>
      </c>
      <c r="C8246" t="s">
        <v>47</v>
      </c>
      <c r="D8246">
        <v>8244</v>
      </c>
      <c r="E8246" t="s">
        <v>9085</v>
      </c>
      <c r="F8246" t="s">
        <v>9090</v>
      </c>
      <c r="G8246" t="s">
        <v>38</v>
      </c>
      <c r="H8246" t="s">
        <v>39</v>
      </c>
      <c r="I8246" s="13">
        <v>19</v>
      </c>
      <c r="J8246" s="13">
        <v>13</v>
      </c>
      <c r="K8246" s="13">
        <v>6</v>
      </c>
      <c r="L8246" s="6">
        <v>0.40625</v>
      </c>
      <c r="M8246" s="6">
        <v>0.31578947368421051</v>
      </c>
      <c r="N8246" s="13">
        <v>148</v>
      </c>
      <c r="O8246" s="13">
        <v>148</v>
      </c>
      <c r="P8246" s="13">
        <v>11</v>
      </c>
      <c r="Q8246" s="7">
        <v>13.454545454545455</v>
      </c>
      <c r="R8246" s="7">
        <v>7.7894736842105265</v>
      </c>
      <c r="S8246" s="7">
        <v>4780.6611808970738</v>
      </c>
      <c r="T8246" s="7">
        <v>5305.2709999999997</v>
      </c>
      <c r="U8246" s="7">
        <v>32.301764735791039</v>
      </c>
      <c r="V8246" s="7">
        <v>434.60556189973397</v>
      </c>
      <c r="W8246" t="s">
        <v>40</v>
      </c>
      <c r="X8246">
        <v>15320200000</v>
      </c>
      <c r="Y8246" t="s">
        <v>41</v>
      </c>
      <c r="Z8246">
        <v>15081</v>
      </c>
      <c r="AA8246">
        <v>25037926</v>
      </c>
    </row>
    <row r="8247" spans="1:27">
      <c r="A8247">
        <v>15</v>
      </c>
      <c r="B8247" t="s">
        <v>8620</v>
      </c>
      <c r="C8247" t="s">
        <v>47</v>
      </c>
      <c r="D8247">
        <v>8245</v>
      </c>
      <c r="E8247" t="s">
        <v>9085</v>
      </c>
      <c r="F8247" t="s">
        <v>9091</v>
      </c>
      <c r="G8247" t="s">
        <v>38</v>
      </c>
      <c r="H8247" t="s">
        <v>39</v>
      </c>
      <c r="I8247" s="13">
        <v>14</v>
      </c>
      <c r="J8247" s="13">
        <v>13</v>
      </c>
      <c r="K8247" s="13">
        <v>1</v>
      </c>
      <c r="L8247" s="6">
        <v>0.48148148148148145</v>
      </c>
      <c r="M8247" s="6">
        <v>7.1428571428571425E-2</v>
      </c>
      <c r="N8247" s="13">
        <v>88</v>
      </c>
      <c r="O8247" s="13">
        <v>88</v>
      </c>
      <c r="P8247" s="13">
        <v>10</v>
      </c>
      <c r="Q8247" s="7">
        <v>8.8000000000000007</v>
      </c>
      <c r="R8247" s="7">
        <v>6.2857142857142856</v>
      </c>
      <c r="S8247" s="7">
        <v>4173.7402599744555</v>
      </c>
      <c r="T8247" s="7">
        <v>4631.75</v>
      </c>
      <c r="U8247" s="7">
        <v>47.42886659061881</v>
      </c>
      <c r="V8247" s="7">
        <v>417.37402599744553</v>
      </c>
      <c r="W8247" t="s">
        <v>40</v>
      </c>
      <c r="X8247">
        <v>15320200000</v>
      </c>
      <c r="Y8247" t="s">
        <v>41</v>
      </c>
      <c r="Z8247">
        <v>15082</v>
      </c>
      <c r="AA8247">
        <v>25037961</v>
      </c>
    </row>
    <row r="8248" spans="1:27">
      <c r="A8248">
        <v>15</v>
      </c>
      <c r="B8248" t="s">
        <v>8620</v>
      </c>
      <c r="C8248" t="s">
        <v>47</v>
      </c>
      <c r="D8248">
        <v>8246</v>
      </c>
      <c r="E8248" t="s">
        <v>9085</v>
      </c>
      <c r="F8248" t="s">
        <v>9092</v>
      </c>
      <c r="G8248" t="s">
        <v>38</v>
      </c>
      <c r="H8248" t="s">
        <v>39</v>
      </c>
      <c r="I8248" s="13">
        <v>22</v>
      </c>
      <c r="J8248" s="13">
        <v>16</v>
      </c>
      <c r="K8248" s="13">
        <v>9</v>
      </c>
      <c r="L8248" s="6">
        <v>0.42105263157894735</v>
      </c>
      <c r="M8248" s="6">
        <v>0.40909090909090912</v>
      </c>
      <c r="N8248" s="13">
        <v>222</v>
      </c>
      <c r="O8248" s="13">
        <v>222</v>
      </c>
      <c r="P8248" s="13">
        <v>12</v>
      </c>
      <c r="Q8248" s="7">
        <v>18.5</v>
      </c>
      <c r="R8248" s="7">
        <v>10.090909090909092</v>
      </c>
      <c r="S8248" s="7">
        <v>5646.9473804923955</v>
      </c>
      <c r="T8248" s="7">
        <v>6266.6210000000001</v>
      </c>
      <c r="U8248" s="7">
        <v>25.436699912127906</v>
      </c>
      <c r="V8248" s="7">
        <v>470.57894837436629</v>
      </c>
      <c r="W8248" t="s">
        <v>40</v>
      </c>
      <c r="X8248">
        <v>15320200000</v>
      </c>
      <c r="Y8248" t="s">
        <v>41</v>
      </c>
      <c r="Z8248">
        <v>15083</v>
      </c>
      <c r="AA8248">
        <v>25038050</v>
      </c>
    </row>
    <row r="8249" spans="1:27">
      <c r="A8249">
        <v>15</v>
      </c>
      <c r="B8249" t="s">
        <v>8620</v>
      </c>
      <c r="C8249" t="s">
        <v>47</v>
      </c>
      <c r="D8249">
        <v>8247</v>
      </c>
      <c r="E8249" t="s">
        <v>9085</v>
      </c>
      <c r="F8249" t="s">
        <v>9093</v>
      </c>
      <c r="G8249" t="s">
        <v>38</v>
      </c>
      <c r="H8249" t="s">
        <v>39</v>
      </c>
      <c r="I8249" s="13">
        <v>19</v>
      </c>
      <c r="J8249" s="13">
        <v>17</v>
      </c>
      <c r="K8249" s="13">
        <v>5</v>
      </c>
      <c r="L8249" s="6">
        <v>0.47222222222222221</v>
      </c>
      <c r="M8249" s="6">
        <v>0.26315789473684209</v>
      </c>
      <c r="N8249" s="13">
        <v>188</v>
      </c>
      <c r="O8249" s="13">
        <v>188</v>
      </c>
      <c r="P8249" s="13">
        <v>10</v>
      </c>
      <c r="Q8249" s="7">
        <v>18.8</v>
      </c>
      <c r="R8249" s="7">
        <v>9.8947368421052637</v>
      </c>
      <c r="S8249" s="7">
        <v>5091.1250171597903</v>
      </c>
      <c r="T8249" s="7">
        <v>5649.8029999999999</v>
      </c>
      <c r="U8249" s="7">
        <v>27.080452218935054</v>
      </c>
      <c r="V8249" s="7">
        <v>509.11250171597902</v>
      </c>
      <c r="W8249" t="s">
        <v>40</v>
      </c>
      <c r="X8249">
        <v>15320200000</v>
      </c>
      <c r="Y8249" t="s">
        <v>41</v>
      </c>
      <c r="Z8249">
        <v>15084</v>
      </c>
      <c r="AA8249">
        <v>25038096</v>
      </c>
    </row>
    <row r="8250" spans="1:27">
      <c r="A8250">
        <v>15</v>
      </c>
      <c r="B8250" t="s">
        <v>8620</v>
      </c>
      <c r="C8250" t="s">
        <v>47</v>
      </c>
      <c r="D8250">
        <v>8248</v>
      </c>
      <c r="E8250" t="s">
        <v>9085</v>
      </c>
      <c r="F8250" t="s">
        <v>9094</v>
      </c>
      <c r="G8250" t="s">
        <v>38</v>
      </c>
      <c r="H8250" t="s">
        <v>39</v>
      </c>
      <c r="I8250" s="13">
        <v>15</v>
      </c>
      <c r="J8250" s="13">
        <v>12</v>
      </c>
      <c r="K8250" s="13">
        <v>2</v>
      </c>
      <c r="L8250" s="6">
        <v>0.44444444444444442</v>
      </c>
      <c r="M8250" s="6">
        <v>0.13333333333333333</v>
      </c>
      <c r="N8250" s="13">
        <v>91</v>
      </c>
      <c r="O8250" s="13">
        <v>91</v>
      </c>
      <c r="P8250" s="13">
        <v>11</v>
      </c>
      <c r="Q8250" s="7">
        <v>8.2727272727272734</v>
      </c>
      <c r="R8250" s="7">
        <v>6.0666666666666664</v>
      </c>
      <c r="S8250" s="7">
        <v>4414.8000334466797</v>
      </c>
      <c r="T8250" s="7">
        <v>4899.2619999999997</v>
      </c>
      <c r="U8250" s="7">
        <v>48.514286081831642</v>
      </c>
      <c r="V8250" s="7">
        <v>401.3454575860618</v>
      </c>
      <c r="W8250" t="s">
        <v>40</v>
      </c>
      <c r="X8250">
        <v>15320200000</v>
      </c>
      <c r="Y8250" t="s">
        <v>41</v>
      </c>
      <c r="Z8250">
        <v>15085</v>
      </c>
      <c r="AA8250">
        <v>25037919</v>
      </c>
    </row>
    <row r="8251" spans="1:27">
      <c r="A8251">
        <v>15</v>
      </c>
      <c r="B8251" t="s">
        <v>8620</v>
      </c>
      <c r="C8251" t="s">
        <v>47</v>
      </c>
      <c r="D8251">
        <v>8249</v>
      </c>
      <c r="E8251" t="s">
        <v>9085</v>
      </c>
      <c r="F8251" t="s">
        <v>9095</v>
      </c>
      <c r="G8251" t="s">
        <v>38</v>
      </c>
      <c r="H8251" t="s">
        <v>39</v>
      </c>
      <c r="I8251" s="13">
        <v>37</v>
      </c>
      <c r="J8251" s="13">
        <v>24</v>
      </c>
      <c r="K8251" s="13">
        <v>7</v>
      </c>
      <c r="L8251" s="6">
        <v>0.39344262295081966</v>
      </c>
      <c r="M8251" s="6">
        <v>0.1891891891891892</v>
      </c>
      <c r="N8251" s="13">
        <v>447</v>
      </c>
      <c r="O8251" s="13">
        <v>447</v>
      </c>
      <c r="P8251" s="13">
        <v>21</v>
      </c>
      <c r="Q8251" s="7">
        <v>21.285714285714285</v>
      </c>
      <c r="R8251" s="7">
        <v>12.081081081081081</v>
      </c>
      <c r="S8251" s="7">
        <v>8521.4004971327649</v>
      </c>
      <c r="T8251" s="7">
        <v>9456.5030000000006</v>
      </c>
      <c r="U8251" s="7">
        <v>19.063535787769048</v>
      </c>
      <c r="V8251" s="7">
        <v>405.78097605394117</v>
      </c>
      <c r="W8251" t="s">
        <v>40</v>
      </c>
      <c r="X8251">
        <v>15320200000</v>
      </c>
      <c r="Y8251" t="s">
        <v>41</v>
      </c>
      <c r="Z8251">
        <v>15086</v>
      </c>
      <c r="AA8251">
        <v>25037843</v>
      </c>
    </row>
    <row r="8252" spans="1:27">
      <c r="A8252">
        <v>15</v>
      </c>
      <c r="B8252" t="s">
        <v>8620</v>
      </c>
      <c r="C8252" t="s">
        <v>47</v>
      </c>
      <c r="D8252">
        <v>8250</v>
      </c>
      <c r="E8252" t="s">
        <v>9085</v>
      </c>
      <c r="F8252" t="s">
        <v>9096</v>
      </c>
      <c r="G8252" t="s">
        <v>38</v>
      </c>
      <c r="H8252" t="s">
        <v>39</v>
      </c>
      <c r="I8252" s="13">
        <v>14</v>
      </c>
      <c r="J8252" s="13">
        <v>18</v>
      </c>
      <c r="K8252" s="13">
        <v>2</v>
      </c>
      <c r="L8252" s="6">
        <v>0.5625</v>
      </c>
      <c r="M8252" s="6">
        <v>0.14285714285714285</v>
      </c>
      <c r="N8252" s="13">
        <v>111</v>
      </c>
      <c r="O8252" s="13">
        <v>130</v>
      </c>
      <c r="P8252" s="13">
        <v>10</v>
      </c>
      <c r="Q8252" s="7">
        <v>11.1</v>
      </c>
      <c r="R8252" s="7">
        <v>7.9285714285714288</v>
      </c>
      <c r="S8252" s="7">
        <v>5147.3288259634655</v>
      </c>
      <c r="T8252" s="7">
        <v>5712.1750000000002</v>
      </c>
      <c r="U8252" s="7">
        <v>39.594837122795887</v>
      </c>
      <c r="V8252" s="7">
        <v>514.7328825963466</v>
      </c>
      <c r="W8252" t="s">
        <v>40</v>
      </c>
      <c r="X8252">
        <v>15320200000</v>
      </c>
      <c r="Y8252" t="s">
        <v>41</v>
      </c>
      <c r="Z8252">
        <v>15087</v>
      </c>
      <c r="AA8252">
        <v>25037955</v>
      </c>
    </row>
    <row r="8253" spans="1:27">
      <c r="A8253">
        <v>15</v>
      </c>
      <c r="B8253" t="s">
        <v>8620</v>
      </c>
      <c r="C8253" t="s">
        <v>47</v>
      </c>
      <c r="D8253">
        <v>8251</v>
      </c>
      <c r="E8253" t="s">
        <v>9085</v>
      </c>
      <c r="F8253" t="s">
        <v>9097</v>
      </c>
      <c r="G8253" t="s">
        <v>38</v>
      </c>
      <c r="H8253" t="s">
        <v>39</v>
      </c>
      <c r="I8253" s="13">
        <v>17</v>
      </c>
      <c r="J8253" s="13">
        <v>13</v>
      </c>
      <c r="K8253" s="13">
        <v>4</v>
      </c>
      <c r="L8253" s="6">
        <v>0.43333333333333335</v>
      </c>
      <c r="M8253" s="6">
        <v>0.23529411764705882</v>
      </c>
      <c r="N8253" s="13">
        <v>74</v>
      </c>
      <c r="O8253" s="13">
        <v>89</v>
      </c>
      <c r="P8253" s="13">
        <v>9</v>
      </c>
      <c r="Q8253" s="7">
        <v>8.2222222222222214</v>
      </c>
      <c r="R8253" s="7">
        <v>4.3529411764705879</v>
      </c>
      <c r="S8253" s="7">
        <v>4563.941229862563</v>
      </c>
      <c r="T8253" s="7">
        <v>5064.7700000000004</v>
      </c>
      <c r="U8253" s="7">
        <v>51.280238537781607</v>
      </c>
      <c r="V8253" s="7">
        <v>507.10458109584033</v>
      </c>
      <c r="W8253" t="s">
        <v>40</v>
      </c>
      <c r="X8253">
        <v>15320200000</v>
      </c>
      <c r="Y8253" t="s">
        <v>41</v>
      </c>
      <c r="Z8253">
        <v>15088</v>
      </c>
      <c r="AA8253">
        <v>25038038</v>
      </c>
    </row>
    <row r="8254" spans="1:27">
      <c r="A8254">
        <v>15</v>
      </c>
      <c r="B8254" t="s">
        <v>8620</v>
      </c>
      <c r="C8254" t="s">
        <v>47</v>
      </c>
      <c r="D8254">
        <v>8252</v>
      </c>
      <c r="E8254" t="s">
        <v>9085</v>
      </c>
      <c r="F8254" t="s">
        <v>9098</v>
      </c>
      <c r="G8254" t="s">
        <v>38</v>
      </c>
      <c r="H8254" t="s">
        <v>39</v>
      </c>
      <c r="I8254" s="13">
        <v>20</v>
      </c>
      <c r="J8254" s="13">
        <v>20</v>
      </c>
      <c r="K8254" s="13">
        <v>4</v>
      </c>
      <c r="L8254" s="6">
        <v>0.5</v>
      </c>
      <c r="M8254" s="6">
        <v>0.2</v>
      </c>
      <c r="N8254" s="13">
        <v>169</v>
      </c>
      <c r="O8254" s="13">
        <v>169</v>
      </c>
      <c r="P8254" s="13">
        <v>11</v>
      </c>
      <c r="Q8254" s="7">
        <v>15.363636363636363</v>
      </c>
      <c r="R8254" s="7">
        <v>8.4499999999999993</v>
      </c>
      <c r="S8254" s="7">
        <v>5819.6341771246007</v>
      </c>
      <c r="T8254" s="7">
        <v>6458.2560000000003</v>
      </c>
      <c r="U8254" s="7">
        <v>34.435705190086395</v>
      </c>
      <c r="V8254" s="7">
        <v>529.05765246587282</v>
      </c>
      <c r="W8254" t="s">
        <v>40</v>
      </c>
      <c r="X8254">
        <v>15320200000</v>
      </c>
      <c r="Y8254" t="s">
        <v>41</v>
      </c>
      <c r="Z8254">
        <v>15089</v>
      </c>
      <c r="AA8254">
        <v>25037872</v>
      </c>
    </row>
    <row r="8255" spans="1:27">
      <c r="A8255">
        <v>15</v>
      </c>
      <c r="B8255" t="s">
        <v>8620</v>
      </c>
      <c r="C8255" t="s">
        <v>47</v>
      </c>
      <c r="D8255">
        <v>8253</v>
      </c>
      <c r="E8255" t="s">
        <v>9085</v>
      </c>
      <c r="F8255" t="s">
        <v>9099</v>
      </c>
      <c r="G8255" t="s">
        <v>38</v>
      </c>
      <c r="H8255" t="s">
        <v>39</v>
      </c>
      <c r="I8255" s="13">
        <v>38</v>
      </c>
      <c r="J8255" s="13">
        <v>24</v>
      </c>
      <c r="K8255" s="13">
        <v>10</v>
      </c>
      <c r="L8255" s="6">
        <v>0.38709677419354838</v>
      </c>
      <c r="M8255" s="6">
        <v>0.26315789473684209</v>
      </c>
      <c r="N8255" s="13">
        <v>335</v>
      </c>
      <c r="O8255" s="13">
        <v>335</v>
      </c>
      <c r="P8255" s="13">
        <v>20</v>
      </c>
      <c r="Q8255" s="7">
        <v>16.75</v>
      </c>
      <c r="R8255" s="7">
        <v>8.8157894736842106</v>
      </c>
      <c r="S8255" s="7">
        <v>8433.3139265608552</v>
      </c>
      <c r="T8255" s="7">
        <v>9358.75</v>
      </c>
      <c r="U8255" s="7">
        <v>25.174071422569718</v>
      </c>
      <c r="V8255" s="7">
        <v>421.66569632804277</v>
      </c>
      <c r="W8255" t="s">
        <v>40</v>
      </c>
      <c r="X8255">
        <v>15320200000</v>
      </c>
      <c r="Y8255" t="s">
        <v>41</v>
      </c>
      <c r="Z8255">
        <v>15090</v>
      </c>
      <c r="AA8255">
        <v>25038009</v>
      </c>
    </row>
    <row r="8256" spans="1:27">
      <c r="A8256">
        <v>15</v>
      </c>
      <c r="B8256" t="s">
        <v>8620</v>
      </c>
      <c r="C8256" t="s">
        <v>47</v>
      </c>
      <c r="D8256">
        <v>8254</v>
      </c>
      <c r="E8256" t="s">
        <v>9085</v>
      </c>
      <c r="F8256" t="s">
        <v>9100</v>
      </c>
      <c r="G8256" t="s">
        <v>38</v>
      </c>
      <c r="H8256" t="s">
        <v>39</v>
      </c>
      <c r="I8256" s="13">
        <v>23</v>
      </c>
      <c r="J8256" s="13">
        <v>21</v>
      </c>
      <c r="K8256" s="13">
        <v>5</v>
      </c>
      <c r="L8256" s="6">
        <v>0.47727272727272729</v>
      </c>
      <c r="M8256" s="6">
        <v>0.21739130434782608</v>
      </c>
      <c r="N8256" s="13">
        <v>239</v>
      </c>
      <c r="O8256" s="13">
        <v>239</v>
      </c>
      <c r="P8256" s="13">
        <v>13</v>
      </c>
      <c r="Q8256" s="7">
        <v>18.384615384615383</v>
      </c>
      <c r="R8256" s="7">
        <v>10.391304347826088</v>
      </c>
      <c r="S8256" s="7">
        <v>5818.4012030346648</v>
      </c>
      <c r="T8256" s="7">
        <v>6456.89</v>
      </c>
      <c r="U8256" s="7">
        <v>24.344774908094831</v>
      </c>
      <c r="V8256" s="7">
        <v>447.56932331035881</v>
      </c>
      <c r="W8256" t="s">
        <v>40</v>
      </c>
      <c r="X8256">
        <v>15320200000</v>
      </c>
      <c r="Y8256" t="s">
        <v>41</v>
      </c>
      <c r="Z8256">
        <v>15091</v>
      </c>
      <c r="AA8256">
        <v>25037854</v>
      </c>
    </row>
    <row r="8257" spans="1:27">
      <c r="A8257">
        <v>15</v>
      </c>
      <c r="B8257" t="s">
        <v>8620</v>
      </c>
      <c r="C8257" t="s">
        <v>47</v>
      </c>
      <c r="D8257">
        <v>8255</v>
      </c>
      <c r="E8257" t="s">
        <v>9085</v>
      </c>
      <c r="F8257" t="s">
        <v>9101</v>
      </c>
      <c r="G8257" t="s">
        <v>38</v>
      </c>
      <c r="H8257" t="s">
        <v>39</v>
      </c>
      <c r="I8257" s="13">
        <v>17</v>
      </c>
      <c r="J8257" s="13">
        <v>16</v>
      </c>
      <c r="K8257" s="13">
        <v>3</v>
      </c>
      <c r="L8257" s="6">
        <v>0.48484848484848486</v>
      </c>
      <c r="M8257" s="6">
        <v>0.17647058823529413</v>
      </c>
      <c r="N8257" s="13">
        <v>168</v>
      </c>
      <c r="O8257" s="13">
        <v>168</v>
      </c>
      <c r="P8257" s="13">
        <v>11</v>
      </c>
      <c r="Q8257" s="7">
        <v>15.272727272727273</v>
      </c>
      <c r="R8257" s="7">
        <v>9.882352941176471</v>
      </c>
      <c r="S8257" s="7">
        <v>5125.7163564170351</v>
      </c>
      <c r="T8257" s="7">
        <v>5688.1909999999998</v>
      </c>
      <c r="U8257" s="7">
        <v>30.510216407244258</v>
      </c>
      <c r="V8257" s="7">
        <v>465.97421421973047</v>
      </c>
      <c r="W8257" t="s">
        <v>40</v>
      </c>
      <c r="X8257">
        <v>15320200000</v>
      </c>
      <c r="Y8257" t="s">
        <v>41</v>
      </c>
      <c r="Z8257">
        <v>15092</v>
      </c>
      <c r="AA8257">
        <v>25037984</v>
      </c>
    </row>
    <row r="8258" spans="1:27">
      <c r="A8258">
        <v>15</v>
      </c>
      <c r="B8258" t="s">
        <v>8620</v>
      </c>
      <c r="C8258" t="s">
        <v>47</v>
      </c>
      <c r="D8258">
        <v>8256</v>
      </c>
      <c r="E8258" t="s">
        <v>9085</v>
      </c>
      <c r="F8258" t="s">
        <v>9102</v>
      </c>
      <c r="G8258" t="s">
        <v>38</v>
      </c>
      <c r="H8258" t="s">
        <v>39</v>
      </c>
      <c r="I8258" s="13">
        <v>27</v>
      </c>
      <c r="J8258" s="13">
        <v>20</v>
      </c>
      <c r="K8258" s="13">
        <v>3</v>
      </c>
      <c r="L8258" s="6">
        <v>0.42553191489361702</v>
      </c>
      <c r="M8258" s="6">
        <v>0.1111111111111111</v>
      </c>
      <c r="N8258" s="13">
        <v>303</v>
      </c>
      <c r="O8258" s="13">
        <v>303</v>
      </c>
      <c r="P8258" s="13">
        <v>17</v>
      </c>
      <c r="Q8258" s="7">
        <v>17.823529411764707</v>
      </c>
      <c r="R8258" s="7">
        <v>11.222222222222221</v>
      </c>
      <c r="S8258" s="7">
        <v>7611.9347752916938</v>
      </c>
      <c r="T8258" s="7">
        <v>8447.2360000000008</v>
      </c>
      <c r="U8258" s="7">
        <v>25.121896948157406</v>
      </c>
      <c r="V8258" s="7">
        <v>447.76086913480549</v>
      </c>
      <c r="W8258" t="s">
        <v>40</v>
      </c>
      <c r="X8258">
        <v>15320200000</v>
      </c>
      <c r="Y8258" t="s">
        <v>41</v>
      </c>
      <c r="Z8258">
        <v>15093</v>
      </c>
      <c r="AA8258">
        <v>25038104</v>
      </c>
    </row>
    <row r="8259" spans="1:27">
      <c r="A8259">
        <v>15</v>
      </c>
      <c r="B8259" t="s">
        <v>8620</v>
      </c>
      <c r="C8259" t="s">
        <v>35</v>
      </c>
      <c r="D8259">
        <v>8257</v>
      </c>
      <c r="E8259" t="s">
        <v>9085</v>
      </c>
      <c r="F8259" t="s">
        <v>9103</v>
      </c>
      <c r="G8259" t="s">
        <v>38</v>
      </c>
      <c r="H8259" t="s">
        <v>39</v>
      </c>
      <c r="I8259" s="13">
        <v>34</v>
      </c>
      <c r="J8259" s="13">
        <v>21</v>
      </c>
      <c r="K8259" s="13">
        <v>11</v>
      </c>
      <c r="L8259" s="6">
        <v>0.38181818181818183</v>
      </c>
      <c r="M8259" s="6">
        <v>0.3235294117647059</v>
      </c>
      <c r="N8259" s="13">
        <v>378</v>
      </c>
      <c r="O8259" s="13">
        <v>378</v>
      </c>
      <c r="P8259" s="13">
        <v>20</v>
      </c>
      <c r="Q8259" s="7">
        <v>18.899999999999999</v>
      </c>
      <c r="R8259" s="7">
        <v>11.117647058823529</v>
      </c>
      <c r="S8259" s="7">
        <v>8226.8937500709344</v>
      </c>
      <c r="T8259" s="7">
        <v>9129.68</v>
      </c>
      <c r="U8259" s="7">
        <v>21.764269180081836</v>
      </c>
      <c r="V8259" s="7">
        <v>411.34468750354671</v>
      </c>
      <c r="W8259" t="s">
        <v>40</v>
      </c>
      <c r="X8259">
        <v>15320200000</v>
      </c>
      <c r="Y8259" t="s">
        <v>41</v>
      </c>
      <c r="Z8259">
        <v>15094</v>
      </c>
      <c r="AA8259">
        <v>25038067</v>
      </c>
    </row>
    <row r="8260" spans="1:27">
      <c r="A8260">
        <v>15</v>
      </c>
      <c r="B8260" t="s">
        <v>8620</v>
      </c>
      <c r="C8260" t="s">
        <v>35</v>
      </c>
      <c r="D8260">
        <v>8258</v>
      </c>
      <c r="E8260" t="s">
        <v>9085</v>
      </c>
      <c r="F8260" t="s">
        <v>9104</v>
      </c>
      <c r="G8260" t="s">
        <v>38</v>
      </c>
      <c r="H8260" t="s">
        <v>39</v>
      </c>
      <c r="I8260" s="13">
        <v>36</v>
      </c>
      <c r="J8260" s="13">
        <v>18</v>
      </c>
      <c r="K8260" s="13">
        <v>11</v>
      </c>
      <c r="L8260" s="6">
        <v>0.33333333333333331</v>
      </c>
      <c r="M8260" s="6">
        <v>0.30555555555555558</v>
      </c>
      <c r="N8260" s="13">
        <v>332</v>
      </c>
      <c r="O8260" s="13">
        <v>332</v>
      </c>
      <c r="P8260" s="13">
        <v>21</v>
      </c>
      <c r="Q8260" s="7">
        <v>15.80952380952381</v>
      </c>
      <c r="R8260" s="7">
        <v>9.2222222222222214</v>
      </c>
      <c r="S8260" s="7">
        <v>8369.3059108939233</v>
      </c>
      <c r="T8260" s="7">
        <v>9287.7180000000008</v>
      </c>
      <c r="U8260" s="7">
        <v>25.208752743656394</v>
      </c>
      <c r="V8260" s="7">
        <v>398.53837670923446</v>
      </c>
      <c r="W8260" t="s">
        <v>40</v>
      </c>
      <c r="X8260">
        <v>15320200000</v>
      </c>
      <c r="Y8260" t="s">
        <v>41</v>
      </c>
      <c r="Z8260">
        <v>15095</v>
      </c>
      <c r="AA8260">
        <v>25037866</v>
      </c>
    </row>
    <row r="8261" spans="1:27">
      <c r="A8261">
        <v>15</v>
      </c>
      <c r="B8261" t="s">
        <v>8620</v>
      </c>
      <c r="C8261" t="s">
        <v>35</v>
      </c>
      <c r="D8261">
        <v>8259</v>
      </c>
      <c r="E8261" t="s">
        <v>9085</v>
      </c>
      <c r="F8261" t="s">
        <v>9105</v>
      </c>
      <c r="G8261" t="s">
        <v>38</v>
      </c>
      <c r="H8261" t="s">
        <v>39</v>
      </c>
      <c r="I8261" s="13">
        <v>56</v>
      </c>
      <c r="J8261" s="13">
        <v>36</v>
      </c>
      <c r="K8261" s="13">
        <v>7</v>
      </c>
      <c r="L8261" s="6">
        <v>0.39130434782608697</v>
      </c>
      <c r="M8261" s="6">
        <v>0.125</v>
      </c>
      <c r="N8261" s="13">
        <v>799</v>
      </c>
      <c r="O8261" s="13">
        <v>799</v>
      </c>
      <c r="P8261" s="13">
        <v>39</v>
      </c>
      <c r="Q8261" s="7">
        <v>20.487179487179485</v>
      </c>
      <c r="R8261" s="7">
        <v>14.267857142857142</v>
      </c>
      <c r="S8261" s="7">
        <v>15466.138618979066</v>
      </c>
      <c r="T8261" s="7">
        <v>17164.93</v>
      </c>
      <c r="U8261" s="7">
        <v>19.356869360424362</v>
      </c>
      <c r="V8261" s="7">
        <v>396.56765689689917</v>
      </c>
      <c r="W8261" t="s">
        <v>40</v>
      </c>
      <c r="X8261">
        <v>15320200000</v>
      </c>
      <c r="Y8261" t="s">
        <v>41</v>
      </c>
      <c r="Z8261">
        <v>15096</v>
      </c>
      <c r="AA8261">
        <v>25036996</v>
      </c>
    </row>
    <row r="8262" spans="1:27">
      <c r="A8262">
        <v>15</v>
      </c>
      <c r="B8262" t="s">
        <v>8620</v>
      </c>
      <c r="C8262" t="s">
        <v>35</v>
      </c>
      <c r="D8262">
        <v>8260</v>
      </c>
      <c r="E8262" t="s">
        <v>9085</v>
      </c>
      <c r="F8262" t="s">
        <v>9106</v>
      </c>
      <c r="G8262" t="s">
        <v>38</v>
      </c>
      <c r="H8262" t="s">
        <v>39</v>
      </c>
      <c r="I8262" s="13">
        <v>62</v>
      </c>
      <c r="J8262" s="13">
        <v>30</v>
      </c>
      <c r="K8262" s="13">
        <v>14</v>
      </c>
      <c r="L8262" s="6">
        <v>0.32608695652173914</v>
      </c>
      <c r="M8262" s="6">
        <v>0.22580645161290322</v>
      </c>
      <c r="N8262" s="13">
        <v>871</v>
      </c>
      <c r="O8262" s="13">
        <v>871</v>
      </c>
      <c r="P8262" s="13">
        <v>37</v>
      </c>
      <c r="Q8262" s="7">
        <v>23.54054054054054</v>
      </c>
      <c r="R8262" s="7">
        <v>14.048387096774194</v>
      </c>
      <c r="S8262" s="7">
        <v>16007.328914467504</v>
      </c>
      <c r="T8262" s="7">
        <v>17763.905999999999</v>
      </c>
      <c r="U8262" s="7">
        <v>18.378104379411599</v>
      </c>
      <c r="V8262" s="7">
        <v>432.63051120182445</v>
      </c>
      <c r="W8262" t="s">
        <v>40</v>
      </c>
      <c r="X8262">
        <v>15320200000</v>
      </c>
      <c r="Y8262" t="s">
        <v>41</v>
      </c>
      <c r="Z8262">
        <v>15097</v>
      </c>
      <c r="AA8262">
        <v>25038087</v>
      </c>
    </row>
    <row r="8263" spans="1:27">
      <c r="A8263">
        <v>15</v>
      </c>
      <c r="B8263" t="s">
        <v>8620</v>
      </c>
      <c r="C8263" t="s">
        <v>35</v>
      </c>
      <c r="D8263">
        <v>8261</v>
      </c>
      <c r="E8263" t="s">
        <v>9085</v>
      </c>
      <c r="F8263" t="s">
        <v>9107</v>
      </c>
      <c r="G8263" t="s">
        <v>38</v>
      </c>
      <c r="H8263" t="s">
        <v>39</v>
      </c>
      <c r="I8263" s="13">
        <v>30</v>
      </c>
      <c r="J8263" s="13">
        <v>13</v>
      </c>
      <c r="K8263" s="13">
        <v>3</v>
      </c>
      <c r="L8263" s="6">
        <v>0.30232558139534882</v>
      </c>
      <c r="M8263" s="6">
        <v>0.1</v>
      </c>
      <c r="N8263" s="13">
        <v>293</v>
      </c>
      <c r="O8263" s="13">
        <v>293</v>
      </c>
      <c r="P8263" s="13">
        <v>15</v>
      </c>
      <c r="Q8263" s="7">
        <v>19.533333333333335</v>
      </c>
      <c r="R8263" s="7">
        <v>9.7666666666666675</v>
      </c>
      <c r="S8263" s="7">
        <v>5865.7754030495171</v>
      </c>
      <c r="T8263" s="7">
        <v>6509.4610000000002</v>
      </c>
      <c r="U8263" s="7">
        <v>20.019711273206543</v>
      </c>
      <c r="V8263" s="7">
        <v>391.05169353663445</v>
      </c>
      <c r="W8263" t="s">
        <v>40</v>
      </c>
      <c r="X8263">
        <v>15320200000</v>
      </c>
      <c r="Y8263" t="s">
        <v>41</v>
      </c>
      <c r="Z8263">
        <v>15098</v>
      </c>
      <c r="AA8263">
        <v>25038044</v>
      </c>
    </row>
    <row r="8264" spans="1:27">
      <c r="A8264">
        <v>15</v>
      </c>
      <c r="B8264" t="s">
        <v>8620</v>
      </c>
      <c r="C8264" t="s">
        <v>35</v>
      </c>
      <c r="D8264">
        <v>8262</v>
      </c>
      <c r="E8264" t="s">
        <v>9085</v>
      </c>
      <c r="F8264" t="s">
        <v>9108</v>
      </c>
      <c r="G8264" t="s">
        <v>38</v>
      </c>
      <c r="H8264" t="s">
        <v>39</v>
      </c>
      <c r="I8264" s="13">
        <v>44</v>
      </c>
      <c r="J8264" s="13">
        <v>23</v>
      </c>
      <c r="K8264" s="13">
        <v>9</v>
      </c>
      <c r="L8264" s="6">
        <v>0.34328358208955223</v>
      </c>
      <c r="M8264" s="6">
        <v>0.20454545454545456</v>
      </c>
      <c r="N8264" s="13">
        <v>550</v>
      </c>
      <c r="O8264" s="13">
        <v>550</v>
      </c>
      <c r="P8264" s="13">
        <v>24</v>
      </c>
      <c r="Q8264" s="7">
        <v>22.916666666666668</v>
      </c>
      <c r="R8264" s="7">
        <v>12.5</v>
      </c>
      <c r="S8264" s="7">
        <v>10521.559057266804</v>
      </c>
      <c r="T8264" s="7">
        <v>11676.151</v>
      </c>
      <c r="U8264" s="7">
        <v>19.130107376848734</v>
      </c>
      <c r="V8264" s="7">
        <v>438.39829405278351</v>
      </c>
      <c r="W8264" t="s">
        <v>40</v>
      </c>
      <c r="X8264">
        <v>15320200000</v>
      </c>
      <c r="Y8264" t="s">
        <v>41</v>
      </c>
      <c r="Z8264">
        <v>15099</v>
      </c>
      <c r="AA8264">
        <v>25037895</v>
      </c>
    </row>
    <row r="8265" spans="1:27">
      <c r="A8265">
        <v>15</v>
      </c>
      <c r="B8265" t="s">
        <v>8620</v>
      </c>
      <c r="C8265" t="s">
        <v>47</v>
      </c>
      <c r="D8265">
        <v>8263</v>
      </c>
      <c r="E8265" t="s">
        <v>9085</v>
      </c>
      <c r="F8265" t="s">
        <v>9109</v>
      </c>
      <c r="G8265" t="s">
        <v>49</v>
      </c>
      <c r="H8265" t="s">
        <v>39</v>
      </c>
      <c r="I8265" s="13">
        <v>10</v>
      </c>
      <c r="J8265" s="13">
        <v>11</v>
      </c>
      <c r="K8265" s="13">
        <v>2</v>
      </c>
      <c r="L8265" s="6">
        <v>0.52380952380952384</v>
      </c>
      <c r="M8265" s="6">
        <v>0.2</v>
      </c>
      <c r="N8265" s="13">
        <v>47</v>
      </c>
      <c r="O8265" s="13">
        <v>47</v>
      </c>
      <c r="P8265" s="13">
        <v>6</v>
      </c>
      <c r="Q8265" s="7">
        <v>7.833333333333333</v>
      </c>
      <c r="R8265" s="7">
        <v>4.7</v>
      </c>
      <c r="S8265" s="7">
        <v>3039.6502841136039</v>
      </c>
      <c r="T8265" s="7">
        <v>3373.2080000000001</v>
      </c>
      <c r="U8265" s="7">
        <v>64.673410300289447</v>
      </c>
      <c r="V8265" s="7">
        <v>506.60838068560065</v>
      </c>
      <c r="W8265" t="s">
        <v>40</v>
      </c>
      <c r="X8265">
        <v>15320200000</v>
      </c>
      <c r="Y8265" t="s">
        <v>41</v>
      </c>
      <c r="Z8265">
        <v>15100</v>
      </c>
      <c r="AA8265">
        <v>25037903</v>
      </c>
    </row>
    <row r="8266" spans="1:27">
      <c r="A8266">
        <v>15</v>
      </c>
      <c r="B8266" t="s">
        <v>8620</v>
      </c>
      <c r="C8266" t="s">
        <v>47</v>
      </c>
      <c r="D8266">
        <v>8264</v>
      </c>
      <c r="E8266" t="s">
        <v>9085</v>
      </c>
      <c r="F8266" t="s">
        <v>9110</v>
      </c>
      <c r="G8266" t="s">
        <v>49</v>
      </c>
      <c r="H8266" t="s">
        <v>39</v>
      </c>
      <c r="I8266" s="13">
        <v>11</v>
      </c>
      <c r="J8266" s="13">
        <v>6</v>
      </c>
      <c r="K8266" s="13">
        <v>2</v>
      </c>
      <c r="L8266" s="6">
        <v>0.35294117647058826</v>
      </c>
      <c r="M8266" s="6">
        <v>0.18181818181818182</v>
      </c>
      <c r="N8266" s="13">
        <v>32</v>
      </c>
      <c r="O8266" s="13">
        <v>43</v>
      </c>
      <c r="P8266" s="13">
        <v>3</v>
      </c>
      <c r="Q8266" s="7">
        <v>10.666666666666666</v>
      </c>
      <c r="R8266" s="7">
        <v>2.9090909090909092</v>
      </c>
      <c r="S8266" s="7">
        <v>2405.8082671248117</v>
      </c>
      <c r="T8266" s="7">
        <v>2669.8110000000001</v>
      </c>
      <c r="U8266" s="7">
        <v>55.949029468018878</v>
      </c>
      <c r="V8266" s="7">
        <v>801.93608904160385</v>
      </c>
      <c r="W8266" t="s">
        <v>40</v>
      </c>
      <c r="X8266">
        <v>15320200000</v>
      </c>
      <c r="Y8266" t="s">
        <v>41</v>
      </c>
      <c r="Z8266">
        <v>15101</v>
      </c>
      <c r="AA8266">
        <v>25037949</v>
      </c>
    </row>
    <row r="8267" spans="1:27">
      <c r="A8267">
        <v>15</v>
      </c>
      <c r="B8267" t="s">
        <v>8620</v>
      </c>
      <c r="C8267" t="s">
        <v>47</v>
      </c>
      <c r="D8267">
        <v>8265</v>
      </c>
      <c r="E8267" t="s">
        <v>9085</v>
      </c>
      <c r="F8267" t="s">
        <v>9111</v>
      </c>
      <c r="G8267" t="s">
        <v>49</v>
      </c>
      <c r="H8267" t="s">
        <v>39</v>
      </c>
      <c r="I8267" s="13">
        <v>13</v>
      </c>
      <c r="J8267" s="13">
        <v>7</v>
      </c>
      <c r="K8267" s="13">
        <v>3</v>
      </c>
      <c r="L8267" s="6">
        <v>0.35</v>
      </c>
      <c r="M8267" s="6">
        <v>0.23076923076923078</v>
      </c>
      <c r="N8267" s="13">
        <v>69</v>
      </c>
      <c r="O8267" s="13">
        <v>69</v>
      </c>
      <c r="P8267" s="13">
        <v>9</v>
      </c>
      <c r="Q8267" s="7">
        <v>7.666666666666667</v>
      </c>
      <c r="R8267" s="7">
        <v>5.3076923076923075</v>
      </c>
      <c r="S8267" s="7">
        <v>2710.5544483348804</v>
      </c>
      <c r="T8267" s="7">
        <v>3008</v>
      </c>
      <c r="U8267" s="7">
        <v>39.283397801954791</v>
      </c>
      <c r="V8267" s="7">
        <v>301.17271648165337</v>
      </c>
      <c r="W8267" t="s">
        <v>40</v>
      </c>
      <c r="X8267">
        <v>15320200000</v>
      </c>
      <c r="Y8267" t="s">
        <v>41</v>
      </c>
      <c r="Z8267">
        <v>15102</v>
      </c>
      <c r="AA8267">
        <v>25037932</v>
      </c>
    </row>
    <row r="8268" spans="1:27">
      <c r="A8268">
        <v>15</v>
      </c>
      <c r="B8268" t="s">
        <v>8620</v>
      </c>
      <c r="C8268" t="s">
        <v>47</v>
      </c>
      <c r="D8268">
        <v>8266</v>
      </c>
      <c r="E8268" t="s">
        <v>9085</v>
      </c>
      <c r="F8268" t="s">
        <v>9112</v>
      </c>
      <c r="G8268" t="s">
        <v>49</v>
      </c>
      <c r="H8268" t="s">
        <v>39</v>
      </c>
      <c r="I8268" s="13">
        <v>6</v>
      </c>
      <c r="J8268" s="13">
        <v>10</v>
      </c>
      <c r="K8268" s="13">
        <v>2</v>
      </c>
      <c r="L8268" s="6">
        <v>0.625</v>
      </c>
      <c r="M8268" s="6">
        <v>0.33333333333333331</v>
      </c>
      <c r="N8268" s="13">
        <v>25</v>
      </c>
      <c r="O8268" s="13">
        <v>25</v>
      </c>
      <c r="P8268" s="13">
        <v>0</v>
      </c>
      <c r="Q8268" s="7" t="e">
        <v>#DIV/0!</v>
      </c>
      <c r="R8268" s="7">
        <v>4.166666666666667</v>
      </c>
      <c r="S8268" s="7">
        <v>2619.633540514445</v>
      </c>
      <c r="T8268" s="7">
        <v>2907.1010000000001</v>
      </c>
      <c r="U8268" s="7">
        <v>104.7853416205778</v>
      </c>
      <c r="V8268" s="7" t="e">
        <v>#DIV/0!</v>
      </c>
      <c r="W8268" t="s">
        <v>40</v>
      </c>
      <c r="X8268">
        <v>15320200000</v>
      </c>
      <c r="Y8268" t="s">
        <v>41</v>
      </c>
      <c r="Z8268">
        <v>15103</v>
      </c>
      <c r="AA8268">
        <v>25038015</v>
      </c>
    </row>
    <row r="8269" spans="1:27">
      <c r="A8269">
        <v>15</v>
      </c>
      <c r="B8269" t="s">
        <v>8620</v>
      </c>
      <c r="C8269" t="s">
        <v>47</v>
      </c>
      <c r="D8269">
        <v>8267</v>
      </c>
      <c r="E8269" t="s">
        <v>9085</v>
      </c>
      <c r="F8269" t="s">
        <v>9113</v>
      </c>
      <c r="G8269" t="s">
        <v>49</v>
      </c>
      <c r="H8269" t="s">
        <v>39</v>
      </c>
      <c r="I8269" s="13">
        <v>18</v>
      </c>
      <c r="J8269" s="13">
        <v>9</v>
      </c>
      <c r="K8269" s="13">
        <v>3</v>
      </c>
      <c r="L8269" s="6">
        <v>0.33333333333333331</v>
      </c>
      <c r="M8269" s="6">
        <v>0.16666666666666666</v>
      </c>
      <c r="N8269" s="13">
        <v>91</v>
      </c>
      <c r="O8269" s="13">
        <v>110</v>
      </c>
      <c r="P8269" s="13">
        <v>9</v>
      </c>
      <c r="Q8269" s="7">
        <v>10.111111111111111</v>
      </c>
      <c r="R8269" s="7">
        <v>5.0555555555555554</v>
      </c>
      <c r="S8269" s="7">
        <v>3546.7955876298611</v>
      </c>
      <c r="T8269" s="7">
        <v>3936.01</v>
      </c>
      <c r="U8269" s="7">
        <v>32.243596251180556</v>
      </c>
      <c r="V8269" s="7">
        <v>394.08839862554009</v>
      </c>
      <c r="W8269" t="s">
        <v>40</v>
      </c>
      <c r="X8269">
        <v>15320200000</v>
      </c>
      <c r="Y8269" t="s">
        <v>41</v>
      </c>
      <c r="Z8269">
        <v>15104</v>
      </c>
      <c r="AA8269">
        <v>25037889</v>
      </c>
    </row>
    <row r="8270" spans="1:27">
      <c r="A8270">
        <v>15</v>
      </c>
      <c r="B8270" t="s">
        <v>8620</v>
      </c>
      <c r="C8270" t="s">
        <v>47</v>
      </c>
      <c r="D8270">
        <v>8268</v>
      </c>
      <c r="E8270" t="s">
        <v>9085</v>
      </c>
      <c r="F8270" t="s">
        <v>9114</v>
      </c>
      <c r="G8270" t="s">
        <v>99</v>
      </c>
      <c r="H8270" t="s">
        <v>39</v>
      </c>
      <c r="I8270" s="13">
        <v>4</v>
      </c>
      <c r="J8270" s="13">
        <v>2</v>
      </c>
      <c r="K8270" s="13">
        <v>1</v>
      </c>
      <c r="L8270" s="6">
        <v>0.33333333333333331</v>
      </c>
      <c r="M8270" s="6">
        <v>0.25</v>
      </c>
      <c r="N8270" s="13">
        <v>22</v>
      </c>
      <c r="O8270" s="13">
        <v>22</v>
      </c>
      <c r="P8270" s="13">
        <v>3</v>
      </c>
      <c r="Q8270" s="7">
        <v>7.333333333333333</v>
      </c>
      <c r="R8270" s="7">
        <v>5.5</v>
      </c>
      <c r="S8270" s="7">
        <v>898.56107999999995</v>
      </c>
      <c r="T8270" s="7">
        <v>997.16499999999996</v>
      </c>
      <c r="U8270" s="7">
        <v>40.843685454545451</v>
      </c>
      <c r="V8270" s="7">
        <v>299.52035999999998</v>
      </c>
      <c r="W8270" t="s">
        <v>40</v>
      </c>
      <c r="X8270">
        <v>15320200000</v>
      </c>
      <c r="Y8270" t="s">
        <v>41</v>
      </c>
      <c r="Z8270">
        <v>15106</v>
      </c>
      <c r="AA8270">
        <v>38802983</v>
      </c>
    </row>
    <row r="8271" spans="1:27">
      <c r="A8271">
        <v>15</v>
      </c>
      <c r="B8271" t="s">
        <v>8620</v>
      </c>
      <c r="C8271" t="s">
        <v>35</v>
      </c>
      <c r="D8271">
        <v>8269</v>
      </c>
      <c r="E8271" t="s">
        <v>9115</v>
      </c>
      <c r="F8271" t="s">
        <v>9116</v>
      </c>
      <c r="G8271" t="s">
        <v>38</v>
      </c>
      <c r="H8271" t="s">
        <v>39</v>
      </c>
      <c r="I8271" s="13">
        <v>106</v>
      </c>
      <c r="J8271" s="13">
        <v>67</v>
      </c>
      <c r="K8271" s="13">
        <v>35</v>
      </c>
      <c r="L8271" s="6">
        <v>0.38728323699421963</v>
      </c>
      <c r="M8271" s="6">
        <v>0.330188679245283</v>
      </c>
      <c r="N8271" s="13">
        <v>916</v>
      </c>
      <c r="O8271" s="13">
        <v>955</v>
      </c>
      <c r="P8271" s="13">
        <v>55</v>
      </c>
      <c r="Q8271" s="7">
        <v>16.654545454545456</v>
      </c>
      <c r="R8271" s="7">
        <v>8.6415094339622645</v>
      </c>
      <c r="S8271" s="7">
        <v>23854</v>
      </c>
      <c r="T8271" s="7">
        <v>24302.9</v>
      </c>
      <c r="U8271" s="7">
        <v>24.97801047120419</v>
      </c>
      <c r="V8271" s="7">
        <v>433.70909090909089</v>
      </c>
      <c r="W8271" t="s">
        <v>75</v>
      </c>
      <c r="X8271">
        <v>15321200000</v>
      </c>
      <c r="Y8271" t="s">
        <v>41</v>
      </c>
      <c r="Z8271">
        <v>15171</v>
      </c>
      <c r="AA8271">
        <v>25424698</v>
      </c>
    </row>
    <row r="8272" spans="1:27">
      <c r="A8272">
        <v>15</v>
      </c>
      <c r="B8272" t="s">
        <v>8620</v>
      </c>
      <c r="C8272" t="s">
        <v>47</v>
      </c>
      <c r="D8272">
        <v>8270</v>
      </c>
      <c r="E8272" t="s">
        <v>9115</v>
      </c>
      <c r="F8272" t="s">
        <v>9117</v>
      </c>
      <c r="G8272" t="s">
        <v>38</v>
      </c>
      <c r="H8272" t="s">
        <v>39</v>
      </c>
      <c r="I8272" s="13">
        <v>31</v>
      </c>
      <c r="J8272" s="13">
        <v>45</v>
      </c>
      <c r="K8272" s="13">
        <v>5</v>
      </c>
      <c r="L8272" s="6">
        <v>0.59210526315789469</v>
      </c>
      <c r="M8272" s="6">
        <v>0.16129032258064516</v>
      </c>
      <c r="N8272" s="13">
        <v>177</v>
      </c>
      <c r="O8272" s="13">
        <v>217</v>
      </c>
      <c r="P8272" s="13">
        <v>17</v>
      </c>
      <c r="Q8272" s="7">
        <v>10.411764705882353</v>
      </c>
      <c r="R8272" s="7">
        <v>5.709677419354839</v>
      </c>
      <c r="S8272" s="7">
        <v>8659.9</v>
      </c>
      <c r="T8272" s="7">
        <v>10359.9</v>
      </c>
      <c r="U8272" s="7">
        <v>39.907373271889398</v>
      </c>
      <c r="V8272" s="7">
        <v>509.40588235294115</v>
      </c>
      <c r="W8272" t="s">
        <v>75</v>
      </c>
      <c r="X8272">
        <v>15321200000</v>
      </c>
      <c r="Y8272" t="s">
        <v>41</v>
      </c>
      <c r="Z8272">
        <v>15172</v>
      </c>
      <c r="AA8272">
        <v>25932555</v>
      </c>
    </row>
    <row r="8273" spans="1:27">
      <c r="A8273">
        <v>15</v>
      </c>
      <c r="B8273" t="s">
        <v>8620</v>
      </c>
      <c r="C8273" t="s">
        <v>47</v>
      </c>
      <c r="D8273">
        <v>8271</v>
      </c>
      <c r="E8273" t="s">
        <v>9115</v>
      </c>
      <c r="F8273" t="s">
        <v>9118</v>
      </c>
      <c r="G8273" t="s">
        <v>49</v>
      </c>
      <c r="H8273" t="s">
        <v>39</v>
      </c>
      <c r="I8273" s="13">
        <v>13</v>
      </c>
      <c r="J8273" s="13">
        <v>18</v>
      </c>
      <c r="K8273" s="13">
        <v>4</v>
      </c>
      <c r="L8273" s="6">
        <v>0.58064516129032262</v>
      </c>
      <c r="M8273" s="6">
        <v>0.30769230769230771</v>
      </c>
      <c r="N8273" s="13">
        <v>60</v>
      </c>
      <c r="O8273" s="13">
        <v>80</v>
      </c>
      <c r="P8273" s="13">
        <v>9</v>
      </c>
      <c r="Q8273" s="7">
        <v>6.666666666666667</v>
      </c>
      <c r="R8273" s="7">
        <v>4.615384615384615</v>
      </c>
      <c r="S8273" s="7">
        <v>3470</v>
      </c>
      <c r="T8273" s="7">
        <v>4177.2</v>
      </c>
      <c r="U8273" s="7">
        <v>43.375</v>
      </c>
      <c r="V8273" s="7">
        <v>385.55555555555554</v>
      </c>
      <c r="W8273" t="s">
        <v>40</v>
      </c>
      <c r="X8273">
        <v>15321200000</v>
      </c>
      <c r="Y8273" t="s">
        <v>41</v>
      </c>
      <c r="Z8273">
        <v>15174</v>
      </c>
      <c r="AA8273">
        <v>25932561</v>
      </c>
    </row>
    <row r="8274" spans="1:27">
      <c r="A8274">
        <v>15</v>
      </c>
      <c r="B8274" t="s">
        <v>8620</v>
      </c>
      <c r="C8274" t="s">
        <v>47</v>
      </c>
      <c r="D8274">
        <v>8272</v>
      </c>
      <c r="E8274" t="s">
        <v>9115</v>
      </c>
      <c r="F8274" t="s">
        <v>9119</v>
      </c>
      <c r="G8274" t="s">
        <v>38</v>
      </c>
      <c r="H8274" t="s">
        <v>39</v>
      </c>
      <c r="I8274" s="13">
        <v>23</v>
      </c>
      <c r="J8274" s="13">
        <v>16</v>
      </c>
      <c r="K8274" s="13">
        <v>3</v>
      </c>
      <c r="L8274" s="6">
        <v>0.41025641025641024</v>
      </c>
      <c r="M8274" s="6">
        <v>0.13043478260869565</v>
      </c>
      <c r="N8274" s="13">
        <v>214</v>
      </c>
      <c r="O8274" s="13">
        <v>214</v>
      </c>
      <c r="P8274" s="13">
        <v>11</v>
      </c>
      <c r="Q8274" s="7">
        <v>19.454545454545453</v>
      </c>
      <c r="R8274" s="7">
        <v>9.304347826086957</v>
      </c>
      <c r="S8274" s="7">
        <v>6209.5</v>
      </c>
      <c r="T8274" s="7">
        <v>5828.3</v>
      </c>
      <c r="U8274" s="7">
        <v>29.016355140186917</v>
      </c>
      <c r="V8274" s="7">
        <v>564.5</v>
      </c>
      <c r="W8274" t="s">
        <v>40</v>
      </c>
      <c r="X8274">
        <v>15321200000</v>
      </c>
      <c r="Y8274" t="s">
        <v>41</v>
      </c>
      <c r="Z8274">
        <v>15175</v>
      </c>
      <c r="AA8274">
        <v>25915640</v>
      </c>
    </row>
    <row r="8275" spans="1:27">
      <c r="A8275">
        <v>15</v>
      </c>
      <c r="B8275" t="s">
        <v>8620</v>
      </c>
      <c r="C8275" t="s">
        <v>47</v>
      </c>
      <c r="D8275">
        <v>8273</v>
      </c>
      <c r="E8275" t="s">
        <v>9115</v>
      </c>
      <c r="F8275" t="s">
        <v>9120</v>
      </c>
      <c r="G8275" t="s">
        <v>38</v>
      </c>
      <c r="H8275" t="s">
        <v>39</v>
      </c>
      <c r="I8275" s="13">
        <v>25</v>
      </c>
      <c r="J8275" s="13">
        <v>13</v>
      </c>
      <c r="K8275" s="13">
        <v>4</v>
      </c>
      <c r="L8275" s="6">
        <v>0.34210526315789475</v>
      </c>
      <c r="M8275" s="6">
        <v>0.16</v>
      </c>
      <c r="N8275" s="13">
        <v>222</v>
      </c>
      <c r="O8275" s="13">
        <v>222</v>
      </c>
      <c r="P8275" s="13">
        <v>12</v>
      </c>
      <c r="Q8275" s="7">
        <v>18.5</v>
      </c>
      <c r="R8275" s="7">
        <v>8.8800000000000008</v>
      </c>
      <c r="S8275" s="7">
        <v>5338.9</v>
      </c>
      <c r="T8275" s="7">
        <v>5847.9</v>
      </c>
      <c r="U8275" s="7">
        <v>24.049099099099099</v>
      </c>
      <c r="V8275" s="7">
        <v>444.9083333333333</v>
      </c>
      <c r="W8275" t="s">
        <v>40</v>
      </c>
      <c r="X8275">
        <v>15321200000</v>
      </c>
      <c r="Y8275" t="s">
        <v>41</v>
      </c>
      <c r="Z8275">
        <v>15176</v>
      </c>
      <c r="AA8275">
        <v>25915634</v>
      </c>
    </row>
    <row r="8276" spans="1:27">
      <c r="A8276">
        <v>15</v>
      </c>
      <c r="B8276" t="s">
        <v>8620</v>
      </c>
      <c r="C8276" t="s">
        <v>47</v>
      </c>
      <c r="D8276">
        <v>8274</v>
      </c>
      <c r="E8276" t="s">
        <v>9115</v>
      </c>
      <c r="F8276" t="s">
        <v>9121</v>
      </c>
      <c r="G8276" t="s">
        <v>38</v>
      </c>
      <c r="H8276" t="s">
        <v>39</v>
      </c>
      <c r="I8276" s="13">
        <v>20</v>
      </c>
      <c r="J8276" s="13">
        <v>22</v>
      </c>
      <c r="K8276" s="13">
        <v>5</v>
      </c>
      <c r="L8276" s="6">
        <v>0.52380952380952384</v>
      </c>
      <c r="M8276" s="6">
        <v>0.25</v>
      </c>
      <c r="N8276" s="13">
        <v>115</v>
      </c>
      <c r="O8276" s="13">
        <v>141</v>
      </c>
      <c r="P8276" s="13">
        <v>11</v>
      </c>
      <c r="Q8276" s="7">
        <v>10.454545454545455</v>
      </c>
      <c r="R8276" s="7">
        <v>5.75</v>
      </c>
      <c r="S8276" s="7">
        <v>4638.6000000000004</v>
      </c>
      <c r="T8276" s="7">
        <v>5158.3</v>
      </c>
      <c r="U8276" s="7">
        <v>32.897872340425536</v>
      </c>
      <c r="V8276" s="7">
        <v>421.69090909090914</v>
      </c>
      <c r="W8276" t="s">
        <v>40</v>
      </c>
      <c r="X8276">
        <v>15321200000</v>
      </c>
      <c r="Y8276" t="s">
        <v>41</v>
      </c>
      <c r="Z8276">
        <v>15177</v>
      </c>
      <c r="AA8276">
        <v>25932578</v>
      </c>
    </row>
    <row r="8277" spans="1:27">
      <c r="A8277">
        <v>15</v>
      </c>
      <c r="B8277" t="s">
        <v>8620</v>
      </c>
      <c r="C8277" t="s">
        <v>47</v>
      </c>
      <c r="D8277">
        <v>8275</v>
      </c>
      <c r="E8277" t="s">
        <v>9115</v>
      </c>
      <c r="F8277" t="s">
        <v>9122</v>
      </c>
      <c r="G8277" t="s">
        <v>49</v>
      </c>
      <c r="H8277" t="s">
        <v>39</v>
      </c>
      <c r="I8277" s="13">
        <v>10</v>
      </c>
      <c r="J8277" s="13">
        <v>9</v>
      </c>
      <c r="K8277" s="13">
        <v>1</v>
      </c>
      <c r="L8277" s="6">
        <v>0.47368421052631576</v>
      </c>
      <c r="M8277" s="6">
        <v>0.1</v>
      </c>
      <c r="N8277" s="13">
        <v>61</v>
      </c>
      <c r="O8277" s="13">
        <v>78</v>
      </c>
      <c r="P8277" s="13">
        <v>8</v>
      </c>
      <c r="Q8277" s="7">
        <v>7.625</v>
      </c>
      <c r="R8277" s="7">
        <v>6.1</v>
      </c>
      <c r="S8277" s="7">
        <v>2620.3000000000002</v>
      </c>
      <c r="T8277" s="7">
        <v>3247.9</v>
      </c>
      <c r="U8277" s="7">
        <v>33.593589743589746</v>
      </c>
      <c r="V8277" s="7">
        <v>327.53750000000002</v>
      </c>
      <c r="W8277" t="s">
        <v>40</v>
      </c>
      <c r="X8277">
        <v>15321200000</v>
      </c>
      <c r="Y8277" t="s">
        <v>41</v>
      </c>
      <c r="Z8277">
        <v>15178</v>
      </c>
      <c r="AA8277">
        <v>25932526</v>
      </c>
    </row>
    <row r="8278" spans="1:27">
      <c r="A8278">
        <v>15</v>
      </c>
      <c r="B8278" t="s">
        <v>8620</v>
      </c>
      <c r="C8278" t="s">
        <v>47</v>
      </c>
      <c r="D8278">
        <v>8276</v>
      </c>
      <c r="E8278" t="s">
        <v>9115</v>
      </c>
      <c r="F8278" t="s">
        <v>9123</v>
      </c>
      <c r="G8278" t="s">
        <v>49</v>
      </c>
      <c r="H8278" t="s">
        <v>39</v>
      </c>
      <c r="I8278" s="13">
        <v>11</v>
      </c>
      <c r="J8278" s="13">
        <v>10</v>
      </c>
      <c r="K8278" s="13">
        <v>0</v>
      </c>
      <c r="L8278" s="6">
        <v>0.47619047619047616</v>
      </c>
      <c r="M8278" s="6">
        <v>0</v>
      </c>
      <c r="N8278" s="13">
        <v>56</v>
      </c>
      <c r="O8278" s="13">
        <v>72</v>
      </c>
      <c r="P8278" s="13">
        <v>9</v>
      </c>
      <c r="Q8278" s="7">
        <v>6.2222222222222223</v>
      </c>
      <c r="R8278" s="7">
        <v>5.0909090909090908</v>
      </c>
      <c r="S8278" s="7">
        <v>2785.3</v>
      </c>
      <c r="T8278" s="7">
        <v>3305.8</v>
      </c>
      <c r="U8278" s="7">
        <v>38.684722222222227</v>
      </c>
      <c r="V8278" s="7">
        <v>309.47777777777782</v>
      </c>
      <c r="W8278" t="s">
        <v>40</v>
      </c>
      <c r="X8278">
        <v>15321200000</v>
      </c>
      <c r="Y8278" t="s">
        <v>41</v>
      </c>
      <c r="Z8278">
        <v>15183</v>
      </c>
      <c r="AA8278">
        <v>25915605</v>
      </c>
    </row>
    <row r="8279" spans="1:27">
      <c r="A8279">
        <v>15</v>
      </c>
      <c r="B8279" t="s">
        <v>8620</v>
      </c>
      <c r="C8279" t="s">
        <v>47</v>
      </c>
      <c r="D8279">
        <v>8277</v>
      </c>
      <c r="E8279" t="s">
        <v>9124</v>
      </c>
      <c r="F8279" t="s">
        <v>9125</v>
      </c>
      <c r="G8279" t="s">
        <v>99</v>
      </c>
      <c r="H8279" t="s">
        <v>39</v>
      </c>
      <c r="I8279" s="13">
        <v>3</v>
      </c>
      <c r="J8279" s="13">
        <v>3</v>
      </c>
      <c r="K8279" s="13">
        <v>0</v>
      </c>
      <c r="L8279" s="6">
        <v>0.5</v>
      </c>
      <c r="M8279" s="6">
        <v>0</v>
      </c>
      <c r="N8279" s="13">
        <v>18</v>
      </c>
      <c r="O8279" s="13">
        <v>18</v>
      </c>
      <c r="P8279" s="13">
        <v>2</v>
      </c>
      <c r="Q8279" s="7">
        <v>9</v>
      </c>
      <c r="R8279" s="7">
        <v>6</v>
      </c>
      <c r="S8279" s="7">
        <v>685</v>
      </c>
      <c r="T8279" s="7">
        <v>837.5</v>
      </c>
      <c r="U8279" s="7">
        <v>38.055555555555557</v>
      </c>
      <c r="V8279" s="7">
        <v>342.5</v>
      </c>
      <c r="W8279" t="s">
        <v>40</v>
      </c>
      <c r="X8279">
        <v>15322200000</v>
      </c>
      <c r="Y8279" t="s">
        <v>41</v>
      </c>
      <c r="Z8279">
        <v>15186</v>
      </c>
      <c r="AA8279">
        <v>25814293</v>
      </c>
    </row>
    <row r="8280" spans="1:27">
      <c r="A8280">
        <v>15</v>
      </c>
      <c r="B8280" t="s">
        <v>8620</v>
      </c>
      <c r="C8280" t="s">
        <v>47</v>
      </c>
      <c r="D8280">
        <v>8278</v>
      </c>
      <c r="E8280" t="s">
        <v>9124</v>
      </c>
      <c r="F8280" t="s">
        <v>9126</v>
      </c>
      <c r="G8280" t="s">
        <v>99</v>
      </c>
      <c r="H8280" t="s">
        <v>39</v>
      </c>
      <c r="I8280" s="13">
        <v>3</v>
      </c>
      <c r="J8280" s="13">
        <v>3</v>
      </c>
      <c r="K8280" s="13">
        <v>0</v>
      </c>
      <c r="L8280" s="6">
        <v>0.5</v>
      </c>
      <c r="M8280" s="6">
        <v>0</v>
      </c>
      <c r="N8280" s="13">
        <v>20</v>
      </c>
      <c r="O8280" s="13">
        <v>20</v>
      </c>
      <c r="P8280" s="13">
        <v>3</v>
      </c>
      <c r="Q8280" s="7">
        <v>6.666666666666667</v>
      </c>
      <c r="R8280" s="7">
        <v>6.666666666666667</v>
      </c>
      <c r="S8280" s="7">
        <v>741.3</v>
      </c>
      <c r="T8280" s="7">
        <v>851.4</v>
      </c>
      <c r="U8280" s="7">
        <v>37.064999999999998</v>
      </c>
      <c r="V8280" s="7">
        <v>247.1</v>
      </c>
      <c r="W8280" t="s">
        <v>40</v>
      </c>
      <c r="X8280">
        <v>15322200000</v>
      </c>
      <c r="Y8280" t="s">
        <v>41</v>
      </c>
      <c r="Z8280">
        <v>15188</v>
      </c>
      <c r="AA8280">
        <v>25814270</v>
      </c>
    </row>
    <row r="8281" spans="1:27">
      <c r="A8281">
        <v>15</v>
      </c>
      <c r="B8281" t="s">
        <v>8620</v>
      </c>
      <c r="C8281" t="s">
        <v>47</v>
      </c>
      <c r="D8281">
        <v>8279</v>
      </c>
      <c r="E8281" t="s">
        <v>9124</v>
      </c>
      <c r="F8281" t="s">
        <v>9127</v>
      </c>
      <c r="G8281" t="s">
        <v>49</v>
      </c>
      <c r="H8281" t="s">
        <v>39</v>
      </c>
      <c r="I8281" s="13">
        <v>15</v>
      </c>
      <c r="J8281" s="13">
        <v>13</v>
      </c>
      <c r="K8281" s="13">
        <v>2</v>
      </c>
      <c r="L8281" s="6">
        <v>0.4642857142857143</v>
      </c>
      <c r="M8281" s="6">
        <v>0.13333333333333333</v>
      </c>
      <c r="N8281" s="13">
        <v>54</v>
      </c>
      <c r="O8281" s="13">
        <v>66</v>
      </c>
      <c r="P8281" s="13">
        <v>7</v>
      </c>
      <c r="Q8281" s="7">
        <v>7.7142857142857144</v>
      </c>
      <c r="R8281" s="7">
        <v>3.6</v>
      </c>
      <c r="S8281" s="7">
        <v>3373.1</v>
      </c>
      <c r="T8281" s="7">
        <v>3782.3</v>
      </c>
      <c r="U8281" s="7">
        <v>51.107575757575759</v>
      </c>
      <c r="V8281" s="7">
        <v>481.87142857142857</v>
      </c>
      <c r="W8281" t="s">
        <v>40</v>
      </c>
      <c r="X8281">
        <v>15322200000</v>
      </c>
      <c r="Y8281" t="s">
        <v>41</v>
      </c>
      <c r="Z8281">
        <v>15189</v>
      </c>
      <c r="AA8281">
        <v>25814413</v>
      </c>
    </row>
    <row r="8282" spans="1:27">
      <c r="A8282">
        <v>15</v>
      </c>
      <c r="B8282" t="s">
        <v>8620</v>
      </c>
      <c r="C8282" t="s">
        <v>47</v>
      </c>
      <c r="D8282">
        <v>8280</v>
      </c>
      <c r="E8282" t="s">
        <v>9124</v>
      </c>
      <c r="F8282" t="s">
        <v>9128</v>
      </c>
      <c r="G8282" t="s">
        <v>49</v>
      </c>
      <c r="H8282" t="s">
        <v>39</v>
      </c>
      <c r="I8282" s="13">
        <v>24</v>
      </c>
      <c r="J8282" s="13">
        <v>15</v>
      </c>
      <c r="K8282" s="13">
        <v>0</v>
      </c>
      <c r="L8282" s="6">
        <v>0.38461538461538464</v>
      </c>
      <c r="M8282" s="6">
        <v>0</v>
      </c>
      <c r="N8282" s="13">
        <v>217</v>
      </c>
      <c r="O8282" s="13">
        <v>217</v>
      </c>
      <c r="P8282" s="13">
        <v>18</v>
      </c>
      <c r="Q8282" s="7">
        <v>12.055555555555555</v>
      </c>
      <c r="R8282" s="7">
        <v>9.0416666666666661</v>
      </c>
      <c r="S8282" s="7">
        <v>5327.4</v>
      </c>
      <c r="T8282" s="7">
        <v>6078.3</v>
      </c>
      <c r="U8282" s="7">
        <v>24.550230414746544</v>
      </c>
      <c r="V8282" s="7">
        <v>295.96666666666664</v>
      </c>
      <c r="W8282" t="s">
        <v>40</v>
      </c>
      <c r="X8282">
        <v>15322200000</v>
      </c>
      <c r="Y8282" t="s">
        <v>41</v>
      </c>
      <c r="Z8282">
        <v>15190</v>
      </c>
      <c r="AA8282">
        <v>25814427</v>
      </c>
    </row>
    <row r="8283" spans="1:27">
      <c r="A8283">
        <v>15</v>
      </c>
      <c r="B8283" t="s">
        <v>8620</v>
      </c>
      <c r="C8283" t="s">
        <v>47</v>
      </c>
      <c r="D8283">
        <v>8281</v>
      </c>
      <c r="E8283" t="s">
        <v>9124</v>
      </c>
      <c r="F8283" t="s">
        <v>9129</v>
      </c>
      <c r="G8283" t="s">
        <v>49</v>
      </c>
      <c r="H8283" t="s">
        <v>39</v>
      </c>
      <c r="I8283" s="13">
        <v>15</v>
      </c>
      <c r="J8283" s="13">
        <v>14</v>
      </c>
      <c r="K8283" s="13">
        <v>4</v>
      </c>
      <c r="L8283" s="6">
        <v>0.48275862068965519</v>
      </c>
      <c r="M8283" s="6">
        <v>0.26666666666666666</v>
      </c>
      <c r="N8283" s="13">
        <v>71</v>
      </c>
      <c r="O8283" s="13">
        <v>90</v>
      </c>
      <c r="P8283" s="13">
        <v>9</v>
      </c>
      <c r="Q8283" s="7">
        <v>7.8888888888888893</v>
      </c>
      <c r="R8283" s="7">
        <v>4.7333333333333334</v>
      </c>
      <c r="S8283" s="7">
        <v>3963</v>
      </c>
      <c r="T8283" s="7">
        <v>4176.6000000000004</v>
      </c>
      <c r="U8283" s="7">
        <v>44.033333333333331</v>
      </c>
      <c r="V8283" s="7">
        <v>440.33333333333331</v>
      </c>
      <c r="W8283" t="s">
        <v>40</v>
      </c>
      <c r="X8283">
        <v>15322200000</v>
      </c>
      <c r="Y8283" t="s">
        <v>41</v>
      </c>
      <c r="Z8283">
        <v>15191</v>
      </c>
      <c r="AA8283">
        <v>25814442</v>
      </c>
    </row>
    <row r="8284" spans="1:27">
      <c r="A8284">
        <v>15</v>
      </c>
      <c r="B8284" t="s">
        <v>8620</v>
      </c>
      <c r="C8284" t="s">
        <v>47</v>
      </c>
      <c r="D8284">
        <v>8282</v>
      </c>
      <c r="E8284" t="s">
        <v>9124</v>
      </c>
      <c r="F8284" t="s">
        <v>9130</v>
      </c>
      <c r="G8284" t="s">
        <v>49</v>
      </c>
      <c r="H8284" t="s">
        <v>39</v>
      </c>
      <c r="I8284" s="13">
        <v>15</v>
      </c>
      <c r="J8284" s="13">
        <v>17</v>
      </c>
      <c r="K8284" s="13">
        <v>2</v>
      </c>
      <c r="L8284" s="6">
        <v>0.53125</v>
      </c>
      <c r="M8284" s="6">
        <v>0.13333333333333333</v>
      </c>
      <c r="N8284" s="13">
        <v>64</v>
      </c>
      <c r="O8284" s="13">
        <v>64</v>
      </c>
      <c r="P8284" s="13">
        <v>8</v>
      </c>
      <c r="Q8284" s="7">
        <v>8</v>
      </c>
      <c r="R8284" s="7">
        <v>4.2666666666666666</v>
      </c>
      <c r="S8284" s="7">
        <v>3043.2</v>
      </c>
      <c r="T8284" s="7">
        <v>3571.6</v>
      </c>
      <c r="U8284" s="7">
        <v>47.55</v>
      </c>
      <c r="V8284" s="7">
        <v>380.4</v>
      </c>
      <c r="W8284" t="s">
        <v>40</v>
      </c>
      <c r="X8284">
        <v>15322200000</v>
      </c>
      <c r="Y8284" t="s">
        <v>41</v>
      </c>
      <c r="Z8284">
        <v>15192</v>
      </c>
      <c r="AA8284">
        <v>25814459</v>
      </c>
    </row>
    <row r="8285" spans="1:27">
      <c r="A8285">
        <v>15</v>
      </c>
      <c r="B8285" t="s">
        <v>8620</v>
      </c>
      <c r="C8285" t="s">
        <v>47</v>
      </c>
      <c r="D8285">
        <v>8283</v>
      </c>
      <c r="E8285" t="s">
        <v>9124</v>
      </c>
      <c r="F8285" t="s">
        <v>9131</v>
      </c>
      <c r="G8285" t="s">
        <v>38</v>
      </c>
      <c r="H8285" t="s">
        <v>39</v>
      </c>
      <c r="I8285" s="13">
        <v>16</v>
      </c>
      <c r="J8285" s="13">
        <v>15</v>
      </c>
      <c r="K8285" s="13">
        <v>0</v>
      </c>
      <c r="L8285" s="6">
        <v>0.4838709677419355</v>
      </c>
      <c r="M8285" s="6">
        <v>0</v>
      </c>
      <c r="N8285" s="13">
        <v>115</v>
      </c>
      <c r="O8285" s="13">
        <v>147</v>
      </c>
      <c r="P8285" s="13">
        <v>10</v>
      </c>
      <c r="Q8285" s="7">
        <v>11.5</v>
      </c>
      <c r="R8285" s="7">
        <v>7.1875</v>
      </c>
      <c r="S8285" s="7">
        <v>4245</v>
      </c>
      <c r="T8285" s="7">
        <v>4869.6000000000004</v>
      </c>
      <c r="U8285" s="7">
        <v>28.877551020408163</v>
      </c>
      <c r="V8285" s="7">
        <v>424.5</v>
      </c>
      <c r="W8285" t="s">
        <v>40</v>
      </c>
      <c r="X8285">
        <v>15322200000</v>
      </c>
      <c r="Y8285" t="s">
        <v>41</v>
      </c>
      <c r="Z8285">
        <v>15193</v>
      </c>
      <c r="AA8285">
        <v>25814324</v>
      </c>
    </row>
    <row r="8286" spans="1:27">
      <c r="A8286">
        <v>15</v>
      </c>
      <c r="B8286" t="s">
        <v>8620</v>
      </c>
      <c r="C8286" t="s">
        <v>47</v>
      </c>
      <c r="D8286">
        <v>8284</v>
      </c>
      <c r="E8286" t="s">
        <v>9124</v>
      </c>
      <c r="F8286" t="s">
        <v>9132</v>
      </c>
      <c r="G8286" t="s">
        <v>38</v>
      </c>
      <c r="H8286" t="s">
        <v>39</v>
      </c>
      <c r="I8286" s="13">
        <v>20</v>
      </c>
      <c r="J8286" s="13">
        <v>20</v>
      </c>
      <c r="K8286" s="13">
        <v>3</v>
      </c>
      <c r="L8286" s="6">
        <v>0.5</v>
      </c>
      <c r="M8286" s="6">
        <v>0.15</v>
      </c>
      <c r="N8286" s="13">
        <v>120</v>
      </c>
      <c r="O8286" s="13">
        <v>120</v>
      </c>
      <c r="P8286" s="13">
        <v>11</v>
      </c>
      <c r="Q8286" s="7">
        <v>10.909090909090908</v>
      </c>
      <c r="R8286" s="7">
        <v>6</v>
      </c>
      <c r="S8286" s="7">
        <v>5594</v>
      </c>
      <c r="T8286" s="7">
        <v>6170.4</v>
      </c>
      <c r="U8286" s="7">
        <v>46.616666666666667</v>
      </c>
      <c r="V8286" s="7">
        <v>508.54545454545456</v>
      </c>
      <c r="W8286" t="s">
        <v>40</v>
      </c>
      <c r="X8286">
        <v>15322200000</v>
      </c>
      <c r="Y8286" t="s">
        <v>41</v>
      </c>
      <c r="Z8286">
        <v>15194</v>
      </c>
      <c r="AA8286">
        <v>25814330</v>
      </c>
    </row>
    <row r="8287" spans="1:27">
      <c r="A8287">
        <v>15</v>
      </c>
      <c r="B8287" t="s">
        <v>8620</v>
      </c>
      <c r="C8287" t="s">
        <v>47</v>
      </c>
      <c r="D8287">
        <v>8285</v>
      </c>
      <c r="E8287" t="s">
        <v>9124</v>
      </c>
      <c r="F8287" t="s">
        <v>9133</v>
      </c>
      <c r="G8287" t="s">
        <v>38</v>
      </c>
      <c r="H8287" t="s">
        <v>39</v>
      </c>
      <c r="I8287" s="13">
        <v>44</v>
      </c>
      <c r="J8287" s="13">
        <v>28</v>
      </c>
      <c r="K8287" s="13">
        <v>4</v>
      </c>
      <c r="L8287" s="6">
        <v>0.3888888888888889</v>
      </c>
      <c r="M8287" s="6">
        <v>9.0909090909090912E-2</v>
      </c>
      <c r="N8287" s="13">
        <v>561</v>
      </c>
      <c r="O8287" s="13">
        <v>561</v>
      </c>
      <c r="P8287" s="13">
        <v>25</v>
      </c>
      <c r="Q8287" s="7">
        <v>22.44</v>
      </c>
      <c r="R8287" s="7">
        <v>12.75</v>
      </c>
      <c r="S8287" s="7">
        <v>11186.9</v>
      </c>
      <c r="T8287" s="7">
        <v>12624.6</v>
      </c>
      <c r="U8287" s="7">
        <v>19.940998217468806</v>
      </c>
      <c r="V8287" s="7">
        <v>447.476</v>
      </c>
      <c r="W8287" t="s">
        <v>40</v>
      </c>
      <c r="X8287">
        <v>15322200000</v>
      </c>
      <c r="Y8287" t="s">
        <v>41</v>
      </c>
      <c r="Z8287">
        <v>15195</v>
      </c>
      <c r="AA8287">
        <v>25814347</v>
      </c>
    </row>
    <row r="8288" spans="1:27">
      <c r="A8288">
        <v>15</v>
      </c>
      <c r="B8288" t="s">
        <v>8620</v>
      </c>
      <c r="C8288" t="s">
        <v>47</v>
      </c>
      <c r="D8288">
        <v>8286</v>
      </c>
      <c r="E8288" t="s">
        <v>9124</v>
      </c>
      <c r="F8288" t="s">
        <v>9134</v>
      </c>
      <c r="G8288" t="s">
        <v>38</v>
      </c>
      <c r="H8288" t="s">
        <v>39</v>
      </c>
      <c r="I8288" s="13">
        <v>21</v>
      </c>
      <c r="J8288" s="13">
        <v>14</v>
      </c>
      <c r="K8288" s="13">
        <v>2</v>
      </c>
      <c r="L8288" s="6">
        <v>0.4</v>
      </c>
      <c r="M8288" s="6">
        <v>9.5238095238095233E-2</v>
      </c>
      <c r="N8288" s="13">
        <v>173</v>
      </c>
      <c r="O8288" s="13">
        <v>173</v>
      </c>
      <c r="P8288" s="13">
        <v>11</v>
      </c>
      <c r="Q8288" s="7">
        <v>15.727272727272727</v>
      </c>
      <c r="R8288" s="7">
        <v>8.2380952380952372</v>
      </c>
      <c r="S8288" s="7">
        <v>4885.3999999999996</v>
      </c>
      <c r="T8288" s="7">
        <v>5587.5</v>
      </c>
      <c r="U8288" s="7">
        <v>28.239306358381501</v>
      </c>
      <c r="V8288" s="7">
        <v>444.12727272727267</v>
      </c>
      <c r="W8288" t="s">
        <v>40</v>
      </c>
      <c r="X8288">
        <v>15322200000</v>
      </c>
      <c r="Y8288" t="s">
        <v>41</v>
      </c>
      <c r="Z8288">
        <v>15196</v>
      </c>
      <c r="AA8288">
        <v>25814376</v>
      </c>
    </row>
    <row r="8289" spans="1:27">
      <c r="A8289">
        <v>15</v>
      </c>
      <c r="B8289" t="s">
        <v>8620</v>
      </c>
      <c r="C8289" t="s">
        <v>47</v>
      </c>
      <c r="D8289">
        <v>8287</v>
      </c>
      <c r="E8289" t="s">
        <v>9124</v>
      </c>
      <c r="F8289" t="s">
        <v>9135</v>
      </c>
      <c r="G8289" t="s">
        <v>38</v>
      </c>
      <c r="H8289" t="s">
        <v>39</v>
      </c>
      <c r="I8289" s="13">
        <v>56</v>
      </c>
      <c r="J8289" s="13">
        <v>39</v>
      </c>
      <c r="K8289" s="13">
        <v>11</v>
      </c>
      <c r="L8289" s="6">
        <v>0.41052631578947368</v>
      </c>
      <c r="M8289" s="6">
        <v>0.19642857142857142</v>
      </c>
      <c r="N8289" s="13">
        <v>439</v>
      </c>
      <c r="O8289" s="13">
        <v>439</v>
      </c>
      <c r="P8289" s="13">
        <v>29</v>
      </c>
      <c r="Q8289" s="7">
        <v>15.137931034482758</v>
      </c>
      <c r="R8289" s="7">
        <v>7.8392857142857144</v>
      </c>
      <c r="S8289" s="7">
        <v>13696.35</v>
      </c>
      <c r="T8289" s="7">
        <v>15979.8</v>
      </c>
      <c r="U8289" s="7">
        <v>31.198974943052391</v>
      </c>
      <c r="V8289" s="7">
        <v>472.28793103448277</v>
      </c>
      <c r="W8289" t="s">
        <v>75</v>
      </c>
      <c r="X8289">
        <v>15322200000</v>
      </c>
      <c r="Y8289" t="s">
        <v>41</v>
      </c>
      <c r="Z8289">
        <v>15197</v>
      </c>
      <c r="AA8289">
        <v>25814353</v>
      </c>
    </row>
    <row r="8290" spans="1:27">
      <c r="A8290">
        <v>15</v>
      </c>
      <c r="B8290" t="s">
        <v>8620</v>
      </c>
      <c r="C8290" t="s">
        <v>47</v>
      </c>
      <c r="D8290">
        <v>8288</v>
      </c>
      <c r="E8290" t="s">
        <v>9124</v>
      </c>
      <c r="F8290" t="s">
        <v>9136</v>
      </c>
      <c r="G8290" t="s">
        <v>38</v>
      </c>
      <c r="H8290" t="s">
        <v>39</v>
      </c>
      <c r="I8290" s="13">
        <v>19</v>
      </c>
      <c r="J8290" s="13">
        <v>16</v>
      </c>
      <c r="K8290" s="13">
        <v>5</v>
      </c>
      <c r="L8290" s="6">
        <v>0.45714285714285713</v>
      </c>
      <c r="M8290" s="6">
        <v>0.26315789473684209</v>
      </c>
      <c r="N8290" s="13">
        <v>130</v>
      </c>
      <c r="O8290" s="13">
        <v>130</v>
      </c>
      <c r="P8290" s="13">
        <v>11</v>
      </c>
      <c r="Q8290" s="7">
        <v>11.818181818181818</v>
      </c>
      <c r="R8290" s="7">
        <v>6.8421052631578947</v>
      </c>
      <c r="S8290" s="7">
        <v>4827.3</v>
      </c>
      <c r="T8290" s="7">
        <v>5818.1</v>
      </c>
      <c r="U8290" s="7">
        <v>37.133076923076928</v>
      </c>
      <c r="V8290" s="7">
        <v>438.84545454545457</v>
      </c>
      <c r="W8290" t="s">
        <v>40</v>
      </c>
      <c r="X8290">
        <v>15322200000</v>
      </c>
      <c r="Y8290" t="s">
        <v>41</v>
      </c>
      <c r="Z8290">
        <v>15198</v>
      </c>
      <c r="AA8290">
        <v>25814407</v>
      </c>
    </row>
    <row r="8291" spans="1:27">
      <c r="A8291">
        <v>15</v>
      </c>
      <c r="B8291" t="s">
        <v>8620</v>
      </c>
      <c r="C8291" t="s">
        <v>47</v>
      </c>
      <c r="D8291">
        <v>8289</v>
      </c>
      <c r="E8291" t="s">
        <v>9124</v>
      </c>
      <c r="F8291" t="s">
        <v>9137</v>
      </c>
      <c r="G8291" t="s">
        <v>49</v>
      </c>
      <c r="H8291" t="s">
        <v>39</v>
      </c>
      <c r="I8291" s="13">
        <v>13</v>
      </c>
      <c r="J8291" s="13">
        <v>13</v>
      </c>
      <c r="K8291" s="13">
        <v>1</v>
      </c>
      <c r="L8291" s="6">
        <v>0.5</v>
      </c>
      <c r="M8291" s="6">
        <v>7.6923076923076927E-2</v>
      </c>
      <c r="N8291" s="13">
        <v>63</v>
      </c>
      <c r="O8291" s="13">
        <v>63</v>
      </c>
      <c r="P8291" s="13">
        <v>8</v>
      </c>
      <c r="Q8291" s="7">
        <v>7.875</v>
      </c>
      <c r="R8291" s="7">
        <v>4.8461538461538458</v>
      </c>
      <c r="S8291" s="7">
        <v>3537.7</v>
      </c>
      <c r="T8291" s="7">
        <v>3975.6</v>
      </c>
      <c r="U8291" s="7">
        <v>56.153968253968252</v>
      </c>
      <c r="V8291" s="7">
        <v>442.21249999999998</v>
      </c>
      <c r="W8291" t="s">
        <v>40</v>
      </c>
      <c r="X8291">
        <v>15322200000</v>
      </c>
      <c r="Y8291" t="s">
        <v>41</v>
      </c>
      <c r="Z8291">
        <v>15199</v>
      </c>
      <c r="AA8291">
        <v>25814362</v>
      </c>
    </row>
    <row r="8292" spans="1:27">
      <c r="A8292">
        <v>15</v>
      </c>
      <c r="B8292" t="s">
        <v>8620</v>
      </c>
      <c r="C8292" t="s">
        <v>47</v>
      </c>
      <c r="D8292">
        <v>8290</v>
      </c>
      <c r="E8292" t="s">
        <v>9124</v>
      </c>
      <c r="F8292" t="s">
        <v>9138</v>
      </c>
      <c r="G8292" t="s">
        <v>38</v>
      </c>
      <c r="H8292" t="s">
        <v>39</v>
      </c>
      <c r="I8292" s="13">
        <v>21</v>
      </c>
      <c r="J8292" s="13">
        <v>19</v>
      </c>
      <c r="K8292" s="13">
        <v>5</v>
      </c>
      <c r="L8292" s="6">
        <v>0.47499999999999998</v>
      </c>
      <c r="M8292" s="6">
        <v>0.23809523809523808</v>
      </c>
      <c r="N8292" s="13">
        <v>216</v>
      </c>
      <c r="O8292" s="13">
        <v>286</v>
      </c>
      <c r="P8292" s="13">
        <v>11</v>
      </c>
      <c r="Q8292" s="7">
        <v>19.636363636363637</v>
      </c>
      <c r="R8292" s="7">
        <v>10.285714285714286</v>
      </c>
      <c r="S8292" s="7">
        <v>5467.3</v>
      </c>
      <c r="T8292" s="7">
        <v>6535.8</v>
      </c>
      <c r="U8292" s="7">
        <v>19.116433566433567</v>
      </c>
      <c r="V8292" s="7">
        <v>497.02727272727276</v>
      </c>
      <c r="W8292" t="s">
        <v>40</v>
      </c>
      <c r="X8292">
        <v>15322200000</v>
      </c>
      <c r="Y8292" t="s">
        <v>41</v>
      </c>
      <c r="Z8292">
        <v>15200</v>
      </c>
      <c r="AA8292">
        <v>25814382</v>
      </c>
    </row>
    <row r="8293" spans="1:27">
      <c r="A8293">
        <v>15</v>
      </c>
      <c r="B8293" t="s">
        <v>8620</v>
      </c>
      <c r="C8293" t="s">
        <v>47</v>
      </c>
      <c r="D8293">
        <v>8291</v>
      </c>
      <c r="E8293" t="s">
        <v>9124</v>
      </c>
      <c r="F8293" t="s">
        <v>9139</v>
      </c>
      <c r="G8293" t="s">
        <v>38</v>
      </c>
      <c r="H8293" t="s">
        <v>39</v>
      </c>
      <c r="I8293" s="13">
        <v>20</v>
      </c>
      <c r="J8293" s="13">
        <v>39</v>
      </c>
      <c r="K8293" s="13">
        <v>2</v>
      </c>
      <c r="L8293" s="6">
        <v>0.66101694915254239</v>
      </c>
      <c r="M8293" s="6">
        <v>0.1</v>
      </c>
      <c r="N8293" s="13">
        <v>186</v>
      </c>
      <c r="O8293" s="13">
        <v>186</v>
      </c>
      <c r="P8293" s="13">
        <v>11</v>
      </c>
      <c r="Q8293" s="7">
        <v>16.90909090909091</v>
      </c>
      <c r="R8293" s="7">
        <v>9.3000000000000007</v>
      </c>
      <c r="S8293" s="7">
        <v>5779.6</v>
      </c>
      <c r="T8293" s="7">
        <v>6135.9</v>
      </c>
      <c r="U8293" s="7">
        <v>31.073118279569893</v>
      </c>
      <c r="V8293" s="7">
        <v>525.41818181818189</v>
      </c>
      <c r="W8293" t="s">
        <v>75</v>
      </c>
      <c r="X8293">
        <v>15322200000</v>
      </c>
      <c r="Y8293" t="s">
        <v>41</v>
      </c>
      <c r="Z8293">
        <v>15201</v>
      </c>
      <c r="AA8293">
        <v>25814399</v>
      </c>
    </row>
    <row r="8294" spans="1:27">
      <c r="A8294">
        <v>15</v>
      </c>
      <c r="B8294" t="s">
        <v>8620</v>
      </c>
      <c r="C8294" t="s">
        <v>47</v>
      </c>
      <c r="D8294">
        <v>8292</v>
      </c>
      <c r="E8294" t="s">
        <v>9124</v>
      </c>
      <c r="F8294" t="s">
        <v>9140</v>
      </c>
      <c r="G8294" t="s">
        <v>38</v>
      </c>
      <c r="H8294" t="s">
        <v>39</v>
      </c>
      <c r="I8294" s="13">
        <v>43</v>
      </c>
      <c r="J8294" s="13">
        <v>23</v>
      </c>
      <c r="K8294" s="13">
        <v>3</v>
      </c>
      <c r="L8294" s="6">
        <v>0.34848484848484851</v>
      </c>
      <c r="M8294" s="6">
        <v>6.9767441860465115E-2</v>
      </c>
      <c r="N8294" s="13">
        <v>371</v>
      </c>
      <c r="O8294" s="13">
        <v>371</v>
      </c>
      <c r="P8294" s="13">
        <v>22</v>
      </c>
      <c r="Q8294" s="7">
        <v>16.863636363636363</v>
      </c>
      <c r="R8294" s="7">
        <v>8.6279069767441854</v>
      </c>
      <c r="S8294" s="7">
        <v>10595.8</v>
      </c>
      <c r="T8294" s="7">
        <v>11373.9</v>
      </c>
      <c r="U8294" s="7">
        <v>28.560107816711589</v>
      </c>
      <c r="V8294" s="7">
        <v>481.62727272727267</v>
      </c>
      <c r="W8294" t="s">
        <v>40</v>
      </c>
      <c r="X8294">
        <v>15322200000</v>
      </c>
      <c r="Y8294" t="s">
        <v>41</v>
      </c>
      <c r="Z8294">
        <v>15202</v>
      </c>
      <c r="AA8294">
        <v>25814494</v>
      </c>
    </row>
    <row r="8295" spans="1:27">
      <c r="A8295">
        <v>15</v>
      </c>
      <c r="B8295" t="s">
        <v>8620</v>
      </c>
      <c r="C8295" t="s">
        <v>47</v>
      </c>
      <c r="D8295">
        <v>8293</v>
      </c>
      <c r="E8295" t="s">
        <v>9124</v>
      </c>
      <c r="F8295" t="s">
        <v>9141</v>
      </c>
      <c r="G8295" t="s">
        <v>38</v>
      </c>
      <c r="H8295" t="s">
        <v>39</v>
      </c>
      <c r="I8295" s="13">
        <v>20</v>
      </c>
      <c r="J8295" s="13">
        <v>14</v>
      </c>
      <c r="K8295" s="13">
        <v>8</v>
      </c>
      <c r="L8295" s="6">
        <v>0.41176470588235292</v>
      </c>
      <c r="M8295" s="6">
        <v>0.4</v>
      </c>
      <c r="N8295" s="13">
        <v>175</v>
      </c>
      <c r="O8295" s="13">
        <v>205</v>
      </c>
      <c r="P8295" s="13">
        <v>11</v>
      </c>
      <c r="Q8295" s="7">
        <v>15.909090909090908</v>
      </c>
      <c r="R8295" s="7">
        <v>8.75</v>
      </c>
      <c r="S8295" s="7">
        <v>4086.9</v>
      </c>
      <c r="T8295" s="7">
        <v>5149.8999999999996</v>
      </c>
      <c r="U8295" s="7">
        <v>19.936097560975611</v>
      </c>
      <c r="V8295" s="7">
        <v>371.53636363636366</v>
      </c>
      <c r="W8295" t="s">
        <v>40</v>
      </c>
      <c r="X8295">
        <v>15322200000</v>
      </c>
      <c r="Y8295" t="s">
        <v>41</v>
      </c>
      <c r="Z8295">
        <v>15203</v>
      </c>
      <c r="AA8295">
        <v>25814436</v>
      </c>
    </row>
    <row r="8296" spans="1:27">
      <c r="A8296">
        <v>15</v>
      </c>
      <c r="B8296" t="s">
        <v>8620</v>
      </c>
      <c r="C8296" t="s">
        <v>47</v>
      </c>
      <c r="D8296">
        <v>8294</v>
      </c>
      <c r="E8296" t="s">
        <v>9124</v>
      </c>
      <c r="F8296" t="s">
        <v>9142</v>
      </c>
      <c r="G8296" t="s">
        <v>38</v>
      </c>
      <c r="H8296" t="s">
        <v>39</v>
      </c>
      <c r="I8296" s="13">
        <v>21</v>
      </c>
      <c r="J8296" s="13">
        <v>19</v>
      </c>
      <c r="K8296" s="13">
        <v>2</v>
      </c>
      <c r="L8296" s="6">
        <v>0.47499999999999998</v>
      </c>
      <c r="M8296" s="6">
        <v>9.5238095238095233E-2</v>
      </c>
      <c r="N8296" s="13">
        <v>165</v>
      </c>
      <c r="O8296" s="13">
        <v>165</v>
      </c>
      <c r="P8296" s="13">
        <v>11</v>
      </c>
      <c r="Q8296" s="7">
        <v>15</v>
      </c>
      <c r="R8296" s="7">
        <v>7.8571428571428568</v>
      </c>
      <c r="S8296" s="7">
        <v>6584.09</v>
      </c>
      <c r="T8296" s="7">
        <v>7194.6</v>
      </c>
      <c r="U8296" s="7">
        <v>39.903575757575759</v>
      </c>
      <c r="V8296" s="7">
        <v>598.55363636363643</v>
      </c>
      <c r="W8296" t="s">
        <v>40</v>
      </c>
      <c r="X8296">
        <v>15322200000</v>
      </c>
      <c r="Y8296" t="s">
        <v>41</v>
      </c>
      <c r="Z8296">
        <v>15204</v>
      </c>
      <c r="AA8296">
        <v>25814502</v>
      </c>
    </row>
    <row r="8297" spans="1:27">
      <c r="A8297">
        <v>15</v>
      </c>
      <c r="B8297" t="s">
        <v>8620</v>
      </c>
      <c r="C8297" t="s">
        <v>47</v>
      </c>
      <c r="D8297">
        <v>8295</v>
      </c>
      <c r="E8297" t="s">
        <v>9124</v>
      </c>
      <c r="F8297" t="s">
        <v>9143</v>
      </c>
      <c r="G8297" t="s">
        <v>38</v>
      </c>
      <c r="H8297" t="s">
        <v>39</v>
      </c>
      <c r="I8297" s="13">
        <v>27</v>
      </c>
      <c r="J8297" s="13">
        <v>19</v>
      </c>
      <c r="K8297" s="13">
        <v>4</v>
      </c>
      <c r="L8297" s="6">
        <v>0.41304347826086957</v>
      </c>
      <c r="M8297" s="6">
        <v>0.14814814814814814</v>
      </c>
      <c r="N8297" s="13">
        <v>240</v>
      </c>
      <c r="O8297" s="13">
        <v>240</v>
      </c>
      <c r="P8297" s="13">
        <v>13</v>
      </c>
      <c r="Q8297" s="7">
        <v>18.46153846153846</v>
      </c>
      <c r="R8297" s="7">
        <v>8.8888888888888893</v>
      </c>
      <c r="S8297" s="7">
        <v>6804</v>
      </c>
      <c r="T8297" s="7">
        <v>7082</v>
      </c>
      <c r="U8297" s="7">
        <v>28.35</v>
      </c>
      <c r="V8297" s="7">
        <v>523.38461538461536</v>
      </c>
      <c r="W8297" t="s">
        <v>40</v>
      </c>
      <c r="X8297">
        <v>15322200000</v>
      </c>
      <c r="Y8297" t="s">
        <v>41</v>
      </c>
      <c r="Z8297">
        <v>15205</v>
      </c>
      <c r="AA8297">
        <v>25814519</v>
      </c>
    </row>
    <row r="8298" spans="1:27">
      <c r="A8298">
        <v>15</v>
      </c>
      <c r="B8298" t="s">
        <v>8620</v>
      </c>
      <c r="C8298" t="s">
        <v>47</v>
      </c>
      <c r="D8298">
        <v>8296</v>
      </c>
      <c r="E8298" t="s">
        <v>9124</v>
      </c>
      <c r="F8298" t="s">
        <v>9144</v>
      </c>
      <c r="G8298" t="s">
        <v>38</v>
      </c>
      <c r="H8298" t="s">
        <v>39</v>
      </c>
      <c r="I8298" s="13">
        <v>20</v>
      </c>
      <c r="J8298" s="13">
        <v>16</v>
      </c>
      <c r="K8298" s="13">
        <v>3</v>
      </c>
      <c r="L8298" s="6">
        <v>0.44444444444444442</v>
      </c>
      <c r="M8298" s="6">
        <v>0.15</v>
      </c>
      <c r="N8298" s="13">
        <v>150</v>
      </c>
      <c r="O8298" s="13">
        <v>150</v>
      </c>
      <c r="P8298" s="13">
        <v>11</v>
      </c>
      <c r="Q8298" s="7">
        <v>13.636363636363637</v>
      </c>
      <c r="R8298" s="7">
        <v>7.5</v>
      </c>
      <c r="S8298" s="7">
        <v>5266.8</v>
      </c>
      <c r="T8298" s="7">
        <v>6297.5</v>
      </c>
      <c r="U8298" s="7">
        <v>35.112000000000002</v>
      </c>
      <c r="V8298" s="7">
        <v>478.8</v>
      </c>
      <c r="W8298" t="s">
        <v>40</v>
      </c>
      <c r="X8298">
        <v>15322200000</v>
      </c>
      <c r="Y8298" t="s">
        <v>41</v>
      </c>
      <c r="Z8298">
        <v>15207</v>
      </c>
      <c r="AA8298">
        <v>25814525</v>
      </c>
    </row>
    <row r="8299" spans="1:27">
      <c r="A8299">
        <v>15</v>
      </c>
      <c r="B8299" t="s">
        <v>8620</v>
      </c>
      <c r="C8299" t="s">
        <v>35</v>
      </c>
      <c r="D8299">
        <v>8297</v>
      </c>
      <c r="E8299" t="s">
        <v>9124</v>
      </c>
      <c r="F8299" t="s">
        <v>9145</v>
      </c>
      <c r="G8299" t="s">
        <v>38</v>
      </c>
      <c r="H8299" t="s">
        <v>39</v>
      </c>
      <c r="I8299" s="13">
        <v>53</v>
      </c>
      <c r="J8299" s="13">
        <v>35</v>
      </c>
      <c r="K8299" s="13">
        <v>11</v>
      </c>
      <c r="L8299" s="6">
        <v>0.39772727272727271</v>
      </c>
      <c r="M8299" s="6">
        <v>0.20754716981132076</v>
      </c>
      <c r="N8299" s="13">
        <v>708</v>
      </c>
      <c r="O8299" s="13">
        <v>708</v>
      </c>
      <c r="P8299" s="13">
        <v>33</v>
      </c>
      <c r="Q8299" s="7">
        <v>21.454545454545453</v>
      </c>
      <c r="R8299" s="7">
        <v>13.358490566037736</v>
      </c>
      <c r="S8299" s="7">
        <v>15105.8</v>
      </c>
      <c r="T8299" s="7">
        <v>16471.3</v>
      </c>
      <c r="U8299" s="7">
        <v>21.33587570621469</v>
      </c>
      <c r="V8299" s="7">
        <v>457.75151515151515</v>
      </c>
      <c r="W8299" t="s">
        <v>40</v>
      </c>
      <c r="X8299">
        <v>15322200000</v>
      </c>
      <c r="Y8299" t="s">
        <v>41</v>
      </c>
      <c r="Z8299">
        <v>15208</v>
      </c>
      <c r="AA8299">
        <v>25814318</v>
      </c>
    </row>
    <row r="8300" spans="1:27">
      <c r="A8300">
        <v>15</v>
      </c>
      <c r="B8300" t="s">
        <v>8620</v>
      </c>
      <c r="C8300" t="s">
        <v>47</v>
      </c>
      <c r="D8300">
        <v>8298</v>
      </c>
      <c r="E8300" t="s">
        <v>9124</v>
      </c>
      <c r="F8300" t="s">
        <v>9146</v>
      </c>
      <c r="G8300" t="s">
        <v>49</v>
      </c>
      <c r="H8300" t="s">
        <v>39</v>
      </c>
      <c r="I8300" s="13">
        <v>17</v>
      </c>
      <c r="J8300" s="13">
        <v>13</v>
      </c>
      <c r="K8300" s="13">
        <v>2</v>
      </c>
      <c r="L8300" s="6">
        <v>0.43333333333333335</v>
      </c>
      <c r="M8300" s="6">
        <v>0.11764705882352941</v>
      </c>
      <c r="N8300" s="13">
        <v>73</v>
      </c>
      <c r="O8300" s="13">
        <v>73</v>
      </c>
      <c r="P8300" s="13">
        <v>9</v>
      </c>
      <c r="Q8300" s="7">
        <v>8.1111111111111107</v>
      </c>
      <c r="R8300" s="7">
        <v>4.2941176470588234</v>
      </c>
      <c r="S8300" s="7">
        <v>3801.8</v>
      </c>
      <c r="T8300" s="7">
        <v>4487.1000000000004</v>
      </c>
      <c r="U8300" s="7">
        <v>52.079452054794523</v>
      </c>
      <c r="V8300" s="7">
        <v>422.42222222222222</v>
      </c>
      <c r="W8300" t="s">
        <v>40</v>
      </c>
      <c r="X8300">
        <v>15322200000</v>
      </c>
      <c r="Y8300" t="s">
        <v>41</v>
      </c>
      <c r="Z8300">
        <v>15209</v>
      </c>
      <c r="AA8300">
        <v>25814531</v>
      </c>
    </row>
    <row r="8301" spans="1:27">
      <c r="A8301">
        <v>15</v>
      </c>
      <c r="B8301" t="s">
        <v>8620</v>
      </c>
      <c r="C8301" t="s">
        <v>47</v>
      </c>
      <c r="D8301">
        <v>8299</v>
      </c>
      <c r="E8301" t="s">
        <v>9124</v>
      </c>
      <c r="F8301" t="s">
        <v>9147</v>
      </c>
      <c r="G8301" t="s">
        <v>38</v>
      </c>
      <c r="H8301" t="s">
        <v>39</v>
      </c>
      <c r="I8301" s="13">
        <v>21</v>
      </c>
      <c r="J8301" s="13">
        <v>16</v>
      </c>
      <c r="K8301" s="13">
        <v>3</v>
      </c>
      <c r="L8301" s="6">
        <v>0.43243243243243246</v>
      </c>
      <c r="M8301" s="6">
        <v>0.14285714285714285</v>
      </c>
      <c r="N8301" s="13">
        <v>144</v>
      </c>
      <c r="O8301" s="13">
        <v>144</v>
      </c>
      <c r="P8301" s="13">
        <v>11</v>
      </c>
      <c r="Q8301" s="7">
        <v>13.090909090909092</v>
      </c>
      <c r="R8301" s="7">
        <v>6.8571428571428568</v>
      </c>
      <c r="S8301" s="7">
        <v>5290.4</v>
      </c>
      <c r="T8301" s="7">
        <v>5590.2</v>
      </c>
      <c r="U8301" s="7">
        <v>36.738888888888887</v>
      </c>
      <c r="V8301" s="7">
        <v>480.94545454545454</v>
      </c>
      <c r="W8301" t="s">
        <v>40</v>
      </c>
      <c r="X8301">
        <v>15322200000</v>
      </c>
      <c r="Y8301" t="s">
        <v>41</v>
      </c>
      <c r="Z8301">
        <v>15210</v>
      </c>
      <c r="AA8301">
        <v>25814548</v>
      </c>
    </row>
    <row r="8302" spans="1:27">
      <c r="A8302">
        <v>15</v>
      </c>
      <c r="B8302" t="s">
        <v>8620</v>
      </c>
      <c r="C8302" t="s">
        <v>47</v>
      </c>
      <c r="D8302">
        <v>8300</v>
      </c>
      <c r="E8302" t="s">
        <v>9124</v>
      </c>
      <c r="F8302" t="s">
        <v>9148</v>
      </c>
      <c r="G8302" t="s">
        <v>38</v>
      </c>
      <c r="H8302" t="s">
        <v>39</v>
      </c>
      <c r="I8302" s="13">
        <v>35</v>
      </c>
      <c r="J8302" s="13">
        <v>16</v>
      </c>
      <c r="K8302" s="13">
        <v>5</v>
      </c>
      <c r="L8302" s="6">
        <v>0.31372549019607843</v>
      </c>
      <c r="M8302" s="6">
        <v>0.14285714285714285</v>
      </c>
      <c r="N8302" s="13">
        <v>233</v>
      </c>
      <c r="O8302" s="13">
        <v>233</v>
      </c>
      <c r="P8302" s="13">
        <v>18</v>
      </c>
      <c r="Q8302" s="7">
        <v>12.944444444444445</v>
      </c>
      <c r="R8302" s="7">
        <v>6.6571428571428575</v>
      </c>
      <c r="S8302" s="7">
        <v>7459</v>
      </c>
      <c r="T8302" s="7">
        <v>7817.5</v>
      </c>
      <c r="U8302" s="7">
        <v>32.012875536480685</v>
      </c>
      <c r="V8302" s="7">
        <v>414.38888888888891</v>
      </c>
      <c r="W8302" t="s">
        <v>40</v>
      </c>
      <c r="X8302">
        <v>15322200000</v>
      </c>
      <c r="Y8302" t="s">
        <v>41</v>
      </c>
      <c r="Z8302">
        <v>15211</v>
      </c>
      <c r="AA8302">
        <v>25814554</v>
      </c>
    </row>
    <row r="8303" spans="1:27">
      <c r="A8303">
        <v>15</v>
      </c>
      <c r="B8303" t="s">
        <v>8620</v>
      </c>
      <c r="C8303" t="s">
        <v>47</v>
      </c>
      <c r="D8303">
        <v>8301</v>
      </c>
      <c r="E8303" t="s">
        <v>9124</v>
      </c>
      <c r="F8303" t="s">
        <v>9149</v>
      </c>
      <c r="G8303" t="s">
        <v>38</v>
      </c>
      <c r="H8303" t="s">
        <v>39</v>
      </c>
      <c r="I8303" s="13">
        <v>21</v>
      </c>
      <c r="J8303" s="13">
        <v>15</v>
      </c>
      <c r="K8303" s="13">
        <v>6</v>
      </c>
      <c r="L8303" s="6">
        <v>0.41666666666666669</v>
      </c>
      <c r="M8303" s="6">
        <v>0.2857142857142857</v>
      </c>
      <c r="N8303" s="13">
        <v>192</v>
      </c>
      <c r="O8303" s="13">
        <v>192</v>
      </c>
      <c r="P8303" s="13">
        <v>11</v>
      </c>
      <c r="Q8303" s="7">
        <v>17.454545454545453</v>
      </c>
      <c r="R8303" s="7">
        <v>9.1428571428571423</v>
      </c>
      <c r="S8303" s="7">
        <v>5274.14</v>
      </c>
      <c r="T8303" s="7">
        <v>5851.9</v>
      </c>
      <c r="U8303" s="7">
        <v>27.46947916666667</v>
      </c>
      <c r="V8303" s="7">
        <v>479.46727272727276</v>
      </c>
      <c r="W8303" t="s">
        <v>40</v>
      </c>
      <c r="X8303">
        <v>15322200000</v>
      </c>
      <c r="Y8303" t="s">
        <v>41</v>
      </c>
      <c r="Z8303">
        <v>15212</v>
      </c>
      <c r="AA8303">
        <v>25814560</v>
      </c>
    </row>
    <row r="8304" spans="1:27">
      <c r="A8304">
        <v>15</v>
      </c>
      <c r="B8304" t="s">
        <v>8620</v>
      </c>
      <c r="C8304" t="s">
        <v>47</v>
      </c>
      <c r="D8304">
        <v>8302</v>
      </c>
      <c r="E8304" t="s">
        <v>9124</v>
      </c>
      <c r="F8304" t="s">
        <v>9150</v>
      </c>
      <c r="G8304" t="s">
        <v>38</v>
      </c>
      <c r="H8304" t="s">
        <v>39</v>
      </c>
      <c r="I8304" s="13">
        <v>19</v>
      </c>
      <c r="J8304" s="13">
        <v>17</v>
      </c>
      <c r="K8304" s="13">
        <v>2</v>
      </c>
      <c r="L8304" s="6">
        <v>0.47222222222222221</v>
      </c>
      <c r="M8304" s="6">
        <v>0.10526315789473684</v>
      </c>
      <c r="N8304" s="13">
        <v>244</v>
      </c>
      <c r="O8304" s="13">
        <v>321</v>
      </c>
      <c r="P8304" s="13">
        <v>12</v>
      </c>
      <c r="Q8304" s="7">
        <v>20.333333333333332</v>
      </c>
      <c r="R8304" s="7">
        <v>12.842105263157896</v>
      </c>
      <c r="S8304" s="7">
        <v>5336.1</v>
      </c>
      <c r="T8304" s="7">
        <v>6351.9</v>
      </c>
      <c r="U8304" s="7">
        <v>16.623364485981309</v>
      </c>
      <c r="V8304" s="7">
        <v>444.67500000000001</v>
      </c>
      <c r="W8304" t="s">
        <v>40</v>
      </c>
      <c r="X8304">
        <v>15322200000</v>
      </c>
      <c r="Y8304" t="s">
        <v>41</v>
      </c>
      <c r="Z8304">
        <v>15213</v>
      </c>
      <c r="AA8304">
        <v>25814577</v>
      </c>
    </row>
    <row r="8305" spans="1:27">
      <c r="A8305">
        <v>15</v>
      </c>
      <c r="B8305" t="s">
        <v>8620</v>
      </c>
      <c r="C8305" t="s">
        <v>47</v>
      </c>
      <c r="D8305">
        <v>8303</v>
      </c>
      <c r="E8305" t="s">
        <v>9124</v>
      </c>
      <c r="F8305" t="s">
        <v>9151</v>
      </c>
      <c r="G8305" t="s">
        <v>38</v>
      </c>
      <c r="H8305" t="s">
        <v>39</v>
      </c>
      <c r="I8305" s="13">
        <v>25</v>
      </c>
      <c r="J8305" s="13">
        <v>19</v>
      </c>
      <c r="K8305" s="13">
        <v>2</v>
      </c>
      <c r="L8305" s="6">
        <v>0.43181818181818182</v>
      </c>
      <c r="M8305" s="6">
        <v>0.08</v>
      </c>
      <c r="N8305" s="13">
        <v>161</v>
      </c>
      <c r="O8305" s="13">
        <v>161</v>
      </c>
      <c r="P8305" s="13">
        <v>11</v>
      </c>
      <c r="Q8305" s="7">
        <v>14.636363636363637</v>
      </c>
      <c r="R8305" s="7">
        <v>6.44</v>
      </c>
      <c r="S8305" s="7">
        <v>5549.3</v>
      </c>
      <c r="T8305" s="7">
        <v>6252.2</v>
      </c>
      <c r="U8305" s="7">
        <v>34.467701863354037</v>
      </c>
      <c r="V8305" s="7">
        <v>504.4818181818182</v>
      </c>
      <c r="W8305" t="s">
        <v>40</v>
      </c>
      <c r="X8305">
        <v>15322200000</v>
      </c>
      <c r="Y8305" t="s">
        <v>41</v>
      </c>
      <c r="Z8305">
        <v>15214</v>
      </c>
      <c r="AA8305">
        <v>25814583</v>
      </c>
    </row>
    <row r="8306" spans="1:27">
      <c r="A8306">
        <v>15</v>
      </c>
      <c r="B8306" t="s">
        <v>8620</v>
      </c>
      <c r="C8306" t="s">
        <v>35</v>
      </c>
      <c r="D8306">
        <v>8304</v>
      </c>
      <c r="E8306" t="s">
        <v>9152</v>
      </c>
      <c r="F8306" t="s">
        <v>9153</v>
      </c>
      <c r="G8306" t="s">
        <v>38</v>
      </c>
      <c r="H8306" t="s">
        <v>39</v>
      </c>
      <c r="I8306" s="13">
        <v>41</v>
      </c>
      <c r="J8306" s="13">
        <v>39</v>
      </c>
      <c r="K8306" s="13">
        <v>7</v>
      </c>
      <c r="L8306" s="6">
        <v>0.48749999999999999</v>
      </c>
      <c r="M8306" s="6">
        <v>0.17073170731707318</v>
      </c>
      <c r="N8306" s="13">
        <v>399</v>
      </c>
      <c r="O8306" s="13">
        <v>465</v>
      </c>
      <c r="P8306" s="13">
        <v>20</v>
      </c>
      <c r="Q8306" s="7">
        <v>19.95</v>
      </c>
      <c r="R8306" s="7">
        <v>9.7317073170731714</v>
      </c>
      <c r="S8306" s="7">
        <v>11257.2</v>
      </c>
      <c r="T8306" s="7">
        <v>11028.3</v>
      </c>
      <c r="U8306" s="7">
        <v>24.209032258064518</v>
      </c>
      <c r="V8306" s="7">
        <v>562.86</v>
      </c>
      <c r="W8306" t="s">
        <v>40</v>
      </c>
      <c r="X8306">
        <v>15323200000</v>
      </c>
      <c r="Y8306" t="s">
        <v>41</v>
      </c>
      <c r="Z8306">
        <v>15420</v>
      </c>
      <c r="AA8306">
        <v>25830702</v>
      </c>
    </row>
    <row r="8307" spans="1:27">
      <c r="A8307">
        <v>15</v>
      </c>
      <c r="B8307" t="s">
        <v>8620</v>
      </c>
      <c r="C8307" t="s">
        <v>35</v>
      </c>
      <c r="D8307">
        <v>8305</v>
      </c>
      <c r="E8307" t="s">
        <v>9152</v>
      </c>
      <c r="F8307" t="s">
        <v>9154</v>
      </c>
      <c r="G8307" t="s">
        <v>38</v>
      </c>
      <c r="H8307" t="s">
        <v>39</v>
      </c>
      <c r="I8307" s="13">
        <v>22</v>
      </c>
      <c r="J8307" s="13">
        <v>27</v>
      </c>
      <c r="K8307" s="13">
        <v>4</v>
      </c>
      <c r="L8307" s="6">
        <v>0.55102040816326525</v>
      </c>
      <c r="M8307" s="6">
        <v>0.18181818181818182</v>
      </c>
      <c r="N8307" s="13">
        <v>138</v>
      </c>
      <c r="O8307" s="13">
        <v>180</v>
      </c>
      <c r="P8307" s="13">
        <v>11</v>
      </c>
      <c r="Q8307" s="7">
        <v>12.545454545454545</v>
      </c>
      <c r="R8307" s="7">
        <v>6.2727272727272725</v>
      </c>
      <c r="S8307" s="7">
        <v>5550.5</v>
      </c>
      <c r="T8307" s="7">
        <v>6005.4</v>
      </c>
      <c r="U8307" s="7">
        <v>30.836111111111112</v>
      </c>
      <c r="V8307" s="7">
        <v>504.59090909090907</v>
      </c>
      <c r="W8307" t="s">
        <v>40</v>
      </c>
      <c r="X8307">
        <v>15323200000</v>
      </c>
      <c r="Y8307" t="s">
        <v>41</v>
      </c>
      <c r="Z8307">
        <v>15421</v>
      </c>
      <c r="AA8307">
        <v>25830642</v>
      </c>
    </row>
    <row r="8308" spans="1:27">
      <c r="A8308">
        <v>15</v>
      </c>
      <c r="B8308" t="s">
        <v>8620</v>
      </c>
      <c r="C8308" t="s">
        <v>35</v>
      </c>
      <c r="D8308">
        <v>8306</v>
      </c>
      <c r="E8308" t="s">
        <v>9152</v>
      </c>
      <c r="F8308" t="s">
        <v>9155</v>
      </c>
      <c r="G8308" t="s">
        <v>38</v>
      </c>
      <c r="H8308" t="s">
        <v>39</v>
      </c>
      <c r="I8308" s="13">
        <v>29</v>
      </c>
      <c r="J8308" s="13">
        <v>25</v>
      </c>
      <c r="K8308" s="13">
        <v>1</v>
      </c>
      <c r="L8308" s="6">
        <v>0.46296296296296297</v>
      </c>
      <c r="M8308" s="6">
        <v>3.4482758620689655E-2</v>
      </c>
      <c r="N8308" s="13">
        <v>169</v>
      </c>
      <c r="O8308" s="13">
        <v>224</v>
      </c>
      <c r="P8308" s="13">
        <v>11</v>
      </c>
      <c r="Q8308" s="7">
        <v>15.363636363636363</v>
      </c>
      <c r="R8308" s="7">
        <v>5.8275862068965516</v>
      </c>
      <c r="S8308" s="7">
        <v>5965.9</v>
      </c>
      <c r="T8308" s="7">
        <v>6063.3</v>
      </c>
      <c r="U8308" s="7">
        <v>26.63348214285714</v>
      </c>
      <c r="V8308" s="7">
        <v>542.35454545454547</v>
      </c>
      <c r="W8308" t="s">
        <v>40</v>
      </c>
      <c r="X8308">
        <v>15323200000</v>
      </c>
      <c r="Y8308" t="s">
        <v>41</v>
      </c>
      <c r="Z8308">
        <v>15422</v>
      </c>
      <c r="AA8308">
        <v>25830576</v>
      </c>
    </row>
    <row r="8309" spans="1:27">
      <c r="A8309">
        <v>15</v>
      </c>
      <c r="B8309" t="s">
        <v>8620</v>
      </c>
      <c r="C8309" t="s">
        <v>35</v>
      </c>
      <c r="D8309">
        <v>8307</v>
      </c>
      <c r="E8309" t="s">
        <v>9152</v>
      </c>
      <c r="F8309" t="s">
        <v>9156</v>
      </c>
      <c r="G8309" t="s">
        <v>38</v>
      </c>
      <c r="H8309" t="s">
        <v>39</v>
      </c>
      <c r="I8309" s="13">
        <v>72</v>
      </c>
      <c r="J8309" s="13">
        <v>67</v>
      </c>
      <c r="K8309" s="13">
        <v>15</v>
      </c>
      <c r="L8309" s="6">
        <v>0.48201438848920863</v>
      </c>
      <c r="M8309" s="6">
        <v>0.20833333333333334</v>
      </c>
      <c r="N8309" s="13">
        <v>665</v>
      </c>
      <c r="O8309" s="13">
        <v>901</v>
      </c>
      <c r="P8309" s="13">
        <v>30</v>
      </c>
      <c r="Q8309" s="7">
        <v>22.166666666666668</v>
      </c>
      <c r="R8309" s="7">
        <v>9.2361111111111107</v>
      </c>
      <c r="S8309" s="7">
        <v>19625.900000000001</v>
      </c>
      <c r="T8309" s="7">
        <v>20141.2</v>
      </c>
      <c r="U8309" s="7">
        <v>21.782352941176473</v>
      </c>
      <c r="V8309" s="7">
        <v>654.19666666666672</v>
      </c>
      <c r="W8309" t="s">
        <v>40</v>
      </c>
      <c r="X8309">
        <v>15323200000</v>
      </c>
      <c r="Y8309" t="s">
        <v>41</v>
      </c>
      <c r="Z8309">
        <v>15423</v>
      </c>
      <c r="AA8309">
        <v>22512781</v>
      </c>
    </row>
    <row r="8310" spans="1:27">
      <c r="A8310">
        <v>15</v>
      </c>
      <c r="B8310" t="s">
        <v>8620</v>
      </c>
      <c r="C8310" t="s">
        <v>47</v>
      </c>
      <c r="D8310">
        <v>8308</v>
      </c>
      <c r="E8310" t="s">
        <v>9152</v>
      </c>
      <c r="F8310" t="s">
        <v>9157</v>
      </c>
      <c r="G8310" t="s">
        <v>38</v>
      </c>
      <c r="H8310" t="s">
        <v>39</v>
      </c>
      <c r="I8310" s="13">
        <v>24</v>
      </c>
      <c r="J8310" s="13">
        <v>0</v>
      </c>
      <c r="K8310" s="13">
        <v>0</v>
      </c>
      <c r="L8310" s="6">
        <v>0</v>
      </c>
      <c r="M8310" s="6">
        <v>0</v>
      </c>
      <c r="N8310" s="13">
        <v>179</v>
      </c>
      <c r="O8310" s="13">
        <v>221</v>
      </c>
      <c r="P8310" s="13">
        <v>11</v>
      </c>
      <c r="Q8310" s="7">
        <v>16.272727272727273</v>
      </c>
      <c r="R8310" s="7">
        <v>7.458333333333333</v>
      </c>
      <c r="S8310" s="7">
        <v>5561.8</v>
      </c>
      <c r="T8310" s="7">
        <v>5752.1</v>
      </c>
      <c r="U8310" s="7">
        <v>25.166515837104072</v>
      </c>
      <c r="V8310" s="7">
        <v>505.61818181818182</v>
      </c>
      <c r="W8310" t="s">
        <v>40</v>
      </c>
      <c r="X8310">
        <v>15323200000</v>
      </c>
      <c r="Y8310" t="s">
        <v>41</v>
      </c>
      <c r="Z8310">
        <v>15424</v>
      </c>
      <c r="AA8310">
        <v>25830470</v>
      </c>
    </row>
    <row r="8311" spans="1:27">
      <c r="A8311">
        <v>15</v>
      </c>
      <c r="B8311" t="s">
        <v>8620</v>
      </c>
      <c r="C8311" t="s">
        <v>47</v>
      </c>
      <c r="D8311">
        <v>8309</v>
      </c>
      <c r="E8311" t="s">
        <v>9152</v>
      </c>
      <c r="F8311" t="s">
        <v>9158</v>
      </c>
      <c r="G8311" t="s">
        <v>38</v>
      </c>
      <c r="H8311" t="s">
        <v>39</v>
      </c>
      <c r="I8311" s="13">
        <v>20</v>
      </c>
      <c r="J8311" s="13">
        <v>16</v>
      </c>
      <c r="K8311" s="13">
        <v>1</v>
      </c>
      <c r="L8311" s="6">
        <v>0.44444444444444442</v>
      </c>
      <c r="M8311" s="6">
        <v>0.05</v>
      </c>
      <c r="N8311" s="13">
        <v>96</v>
      </c>
      <c r="O8311" s="13">
        <v>114</v>
      </c>
      <c r="P8311" s="13">
        <v>11</v>
      </c>
      <c r="Q8311" s="7">
        <v>8.7272727272727266</v>
      </c>
      <c r="R8311" s="7">
        <v>4.8</v>
      </c>
      <c r="S8311" s="7">
        <v>4898.2</v>
      </c>
      <c r="T8311" s="7">
        <v>5057.7</v>
      </c>
      <c r="U8311" s="7">
        <v>42.966666666666669</v>
      </c>
      <c r="V8311" s="7">
        <v>445.29090909090905</v>
      </c>
      <c r="W8311" t="s">
        <v>40</v>
      </c>
      <c r="X8311">
        <v>15323200000</v>
      </c>
      <c r="Y8311" t="s">
        <v>41</v>
      </c>
      <c r="Z8311">
        <v>15425</v>
      </c>
      <c r="AA8311">
        <v>20997946</v>
      </c>
    </row>
    <row r="8312" spans="1:27">
      <c r="A8312">
        <v>15</v>
      </c>
      <c r="B8312" t="s">
        <v>8620</v>
      </c>
      <c r="C8312" t="s">
        <v>47</v>
      </c>
      <c r="D8312">
        <v>8310</v>
      </c>
      <c r="E8312" t="s">
        <v>9152</v>
      </c>
      <c r="F8312" t="s">
        <v>9159</v>
      </c>
      <c r="G8312" t="s">
        <v>38</v>
      </c>
      <c r="H8312" t="s">
        <v>39</v>
      </c>
      <c r="I8312" s="13">
        <v>25</v>
      </c>
      <c r="J8312" s="13">
        <v>24</v>
      </c>
      <c r="K8312" s="13">
        <v>3</v>
      </c>
      <c r="L8312" s="6">
        <v>0.48979591836734693</v>
      </c>
      <c r="M8312" s="6">
        <v>0.12</v>
      </c>
      <c r="N8312" s="13">
        <v>97</v>
      </c>
      <c r="O8312" s="13">
        <v>122</v>
      </c>
      <c r="P8312" s="13">
        <v>10</v>
      </c>
      <c r="Q8312" s="7">
        <v>9.6999999999999993</v>
      </c>
      <c r="R8312" s="7">
        <v>3.88</v>
      </c>
      <c r="S8312" s="7">
        <v>4862.8</v>
      </c>
      <c r="T8312" s="7">
        <v>5366.4</v>
      </c>
      <c r="U8312" s="7">
        <v>39.859016393442623</v>
      </c>
      <c r="V8312" s="7">
        <v>486.28000000000003</v>
      </c>
      <c r="W8312" t="s">
        <v>40</v>
      </c>
      <c r="X8312">
        <v>15323200000</v>
      </c>
      <c r="Y8312" t="s">
        <v>41</v>
      </c>
      <c r="Z8312">
        <v>15426</v>
      </c>
      <c r="AA8312">
        <v>25830487</v>
      </c>
    </row>
    <row r="8313" spans="1:27">
      <c r="A8313">
        <v>15</v>
      </c>
      <c r="B8313" t="s">
        <v>8620</v>
      </c>
      <c r="C8313" t="s">
        <v>47</v>
      </c>
      <c r="D8313">
        <v>8311</v>
      </c>
      <c r="E8313" t="s">
        <v>9152</v>
      </c>
      <c r="F8313" t="s">
        <v>9160</v>
      </c>
      <c r="G8313" t="s">
        <v>38</v>
      </c>
      <c r="H8313" t="s">
        <v>39</v>
      </c>
      <c r="I8313" s="13">
        <v>20</v>
      </c>
      <c r="J8313" s="13">
        <v>19</v>
      </c>
      <c r="K8313" s="13">
        <v>5</v>
      </c>
      <c r="L8313" s="6">
        <v>0.48717948717948717</v>
      </c>
      <c r="M8313" s="6">
        <v>0.25</v>
      </c>
      <c r="N8313" s="13">
        <v>62</v>
      </c>
      <c r="O8313" s="13">
        <v>84</v>
      </c>
      <c r="P8313" s="13">
        <v>7</v>
      </c>
      <c r="Q8313" s="7">
        <v>8.8571428571428577</v>
      </c>
      <c r="R8313" s="7">
        <v>3.1</v>
      </c>
      <c r="S8313" s="7">
        <v>4361.1000000000004</v>
      </c>
      <c r="T8313" s="7">
        <v>4077</v>
      </c>
      <c r="U8313" s="7">
        <v>51.917857142857144</v>
      </c>
      <c r="V8313" s="7">
        <v>623.01428571428573</v>
      </c>
      <c r="W8313" t="s">
        <v>40</v>
      </c>
      <c r="X8313">
        <v>15323200000</v>
      </c>
      <c r="Y8313" t="s">
        <v>41</v>
      </c>
      <c r="Z8313">
        <v>15427</v>
      </c>
      <c r="AA8313">
        <v>25830501</v>
      </c>
    </row>
    <row r="8314" spans="1:27">
      <c r="A8314">
        <v>15</v>
      </c>
      <c r="B8314" t="s">
        <v>8620</v>
      </c>
      <c r="C8314" t="s">
        <v>47</v>
      </c>
      <c r="D8314">
        <v>8312</v>
      </c>
      <c r="E8314" t="s">
        <v>9152</v>
      </c>
      <c r="F8314" t="s">
        <v>9161</v>
      </c>
      <c r="G8314" t="s">
        <v>38</v>
      </c>
      <c r="H8314" t="s">
        <v>39</v>
      </c>
      <c r="I8314" s="13">
        <v>25</v>
      </c>
      <c r="J8314" s="13">
        <v>18</v>
      </c>
      <c r="K8314" s="13">
        <v>2</v>
      </c>
      <c r="L8314" s="6">
        <v>0.41860465116279072</v>
      </c>
      <c r="M8314" s="6">
        <v>0.08</v>
      </c>
      <c r="N8314" s="13">
        <v>117</v>
      </c>
      <c r="O8314" s="13">
        <v>133</v>
      </c>
      <c r="P8314" s="13">
        <v>11</v>
      </c>
      <c r="Q8314" s="7">
        <v>10.636363636363637</v>
      </c>
      <c r="R8314" s="7">
        <v>4.68</v>
      </c>
      <c r="S8314" s="7">
        <v>5571.8</v>
      </c>
      <c r="T8314" s="7">
        <v>5840.5</v>
      </c>
      <c r="U8314" s="7">
        <v>41.893233082706772</v>
      </c>
      <c r="V8314" s="7">
        <v>506.52727272727276</v>
      </c>
      <c r="W8314" t="s">
        <v>40</v>
      </c>
      <c r="X8314">
        <v>15323200000</v>
      </c>
      <c r="Y8314" t="s">
        <v>41</v>
      </c>
      <c r="Z8314">
        <v>15428</v>
      </c>
      <c r="AA8314">
        <v>25830441</v>
      </c>
    </row>
    <row r="8315" spans="1:27">
      <c r="A8315">
        <v>15</v>
      </c>
      <c r="B8315" t="s">
        <v>8620</v>
      </c>
      <c r="C8315" t="s">
        <v>47</v>
      </c>
      <c r="D8315">
        <v>8313</v>
      </c>
      <c r="E8315" t="s">
        <v>9152</v>
      </c>
      <c r="F8315" t="s">
        <v>9162</v>
      </c>
      <c r="G8315" t="s">
        <v>38</v>
      </c>
      <c r="H8315" t="s">
        <v>39</v>
      </c>
      <c r="I8315" s="13">
        <v>20</v>
      </c>
      <c r="J8315" s="13">
        <v>17</v>
      </c>
      <c r="K8315" s="13">
        <v>2</v>
      </c>
      <c r="L8315" s="6">
        <v>0.45945945945945948</v>
      </c>
      <c r="M8315" s="6">
        <v>0.1</v>
      </c>
      <c r="N8315" s="13">
        <v>113</v>
      </c>
      <c r="O8315" s="13">
        <v>152</v>
      </c>
      <c r="P8315" s="13">
        <v>11</v>
      </c>
      <c r="Q8315" s="7">
        <v>10.272727272727273</v>
      </c>
      <c r="R8315" s="7">
        <v>5.65</v>
      </c>
      <c r="S8315" s="7">
        <v>4767.1000000000004</v>
      </c>
      <c r="T8315" s="7">
        <v>5133.7</v>
      </c>
      <c r="U8315" s="7">
        <v>31.362500000000001</v>
      </c>
      <c r="V8315" s="7">
        <v>433.37272727272733</v>
      </c>
      <c r="W8315" t="s">
        <v>40</v>
      </c>
      <c r="X8315">
        <v>15323200000</v>
      </c>
      <c r="Y8315" t="s">
        <v>41</v>
      </c>
      <c r="Z8315">
        <v>15429</v>
      </c>
      <c r="AA8315">
        <v>25830429</v>
      </c>
    </row>
    <row r="8316" spans="1:27">
      <c r="A8316">
        <v>15</v>
      </c>
      <c r="B8316" t="s">
        <v>8620</v>
      </c>
      <c r="C8316" t="s">
        <v>47</v>
      </c>
      <c r="D8316">
        <v>8314</v>
      </c>
      <c r="E8316" t="s">
        <v>9152</v>
      </c>
      <c r="F8316" t="s">
        <v>9163</v>
      </c>
      <c r="G8316" t="s">
        <v>38</v>
      </c>
      <c r="H8316" t="s">
        <v>39</v>
      </c>
      <c r="I8316" s="13">
        <v>18</v>
      </c>
      <c r="J8316" s="13">
        <v>17</v>
      </c>
      <c r="K8316" s="13">
        <v>1</v>
      </c>
      <c r="L8316" s="6">
        <v>0.48571428571428571</v>
      </c>
      <c r="M8316" s="6">
        <v>5.5555555555555552E-2</v>
      </c>
      <c r="N8316" s="13">
        <v>142</v>
      </c>
      <c r="O8316" s="13">
        <v>188</v>
      </c>
      <c r="P8316" s="13">
        <v>10</v>
      </c>
      <c r="Q8316" s="7">
        <v>14.2</v>
      </c>
      <c r="R8316" s="7">
        <v>7.8888888888888893</v>
      </c>
      <c r="S8316" s="7">
        <v>4554.6000000000004</v>
      </c>
      <c r="T8316" s="7">
        <v>5102.2</v>
      </c>
      <c r="U8316" s="7">
        <v>24.226595744680854</v>
      </c>
      <c r="V8316" s="7">
        <v>455.46000000000004</v>
      </c>
      <c r="W8316" t="s">
        <v>40</v>
      </c>
      <c r="X8316">
        <v>15323200000</v>
      </c>
      <c r="Y8316" t="s">
        <v>41</v>
      </c>
      <c r="Z8316">
        <v>15430</v>
      </c>
      <c r="AA8316">
        <v>25830518</v>
      </c>
    </row>
    <row r="8317" spans="1:27">
      <c r="A8317">
        <v>15</v>
      </c>
      <c r="B8317" t="s">
        <v>8620</v>
      </c>
      <c r="C8317" t="s">
        <v>47</v>
      </c>
      <c r="D8317">
        <v>8315</v>
      </c>
      <c r="E8317" t="s">
        <v>9152</v>
      </c>
      <c r="F8317" t="s">
        <v>9164</v>
      </c>
      <c r="G8317" t="s">
        <v>38</v>
      </c>
      <c r="H8317" t="s">
        <v>39</v>
      </c>
      <c r="I8317" s="13">
        <v>20</v>
      </c>
      <c r="J8317" s="13">
        <v>13</v>
      </c>
      <c r="K8317" s="13">
        <v>3</v>
      </c>
      <c r="L8317" s="6">
        <v>0.39393939393939392</v>
      </c>
      <c r="M8317" s="6">
        <v>0.15</v>
      </c>
      <c r="N8317" s="13">
        <v>142</v>
      </c>
      <c r="O8317" s="13">
        <v>179</v>
      </c>
      <c r="P8317" s="13">
        <v>11</v>
      </c>
      <c r="Q8317" s="7">
        <v>12.909090909090908</v>
      </c>
      <c r="R8317" s="7">
        <v>7.1</v>
      </c>
      <c r="S8317" s="7">
        <v>4674.5</v>
      </c>
      <c r="T8317" s="7">
        <v>5426.4</v>
      </c>
      <c r="U8317" s="7">
        <v>26.114525139664803</v>
      </c>
      <c r="V8317" s="7">
        <v>424.95454545454544</v>
      </c>
      <c r="W8317" t="s">
        <v>40</v>
      </c>
      <c r="X8317">
        <v>15323200000</v>
      </c>
      <c r="Y8317" t="s">
        <v>41</v>
      </c>
      <c r="Z8317">
        <v>15431</v>
      </c>
      <c r="AA8317">
        <v>25830599</v>
      </c>
    </row>
    <row r="8318" spans="1:27">
      <c r="A8318">
        <v>15</v>
      </c>
      <c r="B8318" t="s">
        <v>8620</v>
      </c>
      <c r="C8318" t="s">
        <v>47</v>
      </c>
      <c r="D8318">
        <v>8316</v>
      </c>
      <c r="E8318" t="s">
        <v>9152</v>
      </c>
      <c r="F8318" t="s">
        <v>9165</v>
      </c>
      <c r="G8318" t="s">
        <v>38</v>
      </c>
      <c r="H8318" t="s">
        <v>39</v>
      </c>
      <c r="I8318" s="13">
        <v>32</v>
      </c>
      <c r="J8318" s="13">
        <v>25</v>
      </c>
      <c r="K8318" s="13">
        <v>2</v>
      </c>
      <c r="L8318" s="6">
        <v>0.43859649122807015</v>
      </c>
      <c r="M8318" s="6">
        <v>6.25E-2</v>
      </c>
      <c r="N8318" s="13">
        <v>266</v>
      </c>
      <c r="O8318" s="13">
        <v>324</v>
      </c>
      <c r="P8318" s="13">
        <v>16</v>
      </c>
      <c r="Q8318" s="7">
        <v>16.625</v>
      </c>
      <c r="R8318" s="7">
        <v>8.3125</v>
      </c>
      <c r="S8318" s="7">
        <v>7783.8</v>
      </c>
      <c r="T8318" s="7">
        <v>8825.7000000000007</v>
      </c>
      <c r="U8318" s="7">
        <v>24.024074074074075</v>
      </c>
      <c r="V8318" s="7">
        <v>486.48750000000001</v>
      </c>
      <c r="W8318" t="s">
        <v>40</v>
      </c>
      <c r="X8318">
        <v>15323200000</v>
      </c>
      <c r="Y8318" t="s">
        <v>41</v>
      </c>
      <c r="Z8318">
        <v>15432</v>
      </c>
      <c r="AA8318">
        <v>25830607</v>
      </c>
    </row>
    <row r="8319" spans="1:27">
      <c r="A8319">
        <v>15</v>
      </c>
      <c r="B8319" t="s">
        <v>8620</v>
      </c>
      <c r="C8319" t="s">
        <v>47</v>
      </c>
      <c r="D8319">
        <v>8317</v>
      </c>
      <c r="E8319" t="s">
        <v>9152</v>
      </c>
      <c r="F8319" t="s">
        <v>9166</v>
      </c>
      <c r="G8319" t="s">
        <v>38</v>
      </c>
      <c r="H8319" t="s">
        <v>39</v>
      </c>
      <c r="I8319" s="13">
        <v>29</v>
      </c>
      <c r="J8319" s="13">
        <v>27</v>
      </c>
      <c r="K8319" s="13">
        <v>2</v>
      </c>
      <c r="L8319" s="6">
        <v>0.48214285714285715</v>
      </c>
      <c r="M8319" s="6">
        <v>6.8965517241379309E-2</v>
      </c>
      <c r="N8319" s="13">
        <v>230</v>
      </c>
      <c r="O8319" s="13">
        <v>303</v>
      </c>
      <c r="P8319" s="13">
        <v>11</v>
      </c>
      <c r="Q8319" s="7">
        <v>20.90909090909091</v>
      </c>
      <c r="R8319" s="7">
        <v>7.931034482758621</v>
      </c>
      <c r="S8319" s="7">
        <v>6543.7</v>
      </c>
      <c r="T8319" s="7">
        <v>6826.1</v>
      </c>
      <c r="U8319" s="7">
        <v>21.596369636963697</v>
      </c>
      <c r="V8319" s="7">
        <v>594.88181818181818</v>
      </c>
      <c r="W8319" t="s">
        <v>40</v>
      </c>
      <c r="X8319">
        <v>15323200000</v>
      </c>
      <c r="Y8319" t="s">
        <v>41</v>
      </c>
      <c r="Z8319">
        <v>15433</v>
      </c>
      <c r="AA8319">
        <v>25830530</v>
      </c>
    </row>
    <row r="8320" spans="1:27">
      <c r="A8320">
        <v>15</v>
      </c>
      <c r="B8320" t="s">
        <v>8620</v>
      </c>
      <c r="C8320" t="s">
        <v>47</v>
      </c>
      <c r="D8320">
        <v>8318</v>
      </c>
      <c r="E8320" t="s">
        <v>9152</v>
      </c>
      <c r="F8320" t="s">
        <v>9167</v>
      </c>
      <c r="G8320" t="s">
        <v>49</v>
      </c>
      <c r="H8320" t="s">
        <v>39</v>
      </c>
      <c r="I8320" s="13">
        <v>17</v>
      </c>
      <c r="J8320" s="13">
        <v>16</v>
      </c>
      <c r="K8320" s="13">
        <v>0</v>
      </c>
      <c r="L8320" s="6">
        <v>0.48484848484848486</v>
      </c>
      <c r="M8320" s="6">
        <v>0</v>
      </c>
      <c r="N8320" s="13">
        <v>67</v>
      </c>
      <c r="O8320" s="13">
        <v>80</v>
      </c>
      <c r="P8320" s="13">
        <v>7</v>
      </c>
      <c r="Q8320" s="7">
        <v>9.5714285714285712</v>
      </c>
      <c r="R8320" s="7">
        <v>3.9411764705882355</v>
      </c>
      <c r="S8320" s="7">
        <v>3887.5</v>
      </c>
      <c r="T8320" s="7">
        <v>4378.1000000000004</v>
      </c>
      <c r="U8320" s="7">
        <v>48.59375</v>
      </c>
      <c r="V8320" s="7">
        <v>555.35714285714289</v>
      </c>
      <c r="W8320" t="s">
        <v>40</v>
      </c>
      <c r="X8320">
        <v>15323200000</v>
      </c>
      <c r="Y8320" t="s">
        <v>41</v>
      </c>
      <c r="Z8320">
        <v>15434</v>
      </c>
      <c r="AA8320">
        <v>25830435</v>
      </c>
    </row>
    <row r="8321" spans="1:27">
      <c r="A8321">
        <v>15</v>
      </c>
      <c r="B8321" t="s">
        <v>8620</v>
      </c>
      <c r="C8321" t="s">
        <v>47</v>
      </c>
      <c r="D8321">
        <v>8319</v>
      </c>
      <c r="E8321" t="s">
        <v>9152</v>
      </c>
      <c r="F8321" t="s">
        <v>9168</v>
      </c>
      <c r="G8321" t="s">
        <v>38</v>
      </c>
      <c r="H8321" t="s">
        <v>39</v>
      </c>
      <c r="I8321" s="13">
        <v>24</v>
      </c>
      <c r="J8321" s="13">
        <v>20</v>
      </c>
      <c r="K8321" s="13">
        <v>4</v>
      </c>
      <c r="L8321" s="6">
        <v>0.45454545454545453</v>
      </c>
      <c r="M8321" s="6">
        <v>0.16666666666666666</v>
      </c>
      <c r="N8321" s="13">
        <v>147</v>
      </c>
      <c r="O8321" s="13">
        <v>174</v>
      </c>
      <c r="P8321" s="13">
        <v>11</v>
      </c>
      <c r="Q8321" s="7">
        <v>13.363636363636363</v>
      </c>
      <c r="R8321" s="7">
        <v>6.125</v>
      </c>
      <c r="S8321" s="7">
        <v>5702.7</v>
      </c>
      <c r="T8321" s="7">
        <v>5949.6</v>
      </c>
      <c r="U8321" s="7">
        <v>32.774137931034481</v>
      </c>
      <c r="V8321" s="7">
        <v>518.42727272727268</v>
      </c>
      <c r="W8321" t="s">
        <v>40</v>
      </c>
      <c r="X8321">
        <v>15323200000</v>
      </c>
      <c r="Y8321" t="s">
        <v>41</v>
      </c>
      <c r="Z8321">
        <v>15435</v>
      </c>
      <c r="AA8321">
        <v>25830582</v>
      </c>
    </row>
    <row r="8322" spans="1:27">
      <c r="A8322">
        <v>15</v>
      </c>
      <c r="B8322" t="s">
        <v>8620</v>
      </c>
      <c r="C8322" t="s">
        <v>47</v>
      </c>
      <c r="D8322">
        <v>8320</v>
      </c>
      <c r="E8322" t="s">
        <v>9152</v>
      </c>
      <c r="F8322" t="s">
        <v>9169</v>
      </c>
      <c r="G8322" t="s">
        <v>38</v>
      </c>
      <c r="H8322" t="s">
        <v>39</v>
      </c>
      <c r="I8322" s="13">
        <v>24</v>
      </c>
      <c r="J8322" s="13">
        <v>24</v>
      </c>
      <c r="K8322" s="13">
        <v>3</v>
      </c>
      <c r="L8322" s="6">
        <v>0.5</v>
      </c>
      <c r="M8322" s="6">
        <v>0.125</v>
      </c>
      <c r="N8322" s="13">
        <v>177</v>
      </c>
      <c r="O8322" s="13">
        <v>209</v>
      </c>
      <c r="P8322" s="13">
        <v>11</v>
      </c>
      <c r="Q8322" s="7">
        <v>16.09090909090909</v>
      </c>
      <c r="R8322" s="7">
        <v>7.375</v>
      </c>
      <c r="S8322" s="7">
        <v>5557.2</v>
      </c>
      <c r="T8322" s="7">
        <v>5530.7</v>
      </c>
      <c r="U8322" s="7">
        <v>26.589473684210525</v>
      </c>
      <c r="V8322" s="7">
        <v>505.2</v>
      </c>
      <c r="W8322" t="s">
        <v>40</v>
      </c>
      <c r="X8322">
        <v>15323200000</v>
      </c>
      <c r="Y8322" t="s">
        <v>41</v>
      </c>
      <c r="Z8322">
        <v>15436</v>
      </c>
      <c r="AA8322">
        <v>25830493</v>
      </c>
    </row>
    <row r="8323" spans="1:27">
      <c r="A8323">
        <v>15</v>
      </c>
      <c r="B8323" t="s">
        <v>8620</v>
      </c>
      <c r="C8323" t="s">
        <v>47</v>
      </c>
      <c r="D8323">
        <v>8321</v>
      </c>
      <c r="E8323" t="s">
        <v>9152</v>
      </c>
      <c r="F8323" t="s">
        <v>9170</v>
      </c>
      <c r="G8323" t="s">
        <v>38</v>
      </c>
      <c r="H8323" t="s">
        <v>39</v>
      </c>
      <c r="I8323" s="13">
        <v>31</v>
      </c>
      <c r="J8323" s="13">
        <v>19</v>
      </c>
      <c r="K8323" s="13">
        <v>4</v>
      </c>
      <c r="L8323" s="6">
        <v>0.38</v>
      </c>
      <c r="M8323" s="6">
        <v>0.12903225806451613</v>
      </c>
      <c r="N8323" s="13">
        <v>193</v>
      </c>
      <c r="O8323" s="13">
        <v>257</v>
      </c>
      <c r="P8323" s="13">
        <v>11</v>
      </c>
      <c r="Q8323" s="7">
        <v>17.545454545454547</v>
      </c>
      <c r="R8323" s="7">
        <v>6.225806451612903</v>
      </c>
      <c r="S8323" s="7">
        <v>7162</v>
      </c>
      <c r="T8323" s="7">
        <v>7389.3</v>
      </c>
      <c r="U8323" s="7">
        <v>27.867704280155642</v>
      </c>
      <c r="V8323" s="7">
        <v>651.09090909090912</v>
      </c>
      <c r="W8323" t="s">
        <v>40</v>
      </c>
      <c r="X8323">
        <v>15323200000</v>
      </c>
      <c r="Y8323" t="s">
        <v>41</v>
      </c>
      <c r="Z8323">
        <v>15437</v>
      </c>
      <c r="AA8323">
        <v>25830547</v>
      </c>
    </row>
    <row r="8324" spans="1:27">
      <c r="A8324">
        <v>15</v>
      </c>
      <c r="B8324" t="s">
        <v>8620</v>
      </c>
      <c r="C8324" t="s">
        <v>47</v>
      </c>
      <c r="D8324">
        <v>8322</v>
      </c>
      <c r="E8324" t="s">
        <v>9152</v>
      </c>
      <c r="F8324" t="s">
        <v>9171</v>
      </c>
      <c r="G8324" t="s">
        <v>38</v>
      </c>
      <c r="H8324" t="s">
        <v>39</v>
      </c>
      <c r="I8324" s="13">
        <v>20</v>
      </c>
      <c r="J8324" s="13">
        <v>21</v>
      </c>
      <c r="K8324" s="13">
        <v>4</v>
      </c>
      <c r="L8324" s="6">
        <v>0.51219512195121952</v>
      </c>
      <c r="M8324" s="6">
        <v>0.2</v>
      </c>
      <c r="N8324" s="13">
        <v>85</v>
      </c>
      <c r="O8324" s="13">
        <v>121</v>
      </c>
      <c r="P8324" s="13">
        <v>9</v>
      </c>
      <c r="Q8324" s="7">
        <v>9.4444444444444446</v>
      </c>
      <c r="R8324" s="7">
        <v>4.25</v>
      </c>
      <c r="S8324" s="7">
        <v>4820.8</v>
      </c>
      <c r="T8324" s="7">
        <v>5339</v>
      </c>
      <c r="U8324" s="7">
        <v>39.841322314049592</v>
      </c>
      <c r="V8324" s="7">
        <v>535.6444444444445</v>
      </c>
      <c r="W8324" t="s">
        <v>40</v>
      </c>
      <c r="X8324">
        <v>15323200000</v>
      </c>
      <c r="Y8324" t="s">
        <v>41</v>
      </c>
      <c r="Z8324">
        <v>15438</v>
      </c>
      <c r="AA8324">
        <v>20998147</v>
      </c>
    </row>
    <row r="8325" spans="1:27">
      <c r="A8325">
        <v>15</v>
      </c>
      <c r="B8325" t="s">
        <v>8620</v>
      </c>
      <c r="C8325" t="s">
        <v>47</v>
      </c>
      <c r="D8325">
        <v>8323</v>
      </c>
      <c r="E8325" t="s">
        <v>9152</v>
      </c>
      <c r="F8325" t="s">
        <v>9172</v>
      </c>
      <c r="G8325" t="s">
        <v>38</v>
      </c>
      <c r="H8325" t="s">
        <v>39</v>
      </c>
      <c r="I8325" s="13">
        <v>22</v>
      </c>
      <c r="J8325" s="13">
        <v>20</v>
      </c>
      <c r="K8325" s="13">
        <v>2</v>
      </c>
      <c r="L8325" s="6">
        <v>0.47619047619047616</v>
      </c>
      <c r="M8325" s="6">
        <v>9.0909090909090912E-2</v>
      </c>
      <c r="N8325" s="13">
        <v>64</v>
      </c>
      <c r="O8325" s="13">
        <v>79</v>
      </c>
      <c r="P8325" s="13">
        <v>10</v>
      </c>
      <c r="Q8325" s="7">
        <v>6.4</v>
      </c>
      <c r="R8325" s="7">
        <v>2.9090909090909092</v>
      </c>
      <c r="S8325" s="7">
        <v>4625</v>
      </c>
      <c r="T8325" s="7">
        <v>4827.5</v>
      </c>
      <c r="U8325" s="7">
        <v>58.544303797468352</v>
      </c>
      <c r="V8325" s="7">
        <v>462.5</v>
      </c>
      <c r="W8325" t="s">
        <v>40</v>
      </c>
      <c r="X8325">
        <v>15323200000</v>
      </c>
      <c r="Y8325" t="s">
        <v>41</v>
      </c>
      <c r="Z8325">
        <v>15439</v>
      </c>
      <c r="AA8325">
        <v>25830562</v>
      </c>
    </row>
    <row r="8326" spans="1:27">
      <c r="A8326">
        <v>15</v>
      </c>
      <c r="B8326" t="s">
        <v>8620</v>
      </c>
      <c r="C8326" t="s">
        <v>47</v>
      </c>
      <c r="D8326">
        <v>8324</v>
      </c>
      <c r="E8326" t="s">
        <v>9152</v>
      </c>
      <c r="F8326" t="s">
        <v>9173</v>
      </c>
      <c r="G8326" t="s">
        <v>49</v>
      </c>
      <c r="H8326" t="s">
        <v>39</v>
      </c>
      <c r="I8326" s="13">
        <v>16</v>
      </c>
      <c r="J8326" s="13">
        <v>13</v>
      </c>
      <c r="K8326" s="13">
        <v>0</v>
      </c>
      <c r="L8326" s="6">
        <v>0.44827586206896552</v>
      </c>
      <c r="M8326" s="6">
        <v>0</v>
      </c>
      <c r="N8326" s="13">
        <v>88</v>
      </c>
      <c r="O8326" s="13">
        <v>110</v>
      </c>
      <c r="P8326" s="13">
        <v>9</v>
      </c>
      <c r="Q8326" s="7">
        <v>9.7777777777777786</v>
      </c>
      <c r="R8326" s="7">
        <v>5.5</v>
      </c>
      <c r="S8326" s="7">
        <v>3536.5</v>
      </c>
      <c r="T8326" s="7">
        <v>4024.1</v>
      </c>
      <c r="U8326" s="7">
        <v>32.15</v>
      </c>
      <c r="V8326" s="7">
        <v>392.94444444444446</v>
      </c>
      <c r="W8326" t="s">
        <v>40</v>
      </c>
      <c r="X8326">
        <v>15323200000</v>
      </c>
      <c r="Y8326" t="s">
        <v>41</v>
      </c>
      <c r="Z8326">
        <v>15440</v>
      </c>
      <c r="AA8326">
        <v>25830553</v>
      </c>
    </row>
    <row r="8327" spans="1:27">
      <c r="A8327">
        <v>15</v>
      </c>
      <c r="B8327" t="s">
        <v>8620</v>
      </c>
      <c r="C8327" t="s">
        <v>47</v>
      </c>
      <c r="D8327">
        <v>8325</v>
      </c>
      <c r="E8327" t="s">
        <v>9152</v>
      </c>
      <c r="F8327" t="s">
        <v>9174</v>
      </c>
      <c r="G8327" t="s">
        <v>49</v>
      </c>
      <c r="H8327" t="s">
        <v>39</v>
      </c>
      <c r="I8327" s="13">
        <v>18</v>
      </c>
      <c r="J8327" s="13">
        <v>10</v>
      </c>
      <c r="K8327" s="13">
        <v>2</v>
      </c>
      <c r="L8327" s="6">
        <v>0.35714285714285715</v>
      </c>
      <c r="M8327" s="6">
        <v>0.1111111111111111</v>
      </c>
      <c r="N8327" s="13">
        <v>32</v>
      </c>
      <c r="O8327" s="13">
        <v>41</v>
      </c>
      <c r="P8327" s="13">
        <v>3</v>
      </c>
      <c r="Q8327" s="7">
        <v>10.666666666666666</v>
      </c>
      <c r="R8327" s="7">
        <v>1.7777777777777777</v>
      </c>
      <c r="S8327" s="7">
        <v>2417</v>
      </c>
      <c r="T8327" s="7">
        <v>2603.3000000000002</v>
      </c>
      <c r="U8327" s="7">
        <v>58.951219512195124</v>
      </c>
      <c r="V8327" s="7">
        <v>805.66666666666663</v>
      </c>
      <c r="W8327" t="s">
        <v>40</v>
      </c>
      <c r="X8327">
        <v>15323200000</v>
      </c>
      <c r="Y8327" t="s">
        <v>41</v>
      </c>
      <c r="Z8327">
        <v>15441</v>
      </c>
      <c r="AA8327">
        <v>25830659</v>
      </c>
    </row>
    <row r="8328" spans="1:27">
      <c r="A8328">
        <v>15</v>
      </c>
      <c r="B8328" t="s">
        <v>8620</v>
      </c>
      <c r="C8328" t="s">
        <v>47</v>
      </c>
      <c r="D8328">
        <v>8326</v>
      </c>
      <c r="E8328" t="s">
        <v>9152</v>
      </c>
      <c r="F8328" t="s">
        <v>9175</v>
      </c>
      <c r="G8328" t="s">
        <v>38</v>
      </c>
      <c r="H8328" t="s">
        <v>39</v>
      </c>
      <c r="I8328" s="13">
        <v>14</v>
      </c>
      <c r="J8328" s="13">
        <v>18</v>
      </c>
      <c r="K8328" s="13">
        <v>1</v>
      </c>
      <c r="L8328" s="6">
        <v>0.5625</v>
      </c>
      <c r="M8328" s="6">
        <v>7.1428571428571425E-2</v>
      </c>
      <c r="N8328" s="13">
        <v>114</v>
      </c>
      <c r="O8328" s="13">
        <v>147</v>
      </c>
      <c r="P8328" s="13">
        <v>10</v>
      </c>
      <c r="Q8328" s="7">
        <v>11.4</v>
      </c>
      <c r="R8328" s="7">
        <v>8.1428571428571423</v>
      </c>
      <c r="S8328" s="7">
        <v>4880.2</v>
      </c>
      <c r="T8328" s="7">
        <v>5207.2</v>
      </c>
      <c r="U8328" s="7">
        <v>33.198639455782313</v>
      </c>
      <c r="V8328" s="7">
        <v>488.02</v>
      </c>
      <c r="W8328" t="s">
        <v>40</v>
      </c>
      <c r="X8328">
        <v>15323200000</v>
      </c>
      <c r="Y8328" t="s">
        <v>41</v>
      </c>
      <c r="Z8328">
        <v>15442</v>
      </c>
      <c r="AA8328">
        <v>41456256</v>
      </c>
    </row>
    <row r="8329" spans="1:27">
      <c r="A8329">
        <v>15</v>
      </c>
      <c r="B8329" t="s">
        <v>8620</v>
      </c>
      <c r="C8329" t="s">
        <v>47</v>
      </c>
      <c r="D8329">
        <v>8327</v>
      </c>
      <c r="E8329" t="s">
        <v>9152</v>
      </c>
      <c r="F8329" t="s">
        <v>9176</v>
      </c>
      <c r="G8329" t="s">
        <v>99</v>
      </c>
      <c r="H8329" t="s">
        <v>39</v>
      </c>
      <c r="I8329" s="13">
        <v>7</v>
      </c>
      <c r="J8329" s="13">
        <v>8</v>
      </c>
      <c r="K8329" s="13">
        <v>0</v>
      </c>
      <c r="L8329" s="6">
        <v>0.53333333333333333</v>
      </c>
      <c r="M8329" s="6">
        <v>0</v>
      </c>
      <c r="N8329" s="13">
        <v>23</v>
      </c>
      <c r="O8329" s="13">
        <v>39</v>
      </c>
      <c r="P8329" s="13">
        <v>4</v>
      </c>
      <c r="Q8329" s="7">
        <v>5.75</v>
      </c>
      <c r="R8329" s="7">
        <v>3.2857142857142856</v>
      </c>
      <c r="S8329" s="7">
        <v>1403.4</v>
      </c>
      <c r="T8329" s="7">
        <v>1560.6</v>
      </c>
      <c r="U8329" s="7">
        <v>35.984615384615388</v>
      </c>
      <c r="V8329" s="7">
        <v>350.85</v>
      </c>
      <c r="W8329" t="s">
        <v>40</v>
      </c>
      <c r="X8329">
        <v>15323200000</v>
      </c>
      <c r="Y8329" t="s">
        <v>41</v>
      </c>
      <c r="Z8329">
        <v>15444</v>
      </c>
      <c r="AA8329">
        <v>25830458</v>
      </c>
    </row>
    <row r="8330" spans="1:27">
      <c r="A8330">
        <v>15</v>
      </c>
      <c r="B8330" t="s">
        <v>8620</v>
      </c>
      <c r="C8330" t="s">
        <v>47</v>
      </c>
      <c r="D8330">
        <v>8328</v>
      </c>
      <c r="E8330" t="s">
        <v>9152</v>
      </c>
      <c r="F8330" t="s">
        <v>9177</v>
      </c>
      <c r="G8330" t="s">
        <v>49</v>
      </c>
      <c r="H8330" t="s">
        <v>39</v>
      </c>
      <c r="I8330" s="13">
        <v>14</v>
      </c>
      <c r="J8330" s="13">
        <v>12</v>
      </c>
      <c r="K8330" s="13">
        <v>5</v>
      </c>
      <c r="L8330" s="6">
        <v>0.46153846153846156</v>
      </c>
      <c r="M8330" s="6">
        <v>0.35714285714285715</v>
      </c>
      <c r="N8330" s="13">
        <v>79</v>
      </c>
      <c r="O8330" s="13">
        <v>92</v>
      </c>
      <c r="P8330" s="13">
        <v>9</v>
      </c>
      <c r="Q8330" s="7">
        <v>8.7777777777777786</v>
      </c>
      <c r="R8330" s="7">
        <v>5.6428571428571432</v>
      </c>
      <c r="S8330" s="7">
        <v>3465.4</v>
      </c>
      <c r="T8330" s="7">
        <v>3558.9</v>
      </c>
      <c r="U8330" s="7">
        <v>37.667391304347824</v>
      </c>
      <c r="V8330" s="7">
        <v>385.04444444444448</v>
      </c>
      <c r="W8330" t="s">
        <v>40</v>
      </c>
      <c r="X8330">
        <v>15323200000</v>
      </c>
      <c r="Y8330" t="s">
        <v>41</v>
      </c>
      <c r="Z8330">
        <v>15445</v>
      </c>
      <c r="AA8330">
        <v>25830671</v>
      </c>
    </row>
    <row r="8331" spans="1:27">
      <c r="A8331">
        <v>15</v>
      </c>
      <c r="B8331" t="s">
        <v>8620</v>
      </c>
      <c r="C8331" t="s">
        <v>47</v>
      </c>
      <c r="D8331">
        <v>8329</v>
      </c>
      <c r="E8331" t="s">
        <v>9152</v>
      </c>
      <c r="F8331" t="s">
        <v>9178</v>
      </c>
      <c r="G8331" t="s">
        <v>99</v>
      </c>
      <c r="H8331" t="s">
        <v>39</v>
      </c>
      <c r="I8331" s="13">
        <v>3</v>
      </c>
      <c r="J8331" s="13">
        <v>6</v>
      </c>
      <c r="K8331" s="13">
        <v>0</v>
      </c>
      <c r="L8331" s="6">
        <v>0.66666666666666663</v>
      </c>
      <c r="M8331" s="6">
        <v>0</v>
      </c>
      <c r="N8331" s="13">
        <v>8</v>
      </c>
      <c r="O8331" s="13">
        <v>20</v>
      </c>
      <c r="P8331" s="13">
        <v>1</v>
      </c>
      <c r="Q8331" s="7">
        <v>8</v>
      </c>
      <c r="R8331" s="7">
        <v>2.6666666666666665</v>
      </c>
      <c r="S8331" s="7">
        <v>1019.8</v>
      </c>
      <c r="T8331" s="7">
        <v>1046.7</v>
      </c>
      <c r="U8331" s="7">
        <v>50.989999999999995</v>
      </c>
      <c r="V8331" s="7">
        <v>1019.8</v>
      </c>
      <c r="W8331" t="s">
        <v>40</v>
      </c>
      <c r="X8331">
        <v>15323200000</v>
      </c>
      <c r="Y8331" t="s">
        <v>41</v>
      </c>
      <c r="Z8331">
        <v>15446</v>
      </c>
      <c r="AA8331">
        <v>22515503</v>
      </c>
    </row>
    <row r="8332" spans="1:27">
      <c r="A8332">
        <v>15</v>
      </c>
      <c r="B8332" t="s">
        <v>8620</v>
      </c>
      <c r="C8332" t="s">
        <v>47</v>
      </c>
      <c r="D8332">
        <v>8330</v>
      </c>
      <c r="E8332" t="s">
        <v>9152</v>
      </c>
      <c r="F8332" t="s">
        <v>9179</v>
      </c>
      <c r="G8332" t="s">
        <v>49</v>
      </c>
      <c r="H8332" t="s">
        <v>39</v>
      </c>
      <c r="I8332" s="13">
        <v>14</v>
      </c>
      <c r="J8332" s="13">
        <v>15</v>
      </c>
      <c r="K8332" s="13">
        <v>1</v>
      </c>
      <c r="L8332" s="6">
        <v>0.51724137931034486</v>
      </c>
      <c r="M8332" s="6">
        <v>7.1428571428571425E-2</v>
      </c>
      <c r="N8332" s="13">
        <v>49</v>
      </c>
      <c r="O8332" s="13">
        <v>66</v>
      </c>
      <c r="P8332" s="13">
        <v>8</v>
      </c>
      <c r="Q8332" s="7">
        <v>6.125</v>
      </c>
      <c r="R8332" s="7">
        <v>3.5</v>
      </c>
      <c r="S8332" s="7">
        <v>3230.9</v>
      </c>
      <c r="T8332" s="7">
        <v>3330</v>
      </c>
      <c r="U8332" s="7">
        <v>48.953030303030303</v>
      </c>
      <c r="V8332" s="7">
        <v>403.86250000000001</v>
      </c>
      <c r="W8332" t="s">
        <v>40</v>
      </c>
      <c r="X8332">
        <v>15323200000</v>
      </c>
      <c r="Y8332" t="s">
        <v>41</v>
      </c>
      <c r="Z8332">
        <v>15447</v>
      </c>
      <c r="AA8332">
        <v>25830613</v>
      </c>
    </row>
    <row r="8333" spans="1:27">
      <c r="A8333">
        <v>15</v>
      </c>
      <c r="B8333" t="s">
        <v>8620</v>
      </c>
      <c r="C8333" t="s">
        <v>47</v>
      </c>
      <c r="D8333">
        <v>8331</v>
      </c>
      <c r="E8333" t="s">
        <v>9152</v>
      </c>
      <c r="F8333" t="s">
        <v>9180</v>
      </c>
      <c r="G8333" t="s">
        <v>49</v>
      </c>
      <c r="H8333" t="s">
        <v>39</v>
      </c>
      <c r="I8333" s="13">
        <v>16</v>
      </c>
      <c r="J8333" s="13">
        <v>12</v>
      </c>
      <c r="K8333" s="13">
        <v>2</v>
      </c>
      <c r="L8333" s="6">
        <v>0.42857142857142855</v>
      </c>
      <c r="M8333" s="6">
        <v>0.125</v>
      </c>
      <c r="N8333" s="13">
        <v>66</v>
      </c>
      <c r="O8333" s="13">
        <v>93</v>
      </c>
      <c r="P8333" s="13">
        <v>9</v>
      </c>
      <c r="Q8333" s="7">
        <v>7.333333333333333</v>
      </c>
      <c r="R8333" s="7">
        <v>4.125</v>
      </c>
      <c r="S8333" s="7">
        <v>3377.4</v>
      </c>
      <c r="T8333" s="7">
        <v>3545.7</v>
      </c>
      <c r="U8333" s="7">
        <v>36.316129032258068</v>
      </c>
      <c r="V8333" s="7">
        <v>375.26666666666665</v>
      </c>
      <c r="W8333" t="s">
        <v>40</v>
      </c>
      <c r="X8333">
        <v>15323200000</v>
      </c>
      <c r="Y8333" t="s">
        <v>41</v>
      </c>
      <c r="Z8333">
        <v>15448</v>
      </c>
      <c r="AA8333">
        <v>25830412</v>
      </c>
    </row>
    <row r="8334" spans="1:27">
      <c r="A8334">
        <v>15</v>
      </c>
      <c r="B8334" t="s">
        <v>8620</v>
      </c>
      <c r="C8334" t="s">
        <v>47</v>
      </c>
      <c r="D8334">
        <v>8332</v>
      </c>
      <c r="E8334" t="s">
        <v>9152</v>
      </c>
      <c r="F8334" t="s">
        <v>9181</v>
      </c>
      <c r="G8334" t="s">
        <v>49</v>
      </c>
      <c r="H8334" t="s">
        <v>39</v>
      </c>
      <c r="I8334" s="13">
        <v>20</v>
      </c>
      <c r="J8334" s="13">
        <v>16</v>
      </c>
      <c r="K8334" s="13">
        <v>3</v>
      </c>
      <c r="L8334" s="6">
        <v>0.44444444444444442</v>
      </c>
      <c r="M8334" s="6">
        <v>0.15</v>
      </c>
      <c r="N8334" s="13">
        <v>115</v>
      </c>
      <c r="O8334" s="13">
        <v>145</v>
      </c>
      <c r="P8334" s="13">
        <v>9</v>
      </c>
      <c r="Q8334" s="7">
        <v>12.777777777777779</v>
      </c>
      <c r="R8334" s="7">
        <v>5.75</v>
      </c>
      <c r="S8334" s="7">
        <v>4050.9</v>
      </c>
      <c r="T8334" s="7">
        <v>4446.6000000000004</v>
      </c>
      <c r="U8334" s="7">
        <v>27.937241379310347</v>
      </c>
      <c r="V8334" s="7">
        <v>450.1</v>
      </c>
      <c r="W8334" t="s">
        <v>40</v>
      </c>
      <c r="X8334">
        <v>15323200000</v>
      </c>
      <c r="Y8334" t="s">
        <v>41</v>
      </c>
      <c r="Z8334">
        <v>15449</v>
      </c>
      <c r="AA8334">
        <v>25830636</v>
      </c>
    </row>
    <row r="8335" spans="1:27">
      <c r="A8335">
        <v>15</v>
      </c>
      <c r="B8335" t="s">
        <v>8620</v>
      </c>
      <c r="C8335" t="s">
        <v>47</v>
      </c>
      <c r="D8335">
        <v>8333</v>
      </c>
      <c r="E8335" t="s">
        <v>9152</v>
      </c>
      <c r="F8335" t="s">
        <v>9182</v>
      </c>
      <c r="G8335" t="s">
        <v>99</v>
      </c>
      <c r="H8335" t="s">
        <v>39</v>
      </c>
      <c r="I8335" s="13">
        <v>9</v>
      </c>
      <c r="J8335" s="13">
        <v>8</v>
      </c>
      <c r="K8335" s="13">
        <v>2</v>
      </c>
      <c r="L8335" s="6">
        <v>0.47058823529411764</v>
      </c>
      <c r="M8335" s="6">
        <v>0.22222222222222221</v>
      </c>
      <c r="N8335" s="13">
        <v>20</v>
      </c>
      <c r="O8335" s="13">
        <v>33</v>
      </c>
      <c r="P8335" s="13">
        <v>4</v>
      </c>
      <c r="Q8335" s="7">
        <v>5</v>
      </c>
      <c r="R8335" s="7">
        <v>2.2222222222222223</v>
      </c>
      <c r="S8335" s="7">
        <v>1546.4</v>
      </c>
      <c r="T8335" s="7">
        <v>1604.7</v>
      </c>
      <c r="U8335" s="7">
        <v>46.860606060606067</v>
      </c>
      <c r="V8335" s="7">
        <v>386.6</v>
      </c>
      <c r="W8335" t="s">
        <v>40</v>
      </c>
      <c r="X8335">
        <v>15323200000</v>
      </c>
      <c r="Y8335" t="s">
        <v>41</v>
      </c>
      <c r="Z8335">
        <v>15451</v>
      </c>
      <c r="AA8335">
        <v>25830464</v>
      </c>
    </row>
    <row r="8336" spans="1:27">
      <c r="A8336">
        <v>15</v>
      </c>
      <c r="B8336" t="s">
        <v>8620</v>
      </c>
      <c r="C8336" t="s">
        <v>47</v>
      </c>
      <c r="D8336">
        <v>8334</v>
      </c>
      <c r="E8336" t="s">
        <v>9152</v>
      </c>
      <c r="F8336" t="s">
        <v>9183</v>
      </c>
      <c r="G8336" t="s">
        <v>49</v>
      </c>
      <c r="H8336" t="s">
        <v>39</v>
      </c>
      <c r="I8336" s="13">
        <v>10</v>
      </c>
      <c r="J8336" s="13">
        <v>11</v>
      </c>
      <c r="K8336" s="13">
        <v>1</v>
      </c>
      <c r="L8336" s="6">
        <v>0.52380952380952384</v>
      </c>
      <c r="M8336" s="6">
        <v>0.1</v>
      </c>
      <c r="N8336" s="13">
        <v>29</v>
      </c>
      <c r="O8336" s="13">
        <v>37</v>
      </c>
      <c r="P8336" s="13">
        <v>2</v>
      </c>
      <c r="Q8336" s="7">
        <v>14.5</v>
      </c>
      <c r="R8336" s="7">
        <v>2.9</v>
      </c>
      <c r="S8336" s="7">
        <v>2525</v>
      </c>
      <c r="T8336" s="7">
        <v>2409.1</v>
      </c>
      <c r="U8336" s="7">
        <v>68.243243243243242</v>
      </c>
      <c r="V8336" s="7">
        <v>1262.5</v>
      </c>
      <c r="W8336" t="s">
        <v>40</v>
      </c>
      <c r="X8336">
        <v>15323200000</v>
      </c>
      <c r="Y8336" t="s">
        <v>41</v>
      </c>
      <c r="Z8336">
        <v>15452</v>
      </c>
      <c r="AA8336">
        <v>25830665</v>
      </c>
    </row>
    <row r="8337" spans="1:27">
      <c r="A8337">
        <v>15</v>
      </c>
      <c r="B8337" t="s">
        <v>8620</v>
      </c>
      <c r="C8337" t="s">
        <v>47</v>
      </c>
      <c r="D8337">
        <v>8335</v>
      </c>
      <c r="E8337" t="s">
        <v>9152</v>
      </c>
      <c r="F8337" t="s">
        <v>9184</v>
      </c>
      <c r="G8337" t="s">
        <v>99</v>
      </c>
      <c r="H8337" t="s">
        <v>39</v>
      </c>
      <c r="I8337" s="13">
        <v>2</v>
      </c>
      <c r="J8337" s="13">
        <v>2</v>
      </c>
      <c r="K8337" s="13">
        <v>0</v>
      </c>
      <c r="L8337" s="6">
        <v>0.5</v>
      </c>
      <c r="M8337" s="6">
        <v>0</v>
      </c>
      <c r="N8337" s="13">
        <v>9</v>
      </c>
      <c r="O8337" s="13">
        <v>9</v>
      </c>
      <c r="P8337" s="13">
        <v>1</v>
      </c>
      <c r="Q8337" s="7">
        <v>9</v>
      </c>
      <c r="R8337" s="7">
        <v>4.5</v>
      </c>
      <c r="S8337" s="7">
        <v>391.8</v>
      </c>
      <c r="T8337" s="7">
        <v>373.7</v>
      </c>
      <c r="U8337" s="7">
        <v>43.533333333333331</v>
      </c>
      <c r="V8337" s="7">
        <v>391.8</v>
      </c>
      <c r="W8337" t="s">
        <v>40</v>
      </c>
      <c r="X8337">
        <v>15323200000</v>
      </c>
      <c r="Y8337" t="s">
        <v>41</v>
      </c>
      <c r="Z8337">
        <v>23421</v>
      </c>
      <c r="AA8337">
        <v>41909163</v>
      </c>
    </row>
    <row r="8338" spans="1:27">
      <c r="A8338">
        <v>15</v>
      </c>
      <c r="B8338" t="s">
        <v>8620</v>
      </c>
      <c r="C8338" t="s">
        <v>47</v>
      </c>
      <c r="D8338">
        <v>8336</v>
      </c>
      <c r="E8338" t="s">
        <v>9152</v>
      </c>
      <c r="F8338" t="s">
        <v>9185</v>
      </c>
      <c r="G8338" t="s">
        <v>99</v>
      </c>
      <c r="H8338" t="s">
        <v>39</v>
      </c>
      <c r="I8338" s="13">
        <v>7</v>
      </c>
      <c r="J8338" s="13">
        <v>9</v>
      </c>
      <c r="K8338" s="13">
        <v>0</v>
      </c>
      <c r="L8338" s="6">
        <v>0.5625</v>
      </c>
      <c r="M8338" s="6">
        <v>0</v>
      </c>
      <c r="N8338" s="13">
        <v>20</v>
      </c>
      <c r="O8338" s="13">
        <v>37</v>
      </c>
      <c r="P8338" s="13">
        <v>2</v>
      </c>
      <c r="Q8338" s="7">
        <v>10</v>
      </c>
      <c r="R8338" s="7">
        <v>2.8571428571428572</v>
      </c>
      <c r="S8338" s="7">
        <v>1240.3</v>
      </c>
      <c r="T8338" s="7">
        <v>1427.3</v>
      </c>
      <c r="U8338" s="7">
        <v>33.52162162162162</v>
      </c>
      <c r="V8338" s="7">
        <v>620.15</v>
      </c>
      <c r="W8338" t="s">
        <v>40</v>
      </c>
      <c r="X8338">
        <v>15323200000</v>
      </c>
      <c r="Y8338" t="s">
        <v>41</v>
      </c>
      <c r="Z8338">
        <v>23422</v>
      </c>
      <c r="AA8338">
        <v>41909273</v>
      </c>
    </row>
    <row r="8339" spans="1:27">
      <c r="A8339">
        <v>15</v>
      </c>
      <c r="B8339" t="s">
        <v>8620</v>
      </c>
      <c r="C8339" t="s">
        <v>47</v>
      </c>
      <c r="D8339">
        <v>8337</v>
      </c>
      <c r="E8339" t="s">
        <v>9152</v>
      </c>
      <c r="F8339" t="s">
        <v>9186</v>
      </c>
      <c r="G8339" t="s">
        <v>99</v>
      </c>
      <c r="H8339" t="s">
        <v>39</v>
      </c>
      <c r="I8339" s="13">
        <v>9</v>
      </c>
      <c r="J8339" s="13">
        <v>9</v>
      </c>
      <c r="K8339" s="13">
        <v>0</v>
      </c>
      <c r="L8339" s="6">
        <v>0.5</v>
      </c>
      <c r="M8339" s="6">
        <v>0</v>
      </c>
      <c r="N8339" s="13">
        <v>44</v>
      </c>
      <c r="O8339" s="13">
        <v>76</v>
      </c>
      <c r="P8339" s="13">
        <v>4</v>
      </c>
      <c r="Q8339" s="7">
        <v>11</v>
      </c>
      <c r="R8339" s="7">
        <v>4.8888888888888893</v>
      </c>
      <c r="S8339" s="7">
        <v>2165.8000000000002</v>
      </c>
      <c r="T8339" s="7">
        <v>2127.3000000000002</v>
      </c>
      <c r="U8339" s="7">
        <v>28.497368421052634</v>
      </c>
      <c r="V8339" s="7">
        <v>541.45000000000005</v>
      </c>
      <c r="W8339" t="s">
        <v>40</v>
      </c>
      <c r="X8339">
        <v>15323200000</v>
      </c>
      <c r="Y8339" t="s">
        <v>41</v>
      </c>
      <c r="Z8339">
        <v>23423</v>
      </c>
      <c r="AA8339">
        <v>40578569</v>
      </c>
    </row>
    <row r="8340" spans="1:27">
      <c r="A8340">
        <v>15</v>
      </c>
      <c r="B8340" t="s">
        <v>8620</v>
      </c>
      <c r="C8340" t="s">
        <v>47</v>
      </c>
      <c r="D8340">
        <v>8338</v>
      </c>
      <c r="E8340" t="s">
        <v>9152</v>
      </c>
      <c r="F8340" t="s">
        <v>9187</v>
      </c>
      <c r="G8340" t="s">
        <v>99</v>
      </c>
      <c r="H8340" t="s">
        <v>39</v>
      </c>
      <c r="I8340" s="13">
        <v>6</v>
      </c>
      <c r="J8340" s="13">
        <v>3</v>
      </c>
      <c r="K8340" s="13">
        <v>0</v>
      </c>
      <c r="L8340" s="6">
        <v>0.33333333333333331</v>
      </c>
      <c r="M8340" s="6">
        <v>0</v>
      </c>
      <c r="N8340" s="13">
        <v>18</v>
      </c>
      <c r="O8340" s="13">
        <v>34</v>
      </c>
      <c r="P8340" s="13">
        <v>2</v>
      </c>
      <c r="Q8340" s="7">
        <v>9</v>
      </c>
      <c r="R8340" s="7">
        <v>3</v>
      </c>
      <c r="S8340" s="7">
        <v>1222.5</v>
      </c>
      <c r="T8340" s="7">
        <v>1221.2</v>
      </c>
      <c r="U8340" s="7">
        <v>35.955882352941174</v>
      </c>
      <c r="V8340" s="7">
        <v>611.25</v>
      </c>
      <c r="W8340" t="s">
        <v>40</v>
      </c>
      <c r="X8340">
        <v>15323200000</v>
      </c>
      <c r="Y8340" t="s">
        <v>41</v>
      </c>
      <c r="Z8340">
        <v>23424</v>
      </c>
      <c r="AA8340">
        <v>40629544</v>
      </c>
    </row>
    <row r="8341" spans="1:27">
      <c r="A8341">
        <v>15</v>
      </c>
      <c r="B8341" t="s">
        <v>8620</v>
      </c>
      <c r="C8341" t="s">
        <v>47</v>
      </c>
      <c r="D8341">
        <v>8339</v>
      </c>
      <c r="E8341" t="s">
        <v>9188</v>
      </c>
      <c r="F8341" t="s">
        <v>9189</v>
      </c>
      <c r="G8341" t="s">
        <v>38</v>
      </c>
      <c r="H8341" t="s">
        <v>39</v>
      </c>
      <c r="I8341" s="13">
        <v>20</v>
      </c>
      <c r="J8341" s="13">
        <v>17</v>
      </c>
      <c r="K8341" s="13">
        <v>2</v>
      </c>
      <c r="L8341" s="6">
        <v>0.45945945945945948</v>
      </c>
      <c r="M8341" s="6">
        <v>0.1</v>
      </c>
      <c r="N8341" s="13">
        <v>74</v>
      </c>
      <c r="O8341" s="13">
        <v>104</v>
      </c>
      <c r="P8341" s="13">
        <v>10</v>
      </c>
      <c r="Q8341" s="7">
        <v>7.4</v>
      </c>
      <c r="R8341" s="7">
        <v>3.7</v>
      </c>
      <c r="S8341" s="7">
        <v>4965.21</v>
      </c>
      <c r="T8341" s="7">
        <v>5210.34</v>
      </c>
      <c r="U8341" s="7">
        <v>47.742403846153849</v>
      </c>
      <c r="V8341" s="7">
        <v>496.52100000000002</v>
      </c>
      <c r="W8341" t="s">
        <v>40</v>
      </c>
      <c r="X8341">
        <v>15324200000</v>
      </c>
      <c r="Y8341" t="s">
        <v>41</v>
      </c>
      <c r="Z8341">
        <v>15110</v>
      </c>
      <c r="AA8341">
        <v>26110750</v>
      </c>
    </row>
    <row r="8342" spans="1:27">
      <c r="A8342">
        <v>15</v>
      </c>
      <c r="B8342" t="s">
        <v>8620</v>
      </c>
      <c r="C8342" t="s">
        <v>47</v>
      </c>
      <c r="D8342">
        <v>8340</v>
      </c>
      <c r="E8342" t="s">
        <v>9188</v>
      </c>
      <c r="F8342" t="s">
        <v>9190</v>
      </c>
      <c r="G8342" t="s">
        <v>38</v>
      </c>
      <c r="H8342" t="s">
        <v>39</v>
      </c>
      <c r="I8342" s="13">
        <v>26</v>
      </c>
      <c r="J8342" s="13">
        <v>12</v>
      </c>
      <c r="K8342" s="13">
        <v>5</v>
      </c>
      <c r="L8342" s="6">
        <v>0.31578947368421051</v>
      </c>
      <c r="M8342" s="6">
        <v>0.19230769230769232</v>
      </c>
      <c r="N8342" s="13">
        <v>263</v>
      </c>
      <c r="O8342" s="13">
        <v>263</v>
      </c>
      <c r="P8342" s="13">
        <v>15</v>
      </c>
      <c r="Q8342" s="7">
        <v>17.533333333333335</v>
      </c>
      <c r="R8342" s="7">
        <v>10.115384615384615</v>
      </c>
      <c r="S8342" s="7">
        <v>5866.59</v>
      </c>
      <c r="T8342" s="7">
        <v>6143.58</v>
      </c>
      <c r="U8342" s="7">
        <v>22.306425855513307</v>
      </c>
      <c r="V8342" s="7">
        <v>391.10599999999999</v>
      </c>
      <c r="W8342" t="s">
        <v>40</v>
      </c>
      <c r="X8342">
        <v>15324200000</v>
      </c>
      <c r="Y8342" t="s">
        <v>41</v>
      </c>
      <c r="Z8342">
        <v>15112</v>
      </c>
      <c r="AA8342">
        <v>26111197</v>
      </c>
    </row>
    <row r="8343" spans="1:27">
      <c r="A8343">
        <v>15</v>
      </c>
      <c r="B8343" t="s">
        <v>8620</v>
      </c>
      <c r="C8343" t="s">
        <v>47</v>
      </c>
      <c r="D8343">
        <v>8341</v>
      </c>
      <c r="E8343" t="s">
        <v>9188</v>
      </c>
      <c r="F8343" t="s">
        <v>9191</v>
      </c>
      <c r="G8343" t="s">
        <v>38</v>
      </c>
      <c r="H8343" t="s">
        <v>39</v>
      </c>
      <c r="I8343" s="13">
        <v>20</v>
      </c>
      <c r="J8343" s="13">
        <v>15</v>
      </c>
      <c r="K8343" s="13">
        <v>2</v>
      </c>
      <c r="L8343" s="6">
        <v>0.42857142857142855</v>
      </c>
      <c r="M8343" s="6">
        <v>0.1</v>
      </c>
      <c r="N8343" s="13">
        <v>179</v>
      </c>
      <c r="O8343" s="13">
        <v>179</v>
      </c>
      <c r="P8343" s="13">
        <v>11</v>
      </c>
      <c r="Q8343" s="7">
        <v>16.272727272727273</v>
      </c>
      <c r="R8343" s="7">
        <v>8.9499999999999993</v>
      </c>
      <c r="S8343" s="7">
        <v>5317.22</v>
      </c>
      <c r="T8343" s="7">
        <v>5699.8</v>
      </c>
      <c r="U8343" s="7">
        <v>29.70513966480447</v>
      </c>
      <c r="V8343" s="7">
        <v>483.38363636363641</v>
      </c>
      <c r="W8343" t="s">
        <v>40</v>
      </c>
      <c r="X8343">
        <v>15324200000</v>
      </c>
      <c r="Y8343" t="s">
        <v>41</v>
      </c>
      <c r="Z8343">
        <v>15113</v>
      </c>
      <c r="AA8343">
        <v>26111033</v>
      </c>
    </row>
    <row r="8344" spans="1:27">
      <c r="A8344">
        <v>15</v>
      </c>
      <c r="B8344" t="s">
        <v>8620</v>
      </c>
      <c r="C8344" t="s">
        <v>47</v>
      </c>
      <c r="D8344">
        <v>8342</v>
      </c>
      <c r="E8344" t="s">
        <v>9188</v>
      </c>
      <c r="F8344" t="s">
        <v>9192</v>
      </c>
      <c r="G8344" t="s">
        <v>38</v>
      </c>
      <c r="H8344" t="s">
        <v>39</v>
      </c>
      <c r="I8344" s="13">
        <v>25</v>
      </c>
      <c r="J8344" s="13">
        <v>20</v>
      </c>
      <c r="K8344" s="13">
        <v>2</v>
      </c>
      <c r="L8344" s="6">
        <v>0.44444444444444442</v>
      </c>
      <c r="M8344" s="6">
        <v>0.08</v>
      </c>
      <c r="N8344" s="13">
        <v>152</v>
      </c>
      <c r="O8344" s="13">
        <v>186</v>
      </c>
      <c r="P8344" s="13">
        <v>11</v>
      </c>
      <c r="Q8344" s="7">
        <v>13.818181818181818</v>
      </c>
      <c r="R8344" s="7">
        <v>6.08</v>
      </c>
      <c r="S8344" s="7">
        <v>5998.4</v>
      </c>
      <c r="T8344" s="7">
        <v>6437.8</v>
      </c>
      <c r="U8344" s="7">
        <v>32.249462365591398</v>
      </c>
      <c r="V8344" s="7">
        <v>545.30909090909086</v>
      </c>
      <c r="W8344" t="s">
        <v>40</v>
      </c>
      <c r="X8344">
        <v>15324200000</v>
      </c>
      <c r="Y8344" t="s">
        <v>41</v>
      </c>
      <c r="Z8344">
        <v>15114</v>
      </c>
      <c r="AA8344">
        <v>26111180</v>
      </c>
    </row>
    <row r="8345" spans="1:27">
      <c r="A8345">
        <v>15</v>
      </c>
      <c r="B8345" t="s">
        <v>8620</v>
      </c>
      <c r="C8345" t="s">
        <v>47</v>
      </c>
      <c r="D8345">
        <v>8343</v>
      </c>
      <c r="E8345" t="s">
        <v>9188</v>
      </c>
      <c r="F8345" t="s">
        <v>9193</v>
      </c>
      <c r="G8345" t="s">
        <v>38</v>
      </c>
      <c r="H8345" t="s">
        <v>39</v>
      </c>
      <c r="I8345" s="13">
        <v>20</v>
      </c>
      <c r="J8345" s="13">
        <v>13</v>
      </c>
      <c r="K8345" s="13">
        <v>4</v>
      </c>
      <c r="L8345" s="6">
        <v>0.39393939393939392</v>
      </c>
      <c r="M8345" s="6">
        <v>0.2</v>
      </c>
      <c r="N8345" s="13">
        <v>97</v>
      </c>
      <c r="O8345" s="13">
        <v>97</v>
      </c>
      <c r="P8345" s="13">
        <v>11</v>
      </c>
      <c r="Q8345" s="7">
        <v>8.8181818181818183</v>
      </c>
      <c r="R8345" s="7">
        <v>4.8499999999999996</v>
      </c>
      <c r="S8345" s="7">
        <v>4437.6099999999997</v>
      </c>
      <c r="T8345" s="7">
        <v>4716.67</v>
      </c>
      <c r="U8345" s="7">
        <v>45.748556701030921</v>
      </c>
      <c r="V8345" s="7">
        <v>403.41909090909087</v>
      </c>
      <c r="W8345" t="s">
        <v>40</v>
      </c>
      <c r="X8345">
        <v>15324200000</v>
      </c>
      <c r="Y8345" t="s">
        <v>41</v>
      </c>
      <c r="Z8345">
        <v>15115</v>
      </c>
      <c r="AA8345">
        <v>26110602</v>
      </c>
    </row>
    <row r="8346" spans="1:27">
      <c r="A8346">
        <v>15</v>
      </c>
      <c r="B8346" t="s">
        <v>8620</v>
      </c>
      <c r="C8346" t="s">
        <v>47</v>
      </c>
      <c r="D8346">
        <v>8344</v>
      </c>
      <c r="E8346" t="s">
        <v>9188</v>
      </c>
      <c r="F8346" t="s">
        <v>9194</v>
      </c>
      <c r="G8346" t="s">
        <v>38</v>
      </c>
      <c r="H8346" t="s">
        <v>39</v>
      </c>
      <c r="I8346" s="13">
        <v>24</v>
      </c>
      <c r="J8346" s="13">
        <v>18</v>
      </c>
      <c r="K8346" s="13">
        <v>4</v>
      </c>
      <c r="L8346" s="6">
        <v>0.42857142857142855</v>
      </c>
      <c r="M8346" s="6">
        <v>0.16666666666666666</v>
      </c>
      <c r="N8346" s="13">
        <v>179</v>
      </c>
      <c r="O8346" s="13">
        <v>179</v>
      </c>
      <c r="P8346" s="13">
        <v>12</v>
      </c>
      <c r="Q8346" s="7">
        <v>14.916666666666666</v>
      </c>
      <c r="R8346" s="7">
        <v>7.458333333333333</v>
      </c>
      <c r="S8346" s="7">
        <v>6255.87</v>
      </c>
      <c r="T8346" s="7">
        <v>6494.58</v>
      </c>
      <c r="U8346" s="7">
        <v>34.948994413407817</v>
      </c>
      <c r="V8346" s="7">
        <v>521.32249999999999</v>
      </c>
      <c r="W8346" t="s">
        <v>40</v>
      </c>
      <c r="X8346">
        <v>15324200000</v>
      </c>
      <c r="Y8346" t="s">
        <v>41</v>
      </c>
      <c r="Z8346">
        <v>15116</v>
      </c>
      <c r="AA8346">
        <v>26111056</v>
      </c>
    </row>
    <row r="8347" spans="1:27">
      <c r="A8347">
        <v>15</v>
      </c>
      <c r="B8347" t="s">
        <v>8620</v>
      </c>
      <c r="C8347" t="s">
        <v>47</v>
      </c>
      <c r="D8347">
        <v>8345</v>
      </c>
      <c r="E8347" t="s">
        <v>9188</v>
      </c>
      <c r="F8347" t="s">
        <v>9195</v>
      </c>
      <c r="G8347" t="s">
        <v>38</v>
      </c>
      <c r="H8347" t="s">
        <v>39</v>
      </c>
      <c r="I8347" s="13">
        <v>56</v>
      </c>
      <c r="J8347" s="13">
        <v>26</v>
      </c>
      <c r="K8347" s="13">
        <v>11</v>
      </c>
      <c r="L8347" s="6">
        <v>0.31707317073170732</v>
      </c>
      <c r="M8347" s="6">
        <v>0.19642857142857142</v>
      </c>
      <c r="N8347" s="13">
        <v>478</v>
      </c>
      <c r="O8347" s="13">
        <v>478</v>
      </c>
      <c r="P8347" s="13">
        <v>27</v>
      </c>
      <c r="Q8347" s="7">
        <v>17.703703703703702</v>
      </c>
      <c r="R8347" s="7">
        <v>8.5357142857142865</v>
      </c>
      <c r="S8347" s="7">
        <v>12165.51</v>
      </c>
      <c r="T8347" s="7">
        <v>12960.41</v>
      </c>
      <c r="U8347" s="7">
        <v>25.450857740585775</v>
      </c>
      <c r="V8347" s="7">
        <v>450.57444444444445</v>
      </c>
      <c r="W8347" t="s">
        <v>40</v>
      </c>
      <c r="X8347">
        <v>15324200000</v>
      </c>
      <c r="Y8347" t="s">
        <v>41</v>
      </c>
      <c r="Z8347">
        <v>15117</v>
      </c>
      <c r="AA8347">
        <v>26110743</v>
      </c>
    </row>
    <row r="8348" spans="1:27">
      <c r="A8348">
        <v>15</v>
      </c>
      <c r="B8348" t="s">
        <v>8620</v>
      </c>
      <c r="C8348" t="s">
        <v>47</v>
      </c>
      <c r="D8348">
        <v>8346</v>
      </c>
      <c r="E8348" t="s">
        <v>9188</v>
      </c>
      <c r="F8348" t="s">
        <v>9196</v>
      </c>
      <c r="G8348" t="s">
        <v>38</v>
      </c>
      <c r="H8348" t="s">
        <v>39</v>
      </c>
      <c r="I8348" s="13">
        <v>17</v>
      </c>
      <c r="J8348" s="13">
        <v>14</v>
      </c>
      <c r="K8348" s="13">
        <v>1</v>
      </c>
      <c r="L8348" s="6">
        <v>0.45161290322580644</v>
      </c>
      <c r="M8348" s="6">
        <v>5.8823529411764705E-2</v>
      </c>
      <c r="N8348" s="13">
        <v>100</v>
      </c>
      <c r="O8348" s="13">
        <v>100</v>
      </c>
      <c r="P8348" s="13">
        <v>10</v>
      </c>
      <c r="Q8348" s="7">
        <v>10</v>
      </c>
      <c r="R8348" s="7">
        <v>5.882352941176471</v>
      </c>
      <c r="S8348" s="7">
        <v>4551.6099999999997</v>
      </c>
      <c r="T8348" s="7">
        <v>4571.54</v>
      </c>
      <c r="U8348" s="7">
        <v>45.516099999999994</v>
      </c>
      <c r="V8348" s="7">
        <v>455.16099999999994</v>
      </c>
      <c r="W8348" t="s">
        <v>40</v>
      </c>
      <c r="X8348">
        <v>15324200000</v>
      </c>
      <c r="Y8348" t="s">
        <v>41</v>
      </c>
      <c r="Z8348">
        <v>15118</v>
      </c>
      <c r="AA8348">
        <v>26111151</v>
      </c>
    </row>
    <row r="8349" spans="1:27">
      <c r="A8349">
        <v>15</v>
      </c>
      <c r="B8349" t="s">
        <v>8620</v>
      </c>
      <c r="C8349" t="s">
        <v>47</v>
      </c>
      <c r="D8349">
        <v>8347</v>
      </c>
      <c r="E8349" t="s">
        <v>9188</v>
      </c>
      <c r="F8349" t="s">
        <v>9197</v>
      </c>
      <c r="G8349" t="s">
        <v>99</v>
      </c>
      <c r="H8349" t="s">
        <v>39</v>
      </c>
      <c r="I8349" s="13">
        <v>5</v>
      </c>
      <c r="J8349" s="13">
        <v>6</v>
      </c>
      <c r="K8349" s="13">
        <v>0</v>
      </c>
      <c r="L8349" s="6">
        <v>0.54545454545454541</v>
      </c>
      <c r="M8349" s="6">
        <v>0</v>
      </c>
      <c r="N8349" s="13">
        <v>15</v>
      </c>
      <c r="O8349" s="13">
        <v>26</v>
      </c>
      <c r="P8349" s="13">
        <v>3</v>
      </c>
      <c r="Q8349" s="7">
        <v>5</v>
      </c>
      <c r="R8349" s="7">
        <v>3</v>
      </c>
      <c r="S8349" s="7">
        <v>1515.5</v>
      </c>
      <c r="T8349" s="7">
        <v>1608.77</v>
      </c>
      <c r="U8349" s="7">
        <v>58.28846153846154</v>
      </c>
      <c r="V8349" s="7">
        <v>505.16666666666669</v>
      </c>
      <c r="W8349" t="s">
        <v>40</v>
      </c>
      <c r="X8349">
        <v>15324200000</v>
      </c>
      <c r="Y8349" t="s">
        <v>41</v>
      </c>
      <c r="Z8349">
        <v>15119</v>
      </c>
      <c r="AA8349">
        <v>25964093</v>
      </c>
    </row>
    <row r="8350" spans="1:27">
      <c r="A8350">
        <v>15</v>
      </c>
      <c r="B8350" t="s">
        <v>8620</v>
      </c>
      <c r="C8350" t="s">
        <v>47</v>
      </c>
      <c r="D8350">
        <v>8348</v>
      </c>
      <c r="E8350" t="s">
        <v>9188</v>
      </c>
      <c r="F8350" t="s">
        <v>9198</v>
      </c>
      <c r="G8350" t="s">
        <v>38</v>
      </c>
      <c r="H8350" t="s">
        <v>39</v>
      </c>
      <c r="I8350" s="13">
        <v>21</v>
      </c>
      <c r="J8350" s="13">
        <v>14</v>
      </c>
      <c r="K8350" s="13">
        <v>0</v>
      </c>
      <c r="L8350" s="6">
        <v>0.4</v>
      </c>
      <c r="M8350" s="6">
        <v>0</v>
      </c>
      <c r="N8350" s="13">
        <v>149</v>
      </c>
      <c r="O8350" s="13">
        <v>149</v>
      </c>
      <c r="P8350" s="13">
        <v>11</v>
      </c>
      <c r="Q8350" s="7">
        <v>13.545454545454545</v>
      </c>
      <c r="R8350" s="7">
        <v>7.0952380952380949</v>
      </c>
      <c r="S8350" s="7">
        <v>5283.58</v>
      </c>
      <c r="T8350" s="7">
        <v>5371.75</v>
      </c>
      <c r="U8350" s="7">
        <v>35.460268456375836</v>
      </c>
      <c r="V8350" s="7">
        <v>480.32545454545453</v>
      </c>
      <c r="W8350" t="s">
        <v>40</v>
      </c>
      <c r="X8350">
        <v>15324200000</v>
      </c>
      <c r="Y8350" t="s">
        <v>41</v>
      </c>
      <c r="Z8350">
        <v>15121</v>
      </c>
      <c r="AA8350">
        <v>26133129</v>
      </c>
    </row>
    <row r="8351" spans="1:27">
      <c r="A8351">
        <v>15</v>
      </c>
      <c r="B8351" t="s">
        <v>8620</v>
      </c>
      <c r="C8351" t="s">
        <v>47</v>
      </c>
      <c r="D8351">
        <v>8349</v>
      </c>
      <c r="E8351" t="s">
        <v>9188</v>
      </c>
      <c r="F8351" t="s">
        <v>9199</v>
      </c>
      <c r="G8351" t="s">
        <v>38</v>
      </c>
      <c r="H8351" t="s">
        <v>39</v>
      </c>
      <c r="I8351" s="13">
        <v>21</v>
      </c>
      <c r="J8351" s="13">
        <v>14</v>
      </c>
      <c r="K8351" s="13">
        <v>2</v>
      </c>
      <c r="L8351" s="6">
        <v>0.4</v>
      </c>
      <c r="M8351" s="6">
        <v>9.5238095238095233E-2</v>
      </c>
      <c r="N8351" s="13">
        <v>161</v>
      </c>
      <c r="O8351" s="13">
        <v>161</v>
      </c>
      <c r="P8351" s="13">
        <v>11</v>
      </c>
      <c r="Q8351" s="7">
        <v>14.636363636363637</v>
      </c>
      <c r="R8351" s="7">
        <v>7.666666666666667</v>
      </c>
      <c r="S8351" s="7">
        <v>5241.78</v>
      </c>
      <c r="T8351" s="7">
        <v>5503.39</v>
      </c>
      <c r="U8351" s="7">
        <v>32.557639751552792</v>
      </c>
      <c r="V8351" s="7">
        <v>476.52545454545452</v>
      </c>
      <c r="W8351" t="s">
        <v>40</v>
      </c>
      <c r="X8351">
        <v>15324200000</v>
      </c>
      <c r="Y8351" t="s">
        <v>41</v>
      </c>
      <c r="Z8351">
        <v>15122</v>
      </c>
      <c r="AA8351">
        <v>26111174</v>
      </c>
    </row>
    <row r="8352" spans="1:27">
      <c r="A8352">
        <v>15</v>
      </c>
      <c r="B8352" t="s">
        <v>8620</v>
      </c>
      <c r="C8352" t="s">
        <v>47</v>
      </c>
      <c r="D8352">
        <v>8350</v>
      </c>
      <c r="E8352" t="s">
        <v>9188</v>
      </c>
      <c r="F8352" t="s">
        <v>9200</v>
      </c>
      <c r="G8352" t="s">
        <v>38</v>
      </c>
      <c r="H8352" t="s">
        <v>39</v>
      </c>
      <c r="I8352" s="13">
        <v>18</v>
      </c>
      <c r="J8352" s="13">
        <v>16</v>
      </c>
      <c r="K8352" s="13">
        <v>2</v>
      </c>
      <c r="L8352" s="6">
        <v>0.47058823529411764</v>
      </c>
      <c r="M8352" s="6">
        <v>0.1111111111111111</v>
      </c>
      <c r="N8352" s="13">
        <v>100</v>
      </c>
      <c r="O8352" s="13">
        <v>116</v>
      </c>
      <c r="P8352" s="13">
        <v>10</v>
      </c>
      <c r="Q8352" s="7">
        <v>10</v>
      </c>
      <c r="R8352" s="7">
        <v>5.5555555555555554</v>
      </c>
      <c r="S8352" s="7">
        <v>4210.84</v>
      </c>
      <c r="T8352" s="7">
        <v>4401.7299999999996</v>
      </c>
      <c r="U8352" s="7">
        <v>36.300344827586208</v>
      </c>
      <c r="V8352" s="7">
        <v>421.084</v>
      </c>
      <c r="W8352" t="s">
        <v>40</v>
      </c>
      <c r="X8352">
        <v>15324200000</v>
      </c>
      <c r="Y8352" t="s">
        <v>41</v>
      </c>
      <c r="Z8352">
        <v>15123</v>
      </c>
      <c r="AA8352">
        <v>26110695</v>
      </c>
    </row>
    <row r="8353" spans="1:27">
      <c r="A8353">
        <v>15</v>
      </c>
      <c r="B8353" t="s">
        <v>8620</v>
      </c>
      <c r="C8353" t="s">
        <v>47</v>
      </c>
      <c r="D8353">
        <v>8351</v>
      </c>
      <c r="E8353" t="s">
        <v>9188</v>
      </c>
      <c r="F8353" t="s">
        <v>9201</v>
      </c>
      <c r="G8353" t="s">
        <v>49</v>
      </c>
      <c r="H8353" t="s">
        <v>39</v>
      </c>
      <c r="I8353" s="13">
        <v>14</v>
      </c>
      <c r="J8353" s="13">
        <v>6</v>
      </c>
      <c r="K8353" s="13">
        <v>4</v>
      </c>
      <c r="L8353" s="6">
        <v>0.3</v>
      </c>
      <c r="M8353" s="6">
        <v>0.2857142857142857</v>
      </c>
      <c r="N8353" s="13">
        <v>60</v>
      </c>
      <c r="O8353" s="13">
        <v>60</v>
      </c>
      <c r="P8353" s="13">
        <v>8</v>
      </c>
      <c r="Q8353" s="7">
        <v>7.5</v>
      </c>
      <c r="R8353" s="7">
        <v>4.2857142857142856</v>
      </c>
      <c r="S8353" s="7">
        <v>2831.33</v>
      </c>
      <c r="T8353" s="7">
        <v>2931.34</v>
      </c>
      <c r="U8353" s="7">
        <v>47.188833333333335</v>
      </c>
      <c r="V8353" s="7">
        <v>353.91624999999999</v>
      </c>
      <c r="W8353" t="s">
        <v>40</v>
      </c>
      <c r="X8353">
        <v>15324200000</v>
      </c>
      <c r="Y8353" t="s">
        <v>41</v>
      </c>
      <c r="Z8353">
        <v>15124</v>
      </c>
      <c r="AA8353">
        <v>26110973</v>
      </c>
    </row>
    <row r="8354" spans="1:27">
      <c r="A8354">
        <v>15</v>
      </c>
      <c r="B8354" t="s">
        <v>8620</v>
      </c>
      <c r="C8354" t="s">
        <v>47</v>
      </c>
      <c r="D8354">
        <v>8352</v>
      </c>
      <c r="E8354" t="s">
        <v>9188</v>
      </c>
      <c r="F8354" t="s">
        <v>9202</v>
      </c>
      <c r="G8354" t="s">
        <v>38</v>
      </c>
      <c r="H8354" t="s">
        <v>39</v>
      </c>
      <c r="I8354" s="13">
        <v>26</v>
      </c>
      <c r="J8354" s="13">
        <v>27</v>
      </c>
      <c r="K8354" s="13">
        <v>7</v>
      </c>
      <c r="L8354" s="6">
        <v>0.50943396226415094</v>
      </c>
      <c r="M8354" s="6">
        <v>0.26923076923076922</v>
      </c>
      <c r="N8354" s="13">
        <v>178</v>
      </c>
      <c r="O8354" s="13">
        <v>235</v>
      </c>
      <c r="P8354" s="13">
        <v>11</v>
      </c>
      <c r="Q8354" s="7">
        <v>16.181818181818183</v>
      </c>
      <c r="R8354" s="7">
        <v>6.8461538461538458</v>
      </c>
      <c r="S8354" s="7">
        <v>6848.2</v>
      </c>
      <c r="T8354" s="7">
        <v>7096.17</v>
      </c>
      <c r="U8354" s="7">
        <v>29.141276595744682</v>
      </c>
      <c r="V8354" s="7">
        <v>622.56363636363631</v>
      </c>
      <c r="W8354" t="s">
        <v>40</v>
      </c>
      <c r="X8354">
        <v>15324200000</v>
      </c>
      <c r="Y8354" t="s">
        <v>41</v>
      </c>
      <c r="Z8354">
        <v>15125</v>
      </c>
      <c r="AA8354">
        <v>26110849</v>
      </c>
    </row>
    <row r="8355" spans="1:27">
      <c r="A8355">
        <v>15</v>
      </c>
      <c r="B8355" t="s">
        <v>8620</v>
      </c>
      <c r="C8355" t="s">
        <v>35</v>
      </c>
      <c r="D8355">
        <v>8353</v>
      </c>
      <c r="E8355" t="s">
        <v>9188</v>
      </c>
      <c r="F8355" t="s">
        <v>9203</v>
      </c>
      <c r="G8355" t="s">
        <v>38</v>
      </c>
      <c r="H8355" t="s">
        <v>39</v>
      </c>
      <c r="I8355" s="13">
        <v>55</v>
      </c>
      <c r="J8355" s="13">
        <v>23</v>
      </c>
      <c r="K8355" s="13">
        <v>8</v>
      </c>
      <c r="L8355" s="6">
        <v>0.29487179487179488</v>
      </c>
      <c r="M8355" s="6">
        <v>0.14545454545454545</v>
      </c>
      <c r="N8355" s="13">
        <v>545</v>
      </c>
      <c r="O8355" s="13">
        <v>545</v>
      </c>
      <c r="P8355" s="13">
        <v>24</v>
      </c>
      <c r="Q8355" s="7">
        <v>22.708333333333332</v>
      </c>
      <c r="R8355" s="7">
        <v>9.9090909090909083</v>
      </c>
      <c r="S8355" s="7">
        <v>12129.26</v>
      </c>
      <c r="T8355" s="7">
        <v>13074.6</v>
      </c>
      <c r="U8355" s="7">
        <v>22.255522935779815</v>
      </c>
      <c r="V8355" s="7">
        <v>505.38583333333332</v>
      </c>
      <c r="W8355" t="s">
        <v>40</v>
      </c>
      <c r="X8355">
        <v>15324200000</v>
      </c>
      <c r="Y8355" t="s">
        <v>41</v>
      </c>
      <c r="Z8355">
        <v>15126</v>
      </c>
      <c r="AA8355">
        <v>26110766</v>
      </c>
    </row>
    <row r="8356" spans="1:27">
      <c r="A8356">
        <v>15</v>
      </c>
      <c r="B8356" t="s">
        <v>8620</v>
      </c>
      <c r="C8356" t="s">
        <v>35</v>
      </c>
      <c r="D8356">
        <v>8354</v>
      </c>
      <c r="E8356" t="s">
        <v>9188</v>
      </c>
      <c r="F8356" t="s">
        <v>9204</v>
      </c>
      <c r="G8356" t="s">
        <v>38</v>
      </c>
      <c r="H8356" t="s">
        <v>39</v>
      </c>
      <c r="I8356" s="13">
        <v>64</v>
      </c>
      <c r="J8356" s="13">
        <v>26</v>
      </c>
      <c r="K8356" s="13">
        <v>9</v>
      </c>
      <c r="L8356" s="6">
        <v>0.28888888888888886</v>
      </c>
      <c r="M8356" s="6">
        <v>0.140625</v>
      </c>
      <c r="N8356" s="13">
        <v>845</v>
      </c>
      <c r="O8356" s="13">
        <v>845</v>
      </c>
      <c r="P8356" s="13">
        <v>36</v>
      </c>
      <c r="Q8356" s="7">
        <v>23.472222222222221</v>
      </c>
      <c r="R8356" s="7">
        <v>13.203125</v>
      </c>
      <c r="S8356" s="7">
        <v>15618.8</v>
      </c>
      <c r="T8356" s="7">
        <v>16902.18</v>
      </c>
      <c r="U8356" s="7">
        <v>18.483786982248521</v>
      </c>
      <c r="V8356" s="7">
        <v>433.85555555555555</v>
      </c>
      <c r="W8356" t="s">
        <v>40</v>
      </c>
      <c r="X8356">
        <v>15324200000</v>
      </c>
      <c r="Y8356" t="s">
        <v>41</v>
      </c>
      <c r="Z8356">
        <v>15127</v>
      </c>
      <c r="AA8356">
        <v>25815008</v>
      </c>
    </row>
    <row r="8357" spans="1:27">
      <c r="A8357">
        <v>15</v>
      </c>
      <c r="B8357" t="s">
        <v>8620</v>
      </c>
      <c r="C8357" t="s">
        <v>47</v>
      </c>
      <c r="D8357">
        <v>8355</v>
      </c>
      <c r="E8357" t="s">
        <v>9188</v>
      </c>
      <c r="F8357" t="s">
        <v>9205</v>
      </c>
      <c r="G8357" t="s">
        <v>38</v>
      </c>
      <c r="H8357" t="s">
        <v>39</v>
      </c>
      <c r="I8357" s="13">
        <v>16</v>
      </c>
      <c r="J8357" s="13">
        <v>13</v>
      </c>
      <c r="K8357" s="13">
        <v>5</v>
      </c>
      <c r="L8357" s="6">
        <v>0.44827586206896552</v>
      </c>
      <c r="M8357" s="6">
        <v>0.3125</v>
      </c>
      <c r="N8357" s="13">
        <v>124</v>
      </c>
      <c r="O8357" s="13">
        <v>124</v>
      </c>
      <c r="P8357" s="13">
        <v>9</v>
      </c>
      <c r="Q8357" s="7">
        <v>13.777777777777779</v>
      </c>
      <c r="R8357" s="7">
        <v>7.75</v>
      </c>
      <c r="S8357" s="7">
        <v>4505.6499999999996</v>
      </c>
      <c r="T8357" s="7">
        <v>4665.22</v>
      </c>
      <c r="U8357" s="7">
        <v>36.335887096774194</v>
      </c>
      <c r="V8357" s="7">
        <v>500.62777777777774</v>
      </c>
      <c r="W8357" t="s">
        <v>40</v>
      </c>
      <c r="X8357">
        <v>15324200000</v>
      </c>
      <c r="Y8357" t="s">
        <v>41</v>
      </c>
      <c r="Z8357">
        <v>22699</v>
      </c>
      <c r="AA8357">
        <v>26110588</v>
      </c>
    </row>
    <row r="8358" spans="1:27">
      <c r="A8358">
        <v>15</v>
      </c>
      <c r="B8358" t="s">
        <v>8620</v>
      </c>
      <c r="C8358" t="s">
        <v>47</v>
      </c>
      <c r="D8358">
        <v>8356</v>
      </c>
      <c r="E8358" t="s">
        <v>9206</v>
      </c>
      <c r="F8358" t="s">
        <v>9207</v>
      </c>
      <c r="G8358" t="s">
        <v>49</v>
      </c>
      <c r="H8358" t="s">
        <v>39</v>
      </c>
      <c r="I8358" s="13">
        <v>8</v>
      </c>
      <c r="J8358" s="13">
        <v>5</v>
      </c>
      <c r="K8358" s="13">
        <v>2</v>
      </c>
      <c r="L8358" s="6">
        <v>0.38461538461538464</v>
      </c>
      <c r="M8358" s="6">
        <v>0.25</v>
      </c>
      <c r="N8358" s="13">
        <v>26</v>
      </c>
      <c r="O8358" s="13">
        <v>26</v>
      </c>
      <c r="P8358" s="13">
        <v>2</v>
      </c>
      <c r="Q8358" s="7">
        <v>13</v>
      </c>
      <c r="R8358" s="7">
        <v>3.25</v>
      </c>
      <c r="S8358" s="7">
        <v>1414.6</v>
      </c>
      <c r="T8358" s="7">
        <v>1512.3</v>
      </c>
      <c r="U8358" s="7">
        <v>54.407692307692301</v>
      </c>
      <c r="V8358" s="7">
        <v>707.3</v>
      </c>
      <c r="W8358" t="s">
        <v>40</v>
      </c>
      <c r="X8358">
        <v>15325200000</v>
      </c>
      <c r="Y8358" t="s">
        <v>41</v>
      </c>
      <c r="Z8358">
        <v>15330</v>
      </c>
      <c r="AA8358">
        <v>34109118</v>
      </c>
    </row>
    <row r="8359" spans="1:27">
      <c r="A8359">
        <v>15</v>
      </c>
      <c r="B8359" t="s">
        <v>8620</v>
      </c>
      <c r="C8359" t="s">
        <v>47</v>
      </c>
      <c r="D8359">
        <v>8357</v>
      </c>
      <c r="E8359" t="s">
        <v>9206</v>
      </c>
      <c r="F8359" t="s">
        <v>9208</v>
      </c>
      <c r="G8359" t="s">
        <v>49</v>
      </c>
      <c r="H8359" t="s">
        <v>39</v>
      </c>
      <c r="I8359" s="13">
        <v>15</v>
      </c>
      <c r="J8359" s="13">
        <v>11</v>
      </c>
      <c r="K8359" s="13">
        <v>6</v>
      </c>
      <c r="L8359" s="6">
        <v>0.42307692307692307</v>
      </c>
      <c r="M8359" s="6">
        <v>0.4</v>
      </c>
      <c r="N8359" s="13">
        <v>46</v>
      </c>
      <c r="O8359" s="13">
        <v>46</v>
      </c>
      <c r="P8359" s="13">
        <v>6</v>
      </c>
      <c r="Q8359" s="7">
        <v>7.666666666666667</v>
      </c>
      <c r="R8359" s="7">
        <v>3.0666666666666669</v>
      </c>
      <c r="S8359" s="7">
        <v>3165.9</v>
      </c>
      <c r="T8359" s="7">
        <v>3325.3</v>
      </c>
      <c r="U8359" s="7">
        <v>68.823913043478257</v>
      </c>
      <c r="V8359" s="7">
        <v>527.65</v>
      </c>
      <c r="W8359" t="s">
        <v>40</v>
      </c>
      <c r="X8359">
        <v>15325200000</v>
      </c>
      <c r="Y8359" t="s">
        <v>41</v>
      </c>
      <c r="Z8359">
        <v>15331</v>
      </c>
      <c r="AA8359">
        <v>34109076</v>
      </c>
    </row>
    <row r="8360" spans="1:27">
      <c r="A8360">
        <v>15</v>
      </c>
      <c r="B8360" t="s">
        <v>8620</v>
      </c>
      <c r="C8360" t="s">
        <v>47</v>
      </c>
      <c r="D8360">
        <v>8358</v>
      </c>
      <c r="E8360" t="s">
        <v>9206</v>
      </c>
      <c r="F8360" t="s">
        <v>9209</v>
      </c>
      <c r="G8360" t="s">
        <v>49</v>
      </c>
      <c r="H8360" t="s">
        <v>39</v>
      </c>
      <c r="I8360" s="13">
        <v>18</v>
      </c>
      <c r="J8360" s="13">
        <v>9</v>
      </c>
      <c r="K8360" s="13">
        <v>5</v>
      </c>
      <c r="L8360" s="6">
        <v>0.33333333333333331</v>
      </c>
      <c r="M8360" s="6">
        <v>0.27777777777777779</v>
      </c>
      <c r="N8360" s="13">
        <v>94</v>
      </c>
      <c r="O8360" s="13">
        <v>109</v>
      </c>
      <c r="P8360" s="13">
        <v>9</v>
      </c>
      <c r="Q8360" s="7">
        <v>10.444444444444445</v>
      </c>
      <c r="R8360" s="7">
        <v>5.2222222222222223</v>
      </c>
      <c r="S8360" s="7">
        <v>3267.8</v>
      </c>
      <c r="T8360" s="7">
        <v>3423.3</v>
      </c>
      <c r="U8360" s="7">
        <v>29.97981651376147</v>
      </c>
      <c r="V8360" s="7">
        <v>363.0888888888889</v>
      </c>
      <c r="W8360" t="s">
        <v>40</v>
      </c>
      <c r="X8360">
        <v>15325200000</v>
      </c>
      <c r="Y8360" t="s">
        <v>41</v>
      </c>
      <c r="Z8360">
        <v>15332</v>
      </c>
      <c r="AA8360">
        <v>34109081</v>
      </c>
    </row>
    <row r="8361" spans="1:27">
      <c r="A8361">
        <v>15</v>
      </c>
      <c r="B8361" t="s">
        <v>8620</v>
      </c>
      <c r="C8361" t="s">
        <v>47</v>
      </c>
      <c r="D8361">
        <v>8359</v>
      </c>
      <c r="E8361" t="s">
        <v>9206</v>
      </c>
      <c r="F8361" t="s">
        <v>9210</v>
      </c>
      <c r="G8361" t="s">
        <v>49</v>
      </c>
      <c r="H8361" t="s">
        <v>39</v>
      </c>
      <c r="I8361" s="13">
        <v>15</v>
      </c>
      <c r="J8361" s="13">
        <v>9</v>
      </c>
      <c r="K8361" s="13">
        <v>3</v>
      </c>
      <c r="L8361" s="6">
        <v>0.375</v>
      </c>
      <c r="M8361" s="6">
        <v>0.2</v>
      </c>
      <c r="N8361" s="13">
        <v>105</v>
      </c>
      <c r="O8361" s="13">
        <v>125</v>
      </c>
      <c r="P8361" s="13">
        <v>9</v>
      </c>
      <c r="Q8361" s="7">
        <v>11.666666666666666</v>
      </c>
      <c r="R8361" s="7">
        <v>7</v>
      </c>
      <c r="S8361" s="7">
        <v>3260.6</v>
      </c>
      <c r="T8361" s="7">
        <v>3380.9</v>
      </c>
      <c r="U8361" s="7">
        <v>26.084799999999998</v>
      </c>
      <c r="V8361" s="7">
        <v>362.28888888888889</v>
      </c>
      <c r="W8361" t="s">
        <v>40</v>
      </c>
      <c r="X8361">
        <v>15325200000</v>
      </c>
      <c r="Y8361" t="s">
        <v>41</v>
      </c>
      <c r="Z8361">
        <v>15333</v>
      </c>
      <c r="AA8361">
        <v>34109123</v>
      </c>
    </row>
    <row r="8362" spans="1:27">
      <c r="A8362">
        <v>15</v>
      </c>
      <c r="B8362" t="s">
        <v>8620</v>
      </c>
      <c r="C8362" t="s">
        <v>47</v>
      </c>
      <c r="D8362">
        <v>8360</v>
      </c>
      <c r="E8362" t="s">
        <v>9206</v>
      </c>
      <c r="F8362" t="s">
        <v>9211</v>
      </c>
      <c r="G8362" t="s">
        <v>49</v>
      </c>
      <c r="H8362" t="s">
        <v>39</v>
      </c>
      <c r="I8362" s="13">
        <v>10</v>
      </c>
      <c r="J8362" s="13">
        <v>10</v>
      </c>
      <c r="K8362" s="13">
        <v>3</v>
      </c>
      <c r="L8362" s="6">
        <v>0.5</v>
      </c>
      <c r="M8362" s="6">
        <v>0.3</v>
      </c>
      <c r="N8362" s="13">
        <v>43</v>
      </c>
      <c r="O8362" s="13">
        <v>59</v>
      </c>
      <c r="P8362" s="13">
        <v>4</v>
      </c>
      <c r="Q8362" s="7">
        <v>10.75</v>
      </c>
      <c r="R8362" s="7">
        <v>4.3</v>
      </c>
      <c r="S8362" s="7">
        <v>3263.3</v>
      </c>
      <c r="T8362" s="7">
        <v>3456.3</v>
      </c>
      <c r="U8362" s="7">
        <v>55.310169491525428</v>
      </c>
      <c r="V8362" s="7">
        <v>815.82500000000005</v>
      </c>
      <c r="W8362" t="s">
        <v>40</v>
      </c>
      <c r="X8362">
        <v>15325200000</v>
      </c>
      <c r="Y8362" t="s">
        <v>41</v>
      </c>
      <c r="Z8362">
        <v>15334</v>
      </c>
      <c r="AA8362">
        <v>37564823</v>
      </c>
    </row>
    <row r="8363" spans="1:27">
      <c r="A8363">
        <v>15</v>
      </c>
      <c r="B8363" t="s">
        <v>8620</v>
      </c>
      <c r="C8363" t="s">
        <v>47</v>
      </c>
      <c r="D8363">
        <v>8361</v>
      </c>
      <c r="E8363" t="s">
        <v>9206</v>
      </c>
      <c r="F8363" t="s">
        <v>9212</v>
      </c>
      <c r="G8363" t="s">
        <v>49</v>
      </c>
      <c r="H8363" t="s">
        <v>39</v>
      </c>
      <c r="I8363" s="13">
        <v>16</v>
      </c>
      <c r="J8363" s="13">
        <v>10</v>
      </c>
      <c r="K8363" s="13">
        <v>3</v>
      </c>
      <c r="L8363" s="6">
        <v>0.38461538461538464</v>
      </c>
      <c r="M8363" s="6">
        <v>0.1875</v>
      </c>
      <c r="N8363" s="13">
        <v>74</v>
      </c>
      <c r="O8363" s="13">
        <v>94</v>
      </c>
      <c r="P8363" s="13">
        <v>8</v>
      </c>
      <c r="Q8363" s="7">
        <v>9.25</v>
      </c>
      <c r="R8363" s="7">
        <v>4.625</v>
      </c>
      <c r="S8363" s="7">
        <v>3146.6</v>
      </c>
      <c r="T8363" s="7">
        <v>3323.3</v>
      </c>
      <c r="U8363" s="7">
        <v>33.47446808510638</v>
      </c>
      <c r="V8363" s="7">
        <v>393.32499999999999</v>
      </c>
      <c r="W8363" t="s">
        <v>40</v>
      </c>
      <c r="X8363">
        <v>15325200000</v>
      </c>
      <c r="Y8363" t="s">
        <v>41</v>
      </c>
      <c r="Z8363">
        <v>15335</v>
      </c>
      <c r="AA8363">
        <v>32646356</v>
      </c>
    </row>
    <row r="8364" spans="1:27">
      <c r="A8364">
        <v>15</v>
      </c>
      <c r="B8364" t="s">
        <v>8620</v>
      </c>
      <c r="C8364" t="s">
        <v>47</v>
      </c>
      <c r="D8364">
        <v>8362</v>
      </c>
      <c r="E8364" t="s">
        <v>9206</v>
      </c>
      <c r="F8364" t="s">
        <v>9213</v>
      </c>
      <c r="G8364" t="s">
        <v>49</v>
      </c>
      <c r="H8364" t="s">
        <v>39</v>
      </c>
      <c r="I8364" s="13">
        <v>12</v>
      </c>
      <c r="J8364" s="13">
        <v>9</v>
      </c>
      <c r="K8364" s="13">
        <v>1</v>
      </c>
      <c r="L8364" s="6">
        <v>0.42857142857142855</v>
      </c>
      <c r="M8364" s="6">
        <v>8.3333333333333329E-2</v>
      </c>
      <c r="N8364" s="13">
        <v>40</v>
      </c>
      <c r="O8364" s="13">
        <v>40</v>
      </c>
      <c r="P8364" s="13">
        <v>4</v>
      </c>
      <c r="Q8364" s="7">
        <v>10</v>
      </c>
      <c r="R8364" s="7">
        <v>3.3333333333333335</v>
      </c>
      <c r="S8364" s="7">
        <v>2459.4</v>
      </c>
      <c r="T8364" s="7">
        <v>2923.8</v>
      </c>
      <c r="U8364" s="7">
        <v>61.484999999999999</v>
      </c>
      <c r="V8364" s="7">
        <v>614.85</v>
      </c>
      <c r="W8364" t="s">
        <v>40</v>
      </c>
      <c r="X8364">
        <v>15325200000</v>
      </c>
      <c r="Y8364" t="s">
        <v>41</v>
      </c>
      <c r="Z8364">
        <v>15336</v>
      </c>
      <c r="AA8364">
        <v>32646361</v>
      </c>
    </row>
    <row r="8365" spans="1:27">
      <c r="A8365">
        <v>15</v>
      </c>
      <c r="B8365" t="s">
        <v>8620</v>
      </c>
      <c r="C8365" t="s">
        <v>47</v>
      </c>
      <c r="D8365">
        <v>8363</v>
      </c>
      <c r="E8365" t="s">
        <v>9206</v>
      </c>
      <c r="F8365" t="s">
        <v>9214</v>
      </c>
      <c r="G8365" t="s">
        <v>38</v>
      </c>
      <c r="H8365" t="s">
        <v>39</v>
      </c>
      <c r="I8365" s="13">
        <v>20</v>
      </c>
      <c r="J8365" s="13">
        <v>22</v>
      </c>
      <c r="K8365" s="13">
        <v>2</v>
      </c>
      <c r="L8365" s="6">
        <v>0.52380952380952384</v>
      </c>
      <c r="M8365" s="6">
        <v>0.1</v>
      </c>
      <c r="N8365" s="13">
        <v>112</v>
      </c>
      <c r="O8365" s="13">
        <v>146</v>
      </c>
      <c r="P8365" s="13">
        <v>11</v>
      </c>
      <c r="Q8365" s="7">
        <v>10.181818181818182</v>
      </c>
      <c r="R8365" s="7">
        <v>5.6</v>
      </c>
      <c r="S8365" s="7">
        <v>4734.3999999999996</v>
      </c>
      <c r="T8365" s="7">
        <v>4998.8999999999996</v>
      </c>
      <c r="U8365" s="7">
        <v>32.42739726027397</v>
      </c>
      <c r="V8365" s="7">
        <v>430.4</v>
      </c>
      <c r="W8365" t="s">
        <v>40</v>
      </c>
      <c r="X8365">
        <v>15325200000</v>
      </c>
      <c r="Y8365" t="s">
        <v>41</v>
      </c>
      <c r="Z8365">
        <v>15338</v>
      </c>
      <c r="AA8365">
        <v>32646314</v>
      </c>
    </row>
    <row r="8366" spans="1:27">
      <c r="A8366">
        <v>15</v>
      </c>
      <c r="B8366" t="s">
        <v>8620</v>
      </c>
      <c r="C8366" t="s">
        <v>47</v>
      </c>
      <c r="D8366">
        <v>8364</v>
      </c>
      <c r="E8366" t="s">
        <v>9206</v>
      </c>
      <c r="F8366" t="s">
        <v>9215</v>
      </c>
      <c r="G8366" t="s">
        <v>38</v>
      </c>
      <c r="H8366" t="s">
        <v>39</v>
      </c>
      <c r="I8366" s="13">
        <v>20</v>
      </c>
      <c r="J8366" s="13">
        <v>18</v>
      </c>
      <c r="K8366" s="13">
        <v>2</v>
      </c>
      <c r="L8366" s="6">
        <v>0.47368421052631576</v>
      </c>
      <c r="M8366" s="6">
        <v>0.1</v>
      </c>
      <c r="N8366" s="13">
        <v>77</v>
      </c>
      <c r="O8366" s="13">
        <v>111</v>
      </c>
      <c r="P8366" s="13">
        <v>8</v>
      </c>
      <c r="Q8366" s="7">
        <v>9.625</v>
      </c>
      <c r="R8366" s="7">
        <v>3.85</v>
      </c>
      <c r="S8366" s="7">
        <v>4668.8</v>
      </c>
      <c r="T8366" s="7">
        <v>4887.5</v>
      </c>
      <c r="U8366" s="7">
        <v>42.061261261261265</v>
      </c>
      <c r="V8366" s="7">
        <v>583.6</v>
      </c>
      <c r="W8366" t="s">
        <v>40</v>
      </c>
      <c r="X8366">
        <v>15325200000</v>
      </c>
      <c r="Y8366" t="s">
        <v>41</v>
      </c>
      <c r="Z8366">
        <v>15339</v>
      </c>
      <c r="AA8366">
        <v>34109060</v>
      </c>
    </row>
    <row r="8367" spans="1:27">
      <c r="A8367">
        <v>15</v>
      </c>
      <c r="B8367" t="s">
        <v>8620</v>
      </c>
      <c r="C8367" t="s">
        <v>47</v>
      </c>
      <c r="D8367">
        <v>8365</v>
      </c>
      <c r="E8367" t="s">
        <v>9206</v>
      </c>
      <c r="F8367" t="s">
        <v>9216</v>
      </c>
      <c r="G8367" t="s">
        <v>38</v>
      </c>
      <c r="H8367" t="s">
        <v>39</v>
      </c>
      <c r="I8367" s="13">
        <v>26</v>
      </c>
      <c r="J8367" s="13">
        <v>26</v>
      </c>
      <c r="K8367" s="13">
        <v>6</v>
      </c>
      <c r="L8367" s="6">
        <v>0.5</v>
      </c>
      <c r="M8367" s="6">
        <v>0.23076923076923078</v>
      </c>
      <c r="N8367" s="13">
        <v>170</v>
      </c>
      <c r="O8367" s="13">
        <v>210</v>
      </c>
      <c r="P8367" s="13">
        <v>11</v>
      </c>
      <c r="Q8367" s="7">
        <v>15.454545454545455</v>
      </c>
      <c r="R8367" s="7">
        <v>6.5384615384615383</v>
      </c>
      <c r="S8367" s="7">
        <v>5104.7</v>
      </c>
      <c r="T8367" s="7">
        <v>5423.9</v>
      </c>
      <c r="U8367" s="7">
        <v>24.308095238095238</v>
      </c>
      <c r="V8367" s="7">
        <v>464.06363636363636</v>
      </c>
      <c r="W8367" t="s">
        <v>40</v>
      </c>
      <c r="X8367">
        <v>15325200000</v>
      </c>
      <c r="Y8367" t="s">
        <v>41</v>
      </c>
      <c r="Z8367">
        <v>15341</v>
      </c>
      <c r="AA8367">
        <v>34109097</v>
      </c>
    </row>
    <row r="8368" spans="1:27">
      <c r="A8368">
        <v>15</v>
      </c>
      <c r="B8368" t="s">
        <v>8620</v>
      </c>
      <c r="C8368" t="s">
        <v>47</v>
      </c>
      <c r="D8368">
        <v>8366</v>
      </c>
      <c r="E8368" t="s">
        <v>9206</v>
      </c>
      <c r="F8368" t="s">
        <v>9217</v>
      </c>
      <c r="G8368" t="s">
        <v>38</v>
      </c>
      <c r="H8368" t="s">
        <v>39</v>
      </c>
      <c r="I8368" s="13">
        <v>29</v>
      </c>
      <c r="J8368" s="13">
        <v>28</v>
      </c>
      <c r="K8368" s="13">
        <v>4</v>
      </c>
      <c r="L8368" s="6">
        <v>0.49122807017543857</v>
      </c>
      <c r="M8368" s="6">
        <v>0.13793103448275862</v>
      </c>
      <c r="N8368" s="13">
        <v>242</v>
      </c>
      <c r="O8368" s="13">
        <v>300</v>
      </c>
      <c r="P8368" s="13">
        <v>13</v>
      </c>
      <c r="Q8368" s="7">
        <v>18.615384615384617</v>
      </c>
      <c r="R8368" s="7">
        <v>8.3448275862068968</v>
      </c>
      <c r="S8368" s="7">
        <v>5919.5</v>
      </c>
      <c r="T8368" s="7">
        <v>6221.4</v>
      </c>
      <c r="U8368" s="7">
        <v>19.731666666666666</v>
      </c>
      <c r="V8368" s="7">
        <v>455.34615384615387</v>
      </c>
      <c r="W8368" t="s">
        <v>40</v>
      </c>
      <c r="X8368">
        <v>15325200000</v>
      </c>
      <c r="Y8368" t="s">
        <v>41</v>
      </c>
      <c r="Z8368">
        <v>15342</v>
      </c>
      <c r="AA8368">
        <v>32646183</v>
      </c>
    </row>
    <row r="8369" spans="1:27">
      <c r="A8369">
        <v>15</v>
      </c>
      <c r="B8369" t="s">
        <v>8620</v>
      </c>
      <c r="C8369" t="s">
        <v>47</v>
      </c>
      <c r="D8369">
        <v>8367</v>
      </c>
      <c r="E8369" t="s">
        <v>9206</v>
      </c>
      <c r="F8369" t="s">
        <v>9218</v>
      </c>
      <c r="G8369" t="s">
        <v>38</v>
      </c>
      <c r="H8369" t="s">
        <v>39</v>
      </c>
      <c r="I8369" s="13">
        <v>15</v>
      </c>
      <c r="J8369" s="13">
        <v>13</v>
      </c>
      <c r="K8369" s="13">
        <v>4</v>
      </c>
      <c r="L8369" s="6">
        <v>0.4642857142857143</v>
      </c>
      <c r="M8369" s="6">
        <v>0.26666666666666666</v>
      </c>
      <c r="N8369" s="13">
        <v>81</v>
      </c>
      <c r="O8369" s="13">
        <v>101</v>
      </c>
      <c r="P8369" s="13">
        <v>9</v>
      </c>
      <c r="Q8369" s="7">
        <v>9</v>
      </c>
      <c r="R8369" s="7">
        <v>5.4</v>
      </c>
      <c r="S8369" s="7">
        <v>4003.7</v>
      </c>
      <c r="T8369" s="7">
        <v>4389.8999999999996</v>
      </c>
      <c r="U8369" s="7">
        <v>39.640594059405942</v>
      </c>
      <c r="V8369" s="7">
        <v>444.85555555555555</v>
      </c>
      <c r="W8369" t="s">
        <v>40</v>
      </c>
      <c r="X8369">
        <v>15325200000</v>
      </c>
      <c r="Y8369" t="s">
        <v>41</v>
      </c>
      <c r="Z8369">
        <v>15343</v>
      </c>
      <c r="AA8369">
        <v>34109102</v>
      </c>
    </row>
    <row r="8370" spans="1:27">
      <c r="A8370">
        <v>15</v>
      </c>
      <c r="B8370" t="s">
        <v>8620</v>
      </c>
      <c r="C8370" t="s">
        <v>35</v>
      </c>
      <c r="D8370">
        <v>8368</v>
      </c>
      <c r="E8370" t="s">
        <v>9206</v>
      </c>
      <c r="F8370" t="s">
        <v>9219</v>
      </c>
      <c r="G8370" t="s">
        <v>38</v>
      </c>
      <c r="H8370" t="s">
        <v>39</v>
      </c>
      <c r="I8370" s="13">
        <v>75</v>
      </c>
      <c r="J8370" s="13">
        <v>67</v>
      </c>
      <c r="K8370" s="13">
        <v>25</v>
      </c>
      <c r="L8370" s="6">
        <v>0.47183098591549294</v>
      </c>
      <c r="M8370" s="6">
        <v>0.33333333333333331</v>
      </c>
      <c r="N8370" s="13">
        <v>678</v>
      </c>
      <c r="O8370" s="13">
        <v>891</v>
      </c>
      <c r="P8370" s="13">
        <v>29</v>
      </c>
      <c r="Q8370" s="7">
        <v>23.379310344827587</v>
      </c>
      <c r="R8370" s="7">
        <v>9.0399999999999991</v>
      </c>
      <c r="S8370" s="7">
        <v>16910.099999999999</v>
      </c>
      <c r="T8370" s="7">
        <v>22183.599999999999</v>
      </c>
      <c r="U8370" s="7">
        <v>18.978787878787877</v>
      </c>
      <c r="V8370" s="7">
        <v>583.10689655172405</v>
      </c>
      <c r="W8370" t="s">
        <v>40</v>
      </c>
      <c r="X8370">
        <v>15325200000</v>
      </c>
      <c r="Y8370" t="s">
        <v>41</v>
      </c>
      <c r="Z8370">
        <v>15344</v>
      </c>
      <c r="AA8370">
        <v>26456714</v>
      </c>
    </row>
    <row r="8371" spans="1:27">
      <c r="A8371">
        <v>15</v>
      </c>
      <c r="B8371" t="s">
        <v>8620</v>
      </c>
      <c r="C8371" t="s">
        <v>47</v>
      </c>
      <c r="D8371">
        <v>8369</v>
      </c>
      <c r="E8371" t="s">
        <v>9220</v>
      </c>
      <c r="F8371" t="s">
        <v>9221</v>
      </c>
      <c r="G8371" t="s">
        <v>38</v>
      </c>
      <c r="H8371" t="s">
        <v>39</v>
      </c>
      <c r="I8371" s="13">
        <v>57</v>
      </c>
      <c r="J8371" s="13">
        <v>53</v>
      </c>
      <c r="K8371" s="13">
        <v>4</v>
      </c>
      <c r="L8371" s="6">
        <v>0.48181818181818181</v>
      </c>
      <c r="M8371" s="6">
        <v>7.0175438596491224E-2</v>
      </c>
      <c r="N8371" s="13">
        <v>479</v>
      </c>
      <c r="O8371" s="13">
        <v>572</v>
      </c>
      <c r="P8371" s="13">
        <v>34</v>
      </c>
      <c r="Q8371" s="7">
        <v>14.088235294117647</v>
      </c>
      <c r="R8371" s="7">
        <v>8.4035087719298254</v>
      </c>
      <c r="S8371" s="7">
        <v>16637.45</v>
      </c>
      <c r="T8371" s="7">
        <v>18713.37</v>
      </c>
      <c r="U8371" s="7">
        <v>29.086451048951051</v>
      </c>
      <c r="V8371" s="7">
        <v>489.33676470588239</v>
      </c>
      <c r="W8371" t="s">
        <v>75</v>
      </c>
      <c r="X8371">
        <v>15326200000</v>
      </c>
      <c r="Y8371" t="s">
        <v>41</v>
      </c>
      <c r="Z8371">
        <v>14952</v>
      </c>
      <c r="AA8371">
        <v>25421079</v>
      </c>
    </row>
    <row r="8372" spans="1:27">
      <c r="A8372">
        <v>15</v>
      </c>
      <c r="B8372" t="s">
        <v>8620</v>
      </c>
      <c r="C8372" t="s">
        <v>47</v>
      </c>
      <c r="D8372">
        <v>8370</v>
      </c>
      <c r="E8372" t="s">
        <v>9220</v>
      </c>
      <c r="F8372" t="s">
        <v>9222</v>
      </c>
      <c r="G8372" t="s">
        <v>38</v>
      </c>
      <c r="H8372" t="s">
        <v>39</v>
      </c>
      <c r="I8372" s="13">
        <v>21</v>
      </c>
      <c r="J8372" s="13">
        <v>17</v>
      </c>
      <c r="K8372" s="13">
        <v>4</v>
      </c>
      <c r="L8372" s="6">
        <v>0.44736842105263158</v>
      </c>
      <c r="M8372" s="6">
        <v>0.19047619047619047</v>
      </c>
      <c r="N8372" s="13">
        <v>169</v>
      </c>
      <c r="O8372" s="13">
        <v>209</v>
      </c>
      <c r="P8372" s="13">
        <v>11</v>
      </c>
      <c r="Q8372" s="7">
        <v>15.363636363636363</v>
      </c>
      <c r="R8372" s="7">
        <v>8.0476190476190474</v>
      </c>
      <c r="S8372" s="7">
        <v>4868.6000000000004</v>
      </c>
      <c r="T8372" s="7">
        <v>5476.16</v>
      </c>
      <c r="U8372" s="7">
        <v>23.294736842105266</v>
      </c>
      <c r="V8372" s="7">
        <v>442.6</v>
      </c>
      <c r="W8372" t="s">
        <v>40</v>
      </c>
      <c r="X8372">
        <v>15326200000</v>
      </c>
      <c r="Y8372" t="s">
        <v>41</v>
      </c>
      <c r="Z8372">
        <v>14954</v>
      </c>
      <c r="AA8372">
        <v>22447859</v>
      </c>
    </row>
    <row r="8373" spans="1:27">
      <c r="A8373">
        <v>15</v>
      </c>
      <c r="B8373" t="s">
        <v>8620</v>
      </c>
      <c r="C8373" t="s">
        <v>47</v>
      </c>
      <c r="D8373">
        <v>8371</v>
      </c>
      <c r="E8373" t="s">
        <v>9220</v>
      </c>
      <c r="F8373" t="s">
        <v>9223</v>
      </c>
      <c r="G8373" t="s">
        <v>38</v>
      </c>
      <c r="H8373" t="s">
        <v>39</v>
      </c>
      <c r="I8373" s="13">
        <v>20</v>
      </c>
      <c r="J8373" s="13">
        <v>16</v>
      </c>
      <c r="K8373" s="13">
        <v>5</v>
      </c>
      <c r="L8373" s="6">
        <v>0.44444444444444442</v>
      </c>
      <c r="M8373" s="6">
        <v>0.25</v>
      </c>
      <c r="N8373" s="13">
        <v>101</v>
      </c>
      <c r="O8373" s="13">
        <v>125</v>
      </c>
      <c r="P8373" s="13">
        <v>10</v>
      </c>
      <c r="Q8373" s="7">
        <v>10.1</v>
      </c>
      <c r="R8373" s="7">
        <v>5.05</v>
      </c>
      <c r="S8373" s="7">
        <v>3970.93</v>
      </c>
      <c r="T8373" s="7">
        <v>4466.4399999999996</v>
      </c>
      <c r="U8373" s="7">
        <v>31.767439999999997</v>
      </c>
      <c r="V8373" s="7">
        <v>397.09299999999996</v>
      </c>
      <c r="W8373" t="s">
        <v>40</v>
      </c>
      <c r="X8373">
        <v>15326200000</v>
      </c>
      <c r="Y8373" t="s">
        <v>41</v>
      </c>
      <c r="Z8373">
        <v>14955</v>
      </c>
      <c r="AA8373">
        <v>25429313</v>
      </c>
    </row>
    <row r="8374" spans="1:27">
      <c r="A8374">
        <v>15</v>
      </c>
      <c r="B8374" t="s">
        <v>8620</v>
      </c>
      <c r="C8374" t="s">
        <v>47</v>
      </c>
      <c r="D8374">
        <v>8372</v>
      </c>
      <c r="E8374" t="s">
        <v>9220</v>
      </c>
      <c r="F8374" t="s">
        <v>9224</v>
      </c>
      <c r="G8374" t="s">
        <v>38</v>
      </c>
      <c r="H8374" t="s">
        <v>39</v>
      </c>
      <c r="I8374" s="13">
        <v>18</v>
      </c>
      <c r="J8374" s="13">
        <v>19</v>
      </c>
      <c r="K8374" s="13">
        <v>2</v>
      </c>
      <c r="L8374" s="6">
        <v>0.51351351351351349</v>
      </c>
      <c r="M8374" s="6">
        <v>0.1111111111111111</v>
      </c>
      <c r="N8374" s="13">
        <v>103</v>
      </c>
      <c r="O8374" s="13">
        <v>130</v>
      </c>
      <c r="P8374" s="13">
        <v>10</v>
      </c>
      <c r="Q8374" s="7">
        <v>10.3</v>
      </c>
      <c r="R8374" s="7">
        <v>5.7222222222222223</v>
      </c>
      <c r="S8374" s="7">
        <v>4701.67</v>
      </c>
      <c r="T8374" s="7">
        <v>5288.37</v>
      </c>
      <c r="U8374" s="7">
        <v>36.166692307692308</v>
      </c>
      <c r="V8374" s="7">
        <v>470.16700000000003</v>
      </c>
      <c r="W8374" t="s">
        <v>40</v>
      </c>
      <c r="X8374">
        <v>15326200000</v>
      </c>
      <c r="Y8374" t="s">
        <v>41</v>
      </c>
      <c r="Z8374">
        <v>14956</v>
      </c>
      <c r="AA8374">
        <v>23863531</v>
      </c>
    </row>
    <row r="8375" spans="1:27">
      <c r="A8375">
        <v>15</v>
      </c>
      <c r="B8375" t="s">
        <v>8620</v>
      </c>
      <c r="C8375" t="s">
        <v>47</v>
      </c>
      <c r="D8375">
        <v>8373</v>
      </c>
      <c r="E8375" t="s">
        <v>9220</v>
      </c>
      <c r="F8375" t="s">
        <v>9225</v>
      </c>
      <c r="G8375" t="s">
        <v>49</v>
      </c>
      <c r="H8375" t="s">
        <v>39</v>
      </c>
      <c r="I8375" s="13">
        <v>18</v>
      </c>
      <c r="J8375" s="13">
        <v>14</v>
      </c>
      <c r="K8375" s="13">
        <v>4</v>
      </c>
      <c r="L8375" s="6">
        <v>0.4375</v>
      </c>
      <c r="M8375" s="6">
        <v>0.22222222222222221</v>
      </c>
      <c r="N8375" s="13">
        <v>73</v>
      </c>
      <c r="O8375" s="13">
        <v>93</v>
      </c>
      <c r="P8375" s="13">
        <v>8</v>
      </c>
      <c r="Q8375" s="7">
        <v>9.125</v>
      </c>
      <c r="R8375" s="7">
        <v>4.0555555555555554</v>
      </c>
      <c r="S8375" s="7">
        <v>3675.73</v>
      </c>
      <c r="T8375" s="7">
        <v>4134.3999999999996</v>
      </c>
      <c r="U8375" s="7">
        <v>39.523978494623655</v>
      </c>
      <c r="V8375" s="7">
        <v>459.46625</v>
      </c>
      <c r="W8375" t="s">
        <v>40</v>
      </c>
      <c r="X8375">
        <v>15326200000</v>
      </c>
      <c r="Y8375" t="s">
        <v>41</v>
      </c>
      <c r="Z8375">
        <v>14957</v>
      </c>
      <c r="AA8375">
        <v>25429342</v>
      </c>
    </row>
    <row r="8376" spans="1:27">
      <c r="A8376">
        <v>15</v>
      </c>
      <c r="B8376" t="s">
        <v>8620</v>
      </c>
      <c r="C8376" t="s">
        <v>47</v>
      </c>
      <c r="D8376">
        <v>8374</v>
      </c>
      <c r="E8376" t="s">
        <v>9220</v>
      </c>
      <c r="F8376" t="s">
        <v>9226</v>
      </c>
      <c r="G8376" t="s">
        <v>38</v>
      </c>
      <c r="H8376" t="s">
        <v>39</v>
      </c>
      <c r="I8376" s="13">
        <v>16</v>
      </c>
      <c r="J8376" s="13">
        <v>18</v>
      </c>
      <c r="K8376" s="13">
        <v>2</v>
      </c>
      <c r="L8376" s="6">
        <v>0.52941176470588236</v>
      </c>
      <c r="M8376" s="6">
        <v>0.125</v>
      </c>
      <c r="N8376" s="13">
        <v>84</v>
      </c>
      <c r="O8376" s="13">
        <v>100</v>
      </c>
      <c r="P8376" s="13">
        <v>10</v>
      </c>
      <c r="Q8376" s="7">
        <v>8.4</v>
      </c>
      <c r="R8376" s="7">
        <v>5.25</v>
      </c>
      <c r="S8376" s="7">
        <v>3781.13</v>
      </c>
      <c r="T8376" s="7">
        <v>4252.95</v>
      </c>
      <c r="U8376" s="7">
        <v>37.811300000000003</v>
      </c>
      <c r="V8376" s="7">
        <v>378.113</v>
      </c>
      <c r="W8376" t="s">
        <v>40</v>
      </c>
      <c r="X8376">
        <v>15326200000</v>
      </c>
      <c r="Y8376" t="s">
        <v>41</v>
      </c>
      <c r="Z8376">
        <v>14958</v>
      </c>
      <c r="AA8376">
        <v>25429371</v>
      </c>
    </row>
    <row r="8377" spans="1:27">
      <c r="A8377">
        <v>15</v>
      </c>
      <c r="B8377" t="s">
        <v>8620</v>
      </c>
      <c r="C8377" t="s">
        <v>47</v>
      </c>
      <c r="D8377">
        <v>8375</v>
      </c>
      <c r="E8377" t="s">
        <v>9220</v>
      </c>
      <c r="F8377" t="s">
        <v>9227</v>
      </c>
      <c r="G8377" t="s">
        <v>38</v>
      </c>
      <c r="H8377" t="s">
        <v>39</v>
      </c>
      <c r="I8377" s="13">
        <v>23</v>
      </c>
      <c r="J8377" s="13">
        <v>17</v>
      </c>
      <c r="K8377" s="13">
        <v>0</v>
      </c>
      <c r="L8377" s="6">
        <v>0.42499999999999999</v>
      </c>
      <c r="M8377" s="6">
        <v>0</v>
      </c>
      <c r="N8377" s="13">
        <v>153</v>
      </c>
      <c r="O8377" s="13">
        <v>186</v>
      </c>
      <c r="P8377" s="13">
        <v>11</v>
      </c>
      <c r="Q8377" s="7">
        <v>13.909090909090908</v>
      </c>
      <c r="R8377" s="7">
        <v>6.6521739130434785</v>
      </c>
      <c r="S8377" s="7">
        <v>5395.91</v>
      </c>
      <c r="T8377" s="7">
        <v>6069.23</v>
      </c>
      <c r="U8377" s="7">
        <v>29.010268817204299</v>
      </c>
      <c r="V8377" s="7">
        <v>490.53727272727269</v>
      </c>
      <c r="W8377" t="s">
        <v>40</v>
      </c>
      <c r="X8377">
        <v>15326200000</v>
      </c>
      <c r="Y8377" t="s">
        <v>41</v>
      </c>
      <c r="Z8377">
        <v>14959</v>
      </c>
      <c r="AA8377">
        <v>25429329</v>
      </c>
    </row>
    <row r="8378" spans="1:27">
      <c r="A8378">
        <v>15</v>
      </c>
      <c r="B8378" t="s">
        <v>8620</v>
      </c>
      <c r="C8378" t="s">
        <v>47</v>
      </c>
      <c r="D8378">
        <v>8376</v>
      </c>
      <c r="E8378" t="s">
        <v>9220</v>
      </c>
      <c r="F8378" t="s">
        <v>9228</v>
      </c>
      <c r="G8378" t="s">
        <v>38</v>
      </c>
      <c r="H8378" t="s">
        <v>39</v>
      </c>
      <c r="I8378" s="13">
        <v>17</v>
      </c>
      <c r="J8378" s="13">
        <v>16</v>
      </c>
      <c r="K8378" s="13">
        <v>4</v>
      </c>
      <c r="L8378" s="6">
        <v>0.48484848484848486</v>
      </c>
      <c r="M8378" s="6">
        <v>0.23529411764705882</v>
      </c>
      <c r="N8378" s="13">
        <v>74</v>
      </c>
      <c r="O8378" s="13">
        <v>94</v>
      </c>
      <c r="P8378" s="13">
        <v>9</v>
      </c>
      <c r="Q8378" s="7">
        <v>8.2222222222222214</v>
      </c>
      <c r="R8378" s="7">
        <v>4.3529411764705879</v>
      </c>
      <c r="S8378" s="7">
        <v>3274.06</v>
      </c>
      <c r="T8378" s="7">
        <v>3682.61</v>
      </c>
      <c r="U8378" s="7">
        <v>34.830425531914891</v>
      </c>
      <c r="V8378" s="7">
        <v>363.78444444444443</v>
      </c>
      <c r="W8378" t="s">
        <v>40</v>
      </c>
      <c r="X8378">
        <v>15326200000</v>
      </c>
      <c r="Y8378" t="s">
        <v>41</v>
      </c>
      <c r="Z8378">
        <v>14962</v>
      </c>
      <c r="AA8378">
        <v>23863525</v>
      </c>
    </row>
    <row r="8379" spans="1:27">
      <c r="A8379">
        <v>15</v>
      </c>
      <c r="B8379" t="s">
        <v>8620</v>
      </c>
      <c r="C8379" t="s">
        <v>47</v>
      </c>
      <c r="D8379">
        <v>8377</v>
      </c>
      <c r="E8379" t="s">
        <v>9220</v>
      </c>
      <c r="F8379" t="s">
        <v>9229</v>
      </c>
      <c r="G8379" t="s">
        <v>38</v>
      </c>
      <c r="H8379" t="s">
        <v>39</v>
      </c>
      <c r="I8379" s="13">
        <v>10</v>
      </c>
      <c r="J8379" s="13">
        <v>9</v>
      </c>
      <c r="K8379" s="13">
        <v>4</v>
      </c>
      <c r="L8379" s="6">
        <v>0.47368421052631576</v>
      </c>
      <c r="M8379" s="6">
        <v>0.4</v>
      </c>
      <c r="N8379" s="13">
        <v>54</v>
      </c>
      <c r="O8379" s="13">
        <v>54</v>
      </c>
      <c r="P8379" s="13">
        <v>8</v>
      </c>
      <c r="Q8379" s="7">
        <v>6.75</v>
      </c>
      <c r="R8379" s="7">
        <v>5.4</v>
      </c>
      <c r="S8379" s="7">
        <v>2291.04</v>
      </c>
      <c r="T8379" s="7">
        <v>2576.9299999999998</v>
      </c>
      <c r="U8379" s="7">
        <v>42.426666666666669</v>
      </c>
      <c r="V8379" s="7">
        <v>286.38</v>
      </c>
      <c r="W8379" t="s">
        <v>40</v>
      </c>
      <c r="X8379">
        <v>15326200000</v>
      </c>
      <c r="Y8379" t="s">
        <v>41</v>
      </c>
      <c r="Z8379">
        <v>14965</v>
      </c>
      <c r="AA8379">
        <v>25429359</v>
      </c>
    </row>
    <row r="8380" spans="1:27">
      <c r="A8380">
        <v>15</v>
      </c>
      <c r="B8380" t="s">
        <v>8620</v>
      </c>
      <c r="C8380" t="s">
        <v>47</v>
      </c>
      <c r="D8380">
        <v>8378</v>
      </c>
      <c r="E8380" t="s">
        <v>9220</v>
      </c>
      <c r="F8380" t="s">
        <v>9230</v>
      </c>
      <c r="G8380" t="s">
        <v>49</v>
      </c>
      <c r="H8380" t="s">
        <v>39</v>
      </c>
      <c r="I8380" s="13">
        <v>9</v>
      </c>
      <c r="J8380" s="13">
        <v>7</v>
      </c>
      <c r="K8380" s="13">
        <v>1</v>
      </c>
      <c r="L8380" s="6">
        <v>0.4375</v>
      </c>
      <c r="M8380" s="6">
        <v>0.1111111111111111</v>
      </c>
      <c r="N8380" s="13">
        <v>39</v>
      </c>
      <c r="O8380" s="13">
        <v>39</v>
      </c>
      <c r="P8380" s="13">
        <v>7</v>
      </c>
      <c r="Q8380" s="7">
        <v>5.5714285714285712</v>
      </c>
      <c r="R8380" s="7">
        <v>4.333333333333333</v>
      </c>
      <c r="S8380" s="7">
        <v>2163.98</v>
      </c>
      <c r="T8380" s="7">
        <v>2434.0100000000002</v>
      </c>
      <c r="U8380" s="7">
        <v>55.486666666666665</v>
      </c>
      <c r="V8380" s="7">
        <v>309.14</v>
      </c>
      <c r="W8380" t="s">
        <v>40</v>
      </c>
      <c r="X8380">
        <v>15326200000</v>
      </c>
      <c r="Y8380" t="s">
        <v>41</v>
      </c>
      <c r="Z8380">
        <v>14968</v>
      </c>
      <c r="AA8380">
        <v>22447339</v>
      </c>
    </row>
    <row r="8381" spans="1:27">
      <c r="A8381">
        <v>15</v>
      </c>
      <c r="B8381" t="s">
        <v>8620</v>
      </c>
      <c r="C8381" t="s">
        <v>47</v>
      </c>
      <c r="D8381">
        <v>8379</v>
      </c>
      <c r="E8381" t="s">
        <v>9220</v>
      </c>
      <c r="F8381" t="s">
        <v>9231</v>
      </c>
      <c r="G8381" t="s">
        <v>49</v>
      </c>
      <c r="H8381" t="s">
        <v>39</v>
      </c>
      <c r="I8381" s="13">
        <v>9</v>
      </c>
      <c r="J8381" s="13">
        <v>4</v>
      </c>
      <c r="K8381" s="13">
        <v>2</v>
      </c>
      <c r="L8381" s="6">
        <v>0.30769230769230771</v>
      </c>
      <c r="M8381" s="6">
        <v>0.22222222222222221</v>
      </c>
      <c r="N8381" s="13">
        <v>40</v>
      </c>
      <c r="O8381" s="13">
        <v>40</v>
      </c>
      <c r="P8381" s="13">
        <v>3</v>
      </c>
      <c r="Q8381" s="7">
        <v>13.333333333333334</v>
      </c>
      <c r="R8381" s="7">
        <v>4.4444444444444446</v>
      </c>
      <c r="S8381" s="7">
        <v>1981.5</v>
      </c>
      <c r="T8381" s="7">
        <v>2228.79</v>
      </c>
      <c r="U8381" s="7">
        <v>49.537500000000001</v>
      </c>
      <c r="V8381" s="7">
        <v>660.5</v>
      </c>
      <c r="W8381" t="s">
        <v>40</v>
      </c>
      <c r="X8381">
        <v>15326200000</v>
      </c>
      <c r="Y8381" t="s">
        <v>41</v>
      </c>
      <c r="Z8381">
        <v>14975</v>
      </c>
      <c r="AA8381">
        <v>22447262</v>
      </c>
    </row>
    <row r="8382" spans="1:27">
      <c r="A8382">
        <v>15</v>
      </c>
      <c r="B8382" t="s">
        <v>8620</v>
      </c>
      <c r="C8382" t="s">
        <v>47</v>
      </c>
      <c r="D8382">
        <v>8380</v>
      </c>
      <c r="E8382" t="s">
        <v>9220</v>
      </c>
      <c r="F8382" t="s">
        <v>9232</v>
      </c>
      <c r="G8382" t="s">
        <v>99</v>
      </c>
      <c r="H8382" t="s">
        <v>39</v>
      </c>
      <c r="I8382" s="13">
        <v>2</v>
      </c>
      <c r="J8382" s="13">
        <v>2</v>
      </c>
      <c r="K8382" s="13">
        <v>0</v>
      </c>
      <c r="L8382" s="6">
        <v>0.5</v>
      </c>
      <c r="M8382" s="6">
        <v>0</v>
      </c>
      <c r="N8382" s="13">
        <v>13</v>
      </c>
      <c r="O8382" s="13">
        <v>13</v>
      </c>
      <c r="P8382" s="13">
        <v>1</v>
      </c>
      <c r="Q8382" s="7">
        <v>13</v>
      </c>
      <c r="R8382" s="7">
        <v>6.5</v>
      </c>
      <c r="S8382" s="7">
        <v>454.1</v>
      </c>
      <c r="T8382" s="7">
        <v>510.84</v>
      </c>
      <c r="U8382" s="7">
        <v>34.930769230769229</v>
      </c>
      <c r="V8382" s="7">
        <v>454.1</v>
      </c>
      <c r="W8382" t="s">
        <v>40</v>
      </c>
      <c r="X8382">
        <v>15326200000</v>
      </c>
      <c r="Y8382" t="s">
        <v>41</v>
      </c>
      <c r="Z8382">
        <v>14976</v>
      </c>
      <c r="AA8382">
        <v>36909266</v>
      </c>
    </row>
    <row r="8383" spans="1:27">
      <c r="A8383">
        <v>15</v>
      </c>
      <c r="B8383" t="s">
        <v>8620</v>
      </c>
      <c r="C8383" t="s">
        <v>35</v>
      </c>
      <c r="D8383">
        <v>8381</v>
      </c>
      <c r="E8383" t="s">
        <v>9233</v>
      </c>
      <c r="F8383" t="s">
        <v>9234</v>
      </c>
      <c r="G8383" t="s">
        <v>38</v>
      </c>
      <c r="H8383" t="s">
        <v>39</v>
      </c>
      <c r="I8383" s="13">
        <v>76</v>
      </c>
      <c r="J8383" s="13">
        <v>31</v>
      </c>
      <c r="K8383" s="13">
        <v>9</v>
      </c>
      <c r="L8383" s="6">
        <v>0.28971962616822428</v>
      </c>
      <c r="M8383" s="6">
        <v>0.11842105263157894</v>
      </c>
      <c r="N8383" s="13">
        <v>720</v>
      </c>
      <c r="O8383" s="13">
        <v>720</v>
      </c>
      <c r="P8383" s="13">
        <v>31</v>
      </c>
      <c r="Q8383" s="7">
        <v>23.225806451612904</v>
      </c>
      <c r="R8383" s="7">
        <v>9.473684210526315</v>
      </c>
      <c r="S8383" s="7">
        <v>14877.92</v>
      </c>
      <c r="T8383" s="7">
        <v>16486.767</v>
      </c>
      <c r="U8383" s="7">
        <v>20.663777777777778</v>
      </c>
      <c r="V8383" s="7">
        <v>479.93290322580646</v>
      </c>
      <c r="W8383" t="s">
        <v>40</v>
      </c>
      <c r="X8383">
        <v>15501000000</v>
      </c>
      <c r="Y8383" t="s">
        <v>41</v>
      </c>
      <c r="Z8383">
        <v>10540</v>
      </c>
      <c r="AA8383">
        <v>26470938</v>
      </c>
    </row>
    <row r="8384" spans="1:27">
      <c r="A8384">
        <v>15</v>
      </c>
      <c r="B8384" t="s">
        <v>8620</v>
      </c>
      <c r="C8384" t="s">
        <v>35</v>
      </c>
      <c r="D8384">
        <v>8382</v>
      </c>
      <c r="E8384" t="s">
        <v>9233</v>
      </c>
      <c r="F8384" t="s">
        <v>9235</v>
      </c>
      <c r="G8384" t="s">
        <v>38</v>
      </c>
      <c r="H8384" t="s">
        <v>39</v>
      </c>
      <c r="I8384" s="13">
        <v>92</v>
      </c>
      <c r="J8384" s="13">
        <v>46</v>
      </c>
      <c r="K8384" s="13">
        <v>16</v>
      </c>
      <c r="L8384" s="6">
        <v>0.33333333333333331</v>
      </c>
      <c r="M8384" s="6">
        <v>0.17391304347826086</v>
      </c>
      <c r="N8384" s="13">
        <v>861</v>
      </c>
      <c r="O8384" s="13">
        <v>861</v>
      </c>
      <c r="P8384" s="13">
        <v>39</v>
      </c>
      <c r="Q8384" s="7">
        <v>22.076923076923077</v>
      </c>
      <c r="R8384" s="7">
        <v>9.3586956521739122</v>
      </c>
      <c r="S8384" s="7">
        <v>18552.53</v>
      </c>
      <c r="T8384" s="7">
        <v>19195.61</v>
      </c>
      <c r="U8384" s="7">
        <v>21.54765389082462</v>
      </c>
      <c r="V8384" s="7">
        <v>475.70589743589738</v>
      </c>
      <c r="W8384" t="s">
        <v>75</v>
      </c>
      <c r="X8384">
        <v>15501000000</v>
      </c>
      <c r="Y8384" t="s">
        <v>41</v>
      </c>
      <c r="Z8384">
        <v>15027</v>
      </c>
      <c r="AA8384">
        <v>26470944</v>
      </c>
    </row>
    <row r="8385" spans="1:28">
      <c r="A8385">
        <v>15</v>
      </c>
      <c r="B8385" t="s">
        <v>8620</v>
      </c>
      <c r="C8385" t="s">
        <v>35</v>
      </c>
      <c r="D8385">
        <v>8383</v>
      </c>
      <c r="E8385" t="s">
        <v>9233</v>
      </c>
      <c r="F8385" t="s">
        <v>9236</v>
      </c>
      <c r="G8385" t="s">
        <v>38</v>
      </c>
      <c r="H8385" t="s">
        <v>39</v>
      </c>
      <c r="I8385" s="13">
        <v>71</v>
      </c>
      <c r="J8385" s="13">
        <v>49</v>
      </c>
      <c r="K8385" s="13">
        <v>11</v>
      </c>
      <c r="L8385" s="6">
        <v>0.40833333333333333</v>
      </c>
      <c r="M8385" s="6">
        <v>0.15492957746478872</v>
      </c>
      <c r="N8385" s="13">
        <v>684</v>
      </c>
      <c r="O8385" s="13">
        <v>684</v>
      </c>
      <c r="P8385" s="13">
        <v>31</v>
      </c>
      <c r="Q8385" s="7">
        <v>22.06451612903226</v>
      </c>
      <c r="R8385" s="7">
        <v>9.6338028169014081</v>
      </c>
      <c r="S8385" s="7">
        <v>14666.48</v>
      </c>
      <c r="T8385" s="7">
        <v>16184.206999999999</v>
      </c>
      <c r="U8385" s="7">
        <v>21.44222222222222</v>
      </c>
      <c r="V8385" s="7">
        <v>473.11225806451614</v>
      </c>
      <c r="W8385" t="s">
        <v>40</v>
      </c>
      <c r="X8385">
        <v>15501000000</v>
      </c>
      <c r="Y8385" t="s">
        <v>41</v>
      </c>
      <c r="Z8385">
        <v>15028</v>
      </c>
      <c r="AA8385">
        <v>34010891</v>
      </c>
    </row>
    <row r="8386" spans="1:28">
      <c r="A8386">
        <v>15</v>
      </c>
      <c r="B8386" t="s">
        <v>8620</v>
      </c>
      <c r="C8386" t="s">
        <v>47</v>
      </c>
      <c r="D8386">
        <v>8384</v>
      </c>
      <c r="E8386" t="s">
        <v>9233</v>
      </c>
      <c r="F8386" t="s">
        <v>9237</v>
      </c>
      <c r="G8386" t="s">
        <v>38</v>
      </c>
      <c r="H8386" t="s">
        <v>39</v>
      </c>
      <c r="I8386" s="13">
        <v>24</v>
      </c>
      <c r="J8386" s="13">
        <v>15</v>
      </c>
      <c r="K8386" s="13">
        <v>1</v>
      </c>
      <c r="L8386" s="6">
        <v>0.38461538461538464</v>
      </c>
      <c r="M8386" s="6">
        <v>4.1666666666666664E-2</v>
      </c>
      <c r="N8386" s="13">
        <v>152</v>
      </c>
      <c r="O8386" s="13">
        <v>152</v>
      </c>
      <c r="P8386" s="13">
        <v>11</v>
      </c>
      <c r="Q8386" s="7">
        <v>13.818181818181818</v>
      </c>
      <c r="R8386" s="7">
        <v>6.333333333333333</v>
      </c>
      <c r="S8386" s="7">
        <v>4685.91</v>
      </c>
      <c r="T8386" s="7">
        <v>4253.0069999999996</v>
      </c>
      <c r="U8386" s="7">
        <v>30.828355263157892</v>
      </c>
      <c r="V8386" s="7">
        <v>425.99181818181819</v>
      </c>
      <c r="W8386" t="s">
        <v>40</v>
      </c>
      <c r="X8386">
        <v>15501000000</v>
      </c>
      <c r="Y8386" t="s">
        <v>41</v>
      </c>
      <c r="Z8386">
        <v>15029</v>
      </c>
      <c r="AA8386">
        <v>34010912</v>
      </c>
    </row>
    <row r="8387" spans="1:28">
      <c r="A8387">
        <v>15</v>
      </c>
      <c r="B8387" t="s">
        <v>8620</v>
      </c>
      <c r="C8387" t="s">
        <v>47</v>
      </c>
      <c r="D8387">
        <v>8385</v>
      </c>
      <c r="E8387" t="s">
        <v>9233</v>
      </c>
      <c r="F8387" t="s">
        <v>9238</v>
      </c>
      <c r="G8387" t="s">
        <v>38</v>
      </c>
      <c r="H8387" t="s">
        <v>39</v>
      </c>
      <c r="I8387" s="13">
        <v>32</v>
      </c>
      <c r="J8387" s="13">
        <v>21</v>
      </c>
      <c r="K8387" s="13">
        <v>0</v>
      </c>
      <c r="L8387" s="6">
        <v>0.39622641509433965</v>
      </c>
      <c r="M8387" s="6">
        <v>0</v>
      </c>
      <c r="N8387" s="13">
        <v>143</v>
      </c>
      <c r="O8387" s="13">
        <v>159</v>
      </c>
      <c r="P8387" s="13">
        <v>14</v>
      </c>
      <c r="Q8387" s="7">
        <v>10.214285714285714</v>
      </c>
      <c r="R8387" s="7">
        <v>4.46875</v>
      </c>
      <c r="S8387" s="7">
        <v>4973.04</v>
      </c>
      <c r="T8387" s="7">
        <v>4681.95</v>
      </c>
      <c r="U8387" s="7">
        <v>31.27698113207547</v>
      </c>
      <c r="V8387" s="7">
        <v>355.21714285714285</v>
      </c>
      <c r="W8387" t="s">
        <v>75</v>
      </c>
      <c r="X8387">
        <v>15501000000</v>
      </c>
      <c r="Y8387" t="s">
        <v>41</v>
      </c>
      <c r="Z8387">
        <v>15030</v>
      </c>
      <c r="AA8387">
        <v>34010928</v>
      </c>
      <c r="AB8387" s="11" t="s">
        <v>9239</v>
      </c>
    </row>
    <row r="8388" spans="1:28">
      <c r="A8388">
        <v>15</v>
      </c>
      <c r="B8388" t="s">
        <v>8620</v>
      </c>
      <c r="C8388" t="s">
        <v>47</v>
      </c>
      <c r="D8388">
        <v>8386</v>
      </c>
      <c r="E8388" t="s">
        <v>9233</v>
      </c>
      <c r="F8388" t="s">
        <v>9240</v>
      </c>
      <c r="G8388" t="s">
        <v>38</v>
      </c>
      <c r="H8388" t="s">
        <v>39</v>
      </c>
      <c r="I8388" s="13">
        <v>25</v>
      </c>
      <c r="J8388" s="13">
        <v>16</v>
      </c>
      <c r="K8388" s="13">
        <v>3</v>
      </c>
      <c r="L8388" s="6">
        <v>0.3902439024390244</v>
      </c>
      <c r="M8388" s="6">
        <v>0.12</v>
      </c>
      <c r="N8388" s="13">
        <v>142</v>
      </c>
      <c r="O8388" s="13">
        <v>187</v>
      </c>
      <c r="P8388" s="13">
        <v>11</v>
      </c>
      <c r="Q8388" s="7">
        <v>12.909090909090908</v>
      </c>
      <c r="R8388" s="7">
        <v>5.68</v>
      </c>
      <c r="S8388" s="7">
        <v>6421.4</v>
      </c>
      <c r="T8388" s="7">
        <v>3720.1689999999999</v>
      </c>
      <c r="U8388" s="7">
        <v>34.339037433155077</v>
      </c>
      <c r="V8388" s="7">
        <v>583.76363636363635</v>
      </c>
      <c r="W8388" t="s">
        <v>40</v>
      </c>
      <c r="X8388">
        <v>15501000000</v>
      </c>
      <c r="Y8388" t="s">
        <v>41</v>
      </c>
      <c r="Z8388">
        <v>15031</v>
      </c>
      <c r="AA8388">
        <v>34010870</v>
      </c>
      <c r="AB8388" s="11" t="s">
        <v>9241</v>
      </c>
    </row>
    <row r="8389" spans="1:28">
      <c r="A8389">
        <v>15</v>
      </c>
      <c r="B8389" t="s">
        <v>8620</v>
      </c>
      <c r="C8389" t="s">
        <v>47</v>
      </c>
      <c r="D8389">
        <v>8387</v>
      </c>
      <c r="E8389" t="s">
        <v>9233</v>
      </c>
      <c r="F8389" t="s">
        <v>9242</v>
      </c>
      <c r="G8389" t="s">
        <v>38</v>
      </c>
      <c r="H8389" t="s">
        <v>39</v>
      </c>
      <c r="I8389" s="13">
        <v>23</v>
      </c>
      <c r="J8389" s="13">
        <v>14</v>
      </c>
      <c r="K8389" s="13">
        <v>0</v>
      </c>
      <c r="L8389" s="6">
        <v>0.3783783783783784</v>
      </c>
      <c r="M8389" s="6">
        <v>0</v>
      </c>
      <c r="N8389" s="13">
        <v>164</v>
      </c>
      <c r="O8389" s="13">
        <v>164</v>
      </c>
      <c r="P8389" s="13">
        <v>11</v>
      </c>
      <c r="Q8389" s="7">
        <v>14.909090909090908</v>
      </c>
      <c r="R8389" s="7">
        <v>7.1304347826086953</v>
      </c>
      <c r="S8389" s="7">
        <v>4268.3900000000003</v>
      </c>
      <c r="T8389" s="7">
        <v>3970.384</v>
      </c>
      <c r="U8389" s="7">
        <v>26.026768292682927</v>
      </c>
      <c r="V8389" s="7">
        <v>388.03545454545457</v>
      </c>
      <c r="W8389" t="s">
        <v>40</v>
      </c>
      <c r="X8389">
        <v>15501000000</v>
      </c>
      <c r="Y8389" t="s">
        <v>41</v>
      </c>
      <c r="Z8389">
        <v>15032</v>
      </c>
      <c r="AA8389">
        <v>34010886</v>
      </c>
    </row>
    <row r="8390" spans="1:28">
      <c r="A8390">
        <v>15</v>
      </c>
      <c r="B8390" t="s">
        <v>8620</v>
      </c>
      <c r="C8390" t="s">
        <v>47</v>
      </c>
      <c r="D8390">
        <v>8388</v>
      </c>
      <c r="E8390" t="s">
        <v>9233</v>
      </c>
      <c r="F8390" t="s">
        <v>9243</v>
      </c>
      <c r="G8390" t="s">
        <v>38</v>
      </c>
      <c r="H8390" t="s">
        <v>39</v>
      </c>
      <c r="I8390" s="13">
        <v>24</v>
      </c>
      <c r="J8390" s="13">
        <v>15</v>
      </c>
      <c r="K8390" s="13">
        <v>2</v>
      </c>
      <c r="L8390" s="6">
        <v>0.38461538461538464</v>
      </c>
      <c r="M8390" s="6">
        <v>8.3333333333333329E-2</v>
      </c>
      <c r="N8390" s="13">
        <v>84</v>
      </c>
      <c r="O8390" s="13">
        <v>84</v>
      </c>
      <c r="P8390" s="13">
        <v>11</v>
      </c>
      <c r="Q8390" s="7">
        <v>7.6363636363636367</v>
      </c>
      <c r="R8390" s="7">
        <v>3.5</v>
      </c>
      <c r="S8390" s="7">
        <v>4512.46</v>
      </c>
      <c r="T8390" s="7">
        <v>3020.71</v>
      </c>
      <c r="U8390" s="7">
        <v>53.719761904761903</v>
      </c>
      <c r="V8390" s="7">
        <v>410.22363636363639</v>
      </c>
      <c r="W8390" t="s">
        <v>40</v>
      </c>
      <c r="X8390">
        <v>15501000000</v>
      </c>
      <c r="Y8390" t="s">
        <v>41</v>
      </c>
      <c r="Z8390">
        <v>15033</v>
      </c>
      <c r="AA8390">
        <v>2145091</v>
      </c>
    </row>
    <row r="8391" spans="1:28">
      <c r="A8391">
        <v>15</v>
      </c>
      <c r="B8391" t="s">
        <v>8620</v>
      </c>
      <c r="C8391" t="s">
        <v>47</v>
      </c>
      <c r="D8391">
        <v>8389</v>
      </c>
      <c r="E8391" t="s">
        <v>9233</v>
      </c>
      <c r="F8391" t="s">
        <v>9244</v>
      </c>
      <c r="G8391" t="s">
        <v>38</v>
      </c>
      <c r="H8391" t="s">
        <v>39</v>
      </c>
      <c r="I8391" s="13">
        <v>24</v>
      </c>
      <c r="J8391" s="13">
        <v>18</v>
      </c>
      <c r="K8391" s="13">
        <v>3</v>
      </c>
      <c r="L8391" s="6">
        <v>0.42857142857142855</v>
      </c>
      <c r="M8391" s="6">
        <v>0.125</v>
      </c>
      <c r="N8391" s="13">
        <v>149</v>
      </c>
      <c r="O8391" s="13">
        <v>149</v>
      </c>
      <c r="P8391" s="13">
        <v>11</v>
      </c>
      <c r="Q8391" s="7">
        <v>13.545454545454545</v>
      </c>
      <c r="R8391" s="7">
        <v>6.208333333333333</v>
      </c>
      <c r="S8391" s="7">
        <v>4387.84</v>
      </c>
      <c r="T8391" s="7">
        <v>4339.2620000000006</v>
      </c>
      <c r="U8391" s="7">
        <v>29.448590604026847</v>
      </c>
      <c r="V8391" s="7">
        <v>398.89454545454549</v>
      </c>
      <c r="W8391" t="s">
        <v>40</v>
      </c>
      <c r="X8391">
        <v>15501000000</v>
      </c>
      <c r="Y8391" t="s">
        <v>41</v>
      </c>
      <c r="Z8391">
        <v>15034</v>
      </c>
      <c r="AA8391">
        <v>37342997</v>
      </c>
    </row>
    <row r="8392" spans="1:28">
      <c r="A8392">
        <v>15</v>
      </c>
      <c r="B8392" t="s">
        <v>8620</v>
      </c>
      <c r="C8392" t="s">
        <v>47</v>
      </c>
      <c r="D8392">
        <v>8390</v>
      </c>
      <c r="E8392" t="s">
        <v>9233</v>
      </c>
      <c r="F8392" t="s">
        <v>9245</v>
      </c>
      <c r="G8392" t="s">
        <v>38</v>
      </c>
      <c r="H8392" t="s">
        <v>39</v>
      </c>
      <c r="I8392" s="13">
        <v>21</v>
      </c>
      <c r="J8392" s="13">
        <v>17</v>
      </c>
      <c r="K8392" s="13">
        <v>3</v>
      </c>
      <c r="L8392" s="6">
        <v>0.44736842105263158</v>
      </c>
      <c r="M8392" s="6">
        <v>0.14285714285714285</v>
      </c>
      <c r="N8392" s="13">
        <v>125</v>
      </c>
      <c r="O8392" s="13">
        <v>125</v>
      </c>
      <c r="P8392" s="13">
        <v>10</v>
      </c>
      <c r="Q8392" s="7">
        <v>12.5</v>
      </c>
      <c r="R8392" s="7">
        <v>5.9523809523809526</v>
      </c>
      <c r="S8392" s="7">
        <v>4469.0200000000004</v>
      </c>
      <c r="T8392" s="7">
        <v>4089.4259999999999</v>
      </c>
      <c r="U8392" s="7">
        <v>35.752160000000003</v>
      </c>
      <c r="V8392" s="7">
        <v>446.90200000000004</v>
      </c>
      <c r="W8392" t="s">
        <v>40</v>
      </c>
      <c r="X8392">
        <v>15501000000</v>
      </c>
      <c r="Y8392" t="s">
        <v>41</v>
      </c>
      <c r="Z8392">
        <v>15038</v>
      </c>
      <c r="AA8392">
        <v>34011015</v>
      </c>
    </row>
    <row r="8393" spans="1:28">
      <c r="A8393">
        <v>15</v>
      </c>
      <c r="B8393" t="s">
        <v>8620</v>
      </c>
      <c r="C8393" t="s">
        <v>47</v>
      </c>
      <c r="D8393">
        <v>8391</v>
      </c>
      <c r="E8393" t="s">
        <v>9233</v>
      </c>
      <c r="F8393" t="s">
        <v>9246</v>
      </c>
      <c r="G8393" t="s">
        <v>49</v>
      </c>
      <c r="H8393" t="s">
        <v>39</v>
      </c>
      <c r="I8393" s="13">
        <v>16</v>
      </c>
      <c r="J8393" s="13">
        <v>5</v>
      </c>
      <c r="K8393" s="13">
        <v>0</v>
      </c>
      <c r="L8393" s="6">
        <v>0.23809523809523808</v>
      </c>
      <c r="M8393" s="6">
        <v>0</v>
      </c>
      <c r="N8393" s="13">
        <v>56</v>
      </c>
      <c r="O8393" s="13">
        <v>56</v>
      </c>
      <c r="P8393" s="13">
        <v>7</v>
      </c>
      <c r="Q8393" s="7">
        <v>8</v>
      </c>
      <c r="R8393" s="7">
        <v>3.5</v>
      </c>
      <c r="S8393" s="7">
        <v>2008.33</v>
      </c>
      <c r="T8393" s="7">
        <v>1284.248</v>
      </c>
      <c r="U8393" s="7">
        <v>35.863035714285715</v>
      </c>
      <c r="V8393" s="7">
        <v>286.90428571428572</v>
      </c>
      <c r="W8393" t="s">
        <v>40</v>
      </c>
      <c r="X8393">
        <v>15501000000</v>
      </c>
      <c r="Y8393" t="s">
        <v>41</v>
      </c>
      <c r="Z8393">
        <v>15043</v>
      </c>
      <c r="AA8393">
        <v>34011041</v>
      </c>
    </row>
    <row r="8394" spans="1:28">
      <c r="A8394">
        <v>15</v>
      </c>
      <c r="B8394" t="s">
        <v>8620</v>
      </c>
      <c r="C8394" t="s">
        <v>47</v>
      </c>
      <c r="D8394">
        <v>8392</v>
      </c>
      <c r="E8394" t="s">
        <v>9233</v>
      </c>
      <c r="F8394" t="s">
        <v>9247</v>
      </c>
      <c r="G8394" t="s">
        <v>49</v>
      </c>
      <c r="H8394" t="s">
        <v>39</v>
      </c>
      <c r="I8394" s="13">
        <v>16</v>
      </c>
      <c r="J8394" s="13">
        <v>5</v>
      </c>
      <c r="K8394" s="13">
        <v>0</v>
      </c>
      <c r="L8394" s="6">
        <v>0.23809523809523808</v>
      </c>
      <c r="M8394" s="6">
        <v>0</v>
      </c>
      <c r="N8394" s="13">
        <v>68</v>
      </c>
      <c r="O8394" s="13">
        <v>68</v>
      </c>
      <c r="P8394" s="13">
        <v>8</v>
      </c>
      <c r="Q8394" s="7">
        <v>8.5</v>
      </c>
      <c r="R8394" s="7">
        <v>4.25</v>
      </c>
      <c r="S8394" s="7">
        <v>2282.96</v>
      </c>
      <c r="T8394" s="7">
        <v>1501.1709999999998</v>
      </c>
      <c r="U8394" s="7">
        <v>33.572941176470586</v>
      </c>
      <c r="V8394" s="7">
        <v>285.37</v>
      </c>
      <c r="W8394" t="s">
        <v>40</v>
      </c>
      <c r="X8394">
        <v>15501000000</v>
      </c>
      <c r="Y8394" t="s">
        <v>41</v>
      </c>
      <c r="Z8394">
        <v>15044</v>
      </c>
      <c r="AA8394">
        <v>34010933</v>
      </c>
    </row>
    <row r="8395" spans="1:28">
      <c r="A8395">
        <v>15</v>
      </c>
      <c r="B8395" t="s">
        <v>8620</v>
      </c>
      <c r="C8395" t="s">
        <v>47</v>
      </c>
      <c r="D8395">
        <v>8393</v>
      </c>
      <c r="E8395" t="s">
        <v>9233</v>
      </c>
      <c r="F8395" t="s">
        <v>9248</v>
      </c>
      <c r="G8395" t="s">
        <v>99</v>
      </c>
      <c r="H8395" t="s">
        <v>39</v>
      </c>
      <c r="I8395" s="13">
        <v>6</v>
      </c>
      <c r="J8395" s="13">
        <v>6</v>
      </c>
      <c r="K8395" s="13">
        <v>0</v>
      </c>
      <c r="L8395" s="6">
        <v>0.5</v>
      </c>
      <c r="M8395" s="6">
        <v>0</v>
      </c>
      <c r="N8395" s="13">
        <v>23</v>
      </c>
      <c r="O8395" s="13">
        <v>38</v>
      </c>
      <c r="P8395" s="13">
        <v>4</v>
      </c>
      <c r="Q8395" s="7">
        <v>5.75</v>
      </c>
      <c r="R8395" s="7">
        <v>3.8333333333333335</v>
      </c>
      <c r="S8395" s="7">
        <v>970</v>
      </c>
      <c r="T8395" s="7">
        <v>875.58400000000006</v>
      </c>
      <c r="U8395" s="7">
        <v>25.526315789473685</v>
      </c>
      <c r="V8395" s="7">
        <v>242.5</v>
      </c>
      <c r="W8395" t="s">
        <v>40</v>
      </c>
      <c r="X8395">
        <v>15501000000</v>
      </c>
      <c r="Y8395" t="s">
        <v>41</v>
      </c>
      <c r="Z8395">
        <v>15047</v>
      </c>
      <c r="AA8395">
        <v>33850105</v>
      </c>
      <c r="AB8395" s="11" t="s">
        <v>9249</v>
      </c>
    </row>
    <row r="8396" spans="1:28">
      <c r="A8396">
        <v>15</v>
      </c>
      <c r="B8396" t="s">
        <v>8620</v>
      </c>
      <c r="C8396" t="s">
        <v>35</v>
      </c>
      <c r="D8396">
        <v>8394</v>
      </c>
      <c r="E8396" t="s">
        <v>9250</v>
      </c>
      <c r="F8396" t="s">
        <v>9251</v>
      </c>
      <c r="G8396" t="s">
        <v>38</v>
      </c>
      <c r="H8396" t="s">
        <v>39</v>
      </c>
      <c r="I8396" s="13">
        <v>60</v>
      </c>
      <c r="J8396" s="13">
        <v>30</v>
      </c>
      <c r="K8396" s="13">
        <v>19</v>
      </c>
      <c r="L8396" s="6">
        <v>0.33333333333333331</v>
      </c>
      <c r="M8396" s="6">
        <v>0.31666666666666665</v>
      </c>
      <c r="N8396" s="13">
        <v>964</v>
      </c>
      <c r="O8396" s="13">
        <v>964</v>
      </c>
      <c r="P8396" s="13">
        <v>35</v>
      </c>
      <c r="Q8396" s="7">
        <v>27.542857142857144</v>
      </c>
      <c r="R8396" s="7">
        <v>16.066666666666666</v>
      </c>
      <c r="S8396" s="7">
        <v>15335.74</v>
      </c>
      <c r="T8396" s="7">
        <v>17180.419999999998</v>
      </c>
      <c r="U8396" s="7">
        <v>15.90844398340249</v>
      </c>
      <c r="V8396" s="7">
        <v>438.16399999999999</v>
      </c>
      <c r="W8396" t="s">
        <v>40</v>
      </c>
      <c r="X8396">
        <v>15502000000</v>
      </c>
      <c r="Y8396" t="s">
        <v>41</v>
      </c>
      <c r="Z8396">
        <v>15252</v>
      </c>
      <c r="AA8396">
        <v>34203846</v>
      </c>
    </row>
    <row r="8397" spans="1:28">
      <c r="A8397">
        <v>15</v>
      </c>
      <c r="B8397" t="s">
        <v>8620</v>
      </c>
      <c r="C8397" t="s">
        <v>35</v>
      </c>
      <c r="D8397">
        <v>8395</v>
      </c>
      <c r="E8397" t="s">
        <v>9250</v>
      </c>
      <c r="F8397" t="s">
        <v>9252</v>
      </c>
      <c r="G8397" t="s">
        <v>38</v>
      </c>
      <c r="H8397" t="s">
        <v>39</v>
      </c>
      <c r="I8397" s="13">
        <v>35</v>
      </c>
      <c r="J8397" s="13">
        <v>30</v>
      </c>
      <c r="K8397" s="13">
        <v>2</v>
      </c>
      <c r="L8397" s="6">
        <v>0.46153846153846156</v>
      </c>
      <c r="M8397" s="6">
        <v>5.7142857142857141E-2</v>
      </c>
      <c r="N8397" s="13">
        <v>542</v>
      </c>
      <c r="O8397" s="13">
        <v>542</v>
      </c>
      <c r="P8397" s="13">
        <v>23</v>
      </c>
      <c r="Q8397" s="7">
        <v>23.565217391304348</v>
      </c>
      <c r="R8397" s="7">
        <v>15.485714285714286</v>
      </c>
      <c r="S8397" s="7">
        <v>9944.9809999999998</v>
      </c>
      <c r="T8397" s="7">
        <v>11606.41</v>
      </c>
      <c r="U8397" s="7">
        <v>18.348673431734316</v>
      </c>
      <c r="V8397" s="7">
        <v>432.39047826086954</v>
      </c>
      <c r="W8397" t="s">
        <v>40</v>
      </c>
      <c r="X8397">
        <v>15502000000</v>
      </c>
      <c r="Y8397" t="s">
        <v>41</v>
      </c>
      <c r="Z8397">
        <v>15253</v>
      </c>
      <c r="AA8397">
        <v>26015393</v>
      </c>
    </row>
    <row r="8398" spans="1:28">
      <c r="A8398">
        <v>15</v>
      </c>
      <c r="B8398" t="s">
        <v>8620</v>
      </c>
      <c r="C8398" t="s">
        <v>35</v>
      </c>
      <c r="D8398">
        <v>8396</v>
      </c>
      <c r="E8398" t="s">
        <v>9250</v>
      </c>
      <c r="F8398" t="s">
        <v>9253</v>
      </c>
      <c r="G8398" t="s">
        <v>38</v>
      </c>
      <c r="H8398" t="s">
        <v>39</v>
      </c>
      <c r="I8398" s="13">
        <v>36</v>
      </c>
      <c r="J8398" s="13">
        <v>23</v>
      </c>
      <c r="K8398" s="13">
        <v>10</v>
      </c>
      <c r="L8398" s="6">
        <v>0.38983050847457629</v>
      </c>
      <c r="M8398" s="6">
        <v>0.27777777777777779</v>
      </c>
      <c r="N8398" s="13">
        <v>468</v>
      </c>
      <c r="O8398" s="13">
        <v>468</v>
      </c>
      <c r="P8398" s="13">
        <v>20</v>
      </c>
      <c r="Q8398" s="7">
        <v>23.4</v>
      </c>
      <c r="R8398" s="7">
        <v>13</v>
      </c>
      <c r="S8398" s="7">
        <v>8657.4760000000006</v>
      </c>
      <c r="T8398" s="7">
        <v>12365.83</v>
      </c>
      <c r="U8398" s="7">
        <v>18.498880341880344</v>
      </c>
      <c r="V8398" s="7">
        <v>432.87380000000002</v>
      </c>
      <c r="W8398" t="s">
        <v>40</v>
      </c>
      <c r="X8398">
        <v>15502000000</v>
      </c>
      <c r="Y8398" t="s">
        <v>41</v>
      </c>
      <c r="Z8398">
        <v>15254</v>
      </c>
      <c r="AA8398">
        <v>34203851</v>
      </c>
    </row>
    <row r="8399" spans="1:28">
      <c r="A8399">
        <v>15</v>
      </c>
      <c r="B8399" t="s">
        <v>8620</v>
      </c>
      <c r="C8399" t="s">
        <v>47</v>
      </c>
      <c r="D8399">
        <v>8397</v>
      </c>
      <c r="E8399" t="s">
        <v>9250</v>
      </c>
      <c r="F8399" t="s">
        <v>9254</v>
      </c>
      <c r="G8399" t="s">
        <v>38</v>
      </c>
      <c r="H8399" t="s">
        <v>39</v>
      </c>
      <c r="I8399" s="13">
        <v>16</v>
      </c>
      <c r="J8399" s="13">
        <v>20</v>
      </c>
      <c r="K8399" s="13">
        <v>3</v>
      </c>
      <c r="L8399" s="6">
        <v>0.55555555555555558</v>
      </c>
      <c r="M8399" s="6">
        <v>0.1875</v>
      </c>
      <c r="N8399" s="13">
        <v>180</v>
      </c>
      <c r="O8399" s="13">
        <v>180</v>
      </c>
      <c r="P8399" s="13">
        <v>11</v>
      </c>
      <c r="Q8399" s="7">
        <v>16.363636363636363</v>
      </c>
      <c r="R8399" s="7">
        <v>11.25</v>
      </c>
      <c r="S8399" s="7">
        <v>4926.0079999999998</v>
      </c>
      <c r="T8399" s="7">
        <v>5725.29</v>
      </c>
      <c r="U8399" s="7">
        <v>27.366711111111108</v>
      </c>
      <c r="V8399" s="7">
        <v>447.81890909090907</v>
      </c>
      <c r="W8399" t="s">
        <v>40</v>
      </c>
      <c r="X8399">
        <v>15502000000</v>
      </c>
      <c r="Y8399" t="s">
        <v>41</v>
      </c>
      <c r="Z8399">
        <v>15265</v>
      </c>
      <c r="AA8399">
        <v>34203914</v>
      </c>
    </row>
    <row r="8400" spans="1:28">
      <c r="A8400">
        <v>15</v>
      </c>
      <c r="B8400" t="s">
        <v>8620</v>
      </c>
      <c r="C8400" t="s">
        <v>35</v>
      </c>
      <c r="D8400">
        <v>8398</v>
      </c>
      <c r="E8400" t="s">
        <v>9255</v>
      </c>
      <c r="F8400" t="s">
        <v>9256</v>
      </c>
      <c r="G8400" t="s">
        <v>38</v>
      </c>
      <c r="H8400" t="s">
        <v>39</v>
      </c>
      <c r="I8400" s="13">
        <v>28</v>
      </c>
      <c r="J8400" s="13">
        <v>23</v>
      </c>
      <c r="K8400" s="13">
        <v>5</v>
      </c>
      <c r="L8400" s="6">
        <v>0.45098039215686275</v>
      </c>
      <c r="M8400" s="6">
        <v>0.17857142857142858</v>
      </c>
      <c r="N8400" s="13">
        <v>184</v>
      </c>
      <c r="O8400" s="13">
        <v>225</v>
      </c>
      <c r="P8400" s="13">
        <v>11</v>
      </c>
      <c r="Q8400" s="7">
        <v>16.727272727272727</v>
      </c>
      <c r="R8400" s="7">
        <v>6.5714285714285712</v>
      </c>
      <c r="S8400" s="7">
        <v>6093</v>
      </c>
      <c r="T8400" s="7">
        <v>7829.8</v>
      </c>
      <c r="U8400" s="7">
        <v>27.08</v>
      </c>
      <c r="V8400" s="7">
        <v>553.90909090909088</v>
      </c>
      <c r="W8400" t="s">
        <v>40</v>
      </c>
      <c r="X8400">
        <v>15503000000</v>
      </c>
      <c r="Y8400" t="s">
        <v>41</v>
      </c>
      <c r="Z8400">
        <v>2634</v>
      </c>
      <c r="AA8400">
        <v>26363792</v>
      </c>
    </row>
    <row r="8401" spans="1:27">
      <c r="A8401">
        <v>15</v>
      </c>
      <c r="B8401" t="s">
        <v>8620</v>
      </c>
      <c r="C8401" t="s">
        <v>47</v>
      </c>
      <c r="D8401">
        <v>8399</v>
      </c>
      <c r="E8401" t="s">
        <v>9255</v>
      </c>
      <c r="F8401" t="s">
        <v>9257</v>
      </c>
      <c r="G8401" t="s">
        <v>38</v>
      </c>
      <c r="H8401" t="s">
        <v>39</v>
      </c>
      <c r="I8401" s="13">
        <v>17</v>
      </c>
      <c r="J8401" s="13">
        <v>26</v>
      </c>
      <c r="K8401" s="13">
        <v>0</v>
      </c>
      <c r="L8401" s="6">
        <v>0.60465116279069764</v>
      </c>
      <c r="M8401" s="6">
        <v>0</v>
      </c>
      <c r="N8401" s="13">
        <v>169</v>
      </c>
      <c r="O8401" s="13">
        <v>199</v>
      </c>
      <c r="P8401" s="13">
        <v>11</v>
      </c>
      <c r="Q8401" s="7">
        <v>15.363636363636363</v>
      </c>
      <c r="R8401" s="7">
        <v>9.9411764705882355</v>
      </c>
      <c r="S8401" s="7">
        <v>5406.4</v>
      </c>
      <c r="T8401" s="7">
        <v>6206.4</v>
      </c>
      <c r="U8401" s="7">
        <v>27.167839195979898</v>
      </c>
      <c r="V8401" s="7">
        <v>491.49090909090904</v>
      </c>
      <c r="W8401" t="s">
        <v>40</v>
      </c>
      <c r="X8401">
        <v>15503000000</v>
      </c>
      <c r="Y8401" t="s">
        <v>41</v>
      </c>
      <c r="Z8401">
        <v>2638</v>
      </c>
      <c r="AA8401">
        <v>26363705</v>
      </c>
    </row>
    <row r="8402" spans="1:27">
      <c r="A8402">
        <v>15</v>
      </c>
      <c r="B8402" t="s">
        <v>8620</v>
      </c>
      <c r="C8402" t="s">
        <v>35</v>
      </c>
      <c r="D8402">
        <v>8400</v>
      </c>
      <c r="E8402" t="s">
        <v>9255</v>
      </c>
      <c r="F8402" t="s">
        <v>9258</v>
      </c>
      <c r="G8402" t="s">
        <v>38</v>
      </c>
      <c r="H8402" t="s">
        <v>39</v>
      </c>
      <c r="I8402" s="13">
        <v>53</v>
      </c>
      <c r="J8402" s="13">
        <v>39</v>
      </c>
      <c r="K8402" s="13">
        <v>16</v>
      </c>
      <c r="L8402" s="6">
        <v>0.42391304347826086</v>
      </c>
      <c r="M8402" s="6">
        <v>0.30188679245283018</v>
      </c>
      <c r="N8402" s="13">
        <v>540</v>
      </c>
      <c r="O8402" s="13">
        <v>540</v>
      </c>
      <c r="P8402" s="13">
        <v>25</v>
      </c>
      <c r="Q8402" s="7">
        <v>21.6</v>
      </c>
      <c r="R8402" s="7">
        <v>10.188679245283019</v>
      </c>
      <c r="S8402" s="7">
        <v>13569.8</v>
      </c>
      <c r="T8402" s="7">
        <v>12851.2</v>
      </c>
      <c r="U8402" s="7">
        <v>25.129259259259257</v>
      </c>
      <c r="V8402" s="7">
        <v>542.79199999999992</v>
      </c>
      <c r="W8402" t="s">
        <v>75</v>
      </c>
      <c r="X8402">
        <v>15503000000</v>
      </c>
      <c r="Y8402" t="s">
        <v>41</v>
      </c>
      <c r="Z8402">
        <v>2640</v>
      </c>
      <c r="AA8402">
        <v>26363711</v>
      </c>
    </row>
    <row r="8403" spans="1:27">
      <c r="A8403">
        <v>15</v>
      </c>
      <c r="B8403" t="s">
        <v>8620</v>
      </c>
      <c r="C8403" t="s">
        <v>47</v>
      </c>
      <c r="D8403">
        <v>8401</v>
      </c>
      <c r="E8403" t="s">
        <v>9255</v>
      </c>
      <c r="F8403" t="s">
        <v>9259</v>
      </c>
      <c r="G8403" t="s">
        <v>38</v>
      </c>
      <c r="H8403" t="s">
        <v>39</v>
      </c>
      <c r="I8403" s="13">
        <v>13</v>
      </c>
      <c r="J8403" s="13">
        <v>16</v>
      </c>
      <c r="K8403" s="13">
        <v>2</v>
      </c>
      <c r="L8403" s="6">
        <v>0.55172413793103448</v>
      </c>
      <c r="M8403" s="6">
        <v>0.15384615384615385</v>
      </c>
      <c r="N8403" s="13">
        <v>55</v>
      </c>
      <c r="O8403" s="13">
        <v>79</v>
      </c>
      <c r="P8403" s="13">
        <v>7</v>
      </c>
      <c r="Q8403" s="7">
        <v>7.8571428571428568</v>
      </c>
      <c r="R8403" s="7">
        <v>4.2307692307692308</v>
      </c>
      <c r="S8403" s="7">
        <v>3673.4</v>
      </c>
      <c r="T8403" s="7">
        <v>4609.6000000000004</v>
      </c>
      <c r="U8403" s="7">
        <v>46.498734177215191</v>
      </c>
      <c r="V8403" s="7">
        <v>524.7714285714286</v>
      </c>
      <c r="W8403" t="s">
        <v>40</v>
      </c>
      <c r="X8403">
        <v>15503000000</v>
      </c>
      <c r="Y8403" t="s">
        <v>41</v>
      </c>
      <c r="Z8403">
        <v>2681</v>
      </c>
      <c r="AA8403">
        <v>26363757</v>
      </c>
    </row>
    <row r="8404" spans="1:27">
      <c r="A8404">
        <v>15</v>
      </c>
      <c r="B8404" t="s">
        <v>8620</v>
      </c>
      <c r="C8404" t="s">
        <v>47</v>
      </c>
      <c r="D8404">
        <v>8402</v>
      </c>
      <c r="E8404" t="s">
        <v>9255</v>
      </c>
      <c r="F8404" t="s">
        <v>9260</v>
      </c>
      <c r="G8404" t="s">
        <v>38</v>
      </c>
      <c r="H8404" t="s">
        <v>39</v>
      </c>
      <c r="I8404" s="13">
        <v>25</v>
      </c>
      <c r="J8404" s="13">
        <v>18</v>
      </c>
      <c r="K8404" s="13">
        <v>3</v>
      </c>
      <c r="L8404" s="6">
        <v>0.41860465116279072</v>
      </c>
      <c r="M8404" s="6">
        <v>0.12</v>
      </c>
      <c r="N8404" s="13">
        <v>161</v>
      </c>
      <c r="O8404" s="13">
        <v>161</v>
      </c>
      <c r="P8404" s="13">
        <v>11</v>
      </c>
      <c r="Q8404" s="7">
        <v>14.636363636363637</v>
      </c>
      <c r="R8404" s="7">
        <v>6.44</v>
      </c>
      <c r="S8404" s="7">
        <v>5999.3</v>
      </c>
      <c r="T8404" s="7">
        <v>7574.2</v>
      </c>
      <c r="U8404" s="7">
        <v>37.26273291925466</v>
      </c>
      <c r="V8404" s="7">
        <v>545.39090909090908</v>
      </c>
      <c r="W8404" t="s">
        <v>40</v>
      </c>
      <c r="X8404">
        <v>15503000000</v>
      </c>
      <c r="Y8404" t="s">
        <v>41</v>
      </c>
      <c r="Z8404">
        <v>2689</v>
      </c>
      <c r="AA8404">
        <v>26363697</v>
      </c>
    </row>
    <row r="8405" spans="1:27">
      <c r="A8405">
        <v>15</v>
      </c>
      <c r="B8405" t="s">
        <v>8620</v>
      </c>
      <c r="C8405" t="s">
        <v>47</v>
      </c>
      <c r="D8405">
        <v>8403</v>
      </c>
      <c r="E8405" t="s">
        <v>9255</v>
      </c>
      <c r="F8405" t="s">
        <v>9261</v>
      </c>
      <c r="G8405" t="s">
        <v>38</v>
      </c>
      <c r="H8405" t="s">
        <v>39</v>
      </c>
      <c r="I8405" s="13">
        <v>17</v>
      </c>
      <c r="J8405" s="13">
        <v>17</v>
      </c>
      <c r="K8405" s="13">
        <v>2</v>
      </c>
      <c r="L8405" s="6">
        <v>0.5</v>
      </c>
      <c r="M8405" s="6">
        <v>0.11764705882352941</v>
      </c>
      <c r="N8405" s="13">
        <v>116</v>
      </c>
      <c r="O8405" s="13">
        <v>116</v>
      </c>
      <c r="P8405" s="13">
        <v>10</v>
      </c>
      <c r="Q8405" s="7">
        <v>11.6</v>
      </c>
      <c r="R8405" s="7">
        <v>6.8235294117647056</v>
      </c>
      <c r="S8405" s="7">
        <v>3955.3</v>
      </c>
      <c r="T8405" s="7">
        <v>5262.5</v>
      </c>
      <c r="U8405" s="7">
        <v>34.097413793103449</v>
      </c>
      <c r="V8405" s="7">
        <v>395.53000000000003</v>
      </c>
      <c r="W8405" t="s">
        <v>40</v>
      </c>
      <c r="X8405">
        <v>15503000000</v>
      </c>
      <c r="Y8405" t="s">
        <v>41</v>
      </c>
      <c r="Z8405">
        <v>2691</v>
      </c>
      <c r="AA8405">
        <v>26363800</v>
      </c>
    </row>
    <row r="8406" spans="1:27">
      <c r="A8406">
        <v>15</v>
      </c>
      <c r="B8406" t="s">
        <v>8620</v>
      </c>
      <c r="C8406" t="s">
        <v>47</v>
      </c>
      <c r="D8406">
        <v>8404</v>
      </c>
      <c r="E8406" t="s">
        <v>9255</v>
      </c>
      <c r="F8406" t="s">
        <v>9262</v>
      </c>
      <c r="G8406" t="s">
        <v>38</v>
      </c>
      <c r="H8406" t="s">
        <v>39</v>
      </c>
      <c r="I8406" s="13">
        <v>21</v>
      </c>
      <c r="J8406" s="13">
        <v>20</v>
      </c>
      <c r="K8406" s="13">
        <v>1</v>
      </c>
      <c r="L8406" s="6">
        <v>0.48780487804878048</v>
      </c>
      <c r="M8406" s="6">
        <v>4.7619047619047616E-2</v>
      </c>
      <c r="N8406" s="13">
        <v>298</v>
      </c>
      <c r="O8406" s="13">
        <v>298</v>
      </c>
      <c r="P8406" s="13">
        <v>15</v>
      </c>
      <c r="Q8406" s="7">
        <v>19.866666666666667</v>
      </c>
      <c r="R8406" s="7">
        <v>14.19047619047619</v>
      </c>
      <c r="S8406" s="7">
        <v>6176.4</v>
      </c>
      <c r="T8406" s="7">
        <v>8276.7999999999993</v>
      </c>
      <c r="U8406" s="7">
        <v>20.726174496644294</v>
      </c>
      <c r="V8406" s="7">
        <v>411.76</v>
      </c>
      <c r="W8406" t="s">
        <v>40</v>
      </c>
      <c r="X8406">
        <v>15503000000</v>
      </c>
      <c r="Y8406" t="s">
        <v>41</v>
      </c>
      <c r="Z8406">
        <v>2703</v>
      </c>
      <c r="AA8406">
        <v>26302543</v>
      </c>
    </row>
    <row r="8407" spans="1:27">
      <c r="A8407">
        <v>15</v>
      </c>
      <c r="B8407" t="s">
        <v>8620</v>
      </c>
      <c r="C8407" t="s">
        <v>47</v>
      </c>
      <c r="D8407">
        <v>8405</v>
      </c>
      <c r="E8407" t="s">
        <v>9263</v>
      </c>
      <c r="F8407" t="s">
        <v>9264</v>
      </c>
      <c r="G8407" t="s">
        <v>38</v>
      </c>
      <c r="H8407" t="s">
        <v>39</v>
      </c>
      <c r="I8407" s="13">
        <v>54</v>
      </c>
      <c r="J8407" s="13">
        <v>20</v>
      </c>
      <c r="K8407" s="13">
        <v>8</v>
      </c>
      <c r="L8407" s="6">
        <v>0.27027027027027029</v>
      </c>
      <c r="M8407" s="6">
        <v>0.14814814814814814</v>
      </c>
      <c r="N8407" s="13">
        <v>699</v>
      </c>
      <c r="O8407" s="13">
        <v>699</v>
      </c>
      <c r="P8407" s="13">
        <v>27</v>
      </c>
      <c r="Q8407" s="7">
        <v>25.888888888888889</v>
      </c>
      <c r="R8407" s="7">
        <v>12.944444444444445</v>
      </c>
      <c r="S8407" s="7">
        <v>16457.419999999998</v>
      </c>
      <c r="T8407" s="7">
        <v>16677.57</v>
      </c>
      <c r="U8407" s="7">
        <v>23.544234620886979</v>
      </c>
      <c r="V8407" s="7">
        <v>609.53407407407406</v>
      </c>
      <c r="W8407" t="s">
        <v>40</v>
      </c>
      <c r="X8407">
        <v>15504000000</v>
      </c>
      <c r="Y8407" t="s">
        <v>41</v>
      </c>
      <c r="Z8407">
        <v>18610</v>
      </c>
      <c r="AA8407">
        <v>26506702</v>
      </c>
    </row>
    <row r="8408" spans="1:27">
      <c r="A8408">
        <v>15</v>
      </c>
      <c r="B8408" t="s">
        <v>8620</v>
      </c>
      <c r="C8408" t="s">
        <v>47</v>
      </c>
      <c r="D8408">
        <v>8406</v>
      </c>
      <c r="E8408" t="s">
        <v>9263</v>
      </c>
      <c r="F8408" t="s">
        <v>9265</v>
      </c>
      <c r="G8408" t="s">
        <v>49</v>
      </c>
      <c r="H8408" t="s">
        <v>39</v>
      </c>
      <c r="I8408" s="13">
        <v>19</v>
      </c>
      <c r="J8408" s="13">
        <v>12</v>
      </c>
      <c r="K8408" s="13">
        <v>7</v>
      </c>
      <c r="L8408" s="6">
        <v>0.38709677419354838</v>
      </c>
      <c r="M8408" s="6">
        <v>0.36842105263157893</v>
      </c>
      <c r="N8408" s="13">
        <v>148</v>
      </c>
      <c r="O8408" s="13">
        <v>163</v>
      </c>
      <c r="P8408" s="13">
        <v>9</v>
      </c>
      <c r="Q8408" s="7">
        <v>16.444444444444443</v>
      </c>
      <c r="R8408" s="7">
        <v>7.7894736842105265</v>
      </c>
      <c r="S8408" s="7">
        <v>5001.84</v>
      </c>
      <c r="T8408" s="7">
        <v>5737.36</v>
      </c>
      <c r="U8408" s="7">
        <v>30.686134969325153</v>
      </c>
      <c r="V8408" s="7">
        <v>555.76</v>
      </c>
      <c r="W8408" t="s">
        <v>40</v>
      </c>
      <c r="X8408">
        <v>15504000000</v>
      </c>
      <c r="Y8408" t="s">
        <v>41</v>
      </c>
      <c r="Z8408">
        <v>18628</v>
      </c>
      <c r="AA8408">
        <v>26506659</v>
      </c>
    </row>
    <row r="8409" spans="1:27">
      <c r="A8409">
        <v>15</v>
      </c>
      <c r="B8409" t="s">
        <v>8620</v>
      </c>
      <c r="C8409" t="s">
        <v>47</v>
      </c>
      <c r="D8409">
        <v>8407</v>
      </c>
      <c r="E8409" t="s">
        <v>9263</v>
      </c>
      <c r="F8409" t="s">
        <v>9266</v>
      </c>
      <c r="G8409" t="s">
        <v>49</v>
      </c>
      <c r="H8409" t="s">
        <v>39</v>
      </c>
      <c r="I8409" s="13">
        <v>19</v>
      </c>
      <c r="J8409" s="13">
        <v>12</v>
      </c>
      <c r="K8409" s="13">
        <v>5</v>
      </c>
      <c r="L8409" s="6">
        <v>0.38709677419354838</v>
      </c>
      <c r="M8409" s="6">
        <v>0.26315789473684209</v>
      </c>
      <c r="N8409" s="13">
        <v>67</v>
      </c>
      <c r="O8409" s="13">
        <v>67</v>
      </c>
      <c r="P8409" s="13">
        <v>8</v>
      </c>
      <c r="Q8409" s="7">
        <v>8.375</v>
      </c>
      <c r="R8409" s="7">
        <v>3.5263157894736841</v>
      </c>
      <c r="S8409" s="7">
        <v>4269.1899999999996</v>
      </c>
      <c r="T8409" s="7">
        <v>4533.9799999999996</v>
      </c>
      <c r="U8409" s="7">
        <v>63.719253731343279</v>
      </c>
      <c r="V8409" s="7">
        <v>533.64874999999995</v>
      </c>
      <c r="W8409" t="s">
        <v>40</v>
      </c>
      <c r="X8409">
        <v>15504000000</v>
      </c>
      <c r="Y8409" t="s">
        <v>41</v>
      </c>
      <c r="Z8409">
        <v>18629</v>
      </c>
      <c r="AA8409">
        <v>26506820</v>
      </c>
    </row>
    <row r="8410" spans="1:27">
      <c r="A8410">
        <v>15</v>
      </c>
      <c r="B8410" t="s">
        <v>8620</v>
      </c>
      <c r="C8410" t="s">
        <v>47</v>
      </c>
      <c r="D8410">
        <v>8408</v>
      </c>
      <c r="E8410" t="s">
        <v>9263</v>
      </c>
      <c r="F8410" t="s">
        <v>9267</v>
      </c>
      <c r="G8410" t="s">
        <v>49</v>
      </c>
      <c r="H8410" t="s">
        <v>39</v>
      </c>
      <c r="I8410" s="13">
        <v>20</v>
      </c>
      <c r="J8410" s="13">
        <v>18</v>
      </c>
      <c r="K8410" s="13">
        <v>1</v>
      </c>
      <c r="L8410" s="6">
        <v>0.47368421052631576</v>
      </c>
      <c r="M8410" s="6">
        <v>0.05</v>
      </c>
      <c r="N8410" s="13">
        <v>158</v>
      </c>
      <c r="O8410" s="13">
        <v>167</v>
      </c>
      <c r="P8410" s="13">
        <v>9</v>
      </c>
      <c r="Q8410" s="7">
        <v>17.555555555555557</v>
      </c>
      <c r="R8410" s="7">
        <v>7.9</v>
      </c>
      <c r="S8410" s="7">
        <v>5504.25</v>
      </c>
      <c r="T8410" s="7">
        <v>6307.29</v>
      </c>
      <c r="U8410" s="7">
        <v>32.959580838323355</v>
      </c>
      <c r="V8410" s="7">
        <v>611.58333333333337</v>
      </c>
      <c r="W8410" t="s">
        <v>40</v>
      </c>
      <c r="X8410">
        <v>15504000000</v>
      </c>
      <c r="Y8410" t="s">
        <v>41</v>
      </c>
      <c r="Z8410">
        <v>18634</v>
      </c>
      <c r="AA8410">
        <v>35695322</v>
      </c>
    </row>
    <row r="8411" spans="1:27">
      <c r="A8411">
        <v>15</v>
      </c>
      <c r="B8411" t="s">
        <v>8620</v>
      </c>
      <c r="C8411" t="s">
        <v>47</v>
      </c>
      <c r="D8411">
        <v>8409</v>
      </c>
      <c r="E8411" t="s">
        <v>9263</v>
      </c>
      <c r="F8411" t="s">
        <v>9268</v>
      </c>
      <c r="G8411" t="s">
        <v>99</v>
      </c>
      <c r="H8411" t="s">
        <v>39</v>
      </c>
      <c r="I8411" s="13">
        <v>3</v>
      </c>
      <c r="J8411" s="13">
        <v>3</v>
      </c>
      <c r="K8411" s="13">
        <v>1</v>
      </c>
      <c r="L8411" s="6">
        <v>0.5</v>
      </c>
      <c r="M8411" s="6">
        <v>0.33333333333333331</v>
      </c>
      <c r="N8411" s="13">
        <v>11</v>
      </c>
      <c r="O8411" s="13">
        <v>11</v>
      </c>
      <c r="P8411" s="13">
        <v>0</v>
      </c>
      <c r="Q8411" s="7" t="e">
        <v>#DIV/0!</v>
      </c>
      <c r="R8411" s="7">
        <v>3.6666666666666665</v>
      </c>
      <c r="S8411" s="7">
        <v>1104.4000000000001</v>
      </c>
      <c r="T8411" s="7">
        <v>974.7</v>
      </c>
      <c r="U8411" s="7">
        <v>100.4</v>
      </c>
      <c r="V8411" s="7" t="e">
        <v>#DIV/0!</v>
      </c>
      <c r="W8411" t="s">
        <v>40</v>
      </c>
      <c r="X8411">
        <v>15504000000</v>
      </c>
      <c r="Y8411" t="s">
        <v>41</v>
      </c>
      <c r="Z8411">
        <v>18638</v>
      </c>
      <c r="AA8411">
        <v>26507506</v>
      </c>
    </row>
    <row r="8412" spans="1:27">
      <c r="A8412">
        <v>15</v>
      </c>
      <c r="B8412" t="s">
        <v>8620</v>
      </c>
      <c r="C8412" t="s">
        <v>47</v>
      </c>
      <c r="D8412">
        <v>8410</v>
      </c>
      <c r="E8412" t="s">
        <v>9269</v>
      </c>
      <c r="F8412" t="s">
        <v>9270</v>
      </c>
      <c r="G8412" t="s">
        <v>38</v>
      </c>
      <c r="H8412" t="s">
        <v>39</v>
      </c>
      <c r="I8412" s="13">
        <v>34</v>
      </c>
      <c r="J8412" s="13">
        <v>11</v>
      </c>
      <c r="K8412" s="13">
        <v>2</v>
      </c>
      <c r="L8412" s="6">
        <v>0.24444444444444444</v>
      </c>
      <c r="M8412" s="6">
        <v>5.8823529411764705E-2</v>
      </c>
      <c r="N8412" s="13">
        <v>260</v>
      </c>
      <c r="O8412" s="13">
        <v>260</v>
      </c>
      <c r="P8412" s="13">
        <v>14</v>
      </c>
      <c r="Q8412" s="7">
        <v>18.571428571428573</v>
      </c>
      <c r="R8412" s="7">
        <v>7.6470588235294121</v>
      </c>
      <c r="S8412" s="7">
        <v>4284</v>
      </c>
      <c r="T8412" s="7">
        <v>6398.8</v>
      </c>
      <c r="U8412" s="7">
        <v>16.476923076923075</v>
      </c>
      <c r="V8412" s="7">
        <v>306</v>
      </c>
      <c r="W8412" t="s">
        <v>40</v>
      </c>
      <c r="X8412">
        <v>15505000000</v>
      </c>
      <c r="Y8412" t="s">
        <v>41</v>
      </c>
      <c r="Z8412">
        <v>15499</v>
      </c>
      <c r="AA8412">
        <v>34169250</v>
      </c>
    </row>
    <row r="8413" spans="1:27">
      <c r="A8413">
        <v>15</v>
      </c>
      <c r="B8413" t="s">
        <v>8620</v>
      </c>
      <c r="C8413" t="s">
        <v>47</v>
      </c>
      <c r="D8413">
        <v>8411</v>
      </c>
      <c r="E8413" t="s">
        <v>9269</v>
      </c>
      <c r="F8413" t="s">
        <v>9271</v>
      </c>
      <c r="G8413" t="s">
        <v>38</v>
      </c>
      <c r="H8413" t="s">
        <v>39</v>
      </c>
      <c r="I8413" s="13">
        <v>45</v>
      </c>
      <c r="J8413" s="13">
        <v>40</v>
      </c>
      <c r="K8413" s="13">
        <v>1</v>
      </c>
      <c r="L8413" s="6">
        <v>0.47058823529411764</v>
      </c>
      <c r="M8413" s="6">
        <v>2.2222222222222223E-2</v>
      </c>
      <c r="N8413" s="13">
        <v>332</v>
      </c>
      <c r="O8413" s="13">
        <v>457</v>
      </c>
      <c r="P8413" s="13">
        <v>22</v>
      </c>
      <c r="Q8413" s="7">
        <v>15.090909090909092</v>
      </c>
      <c r="R8413" s="7">
        <v>7.3777777777777782</v>
      </c>
      <c r="S8413" s="7">
        <v>6398.8</v>
      </c>
      <c r="T8413" s="7">
        <v>12402.3</v>
      </c>
      <c r="U8413" s="7">
        <v>14.001750547045953</v>
      </c>
      <c r="V8413" s="7">
        <v>290.85454545454547</v>
      </c>
      <c r="W8413" t="s">
        <v>75</v>
      </c>
      <c r="X8413">
        <v>15505000000</v>
      </c>
      <c r="Y8413" t="s">
        <v>41</v>
      </c>
      <c r="Z8413">
        <v>15507</v>
      </c>
      <c r="AA8413">
        <v>34254508</v>
      </c>
    </row>
    <row r="8414" spans="1:27">
      <c r="A8414">
        <v>15</v>
      </c>
      <c r="B8414" t="s">
        <v>8620</v>
      </c>
      <c r="C8414" t="s">
        <v>47</v>
      </c>
      <c r="D8414">
        <v>8412</v>
      </c>
      <c r="E8414" t="s">
        <v>9272</v>
      </c>
      <c r="F8414" t="s">
        <v>9273</v>
      </c>
      <c r="G8414" t="s">
        <v>38</v>
      </c>
      <c r="H8414" t="s">
        <v>39</v>
      </c>
      <c r="I8414" s="13">
        <v>18</v>
      </c>
      <c r="J8414" s="13">
        <v>17</v>
      </c>
      <c r="K8414" s="13">
        <v>3</v>
      </c>
      <c r="L8414" s="6">
        <v>0.48571428571428571</v>
      </c>
      <c r="M8414" s="6">
        <v>0.16666666666666666</v>
      </c>
      <c r="N8414" s="13">
        <v>186</v>
      </c>
      <c r="O8414" s="13">
        <v>186</v>
      </c>
      <c r="P8414" s="13">
        <v>11</v>
      </c>
      <c r="Q8414" s="7">
        <v>16.90909090909091</v>
      </c>
      <c r="R8414" s="7">
        <v>10.333333333333334</v>
      </c>
      <c r="S8414" s="7">
        <v>5198.6890000000003</v>
      </c>
      <c r="T8414" s="7">
        <v>6787.44</v>
      </c>
      <c r="U8414" s="7">
        <v>27.949940860215055</v>
      </c>
      <c r="V8414" s="7">
        <v>472.60809090909095</v>
      </c>
      <c r="W8414" t="s">
        <v>40</v>
      </c>
      <c r="X8414">
        <v>15506000000</v>
      </c>
      <c r="Y8414" t="s">
        <v>41</v>
      </c>
      <c r="Z8414">
        <v>15224</v>
      </c>
      <c r="AA8414">
        <v>24767315</v>
      </c>
    </row>
    <row r="8415" spans="1:27">
      <c r="A8415">
        <v>15</v>
      </c>
      <c r="B8415" t="s">
        <v>8620</v>
      </c>
      <c r="C8415" t="s">
        <v>47</v>
      </c>
      <c r="D8415">
        <v>8413</v>
      </c>
      <c r="E8415" t="s">
        <v>9272</v>
      </c>
      <c r="F8415" t="s">
        <v>9274</v>
      </c>
      <c r="G8415" t="s">
        <v>38</v>
      </c>
      <c r="H8415" t="s">
        <v>39</v>
      </c>
      <c r="I8415" s="13">
        <v>23</v>
      </c>
      <c r="J8415" s="13">
        <v>21</v>
      </c>
      <c r="K8415" s="13">
        <v>3</v>
      </c>
      <c r="L8415" s="6">
        <v>0.47727272727272729</v>
      </c>
      <c r="M8415" s="6">
        <v>0.13043478260869565</v>
      </c>
      <c r="N8415" s="13">
        <v>214</v>
      </c>
      <c r="O8415" s="13">
        <v>214</v>
      </c>
      <c r="P8415" s="13">
        <v>12</v>
      </c>
      <c r="Q8415" s="7">
        <v>17.833333333333332</v>
      </c>
      <c r="R8415" s="7">
        <v>9.304347826086957</v>
      </c>
      <c r="S8415" s="7">
        <v>6162.1270000000004</v>
      </c>
      <c r="T8415" s="7">
        <v>7899.893</v>
      </c>
      <c r="U8415" s="7">
        <v>28.794985981308415</v>
      </c>
      <c r="V8415" s="7">
        <v>513.51058333333333</v>
      </c>
      <c r="W8415" t="s">
        <v>40</v>
      </c>
      <c r="X8415">
        <v>15506000000</v>
      </c>
      <c r="Y8415" t="s">
        <v>41</v>
      </c>
      <c r="Z8415">
        <v>15226</v>
      </c>
      <c r="AA8415">
        <v>24767462</v>
      </c>
    </row>
    <row r="8416" spans="1:27">
      <c r="A8416">
        <v>15</v>
      </c>
      <c r="B8416" t="s">
        <v>8620</v>
      </c>
      <c r="C8416" t="s">
        <v>47</v>
      </c>
      <c r="D8416">
        <v>8414</v>
      </c>
      <c r="E8416" t="s">
        <v>9272</v>
      </c>
      <c r="F8416" t="s">
        <v>9275</v>
      </c>
      <c r="G8416" t="s">
        <v>38</v>
      </c>
      <c r="H8416" t="s">
        <v>39</v>
      </c>
      <c r="I8416" s="13">
        <v>13</v>
      </c>
      <c r="J8416" s="13">
        <v>13</v>
      </c>
      <c r="K8416" s="13">
        <v>2</v>
      </c>
      <c r="L8416" s="6">
        <v>0.5</v>
      </c>
      <c r="M8416" s="6">
        <v>0.15384615384615385</v>
      </c>
      <c r="N8416" s="13">
        <v>70</v>
      </c>
      <c r="O8416" s="13">
        <v>98</v>
      </c>
      <c r="P8416" s="13">
        <v>9</v>
      </c>
      <c r="Q8416" s="7">
        <v>7.7777777777777777</v>
      </c>
      <c r="R8416" s="7">
        <v>5.384615384615385</v>
      </c>
      <c r="S8416" s="7">
        <v>3678.116</v>
      </c>
      <c r="T8416" s="7">
        <v>5314.2139999999999</v>
      </c>
      <c r="U8416" s="7">
        <v>37.531795918367344</v>
      </c>
      <c r="V8416" s="7">
        <v>408.67955555555557</v>
      </c>
      <c r="W8416" t="s">
        <v>40</v>
      </c>
      <c r="X8416">
        <v>15506000000</v>
      </c>
      <c r="Y8416" t="s">
        <v>41</v>
      </c>
      <c r="Z8416">
        <v>15228</v>
      </c>
      <c r="AA8416">
        <v>24767321</v>
      </c>
    </row>
    <row r="8417" spans="1:27">
      <c r="A8417">
        <v>15</v>
      </c>
      <c r="B8417" t="s">
        <v>8620</v>
      </c>
      <c r="C8417" t="s">
        <v>47</v>
      </c>
      <c r="D8417">
        <v>8415</v>
      </c>
      <c r="E8417" t="s">
        <v>9276</v>
      </c>
      <c r="F8417" t="s">
        <v>9277</v>
      </c>
      <c r="G8417" t="s">
        <v>38</v>
      </c>
      <c r="H8417" t="s">
        <v>39</v>
      </c>
      <c r="I8417" s="13">
        <v>41</v>
      </c>
      <c r="J8417" s="13">
        <v>37</v>
      </c>
      <c r="K8417" s="13">
        <v>3</v>
      </c>
      <c r="L8417" s="6">
        <v>0.47435897435897434</v>
      </c>
      <c r="M8417" s="6">
        <v>7.3170731707317069E-2</v>
      </c>
      <c r="N8417" s="13">
        <v>211</v>
      </c>
      <c r="O8417" s="13">
        <v>211</v>
      </c>
      <c r="P8417" s="13">
        <v>11</v>
      </c>
      <c r="Q8417" s="7">
        <v>19.181818181818183</v>
      </c>
      <c r="R8417" s="7">
        <v>5.1463414634146343</v>
      </c>
      <c r="S8417" s="7">
        <v>9427.4</v>
      </c>
      <c r="T8417" s="7">
        <v>10115.5</v>
      </c>
      <c r="U8417" s="7">
        <v>44.679620853080564</v>
      </c>
      <c r="V8417" s="7">
        <v>857.0363636363636</v>
      </c>
      <c r="W8417" t="s">
        <v>75</v>
      </c>
      <c r="X8417">
        <v>15507000000</v>
      </c>
      <c r="Y8417" t="s">
        <v>41</v>
      </c>
      <c r="Z8417">
        <v>15129</v>
      </c>
      <c r="AA8417">
        <v>20989007</v>
      </c>
    </row>
    <row r="8418" spans="1:27">
      <c r="A8418">
        <v>15</v>
      </c>
      <c r="B8418" t="s">
        <v>8620</v>
      </c>
      <c r="C8418" t="s">
        <v>47</v>
      </c>
      <c r="D8418">
        <v>8416</v>
      </c>
      <c r="E8418" t="s">
        <v>9278</v>
      </c>
      <c r="F8418" t="s">
        <v>9279</v>
      </c>
      <c r="G8418" t="s">
        <v>38</v>
      </c>
      <c r="H8418" t="s">
        <v>39</v>
      </c>
      <c r="I8418" s="13">
        <v>20</v>
      </c>
      <c r="J8418" s="13">
        <v>13</v>
      </c>
      <c r="K8418" s="13">
        <v>5</v>
      </c>
      <c r="L8418" s="6">
        <v>0.39393939393939392</v>
      </c>
      <c r="M8418" s="6">
        <v>0.25</v>
      </c>
      <c r="N8418" s="13">
        <v>108</v>
      </c>
      <c r="O8418" s="13">
        <v>108</v>
      </c>
      <c r="P8418" s="13">
        <v>11</v>
      </c>
      <c r="Q8418" s="7">
        <v>9.8181818181818183</v>
      </c>
      <c r="R8418" s="7">
        <v>5.4</v>
      </c>
      <c r="S8418" s="7">
        <v>4020.7</v>
      </c>
      <c r="T8418" s="7">
        <v>4616.6000000000004</v>
      </c>
      <c r="U8418" s="7">
        <v>37.228703703703701</v>
      </c>
      <c r="V8418" s="7">
        <v>365.5181818181818</v>
      </c>
      <c r="W8418" t="s">
        <v>40</v>
      </c>
      <c r="X8418">
        <v>15508000000</v>
      </c>
      <c r="Y8418" t="s">
        <v>41</v>
      </c>
      <c r="Z8418">
        <v>15219</v>
      </c>
      <c r="AA8418">
        <v>24767373</v>
      </c>
    </row>
    <row r="8419" spans="1:27">
      <c r="A8419">
        <v>15</v>
      </c>
      <c r="B8419" t="s">
        <v>8620</v>
      </c>
      <c r="C8419" t="s">
        <v>47</v>
      </c>
      <c r="D8419">
        <v>8417</v>
      </c>
      <c r="E8419" t="s">
        <v>9278</v>
      </c>
      <c r="F8419" t="s">
        <v>9280</v>
      </c>
      <c r="G8419" t="s">
        <v>38</v>
      </c>
      <c r="H8419" t="s">
        <v>39</v>
      </c>
      <c r="I8419" s="13">
        <v>22</v>
      </c>
      <c r="J8419" s="13">
        <v>12</v>
      </c>
      <c r="K8419" s="13">
        <v>4</v>
      </c>
      <c r="L8419" s="6">
        <v>0.35294117647058826</v>
      </c>
      <c r="M8419" s="6">
        <v>0.18181818181818182</v>
      </c>
      <c r="N8419" s="13">
        <v>130</v>
      </c>
      <c r="O8419" s="13">
        <v>130</v>
      </c>
      <c r="P8419" s="13">
        <v>11</v>
      </c>
      <c r="Q8419" s="7">
        <v>11.818181818181818</v>
      </c>
      <c r="R8419" s="7">
        <v>5.9090909090909092</v>
      </c>
      <c r="S8419" s="7">
        <v>4794.7</v>
      </c>
      <c r="T8419" s="7">
        <v>5305.9</v>
      </c>
      <c r="U8419" s="7">
        <v>36.882307692307691</v>
      </c>
      <c r="V8419" s="7">
        <v>435.88181818181818</v>
      </c>
      <c r="W8419" t="s">
        <v>40</v>
      </c>
      <c r="X8419">
        <v>15508000000</v>
      </c>
      <c r="Y8419" t="s">
        <v>41</v>
      </c>
      <c r="Z8419">
        <v>15227</v>
      </c>
      <c r="AA8419">
        <v>24767387</v>
      </c>
    </row>
    <row r="8420" spans="1:27">
      <c r="A8420">
        <v>15</v>
      </c>
      <c r="B8420" t="s">
        <v>8620</v>
      </c>
      <c r="C8420" t="s">
        <v>47</v>
      </c>
      <c r="D8420">
        <v>8418</v>
      </c>
      <c r="E8420" t="s">
        <v>9278</v>
      </c>
      <c r="F8420" t="s">
        <v>9281</v>
      </c>
      <c r="G8420" t="s">
        <v>99</v>
      </c>
      <c r="H8420" t="s">
        <v>39</v>
      </c>
      <c r="I8420" s="13">
        <v>4</v>
      </c>
      <c r="J8420" s="13">
        <v>6</v>
      </c>
      <c r="K8420" s="13">
        <v>1</v>
      </c>
      <c r="L8420" s="6">
        <v>0.6</v>
      </c>
      <c r="M8420" s="6">
        <v>0.25</v>
      </c>
      <c r="N8420" s="13">
        <v>16</v>
      </c>
      <c r="O8420" s="13">
        <v>31</v>
      </c>
      <c r="P8420" s="13">
        <v>2</v>
      </c>
      <c r="Q8420" s="7">
        <v>8</v>
      </c>
      <c r="R8420" s="7">
        <v>4</v>
      </c>
      <c r="S8420" s="7">
        <v>1310.5999999999999</v>
      </c>
      <c r="T8420" s="7">
        <v>1149.0999999999999</v>
      </c>
      <c r="U8420" s="7">
        <v>42.277419354838706</v>
      </c>
      <c r="V8420" s="7">
        <v>655.29999999999995</v>
      </c>
      <c r="W8420" t="s">
        <v>40</v>
      </c>
      <c r="X8420">
        <v>15508000000</v>
      </c>
      <c r="Y8420" t="s">
        <v>41</v>
      </c>
      <c r="Z8420">
        <v>15242</v>
      </c>
      <c r="AA8420">
        <v>24767456</v>
      </c>
    </row>
    <row r="8421" spans="1:27">
      <c r="A8421">
        <v>15</v>
      </c>
      <c r="B8421" t="s">
        <v>8620</v>
      </c>
      <c r="C8421" t="s">
        <v>35</v>
      </c>
      <c r="D8421">
        <v>8419</v>
      </c>
      <c r="E8421" t="s">
        <v>9282</v>
      </c>
      <c r="F8421" t="s">
        <v>9283</v>
      </c>
      <c r="G8421" t="s">
        <v>38</v>
      </c>
      <c r="H8421" t="s">
        <v>39</v>
      </c>
      <c r="I8421" s="13">
        <v>51</v>
      </c>
      <c r="J8421" s="13">
        <v>56</v>
      </c>
      <c r="K8421" s="13">
        <v>6</v>
      </c>
      <c r="L8421" s="6">
        <v>0.52336448598130836</v>
      </c>
      <c r="M8421" s="6">
        <v>0.11764705882352941</v>
      </c>
      <c r="N8421" s="13">
        <v>524</v>
      </c>
      <c r="O8421" s="13">
        <v>620</v>
      </c>
      <c r="P8421" s="13">
        <v>23</v>
      </c>
      <c r="Q8421" s="7">
        <v>22.782608695652176</v>
      </c>
      <c r="R8421" s="7">
        <v>10.274509803921569</v>
      </c>
      <c r="S8421" s="7">
        <v>13043.5</v>
      </c>
      <c r="T8421" s="7">
        <v>14189</v>
      </c>
      <c r="U8421" s="7">
        <v>21.037903225806453</v>
      </c>
      <c r="V8421" s="7">
        <v>567.10869565217388</v>
      </c>
      <c r="W8421" t="s">
        <v>75</v>
      </c>
      <c r="X8421">
        <v>15509000000</v>
      </c>
      <c r="Y8421" t="s">
        <v>41</v>
      </c>
      <c r="Z8421">
        <v>15337</v>
      </c>
      <c r="AA8421">
        <v>41569576</v>
      </c>
    </row>
    <row r="8422" spans="1:27">
      <c r="A8422">
        <v>15</v>
      </c>
      <c r="B8422" t="s">
        <v>8620</v>
      </c>
      <c r="C8422" t="s">
        <v>47</v>
      </c>
      <c r="D8422">
        <v>8420</v>
      </c>
      <c r="E8422" t="s">
        <v>9282</v>
      </c>
      <c r="F8422" t="s">
        <v>9284</v>
      </c>
      <c r="G8422" t="s">
        <v>38</v>
      </c>
      <c r="H8422" t="s">
        <v>39</v>
      </c>
      <c r="I8422" s="13">
        <v>19</v>
      </c>
      <c r="J8422" s="13">
        <v>20</v>
      </c>
      <c r="K8422" s="13">
        <v>4</v>
      </c>
      <c r="L8422" s="6">
        <v>0.51282051282051277</v>
      </c>
      <c r="M8422" s="6">
        <v>0.21052631578947367</v>
      </c>
      <c r="N8422" s="13">
        <v>114</v>
      </c>
      <c r="O8422" s="13">
        <v>145</v>
      </c>
      <c r="P8422" s="13">
        <v>11</v>
      </c>
      <c r="Q8422" s="7">
        <v>10.363636363636363</v>
      </c>
      <c r="R8422" s="7">
        <v>6</v>
      </c>
      <c r="S8422" s="7">
        <v>5590</v>
      </c>
      <c r="T8422" s="7">
        <v>7640.3</v>
      </c>
      <c r="U8422" s="7">
        <v>38.551724137931032</v>
      </c>
      <c r="V8422" s="7">
        <v>508.18181818181819</v>
      </c>
      <c r="W8422" t="s">
        <v>40</v>
      </c>
      <c r="X8422">
        <v>15509000000</v>
      </c>
      <c r="Y8422" t="s">
        <v>41</v>
      </c>
      <c r="Z8422">
        <v>15340</v>
      </c>
      <c r="AA8422">
        <v>32646340</v>
      </c>
    </row>
    <row r="8423" spans="1:27">
      <c r="A8423">
        <v>15</v>
      </c>
      <c r="B8423" t="s">
        <v>8620</v>
      </c>
      <c r="C8423" t="s">
        <v>35</v>
      </c>
      <c r="D8423">
        <v>8421</v>
      </c>
      <c r="E8423" t="s">
        <v>9285</v>
      </c>
      <c r="F8423" t="s">
        <v>9286</v>
      </c>
      <c r="G8423" t="s">
        <v>38</v>
      </c>
      <c r="H8423" t="s">
        <v>39</v>
      </c>
      <c r="I8423" s="13">
        <v>60</v>
      </c>
      <c r="J8423" s="13">
        <v>29</v>
      </c>
      <c r="K8423" s="13">
        <v>4</v>
      </c>
      <c r="L8423" s="6">
        <v>0.3258426966292135</v>
      </c>
      <c r="M8423" s="6">
        <v>6.6666666666666666E-2</v>
      </c>
      <c r="N8423" s="13">
        <v>699</v>
      </c>
      <c r="O8423" s="13">
        <v>699</v>
      </c>
      <c r="P8423" s="13">
        <v>32</v>
      </c>
      <c r="Q8423" s="7">
        <v>21.84375</v>
      </c>
      <c r="R8423" s="7">
        <v>11.65</v>
      </c>
      <c r="S8423" s="7">
        <v>13927.7</v>
      </c>
      <c r="T8423" s="7">
        <v>17097.7</v>
      </c>
      <c r="U8423" s="7">
        <v>19.925178826895568</v>
      </c>
      <c r="V8423" s="7">
        <v>435.24062500000002</v>
      </c>
      <c r="W8423" t="s">
        <v>40</v>
      </c>
      <c r="X8423">
        <v>15510000000</v>
      </c>
      <c r="Y8423" t="s">
        <v>41</v>
      </c>
      <c r="Z8423">
        <v>14951</v>
      </c>
      <c r="AA8423">
        <v>23863488</v>
      </c>
    </row>
    <row r="8424" spans="1:27">
      <c r="A8424">
        <v>15</v>
      </c>
      <c r="B8424" t="s">
        <v>8620</v>
      </c>
      <c r="C8424" t="s">
        <v>47</v>
      </c>
      <c r="D8424">
        <v>8422</v>
      </c>
      <c r="E8424" t="s">
        <v>9285</v>
      </c>
      <c r="F8424" t="s">
        <v>9287</v>
      </c>
      <c r="G8424" t="s">
        <v>38</v>
      </c>
      <c r="H8424" t="s">
        <v>39</v>
      </c>
      <c r="I8424" s="13">
        <v>21</v>
      </c>
      <c r="J8424" s="13">
        <v>17</v>
      </c>
      <c r="K8424" s="13">
        <v>4</v>
      </c>
      <c r="L8424" s="6">
        <v>0.44736842105263158</v>
      </c>
      <c r="M8424" s="6">
        <v>0.19047619047619047</v>
      </c>
      <c r="N8424" s="13">
        <v>142</v>
      </c>
      <c r="O8424" s="13">
        <v>176</v>
      </c>
      <c r="P8424" s="13">
        <v>11</v>
      </c>
      <c r="Q8424" s="7">
        <v>12.909090909090908</v>
      </c>
      <c r="R8424" s="7">
        <v>6.7619047619047619</v>
      </c>
      <c r="S8424" s="7">
        <v>4922.8</v>
      </c>
      <c r="T8424" s="7">
        <v>6334.6</v>
      </c>
      <c r="U8424" s="7">
        <v>27.970454545454547</v>
      </c>
      <c r="V8424" s="7">
        <v>447.52727272727276</v>
      </c>
      <c r="W8424" t="s">
        <v>40</v>
      </c>
      <c r="X8424">
        <v>15510000000</v>
      </c>
      <c r="Y8424" t="s">
        <v>41</v>
      </c>
      <c r="Z8424">
        <v>14953</v>
      </c>
      <c r="AA8424">
        <v>23863519</v>
      </c>
    </row>
    <row r="8425" spans="1:27">
      <c r="A8425">
        <v>15</v>
      </c>
      <c r="B8425" t="s">
        <v>8620</v>
      </c>
      <c r="C8425" t="s">
        <v>47</v>
      </c>
      <c r="D8425">
        <v>8423</v>
      </c>
      <c r="E8425" t="s">
        <v>9285</v>
      </c>
      <c r="F8425" t="s">
        <v>9288</v>
      </c>
      <c r="G8425" t="s">
        <v>38</v>
      </c>
      <c r="H8425" t="s">
        <v>39</v>
      </c>
      <c r="I8425" s="13">
        <v>18</v>
      </c>
      <c r="J8425" s="13">
        <v>11</v>
      </c>
      <c r="K8425" s="13">
        <v>4</v>
      </c>
      <c r="L8425" s="6">
        <v>0.37931034482758619</v>
      </c>
      <c r="M8425" s="6">
        <v>0.22222222222222221</v>
      </c>
      <c r="N8425" s="13">
        <v>203</v>
      </c>
      <c r="O8425" s="13">
        <v>203</v>
      </c>
      <c r="P8425" s="13">
        <v>11</v>
      </c>
      <c r="Q8425" s="7">
        <v>18.454545454545453</v>
      </c>
      <c r="R8425" s="7">
        <v>11.277777777777779</v>
      </c>
      <c r="S8425" s="7">
        <v>4100.8</v>
      </c>
      <c r="T8425" s="7">
        <v>5054.3999999999996</v>
      </c>
      <c r="U8425" s="7">
        <v>20.200985221674877</v>
      </c>
      <c r="V8425" s="7">
        <v>372.8</v>
      </c>
      <c r="W8425" t="s">
        <v>40</v>
      </c>
      <c r="X8425">
        <v>15510000000</v>
      </c>
      <c r="Y8425" t="s">
        <v>41</v>
      </c>
      <c r="Z8425">
        <v>14960</v>
      </c>
      <c r="AA8425">
        <v>23863471</v>
      </c>
    </row>
    <row r="8426" spans="1:27">
      <c r="A8426">
        <v>15</v>
      </c>
      <c r="B8426" t="s">
        <v>8620</v>
      </c>
      <c r="C8426" t="s">
        <v>47</v>
      </c>
      <c r="D8426">
        <v>8424</v>
      </c>
      <c r="E8426" t="s">
        <v>9285</v>
      </c>
      <c r="F8426" t="s">
        <v>9289</v>
      </c>
      <c r="G8426" t="s">
        <v>38</v>
      </c>
      <c r="H8426" t="s">
        <v>39</v>
      </c>
      <c r="I8426" s="13">
        <v>18</v>
      </c>
      <c r="J8426" s="13">
        <v>10</v>
      </c>
      <c r="K8426" s="13">
        <v>4</v>
      </c>
      <c r="L8426" s="6">
        <v>0.35714285714285715</v>
      </c>
      <c r="M8426" s="6">
        <v>0.22222222222222221</v>
      </c>
      <c r="N8426" s="13">
        <v>113</v>
      </c>
      <c r="O8426" s="13">
        <v>113</v>
      </c>
      <c r="P8426" s="13">
        <v>11</v>
      </c>
      <c r="Q8426" s="7">
        <v>10.272727272727273</v>
      </c>
      <c r="R8426" s="7">
        <v>6.2777777777777777</v>
      </c>
      <c r="S8426" s="7">
        <v>3984.4</v>
      </c>
      <c r="T8426" s="7">
        <v>4916.7</v>
      </c>
      <c r="U8426" s="7">
        <v>35.260176991150445</v>
      </c>
      <c r="V8426" s="7">
        <v>362.21818181818185</v>
      </c>
      <c r="W8426" t="s">
        <v>40</v>
      </c>
      <c r="X8426">
        <v>15510000000</v>
      </c>
      <c r="Y8426" t="s">
        <v>41</v>
      </c>
      <c r="Z8426">
        <v>14966</v>
      </c>
      <c r="AA8426">
        <v>23863494</v>
      </c>
    </row>
    <row r="8427" spans="1:27">
      <c r="A8427">
        <v>15</v>
      </c>
      <c r="B8427" t="s">
        <v>8620</v>
      </c>
      <c r="C8427" t="s">
        <v>47</v>
      </c>
      <c r="D8427">
        <v>8425</v>
      </c>
      <c r="E8427" t="s">
        <v>9285</v>
      </c>
      <c r="F8427" t="s">
        <v>9290</v>
      </c>
      <c r="G8427" t="s">
        <v>38</v>
      </c>
      <c r="H8427" t="s">
        <v>39</v>
      </c>
      <c r="I8427" s="13">
        <v>15</v>
      </c>
      <c r="J8427" s="13">
        <v>14</v>
      </c>
      <c r="K8427" s="13">
        <v>1</v>
      </c>
      <c r="L8427" s="6">
        <v>0.48275862068965519</v>
      </c>
      <c r="M8427" s="6">
        <v>6.6666666666666666E-2</v>
      </c>
      <c r="N8427" s="13">
        <v>113</v>
      </c>
      <c r="O8427" s="13">
        <v>132</v>
      </c>
      <c r="P8427" s="13">
        <v>11</v>
      </c>
      <c r="Q8427" s="7">
        <v>10.272727272727273</v>
      </c>
      <c r="R8427" s="7">
        <v>7.5333333333333332</v>
      </c>
      <c r="S8427" s="7">
        <v>4270.3999999999996</v>
      </c>
      <c r="T8427" s="7">
        <v>5510.7</v>
      </c>
      <c r="U8427" s="7">
        <v>32.351515151515152</v>
      </c>
      <c r="V8427" s="7">
        <v>388.21818181818179</v>
      </c>
      <c r="W8427" t="s">
        <v>40</v>
      </c>
      <c r="X8427">
        <v>15510000000</v>
      </c>
      <c r="Y8427" t="s">
        <v>41</v>
      </c>
      <c r="Z8427">
        <v>14967</v>
      </c>
      <c r="AA8427">
        <v>23863502</v>
      </c>
    </row>
    <row r="8428" spans="1:27">
      <c r="A8428">
        <v>15</v>
      </c>
      <c r="B8428" t="s">
        <v>8620</v>
      </c>
      <c r="C8428" t="s">
        <v>35</v>
      </c>
      <c r="D8428">
        <v>8426</v>
      </c>
      <c r="E8428" t="s">
        <v>9285</v>
      </c>
      <c r="F8428" t="s">
        <v>9291</v>
      </c>
      <c r="G8428" t="s">
        <v>49</v>
      </c>
      <c r="H8428" t="s">
        <v>39</v>
      </c>
      <c r="I8428" s="13">
        <v>15</v>
      </c>
      <c r="J8428" s="13">
        <v>5</v>
      </c>
      <c r="K8428" s="13">
        <v>1</v>
      </c>
      <c r="L8428" s="6">
        <v>0.25</v>
      </c>
      <c r="M8428" s="6">
        <v>6.6666666666666666E-2</v>
      </c>
      <c r="N8428" s="13">
        <v>76</v>
      </c>
      <c r="O8428" s="13">
        <v>76</v>
      </c>
      <c r="P8428" s="13">
        <v>9</v>
      </c>
      <c r="Q8428" s="7">
        <v>8.4444444444444446</v>
      </c>
      <c r="R8428" s="7">
        <v>5.0666666666666664</v>
      </c>
      <c r="S8428" s="7">
        <v>2610.8000000000002</v>
      </c>
      <c r="T8428" s="7">
        <v>3391.9</v>
      </c>
      <c r="U8428" s="7">
        <v>34.352631578947374</v>
      </c>
      <c r="V8428" s="7">
        <v>290.0888888888889</v>
      </c>
      <c r="W8428" t="s">
        <v>40</v>
      </c>
      <c r="X8428">
        <v>15510000000</v>
      </c>
      <c r="Y8428" t="s">
        <v>41</v>
      </c>
      <c r="Z8428">
        <v>14969</v>
      </c>
      <c r="AA8428">
        <v>22448505</v>
      </c>
    </row>
    <row r="8429" spans="1:27">
      <c r="A8429">
        <v>15</v>
      </c>
      <c r="B8429" t="s">
        <v>8620</v>
      </c>
      <c r="C8429" t="s">
        <v>35</v>
      </c>
      <c r="D8429">
        <v>8427</v>
      </c>
      <c r="E8429" t="s">
        <v>9285</v>
      </c>
      <c r="F8429" t="s">
        <v>9292</v>
      </c>
      <c r="G8429" t="s">
        <v>49</v>
      </c>
      <c r="H8429" t="s">
        <v>39</v>
      </c>
      <c r="I8429" s="13">
        <v>18</v>
      </c>
      <c r="J8429" s="13">
        <v>8</v>
      </c>
      <c r="K8429" s="13">
        <v>6</v>
      </c>
      <c r="L8429" s="6">
        <v>0.30769230769230771</v>
      </c>
      <c r="M8429" s="6">
        <v>0.33333333333333331</v>
      </c>
      <c r="N8429" s="13">
        <v>130</v>
      </c>
      <c r="O8429" s="13">
        <v>130</v>
      </c>
      <c r="P8429" s="13">
        <v>9</v>
      </c>
      <c r="Q8429" s="7">
        <v>14.444444444444445</v>
      </c>
      <c r="R8429" s="7">
        <v>7.2222222222222223</v>
      </c>
      <c r="S8429" s="7">
        <v>3611.8</v>
      </c>
      <c r="T8429" s="7">
        <v>4358.8</v>
      </c>
      <c r="U8429" s="7">
        <v>27.783076923076923</v>
      </c>
      <c r="V8429" s="7">
        <v>401.31111111111113</v>
      </c>
      <c r="W8429" t="s">
        <v>40</v>
      </c>
      <c r="X8429">
        <v>15510000000</v>
      </c>
      <c r="Y8429" t="s">
        <v>41</v>
      </c>
      <c r="Z8429">
        <v>14970</v>
      </c>
      <c r="AA8429">
        <v>22447517</v>
      </c>
    </row>
    <row r="8430" spans="1:27">
      <c r="A8430">
        <v>15</v>
      </c>
      <c r="B8430" t="s">
        <v>8620</v>
      </c>
      <c r="C8430" t="s">
        <v>47</v>
      </c>
      <c r="D8430">
        <v>8428</v>
      </c>
      <c r="E8430" t="s">
        <v>9293</v>
      </c>
      <c r="F8430" t="s">
        <v>9294</v>
      </c>
      <c r="G8430" t="s">
        <v>38</v>
      </c>
      <c r="H8430" t="s">
        <v>39</v>
      </c>
      <c r="I8430" s="13">
        <v>36</v>
      </c>
      <c r="J8430" s="13">
        <v>27</v>
      </c>
      <c r="K8430" s="13">
        <v>10</v>
      </c>
      <c r="L8430" s="6">
        <v>0.42857142857142855</v>
      </c>
      <c r="M8430" s="6">
        <v>0.27777777777777779</v>
      </c>
      <c r="N8430" s="13">
        <v>313</v>
      </c>
      <c r="O8430" s="13">
        <v>313</v>
      </c>
      <c r="P8430" s="13">
        <v>18</v>
      </c>
      <c r="Q8430" s="7">
        <v>17.388888888888889</v>
      </c>
      <c r="R8430" s="7">
        <v>8.6944444444444446</v>
      </c>
      <c r="S8430" s="7">
        <v>8796.2999999999993</v>
      </c>
      <c r="T8430" s="7">
        <v>10007.9</v>
      </c>
      <c r="U8430" s="7">
        <v>28.103194888178912</v>
      </c>
      <c r="V8430" s="7">
        <v>488.68333333333328</v>
      </c>
      <c r="W8430" t="s">
        <v>75</v>
      </c>
      <c r="X8430">
        <v>15511000000</v>
      </c>
      <c r="Y8430" t="s">
        <v>41</v>
      </c>
      <c r="Z8430">
        <v>20082</v>
      </c>
      <c r="AA8430">
        <v>25429336</v>
      </c>
    </row>
    <row r="8431" spans="1:27">
      <c r="A8431">
        <v>15</v>
      </c>
      <c r="B8431" t="s">
        <v>8620</v>
      </c>
      <c r="C8431" t="s">
        <v>47</v>
      </c>
      <c r="D8431">
        <v>8429</v>
      </c>
      <c r="E8431" t="s">
        <v>9293</v>
      </c>
      <c r="F8431" t="s">
        <v>9295</v>
      </c>
      <c r="G8431" t="s">
        <v>38</v>
      </c>
      <c r="H8431" t="s">
        <v>39</v>
      </c>
      <c r="I8431" s="13">
        <v>23</v>
      </c>
      <c r="J8431" s="13">
        <v>16</v>
      </c>
      <c r="K8431" s="13">
        <v>3</v>
      </c>
      <c r="L8431" s="6">
        <v>0.41025641025641024</v>
      </c>
      <c r="M8431" s="6">
        <v>0.13043478260869565</v>
      </c>
      <c r="N8431" s="13">
        <v>185</v>
      </c>
      <c r="O8431" s="13">
        <v>222</v>
      </c>
      <c r="P8431" s="13">
        <v>11</v>
      </c>
      <c r="Q8431" s="7">
        <v>16.818181818181817</v>
      </c>
      <c r="R8431" s="7">
        <v>8.0434782608695645</v>
      </c>
      <c r="S8431" s="7">
        <v>6266.3</v>
      </c>
      <c r="T8431" s="7">
        <v>6597.3</v>
      </c>
      <c r="U8431" s="7">
        <v>28.226576576576576</v>
      </c>
      <c r="V8431" s="7">
        <v>569.66363636363633</v>
      </c>
      <c r="W8431" t="s">
        <v>40</v>
      </c>
      <c r="X8431">
        <v>15511000000</v>
      </c>
      <c r="Y8431" t="s">
        <v>41</v>
      </c>
      <c r="Z8431">
        <v>20092</v>
      </c>
      <c r="AA8431">
        <v>21032629</v>
      </c>
    </row>
    <row r="8432" spans="1:27">
      <c r="A8432">
        <v>15</v>
      </c>
      <c r="B8432" t="s">
        <v>8620</v>
      </c>
      <c r="C8432" t="s">
        <v>47</v>
      </c>
      <c r="D8432">
        <v>8430</v>
      </c>
      <c r="E8432" t="s">
        <v>9293</v>
      </c>
      <c r="F8432" t="s">
        <v>9296</v>
      </c>
      <c r="G8432" t="s">
        <v>49</v>
      </c>
      <c r="H8432" t="s">
        <v>39</v>
      </c>
      <c r="I8432" s="13">
        <v>14</v>
      </c>
      <c r="J8432" s="13">
        <v>15</v>
      </c>
      <c r="K8432" s="13">
        <v>1</v>
      </c>
      <c r="L8432" s="6">
        <v>0.51724137931034486</v>
      </c>
      <c r="M8432" s="6">
        <v>7.1428571428571425E-2</v>
      </c>
      <c r="N8432" s="13">
        <v>47</v>
      </c>
      <c r="O8432" s="13">
        <v>63</v>
      </c>
      <c r="P8432" s="13">
        <v>7</v>
      </c>
      <c r="Q8432" s="7">
        <v>6.7142857142857144</v>
      </c>
      <c r="R8432" s="7">
        <v>3.3571428571428572</v>
      </c>
      <c r="S8432" s="7">
        <v>3900.8</v>
      </c>
      <c r="T8432" s="7">
        <v>4673.8999999999996</v>
      </c>
      <c r="U8432" s="7">
        <v>61.917460317460318</v>
      </c>
      <c r="V8432" s="7">
        <v>557.25714285714287</v>
      </c>
      <c r="W8432" t="s">
        <v>40</v>
      </c>
      <c r="X8432">
        <v>15511000000</v>
      </c>
      <c r="Y8432" t="s">
        <v>41</v>
      </c>
      <c r="Z8432">
        <v>20093</v>
      </c>
      <c r="AA8432">
        <v>20920582</v>
      </c>
    </row>
    <row r="8433" spans="1:27">
      <c r="A8433">
        <v>15</v>
      </c>
      <c r="B8433" t="s">
        <v>8620</v>
      </c>
      <c r="C8433" t="s">
        <v>47</v>
      </c>
      <c r="D8433">
        <v>8431</v>
      </c>
      <c r="E8433" t="s">
        <v>9293</v>
      </c>
      <c r="F8433" t="s">
        <v>9297</v>
      </c>
      <c r="G8433" t="s">
        <v>38</v>
      </c>
      <c r="H8433" t="s">
        <v>39</v>
      </c>
      <c r="I8433" s="13">
        <v>15</v>
      </c>
      <c r="J8433" s="13">
        <v>11</v>
      </c>
      <c r="K8433" s="13">
        <v>6</v>
      </c>
      <c r="L8433" s="6">
        <v>0.42307692307692307</v>
      </c>
      <c r="M8433" s="6">
        <v>0.4</v>
      </c>
      <c r="N8433" s="13">
        <v>67</v>
      </c>
      <c r="O8433" s="13">
        <v>67</v>
      </c>
      <c r="P8433" s="13">
        <v>9</v>
      </c>
      <c r="Q8433" s="7">
        <v>7.4444444444444446</v>
      </c>
      <c r="R8433" s="7">
        <v>4.4666666666666668</v>
      </c>
      <c r="S8433" s="7">
        <v>3814.8</v>
      </c>
      <c r="T8433" s="7">
        <v>4555.3999999999996</v>
      </c>
      <c r="U8433" s="7">
        <v>56.937313432835822</v>
      </c>
      <c r="V8433" s="7">
        <v>423.86666666666667</v>
      </c>
      <c r="W8433" t="s">
        <v>40</v>
      </c>
      <c r="X8433">
        <v>15511000000</v>
      </c>
      <c r="Y8433" t="s">
        <v>41</v>
      </c>
      <c r="Z8433">
        <v>20094</v>
      </c>
      <c r="AA8433">
        <v>22502110</v>
      </c>
    </row>
    <row r="8434" spans="1:27">
      <c r="A8434">
        <v>15</v>
      </c>
      <c r="B8434" t="s">
        <v>8620</v>
      </c>
      <c r="C8434" t="s">
        <v>47</v>
      </c>
      <c r="D8434">
        <v>8432</v>
      </c>
      <c r="E8434" t="s">
        <v>9293</v>
      </c>
      <c r="F8434" t="s">
        <v>9298</v>
      </c>
      <c r="G8434" t="s">
        <v>49</v>
      </c>
      <c r="H8434" t="s">
        <v>39</v>
      </c>
      <c r="I8434" s="13">
        <v>16</v>
      </c>
      <c r="J8434" s="13">
        <v>12</v>
      </c>
      <c r="K8434" s="13">
        <v>1</v>
      </c>
      <c r="L8434" s="6">
        <v>0.42857142857142855</v>
      </c>
      <c r="M8434" s="6">
        <v>6.25E-2</v>
      </c>
      <c r="N8434" s="13">
        <v>81</v>
      </c>
      <c r="O8434" s="13">
        <v>81</v>
      </c>
      <c r="P8434" s="13">
        <v>9</v>
      </c>
      <c r="Q8434" s="7">
        <v>9</v>
      </c>
      <c r="R8434" s="7">
        <v>5.0625</v>
      </c>
      <c r="S8434" s="7">
        <v>3216.1</v>
      </c>
      <c r="T8434" s="7">
        <v>3954.7</v>
      </c>
      <c r="U8434" s="7">
        <v>39.704938271604938</v>
      </c>
      <c r="V8434" s="7">
        <v>357.34444444444443</v>
      </c>
      <c r="W8434" t="s">
        <v>40</v>
      </c>
      <c r="X8434">
        <v>15511000000</v>
      </c>
      <c r="Y8434" t="s">
        <v>41</v>
      </c>
      <c r="Z8434">
        <v>20097</v>
      </c>
      <c r="AA8434">
        <v>22502185</v>
      </c>
    </row>
    <row r="8435" spans="1:27">
      <c r="A8435">
        <v>15</v>
      </c>
      <c r="B8435" t="s">
        <v>8620</v>
      </c>
      <c r="C8435" t="s">
        <v>47</v>
      </c>
      <c r="D8435">
        <v>8433</v>
      </c>
      <c r="E8435" t="s">
        <v>9293</v>
      </c>
      <c r="F8435" t="s">
        <v>9299</v>
      </c>
      <c r="G8435" t="s">
        <v>49</v>
      </c>
      <c r="H8435" t="s">
        <v>39</v>
      </c>
      <c r="I8435" s="13">
        <v>12</v>
      </c>
      <c r="J8435" s="13">
        <v>5</v>
      </c>
      <c r="K8435" s="13">
        <v>2</v>
      </c>
      <c r="L8435" s="6">
        <v>0.29411764705882354</v>
      </c>
      <c r="M8435" s="6">
        <v>0.16666666666666666</v>
      </c>
      <c r="N8435" s="13">
        <v>68</v>
      </c>
      <c r="O8435" s="13">
        <v>68</v>
      </c>
      <c r="P8435" s="13">
        <v>8</v>
      </c>
      <c r="Q8435" s="7">
        <v>8.5</v>
      </c>
      <c r="R8435" s="7">
        <v>5.666666666666667</v>
      </c>
      <c r="S8435" s="7">
        <v>2996.6</v>
      </c>
      <c r="T8435" s="7">
        <v>3612.3</v>
      </c>
      <c r="U8435" s="7">
        <v>44.067647058823525</v>
      </c>
      <c r="V8435" s="7">
        <v>374.57499999999999</v>
      </c>
      <c r="W8435" t="s">
        <v>40</v>
      </c>
      <c r="X8435">
        <v>15511000000</v>
      </c>
      <c r="Y8435" t="s">
        <v>41</v>
      </c>
      <c r="Z8435">
        <v>20098</v>
      </c>
      <c r="AA8435">
        <v>22502191</v>
      </c>
    </row>
    <row r="8436" spans="1:27">
      <c r="A8436">
        <v>15</v>
      </c>
      <c r="B8436" t="s">
        <v>8620</v>
      </c>
      <c r="C8436" t="s">
        <v>47</v>
      </c>
      <c r="D8436">
        <v>8434</v>
      </c>
      <c r="E8436" t="s">
        <v>9300</v>
      </c>
      <c r="F8436" t="s">
        <v>9301</v>
      </c>
      <c r="G8436" t="s">
        <v>49</v>
      </c>
      <c r="H8436" t="s">
        <v>39</v>
      </c>
      <c r="I8436" s="13">
        <v>16</v>
      </c>
      <c r="J8436" s="13">
        <v>24</v>
      </c>
      <c r="K8436" s="13">
        <v>5</v>
      </c>
      <c r="L8436" s="6">
        <v>0.6</v>
      </c>
      <c r="M8436" s="6">
        <v>0.3125</v>
      </c>
      <c r="N8436" s="13">
        <v>133</v>
      </c>
      <c r="O8436" s="13">
        <v>133</v>
      </c>
      <c r="P8436" s="13">
        <v>9</v>
      </c>
      <c r="Q8436" s="7">
        <v>14.777777777777779</v>
      </c>
      <c r="R8436" s="7">
        <v>8.3125</v>
      </c>
      <c r="S8436" s="7">
        <v>2254.3716800000002</v>
      </c>
      <c r="T8436" s="7">
        <v>5305.6715700000004</v>
      </c>
      <c r="U8436" s="7">
        <v>16.9501630075188</v>
      </c>
      <c r="V8436" s="7">
        <v>250.48574222222226</v>
      </c>
      <c r="W8436" t="s">
        <v>40</v>
      </c>
      <c r="X8436">
        <v>15512000000</v>
      </c>
      <c r="Y8436" t="s">
        <v>41</v>
      </c>
      <c r="Z8436">
        <v>15249</v>
      </c>
      <c r="AA8436">
        <v>34203867</v>
      </c>
    </row>
    <row r="8437" spans="1:27">
      <c r="A8437">
        <v>15</v>
      </c>
      <c r="B8437" t="s">
        <v>8620</v>
      </c>
      <c r="C8437" t="s">
        <v>47</v>
      </c>
      <c r="D8437">
        <v>8435</v>
      </c>
      <c r="E8437" t="s">
        <v>9300</v>
      </c>
      <c r="F8437" t="s">
        <v>9302</v>
      </c>
      <c r="G8437" t="s">
        <v>38</v>
      </c>
      <c r="H8437" t="s">
        <v>39</v>
      </c>
      <c r="I8437" s="13">
        <v>47</v>
      </c>
      <c r="J8437" s="13">
        <v>37</v>
      </c>
      <c r="K8437" s="13">
        <v>17</v>
      </c>
      <c r="L8437" s="6">
        <v>0.44047619047619047</v>
      </c>
      <c r="M8437" s="6">
        <v>0.36170212765957449</v>
      </c>
      <c r="N8437" s="13">
        <v>570</v>
      </c>
      <c r="O8437" s="13">
        <v>570</v>
      </c>
      <c r="P8437" s="13">
        <v>25</v>
      </c>
      <c r="Q8437" s="7">
        <v>22.8</v>
      </c>
      <c r="R8437" s="7">
        <v>12.127659574468085</v>
      </c>
      <c r="S8437" s="7">
        <v>13632.23351</v>
      </c>
      <c r="T8437" s="7">
        <v>16042.52829</v>
      </c>
      <c r="U8437" s="7">
        <v>23.916199140350876</v>
      </c>
      <c r="V8437" s="7">
        <v>545.28934040000001</v>
      </c>
      <c r="W8437" t="s">
        <v>40</v>
      </c>
      <c r="X8437">
        <v>15512000000</v>
      </c>
      <c r="Y8437" t="s">
        <v>41</v>
      </c>
      <c r="Z8437">
        <v>15272</v>
      </c>
      <c r="AA8437">
        <v>34203762</v>
      </c>
    </row>
    <row r="8438" spans="1:27">
      <c r="A8438">
        <v>15</v>
      </c>
      <c r="B8438" t="s">
        <v>8620</v>
      </c>
      <c r="C8438" t="s">
        <v>47</v>
      </c>
      <c r="D8438">
        <v>8436</v>
      </c>
      <c r="E8438" t="s">
        <v>9300</v>
      </c>
      <c r="F8438" t="s">
        <v>9303</v>
      </c>
      <c r="G8438" t="s">
        <v>38</v>
      </c>
      <c r="H8438" t="s">
        <v>39</v>
      </c>
      <c r="I8438" s="13">
        <v>36</v>
      </c>
      <c r="J8438" s="13">
        <v>15</v>
      </c>
      <c r="K8438" s="13">
        <v>4</v>
      </c>
      <c r="L8438" s="6">
        <v>0.29411764705882354</v>
      </c>
      <c r="M8438" s="6">
        <v>0.1111111111111111</v>
      </c>
      <c r="N8438" s="13">
        <v>414</v>
      </c>
      <c r="O8438" s="13">
        <v>414</v>
      </c>
      <c r="P8438" s="13">
        <v>20</v>
      </c>
      <c r="Q8438" s="7">
        <v>20.7</v>
      </c>
      <c r="R8438" s="7">
        <v>11.5</v>
      </c>
      <c r="S8438" s="7">
        <v>11094.728569999999</v>
      </c>
      <c r="T8438" s="7">
        <v>15251.592140000001</v>
      </c>
      <c r="U8438" s="7">
        <v>26.798861280193236</v>
      </c>
      <c r="V8438" s="7">
        <v>554.73642849999999</v>
      </c>
      <c r="W8438" t="s">
        <v>40</v>
      </c>
      <c r="X8438">
        <v>15512000000</v>
      </c>
      <c r="Y8438" t="s">
        <v>41</v>
      </c>
      <c r="Z8438">
        <v>15277</v>
      </c>
      <c r="AA8438">
        <v>34227359</v>
      </c>
    </row>
    <row r="8439" spans="1:27">
      <c r="A8439">
        <v>15</v>
      </c>
      <c r="B8439" t="s">
        <v>8620</v>
      </c>
      <c r="C8439" t="s">
        <v>47</v>
      </c>
      <c r="D8439">
        <v>8437</v>
      </c>
      <c r="E8439" t="s">
        <v>9304</v>
      </c>
      <c r="F8439" t="s">
        <v>9305</v>
      </c>
      <c r="G8439" t="s">
        <v>38</v>
      </c>
      <c r="H8439" t="s">
        <v>39</v>
      </c>
      <c r="I8439" s="13">
        <v>16</v>
      </c>
      <c r="J8439" s="13">
        <v>11</v>
      </c>
      <c r="K8439" s="13">
        <v>4</v>
      </c>
      <c r="L8439" s="6">
        <v>0.40740740740740738</v>
      </c>
      <c r="M8439" s="6">
        <v>0.25</v>
      </c>
      <c r="N8439" s="13">
        <v>100</v>
      </c>
      <c r="O8439" s="13">
        <v>100</v>
      </c>
      <c r="P8439" s="13">
        <v>9</v>
      </c>
      <c r="Q8439" s="7">
        <v>11.111111111111111</v>
      </c>
      <c r="R8439" s="7">
        <v>6.25</v>
      </c>
      <c r="S8439" s="7">
        <v>3832.9</v>
      </c>
      <c r="T8439" s="7">
        <v>4347.3999999999996</v>
      </c>
      <c r="U8439" s="7">
        <v>38.329000000000001</v>
      </c>
      <c r="V8439" s="7">
        <v>425.87777777777779</v>
      </c>
      <c r="W8439" t="s">
        <v>40</v>
      </c>
      <c r="X8439">
        <v>15513000000</v>
      </c>
      <c r="Y8439" t="s">
        <v>41</v>
      </c>
      <c r="Z8439">
        <v>14911</v>
      </c>
      <c r="AA8439">
        <v>24774172</v>
      </c>
    </row>
    <row r="8440" spans="1:27">
      <c r="A8440">
        <v>15</v>
      </c>
      <c r="B8440" t="s">
        <v>8620</v>
      </c>
      <c r="C8440" t="s">
        <v>47</v>
      </c>
      <c r="D8440">
        <v>8438</v>
      </c>
      <c r="E8440" t="s">
        <v>9304</v>
      </c>
      <c r="F8440" t="s">
        <v>9306</v>
      </c>
      <c r="G8440" t="s">
        <v>49</v>
      </c>
      <c r="H8440" t="s">
        <v>39</v>
      </c>
      <c r="I8440" s="13">
        <v>16</v>
      </c>
      <c r="J8440" s="13">
        <v>11</v>
      </c>
      <c r="K8440" s="13">
        <v>4</v>
      </c>
      <c r="L8440" s="6">
        <v>0.40740740740740738</v>
      </c>
      <c r="M8440" s="6">
        <v>0.25</v>
      </c>
      <c r="N8440" s="13">
        <v>59</v>
      </c>
      <c r="O8440" s="13">
        <v>73</v>
      </c>
      <c r="P8440" s="13">
        <v>9</v>
      </c>
      <c r="Q8440" s="7">
        <v>6.5555555555555554</v>
      </c>
      <c r="R8440" s="7">
        <v>3.6875</v>
      </c>
      <c r="S8440" s="7">
        <v>3329.9</v>
      </c>
      <c r="T8440" s="7">
        <v>3929</v>
      </c>
      <c r="U8440" s="7">
        <v>45.615068493150687</v>
      </c>
      <c r="V8440" s="7">
        <v>369.98888888888888</v>
      </c>
      <c r="W8440" t="s">
        <v>40</v>
      </c>
      <c r="X8440">
        <v>15513000000</v>
      </c>
      <c r="Y8440" t="s">
        <v>41</v>
      </c>
      <c r="Z8440">
        <v>14913</v>
      </c>
      <c r="AA8440">
        <v>24774189</v>
      </c>
    </row>
    <row r="8441" spans="1:27">
      <c r="A8441">
        <v>15</v>
      </c>
      <c r="B8441" t="s">
        <v>8620</v>
      </c>
      <c r="C8441" t="s">
        <v>47</v>
      </c>
      <c r="D8441">
        <v>8439</v>
      </c>
      <c r="E8441" t="s">
        <v>9304</v>
      </c>
      <c r="F8441" t="s">
        <v>9307</v>
      </c>
      <c r="G8441" t="s">
        <v>864</v>
      </c>
      <c r="H8441" t="s">
        <v>39</v>
      </c>
      <c r="I8441" s="13">
        <v>12</v>
      </c>
      <c r="J8441" s="13">
        <v>8</v>
      </c>
      <c r="K8441" s="13">
        <v>2</v>
      </c>
      <c r="L8441" s="6">
        <v>0.4</v>
      </c>
      <c r="M8441" s="6">
        <v>0.16666666666666666</v>
      </c>
      <c r="N8441" s="13">
        <v>63</v>
      </c>
      <c r="O8441" s="13">
        <v>63</v>
      </c>
      <c r="P8441" s="13">
        <v>8</v>
      </c>
      <c r="Q8441" s="7">
        <v>7.875</v>
      </c>
      <c r="R8441" s="7">
        <v>5.25</v>
      </c>
      <c r="S8441" s="7">
        <v>3160.4</v>
      </c>
      <c r="T8441" s="7">
        <v>3539.6</v>
      </c>
      <c r="U8441" s="7">
        <v>50.165079365079364</v>
      </c>
      <c r="V8441" s="7">
        <v>395.05</v>
      </c>
      <c r="W8441" t="s">
        <v>40</v>
      </c>
      <c r="X8441">
        <v>15513000000</v>
      </c>
      <c r="Y8441" t="s">
        <v>41</v>
      </c>
      <c r="Z8441">
        <v>14914</v>
      </c>
      <c r="AA8441">
        <v>24774219</v>
      </c>
    </row>
    <row r="8442" spans="1:27">
      <c r="A8442">
        <v>15</v>
      </c>
      <c r="B8442" t="s">
        <v>8620</v>
      </c>
      <c r="C8442" t="s">
        <v>47</v>
      </c>
      <c r="D8442">
        <v>8440</v>
      </c>
      <c r="E8442" t="s">
        <v>9304</v>
      </c>
      <c r="F8442" t="s">
        <v>9308</v>
      </c>
      <c r="G8442" t="s">
        <v>99</v>
      </c>
      <c r="H8442" t="s">
        <v>39</v>
      </c>
      <c r="I8442" s="13">
        <v>7</v>
      </c>
      <c r="J8442" s="13">
        <v>8</v>
      </c>
      <c r="K8442" s="13">
        <v>3</v>
      </c>
      <c r="L8442" s="6">
        <v>0.53333333333333333</v>
      </c>
      <c r="M8442" s="6">
        <v>0.42857142857142855</v>
      </c>
      <c r="N8442" s="13">
        <v>11</v>
      </c>
      <c r="O8442" s="13">
        <v>26</v>
      </c>
      <c r="P8442" s="13">
        <v>0</v>
      </c>
      <c r="Q8442" s="7" t="e">
        <v>#DIV/0!</v>
      </c>
      <c r="R8442" s="7">
        <v>1.5714285714285714</v>
      </c>
      <c r="S8442" s="7">
        <v>1504</v>
      </c>
      <c r="T8442" s="7">
        <v>1793.5</v>
      </c>
      <c r="U8442" s="7">
        <v>57.846153846153847</v>
      </c>
      <c r="V8442" s="7" t="e">
        <v>#DIV/0!</v>
      </c>
      <c r="W8442" t="s">
        <v>40</v>
      </c>
      <c r="X8442">
        <v>15513000000</v>
      </c>
      <c r="Y8442" t="s">
        <v>41</v>
      </c>
      <c r="Z8442">
        <v>14915</v>
      </c>
      <c r="AA8442">
        <v>24773913</v>
      </c>
    </row>
    <row r="8443" spans="1:27">
      <c r="A8443">
        <v>15</v>
      </c>
      <c r="B8443" t="s">
        <v>8620</v>
      </c>
      <c r="C8443" t="s">
        <v>47</v>
      </c>
      <c r="D8443">
        <v>8441</v>
      </c>
      <c r="E8443" t="s">
        <v>9304</v>
      </c>
      <c r="F8443" t="s">
        <v>9309</v>
      </c>
      <c r="G8443" t="s">
        <v>49</v>
      </c>
      <c r="H8443" t="s">
        <v>39</v>
      </c>
      <c r="I8443" s="13">
        <v>13</v>
      </c>
      <c r="J8443" s="13">
        <v>8</v>
      </c>
      <c r="K8443" s="13">
        <v>1</v>
      </c>
      <c r="L8443" s="6">
        <v>0.38095238095238093</v>
      </c>
      <c r="M8443" s="6">
        <v>7.6923076923076927E-2</v>
      </c>
      <c r="N8443" s="13">
        <v>116</v>
      </c>
      <c r="O8443" s="13">
        <v>116</v>
      </c>
      <c r="P8443" s="13">
        <v>9</v>
      </c>
      <c r="Q8443" s="7">
        <v>12.888888888888889</v>
      </c>
      <c r="R8443" s="7">
        <v>8.9230769230769234</v>
      </c>
      <c r="S8443" s="7">
        <v>3042.4</v>
      </c>
      <c r="T8443" s="7">
        <v>3550.3</v>
      </c>
      <c r="U8443" s="7">
        <v>26.227586206896554</v>
      </c>
      <c r="V8443" s="7">
        <v>338.04444444444448</v>
      </c>
      <c r="W8443" t="s">
        <v>40</v>
      </c>
      <c r="X8443">
        <v>15513000000</v>
      </c>
      <c r="Y8443" t="s">
        <v>41</v>
      </c>
      <c r="Z8443">
        <v>14917</v>
      </c>
      <c r="AA8443">
        <v>24773959</v>
      </c>
    </row>
    <row r="8444" spans="1:27">
      <c r="A8444">
        <v>15</v>
      </c>
      <c r="B8444" t="s">
        <v>8620</v>
      </c>
      <c r="C8444" t="s">
        <v>47</v>
      </c>
      <c r="D8444">
        <v>8442</v>
      </c>
      <c r="E8444" t="s">
        <v>9304</v>
      </c>
      <c r="F8444" t="s">
        <v>9310</v>
      </c>
      <c r="G8444" t="s">
        <v>49</v>
      </c>
      <c r="H8444" t="s">
        <v>39</v>
      </c>
      <c r="I8444" s="13">
        <v>16</v>
      </c>
      <c r="J8444" s="13">
        <v>13</v>
      </c>
      <c r="K8444" s="13">
        <v>3</v>
      </c>
      <c r="L8444" s="6">
        <v>0.44827586206896552</v>
      </c>
      <c r="M8444" s="6">
        <v>0.1875</v>
      </c>
      <c r="N8444" s="13">
        <v>128</v>
      </c>
      <c r="O8444" s="13">
        <v>141</v>
      </c>
      <c r="P8444" s="13">
        <v>9</v>
      </c>
      <c r="Q8444" s="7">
        <v>14.222222222222221</v>
      </c>
      <c r="R8444" s="7">
        <v>8</v>
      </c>
      <c r="S8444" s="7">
        <v>3560.8</v>
      </c>
      <c r="T8444" s="7">
        <v>4239.1000000000004</v>
      </c>
      <c r="U8444" s="7">
        <v>25.25390070921986</v>
      </c>
      <c r="V8444" s="7">
        <v>395.64444444444445</v>
      </c>
      <c r="W8444" t="s">
        <v>40</v>
      </c>
      <c r="X8444">
        <v>15513000000</v>
      </c>
      <c r="Y8444" t="s">
        <v>41</v>
      </c>
      <c r="Z8444">
        <v>14920</v>
      </c>
      <c r="AA8444">
        <v>24773971</v>
      </c>
    </row>
    <row r="8445" spans="1:27">
      <c r="A8445">
        <v>15</v>
      </c>
      <c r="B8445" t="s">
        <v>8620</v>
      </c>
      <c r="C8445" t="s">
        <v>47</v>
      </c>
      <c r="D8445">
        <v>8443</v>
      </c>
      <c r="E8445" t="s">
        <v>9304</v>
      </c>
      <c r="F8445" t="s">
        <v>9311</v>
      </c>
      <c r="G8445" t="s">
        <v>49</v>
      </c>
      <c r="H8445" t="s">
        <v>39</v>
      </c>
      <c r="I8445" s="13">
        <v>10</v>
      </c>
      <c r="J8445" s="13">
        <v>8</v>
      </c>
      <c r="K8445" s="13">
        <v>2</v>
      </c>
      <c r="L8445" s="6">
        <v>0.44444444444444442</v>
      </c>
      <c r="M8445" s="6">
        <v>0.2</v>
      </c>
      <c r="N8445" s="13">
        <v>51</v>
      </c>
      <c r="O8445" s="13">
        <v>51</v>
      </c>
      <c r="P8445" s="13">
        <v>7</v>
      </c>
      <c r="Q8445" s="7">
        <v>7.2857142857142856</v>
      </c>
      <c r="R8445" s="7">
        <v>5.0999999999999996</v>
      </c>
      <c r="S8445" s="7">
        <v>2703.2</v>
      </c>
      <c r="T8445" s="7">
        <v>3115.6</v>
      </c>
      <c r="U8445" s="7">
        <v>53.003921568627447</v>
      </c>
      <c r="V8445" s="7">
        <v>386.17142857142852</v>
      </c>
      <c r="W8445" t="s">
        <v>40</v>
      </c>
      <c r="X8445">
        <v>15513000000</v>
      </c>
      <c r="Y8445" t="s">
        <v>41</v>
      </c>
      <c r="Z8445">
        <v>14922</v>
      </c>
      <c r="AA8445">
        <v>24774060</v>
      </c>
    </row>
    <row r="8446" spans="1:27">
      <c r="A8446">
        <v>15</v>
      </c>
      <c r="B8446" t="s">
        <v>8620</v>
      </c>
      <c r="C8446" t="s">
        <v>47</v>
      </c>
      <c r="D8446">
        <v>8444</v>
      </c>
      <c r="E8446" t="s">
        <v>9304</v>
      </c>
      <c r="F8446" t="s">
        <v>9312</v>
      </c>
      <c r="G8446" t="s">
        <v>99</v>
      </c>
      <c r="H8446" t="s">
        <v>39</v>
      </c>
      <c r="I8446" s="13">
        <v>4</v>
      </c>
      <c r="J8446" s="13">
        <v>10</v>
      </c>
      <c r="K8446" s="13">
        <v>0</v>
      </c>
      <c r="L8446" s="6">
        <v>0.7142857142857143</v>
      </c>
      <c r="M8446" s="6">
        <v>0</v>
      </c>
      <c r="N8446" s="13">
        <v>11</v>
      </c>
      <c r="O8446" s="13">
        <v>26</v>
      </c>
      <c r="P8446" s="13">
        <v>0</v>
      </c>
      <c r="Q8446" s="7" t="e">
        <v>#DIV/0!</v>
      </c>
      <c r="R8446" s="7">
        <v>2.75</v>
      </c>
      <c r="S8446" s="7">
        <v>1750.7</v>
      </c>
      <c r="T8446" s="7">
        <v>1946</v>
      </c>
      <c r="U8446" s="7">
        <v>67.33461538461539</v>
      </c>
      <c r="V8446" s="7" t="e">
        <v>#DIV/0!</v>
      </c>
      <c r="W8446" t="s">
        <v>40</v>
      </c>
      <c r="X8446">
        <v>15513000000</v>
      </c>
      <c r="Y8446" t="s">
        <v>41</v>
      </c>
      <c r="Z8446">
        <v>14923</v>
      </c>
      <c r="AA8446">
        <v>24774077</v>
      </c>
    </row>
    <row r="8447" spans="1:27">
      <c r="A8447">
        <v>15</v>
      </c>
      <c r="B8447" t="s">
        <v>8620</v>
      </c>
      <c r="C8447" t="s">
        <v>47</v>
      </c>
      <c r="D8447">
        <v>8445</v>
      </c>
      <c r="E8447" t="s">
        <v>9304</v>
      </c>
      <c r="F8447" t="s">
        <v>9313</v>
      </c>
      <c r="G8447" t="s">
        <v>49</v>
      </c>
      <c r="H8447" t="s">
        <v>39</v>
      </c>
      <c r="I8447" s="13">
        <v>18</v>
      </c>
      <c r="J8447" s="13">
        <v>12</v>
      </c>
      <c r="K8447" s="13">
        <v>1</v>
      </c>
      <c r="L8447" s="6">
        <v>0.4</v>
      </c>
      <c r="M8447" s="6">
        <v>5.5555555555555552E-2</v>
      </c>
      <c r="N8447" s="13">
        <v>58</v>
      </c>
      <c r="O8447" s="13">
        <v>72</v>
      </c>
      <c r="P8447" s="13">
        <v>7</v>
      </c>
      <c r="Q8447" s="7">
        <v>8.2857142857142865</v>
      </c>
      <c r="R8447" s="7">
        <v>3.2222222222222223</v>
      </c>
      <c r="S8447" s="7">
        <v>3156.7</v>
      </c>
      <c r="T8447" s="7">
        <v>3545.3</v>
      </c>
      <c r="U8447" s="7">
        <v>43.843055555555551</v>
      </c>
      <c r="V8447" s="7">
        <v>450.95714285714286</v>
      </c>
      <c r="W8447" t="s">
        <v>40</v>
      </c>
      <c r="X8447">
        <v>15513000000</v>
      </c>
      <c r="Y8447" t="s">
        <v>41</v>
      </c>
      <c r="Z8447">
        <v>14924</v>
      </c>
      <c r="AA8447">
        <v>24773876</v>
      </c>
    </row>
    <row r="8448" spans="1:27">
      <c r="A8448">
        <v>15</v>
      </c>
      <c r="B8448" t="s">
        <v>8620</v>
      </c>
      <c r="C8448" t="s">
        <v>47</v>
      </c>
      <c r="D8448">
        <v>8446</v>
      </c>
      <c r="E8448" t="s">
        <v>9304</v>
      </c>
      <c r="F8448" t="s">
        <v>9314</v>
      </c>
      <c r="G8448" t="s">
        <v>49</v>
      </c>
      <c r="H8448" t="s">
        <v>39</v>
      </c>
      <c r="I8448" s="13">
        <v>11</v>
      </c>
      <c r="J8448" s="13">
        <v>10</v>
      </c>
      <c r="K8448" s="13">
        <v>3</v>
      </c>
      <c r="L8448" s="6">
        <v>0.47619047619047616</v>
      </c>
      <c r="M8448" s="6">
        <v>0.27272727272727271</v>
      </c>
      <c r="N8448" s="13">
        <v>48</v>
      </c>
      <c r="O8448" s="13">
        <v>61</v>
      </c>
      <c r="P8448" s="13">
        <v>5</v>
      </c>
      <c r="Q8448" s="7">
        <v>9.6</v>
      </c>
      <c r="R8448" s="7">
        <v>4.3636363636363633</v>
      </c>
      <c r="S8448" s="7">
        <v>2746.4</v>
      </c>
      <c r="T8448" s="7">
        <v>3342.2</v>
      </c>
      <c r="U8448" s="7">
        <v>45.022950819672133</v>
      </c>
      <c r="V8448" s="7">
        <v>549.28</v>
      </c>
      <c r="W8448" t="s">
        <v>40</v>
      </c>
      <c r="X8448">
        <v>15513000000</v>
      </c>
      <c r="Y8448" t="s">
        <v>41</v>
      </c>
      <c r="Z8448">
        <v>14925</v>
      </c>
      <c r="AA8448">
        <v>24773994</v>
      </c>
    </row>
    <row r="8449" spans="1:27">
      <c r="A8449">
        <v>15</v>
      </c>
      <c r="B8449" t="s">
        <v>8620</v>
      </c>
      <c r="C8449" t="s">
        <v>47</v>
      </c>
      <c r="D8449">
        <v>8447</v>
      </c>
      <c r="E8449" t="s">
        <v>9304</v>
      </c>
      <c r="F8449" t="s">
        <v>9315</v>
      </c>
      <c r="G8449" t="s">
        <v>99</v>
      </c>
      <c r="H8449" t="s">
        <v>39</v>
      </c>
      <c r="I8449" s="13">
        <v>7</v>
      </c>
      <c r="J8449" s="13">
        <v>10</v>
      </c>
      <c r="K8449" s="13">
        <v>3</v>
      </c>
      <c r="L8449" s="6">
        <v>0.58823529411764708</v>
      </c>
      <c r="M8449" s="6">
        <v>0.42857142857142855</v>
      </c>
      <c r="N8449" s="13">
        <v>13</v>
      </c>
      <c r="O8449" s="13">
        <v>27</v>
      </c>
      <c r="P8449" s="13">
        <v>2</v>
      </c>
      <c r="Q8449" s="7">
        <v>6.5</v>
      </c>
      <c r="R8449" s="7">
        <v>1.8571428571428572</v>
      </c>
      <c r="S8449" s="7">
        <v>1649.7</v>
      </c>
      <c r="T8449" s="7">
        <v>2123</v>
      </c>
      <c r="U8449" s="7">
        <v>61.1</v>
      </c>
      <c r="V8449" s="7">
        <v>824.85</v>
      </c>
      <c r="W8449" t="s">
        <v>40</v>
      </c>
      <c r="X8449">
        <v>15513000000</v>
      </c>
      <c r="Y8449" t="s">
        <v>41</v>
      </c>
      <c r="Z8449">
        <v>14926</v>
      </c>
      <c r="AA8449">
        <v>24774025</v>
      </c>
    </row>
    <row r="8450" spans="1:27">
      <c r="A8450">
        <v>15</v>
      </c>
      <c r="B8450" t="s">
        <v>8620</v>
      </c>
      <c r="C8450" t="s">
        <v>47</v>
      </c>
      <c r="D8450">
        <v>8448</v>
      </c>
      <c r="E8450" t="s">
        <v>9304</v>
      </c>
      <c r="F8450" t="s">
        <v>9316</v>
      </c>
      <c r="G8450" t="s">
        <v>38</v>
      </c>
      <c r="H8450" t="s">
        <v>39</v>
      </c>
      <c r="I8450" s="13">
        <v>20</v>
      </c>
      <c r="J8450" s="13">
        <v>16</v>
      </c>
      <c r="K8450" s="13">
        <v>5</v>
      </c>
      <c r="L8450" s="6">
        <v>0.44444444444444442</v>
      </c>
      <c r="M8450" s="6">
        <v>0.25</v>
      </c>
      <c r="N8450" s="13">
        <v>109</v>
      </c>
      <c r="O8450" s="13">
        <v>139</v>
      </c>
      <c r="P8450" s="13">
        <v>9</v>
      </c>
      <c r="Q8450" s="7">
        <v>12.111111111111111</v>
      </c>
      <c r="R8450" s="7">
        <v>5.45</v>
      </c>
      <c r="S8450" s="7">
        <v>4358</v>
      </c>
      <c r="T8450" s="7">
        <v>5350</v>
      </c>
      <c r="U8450" s="7">
        <v>31.352517985611509</v>
      </c>
      <c r="V8450" s="7">
        <v>484.22222222222223</v>
      </c>
      <c r="W8450" t="s">
        <v>40</v>
      </c>
      <c r="X8450">
        <v>15513000000</v>
      </c>
      <c r="Y8450" t="s">
        <v>41</v>
      </c>
      <c r="Z8450">
        <v>14927</v>
      </c>
      <c r="AA8450">
        <v>26046318</v>
      </c>
    </row>
    <row r="8451" spans="1:27">
      <c r="A8451">
        <v>15</v>
      </c>
      <c r="B8451" t="s">
        <v>8620</v>
      </c>
      <c r="C8451" t="s">
        <v>47</v>
      </c>
      <c r="D8451">
        <v>8449</v>
      </c>
      <c r="E8451" t="s">
        <v>9304</v>
      </c>
      <c r="F8451" t="s">
        <v>9317</v>
      </c>
      <c r="G8451" t="s">
        <v>38</v>
      </c>
      <c r="H8451" t="s">
        <v>39</v>
      </c>
      <c r="I8451" s="13">
        <v>17</v>
      </c>
      <c r="J8451" s="13">
        <v>10</v>
      </c>
      <c r="K8451" s="13">
        <v>2</v>
      </c>
      <c r="L8451" s="6">
        <v>0.37037037037037035</v>
      </c>
      <c r="M8451" s="6">
        <v>0.11764705882352941</v>
      </c>
      <c r="N8451" s="13">
        <v>82</v>
      </c>
      <c r="O8451" s="13">
        <v>82</v>
      </c>
      <c r="P8451" s="13">
        <v>8</v>
      </c>
      <c r="Q8451" s="7">
        <v>10.25</v>
      </c>
      <c r="R8451" s="7">
        <v>4.8235294117647056</v>
      </c>
      <c r="S8451" s="7">
        <v>3441.1</v>
      </c>
      <c r="T8451" s="7">
        <v>3939.7</v>
      </c>
      <c r="U8451" s="7">
        <v>41.96463414634146</v>
      </c>
      <c r="V8451" s="7">
        <v>430.13749999999999</v>
      </c>
      <c r="W8451" t="s">
        <v>40</v>
      </c>
      <c r="X8451">
        <v>15513000000</v>
      </c>
      <c r="Y8451" t="s">
        <v>41</v>
      </c>
      <c r="Z8451">
        <v>14928</v>
      </c>
      <c r="AA8451">
        <v>24773899</v>
      </c>
    </row>
    <row r="8452" spans="1:27">
      <c r="A8452">
        <v>15</v>
      </c>
      <c r="B8452" t="s">
        <v>8620</v>
      </c>
      <c r="C8452" t="s">
        <v>47</v>
      </c>
      <c r="D8452">
        <v>8450</v>
      </c>
      <c r="E8452" t="s">
        <v>9304</v>
      </c>
      <c r="F8452" t="s">
        <v>9318</v>
      </c>
      <c r="G8452" t="s">
        <v>38</v>
      </c>
      <c r="H8452" t="s">
        <v>39</v>
      </c>
      <c r="I8452" s="13">
        <v>12</v>
      </c>
      <c r="J8452" s="13">
        <v>11</v>
      </c>
      <c r="K8452" s="13">
        <v>1</v>
      </c>
      <c r="L8452" s="6">
        <v>0.47826086956521741</v>
      </c>
      <c r="M8452" s="6">
        <v>8.3333333333333329E-2</v>
      </c>
      <c r="N8452" s="13">
        <v>49</v>
      </c>
      <c r="O8452" s="13">
        <v>49</v>
      </c>
      <c r="P8452" s="13">
        <v>7</v>
      </c>
      <c r="Q8452" s="7">
        <v>7</v>
      </c>
      <c r="R8452" s="7">
        <v>4.083333333333333</v>
      </c>
      <c r="S8452" s="7">
        <v>3660.9</v>
      </c>
      <c r="T8452" s="7">
        <v>4310.8999999999996</v>
      </c>
      <c r="U8452" s="7">
        <v>74.712244897959181</v>
      </c>
      <c r="V8452" s="7">
        <v>522.98571428571427</v>
      </c>
      <c r="W8452" t="s">
        <v>40</v>
      </c>
      <c r="X8452">
        <v>15513000000</v>
      </c>
      <c r="Y8452" t="s">
        <v>41</v>
      </c>
      <c r="Z8452">
        <v>14929</v>
      </c>
      <c r="AA8452">
        <v>24774090</v>
      </c>
    </row>
    <row r="8453" spans="1:27">
      <c r="A8453">
        <v>15</v>
      </c>
      <c r="B8453" t="s">
        <v>8620</v>
      </c>
      <c r="C8453" t="s">
        <v>47</v>
      </c>
      <c r="D8453">
        <v>8451</v>
      </c>
      <c r="E8453" t="s">
        <v>9304</v>
      </c>
      <c r="F8453" t="s">
        <v>9319</v>
      </c>
      <c r="G8453" t="s">
        <v>38</v>
      </c>
      <c r="H8453" t="s">
        <v>39</v>
      </c>
      <c r="I8453" s="13">
        <v>19</v>
      </c>
      <c r="J8453" s="13">
        <v>10</v>
      </c>
      <c r="K8453" s="13">
        <v>3</v>
      </c>
      <c r="L8453" s="6">
        <v>0.34482758620689657</v>
      </c>
      <c r="M8453" s="6">
        <v>0.15789473684210525</v>
      </c>
      <c r="N8453" s="13">
        <v>255</v>
      </c>
      <c r="O8453" s="13">
        <v>255</v>
      </c>
      <c r="P8453" s="13">
        <v>13</v>
      </c>
      <c r="Q8453" s="7">
        <v>19.615384615384617</v>
      </c>
      <c r="R8453" s="7">
        <v>13.421052631578947</v>
      </c>
      <c r="S8453" s="7">
        <v>4672.1000000000004</v>
      </c>
      <c r="T8453" s="7">
        <v>5632.7</v>
      </c>
      <c r="U8453" s="7">
        <v>18.321960784313728</v>
      </c>
      <c r="V8453" s="7">
        <v>359.39230769230772</v>
      </c>
      <c r="W8453" t="s">
        <v>40</v>
      </c>
      <c r="X8453">
        <v>15513000000</v>
      </c>
      <c r="Y8453" t="s">
        <v>41</v>
      </c>
      <c r="Z8453">
        <v>14930</v>
      </c>
      <c r="AA8453">
        <v>24773867</v>
      </c>
    </row>
    <row r="8454" spans="1:27">
      <c r="A8454">
        <v>15</v>
      </c>
      <c r="B8454" t="s">
        <v>8620</v>
      </c>
      <c r="C8454" t="s">
        <v>47</v>
      </c>
      <c r="D8454">
        <v>8452</v>
      </c>
      <c r="E8454" t="s">
        <v>9304</v>
      </c>
      <c r="F8454" t="s">
        <v>9320</v>
      </c>
      <c r="G8454" t="s">
        <v>38</v>
      </c>
      <c r="H8454" t="s">
        <v>39</v>
      </c>
      <c r="I8454" s="13">
        <v>54</v>
      </c>
      <c r="J8454" s="13">
        <v>50</v>
      </c>
      <c r="K8454" s="13">
        <v>11</v>
      </c>
      <c r="L8454" s="6">
        <v>0.48076923076923078</v>
      </c>
      <c r="M8454" s="6">
        <v>0.20370370370370369</v>
      </c>
      <c r="N8454" s="13">
        <v>315</v>
      </c>
      <c r="O8454" s="13">
        <v>355</v>
      </c>
      <c r="P8454" s="13">
        <v>23</v>
      </c>
      <c r="Q8454" s="7">
        <v>13.695652173913043</v>
      </c>
      <c r="R8454" s="7">
        <v>5.833333333333333</v>
      </c>
      <c r="S8454" s="7">
        <v>12922.7</v>
      </c>
      <c r="T8454" s="7">
        <v>14821.3</v>
      </c>
      <c r="U8454" s="7">
        <v>36.401971830985914</v>
      </c>
      <c r="V8454" s="7">
        <v>561.85652173913047</v>
      </c>
      <c r="W8454" t="s">
        <v>75</v>
      </c>
      <c r="X8454">
        <v>15513000000</v>
      </c>
      <c r="Y8454" t="s">
        <v>41</v>
      </c>
      <c r="Z8454">
        <v>14931</v>
      </c>
      <c r="AA8454">
        <v>24774054</v>
      </c>
    </row>
    <row r="8455" spans="1:27">
      <c r="A8455">
        <v>15</v>
      </c>
      <c r="B8455" t="s">
        <v>8620</v>
      </c>
      <c r="C8455" t="s">
        <v>47</v>
      </c>
      <c r="D8455">
        <v>8453</v>
      </c>
      <c r="E8455" t="s">
        <v>9304</v>
      </c>
      <c r="F8455" t="s">
        <v>9321</v>
      </c>
      <c r="G8455" t="s">
        <v>38</v>
      </c>
      <c r="H8455" t="s">
        <v>39</v>
      </c>
      <c r="I8455" s="13">
        <v>24</v>
      </c>
      <c r="J8455" s="13">
        <v>15</v>
      </c>
      <c r="K8455" s="13">
        <v>3</v>
      </c>
      <c r="L8455" s="6">
        <v>0.38461538461538464</v>
      </c>
      <c r="M8455" s="6">
        <v>0.125</v>
      </c>
      <c r="N8455" s="13">
        <v>136</v>
      </c>
      <c r="O8455" s="13">
        <v>170</v>
      </c>
      <c r="P8455" s="13">
        <v>10</v>
      </c>
      <c r="Q8455" s="7">
        <v>13.6</v>
      </c>
      <c r="R8455" s="7">
        <v>5.666666666666667</v>
      </c>
      <c r="S8455" s="7">
        <v>4882.5</v>
      </c>
      <c r="T8455" s="7">
        <v>5794</v>
      </c>
      <c r="U8455" s="7">
        <v>28.720588235294116</v>
      </c>
      <c r="V8455" s="7">
        <v>488.25</v>
      </c>
      <c r="W8455" t="s">
        <v>40</v>
      </c>
      <c r="X8455">
        <v>15513000000</v>
      </c>
      <c r="Y8455" t="s">
        <v>41</v>
      </c>
      <c r="Z8455">
        <v>14932</v>
      </c>
      <c r="AA8455">
        <v>24774083</v>
      </c>
    </row>
    <row r="8456" spans="1:27">
      <c r="A8456">
        <v>15</v>
      </c>
      <c r="B8456" t="s">
        <v>8620</v>
      </c>
      <c r="C8456" t="s">
        <v>47</v>
      </c>
      <c r="D8456">
        <v>8454</v>
      </c>
      <c r="E8456" t="s">
        <v>9304</v>
      </c>
      <c r="F8456" t="s">
        <v>9322</v>
      </c>
      <c r="G8456" t="s">
        <v>38</v>
      </c>
      <c r="H8456" t="s">
        <v>39</v>
      </c>
      <c r="I8456" s="13">
        <v>21</v>
      </c>
      <c r="J8456" s="13">
        <v>16</v>
      </c>
      <c r="K8456" s="13">
        <v>3</v>
      </c>
      <c r="L8456" s="6">
        <v>0.43243243243243246</v>
      </c>
      <c r="M8456" s="6">
        <v>0.14285714285714285</v>
      </c>
      <c r="N8456" s="13">
        <v>129</v>
      </c>
      <c r="O8456" s="13">
        <v>169</v>
      </c>
      <c r="P8456" s="13">
        <v>11</v>
      </c>
      <c r="Q8456" s="7">
        <v>11.727272727272727</v>
      </c>
      <c r="R8456" s="7">
        <v>6.1428571428571432</v>
      </c>
      <c r="S8456" s="7">
        <v>5925.3</v>
      </c>
      <c r="T8456" s="7">
        <v>6535.5</v>
      </c>
      <c r="U8456" s="7">
        <v>35.060946745562134</v>
      </c>
      <c r="V8456" s="7">
        <v>538.66363636363633</v>
      </c>
      <c r="W8456" t="s">
        <v>40</v>
      </c>
      <c r="X8456">
        <v>15513000000</v>
      </c>
      <c r="Y8456" t="s">
        <v>41</v>
      </c>
      <c r="Z8456">
        <v>14933</v>
      </c>
      <c r="AA8456">
        <v>24774002</v>
      </c>
    </row>
    <row r="8457" spans="1:27">
      <c r="A8457">
        <v>15</v>
      </c>
      <c r="B8457" t="s">
        <v>8620</v>
      </c>
      <c r="C8457" t="s">
        <v>47</v>
      </c>
      <c r="D8457">
        <v>8455</v>
      </c>
      <c r="E8457" t="s">
        <v>9304</v>
      </c>
      <c r="F8457" t="s">
        <v>9323</v>
      </c>
      <c r="G8457" t="s">
        <v>38</v>
      </c>
      <c r="H8457" t="s">
        <v>39</v>
      </c>
      <c r="I8457" s="13">
        <v>59</v>
      </c>
      <c r="J8457" s="13">
        <v>64</v>
      </c>
      <c r="K8457" s="13">
        <v>12</v>
      </c>
      <c r="L8457" s="6">
        <v>0.52032520325203258</v>
      </c>
      <c r="M8457" s="6">
        <v>0.20338983050847459</v>
      </c>
      <c r="N8457" s="13">
        <v>385</v>
      </c>
      <c r="O8457" s="13">
        <v>427</v>
      </c>
      <c r="P8457" s="13">
        <v>31</v>
      </c>
      <c r="Q8457" s="7">
        <v>12.419354838709678</v>
      </c>
      <c r="R8457" s="7">
        <v>6.5254237288135597</v>
      </c>
      <c r="S8457" s="7">
        <v>15624.7</v>
      </c>
      <c r="T8457" s="7">
        <v>18921.400000000001</v>
      </c>
      <c r="U8457" s="7">
        <v>36.591803278688523</v>
      </c>
      <c r="V8457" s="7">
        <v>504.02258064516133</v>
      </c>
      <c r="W8457" t="s">
        <v>75</v>
      </c>
      <c r="X8457">
        <v>15513000000</v>
      </c>
      <c r="Y8457" t="s">
        <v>41</v>
      </c>
      <c r="Z8457">
        <v>14934</v>
      </c>
      <c r="AA8457">
        <v>24774031</v>
      </c>
    </row>
    <row r="8458" spans="1:27">
      <c r="A8458">
        <v>15</v>
      </c>
      <c r="B8458" t="s">
        <v>8620</v>
      </c>
      <c r="C8458" t="s">
        <v>47</v>
      </c>
      <c r="D8458">
        <v>8456</v>
      </c>
      <c r="E8458" t="s">
        <v>9304</v>
      </c>
      <c r="F8458" t="s">
        <v>9324</v>
      </c>
      <c r="G8458" t="s">
        <v>38</v>
      </c>
      <c r="H8458" t="s">
        <v>39</v>
      </c>
      <c r="I8458" s="13">
        <v>23</v>
      </c>
      <c r="J8458" s="13">
        <v>18</v>
      </c>
      <c r="K8458" s="13">
        <v>5</v>
      </c>
      <c r="L8458" s="6">
        <v>0.43902439024390244</v>
      </c>
      <c r="M8458" s="6">
        <v>0.21739130434782608</v>
      </c>
      <c r="N8458" s="13">
        <v>192</v>
      </c>
      <c r="O8458" s="13">
        <v>192</v>
      </c>
      <c r="P8458" s="13">
        <v>11</v>
      </c>
      <c r="Q8458" s="7">
        <v>17.454545454545453</v>
      </c>
      <c r="R8458" s="7">
        <v>8.3478260869565215</v>
      </c>
      <c r="S8458" s="7">
        <v>5402.5</v>
      </c>
      <c r="T8458" s="7">
        <v>6261.9</v>
      </c>
      <c r="U8458" s="7">
        <v>28.138020833333332</v>
      </c>
      <c r="V8458" s="7">
        <v>491.13636363636363</v>
      </c>
      <c r="W8458" t="s">
        <v>40</v>
      </c>
      <c r="X8458">
        <v>15513000000</v>
      </c>
      <c r="Y8458" t="s">
        <v>41</v>
      </c>
      <c r="Z8458">
        <v>14935</v>
      </c>
      <c r="AA8458">
        <v>24774108</v>
      </c>
    </row>
    <row r="8459" spans="1:27">
      <c r="A8459">
        <v>15</v>
      </c>
      <c r="B8459" t="s">
        <v>8620</v>
      </c>
      <c r="C8459" t="s">
        <v>35</v>
      </c>
      <c r="D8459">
        <v>8457</v>
      </c>
      <c r="E8459" t="s">
        <v>9325</v>
      </c>
      <c r="F8459" t="s">
        <v>9326</v>
      </c>
      <c r="G8459" t="s">
        <v>38</v>
      </c>
      <c r="H8459" t="s">
        <v>39</v>
      </c>
      <c r="I8459" s="13">
        <v>30</v>
      </c>
      <c r="J8459" s="13">
        <v>25</v>
      </c>
      <c r="K8459" s="13">
        <v>3</v>
      </c>
      <c r="L8459" s="6">
        <v>0.45454545454545453</v>
      </c>
      <c r="M8459" s="6">
        <v>0.1</v>
      </c>
      <c r="N8459" s="13">
        <v>325</v>
      </c>
      <c r="O8459" s="13">
        <v>325</v>
      </c>
      <c r="P8459" s="13">
        <v>17</v>
      </c>
      <c r="Q8459" s="7">
        <v>19.117647058823529</v>
      </c>
      <c r="R8459" s="7">
        <v>10.833333333333334</v>
      </c>
      <c r="S8459" s="7">
        <v>7522.3959999999997</v>
      </c>
      <c r="T8459" s="7">
        <v>8201.6310599999997</v>
      </c>
      <c r="U8459" s="7">
        <v>23.145833846153845</v>
      </c>
      <c r="V8459" s="7">
        <v>442.49388235294117</v>
      </c>
      <c r="W8459" t="s">
        <v>40</v>
      </c>
      <c r="X8459">
        <v>15514000000</v>
      </c>
      <c r="Y8459" t="s">
        <v>41</v>
      </c>
      <c r="Z8459">
        <v>15215</v>
      </c>
      <c r="AA8459">
        <v>24767686</v>
      </c>
    </row>
    <row r="8460" spans="1:27">
      <c r="A8460">
        <v>15</v>
      </c>
      <c r="B8460" t="s">
        <v>8620</v>
      </c>
      <c r="C8460" t="s">
        <v>35</v>
      </c>
      <c r="D8460">
        <v>8458</v>
      </c>
      <c r="E8460" t="s">
        <v>9325</v>
      </c>
      <c r="F8460" t="s">
        <v>9327</v>
      </c>
      <c r="G8460" t="s">
        <v>38</v>
      </c>
      <c r="H8460" t="s">
        <v>39</v>
      </c>
      <c r="I8460" s="13">
        <v>40</v>
      </c>
      <c r="J8460" s="13">
        <v>24</v>
      </c>
      <c r="K8460" s="13">
        <v>8</v>
      </c>
      <c r="L8460" s="6">
        <v>0.375</v>
      </c>
      <c r="M8460" s="6">
        <v>0.2</v>
      </c>
      <c r="N8460" s="13">
        <v>551</v>
      </c>
      <c r="O8460" s="13">
        <v>551</v>
      </c>
      <c r="P8460" s="13">
        <v>22</v>
      </c>
      <c r="Q8460" s="7">
        <v>25.045454545454547</v>
      </c>
      <c r="R8460" s="7">
        <v>13.775</v>
      </c>
      <c r="S8460" s="7">
        <v>9985.7900000000009</v>
      </c>
      <c r="T8460" s="7">
        <v>10596.90806</v>
      </c>
      <c r="U8460" s="7">
        <v>18.123030852994557</v>
      </c>
      <c r="V8460" s="7">
        <v>453.89954545454549</v>
      </c>
      <c r="W8460" t="s">
        <v>40</v>
      </c>
      <c r="X8460">
        <v>15514000000</v>
      </c>
      <c r="Y8460" t="s">
        <v>41</v>
      </c>
      <c r="Z8460">
        <v>15216</v>
      </c>
      <c r="AA8460">
        <v>2145103</v>
      </c>
    </row>
    <row r="8461" spans="1:27">
      <c r="A8461">
        <v>15</v>
      </c>
      <c r="B8461" t="s">
        <v>8620</v>
      </c>
      <c r="C8461" t="s">
        <v>35</v>
      </c>
      <c r="D8461">
        <v>8459</v>
      </c>
      <c r="E8461" t="s">
        <v>9325</v>
      </c>
      <c r="F8461" t="s">
        <v>9328</v>
      </c>
      <c r="G8461" t="s">
        <v>38</v>
      </c>
      <c r="H8461" t="s">
        <v>39</v>
      </c>
      <c r="I8461" s="13">
        <v>54</v>
      </c>
      <c r="J8461" s="13">
        <v>29</v>
      </c>
      <c r="K8461" s="13">
        <v>12</v>
      </c>
      <c r="L8461" s="6">
        <v>0.3493975903614458</v>
      </c>
      <c r="M8461" s="6">
        <v>0.22222222222222221</v>
      </c>
      <c r="N8461" s="13">
        <v>582</v>
      </c>
      <c r="O8461" s="13">
        <v>582</v>
      </c>
      <c r="P8461" s="13">
        <v>25</v>
      </c>
      <c r="Q8461" s="7">
        <v>23.28</v>
      </c>
      <c r="R8461" s="7">
        <v>10.777777777777779</v>
      </c>
      <c r="S8461" s="7">
        <v>11720.08</v>
      </c>
      <c r="T8461" s="7">
        <v>13245.3356</v>
      </c>
      <c r="U8461" s="7">
        <v>20.137594501718212</v>
      </c>
      <c r="V8461" s="7">
        <v>468.8032</v>
      </c>
      <c r="W8461" t="s">
        <v>40</v>
      </c>
      <c r="X8461">
        <v>15514000000</v>
      </c>
      <c r="Y8461" t="s">
        <v>41</v>
      </c>
      <c r="Z8461">
        <v>15217</v>
      </c>
      <c r="AA8461">
        <v>24767433</v>
      </c>
    </row>
    <row r="8462" spans="1:27">
      <c r="A8462">
        <v>15</v>
      </c>
      <c r="B8462" t="s">
        <v>8620</v>
      </c>
      <c r="C8462" t="s">
        <v>47</v>
      </c>
      <c r="D8462">
        <v>8460</v>
      </c>
      <c r="E8462" t="s">
        <v>9325</v>
      </c>
      <c r="F8462" t="s">
        <v>9329</v>
      </c>
      <c r="G8462" t="s">
        <v>49</v>
      </c>
      <c r="H8462" t="s">
        <v>39</v>
      </c>
      <c r="I8462" s="13">
        <v>14</v>
      </c>
      <c r="J8462" s="13">
        <v>14</v>
      </c>
      <c r="K8462" s="13">
        <v>1</v>
      </c>
      <c r="L8462" s="6">
        <v>0.5</v>
      </c>
      <c r="M8462" s="6">
        <v>7.1428571428571425E-2</v>
      </c>
      <c r="N8462" s="13">
        <v>119</v>
      </c>
      <c r="O8462" s="13">
        <v>145</v>
      </c>
      <c r="P8462" s="13">
        <v>9</v>
      </c>
      <c r="Q8462" s="7">
        <v>13.222222222222221</v>
      </c>
      <c r="R8462" s="7">
        <v>8.5</v>
      </c>
      <c r="S8462" s="7">
        <v>3626.3409999999999</v>
      </c>
      <c r="T8462" s="7">
        <v>4407.8133900000003</v>
      </c>
      <c r="U8462" s="7">
        <v>25.009248275862067</v>
      </c>
      <c r="V8462" s="7">
        <v>402.92677777777777</v>
      </c>
      <c r="W8462" t="s">
        <v>40</v>
      </c>
      <c r="X8462">
        <v>15514000000</v>
      </c>
      <c r="Y8462" t="s">
        <v>41</v>
      </c>
      <c r="Z8462">
        <v>15232</v>
      </c>
      <c r="AA8462">
        <v>24767717</v>
      </c>
    </row>
    <row r="8463" spans="1:27">
      <c r="A8463">
        <v>15</v>
      </c>
      <c r="B8463" t="s">
        <v>8620</v>
      </c>
      <c r="C8463" t="s">
        <v>35</v>
      </c>
      <c r="D8463">
        <v>8461</v>
      </c>
      <c r="E8463" t="s">
        <v>9325</v>
      </c>
      <c r="F8463" t="s">
        <v>9330</v>
      </c>
      <c r="G8463" t="s">
        <v>99</v>
      </c>
      <c r="H8463" t="s">
        <v>39</v>
      </c>
      <c r="I8463" s="13">
        <v>6</v>
      </c>
      <c r="J8463" s="13">
        <v>0</v>
      </c>
      <c r="K8463" s="13">
        <v>0</v>
      </c>
      <c r="L8463" s="6">
        <v>0</v>
      </c>
      <c r="M8463" s="6">
        <v>0</v>
      </c>
      <c r="N8463" s="13">
        <v>82</v>
      </c>
      <c r="O8463" s="13">
        <v>225</v>
      </c>
      <c r="P8463" s="13">
        <v>4</v>
      </c>
      <c r="Q8463" s="7">
        <v>20.5</v>
      </c>
      <c r="R8463" s="7">
        <v>13.666666666666666</v>
      </c>
      <c r="S8463" s="7">
        <v>1098.0809999999999</v>
      </c>
      <c r="T8463" s="7">
        <v>1290.5630000000001</v>
      </c>
      <c r="U8463" s="7">
        <v>4.8803599999999996</v>
      </c>
      <c r="V8463" s="7">
        <v>274.52024999999998</v>
      </c>
      <c r="W8463" t="s">
        <v>40</v>
      </c>
      <c r="X8463">
        <v>15514000000</v>
      </c>
      <c r="Y8463" t="s">
        <v>41</v>
      </c>
      <c r="Z8463">
        <v>15465</v>
      </c>
      <c r="AA8463">
        <v>24767835</v>
      </c>
    </row>
    <row r="8464" spans="1:27">
      <c r="A8464">
        <v>15</v>
      </c>
      <c r="B8464" t="s">
        <v>8620</v>
      </c>
      <c r="C8464" t="s">
        <v>47</v>
      </c>
      <c r="D8464">
        <v>8462</v>
      </c>
      <c r="E8464" t="s">
        <v>9331</v>
      </c>
      <c r="F8464" t="s">
        <v>9332</v>
      </c>
      <c r="G8464" t="s">
        <v>38</v>
      </c>
      <c r="H8464" t="s">
        <v>39</v>
      </c>
      <c r="I8464" s="13">
        <v>22</v>
      </c>
      <c r="J8464" s="13">
        <v>13</v>
      </c>
      <c r="K8464" s="13">
        <v>7</v>
      </c>
      <c r="L8464" s="6">
        <v>0.37142857142857144</v>
      </c>
      <c r="M8464" s="6">
        <v>0.31818181818181818</v>
      </c>
      <c r="N8464" s="13">
        <v>224</v>
      </c>
      <c r="O8464" s="13">
        <v>224</v>
      </c>
      <c r="P8464" s="13">
        <v>12</v>
      </c>
      <c r="Q8464" s="7">
        <v>18.666666666666668</v>
      </c>
      <c r="R8464" s="7">
        <v>10.181818181818182</v>
      </c>
      <c r="S8464" s="7">
        <v>6334.8</v>
      </c>
      <c r="T8464" s="7">
        <v>8115.26</v>
      </c>
      <c r="U8464" s="7">
        <v>28.280357142857145</v>
      </c>
      <c r="V8464" s="7">
        <v>527.9</v>
      </c>
      <c r="W8464" t="s">
        <v>40</v>
      </c>
      <c r="X8464">
        <v>15515000000</v>
      </c>
      <c r="Y8464" t="s">
        <v>41</v>
      </c>
      <c r="Z8464">
        <v>15494</v>
      </c>
      <c r="AA8464">
        <v>34169140</v>
      </c>
    </row>
    <row r="8465" spans="1:27">
      <c r="A8465">
        <v>15</v>
      </c>
      <c r="B8465" t="s">
        <v>8620</v>
      </c>
      <c r="C8465" t="s">
        <v>47</v>
      </c>
      <c r="D8465">
        <v>8463</v>
      </c>
      <c r="E8465" t="s">
        <v>9331</v>
      </c>
      <c r="F8465" t="s">
        <v>9333</v>
      </c>
      <c r="G8465" t="s">
        <v>38</v>
      </c>
      <c r="H8465" t="s">
        <v>39</v>
      </c>
      <c r="I8465" s="13">
        <v>28</v>
      </c>
      <c r="J8465" s="13">
        <v>18</v>
      </c>
      <c r="K8465" s="13">
        <v>5</v>
      </c>
      <c r="L8465" s="6">
        <v>0.39130434782608697</v>
      </c>
      <c r="M8465" s="6">
        <v>0.17857142857142858</v>
      </c>
      <c r="N8465" s="13">
        <v>237</v>
      </c>
      <c r="O8465" s="13">
        <v>237</v>
      </c>
      <c r="P8465" s="13">
        <v>13</v>
      </c>
      <c r="Q8465" s="7">
        <v>18.23076923076923</v>
      </c>
      <c r="R8465" s="7">
        <v>8.4642857142857135</v>
      </c>
      <c r="S8465" s="7">
        <v>7149.5240000000003</v>
      </c>
      <c r="T8465" s="7">
        <v>9332.5499999999993</v>
      </c>
      <c r="U8465" s="7">
        <v>30.166767932489453</v>
      </c>
      <c r="V8465" s="7">
        <v>549.9633846153846</v>
      </c>
      <c r="W8465" t="s">
        <v>40</v>
      </c>
      <c r="X8465">
        <v>15515000000</v>
      </c>
      <c r="Y8465" t="s">
        <v>41</v>
      </c>
      <c r="Z8465">
        <v>15495</v>
      </c>
      <c r="AA8465">
        <v>34302624</v>
      </c>
    </row>
    <row r="8466" spans="1:27">
      <c r="A8466">
        <v>15</v>
      </c>
      <c r="B8466" t="s">
        <v>8620</v>
      </c>
      <c r="C8466" t="s">
        <v>47</v>
      </c>
      <c r="D8466">
        <v>8464</v>
      </c>
      <c r="E8466" t="s">
        <v>9331</v>
      </c>
      <c r="F8466" t="s">
        <v>9334</v>
      </c>
      <c r="G8466" t="s">
        <v>38</v>
      </c>
      <c r="H8466" t="s">
        <v>39</v>
      </c>
      <c r="I8466" s="13">
        <v>56</v>
      </c>
      <c r="J8466" s="13">
        <v>27</v>
      </c>
      <c r="K8466" s="13">
        <v>14</v>
      </c>
      <c r="L8466" s="6">
        <v>0.3253012048192771</v>
      </c>
      <c r="M8466" s="6">
        <v>0.25</v>
      </c>
      <c r="N8466" s="13">
        <v>751</v>
      </c>
      <c r="O8466" s="13">
        <v>751</v>
      </c>
      <c r="P8466" s="13">
        <v>31</v>
      </c>
      <c r="Q8466" s="7">
        <v>24.225806451612904</v>
      </c>
      <c r="R8466" s="7">
        <v>13.410714285714286</v>
      </c>
      <c r="S8466" s="7">
        <v>14612</v>
      </c>
      <c r="T8466" s="7">
        <v>19322</v>
      </c>
      <c r="U8466" s="7">
        <v>19.456724367509988</v>
      </c>
      <c r="V8466" s="7">
        <v>471.35483870967744</v>
      </c>
      <c r="W8466" t="s">
        <v>40</v>
      </c>
      <c r="X8466">
        <v>15515000000</v>
      </c>
      <c r="Y8466" t="s">
        <v>41</v>
      </c>
      <c r="Z8466">
        <v>15502</v>
      </c>
      <c r="AA8466">
        <v>23991223</v>
      </c>
    </row>
    <row r="8467" spans="1:27">
      <c r="A8467">
        <v>15</v>
      </c>
      <c r="B8467" t="s">
        <v>8620</v>
      </c>
      <c r="C8467" t="s">
        <v>47</v>
      </c>
      <c r="D8467">
        <v>8465</v>
      </c>
      <c r="E8467" t="s">
        <v>9331</v>
      </c>
      <c r="F8467" t="s">
        <v>9335</v>
      </c>
      <c r="G8467" t="s">
        <v>49</v>
      </c>
      <c r="H8467" t="s">
        <v>39</v>
      </c>
      <c r="I8467" s="13">
        <v>17</v>
      </c>
      <c r="J8467" s="13">
        <v>8</v>
      </c>
      <c r="K8467" s="13">
        <v>2</v>
      </c>
      <c r="L8467" s="6">
        <v>0.32</v>
      </c>
      <c r="M8467" s="6">
        <v>0.11764705882352941</v>
      </c>
      <c r="N8467" s="13">
        <v>98</v>
      </c>
      <c r="O8467" s="13">
        <v>98</v>
      </c>
      <c r="P8467" s="13">
        <v>9</v>
      </c>
      <c r="Q8467" s="7">
        <v>10.888888888888889</v>
      </c>
      <c r="R8467" s="7">
        <v>5.7647058823529411</v>
      </c>
      <c r="S8467" s="7">
        <v>3369.8</v>
      </c>
      <c r="T8467" s="7">
        <v>3806.52</v>
      </c>
      <c r="U8467" s="7">
        <v>34.385714285714286</v>
      </c>
      <c r="V8467" s="7">
        <v>374.42222222222222</v>
      </c>
      <c r="W8467" t="s">
        <v>40</v>
      </c>
      <c r="X8467">
        <v>15515000000</v>
      </c>
      <c r="Y8467" t="s">
        <v>41</v>
      </c>
      <c r="Z8467">
        <v>15521</v>
      </c>
      <c r="AA8467">
        <v>34254335</v>
      </c>
    </row>
    <row r="8468" spans="1:27">
      <c r="A8468">
        <v>15</v>
      </c>
      <c r="B8468" t="s">
        <v>8620</v>
      </c>
      <c r="C8468" t="s">
        <v>47</v>
      </c>
      <c r="D8468">
        <v>8466</v>
      </c>
      <c r="E8468" t="s">
        <v>9336</v>
      </c>
      <c r="F8468" t="s">
        <v>9337</v>
      </c>
      <c r="G8468" t="s">
        <v>38</v>
      </c>
      <c r="H8468" t="s">
        <v>39</v>
      </c>
      <c r="I8468" s="13">
        <v>65</v>
      </c>
      <c r="J8468" s="13">
        <v>42</v>
      </c>
      <c r="K8468" s="13">
        <v>5</v>
      </c>
      <c r="L8468" s="6">
        <v>0.3925233644859813</v>
      </c>
      <c r="M8468" s="6">
        <v>7.6923076923076927E-2</v>
      </c>
      <c r="N8468" s="13">
        <v>719</v>
      </c>
      <c r="O8468" s="13">
        <v>729</v>
      </c>
      <c r="P8468" s="13">
        <v>36</v>
      </c>
      <c r="Q8468" s="7">
        <v>19.972222222222221</v>
      </c>
      <c r="R8468" s="7">
        <v>11.061538461538461</v>
      </c>
      <c r="S8468" s="7">
        <v>17850</v>
      </c>
      <c r="T8468" s="7">
        <v>23476</v>
      </c>
      <c r="U8468" s="7">
        <v>24.485596707818932</v>
      </c>
      <c r="V8468" s="7">
        <v>495.83333333333331</v>
      </c>
      <c r="W8468" t="s">
        <v>75</v>
      </c>
      <c r="X8468">
        <v>15516000000</v>
      </c>
      <c r="Y8468" t="s">
        <v>41</v>
      </c>
      <c r="Z8468">
        <v>15491</v>
      </c>
      <c r="AA8468">
        <v>34302755</v>
      </c>
    </row>
    <row r="8469" spans="1:27">
      <c r="A8469">
        <v>15</v>
      </c>
      <c r="B8469" t="s">
        <v>8620</v>
      </c>
      <c r="C8469" t="s">
        <v>47</v>
      </c>
      <c r="D8469">
        <v>8467</v>
      </c>
      <c r="E8469" t="s">
        <v>9336</v>
      </c>
      <c r="F8469" t="s">
        <v>9338</v>
      </c>
      <c r="G8469" t="s">
        <v>38</v>
      </c>
      <c r="H8469" t="s">
        <v>39</v>
      </c>
      <c r="I8469" s="13">
        <v>91</v>
      </c>
      <c r="J8469" s="13">
        <v>53</v>
      </c>
      <c r="K8469" s="13">
        <v>10</v>
      </c>
      <c r="L8469" s="6">
        <v>0.36805555555555558</v>
      </c>
      <c r="M8469" s="6">
        <v>0.10989010989010989</v>
      </c>
      <c r="N8469" s="13">
        <v>744</v>
      </c>
      <c r="O8469" s="13">
        <v>744</v>
      </c>
      <c r="P8469" s="13">
        <v>46</v>
      </c>
      <c r="Q8469" s="7">
        <v>16.173913043478262</v>
      </c>
      <c r="R8469" s="7">
        <v>8.1758241758241752</v>
      </c>
      <c r="S8469" s="7">
        <v>23488</v>
      </c>
      <c r="T8469" s="7">
        <v>28538</v>
      </c>
      <c r="U8469" s="7">
        <v>31.56989247311828</v>
      </c>
      <c r="V8469" s="7">
        <v>510.60869565217394</v>
      </c>
      <c r="W8469" t="s">
        <v>75</v>
      </c>
      <c r="X8469">
        <v>15516000000</v>
      </c>
      <c r="Y8469" t="s">
        <v>41</v>
      </c>
      <c r="Z8469">
        <v>15505</v>
      </c>
      <c r="AA8469">
        <v>34254466</v>
      </c>
    </row>
    <row r="8470" spans="1:27">
      <c r="A8470">
        <v>15</v>
      </c>
      <c r="B8470" t="s">
        <v>8620</v>
      </c>
      <c r="C8470" t="s">
        <v>47</v>
      </c>
      <c r="D8470">
        <v>8468</v>
      </c>
      <c r="E8470" t="s">
        <v>9336</v>
      </c>
      <c r="F8470" t="s">
        <v>9339</v>
      </c>
      <c r="G8470" t="s">
        <v>38</v>
      </c>
      <c r="H8470" t="s">
        <v>39</v>
      </c>
      <c r="I8470" s="13">
        <v>36</v>
      </c>
      <c r="J8470" s="13">
        <v>17</v>
      </c>
      <c r="K8470" s="13">
        <v>7</v>
      </c>
      <c r="L8470" s="6">
        <v>0.32075471698113206</v>
      </c>
      <c r="M8470" s="6">
        <v>0.19444444444444445</v>
      </c>
      <c r="N8470" s="13">
        <v>332</v>
      </c>
      <c r="O8470" s="13">
        <v>332</v>
      </c>
      <c r="P8470" s="13">
        <v>19</v>
      </c>
      <c r="Q8470" s="7">
        <v>17.473684210526315</v>
      </c>
      <c r="R8470" s="7">
        <v>9.2222222222222214</v>
      </c>
      <c r="S8470" s="7">
        <v>9348</v>
      </c>
      <c r="T8470" s="7">
        <v>12963</v>
      </c>
      <c r="U8470" s="7">
        <v>28.156626506024097</v>
      </c>
      <c r="V8470" s="7">
        <v>492</v>
      </c>
      <c r="W8470" t="s">
        <v>40</v>
      </c>
      <c r="X8470">
        <v>15516000000</v>
      </c>
      <c r="Y8470" t="s">
        <v>41</v>
      </c>
      <c r="Z8470">
        <v>15506</v>
      </c>
      <c r="AA8470">
        <v>34254445</v>
      </c>
    </row>
    <row r="8471" spans="1:27">
      <c r="A8471">
        <v>15</v>
      </c>
      <c r="B8471" t="s">
        <v>8620</v>
      </c>
      <c r="C8471" t="s">
        <v>35</v>
      </c>
      <c r="D8471">
        <v>8469</v>
      </c>
      <c r="E8471" t="s">
        <v>9340</v>
      </c>
      <c r="F8471" t="s">
        <v>9341</v>
      </c>
      <c r="G8471" t="s">
        <v>38</v>
      </c>
      <c r="H8471" t="s">
        <v>39</v>
      </c>
      <c r="I8471" s="13">
        <v>63</v>
      </c>
      <c r="J8471" s="13">
        <v>20</v>
      </c>
      <c r="K8471" s="13">
        <v>5</v>
      </c>
      <c r="L8471" s="6">
        <v>0.24096385542168675</v>
      </c>
      <c r="M8471" s="6">
        <v>7.9365079365079361E-2</v>
      </c>
      <c r="N8471" s="13">
        <v>450</v>
      </c>
      <c r="O8471" s="13">
        <v>450</v>
      </c>
      <c r="P8471" s="13">
        <v>25</v>
      </c>
      <c r="Q8471" s="7">
        <v>18</v>
      </c>
      <c r="R8471" s="7">
        <v>7.1428571428571432</v>
      </c>
      <c r="S8471" s="7">
        <v>9661.2393400000001</v>
      </c>
      <c r="T8471" s="7">
        <v>10846.7554</v>
      </c>
      <c r="U8471" s="7">
        <v>21.469420755555557</v>
      </c>
      <c r="V8471" s="7">
        <v>386.44957360000001</v>
      </c>
      <c r="W8471" t="s">
        <v>40</v>
      </c>
      <c r="X8471">
        <v>15517000000</v>
      </c>
      <c r="Y8471" t="s">
        <v>41</v>
      </c>
      <c r="Z8471">
        <v>15369</v>
      </c>
      <c r="AA8471">
        <v>34211443</v>
      </c>
    </row>
    <row r="8472" spans="1:27">
      <c r="A8472">
        <v>15</v>
      </c>
      <c r="B8472" t="s">
        <v>8620</v>
      </c>
      <c r="C8472" t="s">
        <v>35</v>
      </c>
      <c r="D8472">
        <v>8470</v>
      </c>
      <c r="E8472" t="s">
        <v>9340</v>
      </c>
      <c r="F8472" t="s">
        <v>9342</v>
      </c>
      <c r="G8472" t="s">
        <v>38</v>
      </c>
      <c r="H8472" t="s">
        <v>39</v>
      </c>
      <c r="I8472" s="13">
        <v>56</v>
      </c>
      <c r="J8472" s="13">
        <v>23</v>
      </c>
      <c r="K8472" s="13">
        <v>10</v>
      </c>
      <c r="L8472" s="6">
        <v>0.29113924050632911</v>
      </c>
      <c r="M8472" s="6">
        <v>0.17857142857142858</v>
      </c>
      <c r="N8472" s="13">
        <v>466</v>
      </c>
      <c r="O8472" s="13">
        <v>466</v>
      </c>
      <c r="P8472" s="13">
        <v>24</v>
      </c>
      <c r="Q8472" s="7">
        <v>19.416666666666668</v>
      </c>
      <c r="R8472" s="7">
        <v>8.3214285714285712</v>
      </c>
      <c r="S8472" s="7">
        <v>11120.09132</v>
      </c>
      <c r="T8472" s="7">
        <v>12351.071599999999</v>
      </c>
      <c r="U8472" s="7">
        <v>23.862856909871244</v>
      </c>
      <c r="V8472" s="7">
        <v>463.33713833333331</v>
      </c>
      <c r="W8472" t="s">
        <v>40</v>
      </c>
      <c r="X8472">
        <v>15517000000</v>
      </c>
      <c r="Y8472" t="s">
        <v>41</v>
      </c>
      <c r="Z8472">
        <v>15370</v>
      </c>
      <c r="AA8472">
        <v>25997425</v>
      </c>
    </row>
    <row r="8473" spans="1:27">
      <c r="A8473">
        <v>15</v>
      </c>
      <c r="B8473" t="s">
        <v>8620</v>
      </c>
      <c r="C8473" t="s">
        <v>47</v>
      </c>
      <c r="D8473">
        <v>8471</v>
      </c>
      <c r="E8473" t="s">
        <v>9340</v>
      </c>
      <c r="F8473" t="s">
        <v>9343</v>
      </c>
      <c r="G8473" t="s">
        <v>38</v>
      </c>
      <c r="H8473" t="s">
        <v>39</v>
      </c>
      <c r="I8473" s="13">
        <v>27</v>
      </c>
      <c r="J8473" s="13">
        <v>14</v>
      </c>
      <c r="K8473" s="13">
        <v>2</v>
      </c>
      <c r="L8473" s="6">
        <v>0.34146341463414637</v>
      </c>
      <c r="M8473" s="6">
        <v>7.407407407407407E-2</v>
      </c>
      <c r="N8473" s="13">
        <v>230</v>
      </c>
      <c r="O8473" s="13">
        <v>230</v>
      </c>
      <c r="P8473" s="13">
        <v>13</v>
      </c>
      <c r="Q8473" s="7">
        <v>17.692307692307693</v>
      </c>
      <c r="R8473" s="7">
        <v>8.518518518518519</v>
      </c>
      <c r="S8473" s="7">
        <v>5645.46101</v>
      </c>
      <c r="T8473" s="7">
        <v>6117.0544</v>
      </c>
      <c r="U8473" s="7">
        <v>24.545482652173913</v>
      </c>
      <c r="V8473" s="7">
        <v>434.26623153846151</v>
      </c>
      <c r="W8473" t="s">
        <v>40</v>
      </c>
      <c r="X8473">
        <v>15517000000</v>
      </c>
      <c r="Y8473" t="s">
        <v>41</v>
      </c>
      <c r="Z8473">
        <v>15375</v>
      </c>
      <c r="AA8473">
        <v>34211202</v>
      </c>
    </row>
    <row r="8474" spans="1:27">
      <c r="A8474">
        <v>15</v>
      </c>
      <c r="B8474" t="s">
        <v>8620</v>
      </c>
      <c r="C8474" t="s">
        <v>47</v>
      </c>
      <c r="D8474">
        <v>8472</v>
      </c>
      <c r="E8474" t="s">
        <v>9340</v>
      </c>
      <c r="F8474" t="s">
        <v>9344</v>
      </c>
      <c r="G8474" t="s">
        <v>38</v>
      </c>
      <c r="H8474" t="s">
        <v>39</v>
      </c>
      <c r="I8474" s="13">
        <v>24</v>
      </c>
      <c r="J8474" s="13">
        <v>13</v>
      </c>
      <c r="K8474" s="13">
        <v>7</v>
      </c>
      <c r="L8474" s="6">
        <v>0.35135135135135137</v>
      </c>
      <c r="M8474" s="6">
        <v>0.29166666666666669</v>
      </c>
      <c r="N8474" s="13">
        <v>149</v>
      </c>
      <c r="O8474" s="13">
        <v>149</v>
      </c>
      <c r="P8474" s="13">
        <v>11</v>
      </c>
      <c r="Q8474" s="7">
        <v>13.545454545454545</v>
      </c>
      <c r="R8474" s="7">
        <v>6.208333333333333</v>
      </c>
      <c r="S8474" s="7">
        <v>4892.4769500000002</v>
      </c>
      <c r="T8474" s="7">
        <v>5722.0716000000002</v>
      </c>
      <c r="U8474" s="7">
        <v>32.83541577181208</v>
      </c>
      <c r="V8474" s="7">
        <v>444.77063181818181</v>
      </c>
      <c r="W8474" t="s">
        <v>40</v>
      </c>
      <c r="X8474">
        <v>15517000000</v>
      </c>
      <c r="Y8474" t="s">
        <v>41</v>
      </c>
      <c r="Z8474">
        <v>15377</v>
      </c>
      <c r="AA8474">
        <v>34211349</v>
      </c>
    </row>
    <row r="8475" spans="1:27">
      <c r="A8475">
        <v>15</v>
      </c>
      <c r="B8475" t="s">
        <v>8620</v>
      </c>
      <c r="C8475" t="s">
        <v>47</v>
      </c>
      <c r="D8475">
        <v>8473</v>
      </c>
      <c r="E8475" t="s">
        <v>9340</v>
      </c>
      <c r="F8475" t="s">
        <v>9345</v>
      </c>
      <c r="G8475" t="s">
        <v>49</v>
      </c>
      <c r="H8475" t="s">
        <v>39</v>
      </c>
      <c r="I8475" s="13">
        <v>18</v>
      </c>
      <c r="J8475" s="13">
        <v>6</v>
      </c>
      <c r="K8475" s="13">
        <v>4</v>
      </c>
      <c r="L8475" s="6">
        <v>0.25</v>
      </c>
      <c r="M8475" s="6">
        <v>0.22222222222222221</v>
      </c>
      <c r="N8475" s="13">
        <v>63</v>
      </c>
      <c r="O8475" s="13">
        <v>76</v>
      </c>
      <c r="P8475" s="13">
        <v>9</v>
      </c>
      <c r="Q8475" s="7">
        <v>7</v>
      </c>
      <c r="R8475" s="7">
        <v>3.5</v>
      </c>
      <c r="S8475" s="7">
        <v>3145.8861099999999</v>
      </c>
      <c r="T8475" s="7">
        <v>3347.6219999999998</v>
      </c>
      <c r="U8475" s="7">
        <v>41.393238289473686</v>
      </c>
      <c r="V8475" s="7">
        <v>349.54290111111112</v>
      </c>
      <c r="W8475" t="s">
        <v>40</v>
      </c>
      <c r="X8475">
        <v>15517000000</v>
      </c>
      <c r="Y8475" t="s">
        <v>41</v>
      </c>
      <c r="Z8475">
        <v>15390</v>
      </c>
      <c r="AA8475">
        <v>34211417</v>
      </c>
    </row>
    <row r="8476" spans="1:27">
      <c r="A8476">
        <v>15</v>
      </c>
      <c r="B8476" t="s">
        <v>8620</v>
      </c>
      <c r="C8476" t="s">
        <v>47</v>
      </c>
      <c r="D8476">
        <v>8474</v>
      </c>
      <c r="E8476" t="s">
        <v>9346</v>
      </c>
      <c r="F8476" t="s">
        <v>9347</v>
      </c>
      <c r="G8476" t="s">
        <v>38</v>
      </c>
      <c r="H8476" t="s">
        <v>39</v>
      </c>
      <c r="I8476" s="13">
        <v>54</v>
      </c>
      <c r="J8476" s="13">
        <v>31</v>
      </c>
      <c r="K8476" s="13">
        <v>4</v>
      </c>
      <c r="L8476" s="6">
        <v>0.36470588235294116</v>
      </c>
      <c r="M8476" s="6">
        <v>7.407407407407407E-2</v>
      </c>
      <c r="N8476" s="13">
        <v>869</v>
      </c>
      <c r="O8476" s="13">
        <v>869</v>
      </c>
      <c r="P8476" s="13">
        <v>33</v>
      </c>
      <c r="Q8476" s="7">
        <v>26.333333333333332</v>
      </c>
      <c r="R8476" s="7">
        <v>16.092592592592592</v>
      </c>
      <c r="S8476" s="7">
        <v>17509.099999999999</v>
      </c>
      <c r="T8476" s="7">
        <v>25491.200000000001</v>
      </c>
      <c r="U8476" s="7">
        <v>20.14856156501726</v>
      </c>
      <c r="V8476" s="7">
        <v>530.57878787878781</v>
      </c>
      <c r="W8476" t="s">
        <v>40</v>
      </c>
      <c r="X8476">
        <v>15518000000</v>
      </c>
      <c r="Y8476" t="s">
        <v>41</v>
      </c>
      <c r="Z8476">
        <v>15485</v>
      </c>
      <c r="AA8476">
        <v>34312061</v>
      </c>
    </row>
    <row r="8477" spans="1:27">
      <c r="A8477">
        <v>15</v>
      </c>
      <c r="B8477" t="s">
        <v>8620</v>
      </c>
      <c r="C8477" t="s">
        <v>35</v>
      </c>
      <c r="D8477">
        <v>8475</v>
      </c>
      <c r="E8477" t="s">
        <v>9346</v>
      </c>
      <c r="F8477" t="s">
        <v>9348</v>
      </c>
      <c r="G8477" t="s">
        <v>49</v>
      </c>
      <c r="H8477" t="s">
        <v>39</v>
      </c>
      <c r="I8477" s="13">
        <v>20</v>
      </c>
      <c r="J8477" s="13">
        <v>8</v>
      </c>
      <c r="K8477" s="13">
        <v>0</v>
      </c>
      <c r="L8477" s="6">
        <v>0.2857142857142857</v>
      </c>
      <c r="M8477" s="6">
        <v>0</v>
      </c>
      <c r="N8477" s="13">
        <v>267</v>
      </c>
      <c r="O8477" s="13">
        <v>267</v>
      </c>
      <c r="P8477" s="13">
        <v>9</v>
      </c>
      <c r="Q8477" s="7">
        <v>29.666666666666668</v>
      </c>
      <c r="R8477" s="7">
        <v>13.35</v>
      </c>
      <c r="S8477" s="7">
        <v>2717.9</v>
      </c>
      <c r="T8477" s="7">
        <v>10302.4</v>
      </c>
      <c r="U8477" s="7">
        <v>10.179400749063671</v>
      </c>
      <c r="V8477" s="7">
        <v>301.98888888888888</v>
      </c>
      <c r="W8477" t="s">
        <v>40</v>
      </c>
      <c r="X8477">
        <v>15518000000</v>
      </c>
      <c r="Y8477" t="s">
        <v>41</v>
      </c>
      <c r="Z8477">
        <v>23420</v>
      </c>
      <c r="AA8477">
        <v>43137973</v>
      </c>
    </row>
    <row r="8478" spans="1:27">
      <c r="A8478">
        <v>15</v>
      </c>
      <c r="B8478" t="s">
        <v>8620</v>
      </c>
      <c r="C8478" t="s">
        <v>47</v>
      </c>
      <c r="D8478">
        <v>8476</v>
      </c>
      <c r="E8478" t="s">
        <v>9349</v>
      </c>
      <c r="F8478" t="s">
        <v>9350</v>
      </c>
      <c r="G8478" t="s">
        <v>38</v>
      </c>
      <c r="H8478" t="s">
        <v>39</v>
      </c>
      <c r="I8478" s="13">
        <v>31</v>
      </c>
      <c r="J8478" s="13">
        <v>19</v>
      </c>
      <c r="K8478" s="13">
        <v>3</v>
      </c>
      <c r="L8478" s="6">
        <v>0.38</v>
      </c>
      <c r="M8478" s="6">
        <v>9.6774193548387094E-2</v>
      </c>
      <c r="N8478" s="13">
        <v>231</v>
      </c>
      <c r="O8478" s="13">
        <v>231</v>
      </c>
      <c r="P8478" s="13">
        <v>12</v>
      </c>
      <c r="Q8478" s="7">
        <v>19.25</v>
      </c>
      <c r="R8478" s="7">
        <v>7.4516129032258061</v>
      </c>
      <c r="S8478" s="7">
        <v>6637.3040000000001</v>
      </c>
      <c r="T8478" s="7">
        <v>8478.4</v>
      </c>
      <c r="U8478" s="7">
        <v>28.73291774891775</v>
      </c>
      <c r="V8478" s="7">
        <v>553.10866666666664</v>
      </c>
      <c r="W8478" t="s">
        <v>40</v>
      </c>
      <c r="X8478">
        <v>15519000000</v>
      </c>
      <c r="Y8478" t="s">
        <v>41</v>
      </c>
      <c r="Z8478">
        <v>15472</v>
      </c>
      <c r="AA8478">
        <v>34312014</v>
      </c>
    </row>
    <row r="8479" spans="1:27">
      <c r="A8479">
        <v>15</v>
      </c>
      <c r="B8479" t="s">
        <v>8620</v>
      </c>
      <c r="C8479" t="s">
        <v>47</v>
      </c>
      <c r="D8479">
        <v>8477</v>
      </c>
      <c r="E8479" t="s">
        <v>9349</v>
      </c>
      <c r="F8479" t="s">
        <v>9351</v>
      </c>
      <c r="G8479" t="s">
        <v>38</v>
      </c>
      <c r="H8479" t="s">
        <v>39</v>
      </c>
      <c r="I8479" s="13">
        <v>35</v>
      </c>
      <c r="J8479" s="13">
        <v>29</v>
      </c>
      <c r="K8479" s="13">
        <v>5</v>
      </c>
      <c r="L8479" s="6">
        <v>0.453125</v>
      </c>
      <c r="M8479" s="6">
        <v>0.14285714285714285</v>
      </c>
      <c r="N8479" s="13">
        <v>276</v>
      </c>
      <c r="O8479" s="13">
        <v>276</v>
      </c>
      <c r="P8479" s="13">
        <v>15</v>
      </c>
      <c r="Q8479" s="7">
        <v>18.399999999999999</v>
      </c>
      <c r="R8479" s="7">
        <v>7.8857142857142861</v>
      </c>
      <c r="S8479" s="7">
        <v>8105.3879999999999</v>
      </c>
      <c r="T8479" s="7">
        <v>10490.099999999999</v>
      </c>
      <c r="U8479" s="7">
        <v>29.367347826086956</v>
      </c>
      <c r="V8479" s="7">
        <v>540.35919999999999</v>
      </c>
      <c r="W8479" t="s">
        <v>40</v>
      </c>
      <c r="X8479">
        <v>15519000000</v>
      </c>
      <c r="Y8479" t="s">
        <v>41</v>
      </c>
      <c r="Z8479">
        <v>15473</v>
      </c>
      <c r="AA8479">
        <v>34312124</v>
      </c>
    </row>
    <row r="8480" spans="1:27">
      <c r="A8480">
        <v>15</v>
      </c>
      <c r="B8480" t="s">
        <v>8620</v>
      </c>
      <c r="C8480" t="s">
        <v>47</v>
      </c>
      <c r="D8480">
        <v>8478</v>
      </c>
      <c r="E8480" t="s">
        <v>9349</v>
      </c>
      <c r="F8480" t="s">
        <v>9352</v>
      </c>
      <c r="G8480" t="s">
        <v>38</v>
      </c>
      <c r="H8480" t="s">
        <v>39</v>
      </c>
      <c r="I8480" s="13">
        <v>37</v>
      </c>
      <c r="J8480" s="13">
        <v>24</v>
      </c>
      <c r="K8480" s="13">
        <v>5</v>
      </c>
      <c r="L8480" s="6">
        <v>0.39344262295081966</v>
      </c>
      <c r="M8480" s="6">
        <v>0.13513513513513514</v>
      </c>
      <c r="N8480" s="13">
        <v>271</v>
      </c>
      <c r="O8480" s="13">
        <v>271</v>
      </c>
      <c r="P8480" s="13">
        <v>17</v>
      </c>
      <c r="Q8480" s="7">
        <v>15.941176470588236</v>
      </c>
      <c r="R8480" s="7">
        <v>7.3243243243243246</v>
      </c>
      <c r="S8480" s="7">
        <v>7477.963999999999</v>
      </c>
      <c r="T8480" s="7">
        <v>9749.2000000000007</v>
      </c>
      <c r="U8480" s="7">
        <v>27.593963099630994</v>
      </c>
      <c r="V8480" s="7">
        <v>439.8802352941176</v>
      </c>
      <c r="W8480" t="s">
        <v>40</v>
      </c>
      <c r="X8480">
        <v>15519000000</v>
      </c>
      <c r="Y8480" t="s">
        <v>41</v>
      </c>
      <c r="Z8480">
        <v>15474</v>
      </c>
      <c r="AA8480">
        <v>34312244</v>
      </c>
    </row>
    <row r="8481" spans="1:27">
      <c r="A8481">
        <v>15</v>
      </c>
      <c r="B8481" t="s">
        <v>8620</v>
      </c>
      <c r="C8481" t="s">
        <v>47</v>
      </c>
      <c r="D8481">
        <v>8479</v>
      </c>
      <c r="E8481" t="s">
        <v>9349</v>
      </c>
      <c r="F8481" t="s">
        <v>9353</v>
      </c>
      <c r="G8481" t="s">
        <v>38</v>
      </c>
      <c r="H8481" t="s">
        <v>39</v>
      </c>
      <c r="I8481" s="13">
        <v>26</v>
      </c>
      <c r="J8481" s="13">
        <v>18</v>
      </c>
      <c r="K8481" s="13">
        <v>5</v>
      </c>
      <c r="L8481" s="6">
        <v>0.40909090909090912</v>
      </c>
      <c r="M8481" s="6">
        <v>0.19230769230769232</v>
      </c>
      <c r="N8481" s="13">
        <v>167</v>
      </c>
      <c r="O8481" s="13">
        <v>167</v>
      </c>
      <c r="P8481" s="13">
        <v>11</v>
      </c>
      <c r="Q8481" s="7">
        <v>15.181818181818182</v>
      </c>
      <c r="R8481" s="7">
        <v>6.4230769230769234</v>
      </c>
      <c r="S8481" s="7">
        <v>5727.7039999999997</v>
      </c>
      <c r="T8481" s="7">
        <v>7357.9000000000005</v>
      </c>
      <c r="U8481" s="7">
        <v>34.297628742514966</v>
      </c>
      <c r="V8481" s="7">
        <v>520.70036363636359</v>
      </c>
      <c r="W8481" t="s">
        <v>40</v>
      </c>
      <c r="X8481">
        <v>15519000000</v>
      </c>
      <c r="Y8481" t="s">
        <v>41</v>
      </c>
      <c r="Z8481">
        <v>15486</v>
      </c>
      <c r="AA8481">
        <v>34312187</v>
      </c>
    </row>
    <row r="8482" spans="1:27">
      <c r="A8482">
        <v>15</v>
      </c>
      <c r="B8482" t="s">
        <v>8620</v>
      </c>
      <c r="C8482" t="s">
        <v>47</v>
      </c>
      <c r="D8482">
        <v>8480</v>
      </c>
      <c r="E8482" t="s">
        <v>9349</v>
      </c>
      <c r="F8482" t="s">
        <v>9354</v>
      </c>
      <c r="G8482" t="s">
        <v>99</v>
      </c>
      <c r="H8482" t="s">
        <v>39</v>
      </c>
      <c r="I8482" s="13">
        <v>7</v>
      </c>
      <c r="J8482" s="13">
        <v>6</v>
      </c>
      <c r="K8482" s="13">
        <v>0</v>
      </c>
      <c r="L8482" s="6">
        <v>0.46153846153846156</v>
      </c>
      <c r="M8482" s="6">
        <v>0</v>
      </c>
      <c r="N8482" s="13">
        <v>42</v>
      </c>
      <c r="O8482" s="13">
        <v>42</v>
      </c>
      <c r="P8482" s="13">
        <v>4</v>
      </c>
      <c r="Q8482" s="7">
        <v>10.5</v>
      </c>
      <c r="R8482" s="7">
        <v>6</v>
      </c>
      <c r="S8482" s="7">
        <v>1280.028</v>
      </c>
      <c r="T8482" s="7">
        <v>1681.5</v>
      </c>
      <c r="U8482" s="7">
        <v>30.476857142857142</v>
      </c>
      <c r="V8482" s="7">
        <v>320.00700000000001</v>
      </c>
      <c r="W8482" t="s">
        <v>40</v>
      </c>
      <c r="X8482">
        <v>15519000000</v>
      </c>
      <c r="Y8482" t="s">
        <v>41</v>
      </c>
      <c r="Z8482">
        <v>15487</v>
      </c>
      <c r="AA8482">
        <v>39032071</v>
      </c>
    </row>
    <row r="8483" spans="1:27">
      <c r="A8483">
        <v>15</v>
      </c>
      <c r="B8483" t="s">
        <v>8620</v>
      </c>
      <c r="C8483" t="s">
        <v>47</v>
      </c>
      <c r="D8483">
        <v>8481</v>
      </c>
      <c r="E8483" t="s">
        <v>9355</v>
      </c>
      <c r="F8483" t="s">
        <v>9356</v>
      </c>
      <c r="G8483" t="s">
        <v>38</v>
      </c>
      <c r="H8483" t="s">
        <v>39</v>
      </c>
      <c r="I8483" s="13">
        <v>31</v>
      </c>
      <c r="J8483" s="13">
        <v>23</v>
      </c>
      <c r="K8483" s="13">
        <v>3</v>
      </c>
      <c r="L8483" s="6">
        <v>0.42592592592592593</v>
      </c>
      <c r="M8483" s="6">
        <v>9.6774193548387094E-2</v>
      </c>
      <c r="N8483" s="13">
        <v>155</v>
      </c>
      <c r="O8483" s="13">
        <v>186</v>
      </c>
      <c r="P8483" s="13">
        <v>11</v>
      </c>
      <c r="Q8483" s="7">
        <v>14.090909090909092</v>
      </c>
      <c r="R8483" s="7">
        <v>5</v>
      </c>
      <c r="S8483" s="7">
        <v>7068.4</v>
      </c>
      <c r="T8483" s="7">
        <v>9305</v>
      </c>
      <c r="U8483" s="7">
        <v>38.002150537634407</v>
      </c>
      <c r="V8483" s="7">
        <v>642.58181818181811</v>
      </c>
      <c r="W8483" t="s">
        <v>40</v>
      </c>
      <c r="X8483">
        <v>15520000000</v>
      </c>
      <c r="Y8483" t="s">
        <v>41</v>
      </c>
      <c r="Z8483">
        <v>15120</v>
      </c>
      <c r="AA8483">
        <v>26110737</v>
      </c>
    </row>
    <row r="8484" spans="1:27">
      <c r="A8484">
        <v>15</v>
      </c>
      <c r="B8484" t="s">
        <v>8620</v>
      </c>
      <c r="C8484" t="s">
        <v>47</v>
      </c>
      <c r="D8484">
        <v>8482</v>
      </c>
      <c r="E8484" t="s">
        <v>9355</v>
      </c>
      <c r="F8484" t="s">
        <v>9357</v>
      </c>
      <c r="G8484" t="s">
        <v>38</v>
      </c>
      <c r="H8484" t="s">
        <v>39</v>
      </c>
      <c r="I8484" s="13">
        <v>30</v>
      </c>
      <c r="J8484" s="13">
        <v>31</v>
      </c>
      <c r="K8484" s="13">
        <v>6</v>
      </c>
      <c r="L8484" s="6">
        <v>0.50819672131147542</v>
      </c>
      <c r="M8484" s="6">
        <v>0.2</v>
      </c>
      <c r="N8484" s="13">
        <v>202</v>
      </c>
      <c r="O8484" s="13">
        <v>264</v>
      </c>
      <c r="P8484" s="13">
        <v>12</v>
      </c>
      <c r="Q8484" s="7">
        <v>16.833333333333332</v>
      </c>
      <c r="R8484" s="7">
        <v>6.7333333333333334</v>
      </c>
      <c r="S8484" s="7">
        <v>7996.3</v>
      </c>
      <c r="T8484" s="7">
        <v>9959.5</v>
      </c>
      <c r="U8484" s="7">
        <v>30.289015151515152</v>
      </c>
      <c r="V8484" s="7">
        <v>666.35833333333335</v>
      </c>
      <c r="W8484" t="s">
        <v>40</v>
      </c>
      <c r="X8484">
        <v>15520000000</v>
      </c>
      <c r="Y8484" t="s">
        <v>41</v>
      </c>
      <c r="Z8484">
        <v>15128</v>
      </c>
      <c r="AA8484">
        <v>41669379</v>
      </c>
    </row>
    <row r="8485" spans="1:27">
      <c r="A8485">
        <v>15</v>
      </c>
      <c r="B8485" t="s">
        <v>8620</v>
      </c>
      <c r="C8485" t="s">
        <v>47</v>
      </c>
      <c r="D8485">
        <v>8483</v>
      </c>
      <c r="E8485" t="s">
        <v>9358</v>
      </c>
      <c r="F8485" t="s">
        <v>9359</v>
      </c>
      <c r="G8485" t="s">
        <v>38</v>
      </c>
      <c r="H8485" t="s">
        <v>39</v>
      </c>
      <c r="I8485" s="13">
        <v>53</v>
      </c>
      <c r="J8485" s="13">
        <v>26</v>
      </c>
      <c r="K8485" s="13">
        <v>10</v>
      </c>
      <c r="L8485" s="6">
        <v>0.32911392405063289</v>
      </c>
      <c r="M8485" s="6">
        <v>0.18867924528301888</v>
      </c>
      <c r="N8485" s="13">
        <v>822</v>
      </c>
      <c r="O8485" s="13">
        <v>822</v>
      </c>
      <c r="P8485" s="13">
        <v>32</v>
      </c>
      <c r="Q8485" s="7">
        <v>25.6875</v>
      </c>
      <c r="R8485" s="7">
        <v>15.509433962264151</v>
      </c>
      <c r="S8485" s="7">
        <v>13640.1</v>
      </c>
      <c r="T8485" s="7">
        <v>19188.3</v>
      </c>
      <c r="U8485" s="7">
        <v>16.593795620437955</v>
      </c>
      <c r="V8485" s="7">
        <v>426.25312500000001</v>
      </c>
      <c r="W8485" t="s">
        <v>40</v>
      </c>
      <c r="X8485">
        <v>15521000000</v>
      </c>
      <c r="Y8485" t="s">
        <v>41</v>
      </c>
      <c r="Z8485">
        <v>15266</v>
      </c>
      <c r="AA8485">
        <v>43153403</v>
      </c>
    </row>
    <row r="8486" spans="1:27">
      <c r="A8486">
        <v>15</v>
      </c>
      <c r="B8486" t="s">
        <v>8620</v>
      </c>
      <c r="C8486" t="s">
        <v>47</v>
      </c>
      <c r="D8486">
        <v>8484</v>
      </c>
      <c r="E8486" t="s">
        <v>9358</v>
      </c>
      <c r="F8486" t="s">
        <v>9360</v>
      </c>
      <c r="G8486" t="s">
        <v>38</v>
      </c>
      <c r="H8486" t="s">
        <v>39</v>
      </c>
      <c r="I8486" s="13">
        <v>23</v>
      </c>
      <c r="J8486" s="13">
        <v>16</v>
      </c>
      <c r="K8486" s="13">
        <v>9</v>
      </c>
      <c r="L8486" s="6">
        <v>0.41025641025641024</v>
      </c>
      <c r="M8486" s="6">
        <v>0.39130434782608697</v>
      </c>
      <c r="N8486" s="13">
        <v>265</v>
      </c>
      <c r="O8486" s="13">
        <v>265</v>
      </c>
      <c r="P8486" s="13">
        <v>14</v>
      </c>
      <c r="Q8486" s="7">
        <v>18.928571428571427</v>
      </c>
      <c r="R8486" s="7">
        <v>11.521739130434783</v>
      </c>
      <c r="S8486" s="7">
        <v>6880</v>
      </c>
      <c r="T8486" s="7">
        <v>9479.6</v>
      </c>
      <c r="U8486" s="7">
        <v>25.962264150943398</v>
      </c>
      <c r="V8486" s="7">
        <v>491.42857142857144</v>
      </c>
      <c r="W8486" t="s">
        <v>40</v>
      </c>
      <c r="X8486">
        <v>15521000000</v>
      </c>
      <c r="Y8486" t="s">
        <v>41</v>
      </c>
      <c r="Z8486">
        <v>15481</v>
      </c>
      <c r="AA8486">
        <v>34203704</v>
      </c>
    </row>
    <row r="8487" spans="1:27">
      <c r="A8487">
        <v>15</v>
      </c>
      <c r="B8487" t="s">
        <v>8620</v>
      </c>
      <c r="C8487" t="s">
        <v>47</v>
      </c>
      <c r="D8487">
        <v>8485</v>
      </c>
      <c r="E8487" t="s">
        <v>9358</v>
      </c>
      <c r="F8487" t="s">
        <v>9361</v>
      </c>
      <c r="G8487" t="s">
        <v>38</v>
      </c>
      <c r="H8487" t="s">
        <v>39</v>
      </c>
      <c r="I8487" s="13">
        <v>23</v>
      </c>
      <c r="J8487" s="13">
        <v>15</v>
      </c>
      <c r="K8487" s="13">
        <v>0</v>
      </c>
      <c r="L8487" s="6">
        <v>0.39473684210526316</v>
      </c>
      <c r="M8487" s="6">
        <v>0</v>
      </c>
      <c r="N8487" s="13">
        <v>220</v>
      </c>
      <c r="O8487" s="13">
        <v>220</v>
      </c>
      <c r="P8487" s="13">
        <v>13</v>
      </c>
      <c r="Q8487" s="7">
        <v>16.923076923076923</v>
      </c>
      <c r="R8487" s="7">
        <v>9.5652173913043477</v>
      </c>
      <c r="S8487" s="7">
        <v>6043.7</v>
      </c>
      <c r="T8487" s="7">
        <v>8560.9</v>
      </c>
      <c r="U8487" s="7">
        <v>27.471363636363634</v>
      </c>
      <c r="V8487" s="7">
        <v>464.9</v>
      </c>
      <c r="W8487" t="s">
        <v>40</v>
      </c>
      <c r="X8487">
        <v>15521000000</v>
      </c>
      <c r="Y8487" t="s">
        <v>41</v>
      </c>
      <c r="Z8487">
        <v>15504</v>
      </c>
      <c r="AA8487">
        <v>34169287</v>
      </c>
    </row>
    <row r="8488" spans="1:27">
      <c r="A8488">
        <v>15</v>
      </c>
      <c r="B8488" t="s">
        <v>8620</v>
      </c>
      <c r="C8488" t="s">
        <v>35</v>
      </c>
      <c r="D8488">
        <v>8486</v>
      </c>
      <c r="E8488" t="s">
        <v>9362</v>
      </c>
      <c r="F8488" t="s">
        <v>9363</v>
      </c>
      <c r="G8488" t="s">
        <v>38</v>
      </c>
      <c r="H8488" t="s">
        <v>39</v>
      </c>
      <c r="I8488" s="13">
        <v>34</v>
      </c>
      <c r="J8488" s="13">
        <v>18</v>
      </c>
      <c r="K8488" s="13">
        <v>1</v>
      </c>
      <c r="L8488" s="6">
        <v>0.34615384615384615</v>
      </c>
      <c r="M8488" s="6">
        <v>2.9411764705882353E-2</v>
      </c>
      <c r="N8488" s="13">
        <v>265</v>
      </c>
      <c r="O8488" s="13">
        <v>265</v>
      </c>
      <c r="P8488" s="13">
        <v>16</v>
      </c>
      <c r="Q8488" s="7">
        <v>16.5625</v>
      </c>
      <c r="R8488" s="7">
        <v>7.7941176470588234</v>
      </c>
      <c r="S8488" s="7">
        <v>6421.28</v>
      </c>
      <c r="T8488" s="7">
        <v>7230.57</v>
      </c>
      <c r="U8488" s="7">
        <v>24.231245283018868</v>
      </c>
      <c r="V8488" s="7">
        <v>401.33</v>
      </c>
      <c r="W8488" t="s">
        <v>40</v>
      </c>
      <c r="X8488">
        <v>15522000000</v>
      </c>
      <c r="Y8488" t="s">
        <v>41</v>
      </c>
      <c r="Z8488">
        <v>2632</v>
      </c>
      <c r="AA8488">
        <v>21034724</v>
      </c>
    </row>
    <row r="8489" spans="1:27">
      <c r="A8489">
        <v>15</v>
      </c>
      <c r="B8489" t="s">
        <v>8620</v>
      </c>
      <c r="C8489" t="s">
        <v>47</v>
      </c>
      <c r="D8489">
        <v>8487</v>
      </c>
      <c r="E8489" t="s">
        <v>9362</v>
      </c>
      <c r="F8489" t="s">
        <v>9364</v>
      </c>
      <c r="G8489" t="s">
        <v>49</v>
      </c>
      <c r="H8489" t="s">
        <v>39</v>
      </c>
      <c r="I8489" s="13">
        <v>18</v>
      </c>
      <c r="J8489" s="13">
        <v>14</v>
      </c>
      <c r="K8489" s="13">
        <v>5</v>
      </c>
      <c r="L8489" s="6">
        <v>0.4375</v>
      </c>
      <c r="M8489" s="6">
        <v>0.27777777777777779</v>
      </c>
      <c r="N8489" s="13">
        <v>97</v>
      </c>
      <c r="O8489" s="13">
        <v>97</v>
      </c>
      <c r="P8489" s="13">
        <v>9</v>
      </c>
      <c r="Q8489" s="7">
        <v>10.777777777777779</v>
      </c>
      <c r="R8489" s="7">
        <v>5.3888888888888893</v>
      </c>
      <c r="S8489" s="7">
        <v>3191.55</v>
      </c>
      <c r="T8489" s="7">
        <v>3893.8</v>
      </c>
      <c r="U8489" s="7">
        <v>32.902577319587628</v>
      </c>
      <c r="V8489" s="7">
        <v>354.61666666666667</v>
      </c>
      <c r="W8489" t="s">
        <v>40</v>
      </c>
      <c r="X8489">
        <v>15522000000</v>
      </c>
      <c r="Y8489" t="s">
        <v>41</v>
      </c>
      <c r="Z8489">
        <v>2641</v>
      </c>
      <c r="AA8489">
        <v>26363941</v>
      </c>
    </row>
    <row r="8490" spans="1:27">
      <c r="A8490">
        <v>15</v>
      </c>
      <c r="B8490" t="s">
        <v>8620</v>
      </c>
      <c r="C8490" t="s">
        <v>35</v>
      </c>
      <c r="D8490">
        <v>8488</v>
      </c>
      <c r="E8490" t="s">
        <v>9362</v>
      </c>
      <c r="F8490" t="s">
        <v>9365</v>
      </c>
      <c r="G8490" t="s">
        <v>49</v>
      </c>
      <c r="H8490" t="s">
        <v>39</v>
      </c>
      <c r="I8490" s="13">
        <v>18</v>
      </c>
      <c r="J8490" s="13">
        <v>11</v>
      </c>
      <c r="K8490" s="13">
        <v>3</v>
      </c>
      <c r="L8490" s="6">
        <v>0.37931034482758619</v>
      </c>
      <c r="M8490" s="6">
        <v>0.16666666666666666</v>
      </c>
      <c r="N8490" s="13">
        <v>95</v>
      </c>
      <c r="O8490" s="13">
        <v>95</v>
      </c>
      <c r="P8490" s="13">
        <v>9</v>
      </c>
      <c r="Q8490" s="7">
        <v>10.555555555555555</v>
      </c>
      <c r="R8490" s="7">
        <v>5.2777777777777777</v>
      </c>
      <c r="S8490" s="7">
        <v>3286.47</v>
      </c>
      <c r="T8490" s="7">
        <v>3595</v>
      </c>
      <c r="U8490" s="7">
        <v>34.594421052631574</v>
      </c>
      <c r="V8490" s="7">
        <v>365.1633333333333</v>
      </c>
      <c r="W8490" t="s">
        <v>40</v>
      </c>
      <c r="X8490">
        <v>15522000000</v>
      </c>
      <c r="Y8490" t="s">
        <v>41</v>
      </c>
      <c r="Z8490">
        <v>2644</v>
      </c>
      <c r="AA8490">
        <v>26363912</v>
      </c>
    </row>
    <row r="8491" spans="1:27">
      <c r="A8491">
        <v>15</v>
      </c>
      <c r="B8491" t="s">
        <v>8620</v>
      </c>
      <c r="C8491" t="s">
        <v>47</v>
      </c>
      <c r="D8491">
        <v>8489</v>
      </c>
      <c r="E8491" t="s">
        <v>9362</v>
      </c>
      <c r="F8491" t="s">
        <v>9366</v>
      </c>
      <c r="G8491" t="s">
        <v>38</v>
      </c>
      <c r="H8491" t="s">
        <v>39</v>
      </c>
      <c r="I8491" s="13">
        <v>16</v>
      </c>
      <c r="J8491" s="13">
        <v>11</v>
      </c>
      <c r="K8491" s="13">
        <v>6</v>
      </c>
      <c r="L8491" s="6">
        <v>0.40740740740740738</v>
      </c>
      <c r="M8491" s="6">
        <v>0.375</v>
      </c>
      <c r="N8491" s="13">
        <v>57</v>
      </c>
      <c r="O8491" s="13">
        <v>57</v>
      </c>
      <c r="P8491" s="13">
        <v>6</v>
      </c>
      <c r="Q8491" s="7">
        <v>9.5</v>
      </c>
      <c r="R8491" s="7">
        <v>3.5625</v>
      </c>
      <c r="S8491" s="7">
        <v>2878.89</v>
      </c>
      <c r="T8491" s="7">
        <v>3234.67</v>
      </c>
      <c r="U8491" s="7">
        <v>50.506842105263154</v>
      </c>
      <c r="V8491" s="7">
        <v>479.815</v>
      </c>
      <c r="W8491" t="s">
        <v>40</v>
      </c>
      <c r="X8491">
        <v>15522000000</v>
      </c>
      <c r="Y8491" t="s">
        <v>41</v>
      </c>
      <c r="Z8491">
        <v>14964</v>
      </c>
      <c r="AA8491">
        <v>25429307</v>
      </c>
    </row>
    <row r="8492" spans="1:27">
      <c r="A8492">
        <v>15</v>
      </c>
      <c r="B8492" t="s">
        <v>8620</v>
      </c>
      <c r="C8492" t="s">
        <v>47</v>
      </c>
      <c r="D8492">
        <v>8490</v>
      </c>
      <c r="E8492" t="s">
        <v>9367</v>
      </c>
      <c r="F8492" t="s">
        <v>9368</v>
      </c>
      <c r="G8492" t="s">
        <v>99</v>
      </c>
      <c r="H8492" t="s">
        <v>39</v>
      </c>
      <c r="I8492" s="13">
        <v>5</v>
      </c>
      <c r="J8492" s="13">
        <v>4</v>
      </c>
      <c r="K8492" s="13">
        <v>0</v>
      </c>
      <c r="L8492" s="6">
        <v>0.44444444444444442</v>
      </c>
      <c r="M8492" s="6">
        <v>0</v>
      </c>
      <c r="N8492" s="13">
        <v>15</v>
      </c>
      <c r="O8492" s="13">
        <v>15</v>
      </c>
      <c r="P8492" s="13">
        <v>1</v>
      </c>
      <c r="Q8492" s="7">
        <v>15</v>
      </c>
      <c r="R8492" s="7">
        <v>3</v>
      </c>
      <c r="S8492" s="7">
        <v>942.9</v>
      </c>
      <c r="T8492" s="7">
        <v>1122.3</v>
      </c>
      <c r="U8492" s="7">
        <v>62.86</v>
      </c>
      <c r="V8492" s="7">
        <v>942.9</v>
      </c>
      <c r="W8492" t="s">
        <v>40</v>
      </c>
      <c r="X8492">
        <v>15523000000</v>
      </c>
      <c r="Y8492" t="s">
        <v>41</v>
      </c>
      <c r="Z8492">
        <v>2658</v>
      </c>
      <c r="AA8492">
        <v>26363970</v>
      </c>
    </row>
    <row r="8493" spans="1:27">
      <c r="A8493">
        <v>15</v>
      </c>
      <c r="B8493" t="s">
        <v>8620</v>
      </c>
      <c r="C8493" t="s">
        <v>47</v>
      </c>
      <c r="D8493">
        <v>8491</v>
      </c>
      <c r="E8493" t="s">
        <v>9367</v>
      </c>
      <c r="F8493" t="s">
        <v>9369</v>
      </c>
      <c r="G8493" t="s">
        <v>49</v>
      </c>
      <c r="H8493" t="s">
        <v>39</v>
      </c>
      <c r="I8493" s="13">
        <v>12</v>
      </c>
      <c r="J8493" s="13">
        <v>10</v>
      </c>
      <c r="K8493" s="13">
        <v>2</v>
      </c>
      <c r="L8493" s="6">
        <v>0.45454545454545453</v>
      </c>
      <c r="M8493" s="6">
        <v>0.16666666666666666</v>
      </c>
      <c r="N8493" s="13">
        <v>66</v>
      </c>
      <c r="O8493" s="13">
        <v>66</v>
      </c>
      <c r="P8493" s="13">
        <v>7</v>
      </c>
      <c r="Q8493" s="7">
        <v>9.4285714285714288</v>
      </c>
      <c r="R8493" s="7">
        <v>5.5</v>
      </c>
      <c r="S8493" s="7">
        <v>3487.7</v>
      </c>
      <c r="T8493" s="7">
        <v>4167</v>
      </c>
      <c r="U8493" s="7">
        <v>52.843939393939394</v>
      </c>
      <c r="V8493" s="7">
        <v>498.24285714285713</v>
      </c>
      <c r="W8493" t="s">
        <v>40</v>
      </c>
      <c r="X8493">
        <v>15523000000</v>
      </c>
      <c r="Y8493" t="s">
        <v>41</v>
      </c>
      <c r="Z8493">
        <v>2678</v>
      </c>
      <c r="AA8493">
        <v>26363823</v>
      </c>
    </row>
    <row r="8494" spans="1:27">
      <c r="A8494">
        <v>15</v>
      </c>
      <c r="B8494" t="s">
        <v>8620</v>
      </c>
      <c r="C8494" t="s">
        <v>47</v>
      </c>
      <c r="D8494">
        <v>8492</v>
      </c>
      <c r="E8494" t="s">
        <v>9367</v>
      </c>
      <c r="F8494" t="s">
        <v>9370</v>
      </c>
      <c r="G8494" t="s">
        <v>49</v>
      </c>
      <c r="H8494" t="s">
        <v>39</v>
      </c>
      <c r="I8494" s="13">
        <v>15</v>
      </c>
      <c r="J8494" s="13">
        <v>13</v>
      </c>
      <c r="K8494" s="13">
        <v>3</v>
      </c>
      <c r="L8494" s="6">
        <v>0.4642857142857143</v>
      </c>
      <c r="M8494" s="6">
        <v>0.2</v>
      </c>
      <c r="N8494" s="13">
        <v>121</v>
      </c>
      <c r="O8494" s="13">
        <v>121</v>
      </c>
      <c r="P8494" s="13">
        <v>9</v>
      </c>
      <c r="Q8494" s="7">
        <v>13.444444444444445</v>
      </c>
      <c r="R8494" s="7">
        <v>8.0666666666666664</v>
      </c>
      <c r="S8494" s="7">
        <v>3746.7</v>
      </c>
      <c r="T8494" s="7">
        <v>4160</v>
      </c>
      <c r="U8494" s="7">
        <v>30.964462809917354</v>
      </c>
      <c r="V8494" s="7">
        <v>416.29999999999995</v>
      </c>
      <c r="W8494" t="s">
        <v>40</v>
      </c>
      <c r="X8494">
        <v>15523000000</v>
      </c>
      <c r="Y8494" t="s">
        <v>41</v>
      </c>
      <c r="Z8494">
        <v>2688</v>
      </c>
      <c r="AA8494">
        <v>26363898</v>
      </c>
    </row>
    <row r="8495" spans="1:27">
      <c r="A8495">
        <v>15</v>
      </c>
      <c r="B8495" t="s">
        <v>8620</v>
      </c>
      <c r="C8495" t="s">
        <v>47</v>
      </c>
      <c r="D8495">
        <v>8493</v>
      </c>
      <c r="E8495" t="s">
        <v>9367</v>
      </c>
      <c r="F8495" t="s">
        <v>9371</v>
      </c>
      <c r="G8495" t="s">
        <v>38</v>
      </c>
      <c r="H8495" t="s">
        <v>39</v>
      </c>
      <c r="I8495" s="13">
        <v>19</v>
      </c>
      <c r="J8495" s="13">
        <v>16</v>
      </c>
      <c r="K8495" s="13">
        <v>1</v>
      </c>
      <c r="L8495" s="6">
        <v>0.45714285714285713</v>
      </c>
      <c r="M8495" s="6">
        <v>5.2631578947368418E-2</v>
      </c>
      <c r="N8495" s="13">
        <v>212</v>
      </c>
      <c r="O8495" s="13">
        <v>212</v>
      </c>
      <c r="P8495" s="13">
        <v>11</v>
      </c>
      <c r="Q8495" s="7">
        <v>19.272727272727273</v>
      </c>
      <c r="R8495" s="7">
        <v>11.157894736842104</v>
      </c>
      <c r="S8495" s="7">
        <v>5373.4</v>
      </c>
      <c r="T8495" s="7">
        <v>7449.3</v>
      </c>
      <c r="U8495" s="7">
        <v>25.346226415094339</v>
      </c>
      <c r="V8495" s="7">
        <v>488.49090909090904</v>
      </c>
      <c r="W8495" t="s">
        <v>40</v>
      </c>
      <c r="X8495">
        <v>15523000000</v>
      </c>
      <c r="Y8495" t="s">
        <v>41</v>
      </c>
      <c r="Z8495">
        <v>14961</v>
      </c>
      <c r="AA8495">
        <v>23863465</v>
      </c>
    </row>
    <row r="8496" spans="1:27">
      <c r="A8496">
        <v>15</v>
      </c>
      <c r="B8496" t="s">
        <v>8620</v>
      </c>
      <c r="C8496" t="s">
        <v>35</v>
      </c>
      <c r="D8496">
        <v>8494</v>
      </c>
      <c r="E8496" t="s">
        <v>9367</v>
      </c>
      <c r="F8496" t="s">
        <v>9372</v>
      </c>
      <c r="G8496" t="s">
        <v>38</v>
      </c>
      <c r="H8496" t="s">
        <v>39</v>
      </c>
      <c r="I8496" s="13">
        <v>23</v>
      </c>
      <c r="J8496" s="13">
        <v>21</v>
      </c>
      <c r="K8496" s="13">
        <v>6</v>
      </c>
      <c r="L8496" s="6">
        <v>0.47727272727272729</v>
      </c>
      <c r="M8496" s="6">
        <v>0.2608695652173913</v>
      </c>
      <c r="N8496" s="13">
        <v>170</v>
      </c>
      <c r="O8496" s="13">
        <v>170</v>
      </c>
      <c r="P8496" s="13">
        <v>11</v>
      </c>
      <c r="Q8496" s="7">
        <v>15.454545454545455</v>
      </c>
      <c r="R8496" s="7">
        <v>7.3913043478260869</v>
      </c>
      <c r="S8496" s="7">
        <v>5874.3</v>
      </c>
      <c r="T8496" s="7">
        <v>7502.3</v>
      </c>
      <c r="U8496" s="7">
        <v>34.554705882352941</v>
      </c>
      <c r="V8496" s="7">
        <v>534.0272727272727</v>
      </c>
      <c r="W8496" t="s">
        <v>40</v>
      </c>
      <c r="X8496">
        <v>15523000000</v>
      </c>
      <c r="Y8496" t="s">
        <v>41</v>
      </c>
      <c r="Z8496">
        <v>20085</v>
      </c>
      <c r="AA8496">
        <v>22502305</v>
      </c>
    </row>
    <row r="8497" spans="1:27">
      <c r="A8497">
        <v>15</v>
      </c>
      <c r="B8497" t="s">
        <v>8620</v>
      </c>
      <c r="C8497" t="s">
        <v>47</v>
      </c>
      <c r="D8497">
        <v>8495</v>
      </c>
      <c r="E8497" t="s">
        <v>9367</v>
      </c>
      <c r="F8497" t="s">
        <v>9373</v>
      </c>
      <c r="G8497" t="s">
        <v>38</v>
      </c>
      <c r="H8497" t="s">
        <v>39</v>
      </c>
      <c r="I8497" s="13">
        <v>38</v>
      </c>
      <c r="J8497" s="13">
        <v>26</v>
      </c>
      <c r="K8497" s="13">
        <v>8</v>
      </c>
      <c r="L8497" s="6">
        <v>0.40625</v>
      </c>
      <c r="M8497" s="6">
        <v>0.21052631578947367</v>
      </c>
      <c r="N8497" s="13">
        <v>434</v>
      </c>
      <c r="O8497" s="13">
        <v>434</v>
      </c>
      <c r="P8497" s="13">
        <v>22</v>
      </c>
      <c r="Q8497" s="7">
        <v>19.727272727272727</v>
      </c>
      <c r="R8497" s="7">
        <v>11.421052631578947</v>
      </c>
      <c r="S8497" s="7">
        <v>10262.299999999999</v>
      </c>
      <c r="T8497" s="7">
        <v>14512.1</v>
      </c>
      <c r="U8497" s="7">
        <v>23.645852534562209</v>
      </c>
      <c r="V8497" s="7">
        <v>466.46818181818179</v>
      </c>
      <c r="W8497" t="s">
        <v>40</v>
      </c>
      <c r="X8497">
        <v>15523000000</v>
      </c>
      <c r="Y8497" t="s">
        <v>41</v>
      </c>
      <c r="Z8497">
        <v>20086</v>
      </c>
      <c r="AA8497">
        <v>22501814</v>
      </c>
    </row>
    <row r="8498" spans="1:27">
      <c r="A8498">
        <v>15</v>
      </c>
      <c r="B8498" t="s">
        <v>8620</v>
      </c>
      <c r="C8498" t="s">
        <v>47</v>
      </c>
      <c r="D8498">
        <v>8496</v>
      </c>
      <c r="E8498" t="s">
        <v>9374</v>
      </c>
      <c r="F8498" t="s">
        <v>9375</v>
      </c>
      <c r="G8498" t="s">
        <v>38</v>
      </c>
      <c r="H8498" t="s">
        <v>39</v>
      </c>
      <c r="I8498" s="13">
        <v>19</v>
      </c>
      <c r="J8498" s="13">
        <v>11</v>
      </c>
      <c r="K8498" s="13">
        <v>3</v>
      </c>
      <c r="L8498" s="6">
        <v>0.36666666666666664</v>
      </c>
      <c r="M8498" s="6">
        <v>0.15789473684210525</v>
      </c>
      <c r="N8498" s="13">
        <v>144</v>
      </c>
      <c r="O8498" s="13">
        <v>144</v>
      </c>
      <c r="P8498" s="13">
        <v>11</v>
      </c>
      <c r="Q8498" s="7">
        <v>13.090909090909092</v>
      </c>
      <c r="R8498" s="7">
        <v>7.5789473684210522</v>
      </c>
      <c r="S8498" s="7">
        <v>5049.76</v>
      </c>
      <c r="T8498" s="7">
        <v>6102.17</v>
      </c>
      <c r="U8498" s="7">
        <v>35.067777777777778</v>
      </c>
      <c r="V8498" s="7">
        <v>459.0690909090909</v>
      </c>
      <c r="W8498" t="s">
        <v>40</v>
      </c>
      <c r="X8498">
        <v>15524000000</v>
      </c>
      <c r="Y8498" t="s">
        <v>41</v>
      </c>
      <c r="Z8498">
        <v>15490</v>
      </c>
      <c r="AA8498">
        <v>34254321</v>
      </c>
    </row>
    <row r="8499" spans="1:27">
      <c r="A8499">
        <v>15</v>
      </c>
      <c r="B8499" t="s">
        <v>8620</v>
      </c>
      <c r="C8499" t="s">
        <v>47</v>
      </c>
      <c r="D8499">
        <v>8497</v>
      </c>
      <c r="E8499" t="s">
        <v>9374</v>
      </c>
      <c r="F8499" t="s">
        <v>9376</v>
      </c>
      <c r="G8499" t="s">
        <v>38</v>
      </c>
      <c r="H8499" t="s">
        <v>39</v>
      </c>
      <c r="I8499" s="13">
        <v>42</v>
      </c>
      <c r="J8499" s="13">
        <v>18</v>
      </c>
      <c r="K8499" s="13">
        <v>1</v>
      </c>
      <c r="L8499" s="6">
        <v>0.3</v>
      </c>
      <c r="M8499" s="6">
        <v>2.3809523809523808E-2</v>
      </c>
      <c r="N8499" s="13">
        <v>492</v>
      </c>
      <c r="O8499" s="13">
        <v>492</v>
      </c>
      <c r="P8499" s="13">
        <v>21</v>
      </c>
      <c r="Q8499" s="7">
        <v>23.428571428571427</v>
      </c>
      <c r="R8499" s="7">
        <v>11.714285714285714</v>
      </c>
      <c r="S8499" s="7">
        <v>10861.79</v>
      </c>
      <c r="T8499" s="7">
        <v>12594.78</v>
      </c>
      <c r="U8499" s="7">
        <v>22.076808943089432</v>
      </c>
      <c r="V8499" s="7">
        <v>517.22809523809531</v>
      </c>
      <c r="W8499" t="s">
        <v>40</v>
      </c>
      <c r="X8499">
        <v>15524000000</v>
      </c>
      <c r="Y8499" t="s">
        <v>41</v>
      </c>
      <c r="Z8499">
        <v>15492</v>
      </c>
      <c r="AA8499">
        <v>34254377</v>
      </c>
    </row>
    <row r="8500" spans="1:27">
      <c r="A8500">
        <v>15</v>
      </c>
      <c r="B8500" t="s">
        <v>8620</v>
      </c>
      <c r="C8500" t="s">
        <v>47</v>
      </c>
      <c r="D8500">
        <v>8498</v>
      </c>
      <c r="E8500" t="s">
        <v>9374</v>
      </c>
      <c r="F8500" t="s">
        <v>9377</v>
      </c>
      <c r="G8500" t="s">
        <v>38</v>
      </c>
      <c r="H8500" t="s">
        <v>39</v>
      </c>
      <c r="I8500" s="13">
        <v>35</v>
      </c>
      <c r="J8500" s="13">
        <v>13</v>
      </c>
      <c r="K8500" s="13">
        <v>13</v>
      </c>
      <c r="L8500" s="6">
        <v>0.27083333333333331</v>
      </c>
      <c r="M8500" s="6">
        <v>0.37142857142857144</v>
      </c>
      <c r="N8500" s="13">
        <v>385</v>
      </c>
      <c r="O8500" s="13">
        <v>385</v>
      </c>
      <c r="P8500" s="13">
        <v>20</v>
      </c>
      <c r="Q8500" s="7">
        <v>19.25</v>
      </c>
      <c r="R8500" s="7">
        <v>11</v>
      </c>
      <c r="S8500" s="7">
        <v>8295.69</v>
      </c>
      <c r="T8500" s="7">
        <v>11174.23</v>
      </c>
      <c r="U8500" s="7">
        <v>21.547246753246753</v>
      </c>
      <c r="V8500" s="7">
        <v>414.78450000000004</v>
      </c>
      <c r="W8500" t="s">
        <v>40</v>
      </c>
      <c r="X8500">
        <v>15524000000</v>
      </c>
      <c r="Y8500" t="s">
        <v>41</v>
      </c>
      <c r="Z8500">
        <v>15493</v>
      </c>
      <c r="AA8500">
        <v>32927365</v>
      </c>
    </row>
    <row r="8501" spans="1:27">
      <c r="A8501">
        <v>15</v>
      </c>
      <c r="B8501" t="s">
        <v>8620</v>
      </c>
      <c r="C8501" t="s">
        <v>47</v>
      </c>
      <c r="D8501">
        <v>8499</v>
      </c>
      <c r="E8501" t="s">
        <v>9374</v>
      </c>
      <c r="F8501" t="s">
        <v>9378</v>
      </c>
      <c r="G8501" t="s">
        <v>38</v>
      </c>
      <c r="H8501" t="s">
        <v>39</v>
      </c>
      <c r="I8501" s="13">
        <v>31</v>
      </c>
      <c r="J8501" s="13">
        <v>15</v>
      </c>
      <c r="K8501" s="13">
        <v>2</v>
      </c>
      <c r="L8501" s="6">
        <v>0.32608695652173914</v>
      </c>
      <c r="M8501" s="6">
        <v>6.4516129032258063E-2</v>
      </c>
      <c r="N8501" s="13">
        <v>368</v>
      </c>
      <c r="O8501" s="13">
        <v>368</v>
      </c>
      <c r="P8501" s="13">
        <v>19</v>
      </c>
      <c r="Q8501" s="7">
        <v>19.368421052631579</v>
      </c>
      <c r="R8501" s="7">
        <v>11.870967741935484</v>
      </c>
      <c r="S8501" s="7">
        <v>8417.2199999999993</v>
      </c>
      <c r="T8501" s="7">
        <v>10215.07</v>
      </c>
      <c r="U8501" s="7">
        <v>22.872880434782608</v>
      </c>
      <c r="V8501" s="7">
        <v>443.01157894736838</v>
      </c>
      <c r="W8501" t="s">
        <v>40</v>
      </c>
      <c r="X8501">
        <v>15524000000</v>
      </c>
      <c r="Y8501" t="s">
        <v>41</v>
      </c>
      <c r="Z8501">
        <v>15498</v>
      </c>
      <c r="AA8501">
        <v>24774321</v>
      </c>
    </row>
    <row r="8502" spans="1:27">
      <c r="A8502">
        <v>15</v>
      </c>
      <c r="B8502" t="s">
        <v>8620</v>
      </c>
      <c r="C8502" t="s">
        <v>47</v>
      </c>
      <c r="D8502">
        <v>8500</v>
      </c>
      <c r="E8502" t="s">
        <v>9374</v>
      </c>
      <c r="F8502" t="s">
        <v>9379</v>
      </c>
      <c r="G8502" t="s">
        <v>49</v>
      </c>
      <c r="H8502" t="s">
        <v>39</v>
      </c>
      <c r="I8502" s="13">
        <v>8</v>
      </c>
      <c r="J8502" s="13">
        <v>7</v>
      </c>
      <c r="K8502" s="13">
        <v>1</v>
      </c>
      <c r="L8502" s="6">
        <v>0.46666666666666667</v>
      </c>
      <c r="M8502" s="6">
        <v>0.125</v>
      </c>
      <c r="N8502" s="13">
        <v>48</v>
      </c>
      <c r="O8502" s="13">
        <v>58</v>
      </c>
      <c r="P8502" s="13">
        <v>6</v>
      </c>
      <c r="Q8502" s="7">
        <v>8</v>
      </c>
      <c r="R8502" s="7">
        <v>6</v>
      </c>
      <c r="S8502" s="7">
        <v>2406.67</v>
      </c>
      <c r="T8502" s="7">
        <v>3367.25</v>
      </c>
      <c r="U8502" s="7">
        <v>41.494310344827589</v>
      </c>
      <c r="V8502" s="7">
        <v>401.11166666666668</v>
      </c>
      <c r="W8502" t="s">
        <v>40</v>
      </c>
      <c r="X8502">
        <v>15524000000</v>
      </c>
      <c r="Y8502" t="s">
        <v>41</v>
      </c>
      <c r="Z8502">
        <v>15510</v>
      </c>
      <c r="AA8502">
        <v>34302650</v>
      </c>
    </row>
    <row r="8503" spans="1:27">
      <c r="A8503">
        <v>15</v>
      </c>
      <c r="B8503" t="s">
        <v>8620</v>
      </c>
      <c r="C8503" t="s">
        <v>47</v>
      </c>
      <c r="D8503">
        <v>8501</v>
      </c>
      <c r="E8503" t="s">
        <v>9374</v>
      </c>
      <c r="F8503" t="s">
        <v>9380</v>
      </c>
      <c r="G8503" t="s">
        <v>49</v>
      </c>
      <c r="H8503" t="s">
        <v>39</v>
      </c>
      <c r="I8503" s="13">
        <v>18</v>
      </c>
      <c r="J8503" s="13">
        <v>11</v>
      </c>
      <c r="K8503" s="13">
        <v>2</v>
      </c>
      <c r="L8503" s="6">
        <v>0.37931034482758619</v>
      </c>
      <c r="M8503" s="6">
        <v>0.1111111111111111</v>
      </c>
      <c r="N8503" s="13">
        <v>204</v>
      </c>
      <c r="O8503" s="13">
        <v>204</v>
      </c>
      <c r="P8503" s="13">
        <v>10</v>
      </c>
      <c r="Q8503" s="7">
        <v>20.399999999999999</v>
      </c>
      <c r="R8503" s="7">
        <v>11.333333333333334</v>
      </c>
      <c r="S8503" s="7">
        <v>4868.43</v>
      </c>
      <c r="T8503" s="7">
        <v>5681.12</v>
      </c>
      <c r="U8503" s="7">
        <v>23.864852941176473</v>
      </c>
      <c r="V8503" s="7">
        <v>486.84300000000002</v>
      </c>
      <c r="W8503" t="s">
        <v>40</v>
      </c>
      <c r="X8503">
        <v>15524000000</v>
      </c>
      <c r="Y8503" t="s">
        <v>41</v>
      </c>
      <c r="Z8503">
        <v>15514</v>
      </c>
      <c r="AA8503">
        <v>34254340</v>
      </c>
    </row>
    <row r="8504" spans="1:27">
      <c r="A8504">
        <v>15</v>
      </c>
      <c r="B8504" t="s">
        <v>8620</v>
      </c>
      <c r="C8504" t="s">
        <v>47</v>
      </c>
      <c r="D8504">
        <v>8502</v>
      </c>
      <c r="E8504" t="s">
        <v>9374</v>
      </c>
      <c r="F8504" t="s">
        <v>9381</v>
      </c>
      <c r="G8504" t="s">
        <v>49</v>
      </c>
      <c r="H8504" t="s">
        <v>39</v>
      </c>
      <c r="I8504" s="13">
        <v>17</v>
      </c>
      <c r="J8504" s="13">
        <v>9</v>
      </c>
      <c r="K8504" s="13">
        <v>4</v>
      </c>
      <c r="L8504" s="6">
        <v>0.34615384615384615</v>
      </c>
      <c r="M8504" s="6">
        <v>0.23529411764705882</v>
      </c>
      <c r="N8504" s="13">
        <v>61</v>
      </c>
      <c r="O8504" s="13">
        <v>61</v>
      </c>
      <c r="P8504" s="13">
        <v>7</v>
      </c>
      <c r="Q8504" s="7">
        <v>8.7142857142857135</v>
      </c>
      <c r="R8504" s="7">
        <v>3.5882352941176472</v>
      </c>
      <c r="S8504" s="7">
        <v>2713.96</v>
      </c>
      <c r="T8504" s="7">
        <v>3230.99</v>
      </c>
      <c r="U8504" s="7">
        <v>44.491147540983604</v>
      </c>
      <c r="V8504" s="7">
        <v>387.70857142857142</v>
      </c>
      <c r="W8504" t="s">
        <v>40</v>
      </c>
      <c r="X8504">
        <v>15524000000</v>
      </c>
      <c r="Y8504" t="s">
        <v>41</v>
      </c>
      <c r="Z8504">
        <v>15522</v>
      </c>
      <c r="AA8504">
        <v>34169203</v>
      </c>
    </row>
    <row r="8505" spans="1:27">
      <c r="A8505">
        <v>15</v>
      </c>
      <c r="B8505" t="s">
        <v>8620</v>
      </c>
      <c r="C8505" t="s">
        <v>35</v>
      </c>
      <c r="D8505">
        <v>8503</v>
      </c>
      <c r="E8505" t="s">
        <v>9382</v>
      </c>
      <c r="F8505" t="s">
        <v>9383</v>
      </c>
      <c r="G8505" t="s">
        <v>38</v>
      </c>
      <c r="H8505" t="s">
        <v>39</v>
      </c>
      <c r="I8505" s="13">
        <v>48</v>
      </c>
      <c r="J8505" s="13">
        <v>32</v>
      </c>
      <c r="K8505" s="13">
        <v>12</v>
      </c>
      <c r="L8505" s="6">
        <v>0.4</v>
      </c>
      <c r="M8505" s="6">
        <v>0.25</v>
      </c>
      <c r="N8505" s="13">
        <v>678</v>
      </c>
      <c r="O8505" s="13">
        <v>678</v>
      </c>
      <c r="P8505" s="13">
        <v>30</v>
      </c>
      <c r="Q8505" s="7">
        <v>22.6</v>
      </c>
      <c r="R8505" s="7">
        <v>14.125</v>
      </c>
      <c r="S8505" s="7">
        <v>6220.4</v>
      </c>
      <c r="T8505" s="7">
        <v>24249.9</v>
      </c>
      <c r="U8505" s="7">
        <v>9.1746312684365776</v>
      </c>
      <c r="V8505" s="7">
        <v>207.34666666666666</v>
      </c>
      <c r="W8505" t="s">
        <v>40</v>
      </c>
      <c r="X8505">
        <v>15525000000</v>
      </c>
      <c r="Y8505" t="s">
        <v>41</v>
      </c>
      <c r="Z8505">
        <v>15471</v>
      </c>
      <c r="AA8505">
        <v>34312098</v>
      </c>
    </row>
    <row r="8506" spans="1:27">
      <c r="A8506">
        <v>15</v>
      </c>
      <c r="B8506" t="s">
        <v>8620</v>
      </c>
      <c r="C8506" t="s">
        <v>47</v>
      </c>
      <c r="D8506">
        <v>8504</v>
      </c>
      <c r="E8506" t="s">
        <v>9382</v>
      </c>
      <c r="F8506" t="s">
        <v>9384</v>
      </c>
      <c r="G8506" t="s">
        <v>99</v>
      </c>
      <c r="H8506" t="s">
        <v>39</v>
      </c>
      <c r="I8506" s="13">
        <v>4</v>
      </c>
      <c r="J8506" s="13">
        <v>5.5</v>
      </c>
      <c r="K8506" s="13">
        <v>0</v>
      </c>
      <c r="L8506" s="6">
        <v>0.57894736842105265</v>
      </c>
      <c r="M8506" s="6">
        <v>0</v>
      </c>
      <c r="N8506" s="13">
        <v>51</v>
      </c>
      <c r="O8506" s="13">
        <v>51</v>
      </c>
      <c r="P8506" s="13">
        <v>3</v>
      </c>
      <c r="Q8506" s="7">
        <v>17</v>
      </c>
      <c r="R8506" s="7">
        <v>12.75</v>
      </c>
      <c r="S8506" s="7">
        <v>738.6</v>
      </c>
      <c r="T8506" s="7">
        <v>2879.6</v>
      </c>
      <c r="U8506" s="7">
        <v>14.482352941176471</v>
      </c>
      <c r="V8506" s="7">
        <v>246.20000000000002</v>
      </c>
      <c r="W8506" t="s">
        <v>40</v>
      </c>
      <c r="X8506">
        <v>15525000000</v>
      </c>
      <c r="Y8506" t="s">
        <v>41</v>
      </c>
      <c r="Z8506">
        <v>15488</v>
      </c>
      <c r="AA8506">
        <v>36851866</v>
      </c>
    </row>
    <row r="8507" spans="1:27">
      <c r="A8507">
        <v>15</v>
      </c>
      <c r="B8507" t="s">
        <v>8620</v>
      </c>
      <c r="C8507" t="s">
        <v>35</v>
      </c>
      <c r="D8507">
        <v>8505</v>
      </c>
      <c r="E8507" t="s">
        <v>9385</v>
      </c>
      <c r="F8507" t="s">
        <v>9386</v>
      </c>
      <c r="G8507" t="s">
        <v>38</v>
      </c>
      <c r="H8507" t="s">
        <v>39</v>
      </c>
      <c r="I8507" s="13">
        <v>41</v>
      </c>
      <c r="J8507" s="13">
        <v>24</v>
      </c>
      <c r="K8507" s="13">
        <v>13</v>
      </c>
      <c r="L8507" s="6">
        <v>0.36923076923076925</v>
      </c>
      <c r="M8507" s="6">
        <v>0.31707317073170732</v>
      </c>
      <c r="N8507" s="13">
        <v>556</v>
      </c>
      <c r="O8507" s="13">
        <v>556</v>
      </c>
      <c r="P8507" s="13">
        <v>25</v>
      </c>
      <c r="Q8507" s="7">
        <v>22.24</v>
      </c>
      <c r="R8507" s="7">
        <v>13.560975609756097</v>
      </c>
      <c r="S8507" s="7">
        <v>9236.2000000000007</v>
      </c>
      <c r="T8507" s="7">
        <v>10624.5</v>
      </c>
      <c r="U8507" s="7">
        <v>16.611870503597125</v>
      </c>
      <c r="V8507" s="7">
        <v>369.44800000000004</v>
      </c>
      <c r="W8507" t="s">
        <v>40</v>
      </c>
      <c r="X8507">
        <v>15526000000</v>
      </c>
      <c r="Y8507" t="s">
        <v>41</v>
      </c>
      <c r="Z8507">
        <v>15371</v>
      </c>
      <c r="AA8507">
        <v>33010691</v>
      </c>
    </row>
    <row r="8508" spans="1:27">
      <c r="A8508">
        <v>15</v>
      </c>
      <c r="B8508" t="s">
        <v>8620</v>
      </c>
      <c r="C8508" t="s">
        <v>35</v>
      </c>
      <c r="D8508">
        <v>8506</v>
      </c>
      <c r="E8508" t="s">
        <v>9385</v>
      </c>
      <c r="F8508" t="s">
        <v>9387</v>
      </c>
      <c r="G8508" t="s">
        <v>38</v>
      </c>
      <c r="H8508" t="s">
        <v>39</v>
      </c>
      <c r="I8508" s="13">
        <v>33</v>
      </c>
      <c r="J8508" s="13">
        <v>26</v>
      </c>
      <c r="K8508" s="13">
        <v>7</v>
      </c>
      <c r="L8508" s="6">
        <v>0.44067796610169491</v>
      </c>
      <c r="M8508" s="6">
        <v>0.21212121212121213</v>
      </c>
      <c r="N8508" s="13">
        <v>413</v>
      </c>
      <c r="O8508" s="13">
        <v>413</v>
      </c>
      <c r="P8508" s="13">
        <v>20</v>
      </c>
      <c r="Q8508" s="7">
        <v>20.65</v>
      </c>
      <c r="R8508" s="7">
        <v>12.515151515151516</v>
      </c>
      <c r="S8508" s="7">
        <v>7395.4</v>
      </c>
      <c r="T8508" s="7">
        <v>9083.5</v>
      </c>
      <c r="U8508" s="7">
        <v>17.906537530266341</v>
      </c>
      <c r="V8508" s="7">
        <v>369.77</v>
      </c>
      <c r="W8508" t="s">
        <v>40</v>
      </c>
      <c r="X8508">
        <v>15526000000</v>
      </c>
      <c r="Y8508" t="s">
        <v>41</v>
      </c>
      <c r="Z8508">
        <v>15372</v>
      </c>
      <c r="AA8508">
        <v>34211291</v>
      </c>
    </row>
    <row r="8509" spans="1:27">
      <c r="A8509">
        <v>15</v>
      </c>
      <c r="B8509" t="s">
        <v>8620</v>
      </c>
      <c r="C8509" t="s">
        <v>35</v>
      </c>
      <c r="D8509">
        <v>8507</v>
      </c>
      <c r="E8509" t="s">
        <v>9385</v>
      </c>
      <c r="F8509" t="s">
        <v>9388</v>
      </c>
      <c r="G8509" t="s">
        <v>38</v>
      </c>
      <c r="H8509" t="s">
        <v>39</v>
      </c>
      <c r="I8509" s="13">
        <v>58</v>
      </c>
      <c r="J8509" s="13">
        <v>31</v>
      </c>
      <c r="K8509" s="13">
        <v>15</v>
      </c>
      <c r="L8509" s="6">
        <v>0.34831460674157305</v>
      </c>
      <c r="M8509" s="6">
        <v>0.25862068965517243</v>
      </c>
      <c r="N8509" s="13">
        <v>593</v>
      </c>
      <c r="O8509" s="13">
        <v>593</v>
      </c>
      <c r="P8509" s="13">
        <v>30</v>
      </c>
      <c r="Q8509" s="7">
        <v>19.766666666666666</v>
      </c>
      <c r="R8509" s="7">
        <v>10.224137931034482</v>
      </c>
      <c r="S8509" s="7">
        <v>10140.200000000001</v>
      </c>
      <c r="T8509" s="7">
        <v>12937.6</v>
      </c>
      <c r="U8509" s="7">
        <v>17.09983136593592</v>
      </c>
      <c r="V8509" s="7">
        <v>338.00666666666672</v>
      </c>
      <c r="W8509" t="s">
        <v>40</v>
      </c>
      <c r="X8509">
        <v>15526000000</v>
      </c>
      <c r="Y8509" t="s">
        <v>41</v>
      </c>
      <c r="Z8509">
        <v>15373</v>
      </c>
      <c r="AA8509">
        <v>33010665</v>
      </c>
    </row>
    <row r="8510" spans="1:27">
      <c r="A8510">
        <v>15</v>
      </c>
      <c r="B8510" t="s">
        <v>8620</v>
      </c>
      <c r="C8510" t="s">
        <v>35</v>
      </c>
      <c r="D8510">
        <v>8508</v>
      </c>
      <c r="E8510" t="s">
        <v>9385</v>
      </c>
      <c r="F8510" t="s">
        <v>9389</v>
      </c>
      <c r="G8510" t="s">
        <v>38</v>
      </c>
      <c r="H8510" t="s">
        <v>39</v>
      </c>
      <c r="I8510" s="13">
        <v>51</v>
      </c>
      <c r="J8510" s="13">
        <v>33</v>
      </c>
      <c r="K8510" s="13">
        <v>10</v>
      </c>
      <c r="L8510" s="6">
        <v>0.39285714285714285</v>
      </c>
      <c r="M8510" s="6">
        <v>0.19607843137254902</v>
      </c>
      <c r="N8510" s="13">
        <v>494</v>
      </c>
      <c r="O8510" s="13">
        <v>494</v>
      </c>
      <c r="P8510" s="13">
        <v>24</v>
      </c>
      <c r="Q8510" s="7">
        <v>20.583333333333332</v>
      </c>
      <c r="R8510" s="7">
        <v>9.6862745098039209</v>
      </c>
      <c r="S8510" s="7">
        <v>11704.599999999999</v>
      </c>
      <c r="T8510" s="7">
        <v>1300</v>
      </c>
      <c r="U8510" s="7">
        <v>23.693522267206475</v>
      </c>
      <c r="V8510" s="7">
        <v>487.69166666666661</v>
      </c>
      <c r="W8510" t="s">
        <v>40</v>
      </c>
      <c r="X8510">
        <v>15526000000</v>
      </c>
      <c r="Y8510" t="s">
        <v>41</v>
      </c>
      <c r="Z8510">
        <v>15374</v>
      </c>
      <c r="AA8510">
        <v>25997419</v>
      </c>
    </row>
    <row r="8511" spans="1:27">
      <c r="A8511">
        <v>15</v>
      </c>
      <c r="B8511" t="s">
        <v>8620</v>
      </c>
      <c r="C8511" t="s">
        <v>47</v>
      </c>
      <c r="D8511">
        <v>8509</v>
      </c>
      <c r="E8511" t="s">
        <v>9385</v>
      </c>
      <c r="F8511" t="s">
        <v>9390</v>
      </c>
      <c r="G8511" t="s">
        <v>38</v>
      </c>
      <c r="H8511" t="s">
        <v>39</v>
      </c>
      <c r="I8511" s="13">
        <v>42</v>
      </c>
      <c r="J8511" s="13">
        <v>26</v>
      </c>
      <c r="K8511" s="13">
        <v>10</v>
      </c>
      <c r="L8511" s="6">
        <v>0.38235294117647056</v>
      </c>
      <c r="M8511" s="6">
        <v>0.23809523809523808</v>
      </c>
      <c r="N8511" s="13">
        <v>380</v>
      </c>
      <c r="O8511" s="13">
        <v>380</v>
      </c>
      <c r="P8511" s="13">
        <v>19</v>
      </c>
      <c r="Q8511" s="7">
        <v>20</v>
      </c>
      <c r="R8511" s="7">
        <v>9.0476190476190474</v>
      </c>
      <c r="S8511" s="7">
        <v>7751.3</v>
      </c>
      <c r="T8511" s="7">
        <v>9139.9</v>
      </c>
      <c r="U8511" s="7">
        <v>20.398157894736844</v>
      </c>
      <c r="V8511" s="7">
        <v>407.96315789473687</v>
      </c>
      <c r="W8511" t="s">
        <v>40</v>
      </c>
      <c r="X8511">
        <v>15526000000</v>
      </c>
      <c r="Y8511" t="s">
        <v>41</v>
      </c>
      <c r="Z8511">
        <v>15384</v>
      </c>
      <c r="AA8511">
        <v>34211380</v>
      </c>
    </row>
    <row r="8512" spans="1:27">
      <c r="A8512">
        <v>15</v>
      </c>
      <c r="B8512" t="s">
        <v>8620</v>
      </c>
      <c r="C8512" t="s">
        <v>47</v>
      </c>
      <c r="D8512">
        <v>8510</v>
      </c>
      <c r="E8512" t="s">
        <v>9385</v>
      </c>
      <c r="F8512" t="s">
        <v>9391</v>
      </c>
      <c r="G8512" t="s">
        <v>38</v>
      </c>
      <c r="H8512" t="s">
        <v>39</v>
      </c>
      <c r="I8512" s="13">
        <v>29</v>
      </c>
      <c r="J8512" s="13">
        <v>29</v>
      </c>
      <c r="K8512" s="13">
        <v>4</v>
      </c>
      <c r="L8512" s="6">
        <v>0.5</v>
      </c>
      <c r="M8512" s="6">
        <v>0.13793103448275862</v>
      </c>
      <c r="N8512" s="13">
        <v>229</v>
      </c>
      <c r="O8512" s="13">
        <v>229</v>
      </c>
      <c r="P8512" s="13">
        <v>13</v>
      </c>
      <c r="Q8512" s="7">
        <v>17.615384615384617</v>
      </c>
      <c r="R8512" s="7">
        <v>7.8965517241379306</v>
      </c>
      <c r="S8512" s="7">
        <v>6091.7000000000007</v>
      </c>
      <c r="T8512" s="7">
        <v>7063.8</v>
      </c>
      <c r="U8512" s="7">
        <v>26.601310043668125</v>
      </c>
      <c r="V8512" s="7">
        <v>468.59230769230777</v>
      </c>
      <c r="W8512" t="s">
        <v>40</v>
      </c>
      <c r="X8512">
        <v>15526000000</v>
      </c>
      <c r="Y8512" t="s">
        <v>41</v>
      </c>
      <c r="Z8512">
        <v>15385</v>
      </c>
      <c r="AA8512">
        <v>34211312</v>
      </c>
    </row>
    <row r="8513" spans="1:27">
      <c r="A8513">
        <v>15</v>
      </c>
      <c r="B8513" t="s">
        <v>8620</v>
      </c>
      <c r="C8513" t="s">
        <v>47</v>
      </c>
      <c r="D8513">
        <v>8511</v>
      </c>
      <c r="E8513" t="s">
        <v>9385</v>
      </c>
      <c r="F8513" t="s">
        <v>9392</v>
      </c>
      <c r="G8513" t="s">
        <v>38</v>
      </c>
      <c r="H8513" t="s">
        <v>39</v>
      </c>
      <c r="I8513" s="13">
        <v>20</v>
      </c>
      <c r="J8513" s="13">
        <v>24</v>
      </c>
      <c r="K8513" s="13">
        <v>4</v>
      </c>
      <c r="L8513" s="6">
        <v>0.54545454545454541</v>
      </c>
      <c r="M8513" s="6">
        <v>0.2</v>
      </c>
      <c r="N8513" s="13">
        <v>163</v>
      </c>
      <c r="O8513" s="13">
        <v>163</v>
      </c>
      <c r="P8513" s="13">
        <v>11</v>
      </c>
      <c r="Q8513" s="7">
        <v>14.818181818181818</v>
      </c>
      <c r="R8513" s="7">
        <v>8.15</v>
      </c>
      <c r="S8513" s="7">
        <v>4735</v>
      </c>
      <c r="T8513" s="7">
        <v>5566.7</v>
      </c>
      <c r="U8513" s="7">
        <v>29.049079754601227</v>
      </c>
      <c r="V8513" s="7">
        <v>430.45454545454544</v>
      </c>
      <c r="W8513" t="s">
        <v>40</v>
      </c>
      <c r="X8513">
        <v>15526000000</v>
      </c>
      <c r="Y8513" t="s">
        <v>41</v>
      </c>
      <c r="Z8513">
        <v>15386</v>
      </c>
      <c r="AA8513">
        <v>34220070</v>
      </c>
    </row>
    <row r="8514" spans="1:27">
      <c r="A8514">
        <v>15</v>
      </c>
      <c r="B8514" t="s">
        <v>8620</v>
      </c>
      <c r="C8514" t="s">
        <v>35</v>
      </c>
      <c r="D8514">
        <v>8512</v>
      </c>
      <c r="E8514" t="s">
        <v>9385</v>
      </c>
      <c r="F8514" t="s">
        <v>9393</v>
      </c>
      <c r="G8514" t="s">
        <v>49</v>
      </c>
      <c r="H8514" t="s">
        <v>39</v>
      </c>
      <c r="I8514" s="13">
        <v>22</v>
      </c>
      <c r="J8514" s="13">
        <v>21</v>
      </c>
      <c r="K8514" s="13">
        <v>3</v>
      </c>
      <c r="L8514" s="6">
        <v>0.48837209302325579</v>
      </c>
      <c r="M8514" s="6">
        <v>0.13636363636363635</v>
      </c>
      <c r="N8514" s="13">
        <v>123</v>
      </c>
      <c r="O8514" s="13">
        <v>167</v>
      </c>
      <c r="P8514" s="13">
        <v>9</v>
      </c>
      <c r="Q8514" s="7">
        <v>13.666666666666666</v>
      </c>
      <c r="R8514" s="7">
        <v>5.5909090909090908</v>
      </c>
      <c r="S8514" s="7">
        <v>4353.8999999999996</v>
      </c>
      <c r="T8514" s="7">
        <v>5555.9</v>
      </c>
      <c r="U8514" s="7">
        <v>26.071257485029939</v>
      </c>
      <c r="V8514" s="7">
        <v>483.76666666666665</v>
      </c>
      <c r="W8514" t="s">
        <v>40</v>
      </c>
      <c r="X8514">
        <v>15526000000</v>
      </c>
      <c r="Y8514" t="s">
        <v>41</v>
      </c>
      <c r="Z8514">
        <v>15387</v>
      </c>
      <c r="AA8514">
        <v>33509690</v>
      </c>
    </row>
    <row r="8515" spans="1:27">
      <c r="A8515">
        <v>15</v>
      </c>
      <c r="B8515" t="s">
        <v>8620</v>
      </c>
      <c r="C8515" t="s">
        <v>35</v>
      </c>
      <c r="D8515">
        <v>8513</v>
      </c>
      <c r="E8515" t="s">
        <v>9385</v>
      </c>
      <c r="F8515" t="s">
        <v>9394</v>
      </c>
      <c r="G8515" t="s">
        <v>99</v>
      </c>
      <c r="H8515" t="s">
        <v>39</v>
      </c>
      <c r="I8515" s="13">
        <v>5</v>
      </c>
      <c r="J8515" s="13">
        <v>10</v>
      </c>
      <c r="K8515" s="13">
        <v>0</v>
      </c>
      <c r="L8515" s="6">
        <v>0.66666666666666663</v>
      </c>
      <c r="M8515" s="6">
        <v>0</v>
      </c>
      <c r="N8515" s="13">
        <v>25</v>
      </c>
      <c r="O8515" s="13">
        <v>25</v>
      </c>
      <c r="P8515" s="13">
        <v>3</v>
      </c>
      <c r="Q8515" s="7">
        <v>8.3333333333333339</v>
      </c>
      <c r="R8515" s="7">
        <v>5</v>
      </c>
      <c r="S8515" s="7">
        <v>2122</v>
      </c>
      <c r="T8515" s="7">
        <v>1738.8</v>
      </c>
      <c r="U8515" s="7">
        <v>84.88</v>
      </c>
      <c r="V8515" s="7">
        <v>707.33333333333337</v>
      </c>
      <c r="W8515" t="s">
        <v>40</v>
      </c>
      <c r="X8515">
        <v>15526000000</v>
      </c>
      <c r="Y8515" t="s">
        <v>41</v>
      </c>
      <c r="Z8515">
        <v>15388</v>
      </c>
      <c r="AA8515">
        <v>34211265</v>
      </c>
    </row>
    <row r="8516" spans="1:27">
      <c r="A8516">
        <v>15</v>
      </c>
      <c r="B8516" t="s">
        <v>8620</v>
      </c>
      <c r="C8516" t="s">
        <v>35</v>
      </c>
      <c r="D8516">
        <v>8514</v>
      </c>
      <c r="E8516" t="s">
        <v>9395</v>
      </c>
      <c r="F8516" t="s">
        <v>9396</v>
      </c>
      <c r="G8516" t="s">
        <v>38</v>
      </c>
      <c r="H8516" t="s">
        <v>39</v>
      </c>
      <c r="I8516" s="13">
        <v>59</v>
      </c>
      <c r="J8516" s="13">
        <v>23</v>
      </c>
      <c r="K8516" s="13">
        <v>12</v>
      </c>
      <c r="L8516" s="6">
        <v>0.28048780487804881</v>
      </c>
      <c r="M8516" s="6">
        <v>0.20338983050847459</v>
      </c>
      <c r="N8516" s="13">
        <v>557</v>
      </c>
      <c r="O8516" s="13">
        <v>557</v>
      </c>
      <c r="P8516" s="13">
        <v>24</v>
      </c>
      <c r="Q8516" s="7">
        <v>23.208333333333332</v>
      </c>
      <c r="R8516" s="7">
        <v>9.4406779661016955</v>
      </c>
      <c r="S8516" s="7">
        <v>11393.64</v>
      </c>
      <c r="T8516" s="7">
        <v>13127.79</v>
      </c>
      <c r="U8516" s="7">
        <v>20.455368043087969</v>
      </c>
      <c r="V8516" s="7">
        <v>474.73499999999996</v>
      </c>
      <c r="W8516" t="s">
        <v>40</v>
      </c>
      <c r="X8516">
        <v>15527000000</v>
      </c>
      <c r="Y8516" t="s">
        <v>41</v>
      </c>
      <c r="Z8516">
        <v>15345</v>
      </c>
      <c r="AA8516">
        <v>26455399</v>
      </c>
    </row>
    <row r="8517" spans="1:27">
      <c r="A8517">
        <v>15</v>
      </c>
      <c r="B8517" t="s">
        <v>8620</v>
      </c>
      <c r="C8517" t="s">
        <v>35</v>
      </c>
      <c r="D8517">
        <v>8515</v>
      </c>
      <c r="E8517" t="s">
        <v>9395</v>
      </c>
      <c r="F8517" t="s">
        <v>9397</v>
      </c>
      <c r="G8517" t="s">
        <v>38</v>
      </c>
      <c r="H8517" t="s">
        <v>39</v>
      </c>
      <c r="I8517" s="13">
        <v>82</v>
      </c>
      <c r="J8517" s="13">
        <v>39</v>
      </c>
      <c r="K8517" s="13">
        <v>20</v>
      </c>
      <c r="L8517" s="6">
        <v>0.32231404958677684</v>
      </c>
      <c r="M8517" s="6">
        <v>0.24390243902439024</v>
      </c>
      <c r="N8517" s="13">
        <v>767</v>
      </c>
      <c r="O8517" s="13">
        <v>767</v>
      </c>
      <c r="P8517" s="13">
        <v>33</v>
      </c>
      <c r="Q8517" s="7">
        <v>23.242424242424242</v>
      </c>
      <c r="R8517" s="7">
        <v>9.3536585365853657</v>
      </c>
      <c r="S8517" s="7">
        <v>17090.47</v>
      </c>
      <c r="T8517" s="7">
        <v>19691.7</v>
      </c>
      <c r="U8517" s="7">
        <v>22.282229465449806</v>
      </c>
      <c r="V8517" s="7">
        <v>517.89303030303029</v>
      </c>
      <c r="W8517" t="s">
        <v>75</v>
      </c>
      <c r="X8517">
        <v>15527000000</v>
      </c>
      <c r="Y8517" t="s">
        <v>41</v>
      </c>
      <c r="Z8517">
        <v>15346</v>
      </c>
      <c r="AA8517">
        <v>26455382</v>
      </c>
    </row>
    <row r="8518" spans="1:27">
      <c r="A8518">
        <v>15</v>
      </c>
      <c r="B8518" t="s">
        <v>8620</v>
      </c>
      <c r="C8518" t="s">
        <v>47</v>
      </c>
      <c r="D8518">
        <v>8516</v>
      </c>
      <c r="E8518" t="s">
        <v>9395</v>
      </c>
      <c r="F8518" t="s">
        <v>9398</v>
      </c>
      <c r="G8518" t="s">
        <v>49</v>
      </c>
      <c r="H8518" t="s">
        <v>39</v>
      </c>
      <c r="I8518" s="13">
        <v>14</v>
      </c>
      <c r="J8518" s="13">
        <v>15</v>
      </c>
      <c r="K8518" s="13">
        <v>0</v>
      </c>
      <c r="L8518" s="6">
        <v>0.51724137931034486</v>
      </c>
      <c r="M8518" s="6">
        <v>0</v>
      </c>
      <c r="N8518" s="13">
        <v>46</v>
      </c>
      <c r="O8518" s="13">
        <v>56</v>
      </c>
      <c r="P8518" s="13">
        <v>6</v>
      </c>
      <c r="Q8518" s="7">
        <v>7.666666666666667</v>
      </c>
      <c r="R8518" s="7">
        <v>3.2857142857142856</v>
      </c>
      <c r="S8518" s="7">
        <v>3164.9</v>
      </c>
      <c r="T8518" s="7">
        <v>3646.59</v>
      </c>
      <c r="U8518" s="7">
        <v>56.516071428571429</v>
      </c>
      <c r="V8518" s="7">
        <v>527.48333333333335</v>
      </c>
      <c r="W8518" t="s">
        <v>40</v>
      </c>
      <c r="X8518">
        <v>15527000000</v>
      </c>
      <c r="Y8518" t="s">
        <v>41</v>
      </c>
      <c r="Z8518">
        <v>15353</v>
      </c>
      <c r="AA8518">
        <v>34029703</v>
      </c>
    </row>
    <row r="8519" spans="1:27">
      <c r="A8519">
        <v>15</v>
      </c>
      <c r="B8519" t="s">
        <v>8620</v>
      </c>
      <c r="C8519" t="s">
        <v>35</v>
      </c>
      <c r="D8519">
        <v>8517</v>
      </c>
      <c r="E8519" t="s">
        <v>9399</v>
      </c>
      <c r="F8519" t="s">
        <v>9400</v>
      </c>
      <c r="G8519" t="s">
        <v>38</v>
      </c>
      <c r="H8519" t="s">
        <v>39</v>
      </c>
      <c r="I8519" s="13">
        <v>86</v>
      </c>
      <c r="J8519" s="13">
        <v>65</v>
      </c>
      <c r="K8519" s="13">
        <v>11</v>
      </c>
      <c r="L8519" s="6">
        <v>0.43046357615894038</v>
      </c>
      <c r="M8519" s="6">
        <v>0.12790697674418605</v>
      </c>
      <c r="N8519" s="13">
        <v>863</v>
      </c>
      <c r="O8519" s="13">
        <v>877</v>
      </c>
      <c r="P8519" s="13">
        <v>46</v>
      </c>
      <c r="Q8519" s="7">
        <v>18.760869565217391</v>
      </c>
      <c r="R8519" s="7">
        <v>10.034883720930232</v>
      </c>
      <c r="S8519" s="7">
        <v>28351.891</v>
      </c>
      <c r="T8519" s="7">
        <v>32106.82</v>
      </c>
      <c r="U8519" s="7">
        <v>32.328267958950967</v>
      </c>
      <c r="V8519" s="7">
        <v>616.34545652173915</v>
      </c>
      <c r="W8519" t="s">
        <v>75</v>
      </c>
      <c r="X8519">
        <v>15528000000</v>
      </c>
      <c r="Y8519" t="s">
        <v>41</v>
      </c>
      <c r="Z8519">
        <v>15154</v>
      </c>
      <c r="AA8519">
        <v>41494108</v>
      </c>
    </row>
    <row r="8520" spans="1:27">
      <c r="A8520">
        <v>15</v>
      </c>
      <c r="B8520" t="s">
        <v>8620</v>
      </c>
      <c r="C8520" t="s">
        <v>47</v>
      </c>
      <c r="D8520">
        <v>8518</v>
      </c>
      <c r="E8520" t="s">
        <v>9399</v>
      </c>
      <c r="F8520" t="s">
        <v>9401</v>
      </c>
      <c r="G8520" t="s">
        <v>38</v>
      </c>
      <c r="H8520" t="s">
        <v>39</v>
      </c>
      <c r="I8520" s="13">
        <v>33</v>
      </c>
      <c r="J8520" s="13">
        <v>35</v>
      </c>
      <c r="K8520" s="13">
        <v>3</v>
      </c>
      <c r="L8520" s="6">
        <v>0.51470588235294112</v>
      </c>
      <c r="M8520" s="6">
        <v>9.0909090909090912E-2</v>
      </c>
      <c r="N8520" s="13">
        <v>315</v>
      </c>
      <c r="O8520" s="13">
        <v>315</v>
      </c>
      <c r="P8520" s="13">
        <v>20</v>
      </c>
      <c r="Q8520" s="7">
        <v>15.75</v>
      </c>
      <c r="R8520" s="7">
        <v>9.545454545454545</v>
      </c>
      <c r="S8520" s="7">
        <v>10348.605</v>
      </c>
      <c r="T8520" s="7">
        <v>11719.18</v>
      </c>
      <c r="U8520" s="7">
        <v>32.852714285714285</v>
      </c>
      <c r="V8520" s="7">
        <v>517.43025</v>
      </c>
      <c r="W8520" t="s">
        <v>75</v>
      </c>
      <c r="X8520">
        <v>15528000000</v>
      </c>
      <c r="Y8520" t="s">
        <v>41</v>
      </c>
      <c r="Z8520">
        <v>15157</v>
      </c>
      <c r="AA8520">
        <v>34254309</v>
      </c>
    </row>
    <row r="8521" spans="1:27">
      <c r="A8521">
        <v>15</v>
      </c>
      <c r="B8521" t="s">
        <v>8620</v>
      </c>
      <c r="C8521" t="s">
        <v>47</v>
      </c>
      <c r="D8521">
        <v>8519</v>
      </c>
      <c r="E8521" t="s">
        <v>9399</v>
      </c>
      <c r="F8521" t="s">
        <v>9402</v>
      </c>
      <c r="G8521" t="s">
        <v>38</v>
      </c>
      <c r="H8521" t="s">
        <v>39</v>
      </c>
      <c r="I8521" s="13">
        <v>46</v>
      </c>
      <c r="J8521" s="13">
        <v>55</v>
      </c>
      <c r="K8521" s="13">
        <v>3</v>
      </c>
      <c r="L8521" s="6">
        <v>0.54455445544554459</v>
      </c>
      <c r="M8521" s="6">
        <v>6.5217391304347824E-2</v>
      </c>
      <c r="N8521" s="13">
        <v>330</v>
      </c>
      <c r="O8521" s="13">
        <v>424</v>
      </c>
      <c r="P8521" s="13">
        <v>24</v>
      </c>
      <c r="Q8521" s="7">
        <v>13.75</v>
      </c>
      <c r="R8521" s="7">
        <v>7.1739130434782608</v>
      </c>
      <c r="S8521" s="7">
        <v>10841.395</v>
      </c>
      <c r="T8521" s="7">
        <v>12277.22</v>
      </c>
      <c r="U8521" s="7">
        <v>25.56932783018868</v>
      </c>
      <c r="V8521" s="7">
        <v>451.7247916666667</v>
      </c>
      <c r="W8521" t="s">
        <v>75</v>
      </c>
      <c r="X8521">
        <v>15528000000</v>
      </c>
      <c r="Y8521" t="s">
        <v>41</v>
      </c>
      <c r="Z8521">
        <v>15158</v>
      </c>
      <c r="AA8521">
        <v>33465444</v>
      </c>
    </row>
    <row r="8522" spans="1:27">
      <c r="A8522">
        <v>15</v>
      </c>
      <c r="B8522" t="s">
        <v>8620</v>
      </c>
      <c r="C8522" t="s">
        <v>47</v>
      </c>
      <c r="D8522">
        <v>8520</v>
      </c>
      <c r="E8522" t="s">
        <v>9399</v>
      </c>
      <c r="F8522" t="s">
        <v>9403</v>
      </c>
      <c r="G8522" t="s">
        <v>38</v>
      </c>
      <c r="H8522" t="s">
        <v>39</v>
      </c>
      <c r="I8522" s="13">
        <v>91</v>
      </c>
      <c r="J8522" s="13">
        <v>163</v>
      </c>
      <c r="K8522" s="13">
        <v>12</v>
      </c>
      <c r="L8522" s="6">
        <v>0.6417322834645669</v>
      </c>
      <c r="M8522" s="6">
        <v>0.13186813186813187</v>
      </c>
      <c r="N8522" s="13">
        <v>343</v>
      </c>
      <c r="O8522" s="13">
        <v>437</v>
      </c>
      <c r="P8522" s="13">
        <v>31</v>
      </c>
      <c r="Q8522" s="7">
        <v>11.064516129032258</v>
      </c>
      <c r="R8522" s="7">
        <v>3.7692307692307692</v>
      </c>
      <c r="S8522" s="7">
        <v>11268.481</v>
      </c>
      <c r="T8522" s="7">
        <v>12760.88</v>
      </c>
      <c r="U8522" s="7">
        <v>25.785997711670479</v>
      </c>
      <c r="V8522" s="7">
        <v>363.49938709677417</v>
      </c>
      <c r="W8522" t="s">
        <v>75</v>
      </c>
      <c r="X8522">
        <v>15528000000</v>
      </c>
      <c r="Y8522" t="s">
        <v>41</v>
      </c>
      <c r="Z8522">
        <v>15159</v>
      </c>
      <c r="AA8522">
        <v>33465439</v>
      </c>
    </row>
    <row r="8523" spans="1:27">
      <c r="A8523">
        <v>16</v>
      </c>
      <c r="B8523" t="s">
        <v>9404</v>
      </c>
      <c r="C8523" t="s">
        <v>35</v>
      </c>
      <c r="D8523">
        <v>8521</v>
      </c>
      <c r="E8523" t="s">
        <v>9405</v>
      </c>
      <c r="F8523" t="s">
        <v>9406</v>
      </c>
      <c r="G8523" t="s">
        <v>38</v>
      </c>
      <c r="H8523" t="s">
        <v>39</v>
      </c>
      <c r="I8523" s="13">
        <v>55</v>
      </c>
      <c r="J8523" s="13">
        <v>21</v>
      </c>
      <c r="K8523" s="13">
        <v>4</v>
      </c>
      <c r="L8523" s="6">
        <v>0.27631578947368424</v>
      </c>
      <c r="M8523" s="6">
        <v>7.2727272727272724E-2</v>
      </c>
      <c r="N8523" s="13">
        <v>614</v>
      </c>
      <c r="O8523" s="13">
        <v>614</v>
      </c>
      <c r="P8523" s="13">
        <v>22</v>
      </c>
      <c r="Q8523" s="7">
        <v>27.90909090909091</v>
      </c>
      <c r="R8523" s="7">
        <v>11.163636363636364</v>
      </c>
      <c r="S8523" s="7">
        <v>10437.700000000001</v>
      </c>
      <c r="T8523" s="7">
        <v>13302.2</v>
      </c>
      <c r="U8523" s="7">
        <v>16.999511400651468</v>
      </c>
      <c r="V8523" s="7">
        <v>474.44090909090914</v>
      </c>
      <c r="W8523" t="s">
        <v>40</v>
      </c>
      <c r="X8523">
        <v>16201100000</v>
      </c>
      <c r="Y8523" t="s">
        <v>41</v>
      </c>
      <c r="Z8523">
        <v>20707</v>
      </c>
      <c r="AA8523">
        <v>22525625</v>
      </c>
    </row>
    <row r="8524" spans="1:27">
      <c r="A8524">
        <v>16</v>
      </c>
      <c r="B8524" t="s">
        <v>9404</v>
      </c>
      <c r="C8524" t="s">
        <v>35</v>
      </c>
      <c r="D8524">
        <v>8522</v>
      </c>
      <c r="E8524" t="s">
        <v>9405</v>
      </c>
      <c r="F8524" t="s">
        <v>9407</v>
      </c>
      <c r="G8524" t="s">
        <v>38</v>
      </c>
      <c r="H8524" t="s">
        <v>39</v>
      </c>
      <c r="I8524" s="13">
        <v>64</v>
      </c>
      <c r="J8524" s="13">
        <v>26</v>
      </c>
      <c r="K8524" s="13">
        <v>12</v>
      </c>
      <c r="L8524" s="6">
        <v>0.28888888888888886</v>
      </c>
      <c r="M8524" s="6">
        <v>0.1875</v>
      </c>
      <c r="N8524" s="13">
        <v>1010</v>
      </c>
      <c r="O8524" s="13">
        <v>1010</v>
      </c>
      <c r="P8524" s="13">
        <v>34</v>
      </c>
      <c r="Q8524" s="7">
        <v>29.705882352941178</v>
      </c>
      <c r="R8524" s="7">
        <v>15.78125</v>
      </c>
      <c r="S8524" s="7">
        <v>14727.6</v>
      </c>
      <c r="T8524" s="7">
        <v>19287.2</v>
      </c>
      <c r="U8524" s="7">
        <v>14.581782178217821</v>
      </c>
      <c r="V8524" s="7">
        <v>433.16470588235296</v>
      </c>
      <c r="W8524" t="s">
        <v>40</v>
      </c>
      <c r="X8524">
        <v>16201100000</v>
      </c>
      <c r="Y8524" t="s">
        <v>41</v>
      </c>
      <c r="Z8524">
        <v>20708</v>
      </c>
      <c r="AA8524">
        <v>21065653</v>
      </c>
    </row>
    <row r="8525" spans="1:27">
      <c r="A8525">
        <v>16</v>
      </c>
      <c r="B8525" t="s">
        <v>9404</v>
      </c>
      <c r="C8525" t="s">
        <v>35</v>
      </c>
      <c r="D8525">
        <v>8523</v>
      </c>
      <c r="E8525" t="s">
        <v>9405</v>
      </c>
      <c r="F8525" t="s">
        <v>9408</v>
      </c>
      <c r="G8525" t="s">
        <v>38</v>
      </c>
      <c r="H8525" t="s">
        <v>39</v>
      </c>
      <c r="I8525" s="13">
        <v>63</v>
      </c>
      <c r="J8525" s="13">
        <v>20</v>
      </c>
      <c r="K8525" s="13">
        <v>6</v>
      </c>
      <c r="L8525" s="6">
        <v>0.24096385542168675</v>
      </c>
      <c r="M8525" s="6">
        <v>9.5238095238095233E-2</v>
      </c>
      <c r="N8525" s="13">
        <v>933</v>
      </c>
      <c r="O8525" s="13">
        <v>933</v>
      </c>
      <c r="P8525" s="13">
        <v>32</v>
      </c>
      <c r="Q8525" s="7">
        <v>29.15625</v>
      </c>
      <c r="R8525" s="7">
        <v>14.80952380952381</v>
      </c>
      <c r="S8525" s="7">
        <v>11897.3</v>
      </c>
      <c r="T8525" s="7">
        <v>15435.7</v>
      </c>
      <c r="U8525" s="7">
        <v>12.75166130760986</v>
      </c>
      <c r="V8525" s="7">
        <v>371.79062499999998</v>
      </c>
      <c r="W8525" t="s">
        <v>40</v>
      </c>
      <c r="X8525">
        <v>16201100000</v>
      </c>
      <c r="Y8525" t="s">
        <v>41</v>
      </c>
      <c r="Z8525">
        <v>20709</v>
      </c>
      <c r="AA8525">
        <v>21065587</v>
      </c>
    </row>
    <row r="8526" spans="1:27">
      <c r="A8526">
        <v>16</v>
      </c>
      <c r="B8526" t="s">
        <v>9404</v>
      </c>
      <c r="C8526" t="s">
        <v>35</v>
      </c>
      <c r="D8526">
        <v>8524</v>
      </c>
      <c r="E8526" t="s">
        <v>9405</v>
      </c>
      <c r="F8526" t="s">
        <v>9409</v>
      </c>
      <c r="G8526" t="s">
        <v>38</v>
      </c>
      <c r="H8526" t="s">
        <v>39</v>
      </c>
      <c r="I8526" s="13">
        <v>28</v>
      </c>
      <c r="J8526" s="13">
        <v>9</v>
      </c>
      <c r="K8526" s="13">
        <v>0</v>
      </c>
      <c r="L8526" s="6">
        <v>0.24324324324324326</v>
      </c>
      <c r="M8526" s="6">
        <v>0</v>
      </c>
      <c r="N8526" s="13">
        <v>304</v>
      </c>
      <c r="O8526" s="13">
        <v>304</v>
      </c>
      <c r="P8526" s="13">
        <v>12</v>
      </c>
      <c r="Q8526" s="7">
        <v>25.333333333333332</v>
      </c>
      <c r="R8526" s="7">
        <v>10.857142857142858</v>
      </c>
      <c r="S8526" s="7">
        <v>5320</v>
      </c>
      <c r="T8526" s="7">
        <v>6481.4</v>
      </c>
      <c r="U8526" s="7">
        <v>17.5</v>
      </c>
      <c r="V8526" s="7">
        <v>443.33333333333331</v>
      </c>
      <c r="W8526" t="s">
        <v>40</v>
      </c>
      <c r="X8526">
        <v>16201100000</v>
      </c>
      <c r="Y8526" t="s">
        <v>41</v>
      </c>
      <c r="Z8526">
        <v>20710</v>
      </c>
      <c r="AA8526">
        <v>23548953</v>
      </c>
    </row>
    <row r="8527" spans="1:27">
      <c r="A8527">
        <v>16</v>
      </c>
      <c r="B8527" t="s">
        <v>9404</v>
      </c>
      <c r="C8527" t="s">
        <v>35</v>
      </c>
      <c r="D8527">
        <v>8525</v>
      </c>
      <c r="E8527" t="s">
        <v>9405</v>
      </c>
      <c r="F8527" t="s">
        <v>9410</v>
      </c>
      <c r="G8527" t="s">
        <v>38</v>
      </c>
      <c r="H8527" t="s">
        <v>39</v>
      </c>
      <c r="I8527" s="13">
        <v>61</v>
      </c>
      <c r="J8527" s="13">
        <v>16</v>
      </c>
      <c r="K8527" s="13">
        <v>9</v>
      </c>
      <c r="L8527" s="6">
        <v>0.20779220779220781</v>
      </c>
      <c r="M8527" s="6">
        <v>0.14754098360655737</v>
      </c>
      <c r="N8527" s="13">
        <v>850</v>
      </c>
      <c r="O8527" s="13">
        <v>850</v>
      </c>
      <c r="P8527" s="13">
        <v>31</v>
      </c>
      <c r="Q8527" s="7">
        <v>27.419354838709676</v>
      </c>
      <c r="R8527" s="7">
        <v>13.934426229508198</v>
      </c>
      <c r="S8527" s="7">
        <v>10980.3</v>
      </c>
      <c r="T8527" s="7">
        <v>13973.7</v>
      </c>
      <c r="U8527" s="7">
        <v>12.917999999999999</v>
      </c>
      <c r="V8527" s="7">
        <v>354.2032258064516</v>
      </c>
      <c r="W8527" t="s">
        <v>40</v>
      </c>
      <c r="X8527">
        <v>16201100000</v>
      </c>
      <c r="Y8527" t="s">
        <v>41</v>
      </c>
      <c r="Z8527">
        <v>20711</v>
      </c>
      <c r="AA8527">
        <v>22548388</v>
      </c>
    </row>
    <row r="8528" spans="1:27">
      <c r="A8528">
        <v>16</v>
      </c>
      <c r="B8528" t="s">
        <v>9404</v>
      </c>
      <c r="C8528" t="s">
        <v>35</v>
      </c>
      <c r="D8528">
        <v>8526</v>
      </c>
      <c r="E8528" t="s">
        <v>9405</v>
      </c>
      <c r="F8528" t="s">
        <v>9411</v>
      </c>
      <c r="G8528" t="s">
        <v>38</v>
      </c>
      <c r="H8528" t="s">
        <v>39</v>
      </c>
      <c r="I8528" s="13">
        <v>92</v>
      </c>
      <c r="J8528" s="13">
        <v>29</v>
      </c>
      <c r="K8528" s="13">
        <v>11</v>
      </c>
      <c r="L8528" s="6">
        <v>0.23966942148760331</v>
      </c>
      <c r="M8528" s="6">
        <v>0.11956521739130435</v>
      </c>
      <c r="N8528" s="13">
        <v>1291</v>
      </c>
      <c r="O8528" s="13">
        <v>1291</v>
      </c>
      <c r="P8528" s="13">
        <v>45</v>
      </c>
      <c r="Q8528" s="7">
        <v>28.68888888888889</v>
      </c>
      <c r="R8528" s="7">
        <v>14.032608695652174</v>
      </c>
      <c r="S8528" s="7">
        <v>17542.8</v>
      </c>
      <c r="T8528" s="7">
        <v>22188.2</v>
      </c>
      <c r="U8528" s="7">
        <v>13.58853601859024</v>
      </c>
      <c r="V8528" s="7">
        <v>389.84</v>
      </c>
      <c r="W8528" t="s">
        <v>40</v>
      </c>
      <c r="X8528">
        <v>16201100000</v>
      </c>
      <c r="Y8528" t="s">
        <v>41</v>
      </c>
      <c r="Z8528">
        <v>20712</v>
      </c>
      <c r="AA8528">
        <v>21064375</v>
      </c>
    </row>
    <row r="8529" spans="1:27">
      <c r="A8529">
        <v>16</v>
      </c>
      <c r="B8529" t="s">
        <v>9404</v>
      </c>
      <c r="C8529" t="s">
        <v>35</v>
      </c>
      <c r="D8529">
        <v>8527</v>
      </c>
      <c r="E8529" t="s">
        <v>9405</v>
      </c>
      <c r="F8529" t="s">
        <v>9412</v>
      </c>
      <c r="G8529" t="s">
        <v>38</v>
      </c>
      <c r="H8529" t="s">
        <v>39</v>
      </c>
      <c r="I8529" s="13">
        <v>27</v>
      </c>
      <c r="J8529" s="13">
        <v>10</v>
      </c>
      <c r="K8529" s="13">
        <v>3</v>
      </c>
      <c r="L8529" s="6">
        <v>0.27027027027027029</v>
      </c>
      <c r="M8529" s="6">
        <v>0.1111111111111111</v>
      </c>
      <c r="N8529" s="13">
        <v>245</v>
      </c>
      <c r="O8529" s="13">
        <v>245</v>
      </c>
      <c r="P8529" s="13">
        <v>10</v>
      </c>
      <c r="Q8529" s="7">
        <v>24.5</v>
      </c>
      <c r="R8529" s="7">
        <v>9.0740740740740744</v>
      </c>
      <c r="S8529" s="7">
        <v>5182.2</v>
      </c>
      <c r="T8529" s="7">
        <v>6060</v>
      </c>
      <c r="U8529" s="7">
        <v>21.151836734693877</v>
      </c>
      <c r="V8529" s="7">
        <v>518.22</v>
      </c>
      <c r="W8529" t="s">
        <v>40</v>
      </c>
      <c r="X8529">
        <v>16201100000</v>
      </c>
      <c r="Y8529" t="s">
        <v>41</v>
      </c>
      <c r="Z8529">
        <v>20713</v>
      </c>
      <c r="AA8529">
        <v>22544918</v>
      </c>
    </row>
    <row r="8530" spans="1:27">
      <c r="A8530">
        <v>16</v>
      </c>
      <c r="B8530" t="s">
        <v>9404</v>
      </c>
      <c r="C8530" t="s">
        <v>35</v>
      </c>
      <c r="D8530">
        <v>8528</v>
      </c>
      <c r="E8530" t="s">
        <v>9405</v>
      </c>
      <c r="F8530" t="s">
        <v>9413</v>
      </c>
      <c r="G8530" t="s">
        <v>38</v>
      </c>
      <c r="H8530" t="s">
        <v>39</v>
      </c>
      <c r="I8530" s="13">
        <v>38</v>
      </c>
      <c r="J8530" s="13">
        <v>18</v>
      </c>
      <c r="K8530" s="13">
        <v>3</v>
      </c>
      <c r="L8530" s="6">
        <v>0.32142857142857145</v>
      </c>
      <c r="M8530" s="6">
        <v>7.8947368421052627E-2</v>
      </c>
      <c r="N8530" s="13">
        <v>502</v>
      </c>
      <c r="O8530" s="13">
        <v>502</v>
      </c>
      <c r="P8530" s="13">
        <v>20</v>
      </c>
      <c r="Q8530" s="7">
        <v>25.1</v>
      </c>
      <c r="R8530" s="7">
        <v>13.210526315789474</v>
      </c>
      <c r="S8530" s="7">
        <v>7675.2</v>
      </c>
      <c r="T8530" s="7">
        <v>9339.7000000000007</v>
      </c>
      <c r="U8530" s="7">
        <v>15.289243027888446</v>
      </c>
      <c r="V8530" s="7">
        <v>383.76</v>
      </c>
      <c r="W8530" t="s">
        <v>40</v>
      </c>
      <c r="X8530">
        <v>16201100000</v>
      </c>
      <c r="Y8530" t="s">
        <v>41</v>
      </c>
      <c r="Z8530">
        <v>20714</v>
      </c>
      <c r="AA8530">
        <v>23280367</v>
      </c>
    </row>
    <row r="8531" spans="1:27">
      <c r="A8531">
        <v>16</v>
      </c>
      <c r="B8531" t="s">
        <v>9404</v>
      </c>
      <c r="C8531" t="s">
        <v>35</v>
      </c>
      <c r="D8531">
        <v>8529</v>
      </c>
      <c r="E8531" t="s">
        <v>9405</v>
      </c>
      <c r="F8531" t="s">
        <v>9414</v>
      </c>
      <c r="G8531" t="s">
        <v>38</v>
      </c>
      <c r="H8531" t="s">
        <v>39</v>
      </c>
      <c r="I8531" s="13">
        <v>41</v>
      </c>
      <c r="J8531" s="13">
        <v>19</v>
      </c>
      <c r="K8531" s="13">
        <v>7</v>
      </c>
      <c r="L8531" s="6">
        <v>0.31666666666666665</v>
      </c>
      <c r="M8531" s="6">
        <v>0.17073170731707318</v>
      </c>
      <c r="N8531" s="13">
        <v>587</v>
      </c>
      <c r="O8531" s="13">
        <v>587</v>
      </c>
      <c r="P8531" s="13">
        <v>23</v>
      </c>
      <c r="Q8531" s="7">
        <v>25.521739130434781</v>
      </c>
      <c r="R8531" s="7">
        <v>14.317073170731707</v>
      </c>
      <c r="S8531" s="7">
        <v>9364.7000000000007</v>
      </c>
      <c r="T8531" s="7">
        <v>11409</v>
      </c>
      <c r="U8531" s="7">
        <v>15.953492333901194</v>
      </c>
      <c r="V8531" s="7">
        <v>407.16086956521741</v>
      </c>
      <c r="W8531" t="s">
        <v>40</v>
      </c>
      <c r="X8531">
        <v>16201100000</v>
      </c>
      <c r="Y8531" t="s">
        <v>41</v>
      </c>
      <c r="Z8531">
        <v>20715</v>
      </c>
      <c r="AA8531">
        <v>23280108</v>
      </c>
    </row>
    <row r="8532" spans="1:27">
      <c r="A8532">
        <v>16</v>
      </c>
      <c r="B8532" t="s">
        <v>9404</v>
      </c>
      <c r="C8532" t="s">
        <v>35</v>
      </c>
      <c r="D8532">
        <v>8530</v>
      </c>
      <c r="E8532" t="s">
        <v>9405</v>
      </c>
      <c r="F8532" t="s">
        <v>9415</v>
      </c>
      <c r="G8532" t="s">
        <v>38</v>
      </c>
      <c r="H8532" t="s">
        <v>39</v>
      </c>
      <c r="I8532" s="13">
        <v>33</v>
      </c>
      <c r="J8532" s="13">
        <v>12</v>
      </c>
      <c r="K8532" s="13">
        <v>3</v>
      </c>
      <c r="L8532" s="6">
        <v>0.26666666666666666</v>
      </c>
      <c r="M8532" s="6">
        <v>9.0909090909090912E-2</v>
      </c>
      <c r="N8532" s="13">
        <v>301</v>
      </c>
      <c r="O8532" s="13">
        <v>381</v>
      </c>
      <c r="P8532" s="13">
        <v>11</v>
      </c>
      <c r="Q8532" s="7">
        <v>27.363636363636363</v>
      </c>
      <c r="R8532" s="7">
        <v>9.1212121212121211</v>
      </c>
      <c r="S8532" s="7">
        <v>5449.1</v>
      </c>
      <c r="T8532" s="7">
        <v>7079.3</v>
      </c>
      <c r="U8532" s="7">
        <v>14.30209973753281</v>
      </c>
      <c r="V8532" s="7">
        <v>495.37272727272733</v>
      </c>
      <c r="W8532" t="s">
        <v>40</v>
      </c>
      <c r="X8532">
        <v>16201100000</v>
      </c>
      <c r="Y8532" t="s">
        <v>41</v>
      </c>
      <c r="Z8532">
        <v>20716</v>
      </c>
      <c r="AA8532">
        <v>21052975</v>
      </c>
    </row>
    <row r="8533" spans="1:27">
      <c r="A8533">
        <v>16</v>
      </c>
      <c r="B8533" t="s">
        <v>9404</v>
      </c>
      <c r="C8533" t="s">
        <v>35</v>
      </c>
      <c r="D8533">
        <v>8531</v>
      </c>
      <c r="E8533" t="s">
        <v>9405</v>
      </c>
      <c r="F8533" t="s">
        <v>9416</v>
      </c>
      <c r="G8533" t="s">
        <v>38</v>
      </c>
      <c r="H8533" t="s">
        <v>39</v>
      </c>
      <c r="I8533" s="13">
        <v>100</v>
      </c>
      <c r="J8533" s="13">
        <v>31</v>
      </c>
      <c r="K8533" s="13">
        <v>11</v>
      </c>
      <c r="L8533" s="6">
        <v>0.23664122137404581</v>
      </c>
      <c r="M8533" s="6">
        <v>0.11</v>
      </c>
      <c r="N8533" s="13">
        <v>1637</v>
      </c>
      <c r="O8533" s="13">
        <v>1637</v>
      </c>
      <c r="P8533" s="13">
        <v>51</v>
      </c>
      <c r="Q8533" s="7">
        <v>32.098039215686278</v>
      </c>
      <c r="R8533" s="7">
        <v>16.37</v>
      </c>
      <c r="S8533" s="7">
        <v>19551.8</v>
      </c>
      <c r="T8533" s="7">
        <v>24165.599999999999</v>
      </c>
      <c r="U8533" s="7">
        <v>11.943677458766034</v>
      </c>
      <c r="V8533" s="7">
        <v>383.3686274509804</v>
      </c>
      <c r="W8533" t="s">
        <v>40</v>
      </c>
      <c r="X8533">
        <v>16201100000</v>
      </c>
      <c r="Y8533" t="s">
        <v>41</v>
      </c>
      <c r="Z8533">
        <v>20717</v>
      </c>
      <c r="AA8533">
        <v>22539573</v>
      </c>
    </row>
    <row r="8534" spans="1:27">
      <c r="A8534">
        <v>16</v>
      </c>
      <c r="B8534" t="s">
        <v>9404</v>
      </c>
      <c r="C8534" t="s">
        <v>35</v>
      </c>
      <c r="D8534">
        <v>8532</v>
      </c>
      <c r="E8534" t="s">
        <v>9405</v>
      </c>
      <c r="F8534" t="s">
        <v>9417</v>
      </c>
      <c r="G8534" t="s">
        <v>38</v>
      </c>
      <c r="H8534" t="s">
        <v>39</v>
      </c>
      <c r="I8534" s="13">
        <v>62</v>
      </c>
      <c r="J8534" s="13">
        <v>17</v>
      </c>
      <c r="K8534" s="13">
        <v>7</v>
      </c>
      <c r="L8534" s="6">
        <v>0.21518987341772153</v>
      </c>
      <c r="M8534" s="6">
        <v>0.11290322580645161</v>
      </c>
      <c r="N8534" s="13">
        <v>906</v>
      </c>
      <c r="O8534" s="13">
        <v>906</v>
      </c>
      <c r="P8534" s="13">
        <v>32</v>
      </c>
      <c r="Q8534" s="7">
        <v>28.3125</v>
      </c>
      <c r="R8534" s="7">
        <v>14.612903225806452</v>
      </c>
      <c r="S8534" s="7">
        <v>12275.6</v>
      </c>
      <c r="T8534" s="7">
        <v>15419</v>
      </c>
      <c r="U8534" s="7">
        <v>13.549227373068433</v>
      </c>
      <c r="V8534" s="7">
        <v>383.61250000000001</v>
      </c>
      <c r="W8534" t="s">
        <v>40</v>
      </c>
      <c r="X8534">
        <v>16201100000</v>
      </c>
      <c r="Y8534" t="s">
        <v>41</v>
      </c>
      <c r="Z8534">
        <v>20718</v>
      </c>
      <c r="AA8534">
        <v>21045857</v>
      </c>
    </row>
    <row r="8535" spans="1:27">
      <c r="A8535">
        <v>16</v>
      </c>
      <c r="B8535" t="s">
        <v>9404</v>
      </c>
      <c r="C8535" t="s">
        <v>35</v>
      </c>
      <c r="D8535">
        <v>8533</v>
      </c>
      <c r="E8535" t="s">
        <v>9405</v>
      </c>
      <c r="F8535" t="s">
        <v>9418</v>
      </c>
      <c r="G8535" t="s">
        <v>38</v>
      </c>
      <c r="H8535" t="s">
        <v>39</v>
      </c>
      <c r="I8535" s="13">
        <v>92</v>
      </c>
      <c r="J8535" s="13">
        <v>34</v>
      </c>
      <c r="K8535" s="13">
        <v>15</v>
      </c>
      <c r="L8535" s="6">
        <v>0.26984126984126983</v>
      </c>
      <c r="M8535" s="6">
        <v>0.16304347826086957</v>
      </c>
      <c r="N8535" s="13">
        <v>1437</v>
      </c>
      <c r="O8535" s="13">
        <v>1437</v>
      </c>
      <c r="P8535" s="13">
        <v>46</v>
      </c>
      <c r="Q8535" s="7">
        <v>31.239130434782609</v>
      </c>
      <c r="R8535" s="7">
        <v>15.619565217391305</v>
      </c>
      <c r="S8535" s="7">
        <v>20704.599999999999</v>
      </c>
      <c r="T8535" s="7">
        <v>26179.7</v>
      </c>
      <c r="U8535" s="7">
        <v>14.408211551844119</v>
      </c>
      <c r="V8535" s="7">
        <v>450.09999999999997</v>
      </c>
      <c r="W8535" t="s">
        <v>40</v>
      </c>
      <c r="X8535">
        <v>16201100000</v>
      </c>
      <c r="Y8535" t="s">
        <v>41</v>
      </c>
      <c r="Z8535">
        <v>20723</v>
      </c>
      <c r="AA8535">
        <v>21063358</v>
      </c>
    </row>
    <row r="8536" spans="1:27">
      <c r="A8536">
        <v>16</v>
      </c>
      <c r="B8536" t="s">
        <v>9404</v>
      </c>
      <c r="C8536" t="s">
        <v>35</v>
      </c>
      <c r="D8536">
        <v>8534</v>
      </c>
      <c r="E8536" t="s">
        <v>9405</v>
      </c>
      <c r="F8536" t="s">
        <v>9419</v>
      </c>
      <c r="G8536" t="s">
        <v>38</v>
      </c>
      <c r="H8536" t="s">
        <v>39</v>
      </c>
      <c r="I8536" s="13">
        <v>44</v>
      </c>
      <c r="J8536" s="13">
        <v>17</v>
      </c>
      <c r="K8536" s="13">
        <v>6</v>
      </c>
      <c r="L8536" s="6">
        <v>0.27868852459016391</v>
      </c>
      <c r="M8536" s="6">
        <v>0.13636363636363635</v>
      </c>
      <c r="N8536" s="13">
        <v>612</v>
      </c>
      <c r="O8536" s="13">
        <v>612</v>
      </c>
      <c r="P8536" s="13">
        <v>25</v>
      </c>
      <c r="Q8536" s="7">
        <v>24.48</v>
      </c>
      <c r="R8536" s="7">
        <v>13.909090909090908</v>
      </c>
      <c r="S8536" s="7">
        <v>10191.9</v>
      </c>
      <c r="T8536" s="7">
        <v>12872.7</v>
      </c>
      <c r="U8536" s="7">
        <v>16.653431372549019</v>
      </c>
      <c r="V8536" s="7">
        <v>407.67599999999999</v>
      </c>
      <c r="W8536" t="s">
        <v>40</v>
      </c>
      <c r="X8536">
        <v>16201100000</v>
      </c>
      <c r="Y8536" t="s">
        <v>41</v>
      </c>
      <c r="Z8536">
        <v>20724</v>
      </c>
      <c r="AA8536">
        <v>22534848</v>
      </c>
    </row>
    <row r="8537" spans="1:27">
      <c r="A8537">
        <v>16</v>
      </c>
      <c r="B8537" t="s">
        <v>9404</v>
      </c>
      <c r="C8537" t="s">
        <v>35</v>
      </c>
      <c r="D8537">
        <v>8535</v>
      </c>
      <c r="E8537" t="s">
        <v>9405</v>
      </c>
      <c r="F8537" t="s">
        <v>9420</v>
      </c>
      <c r="G8537" t="s">
        <v>49</v>
      </c>
      <c r="H8537" t="s">
        <v>39</v>
      </c>
      <c r="I8537" s="13">
        <v>16</v>
      </c>
      <c r="J8537" s="13">
        <v>9</v>
      </c>
      <c r="K8537" s="13">
        <v>1</v>
      </c>
      <c r="L8537" s="6">
        <v>0.36</v>
      </c>
      <c r="M8537" s="6">
        <v>6.25E-2</v>
      </c>
      <c r="N8537" s="13">
        <v>147</v>
      </c>
      <c r="O8537" s="13">
        <v>147</v>
      </c>
      <c r="P8537" s="13">
        <v>9</v>
      </c>
      <c r="Q8537" s="7">
        <v>16.333333333333332</v>
      </c>
      <c r="R8537" s="7">
        <v>9.1875</v>
      </c>
      <c r="S8537" s="7">
        <v>4112.2</v>
      </c>
      <c r="T8537" s="7">
        <v>5002.7</v>
      </c>
      <c r="U8537" s="7">
        <v>27.974149659863944</v>
      </c>
      <c r="V8537" s="7">
        <v>456.9111111111111</v>
      </c>
      <c r="W8537" t="s">
        <v>40</v>
      </c>
      <c r="X8537">
        <v>16201100000</v>
      </c>
      <c r="Y8537" t="s">
        <v>41</v>
      </c>
      <c r="Z8537">
        <v>20725</v>
      </c>
      <c r="AA8537">
        <v>22545088</v>
      </c>
    </row>
    <row r="8538" spans="1:27">
      <c r="A8538">
        <v>16</v>
      </c>
      <c r="B8538" t="s">
        <v>9404</v>
      </c>
      <c r="C8538" t="s">
        <v>35</v>
      </c>
      <c r="D8538">
        <v>8536</v>
      </c>
      <c r="E8538" t="s">
        <v>9405</v>
      </c>
      <c r="F8538" t="s">
        <v>9421</v>
      </c>
      <c r="G8538" t="s">
        <v>49</v>
      </c>
      <c r="H8538" t="s">
        <v>39</v>
      </c>
      <c r="I8538" s="13">
        <v>19</v>
      </c>
      <c r="J8538" s="13">
        <v>10</v>
      </c>
      <c r="K8538" s="13">
        <v>2</v>
      </c>
      <c r="L8538" s="6">
        <v>0.34482758620689657</v>
      </c>
      <c r="M8538" s="6">
        <v>0.10526315789473684</v>
      </c>
      <c r="N8538" s="13">
        <v>118</v>
      </c>
      <c r="O8538" s="13">
        <v>118</v>
      </c>
      <c r="P8538" s="13">
        <v>9</v>
      </c>
      <c r="Q8538" s="7">
        <v>13.111111111111111</v>
      </c>
      <c r="R8538" s="7">
        <v>6.2105263157894735</v>
      </c>
      <c r="S8538" s="7">
        <v>3475</v>
      </c>
      <c r="T8538" s="7">
        <v>4120.8999999999996</v>
      </c>
      <c r="U8538" s="7">
        <v>29.449152542372882</v>
      </c>
      <c r="V8538" s="7">
        <v>386.11111111111109</v>
      </c>
      <c r="W8538" t="s">
        <v>40</v>
      </c>
      <c r="X8538">
        <v>16201100000</v>
      </c>
      <c r="Y8538" t="s">
        <v>41</v>
      </c>
      <c r="Z8538">
        <v>20726</v>
      </c>
      <c r="AA8538">
        <v>22547319</v>
      </c>
    </row>
    <row r="8539" spans="1:27">
      <c r="A8539">
        <v>16</v>
      </c>
      <c r="B8539" t="s">
        <v>9404</v>
      </c>
      <c r="C8539" t="s">
        <v>35</v>
      </c>
      <c r="D8539">
        <v>8537</v>
      </c>
      <c r="E8539" t="s">
        <v>9405</v>
      </c>
      <c r="F8539" t="s">
        <v>9422</v>
      </c>
      <c r="G8539" t="s">
        <v>38</v>
      </c>
      <c r="H8539" t="s">
        <v>39</v>
      </c>
      <c r="I8539" s="13">
        <v>25</v>
      </c>
      <c r="J8539" s="13">
        <v>10</v>
      </c>
      <c r="K8539" s="13">
        <v>4</v>
      </c>
      <c r="L8539" s="6">
        <v>0.2857142857142857</v>
      </c>
      <c r="M8539" s="6">
        <v>0.16</v>
      </c>
      <c r="N8539" s="13">
        <v>252</v>
      </c>
      <c r="O8539" s="13">
        <v>252</v>
      </c>
      <c r="P8539" s="13">
        <v>11</v>
      </c>
      <c r="Q8539" s="7">
        <v>22.90909090909091</v>
      </c>
      <c r="R8539" s="7">
        <v>10.08</v>
      </c>
      <c r="S8539" s="7">
        <v>5122.1000000000004</v>
      </c>
      <c r="T8539" s="7">
        <v>5964.7</v>
      </c>
      <c r="U8539" s="7">
        <v>20.325793650793653</v>
      </c>
      <c r="V8539" s="7">
        <v>465.64545454545458</v>
      </c>
      <c r="W8539" t="s">
        <v>40</v>
      </c>
      <c r="X8539">
        <v>16201100000</v>
      </c>
      <c r="Y8539" t="s">
        <v>41</v>
      </c>
      <c r="Z8539">
        <v>20727</v>
      </c>
      <c r="AA8539">
        <v>22544982</v>
      </c>
    </row>
    <row r="8540" spans="1:27">
      <c r="A8540">
        <v>16</v>
      </c>
      <c r="B8540" t="s">
        <v>9404</v>
      </c>
      <c r="C8540" t="s">
        <v>35</v>
      </c>
      <c r="D8540">
        <v>8538</v>
      </c>
      <c r="E8540" t="s">
        <v>9405</v>
      </c>
      <c r="F8540" t="s">
        <v>9423</v>
      </c>
      <c r="G8540" t="s">
        <v>38</v>
      </c>
      <c r="H8540" t="s">
        <v>39</v>
      </c>
      <c r="I8540" s="13">
        <v>74</v>
      </c>
      <c r="J8540" s="13">
        <v>31</v>
      </c>
      <c r="K8540" s="13">
        <v>6</v>
      </c>
      <c r="L8540" s="6">
        <v>0.29523809523809524</v>
      </c>
      <c r="M8540" s="6">
        <v>8.1081081081081086E-2</v>
      </c>
      <c r="N8540" s="13">
        <v>1183</v>
      </c>
      <c r="O8540" s="13">
        <v>1183</v>
      </c>
      <c r="P8540" s="13">
        <v>40</v>
      </c>
      <c r="Q8540" s="7">
        <v>29.574999999999999</v>
      </c>
      <c r="R8540" s="7">
        <v>15.986486486486486</v>
      </c>
      <c r="S8540" s="7">
        <v>16241</v>
      </c>
      <c r="T8540" s="7">
        <v>20562.099999999999</v>
      </c>
      <c r="U8540" s="7">
        <v>13.72865595942519</v>
      </c>
      <c r="V8540" s="7">
        <v>406.02499999999998</v>
      </c>
      <c r="W8540" t="s">
        <v>40</v>
      </c>
      <c r="X8540">
        <v>16201100000</v>
      </c>
      <c r="Y8540" t="s">
        <v>41</v>
      </c>
      <c r="Z8540">
        <v>20728</v>
      </c>
      <c r="AA8540">
        <v>21064487</v>
      </c>
    </row>
    <row r="8541" spans="1:27">
      <c r="A8541">
        <v>16</v>
      </c>
      <c r="B8541" t="s">
        <v>9404</v>
      </c>
      <c r="C8541" t="s">
        <v>35</v>
      </c>
      <c r="D8541">
        <v>8539</v>
      </c>
      <c r="E8541" t="s">
        <v>9405</v>
      </c>
      <c r="F8541" t="s">
        <v>9424</v>
      </c>
      <c r="G8541" t="s">
        <v>38</v>
      </c>
      <c r="H8541" t="s">
        <v>39</v>
      </c>
      <c r="I8541" s="13">
        <v>44</v>
      </c>
      <c r="J8541" s="13">
        <v>15</v>
      </c>
      <c r="K8541" s="13">
        <v>7</v>
      </c>
      <c r="L8541" s="6">
        <v>0.25423728813559321</v>
      </c>
      <c r="M8541" s="6">
        <v>0.15909090909090909</v>
      </c>
      <c r="N8541" s="13">
        <v>483</v>
      </c>
      <c r="O8541" s="13">
        <v>483</v>
      </c>
      <c r="P8541" s="13">
        <v>20</v>
      </c>
      <c r="Q8541" s="7">
        <v>24.15</v>
      </c>
      <c r="R8541" s="7">
        <v>10.977272727272727</v>
      </c>
      <c r="S8541" s="7">
        <v>8750.1</v>
      </c>
      <c r="T8541" s="7">
        <v>10938.5</v>
      </c>
      <c r="U8541" s="7">
        <v>18.116149068322983</v>
      </c>
      <c r="V8541" s="7">
        <v>437.505</v>
      </c>
      <c r="W8541" t="s">
        <v>40</v>
      </c>
      <c r="X8541">
        <v>16201100000</v>
      </c>
      <c r="Y8541" t="s">
        <v>41</v>
      </c>
      <c r="Z8541">
        <v>20729</v>
      </c>
      <c r="AA8541">
        <v>22545026</v>
      </c>
    </row>
    <row r="8542" spans="1:27">
      <c r="A8542">
        <v>16</v>
      </c>
      <c r="B8542" t="s">
        <v>9404</v>
      </c>
      <c r="C8542" t="s">
        <v>35</v>
      </c>
      <c r="D8542">
        <v>8540</v>
      </c>
      <c r="E8542" t="s">
        <v>9405</v>
      </c>
      <c r="F8542" t="s">
        <v>9425</v>
      </c>
      <c r="G8542" t="s">
        <v>38</v>
      </c>
      <c r="H8542" t="s">
        <v>39</v>
      </c>
      <c r="I8542" s="13">
        <v>42</v>
      </c>
      <c r="J8542" s="13">
        <v>20</v>
      </c>
      <c r="K8542" s="13">
        <v>5</v>
      </c>
      <c r="L8542" s="6">
        <v>0.32258064516129031</v>
      </c>
      <c r="M8542" s="6">
        <v>0.11904761904761904</v>
      </c>
      <c r="N8542" s="13">
        <v>551</v>
      </c>
      <c r="O8542" s="13">
        <v>551</v>
      </c>
      <c r="P8542" s="13">
        <v>22</v>
      </c>
      <c r="Q8542" s="7">
        <v>25.045454545454547</v>
      </c>
      <c r="R8542" s="7">
        <v>13.119047619047619</v>
      </c>
      <c r="S8542" s="7">
        <v>9577.4</v>
      </c>
      <c r="T8542" s="7">
        <v>11880.5</v>
      </c>
      <c r="U8542" s="7">
        <v>17.381851179673319</v>
      </c>
      <c r="V8542" s="7">
        <v>435.33636363636361</v>
      </c>
      <c r="W8542" t="s">
        <v>40</v>
      </c>
      <c r="X8542">
        <v>16201100000</v>
      </c>
      <c r="Y8542" t="s">
        <v>41</v>
      </c>
      <c r="Z8542">
        <v>20730</v>
      </c>
      <c r="AA8542">
        <v>21065558</v>
      </c>
    </row>
    <row r="8543" spans="1:27">
      <c r="A8543">
        <v>16</v>
      </c>
      <c r="B8543" t="s">
        <v>9404</v>
      </c>
      <c r="C8543" t="s">
        <v>35</v>
      </c>
      <c r="D8543">
        <v>8541</v>
      </c>
      <c r="E8543" t="s">
        <v>9405</v>
      </c>
      <c r="F8543" t="s">
        <v>9426</v>
      </c>
      <c r="G8543" t="s">
        <v>38</v>
      </c>
      <c r="H8543" t="s">
        <v>39</v>
      </c>
      <c r="I8543" s="13">
        <v>79</v>
      </c>
      <c r="J8543" s="13">
        <v>23</v>
      </c>
      <c r="K8543" s="13">
        <v>10</v>
      </c>
      <c r="L8543" s="6">
        <v>0.22549019607843138</v>
      </c>
      <c r="M8543" s="6">
        <v>0.12658227848101267</v>
      </c>
      <c r="N8543" s="13">
        <v>952</v>
      </c>
      <c r="O8543" s="13">
        <v>952</v>
      </c>
      <c r="P8543" s="13">
        <v>35</v>
      </c>
      <c r="Q8543" s="7">
        <v>27.2</v>
      </c>
      <c r="R8543" s="7">
        <v>12.050632911392405</v>
      </c>
      <c r="S8543" s="7">
        <v>13854.6</v>
      </c>
      <c r="T8543" s="7">
        <v>18074.8</v>
      </c>
      <c r="U8543" s="7">
        <v>14.553151260504203</v>
      </c>
      <c r="V8543" s="7">
        <v>395.84571428571428</v>
      </c>
      <c r="W8543" t="s">
        <v>40</v>
      </c>
      <c r="X8543">
        <v>16201100000</v>
      </c>
      <c r="Y8543" t="s">
        <v>41</v>
      </c>
      <c r="Z8543">
        <v>20731</v>
      </c>
      <c r="AA8543">
        <v>21052751</v>
      </c>
    </row>
    <row r="8544" spans="1:27">
      <c r="A8544">
        <v>16</v>
      </c>
      <c r="B8544" t="s">
        <v>9404</v>
      </c>
      <c r="C8544" t="s">
        <v>35</v>
      </c>
      <c r="D8544">
        <v>8542</v>
      </c>
      <c r="E8544" t="s">
        <v>9405</v>
      </c>
      <c r="F8544" t="s">
        <v>9427</v>
      </c>
      <c r="G8544" t="s">
        <v>38</v>
      </c>
      <c r="H8544" t="s">
        <v>39</v>
      </c>
      <c r="I8544" s="13">
        <v>54</v>
      </c>
      <c r="J8544" s="13">
        <v>21</v>
      </c>
      <c r="K8544" s="13">
        <v>4</v>
      </c>
      <c r="L8544" s="6">
        <v>0.28000000000000003</v>
      </c>
      <c r="M8544" s="6">
        <v>7.407407407407407E-2</v>
      </c>
      <c r="N8544" s="13">
        <v>523</v>
      </c>
      <c r="O8544" s="13">
        <v>523</v>
      </c>
      <c r="P8544" s="13">
        <v>21</v>
      </c>
      <c r="Q8544" s="7">
        <v>24.904761904761905</v>
      </c>
      <c r="R8544" s="7">
        <v>9.6851851851851851</v>
      </c>
      <c r="S8544" s="7">
        <v>9280.2999999999993</v>
      </c>
      <c r="T8544" s="7">
        <v>11932.2</v>
      </c>
      <c r="U8544" s="7">
        <v>17.744359464627149</v>
      </c>
      <c r="V8544" s="7">
        <v>441.9190476190476</v>
      </c>
      <c r="W8544" t="s">
        <v>40</v>
      </c>
      <c r="X8544">
        <v>16201100000</v>
      </c>
      <c r="Y8544" t="s">
        <v>41</v>
      </c>
      <c r="Z8544">
        <v>20732</v>
      </c>
      <c r="AA8544">
        <v>21080049</v>
      </c>
    </row>
    <row r="8545" spans="1:27">
      <c r="A8545">
        <v>16</v>
      </c>
      <c r="B8545" t="s">
        <v>9404</v>
      </c>
      <c r="C8545" t="s">
        <v>35</v>
      </c>
      <c r="D8545">
        <v>8543</v>
      </c>
      <c r="E8545" t="s">
        <v>9405</v>
      </c>
      <c r="F8545" t="s">
        <v>9428</v>
      </c>
      <c r="G8545" t="s">
        <v>38</v>
      </c>
      <c r="H8545" t="s">
        <v>39</v>
      </c>
      <c r="I8545" s="13">
        <v>72</v>
      </c>
      <c r="J8545" s="13">
        <v>29</v>
      </c>
      <c r="K8545" s="13">
        <v>7</v>
      </c>
      <c r="L8545" s="6">
        <v>0.28712871287128711</v>
      </c>
      <c r="M8545" s="6">
        <v>9.7222222222222224E-2</v>
      </c>
      <c r="N8545" s="13">
        <v>1175</v>
      </c>
      <c r="O8545" s="13">
        <v>1175</v>
      </c>
      <c r="P8545" s="13">
        <v>39</v>
      </c>
      <c r="Q8545" s="7">
        <v>30.128205128205128</v>
      </c>
      <c r="R8545" s="7">
        <v>16.319444444444443</v>
      </c>
      <c r="S8545" s="7">
        <v>17735.599999999999</v>
      </c>
      <c r="T8545" s="7">
        <v>21858.7</v>
      </c>
      <c r="U8545" s="7">
        <v>15.094127659574466</v>
      </c>
      <c r="V8545" s="7">
        <v>454.75897435897434</v>
      </c>
      <c r="W8545" t="s">
        <v>40</v>
      </c>
      <c r="X8545">
        <v>16201100000</v>
      </c>
      <c r="Y8545" t="s">
        <v>41</v>
      </c>
      <c r="Z8545">
        <v>20733</v>
      </c>
      <c r="AA8545">
        <v>21065570</v>
      </c>
    </row>
    <row r="8546" spans="1:27">
      <c r="A8546">
        <v>16</v>
      </c>
      <c r="B8546" t="s">
        <v>9404</v>
      </c>
      <c r="C8546" t="s">
        <v>35</v>
      </c>
      <c r="D8546">
        <v>8544</v>
      </c>
      <c r="E8546" t="s">
        <v>9405</v>
      </c>
      <c r="F8546" t="s">
        <v>9429</v>
      </c>
      <c r="G8546" t="s">
        <v>38</v>
      </c>
      <c r="H8546" t="s">
        <v>39</v>
      </c>
      <c r="I8546" s="13">
        <v>83</v>
      </c>
      <c r="J8546" s="13">
        <v>29</v>
      </c>
      <c r="K8546" s="13">
        <v>9</v>
      </c>
      <c r="L8546" s="6">
        <v>0.25892857142857145</v>
      </c>
      <c r="M8546" s="6">
        <v>0.10843373493975904</v>
      </c>
      <c r="N8546" s="13">
        <v>1106</v>
      </c>
      <c r="O8546" s="13">
        <v>1106</v>
      </c>
      <c r="P8546" s="13">
        <v>43</v>
      </c>
      <c r="Q8546" s="7">
        <v>25.720930232558139</v>
      </c>
      <c r="R8546" s="7">
        <v>13.325301204819278</v>
      </c>
      <c r="S8546" s="7">
        <v>17873.599999999999</v>
      </c>
      <c r="T8546" s="7">
        <v>22648.7</v>
      </c>
      <c r="U8546" s="7">
        <v>16.160578661844482</v>
      </c>
      <c r="V8546" s="7">
        <v>415.66511627906971</v>
      </c>
      <c r="W8546" t="s">
        <v>40</v>
      </c>
      <c r="X8546">
        <v>16201100000</v>
      </c>
      <c r="Y8546" t="s">
        <v>41</v>
      </c>
      <c r="Z8546">
        <v>20734</v>
      </c>
      <c r="AA8546">
        <v>23553428</v>
      </c>
    </row>
    <row r="8547" spans="1:27">
      <c r="A8547">
        <v>16</v>
      </c>
      <c r="B8547" t="s">
        <v>9404</v>
      </c>
      <c r="C8547" t="s">
        <v>35</v>
      </c>
      <c r="D8547">
        <v>8545</v>
      </c>
      <c r="E8547" t="s">
        <v>9405</v>
      </c>
      <c r="F8547" t="s">
        <v>9430</v>
      </c>
      <c r="G8547" t="s">
        <v>38</v>
      </c>
      <c r="H8547" t="s">
        <v>39</v>
      </c>
      <c r="I8547" s="13">
        <v>72</v>
      </c>
      <c r="J8547" s="13">
        <v>20</v>
      </c>
      <c r="K8547" s="13">
        <v>10</v>
      </c>
      <c r="L8547" s="6">
        <v>0.21739130434782608</v>
      </c>
      <c r="M8547" s="6">
        <v>0.1388888888888889</v>
      </c>
      <c r="N8547" s="13">
        <v>1046</v>
      </c>
      <c r="O8547" s="13">
        <v>1046</v>
      </c>
      <c r="P8547" s="13">
        <v>35</v>
      </c>
      <c r="Q8547" s="7">
        <v>29.885714285714286</v>
      </c>
      <c r="R8547" s="7">
        <v>14.527777777777779</v>
      </c>
      <c r="S8547" s="7">
        <v>13462.7</v>
      </c>
      <c r="T8547" s="7">
        <v>16807.900000000001</v>
      </c>
      <c r="U8547" s="7">
        <v>12.870650095602295</v>
      </c>
      <c r="V8547" s="7">
        <v>384.64857142857147</v>
      </c>
      <c r="W8547" t="s">
        <v>40</v>
      </c>
      <c r="X8547">
        <v>16201100000</v>
      </c>
      <c r="Y8547" t="s">
        <v>41</v>
      </c>
      <c r="Z8547">
        <v>20735</v>
      </c>
      <c r="AA8547">
        <v>23280212</v>
      </c>
    </row>
    <row r="8548" spans="1:27">
      <c r="A8548">
        <v>16</v>
      </c>
      <c r="B8548" t="s">
        <v>9404</v>
      </c>
      <c r="C8548" t="s">
        <v>35</v>
      </c>
      <c r="D8548">
        <v>8546</v>
      </c>
      <c r="E8548" t="s">
        <v>9405</v>
      </c>
      <c r="F8548" t="s">
        <v>9431</v>
      </c>
      <c r="G8548" t="s">
        <v>38</v>
      </c>
      <c r="H8548" t="s">
        <v>39</v>
      </c>
      <c r="I8548" s="13">
        <v>52</v>
      </c>
      <c r="J8548" s="13">
        <v>16</v>
      </c>
      <c r="K8548" s="13">
        <v>8</v>
      </c>
      <c r="L8548" s="6">
        <v>0.23529411764705882</v>
      </c>
      <c r="M8548" s="6">
        <v>0.15384615384615385</v>
      </c>
      <c r="N8548" s="13">
        <v>634</v>
      </c>
      <c r="O8548" s="13">
        <v>634</v>
      </c>
      <c r="P8548" s="13">
        <v>23</v>
      </c>
      <c r="Q8548" s="7">
        <v>27.565217391304348</v>
      </c>
      <c r="R8548" s="7">
        <v>12.192307692307692</v>
      </c>
      <c r="S8548" s="7">
        <v>9488.6</v>
      </c>
      <c r="T8548" s="7">
        <v>11431.4</v>
      </c>
      <c r="U8548" s="7">
        <v>14.966246056782335</v>
      </c>
      <c r="V8548" s="7">
        <v>412.54782608695655</v>
      </c>
      <c r="W8548" t="s">
        <v>40</v>
      </c>
      <c r="X8548">
        <v>16201100000</v>
      </c>
      <c r="Y8548" t="s">
        <v>41</v>
      </c>
      <c r="Z8548">
        <v>20736</v>
      </c>
      <c r="AA8548">
        <v>21064694</v>
      </c>
    </row>
    <row r="8549" spans="1:27">
      <c r="A8549">
        <v>16</v>
      </c>
      <c r="B8549" t="s">
        <v>9404</v>
      </c>
      <c r="C8549" t="s">
        <v>35</v>
      </c>
      <c r="D8549">
        <v>8547</v>
      </c>
      <c r="E8549" t="s">
        <v>9405</v>
      </c>
      <c r="F8549" t="s">
        <v>9432</v>
      </c>
      <c r="G8549" t="s">
        <v>38</v>
      </c>
      <c r="H8549" t="s">
        <v>39</v>
      </c>
      <c r="I8549" s="13">
        <v>72</v>
      </c>
      <c r="J8549" s="13">
        <v>24</v>
      </c>
      <c r="K8549" s="13">
        <v>9</v>
      </c>
      <c r="L8549" s="6">
        <v>0.25</v>
      </c>
      <c r="M8549" s="6">
        <v>0.125</v>
      </c>
      <c r="N8549" s="13">
        <v>950</v>
      </c>
      <c r="O8549" s="13">
        <v>950</v>
      </c>
      <c r="P8549" s="13">
        <v>34</v>
      </c>
      <c r="Q8549" s="7">
        <v>27.941176470588236</v>
      </c>
      <c r="R8549" s="7">
        <v>13.194444444444445</v>
      </c>
      <c r="S8549" s="7">
        <v>14323.6</v>
      </c>
      <c r="T8549" s="7">
        <v>17953.5</v>
      </c>
      <c r="U8549" s="7">
        <v>15.077473684210526</v>
      </c>
      <c r="V8549" s="7">
        <v>421.2823529411765</v>
      </c>
      <c r="W8549" t="s">
        <v>40</v>
      </c>
      <c r="X8549">
        <v>16201100000</v>
      </c>
      <c r="Y8549" t="s">
        <v>41</v>
      </c>
      <c r="Z8549">
        <v>20737</v>
      </c>
      <c r="AA8549">
        <v>21064346</v>
      </c>
    </row>
    <row r="8550" spans="1:27">
      <c r="A8550">
        <v>16</v>
      </c>
      <c r="B8550" t="s">
        <v>9404</v>
      </c>
      <c r="C8550" t="s">
        <v>35</v>
      </c>
      <c r="D8550">
        <v>8548</v>
      </c>
      <c r="E8550" t="s">
        <v>9405</v>
      </c>
      <c r="F8550" t="s">
        <v>9433</v>
      </c>
      <c r="G8550" t="s">
        <v>38</v>
      </c>
      <c r="H8550" t="s">
        <v>39</v>
      </c>
      <c r="I8550" s="13">
        <v>32</v>
      </c>
      <c r="J8550" s="13">
        <v>13</v>
      </c>
      <c r="K8550" s="13">
        <v>5</v>
      </c>
      <c r="L8550" s="6">
        <v>0.28888888888888886</v>
      </c>
      <c r="M8550" s="6">
        <v>0.15625</v>
      </c>
      <c r="N8550" s="13">
        <v>470</v>
      </c>
      <c r="O8550" s="13">
        <v>470</v>
      </c>
      <c r="P8550" s="13">
        <v>18</v>
      </c>
      <c r="Q8550" s="7">
        <v>26.111111111111111</v>
      </c>
      <c r="R8550" s="7">
        <v>14.6875</v>
      </c>
      <c r="S8550" s="7">
        <v>6680.3</v>
      </c>
      <c r="T8550" s="7">
        <v>8643.7000000000007</v>
      </c>
      <c r="U8550" s="7">
        <v>14.21340425531915</v>
      </c>
      <c r="V8550" s="7">
        <v>371.12777777777779</v>
      </c>
      <c r="W8550" t="s">
        <v>40</v>
      </c>
      <c r="X8550">
        <v>16201100000</v>
      </c>
      <c r="Y8550" t="s">
        <v>41</v>
      </c>
      <c r="Z8550">
        <v>20738</v>
      </c>
      <c r="AA8550">
        <v>21065721</v>
      </c>
    </row>
    <row r="8551" spans="1:27">
      <c r="A8551">
        <v>16</v>
      </c>
      <c r="B8551" t="s">
        <v>9404</v>
      </c>
      <c r="C8551" t="s">
        <v>35</v>
      </c>
      <c r="D8551">
        <v>8549</v>
      </c>
      <c r="E8551" t="s">
        <v>9405</v>
      </c>
      <c r="F8551" t="s">
        <v>9434</v>
      </c>
      <c r="G8551" t="s">
        <v>38</v>
      </c>
      <c r="H8551" t="s">
        <v>39</v>
      </c>
      <c r="I8551" s="13">
        <v>77</v>
      </c>
      <c r="J8551" s="13">
        <v>29</v>
      </c>
      <c r="K8551" s="13">
        <v>3</v>
      </c>
      <c r="L8551" s="6">
        <v>0.27358490566037735</v>
      </c>
      <c r="M8551" s="6">
        <v>3.896103896103896E-2</v>
      </c>
      <c r="N8551" s="13">
        <v>1220</v>
      </c>
      <c r="O8551" s="13">
        <v>1220</v>
      </c>
      <c r="P8551" s="13">
        <v>41</v>
      </c>
      <c r="Q8551" s="7">
        <v>29.756097560975611</v>
      </c>
      <c r="R8551" s="7">
        <v>15.844155844155845</v>
      </c>
      <c r="S8551" s="7">
        <v>15794.6</v>
      </c>
      <c r="T8551" s="7">
        <v>19354</v>
      </c>
      <c r="U8551" s="7">
        <v>12.94639344262295</v>
      </c>
      <c r="V8551" s="7">
        <v>385.23414634146343</v>
      </c>
      <c r="W8551" t="s">
        <v>40</v>
      </c>
      <c r="X8551">
        <v>16201100000</v>
      </c>
      <c r="Y8551" t="s">
        <v>41</v>
      </c>
      <c r="Z8551">
        <v>20739</v>
      </c>
      <c r="AA8551">
        <v>22537539</v>
      </c>
    </row>
    <row r="8552" spans="1:27">
      <c r="A8552">
        <v>16</v>
      </c>
      <c r="B8552" t="s">
        <v>9404</v>
      </c>
      <c r="C8552" t="s">
        <v>35</v>
      </c>
      <c r="D8552">
        <v>8550</v>
      </c>
      <c r="E8552" t="s">
        <v>9405</v>
      </c>
      <c r="F8552" t="s">
        <v>9435</v>
      </c>
      <c r="G8552" t="s">
        <v>38</v>
      </c>
      <c r="H8552" t="s">
        <v>39</v>
      </c>
      <c r="I8552" s="13">
        <v>62</v>
      </c>
      <c r="J8552" s="13">
        <v>20</v>
      </c>
      <c r="K8552" s="13">
        <v>6</v>
      </c>
      <c r="L8552" s="6">
        <v>0.24390243902439024</v>
      </c>
      <c r="M8552" s="6">
        <v>9.6774193548387094E-2</v>
      </c>
      <c r="N8552" s="13">
        <v>893</v>
      </c>
      <c r="O8552" s="13">
        <v>893</v>
      </c>
      <c r="P8552" s="13">
        <v>32</v>
      </c>
      <c r="Q8552" s="7">
        <v>27.90625</v>
      </c>
      <c r="R8552" s="7">
        <v>14.403225806451612</v>
      </c>
      <c r="S8552" s="7">
        <v>11362.4</v>
      </c>
      <c r="T8552" s="7">
        <v>14012.9</v>
      </c>
      <c r="U8552" s="7">
        <v>12.723852183650616</v>
      </c>
      <c r="V8552" s="7">
        <v>355.07499999999999</v>
      </c>
      <c r="W8552" t="s">
        <v>40</v>
      </c>
      <c r="X8552">
        <v>16201100000</v>
      </c>
      <c r="Y8552" t="s">
        <v>41</v>
      </c>
      <c r="Z8552">
        <v>20740</v>
      </c>
      <c r="AA8552">
        <v>22525996</v>
      </c>
    </row>
    <row r="8553" spans="1:27">
      <c r="A8553">
        <v>16</v>
      </c>
      <c r="B8553" t="s">
        <v>9404</v>
      </c>
      <c r="C8553" t="s">
        <v>35</v>
      </c>
      <c r="D8553">
        <v>8551</v>
      </c>
      <c r="E8553" t="s">
        <v>9405</v>
      </c>
      <c r="F8553" t="s">
        <v>9436</v>
      </c>
      <c r="G8553" t="s">
        <v>38</v>
      </c>
      <c r="H8553" t="s">
        <v>39</v>
      </c>
      <c r="I8553" s="13">
        <v>57</v>
      </c>
      <c r="J8553" s="13">
        <v>27</v>
      </c>
      <c r="K8553" s="13">
        <v>10</v>
      </c>
      <c r="L8553" s="6">
        <v>0.32142857142857145</v>
      </c>
      <c r="M8553" s="6">
        <v>0.17543859649122806</v>
      </c>
      <c r="N8553" s="13">
        <v>761</v>
      </c>
      <c r="O8553" s="13">
        <v>761</v>
      </c>
      <c r="P8553" s="13">
        <v>29</v>
      </c>
      <c r="Q8553" s="7">
        <v>26.241379310344829</v>
      </c>
      <c r="R8553" s="7">
        <v>13.350877192982455</v>
      </c>
      <c r="S8553" s="7">
        <v>12427.1</v>
      </c>
      <c r="T8553" s="7">
        <v>15854.7</v>
      </c>
      <c r="U8553" s="7">
        <v>16.329960578186597</v>
      </c>
      <c r="V8553" s="7">
        <v>428.52068965517242</v>
      </c>
      <c r="W8553" t="s">
        <v>40</v>
      </c>
      <c r="X8553">
        <v>16201100000</v>
      </c>
      <c r="Y8553" t="s">
        <v>41</v>
      </c>
      <c r="Z8553">
        <v>20741</v>
      </c>
      <c r="AA8553">
        <v>21065624</v>
      </c>
    </row>
    <row r="8554" spans="1:27">
      <c r="A8554">
        <v>16</v>
      </c>
      <c r="B8554" t="s">
        <v>9404</v>
      </c>
      <c r="C8554" t="s">
        <v>35</v>
      </c>
      <c r="D8554">
        <v>8552</v>
      </c>
      <c r="E8554" t="s">
        <v>9405</v>
      </c>
      <c r="F8554" t="s">
        <v>9437</v>
      </c>
      <c r="G8554" t="s">
        <v>38</v>
      </c>
      <c r="H8554" t="s">
        <v>39</v>
      </c>
      <c r="I8554" s="13">
        <v>54</v>
      </c>
      <c r="J8554" s="13">
        <v>16</v>
      </c>
      <c r="K8554" s="13">
        <v>10</v>
      </c>
      <c r="L8554" s="6">
        <v>0.22857142857142856</v>
      </c>
      <c r="M8554" s="6">
        <v>0.18518518518518517</v>
      </c>
      <c r="N8554" s="13">
        <v>576</v>
      </c>
      <c r="O8554" s="13">
        <v>576</v>
      </c>
      <c r="P8554" s="13">
        <v>20</v>
      </c>
      <c r="Q8554" s="7">
        <v>28.8</v>
      </c>
      <c r="R8554" s="7">
        <v>10.666666666666666</v>
      </c>
      <c r="S8554" s="7">
        <v>8141</v>
      </c>
      <c r="T8554" s="7">
        <v>10740.1</v>
      </c>
      <c r="U8554" s="7">
        <v>14.133680555555555</v>
      </c>
      <c r="V8554" s="7">
        <v>407.05</v>
      </c>
      <c r="W8554" t="s">
        <v>40</v>
      </c>
      <c r="X8554">
        <v>16201100000</v>
      </c>
      <c r="Y8554" t="s">
        <v>41</v>
      </c>
      <c r="Z8554">
        <v>20742</v>
      </c>
      <c r="AA8554">
        <v>21065667</v>
      </c>
    </row>
    <row r="8555" spans="1:27">
      <c r="A8555">
        <v>16</v>
      </c>
      <c r="B8555" t="s">
        <v>9404</v>
      </c>
      <c r="C8555" t="s">
        <v>35</v>
      </c>
      <c r="D8555">
        <v>8553</v>
      </c>
      <c r="E8555" t="s">
        <v>9405</v>
      </c>
      <c r="F8555" t="s">
        <v>9438</v>
      </c>
      <c r="G8555" t="s">
        <v>38</v>
      </c>
      <c r="H8555" t="s">
        <v>39</v>
      </c>
      <c r="I8555" s="13">
        <v>29</v>
      </c>
      <c r="J8555" s="13">
        <v>14</v>
      </c>
      <c r="K8555" s="13">
        <v>3</v>
      </c>
      <c r="L8555" s="6">
        <v>0.32558139534883723</v>
      </c>
      <c r="M8555" s="6">
        <v>0.10344827586206896</v>
      </c>
      <c r="N8555" s="13">
        <v>327</v>
      </c>
      <c r="O8555" s="13">
        <v>327</v>
      </c>
      <c r="P8555" s="13">
        <v>13</v>
      </c>
      <c r="Q8555" s="7">
        <v>25.153846153846153</v>
      </c>
      <c r="R8555" s="7">
        <v>11.275862068965518</v>
      </c>
      <c r="S8555" s="7">
        <v>5245.4</v>
      </c>
      <c r="T8555" s="7">
        <v>7114.4</v>
      </c>
      <c r="U8555" s="7">
        <v>16.040978593272172</v>
      </c>
      <c r="V8555" s="7">
        <v>403.49230769230769</v>
      </c>
      <c r="W8555" t="s">
        <v>40</v>
      </c>
      <c r="X8555">
        <v>16201100000</v>
      </c>
      <c r="Y8555" t="s">
        <v>41</v>
      </c>
      <c r="Z8555">
        <v>20743</v>
      </c>
      <c r="AA8555">
        <v>23279973</v>
      </c>
    </row>
    <row r="8556" spans="1:27">
      <c r="A8556">
        <v>16</v>
      </c>
      <c r="B8556" t="s">
        <v>9404</v>
      </c>
      <c r="C8556" t="s">
        <v>35</v>
      </c>
      <c r="D8556">
        <v>8554</v>
      </c>
      <c r="E8556" t="s">
        <v>9405</v>
      </c>
      <c r="F8556" t="s">
        <v>9439</v>
      </c>
      <c r="G8556" t="s">
        <v>38</v>
      </c>
      <c r="H8556" t="s">
        <v>39</v>
      </c>
      <c r="I8556" s="13">
        <v>81</v>
      </c>
      <c r="J8556" s="13">
        <v>24</v>
      </c>
      <c r="K8556" s="13">
        <v>14</v>
      </c>
      <c r="L8556" s="6">
        <v>0.22857142857142856</v>
      </c>
      <c r="M8556" s="6">
        <v>0.1728395061728395</v>
      </c>
      <c r="N8556" s="13">
        <v>1157</v>
      </c>
      <c r="O8556" s="13">
        <v>1157</v>
      </c>
      <c r="P8556" s="13">
        <v>41</v>
      </c>
      <c r="Q8556" s="7">
        <v>28.219512195121951</v>
      </c>
      <c r="R8556" s="7">
        <v>14.283950617283951</v>
      </c>
      <c r="S8556" s="7">
        <v>15630.9</v>
      </c>
      <c r="T8556" s="7">
        <v>19669.5</v>
      </c>
      <c r="U8556" s="7">
        <v>13.509853068280034</v>
      </c>
      <c r="V8556" s="7">
        <v>381.24146341463415</v>
      </c>
      <c r="W8556" t="s">
        <v>40</v>
      </c>
      <c r="X8556">
        <v>16201100000</v>
      </c>
      <c r="Y8556" t="s">
        <v>41</v>
      </c>
      <c r="Z8556">
        <v>20744</v>
      </c>
      <c r="AA8556">
        <v>21064105</v>
      </c>
    </row>
    <row r="8557" spans="1:27">
      <c r="A8557">
        <v>16</v>
      </c>
      <c r="B8557" t="s">
        <v>9404</v>
      </c>
      <c r="C8557" t="s">
        <v>35</v>
      </c>
      <c r="D8557">
        <v>8555</v>
      </c>
      <c r="E8557" t="s">
        <v>9405</v>
      </c>
      <c r="F8557" t="s">
        <v>9440</v>
      </c>
      <c r="G8557" t="s">
        <v>38</v>
      </c>
      <c r="H8557" t="s">
        <v>39</v>
      </c>
      <c r="I8557" s="13">
        <v>60</v>
      </c>
      <c r="J8557" s="13">
        <v>16</v>
      </c>
      <c r="K8557" s="13">
        <v>5</v>
      </c>
      <c r="L8557" s="6">
        <v>0.21052631578947367</v>
      </c>
      <c r="M8557" s="6">
        <v>8.3333333333333329E-2</v>
      </c>
      <c r="N8557" s="13">
        <v>674</v>
      </c>
      <c r="O8557" s="13">
        <v>674</v>
      </c>
      <c r="P8557" s="13">
        <v>22</v>
      </c>
      <c r="Q8557" s="7">
        <v>30.636363636363637</v>
      </c>
      <c r="R8557" s="7">
        <v>11.233333333333333</v>
      </c>
      <c r="S8557" s="7">
        <v>11512.099999999999</v>
      </c>
      <c r="T8557" s="7">
        <v>14625.6</v>
      </c>
      <c r="U8557" s="7">
        <v>17.080267062314537</v>
      </c>
      <c r="V8557" s="7">
        <v>523.2772727272727</v>
      </c>
      <c r="W8557" t="s">
        <v>40</v>
      </c>
      <c r="X8557">
        <v>16201100000</v>
      </c>
      <c r="Y8557" t="s">
        <v>41</v>
      </c>
      <c r="Z8557">
        <v>20745</v>
      </c>
      <c r="AA8557">
        <v>21065618</v>
      </c>
    </row>
    <row r="8558" spans="1:27">
      <c r="A8558">
        <v>16</v>
      </c>
      <c r="B8558" t="s">
        <v>9404</v>
      </c>
      <c r="C8558" t="s">
        <v>35</v>
      </c>
      <c r="D8558">
        <v>8556</v>
      </c>
      <c r="E8558" t="s">
        <v>9405</v>
      </c>
      <c r="F8558" t="s">
        <v>9441</v>
      </c>
      <c r="G8558" t="s">
        <v>798</v>
      </c>
      <c r="H8558" t="s">
        <v>39</v>
      </c>
      <c r="I8558" s="13">
        <v>73</v>
      </c>
      <c r="J8558" s="13">
        <v>19</v>
      </c>
      <c r="K8558" s="13">
        <v>8</v>
      </c>
      <c r="L8558" s="6">
        <v>0.20652173913043478</v>
      </c>
      <c r="M8558" s="6">
        <v>0.1095890410958904</v>
      </c>
      <c r="N8558" s="13">
        <v>925</v>
      </c>
      <c r="O8558" s="13">
        <v>925</v>
      </c>
      <c r="P8558" s="13">
        <v>35</v>
      </c>
      <c r="Q8558" s="7">
        <v>26.428571428571427</v>
      </c>
      <c r="R8558" s="7">
        <v>12.671232876712329</v>
      </c>
      <c r="S8558" s="7">
        <v>13246.1</v>
      </c>
      <c r="T8558" s="7">
        <v>17137.400000000001</v>
      </c>
      <c r="U8558" s="7">
        <v>14.320108108108109</v>
      </c>
      <c r="V8558" s="7">
        <v>378.46000000000004</v>
      </c>
      <c r="W8558" t="s">
        <v>40</v>
      </c>
      <c r="X8558">
        <v>16201100000</v>
      </c>
      <c r="Y8558" t="s">
        <v>41</v>
      </c>
      <c r="Z8558">
        <v>20746</v>
      </c>
      <c r="AA8558">
        <v>22545444</v>
      </c>
    </row>
    <row r="8559" spans="1:27">
      <c r="A8559">
        <v>16</v>
      </c>
      <c r="B8559" t="s">
        <v>9404</v>
      </c>
      <c r="C8559" t="s">
        <v>35</v>
      </c>
      <c r="D8559">
        <v>8557</v>
      </c>
      <c r="E8559" t="s">
        <v>9405</v>
      </c>
      <c r="F8559" t="s">
        <v>9442</v>
      </c>
      <c r="G8559" t="s">
        <v>38</v>
      </c>
      <c r="H8559" t="s">
        <v>39</v>
      </c>
      <c r="I8559" s="13">
        <v>54</v>
      </c>
      <c r="J8559" s="13">
        <v>18</v>
      </c>
      <c r="K8559" s="13">
        <v>10</v>
      </c>
      <c r="L8559" s="6">
        <v>0.25</v>
      </c>
      <c r="M8559" s="6">
        <v>0.18518518518518517</v>
      </c>
      <c r="N8559" s="13">
        <v>433</v>
      </c>
      <c r="O8559" s="13">
        <v>433</v>
      </c>
      <c r="P8559" s="13">
        <v>14</v>
      </c>
      <c r="Q8559" s="7">
        <v>30.928571428571427</v>
      </c>
      <c r="R8559" s="7">
        <v>8.018518518518519</v>
      </c>
      <c r="S8559" s="7">
        <v>9961.5</v>
      </c>
      <c r="T8559" s="7">
        <v>11928.2</v>
      </c>
      <c r="U8559" s="7">
        <v>23.005773672055426</v>
      </c>
      <c r="V8559" s="7">
        <v>711.53571428571433</v>
      </c>
      <c r="W8559" t="s">
        <v>40</v>
      </c>
      <c r="X8559">
        <v>16201100000</v>
      </c>
      <c r="Y8559" t="s">
        <v>41</v>
      </c>
      <c r="Z8559">
        <v>20747</v>
      </c>
      <c r="AA8559">
        <v>22546780</v>
      </c>
    </row>
    <row r="8560" spans="1:27">
      <c r="A8560">
        <v>16</v>
      </c>
      <c r="B8560" t="s">
        <v>9404</v>
      </c>
      <c r="C8560" t="s">
        <v>35</v>
      </c>
      <c r="D8560">
        <v>8558</v>
      </c>
      <c r="E8560" t="s">
        <v>9405</v>
      </c>
      <c r="F8560" t="s">
        <v>9443</v>
      </c>
      <c r="G8560" t="s">
        <v>38</v>
      </c>
      <c r="H8560" t="s">
        <v>39</v>
      </c>
      <c r="I8560" s="13">
        <v>70</v>
      </c>
      <c r="J8560" s="13">
        <v>39</v>
      </c>
      <c r="K8560" s="13">
        <v>7</v>
      </c>
      <c r="L8560" s="6">
        <v>0.3577981651376147</v>
      </c>
      <c r="M8560" s="6">
        <v>0.1</v>
      </c>
      <c r="N8560" s="13">
        <v>809</v>
      </c>
      <c r="O8560" s="13">
        <v>1029</v>
      </c>
      <c r="P8560" s="13">
        <v>29</v>
      </c>
      <c r="Q8560" s="7">
        <v>27.896551724137932</v>
      </c>
      <c r="R8560" s="7">
        <v>11.557142857142857</v>
      </c>
      <c r="S8560" s="7">
        <v>15543.8</v>
      </c>
      <c r="T8560" s="7">
        <v>18943.400000000001</v>
      </c>
      <c r="U8560" s="7">
        <v>15.105733722060252</v>
      </c>
      <c r="V8560" s="7">
        <v>535.99310344827586</v>
      </c>
      <c r="W8560" t="s">
        <v>40</v>
      </c>
      <c r="X8560">
        <v>16201100000</v>
      </c>
      <c r="Y8560" t="s">
        <v>41</v>
      </c>
      <c r="Z8560">
        <v>20748</v>
      </c>
      <c r="AA8560">
        <v>26304973</v>
      </c>
    </row>
    <row r="8561" spans="1:27">
      <c r="A8561">
        <v>16</v>
      </c>
      <c r="B8561" t="s">
        <v>9404</v>
      </c>
      <c r="C8561" t="s">
        <v>35</v>
      </c>
      <c r="D8561">
        <v>8559</v>
      </c>
      <c r="E8561" t="s">
        <v>9405</v>
      </c>
      <c r="F8561" t="s">
        <v>9444</v>
      </c>
      <c r="G8561" t="s">
        <v>99</v>
      </c>
      <c r="H8561" t="s">
        <v>39</v>
      </c>
      <c r="I8561" s="13">
        <v>29</v>
      </c>
      <c r="J8561" s="13">
        <v>34</v>
      </c>
      <c r="K8561" s="13">
        <v>3</v>
      </c>
      <c r="L8561" s="6">
        <v>0.53968253968253965</v>
      </c>
      <c r="M8561" s="6">
        <v>0.10344827586206896</v>
      </c>
      <c r="N8561" s="13">
        <v>112</v>
      </c>
      <c r="O8561" s="13">
        <v>412</v>
      </c>
      <c r="P8561" s="13">
        <v>4</v>
      </c>
      <c r="Q8561" s="7">
        <v>28</v>
      </c>
      <c r="R8561" s="7">
        <v>3.8620689655172415</v>
      </c>
      <c r="S8561" s="7">
        <v>7250.1</v>
      </c>
      <c r="T8561" s="7">
        <v>8678.5</v>
      </c>
      <c r="U8561" s="7">
        <v>17.597330097087379</v>
      </c>
      <c r="V8561" s="7">
        <v>1812.5250000000001</v>
      </c>
      <c r="W8561" t="s">
        <v>40</v>
      </c>
      <c r="X8561">
        <v>16201100000</v>
      </c>
      <c r="Y8561" t="s">
        <v>41</v>
      </c>
      <c r="Z8561">
        <v>21503</v>
      </c>
      <c r="AA8561">
        <v>21054951</v>
      </c>
    </row>
    <row r="8562" spans="1:27">
      <c r="A8562">
        <v>16</v>
      </c>
      <c r="B8562" t="s">
        <v>9404</v>
      </c>
      <c r="C8562" t="s">
        <v>35</v>
      </c>
      <c r="D8562">
        <v>8560</v>
      </c>
      <c r="E8562" t="s">
        <v>9405</v>
      </c>
      <c r="F8562" t="s">
        <v>9445</v>
      </c>
      <c r="G8562" t="s">
        <v>99</v>
      </c>
      <c r="H8562" t="s">
        <v>39</v>
      </c>
      <c r="I8562" s="13">
        <v>36</v>
      </c>
      <c r="J8562" s="13">
        <v>28</v>
      </c>
      <c r="K8562" s="13">
        <v>4</v>
      </c>
      <c r="L8562" s="6">
        <v>0.4375</v>
      </c>
      <c r="M8562" s="6">
        <v>0.1111111111111111</v>
      </c>
      <c r="N8562" s="13">
        <v>103</v>
      </c>
      <c r="O8562" s="13">
        <v>413</v>
      </c>
      <c r="P8562" s="13">
        <v>4</v>
      </c>
      <c r="Q8562" s="7">
        <v>25.75</v>
      </c>
      <c r="R8562" s="7">
        <v>2.8611111111111112</v>
      </c>
      <c r="S8562" s="7">
        <v>7931.5</v>
      </c>
      <c r="T8562" s="7">
        <v>9489.6</v>
      </c>
      <c r="U8562" s="7">
        <v>19.204600484261501</v>
      </c>
      <c r="V8562" s="7">
        <v>1982.875</v>
      </c>
      <c r="W8562" t="s">
        <v>40</v>
      </c>
      <c r="X8562">
        <v>16201100000</v>
      </c>
      <c r="Y8562" t="s">
        <v>41</v>
      </c>
      <c r="Z8562">
        <v>21504</v>
      </c>
      <c r="AA8562">
        <v>22548282</v>
      </c>
    </row>
    <row r="8563" spans="1:27">
      <c r="A8563">
        <v>16</v>
      </c>
      <c r="B8563" t="s">
        <v>9404</v>
      </c>
      <c r="C8563" t="s">
        <v>35</v>
      </c>
      <c r="D8563">
        <v>8561</v>
      </c>
      <c r="E8563" t="s">
        <v>9405</v>
      </c>
      <c r="F8563" t="s">
        <v>9446</v>
      </c>
      <c r="G8563" t="s">
        <v>99</v>
      </c>
      <c r="H8563" t="s">
        <v>39</v>
      </c>
      <c r="I8563" s="13">
        <v>46</v>
      </c>
      <c r="J8563" s="13">
        <v>25</v>
      </c>
      <c r="K8563" s="13">
        <v>3</v>
      </c>
      <c r="L8563" s="6">
        <v>0.352112676056338</v>
      </c>
      <c r="M8563" s="6">
        <v>6.5217391304347824E-2</v>
      </c>
      <c r="N8563" s="13">
        <v>127</v>
      </c>
      <c r="O8563" s="13">
        <v>392</v>
      </c>
      <c r="P8563" s="13">
        <v>4</v>
      </c>
      <c r="Q8563" s="7">
        <v>31.75</v>
      </c>
      <c r="R8563" s="7">
        <v>2.7608695652173911</v>
      </c>
      <c r="S8563" s="7">
        <v>9184.5</v>
      </c>
      <c r="T8563" s="7">
        <v>10557</v>
      </c>
      <c r="U8563" s="7">
        <v>23.429846938775512</v>
      </c>
      <c r="V8563" s="7">
        <v>2296.125</v>
      </c>
      <c r="W8563" t="s">
        <v>40</v>
      </c>
      <c r="X8563">
        <v>16201100000</v>
      </c>
      <c r="Y8563" t="s">
        <v>41</v>
      </c>
      <c r="Z8563">
        <v>21505</v>
      </c>
      <c r="AA8563">
        <v>25154974</v>
      </c>
    </row>
    <row r="8564" spans="1:27">
      <c r="A8564">
        <v>16</v>
      </c>
      <c r="B8564" t="s">
        <v>9404</v>
      </c>
      <c r="C8564" t="s">
        <v>35</v>
      </c>
      <c r="D8564">
        <v>8562</v>
      </c>
      <c r="E8564" t="s">
        <v>9405</v>
      </c>
      <c r="F8564" t="s">
        <v>9447</v>
      </c>
      <c r="G8564" t="s">
        <v>99</v>
      </c>
      <c r="H8564" t="s">
        <v>39</v>
      </c>
      <c r="I8564" s="13">
        <v>47</v>
      </c>
      <c r="J8564" s="13">
        <v>30</v>
      </c>
      <c r="K8564" s="13">
        <v>0</v>
      </c>
      <c r="L8564" s="6">
        <v>0.38961038961038963</v>
      </c>
      <c r="M8564" s="6">
        <v>0</v>
      </c>
      <c r="N8564" s="13">
        <v>122</v>
      </c>
      <c r="O8564" s="13">
        <v>412</v>
      </c>
      <c r="P8564" s="13">
        <v>4</v>
      </c>
      <c r="Q8564" s="7">
        <v>30.5</v>
      </c>
      <c r="R8564" s="7">
        <v>2.5957446808510638</v>
      </c>
      <c r="S8564" s="7">
        <v>8652.7999999999993</v>
      </c>
      <c r="T8564" s="7">
        <v>10433.799999999999</v>
      </c>
      <c r="U8564" s="7">
        <v>21.001941747572815</v>
      </c>
      <c r="V8564" s="7">
        <v>2163.1999999999998</v>
      </c>
      <c r="W8564" t="s">
        <v>40</v>
      </c>
      <c r="X8564">
        <v>16201100000</v>
      </c>
      <c r="Y8564" t="s">
        <v>41</v>
      </c>
      <c r="Z8564">
        <v>21506</v>
      </c>
      <c r="AA8564">
        <v>23553517</v>
      </c>
    </row>
    <row r="8565" spans="1:27">
      <c r="A8565">
        <v>16</v>
      </c>
      <c r="B8565" t="s">
        <v>9404</v>
      </c>
      <c r="C8565" t="s">
        <v>35</v>
      </c>
      <c r="D8565">
        <v>8563</v>
      </c>
      <c r="E8565" t="s">
        <v>9405</v>
      </c>
      <c r="F8565" t="s">
        <v>9448</v>
      </c>
      <c r="G8565" t="s">
        <v>99</v>
      </c>
      <c r="H8565" t="s">
        <v>39</v>
      </c>
      <c r="I8565" s="13">
        <v>27</v>
      </c>
      <c r="J8565" s="13">
        <v>33</v>
      </c>
      <c r="K8565" s="13">
        <v>2</v>
      </c>
      <c r="L8565" s="6">
        <v>0.55000000000000004</v>
      </c>
      <c r="M8565" s="6">
        <v>7.407407407407407E-2</v>
      </c>
      <c r="N8565" s="13">
        <v>114</v>
      </c>
      <c r="O8565" s="13">
        <v>364</v>
      </c>
      <c r="P8565" s="13">
        <v>4</v>
      </c>
      <c r="Q8565" s="7">
        <v>28.5</v>
      </c>
      <c r="R8565" s="7">
        <v>4.2222222222222223</v>
      </c>
      <c r="S8565" s="7">
        <v>7706.1</v>
      </c>
      <c r="T8565" s="7">
        <v>9089</v>
      </c>
      <c r="U8565" s="7">
        <v>21.170604395604396</v>
      </c>
      <c r="V8565" s="7">
        <v>1926.5250000000001</v>
      </c>
      <c r="W8565" t="s">
        <v>40</v>
      </c>
      <c r="X8565">
        <v>16201100000</v>
      </c>
      <c r="Y8565" t="s">
        <v>41</v>
      </c>
      <c r="Z8565">
        <v>21507</v>
      </c>
      <c r="AA8565">
        <v>22544746</v>
      </c>
    </row>
    <row r="8566" spans="1:27">
      <c r="A8566">
        <v>16</v>
      </c>
      <c r="B8566" t="s">
        <v>9404</v>
      </c>
      <c r="C8566" t="s">
        <v>35</v>
      </c>
      <c r="D8566">
        <v>8564</v>
      </c>
      <c r="E8566" t="s">
        <v>9405</v>
      </c>
      <c r="F8566" t="s">
        <v>9449</v>
      </c>
      <c r="G8566" t="s">
        <v>99</v>
      </c>
      <c r="H8566" t="s">
        <v>39</v>
      </c>
      <c r="I8566" s="13">
        <v>28</v>
      </c>
      <c r="J8566" s="13">
        <v>29</v>
      </c>
      <c r="K8566" s="13">
        <v>2</v>
      </c>
      <c r="L8566" s="6">
        <v>0.50877192982456143</v>
      </c>
      <c r="M8566" s="6">
        <v>7.1428571428571425E-2</v>
      </c>
      <c r="N8566" s="13">
        <v>121</v>
      </c>
      <c r="O8566" s="13">
        <v>411</v>
      </c>
      <c r="P8566" s="13">
        <v>4</v>
      </c>
      <c r="Q8566" s="7">
        <v>30.25</v>
      </c>
      <c r="R8566" s="7">
        <v>4.3214285714285712</v>
      </c>
      <c r="S8566" s="7">
        <v>7386</v>
      </c>
      <c r="T8566" s="7">
        <v>8343.5</v>
      </c>
      <c r="U8566" s="7">
        <v>17.970802919708028</v>
      </c>
      <c r="V8566" s="7">
        <v>1846.5</v>
      </c>
      <c r="W8566" t="s">
        <v>40</v>
      </c>
      <c r="X8566">
        <v>16201100000</v>
      </c>
      <c r="Y8566" t="s">
        <v>41</v>
      </c>
      <c r="Z8566">
        <v>21508</v>
      </c>
      <c r="AA8566">
        <v>30905203</v>
      </c>
    </row>
    <row r="8567" spans="1:27">
      <c r="A8567">
        <v>16</v>
      </c>
      <c r="B8567" t="s">
        <v>9404</v>
      </c>
      <c r="C8567" t="s">
        <v>35</v>
      </c>
      <c r="D8567">
        <v>8565</v>
      </c>
      <c r="E8567" t="s">
        <v>9450</v>
      </c>
      <c r="F8567" t="s">
        <v>9451</v>
      </c>
      <c r="G8567" t="s">
        <v>38</v>
      </c>
      <c r="H8567" t="s">
        <v>39</v>
      </c>
      <c r="I8567" s="13">
        <v>78</v>
      </c>
      <c r="J8567" s="13">
        <v>29</v>
      </c>
      <c r="K8567" s="13">
        <v>10</v>
      </c>
      <c r="L8567" s="6">
        <v>0.27102803738317754</v>
      </c>
      <c r="M8567" s="6">
        <v>0.12820512820512819</v>
      </c>
      <c r="N8567" s="13">
        <v>1239</v>
      </c>
      <c r="O8567" s="13">
        <v>1239</v>
      </c>
      <c r="P8567" s="13">
        <v>41</v>
      </c>
      <c r="Q8567" s="7">
        <v>30.219512195121951</v>
      </c>
      <c r="R8567" s="7">
        <v>15.884615384615385</v>
      </c>
      <c r="S8567" s="7">
        <v>18562.400000000001</v>
      </c>
      <c r="T8567" s="7">
        <v>20130.3</v>
      </c>
      <c r="U8567" s="7">
        <v>14.9817594834544</v>
      </c>
      <c r="V8567" s="7">
        <v>452.74146341463415</v>
      </c>
      <c r="W8567" t="s">
        <v>40</v>
      </c>
      <c r="X8567">
        <v>16203100000</v>
      </c>
      <c r="Y8567" t="s">
        <v>41</v>
      </c>
      <c r="Z8567">
        <v>20451</v>
      </c>
      <c r="AA8567">
        <v>41280898</v>
      </c>
    </row>
    <row r="8568" spans="1:27">
      <c r="A8568">
        <v>16</v>
      </c>
      <c r="B8568" t="s">
        <v>9404</v>
      </c>
      <c r="C8568" t="s">
        <v>35</v>
      </c>
      <c r="D8568">
        <v>8566</v>
      </c>
      <c r="E8568" t="s">
        <v>9450</v>
      </c>
      <c r="F8568" t="s">
        <v>9452</v>
      </c>
      <c r="G8568" t="s">
        <v>38</v>
      </c>
      <c r="H8568" t="s">
        <v>39</v>
      </c>
      <c r="I8568" s="13">
        <v>69</v>
      </c>
      <c r="J8568" s="13">
        <v>32</v>
      </c>
      <c r="K8568" s="13">
        <v>17</v>
      </c>
      <c r="L8568" s="6">
        <v>0.31683168316831684</v>
      </c>
      <c r="M8568" s="6">
        <v>0.24637681159420291</v>
      </c>
      <c r="N8568" s="13">
        <v>1094</v>
      </c>
      <c r="O8568" s="13">
        <v>1094</v>
      </c>
      <c r="P8568" s="13">
        <v>35</v>
      </c>
      <c r="Q8568" s="7">
        <v>31.257142857142856</v>
      </c>
      <c r="R8568" s="7">
        <v>15.855072463768115</v>
      </c>
      <c r="S8568" s="7">
        <v>17497.900000000001</v>
      </c>
      <c r="T8568" s="7">
        <v>19990.900000000001</v>
      </c>
      <c r="U8568" s="7">
        <v>15.994424131627058</v>
      </c>
      <c r="V8568" s="7">
        <v>499.94000000000005</v>
      </c>
      <c r="W8568" t="s">
        <v>40</v>
      </c>
      <c r="X8568">
        <v>16203100000</v>
      </c>
      <c r="Y8568" t="s">
        <v>41</v>
      </c>
      <c r="Z8568">
        <v>20452</v>
      </c>
      <c r="AA8568">
        <v>24827843</v>
      </c>
    </row>
    <row r="8569" spans="1:27">
      <c r="A8569">
        <v>16</v>
      </c>
      <c r="B8569" t="s">
        <v>9404</v>
      </c>
      <c r="C8569" t="s">
        <v>35</v>
      </c>
      <c r="D8569">
        <v>8567</v>
      </c>
      <c r="E8569" t="s">
        <v>9450</v>
      </c>
      <c r="F8569" t="s">
        <v>9453</v>
      </c>
      <c r="G8569" t="s">
        <v>38</v>
      </c>
      <c r="H8569" t="s">
        <v>39</v>
      </c>
      <c r="I8569" s="13">
        <v>77</v>
      </c>
      <c r="J8569" s="13">
        <v>32</v>
      </c>
      <c r="K8569" s="13">
        <v>10</v>
      </c>
      <c r="L8569" s="6">
        <v>0.29357798165137616</v>
      </c>
      <c r="M8569" s="6">
        <v>0.12987012987012986</v>
      </c>
      <c r="N8569" s="13">
        <v>1163</v>
      </c>
      <c r="O8569" s="13">
        <v>1163</v>
      </c>
      <c r="P8569" s="13">
        <v>40</v>
      </c>
      <c r="Q8569" s="7">
        <v>29.074999999999999</v>
      </c>
      <c r="R8569" s="7">
        <v>15.103896103896103</v>
      </c>
      <c r="S8569" s="7">
        <v>17846.099999999999</v>
      </c>
      <c r="T8569" s="7">
        <v>20638.5</v>
      </c>
      <c r="U8569" s="7">
        <v>15.344883920894238</v>
      </c>
      <c r="V8569" s="7">
        <v>446.15249999999997</v>
      </c>
      <c r="W8569" t="s">
        <v>40</v>
      </c>
      <c r="X8569">
        <v>16203100000</v>
      </c>
      <c r="Y8569" t="s">
        <v>41</v>
      </c>
      <c r="Z8569">
        <v>20454</v>
      </c>
      <c r="AA8569">
        <v>22538987</v>
      </c>
    </row>
    <row r="8570" spans="1:27">
      <c r="A8570">
        <v>16</v>
      </c>
      <c r="B8570" t="s">
        <v>9404</v>
      </c>
      <c r="C8570" t="s">
        <v>35</v>
      </c>
      <c r="D8570">
        <v>8568</v>
      </c>
      <c r="E8570" t="s">
        <v>9450</v>
      </c>
      <c r="F8570" t="s">
        <v>9454</v>
      </c>
      <c r="G8570" t="s">
        <v>49</v>
      </c>
      <c r="H8570" t="s">
        <v>39</v>
      </c>
      <c r="I8570" s="13">
        <v>34</v>
      </c>
      <c r="J8570" s="13">
        <v>22</v>
      </c>
      <c r="K8570" s="13">
        <v>4</v>
      </c>
      <c r="L8570" s="6">
        <v>0.39285714285714285</v>
      </c>
      <c r="M8570" s="6">
        <v>0.11764705882352941</v>
      </c>
      <c r="N8570" s="13">
        <v>374</v>
      </c>
      <c r="O8570" s="13">
        <v>374</v>
      </c>
      <c r="P8570" s="13">
        <v>16</v>
      </c>
      <c r="Q8570" s="7">
        <v>23.375</v>
      </c>
      <c r="R8570" s="7">
        <v>11</v>
      </c>
      <c r="S8570" s="7">
        <v>9558.1</v>
      </c>
      <c r="T8570" s="7">
        <v>9632.2000000000007</v>
      </c>
      <c r="U8570" s="7">
        <v>25.556417112299467</v>
      </c>
      <c r="V8570" s="7">
        <v>597.38125000000002</v>
      </c>
      <c r="W8570" t="s">
        <v>40</v>
      </c>
      <c r="X8570">
        <v>16203100000</v>
      </c>
      <c r="Y8570" t="s">
        <v>41</v>
      </c>
      <c r="Z8570">
        <v>20455</v>
      </c>
      <c r="AA8570">
        <v>24830456</v>
      </c>
    </row>
    <row r="8571" spans="1:27">
      <c r="A8571">
        <v>16</v>
      </c>
      <c r="B8571" t="s">
        <v>9404</v>
      </c>
      <c r="C8571" t="s">
        <v>35</v>
      </c>
      <c r="D8571">
        <v>8569</v>
      </c>
      <c r="E8571" t="s">
        <v>9450</v>
      </c>
      <c r="F8571" t="s">
        <v>9455</v>
      </c>
      <c r="G8571" t="s">
        <v>38</v>
      </c>
      <c r="H8571" t="s">
        <v>39</v>
      </c>
      <c r="I8571" s="13">
        <v>26</v>
      </c>
      <c r="J8571" s="13">
        <v>15</v>
      </c>
      <c r="K8571" s="13">
        <v>1</v>
      </c>
      <c r="L8571" s="6">
        <v>0.36585365853658536</v>
      </c>
      <c r="M8571" s="6">
        <v>3.8461538461538464E-2</v>
      </c>
      <c r="N8571" s="13">
        <v>178</v>
      </c>
      <c r="O8571" s="13">
        <v>178</v>
      </c>
      <c r="P8571" s="13">
        <v>11</v>
      </c>
      <c r="Q8571" s="7">
        <v>16.181818181818183</v>
      </c>
      <c r="R8571" s="7">
        <v>6.8461538461538458</v>
      </c>
      <c r="S8571" s="7">
        <v>4967.6000000000004</v>
      </c>
      <c r="T8571" s="7">
        <v>5952</v>
      </c>
      <c r="U8571" s="7">
        <v>27.907865168539328</v>
      </c>
      <c r="V8571" s="7">
        <v>451.6</v>
      </c>
      <c r="W8571" t="s">
        <v>40</v>
      </c>
      <c r="X8571">
        <v>16203100000</v>
      </c>
      <c r="Y8571" t="s">
        <v>41</v>
      </c>
      <c r="Z8571">
        <v>20456</v>
      </c>
      <c r="AA8571">
        <v>41281069</v>
      </c>
    </row>
    <row r="8572" spans="1:27">
      <c r="A8572">
        <v>16</v>
      </c>
      <c r="B8572" t="s">
        <v>9404</v>
      </c>
      <c r="C8572" t="s">
        <v>35</v>
      </c>
      <c r="D8572">
        <v>8570</v>
      </c>
      <c r="E8572" t="s">
        <v>9450</v>
      </c>
      <c r="F8572" t="s">
        <v>9456</v>
      </c>
      <c r="G8572" t="s">
        <v>38</v>
      </c>
      <c r="H8572" t="s">
        <v>39</v>
      </c>
      <c r="I8572" s="13">
        <v>63</v>
      </c>
      <c r="J8572" s="13">
        <v>28</v>
      </c>
      <c r="K8572" s="13">
        <v>9</v>
      </c>
      <c r="L8572" s="6">
        <v>0.30769230769230771</v>
      </c>
      <c r="M8572" s="6">
        <v>0.14285714285714285</v>
      </c>
      <c r="N8572" s="13">
        <v>798</v>
      </c>
      <c r="O8572" s="13">
        <v>798</v>
      </c>
      <c r="P8572" s="13">
        <v>28</v>
      </c>
      <c r="Q8572" s="7">
        <v>28.5</v>
      </c>
      <c r="R8572" s="7">
        <v>12.666666666666666</v>
      </c>
      <c r="S8572" s="7">
        <v>14249</v>
      </c>
      <c r="T8572" s="7">
        <v>14820.2</v>
      </c>
      <c r="U8572" s="7">
        <v>17.855889724310778</v>
      </c>
      <c r="V8572" s="7">
        <v>508.89285714285717</v>
      </c>
      <c r="W8572" t="s">
        <v>40</v>
      </c>
      <c r="X8572">
        <v>16203100000</v>
      </c>
      <c r="Y8572" t="s">
        <v>41</v>
      </c>
      <c r="Z8572">
        <v>20457</v>
      </c>
      <c r="AA8572">
        <v>24830485</v>
      </c>
    </row>
    <row r="8573" spans="1:27">
      <c r="A8573">
        <v>16</v>
      </c>
      <c r="B8573" t="s">
        <v>9404</v>
      </c>
      <c r="C8573" t="s">
        <v>35</v>
      </c>
      <c r="D8573">
        <v>8571</v>
      </c>
      <c r="E8573" t="s">
        <v>9450</v>
      </c>
      <c r="F8573" t="s">
        <v>9457</v>
      </c>
      <c r="G8573" t="s">
        <v>38</v>
      </c>
      <c r="H8573" t="s">
        <v>39</v>
      </c>
      <c r="I8573" s="13">
        <v>26</v>
      </c>
      <c r="J8573" s="13">
        <v>22</v>
      </c>
      <c r="K8573" s="13">
        <v>3</v>
      </c>
      <c r="L8573" s="6">
        <v>0.45833333333333331</v>
      </c>
      <c r="M8573" s="6">
        <v>0.11538461538461539</v>
      </c>
      <c r="N8573" s="13">
        <v>388</v>
      </c>
      <c r="O8573" s="13">
        <v>388</v>
      </c>
      <c r="P8573" s="13">
        <v>14</v>
      </c>
      <c r="Q8573" s="7">
        <v>27.714285714285715</v>
      </c>
      <c r="R8573" s="7">
        <v>14.923076923076923</v>
      </c>
      <c r="S8573" s="7">
        <v>7591.2</v>
      </c>
      <c r="T8573" s="7">
        <v>8312.1</v>
      </c>
      <c r="U8573" s="7">
        <v>19.564948453608245</v>
      </c>
      <c r="V8573" s="7">
        <v>542.2285714285714</v>
      </c>
      <c r="W8573" t="s">
        <v>40</v>
      </c>
      <c r="X8573">
        <v>16203100000</v>
      </c>
      <c r="Y8573" t="s">
        <v>41</v>
      </c>
      <c r="Z8573">
        <v>20458</v>
      </c>
      <c r="AA8573">
        <v>24830522</v>
      </c>
    </row>
    <row r="8574" spans="1:27">
      <c r="A8574">
        <v>16</v>
      </c>
      <c r="B8574" t="s">
        <v>9404</v>
      </c>
      <c r="C8574" t="s">
        <v>35</v>
      </c>
      <c r="D8574">
        <v>8572</v>
      </c>
      <c r="E8574" t="s">
        <v>9450</v>
      </c>
      <c r="F8574" t="s">
        <v>9458</v>
      </c>
      <c r="G8574" t="s">
        <v>38</v>
      </c>
      <c r="H8574" t="s">
        <v>39</v>
      </c>
      <c r="I8574" s="13">
        <v>51</v>
      </c>
      <c r="J8574" s="13">
        <v>26</v>
      </c>
      <c r="K8574" s="13">
        <v>4</v>
      </c>
      <c r="L8574" s="6">
        <v>0.33766233766233766</v>
      </c>
      <c r="M8574" s="6">
        <v>7.8431372549019607E-2</v>
      </c>
      <c r="N8574" s="13">
        <v>695</v>
      </c>
      <c r="O8574" s="13">
        <v>822</v>
      </c>
      <c r="P8574" s="13">
        <v>24</v>
      </c>
      <c r="Q8574" s="7">
        <v>28.958333333333332</v>
      </c>
      <c r="R8574" s="7">
        <v>13.627450980392156</v>
      </c>
      <c r="S8574" s="7">
        <v>13130.6</v>
      </c>
      <c r="T8574" s="7">
        <v>14472.6</v>
      </c>
      <c r="U8574" s="7">
        <v>15.97396593673966</v>
      </c>
      <c r="V8574" s="7">
        <v>547.10833333333335</v>
      </c>
      <c r="W8574" t="s">
        <v>40</v>
      </c>
      <c r="X8574">
        <v>16203100000</v>
      </c>
      <c r="Y8574" t="s">
        <v>41</v>
      </c>
      <c r="Z8574">
        <v>20459</v>
      </c>
      <c r="AA8574">
        <v>24830500</v>
      </c>
    </row>
    <row r="8575" spans="1:27">
      <c r="A8575">
        <v>16</v>
      </c>
      <c r="B8575" t="s">
        <v>9404</v>
      </c>
      <c r="C8575" t="s">
        <v>35</v>
      </c>
      <c r="D8575">
        <v>8573</v>
      </c>
      <c r="E8575" t="s">
        <v>9450</v>
      </c>
      <c r="F8575" t="s">
        <v>9459</v>
      </c>
      <c r="G8575" t="s">
        <v>49</v>
      </c>
      <c r="H8575" t="s">
        <v>39</v>
      </c>
      <c r="I8575" s="13">
        <v>27</v>
      </c>
      <c r="J8575" s="13">
        <v>17</v>
      </c>
      <c r="K8575" s="13">
        <v>5</v>
      </c>
      <c r="L8575" s="6">
        <v>0.38636363636363635</v>
      </c>
      <c r="M8575" s="6">
        <v>0.18518518518518517</v>
      </c>
      <c r="N8575" s="13">
        <v>322</v>
      </c>
      <c r="O8575" s="13">
        <v>322</v>
      </c>
      <c r="P8575" s="13">
        <v>12</v>
      </c>
      <c r="Q8575" s="7">
        <v>26.833333333333332</v>
      </c>
      <c r="R8575" s="7">
        <v>11.925925925925926</v>
      </c>
      <c r="S8575" s="7">
        <v>7525.4</v>
      </c>
      <c r="T8575" s="7">
        <v>7643.8</v>
      </c>
      <c r="U8575" s="7">
        <v>23.370807453416148</v>
      </c>
      <c r="V8575" s="7">
        <v>627.11666666666667</v>
      </c>
      <c r="W8575" t="s">
        <v>40</v>
      </c>
      <c r="X8575">
        <v>16203100000</v>
      </c>
      <c r="Y8575" t="s">
        <v>41</v>
      </c>
      <c r="Z8575">
        <v>20460</v>
      </c>
      <c r="AA8575">
        <v>24830491</v>
      </c>
    </row>
    <row r="8576" spans="1:27">
      <c r="A8576">
        <v>16</v>
      </c>
      <c r="B8576" t="s">
        <v>9404</v>
      </c>
      <c r="C8576" t="s">
        <v>35</v>
      </c>
      <c r="D8576">
        <v>8574</v>
      </c>
      <c r="E8576" t="s">
        <v>9450</v>
      </c>
      <c r="F8576" t="s">
        <v>9460</v>
      </c>
      <c r="G8576" t="s">
        <v>38</v>
      </c>
      <c r="H8576" t="s">
        <v>39</v>
      </c>
      <c r="I8576" s="13">
        <v>53</v>
      </c>
      <c r="J8576" s="13">
        <v>27</v>
      </c>
      <c r="K8576" s="13">
        <v>8</v>
      </c>
      <c r="L8576" s="6">
        <v>0.33750000000000002</v>
      </c>
      <c r="M8576" s="6">
        <v>0.15094339622641509</v>
      </c>
      <c r="N8576" s="13">
        <v>693</v>
      </c>
      <c r="O8576" s="13">
        <v>693</v>
      </c>
      <c r="P8576" s="13">
        <v>24</v>
      </c>
      <c r="Q8576" s="7">
        <v>28.875</v>
      </c>
      <c r="R8576" s="7">
        <v>13.075471698113208</v>
      </c>
      <c r="S8576" s="7">
        <v>12944.4</v>
      </c>
      <c r="T8576" s="7">
        <v>13457.5</v>
      </c>
      <c r="U8576" s="7">
        <v>18.67878787878788</v>
      </c>
      <c r="V8576" s="7">
        <v>539.35</v>
      </c>
      <c r="W8576" t="s">
        <v>40</v>
      </c>
      <c r="X8576">
        <v>16203100000</v>
      </c>
      <c r="Y8576" t="s">
        <v>41</v>
      </c>
      <c r="Z8576">
        <v>20461</v>
      </c>
      <c r="AA8576">
        <v>24826804</v>
      </c>
    </row>
    <row r="8577" spans="1:27">
      <c r="A8577">
        <v>16</v>
      </c>
      <c r="B8577" t="s">
        <v>9404</v>
      </c>
      <c r="C8577" t="s">
        <v>35</v>
      </c>
      <c r="D8577">
        <v>8575</v>
      </c>
      <c r="E8577" t="s">
        <v>9450</v>
      </c>
      <c r="F8577" t="s">
        <v>9461</v>
      </c>
      <c r="G8577" t="s">
        <v>38</v>
      </c>
      <c r="H8577" t="s">
        <v>39</v>
      </c>
      <c r="I8577" s="13">
        <v>55</v>
      </c>
      <c r="J8577" s="13">
        <v>31</v>
      </c>
      <c r="K8577" s="13">
        <v>9</v>
      </c>
      <c r="L8577" s="6">
        <v>0.36046511627906974</v>
      </c>
      <c r="M8577" s="6">
        <v>0.16363636363636364</v>
      </c>
      <c r="N8577" s="13">
        <v>840</v>
      </c>
      <c r="O8577" s="13">
        <v>840</v>
      </c>
      <c r="P8577" s="13">
        <v>28</v>
      </c>
      <c r="Q8577" s="7">
        <v>30</v>
      </c>
      <c r="R8577" s="7">
        <v>15.272727272727273</v>
      </c>
      <c r="S8577" s="7">
        <v>13325</v>
      </c>
      <c r="T8577" s="7">
        <v>14893.9</v>
      </c>
      <c r="U8577" s="7">
        <v>15.863095238095237</v>
      </c>
      <c r="V8577" s="7">
        <v>475.89285714285717</v>
      </c>
      <c r="W8577" t="s">
        <v>40</v>
      </c>
      <c r="X8577">
        <v>16203100000</v>
      </c>
      <c r="Y8577" t="s">
        <v>41</v>
      </c>
      <c r="Z8577">
        <v>20462</v>
      </c>
      <c r="AA8577">
        <v>24826822</v>
      </c>
    </row>
    <row r="8578" spans="1:27">
      <c r="A8578">
        <v>16</v>
      </c>
      <c r="B8578" t="s">
        <v>9404</v>
      </c>
      <c r="C8578" t="s">
        <v>35</v>
      </c>
      <c r="D8578">
        <v>8576</v>
      </c>
      <c r="E8578" t="s">
        <v>9450</v>
      </c>
      <c r="F8578" t="s">
        <v>9462</v>
      </c>
      <c r="G8578" t="s">
        <v>38</v>
      </c>
      <c r="H8578" t="s">
        <v>39</v>
      </c>
      <c r="I8578" s="13">
        <v>52</v>
      </c>
      <c r="J8578" s="13">
        <v>31</v>
      </c>
      <c r="K8578" s="13">
        <v>5</v>
      </c>
      <c r="L8578" s="6">
        <v>0.37349397590361444</v>
      </c>
      <c r="M8578" s="6">
        <v>9.6153846153846159E-2</v>
      </c>
      <c r="N8578" s="13">
        <v>746</v>
      </c>
      <c r="O8578" s="13">
        <v>746</v>
      </c>
      <c r="P8578" s="13">
        <v>28</v>
      </c>
      <c r="Q8578" s="7">
        <v>26.642857142857142</v>
      </c>
      <c r="R8578" s="7">
        <v>14.346153846153847</v>
      </c>
      <c r="S8578" s="7">
        <v>13763.7</v>
      </c>
      <c r="T8578" s="7">
        <v>14994.3</v>
      </c>
      <c r="U8578" s="7">
        <v>18.45</v>
      </c>
      <c r="V8578" s="7">
        <v>491.56071428571431</v>
      </c>
      <c r="W8578" t="s">
        <v>40</v>
      </c>
      <c r="X8578">
        <v>16203100000</v>
      </c>
      <c r="Y8578" t="s">
        <v>41</v>
      </c>
      <c r="Z8578">
        <v>20463</v>
      </c>
      <c r="AA8578">
        <v>24827827</v>
      </c>
    </row>
    <row r="8579" spans="1:27">
      <c r="A8579">
        <v>16</v>
      </c>
      <c r="B8579" t="s">
        <v>9404</v>
      </c>
      <c r="C8579" t="s">
        <v>35</v>
      </c>
      <c r="D8579">
        <v>8577</v>
      </c>
      <c r="E8579" t="s">
        <v>9450</v>
      </c>
      <c r="F8579" t="s">
        <v>9463</v>
      </c>
      <c r="G8579" t="s">
        <v>38</v>
      </c>
      <c r="H8579" t="s">
        <v>39</v>
      </c>
      <c r="I8579" s="13">
        <v>57</v>
      </c>
      <c r="J8579" s="13">
        <v>24</v>
      </c>
      <c r="K8579" s="13">
        <v>9</v>
      </c>
      <c r="L8579" s="6">
        <v>0.29629629629629628</v>
      </c>
      <c r="M8579" s="6">
        <v>0.15789473684210525</v>
      </c>
      <c r="N8579" s="13">
        <v>808</v>
      </c>
      <c r="O8579" s="13">
        <v>808</v>
      </c>
      <c r="P8579" s="13">
        <v>26</v>
      </c>
      <c r="Q8579" s="7">
        <v>31.076923076923077</v>
      </c>
      <c r="R8579" s="7">
        <v>14.175438596491228</v>
      </c>
      <c r="S8579" s="7">
        <v>14181.5</v>
      </c>
      <c r="T8579" s="7">
        <v>15739</v>
      </c>
      <c r="U8579" s="7">
        <v>17.551361386138613</v>
      </c>
      <c r="V8579" s="7">
        <v>545.44230769230774</v>
      </c>
      <c r="W8579" t="s">
        <v>40</v>
      </c>
      <c r="X8579">
        <v>16203100000</v>
      </c>
      <c r="Y8579" t="s">
        <v>41</v>
      </c>
      <c r="Z8579">
        <v>20464</v>
      </c>
      <c r="AA8579">
        <v>24827833</v>
      </c>
    </row>
    <row r="8580" spans="1:27">
      <c r="A8580">
        <v>16</v>
      </c>
      <c r="B8580" t="s">
        <v>9404</v>
      </c>
      <c r="C8580" t="s">
        <v>35</v>
      </c>
      <c r="D8580">
        <v>8578</v>
      </c>
      <c r="E8580" t="s">
        <v>9450</v>
      </c>
      <c r="F8580" t="s">
        <v>9464</v>
      </c>
      <c r="G8580" t="s">
        <v>38</v>
      </c>
      <c r="H8580" t="s">
        <v>39</v>
      </c>
      <c r="I8580" s="13">
        <v>70</v>
      </c>
      <c r="J8580" s="13">
        <v>32</v>
      </c>
      <c r="K8580" s="13">
        <v>9</v>
      </c>
      <c r="L8580" s="6">
        <v>0.31372549019607843</v>
      </c>
      <c r="M8580" s="6">
        <v>0.12857142857142856</v>
      </c>
      <c r="N8580" s="13">
        <v>1284</v>
      </c>
      <c r="O8580" s="13">
        <v>1284</v>
      </c>
      <c r="P8580" s="13">
        <v>42</v>
      </c>
      <c r="Q8580" s="7">
        <v>30.571428571428573</v>
      </c>
      <c r="R8580" s="7">
        <v>18.342857142857142</v>
      </c>
      <c r="S8580" s="7">
        <v>19347.2</v>
      </c>
      <c r="T8580" s="7">
        <v>21841</v>
      </c>
      <c r="U8580" s="7">
        <v>15.06791277258567</v>
      </c>
      <c r="V8580" s="7">
        <v>460.64761904761906</v>
      </c>
      <c r="W8580" t="s">
        <v>40</v>
      </c>
      <c r="X8580">
        <v>16203100000</v>
      </c>
      <c r="Y8580" t="s">
        <v>41</v>
      </c>
      <c r="Z8580">
        <v>20465</v>
      </c>
      <c r="AA8580">
        <v>24830516</v>
      </c>
    </row>
    <row r="8581" spans="1:27">
      <c r="A8581">
        <v>16</v>
      </c>
      <c r="B8581" t="s">
        <v>9404</v>
      </c>
      <c r="C8581" t="s">
        <v>35</v>
      </c>
      <c r="D8581">
        <v>8579</v>
      </c>
      <c r="E8581" t="s">
        <v>9450</v>
      </c>
      <c r="F8581" t="s">
        <v>9465</v>
      </c>
      <c r="G8581" t="s">
        <v>38</v>
      </c>
      <c r="H8581" t="s">
        <v>39</v>
      </c>
      <c r="I8581" s="13">
        <v>72</v>
      </c>
      <c r="J8581" s="13">
        <v>38</v>
      </c>
      <c r="K8581" s="13">
        <v>12</v>
      </c>
      <c r="L8581" s="6">
        <v>0.34545454545454546</v>
      </c>
      <c r="M8581" s="6">
        <v>0.16666666666666666</v>
      </c>
      <c r="N8581" s="13">
        <v>1247</v>
      </c>
      <c r="O8581" s="13">
        <v>1247</v>
      </c>
      <c r="P8581" s="13">
        <v>45</v>
      </c>
      <c r="Q8581" s="7">
        <v>27.711111111111112</v>
      </c>
      <c r="R8581" s="7">
        <v>17.319444444444443</v>
      </c>
      <c r="S8581" s="7">
        <v>20278.900000000001</v>
      </c>
      <c r="T8581" s="7">
        <v>21781</v>
      </c>
      <c r="U8581" s="7">
        <v>16.262149157979152</v>
      </c>
      <c r="V8581" s="7">
        <v>450.64222222222224</v>
      </c>
      <c r="W8581" t="s">
        <v>40</v>
      </c>
      <c r="X8581">
        <v>16203100000</v>
      </c>
      <c r="Y8581" t="s">
        <v>41</v>
      </c>
      <c r="Z8581">
        <v>20466</v>
      </c>
      <c r="AA8581">
        <v>24826816</v>
      </c>
    </row>
    <row r="8582" spans="1:27">
      <c r="A8582">
        <v>16</v>
      </c>
      <c r="B8582" t="s">
        <v>9404</v>
      </c>
      <c r="C8582" t="s">
        <v>35</v>
      </c>
      <c r="D8582">
        <v>8580</v>
      </c>
      <c r="E8582" t="s">
        <v>9450</v>
      </c>
      <c r="F8582" t="s">
        <v>9466</v>
      </c>
      <c r="G8582" t="s">
        <v>38</v>
      </c>
      <c r="H8582" t="s">
        <v>39</v>
      </c>
      <c r="I8582" s="13">
        <v>69</v>
      </c>
      <c r="J8582" s="13">
        <v>32</v>
      </c>
      <c r="K8582" s="13">
        <v>18</v>
      </c>
      <c r="L8582" s="6">
        <v>0.31683168316831684</v>
      </c>
      <c r="M8582" s="6">
        <v>0.2608695652173913</v>
      </c>
      <c r="N8582" s="13">
        <v>1235</v>
      </c>
      <c r="O8582" s="13">
        <v>1235</v>
      </c>
      <c r="P8582" s="13">
        <v>39</v>
      </c>
      <c r="Q8582" s="7">
        <v>31.666666666666668</v>
      </c>
      <c r="R8582" s="7">
        <v>17.89855072463768</v>
      </c>
      <c r="S8582" s="7">
        <v>19407.7</v>
      </c>
      <c r="T8582" s="7">
        <v>21317.5</v>
      </c>
      <c r="U8582" s="7">
        <v>15.714736842105264</v>
      </c>
      <c r="V8582" s="7">
        <v>497.63333333333333</v>
      </c>
      <c r="W8582" t="s">
        <v>40</v>
      </c>
      <c r="X8582">
        <v>16203100000</v>
      </c>
      <c r="Y8582" t="s">
        <v>41</v>
      </c>
      <c r="Z8582">
        <v>20467</v>
      </c>
      <c r="AA8582">
        <v>25154081</v>
      </c>
    </row>
    <row r="8583" spans="1:27">
      <c r="A8583">
        <v>16</v>
      </c>
      <c r="B8583" t="s">
        <v>9404</v>
      </c>
      <c r="C8583" t="s">
        <v>35</v>
      </c>
      <c r="D8583">
        <v>8581</v>
      </c>
      <c r="E8583" t="s">
        <v>9450</v>
      </c>
      <c r="F8583" t="s">
        <v>9467</v>
      </c>
      <c r="G8583" t="s">
        <v>38</v>
      </c>
      <c r="H8583" t="s">
        <v>39</v>
      </c>
      <c r="I8583" s="13">
        <v>59</v>
      </c>
      <c r="J8583" s="13">
        <v>27</v>
      </c>
      <c r="K8583" s="13">
        <v>9</v>
      </c>
      <c r="L8583" s="6">
        <v>0.31395348837209303</v>
      </c>
      <c r="M8583" s="6">
        <v>0.15254237288135594</v>
      </c>
      <c r="N8583" s="13">
        <v>945</v>
      </c>
      <c r="O8583" s="13">
        <v>945</v>
      </c>
      <c r="P8583" s="13">
        <v>33</v>
      </c>
      <c r="Q8583" s="7">
        <v>28.636363636363637</v>
      </c>
      <c r="R8583" s="7">
        <v>16.016949152542374</v>
      </c>
      <c r="S8583" s="7">
        <v>14935.7</v>
      </c>
      <c r="T8583" s="7">
        <v>17503.5</v>
      </c>
      <c r="U8583" s="7">
        <v>15.804973544973546</v>
      </c>
      <c r="V8583" s="7">
        <v>452.59696969696972</v>
      </c>
      <c r="W8583" t="s">
        <v>40</v>
      </c>
      <c r="X8583">
        <v>16203100000</v>
      </c>
      <c r="Y8583" t="s">
        <v>41</v>
      </c>
      <c r="Z8583">
        <v>20468</v>
      </c>
      <c r="AA8583">
        <v>41280903</v>
      </c>
    </row>
    <row r="8584" spans="1:27">
      <c r="A8584">
        <v>16</v>
      </c>
      <c r="B8584" t="s">
        <v>9404</v>
      </c>
      <c r="C8584" t="s">
        <v>35</v>
      </c>
      <c r="D8584">
        <v>8582</v>
      </c>
      <c r="E8584" t="s">
        <v>9450</v>
      </c>
      <c r="F8584" t="s">
        <v>9468</v>
      </c>
      <c r="G8584" t="s">
        <v>38</v>
      </c>
      <c r="H8584" t="s">
        <v>39</v>
      </c>
      <c r="I8584" s="13">
        <v>64</v>
      </c>
      <c r="J8584" s="13">
        <v>28</v>
      </c>
      <c r="K8584" s="13">
        <v>13</v>
      </c>
      <c r="L8584" s="6">
        <v>0.30434782608695654</v>
      </c>
      <c r="M8584" s="6">
        <v>0.203125</v>
      </c>
      <c r="N8584" s="13">
        <v>954</v>
      </c>
      <c r="O8584" s="13">
        <v>954</v>
      </c>
      <c r="P8584" s="13">
        <v>34</v>
      </c>
      <c r="Q8584" s="7">
        <v>28.058823529411764</v>
      </c>
      <c r="R8584" s="7">
        <v>14.90625</v>
      </c>
      <c r="S8584" s="7">
        <v>15525.5</v>
      </c>
      <c r="T8584" s="7">
        <v>16612.3</v>
      </c>
      <c r="U8584" s="7">
        <v>16.274109014675052</v>
      </c>
      <c r="V8584" s="7">
        <v>456.63235294117646</v>
      </c>
      <c r="W8584" t="s">
        <v>40</v>
      </c>
      <c r="X8584">
        <v>16203100000</v>
      </c>
      <c r="Y8584" t="s">
        <v>41</v>
      </c>
      <c r="Z8584">
        <v>20470</v>
      </c>
      <c r="AA8584">
        <v>23554020</v>
      </c>
    </row>
    <row r="8585" spans="1:27">
      <c r="A8585">
        <v>16</v>
      </c>
      <c r="B8585" t="s">
        <v>9404</v>
      </c>
      <c r="C8585" t="s">
        <v>35</v>
      </c>
      <c r="D8585">
        <v>8583</v>
      </c>
      <c r="E8585" t="s">
        <v>9450</v>
      </c>
      <c r="F8585" t="s">
        <v>9469</v>
      </c>
      <c r="G8585" t="s">
        <v>38</v>
      </c>
      <c r="H8585" t="s">
        <v>39</v>
      </c>
      <c r="I8585" s="13">
        <v>38</v>
      </c>
      <c r="J8585" s="13">
        <v>26</v>
      </c>
      <c r="K8585" s="13">
        <v>6</v>
      </c>
      <c r="L8585" s="6">
        <v>0.40625</v>
      </c>
      <c r="M8585" s="6">
        <v>0.15789473684210525</v>
      </c>
      <c r="N8585" s="13">
        <v>537</v>
      </c>
      <c r="O8585" s="13">
        <v>537</v>
      </c>
      <c r="P8585" s="13">
        <v>19</v>
      </c>
      <c r="Q8585" s="7">
        <v>28.263157894736842</v>
      </c>
      <c r="R8585" s="7">
        <v>14.131578947368421</v>
      </c>
      <c r="S8585" s="7">
        <v>9937.7000000000007</v>
      </c>
      <c r="T8585" s="7">
        <v>11109.4</v>
      </c>
      <c r="U8585" s="7">
        <v>18.505959031657358</v>
      </c>
      <c r="V8585" s="7">
        <v>523.03684210526319</v>
      </c>
      <c r="W8585" t="s">
        <v>40</v>
      </c>
      <c r="X8585">
        <v>16203100000</v>
      </c>
      <c r="Y8585" t="s">
        <v>41</v>
      </c>
      <c r="Z8585">
        <v>20472</v>
      </c>
      <c r="AA8585">
        <v>23554037</v>
      </c>
    </row>
    <row r="8586" spans="1:27">
      <c r="A8586">
        <v>16</v>
      </c>
      <c r="B8586" t="s">
        <v>9404</v>
      </c>
      <c r="C8586" t="s">
        <v>35</v>
      </c>
      <c r="D8586">
        <v>8584</v>
      </c>
      <c r="E8586" t="s">
        <v>9450</v>
      </c>
      <c r="F8586" t="s">
        <v>9470</v>
      </c>
      <c r="G8586" t="s">
        <v>38</v>
      </c>
      <c r="H8586" t="s">
        <v>39</v>
      </c>
      <c r="I8586" s="13">
        <v>73</v>
      </c>
      <c r="J8586" s="13">
        <v>26</v>
      </c>
      <c r="K8586" s="13">
        <v>10</v>
      </c>
      <c r="L8586" s="6">
        <v>0.26262626262626265</v>
      </c>
      <c r="M8586" s="6">
        <v>0.13698630136986301</v>
      </c>
      <c r="N8586" s="13">
        <v>903</v>
      </c>
      <c r="O8586" s="13">
        <v>903</v>
      </c>
      <c r="P8586" s="13">
        <v>30</v>
      </c>
      <c r="Q8586" s="7">
        <v>30.1</v>
      </c>
      <c r="R8586" s="7">
        <v>12.36986301369863</v>
      </c>
      <c r="S8586" s="7">
        <v>15826.4</v>
      </c>
      <c r="T8586" s="7">
        <v>17165</v>
      </c>
      <c r="U8586" s="7">
        <v>17.526467331118493</v>
      </c>
      <c r="V8586" s="7">
        <v>527.54666666666662</v>
      </c>
      <c r="W8586" t="s">
        <v>40</v>
      </c>
      <c r="X8586">
        <v>16203100000</v>
      </c>
      <c r="Y8586" t="s">
        <v>41</v>
      </c>
      <c r="Z8586">
        <v>20473</v>
      </c>
      <c r="AA8586">
        <v>23553960</v>
      </c>
    </row>
    <row r="8587" spans="1:27">
      <c r="A8587">
        <v>16</v>
      </c>
      <c r="B8587" t="s">
        <v>9404</v>
      </c>
      <c r="C8587" t="s">
        <v>35</v>
      </c>
      <c r="D8587">
        <v>8585</v>
      </c>
      <c r="E8587" t="s">
        <v>9450</v>
      </c>
      <c r="F8587" t="s">
        <v>9471</v>
      </c>
      <c r="G8587" t="s">
        <v>38</v>
      </c>
      <c r="H8587" t="s">
        <v>39</v>
      </c>
      <c r="I8587" s="13">
        <v>62</v>
      </c>
      <c r="J8587" s="13">
        <v>34</v>
      </c>
      <c r="K8587" s="13">
        <v>14</v>
      </c>
      <c r="L8587" s="6">
        <v>0.35416666666666669</v>
      </c>
      <c r="M8587" s="6">
        <v>0.22580645161290322</v>
      </c>
      <c r="N8587" s="13">
        <v>1040</v>
      </c>
      <c r="O8587" s="13">
        <v>1040</v>
      </c>
      <c r="P8587" s="13">
        <v>36</v>
      </c>
      <c r="Q8587" s="7">
        <v>28.888888888888889</v>
      </c>
      <c r="R8587" s="7">
        <v>16.774193548387096</v>
      </c>
      <c r="S8587" s="7">
        <v>16459.2</v>
      </c>
      <c r="T8587" s="7">
        <v>17623.599999999999</v>
      </c>
      <c r="U8587" s="7">
        <v>15.826153846153847</v>
      </c>
      <c r="V8587" s="7">
        <v>457.20000000000005</v>
      </c>
      <c r="W8587" t="s">
        <v>40</v>
      </c>
      <c r="X8587">
        <v>16203100000</v>
      </c>
      <c r="Y8587" t="s">
        <v>41</v>
      </c>
      <c r="Z8587">
        <v>20474</v>
      </c>
      <c r="AA8587">
        <v>23553977</v>
      </c>
    </row>
    <row r="8588" spans="1:27">
      <c r="A8588">
        <v>16</v>
      </c>
      <c r="B8588" t="s">
        <v>9404</v>
      </c>
      <c r="C8588" t="s">
        <v>35</v>
      </c>
      <c r="D8588">
        <v>8586</v>
      </c>
      <c r="E8588" t="s">
        <v>9450</v>
      </c>
      <c r="F8588" t="s">
        <v>9472</v>
      </c>
      <c r="G8588" t="s">
        <v>38</v>
      </c>
      <c r="H8588" t="s">
        <v>39</v>
      </c>
      <c r="I8588" s="13">
        <v>30</v>
      </c>
      <c r="J8588" s="13">
        <v>19</v>
      </c>
      <c r="K8588" s="13">
        <v>5</v>
      </c>
      <c r="L8588" s="6">
        <v>0.38775510204081631</v>
      </c>
      <c r="M8588" s="6">
        <v>0.16666666666666666</v>
      </c>
      <c r="N8588" s="13">
        <v>468</v>
      </c>
      <c r="O8588" s="13">
        <v>468</v>
      </c>
      <c r="P8588" s="13">
        <v>17</v>
      </c>
      <c r="Q8588" s="7">
        <v>27.529411764705884</v>
      </c>
      <c r="R8588" s="7">
        <v>15.6</v>
      </c>
      <c r="S8588" s="7">
        <v>7369.5</v>
      </c>
      <c r="T8588" s="7">
        <v>8582.2000000000007</v>
      </c>
      <c r="U8588" s="7">
        <v>15.746794871794872</v>
      </c>
      <c r="V8588" s="7">
        <v>433.5</v>
      </c>
      <c r="W8588" t="s">
        <v>40</v>
      </c>
      <c r="X8588">
        <v>16203100000</v>
      </c>
      <c r="Y8588" t="s">
        <v>41</v>
      </c>
      <c r="Z8588">
        <v>20475</v>
      </c>
      <c r="AA8588">
        <v>23553983</v>
      </c>
    </row>
    <row r="8589" spans="1:27">
      <c r="A8589">
        <v>16</v>
      </c>
      <c r="B8589" t="s">
        <v>9404</v>
      </c>
      <c r="C8589" t="s">
        <v>35</v>
      </c>
      <c r="D8589">
        <v>8587</v>
      </c>
      <c r="E8589" t="s">
        <v>9450</v>
      </c>
      <c r="F8589" t="s">
        <v>9473</v>
      </c>
      <c r="G8589" t="s">
        <v>49</v>
      </c>
      <c r="H8589" t="s">
        <v>39</v>
      </c>
      <c r="I8589" s="13">
        <v>17</v>
      </c>
      <c r="J8589" s="13">
        <v>15</v>
      </c>
      <c r="K8589" s="13">
        <v>3</v>
      </c>
      <c r="L8589" s="6">
        <v>0.46875</v>
      </c>
      <c r="M8589" s="6">
        <v>0.17647058823529413</v>
      </c>
      <c r="N8589" s="13">
        <v>198</v>
      </c>
      <c r="O8589" s="13">
        <v>198</v>
      </c>
      <c r="P8589" s="13">
        <v>9</v>
      </c>
      <c r="Q8589" s="7">
        <v>22</v>
      </c>
      <c r="R8589" s="7">
        <v>11.647058823529411</v>
      </c>
      <c r="S8589" s="7">
        <v>4767.3999999999996</v>
      </c>
      <c r="T8589" s="7">
        <v>5284.2</v>
      </c>
      <c r="U8589" s="7">
        <v>24.077777777777776</v>
      </c>
      <c r="V8589" s="7">
        <v>529.71111111111111</v>
      </c>
      <c r="W8589" t="s">
        <v>40</v>
      </c>
      <c r="X8589">
        <v>16203100000</v>
      </c>
      <c r="Y8589" t="s">
        <v>41</v>
      </c>
      <c r="Z8589">
        <v>20476</v>
      </c>
      <c r="AA8589">
        <v>23554043</v>
      </c>
    </row>
    <row r="8590" spans="1:27">
      <c r="A8590">
        <v>16</v>
      </c>
      <c r="B8590" t="s">
        <v>9404</v>
      </c>
      <c r="C8590" t="s">
        <v>35</v>
      </c>
      <c r="D8590">
        <v>8588</v>
      </c>
      <c r="E8590" t="s">
        <v>9450</v>
      </c>
      <c r="F8590" t="s">
        <v>9474</v>
      </c>
      <c r="G8590" t="s">
        <v>38</v>
      </c>
      <c r="H8590" t="s">
        <v>39</v>
      </c>
      <c r="I8590" s="13">
        <v>40</v>
      </c>
      <c r="J8590" s="13">
        <v>30</v>
      </c>
      <c r="K8590" s="13">
        <v>10</v>
      </c>
      <c r="L8590" s="6">
        <v>0.42857142857142855</v>
      </c>
      <c r="M8590" s="6">
        <v>0.25</v>
      </c>
      <c r="N8590" s="13">
        <v>501</v>
      </c>
      <c r="O8590" s="13">
        <v>501</v>
      </c>
      <c r="P8590" s="13">
        <v>19</v>
      </c>
      <c r="Q8590" s="7">
        <v>26.368421052631579</v>
      </c>
      <c r="R8590" s="7">
        <v>12.525</v>
      </c>
      <c r="S8590" s="7">
        <v>10914.9</v>
      </c>
      <c r="T8590" s="7">
        <v>11573.6</v>
      </c>
      <c r="U8590" s="7">
        <v>21.786227544910179</v>
      </c>
      <c r="V8590" s="7">
        <v>574.46842105263158</v>
      </c>
      <c r="W8590" t="s">
        <v>40</v>
      </c>
      <c r="X8590">
        <v>16203100000</v>
      </c>
      <c r="Y8590" t="s">
        <v>41</v>
      </c>
      <c r="Z8590">
        <v>20477</v>
      </c>
      <c r="AA8590">
        <v>22548922</v>
      </c>
    </row>
    <row r="8591" spans="1:27">
      <c r="A8591">
        <v>16</v>
      </c>
      <c r="B8591" t="s">
        <v>9404</v>
      </c>
      <c r="C8591" t="s">
        <v>35</v>
      </c>
      <c r="D8591">
        <v>8589</v>
      </c>
      <c r="E8591" t="s">
        <v>9450</v>
      </c>
      <c r="F8591" t="s">
        <v>9475</v>
      </c>
      <c r="G8591" t="s">
        <v>49</v>
      </c>
      <c r="H8591" t="s">
        <v>39</v>
      </c>
      <c r="I8591" s="13">
        <v>27</v>
      </c>
      <c r="J8591" s="13">
        <v>18</v>
      </c>
      <c r="K8591" s="13">
        <v>5</v>
      </c>
      <c r="L8591" s="6">
        <v>0.4</v>
      </c>
      <c r="M8591" s="6">
        <v>0.18518518518518517</v>
      </c>
      <c r="N8591" s="13">
        <v>328</v>
      </c>
      <c r="O8591" s="13">
        <v>328</v>
      </c>
      <c r="P8591" s="13">
        <v>13</v>
      </c>
      <c r="Q8591" s="7">
        <v>25.23076923076923</v>
      </c>
      <c r="R8591" s="7">
        <v>12.148148148148149</v>
      </c>
      <c r="S8591" s="7">
        <v>6284.5</v>
      </c>
      <c r="T8591" s="7">
        <v>6718.7</v>
      </c>
      <c r="U8591" s="7">
        <v>19.160060975609756</v>
      </c>
      <c r="V8591" s="7">
        <v>483.42307692307691</v>
      </c>
      <c r="W8591" t="s">
        <v>40</v>
      </c>
      <c r="X8591">
        <v>16203100000</v>
      </c>
      <c r="Y8591" t="s">
        <v>41</v>
      </c>
      <c r="Z8591">
        <v>20478</v>
      </c>
      <c r="AA8591">
        <v>23553925</v>
      </c>
    </row>
    <row r="8592" spans="1:27">
      <c r="A8592">
        <v>16</v>
      </c>
      <c r="B8592" t="s">
        <v>9404</v>
      </c>
      <c r="C8592" t="s">
        <v>35</v>
      </c>
      <c r="D8592">
        <v>8590</v>
      </c>
      <c r="E8592" t="s">
        <v>9450</v>
      </c>
      <c r="F8592" t="s">
        <v>9476</v>
      </c>
      <c r="G8592" t="s">
        <v>49</v>
      </c>
      <c r="H8592" t="s">
        <v>39</v>
      </c>
      <c r="I8592" s="13">
        <v>27</v>
      </c>
      <c r="J8592" s="13">
        <v>23</v>
      </c>
      <c r="K8592" s="13">
        <v>3</v>
      </c>
      <c r="L8592" s="6">
        <v>0.46</v>
      </c>
      <c r="M8592" s="6">
        <v>0.1111111111111111</v>
      </c>
      <c r="N8592" s="13">
        <v>353</v>
      </c>
      <c r="O8592" s="13">
        <v>353</v>
      </c>
      <c r="P8592" s="13">
        <v>13</v>
      </c>
      <c r="Q8592" s="7">
        <v>27.153846153846153</v>
      </c>
      <c r="R8592" s="7">
        <v>13.074074074074074</v>
      </c>
      <c r="S8592" s="7">
        <v>7217.7</v>
      </c>
      <c r="T8592" s="7">
        <v>7883.2</v>
      </c>
      <c r="U8592" s="7">
        <v>20.446742209631729</v>
      </c>
      <c r="V8592" s="7">
        <v>555.20769230769224</v>
      </c>
      <c r="W8592" t="s">
        <v>40</v>
      </c>
      <c r="X8592">
        <v>16203100000</v>
      </c>
      <c r="Y8592" t="s">
        <v>41</v>
      </c>
      <c r="Z8592">
        <v>20479</v>
      </c>
      <c r="AA8592">
        <v>23553919</v>
      </c>
    </row>
    <row r="8593" spans="1:27">
      <c r="A8593">
        <v>16</v>
      </c>
      <c r="B8593" t="s">
        <v>9404</v>
      </c>
      <c r="C8593" t="s">
        <v>35</v>
      </c>
      <c r="D8593">
        <v>8591</v>
      </c>
      <c r="E8593" t="s">
        <v>9450</v>
      </c>
      <c r="F8593" t="s">
        <v>9477</v>
      </c>
      <c r="G8593" t="s">
        <v>38</v>
      </c>
      <c r="H8593" t="s">
        <v>39</v>
      </c>
      <c r="I8593" s="13">
        <v>56</v>
      </c>
      <c r="J8593" s="13">
        <v>34</v>
      </c>
      <c r="K8593" s="13">
        <v>10</v>
      </c>
      <c r="L8593" s="6">
        <v>0.37777777777777777</v>
      </c>
      <c r="M8593" s="6">
        <v>0.17857142857142858</v>
      </c>
      <c r="N8593" s="13">
        <v>1138</v>
      </c>
      <c r="O8593" s="13">
        <v>1138</v>
      </c>
      <c r="P8593" s="13">
        <v>36</v>
      </c>
      <c r="Q8593" s="7">
        <v>31.611111111111111</v>
      </c>
      <c r="R8593" s="7">
        <v>20.321428571428573</v>
      </c>
      <c r="S8593" s="7">
        <v>16301.2</v>
      </c>
      <c r="T8593" s="7">
        <v>19529.099999999999</v>
      </c>
      <c r="U8593" s="7">
        <v>14.324428822495607</v>
      </c>
      <c r="V8593" s="7">
        <v>452.81111111111113</v>
      </c>
      <c r="W8593" t="s">
        <v>40</v>
      </c>
      <c r="X8593">
        <v>16203100000</v>
      </c>
      <c r="Y8593" t="s">
        <v>41</v>
      </c>
      <c r="Z8593">
        <v>20480</v>
      </c>
      <c r="AA8593">
        <v>23553931</v>
      </c>
    </row>
    <row r="8594" spans="1:27">
      <c r="A8594">
        <v>16</v>
      </c>
      <c r="B8594" t="s">
        <v>9404</v>
      </c>
      <c r="C8594" t="s">
        <v>35</v>
      </c>
      <c r="D8594">
        <v>8592</v>
      </c>
      <c r="E8594" t="s">
        <v>9450</v>
      </c>
      <c r="F8594" t="s">
        <v>9478</v>
      </c>
      <c r="G8594" t="s">
        <v>99</v>
      </c>
      <c r="H8594" t="s">
        <v>39</v>
      </c>
      <c r="I8594" s="13">
        <v>46</v>
      </c>
      <c r="J8594" s="13">
        <v>40</v>
      </c>
      <c r="K8594" s="13">
        <v>2</v>
      </c>
      <c r="L8594" s="6">
        <v>0.46511627906976744</v>
      </c>
      <c r="M8594" s="6">
        <v>4.3478260869565216E-2</v>
      </c>
      <c r="N8594" s="13">
        <v>262</v>
      </c>
      <c r="O8594" s="13">
        <v>485</v>
      </c>
      <c r="P8594" s="13">
        <v>11</v>
      </c>
      <c r="Q8594" s="7">
        <v>23.818181818181817</v>
      </c>
      <c r="R8594" s="7">
        <v>5.6956521739130439</v>
      </c>
      <c r="S8594" s="7">
        <v>11057.8</v>
      </c>
      <c r="T8594" s="7">
        <v>13095.2</v>
      </c>
      <c r="U8594" s="7">
        <v>22.799587628865979</v>
      </c>
      <c r="V8594" s="7">
        <v>1005.2545454545453</v>
      </c>
      <c r="W8594" t="s">
        <v>40</v>
      </c>
      <c r="X8594">
        <v>16203100000</v>
      </c>
      <c r="Y8594" t="s">
        <v>41</v>
      </c>
      <c r="Z8594">
        <v>23373</v>
      </c>
      <c r="AA8594">
        <v>39973989</v>
      </c>
    </row>
    <row r="8595" spans="1:27">
      <c r="A8595">
        <v>16</v>
      </c>
      <c r="B8595" t="s">
        <v>9404</v>
      </c>
      <c r="C8595" t="s">
        <v>35</v>
      </c>
      <c r="D8595">
        <v>8593</v>
      </c>
      <c r="E8595" t="s">
        <v>9479</v>
      </c>
      <c r="F8595" t="s">
        <v>9480</v>
      </c>
      <c r="G8595" t="s">
        <v>38</v>
      </c>
      <c r="H8595" t="s">
        <v>39</v>
      </c>
      <c r="I8595" s="13">
        <v>40</v>
      </c>
      <c r="J8595" s="13">
        <v>22</v>
      </c>
      <c r="K8595" s="13">
        <v>3</v>
      </c>
      <c r="L8595" s="6">
        <v>0.35483870967741937</v>
      </c>
      <c r="M8595" s="6">
        <v>7.4999999999999997E-2</v>
      </c>
      <c r="N8595" s="13">
        <v>507</v>
      </c>
      <c r="O8595" s="13">
        <v>507</v>
      </c>
      <c r="P8595" s="13">
        <v>20</v>
      </c>
      <c r="Q8595" s="7">
        <v>25.35</v>
      </c>
      <c r="R8595" s="7">
        <v>12.675000000000001</v>
      </c>
      <c r="S8595" s="7">
        <v>8661.6</v>
      </c>
      <c r="T8595" s="7">
        <v>9788.2999999999993</v>
      </c>
      <c r="U8595" s="7">
        <v>17.084023668639055</v>
      </c>
      <c r="V8595" s="7">
        <v>433.08000000000004</v>
      </c>
      <c r="W8595" t="s">
        <v>40</v>
      </c>
      <c r="X8595">
        <v>16204100000</v>
      </c>
      <c r="Y8595" t="s">
        <v>41</v>
      </c>
      <c r="Z8595">
        <v>20536</v>
      </c>
      <c r="AA8595">
        <v>25165860</v>
      </c>
    </row>
    <row r="8596" spans="1:27">
      <c r="A8596">
        <v>16</v>
      </c>
      <c r="B8596" t="s">
        <v>9404</v>
      </c>
      <c r="C8596" t="s">
        <v>35</v>
      </c>
      <c r="D8596">
        <v>8594</v>
      </c>
      <c r="E8596" t="s">
        <v>9479</v>
      </c>
      <c r="F8596" t="s">
        <v>9481</v>
      </c>
      <c r="G8596" t="s">
        <v>38</v>
      </c>
      <c r="H8596" t="s">
        <v>39</v>
      </c>
      <c r="I8596" s="13">
        <v>59</v>
      </c>
      <c r="J8596" s="13">
        <v>26</v>
      </c>
      <c r="K8596" s="13">
        <v>7</v>
      </c>
      <c r="L8596" s="6">
        <v>0.30588235294117649</v>
      </c>
      <c r="M8596" s="6">
        <v>0.11864406779661017</v>
      </c>
      <c r="N8596" s="13">
        <v>781</v>
      </c>
      <c r="O8596" s="13">
        <v>781</v>
      </c>
      <c r="P8596" s="13">
        <v>31</v>
      </c>
      <c r="Q8596" s="7">
        <v>25.193548387096776</v>
      </c>
      <c r="R8596" s="7">
        <v>13.23728813559322</v>
      </c>
      <c r="S8596" s="7">
        <v>13502</v>
      </c>
      <c r="T8596" s="7">
        <v>14519.5</v>
      </c>
      <c r="U8596" s="7">
        <v>17.288092189500642</v>
      </c>
      <c r="V8596" s="7">
        <v>435.54838709677421</v>
      </c>
      <c r="W8596" t="s">
        <v>40</v>
      </c>
      <c r="X8596">
        <v>16204100000</v>
      </c>
      <c r="Y8596" t="s">
        <v>41</v>
      </c>
      <c r="Z8596">
        <v>20537</v>
      </c>
      <c r="AA8596">
        <v>25165854</v>
      </c>
    </row>
    <row r="8597" spans="1:27">
      <c r="A8597">
        <v>16</v>
      </c>
      <c r="B8597" t="s">
        <v>9404</v>
      </c>
      <c r="C8597" t="s">
        <v>35</v>
      </c>
      <c r="D8597">
        <v>8595</v>
      </c>
      <c r="E8597" t="s">
        <v>9479</v>
      </c>
      <c r="F8597" t="s">
        <v>9482</v>
      </c>
      <c r="G8597" t="s">
        <v>38</v>
      </c>
      <c r="H8597" t="s">
        <v>39</v>
      </c>
      <c r="I8597" s="13">
        <v>23</v>
      </c>
      <c r="J8597" s="13">
        <v>30</v>
      </c>
      <c r="K8597" s="13">
        <v>1</v>
      </c>
      <c r="L8597" s="6">
        <v>0.56603773584905659</v>
      </c>
      <c r="M8597" s="6">
        <v>4.3478260869565216E-2</v>
      </c>
      <c r="N8597" s="13">
        <v>233</v>
      </c>
      <c r="O8597" s="13">
        <v>233</v>
      </c>
      <c r="P8597" s="13">
        <v>11</v>
      </c>
      <c r="Q8597" s="7">
        <v>21.181818181818183</v>
      </c>
      <c r="R8597" s="7">
        <v>10.130434782608695</v>
      </c>
      <c r="S8597" s="7">
        <v>8037.8</v>
      </c>
      <c r="T8597" s="7">
        <v>8886.7999999999993</v>
      </c>
      <c r="U8597" s="7">
        <v>34.496995708154508</v>
      </c>
      <c r="V8597" s="7">
        <v>730.70909090909095</v>
      </c>
      <c r="W8597" t="s">
        <v>40</v>
      </c>
      <c r="X8597">
        <v>16204100000</v>
      </c>
      <c r="Y8597" t="s">
        <v>41</v>
      </c>
      <c r="Z8597">
        <v>20538</v>
      </c>
      <c r="AA8597">
        <v>25165765</v>
      </c>
    </row>
    <row r="8598" spans="1:27">
      <c r="A8598">
        <v>16</v>
      </c>
      <c r="B8598" t="s">
        <v>9404</v>
      </c>
      <c r="C8598" t="s">
        <v>35</v>
      </c>
      <c r="D8598">
        <v>8596</v>
      </c>
      <c r="E8598" t="s">
        <v>9479</v>
      </c>
      <c r="F8598" t="s">
        <v>9483</v>
      </c>
      <c r="G8598" t="s">
        <v>38</v>
      </c>
      <c r="H8598" t="s">
        <v>39</v>
      </c>
      <c r="I8598" s="13">
        <v>35</v>
      </c>
      <c r="J8598" s="13">
        <v>21</v>
      </c>
      <c r="K8598" s="13">
        <v>7</v>
      </c>
      <c r="L8598" s="6">
        <v>0.375</v>
      </c>
      <c r="M8598" s="6">
        <v>0.2</v>
      </c>
      <c r="N8598" s="13">
        <v>363</v>
      </c>
      <c r="O8598" s="13">
        <v>363</v>
      </c>
      <c r="P8598" s="13">
        <v>16</v>
      </c>
      <c r="Q8598" s="7">
        <v>22.6875</v>
      </c>
      <c r="R8598" s="7">
        <v>10.371428571428572</v>
      </c>
      <c r="S8598" s="7">
        <v>7742.7</v>
      </c>
      <c r="T8598" s="7">
        <v>8339.5</v>
      </c>
      <c r="U8598" s="7">
        <v>21.329752066115702</v>
      </c>
      <c r="V8598" s="7">
        <v>483.91874999999999</v>
      </c>
      <c r="W8598" t="s">
        <v>40</v>
      </c>
      <c r="X8598">
        <v>16204100000</v>
      </c>
      <c r="Y8598" t="s">
        <v>41</v>
      </c>
      <c r="Z8598">
        <v>20540</v>
      </c>
      <c r="AA8598">
        <v>25165848</v>
      </c>
    </row>
    <row r="8599" spans="1:27">
      <c r="A8599">
        <v>16</v>
      </c>
      <c r="B8599" t="s">
        <v>9404</v>
      </c>
      <c r="C8599" t="s">
        <v>35</v>
      </c>
      <c r="D8599">
        <v>8597</v>
      </c>
      <c r="E8599" t="s">
        <v>9479</v>
      </c>
      <c r="F8599" t="s">
        <v>9484</v>
      </c>
      <c r="G8599" t="s">
        <v>38</v>
      </c>
      <c r="H8599" t="s">
        <v>39</v>
      </c>
      <c r="I8599" s="13">
        <v>40</v>
      </c>
      <c r="J8599" s="13">
        <v>30</v>
      </c>
      <c r="K8599" s="13">
        <v>7</v>
      </c>
      <c r="L8599" s="6">
        <v>0.42857142857142855</v>
      </c>
      <c r="M8599" s="6">
        <v>0.17499999999999999</v>
      </c>
      <c r="N8599" s="13">
        <v>576</v>
      </c>
      <c r="O8599" s="13">
        <v>576</v>
      </c>
      <c r="P8599" s="13">
        <v>21</v>
      </c>
      <c r="Q8599" s="7">
        <v>27.428571428571427</v>
      </c>
      <c r="R8599" s="7">
        <v>14.4</v>
      </c>
      <c r="S8599" s="7">
        <v>10412.5</v>
      </c>
      <c r="T8599" s="7">
        <v>11781.4</v>
      </c>
      <c r="U8599" s="7">
        <v>18.077256944444443</v>
      </c>
      <c r="V8599" s="7">
        <v>495.83333333333331</v>
      </c>
      <c r="W8599" t="s">
        <v>40</v>
      </c>
      <c r="X8599">
        <v>16204100000</v>
      </c>
      <c r="Y8599" t="s">
        <v>41</v>
      </c>
      <c r="Z8599">
        <v>20541</v>
      </c>
      <c r="AA8599">
        <v>25165966</v>
      </c>
    </row>
    <row r="8600" spans="1:27">
      <c r="A8600">
        <v>16</v>
      </c>
      <c r="B8600" t="s">
        <v>9404</v>
      </c>
      <c r="C8600" t="s">
        <v>35</v>
      </c>
      <c r="D8600">
        <v>8598</v>
      </c>
      <c r="E8600" t="s">
        <v>9479</v>
      </c>
      <c r="F8600" t="s">
        <v>9485</v>
      </c>
      <c r="G8600" t="s">
        <v>38</v>
      </c>
      <c r="H8600" t="s">
        <v>39</v>
      </c>
      <c r="I8600" s="13">
        <v>33</v>
      </c>
      <c r="J8600" s="13">
        <v>20</v>
      </c>
      <c r="K8600" s="13">
        <v>6</v>
      </c>
      <c r="L8600" s="6">
        <v>0.37735849056603776</v>
      </c>
      <c r="M8600" s="6">
        <v>0.18181818181818182</v>
      </c>
      <c r="N8600" s="13">
        <v>434</v>
      </c>
      <c r="O8600" s="13">
        <v>434</v>
      </c>
      <c r="P8600" s="13">
        <v>18</v>
      </c>
      <c r="Q8600" s="7">
        <v>24.111111111111111</v>
      </c>
      <c r="R8600" s="7">
        <v>13.151515151515152</v>
      </c>
      <c r="S8600" s="7">
        <v>8081.8</v>
      </c>
      <c r="T8600" s="7">
        <v>9114.2000000000007</v>
      </c>
      <c r="U8600" s="7">
        <v>18.621658986175117</v>
      </c>
      <c r="V8600" s="7">
        <v>448.98888888888888</v>
      </c>
      <c r="W8600" t="s">
        <v>40</v>
      </c>
      <c r="X8600">
        <v>16204100000</v>
      </c>
      <c r="Y8600" t="s">
        <v>41</v>
      </c>
      <c r="Z8600">
        <v>20542</v>
      </c>
      <c r="AA8600">
        <v>25165877</v>
      </c>
    </row>
    <row r="8601" spans="1:27">
      <c r="A8601">
        <v>16</v>
      </c>
      <c r="B8601" t="s">
        <v>9404</v>
      </c>
      <c r="C8601" t="s">
        <v>35</v>
      </c>
      <c r="D8601">
        <v>8599</v>
      </c>
      <c r="E8601" t="s">
        <v>9479</v>
      </c>
      <c r="F8601" t="s">
        <v>9486</v>
      </c>
      <c r="G8601" t="s">
        <v>38</v>
      </c>
      <c r="H8601" t="s">
        <v>39</v>
      </c>
      <c r="I8601" s="13">
        <v>72</v>
      </c>
      <c r="J8601" s="13">
        <v>29</v>
      </c>
      <c r="K8601" s="13">
        <v>5</v>
      </c>
      <c r="L8601" s="6">
        <v>0.28712871287128711</v>
      </c>
      <c r="M8601" s="6">
        <v>6.9444444444444448E-2</v>
      </c>
      <c r="N8601" s="13">
        <v>944</v>
      </c>
      <c r="O8601" s="13">
        <v>944</v>
      </c>
      <c r="P8601" s="13">
        <v>33</v>
      </c>
      <c r="Q8601" s="7">
        <v>28.606060606060606</v>
      </c>
      <c r="R8601" s="7">
        <v>13.111111111111111</v>
      </c>
      <c r="S8601" s="7">
        <v>16546.400000000001</v>
      </c>
      <c r="T8601" s="7">
        <v>17747.599999999999</v>
      </c>
      <c r="U8601" s="7">
        <v>17.527966101694918</v>
      </c>
      <c r="V8601" s="7">
        <v>501.40606060606063</v>
      </c>
      <c r="W8601" t="s">
        <v>40</v>
      </c>
      <c r="X8601">
        <v>16204100000</v>
      </c>
      <c r="Y8601" t="s">
        <v>41</v>
      </c>
      <c r="Z8601">
        <v>20543</v>
      </c>
      <c r="AA8601">
        <v>24559947</v>
      </c>
    </row>
    <row r="8602" spans="1:27">
      <c r="A8602">
        <v>16</v>
      </c>
      <c r="B8602" t="s">
        <v>9404</v>
      </c>
      <c r="C8602" t="s">
        <v>35</v>
      </c>
      <c r="D8602">
        <v>8600</v>
      </c>
      <c r="E8602" t="s">
        <v>9479</v>
      </c>
      <c r="F8602" t="s">
        <v>9487</v>
      </c>
      <c r="G8602" t="s">
        <v>49</v>
      </c>
      <c r="H8602" t="s">
        <v>39</v>
      </c>
      <c r="I8602" s="13">
        <v>21</v>
      </c>
      <c r="J8602" s="13">
        <v>22</v>
      </c>
      <c r="K8602" s="13">
        <v>2</v>
      </c>
      <c r="L8602" s="6">
        <v>0.51162790697674421</v>
      </c>
      <c r="M8602" s="6">
        <v>9.5238095238095233E-2</v>
      </c>
      <c r="N8602" s="13">
        <v>109</v>
      </c>
      <c r="O8602" s="13">
        <v>152</v>
      </c>
      <c r="P8602" s="13">
        <v>9</v>
      </c>
      <c r="Q8602" s="7">
        <v>12.111111111111111</v>
      </c>
      <c r="R8602" s="7">
        <v>5.1904761904761907</v>
      </c>
      <c r="S8602" s="7">
        <v>5178.7</v>
      </c>
      <c r="T8602" s="7">
        <v>5664.7</v>
      </c>
      <c r="U8602" s="7">
        <v>34.070394736842104</v>
      </c>
      <c r="V8602" s="7">
        <v>575.41111111111104</v>
      </c>
      <c r="W8602" t="s">
        <v>40</v>
      </c>
      <c r="X8602">
        <v>16204100000</v>
      </c>
      <c r="Y8602" t="s">
        <v>41</v>
      </c>
      <c r="Z8602">
        <v>20544</v>
      </c>
      <c r="AA8602">
        <v>25165895</v>
      </c>
    </row>
    <row r="8603" spans="1:27">
      <c r="A8603">
        <v>16</v>
      </c>
      <c r="B8603" t="s">
        <v>9404</v>
      </c>
      <c r="C8603" t="s">
        <v>35</v>
      </c>
      <c r="D8603">
        <v>8601</v>
      </c>
      <c r="E8603" t="s">
        <v>9479</v>
      </c>
      <c r="F8603" t="s">
        <v>9488</v>
      </c>
      <c r="G8603" t="s">
        <v>38</v>
      </c>
      <c r="H8603" t="s">
        <v>39</v>
      </c>
      <c r="I8603" s="13">
        <v>58</v>
      </c>
      <c r="J8603" s="13">
        <v>29</v>
      </c>
      <c r="K8603" s="13">
        <v>10</v>
      </c>
      <c r="L8603" s="6">
        <v>0.33333333333333331</v>
      </c>
      <c r="M8603" s="6">
        <v>0.17241379310344829</v>
      </c>
      <c r="N8603" s="13">
        <v>971</v>
      </c>
      <c r="O8603" s="13">
        <v>971</v>
      </c>
      <c r="P8603" s="13">
        <v>33</v>
      </c>
      <c r="Q8603" s="7">
        <v>29.424242424242426</v>
      </c>
      <c r="R8603" s="7">
        <v>16.741379310344829</v>
      </c>
      <c r="S8603" s="7">
        <v>13668.6</v>
      </c>
      <c r="T8603" s="7">
        <v>14723.4</v>
      </c>
      <c r="U8603" s="7">
        <v>14.076828012358394</v>
      </c>
      <c r="V8603" s="7">
        <v>414.2</v>
      </c>
      <c r="W8603" t="s">
        <v>40</v>
      </c>
      <c r="X8603">
        <v>16204100000</v>
      </c>
      <c r="Y8603" t="s">
        <v>41</v>
      </c>
      <c r="Z8603">
        <v>20549</v>
      </c>
      <c r="AA8603">
        <v>25165950</v>
      </c>
    </row>
    <row r="8604" spans="1:27">
      <c r="A8604">
        <v>16</v>
      </c>
      <c r="B8604" t="s">
        <v>9404</v>
      </c>
      <c r="C8604" t="s">
        <v>35</v>
      </c>
      <c r="D8604">
        <v>8602</v>
      </c>
      <c r="E8604" t="s">
        <v>9489</v>
      </c>
      <c r="F8604" t="s">
        <v>9490</v>
      </c>
      <c r="G8604" t="s">
        <v>38</v>
      </c>
      <c r="H8604" t="s">
        <v>39</v>
      </c>
      <c r="I8604" s="13">
        <v>64</v>
      </c>
      <c r="J8604" s="13">
        <v>34</v>
      </c>
      <c r="K8604" s="13">
        <v>9</v>
      </c>
      <c r="L8604" s="6">
        <v>0.34693877551020408</v>
      </c>
      <c r="M8604" s="6">
        <v>0.140625</v>
      </c>
      <c r="N8604" s="13">
        <v>839</v>
      </c>
      <c r="O8604" s="13">
        <v>839</v>
      </c>
      <c r="P8604" s="13">
        <v>32</v>
      </c>
      <c r="Q8604" s="7">
        <v>26.21875</v>
      </c>
      <c r="R8604" s="7">
        <v>13.109375</v>
      </c>
      <c r="S8604" s="7">
        <v>15374.1</v>
      </c>
      <c r="T8604" s="7">
        <v>16351.4</v>
      </c>
      <c r="U8604" s="7">
        <v>18.324314660309891</v>
      </c>
      <c r="V8604" s="7">
        <v>480.44062500000001</v>
      </c>
      <c r="W8604" t="s">
        <v>40</v>
      </c>
      <c r="X8604">
        <v>16205100000</v>
      </c>
      <c r="Y8604" t="s">
        <v>41</v>
      </c>
      <c r="Z8604">
        <v>20602</v>
      </c>
      <c r="AA8604">
        <v>22548394</v>
      </c>
    </row>
    <row r="8605" spans="1:27">
      <c r="A8605">
        <v>16</v>
      </c>
      <c r="B8605" t="s">
        <v>9404</v>
      </c>
      <c r="C8605" t="s">
        <v>35</v>
      </c>
      <c r="D8605">
        <v>8603</v>
      </c>
      <c r="E8605" t="s">
        <v>9489</v>
      </c>
      <c r="F8605" t="s">
        <v>9491</v>
      </c>
      <c r="G8605" t="s">
        <v>38</v>
      </c>
      <c r="H8605" t="s">
        <v>39</v>
      </c>
      <c r="I8605" s="13">
        <v>59</v>
      </c>
      <c r="J8605" s="13">
        <v>37</v>
      </c>
      <c r="K8605" s="13">
        <v>2</v>
      </c>
      <c r="L8605" s="6">
        <v>0.38541666666666669</v>
      </c>
      <c r="M8605" s="6">
        <v>3.3898305084745763E-2</v>
      </c>
      <c r="N8605" s="13">
        <v>836</v>
      </c>
      <c r="O8605" s="13">
        <v>836</v>
      </c>
      <c r="P8605" s="13">
        <v>31</v>
      </c>
      <c r="Q8605" s="7">
        <v>26.967741935483872</v>
      </c>
      <c r="R8605" s="7">
        <v>14.169491525423728</v>
      </c>
      <c r="S8605" s="7">
        <v>14909.4</v>
      </c>
      <c r="T8605" s="7">
        <v>15703</v>
      </c>
      <c r="U8605" s="7">
        <v>17.83421052631579</v>
      </c>
      <c r="V8605" s="7">
        <v>480.94838709677418</v>
      </c>
      <c r="W8605" t="s">
        <v>40</v>
      </c>
      <c r="X8605">
        <v>16205100000</v>
      </c>
      <c r="Y8605" t="s">
        <v>41</v>
      </c>
      <c r="Z8605">
        <v>20603</v>
      </c>
      <c r="AA8605">
        <v>23280485</v>
      </c>
    </row>
    <row r="8606" spans="1:27">
      <c r="A8606">
        <v>16</v>
      </c>
      <c r="B8606" t="s">
        <v>9404</v>
      </c>
      <c r="C8606" t="s">
        <v>35</v>
      </c>
      <c r="D8606">
        <v>8604</v>
      </c>
      <c r="E8606" t="s">
        <v>9489</v>
      </c>
      <c r="F8606" t="s">
        <v>9492</v>
      </c>
      <c r="G8606" t="s">
        <v>38</v>
      </c>
      <c r="H8606" t="s">
        <v>39</v>
      </c>
      <c r="I8606" s="13">
        <v>20</v>
      </c>
      <c r="J8606" s="13">
        <v>19</v>
      </c>
      <c r="K8606" s="13">
        <v>2</v>
      </c>
      <c r="L8606" s="6">
        <v>0.48717948717948717</v>
      </c>
      <c r="M8606" s="6">
        <v>0.1</v>
      </c>
      <c r="N8606" s="13">
        <v>229</v>
      </c>
      <c r="O8606" s="13">
        <v>229</v>
      </c>
      <c r="P8606" s="13">
        <v>11</v>
      </c>
      <c r="Q8606" s="7">
        <v>20.818181818181817</v>
      </c>
      <c r="R8606" s="7">
        <v>11.45</v>
      </c>
      <c r="S8606" s="7">
        <v>5688.2</v>
      </c>
      <c r="T8606" s="7">
        <v>6262</v>
      </c>
      <c r="U8606" s="7">
        <v>24.839301310043666</v>
      </c>
      <c r="V8606" s="7">
        <v>517.10909090909092</v>
      </c>
      <c r="W8606" t="s">
        <v>40</v>
      </c>
      <c r="X8606">
        <v>16205100000</v>
      </c>
      <c r="Y8606" t="s">
        <v>41</v>
      </c>
      <c r="Z8606">
        <v>20604</v>
      </c>
      <c r="AA8606">
        <v>23280522</v>
      </c>
    </row>
    <row r="8607" spans="1:27">
      <c r="A8607">
        <v>16</v>
      </c>
      <c r="B8607" t="s">
        <v>9404</v>
      </c>
      <c r="C8607" t="s">
        <v>35</v>
      </c>
      <c r="D8607">
        <v>8605</v>
      </c>
      <c r="E8607" t="s">
        <v>9489</v>
      </c>
      <c r="F8607" t="s">
        <v>9493</v>
      </c>
      <c r="G8607" t="s">
        <v>38</v>
      </c>
      <c r="H8607" t="s">
        <v>39</v>
      </c>
      <c r="I8607" s="13">
        <v>62</v>
      </c>
      <c r="J8607" s="13">
        <v>36</v>
      </c>
      <c r="K8607" s="13">
        <v>3</v>
      </c>
      <c r="L8607" s="6">
        <v>0.36734693877551022</v>
      </c>
      <c r="M8607" s="6">
        <v>4.8387096774193547E-2</v>
      </c>
      <c r="N8607" s="13">
        <v>900</v>
      </c>
      <c r="O8607" s="13">
        <v>900</v>
      </c>
      <c r="P8607" s="13">
        <v>33</v>
      </c>
      <c r="Q8607" s="7">
        <v>27.272727272727273</v>
      </c>
      <c r="R8607" s="7">
        <v>14.516129032258064</v>
      </c>
      <c r="S8607" s="7">
        <v>14736.5</v>
      </c>
      <c r="T8607" s="7">
        <v>16871.7</v>
      </c>
      <c r="U8607" s="7">
        <v>16.373888888888889</v>
      </c>
      <c r="V8607" s="7">
        <v>446.56060606060606</v>
      </c>
      <c r="W8607" t="s">
        <v>40</v>
      </c>
      <c r="X8607">
        <v>16205100000</v>
      </c>
      <c r="Y8607" t="s">
        <v>41</v>
      </c>
      <c r="Z8607">
        <v>20605</v>
      </c>
      <c r="AA8607">
        <v>22548709</v>
      </c>
    </row>
    <row r="8608" spans="1:27">
      <c r="A8608">
        <v>16</v>
      </c>
      <c r="B8608" t="s">
        <v>9404</v>
      </c>
      <c r="C8608" t="s">
        <v>35</v>
      </c>
      <c r="D8608">
        <v>8606</v>
      </c>
      <c r="E8608" t="s">
        <v>9489</v>
      </c>
      <c r="F8608" t="s">
        <v>9494</v>
      </c>
      <c r="G8608" t="s">
        <v>38</v>
      </c>
      <c r="H8608" t="s">
        <v>39</v>
      </c>
      <c r="I8608" s="13">
        <v>28</v>
      </c>
      <c r="J8608" s="13">
        <v>18</v>
      </c>
      <c r="K8608" s="13">
        <v>3</v>
      </c>
      <c r="L8608" s="6">
        <v>0.39130434782608697</v>
      </c>
      <c r="M8608" s="6">
        <v>0.10714285714285714</v>
      </c>
      <c r="N8608" s="13">
        <v>325</v>
      </c>
      <c r="O8608" s="13">
        <v>325</v>
      </c>
      <c r="P8608" s="13">
        <v>14</v>
      </c>
      <c r="Q8608" s="7">
        <v>23.214285714285715</v>
      </c>
      <c r="R8608" s="7">
        <v>11.607142857142858</v>
      </c>
      <c r="S8608" s="7">
        <v>6107.3</v>
      </c>
      <c r="T8608" s="7">
        <v>7143.8</v>
      </c>
      <c r="U8608" s="7">
        <v>18.791692307692308</v>
      </c>
      <c r="V8608" s="7">
        <v>436.23571428571432</v>
      </c>
      <c r="W8608" t="s">
        <v>40</v>
      </c>
      <c r="X8608">
        <v>16205100000</v>
      </c>
      <c r="Y8608" t="s">
        <v>41</v>
      </c>
      <c r="Z8608">
        <v>20606</v>
      </c>
      <c r="AA8608">
        <v>23280506</v>
      </c>
    </row>
    <row r="8609" spans="1:27">
      <c r="A8609">
        <v>16</v>
      </c>
      <c r="B8609" t="s">
        <v>9404</v>
      </c>
      <c r="C8609" t="s">
        <v>35</v>
      </c>
      <c r="D8609">
        <v>8607</v>
      </c>
      <c r="E8609" t="s">
        <v>9489</v>
      </c>
      <c r="F8609" t="s">
        <v>9495</v>
      </c>
      <c r="G8609" t="s">
        <v>38</v>
      </c>
      <c r="H8609" t="s">
        <v>39</v>
      </c>
      <c r="I8609" s="13">
        <v>64</v>
      </c>
      <c r="J8609" s="13">
        <v>25</v>
      </c>
      <c r="K8609" s="13">
        <v>9</v>
      </c>
      <c r="L8609" s="6">
        <v>0.2808988764044944</v>
      </c>
      <c r="M8609" s="6">
        <v>0.140625</v>
      </c>
      <c r="N8609" s="13">
        <v>733</v>
      </c>
      <c r="O8609" s="13">
        <v>733</v>
      </c>
      <c r="P8609" s="13">
        <v>31</v>
      </c>
      <c r="Q8609" s="7">
        <v>23.64516129032258</v>
      </c>
      <c r="R8609" s="7">
        <v>11.453125</v>
      </c>
      <c r="S8609" s="7">
        <v>13650.9</v>
      </c>
      <c r="T8609" s="7">
        <v>15176.8</v>
      </c>
      <c r="U8609" s="7">
        <v>18.623328785811733</v>
      </c>
      <c r="V8609" s="7">
        <v>440.35161290322577</v>
      </c>
      <c r="W8609" t="s">
        <v>40</v>
      </c>
      <c r="X8609">
        <v>16205100000</v>
      </c>
      <c r="Y8609" t="s">
        <v>41</v>
      </c>
      <c r="Z8609">
        <v>20607</v>
      </c>
      <c r="AA8609">
        <v>22547070</v>
      </c>
    </row>
    <row r="8610" spans="1:27">
      <c r="A8610">
        <v>16</v>
      </c>
      <c r="B8610" t="s">
        <v>9404</v>
      </c>
      <c r="C8610" t="s">
        <v>35</v>
      </c>
      <c r="D8610">
        <v>8608</v>
      </c>
      <c r="E8610" t="s">
        <v>9489</v>
      </c>
      <c r="F8610" t="s">
        <v>9496</v>
      </c>
      <c r="G8610" t="s">
        <v>49</v>
      </c>
      <c r="H8610" t="s">
        <v>39</v>
      </c>
      <c r="I8610" s="13">
        <v>33</v>
      </c>
      <c r="J8610" s="13">
        <v>22</v>
      </c>
      <c r="K8610" s="13">
        <v>1</v>
      </c>
      <c r="L8610" s="6">
        <v>0.4</v>
      </c>
      <c r="M8610" s="6">
        <v>3.0303030303030304E-2</v>
      </c>
      <c r="N8610" s="13">
        <v>160</v>
      </c>
      <c r="O8610" s="13">
        <v>261</v>
      </c>
      <c r="P8610" s="13">
        <v>8</v>
      </c>
      <c r="Q8610" s="7">
        <v>20</v>
      </c>
      <c r="R8610" s="7">
        <v>4.8484848484848486</v>
      </c>
      <c r="S8610" s="7">
        <v>7244.3</v>
      </c>
      <c r="T8610" s="7">
        <v>8295</v>
      </c>
      <c r="U8610" s="7">
        <v>27.755938697318008</v>
      </c>
      <c r="V8610" s="7">
        <v>905.53750000000002</v>
      </c>
      <c r="W8610" t="s">
        <v>40</v>
      </c>
      <c r="X8610">
        <v>16205100000</v>
      </c>
      <c r="Y8610" t="s">
        <v>41</v>
      </c>
      <c r="Z8610">
        <v>20608</v>
      </c>
      <c r="AA8610">
        <v>24392447</v>
      </c>
    </row>
    <row r="8611" spans="1:27">
      <c r="A8611">
        <v>16</v>
      </c>
      <c r="B8611" t="s">
        <v>9404</v>
      </c>
      <c r="C8611" t="s">
        <v>35</v>
      </c>
      <c r="D8611">
        <v>8609</v>
      </c>
      <c r="E8611" t="s">
        <v>9497</v>
      </c>
      <c r="F8611" t="s">
        <v>9498</v>
      </c>
      <c r="G8611" t="s">
        <v>38</v>
      </c>
      <c r="H8611" t="s">
        <v>39</v>
      </c>
      <c r="I8611" s="13">
        <v>47</v>
      </c>
      <c r="J8611" s="13">
        <v>21</v>
      </c>
      <c r="K8611" s="13">
        <v>5</v>
      </c>
      <c r="L8611" s="6">
        <v>0.30882352941176472</v>
      </c>
      <c r="M8611" s="6">
        <v>0.10638297872340426</v>
      </c>
      <c r="N8611" s="13">
        <v>553</v>
      </c>
      <c r="O8611" s="13">
        <v>553</v>
      </c>
      <c r="P8611" s="13">
        <v>22</v>
      </c>
      <c r="Q8611" s="7">
        <v>25.136363636363637</v>
      </c>
      <c r="R8611" s="7">
        <v>11.76595744680851</v>
      </c>
      <c r="S8611" s="7">
        <v>10038.1</v>
      </c>
      <c r="T8611" s="7">
        <v>10763</v>
      </c>
      <c r="U8611" s="7">
        <v>18.152079566003618</v>
      </c>
      <c r="V8611" s="7">
        <v>456.27727272727276</v>
      </c>
      <c r="W8611" t="s">
        <v>40</v>
      </c>
      <c r="X8611">
        <v>16206100000</v>
      </c>
      <c r="Y8611" t="s">
        <v>41</v>
      </c>
      <c r="Z8611">
        <v>20222</v>
      </c>
      <c r="AA8611">
        <v>23546026</v>
      </c>
    </row>
    <row r="8612" spans="1:27">
      <c r="A8612">
        <v>16</v>
      </c>
      <c r="B8612" t="s">
        <v>9404</v>
      </c>
      <c r="C8612" t="s">
        <v>35</v>
      </c>
      <c r="D8612">
        <v>8610</v>
      </c>
      <c r="E8612" t="s">
        <v>9497</v>
      </c>
      <c r="F8612" t="s">
        <v>9499</v>
      </c>
      <c r="G8612" t="s">
        <v>38</v>
      </c>
      <c r="H8612" t="s">
        <v>39</v>
      </c>
      <c r="I8612" s="13">
        <v>38</v>
      </c>
      <c r="J8612" s="13">
        <v>19</v>
      </c>
      <c r="K8612" s="13">
        <v>2</v>
      </c>
      <c r="L8612" s="6">
        <v>0.33333333333333331</v>
      </c>
      <c r="M8612" s="6">
        <v>5.2631578947368418E-2</v>
      </c>
      <c r="N8612" s="13">
        <v>370</v>
      </c>
      <c r="O8612" s="13">
        <v>370</v>
      </c>
      <c r="P8612" s="13">
        <v>16</v>
      </c>
      <c r="Q8612" s="7">
        <v>23.125</v>
      </c>
      <c r="R8612" s="7">
        <v>9.7368421052631575</v>
      </c>
      <c r="S8612" s="7">
        <v>6985.4</v>
      </c>
      <c r="T8612" s="7">
        <v>7667.7</v>
      </c>
      <c r="U8612" s="7">
        <v>18.879459459459458</v>
      </c>
      <c r="V8612" s="7">
        <v>436.58749999999998</v>
      </c>
      <c r="W8612" t="s">
        <v>40</v>
      </c>
      <c r="X8612">
        <v>16206100000</v>
      </c>
      <c r="Y8612" t="s">
        <v>41</v>
      </c>
      <c r="Z8612">
        <v>20223</v>
      </c>
      <c r="AA8612">
        <v>23545794</v>
      </c>
    </row>
    <row r="8613" spans="1:27">
      <c r="A8613">
        <v>16</v>
      </c>
      <c r="B8613" t="s">
        <v>9404</v>
      </c>
      <c r="C8613" t="s">
        <v>35</v>
      </c>
      <c r="D8613">
        <v>8611</v>
      </c>
      <c r="E8613" t="s">
        <v>9497</v>
      </c>
      <c r="F8613" t="s">
        <v>9500</v>
      </c>
      <c r="G8613" t="s">
        <v>38</v>
      </c>
      <c r="H8613" t="s">
        <v>39</v>
      </c>
      <c r="I8613" s="13">
        <v>50</v>
      </c>
      <c r="J8613" s="13">
        <v>30</v>
      </c>
      <c r="K8613" s="13">
        <v>12</v>
      </c>
      <c r="L8613" s="6">
        <v>0.375</v>
      </c>
      <c r="M8613" s="6">
        <v>0.24</v>
      </c>
      <c r="N8613" s="13">
        <v>402</v>
      </c>
      <c r="O8613" s="13">
        <v>402</v>
      </c>
      <c r="P8613" s="13">
        <v>18</v>
      </c>
      <c r="Q8613" s="7">
        <v>22.333333333333332</v>
      </c>
      <c r="R8613" s="7">
        <v>8.0399999999999991</v>
      </c>
      <c r="S8613" s="7">
        <v>10057.799999999999</v>
      </c>
      <c r="T8613" s="7">
        <v>10297.200000000001</v>
      </c>
      <c r="U8613" s="7">
        <v>25.019402985074624</v>
      </c>
      <c r="V8613" s="7">
        <v>558.76666666666665</v>
      </c>
      <c r="W8613" t="s">
        <v>40</v>
      </c>
      <c r="X8613">
        <v>16206100000</v>
      </c>
      <c r="Y8613" t="s">
        <v>41</v>
      </c>
      <c r="Z8613">
        <v>20224</v>
      </c>
      <c r="AA8613">
        <v>23545802</v>
      </c>
    </row>
    <row r="8614" spans="1:27">
      <c r="A8614">
        <v>16</v>
      </c>
      <c r="B8614" t="s">
        <v>9404</v>
      </c>
      <c r="C8614" t="s">
        <v>35</v>
      </c>
      <c r="D8614">
        <v>8612</v>
      </c>
      <c r="E8614" t="s">
        <v>9497</v>
      </c>
      <c r="F8614" t="s">
        <v>9501</v>
      </c>
      <c r="G8614" t="s">
        <v>38</v>
      </c>
      <c r="H8614" t="s">
        <v>39</v>
      </c>
      <c r="I8614" s="13">
        <v>69</v>
      </c>
      <c r="J8614" s="13">
        <v>31</v>
      </c>
      <c r="K8614" s="13">
        <v>12</v>
      </c>
      <c r="L8614" s="6">
        <v>0.31</v>
      </c>
      <c r="M8614" s="6">
        <v>0.17391304347826086</v>
      </c>
      <c r="N8614" s="13">
        <v>787</v>
      </c>
      <c r="O8614" s="13">
        <v>787</v>
      </c>
      <c r="P8614" s="13">
        <v>30</v>
      </c>
      <c r="Q8614" s="7">
        <v>26.233333333333334</v>
      </c>
      <c r="R8614" s="7">
        <v>11.405797101449275</v>
      </c>
      <c r="S8614" s="7">
        <v>13728.2</v>
      </c>
      <c r="T8614" s="7">
        <v>15357.6</v>
      </c>
      <c r="U8614" s="7">
        <v>17.443710292249047</v>
      </c>
      <c r="V8614" s="7">
        <v>457.60666666666668</v>
      </c>
      <c r="W8614" t="s">
        <v>40</v>
      </c>
      <c r="X8614">
        <v>16206100000</v>
      </c>
      <c r="Y8614" t="s">
        <v>41</v>
      </c>
      <c r="Z8614">
        <v>20225</v>
      </c>
      <c r="AA8614">
        <v>23545860</v>
      </c>
    </row>
    <row r="8615" spans="1:27">
      <c r="A8615">
        <v>16</v>
      </c>
      <c r="B8615" t="s">
        <v>9404</v>
      </c>
      <c r="C8615" t="s">
        <v>47</v>
      </c>
      <c r="D8615">
        <v>8613</v>
      </c>
      <c r="E8615" t="s">
        <v>9497</v>
      </c>
      <c r="F8615" t="s">
        <v>9502</v>
      </c>
      <c r="G8615" t="s">
        <v>49</v>
      </c>
      <c r="H8615" t="s">
        <v>39</v>
      </c>
      <c r="I8615" s="13">
        <v>14</v>
      </c>
      <c r="J8615" s="13">
        <v>12</v>
      </c>
      <c r="K8615" s="13">
        <v>1</v>
      </c>
      <c r="L8615" s="6">
        <v>0.46153846153846156</v>
      </c>
      <c r="M8615" s="6">
        <v>7.1428571428571425E-2</v>
      </c>
      <c r="N8615" s="13">
        <v>41</v>
      </c>
      <c r="O8615" s="13">
        <v>41</v>
      </c>
      <c r="P8615" s="13">
        <v>6</v>
      </c>
      <c r="Q8615" s="7">
        <v>6.833333333333333</v>
      </c>
      <c r="R8615" s="7">
        <v>2.9285714285714284</v>
      </c>
      <c r="S8615" s="7">
        <v>2494.8000000000002</v>
      </c>
      <c r="T8615" s="7">
        <v>2976</v>
      </c>
      <c r="U8615" s="7">
        <v>60.848780487804881</v>
      </c>
      <c r="V8615" s="7">
        <v>415.8</v>
      </c>
      <c r="W8615" t="s">
        <v>40</v>
      </c>
      <c r="X8615">
        <v>16206100000</v>
      </c>
      <c r="Y8615" t="s">
        <v>41</v>
      </c>
      <c r="Z8615">
        <v>20216</v>
      </c>
      <c r="AA8615">
        <v>23545720</v>
      </c>
    </row>
    <row r="8616" spans="1:27">
      <c r="A8616">
        <v>16</v>
      </c>
      <c r="B8616" t="s">
        <v>9404</v>
      </c>
      <c r="C8616" t="s">
        <v>35</v>
      </c>
      <c r="D8616">
        <v>8614</v>
      </c>
      <c r="E8616" t="s">
        <v>9503</v>
      </c>
      <c r="F8616" t="s">
        <v>9504</v>
      </c>
      <c r="G8616" t="s">
        <v>38</v>
      </c>
      <c r="H8616" t="s">
        <v>39</v>
      </c>
      <c r="I8616" s="13">
        <v>23</v>
      </c>
      <c r="J8616" s="13">
        <v>17</v>
      </c>
      <c r="K8616" s="13">
        <v>2</v>
      </c>
      <c r="L8616" s="6">
        <v>0.42499999999999999</v>
      </c>
      <c r="M8616" s="6">
        <v>8.6956521739130432E-2</v>
      </c>
      <c r="N8616" s="13">
        <v>250</v>
      </c>
      <c r="O8616" s="13">
        <v>250</v>
      </c>
      <c r="P8616" s="13">
        <v>12</v>
      </c>
      <c r="Q8616" s="7">
        <v>20.833333333333332</v>
      </c>
      <c r="R8616" s="7">
        <v>10.869565217391305</v>
      </c>
      <c r="S8616" s="7">
        <v>6651.1</v>
      </c>
      <c r="T8616" s="7">
        <v>6421.2</v>
      </c>
      <c r="U8616" s="7">
        <v>26.604400000000002</v>
      </c>
      <c r="V8616" s="7">
        <v>554.25833333333333</v>
      </c>
      <c r="W8616" t="s">
        <v>75</v>
      </c>
      <c r="X8616">
        <v>16301200000</v>
      </c>
      <c r="Y8616" t="s">
        <v>41</v>
      </c>
      <c r="Z8616">
        <v>20197</v>
      </c>
      <c r="AA8616">
        <v>23544777</v>
      </c>
    </row>
    <row r="8617" spans="1:27">
      <c r="A8617">
        <v>16</v>
      </c>
      <c r="B8617" t="s">
        <v>9404</v>
      </c>
      <c r="C8617" t="s">
        <v>47</v>
      </c>
      <c r="D8617">
        <v>8615</v>
      </c>
      <c r="E8617" t="s">
        <v>9503</v>
      </c>
      <c r="F8617" t="s">
        <v>9505</v>
      </c>
      <c r="G8617" t="s">
        <v>38</v>
      </c>
      <c r="H8617" t="s">
        <v>39</v>
      </c>
      <c r="I8617" s="13">
        <v>14</v>
      </c>
      <c r="J8617" s="13">
        <v>7</v>
      </c>
      <c r="K8617" s="13">
        <v>4</v>
      </c>
      <c r="L8617" s="6">
        <v>0.33333333333333331</v>
      </c>
      <c r="M8617" s="6">
        <v>0.2857142857142857</v>
      </c>
      <c r="N8617" s="13">
        <v>61</v>
      </c>
      <c r="O8617" s="13">
        <v>61</v>
      </c>
      <c r="P8617" s="13">
        <v>9</v>
      </c>
      <c r="Q8617" s="7">
        <v>6.7777777777777777</v>
      </c>
      <c r="R8617" s="7">
        <v>4.3571428571428568</v>
      </c>
      <c r="S8617" s="7">
        <v>3624.6</v>
      </c>
      <c r="T8617" s="7">
        <v>3639.9</v>
      </c>
      <c r="U8617" s="7">
        <v>59.419672131147543</v>
      </c>
      <c r="V8617" s="7">
        <v>402.73333333333335</v>
      </c>
      <c r="W8617" t="s">
        <v>40</v>
      </c>
      <c r="X8617">
        <v>16301200000</v>
      </c>
      <c r="Y8617" t="s">
        <v>41</v>
      </c>
      <c r="Z8617">
        <v>20200</v>
      </c>
      <c r="AA8617">
        <v>23544694</v>
      </c>
    </row>
    <row r="8618" spans="1:27">
      <c r="A8618">
        <v>16</v>
      </c>
      <c r="B8618" t="s">
        <v>9404</v>
      </c>
      <c r="C8618" t="s">
        <v>47</v>
      </c>
      <c r="D8618">
        <v>8616</v>
      </c>
      <c r="E8618" t="s">
        <v>9503</v>
      </c>
      <c r="F8618" t="s">
        <v>9506</v>
      </c>
      <c r="G8618" t="s">
        <v>49</v>
      </c>
      <c r="H8618" t="s">
        <v>39</v>
      </c>
      <c r="I8618" s="13">
        <v>9</v>
      </c>
      <c r="J8618" s="13">
        <v>8</v>
      </c>
      <c r="K8618" s="13">
        <v>1</v>
      </c>
      <c r="L8618" s="6">
        <v>0.47058823529411764</v>
      </c>
      <c r="M8618" s="6">
        <v>0.1111111111111111</v>
      </c>
      <c r="N8618" s="13">
        <v>31</v>
      </c>
      <c r="O8618" s="13">
        <v>31</v>
      </c>
      <c r="P8618" s="13">
        <v>5</v>
      </c>
      <c r="Q8618" s="7">
        <v>6.2</v>
      </c>
      <c r="R8618" s="7">
        <v>3.4444444444444446</v>
      </c>
      <c r="S8618" s="7">
        <v>2503.4</v>
      </c>
      <c r="T8618" s="7">
        <v>2503.6999999999998</v>
      </c>
      <c r="U8618" s="7">
        <v>80.754838709677429</v>
      </c>
      <c r="V8618" s="7">
        <v>500.68</v>
      </c>
      <c r="W8618" t="s">
        <v>40</v>
      </c>
      <c r="X8618">
        <v>16301200000</v>
      </c>
      <c r="Y8618" t="s">
        <v>41</v>
      </c>
      <c r="Z8618">
        <v>20201</v>
      </c>
      <c r="AA8618">
        <v>23544903</v>
      </c>
    </row>
    <row r="8619" spans="1:27">
      <c r="A8619">
        <v>16</v>
      </c>
      <c r="B8619" t="s">
        <v>9404</v>
      </c>
      <c r="C8619" t="s">
        <v>47</v>
      </c>
      <c r="D8619">
        <v>8617</v>
      </c>
      <c r="E8619" t="s">
        <v>9503</v>
      </c>
      <c r="F8619" t="s">
        <v>9507</v>
      </c>
      <c r="G8619" t="s">
        <v>38</v>
      </c>
      <c r="H8619" t="s">
        <v>39</v>
      </c>
      <c r="I8619" s="13">
        <v>10</v>
      </c>
      <c r="J8619" s="13">
        <v>11</v>
      </c>
      <c r="K8619" s="13">
        <v>2</v>
      </c>
      <c r="L8619" s="6">
        <v>0.52380952380952384</v>
      </c>
      <c r="M8619" s="6">
        <v>0.2</v>
      </c>
      <c r="N8619" s="13">
        <v>52</v>
      </c>
      <c r="O8619" s="13">
        <v>52</v>
      </c>
      <c r="P8619" s="13">
        <v>6</v>
      </c>
      <c r="Q8619" s="7">
        <v>8.6666666666666661</v>
      </c>
      <c r="R8619" s="7">
        <v>5.2</v>
      </c>
      <c r="S8619" s="7">
        <v>3244.8</v>
      </c>
      <c r="T8619" s="7">
        <v>3319.4</v>
      </c>
      <c r="U8619" s="7">
        <v>62.400000000000006</v>
      </c>
      <c r="V8619" s="7">
        <v>540.80000000000007</v>
      </c>
      <c r="W8619" t="s">
        <v>40</v>
      </c>
      <c r="X8619">
        <v>16301200000</v>
      </c>
      <c r="Y8619" t="s">
        <v>41</v>
      </c>
      <c r="Z8619">
        <v>20205</v>
      </c>
      <c r="AA8619">
        <v>23544688</v>
      </c>
    </row>
    <row r="8620" spans="1:27">
      <c r="A8620">
        <v>16</v>
      </c>
      <c r="B8620" t="s">
        <v>9404</v>
      </c>
      <c r="C8620" t="s">
        <v>47</v>
      </c>
      <c r="D8620">
        <v>8618</v>
      </c>
      <c r="E8620" t="s">
        <v>9503</v>
      </c>
      <c r="F8620" t="s">
        <v>9508</v>
      </c>
      <c r="G8620" t="s">
        <v>38</v>
      </c>
      <c r="H8620" t="s">
        <v>39</v>
      </c>
      <c r="I8620" s="13">
        <v>18</v>
      </c>
      <c r="J8620" s="13">
        <v>16</v>
      </c>
      <c r="K8620" s="13">
        <v>6</v>
      </c>
      <c r="L8620" s="6">
        <v>0.47058823529411764</v>
      </c>
      <c r="M8620" s="6">
        <v>0.33333333333333331</v>
      </c>
      <c r="N8620" s="13">
        <v>155</v>
      </c>
      <c r="O8620" s="13">
        <v>155</v>
      </c>
      <c r="P8620" s="13">
        <v>11</v>
      </c>
      <c r="Q8620" s="7">
        <v>14.090909090909092</v>
      </c>
      <c r="R8620" s="7">
        <v>8.6111111111111107</v>
      </c>
      <c r="S8620" s="7">
        <v>5249.2</v>
      </c>
      <c r="T8620" s="7">
        <v>5890</v>
      </c>
      <c r="U8620" s="7">
        <v>33.865806451612904</v>
      </c>
      <c r="V8620" s="7">
        <v>477.2</v>
      </c>
      <c r="W8620" t="s">
        <v>40</v>
      </c>
      <c r="X8620">
        <v>16301200000</v>
      </c>
      <c r="Y8620" t="s">
        <v>41</v>
      </c>
      <c r="Z8620">
        <v>20212</v>
      </c>
      <c r="AA8620">
        <v>23544748</v>
      </c>
    </row>
    <row r="8621" spans="1:27">
      <c r="A8621">
        <v>16</v>
      </c>
      <c r="B8621" t="s">
        <v>9404</v>
      </c>
      <c r="C8621" t="s">
        <v>47</v>
      </c>
      <c r="D8621">
        <v>8619</v>
      </c>
      <c r="E8621" t="s">
        <v>9503</v>
      </c>
      <c r="F8621" t="s">
        <v>9509</v>
      </c>
      <c r="G8621" t="s">
        <v>38</v>
      </c>
      <c r="H8621" t="s">
        <v>39</v>
      </c>
      <c r="I8621" s="13">
        <v>2</v>
      </c>
      <c r="J8621" s="13">
        <v>5</v>
      </c>
      <c r="K8621" s="13">
        <v>1</v>
      </c>
      <c r="L8621" s="6">
        <v>0.7142857142857143</v>
      </c>
      <c r="M8621" s="6">
        <v>0.5</v>
      </c>
      <c r="N8621" s="13">
        <v>9</v>
      </c>
      <c r="O8621" s="13">
        <v>9</v>
      </c>
      <c r="P8621" s="13">
        <v>0</v>
      </c>
      <c r="Q8621" s="7" t="e">
        <v>#DIV/0!</v>
      </c>
      <c r="R8621" s="7">
        <v>4.5</v>
      </c>
      <c r="S8621" s="7">
        <v>1038.5</v>
      </c>
      <c r="T8621" s="7">
        <v>891.8</v>
      </c>
      <c r="U8621" s="7">
        <v>115.38888888888889</v>
      </c>
      <c r="V8621" s="7" t="e">
        <v>#DIV/0!</v>
      </c>
      <c r="W8621" t="s">
        <v>40</v>
      </c>
      <c r="X8621">
        <v>16301200000</v>
      </c>
      <c r="Y8621" t="s">
        <v>41</v>
      </c>
      <c r="Z8621">
        <v>20213</v>
      </c>
      <c r="AA8621">
        <v>23544872</v>
      </c>
    </row>
    <row r="8622" spans="1:27">
      <c r="A8622">
        <v>16</v>
      </c>
      <c r="B8622" t="s">
        <v>9404</v>
      </c>
      <c r="C8622" t="s">
        <v>47</v>
      </c>
      <c r="D8622">
        <v>8620</v>
      </c>
      <c r="E8622" t="s">
        <v>9510</v>
      </c>
      <c r="F8622" t="s">
        <v>9511</v>
      </c>
      <c r="G8622" t="s">
        <v>49</v>
      </c>
      <c r="H8622" t="s">
        <v>39</v>
      </c>
      <c r="I8622" s="13">
        <v>10</v>
      </c>
      <c r="J8622" s="13">
        <v>7</v>
      </c>
      <c r="K8622" s="13">
        <v>0</v>
      </c>
      <c r="L8622" s="6">
        <v>0.41176470588235292</v>
      </c>
      <c r="M8622" s="6">
        <v>0</v>
      </c>
      <c r="N8622" s="13">
        <v>27</v>
      </c>
      <c r="O8622" s="13">
        <v>27</v>
      </c>
      <c r="P8622" s="13">
        <v>3</v>
      </c>
      <c r="Q8622" s="7">
        <v>9</v>
      </c>
      <c r="R8622" s="7">
        <v>2.7</v>
      </c>
      <c r="S8622" s="7">
        <v>2030.7</v>
      </c>
      <c r="T8622" s="7">
        <v>2469.4</v>
      </c>
      <c r="U8622" s="7">
        <v>75.211111111111109</v>
      </c>
      <c r="V8622" s="7">
        <v>676.9</v>
      </c>
      <c r="W8622" t="s">
        <v>40</v>
      </c>
      <c r="X8622">
        <v>16302200000</v>
      </c>
      <c r="Y8622" t="s">
        <v>41</v>
      </c>
      <c r="Z8622">
        <v>20217</v>
      </c>
      <c r="AA8622">
        <v>23545895</v>
      </c>
    </row>
    <row r="8623" spans="1:27">
      <c r="A8623">
        <v>16</v>
      </c>
      <c r="B8623" t="s">
        <v>9404</v>
      </c>
      <c r="C8623" t="s">
        <v>47</v>
      </c>
      <c r="D8623">
        <v>8621</v>
      </c>
      <c r="E8623" t="s">
        <v>9510</v>
      </c>
      <c r="F8623" t="s">
        <v>9512</v>
      </c>
      <c r="G8623" t="s">
        <v>38</v>
      </c>
      <c r="H8623" t="s">
        <v>39</v>
      </c>
      <c r="I8623" s="13">
        <v>23</v>
      </c>
      <c r="J8623" s="13">
        <v>15</v>
      </c>
      <c r="K8623" s="13">
        <v>4</v>
      </c>
      <c r="L8623" s="6">
        <v>0.39473684210526316</v>
      </c>
      <c r="M8623" s="6">
        <v>0.17391304347826086</v>
      </c>
      <c r="N8623" s="13">
        <v>89</v>
      </c>
      <c r="O8623" s="13">
        <v>89</v>
      </c>
      <c r="P8623" s="13">
        <v>11</v>
      </c>
      <c r="Q8623" s="7">
        <v>8.0909090909090917</v>
      </c>
      <c r="R8623" s="7">
        <v>3.8695652173913042</v>
      </c>
      <c r="S8623" s="7">
        <v>4923.1000000000004</v>
      </c>
      <c r="T8623" s="7">
        <v>5671.5</v>
      </c>
      <c r="U8623" s="7">
        <v>55.315730337078655</v>
      </c>
      <c r="V8623" s="7">
        <v>447.55454545454546</v>
      </c>
      <c r="W8623" t="s">
        <v>40</v>
      </c>
      <c r="X8623">
        <v>16302200000</v>
      </c>
      <c r="Y8623" t="s">
        <v>41</v>
      </c>
      <c r="Z8623">
        <v>20218</v>
      </c>
      <c r="AA8623">
        <v>23558176</v>
      </c>
    </row>
    <row r="8624" spans="1:27">
      <c r="A8624">
        <v>16</v>
      </c>
      <c r="B8624" t="s">
        <v>9404</v>
      </c>
      <c r="C8624" t="s">
        <v>47</v>
      </c>
      <c r="D8624">
        <v>8622</v>
      </c>
      <c r="E8624" t="s">
        <v>9510</v>
      </c>
      <c r="F8624" t="s">
        <v>9513</v>
      </c>
      <c r="G8624" t="s">
        <v>49</v>
      </c>
      <c r="H8624" t="s">
        <v>39</v>
      </c>
      <c r="I8624" s="13">
        <v>19</v>
      </c>
      <c r="J8624" s="13">
        <v>11</v>
      </c>
      <c r="K8624" s="13">
        <v>2</v>
      </c>
      <c r="L8624" s="6">
        <v>0.36666666666666664</v>
      </c>
      <c r="M8624" s="6">
        <v>0.10526315789473684</v>
      </c>
      <c r="N8624" s="13">
        <v>59</v>
      </c>
      <c r="O8624" s="13">
        <v>59</v>
      </c>
      <c r="P8624" s="13">
        <v>8</v>
      </c>
      <c r="Q8624" s="7">
        <v>7.375</v>
      </c>
      <c r="R8624" s="7">
        <v>3.1052631578947367</v>
      </c>
      <c r="S8624" s="7">
        <v>3242.8</v>
      </c>
      <c r="T8624" s="7">
        <v>3788.4</v>
      </c>
      <c r="U8624" s="7">
        <v>54.962711864406785</v>
      </c>
      <c r="V8624" s="7">
        <v>405.35</v>
      </c>
      <c r="W8624" t="s">
        <v>40</v>
      </c>
      <c r="X8624">
        <v>16302200000</v>
      </c>
      <c r="Y8624" t="s">
        <v>41</v>
      </c>
      <c r="Z8624">
        <v>20219</v>
      </c>
      <c r="AA8624">
        <v>23545707</v>
      </c>
    </row>
    <row r="8625" spans="1:27">
      <c r="A8625">
        <v>16</v>
      </c>
      <c r="B8625" t="s">
        <v>9404</v>
      </c>
      <c r="C8625" t="s">
        <v>47</v>
      </c>
      <c r="D8625">
        <v>8623</v>
      </c>
      <c r="E8625" t="s">
        <v>9510</v>
      </c>
      <c r="F8625" t="s">
        <v>9514</v>
      </c>
      <c r="G8625" t="s">
        <v>38</v>
      </c>
      <c r="H8625" t="s">
        <v>39</v>
      </c>
      <c r="I8625" s="13">
        <v>26</v>
      </c>
      <c r="J8625" s="13">
        <v>14</v>
      </c>
      <c r="K8625" s="13">
        <v>5</v>
      </c>
      <c r="L8625" s="6">
        <v>0.35</v>
      </c>
      <c r="M8625" s="6">
        <v>0.19230769230769232</v>
      </c>
      <c r="N8625" s="13">
        <v>199</v>
      </c>
      <c r="O8625" s="13">
        <v>199</v>
      </c>
      <c r="P8625" s="13">
        <v>11</v>
      </c>
      <c r="Q8625" s="7">
        <v>18.09090909090909</v>
      </c>
      <c r="R8625" s="7">
        <v>7.6538461538461542</v>
      </c>
      <c r="S8625" s="7">
        <v>5391.5</v>
      </c>
      <c r="T8625" s="7">
        <v>6108</v>
      </c>
      <c r="U8625" s="7">
        <v>27.092964824120603</v>
      </c>
      <c r="V8625" s="7">
        <v>490.13636363636363</v>
      </c>
      <c r="W8625" t="s">
        <v>40</v>
      </c>
      <c r="X8625">
        <v>16302200000</v>
      </c>
      <c r="Y8625" t="s">
        <v>41</v>
      </c>
      <c r="Z8625">
        <v>20220</v>
      </c>
      <c r="AA8625">
        <v>23545914</v>
      </c>
    </row>
    <row r="8626" spans="1:27">
      <c r="A8626">
        <v>16</v>
      </c>
      <c r="B8626" t="s">
        <v>9404</v>
      </c>
      <c r="C8626" t="s">
        <v>47</v>
      </c>
      <c r="D8626">
        <v>8624</v>
      </c>
      <c r="E8626" t="s">
        <v>9510</v>
      </c>
      <c r="F8626" t="s">
        <v>9515</v>
      </c>
      <c r="G8626" t="s">
        <v>38</v>
      </c>
      <c r="H8626" t="s">
        <v>39</v>
      </c>
      <c r="I8626" s="13">
        <v>18</v>
      </c>
      <c r="J8626" s="13">
        <v>12</v>
      </c>
      <c r="K8626" s="13">
        <v>3</v>
      </c>
      <c r="L8626" s="6">
        <v>0.4</v>
      </c>
      <c r="M8626" s="6">
        <v>0.16666666666666666</v>
      </c>
      <c r="N8626" s="13">
        <v>91</v>
      </c>
      <c r="O8626" s="13">
        <v>91</v>
      </c>
      <c r="P8626" s="13">
        <v>11</v>
      </c>
      <c r="Q8626" s="7">
        <v>8.2727272727272734</v>
      </c>
      <c r="R8626" s="7">
        <v>5.0555555555555554</v>
      </c>
      <c r="S8626" s="7">
        <v>4334.2</v>
      </c>
      <c r="T8626" s="7">
        <v>5091.7</v>
      </c>
      <c r="U8626" s="7">
        <v>47.628571428571426</v>
      </c>
      <c r="V8626" s="7">
        <v>394.0181818181818</v>
      </c>
      <c r="W8626" t="s">
        <v>40</v>
      </c>
      <c r="X8626">
        <v>16302200000</v>
      </c>
      <c r="Y8626" t="s">
        <v>41</v>
      </c>
      <c r="Z8626">
        <v>20229</v>
      </c>
      <c r="AA8626">
        <v>23545908</v>
      </c>
    </row>
    <row r="8627" spans="1:27">
      <c r="A8627">
        <v>16</v>
      </c>
      <c r="B8627" t="s">
        <v>9404</v>
      </c>
      <c r="C8627" t="s">
        <v>47</v>
      </c>
      <c r="D8627">
        <v>8625</v>
      </c>
      <c r="E8627" t="s">
        <v>9510</v>
      </c>
      <c r="F8627" t="s">
        <v>9516</v>
      </c>
      <c r="G8627" t="s">
        <v>49</v>
      </c>
      <c r="H8627" t="s">
        <v>39</v>
      </c>
      <c r="I8627" s="13">
        <v>12</v>
      </c>
      <c r="J8627" s="13">
        <v>9</v>
      </c>
      <c r="K8627" s="13">
        <v>1</v>
      </c>
      <c r="L8627" s="6">
        <v>0.42857142857142855</v>
      </c>
      <c r="M8627" s="6">
        <v>8.3333333333333329E-2</v>
      </c>
      <c r="N8627" s="13">
        <v>29</v>
      </c>
      <c r="O8627" s="13">
        <v>29</v>
      </c>
      <c r="P8627" s="13">
        <v>3</v>
      </c>
      <c r="Q8627" s="7">
        <v>9.6666666666666661</v>
      </c>
      <c r="R8627" s="7">
        <v>2.4166666666666665</v>
      </c>
      <c r="S8627" s="7">
        <v>1861.6</v>
      </c>
      <c r="T8627" s="7">
        <v>2126.5</v>
      </c>
      <c r="U8627" s="7">
        <v>64.193103448275863</v>
      </c>
      <c r="V8627" s="7">
        <v>620.5333333333333</v>
      </c>
      <c r="W8627" t="s">
        <v>40</v>
      </c>
      <c r="X8627">
        <v>16302200000</v>
      </c>
      <c r="Y8627" t="s">
        <v>41</v>
      </c>
      <c r="Z8627">
        <v>20232</v>
      </c>
      <c r="AA8627">
        <v>23280479</v>
      </c>
    </row>
    <row r="8628" spans="1:27">
      <c r="A8628">
        <v>16</v>
      </c>
      <c r="B8628" t="s">
        <v>9404</v>
      </c>
      <c r="C8628" t="s">
        <v>47</v>
      </c>
      <c r="D8628">
        <v>8626</v>
      </c>
      <c r="E8628" t="s">
        <v>9510</v>
      </c>
      <c r="F8628" t="s">
        <v>9517</v>
      </c>
      <c r="G8628" t="s">
        <v>38</v>
      </c>
      <c r="H8628" t="s">
        <v>39</v>
      </c>
      <c r="I8628" s="13">
        <v>24</v>
      </c>
      <c r="J8628" s="13">
        <v>19</v>
      </c>
      <c r="K8628" s="13">
        <v>4</v>
      </c>
      <c r="L8628" s="6">
        <v>0.44186046511627908</v>
      </c>
      <c r="M8628" s="6">
        <v>0.16666666666666666</v>
      </c>
      <c r="N8628" s="13">
        <v>227</v>
      </c>
      <c r="O8628" s="13">
        <v>227</v>
      </c>
      <c r="P8628" s="13">
        <v>12</v>
      </c>
      <c r="Q8628" s="7">
        <v>18.916666666666668</v>
      </c>
      <c r="R8628" s="7">
        <v>9.4583333333333339</v>
      </c>
      <c r="S8628" s="7">
        <v>6581.2</v>
      </c>
      <c r="T8628" s="7">
        <v>7581.9</v>
      </c>
      <c r="U8628" s="7">
        <v>28.992070484581497</v>
      </c>
      <c r="V8628" s="7">
        <v>548.43333333333328</v>
      </c>
      <c r="W8628" t="s">
        <v>40</v>
      </c>
      <c r="X8628">
        <v>16302200000</v>
      </c>
      <c r="Y8628" t="s">
        <v>41</v>
      </c>
      <c r="Z8628">
        <v>20233</v>
      </c>
      <c r="AA8628">
        <v>23546003</v>
      </c>
    </row>
    <row r="8629" spans="1:27">
      <c r="A8629">
        <v>16</v>
      </c>
      <c r="B8629" t="s">
        <v>9404</v>
      </c>
      <c r="C8629" t="s">
        <v>47</v>
      </c>
      <c r="D8629">
        <v>8627</v>
      </c>
      <c r="E8629" t="s">
        <v>9510</v>
      </c>
      <c r="F8629" t="s">
        <v>9518</v>
      </c>
      <c r="G8629" t="s">
        <v>38</v>
      </c>
      <c r="H8629" t="s">
        <v>39</v>
      </c>
      <c r="I8629" s="13">
        <v>23</v>
      </c>
      <c r="J8629" s="13">
        <v>12</v>
      </c>
      <c r="K8629" s="13">
        <v>1</v>
      </c>
      <c r="L8629" s="6">
        <v>0.34285714285714286</v>
      </c>
      <c r="M8629" s="6">
        <v>4.3478260869565216E-2</v>
      </c>
      <c r="N8629" s="13">
        <v>85</v>
      </c>
      <c r="O8629" s="13">
        <v>85</v>
      </c>
      <c r="P8629" s="13">
        <v>11</v>
      </c>
      <c r="Q8629" s="7">
        <v>7.7272727272727275</v>
      </c>
      <c r="R8629" s="7">
        <v>3.6956521739130435</v>
      </c>
      <c r="S8629" s="7">
        <v>4099.3999999999996</v>
      </c>
      <c r="T8629" s="7">
        <v>4494.2</v>
      </c>
      <c r="U8629" s="7">
        <v>48.228235294117646</v>
      </c>
      <c r="V8629" s="7">
        <v>372.67272727272723</v>
      </c>
      <c r="W8629" t="s">
        <v>40</v>
      </c>
      <c r="X8629">
        <v>16302200000</v>
      </c>
      <c r="Y8629" t="s">
        <v>41</v>
      </c>
      <c r="Z8629">
        <v>20234</v>
      </c>
      <c r="AA8629">
        <v>23545966</v>
      </c>
    </row>
    <row r="8630" spans="1:27">
      <c r="A8630">
        <v>16</v>
      </c>
      <c r="B8630" t="s">
        <v>9404</v>
      </c>
      <c r="C8630" t="s">
        <v>47</v>
      </c>
      <c r="D8630">
        <v>8628</v>
      </c>
      <c r="E8630" t="s">
        <v>9510</v>
      </c>
      <c r="F8630" t="s">
        <v>9519</v>
      </c>
      <c r="G8630" t="s">
        <v>38</v>
      </c>
      <c r="H8630" t="s">
        <v>39</v>
      </c>
      <c r="I8630" s="13">
        <v>21</v>
      </c>
      <c r="J8630" s="13">
        <v>14</v>
      </c>
      <c r="K8630" s="13">
        <v>3</v>
      </c>
      <c r="L8630" s="6">
        <v>0.4</v>
      </c>
      <c r="M8630" s="6">
        <v>0.14285714285714285</v>
      </c>
      <c r="N8630" s="13">
        <v>134</v>
      </c>
      <c r="O8630" s="13">
        <v>134</v>
      </c>
      <c r="P8630" s="13">
        <v>11</v>
      </c>
      <c r="Q8630" s="7">
        <v>12.181818181818182</v>
      </c>
      <c r="R8630" s="7">
        <v>6.3809523809523814</v>
      </c>
      <c r="S8630" s="7">
        <v>4333.2</v>
      </c>
      <c r="T8630" s="7">
        <v>5114.3</v>
      </c>
      <c r="U8630" s="7">
        <v>32.33731343283582</v>
      </c>
      <c r="V8630" s="7">
        <v>393.92727272727274</v>
      </c>
      <c r="W8630" t="s">
        <v>40</v>
      </c>
      <c r="X8630">
        <v>16302200000</v>
      </c>
      <c r="Y8630" t="s">
        <v>41</v>
      </c>
      <c r="Z8630">
        <v>20237</v>
      </c>
      <c r="AA8630">
        <v>23546032</v>
      </c>
    </row>
    <row r="8631" spans="1:27">
      <c r="A8631">
        <v>16</v>
      </c>
      <c r="B8631" t="s">
        <v>9404</v>
      </c>
      <c r="C8631" t="s">
        <v>47</v>
      </c>
      <c r="D8631">
        <v>8629</v>
      </c>
      <c r="E8631" t="s">
        <v>9510</v>
      </c>
      <c r="F8631" t="s">
        <v>9520</v>
      </c>
      <c r="G8631" t="s">
        <v>38</v>
      </c>
      <c r="H8631" t="s">
        <v>39</v>
      </c>
      <c r="I8631" s="13">
        <v>24</v>
      </c>
      <c r="J8631" s="13">
        <v>18</v>
      </c>
      <c r="K8631" s="13">
        <v>2</v>
      </c>
      <c r="L8631" s="6">
        <v>0.42857142857142855</v>
      </c>
      <c r="M8631" s="6">
        <v>8.3333333333333329E-2</v>
      </c>
      <c r="N8631" s="13">
        <v>189</v>
      </c>
      <c r="O8631" s="13">
        <v>189</v>
      </c>
      <c r="P8631" s="13">
        <v>11</v>
      </c>
      <c r="Q8631" s="7">
        <v>17.181818181818183</v>
      </c>
      <c r="R8631" s="7">
        <v>7.875</v>
      </c>
      <c r="S8631" s="7">
        <v>5695.7</v>
      </c>
      <c r="T8631" s="7">
        <v>6268.9</v>
      </c>
      <c r="U8631" s="7">
        <v>30.135978835978836</v>
      </c>
      <c r="V8631" s="7">
        <v>517.79090909090905</v>
      </c>
      <c r="W8631" t="s">
        <v>75</v>
      </c>
      <c r="X8631">
        <v>16302200000</v>
      </c>
      <c r="Y8631" t="s">
        <v>41</v>
      </c>
      <c r="Z8631">
        <v>20241</v>
      </c>
      <c r="AA8631">
        <v>23546530</v>
      </c>
    </row>
    <row r="8632" spans="1:27">
      <c r="A8632">
        <v>16</v>
      </c>
      <c r="B8632" t="s">
        <v>9404</v>
      </c>
      <c r="C8632" t="s">
        <v>47</v>
      </c>
      <c r="D8632">
        <v>8630</v>
      </c>
      <c r="E8632" t="s">
        <v>9510</v>
      </c>
      <c r="F8632" t="s">
        <v>9521</v>
      </c>
      <c r="G8632" t="s">
        <v>49</v>
      </c>
      <c r="H8632" t="s">
        <v>39</v>
      </c>
      <c r="I8632" s="13">
        <v>14</v>
      </c>
      <c r="J8632" s="13">
        <v>9</v>
      </c>
      <c r="K8632" s="13">
        <v>3</v>
      </c>
      <c r="L8632" s="6">
        <v>0.39130434782608697</v>
      </c>
      <c r="M8632" s="6">
        <v>0.21428571428571427</v>
      </c>
      <c r="N8632" s="13">
        <v>50</v>
      </c>
      <c r="O8632" s="13">
        <v>50</v>
      </c>
      <c r="P8632" s="13">
        <v>6</v>
      </c>
      <c r="Q8632" s="7">
        <v>8.3333333333333339</v>
      </c>
      <c r="R8632" s="7">
        <v>3.5714285714285716</v>
      </c>
      <c r="S8632" s="7">
        <v>2537.1999999999998</v>
      </c>
      <c r="T8632" s="7">
        <v>3109.3</v>
      </c>
      <c r="U8632" s="7">
        <v>50.744</v>
      </c>
      <c r="V8632" s="7">
        <v>422.86666666666662</v>
      </c>
      <c r="W8632" t="s">
        <v>40</v>
      </c>
      <c r="X8632">
        <v>16302200000</v>
      </c>
      <c r="Y8632" t="s">
        <v>41</v>
      </c>
      <c r="Z8632">
        <v>20244</v>
      </c>
      <c r="AA8632">
        <v>23545831</v>
      </c>
    </row>
    <row r="8633" spans="1:27">
      <c r="A8633">
        <v>16</v>
      </c>
      <c r="B8633" t="s">
        <v>9404</v>
      </c>
      <c r="C8633" t="s">
        <v>47</v>
      </c>
      <c r="D8633">
        <v>8631</v>
      </c>
      <c r="E8633" t="s">
        <v>9510</v>
      </c>
      <c r="F8633" t="s">
        <v>9522</v>
      </c>
      <c r="G8633" t="s">
        <v>49</v>
      </c>
      <c r="H8633" t="s">
        <v>39</v>
      </c>
      <c r="I8633" s="13">
        <v>14</v>
      </c>
      <c r="J8633" s="13">
        <v>6</v>
      </c>
      <c r="K8633" s="13">
        <v>1</v>
      </c>
      <c r="L8633" s="6">
        <v>0.3</v>
      </c>
      <c r="M8633" s="6">
        <v>7.1428571428571425E-2</v>
      </c>
      <c r="N8633" s="13">
        <v>46</v>
      </c>
      <c r="O8633" s="13">
        <v>46</v>
      </c>
      <c r="P8633" s="13">
        <v>7</v>
      </c>
      <c r="Q8633" s="7">
        <v>6.5714285714285712</v>
      </c>
      <c r="R8633" s="7">
        <v>3.2857142857142856</v>
      </c>
      <c r="S8633" s="7">
        <v>2750.6</v>
      </c>
      <c r="T8633" s="7">
        <v>3038.3</v>
      </c>
      <c r="U8633" s="7">
        <v>59.795652173913041</v>
      </c>
      <c r="V8633" s="7">
        <v>392.94285714285712</v>
      </c>
      <c r="W8633" t="s">
        <v>40</v>
      </c>
      <c r="X8633">
        <v>16302200000</v>
      </c>
      <c r="Y8633" t="s">
        <v>41</v>
      </c>
      <c r="Z8633">
        <v>20248</v>
      </c>
      <c r="AA8633">
        <v>23545765</v>
      </c>
    </row>
    <row r="8634" spans="1:27">
      <c r="A8634">
        <v>16</v>
      </c>
      <c r="B8634" t="s">
        <v>9404</v>
      </c>
      <c r="C8634" t="s">
        <v>47</v>
      </c>
      <c r="D8634">
        <v>8632</v>
      </c>
      <c r="E8634" t="s">
        <v>9523</v>
      </c>
      <c r="F8634" t="s">
        <v>9524</v>
      </c>
      <c r="G8634" t="s">
        <v>38</v>
      </c>
      <c r="H8634" t="s">
        <v>39</v>
      </c>
      <c r="I8634" s="13">
        <v>19</v>
      </c>
      <c r="J8634" s="13">
        <v>12</v>
      </c>
      <c r="K8634" s="13">
        <v>1</v>
      </c>
      <c r="L8634" s="6">
        <v>0.38709677419354838</v>
      </c>
      <c r="M8634" s="6">
        <v>5.2631578947368418E-2</v>
      </c>
      <c r="N8634" s="13">
        <v>131</v>
      </c>
      <c r="O8634" s="13">
        <v>131</v>
      </c>
      <c r="P8634" s="13">
        <v>10</v>
      </c>
      <c r="Q8634" s="7">
        <v>13.1</v>
      </c>
      <c r="R8634" s="7">
        <v>6.8947368421052628</v>
      </c>
      <c r="S8634" s="7">
        <v>4123</v>
      </c>
      <c r="T8634" s="7">
        <v>4052.8</v>
      </c>
      <c r="U8634" s="7">
        <v>31.47328244274809</v>
      </c>
      <c r="V8634" s="7">
        <v>412.3</v>
      </c>
      <c r="W8634" t="s">
        <v>40</v>
      </c>
      <c r="X8634">
        <v>16303200000</v>
      </c>
      <c r="Y8634" t="s">
        <v>41</v>
      </c>
      <c r="Z8634">
        <v>20250</v>
      </c>
      <c r="AA8634">
        <v>21065328</v>
      </c>
    </row>
    <row r="8635" spans="1:27">
      <c r="A8635">
        <v>16</v>
      </c>
      <c r="B8635" t="s">
        <v>9404</v>
      </c>
      <c r="C8635" t="s">
        <v>47</v>
      </c>
      <c r="D8635">
        <v>8633</v>
      </c>
      <c r="E8635" t="s">
        <v>9523</v>
      </c>
      <c r="F8635" t="s">
        <v>9525</v>
      </c>
      <c r="G8635" t="s">
        <v>38</v>
      </c>
      <c r="H8635" t="s">
        <v>39</v>
      </c>
      <c r="I8635" s="13">
        <v>19</v>
      </c>
      <c r="J8635" s="13">
        <v>10</v>
      </c>
      <c r="K8635" s="13">
        <v>2</v>
      </c>
      <c r="L8635" s="6">
        <v>0.34482758620689657</v>
      </c>
      <c r="M8635" s="6">
        <v>0.10526315789473684</v>
      </c>
      <c r="N8635" s="13">
        <v>121</v>
      </c>
      <c r="O8635" s="13">
        <v>121</v>
      </c>
      <c r="P8635" s="13">
        <v>11</v>
      </c>
      <c r="Q8635" s="7">
        <v>11</v>
      </c>
      <c r="R8635" s="7">
        <v>6.3684210526315788</v>
      </c>
      <c r="S8635" s="7">
        <v>4153.2</v>
      </c>
      <c r="T8635" s="7">
        <v>4008.7</v>
      </c>
      <c r="U8635" s="7">
        <v>34.323966942148758</v>
      </c>
      <c r="V8635" s="7">
        <v>377.56363636363636</v>
      </c>
      <c r="W8635" t="s">
        <v>40</v>
      </c>
      <c r="X8635">
        <v>16303200000</v>
      </c>
      <c r="Y8635" t="s">
        <v>41</v>
      </c>
      <c r="Z8635">
        <v>20251</v>
      </c>
      <c r="AA8635">
        <v>22517034</v>
      </c>
    </row>
    <row r="8636" spans="1:27">
      <c r="A8636">
        <v>16</v>
      </c>
      <c r="B8636" t="s">
        <v>9404</v>
      </c>
      <c r="C8636" t="s">
        <v>47</v>
      </c>
      <c r="D8636">
        <v>8634</v>
      </c>
      <c r="E8636" t="s">
        <v>9523</v>
      </c>
      <c r="F8636" t="s">
        <v>9526</v>
      </c>
      <c r="G8636" t="s">
        <v>49</v>
      </c>
      <c r="H8636" t="s">
        <v>39</v>
      </c>
      <c r="I8636" s="13">
        <v>15</v>
      </c>
      <c r="J8636" s="13">
        <v>7</v>
      </c>
      <c r="K8636" s="13">
        <v>3</v>
      </c>
      <c r="L8636" s="6">
        <v>0.31818181818181818</v>
      </c>
      <c r="M8636" s="6">
        <v>0.2</v>
      </c>
      <c r="N8636" s="13">
        <v>60</v>
      </c>
      <c r="O8636" s="13">
        <v>60</v>
      </c>
      <c r="P8636" s="13">
        <v>9</v>
      </c>
      <c r="Q8636" s="7">
        <v>6.666666666666667</v>
      </c>
      <c r="R8636" s="7">
        <v>4</v>
      </c>
      <c r="S8636" s="7">
        <v>3030.5</v>
      </c>
      <c r="T8636" s="7">
        <v>3007</v>
      </c>
      <c r="U8636" s="7">
        <v>50.508333333333333</v>
      </c>
      <c r="V8636" s="7">
        <v>336.72222222222223</v>
      </c>
      <c r="W8636" t="s">
        <v>40</v>
      </c>
      <c r="X8636">
        <v>16303200000</v>
      </c>
      <c r="Y8636" t="s">
        <v>41</v>
      </c>
      <c r="Z8636">
        <v>20252</v>
      </c>
      <c r="AA8636">
        <v>21065067</v>
      </c>
    </row>
    <row r="8637" spans="1:27">
      <c r="A8637">
        <v>16</v>
      </c>
      <c r="B8637" t="s">
        <v>9404</v>
      </c>
      <c r="C8637" t="s">
        <v>47</v>
      </c>
      <c r="D8637">
        <v>8635</v>
      </c>
      <c r="E8637" t="s">
        <v>9523</v>
      </c>
      <c r="F8637" t="s">
        <v>9527</v>
      </c>
      <c r="G8637" t="s">
        <v>38</v>
      </c>
      <c r="H8637" t="s">
        <v>39</v>
      </c>
      <c r="I8637" s="13">
        <v>27</v>
      </c>
      <c r="J8637" s="13">
        <v>20</v>
      </c>
      <c r="K8637" s="13">
        <v>2</v>
      </c>
      <c r="L8637" s="6">
        <v>0.42553191489361702</v>
      </c>
      <c r="M8637" s="6">
        <v>7.407407407407407E-2</v>
      </c>
      <c r="N8637" s="13">
        <v>206</v>
      </c>
      <c r="O8637" s="13">
        <v>206</v>
      </c>
      <c r="P8637" s="13">
        <v>11</v>
      </c>
      <c r="Q8637" s="7">
        <v>18.727272727272727</v>
      </c>
      <c r="R8637" s="7">
        <v>7.6296296296296298</v>
      </c>
      <c r="S8637" s="7">
        <v>6154.2</v>
      </c>
      <c r="T8637" s="7">
        <v>6210.8</v>
      </c>
      <c r="U8637" s="7">
        <v>29.874757281553396</v>
      </c>
      <c r="V8637" s="7">
        <v>559.4727272727273</v>
      </c>
      <c r="W8637" t="s">
        <v>40</v>
      </c>
      <c r="X8637">
        <v>16303200000</v>
      </c>
      <c r="Y8637" t="s">
        <v>41</v>
      </c>
      <c r="Z8637">
        <v>20253</v>
      </c>
      <c r="AA8637">
        <v>21065073</v>
      </c>
    </row>
    <row r="8638" spans="1:27">
      <c r="A8638">
        <v>16</v>
      </c>
      <c r="B8638" t="s">
        <v>9404</v>
      </c>
      <c r="C8638" t="s">
        <v>47</v>
      </c>
      <c r="D8638">
        <v>8636</v>
      </c>
      <c r="E8638" t="s">
        <v>9523</v>
      </c>
      <c r="F8638" t="s">
        <v>9528</v>
      </c>
      <c r="G8638" t="s">
        <v>49</v>
      </c>
      <c r="H8638" t="s">
        <v>39</v>
      </c>
      <c r="I8638" s="13">
        <v>14</v>
      </c>
      <c r="J8638" s="13">
        <v>6</v>
      </c>
      <c r="K8638" s="13">
        <v>1</v>
      </c>
      <c r="L8638" s="6">
        <v>0.3</v>
      </c>
      <c r="M8638" s="6">
        <v>7.1428571428571425E-2</v>
      </c>
      <c r="N8638" s="13">
        <v>50</v>
      </c>
      <c r="O8638" s="13">
        <v>50</v>
      </c>
      <c r="P8638" s="13">
        <v>8</v>
      </c>
      <c r="Q8638" s="7">
        <v>6.25</v>
      </c>
      <c r="R8638" s="7">
        <v>3.5714285714285716</v>
      </c>
      <c r="S8638" s="7">
        <v>2783.4</v>
      </c>
      <c r="T8638" s="7">
        <v>2714.2</v>
      </c>
      <c r="U8638" s="7">
        <v>55.667999999999999</v>
      </c>
      <c r="V8638" s="7">
        <v>347.92500000000001</v>
      </c>
      <c r="W8638" t="s">
        <v>40</v>
      </c>
      <c r="X8638">
        <v>16303200000</v>
      </c>
      <c r="Y8638" t="s">
        <v>41</v>
      </c>
      <c r="Z8638">
        <v>20254</v>
      </c>
      <c r="AA8638">
        <v>21065104</v>
      </c>
    </row>
    <row r="8639" spans="1:27">
      <c r="A8639">
        <v>16</v>
      </c>
      <c r="B8639" t="s">
        <v>9404</v>
      </c>
      <c r="C8639" t="s">
        <v>47</v>
      </c>
      <c r="D8639">
        <v>8637</v>
      </c>
      <c r="E8639" t="s">
        <v>9523</v>
      </c>
      <c r="F8639" t="s">
        <v>9529</v>
      </c>
      <c r="G8639" t="s">
        <v>49</v>
      </c>
      <c r="H8639" t="s">
        <v>39</v>
      </c>
      <c r="I8639" s="13">
        <v>13</v>
      </c>
      <c r="J8639" s="13">
        <v>12</v>
      </c>
      <c r="K8639" s="13">
        <v>1</v>
      </c>
      <c r="L8639" s="6">
        <v>0.48</v>
      </c>
      <c r="M8639" s="6">
        <v>7.6923076923076927E-2</v>
      </c>
      <c r="N8639" s="13">
        <v>52</v>
      </c>
      <c r="O8639" s="13">
        <v>62</v>
      </c>
      <c r="P8639" s="13">
        <v>8</v>
      </c>
      <c r="Q8639" s="7">
        <v>6.5</v>
      </c>
      <c r="R8639" s="7">
        <v>4</v>
      </c>
      <c r="S8639" s="7">
        <v>3098.9</v>
      </c>
      <c r="T8639" s="7">
        <v>3236.8</v>
      </c>
      <c r="U8639" s="7">
        <v>49.982258064516131</v>
      </c>
      <c r="V8639" s="7">
        <v>387.36250000000001</v>
      </c>
      <c r="W8639" t="s">
        <v>40</v>
      </c>
      <c r="X8639">
        <v>16303200000</v>
      </c>
      <c r="Y8639" t="s">
        <v>41</v>
      </c>
      <c r="Z8639">
        <v>20259</v>
      </c>
      <c r="AA8639">
        <v>21065144</v>
      </c>
    </row>
    <row r="8640" spans="1:27">
      <c r="A8640">
        <v>16</v>
      </c>
      <c r="B8640" t="s">
        <v>9404</v>
      </c>
      <c r="C8640" t="s">
        <v>35</v>
      </c>
      <c r="D8640">
        <v>8638</v>
      </c>
      <c r="E8640" t="s">
        <v>9523</v>
      </c>
      <c r="F8640" t="s">
        <v>9530</v>
      </c>
      <c r="G8640" t="s">
        <v>38</v>
      </c>
      <c r="H8640" t="s">
        <v>39</v>
      </c>
      <c r="I8640" s="13">
        <v>55</v>
      </c>
      <c r="J8640" s="13">
        <v>31</v>
      </c>
      <c r="K8640" s="13">
        <v>10</v>
      </c>
      <c r="L8640" s="6">
        <v>0.36046511627906974</v>
      </c>
      <c r="M8640" s="6">
        <v>0.18181818181818182</v>
      </c>
      <c r="N8640" s="13">
        <v>407</v>
      </c>
      <c r="O8640" s="13">
        <v>407</v>
      </c>
      <c r="P8640" s="13">
        <v>20</v>
      </c>
      <c r="Q8640" s="7">
        <v>20.350000000000001</v>
      </c>
      <c r="R8640" s="7">
        <v>7.4</v>
      </c>
      <c r="S8640" s="7">
        <v>11524.9</v>
      </c>
      <c r="T8640" s="7">
        <v>12418.1</v>
      </c>
      <c r="U8640" s="7">
        <v>28.316707616707617</v>
      </c>
      <c r="V8640" s="7">
        <v>576.245</v>
      </c>
      <c r="W8640" t="s">
        <v>40</v>
      </c>
      <c r="X8640">
        <v>16303200000</v>
      </c>
      <c r="Y8640" t="s">
        <v>41</v>
      </c>
      <c r="Z8640">
        <v>20260</v>
      </c>
      <c r="AA8640">
        <v>21065038</v>
      </c>
    </row>
    <row r="8641" spans="1:27">
      <c r="A8641">
        <v>16</v>
      </c>
      <c r="B8641" t="s">
        <v>9404</v>
      </c>
      <c r="C8641" t="s">
        <v>35</v>
      </c>
      <c r="D8641">
        <v>8639</v>
      </c>
      <c r="E8641" t="s">
        <v>9523</v>
      </c>
      <c r="F8641" t="s">
        <v>9531</v>
      </c>
      <c r="G8641" t="s">
        <v>49</v>
      </c>
      <c r="H8641" t="s">
        <v>39</v>
      </c>
      <c r="I8641" s="13">
        <v>16</v>
      </c>
      <c r="J8641" s="13">
        <v>6</v>
      </c>
      <c r="K8641" s="13">
        <v>5</v>
      </c>
      <c r="L8641" s="6">
        <v>0.27272727272727271</v>
      </c>
      <c r="M8641" s="6">
        <v>0.3125</v>
      </c>
      <c r="N8641" s="13">
        <v>88</v>
      </c>
      <c r="O8641" s="13">
        <v>88</v>
      </c>
      <c r="P8641" s="13">
        <v>9</v>
      </c>
      <c r="Q8641" s="7">
        <v>9.7777777777777786</v>
      </c>
      <c r="R8641" s="7">
        <v>5.5</v>
      </c>
      <c r="S8641" s="7">
        <v>3096.6</v>
      </c>
      <c r="T8641" s="7">
        <v>3255.2</v>
      </c>
      <c r="U8641" s="7">
        <v>35.188636363636363</v>
      </c>
      <c r="V8641" s="7">
        <v>344.06666666666666</v>
      </c>
      <c r="W8641" t="s">
        <v>40</v>
      </c>
      <c r="X8641">
        <v>16303200000</v>
      </c>
      <c r="Y8641" t="s">
        <v>41</v>
      </c>
      <c r="Z8641">
        <v>20261</v>
      </c>
      <c r="AA8641">
        <v>21065021</v>
      </c>
    </row>
    <row r="8642" spans="1:27">
      <c r="A8642">
        <v>16</v>
      </c>
      <c r="B8642" t="s">
        <v>9404</v>
      </c>
      <c r="C8642" t="s">
        <v>35</v>
      </c>
      <c r="D8642">
        <v>8640</v>
      </c>
      <c r="E8642" t="s">
        <v>9523</v>
      </c>
      <c r="F8642" t="s">
        <v>9532</v>
      </c>
      <c r="G8642" t="s">
        <v>38</v>
      </c>
      <c r="H8642" t="s">
        <v>39</v>
      </c>
      <c r="I8642" s="13">
        <v>25</v>
      </c>
      <c r="J8642" s="13">
        <v>9</v>
      </c>
      <c r="K8642" s="13">
        <v>3</v>
      </c>
      <c r="L8642" s="6">
        <v>0.26470588235294118</v>
      </c>
      <c r="M8642" s="6">
        <v>0.12</v>
      </c>
      <c r="N8642" s="13">
        <v>184</v>
      </c>
      <c r="O8642" s="13">
        <v>184</v>
      </c>
      <c r="P8642" s="13">
        <v>11</v>
      </c>
      <c r="Q8642" s="7">
        <v>16.727272727272727</v>
      </c>
      <c r="R8642" s="7">
        <v>7.36</v>
      </c>
      <c r="S8642" s="7">
        <v>3958.3</v>
      </c>
      <c r="T8642" s="7">
        <v>4147.8999999999996</v>
      </c>
      <c r="U8642" s="7">
        <v>21.512499999999999</v>
      </c>
      <c r="V8642" s="7">
        <v>359.84545454545457</v>
      </c>
      <c r="W8642" t="s">
        <v>40</v>
      </c>
      <c r="X8642">
        <v>16303200000</v>
      </c>
      <c r="Y8642" t="s">
        <v>41</v>
      </c>
      <c r="Z8642">
        <v>20262</v>
      </c>
      <c r="AA8642">
        <v>21065015</v>
      </c>
    </row>
    <row r="8643" spans="1:27">
      <c r="A8643">
        <v>16</v>
      </c>
      <c r="B8643" t="s">
        <v>9404</v>
      </c>
      <c r="C8643" t="s">
        <v>47</v>
      </c>
      <c r="D8643">
        <v>8641</v>
      </c>
      <c r="E8643" t="s">
        <v>9523</v>
      </c>
      <c r="F8643" t="s">
        <v>9533</v>
      </c>
      <c r="G8643" t="s">
        <v>38</v>
      </c>
      <c r="H8643" t="s">
        <v>39</v>
      </c>
      <c r="I8643" s="13">
        <v>14</v>
      </c>
      <c r="J8643" s="13">
        <v>9</v>
      </c>
      <c r="K8643" s="13">
        <v>2</v>
      </c>
      <c r="L8643" s="6">
        <v>0.39130434782608697</v>
      </c>
      <c r="M8643" s="6">
        <v>0.14285714285714285</v>
      </c>
      <c r="N8643" s="13">
        <v>70</v>
      </c>
      <c r="O8643" s="13">
        <v>70</v>
      </c>
      <c r="P8643" s="13">
        <v>11</v>
      </c>
      <c r="Q8643" s="7">
        <v>6.3636363636363633</v>
      </c>
      <c r="R8643" s="7">
        <v>5</v>
      </c>
      <c r="S8643" s="7">
        <v>3261.3</v>
      </c>
      <c r="T8643" s="7">
        <v>3258.5</v>
      </c>
      <c r="U8643" s="7">
        <v>46.59</v>
      </c>
      <c r="V8643" s="7">
        <v>296.4818181818182</v>
      </c>
      <c r="W8643" t="s">
        <v>40</v>
      </c>
      <c r="X8643">
        <v>16303200000</v>
      </c>
      <c r="Y8643" t="s">
        <v>41</v>
      </c>
      <c r="Z8643">
        <v>20263</v>
      </c>
      <c r="AA8643">
        <v>21065185</v>
      </c>
    </row>
    <row r="8644" spans="1:27">
      <c r="A8644">
        <v>16</v>
      </c>
      <c r="B8644" t="s">
        <v>9404</v>
      </c>
      <c r="C8644" t="s">
        <v>47</v>
      </c>
      <c r="D8644">
        <v>8642</v>
      </c>
      <c r="E8644" t="s">
        <v>9523</v>
      </c>
      <c r="F8644" t="s">
        <v>9534</v>
      </c>
      <c r="G8644" t="s">
        <v>49</v>
      </c>
      <c r="H8644" t="s">
        <v>39</v>
      </c>
      <c r="I8644" s="13">
        <v>6</v>
      </c>
      <c r="J8644" s="13">
        <v>8</v>
      </c>
      <c r="K8644" s="13">
        <v>0</v>
      </c>
      <c r="L8644" s="6">
        <v>0.5714285714285714</v>
      </c>
      <c r="M8644" s="6">
        <v>0</v>
      </c>
      <c r="N8644" s="13">
        <v>7</v>
      </c>
      <c r="O8644" s="13">
        <v>15</v>
      </c>
      <c r="P8644" s="13">
        <v>0</v>
      </c>
      <c r="Q8644" s="7" t="e">
        <v>#DIV/0!</v>
      </c>
      <c r="R8644" s="7">
        <v>1.1666666666666667</v>
      </c>
      <c r="S8644" s="7">
        <v>1355.2</v>
      </c>
      <c r="T8644" s="7">
        <v>570.70000000000005</v>
      </c>
      <c r="U8644" s="7">
        <v>90.346666666666664</v>
      </c>
      <c r="V8644" s="7" t="e">
        <v>#DIV/0!</v>
      </c>
      <c r="W8644" t="s">
        <v>40</v>
      </c>
      <c r="X8644">
        <v>16303200000</v>
      </c>
      <c r="Y8644" t="s">
        <v>41</v>
      </c>
      <c r="Z8644">
        <v>20265</v>
      </c>
      <c r="AA8644">
        <v>21065096</v>
      </c>
    </row>
    <row r="8645" spans="1:27">
      <c r="A8645">
        <v>16</v>
      </c>
      <c r="B8645" t="s">
        <v>9404</v>
      </c>
      <c r="C8645" t="s">
        <v>47</v>
      </c>
      <c r="D8645">
        <v>8643</v>
      </c>
      <c r="E8645" t="s">
        <v>9523</v>
      </c>
      <c r="F8645" t="s">
        <v>9535</v>
      </c>
      <c r="G8645" t="s">
        <v>38</v>
      </c>
      <c r="H8645" t="s">
        <v>39</v>
      </c>
      <c r="I8645" s="13">
        <v>9</v>
      </c>
      <c r="J8645" s="13">
        <v>7</v>
      </c>
      <c r="K8645" s="13">
        <v>0</v>
      </c>
      <c r="L8645" s="6">
        <v>0.4375</v>
      </c>
      <c r="M8645" s="6">
        <v>0</v>
      </c>
      <c r="N8645" s="13">
        <v>28</v>
      </c>
      <c r="O8645" s="13">
        <v>28</v>
      </c>
      <c r="P8645" s="13">
        <v>2</v>
      </c>
      <c r="Q8645" s="7">
        <v>14</v>
      </c>
      <c r="R8645" s="7">
        <v>3.1111111111111112</v>
      </c>
      <c r="S8645" s="7">
        <v>2154.1</v>
      </c>
      <c r="T8645" s="7">
        <v>1723.2</v>
      </c>
      <c r="U8645" s="7">
        <v>76.93214285714285</v>
      </c>
      <c r="V8645" s="7">
        <v>1077.05</v>
      </c>
      <c r="W8645" t="s">
        <v>40</v>
      </c>
      <c r="X8645">
        <v>16303200000</v>
      </c>
      <c r="Y8645" t="s">
        <v>41</v>
      </c>
      <c r="Z8645">
        <v>20266</v>
      </c>
      <c r="AA8645">
        <v>21065216</v>
      </c>
    </row>
    <row r="8646" spans="1:27">
      <c r="A8646">
        <v>16</v>
      </c>
      <c r="B8646" t="s">
        <v>9404</v>
      </c>
      <c r="C8646" t="s">
        <v>47</v>
      </c>
      <c r="D8646">
        <v>8644</v>
      </c>
      <c r="E8646" t="s">
        <v>9523</v>
      </c>
      <c r="F8646" t="s">
        <v>9536</v>
      </c>
      <c r="G8646" t="s">
        <v>38</v>
      </c>
      <c r="H8646" t="s">
        <v>39</v>
      </c>
      <c r="I8646" s="13">
        <v>15</v>
      </c>
      <c r="J8646" s="13">
        <v>11</v>
      </c>
      <c r="K8646" s="13">
        <v>0</v>
      </c>
      <c r="L8646" s="6">
        <v>0.42307692307692307</v>
      </c>
      <c r="M8646" s="6">
        <v>0</v>
      </c>
      <c r="N8646" s="13">
        <v>58</v>
      </c>
      <c r="O8646" s="13">
        <v>58</v>
      </c>
      <c r="P8646" s="13">
        <v>10</v>
      </c>
      <c r="Q8646" s="7">
        <v>5.8</v>
      </c>
      <c r="R8646" s="7">
        <v>3.8666666666666667</v>
      </c>
      <c r="S8646" s="7">
        <v>3211.1</v>
      </c>
      <c r="T8646" s="7">
        <v>3279.3</v>
      </c>
      <c r="U8646" s="7">
        <v>55.363793103448273</v>
      </c>
      <c r="V8646" s="7">
        <v>321.11</v>
      </c>
      <c r="W8646" t="s">
        <v>40</v>
      </c>
      <c r="X8646">
        <v>16303200000</v>
      </c>
      <c r="Y8646" t="s">
        <v>41</v>
      </c>
      <c r="Z8646">
        <v>20267</v>
      </c>
      <c r="AA8646">
        <v>21065305</v>
      </c>
    </row>
    <row r="8647" spans="1:27">
      <c r="A8647">
        <v>16</v>
      </c>
      <c r="B8647" t="s">
        <v>9404</v>
      </c>
      <c r="C8647" t="s">
        <v>47</v>
      </c>
      <c r="D8647">
        <v>8645</v>
      </c>
      <c r="E8647" t="s">
        <v>9523</v>
      </c>
      <c r="F8647" t="s">
        <v>9537</v>
      </c>
      <c r="G8647" t="s">
        <v>38</v>
      </c>
      <c r="H8647" t="s">
        <v>39</v>
      </c>
      <c r="I8647" s="13">
        <v>14</v>
      </c>
      <c r="J8647" s="13">
        <v>8</v>
      </c>
      <c r="K8647" s="13">
        <v>5</v>
      </c>
      <c r="L8647" s="6">
        <v>0.36363636363636365</v>
      </c>
      <c r="M8647" s="6">
        <v>0.35714285714285715</v>
      </c>
      <c r="N8647" s="13">
        <v>62</v>
      </c>
      <c r="O8647" s="13">
        <v>62</v>
      </c>
      <c r="P8647" s="13">
        <v>9</v>
      </c>
      <c r="Q8647" s="7">
        <v>6.8888888888888893</v>
      </c>
      <c r="R8647" s="7">
        <v>4.4285714285714288</v>
      </c>
      <c r="S8647" s="7">
        <v>3060.9</v>
      </c>
      <c r="T8647" s="7">
        <v>3340</v>
      </c>
      <c r="U8647" s="7">
        <v>49.369354838709675</v>
      </c>
      <c r="V8647" s="7">
        <v>340.1</v>
      </c>
      <c r="W8647" t="s">
        <v>40</v>
      </c>
      <c r="X8647">
        <v>16303200000</v>
      </c>
      <c r="Y8647" t="s">
        <v>41</v>
      </c>
      <c r="Z8647">
        <v>20268</v>
      </c>
      <c r="AA8647">
        <v>21065274</v>
      </c>
    </row>
    <row r="8648" spans="1:27">
      <c r="A8648">
        <v>16</v>
      </c>
      <c r="B8648" t="s">
        <v>9404</v>
      </c>
      <c r="C8648" t="s">
        <v>47</v>
      </c>
      <c r="D8648">
        <v>8646</v>
      </c>
      <c r="E8648" t="s">
        <v>9523</v>
      </c>
      <c r="F8648" t="s">
        <v>9538</v>
      </c>
      <c r="G8648" t="s">
        <v>49</v>
      </c>
      <c r="H8648" t="s">
        <v>39</v>
      </c>
      <c r="I8648" s="13">
        <v>7</v>
      </c>
      <c r="J8648" s="13">
        <v>6</v>
      </c>
      <c r="K8648" s="13">
        <v>2</v>
      </c>
      <c r="L8648" s="6">
        <v>0.46153846153846156</v>
      </c>
      <c r="M8648" s="6">
        <v>0.2857142857142857</v>
      </c>
      <c r="N8648" s="13">
        <v>39</v>
      </c>
      <c r="O8648" s="13">
        <v>39</v>
      </c>
      <c r="P8648" s="13">
        <v>3</v>
      </c>
      <c r="Q8648" s="7">
        <v>13</v>
      </c>
      <c r="R8648" s="7">
        <v>5.5714285714285712</v>
      </c>
      <c r="S8648" s="7">
        <v>2101.3000000000002</v>
      </c>
      <c r="T8648" s="7">
        <v>1907.7</v>
      </c>
      <c r="U8648" s="7">
        <v>53.879487179487185</v>
      </c>
      <c r="V8648" s="7">
        <v>700.43333333333339</v>
      </c>
      <c r="W8648" t="s">
        <v>40</v>
      </c>
      <c r="X8648">
        <v>16303200000</v>
      </c>
      <c r="Y8648" t="s">
        <v>41</v>
      </c>
      <c r="Z8648">
        <v>20269</v>
      </c>
      <c r="AA8648">
        <v>21065110</v>
      </c>
    </row>
    <row r="8649" spans="1:27">
      <c r="A8649">
        <v>16</v>
      </c>
      <c r="B8649" t="s">
        <v>9404</v>
      </c>
      <c r="C8649" t="s">
        <v>47</v>
      </c>
      <c r="D8649">
        <v>8647</v>
      </c>
      <c r="E8649" t="s">
        <v>9523</v>
      </c>
      <c r="F8649" t="s">
        <v>9539</v>
      </c>
      <c r="G8649" t="s">
        <v>49</v>
      </c>
      <c r="H8649" t="s">
        <v>39</v>
      </c>
      <c r="I8649" s="13">
        <v>8</v>
      </c>
      <c r="J8649" s="13">
        <v>7</v>
      </c>
      <c r="K8649" s="13">
        <v>1</v>
      </c>
      <c r="L8649" s="6">
        <v>0.46666666666666667</v>
      </c>
      <c r="M8649" s="6">
        <v>0.125</v>
      </c>
      <c r="N8649" s="13">
        <v>32</v>
      </c>
      <c r="O8649" s="13">
        <v>32</v>
      </c>
      <c r="P8649" s="13">
        <v>3</v>
      </c>
      <c r="Q8649" s="7">
        <v>10.666666666666666</v>
      </c>
      <c r="R8649" s="7">
        <v>4</v>
      </c>
      <c r="S8649" s="7">
        <v>1983.3</v>
      </c>
      <c r="T8649" s="7">
        <v>1998.1</v>
      </c>
      <c r="U8649" s="7">
        <v>61.978124999999999</v>
      </c>
      <c r="V8649" s="7">
        <v>661.1</v>
      </c>
      <c r="W8649" t="s">
        <v>40</v>
      </c>
      <c r="X8649">
        <v>16303200000</v>
      </c>
      <c r="Y8649" t="s">
        <v>41</v>
      </c>
      <c r="Z8649">
        <v>20270</v>
      </c>
      <c r="AA8649">
        <v>21065127</v>
      </c>
    </row>
    <row r="8650" spans="1:27">
      <c r="A8650">
        <v>16</v>
      </c>
      <c r="B8650" t="s">
        <v>9404</v>
      </c>
      <c r="C8650" t="s">
        <v>47</v>
      </c>
      <c r="D8650">
        <v>8648</v>
      </c>
      <c r="E8650" t="s">
        <v>9523</v>
      </c>
      <c r="F8650" t="s">
        <v>9540</v>
      </c>
      <c r="G8650" t="s">
        <v>38</v>
      </c>
      <c r="H8650" t="s">
        <v>39</v>
      </c>
      <c r="I8650" s="13">
        <v>21</v>
      </c>
      <c r="J8650" s="13">
        <v>12</v>
      </c>
      <c r="K8650" s="13">
        <v>2</v>
      </c>
      <c r="L8650" s="6">
        <v>0.36363636363636365</v>
      </c>
      <c r="M8650" s="6">
        <v>9.5238095238095233E-2</v>
      </c>
      <c r="N8650" s="13">
        <v>100</v>
      </c>
      <c r="O8650" s="13">
        <v>100</v>
      </c>
      <c r="P8650" s="13">
        <v>11</v>
      </c>
      <c r="Q8650" s="7">
        <v>9.0909090909090917</v>
      </c>
      <c r="R8650" s="7">
        <v>4.7619047619047619</v>
      </c>
      <c r="S8650" s="7">
        <v>4837.1000000000004</v>
      </c>
      <c r="T8650" s="7">
        <v>4980.1000000000004</v>
      </c>
      <c r="U8650" s="7">
        <v>48.371000000000002</v>
      </c>
      <c r="V8650" s="7">
        <v>439.73636363636365</v>
      </c>
      <c r="W8650" t="s">
        <v>40</v>
      </c>
      <c r="X8650">
        <v>16303200000</v>
      </c>
      <c r="Y8650" t="s">
        <v>41</v>
      </c>
      <c r="Z8650">
        <v>20271</v>
      </c>
      <c r="AA8650">
        <v>22544151</v>
      </c>
    </row>
    <row r="8651" spans="1:27">
      <c r="A8651">
        <v>16</v>
      </c>
      <c r="B8651" t="s">
        <v>9404</v>
      </c>
      <c r="C8651" t="s">
        <v>47</v>
      </c>
      <c r="D8651">
        <v>8649</v>
      </c>
      <c r="E8651" t="s">
        <v>9523</v>
      </c>
      <c r="F8651" t="s">
        <v>9541</v>
      </c>
      <c r="G8651" t="s">
        <v>38</v>
      </c>
      <c r="H8651" t="s">
        <v>39</v>
      </c>
      <c r="I8651" s="13">
        <v>18</v>
      </c>
      <c r="J8651" s="13">
        <v>11</v>
      </c>
      <c r="K8651" s="13">
        <v>0</v>
      </c>
      <c r="L8651" s="6">
        <v>0.37931034482758619</v>
      </c>
      <c r="M8651" s="6">
        <v>0</v>
      </c>
      <c r="N8651" s="13">
        <v>69</v>
      </c>
      <c r="O8651" s="13">
        <v>94</v>
      </c>
      <c r="P8651" s="13">
        <v>9</v>
      </c>
      <c r="Q8651" s="7">
        <v>7.666666666666667</v>
      </c>
      <c r="R8651" s="7">
        <v>3.8333333333333335</v>
      </c>
      <c r="S8651" s="7">
        <v>3964.8</v>
      </c>
      <c r="T8651" s="7">
        <v>4643.8</v>
      </c>
      <c r="U8651" s="7">
        <v>42.178723404255322</v>
      </c>
      <c r="V8651" s="7">
        <v>440.53333333333336</v>
      </c>
      <c r="W8651" t="s">
        <v>40</v>
      </c>
      <c r="X8651">
        <v>16303200000</v>
      </c>
      <c r="Y8651" t="s">
        <v>41</v>
      </c>
      <c r="Z8651">
        <v>20274</v>
      </c>
      <c r="AA8651">
        <v>21065373</v>
      </c>
    </row>
    <row r="8652" spans="1:27">
      <c r="A8652">
        <v>16</v>
      </c>
      <c r="B8652" t="s">
        <v>9404</v>
      </c>
      <c r="C8652" t="s">
        <v>47</v>
      </c>
      <c r="D8652">
        <v>8650</v>
      </c>
      <c r="E8652" t="s">
        <v>9523</v>
      </c>
      <c r="F8652" t="s">
        <v>9542</v>
      </c>
      <c r="G8652" t="s">
        <v>49</v>
      </c>
      <c r="H8652" t="s">
        <v>39</v>
      </c>
      <c r="I8652" s="13">
        <v>15</v>
      </c>
      <c r="J8652" s="13">
        <v>13</v>
      </c>
      <c r="K8652" s="13">
        <v>3</v>
      </c>
      <c r="L8652" s="6">
        <v>0.4642857142857143</v>
      </c>
      <c r="M8652" s="6">
        <v>0.2</v>
      </c>
      <c r="N8652" s="13">
        <v>51</v>
      </c>
      <c r="O8652" s="13">
        <v>68</v>
      </c>
      <c r="P8652" s="13">
        <v>8</v>
      </c>
      <c r="Q8652" s="7">
        <v>6.375</v>
      </c>
      <c r="R8652" s="7">
        <v>3.4</v>
      </c>
      <c r="S8652" s="7">
        <v>3433.3</v>
      </c>
      <c r="T8652" s="7">
        <v>3809.9</v>
      </c>
      <c r="U8652" s="7">
        <v>50.489705882352943</v>
      </c>
      <c r="V8652" s="7">
        <v>429.16250000000002</v>
      </c>
      <c r="W8652" t="s">
        <v>40</v>
      </c>
      <c r="X8652">
        <v>16303200000</v>
      </c>
      <c r="Y8652" t="s">
        <v>41</v>
      </c>
      <c r="Z8652">
        <v>20276</v>
      </c>
      <c r="AA8652">
        <v>22544404</v>
      </c>
    </row>
    <row r="8653" spans="1:27">
      <c r="A8653">
        <v>16</v>
      </c>
      <c r="B8653" t="s">
        <v>9404</v>
      </c>
      <c r="C8653" t="s">
        <v>47</v>
      </c>
      <c r="D8653">
        <v>8651</v>
      </c>
      <c r="E8653" t="s">
        <v>9523</v>
      </c>
      <c r="F8653" t="s">
        <v>9543</v>
      </c>
      <c r="G8653" t="s">
        <v>38</v>
      </c>
      <c r="H8653" t="s">
        <v>39</v>
      </c>
      <c r="I8653" s="13">
        <v>16</v>
      </c>
      <c r="J8653" s="13">
        <v>10</v>
      </c>
      <c r="K8653" s="13">
        <v>2</v>
      </c>
      <c r="L8653" s="6">
        <v>0.38461538461538464</v>
      </c>
      <c r="M8653" s="6">
        <v>0.125</v>
      </c>
      <c r="N8653" s="13">
        <v>145</v>
      </c>
      <c r="O8653" s="13">
        <v>145</v>
      </c>
      <c r="P8653" s="13">
        <v>11</v>
      </c>
      <c r="Q8653" s="7">
        <v>13.181818181818182</v>
      </c>
      <c r="R8653" s="7">
        <v>9.0625</v>
      </c>
      <c r="S8653" s="7">
        <v>3823.7</v>
      </c>
      <c r="T8653" s="7">
        <v>3856.7</v>
      </c>
      <c r="U8653" s="7">
        <v>26.370344827586205</v>
      </c>
      <c r="V8653" s="7">
        <v>347.60909090909087</v>
      </c>
      <c r="W8653" t="s">
        <v>40</v>
      </c>
      <c r="X8653">
        <v>16303200000</v>
      </c>
      <c r="Y8653" t="s">
        <v>41</v>
      </c>
      <c r="Z8653">
        <v>20278</v>
      </c>
      <c r="AA8653">
        <v>21065334</v>
      </c>
    </row>
    <row r="8654" spans="1:27">
      <c r="A8654">
        <v>16</v>
      </c>
      <c r="B8654" t="s">
        <v>9404</v>
      </c>
      <c r="C8654" t="s">
        <v>47</v>
      </c>
      <c r="D8654">
        <v>8652</v>
      </c>
      <c r="E8654" t="s">
        <v>9523</v>
      </c>
      <c r="F8654" t="s">
        <v>9544</v>
      </c>
      <c r="G8654" t="s">
        <v>38</v>
      </c>
      <c r="H8654" t="s">
        <v>39</v>
      </c>
      <c r="I8654" s="13">
        <v>19</v>
      </c>
      <c r="J8654" s="13">
        <v>10</v>
      </c>
      <c r="K8654" s="13">
        <v>5</v>
      </c>
      <c r="L8654" s="6">
        <v>0.34482758620689657</v>
      </c>
      <c r="M8654" s="6">
        <v>0.26315789473684209</v>
      </c>
      <c r="N8654" s="13">
        <v>89</v>
      </c>
      <c r="O8654" s="13">
        <v>89</v>
      </c>
      <c r="P8654" s="13">
        <v>11</v>
      </c>
      <c r="Q8654" s="7">
        <v>8.0909090909090917</v>
      </c>
      <c r="R8654" s="7">
        <v>4.6842105263157894</v>
      </c>
      <c r="S8654" s="7">
        <v>4235.3999999999996</v>
      </c>
      <c r="T8654" s="7">
        <v>4226.3999999999996</v>
      </c>
      <c r="U8654" s="7">
        <v>47.588764044943815</v>
      </c>
      <c r="V8654" s="7">
        <v>385.0363636363636</v>
      </c>
      <c r="W8654" t="s">
        <v>40</v>
      </c>
      <c r="X8654">
        <v>16303200000</v>
      </c>
      <c r="Y8654" t="s">
        <v>41</v>
      </c>
      <c r="Z8654">
        <v>20279</v>
      </c>
      <c r="AA8654">
        <v>21065311</v>
      </c>
    </row>
    <row r="8655" spans="1:27">
      <c r="A8655">
        <v>16</v>
      </c>
      <c r="B8655" t="s">
        <v>9404</v>
      </c>
      <c r="C8655" t="s">
        <v>47</v>
      </c>
      <c r="D8655">
        <v>8653</v>
      </c>
      <c r="E8655" t="s">
        <v>9523</v>
      </c>
      <c r="F8655" t="s">
        <v>9545</v>
      </c>
      <c r="G8655" t="s">
        <v>38</v>
      </c>
      <c r="H8655" t="s">
        <v>39</v>
      </c>
      <c r="I8655" s="13">
        <v>17</v>
      </c>
      <c r="J8655" s="13">
        <v>14</v>
      </c>
      <c r="K8655" s="13">
        <v>2</v>
      </c>
      <c r="L8655" s="6">
        <v>0.45161290322580644</v>
      </c>
      <c r="M8655" s="6">
        <v>0.11764705882352941</v>
      </c>
      <c r="N8655" s="13">
        <v>60</v>
      </c>
      <c r="O8655" s="13">
        <v>71</v>
      </c>
      <c r="P8655" s="13">
        <v>7</v>
      </c>
      <c r="Q8655" s="7">
        <v>8.5714285714285712</v>
      </c>
      <c r="R8655" s="7">
        <v>3.5294117647058822</v>
      </c>
      <c r="S8655" s="7">
        <v>3219.4</v>
      </c>
      <c r="T8655" s="7">
        <v>3145.8</v>
      </c>
      <c r="U8655" s="7">
        <v>45.34366197183099</v>
      </c>
      <c r="V8655" s="7">
        <v>459.91428571428571</v>
      </c>
      <c r="W8655" t="s">
        <v>40</v>
      </c>
      <c r="X8655">
        <v>16303200000</v>
      </c>
      <c r="Y8655" t="s">
        <v>41</v>
      </c>
      <c r="Z8655">
        <v>20280</v>
      </c>
      <c r="AA8655">
        <v>21065050</v>
      </c>
    </row>
    <row r="8656" spans="1:27">
      <c r="A8656">
        <v>16</v>
      </c>
      <c r="B8656" t="s">
        <v>9404</v>
      </c>
      <c r="C8656" t="s">
        <v>47</v>
      </c>
      <c r="D8656">
        <v>8654</v>
      </c>
      <c r="E8656" t="s">
        <v>9523</v>
      </c>
      <c r="F8656" t="s">
        <v>9546</v>
      </c>
      <c r="G8656" t="s">
        <v>38</v>
      </c>
      <c r="H8656" t="s">
        <v>39</v>
      </c>
      <c r="I8656" s="13">
        <v>15</v>
      </c>
      <c r="J8656" s="13">
        <v>8</v>
      </c>
      <c r="K8656" s="13">
        <v>0</v>
      </c>
      <c r="L8656" s="6">
        <v>0.34782608695652173</v>
      </c>
      <c r="M8656" s="6">
        <v>0</v>
      </c>
      <c r="N8656" s="13">
        <v>108</v>
      </c>
      <c r="O8656" s="13">
        <v>108</v>
      </c>
      <c r="P8656" s="13">
        <v>10</v>
      </c>
      <c r="Q8656" s="7">
        <v>10.8</v>
      </c>
      <c r="R8656" s="7">
        <v>7.2</v>
      </c>
      <c r="S8656" s="7">
        <v>3501.1</v>
      </c>
      <c r="T8656" s="7">
        <v>3309.2</v>
      </c>
      <c r="U8656" s="7">
        <v>32.417592592592591</v>
      </c>
      <c r="V8656" s="7">
        <v>350.11</v>
      </c>
      <c r="W8656" t="s">
        <v>40</v>
      </c>
      <c r="X8656">
        <v>16303200000</v>
      </c>
      <c r="Y8656" t="s">
        <v>41</v>
      </c>
      <c r="Z8656">
        <v>20281</v>
      </c>
      <c r="AA8656">
        <v>21065297</v>
      </c>
    </row>
    <row r="8657" spans="1:27">
      <c r="A8657">
        <v>16</v>
      </c>
      <c r="B8657" t="s">
        <v>9404</v>
      </c>
      <c r="C8657" t="s">
        <v>47</v>
      </c>
      <c r="D8657">
        <v>8655</v>
      </c>
      <c r="E8657" t="s">
        <v>9523</v>
      </c>
      <c r="F8657" t="s">
        <v>9547</v>
      </c>
      <c r="G8657" t="s">
        <v>38</v>
      </c>
      <c r="H8657" t="s">
        <v>39</v>
      </c>
      <c r="I8657" s="13">
        <v>14</v>
      </c>
      <c r="J8657" s="13">
        <v>14</v>
      </c>
      <c r="K8657" s="13">
        <v>3</v>
      </c>
      <c r="L8657" s="6">
        <v>0.5</v>
      </c>
      <c r="M8657" s="6">
        <v>0.21428571428571427</v>
      </c>
      <c r="N8657" s="13">
        <v>38</v>
      </c>
      <c r="O8657" s="13">
        <v>44</v>
      </c>
      <c r="P8657" s="13">
        <v>5</v>
      </c>
      <c r="Q8657" s="7">
        <v>7.6</v>
      </c>
      <c r="R8657" s="7">
        <v>2.7142857142857144</v>
      </c>
      <c r="S8657" s="7">
        <v>3177.9</v>
      </c>
      <c r="T8657" s="7">
        <v>3086.2</v>
      </c>
      <c r="U8657" s="7">
        <v>72.225000000000009</v>
      </c>
      <c r="V8657" s="7">
        <v>635.58000000000004</v>
      </c>
      <c r="W8657" t="s">
        <v>40</v>
      </c>
      <c r="X8657">
        <v>16303200000</v>
      </c>
      <c r="Y8657" t="s">
        <v>41</v>
      </c>
      <c r="Z8657">
        <v>20282</v>
      </c>
      <c r="AA8657">
        <v>21065245</v>
      </c>
    </row>
    <row r="8658" spans="1:27">
      <c r="A8658">
        <v>16</v>
      </c>
      <c r="B8658" t="s">
        <v>9404</v>
      </c>
      <c r="C8658" t="s">
        <v>47</v>
      </c>
      <c r="D8658">
        <v>8656</v>
      </c>
      <c r="E8658" t="s">
        <v>9523</v>
      </c>
      <c r="F8658" t="s">
        <v>9548</v>
      </c>
      <c r="G8658" t="s">
        <v>38</v>
      </c>
      <c r="H8658" t="s">
        <v>39</v>
      </c>
      <c r="I8658" s="13">
        <v>22</v>
      </c>
      <c r="J8658" s="13">
        <v>11</v>
      </c>
      <c r="K8658" s="13">
        <v>6</v>
      </c>
      <c r="L8658" s="6">
        <v>0.33333333333333331</v>
      </c>
      <c r="M8658" s="6">
        <v>0.27272727272727271</v>
      </c>
      <c r="N8658" s="13">
        <v>88</v>
      </c>
      <c r="O8658" s="13">
        <v>88</v>
      </c>
      <c r="P8658" s="13">
        <v>11</v>
      </c>
      <c r="Q8658" s="7">
        <v>8</v>
      </c>
      <c r="R8658" s="7">
        <v>4</v>
      </c>
      <c r="S8658" s="7">
        <v>4476.1000000000004</v>
      </c>
      <c r="T8658" s="7">
        <v>4136.3999999999996</v>
      </c>
      <c r="U8658" s="7">
        <v>50.864772727272729</v>
      </c>
      <c r="V8658" s="7">
        <v>406.91818181818184</v>
      </c>
      <c r="W8658" t="s">
        <v>40</v>
      </c>
      <c r="X8658">
        <v>16303200000</v>
      </c>
      <c r="Y8658" t="s">
        <v>41</v>
      </c>
      <c r="Z8658">
        <v>20283</v>
      </c>
      <c r="AA8658">
        <v>21065239</v>
      </c>
    </row>
    <row r="8659" spans="1:27">
      <c r="A8659">
        <v>16</v>
      </c>
      <c r="B8659" t="s">
        <v>9404</v>
      </c>
      <c r="C8659" t="s">
        <v>47</v>
      </c>
      <c r="D8659">
        <v>8657</v>
      </c>
      <c r="E8659" t="s">
        <v>9523</v>
      </c>
      <c r="F8659" t="s">
        <v>9549</v>
      </c>
      <c r="G8659" t="s">
        <v>38</v>
      </c>
      <c r="H8659" t="s">
        <v>39</v>
      </c>
      <c r="I8659" s="13">
        <v>9</v>
      </c>
      <c r="J8659" s="13">
        <v>4</v>
      </c>
      <c r="K8659" s="13">
        <v>0</v>
      </c>
      <c r="L8659" s="6">
        <v>0.30769230769230771</v>
      </c>
      <c r="M8659" s="6">
        <v>0</v>
      </c>
      <c r="N8659" s="13">
        <v>25</v>
      </c>
      <c r="O8659" s="13">
        <v>25</v>
      </c>
      <c r="P8659" s="13">
        <v>3</v>
      </c>
      <c r="Q8659" s="7">
        <v>8.3333333333333339</v>
      </c>
      <c r="R8659" s="7">
        <v>2.7777777777777777</v>
      </c>
      <c r="S8659" s="7">
        <v>1812.7</v>
      </c>
      <c r="T8659" s="7">
        <v>1591.1</v>
      </c>
      <c r="U8659" s="7">
        <v>72.507999999999996</v>
      </c>
      <c r="V8659" s="7">
        <v>604.23333333333335</v>
      </c>
      <c r="W8659" t="s">
        <v>40</v>
      </c>
      <c r="X8659">
        <v>16303200000</v>
      </c>
      <c r="Y8659" t="s">
        <v>41</v>
      </c>
      <c r="Z8659">
        <v>20286</v>
      </c>
      <c r="AA8659">
        <v>21065280</v>
      </c>
    </row>
    <row r="8660" spans="1:27">
      <c r="A8660">
        <v>16</v>
      </c>
      <c r="B8660" t="s">
        <v>9404</v>
      </c>
      <c r="C8660" t="s">
        <v>47</v>
      </c>
      <c r="D8660">
        <v>8658</v>
      </c>
      <c r="E8660" t="s">
        <v>9523</v>
      </c>
      <c r="F8660" t="s">
        <v>9550</v>
      </c>
      <c r="G8660" t="s">
        <v>49</v>
      </c>
      <c r="H8660" t="s">
        <v>39</v>
      </c>
      <c r="I8660" s="13">
        <v>11</v>
      </c>
      <c r="J8660" s="13">
        <v>8</v>
      </c>
      <c r="K8660" s="13">
        <v>3</v>
      </c>
      <c r="L8660" s="6">
        <v>0.42105263157894735</v>
      </c>
      <c r="M8660" s="6">
        <v>0.27272727272727271</v>
      </c>
      <c r="N8660" s="13">
        <v>48</v>
      </c>
      <c r="O8660" s="13">
        <v>48</v>
      </c>
      <c r="P8660" s="13">
        <v>7</v>
      </c>
      <c r="Q8660" s="7">
        <v>6.8571428571428568</v>
      </c>
      <c r="R8660" s="7">
        <v>4.3636363636363633</v>
      </c>
      <c r="S8660" s="7">
        <v>2521.4</v>
      </c>
      <c r="T8660" s="7">
        <v>2458.8000000000002</v>
      </c>
      <c r="U8660" s="7">
        <v>52.529166666666669</v>
      </c>
      <c r="V8660" s="7">
        <v>360.2</v>
      </c>
      <c r="W8660" t="s">
        <v>40</v>
      </c>
      <c r="X8660">
        <v>16303200000</v>
      </c>
      <c r="Y8660" t="s">
        <v>41</v>
      </c>
      <c r="Z8660">
        <v>20287</v>
      </c>
      <c r="AA8660">
        <v>21065133</v>
      </c>
    </row>
    <row r="8661" spans="1:27">
      <c r="A8661">
        <v>16</v>
      </c>
      <c r="B8661" t="s">
        <v>9404</v>
      </c>
      <c r="C8661" t="s">
        <v>47</v>
      </c>
      <c r="D8661">
        <v>8659</v>
      </c>
      <c r="E8661" t="s">
        <v>9551</v>
      </c>
      <c r="F8661" t="s">
        <v>9552</v>
      </c>
      <c r="G8661" t="s">
        <v>49</v>
      </c>
      <c r="H8661" t="s">
        <v>39</v>
      </c>
      <c r="I8661" s="13">
        <v>14</v>
      </c>
      <c r="J8661" s="13">
        <v>12</v>
      </c>
      <c r="K8661" s="13">
        <v>0</v>
      </c>
      <c r="L8661" s="6">
        <v>0.46153846153846156</v>
      </c>
      <c r="M8661" s="6">
        <v>0</v>
      </c>
      <c r="N8661" s="13">
        <v>57</v>
      </c>
      <c r="O8661" s="13">
        <v>57</v>
      </c>
      <c r="P8661" s="13">
        <v>8</v>
      </c>
      <c r="Q8661" s="7">
        <v>7.125</v>
      </c>
      <c r="R8661" s="7">
        <v>4.0714285714285712</v>
      </c>
      <c r="S8661" s="7">
        <v>2960.2</v>
      </c>
      <c r="T8661" s="7">
        <v>2448.1999999999998</v>
      </c>
      <c r="U8661" s="7">
        <v>51.93333333333333</v>
      </c>
      <c r="V8661" s="7">
        <v>370.02499999999998</v>
      </c>
      <c r="W8661" t="s">
        <v>40</v>
      </c>
      <c r="X8661">
        <v>16304200000</v>
      </c>
      <c r="Y8661" t="s">
        <v>41</v>
      </c>
      <c r="Z8661">
        <v>20289</v>
      </c>
      <c r="AA8661">
        <v>23548444</v>
      </c>
    </row>
    <row r="8662" spans="1:27">
      <c r="A8662">
        <v>16</v>
      </c>
      <c r="B8662" t="s">
        <v>9404</v>
      </c>
      <c r="C8662" t="s">
        <v>47</v>
      </c>
      <c r="D8662">
        <v>8660</v>
      </c>
      <c r="E8662" t="s">
        <v>9551</v>
      </c>
      <c r="F8662" t="s">
        <v>9553</v>
      </c>
      <c r="G8662" t="s">
        <v>38</v>
      </c>
      <c r="H8662" t="s">
        <v>39</v>
      </c>
      <c r="I8662" s="13">
        <v>15</v>
      </c>
      <c r="J8662" s="13">
        <v>11</v>
      </c>
      <c r="K8662" s="13">
        <v>4</v>
      </c>
      <c r="L8662" s="6">
        <v>0.42307692307692307</v>
      </c>
      <c r="M8662" s="6">
        <v>0.26666666666666666</v>
      </c>
      <c r="N8662" s="13">
        <v>69</v>
      </c>
      <c r="O8662" s="13">
        <v>69</v>
      </c>
      <c r="P8662" s="13">
        <v>9</v>
      </c>
      <c r="Q8662" s="7">
        <v>7.666666666666667</v>
      </c>
      <c r="R8662" s="7">
        <v>4.5999999999999996</v>
      </c>
      <c r="S8662" s="7">
        <v>2885.9</v>
      </c>
      <c r="T8662" s="7">
        <v>2644.3</v>
      </c>
      <c r="U8662" s="7">
        <v>41.824637681159423</v>
      </c>
      <c r="V8662" s="7">
        <v>320.65555555555557</v>
      </c>
      <c r="W8662" t="s">
        <v>40</v>
      </c>
      <c r="X8662">
        <v>16304200000</v>
      </c>
      <c r="Y8662" t="s">
        <v>41</v>
      </c>
      <c r="Z8662">
        <v>20295</v>
      </c>
      <c r="AA8662">
        <v>23548315</v>
      </c>
    </row>
    <row r="8663" spans="1:27">
      <c r="A8663">
        <v>16</v>
      </c>
      <c r="B8663" t="s">
        <v>9404</v>
      </c>
      <c r="C8663" t="s">
        <v>47</v>
      </c>
      <c r="D8663">
        <v>8661</v>
      </c>
      <c r="E8663" t="s">
        <v>9551</v>
      </c>
      <c r="F8663" t="s">
        <v>9554</v>
      </c>
      <c r="G8663" t="s">
        <v>38</v>
      </c>
      <c r="H8663" t="s">
        <v>39</v>
      </c>
      <c r="I8663" s="13">
        <v>17</v>
      </c>
      <c r="J8663" s="13">
        <v>12</v>
      </c>
      <c r="K8663" s="13">
        <v>4</v>
      </c>
      <c r="L8663" s="6">
        <v>0.41379310344827586</v>
      </c>
      <c r="M8663" s="6">
        <v>0.23529411764705882</v>
      </c>
      <c r="N8663" s="13">
        <v>73</v>
      </c>
      <c r="O8663" s="13">
        <v>73</v>
      </c>
      <c r="P8663" s="13">
        <v>8</v>
      </c>
      <c r="Q8663" s="7">
        <v>9.125</v>
      </c>
      <c r="R8663" s="7">
        <v>4.2941176470588234</v>
      </c>
      <c r="S8663" s="7">
        <v>3107.4</v>
      </c>
      <c r="T8663" s="7">
        <v>3419.7</v>
      </c>
      <c r="U8663" s="7">
        <v>42.567123287671237</v>
      </c>
      <c r="V8663" s="7">
        <v>388.42500000000001</v>
      </c>
      <c r="W8663" t="s">
        <v>40</v>
      </c>
      <c r="X8663">
        <v>16304200000</v>
      </c>
      <c r="Y8663" t="s">
        <v>41</v>
      </c>
      <c r="Z8663">
        <v>20296</v>
      </c>
      <c r="AA8663">
        <v>23548433</v>
      </c>
    </row>
    <row r="8664" spans="1:27">
      <c r="A8664">
        <v>16</v>
      </c>
      <c r="B8664" t="s">
        <v>9404</v>
      </c>
      <c r="C8664" t="s">
        <v>47</v>
      </c>
      <c r="D8664">
        <v>8662</v>
      </c>
      <c r="E8664" t="s">
        <v>9551</v>
      </c>
      <c r="F8664" t="s">
        <v>9555</v>
      </c>
      <c r="G8664" t="s">
        <v>38</v>
      </c>
      <c r="H8664" t="s">
        <v>39</v>
      </c>
      <c r="I8664" s="13">
        <v>15</v>
      </c>
      <c r="J8664" s="13">
        <v>13</v>
      </c>
      <c r="K8664" s="13">
        <v>1</v>
      </c>
      <c r="L8664" s="6">
        <v>0.4642857142857143</v>
      </c>
      <c r="M8664" s="6">
        <v>6.6666666666666666E-2</v>
      </c>
      <c r="N8664" s="13">
        <v>98</v>
      </c>
      <c r="O8664" s="13">
        <v>98</v>
      </c>
      <c r="P8664" s="13">
        <v>11</v>
      </c>
      <c r="Q8664" s="7">
        <v>8.9090909090909083</v>
      </c>
      <c r="R8664" s="7">
        <v>6.5333333333333332</v>
      </c>
      <c r="S8664" s="7">
        <v>3720.2</v>
      </c>
      <c r="T8664" s="7">
        <v>3617.6</v>
      </c>
      <c r="U8664" s="7">
        <v>37.961224489795917</v>
      </c>
      <c r="V8664" s="7">
        <v>338.2</v>
      </c>
      <c r="W8664" t="s">
        <v>40</v>
      </c>
      <c r="X8664">
        <v>16304200000</v>
      </c>
      <c r="Y8664" t="s">
        <v>41</v>
      </c>
      <c r="Z8664">
        <v>20297</v>
      </c>
      <c r="AA8664">
        <v>23548427</v>
      </c>
    </row>
    <row r="8665" spans="1:27">
      <c r="A8665">
        <v>16</v>
      </c>
      <c r="B8665" t="s">
        <v>9404</v>
      </c>
      <c r="C8665" t="s">
        <v>47</v>
      </c>
      <c r="D8665">
        <v>8663</v>
      </c>
      <c r="E8665" t="s">
        <v>9551</v>
      </c>
      <c r="F8665" t="s">
        <v>9556</v>
      </c>
      <c r="G8665" t="s">
        <v>38</v>
      </c>
      <c r="H8665" t="s">
        <v>39</v>
      </c>
      <c r="I8665" s="13">
        <v>17</v>
      </c>
      <c r="J8665" s="13">
        <v>9</v>
      </c>
      <c r="K8665" s="13">
        <v>1</v>
      </c>
      <c r="L8665" s="6">
        <v>0.34615384615384615</v>
      </c>
      <c r="M8665" s="6">
        <v>5.8823529411764705E-2</v>
      </c>
      <c r="N8665" s="13">
        <v>93</v>
      </c>
      <c r="O8665" s="13">
        <v>93</v>
      </c>
      <c r="P8665" s="13">
        <v>10</v>
      </c>
      <c r="Q8665" s="7">
        <v>9.3000000000000007</v>
      </c>
      <c r="R8665" s="7">
        <v>5.4705882352941178</v>
      </c>
      <c r="S8665" s="7">
        <v>3294.5</v>
      </c>
      <c r="T8665" s="7">
        <v>3442.4</v>
      </c>
      <c r="U8665" s="7">
        <v>35.424731182795696</v>
      </c>
      <c r="V8665" s="7">
        <v>329.45</v>
      </c>
      <c r="W8665" t="s">
        <v>40</v>
      </c>
      <c r="X8665">
        <v>16304200000</v>
      </c>
      <c r="Y8665" t="s">
        <v>41</v>
      </c>
      <c r="Z8665">
        <v>20299</v>
      </c>
      <c r="AA8665">
        <v>23548367</v>
      </c>
    </row>
    <row r="8666" spans="1:27">
      <c r="A8666">
        <v>16</v>
      </c>
      <c r="B8666" t="s">
        <v>9404</v>
      </c>
      <c r="C8666" t="s">
        <v>47</v>
      </c>
      <c r="D8666">
        <v>8664</v>
      </c>
      <c r="E8666" t="s">
        <v>9551</v>
      </c>
      <c r="F8666" t="s">
        <v>9557</v>
      </c>
      <c r="G8666" t="s">
        <v>49</v>
      </c>
      <c r="H8666" t="s">
        <v>39</v>
      </c>
      <c r="I8666" s="13">
        <v>9</v>
      </c>
      <c r="J8666" s="13">
        <v>7</v>
      </c>
      <c r="K8666" s="13">
        <v>1</v>
      </c>
      <c r="L8666" s="6">
        <v>0.4375</v>
      </c>
      <c r="M8666" s="6">
        <v>0.1111111111111111</v>
      </c>
      <c r="N8666" s="13">
        <v>40</v>
      </c>
      <c r="O8666" s="13">
        <v>40</v>
      </c>
      <c r="P8666" s="13">
        <v>7</v>
      </c>
      <c r="Q8666" s="7">
        <v>5.7142857142857144</v>
      </c>
      <c r="R8666" s="7">
        <v>4.4444444444444446</v>
      </c>
      <c r="S8666" s="7">
        <v>1913.3</v>
      </c>
      <c r="T8666" s="7">
        <v>1666.7</v>
      </c>
      <c r="U8666" s="7">
        <v>47.832499999999996</v>
      </c>
      <c r="V8666" s="7">
        <v>273.32857142857142</v>
      </c>
      <c r="W8666" t="s">
        <v>40</v>
      </c>
      <c r="X8666">
        <v>16304200000</v>
      </c>
      <c r="Y8666" t="s">
        <v>41</v>
      </c>
      <c r="Z8666">
        <v>20300</v>
      </c>
      <c r="AA8666">
        <v>23548338</v>
      </c>
    </row>
    <row r="8667" spans="1:27">
      <c r="A8667">
        <v>16</v>
      </c>
      <c r="B8667" t="s">
        <v>9404</v>
      </c>
      <c r="C8667" t="s">
        <v>47</v>
      </c>
      <c r="D8667">
        <v>8665</v>
      </c>
      <c r="E8667" t="s">
        <v>9551</v>
      </c>
      <c r="F8667" t="s">
        <v>9558</v>
      </c>
      <c r="G8667" t="s">
        <v>38</v>
      </c>
      <c r="H8667" t="s">
        <v>39</v>
      </c>
      <c r="I8667" s="13">
        <v>16</v>
      </c>
      <c r="J8667" s="13">
        <v>13</v>
      </c>
      <c r="K8667" s="13">
        <v>3</v>
      </c>
      <c r="L8667" s="6">
        <v>0.44827586206896552</v>
      </c>
      <c r="M8667" s="6">
        <v>0.1875</v>
      </c>
      <c r="N8667" s="13">
        <v>71</v>
      </c>
      <c r="O8667" s="13">
        <v>71</v>
      </c>
      <c r="P8667" s="13">
        <v>8</v>
      </c>
      <c r="Q8667" s="7">
        <v>8.875</v>
      </c>
      <c r="R8667" s="7">
        <v>4.4375</v>
      </c>
      <c r="S8667" s="7">
        <v>3546.5</v>
      </c>
      <c r="T8667" s="7">
        <v>3411.4</v>
      </c>
      <c r="U8667" s="7">
        <v>49.950704225352112</v>
      </c>
      <c r="V8667" s="7">
        <v>443.3125</v>
      </c>
      <c r="W8667" t="s">
        <v>40</v>
      </c>
      <c r="X8667">
        <v>16304200000</v>
      </c>
      <c r="Y8667" t="s">
        <v>41</v>
      </c>
      <c r="Z8667">
        <v>20302</v>
      </c>
      <c r="AA8667">
        <v>23548479</v>
      </c>
    </row>
    <row r="8668" spans="1:27">
      <c r="A8668">
        <v>16</v>
      </c>
      <c r="B8668" t="s">
        <v>9404</v>
      </c>
      <c r="C8668" t="s">
        <v>47</v>
      </c>
      <c r="D8668">
        <v>8666</v>
      </c>
      <c r="E8668" t="s">
        <v>9551</v>
      </c>
      <c r="F8668" t="s">
        <v>9559</v>
      </c>
      <c r="G8668" t="s">
        <v>38</v>
      </c>
      <c r="H8668" t="s">
        <v>39</v>
      </c>
      <c r="I8668" s="13">
        <v>15</v>
      </c>
      <c r="J8668" s="13">
        <v>10</v>
      </c>
      <c r="K8668" s="13">
        <v>3</v>
      </c>
      <c r="L8668" s="6">
        <v>0.4</v>
      </c>
      <c r="M8668" s="6">
        <v>0.2</v>
      </c>
      <c r="N8668" s="13">
        <v>46</v>
      </c>
      <c r="O8668" s="13">
        <v>46</v>
      </c>
      <c r="P8668" s="13">
        <v>8</v>
      </c>
      <c r="Q8668" s="7">
        <v>5.75</v>
      </c>
      <c r="R8668" s="7">
        <v>3.0666666666666669</v>
      </c>
      <c r="S8668" s="7">
        <v>2516.6999999999998</v>
      </c>
      <c r="T8668" s="7">
        <v>2113.8000000000002</v>
      </c>
      <c r="U8668" s="7">
        <v>54.710869565217386</v>
      </c>
      <c r="V8668" s="7">
        <v>314.58749999999998</v>
      </c>
      <c r="W8668" t="s">
        <v>40</v>
      </c>
      <c r="X8668">
        <v>16304200000</v>
      </c>
      <c r="Y8668" t="s">
        <v>41</v>
      </c>
      <c r="Z8668">
        <v>20303</v>
      </c>
      <c r="AA8668">
        <v>23548485</v>
      </c>
    </row>
    <row r="8669" spans="1:27">
      <c r="A8669">
        <v>16</v>
      </c>
      <c r="B8669" t="s">
        <v>9404</v>
      </c>
      <c r="C8669" t="s">
        <v>47</v>
      </c>
      <c r="D8669">
        <v>8667</v>
      </c>
      <c r="E8669" t="s">
        <v>9551</v>
      </c>
      <c r="F8669" t="s">
        <v>9560</v>
      </c>
      <c r="G8669" t="s">
        <v>49</v>
      </c>
      <c r="H8669" t="s">
        <v>39</v>
      </c>
      <c r="I8669" s="13">
        <v>7</v>
      </c>
      <c r="J8669" s="13">
        <v>6</v>
      </c>
      <c r="K8669" s="13">
        <v>1</v>
      </c>
      <c r="L8669" s="6">
        <v>0.46153846153846156</v>
      </c>
      <c r="M8669" s="6">
        <v>0.14285714285714285</v>
      </c>
      <c r="N8669" s="13">
        <v>26</v>
      </c>
      <c r="O8669" s="13">
        <v>26</v>
      </c>
      <c r="P8669" s="13">
        <v>4</v>
      </c>
      <c r="Q8669" s="7">
        <v>6.5</v>
      </c>
      <c r="R8669" s="7">
        <v>3.7142857142857144</v>
      </c>
      <c r="S8669" s="7">
        <v>1619.5</v>
      </c>
      <c r="T8669" s="7">
        <v>1502.2</v>
      </c>
      <c r="U8669" s="7">
        <v>62.28846153846154</v>
      </c>
      <c r="V8669" s="7">
        <v>404.875</v>
      </c>
      <c r="W8669" t="s">
        <v>40</v>
      </c>
      <c r="X8669">
        <v>16304200000</v>
      </c>
      <c r="Y8669" t="s">
        <v>41</v>
      </c>
      <c r="Z8669">
        <v>20304</v>
      </c>
      <c r="AA8669">
        <v>23548350</v>
      </c>
    </row>
    <row r="8670" spans="1:27">
      <c r="A8670">
        <v>16</v>
      </c>
      <c r="B8670" t="s">
        <v>9404</v>
      </c>
      <c r="C8670" t="s">
        <v>47</v>
      </c>
      <c r="D8670">
        <v>8668</v>
      </c>
      <c r="E8670" t="s">
        <v>9551</v>
      </c>
      <c r="F8670" t="s">
        <v>9561</v>
      </c>
      <c r="G8670" t="s">
        <v>38</v>
      </c>
      <c r="H8670" t="s">
        <v>39</v>
      </c>
      <c r="I8670" s="13">
        <v>15</v>
      </c>
      <c r="J8670" s="13">
        <v>12</v>
      </c>
      <c r="K8670" s="13">
        <v>2</v>
      </c>
      <c r="L8670" s="6">
        <v>0.44444444444444442</v>
      </c>
      <c r="M8670" s="6">
        <v>0.13333333333333333</v>
      </c>
      <c r="N8670" s="13">
        <v>64</v>
      </c>
      <c r="O8670" s="13">
        <v>64</v>
      </c>
      <c r="P8670" s="13">
        <v>8</v>
      </c>
      <c r="Q8670" s="7">
        <v>8</v>
      </c>
      <c r="R8670" s="7">
        <v>4.2666666666666666</v>
      </c>
      <c r="S8670" s="7">
        <v>3004.5</v>
      </c>
      <c r="T8670" s="7">
        <v>2999.8</v>
      </c>
      <c r="U8670" s="7">
        <v>46.9453125</v>
      </c>
      <c r="V8670" s="7">
        <v>375.5625</v>
      </c>
      <c r="W8670" t="s">
        <v>40</v>
      </c>
      <c r="X8670">
        <v>16304200000</v>
      </c>
      <c r="Y8670" t="s">
        <v>41</v>
      </c>
      <c r="Z8670">
        <v>20307</v>
      </c>
      <c r="AA8670">
        <v>23548404</v>
      </c>
    </row>
    <row r="8671" spans="1:27">
      <c r="A8671">
        <v>16</v>
      </c>
      <c r="B8671" t="s">
        <v>9404</v>
      </c>
      <c r="C8671" t="s">
        <v>47</v>
      </c>
      <c r="D8671">
        <v>8669</v>
      </c>
      <c r="E8671" t="s">
        <v>9551</v>
      </c>
      <c r="F8671" t="s">
        <v>9562</v>
      </c>
      <c r="G8671" t="s">
        <v>38</v>
      </c>
      <c r="H8671" t="s">
        <v>39</v>
      </c>
      <c r="I8671" s="13">
        <v>17</v>
      </c>
      <c r="J8671" s="13">
        <v>12</v>
      </c>
      <c r="K8671" s="13">
        <v>4</v>
      </c>
      <c r="L8671" s="6">
        <v>0.41379310344827586</v>
      </c>
      <c r="M8671" s="6">
        <v>0.23529411764705882</v>
      </c>
      <c r="N8671" s="13">
        <v>64</v>
      </c>
      <c r="O8671" s="13">
        <v>64</v>
      </c>
      <c r="P8671" s="13">
        <v>7</v>
      </c>
      <c r="Q8671" s="7">
        <v>9.1428571428571423</v>
      </c>
      <c r="R8671" s="7">
        <v>3.7647058823529411</v>
      </c>
      <c r="S8671" s="7">
        <v>3541.5</v>
      </c>
      <c r="T8671" s="7">
        <v>3097.9</v>
      </c>
      <c r="U8671" s="7">
        <v>55.3359375</v>
      </c>
      <c r="V8671" s="7">
        <v>505.92857142857144</v>
      </c>
      <c r="W8671" t="s">
        <v>40</v>
      </c>
      <c r="X8671">
        <v>16304200000</v>
      </c>
      <c r="Y8671" t="s">
        <v>41</v>
      </c>
      <c r="Z8671">
        <v>20308</v>
      </c>
      <c r="AA8671">
        <v>23548373</v>
      </c>
    </row>
    <row r="8672" spans="1:27">
      <c r="A8672">
        <v>16</v>
      </c>
      <c r="B8672" t="s">
        <v>9404</v>
      </c>
      <c r="C8672" t="s">
        <v>47</v>
      </c>
      <c r="D8672">
        <v>8670</v>
      </c>
      <c r="E8672" t="s">
        <v>9563</v>
      </c>
      <c r="F8672" t="s">
        <v>9564</v>
      </c>
      <c r="G8672" t="s">
        <v>49</v>
      </c>
      <c r="H8672" t="s">
        <v>39</v>
      </c>
      <c r="I8672" s="13">
        <v>12</v>
      </c>
      <c r="J8672" s="13">
        <v>7</v>
      </c>
      <c r="K8672" s="13">
        <v>3</v>
      </c>
      <c r="L8672" s="6">
        <v>0.36842105263157893</v>
      </c>
      <c r="M8672" s="6">
        <v>0.25</v>
      </c>
      <c r="N8672" s="13">
        <v>62</v>
      </c>
      <c r="O8672" s="13">
        <v>62</v>
      </c>
      <c r="P8672" s="13">
        <v>7</v>
      </c>
      <c r="Q8672" s="7">
        <v>8.8571428571428577</v>
      </c>
      <c r="R8672" s="7">
        <v>5.166666666666667</v>
      </c>
      <c r="S8672" s="7">
        <v>2697</v>
      </c>
      <c r="T8672" s="7">
        <v>2616</v>
      </c>
      <c r="U8672" s="7">
        <v>43.5</v>
      </c>
      <c r="V8672" s="7">
        <v>385.28571428571428</v>
      </c>
      <c r="W8672" t="s">
        <v>40</v>
      </c>
      <c r="X8672">
        <v>16305200000</v>
      </c>
      <c r="Y8672" t="s">
        <v>41</v>
      </c>
      <c r="Z8672">
        <v>20310</v>
      </c>
      <c r="AA8672">
        <v>25164040</v>
      </c>
    </row>
    <row r="8673" spans="1:27">
      <c r="A8673">
        <v>16</v>
      </c>
      <c r="B8673" t="s">
        <v>9404</v>
      </c>
      <c r="C8673" t="s">
        <v>47</v>
      </c>
      <c r="D8673">
        <v>8671</v>
      </c>
      <c r="E8673" t="s">
        <v>9563</v>
      </c>
      <c r="F8673" t="s">
        <v>9565</v>
      </c>
      <c r="G8673" t="s">
        <v>38</v>
      </c>
      <c r="H8673" t="s">
        <v>39</v>
      </c>
      <c r="I8673" s="13">
        <v>21</v>
      </c>
      <c r="J8673" s="13">
        <v>11</v>
      </c>
      <c r="K8673" s="13">
        <v>4</v>
      </c>
      <c r="L8673" s="6">
        <v>0.34375</v>
      </c>
      <c r="M8673" s="6">
        <v>0.19047619047619047</v>
      </c>
      <c r="N8673" s="13">
        <v>147</v>
      </c>
      <c r="O8673" s="13">
        <v>147</v>
      </c>
      <c r="P8673" s="13">
        <v>11</v>
      </c>
      <c r="Q8673" s="7">
        <v>13.363636363636363</v>
      </c>
      <c r="R8673" s="7">
        <v>7</v>
      </c>
      <c r="S8673" s="7">
        <v>4290</v>
      </c>
      <c r="T8673" s="7">
        <v>4884.1000000000004</v>
      </c>
      <c r="U8673" s="7">
        <v>29.183673469387756</v>
      </c>
      <c r="V8673" s="7">
        <v>390</v>
      </c>
      <c r="W8673" t="s">
        <v>40</v>
      </c>
      <c r="X8673">
        <v>16305200000</v>
      </c>
      <c r="Y8673" t="s">
        <v>41</v>
      </c>
      <c r="Z8673">
        <v>20311</v>
      </c>
      <c r="AA8673">
        <v>25160087</v>
      </c>
    </row>
    <row r="8674" spans="1:27">
      <c r="A8674">
        <v>16</v>
      </c>
      <c r="B8674" t="s">
        <v>9404</v>
      </c>
      <c r="C8674" t="s">
        <v>47</v>
      </c>
      <c r="D8674">
        <v>8672</v>
      </c>
      <c r="E8674" t="s">
        <v>9563</v>
      </c>
      <c r="F8674" t="s">
        <v>9566</v>
      </c>
      <c r="G8674" t="s">
        <v>38</v>
      </c>
      <c r="H8674" t="s">
        <v>39</v>
      </c>
      <c r="I8674" s="13">
        <v>20</v>
      </c>
      <c r="J8674" s="13">
        <v>8</v>
      </c>
      <c r="K8674" s="13">
        <v>7</v>
      </c>
      <c r="L8674" s="6">
        <v>0.2857142857142857</v>
      </c>
      <c r="M8674" s="6">
        <v>0.35</v>
      </c>
      <c r="N8674" s="13">
        <v>126</v>
      </c>
      <c r="O8674" s="13">
        <v>126</v>
      </c>
      <c r="P8674" s="13">
        <v>10</v>
      </c>
      <c r="Q8674" s="7">
        <v>12.6</v>
      </c>
      <c r="R8674" s="7">
        <v>6.3</v>
      </c>
      <c r="S8674" s="7">
        <v>3933</v>
      </c>
      <c r="T8674" s="7">
        <v>4075</v>
      </c>
      <c r="U8674" s="7">
        <v>31.214285714285715</v>
      </c>
      <c r="V8674" s="7">
        <v>393.3</v>
      </c>
      <c r="W8674" t="s">
        <v>40</v>
      </c>
      <c r="X8674">
        <v>16305200000</v>
      </c>
      <c r="Y8674" t="s">
        <v>41</v>
      </c>
      <c r="Z8674">
        <v>20312</v>
      </c>
      <c r="AA8674">
        <v>25160093</v>
      </c>
    </row>
    <row r="8675" spans="1:27">
      <c r="A8675">
        <v>16</v>
      </c>
      <c r="B8675" t="s">
        <v>9404</v>
      </c>
      <c r="C8675" t="s">
        <v>47</v>
      </c>
      <c r="D8675">
        <v>8673</v>
      </c>
      <c r="E8675" t="s">
        <v>9563</v>
      </c>
      <c r="F8675" t="s">
        <v>9567</v>
      </c>
      <c r="G8675" t="s">
        <v>38</v>
      </c>
      <c r="H8675" t="s">
        <v>39</v>
      </c>
      <c r="I8675" s="13">
        <v>16</v>
      </c>
      <c r="J8675" s="13">
        <v>7</v>
      </c>
      <c r="K8675" s="13">
        <v>2</v>
      </c>
      <c r="L8675" s="6">
        <v>0.30434782608695654</v>
      </c>
      <c r="M8675" s="6">
        <v>0.125</v>
      </c>
      <c r="N8675" s="13">
        <v>72</v>
      </c>
      <c r="O8675" s="13">
        <v>72</v>
      </c>
      <c r="P8675" s="13">
        <v>9</v>
      </c>
      <c r="Q8675" s="7">
        <v>8</v>
      </c>
      <c r="R8675" s="7">
        <v>4.5</v>
      </c>
      <c r="S8675" s="7">
        <v>2872</v>
      </c>
      <c r="T8675" s="7">
        <v>3172</v>
      </c>
      <c r="U8675" s="7">
        <v>39.888888888888886</v>
      </c>
      <c r="V8675" s="7">
        <v>319.11111111111109</v>
      </c>
      <c r="W8675" t="s">
        <v>40</v>
      </c>
      <c r="X8675">
        <v>16305200000</v>
      </c>
      <c r="Y8675" t="s">
        <v>41</v>
      </c>
      <c r="Z8675">
        <v>20313</v>
      </c>
      <c r="AA8675">
        <v>25160118</v>
      </c>
    </row>
    <row r="8676" spans="1:27">
      <c r="A8676">
        <v>16</v>
      </c>
      <c r="B8676" t="s">
        <v>9404</v>
      </c>
      <c r="C8676" t="s">
        <v>47</v>
      </c>
      <c r="D8676">
        <v>8674</v>
      </c>
      <c r="E8676" t="s">
        <v>9563</v>
      </c>
      <c r="F8676" t="s">
        <v>9568</v>
      </c>
      <c r="G8676" t="s">
        <v>38</v>
      </c>
      <c r="H8676" t="s">
        <v>39</v>
      </c>
      <c r="I8676" s="13">
        <v>19</v>
      </c>
      <c r="J8676" s="13">
        <v>8</v>
      </c>
      <c r="K8676" s="13">
        <v>6</v>
      </c>
      <c r="L8676" s="6">
        <v>0.29629629629629628</v>
      </c>
      <c r="M8676" s="6">
        <v>0.31578947368421051</v>
      </c>
      <c r="N8676" s="13">
        <v>75</v>
      </c>
      <c r="O8676" s="13">
        <v>75</v>
      </c>
      <c r="P8676" s="13">
        <v>10</v>
      </c>
      <c r="Q8676" s="7">
        <v>7.5</v>
      </c>
      <c r="R8676" s="7">
        <v>3.9473684210526314</v>
      </c>
      <c r="S8676" s="7">
        <v>3448</v>
      </c>
      <c r="T8676" s="7">
        <v>3621</v>
      </c>
      <c r="U8676" s="7">
        <v>45.973333333333336</v>
      </c>
      <c r="V8676" s="7">
        <v>344.8</v>
      </c>
      <c r="W8676" t="s">
        <v>40</v>
      </c>
      <c r="X8676">
        <v>16305200000</v>
      </c>
      <c r="Y8676" t="s">
        <v>41</v>
      </c>
      <c r="Z8676">
        <v>20314</v>
      </c>
      <c r="AA8676">
        <v>25160101</v>
      </c>
    </row>
    <row r="8677" spans="1:27">
      <c r="A8677">
        <v>16</v>
      </c>
      <c r="B8677" t="s">
        <v>9404</v>
      </c>
      <c r="C8677" t="s">
        <v>35</v>
      </c>
      <c r="D8677">
        <v>8675</v>
      </c>
      <c r="E8677" t="s">
        <v>9563</v>
      </c>
      <c r="F8677" t="s">
        <v>9569</v>
      </c>
      <c r="G8677" t="s">
        <v>38</v>
      </c>
      <c r="H8677" t="s">
        <v>39</v>
      </c>
      <c r="I8677" s="13">
        <v>61</v>
      </c>
      <c r="J8677" s="13">
        <v>37</v>
      </c>
      <c r="K8677" s="13">
        <v>6</v>
      </c>
      <c r="L8677" s="6">
        <v>0.37755102040816324</v>
      </c>
      <c r="M8677" s="6">
        <v>9.8360655737704916E-2</v>
      </c>
      <c r="N8677" s="13">
        <v>673</v>
      </c>
      <c r="O8677" s="13">
        <v>688</v>
      </c>
      <c r="P8677" s="13">
        <v>31</v>
      </c>
      <c r="Q8677" s="7">
        <v>21.70967741935484</v>
      </c>
      <c r="R8677" s="7">
        <v>11.032786885245901</v>
      </c>
      <c r="S8677" s="7">
        <v>15402.8</v>
      </c>
      <c r="T8677" s="7">
        <v>17376.099999999999</v>
      </c>
      <c r="U8677" s="7">
        <v>22.387790697674419</v>
      </c>
      <c r="V8677" s="7">
        <v>496.86451612903221</v>
      </c>
      <c r="W8677" t="s">
        <v>75</v>
      </c>
      <c r="X8677">
        <v>16305200000</v>
      </c>
      <c r="Y8677" t="s">
        <v>41</v>
      </c>
      <c r="Z8677">
        <v>20315</v>
      </c>
      <c r="AA8677">
        <v>25160064</v>
      </c>
    </row>
    <row r="8678" spans="1:27">
      <c r="A8678">
        <v>16</v>
      </c>
      <c r="B8678" t="s">
        <v>9404</v>
      </c>
      <c r="C8678" t="s">
        <v>35</v>
      </c>
      <c r="D8678">
        <v>8676</v>
      </c>
      <c r="E8678" t="s">
        <v>9563</v>
      </c>
      <c r="F8678" t="s">
        <v>9570</v>
      </c>
      <c r="G8678" t="s">
        <v>38</v>
      </c>
      <c r="H8678" t="s">
        <v>39</v>
      </c>
      <c r="I8678" s="13">
        <v>29</v>
      </c>
      <c r="J8678" s="13">
        <v>20</v>
      </c>
      <c r="K8678" s="13">
        <v>2</v>
      </c>
      <c r="L8678" s="6">
        <v>0.40816326530612246</v>
      </c>
      <c r="M8678" s="6">
        <v>6.8965517241379309E-2</v>
      </c>
      <c r="N8678" s="13">
        <v>297</v>
      </c>
      <c r="O8678" s="13">
        <v>297</v>
      </c>
      <c r="P8678" s="13">
        <v>16</v>
      </c>
      <c r="Q8678" s="7">
        <v>18.5625</v>
      </c>
      <c r="R8678" s="7">
        <v>10.241379310344827</v>
      </c>
      <c r="S8678" s="7">
        <v>7203.9</v>
      </c>
      <c r="T8678" s="7">
        <v>9384.1</v>
      </c>
      <c r="U8678" s="7">
        <v>24.255555555555553</v>
      </c>
      <c r="V8678" s="7">
        <v>450.24374999999998</v>
      </c>
      <c r="W8678" t="s">
        <v>40</v>
      </c>
      <c r="X8678">
        <v>16305200000</v>
      </c>
      <c r="Y8678" t="s">
        <v>41</v>
      </c>
      <c r="Z8678">
        <v>20316</v>
      </c>
      <c r="AA8678">
        <v>25912618</v>
      </c>
    </row>
    <row r="8679" spans="1:27">
      <c r="A8679">
        <v>16</v>
      </c>
      <c r="B8679" t="s">
        <v>9404</v>
      </c>
      <c r="C8679" t="s">
        <v>47</v>
      </c>
      <c r="D8679">
        <v>8677</v>
      </c>
      <c r="E8679" t="s">
        <v>9563</v>
      </c>
      <c r="F8679" t="s">
        <v>9571</v>
      </c>
      <c r="G8679" t="s">
        <v>38</v>
      </c>
      <c r="H8679" t="s">
        <v>39</v>
      </c>
      <c r="I8679" s="13">
        <v>20</v>
      </c>
      <c r="J8679" s="13">
        <v>11</v>
      </c>
      <c r="K8679" s="13">
        <v>4</v>
      </c>
      <c r="L8679" s="6">
        <v>0.35483870967741937</v>
      </c>
      <c r="M8679" s="6">
        <v>0.2</v>
      </c>
      <c r="N8679" s="13">
        <v>112</v>
      </c>
      <c r="O8679" s="13">
        <v>112</v>
      </c>
      <c r="P8679" s="13">
        <v>11</v>
      </c>
      <c r="Q8679" s="7">
        <v>10.181818181818182</v>
      </c>
      <c r="R8679" s="7">
        <v>5.6</v>
      </c>
      <c r="S8679" s="7">
        <v>3875</v>
      </c>
      <c r="T8679" s="7">
        <v>4099</v>
      </c>
      <c r="U8679" s="7">
        <v>34.598214285714285</v>
      </c>
      <c r="V8679" s="7">
        <v>352.27272727272725</v>
      </c>
      <c r="W8679" t="s">
        <v>40</v>
      </c>
      <c r="X8679">
        <v>16305200000</v>
      </c>
      <c r="Y8679" t="s">
        <v>41</v>
      </c>
      <c r="Z8679">
        <v>20318</v>
      </c>
      <c r="AA8679">
        <v>25160124</v>
      </c>
    </row>
    <row r="8680" spans="1:27">
      <c r="A8680">
        <v>16</v>
      </c>
      <c r="B8680" t="s">
        <v>9404</v>
      </c>
      <c r="C8680" t="s">
        <v>47</v>
      </c>
      <c r="D8680">
        <v>8678</v>
      </c>
      <c r="E8680" t="s">
        <v>9563</v>
      </c>
      <c r="F8680" t="s">
        <v>9572</v>
      </c>
      <c r="G8680" t="s">
        <v>38</v>
      </c>
      <c r="H8680" t="s">
        <v>39</v>
      </c>
      <c r="I8680" s="13">
        <v>25</v>
      </c>
      <c r="J8680" s="13">
        <v>14</v>
      </c>
      <c r="K8680" s="13">
        <v>4</v>
      </c>
      <c r="L8680" s="6">
        <v>0.35897435897435898</v>
      </c>
      <c r="M8680" s="6">
        <v>0.16</v>
      </c>
      <c r="N8680" s="13">
        <v>248</v>
      </c>
      <c r="O8680" s="13">
        <v>248</v>
      </c>
      <c r="P8680" s="13">
        <v>11</v>
      </c>
      <c r="Q8680" s="7">
        <v>22.545454545454547</v>
      </c>
      <c r="R8680" s="7">
        <v>9.92</v>
      </c>
      <c r="S8680" s="7">
        <v>5601.9</v>
      </c>
      <c r="T8680" s="7">
        <v>6483.1</v>
      </c>
      <c r="U8680" s="7">
        <v>22.588306451612901</v>
      </c>
      <c r="V8680" s="7">
        <v>509.26363636363635</v>
      </c>
      <c r="W8680" t="s">
        <v>40</v>
      </c>
      <c r="X8680">
        <v>16305200000</v>
      </c>
      <c r="Y8680" t="s">
        <v>41</v>
      </c>
      <c r="Z8680">
        <v>20320</v>
      </c>
      <c r="AA8680">
        <v>25158469</v>
      </c>
    </row>
    <row r="8681" spans="1:27">
      <c r="A8681">
        <v>16</v>
      </c>
      <c r="B8681" t="s">
        <v>9404</v>
      </c>
      <c r="C8681" t="s">
        <v>47</v>
      </c>
      <c r="D8681">
        <v>8679</v>
      </c>
      <c r="E8681" t="s">
        <v>9563</v>
      </c>
      <c r="F8681" t="s">
        <v>9573</v>
      </c>
      <c r="G8681" t="s">
        <v>38</v>
      </c>
      <c r="H8681" t="s">
        <v>39</v>
      </c>
      <c r="I8681" s="13">
        <v>16</v>
      </c>
      <c r="J8681" s="13">
        <v>7</v>
      </c>
      <c r="K8681" s="13">
        <v>3</v>
      </c>
      <c r="L8681" s="6">
        <v>0.30434782608695654</v>
      </c>
      <c r="M8681" s="6">
        <v>0.1875</v>
      </c>
      <c r="N8681" s="13">
        <v>64</v>
      </c>
      <c r="O8681" s="13">
        <v>64</v>
      </c>
      <c r="P8681" s="13">
        <v>8</v>
      </c>
      <c r="Q8681" s="7">
        <v>8</v>
      </c>
      <c r="R8681" s="7">
        <v>4</v>
      </c>
      <c r="S8681" s="7">
        <v>3256</v>
      </c>
      <c r="T8681" s="7">
        <v>3375</v>
      </c>
      <c r="U8681" s="7">
        <v>50.875</v>
      </c>
      <c r="V8681" s="7">
        <v>407</v>
      </c>
      <c r="W8681" t="s">
        <v>40</v>
      </c>
      <c r="X8681">
        <v>16305200000</v>
      </c>
      <c r="Y8681" t="s">
        <v>41</v>
      </c>
      <c r="Z8681">
        <v>20321</v>
      </c>
      <c r="AA8681">
        <v>25160130</v>
      </c>
    </row>
    <row r="8682" spans="1:27">
      <c r="A8682">
        <v>16</v>
      </c>
      <c r="B8682" t="s">
        <v>9404</v>
      </c>
      <c r="C8682" t="s">
        <v>47</v>
      </c>
      <c r="D8682">
        <v>8680</v>
      </c>
      <c r="E8682" t="s">
        <v>9574</v>
      </c>
      <c r="F8682" t="s">
        <v>9575</v>
      </c>
      <c r="G8682" t="s">
        <v>49</v>
      </c>
      <c r="H8682" t="s">
        <v>39</v>
      </c>
      <c r="I8682" s="13">
        <v>10</v>
      </c>
      <c r="J8682" s="13">
        <v>12</v>
      </c>
      <c r="K8682" s="13">
        <v>0</v>
      </c>
      <c r="L8682" s="6">
        <v>0.54545454545454541</v>
      </c>
      <c r="M8682" s="6">
        <v>0</v>
      </c>
      <c r="N8682" s="13">
        <v>27</v>
      </c>
      <c r="O8682" s="13">
        <v>27</v>
      </c>
      <c r="P8682" s="13">
        <v>1</v>
      </c>
      <c r="Q8682" s="7">
        <v>27</v>
      </c>
      <c r="R8682" s="7">
        <v>2.7</v>
      </c>
      <c r="S8682" s="7">
        <v>1715.7</v>
      </c>
      <c r="T8682" s="7">
        <v>1741.9</v>
      </c>
      <c r="U8682" s="7">
        <v>63.544444444444444</v>
      </c>
      <c r="V8682" s="7">
        <v>1715.7</v>
      </c>
      <c r="W8682" t="s">
        <v>40</v>
      </c>
      <c r="X8682">
        <v>16306200000</v>
      </c>
      <c r="Y8682" t="s">
        <v>41</v>
      </c>
      <c r="Z8682">
        <v>20322</v>
      </c>
      <c r="AA8682">
        <v>21059546</v>
      </c>
    </row>
    <row r="8683" spans="1:27">
      <c r="A8683">
        <v>16</v>
      </c>
      <c r="B8683" t="s">
        <v>9404</v>
      </c>
      <c r="C8683" t="s">
        <v>47</v>
      </c>
      <c r="D8683">
        <v>8681</v>
      </c>
      <c r="E8683" t="s">
        <v>9574</v>
      </c>
      <c r="F8683" t="s">
        <v>9576</v>
      </c>
      <c r="G8683" t="s">
        <v>38</v>
      </c>
      <c r="H8683" t="s">
        <v>39</v>
      </c>
      <c r="I8683" s="13">
        <v>17</v>
      </c>
      <c r="J8683" s="13">
        <v>15</v>
      </c>
      <c r="K8683" s="13">
        <v>1</v>
      </c>
      <c r="L8683" s="6">
        <v>0.46875</v>
      </c>
      <c r="M8683" s="6">
        <v>5.8823529411764705E-2</v>
      </c>
      <c r="N8683" s="13">
        <v>73</v>
      </c>
      <c r="O8683" s="13">
        <v>73</v>
      </c>
      <c r="P8683" s="13">
        <v>8</v>
      </c>
      <c r="Q8683" s="7">
        <v>9.125</v>
      </c>
      <c r="R8683" s="7">
        <v>4.2941176470588234</v>
      </c>
      <c r="S8683" s="7">
        <v>3530.9</v>
      </c>
      <c r="T8683" s="7">
        <v>3559.7</v>
      </c>
      <c r="U8683" s="7">
        <v>48.368493150684934</v>
      </c>
      <c r="V8683" s="7">
        <v>441.36250000000001</v>
      </c>
      <c r="W8683" t="s">
        <v>40</v>
      </c>
      <c r="X8683">
        <v>16306200000</v>
      </c>
      <c r="Y8683" t="s">
        <v>41</v>
      </c>
      <c r="Z8683">
        <v>20324</v>
      </c>
      <c r="AA8683">
        <v>21059428</v>
      </c>
    </row>
    <row r="8684" spans="1:27">
      <c r="A8684">
        <v>16</v>
      </c>
      <c r="B8684" t="s">
        <v>9404</v>
      </c>
      <c r="C8684" t="s">
        <v>47</v>
      </c>
      <c r="D8684">
        <v>8682</v>
      </c>
      <c r="E8684" t="s">
        <v>9574</v>
      </c>
      <c r="F8684" t="s">
        <v>9577</v>
      </c>
      <c r="G8684" t="s">
        <v>49</v>
      </c>
      <c r="H8684" t="s">
        <v>39</v>
      </c>
      <c r="I8684" s="13">
        <v>16</v>
      </c>
      <c r="J8684" s="13">
        <v>6</v>
      </c>
      <c r="K8684" s="13">
        <v>3</v>
      </c>
      <c r="L8684" s="6">
        <v>0.27272727272727271</v>
      </c>
      <c r="M8684" s="6">
        <v>0.1875</v>
      </c>
      <c r="N8684" s="13">
        <v>59</v>
      </c>
      <c r="O8684" s="13">
        <v>59</v>
      </c>
      <c r="P8684" s="13">
        <v>6</v>
      </c>
      <c r="Q8684" s="7">
        <v>9.8333333333333339</v>
      </c>
      <c r="R8684" s="7">
        <v>3.6875</v>
      </c>
      <c r="S8684" s="7">
        <v>2569.8000000000002</v>
      </c>
      <c r="T8684" s="7">
        <v>2590.3000000000002</v>
      </c>
      <c r="U8684" s="7">
        <v>43.555932203389837</v>
      </c>
      <c r="V8684" s="7">
        <v>428.3</v>
      </c>
      <c r="W8684" t="s">
        <v>40</v>
      </c>
      <c r="X8684">
        <v>16306200000</v>
      </c>
      <c r="Y8684" t="s">
        <v>41</v>
      </c>
      <c r="Z8684">
        <v>20325</v>
      </c>
      <c r="AA8684">
        <v>21059598</v>
      </c>
    </row>
    <row r="8685" spans="1:27">
      <c r="A8685">
        <v>16</v>
      </c>
      <c r="B8685" t="s">
        <v>9404</v>
      </c>
      <c r="C8685" t="s">
        <v>47</v>
      </c>
      <c r="D8685">
        <v>8683</v>
      </c>
      <c r="E8685" t="s">
        <v>9574</v>
      </c>
      <c r="F8685" t="s">
        <v>9578</v>
      </c>
      <c r="G8685" t="s">
        <v>38</v>
      </c>
      <c r="H8685" t="s">
        <v>39</v>
      </c>
      <c r="I8685" s="13">
        <v>25</v>
      </c>
      <c r="J8685" s="13">
        <v>8</v>
      </c>
      <c r="K8685" s="13">
        <v>2</v>
      </c>
      <c r="L8685" s="6">
        <v>0.24242424242424243</v>
      </c>
      <c r="M8685" s="6">
        <v>0.08</v>
      </c>
      <c r="N8685" s="13">
        <v>125</v>
      </c>
      <c r="O8685" s="13">
        <v>125</v>
      </c>
      <c r="P8685" s="13">
        <v>10</v>
      </c>
      <c r="Q8685" s="7">
        <v>12.5</v>
      </c>
      <c r="R8685" s="7">
        <v>5</v>
      </c>
      <c r="S8685" s="7">
        <v>4105.8</v>
      </c>
      <c r="T8685" s="7">
        <v>3986</v>
      </c>
      <c r="U8685" s="7">
        <v>32.846400000000003</v>
      </c>
      <c r="V8685" s="7">
        <v>410.58000000000004</v>
      </c>
      <c r="W8685" t="s">
        <v>40</v>
      </c>
      <c r="X8685">
        <v>16306200000</v>
      </c>
      <c r="Y8685" t="s">
        <v>41</v>
      </c>
      <c r="Z8685">
        <v>20326</v>
      </c>
      <c r="AA8685">
        <v>21059434</v>
      </c>
    </row>
    <row r="8686" spans="1:27">
      <c r="A8686">
        <v>16</v>
      </c>
      <c r="B8686" t="s">
        <v>9404</v>
      </c>
      <c r="C8686" t="s">
        <v>47</v>
      </c>
      <c r="D8686">
        <v>8684</v>
      </c>
      <c r="E8686" t="s">
        <v>9574</v>
      </c>
      <c r="F8686" t="s">
        <v>9579</v>
      </c>
      <c r="G8686" t="s">
        <v>38</v>
      </c>
      <c r="H8686" t="s">
        <v>39</v>
      </c>
      <c r="I8686" s="13">
        <v>32</v>
      </c>
      <c r="J8686" s="13">
        <v>17</v>
      </c>
      <c r="K8686" s="13">
        <v>0</v>
      </c>
      <c r="L8686" s="6">
        <v>0.34693877551020408</v>
      </c>
      <c r="M8686" s="6">
        <v>0</v>
      </c>
      <c r="N8686" s="13">
        <v>114</v>
      </c>
      <c r="O8686" s="13">
        <v>133</v>
      </c>
      <c r="P8686" s="13">
        <v>11</v>
      </c>
      <c r="Q8686" s="7">
        <v>10.363636363636363</v>
      </c>
      <c r="R8686" s="7">
        <v>3.5625</v>
      </c>
      <c r="S8686" s="7">
        <v>4884.8</v>
      </c>
      <c r="T8686" s="7">
        <v>5190.8</v>
      </c>
      <c r="U8686" s="7">
        <v>36.727819548872183</v>
      </c>
      <c r="V8686" s="7">
        <v>444.07272727272726</v>
      </c>
      <c r="W8686" t="s">
        <v>75</v>
      </c>
      <c r="X8686">
        <v>16306200000</v>
      </c>
      <c r="Y8686" t="s">
        <v>41</v>
      </c>
      <c r="Z8686">
        <v>20329</v>
      </c>
      <c r="AA8686">
        <v>21059440</v>
      </c>
    </row>
    <row r="8687" spans="1:27">
      <c r="A8687">
        <v>16</v>
      </c>
      <c r="B8687" t="s">
        <v>9404</v>
      </c>
      <c r="C8687" t="s">
        <v>47</v>
      </c>
      <c r="D8687">
        <v>8685</v>
      </c>
      <c r="E8687" t="s">
        <v>9574</v>
      </c>
      <c r="F8687" t="s">
        <v>9580</v>
      </c>
      <c r="G8687" t="s">
        <v>99</v>
      </c>
      <c r="H8687" t="s">
        <v>39</v>
      </c>
      <c r="I8687" s="13">
        <v>4</v>
      </c>
      <c r="J8687" s="13">
        <v>4</v>
      </c>
      <c r="K8687" s="13">
        <v>0</v>
      </c>
      <c r="L8687" s="6">
        <v>0.5</v>
      </c>
      <c r="M8687" s="6">
        <v>0</v>
      </c>
      <c r="N8687" s="13">
        <v>11</v>
      </c>
      <c r="O8687" s="13">
        <v>11</v>
      </c>
      <c r="P8687" s="13">
        <v>1</v>
      </c>
      <c r="Q8687" s="7">
        <v>11</v>
      </c>
      <c r="R8687" s="7">
        <v>2.75</v>
      </c>
      <c r="S8687" s="7">
        <v>595.70000000000005</v>
      </c>
      <c r="T8687" s="7">
        <v>448.7</v>
      </c>
      <c r="U8687" s="7">
        <v>54.154545454545456</v>
      </c>
      <c r="V8687" s="7">
        <v>595.70000000000005</v>
      </c>
      <c r="W8687" t="s">
        <v>40</v>
      </c>
      <c r="X8687">
        <v>16306200000</v>
      </c>
      <c r="Y8687" t="s">
        <v>41</v>
      </c>
      <c r="Z8687">
        <v>20331</v>
      </c>
      <c r="AA8687">
        <v>21059641</v>
      </c>
    </row>
    <row r="8688" spans="1:27">
      <c r="A8688">
        <v>16</v>
      </c>
      <c r="B8688" t="s">
        <v>9404</v>
      </c>
      <c r="C8688" t="s">
        <v>35</v>
      </c>
      <c r="D8688">
        <v>8686</v>
      </c>
      <c r="E8688" t="s">
        <v>9574</v>
      </c>
      <c r="F8688" t="s">
        <v>9581</v>
      </c>
      <c r="G8688" t="s">
        <v>38</v>
      </c>
      <c r="H8688" t="s">
        <v>39</v>
      </c>
      <c r="I8688" s="13">
        <v>87</v>
      </c>
      <c r="J8688" s="13">
        <v>47</v>
      </c>
      <c r="K8688" s="13">
        <v>21</v>
      </c>
      <c r="L8688" s="6">
        <v>0.35074626865671643</v>
      </c>
      <c r="M8688" s="6">
        <v>0.2413793103448276</v>
      </c>
      <c r="N8688" s="13">
        <v>673</v>
      </c>
      <c r="O8688" s="13">
        <v>673</v>
      </c>
      <c r="P8688" s="13">
        <v>38</v>
      </c>
      <c r="Q8688" s="7">
        <v>17.710526315789473</v>
      </c>
      <c r="R8688" s="7">
        <v>7.735632183908046</v>
      </c>
      <c r="S8688" s="7">
        <v>17372</v>
      </c>
      <c r="T8688" s="7">
        <v>18434.3</v>
      </c>
      <c r="U8688" s="7">
        <v>25.812778603268946</v>
      </c>
      <c r="V8688" s="7">
        <v>457.15789473684208</v>
      </c>
      <c r="W8688" t="s">
        <v>75</v>
      </c>
      <c r="X8688">
        <v>16306200000</v>
      </c>
      <c r="Y8688" t="s">
        <v>41</v>
      </c>
      <c r="Z8688">
        <v>20333</v>
      </c>
      <c r="AA8688">
        <v>21059374</v>
      </c>
    </row>
    <row r="8689" spans="1:27">
      <c r="A8689">
        <v>16</v>
      </c>
      <c r="B8689" t="s">
        <v>9404</v>
      </c>
      <c r="C8689" t="s">
        <v>35</v>
      </c>
      <c r="D8689">
        <v>8687</v>
      </c>
      <c r="E8689" t="s">
        <v>9574</v>
      </c>
      <c r="F8689" t="s">
        <v>9582</v>
      </c>
      <c r="G8689" t="s">
        <v>38</v>
      </c>
      <c r="H8689" t="s">
        <v>39</v>
      </c>
      <c r="I8689" s="13">
        <v>56</v>
      </c>
      <c r="J8689" s="13">
        <v>31</v>
      </c>
      <c r="K8689" s="13">
        <v>7</v>
      </c>
      <c r="L8689" s="6">
        <v>0.35632183908045978</v>
      </c>
      <c r="M8689" s="6">
        <v>0.125</v>
      </c>
      <c r="N8689" s="13">
        <v>488</v>
      </c>
      <c r="O8689" s="13">
        <v>488</v>
      </c>
      <c r="P8689" s="13">
        <v>21</v>
      </c>
      <c r="Q8689" s="7">
        <v>23.238095238095237</v>
      </c>
      <c r="R8689" s="7">
        <v>8.7142857142857135</v>
      </c>
      <c r="S8689" s="7">
        <v>10750.6</v>
      </c>
      <c r="T8689" s="7">
        <v>11056.8</v>
      </c>
      <c r="U8689" s="7">
        <v>22.029918032786885</v>
      </c>
      <c r="V8689" s="7">
        <v>511.93333333333334</v>
      </c>
      <c r="W8689" t="s">
        <v>40</v>
      </c>
      <c r="X8689">
        <v>16306200000</v>
      </c>
      <c r="Y8689" t="s">
        <v>41</v>
      </c>
      <c r="Z8689">
        <v>20334</v>
      </c>
      <c r="AA8689">
        <v>21059380</v>
      </c>
    </row>
    <row r="8690" spans="1:27">
      <c r="A8690">
        <v>16</v>
      </c>
      <c r="B8690" t="s">
        <v>9404</v>
      </c>
      <c r="C8690" t="s">
        <v>47</v>
      </c>
      <c r="D8690">
        <v>8688</v>
      </c>
      <c r="E8690" t="s">
        <v>9574</v>
      </c>
      <c r="F8690" t="s">
        <v>9583</v>
      </c>
      <c r="G8690" t="s">
        <v>49</v>
      </c>
      <c r="H8690" t="s">
        <v>39</v>
      </c>
      <c r="I8690" s="13">
        <v>11</v>
      </c>
      <c r="J8690" s="13">
        <v>10</v>
      </c>
      <c r="K8690" s="13">
        <v>0</v>
      </c>
      <c r="L8690" s="6">
        <v>0.47619047619047616</v>
      </c>
      <c r="M8690" s="6">
        <v>0</v>
      </c>
      <c r="N8690" s="13">
        <v>33</v>
      </c>
      <c r="O8690" s="13">
        <v>42</v>
      </c>
      <c r="P8690" s="13">
        <v>4</v>
      </c>
      <c r="Q8690" s="7">
        <v>8.25</v>
      </c>
      <c r="R8690" s="7">
        <v>3</v>
      </c>
      <c r="S8690" s="7">
        <v>2340.4</v>
      </c>
      <c r="T8690" s="7">
        <v>2589.6999999999998</v>
      </c>
      <c r="U8690" s="7">
        <v>55.723809523809528</v>
      </c>
      <c r="V8690" s="7">
        <v>585.1</v>
      </c>
      <c r="W8690" t="s">
        <v>40</v>
      </c>
      <c r="X8690">
        <v>16306200000</v>
      </c>
      <c r="Y8690" t="s">
        <v>41</v>
      </c>
      <c r="Z8690">
        <v>20335</v>
      </c>
      <c r="AA8690">
        <v>21059457</v>
      </c>
    </row>
    <row r="8691" spans="1:27">
      <c r="A8691">
        <v>16</v>
      </c>
      <c r="B8691" t="s">
        <v>9404</v>
      </c>
      <c r="C8691" t="s">
        <v>47</v>
      </c>
      <c r="D8691">
        <v>8689</v>
      </c>
      <c r="E8691" t="s">
        <v>9574</v>
      </c>
      <c r="F8691" t="s">
        <v>9584</v>
      </c>
      <c r="G8691" t="s">
        <v>38</v>
      </c>
      <c r="H8691" t="s">
        <v>39</v>
      </c>
      <c r="I8691" s="13">
        <v>17</v>
      </c>
      <c r="J8691" s="13">
        <v>8</v>
      </c>
      <c r="K8691" s="13">
        <v>1</v>
      </c>
      <c r="L8691" s="6">
        <v>0.32</v>
      </c>
      <c r="M8691" s="6">
        <v>5.8823529411764705E-2</v>
      </c>
      <c r="N8691" s="13">
        <v>54</v>
      </c>
      <c r="O8691" s="13">
        <v>54</v>
      </c>
      <c r="P8691" s="13">
        <v>7</v>
      </c>
      <c r="Q8691" s="7">
        <v>7.7142857142857144</v>
      </c>
      <c r="R8691" s="7">
        <v>3.1764705882352939</v>
      </c>
      <c r="S8691" s="7">
        <v>2901.3</v>
      </c>
      <c r="T8691" s="7">
        <v>2973.3</v>
      </c>
      <c r="U8691" s="7">
        <v>53.727777777777781</v>
      </c>
      <c r="V8691" s="7">
        <v>414.47142857142859</v>
      </c>
      <c r="W8691" t="s">
        <v>40</v>
      </c>
      <c r="X8691">
        <v>16306200000</v>
      </c>
      <c r="Y8691" t="s">
        <v>41</v>
      </c>
      <c r="Z8691">
        <v>20337</v>
      </c>
      <c r="AA8691">
        <v>21059931</v>
      </c>
    </row>
    <row r="8692" spans="1:27">
      <c r="A8692">
        <v>16</v>
      </c>
      <c r="B8692" t="s">
        <v>9404</v>
      </c>
      <c r="C8692" t="s">
        <v>47</v>
      </c>
      <c r="D8692">
        <v>8690</v>
      </c>
      <c r="E8692" t="s">
        <v>9574</v>
      </c>
      <c r="F8692" t="s">
        <v>9585</v>
      </c>
      <c r="G8692" t="s">
        <v>99</v>
      </c>
      <c r="H8692" t="s">
        <v>39</v>
      </c>
      <c r="I8692" s="13">
        <v>4</v>
      </c>
      <c r="J8692" s="13">
        <v>8</v>
      </c>
      <c r="K8692" s="13">
        <v>0</v>
      </c>
      <c r="L8692" s="6">
        <v>0.66666666666666663</v>
      </c>
      <c r="M8692" s="6">
        <v>0</v>
      </c>
      <c r="N8692" s="13">
        <v>12</v>
      </c>
      <c r="O8692" s="13">
        <v>24</v>
      </c>
      <c r="P8692" s="13">
        <v>0</v>
      </c>
      <c r="Q8692" s="7" t="e">
        <v>#DIV/0!</v>
      </c>
      <c r="R8692" s="7">
        <v>3</v>
      </c>
      <c r="S8692" s="7">
        <v>1371.4</v>
      </c>
      <c r="T8692" s="7">
        <v>1279.5</v>
      </c>
      <c r="U8692" s="7">
        <v>57.141666666666673</v>
      </c>
      <c r="V8692" s="7" t="e">
        <v>#DIV/0!</v>
      </c>
      <c r="W8692" t="s">
        <v>40</v>
      </c>
      <c r="X8692">
        <v>16306200000</v>
      </c>
      <c r="Y8692" t="s">
        <v>41</v>
      </c>
      <c r="Z8692">
        <v>20339</v>
      </c>
      <c r="AA8692">
        <v>41317257</v>
      </c>
    </row>
    <row r="8693" spans="1:27">
      <c r="A8693">
        <v>16</v>
      </c>
      <c r="B8693" t="s">
        <v>9404</v>
      </c>
      <c r="C8693" t="s">
        <v>47</v>
      </c>
      <c r="D8693">
        <v>8691</v>
      </c>
      <c r="E8693" t="s">
        <v>9574</v>
      </c>
      <c r="F8693" t="s">
        <v>9586</v>
      </c>
      <c r="G8693" t="s">
        <v>38</v>
      </c>
      <c r="H8693" t="s">
        <v>39</v>
      </c>
      <c r="I8693" s="13">
        <v>15</v>
      </c>
      <c r="J8693" s="13">
        <v>6</v>
      </c>
      <c r="K8693" s="13">
        <v>0</v>
      </c>
      <c r="L8693" s="6">
        <v>0.2857142857142857</v>
      </c>
      <c r="M8693" s="6">
        <v>0</v>
      </c>
      <c r="N8693" s="13">
        <v>47</v>
      </c>
      <c r="O8693" s="13">
        <v>47</v>
      </c>
      <c r="P8693" s="13">
        <v>2</v>
      </c>
      <c r="Q8693" s="7">
        <v>23.5</v>
      </c>
      <c r="R8693" s="7">
        <v>3.1333333333333333</v>
      </c>
      <c r="S8693" s="7">
        <v>2832.5</v>
      </c>
      <c r="T8693" s="7">
        <v>2842.5</v>
      </c>
      <c r="U8693" s="7">
        <v>60.265957446808514</v>
      </c>
      <c r="V8693" s="7">
        <v>1416.25</v>
      </c>
      <c r="W8693" t="s">
        <v>40</v>
      </c>
      <c r="X8693">
        <v>16306200000</v>
      </c>
      <c r="Y8693" t="s">
        <v>41</v>
      </c>
      <c r="Z8693">
        <v>20341</v>
      </c>
      <c r="AA8693">
        <v>21059486</v>
      </c>
    </row>
    <row r="8694" spans="1:27">
      <c r="A8694">
        <v>16</v>
      </c>
      <c r="B8694" t="s">
        <v>9404</v>
      </c>
      <c r="C8694" t="s">
        <v>47</v>
      </c>
      <c r="D8694">
        <v>8692</v>
      </c>
      <c r="E8694" t="s">
        <v>9574</v>
      </c>
      <c r="F8694" t="s">
        <v>9587</v>
      </c>
      <c r="G8694" t="s">
        <v>49</v>
      </c>
      <c r="H8694" t="s">
        <v>39</v>
      </c>
      <c r="I8694" s="13">
        <v>13</v>
      </c>
      <c r="J8694" s="13">
        <v>8</v>
      </c>
      <c r="K8694" s="13">
        <v>1</v>
      </c>
      <c r="L8694" s="6">
        <v>0.38095238095238093</v>
      </c>
      <c r="M8694" s="6">
        <v>7.6923076923076927E-2</v>
      </c>
      <c r="N8694" s="13">
        <v>61</v>
      </c>
      <c r="O8694" s="13">
        <v>61</v>
      </c>
      <c r="P8694" s="13">
        <v>6</v>
      </c>
      <c r="Q8694" s="7">
        <v>10.166666666666666</v>
      </c>
      <c r="R8694" s="7">
        <v>4.6923076923076925</v>
      </c>
      <c r="S8694" s="7">
        <v>2639.1</v>
      </c>
      <c r="T8694" s="7">
        <v>2522.1999999999998</v>
      </c>
      <c r="U8694" s="7">
        <v>43.263934426229504</v>
      </c>
      <c r="V8694" s="7">
        <v>439.84999999999997</v>
      </c>
      <c r="W8694" t="s">
        <v>40</v>
      </c>
      <c r="X8694">
        <v>16306200000</v>
      </c>
      <c r="Y8694" t="s">
        <v>41</v>
      </c>
      <c r="Z8694">
        <v>20342</v>
      </c>
      <c r="AA8694">
        <v>21059687</v>
      </c>
    </row>
    <row r="8695" spans="1:27">
      <c r="A8695">
        <v>16</v>
      </c>
      <c r="B8695" t="s">
        <v>9404</v>
      </c>
      <c r="C8695" t="s">
        <v>47</v>
      </c>
      <c r="D8695">
        <v>8693</v>
      </c>
      <c r="E8695" t="s">
        <v>9574</v>
      </c>
      <c r="F8695" t="s">
        <v>9588</v>
      </c>
      <c r="G8695" t="s">
        <v>38</v>
      </c>
      <c r="H8695" t="s">
        <v>39</v>
      </c>
      <c r="I8695" s="13">
        <v>24</v>
      </c>
      <c r="J8695" s="13">
        <v>13</v>
      </c>
      <c r="K8695" s="13">
        <v>1</v>
      </c>
      <c r="L8695" s="6">
        <v>0.35135135135135137</v>
      </c>
      <c r="M8695" s="6">
        <v>4.1666666666666664E-2</v>
      </c>
      <c r="N8695" s="13">
        <v>102</v>
      </c>
      <c r="O8695" s="13">
        <v>102</v>
      </c>
      <c r="P8695" s="13">
        <v>11</v>
      </c>
      <c r="Q8695" s="7">
        <v>9.2727272727272734</v>
      </c>
      <c r="R8695" s="7">
        <v>4.25</v>
      </c>
      <c r="S8695" s="7">
        <v>4470.6000000000004</v>
      </c>
      <c r="T8695" s="7">
        <v>4075.3</v>
      </c>
      <c r="U8695" s="7">
        <v>43.829411764705888</v>
      </c>
      <c r="V8695" s="7">
        <v>406.41818181818184</v>
      </c>
      <c r="W8695" t="s">
        <v>40</v>
      </c>
      <c r="X8695">
        <v>16306200000</v>
      </c>
      <c r="Y8695" t="s">
        <v>41</v>
      </c>
      <c r="Z8695">
        <v>20343</v>
      </c>
      <c r="AA8695">
        <v>21059492</v>
      </c>
    </row>
    <row r="8696" spans="1:27">
      <c r="A8696">
        <v>16</v>
      </c>
      <c r="B8696" t="s">
        <v>9404</v>
      </c>
      <c r="C8696" t="s">
        <v>47</v>
      </c>
      <c r="D8696">
        <v>8694</v>
      </c>
      <c r="E8696" t="s">
        <v>9574</v>
      </c>
      <c r="F8696" t="s">
        <v>9589</v>
      </c>
      <c r="G8696" t="s">
        <v>38</v>
      </c>
      <c r="H8696" t="s">
        <v>39</v>
      </c>
      <c r="I8696" s="13">
        <v>19</v>
      </c>
      <c r="J8696" s="13">
        <v>12</v>
      </c>
      <c r="K8696" s="13">
        <v>1</v>
      </c>
      <c r="L8696" s="6">
        <v>0.38709677419354838</v>
      </c>
      <c r="M8696" s="6">
        <v>5.2631578947368418E-2</v>
      </c>
      <c r="N8696" s="13">
        <v>74</v>
      </c>
      <c r="O8696" s="13">
        <v>95</v>
      </c>
      <c r="P8696" s="13">
        <v>10</v>
      </c>
      <c r="Q8696" s="7">
        <v>7.4</v>
      </c>
      <c r="R8696" s="7">
        <v>3.8947368421052633</v>
      </c>
      <c r="S8696" s="7">
        <v>4818.8999999999996</v>
      </c>
      <c r="T8696" s="7">
        <v>4471</v>
      </c>
      <c r="U8696" s="7">
        <v>50.72526315789473</v>
      </c>
      <c r="V8696" s="7">
        <v>481.89</v>
      </c>
      <c r="W8696" t="s">
        <v>40</v>
      </c>
      <c r="X8696">
        <v>16306200000</v>
      </c>
      <c r="Y8696" t="s">
        <v>41</v>
      </c>
      <c r="Z8696">
        <v>20344</v>
      </c>
      <c r="AA8696">
        <v>21059523</v>
      </c>
    </row>
    <row r="8697" spans="1:27">
      <c r="A8697">
        <v>16</v>
      </c>
      <c r="B8697" t="s">
        <v>9404</v>
      </c>
      <c r="C8697" t="s">
        <v>47</v>
      </c>
      <c r="D8697">
        <v>8695</v>
      </c>
      <c r="E8697" t="s">
        <v>9574</v>
      </c>
      <c r="F8697" t="s">
        <v>9590</v>
      </c>
      <c r="G8697" t="s">
        <v>38</v>
      </c>
      <c r="H8697" t="s">
        <v>39</v>
      </c>
      <c r="I8697" s="13">
        <v>25</v>
      </c>
      <c r="J8697" s="13">
        <v>12</v>
      </c>
      <c r="K8697" s="13">
        <v>1</v>
      </c>
      <c r="L8697" s="6">
        <v>0.32432432432432434</v>
      </c>
      <c r="M8697" s="6">
        <v>0.04</v>
      </c>
      <c r="N8697" s="13">
        <v>73</v>
      </c>
      <c r="O8697" s="13">
        <v>73</v>
      </c>
      <c r="P8697" s="13">
        <v>10</v>
      </c>
      <c r="Q8697" s="7">
        <v>7.3</v>
      </c>
      <c r="R8697" s="7">
        <v>2.92</v>
      </c>
      <c r="S8697" s="7">
        <v>3785.3</v>
      </c>
      <c r="T8697" s="7">
        <v>3837.4</v>
      </c>
      <c r="U8697" s="7">
        <v>51.853424657534248</v>
      </c>
      <c r="V8697" s="7">
        <v>378.53000000000003</v>
      </c>
      <c r="W8697" t="s">
        <v>40</v>
      </c>
      <c r="X8697">
        <v>16306200000</v>
      </c>
      <c r="Y8697" t="s">
        <v>41</v>
      </c>
      <c r="Z8697">
        <v>20345</v>
      </c>
      <c r="AA8697">
        <v>21059500</v>
      </c>
    </row>
    <row r="8698" spans="1:27">
      <c r="A8698">
        <v>16</v>
      </c>
      <c r="B8698" t="s">
        <v>9404</v>
      </c>
      <c r="C8698" t="s">
        <v>47</v>
      </c>
      <c r="D8698">
        <v>8696</v>
      </c>
      <c r="E8698" t="s">
        <v>9574</v>
      </c>
      <c r="F8698" t="s">
        <v>9591</v>
      </c>
      <c r="G8698" t="s">
        <v>38</v>
      </c>
      <c r="H8698" t="s">
        <v>39</v>
      </c>
      <c r="I8698" s="13">
        <v>21</v>
      </c>
      <c r="J8698" s="13">
        <v>12</v>
      </c>
      <c r="K8698" s="13">
        <v>3</v>
      </c>
      <c r="L8698" s="6">
        <v>0.36363636363636365</v>
      </c>
      <c r="M8698" s="6">
        <v>0.14285714285714285</v>
      </c>
      <c r="N8698" s="13">
        <v>80</v>
      </c>
      <c r="O8698" s="13">
        <v>80</v>
      </c>
      <c r="P8698" s="13">
        <v>8</v>
      </c>
      <c r="Q8698" s="7">
        <v>10</v>
      </c>
      <c r="R8698" s="7">
        <v>3.8095238095238093</v>
      </c>
      <c r="S8698" s="7">
        <v>4090.1</v>
      </c>
      <c r="T8698" s="7">
        <v>4144.3</v>
      </c>
      <c r="U8698" s="7">
        <v>51.126249999999999</v>
      </c>
      <c r="V8698" s="7">
        <v>511.26249999999999</v>
      </c>
      <c r="W8698" t="s">
        <v>40</v>
      </c>
      <c r="X8698">
        <v>16306200000</v>
      </c>
      <c r="Y8698" t="s">
        <v>41</v>
      </c>
      <c r="Z8698">
        <v>20347</v>
      </c>
      <c r="AA8698">
        <v>21059517</v>
      </c>
    </row>
    <row r="8699" spans="1:27">
      <c r="A8699">
        <v>16</v>
      </c>
      <c r="B8699" t="s">
        <v>9404</v>
      </c>
      <c r="C8699" t="s">
        <v>47</v>
      </c>
      <c r="D8699">
        <v>8697</v>
      </c>
      <c r="E8699" t="s">
        <v>9574</v>
      </c>
      <c r="F8699" t="s">
        <v>9592</v>
      </c>
      <c r="G8699" t="s">
        <v>49</v>
      </c>
      <c r="H8699" t="s">
        <v>39</v>
      </c>
      <c r="I8699" s="13">
        <v>11</v>
      </c>
      <c r="J8699" s="13">
        <v>10</v>
      </c>
      <c r="K8699" s="13">
        <v>0</v>
      </c>
      <c r="L8699" s="6">
        <v>0.47619047619047616</v>
      </c>
      <c r="M8699" s="6">
        <v>0</v>
      </c>
      <c r="N8699" s="13">
        <v>61</v>
      </c>
      <c r="O8699" s="13">
        <v>61</v>
      </c>
      <c r="P8699" s="13">
        <v>7</v>
      </c>
      <c r="Q8699" s="7">
        <v>8.7142857142857135</v>
      </c>
      <c r="R8699" s="7">
        <v>5.5454545454545459</v>
      </c>
      <c r="S8699" s="7">
        <v>2685.7</v>
      </c>
      <c r="T8699" s="7">
        <v>2704.2</v>
      </c>
      <c r="U8699" s="7">
        <v>44.027868852459015</v>
      </c>
      <c r="V8699" s="7">
        <v>383.67142857142852</v>
      </c>
      <c r="W8699" t="s">
        <v>40</v>
      </c>
      <c r="X8699">
        <v>16306200000</v>
      </c>
      <c r="Y8699" t="s">
        <v>41</v>
      </c>
      <c r="Z8699">
        <v>20348</v>
      </c>
      <c r="AA8699">
        <v>21059575</v>
      </c>
    </row>
    <row r="8700" spans="1:27">
      <c r="A8700">
        <v>16</v>
      </c>
      <c r="B8700" t="s">
        <v>9404</v>
      </c>
      <c r="C8700" t="s">
        <v>47</v>
      </c>
      <c r="D8700">
        <v>8698</v>
      </c>
      <c r="E8700" t="s">
        <v>9574</v>
      </c>
      <c r="F8700" t="s">
        <v>9593</v>
      </c>
      <c r="G8700" t="s">
        <v>38</v>
      </c>
      <c r="H8700" t="s">
        <v>39</v>
      </c>
      <c r="I8700" s="13">
        <v>25</v>
      </c>
      <c r="J8700" s="13">
        <v>8</v>
      </c>
      <c r="K8700" s="13">
        <v>1</v>
      </c>
      <c r="L8700" s="6">
        <v>0.24242424242424243</v>
      </c>
      <c r="M8700" s="6">
        <v>0.04</v>
      </c>
      <c r="N8700" s="13">
        <v>71</v>
      </c>
      <c r="O8700" s="13">
        <v>71</v>
      </c>
      <c r="P8700" s="13">
        <v>10</v>
      </c>
      <c r="Q8700" s="7">
        <v>7.1</v>
      </c>
      <c r="R8700" s="7">
        <v>2.84</v>
      </c>
      <c r="S8700" s="7">
        <v>3001.9</v>
      </c>
      <c r="T8700" s="7">
        <v>3159.3</v>
      </c>
      <c r="U8700" s="7">
        <v>42.280281690140846</v>
      </c>
      <c r="V8700" s="7">
        <v>300.19</v>
      </c>
      <c r="W8700" t="s">
        <v>40</v>
      </c>
      <c r="X8700">
        <v>16306200000</v>
      </c>
      <c r="Y8700" t="s">
        <v>41</v>
      </c>
      <c r="Z8700">
        <v>20349</v>
      </c>
      <c r="AA8700">
        <v>21059535</v>
      </c>
    </row>
    <row r="8701" spans="1:27">
      <c r="A8701">
        <v>16</v>
      </c>
      <c r="B8701" t="s">
        <v>9404</v>
      </c>
      <c r="C8701" t="s">
        <v>47</v>
      </c>
      <c r="D8701">
        <v>8699</v>
      </c>
      <c r="E8701" t="s">
        <v>9574</v>
      </c>
      <c r="F8701" t="s">
        <v>9594</v>
      </c>
      <c r="G8701" t="s">
        <v>99</v>
      </c>
      <c r="H8701" t="s">
        <v>39</v>
      </c>
      <c r="I8701" s="13">
        <v>4</v>
      </c>
      <c r="J8701" s="13">
        <v>2</v>
      </c>
      <c r="K8701" s="13">
        <v>0</v>
      </c>
      <c r="L8701" s="6">
        <v>0.33333333333333331</v>
      </c>
      <c r="M8701" s="6">
        <v>0</v>
      </c>
      <c r="N8701" s="13">
        <v>18</v>
      </c>
      <c r="O8701" s="13">
        <v>18</v>
      </c>
      <c r="P8701" s="13">
        <v>3</v>
      </c>
      <c r="Q8701" s="7">
        <v>6</v>
      </c>
      <c r="R8701" s="7">
        <v>4.5</v>
      </c>
      <c r="S8701" s="7">
        <v>1134.9000000000001</v>
      </c>
      <c r="T8701" s="7">
        <v>833.6</v>
      </c>
      <c r="U8701" s="7">
        <v>63.050000000000004</v>
      </c>
      <c r="V8701" s="7">
        <v>378.3</v>
      </c>
      <c r="W8701" t="s">
        <v>40</v>
      </c>
      <c r="X8701">
        <v>16306200000</v>
      </c>
      <c r="Y8701" t="s">
        <v>41</v>
      </c>
      <c r="Z8701">
        <v>22400</v>
      </c>
      <c r="AA8701">
        <v>21059753</v>
      </c>
    </row>
    <row r="8702" spans="1:27">
      <c r="A8702">
        <v>16</v>
      </c>
      <c r="B8702" t="s">
        <v>9404</v>
      </c>
      <c r="C8702" t="s">
        <v>47</v>
      </c>
      <c r="D8702">
        <v>8700</v>
      </c>
      <c r="E8702" t="s">
        <v>9595</v>
      </c>
      <c r="F8702" t="s">
        <v>9596</v>
      </c>
      <c r="G8702" t="s">
        <v>38</v>
      </c>
      <c r="H8702" t="s">
        <v>39</v>
      </c>
      <c r="I8702" s="13">
        <v>16</v>
      </c>
      <c r="J8702" s="13">
        <v>13</v>
      </c>
      <c r="K8702" s="13">
        <v>1</v>
      </c>
      <c r="L8702" s="6">
        <v>0.44827586206896552</v>
      </c>
      <c r="M8702" s="6">
        <v>6.25E-2</v>
      </c>
      <c r="N8702" s="13">
        <v>65</v>
      </c>
      <c r="O8702" s="13">
        <v>75</v>
      </c>
      <c r="P8702" s="13">
        <v>8</v>
      </c>
      <c r="Q8702" s="7">
        <v>8.125</v>
      </c>
      <c r="R8702" s="7">
        <v>4.0625</v>
      </c>
      <c r="S8702" s="7">
        <v>4093.8</v>
      </c>
      <c r="T8702" s="7">
        <v>4347.3999999999996</v>
      </c>
      <c r="U8702" s="7">
        <v>54.584000000000003</v>
      </c>
      <c r="V8702" s="7">
        <v>511.72500000000002</v>
      </c>
      <c r="W8702" t="s">
        <v>40</v>
      </c>
      <c r="X8702">
        <v>16307200000</v>
      </c>
      <c r="Y8702" t="s">
        <v>41</v>
      </c>
      <c r="Z8702">
        <v>20350</v>
      </c>
      <c r="AA8702">
        <v>40134697</v>
      </c>
    </row>
    <row r="8703" spans="1:27">
      <c r="A8703">
        <v>16</v>
      </c>
      <c r="B8703" t="s">
        <v>9404</v>
      </c>
      <c r="C8703" t="s">
        <v>47</v>
      </c>
      <c r="D8703">
        <v>8701</v>
      </c>
      <c r="E8703" t="s">
        <v>9595</v>
      </c>
      <c r="F8703" t="s">
        <v>9597</v>
      </c>
      <c r="G8703" t="s">
        <v>38</v>
      </c>
      <c r="H8703" t="s">
        <v>39</v>
      </c>
      <c r="I8703" s="13">
        <v>18</v>
      </c>
      <c r="J8703" s="13">
        <v>16</v>
      </c>
      <c r="K8703" s="13">
        <v>3</v>
      </c>
      <c r="L8703" s="6">
        <v>0.47058823529411764</v>
      </c>
      <c r="M8703" s="6">
        <v>0.16666666666666666</v>
      </c>
      <c r="N8703" s="13">
        <v>100</v>
      </c>
      <c r="O8703" s="13">
        <v>114</v>
      </c>
      <c r="P8703" s="13">
        <v>11</v>
      </c>
      <c r="Q8703" s="7">
        <v>9.0909090909090917</v>
      </c>
      <c r="R8703" s="7">
        <v>5.5555555555555554</v>
      </c>
      <c r="S8703" s="7">
        <v>4358.3999999999996</v>
      </c>
      <c r="T8703" s="7">
        <v>4409.6000000000004</v>
      </c>
      <c r="U8703" s="7">
        <v>38.231578947368419</v>
      </c>
      <c r="V8703" s="7">
        <v>396.21818181818179</v>
      </c>
      <c r="W8703" t="s">
        <v>40</v>
      </c>
      <c r="X8703">
        <v>16307200000</v>
      </c>
      <c r="Y8703" t="s">
        <v>41</v>
      </c>
      <c r="Z8703">
        <v>20351</v>
      </c>
      <c r="AA8703">
        <v>40118963</v>
      </c>
    </row>
    <row r="8704" spans="1:27">
      <c r="A8704">
        <v>16</v>
      </c>
      <c r="B8704" t="s">
        <v>9404</v>
      </c>
      <c r="C8704" t="s">
        <v>47</v>
      </c>
      <c r="D8704">
        <v>8702</v>
      </c>
      <c r="E8704" t="s">
        <v>9595</v>
      </c>
      <c r="F8704" t="s">
        <v>9598</v>
      </c>
      <c r="G8704" t="s">
        <v>49</v>
      </c>
      <c r="H8704" t="s">
        <v>39</v>
      </c>
      <c r="I8704" s="13">
        <v>14</v>
      </c>
      <c r="J8704" s="13">
        <v>10</v>
      </c>
      <c r="K8704" s="13">
        <v>2</v>
      </c>
      <c r="L8704" s="6">
        <v>0.41666666666666669</v>
      </c>
      <c r="M8704" s="6">
        <v>0.14285714285714285</v>
      </c>
      <c r="N8704" s="13">
        <v>79</v>
      </c>
      <c r="O8704" s="13">
        <v>79</v>
      </c>
      <c r="P8704" s="13">
        <v>8</v>
      </c>
      <c r="Q8704" s="7">
        <v>9.875</v>
      </c>
      <c r="R8704" s="7">
        <v>5.6428571428571432</v>
      </c>
      <c r="S8704" s="7">
        <v>3066.5</v>
      </c>
      <c r="T8704" s="7">
        <v>3151.3</v>
      </c>
      <c r="U8704" s="7">
        <v>38.816455696202532</v>
      </c>
      <c r="V8704" s="7">
        <v>383.3125</v>
      </c>
      <c r="W8704" t="s">
        <v>40</v>
      </c>
      <c r="X8704">
        <v>16307200000</v>
      </c>
      <c r="Y8704" t="s">
        <v>41</v>
      </c>
      <c r="Z8704">
        <v>20352</v>
      </c>
      <c r="AA8704">
        <v>22545384</v>
      </c>
    </row>
    <row r="8705" spans="1:27">
      <c r="A8705">
        <v>16</v>
      </c>
      <c r="B8705" t="s">
        <v>9404</v>
      </c>
      <c r="C8705" t="s">
        <v>47</v>
      </c>
      <c r="D8705">
        <v>8703</v>
      </c>
      <c r="E8705" t="s">
        <v>9595</v>
      </c>
      <c r="F8705" t="s">
        <v>9599</v>
      </c>
      <c r="G8705" t="s">
        <v>38</v>
      </c>
      <c r="H8705" t="s">
        <v>39</v>
      </c>
      <c r="I8705" s="13">
        <v>18</v>
      </c>
      <c r="J8705" s="13">
        <v>15</v>
      </c>
      <c r="K8705" s="13">
        <v>0</v>
      </c>
      <c r="L8705" s="6">
        <v>0.45454545454545453</v>
      </c>
      <c r="M8705" s="6">
        <v>0</v>
      </c>
      <c r="N8705" s="13">
        <v>81</v>
      </c>
      <c r="O8705" s="13">
        <v>96</v>
      </c>
      <c r="P8705" s="13">
        <v>9</v>
      </c>
      <c r="Q8705" s="7">
        <v>9</v>
      </c>
      <c r="R8705" s="7">
        <v>4.5</v>
      </c>
      <c r="S8705" s="7">
        <v>4976.2</v>
      </c>
      <c r="T8705" s="7">
        <v>4997.8999999999996</v>
      </c>
      <c r="U8705" s="7">
        <v>51.835416666666667</v>
      </c>
      <c r="V8705" s="7">
        <v>552.91111111111104</v>
      </c>
      <c r="W8705" t="s">
        <v>40</v>
      </c>
      <c r="X8705">
        <v>16307200000</v>
      </c>
      <c r="Y8705" t="s">
        <v>41</v>
      </c>
      <c r="Z8705">
        <v>20353</v>
      </c>
      <c r="AA8705">
        <v>22545255</v>
      </c>
    </row>
    <row r="8706" spans="1:27">
      <c r="A8706">
        <v>16</v>
      </c>
      <c r="B8706" t="s">
        <v>9404</v>
      </c>
      <c r="C8706" t="s">
        <v>35</v>
      </c>
      <c r="D8706">
        <v>8704</v>
      </c>
      <c r="E8706" t="s">
        <v>9595</v>
      </c>
      <c r="F8706" t="s">
        <v>9600</v>
      </c>
      <c r="G8706" t="s">
        <v>38</v>
      </c>
      <c r="H8706" t="s">
        <v>39</v>
      </c>
      <c r="I8706" s="13">
        <v>53</v>
      </c>
      <c r="J8706" s="13">
        <v>25</v>
      </c>
      <c r="K8706" s="13">
        <v>5</v>
      </c>
      <c r="L8706" s="6">
        <v>0.32051282051282054</v>
      </c>
      <c r="M8706" s="6">
        <v>9.4339622641509441E-2</v>
      </c>
      <c r="N8706" s="13">
        <v>558</v>
      </c>
      <c r="O8706" s="13">
        <v>558</v>
      </c>
      <c r="P8706" s="13">
        <v>22</v>
      </c>
      <c r="Q8706" s="7">
        <v>25.363636363636363</v>
      </c>
      <c r="R8706" s="7">
        <v>10.528301886792454</v>
      </c>
      <c r="S8706" s="7">
        <v>12081.4</v>
      </c>
      <c r="T8706" s="7">
        <v>12914.2</v>
      </c>
      <c r="U8706" s="7">
        <v>21.651254480286738</v>
      </c>
      <c r="V8706" s="7">
        <v>549.15454545454543</v>
      </c>
      <c r="W8706" t="s">
        <v>40</v>
      </c>
      <c r="X8706">
        <v>16307200000</v>
      </c>
      <c r="Y8706" t="s">
        <v>41</v>
      </c>
      <c r="Z8706">
        <v>20354</v>
      </c>
      <c r="AA8706">
        <v>22545183</v>
      </c>
    </row>
    <row r="8707" spans="1:27">
      <c r="A8707">
        <v>16</v>
      </c>
      <c r="B8707" t="s">
        <v>9404</v>
      </c>
      <c r="C8707" t="s">
        <v>35</v>
      </c>
      <c r="D8707">
        <v>8705</v>
      </c>
      <c r="E8707" t="s">
        <v>9595</v>
      </c>
      <c r="F8707" t="s">
        <v>9601</v>
      </c>
      <c r="G8707" t="s">
        <v>38</v>
      </c>
      <c r="H8707" t="s">
        <v>39</v>
      </c>
      <c r="I8707" s="13">
        <v>53</v>
      </c>
      <c r="J8707" s="13">
        <v>23</v>
      </c>
      <c r="K8707" s="13">
        <v>8</v>
      </c>
      <c r="L8707" s="6">
        <v>0.30263157894736842</v>
      </c>
      <c r="M8707" s="6">
        <v>0.15094339622641509</v>
      </c>
      <c r="N8707" s="13">
        <v>601</v>
      </c>
      <c r="O8707" s="13">
        <v>601</v>
      </c>
      <c r="P8707" s="13">
        <v>22</v>
      </c>
      <c r="Q8707" s="7">
        <v>27.318181818181817</v>
      </c>
      <c r="R8707" s="7">
        <v>11.339622641509434</v>
      </c>
      <c r="S8707" s="7">
        <v>11204.9</v>
      </c>
      <c r="T8707" s="7">
        <v>12049.8</v>
      </c>
      <c r="U8707" s="7">
        <v>18.643760399334443</v>
      </c>
      <c r="V8707" s="7">
        <v>509.31363636363636</v>
      </c>
      <c r="W8707" t="s">
        <v>40</v>
      </c>
      <c r="X8707">
        <v>16307200000</v>
      </c>
      <c r="Y8707" t="s">
        <v>41</v>
      </c>
      <c r="Z8707">
        <v>20355</v>
      </c>
      <c r="AA8707">
        <v>22545190</v>
      </c>
    </row>
    <row r="8708" spans="1:27">
      <c r="A8708">
        <v>16</v>
      </c>
      <c r="B8708" t="s">
        <v>9404</v>
      </c>
      <c r="C8708" t="s">
        <v>35</v>
      </c>
      <c r="D8708">
        <v>8706</v>
      </c>
      <c r="E8708" t="s">
        <v>9595</v>
      </c>
      <c r="F8708" t="s">
        <v>9602</v>
      </c>
      <c r="G8708" t="s">
        <v>38</v>
      </c>
      <c r="H8708" t="s">
        <v>39</v>
      </c>
      <c r="I8708" s="13">
        <v>37</v>
      </c>
      <c r="J8708" s="13">
        <v>21</v>
      </c>
      <c r="K8708" s="13">
        <v>6</v>
      </c>
      <c r="L8708" s="6">
        <v>0.36206896551724138</v>
      </c>
      <c r="M8708" s="6">
        <v>0.16216216216216217</v>
      </c>
      <c r="N8708" s="13">
        <v>347</v>
      </c>
      <c r="O8708" s="13">
        <v>347</v>
      </c>
      <c r="P8708" s="13">
        <v>18</v>
      </c>
      <c r="Q8708" s="7">
        <v>19.277777777777779</v>
      </c>
      <c r="R8708" s="7">
        <v>9.378378378378379</v>
      </c>
      <c r="S8708" s="7">
        <v>8498.2000000000007</v>
      </c>
      <c r="T8708" s="7">
        <v>8756</v>
      </c>
      <c r="U8708" s="7">
        <v>24.490489913544671</v>
      </c>
      <c r="V8708" s="7">
        <v>472.12222222222226</v>
      </c>
      <c r="W8708" t="s">
        <v>40</v>
      </c>
      <c r="X8708">
        <v>16307200000</v>
      </c>
      <c r="Y8708" t="s">
        <v>41</v>
      </c>
      <c r="Z8708">
        <v>20356</v>
      </c>
      <c r="AA8708">
        <v>22545349</v>
      </c>
    </row>
    <row r="8709" spans="1:27">
      <c r="A8709">
        <v>16</v>
      </c>
      <c r="B8709" t="s">
        <v>9404</v>
      </c>
      <c r="C8709" t="s">
        <v>35</v>
      </c>
      <c r="D8709">
        <v>8707</v>
      </c>
      <c r="E8709" t="s">
        <v>9595</v>
      </c>
      <c r="F8709" t="s">
        <v>9603</v>
      </c>
      <c r="G8709" t="s">
        <v>38</v>
      </c>
      <c r="H8709" t="s">
        <v>39</v>
      </c>
      <c r="I8709" s="13">
        <v>30</v>
      </c>
      <c r="J8709" s="13">
        <v>21</v>
      </c>
      <c r="K8709" s="13">
        <v>1</v>
      </c>
      <c r="L8709" s="6">
        <v>0.41176470588235292</v>
      </c>
      <c r="M8709" s="6">
        <v>3.3333333333333333E-2</v>
      </c>
      <c r="N8709" s="13">
        <v>203</v>
      </c>
      <c r="O8709" s="13">
        <v>203</v>
      </c>
      <c r="P8709" s="13">
        <v>11</v>
      </c>
      <c r="Q8709" s="7">
        <v>18.454545454545453</v>
      </c>
      <c r="R8709" s="7">
        <v>6.7666666666666666</v>
      </c>
      <c r="S8709" s="7">
        <v>7318.9</v>
      </c>
      <c r="T8709" s="7">
        <v>7606.4</v>
      </c>
      <c r="U8709" s="7">
        <v>36.053694581280787</v>
      </c>
      <c r="V8709" s="7">
        <v>665.35454545454547</v>
      </c>
      <c r="W8709" t="s">
        <v>40</v>
      </c>
      <c r="X8709">
        <v>16307200000</v>
      </c>
      <c r="Y8709" t="s">
        <v>41</v>
      </c>
      <c r="Z8709">
        <v>20357</v>
      </c>
      <c r="AA8709">
        <v>22545266</v>
      </c>
    </row>
    <row r="8710" spans="1:27">
      <c r="A8710">
        <v>16</v>
      </c>
      <c r="B8710" t="s">
        <v>9404</v>
      </c>
      <c r="C8710" t="s">
        <v>47</v>
      </c>
      <c r="D8710">
        <v>8708</v>
      </c>
      <c r="E8710" t="s">
        <v>9595</v>
      </c>
      <c r="F8710" t="s">
        <v>9604</v>
      </c>
      <c r="G8710" t="s">
        <v>38</v>
      </c>
      <c r="H8710" t="s">
        <v>39</v>
      </c>
      <c r="I8710" s="13">
        <v>19</v>
      </c>
      <c r="J8710" s="13">
        <v>13</v>
      </c>
      <c r="K8710" s="13">
        <v>2</v>
      </c>
      <c r="L8710" s="6">
        <v>0.40625</v>
      </c>
      <c r="M8710" s="6">
        <v>0.10526315789473684</v>
      </c>
      <c r="N8710" s="13">
        <v>90</v>
      </c>
      <c r="O8710" s="13">
        <v>107</v>
      </c>
      <c r="P8710" s="13">
        <v>10</v>
      </c>
      <c r="Q8710" s="7">
        <v>9</v>
      </c>
      <c r="R8710" s="7">
        <v>4.7368421052631575</v>
      </c>
      <c r="S8710" s="7">
        <v>4403.1000000000004</v>
      </c>
      <c r="T8710" s="7">
        <v>4440.3</v>
      </c>
      <c r="U8710" s="7">
        <v>41.150467289719629</v>
      </c>
      <c r="V8710" s="7">
        <v>440.31000000000006</v>
      </c>
      <c r="W8710" t="s">
        <v>40</v>
      </c>
      <c r="X8710">
        <v>16307200000</v>
      </c>
      <c r="Y8710" t="s">
        <v>41</v>
      </c>
      <c r="Z8710">
        <v>20358</v>
      </c>
      <c r="AA8710">
        <v>40155942</v>
      </c>
    </row>
    <row r="8711" spans="1:27">
      <c r="A8711">
        <v>16</v>
      </c>
      <c r="B8711" t="s">
        <v>9404</v>
      </c>
      <c r="C8711" t="s">
        <v>47</v>
      </c>
      <c r="D8711">
        <v>8709</v>
      </c>
      <c r="E8711" t="s">
        <v>9595</v>
      </c>
      <c r="F8711" t="s">
        <v>9605</v>
      </c>
      <c r="G8711" t="s">
        <v>38</v>
      </c>
      <c r="H8711" t="s">
        <v>39</v>
      </c>
      <c r="I8711" s="13">
        <v>22</v>
      </c>
      <c r="J8711" s="13">
        <v>16</v>
      </c>
      <c r="K8711" s="13">
        <v>1</v>
      </c>
      <c r="L8711" s="6">
        <v>0.42105263157894735</v>
      </c>
      <c r="M8711" s="6">
        <v>4.5454545454545456E-2</v>
      </c>
      <c r="N8711" s="13">
        <v>112</v>
      </c>
      <c r="O8711" s="13">
        <v>112</v>
      </c>
      <c r="P8711" s="13">
        <v>10</v>
      </c>
      <c r="Q8711" s="7">
        <v>11.2</v>
      </c>
      <c r="R8711" s="7">
        <v>5.0909090909090908</v>
      </c>
      <c r="S8711" s="7">
        <v>4766.3999999999996</v>
      </c>
      <c r="T8711" s="7">
        <v>4897</v>
      </c>
      <c r="U8711" s="7">
        <v>42.557142857142857</v>
      </c>
      <c r="V8711" s="7">
        <v>476.64</v>
      </c>
      <c r="W8711" t="s">
        <v>40</v>
      </c>
      <c r="X8711">
        <v>16307200000</v>
      </c>
      <c r="Y8711" t="s">
        <v>41</v>
      </c>
      <c r="Z8711">
        <v>20360</v>
      </c>
      <c r="AA8711">
        <v>22545326</v>
      </c>
    </row>
    <row r="8712" spans="1:27">
      <c r="A8712">
        <v>16</v>
      </c>
      <c r="B8712" t="s">
        <v>9404</v>
      </c>
      <c r="C8712" t="s">
        <v>47</v>
      </c>
      <c r="D8712">
        <v>8710</v>
      </c>
      <c r="E8712" t="s">
        <v>9595</v>
      </c>
      <c r="F8712" t="s">
        <v>9606</v>
      </c>
      <c r="G8712" t="s">
        <v>38</v>
      </c>
      <c r="H8712" t="s">
        <v>39</v>
      </c>
      <c r="I8712" s="13">
        <v>20</v>
      </c>
      <c r="J8712" s="13">
        <v>15</v>
      </c>
      <c r="K8712" s="13">
        <v>1</v>
      </c>
      <c r="L8712" s="6">
        <v>0.42857142857142855</v>
      </c>
      <c r="M8712" s="6">
        <v>0.05</v>
      </c>
      <c r="N8712" s="13">
        <v>74</v>
      </c>
      <c r="O8712" s="13">
        <v>84</v>
      </c>
      <c r="P8712" s="13">
        <v>9</v>
      </c>
      <c r="Q8712" s="7">
        <v>8.2222222222222214</v>
      </c>
      <c r="R8712" s="7">
        <v>3.7</v>
      </c>
      <c r="S8712" s="7">
        <v>4103.5</v>
      </c>
      <c r="T8712" s="7">
        <v>4214.8999999999996</v>
      </c>
      <c r="U8712" s="7">
        <v>48.851190476190474</v>
      </c>
      <c r="V8712" s="7">
        <v>455.94444444444446</v>
      </c>
      <c r="W8712" t="s">
        <v>40</v>
      </c>
      <c r="X8712">
        <v>16307200000</v>
      </c>
      <c r="Y8712" t="s">
        <v>41</v>
      </c>
      <c r="Z8712">
        <v>20361</v>
      </c>
      <c r="AA8712">
        <v>22545243</v>
      </c>
    </row>
    <row r="8713" spans="1:27">
      <c r="A8713">
        <v>16</v>
      </c>
      <c r="B8713" t="s">
        <v>9404</v>
      </c>
      <c r="C8713" t="s">
        <v>47</v>
      </c>
      <c r="D8713">
        <v>8711</v>
      </c>
      <c r="E8713" t="s">
        <v>9595</v>
      </c>
      <c r="F8713" t="s">
        <v>9607</v>
      </c>
      <c r="G8713" t="s">
        <v>49</v>
      </c>
      <c r="H8713" t="s">
        <v>39</v>
      </c>
      <c r="I8713" s="13">
        <v>12</v>
      </c>
      <c r="J8713" s="13">
        <v>13</v>
      </c>
      <c r="K8713" s="13">
        <v>0</v>
      </c>
      <c r="L8713" s="6">
        <v>0.52</v>
      </c>
      <c r="M8713" s="6">
        <v>0</v>
      </c>
      <c r="N8713" s="13">
        <v>42</v>
      </c>
      <c r="O8713" s="13">
        <v>56</v>
      </c>
      <c r="P8713" s="13">
        <v>6</v>
      </c>
      <c r="Q8713" s="7">
        <v>7</v>
      </c>
      <c r="R8713" s="7">
        <v>3.5</v>
      </c>
      <c r="S8713" s="7">
        <v>2997</v>
      </c>
      <c r="T8713" s="7">
        <v>3059.3</v>
      </c>
      <c r="U8713" s="7">
        <v>53.517857142857146</v>
      </c>
      <c r="V8713" s="7">
        <v>499.5</v>
      </c>
      <c r="W8713" t="s">
        <v>40</v>
      </c>
      <c r="X8713">
        <v>16307200000</v>
      </c>
      <c r="Y8713" t="s">
        <v>41</v>
      </c>
      <c r="Z8713">
        <v>20362</v>
      </c>
      <c r="AA8713">
        <v>22545303</v>
      </c>
    </row>
    <row r="8714" spans="1:27">
      <c r="A8714">
        <v>16</v>
      </c>
      <c r="B8714" t="s">
        <v>9404</v>
      </c>
      <c r="C8714" t="s">
        <v>47</v>
      </c>
      <c r="D8714">
        <v>8712</v>
      </c>
      <c r="E8714" t="s">
        <v>9595</v>
      </c>
      <c r="F8714" t="s">
        <v>9608</v>
      </c>
      <c r="G8714" t="s">
        <v>38</v>
      </c>
      <c r="H8714" t="s">
        <v>39</v>
      </c>
      <c r="I8714" s="13">
        <v>25</v>
      </c>
      <c r="J8714" s="13">
        <v>18</v>
      </c>
      <c r="K8714" s="13">
        <v>3</v>
      </c>
      <c r="L8714" s="6">
        <v>0.41860465116279072</v>
      </c>
      <c r="M8714" s="6">
        <v>0.12</v>
      </c>
      <c r="N8714" s="13">
        <v>116</v>
      </c>
      <c r="O8714" s="13">
        <v>141</v>
      </c>
      <c r="P8714" s="13">
        <v>11</v>
      </c>
      <c r="Q8714" s="7">
        <v>10.545454545454545</v>
      </c>
      <c r="R8714" s="7">
        <v>4.6399999999999997</v>
      </c>
      <c r="S8714" s="7">
        <v>5718.1</v>
      </c>
      <c r="T8714" s="7">
        <v>6182</v>
      </c>
      <c r="U8714" s="7">
        <v>40.55390070921986</v>
      </c>
      <c r="V8714" s="7">
        <v>519.82727272727277</v>
      </c>
      <c r="W8714" t="s">
        <v>40</v>
      </c>
      <c r="X8714">
        <v>16307200000</v>
      </c>
      <c r="Y8714" t="s">
        <v>41</v>
      </c>
      <c r="Z8714">
        <v>20364</v>
      </c>
      <c r="AA8714">
        <v>22545160</v>
      </c>
    </row>
    <row r="8715" spans="1:27">
      <c r="A8715">
        <v>16</v>
      </c>
      <c r="B8715" t="s">
        <v>9404</v>
      </c>
      <c r="C8715" t="s">
        <v>47</v>
      </c>
      <c r="D8715">
        <v>8713</v>
      </c>
      <c r="E8715" t="s">
        <v>9595</v>
      </c>
      <c r="F8715" t="s">
        <v>9609</v>
      </c>
      <c r="G8715" t="s">
        <v>49</v>
      </c>
      <c r="H8715" t="s">
        <v>39</v>
      </c>
      <c r="I8715" s="13">
        <v>19</v>
      </c>
      <c r="J8715" s="13">
        <v>11</v>
      </c>
      <c r="K8715" s="13">
        <v>1</v>
      </c>
      <c r="L8715" s="6">
        <v>0.36666666666666664</v>
      </c>
      <c r="M8715" s="6">
        <v>5.2631578947368418E-2</v>
      </c>
      <c r="N8715" s="13">
        <v>92</v>
      </c>
      <c r="O8715" s="13">
        <v>116</v>
      </c>
      <c r="P8715" s="13">
        <v>9</v>
      </c>
      <c r="Q8715" s="7">
        <v>10.222222222222221</v>
      </c>
      <c r="R8715" s="7">
        <v>4.8421052631578947</v>
      </c>
      <c r="S8715" s="7">
        <v>3790.3</v>
      </c>
      <c r="T8715" s="7">
        <v>4063.4</v>
      </c>
      <c r="U8715" s="7">
        <v>32.675000000000004</v>
      </c>
      <c r="V8715" s="7">
        <v>421.14444444444445</v>
      </c>
      <c r="W8715" t="s">
        <v>40</v>
      </c>
      <c r="X8715">
        <v>16307200000</v>
      </c>
      <c r="Y8715" t="s">
        <v>41</v>
      </c>
      <c r="Z8715">
        <v>20365</v>
      </c>
      <c r="AA8715">
        <v>22545390</v>
      </c>
    </row>
    <row r="8716" spans="1:27">
      <c r="A8716">
        <v>16</v>
      </c>
      <c r="B8716" t="s">
        <v>9404</v>
      </c>
      <c r="C8716" t="s">
        <v>47</v>
      </c>
      <c r="D8716">
        <v>8714</v>
      </c>
      <c r="E8716" t="s">
        <v>9595</v>
      </c>
      <c r="F8716" t="s">
        <v>9610</v>
      </c>
      <c r="G8716" t="s">
        <v>38</v>
      </c>
      <c r="H8716" t="s">
        <v>39</v>
      </c>
      <c r="I8716" s="13">
        <v>28</v>
      </c>
      <c r="J8716" s="13">
        <v>17</v>
      </c>
      <c r="K8716" s="13">
        <v>1</v>
      </c>
      <c r="L8716" s="6">
        <v>0.37777777777777777</v>
      </c>
      <c r="M8716" s="6">
        <v>3.5714285714285712E-2</v>
      </c>
      <c r="N8716" s="13">
        <v>121</v>
      </c>
      <c r="O8716" s="13">
        <v>153</v>
      </c>
      <c r="P8716" s="13">
        <v>11</v>
      </c>
      <c r="Q8716" s="7">
        <v>11</v>
      </c>
      <c r="R8716" s="7">
        <v>4.3214285714285712</v>
      </c>
      <c r="S8716" s="7">
        <v>5502.9</v>
      </c>
      <c r="T8716" s="7">
        <v>5685.3</v>
      </c>
      <c r="U8716" s="7">
        <v>35.966666666666661</v>
      </c>
      <c r="V8716" s="7">
        <v>500.26363636363635</v>
      </c>
      <c r="W8716" t="s">
        <v>40</v>
      </c>
      <c r="X8716">
        <v>16307200000</v>
      </c>
      <c r="Y8716" t="s">
        <v>41</v>
      </c>
      <c r="Z8716">
        <v>20366</v>
      </c>
      <c r="AA8716">
        <v>40152674</v>
      </c>
    </row>
    <row r="8717" spans="1:27">
      <c r="A8717">
        <v>16</v>
      </c>
      <c r="B8717" t="s">
        <v>9404</v>
      </c>
      <c r="C8717" t="s">
        <v>47</v>
      </c>
      <c r="D8717">
        <v>8715</v>
      </c>
      <c r="E8717" t="s">
        <v>9595</v>
      </c>
      <c r="F8717" t="s">
        <v>9611</v>
      </c>
      <c r="G8717" t="s">
        <v>38</v>
      </c>
      <c r="H8717" t="s">
        <v>39</v>
      </c>
      <c r="I8717" s="13">
        <v>20</v>
      </c>
      <c r="J8717" s="13">
        <v>16</v>
      </c>
      <c r="K8717" s="13">
        <v>0</v>
      </c>
      <c r="L8717" s="6">
        <v>0.44444444444444442</v>
      </c>
      <c r="M8717" s="6">
        <v>0</v>
      </c>
      <c r="N8717" s="13">
        <v>176</v>
      </c>
      <c r="O8717" s="13">
        <v>176</v>
      </c>
      <c r="P8717" s="13">
        <v>11</v>
      </c>
      <c r="Q8717" s="7">
        <v>16</v>
      </c>
      <c r="R8717" s="7">
        <v>8.8000000000000007</v>
      </c>
      <c r="S8717" s="7">
        <v>5130.6000000000004</v>
      </c>
      <c r="T8717" s="7">
        <v>4940.1000000000004</v>
      </c>
      <c r="U8717" s="7">
        <v>29.151136363636365</v>
      </c>
      <c r="V8717" s="7">
        <v>466.41818181818184</v>
      </c>
      <c r="W8717" t="s">
        <v>75</v>
      </c>
      <c r="X8717">
        <v>16307200000</v>
      </c>
      <c r="Y8717" t="s">
        <v>41</v>
      </c>
      <c r="Z8717">
        <v>20367</v>
      </c>
      <c r="AA8717">
        <v>22545154</v>
      </c>
    </row>
    <row r="8718" spans="1:27">
      <c r="A8718">
        <v>16</v>
      </c>
      <c r="B8718" t="s">
        <v>9404</v>
      </c>
      <c r="C8718" t="s">
        <v>47</v>
      </c>
      <c r="D8718">
        <v>8716</v>
      </c>
      <c r="E8718" t="s">
        <v>9612</v>
      </c>
      <c r="F8718" t="s">
        <v>9613</v>
      </c>
      <c r="G8718" t="s">
        <v>49</v>
      </c>
      <c r="H8718" t="s">
        <v>39</v>
      </c>
      <c r="I8718" s="13">
        <v>9</v>
      </c>
      <c r="J8718" s="13">
        <v>6</v>
      </c>
      <c r="K8718" s="13">
        <v>2</v>
      </c>
      <c r="L8718" s="6">
        <v>0.4</v>
      </c>
      <c r="M8718" s="6">
        <v>0.22222222222222221</v>
      </c>
      <c r="N8718" s="13">
        <v>41</v>
      </c>
      <c r="O8718" s="13">
        <v>41</v>
      </c>
      <c r="P8718" s="13">
        <v>4</v>
      </c>
      <c r="Q8718" s="7">
        <v>10.25</v>
      </c>
      <c r="R8718" s="7">
        <v>4.5555555555555554</v>
      </c>
      <c r="S8718" s="7">
        <v>2465.6999999999998</v>
      </c>
      <c r="T8718" s="7">
        <v>2445.8000000000002</v>
      </c>
      <c r="U8718" s="7">
        <v>60.139024390243897</v>
      </c>
      <c r="V8718" s="7">
        <v>616.42499999999995</v>
      </c>
      <c r="W8718" t="s">
        <v>40</v>
      </c>
      <c r="X8718">
        <v>16308200000</v>
      </c>
      <c r="Y8718" t="s">
        <v>41</v>
      </c>
      <c r="Z8718">
        <v>20374</v>
      </c>
      <c r="AA8718">
        <v>23542117</v>
      </c>
    </row>
    <row r="8719" spans="1:27">
      <c r="A8719">
        <v>16</v>
      </c>
      <c r="B8719" t="s">
        <v>9404</v>
      </c>
      <c r="C8719" t="s">
        <v>47</v>
      </c>
      <c r="D8719">
        <v>8717</v>
      </c>
      <c r="E8719" t="s">
        <v>9612</v>
      </c>
      <c r="F8719" t="s">
        <v>9614</v>
      </c>
      <c r="G8719" t="s">
        <v>49</v>
      </c>
      <c r="H8719" t="s">
        <v>39</v>
      </c>
      <c r="I8719" s="13">
        <v>9</v>
      </c>
      <c r="J8719" s="13">
        <v>8</v>
      </c>
      <c r="K8719" s="13">
        <v>1</v>
      </c>
      <c r="L8719" s="6">
        <v>0.47058823529411764</v>
      </c>
      <c r="M8719" s="6">
        <v>0.1111111111111111</v>
      </c>
      <c r="N8719" s="13">
        <v>41</v>
      </c>
      <c r="O8719" s="13">
        <v>41</v>
      </c>
      <c r="P8719" s="13">
        <v>5</v>
      </c>
      <c r="Q8719" s="7">
        <v>8.1999999999999993</v>
      </c>
      <c r="R8719" s="7">
        <v>4.5555555555555554</v>
      </c>
      <c r="S8719" s="7">
        <v>2329.9</v>
      </c>
      <c r="T8719" s="7">
        <v>2449.9</v>
      </c>
      <c r="U8719" s="7">
        <v>56.826829268292684</v>
      </c>
      <c r="V8719" s="7">
        <v>465.98</v>
      </c>
      <c r="W8719" t="s">
        <v>40</v>
      </c>
      <c r="X8719">
        <v>16308200000</v>
      </c>
      <c r="Y8719" t="s">
        <v>41</v>
      </c>
      <c r="Z8719">
        <v>20375</v>
      </c>
      <c r="AA8719">
        <v>23542057</v>
      </c>
    </row>
    <row r="8720" spans="1:27">
      <c r="A8720">
        <v>16</v>
      </c>
      <c r="B8720" t="s">
        <v>9404</v>
      </c>
      <c r="C8720" t="s">
        <v>47</v>
      </c>
      <c r="D8720">
        <v>8718</v>
      </c>
      <c r="E8720" t="s">
        <v>9612</v>
      </c>
      <c r="F8720" t="s">
        <v>9615</v>
      </c>
      <c r="G8720" t="s">
        <v>798</v>
      </c>
      <c r="H8720" t="s">
        <v>39</v>
      </c>
      <c r="I8720" s="13">
        <v>13</v>
      </c>
      <c r="J8720" s="13">
        <v>6</v>
      </c>
      <c r="K8720" s="13">
        <v>3</v>
      </c>
      <c r="L8720" s="6">
        <v>0.31578947368421051</v>
      </c>
      <c r="M8720" s="6">
        <v>0.23076923076923078</v>
      </c>
      <c r="N8720" s="13">
        <v>54</v>
      </c>
      <c r="O8720" s="13">
        <v>54</v>
      </c>
      <c r="P8720" s="13">
        <v>8</v>
      </c>
      <c r="Q8720" s="7">
        <v>6.75</v>
      </c>
      <c r="R8720" s="7">
        <v>4.1538461538461542</v>
      </c>
      <c r="S8720" s="7">
        <v>2393.6999999999998</v>
      </c>
      <c r="T8720" s="7">
        <v>2723.2</v>
      </c>
      <c r="U8720" s="7">
        <v>44.327777777777776</v>
      </c>
      <c r="V8720" s="7">
        <v>299.21249999999998</v>
      </c>
      <c r="W8720" t="s">
        <v>40</v>
      </c>
      <c r="X8720">
        <v>16308200000</v>
      </c>
      <c r="Y8720" t="s">
        <v>41</v>
      </c>
      <c r="Z8720">
        <v>20376</v>
      </c>
      <c r="AA8720">
        <v>23542040</v>
      </c>
    </row>
    <row r="8721" spans="1:27">
      <c r="A8721">
        <v>16</v>
      </c>
      <c r="B8721" t="s">
        <v>9404</v>
      </c>
      <c r="C8721" t="s">
        <v>47</v>
      </c>
      <c r="D8721">
        <v>8719</v>
      </c>
      <c r="E8721" t="s">
        <v>9612</v>
      </c>
      <c r="F8721" t="s">
        <v>9616</v>
      </c>
      <c r="G8721" t="s">
        <v>49</v>
      </c>
      <c r="H8721" t="s">
        <v>39</v>
      </c>
      <c r="I8721" s="13">
        <v>11</v>
      </c>
      <c r="J8721" s="13">
        <v>8</v>
      </c>
      <c r="K8721" s="13">
        <v>1</v>
      </c>
      <c r="L8721" s="6">
        <v>0.42105263157894735</v>
      </c>
      <c r="M8721" s="6">
        <v>9.0909090909090912E-2</v>
      </c>
      <c r="N8721" s="13">
        <v>49</v>
      </c>
      <c r="O8721" s="13">
        <v>49</v>
      </c>
      <c r="P8721" s="13">
        <v>5</v>
      </c>
      <c r="Q8721" s="7">
        <v>9.8000000000000007</v>
      </c>
      <c r="R8721" s="7">
        <v>4.4545454545454541</v>
      </c>
      <c r="S8721" s="7">
        <v>2264.5</v>
      </c>
      <c r="T8721" s="7">
        <v>2391.3000000000002</v>
      </c>
      <c r="U8721" s="7">
        <v>46.214285714285715</v>
      </c>
      <c r="V8721" s="7">
        <v>452.9</v>
      </c>
      <c r="W8721" t="s">
        <v>40</v>
      </c>
      <c r="X8721">
        <v>16308200000</v>
      </c>
      <c r="Y8721" t="s">
        <v>41</v>
      </c>
      <c r="Z8721">
        <v>20377</v>
      </c>
      <c r="AA8721">
        <v>23542063</v>
      </c>
    </row>
    <row r="8722" spans="1:27">
      <c r="A8722">
        <v>16</v>
      </c>
      <c r="B8722" t="s">
        <v>9404</v>
      </c>
      <c r="C8722" t="s">
        <v>47</v>
      </c>
      <c r="D8722">
        <v>8720</v>
      </c>
      <c r="E8722" t="s">
        <v>9612</v>
      </c>
      <c r="F8722" t="s">
        <v>9617</v>
      </c>
      <c r="G8722" t="s">
        <v>49</v>
      </c>
      <c r="H8722" t="s">
        <v>39</v>
      </c>
      <c r="I8722" s="13">
        <v>9</v>
      </c>
      <c r="J8722" s="13">
        <v>9</v>
      </c>
      <c r="K8722" s="13">
        <v>0</v>
      </c>
      <c r="L8722" s="6">
        <v>0.5</v>
      </c>
      <c r="M8722" s="6">
        <v>0</v>
      </c>
      <c r="N8722" s="13">
        <v>30</v>
      </c>
      <c r="O8722" s="13">
        <v>30</v>
      </c>
      <c r="P8722" s="13">
        <v>2</v>
      </c>
      <c r="Q8722" s="7">
        <v>15</v>
      </c>
      <c r="R8722" s="7">
        <v>3.3333333333333335</v>
      </c>
      <c r="S8722" s="7">
        <v>2173.8000000000002</v>
      </c>
      <c r="T8722" s="7">
        <v>2344.1999999999998</v>
      </c>
      <c r="U8722" s="7">
        <v>72.460000000000008</v>
      </c>
      <c r="V8722" s="7">
        <v>1086.9000000000001</v>
      </c>
      <c r="W8722" t="s">
        <v>40</v>
      </c>
      <c r="X8722">
        <v>16308200000</v>
      </c>
      <c r="Y8722" t="s">
        <v>41</v>
      </c>
      <c r="Z8722">
        <v>20378</v>
      </c>
      <c r="AA8722">
        <v>23542092</v>
      </c>
    </row>
    <row r="8723" spans="1:27">
      <c r="A8723">
        <v>16</v>
      </c>
      <c r="B8723" t="s">
        <v>9404</v>
      </c>
      <c r="C8723" t="s">
        <v>47</v>
      </c>
      <c r="D8723">
        <v>8721</v>
      </c>
      <c r="E8723" t="s">
        <v>9612</v>
      </c>
      <c r="F8723" t="s">
        <v>9618</v>
      </c>
      <c r="G8723" t="s">
        <v>49</v>
      </c>
      <c r="H8723" t="s">
        <v>39</v>
      </c>
      <c r="I8723" s="13">
        <v>11</v>
      </c>
      <c r="J8723" s="13">
        <v>6</v>
      </c>
      <c r="K8723" s="13">
        <v>1</v>
      </c>
      <c r="L8723" s="6">
        <v>0.35294117647058826</v>
      </c>
      <c r="M8723" s="6">
        <v>9.0909090909090912E-2</v>
      </c>
      <c r="N8723" s="13">
        <v>30</v>
      </c>
      <c r="O8723" s="13">
        <v>30</v>
      </c>
      <c r="P8723" s="13">
        <v>2</v>
      </c>
      <c r="Q8723" s="7">
        <v>15</v>
      </c>
      <c r="R8723" s="7">
        <v>2.7272727272727271</v>
      </c>
      <c r="S8723" s="7">
        <v>1790.7</v>
      </c>
      <c r="T8723" s="7">
        <v>1802.2</v>
      </c>
      <c r="U8723" s="7">
        <v>59.690000000000005</v>
      </c>
      <c r="V8723" s="7">
        <v>895.35</v>
      </c>
      <c r="W8723" t="s">
        <v>40</v>
      </c>
      <c r="X8723">
        <v>16308200000</v>
      </c>
      <c r="Y8723" t="s">
        <v>41</v>
      </c>
      <c r="Z8723">
        <v>20381</v>
      </c>
      <c r="AA8723">
        <v>23542011</v>
      </c>
    </row>
    <row r="8724" spans="1:27">
      <c r="A8724">
        <v>16</v>
      </c>
      <c r="B8724" t="s">
        <v>9404</v>
      </c>
      <c r="C8724" t="s">
        <v>35</v>
      </c>
      <c r="D8724">
        <v>8722</v>
      </c>
      <c r="E8724" t="s">
        <v>9612</v>
      </c>
      <c r="F8724" t="s">
        <v>9619</v>
      </c>
      <c r="G8724" t="s">
        <v>49</v>
      </c>
      <c r="H8724" t="s">
        <v>39</v>
      </c>
      <c r="I8724" s="13">
        <v>16</v>
      </c>
      <c r="J8724" s="13">
        <v>11</v>
      </c>
      <c r="K8724" s="13">
        <v>2</v>
      </c>
      <c r="L8724" s="6">
        <v>0.40740740740740738</v>
      </c>
      <c r="M8724" s="6">
        <v>0.125</v>
      </c>
      <c r="N8724" s="13">
        <v>156</v>
      </c>
      <c r="O8724" s="13">
        <v>156</v>
      </c>
      <c r="P8724" s="13">
        <v>9</v>
      </c>
      <c r="Q8724" s="7">
        <v>17.333333333333332</v>
      </c>
      <c r="R8724" s="7">
        <v>9.75</v>
      </c>
      <c r="S8724" s="7">
        <v>3575.4</v>
      </c>
      <c r="T8724" s="7">
        <v>4097.7</v>
      </c>
      <c r="U8724" s="7">
        <v>22.919230769230769</v>
      </c>
      <c r="V8724" s="7">
        <v>397.26666666666665</v>
      </c>
      <c r="W8724" t="s">
        <v>40</v>
      </c>
      <c r="X8724">
        <v>16308200000</v>
      </c>
      <c r="Y8724" t="s">
        <v>41</v>
      </c>
      <c r="Z8724">
        <v>20387</v>
      </c>
      <c r="AA8724">
        <v>23542459</v>
      </c>
    </row>
    <row r="8725" spans="1:27">
      <c r="A8725">
        <v>16</v>
      </c>
      <c r="B8725" t="s">
        <v>9404</v>
      </c>
      <c r="C8725" t="s">
        <v>47</v>
      </c>
      <c r="D8725">
        <v>8723</v>
      </c>
      <c r="E8725" t="s">
        <v>9612</v>
      </c>
      <c r="F8725" t="s">
        <v>9620</v>
      </c>
      <c r="G8725" t="s">
        <v>99</v>
      </c>
      <c r="H8725" t="s">
        <v>39</v>
      </c>
      <c r="I8725" s="13">
        <v>3</v>
      </c>
      <c r="J8725" s="13">
        <v>5</v>
      </c>
      <c r="K8725" s="13">
        <v>0</v>
      </c>
      <c r="L8725" s="6">
        <v>0.625</v>
      </c>
      <c r="M8725" s="6">
        <v>0</v>
      </c>
      <c r="N8725" s="13">
        <v>5</v>
      </c>
      <c r="O8725" s="13">
        <v>13</v>
      </c>
      <c r="P8725" s="13">
        <v>0</v>
      </c>
      <c r="Q8725" s="7" t="e">
        <v>#DIV/0!</v>
      </c>
      <c r="R8725" s="7">
        <v>1.6666666666666667</v>
      </c>
      <c r="S8725" s="7">
        <v>738.9</v>
      </c>
      <c r="T8725" s="7">
        <v>750.6</v>
      </c>
      <c r="U8725" s="7">
        <v>56.838461538461537</v>
      </c>
      <c r="V8725" s="7" t="e">
        <v>#DIV/0!</v>
      </c>
      <c r="W8725" t="s">
        <v>40</v>
      </c>
      <c r="X8725">
        <v>16308200000</v>
      </c>
      <c r="Y8725" t="s">
        <v>41</v>
      </c>
      <c r="Z8725">
        <v>20391</v>
      </c>
      <c r="AA8725">
        <v>42033342</v>
      </c>
    </row>
    <row r="8726" spans="1:27">
      <c r="A8726">
        <v>16</v>
      </c>
      <c r="B8726" t="s">
        <v>9404</v>
      </c>
      <c r="C8726" t="s">
        <v>35</v>
      </c>
      <c r="D8726">
        <v>8724</v>
      </c>
      <c r="E8726" t="s">
        <v>9612</v>
      </c>
      <c r="F8726" t="s">
        <v>9621</v>
      </c>
      <c r="G8726" t="s">
        <v>38</v>
      </c>
      <c r="H8726" t="s">
        <v>39</v>
      </c>
      <c r="I8726" s="13">
        <v>97</v>
      </c>
      <c r="J8726" s="13">
        <v>49</v>
      </c>
      <c r="K8726" s="13">
        <v>16</v>
      </c>
      <c r="L8726" s="6">
        <v>0.33561643835616439</v>
      </c>
      <c r="M8726" s="6">
        <v>0.16494845360824742</v>
      </c>
      <c r="N8726" s="13">
        <v>573</v>
      </c>
      <c r="O8726" s="13">
        <v>573</v>
      </c>
      <c r="P8726" s="13">
        <v>44</v>
      </c>
      <c r="Q8726" s="7">
        <v>13.022727272727273</v>
      </c>
      <c r="R8726" s="7">
        <v>5.9072164948453612</v>
      </c>
      <c r="S8726" s="7">
        <v>18121.7</v>
      </c>
      <c r="T8726" s="7">
        <v>19413.8</v>
      </c>
      <c r="U8726" s="7">
        <v>31.626003490401398</v>
      </c>
      <c r="V8726" s="7">
        <v>411.8568181818182</v>
      </c>
      <c r="W8726" t="s">
        <v>75</v>
      </c>
      <c r="X8726">
        <v>16308200000</v>
      </c>
      <c r="Y8726" t="s">
        <v>41</v>
      </c>
      <c r="Z8726">
        <v>20394</v>
      </c>
      <c r="AA8726">
        <v>2145524</v>
      </c>
    </row>
    <row r="8727" spans="1:27">
      <c r="A8727">
        <v>16</v>
      </c>
      <c r="B8727" t="s">
        <v>9404</v>
      </c>
      <c r="C8727" t="s">
        <v>47</v>
      </c>
      <c r="D8727">
        <v>8725</v>
      </c>
      <c r="E8727" t="s">
        <v>9612</v>
      </c>
      <c r="F8727" t="s">
        <v>9622</v>
      </c>
      <c r="G8727" t="s">
        <v>49</v>
      </c>
      <c r="H8727" t="s">
        <v>39</v>
      </c>
      <c r="I8727" s="13">
        <v>6</v>
      </c>
      <c r="J8727" s="13">
        <v>4</v>
      </c>
      <c r="K8727" s="13">
        <v>2</v>
      </c>
      <c r="L8727" s="6">
        <v>0.4</v>
      </c>
      <c r="M8727" s="6">
        <v>0.33333333333333331</v>
      </c>
      <c r="N8727" s="13">
        <v>25</v>
      </c>
      <c r="O8727" s="13">
        <v>25</v>
      </c>
      <c r="P8727" s="13">
        <v>1</v>
      </c>
      <c r="Q8727" s="7">
        <v>25</v>
      </c>
      <c r="R8727" s="7">
        <v>4.166666666666667</v>
      </c>
      <c r="S8727" s="7">
        <v>1439.7</v>
      </c>
      <c r="T8727" s="7">
        <v>1457.6</v>
      </c>
      <c r="U8727" s="7">
        <v>57.588000000000001</v>
      </c>
      <c r="V8727" s="7">
        <v>1439.7</v>
      </c>
      <c r="W8727" t="s">
        <v>40</v>
      </c>
      <c r="X8727">
        <v>16308200000</v>
      </c>
      <c r="Y8727" t="s">
        <v>41</v>
      </c>
      <c r="Z8727">
        <v>20395</v>
      </c>
      <c r="AA8727">
        <v>23542034</v>
      </c>
    </row>
    <row r="8728" spans="1:27">
      <c r="A8728">
        <v>16</v>
      </c>
      <c r="B8728" t="s">
        <v>9404</v>
      </c>
      <c r="C8728" t="s">
        <v>47</v>
      </c>
      <c r="D8728">
        <v>8726</v>
      </c>
      <c r="E8728" t="s">
        <v>9612</v>
      </c>
      <c r="F8728" t="s">
        <v>9623</v>
      </c>
      <c r="G8728" t="s">
        <v>38</v>
      </c>
      <c r="H8728" t="s">
        <v>39</v>
      </c>
      <c r="I8728" s="13">
        <v>19</v>
      </c>
      <c r="J8728" s="13">
        <v>18</v>
      </c>
      <c r="K8728" s="13">
        <v>4</v>
      </c>
      <c r="L8728" s="6">
        <v>0.48648648648648651</v>
      </c>
      <c r="M8728" s="6">
        <v>0.21052631578947367</v>
      </c>
      <c r="N8728" s="13">
        <v>145</v>
      </c>
      <c r="O8728" s="13">
        <v>145</v>
      </c>
      <c r="P8728" s="13">
        <v>11</v>
      </c>
      <c r="Q8728" s="7">
        <v>13.181818181818182</v>
      </c>
      <c r="R8728" s="7">
        <v>7.6315789473684212</v>
      </c>
      <c r="S8728" s="7">
        <v>4785.3</v>
      </c>
      <c r="T8728" s="7">
        <v>5111.6000000000004</v>
      </c>
      <c r="U8728" s="7">
        <v>33.002068965517246</v>
      </c>
      <c r="V8728" s="7">
        <v>435.02727272727276</v>
      </c>
      <c r="W8728" t="s">
        <v>40</v>
      </c>
      <c r="X8728">
        <v>16308200000</v>
      </c>
      <c r="Y8728" t="s">
        <v>41</v>
      </c>
      <c r="Z8728">
        <v>20397</v>
      </c>
      <c r="AA8728">
        <v>23541690</v>
      </c>
    </row>
    <row r="8729" spans="1:27">
      <c r="A8729">
        <v>16</v>
      </c>
      <c r="B8729" t="s">
        <v>9404</v>
      </c>
      <c r="C8729" t="s">
        <v>35</v>
      </c>
      <c r="D8729">
        <v>8727</v>
      </c>
      <c r="E8729" t="s">
        <v>9612</v>
      </c>
      <c r="F8729" t="s">
        <v>9624</v>
      </c>
      <c r="G8729" t="s">
        <v>38</v>
      </c>
      <c r="H8729" t="s">
        <v>39</v>
      </c>
      <c r="I8729" s="13">
        <v>79</v>
      </c>
      <c r="J8729" s="13">
        <v>35</v>
      </c>
      <c r="K8729" s="13">
        <v>13</v>
      </c>
      <c r="L8729" s="6">
        <v>0.30701754385964913</v>
      </c>
      <c r="M8729" s="6">
        <v>0.16455696202531644</v>
      </c>
      <c r="N8729" s="13">
        <v>838</v>
      </c>
      <c r="O8729" s="13">
        <v>838</v>
      </c>
      <c r="P8729" s="13">
        <v>32</v>
      </c>
      <c r="Q8729" s="7">
        <v>26.1875</v>
      </c>
      <c r="R8729" s="7">
        <v>10.60759493670886</v>
      </c>
      <c r="S8729" s="7">
        <v>15983.9</v>
      </c>
      <c r="T8729" s="7">
        <v>17465.2</v>
      </c>
      <c r="U8729" s="7">
        <v>19.073866348448686</v>
      </c>
      <c r="V8729" s="7">
        <v>499.49687499999999</v>
      </c>
      <c r="W8729" t="s">
        <v>75</v>
      </c>
      <c r="X8729">
        <v>16308200000</v>
      </c>
      <c r="Y8729" t="s">
        <v>41</v>
      </c>
      <c r="Z8729">
        <v>20399</v>
      </c>
      <c r="AA8729">
        <v>23541721</v>
      </c>
    </row>
    <row r="8730" spans="1:27">
      <c r="A8730">
        <v>16</v>
      </c>
      <c r="B8730" t="s">
        <v>9404</v>
      </c>
      <c r="C8730" t="s">
        <v>35</v>
      </c>
      <c r="D8730">
        <v>8728</v>
      </c>
      <c r="E8730" t="s">
        <v>9612</v>
      </c>
      <c r="F8730" t="s">
        <v>9625</v>
      </c>
      <c r="G8730" t="s">
        <v>38</v>
      </c>
      <c r="H8730" t="s">
        <v>39</v>
      </c>
      <c r="I8730" s="13">
        <v>68</v>
      </c>
      <c r="J8730" s="13">
        <v>39</v>
      </c>
      <c r="K8730" s="13">
        <v>7</v>
      </c>
      <c r="L8730" s="6">
        <v>0.3644859813084112</v>
      </c>
      <c r="M8730" s="6">
        <v>0.10294117647058823</v>
      </c>
      <c r="N8730" s="13">
        <v>560</v>
      </c>
      <c r="O8730" s="13">
        <v>560</v>
      </c>
      <c r="P8730" s="13">
        <v>27</v>
      </c>
      <c r="Q8730" s="7">
        <v>20.74074074074074</v>
      </c>
      <c r="R8730" s="7">
        <v>8.235294117647058</v>
      </c>
      <c r="S8730" s="7">
        <v>14198.8</v>
      </c>
      <c r="T8730" s="7">
        <v>15933.9</v>
      </c>
      <c r="U8730" s="7">
        <v>25.355</v>
      </c>
      <c r="V8730" s="7">
        <v>525.8814814814815</v>
      </c>
      <c r="W8730" t="s">
        <v>75</v>
      </c>
      <c r="X8730">
        <v>16308200000</v>
      </c>
      <c r="Y8730" t="s">
        <v>41</v>
      </c>
      <c r="Z8730">
        <v>20400</v>
      </c>
      <c r="AA8730">
        <v>23541715</v>
      </c>
    </row>
    <row r="8731" spans="1:27">
      <c r="A8731">
        <v>16</v>
      </c>
      <c r="B8731" t="s">
        <v>9404</v>
      </c>
      <c r="C8731" t="s">
        <v>47</v>
      </c>
      <c r="D8731">
        <v>8729</v>
      </c>
      <c r="E8731" t="s">
        <v>9612</v>
      </c>
      <c r="F8731" t="s">
        <v>9626</v>
      </c>
      <c r="G8731" t="s">
        <v>38</v>
      </c>
      <c r="H8731" t="s">
        <v>39</v>
      </c>
      <c r="I8731" s="13">
        <v>19</v>
      </c>
      <c r="J8731" s="13">
        <v>17</v>
      </c>
      <c r="K8731" s="13">
        <v>3</v>
      </c>
      <c r="L8731" s="6">
        <v>0.47222222222222221</v>
      </c>
      <c r="M8731" s="6">
        <v>0.15789473684210525</v>
      </c>
      <c r="N8731" s="13">
        <v>127</v>
      </c>
      <c r="O8731" s="13">
        <v>127</v>
      </c>
      <c r="P8731" s="13">
        <v>11</v>
      </c>
      <c r="Q8731" s="7">
        <v>11.545454545454545</v>
      </c>
      <c r="R8731" s="7">
        <v>6.6842105263157894</v>
      </c>
      <c r="S8731" s="7">
        <v>4788.7</v>
      </c>
      <c r="T8731" s="7">
        <v>5140.8</v>
      </c>
      <c r="U8731" s="7">
        <v>37.706299212598424</v>
      </c>
      <c r="V8731" s="7">
        <v>435.33636363636361</v>
      </c>
      <c r="W8731" t="s">
        <v>40</v>
      </c>
      <c r="X8731">
        <v>16308200000</v>
      </c>
      <c r="Y8731" t="s">
        <v>41</v>
      </c>
      <c r="Z8731">
        <v>20401</v>
      </c>
      <c r="AA8731">
        <v>23541750</v>
      </c>
    </row>
    <row r="8732" spans="1:27">
      <c r="A8732">
        <v>16</v>
      </c>
      <c r="B8732" t="s">
        <v>9404</v>
      </c>
      <c r="C8732" t="s">
        <v>47</v>
      </c>
      <c r="D8732">
        <v>8730</v>
      </c>
      <c r="E8732" t="s">
        <v>9612</v>
      </c>
      <c r="F8732" t="s">
        <v>9627</v>
      </c>
      <c r="G8732" t="s">
        <v>38</v>
      </c>
      <c r="H8732" t="s">
        <v>39</v>
      </c>
      <c r="I8732" s="13">
        <v>18</v>
      </c>
      <c r="J8732" s="13">
        <v>14</v>
      </c>
      <c r="K8732" s="13">
        <v>2</v>
      </c>
      <c r="L8732" s="6">
        <v>0.4375</v>
      </c>
      <c r="M8732" s="6">
        <v>0.1111111111111111</v>
      </c>
      <c r="N8732" s="13">
        <v>123</v>
      </c>
      <c r="O8732" s="13">
        <v>123</v>
      </c>
      <c r="P8732" s="13">
        <v>11</v>
      </c>
      <c r="Q8732" s="7">
        <v>11.181818181818182</v>
      </c>
      <c r="R8732" s="7">
        <v>6.833333333333333</v>
      </c>
      <c r="S8732" s="7">
        <v>3896.6</v>
      </c>
      <c r="T8732" s="7">
        <v>4178.2</v>
      </c>
      <c r="U8732" s="7">
        <v>31.679674796747967</v>
      </c>
      <c r="V8732" s="7">
        <v>354.23636363636365</v>
      </c>
      <c r="W8732" t="s">
        <v>40</v>
      </c>
      <c r="X8732">
        <v>16308200000</v>
      </c>
      <c r="Y8732" t="s">
        <v>41</v>
      </c>
      <c r="Z8732">
        <v>20402</v>
      </c>
      <c r="AA8732">
        <v>23541767</v>
      </c>
    </row>
    <row r="8733" spans="1:27">
      <c r="A8733">
        <v>16</v>
      </c>
      <c r="B8733" t="s">
        <v>9404</v>
      </c>
      <c r="C8733" t="s">
        <v>47</v>
      </c>
      <c r="D8733">
        <v>8731</v>
      </c>
      <c r="E8733" t="s">
        <v>9612</v>
      </c>
      <c r="F8733" t="s">
        <v>9628</v>
      </c>
      <c r="G8733" t="s">
        <v>49</v>
      </c>
      <c r="H8733" t="s">
        <v>39</v>
      </c>
      <c r="I8733" s="13">
        <v>8</v>
      </c>
      <c r="J8733" s="13">
        <v>5</v>
      </c>
      <c r="K8733" s="13">
        <v>1</v>
      </c>
      <c r="L8733" s="6">
        <v>0.38461538461538464</v>
      </c>
      <c r="M8733" s="6">
        <v>0.125</v>
      </c>
      <c r="N8733" s="13">
        <v>36</v>
      </c>
      <c r="O8733" s="13">
        <v>36</v>
      </c>
      <c r="P8733" s="13">
        <v>3</v>
      </c>
      <c r="Q8733" s="7">
        <v>12</v>
      </c>
      <c r="R8733" s="7">
        <v>4.5</v>
      </c>
      <c r="S8733" s="7">
        <v>2082.9</v>
      </c>
      <c r="T8733" s="7">
        <v>2336.9</v>
      </c>
      <c r="U8733" s="7">
        <v>57.858333333333334</v>
      </c>
      <c r="V8733" s="7">
        <v>694.30000000000007</v>
      </c>
      <c r="W8733" t="s">
        <v>40</v>
      </c>
      <c r="X8733">
        <v>16308200000</v>
      </c>
      <c r="Y8733" t="s">
        <v>41</v>
      </c>
      <c r="Z8733">
        <v>20404</v>
      </c>
      <c r="AA8733">
        <v>23541796</v>
      </c>
    </row>
    <row r="8734" spans="1:27">
      <c r="A8734">
        <v>16</v>
      </c>
      <c r="B8734" t="s">
        <v>9404</v>
      </c>
      <c r="C8734" t="s">
        <v>47</v>
      </c>
      <c r="D8734">
        <v>8732</v>
      </c>
      <c r="E8734" t="s">
        <v>9612</v>
      </c>
      <c r="F8734" t="s">
        <v>9629</v>
      </c>
      <c r="G8734" t="s">
        <v>38</v>
      </c>
      <c r="H8734" t="s">
        <v>39</v>
      </c>
      <c r="I8734" s="13">
        <v>20</v>
      </c>
      <c r="J8734" s="13">
        <v>13</v>
      </c>
      <c r="K8734" s="13">
        <v>2</v>
      </c>
      <c r="L8734" s="6">
        <v>0.39393939393939392</v>
      </c>
      <c r="M8734" s="6">
        <v>0.1</v>
      </c>
      <c r="N8734" s="13">
        <v>114</v>
      </c>
      <c r="O8734" s="13">
        <v>114</v>
      </c>
      <c r="P8734" s="13">
        <v>11</v>
      </c>
      <c r="Q8734" s="7">
        <v>10.363636363636363</v>
      </c>
      <c r="R8734" s="7">
        <v>5.7</v>
      </c>
      <c r="S8734" s="7">
        <v>4375.8999999999996</v>
      </c>
      <c r="T8734" s="7">
        <v>4717</v>
      </c>
      <c r="U8734" s="7">
        <v>38.385087719298241</v>
      </c>
      <c r="V8734" s="7">
        <v>397.80909090909086</v>
      </c>
      <c r="W8734" t="s">
        <v>40</v>
      </c>
      <c r="X8734">
        <v>16308200000</v>
      </c>
      <c r="Y8734" t="s">
        <v>41</v>
      </c>
      <c r="Z8734">
        <v>20405</v>
      </c>
      <c r="AA8734">
        <v>23541804</v>
      </c>
    </row>
    <row r="8735" spans="1:27">
      <c r="A8735">
        <v>16</v>
      </c>
      <c r="B8735" t="s">
        <v>9404</v>
      </c>
      <c r="C8735" t="s">
        <v>47</v>
      </c>
      <c r="D8735">
        <v>8733</v>
      </c>
      <c r="E8735" t="s">
        <v>9612</v>
      </c>
      <c r="F8735" t="s">
        <v>9630</v>
      </c>
      <c r="G8735" t="s">
        <v>38</v>
      </c>
      <c r="H8735" t="s">
        <v>39</v>
      </c>
      <c r="I8735" s="13">
        <v>25</v>
      </c>
      <c r="J8735" s="13">
        <v>17</v>
      </c>
      <c r="K8735" s="13">
        <v>3</v>
      </c>
      <c r="L8735" s="6">
        <v>0.40476190476190477</v>
      </c>
      <c r="M8735" s="6">
        <v>0.12</v>
      </c>
      <c r="N8735" s="13">
        <v>159</v>
      </c>
      <c r="O8735" s="13">
        <v>159</v>
      </c>
      <c r="P8735" s="13">
        <v>12</v>
      </c>
      <c r="Q8735" s="7">
        <v>13.25</v>
      </c>
      <c r="R8735" s="7">
        <v>6.36</v>
      </c>
      <c r="S8735" s="7">
        <v>6098.9</v>
      </c>
      <c r="T8735" s="7">
        <v>6446.5</v>
      </c>
      <c r="U8735" s="7">
        <v>38.357861635220125</v>
      </c>
      <c r="V8735" s="7">
        <v>508.24166666666662</v>
      </c>
      <c r="W8735" t="s">
        <v>40</v>
      </c>
      <c r="X8735">
        <v>16308200000</v>
      </c>
      <c r="Y8735" t="s">
        <v>41</v>
      </c>
      <c r="Z8735">
        <v>22168</v>
      </c>
      <c r="AA8735">
        <v>23541784</v>
      </c>
    </row>
    <row r="8736" spans="1:27">
      <c r="A8736">
        <v>16</v>
      </c>
      <c r="B8736" t="s">
        <v>9404</v>
      </c>
      <c r="C8736" t="s">
        <v>47</v>
      </c>
      <c r="D8736">
        <v>8734</v>
      </c>
      <c r="E8736" t="s">
        <v>9612</v>
      </c>
      <c r="F8736" t="s">
        <v>9631</v>
      </c>
      <c r="G8736" t="s">
        <v>38</v>
      </c>
      <c r="H8736" t="s">
        <v>39</v>
      </c>
      <c r="I8736" s="13">
        <v>18</v>
      </c>
      <c r="J8736" s="13">
        <v>18</v>
      </c>
      <c r="K8736" s="13">
        <v>1</v>
      </c>
      <c r="L8736" s="6">
        <v>0.5</v>
      </c>
      <c r="M8736" s="6">
        <v>5.5555555555555552E-2</v>
      </c>
      <c r="N8736" s="13">
        <v>105</v>
      </c>
      <c r="O8736" s="13">
        <v>105</v>
      </c>
      <c r="P8736" s="13">
        <v>11</v>
      </c>
      <c r="Q8736" s="7">
        <v>9.545454545454545</v>
      </c>
      <c r="R8736" s="7">
        <v>5.833333333333333</v>
      </c>
      <c r="S8736" s="7">
        <v>4198</v>
      </c>
      <c r="T8736" s="7">
        <v>4529.3999999999996</v>
      </c>
      <c r="U8736" s="7">
        <v>39.980952380952381</v>
      </c>
      <c r="V8736" s="7">
        <v>381.63636363636363</v>
      </c>
      <c r="W8736" t="s">
        <v>40</v>
      </c>
      <c r="X8736">
        <v>16308200000</v>
      </c>
      <c r="Y8736" t="s">
        <v>41</v>
      </c>
      <c r="Z8736">
        <v>22378</v>
      </c>
      <c r="AA8736">
        <v>23541709</v>
      </c>
    </row>
    <row r="8737" spans="1:27">
      <c r="A8737">
        <v>16</v>
      </c>
      <c r="B8737" t="s">
        <v>9404</v>
      </c>
      <c r="C8737" t="s">
        <v>47</v>
      </c>
      <c r="D8737">
        <v>8735</v>
      </c>
      <c r="E8737" t="s">
        <v>9612</v>
      </c>
      <c r="F8737" t="s">
        <v>9632</v>
      </c>
      <c r="G8737" t="s">
        <v>38</v>
      </c>
      <c r="H8737" t="s">
        <v>39</v>
      </c>
      <c r="I8737" s="13">
        <v>17</v>
      </c>
      <c r="J8737" s="13">
        <v>14</v>
      </c>
      <c r="K8737" s="13">
        <v>2</v>
      </c>
      <c r="L8737" s="6">
        <v>0.45161290322580644</v>
      </c>
      <c r="M8737" s="6">
        <v>0.11764705882352941</v>
      </c>
      <c r="N8737" s="13">
        <v>105</v>
      </c>
      <c r="O8737" s="13">
        <v>105</v>
      </c>
      <c r="P8737" s="13">
        <v>11</v>
      </c>
      <c r="Q8737" s="7">
        <v>9.545454545454545</v>
      </c>
      <c r="R8737" s="7">
        <v>6.1764705882352944</v>
      </c>
      <c r="S8737" s="7">
        <v>4088.1</v>
      </c>
      <c r="T8737" s="7">
        <v>4266.6000000000004</v>
      </c>
      <c r="U8737" s="7">
        <v>38.934285714285714</v>
      </c>
      <c r="V8737" s="7">
        <v>371.64545454545453</v>
      </c>
      <c r="W8737" t="s">
        <v>40</v>
      </c>
      <c r="X8737">
        <v>16308200000</v>
      </c>
      <c r="Y8737" t="s">
        <v>41</v>
      </c>
      <c r="Z8737">
        <v>22475</v>
      </c>
      <c r="AA8737">
        <v>23541773</v>
      </c>
    </row>
    <row r="8738" spans="1:27">
      <c r="A8738">
        <v>16</v>
      </c>
      <c r="B8738" t="s">
        <v>9404</v>
      </c>
      <c r="C8738" t="s">
        <v>47</v>
      </c>
      <c r="D8738">
        <v>8736</v>
      </c>
      <c r="E8738" t="s">
        <v>9633</v>
      </c>
      <c r="F8738" t="s">
        <v>9634</v>
      </c>
      <c r="G8738" t="s">
        <v>49</v>
      </c>
      <c r="H8738" t="s">
        <v>39</v>
      </c>
      <c r="I8738" s="13">
        <v>10</v>
      </c>
      <c r="J8738" s="13">
        <v>10</v>
      </c>
      <c r="K8738" s="13">
        <v>1</v>
      </c>
      <c r="L8738" s="6">
        <v>0.5</v>
      </c>
      <c r="M8738" s="6">
        <v>0.1</v>
      </c>
      <c r="N8738" s="13">
        <v>41</v>
      </c>
      <c r="O8738" s="13">
        <v>41</v>
      </c>
      <c r="P8738" s="13">
        <v>6</v>
      </c>
      <c r="Q8738" s="7">
        <v>6.833333333333333</v>
      </c>
      <c r="R8738" s="7">
        <v>4.0999999999999996</v>
      </c>
      <c r="S8738" s="7">
        <v>2310.1</v>
      </c>
      <c r="T8738" s="7">
        <v>2236.9</v>
      </c>
      <c r="U8738" s="7">
        <v>56.34390243902439</v>
      </c>
      <c r="V8738" s="7">
        <v>385.01666666666665</v>
      </c>
      <c r="W8738" t="s">
        <v>40</v>
      </c>
      <c r="X8738">
        <v>16309200000</v>
      </c>
      <c r="Y8738" t="s">
        <v>41</v>
      </c>
      <c r="Z8738">
        <v>20407</v>
      </c>
      <c r="AA8738">
        <v>23546301</v>
      </c>
    </row>
    <row r="8739" spans="1:27">
      <c r="A8739">
        <v>16</v>
      </c>
      <c r="B8739" t="s">
        <v>9404</v>
      </c>
      <c r="C8739" t="s">
        <v>47</v>
      </c>
      <c r="D8739">
        <v>8737</v>
      </c>
      <c r="E8739" t="s">
        <v>9633</v>
      </c>
      <c r="F8739" t="s">
        <v>9635</v>
      </c>
      <c r="G8739" t="s">
        <v>49</v>
      </c>
      <c r="H8739" t="s">
        <v>39</v>
      </c>
      <c r="I8739" s="13">
        <v>12</v>
      </c>
      <c r="J8739" s="13">
        <v>7</v>
      </c>
      <c r="K8739" s="13">
        <v>1</v>
      </c>
      <c r="L8739" s="6">
        <v>0.36842105263157893</v>
      </c>
      <c r="M8739" s="6">
        <v>8.3333333333333329E-2</v>
      </c>
      <c r="N8739" s="13">
        <v>39</v>
      </c>
      <c r="O8739" s="13">
        <v>39</v>
      </c>
      <c r="P8739" s="13">
        <v>7</v>
      </c>
      <c r="Q8739" s="7">
        <v>5.5714285714285712</v>
      </c>
      <c r="R8739" s="7">
        <v>3.25</v>
      </c>
      <c r="S8739" s="7">
        <v>2302.3000000000002</v>
      </c>
      <c r="T8739" s="7">
        <v>2178.3000000000002</v>
      </c>
      <c r="U8739" s="7">
        <v>59.033333333333339</v>
      </c>
      <c r="V8739" s="7">
        <v>328.90000000000003</v>
      </c>
      <c r="W8739" t="s">
        <v>40</v>
      </c>
      <c r="X8739">
        <v>16309200000</v>
      </c>
      <c r="Y8739" t="s">
        <v>41</v>
      </c>
      <c r="Z8739">
        <v>20408</v>
      </c>
      <c r="AA8739">
        <v>23546322</v>
      </c>
    </row>
    <row r="8740" spans="1:27">
      <c r="A8740">
        <v>16</v>
      </c>
      <c r="B8740" t="s">
        <v>9404</v>
      </c>
      <c r="C8740" t="s">
        <v>47</v>
      </c>
      <c r="D8740">
        <v>8738</v>
      </c>
      <c r="E8740" t="s">
        <v>9633</v>
      </c>
      <c r="F8740" t="s">
        <v>9636</v>
      </c>
      <c r="G8740" t="s">
        <v>38</v>
      </c>
      <c r="H8740" t="s">
        <v>39</v>
      </c>
      <c r="I8740" s="13">
        <v>14</v>
      </c>
      <c r="J8740" s="13">
        <v>10</v>
      </c>
      <c r="K8740" s="13">
        <v>2</v>
      </c>
      <c r="L8740" s="6">
        <v>0.41666666666666669</v>
      </c>
      <c r="M8740" s="6">
        <v>0.14285714285714285</v>
      </c>
      <c r="N8740" s="13">
        <v>55</v>
      </c>
      <c r="O8740" s="13">
        <v>55</v>
      </c>
      <c r="P8740" s="13">
        <v>6</v>
      </c>
      <c r="Q8740" s="7">
        <v>9.1666666666666661</v>
      </c>
      <c r="R8740" s="7">
        <v>3.9285714285714284</v>
      </c>
      <c r="S8740" s="7">
        <v>3078.9</v>
      </c>
      <c r="T8740" s="7">
        <v>2744.7</v>
      </c>
      <c r="U8740" s="7">
        <v>55.980000000000004</v>
      </c>
      <c r="V8740" s="7">
        <v>513.15</v>
      </c>
      <c r="W8740" t="s">
        <v>40</v>
      </c>
      <c r="X8740">
        <v>16309200000</v>
      </c>
      <c r="Y8740" t="s">
        <v>41</v>
      </c>
      <c r="Z8740">
        <v>20418</v>
      </c>
      <c r="AA8740">
        <v>23546256</v>
      </c>
    </row>
    <row r="8741" spans="1:27">
      <c r="A8741">
        <v>16</v>
      </c>
      <c r="B8741" t="s">
        <v>9404</v>
      </c>
      <c r="C8741" t="s">
        <v>47</v>
      </c>
      <c r="D8741">
        <v>8739</v>
      </c>
      <c r="E8741" t="s">
        <v>9633</v>
      </c>
      <c r="F8741" t="s">
        <v>9637</v>
      </c>
      <c r="G8741" t="s">
        <v>38</v>
      </c>
      <c r="H8741" t="s">
        <v>39</v>
      </c>
      <c r="I8741" s="13">
        <v>19</v>
      </c>
      <c r="J8741" s="13">
        <v>9</v>
      </c>
      <c r="K8741" s="13">
        <v>4</v>
      </c>
      <c r="L8741" s="6">
        <v>0.32142857142857145</v>
      </c>
      <c r="M8741" s="6">
        <v>0.21052631578947367</v>
      </c>
      <c r="N8741" s="13">
        <v>97</v>
      </c>
      <c r="O8741" s="13">
        <v>97</v>
      </c>
      <c r="P8741" s="13">
        <v>11</v>
      </c>
      <c r="Q8741" s="7">
        <v>8.8181818181818183</v>
      </c>
      <c r="R8741" s="7">
        <v>5.1052631578947372</v>
      </c>
      <c r="S8741" s="7">
        <v>3554.1</v>
      </c>
      <c r="T8741" s="7">
        <v>3950.3</v>
      </c>
      <c r="U8741" s="7">
        <v>36.64020618556701</v>
      </c>
      <c r="V8741" s="7">
        <v>323.09999999999997</v>
      </c>
      <c r="W8741" t="s">
        <v>40</v>
      </c>
      <c r="X8741">
        <v>16309200000</v>
      </c>
      <c r="Y8741" t="s">
        <v>41</v>
      </c>
      <c r="Z8741">
        <v>20424</v>
      </c>
      <c r="AA8741">
        <v>23546247</v>
      </c>
    </row>
    <row r="8742" spans="1:27">
      <c r="A8742">
        <v>16</v>
      </c>
      <c r="B8742" t="s">
        <v>9404</v>
      </c>
      <c r="C8742" t="s">
        <v>47</v>
      </c>
      <c r="D8742">
        <v>8740</v>
      </c>
      <c r="E8742" t="s">
        <v>9633</v>
      </c>
      <c r="F8742" t="s">
        <v>9638</v>
      </c>
      <c r="G8742" t="s">
        <v>38</v>
      </c>
      <c r="H8742" t="s">
        <v>39</v>
      </c>
      <c r="I8742" s="13">
        <v>23</v>
      </c>
      <c r="J8742" s="13">
        <v>15</v>
      </c>
      <c r="K8742" s="13">
        <v>1</v>
      </c>
      <c r="L8742" s="6">
        <v>0.39473684210526316</v>
      </c>
      <c r="M8742" s="6">
        <v>4.3478260869565216E-2</v>
      </c>
      <c r="N8742" s="13">
        <v>165</v>
      </c>
      <c r="O8742" s="13">
        <v>165</v>
      </c>
      <c r="P8742" s="13">
        <v>11</v>
      </c>
      <c r="Q8742" s="7">
        <v>15</v>
      </c>
      <c r="R8742" s="7">
        <v>7.1739130434782608</v>
      </c>
      <c r="S8742" s="7">
        <v>5564</v>
      </c>
      <c r="T8742" s="7">
        <v>5438.8</v>
      </c>
      <c r="U8742" s="7">
        <v>33.721212121212119</v>
      </c>
      <c r="V8742" s="7">
        <v>505.81818181818181</v>
      </c>
      <c r="W8742" t="s">
        <v>40</v>
      </c>
      <c r="X8742">
        <v>16309200000</v>
      </c>
      <c r="Y8742" t="s">
        <v>41</v>
      </c>
      <c r="Z8742">
        <v>20406</v>
      </c>
      <c r="AA8742">
        <v>23546204</v>
      </c>
    </row>
    <row r="8743" spans="1:27">
      <c r="A8743">
        <v>16</v>
      </c>
      <c r="B8743" t="s">
        <v>9404</v>
      </c>
      <c r="C8743" t="s">
        <v>47</v>
      </c>
      <c r="D8743">
        <v>8741</v>
      </c>
      <c r="E8743" t="s">
        <v>9639</v>
      </c>
      <c r="F8743" t="s">
        <v>9640</v>
      </c>
      <c r="G8743" t="s">
        <v>38</v>
      </c>
      <c r="H8743" t="s">
        <v>39</v>
      </c>
      <c r="I8743" s="13">
        <v>43</v>
      </c>
      <c r="J8743" s="13">
        <v>29</v>
      </c>
      <c r="K8743" s="13">
        <v>6</v>
      </c>
      <c r="L8743" s="6">
        <v>0.40277777777777779</v>
      </c>
      <c r="M8743" s="6">
        <v>0.13953488372093023</v>
      </c>
      <c r="N8743" s="13">
        <v>313</v>
      </c>
      <c r="O8743" s="13">
        <v>434</v>
      </c>
      <c r="P8743" s="13">
        <v>17</v>
      </c>
      <c r="Q8743" s="7">
        <v>18.411764705882351</v>
      </c>
      <c r="R8743" s="7">
        <v>7.2790697674418601</v>
      </c>
      <c r="S8743" s="7">
        <v>11482.2</v>
      </c>
      <c r="T8743" s="7">
        <v>13480.8</v>
      </c>
      <c r="U8743" s="7">
        <v>26.456682027649773</v>
      </c>
      <c r="V8743" s="7">
        <v>675.42352941176478</v>
      </c>
      <c r="W8743" t="s">
        <v>40</v>
      </c>
      <c r="X8743">
        <v>16310200000</v>
      </c>
      <c r="Y8743" t="s">
        <v>41</v>
      </c>
      <c r="Z8743">
        <v>20482</v>
      </c>
      <c r="AA8743">
        <v>25664267</v>
      </c>
    </row>
    <row r="8744" spans="1:27">
      <c r="A8744">
        <v>16</v>
      </c>
      <c r="B8744" t="s">
        <v>9404</v>
      </c>
      <c r="C8744" t="s">
        <v>47</v>
      </c>
      <c r="D8744">
        <v>8742</v>
      </c>
      <c r="E8744" t="s">
        <v>9639</v>
      </c>
      <c r="F8744" t="s">
        <v>9641</v>
      </c>
      <c r="G8744" t="s">
        <v>38</v>
      </c>
      <c r="H8744" t="s">
        <v>39</v>
      </c>
      <c r="I8744" s="13">
        <v>23</v>
      </c>
      <c r="J8744" s="13">
        <v>13</v>
      </c>
      <c r="K8744" s="13">
        <v>2</v>
      </c>
      <c r="L8744" s="6">
        <v>0.3611111111111111</v>
      </c>
      <c r="M8744" s="6">
        <v>8.6956521739130432E-2</v>
      </c>
      <c r="N8744" s="13">
        <v>227</v>
      </c>
      <c r="O8744" s="13">
        <v>227</v>
      </c>
      <c r="P8744" s="13">
        <v>11</v>
      </c>
      <c r="Q8744" s="7">
        <v>20.636363636363637</v>
      </c>
      <c r="R8744" s="7">
        <v>9.8695652173913047</v>
      </c>
      <c r="S8744" s="7">
        <v>6271.6</v>
      </c>
      <c r="T8744" s="7">
        <v>7445.4</v>
      </c>
      <c r="U8744" s="7">
        <v>27.62819383259912</v>
      </c>
      <c r="V8744" s="7">
        <v>570.14545454545453</v>
      </c>
      <c r="W8744" t="s">
        <v>40</v>
      </c>
      <c r="X8744">
        <v>16310200000</v>
      </c>
      <c r="Y8744" t="s">
        <v>41</v>
      </c>
      <c r="Z8744">
        <v>20487</v>
      </c>
      <c r="AA8744">
        <v>25664310</v>
      </c>
    </row>
    <row r="8745" spans="1:27">
      <c r="A8745">
        <v>16</v>
      </c>
      <c r="B8745" t="s">
        <v>9404</v>
      </c>
      <c r="C8745" t="s">
        <v>47</v>
      </c>
      <c r="D8745">
        <v>8743</v>
      </c>
      <c r="E8745" t="s">
        <v>9639</v>
      </c>
      <c r="F8745" t="s">
        <v>9642</v>
      </c>
      <c r="G8745" t="s">
        <v>49</v>
      </c>
      <c r="H8745" t="s">
        <v>39</v>
      </c>
      <c r="I8745" s="13">
        <v>15</v>
      </c>
      <c r="J8745" s="13">
        <v>5</v>
      </c>
      <c r="K8745" s="13">
        <v>4</v>
      </c>
      <c r="L8745" s="6">
        <v>0.25</v>
      </c>
      <c r="M8745" s="6">
        <v>0.26666666666666666</v>
      </c>
      <c r="N8745" s="13">
        <v>93</v>
      </c>
      <c r="O8745" s="13">
        <v>93</v>
      </c>
      <c r="P8745" s="13">
        <v>9</v>
      </c>
      <c r="Q8745" s="7">
        <v>10.333333333333334</v>
      </c>
      <c r="R8745" s="7">
        <v>6.2</v>
      </c>
      <c r="S8745" s="7">
        <v>3329.7</v>
      </c>
      <c r="T8745" s="7">
        <v>4015.7</v>
      </c>
      <c r="U8745" s="7">
        <v>35.803225806451614</v>
      </c>
      <c r="V8745" s="7">
        <v>369.96666666666664</v>
      </c>
      <c r="W8745" t="s">
        <v>40</v>
      </c>
      <c r="X8745">
        <v>16310200000</v>
      </c>
      <c r="Y8745" t="s">
        <v>41</v>
      </c>
      <c r="Z8745">
        <v>20492</v>
      </c>
      <c r="AA8745">
        <v>25664280</v>
      </c>
    </row>
    <row r="8746" spans="1:27">
      <c r="A8746">
        <v>16</v>
      </c>
      <c r="B8746" t="s">
        <v>9404</v>
      </c>
      <c r="C8746" t="s">
        <v>47</v>
      </c>
      <c r="D8746">
        <v>8744</v>
      </c>
      <c r="E8746" t="s">
        <v>9639</v>
      </c>
      <c r="F8746" t="s">
        <v>9643</v>
      </c>
      <c r="G8746" t="s">
        <v>38</v>
      </c>
      <c r="H8746" t="s">
        <v>39</v>
      </c>
      <c r="I8746" s="13">
        <v>18</v>
      </c>
      <c r="J8746" s="13">
        <v>9</v>
      </c>
      <c r="K8746" s="13">
        <v>2</v>
      </c>
      <c r="L8746" s="6">
        <v>0.33333333333333331</v>
      </c>
      <c r="M8746" s="6">
        <v>0.1111111111111111</v>
      </c>
      <c r="N8746" s="13">
        <v>114</v>
      </c>
      <c r="O8746" s="13">
        <v>114</v>
      </c>
      <c r="P8746" s="13">
        <v>11</v>
      </c>
      <c r="Q8746" s="7">
        <v>10.363636363636363</v>
      </c>
      <c r="R8746" s="7">
        <v>6.333333333333333</v>
      </c>
      <c r="S8746" s="7">
        <v>4689.8</v>
      </c>
      <c r="T8746" s="7">
        <v>5555.4</v>
      </c>
      <c r="U8746" s="7">
        <v>41.138596491228071</v>
      </c>
      <c r="V8746" s="7">
        <v>426.34545454545457</v>
      </c>
      <c r="W8746" t="s">
        <v>40</v>
      </c>
      <c r="X8746">
        <v>16310200000</v>
      </c>
      <c r="Y8746" t="s">
        <v>41</v>
      </c>
      <c r="Z8746">
        <v>20496</v>
      </c>
      <c r="AA8746">
        <v>25664184</v>
      </c>
    </row>
    <row r="8747" spans="1:27">
      <c r="A8747">
        <v>16</v>
      </c>
      <c r="B8747" t="s">
        <v>9404</v>
      </c>
      <c r="C8747" t="s">
        <v>47</v>
      </c>
      <c r="D8747">
        <v>8745</v>
      </c>
      <c r="E8747" t="s">
        <v>9639</v>
      </c>
      <c r="F8747" t="s">
        <v>9644</v>
      </c>
      <c r="G8747" t="s">
        <v>38</v>
      </c>
      <c r="H8747" t="s">
        <v>39</v>
      </c>
      <c r="I8747" s="13">
        <v>27</v>
      </c>
      <c r="J8747" s="13">
        <v>14</v>
      </c>
      <c r="K8747" s="13">
        <v>3</v>
      </c>
      <c r="L8747" s="6">
        <v>0.34146341463414637</v>
      </c>
      <c r="M8747" s="6">
        <v>0.1111111111111111</v>
      </c>
      <c r="N8747" s="13">
        <v>239</v>
      </c>
      <c r="O8747" s="13">
        <v>239</v>
      </c>
      <c r="P8747" s="13">
        <v>13</v>
      </c>
      <c r="Q8747" s="7">
        <v>18.384615384615383</v>
      </c>
      <c r="R8747" s="7">
        <v>8.8518518518518512</v>
      </c>
      <c r="S8747" s="7">
        <v>6755.1</v>
      </c>
      <c r="T8747" s="7">
        <v>8056.8</v>
      </c>
      <c r="U8747" s="7">
        <v>28.264016736401675</v>
      </c>
      <c r="V8747" s="7">
        <v>519.62307692307695</v>
      </c>
      <c r="W8747" t="s">
        <v>40</v>
      </c>
      <c r="X8747">
        <v>16310200000</v>
      </c>
      <c r="Y8747" t="s">
        <v>41</v>
      </c>
      <c r="Z8747">
        <v>20499</v>
      </c>
      <c r="AA8747">
        <v>25159569</v>
      </c>
    </row>
    <row r="8748" spans="1:27">
      <c r="A8748">
        <v>16</v>
      </c>
      <c r="B8748" t="s">
        <v>9404</v>
      </c>
      <c r="C8748" t="s">
        <v>47</v>
      </c>
      <c r="D8748">
        <v>8746</v>
      </c>
      <c r="E8748" t="s">
        <v>9639</v>
      </c>
      <c r="F8748" t="s">
        <v>9645</v>
      </c>
      <c r="G8748" t="s">
        <v>49</v>
      </c>
      <c r="H8748" t="s">
        <v>39</v>
      </c>
      <c r="I8748" s="13">
        <v>15</v>
      </c>
      <c r="J8748" s="13">
        <v>8</v>
      </c>
      <c r="K8748" s="13">
        <v>2</v>
      </c>
      <c r="L8748" s="6">
        <v>0.34782608695652173</v>
      </c>
      <c r="M8748" s="6">
        <v>0.13333333333333333</v>
      </c>
      <c r="N8748" s="13">
        <v>115</v>
      </c>
      <c r="O8748" s="13">
        <v>115</v>
      </c>
      <c r="P8748" s="13">
        <v>9</v>
      </c>
      <c r="Q8748" s="7">
        <v>12.777777777777779</v>
      </c>
      <c r="R8748" s="7">
        <v>7.666666666666667</v>
      </c>
      <c r="S8748" s="7">
        <v>3696.3</v>
      </c>
      <c r="T8748" s="7">
        <v>4500.3</v>
      </c>
      <c r="U8748" s="7">
        <v>32.141739130434786</v>
      </c>
      <c r="V8748" s="7">
        <v>410.70000000000005</v>
      </c>
      <c r="W8748" t="s">
        <v>40</v>
      </c>
      <c r="X8748">
        <v>16310200000</v>
      </c>
      <c r="Y8748" t="s">
        <v>41</v>
      </c>
      <c r="Z8748">
        <v>20502</v>
      </c>
      <c r="AA8748">
        <v>25664344</v>
      </c>
    </row>
    <row r="8749" spans="1:27">
      <c r="A8749">
        <v>16</v>
      </c>
      <c r="B8749" t="s">
        <v>9404</v>
      </c>
      <c r="C8749" t="s">
        <v>47</v>
      </c>
      <c r="D8749">
        <v>8747</v>
      </c>
      <c r="E8749" t="s">
        <v>9639</v>
      </c>
      <c r="F8749" t="s">
        <v>9646</v>
      </c>
      <c r="G8749" t="s">
        <v>49</v>
      </c>
      <c r="H8749" t="s">
        <v>39</v>
      </c>
      <c r="I8749" s="13">
        <v>16</v>
      </c>
      <c r="J8749" s="13">
        <v>8</v>
      </c>
      <c r="K8749" s="13">
        <v>2</v>
      </c>
      <c r="L8749" s="6">
        <v>0.33333333333333331</v>
      </c>
      <c r="M8749" s="6">
        <v>0.125</v>
      </c>
      <c r="N8749" s="13">
        <v>76</v>
      </c>
      <c r="O8749" s="13">
        <v>98</v>
      </c>
      <c r="P8749" s="13">
        <v>9</v>
      </c>
      <c r="Q8749" s="7">
        <v>8.4444444444444446</v>
      </c>
      <c r="R8749" s="7">
        <v>4.75</v>
      </c>
      <c r="S8749" s="7">
        <v>4314</v>
      </c>
      <c r="T8749" s="7">
        <v>5106.7</v>
      </c>
      <c r="U8749" s="7">
        <v>44.020408163265309</v>
      </c>
      <c r="V8749" s="7">
        <v>479.33333333333331</v>
      </c>
      <c r="W8749" t="s">
        <v>40</v>
      </c>
      <c r="X8749">
        <v>16310200000</v>
      </c>
      <c r="Y8749" t="s">
        <v>41</v>
      </c>
      <c r="Z8749">
        <v>20503</v>
      </c>
      <c r="AA8749">
        <v>25664215</v>
      </c>
    </row>
    <row r="8750" spans="1:27">
      <c r="A8750">
        <v>16</v>
      </c>
      <c r="B8750" t="s">
        <v>9404</v>
      </c>
      <c r="C8750" t="s">
        <v>47</v>
      </c>
      <c r="D8750">
        <v>8748</v>
      </c>
      <c r="E8750" t="s">
        <v>9647</v>
      </c>
      <c r="F8750" t="s">
        <v>9648</v>
      </c>
      <c r="G8750" t="s">
        <v>38</v>
      </c>
      <c r="H8750" t="s">
        <v>39</v>
      </c>
      <c r="I8750" s="13">
        <v>21</v>
      </c>
      <c r="J8750" s="13">
        <v>12</v>
      </c>
      <c r="K8750" s="13">
        <v>0</v>
      </c>
      <c r="L8750" s="6">
        <v>0.36363636363636365</v>
      </c>
      <c r="M8750" s="6">
        <v>0</v>
      </c>
      <c r="N8750" s="13">
        <v>102</v>
      </c>
      <c r="O8750" s="13">
        <v>102</v>
      </c>
      <c r="P8750" s="13">
        <v>11</v>
      </c>
      <c r="Q8750" s="7">
        <v>9.2727272727272734</v>
      </c>
      <c r="R8750" s="7">
        <v>4.8571428571428568</v>
      </c>
      <c r="S8750" s="7">
        <v>4616.8999999999996</v>
      </c>
      <c r="T8750" s="7">
        <v>5185.3999999999996</v>
      </c>
      <c r="U8750" s="7">
        <v>45.263725490196073</v>
      </c>
      <c r="V8750" s="7">
        <v>419.71818181818179</v>
      </c>
      <c r="W8750" t="s">
        <v>40</v>
      </c>
      <c r="X8750">
        <v>16311200000</v>
      </c>
      <c r="Y8750" t="s">
        <v>41</v>
      </c>
      <c r="Z8750">
        <v>20504</v>
      </c>
      <c r="AA8750">
        <v>23548798</v>
      </c>
    </row>
    <row r="8751" spans="1:27">
      <c r="A8751">
        <v>16</v>
      </c>
      <c r="B8751" t="s">
        <v>9404</v>
      </c>
      <c r="C8751" t="s">
        <v>47</v>
      </c>
      <c r="D8751">
        <v>8749</v>
      </c>
      <c r="E8751" t="s">
        <v>9647</v>
      </c>
      <c r="F8751" t="s">
        <v>9649</v>
      </c>
      <c r="G8751" t="s">
        <v>49</v>
      </c>
      <c r="H8751" t="s">
        <v>39</v>
      </c>
      <c r="I8751" s="13">
        <v>7</v>
      </c>
      <c r="J8751" s="13">
        <v>15</v>
      </c>
      <c r="K8751" s="13">
        <v>0</v>
      </c>
      <c r="L8751" s="6">
        <v>0.68181818181818177</v>
      </c>
      <c r="M8751" s="6">
        <v>0</v>
      </c>
      <c r="N8751" s="13">
        <v>21</v>
      </c>
      <c r="O8751" s="13">
        <v>21</v>
      </c>
      <c r="P8751" s="13">
        <v>2</v>
      </c>
      <c r="Q8751" s="7">
        <v>10.5</v>
      </c>
      <c r="R8751" s="7">
        <v>3</v>
      </c>
      <c r="S8751" s="7">
        <v>1885.8</v>
      </c>
      <c r="T8751" s="7">
        <v>1461.9</v>
      </c>
      <c r="U8751" s="7">
        <v>89.8</v>
      </c>
      <c r="V8751" s="7">
        <v>942.9</v>
      </c>
      <c r="W8751" t="s">
        <v>40</v>
      </c>
      <c r="X8751">
        <v>16311200000</v>
      </c>
      <c r="Y8751" t="s">
        <v>41</v>
      </c>
      <c r="Z8751">
        <v>20505</v>
      </c>
      <c r="AA8751">
        <v>23548574</v>
      </c>
    </row>
    <row r="8752" spans="1:27">
      <c r="A8752">
        <v>16</v>
      </c>
      <c r="B8752" t="s">
        <v>9404</v>
      </c>
      <c r="C8752" t="s">
        <v>47</v>
      </c>
      <c r="D8752">
        <v>8750</v>
      </c>
      <c r="E8752" t="s">
        <v>9647</v>
      </c>
      <c r="F8752" t="s">
        <v>9650</v>
      </c>
      <c r="G8752" t="s">
        <v>49</v>
      </c>
      <c r="H8752" t="s">
        <v>39</v>
      </c>
      <c r="I8752" s="13">
        <v>17</v>
      </c>
      <c r="J8752" s="13">
        <v>13</v>
      </c>
      <c r="K8752" s="13">
        <v>2</v>
      </c>
      <c r="L8752" s="6">
        <v>0.43333333333333335</v>
      </c>
      <c r="M8752" s="6">
        <v>0.11764705882352941</v>
      </c>
      <c r="N8752" s="13">
        <v>79</v>
      </c>
      <c r="O8752" s="13">
        <v>79</v>
      </c>
      <c r="P8752" s="13">
        <v>9</v>
      </c>
      <c r="Q8752" s="7">
        <v>8.7777777777777786</v>
      </c>
      <c r="R8752" s="7">
        <v>4.6470588235294121</v>
      </c>
      <c r="S8752" s="7">
        <v>3369</v>
      </c>
      <c r="T8752" s="7">
        <v>3618.5</v>
      </c>
      <c r="U8752" s="7">
        <v>42.645569620253163</v>
      </c>
      <c r="V8752" s="7">
        <v>374.33333333333331</v>
      </c>
      <c r="W8752" t="s">
        <v>40</v>
      </c>
      <c r="X8752">
        <v>16311200000</v>
      </c>
      <c r="Y8752" t="s">
        <v>41</v>
      </c>
      <c r="Z8752">
        <v>20506</v>
      </c>
      <c r="AA8752">
        <v>23548634</v>
      </c>
    </row>
    <row r="8753" spans="1:27">
      <c r="A8753">
        <v>16</v>
      </c>
      <c r="B8753" t="s">
        <v>9404</v>
      </c>
      <c r="C8753" t="s">
        <v>47</v>
      </c>
      <c r="D8753">
        <v>8751</v>
      </c>
      <c r="E8753" t="s">
        <v>9647</v>
      </c>
      <c r="F8753" t="s">
        <v>9651</v>
      </c>
      <c r="G8753" t="s">
        <v>38</v>
      </c>
      <c r="H8753" t="s">
        <v>39</v>
      </c>
      <c r="I8753" s="13">
        <v>17</v>
      </c>
      <c r="J8753" s="13">
        <v>12</v>
      </c>
      <c r="K8753" s="13">
        <v>0</v>
      </c>
      <c r="L8753" s="6">
        <v>0.41379310344827586</v>
      </c>
      <c r="M8753" s="6">
        <v>0</v>
      </c>
      <c r="N8753" s="13">
        <v>63</v>
      </c>
      <c r="O8753" s="13">
        <v>83</v>
      </c>
      <c r="P8753" s="13">
        <v>9</v>
      </c>
      <c r="Q8753" s="7">
        <v>7</v>
      </c>
      <c r="R8753" s="7">
        <v>3.7058823529411766</v>
      </c>
      <c r="S8753" s="7">
        <v>4600.3</v>
      </c>
      <c r="T8753" s="7">
        <v>5390.1</v>
      </c>
      <c r="U8753" s="7">
        <v>55.425301204819277</v>
      </c>
      <c r="V8753" s="7">
        <v>511.14444444444445</v>
      </c>
      <c r="W8753" t="s">
        <v>40</v>
      </c>
      <c r="X8753">
        <v>16311200000</v>
      </c>
      <c r="Y8753" t="s">
        <v>41</v>
      </c>
      <c r="Z8753">
        <v>20507</v>
      </c>
      <c r="AA8753">
        <v>23548545</v>
      </c>
    </row>
    <row r="8754" spans="1:27">
      <c r="A8754">
        <v>16</v>
      </c>
      <c r="B8754" t="s">
        <v>9404</v>
      </c>
      <c r="C8754" t="s">
        <v>47</v>
      </c>
      <c r="D8754">
        <v>8752</v>
      </c>
      <c r="E8754" t="s">
        <v>9647</v>
      </c>
      <c r="F8754" t="s">
        <v>9652</v>
      </c>
      <c r="G8754" t="s">
        <v>38</v>
      </c>
      <c r="H8754" t="s">
        <v>39</v>
      </c>
      <c r="I8754" s="13">
        <v>25</v>
      </c>
      <c r="J8754" s="13">
        <v>19</v>
      </c>
      <c r="K8754" s="13">
        <v>1</v>
      </c>
      <c r="L8754" s="6">
        <v>0.43181818181818182</v>
      </c>
      <c r="M8754" s="6">
        <v>0.04</v>
      </c>
      <c r="N8754" s="13">
        <v>210</v>
      </c>
      <c r="O8754" s="13">
        <v>210</v>
      </c>
      <c r="P8754" s="13">
        <v>11</v>
      </c>
      <c r="Q8754" s="7">
        <v>19.09090909090909</v>
      </c>
      <c r="R8754" s="7">
        <v>8.4</v>
      </c>
      <c r="S8754" s="7">
        <v>6333.1</v>
      </c>
      <c r="T8754" s="7">
        <v>6873.5</v>
      </c>
      <c r="U8754" s="7">
        <v>30.15761904761905</v>
      </c>
      <c r="V8754" s="7">
        <v>575.73636363636365</v>
      </c>
      <c r="W8754" t="s">
        <v>40</v>
      </c>
      <c r="X8754">
        <v>16311200000</v>
      </c>
      <c r="Y8754" t="s">
        <v>41</v>
      </c>
      <c r="Z8754">
        <v>20509</v>
      </c>
      <c r="AA8754">
        <v>23548781</v>
      </c>
    </row>
    <row r="8755" spans="1:27">
      <c r="A8755">
        <v>16</v>
      </c>
      <c r="B8755" t="s">
        <v>9404</v>
      </c>
      <c r="C8755" t="s">
        <v>47</v>
      </c>
      <c r="D8755">
        <v>8753</v>
      </c>
      <c r="E8755" t="s">
        <v>9647</v>
      </c>
      <c r="F8755" t="s">
        <v>9653</v>
      </c>
      <c r="G8755" t="s">
        <v>49</v>
      </c>
      <c r="H8755" t="s">
        <v>39</v>
      </c>
      <c r="I8755" s="13">
        <v>8</v>
      </c>
      <c r="J8755" s="13">
        <v>6</v>
      </c>
      <c r="K8755" s="13">
        <v>2</v>
      </c>
      <c r="L8755" s="6">
        <v>0.42857142857142855</v>
      </c>
      <c r="M8755" s="6">
        <v>0.25</v>
      </c>
      <c r="N8755" s="13">
        <v>29</v>
      </c>
      <c r="O8755" s="13">
        <v>29</v>
      </c>
      <c r="P8755" s="13">
        <v>3</v>
      </c>
      <c r="Q8755" s="7">
        <v>9.6666666666666661</v>
      </c>
      <c r="R8755" s="7">
        <v>3.625</v>
      </c>
      <c r="S8755" s="7">
        <v>1750.3</v>
      </c>
      <c r="T8755" s="7">
        <v>1963.7</v>
      </c>
      <c r="U8755" s="7">
        <v>60.355172413793099</v>
      </c>
      <c r="V8755" s="7">
        <v>583.43333333333328</v>
      </c>
      <c r="W8755" t="s">
        <v>40</v>
      </c>
      <c r="X8755">
        <v>16311200000</v>
      </c>
      <c r="Y8755" t="s">
        <v>41</v>
      </c>
      <c r="Z8755">
        <v>20511</v>
      </c>
      <c r="AA8755">
        <v>23548812</v>
      </c>
    </row>
    <row r="8756" spans="1:27">
      <c r="A8756">
        <v>16</v>
      </c>
      <c r="B8756" t="s">
        <v>9404</v>
      </c>
      <c r="C8756" t="s">
        <v>47</v>
      </c>
      <c r="D8756">
        <v>8754</v>
      </c>
      <c r="E8756" t="s">
        <v>9647</v>
      </c>
      <c r="F8756" t="s">
        <v>9654</v>
      </c>
      <c r="G8756" t="s">
        <v>38</v>
      </c>
      <c r="H8756" t="s">
        <v>39</v>
      </c>
      <c r="I8756" s="13">
        <v>16</v>
      </c>
      <c r="J8756" s="13">
        <v>11</v>
      </c>
      <c r="K8756" s="13">
        <v>4</v>
      </c>
      <c r="L8756" s="6">
        <v>0.40740740740740738</v>
      </c>
      <c r="M8756" s="6">
        <v>0.25</v>
      </c>
      <c r="N8756" s="13">
        <v>83</v>
      </c>
      <c r="O8756" s="13">
        <v>83</v>
      </c>
      <c r="P8756" s="13">
        <v>9</v>
      </c>
      <c r="Q8756" s="7">
        <v>9.2222222222222214</v>
      </c>
      <c r="R8756" s="7">
        <v>5.1875</v>
      </c>
      <c r="S8756" s="7">
        <v>3886.3</v>
      </c>
      <c r="T8756" s="7">
        <v>4181.8</v>
      </c>
      <c r="U8756" s="7">
        <v>46.822891566265064</v>
      </c>
      <c r="V8756" s="7">
        <v>431.81111111111113</v>
      </c>
      <c r="W8756" t="s">
        <v>40</v>
      </c>
      <c r="X8756">
        <v>16311200000</v>
      </c>
      <c r="Y8756" t="s">
        <v>41</v>
      </c>
      <c r="Z8756">
        <v>20512</v>
      </c>
      <c r="AA8756">
        <v>23548738</v>
      </c>
    </row>
    <row r="8757" spans="1:27">
      <c r="A8757">
        <v>16</v>
      </c>
      <c r="B8757" t="s">
        <v>9404</v>
      </c>
      <c r="C8757" t="s">
        <v>47</v>
      </c>
      <c r="D8757">
        <v>8755</v>
      </c>
      <c r="E8757" t="s">
        <v>9647</v>
      </c>
      <c r="F8757" t="s">
        <v>9655</v>
      </c>
      <c r="G8757" t="s">
        <v>38</v>
      </c>
      <c r="H8757" t="s">
        <v>39</v>
      </c>
      <c r="I8757" s="13">
        <v>17</v>
      </c>
      <c r="J8757" s="13">
        <v>12</v>
      </c>
      <c r="K8757" s="13">
        <v>2</v>
      </c>
      <c r="L8757" s="6">
        <v>0.41379310344827586</v>
      </c>
      <c r="M8757" s="6">
        <v>0.11764705882352941</v>
      </c>
      <c r="N8757" s="13">
        <v>54</v>
      </c>
      <c r="O8757" s="13">
        <v>54</v>
      </c>
      <c r="P8757" s="13">
        <v>5</v>
      </c>
      <c r="Q8757" s="7">
        <v>10.8</v>
      </c>
      <c r="R8757" s="7">
        <v>3.1764705882352939</v>
      </c>
      <c r="S8757" s="7">
        <v>4672.5</v>
      </c>
      <c r="T8757" s="7">
        <v>4990.1000000000004</v>
      </c>
      <c r="U8757" s="7">
        <v>86.527777777777771</v>
      </c>
      <c r="V8757" s="7">
        <v>934.5</v>
      </c>
      <c r="W8757" t="s">
        <v>40</v>
      </c>
      <c r="X8757">
        <v>16311200000</v>
      </c>
      <c r="Y8757" t="s">
        <v>41</v>
      </c>
      <c r="Z8757">
        <v>20513</v>
      </c>
      <c r="AA8757">
        <v>23548509</v>
      </c>
    </row>
    <row r="8758" spans="1:27">
      <c r="A8758">
        <v>16</v>
      </c>
      <c r="B8758" t="s">
        <v>9404</v>
      </c>
      <c r="C8758" t="s">
        <v>47</v>
      </c>
      <c r="D8758">
        <v>8756</v>
      </c>
      <c r="E8758" t="s">
        <v>9647</v>
      </c>
      <c r="F8758" t="s">
        <v>9656</v>
      </c>
      <c r="G8758" t="s">
        <v>38</v>
      </c>
      <c r="H8758" t="s">
        <v>39</v>
      </c>
      <c r="I8758" s="13">
        <v>14</v>
      </c>
      <c r="J8758" s="13">
        <v>7</v>
      </c>
      <c r="K8758" s="13">
        <v>1</v>
      </c>
      <c r="L8758" s="6">
        <v>0.33333333333333331</v>
      </c>
      <c r="M8758" s="6">
        <v>7.1428571428571425E-2</v>
      </c>
      <c r="N8758" s="13">
        <v>52</v>
      </c>
      <c r="O8758" s="13">
        <v>52</v>
      </c>
      <c r="P8758" s="13">
        <v>8</v>
      </c>
      <c r="Q8758" s="7">
        <v>6.5</v>
      </c>
      <c r="R8758" s="7">
        <v>3.7142857142857144</v>
      </c>
      <c r="S8758" s="7">
        <v>3267.6</v>
      </c>
      <c r="T8758" s="7">
        <v>3617.1</v>
      </c>
      <c r="U8758" s="7">
        <v>62.838461538461537</v>
      </c>
      <c r="V8758" s="7">
        <v>408.45</v>
      </c>
      <c r="W8758" t="s">
        <v>40</v>
      </c>
      <c r="X8758">
        <v>16311200000</v>
      </c>
      <c r="Y8758" t="s">
        <v>41</v>
      </c>
      <c r="Z8758">
        <v>20514</v>
      </c>
      <c r="AA8758">
        <v>23548686</v>
      </c>
    </row>
    <row r="8759" spans="1:27">
      <c r="A8759">
        <v>16</v>
      </c>
      <c r="B8759" t="s">
        <v>9404</v>
      </c>
      <c r="C8759" t="s">
        <v>47</v>
      </c>
      <c r="D8759">
        <v>8757</v>
      </c>
      <c r="E8759" t="s">
        <v>9647</v>
      </c>
      <c r="F8759" t="s">
        <v>9657</v>
      </c>
      <c r="G8759" t="s">
        <v>38</v>
      </c>
      <c r="H8759" t="s">
        <v>39</v>
      </c>
      <c r="I8759" s="13">
        <v>16</v>
      </c>
      <c r="J8759" s="13">
        <v>14</v>
      </c>
      <c r="K8759" s="13">
        <v>4</v>
      </c>
      <c r="L8759" s="6">
        <v>0.46666666666666667</v>
      </c>
      <c r="M8759" s="6">
        <v>0.25</v>
      </c>
      <c r="N8759" s="13">
        <v>105</v>
      </c>
      <c r="O8759" s="13">
        <v>105</v>
      </c>
      <c r="P8759" s="13">
        <v>10</v>
      </c>
      <c r="Q8759" s="7">
        <v>10.5</v>
      </c>
      <c r="R8759" s="7">
        <v>6.5625</v>
      </c>
      <c r="S8759" s="7">
        <v>4221.1000000000004</v>
      </c>
      <c r="T8759" s="7">
        <v>4764.8999999999996</v>
      </c>
      <c r="U8759" s="7">
        <v>40.200952380952387</v>
      </c>
      <c r="V8759" s="7">
        <v>422.11</v>
      </c>
      <c r="W8759" t="s">
        <v>40</v>
      </c>
      <c r="X8759">
        <v>16311200000</v>
      </c>
      <c r="Y8759" t="s">
        <v>41</v>
      </c>
      <c r="Z8759">
        <v>20520</v>
      </c>
      <c r="AA8759">
        <v>23548657</v>
      </c>
    </row>
    <row r="8760" spans="1:27">
      <c r="A8760">
        <v>16</v>
      </c>
      <c r="B8760" t="s">
        <v>9404</v>
      </c>
      <c r="C8760" t="s">
        <v>47</v>
      </c>
      <c r="D8760">
        <v>8758</v>
      </c>
      <c r="E8760" t="s">
        <v>9647</v>
      </c>
      <c r="F8760" t="s">
        <v>9658</v>
      </c>
      <c r="G8760" t="s">
        <v>49</v>
      </c>
      <c r="H8760" t="s">
        <v>39</v>
      </c>
      <c r="I8760" s="13">
        <v>11</v>
      </c>
      <c r="J8760" s="13">
        <v>3</v>
      </c>
      <c r="K8760" s="13">
        <v>1</v>
      </c>
      <c r="L8760" s="6">
        <v>0.21428571428571427</v>
      </c>
      <c r="M8760" s="6">
        <v>9.0909090909090912E-2</v>
      </c>
      <c r="N8760" s="13">
        <v>38</v>
      </c>
      <c r="O8760" s="13">
        <v>38</v>
      </c>
      <c r="P8760" s="13">
        <v>5</v>
      </c>
      <c r="Q8760" s="7">
        <v>7.6</v>
      </c>
      <c r="R8760" s="7">
        <v>3.4545454545454546</v>
      </c>
      <c r="S8760" s="7">
        <v>2146.1999999999998</v>
      </c>
      <c r="T8760" s="7">
        <v>2116.9</v>
      </c>
      <c r="U8760" s="7">
        <v>56.478947368421046</v>
      </c>
      <c r="V8760" s="7">
        <v>429.23999999999995</v>
      </c>
      <c r="W8760" t="s">
        <v>40</v>
      </c>
      <c r="X8760">
        <v>16311200000</v>
      </c>
      <c r="Y8760" t="s">
        <v>41</v>
      </c>
      <c r="Z8760">
        <v>20521</v>
      </c>
      <c r="AA8760">
        <v>23548835</v>
      </c>
    </row>
    <row r="8761" spans="1:27">
      <c r="A8761">
        <v>16</v>
      </c>
      <c r="B8761" t="s">
        <v>9404</v>
      </c>
      <c r="C8761" t="s">
        <v>47</v>
      </c>
      <c r="D8761">
        <v>8759</v>
      </c>
      <c r="E8761" t="s">
        <v>9647</v>
      </c>
      <c r="F8761" t="s">
        <v>9659</v>
      </c>
      <c r="G8761" t="s">
        <v>38</v>
      </c>
      <c r="H8761" t="s">
        <v>39</v>
      </c>
      <c r="I8761" s="13">
        <v>22</v>
      </c>
      <c r="J8761" s="13">
        <v>15</v>
      </c>
      <c r="K8761" s="13">
        <v>10</v>
      </c>
      <c r="L8761" s="6">
        <v>0.40540540540540543</v>
      </c>
      <c r="M8761" s="6">
        <v>0.45454545454545453</v>
      </c>
      <c r="N8761" s="13">
        <v>181</v>
      </c>
      <c r="O8761" s="13">
        <v>181</v>
      </c>
      <c r="P8761" s="13">
        <v>11</v>
      </c>
      <c r="Q8761" s="7">
        <v>16.454545454545453</v>
      </c>
      <c r="R8761" s="7">
        <v>8.2272727272727266</v>
      </c>
      <c r="S8761" s="7">
        <v>6029.7</v>
      </c>
      <c r="T8761" s="7">
        <v>6495.9</v>
      </c>
      <c r="U8761" s="7">
        <v>33.313259668508287</v>
      </c>
      <c r="V8761" s="7">
        <v>548.15454545454543</v>
      </c>
      <c r="W8761" t="s">
        <v>40</v>
      </c>
      <c r="X8761">
        <v>16311200000</v>
      </c>
      <c r="Y8761" t="s">
        <v>41</v>
      </c>
      <c r="Z8761">
        <v>20523</v>
      </c>
      <c r="AA8761">
        <v>23548640</v>
      </c>
    </row>
    <row r="8762" spans="1:27">
      <c r="A8762">
        <v>16</v>
      </c>
      <c r="B8762" t="s">
        <v>9404</v>
      </c>
      <c r="C8762" t="s">
        <v>47</v>
      </c>
      <c r="D8762">
        <v>8760</v>
      </c>
      <c r="E8762" t="s">
        <v>9647</v>
      </c>
      <c r="F8762" t="s">
        <v>9660</v>
      </c>
      <c r="G8762" t="s">
        <v>38</v>
      </c>
      <c r="H8762" t="s">
        <v>39</v>
      </c>
      <c r="I8762" s="13">
        <v>12</v>
      </c>
      <c r="J8762" s="13">
        <v>6</v>
      </c>
      <c r="K8762" s="13">
        <v>0</v>
      </c>
      <c r="L8762" s="6">
        <v>0.33333333333333331</v>
      </c>
      <c r="M8762" s="6">
        <v>0</v>
      </c>
      <c r="N8762" s="13">
        <v>57</v>
      </c>
      <c r="O8762" s="13">
        <v>57</v>
      </c>
      <c r="P8762" s="13">
        <v>7</v>
      </c>
      <c r="Q8762" s="7">
        <v>8.1428571428571423</v>
      </c>
      <c r="R8762" s="7">
        <v>4.75</v>
      </c>
      <c r="S8762" s="7">
        <v>2640.2</v>
      </c>
      <c r="T8762" s="7">
        <v>3022.9</v>
      </c>
      <c r="U8762" s="7">
        <v>46.319298245614029</v>
      </c>
      <c r="V8762" s="7">
        <v>377.17142857142852</v>
      </c>
      <c r="W8762" t="s">
        <v>40</v>
      </c>
      <c r="X8762">
        <v>16311200000</v>
      </c>
      <c r="Y8762" t="s">
        <v>41</v>
      </c>
      <c r="Z8762">
        <v>20524</v>
      </c>
      <c r="AA8762">
        <v>23548692</v>
      </c>
    </row>
    <row r="8763" spans="1:27">
      <c r="A8763">
        <v>16</v>
      </c>
      <c r="B8763" t="s">
        <v>9404</v>
      </c>
      <c r="C8763" t="s">
        <v>47</v>
      </c>
      <c r="D8763">
        <v>8761</v>
      </c>
      <c r="E8763" t="s">
        <v>9647</v>
      </c>
      <c r="F8763" t="s">
        <v>9661</v>
      </c>
      <c r="G8763" t="s">
        <v>49</v>
      </c>
      <c r="H8763" t="s">
        <v>39</v>
      </c>
      <c r="I8763" s="13">
        <v>6</v>
      </c>
      <c r="J8763" s="13">
        <v>6</v>
      </c>
      <c r="K8763" s="13">
        <v>1</v>
      </c>
      <c r="L8763" s="6">
        <v>0.5</v>
      </c>
      <c r="M8763" s="6">
        <v>0.16666666666666666</v>
      </c>
      <c r="N8763" s="13">
        <v>19</v>
      </c>
      <c r="O8763" s="13">
        <v>37</v>
      </c>
      <c r="P8763" s="13">
        <v>2</v>
      </c>
      <c r="Q8763" s="7">
        <v>9.5</v>
      </c>
      <c r="R8763" s="7">
        <v>3.1666666666666665</v>
      </c>
      <c r="S8763" s="7">
        <v>1909.3</v>
      </c>
      <c r="T8763" s="7">
        <v>1943.4</v>
      </c>
      <c r="U8763" s="7">
        <v>51.6027027027027</v>
      </c>
      <c r="V8763" s="7">
        <v>954.65</v>
      </c>
      <c r="W8763" t="s">
        <v>40</v>
      </c>
      <c r="X8763">
        <v>16311200000</v>
      </c>
      <c r="Y8763" t="s">
        <v>41</v>
      </c>
      <c r="Z8763">
        <v>20525</v>
      </c>
      <c r="AA8763">
        <v>23548829</v>
      </c>
    </row>
    <row r="8764" spans="1:27">
      <c r="A8764">
        <v>16</v>
      </c>
      <c r="B8764" t="s">
        <v>9404</v>
      </c>
      <c r="C8764" t="s">
        <v>47</v>
      </c>
      <c r="D8764">
        <v>8762</v>
      </c>
      <c r="E8764" t="s">
        <v>9647</v>
      </c>
      <c r="F8764" t="s">
        <v>9662</v>
      </c>
      <c r="G8764" t="s">
        <v>38</v>
      </c>
      <c r="H8764" t="s">
        <v>39</v>
      </c>
      <c r="I8764" s="13">
        <v>10</v>
      </c>
      <c r="J8764" s="13">
        <v>8</v>
      </c>
      <c r="K8764" s="13">
        <v>4</v>
      </c>
      <c r="L8764" s="6">
        <v>0.44444444444444442</v>
      </c>
      <c r="M8764" s="6">
        <v>0.4</v>
      </c>
      <c r="N8764" s="13">
        <v>26</v>
      </c>
      <c r="O8764" s="13">
        <v>26</v>
      </c>
      <c r="P8764" s="13">
        <v>2</v>
      </c>
      <c r="Q8764" s="7">
        <v>13</v>
      </c>
      <c r="R8764" s="7">
        <v>2.6</v>
      </c>
      <c r="S8764" s="7">
        <v>2089.4</v>
      </c>
      <c r="T8764" s="7">
        <v>2244.8000000000002</v>
      </c>
      <c r="U8764" s="7">
        <v>80.361538461538458</v>
      </c>
      <c r="V8764" s="7">
        <v>1044.7</v>
      </c>
      <c r="W8764" t="s">
        <v>40</v>
      </c>
      <c r="X8764">
        <v>16311200000</v>
      </c>
      <c r="Y8764" t="s">
        <v>41</v>
      </c>
      <c r="Z8764">
        <v>20526</v>
      </c>
      <c r="AA8764">
        <v>23548597</v>
      </c>
    </row>
    <row r="8765" spans="1:27">
      <c r="A8765">
        <v>16</v>
      </c>
      <c r="B8765" t="s">
        <v>9404</v>
      </c>
      <c r="C8765" t="s">
        <v>47</v>
      </c>
      <c r="D8765">
        <v>8763</v>
      </c>
      <c r="E8765" t="s">
        <v>9647</v>
      </c>
      <c r="F8765" t="s">
        <v>9663</v>
      </c>
      <c r="G8765" t="s">
        <v>38</v>
      </c>
      <c r="H8765" t="s">
        <v>39</v>
      </c>
      <c r="I8765" s="13">
        <v>17</v>
      </c>
      <c r="J8765" s="13">
        <v>7</v>
      </c>
      <c r="K8765" s="13">
        <v>1</v>
      </c>
      <c r="L8765" s="6">
        <v>0.29166666666666669</v>
      </c>
      <c r="M8765" s="6">
        <v>5.8823529411764705E-2</v>
      </c>
      <c r="N8765" s="13">
        <v>83</v>
      </c>
      <c r="O8765" s="13">
        <v>83</v>
      </c>
      <c r="P8765" s="13">
        <v>10</v>
      </c>
      <c r="Q8765" s="7">
        <v>8.3000000000000007</v>
      </c>
      <c r="R8765" s="7">
        <v>4.882352941176471</v>
      </c>
      <c r="S8765" s="7">
        <v>4412.3</v>
      </c>
      <c r="T8765" s="7">
        <v>4606.5</v>
      </c>
      <c r="U8765" s="7">
        <v>53.160240963855422</v>
      </c>
      <c r="V8765" s="7">
        <v>441.23</v>
      </c>
      <c r="W8765" t="s">
        <v>40</v>
      </c>
      <c r="X8765">
        <v>16311200000</v>
      </c>
      <c r="Y8765" t="s">
        <v>41</v>
      </c>
      <c r="Z8765">
        <v>20528</v>
      </c>
      <c r="AA8765">
        <v>23548673</v>
      </c>
    </row>
    <row r="8766" spans="1:27">
      <c r="A8766">
        <v>16</v>
      </c>
      <c r="B8766" t="s">
        <v>9404</v>
      </c>
      <c r="C8766" t="s">
        <v>47</v>
      </c>
      <c r="D8766">
        <v>8764</v>
      </c>
      <c r="E8766" t="s">
        <v>9647</v>
      </c>
      <c r="F8766" t="s">
        <v>9664</v>
      </c>
      <c r="G8766" t="s">
        <v>49</v>
      </c>
      <c r="H8766" t="s">
        <v>39</v>
      </c>
      <c r="I8766" s="13">
        <v>8</v>
      </c>
      <c r="J8766" s="13">
        <v>5</v>
      </c>
      <c r="K8766" s="13">
        <v>1</v>
      </c>
      <c r="L8766" s="6">
        <v>0.38461538461538464</v>
      </c>
      <c r="M8766" s="6">
        <v>0.125</v>
      </c>
      <c r="N8766" s="13">
        <v>40</v>
      </c>
      <c r="O8766" s="13">
        <v>40</v>
      </c>
      <c r="P8766" s="13">
        <v>5</v>
      </c>
      <c r="Q8766" s="7">
        <v>8</v>
      </c>
      <c r="R8766" s="7">
        <v>5</v>
      </c>
      <c r="S8766" s="7">
        <v>2023.8</v>
      </c>
      <c r="T8766" s="7">
        <v>2298.6999999999998</v>
      </c>
      <c r="U8766" s="7">
        <v>50.594999999999999</v>
      </c>
      <c r="V8766" s="7">
        <v>404.76</v>
      </c>
      <c r="W8766" t="s">
        <v>40</v>
      </c>
      <c r="X8766">
        <v>16311200000</v>
      </c>
      <c r="Y8766" t="s">
        <v>41</v>
      </c>
      <c r="Z8766">
        <v>20529</v>
      </c>
      <c r="AA8766">
        <v>23548806</v>
      </c>
    </row>
    <row r="8767" spans="1:27">
      <c r="A8767">
        <v>16</v>
      </c>
      <c r="B8767" t="s">
        <v>9404</v>
      </c>
      <c r="C8767" t="s">
        <v>35</v>
      </c>
      <c r="D8767">
        <v>8765</v>
      </c>
      <c r="E8767" t="s">
        <v>9647</v>
      </c>
      <c r="F8767" t="s">
        <v>9665</v>
      </c>
      <c r="G8767" t="s">
        <v>38</v>
      </c>
      <c r="H8767" t="s">
        <v>39</v>
      </c>
      <c r="I8767" s="13">
        <v>39</v>
      </c>
      <c r="J8767" s="13">
        <v>22</v>
      </c>
      <c r="K8767" s="13">
        <v>6</v>
      </c>
      <c r="L8767" s="6">
        <v>0.36065573770491804</v>
      </c>
      <c r="M8767" s="6">
        <v>0.15384615384615385</v>
      </c>
      <c r="N8767" s="13">
        <v>497</v>
      </c>
      <c r="O8767" s="13">
        <v>497</v>
      </c>
      <c r="P8767" s="13">
        <v>22</v>
      </c>
      <c r="Q8767" s="7">
        <v>22.59090909090909</v>
      </c>
      <c r="R8767" s="7">
        <v>12.743589743589743</v>
      </c>
      <c r="S8767" s="7">
        <v>10573.8</v>
      </c>
      <c r="T8767" s="7">
        <v>12437.6</v>
      </c>
      <c r="U8767" s="7">
        <v>21.275251509054325</v>
      </c>
      <c r="V8767" s="7">
        <v>480.62727272727267</v>
      </c>
      <c r="W8767" t="s">
        <v>75</v>
      </c>
      <c r="X8767">
        <v>16311200000</v>
      </c>
      <c r="Y8767" t="s">
        <v>41</v>
      </c>
      <c r="Z8767">
        <v>20532</v>
      </c>
      <c r="AA8767">
        <v>23548769</v>
      </c>
    </row>
    <row r="8768" spans="1:27">
      <c r="A8768">
        <v>16</v>
      </c>
      <c r="B8768" t="s">
        <v>9404</v>
      </c>
      <c r="C8768" t="s">
        <v>35</v>
      </c>
      <c r="D8768">
        <v>8766</v>
      </c>
      <c r="E8768" t="s">
        <v>9647</v>
      </c>
      <c r="F8768" t="s">
        <v>9666</v>
      </c>
      <c r="G8768" t="s">
        <v>38</v>
      </c>
      <c r="H8768" t="s">
        <v>39</v>
      </c>
      <c r="I8768" s="13">
        <v>30</v>
      </c>
      <c r="J8768" s="13">
        <v>22</v>
      </c>
      <c r="K8768" s="13">
        <v>11</v>
      </c>
      <c r="L8768" s="6">
        <v>0.42307692307692307</v>
      </c>
      <c r="M8768" s="6">
        <v>0.36666666666666664</v>
      </c>
      <c r="N8768" s="13">
        <v>261</v>
      </c>
      <c r="O8768" s="13">
        <v>261</v>
      </c>
      <c r="P8768" s="13">
        <v>15</v>
      </c>
      <c r="Q8768" s="7">
        <v>17.399999999999999</v>
      </c>
      <c r="R8768" s="7">
        <v>8.6999999999999993</v>
      </c>
      <c r="S8768" s="7">
        <v>6984.5</v>
      </c>
      <c r="T8768" s="7">
        <v>8545.5</v>
      </c>
      <c r="U8768" s="7">
        <v>26.760536398467433</v>
      </c>
      <c r="V8768" s="7">
        <v>465.63333333333333</v>
      </c>
      <c r="W8768" t="s">
        <v>40</v>
      </c>
      <c r="X8768">
        <v>16311200000</v>
      </c>
      <c r="Y8768" t="s">
        <v>41</v>
      </c>
      <c r="Z8768">
        <v>20533</v>
      </c>
      <c r="AA8768">
        <v>23548605</v>
      </c>
    </row>
    <row r="8769" spans="1:27">
      <c r="A8769">
        <v>16</v>
      </c>
      <c r="B8769" t="s">
        <v>9404</v>
      </c>
      <c r="C8769" t="s">
        <v>47</v>
      </c>
      <c r="D8769">
        <v>8767</v>
      </c>
      <c r="E8769" t="s">
        <v>9647</v>
      </c>
      <c r="F8769" t="s">
        <v>9667</v>
      </c>
      <c r="G8769" t="s">
        <v>38</v>
      </c>
      <c r="H8769" t="s">
        <v>39</v>
      </c>
      <c r="I8769" s="13">
        <v>19</v>
      </c>
      <c r="J8769" s="13">
        <v>13</v>
      </c>
      <c r="K8769" s="13">
        <v>5</v>
      </c>
      <c r="L8769" s="6">
        <v>0.40625</v>
      </c>
      <c r="M8769" s="6">
        <v>0.26315789473684209</v>
      </c>
      <c r="N8769" s="13">
        <v>98</v>
      </c>
      <c r="O8769" s="13">
        <v>98</v>
      </c>
      <c r="P8769" s="13">
        <v>11</v>
      </c>
      <c r="Q8769" s="7">
        <v>8.9090909090909083</v>
      </c>
      <c r="R8769" s="7">
        <v>5.1578947368421053</v>
      </c>
      <c r="S8769" s="7">
        <v>4553.3</v>
      </c>
      <c r="T8769" s="7">
        <v>5089.2</v>
      </c>
      <c r="U8769" s="7">
        <v>46.462244897959188</v>
      </c>
      <c r="V8769" s="7">
        <v>413.93636363636364</v>
      </c>
      <c r="W8769" t="s">
        <v>40</v>
      </c>
      <c r="X8769">
        <v>16311200000</v>
      </c>
      <c r="Y8769" t="s">
        <v>41</v>
      </c>
      <c r="Z8769">
        <v>20534</v>
      </c>
      <c r="AA8769">
        <v>23548580</v>
      </c>
    </row>
    <row r="8770" spans="1:27">
      <c r="A8770">
        <v>16</v>
      </c>
      <c r="B8770" t="s">
        <v>9404</v>
      </c>
      <c r="C8770" t="s">
        <v>47</v>
      </c>
      <c r="D8770">
        <v>8768</v>
      </c>
      <c r="E8770" t="s">
        <v>9668</v>
      </c>
      <c r="F8770" t="s">
        <v>9669</v>
      </c>
      <c r="G8770" t="s">
        <v>38</v>
      </c>
      <c r="H8770" t="s">
        <v>39</v>
      </c>
      <c r="I8770" s="13">
        <v>20</v>
      </c>
      <c r="J8770" s="13">
        <v>14</v>
      </c>
      <c r="K8770" s="13">
        <v>1</v>
      </c>
      <c r="L8770" s="6">
        <v>0.41176470588235292</v>
      </c>
      <c r="M8770" s="6">
        <v>0.05</v>
      </c>
      <c r="N8770" s="13">
        <v>144</v>
      </c>
      <c r="O8770" s="13">
        <v>144</v>
      </c>
      <c r="P8770" s="13">
        <v>11</v>
      </c>
      <c r="Q8770" s="7">
        <v>13.090909090909092</v>
      </c>
      <c r="R8770" s="7">
        <v>7.2</v>
      </c>
      <c r="S8770" s="7">
        <v>4689</v>
      </c>
      <c r="T8770" s="7">
        <v>4529.7</v>
      </c>
      <c r="U8770" s="7">
        <v>32.5625</v>
      </c>
      <c r="V8770" s="7">
        <v>426.27272727272725</v>
      </c>
      <c r="W8770" t="s">
        <v>40</v>
      </c>
      <c r="X8770">
        <v>16312200000</v>
      </c>
      <c r="Y8770" t="s">
        <v>41</v>
      </c>
      <c r="Z8770">
        <v>20556</v>
      </c>
      <c r="AA8770">
        <v>23547161</v>
      </c>
    </row>
    <row r="8771" spans="1:27">
      <c r="A8771">
        <v>16</v>
      </c>
      <c r="B8771" t="s">
        <v>9404</v>
      </c>
      <c r="C8771" t="s">
        <v>47</v>
      </c>
      <c r="D8771">
        <v>8769</v>
      </c>
      <c r="E8771" t="s">
        <v>9668</v>
      </c>
      <c r="F8771" t="s">
        <v>9670</v>
      </c>
      <c r="G8771" t="s">
        <v>38</v>
      </c>
      <c r="H8771" t="s">
        <v>39</v>
      </c>
      <c r="I8771" s="13">
        <v>26</v>
      </c>
      <c r="J8771" s="13">
        <v>19</v>
      </c>
      <c r="K8771" s="13">
        <v>1</v>
      </c>
      <c r="L8771" s="6">
        <v>0.42222222222222222</v>
      </c>
      <c r="M8771" s="6">
        <v>3.8461538461538464E-2</v>
      </c>
      <c r="N8771" s="13">
        <v>171</v>
      </c>
      <c r="O8771" s="13">
        <v>171</v>
      </c>
      <c r="P8771" s="13">
        <v>11</v>
      </c>
      <c r="Q8771" s="7">
        <v>15.545454545454545</v>
      </c>
      <c r="R8771" s="7">
        <v>6.5769230769230766</v>
      </c>
      <c r="S8771" s="7">
        <v>6015.8</v>
      </c>
      <c r="T8771" s="7">
        <v>5794.4</v>
      </c>
      <c r="U8771" s="7">
        <v>35.180116959064328</v>
      </c>
      <c r="V8771" s="7">
        <v>546.89090909090908</v>
      </c>
      <c r="W8771" t="s">
        <v>75</v>
      </c>
      <c r="X8771">
        <v>16312200000</v>
      </c>
      <c r="Y8771" t="s">
        <v>41</v>
      </c>
      <c r="Z8771">
        <v>20559</v>
      </c>
      <c r="AA8771">
        <v>23547184</v>
      </c>
    </row>
    <row r="8772" spans="1:27">
      <c r="A8772">
        <v>16</v>
      </c>
      <c r="B8772" t="s">
        <v>9404</v>
      </c>
      <c r="C8772" t="s">
        <v>47</v>
      </c>
      <c r="D8772">
        <v>8770</v>
      </c>
      <c r="E8772" t="s">
        <v>9668</v>
      </c>
      <c r="F8772" t="s">
        <v>9671</v>
      </c>
      <c r="G8772" t="s">
        <v>49</v>
      </c>
      <c r="H8772" t="s">
        <v>39</v>
      </c>
      <c r="I8772" s="13">
        <v>12</v>
      </c>
      <c r="J8772" s="13">
        <v>7</v>
      </c>
      <c r="K8772" s="13">
        <v>0</v>
      </c>
      <c r="L8772" s="6">
        <v>0.36842105263157893</v>
      </c>
      <c r="M8772" s="6">
        <v>0</v>
      </c>
      <c r="N8772" s="13">
        <v>40</v>
      </c>
      <c r="O8772" s="13">
        <v>40</v>
      </c>
      <c r="P8772" s="13">
        <v>6</v>
      </c>
      <c r="Q8772" s="7">
        <v>6.666666666666667</v>
      </c>
      <c r="R8772" s="7">
        <v>3.3333333333333335</v>
      </c>
      <c r="S8772" s="7">
        <v>2409.1</v>
      </c>
      <c r="T8772" s="7">
        <v>1806.7</v>
      </c>
      <c r="U8772" s="7">
        <v>60.227499999999999</v>
      </c>
      <c r="V8772" s="7">
        <v>401.51666666666665</v>
      </c>
      <c r="W8772" t="s">
        <v>40</v>
      </c>
      <c r="X8772">
        <v>16312200000</v>
      </c>
      <c r="Y8772" t="s">
        <v>41</v>
      </c>
      <c r="Z8772">
        <v>20563</v>
      </c>
      <c r="AA8772">
        <v>23547209</v>
      </c>
    </row>
    <row r="8773" spans="1:27">
      <c r="A8773">
        <v>16</v>
      </c>
      <c r="B8773" t="s">
        <v>9404</v>
      </c>
      <c r="C8773" t="s">
        <v>47</v>
      </c>
      <c r="D8773">
        <v>8771</v>
      </c>
      <c r="E8773" t="s">
        <v>9668</v>
      </c>
      <c r="F8773" t="s">
        <v>9672</v>
      </c>
      <c r="G8773" t="s">
        <v>38</v>
      </c>
      <c r="H8773" t="s">
        <v>39</v>
      </c>
      <c r="I8773" s="13">
        <v>20</v>
      </c>
      <c r="J8773" s="13">
        <v>15</v>
      </c>
      <c r="K8773" s="13">
        <v>1</v>
      </c>
      <c r="L8773" s="6">
        <v>0.42857142857142855</v>
      </c>
      <c r="M8773" s="6">
        <v>0.05</v>
      </c>
      <c r="N8773" s="13">
        <v>83</v>
      </c>
      <c r="O8773" s="13">
        <v>100</v>
      </c>
      <c r="P8773" s="13">
        <v>11</v>
      </c>
      <c r="Q8773" s="7">
        <v>7.5454545454545459</v>
      </c>
      <c r="R8773" s="7">
        <v>4.1500000000000004</v>
      </c>
      <c r="S8773" s="7">
        <v>4302.8999999999996</v>
      </c>
      <c r="T8773" s="7">
        <v>3739.6</v>
      </c>
      <c r="U8773" s="7">
        <v>43.028999999999996</v>
      </c>
      <c r="V8773" s="7">
        <v>391.17272727272723</v>
      </c>
      <c r="W8773" t="s">
        <v>40</v>
      </c>
      <c r="X8773">
        <v>16312200000</v>
      </c>
      <c r="Y8773" t="s">
        <v>41</v>
      </c>
      <c r="Z8773">
        <v>20564</v>
      </c>
      <c r="AA8773">
        <v>23547215</v>
      </c>
    </row>
    <row r="8774" spans="1:27">
      <c r="A8774">
        <v>16</v>
      </c>
      <c r="B8774" t="s">
        <v>9404</v>
      </c>
      <c r="C8774" t="s">
        <v>47</v>
      </c>
      <c r="D8774">
        <v>8772</v>
      </c>
      <c r="E8774" t="s">
        <v>9668</v>
      </c>
      <c r="F8774" t="s">
        <v>9673</v>
      </c>
      <c r="G8774" t="s">
        <v>38</v>
      </c>
      <c r="H8774" t="s">
        <v>39</v>
      </c>
      <c r="I8774" s="13">
        <v>17</v>
      </c>
      <c r="J8774" s="13">
        <v>12</v>
      </c>
      <c r="K8774" s="13">
        <v>4</v>
      </c>
      <c r="L8774" s="6">
        <v>0.41379310344827586</v>
      </c>
      <c r="M8774" s="6">
        <v>0.23529411764705882</v>
      </c>
      <c r="N8774" s="13">
        <v>76</v>
      </c>
      <c r="O8774" s="13">
        <v>76</v>
      </c>
      <c r="P8774" s="13">
        <v>11</v>
      </c>
      <c r="Q8774" s="7">
        <v>6.9090909090909092</v>
      </c>
      <c r="R8774" s="7">
        <v>4.4705882352941178</v>
      </c>
      <c r="S8774" s="7">
        <v>3700.9</v>
      </c>
      <c r="T8774" s="7">
        <v>3014.1</v>
      </c>
      <c r="U8774" s="7">
        <v>48.696052631578951</v>
      </c>
      <c r="V8774" s="7">
        <v>336.44545454545454</v>
      </c>
      <c r="W8774" t="s">
        <v>40</v>
      </c>
      <c r="X8774">
        <v>16312200000</v>
      </c>
      <c r="Y8774" t="s">
        <v>41</v>
      </c>
      <c r="Z8774">
        <v>20566</v>
      </c>
      <c r="AA8774">
        <v>23547238</v>
      </c>
    </row>
    <row r="8775" spans="1:27">
      <c r="A8775">
        <v>16</v>
      </c>
      <c r="B8775" t="s">
        <v>9404</v>
      </c>
      <c r="C8775" t="s">
        <v>47</v>
      </c>
      <c r="D8775">
        <v>8773</v>
      </c>
      <c r="E8775" t="s">
        <v>9668</v>
      </c>
      <c r="F8775" t="s">
        <v>9674</v>
      </c>
      <c r="G8775" t="s">
        <v>38</v>
      </c>
      <c r="H8775" t="s">
        <v>39</v>
      </c>
      <c r="I8775" s="13">
        <v>23</v>
      </c>
      <c r="J8775" s="13">
        <v>18</v>
      </c>
      <c r="K8775" s="13">
        <v>1</v>
      </c>
      <c r="L8775" s="6">
        <v>0.43902439024390244</v>
      </c>
      <c r="M8775" s="6">
        <v>4.3478260869565216E-2</v>
      </c>
      <c r="N8775" s="13">
        <v>185</v>
      </c>
      <c r="O8775" s="13">
        <v>185</v>
      </c>
      <c r="P8775" s="13">
        <v>11</v>
      </c>
      <c r="Q8775" s="7">
        <v>16.818181818181817</v>
      </c>
      <c r="R8775" s="7">
        <v>8.0434782608695645</v>
      </c>
      <c r="S8775" s="7">
        <v>6212.8</v>
      </c>
      <c r="T8775" s="7">
        <v>5856.3</v>
      </c>
      <c r="U8775" s="7">
        <v>33.582702702702704</v>
      </c>
      <c r="V8775" s="7">
        <v>564.80000000000007</v>
      </c>
      <c r="W8775" t="s">
        <v>75</v>
      </c>
      <c r="X8775">
        <v>16312200000</v>
      </c>
      <c r="Y8775" t="s">
        <v>41</v>
      </c>
      <c r="Z8775">
        <v>20567</v>
      </c>
      <c r="AA8775">
        <v>23547244</v>
      </c>
    </row>
    <row r="8776" spans="1:27">
      <c r="A8776">
        <v>16</v>
      </c>
      <c r="B8776" t="s">
        <v>9404</v>
      </c>
      <c r="C8776" t="s">
        <v>47</v>
      </c>
      <c r="D8776">
        <v>8774</v>
      </c>
      <c r="E8776" t="s">
        <v>9668</v>
      </c>
      <c r="F8776" t="s">
        <v>9675</v>
      </c>
      <c r="G8776" t="s">
        <v>38</v>
      </c>
      <c r="H8776" t="s">
        <v>39</v>
      </c>
      <c r="I8776" s="13">
        <v>23</v>
      </c>
      <c r="J8776" s="13">
        <v>17</v>
      </c>
      <c r="K8776" s="13">
        <v>2</v>
      </c>
      <c r="L8776" s="6">
        <v>0.42499999999999999</v>
      </c>
      <c r="M8776" s="6">
        <v>8.6956521739130432E-2</v>
      </c>
      <c r="N8776" s="13">
        <v>194</v>
      </c>
      <c r="O8776" s="13">
        <v>194</v>
      </c>
      <c r="P8776" s="13">
        <v>11</v>
      </c>
      <c r="Q8776" s="7">
        <v>17.636363636363637</v>
      </c>
      <c r="R8776" s="7">
        <v>8.4347826086956523</v>
      </c>
      <c r="S8776" s="7">
        <v>5888</v>
      </c>
      <c r="T8776" s="7">
        <v>6292.9</v>
      </c>
      <c r="U8776" s="7">
        <v>30.350515463917525</v>
      </c>
      <c r="V8776" s="7">
        <v>535.27272727272725</v>
      </c>
      <c r="W8776" t="s">
        <v>75</v>
      </c>
      <c r="X8776">
        <v>16312200000</v>
      </c>
      <c r="Y8776" t="s">
        <v>41</v>
      </c>
      <c r="Z8776">
        <v>20573</v>
      </c>
      <c r="AA8776">
        <v>23547296</v>
      </c>
    </row>
    <row r="8777" spans="1:27">
      <c r="A8777">
        <v>16</v>
      </c>
      <c r="B8777" t="s">
        <v>9404</v>
      </c>
      <c r="C8777" t="s">
        <v>47</v>
      </c>
      <c r="D8777">
        <v>8775</v>
      </c>
      <c r="E8777" t="s">
        <v>9668</v>
      </c>
      <c r="F8777" t="s">
        <v>9676</v>
      </c>
      <c r="G8777" t="s">
        <v>38</v>
      </c>
      <c r="H8777" t="s">
        <v>39</v>
      </c>
      <c r="I8777" s="13">
        <v>15</v>
      </c>
      <c r="J8777" s="13">
        <v>6</v>
      </c>
      <c r="K8777" s="13">
        <v>2</v>
      </c>
      <c r="L8777" s="6">
        <v>0.2857142857142857</v>
      </c>
      <c r="M8777" s="6">
        <v>0.13333333333333333</v>
      </c>
      <c r="N8777" s="13">
        <v>75</v>
      </c>
      <c r="O8777" s="13">
        <v>75</v>
      </c>
      <c r="P8777" s="13">
        <v>9</v>
      </c>
      <c r="Q8777" s="7">
        <v>8.3333333333333339</v>
      </c>
      <c r="R8777" s="7">
        <v>5</v>
      </c>
      <c r="S8777" s="7">
        <v>3431.1</v>
      </c>
      <c r="T8777" s="7">
        <v>2779.5</v>
      </c>
      <c r="U8777" s="7">
        <v>45.747999999999998</v>
      </c>
      <c r="V8777" s="7">
        <v>381.23333333333335</v>
      </c>
      <c r="W8777" t="s">
        <v>40</v>
      </c>
      <c r="X8777">
        <v>16312200000</v>
      </c>
      <c r="Y8777" t="s">
        <v>41</v>
      </c>
      <c r="Z8777">
        <v>20579</v>
      </c>
      <c r="AA8777">
        <v>23547310</v>
      </c>
    </row>
    <row r="8778" spans="1:27">
      <c r="A8778">
        <v>16</v>
      </c>
      <c r="B8778" t="s">
        <v>9404</v>
      </c>
      <c r="C8778" t="s">
        <v>47</v>
      </c>
      <c r="D8778">
        <v>8776</v>
      </c>
      <c r="E8778" t="s">
        <v>9668</v>
      </c>
      <c r="F8778" t="s">
        <v>9677</v>
      </c>
      <c r="G8778" t="s">
        <v>38</v>
      </c>
      <c r="H8778" t="s">
        <v>39</v>
      </c>
      <c r="I8778" s="13">
        <v>19</v>
      </c>
      <c r="J8778" s="13">
        <v>15</v>
      </c>
      <c r="K8778" s="13">
        <v>3</v>
      </c>
      <c r="L8778" s="6">
        <v>0.44117647058823528</v>
      </c>
      <c r="M8778" s="6">
        <v>0.15789473684210525</v>
      </c>
      <c r="N8778" s="13">
        <v>129</v>
      </c>
      <c r="O8778" s="13">
        <v>129</v>
      </c>
      <c r="P8778" s="13">
        <v>11</v>
      </c>
      <c r="Q8778" s="7">
        <v>11.727272727272727</v>
      </c>
      <c r="R8778" s="7">
        <v>6.7894736842105265</v>
      </c>
      <c r="S8778" s="7">
        <v>5328.3</v>
      </c>
      <c r="T8778" s="7">
        <v>4970</v>
      </c>
      <c r="U8778" s="7">
        <v>41.304651162790698</v>
      </c>
      <c r="V8778" s="7">
        <v>484.39090909090913</v>
      </c>
      <c r="W8778" t="s">
        <v>75</v>
      </c>
      <c r="X8778">
        <v>16312200000</v>
      </c>
      <c r="Y8778" t="s">
        <v>41</v>
      </c>
      <c r="Z8778">
        <v>20580</v>
      </c>
      <c r="AA8778">
        <v>23547327</v>
      </c>
    </row>
    <row r="8779" spans="1:27">
      <c r="A8779">
        <v>16</v>
      </c>
      <c r="B8779" t="s">
        <v>9404</v>
      </c>
      <c r="C8779" t="s">
        <v>47</v>
      </c>
      <c r="D8779">
        <v>8777</v>
      </c>
      <c r="E8779" t="s">
        <v>9678</v>
      </c>
      <c r="F8779" t="s">
        <v>9679</v>
      </c>
      <c r="G8779" t="s">
        <v>49</v>
      </c>
      <c r="H8779" t="s">
        <v>39</v>
      </c>
      <c r="I8779" s="13">
        <v>10</v>
      </c>
      <c r="J8779" s="13">
        <v>7</v>
      </c>
      <c r="K8779" s="13">
        <v>1</v>
      </c>
      <c r="L8779" s="6">
        <v>0.41176470588235292</v>
      </c>
      <c r="M8779" s="6">
        <v>0.1</v>
      </c>
      <c r="N8779" s="13">
        <v>25</v>
      </c>
      <c r="O8779" s="13">
        <v>29</v>
      </c>
      <c r="P8779" s="13">
        <v>1</v>
      </c>
      <c r="Q8779" s="7">
        <v>25</v>
      </c>
      <c r="R8779" s="7">
        <v>2.5</v>
      </c>
      <c r="S8779" s="7">
        <v>2544</v>
      </c>
      <c r="T8779" s="7">
        <v>2666.1</v>
      </c>
      <c r="U8779" s="7">
        <v>87.724137931034477</v>
      </c>
      <c r="V8779" s="7">
        <v>2544</v>
      </c>
      <c r="W8779" t="s">
        <v>40</v>
      </c>
      <c r="X8779">
        <v>16313200000</v>
      </c>
      <c r="Y8779" t="s">
        <v>41</v>
      </c>
      <c r="Z8779">
        <v>20586</v>
      </c>
      <c r="AA8779">
        <v>23551843</v>
      </c>
    </row>
    <row r="8780" spans="1:27">
      <c r="A8780">
        <v>16</v>
      </c>
      <c r="B8780" t="s">
        <v>9404</v>
      </c>
      <c r="C8780" t="s">
        <v>47</v>
      </c>
      <c r="D8780">
        <v>8778</v>
      </c>
      <c r="E8780" t="s">
        <v>9678</v>
      </c>
      <c r="F8780" t="s">
        <v>9680</v>
      </c>
      <c r="G8780" t="s">
        <v>49</v>
      </c>
      <c r="H8780" t="s">
        <v>39</v>
      </c>
      <c r="I8780" s="13">
        <v>13</v>
      </c>
      <c r="J8780" s="13">
        <v>6</v>
      </c>
      <c r="K8780" s="13">
        <v>1</v>
      </c>
      <c r="L8780" s="6">
        <v>0.31578947368421051</v>
      </c>
      <c r="M8780" s="6">
        <v>7.6923076923076927E-2</v>
      </c>
      <c r="N8780" s="13">
        <v>59</v>
      </c>
      <c r="O8780" s="13">
        <v>59</v>
      </c>
      <c r="P8780" s="13">
        <v>7</v>
      </c>
      <c r="Q8780" s="7">
        <v>8.4285714285714288</v>
      </c>
      <c r="R8780" s="7">
        <v>4.5384615384615383</v>
      </c>
      <c r="S8780" s="7">
        <v>4021.3</v>
      </c>
      <c r="T8780" s="7">
        <v>3602.2</v>
      </c>
      <c r="U8780" s="7">
        <v>68.157627118644072</v>
      </c>
      <c r="V8780" s="7">
        <v>574.47142857142865</v>
      </c>
      <c r="W8780" t="s">
        <v>40</v>
      </c>
      <c r="X8780">
        <v>16313200000</v>
      </c>
      <c r="Y8780" t="s">
        <v>41</v>
      </c>
      <c r="Z8780">
        <v>20588</v>
      </c>
      <c r="AA8780">
        <v>23551754</v>
      </c>
    </row>
    <row r="8781" spans="1:27">
      <c r="A8781">
        <v>16</v>
      </c>
      <c r="B8781" t="s">
        <v>9404</v>
      </c>
      <c r="C8781" t="s">
        <v>47</v>
      </c>
      <c r="D8781">
        <v>8779</v>
      </c>
      <c r="E8781" t="s">
        <v>9678</v>
      </c>
      <c r="F8781" t="s">
        <v>9681</v>
      </c>
      <c r="G8781" t="s">
        <v>38</v>
      </c>
      <c r="H8781" t="s">
        <v>39</v>
      </c>
      <c r="I8781" s="13">
        <v>17</v>
      </c>
      <c r="J8781" s="13">
        <v>8</v>
      </c>
      <c r="K8781" s="13">
        <v>2</v>
      </c>
      <c r="L8781" s="6">
        <v>0.32</v>
      </c>
      <c r="M8781" s="6">
        <v>0.11764705882352941</v>
      </c>
      <c r="N8781" s="13">
        <v>61</v>
      </c>
      <c r="O8781" s="13">
        <v>61</v>
      </c>
      <c r="P8781" s="13">
        <v>7</v>
      </c>
      <c r="Q8781" s="7">
        <v>8.7142857142857135</v>
      </c>
      <c r="R8781" s="7">
        <v>3.5882352941176472</v>
      </c>
      <c r="S8781" s="7">
        <v>4176.3</v>
      </c>
      <c r="T8781" s="7">
        <v>4124.8999999999996</v>
      </c>
      <c r="U8781" s="7">
        <v>68.463934426229514</v>
      </c>
      <c r="V8781" s="7">
        <v>596.61428571428576</v>
      </c>
      <c r="W8781" t="s">
        <v>40</v>
      </c>
      <c r="X8781">
        <v>16313200000</v>
      </c>
      <c r="Y8781" t="s">
        <v>41</v>
      </c>
      <c r="Z8781">
        <v>20589</v>
      </c>
      <c r="AA8781">
        <v>23551731</v>
      </c>
    </row>
    <row r="8782" spans="1:27">
      <c r="A8782">
        <v>16</v>
      </c>
      <c r="B8782" t="s">
        <v>9404</v>
      </c>
      <c r="C8782" t="s">
        <v>47</v>
      </c>
      <c r="D8782">
        <v>8780</v>
      </c>
      <c r="E8782" t="s">
        <v>9678</v>
      </c>
      <c r="F8782" t="s">
        <v>9682</v>
      </c>
      <c r="G8782" t="s">
        <v>38</v>
      </c>
      <c r="H8782" t="s">
        <v>39</v>
      </c>
      <c r="I8782" s="13">
        <v>28</v>
      </c>
      <c r="J8782" s="13">
        <v>19</v>
      </c>
      <c r="K8782" s="13">
        <v>6</v>
      </c>
      <c r="L8782" s="6">
        <v>0.40425531914893614</v>
      </c>
      <c r="M8782" s="6">
        <v>0.21428571428571427</v>
      </c>
      <c r="N8782" s="13">
        <v>167</v>
      </c>
      <c r="O8782" s="13">
        <v>189</v>
      </c>
      <c r="P8782" s="13">
        <v>11</v>
      </c>
      <c r="Q8782" s="7">
        <v>15.181818181818182</v>
      </c>
      <c r="R8782" s="7">
        <v>5.9642857142857144</v>
      </c>
      <c r="S8782" s="7">
        <v>7137.8</v>
      </c>
      <c r="T8782" s="7">
        <v>7724.3</v>
      </c>
      <c r="U8782" s="7">
        <v>37.766137566137566</v>
      </c>
      <c r="V8782" s="7">
        <v>648.89090909090908</v>
      </c>
      <c r="W8782" t="s">
        <v>40</v>
      </c>
      <c r="X8782">
        <v>16313200000</v>
      </c>
      <c r="Y8782" t="s">
        <v>41</v>
      </c>
      <c r="Z8782">
        <v>20591</v>
      </c>
      <c r="AA8782">
        <v>23551719</v>
      </c>
    </row>
    <row r="8783" spans="1:27">
      <c r="A8783">
        <v>16</v>
      </c>
      <c r="B8783" t="s">
        <v>9404</v>
      </c>
      <c r="C8783" t="s">
        <v>47</v>
      </c>
      <c r="D8783">
        <v>8781</v>
      </c>
      <c r="E8783" t="s">
        <v>9678</v>
      </c>
      <c r="F8783" t="s">
        <v>9683</v>
      </c>
      <c r="G8783" t="s">
        <v>49</v>
      </c>
      <c r="H8783" t="s">
        <v>39</v>
      </c>
      <c r="I8783" s="13">
        <v>13</v>
      </c>
      <c r="J8783" s="13">
        <v>9</v>
      </c>
      <c r="K8783" s="13">
        <v>2</v>
      </c>
      <c r="L8783" s="6">
        <v>0.40909090909090912</v>
      </c>
      <c r="M8783" s="6">
        <v>0.15384615384615385</v>
      </c>
      <c r="N8783" s="13">
        <v>43</v>
      </c>
      <c r="O8783" s="13">
        <v>52</v>
      </c>
      <c r="P8783" s="13">
        <v>3</v>
      </c>
      <c r="Q8783" s="7">
        <v>14.333333333333334</v>
      </c>
      <c r="R8783" s="7">
        <v>3.3076923076923075</v>
      </c>
      <c r="S8783" s="7">
        <v>3992.8</v>
      </c>
      <c r="T8783" s="7">
        <v>4124</v>
      </c>
      <c r="U8783" s="7">
        <v>76.784615384615392</v>
      </c>
      <c r="V8783" s="7">
        <v>1330.9333333333334</v>
      </c>
      <c r="W8783" t="s">
        <v>40</v>
      </c>
      <c r="X8783">
        <v>16313200000</v>
      </c>
      <c r="Y8783" t="s">
        <v>41</v>
      </c>
      <c r="Z8783">
        <v>20599</v>
      </c>
      <c r="AA8783">
        <v>23551798</v>
      </c>
    </row>
    <row r="8784" spans="1:27">
      <c r="A8784">
        <v>16</v>
      </c>
      <c r="B8784" t="s">
        <v>9404</v>
      </c>
      <c r="C8784" t="s">
        <v>47</v>
      </c>
      <c r="D8784">
        <v>8782</v>
      </c>
      <c r="E8784" t="s">
        <v>9678</v>
      </c>
      <c r="F8784" t="s">
        <v>9684</v>
      </c>
      <c r="G8784" t="s">
        <v>49</v>
      </c>
      <c r="H8784" t="s">
        <v>39</v>
      </c>
      <c r="I8784" s="13">
        <v>9</v>
      </c>
      <c r="J8784" s="13">
        <v>8</v>
      </c>
      <c r="K8784" s="13">
        <v>2</v>
      </c>
      <c r="L8784" s="6">
        <v>0.47058823529411764</v>
      </c>
      <c r="M8784" s="6">
        <v>0.22222222222222221</v>
      </c>
      <c r="N8784" s="13">
        <v>33</v>
      </c>
      <c r="O8784" s="13">
        <v>40</v>
      </c>
      <c r="P8784" s="13">
        <v>3</v>
      </c>
      <c r="Q8784" s="7">
        <v>11</v>
      </c>
      <c r="R8784" s="7">
        <v>3.6666666666666665</v>
      </c>
      <c r="S8784" s="7">
        <v>2581.6999999999998</v>
      </c>
      <c r="T8784" s="7">
        <v>2899.3</v>
      </c>
      <c r="U8784" s="7">
        <v>64.54249999999999</v>
      </c>
      <c r="V8784" s="7">
        <v>860.56666666666661</v>
      </c>
      <c r="W8784" t="s">
        <v>40</v>
      </c>
      <c r="X8784">
        <v>16313200000</v>
      </c>
      <c r="Y8784" t="s">
        <v>41</v>
      </c>
      <c r="Z8784">
        <v>20601</v>
      </c>
      <c r="AA8784">
        <v>23551688</v>
      </c>
    </row>
    <row r="8785" spans="1:27">
      <c r="A8785">
        <v>16</v>
      </c>
      <c r="B8785" t="s">
        <v>9404</v>
      </c>
      <c r="C8785" t="s">
        <v>47</v>
      </c>
      <c r="D8785">
        <v>8783</v>
      </c>
      <c r="E8785" t="s">
        <v>9685</v>
      </c>
      <c r="F8785" t="s">
        <v>9686</v>
      </c>
      <c r="G8785" t="s">
        <v>38</v>
      </c>
      <c r="H8785" t="s">
        <v>39</v>
      </c>
      <c r="I8785" s="13">
        <v>19</v>
      </c>
      <c r="J8785" s="13">
        <v>17</v>
      </c>
      <c r="K8785" s="13">
        <v>2</v>
      </c>
      <c r="L8785" s="6">
        <v>0.47222222222222221</v>
      </c>
      <c r="M8785" s="6">
        <v>0.10526315789473684</v>
      </c>
      <c r="N8785" s="13">
        <v>87</v>
      </c>
      <c r="O8785" s="13">
        <v>116</v>
      </c>
      <c r="P8785" s="13">
        <v>10</v>
      </c>
      <c r="Q8785" s="7">
        <v>8.6999999999999993</v>
      </c>
      <c r="R8785" s="7">
        <v>4.5789473684210522</v>
      </c>
      <c r="S8785" s="7">
        <v>4785.8999999999996</v>
      </c>
      <c r="T8785" s="7">
        <v>4887.8999999999996</v>
      </c>
      <c r="U8785" s="7">
        <v>41.25775862068965</v>
      </c>
      <c r="V8785" s="7">
        <v>478.59</v>
      </c>
      <c r="W8785" t="s">
        <v>40</v>
      </c>
      <c r="X8785">
        <v>16314200000</v>
      </c>
      <c r="Y8785" t="s">
        <v>41</v>
      </c>
      <c r="Z8785">
        <v>20610</v>
      </c>
      <c r="AA8785">
        <v>23550683</v>
      </c>
    </row>
    <row r="8786" spans="1:27">
      <c r="A8786">
        <v>16</v>
      </c>
      <c r="B8786" t="s">
        <v>9404</v>
      </c>
      <c r="C8786" t="s">
        <v>47</v>
      </c>
      <c r="D8786">
        <v>8784</v>
      </c>
      <c r="E8786" t="s">
        <v>9685</v>
      </c>
      <c r="F8786" t="s">
        <v>9687</v>
      </c>
      <c r="G8786" t="s">
        <v>38</v>
      </c>
      <c r="H8786" t="s">
        <v>39</v>
      </c>
      <c r="I8786" s="13">
        <v>15</v>
      </c>
      <c r="J8786" s="13">
        <v>10</v>
      </c>
      <c r="K8786" s="13">
        <v>1</v>
      </c>
      <c r="L8786" s="6">
        <v>0.4</v>
      </c>
      <c r="M8786" s="6">
        <v>6.6666666666666666E-2</v>
      </c>
      <c r="N8786" s="13">
        <v>45</v>
      </c>
      <c r="O8786" s="13">
        <v>45</v>
      </c>
      <c r="P8786" s="13">
        <v>5</v>
      </c>
      <c r="Q8786" s="7">
        <v>9</v>
      </c>
      <c r="R8786" s="7">
        <v>3</v>
      </c>
      <c r="S8786" s="7">
        <v>3125.6</v>
      </c>
      <c r="T8786" s="7">
        <v>3272.7</v>
      </c>
      <c r="U8786" s="7">
        <v>69.457777777777778</v>
      </c>
      <c r="V8786" s="7">
        <v>625.12</v>
      </c>
      <c r="W8786" t="s">
        <v>40</v>
      </c>
      <c r="X8786">
        <v>16314200000</v>
      </c>
      <c r="Y8786" t="s">
        <v>41</v>
      </c>
      <c r="Z8786">
        <v>20611</v>
      </c>
      <c r="AA8786">
        <v>23550588</v>
      </c>
    </row>
    <row r="8787" spans="1:27">
      <c r="A8787">
        <v>16</v>
      </c>
      <c r="B8787" t="s">
        <v>9404</v>
      </c>
      <c r="C8787" t="s">
        <v>47</v>
      </c>
      <c r="D8787">
        <v>8785</v>
      </c>
      <c r="E8787" t="s">
        <v>9685</v>
      </c>
      <c r="F8787" t="s">
        <v>9688</v>
      </c>
      <c r="G8787" t="s">
        <v>38</v>
      </c>
      <c r="H8787" t="s">
        <v>39</v>
      </c>
      <c r="I8787" s="13">
        <v>19</v>
      </c>
      <c r="J8787" s="13">
        <v>17</v>
      </c>
      <c r="K8787" s="13">
        <v>4</v>
      </c>
      <c r="L8787" s="6">
        <v>0.47222222222222221</v>
      </c>
      <c r="M8787" s="6">
        <v>0.21052631578947367</v>
      </c>
      <c r="N8787" s="13">
        <v>115</v>
      </c>
      <c r="O8787" s="13">
        <v>115</v>
      </c>
      <c r="P8787" s="13">
        <v>11</v>
      </c>
      <c r="Q8787" s="7">
        <v>10.454545454545455</v>
      </c>
      <c r="R8787" s="7">
        <v>6.0526315789473681</v>
      </c>
      <c r="S8787" s="7">
        <v>4520.8999999999996</v>
      </c>
      <c r="T8787" s="7">
        <v>4806.5</v>
      </c>
      <c r="U8787" s="7">
        <v>39.312173913043473</v>
      </c>
      <c r="V8787" s="7">
        <v>410.99090909090904</v>
      </c>
      <c r="W8787" t="s">
        <v>40</v>
      </c>
      <c r="X8787">
        <v>16314200000</v>
      </c>
      <c r="Y8787" t="s">
        <v>41</v>
      </c>
      <c r="Z8787">
        <v>20613</v>
      </c>
      <c r="AA8787">
        <v>23550594</v>
      </c>
    </row>
    <row r="8788" spans="1:27">
      <c r="A8788">
        <v>16</v>
      </c>
      <c r="B8788" t="s">
        <v>9404</v>
      </c>
      <c r="C8788" t="s">
        <v>47</v>
      </c>
      <c r="D8788">
        <v>8786</v>
      </c>
      <c r="E8788" t="s">
        <v>9685</v>
      </c>
      <c r="F8788" t="s">
        <v>9689</v>
      </c>
      <c r="G8788" t="s">
        <v>38</v>
      </c>
      <c r="H8788" t="s">
        <v>39</v>
      </c>
      <c r="I8788" s="13">
        <v>15</v>
      </c>
      <c r="J8788" s="13">
        <v>16</v>
      </c>
      <c r="K8788" s="13">
        <v>3</v>
      </c>
      <c r="L8788" s="6">
        <v>0.5161290322580645</v>
      </c>
      <c r="M8788" s="6">
        <v>0.2</v>
      </c>
      <c r="N8788" s="13">
        <v>47</v>
      </c>
      <c r="O8788" s="13">
        <v>61</v>
      </c>
      <c r="P8788" s="13">
        <v>6</v>
      </c>
      <c r="Q8788" s="7">
        <v>7.833333333333333</v>
      </c>
      <c r="R8788" s="7">
        <v>3.1333333333333333</v>
      </c>
      <c r="S8788" s="7">
        <v>3518.1</v>
      </c>
      <c r="T8788" s="7">
        <v>3721</v>
      </c>
      <c r="U8788" s="7">
        <v>57.673770491803275</v>
      </c>
      <c r="V8788" s="7">
        <v>586.35</v>
      </c>
      <c r="W8788" t="s">
        <v>40</v>
      </c>
      <c r="X8788">
        <v>16314200000</v>
      </c>
      <c r="Y8788" t="s">
        <v>41</v>
      </c>
      <c r="Z8788">
        <v>20614</v>
      </c>
      <c r="AA8788">
        <v>23550619</v>
      </c>
    </row>
    <row r="8789" spans="1:27">
      <c r="A8789">
        <v>16</v>
      </c>
      <c r="B8789" t="s">
        <v>9404</v>
      </c>
      <c r="C8789" t="s">
        <v>47</v>
      </c>
      <c r="D8789">
        <v>8787</v>
      </c>
      <c r="E8789" t="s">
        <v>9685</v>
      </c>
      <c r="F8789" t="s">
        <v>9690</v>
      </c>
      <c r="G8789" t="s">
        <v>38</v>
      </c>
      <c r="H8789" t="s">
        <v>39</v>
      </c>
      <c r="I8789" s="13">
        <v>21</v>
      </c>
      <c r="J8789" s="13">
        <v>13</v>
      </c>
      <c r="K8789" s="13">
        <v>0</v>
      </c>
      <c r="L8789" s="6">
        <v>0.38235294117647056</v>
      </c>
      <c r="M8789" s="6">
        <v>0</v>
      </c>
      <c r="N8789" s="13">
        <v>105</v>
      </c>
      <c r="O8789" s="13">
        <v>105</v>
      </c>
      <c r="P8789" s="13">
        <v>11</v>
      </c>
      <c r="Q8789" s="7">
        <v>9.545454545454545</v>
      </c>
      <c r="R8789" s="7">
        <v>5</v>
      </c>
      <c r="S8789" s="7">
        <v>4423.2</v>
      </c>
      <c r="T8789" s="7">
        <v>4596.8999999999996</v>
      </c>
      <c r="U8789" s="7">
        <v>42.125714285714281</v>
      </c>
      <c r="V8789" s="7">
        <v>402.10909090909087</v>
      </c>
      <c r="W8789" t="s">
        <v>40</v>
      </c>
      <c r="X8789">
        <v>16314200000</v>
      </c>
      <c r="Y8789" t="s">
        <v>41</v>
      </c>
      <c r="Z8789">
        <v>20615</v>
      </c>
      <c r="AA8789">
        <v>23550759</v>
      </c>
    </row>
    <row r="8790" spans="1:27">
      <c r="A8790">
        <v>16</v>
      </c>
      <c r="B8790" t="s">
        <v>9404</v>
      </c>
      <c r="C8790" t="s">
        <v>47</v>
      </c>
      <c r="D8790">
        <v>8788</v>
      </c>
      <c r="E8790" t="s">
        <v>9685</v>
      </c>
      <c r="F8790" t="s">
        <v>9691</v>
      </c>
      <c r="G8790" t="s">
        <v>38</v>
      </c>
      <c r="H8790" t="s">
        <v>39</v>
      </c>
      <c r="I8790" s="13">
        <v>20</v>
      </c>
      <c r="J8790" s="13">
        <v>14</v>
      </c>
      <c r="K8790" s="13">
        <v>0</v>
      </c>
      <c r="L8790" s="6">
        <v>0.41176470588235292</v>
      </c>
      <c r="M8790" s="6">
        <v>0</v>
      </c>
      <c r="N8790" s="13">
        <v>71</v>
      </c>
      <c r="O8790" s="13">
        <v>84</v>
      </c>
      <c r="P8790" s="13">
        <v>8</v>
      </c>
      <c r="Q8790" s="7">
        <v>8.875</v>
      </c>
      <c r="R8790" s="7">
        <v>3.55</v>
      </c>
      <c r="S8790" s="7">
        <v>4407.8999999999996</v>
      </c>
      <c r="T8790" s="7">
        <v>4616.3</v>
      </c>
      <c r="U8790" s="7">
        <v>52.474999999999994</v>
      </c>
      <c r="V8790" s="7">
        <v>550.98749999999995</v>
      </c>
      <c r="W8790" t="s">
        <v>40</v>
      </c>
      <c r="X8790">
        <v>16314200000</v>
      </c>
      <c r="Y8790" t="s">
        <v>41</v>
      </c>
      <c r="Z8790">
        <v>20617</v>
      </c>
      <c r="AA8790">
        <v>23550631</v>
      </c>
    </row>
    <row r="8791" spans="1:27">
      <c r="A8791">
        <v>16</v>
      </c>
      <c r="B8791" t="s">
        <v>9404</v>
      </c>
      <c r="C8791" t="s">
        <v>47</v>
      </c>
      <c r="D8791">
        <v>8789</v>
      </c>
      <c r="E8791" t="s">
        <v>9685</v>
      </c>
      <c r="F8791" t="s">
        <v>9692</v>
      </c>
      <c r="G8791" t="s">
        <v>38</v>
      </c>
      <c r="H8791" t="s">
        <v>39</v>
      </c>
      <c r="I8791" s="13">
        <v>16</v>
      </c>
      <c r="J8791" s="13">
        <v>13</v>
      </c>
      <c r="K8791" s="13">
        <v>5</v>
      </c>
      <c r="L8791" s="6">
        <v>0.44827586206896552</v>
      </c>
      <c r="M8791" s="6">
        <v>0.3125</v>
      </c>
      <c r="N8791" s="13">
        <v>71</v>
      </c>
      <c r="O8791" s="13">
        <v>71</v>
      </c>
      <c r="P8791" s="13">
        <v>9</v>
      </c>
      <c r="Q8791" s="7">
        <v>7.8888888888888893</v>
      </c>
      <c r="R8791" s="7">
        <v>4.4375</v>
      </c>
      <c r="S8791" s="7">
        <v>3552.1</v>
      </c>
      <c r="T8791" s="7">
        <v>3748.2</v>
      </c>
      <c r="U8791" s="7">
        <v>50.02957746478873</v>
      </c>
      <c r="V8791" s="7">
        <v>394.67777777777775</v>
      </c>
      <c r="W8791" t="s">
        <v>40</v>
      </c>
      <c r="X8791">
        <v>16314200000</v>
      </c>
      <c r="Y8791" t="s">
        <v>41</v>
      </c>
      <c r="Z8791">
        <v>20618</v>
      </c>
      <c r="AA8791">
        <v>23550737</v>
      </c>
    </row>
    <row r="8792" spans="1:27">
      <c r="A8792">
        <v>16</v>
      </c>
      <c r="B8792" t="s">
        <v>9404</v>
      </c>
      <c r="C8792" t="s">
        <v>47</v>
      </c>
      <c r="D8792">
        <v>8790</v>
      </c>
      <c r="E8792" t="s">
        <v>9685</v>
      </c>
      <c r="F8792" t="s">
        <v>9693</v>
      </c>
      <c r="G8792" t="s">
        <v>38</v>
      </c>
      <c r="H8792" t="s">
        <v>39</v>
      </c>
      <c r="I8792" s="13">
        <v>17</v>
      </c>
      <c r="J8792" s="13">
        <v>11</v>
      </c>
      <c r="K8792" s="13">
        <v>1</v>
      </c>
      <c r="L8792" s="6">
        <v>0.39285714285714285</v>
      </c>
      <c r="M8792" s="6">
        <v>5.8823529411764705E-2</v>
      </c>
      <c r="N8792" s="13">
        <v>114</v>
      </c>
      <c r="O8792" s="13">
        <v>114</v>
      </c>
      <c r="P8792" s="13">
        <v>11</v>
      </c>
      <c r="Q8792" s="7">
        <v>10.363636363636363</v>
      </c>
      <c r="R8792" s="7">
        <v>6.7058823529411766</v>
      </c>
      <c r="S8792" s="7">
        <v>4257.8</v>
      </c>
      <c r="T8792" s="7">
        <v>4526.1000000000004</v>
      </c>
      <c r="U8792" s="7">
        <v>37.349122807017544</v>
      </c>
      <c r="V8792" s="7">
        <v>387.07272727272726</v>
      </c>
      <c r="W8792" t="s">
        <v>40</v>
      </c>
      <c r="X8792">
        <v>16314200000</v>
      </c>
      <c r="Y8792" t="s">
        <v>41</v>
      </c>
      <c r="Z8792">
        <v>20619</v>
      </c>
      <c r="AA8792">
        <v>23550625</v>
      </c>
    </row>
    <row r="8793" spans="1:27">
      <c r="A8793">
        <v>16</v>
      </c>
      <c r="B8793" t="s">
        <v>9404</v>
      </c>
      <c r="C8793" t="s">
        <v>47</v>
      </c>
      <c r="D8793">
        <v>8791</v>
      </c>
      <c r="E8793" t="s">
        <v>9685</v>
      </c>
      <c r="F8793" t="s">
        <v>9694</v>
      </c>
      <c r="G8793" t="s">
        <v>38</v>
      </c>
      <c r="H8793" t="s">
        <v>39</v>
      </c>
      <c r="I8793" s="13">
        <v>17</v>
      </c>
      <c r="J8793" s="13">
        <v>12</v>
      </c>
      <c r="K8793" s="13">
        <v>2</v>
      </c>
      <c r="L8793" s="6">
        <v>0.41379310344827586</v>
      </c>
      <c r="M8793" s="6">
        <v>0.11764705882352941</v>
      </c>
      <c r="N8793" s="13">
        <v>58</v>
      </c>
      <c r="O8793" s="13">
        <v>58</v>
      </c>
      <c r="P8793" s="13">
        <v>7</v>
      </c>
      <c r="Q8793" s="7">
        <v>8.2857142857142865</v>
      </c>
      <c r="R8793" s="7">
        <v>3.4117647058823528</v>
      </c>
      <c r="S8793" s="7">
        <v>3871.3</v>
      </c>
      <c r="T8793" s="7">
        <v>3988.3</v>
      </c>
      <c r="U8793" s="7">
        <v>66.74655172413793</v>
      </c>
      <c r="V8793" s="7">
        <v>553.0428571428572</v>
      </c>
      <c r="W8793" t="s">
        <v>40</v>
      </c>
      <c r="X8793">
        <v>16314200000</v>
      </c>
      <c r="Y8793" t="s">
        <v>41</v>
      </c>
      <c r="Z8793">
        <v>20620</v>
      </c>
      <c r="AA8793">
        <v>23550714</v>
      </c>
    </row>
    <row r="8794" spans="1:27">
      <c r="A8794">
        <v>16</v>
      </c>
      <c r="B8794" t="s">
        <v>9404</v>
      </c>
      <c r="C8794" t="s">
        <v>35</v>
      </c>
      <c r="D8794">
        <v>8792</v>
      </c>
      <c r="E8794" t="s">
        <v>9685</v>
      </c>
      <c r="F8794" t="s">
        <v>9695</v>
      </c>
      <c r="G8794" t="s">
        <v>38</v>
      </c>
      <c r="H8794" t="s">
        <v>39</v>
      </c>
      <c r="I8794" s="13">
        <v>25</v>
      </c>
      <c r="J8794" s="13">
        <v>14</v>
      </c>
      <c r="K8794" s="13">
        <v>4</v>
      </c>
      <c r="L8794" s="6">
        <v>0.35897435897435898</v>
      </c>
      <c r="M8794" s="6">
        <v>0.16</v>
      </c>
      <c r="N8794" s="13">
        <v>147</v>
      </c>
      <c r="O8794" s="13">
        <v>147</v>
      </c>
      <c r="P8794" s="13">
        <v>11</v>
      </c>
      <c r="Q8794" s="7">
        <v>13.363636363636363</v>
      </c>
      <c r="R8794" s="7">
        <v>5.88</v>
      </c>
      <c r="S8794" s="7">
        <v>6300.5</v>
      </c>
      <c r="T8794" s="7">
        <v>6733.8</v>
      </c>
      <c r="U8794" s="7">
        <v>42.860544217687078</v>
      </c>
      <c r="V8794" s="7">
        <v>572.77272727272725</v>
      </c>
      <c r="W8794" t="s">
        <v>40</v>
      </c>
      <c r="X8794">
        <v>16314200000</v>
      </c>
      <c r="Y8794" t="s">
        <v>41</v>
      </c>
      <c r="Z8794">
        <v>20621</v>
      </c>
      <c r="AA8794">
        <v>23550677</v>
      </c>
    </row>
    <row r="8795" spans="1:27">
      <c r="A8795">
        <v>16</v>
      </c>
      <c r="B8795" t="s">
        <v>9404</v>
      </c>
      <c r="C8795" t="s">
        <v>47</v>
      </c>
      <c r="D8795">
        <v>8793</v>
      </c>
      <c r="E8795" t="s">
        <v>9685</v>
      </c>
      <c r="F8795" t="s">
        <v>9696</v>
      </c>
      <c r="G8795" t="s">
        <v>38</v>
      </c>
      <c r="H8795" t="s">
        <v>39</v>
      </c>
      <c r="I8795" s="13">
        <v>14</v>
      </c>
      <c r="J8795" s="13">
        <v>11</v>
      </c>
      <c r="K8795" s="13">
        <v>3</v>
      </c>
      <c r="L8795" s="6">
        <v>0.44</v>
      </c>
      <c r="M8795" s="6">
        <v>0.21428571428571427</v>
      </c>
      <c r="N8795" s="13">
        <v>43</v>
      </c>
      <c r="O8795" s="13">
        <v>43</v>
      </c>
      <c r="P8795" s="13">
        <v>7</v>
      </c>
      <c r="Q8795" s="7">
        <v>6.1428571428571432</v>
      </c>
      <c r="R8795" s="7">
        <v>3.0714285714285716</v>
      </c>
      <c r="S8795" s="7">
        <v>2783.3</v>
      </c>
      <c r="T8795" s="7">
        <v>2906.7</v>
      </c>
      <c r="U8795" s="7">
        <v>64.727906976744194</v>
      </c>
      <c r="V8795" s="7">
        <v>397.61428571428576</v>
      </c>
      <c r="W8795" t="s">
        <v>40</v>
      </c>
      <c r="X8795">
        <v>16314200000</v>
      </c>
      <c r="Y8795" t="s">
        <v>41</v>
      </c>
      <c r="Z8795">
        <v>20623</v>
      </c>
      <c r="AA8795">
        <v>23550772</v>
      </c>
    </row>
    <row r="8796" spans="1:27">
      <c r="A8796">
        <v>16</v>
      </c>
      <c r="B8796" t="s">
        <v>9404</v>
      </c>
      <c r="C8796" t="s">
        <v>47</v>
      </c>
      <c r="D8796">
        <v>8794</v>
      </c>
      <c r="E8796" t="s">
        <v>9685</v>
      </c>
      <c r="F8796" t="s">
        <v>9697</v>
      </c>
      <c r="G8796" t="s">
        <v>38</v>
      </c>
      <c r="H8796" t="s">
        <v>39</v>
      </c>
      <c r="I8796" s="13">
        <v>19</v>
      </c>
      <c r="J8796" s="13">
        <v>15</v>
      </c>
      <c r="K8796" s="13">
        <v>1</v>
      </c>
      <c r="L8796" s="6">
        <v>0.44117647058823528</v>
      </c>
      <c r="M8796" s="6">
        <v>5.2631578947368418E-2</v>
      </c>
      <c r="N8796" s="13">
        <v>130</v>
      </c>
      <c r="O8796" s="13">
        <v>130</v>
      </c>
      <c r="P8796" s="13">
        <v>11</v>
      </c>
      <c r="Q8796" s="7">
        <v>11.818181818181818</v>
      </c>
      <c r="R8796" s="7">
        <v>6.8421052631578947</v>
      </c>
      <c r="S8796" s="7">
        <v>4829.7</v>
      </c>
      <c r="T8796" s="7">
        <v>5038.8</v>
      </c>
      <c r="U8796" s="7">
        <v>37.151538461538458</v>
      </c>
      <c r="V8796" s="7">
        <v>439.06363636363636</v>
      </c>
      <c r="W8796" t="s">
        <v>40</v>
      </c>
      <c r="X8796">
        <v>16314200000</v>
      </c>
      <c r="Y8796" t="s">
        <v>41</v>
      </c>
      <c r="Z8796">
        <v>20624</v>
      </c>
      <c r="AA8796">
        <v>23550654</v>
      </c>
    </row>
    <row r="8797" spans="1:27">
      <c r="A8797">
        <v>16</v>
      </c>
      <c r="B8797" t="s">
        <v>9404</v>
      </c>
      <c r="C8797" t="s">
        <v>47</v>
      </c>
      <c r="D8797">
        <v>8795</v>
      </c>
      <c r="E8797" t="s">
        <v>9685</v>
      </c>
      <c r="F8797" t="s">
        <v>9698</v>
      </c>
      <c r="G8797" t="s">
        <v>38</v>
      </c>
      <c r="H8797" t="s">
        <v>39</v>
      </c>
      <c r="I8797" s="13">
        <v>17</v>
      </c>
      <c r="J8797" s="13">
        <v>16</v>
      </c>
      <c r="K8797" s="13">
        <v>2</v>
      </c>
      <c r="L8797" s="6">
        <v>0.48484848484848486</v>
      </c>
      <c r="M8797" s="6">
        <v>0.11764705882352941</v>
      </c>
      <c r="N8797" s="13">
        <v>105</v>
      </c>
      <c r="O8797" s="13">
        <v>105</v>
      </c>
      <c r="P8797" s="13">
        <v>11</v>
      </c>
      <c r="Q8797" s="7">
        <v>9.545454545454545</v>
      </c>
      <c r="R8797" s="7">
        <v>6.1764705882352944</v>
      </c>
      <c r="S8797" s="7">
        <v>5876.9</v>
      </c>
      <c r="T8797" s="7">
        <v>5997.8</v>
      </c>
      <c r="U8797" s="7">
        <v>55.970476190476184</v>
      </c>
      <c r="V8797" s="7">
        <v>534.26363636363635</v>
      </c>
      <c r="W8797" t="s">
        <v>40</v>
      </c>
      <c r="X8797">
        <v>16314200000</v>
      </c>
      <c r="Y8797" t="s">
        <v>41</v>
      </c>
      <c r="Z8797">
        <v>20626</v>
      </c>
      <c r="AA8797">
        <v>23550720</v>
      </c>
    </row>
    <row r="8798" spans="1:27">
      <c r="A8798">
        <v>16</v>
      </c>
      <c r="B8798" t="s">
        <v>9404</v>
      </c>
      <c r="C8798" t="s">
        <v>35</v>
      </c>
      <c r="D8798">
        <v>8796</v>
      </c>
      <c r="E8798" t="s">
        <v>9685</v>
      </c>
      <c r="F8798" t="s">
        <v>9699</v>
      </c>
      <c r="G8798" t="s">
        <v>38</v>
      </c>
      <c r="H8798" t="s">
        <v>39</v>
      </c>
      <c r="I8798" s="13">
        <v>27</v>
      </c>
      <c r="J8798" s="13">
        <v>18</v>
      </c>
      <c r="K8798" s="13">
        <v>1</v>
      </c>
      <c r="L8798" s="6">
        <v>0.4</v>
      </c>
      <c r="M8798" s="6">
        <v>3.7037037037037035E-2</v>
      </c>
      <c r="N8798" s="13">
        <v>240</v>
      </c>
      <c r="O8798" s="13">
        <v>240</v>
      </c>
      <c r="P8798" s="13">
        <v>14</v>
      </c>
      <c r="Q8798" s="7">
        <v>17.142857142857142</v>
      </c>
      <c r="R8798" s="7">
        <v>8.8888888888888893</v>
      </c>
      <c r="S8798" s="7">
        <v>7210.2</v>
      </c>
      <c r="T8798" s="7">
        <v>7166.4</v>
      </c>
      <c r="U8798" s="7">
        <v>30.0425</v>
      </c>
      <c r="V8798" s="7">
        <v>515.01428571428573</v>
      </c>
      <c r="W8798" t="s">
        <v>40</v>
      </c>
      <c r="X8798">
        <v>16314200000</v>
      </c>
      <c r="Y8798" t="s">
        <v>41</v>
      </c>
      <c r="Z8798">
        <v>20627</v>
      </c>
      <c r="AA8798">
        <v>23550766</v>
      </c>
    </row>
    <row r="8799" spans="1:27">
      <c r="A8799">
        <v>16</v>
      </c>
      <c r="B8799" t="s">
        <v>9404</v>
      </c>
      <c r="C8799" t="s">
        <v>47</v>
      </c>
      <c r="D8799">
        <v>8797</v>
      </c>
      <c r="E8799" t="s">
        <v>9685</v>
      </c>
      <c r="F8799" t="s">
        <v>9700</v>
      </c>
      <c r="G8799" t="s">
        <v>38</v>
      </c>
      <c r="H8799" t="s">
        <v>39</v>
      </c>
      <c r="I8799" s="13">
        <v>22</v>
      </c>
      <c r="J8799" s="13">
        <v>13</v>
      </c>
      <c r="K8799" s="13">
        <v>2</v>
      </c>
      <c r="L8799" s="6">
        <v>0.37142857142857144</v>
      </c>
      <c r="M8799" s="6">
        <v>9.0909090909090912E-2</v>
      </c>
      <c r="N8799" s="13">
        <v>71</v>
      </c>
      <c r="O8799" s="13">
        <v>71</v>
      </c>
      <c r="P8799" s="13">
        <v>10</v>
      </c>
      <c r="Q8799" s="7">
        <v>7.1</v>
      </c>
      <c r="R8799" s="7">
        <v>3.2272727272727271</v>
      </c>
      <c r="S8799" s="7">
        <v>4230.6000000000004</v>
      </c>
      <c r="T8799" s="7">
        <v>4370.1000000000004</v>
      </c>
      <c r="U8799" s="7">
        <v>59.585915492957753</v>
      </c>
      <c r="V8799" s="7">
        <v>423.06000000000006</v>
      </c>
      <c r="W8799" t="s">
        <v>40</v>
      </c>
      <c r="X8799">
        <v>16314200000</v>
      </c>
      <c r="Y8799" t="s">
        <v>41</v>
      </c>
      <c r="Z8799">
        <v>20628</v>
      </c>
      <c r="AA8799">
        <v>23550648</v>
      </c>
    </row>
    <row r="8800" spans="1:27">
      <c r="A8800">
        <v>16</v>
      </c>
      <c r="B8800" t="s">
        <v>9404</v>
      </c>
      <c r="C8800" t="s">
        <v>47</v>
      </c>
      <c r="D8800">
        <v>8798</v>
      </c>
      <c r="E8800" t="s">
        <v>9685</v>
      </c>
      <c r="F8800" t="s">
        <v>9701</v>
      </c>
      <c r="G8800" t="s">
        <v>38</v>
      </c>
      <c r="H8800" t="s">
        <v>39</v>
      </c>
      <c r="I8800" s="13">
        <v>20</v>
      </c>
      <c r="J8800" s="13">
        <v>26</v>
      </c>
      <c r="K8800" s="13">
        <v>3</v>
      </c>
      <c r="L8800" s="6">
        <v>0.56521739130434778</v>
      </c>
      <c r="M8800" s="6">
        <v>0.15</v>
      </c>
      <c r="N8800" s="13">
        <v>124</v>
      </c>
      <c r="O8800" s="13">
        <v>124</v>
      </c>
      <c r="P8800" s="13">
        <v>11</v>
      </c>
      <c r="Q8800" s="7">
        <v>11.272727272727273</v>
      </c>
      <c r="R8800" s="7">
        <v>6.2</v>
      </c>
      <c r="S8800" s="7">
        <v>5976</v>
      </c>
      <c r="T8800" s="7">
        <v>6082.4</v>
      </c>
      <c r="U8800" s="7">
        <v>48.193548387096776</v>
      </c>
      <c r="V8800" s="7">
        <v>543.27272727272725</v>
      </c>
      <c r="W8800" t="s">
        <v>75</v>
      </c>
      <c r="X8800">
        <v>16314200000</v>
      </c>
      <c r="Y8800" t="s">
        <v>41</v>
      </c>
      <c r="Z8800">
        <v>20630</v>
      </c>
      <c r="AA8800">
        <v>23550694</v>
      </c>
    </row>
    <row r="8801" spans="1:27">
      <c r="A8801">
        <v>16</v>
      </c>
      <c r="B8801" t="s">
        <v>9404</v>
      </c>
      <c r="C8801" t="s">
        <v>47</v>
      </c>
      <c r="D8801">
        <v>8799</v>
      </c>
      <c r="E8801" t="s">
        <v>9685</v>
      </c>
      <c r="F8801" t="s">
        <v>9702</v>
      </c>
      <c r="G8801" t="s">
        <v>38</v>
      </c>
      <c r="H8801" t="s">
        <v>39</v>
      </c>
      <c r="I8801" s="13">
        <v>24</v>
      </c>
      <c r="J8801" s="13">
        <v>18</v>
      </c>
      <c r="K8801" s="13">
        <v>3</v>
      </c>
      <c r="L8801" s="6">
        <v>0.42857142857142855</v>
      </c>
      <c r="M8801" s="6">
        <v>0.125</v>
      </c>
      <c r="N8801" s="13">
        <v>194</v>
      </c>
      <c r="O8801" s="13">
        <v>194</v>
      </c>
      <c r="P8801" s="13">
        <v>11</v>
      </c>
      <c r="Q8801" s="7">
        <v>17.636363636363637</v>
      </c>
      <c r="R8801" s="7">
        <v>8.0833333333333339</v>
      </c>
      <c r="S8801" s="7">
        <v>6510.6</v>
      </c>
      <c r="T8801" s="7">
        <v>6841.5</v>
      </c>
      <c r="U8801" s="7">
        <v>33.559793814432993</v>
      </c>
      <c r="V8801" s="7">
        <v>591.87272727272727</v>
      </c>
      <c r="W8801" t="s">
        <v>75</v>
      </c>
      <c r="X8801">
        <v>16314200000</v>
      </c>
      <c r="Y8801" t="s">
        <v>41</v>
      </c>
      <c r="Z8801">
        <v>20631</v>
      </c>
      <c r="AA8801">
        <v>23550708</v>
      </c>
    </row>
    <row r="8802" spans="1:27">
      <c r="A8802">
        <v>16</v>
      </c>
      <c r="B8802" t="s">
        <v>9404</v>
      </c>
      <c r="C8802" t="s">
        <v>47</v>
      </c>
      <c r="D8802">
        <v>8800</v>
      </c>
      <c r="E8802" t="s">
        <v>9685</v>
      </c>
      <c r="F8802" t="s">
        <v>9703</v>
      </c>
      <c r="G8802" t="s">
        <v>38</v>
      </c>
      <c r="H8802" t="s">
        <v>39</v>
      </c>
      <c r="I8802" s="13">
        <v>15</v>
      </c>
      <c r="J8802" s="13">
        <v>12</v>
      </c>
      <c r="K8802" s="13">
        <v>5</v>
      </c>
      <c r="L8802" s="6">
        <v>0.44444444444444442</v>
      </c>
      <c r="M8802" s="6">
        <v>0.33333333333333331</v>
      </c>
      <c r="N8802" s="13">
        <v>44</v>
      </c>
      <c r="O8802" s="13">
        <v>59</v>
      </c>
      <c r="P8802" s="13">
        <v>7</v>
      </c>
      <c r="Q8802" s="7">
        <v>6.2857142857142856</v>
      </c>
      <c r="R8802" s="7">
        <v>2.9333333333333331</v>
      </c>
      <c r="S8802" s="7">
        <v>3450.9</v>
      </c>
      <c r="T8802" s="7">
        <v>3474.8</v>
      </c>
      <c r="U8802" s="7">
        <v>58.489830508474576</v>
      </c>
      <c r="V8802" s="7">
        <v>492.98571428571432</v>
      </c>
      <c r="W8802" t="s">
        <v>40</v>
      </c>
      <c r="X8802">
        <v>16314200000</v>
      </c>
      <c r="Y8802" t="s">
        <v>41</v>
      </c>
      <c r="Z8802">
        <v>20633</v>
      </c>
      <c r="AA8802">
        <v>23550743</v>
      </c>
    </row>
    <row r="8803" spans="1:27">
      <c r="A8803">
        <v>16</v>
      </c>
      <c r="B8803" t="s">
        <v>9404</v>
      </c>
      <c r="C8803" t="s">
        <v>47</v>
      </c>
      <c r="D8803">
        <v>8801</v>
      </c>
      <c r="E8803" t="s">
        <v>9704</v>
      </c>
      <c r="F8803" t="s">
        <v>9705</v>
      </c>
      <c r="G8803" t="s">
        <v>38</v>
      </c>
      <c r="H8803" t="s">
        <v>39</v>
      </c>
      <c r="I8803" s="13">
        <v>17</v>
      </c>
      <c r="J8803" s="13">
        <v>7</v>
      </c>
      <c r="K8803" s="13">
        <v>3</v>
      </c>
      <c r="L8803" s="6">
        <v>0.29166666666666669</v>
      </c>
      <c r="M8803" s="6">
        <v>0.17647058823529413</v>
      </c>
      <c r="N8803" s="13">
        <v>59</v>
      </c>
      <c r="O8803" s="13">
        <v>59</v>
      </c>
      <c r="P8803" s="13">
        <v>7</v>
      </c>
      <c r="Q8803" s="7">
        <v>8.4285714285714288</v>
      </c>
      <c r="R8803" s="7">
        <v>3.4705882352941178</v>
      </c>
      <c r="S8803" s="7">
        <v>2828.8</v>
      </c>
      <c r="T8803" s="7">
        <v>2560.6999999999998</v>
      </c>
      <c r="U8803" s="7">
        <v>47.945762711864411</v>
      </c>
      <c r="V8803" s="7">
        <v>404.11428571428576</v>
      </c>
      <c r="W8803" t="s">
        <v>40</v>
      </c>
      <c r="X8803">
        <v>16315200000</v>
      </c>
      <c r="Y8803" t="s">
        <v>41</v>
      </c>
      <c r="Z8803">
        <v>20636</v>
      </c>
      <c r="AA8803">
        <v>25169007</v>
      </c>
    </row>
    <row r="8804" spans="1:27">
      <c r="A8804">
        <v>16</v>
      </c>
      <c r="B8804" t="s">
        <v>9404</v>
      </c>
      <c r="C8804" t="s">
        <v>47</v>
      </c>
      <c r="D8804">
        <v>8802</v>
      </c>
      <c r="E8804" t="s">
        <v>9704</v>
      </c>
      <c r="F8804" t="s">
        <v>9706</v>
      </c>
      <c r="G8804" t="s">
        <v>38</v>
      </c>
      <c r="H8804" t="s">
        <v>39</v>
      </c>
      <c r="I8804" s="13">
        <v>13</v>
      </c>
      <c r="J8804" s="13">
        <v>7</v>
      </c>
      <c r="K8804" s="13">
        <v>2</v>
      </c>
      <c r="L8804" s="6">
        <v>0.35</v>
      </c>
      <c r="M8804" s="6">
        <v>0.15384615384615385</v>
      </c>
      <c r="N8804" s="13">
        <v>49</v>
      </c>
      <c r="O8804" s="13">
        <v>49</v>
      </c>
      <c r="P8804" s="13">
        <v>8</v>
      </c>
      <c r="Q8804" s="7">
        <v>6.125</v>
      </c>
      <c r="R8804" s="7">
        <v>3.7692307692307692</v>
      </c>
      <c r="S8804" s="7">
        <v>3154.4</v>
      </c>
      <c r="T8804" s="7">
        <v>2885.2</v>
      </c>
      <c r="U8804" s="7">
        <v>64.375510204081635</v>
      </c>
      <c r="V8804" s="7">
        <v>394.3</v>
      </c>
      <c r="W8804" t="s">
        <v>40</v>
      </c>
      <c r="X8804">
        <v>16315200000</v>
      </c>
      <c r="Y8804" t="s">
        <v>41</v>
      </c>
      <c r="Z8804">
        <v>20642</v>
      </c>
      <c r="AA8804">
        <v>25167178</v>
      </c>
    </row>
    <row r="8805" spans="1:27">
      <c r="A8805">
        <v>16</v>
      </c>
      <c r="B8805" t="s">
        <v>9404</v>
      </c>
      <c r="C8805" t="s">
        <v>47</v>
      </c>
      <c r="D8805">
        <v>8803</v>
      </c>
      <c r="E8805" t="s">
        <v>9704</v>
      </c>
      <c r="F8805" t="s">
        <v>9707</v>
      </c>
      <c r="G8805" t="s">
        <v>49</v>
      </c>
      <c r="H8805" t="s">
        <v>39</v>
      </c>
      <c r="I8805" s="13">
        <v>25</v>
      </c>
      <c r="J8805" s="13">
        <v>8</v>
      </c>
      <c r="K8805" s="13">
        <v>4</v>
      </c>
      <c r="L8805" s="6">
        <v>0.24242424242424243</v>
      </c>
      <c r="M8805" s="6">
        <v>0.16</v>
      </c>
      <c r="N8805" s="13">
        <v>130</v>
      </c>
      <c r="O8805" s="13">
        <v>130</v>
      </c>
      <c r="P8805" s="13">
        <v>11</v>
      </c>
      <c r="Q8805" s="7">
        <v>11.818181818181818</v>
      </c>
      <c r="R8805" s="7">
        <v>5.2</v>
      </c>
      <c r="S8805" s="7">
        <v>4790.5</v>
      </c>
      <c r="T8805" s="7">
        <v>4702.1000000000004</v>
      </c>
      <c r="U8805" s="7">
        <v>36.85</v>
      </c>
      <c r="V8805" s="7">
        <v>435.5</v>
      </c>
      <c r="W8805" t="s">
        <v>40</v>
      </c>
      <c r="X8805">
        <v>16315200000</v>
      </c>
      <c r="Y8805" t="s">
        <v>41</v>
      </c>
      <c r="Z8805">
        <v>20644</v>
      </c>
      <c r="AA8805">
        <v>25167928</v>
      </c>
    </row>
    <row r="8806" spans="1:27">
      <c r="A8806">
        <v>16</v>
      </c>
      <c r="B8806" t="s">
        <v>9404</v>
      </c>
      <c r="C8806" t="s">
        <v>47</v>
      </c>
      <c r="D8806">
        <v>8804</v>
      </c>
      <c r="E8806" t="s">
        <v>9704</v>
      </c>
      <c r="F8806" t="s">
        <v>9708</v>
      </c>
      <c r="G8806" t="s">
        <v>38</v>
      </c>
      <c r="H8806" t="s">
        <v>39</v>
      </c>
      <c r="I8806" s="13">
        <v>20</v>
      </c>
      <c r="J8806" s="13">
        <v>7</v>
      </c>
      <c r="K8806" s="13">
        <v>2</v>
      </c>
      <c r="L8806" s="6">
        <v>0.25925925925925924</v>
      </c>
      <c r="M8806" s="6">
        <v>0.1</v>
      </c>
      <c r="N8806" s="13">
        <v>110</v>
      </c>
      <c r="O8806" s="13">
        <v>110</v>
      </c>
      <c r="P8806" s="13">
        <v>10</v>
      </c>
      <c r="Q8806" s="7">
        <v>11</v>
      </c>
      <c r="R8806" s="7">
        <v>5.5</v>
      </c>
      <c r="S8806" s="7">
        <v>3900.3</v>
      </c>
      <c r="T8806" s="7">
        <v>3794.3</v>
      </c>
      <c r="U8806" s="7">
        <v>35.457272727272731</v>
      </c>
      <c r="V8806" s="7">
        <v>390.03000000000003</v>
      </c>
      <c r="W8806" t="s">
        <v>40</v>
      </c>
      <c r="X8806">
        <v>16315200000</v>
      </c>
      <c r="Y8806" t="s">
        <v>41</v>
      </c>
      <c r="Z8806">
        <v>20646</v>
      </c>
      <c r="AA8806">
        <v>25168798</v>
      </c>
    </row>
    <row r="8807" spans="1:27">
      <c r="A8807">
        <v>16</v>
      </c>
      <c r="B8807" t="s">
        <v>9404</v>
      </c>
      <c r="C8807" t="s">
        <v>47</v>
      </c>
      <c r="D8807">
        <v>8805</v>
      </c>
      <c r="E8807" t="s">
        <v>9704</v>
      </c>
      <c r="F8807" t="s">
        <v>9709</v>
      </c>
      <c r="G8807" t="s">
        <v>49</v>
      </c>
      <c r="H8807" t="s">
        <v>39</v>
      </c>
      <c r="I8807" s="13">
        <v>10</v>
      </c>
      <c r="J8807" s="13">
        <v>5</v>
      </c>
      <c r="K8807" s="13">
        <v>0</v>
      </c>
      <c r="L8807" s="6">
        <v>0.33333333333333331</v>
      </c>
      <c r="M8807" s="6">
        <v>0</v>
      </c>
      <c r="N8807" s="13">
        <v>36</v>
      </c>
      <c r="O8807" s="13">
        <v>43</v>
      </c>
      <c r="P8807" s="13">
        <v>4</v>
      </c>
      <c r="Q8807" s="7">
        <v>9</v>
      </c>
      <c r="R8807" s="7">
        <v>3.6</v>
      </c>
      <c r="S8807" s="7">
        <v>2332.6999999999998</v>
      </c>
      <c r="T8807" s="7">
        <v>1902.6</v>
      </c>
      <c r="U8807" s="7">
        <v>54.248837209302323</v>
      </c>
      <c r="V8807" s="7">
        <v>583.17499999999995</v>
      </c>
      <c r="W8807" t="s">
        <v>40</v>
      </c>
      <c r="X8807">
        <v>16315200000</v>
      </c>
      <c r="Y8807" t="s">
        <v>41</v>
      </c>
      <c r="Z8807">
        <v>20658</v>
      </c>
      <c r="AA8807">
        <v>25169326</v>
      </c>
    </row>
    <row r="8808" spans="1:27">
      <c r="A8808">
        <v>16</v>
      </c>
      <c r="B8808" t="s">
        <v>9404</v>
      </c>
      <c r="C8808" t="s">
        <v>47</v>
      </c>
      <c r="D8808">
        <v>8806</v>
      </c>
      <c r="E8808" t="s">
        <v>9704</v>
      </c>
      <c r="F8808" t="s">
        <v>9710</v>
      </c>
      <c r="G8808" t="s">
        <v>49</v>
      </c>
      <c r="H8808" t="s">
        <v>39</v>
      </c>
      <c r="I8808" s="13">
        <v>10</v>
      </c>
      <c r="J8808" s="13">
        <v>3</v>
      </c>
      <c r="K8808" s="13">
        <v>2</v>
      </c>
      <c r="L8808" s="6">
        <v>0.23076923076923078</v>
      </c>
      <c r="M8808" s="6">
        <v>0.2</v>
      </c>
      <c r="N8808" s="13">
        <v>42</v>
      </c>
      <c r="O8808" s="13">
        <v>42</v>
      </c>
      <c r="P8808" s="13">
        <v>5</v>
      </c>
      <c r="Q8808" s="7">
        <v>8.4</v>
      </c>
      <c r="R8808" s="7">
        <v>4.2</v>
      </c>
      <c r="S8808" s="7">
        <v>1842.3</v>
      </c>
      <c r="T8808" s="7">
        <v>1746.6</v>
      </c>
      <c r="U8808" s="7">
        <v>43.864285714285714</v>
      </c>
      <c r="V8808" s="7">
        <v>368.46</v>
      </c>
      <c r="W8808" t="s">
        <v>40</v>
      </c>
      <c r="X8808">
        <v>16315200000</v>
      </c>
      <c r="Y8808" t="s">
        <v>41</v>
      </c>
      <c r="Z8808">
        <v>20659</v>
      </c>
      <c r="AA8808">
        <v>25169728</v>
      </c>
    </row>
    <row r="8809" spans="1:27">
      <c r="A8809">
        <v>16</v>
      </c>
      <c r="B8809" t="s">
        <v>9404</v>
      </c>
      <c r="C8809" t="s">
        <v>47</v>
      </c>
      <c r="D8809">
        <v>8807</v>
      </c>
      <c r="E8809" t="s">
        <v>9711</v>
      </c>
      <c r="F8809" t="s">
        <v>9712</v>
      </c>
      <c r="G8809" t="s">
        <v>49</v>
      </c>
      <c r="H8809" t="s">
        <v>39</v>
      </c>
      <c r="I8809" s="13">
        <v>12</v>
      </c>
      <c r="J8809" s="13">
        <v>7</v>
      </c>
      <c r="K8809" s="13">
        <v>5</v>
      </c>
      <c r="L8809" s="6">
        <v>0.36842105263157893</v>
      </c>
      <c r="M8809" s="6">
        <v>0.41666666666666669</v>
      </c>
      <c r="N8809" s="13">
        <v>37</v>
      </c>
      <c r="O8809" s="13">
        <v>37</v>
      </c>
      <c r="P8809" s="13">
        <v>4</v>
      </c>
      <c r="Q8809" s="7">
        <v>9.25</v>
      </c>
      <c r="R8809" s="7">
        <v>3.0833333333333335</v>
      </c>
      <c r="S8809" s="7">
        <v>2213.4</v>
      </c>
      <c r="T8809" s="7">
        <v>2270.3000000000002</v>
      </c>
      <c r="U8809" s="7">
        <v>59.821621621621624</v>
      </c>
      <c r="V8809" s="7">
        <v>553.35</v>
      </c>
      <c r="W8809" t="s">
        <v>40</v>
      </c>
      <c r="X8809">
        <v>16317200000</v>
      </c>
      <c r="Y8809" t="s">
        <v>41</v>
      </c>
      <c r="Z8809">
        <v>20662</v>
      </c>
      <c r="AA8809">
        <v>23549059</v>
      </c>
    </row>
    <row r="8810" spans="1:27">
      <c r="A8810">
        <v>16</v>
      </c>
      <c r="B8810" t="s">
        <v>9404</v>
      </c>
      <c r="C8810" t="s">
        <v>47</v>
      </c>
      <c r="D8810">
        <v>8808</v>
      </c>
      <c r="E8810" t="s">
        <v>9711</v>
      </c>
      <c r="F8810" t="s">
        <v>9713</v>
      </c>
      <c r="G8810" t="s">
        <v>49</v>
      </c>
      <c r="H8810" t="s">
        <v>39</v>
      </c>
      <c r="I8810" s="13">
        <v>12</v>
      </c>
      <c r="J8810" s="13">
        <v>6</v>
      </c>
      <c r="K8810" s="13">
        <v>0</v>
      </c>
      <c r="L8810" s="6">
        <v>0.33333333333333331</v>
      </c>
      <c r="M8810" s="6">
        <v>0</v>
      </c>
      <c r="N8810" s="13">
        <v>90</v>
      </c>
      <c r="O8810" s="13">
        <v>90</v>
      </c>
      <c r="P8810" s="13">
        <v>9</v>
      </c>
      <c r="Q8810" s="7">
        <v>10</v>
      </c>
      <c r="R8810" s="7">
        <v>7.5</v>
      </c>
      <c r="S8810" s="7">
        <v>2355.6</v>
      </c>
      <c r="T8810" s="7">
        <v>2496.8000000000002</v>
      </c>
      <c r="U8810" s="7">
        <v>26.173333333333332</v>
      </c>
      <c r="V8810" s="7">
        <v>261.73333333333335</v>
      </c>
      <c r="W8810" t="s">
        <v>40</v>
      </c>
      <c r="X8810">
        <v>16317200000</v>
      </c>
      <c r="Y8810" t="s">
        <v>41</v>
      </c>
      <c r="Z8810">
        <v>20663</v>
      </c>
      <c r="AA8810">
        <v>23549042</v>
      </c>
    </row>
    <row r="8811" spans="1:27">
      <c r="A8811">
        <v>16</v>
      </c>
      <c r="B8811" t="s">
        <v>9404</v>
      </c>
      <c r="C8811" t="s">
        <v>47</v>
      </c>
      <c r="D8811">
        <v>8809</v>
      </c>
      <c r="E8811" t="s">
        <v>9711</v>
      </c>
      <c r="F8811" t="s">
        <v>9714</v>
      </c>
      <c r="G8811" t="s">
        <v>38</v>
      </c>
      <c r="H8811" t="s">
        <v>39</v>
      </c>
      <c r="I8811" s="13">
        <v>15</v>
      </c>
      <c r="J8811" s="13">
        <v>12</v>
      </c>
      <c r="K8811" s="13">
        <v>3</v>
      </c>
      <c r="L8811" s="6">
        <v>0.44444444444444442</v>
      </c>
      <c r="M8811" s="6">
        <v>0.2</v>
      </c>
      <c r="N8811" s="13">
        <v>100</v>
      </c>
      <c r="O8811" s="13">
        <v>100</v>
      </c>
      <c r="P8811" s="13">
        <v>11</v>
      </c>
      <c r="Q8811" s="7">
        <v>9.0909090909090917</v>
      </c>
      <c r="R8811" s="7">
        <v>6.666666666666667</v>
      </c>
      <c r="S8811" s="7">
        <v>4025.8</v>
      </c>
      <c r="T8811" s="7">
        <v>3807</v>
      </c>
      <c r="U8811" s="7">
        <v>40.258000000000003</v>
      </c>
      <c r="V8811" s="7">
        <v>365.9818181818182</v>
      </c>
      <c r="W8811" t="s">
        <v>40</v>
      </c>
      <c r="X8811">
        <v>16317200000</v>
      </c>
      <c r="Y8811" t="s">
        <v>41</v>
      </c>
      <c r="Z8811">
        <v>20665</v>
      </c>
      <c r="AA8811">
        <v>23280597</v>
      </c>
    </row>
    <row r="8812" spans="1:27">
      <c r="A8812">
        <v>16</v>
      </c>
      <c r="B8812" t="s">
        <v>9404</v>
      </c>
      <c r="C8812" t="s">
        <v>47</v>
      </c>
      <c r="D8812">
        <v>8810</v>
      </c>
      <c r="E8812" t="s">
        <v>9711</v>
      </c>
      <c r="F8812" t="s">
        <v>9715</v>
      </c>
      <c r="G8812" t="s">
        <v>38</v>
      </c>
      <c r="H8812" t="s">
        <v>39</v>
      </c>
      <c r="I8812" s="13">
        <v>17</v>
      </c>
      <c r="J8812" s="13">
        <v>12</v>
      </c>
      <c r="K8812" s="13">
        <v>2</v>
      </c>
      <c r="L8812" s="6">
        <v>0.41379310344827586</v>
      </c>
      <c r="M8812" s="6">
        <v>0.11764705882352941</v>
      </c>
      <c r="N8812" s="13">
        <v>86</v>
      </c>
      <c r="O8812" s="13">
        <v>86</v>
      </c>
      <c r="P8812" s="13">
        <v>10</v>
      </c>
      <c r="Q8812" s="7">
        <v>8.6</v>
      </c>
      <c r="R8812" s="7">
        <v>5.0588235294117645</v>
      </c>
      <c r="S8812" s="7">
        <v>4245.3999999999996</v>
      </c>
      <c r="T8812" s="7">
        <v>4320.8999999999996</v>
      </c>
      <c r="U8812" s="7">
        <v>49.36511627906976</v>
      </c>
      <c r="V8812" s="7">
        <v>424.53999999999996</v>
      </c>
      <c r="W8812" t="s">
        <v>40</v>
      </c>
      <c r="X8812">
        <v>16317200000</v>
      </c>
      <c r="Y8812" t="s">
        <v>41</v>
      </c>
      <c r="Z8812">
        <v>20666</v>
      </c>
      <c r="AA8812">
        <v>23280611</v>
      </c>
    </row>
    <row r="8813" spans="1:27">
      <c r="A8813">
        <v>16</v>
      </c>
      <c r="B8813" t="s">
        <v>9404</v>
      </c>
      <c r="C8813" t="s">
        <v>47</v>
      </c>
      <c r="D8813">
        <v>8811</v>
      </c>
      <c r="E8813" t="s">
        <v>9711</v>
      </c>
      <c r="F8813" t="s">
        <v>9716</v>
      </c>
      <c r="G8813" t="s">
        <v>49</v>
      </c>
      <c r="H8813" t="s">
        <v>39</v>
      </c>
      <c r="I8813" s="13">
        <v>11</v>
      </c>
      <c r="J8813" s="13">
        <v>5</v>
      </c>
      <c r="K8813" s="13">
        <v>1</v>
      </c>
      <c r="L8813" s="6">
        <v>0.3125</v>
      </c>
      <c r="M8813" s="6">
        <v>9.0909090909090912E-2</v>
      </c>
      <c r="N8813" s="13">
        <v>31</v>
      </c>
      <c r="O8813" s="13">
        <v>31</v>
      </c>
      <c r="P8813" s="13">
        <v>3</v>
      </c>
      <c r="Q8813" s="7">
        <v>10.333333333333334</v>
      </c>
      <c r="R8813" s="7">
        <v>2.8181818181818183</v>
      </c>
      <c r="S8813" s="7">
        <v>1805.9</v>
      </c>
      <c r="T8813" s="7">
        <v>1776.2</v>
      </c>
      <c r="U8813" s="7">
        <v>58.254838709677422</v>
      </c>
      <c r="V8813" s="7">
        <v>601.9666666666667</v>
      </c>
      <c r="W8813" t="s">
        <v>40</v>
      </c>
      <c r="X8813">
        <v>16317200000</v>
      </c>
      <c r="Y8813" t="s">
        <v>41</v>
      </c>
      <c r="Z8813">
        <v>20667</v>
      </c>
      <c r="AA8813">
        <v>23549071</v>
      </c>
    </row>
    <row r="8814" spans="1:27">
      <c r="A8814">
        <v>16</v>
      </c>
      <c r="B8814" t="s">
        <v>9404</v>
      </c>
      <c r="C8814" t="s">
        <v>47</v>
      </c>
      <c r="D8814">
        <v>8812</v>
      </c>
      <c r="E8814" t="s">
        <v>9711</v>
      </c>
      <c r="F8814" t="s">
        <v>9717</v>
      </c>
      <c r="G8814" t="s">
        <v>38</v>
      </c>
      <c r="H8814" t="s">
        <v>39</v>
      </c>
      <c r="I8814" s="13">
        <v>12</v>
      </c>
      <c r="J8814" s="13">
        <v>10</v>
      </c>
      <c r="K8814" s="13">
        <v>5</v>
      </c>
      <c r="L8814" s="6">
        <v>0.45454545454545453</v>
      </c>
      <c r="M8814" s="6">
        <v>0.41666666666666669</v>
      </c>
      <c r="N8814" s="13">
        <v>56</v>
      </c>
      <c r="O8814" s="13">
        <v>56</v>
      </c>
      <c r="P8814" s="13">
        <v>7</v>
      </c>
      <c r="Q8814" s="7">
        <v>8</v>
      </c>
      <c r="R8814" s="7">
        <v>4.666666666666667</v>
      </c>
      <c r="S8814" s="7">
        <v>3496.4</v>
      </c>
      <c r="T8814" s="7">
        <v>3459.2</v>
      </c>
      <c r="U8814" s="7">
        <v>62.43571428571429</v>
      </c>
      <c r="V8814" s="7">
        <v>499.48571428571432</v>
      </c>
      <c r="W8814" t="s">
        <v>40</v>
      </c>
      <c r="X8814">
        <v>16317200000</v>
      </c>
      <c r="Y8814" t="s">
        <v>41</v>
      </c>
      <c r="Z8814">
        <v>20669</v>
      </c>
      <c r="AA8814">
        <v>23280628</v>
      </c>
    </row>
    <row r="8815" spans="1:27">
      <c r="A8815">
        <v>16</v>
      </c>
      <c r="B8815" t="s">
        <v>9404</v>
      </c>
      <c r="C8815" t="s">
        <v>47</v>
      </c>
      <c r="D8815">
        <v>8813</v>
      </c>
      <c r="E8815" t="s">
        <v>9711</v>
      </c>
      <c r="F8815" t="s">
        <v>9718</v>
      </c>
      <c r="G8815" t="s">
        <v>38</v>
      </c>
      <c r="H8815" t="s">
        <v>39</v>
      </c>
      <c r="I8815" s="13">
        <v>17</v>
      </c>
      <c r="J8815" s="13">
        <v>13</v>
      </c>
      <c r="K8815" s="13">
        <v>1</v>
      </c>
      <c r="L8815" s="6">
        <v>0.43333333333333335</v>
      </c>
      <c r="M8815" s="6">
        <v>5.8823529411764705E-2</v>
      </c>
      <c r="N8815" s="13">
        <v>149</v>
      </c>
      <c r="O8815" s="13">
        <v>149</v>
      </c>
      <c r="P8815" s="13">
        <v>11</v>
      </c>
      <c r="Q8815" s="7">
        <v>13.545454545454545</v>
      </c>
      <c r="R8815" s="7">
        <v>8.764705882352942</v>
      </c>
      <c r="S8815" s="7">
        <v>4212.7</v>
      </c>
      <c r="T8815" s="7">
        <v>4062.7</v>
      </c>
      <c r="U8815" s="7">
        <v>28.273154362416108</v>
      </c>
      <c r="V8815" s="7">
        <v>382.97272727272724</v>
      </c>
      <c r="W8815" t="s">
        <v>40</v>
      </c>
      <c r="X8815">
        <v>16317200000</v>
      </c>
      <c r="Y8815" t="s">
        <v>41</v>
      </c>
      <c r="Z8815">
        <v>20670</v>
      </c>
      <c r="AA8815">
        <v>23280634</v>
      </c>
    </row>
    <row r="8816" spans="1:27">
      <c r="A8816">
        <v>16</v>
      </c>
      <c r="B8816" t="s">
        <v>9404</v>
      </c>
      <c r="C8816" t="s">
        <v>47</v>
      </c>
      <c r="D8816">
        <v>8814</v>
      </c>
      <c r="E8816" t="s">
        <v>9711</v>
      </c>
      <c r="F8816" t="s">
        <v>9719</v>
      </c>
      <c r="G8816" t="s">
        <v>864</v>
      </c>
      <c r="H8816" t="s">
        <v>39</v>
      </c>
      <c r="I8816" s="13">
        <v>18</v>
      </c>
      <c r="J8816" s="13">
        <v>11</v>
      </c>
      <c r="K8816" s="13">
        <v>1</v>
      </c>
      <c r="L8816" s="6">
        <v>0.37931034482758619</v>
      </c>
      <c r="M8816" s="6">
        <v>5.5555555555555552E-2</v>
      </c>
      <c r="N8816" s="13">
        <v>178</v>
      </c>
      <c r="O8816" s="13">
        <v>178</v>
      </c>
      <c r="P8816" s="13">
        <v>11</v>
      </c>
      <c r="Q8816" s="7">
        <v>16.181818181818183</v>
      </c>
      <c r="R8816" s="7">
        <v>9.8888888888888893</v>
      </c>
      <c r="S8816" s="7">
        <v>4145.1000000000004</v>
      </c>
      <c r="T8816" s="7">
        <v>4151.3</v>
      </c>
      <c r="U8816" s="7">
        <v>23.287078651685395</v>
      </c>
      <c r="V8816" s="7">
        <v>376.82727272727277</v>
      </c>
      <c r="W8816" t="s">
        <v>40</v>
      </c>
      <c r="X8816">
        <v>16317200000</v>
      </c>
      <c r="Y8816" t="s">
        <v>41</v>
      </c>
      <c r="Z8816">
        <v>20671</v>
      </c>
      <c r="AA8816">
        <v>23280640</v>
      </c>
    </row>
    <row r="8817" spans="1:27">
      <c r="A8817">
        <v>16</v>
      </c>
      <c r="B8817" t="s">
        <v>9404</v>
      </c>
      <c r="C8817" t="s">
        <v>47</v>
      </c>
      <c r="D8817">
        <v>8815</v>
      </c>
      <c r="E8817" t="s">
        <v>9711</v>
      </c>
      <c r="F8817" t="s">
        <v>9720</v>
      </c>
      <c r="G8817" t="s">
        <v>49</v>
      </c>
      <c r="H8817" t="s">
        <v>39</v>
      </c>
      <c r="I8817" s="13">
        <v>10</v>
      </c>
      <c r="J8817" s="13">
        <v>7</v>
      </c>
      <c r="K8817" s="13">
        <v>0</v>
      </c>
      <c r="L8817" s="6">
        <v>0.41176470588235292</v>
      </c>
      <c r="M8817" s="6">
        <v>0</v>
      </c>
      <c r="N8817" s="13">
        <v>32</v>
      </c>
      <c r="O8817" s="13">
        <v>32</v>
      </c>
      <c r="P8817" s="13">
        <v>4</v>
      </c>
      <c r="Q8817" s="7">
        <v>8</v>
      </c>
      <c r="R8817" s="7">
        <v>3.2</v>
      </c>
      <c r="S8817" s="7">
        <v>2404</v>
      </c>
      <c r="T8817" s="7">
        <v>2097.9</v>
      </c>
      <c r="U8817" s="7">
        <v>75.125</v>
      </c>
      <c r="V8817" s="7">
        <v>601</v>
      </c>
      <c r="W8817" t="s">
        <v>40</v>
      </c>
      <c r="X8817">
        <v>16317200000</v>
      </c>
      <c r="Y8817" t="s">
        <v>41</v>
      </c>
      <c r="Z8817">
        <v>20672</v>
      </c>
      <c r="AA8817">
        <v>23280657</v>
      </c>
    </row>
    <row r="8818" spans="1:27">
      <c r="A8818">
        <v>16</v>
      </c>
      <c r="B8818" t="s">
        <v>9404</v>
      </c>
      <c r="C8818" t="s">
        <v>35</v>
      </c>
      <c r="D8818">
        <v>8816</v>
      </c>
      <c r="E8818" t="s">
        <v>9711</v>
      </c>
      <c r="F8818" t="s">
        <v>9721</v>
      </c>
      <c r="G8818" t="s">
        <v>38</v>
      </c>
      <c r="H8818" t="s">
        <v>39</v>
      </c>
      <c r="I8818" s="13">
        <v>34</v>
      </c>
      <c r="J8818" s="13">
        <v>20</v>
      </c>
      <c r="K8818" s="13">
        <v>2</v>
      </c>
      <c r="L8818" s="6">
        <v>0.37037037037037035</v>
      </c>
      <c r="M8818" s="6">
        <v>5.8823529411764705E-2</v>
      </c>
      <c r="N8818" s="13">
        <v>272</v>
      </c>
      <c r="O8818" s="13">
        <v>272</v>
      </c>
      <c r="P8818" s="13">
        <v>15</v>
      </c>
      <c r="Q8818" s="7">
        <v>18.133333333333333</v>
      </c>
      <c r="R8818" s="7">
        <v>8</v>
      </c>
      <c r="S8818" s="7">
        <v>8646.7000000000007</v>
      </c>
      <c r="T8818" s="7">
        <v>8598.1</v>
      </c>
      <c r="U8818" s="7">
        <v>31.789338235294121</v>
      </c>
      <c r="V8818" s="7">
        <v>576.44666666666672</v>
      </c>
      <c r="W8818" t="s">
        <v>75</v>
      </c>
      <c r="X8818">
        <v>16317200000</v>
      </c>
      <c r="Y8818" t="s">
        <v>41</v>
      </c>
      <c r="Z8818">
        <v>20673</v>
      </c>
      <c r="AA8818">
        <v>23548976</v>
      </c>
    </row>
    <row r="8819" spans="1:27">
      <c r="A8819">
        <v>16</v>
      </c>
      <c r="B8819" t="s">
        <v>9404</v>
      </c>
      <c r="C8819" t="s">
        <v>35</v>
      </c>
      <c r="D8819">
        <v>8817</v>
      </c>
      <c r="E8819" t="s">
        <v>9711</v>
      </c>
      <c r="F8819" t="s">
        <v>9722</v>
      </c>
      <c r="G8819" t="s">
        <v>38</v>
      </c>
      <c r="H8819" t="s">
        <v>39</v>
      </c>
      <c r="I8819" s="13">
        <v>43</v>
      </c>
      <c r="J8819" s="13">
        <v>19</v>
      </c>
      <c r="K8819" s="13">
        <v>10</v>
      </c>
      <c r="L8819" s="6">
        <v>0.30645161290322581</v>
      </c>
      <c r="M8819" s="6">
        <v>0.23255813953488372</v>
      </c>
      <c r="N8819" s="13">
        <v>410</v>
      </c>
      <c r="O8819" s="13">
        <v>410</v>
      </c>
      <c r="P8819" s="13">
        <v>21</v>
      </c>
      <c r="Q8819" s="7">
        <v>19.523809523809526</v>
      </c>
      <c r="R8819" s="7">
        <v>9.5348837209302317</v>
      </c>
      <c r="S8819" s="7">
        <v>9719.5</v>
      </c>
      <c r="T8819" s="7">
        <v>9520</v>
      </c>
      <c r="U8819" s="7">
        <v>23.706097560975611</v>
      </c>
      <c r="V8819" s="7">
        <v>462.83333333333331</v>
      </c>
      <c r="W8819" t="s">
        <v>75</v>
      </c>
      <c r="X8819">
        <v>16317200000</v>
      </c>
      <c r="Y8819" t="s">
        <v>41</v>
      </c>
      <c r="Z8819">
        <v>20675</v>
      </c>
      <c r="AA8819">
        <v>23548982</v>
      </c>
    </row>
    <row r="8820" spans="1:27">
      <c r="A8820">
        <v>16</v>
      </c>
      <c r="B8820" t="s">
        <v>9404</v>
      </c>
      <c r="C8820" t="s">
        <v>47</v>
      </c>
      <c r="D8820">
        <v>8818</v>
      </c>
      <c r="E8820" t="s">
        <v>9711</v>
      </c>
      <c r="F8820" t="s">
        <v>9723</v>
      </c>
      <c r="G8820" t="s">
        <v>49</v>
      </c>
      <c r="H8820" t="s">
        <v>39</v>
      </c>
      <c r="I8820" s="13">
        <v>11</v>
      </c>
      <c r="J8820" s="13">
        <v>6</v>
      </c>
      <c r="K8820" s="13">
        <v>1</v>
      </c>
      <c r="L8820" s="6">
        <v>0.35294117647058826</v>
      </c>
      <c r="M8820" s="6">
        <v>9.0909090909090912E-2</v>
      </c>
      <c r="N8820" s="13">
        <v>65</v>
      </c>
      <c r="O8820" s="13">
        <v>65</v>
      </c>
      <c r="P8820" s="13">
        <v>7</v>
      </c>
      <c r="Q8820" s="7">
        <v>9.2857142857142865</v>
      </c>
      <c r="R8820" s="7">
        <v>5.9090909090909092</v>
      </c>
      <c r="S8820" s="7">
        <v>2708.6</v>
      </c>
      <c r="T8820" s="7">
        <v>2690.2</v>
      </c>
      <c r="U8820" s="7">
        <v>41.670769230769231</v>
      </c>
      <c r="V8820" s="7">
        <v>386.94285714285712</v>
      </c>
      <c r="W8820" t="s">
        <v>40</v>
      </c>
      <c r="X8820">
        <v>16317200000</v>
      </c>
      <c r="Y8820" t="s">
        <v>41</v>
      </c>
      <c r="Z8820">
        <v>20676</v>
      </c>
      <c r="AA8820">
        <v>23549102</v>
      </c>
    </row>
    <row r="8821" spans="1:27">
      <c r="A8821">
        <v>16</v>
      </c>
      <c r="B8821" t="s">
        <v>9404</v>
      </c>
      <c r="C8821" t="s">
        <v>47</v>
      </c>
      <c r="D8821">
        <v>8819</v>
      </c>
      <c r="E8821" t="s">
        <v>9711</v>
      </c>
      <c r="F8821" t="s">
        <v>9724</v>
      </c>
      <c r="G8821" t="s">
        <v>49</v>
      </c>
      <c r="H8821" t="s">
        <v>39</v>
      </c>
      <c r="I8821" s="13">
        <v>10</v>
      </c>
      <c r="J8821" s="13">
        <v>8</v>
      </c>
      <c r="K8821" s="13">
        <v>1</v>
      </c>
      <c r="L8821" s="6">
        <v>0.44444444444444442</v>
      </c>
      <c r="M8821" s="6">
        <v>0.1</v>
      </c>
      <c r="N8821" s="13">
        <v>29</v>
      </c>
      <c r="O8821" s="13">
        <v>29</v>
      </c>
      <c r="P8821" s="13">
        <v>3</v>
      </c>
      <c r="Q8821" s="7">
        <v>9.6666666666666661</v>
      </c>
      <c r="R8821" s="7">
        <v>2.9</v>
      </c>
      <c r="S8821" s="7">
        <v>2087.8000000000002</v>
      </c>
      <c r="T8821" s="7">
        <v>1991.6</v>
      </c>
      <c r="U8821" s="7">
        <v>71.993103448275875</v>
      </c>
      <c r="V8821" s="7">
        <v>695.93333333333339</v>
      </c>
      <c r="W8821" t="s">
        <v>40</v>
      </c>
      <c r="X8821">
        <v>16317200000</v>
      </c>
      <c r="Y8821" t="s">
        <v>41</v>
      </c>
      <c r="Z8821">
        <v>20677</v>
      </c>
      <c r="AA8821">
        <v>23548999</v>
      </c>
    </row>
    <row r="8822" spans="1:27">
      <c r="A8822">
        <v>16</v>
      </c>
      <c r="B8822" t="s">
        <v>9404</v>
      </c>
      <c r="C8822" t="s">
        <v>47</v>
      </c>
      <c r="D8822">
        <v>8820</v>
      </c>
      <c r="E8822" t="s">
        <v>9711</v>
      </c>
      <c r="F8822" t="s">
        <v>9725</v>
      </c>
      <c r="G8822" t="s">
        <v>49</v>
      </c>
      <c r="H8822" t="s">
        <v>39</v>
      </c>
      <c r="I8822" s="13">
        <v>11</v>
      </c>
      <c r="J8822" s="13">
        <v>5</v>
      </c>
      <c r="K8822" s="13">
        <v>1</v>
      </c>
      <c r="L8822" s="6">
        <v>0.3125</v>
      </c>
      <c r="M8822" s="6">
        <v>9.0909090909090912E-2</v>
      </c>
      <c r="N8822" s="13">
        <v>61</v>
      </c>
      <c r="O8822" s="13">
        <v>61</v>
      </c>
      <c r="P8822" s="13">
        <v>7</v>
      </c>
      <c r="Q8822" s="7">
        <v>8.7142857142857135</v>
      </c>
      <c r="R8822" s="7">
        <v>5.5454545454545459</v>
      </c>
      <c r="S8822" s="7">
        <v>2234.6999999999998</v>
      </c>
      <c r="T8822" s="7">
        <v>2247.1999999999998</v>
      </c>
      <c r="U8822" s="7">
        <v>36.634426229508193</v>
      </c>
      <c r="V8822" s="7">
        <v>319.24285714285713</v>
      </c>
      <c r="W8822" t="s">
        <v>40</v>
      </c>
      <c r="X8822">
        <v>16317200000</v>
      </c>
      <c r="Y8822" t="s">
        <v>41</v>
      </c>
      <c r="Z8822">
        <v>20678</v>
      </c>
      <c r="AA8822">
        <v>23549119</v>
      </c>
    </row>
    <row r="8823" spans="1:27">
      <c r="A8823">
        <v>16</v>
      </c>
      <c r="B8823" t="s">
        <v>9404</v>
      </c>
      <c r="C8823" t="s">
        <v>47</v>
      </c>
      <c r="D8823">
        <v>8821</v>
      </c>
      <c r="E8823" t="s">
        <v>9711</v>
      </c>
      <c r="F8823" t="s">
        <v>9726</v>
      </c>
      <c r="G8823" t="s">
        <v>38</v>
      </c>
      <c r="H8823" t="s">
        <v>39</v>
      </c>
      <c r="I8823" s="13">
        <v>17</v>
      </c>
      <c r="J8823" s="13">
        <v>8</v>
      </c>
      <c r="K8823" s="13">
        <v>2</v>
      </c>
      <c r="L8823" s="6">
        <v>0.32</v>
      </c>
      <c r="M8823" s="6">
        <v>0.11764705882352941</v>
      </c>
      <c r="N8823" s="13">
        <v>81</v>
      </c>
      <c r="O8823" s="13">
        <v>81</v>
      </c>
      <c r="P8823" s="13">
        <v>9</v>
      </c>
      <c r="Q8823" s="7">
        <v>9</v>
      </c>
      <c r="R8823" s="7">
        <v>4.7647058823529411</v>
      </c>
      <c r="S8823" s="7">
        <v>3623.4</v>
      </c>
      <c r="T8823" s="7">
        <v>3374.7</v>
      </c>
      <c r="U8823" s="7">
        <v>44.733333333333334</v>
      </c>
      <c r="V8823" s="7">
        <v>402.6</v>
      </c>
      <c r="W8823" t="s">
        <v>40</v>
      </c>
      <c r="X8823">
        <v>16317200000</v>
      </c>
      <c r="Y8823" t="s">
        <v>41</v>
      </c>
      <c r="Z8823">
        <v>20679</v>
      </c>
      <c r="AA8823">
        <v>23549007</v>
      </c>
    </row>
    <row r="8824" spans="1:27">
      <c r="A8824">
        <v>16</v>
      </c>
      <c r="B8824" t="s">
        <v>9404</v>
      </c>
      <c r="C8824" t="s">
        <v>47</v>
      </c>
      <c r="D8824">
        <v>8822</v>
      </c>
      <c r="E8824" t="s">
        <v>9711</v>
      </c>
      <c r="F8824" t="s">
        <v>9727</v>
      </c>
      <c r="G8824" t="s">
        <v>49</v>
      </c>
      <c r="H8824" t="s">
        <v>39</v>
      </c>
      <c r="I8824" s="13">
        <v>11</v>
      </c>
      <c r="J8824" s="13">
        <v>5</v>
      </c>
      <c r="K8824" s="13">
        <v>2</v>
      </c>
      <c r="L8824" s="6">
        <v>0.3125</v>
      </c>
      <c r="M8824" s="6">
        <v>0.18181818181818182</v>
      </c>
      <c r="N8824" s="13">
        <v>56</v>
      </c>
      <c r="O8824" s="13">
        <v>56</v>
      </c>
      <c r="P8824" s="13">
        <v>7</v>
      </c>
      <c r="Q8824" s="7">
        <v>8</v>
      </c>
      <c r="R8824" s="7">
        <v>5.0909090909090908</v>
      </c>
      <c r="S8824" s="7">
        <v>2627.3</v>
      </c>
      <c r="T8824" s="7">
        <v>2565.6999999999998</v>
      </c>
      <c r="U8824" s="7">
        <v>46.916071428571435</v>
      </c>
      <c r="V8824" s="7">
        <v>375.32857142857148</v>
      </c>
      <c r="W8824" t="s">
        <v>40</v>
      </c>
      <c r="X8824">
        <v>16317200000</v>
      </c>
      <c r="Y8824" t="s">
        <v>41</v>
      </c>
      <c r="Z8824">
        <v>20680</v>
      </c>
      <c r="AA8824">
        <v>23549125</v>
      </c>
    </row>
    <row r="8825" spans="1:27">
      <c r="A8825">
        <v>16</v>
      </c>
      <c r="B8825" t="s">
        <v>9404</v>
      </c>
      <c r="C8825" t="s">
        <v>47</v>
      </c>
      <c r="D8825">
        <v>8823</v>
      </c>
      <c r="E8825" t="s">
        <v>9711</v>
      </c>
      <c r="F8825" t="s">
        <v>9728</v>
      </c>
      <c r="G8825" t="s">
        <v>49</v>
      </c>
      <c r="H8825" t="s">
        <v>39</v>
      </c>
      <c r="I8825" s="13">
        <v>10</v>
      </c>
      <c r="J8825" s="13">
        <v>3</v>
      </c>
      <c r="K8825" s="13">
        <v>1</v>
      </c>
      <c r="L8825" s="6">
        <v>0.23076923076923078</v>
      </c>
      <c r="M8825" s="6">
        <v>0.1</v>
      </c>
      <c r="N8825" s="13">
        <v>44</v>
      </c>
      <c r="O8825" s="13">
        <v>44</v>
      </c>
      <c r="P8825" s="13">
        <v>7</v>
      </c>
      <c r="Q8825" s="7">
        <v>6.2857142857142856</v>
      </c>
      <c r="R8825" s="7">
        <v>4.4000000000000004</v>
      </c>
      <c r="S8825" s="7">
        <v>1874.1</v>
      </c>
      <c r="T8825" s="7">
        <v>2216.1999999999998</v>
      </c>
      <c r="U8825" s="7">
        <v>42.593181818181819</v>
      </c>
      <c r="V8825" s="7">
        <v>267.7285714285714</v>
      </c>
      <c r="W8825" t="s">
        <v>40</v>
      </c>
      <c r="X8825">
        <v>16317200000</v>
      </c>
      <c r="Y8825" t="s">
        <v>41</v>
      </c>
      <c r="Z8825">
        <v>20682</v>
      </c>
      <c r="AA8825">
        <v>23549148</v>
      </c>
    </row>
    <row r="8826" spans="1:27">
      <c r="A8826">
        <v>16</v>
      </c>
      <c r="B8826" t="s">
        <v>9404</v>
      </c>
      <c r="C8826" t="s">
        <v>47</v>
      </c>
      <c r="D8826">
        <v>8824</v>
      </c>
      <c r="E8826" t="s">
        <v>9711</v>
      </c>
      <c r="F8826" t="s">
        <v>9729</v>
      </c>
      <c r="G8826" t="s">
        <v>38</v>
      </c>
      <c r="H8826" t="s">
        <v>39</v>
      </c>
      <c r="I8826" s="13">
        <v>16</v>
      </c>
      <c r="J8826" s="13">
        <v>13</v>
      </c>
      <c r="K8826" s="13">
        <v>2</v>
      </c>
      <c r="L8826" s="6">
        <v>0.44827586206896552</v>
      </c>
      <c r="M8826" s="6">
        <v>0.125</v>
      </c>
      <c r="N8826" s="13">
        <v>127</v>
      </c>
      <c r="O8826" s="13">
        <v>127</v>
      </c>
      <c r="P8826" s="13">
        <v>11</v>
      </c>
      <c r="Q8826" s="7">
        <v>11.545454545454545</v>
      </c>
      <c r="R8826" s="7">
        <v>7.9375</v>
      </c>
      <c r="S8826" s="7">
        <v>4608.2</v>
      </c>
      <c r="T8826" s="7">
        <v>4350.7</v>
      </c>
      <c r="U8826" s="7">
        <v>36.285039370078742</v>
      </c>
      <c r="V8826" s="7">
        <v>418.92727272727274</v>
      </c>
      <c r="W8826" t="s">
        <v>40</v>
      </c>
      <c r="X8826">
        <v>16317200000</v>
      </c>
      <c r="Y8826" t="s">
        <v>41</v>
      </c>
      <c r="Z8826">
        <v>20683</v>
      </c>
      <c r="AA8826">
        <v>23549013</v>
      </c>
    </row>
    <row r="8827" spans="1:27">
      <c r="A8827">
        <v>16</v>
      </c>
      <c r="B8827" t="s">
        <v>9404</v>
      </c>
      <c r="C8827" t="s">
        <v>47</v>
      </c>
      <c r="D8827">
        <v>8825</v>
      </c>
      <c r="E8827" t="s">
        <v>9711</v>
      </c>
      <c r="F8827" t="s">
        <v>9730</v>
      </c>
      <c r="G8827" t="s">
        <v>38</v>
      </c>
      <c r="H8827" t="s">
        <v>39</v>
      </c>
      <c r="I8827" s="13">
        <v>16</v>
      </c>
      <c r="J8827" s="13">
        <v>8</v>
      </c>
      <c r="K8827" s="13">
        <v>5</v>
      </c>
      <c r="L8827" s="6">
        <v>0.33333333333333331</v>
      </c>
      <c r="M8827" s="6">
        <v>0.3125</v>
      </c>
      <c r="N8827" s="13">
        <v>85</v>
      </c>
      <c r="O8827" s="13">
        <v>85</v>
      </c>
      <c r="P8827" s="13">
        <v>10</v>
      </c>
      <c r="Q8827" s="7">
        <v>8.5</v>
      </c>
      <c r="R8827" s="7">
        <v>5.3125</v>
      </c>
      <c r="S8827" s="7">
        <v>3197.6</v>
      </c>
      <c r="T8827" s="7">
        <v>3265.6</v>
      </c>
      <c r="U8827" s="7">
        <v>37.618823529411763</v>
      </c>
      <c r="V8827" s="7">
        <v>319.76</v>
      </c>
      <c r="W8827" t="s">
        <v>40</v>
      </c>
      <c r="X8827">
        <v>16317200000</v>
      </c>
      <c r="Y8827" t="s">
        <v>41</v>
      </c>
      <c r="Z8827">
        <v>20684</v>
      </c>
      <c r="AA8827">
        <v>23549025</v>
      </c>
    </row>
    <row r="8828" spans="1:27">
      <c r="A8828">
        <v>16</v>
      </c>
      <c r="B8828" t="s">
        <v>9404</v>
      </c>
      <c r="C8828" t="s">
        <v>47</v>
      </c>
      <c r="D8828">
        <v>8826</v>
      </c>
      <c r="E8828" t="s">
        <v>9711</v>
      </c>
      <c r="F8828" t="s">
        <v>9731</v>
      </c>
      <c r="G8828" t="s">
        <v>38</v>
      </c>
      <c r="H8828" t="s">
        <v>39</v>
      </c>
      <c r="I8828" s="13">
        <v>17</v>
      </c>
      <c r="J8828" s="13">
        <v>9</v>
      </c>
      <c r="K8828" s="13">
        <v>2</v>
      </c>
      <c r="L8828" s="6">
        <v>0.34615384615384615</v>
      </c>
      <c r="M8828" s="6">
        <v>0.11764705882352941</v>
      </c>
      <c r="N8828" s="13">
        <v>65</v>
      </c>
      <c r="O8828" s="13">
        <v>65</v>
      </c>
      <c r="P8828" s="13">
        <v>9</v>
      </c>
      <c r="Q8828" s="7">
        <v>7.2222222222222223</v>
      </c>
      <c r="R8828" s="7">
        <v>3.8235294117647061</v>
      </c>
      <c r="S8828" s="7">
        <v>3192.7</v>
      </c>
      <c r="T8828" s="7">
        <v>3105.6</v>
      </c>
      <c r="U8828" s="7">
        <v>49.118461538461538</v>
      </c>
      <c r="V8828" s="7">
        <v>354.74444444444441</v>
      </c>
      <c r="W8828" t="s">
        <v>40</v>
      </c>
      <c r="X8828">
        <v>16317200000</v>
      </c>
      <c r="Y8828" t="s">
        <v>41</v>
      </c>
      <c r="Z8828">
        <v>20685</v>
      </c>
      <c r="AA8828">
        <v>23549036</v>
      </c>
    </row>
    <row r="8829" spans="1:27">
      <c r="A8829">
        <v>16</v>
      </c>
      <c r="B8829" t="s">
        <v>9404</v>
      </c>
      <c r="C8829" t="s">
        <v>47</v>
      </c>
      <c r="D8829">
        <v>8827</v>
      </c>
      <c r="E8829" t="s">
        <v>9732</v>
      </c>
      <c r="F8829" t="s">
        <v>9733</v>
      </c>
      <c r="G8829" t="s">
        <v>38</v>
      </c>
      <c r="H8829" t="s">
        <v>39</v>
      </c>
      <c r="I8829" s="13">
        <v>22</v>
      </c>
      <c r="J8829" s="13">
        <v>15</v>
      </c>
      <c r="K8829" s="13">
        <v>2</v>
      </c>
      <c r="L8829" s="6">
        <v>0.40540540540540543</v>
      </c>
      <c r="M8829" s="6">
        <v>9.0909090909090912E-2</v>
      </c>
      <c r="N8829" s="13">
        <v>137</v>
      </c>
      <c r="O8829" s="13">
        <v>137</v>
      </c>
      <c r="P8829" s="13">
        <v>10</v>
      </c>
      <c r="Q8829" s="7">
        <v>13.7</v>
      </c>
      <c r="R8829" s="7">
        <v>6.2272727272727275</v>
      </c>
      <c r="S8829" s="7">
        <v>5152.3</v>
      </c>
      <c r="T8829" s="7">
        <v>5467.3</v>
      </c>
      <c r="U8829" s="7">
        <v>37.608029197080292</v>
      </c>
      <c r="V8829" s="7">
        <v>515.23</v>
      </c>
      <c r="W8829" t="s">
        <v>75</v>
      </c>
      <c r="X8829">
        <v>16318200000</v>
      </c>
      <c r="Y8829" t="s">
        <v>41</v>
      </c>
      <c r="Z8829">
        <v>20686</v>
      </c>
      <c r="AA8829">
        <v>23543967</v>
      </c>
    </row>
    <row r="8830" spans="1:27">
      <c r="A8830">
        <v>16</v>
      </c>
      <c r="B8830" t="s">
        <v>9404</v>
      </c>
      <c r="C8830" t="s">
        <v>47</v>
      </c>
      <c r="D8830">
        <v>8828</v>
      </c>
      <c r="E8830" t="s">
        <v>9732</v>
      </c>
      <c r="F8830" t="s">
        <v>9734</v>
      </c>
      <c r="G8830" t="s">
        <v>38</v>
      </c>
      <c r="H8830" t="s">
        <v>39</v>
      </c>
      <c r="I8830" s="13">
        <v>17</v>
      </c>
      <c r="J8830" s="13">
        <v>11</v>
      </c>
      <c r="K8830" s="13">
        <v>0</v>
      </c>
      <c r="L8830" s="6">
        <v>0.39285714285714285</v>
      </c>
      <c r="M8830" s="6">
        <v>0</v>
      </c>
      <c r="N8830" s="13">
        <v>128</v>
      </c>
      <c r="O8830" s="13">
        <v>128</v>
      </c>
      <c r="P8830" s="13">
        <v>11</v>
      </c>
      <c r="Q8830" s="7">
        <v>11.636363636363637</v>
      </c>
      <c r="R8830" s="7">
        <v>7.5294117647058822</v>
      </c>
      <c r="S8830" s="7">
        <v>3949.5</v>
      </c>
      <c r="T8830" s="7">
        <v>4423.3</v>
      </c>
      <c r="U8830" s="7">
        <v>30.85546875</v>
      </c>
      <c r="V8830" s="7">
        <v>359.04545454545456</v>
      </c>
      <c r="W8830" t="s">
        <v>40</v>
      </c>
      <c r="X8830">
        <v>16318200000</v>
      </c>
      <c r="Y8830" t="s">
        <v>41</v>
      </c>
      <c r="Z8830">
        <v>20687</v>
      </c>
      <c r="AA8830">
        <v>23543981</v>
      </c>
    </row>
    <row r="8831" spans="1:27">
      <c r="A8831">
        <v>16</v>
      </c>
      <c r="B8831" t="s">
        <v>9404</v>
      </c>
      <c r="C8831" t="s">
        <v>47</v>
      </c>
      <c r="D8831">
        <v>8829</v>
      </c>
      <c r="E8831" t="s">
        <v>9732</v>
      </c>
      <c r="F8831" t="s">
        <v>9735</v>
      </c>
      <c r="G8831" t="s">
        <v>38</v>
      </c>
      <c r="H8831" t="s">
        <v>39</v>
      </c>
      <c r="I8831" s="13">
        <v>16</v>
      </c>
      <c r="J8831" s="13">
        <v>11</v>
      </c>
      <c r="K8831" s="13">
        <v>1</v>
      </c>
      <c r="L8831" s="6">
        <v>0.40740740740740738</v>
      </c>
      <c r="M8831" s="6">
        <v>6.25E-2</v>
      </c>
      <c r="N8831" s="13">
        <v>67</v>
      </c>
      <c r="O8831" s="13">
        <v>67</v>
      </c>
      <c r="P8831" s="13">
        <v>10</v>
      </c>
      <c r="Q8831" s="7">
        <v>6.7</v>
      </c>
      <c r="R8831" s="7">
        <v>4.1875</v>
      </c>
      <c r="S8831" s="7">
        <v>3490.7</v>
      </c>
      <c r="T8831" s="7">
        <v>3911.7</v>
      </c>
      <c r="U8831" s="7">
        <v>52.099999999999994</v>
      </c>
      <c r="V8831" s="7">
        <v>349.07</v>
      </c>
      <c r="W8831" t="s">
        <v>40</v>
      </c>
      <c r="X8831">
        <v>16318200000</v>
      </c>
      <c r="Y8831" t="s">
        <v>41</v>
      </c>
      <c r="Z8831">
        <v>20688</v>
      </c>
      <c r="AA8831">
        <v>23544040</v>
      </c>
    </row>
    <row r="8832" spans="1:27">
      <c r="A8832">
        <v>16</v>
      </c>
      <c r="B8832" t="s">
        <v>9404</v>
      </c>
      <c r="C8832" t="s">
        <v>47</v>
      </c>
      <c r="D8832">
        <v>8830</v>
      </c>
      <c r="E8832" t="s">
        <v>9732</v>
      </c>
      <c r="F8832" t="s">
        <v>9736</v>
      </c>
      <c r="G8832" t="s">
        <v>38</v>
      </c>
      <c r="H8832" t="s">
        <v>39</v>
      </c>
      <c r="I8832" s="13">
        <v>18</v>
      </c>
      <c r="J8832" s="13">
        <v>13</v>
      </c>
      <c r="K8832" s="13">
        <v>4</v>
      </c>
      <c r="L8832" s="6">
        <v>0.41935483870967744</v>
      </c>
      <c r="M8832" s="6">
        <v>0.22222222222222221</v>
      </c>
      <c r="N8832" s="13">
        <v>95</v>
      </c>
      <c r="O8832" s="13">
        <v>95</v>
      </c>
      <c r="P8832" s="13">
        <v>11</v>
      </c>
      <c r="Q8832" s="7">
        <v>8.6363636363636367</v>
      </c>
      <c r="R8832" s="7">
        <v>5.2777777777777777</v>
      </c>
      <c r="S8832" s="7">
        <v>3919.1</v>
      </c>
      <c r="T8832" s="7">
        <v>4457</v>
      </c>
      <c r="U8832" s="7">
        <v>41.253684210526316</v>
      </c>
      <c r="V8832" s="7">
        <v>356.28181818181815</v>
      </c>
      <c r="W8832" t="s">
        <v>40</v>
      </c>
      <c r="X8832">
        <v>16318200000</v>
      </c>
      <c r="Y8832" t="s">
        <v>41</v>
      </c>
      <c r="Z8832">
        <v>20689</v>
      </c>
      <c r="AA8832">
        <v>23544027</v>
      </c>
    </row>
    <row r="8833" spans="1:27">
      <c r="A8833">
        <v>16</v>
      </c>
      <c r="B8833" t="s">
        <v>9404</v>
      </c>
      <c r="C8833" t="s">
        <v>47</v>
      </c>
      <c r="D8833">
        <v>8831</v>
      </c>
      <c r="E8833" t="s">
        <v>9732</v>
      </c>
      <c r="F8833" t="s">
        <v>9737</v>
      </c>
      <c r="G8833" t="s">
        <v>49</v>
      </c>
      <c r="H8833" t="s">
        <v>39</v>
      </c>
      <c r="I8833" s="13">
        <v>14</v>
      </c>
      <c r="J8833" s="13">
        <v>10</v>
      </c>
      <c r="K8833" s="13">
        <v>1</v>
      </c>
      <c r="L8833" s="6">
        <v>0.41666666666666669</v>
      </c>
      <c r="M8833" s="6">
        <v>7.1428571428571425E-2</v>
      </c>
      <c r="N8833" s="13">
        <v>64</v>
      </c>
      <c r="O8833" s="13">
        <v>64</v>
      </c>
      <c r="P8833" s="13">
        <v>9</v>
      </c>
      <c r="Q8833" s="7">
        <v>7.1111111111111107</v>
      </c>
      <c r="R8833" s="7">
        <v>4.5714285714285712</v>
      </c>
      <c r="S8833" s="7">
        <v>2799.9</v>
      </c>
      <c r="T8833" s="7">
        <v>3184.2</v>
      </c>
      <c r="U8833" s="7">
        <v>43.748437500000001</v>
      </c>
      <c r="V8833" s="7">
        <v>311.10000000000002</v>
      </c>
      <c r="W8833" t="s">
        <v>40</v>
      </c>
      <c r="X8833">
        <v>16318200000</v>
      </c>
      <c r="Y8833" t="s">
        <v>41</v>
      </c>
      <c r="Z8833">
        <v>20691</v>
      </c>
      <c r="AA8833">
        <v>23543996</v>
      </c>
    </row>
    <row r="8834" spans="1:27">
      <c r="A8834">
        <v>16</v>
      </c>
      <c r="B8834" t="s">
        <v>9404</v>
      </c>
      <c r="C8834" t="s">
        <v>47</v>
      </c>
      <c r="D8834">
        <v>8832</v>
      </c>
      <c r="E8834" t="s">
        <v>9732</v>
      </c>
      <c r="F8834" t="s">
        <v>9738</v>
      </c>
      <c r="G8834" t="s">
        <v>49</v>
      </c>
      <c r="H8834" t="s">
        <v>39</v>
      </c>
      <c r="I8834" s="13">
        <v>9</v>
      </c>
      <c r="J8834" s="13">
        <v>3</v>
      </c>
      <c r="K8834" s="13">
        <v>0</v>
      </c>
      <c r="L8834" s="6">
        <v>0.25</v>
      </c>
      <c r="M8834" s="6">
        <v>0</v>
      </c>
      <c r="N8834" s="13">
        <v>46</v>
      </c>
      <c r="O8834" s="13">
        <v>46</v>
      </c>
      <c r="P8834" s="13">
        <v>6</v>
      </c>
      <c r="Q8834" s="7">
        <v>7.666666666666667</v>
      </c>
      <c r="R8834" s="7">
        <v>5.1111111111111107</v>
      </c>
      <c r="S8834" s="7">
        <v>1820</v>
      </c>
      <c r="T8834" s="7">
        <v>2091.6</v>
      </c>
      <c r="U8834" s="7">
        <v>39.565217391304351</v>
      </c>
      <c r="V8834" s="7">
        <v>303.33333333333331</v>
      </c>
      <c r="W8834" t="s">
        <v>40</v>
      </c>
      <c r="X8834">
        <v>16318200000</v>
      </c>
      <c r="Y8834" t="s">
        <v>41</v>
      </c>
      <c r="Z8834">
        <v>20692</v>
      </c>
      <c r="AA8834">
        <v>23544079</v>
      </c>
    </row>
    <row r="8835" spans="1:27">
      <c r="A8835">
        <v>16</v>
      </c>
      <c r="B8835" t="s">
        <v>9404</v>
      </c>
      <c r="C8835" t="s">
        <v>47</v>
      </c>
      <c r="D8835">
        <v>8833</v>
      </c>
      <c r="E8835" t="s">
        <v>9732</v>
      </c>
      <c r="F8835" t="s">
        <v>9739</v>
      </c>
      <c r="G8835" t="s">
        <v>49</v>
      </c>
      <c r="H8835" t="s">
        <v>39</v>
      </c>
      <c r="I8835" s="13">
        <v>12</v>
      </c>
      <c r="J8835" s="13">
        <v>10</v>
      </c>
      <c r="K8835" s="13">
        <v>3</v>
      </c>
      <c r="L8835" s="6">
        <v>0.45454545454545453</v>
      </c>
      <c r="M8835" s="6">
        <v>0.25</v>
      </c>
      <c r="N8835" s="13">
        <v>51</v>
      </c>
      <c r="O8835" s="13">
        <v>51</v>
      </c>
      <c r="P8835" s="13">
        <v>8</v>
      </c>
      <c r="Q8835" s="7">
        <v>6.375</v>
      </c>
      <c r="R8835" s="7">
        <v>4.25</v>
      </c>
      <c r="S8835" s="7">
        <v>2445.4</v>
      </c>
      <c r="T8835" s="7">
        <v>2829.1</v>
      </c>
      <c r="U8835" s="7">
        <v>47.949019607843141</v>
      </c>
      <c r="V8835" s="7">
        <v>305.67500000000001</v>
      </c>
      <c r="W8835" t="s">
        <v>40</v>
      </c>
      <c r="X8835">
        <v>16318200000</v>
      </c>
      <c r="Y8835" t="s">
        <v>41</v>
      </c>
      <c r="Z8835">
        <v>20695</v>
      </c>
      <c r="AA8835">
        <v>23544116</v>
      </c>
    </row>
    <row r="8836" spans="1:27">
      <c r="A8836">
        <v>16</v>
      </c>
      <c r="B8836" t="s">
        <v>9404</v>
      </c>
      <c r="C8836" t="s">
        <v>47</v>
      </c>
      <c r="D8836">
        <v>8834</v>
      </c>
      <c r="E8836" t="s">
        <v>9732</v>
      </c>
      <c r="F8836" t="s">
        <v>9740</v>
      </c>
      <c r="G8836" t="s">
        <v>38</v>
      </c>
      <c r="H8836" t="s">
        <v>39</v>
      </c>
      <c r="I8836" s="13">
        <v>20</v>
      </c>
      <c r="J8836" s="13">
        <v>11</v>
      </c>
      <c r="K8836" s="13">
        <v>0</v>
      </c>
      <c r="L8836" s="6">
        <v>0.35483870967741937</v>
      </c>
      <c r="M8836" s="6">
        <v>0</v>
      </c>
      <c r="N8836" s="13">
        <v>129</v>
      </c>
      <c r="O8836" s="13">
        <v>129</v>
      </c>
      <c r="P8836" s="13">
        <v>11</v>
      </c>
      <c r="Q8836" s="7">
        <v>11.727272727272727</v>
      </c>
      <c r="R8836" s="7">
        <v>6.45</v>
      </c>
      <c r="S8836" s="7">
        <v>4306.7</v>
      </c>
      <c r="T8836" s="7">
        <v>4765.8999999999996</v>
      </c>
      <c r="U8836" s="7">
        <v>33.385271317829456</v>
      </c>
      <c r="V8836" s="7">
        <v>391.5181818181818</v>
      </c>
      <c r="W8836" t="s">
        <v>75</v>
      </c>
      <c r="X8836">
        <v>16318200000</v>
      </c>
      <c r="Y8836" t="s">
        <v>41</v>
      </c>
      <c r="Z8836">
        <v>20696</v>
      </c>
      <c r="AA8836">
        <v>23544197</v>
      </c>
    </row>
    <row r="8837" spans="1:27">
      <c r="A8837">
        <v>16</v>
      </c>
      <c r="B8837" t="s">
        <v>9404</v>
      </c>
      <c r="C8837" t="s">
        <v>47</v>
      </c>
      <c r="D8837">
        <v>8835</v>
      </c>
      <c r="E8837" t="s">
        <v>9732</v>
      </c>
      <c r="F8837" t="s">
        <v>9741</v>
      </c>
      <c r="G8837" t="s">
        <v>49</v>
      </c>
      <c r="H8837" t="s">
        <v>39</v>
      </c>
      <c r="I8837" s="13">
        <v>13</v>
      </c>
      <c r="J8837" s="13">
        <v>4</v>
      </c>
      <c r="K8837" s="13">
        <v>3</v>
      </c>
      <c r="L8837" s="6">
        <v>0.23529411764705882</v>
      </c>
      <c r="M8837" s="6">
        <v>0.23076923076923078</v>
      </c>
      <c r="N8837" s="13">
        <v>48</v>
      </c>
      <c r="O8837" s="13">
        <v>48</v>
      </c>
      <c r="P8837" s="13">
        <v>7</v>
      </c>
      <c r="Q8837" s="7">
        <v>6.8571428571428568</v>
      </c>
      <c r="R8837" s="7">
        <v>3.6923076923076925</v>
      </c>
      <c r="S8837" s="7">
        <v>1859.6</v>
      </c>
      <c r="T8837" s="7">
        <v>2201.3000000000002</v>
      </c>
      <c r="U8837" s="7">
        <v>38.741666666666667</v>
      </c>
      <c r="V8837" s="7">
        <v>265.65714285714284</v>
      </c>
      <c r="W8837" t="s">
        <v>40</v>
      </c>
      <c r="X8837">
        <v>16318200000</v>
      </c>
      <c r="Y8837" t="s">
        <v>41</v>
      </c>
      <c r="Z8837">
        <v>20702</v>
      </c>
      <c r="AA8837">
        <v>23544122</v>
      </c>
    </row>
    <row r="8838" spans="1:27">
      <c r="A8838">
        <v>16</v>
      </c>
      <c r="B8838" t="s">
        <v>9404</v>
      </c>
      <c r="C8838" t="s">
        <v>47</v>
      </c>
      <c r="D8838">
        <v>8836</v>
      </c>
      <c r="E8838" t="s">
        <v>9732</v>
      </c>
      <c r="F8838" t="s">
        <v>9742</v>
      </c>
      <c r="G8838" t="s">
        <v>49</v>
      </c>
      <c r="H8838" t="s">
        <v>39</v>
      </c>
      <c r="I8838" s="13">
        <v>11</v>
      </c>
      <c r="J8838" s="13">
        <v>8</v>
      </c>
      <c r="K8838" s="13">
        <v>3</v>
      </c>
      <c r="L8838" s="6">
        <v>0.42105263157894735</v>
      </c>
      <c r="M8838" s="6">
        <v>0.27272727272727271</v>
      </c>
      <c r="N8838" s="13">
        <v>38</v>
      </c>
      <c r="O8838" s="13">
        <v>38</v>
      </c>
      <c r="P8838" s="13">
        <v>6</v>
      </c>
      <c r="Q8838" s="7">
        <v>6.333333333333333</v>
      </c>
      <c r="R8838" s="7">
        <v>3.4545454545454546</v>
      </c>
      <c r="S8838" s="7">
        <v>1886.7</v>
      </c>
      <c r="T8838" s="7">
        <v>2132.3000000000002</v>
      </c>
      <c r="U8838" s="7">
        <v>49.65</v>
      </c>
      <c r="V8838" s="7">
        <v>314.45</v>
      </c>
      <c r="W8838" t="s">
        <v>40</v>
      </c>
      <c r="X8838">
        <v>16318200000</v>
      </c>
      <c r="Y8838" t="s">
        <v>41</v>
      </c>
      <c r="Z8838">
        <v>20703</v>
      </c>
      <c r="AA8838">
        <v>23544004</v>
      </c>
    </row>
    <row r="8839" spans="1:27">
      <c r="A8839">
        <v>16</v>
      </c>
      <c r="B8839" t="s">
        <v>9404</v>
      </c>
      <c r="C8839" t="s">
        <v>47</v>
      </c>
      <c r="D8839">
        <v>8837</v>
      </c>
      <c r="E8839" t="s">
        <v>9732</v>
      </c>
      <c r="F8839" t="s">
        <v>9743</v>
      </c>
      <c r="G8839" t="s">
        <v>38</v>
      </c>
      <c r="H8839" t="s">
        <v>39</v>
      </c>
      <c r="I8839" s="13">
        <v>32</v>
      </c>
      <c r="J8839" s="13">
        <v>17</v>
      </c>
      <c r="K8839" s="13">
        <v>3</v>
      </c>
      <c r="L8839" s="6">
        <v>0.34693877551020408</v>
      </c>
      <c r="M8839" s="6">
        <v>9.375E-2</v>
      </c>
      <c r="N8839" s="13">
        <v>170</v>
      </c>
      <c r="O8839" s="13">
        <v>170</v>
      </c>
      <c r="P8839" s="13">
        <v>19</v>
      </c>
      <c r="Q8839" s="7">
        <v>8.9473684210526319</v>
      </c>
      <c r="R8839" s="7">
        <v>5.3125</v>
      </c>
      <c r="S8839" s="7">
        <v>6495</v>
      </c>
      <c r="T8839" s="7">
        <v>7445.7</v>
      </c>
      <c r="U8839" s="7">
        <v>38.205882352941174</v>
      </c>
      <c r="V8839" s="7">
        <v>341.84210526315792</v>
      </c>
      <c r="W8839" t="s">
        <v>75</v>
      </c>
      <c r="X8839">
        <v>16318200000</v>
      </c>
      <c r="Y8839" t="s">
        <v>41</v>
      </c>
      <c r="Z8839">
        <v>20705</v>
      </c>
      <c r="AA8839">
        <v>23544010</v>
      </c>
    </row>
    <row r="8840" spans="1:27">
      <c r="A8840">
        <v>16</v>
      </c>
      <c r="B8840" t="s">
        <v>9404</v>
      </c>
      <c r="C8840" t="s">
        <v>47</v>
      </c>
      <c r="D8840">
        <v>8838</v>
      </c>
      <c r="E8840" t="s">
        <v>9744</v>
      </c>
      <c r="F8840" t="s">
        <v>9745</v>
      </c>
      <c r="G8840" t="s">
        <v>38</v>
      </c>
      <c r="H8840" t="s">
        <v>39</v>
      </c>
      <c r="I8840" s="13">
        <v>15</v>
      </c>
      <c r="J8840" s="13">
        <v>14</v>
      </c>
      <c r="K8840" s="13">
        <v>1</v>
      </c>
      <c r="L8840" s="6">
        <v>0.48275862068965519</v>
      </c>
      <c r="M8840" s="6">
        <v>6.6666666666666666E-2</v>
      </c>
      <c r="N8840" s="13">
        <v>130</v>
      </c>
      <c r="O8840" s="13">
        <v>130</v>
      </c>
      <c r="P8840" s="13">
        <v>11</v>
      </c>
      <c r="Q8840" s="7">
        <v>11.818181818181818</v>
      </c>
      <c r="R8840" s="7">
        <v>8.6666666666666661</v>
      </c>
      <c r="S8840" s="7">
        <v>5101.3999999999996</v>
      </c>
      <c r="T8840" s="7">
        <v>6001.6</v>
      </c>
      <c r="U8840" s="7">
        <v>39.241538461538461</v>
      </c>
      <c r="V8840" s="7">
        <v>463.76363636363635</v>
      </c>
      <c r="W8840" t="s">
        <v>40</v>
      </c>
      <c r="X8840">
        <v>16319200000</v>
      </c>
      <c r="Y8840" t="s">
        <v>41</v>
      </c>
      <c r="Z8840">
        <v>20751</v>
      </c>
      <c r="AA8840">
        <v>23545110</v>
      </c>
    </row>
    <row r="8841" spans="1:27">
      <c r="A8841">
        <v>16</v>
      </c>
      <c r="B8841" t="s">
        <v>9404</v>
      </c>
      <c r="C8841" t="s">
        <v>47</v>
      </c>
      <c r="D8841">
        <v>8839</v>
      </c>
      <c r="E8841" t="s">
        <v>9744</v>
      </c>
      <c r="F8841" t="s">
        <v>9746</v>
      </c>
      <c r="G8841" t="s">
        <v>38</v>
      </c>
      <c r="H8841" t="s">
        <v>39</v>
      </c>
      <c r="I8841" s="13">
        <v>26</v>
      </c>
      <c r="J8841" s="13">
        <v>18</v>
      </c>
      <c r="K8841" s="13">
        <v>8</v>
      </c>
      <c r="L8841" s="6">
        <v>0.40909090909090912</v>
      </c>
      <c r="M8841" s="6">
        <v>0.30769230769230771</v>
      </c>
      <c r="N8841" s="13">
        <v>262</v>
      </c>
      <c r="O8841" s="13">
        <v>292</v>
      </c>
      <c r="P8841" s="13">
        <v>18</v>
      </c>
      <c r="Q8841" s="7">
        <v>14.555555555555555</v>
      </c>
      <c r="R8841" s="7">
        <v>10.076923076923077</v>
      </c>
      <c r="S8841" s="7">
        <v>6626.4</v>
      </c>
      <c r="T8841" s="7">
        <v>7687.4</v>
      </c>
      <c r="U8841" s="7">
        <v>22.693150684931506</v>
      </c>
      <c r="V8841" s="7">
        <v>368.13333333333333</v>
      </c>
      <c r="W8841" t="s">
        <v>40</v>
      </c>
      <c r="X8841">
        <v>16319200000</v>
      </c>
      <c r="Y8841" t="s">
        <v>41</v>
      </c>
      <c r="Z8841">
        <v>20752</v>
      </c>
      <c r="AA8841">
        <v>23545104</v>
      </c>
    </row>
    <row r="8842" spans="1:27">
      <c r="A8842">
        <v>16</v>
      </c>
      <c r="B8842" t="s">
        <v>9404</v>
      </c>
      <c r="C8842" t="s">
        <v>47</v>
      </c>
      <c r="D8842">
        <v>8840</v>
      </c>
      <c r="E8842" t="s">
        <v>9744</v>
      </c>
      <c r="F8842" t="s">
        <v>9747</v>
      </c>
      <c r="G8842" t="s">
        <v>38</v>
      </c>
      <c r="H8842" t="s">
        <v>39</v>
      </c>
      <c r="I8842" s="13">
        <v>19</v>
      </c>
      <c r="J8842" s="13">
        <v>14</v>
      </c>
      <c r="K8842" s="13">
        <v>3</v>
      </c>
      <c r="L8842" s="6">
        <v>0.42424242424242425</v>
      </c>
      <c r="M8842" s="6">
        <v>0.15789473684210525</v>
      </c>
      <c r="N8842" s="13">
        <v>41</v>
      </c>
      <c r="O8842" s="13">
        <v>59</v>
      </c>
      <c r="P8842" s="13">
        <v>3</v>
      </c>
      <c r="Q8842" s="7">
        <v>13.666666666666666</v>
      </c>
      <c r="R8842" s="7">
        <v>2.1578947368421053</v>
      </c>
      <c r="S8842" s="7">
        <v>4333.3</v>
      </c>
      <c r="T8842" s="7">
        <v>5112.2</v>
      </c>
      <c r="U8842" s="7">
        <v>73.445762711864404</v>
      </c>
      <c r="V8842" s="7">
        <v>1444.4333333333334</v>
      </c>
      <c r="W8842" t="s">
        <v>40</v>
      </c>
      <c r="X8842">
        <v>16319200000</v>
      </c>
      <c r="Y8842" t="s">
        <v>41</v>
      </c>
      <c r="Z8842">
        <v>20753</v>
      </c>
      <c r="AA8842">
        <v>23545143</v>
      </c>
    </row>
    <row r="8843" spans="1:27">
      <c r="A8843">
        <v>16</v>
      </c>
      <c r="B8843" t="s">
        <v>9404</v>
      </c>
      <c r="C8843" t="s">
        <v>47</v>
      </c>
      <c r="D8843">
        <v>8841</v>
      </c>
      <c r="E8843" t="s">
        <v>9744</v>
      </c>
      <c r="F8843" t="s">
        <v>9748</v>
      </c>
      <c r="G8843" t="s">
        <v>38</v>
      </c>
      <c r="H8843" t="s">
        <v>39</v>
      </c>
      <c r="I8843" s="13">
        <v>7</v>
      </c>
      <c r="J8843" s="13">
        <v>6</v>
      </c>
      <c r="K8843" s="13">
        <v>0</v>
      </c>
      <c r="L8843" s="6">
        <v>0.46153846153846156</v>
      </c>
      <c r="M8843" s="6">
        <v>0</v>
      </c>
      <c r="N8843" s="13">
        <v>33</v>
      </c>
      <c r="O8843" s="13">
        <v>33</v>
      </c>
      <c r="P8843" s="13">
        <v>3</v>
      </c>
      <c r="Q8843" s="7">
        <v>11</v>
      </c>
      <c r="R8843" s="7">
        <v>4.7142857142857144</v>
      </c>
      <c r="S8843" s="7">
        <v>1883</v>
      </c>
      <c r="T8843" s="7">
        <v>2571</v>
      </c>
      <c r="U8843" s="7">
        <v>57.060606060606062</v>
      </c>
      <c r="V8843" s="7">
        <v>627.66666666666663</v>
      </c>
      <c r="W8843" t="s">
        <v>40</v>
      </c>
      <c r="X8843">
        <v>16319200000</v>
      </c>
      <c r="Y8843" t="s">
        <v>41</v>
      </c>
      <c r="Z8843">
        <v>20754</v>
      </c>
      <c r="AA8843">
        <v>23545216</v>
      </c>
    </row>
    <row r="8844" spans="1:27">
      <c r="A8844">
        <v>16</v>
      </c>
      <c r="B8844" t="s">
        <v>9404</v>
      </c>
      <c r="C8844" t="s">
        <v>47</v>
      </c>
      <c r="D8844">
        <v>8842</v>
      </c>
      <c r="E8844" t="s">
        <v>9744</v>
      </c>
      <c r="F8844" t="s">
        <v>9749</v>
      </c>
      <c r="G8844" t="s">
        <v>49</v>
      </c>
      <c r="H8844" t="s">
        <v>39</v>
      </c>
      <c r="I8844" s="13">
        <v>10</v>
      </c>
      <c r="J8844" s="13">
        <v>6</v>
      </c>
      <c r="K8844" s="13">
        <v>0</v>
      </c>
      <c r="L8844" s="6">
        <v>0.375</v>
      </c>
      <c r="M8844" s="6">
        <v>0</v>
      </c>
      <c r="N8844" s="13">
        <v>56</v>
      </c>
      <c r="O8844" s="13">
        <v>56</v>
      </c>
      <c r="P8844" s="13">
        <v>6</v>
      </c>
      <c r="Q8844" s="7">
        <v>9.3333333333333339</v>
      </c>
      <c r="R8844" s="7">
        <v>5.6</v>
      </c>
      <c r="S8844" s="7">
        <v>2235.4</v>
      </c>
      <c r="T8844" s="7">
        <v>3658.7</v>
      </c>
      <c r="U8844" s="7">
        <v>39.917857142857144</v>
      </c>
      <c r="V8844" s="7">
        <v>372.56666666666666</v>
      </c>
      <c r="W8844" t="s">
        <v>40</v>
      </c>
      <c r="X8844">
        <v>16319200000</v>
      </c>
      <c r="Y8844" t="s">
        <v>41</v>
      </c>
      <c r="Z8844">
        <v>20757</v>
      </c>
      <c r="AA8844">
        <v>23545334</v>
      </c>
    </row>
    <row r="8845" spans="1:27">
      <c r="A8845">
        <v>16</v>
      </c>
      <c r="B8845" t="s">
        <v>9404</v>
      </c>
      <c r="C8845" t="s">
        <v>47</v>
      </c>
      <c r="D8845">
        <v>8843</v>
      </c>
      <c r="E8845" t="s">
        <v>9744</v>
      </c>
      <c r="F8845" t="s">
        <v>9750</v>
      </c>
      <c r="G8845" t="s">
        <v>38</v>
      </c>
      <c r="H8845" t="s">
        <v>39</v>
      </c>
      <c r="I8845" s="13">
        <v>32</v>
      </c>
      <c r="J8845" s="13">
        <v>29</v>
      </c>
      <c r="K8845" s="13">
        <v>2</v>
      </c>
      <c r="L8845" s="6">
        <v>0.47540983606557374</v>
      </c>
      <c r="M8845" s="6">
        <v>6.25E-2</v>
      </c>
      <c r="N8845" s="13">
        <v>177</v>
      </c>
      <c r="O8845" s="13">
        <v>246</v>
      </c>
      <c r="P8845" s="13">
        <v>12</v>
      </c>
      <c r="Q8845" s="7">
        <v>14.75</v>
      </c>
      <c r="R8845" s="7">
        <v>5.53125</v>
      </c>
      <c r="S8845" s="7">
        <v>7136.8</v>
      </c>
      <c r="T8845" s="7">
        <v>7340.2</v>
      </c>
      <c r="U8845" s="7">
        <v>29.011382113821139</v>
      </c>
      <c r="V8845" s="7">
        <v>594.73333333333335</v>
      </c>
      <c r="W8845" t="s">
        <v>40</v>
      </c>
      <c r="X8845">
        <v>16319200000</v>
      </c>
      <c r="Y8845" t="s">
        <v>41</v>
      </c>
      <c r="Z8845">
        <v>20758</v>
      </c>
      <c r="AA8845">
        <v>23545268</v>
      </c>
    </row>
    <row r="8846" spans="1:27">
      <c r="A8846">
        <v>16</v>
      </c>
      <c r="B8846" t="s">
        <v>9404</v>
      </c>
      <c r="C8846" t="s">
        <v>47</v>
      </c>
      <c r="D8846">
        <v>8844</v>
      </c>
      <c r="E8846" t="s">
        <v>9744</v>
      </c>
      <c r="F8846" t="s">
        <v>9751</v>
      </c>
      <c r="G8846" t="s">
        <v>38</v>
      </c>
      <c r="H8846" t="s">
        <v>39</v>
      </c>
      <c r="I8846" s="13">
        <v>21</v>
      </c>
      <c r="J8846" s="13">
        <v>23</v>
      </c>
      <c r="K8846" s="13">
        <v>0</v>
      </c>
      <c r="L8846" s="6">
        <v>0.52272727272727271</v>
      </c>
      <c r="M8846" s="6">
        <v>0</v>
      </c>
      <c r="N8846" s="13">
        <v>176</v>
      </c>
      <c r="O8846" s="13">
        <v>210</v>
      </c>
      <c r="P8846" s="13">
        <v>11</v>
      </c>
      <c r="Q8846" s="7">
        <v>16</v>
      </c>
      <c r="R8846" s="7">
        <v>8.3809523809523814</v>
      </c>
      <c r="S8846" s="7">
        <v>6227.3</v>
      </c>
      <c r="T8846" s="7">
        <v>7174</v>
      </c>
      <c r="U8846" s="7">
        <v>29.653809523809525</v>
      </c>
      <c r="V8846" s="7">
        <v>566.11818181818182</v>
      </c>
      <c r="W8846" t="s">
        <v>40</v>
      </c>
      <c r="X8846">
        <v>16319200000</v>
      </c>
      <c r="Y8846" t="s">
        <v>41</v>
      </c>
      <c r="Z8846">
        <v>20761</v>
      </c>
      <c r="AA8846">
        <v>23545133</v>
      </c>
    </row>
    <row r="8847" spans="1:27">
      <c r="A8847">
        <v>16</v>
      </c>
      <c r="B8847" t="s">
        <v>9404</v>
      </c>
      <c r="C8847" t="s">
        <v>47</v>
      </c>
      <c r="D8847">
        <v>8845</v>
      </c>
      <c r="E8847" t="s">
        <v>9744</v>
      </c>
      <c r="F8847" t="s">
        <v>9752</v>
      </c>
      <c r="G8847" t="s">
        <v>38</v>
      </c>
      <c r="H8847" t="s">
        <v>39</v>
      </c>
      <c r="I8847" s="13">
        <v>24</v>
      </c>
      <c r="J8847" s="13">
        <v>17</v>
      </c>
      <c r="K8847" s="13">
        <v>2</v>
      </c>
      <c r="L8847" s="6">
        <v>0.41463414634146339</v>
      </c>
      <c r="M8847" s="6">
        <v>8.3333333333333329E-2</v>
      </c>
      <c r="N8847" s="13">
        <v>164</v>
      </c>
      <c r="O8847" s="13">
        <v>194</v>
      </c>
      <c r="P8847" s="13">
        <v>11</v>
      </c>
      <c r="Q8847" s="7">
        <v>14.909090909090908</v>
      </c>
      <c r="R8847" s="7">
        <v>6.833333333333333</v>
      </c>
      <c r="S8847" s="7">
        <v>5374.9</v>
      </c>
      <c r="T8847" s="7">
        <v>5961</v>
      </c>
      <c r="U8847" s="7">
        <v>27.705670103092782</v>
      </c>
      <c r="V8847" s="7">
        <v>488.62727272727267</v>
      </c>
      <c r="W8847" t="s">
        <v>40</v>
      </c>
      <c r="X8847">
        <v>16319200000</v>
      </c>
      <c r="Y8847" t="s">
        <v>41</v>
      </c>
      <c r="Z8847">
        <v>20762</v>
      </c>
      <c r="AA8847">
        <v>23545127</v>
      </c>
    </row>
    <row r="8848" spans="1:27">
      <c r="A8848">
        <v>16</v>
      </c>
      <c r="B8848" t="s">
        <v>9404</v>
      </c>
      <c r="C8848" t="s">
        <v>47</v>
      </c>
      <c r="D8848">
        <v>8846</v>
      </c>
      <c r="E8848" t="s">
        <v>9744</v>
      </c>
      <c r="F8848" t="s">
        <v>9753</v>
      </c>
      <c r="G8848" t="s">
        <v>99</v>
      </c>
      <c r="H8848" t="s">
        <v>39</v>
      </c>
      <c r="I8848" s="13">
        <v>1</v>
      </c>
      <c r="J8848" s="13">
        <v>3</v>
      </c>
      <c r="K8848" s="13">
        <v>0</v>
      </c>
      <c r="L8848" s="6">
        <v>0.75</v>
      </c>
      <c r="M8848" s="6">
        <v>0</v>
      </c>
      <c r="N8848" s="13">
        <v>5</v>
      </c>
      <c r="O8848" s="13">
        <v>5</v>
      </c>
      <c r="P8848" s="13">
        <v>0</v>
      </c>
      <c r="Q8848" s="7" t="e">
        <v>#DIV/0!</v>
      </c>
      <c r="R8848" s="7">
        <v>5</v>
      </c>
      <c r="S8848" s="7">
        <v>544.1</v>
      </c>
      <c r="T8848" s="7">
        <v>642.5</v>
      </c>
      <c r="U8848" s="7">
        <v>108.82000000000001</v>
      </c>
      <c r="V8848" s="7" t="e">
        <v>#DIV/0!</v>
      </c>
      <c r="W8848" t="s">
        <v>40</v>
      </c>
      <c r="X8848">
        <v>16319200000</v>
      </c>
      <c r="Y8848" t="s">
        <v>41</v>
      </c>
      <c r="Z8848">
        <v>20764</v>
      </c>
      <c r="AA8848">
        <v>23545340</v>
      </c>
    </row>
    <row r="8849" spans="1:27">
      <c r="A8849">
        <v>16</v>
      </c>
      <c r="B8849" t="s">
        <v>9404</v>
      </c>
      <c r="C8849" t="s">
        <v>47</v>
      </c>
      <c r="D8849">
        <v>8847</v>
      </c>
      <c r="E8849" t="s">
        <v>9744</v>
      </c>
      <c r="F8849" t="s">
        <v>9754</v>
      </c>
      <c r="G8849" t="s">
        <v>38</v>
      </c>
      <c r="H8849" t="s">
        <v>39</v>
      </c>
      <c r="I8849" s="13">
        <v>20</v>
      </c>
      <c r="J8849" s="13">
        <v>16</v>
      </c>
      <c r="K8849" s="13">
        <v>1</v>
      </c>
      <c r="L8849" s="6">
        <v>0.44444444444444442</v>
      </c>
      <c r="M8849" s="6">
        <v>0.05</v>
      </c>
      <c r="N8849" s="13">
        <v>158</v>
      </c>
      <c r="O8849" s="13">
        <v>158</v>
      </c>
      <c r="P8849" s="13">
        <v>11</v>
      </c>
      <c r="Q8849" s="7">
        <v>14.363636363636363</v>
      </c>
      <c r="R8849" s="7">
        <v>7.9</v>
      </c>
      <c r="S8849" s="7">
        <v>5125.3</v>
      </c>
      <c r="T8849" s="7">
        <v>5479.4</v>
      </c>
      <c r="U8849" s="7">
        <v>32.438607594936713</v>
      </c>
      <c r="V8849" s="7">
        <v>465.93636363636364</v>
      </c>
      <c r="W8849" t="s">
        <v>40</v>
      </c>
      <c r="X8849">
        <v>16319200000</v>
      </c>
      <c r="Y8849" t="s">
        <v>41</v>
      </c>
      <c r="Z8849">
        <v>20767</v>
      </c>
      <c r="AA8849">
        <v>23545297</v>
      </c>
    </row>
    <row r="8850" spans="1:27">
      <c r="A8850">
        <v>16</v>
      </c>
      <c r="B8850" t="s">
        <v>9404</v>
      </c>
      <c r="C8850" t="s">
        <v>47</v>
      </c>
      <c r="D8850">
        <v>8848</v>
      </c>
      <c r="E8850" t="s">
        <v>9744</v>
      </c>
      <c r="F8850" t="s">
        <v>9755</v>
      </c>
      <c r="G8850" t="s">
        <v>38</v>
      </c>
      <c r="H8850" t="s">
        <v>39</v>
      </c>
      <c r="I8850" s="13">
        <v>16</v>
      </c>
      <c r="J8850" s="13">
        <v>15</v>
      </c>
      <c r="K8850" s="13">
        <v>1</v>
      </c>
      <c r="L8850" s="6">
        <v>0.4838709677419355</v>
      </c>
      <c r="M8850" s="6">
        <v>6.25E-2</v>
      </c>
      <c r="N8850" s="13">
        <v>82</v>
      </c>
      <c r="O8850" s="13">
        <v>82</v>
      </c>
      <c r="P8850" s="13">
        <v>9</v>
      </c>
      <c r="Q8850" s="7">
        <v>9.1111111111111107</v>
      </c>
      <c r="R8850" s="7">
        <v>5.125</v>
      </c>
      <c r="S8850" s="7">
        <v>4504.7</v>
      </c>
      <c r="T8850" s="7">
        <v>4781.2</v>
      </c>
      <c r="U8850" s="7">
        <v>54.935365853658531</v>
      </c>
      <c r="V8850" s="7">
        <v>500.52222222222218</v>
      </c>
      <c r="W8850" t="s">
        <v>40</v>
      </c>
      <c r="X8850">
        <v>16319200000</v>
      </c>
      <c r="Y8850" t="s">
        <v>41</v>
      </c>
      <c r="Z8850">
        <v>20769</v>
      </c>
      <c r="AA8850">
        <v>23545179</v>
      </c>
    </row>
    <row r="8851" spans="1:27">
      <c r="A8851">
        <v>16</v>
      </c>
      <c r="B8851" t="s">
        <v>9404</v>
      </c>
      <c r="C8851" t="s">
        <v>47</v>
      </c>
      <c r="D8851">
        <v>8849</v>
      </c>
      <c r="E8851" t="s">
        <v>9744</v>
      </c>
      <c r="F8851" t="s">
        <v>9756</v>
      </c>
      <c r="G8851" t="s">
        <v>38</v>
      </c>
      <c r="H8851" t="s">
        <v>39</v>
      </c>
      <c r="I8851" s="13">
        <v>24</v>
      </c>
      <c r="J8851" s="13">
        <v>27</v>
      </c>
      <c r="K8851" s="13">
        <v>5</v>
      </c>
      <c r="L8851" s="6">
        <v>0.52941176470588236</v>
      </c>
      <c r="M8851" s="6">
        <v>0.20833333333333334</v>
      </c>
      <c r="N8851" s="13">
        <v>143</v>
      </c>
      <c r="O8851" s="13">
        <v>203</v>
      </c>
      <c r="P8851" s="13">
        <v>11</v>
      </c>
      <c r="Q8851" s="7">
        <v>13</v>
      </c>
      <c r="R8851" s="7">
        <v>5.958333333333333</v>
      </c>
      <c r="S8851" s="7">
        <v>7578.1</v>
      </c>
      <c r="T8851" s="7">
        <v>8851.7999999999993</v>
      </c>
      <c r="U8851" s="7">
        <v>37.330541871921184</v>
      </c>
      <c r="V8851" s="7">
        <v>688.91818181818189</v>
      </c>
      <c r="W8851" t="s">
        <v>40</v>
      </c>
      <c r="X8851">
        <v>16319200000</v>
      </c>
      <c r="Y8851" t="s">
        <v>41</v>
      </c>
      <c r="Z8851">
        <v>20771</v>
      </c>
      <c r="AA8851">
        <v>23545239</v>
      </c>
    </row>
    <row r="8852" spans="1:27">
      <c r="A8852">
        <v>16</v>
      </c>
      <c r="B8852" t="s">
        <v>9404</v>
      </c>
      <c r="C8852" t="s">
        <v>47</v>
      </c>
      <c r="D8852">
        <v>8850</v>
      </c>
      <c r="E8852" t="s">
        <v>9744</v>
      </c>
      <c r="F8852" t="s">
        <v>9757</v>
      </c>
      <c r="G8852" t="s">
        <v>38</v>
      </c>
      <c r="H8852" t="s">
        <v>39</v>
      </c>
      <c r="I8852" s="13">
        <v>44</v>
      </c>
      <c r="J8852" s="13">
        <v>38</v>
      </c>
      <c r="K8852" s="13">
        <v>4</v>
      </c>
      <c r="L8852" s="6">
        <v>0.46341463414634149</v>
      </c>
      <c r="M8852" s="6">
        <v>9.0909090909090912E-2</v>
      </c>
      <c r="N8852" s="13">
        <v>370</v>
      </c>
      <c r="O8852" s="13">
        <v>500</v>
      </c>
      <c r="P8852" s="13">
        <v>18</v>
      </c>
      <c r="Q8852" s="7">
        <v>20.555555555555557</v>
      </c>
      <c r="R8852" s="7">
        <v>8.4090909090909083</v>
      </c>
      <c r="S8852" s="7">
        <v>12761.8</v>
      </c>
      <c r="T8852" s="7">
        <v>15168.6</v>
      </c>
      <c r="U8852" s="7">
        <v>25.523599999999998</v>
      </c>
      <c r="V8852" s="7">
        <v>708.98888888888882</v>
      </c>
      <c r="W8852" t="s">
        <v>75</v>
      </c>
      <c r="X8852">
        <v>16319200000</v>
      </c>
      <c r="Y8852" t="s">
        <v>41</v>
      </c>
      <c r="Z8852">
        <v>20773</v>
      </c>
      <c r="AA8852">
        <v>2145642</v>
      </c>
    </row>
    <row r="8853" spans="1:27">
      <c r="A8853">
        <v>16</v>
      </c>
      <c r="B8853" t="s">
        <v>9404</v>
      </c>
      <c r="C8853" t="s">
        <v>47</v>
      </c>
      <c r="D8853">
        <v>8851</v>
      </c>
      <c r="E8853" t="s">
        <v>9744</v>
      </c>
      <c r="F8853" t="s">
        <v>9758</v>
      </c>
      <c r="G8853" t="s">
        <v>38</v>
      </c>
      <c r="H8853" t="s">
        <v>39</v>
      </c>
      <c r="I8853" s="13">
        <v>23</v>
      </c>
      <c r="J8853" s="13">
        <v>22</v>
      </c>
      <c r="K8853" s="13">
        <v>5</v>
      </c>
      <c r="L8853" s="6">
        <v>0.48888888888888887</v>
      </c>
      <c r="M8853" s="6">
        <v>0.21739130434782608</v>
      </c>
      <c r="N8853" s="13">
        <v>209</v>
      </c>
      <c r="O8853" s="13">
        <v>245</v>
      </c>
      <c r="P8853" s="13">
        <v>11</v>
      </c>
      <c r="Q8853" s="7">
        <v>19</v>
      </c>
      <c r="R8853" s="7">
        <v>9.0869565217391308</v>
      </c>
      <c r="S8853" s="7">
        <v>7373.6</v>
      </c>
      <c r="T8853" s="7">
        <v>7664.1</v>
      </c>
      <c r="U8853" s="7">
        <v>30.096326530612245</v>
      </c>
      <c r="V8853" s="7">
        <v>670.32727272727277</v>
      </c>
      <c r="W8853" t="s">
        <v>40</v>
      </c>
      <c r="X8853">
        <v>16319200000</v>
      </c>
      <c r="Y8853" t="s">
        <v>41</v>
      </c>
      <c r="Z8853">
        <v>20774</v>
      </c>
      <c r="AA8853">
        <v>23545245</v>
      </c>
    </row>
    <row r="8854" spans="1:27">
      <c r="A8854">
        <v>16</v>
      </c>
      <c r="B8854" t="s">
        <v>9404</v>
      </c>
      <c r="C8854" t="s">
        <v>47</v>
      </c>
      <c r="D8854">
        <v>8852</v>
      </c>
      <c r="E8854" t="s">
        <v>9744</v>
      </c>
      <c r="F8854" t="s">
        <v>9759</v>
      </c>
      <c r="G8854" t="s">
        <v>49</v>
      </c>
      <c r="H8854" t="s">
        <v>39</v>
      </c>
      <c r="I8854" s="13">
        <v>10</v>
      </c>
      <c r="J8854" s="13">
        <v>11</v>
      </c>
      <c r="K8854" s="13">
        <v>1</v>
      </c>
      <c r="L8854" s="6">
        <v>0.52380952380952384</v>
      </c>
      <c r="M8854" s="6">
        <v>0.1</v>
      </c>
      <c r="N8854" s="13">
        <v>62</v>
      </c>
      <c r="O8854" s="13">
        <v>62</v>
      </c>
      <c r="P8854" s="13">
        <v>7</v>
      </c>
      <c r="Q8854" s="7">
        <v>8.8571428571428577</v>
      </c>
      <c r="R8854" s="7">
        <v>6.2</v>
      </c>
      <c r="S8854" s="7">
        <v>3410.7</v>
      </c>
      <c r="T8854" s="7">
        <v>3906.2</v>
      </c>
      <c r="U8854" s="7">
        <v>55.011290322580642</v>
      </c>
      <c r="V8854" s="7">
        <v>487.24285714285713</v>
      </c>
      <c r="W8854" t="s">
        <v>40</v>
      </c>
      <c r="X8854">
        <v>16319200000</v>
      </c>
      <c r="Y8854" t="s">
        <v>41</v>
      </c>
      <c r="Z8854">
        <v>20777</v>
      </c>
      <c r="AA8854">
        <v>23545357</v>
      </c>
    </row>
    <row r="8855" spans="1:27">
      <c r="A8855">
        <v>16</v>
      </c>
      <c r="B8855" t="s">
        <v>9404</v>
      </c>
      <c r="C8855" t="s">
        <v>47</v>
      </c>
      <c r="D8855">
        <v>8853</v>
      </c>
      <c r="E8855" t="s">
        <v>9744</v>
      </c>
      <c r="F8855" t="s">
        <v>9760</v>
      </c>
      <c r="G8855" t="s">
        <v>99</v>
      </c>
      <c r="H8855" t="s">
        <v>39</v>
      </c>
      <c r="I8855" s="13">
        <v>2</v>
      </c>
      <c r="J8855" s="13">
        <v>1</v>
      </c>
      <c r="K8855" s="13">
        <v>1</v>
      </c>
      <c r="L8855" s="6">
        <v>0.33333333333333331</v>
      </c>
      <c r="M8855" s="6">
        <v>0.5</v>
      </c>
      <c r="N8855" s="13">
        <v>24</v>
      </c>
      <c r="O8855" s="13">
        <v>24</v>
      </c>
      <c r="P8855" s="13">
        <v>3</v>
      </c>
      <c r="Q8855" s="7">
        <v>8</v>
      </c>
      <c r="R8855" s="7">
        <v>12</v>
      </c>
      <c r="S8855" s="7">
        <v>616.1</v>
      </c>
      <c r="T8855" s="7">
        <v>1106.5999999999999</v>
      </c>
      <c r="U8855" s="7">
        <v>25.670833333333334</v>
      </c>
      <c r="V8855" s="7">
        <v>205.36666666666667</v>
      </c>
      <c r="W8855" t="s">
        <v>40</v>
      </c>
      <c r="X8855">
        <v>16319200000</v>
      </c>
      <c r="Y8855" t="s">
        <v>41</v>
      </c>
      <c r="Z8855">
        <v>23560</v>
      </c>
      <c r="AA8855">
        <v>23545481</v>
      </c>
    </row>
    <row r="8856" spans="1:27">
      <c r="A8856">
        <v>16</v>
      </c>
      <c r="B8856" t="s">
        <v>9404</v>
      </c>
      <c r="C8856" t="s">
        <v>47</v>
      </c>
      <c r="D8856">
        <v>8854</v>
      </c>
      <c r="E8856" t="s">
        <v>9744</v>
      </c>
      <c r="F8856" t="s">
        <v>9761</v>
      </c>
      <c r="G8856" t="s">
        <v>99</v>
      </c>
      <c r="H8856" t="s">
        <v>39</v>
      </c>
      <c r="I8856" s="13">
        <v>11</v>
      </c>
      <c r="J8856" s="13">
        <v>4</v>
      </c>
      <c r="K8856" s="13">
        <v>2</v>
      </c>
      <c r="L8856" s="6">
        <v>0.26666666666666666</v>
      </c>
      <c r="M8856" s="6">
        <v>0.18181818181818182</v>
      </c>
      <c r="N8856" s="13">
        <v>105</v>
      </c>
      <c r="O8856" s="13">
        <v>105</v>
      </c>
      <c r="P8856" s="13">
        <v>5</v>
      </c>
      <c r="Q8856" s="7">
        <v>21</v>
      </c>
      <c r="R8856" s="7">
        <v>9.545454545454545</v>
      </c>
      <c r="S8856" s="7">
        <v>1947.6</v>
      </c>
      <c r="T8856" s="7">
        <v>2917.6</v>
      </c>
      <c r="U8856" s="7">
        <v>18.548571428571428</v>
      </c>
      <c r="V8856" s="7">
        <v>389.52</v>
      </c>
      <c r="W8856" t="s">
        <v>40</v>
      </c>
      <c r="X8856">
        <v>16319200000</v>
      </c>
      <c r="Y8856" t="s">
        <v>41</v>
      </c>
      <c r="Z8856">
        <v>23563</v>
      </c>
      <c r="AA8856">
        <v>39381543</v>
      </c>
    </row>
    <row r="8857" spans="1:27">
      <c r="A8857">
        <v>16</v>
      </c>
      <c r="B8857" t="s">
        <v>9404</v>
      </c>
      <c r="C8857" t="s">
        <v>47</v>
      </c>
      <c r="D8857">
        <v>8855</v>
      </c>
      <c r="E8857" t="s">
        <v>9744</v>
      </c>
      <c r="F8857" t="s">
        <v>9762</v>
      </c>
      <c r="G8857" t="s">
        <v>99</v>
      </c>
      <c r="H8857" t="s">
        <v>39</v>
      </c>
      <c r="I8857" s="13">
        <v>2</v>
      </c>
      <c r="J8857" s="13">
        <v>1</v>
      </c>
      <c r="K8857" s="13">
        <v>0</v>
      </c>
      <c r="L8857" s="6">
        <v>0.33333333333333331</v>
      </c>
      <c r="M8857" s="6">
        <v>0</v>
      </c>
      <c r="N8857" s="13">
        <v>9</v>
      </c>
      <c r="O8857" s="13">
        <v>9</v>
      </c>
      <c r="P8857" s="13">
        <v>0</v>
      </c>
      <c r="Q8857" s="7" t="e">
        <v>#DIV/0!</v>
      </c>
      <c r="R8857" s="7">
        <v>4.5</v>
      </c>
      <c r="S8857" s="7">
        <v>378.4</v>
      </c>
      <c r="T8857" s="7">
        <v>470</v>
      </c>
      <c r="U8857" s="7">
        <v>42.044444444444444</v>
      </c>
      <c r="V8857" s="7" t="e">
        <v>#DIV/0!</v>
      </c>
      <c r="W8857" t="s">
        <v>40</v>
      </c>
      <c r="X8857">
        <v>16319200000</v>
      </c>
      <c r="Y8857" t="s">
        <v>41</v>
      </c>
      <c r="Z8857">
        <v>23565</v>
      </c>
      <c r="AA8857">
        <v>23545392</v>
      </c>
    </row>
    <row r="8858" spans="1:27">
      <c r="A8858">
        <v>16</v>
      </c>
      <c r="B8858" t="s">
        <v>9404</v>
      </c>
      <c r="C8858" t="s">
        <v>47</v>
      </c>
      <c r="D8858">
        <v>8856</v>
      </c>
      <c r="E8858" t="s">
        <v>9763</v>
      </c>
      <c r="F8858" t="s">
        <v>9764</v>
      </c>
      <c r="G8858" t="s">
        <v>38</v>
      </c>
      <c r="H8858" t="s">
        <v>39</v>
      </c>
      <c r="I8858" s="13">
        <v>26</v>
      </c>
      <c r="J8858" s="13">
        <v>11</v>
      </c>
      <c r="K8858" s="13">
        <v>2</v>
      </c>
      <c r="L8858" s="6">
        <v>0.29729729729729731</v>
      </c>
      <c r="M8858" s="6">
        <v>7.6923076923076927E-2</v>
      </c>
      <c r="N8858" s="13">
        <v>128</v>
      </c>
      <c r="O8858" s="13">
        <v>128</v>
      </c>
      <c r="P8858" s="13">
        <v>11</v>
      </c>
      <c r="Q8858" s="7">
        <v>11.636363636363637</v>
      </c>
      <c r="R8858" s="7">
        <v>4.9230769230769234</v>
      </c>
      <c r="S8858" s="7">
        <v>4716.1000000000004</v>
      </c>
      <c r="T8858" s="7">
        <v>4638.3999999999996</v>
      </c>
      <c r="U8858" s="7">
        <v>36.844531250000003</v>
      </c>
      <c r="V8858" s="7">
        <v>428.73636363636365</v>
      </c>
      <c r="W8858" t="s">
        <v>40</v>
      </c>
      <c r="X8858">
        <v>16320200000</v>
      </c>
      <c r="Y8858" t="s">
        <v>41</v>
      </c>
      <c r="Z8858">
        <v>2531</v>
      </c>
      <c r="AA8858">
        <v>23542258</v>
      </c>
    </row>
    <row r="8859" spans="1:27">
      <c r="A8859">
        <v>16</v>
      </c>
      <c r="B8859" t="s">
        <v>9404</v>
      </c>
      <c r="C8859" t="s">
        <v>47</v>
      </c>
      <c r="D8859">
        <v>8857</v>
      </c>
      <c r="E8859" t="s">
        <v>9763</v>
      </c>
      <c r="F8859" t="s">
        <v>9765</v>
      </c>
      <c r="G8859" t="s">
        <v>38</v>
      </c>
      <c r="H8859" t="s">
        <v>39</v>
      </c>
      <c r="I8859" s="13">
        <v>37</v>
      </c>
      <c r="J8859" s="13">
        <v>18</v>
      </c>
      <c r="K8859" s="13">
        <v>6</v>
      </c>
      <c r="L8859" s="6">
        <v>0.32727272727272727</v>
      </c>
      <c r="M8859" s="6">
        <v>0.16216216216216217</v>
      </c>
      <c r="N8859" s="13">
        <v>312</v>
      </c>
      <c r="O8859" s="13">
        <v>312</v>
      </c>
      <c r="P8859" s="13">
        <v>16</v>
      </c>
      <c r="Q8859" s="7">
        <v>19.5</v>
      </c>
      <c r="R8859" s="7">
        <v>8.4324324324324316</v>
      </c>
      <c r="S8859" s="7">
        <v>6758.7</v>
      </c>
      <c r="T8859" s="7">
        <v>7510.5</v>
      </c>
      <c r="U8859" s="7">
        <v>21.662499999999998</v>
      </c>
      <c r="V8859" s="7">
        <v>422.41874999999999</v>
      </c>
      <c r="W8859" t="s">
        <v>75</v>
      </c>
      <c r="X8859">
        <v>16320200000</v>
      </c>
      <c r="Y8859" t="s">
        <v>41</v>
      </c>
      <c r="Z8859">
        <v>2534</v>
      </c>
      <c r="AA8859">
        <v>23542181</v>
      </c>
    </row>
    <row r="8860" spans="1:27">
      <c r="A8860">
        <v>16</v>
      </c>
      <c r="B8860" t="s">
        <v>9404</v>
      </c>
      <c r="C8860" t="s">
        <v>47</v>
      </c>
      <c r="D8860">
        <v>8858</v>
      </c>
      <c r="E8860" t="s">
        <v>9763</v>
      </c>
      <c r="F8860" t="s">
        <v>9766</v>
      </c>
      <c r="G8860" t="s">
        <v>38</v>
      </c>
      <c r="H8860" t="s">
        <v>39</v>
      </c>
      <c r="I8860" s="13">
        <v>14</v>
      </c>
      <c r="J8860" s="13">
        <v>7</v>
      </c>
      <c r="K8860" s="13">
        <v>0</v>
      </c>
      <c r="L8860" s="6">
        <v>0.33333333333333331</v>
      </c>
      <c r="M8860" s="6">
        <v>0</v>
      </c>
      <c r="N8860" s="13">
        <v>55</v>
      </c>
      <c r="O8860" s="13">
        <v>55</v>
      </c>
      <c r="P8860" s="13">
        <v>7</v>
      </c>
      <c r="Q8860" s="7">
        <v>7.8571428571428568</v>
      </c>
      <c r="R8860" s="7">
        <v>3.9285714285714284</v>
      </c>
      <c r="S8860" s="7">
        <v>2526.1</v>
      </c>
      <c r="T8860" s="7">
        <v>2606.1999999999998</v>
      </c>
      <c r="U8860" s="7">
        <v>45.92909090909091</v>
      </c>
      <c r="V8860" s="7">
        <v>360.87142857142857</v>
      </c>
      <c r="W8860" t="s">
        <v>40</v>
      </c>
      <c r="X8860">
        <v>16320200000</v>
      </c>
      <c r="Y8860" t="s">
        <v>41</v>
      </c>
      <c r="Z8860">
        <v>2537</v>
      </c>
      <c r="AA8860">
        <v>23542169</v>
      </c>
    </row>
    <row r="8861" spans="1:27">
      <c r="A8861">
        <v>16</v>
      </c>
      <c r="B8861" t="s">
        <v>9404</v>
      </c>
      <c r="C8861" t="s">
        <v>47</v>
      </c>
      <c r="D8861">
        <v>8859</v>
      </c>
      <c r="E8861" t="s">
        <v>9763</v>
      </c>
      <c r="F8861" t="s">
        <v>9767</v>
      </c>
      <c r="G8861" t="s">
        <v>49</v>
      </c>
      <c r="H8861" t="s">
        <v>39</v>
      </c>
      <c r="I8861" s="13">
        <v>11</v>
      </c>
      <c r="J8861" s="13">
        <v>8</v>
      </c>
      <c r="K8861" s="13">
        <v>0</v>
      </c>
      <c r="L8861" s="6">
        <v>0.42105263157894735</v>
      </c>
      <c r="M8861" s="6">
        <v>0</v>
      </c>
      <c r="N8861" s="13">
        <v>31</v>
      </c>
      <c r="O8861" s="13">
        <v>43</v>
      </c>
      <c r="P8861" s="13">
        <v>2</v>
      </c>
      <c r="Q8861" s="7">
        <v>15.5</v>
      </c>
      <c r="R8861" s="7">
        <v>2.8181818181818183</v>
      </c>
      <c r="S8861" s="7">
        <v>2038.7</v>
      </c>
      <c r="T8861" s="7">
        <v>1785.2</v>
      </c>
      <c r="U8861" s="7">
        <v>47.411627906976747</v>
      </c>
      <c r="V8861" s="7">
        <v>1019.35</v>
      </c>
      <c r="W8861" t="s">
        <v>40</v>
      </c>
      <c r="X8861">
        <v>16320200000</v>
      </c>
      <c r="Y8861" t="s">
        <v>41</v>
      </c>
      <c r="Z8861">
        <v>2538</v>
      </c>
      <c r="AA8861">
        <v>23542241</v>
      </c>
    </row>
    <row r="8862" spans="1:27">
      <c r="A8862">
        <v>16</v>
      </c>
      <c r="B8862" t="s">
        <v>9404</v>
      </c>
      <c r="C8862" t="s">
        <v>47</v>
      </c>
      <c r="D8862">
        <v>8860</v>
      </c>
      <c r="E8862" t="s">
        <v>9763</v>
      </c>
      <c r="F8862" t="s">
        <v>9768</v>
      </c>
      <c r="G8862" t="s">
        <v>38</v>
      </c>
      <c r="H8862" t="s">
        <v>39</v>
      </c>
      <c r="I8862" s="13">
        <v>16</v>
      </c>
      <c r="J8862" s="13">
        <v>6</v>
      </c>
      <c r="K8862" s="13">
        <v>1</v>
      </c>
      <c r="L8862" s="6">
        <v>0.27272727272727271</v>
      </c>
      <c r="M8862" s="6">
        <v>6.25E-2</v>
      </c>
      <c r="N8862" s="13">
        <v>63</v>
      </c>
      <c r="O8862" s="13">
        <v>63</v>
      </c>
      <c r="P8862" s="13">
        <v>7</v>
      </c>
      <c r="Q8862" s="7">
        <v>9</v>
      </c>
      <c r="R8862" s="7">
        <v>3.9375</v>
      </c>
      <c r="S8862" s="7">
        <v>2422.1999999999998</v>
      </c>
      <c r="T8862" s="7">
        <v>2561.9</v>
      </c>
      <c r="U8862" s="7">
        <v>38.447619047619042</v>
      </c>
      <c r="V8862" s="7">
        <v>346.02857142857141</v>
      </c>
      <c r="W8862" t="s">
        <v>40</v>
      </c>
      <c r="X8862">
        <v>16320200000</v>
      </c>
      <c r="Y8862" t="s">
        <v>41</v>
      </c>
      <c r="Z8862">
        <v>2540</v>
      </c>
      <c r="AA8862">
        <v>21065802</v>
      </c>
    </row>
    <row r="8863" spans="1:27">
      <c r="A8863">
        <v>16</v>
      </c>
      <c r="B8863" t="s">
        <v>9404</v>
      </c>
      <c r="C8863" t="s">
        <v>47</v>
      </c>
      <c r="D8863">
        <v>8861</v>
      </c>
      <c r="E8863" t="s">
        <v>9763</v>
      </c>
      <c r="F8863" t="s">
        <v>9769</v>
      </c>
      <c r="G8863" t="s">
        <v>38</v>
      </c>
      <c r="H8863" t="s">
        <v>39</v>
      </c>
      <c r="I8863" s="13">
        <v>18</v>
      </c>
      <c r="J8863" s="13">
        <v>5</v>
      </c>
      <c r="K8863" s="13">
        <v>2</v>
      </c>
      <c r="L8863" s="6">
        <v>0.21739130434782608</v>
      </c>
      <c r="M8863" s="6">
        <v>0.1111111111111111</v>
      </c>
      <c r="N8863" s="13">
        <v>90</v>
      </c>
      <c r="O8863" s="13">
        <v>90</v>
      </c>
      <c r="P8863" s="13">
        <v>11</v>
      </c>
      <c r="Q8863" s="7">
        <v>8.1818181818181817</v>
      </c>
      <c r="R8863" s="7">
        <v>5</v>
      </c>
      <c r="S8863" s="7">
        <v>3179</v>
      </c>
      <c r="T8863" s="7">
        <v>3380.6</v>
      </c>
      <c r="U8863" s="7">
        <v>35.322222222222223</v>
      </c>
      <c r="V8863" s="7">
        <v>289</v>
      </c>
      <c r="W8863" t="s">
        <v>40</v>
      </c>
      <c r="X8863">
        <v>16320200000</v>
      </c>
      <c r="Y8863" t="s">
        <v>41</v>
      </c>
      <c r="Z8863">
        <v>2579</v>
      </c>
      <c r="AA8863">
        <v>23280404</v>
      </c>
    </row>
    <row r="8864" spans="1:27">
      <c r="A8864">
        <v>16</v>
      </c>
      <c r="B8864" t="s">
        <v>9404</v>
      </c>
      <c r="C8864" t="s">
        <v>47</v>
      </c>
      <c r="D8864">
        <v>8862</v>
      </c>
      <c r="E8864" t="s">
        <v>9763</v>
      </c>
      <c r="F8864" t="s">
        <v>9770</v>
      </c>
      <c r="G8864" t="s">
        <v>38</v>
      </c>
      <c r="H8864" t="s">
        <v>39</v>
      </c>
      <c r="I8864" s="13">
        <v>21</v>
      </c>
      <c r="J8864" s="13">
        <v>7</v>
      </c>
      <c r="K8864" s="13">
        <v>0</v>
      </c>
      <c r="L8864" s="6">
        <v>0.25</v>
      </c>
      <c r="M8864" s="6">
        <v>0</v>
      </c>
      <c r="N8864" s="13">
        <v>82</v>
      </c>
      <c r="O8864" s="13">
        <v>82</v>
      </c>
      <c r="P8864" s="13">
        <v>11</v>
      </c>
      <c r="Q8864" s="7">
        <v>7.4545454545454541</v>
      </c>
      <c r="R8864" s="7">
        <v>3.9047619047619047</v>
      </c>
      <c r="S8864" s="7">
        <v>3376.8</v>
      </c>
      <c r="T8864" s="7">
        <v>3796.3</v>
      </c>
      <c r="U8864" s="7">
        <v>41.180487804878048</v>
      </c>
      <c r="V8864" s="7">
        <v>306.9818181818182</v>
      </c>
      <c r="W8864" t="s">
        <v>40</v>
      </c>
      <c r="X8864">
        <v>16320200000</v>
      </c>
      <c r="Y8864" t="s">
        <v>41</v>
      </c>
      <c r="Z8864">
        <v>2581</v>
      </c>
      <c r="AA8864">
        <v>23542235</v>
      </c>
    </row>
    <row r="8865" spans="1:27">
      <c r="A8865">
        <v>16</v>
      </c>
      <c r="B8865" t="s">
        <v>9404</v>
      </c>
      <c r="C8865" t="s">
        <v>47</v>
      </c>
      <c r="D8865">
        <v>8863</v>
      </c>
      <c r="E8865" t="s">
        <v>9763</v>
      </c>
      <c r="F8865" t="s">
        <v>9771</v>
      </c>
      <c r="G8865" t="s">
        <v>49</v>
      </c>
      <c r="H8865" t="s">
        <v>39</v>
      </c>
      <c r="I8865" s="13">
        <v>19</v>
      </c>
      <c r="J8865" s="13">
        <v>8</v>
      </c>
      <c r="K8865" s="13">
        <v>0</v>
      </c>
      <c r="L8865" s="6">
        <v>0.29629629629629628</v>
      </c>
      <c r="M8865" s="6">
        <v>0</v>
      </c>
      <c r="N8865" s="13">
        <v>64</v>
      </c>
      <c r="O8865" s="13">
        <v>84</v>
      </c>
      <c r="P8865" s="13">
        <v>8</v>
      </c>
      <c r="Q8865" s="7">
        <v>8</v>
      </c>
      <c r="R8865" s="7">
        <v>3.3684210526315788</v>
      </c>
      <c r="S8865" s="7">
        <v>2801.9</v>
      </c>
      <c r="T8865" s="7">
        <v>2500.4</v>
      </c>
      <c r="U8865" s="7">
        <v>33.355952380952381</v>
      </c>
      <c r="V8865" s="7">
        <v>350.23750000000001</v>
      </c>
      <c r="W8865" t="s">
        <v>40</v>
      </c>
      <c r="X8865">
        <v>16320200000</v>
      </c>
      <c r="Y8865" t="s">
        <v>41</v>
      </c>
      <c r="Z8865">
        <v>2582</v>
      </c>
      <c r="AA8865">
        <v>23542293</v>
      </c>
    </row>
    <row r="8866" spans="1:27">
      <c r="A8866">
        <v>16</v>
      </c>
      <c r="B8866" t="s">
        <v>9404</v>
      </c>
      <c r="C8866" t="s">
        <v>47</v>
      </c>
      <c r="D8866">
        <v>8864</v>
      </c>
      <c r="E8866" t="s">
        <v>9763</v>
      </c>
      <c r="F8866" t="s">
        <v>9772</v>
      </c>
      <c r="G8866" t="s">
        <v>49</v>
      </c>
      <c r="H8866" t="s">
        <v>39</v>
      </c>
      <c r="I8866" s="13">
        <v>17</v>
      </c>
      <c r="J8866" s="13">
        <v>4</v>
      </c>
      <c r="K8866" s="13">
        <v>1</v>
      </c>
      <c r="L8866" s="6">
        <v>0.19047619047619047</v>
      </c>
      <c r="M8866" s="6">
        <v>5.8823529411764705E-2</v>
      </c>
      <c r="N8866" s="13">
        <v>56</v>
      </c>
      <c r="O8866" s="13">
        <v>56</v>
      </c>
      <c r="P8866" s="13">
        <v>9</v>
      </c>
      <c r="Q8866" s="7">
        <v>6.2222222222222223</v>
      </c>
      <c r="R8866" s="7">
        <v>3.2941176470588234</v>
      </c>
      <c r="S8866" s="7">
        <v>2223.1</v>
      </c>
      <c r="T8866" s="7">
        <v>2193.4</v>
      </c>
      <c r="U8866" s="7">
        <v>39.698214285714286</v>
      </c>
      <c r="V8866" s="7">
        <v>247.01111111111109</v>
      </c>
      <c r="W8866" t="s">
        <v>40</v>
      </c>
      <c r="X8866">
        <v>16320200000</v>
      </c>
      <c r="Y8866" t="s">
        <v>41</v>
      </c>
      <c r="Z8866">
        <v>2583</v>
      </c>
      <c r="AA8866">
        <v>21065794</v>
      </c>
    </row>
    <row r="8867" spans="1:27">
      <c r="A8867">
        <v>16</v>
      </c>
      <c r="B8867" t="s">
        <v>9404</v>
      </c>
      <c r="C8867" t="s">
        <v>47</v>
      </c>
      <c r="D8867">
        <v>8865</v>
      </c>
      <c r="E8867" t="s">
        <v>9763</v>
      </c>
      <c r="F8867" t="s">
        <v>9773</v>
      </c>
      <c r="G8867" t="s">
        <v>49</v>
      </c>
      <c r="H8867" t="s">
        <v>39</v>
      </c>
      <c r="I8867" s="13">
        <v>11</v>
      </c>
      <c r="J8867" s="13">
        <v>8</v>
      </c>
      <c r="K8867" s="13">
        <v>0</v>
      </c>
      <c r="L8867" s="6">
        <v>0.42105263157894735</v>
      </c>
      <c r="M8867" s="6">
        <v>0</v>
      </c>
      <c r="N8867" s="13">
        <v>40</v>
      </c>
      <c r="O8867" s="13">
        <v>61</v>
      </c>
      <c r="P8867" s="13">
        <v>5</v>
      </c>
      <c r="Q8867" s="7">
        <v>8</v>
      </c>
      <c r="R8867" s="7">
        <v>3.6363636363636362</v>
      </c>
      <c r="S8867" s="7">
        <v>2203.6</v>
      </c>
      <c r="T8867" s="7">
        <v>1955.1</v>
      </c>
      <c r="U8867" s="7">
        <v>36.124590163934428</v>
      </c>
      <c r="V8867" s="7">
        <v>440.71999999999997</v>
      </c>
      <c r="W8867" t="s">
        <v>40</v>
      </c>
      <c r="X8867">
        <v>16320200000</v>
      </c>
      <c r="Y8867" t="s">
        <v>41</v>
      </c>
      <c r="Z8867">
        <v>2585</v>
      </c>
      <c r="AA8867">
        <v>21065831</v>
      </c>
    </row>
    <row r="8868" spans="1:27">
      <c r="A8868">
        <v>16</v>
      </c>
      <c r="B8868" t="s">
        <v>9404</v>
      </c>
      <c r="C8868" t="s">
        <v>47</v>
      </c>
      <c r="D8868">
        <v>8866</v>
      </c>
      <c r="E8868" t="s">
        <v>9763</v>
      </c>
      <c r="F8868" t="s">
        <v>9774</v>
      </c>
      <c r="G8868" t="s">
        <v>49</v>
      </c>
      <c r="H8868" t="s">
        <v>39</v>
      </c>
      <c r="I8868" s="13">
        <v>11</v>
      </c>
      <c r="J8868" s="13">
        <v>7</v>
      </c>
      <c r="K8868" s="13">
        <v>1</v>
      </c>
      <c r="L8868" s="6">
        <v>0.3888888888888889</v>
      </c>
      <c r="M8868" s="6">
        <v>9.0909090909090912E-2</v>
      </c>
      <c r="N8868" s="13">
        <v>32</v>
      </c>
      <c r="O8868" s="13">
        <v>53</v>
      </c>
      <c r="P8868" s="13">
        <v>2</v>
      </c>
      <c r="Q8868" s="7">
        <v>16</v>
      </c>
      <c r="R8868" s="7">
        <v>2.9090909090909092</v>
      </c>
      <c r="S8868" s="7">
        <v>2162.6</v>
      </c>
      <c r="T8868" s="7">
        <v>1468.7</v>
      </c>
      <c r="U8868" s="7">
        <v>40.803773584905656</v>
      </c>
      <c r="V8868" s="7">
        <v>1081.3</v>
      </c>
      <c r="W8868" t="s">
        <v>40</v>
      </c>
      <c r="X8868">
        <v>16320200000</v>
      </c>
      <c r="Y8868" t="s">
        <v>41</v>
      </c>
      <c r="Z8868">
        <v>2588</v>
      </c>
      <c r="AA8868">
        <v>23542175</v>
      </c>
    </row>
    <row r="8869" spans="1:27">
      <c r="A8869">
        <v>16</v>
      </c>
      <c r="B8869" t="s">
        <v>9404</v>
      </c>
      <c r="C8869" t="s">
        <v>47</v>
      </c>
      <c r="D8869">
        <v>8867</v>
      </c>
      <c r="E8869" t="s">
        <v>9763</v>
      </c>
      <c r="F8869" t="s">
        <v>9775</v>
      </c>
      <c r="G8869" t="s">
        <v>49</v>
      </c>
      <c r="H8869" t="s">
        <v>39</v>
      </c>
      <c r="I8869" s="13">
        <v>14</v>
      </c>
      <c r="J8869" s="13">
        <v>7</v>
      </c>
      <c r="K8869" s="13">
        <v>1</v>
      </c>
      <c r="L8869" s="6">
        <v>0.33333333333333331</v>
      </c>
      <c r="M8869" s="6">
        <v>7.1428571428571425E-2</v>
      </c>
      <c r="N8869" s="13">
        <v>31</v>
      </c>
      <c r="O8869" s="13">
        <v>46</v>
      </c>
      <c r="P8869" s="13">
        <v>3</v>
      </c>
      <c r="Q8869" s="7">
        <v>10.333333333333334</v>
      </c>
      <c r="R8869" s="7">
        <v>2.2142857142857144</v>
      </c>
      <c r="S8869" s="7">
        <v>2082.4</v>
      </c>
      <c r="T8869" s="7">
        <v>1737.3</v>
      </c>
      <c r="U8869" s="7">
        <v>45.269565217391303</v>
      </c>
      <c r="V8869" s="7">
        <v>694.13333333333333</v>
      </c>
      <c r="W8869" t="s">
        <v>40</v>
      </c>
      <c r="X8869">
        <v>16320200000</v>
      </c>
      <c r="Y8869" t="s">
        <v>41</v>
      </c>
      <c r="Z8869">
        <v>2589</v>
      </c>
      <c r="AA8869">
        <v>23542287</v>
      </c>
    </row>
    <row r="8870" spans="1:27">
      <c r="A8870">
        <v>16</v>
      </c>
      <c r="B8870" t="s">
        <v>9404</v>
      </c>
      <c r="C8870" t="s">
        <v>47</v>
      </c>
      <c r="D8870">
        <v>8868</v>
      </c>
      <c r="E8870" t="s">
        <v>9763</v>
      </c>
      <c r="F8870" t="s">
        <v>9776</v>
      </c>
      <c r="G8870" t="s">
        <v>49</v>
      </c>
      <c r="H8870" t="s">
        <v>39</v>
      </c>
      <c r="I8870" s="13">
        <v>15</v>
      </c>
      <c r="J8870" s="13">
        <v>9</v>
      </c>
      <c r="K8870" s="13">
        <v>0</v>
      </c>
      <c r="L8870" s="6">
        <v>0.375</v>
      </c>
      <c r="M8870" s="6">
        <v>0</v>
      </c>
      <c r="N8870" s="13">
        <v>37</v>
      </c>
      <c r="O8870" s="13">
        <v>52</v>
      </c>
      <c r="P8870" s="13">
        <v>4</v>
      </c>
      <c r="Q8870" s="7">
        <v>9.25</v>
      </c>
      <c r="R8870" s="7">
        <v>2.4666666666666668</v>
      </c>
      <c r="S8870" s="7">
        <v>1816.3</v>
      </c>
      <c r="T8870" s="7">
        <v>1548.2</v>
      </c>
      <c r="U8870" s="7">
        <v>34.928846153846152</v>
      </c>
      <c r="V8870" s="7">
        <v>454.07499999999999</v>
      </c>
      <c r="W8870" t="s">
        <v>40</v>
      </c>
      <c r="X8870">
        <v>16320200000</v>
      </c>
      <c r="Y8870" t="s">
        <v>41</v>
      </c>
      <c r="Z8870">
        <v>2592</v>
      </c>
      <c r="AA8870">
        <v>23542330</v>
      </c>
    </row>
    <row r="8871" spans="1:27">
      <c r="A8871">
        <v>16</v>
      </c>
      <c r="B8871" t="s">
        <v>9404</v>
      </c>
      <c r="C8871" t="s">
        <v>47</v>
      </c>
      <c r="D8871">
        <v>8869</v>
      </c>
      <c r="E8871" t="s">
        <v>9763</v>
      </c>
      <c r="F8871" t="s">
        <v>9777</v>
      </c>
      <c r="G8871" t="s">
        <v>38</v>
      </c>
      <c r="H8871" t="s">
        <v>39</v>
      </c>
      <c r="I8871" s="13">
        <v>22</v>
      </c>
      <c r="J8871" s="13">
        <v>10</v>
      </c>
      <c r="K8871" s="13">
        <v>4</v>
      </c>
      <c r="L8871" s="6">
        <v>0.3125</v>
      </c>
      <c r="M8871" s="6">
        <v>0.18181818181818182</v>
      </c>
      <c r="N8871" s="13">
        <v>99</v>
      </c>
      <c r="O8871" s="13">
        <v>99</v>
      </c>
      <c r="P8871" s="13">
        <v>10</v>
      </c>
      <c r="Q8871" s="7">
        <v>9.9</v>
      </c>
      <c r="R8871" s="7">
        <v>4.5</v>
      </c>
      <c r="S8871" s="7">
        <v>3392.9</v>
      </c>
      <c r="T8871" s="7">
        <v>3313.1</v>
      </c>
      <c r="U8871" s="7">
        <v>34.271717171717171</v>
      </c>
      <c r="V8871" s="7">
        <v>339.29</v>
      </c>
      <c r="W8871" t="s">
        <v>40</v>
      </c>
      <c r="X8871">
        <v>16320200000</v>
      </c>
      <c r="Y8871" t="s">
        <v>41</v>
      </c>
      <c r="Z8871">
        <v>2598</v>
      </c>
      <c r="AA8871">
        <v>23542264</v>
      </c>
    </row>
    <row r="8872" spans="1:27">
      <c r="A8872">
        <v>16</v>
      </c>
      <c r="B8872" t="s">
        <v>9404</v>
      </c>
      <c r="C8872" t="s">
        <v>47</v>
      </c>
      <c r="D8872">
        <v>8870</v>
      </c>
      <c r="E8872" t="s">
        <v>9763</v>
      </c>
      <c r="F8872" t="s">
        <v>9778</v>
      </c>
      <c r="G8872" t="s">
        <v>49</v>
      </c>
      <c r="H8872" t="s">
        <v>39</v>
      </c>
      <c r="I8872" s="13">
        <v>8</v>
      </c>
      <c r="J8872" s="13">
        <v>5</v>
      </c>
      <c r="K8872" s="13">
        <v>0</v>
      </c>
      <c r="L8872" s="6">
        <v>0.38461538461538464</v>
      </c>
      <c r="M8872" s="6">
        <v>0</v>
      </c>
      <c r="N8872" s="13">
        <v>31</v>
      </c>
      <c r="O8872" s="13">
        <v>31</v>
      </c>
      <c r="P8872" s="13">
        <v>3</v>
      </c>
      <c r="Q8872" s="7">
        <v>10.333333333333334</v>
      </c>
      <c r="R8872" s="7">
        <v>3.875</v>
      </c>
      <c r="S8872" s="7">
        <v>1818.5</v>
      </c>
      <c r="T8872" s="7">
        <v>1522.8</v>
      </c>
      <c r="U8872" s="7">
        <v>58.661290322580648</v>
      </c>
      <c r="V8872" s="7">
        <v>606.16666666666663</v>
      </c>
      <c r="W8872" t="s">
        <v>40</v>
      </c>
      <c r="X8872">
        <v>16320200000</v>
      </c>
      <c r="Y8872" t="s">
        <v>41</v>
      </c>
      <c r="Z8872">
        <v>2601</v>
      </c>
      <c r="AA8872">
        <v>23542229</v>
      </c>
    </row>
    <row r="8873" spans="1:27">
      <c r="A8873">
        <v>16</v>
      </c>
      <c r="B8873" t="s">
        <v>9404</v>
      </c>
      <c r="C8873" t="s">
        <v>47</v>
      </c>
      <c r="D8873">
        <v>8871</v>
      </c>
      <c r="E8873" t="s">
        <v>9763</v>
      </c>
      <c r="F8873" t="s">
        <v>9779</v>
      </c>
      <c r="G8873" t="s">
        <v>49</v>
      </c>
      <c r="H8873" t="s">
        <v>39</v>
      </c>
      <c r="I8873" s="13">
        <v>11</v>
      </c>
      <c r="J8873" s="13">
        <v>4</v>
      </c>
      <c r="K8873" s="13">
        <v>1</v>
      </c>
      <c r="L8873" s="6">
        <v>0.26666666666666666</v>
      </c>
      <c r="M8873" s="6">
        <v>9.0909090909090912E-2</v>
      </c>
      <c r="N8873" s="13">
        <v>40</v>
      </c>
      <c r="O8873" s="13">
        <v>40</v>
      </c>
      <c r="P8873" s="13">
        <v>5</v>
      </c>
      <c r="Q8873" s="7">
        <v>8</v>
      </c>
      <c r="R8873" s="7">
        <v>3.6363636363636362</v>
      </c>
      <c r="S8873" s="7">
        <v>1739.5</v>
      </c>
      <c r="T8873" s="7">
        <v>1674.4</v>
      </c>
      <c r="U8873" s="7">
        <v>43.487499999999997</v>
      </c>
      <c r="V8873" s="7">
        <v>347.9</v>
      </c>
      <c r="W8873" t="s">
        <v>40</v>
      </c>
      <c r="X8873">
        <v>16320200000</v>
      </c>
      <c r="Y8873" t="s">
        <v>41</v>
      </c>
      <c r="Z8873">
        <v>2614</v>
      </c>
      <c r="AA8873">
        <v>23542347</v>
      </c>
    </row>
    <row r="8874" spans="1:27">
      <c r="A8874">
        <v>16</v>
      </c>
      <c r="B8874" t="s">
        <v>9404</v>
      </c>
      <c r="C8874" t="s">
        <v>47</v>
      </c>
      <c r="D8874">
        <v>8872</v>
      </c>
      <c r="E8874" t="s">
        <v>9763</v>
      </c>
      <c r="F8874" t="s">
        <v>9780</v>
      </c>
      <c r="G8874" t="s">
        <v>49</v>
      </c>
      <c r="H8874" t="s">
        <v>39</v>
      </c>
      <c r="I8874" s="13">
        <v>13</v>
      </c>
      <c r="J8874" s="13">
        <v>9</v>
      </c>
      <c r="K8874" s="13">
        <v>2</v>
      </c>
      <c r="L8874" s="6">
        <v>0.40909090909090912</v>
      </c>
      <c r="M8874" s="6">
        <v>0.15384615384615385</v>
      </c>
      <c r="N8874" s="13">
        <v>31</v>
      </c>
      <c r="O8874" s="13">
        <v>46</v>
      </c>
      <c r="P8874" s="13">
        <v>4</v>
      </c>
      <c r="Q8874" s="7">
        <v>7.75</v>
      </c>
      <c r="R8874" s="7">
        <v>2.3846153846153846</v>
      </c>
      <c r="S8874" s="7">
        <v>1928.3</v>
      </c>
      <c r="T8874" s="7">
        <v>1649</v>
      </c>
      <c r="U8874" s="7">
        <v>41.919565217391302</v>
      </c>
      <c r="V8874" s="7">
        <v>482.07499999999999</v>
      </c>
      <c r="W8874" t="s">
        <v>40</v>
      </c>
      <c r="X8874">
        <v>16320200000</v>
      </c>
      <c r="Y8874" t="s">
        <v>41</v>
      </c>
      <c r="Z8874">
        <v>2622</v>
      </c>
      <c r="AA8874">
        <v>23542301</v>
      </c>
    </row>
    <row r="8875" spans="1:27">
      <c r="A8875">
        <v>16</v>
      </c>
      <c r="B8875" t="s">
        <v>9404</v>
      </c>
      <c r="C8875" t="s">
        <v>47</v>
      </c>
      <c r="D8875">
        <v>8873</v>
      </c>
      <c r="E8875" t="s">
        <v>9763</v>
      </c>
      <c r="F8875" t="s">
        <v>9781</v>
      </c>
      <c r="G8875" t="s">
        <v>38</v>
      </c>
      <c r="H8875" t="s">
        <v>39</v>
      </c>
      <c r="I8875" s="13">
        <v>19</v>
      </c>
      <c r="J8875" s="13">
        <v>7</v>
      </c>
      <c r="K8875" s="13">
        <v>4</v>
      </c>
      <c r="L8875" s="6">
        <v>0.26923076923076922</v>
      </c>
      <c r="M8875" s="6">
        <v>0.21052631578947367</v>
      </c>
      <c r="N8875" s="13">
        <v>106</v>
      </c>
      <c r="O8875" s="13">
        <v>106</v>
      </c>
      <c r="P8875" s="13">
        <v>11</v>
      </c>
      <c r="Q8875" s="7">
        <v>9.6363636363636367</v>
      </c>
      <c r="R8875" s="7">
        <v>5.5789473684210522</v>
      </c>
      <c r="S8875" s="7">
        <v>3204.9</v>
      </c>
      <c r="T8875" s="7">
        <v>3381.7</v>
      </c>
      <c r="U8875" s="7">
        <v>30.234905660377358</v>
      </c>
      <c r="V8875" s="7">
        <v>291.35454545454547</v>
      </c>
      <c r="W8875" t="s">
        <v>40</v>
      </c>
      <c r="X8875">
        <v>16320200000</v>
      </c>
      <c r="Y8875" t="s">
        <v>41</v>
      </c>
      <c r="Z8875">
        <v>3858</v>
      </c>
      <c r="AA8875">
        <v>23542212</v>
      </c>
    </row>
    <row r="8876" spans="1:27">
      <c r="A8876">
        <v>16</v>
      </c>
      <c r="B8876" t="s">
        <v>9404</v>
      </c>
      <c r="C8876" t="s">
        <v>47</v>
      </c>
      <c r="D8876">
        <v>8874</v>
      </c>
      <c r="E8876" t="s">
        <v>9782</v>
      </c>
      <c r="F8876" t="s">
        <v>9783</v>
      </c>
      <c r="G8876" t="s">
        <v>38</v>
      </c>
      <c r="H8876" t="s">
        <v>39</v>
      </c>
      <c r="I8876" s="13">
        <v>15</v>
      </c>
      <c r="J8876" s="13">
        <v>11</v>
      </c>
      <c r="K8876" s="13">
        <v>4</v>
      </c>
      <c r="L8876" s="6">
        <v>0.42307692307692307</v>
      </c>
      <c r="M8876" s="6">
        <v>0.26666666666666666</v>
      </c>
      <c r="N8876" s="13">
        <v>69</v>
      </c>
      <c r="O8876" s="13">
        <v>69</v>
      </c>
      <c r="P8876" s="13">
        <v>9</v>
      </c>
      <c r="Q8876" s="7">
        <v>7.666666666666667</v>
      </c>
      <c r="R8876" s="7">
        <v>4.5999999999999996</v>
      </c>
      <c r="S8876" s="7">
        <v>4121.1000000000004</v>
      </c>
      <c r="T8876" s="7">
        <v>3856.4</v>
      </c>
      <c r="U8876" s="7">
        <v>59.726086956521748</v>
      </c>
      <c r="V8876" s="7">
        <v>457.90000000000003</v>
      </c>
      <c r="W8876" t="s">
        <v>40</v>
      </c>
      <c r="X8876">
        <v>16321200000</v>
      </c>
      <c r="Y8876" t="s">
        <v>41</v>
      </c>
      <c r="Z8876">
        <v>20779</v>
      </c>
      <c r="AA8876">
        <v>25168404</v>
      </c>
    </row>
    <row r="8877" spans="1:27">
      <c r="A8877">
        <v>16</v>
      </c>
      <c r="B8877" t="s">
        <v>9404</v>
      </c>
      <c r="C8877" t="s">
        <v>47</v>
      </c>
      <c r="D8877">
        <v>8875</v>
      </c>
      <c r="E8877" t="s">
        <v>9782</v>
      </c>
      <c r="F8877" t="s">
        <v>9784</v>
      </c>
      <c r="G8877" t="s">
        <v>38</v>
      </c>
      <c r="H8877" t="s">
        <v>39</v>
      </c>
      <c r="I8877" s="13">
        <v>17</v>
      </c>
      <c r="J8877" s="13">
        <v>13</v>
      </c>
      <c r="K8877" s="13">
        <v>1</v>
      </c>
      <c r="L8877" s="6">
        <v>0.43333333333333335</v>
      </c>
      <c r="M8877" s="6">
        <v>5.8823529411764705E-2</v>
      </c>
      <c r="N8877" s="13">
        <v>75</v>
      </c>
      <c r="O8877" s="13">
        <v>75</v>
      </c>
      <c r="P8877" s="13">
        <v>9</v>
      </c>
      <c r="Q8877" s="7">
        <v>8.3333333333333339</v>
      </c>
      <c r="R8877" s="7">
        <v>4.4117647058823533</v>
      </c>
      <c r="S8877" s="7">
        <v>4242.3999999999996</v>
      </c>
      <c r="T8877" s="7">
        <v>4053.2</v>
      </c>
      <c r="U8877" s="7">
        <v>56.565333333333328</v>
      </c>
      <c r="V8877" s="7">
        <v>471.37777777777774</v>
      </c>
      <c r="W8877" t="s">
        <v>40</v>
      </c>
      <c r="X8877">
        <v>16321200000</v>
      </c>
      <c r="Y8877" t="s">
        <v>41</v>
      </c>
      <c r="Z8877">
        <v>20780</v>
      </c>
      <c r="AA8877">
        <v>25168172</v>
      </c>
    </row>
    <row r="8878" spans="1:27">
      <c r="A8878">
        <v>16</v>
      </c>
      <c r="B8878" t="s">
        <v>9404</v>
      </c>
      <c r="C8878" t="s">
        <v>47</v>
      </c>
      <c r="D8878">
        <v>8876</v>
      </c>
      <c r="E8878" t="s">
        <v>9782</v>
      </c>
      <c r="F8878" t="s">
        <v>9785</v>
      </c>
      <c r="G8878" t="s">
        <v>49</v>
      </c>
      <c r="H8878" t="s">
        <v>39</v>
      </c>
      <c r="I8878" s="13">
        <v>10</v>
      </c>
      <c r="J8878" s="13">
        <v>10</v>
      </c>
      <c r="K8878" s="13">
        <v>2</v>
      </c>
      <c r="L8878" s="6">
        <v>0.5</v>
      </c>
      <c r="M8878" s="6">
        <v>0.2</v>
      </c>
      <c r="N8878" s="13">
        <v>41</v>
      </c>
      <c r="O8878" s="13">
        <v>41</v>
      </c>
      <c r="P8878" s="13">
        <v>5</v>
      </c>
      <c r="Q8878" s="7">
        <v>8.1999999999999993</v>
      </c>
      <c r="R8878" s="7">
        <v>4.0999999999999996</v>
      </c>
      <c r="S8878" s="7">
        <v>2497.6</v>
      </c>
      <c r="T8878" s="7">
        <v>2423.6</v>
      </c>
      <c r="U8878" s="7">
        <v>60.917073170731705</v>
      </c>
      <c r="V8878" s="7">
        <v>499.52</v>
      </c>
      <c r="W8878" t="s">
        <v>40</v>
      </c>
      <c r="X8878">
        <v>16321200000</v>
      </c>
      <c r="Y8878" t="s">
        <v>41</v>
      </c>
      <c r="Z8878">
        <v>20782</v>
      </c>
      <c r="AA8878">
        <v>25168350</v>
      </c>
    </row>
    <row r="8879" spans="1:27">
      <c r="A8879">
        <v>16</v>
      </c>
      <c r="B8879" t="s">
        <v>9404</v>
      </c>
      <c r="C8879" t="s">
        <v>47</v>
      </c>
      <c r="D8879">
        <v>8877</v>
      </c>
      <c r="E8879" t="s">
        <v>9782</v>
      </c>
      <c r="F8879" t="s">
        <v>9786</v>
      </c>
      <c r="G8879" t="s">
        <v>38</v>
      </c>
      <c r="H8879" t="s">
        <v>39</v>
      </c>
      <c r="I8879" s="13">
        <v>18</v>
      </c>
      <c r="J8879" s="13">
        <v>12</v>
      </c>
      <c r="K8879" s="13">
        <v>2</v>
      </c>
      <c r="L8879" s="6">
        <v>0.4</v>
      </c>
      <c r="M8879" s="6">
        <v>0.1111111111111111</v>
      </c>
      <c r="N8879" s="13">
        <v>58</v>
      </c>
      <c r="O8879" s="13">
        <v>58</v>
      </c>
      <c r="P8879" s="13">
        <v>9</v>
      </c>
      <c r="Q8879" s="7">
        <v>6.4444444444444446</v>
      </c>
      <c r="R8879" s="7">
        <v>3.2222222222222223</v>
      </c>
      <c r="S8879" s="7">
        <v>3775.1</v>
      </c>
      <c r="T8879" s="7">
        <v>3855.8</v>
      </c>
      <c r="U8879" s="7">
        <v>65.08793103448275</v>
      </c>
      <c r="V8879" s="7">
        <v>419.45555555555552</v>
      </c>
      <c r="W8879" t="s">
        <v>40</v>
      </c>
      <c r="X8879">
        <v>16321200000</v>
      </c>
      <c r="Y8879" t="s">
        <v>41</v>
      </c>
      <c r="Z8879">
        <v>20786</v>
      </c>
      <c r="AA8879">
        <v>25168195</v>
      </c>
    </row>
    <row r="8880" spans="1:27">
      <c r="A8880">
        <v>16</v>
      </c>
      <c r="B8880" t="s">
        <v>9404</v>
      </c>
      <c r="C8880" t="s">
        <v>47</v>
      </c>
      <c r="D8880">
        <v>8878</v>
      </c>
      <c r="E8880" t="s">
        <v>9782</v>
      </c>
      <c r="F8880" t="s">
        <v>9787</v>
      </c>
      <c r="G8880" t="s">
        <v>99</v>
      </c>
      <c r="H8880" t="s">
        <v>39</v>
      </c>
      <c r="I8880" s="13">
        <v>2</v>
      </c>
      <c r="J8880" s="13">
        <v>6</v>
      </c>
      <c r="K8880" s="13">
        <v>0</v>
      </c>
      <c r="L8880" s="6">
        <v>0.75</v>
      </c>
      <c r="M8880" s="6">
        <v>0</v>
      </c>
      <c r="N8880" s="13">
        <v>13</v>
      </c>
      <c r="O8880" s="13">
        <v>13</v>
      </c>
      <c r="P8880" s="13">
        <v>1</v>
      </c>
      <c r="Q8880" s="7">
        <v>13</v>
      </c>
      <c r="R8880" s="7">
        <v>6.5</v>
      </c>
      <c r="S8880" s="7">
        <v>1525.1</v>
      </c>
      <c r="T8880" s="7">
        <v>969.4</v>
      </c>
      <c r="U8880" s="7">
        <v>117.3153846153846</v>
      </c>
      <c r="V8880" s="7">
        <v>1525.1</v>
      </c>
      <c r="W8880" t="s">
        <v>40</v>
      </c>
      <c r="X8880">
        <v>16321200000</v>
      </c>
      <c r="Y8880" t="s">
        <v>41</v>
      </c>
      <c r="Z8880">
        <v>20787</v>
      </c>
      <c r="AA8880">
        <v>25168380</v>
      </c>
    </row>
    <row r="8881" spans="1:27">
      <c r="A8881">
        <v>16</v>
      </c>
      <c r="B8881" t="s">
        <v>9404</v>
      </c>
      <c r="C8881" t="s">
        <v>47</v>
      </c>
      <c r="D8881">
        <v>8879</v>
      </c>
      <c r="E8881" t="s">
        <v>9782</v>
      </c>
      <c r="F8881" t="s">
        <v>9788</v>
      </c>
      <c r="G8881" t="s">
        <v>38</v>
      </c>
      <c r="H8881" t="s">
        <v>39</v>
      </c>
      <c r="I8881" s="13">
        <v>14</v>
      </c>
      <c r="J8881" s="13">
        <v>11</v>
      </c>
      <c r="K8881" s="13">
        <v>1</v>
      </c>
      <c r="L8881" s="6">
        <v>0.44</v>
      </c>
      <c r="M8881" s="6">
        <v>7.1428571428571425E-2</v>
      </c>
      <c r="N8881" s="13">
        <v>73</v>
      </c>
      <c r="O8881" s="13">
        <v>73</v>
      </c>
      <c r="P8881" s="13">
        <v>9</v>
      </c>
      <c r="Q8881" s="7">
        <v>8.1111111111111107</v>
      </c>
      <c r="R8881" s="7">
        <v>5.2142857142857144</v>
      </c>
      <c r="S8881" s="7">
        <v>3898.3</v>
      </c>
      <c r="T8881" s="7">
        <v>3807.1</v>
      </c>
      <c r="U8881" s="7">
        <v>53.401369863013699</v>
      </c>
      <c r="V8881" s="7">
        <v>433.14444444444445</v>
      </c>
      <c r="W8881" t="s">
        <v>40</v>
      </c>
      <c r="X8881">
        <v>16321200000</v>
      </c>
      <c r="Y8881" t="s">
        <v>41</v>
      </c>
      <c r="Z8881">
        <v>20789</v>
      </c>
      <c r="AA8881">
        <v>25168215</v>
      </c>
    </row>
    <row r="8882" spans="1:27">
      <c r="A8882">
        <v>16</v>
      </c>
      <c r="B8882" t="s">
        <v>9404</v>
      </c>
      <c r="C8882" t="s">
        <v>47</v>
      </c>
      <c r="D8882">
        <v>8880</v>
      </c>
      <c r="E8882" t="s">
        <v>9782</v>
      </c>
      <c r="F8882" t="s">
        <v>9789</v>
      </c>
      <c r="G8882" t="s">
        <v>38</v>
      </c>
      <c r="H8882" t="s">
        <v>39</v>
      </c>
      <c r="I8882" s="13">
        <v>15</v>
      </c>
      <c r="J8882" s="13">
        <v>12</v>
      </c>
      <c r="K8882" s="13">
        <v>2</v>
      </c>
      <c r="L8882" s="6">
        <v>0.44444444444444442</v>
      </c>
      <c r="M8882" s="6">
        <v>0.13333333333333333</v>
      </c>
      <c r="N8882" s="13">
        <v>65</v>
      </c>
      <c r="O8882" s="13">
        <v>65</v>
      </c>
      <c r="P8882" s="13">
        <v>8</v>
      </c>
      <c r="Q8882" s="7">
        <v>8.125</v>
      </c>
      <c r="R8882" s="7">
        <v>4.333333333333333</v>
      </c>
      <c r="S8882" s="7">
        <v>3293.6</v>
      </c>
      <c r="T8882" s="7">
        <v>3059</v>
      </c>
      <c r="U8882" s="7">
        <v>50.670769230769231</v>
      </c>
      <c r="V8882" s="7">
        <v>411.7</v>
      </c>
      <c r="W8882" t="s">
        <v>40</v>
      </c>
      <c r="X8882">
        <v>16321200000</v>
      </c>
      <c r="Y8882" t="s">
        <v>41</v>
      </c>
      <c r="Z8882">
        <v>20791</v>
      </c>
      <c r="AA8882">
        <v>25168396</v>
      </c>
    </row>
    <row r="8883" spans="1:27">
      <c r="A8883">
        <v>16</v>
      </c>
      <c r="B8883" t="s">
        <v>9404</v>
      </c>
      <c r="C8883" t="s">
        <v>47</v>
      </c>
      <c r="D8883">
        <v>8881</v>
      </c>
      <c r="E8883" t="s">
        <v>9782</v>
      </c>
      <c r="F8883" t="s">
        <v>9790</v>
      </c>
      <c r="G8883" t="s">
        <v>99</v>
      </c>
      <c r="H8883" t="s">
        <v>39</v>
      </c>
      <c r="I8883" s="13">
        <v>2</v>
      </c>
      <c r="J8883" s="13">
        <v>5</v>
      </c>
      <c r="K8883" s="13">
        <v>1</v>
      </c>
      <c r="L8883" s="6">
        <v>0.7142857142857143</v>
      </c>
      <c r="M8883" s="6">
        <v>0.5</v>
      </c>
      <c r="N8883" s="13">
        <v>6</v>
      </c>
      <c r="O8883" s="13">
        <v>6</v>
      </c>
      <c r="P8883" s="13">
        <v>1</v>
      </c>
      <c r="Q8883" s="7">
        <v>6</v>
      </c>
      <c r="R8883" s="7">
        <v>3</v>
      </c>
      <c r="S8883" s="7">
        <v>725.8</v>
      </c>
      <c r="T8883" s="7">
        <v>616.70000000000005</v>
      </c>
      <c r="U8883" s="7">
        <v>120.96666666666665</v>
      </c>
      <c r="V8883" s="7">
        <v>725.8</v>
      </c>
      <c r="W8883" t="s">
        <v>40</v>
      </c>
      <c r="X8883">
        <v>16321200000</v>
      </c>
      <c r="Y8883" t="s">
        <v>41</v>
      </c>
      <c r="Z8883">
        <v>20793</v>
      </c>
      <c r="AA8883">
        <v>25168232</v>
      </c>
    </row>
    <row r="8884" spans="1:27">
      <c r="A8884">
        <v>16</v>
      </c>
      <c r="B8884" t="s">
        <v>9404</v>
      </c>
      <c r="C8884" t="s">
        <v>47</v>
      </c>
      <c r="D8884">
        <v>8882</v>
      </c>
      <c r="E8884" t="s">
        <v>9782</v>
      </c>
      <c r="F8884" t="s">
        <v>9791</v>
      </c>
      <c r="G8884" t="s">
        <v>49</v>
      </c>
      <c r="H8884" t="s">
        <v>39</v>
      </c>
      <c r="I8884" s="13">
        <v>8</v>
      </c>
      <c r="J8884" s="13">
        <v>5</v>
      </c>
      <c r="K8884" s="13">
        <v>1</v>
      </c>
      <c r="L8884" s="6">
        <v>0.38461538461538464</v>
      </c>
      <c r="M8884" s="6">
        <v>0.125</v>
      </c>
      <c r="N8884" s="13">
        <v>34</v>
      </c>
      <c r="O8884" s="13">
        <v>34</v>
      </c>
      <c r="P8884" s="13">
        <v>4</v>
      </c>
      <c r="Q8884" s="7">
        <v>8.5</v>
      </c>
      <c r="R8884" s="7">
        <v>4.25</v>
      </c>
      <c r="S8884" s="7">
        <v>1681.3</v>
      </c>
      <c r="T8884" s="7">
        <v>1723.8</v>
      </c>
      <c r="U8884" s="7">
        <v>49.449999999999996</v>
      </c>
      <c r="V8884" s="7">
        <v>420.32499999999999</v>
      </c>
      <c r="W8884" t="s">
        <v>40</v>
      </c>
      <c r="X8884">
        <v>16321200000</v>
      </c>
      <c r="Y8884" t="s">
        <v>41</v>
      </c>
      <c r="Z8884">
        <v>20797</v>
      </c>
      <c r="AA8884">
        <v>25168315</v>
      </c>
    </row>
    <row r="8885" spans="1:27">
      <c r="A8885">
        <v>16</v>
      </c>
      <c r="B8885" t="s">
        <v>9404</v>
      </c>
      <c r="C8885" t="s">
        <v>47</v>
      </c>
      <c r="D8885">
        <v>8883</v>
      </c>
      <c r="E8885" t="s">
        <v>9782</v>
      </c>
      <c r="F8885" t="s">
        <v>9792</v>
      </c>
      <c r="G8885" t="s">
        <v>38</v>
      </c>
      <c r="H8885" t="s">
        <v>39</v>
      </c>
      <c r="I8885" s="13">
        <v>17</v>
      </c>
      <c r="J8885" s="13">
        <v>10</v>
      </c>
      <c r="K8885" s="13">
        <v>2</v>
      </c>
      <c r="L8885" s="6">
        <v>0.37037037037037035</v>
      </c>
      <c r="M8885" s="6">
        <v>0.11764705882352941</v>
      </c>
      <c r="N8885" s="13">
        <v>53</v>
      </c>
      <c r="O8885" s="13">
        <v>53</v>
      </c>
      <c r="P8885" s="13">
        <v>7</v>
      </c>
      <c r="Q8885" s="7">
        <v>7.5714285714285712</v>
      </c>
      <c r="R8885" s="7">
        <v>3.1176470588235294</v>
      </c>
      <c r="S8885" s="7">
        <v>2943.4</v>
      </c>
      <c r="T8885" s="7">
        <v>3031.1</v>
      </c>
      <c r="U8885" s="7">
        <v>55.535849056603773</v>
      </c>
      <c r="V8885" s="7">
        <v>420.48571428571432</v>
      </c>
      <c r="W8885" t="s">
        <v>40</v>
      </c>
      <c r="X8885">
        <v>16321200000</v>
      </c>
      <c r="Y8885" t="s">
        <v>41</v>
      </c>
      <c r="Z8885">
        <v>20799</v>
      </c>
      <c r="AA8885">
        <v>25168203</v>
      </c>
    </row>
    <row r="8886" spans="1:27">
      <c r="A8886">
        <v>16</v>
      </c>
      <c r="B8886" t="s">
        <v>9404</v>
      </c>
      <c r="C8886" t="s">
        <v>47</v>
      </c>
      <c r="D8886">
        <v>8884</v>
      </c>
      <c r="E8886" t="s">
        <v>9782</v>
      </c>
      <c r="F8886" t="s">
        <v>9793</v>
      </c>
      <c r="G8886" t="s">
        <v>49</v>
      </c>
      <c r="H8886" t="s">
        <v>39</v>
      </c>
      <c r="I8886" s="13">
        <v>9</v>
      </c>
      <c r="J8886" s="13">
        <v>5</v>
      </c>
      <c r="K8886" s="13">
        <v>0</v>
      </c>
      <c r="L8886" s="6">
        <v>0.35714285714285715</v>
      </c>
      <c r="M8886" s="6">
        <v>0</v>
      </c>
      <c r="N8886" s="13">
        <v>38</v>
      </c>
      <c r="O8886" s="13">
        <v>38</v>
      </c>
      <c r="P8886" s="13">
        <v>4</v>
      </c>
      <c r="Q8886" s="7">
        <v>9.5</v>
      </c>
      <c r="R8886" s="7">
        <v>4.2222222222222223</v>
      </c>
      <c r="S8886" s="7">
        <v>2055.6999999999998</v>
      </c>
      <c r="T8886" s="7">
        <v>1951.6</v>
      </c>
      <c r="U8886" s="7">
        <v>54.097368421052629</v>
      </c>
      <c r="V8886" s="7">
        <v>513.92499999999995</v>
      </c>
      <c r="W8886" t="s">
        <v>40</v>
      </c>
      <c r="X8886">
        <v>16321200000</v>
      </c>
      <c r="Y8886" t="s">
        <v>41</v>
      </c>
      <c r="Z8886">
        <v>20800</v>
      </c>
      <c r="AA8886">
        <v>25168321</v>
      </c>
    </row>
    <row r="8887" spans="1:27">
      <c r="A8887">
        <v>16</v>
      </c>
      <c r="B8887" t="s">
        <v>9404</v>
      </c>
      <c r="C8887" t="s">
        <v>47</v>
      </c>
      <c r="D8887">
        <v>8885</v>
      </c>
      <c r="E8887" t="s">
        <v>9782</v>
      </c>
      <c r="F8887" t="s">
        <v>9794</v>
      </c>
      <c r="G8887" t="s">
        <v>38</v>
      </c>
      <c r="H8887" t="s">
        <v>39</v>
      </c>
      <c r="I8887" s="13">
        <v>20</v>
      </c>
      <c r="J8887" s="13">
        <v>14</v>
      </c>
      <c r="K8887" s="13">
        <v>1</v>
      </c>
      <c r="L8887" s="6">
        <v>0.41176470588235292</v>
      </c>
      <c r="M8887" s="6">
        <v>0.05</v>
      </c>
      <c r="N8887" s="13">
        <v>151</v>
      </c>
      <c r="O8887" s="13">
        <v>170</v>
      </c>
      <c r="P8887" s="13">
        <v>10</v>
      </c>
      <c r="Q8887" s="7">
        <v>15.1</v>
      </c>
      <c r="R8887" s="7">
        <v>7.55</v>
      </c>
      <c r="S8887" s="7">
        <v>4339.7</v>
      </c>
      <c r="T8887" s="7">
        <v>4561.1000000000004</v>
      </c>
      <c r="U8887" s="7">
        <v>25.527647058823529</v>
      </c>
      <c r="V8887" s="7">
        <v>433.96999999999997</v>
      </c>
      <c r="W8887" t="s">
        <v>40</v>
      </c>
      <c r="X8887">
        <v>16321200000</v>
      </c>
      <c r="Y8887" t="s">
        <v>41</v>
      </c>
      <c r="Z8887">
        <v>20806</v>
      </c>
      <c r="AA8887">
        <v>25168444</v>
      </c>
    </row>
    <row r="8888" spans="1:27">
      <c r="A8888">
        <v>16</v>
      </c>
      <c r="B8888" t="s">
        <v>9404</v>
      </c>
      <c r="C8888" t="s">
        <v>47</v>
      </c>
      <c r="D8888">
        <v>8886</v>
      </c>
      <c r="E8888" t="s">
        <v>9782</v>
      </c>
      <c r="F8888" t="s">
        <v>9795</v>
      </c>
      <c r="G8888" t="s">
        <v>38</v>
      </c>
      <c r="H8888" t="s">
        <v>39</v>
      </c>
      <c r="I8888" s="13">
        <v>17</v>
      </c>
      <c r="J8888" s="13">
        <v>10</v>
      </c>
      <c r="K8888" s="13">
        <v>1</v>
      </c>
      <c r="L8888" s="6">
        <v>0.37037037037037035</v>
      </c>
      <c r="M8888" s="6">
        <v>5.8823529411764705E-2</v>
      </c>
      <c r="N8888" s="13">
        <v>55</v>
      </c>
      <c r="O8888" s="13">
        <v>55</v>
      </c>
      <c r="P8888" s="13">
        <v>8</v>
      </c>
      <c r="Q8888" s="7">
        <v>6.875</v>
      </c>
      <c r="R8888" s="7">
        <v>3.2352941176470589</v>
      </c>
      <c r="S8888" s="7">
        <v>3369.2</v>
      </c>
      <c r="T8888" s="7">
        <v>3422.8</v>
      </c>
      <c r="U8888" s="7">
        <v>61.258181818181818</v>
      </c>
      <c r="V8888" s="7">
        <v>421.15</v>
      </c>
      <c r="W8888" t="s">
        <v>40</v>
      </c>
      <c r="X8888">
        <v>16321200000</v>
      </c>
      <c r="Y8888" t="s">
        <v>41</v>
      </c>
      <c r="Z8888">
        <v>20807</v>
      </c>
      <c r="AA8888">
        <v>25168410</v>
      </c>
    </row>
    <row r="8889" spans="1:27">
      <c r="A8889">
        <v>16</v>
      </c>
      <c r="B8889" t="s">
        <v>9404</v>
      </c>
      <c r="C8889" t="s">
        <v>47</v>
      </c>
      <c r="D8889">
        <v>8887</v>
      </c>
      <c r="E8889" t="s">
        <v>9796</v>
      </c>
      <c r="F8889" t="s">
        <v>9797</v>
      </c>
      <c r="G8889" t="s">
        <v>38</v>
      </c>
      <c r="H8889" t="s">
        <v>39</v>
      </c>
      <c r="I8889" s="13">
        <v>18</v>
      </c>
      <c r="J8889" s="13">
        <v>13</v>
      </c>
      <c r="K8889" s="13">
        <v>3</v>
      </c>
      <c r="L8889" s="6">
        <v>0.41935483870967744</v>
      </c>
      <c r="M8889" s="6">
        <v>0.16666666666666666</v>
      </c>
      <c r="N8889" s="13">
        <v>99</v>
      </c>
      <c r="O8889" s="13">
        <v>99</v>
      </c>
      <c r="P8889" s="13">
        <v>11</v>
      </c>
      <c r="Q8889" s="7">
        <v>9</v>
      </c>
      <c r="R8889" s="7">
        <v>5.5</v>
      </c>
      <c r="S8889" s="7">
        <v>4100</v>
      </c>
      <c r="T8889" s="7">
        <v>3991.4</v>
      </c>
      <c r="U8889" s="7">
        <v>41.414141414141412</v>
      </c>
      <c r="V8889" s="7">
        <v>372.72727272727275</v>
      </c>
      <c r="W8889" t="s">
        <v>40</v>
      </c>
      <c r="X8889">
        <v>16322200000</v>
      </c>
      <c r="Y8889" t="s">
        <v>41</v>
      </c>
      <c r="Z8889">
        <v>20808</v>
      </c>
      <c r="AA8889">
        <v>23544263</v>
      </c>
    </row>
    <row r="8890" spans="1:27">
      <c r="A8890">
        <v>16</v>
      </c>
      <c r="B8890" t="s">
        <v>9404</v>
      </c>
      <c r="C8890" t="s">
        <v>47</v>
      </c>
      <c r="D8890">
        <v>8888</v>
      </c>
      <c r="E8890" t="s">
        <v>9796</v>
      </c>
      <c r="F8890" t="s">
        <v>9798</v>
      </c>
      <c r="G8890" t="s">
        <v>38</v>
      </c>
      <c r="H8890" t="s">
        <v>39</v>
      </c>
      <c r="I8890" s="13">
        <v>25</v>
      </c>
      <c r="J8890" s="13">
        <v>15</v>
      </c>
      <c r="K8890" s="13">
        <v>6</v>
      </c>
      <c r="L8890" s="6">
        <v>0.375</v>
      </c>
      <c r="M8890" s="6">
        <v>0.24</v>
      </c>
      <c r="N8890" s="13">
        <v>187</v>
      </c>
      <c r="O8890" s="13">
        <v>187</v>
      </c>
      <c r="P8890" s="13">
        <v>11</v>
      </c>
      <c r="Q8890" s="7">
        <v>17</v>
      </c>
      <c r="R8890" s="7">
        <v>7.48</v>
      </c>
      <c r="S8890" s="7">
        <v>4910</v>
      </c>
      <c r="T8890" s="7">
        <v>6147.2</v>
      </c>
      <c r="U8890" s="7">
        <v>26.256684491978611</v>
      </c>
      <c r="V8890" s="7">
        <v>446.36363636363637</v>
      </c>
      <c r="W8890" t="s">
        <v>40</v>
      </c>
      <c r="X8890">
        <v>16322200000</v>
      </c>
      <c r="Y8890" t="s">
        <v>41</v>
      </c>
      <c r="Z8890">
        <v>20811</v>
      </c>
      <c r="AA8890">
        <v>23544286</v>
      </c>
    </row>
    <row r="8891" spans="1:27">
      <c r="A8891">
        <v>16</v>
      </c>
      <c r="B8891" t="s">
        <v>9404</v>
      </c>
      <c r="C8891" t="s">
        <v>47</v>
      </c>
      <c r="D8891">
        <v>8889</v>
      </c>
      <c r="E8891" t="s">
        <v>9796</v>
      </c>
      <c r="F8891" t="s">
        <v>9799</v>
      </c>
      <c r="G8891" t="s">
        <v>38</v>
      </c>
      <c r="H8891" t="s">
        <v>39</v>
      </c>
      <c r="I8891" s="13">
        <v>18</v>
      </c>
      <c r="J8891" s="13">
        <v>11</v>
      </c>
      <c r="K8891" s="13">
        <v>1</v>
      </c>
      <c r="L8891" s="6">
        <v>0.37931034482758619</v>
      </c>
      <c r="M8891" s="6">
        <v>5.5555555555555552E-2</v>
      </c>
      <c r="N8891" s="13">
        <v>92</v>
      </c>
      <c r="O8891" s="13">
        <v>92</v>
      </c>
      <c r="P8891" s="13">
        <v>10</v>
      </c>
      <c r="Q8891" s="7">
        <v>9.1999999999999993</v>
      </c>
      <c r="R8891" s="7">
        <v>5.1111111111111107</v>
      </c>
      <c r="S8891" s="7">
        <v>3762.6</v>
      </c>
      <c r="T8891" s="7">
        <v>3109.5</v>
      </c>
      <c r="U8891" s="7">
        <v>40.89782608695652</v>
      </c>
      <c r="V8891" s="7">
        <v>376.26</v>
      </c>
      <c r="W8891" t="s">
        <v>40</v>
      </c>
      <c r="X8891">
        <v>16322200000</v>
      </c>
      <c r="Y8891" t="s">
        <v>41</v>
      </c>
      <c r="Z8891">
        <v>20814</v>
      </c>
      <c r="AA8891">
        <v>23544300</v>
      </c>
    </row>
    <row r="8892" spans="1:27">
      <c r="A8892">
        <v>16</v>
      </c>
      <c r="B8892" t="s">
        <v>9404</v>
      </c>
      <c r="C8892" t="s">
        <v>47</v>
      </c>
      <c r="D8892">
        <v>8890</v>
      </c>
      <c r="E8892" t="s">
        <v>9796</v>
      </c>
      <c r="F8892" t="s">
        <v>9800</v>
      </c>
      <c r="G8892" t="s">
        <v>38</v>
      </c>
      <c r="H8892" t="s">
        <v>39</v>
      </c>
      <c r="I8892" s="13">
        <v>25</v>
      </c>
      <c r="J8892" s="13">
        <v>13</v>
      </c>
      <c r="K8892" s="13">
        <v>1</v>
      </c>
      <c r="L8892" s="6">
        <v>0.34210526315789475</v>
      </c>
      <c r="M8892" s="6">
        <v>0.04</v>
      </c>
      <c r="N8892" s="13">
        <v>121</v>
      </c>
      <c r="O8892" s="13">
        <v>121</v>
      </c>
      <c r="P8892" s="13">
        <v>11</v>
      </c>
      <c r="Q8892" s="7">
        <v>11</v>
      </c>
      <c r="R8892" s="7">
        <v>4.84</v>
      </c>
      <c r="S8892" s="7">
        <v>4781.6000000000004</v>
      </c>
      <c r="T8892" s="7">
        <v>4768.7</v>
      </c>
      <c r="U8892" s="7">
        <v>39.517355371900827</v>
      </c>
      <c r="V8892" s="7">
        <v>434.69090909090914</v>
      </c>
      <c r="W8892" t="s">
        <v>40</v>
      </c>
      <c r="X8892">
        <v>16322200000</v>
      </c>
      <c r="Y8892" t="s">
        <v>41</v>
      </c>
      <c r="Z8892">
        <v>20818</v>
      </c>
      <c r="AA8892">
        <v>23544375</v>
      </c>
    </row>
    <row r="8893" spans="1:27">
      <c r="A8893">
        <v>16</v>
      </c>
      <c r="B8893" t="s">
        <v>9404</v>
      </c>
      <c r="C8893" t="s">
        <v>47</v>
      </c>
      <c r="D8893">
        <v>8891</v>
      </c>
      <c r="E8893" t="s">
        <v>9796</v>
      </c>
      <c r="F8893" t="s">
        <v>9801</v>
      </c>
      <c r="G8893" t="s">
        <v>38</v>
      </c>
      <c r="H8893" t="s">
        <v>39</v>
      </c>
      <c r="I8893" s="13">
        <v>18</v>
      </c>
      <c r="J8893" s="13">
        <v>19</v>
      </c>
      <c r="K8893" s="13">
        <v>3</v>
      </c>
      <c r="L8893" s="6">
        <v>0.51351351351351349</v>
      </c>
      <c r="M8893" s="6">
        <v>0.16666666666666666</v>
      </c>
      <c r="N8893" s="13">
        <v>76</v>
      </c>
      <c r="O8893" s="13">
        <v>91</v>
      </c>
      <c r="P8893" s="13">
        <v>10</v>
      </c>
      <c r="Q8893" s="7">
        <v>7.6</v>
      </c>
      <c r="R8893" s="7">
        <v>4.2222222222222223</v>
      </c>
      <c r="S8893" s="7">
        <v>4309.8999999999996</v>
      </c>
      <c r="T8893" s="7">
        <v>3711.2</v>
      </c>
      <c r="U8893" s="7">
        <v>47.361538461538458</v>
      </c>
      <c r="V8893" s="7">
        <v>430.98999999999995</v>
      </c>
      <c r="W8893" t="s">
        <v>40</v>
      </c>
      <c r="X8893">
        <v>16322200000</v>
      </c>
      <c r="Y8893" t="s">
        <v>41</v>
      </c>
      <c r="Z8893">
        <v>20819</v>
      </c>
      <c r="AA8893">
        <v>23544333</v>
      </c>
    </row>
    <row r="8894" spans="1:27">
      <c r="A8894">
        <v>16</v>
      </c>
      <c r="B8894" t="s">
        <v>9404</v>
      </c>
      <c r="C8894" t="s">
        <v>47</v>
      </c>
      <c r="D8894">
        <v>8892</v>
      </c>
      <c r="E8894" t="s">
        <v>9796</v>
      </c>
      <c r="F8894" t="s">
        <v>9802</v>
      </c>
      <c r="G8894" t="s">
        <v>38</v>
      </c>
      <c r="H8894" t="s">
        <v>39</v>
      </c>
      <c r="I8894" s="13">
        <v>19</v>
      </c>
      <c r="J8894" s="13">
        <v>12</v>
      </c>
      <c r="K8894" s="13">
        <v>4</v>
      </c>
      <c r="L8894" s="6">
        <v>0.38709677419354838</v>
      </c>
      <c r="M8894" s="6">
        <v>0.21052631578947367</v>
      </c>
      <c r="N8894" s="13">
        <v>82</v>
      </c>
      <c r="O8894" s="13">
        <v>82</v>
      </c>
      <c r="P8894" s="13">
        <v>10</v>
      </c>
      <c r="Q8894" s="7">
        <v>8.1999999999999993</v>
      </c>
      <c r="R8894" s="7">
        <v>4.3157894736842106</v>
      </c>
      <c r="S8894" s="7">
        <v>4228.1000000000004</v>
      </c>
      <c r="T8894" s="7">
        <v>3318.5</v>
      </c>
      <c r="U8894" s="7">
        <v>51.562195121951227</v>
      </c>
      <c r="V8894" s="7">
        <v>422.81000000000006</v>
      </c>
      <c r="W8894" t="s">
        <v>40</v>
      </c>
      <c r="X8894">
        <v>16322200000</v>
      </c>
      <c r="Y8894" t="s">
        <v>41</v>
      </c>
      <c r="Z8894">
        <v>20821</v>
      </c>
      <c r="AA8894">
        <v>23544346</v>
      </c>
    </row>
    <row r="8895" spans="1:27">
      <c r="A8895">
        <v>16</v>
      </c>
      <c r="B8895" t="s">
        <v>9404</v>
      </c>
      <c r="C8895" t="s">
        <v>47</v>
      </c>
      <c r="D8895">
        <v>8893</v>
      </c>
      <c r="E8895" t="s">
        <v>9796</v>
      </c>
      <c r="F8895" t="s">
        <v>9803</v>
      </c>
      <c r="G8895" t="s">
        <v>49</v>
      </c>
      <c r="H8895" t="s">
        <v>39</v>
      </c>
      <c r="I8895" s="13">
        <v>14</v>
      </c>
      <c r="J8895" s="13">
        <v>8</v>
      </c>
      <c r="K8895" s="13">
        <v>0</v>
      </c>
      <c r="L8895" s="6">
        <v>0.36363636363636365</v>
      </c>
      <c r="M8895" s="6">
        <v>0</v>
      </c>
      <c r="N8895" s="13">
        <v>37</v>
      </c>
      <c r="O8895" s="13">
        <v>37</v>
      </c>
      <c r="P8895" s="13">
        <v>4</v>
      </c>
      <c r="Q8895" s="7">
        <v>9.25</v>
      </c>
      <c r="R8895" s="7">
        <v>2.6428571428571428</v>
      </c>
      <c r="S8895" s="7">
        <v>2245.1999999999998</v>
      </c>
      <c r="T8895" s="7">
        <v>1836.5</v>
      </c>
      <c r="U8895" s="7">
        <v>60.681081081081075</v>
      </c>
      <c r="V8895" s="7">
        <v>561.29999999999995</v>
      </c>
      <c r="W8895" t="s">
        <v>40</v>
      </c>
      <c r="X8895">
        <v>16322200000</v>
      </c>
      <c r="Y8895" t="s">
        <v>41</v>
      </c>
      <c r="Z8895">
        <v>20823</v>
      </c>
      <c r="AA8895">
        <v>23544352</v>
      </c>
    </row>
    <row r="8896" spans="1:27">
      <c r="A8896">
        <v>16</v>
      </c>
      <c r="B8896" t="s">
        <v>9404</v>
      </c>
      <c r="C8896" t="s">
        <v>47</v>
      </c>
      <c r="D8896">
        <v>8894</v>
      </c>
      <c r="E8896" t="s">
        <v>9796</v>
      </c>
      <c r="F8896" t="s">
        <v>9804</v>
      </c>
      <c r="G8896" t="s">
        <v>49</v>
      </c>
      <c r="H8896" t="s">
        <v>39</v>
      </c>
      <c r="I8896" s="13">
        <v>10</v>
      </c>
      <c r="J8896" s="13">
        <v>9</v>
      </c>
      <c r="K8896" s="13">
        <v>0</v>
      </c>
      <c r="L8896" s="6">
        <v>0.47368421052631576</v>
      </c>
      <c r="M8896" s="6">
        <v>0</v>
      </c>
      <c r="N8896" s="13">
        <v>39</v>
      </c>
      <c r="O8896" s="13">
        <v>39</v>
      </c>
      <c r="P8896" s="13">
        <v>4</v>
      </c>
      <c r="Q8896" s="7">
        <v>9.75</v>
      </c>
      <c r="R8896" s="7">
        <v>3.9</v>
      </c>
      <c r="S8896" s="7">
        <v>2253.1</v>
      </c>
      <c r="T8896" s="7">
        <v>1717.8</v>
      </c>
      <c r="U8896" s="7">
        <v>57.771794871794867</v>
      </c>
      <c r="V8896" s="7">
        <v>563.27499999999998</v>
      </c>
      <c r="W8896" t="s">
        <v>40</v>
      </c>
      <c r="X8896">
        <v>16322200000</v>
      </c>
      <c r="Y8896" t="s">
        <v>41</v>
      </c>
      <c r="Z8896">
        <v>20824</v>
      </c>
      <c r="AA8896">
        <v>23544381</v>
      </c>
    </row>
    <row r="8897" spans="1:27">
      <c r="A8897">
        <v>16</v>
      </c>
      <c r="B8897" t="s">
        <v>9404</v>
      </c>
      <c r="C8897" t="s">
        <v>35</v>
      </c>
      <c r="D8897">
        <v>8895</v>
      </c>
      <c r="E8897" t="s">
        <v>9796</v>
      </c>
      <c r="F8897" t="s">
        <v>9805</v>
      </c>
      <c r="G8897" t="s">
        <v>38</v>
      </c>
      <c r="H8897" t="s">
        <v>39</v>
      </c>
      <c r="I8897" s="13">
        <v>65</v>
      </c>
      <c r="J8897" s="13">
        <v>30</v>
      </c>
      <c r="K8897" s="13">
        <v>14</v>
      </c>
      <c r="L8897" s="6">
        <v>0.31578947368421051</v>
      </c>
      <c r="M8897" s="6">
        <v>0.2153846153846154</v>
      </c>
      <c r="N8897" s="13">
        <v>721</v>
      </c>
      <c r="O8897" s="13">
        <v>721</v>
      </c>
      <c r="P8897" s="13">
        <v>31</v>
      </c>
      <c r="Q8897" s="7">
        <v>23.258064516129032</v>
      </c>
      <c r="R8897" s="7">
        <v>11.092307692307692</v>
      </c>
      <c r="S8897" s="7">
        <v>13989.6</v>
      </c>
      <c r="T8897" s="7">
        <v>19893.599999999999</v>
      </c>
      <c r="U8897" s="7">
        <v>19.403051317614423</v>
      </c>
      <c r="V8897" s="7">
        <v>451.27741935483874</v>
      </c>
      <c r="W8897" t="s">
        <v>40</v>
      </c>
      <c r="X8897">
        <v>16322200000</v>
      </c>
      <c r="Y8897" t="s">
        <v>41</v>
      </c>
      <c r="Z8897">
        <v>20825</v>
      </c>
      <c r="AA8897">
        <v>23544240</v>
      </c>
    </row>
    <row r="8898" spans="1:27">
      <c r="A8898">
        <v>16</v>
      </c>
      <c r="B8898" t="s">
        <v>9404</v>
      </c>
      <c r="C8898" t="s">
        <v>35</v>
      </c>
      <c r="D8898">
        <v>8896</v>
      </c>
      <c r="E8898" t="s">
        <v>9796</v>
      </c>
      <c r="F8898" t="s">
        <v>9806</v>
      </c>
      <c r="G8898" t="s">
        <v>38</v>
      </c>
      <c r="H8898" t="s">
        <v>39</v>
      </c>
      <c r="I8898" s="13">
        <v>34</v>
      </c>
      <c r="J8898" s="13">
        <v>14</v>
      </c>
      <c r="K8898" s="13">
        <v>5</v>
      </c>
      <c r="L8898" s="6">
        <v>0.29166666666666669</v>
      </c>
      <c r="M8898" s="6">
        <v>0.14705882352941177</v>
      </c>
      <c r="N8898" s="13">
        <v>299</v>
      </c>
      <c r="O8898" s="13">
        <v>299</v>
      </c>
      <c r="P8898" s="13">
        <v>18</v>
      </c>
      <c r="Q8898" s="7">
        <v>16.611111111111111</v>
      </c>
      <c r="R8898" s="7">
        <v>8.7941176470588243</v>
      </c>
      <c r="S8898" s="7">
        <v>6454.5</v>
      </c>
      <c r="T8898" s="7">
        <v>8456.7000000000007</v>
      </c>
      <c r="U8898" s="7">
        <v>21.586956521739129</v>
      </c>
      <c r="V8898" s="7">
        <v>358.58333333333331</v>
      </c>
      <c r="W8898" t="s">
        <v>40</v>
      </c>
      <c r="X8898">
        <v>16322200000</v>
      </c>
      <c r="Y8898" t="s">
        <v>41</v>
      </c>
      <c r="Z8898">
        <v>20826</v>
      </c>
      <c r="AA8898">
        <v>23544234</v>
      </c>
    </row>
    <row r="8899" spans="1:27">
      <c r="A8899">
        <v>16</v>
      </c>
      <c r="B8899" t="s">
        <v>9404</v>
      </c>
      <c r="C8899" t="s">
        <v>35</v>
      </c>
      <c r="D8899">
        <v>8897</v>
      </c>
      <c r="E8899" t="s">
        <v>9796</v>
      </c>
      <c r="F8899" t="s">
        <v>9807</v>
      </c>
      <c r="G8899" t="s">
        <v>38</v>
      </c>
      <c r="H8899" t="s">
        <v>39</v>
      </c>
      <c r="I8899" s="13">
        <v>27</v>
      </c>
      <c r="J8899" s="13">
        <v>17</v>
      </c>
      <c r="K8899" s="13">
        <v>5</v>
      </c>
      <c r="L8899" s="6">
        <v>0.38636363636363635</v>
      </c>
      <c r="M8899" s="6">
        <v>0.18518518518518517</v>
      </c>
      <c r="N8899" s="13">
        <v>196</v>
      </c>
      <c r="O8899" s="13">
        <v>196</v>
      </c>
      <c r="P8899" s="13">
        <v>11</v>
      </c>
      <c r="Q8899" s="7">
        <v>17.818181818181817</v>
      </c>
      <c r="R8899" s="7">
        <v>7.2592592592592595</v>
      </c>
      <c r="S8899" s="7">
        <v>5287.4</v>
      </c>
      <c r="T8899" s="7">
        <v>6262.4</v>
      </c>
      <c r="U8899" s="7">
        <v>26.976530612244897</v>
      </c>
      <c r="V8899" s="7">
        <v>480.67272727272723</v>
      </c>
      <c r="W8899" t="s">
        <v>40</v>
      </c>
      <c r="X8899">
        <v>16322200000</v>
      </c>
      <c r="Y8899" t="s">
        <v>41</v>
      </c>
      <c r="Z8899">
        <v>20827</v>
      </c>
      <c r="AA8899">
        <v>23544257</v>
      </c>
    </row>
    <row r="8900" spans="1:27">
      <c r="A8900">
        <v>16</v>
      </c>
      <c r="B8900" t="s">
        <v>9404</v>
      </c>
      <c r="C8900" t="s">
        <v>35</v>
      </c>
      <c r="D8900">
        <v>8898</v>
      </c>
      <c r="E8900" t="s">
        <v>9796</v>
      </c>
      <c r="F8900" t="s">
        <v>9808</v>
      </c>
      <c r="G8900" t="s">
        <v>38</v>
      </c>
      <c r="H8900" t="s">
        <v>39</v>
      </c>
      <c r="I8900" s="13">
        <v>25</v>
      </c>
      <c r="J8900" s="13">
        <v>10</v>
      </c>
      <c r="K8900" s="13">
        <v>3</v>
      </c>
      <c r="L8900" s="6">
        <v>0.2857142857142857</v>
      </c>
      <c r="M8900" s="6">
        <v>0.12</v>
      </c>
      <c r="N8900" s="13">
        <v>144</v>
      </c>
      <c r="O8900" s="13">
        <v>156</v>
      </c>
      <c r="P8900" s="13">
        <v>11</v>
      </c>
      <c r="Q8900" s="7">
        <v>13.090909090909092</v>
      </c>
      <c r="R8900" s="7">
        <v>5.76</v>
      </c>
      <c r="S8900" s="7">
        <v>4515.1000000000004</v>
      </c>
      <c r="T8900" s="7">
        <v>5051.7</v>
      </c>
      <c r="U8900" s="7">
        <v>28.94294871794872</v>
      </c>
      <c r="V8900" s="7">
        <v>410.4636363636364</v>
      </c>
      <c r="W8900" t="s">
        <v>40</v>
      </c>
      <c r="X8900">
        <v>16322200000</v>
      </c>
      <c r="Y8900" t="s">
        <v>41</v>
      </c>
      <c r="Z8900">
        <v>20828</v>
      </c>
      <c r="AA8900">
        <v>23544369</v>
      </c>
    </row>
    <row r="8901" spans="1:27">
      <c r="A8901">
        <v>16</v>
      </c>
      <c r="B8901" t="s">
        <v>9404</v>
      </c>
      <c r="C8901" t="s">
        <v>47</v>
      </c>
      <c r="D8901">
        <v>8899</v>
      </c>
      <c r="E8901" t="s">
        <v>9796</v>
      </c>
      <c r="F8901" t="s">
        <v>9809</v>
      </c>
      <c r="G8901" t="s">
        <v>38</v>
      </c>
      <c r="H8901" t="s">
        <v>39</v>
      </c>
      <c r="I8901" s="13">
        <v>23</v>
      </c>
      <c r="J8901" s="13">
        <v>13</v>
      </c>
      <c r="K8901" s="13">
        <v>0</v>
      </c>
      <c r="L8901" s="6">
        <v>0.3611111111111111</v>
      </c>
      <c r="M8901" s="6">
        <v>0</v>
      </c>
      <c r="N8901" s="13">
        <v>116</v>
      </c>
      <c r="O8901" s="13">
        <v>116</v>
      </c>
      <c r="P8901" s="13">
        <v>11</v>
      </c>
      <c r="Q8901" s="7">
        <v>10.545454545454545</v>
      </c>
      <c r="R8901" s="7">
        <v>5.0434782608695654</v>
      </c>
      <c r="S8901" s="7">
        <v>4436.5</v>
      </c>
      <c r="T8901" s="7">
        <v>4526.3999999999996</v>
      </c>
      <c r="U8901" s="7">
        <v>38.245689655172413</v>
      </c>
      <c r="V8901" s="7">
        <v>403.31818181818181</v>
      </c>
      <c r="W8901" t="s">
        <v>40</v>
      </c>
      <c r="X8901">
        <v>16322200000</v>
      </c>
      <c r="Y8901" t="s">
        <v>41</v>
      </c>
      <c r="Z8901">
        <v>20830</v>
      </c>
      <c r="AA8901">
        <v>23544406</v>
      </c>
    </row>
    <row r="8902" spans="1:27">
      <c r="A8902">
        <v>16</v>
      </c>
      <c r="B8902" t="s">
        <v>9404</v>
      </c>
      <c r="C8902" t="s">
        <v>47</v>
      </c>
      <c r="D8902">
        <v>8900</v>
      </c>
      <c r="E8902" t="s">
        <v>9796</v>
      </c>
      <c r="F8902" t="s">
        <v>9810</v>
      </c>
      <c r="G8902" t="s">
        <v>38</v>
      </c>
      <c r="H8902" t="s">
        <v>39</v>
      </c>
      <c r="I8902" s="13">
        <v>28</v>
      </c>
      <c r="J8902" s="13">
        <v>18</v>
      </c>
      <c r="K8902" s="13">
        <v>2</v>
      </c>
      <c r="L8902" s="6">
        <v>0.39130434782608697</v>
      </c>
      <c r="M8902" s="6">
        <v>7.1428571428571425E-2</v>
      </c>
      <c r="N8902" s="13">
        <v>122</v>
      </c>
      <c r="O8902" s="13">
        <v>122</v>
      </c>
      <c r="P8902" s="13">
        <v>13</v>
      </c>
      <c r="Q8902" s="7">
        <v>9.384615384615385</v>
      </c>
      <c r="R8902" s="7">
        <v>4.3571428571428568</v>
      </c>
      <c r="S8902" s="7">
        <v>5442.6</v>
      </c>
      <c r="T8902" s="7">
        <v>5130</v>
      </c>
      <c r="U8902" s="7">
        <v>44.611475409836068</v>
      </c>
      <c r="V8902" s="7">
        <v>418.6615384615385</v>
      </c>
      <c r="W8902" t="s">
        <v>75</v>
      </c>
      <c r="X8902">
        <v>16322200000</v>
      </c>
      <c r="Y8902" t="s">
        <v>41</v>
      </c>
      <c r="Z8902">
        <v>20831</v>
      </c>
      <c r="AA8902">
        <v>23544412</v>
      </c>
    </row>
    <row r="8903" spans="1:27">
      <c r="A8903">
        <v>16</v>
      </c>
      <c r="B8903" t="s">
        <v>9404</v>
      </c>
      <c r="C8903" t="s">
        <v>47</v>
      </c>
      <c r="D8903">
        <v>8901</v>
      </c>
      <c r="E8903" t="s">
        <v>9811</v>
      </c>
      <c r="F8903" t="s">
        <v>9812</v>
      </c>
      <c r="G8903" t="s">
        <v>49</v>
      </c>
      <c r="H8903" t="s">
        <v>39</v>
      </c>
      <c r="I8903" s="13">
        <v>8</v>
      </c>
      <c r="J8903" s="13">
        <v>7</v>
      </c>
      <c r="K8903" s="13">
        <v>2</v>
      </c>
      <c r="L8903" s="6">
        <v>0.46666666666666667</v>
      </c>
      <c r="M8903" s="6">
        <v>0.25</v>
      </c>
      <c r="N8903" s="13">
        <v>32</v>
      </c>
      <c r="O8903" s="13">
        <v>32</v>
      </c>
      <c r="P8903" s="13">
        <v>3</v>
      </c>
      <c r="Q8903" s="7">
        <v>10.666666666666666</v>
      </c>
      <c r="R8903" s="7">
        <v>4</v>
      </c>
      <c r="S8903" s="7">
        <v>1735.2</v>
      </c>
      <c r="T8903" s="7">
        <v>1652.8</v>
      </c>
      <c r="U8903" s="7">
        <v>54.225000000000001</v>
      </c>
      <c r="V8903" s="7">
        <v>578.4</v>
      </c>
      <c r="W8903" t="s">
        <v>40</v>
      </c>
      <c r="X8903">
        <v>16323200000</v>
      </c>
      <c r="Y8903" t="s">
        <v>41</v>
      </c>
      <c r="Z8903">
        <v>20838</v>
      </c>
      <c r="AA8903">
        <v>25692938</v>
      </c>
    </row>
    <row r="8904" spans="1:27">
      <c r="A8904">
        <v>16</v>
      </c>
      <c r="B8904" t="s">
        <v>9404</v>
      </c>
      <c r="C8904" t="s">
        <v>47</v>
      </c>
      <c r="D8904">
        <v>8902</v>
      </c>
      <c r="E8904" t="s">
        <v>9811</v>
      </c>
      <c r="F8904" t="s">
        <v>9813</v>
      </c>
      <c r="G8904" t="s">
        <v>99</v>
      </c>
      <c r="H8904" t="s">
        <v>39</v>
      </c>
      <c r="I8904" s="13">
        <v>4</v>
      </c>
      <c r="J8904" s="13">
        <v>6</v>
      </c>
      <c r="K8904" s="13">
        <v>0</v>
      </c>
      <c r="L8904" s="6">
        <v>0.6</v>
      </c>
      <c r="M8904" s="6">
        <v>0</v>
      </c>
      <c r="N8904" s="13">
        <v>7</v>
      </c>
      <c r="O8904" s="13">
        <v>22</v>
      </c>
      <c r="P8904" s="13">
        <v>0</v>
      </c>
      <c r="Q8904" s="7" t="e">
        <v>#DIV/0!</v>
      </c>
      <c r="R8904" s="7">
        <v>1.75</v>
      </c>
      <c r="S8904" s="7">
        <v>735.3</v>
      </c>
      <c r="T8904" s="7">
        <v>708.3</v>
      </c>
      <c r="U8904" s="7">
        <v>33.422727272727272</v>
      </c>
      <c r="V8904" s="7" t="e">
        <v>#DIV/0!</v>
      </c>
      <c r="W8904" t="s">
        <v>40</v>
      </c>
      <c r="X8904">
        <v>16323200000</v>
      </c>
      <c r="Y8904" t="s">
        <v>41</v>
      </c>
      <c r="Z8904">
        <v>20846</v>
      </c>
      <c r="AA8904">
        <v>25692944</v>
      </c>
    </row>
    <row r="8905" spans="1:27">
      <c r="A8905">
        <v>16</v>
      </c>
      <c r="B8905" t="s">
        <v>9404</v>
      </c>
      <c r="C8905" t="s">
        <v>47</v>
      </c>
      <c r="D8905">
        <v>8903</v>
      </c>
      <c r="E8905" t="s">
        <v>9814</v>
      </c>
      <c r="F8905" t="s">
        <v>9815</v>
      </c>
      <c r="G8905" t="s">
        <v>38</v>
      </c>
      <c r="H8905" t="s">
        <v>39</v>
      </c>
      <c r="I8905" s="13">
        <v>19</v>
      </c>
      <c r="J8905" s="13">
        <v>12</v>
      </c>
      <c r="K8905" s="13">
        <v>5</v>
      </c>
      <c r="L8905" s="6">
        <v>0.38709677419354838</v>
      </c>
      <c r="M8905" s="6">
        <v>0.26315789473684209</v>
      </c>
      <c r="N8905" s="13">
        <v>97</v>
      </c>
      <c r="O8905" s="13">
        <v>97</v>
      </c>
      <c r="P8905" s="13">
        <v>11</v>
      </c>
      <c r="Q8905" s="7">
        <v>8.8181818181818183</v>
      </c>
      <c r="R8905" s="7">
        <v>5.1052631578947372</v>
      </c>
      <c r="S8905" s="7">
        <v>3401</v>
      </c>
      <c r="T8905" s="7">
        <v>3752.7</v>
      </c>
      <c r="U8905" s="7">
        <v>35.061855670103093</v>
      </c>
      <c r="V8905" s="7">
        <v>309.18181818181819</v>
      </c>
      <c r="W8905" t="s">
        <v>40</v>
      </c>
      <c r="X8905">
        <v>16324200000</v>
      </c>
      <c r="Y8905" t="s">
        <v>41</v>
      </c>
      <c r="Z8905">
        <v>20849</v>
      </c>
      <c r="AA8905">
        <v>21064576</v>
      </c>
    </row>
    <row r="8906" spans="1:27">
      <c r="A8906">
        <v>16</v>
      </c>
      <c r="B8906" t="s">
        <v>9404</v>
      </c>
      <c r="C8906" t="s">
        <v>47</v>
      </c>
      <c r="D8906">
        <v>8904</v>
      </c>
      <c r="E8906" t="s">
        <v>9814</v>
      </c>
      <c r="F8906" t="s">
        <v>9816</v>
      </c>
      <c r="G8906" t="s">
        <v>49</v>
      </c>
      <c r="H8906" t="s">
        <v>39</v>
      </c>
      <c r="I8906" s="13">
        <v>15</v>
      </c>
      <c r="J8906" s="13">
        <v>10</v>
      </c>
      <c r="K8906" s="13">
        <v>3</v>
      </c>
      <c r="L8906" s="6">
        <v>0.4</v>
      </c>
      <c r="M8906" s="6">
        <v>0.2</v>
      </c>
      <c r="N8906" s="13">
        <v>61</v>
      </c>
      <c r="O8906" s="13">
        <v>61</v>
      </c>
      <c r="P8906" s="13">
        <v>7</v>
      </c>
      <c r="Q8906" s="7">
        <v>8.7142857142857135</v>
      </c>
      <c r="R8906" s="7">
        <v>4.0666666666666664</v>
      </c>
      <c r="S8906" s="7">
        <v>2705</v>
      </c>
      <c r="T8906" s="7">
        <v>2875.2</v>
      </c>
      <c r="U8906" s="7">
        <v>44.344262295081968</v>
      </c>
      <c r="V8906" s="7">
        <v>386.42857142857144</v>
      </c>
      <c r="W8906" t="s">
        <v>40</v>
      </c>
      <c r="X8906">
        <v>16324200000</v>
      </c>
      <c r="Y8906" t="s">
        <v>41</v>
      </c>
      <c r="Z8906">
        <v>20850</v>
      </c>
      <c r="AA8906">
        <v>21052432</v>
      </c>
    </row>
    <row r="8907" spans="1:27">
      <c r="A8907">
        <v>16</v>
      </c>
      <c r="B8907" t="s">
        <v>9404</v>
      </c>
      <c r="C8907" t="s">
        <v>47</v>
      </c>
      <c r="D8907">
        <v>8905</v>
      </c>
      <c r="E8907" t="s">
        <v>9814</v>
      </c>
      <c r="F8907" t="s">
        <v>9817</v>
      </c>
      <c r="G8907" t="s">
        <v>38</v>
      </c>
      <c r="H8907" t="s">
        <v>39</v>
      </c>
      <c r="I8907" s="13">
        <v>16</v>
      </c>
      <c r="J8907" s="13">
        <v>9</v>
      </c>
      <c r="K8907" s="13">
        <v>2</v>
      </c>
      <c r="L8907" s="6">
        <v>0.36</v>
      </c>
      <c r="M8907" s="6">
        <v>0.125</v>
      </c>
      <c r="N8907" s="13">
        <v>91</v>
      </c>
      <c r="O8907" s="13">
        <v>91</v>
      </c>
      <c r="P8907" s="13">
        <v>10</v>
      </c>
      <c r="Q8907" s="7">
        <v>9.1</v>
      </c>
      <c r="R8907" s="7">
        <v>5.6875</v>
      </c>
      <c r="S8907" s="7">
        <v>3171.8</v>
      </c>
      <c r="T8907" s="7">
        <v>3493.1</v>
      </c>
      <c r="U8907" s="7">
        <v>34.854945054945055</v>
      </c>
      <c r="V8907" s="7">
        <v>317.18</v>
      </c>
      <c r="W8907" t="s">
        <v>40</v>
      </c>
      <c r="X8907">
        <v>16324200000</v>
      </c>
      <c r="Y8907" t="s">
        <v>41</v>
      </c>
      <c r="Z8907">
        <v>20852</v>
      </c>
      <c r="AA8907">
        <v>21064582</v>
      </c>
    </row>
    <row r="8908" spans="1:27">
      <c r="A8908">
        <v>16</v>
      </c>
      <c r="B8908" t="s">
        <v>9404</v>
      </c>
      <c r="C8908" t="s">
        <v>47</v>
      </c>
      <c r="D8908">
        <v>8906</v>
      </c>
      <c r="E8908" t="s">
        <v>9814</v>
      </c>
      <c r="F8908" t="s">
        <v>9818</v>
      </c>
      <c r="G8908" t="s">
        <v>38</v>
      </c>
      <c r="H8908" t="s">
        <v>39</v>
      </c>
      <c r="I8908" s="13">
        <v>19</v>
      </c>
      <c r="J8908" s="13">
        <v>14</v>
      </c>
      <c r="K8908" s="13">
        <v>5</v>
      </c>
      <c r="L8908" s="6">
        <v>0.42424242424242425</v>
      </c>
      <c r="M8908" s="6">
        <v>0.26315789473684209</v>
      </c>
      <c r="N8908" s="13">
        <v>71</v>
      </c>
      <c r="O8908" s="13">
        <v>71</v>
      </c>
      <c r="P8908" s="13">
        <v>9</v>
      </c>
      <c r="Q8908" s="7">
        <v>7.8888888888888893</v>
      </c>
      <c r="R8908" s="7">
        <v>3.736842105263158</v>
      </c>
      <c r="S8908" s="7">
        <v>3459.8</v>
      </c>
      <c r="T8908" s="7">
        <v>3800.4</v>
      </c>
      <c r="U8908" s="7">
        <v>48.729577464788733</v>
      </c>
      <c r="V8908" s="7">
        <v>384.42222222222222</v>
      </c>
      <c r="W8908" t="s">
        <v>40</v>
      </c>
      <c r="X8908">
        <v>16324200000</v>
      </c>
      <c r="Y8908" t="s">
        <v>41</v>
      </c>
      <c r="Z8908">
        <v>20853</v>
      </c>
      <c r="AA8908">
        <v>21064599</v>
      </c>
    </row>
    <row r="8909" spans="1:27">
      <c r="A8909">
        <v>16</v>
      </c>
      <c r="B8909" t="s">
        <v>9404</v>
      </c>
      <c r="C8909" t="s">
        <v>47</v>
      </c>
      <c r="D8909">
        <v>8907</v>
      </c>
      <c r="E8909" t="s">
        <v>9814</v>
      </c>
      <c r="F8909" t="s">
        <v>9819</v>
      </c>
      <c r="G8909" t="s">
        <v>38</v>
      </c>
      <c r="H8909" t="s">
        <v>39</v>
      </c>
      <c r="I8909" s="13">
        <v>19</v>
      </c>
      <c r="J8909" s="13">
        <v>12</v>
      </c>
      <c r="K8909" s="13">
        <v>3</v>
      </c>
      <c r="L8909" s="6">
        <v>0.38709677419354838</v>
      </c>
      <c r="M8909" s="6">
        <v>0.15789473684210525</v>
      </c>
      <c r="N8909" s="13">
        <v>85</v>
      </c>
      <c r="O8909" s="13">
        <v>85</v>
      </c>
      <c r="P8909" s="13">
        <v>11</v>
      </c>
      <c r="Q8909" s="7">
        <v>7.7272727272727275</v>
      </c>
      <c r="R8909" s="7">
        <v>4.4736842105263159</v>
      </c>
      <c r="S8909" s="7">
        <v>3859.5</v>
      </c>
      <c r="T8909" s="7">
        <v>4277.5</v>
      </c>
      <c r="U8909" s="7">
        <v>45.405882352941177</v>
      </c>
      <c r="V8909" s="7">
        <v>350.86363636363637</v>
      </c>
      <c r="W8909" t="s">
        <v>40</v>
      </c>
      <c r="X8909">
        <v>16324200000</v>
      </c>
      <c r="Y8909" t="s">
        <v>41</v>
      </c>
      <c r="Z8909">
        <v>20855</v>
      </c>
      <c r="AA8909">
        <v>21064671</v>
      </c>
    </row>
    <row r="8910" spans="1:27">
      <c r="A8910">
        <v>16</v>
      </c>
      <c r="B8910" t="s">
        <v>9404</v>
      </c>
      <c r="C8910" t="s">
        <v>47</v>
      </c>
      <c r="D8910">
        <v>8908</v>
      </c>
      <c r="E8910" t="s">
        <v>9814</v>
      </c>
      <c r="F8910" t="s">
        <v>9820</v>
      </c>
      <c r="G8910" t="s">
        <v>38</v>
      </c>
      <c r="H8910" t="s">
        <v>39</v>
      </c>
      <c r="I8910" s="13">
        <v>20</v>
      </c>
      <c r="J8910" s="13">
        <v>14</v>
      </c>
      <c r="K8910" s="13">
        <v>2</v>
      </c>
      <c r="L8910" s="6">
        <v>0.41176470588235292</v>
      </c>
      <c r="M8910" s="6">
        <v>0.1</v>
      </c>
      <c r="N8910" s="13">
        <v>130</v>
      </c>
      <c r="O8910" s="13">
        <v>130</v>
      </c>
      <c r="P8910" s="13">
        <v>10</v>
      </c>
      <c r="Q8910" s="7">
        <v>13</v>
      </c>
      <c r="R8910" s="7">
        <v>6.5</v>
      </c>
      <c r="S8910" s="7">
        <v>4119.2</v>
      </c>
      <c r="T8910" s="7">
        <v>4484</v>
      </c>
      <c r="U8910" s="7">
        <v>31.686153846153843</v>
      </c>
      <c r="V8910" s="7">
        <v>411.91999999999996</v>
      </c>
      <c r="W8910" t="s">
        <v>40</v>
      </c>
      <c r="X8910">
        <v>16324200000</v>
      </c>
      <c r="Y8910" t="s">
        <v>41</v>
      </c>
      <c r="Z8910">
        <v>20856</v>
      </c>
      <c r="AA8910">
        <v>21064607</v>
      </c>
    </row>
    <row r="8911" spans="1:27">
      <c r="A8911">
        <v>16</v>
      </c>
      <c r="B8911" t="s">
        <v>9404</v>
      </c>
      <c r="C8911" t="s">
        <v>47</v>
      </c>
      <c r="D8911">
        <v>8909</v>
      </c>
      <c r="E8911" t="s">
        <v>9814</v>
      </c>
      <c r="F8911" t="s">
        <v>9821</v>
      </c>
      <c r="G8911" t="s">
        <v>38</v>
      </c>
      <c r="H8911" t="s">
        <v>39</v>
      </c>
      <c r="I8911" s="13">
        <v>17</v>
      </c>
      <c r="J8911" s="13">
        <v>11</v>
      </c>
      <c r="K8911" s="13">
        <v>0</v>
      </c>
      <c r="L8911" s="6">
        <v>0.39285714285714285</v>
      </c>
      <c r="M8911" s="6">
        <v>0</v>
      </c>
      <c r="N8911" s="13">
        <v>66</v>
      </c>
      <c r="O8911" s="13">
        <v>66</v>
      </c>
      <c r="P8911" s="13">
        <v>9</v>
      </c>
      <c r="Q8911" s="7">
        <v>7.333333333333333</v>
      </c>
      <c r="R8911" s="7">
        <v>3.8823529411764706</v>
      </c>
      <c r="S8911" s="7">
        <v>3154</v>
      </c>
      <c r="T8911" s="7">
        <v>3494.9</v>
      </c>
      <c r="U8911" s="7">
        <v>47.787878787878789</v>
      </c>
      <c r="V8911" s="7">
        <v>350.44444444444446</v>
      </c>
      <c r="W8911" t="s">
        <v>40</v>
      </c>
      <c r="X8911">
        <v>16324200000</v>
      </c>
      <c r="Y8911" t="s">
        <v>41</v>
      </c>
      <c r="Z8911">
        <v>20860</v>
      </c>
      <c r="AA8911">
        <v>21064613</v>
      </c>
    </row>
    <row r="8912" spans="1:27">
      <c r="A8912">
        <v>16</v>
      </c>
      <c r="B8912" t="s">
        <v>9404</v>
      </c>
      <c r="C8912" t="s">
        <v>47</v>
      </c>
      <c r="D8912">
        <v>8910</v>
      </c>
      <c r="E8912" t="s">
        <v>9814</v>
      </c>
      <c r="F8912" t="s">
        <v>9822</v>
      </c>
      <c r="G8912" t="s">
        <v>49</v>
      </c>
      <c r="H8912" t="s">
        <v>39</v>
      </c>
      <c r="I8912" s="13">
        <v>17</v>
      </c>
      <c r="J8912" s="13">
        <v>10</v>
      </c>
      <c r="K8912" s="13">
        <v>2</v>
      </c>
      <c r="L8912" s="6">
        <v>0.37037037037037035</v>
      </c>
      <c r="M8912" s="6">
        <v>0.11764705882352941</v>
      </c>
      <c r="N8912" s="13">
        <v>64</v>
      </c>
      <c r="O8912" s="13">
        <v>64</v>
      </c>
      <c r="P8912" s="13">
        <v>9</v>
      </c>
      <c r="Q8912" s="7">
        <v>7.1111111111111107</v>
      </c>
      <c r="R8912" s="7">
        <v>3.7647058823529411</v>
      </c>
      <c r="S8912" s="7">
        <v>2741.1</v>
      </c>
      <c r="T8912" s="7">
        <v>3081.3</v>
      </c>
      <c r="U8912" s="7">
        <v>42.829687499999999</v>
      </c>
      <c r="V8912" s="7">
        <v>304.56666666666666</v>
      </c>
      <c r="W8912" t="s">
        <v>40</v>
      </c>
      <c r="X8912">
        <v>16324200000</v>
      </c>
      <c r="Y8912" t="s">
        <v>41</v>
      </c>
      <c r="Z8912">
        <v>20861</v>
      </c>
      <c r="AA8912">
        <v>21065452</v>
      </c>
    </row>
    <row r="8913" spans="1:27">
      <c r="A8913">
        <v>16</v>
      </c>
      <c r="B8913" t="s">
        <v>9404</v>
      </c>
      <c r="C8913" t="s">
        <v>47</v>
      </c>
      <c r="D8913">
        <v>8911</v>
      </c>
      <c r="E8913" t="s">
        <v>9814</v>
      </c>
      <c r="F8913" t="s">
        <v>9823</v>
      </c>
      <c r="G8913" t="s">
        <v>38</v>
      </c>
      <c r="H8913" t="s">
        <v>39</v>
      </c>
      <c r="I8913" s="13">
        <v>22</v>
      </c>
      <c r="J8913" s="13">
        <v>13</v>
      </c>
      <c r="K8913" s="13">
        <v>1</v>
      </c>
      <c r="L8913" s="6">
        <v>0.37142857142857144</v>
      </c>
      <c r="M8913" s="6">
        <v>4.5454545454545456E-2</v>
      </c>
      <c r="N8913" s="13">
        <v>137</v>
      </c>
      <c r="O8913" s="13">
        <v>137</v>
      </c>
      <c r="P8913" s="13">
        <v>11</v>
      </c>
      <c r="Q8913" s="7">
        <v>12.454545454545455</v>
      </c>
      <c r="R8913" s="7">
        <v>6.2272727272727275</v>
      </c>
      <c r="S8913" s="7">
        <v>4134.3</v>
      </c>
      <c r="T8913" s="7">
        <v>4552.5</v>
      </c>
      <c r="U8913" s="7">
        <v>30.177372262773723</v>
      </c>
      <c r="V8913" s="7">
        <v>375.84545454545457</v>
      </c>
      <c r="W8913" t="s">
        <v>40</v>
      </c>
      <c r="X8913">
        <v>16324200000</v>
      </c>
      <c r="Y8913" t="s">
        <v>41</v>
      </c>
      <c r="Z8913">
        <v>20862</v>
      </c>
      <c r="AA8913">
        <v>21064628</v>
      </c>
    </row>
    <row r="8914" spans="1:27">
      <c r="A8914">
        <v>16</v>
      </c>
      <c r="B8914" t="s">
        <v>9404</v>
      </c>
      <c r="C8914" t="s">
        <v>47</v>
      </c>
      <c r="D8914">
        <v>8912</v>
      </c>
      <c r="E8914" t="s">
        <v>9814</v>
      </c>
      <c r="F8914" t="s">
        <v>9824</v>
      </c>
      <c r="G8914" t="s">
        <v>38</v>
      </c>
      <c r="H8914" t="s">
        <v>39</v>
      </c>
      <c r="I8914" s="13">
        <v>16</v>
      </c>
      <c r="J8914" s="13">
        <v>14</v>
      </c>
      <c r="K8914" s="13">
        <v>3</v>
      </c>
      <c r="L8914" s="6">
        <v>0.46666666666666667</v>
      </c>
      <c r="M8914" s="6">
        <v>0.1875</v>
      </c>
      <c r="N8914" s="13">
        <v>119</v>
      </c>
      <c r="O8914" s="13">
        <v>119</v>
      </c>
      <c r="P8914" s="13">
        <v>11</v>
      </c>
      <c r="Q8914" s="7">
        <v>10.818181818181818</v>
      </c>
      <c r="R8914" s="7">
        <v>7.4375</v>
      </c>
      <c r="S8914" s="7">
        <v>4010.1</v>
      </c>
      <c r="T8914" s="7">
        <v>4462.8999999999996</v>
      </c>
      <c r="U8914" s="7">
        <v>33.698319327731092</v>
      </c>
      <c r="V8914" s="7">
        <v>364.55454545454546</v>
      </c>
      <c r="W8914" t="s">
        <v>40</v>
      </c>
      <c r="X8914">
        <v>16324200000</v>
      </c>
      <c r="Y8914" t="s">
        <v>41</v>
      </c>
      <c r="Z8914">
        <v>20864</v>
      </c>
      <c r="AA8914">
        <v>21064636</v>
      </c>
    </row>
    <row r="8915" spans="1:27">
      <c r="A8915">
        <v>16</v>
      </c>
      <c r="B8915" t="s">
        <v>9404</v>
      </c>
      <c r="C8915" t="s">
        <v>47</v>
      </c>
      <c r="D8915">
        <v>8913</v>
      </c>
      <c r="E8915" t="s">
        <v>9814</v>
      </c>
      <c r="F8915" t="s">
        <v>9825</v>
      </c>
      <c r="G8915" t="s">
        <v>49</v>
      </c>
      <c r="H8915" t="s">
        <v>39</v>
      </c>
      <c r="I8915" s="13">
        <v>12</v>
      </c>
      <c r="J8915" s="13">
        <v>9</v>
      </c>
      <c r="K8915" s="13">
        <v>2</v>
      </c>
      <c r="L8915" s="6">
        <v>0.42857142857142855</v>
      </c>
      <c r="M8915" s="6">
        <v>0.16666666666666666</v>
      </c>
      <c r="N8915" s="13">
        <v>68</v>
      </c>
      <c r="O8915" s="13">
        <v>68</v>
      </c>
      <c r="P8915" s="13">
        <v>8</v>
      </c>
      <c r="Q8915" s="7">
        <v>8.5</v>
      </c>
      <c r="R8915" s="7">
        <v>5.666666666666667</v>
      </c>
      <c r="S8915" s="7">
        <v>2236.8000000000002</v>
      </c>
      <c r="T8915" s="7">
        <v>2474.1</v>
      </c>
      <c r="U8915" s="7">
        <v>32.894117647058827</v>
      </c>
      <c r="V8915" s="7">
        <v>279.60000000000002</v>
      </c>
      <c r="W8915" t="s">
        <v>40</v>
      </c>
      <c r="X8915">
        <v>16324200000</v>
      </c>
      <c r="Y8915" t="s">
        <v>41</v>
      </c>
      <c r="Z8915">
        <v>20865</v>
      </c>
      <c r="AA8915">
        <v>21065475</v>
      </c>
    </row>
    <row r="8916" spans="1:27">
      <c r="A8916">
        <v>16</v>
      </c>
      <c r="B8916" t="s">
        <v>9404</v>
      </c>
      <c r="C8916" t="s">
        <v>35</v>
      </c>
      <c r="D8916">
        <v>8914</v>
      </c>
      <c r="E8916" t="s">
        <v>9814</v>
      </c>
      <c r="F8916" t="s">
        <v>9826</v>
      </c>
      <c r="G8916" t="s">
        <v>38</v>
      </c>
      <c r="H8916" t="s">
        <v>39</v>
      </c>
      <c r="I8916" s="13">
        <v>69</v>
      </c>
      <c r="J8916" s="13">
        <v>34</v>
      </c>
      <c r="K8916" s="13">
        <v>11</v>
      </c>
      <c r="L8916" s="6">
        <v>0.3300970873786408</v>
      </c>
      <c r="M8916" s="6">
        <v>0.15942028985507245</v>
      </c>
      <c r="N8916" s="13">
        <v>681</v>
      </c>
      <c r="O8916" s="13">
        <v>681</v>
      </c>
      <c r="P8916" s="13">
        <v>35</v>
      </c>
      <c r="Q8916" s="7">
        <v>19.457142857142856</v>
      </c>
      <c r="R8916" s="7">
        <v>9.8695652173913047</v>
      </c>
      <c r="S8916" s="7">
        <v>13586.4</v>
      </c>
      <c r="T8916" s="7">
        <v>15153.7</v>
      </c>
      <c r="U8916" s="7">
        <v>19.950660792951542</v>
      </c>
      <c r="V8916" s="7">
        <v>388.18285714285713</v>
      </c>
      <c r="W8916" t="s">
        <v>75</v>
      </c>
      <c r="X8916">
        <v>16324200000</v>
      </c>
      <c r="Y8916" t="s">
        <v>41</v>
      </c>
      <c r="Z8916">
        <v>20866</v>
      </c>
      <c r="AA8916">
        <v>21064563</v>
      </c>
    </row>
    <row r="8917" spans="1:27">
      <c r="A8917">
        <v>16</v>
      </c>
      <c r="B8917" t="s">
        <v>9404</v>
      </c>
      <c r="C8917" t="s">
        <v>47</v>
      </c>
      <c r="D8917">
        <v>8915</v>
      </c>
      <c r="E8917" t="s">
        <v>9827</v>
      </c>
      <c r="F8917" t="s">
        <v>9828</v>
      </c>
      <c r="G8917" t="s">
        <v>38</v>
      </c>
      <c r="H8917" t="s">
        <v>39</v>
      </c>
      <c r="I8917" s="13">
        <v>17</v>
      </c>
      <c r="J8917" s="13">
        <v>8</v>
      </c>
      <c r="K8917" s="13">
        <v>2</v>
      </c>
      <c r="L8917" s="6">
        <v>0.32</v>
      </c>
      <c r="M8917" s="6">
        <v>0.11764705882352941</v>
      </c>
      <c r="N8917" s="13">
        <v>56</v>
      </c>
      <c r="O8917" s="13">
        <v>56</v>
      </c>
      <c r="P8917" s="13">
        <v>8</v>
      </c>
      <c r="Q8917" s="7">
        <v>7</v>
      </c>
      <c r="R8917" s="7">
        <v>3.2941176470588234</v>
      </c>
      <c r="S8917" s="7">
        <v>3550.9</v>
      </c>
      <c r="T8917" s="7">
        <v>3866.3</v>
      </c>
      <c r="U8917" s="7">
        <v>63.408928571428575</v>
      </c>
      <c r="V8917" s="7">
        <v>443.86250000000001</v>
      </c>
      <c r="W8917" t="s">
        <v>40</v>
      </c>
      <c r="X8917">
        <v>16325200000</v>
      </c>
      <c r="Y8917" t="s">
        <v>41</v>
      </c>
      <c r="Z8917">
        <v>20873</v>
      </c>
      <c r="AA8917">
        <v>21064820</v>
      </c>
    </row>
    <row r="8918" spans="1:27">
      <c r="A8918">
        <v>16</v>
      </c>
      <c r="B8918" t="s">
        <v>9404</v>
      </c>
      <c r="C8918" t="s">
        <v>47</v>
      </c>
      <c r="D8918">
        <v>8916</v>
      </c>
      <c r="E8918" t="s">
        <v>9827</v>
      </c>
      <c r="F8918" t="s">
        <v>9829</v>
      </c>
      <c r="G8918" t="s">
        <v>38</v>
      </c>
      <c r="H8918" t="s">
        <v>39</v>
      </c>
      <c r="I8918" s="13">
        <v>37</v>
      </c>
      <c r="J8918" s="13">
        <v>25</v>
      </c>
      <c r="K8918" s="13">
        <v>7</v>
      </c>
      <c r="L8918" s="6">
        <v>0.40322580645161288</v>
      </c>
      <c r="M8918" s="6">
        <v>0.1891891891891892</v>
      </c>
      <c r="N8918" s="13">
        <v>267</v>
      </c>
      <c r="O8918" s="13">
        <v>267</v>
      </c>
      <c r="P8918" s="13">
        <v>14</v>
      </c>
      <c r="Q8918" s="7">
        <v>19.071428571428573</v>
      </c>
      <c r="R8918" s="7">
        <v>7.2162162162162158</v>
      </c>
      <c r="S8918" s="7">
        <v>8341.1</v>
      </c>
      <c r="T8918" s="7">
        <v>9253.6</v>
      </c>
      <c r="U8918" s="7">
        <v>31.240074906367042</v>
      </c>
      <c r="V8918" s="7">
        <v>595.7928571428572</v>
      </c>
      <c r="W8918" t="s">
        <v>75</v>
      </c>
      <c r="X8918">
        <v>16325200000</v>
      </c>
      <c r="Y8918" t="s">
        <v>41</v>
      </c>
      <c r="Z8918">
        <v>20880</v>
      </c>
      <c r="AA8918">
        <v>21064903</v>
      </c>
    </row>
    <row r="8919" spans="1:27">
      <c r="A8919">
        <v>16</v>
      </c>
      <c r="B8919" t="s">
        <v>9404</v>
      </c>
      <c r="C8919" t="s">
        <v>47</v>
      </c>
      <c r="D8919">
        <v>8917</v>
      </c>
      <c r="E8919" t="s">
        <v>9827</v>
      </c>
      <c r="F8919" t="s">
        <v>9830</v>
      </c>
      <c r="G8919" t="s">
        <v>99</v>
      </c>
      <c r="H8919" t="s">
        <v>39</v>
      </c>
      <c r="I8919" s="13">
        <v>7</v>
      </c>
      <c r="J8919" s="13">
        <v>7</v>
      </c>
      <c r="K8919" s="13">
        <v>0</v>
      </c>
      <c r="L8919" s="6">
        <v>0.5</v>
      </c>
      <c r="M8919" s="6">
        <v>0</v>
      </c>
      <c r="N8919" s="13">
        <v>19</v>
      </c>
      <c r="O8919" s="13">
        <v>33</v>
      </c>
      <c r="P8919" s="13">
        <v>3</v>
      </c>
      <c r="Q8919" s="7">
        <v>6.333333333333333</v>
      </c>
      <c r="R8919" s="7">
        <v>2.7142857142857144</v>
      </c>
      <c r="S8919" s="7">
        <v>2928.8</v>
      </c>
      <c r="T8919" s="7">
        <v>2394.3000000000002</v>
      </c>
      <c r="U8919" s="7">
        <v>88.75151515151515</v>
      </c>
      <c r="V8919" s="7">
        <v>976.26666666666677</v>
      </c>
      <c r="W8919" t="s">
        <v>40</v>
      </c>
      <c r="X8919">
        <v>16325200000</v>
      </c>
      <c r="Y8919" t="s">
        <v>41</v>
      </c>
      <c r="Z8919">
        <v>22165</v>
      </c>
      <c r="AA8919">
        <v>21064895</v>
      </c>
    </row>
    <row r="8920" spans="1:27">
      <c r="A8920">
        <v>16</v>
      </c>
      <c r="B8920" t="s">
        <v>9404</v>
      </c>
      <c r="C8920" t="s">
        <v>47</v>
      </c>
      <c r="D8920">
        <v>8918</v>
      </c>
      <c r="E8920" t="s">
        <v>9831</v>
      </c>
      <c r="F8920" t="s">
        <v>9832</v>
      </c>
      <c r="G8920" t="s">
        <v>38</v>
      </c>
      <c r="H8920" t="s">
        <v>39</v>
      </c>
      <c r="I8920" s="13">
        <v>26</v>
      </c>
      <c r="J8920" s="13">
        <v>15</v>
      </c>
      <c r="K8920" s="13">
        <v>4</v>
      </c>
      <c r="L8920" s="6">
        <v>0.36585365853658536</v>
      </c>
      <c r="M8920" s="6">
        <v>0.15384615384615385</v>
      </c>
      <c r="N8920" s="13">
        <v>106</v>
      </c>
      <c r="O8920" s="13">
        <v>106</v>
      </c>
      <c r="P8920" s="13">
        <v>11</v>
      </c>
      <c r="Q8920" s="7">
        <v>9.6363636363636367</v>
      </c>
      <c r="R8920" s="7">
        <v>4.0769230769230766</v>
      </c>
      <c r="S8920" s="7">
        <v>4281.3999999999996</v>
      </c>
      <c r="T8920" s="7">
        <v>4519.3999999999996</v>
      </c>
      <c r="U8920" s="7">
        <v>40.390566037735844</v>
      </c>
      <c r="V8920" s="7">
        <v>389.21818181818179</v>
      </c>
      <c r="W8920" t="s">
        <v>40</v>
      </c>
      <c r="X8920">
        <v>16326200000</v>
      </c>
      <c r="Y8920" t="s">
        <v>41</v>
      </c>
      <c r="Z8920">
        <v>20437</v>
      </c>
      <c r="AA8920">
        <v>23546701</v>
      </c>
    </row>
    <row r="8921" spans="1:27">
      <c r="A8921">
        <v>16</v>
      </c>
      <c r="B8921" t="s">
        <v>9404</v>
      </c>
      <c r="C8921" t="s">
        <v>47</v>
      </c>
      <c r="D8921">
        <v>8919</v>
      </c>
      <c r="E8921" t="s">
        <v>9831</v>
      </c>
      <c r="F8921" t="s">
        <v>9833</v>
      </c>
      <c r="G8921" t="s">
        <v>38</v>
      </c>
      <c r="H8921" t="s">
        <v>39</v>
      </c>
      <c r="I8921" s="13">
        <v>29</v>
      </c>
      <c r="J8921" s="13">
        <v>24</v>
      </c>
      <c r="K8921" s="13">
        <v>5</v>
      </c>
      <c r="L8921" s="6">
        <v>0.45283018867924529</v>
      </c>
      <c r="M8921" s="6">
        <v>0.17241379310344829</v>
      </c>
      <c r="N8921" s="13">
        <v>205</v>
      </c>
      <c r="O8921" s="13">
        <v>205</v>
      </c>
      <c r="P8921" s="13">
        <v>11</v>
      </c>
      <c r="Q8921" s="7">
        <v>18.636363636363637</v>
      </c>
      <c r="R8921" s="7">
        <v>7.068965517241379</v>
      </c>
      <c r="S8921" s="7">
        <v>6319.1</v>
      </c>
      <c r="T8921" s="7">
        <v>6417.7</v>
      </c>
      <c r="U8921" s="7">
        <v>30.824878048780491</v>
      </c>
      <c r="V8921" s="7">
        <v>574.4636363636364</v>
      </c>
      <c r="W8921" t="s">
        <v>40</v>
      </c>
      <c r="X8921">
        <v>16326200000</v>
      </c>
      <c r="Y8921" t="s">
        <v>41</v>
      </c>
      <c r="Z8921">
        <v>20438</v>
      </c>
      <c r="AA8921">
        <v>23546799</v>
      </c>
    </row>
    <row r="8922" spans="1:27">
      <c r="A8922">
        <v>16</v>
      </c>
      <c r="B8922" t="s">
        <v>9404</v>
      </c>
      <c r="C8922" t="s">
        <v>47</v>
      </c>
      <c r="D8922">
        <v>8920</v>
      </c>
      <c r="E8922" t="s">
        <v>9831</v>
      </c>
      <c r="F8922" t="s">
        <v>9834</v>
      </c>
      <c r="G8922" t="s">
        <v>49</v>
      </c>
      <c r="H8922" t="s">
        <v>39</v>
      </c>
      <c r="I8922" s="13">
        <v>15</v>
      </c>
      <c r="J8922" s="13">
        <v>9</v>
      </c>
      <c r="K8922" s="13">
        <v>5</v>
      </c>
      <c r="L8922" s="6">
        <v>0.375</v>
      </c>
      <c r="M8922" s="6">
        <v>0.33333333333333331</v>
      </c>
      <c r="N8922" s="13">
        <v>60</v>
      </c>
      <c r="O8922" s="13">
        <v>60</v>
      </c>
      <c r="P8922" s="13">
        <v>6</v>
      </c>
      <c r="Q8922" s="7">
        <v>10</v>
      </c>
      <c r="R8922" s="7">
        <v>4</v>
      </c>
      <c r="S8922" s="7">
        <v>3299.7</v>
      </c>
      <c r="T8922" s="7">
        <v>3143.7</v>
      </c>
      <c r="U8922" s="7">
        <v>54.994999999999997</v>
      </c>
      <c r="V8922" s="7">
        <v>549.94999999999993</v>
      </c>
      <c r="W8922" t="s">
        <v>40</v>
      </c>
      <c r="X8922">
        <v>16326200000</v>
      </c>
      <c r="Y8922" t="s">
        <v>41</v>
      </c>
      <c r="Z8922">
        <v>20439</v>
      </c>
      <c r="AA8922">
        <v>23546824</v>
      </c>
    </row>
    <row r="8923" spans="1:27">
      <c r="A8923">
        <v>16</v>
      </c>
      <c r="B8923" t="s">
        <v>9404</v>
      </c>
      <c r="C8923" t="s">
        <v>47</v>
      </c>
      <c r="D8923">
        <v>8921</v>
      </c>
      <c r="E8923" t="s">
        <v>9831</v>
      </c>
      <c r="F8923" t="s">
        <v>9835</v>
      </c>
      <c r="G8923" t="s">
        <v>49</v>
      </c>
      <c r="H8923" t="s">
        <v>39</v>
      </c>
      <c r="I8923" s="13">
        <v>10</v>
      </c>
      <c r="J8923" s="13">
        <v>7</v>
      </c>
      <c r="K8923" s="13">
        <v>0</v>
      </c>
      <c r="L8923" s="6">
        <v>0.41176470588235292</v>
      </c>
      <c r="M8923" s="6">
        <v>0</v>
      </c>
      <c r="N8923" s="13">
        <v>25</v>
      </c>
      <c r="O8923" s="13">
        <v>35</v>
      </c>
      <c r="P8923" s="13">
        <v>2</v>
      </c>
      <c r="Q8923" s="7">
        <v>12.5</v>
      </c>
      <c r="R8923" s="7">
        <v>2.5</v>
      </c>
      <c r="S8923" s="7">
        <v>2112.3000000000002</v>
      </c>
      <c r="T8923" s="7">
        <v>2116.6999999999998</v>
      </c>
      <c r="U8923" s="7">
        <v>60.351428571428578</v>
      </c>
      <c r="V8923" s="7">
        <v>1056.1500000000001</v>
      </c>
      <c r="W8923" t="s">
        <v>40</v>
      </c>
      <c r="X8923">
        <v>16326200000</v>
      </c>
      <c r="Y8923" t="s">
        <v>41</v>
      </c>
      <c r="Z8923">
        <v>20440</v>
      </c>
      <c r="AA8923">
        <v>41196529</v>
      </c>
    </row>
    <row r="8924" spans="1:27">
      <c r="A8924">
        <v>16</v>
      </c>
      <c r="B8924" t="s">
        <v>9404</v>
      </c>
      <c r="C8924" t="s">
        <v>47</v>
      </c>
      <c r="D8924">
        <v>8922</v>
      </c>
      <c r="E8924" t="s">
        <v>9831</v>
      </c>
      <c r="F8924" t="s">
        <v>9836</v>
      </c>
      <c r="G8924" t="s">
        <v>49</v>
      </c>
      <c r="H8924" t="s">
        <v>39</v>
      </c>
      <c r="I8924" s="13">
        <v>15</v>
      </c>
      <c r="J8924" s="13">
        <v>7</v>
      </c>
      <c r="K8924" s="13">
        <v>4</v>
      </c>
      <c r="L8924" s="6">
        <v>0.31818181818181818</v>
      </c>
      <c r="M8924" s="6">
        <v>0.26666666666666666</v>
      </c>
      <c r="N8924" s="13">
        <v>47</v>
      </c>
      <c r="O8924" s="13">
        <v>47</v>
      </c>
      <c r="P8924" s="13">
        <v>7</v>
      </c>
      <c r="Q8924" s="7">
        <v>6.7142857142857144</v>
      </c>
      <c r="R8924" s="7">
        <v>3.1333333333333333</v>
      </c>
      <c r="S8924" s="7">
        <v>2873.1</v>
      </c>
      <c r="T8924" s="7">
        <v>2872</v>
      </c>
      <c r="U8924" s="7">
        <v>61.129787234042553</v>
      </c>
      <c r="V8924" s="7">
        <v>410.44285714285712</v>
      </c>
      <c r="W8924" t="s">
        <v>40</v>
      </c>
      <c r="X8924">
        <v>16326200000</v>
      </c>
      <c r="Y8924" t="s">
        <v>41</v>
      </c>
      <c r="Z8924">
        <v>20441</v>
      </c>
      <c r="AA8924">
        <v>23546753</v>
      </c>
    </row>
    <row r="8925" spans="1:27">
      <c r="A8925">
        <v>16</v>
      </c>
      <c r="B8925" t="s">
        <v>9404</v>
      </c>
      <c r="C8925" t="s">
        <v>35</v>
      </c>
      <c r="D8925">
        <v>8923</v>
      </c>
      <c r="E8925" t="s">
        <v>9831</v>
      </c>
      <c r="F8925" t="s">
        <v>9837</v>
      </c>
      <c r="G8925" t="s">
        <v>38</v>
      </c>
      <c r="H8925" t="s">
        <v>39</v>
      </c>
      <c r="I8925" s="13">
        <v>71</v>
      </c>
      <c r="J8925" s="13">
        <v>35</v>
      </c>
      <c r="K8925" s="13">
        <v>4</v>
      </c>
      <c r="L8925" s="6">
        <v>0.330188679245283</v>
      </c>
      <c r="M8925" s="6">
        <v>5.6338028169014086E-2</v>
      </c>
      <c r="N8925" s="13">
        <v>753</v>
      </c>
      <c r="O8925" s="13">
        <v>753</v>
      </c>
      <c r="P8925" s="13">
        <v>32</v>
      </c>
      <c r="Q8925" s="7">
        <v>23.53125</v>
      </c>
      <c r="R8925" s="7">
        <v>10.605633802816902</v>
      </c>
      <c r="S8925" s="7">
        <v>16592.3</v>
      </c>
      <c r="T8925" s="7">
        <v>19040</v>
      </c>
      <c r="U8925" s="7">
        <v>22.034926958831342</v>
      </c>
      <c r="V8925" s="7">
        <v>518.50937499999998</v>
      </c>
      <c r="W8925" t="s">
        <v>40</v>
      </c>
      <c r="X8925">
        <v>16326200000</v>
      </c>
      <c r="Y8925" t="s">
        <v>41</v>
      </c>
      <c r="Z8925">
        <v>20442</v>
      </c>
      <c r="AA8925">
        <v>23546670</v>
      </c>
    </row>
    <row r="8926" spans="1:27">
      <c r="A8926">
        <v>16</v>
      </c>
      <c r="B8926" t="s">
        <v>9404</v>
      </c>
      <c r="C8926" t="s">
        <v>35</v>
      </c>
      <c r="D8926">
        <v>8924</v>
      </c>
      <c r="E8926" t="s">
        <v>9831</v>
      </c>
      <c r="F8926" t="s">
        <v>9838</v>
      </c>
      <c r="G8926" t="s">
        <v>38</v>
      </c>
      <c r="H8926" t="s">
        <v>39</v>
      </c>
      <c r="I8926" s="13">
        <v>24</v>
      </c>
      <c r="J8926" s="13">
        <v>19</v>
      </c>
      <c r="K8926" s="13">
        <v>2</v>
      </c>
      <c r="L8926" s="6">
        <v>0.44186046511627908</v>
      </c>
      <c r="M8926" s="6">
        <v>8.3333333333333329E-2</v>
      </c>
      <c r="N8926" s="13">
        <v>213</v>
      </c>
      <c r="O8926" s="13">
        <v>213</v>
      </c>
      <c r="P8926" s="13">
        <v>11</v>
      </c>
      <c r="Q8926" s="7">
        <v>19.363636363636363</v>
      </c>
      <c r="R8926" s="7">
        <v>8.875</v>
      </c>
      <c r="S8926" s="7">
        <v>5737.7</v>
      </c>
      <c r="T8926" s="7">
        <v>6364.4</v>
      </c>
      <c r="U8926" s="7">
        <v>26.93755868544601</v>
      </c>
      <c r="V8926" s="7">
        <v>521.60909090909092</v>
      </c>
      <c r="W8926" t="s">
        <v>40</v>
      </c>
      <c r="X8926">
        <v>16326200000</v>
      </c>
      <c r="Y8926" t="s">
        <v>41</v>
      </c>
      <c r="Z8926">
        <v>20443</v>
      </c>
      <c r="AA8926">
        <v>23546760</v>
      </c>
    </row>
    <row r="8927" spans="1:27">
      <c r="A8927">
        <v>16</v>
      </c>
      <c r="B8927" t="s">
        <v>9404</v>
      </c>
      <c r="C8927" t="s">
        <v>35</v>
      </c>
      <c r="D8927">
        <v>8925</v>
      </c>
      <c r="E8927" t="s">
        <v>9831</v>
      </c>
      <c r="F8927" t="s">
        <v>9839</v>
      </c>
      <c r="G8927" t="s">
        <v>38</v>
      </c>
      <c r="H8927" t="s">
        <v>39</v>
      </c>
      <c r="I8927" s="13">
        <v>36</v>
      </c>
      <c r="J8927" s="13">
        <v>20</v>
      </c>
      <c r="K8927" s="13">
        <v>0</v>
      </c>
      <c r="L8927" s="6">
        <v>0.35714285714285715</v>
      </c>
      <c r="M8927" s="6">
        <v>0</v>
      </c>
      <c r="N8927" s="13">
        <v>350</v>
      </c>
      <c r="O8927" s="13">
        <v>350</v>
      </c>
      <c r="P8927" s="13">
        <v>18</v>
      </c>
      <c r="Q8927" s="7">
        <v>19.444444444444443</v>
      </c>
      <c r="R8927" s="7">
        <v>9.7222222222222214</v>
      </c>
      <c r="S8927" s="7">
        <v>8499.2000000000007</v>
      </c>
      <c r="T8927" s="7">
        <v>9262.4</v>
      </c>
      <c r="U8927" s="7">
        <v>24.283428571428573</v>
      </c>
      <c r="V8927" s="7">
        <v>472.17777777777781</v>
      </c>
      <c r="W8927" t="s">
        <v>40</v>
      </c>
      <c r="X8927">
        <v>16326200000</v>
      </c>
      <c r="Y8927" t="s">
        <v>41</v>
      </c>
      <c r="Z8927">
        <v>20444</v>
      </c>
      <c r="AA8927">
        <v>23546813</v>
      </c>
    </row>
    <row r="8928" spans="1:27">
      <c r="A8928">
        <v>16</v>
      </c>
      <c r="B8928" t="s">
        <v>9404</v>
      </c>
      <c r="C8928" t="s">
        <v>47</v>
      </c>
      <c r="D8928">
        <v>8926</v>
      </c>
      <c r="E8928" t="s">
        <v>9831</v>
      </c>
      <c r="F8928" t="s">
        <v>9840</v>
      </c>
      <c r="G8928" t="s">
        <v>99</v>
      </c>
      <c r="H8928" t="s">
        <v>39</v>
      </c>
      <c r="I8928" s="13">
        <v>2</v>
      </c>
      <c r="J8928" s="13">
        <v>4</v>
      </c>
      <c r="K8928" s="13">
        <v>0</v>
      </c>
      <c r="L8928" s="6">
        <v>0.66666666666666663</v>
      </c>
      <c r="M8928" s="6">
        <v>0</v>
      </c>
      <c r="N8928" s="13">
        <v>6</v>
      </c>
      <c r="O8928" s="13">
        <v>26</v>
      </c>
      <c r="P8928" s="13">
        <v>1</v>
      </c>
      <c r="Q8928" s="7">
        <v>6</v>
      </c>
      <c r="R8928" s="7">
        <v>3</v>
      </c>
      <c r="S8928" s="7">
        <v>1038.5999999999999</v>
      </c>
      <c r="T8928" s="7">
        <v>1093.0999999999999</v>
      </c>
      <c r="U8928" s="7">
        <v>39.946153846153841</v>
      </c>
      <c r="V8928" s="7">
        <v>1038.5999999999999</v>
      </c>
      <c r="W8928" t="s">
        <v>40</v>
      </c>
      <c r="X8928">
        <v>16326200000</v>
      </c>
      <c r="Y8928" t="s">
        <v>41</v>
      </c>
      <c r="Z8928">
        <v>20445</v>
      </c>
      <c r="AA8928">
        <v>23546782</v>
      </c>
    </row>
    <row r="8929" spans="1:27">
      <c r="A8929">
        <v>16</v>
      </c>
      <c r="B8929" t="s">
        <v>9404</v>
      </c>
      <c r="C8929" t="s">
        <v>47</v>
      </c>
      <c r="D8929">
        <v>8927</v>
      </c>
      <c r="E8929" t="s">
        <v>9831</v>
      </c>
      <c r="F8929" t="s">
        <v>9841</v>
      </c>
      <c r="G8929" t="s">
        <v>38</v>
      </c>
      <c r="H8929" t="s">
        <v>39</v>
      </c>
      <c r="I8929" s="13">
        <v>20</v>
      </c>
      <c r="J8929" s="13">
        <v>12</v>
      </c>
      <c r="K8929" s="13">
        <v>0</v>
      </c>
      <c r="L8929" s="6">
        <v>0.375</v>
      </c>
      <c r="M8929" s="6">
        <v>0</v>
      </c>
      <c r="N8929" s="13">
        <v>117</v>
      </c>
      <c r="O8929" s="13">
        <v>117</v>
      </c>
      <c r="P8929" s="13">
        <v>11</v>
      </c>
      <c r="Q8929" s="7">
        <v>10.636363636363637</v>
      </c>
      <c r="R8929" s="7">
        <v>5.85</v>
      </c>
      <c r="S8929" s="7">
        <v>4230.2</v>
      </c>
      <c r="T8929" s="7">
        <v>3890</v>
      </c>
      <c r="U8929" s="7">
        <v>36.155555555555551</v>
      </c>
      <c r="V8929" s="7">
        <v>384.56363636363636</v>
      </c>
      <c r="W8929" t="s">
        <v>40</v>
      </c>
      <c r="X8929">
        <v>16326200000</v>
      </c>
      <c r="Y8929" t="s">
        <v>41</v>
      </c>
      <c r="Z8929">
        <v>20446</v>
      </c>
      <c r="AA8929">
        <v>23546807</v>
      </c>
    </row>
    <row r="8930" spans="1:27">
      <c r="A8930">
        <v>16</v>
      </c>
      <c r="B8930" t="s">
        <v>9404</v>
      </c>
      <c r="C8930" t="s">
        <v>35</v>
      </c>
      <c r="D8930">
        <v>8928</v>
      </c>
      <c r="E8930" t="s">
        <v>9831</v>
      </c>
      <c r="F8930" t="s">
        <v>9842</v>
      </c>
      <c r="G8930" t="s">
        <v>99</v>
      </c>
      <c r="H8930" t="s">
        <v>39</v>
      </c>
      <c r="I8930" s="13">
        <v>6</v>
      </c>
      <c r="J8930" s="13">
        <v>4</v>
      </c>
      <c r="K8930" s="13">
        <v>2</v>
      </c>
      <c r="L8930" s="6">
        <v>0.4</v>
      </c>
      <c r="M8930" s="6">
        <v>0.33333333333333331</v>
      </c>
      <c r="N8930" s="13">
        <v>21</v>
      </c>
      <c r="O8930" s="13">
        <v>21</v>
      </c>
      <c r="P8930" s="13">
        <v>3</v>
      </c>
      <c r="Q8930" s="7">
        <v>7</v>
      </c>
      <c r="R8930" s="7">
        <v>3.5</v>
      </c>
      <c r="S8930" s="7">
        <v>1444.8</v>
      </c>
      <c r="T8930" s="7">
        <v>1417</v>
      </c>
      <c r="U8930" s="7">
        <v>68.8</v>
      </c>
      <c r="V8930" s="7">
        <v>481.59999999999997</v>
      </c>
      <c r="W8930" t="s">
        <v>40</v>
      </c>
      <c r="X8930">
        <v>16326200000</v>
      </c>
      <c r="Y8930" t="s">
        <v>41</v>
      </c>
      <c r="Z8930">
        <v>20448</v>
      </c>
      <c r="AA8930">
        <v>23546718</v>
      </c>
    </row>
    <row r="8931" spans="1:27">
      <c r="A8931">
        <v>16</v>
      </c>
      <c r="B8931" t="s">
        <v>9404</v>
      </c>
      <c r="C8931" t="s">
        <v>47</v>
      </c>
      <c r="D8931">
        <v>8929</v>
      </c>
      <c r="E8931" t="s">
        <v>9843</v>
      </c>
      <c r="F8931" t="s">
        <v>9844</v>
      </c>
      <c r="G8931" t="s">
        <v>49</v>
      </c>
      <c r="H8931" t="s">
        <v>39</v>
      </c>
      <c r="I8931" s="13">
        <v>13</v>
      </c>
      <c r="J8931" s="13">
        <v>9</v>
      </c>
      <c r="K8931" s="13">
        <v>4</v>
      </c>
      <c r="L8931" s="6">
        <v>0.40909090909090912</v>
      </c>
      <c r="M8931" s="6">
        <v>0.30769230769230771</v>
      </c>
      <c r="N8931" s="13">
        <v>44</v>
      </c>
      <c r="O8931" s="13">
        <v>54</v>
      </c>
      <c r="P8931" s="13">
        <v>7</v>
      </c>
      <c r="Q8931" s="7">
        <v>6.2857142857142856</v>
      </c>
      <c r="R8931" s="7">
        <v>3.3846153846153846</v>
      </c>
      <c r="S8931" s="7">
        <v>2914.4</v>
      </c>
      <c r="T8931" s="7">
        <v>2990.5</v>
      </c>
      <c r="U8931" s="7">
        <v>53.970370370370375</v>
      </c>
      <c r="V8931" s="7">
        <v>416.34285714285716</v>
      </c>
      <c r="W8931" t="s">
        <v>40</v>
      </c>
      <c r="X8931">
        <v>16501000000</v>
      </c>
      <c r="Y8931" t="s">
        <v>41</v>
      </c>
      <c r="Z8931">
        <v>20192</v>
      </c>
      <c r="AA8931">
        <v>23544843</v>
      </c>
    </row>
    <row r="8932" spans="1:27">
      <c r="A8932">
        <v>16</v>
      </c>
      <c r="B8932" t="s">
        <v>9404</v>
      </c>
      <c r="C8932" t="s">
        <v>47</v>
      </c>
      <c r="D8932">
        <v>8930</v>
      </c>
      <c r="E8932" t="s">
        <v>9843</v>
      </c>
      <c r="F8932" t="s">
        <v>9845</v>
      </c>
      <c r="G8932" t="s">
        <v>38</v>
      </c>
      <c r="H8932" t="s">
        <v>39</v>
      </c>
      <c r="I8932" s="13">
        <v>17</v>
      </c>
      <c r="J8932" s="13">
        <v>8</v>
      </c>
      <c r="K8932" s="13">
        <v>3</v>
      </c>
      <c r="L8932" s="6">
        <v>0.32</v>
      </c>
      <c r="M8932" s="6">
        <v>0.17647058823529413</v>
      </c>
      <c r="N8932" s="13">
        <v>75</v>
      </c>
      <c r="O8932" s="13">
        <v>75</v>
      </c>
      <c r="P8932" s="13">
        <v>11</v>
      </c>
      <c r="Q8932" s="7">
        <v>6.8181818181818183</v>
      </c>
      <c r="R8932" s="7">
        <v>4.4117647058823533</v>
      </c>
      <c r="S8932" s="7">
        <v>3732.6</v>
      </c>
      <c r="T8932" s="7">
        <v>3994</v>
      </c>
      <c r="U8932" s="7">
        <v>49.768000000000001</v>
      </c>
      <c r="V8932" s="7">
        <v>339.32727272727271</v>
      </c>
      <c r="W8932" t="s">
        <v>40</v>
      </c>
      <c r="X8932">
        <v>16501000000</v>
      </c>
      <c r="Y8932" t="s">
        <v>41</v>
      </c>
      <c r="Z8932">
        <v>20194</v>
      </c>
      <c r="AA8932">
        <v>23544760</v>
      </c>
    </row>
    <row r="8933" spans="1:27">
      <c r="A8933">
        <v>16</v>
      </c>
      <c r="B8933" t="s">
        <v>9404</v>
      </c>
      <c r="C8933" t="s">
        <v>47</v>
      </c>
      <c r="D8933">
        <v>8931</v>
      </c>
      <c r="E8933" t="s">
        <v>9843</v>
      </c>
      <c r="F8933" t="s">
        <v>9846</v>
      </c>
      <c r="G8933" t="s">
        <v>49</v>
      </c>
      <c r="H8933" t="s">
        <v>39</v>
      </c>
      <c r="I8933" s="13">
        <v>11</v>
      </c>
      <c r="J8933" s="13">
        <v>12</v>
      </c>
      <c r="K8933" s="13">
        <v>0</v>
      </c>
      <c r="L8933" s="6">
        <v>0.52173913043478259</v>
      </c>
      <c r="M8933" s="6">
        <v>0</v>
      </c>
      <c r="N8933" s="13">
        <v>47</v>
      </c>
      <c r="O8933" s="13">
        <v>65</v>
      </c>
      <c r="P8933" s="13">
        <v>6</v>
      </c>
      <c r="Q8933" s="7">
        <v>7.833333333333333</v>
      </c>
      <c r="R8933" s="7">
        <v>4.2727272727272725</v>
      </c>
      <c r="S8933" s="7">
        <v>2142.6</v>
      </c>
      <c r="T8933" s="7">
        <v>2304.5</v>
      </c>
      <c r="U8933" s="7">
        <v>32.963076923076919</v>
      </c>
      <c r="V8933" s="7">
        <v>357.09999999999997</v>
      </c>
      <c r="W8933" t="s">
        <v>40</v>
      </c>
      <c r="X8933">
        <v>16501000000</v>
      </c>
      <c r="Y8933" t="s">
        <v>41</v>
      </c>
      <c r="Z8933">
        <v>20195</v>
      </c>
      <c r="AA8933">
        <v>38396559</v>
      </c>
    </row>
    <row r="8934" spans="1:27">
      <c r="A8934">
        <v>16</v>
      </c>
      <c r="B8934" t="s">
        <v>9404</v>
      </c>
      <c r="C8934" t="s">
        <v>47</v>
      </c>
      <c r="D8934">
        <v>8932</v>
      </c>
      <c r="E8934" t="s">
        <v>9843</v>
      </c>
      <c r="F8934" t="s">
        <v>9847</v>
      </c>
      <c r="G8934" t="s">
        <v>38</v>
      </c>
      <c r="H8934" t="s">
        <v>39</v>
      </c>
      <c r="I8934" s="13">
        <v>19</v>
      </c>
      <c r="J8934" s="13">
        <v>10</v>
      </c>
      <c r="K8934" s="13">
        <v>4</v>
      </c>
      <c r="L8934" s="6">
        <v>0.34482758620689657</v>
      </c>
      <c r="M8934" s="6">
        <v>0.21052631578947367</v>
      </c>
      <c r="N8934" s="13">
        <v>158</v>
      </c>
      <c r="O8934" s="13">
        <v>158</v>
      </c>
      <c r="P8934" s="13">
        <v>11</v>
      </c>
      <c r="Q8934" s="7">
        <v>14.363636363636363</v>
      </c>
      <c r="R8934" s="7">
        <v>8.3157894736842106</v>
      </c>
      <c r="S8934" s="7">
        <v>6143.7</v>
      </c>
      <c r="T8934" s="7">
        <v>5989</v>
      </c>
      <c r="U8934" s="7">
        <v>38.884177215189872</v>
      </c>
      <c r="V8934" s="7">
        <v>558.5181818181818</v>
      </c>
      <c r="W8934" t="s">
        <v>40</v>
      </c>
      <c r="X8934">
        <v>16501000000</v>
      </c>
      <c r="Y8934" t="s">
        <v>41</v>
      </c>
      <c r="Z8934">
        <v>20199</v>
      </c>
      <c r="AA8934">
        <v>23544665</v>
      </c>
    </row>
    <row r="8935" spans="1:27">
      <c r="A8935">
        <v>16</v>
      </c>
      <c r="B8935" t="s">
        <v>9404</v>
      </c>
      <c r="C8935" t="s">
        <v>47</v>
      </c>
      <c r="D8935">
        <v>8933</v>
      </c>
      <c r="E8935" t="s">
        <v>9843</v>
      </c>
      <c r="F8935" t="s">
        <v>9848</v>
      </c>
      <c r="G8935" t="s">
        <v>49</v>
      </c>
      <c r="H8935" t="s">
        <v>39</v>
      </c>
      <c r="I8935" s="13">
        <v>12</v>
      </c>
      <c r="J8935" s="13">
        <v>10</v>
      </c>
      <c r="K8935" s="13">
        <v>2</v>
      </c>
      <c r="L8935" s="6">
        <v>0.45454545454545453</v>
      </c>
      <c r="M8935" s="6">
        <v>0.16666666666666666</v>
      </c>
      <c r="N8935" s="13">
        <v>60</v>
      </c>
      <c r="O8935" s="13">
        <v>60</v>
      </c>
      <c r="P8935" s="13">
        <v>8</v>
      </c>
      <c r="Q8935" s="7">
        <v>7.5</v>
      </c>
      <c r="R8935" s="7">
        <v>5</v>
      </c>
      <c r="S8935" s="7">
        <v>3143.2</v>
      </c>
      <c r="T8935" s="7">
        <v>3300</v>
      </c>
      <c r="U8935" s="7">
        <v>52.386666666666663</v>
      </c>
      <c r="V8935" s="7">
        <v>392.9</v>
      </c>
      <c r="W8935" t="s">
        <v>40</v>
      </c>
      <c r="X8935">
        <v>16501000000</v>
      </c>
      <c r="Y8935" t="s">
        <v>41</v>
      </c>
      <c r="Z8935">
        <v>20206</v>
      </c>
      <c r="AA8935">
        <v>23544820</v>
      </c>
    </row>
    <row r="8936" spans="1:27">
      <c r="A8936">
        <v>16</v>
      </c>
      <c r="B8936" t="s">
        <v>9404</v>
      </c>
      <c r="C8936" t="s">
        <v>47</v>
      </c>
      <c r="D8936">
        <v>8934</v>
      </c>
      <c r="E8936" t="s">
        <v>9849</v>
      </c>
      <c r="F8936" t="s">
        <v>9850</v>
      </c>
      <c r="G8936" t="s">
        <v>38</v>
      </c>
      <c r="H8936" t="s">
        <v>39</v>
      </c>
      <c r="I8936" s="13">
        <v>21</v>
      </c>
      <c r="J8936" s="13">
        <v>16</v>
      </c>
      <c r="K8936" s="13">
        <v>5</v>
      </c>
      <c r="L8936" s="6">
        <v>0.43243243243243246</v>
      </c>
      <c r="M8936" s="6">
        <v>0.23809523809523808</v>
      </c>
      <c r="N8936" s="13">
        <v>70</v>
      </c>
      <c r="O8936" s="13">
        <v>94</v>
      </c>
      <c r="P8936" s="13">
        <v>11</v>
      </c>
      <c r="Q8936" s="7">
        <v>6.3636363636363633</v>
      </c>
      <c r="R8936" s="7">
        <v>3.3333333333333335</v>
      </c>
      <c r="S8936" s="7">
        <v>4690.4399999999996</v>
      </c>
      <c r="T8936" s="7">
        <v>5018.53</v>
      </c>
      <c r="U8936" s="7">
        <v>49.898297872340422</v>
      </c>
      <c r="V8936" s="7">
        <v>426.40363636363634</v>
      </c>
      <c r="W8936" t="s">
        <v>40</v>
      </c>
      <c r="X8936">
        <v>16502000000</v>
      </c>
      <c r="Y8936" t="s">
        <v>41</v>
      </c>
      <c r="Z8936">
        <v>20249</v>
      </c>
      <c r="AA8936">
        <v>21065156</v>
      </c>
    </row>
    <row r="8937" spans="1:27">
      <c r="A8937">
        <v>16</v>
      </c>
      <c r="B8937" t="s">
        <v>9404</v>
      </c>
      <c r="C8937" t="s">
        <v>35</v>
      </c>
      <c r="D8937">
        <v>8935</v>
      </c>
      <c r="E8937" t="s">
        <v>9849</v>
      </c>
      <c r="F8937" t="s">
        <v>9851</v>
      </c>
      <c r="G8937" t="s">
        <v>38</v>
      </c>
      <c r="H8937" t="s">
        <v>39</v>
      </c>
      <c r="I8937" s="13">
        <v>55</v>
      </c>
      <c r="J8937" s="13">
        <v>24</v>
      </c>
      <c r="K8937" s="13">
        <v>9</v>
      </c>
      <c r="L8937" s="6">
        <v>0.30379746835443039</v>
      </c>
      <c r="M8937" s="6">
        <v>0.16363636363636364</v>
      </c>
      <c r="N8937" s="13">
        <v>536</v>
      </c>
      <c r="O8937" s="13">
        <v>536</v>
      </c>
      <c r="P8937" s="13">
        <v>25</v>
      </c>
      <c r="Q8937" s="7">
        <v>21.44</v>
      </c>
      <c r="R8937" s="7">
        <v>9.745454545454546</v>
      </c>
      <c r="S8937" s="7">
        <v>13005.14</v>
      </c>
      <c r="T8937" s="7">
        <v>14312.16</v>
      </c>
      <c r="U8937" s="7">
        <v>24.263320895522387</v>
      </c>
      <c r="V8937" s="7">
        <v>520.2056</v>
      </c>
      <c r="W8937" t="s">
        <v>40</v>
      </c>
      <c r="X8937">
        <v>16502000000</v>
      </c>
      <c r="Y8937" t="s">
        <v>41</v>
      </c>
      <c r="Z8937">
        <v>20255</v>
      </c>
      <c r="AA8937">
        <v>21064961</v>
      </c>
    </row>
    <row r="8938" spans="1:27">
      <c r="A8938">
        <v>16</v>
      </c>
      <c r="B8938" t="s">
        <v>9404</v>
      </c>
      <c r="C8938" t="s">
        <v>35</v>
      </c>
      <c r="D8938">
        <v>8936</v>
      </c>
      <c r="E8938" t="s">
        <v>9849</v>
      </c>
      <c r="F8938" t="s">
        <v>9852</v>
      </c>
      <c r="G8938" t="s">
        <v>49</v>
      </c>
      <c r="H8938" t="s">
        <v>39</v>
      </c>
      <c r="I8938" s="13">
        <v>20</v>
      </c>
      <c r="J8938" s="13">
        <v>9</v>
      </c>
      <c r="K8938" s="13">
        <v>5</v>
      </c>
      <c r="L8938" s="6">
        <v>0.31034482758620691</v>
      </c>
      <c r="M8938" s="6">
        <v>0.25</v>
      </c>
      <c r="N8938" s="13">
        <v>150</v>
      </c>
      <c r="O8938" s="13">
        <v>150</v>
      </c>
      <c r="P8938" s="13">
        <v>9</v>
      </c>
      <c r="Q8938" s="7">
        <v>16.666666666666668</v>
      </c>
      <c r="R8938" s="7">
        <v>7.5</v>
      </c>
      <c r="S8938" s="7">
        <v>3849.61</v>
      </c>
      <c r="T8938" s="7">
        <v>4619.43</v>
      </c>
      <c r="U8938" s="7">
        <v>25.664066666666667</v>
      </c>
      <c r="V8938" s="7">
        <v>427.73444444444448</v>
      </c>
      <c r="W8938" t="s">
        <v>40</v>
      </c>
      <c r="X8938">
        <v>16502000000</v>
      </c>
      <c r="Y8938" t="s">
        <v>41</v>
      </c>
      <c r="Z8938">
        <v>20256</v>
      </c>
      <c r="AA8938">
        <v>21064978</v>
      </c>
    </row>
    <row r="8939" spans="1:27">
      <c r="A8939">
        <v>16</v>
      </c>
      <c r="B8939" t="s">
        <v>9404</v>
      </c>
      <c r="C8939" t="s">
        <v>35</v>
      </c>
      <c r="D8939">
        <v>8937</v>
      </c>
      <c r="E8939" t="s">
        <v>9849</v>
      </c>
      <c r="F8939" t="s">
        <v>9853</v>
      </c>
      <c r="G8939" t="s">
        <v>38</v>
      </c>
      <c r="H8939" t="s">
        <v>39</v>
      </c>
      <c r="I8939" s="13">
        <v>87</v>
      </c>
      <c r="J8939" s="13">
        <v>52</v>
      </c>
      <c r="K8939" s="13">
        <v>9</v>
      </c>
      <c r="L8939" s="6">
        <v>0.37410071942446044</v>
      </c>
      <c r="M8939" s="6">
        <v>0.10344827586206896</v>
      </c>
      <c r="N8939" s="13">
        <v>833</v>
      </c>
      <c r="O8939" s="13">
        <v>833</v>
      </c>
      <c r="P8939" s="13">
        <v>46</v>
      </c>
      <c r="Q8939" s="7">
        <v>18.108695652173914</v>
      </c>
      <c r="R8939" s="7">
        <v>9.5747126436781613</v>
      </c>
      <c r="S8939" s="7">
        <v>20199.310000000001</v>
      </c>
      <c r="T8939" s="7">
        <v>23684.35</v>
      </c>
      <c r="U8939" s="7">
        <v>24.248871548619448</v>
      </c>
      <c r="V8939" s="7">
        <v>439.1154347826087</v>
      </c>
      <c r="W8939" t="s">
        <v>75</v>
      </c>
      <c r="X8939">
        <v>16502000000</v>
      </c>
      <c r="Y8939" t="s">
        <v>41</v>
      </c>
      <c r="Z8939">
        <v>20258</v>
      </c>
      <c r="AA8939">
        <v>21064990</v>
      </c>
    </row>
    <row r="8940" spans="1:27">
      <c r="A8940">
        <v>16</v>
      </c>
      <c r="B8940" t="s">
        <v>9404</v>
      </c>
      <c r="C8940" t="s">
        <v>47</v>
      </c>
      <c r="D8940">
        <v>8938</v>
      </c>
      <c r="E8940" t="s">
        <v>9849</v>
      </c>
      <c r="F8940" t="s">
        <v>9854</v>
      </c>
      <c r="G8940" t="s">
        <v>38</v>
      </c>
      <c r="H8940" t="s">
        <v>39</v>
      </c>
      <c r="I8940" s="13">
        <v>19</v>
      </c>
      <c r="J8940" s="13">
        <v>13</v>
      </c>
      <c r="K8940" s="13">
        <v>5</v>
      </c>
      <c r="L8940" s="6">
        <v>0.40625</v>
      </c>
      <c r="M8940" s="6">
        <v>0.26315789473684209</v>
      </c>
      <c r="N8940" s="13">
        <v>91</v>
      </c>
      <c r="O8940" s="13">
        <v>91</v>
      </c>
      <c r="P8940" s="13">
        <v>10</v>
      </c>
      <c r="Q8940" s="7">
        <v>9.1</v>
      </c>
      <c r="R8940" s="7">
        <v>4.7894736842105265</v>
      </c>
      <c r="S8940" s="7">
        <v>4343.09</v>
      </c>
      <c r="T8940" s="7">
        <v>4793.8900000000003</v>
      </c>
      <c r="U8940" s="7">
        <v>47.726263736263739</v>
      </c>
      <c r="V8940" s="7">
        <v>434.30900000000003</v>
      </c>
      <c r="W8940" t="s">
        <v>40</v>
      </c>
      <c r="X8940">
        <v>16502000000</v>
      </c>
      <c r="Y8940" t="s">
        <v>41</v>
      </c>
      <c r="Z8940">
        <v>20275</v>
      </c>
      <c r="AA8940">
        <v>21065251</v>
      </c>
    </row>
    <row r="8941" spans="1:27">
      <c r="A8941">
        <v>16</v>
      </c>
      <c r="B8941" t="s">
        <v>9404</v>
      </c>
      <c r="C8941" t="s">
        <v>47</v>
      </c>
      <c r="D8941">
        <v>8939</v>
      </c>
      <c r="E8941" t="s">
        <v>9849</v>
      </c>
      <c r="F8941" t="s">
        <v>9855</v>
      </c>
      <c r="G8941" t="s">
        <v>38</v>
      </c>
      <c r="H8941" t="s">
        <v>39</v>
      </c>
      <c r="I8941" s="13">
        <v>22</v>
      </c>
      <c r="J8941" s="13">
        <v>13</v>
      </c>
      <c r="K8941" s="13">
        <v>8</v>
      </c>
      <c r="L8941" s="6">
        <v>0.37142857142857144</v>
      </c>
      <c r="M8941" s="6">
        <v>0.36363636363636365</v>
      </c>
      <c r="N8941" s="13">
        <v>102</v>
      </c>
      <c r="O8941" s="13">
        <v>102</v>
      </c>
      <c r="P8941" s="13">
        <v>11</v>
      </c>
      <c r="Q8941" s="7">
        <v>9.2727272727272734</v>
      </c>
      <c r="R8941" s="7">
        <v>4.6363636363636367</v>
      </c>
      <c r="S8941" s="7">
        <v>4517.71</v>
      </c>
      <c r="T8941" s="7">
        <v>4898.04</v>
      </c>
      <c r="U8941" s="7">
        <v>44.29127450980392</v>
      </c>
      <c r="V8941" s="7">
        <v>410.70090909090908</v>
      </c>
      <c r="W8941" t="s">
        <v>40</v>
      </c>
      <c r="X8941">
        <v>16502000000</v>
      </c>
      <c r="Y8941" t="s">
        <v>41</v>
      </c>
      <c r="Z8941">
        <v>20277</v>
      </c>
      <c r="AA8941">
        <v>21065268</v>
      </c>
    </row>
    <row r="8942" spans="1:27">
      <c r="A8942">
        <v>16</v>
      </c>
      <c r="B8942" t="s">
        <v>9404</v>
      </c>
      <c r="C8942" t="s">
        <v>47</v>
      </c>
      <c r="D8942">
        <v>8940</v>
      </c>
      <c r="E8942" t="s">
        <v>9856</v>
      </c>
      <c r="F8942" t="s">
        <v>9857</v>
      </c>
      <c r="G8942" t="s">
        <v>49</v>
      </c>
      <c r="H8942" t="s">
        <v>39</v>
      </c>
      <c r="I8942" s="13">
        <v>16</v>
      </c>
      <c r="J8942" s="13">
        <v>10</v>
      </c>
      <c r="K8942" s="13">
        <v>3</v>
      </c>
      <c r="L8942" s="6">
        <v>0.38461538461538464</v>
      </c>
      <c r="M8942" s="6">
        <v>0.1875</v>
      </c>
      <c r="N8942" s="13">
        <v>85</v>
      </c>
      <c r="O8942" s="13">
        <v>85</v>
      </c>
      <c r="P8942" s="13">
        <v>8</v>
      </c>
      <c r="Q8942" s="7">
        <v>10.625</v>
      </c>
      <c r="R8942" s="7">
        <v>5.3125</v>
      </c>
      <c r="S8942" s="7">
        <v>2609.1</v>
      </c>
      <c r="T8942" s="7">
        <v>2974.3</v>
      </c>
      <c r="U8942" s="7">
        <v>30.695294117647059</v>
      </c>
      <c r="V8942" s="7">
        <v>326.13749999999999</v>
      </c>
      <c r="W8942" t="s">
        <v>40</v>
      </c>
      <c r="X8942">
        <v>16503000000</v>
      </c>
      <c r="Y8942" t="s">
        <v>41</v>
      </c>
      <c r="Z8942">
        <v>20810</v>
      </c>
      <c r="AA8942">
        <v>23544435</v>
      </c>
    </row>
    <row r="8943" spans="1:27">
      <c r="A8943">
        <v>16</v>
      </c>
      <c r="B8943" t="s">
        <v>9404</v>
      </c>
      <c r="C8943" t="s">
        <v>47</v>
      </c>
      <c r="D8943">
        <v>8941</v>
      </c>
      <c r="E8943" t="s">
        <v>9856</v>
      </c>
      <c r="F8943" t="s">
        <v>9858</v>
      </c>
      <c r="G8943" t="s">
        <v>49</v>
      </c>
      <c r="H8943" t="s">
        <v>39</v>
      </c>
      <c r="I8943" s="13">
        <v>9</v>
      </c>
      <c r="J8943" s="13">
        <v>5</v>
      </c>
      <c r="K8943" s="13">
        <v>3</v>
      </c>
      <c r="L8943" s="6">
        <v>0.35714285714285715</v>
      </c>
      <c r="M8943" s="6">
        <v>0.33333333333333331</v>
      </c>
      <c r="N8943" s="13">
        <v>25</v>
      </c>
      <c r="O8943" s="13">
        <v>25</v>
      </c>
      <c r="P8943" s="13">
        <v>2</v>
      </c>
      <c r="Q8943" s="7">
        <v>12.5</v>
      </c>
      <c r="R8943" s="7">
        <v>2.7777777777777777</v>
      </c>
      <c r="S8943" s="7">
        <v>2084</v>
      </c>
      <c r="T8943" s="7">
        <v>2375.6999999999998</v>
      </c>
      <c r="U8943" s="7">
        <v>83.36</v>
      </c>
      <c r="V8943" s="7">
        <v>1042</v>
      </c>
      <c r="W8943" t="s">
        <v>40</v>
      </c>
      <c r="X8943">
        <v>16503000000</v>
      </c>
      <c r="Y8943" t="s">
        <v>41</v>
      </c>
      <c r="Z8943">
        <v>20815</v>
      </c>
      <c r="AA8943">
        <v>23544487</v>
      </c>
    </row>
    <row r="8944" spans="1:27">
      <c r="A8944">
        <v>16</v>
      </c>
      <c r="B8944" t="s">
        <v>9404</v>
      </c>
      <c r="C8944" t="s">
        <v>47</v>
      </c>
      <c r="D8944">
        <v>8942</v>
      </c>
      <c r="E8944" t="s">
        <v>9856</v>
      </c>
      <c r="F8944" t="s">
        <v>9859</v>
      </c>
      <c r="G8944" t="s">
        <v>38</v>
      </c>
      <c r="H8944" t="s">
        <v>39</v>
      </c>
      <c r="I8944" s="13">
        <v>17</v>
      </c>
      <c r="J8944" s="13">
        <v>10</v>
      </c>
      <c r="K8944" s="13">
        <v>3</v>
      </c>
      <c r="L8944" s="6">
        <v>0.37037037037037035</v>
      </c>
      <c r="M8944" s="6">
        <v>0.17647058823529413</v>
      </c>
      <c r="N8944" s="13">
        <v>96</v>
      </c>
      <c r="O8944" s="13">
        <v>96</v>
      </c>
      <c r="P8944" s="13">
        <v>9</v>
      </c>
      <c r="Q8944" s="7">
        <v>10.666666666666666</v>
      </c>
      <c r="R8944" s="7">
        <v>5.6470588235294121</v>
      </c>
      <c r="S8944" s="7">
        <v>2989.3</v>
      </c>
      <c r="T8944" s="7">
        <v>3407.8</v>
      </c>
      <c r="U8944" s="7">
        <v>31.138541666666669</v>
      </c>
      <c r="V8944" s="7">
        <v>332.14444444444445</v>
      </c>
      <c r="W8944" t="s">
        <v>40</v>
      </c>
      <c r="X8944">
        <v>16503000000</v>
      </c>
      <c r="Y8944" t="s">
        <v>41</v>
      </c>
      <c r="Z8944">
        <v>20829</v>
      </c>
      <c r="AA8944">
        <v>23544398</v>
      </c>
    </row>
    <row r="8945" spans="1:28">
      <c r="A8945">
        <v>16</v>
      </c>
      <c r="B8945" t="s">
        <v>9404</v>
      </c>
      <c r="C8945" t="s">
        <v>47</v>
      </c>
      <c r="D8945">
        <v>8943</v>
      </c>
      <c r="E8945" t="s">
        <v>9856</v>
      </c>
      <c r="F8945" t="s">
        <v>9860</v>
      </c>
      <c r="G8945" t="s">
        <v>99</v>
      </c>
      <c r="H8945" t="s">
        <v>39</v>
      </c>
      <c r="I8945" s="13">
        <v>9</v>
      </c>
      <c r="J8945" s="13">
        <v>9</v>
      </c>
      <c r="K8945" s="13">
        <v>1</v>
      </c>
      <c r="L8945" s="6">
        <v>0.5</v>
      </c>
      <c r="M8945" s="6">
        <v>0.1111111111111111</v>
      </c>
      <c r="N8945" s="13">
        <v>23</v>
      </c>
      <c r="O8945" s="13">
        <v>54</v>
      </c>
      <c r="P8945" s="13">
        <v>3</v>
      </c>
      <c r="Q8945" s="7">
        <v>7.666666666666667</v>
      </c>
      <c r="R8945" s="7">
        <v>2.5555555555555554</v>
      </c>
      <c r="S8945" s="7">
        <v>1946.8</v>
      </c>
      <c r="T8945" s="7">
        <v>2219.3000000000002</v>
      </c>
      <c r="U8945" s="7">
        <v>36.05185185185185</v>
      </c>
      <c r="V8945" s="7">
        <v>648.93333333333328</v>
      </c>
      <c r="W8945" t="s">
        <v>40</v>
      </c>
      <c r="X8945">
        <v>16503000000</v>
      </c>
      <c r="Y8945" t="s">
        <v>41</v>
      </c>
      <c r="Z8945">
        <v>22167</v>
      </c>
      <c r="AA8945">
        <v>38601064</v>
      </c>
      <c r="AB8945" s="11" t="s">
        <v>9861</v>
      </c>
    </row>
    <row r="8946" spans="1:28">
      <c r="A8946">
        <v>16</v>
      </c>
      <c r="B8946" t="s">
        <v>9404</v>
      </c>
      <c r="C8946" t="s">
        <v>47</v>
      </c>
      <c r="D8946">
        <v>8944</v>
      </c>
      <c r="E8946" t="s">
        <v>9862</v>
      </c>
      <c r="F8946" t="s">
        <v>9863</v>
      </c>
      <c r="G8946" t="s">
        <v>38</v>
      </c>
      <c r="H8946" t="s">
        <v>39</v>
      </c>
      <c r="I8946" s="13">
        <v>20</v>
      </c>
      <c r="J8946" s="13">
        <v>13</v>
      </c>
      <c r="K8946" s="13">
        <v>6</v>
      </c>
      <c r="L8946" s="6">
        <v>0.39393939393939392</v>
      </c>
      <c r="M8946" s="6">
        <v>0.3</v>
      </c>
      <c r="N8946" s="13">
        <v>179</v>
      </c>
      <c r="O8946" s="13">
        <v>179</v>
      </c>
      <c r="P8946" s="13">
        <v>11</v>
      </c>
      <c r="Q8946" s="7">
        <v>16.272727272727273</v>
      </c>
      <c r="R8946" s="7">
        <v>8.9499999999999993</v>
      </c>
      <c r="S8946" s="7">
        <v>5101.1000000000004</v>
      </c>
      <c r="T8946" s="7">
        <v>6388.65</v>
      </c>
      <c r="U8946" s="7">
        <v>28.497765363128494</v>
      </c>
      <c r="V8946" s="7">
        <v>463.73636363636365</v>
      </c>
      <c r="W8946" t="s">
        <v>40</v>
      </c>
      <c r="X8946">
        <v>16504000000</v>
      </c>
      <c r="Y8946" t="s">
        <v>41</v>
      </c>
      <c r="Z8946">
        <v>20491</v>
      </c>
      <c r="AA8946">
        <v>43202958</v>
      </c>
    </row>
    <row r="8947" spans="1:28">
      <c r="A8947">
        <v>16</v>
      </c>
      <c r="B8947" t="s">
        <v>9404</v>
      </c>
      <c r="C8947" t="s">
        <v>47</v>
      </c>
      <c r="D8947">
        <v>8945</v>
      </c>
      <c r="E8947" t="s">
        <v>9862</v>
      </c>
      <c r="F8947" t="s">
        <v>9864</v>
      </c>
      <c r="G8947" t="s">
        <v>864</v>
      </c>
      <c r="H8947" t="s">
        <v>39</v>
      </c>
      <c r="I8947" s="13">
        <v>17</v>
      </c>
      <c r="J8947" s="13">
        <v>12</v>
      </c>
      <c r="K8947" s="13">
        <v>3</v>
      </c>
      <c r="L8947" s="6">
        <v>0.41379310344827586</v>
      </c>
      <c r="M8947" s="6">
        <v>0.17647058823529413</v>
      </c>
      <c r="N8947" s="13">
        <v>132</v>
      </c>
      <c r="O8947" s="13">
        <v>132</v>
      </c>
      <c r="P8947" s="13">
        <v>11</v>
      </c>
      <c r="Q8947" s="7">
        <v>12</v>
      </c>
      <c r="R8947" s="7">
        <v>7.7647058823529411</v>
      </c>
      <c r="S8947" s="7">
        <v>5089.5</v>
      </c>
      <c r="T8947" s="7">
        <v>5802.85</v>
      </c>
      <c r="U8947" s="7">
        <v>38.55681818181818</v>
      </c>
      <c r="V8947" s="7">
        <v>462.68181818181819</v>
      </c>
      <c r="W8947" t="s">
        <v>40</v>
      </c>
      <c r="X8947">
        <v>16504000000</v>
      </c>
      <c r="Y8947" t="s">
        <v>41</v>
      </c>
      <c r="Z8947">
        <v>20493</v>
      </c>
      <c r="AA8947">
        <v>42212656</v>
      </c>
    </row>
    <row r="8948" spans="1:28">
      <c r="A8948">
        <v>16</v>
      </c>
      <c r="B8948" t="s">
        <v>9404</v>
      </c>
      <c r="C8948" t="s">
        <v>47</v>
      </c>
      <c r="D8948">
        <v>8946</v>
      </c>
      <c r="E8948" t="s">
        <v>9865</v>
      </c>
      <c r="F8948" t="s">
        <v>9866</v>
      </c>
      <c r="G8948" t="s">
        <v>38</v>
      </c>
      <c r="H8948" t="s">
        <v>39</v>
      </c>
      <c r="I8948" s="13">
        <v>25</v>
      </c>
      <c r="J8948" s="13">
        <v>21</v>
      </c>
      <c r="K8948" s="13">
        <v>7</v>
      </c>
      <c r="L8948" s="6">
        <v>0.45652173913043476</v>
      </c>
      <c r="M8948" s="6">
        <v>0.28000000000000003</v>
      </c>
      <c r="N8948" s="13">
        <v>209</v>
      </c>
      <c r="O8948" s="13">
        <v>209</v>
      </c>
      <c r="P8948" s="13">
        <v>12</v>
      </c>
      <c r="Q8948" s="7">
        <v>17.416666666666668</v>
      </c>
      <c r="R8948" s="7">
        <v>8.36</v>
      </c>
      <c r="S8948" s="7">
        <v>7124.5</v>
      </c>
      <c r="T8948" s="7">
        <v>7877.8</v>
      </c>
      <c r="U8948" s="7">
        <v>34.088516746411486</v>
      </c>
      <c r="V8948" s="7">
        <v>593.70833333333337</v>
      </c>
      <c r="W8948" t="s">
        <v>75</v>
      </c>
      <c r="X8948">
        <v>16505000000</v>
      </c>
      <c r="Y8948" t="s">
        <v>41</v>
      </c>
      <c r="Z8948">
        <v>20494</v>
      </c>
      <c r="AA8948">
        <v>36133399</v>
      </c>
    </row>
    <row r="8949" spans="1:28">
      <c r="A8949">
        <v>16</v>
      </c>
      <c r="B8949" t="s">
        <v>9404</v>
      </c>
      <c r="C8949" t="s">
        <v>47</v>
      </c>
      <c r="D8949">
        <v>8947</v>
      </c>
      <c r="E8949" t="s">
        <v>9865</v>
      </c>
      <c r="F8949" t="s">
        <v>9867</v>
      </c>
      <c r="G8949" t="s">
        <v>38</v>
      </c>
      <c r="H8949" t="s">
        <v>39</v>
      </c>
      <c r="I8949" s="13">
        <v>33</v>
      </c>
      <c r="J8949" s="13">
        <v>21</v>
      </c>
      <c r="K8949" s="13">
        <v>4</v>
      </c>
      <c r="L8949" s="6">
        <v>0.3888888888888889</v>
      </c>
      <c r="M8949" s="6">
        <v>0.12121212121212122</v>
      </c>
      <c r="N8949" s="13">
        <v>154</v>
      </c>
      <c r="O8949" s="13">
        <v>187</v>
      </c>
      <c r="P8949" s="13">
        <v>11</v>
      </c>
      <c r="Q8949" s="7">
        <v>14</v>
      </c>
      <c r="R8949" s="7">
        <v>4.666666666666667</v>
      </c>
      <c r="S8949" s="7">
        <v>5476.3</v>
      </c>
      <c r="T8949" s="7">
        <v>7963.4</v>
      </c>
      <c r="U8949" s="7">
        <v>29.285026737967915</v>
      </c>
      <c r="V8949" s="7">
        <v>497.84545454545457</v>
      </c>
      <c r="W8949" t="s">
        <v>40</v>
      </c>
      <c r="X8949">
        <v>16505000000</v>
      </c>
      <c r="Y8949" t="s">
        <v>41</v>
      </c>
      <c r="Z8949">
        <v>20498</v>
      </c>
      <c r="AA8949">
        <v>41555469</v>
      </c>
    </row>
    <row r="8950" spans="1:28">
      <c r="A8950">
        <v>16</v>
      </c>
      <c r="B8950" t="s">
        <v>9404</v>
      </c>
      <c r="C8950" t="s">
        <v>35</v>
      </c>
      <c r="D8950">
        <v>8948</v>
      </c>
      <c r="E8950" t="s">
        <v>9868</v>
      </c>
      <c r="F8950" t="s">
        <v>9869</v>
      </c>
      <c r="G8950" t="s">
        <v>38</v>
      </c>
      <c r="H8950" t="s">
        <v>39</v>
      </c>
      <c r="I8950" s="13">
        <v>52</v>
      </c>
      <c r="J8950" s="13">
        <v>28</v>
      </c>
      <c r="K8950" s="13">
        <v>7</v>
      </c>
      <c r="L8950" s="6">
        <v>0.35</v>
      </c>
      <c r="M8950" s="6">
        <v>0.13461538461538461</v>
      </c>
      <c r="N8950" s="13">
        <v>572</v>
      </c>
      <c r="O8950" s="13">
        <v>572</v>
      </c>
      <c r="P8950" s="13">
        <v>22</v>
      </c>
      <c r="Q8950" s="7">
        <v>26</v>
      </c>
      <c r="R8950" s="7">
        <v>11</v>
      </c>
      <c r="S8950" s="7">
        <v>13091.6</v>
      </c>
      <c r="T8950" s="7">
        <v>13443.9</v>
      </c>
      <c r="U8950" s="7">
        <v>22.887412587412587</v>
      </c>
      <c r="V8950" s="7">
        <v>595.07272727272732</v>
      </c>
      <c r="W8950" t="s">
        <v>75</v>
      </c>
      <c r="X8950">
        <v>16506000000</v>
      </c>
      <c r="Y8950" t="s">
        <v>41</v>
      </c>
      <c r="Z8950">
        <v>20699</v>
      </c>
      <c r="AA8950">
        <v>23543938</v>
      </c>
    </row>
    <row r="8951" spans="1:28">
      <c r="A8951">
        <v>16</v>
      </c>
      <c r="B8951" t="s">
        <v>9404</v>
      </c>
      <c r="C8951" t="s">
        <v>35</v>
      </c>
      <c r="D8951">
        <v>8949</v>
      </c>
      <c r="E8951" t="s">
        <v>9868</v>
      </c>
      <c r="F8951" t="s">
        <v>9870</v>
      </c>
      <c r="G8951" t="s">
        <v>38</v>
      </c>
      <c r="H8951" t="s">
        <v>39</v>
      </c>
      <c r="I8951" s="13">
        <v>55</v>
      </c>
      <c r="J8951" s="13">
        <v>34</v>
      </c>
      <c r="K8951" s="13">
        <v>3</v>
      </c>
      <c r="L8951" s="6">
        <v>0.38202247191011235</v>
      </c>
      <c r="M8951" s="6">
        <v>5.4545454545454543E-2</v>
      </c>
      <c r="N8951" s="13">
        <v>491</v>
      </c>
      <c r="O8951" s="13">
        <v>491</v>
      </c>
      <c r="P8951" s="13">
        <v>26</v>
      </c>
      <c r="Q8951" s="7">
        <v>18.884615384615383</v>
      </c>
      <c r="R8951" s="7">
        <v>8.9272727272727277</v>
      </c>
      <c r="S8951" s="7">
        <v>13167.4</v>
      </c>
      <c r="T8951" s="7">
        <v>14024</v>
      </c>
      <c r="U8951" s="7">
        <v>26.817515274949084</v>
      </c>
      <c r="V8951" s="7">
        <v>506.43846153846152</v>
      </c>
      <c r="W8951" t="s">
        <v>75</v>
      </c>
      <c r="X8951">
        <v>16506000000</v>
      </c>
      <c r="Y8951" t="s">
        <v>41</v>
      </c>
      <c r="Z8951">
        <v>20700</v>
      </c>
      <c r="AA8951">
        <v>23543944</v>
      </c>
    </row>
    <row r="8952" spans="1:28">
      <c r="A8952">
        <v>16</v>
      </c>
      <c r="B8952" t="s">
        <v>9404</v>
      </c>
      <c r="C8952" t="s">
        <v>35</v>
      </c>
      <c r="D8952">
        <v>8950</v>
      </c>
      <c r="E8952" t="s">
        <v>9868</v>
      </c>
      <c r="F8952" t="s">
        <v>9871</v>
      </c>
      <c r="G8952" t="s">
        <v>38</v>
      </c>
      <c r="H8952" t="s">
        <v>39</v>
      </c>
      <c r="I8952" s="13">
        <v>90</v>
      </c>
      <c r="J8952" s="13">
        <v>48</v>
      </c>
      <c r="K8952" s="13">
        <v>7</v>
      </c>
      <c r="L8952" s="6">
        <v>0.34782608695652173</v>
      </c>
      <c r="M8952" s="6">
        <v>7.7777777777777779E-2</v>
      </c>
      <c r="N8952" s="13">
        <v>973</v>
      </c>
      <c r="O8952" s="13">
        <v>973</v>
      </c>
      <c r="P8952" s="13">
        <v>45</v>
      </c>
      <c r="Q8952" s="7">
        <v>21.622222222222224</v>
      </c>
      <c r="R8952" s="7">
        <v>10.811111111111112</v>
      </c>
      <c r="S8952" s="7">
        <v>21809.599999999999</v>
      </c>
      <c r="T8952" s="7">
        <v>23970.799999999999</v>
      </c>
      <c r="U8952" s="7">
        <v>22.414799588900308</v>
      </c>
      <c r="V8952" s="7">
        <v>484.65777777777777</v>
      </c>
      <c r="W8952" t="s">
        <v>75</v>
      </c>
      <c r="X8952">
        <v>16506000000</v>
      </c>
      <c r="Y8952" t="s">
        <v>41</v>
      </c>
      <c r="Z8952">
        <v>20701</v>
      </c>
      <c r="AA8952">
        <v>21065765</v>
      </c>
    </row>
    <row r="8953" spans="1:28">
      <c r="A8953">
        <v>16</v>
      </c>
      <c r="B8953" t="s">
        <v>9404</v>
      </c>
      <c r="C8953" t="s">
        <v>47</v>
      </c>
      <c r="D8953">
        <v>8951</v>
      </c>
      <c r="E8953" t="s">
        <v>9872</v>
      </c>
      <c r="F8953" t="s">
        <v>9873</v>
      </c>
      <c r="G8953" t="s">
        <v>49</v>
      </c>
      <c r="H8953" t="s">
        <v>39</v>
      </c>
      <c r="I8953" s="13">
        <v>21</v>
      </c>
      <c r="J8953" s="13">
        <v>13</v>
      </c>
      <c r="K8953" s="13">
        <v>0</v>
      </c>
      <c r="L8953" s="6">
        <v>0.38235294117647056</v>
      </c>
      <c r="M8953" s="6">
        <v>0</v>
      </c>
      <c r="N8953" s="13">
        <v>48</v>
      </c>
      <c r="O8953" s="13">
        <v>68</v>
      </c>
      <c r="P8953" s="13">
        <v>6</v>
      </c>
      <c r="Q8953" s="7">
        <v>8</v>
      </c>
      <c r="R8953" s="7">
        <v>2.2857142857142856</v>
      </c>
      <c r="S8953" s="7">
        <v>4368.0600000000004</v>
      </c>
      <c r="T8953" s="7">
        <v>5292.36</v>
      </c>
      <c r="U8953" s="7">
        <v>64.236176470588248</v>
      </c>
      <c r="V8953" s="7">
        <v>728.0100000000001</v>
      </c>
      <c r="W8953" t="s">
        <v>40</v>
      </c>
      <c r="X8953">
        <v>16507000000</v>
      </c>
      <c r="Y8953" t="s">
        <v>41</v>
      </c>
      <c r="Z8953">
        <v>20484</v>
      </c>
      <c r="AA8953">
        <v>25664161</v>
      </c>
    </row>
    <row r="8954" spans="1:28">
      <c r="A8954">
        <v>16</v>
      </c>
      <c r="B8954" t="s">
        <v>9404</v>
      </c>
      <c r="C8954" t="s">
        <v>47</v>
      </c>
      <c r="D8954">
        <v>8952</v>
      </c>
      <c r="E8954" t="s">
        <v>9872</v>
      </c>
      <c r="F8954" t="s">
        <v>9874</v>
      </c>
      <c r="G8954" t="s">
        <v>49</v>
      </c>
      <c r="H8954" t="s">
        <v>39</v>
      </c>
      <c r="I8954" s="13">
        <v>27</v>
      </c>
      <c r="J8954" s="13">
        <v>15</v>
      </c>
      <c r="K8954" s="13">
        <v>3</v>
      </c>
      <c r="L8954" s="6">
        <v>0.35714285714285715</v>
      </c>
      <c r="M8954" s="6">
        <v>0.1111111111111111</v>
      </c>
      <c r="N8954" s="13">
        <v>168</v>
      </c>
      <c r="O8954" s="13">
        <v>196</v>
      </c>
      <c r="P8954" s="13">
        <v>9</v>
      </c>
      <c r="Q8954" s="7">
        <v>18.666666666666668</v>
      </c>
      <c r="R8954" s="7">
        <v>6.2222222222222223</v>
      </c>
      <c r="S8954" s="7">
        <v>5397.42</v>
      </c>
      <c r="T8954" s="7">
        <v>6537.72</v>
      </c>
      <c r="U8954" s="7">
        <v>27.537857142857142</v>
      </c>
      <c r="V8954" s="7">
        <v>599.71333333333337</v>
      </c>
      <c r="W8954" t="s">
        <v>40</v>
      </c>
      <c r="X8954">
        <v>16507000000</v>
      </c>
      <c r="Y8954" t="s">
        <v>41</v>
      </c>
      <c r="Z8954">
        <v>20489</v>
      </c>
      <c r="AA8954">
        <v>25664296</v>
      </c>
    </row>
    <row r="8955" spans="1:28">
      <c r="A8955">
        <v>16</v>
      </c>
      <c r="B8955" t="s">
        <v>9404</v>
      </c>
      <c r="C8955" t="s">
        <v>47</v>
      </c>
      <c r="D8955">
        <v>8953</v>
      </c>
      <c r="E8955" t="s">
        <v>9872</v>
      </c>
      <c r="F8955" t="s">
        <v>9875</v>
      </c>
      <c r="G8955" t="s">
        <v>38</v>
      </c>
      <c r="H8955" t="s">
        <v>39</v>
      </c>
      <c r="I8955" s="13">
        <v>44</v>
      </c>
      <c r="J8955" s="13">
        <v>18</v>
      </c>
      <c r="K8955" s="13">
        <v>16</v>
      </c>
      <c r="L8955" s="6">
        <v>0.29032258064516131</v>
      </c>
      <c r="M8955" s="6">
        <v>0.36363636363636365</v>
      </c>
      <c r="N8955" s="13">
        <v>402</v>
      </c>
      <c r="O8955" s="13">
        <v>402</v>
      </c>
      <c r="P8955" s="13">
        <v>19</v>
      </c>
      <c r="Q8955" s="7">
        <v>21.157894736842106</v>
      </c>
      <c r="R8955" s="7">
        <v>9.1363636363636367</v>
      </c>
      <c r="S8955" s="7">
        <v>7967.62</v>
      </c>
      <c r="T8955" s="7">
        <v>9650.92</v>
      </c>
      <c r="U8955" s="7">
        <v>19.819950248756218</v>
      </c>
      <c r="V8955" s="7">
        <v>419.34842105263158</v>
      </c>
      <c r="W8955" t="s">
        <v>40</v>
      </c>
      <c r="X8955">
        <v>16507000000</v>
      </c>
      <c r="Y8955" t="s">
        <v>41</v>
      </c>
      <c r="Z8955">
        <v>20495</v>
      </c>
      <c r="AA8955">
        <v>25664221</v>
      </c>
    </row>
    <row r="8956" spans="1:28">
      <c r="A8956">
        <v>16</v>
      </c>
      <c r="B8956" t="s">
        <v>9404</v>
      </c>
      <c r="C8956" t="s">
        <v>47</v>
      </c>
      <c r="D8956">
        <v>8954</v>
      </c>
      <c r="E8956" t="s">
        <v>9876</v>
      </c>
      <c r="F8956" t="s">
        <v>9877</v>
      </c>
      <c r="G8956" t="s">
        <v>38</v>
      </c>
      <c r="H8956" t="s">
        <v>39</v>
      </c>
      <c r="I8956" s="13">
        <v>22</v>
      </c>
      <c r="J8956" s="13">
        <v>16</v>
      </c>
      <c r="K8956" s="13">
        <v>4</v>
      </c>
      <c r="L8956" s="6">
        <v>0.42105263157894735</v>
      </c>
      <c r="M8956" s="6">
        <v>0.18181818181818182</v>
      </c>
      <c r="N8956" s="13">
        <v>179</v>
      </c>
      <c r="O8956" s="13">
        <v>179</v>
      </c>
      <c r="P8956" s="13">
        <v>11</v>
      </c>
      <c r="Q8956" s="7">
        <v>16.272727272727273</v>
      </c>
      <c r="R8956" s="7">
        <v>8.1363636363636367</v>
      </c>
      <c r="S8956" s="7">
        <v>5773.8</v>
      </c>
      <c r="T8956" s="7">
        <v>6718.2</v>
      </c>
      <c r="U8956" s="7">
        <v>32.255865921787709</v>
      </c>
      <c r="V8956" s="7">
        <v>524.89090909090908</v>
      </c>
      <c r="W8956" t="s">
        <v>40</v>
      </c>
      <c r="X8956">
        <v>16508000000</v>
      </c>
      <c r="Y8956" t="s">
        <v>41</v>
      </c>
      <c r="Z8956">
        <v>20820</v>
      </c>
      <c r="AA8956">
        <v>23544323</v>
      </c>
    </row>
    <row r="8957" spans="1:28">
      <c r="A8957">
        <v>16</v>
      </c>
      <c r="B8957" t="s">
        <v>9404</v>
      </c>
      <c r="C8957" t="s">
        <v>47</v>
      </c>
      <c r="D8957">
        <v>8955</v>
      </c>
      <c r="E8957" t="s">
        <v>9876</v>
      </c>
      <c r="F8957" t="s">
        <v>9878</v>
      </c>
      <c r="G8957" t="s">
        <v>49</v>
      </c>
      <c r="H8957" t="s">
        <v>39</v>
      </c>
      <c r="I8957" s="13">
        <v>9</v>
      </c>
      <c r="J8957" s="13">
        <v>7</v>
      </c>
      <c r="K8957" s="13">
        <v>0</v>
      </c>
      <c r="L8957" s="6">
        <v>0.4375</v>
      </c>
      <c r="M8957" s="6">
        <v>0</v>
      </c>
      <c r="N8957" s="13">
        <v>51</v>
      </c>
      <c r="O8957" s="13">
        <v>51</v>
      </c>
      <c r="P8957" s="13">
        <v>6</v>
      </c>
      <c r="Q8957" s="7">
        <v>8.5</v>
      </c>
      <c r="R8957" s="7">
        <v>5.666666666666667</v>
      </c>
      <c r="S8957" s="7">
        <v>2719.7</v>
      </c>
      <c r="T8957" s="7">
        <v>3149.9</v>
      </c>
      <c r="U8957" s="7">
        <v>53.32745098039215</v>
      </c>
      <c r="V8957" s="7">
        <v>453.2833333333333</v>
      </c>
      <c r="W8957" t="s">
        <v>40</v>
      </c>
      <c r="X8957">
        <v>16508000000</v>
      </c>
      <c r="Y8957" t="s">
        <v>41</v>
      </c>
      <c r="Z8957">
        <v>20822</v>
      </c>
      <c r="AA8957">
        <v>23544501</v>
      </c>
    </row>
    <row r="8958" spans="1:28">
      <c r="A8958">
        <v>16</v>
      </c>
      <c r="B8958" t="s">
        <v>9404</v>
      </c>
      <c r="C8958" t="s">
        <v>47</v>
      </c>
      <c r="D8958">
        <v>8956</v>
      </c>
      <c r="E8958" t="s">
        <v>9879</v>
      </c>
      <c r="F8958" t="s">
        <v>9880</v>
      </c>
      <c r="G8958" t="s">
        <v>38</v>
      </c>
      <c r="H8958" t="s">
        <v>39</v>
      </c>
      <c r="I8958" s="13">
        <v>26</v>
      </c>
      <c r="J8958" s="13">
        <v>14</v>
      </c>
      <c r="K8958" s="13">
        <v>4</v>
      </c>
      <c r="L8958" s="6">
        <v>0.35</v>
      </c>
      <c r="M8958" s="6">
        <v>0.15384615384615385</v>
      </c>
      <c r="N8958" s="13">
        <v>131</v>
      </c>
      <c r="O8958" s="13">
        <v>131</v>
      </c>
      <c r="P8958" s="13">
        <v>11</v>
      </c>
      <c r="Q8958" s="7">
        <v>11.909090909090908</v>
      </c>
      <c r="R8958" s="7">
        <v>5.0384615384615383</v>
      </c>
      <c r="S8958" s="7">
        <v>6326.8</v>
      </c>
      <c r="T8958" s="7">
        <v>6794.3</v>
      </c>
      <c r="U8958" s="7">
        <v>48.296183206106875</v>
      </c>
      <c r="V8958" s="7">
        <v>575.16363636363633</v>
      </c>
      <c r="W8958" t="s">
        <v>75</v>
      </c>
      <c r="X8958">
        <v>16509000000</v>
      </c>
      <c r="Y8958" t="s">
        <v>41</v>
      </c>
      <c r="Z8958">
        <v>20497</v>
      </c>
      <c r="AA8958">
        <v>25664190</v>
      </c>
    </row>
    <row r="8959" spans="1:28">
      <c r="A8959">
        <v>16</v>
      </c>
      <c r="B8959" t="s">
        <v>9404</v>
      </c>
      <c r="C8959" t="s">
        <v>47</v>
      </c>
      <c r="D8959">
        <v>8957</v>
      </c>
      <c r="E8959" t="s">
        <v>9881</v>
      </c>
      <c r="F8959" t="s">
        <v>9882</v>
      </c>
      <c r="G8959" t="s">
        <v>38</v>
      </c>
      <c r="H8959" t="s">
        <v>39</v>
      </c>
      <c r="I8959" s="13">
        <v>20</v>
      </c>
      <c r="J8959" s="13">
        <v>13</v>
      </c>
      <c r="K8959" s="13">
        <v>6</v>
      </c>
      <c r="L8959" s="6">
        <v>0.39393939393939392</v>
      </c>
      <c r="M8959" s="6">
        <v>0.3</v>
      </c>
      <c r="N8959" s="13">
        <v>134</v>
      </c>
      <c r="O8959" s="13">
        <v>134</v>
      </c>
      <c r="P8959" s="13">
        <v>11</v>
      </c>
      <c r="Q8959" s="7">
        <v>12.181818181818182</v>
      </c>
      <c r="R8959" s="7">
        <v>6.7</v>
      </c>
      <c r="S8959" s="7">
        <v>4440.8999999999996</v>
      </c>
      <c r="T8959" s="7">
        <v>5086.1000000000004</v>
      </c>
      <c r="U8959" s="7">
        <v>33.141044776119401</v>
      </c>
      <c r="V8959" s="7">
        <v>403.71818181818179</v>
      </c>
      <c r="W8959" t="s">
        <v>40</v>
      </c>
      <c r="X8959">
        <v>16510000000</v>
      </c>
      <c r="Y8959" t="s">
        <v>41</v>
      </c>
      <c r="Z8959">
        <v>20785</v>
      </c>
      <c r="AA8959">
        <v>25168189</v>
      </c>
    </row>
    <row r="8960" spans="1:28">
      <c r="A8960">
        <v>16</v>
      </c>
      <c r="B8960" t="s">
        <v>9404</v>
      </c>
      <c r="C8960" t="s">
        <v>47</v>
      </c>
      <c r="D8960">
        <v>8958</v>
      </c>
      <c r="E8960" t="s">
        <v>9881</v>
      </c>
      <c r="F8960" t="s">
        <v>9883</v>
      </c>
      <c r="G8960" t="s">
        <v>49</v>
      </c>
      <c r="H8960" t="s">
        <v>39</v>
      </c>
      <c r="I8960" s="13">
        <v>10</v>
      </c>
      <c r="J8960" s="13">
        <v>7</v>
      </c>
      <c r="K8960" s="13">
        <v>3</v>
      </c>
      <c r="L8960" s="6">
        <v>0.41176470588235292</v>
      </c>
      <c r="M8960" s="6">
        <v>0.3</v>
      </c>
      <c r="N8960" s="13">
        <v>32</v>
      </c>
      <c r="O8960" s="13">
        <v>32</v>
      </c>
      <c r="P8960" s="13">
        <v>5</v>
      </c>
      <c r="Q8960" s="7">
        <v>6.4</v>
      </c>
      <c r="R8960" s="7">
        <v>3.2</v>
      </c>
      <c r="S8960" s="7">
        <v>1693.5</v>
      </c>
      <c r="T8960" s="7">
        <v>1939.6</v>
      </c>
      <c r="U8960" s="7">
        <v>52.921875</v>
      </c>
      <c r="V8960" s="7">
        <v>338.7</v>
      </c>
      <c r="W8960" t="s">
        <v>40</v>
      </c>
      <c r="X8960">
        <v>16510000000</v>
      </c>
      <c r="Y8960" t="s">
        <v>41</v>
      </c>
      <c r="Z8960">
        <v>20798</v>
      </c>
      <c r="AA8960">
        <v>25168344</v>
      </c>
    </row>
    <row r="8961" spans="1:27">
      <c r="A8961">
        <v>16</v>
      </c>
      <c r="B8961" t="s">
        <v>9404</v>
      </c>
      <c r="C8961" t="s">
        <v>35</v>
      </c>
      <c r="D8961">
        <v>8959</v>
      </c>
      <c r="E8961" t="s">
        <v>9881</v>
      </c>
      <c r="F8961" t="s">
        <v>9884</v>
      </c>
      <c r="G8961" t="s">
        <v>38</v>
      </c>
      <c r="H8961" t="s">
        <v>39</v>
      </c>
      <c r="I8961" s="13">
        <v>40</v>
      </c>
      <c r="J8961" s="13">
        <v>25</v>
      </c>
      <c r="K8961" s="13">
        <v>3</v>
      </c>
      <c r="L8961" s="6">
        <v>0.38461538461538464</v>
      </c>
      <c r="M8961" s="6">
        <v>7.4999999999999997E-2</v>
      </c>
      <c r="N8961" s="13">
        <v>458</v>
      </c>
      <c r="O8961" s="13">
        <v>458</v>
      </c>
      <c r="P8961" s="13">
        <v>22</v>
      </c>
      <c r="Q8961" s="7">
        <v>20.818181818181817</v>
      </c>
      <c r="R8961" s="7">
        <v>11.45</v>
      </c>
      <c r="S8961" s="7">
        <v>8717</v>
      </c>
      <c r="T8961" s="7">
        <v>9983</v>
      </c>
      <c r="U8961" s="7">
        <v>19.032751091703055</v>
      </c>
      <c r="V8961" s="7">
        <v>396.22727272727275</v>
      </c>
      <c r="W8961" t="s">
        <v>75</v>
      </c>
      <c r="X8961">
        <v>16510000000</v>
      </c>
      <c r="Y8961" t="s">
        <v>41</v>
      </c>
      <c r="Z8961">
        <v>20801</v>
      </c>
      <c r="AA8961">
        <v>23553061</v>
      </c>
    </row>
    <row r="8962" spans="1:27">
      <c r="A8962">
        <v>16</v>
      </c>
      <c r="B8962" t="s">
        <v>9404</v>
      </c>
      <c r="C8962" t="s">
        <v>35</v>
      </c>
      <c r="D8962">
        <v>8960</v>
      </c>
      <c r="E8962" t="s">
        <v>9881</v>
      </c>
      <c r="F8962" t="s">
        <v>9885</v>
      </c>
      <c r="G8962" t="s">
        <v>38</v>
      </c>
      <c r="H8962" t="s">
        <v>39</v>
      </c>
      <c r="I8962" s="13">
        <v>40</v>
      </c>
      <c r="J8962" s="13">
        <v>32</v>
      </c>
      <c r="K8962" s="13">
        <v>6</v>
      </c>
      <c r="L8962" s="6">
        <v>0.44444444444444442</v>
      </c>
      <c r="M8962" s="6">
        <v>0.15</v>
      </c>
      <c r="N8962" s="13">
        <v>347</v>
      </c>
      <c r="O8962" s="13">
        <v>381</v>
      </c>
      <c r="P8962" s="13">
        <v>18</v>
      </c>
      <c r="Q8962" s="7">
        <v>19.277777777777779</v>
      </c>
      <c r="R8962" s="7">
        <v>8.6750000000000007</v>
      </c>
      <c r="S8962" s="7">
        <v>9443.4</v>
      </c>
      <c r="T8962" s="7">
        <v>10816.4</v>
      </c>
      <c r="U8962" s="7">
        <v>24.785826771653543</v>
      </c>
      <c r="V8962" s="7">
        <v>524.63333333333333</v>
      </c>
      <c r="W8962" t="s">
        <v>75</v>
      </c>
      <c r="X8962">
        <v>16510000000</v>
      </c>
      <c r="Y8962" t="s">
        <v>41</v>
      </c>
      <c r="Z8962">
        <v>20802</v>
      </c>
      <c r="AA8962">
        <v>23553049</v>
      </c>
    </row>
    <row r="8963" spans="1:27">
      <c r="A8963">
        <v>16</v>
      </c>
      <c r="B8963" t="s">
        <v>9404</v>
      </c>
      <c r="C8963" t="s">
        <v>47</v>
      </c>
      <c r="D8963">
        <v>8961</v>
      </c>
      <c r="E8963" t="s">
        <v>9881</v>
      </c>
      <c r="F8963" t="s">
        <v>9886</v>
      </c>
      <c r="G8963" t="s">
        <v>38</v>
      </c>
      <c r="H8963" t="s">
        <v>39</v>
      </c>
      <c r="I8963" s="13">
        <v>14</v>
      </c>
      <c r="J8963" s="13">
        <v>11</v>
      </c>
      <c r="K8963" s="13">
        <v>2</v>
      </c>
      <c r="L8963" s="6">
        <v>0.44</v>
      </c>
      <c r="M8963" s="6">
        <v>0.14285714285714285</v>
      </c>
      <c r="N8963" s="13">
        <v>58</v>
      </c>
      <c r="O8963" s="13">
        <v>58</v>
      </c>
      <c r="P8963" s="13">
        <v>6</v>
      </c>
      <c r="Q8963" s="7">
        <v>9.6666666666666661</v>
      </c>
      <c r="R8963" s="7">
        <v>4.1428571428571432</v>
      </c>
      <c r="S8963" s="7">
        <v>2731.6</v>
      </c>
      <c r="T8963" s="7">
        <v>3128.6</v>
      </c>
      <c r="U8963" s="7">
        <v>47.096551724137932</v>
      </c>
      <c r="V8963" s="7">
        <v>455.26666666666665</v>
      </c>
      <c r="W8963" t="s">
        <v>40</v>
      </c>
      <c r="X8963">
        <v>16510000000</v>
      </c>
      <c r="Y8963" t="s">
        <v>41</v>
      </c>
      <c r="Z8963">
        <v>20803</v>
      </c>
      <c r="AA8963">
        <v>25168427</v>
      </c>
    </row>
    <row r="8964" spans="1:27">
      <c r="A8964">
        <v>16</v>
      </c>
      <c r="B8964" t="s">
        <v>9404</v>
      </c>
      <c r="C8964" t="s">
        <v>47</v>
      </c>
      <c r="D8964">
        <v>8962</v>
      </c>
      <c r="E8964" t="s">
        <v>9881</v>
      </c>
      <c r="F8964" t="s">
        <v>9887</v>
      </c>
      <c r="G8964" t="s">
        <v>49</v>
      </c>
      <c r="H8964" t="s">
        <v>39</v>
      </c>
      <c r="I8964" s="13">
        <v>10</v>
      </c>
      <c r="J8964" s="13">
        <v>8</v>
      </c>
      <c r="K8964" s="13">
        <v>2</v>
      </c>
      <c r="L8964" s="6">
        <v>0.44444444444444442</v>
      </c>
      <c r="M8964" s="6">
        <v>0.2</v>
      </c>
      <c r="N8964" s="13">
        <v>29</v>
      </c>
      <c r="O8964" s="13">
        <v>29</v>
      </c>
      <c r="P8964" s="13">
        <v>3</v>
      </c>
      <c r="Q8964" s="7">
        <v>9.6666666666666661</v>
      </c>
      <c r="R8964" s="7">
        <v>2.9</v>
      </c>
      <c r="S8964" s="7">
        <v>1991.3</v>
      </c>
      <c r="T8964" s="7">
        <v>2280.6999999999998</v>
      </c>
      <c r="U8964" s="7">
        <v>68.665517241379305</v>
      </c>
      <c r="V8964" s="7">
        <v>663.76666666666665</v>
      </c>
      <c r="W8964" t="s">
        <v>40</v>
      </c>
      <c r="X8964">
        <v>16510000000</v>
      </c>
      <c r="Y8964" t="s">
        <v>41</v>
      </c>
      <c r="Z8964">
        <v>20804</v>
      </c>
      <c r="AA8964">
        <v>25168338</v>
      </c>
    </row>
    <row r="8965" spans="1:27">
      <c r="A8965">
        <v>16</v>
      </c>
      <c r="B8965" t="s">
        <v>9404</v>
      </c>
      <c r="C8965" t="s">
        <v>47</v>
      </c>
      <c r="D8965">
        <v>8963</v>
      </c>
      <c r="E8965" t="s">
        <v>9888</v>
      </c>
      <c r="F8965" t="s">
        <v>9889</v>
      </c>
      <c r="G8965" t="s">
        <v>38</v>
      </c>
      <c r="H8965" t="s">
        <v>39</v>
      </c>
      <c r="I8965" s="13">
        <v>21</v>
      </c>
      <c r="J8965" s="13">
        <v>10</v>
      </c>
      <c r="K8965" s="13">
        <v>2</v>
      </c>
      <c r="L8965" s="6">
        <v>0.32258064516129031</v>
      </c>
      <c r="M8965" s="6">
        <v>9.5238095238095233E-2</v>
      </c>
      <c r="N8965" s="13">
        <v>145</v>
      </c>
      <c r="O8965" s="13">
        <v>145</v>
      </c>
      <c r="P8965" s="13">
        <v>11</v>
      </c>
      <c r="Q8965" s="7">
        <v>13.181818181818182</v>
      </c>
      <c r="R8965" s="7">
        <v>6.9047619047619051</v>
      </c>
      <c r="S8965" s="7">
        <v>4591.8</v>
      </c>
      <c r="T8965" s="7">
        <v>5213.1000000000004</v>
      </c>
      <c r="U8965" s="7">
        <v>31.667586206896551</v>
      </c>
      <c r="V8965" s="7">
        <v>417.43636363636364</v>
      </c>
      <c r="W8965" t="s">
        <v>40</v>
      </c>
      <c r="X8965">
        <v>16511000000</v>
      </c>
      <c r="Y8965" t="s">
        <v>41</v>
      </c>
      <c r="Z8965">
        <v>20483</v>
      </c>
      <c r="AA8965">
        <v>25664115</v>
      </c>
    </row>
    <row r="8966" spans="1:27">
      <c r="A8966">
        <v>16</v>
      </c>
      <c r="B8966" t="s">
        <v>9404</v>
      </c>
      <c r="C8966" t="s">
        <v>47</v>
      </c>
      <c r="D8966">
        <v>8964</v>
      </c>
      <c r="E8966" t="s">
        <v>9888</v>
      </c>
      <c r="F8966" t="s">
        <v>9890</v>
      </c>
      <c r="G8966" t="s">
        <v>49</v>
      </c>
      <c r="H8966" t="s">
        <v>39</v>
      </c>
      <c r="I8966" s="13">
        <v>14</v>
      </c>
      <c r="J8966" s="13">
        <v>8</v>
      </c>
      <c r="K8966" s="13">
        <v>3</v>
      </c>
      <c r="L8966" s="6">
        <v>0.36363636363636365</v>
      </c>
      <c r="M8966" s="6">
        <v>0.21428571428571427</v>
      </c>
      <c r="N8966" s="13">
        <v>74</v>
      </c>
      <c r="O8966" s="13">
        <v>74</v>
      </c>
      <c r="P8966" s="13">
        <v>9</v>
      </c>
      <c r="Q8966" s="7">
        <v>8.2222222222222214</v>
      </c>
      <c r="R8966" s="7">
        <v>5.2857142857142856</v>
      </c>
      <c r="S8966" s="7">
        <v>2751.2</v>
      </c>
      <c r="T8966" s="7">
        <v>2764.4</v>
      </c>
      <c r="U8966" s="7">
        <v>37.178378378378376</v>
      </c>
      <c r="V8966" s="7">
        <v>305.68888888888887</v>
      </c>
      <c r="W8966" t="s">
        <v>40</v>
      </c>
      <c r="X8966">
        <v>16511000000</v>
      </c>
      <c r="Y8966" t="s">
        <v>41</v>
      </c>
      <c r="Z8966">
        <v>20490</v>
      </c>
      <c r="AA8966">
        <v>25664209</v>
      </c>
    </row>
    <row r="8967" spans="1:27">
      <c r="A8967">
        <v>16</v>
      </c>
      <c r="B8967" t="s">
        <v>9404</v>
      </c>
      <c r="C8967" t="s">
        <v>47</v>
      </c>
      <c r="D8967">
        <v>8965</v>
      </c>
      <c r="E8967" t="s">
        <v>9888</v>
      </c>
      <c r="F8967" t="s">
        <v>9891</v>
      </c>
      <c r="G8967" t="s">
        <v>49</v>
      </c>
      <c r="H8967" t="s">
        <v>39</v>
      </c>
      <c r="I8967" s="13">
        <v>12</v>
      </c>
      <c r="J8967" s="13">
        <v>10</v>
      </c>
      <c r="K8967" s="13">
        <v>2</v>
      </c>
      <c r="L8967" s="6">
        <v>0.45454545454545453</v>
      </c>
      <c r="M8967" s="6">
        <v>0.16666666666666666</v>
      </c>
      <c r="N8967" s="13">
        <v>90</v>
      </c>
      <c r="O8967" s="13">
        <v>108</v>
      </c>
      <c r="P8967" s="13">
        <v>9</v>
      </c>
      <c r="Q8967" s="7">
        <v>10</v>
      </c>
      <c r="R8967" s="7">
        <v>7.5</v>
      </c>
      <c r="S8967" s="7">
        <v>3600.6</v>
      </c>
      <c r="T8967" s="7">
        <v>4399.6000000000004</v>
      </c>
      <c r="U8967" s="7">
        <v>33.338888888888889</v>
      </c>
      <c r="V8967" s="7">
        <v>400.06666666666666</v>
      </c>
      <c r="W8967" t="s">
        <v>40</v>
      </c>
      <c r="X8967">
        <v>16511000000</v>
      </c>
      <c r="Y8967" t="s">
        <v>41</v>
      </c>
      <c r="Z8967">
        <v>20501</v>
      </c>
      <c r="AA8967">
        <v>25664155</v>
      </c>
    </row>
    <row r="8968" spans="1:27">
      <c r="A8968">
        <v>16</v>
      </c>
      <c r="B8968" t="s">
        <v>9404</v>
      </c>
      <c r="C8968" t="s">
        <v>47</v>
      </c>
      <c r="D8968">
        <v>8966</v>
      </c>
      <c r="E8968" t="s">
        <v>9892</v>
      </c>
      <c r="F8968" t="s">
        <v>9893</v>
      </c>
      <c r="G8968" t="s">
        <v>38</v>
      </c>
      <c r="H8968" t="s">
        <v>39</v>
      </c>
      <c r="I8968" s="13">
        <v>20</v>
      </c>
      <c r="J8968" s="13">
        <v>12</v>
      </c>
      <c r="K8968" s="13">
        <v>2</v>
      </c>
      <c r="L8968" s="6">
        <v>0.375</v>
      </c>
      <c r="M8968" s="6">
        <v>0.1</v>
      </c>
      <c r="N8968" s="13">
        <v>98</v>
      </c>
      <c r="O8968" s="13">
        <v>98</v>
      </c>
      <c r="P8968" s="13">
        <v>10</v>
      </c>
      <c r="Q8968" s="7">
        <v>9.8000000000000007</v>
      </c>
      <c r="R8968" s="7">
        <v>4.9000000000000004</v>
      </c>
      <c r="S8968" s="7">
        <v>4367</v>
      </c>
      <c r="T8968" s="7">
        <v>4426</v>
      </c>
      <c r="U8968" s="7">
        <v>44.561224489795919</v>
      </c>
      <c r="V8968" s="7">
        <v>436.7</v>
      </c>
      <c r="W8968" t="s">
        <v>40</v>
      </c>
      <c r="X8968">
        <v>16512000000</v>
      </c>
      <c r="Y8968" t="s">
        <v>41</v>
      </c>
      <c r="Z8968">
        <v>20868</v>
      </c>
      <c r="AA8968">
        <v>21064748</v>
      </c>
    </row>
    <row r="8969" spans="1:27">
      <c r="A8969">
        <v>16</v>
      </c>
      <c r="B8969" t="s">
        <v>9404</v>
      </c>
      <c r="C8969" t="s">
        <v>47</v>
      </c>
      <c r="D8969">
        <v>8967</v>
      </c>
      <c r="E8969" t="s">
        <v>9892</v>
      </c>
      <c r="F8969" t="s">
        <v>9894</v>
      </c>
      <c r="G8969" t="s">
        <v>38</v>
      </c>
      <c r="H8969" t="s">
        <v>39</v>
      </c>
      <c r="I8969" s="13">
        <v>20</v>
      </c>
      <c r="J8969" s="13">
        <v>13</v>
      </c>
      <c r="K8969" s="13">
        <v>4</v>
      </c>
      <c r="L8969" s="6">
        <v>0.39393939393939392</v>
      </c>
      <c r="M8969" s="6">
        <v>0.2</v>
      </c>
      <c r="N8969" s="13">
        <v>171</v>
      </c>
      <c r="O8969" s="13">
        <v>171</v>
      </c>
      <c r="P8969" s="13">
        <v>11</v>
      </c>
      <c r="Q8969" s="7">
        <v>15.545454545454545</v>
      </c>
      <c r="R8969" s="7">
        <v>8.5500000000000007</v>
      </c>
      <c r="S8969" s="7">
        <v>4481.6000000000004</v>
      </c>
      <c r="T8969" s="7">
        <v>4895</v>
      </c>
      <c r="U8969" s="7">
        <v>26.208187134502925</v>
      </c>
      <c r="V8969" s="7">
        <v>407.41818181818184</v>
      </c>
      <c r="W8969" t="s">
        <v>40</v>
      </c>
      <c r="X8969">
        <v>16512000000</v>
      </c>
      <c r="Y8969" t="s">
        <v>41</v>
      </c>
      <c r="Z8969">
        <v>20870</v>
      </c>
      <c r="AA8969">
        <v>21064783</v>
      </c>
    </row>
    <row r="8970" spans="1:27">
      <c r="A8970">
        <v>16</v>
      </c>
      <c r="B8970" t="s">
        <v>9404</v>
      </c>
      <c r="C8970" t="s">
        <v>47</v>
      </c>
      <c r="D8970">
        <v>8968</v>
      </c>
      <c r="E8970" t="s">
        <v>9892</v>
      </c>
      <c r="F8970" t="s">
        <v>9895</v>
      </c>
      <c r="G8970" t="s">
        <v>38</v>
      </c>
      <c r="H8970" t="s">
        <v>39</v>
      </c>
      <c r="I8970" s="13">
        <v>24</v>
      </c>
      <c r="J8970" s="13">
        <v>14</v>
      </c>
      <c r="K8970" s="13">
        <v>4</v>
      </c>
      <c r="L8970" s="6">
        <v>0.36842105263157893</v>
      </c>
      <c r="M8970" s="6">
        <v>0.16666666666666666</v>
      </c>
      <c r="N8970" s="13">
        <v>101</v>
      </c>
      <c r="O8970" s="13">
        <v>101</v>
      </c>
      <c r="P8970" s="13">
        <v>10</v>
      </c>
      <c r="Q8970" s="7">
        <v>10.1</v>
      </c>
      <c r="R8970" s="7">
        <v>4.208333333333333</v>
      </c>
      <c r="S8970" s="7">
        <v>4227.8999999999996</v>
      </c>
      <c r="T8970" s="7">
        <v>4392</v>
      </c>
      <c r="U8970" s="7">
        <v>41.860396039603955</v>
      </c>
      <c r="V8970" s="7">
        <v>422.78999999999996</v>
      </c>
      <c r="W8970" t="s">
        <v>40</v>
      </c>
      <c r="X8970">
        <v>16512000000</v>
      </c>
      <c r="Y8970" t="s">
        <v>41</v>
      </c>
      <c r="Z8970">
        <v>20871</v>
      </c>
      <c r="AA8970">
        <v>21064792</v>
      </c>
    </row>
    <row r="8971" spans="1:27">
      <c r="A8971">
        <v>16</v>
      </c>
      <c r="B8971" t="s">
        <v>9404</v>
      </c>
      <c r="C8971" t="s">
        <v>47</v>
      </c>
      <c r="D8971">
        <v>8969</v>
      </c>
      <c r="E8971" t="s">
        <v>9892</v>
      </c>
      <c r="F8971" t="s">
        <v>9896</v>
      </c>
      <c r="G8971" t="s">
        <v>38</v>
      </c>
      <c r="H8971" t="s">
        <v>39</v>
      </c>
      <c r="I8971" s="13">
        <v>21</v>
      </c>
      <c r="J8971" s="13">
        <v>9</v>
      </c>
      <c r="K8971" s="13">
        <v>2</v>
      </c>
      <c r="L8971" s="6">
        <v>0.3</v>
      </c>
      <c r="M8971" s="6">
        <v>9.5238095238095233E-2</v>
      </c>
      <c r="N8971" s="13">
        <v>65</v>
      </c>
      <c r="O8971" s="13">
        <v>65</v>
      </c>
      <c r="P8971" s="13">
        <v>8</v>
      </c>
      <c r="Q8971" s="7">
        <v>8.125</v>
      </c>
      <c r="R8971" s="7">
        <v>3.0952380952380953</v>
      </c>
      <c r="S8971" s="7">
        <v>3554</v>
      </c>
      <c r="T8971" s="7">
        <v>3953.8</v>
      </c>
      <c r="U8971" s="7">
        <v>54.676923076923075</v>
      </c>
      <c r="V8971" s="7">
        <v>444.25</v>
      </c>
      <c r="W8971" t="s">
        <v>40</v>
      </c>
      <c r="X8971">
        <v>16512000000</v>
      </c>
      <c r="Y8971" t="s">
        <v>41</v>
      </c>
      <c r="Z8971">
        <v>20872</v>
      </c>
      <c r="AA8971">
        <v>21064814</v>
      </c>
    </row>
    <row r="8972" spans="1:27">
      <c r="A8972">
        <v>16</v>
      </c>
      <c r="B8972" t="s">
        <v>9404</v>
      </c>
      <c r="C8972" t="s">
        <v>47</v>
      </c>
      <c r="D8972">
        <v>8970</v>
      </c>
      <c r="E8972" t="s">
        <v>9892</v>
      </c>
      <c r="F8972" t="s">
        <v>9897</v>
      </c>
      <c r="G8972" t="s">
        <v>38</v>
      </c>
      <c r="H8972" t="s">
        <v>39</v>
      </c>
      <c r="I8972" s="13">
        <v>20</v>
      </c>
      <c r="J8972" s="13">
        <v>9</v>
      </c>
      <c r="K8972" s="13">
        <v>4</v>
      </c>
      <c r="L8972" s="6">
        <v>0.31034482758620691</v>
      </c>
      <c r="M8972" s="6">
        <v>0.2</v>
      </c>
      <c r="N8972" s="13">
        <v>88</v>
      </c>
      <c r="O8972" s="13">
        <v>108</v>
      </c>
      <c r="P8972" s="13">
        <v>10</v>
      </c>
      <c r="Q8972" s="7">
        <v>8.8000000000000007</v>
      </c>
      <c r="R8972" s="7">
        <v>4.4000000000000004</v>
      </c>
      <c r="S8972" s="7">
        <v>3822.1</v>
      </c>
      <c r="T8972" s="7">
        <v>4493.8</v>
      </c>
      <c r="U8972" s="7">
        <v>35.389814814814812</v>
      </c>
      <c r="V8972" s="7">
        <v>382.21</v>
      </c>
      <c r="W8972" t="s">
        <v>40</v>
      </c>
      <c r="X8972">
        <v>16512000000</v>
      </c>
      <c r="Y8972" t="s">
        <v>41</v>
      </c>
      <c r="Z8972">
        <v>20875</v>
      </c>
      <c r="AA8972">
        <v>21064843</v>
      </c>
    </row>
    <row r="8973" spans="1:27">
      <c r="A8973">
        <v>16</v>
      </c>
      <c r="B8973" t="s">
        <v>9404</v>
      </c>
      <c r="C8973" t="s">
        <v>47</v>
      </c>
      <c r="D8973">
        <v>8971</v>
      </c>
      <c r="E8973" t="s">
        <v>9892</v>
      </c>
      <c r="F8973" t="s">
        <v>9898</v>
      </c>
      <c r="G8973" t="s">
        <v>38</v>
      </c>
      <c r="H8973" t="s">
        <v>39</v>
      </c>
      <c r="I8973" s="13">
        <v>18</v>
      </c>
      <c r="J8973" s="13">
        <v>6</v>
      </c>
      <c r="K8973" s="13">
        <v>3</v>
      </c>
      <c r="L8973" s="6">
        <v>0.25</v>
      </c>
      <c r="M8973" s="6">
        <v>0.16666666666666666</v>
      </c>
      <c r="N8973" s="13">
        <v>57</v>
      </c>
      <c r="O8973" s="13">
        <v>69</v>
      </c>
      <c r="P8973" s="13">
        <v>7</v>
      </c>
      <c r="Q8973" s="7">
        <v>8.1428571428571423</v>
      </c>
      <c r="R8973" s="7">
        <v>3.1666666666666665</v>
      </c>
      <c r="S8973" s="7">
        <v>3036.2</v>
      </c>
      <c r="T8973" s="7">
        <v>3654.8</v>
      </c>
      <c r="U8973" s="7">
        <v>44.002898550724638</v>
      </c>
      <c r="V8973" s="7">
        <v>433.74285714285713</v>
      </c>
      <c r="W8973" t="s">
        <v>40</v>
      </c>
      <c r="X8973">
        <v>16512000000</v>
      </c>
      <c r="Y8973" t="s">
        <v>41</v>
      </c>
      <c r="Z8973">
        <v>20876</v>
      </c>
      <c r="AA8973">
        <v>21064866</v>
      </c>
    </row>
    <row r="8974" spans="1:27">
      <c r="A8974">
        <v>16</v>
      </c>
      <c r="B8974" t="s">
        <v>9404</v>
      </c>
      <c r="C8974" t="s">
        <v>47</v>
      </c>
      <c r="D8974">
        <v>8972</v>
      </c>
      <c r="E8974" t="s">
        <v>9892</v>
      </c>
      <c r="F8974" t="s">
        <v>9899</v>
      </c>
      <c r="G8974" t="s">
        <v>38</v>
      </c>
      <c r="H8974" t="s">
        <v>39</v>
      </c>
      <c r="I8974" s="13">
        <v>25</v>
      </c>
      <c r="J8974" s="13">
        <v>14</v>
      </c>
      <c r="K8974" s="13">
        <v>3</v>
      </c>
      <c r="L8974" s="6">
        <v>0.35897435897435898</v>
      </c>
      <c r="M8974" s="6">
        <v>0.12</v>
      </c>
      <c r="N8974" s="13">
        <v>141</v>
      </c>
      <c r="O8974" s="13">
        <v>170</v>
      </c>
      <c r="P8974" s="13">
        <v>11</v>
      </c>
      <c r="Q8974" s="7">
        <v>12.818181818181818</v>
      </c>
      <c r="R8974" s="7">
        <v>5.64</v>
      </c>
      <c r="S8974" s="7">
        <v>4945.1000000000004</v>
      </c>
      <c r="T8974" s="7">
        <v>5141.3999999999996</v>
      </c>
      <c r="U8974" s="7">
        <v>29.088823529411766</v>
      </c>
      <c r="V8974" s="7">
        <v>449.55454545454546</v>
      </c>
      <c r="W8974" t="s">
        <v>40</v>
      </c>
      <c r="X8974">
        <v>16512000000</v>
      </c>
      <c r="Y8974" t="s">
        <v>41</v>
      </c>
      <c r="Z8974">
        <v>20877</v>
      </c>
      <c r="AA8974">
        <v>21064872</v>
      </c>
    </row>
    <row r="8975" spans="1:27">
      <c r="A8975">
        <v>16</v>
      </c>
      <c r="B8975" t="s">
        <v>9404</v>
      </c>
      <c r="C8975" t="s">
        <v>35</v>
      </c>
      <c r="D8975">
        <v>8973</v>
      </c>
      <c r="E8975" t="s">
        <v>9892</v>
      </c>
      <c r="F8975" t="s">
        <v>9900</v>
      </c>
      <c r="G8975" t="s">
        <v>38</v>
      </c>
      <c r="H8975" t="s">
        <v>39</v>
      </c>
      <c r="I8975" s="13">
        <v>87</v>
      </c>
      <c r="J8975" s="13">
        <v>47</v>
      </c>
      <c r="K8975" s="13">
        <v>14</v>
      </c>
      <c r="L8975" s="6">
        <v>0.35074626865671643</v>
      </c>
      <c r="M8975" s="6">
        <v>0.16091954022988506</v>
      </c>
      <c r="N8975" s="13">
        <v>590</v>
      </c>
      <c r="O8975" s="13">
        <v>590</v>
      </c>
      <c r="P8975" s="13">
        <v>37</v>
      </c>
      <c r="Q8975" s="7">
        <v>15.945945945945946</v>
      </c>
      <c r="R8975" s="7">
        <v>6.7816091954022992</v>
      </c>
      <c r="S8975" s="7">
        <v>18625.8</v>
      </c>
      <c r="T8975" s="7">
        <v>20292.400000000001</v>
      </c>
      <c r="U8975" s="7">
        <v>31.56915254237288</v>
      </c>
      <c r="V8975" s="7">
        <v>503.4</v>
      </c>
      <c r="W8975" t="s">
        <v>75</v>
      </c>
      <c r="X8975">
        <v>16512000000</v>
      </c>
      <c r="Y8975" t="s">
        <v>41</v>
      </c>
      <c r="Z8975">
        <v>20879</v>
      </c>
      <c r="AA8975">
        <v>21064719</v>
      </c>
    </row>
    <row r="8976" spans="1:27">
      <c r="A8976">
        <v>16</v>
      </c>
      <c r="B8976" t="s">
        <v>9404</v>
      </c>
      <c r="C8976" t="s">
        <v>47</v>
      </c>
      <c r="D8976">
        <v>8974</v>
      </c>
      <c r="E8976" t="s">
        <v>9892</v>
      </c>
      <c r="F8976" t="s">
        <v>9901</v>
      </c>
      <c r="G8976" t="s">
        <v>99</v>
      </c>
      <c r="H8976" t="s">
        <v>39</v>
      </c>
      <c r="I8976" s="13">
        <v>3</v>
      </c>
      <c r="J8976" s="13">
        <v>3</v>
      </c>
      <c r="K8976" s="13">
        <v>0</v>
      </c>
      <c r="L8976" s="6">
        <v>0.5</v>
      </c>
      <c r="M8976" s="6">
        <v>0</v>
      </c>
      <c r="N8976" s="13">
        <v>10</v>
      </c>
      <c r="O8976" s="13">
        <v>10</v>
      </c>
      <c r="P8976" s="13">
        <v>1</v>
      </c>
      <c r="Q8976" s="7">
        <v>10</v>
      </c>
      <c r="R8976" s="7">
        <v>3.3333333333333335</v>
      </c>
      <c r="S8976" s="7">
        <v>570.79999999999995</v>
      </c>
      <c r="T8976" s="7">
        <v>911.1</v>
      </c>
      <c r="U8976" s="7">
        <v>57.08</v>
      </c>
      <c r="V8976" s="7">
        <v>570.79999999999995</v>
      </c>
      <c r="W8976" t="s">
        <v>40</v>
      </c>
      <c r="X8976">
        <v>16512000000</v>
      </c>
      <c r="Y8976" t="s">
        <v>41</v>
      </c>
      <c r="Z8976">
        <v>22164</v>
      </c>
      <c r="AA8976">
        <v>40243525</v>
      </c>
    </row>
    <row r="8977" spans="1:27">
      <c r="A8977">
        <v>16</v>
      </c>
      <c r="B8977" t="s">
        <v>9404</v>
      </c>
      <c r="C8977" t="s">
        <v>35</v>
      </c>
      <c r="D8977">
        <v>8975</v>
      </c>
      <c r="E8977" t="s">
        <v>9902</v>
      </c>
      <c r="F8977" t="s">
        <v>9903</v>
      </c>
      <c r="G8977" t="s">
        <v>38</v>
      </c>
      <c r="H8977" t="s">
        <v>39</v>
      </c>
      <c r="I8977" s="13">
        <v>47</v>
      </c>
      <c r="J8977" s="13">
        <v>45</v>
      </c>
      <c r="K8977" s="13">
        <v>5</v>
      </c>
      <c r="L8977" s="6">
        <v>0.4891304347826087</v>
      </c>
      <c r="M8977" s="6">
        <v>0.10638297872340426</v>
      </c>
      <c r="N8977" s="13">
        <v>467</v>
      </c>
      <c r="O8977" s="13">
        <v>467</v>
      </c>
      <c r="P8977" s="13">
        <v>26</v>
      </c>
      <c r="Q8977" s="7">
        <v>17.96153846153846</v>
      </c>
      <c r="R8977" s="7">
        <v>9.9361702127659566</v>
      </c>
      <c r="S8977" s="7">
        <v>10965.4</v>
      </c>
      <c r="T8977" s="7">
        <v>13473</v>
      </c>
      <c r="U8977" s="7">
        <v>23.480513918629551</v>
      </c>
      <c r="V8977" s="7">
        <v>421.74615384615385</v>
      </c>
      <c r="W8977" t="s">
        <v>75</v>
      </c>
      <c r="X8977">
        <v>16513000000</v>
      </c>
      <c r="Y8977" t="s">
        <v>41</v>
      </c>
      <c r="Z8977">
        <v>20848</v>
      </c>
      <c r="AA8977">
        <v>21064553</v>
      </c>
    </row>
    <row r="8978" spans="1:27">
      <c r="A8978">
        <v>16</v>
      </c>
      <c r="B8978" t="s">
        <v>9404</v>
      </c>
      <c r="C8978" t="s">
        <v>47</v>
      </c>
      <c r="D8978">
        <v>8976</v>
      </c>
      <c r="E8978" t="s">
        <v>9904</v>
      </c>
      <c r="F8978" t="s">
        <v>9905</v>
      </c>
      <c r="G8978" t="s">
        <v>38</v>
      </c>
      <c r="H8978" t="s">
        <v>39</v>
      </c>
      <c r="I8978" s="13">
        <v>32</v>
      </c>
      <c r="J8978" s="13">
        <v>30</v>
      </c>
      <c r="K8978" s="13">
        <v>0</v>
      </c>
      <c r="L8978" s="6">
        <v>0.4838709677419355</v>
      </c>
      <c r="M8978" s="6">
        <v>0</v>
      </c>
      <c r="N8978" s="13">
        <v>204</v>
      </c>
      <c r="O8978" s="13">
        <v>216</v>
      </c>
      <c r="P8978" s="13">
        <v>16</v>
      </c>
      <c r="Q8978" s="7">
        <v>12.75</v>
      </c>
      <c r="R8978" s="7">
        <v>6.375</v>
      </c>
      <c r="S8978" s="7">
        <v>8174.1</v>
      </c>
      <c r="T8978" s="7">
        <v>8660.5</v>
      </c>
      <c r="U8978" s="7">
        <v>37.843055555555559</v>
      </c>
      <c r="V8978" s="7">
        <v>510.88125000000002</v>
      </c>
      <c r="W8978" t="s">
        <v>75</v>
      </c>
      <c r="X8978">
        <v>16514000000</v>
      </c>
      <c r="Y8978" t="s">
        <v>41</v>
      </c>
      <c r="Z8978">
        <v>20816</v>
      </c>
      <c r="AA8978">
        <v>23544317</v>
      </c>
    </row>
    <row r="8979" spans="1:27">
      <c r="A8979">
        <v>16</v>
      </c>
      <c r="B8979" t="s">
        <v>9404</v>
      </c>
      <c r="C8979" t="s">
        <v>35</v>
      </c>
      <c r="D8979">
        <v>8977</v>
      </c>
      <c r="E8979" t="s">
        <v>9906</v>
      </c>
      <c r="F8979" t="s">
        <v>9907</v>
      </c>
      <c r="G8979" t="s">
        <v>38</v>
      </c>
      <c r="H8979" t="s">
        <v>39</v>
      </c>
      <c r="I8979" s="13">
        <v>128</v>
      </c>
      <c r="J8979" s="13">
        <v>82</v>
      </c>
      <c r="K8979" s="13">
        <v>16</v>
      </c>
      <c r="L8979" s="6">
        <v>0.39047619047619048</v>
      </c>
      <c r="M8979" s="6">
        <v>0.125</v>
      </c>
      <c r="N8979" s="13">
        <v>719</v>
      </c>
      <c r="O8979" s="13">
        <v>781</v>
      </c>
      <c r="P8979" s="13">
        <v>31</v>
      </c>
      <c r="Q8979" s="7">
        <v>23.193548387096776</v>
      </c>
      <c r="R8979" s="7">
        <v>5.6171875</v>
      </c>
      <c r="S8979" s="7">
        <v>30816.2</v>
      </c>
      <c r="T8979" s="7">
        <v>33156.300000000003</v>
      </c>
      <c r="U8979" s="7">
        <v>39.457362355953904</v>
      </c>
      <c r="V8979" s="7">
        <v>994.07096774193553</v>
      </c>
      <c r="W8979" t="s">
        <v>75</v>
      </c>
      <c r="X8979">
        <v>16515000000</v>
      </c>
      <c r="Y8979" t="s">
        <v>41</v>
      </c>
      <c r="Z8979">
        <v>2536</v>
      </c>
      <c r="AA8979">
        <v>21065914</v>
      </c>
    </row>
    <row r="8980" spans="1:27">
      <c r="A8980">
        <v>16</v>
      </c>
      <c r="B8980" t="s">
        <v>9404</v>
      </c>
      <c r="C8980" t="s">
        <v>47</v>
      </c>
      <c r="D8980">
        <v>8978</v>
      </c>
      <c r="E8980" t="s">
        <v>9908</v>
      </c>
      <c r="F8980" t="s">
        <v>9909</v>
      </c>
      <c r="G8980" t="s">
        <v>38</v>
      </c>
      <c r="H8980" t="s">
        <v>39</v>
      </c>
      <c r="I8980" s="13">
        <v>32</v>
      </c>
      <c r="J8980" s="13">
        <v>22</v>
      </c>
      <c r="K8980" s="13">
        <v>3</v>
      </c>
      <c r="L8980" s="6">
        <v>0.40740740740740738</v>
      </c>
      <c r="M8980" s="6">
        <v>9.375E-2</v>
      </c>
      <c r="N8980" s="13">
        <v>311</v>
      </c>
      <c r="O8980" s="13">
        <v>311</v>
      </c>
      <c r="P8980" s="13">
        <v>17</v>
      </c>
      <c r="Q8980" s="7">
        <v>18.294117647058822</v>
      </c>
      <c r="R8980" s="7">
        <v>9.71875</v>
      </c>
      <c r="S8980" s="7">
        <v>8827.7000000000007</v>
      </c>
      <c r="T8980" s="7">
        <v>11074.8</v>
      </c>
      <c r="U8980" s="7">
        <v>28.384887459807075</v>
      </c>
      <c r="V8980" s="7">
        <v>519.27647058823538</v>
      </c>
      <c r="W8980" t="s">
        <v>40</v>
      </c>
      <c r="X8980">
        <v>16516000000</v>
      </c>
      <c r="Y8980" t="s">
        <v>41</v>
      </c>
      <c r="Z8980">
        <v>20612</v>
      </c>
      <c r="AA8980">
        <v>23550571</v>
      </c>
    </row>
    <row r="8981" spans="1:27">
      <c r="A8981">
        <v>16</v>
      </c>
      <c r="B8981" t="s">
        <v>9404</v>
      </c>
      <c r="C8981" t="s">
        <v>47</v>
      </c>
      <c r="D8981">
        <v>8979</v>
      </c>
      <c r="E8981" t="s">
        <v>9908</v>
      </c>
      <c r="F8981" t="s">
        <v>9910</v>
      </c>
      <c r="G8981" t="s">
        <v>38</v>
      </c>
      <c r="H8981" t="s">
        <v>39</v>
      </c>
      <c r="I8981" s="13">
        <v>14</v>
      </c>
      <c r="J8981" s="13">
        <v>15</v>
      </c>
      <c r="K8981" s="13">
        <v>2</v>
      </c>
      <c r="L8981" s="6">
        <v>0.51724137931034486</v>
      </c>
      <c r="M8981" s="6">
        <v>0.14285714285714285</v>
      </c>
      <c r="N8981" s="13">
        <v>37</v>
      </c>
      <c r="O8981" s="13">
        <v>48</v>
      </c>
      <c r="P8981" s="13">
        <v>4</v>
      </c>
      <c r="Q8981" s="7">
        <v>9.25</v>
      </c>
      <c r="R8981" s="7">
        <v>2.6428571428571428</v>
      </c>
      <c r="S8981" s="7">
        <v>3609.9</v>
      </c>
      <c r="T8981" s="7">
        <v>4432.7</v>
      </c>
      <c r="U8981" s="7">
        <v>75.206249999999997</v>
      </c>
      <c r="V8981" s="7">
        <v>902.47500000000002</v>
      </c>
      <c r="W8981" t="s">
        <v>40</v>
      </c>
      <c r="X8981">
        <v>16516000000</v>
      </c>
      <c r="Y8981" t="s">
        <v>41</v>
      </c>
      <c r="Z8981">
        <v>20625</v>
      </c>
      <c r="AA8981">
        <v>23550944</v>
      </c>
    </row>
    <row r="8982" spans="1:27">
      <c r="A8982">
        <v>16</v>
      </c>
      <c r="B8982" t="s">
        <v>9404</v>
      </c>
      <c r="C8982" t="s">
        <v>47</v>
      </c>
      <c r="D8982">
        <v>8980</v>
      </c>
      <c r="E8982" t="s">
        <v>9911</v>
      </c>
      <c r="F8982" t="s">
        <v>9912</v>
      </c>
      <c r="G8982" t="s">
        <v>38</v>
      </c>
      <c r="H8982" t="s">
        <v>39</v>
      </c>
      <c r="I8982" s="13">
        <v>21</v>
      </c>
      <c r="J8982" s="13">
        <v>15</v>
      </c>
      <c r="K8982" s="13">
        <v>2</v>
      </c>
      <c r="L8982" s="6">
        <v>0.41666666666666669</v>
      </c>
      <c r="M8982" s="6">
        <v>9.5238095238095233E-2</v>
      </c>
      <c r="N8982" s="13">
        <v>141</v>
      </c>
      <c r="O8982" s="13">
        <v>141</v>
      </c>
      <c r="P8982" s="13">
        <v>11</v>
      </c>
      <c r="Q8982" s="7">
        <v>12.818181818181818</v>
      </c>
      <c r="R8982" s="7">
        <v>6.7142857142857144</v>
      </c>
      <c r="S8982" s="7">
        <v>5967.6</v>
      </c>
      <c r="T8982" s="7">
        <v>6627.9</v>
      </c>
      <c r="U8982" s="7">
        <v>42.323404255319154</v>
      </c>
      <c r="V8982" s="7">
        <v>542.5090909090909</v>
      </c>
      <c r="W8982" t="s">
        <v>40</v>
      </c>
      <c r="X8982">
        <v>16517000000</v>
      </c>
      <c r="Y8982" t="s">
        <v>41</v>
      </c>
      <c r="Z8982">
        <v>20557</v>
      </c>
      <c r="AA8982">
        <v>23547178</v>
      </c>
    </row>
    <row r="8983" spans="1:27">
      <c r="A8983">
        <v>16</v>
      </c>
      <c r="B8983" t="s">
        <v>9404</v>
      </c>
      <c r="C8983" t="s">
        <v>47</v>
      </c>
      <c r="D8983">
        <v>8981</v>
      </c>
      <c r="E8983" t="s">
        <v>9911</v>
      </c>
      <c r="F8983" t="s">
        <v>9913</v>
      </c>
      <c r="G8983" t="s">
        <v>38</v>
      </c>
      <c r="H8983" t="s">
        <v>39</v>
      </c>
      <c r="I8983" s="13">
        <v>25</v>
      </c>
      <c r="J8983" s="13">
        <v>15</v>
      </c>
      <c r="K8983" s="13">
        <v>3</v>
      </c>
      <c r="L8983" s="6">
        <v>0.375</v>
      </c>
      <c r="M8983" s="6">
        <v>0.12</v>
      </c>
      <c r="N8983" s="13">
        <v>186</v>
      </c>
      <c r="O8983" s="13">
        <v>186</v>
      </c>
      <c r="P8983" s="13">
        <v>11</v>
      </c>
      <c r="Q8983" s="7">
        <v>16.90909090909091</v>
      </c>
      <c r="R8983" s="7">
        <v>7.44</v>
      </c>
      <c r="S8983" s="7">
        <v>5936.5</v>
      </c>
      <c r="T8983" s="7">
        <v>7274.2</v>
      </c>
      <c r="U8983" s="7">
        <v>31.916666666666668</v>
      </c>
      <c r="V8983" s="7">
        <v>539.68181818181813</v>
      </c>
      <c r="W8983" t="s">
        <v>40</v>
      </c>
      <c r="X8983">
        <v>16517000000</v>
      </c>
      <c r="Y8983" t="s">
        <v>41</v>
      </c>
      <c r="Z8983">
        <v>20560</v>
      </c>
      <c r="AA8983">
        <v>23547190</v>
      </c>
    </row>
    <row r="8984" spans="1:27">
      <c r="A8984">
        <v>16</v>
      </c>
      <c r="B8984" t="s">
        <v>9404</v>
      </c>
      <c r="C8984" t="s">
        <v>47</v>
      </c>
      <c r="D8984">
        <v>8982</v>
      </c>
      <c r="E8984" t="s">
        <v>9911</v>
      </c>
      <c r="F8984" t="s">
        <v>9914</v>
      </c>
      <c r="G8984" t="s">
        <v>38</v>
      </c>
      <c r="H8984" t="s">
        <v>39</v>
      </c>
      <c r="I8984" s="13">
        <v>52</v>
      </c>
      <c r="J8984" s="13">
        <v>24</v>
      </c>
      <c r="K8984" s="13">
        <v>3</v>
      </c>
      <c r="L8984" s="6">
        <v>0.31578947368421051</v>
      </c>
      <c r="M8984" s="6">
        <v>5.7692307692307696E-2</v>
      </c>
      <c r="N8984" s="13">
        <v>491</v>
      </c>
      <c r="O8984" s="13">
        <v>491</v>
      </c>
      <c r="P8984" s="13">
        <v>22</v>
      </c>
      <c r="Q8984" s="7">
        <v>22.318181818181817</v>
      </c>
      <c r="R8984" s="7">
        <v>9.4423076923076916</v>
      </c>
      <c r="S8984" s="7">
        <v>14304.1</v>
      </c>
      <c r="T8984" s="7">
        <v>18752.5</v>
      </c>
      <c r="U8984" s="7">
        <v>29.132586558044807</v>
      </c>
      <c r="V8984" s="7">
        <v>650.18636363636369</v>
      </c>
      <c r="W8984" t="s">
        <v>75</v>
      </c>
      <c r="X8984">
        <v>16517000000</v>
      </c>
      <c r="Y8984" t="s">
        <v>41</v>
      </c>
      <c r="Z8984">
        <v>20565</v>
      </c>
      <c r="AA8984">
        <v>23547221</v>
      </c>
    </row>
    <row r="8985" spans="1:27">
      <c r="A8985">
        <v>16</v>
      </c>
      <c r="B8985" t="s">
        <v>9404</v>
      </c>
      <c r="C8985" t="s">
        <v>47</v>
      </c>
      <c r="D8985">
        <v>8983</v>
      </c>
      <c r="E8985" t="s">
        <v>9911</v>
      </c>
      <c r="F8985" t="s">
        <v>9915</v>
      </c>
      <c r="G8985" t="s">
        <v>38</v>
      </c>
      <c r="H8985" t="s">
        <v>39</v>
      </c>
      <c r="I8985" s="13">
        <v>23</v>
      </c>
      <c r="J8985" s="13">
        <v>14</v>
      </c>
      <c r="K8985" s="13">
        <v>3</v>
      </c>
      <c r="L8985" s="6">
        <v>0.3783783783783784</v>
      </c>
      <c r="M8985" s="6">
        <v>0.13043478260869565</v>
      </c>
      <c r="N8985" s="13">
        <v>85</v>
      </c>
      <c r="O8985" s="13">
        <v>85</v>
      </c>
      <c r="P8985" s="13">
        <v>10</v>
      </c>
      <c r="Q8985" s="7">
        <v>8.5</v>
      </c>
      <c r="R8985" s="7">
        <v>3.6956521739130435</v>
      </c>
      <c r="S8985" s="7">
        <v>3863.9</v>
      </c>
      <c r="T8985" s="7">
        <v>4205.8</v>
      </c>
      <c r="U8985" s="7">
        <v>45.457647058823532</v>
      </c>
      <c r="V8985" s="7">
        <v>386.39</v>
      </c>
      <c r="W8985" t="s">
        <v>40</v>
      </c>
      <c r="X8985">
        <v>16517000000</v>
      </c>
      <c r="Y8985" t="s">
        <v>41</v>
      </c>
      <c r="Z8985">
        <v>20568</v>
      </c>
      <c r="AA8985">
        <v>23547250</v>
      </c>
    </row>
    <row r="8986" spans="1:27">
      <c r="A8986">
        <v>16</v>
      </c>
      <c r="B8986" t="s">
        <v>9404</v>
      </c>
      <c r="C8986" t="s">
        <v>47</v>
      </c>
      <c r="D8986">
        <v>8984</v>
      </c>
      <c r="E8986" t="s">
        <v>9911</v>
      </c>
      <c r="F8986" t="s">
        <v>9916</v>
      </c>
      <c r="G8986" t="s">
        <v>38</v>
      </c>
      <c r="H8986" t="s">
        <v>39</v>
      </c>
      <c r="I8986" s="13">
        <v>24</v>
      </c>
      <c r="J8986" s="13">
        <v>14</v>
      </c>
      <c r="K8986" s="13">
        <v>2</v>
      </c>
      <c r="L8986" s="6">
        <v>0.36842105263157893</v>
      </c>
      <c r="M8986" s="6">
        <v>8.3333333333333329E-2</v>
      </c>
      <c r="N8986" s="13">
        <v>155</v>
      </c>
      <c r="O8986" s="13">
        <v>155</v>
      </c>
      <c r="P8986" s="13">
        <v>11</v>
      </c>
      <c r="Q8986" s="7">
        <v>14.090909090909092</v>
      </c>
      <c r="R8986" s="7">
        <v>6.458333333333333</v>
      </c>
      <c r="S8986" s="7">
        <v>5585.2</v>
      </c>
      <c r="T8986" s="7">
        <v>6403.6</v>
      </c>
      <c r="U8986" s="7">
        <v>36.033548387096772</v>
      </c>
      <c r="V8986" s="7">
        <v>507.74545454545455</v>
      </c>
      <c r="W8986" t="s">
        <v>40</v>
      </c>
      <c r="X8986">
        <v>16517000000</v>
      </c>
      <c r="Y8986" t="s">
        <v>41</v>
      </c>
      <c r="Z8986">
        <v>20570</v>
      </c>
      <c r="AA8986">
        <v>23547273</v>
      </c>
    </row>
    <row r="8987" spans="1:27">
      <c r="A8987">
        <v>16</v>
      </c>
      <c r="B8987" t="s">
        <v>9404</v>
      </c>
      <c r="C8987" t="s">
        <v>47</v>
      </c>
      <c r="D8987">
        <v>8985</v>
      </c>
      <c r="E8987" t="s">
        <v>9911</v>
      </c>
      <c r="F8987" t="s">
        <v>9917</v>
      </c>
      <c r="G8987" t="s">
        <v>38</v>
      </c>
      <c r="H8987" t="s">
        <v>39</v>
      </c>
      <c r="I8987" s="13">
        <v>22</v>
      </c>
      <c r="J8987" s="13">
        <v>12</v>
      </c>
      <c r="K8987" s="13">
        <v>6</v>
      </c>
      <c r="L8987" s="6">
        <v>0.35294117647058826</v>
      </c>
      <c r="M8987" s="6">
        <v>0.27272727272727271</v>
      </c>
      <c r="N8987" s="13">
        <v>117</v>
      </c>
      <c r="O8987" s="13">
        <v>117</v>
      </c>
      <c r="P8987" s="13">
        <v>11</v>
      </c>
      <c r="Q8987" s="7">
        <v>10.636363636363637</v>
      </c>
      <c r="R8987" s="7">
        <v>5.3181818181818183</v>
      </c>
      <c r="S8987" s="7">
        <v>4903.6000000000004</v>
      </c>
      <c r="T8987" s="7">
        <v>5321.6</v>
      </c>
      <c r="U8987" s="7">
        <v>41.911111111111111</v>
      </c>
      <c r="V8987" s="7">
        <v>445.78181818181821</v>
      </c>
      <c r="W8987" t="s">
        <v>40</v>
      </c>
      <c r="X8987">
        <v>16517000000</v>
      </c>
      <c r="Y8987" t="s">
        <v>41</v>
      </c>
      <c r="Z8987">
        <v>20572</v>
      </c>
      <c r="AA8987">
        <v>23547286</v>
      </c>
    </row>
    <row r="8988" spans="1:27">
      <c r="A8988">
        <v>16</v>
      </c>
      <c r="B8988" t="s">
        <v>9404</v>
      </c>
      <c r="C8988" t="s">
        <v>47</v>
      </c>
      <c r="D8988">
        <v>8986</v>
      </c>
      <c r="E8988" t="s">
        <v>9911</v>
      </c>
      <c r="F8988" t="s">
        <v>9918</v>
      </c>
      <c r="G8988" t="s">
        <v>38</v>
      </c>
      <c r="H8988" t="s">
        <v>39</v>
      </c>
      <c r="I8988" s="13">
        <v>18</v>
      </c>
      <c r="J8988" s="13">
        <v>14</v>
      </c>
      <c r="K8988" s="13">
        <v>1</v>
      </c>
      <c r="L8988" s="6">
        <v>0.4375</v>
      </c>
      <c r="M8988" s="6">
        <v>5.5555555555555552E-2</v>
      </c>
      <c r="N8988" s="13">
        <v>129</v>
      </c>
      <c r="O8988" s="13">
        <v>129</v>
      </c>
      <c r="P8988" s="13">
        <v>11</v>
      </c>
      <c r="Q8988" s="7">
        <v>11.727272727272727</v>
      </c>
      <c r="R8988" s="7">
        <v>7.166666666666667</v>
      </c>
      <c r="S8988" s="7">
        <v>5251.5</v>
      </c>
      <c r="T8988" s="7">
        <v>6030.7</v>
      </c>
      <c r="U8988" s="7">
        <v>40.709302325581397</v>
      </c>
      <c r="V8988" s="7">
        <v>477.40909090909093</v>
      </c>
      <c r="W8988" t="s">
        <v>75</v>
      </c>
      <c r="X8988">
        <v>16517000000</v>
      </c>
      <c r="Y8988" t="s">
        <v>41</v>
      </c>
      <c r="Z8988">
        <v>20575</v>
      </c>
      <c r="AA8988">
        <v>23547304</v>
      </c>
    </row>
    <row r="8989" spans="1:27">
      <c r="A8989">
        <v>16</v>
      </c>
      <c r="B8989" t="s">
        <v>9404</v>
      </c>
      <c r="C8989" t="s">
        <v>47</v>
      </c>
      <c r="D8989">
        <v>8987</v>
      </c>
      <c r="E8989" t="s">
        <v>9919</v>
      </c>
      <c r="F8989" t="s">
        <v>9920</v>
      </c>
      <c r="G8989" t="s">
        <v>49</v>
      </c>
      <c r="H8989" t="s">
        <v>39</v>
      </c>
      <c r="I8989" s="13">
        <v>16</v>
      </c>
      <c r="J8989" s="13">
        <v>9</v>
      </c>
      <c r="K8989" s="13">
        <v>2</v>
      </c>
      <c r="L8989" s="6">
        <v>0.36</v>
      </c>
      <c r="M8989" s="6">
        <v>0.125</v>
      </c>
      <c r="N8989" s="13">
        <v>51</v>
      </c>
      <c r="O8989" s="13">
        <v>51</v>
      </c>
      <c r="P8989" s="13">
        <v>7</v>
      </c>
      <c r="Q8989" s="7">
        <v>7.2857142857142856</v>
      </c>
      <c r="R8989" s="7">
        <v>3.1875</v>
      </c>
      <c r="S8989" s="7">
        <v>3411.9</v>
      </c>
      <c r="T8989" s="7">
        <v>3519</v>
      </c>
      <c r="U8989" s="7">
        <v>66.900000000000006</v>
      </c>
      <c r="V8989" s="7">
        <v>487.41428571428571</v>
      </c>
      <c r="W8989" t="s">
        <v>40</v>
      </c>
      <c r="X8989">
        <v>16518000000</v>
      </c>
      <c r="Y8989" t="s">
        <v>41</v>
      </c>
      <c r="Z8989">
        <v>20228</v>
      </c>
      <c r="AA8989">
        <v>23546546</v>
      </c>
    </row>
    <row r="8990" spans="1:27">
      <c r="A8990">
        <v>16</v>
      </c>
      <c r="B8990" t="s">
        <v>9404</v>
      </c>
      <c r="C8990" t="s">
        <v>47</v>
      </c>
      <c r="D8990">
        <v>8988</v>
      </c>
      <c r="E8990" t="s">
        <v>9919</v>
      </c>
      <c r="F8990" t="s">
        <v>9921</v>
      </c>
      <c r="G8990" t="s">
        <v>38</v>
      </c>
      <c r="H8990" t="s">
        <v>39</v>
      </c>
      <c r="I8990" s="13">
        <v>19</v>
      </c>
      <c r="J8990" s="13">
        <v>16</v>
      </c>
      <c r="K8990" s="13">
        <v>2</v>
      </c>
      <c r="L8990" s="6">
        <v>0.45714285714285713</v>
      </c>
      <c r="M8990" s="6">
        <v>0.10526315789473684</v>
      </c>
      <c r="N8990" s="13">
        <v>110</v>
      </c>
      <c r="O8990" s="13">
        <v>110</v>
      </c>
      <c r="P8990" s="13">
        <v>11</v>
      </c>
      <c r="Q8990" s="7">
        <v>10</v>
      </c>
      <c r="R8990" s="7">
        <v>5.7894736842105265</v>
      </c>
      <c r="S8990" s="7">
        <v>4728.8999999999996</v>
      </c>
      <c r="T8990" s="7">
        <v>4555.1000000000004</v>
      </c>
      <c r="U8990" s="7">
        <v>42.989999999999995</v>
      </c>
      <c r="V8990" s="7">
        <v>429.9</v>
      </c>
      <c r="W8990" t="s">
        <v>40</v>
      </c>
      <c r="X8990">
        <v>16518000000</v>
      </c>
      <c r="Y8990" t="s">
        <v>41</v>
      </c>
      <c r="Z8990">
        <v>20230</v>
      </c>
      <c r="AA8990">
        <v>23545943</v>
      </c>
    </row>
    <row r="8991" spans="1:27">
      <c r="A8991">
        <v>16</v>
      </c>
      <c r="B8991" t="s">
        <v>9404</v>
      </c>
      <c r="C8991" t="s">
        <v>47</v>
      </c>
      <c r="D8991">
        <v>8989</v>
      </c>
      <c r="E8991" t="s">
        <v>9919</v>
      </c>
      <c r="F8991" t="s">
        <v>9922</v>
      </c>
      <c r="G8991" t="s">
        <v>38</v>
      </c>
      <c r="H8991" t="s">
        <v>39</v>
      </c>
      <c r="I8991" s="13">
        <v>16</v>
      </c>
      <c r="J8991" s="13">
        <v>13</v>
      </c>
      <c r="K8991" s="13">
        <v>2</v>
      </c>
      <c r="L8991" s="6">
        <v>0.44827586206896552</v>
      </c>
      <c r="M8991" s="6">
        <v>0.125</v>
      </c>
      <c r="N8991" s="13">
        <v>56</v>
      </c>
      <c r="O8991" s="13">
        <v>56</v>
      </c>
      <c r="P8991" s="13">
        <v>7</v>
      </c>
      <c r="Q8991" s="7">
        <v>8</v>
      </c>
      <c r="R8991" s="7">
        <v>3.5</v>
      </c>
      <c r="S8991" s="7">
        <v>2779</v>
      </c>
      <c r="T8991" s="7">
        <v>2911</v>
      </c>
      <c r="U8991" s="7">
        <v>49.625</v>
      </c>
      <c r="V8991" s="7">
        <v>397</v>
      </c>
      <c r="W8991" t="s">
        <v>40</v>
      </c>
      <c r="X8991">
        <v>16518000000</v>
      </c>
      <c r="Y8991" t="s">
        <v>41</v>
      </c>
      <c r="Z8991">
        <v>20239</v>
      </c>
      <c r="AA8991">
        <v>23545937</v>
      </c>
    </row>
    <row r="8992" spans="1:27">
      <c r="A8992">
        <v>16</v>
      </c>
      <c r="B8992" t="s">
        <v>9404</v>
      </c>
      <c r="C8992" t="s">
        <v>47</v>
      </c>
      <c r="D8992">
        <v>8990</v>
      </c>
      <c r="E8992" t="s">
        <v>9923</v>
      </c>
      <c r="F8992" t="s">
        <v>9924</v>
      </c>
      <c r="G8992" t="s">
        <v>49</v>
      </c>
      <c r="H8992" t="s">
        <v>39</v>
      </c>
      <c r="I8992" s="13">
        <v>7</v>
      </c>
      <c r="J8992" s="13">
        <v>7</v>
      </c>
      <c r="K8992" s="13">
        <v>1</v>
      </c>
      <c r="L8992" s="6">
        <v>0.5</v>
      </c>
      <c r="M8992" s="6">
        <v>0.14285714285714285</v>
      </c>
      <c r="N8992" s="13">
        <v>28</v>
      </c>
      <c r="O8992" s="13">
        <v>28</v>
      </c>
      <c r="P8992" s="13">
        <v>2</v>
      </c>
      <c r="Q8992" s="7">
        <v>14</v>
      </c>
      <c r="R8992" s="7">
        <v>4</v>
      </c>
      <c r="S8992" s="7">
        <v>1774.4</v>
      </c>
      <c r="T8992" s="7">
        <v>1927.9</v>
      </c>
      <c r="U8992" s="7">
        <v>63.371428571428574</v>
      </c>
      <c r="V8992" s="7">
        <v>887.2</v>
      </c>
      <c r="W8992" t="s">
        <v>40</v>
      </c>
      <c r="X8992">
        <v>16519000000</v>
      </c>
      <c r="Y8992" t="s">
        <v>41</v>
      </c>
      <c r="Z8992">
        <v>20190</v>
      </c>
      <c r="AA8992">
        <v>23544783</v>
      </c>
    </row>
    <row r="8993" spans="1:27">
      <c r="A8993">
        <v>16</v>
      </c>
      <c r="B8993" t="s">
        <v>9404</v>
      </c>
      <c r="C8993" t="s">
        <v>47</v>
      </c>
      <c r="D8993">
        <v>8991</v>
      </c>
      <c r="E8993" t="s">
        <v>9923</v>
      </c>
      <c r="F8993" t="s">
        <v>9925</v>
      </c>
      <c r="G8993" t="s">
        <v>49</v>
      </c>
      <c r="H8993" t="s">
        <v>39</v>
      </c>
      <c r="I8993" s="13">
        <v>7</v>
      </c>
      <c r="J8993" s="13">
        <v>5</v>
      </c>
      <c r="K8993" s="13">
        <v>0</v>
      </c>
      <c r="L8993" s="6">
        <v>0.41666666666666669</v>
      </c>
      <c r="M8993" s="6">
        <v>0</v>
      </c>
      <c r="N8993" s="13">
        <v>26</v>
      </c>
      <c r="O8993" s="13">
        <v>26</v>
      </c>
      <c r="P8993" s="13">
        <v>2</v>
      </c>
      <c r="Q8993" s="7">
        <v>13</v>
      </c>
      <c r="R8993" s="7">
        <v>3.7142857142857144</v>
      </c>
      <c r="S8993" s="7">
        <v>1727.7</v>
      </c>
      <c r="T8993" s="7">
        <v>1810.2</v>
      </c>
      <c r="U8993" s="7">
        <v>66.45</v>
      </c>
      <c r="V8993" s="7">
        <v>863.85</v>
      </c>
      <c r="W8993" t="s">
        <v>40</v>
      </c>
      <c r="X8993">
        <v>16519000000</v>
      </c>
      <c r="Y8993" t="s">
        <v>41</v>
      </c>
      <c r="Z8993">
        <v>20191</v>
      </c>
      <c r="AA8993">
        <v>23544837</v>
      </c>
    </row>
    <row r="8994" spans="1:27">
      <c r="A8994">
        <v>16</v>
      </c>
      <c r="B8994" t="s">
        <v>9404</v>
      </c>
      <c r="C8994" t="s">
        <v>35</v>
      </c>
      <c r="D8994">
        <v>8992</v>
      </c>
      <c r="E8994" t="s">
        <v>9923</v>
      </c>
      <c r="F8994" t="s">
        <v>9926</v>
      </c>
      <c r="G8994" t="s">
        <v>38</v>
      </c>
      <c r="H8994" t="s">
        <v>39</v>
      </c>
      <c r="I8994" s="13">
        <v>55</v>
      </c>
      <c r="J8994" s="13">
        <v>34</v>
      </c>
      <c r="K8994" s="13">
        <v>8</v>
      </c>
      <c r="L8994" s="6">
        <v>0.38202247191011235</v>
      </c>
      <c r="M8994" s="6">
        <v>0.14545454545454545</v>
      </c>
      <c r="N8994" s="13">
        <v>674</v>
      </c>
      <c r="O8994" s="13">
        <v>674</v>
      </c>
      <c r="P8994" s="13">
        <v>27</v>
      </c>
      <c r="Q8994" s="7">
        <v>24.962962962962962</v>
      </c>
      <c r="R8994" s="7">
        <v>12.254545454545454</v>
      </c>
      <c r="S8994" s="7">
        <v>14072.3</v>
      </c>
      <c r="T8994" s="7">
        <v>15104.1</v>
      </c>
      <c r="U8994" s="7">
        <v>20.878783382789315</v>
      </c>
      <c r="V8994" s="7">
        <v>521.19629629629628</v>
      </c>
      <c r="W8994" t="s">
        <v>75</v>
      </c>
      <c r="X8994">
        <v>16519000000</v>
      </c>
      <c r="Y8994" t="s">
        <v>41</v>
      </c>
      <c r="Z8994">
        <v>20196</v>
      </c>
      <c r="AA8994">
        <v>23544719</v>
      </c>
    </row>
    <row r="8995" spans="1:27">
      <c r="A8995">
        <v>16</v>
      </c>
      <c r="B8995" t="s">
        <v>9404</v>
      </c>
      <c r="C8995" t="s">
        <v>47</v>
      </c>
      <c r="D8995">
        <v>8993</v>
      </c>
      <c r="E8995" t="s">
        <v>9923</v>
      </c>
      <c r="F8995" t="s">
        <v>9927</v>
      </c>
      <c r="G8995" t="s">
        <v>49</v>
      </c>
      <c r="H8995" t="s">
        <v>39</v>
      </c>
      <c r="I8995" s="13">
        <v>8</v>
      </c>
      <c r="J8995" s="13">
        <v>8</v>
      </c>
      <c r="K8995" s="13">
        <v>4</v>
      </c>
      <c r="L8995" s="6">
        <v>0.5</v>
      </c>
      <c r="M8995" s="6">
        <v>0.5</v>
      </c>
      <c r="N8995" s="13">
        <v>25</v>
      </c>
      <c r="O8995" s="13">
        <v>25</v>
      </c>
      <c r="P8995" s="13">
        <v>2</v>
      </c>
      <c r="Q8995" s="7">
        <v>12.5</v>
      </c>
      <c r="R8995" s="7">
        <v>3.125</v>
      </c>
      <c r="S8995" s="7">
        <v>1848</v>
      </c>
      <c r="T8995" s="7">
        <v>2003.4</v>
      </c>
      <c r="U8995" s="7">
        <v>73.92</v>
      </c>
      <c r="V8995" s="7">
        <v>924</v>
      </c>
      <c r="W8995" t="s">
        <v>40</v>
      </c>
      <c r="X8995">
        <v>16519000000</v>
      </c>
      <c r="Y8995" t="s">
        <v>41</v>
      </c>
      <c r="Z8995">
        <v>20198</v>
      </c>
      <c r="AA8995">
        <v>23544866</v>
      </c>
    </row>
    <row r="8996" spans="1:27">
      <c r="A8996">
        <v>16</v>
      </c>
      <c r="B8996" t="s">
        <v>9404</v>
      </c>
      <c r="C8996" t="s">
        <v>47</v>
      </c>
      <c r="D8996">
        <v>8994</v>
      </c>
      <c r="E8996" t="s">
        <v>9923</v>
      </c>
      <c r="F8996" t="s">
        <v>9928</v>
      </c>
      <c r="G8996" t="s">
        <v>38</v>
      </c>
      <c r="H8996" t="s">
        <v>39</v>
      </c>
      <c r="I8996" s="13">
        <v>19</v>
      </c>
      <c r="J8996" s="13">
        <v>14</v>
      </c>
      <c r="K8996" s="13">
        <v>3</v>
      </c>
      <c r="L8996" s="6">
        <v>0.42424242424242425</v>
      </c>
      <c r="M8996" s="6">
        <v>0.15789473684210525</v>
      </c>
      <c r="N8996" s="13">
        <v>133</v>
      </c>
      <c r="O8996" s="13">
        <v>133</v>
      </c>
      <c r="P8996" s="13">
        <v>11</v>
      </c>
      <c r="Q8996" s="7">
        <v>12.090909090909092</v>
      </c>
      <c r="R8996" s="7">
        <v>7</v>
      </c>
      <c r="S8996" s="7">
        <v>4998.2</v>
      </c>
      <c r="T8996" s="7">
        <v>5489.7</v>
      </c>
      <c r="U8996" s="7">
        <v>37.580451127819551</v>
      </c>
      <c r="V8996" s="7">
        <v>454.38181818181818</v>
      </c>
      <c r="W8996" t="s">
        <v>40</v>
      </c>
      <c r="X8996">
        <v>16519000000</v>
      </c>
      <c r="Y8996" t="s">
        <v>41</v>
      </c>
      <c r="Z8996">
        <v>20208</v>
      </c>
      <c r="AA8996">
        <v>23544725</v>
      </c>
    </row>
    <row r="8997" spans="1:27">
      <c r="A8997">
        <v>16</v>
      </c>
      <c r="B8997" t="s">
        <v>9404</v>
      </c>
      <c r="C8997" t="s">
        <v>47</v>
      </c>
      <c r="D8997">
        <v>8995</v>
      </c>
      <c r="E8997" t="s">
        <v>9923</v>
      </c>
      <c r="F8997" t="s">
        <v>9929</v>
      </c>
      <c r="G8997" t="s">
        <v>49</v>
      </c>
      <c r="H8997" t="s">
        <v>39</v>
      </c>
      <c r="I8997" s="13">
        <v>9</v>
      </c>
      <c r="J8997" s="13">
        <v>8</v>
      </c>
      <c r="K8997" s="13">
        <v>0</v>
      </c>
      <c r="L8997" s="6">
        <v>0.47058823529411764</v>
      </c>
      <c r="M8997" s="6">
        <v>0</v>
      </c>
      <c r="N8997" s="13">
        <v>51</v>
      </c>
      <c r="O8997" s="13">
        <v>51</v>
      </c>
      <c r="P8997" s="13">
        <v>6</v>
      </c>
      <c r="Q8997" s="7">
        <v>8.5</v>
      </c>
      <c r="R8997" s="7">
        <v>5.666666666666667</v>
      </c>
      <c r="S8997" s="7">
        <v>3171.9</v>
      </c>
      <c r="T8997" s="7">
        <v>3288</v>
      </c>
      <c r="U8997" s="7">
        <v>62.194117647058825</v>
      </c>
      <c r="V8997" s="7">
        <v>528.65</v>
      </c>
      <c r="W8997" t="s">
        <v>40</v>
      </c>
      <c r="X8997">
        <v>16519000000</v>
      </c>
      <c r="Y8997" t="s">
        <v>41</v>
      </c>
      <c r="Z8997">
        <v>20211</v>
      </c>
      <c r="AA8997">
        <v>23544671</v>
      </c>
    </row>
    <row r="8998" spans="1:27">
      <c r="A8998">
        <v>16</v>
      </c>
      <c r="B8998" t="s">
        <v>9404</v>
      </c>
      <c r="C8998" t="s">
        <v>47</v>
      </c>
      <c r="D8998">
        <v>8996</v>
      </c>
      <c r="E8998" t="s">
        <v>9923</v>
      </c>
      <c r="F8998" t="s">
        <v>9930</v>
      </c>
      <c r="G8998" t="s">
        <v>38</v>
      </c>
      <c r="H8998" t="s">
        <v>39</v>
      </c>
      <c r="I8998" s="13">
        <v>16</v>
      </c>
      <c r="J8998" s="13">
        <v>7</v>
      </c>
      <c r="K8998" s="13">
        <v>1</v>
      </c>
      <c r="L8998" s="6">
        <v>0.30434782608695654</v>
      </c>
      <c r="M8998" s="6">
        <v>6.25E-2</v>
      </c>
      <c r="N8998" s="13">
        <v>68</v>
      </c>
      <c r="O8998" s="13">
        <v>68</v>
      </c>
      <c r="P8998" s="13">
        <v>10</v>
      </c>
      <c r="Q8998" s="7">
        <v>6.8</v>
      </c>
      <c r="R8998" s="7">
        <v>4.25</v>
      </c>
      <c r="S8998" s="7">
        <v>3434.4</v>
      </c>
      <c r="T8998" s="7">
        <v>3729.5</v>
      </c>
      <c r="U8998" s="7">
        <v>50.505882352941178</v>
      </c>
      <c r="V8998" s="7">
        <v>343.44</v>
      </c>
      <c r="W8998" t="s">
        <v>40</v>
      </c>
      <c r="X8998">
        <v>16519000000</v>
      </c>
      <c r="Y8998" t="s">
        <v>41</v>
      </c>
      <c r="Z8998">
        <v>20214</v>
      </c>
      <c r="AA8998">
        <v>23547646</v>
      </c>
    </row>
    <row r="8999" spans="1:27">
      <c r="A8999">
        <v>16</v>
      </c>
      <c r="B8999" t="s">
        <v>9404</v>
      </c>
      <c r="C8999" t="s">
        <v>47</v>
      </c>
      <c r="D8999">
        <v>8997</v>
      </c>
      <c r="E8999" t="s">
        <v>9931</v>
      </c>
      <c r="F8999" t="s">
        <v>9932</v>
      </c>
      <c r="G8999" t="s">
        <v>49</v>
      </c>
      <c r="H8999" t="s">
        <v>39</v>
      </c>
      <c r="I8999" s="13">
        <v>9</v>
      </c>
      <c r="J8999" s="13">
        <v>4</v>
      </c>
      <c r="K8999" s="13">
        <v>2</v>
      </c>
      <c r="L8999" s="6">
        <v>0.30769230769230771</v>
      </c>
      <c r="M8999" s="6">
        <v>0.22222222222222221</v>
      </c>
      <c r="N8999" s="13">
        <v>35</v>
      </c>
      <c r="O8999" s="13">
        <v>35</v>
      </c>
      <c r="P8999" s="13">
        <v>5</v>
      </c>
      <c r="Q8999" s="7">
        <v>7</v>
      </c>
      <c r="R8999" s="7">
        <v>3.8888888888888888</v>
      </c>
      <c r="S8999" s="7">
        <v>1646.7</v>
      </c>
      <c r="T8999" s="7">
        <v>1759.5</v>
      </c>
      <c r="U8999" s="7">
        <v>47.048571428571428</v>
      </c>
      <c r="V8999" s="7">
        <v>329.34000000000003</v>
      </c>
      <c r="W8999" t="s">
        <v>40</v>
      </c>
      <c r="X8999">
        <v>16520000000</v>
      </c>
      <c r="Y8999" t="s">
        <v>41</v>
      </c>
      <c r="Z8999">
        <v>20203</v>
      </c>
      <c r="AA8999">
        <v>23544731</v>
      </c>
    </row>
    <row r="9000" spans="1:27">
      <c r="A9000">
        <v>16</v>
      </c>
      <c r="B9000" t="s">
        <v>9404</v>
      </c>
      <c r="C9000" t="s">
        <v>47</v>
      </c>
      <c r="D9000">
        <v>8998</v>
      </c>
      <c r="E9000" t="s">
        <v>9931</v>
      </c>
      <c r="F9000" t="s">
        <v>9933</v>
      </c>
      <c r="G9000" t="s">
        <v>49</v>
      </c>
      <c r="H9000" t="s">
        <v>39</v>
      </c>
      <c r="I9000" s="13">
        <v>10</v>
      </c>
      <c r="J9000" s="13">
        <v>7</v>
      </c>
      <c r="K9000" s="13">
        <v>0</v>
      </c>
      <c r="L9000" s="6">
        <v>0.41176470588235292</v>
      </c>
      <c r="M9000" s="6">
        <v>0</v>
      </c>
      <c r="N9000" s="13">
        <v>52</v>
      </c>
      <c r="O9000" s="13">
        <v>52</v>
      </c>
      <c r="P9000" s="13">
        <v>7</v>
      </c>
      <c r="Q9000" s="7">
        <v>7.4285714285714288</v>
      </c>
      <c r="R9000" s="7">
        <v>5.2</v>
      </c>
      <c r="S9000" s="7">
        <v>2580.3000000000002</v>
      </c>
      <c r="T9000" s="7">
        <v>3065.1</v>
      </c>
      <c r="U9000" s="7">
        <v>49.621153846153852</v>
      </c>
      <c r="V9000" s="7">
        <v>368.61428571428576</v>
      </c>
      <c r="W9000" t="s">
        <v>40</v>
      </c>
      <c r="X9000">
        <v>16520000000</v>
      </c>
      <c r="Y9000" t="s">
        <v>41</v>
      </c>
      <c r="Z9000">
        <v>20207</v>
      </c>
      <c r="AA9000">
        <v>23544856</v>
      </c>
    </row>
    <row r="9001" spans="1:27">
      <c r="A9001">
        <v>16</v>
      </c>
      <c r="B9001" t="s">
        <v>9404</v>
      </c>
      <c r="C9001" t="s">
        <v>47</v>
      </c>
      <c r="D9001">
        <v>8999</v>
      </c>
      <c r="E9001" t="s">
        <v>9931</v>
      </c>
      <c r="F9001" t="s">
        <v>9934</v>
      </c>
      <c r="G9001" t="s">
        <v>38</v>
      </c>
      <c r="H9001" t="s">
        <v>39</v>
      </c>
      <c r="I9001" s="13">
        <v>18</v>
      </c>
      <c r="J9001" s="13">
        <v>10</v>
      </c>
      <c r="K9001" s="13">
        <v>2</v>
      </c>
      <c r="L9001" s="6">
        <v>0.35714285714285715</v>
      </c>
      <c r="M9001" s="6">
        <v>0.1111111111111111</v>
      </c>
      <c r="N9001" s="13">
        <v>82</v>
      </c>
      <c r="O9001" s="13">
        <v>82</v>
      </c>
      <c r="P9001" s="13">
        <v>10</v>
      </c>
      <c r="Q9001" s="7">
        <v>8.1999999999999993</v>
      </c>
      <c r="R9001" s="7">
        <v>4.5555555555555554</v>
      </c>
      <c r="S9001" s="7">
        <v>4077.8</v>
      </c>
      <c r="T9001" s="7">
        <v>4103.7</v>
      </c>
      <c r="U9001" s="7">
        <v>49.729268292682931</v>
      </c>
      <c r="V9001" s="7">
        <v>407.78000000000003</v>
      </c>
      <c r="W9001" t="s">
        <v>40</v>
      </c>
      <c r="X9001">
        <v>16520000000</v>
      </c>
      <c r="Y9001" t="s">
        <v>41</v>
      </c>
      <c r="Z9001">
        <v>20209</v>
      </c>
      <c r="AA9001">
        <v>23544754</v>
      </c>
    </row>
    <row r="9002" spans="1:27">
      <c r="A9002">
        <v>16</v>
      </c>
      <c r="B9002" t="s">
        <v>9404</v>
      </c>
      <c r="C9002" t="s">
        <v>47</v>
      </c>
      <c r="D9002">
        <v>9000</v>
      </c>
      <c r="E9002" t="s">
        <v>9931</v>
      </c>
      <c r="F9002" t="s">
        <v>9935</v>
      </c>
      <c r="G9002" t="s">
        <v>99</v>
      </c>
      <c r="H9002" t="s">
        <v>39</v>
      </c>
      <c r="I9002" s="13">
        <v>3</v>
      </c>
      <c r="J9002" s="13">
        <v>1</v>
      </c>
      <c r="K9002" s="13">
        <v>2</v>
      </c>
      <c r="L9002" s="6">
        <v>0.25</v>
      </c>
      <c r="M9002" s="6">
        <v>0.66666666666666663</v>
      </c>
      <c r="N9002" s="13">
        <v>12</v>
      </c>
      <c r="O9002" s="13">
        <v>12</v>
      </c>
      <c r="P9002" s="13">
        <v>1</v>
      </c>
      <c r="Q9002" s="7">
        <v>12</v>
      </c>
      <c r="R9002" s="7">
        <v>4</v>
      </c>
      <c r="S9002" s="7">
        <v>894</v>
      </c>
      <c r="T9002" s="7">
        <v>955.3</v>
      </c>
      <c r="U9002" s="7">
        <v>74.5</v>
      </c>
      <c r="V9002" s="7">
        <v>894</v>
      </c>
      <c r="W9002" t="s">
        <v>40</v>
      </c>
      <c r="X9002">
        <v>16520000000</v>
      </c>
      <c r="Y9002" t="s">
        <v>41</v>
      </c>
      <c r="Z9002">
        <v>22708</v>
      </c>
      <c r="AA9002">
        <v>23544576</v>
      </c>
    </row>
    <row r="9003" spans="1:27">
      <c r="A9003">
        <v>16</v>
      </c>
      <c r="B9003" t="s">
        <v>9404</v>
      </c>
      <c r="C9003" t="s">
        <v>35</v>
      </c>
      <c r="D9003">
        <v>9001</v>
      </c>
      <c r="E9003" t="s">
        <v>9936</v>
      </c>
      <c r="F9003" t="s">
        <v>9937</v>
      </c>
      <c r="G9003" t="s">
        <v>38</v>
      </c>
      <c r="H9003" t="s">
        <v>39</v>
      </c>
      <c r="I9003" s="13">
        <v>40</v>
      </c>
      <c r="J9003" s="13">
        <v>21</v>
      </c>
      <c r="K9003" s="13">
        <v>11</v>
      </c>
      <c r="L9003" s="6">
        <v>0.34426229508196721</v>
      </c>
      <c r="M9003" s="6">
        <v>0.27500000000000002</v>
      </c>
      <c r="N9003" s="13">
        <v>457</v>
      </c>
      <c r="O9003" s="13">
        <v>457</v>
      </c>
      <c r="P9003" s="13">
        <v>22</v>
      </c>
      <c r="Q9003" s="7">
        <v>20.772727272727273</v>
      </c>
      <c r="R9003" s="7">
        <v>11.425000000000001</v>
      </c>
      <c r="S9003" s="7">
        <v>8622.9</v>
      </c>
      <c r="T9003" s="7">
        <v>9246.9</v>
      </c>
      <c r="U9003" s="7">
        <v>18.868490153172864</v>
      </c>
      <c r="V9003" s="7">
        <v>391.95</v>
      </c>
      <c r="W9003" t="s">
        <v>40</v>
      </c>
      <c r="X9003">
        <v>16521000000</v>
      </c>
      <c r="Y9003" t="s">
        <v>41</v>
      </c>
      <c r="Z9003">
        <v>20290</v>
      </c>
      <c r="AA9003">
        <v>23548410</v>
      </c>
    </row>
    <row r="9004" spans="1:27">
      <c r="A9004">
        <v>16</v>
      </c>
      <c r="B9004" t="s">
        <v>9404</v>
      </c>
      <c r="C9004" t="s">
        <v>35</v>
      </c>
      <c r="D9004">
        <v>9002</v>
      </c>
      <c r="E9004" t="s">
        <v>9936</v>
      </c>
      <c r="F9004" t="s">
        <v>9938</v>
      </c>
      <c r="G9004" t="s">
        <v>38</v>
      </c>
      <c r="H9004" t="s">
        <v>39</v>
      </c>
      <c r="I9004" s="13">
        <v>95</v>
      </c>
      <c r="J9004" s="13">
        <v>58</v>
      </c>
      <c r="K9004" s="13">
        <v>19</v>
      </c>
      <c r="L9004" s="6">
        <v>0.37908496732026142</v>
      </c>
      <c r="M9004" s="6">
        <v>0.2</v>
      </c>
      <c r="N9004" s="13">
        <v>862</v>
      </c>
      <c r="O9004" s="13">
        <v>862</v>
      </c>
      <c r="P9004" s="13">
        <v>47</v>
      </c>
      <c r="Q9004" s="7">
        <v>18.340425531914892</v>
      </c>
      <c r="R9004" s="7">
        <v>9.0736842105263165</v>
      </c>
      <c r="S9004" s="7">
        <v>21627.9</v>
      </c>
      <c r="T9004" s="7">
        <v>23192.9</v>
      </c>
      <c r="U9004" s="7">
        <v>25.090371229698377</v>
      </c>
      <c r="V9004" s="7">
        <v>460.16808510638299</v>
      </c>
      <c r="W9004" t="s">
        <v>75</v>
      </c>
      <c r="X9004">
        <v>16521000000</v>
      </c>
      <c r="Y9004" t="s">
        <v>41</v>
      </c>
      <c r="Z9004">
        <v>20293</v>
      </c>
      <c r="AA9004">
        <v>23548491</v>
      </c>
    </row>
    <row r="9005" spans="1:27">
      <c r="A9005">
        <v>16</v>
      </c>
      <c r="B9005" t="s">
        <v>9404</v>
      </c>
      <c r="C9005" t="s">
        <v>47</v>
      </c>
      <c r="D9005">
        <v>9003</v>
      </c>
      <c r="E9005" t="s">
        <v>9936</v>
      </c>
      <c r="F9005" t="s">
        <v>9939</v>
      </c>
      <c r="G9005" t="s">
        <v>38</v>
      </c>
      <c r="H9005" t="s">
        <v>39</v>
      </c>
      <c r="I9005" s="13">
        <v>16</v>
      </c>
      <c r="J9005" s="13">
        <v>12</v>
      </c>
      <c r="K9005" s="13">
        <v>2</v>
      </c>
      <c r="L9005" s="6">
        <v>0.42857142857142855</v>
      </c>
      <c r="M9005" s="6">
        <v>0.125</v>
      </c>
      <c r="N9005" s="13">
        <v>98</v>
      </c>
      <c r="O9005" s="13">
        <v>98</v>
      </c>
      <c r="P9005" s="13">
        <v>11</v>
      </c>
      <c r="Q9005" s="7">
        <v>8.9090909090909083</v>
      </c>
      <c r="R9005" s="7">
        <v>6.125</v>
      </c>
      <c r="S9005" s="7">
        <v>3958.1</v>
      </c>
      <c r="T9005" s="7">
        <v>4244.5</v>
      </c>
      <c r="U9005" s="7">
        <v>40.388775510204084</v>
      </c>
      <c r="V9005" s="7">
        <v>359.82727272727271</v>
      </c>
      <c r="W9005" t="s">
        <v>40</v>
      </c>
      <c r="X9005">
        <v>16521000000</v>
      </c>
      <c r="Y9005" t="s">
        <v>41</v>
      </c>
      <c r="Z9005">
        <v>20305</v>
      </c>
      <c r="AA9005">
        <v>23548278</v>
      </c>
    </row>
    <row r="9006" spans="1:27">
      <c r="A9006">
        <v>16</v>
      </c>
      <c r="B9006" t="s">
        <v>9404</v>
      </c>
      <c r="C9006" t="s">
        <v>47</v>
      </c>
      <c r="D9006">
        <v>9004</v>
      </c>
      <c r="E9006" t="s">
        <v>9940</v>
      </c>
      <c r="F9006" t="s">
        <v>9941</v>
      </c>
      <c r="G9006" t="s">
        <v>798</v>
      </c>
      <c r="H9006" t="s">
        <v>39</v>
      </c>
      <c r="I9006" s="13">
        <v>44</v>
      </c>
      <c r="J9006" s="13">
        <v>23</v>
      </c>
      <c r="K9006" s="13">
        <v>5</v>
      </c>
      <c r="L9006" s="6">
        <v>0.34328358208955223</v>
      </c>
      <c r="M9006" s="6">
        <v>0.11363636363636363</v>
      </c>
      <c r="N9006" s="13">
        <v>362</v>
      </c>
      <c r="O9006" s="13">
        <v>362</v>
      </c>
      <c r="P9006" s="13">
        <v>19</v>
      </c>
      <c r="Q9006" s="7">
        <v>19.05263157894737</v>
      </c>
      <c r="R9006" s="7">
        <v>8.2272727272727266</v>
      </c>
      <c r="S9006" s="7">
        <v>9893.7999999999993</v>
      </c>
      <c r="T9006" s="7">
        <v>12414.4</v>
      </c>
      <c r="U9006" s="7">
        <v>27.330939226519334</v>
      </c>
      <c r="V9006" s="7">
        <v>520.72631578947369</v>
      </c>
      <c r="W9006" t="s">
        <v>75</v>
      </c>
      <c r="X9006">
        <v>16522000000</v>
      </c>
      <c r="Y9006" t="s">
        <v>41</v>
      </c>
      <c r="Z9006">
        <v>20359</v>
      </c>
      <c r="AA9006">
        <v>22545409</v>
      </c>
    </row>
    <row r="9007" spans="1:27">
      <c r="A9007">
        <v>16</v>
      </c>
      <c r="B9007" t="s">
        <v>9404</v>
      </c>
      <c r="C9007" t="s">
        <v>47</v>
      </c>
      <c r="D9007">
        <v>9005</v>
      </c>
      <c r="E9007" t="s">
        <v>9940</v>
      </c>
      <c r="F9007" t="s">
        <v>9942</v>
      </c>
      <c r="G9007" t="s">
        <v>49</v>
      </c>
      <c r="H9007" t="s">
        <v>39</v>
      </c>
      <c r="I9007" s="13">
        <v>20</v>
      </c>
      <c r="J9007" s="13">
        <v>11</v>
      </c>
      <c r="K9007" s="13">
        <v>3</v>
      </c>
      <c r="L9007" s="6">
        <v>0.35483870967741937</v>
      </c>
      <c r="M9007" s="6">
        <v>0.15</v>
      </c>
      <c r="N9007" s="13">
        <v>90</v>
      </c>
      <c r="O9007" s="13">
        <v>104</v>
      </c>
      <c r="P9007" s="13">
        <v>9</v>
      </c>
      <c r="Q9007" s="7">
        <v>10</v>
      </c>
      <c r="R9007" s="7">
        <v>4.5</v>
      </c>
      <c r="S9007" s="7">
        <v>4873.1000000000004</v>
      </c>
      <c r="T9007" s="7">
        <v>4807.5</v>
      </c>
      <c r="U9007" s="7">
        <v>46.856730769230772</v>
      </c>
      <c r="V9007" s="7">
        <v>541.45555555555563</v>
      </c>
      <c r="W9007" t="s">
        <v>40</v>
      </c>
      <c r="X9007">
        <v>16522000000</v>
      </c>
      <c r="Y9007" t="s">
        <v>41</v>
      </c>
      <c r="Z9007">
        <v>20363</v>
      </c>
      <c r="AA9007">
        <v>22545310</v>
      </c>
    </row>
    <row r="9008" spans="1:27">
      <c r="A9008">
        <v>16</v>
      </c>
      <c r="B9008" t="s">
        <v>9404</v>
      </c>
      <c r="C9008" t="s">
        <v>47</v>
      </c>
      <c r="D9008">
        <v>9006</v>
      </c>
      <c r="E9008" t="s">
        <v>9943</v>
      </c>
      <c r="F9008" t="s">
        <v>9944</v>
      </c>
      <c r="G9008" t="s">
        <v>38</v>
      </c>
      <c r="H9008" t="s">
        <v>39</v>
      </c>
      <c r="I9008" s="13">
        <v>65</v>
      </c>
      <c r="J9008" s="13">
        <v>36</v>
      </c>
      <c r="K9008" s="13">
        <v>6</v>
      </c>
      <c r="L9008" s="6">
        <v>0.35643564356435642</v>
      </c>
      <c r="M9008" s="6">
        <v>9.2307692307692313E-2</v>
      </c>
      <c r="N9008" s="13">
        <v>441</v>
      </c>
      <c r="O9008" s="13">
        <v>441</v>
      </c>
      <c r="P9008" s="13">
        <v>26</v>
      </c>
      <c r="Q9008" s="7">
        <v>16.96153846153846</v>
      </c>
      <c r="R9008" s="7">
        <v>6.7846153846153845</v>
      </c>
      <c r="S9008" s="7">
        <v>13397.6</v>
      </c>
      <c r="T9008" s="7">
        <v>17790.8</v>
      </c>
      <c r="U9008" s="7">
        <v>30.380045351473925</v>
      </c>
      <c r="V9008" s="7">
        <v>515.29230769230776</v>
      </c>
      <c r="W9008" t="s">
        <v>75</v>
      </c>
      <c r="X9008">
        <v>16523000000</v>
      </c>
      <c r="Y9008" t="s">
        <v>41</v>
      </c>
      <c r="Z9008">
        <v>20396</v>
      </c>
      <c r="AA9008">
        <v>23541678</v>
      </c>
    </row>
    <row r="9009" spans="1:27">
      <c r="A9009">
        <v>16</v>
      </c>
      <c r="B9009" t="s">
        <v>9404</v>
      </c>
      <c r="C9009" t="s">
        <v>35</v>
      </c>
      <c r="D9009">
        <v>9007</v>
      </c>
      <c r="E9009" t="s">
        <v>9945</v>
      </c>
      <c r="F9009" t="s">
        <v>9946</v>
      </c>
      <c r="G9009" t="s">
        <v>38</v>
      </c>
      <c r="H9009" t="s">
        <v>39</v>
      </c>
      <c r="I9009" s="13">
        <v>76</v>
      </c>
      <c r="J9009" s="13">
        <v>36</v>
      </c>
      <c r="K9009" s="13">
        <v>12</v>
      </c>
      <c r="L9009" s="6">
        <v>0.32142857142857145</v>
      </c>
      <c r="M9009" s="6">
        <v>0.15789473684210525</v>
      </c>
      <c r="N9009" s="13">
        <v>777</v>
      </c>
      <c r="O9009" s="13">
        <v>777</v>
      </c>
      <c r="P9009" s="13">
        <v>35</v>
      </c>
      <c r="Q9009" s="7">
        <v>22.2</v>
      </c>
      <c r="R9009" s="7">
        <v>10.223684210526315</v>
      </c>
      <c r="S9009" s="7">
        <v>18830.599999999999</v>
      </c>
      <c r="T9009" s="7">
        <v>18523.8</v>
      </c>
      <c r="U9009" s="7">
        <v>24.235006435006433</v>
      </c>
      <c r="V9009" s="7">
        <v>538.01714285714286</v>
      </c>
      <c r="W9009" t="s">
        <v>75</v>
      </c>
      <c r="X9009">
        <v>16524000000</v>
      </c>
      <c r="Y9009" t="s">
        <v>41</v>
      </c>
      <c r="Z9009">
        <v>20516</v>
      </c>
      <c r="AA9009">
        <v>23548522</v>
      </c>
    </row>
    <row r="9010" spans="1:27">
      <c r="A9010">
        <v>16</v>
      </c>
      <c r="B9010" t="s">
        <v>9404</v>
      </c>
      <c r="C9010" t="s">
        <v>35</v>
      </c>
      <c r="D9010">
        <v>9008</v>
      </c>
      <c r="E9010" t="s">
        <v>9945</v>
      </c>
      <c r="F9010" t="s">
        <v>9947</v>
      </c>
      <c r="G9010" t="s">
        <v>38</v>
      </c>
      <c r="H9010" t="s">
        <v>39</v>
      </c>
      <c r="I9010" s="13">
        <v>34</v>
      </c>
      <c r="J9010" s="13">
        <v>19</v>
      </c>
      <c r="K9010" s="13">
        <v>3</v>
      </c>
      <c r="L9010" s="6">
        <v>0.35849056603773582</v>
      </c>
      <c r="M9010" s="6">
        <v>8.8235294117647065E-2</v>
      </c>
      <c r="N9010" s="13">
        <v>345</v>
      </c>
      <c r="O9010" s="13">
        <v>345</v>
      </c>
      <c r="P9010" s="13">
        <v>17</v>
      </c>
      <c r="Q9010" s="7">
        <v>20.294117647058822</v>
      </c>
      <c r="R9010" s="7">
        <v>10.147058823529411</v>
      </c>
      <c r="S9010" s="7">
        <v>8001.8</v>
      </c>
      <c r="T9010" s="7">
        <v>8636.1</v>
      </c>
      <c r="U9010" s="7">
        <v>23.193623188405798</v>
      </c>
      <c r="V9010" s="7">
        <v>470.69411764705882</v>
      </c>
      <c r="W9010" t="s">
        <v>40</v>
      </c>
      <c r="X9010">
        <v>16524000000</v>
      </c>
      <c r="Y9010" t="s">
        <v>41</v>
      </c>
      <c r="Z9010">
        <v>20517</v>
      </c>
      <c r="AA9010">
        <v>23548516</v>
      </c>
    </row>
    <row r="9011" spans="1:27">
      <c r="A9011">
        <v>16</v>
      </c>
      <c r="B9011" t="s">
        <v>9404</v>
      </c>
      <c r="C9011" t="s">
        <v>35</v>
      </c>
      <c r="D9011">
        <v>9009</v>
      </c>
      <c r="E9011" t="s">
        <v>9945</v>
      </c>
      <c r="F9011" t="s">
        <v>9948</v>
      </c>
      <c r="G9011" t="s">
        <v>38</v>
      </c>
      <c r="H9011" t="s">
        <v>39</v>
      </c>
      <c r="I9011" s="13">
        <v>23</v>
      </c>
      <c r="J9011" s="13">
        <v>17</v>
      </c>
      <c r="K9011" s="13">
        <v>3</v>
      </c>
      <c r="L9011" s="6">
        <v>0.42499999999999999</v>
      </c>
      <c r="M9011" s="6">
        <v>0.13043478260869565</v>
      </c>
      <c r="N9011" s="13">
        <v>235</v>
      </c>
      <c r="O9011" s="13">
        <v>235</v>
      </c>
      <c r="P9011" s="13">
        <v>11</v>
      </c>
      <c r="Q9011" s="7">
        <v>21.363636363636363</v>
      </c>
      <c r="R9011" s="7">
        <v>10.217391304347826</v>
      </c>
      <c r="S9011" s="7">
        <v>6064.5</v>
      </c>
      <c r="T9011" s="7">
        <v>6776</v>
      </c>
      <c r="U9011" s="7">
        <v>25.806382978723406</v>
      </c>
      <c r="V9011" s="7">
        <v>551.31818181818187</v>
      </c>
      <c r="W9011" t="s">
        <v>40</v>
      </c>
      <c r="X9011">
        <v>16524000000</v>
      </c>
      <c r="Y9011" t="s">
        <v>41</v>
      </c>
      <c r="Z9011">
        <v>20518</v>
      </c>
      <c r="AA9011">
        <v>23548539</v>
      </c>
    </row>
    <row r="9012" spans="1:27">
      <c r="A9012">
        <v>16</v>
      </c>
      <c r="B9012" t="s">
        <v>9404</v>
      </c>
      <c r="C9012" t="s">
        <v>47</v>
      </c>
      <c r="D9012">
        <v>9010</v>
      </c>
      <c r="E9012" t="s">
        <v>4787</v>
      </c>
      <c r="F9012" t="s">
        <v>9949</v>
      </c>
      <c r="G9012" t="s">
        <v>49</v>
      </c>
      <c r="H9012" t="s">
        <v>39</v>
      </c>
      <c r="I9012" s="13">
        <v>14</v>
      </c>
      <c r="J9012" s="13">
        <v>9</v>
      </c>
      <c r="K9012" s="13">
        <v>0</v>
      </c>
      <c r="L9012" s="6">
        <v>0.39130434782608697</v>
      </c>
      <c r="M9012" s="6">
        <v>0</v>
      </c>
      <c r="N9012" s="13">
        <v>54</v>
      </c>
      <c r="O9012" s="13">
        <v>54</v>
      </c>
      <c r="P9012" s="13">
        <v>8</v>
      </c>
      <c r="Q9012" s="7">
        <v>6.75</v>
      </c>
      <c r="R9012" s="7">
        <v>3.8571428571428572</v>
      </c>
      <c r="S9012" s="7">
        <v>3135.6</v>
      </c>
      <c r="T9012" s="7">
        <v>3534.7</v>
      </c>
      <c r="U9012" s="7">
        <v>58.066666666666663</v>
      </c>
      <c r="V9012" s="7">
        <v>391.95</v>
      </c>
      <c r="W9012" t="s">
        <v>40</v>
      </c>
      <c r="X9012">
        <v>16525000000</v>
      </c>
      <c r="Y9012" t="s">
        <v>41</v>
      </c>
      <c r="Z9012">
        <v>20587</v>
      </c>
      <c r="AA9012">
        <v>23551872</v>
      </c>
    </row>
    <row r="9013" spans="1:27">
      <c r="A9013">
        <v>16</v>
      </c>
      <c r="B9013" t="s">
        <v>9404</v>
      </c>
      <c r="C9013" t="s">
        <v>47</v>
      </c>
      <c r="D9013">
        <v>9011</v>
      </c>
      <c r="E9013" t="s">
        <v>4787</v>
      </c>
      <c r="F9013" t="s">
        <v>9950</v>
      </c>
      <c r="G9013" t="s">
        <v>38</v>
      </c>
      <c r="H9013" t="s">
        <v>39</v>
      </c>
      <c r="I9013" s="13">
        <v>20</v>
      </c>
      <c r="J9013" s="13">
        <v>13</v>
      </c>
      <c r="K9013" s="13">
        <v>0</v>
      </c>
      <c r="L9013" s="6">
        <v>0.39393939393939392</v>
      </c>
      <c r="M9013" s="6">
        <v>0</v>
      </c>
      <c r="N9013" s="13">
        <v>108</v>
      </c>
      <c r="O9013" s="13">
        <v>108</v>
      </c>
      <c r="P9013" s="13">
        <v>11</v>
      </c>
      <c r="Q9013" s="7">
        <v>9.8181818181818183</v>
      </c>
      <c r="R9013" s="7">
        <v>5.4</v>
      </c>
      <c r="S9013" s="7">
        <v>4867.3</v>
      </c>
      <c r="T9013" s="7">
        <v>5590.2</v>
      </c>
      <c r="U9013" s="7">
        <v>45.067592592592597</v>
      </c>
      <c r="V9013" s="7">
        <v>442.4818181818182</v>
      </c>
      <c r="W9013" t="s">
        <v>40</v>
      </c>
      <c r="X9013">
        <v>16525000000</v>
      </c>
      <c r="Y9013" t="s">
        <v>41</v>
      </c>
      <c r="Z9013">
        <v>20592</v>
      </c>
      <c r="AA9013">
        <v>23551702</v>
      </c>
    </row>
    <row r="9014" spans="1:27">
      <c r="A9014">
        <v>16</v>
      </c>
      <c r="B9014" t="s">
        <v>9404</v>
      </c>
      <c r="C9014" t="s">
        <v>47</v>
      </c>
      <c r="D9014">
        <v>9012</v>
      </c>
      <c r="E9014" t="s">
        <v>4787</v>
      </c>
      <c r="F9014" t="s">
        <v>9951</v>
      </c>
      <c r="G9014" t="s">
        <v>38</v>
      </c>
      <c r="H9014" t="s">
        <v>39</v>
      </c>
      <c r="I9014" s="13">
        <v>28</v>
      </c>
      <c r="J9014" s="13">
        <v>21</v>
      </c>
      <c r="K9014" s="13">
        <v>3</v>
      </c>
      <c r="L9014" s="6">
        <v>0.42857142857142855</v>
      </c>
      <c r="M9014" s="6">
        <v>0.10714285714285714</v>
      </c>
      <c r="N9014" s="13">
        <v>212</v>
      </c>
      <c r="O9014" s="13">
        <v>212</v>
      </c>
      <c r="P9014" s="13">
        <v>11</v>
      </c>
      <c r="Q9014" s="7">
        <v>19.272727272727273</v>
      </c>
      <c r="R9014" s="7">
        <v>7.5714285714285712</v>
      </c>
      <c r="S9014" s="7">
        <v>9251.6</v>
      </c>
      <c r="T9014" s="7">
        <v>9403.6</v>
      </c>
      <c r="U9014" s="7">
        <v>43.639622641509433</v>
      </c>
      <c r="V9014" s="7">
        <v>841.05454545454552</v>
      </c>
      <c r="W9014" t="s">
        <v>75</v>
      </c>
      <c r="X9014">
        <v>16525000000</v>
      </c>
      <c r="Y9014" t="s">
        <v>41</v>
      </c>
      <c r="Z9014">
        <v>20596</v>
      </c>
      <c r="AA9014">
        <v>23551665</v>
      </c>
    </row>
    <row r="9015" spans="1:27">
      <c r="A9015">
        <v>16</v>
      </c>
      <c r="B9015" t="s">
        <v>9404</v>
      </c>
      <c r="C9015" t="s">
        <v>47</v>
      </c>
      <c r="D9015">
        <v>9013</v>
      </c>
      <c r="E9015" t="s">
        <v>4787</v>
      </c>
      <c r="F9015" t="s">
        <v>9952</v>
      </c>
      <c r="G9015" t="s">
        <v>38</v>
      </c>
      <c r="H9015" t="s">
        <v>39</v>
      </c>
      <c r="I9015" s="13">
        <v>27</v>
      </c>
      <c r="J9015" s="13">
        <v>20</v>
      </c>
      <c r="K9015" s="13">
        <v>4</v>
      </c>
      <c r="L9015" s="6">
        <v>0.42553191489361702</v>
      </c>
      <c r="M9015" s="6">
        <v>0.14814814814814814</v>
      </c>
      <c r="N9015" s="13">
        <v>101</v>
      </c>
      <c r="O9015" s="13">
        <v>125</v>
      </c>
      <c r="P9015" s="13">
        <v>11</v>
      </c>
      <c r="Q9015" s="7">
        <v>9.1818181818181817</v>
      </c>
      <c r="R9015" s="7">
        <v>3.7407407407407409</v>
      </c>
      <c r="S9015" s="7">
        <v>7149.4</v>
      </c>
      <c r="T9015" s="7">
        <v>7835.8</v>
      </c>
      <c r="U9015" s="7">
        <v>57.1952</v>
      </c>
      <c r="V9015" s="7">
        <v>649.94545454545448</v>
      </c>
      <c r="W9015" t="s">
        <v>40</v>
      </c>
      <c r="X9015">
        <v>16525000000</v>
      </c>
      <c r="Y9015" t="s">
        <v>41</v>
      </c>
      <c r="Z9015">
        <v>20598</v>
      </c>
      <c r="AA9015">
        <v>23551837</v>
      </c>
    </row>
    <row r="9016" spans="1:27">
      <c r="A9016">
        <v>16</v>
      </c>
      <c r="B9016" t="s">
        <v>9404</v>
      </c>
      <c r="C9016" t="s">
        <v>47</v>
      </c>
      <c r="D9016">
        <v>9014</v>
      </c>
      <c r="E9016" t="s">
        <v>9953</v>
      </c>
      <c r="F9016" t="s">
        <v>9954</v>
      </c>
      <c r="G9016" t="s">
        <v>49</v>
      </c>
      <c r="H9016" t="s">
        <v>39</v>
      </c>
      <c r="I9016" s="13">
        <v>11</v>
      </c>
      <c r="J9016" s="13">
        <v>5</v>
      </c>
      <c r="K9016" s="13">
        <v>1</v>
      </c>
      <c r="L9016" s="6">
        <v>0.3125</v>
      </c>
      <c r="M9016" s="6">
        <v>9.0909090909090912E-2</v>
      </c>
      <c r="N9016" s="13">
        <v>28</v>
      </c>
      <c r="O9016" s="13">
        <v>42</v>
      </c>
      <c r="P9016" s="13">
        <v>5</v>
      </c>
      <c r="Q9016" s="7">
        <v>5.6</v>
      </c>
      <c r="R9016" s="7">
        <v>2.5454545454545454</v>
      </c>
      <c r="S9016" s="7">
        <v>2391.6999999999998</v>
      </c>
      <c r="T9016" s="7">
        <v>1782.1</v>
      </c>
      <c r="U9016" s="7">
        <v>56.945238095238089</v>
      </c>
      <c r="V9016" s="7">
        <v>478.34</v>
      </c>
      <c r="W9016" t="s">
        <v>40</v>
      </c>
      <c r="X9016">
        <v>16526000000</v>
      </c>
      <c r="Y9016" t="s">
        <v>41</v>
      </c>
      <c r="Z9016">
        <v>20635</v>
      </c>
      <c r="AA9016">
        <v>25167238</v>
      </c>
    </row>
    <row r="9017" spans="1:27">
      <c r="A9017">
        <v>16</v>
      </c>
      <c r="B9017" t="s">
        <v>9404</v>
      </c>
      <c r="C9017" t="s">
        <v>47</v>
      </c>
      <c r="D9017">
        <v>9015</v>
      </c>
      <c r="E9017" t="s">
        <v>9953</v>
      </c>
      <c r="F9017" t="s">
        <v>9955</v>
      </c>
      <c r="G9017" t="s">
        <v>38</v>
      </c>
      <c r="H9017" t="s">
        <v>39</v>
      </c>
      <c r="I9017" s="13">
        <v>21</v>
      </c>
      <c r="J9017" s="13">
        <v>16</v>
      </c>
      <c r="K9017" s="13">
        <v>0</v>
      </c>
      <c r="L9017" s="6">
        <v>0.43243243243243246</v>
      </c>
      <c r="M9017" s="6">
        <v>0</v>
      </c>
      <c r="N9017" s="13">
        <v>88</v>
      </c>
      <c r="O9017" s="13">
        <v>114</v>
      </c>
      <c r="P9017" s="13">
        <v>10</v>
      </c>
      <c r="Q9017" s="7">
        <v>8.8000000000000007</v>
      </c>
      <c r="R9017" s="7">
        <v>4.1904761904761907</v>
      </c>
      <c r="S9017" s="7">
        <v>5293.4</v>
      </c>
      <c r="T9017" s="7">
        <v>4985.2</v>
      </c>
      <c r="U9017" s="7">
        <v>46.43333333333333</v>
      </c>
      <c r="V9017" s="7">
        <v>529.33999999999992</v>
      </c>
      <c r="W9017" t="s">
        <v>40</v>
      </c>
      <c r="X9017">
        <v>16526000000</v>
      </c>
      <c r="Y9017" t="s">
        <v>41</v>
      </c>
      <c r="Z9017">
        <v>20638</v>
      </c>
      <c r="AA9017">
        <v>25167221</v>
      </c>
    </row>
    <row r="9018" spans="1:27">
      <c r="A9018">
        <v>16</v>
      </c>
      <c r="B9018" t="s">
        <v>9404</v>
      </c>
      <c r="C9018" t="s">
        <v>47</v>
      </c>
      <c r="D9018">
        <v>9016</v>
      </c>
      <c r="E9018" t="s">
        <v>9953</v>
      </c>
      <c r="F9018" t="s">
        <v>9956</v>
      </c>
      <c r="G9018" t="s">
        <v>38</v>
      </c>
      <c r="H9018" t="s">
        <v>39</v>
      </c>
      <c r="I9018" s="13">
        <v>22</v>
      </c>
      <c r="J9018" s="13">
        <v>23</v>
      </c>
      <c r="K9018" s="13">
        <v>3</v>
      </c>
      <c r="L9018" s="6">
        <v>0.51111111111111107</v>
      </c>
      <c r="M9018" s="6">
        <v>0.13636363636363635</v>
      </c>
      <c r="N9018" s="13">
        <v>104</v>
      </c>
      <c r="O9018" s="13">
        <v>130</v>
      </c>
      <c r="P9018" s="13">
        <v>10</v>
      </c>
      <c r="Q9018" s="7">
        <v>10.4</v>
      </c>
      <c r="R9018" s="7">
        <v>4.7272727272727275</v>
      </c>
      <c r="S9018" s="7">
        <v>5616.2</v>
      </c>
      <c r="T9018" s="7">
        <v>5507.8</v>
      </c>
      <c r="U9018" s="7">
        <v>43.201538461538462</v>
      </c>
      <c r="V9018" s="7">
        <v>561.62</v>
      </c>
      <c r="W9018" t="s">
        <v>40</v>
      </c>
      <c r="X9018">
        <v>16526000000</v>
      </c>
      <c r="Y9018" t="s">
        <v>41</v>
      </c>
      <c r="Z9018">
        <v>20641</v>
      </c>
      <c r="AA9018">
        <v>25168976</v>
      </c>
    </row>
    <row r="9019" spans="1:27">
      <c r="A9019">
        <v>16</v>
      </c>
      <c r="B9019" t="s">
        <v>9404</v>
      </c>
      <c r="C9019" t="s">
        <v>47</v>
      </c>
      <c r="D9019">
        <v>9017</v>
      </c>
      <c r="E9019" t="s">
        <v>9953</v>
      </c>
      <c r="F9019" t="s">
        <v>9957</v>
      </c>
      <c r="G9019" t="s">
        <v>38</v>
      </c>
      <c r="H9019" t="s">
        <v>39</v>
      </c>
      <c r="I9019" s="13">
        <v>17</v>
      </c>
      <c r="J9019" s="13">
        <v>11</v>
      </c>
      <c r="K9019" s="13">
        <v>4</v>
      </c>
      <c r="L9019" s="6">
        <v>0.39285714285714285</v>
      </c>
      <c r="M9019" s="6">
        <v>0.23529411764705882</v>
      </c>
      <c r="N9019" s="13">
        <v>66</v>
      </c>
      <c r="O9019" s="13">
        <v>66</v>
      </c>
      <c r="P9019" s="13">
        <v>9</v>
      </c>
      <c r="Q9019" s="7">
        <v>7.333333333333333</v>
      </c>
      <c r="R9019" s="7">
        <v>3.8823529411764706</v>
      </c>
      <c r="S9019" s="7">
        <v>4086.2</v>
      </c>
      <c r="T9019" s="7">
        <v>3584</v>
      </c>
      <c r="U9019" s="7">
        <v>61.912121212121207</v>
      </c>
      <c r="V9019" s="7">
        <v>454.02222222222218</v>
      </c>
      <c r="W9019" t="s">
        <v>40</v>
      </c>
      <c r="X9019">
        <v>16526000000</v>
      </c>
      <c r="Y9019" t="s">
        <v>41</v>
      </c>
      <c r="Z9019">
        <v>20643</v>
      </c>
      <c r="AA9019">
        <v>25167876</v>
      </c>
    </row>
    <row r="9020" spans="1:27">
      <c r="A9020">
        <v>16</v>
      </c>
      <c r="B9020" t="s">
        <v>9404</v>
      </c>
      <c r="C9020" t="s">
        <v>47</v>
      </c>
      <c r="D9020">
        <v>9018</v>
      </c>
      <c r="E9020" t="s">
        <v>9953</v>
      </c>
      <c r="F9020" t="s">
        <v>9958</v>
      </c>
      <c r="G9020" t="s">
        <v>38</v>
      </c>
      <c r="H9020" t="s">
        <v>39</v>
      </c>
      <c r="I9020" s="13">
        <v>17</v>
      </c>
      <c r="J9020" s="13">
        <v>9</v>
      </c>
      <c r="K9020" s="13">
        <v>3</v>
      </c>
      <c r="L9020" s="6">
        <v>0.34615384615384615</v>
      </c>
      <c r="M9020" s="6">
        <v>0.17647058823529413</v>
      </c>
      <c r="N9020" s="13">
        <v>116</v>
      </c>
      <c r="O9020" s="13">
        <v>116</v>
      </c>
      <c r="P9020" s="13">
        <v>11</v>
      </c>
      <c r="Q9020" s="7">
        <v>10.545454545454545</v>
      </c>
      <c r="R9020" s="7">
        <v>6.8235294117647056</v>
      </c>
      <c r="S9020" s="7">
        <v>4954.5</v>
      </c>
      <c r="T9020" s="7">
        <v>4878</v>
      </c>
      <c r="U9020" s="7">
        <v>42.711206896551722</v>
      </c>
      <c r="V9020" s="7">
        <v>450.40909090909093</v>
      </c>
      <c r="W9020" t="s">
        <v>40</v>
      </c>
      <c r="X9020">
        <v>16526000000</v>
      </c>
      <c r="Y9020" t="s">
        <v>41</v>
      </c>
      <c r="Z9020">
        <v>20660</v>
      </c>
      <c r="AA9020">
        <v>25167824</v>
      </c>
    </row>
    <row r="9021" spans="1:27">
      <c r="A9021">
        <v>16</v>
      </c>
      <c r="B9021" t="s">
        <v>9404</v>
      </c>
      <c r="C9021" t="s">
        <v>47</v>
      </c>
      <c r="D9021">
        <v>9019</v>
      </c>
      <c r="E9021" t="s">
        <v>9959</v>
      </c>
      <c r="F9021" t="s">
        <v>9960</v>
      </c>
      <c r="G9021" t="s">
        <v>38</v>
      </c>
      <c r="H9021" t="s">
        <v>39</v>
      </c>
      <c r="I9021" s="13">
        <v>24</v>
      </c>
      <c r="J9021" s="13">
        <v>18</v>
      </c>
      <c r="K9021" s="13">
        <v>7</v>
      </c>
      <c r="L9021" s="6">
        <v>0.42857142857142855</v>
      </c>
      <c r="M9021" s="6">
        <v>0.29166666666666669</v>
      </c>
      <c r="N9021" s="13">
        <v>170</v>
      </c>
      <c r="O9021" s="13">
        <v>170</v>
      </c>
      <c r="P9021" s="13">
        <v>11</v>
      </c>
      <c r="Q9021" s="7">
        <v>15.454545454545455</v>
      </c>
      <c r="R9021" s="7">
        <v>7.083333333333333</v>
      </c>
      <c r="S9021" s="7">
        <v>5570.7</v>
      </c>
      <c r="T9021" s="7">
        <v>6115.9</v>
      </c>
      <c r="U9021" s="7">
        <v>32.768823529411762</v>
      </c>
      <c r="V9021" s="7">
        <v>506.42727272727274</v>
      </c>
      <c r="W9021" t="s">
        <v>40</v>
      </c>
      <c r="X9021">
        <v>16527000000</v>
      </c>
      <c r="Y9021" t="s">
        <v>41</v>
      </c>
      <c r="Z9021">
        <v>20647</v>
      </c>
      <c r="AA9021">
        <v>13935896</v>
      </c>
    </row>
    <row r="9022" spans="1:27">
      <c r="A9022">
        <v>16</v>
      </c>
      <c r="B9022" t="s">
        <v>9404</v>
      </c>
      <c r="C9022" t="s">
        <v>47</v>
      </c>
      <c r="D9022">
        <v>9020</v>
      </c>
      <c r="E9022" t="s">
        <v>9959</v>
      </c>
      <c r="F9022" t="s">
        <v>9961</v>
      </c>
      <c r="G9022" t="s">
        <v>49</v>
      </c>
      <c r="H9022" t="s">
        <v>39</v>
      </c>
      <c r="I9022" s="13">
        <v>15</v>
      </c>
      <c r="J9022" s="13">
        <v>9</v>
      </c>
      <c r="K9022" s="13">
        <v>0</v>
      </c>
      <c r="L9022" s="6">
        <v>0.375</v>
      </c>
      <c r="M9022" s="6">
        <v>0</v>
      </c>
      <c r="N9022" s="13">
        <v>55</v>
      </c>
      <c r="O9022" s="13">
        <v>55</v>
      </c>
      <c r="P9022" s="13">
        <v>8</v>
      </c>
      <c r="Q9022" s="7">
        <v>6.875</v>
      </c>
      <c r="R9022" s="7">
        <v>3.6666666666666665</v>
      </c>
      <c r="S9022" s="7">
        <v>3252.1</v>
      </c>
      <c r="T9022" s="7">
        <v>3838</v>
      </c>
      <c r="U9022" s="7">
        <v>59.129090909090905</v>
      </c>
      <c r="V9022" s="7">
        <v>406.51249999999999</v>
      </c>
      <c r="W9022" t="s">
        <v>40</v>
      </c>
      <c r="X9022">
        <v>16527000000</v>
      </c>
      <c r="Y9022" t="s">
        <v>41</v>
      </c>
      <c r="Z9022">
        <v>20652</v>
      </c>
      <c r="AA9022">
        <v>41054089</v>
      </c>
    </row>
    <row r="9023" spans="1:27">
      <c r="A9023">
        <v>16</v>
      </c>
      <c r="B9023" t="s">
        <v>9404</v>
      </c>
      <c r="C9023" t="s">
        <v>47</v>
      </c>
      <c r="D9023">
        <v>9021</v>
      </c>
      <c r="E9023" t="s">
        <v>9959</v>
      </c>
      <c r="F9023" t="s">
        <v>9962</v>
      </c>
      <c r="G9023" t="s">
        <v>38</v>
      </c>
      <c r="H9023" t="s">
        <v>39</v>
      </c>
      <c r="I9023" s="13">
        <v>14</v>
      </c>
      <c r="J9023" s="13">
        <v>7</v>
      </c>
      <c r="K9023" s="13">
        <v>0</v>
      </c>
      <c r="L9023" s="6">
        <v>0.33333333333333331</v>
      </c>
      <c r="M9023" s="6">
        <v>0</v>
      </c>
      <c r="N9023" s="13">
        <v>65</v>
      </c>
      <c r="O9023" s="13">
        <v>79</v>
      </c>
      <c r="P9023" s="13">
        <v>8</v>
      </c>
      <c r="Q9023" s="7">
        <v>8.125</v>
      </c>
      <c r="R9023" s="7">
        <v>4.6428571428571432</v>
      </c>
      <c r="S9023" s="7">
        <v>3164.6</v>
      </c>
      <c r="T9023" s="7">
        <v>3752.9</v>
      </c>
      <c r="U9023" s="7">
        <v>40.058227848101268</v>
      </c>
      <c r="V9023" s="7">
        <v>395.57499999999999</v>
      </c>
      <c r="W9023" t="s">
        <v>40</v>
      </c>
      <c r="X9023">
        <v>16527000000</v>
      </c>
      <c r="Y9023" t="s">
        <v>41</v>
      </c>
      <c r="Z9023">
        <v>20654</v>
      </c>
      <c r="AA9023">
        <v>25167209</v>
      </c>
    </row>
    <row r="9024" spans="1:27">
      <c r="A9024">
        <v>16</v>
      </c>
      <c r="B9024" t="s">
        <v>9404</v>
      </c>
      <c r="C9024" t="s">
        <v>47</v>
      </c>
      <c r="D9024">
        <v>9022</v>
      </c>
      <c r="E9024" t="s">
        <v>9959</v>
      </c>
      <c r="F9024" t="s">
        <v>9963</v>
      </c>
      <c r="G9024" t="s">
        <v>38</v>
      </c>
      <c r="H9024" t="s">
        <v>39</v>
      </c>
      <c r="I9024" s="13">
        <v>21</v>
      </c>
      <c r="J9024" s="13">
        <v>8</v>
      </c>
      <c r="K9024" s="13">
        <v>3</v>
      </c>
      <c r="L9024" s="6">
        <v>0.27586206896551724</v>
      </c>
      <c r="M9024" s="6">
        <v>0.14285714285714285</v>
      </c>
      <c r="N9024" s="13">
        <v>104</v>
      </c>
      <c r="O9024" s="13">
        <v>104</v>
      </c>
      <c r="P9024" s="13">
        <v>11</v>
      </c>
      <c r="Q9024" s="7">
        <v>9.454545454545455</v>
      </c>
      <c r="R9024" s="7">
        <v>4.9523809523809526</v>
      </c>
      <c r="S9024" s="7">
        <v>4474.7</v>
      </c>
      <c r="T9024" s="7">
        <v>5022.8999999999996</v>
      </c>
      <c r="U9024" s="7">
        <v>43.025961538461537</v>
      </c>
      <c r="V9024" s="7">
        <v>406.79090909090905</v>
      </c>
      <c r="W9024" t="s">
        <v>40</v>
      </c>
      <c r="X9024">
        <v>16527000000</v>
      </c>
      <c r="Y9024" t="s">
        <v>41</v>
      </c>
      <c r="Z9024">
        <v>20657</v>
      </c>
      <c r="AA9024">
        <v>25168150</v>
      </c>
    </row>
    <row r="9025" spans="1:27">
      <c r="A9025">
        <v>16</v>
      </c>
      <c r="B9025" t="s">
        <v>9404</v>
      </c>
      <c r="C9025" t="s">
        <v>47</v>
      </c>
      <c r="D9025">
        <v>9023</v>
      </c>
      <c r="E9025" t="s">
        <v>9964</v>
      </c>
      <c r="F9025" t="s">
        <v>9965</v>
      </c>
      <c r="G9025" t="s">
        <v>49</v>
      </c>
      <c r="H9025" t="s">
        <v>39</v>
      </c>
      <c r="I9025" s="13">
        <v>9</v>
      </c>
      <c r="J9025" s="13">
        <v>7</v>
      </c>
      <c r="K9025" s="13">
        <v>0</v>
      </c>
      <c r="L9025" s="6">
        <v>0.4375</v>
      </c>
      <c r="M9025" s="6">
        <v>0</v>
      </c>
      <c r="N9025" s="13">
        <v>33</v>
      </c>
      <c r="O9025" s="13">
        <v>43</v>
      </c>
      <c r="P9025" s="13">
        <v>4</v>
      </c>
      <c r="Q9025" s="7">
        <v>8.25</v>
      </c>
      <c r="R9025" s="7">
        <v>3.6666666666666665</v>
      </c>
      <c r="S9025" s="7">
        <v>1985.9</v>
      </c>
      <c r="T9025" s="7">
        <v>2579.1999999999998</v>
      </c>
      <c r="U9025" s="7">
        <v>46.18372093023256</v>
      </c>
      <c r="V9025" s="7">
        <v>496.47500000000002</v>
      </c>
      <c r="W9025" t="s">
        <v>40</v>
      </c>
      <c r="X9025">
        <v>16528000000</v>
      </c>
      <c r="Y9025" t="s">
        <v>41</v>
      </c>
      <c r="Z9025">
        <v>20645</v>
      </c>
      <c r="AA9025">
        <v>25167675</v>
      </c>
    </row>
    <row r="9026" spans="1:27">
      <c r="A9026">
        <v>16</v>
      </c>
      <c r="B9026" t="s">
        <v>9404</v>
      </c>
      <c r="C9026" t="s">
        <v>47</v>
      </c>
      <c r="D9026">
        <v>9024</v>
      </c>
      <c r="E9026" t="s">
        <v>9964</v>
      </c>
      <c r="F9026" t="s">
        <v>9966</v>
      </c>
      <c r="G9026" t="s">
        <v>38</v>
      </c>
      <c r="H9026" t="s">
        <v>39</v>
      </c>
      <c r="I9026" s="13">
        <v>20</v>
      </c>
      <c r="J9026" s="13">
        <v>10</v>
      </c>
      <c r="K9026" s="13">
        <v>4</v>
      </c>
      <c r="L9026" s="6">
        <v>0.33333333333333331</v>
      </c>
      <c r="M9026" s="6">
        <v>0.2</v>
      </c>
      <c r="N9026" s="13">
        <v>89</v>
      </c>
      <c r="O9026" s="13">
        <v>89</v>
      </c>
      <c r="P9026" s="13">
        <v>9</v>
      </c>
      <c r="Q9026" s="7">
        <v>9.8888888888888893</v>
      </c>
      <c r="R9026" s="7">
        <v>4.45</v>
      </c>
      <c r="S9026" s="7">
        <v>4066.8</v>
      </c>
      <c r="T9026" s="7">
        <v>4607.8999999999996</v>
      </c>
      <c r="U9026" s="7">
        <v>45.694382022471913</v>
      </c>
      <c r="V9026" s="7">
        <v>451.86666666666667</v>
      </c>
      <c r="W9026" t="s">
        <v>40</v>
      </c>
      <c r="X9026">
        <v>16528000000</v>
      </c>
      <c r="Y9026" t="s">
        <v>41</v>
      </c>
      <c r="Z9026">
        <v>20648</v>
      </c>
      <c r="AA9026">
        <v>25167669</v>
      </c>
    </row>
    <row r="9027" spans="1:27">
      <c r="A9027">
        <v>16</v>
      </c>
      <c r="B9027" t="s">
        <v>9404</v>
      </c>
      <c r="C9027" t="s">
        <v>47</v>
      </c>
      <c r="D9027">
        <v>9025</v>
      </c>
      <c r="E9027" t="s">
        <v>9964</v>
      </c>
      <c r="F9027" t="s">
        <v>9967</v>
      </c>
      <c r="G9027" t="s">
        <v>38</v>
      </c>
      <c r="H9027" t="s">
        <v>39</v>
      </c>
      <c r="I9027" s="13">
        <v>26</v>
      </c>
      <c r="J9027" s="13">
        <v>19</v>
      </c>
      <c r="K9027" s="13">
        <v>6</v>
      </c>
      <c r="L9027" s="6">
        <v>0.42222222222222222</v>
      </c>
      <c r="M9027" s="6">
        <v>0.23076923076923078</v>
      </c>
      <c r="N9027" s="13">
        <v>185</v>
      </c>
      <c r="O9027" s="13">
        <v>185</v>
      </c>
      <c r="P9027" s="13">
        <v>11</v>
      </c>
      <c r="Q9027" s="7">
        <v>16.818181818181817</v>
      </c>
      <c r="R9027" s="7">
        <v>7.115384615384615</v>
      </c>
      <c r="S9027" s="7">
        <v>5947</v>
      </c>
      <c r="T9027" s="7">
        <v>7766.5</v>
      </c>
      <c r="U9027" s="7">
        <v>32.145945945945947</v>
      </c>
      <c r="V9027" s="7">
        <v>540.63636363636363</v>
      </c>
      <c r="W9027" t="s">
        <v>40</v>
      </c>
      <c r="X9027">
        <v>16528000000</v>
      </c>
      <c r="Y9027" t="s">
        <v>41</v>
      </c>
      <c r="Z9027">
        <v>20649</v>
      </c>
      <c r="AA9027">
        <v>25169705</v>
      </c>
    </row>
    <row r="9028" spans="1:27">
      <c r="A9028">
        <v>16</v>
      </c>
      <c r="B9028" t="s">
        <v>9404</v>
      </c>
      <c r="C9028" t="s">
        <v>47</v>
      </c>
      <c r="D9028">
        <v>9026</v>
      </c>
      <c r="E9028" t="s">
        <v>9964</v>
      </c>
      <c r="F9028" t="s">
        <v>9968</v>
      </c>
      <c r="G9028" t="s">
        <v>38</v>
      </c>
      <c r="H9028" t="s">
        <v>39</v>
      </c>
      <c r="I9028" s="13">
        <v>22</v>
      </c>
      <c r="J9028" s="13">
        <v>18</v>
      </c>
      <c r="K9028" s="13">
        <v>2</v>
      </c>
      <c r="L9028" s="6">
        <v>0.45</v>
      </c>
      <c r="M9028" s="6">
        <v>9.0909090909090912E-2</v>
      </c>
      <c r="N9028" s="13">
        <v>117</v>
      </c>
      <c r="O9028" s="13">
        <v>117</v>
      </c>
      <c r="P9028" s="13">
        <v>11</v>
      </c>
      <c r="Q9028" s="7">
        <v>10.636363636363637</v>
      </c>
      <c r="R9028" s="7">
        <v>5.3181818181818183</v>
      </c>
      <c r="S9028" s="7">
        <v>5267.8</v>
      </c>
      <c r="T9028" s="7">
        <v>6020.1</v>
      </c>
      <c r="U9028" s="7">
        <v>45.023931623931624</v>
      </c>
      <c r="V9028" s="7">
        <v>478.89090909090913</v>
      </c>
      <c r="W9028" t="s">
        <v>40</v>
      </c>
      <c r="X9028">
        <v>16528000000</v>
      </c>
      <c r="Y9028" t="s">
        <v>41</v>
      </c>
      <c r="Z9028">
        <v>20656</v>
      </c>
      <c r="AA9028">
        <v>25170465</v>
      </c>
    </row>
    <row r="9029" spans="1:27">
      <c r="A9029">
        <v>16</v>
      </c>
      <c r="B9029" t="s">
        <v>9404</v>
      </c>
      <c r="C9029" t="s">
        <v>47</v>
      </c>
      <c r="D9029">
        <v>9027</v>
      </c>
      <c r="E9029" t="s">
        <v>9964</v>
      </c>
      <c r="F9029" t="s">
        <v>9969</v>
      </c>
      <c r="G9029" t="s">
        <v>49</v>
      </c>
      <c r="H9029" t="s">
        <v>39</v>
      </c>
      <c r="I9029" s="13">
        <v>9</v>
      </c>
      <c r="J9029" s="13">
        <v>3</v>
      </c>
      <c r="K9029" s="13">
        <v>1</v>
      </c>
      <c r="L9029" s="6">
        <v>0.25</v>
      </c>
      <c r="M9029" s="6">
        <v>0.1111111111111111</v>
      </c>
      <c r="N9029" s="13">
        <v>23</v>
      </c>
      <c r="O9029" s="13">
        <v>23</v>
      </c>
      <c r="P9029" s="13">
        <v>1</v>
      </c>
      <c r="Q9029" s="7">
        <v>23</v>
      </c>
      <c r="R9029" s="7">
        <v>2.5555555555555554</v>
      </c>
      <c r="S9029" s="7">
        <v>1541.9</v>
      </c>
      <c r="T9029" s="7">
        <v>1995.7</v>
      </c>
      <c r="U9029" s="7">
        <v>67.039130434782606</v>
      </c>
      <c r="V9029" s="7">
        <v>1541.9</v>
      </c>
      <c r="W9029" t="s">
        <v>40</v>
      </c>
      <c r="X9029">
        <v>16528000000</v>
      </c>
      <c r="Y9029" t="s">
        <v>41</v>
      </c>
      <c r="Z9029">
        <v>20661</v>
      </c>
      <c r="AA9029">
        <v>25167190</v>
      </c>
    </row>
    <row r="9030" spans="1:27">
      <c r="A9030">
        <v>16</v>
      </c>
      <c r="B9030" t="s">
        <v>9404</v>
      </c>
      <c r="C9030" t="s">
        <v>47</v>
      </c>
      <c r="D9030">
        <v>9028</v>
      </c>
      <c r="E9030" t="s">
        <v>9970</v>
      </c>
      <c r="F9030" t="s">
        <v>9971</v>
      </c>
      <c r="G9030" t="s">
        <v>38</v>
      </c>
      <c r="H9030" t="s">
        <v>39</v>
      </c>
      <c r="I9030" s="13">
        <v>61</v>
      </c>
      <c r="J9030" s="13">
        <v>46</v>
      </c>
      <c r="K9030" s="13">
        <v>5</v>
      </c>
      <c r="L9030" s="6">
        <v>0.42990654205607476</v>
      </c>
      <c r="M9030" s="6">
        <v>8.1967213114754092E-2</v>
      </c>
      <c r="N9030" s="13">
        <v>408</v>
      </c>
      <c r="O9030" s="13">
        <v>423</v>
      </c>
      <c r="P9030" s="13">
        <v>30</v>
      </c>
      <c r="Q9030" s="7">
        <v>13.6</v>
      </c>
      <c r="R9030" s="7">
        <v>6.6885245901639347</v>
      </c>
      <c r="S9030" s="7">
        <v>13916.7</v>
      </c>
      <c r="T9030" s="7">
        <v>16240.4</v>
      </c>
      <c r="U9030" s="7">
        <v>32.9</v>
      </c>
      <c r="V9030" s="7">
        <v>463.89000000000004</v>
      </c>
      <c r="W9030" t="s">
        <v>75</v>
      </c>
      <c r="X9030">
        <v>16529000000</v>
      </c>
      <c r="Y9030" t="s">
        <v>41</v>
      </c>
      <c r="Z9030">
        <v>20655</v>
      </c>
      <c r="AA9030">
        <v>13936074</v>
      </c>
    </row>
    <row r="9031" spans="1:27">
      <c r="A9031">
        <v>16</v>
      </c>
      <c r="B9031" t="s">
        <v>9404</v>
      </c>
      <c r="C9031" t="s">
        <v>35</v>
      </c>
      <c r="D9031">
        <v>9029</v>
      </c>
      <c r="E9031" t="s">
        <v>9972</v>
      </c>
      <c r="F9031" t="s">
        <v>9973</v>
      </c>
      <c r="G9031" t="s">
        <v>38</v>
      </c>
      <c r="H9031" t="s">
        <v>39</v>
      </c>
      <c r="I9031" s="13">
        <v>83</v>
      </c>
      <c r="J9031" s="13">
        <v>43</v>
      </c>
      <c r="K9031" s="13">
        <v>17</v>
      </c>
      <c r="L9031" s="6">
        <v>0.34126984126984128</v>
      </c>
      <c r="M9031" s="6">
        <v>0.20481927710843373</v>
      </c>
      <c r="N9031" s="13">
        <v>899</v>
      </c>
      <c r="O9031" s="13">
        <v>899</v>
      </c>
      <c r="P9031" s="13">
        <v>36</v>
      </c>
      <c r="Q9031" s="7">
        <v>24.972222222222221</v>
      </c>
      <c r="R9031" s="7">
        <v>10.831325301204819</v>
      </c>
      <c r="S9031" s="7">
        <v>20935.2</v>
      </c>
      <c r="T9031" s="7">
        <v>22446.3</v>
      </c>
      <c r="U9031" s="7">
        <v>23.287208008898777</v>
      </c>
      <c r="V9031" s="7">
        <v>581.5333333333333</v>
      </c>
      <c r="W9031" t="s">
        <v>75</v>
      </c>
      <c r="X9031">
        <v>16530000000</v>
      </c>
      <c r="Y9031" t="s">
        <v>41</v>
      </c>
      <c r="Z9031">
        <v>20650</v>
      </c>
      <c r="AA9031">
        <v>13935778</v>
      </c>
    </row>
    <row r="9032" spans="1:27">
      <c r="A9032">
        <v>16</v>
      </c>
      <c r="B9032" t="s">
        <v>9404</v>
      </c>
      <c r="C9032" t="s">
        <v>35</v>
      </c>
      <c r="D9032">
        <v>9030</v>
      </c>
      <c r="E9032" t="s">
        <v>9974</v>
      </c>
      <c r="F9032" t="s">
        <v>9975</v>
      </c>
      <c r="G9032" t="s">
        <v>38</v>
      </c>
      <c r="H9032" t="s">
        <v>39</v>
      </c>
      <c r="I9032" s="13">
        <v>42</v>
      </c>
      <c r="J9032" s="13">
        <v>21</v>
      </c>
      <c r="K9032" s="13">
        <v>5</v>
      </c>
      <c r="L9032" s="6">
        <v>0.33333333333333331</v>
      </c>
      <c r="M9032" s="6">
        <v>0.11904761904761904</v>
      </c>
      <c r="N9032" s="13">
        <v>316</v>
      </c>
      <c r="O9032" s="13">
        <v>316</v>
      </c>
      <c r="P9032" s="13">
        <v>17</v>
      </c>
      <c r="Q9032" s="7">
        <v>18.588235294117649</v>
      </c>
      <c r="R9032" s="7">
        <v>7.5238095238095237</v>
      </c>
      <c r="S9032" s="7">
        <v>8118.8</v>
      </c>
      <c r="T9032" s="7">
        <v>10663</v>
      </c>
      <c r="U9032" s="7">
        <v>25.69240506329114</v>
      </c>
      <c r="V9032" s="7">
        <v>477.57647058823528</v>
      </c>
      <c r="W9032" t="s">
        <v>75</v>
      </c>
      <c r="X9032">
        <v>16531000000</v>
      </c>
      <c r="Y9032" t="s">
        <v>41</v>
      </c>
      <c r="Z9032">
        <v>20417</v>
      </c>
      <c r="AA9032">
        <v>23546210</v>
      </c>
    </row>
    <row r="9033" spans="1:27">
      <c r="A9033">
        <v>16</v>
      </c>
      <c r="B9033" t="s">
        <v>9404</v>
      </c>
      <c r="C9033" t="s">
        <v>47</v>
      </c>
      <c r="D9033">
        <v>9031</v>
      </c>
      <c r="E9033" t="s">
        <v>9976</v>
      </c>
      <c r="F9033" t="s">
        <v>9977</v>
      </c>
      <c r="G9033" t="s">
        <v>38</v>
      </c>
      <c r="H9033" t="s">
        <v>39</v>
      </c>
      <c r="I9033" s="13">
        <v>31</v>
      </c>
      <c r="J9033" s="13">
        <v>27</v>
      </c>
      <c r="K9033" s="13">
        <v>2</v>
      </c>
      <c r="L9033" s="6">
        <v>0.46551724137931033</v>
      </c>
      <c r="M9033" s="6">
        <v>6.4516129032258063E-2</v>
      </c>
      <c r="N9033" s="13">
        <v>264</v>
      </c>
      <c r="O9033" s="13">
        <v>264</v>
      </c>
      <c r="P9033" s="13">
        <v>16</v>
      </c>
      <c r="Q9033" s="7">
        <v>16.5</v>
      </c>
      <c r="R9033" s="7">
        <v>8.5161290322580641</v>
      </c>
      <c r="S9033" s="7">
        <v>8627.7999999999993</v>
      </c>
      <c r="T9033" s="7">
        <v>11633.4</v>
      </c>
      <c r="U9033" s="7">
        <v>32.681060606060605</v>
      </c>
      <c r="V9033" s="7">
        <v>539.23749999999995</v>
      </c>
      <c r="W9033" t="s">
        <v>75</v>
      </c>
      <c r="X9033">
        <v>16532000000</v>
      </c>
      <c r="Y9033" t="s">
        <v>41</v>
      </c>
      <c r="Z9033">
        <v>20527</v>
      </c>
      <c r="AA9033">
        <v>23548775</v>
      </c>
    </row>
    <row r="9034" spans="1:27">
      <c r="A9034">
        <v>16</v>
      </c>
      <c r="B9034" t="s">
        <v>9404</v>
      </c>
      <c r="C9034" t="s">
        <v>47</v>
      </c>
      <c r="D9034">
        <v>9032</v>
      </c>
      <c r="E9034" t="s">
        <v>9978</v>
      </c>
      <c r="F9034" t="s">
        <v>9979</v>
      </c>
      <c r="G9034" t="s">
        <v>38</v>
      </c>
      <c r="H9034" t="s">
        <v>39</v>
      </c>
      <c r="I9034" s="13">
        <v>17</v>
      </c>
      <c r="J9034" s="13">
        <v>12</v>
      </c>
      <c r="K9034" s="13">
        <v>4</v>
      </c>
      <c r="L9034" s="6">
        <v>0.41379310344827586</v>
      </c>
      <c r="M9034" s="6">
        <v>0.23529411764705882</v>
      </c>
      <c r="N9034" s="13">
        <v>64</v>
      </c>
      <c r="O9034" s="13">
        <v>64</v>
      </c>
      <c r="P9034" s="13">
        <v>7</v>
      </c>
      <c r="Q9034" s="7">
        <v>9.1428571428571423</v>
      </c>
      <c r="R9034" s="7">
        <v>3.7647058823529411</v>
      </c>
      <c r="S9034" s="7">
        <v>3921</v>
      </c>
      <c r="T9034" s="7">
        <v>3992.1</v>
      </c>
      <c r="U9034" s="7">
        <v>61.265625</v>
      </c>
      <c r="V9034" s="7">
        <v>560.14285714285711</v>
      </c>
      <c r="W9034" t="s">
        <v>40</v>
      </c>
      <c r="X9034">
        <v>16533000000</v>
      </c>
      <c r="Y9034" t="s">
        <v>41</v>
      </c>
      <c r="Z9034">
        <v>20215</v>
      </c>
      <c r="AA9034">
        <v>23545920</v>
      </c>
    </row>
    <row r="9035" spans="1:27">
      <c r="A9035">
        <v>16</v>
      </c>
      <c r="B9035" t="s">
        <v>9404</v>
      </c>
      <c r="C9035" t="s">
        <v>47</v>
      </c>
      <c r="D9035">
        <v>9033</v>
      </c>
      <c r="E9035" t="s">
        <v>9978</v>
      </c>
      <c r="F9035" t="s">
        <v>9980</v>
      </c>
      <c r="G9035" t="s">
        <v>38</v>
      </c>
      <c r="H9035" t="s">
        <v>39</v>
      </c>
      <c r="I9035" s="13">
        <v>25</v>
      </c>
      <c r="J9035" s="13">
        <v>22</v>
      </c>
      <c r="K9035" s="13">
        <v>8</v>
      </c>
      <c r="L9035" s="6">
        <v>0.46808510638297873</v>
      </c>
      <c r="M9035" s="6">
        <v>0.32</v>
      </c>
      <c r="N9035" s="13">
        <v>201</v>
      </c>
      <c r="O9035" s="13">
        <v>201</v>
      </c>
      <c r="P9035" s="13">
        <v>11</v>
      </c>
      <c r="Q9035" s="7">
        <v>18.272727272727273</v>
      </c>
      <c r="R9035" s="7">
        <v>8.0399999999999991</v>
      </c>
      <c r="S9035" s="7">
        <v>5917</v>
      </c>
      <c r="T9035" s="7">
        <v>6053</v>
      </c>
      <c r="U9035" s="7">
        <v>29.437810945273633</v>
      </c>
      <c r="V9035" s="7">
        <v>537.90909090909088</v>
      </c>
      <c r="W9035" t="s">
        <v>40</v>
      </c>
      <c r="X9035">
        <v>16533000000</v>
      </c>
      <c r="Y9035" t="s">
        <v>41</v>
      </c>
      <c r="Z9035">
        <v>20235</v>
      </c>
      <c r="AA9035">
        <v>23545788</v>
      </c>
    </row>
    <row r="9036" spans="1:27">
      <c r="A9036">
        <v>16</v>
      </c>
      <c r="B9036" t="s">
        <v>9404</v>
      </c>
      <c r="C9036" t="s">
        <v>47</v>
      </c>
      <c r="D9036">
        <v>9034</v>
      </c>
      <c r="E9036" t="s">
        <v>9978</v>
      </c>
      <c r="F9036" t="s">
        <v>9981</v>
      </c>
      <c r="G9036" t="s">
        <v>49</v>
      </c>
      <c r="H9036" t="s">
        <v>39</v>
      </c>
      <c r="I9036" s="13">
        <v>11</v>
      </c>
      <c r="J9036" s="13">
        <v>3</v>
      </c>
      <c r="K9036" s="13">
        <v>0</v>
      </c>
      <c r="L9036" s="6">
        <v>0.21428571428571427</v>
      </c>
      <c r="M9036" s="6">
        <v>0</v>
      </c>
      <c r="N9036" s="13">
        <v>39</v>
      </c>
      <c r="O9036" s="13">
        <v>39</v>
      </c>
      <c r="P9036" s="13">
        <v>4</v>
      </c>
      <c r="Q9036" s="7">
        <v>9.75</v>
      </c>
      <c r="R9036" s="7">
        <v>3.5454545454545454</v>
      </c>
      <c r="S9036" s="7">
        <v>2229.1999999999998</v>
      </c>
      <c r="T9036" s="7">
        <v>2362.1999999999998</v>
      </c>
      <c r="U9036" s="7">
        <v>57.158974358974355</v>
      </c>
      <c r="V9036" s="7">
        <v>557.29999999999995</v>
      </c>
      <c r="W9036" t="s">
        <v>40</v>
      </c>
      <c r="X9036">
        <v>16533000000</v>
      </c>
      <c r="Y9036" t="s">
        <v>41</v>
      </c>
      <c r="Z9036">
        <v>20240</v>
      </c>
      <c r="AA9036">
        <v>23546049</v>
      </c>
    </row>
    <row r="9037" spans="1:27">
      <c r="A9037">
        <v>16</v>
      </c>
      <c r="B9037" t="s">
        <v>9404</v>
      </c>
      <c r="C9037" t="s">
        <v>47</v>
      </c>
      <c r="D9037">
        <v>9035</v>
      </c>
      <c r="E9037" t="s">
        <v>9978</v>
      </c>
      <c r="F9037" t="s">
        <v>9982</v>
      </c>
      <c r="G9037" t="s">
        <v>49</v>
      </c>
      <c r="H9037" t="s">
        <v>39</v>
      </c>
      <c r="I9037" s="13">
        <v>9</v>
      </c>
      <c r="J9037" s="13">
        <v>5</v>
      </c>
      <c r="K9037" s="13">
        <v>1</v>
      </c>
      <c r="L9037" s="6">
        <v>0.35714285714285715</v>
      </c>
      <c r="M9037" s="6">
        <v>0.1111111111111111</v>
      </c>
      <c r="N9037" s="13">
        <v>29</v>
      </c>
      <c r="O9037" s="13">
        <v>29</v>
      </c>
      <c r="P9037" s="13">
        <v>3</v>
      </c>
      <c r="Q9037" s="7">
        <v>9.6666666666666661</v>
      </c>
      <c r="R9037" s="7">
        <v>3.2222222222222223</v>
      </c>
      <c r="S9037" s="7">
        <v>1896.4</v>
      </c>
      <c r="T9037" s="7">
        <v>1941.5</v>
      </c>
      <c r="U9037" s="7">
        <v>65.393103448275866</v>
      </c>
      <c r="V9037" s="7">
        <v>632.13333333333333</v>
      </c>
      <c r="W9037" t="s">
        <v>40</v>
      </c>
      <c r="X9037">
        <v>16533000000</v>
      </c>
      <c r="Y9037" t="s">
        <v>41</v>
      </c>
      <c r="Z9037">
        <v>20243</v>
      </c>
      <c r="AA9037">
        <v>23545848</v>
      </c>
    </row>
    <row r="9038" spans="1:27">
      <c r="A9038">
        <v>16</v>
      </c>
      <c r="B9038" t="s">
        <v>9404</v>
      </c>
      <c r="C9038" t="s">
        <v>35</v>
      </c>
      <c r="D9038">
        <v>9036</v>
      </c>
      <c r="E9038" t="s">
        <v>9983</v>
      </c>
      <c r="F9038" t="s">
        <v>9984</v>
      </c>
      <c r="G9038" t="s">
        <v>38</v>
      </c>
      <c r="H9038" t="s">
        <v>39</v>
      </c>
      <c r="I9038" s="13">
        <v>53</v>
      </c>
      <c r="J9038" s="13">
        <v>26</v>
      </c>
      <c r="K9038" s="13">
        <v>8</v>
      </c>
      <c r="L9038" s="6">
        <v>0.32911392405063289</v>
      </c>
      <c r="M9038" s="6">
        <v>0.15094339622641509</v>
      </c>
      <c r="N9038" s="13">
        <v>536</v>
      </c>
      <c r="O9038" s="13">
        <v>536</v>
      </c>
      <c r="P9038" s="13">
        <v>24</v>
      </c>
      <c r="Q9038" s="7">
        <v>22.333333333333332</v>
      </c>
      <c r="R9038" s="7">
        <v>10.113207547169811</v>
      </c>
      <c r="S9038" s="7">
        <v>11759.2</v>
      </c>
      <c r="T9038" s="7">
        <v>13377.9</v>
      </c>
      <c r="U9038" s="7">
        <v>21.938805970149254</v>
      </c>
      <c r="V9038" s="7">
        <v>489.9666666666667</v>
      </c>
      <c r="W9038" t="s">
        <v>75</v>
      </c>
      <c r="X9038">
        <v>16534000000</v>
      </c>
      <c r="Y9038" t="s">
        <v>41</v>
      </c>
      <c r="Z9038">
        <v>20412</v>
      </c>
      <c r="AA9038">
        <v>25173440</v>
      </c>
    </row>
    <row r="9039" spans="1:27">
      <c r="A9039">
        <v>16</v>
      </c>
      <c r="B9039" t="s">
        <v>9404</v>
      </c>
      <c r="C9039" t="s">
        <v>47</v>
      </c>
      <c r="D9039">
        <v>9037</v>
      </c>
      <c r="E9039" t="s">
        <v>9983</v>
      </c>
      <c r="F9039" t="s">
        <v>9985</v>
      </c>
      <c r="G9039" t="s">
        <v>49</v>
      </c>
      <c r="H9039" t="s">
        <v>39</v>
      </c>
      <c r="I9039" s="13">
        <v>20</v>
      </c>
      <c r="J9039" s="13">
        <v>13</v>
      </c>
      <c r="K9039" s="13">
        <v>3</v>
      </c>
      <c r="L9039" s="6">
        <v>0.39393939393939392</v>
      </c>
      <c r="M9039" s="6">
        <v>0.15</v>
      </c>
      <c r="N9039" s="13">
        <v>141</v>
      </c>
      <c r="O9039" s="13">
        <v>141</v>
      </c>
      <c r="P9039" s="13">
        <v>10</v>
      </c>
      <c r="Q9039" s="7">
        <v>14.1</v>
      </c>
      <c r="R9039" s="7">
        <v>7.05</v>
      </c>
      <c r="S9039" s="7">
        <v>4355.8999999999996</v>
      </c>
      <c r="T9039" s="7">
        <v>5309.2</v>
      </c>
      <c r="U9039" s="7">
        <v>30.892907801418438</v>
      </c>
      <c r="V9039" s="7">
        <v>435.59</v>
      </c>
      <c r="W9039" t="s">
        <v>40</v>
      </c>
      <c r="X9039">
        <v>16534000000</v>
      </c>
      <c r="Y9039" t="s">
        <v>41</v>
      </c>
      <c r="Z9039">
        <v>20413</v>
      </c>
      <c r="AA9039">
        <v>23546552</v>
      </c>
    </row>
    <row r="9040" spans="1:27">
      <c r="A9040">
        <v>16</v>
      </c>
      <c r="B9040" t="s">
        <v>9404</v>
      </c>
      <c r="C9040" t="s">
        <v>47</v>
      </c>
      <c r="D9040">
        <v>9038</v>
      </c>
      <c r="E9040" t="s">
        <v>9983</v>
      </c>
      <c r="F9040" t="s">
        <v>9986</v>
      </c>
      <c r="G9040" t="s">
        <v>38</v>
      </c>
      <c r="H9040" t="s">
        <v>39</v>
      </c>
      <c r="I9040" s="13">
        <v>15</v>
      </c>
      <c r="J9040" s="13">
        <v>14</v>
      </c>
      <c r="K9040" s="13">
        <v>1</v>
      </c>
      <c r="L9040" s="6">
        <v>0.48275862068965519</v>
      </c>
      <c r="M9040" s="6">
        <v>6.6666666666666666E-2</v>
      </c>
      <c r="N9040" s="13">
        <v>75</v>
      </c>
      <c r="O9040" s="13">
        <v>75</v>
      </c>
      <c r="P9040" s="13">
        <v>8</v>
      </c>
      <c r="Q9040" s="7">
        <v>9.375</v>
      </c>
      <c r="R9040" s="7">
        <v>5</v>
      </c>
      <c r="S9040" s="7">
        <v>4165.8</v>
      </c>
      <c r="T9040" s="7">
        <v>4656.2</v>
      </c>
      <c r="U9040" s="7">
        <v>55.544000000000004</v>
      </c>
      <c r="V9040" s="7">
        <v>520.72500000000002</v>
      </c>
      <c r="W9040" t="s">
        <v>40</v>
      </c>
      <c r="X9040">
        <v>16534000000</v>
      </c>
      <c r="Y9040" t="s">
        <v>41</v>
      </c>
      <c r="Z9040">
        <v>20414</v>
      </c>
      <c r="AA9040">
        <v>23546173</v>
      </c>
    </row>
    <row r="9041" spans="1:27">
      <c r="A9041">
        <v>16</v>
      </c>
      <c r="B9041" t="s">
        <v>9404</v>
      </c>
      <c r="C9041" t="s">
        <v>47</v>
      </c>
      <c r="D9041">
        <v>9039</v>
      </c>
      <c r="E9041" t="s">
        <v>9983</v>
      </c>
      <c r="F9041" t="s">
        <v>9987</v>
      </c>
      <c r="G9041" t="s">
        <v>38</v>
      </c>
      <c r="H9041" t="s">
        <v>39</v>
      </c>
      <c r="I9041" s="13">
        <v>19</v>
      </c>
      <c r="J9041" s="13">
        <v>13</v>
      </c>
      <c r="K9041" s="13">
        <v>4</v>
      </c>
      <c r="L9041" s="6">
        <v>0.40625</v>
      </c>
      <c r="M9041" s="6">
        <v>0.21052631578947367</v>
      </c>
      <c r="N9041" s="13">
        <v>92</v>
      </c>
      <c r="O9041" s="13">
        <v>92</v>
      </c>
      <c r="P9041" s="13">
        <v>10</v>
      </c>
      <c r="Q9041" s="7">
        <v>9.1999999999999993</v>
      </c>
      <c r="R9041" s="7">
        <v>4.8421052631578947</v>
      </c>
      <c r="S9041" s="7">
        <v>4223.2</v>
      </c>
      <c r="T9041" s="7">
        <v>4744</v>
      </c>
      <c r="U9041" s="7">
        <v>45.904347826086955</v>
      </c>
      <c r="V9041" s="7">
        <v>422.32</v>
      </c>
      <c r="W9041" t="s">
        <v>40</v>
      </c>
      <c r="X9041">
        <v>16534000000</v>
      </c>
      <c r="Y9041" t="s">
        <v>41</v>
      </c>
      <c r="Z9041">
        <v>20421</v>
      </c>
      <c r="AA9041">
        <v>23546227</v>
      </c>
    </row>
    <row r="9042" spans="1:27">
      <c r="A9042">
        <v>16</v>
      </c>
      <c r="B9042" t="s">
        <v>9404</v>
      </c>
      <c r="C9042" t="s">
        <v>47</v>
      </c>
      <c r="D9042">
        <v>9040</v>
      </c>
      <c r="E9042" t="s">
        <v>9983</v>
      </c>
      <c r="F9042" t="s">
        <v>9988</v>
      </c>
      <c r="G9042" t="s">
        <v>49</v>
      </c>
      <c r="H9042" t="s">
        <v>39</v>
      </c>
      <c r="I9042" s="13">
        <v>10</v>
      </c>
      <c r="J9042" s="13">
        <v>4</v>
      </c>
      <c r="K9042" s="13">
        <v>2</v>
      </c>
      <c r="L9042" s="6">
        <v>0.2857142857142857</v>
      </c>
      <c r="M9042" s="6">
        <v>0.2</v>
      </c>
      <c r="N9042" s="13">
        <v>33</v>
      </c>
      <c r="O9042" s="13">
        <v>33</v>
      </c>
      <c r="P9042" s="13">
        <v>3</v>
      </c>
      <c r="Q9042" s="7">
        <v>11</v>
      </c>
      <c r="R9042" s="7">
        <v>3.3</v>
      </c>
      <c r="S9042" s="7">
        <v>1537</v>
      </c>
      <c r="T9042" s="7">
        <v>1992</v>
      </c>
      <c r="U9042" s="7">
        <v>46.575757575757578</v>
      </c>
      <c r="V9042" s="7">
        <v>512.33333333333337</v>
      </c>
      <c r="W9042" t="s">
        <v>40</v>
      </c>
      <c r="X9042">
        <v>16534000000</v>
      </c>
      <c r="Y9042" t="s">
        <v>41</v>
      </c>
      <c r="Z9042">
        <v>20425</v>
      </c>
      <c r="AA9042">
        <v>23546316</v>
      </c>
    </row>
    <row r="9043" spans="1:27">
      <c r="A9043">
        <v>16</v>
      </c>
      <c r="B9043" t="s">
        <v>9404</v>
      </c>
      <c r="C9043" t="s">
        <v>47</v>
      </c>
      <c r="D9043">
        <v>9041</v>
      </c>
      <c r="E9043" t="s">
        <v>9983</v>
      </c>
      <c r="F9043" t="s">
        <v>9989</v>
      </c>
      <c r="G9043" t="s">
        <v>38</v>
      </c>
      <c r="H9043" t="s">
        <v>39</v>
      </c>
      <c r="I9043" s="13">
        <v>18</v>
      </c>
      <c r="J9043" s="13">
        <v>10</v>
      </c>
      <c r="K9043" s="13">
        <v>3</v>
      </c>
      <c r="L9043" s="6">
        <v>0.35714285714285715</v>
      </c>
      <c r="M9043" s="6">
        <v>0.16666666666666666</v>
      </c>
      <c r="N9043" s="13">
        <v>114</v>
      </c>
      <c r="O9043" s="13">
        <v>114</v>
      </c>
      <c r="P9043" s="13">
        <v>10</v>
      </c>
      <c r="Q9043" s="7">
        <v>11.4</v>
      </c>
      <c r="R9043" s="7">
        <v>6.333333333333333</v>
      </c>
      <c r="S9043" s="7">
        <v>4344.3999999999996</v>
      </c>
      <c r="T9043" s="7">
        <v>4974.6000000000004</v>
      </c>
      <c r="U9043" s="7">
        <v>38.108771929824556</v>
      </c>
      <c r="V9043" s="7">
        <v>434.43999999999994</v>
      </c>
      <c r="W9043" t="s">
        <v>40</v>
      </c>
      <c r="X9043">
        <v>16534000000</v>
      </c>
      <c r="Y9043" t="s">
        <v>41</v>
      </c>
      <c r="Z9043">
        <v>20426</v>
      </c>
      <c r="AA9043">
        <v>23546196</v>
      </c>
    </row>
    <row r="9044" spans="1:27">
      <c r="A9044">
        <v>16</v>
      </c>
      <c r="B9044" t="s">
        <v>9404</v>
      </c>
      <c r="C9044" t="s">
        <v>35</v>
      </c>
      <c r="D9044">
        <v>9042</v>
      </c>
      <c r="E9044" t="s">
        <v>9990</v>
      </c>
      <c r="F9044" t="s">
        <v>9991</v>
      </c>
      <c r="G9044" t="s">
        <v>38</v>
      </c>
      <c r="H9044" t="s">
        <v>39</v>
      </c>
      <c r="I9044" s="13">
        <v>35</v>
      </c>
      <c r="J9044" s="13">
        <v>23</v>
      </c>
      <c r="K9044" s="13">
        <v>8</v>
      </c>
      <c r="L9044" s="6">
        <v>0.39655172413793105</v>
      </c>
      <c r="M9044" s="6">
        <v>0.22857142857142856</v>
      </c>
      <c r="N9044" s="13">
        <v>311</v>
      </c>
      <c r="O9044" s="13">
        <v>311</v>
      </c>
      <c r="P9044" s="13">
        <v>16</v>
      </c>
      <c r="Q9044" s="7">
        <v>19.4375</v>
      </c>
      <c r="R9044" s="7">
        <v>8.8857142857142861</v>
      </c>
      <c r="S9044" s="7">
        <v>9675.2999999999993</v>
      </c>
      <c r="T9044" s="7">
        <v>10488.7</v>
      </c>
      <c r="U9044" s="7">
        <v>31.110289389067521</v>
      </c>
      <c r="V9044" s="7">
        <v>604.70624999999995</v>
      </c>
      <c r="W9044" t="s">
        <v>75</v>
      </c>
      <c r="X9044">
        <v>16535000000</v>
      </c>
      <c r="Y9044" t="s">
        <v>41</v>
      </c>
      <c r="Z9044">
        <v>20595</v>
      </c>
      <c r="AA9044">
        <v>23551725</v>
      </c>
    </row>
    <row r="9045" spans="1:27">
      <c r="A9045">
        <v>16</v>
      </c>
      <c r="B9045" t="s">
        <v>9404</v>
      </c>
      <c r="C9045" t="s">
        <v>47</v>
      </c>
      <c r="D9045">
        <v>9043</v>
      </c>
      <c r="E9045" t="s">
        <v>9990</v>
      </c>
      <c r="F9045" t="s">
        <v>9992</v>
      </c>
      <c r="G9045" t="s">
        <v>38</v>
      </c>
      <c r="H9045" t="s">
        <v>39</v>
      </c>
      <c r="I9045" s="13">
        <v>23</v>
      </c>
      <c r="J9045" s="13">
        <v>9</v>
      </c>
      <c r="K9045" s="13">
        <v>1</v>
      </c>
      <c r="L9045" s="6">
        <v>0.28125</v>
      </c>
      <c r="M9045" s="6">
        <v>4.3478260869565216E-2</v>
      </c>
      <c r="N9045" s="13">
        <v>73</v>
      </c>
      <c r="O9045" s="13">
        <v>92</v>
      </c>
      <c r="P9045" s="13">
        <v>10</v>
      </c>
      <c r="Q9045" s="7">
        <v>7.3</v>
      </c>
      <c r="R9045" s="7">
        <v>3.1739130434782608</v>
      </c>
      <c r="S9045" s="7">
        <v>5624.9</v>
      </c>
      <c r="T9045" s="7">
        <v>5776.6</v>
      </c>
      <c r="U9045" s="7">
        <v>61.140217391304347</v>
      </c>
      <c r="V9045" s="7">
        <v>562.49</v>
      </c>
      <c r="W9045" t="s">
        <v>40</v>
      </c>
      <c r="X9045">
        <v>16535000000</v>
      </c>
      <c r="Y9045" t="s">
        <v>41</v>
      </c>
      <c r="Z9045">
        <v>20597</v>
      </c>
      <c r="AA9045">
        <v>23551852</v>
      </c>
    </row>
    <row r="9046" spans="1:27">
      <c r="A9046">
        <v>16</v>
      </c>
      <c r="B9046" t="s">
        <v>9404</v>
      </c>
      <c r="C9046" t="s">
        <v>47</v>
      </c>
      <c r="D9046">
        <v>9044</v>
      </c>
      <c r="E9046" t="s">
        <v>9990</v>
      </c>
      <c r="F9046" t="s">
        <v>9993</v>
      </c>
      <c r="G9046" t="s">
        <v>38</v>
      </c>
      <c r="H9046" t="s">
        <v>39</v>
      </c>
      <c r="I9046" s="13">
        <v>37</v>
      </c>
      <c r="J9046" s="13">
        <v>23</v>
      </c>
      <c r="K9046" s="13">
        <v>5</v>
      </c>
      <c r="L9046" s="6">
        <v>0.38333333333333336</v>
      </c>
      <c r="M9046" s="6">
        <v>0.13513513513513514</v>
      </c>
      <c r="N9046" s="13">
        <v>360</v>
      </c>
      <c r="O9046" s="13">
        <v>360</v>
      </c>
      <c r="P9046" s="13">
        <v>20</v>
      </c>
      <c r="Q9046" s="7">
        <v>18</v>
      </c>
      <c r="R9046" s="7">
        <v>9.7297297297297298</v>
      </c>
      <c r="S9046" s="7">
        <v>9514.6</v>
      </c>
      <c r="T9046" s="7">
        <v>10591.1</v>
      </c>
      <c r="U9046" s="7">
        <v>26.429444444444446</v>
      </c>
      <c r="V9046" s="7">
        <v>475.73</v>
      </c>
      <c r="W9046" t="s">
        <v>75</v>
      </c>
      <c r="X9046">
        <v>16535000000</v>
      </c>
      <c r="Y9046" t="s">
        <v>41</v>
      </c>
      <c r="Z9046">
        <v>20600</v>
      </c>
      <c r="AA9046">
        <v>23551694</v>
      </c>
    </row>
    <row r="9047" spans="1:27">
      <c r="A9047">
        <v>16</v>
      </c>
      <c r="B9047" t="s">
        <v>9404</v>
      </c>
      <c r="C9047" t="s">
        <v>47</v>
      </c>
      <c r="D9047">
        <v>9045</v>
      </c>
      <c r="E9047" t="s">
        <v>9994</v>
      </c>
      <c r="F9047" t="s">
        <v>9995</v>
      </c>
      <c r="G9047" t="s">
        <v>38</v>
      </c>
      <c r="H9047" t="s">
        <v>39</v>
      </c>
      <c r="I9047" s="13">
        <v>70</v>
      </c>
      <c r="J9047" s="13">
        <v>29</v>
      </c>
      <c r="K9047" s="13">
        <v>8</v>
      </c>
      <c r="L9047" s="6">
        <v>0.29292929292929293</v>
      </c>
      <c r="M9047" s="6">
        <v>0.11428571428571428</v>
      </c>
      <c r="N9047" s="13">
        <v>914</v>
      </c>
      <c r="O9047" s="13">
        <v>914</v>
      </c>
      <c r="P9047" s="13">
        <v>35</v>
      </c>
      <c r="Q9047" s="7">
        <v>26.114285714285714</v>
      </c>
      <c r="R9047" s="7">
        <v>13.057142857142857</v>
      </c>
      <c r="S9047" s="7">
        <v>17647.099999999999</v>
      </c>
      <c r="T9047" s="7">
        <v>23701</v>
      </c>
      <c r="U9047" s="7">
        <v>19.307549234135667</v>
      </c>
      <c r="V9047" s="7">
        <v>504.20285714285711</v>
      </c>
      <c r="W9047" t="s">
        <v>40</v>
      </c>
      <c r="X9047">
        <v>16536000000</v>
      </c>
      <c r="Y9047" t="s">
        <v>41</v>
      </c>
      <c r="Z9047">
        <v>20768</v>
      </c>
      <c r="AA9047">
        <v>21071866</v>
      </c>
    </row>
    <row r="9048" spans="1:27">
      <c r="A9048">
        <v>16</v>
      </c>
      <c r="B9048" t="s">
        <v>9404</v>
      </c>
      <c r="C9048" t="s">
        <v>47</v>
      </c>
      <c r="D9048">
        <v>9046</v>
      </c>
      <c r="E9048" t="s">
        <v>9994</v>
      </c>
      <c r="F9048" t="s">
        <v>9996</v>
      </c>
      <c r="G9048" t="s">
        <v>38</v>
      </c>
      <c r="H9048" t="s">
        <v>39</v>
      </c>
      <c r="I9048" s="13">
        <v>64</v>
      </c>
      <c r="J9048" s="13">
        <v>46</v>
      </c>
      <c r="K9048" s="13">
        <v>11</v>
      </c>
      <c r="L9048" s="6">
        <v>0.41818181818181815</v>
      </c>
      <c r="M9048" s="6">
        <v>0.171875</v>
      </c>
      <c r="N9048" s="13">
        <v>479</v>
      </c>
      <c r="O9048" s="13">
        <v>479</v>
      </c>
      <c r="P9048" s="13">
        <v>32</v>
      </c>
      <c r="Q9048" s="7">
        <v>14.96875</v>
      </c>
      <c r="R9048" s="7">
        <v>7.484375</v>
      </c>
      <c r="S9048" s="7">
        <v>19148.099999999999</v>
      </c>
      <c r="T9048" s="7">
        <v>21289.8</v>
      </c>
      <c r="U9048" s="7">
        <v>39.975156576200412</v>
      </c>
      <c r="V9048" s="7">
        <v>598.37812499999995</v>
      </c>
      <c r="W9048" t="s">
        <v>75</v>
      </c>
      <c r="X9048">
        <v>16536000000</v>
      </c>
      <c r="Y9048" t="s">
        <v>41</v>
      </c>
      <c r="Z9048">
        <v>20778</v>
      </c>
      <c r="AA9048">
        <v>23545089</v>
      </c>
    </row>
    <row r="9049" spans="1:27">
      <c r="A9049">
        <v>16</v>
      </c>
      <c r="B9049" t="s">
        <v>9404</v>
      </c>
      <c r="C9049" t="s">
        <v>47</v>
      </c>
      <c r="D9049">
        <v>9047</v>
      </c>
      <c r="E9049" t="s">
        <v>9997</v>
      </c>
      <c r="F9049" t="s">
        <v>9998</v>
      </c>
      <c r="G9049" t="s">
        <v>38</v>
      </c>
      <c r="H9049" t="s">
        <v>39</v>
      </c>
      <c r="I9049" s="13">
        <v>34</v>
      </c>
      <c r="J9049" s="13">
        <v>28</v>
      </c>
      <c r="K9049" s="13">
        <v>9</v>
      </c>
      <c r="L9049" s="6">
        <v>0.45161290322580644</v>
      </c>
      <c r="M9049" s="6">
        <v>0.26470588235294118</v>
      </c>
      <c r="N9049" s="13">
        <v>233</v>
      </c>
      <c r="O9049" s="13">
        <v>233</v>
      </c>
      <c r="P9049" s="13">
        <v>11</v>
      </c>
      <c r="Q9049" s="7">
        <v>21.181818181818183</v>
      </c>
      <c r="R9049" s="7">
        <v>6.8529411764705879</v>
      </c>
      <c r="S9049" s="7">
        <v>7447.3</v>
      </c>
      <c r="T9049" s="7">
        <v>9485.7999999999993</v>
      </c>
      <c r="U9049" s="7">
        <v>31.962660944206011</v>
      </c>
      <c r="V9049" s="7">
        <v>677.0272727272727</v>
      </c>
      <c r="W9049" t="s">
        <v>75</v>
      </c>
      <c r="X9049">
        <v>16537000000</v>
      </c>
      <c r="Y9049" t="s">
        <v>41</v>
      </c>
      <c r="Z9049">
        <v>20796</v>
      </c>
      <c r="AA9049">
        <v>24832975</v>
      </c>
    </row>
    <row r="9050" spans="1:27">
      <c r="A9050">
        <v>16</v>
      </c>
      <c r="B9050" t="s">
        <v>9404</v>
      </c>
      <c r="C9050" t="s">
        <v>47</v>
      </c>
      <c r="D9050">
        <v>9048</v>
      </c>
      <c r="E9050" t="s">
        <v>9999</v>
      </c>
      <c r="F9050" t="s">
        <v>10000</v>
      </c>
      <c r="G9050" t="s">
        <v>38</v>
      </c>
      <c r="H9050" t="s">
        <v>39</v>
      </c>
      <c r="I9050" s="13">
        <v>22</v>
      </c>
      <c r="J9050" s="13">
        <v>16</v>
      </c>
      <c r="K9050" s="13">
        <v>2</v>
      </c>
      <c r="L9050" s="6">
        <v>0.42105263157894735</v>
      </c>
      <c r="M9050" s="6">
        <v>9.0909090909090912E-2</v>
      </c>
      <c r="N9050" s="13">
        <v>190</v>
      </c>
      <c r="O9050" s="13">
        <v>190</v>
      </c>
      <c r="P9050" s="13">
        <v>11</v>
      </c>
      <c r="Q9050" s="7">
        <v>17.272727272727273</v>
      </c>
      <c r="R9050" s="7">
        <v>8.6363636363636367</v>
      </c>
      <c r="S9050" s="7">
        <v>5707.4</v>
      </c>
      <c r="T9050" s="7">
        <v>7647.8</v>
      </c>
      <c r="U9050" s="7">
        <v>30.038947368421052</v>
      </c>
      <c r="V9050" s="7">
        <v>518.85454545454547</v>
      </c>
      <c r="W9050" t="s">
        <v>75</v>
      </c>
      <c r="X9050">
        <v>16538000000</v>
      </c>
      <c r="Y9050" t="s">
        <v>41</v>
      </c>
      <c r="Z9050">
        <v>20759</v>
      </c>
      <c r="AA9050">
        <v>36903018</v>
      </c>
    </row>
    <row r="9051" spans="1:27">
      <c r="A9051">
        <v>16</v>
      </c>
      <c r="B9051" t="s">
        <v>9404</v>
      </c>
      <c r="C9051" t="s">
        <v>47</v>
      </c>
      <c r="D9051">
        <v>9049</v>
      </c>
      <c r="E9051" t="s">
        <v>10001</v>
      </c>
      <c r="F9051" t="s">
        <v>10002</v>
      </c>
      <c r="G9051" t="s">
        <v>38</v>
      </c>
      <c r="H9051" t="s">
        <v>39</v>
      </c>
      <c r="I9051" s="13">
        <v>18</v>
      </c>
      <c r="J9051" s="13">
        <v>9</v>
      </c>
      <c r="K9051" s="13">
        <v>4</v>
      </c>
      <c r="L9051" s="6">
        <v>0.33333333333333331</v>
      </c>
      <c r="M9051" s="6">
        <v>0.22222222222222221</v>
      </c>
      <c r="N9051" s="13">
        <v>55</v>
      </c>
      <c r="O9051" s="13">
        <v>55</v>
      </c>
      <c r="P9051" s="13">
        <v>6</v>
      </c>
      <c r="Q9051" s="7">
        <v>9.1666666666666661</v>
      </c>
      <c r="R9051" s="7">
        <v>3.0555555555555554</v>
      </c>
      <c r="S9051" s="7">
        <v>3742.9</v>
      </c>
      <c r="T9051" s="7">
        <v>4311.3</v>
      </c>
      <c r="U9051" s="7">
        <v>68.052727272727267</v>
      </c>
      <c r="V9051" s="7">
        <v>623.81666666666672</v>
      </c>
      <c r="W9051" t="s">
        <v>40</v>
      </c>
      <c r="X9051">
        <v>16539000000</v>
      </c>
      <c r="Y9051" t="s">
        <v>41</v>
      </c>
      <c r="Z9051">
        <v>2593</v>
      </c>
      <c r="AA9051">
        <v>23542206</v>
      </c>
    </row>
    <row r="9052" spans="1:27">
      <c r="A9052">
        <v>16</v>
      </c>
      <c r="B9052" t="s">
        <v>9404</v>
      </c>
      <c r="C9052" t="s">
        <v>47</v>
      </c>
      <c r="D9052">
        <v>9050</v>
      </c>
      <c r="E9052" t="s">
        <v>10001</v>
      </c>
      <c r="F9052" t="s">
        <v>10003</v>
      </c>
      <c r="G9052" t="s">
        <v>38</v>
      </c>
      <c r="H9052" t="s">
        <v>39</v>
      </c>
      <c r="I9052" s="13">
        <v>21</v>
      </c>
      <c r="J9052" s="13">
        <v>17</v>
      </c>
      <c r="K9052" s="13">
        <v>6</v>
      </c>
      <c r="L9052" s="6">
        <v>0.44736842105263158</v>
      </c>
      <c r="M9052" s="6">
        <v>0.2857142857142857</v>
      </c>
      <c r="N9052" s="13">
        <v>70</v>
      </c>
      <c r="O9052" s="13">
        <v>88</v>
      </c>
      <c r="P9052" s="13">
        <v>10</v>
      </c>
      <c r="Q9052" s="7">
        <v>7</v>
      </c>
      <c r="R9052" s="7">
        <v>3.3333333333333335</v>
      </c>
      <c r="S9052" s="7">
        <v>5056.7</v>
      </c>
      <c r="T9052" s="7">
        <v>6166.4</v>
      </c>
      <c r="U9052" s="7">
        <v>57.462499999999999</v>
      </c>
      <c r="V9052" s="7">
        <v>505.66999999999996</v>
      </c>
      <c r="W9052" t="s">
        <v>40</v>
      </c>
      <c r="X9052">
        <v>16539000000</v>
      </c>
      <c r="Y9052" t="s">
        <v>41</v>
      </c>
      <c r="Z9052">
        <v>20653</v>
      </c>
      <c r="AA9052">
        <v>25168982</v>
      </c>
    </row>
    <row r="9053" spans="1:27">
      <c r="A9053">
        <v>16</v>
      </c>
      <c r="B9053" t="s">
        <v>9404</v>
      </c>
      <c r="C9053" t="s">
        <v>47</v>
      </c>
      <c r="D9053">
        <v>9051</v>
      </c>
      <c r="E9053" t="s">
        <v>10001</v>
      </c>
      <c r="F9053" t="s">
        <v>10004</v>
      </c>
      <c r="G9053" t="s">
        <v>38</v>
      </c>
      <c r="H9053" t="s">
        <v>39</v>
      </c>
      <c r="I9053" s="13">
        <v>23</v>
      </c>
      <c r="J9053" s="13">
        <v>25</v>
      </c>
      <c r="K9053" s="13">
        <v>1</v>
      </c>
      <c r="L9053" s="6">
        <v>0.52083333333333337</v>
      </c>
      <c r="M9053" s="6">
        <v>4.3478260869565216E-2</v>
      </c>
      <c r="N9053" s="13">
        <v>143</v>
      </c>
      <c r="O9053" s="13">
        <v>197</v>
      </c>
      <c r="P9053" s="13">
        <v>10</v>
      </c>
      <c r="Q9053" s="7">
        <v>14.3</v>
      </c>
      <c r="R9053" s="7">
        <v>6.2173913043478262</v>
      </c>
      <c r="S9053" s="7">
        <v>5621.7</v>
      </c>
      <c r="T9053" s="7">
        <v>6914.7</v>
      </c>
      <c r="U9053" s="7">
        <v>28.536548223350252</v>
      </c>
      <c r="V9053" s="7">
        <v>562.16999999999996</v>
      </c>
      <c r="W9053" t="s">
        <v>40</v>
      </c>
      <c r="X9053">
        <v>16539000000</v>
      </c>
      <c r="Y9053" t="s">
        <v>41</v>
      </c>
      <c r="Z9053">
        <v>20760</v>
      </c>
      <c r="AA9053">
        <v>23545222</v>
      </c>
    </row>
    <row r="9054" spans="1:27">
      <c r="A9054">
        <v>16</v>
      </c>
      <c r="B9054" t="s">
        <v>9404</v>
      </c>
      <c r="C9054" t="s">
        <v>47</v>
      </c>
      <c r="D9054">
        <v>9052</v>
      </c>
      <c r="E9054" t="s">
        <v>10001</v>
      </c>
      <c r="F9054" t="s">
        <v>10005</v>
      </c>
      <c r="G9054" t="s">
        <v>38</v>
      </c>
      <c r="H9054" t="s">
        <v>39</v>
      </c>
      <c r="I9054" s="13">
        <v>33</v>
      </c>
      <c r="J9054" s="13">
        <v>31</v>
      </c>
      <c r="K9054" s="13">
        <v>3</v>
      </c>
      <c r="L9054" s="6">
        <v>0.484375</v>
      </c>
      <c r="M9054" s="6">
        <v>9.0909090909090912E-2</v>
      </c>
      <c r="N9054" s="13">
        <v>283</v>
      </c>
      <c r="O9054" s="13">
        <v>368</v>
      </c>
      <c r="P9054" s="13">
        <v>15</v>
      </c>
      <c r="Q9054" s="7">
        <v>18.866666666666667</v>
      </c>
      <c r="R9054" s="7">
        <v>8.5757575757575761</v>
      </c>
      <c r="S9054" s="7">
        <v>8843.7999999999993</v>
      </c>
      <c r="T9054" s="7">
        <v>10522.2</v>
      </c>
      <c r="U9054" s="7">
        <v>24.032065217391303</v>
      </c>
      <c r="V9054" s="7">
        <v>589.58666666666659</v>
      </c>
      <c r="W9054" t="s">
        <v>40</v>
      </c>
      <c r="X9054">
        <v>16539000000</v>
      </c>
      <c r="Y9054" t="s">
        <v>41</v>
      </c>
      <c r="Z9054">
        <v>20765</v>
      </c>
      <c r="AA9054">
        <v>23545162</v>
      </c>
    </row>
    <row r="9055" spans="1:27">
      <c r="A9055">
        <v>16</v>
      </c>
      <c r="B9055" t="s">
        <v>9404</v>
      </c>
      <c r="C9055" t="s">
        <v>47</v>
      </c>
      <c r="D9055">
        <v>9053</v>
      </c>
      <c r="E9055" t="s">
        <v>10001</v>
      </c>
      <c r="F9055" t="s">
        <v>10006</v>
      </c>
      <c r="G9055" t="s">
        <v>49</v>
      </c>
      <c r="H9055" t="s">
        <v>39</v>
      </c>
      <c r="I9055" s="13">
        <v>14</v>
      </c>
      <c r="J9055" s="13">
        <v>11</v>
      </c>
      <c r="K9055" s="13">
        <v>2</v>
      </c>
      <c r="L9055" s="6">
        <v>0.44</v>
      </c>
      <c r="M9055" s="6">
        <v>0.14285714285714285</v>
      </c>
      <c r="N9055" s="13">
        <v>59</v>
      </c>
      <c r="O9055" s="13">
        <v>59</v>
      </c>
      <c r="P9055" s="13">
        <v>7</v>
      </c>
      <c r="Q9055" s="7">
        <v>8.4285714285714288</v>
      </c>
      <c r="R9055" s="7">
        <v>4.2142857142857144</v>
      </c>
      <c r="S9055" s="7">
        <v>2929.8</v>
      </c>
      <c r="T9055" s="7">
        <v>3917.9</v>
      </c>
      <c r="U9055" s="7">
        <v>49.657627118644072</v>
      </c>
      <c r="V9055" s="7">
        <v>418.54285714285714</v>
      </c>
      <c r="W9055" t="s">
        <v>40</v>
      </c>
      <c r="X9055">
        <v>16539000000</v>
      </c>
      <c r="Y9055" t="s">
        <v>41</v>
      </c>
      <c r="Z9055">
        <v>20772</v>
      </c>
      <c r="AA9055">
        <v>23545311</v>
      </c>
    </row>
    <row r="9056" spans="1:27">
      <c r="A9056">
        <v>16</v>
      </c>
      <c r="B9056" t="s">
        <v>9404</v>
      </c>
      <c r="C9056" t="s">
        <v>47</v>
      </c>
      <c r="D9056">
        <v>9054</v>
      </c>
      <c r="E9056" t="s">
        <v>10007</v>
      </c>
      <c r="F9056" t="s">
        <v>10008</v>
      </c>
      <c r="G9056" t="s">
        <v>38</v>
      </c>
      <c r="H9056" t="s">
        <v>39</v>
      </c>
      <c r="I9056" s="13">
        <v>47</v>
      </c>
      <c r="J9056" s="13">
        <v>40</v>
      </c>
      <c r="K9056" s="13">
        <v>8</v>
      </c>
      <c r="L9056" s="6">
        <v>0.45977011494252873</v>
      </c>
      <c r="M9056" s="6">
        <v>0.1702127659574468</v>
      </c>
      <c r="N9056" s="13">
        <v>411</v>
      </c>
      <c r="O9056" s="13">
        <v>411</v>
      </c>
      <c r="P9056" s="13">
        <v>20</v>
      </c>
      <c r="Q9056" s="7">
        <v>20.55</v>
      </c>
      <c r="R9056" s="7">
        <v>8.7446808510638299</v>
      </c>
      <c r="S9056" s="7">
        <v>16003.8</v>
      </c>
      <c r="T9056" s="7">
        <v>21415.8</v>
      </c>
      <c r="U9056" s="7">
        <v>38.938686131386859</v>
      </c>
      <c r="V9056" s="7">
        <v>800.18999999999994</v>
      </c>
      <c r="W9056" t="s">
        <v>75</v>
      </c>
      <c r="X9056">
        <v>16540000000</v>
      </c>
      <c r="Y9056" t="s">
        <v>41</v>
      </c>
      <c r="Z9056">
        <v>20775</v>
      </c>
      <c r="AA9056">
        <v>23545191</v>
      </c>
    </row>
    <row r="9057" spans="1:27">
      <c r="A9057">
        <v>16</v>
      </c>
      <c r="B9057" t="s">
        <v>9404</v>
      </c>
      <c r="C9057" t="s">
        <v>47</v>
      </c>
      <c r="D9057">
        <v>9055</v>
      </c>
      <c r="E9057" t="s">
        <v>10009</v>
      </c>
      <c r="F9057" t="s">
        <v>10010</v>
      </c>
      <c r="G9057" t="s">
        <v>38</v>
      </c>
      <c r="H9057" t="s">
        <v>39</v>
      </c>
      <c r="I9057" s="13">
        <v>12</v>
      </c>
      <c r="J9057" s="13">
        <v>11</v>
      </c>
      <c r="K9057" s="13">
        <v>1</v>
      </c>
      <c r="L9057" s="6">
        <v>0.47826086956521741</v>
      </c>
      <c r="M9057" s="6">
        <v>8.3333333333333329E-2</v>
      </c>
      <c r="N9057" s="13">
        <v>51</v>
      </c>
      <c r="O9057" s="13">
        <v>51</v>
      </c>
      <c r="P9057" s="13">
        <v>6</v>
      </c>
      <c r="Q9057" s="7">
        <v>8.5</v>
      </c>
      <c r="R9057" s="7">
        <v>4.25</v>
      </c>
      <c r="S9057" s="7">
        <v>4216.8</v>
      </c>
      <c r="T9057" s="7">
        <v>5204.8</v>
      </c>
      <c r="U9057" s="7">
        <v>82.682352941176475</v>
      </c>
      <c r="V9057" s="7">
        <v>702.80000000000007</v>
      </c>
      <c r="W9057" t="s">
        <v>40</v>
      </c>
      <c r="X9057">
        <v>16541000000</v>
      </c>
      <c r="Y9057" t="s">
        <v>41</v>
      </c>
      <c r="Z9057">
        <v>20755</v>
      </c>
      <c r="AA9057">
        <v>23545208</v>
      </c>
    </row>
    <row r="9058" spans="1:27">
      <c r="A9058">
        <v>16</v>
      </c>
      <c r="B9058" t="s">
        <v>9404</v>
      </c>
      <c r="C9058" t="s">
        <v>47</v>
      </c>
      <c r="D9058">
        <v>9056</v>
      </c>
      <c r="E9058" t="s">
        <v>10009</v>
      </c>
      <c r="F9058" t="s">
        <v>10011</v>
      </c>
      <c r="G9058" t="s">
        <v>38</v>
      </c>
      <c r="H9058" t="s">
        <v>39</v>
      </c>
      <c r="I9058" s="13">
        <v>15</v>
      </c>
      <c r="J9058" s="13">
        <v>12</v>
      </c>
      <c r="K9058" s="13">
        <v>1</v>
      </c>
      <c r="L9058" s="6">
        <v>0.44444444444444442</v>
      </c>
      <c r="M9058" s="6">
        <v>6.6666666666666666E-2</v>
      </c>
      <c r="N9058" s="13">
        <v>94</v>
      </c>
      <c r="O9058" s="13">
        <v>94</v>
      </c>
      <c r="P9058" s="13">
        <v>11</v>
      </c>
      <c r="Q9058" s="7">
        <v>8.545454545454545</v>
      </c>
      <c r="R9058" s="7">
        <v>6.2666666666666666</v>
      </c>
      <c r="S9058" s="7">
        <v>3807.6</v>
      </c>
      <c r="T9058" s="7">
        <v>4709.1000000000004</v>
      </c>
      <c r="U9058" s="7">
        <v>40.506382978723401</v>
      </c>
      <c r="V9058" s="7">
        <v>346.14545454545453</v>
      </c>
      <c r="W9058" t="s">
        <v>40</v>
      </c>
      <c r="X9058">
        <v>16541000000</v>
      </c>
      <c r="Y9058" t="s">
        <v>41</v>
      </c>
      <c r="Z9058">
        <v>20763</v>
      </c>
      <c r="AA9058">
        <v>23545529</v>
      </c>
    </row>
    <row r="9059" spans="1:27">
      <c r="A9059">
        <v>16</v>
      </c>
      <c r="B9059" t="s">
        <v>9404</v>
      </c>
      <c r="C9059" t="s">
        <v>47</v>
      </c>
      <c r="D9059">
        <v>9057</v>
      </c>
      <c r="E9059" t="s">
        <v>10009</v>
      </c>
      <c r="F9059" t="s">
        <v>10012</v>
      </c>
      <c r="G9059" t="s">
        <v>49</v>
      </c>
      <c r="H9059" t="s">
        <v>39</v>
      </c>
      <c r="I9059" s="13">
        <v>6</v>
      </c>
      <c r="J9059" s="13">
        <v>6</v>
      </c>
      <c r="K9059" s="13">
        <v>0</v>
      </c>
      <c r="L9059" s="6">
        <v>0.5</v>
      </c>
      <c r="M9059" s="6">
        <v>0</v>
      </c>
      <c r="N9059" s="13">
        <v>27</v>
      </c>
      <c r="O9059" s="13">
        <v>27</v>
      </c>
      <c r="P9059" s="13">
        <v>2</v>
      </c>
      <c r="Q9059" s="7">
        <v>13.5</v>
      </c>
      <c r="R9059" s="7">
        <v>4.5</v>
      </c>
      <c r="S9059" s="7">
        <v>1891.4</v>
      </c>
      <c r="T9059" s="7">
        <v>2478.5</v>
      </c>
      <c r="U9059" s="7">
        <v>70.05185185185185</v>
      </c>
      <c r="V9059" s="7">
        <v>945.7</v>
      </c>
      <c r="W9059" t="s">
        <v>40</v>
      </c>
      <c r="X9059">
        <v>16541000000</v>
      </c>
      <c r="Y9059" t="s">
        <v>41</v>
      </c>
      <c r="Z9059">
        <v>20770</v>
      </c>
      <c r="AA9059">
        <v>23545305</v>
      </c>
    </row>
    <row r="9060" spans="1:27">
      <c r="A9060">
        <v>16</v>
      </c>
      <c r="B9060" t="s">
        <v>9404</v>
      </c>
      <c r="C9060" t="s">
        <v>47</v>
      </c>
      <c r="D9060">
        <v>9058</v>
      </c>
      <c r="E9060" t="s">
        <v>10013</v>
      </c>
      <c r="F9060" t="s">
        <v>10014</v>
      </c>
      <c r="G9060" t="s">
        <v>49</v>
      </c>
      <c r="H9060" t="s">
        <v>39</v>
      </c>
      <c r="I9060" s="13">
        <v>8</v>
      </c>
      <c r="J9060" s="13">
        <v>5</v>
      </c>
      <c r="K9060" s="13">
        <v>1</v>
      </c>
      <c r="L9060" s="6">
        <v>0.38461538461538464</v>
      </c>
      <c r="M9060" s="6">
        <v>0.125</v>
      </c>
      <c r="N9060" s="13">
        <v>25</v>
      </c>
      <c r="O9060" s="13">
        <v>25</v>
      </c>
      <c r="P9060" s="13">
        <v>1</v>
      </c>
      <c r="Q9060" s="7">
        <v>25</v>
      </c>
      <c r="R9060" s="7">
        <v>3.125</v>
      </c>
      <c r="S9060" s="7">
        <v>1680</v>
      </c>
      <c r="T9060" s="7">
        <v>1881.9</v>
      </c>
      <c r="U9060" s="7">
        <v>67.2</v>
      </c>
      <c r="V9060" s="7">
        <v>1680</v>
      </c>
      <c r="W9060" t="s">
        <v>40</v>
      </c>
      <c r="X9060">
        <v>16542000000</v>
      </c>
      <c r="Y9060" t="s">
        <v>41</v>
      </c>
      <c r="Z9060">
        <v>20227</v>
      </c>
      <c r="AA9060">
        <v>23545699</v>
      </c>
    </row>
    <row r="9061" spans="1:27">
      <c r="A9061">
        <v>16</v>
      </c>
      <c r="B9061" t="s">
        <v>9404</v>
      </c>
      <c r="C9061" t="s">
        <v>47</v>
      </c>
      <c r="D9061">
        <v>9059</v>
      </c>
      <c r="E9061" t="s">
        <v>10013</v>
      </c>
      <c r="F9061" t="s">
        <v>10015</v>
      </c>
      <c r="G9061" t="s">
        <v>49</v>
      </c>
      <c r="H9061" t="s">
        <v>39</v>
      </c>
      <c r="I9061" s="13">
        <v>13</v>
      </c>
      <c r="J9061" s="13">
        <v>9</v>
      </c>
      <c r="K9061" s="13">
        <v>0</v>
      </c>
      <c r="L9061" s="6">
        <v>0.40909090909090912</v>
      </c>
      <c r="M9061" s="6">
        <v>0</v>
      </c>
      <c r="N9061" s="13">
        <v>76</v>
      </c>
      <c r="O9061" s="13">
        <v>76</v>
      </c>
      <c r="P9061" s="13">
        <v>9</v>
      </c>
      <c r="Q9061" s="7">
        <v>8.4444444444444446</v>
      </c>
      <c r="R9061" s="7">
        <v>5.8461538461538458</v>
      </c>
      <c r="S9061" s="7">
        <v>3048.4</v>
      </c>
      <c r="T9061" s="7">
        <v>3303.4</v>
      </c>
      <c r="U9061" s="7">
        <v>40.110526315789478</v>
      </c>
      <c r="V9061" s="7">
        <v>338.71111111111111</v>
      </c>
      <c r="W9061" t="s">
        <v>40</v>
      </c>
      <c r="X9061">
        <v>16542000000</v>
      </c>
      <c r="Y9061" t="s">
        <v>41</v>
      </c>
      <c r="Z9061">
        <v>20231</v>
      </c>
      <c r="AA9061">
        <v>23545759</v>
      </c>
    </row>
    <row r="9062" spans="1:27">
      <c r="A9062">
        <v>16</v>
      </c>
      <c r="B9062" t="s">
        <v>9404</v>
      </c>
      <c r="C9062" t="s">
        <v>47</v>
      </c>
      <c r="D9062">
        <v>9060</v>
      </c>
      <c r="E9062" t="s">
        <v>10013</v>
      </c>
      <c r="F9062" t="s">
        <v>10016</v>
      </c>
      <c r="G9062" t="s">
        <v>38</v>
      </c>
      <c r="H9062" t="s">
        <v>39</v>
      </c>
      <c r="I9062" s="13">
        <v>14</v>
      </c>
      <c r="J9062" s="13">
        <v>14</v>
      </c>
      <c r="K9062" s="13">
        <v>1</v>
      </c>
      <c r="L9062" s="6">
        <v>0.5</v>
      </c>
      <c r="M9062" s="6">
        <v>7.1428571428571425E-2</v>
      </c>
      <c r="N9062" s="13">
        <v>46</v>
      </c>
      <c r="O9062" s="13">
        <v>46</v>
      </c>
      <c r="P9062" s="13">
        <v>6</v>
      </c>
      <c r="Q9062" s="7">
        <v>7.666666666666667</v>
      </c>
      <c r="R9062" s="7">
        <v>3.2857142857142856</v>
      </c>
      <c r="S9062" s="7">
        <v>2920.7</v>
      </c>
      <c r="T9062" s="7">
        <v>3032.5</v>
      </c>
      <c r="U9062" s="7">
        <v>63.493478260869558</v>
      </c>
      <c r="V9062" s="7">
        <v>486.7833333333333</v>
      </c>
      <c r="W9062" t="s">
        <v>40</v>
      </c>
      <c r="X9062">
        <v>16542000000</v>
      </c>
      <c r="Y9062" t="s">
        <v>41</v>
      </c>
      <c r="Z9062">
        <v>20238</v>
      </c>
      <c r="AA9062">
        <v>23546144</v>
      </c>
    </row>
    <row r="9063" spans="1:27">
      <c r="A9063">
        <v>16</v>
      </c>
      <c r="B9063" t="s">
        <v>9404</v>
      </c>
      <c r="C9063" t="s">
        <v>47</v>
      </c>
      <c r="D9063">
        <v>9061</v>
      </c>
      <c r="E9063" t="s">
        <v>10013</v>
      </c>
      <c r="F9063" t="s">
        <v>10017</v>
      </c>
      <c r="G9063" t="s">
        <v>38</v>
      </c>
      <c r="H9063" t="s">
        <v>39</v>
      </c>
      <c r="I9063" s="13">
        <v>19</v>
      </c>
      <c r="J9063" s="13">
        <v>13</v>
      </c>
      <c r="K9063" s="13">
        <v>2</v>
      </c>
      <c r="L9063" s="6">
        <v>0.40625</v>
      </c>
      <c r="M9063" s="6">
        <v>0.10526315789473684</v>
      </c>
      <c r="N9063" s="13">
        <v>80</v>
      </c>
      <c r="O9063" s="13">
        <v>80</v>
      </c>
      <c r="P9063" s="13">
        <v>9</v>
      </c>
      <c r="Q9063" s="7">
        <v>8.8888888888888893</v>
      </c>
      <c r="R9063" s="7">
        <v>4.2105263157894735</v>
      </c>
      <c r="S9063" s="7">
        <v>3515.4</v>
      </c>
      <c r="T9063" s="7">
        <v>4110.3</v>
      </c>
      <c r="U9063" s="7">
        <v>43.942500000000003</v>
      </c>
      <c r="V9063" s="7">
        <v>390.6</v>
      </c>
      <c r="W9063" t="s">
        <v>40</v>
      </c>
      <c r="X9063">
        <v>16542000000</v>
      </c>
      <c r="Y9063" t="s">
        <v>41</v>
      </c>
      <c r="Z9063">
        <v>20242</v>
      </c>
      <c r="AA9063">
        <v>23545736</v>
      </c>
    </row>
    <row r="9064" spans="1:27">
      <c r="A9064">
        <v>16</v>
      </c>
      <c r="B9064" t="s">
        <v>9404</v>
      </c>
      <c r="C9064" t="s">
        <v>47</v>
      </c>
      <c r="D9064">
        <v>9062</v>
      </c>
      <c r="E9064" t="s">
        <v>10013</v>
      </c>
      <c r="F9064" t="s">
        <v>10018</v>
      </c>
      <c r="G9064" t="s">
        <v>49</v>
      </c>
      <c r="H9064" t="s">
        <v>39</v>
      </c>
      <c r="I9064" s="13">
        <v>8</v>
      </c>
      <c r="J9064" s="13">
        <v>5</v>
      </c>
      <c r="K9064" s="13">
        <v>1</v>
      </c>
      <c r="L9064" s="6">
        <v>0.38461538461538464</v>
      </c>
      <c r="M9064" s="6">
        <v>0.125</v>
      </c>
      <c r="N9064" s="13">
        <v>25</v>
      </c>
      <c r="O9064" s="13">
        <v>25</v>
      </c>
      <c r="P9064" s="13">
        <v>3</v>
      </c>
      <c r="Q9064" s="7">
        <v>8.3333333333333339</v>
      </c>
      <c r="R9064" s="7">
        <v>3.125</v>
      </c>
      <c r="S9064" s="7">
        <v>1649</v>
      </c>
      <c r="T9064" s="7">
        <v>1703</v>
      </c>
      <c r="U9064" s="7">
        <v>65.959999999999994</v>
      </c>
      <c r="V9064" s="7">
        <v>549.66666666666663</v>
      </c>
      <c r="W9064" t="s">
        <v>40</v>
      </c>
      <c r="X9064">
        <v>16542000000</v>
      </c>
      <c r="Y9064" t="s">
        <v>41</v>
      </c>
      <c r="Z9064">
        <v>20247</v>
      </c>
      <c r="AA9064">
        <v>23545742</v>
      </c>
    </row>
    <row r="9065" spans="1:27">
      <c r="A9065">
        <v>16</v>
      </c>
      <c r="B9065" t="s">
        <v>9404</v>
      </c>
      <c r="C9065" t="s">
        <v>47</v>
      </c>
      <c r="D9065">
        <v>9063</v>
      </c>
      <c r="E9065" t="s">
        <v>10013</v>
      </c>
      <c r="F9065" t="s">
        <v>10019</v>
      </c>
      <c r="G9065" t="s">
        <v>99</v>
      </c>
      <c r="H9065" t="s">
        <v>39</v>
      </c>
      <c r="I9065" s="13">
        <v>4</v>
      </c>
      <c r="J9065" s="13">
        <v>6</v>
      </c>
      <c r="K9065" s="13">
        <v>0</v>
      </c>
      <c r="L9065" s="6">
        <v>0.6</v>
      </c>
      <c r="M9065" s="6">
        <v>0</v>
      </c>
      <c r="N9065" s="13">
        <v>5</v>
      </c>
      <c r="O9065" s="13">
        <v>20</v>
      </c>
      <c r="P9065" s="13">
        <v>0</v>
      </c>
      <c r="Q9065" s="7" t="e">
        <v>#DIV/0!</v>
      </c>
      <c r="R9065" s="7">
        <v>1.25</v>
      </c>
      <c r="S9065" s="7">
        <v>989.3</v>
      </c>
      <c r="T9065" s="7">
        <v>1287.0999999999999</v>
      </c>
      <c r="U9065" s="7">
        <v>49.464999999999996</v>
      </c>
      <c r="V9065" s="7" t="e">
        <v>#DIV/0!</v>
      </c>
      <c r="W9065" t="s">
        <v>40</v>
      </c>
      <c r="X9065">
        <v>16542000000</v>
      </c>
      <c r="Y9065" t="s">
        <v>41</v>
      </c>
      <c r="Z9065">
        <v>22361</v>
      </c>
      <c r="AA9065">
        <v>23546121</v>
      </c>
    </row>
    <row r="9066" spans="1:27">
      <c r="A9066">
        <v>16</v>
      </c>
      <c r="B9066" t="s">
        <v>9404</v>
      </c>
      <c r="C9066" t="s">
        <v>47</v>
      </c>
      <c r="D9066">
        <v>9064</v>
      </c>
      <c r="E9066" t="s">
        <v>10020</v>
      </c>
      <c r="F9066" t="s">
        <v>10021</v>
      </c>
      <c r="G9066" t="s">
        <v>38</v>
      </c>
      <c r="H9066" t="s">
        <v>39</v>
      </c>
      <c r="I9066" s="13">
        <v>16</v>
      </c>
      <c r="J9066" s="13">
        <v>10</v>
      </c>
      <c r="K9066" s="13">
        <v>0</v>
      </c>
      <c r="L9066" s="6">
        <v>0.38461538461538464</v>
      </c>
      <c r="M9066" s="6">
        <v>0</v>
      </c>
      <c r="N9066" s="13">
        <v>107</v>
      </c>
      <c r="O9066" s="13">
        <v>107</v>
      </c>
      <c r="P9066" s="13">
        <v>11</v>
      </c>
      <c r="Q9066" s="7">
        <v>9.7272727272727266</v>
      </c>
      <c r="R9066" s="7">
        <v>6.6875</v>
      </c>
      <c r="S9066" s="7">
        <v>4400.6000000000004</v>
      </c>
      <c r="T9066" s="7">
        <v>6184.7</v>
      </c>
      <c r="U9066" s="7">
        <v>41.127102803738325</v>
      </c>
      <c r="V9066" s="7">
        <v>400.05454545454546</v>
      </c>
      <c r="W9066" t="s">
        <v>40</v>
      </c>
      <c r="X9066">
        <v>16543000000</v>
      </c>
      <c r="Y9066" t="s">
        <v>41</v>
      </c>
      <c r="Z9066">
        <v>20338</v>
      </c>
      <c r="AA9066">
        <v>21059463</v>
      </c>
    </row>
    <row r="9067" spans="1:27">
      <c r="A9067">
        <v>16</v>
      </c>
      <c r="B9067" t="s">
        <v>9404</v>
      </c>
      <c r="C9067" t="s">
        <v>35</v>
      </c>
      <c r="D9067">
        <v>9065</v>
      </c>
      <c r="E9067" t="s">
        <v>10020</v>
      </c>
      <c r="F9067" t="s">
        <v>10022</v>
      </c>
      <c r="G9067" t="s">
        <v>38</v>
      </c>
      <c r="H9067" t="s">
        <v>39</v>
      </c>
      <c r="I9067" s="13">
        <v>38</v>
      </c>
      <c r="J9067" s="13">
        <v>25</v>
      </c>
      <c r="K9067" s="13">
        <v>4</v>
      </c>
      <c r="L9067" s="6">
        <v>0.3968253968253968</v>
      </c>
      <c r="M9067" s="6">
        <v>0.10526315789473684</v>
      </c>
      <c r="N9067" s="13">
        <v>375</v>
      </c>
      <c r="O9067" s="13">
        <v>375</v>
      </c>
      <c r="P9067" s="13">
        <v>18</v>
      </c>
      <c r="Q9067" s="7">
        <v>20.833333333333332</v>
      </c>
      <c r="R9067" s="7">
        <v>9.8684210526315788</v>
      </c>
      <c r="S9067" s="7">
        <v>9537.2000000000007</v>
      </c>
      <c r="T9067" s="7">
        <v>12369.6</v>
      </c>
      <c r="U9067" s="7">
        <v>25.432533333333335</v>
      </c>
      <c r="V9067" s="7">
        <v>529.84444444444443</v>
      </c>
      <c r="W9067" t="s">
        <v>75</v>
      </c>
      <c r="X9067">
        <v>16543000000</v>
      </c>
      <c r="Y9067" t="s">
        <v>41</v>
      </c>
      <c r="Z9067">
        <v>20340</v>
      </c>
      <c r="AA9067">
        <v>21059397</v>
      </c>
    </row>
    <row r="9068" spans="1:27">
      <c r="A9068">
        <v>16</v>
      </c>
      <c r="B9068" t="s">
        <v>9404</v>
      </c>
      <c r="C9068" t="s">
        <v>47</v>
      </c>
      <c r="D9068">
        <v>9066</v>
      </c>
      <c r="E9068" t="s">
        <v>10023</v>
      </c>
      <c r="F9068" t="s">
        <v>10024</v>
      </c>
      <c r="G9068" t="s">
        <v>99</v>
      </c>
      <c r="H9068" t="s">
        <v>39</v>
      </c>
      <c r="I9068" s="13">
        <v>3</v>
      </c>
      <c r="J9068" s="13">
        <v>7</v>
      </c>
      <c r="K9068" s="13">
        <v>1</v>
      </c>
      <c r="L9068" s="6">
        <v>0.7</v>
      </c>
      <c r="M9068" s="6">
        <v>0.33333333333333331</v>
      </c>
      <c r="N9068" s="13">
        <v>7</v>
      </c>
      <c r="O9068" s="13">
        <v>23</v>
      </c>
      <c r="P9068" s="13">
        <v>0</v>
      </c>
      <c r="Q9068" s="7" t="e">
        <v>#DIV/0!</v>
      </c>
      <c r="R9068" s="7">
        <v>2.3333333333333335</v>
      </c>
      <c r="S9068" s="7">
        <v>936.5</v>
      </c>
      <c r="T9068" s="7">
        <v>1058.3</v>
      </c>
      <c r="U9068" s="7">
        <v>40.717391304347828</v>
      </c>
      <c r="V9068" s="7" t="e">
        <v>#DIV/0!</v>
      </c>
      <c r="W9068" t="s">
        <v>40</v>
      </c>
      <c r="X9068">
        <v>16544000000</v>
      </c>
      <c r="Y9068" t="s">
        <v>41</v>
      </c>
      <c r="Z9068">
        <v>20832</v>
      </c>
      <c r="AA9068">
        <v>2145688</v>
      </c>
    </row>
    <row r="9069" spans="1:27">
      <c r="A9069">
        <v>16</v>
      </c>
      <c r="B9069" t="s">
        <v>9404</v>
      </c>
      <c r="C9069" t="s">
        <v>47</v>
      </c>
      <c r="D9069">
        <v>9067</v>
      </c>
      <c r="E9069" t="s">
        <v>10023</v>
      </c>
      <c r="F9069" t="s">
        <v>10025</v>
      </c>
      <c r="G9069" t="s">
        <v>38</v>
      </c>
      <c r="H9069" t="s">
        <v>39</v>
      </c>
      <c r="I9069" s="13">
        <v>33</v>
      </c>
      <c r="J9069" s="13">
        <v>22</v>
      </c>
      <c r="K9069" s="13">
        <v>5</v>
      </c>
      <c r="L9069" s="6">
        <v>0.4</v>
      </c>
      <c r="M9069" s="6">
        <v>0.15151515151515152</v>
      </c>
      <c r="N9069" s="13">
        <v>143</v>
      </c>
      <c r="O9069" s="13">
        <v>195</v>
      </c>
      <c r="P9069" s="13">
        <v>11</v>
      </c>
      <c r="Q9069" s="7">
        <v>13</v>
      </c>
      <c r="R9069" s="7">
        <v>4.333333333333333</v>
      </c>
      <c r="S9069" s="7">
        <v>7855</v>
      </c>
      <c r="T9069" s="7">
        <v>8012.4</v>
      </c>
      <c r="U9069" s="7">
        <v>40.282051282051285</v>
      </c>
      <c r="V9069" s="7">
        <v>714.09090909090912</v>
      </c>
      <c r="W9069" t="s">
        <v>75</v>
      </c>
      <c r="X9069">
        <v>16544000000</v>
      </c>
      <c r="Y9069" t="s">
        <v>41</v>
      </c>
      <c r="Z9069">
        <v>20834</v>
      </c>
      <c r="AA9069">
        <v>25692826</v>
      </c>
    </row>
    <row r="9070" spans="1:27">
      <c r="A9070">
        <v>16</v>
      </c>
      <c r="B9070" t="s">
        <v>9404</v>
      </c>
      <c r="C9070" t="s">
        <v>47</v>
      </c>
      <c r="D9070">
        <v>9068</v>
      </c>
      <c r="E9070" t="s">
        <v>10023</v>
      </c>
      <c r="F9070" t="s">
        <v>10026</v>
      </c>
      <c r="G9070" t="s">
        <v>38</v>
      </c>
      <c r="H9070" t="s">
        <v>39</v>
      </c>
      <c r="I9070" s="13">
        <v>18</v>
      </c>
      <c r="J9070" s="13">
        <v>10</v>
      </c>
      <c r="K9070" s="13">
        <v>4</v>
      </c>
      <c r="L9070" s="6">
        <v>0.35714285714285715</v>
      </c>
      <c r="M9070" s="6">
        <v>0.22222222222222221</v>
      </c>
      <c r="N9070" s="13">
        <v>91</v>
      </c>
      <c r="O9070" s="13">
        <v>91</v>
      </c>
      <c r="P9070" s="13">
        <v>11</v>
      </c>
      <c r="Q9070" s="7">
        <v>8.2727272727272734</v>
      </c>
      <c r="R9070" s="7">
        <v>5.0555555555555554</v>
      </c>
      <c r="S9070" s="7">
        <v>3820</v>
      </c>
      <c r="T9070" s="7">
        <v>4208.2</v>
      </c>
      <c r="U9070" s="7">
        <v>41.978021978021978</v>
      </c>
      <c r="V9070" s="7">
        <v>347.27272727272725</v>
      </c>
      <c r="W9070" t="s">
        <v>40</v>
      </c>
      <c r="X9070">
        <v>16544000000</v>
      </c>
      <c r="Y9070" t="s">
        <v>41</v>
      </c>
      <c r="Z9070">
        <v>20835</v>
      </c>
      <c r="AA9070">
        <v>25692861</v>
      </c>
    </row>
    <row r="9071" spans="1:27">
      <c r="A9071">
        <v>16</v>
      </c>
      <c r="B9071" t="s">
        <v>9404</v>
      </c>
      <c r="C9071" t="s">
        <v>47</v>
      </c>
      <c r="D9071">
        <v>9069</v>
      </c>
      <c r="E9071" t="s">
        <v>10023</v>
      </c>
      <c r="F9071" t="s">
        <v>10027</v>
      </c>
      <c r="G9071" t="s">
        <v>38</v>
      </c>
      <c r="H9071" t="s">
        <v>39</v>
      </c>
      <c r="I9071" s="13">
        <v>21</v>
      </c>
      <c r="J9071" s="13">
        <v>12</v>
      </c>
      <c r="K9071" s="13">
        <v>1</v>
      </c>
      <c r="L9071" s="6">
        <v>0.36363636363636365</v>
      </c>
      <c r="M9071" s="6">
        <v>4.7619047619047616E-2</v>
      </c>
      <c r="N9071" s="13">
        <v>129</v>
      </c>
      <c r="O9071" s="13">
        <v>129</v>
      </c>
      <c r="P9071" s="13">
        <v>11</v>
      </c>
      <c r="Q9071" s="7">
        <v>11.727272727272727</v>
      </c>
      <c r="R9071" s="7">
        <v>6.1428571428571432</v>
      </c>
      <c r="S9071" s="7">
        <v>4833</v>
      </c>
      <c r="T9071" s="7">
        <v>5171.7</v>
      </c>
      <c r="U9071" s="7">
        <v>37.465116279069768</v>
      </c>
      <c r="V9071" s="7">
        <v>439.36363636363637</v>
      </c>
      <c r="W9071" t="s">
        <v>40</v>
      </c>
      <c r="X9071">
        <v>16544000000</v>
      </c>
      <c r="Y9071" t="s">
        <v>41</v>
      </c>
      <c r="Z9071">
        <v>20837</v>
      </c>
      <c r="AA9071">
        <v>25692915</v>
      </c>
    </row>
    <row r="9072" spans="1:27">
      <c r="A9072">
        <v>16</v>
      </c>
      <c r="B9072" t="s">
        <v>9404</v>
      </c>
      <c r="C9072" t="s">
        <v>47</v>
      </c>
      <c r="D9072">
        <v>9070</v>
      </c>
      <c r="E9072" t="s">
        <v>10023</v>
      </c>
      <c r="F9072" t="s">
        <v>10028</v>
      </c>
      <c r="G9072" t="s">
        <v>38</v>
      </c>
      <c r="H9072" t="s">
        <v>39</v>
      </c>
      <c r="I9072" s="13">
        <v>22</v>
      </c>
      <c r="J9072" s="13">
        <v>11</v>
      </c>
      <c r="K9072" s="13">
        <v>3</v>
      </c>
      <c r="L9072" s="6">
        <v>0.33333333333333331</v>
      </c>
      <c r="M9072" s="6">
        <v>0.13636363636363635</v>
      </c>
      <c r="N9072" s="13">
        <v>61</v>
      </c>
      <c r="O9072" s="13">
        <v>81</v>
      </c>
      <c r="P9072" s="13">
        <v>7</v>
      </c>
      <c r="Q9072" s="7">
        <v>8.7142857142857135</v>
      </c>
      <c r="R9072" s="7">
        <v>2.7727272727272729</v>
      </c>
      <c r="S9072" s="7">
        <v>3232</v>
      </c>
      <c r="T9072" s="7">
        <v>3569.1</v>
      </c>
      <c r="U9072" s="7">
        <v>39.901234567901234</v>
      </c>
      <c r="V9072" s="7">
        <v>461.71428571428572</v>
      </c>
      <c r="W9072" t="s">
        <v>40</v>
      </c>
      <c r="X9072">
        <v>16544000000</v>
      </c>
      <c r="Y9072" t="s">
        <v>41</v>
      </c>
      <c r="Z9072">
        <v>20841</v>
      </c>
      <c r="AA9072">
        <v>25692884</v>
      </c>
    </row>
    <row r="9073" spans="1:27">
      <c r="A9073">
        <v>16</v>
      </c>
      <c r="B9073" t="s">
        <v>9404</v>
      </c>
      <c r="C9073" t="s">
        <v>35</v>
      </c>
      <c r="D9073">
        <v>9071</v>
      </c>
      <c r="E9073" t="s">
        <v>10023</v>
      </c>
      <c r="F9073" t="s">
        <v>10029</v>
      </c>
      <c r="G9073" t="s">
        <v>38</v>
      </c>
      <c r="H9073" t="s">
        <v>39</v>
      </c>
      <c r="I9073" s="13">
        <v>46</v>
      </c>
      <c r="J9073" s="13">
        <v>22</v>
      </c>
      <c r="K9073" s="13">
        <v>11</v>
      </c>
      <c r="L9073" s="6">
        <v>0.3235294117647059</v>
      </c>
      <c r="M9073" s="6">
        <v>0.2391304347826087</v>
      </c>
      <c r="N9073" s="13">
        <v>351</v>
      </c>
      <c r="O9073" s="13">
        <v>351</v>
      </c>
      <c r="P9073" s="13">
        <v>17</v>
      </c>
      <c r="Q9073" s="7">
        <v>20.647058823529413</v>
      </c>
      <c r="R9073" s="7">
        <v>7.6304347826086953</v>
      </c>
      <c r="S9073" s="7">
        <v>9535.2000000000007</v>
      </c>
      <c r="T9073" s="7">
        <v>11211.3</v>
      </c>
      <c r="U9073" s="7">
        <v>27.165811965811969</v>
      </c>
      <c r="V9073" s="7">
        <v>560.89411764705892</v>
      </c>
      <c r="W9073" t="s">
        <v>75</v>
      </c>
      <c r="X9073">
        <v>16544000000</v>
      </c>
      <c r="Y9073" t="s">
        <v>41</v>
      </c>
      <c r="Z9073">
        <v>20847</v>
      </c>
      <c r="AA9073">
        <v>25692832</v>
      </c>
    </row>
    <row r="9074" spans="1:27">
      <c r="A9074">
        <v>16</v>
      </c>
      <c r="B9074" t="s">
        <v>9404</v>
      </c>
      <c r="C9074" t="s">
        <v>35</v>
      </c>
      <c r="D9074">
        <v>9072</v>
      </c>
      <c r="E9074" t="s">
        <v>10030</v>
      </c>
      <c r="F9074" t="s">
        <v>10031</v>
      </c>
      <c r="G9074" t="s">
        <v>38</v>
      </c>
      <c r="H9074" t="s">
        <v>39</v>
      </c>
      <c r="I9074" s="13">
        <v>39</v>
      </c>
      <c r="J9074" s="13">
        <v>23</v>
      </c>
      <c r="K9074" s="13">
        <v>6</v>
      </c>
      <c r="L9074" s="6">
        <v>0.37096774193548387</v>
      </c>
      <c r="M9074" s="6">
        <v>0.15384615384615385</v>
      </c>
      <c r="N9074" s="13">
        <v>564</v>
      </c>
      <c r="O9074" s="13">
        <v>564</v>
      </c>
      <c r="P9074" s="13">
        <v>21</v>
      </c>
      <c r="Q9074" s="7">
        <v>26.857142857142858</v>
      </c>
      <c r="R9074" s="7">
        <v>14.461538461538462</v>
      </c>
      <c r="S9074" s="7">
        <v>13318.3</v>
      </c>
      <c r="T9074" s="7">
        <v>14500.2</v>
      </c>
      <c r="U9074" s="7">
        <v>23.61400709219858</v>
      </c>
      <c r="V9074" s="7">
        <v>634.20476190476188</v>
      </c>
      <c r="W9074" t="s">
        <v>40</v>
      </c>
      <c r="X9074">
        <v>16546000000</v>
      </c>
      <c r="Y9074" t="s">
        <v>41</v>
      </c>
      <c r="Z9074">
        <v>20431</v>
      </c>
      <c r="AA9074">
        <v>23545558</v>
      </c>
    </row>
    <row r="9075" spans="1:27">
      <c r="A9075">
        <v>16</v>
      </c>
      <c r="B9075" t="s">
        <v>9404</v>
      </c>
      <c r="C9075" t="s">
        <v>47</v>
      </c>
      <c r="D9075">
        <v>9073</v>
      </c>
      <c r="E9075" t="s">
        <v>10030</v>
      </c>
      <c r="F9075" t="s">
        <v>10032</v>
      </c>
      <c r="G9075" t="s">
        <v>38</v>
      </c>
      <c r="H9075" t="s">
        <v>39</v>
      </c>
      <c r="I9075" s="13">
        <v>22</v>
      </c>
      <c r="J9075" s="13">
        <v>21</v>
      </c>
      <c r="K9075" s="13">
        <v>4</v>
      </c>
      <c r="L9075" s="6">
        <v>0.48837209302325579</v>
      </c>
      <c r="M9075" s="6">
        <v>0.18181818181818182</v>
      </c>
      <c r="N9075" s="13">
        <v>215</v>
      </c>
      <c r="O9075" s="13">
        <v>215</v>
      </c>
      <c r="P9075" s="13">
        <v>10</v>
      </c>
      <c r="Q9075" s="7">
        <v>21.5</v>
      </c>
      <c r="R9075" s="7">
        <v>9.7727272727272734</v>
      </c>
      <c r="S9075" s="7">
        <v>6878.1</v>
      </c>
      <c r="T9075" s="7">
        <v>7322.6</v>
      </c>
      <c r="U9075" s="7">
        <v>31.991162790697675</v>
      </c>
      <c r="V9075" s="7">
        <v>687.81000000000006</v>
      </c>
      <c r="W9075" t="s">
        <v>40</v>
      </c>
      <c r="X9075">
        <v>16546000000</v>
      </c>
      <c r="Y9075" t="s">
        <v>41</v>
      </c>
      <c r="Z9075">
        <v>20436</v>
      </c>
      <c r="AA9075">
        <v>23545535</v>
      </c>
    </row>
    <row r="9076" spans="1:27">
      <c r="A9076">
        <v>16</v>
      </c>
      <c r="B9076" t="s">
        <v>9404</v>
      </c>
      <c r="C9076" t="s">
        <v>47</v>
      </c>
      <c r="D9076">
        <v>9074</v>
      </c>
      <c r="E9076" t="s">
        <v>10030</v>
      </c>
      <c r="F9076" t="s">
        <v>10033</v>
      </c>
      <c r="G9076" t="s">
        <v>38</v>
      </c>
      <c r="H9076" t="s">
        <v>39</v>
      </c>
      <c r="I9076" s="13">
        <v>14</v>
      </c>
      <c r="J9076" s="13">
        <v>7</v>
      </c>
      <c r="K9076" s="13">
        <v>4</v>
      </c>
      <c r="L9076" s="6">
        <v>0.33333333333333331</v>
      </c>
      <c r="M9076" s="6">
        <v>0.2857142857142857</v>
      </c>
      <c r="N9076" s="13">
        <v>73</v>
      </c>
      <c r="O9076" s="13">
        <v>73</v>
      </c>
      <c r="P9076" s="13">
        <v>9</v>
      </c>
      <c r="Q9076" s="7">
        <v>8.1111111111111107</v>
      </c>
      <c r="R9076" s="7">
        <v>5.2142857142857144</v>
      </c>
      <c r="S9076" s="7">
        <v>3382.8</v>
      </c>
      <c r="T9076" s="7">
        <v>1874.8</v>
      </c>
      <c r="U9076" s="7">
        <v>46.339726027397262</v>
      </c>
      <c r="V9076" s="7">
        <v>375.86666666666667</v>
      </c>
      <c r="W9076" t="s">
        <v>40</v>
      </c>
      <c r="X9076">
        <v>16546000000</v>
      </c>
      <c r="Y9076" t="s">
        <v>41</v>
      </c>
      <c r="Z9076">
        <v>20500</v>
      </c>
      <c r="AA9076">
        <v>25664149</v>
      </c>
    </row>
    <row r="9077" spans="1:27">
      <c r="A9077">
        <v>16</v>
      </c>
      <c r="B9077" t="s">
        <v>9404</v>
      </c>
      <c r="C9077" t="s">
        <v>35</v>
      </c>
      <c r="D9077">
        <v>9075</v>
      </c>
      <c r="E9077" t="s">
        <v>10030</v>
      </c>
      <c r="F9077" t="s">
        <v>10034</v>
      </c>
      <c r="G9077" t="s">
        <v>38</v>
      </c>
      <c r="H9077" t="s">
        <v>39</v>
      </c>
      <c r="I9077" s="13">
        <v>65</v>
      </c>
      <c r="J9077" s="13">
        <v>30</v>
      </c>
      <c r="K9077" s="13">
        <v>12</v>
      </c>
      <c r="L9077" s="6">
        <v>0.31578947368421051</v>
      </c>
      <c r="M9077" s="6">
        <v>0.18461538461538463</v>
      </c>
      <c r="N9077" s="13">
        <v>1097</v>
      </c>
      <c r="O9077" s="13">
        <v>1097</v>
      </c>
      <c r="P9077" s="13">
        <v>41</v>
      </c>
      <c r="Q9077" s="7">
        <v>26.756097560975611</v>
      </c>
      <c r="R9077" s="7">
        <v>16.876923076923077</v>
      </c>
      <c r="S9077" s="7">
        <v>20586.7</v>
      </c>
      <c r="T9077" s="7">
        <v>22374.400000000001</v>
      </c>
      <c r="U9077" s="7">
        <v>18.766362807657249</v>
      </c>
      <c r="V9077" s="7">
        <v>502.11463414634147</v>
      </c>
      <c r="W9077" t="s">
        <v>40</v>
      </c>
      <c r="X9077">
        <v>16202100000</v>
      </c>
      <c r="Y9077" t="s">
        <v>41</v>
      </c>
      <c r="Z9077">
        <v>20429</v>
      </c>
      <c r="AA9077">
        <v>23279996</v>
      </c>
    </row>
    <row r="9078" spans="1:27">
      <c r="A9078">
        <v>16</v>
      </c>
      <c r="B9078" t="s">
        <v>9404</v>
      </c>
      <c r="C9078" t="s">
        <v>35</v>
      </c>
      <c r="D9078">
        <v>9076</v>
      </c>
      <c r="E9078" t="s">
        <v>10030</v>
      </c>
      <c r="F9078" t="s">
        <v>10035</v>
      </c>
      <c r="G9078" t="s">
        <v>38</v>
      </c>
      <c r="H9078" t="s">
        <v>39</v>
      </c>
      <c r="I9078" s="13">
        <v>43</v>
      </c>
      <c r="J9078" s="13">
        <v>24</v>
      </c>
      <c r="K9078" s="13">
        <v>5</v>
      </c>
      <c r="L9078" s="6">
        <v>0.35820895522388058</v>
      </c>
      <c r="M9078" s="6">
        <v>0.11627906976744186</v>
      </c>
      <c r="N9078" s="13">
        <v>732</v>
      </c>
      <c r="O9078" s="13">
        <v>732</v>
      </c>
      <c r="P9078" s="13">
        <v>26</v>
      </c>
      <c r="Q9078" s="7">
        <v>28.153846153846153</v>
      </c>
      <c r="R9078" s="7">
        <v>17.023255813953487</v>
      </c>
      <c r="S9078" s="7">
        <v>16248.8</v>
      </c>
      <c r="T9078" s="7">
        <v>15725.2</v>
      </c>
      <c r="U9078" s="7">
        <v>22.197814207650271</v>
      </c>
      <c r="V9078" s="7">
        <v>624.95384615384614</v>
      </c>
      <c r="W9078" t="s">
        <v>40</v>
      </c>
      <c r="X9078">
        <v>16202100000</v>
      </c>
      <c r="Y9078" t="s">
        <v>41</v>
      </c>
      <c r="Z9078">
        <v>20430</v>
      </c>
      <c r="AA9078">
        <v>23545541</v>
      </c>
    </row>
    <row r="9079" spans="1:27">
      <c r="A9079">
        <v>16</v>
      </c>
      <c r="B9079" t="s">
        <v>9404</v>
      </c>
      <c r="C9079" t="s">
        <v>35</v>
      </c>
      <c r="D9079">
        <v>9077</v>
      </c>
      <c r="E9079" t="s">
        <v>10030</v>
      </c>
      <c r="F9079" t="s">
        <v>10036</v>
      </c>
      <c r="G9079" t="s">
        <v>38</v>
      </c>
      <c r="H9079" t="s">
        <v>39</v>
      </c>
      <c r="I9079" s="13">
        <v>52</v>
      </c>
      <c r="J9079" s="13">
        <v>25</v>
      </c>
      <c r="K9079" s="13">
        <v>3</v>
      </c>
      <c r="L9079" s="6">
        <v>0.32467532467532467</v>
      </c>
      <c r="M9079" s="6">
        <v>5.7692307692307696E-2</v>
      </c>
      <c r="N9079" s="13">
        <v>687</v>
      </c>
      <c r="O9079" s="13">
        <v>687</v>
      </c>
      <c r="P9079" s="13">
        <v>25</v>
      </c>
      <c r="Q9079" s="7">
        <v>27.48</v>
      </c>
      <c r="R9079" s="7">
        <v>13.211538461538462</v>
      </c>
      <c r="S9079" s="7">
        <v>14205.9</v>
      </c>
      <c r="T9079" s="7">
        <v>15483.7</v>
      </c>
      <c r="U9079" s="7">
        <v>20.678165938864627</v>
      </c>
      <c r="V9079" s="7">
        <v>568.23599999999999</v>
      </c>
      <c r="W9079" t="s">
        <v>40</v>
      </c>
      <c r="X9079">
        <v>16202100000</v>
      </c>
      <c r="Y9079" t="s">
        <v>41</v>
      </c>
      <c r="Z9079">
        <v>20432</v>
      </c>
      <c r="AA9079">
        <v>23280309</v>
      </c>
    </row>
    <row r="9080" spans="1:27">
      <c r="A9080">
        <v>16</v>
      </c>
      <c r="B9080" t="s">
        <v>9404</v>
      </c>
      <c r="C9080" t="s">
        <v>35</v>
      </c>
      <c r="D9080">
        <v>9078</v>
      </c>
      <c r="E9080" t="s">
        <v>10030</v>
      </c>
      <c r="F9080" t="s">
        <v>10037</v>
      </c>
      <c r="G9080" t="s">
        <v>38</v>
      </c>
      <c r="H9080" t="s">
        <v>39</v>
      </c>
      <c r="I9080" s="13">
        <v>72</v>
      </c>
      <c r="J9080" s="13">
        <v>27</v>
      </c>
      <c r="K9080" s="13">
        <v>9</v>
      </c>
      <c r="L9080" s="6">
        <v>0.27272727272727271</v>
      </c>
      <c r="M9080" s="6">
        <v>0.125</v>
      </c>
      <c r="N9080" s="13">
        <v>904</v>
      </c>
      <c r="O9080" s="13">
        <v>904</v>
      </c>
      <c r="P9080" s="13">
        <v>33</v>
      </c>
      <c r="Q9080" s="7">
        <v>27.393939393939394</v>
      </c>
      <c r="R9080" s="7">
        <v>12.555555555555555</v>
      </c>
      <c r="S9080" s="7">
        <v>20566.599999999999</v>
      </c>
      <c r="T9080" s="7">
        <v>22458.6</v>
      </c>
      <c r="U9080" s="7">
        <v>22.750663716814159</v>
      </c>
      <c r="V9080" s="7">
        <v>623.23030303030293</v>
      </c>
      <c r="W9080" t="s">
        <v>40</v>
      </c>
      <c r="X9080">
        <v>16202100000</v>
      </c>
      <c r="Y9080" t="s">
        <v>41</v>
      </c>
      <c r="Z9080">
        <v>20433</v>
      </c>
      <c r="AA9080">
        <v>23280315</v>
      </c>
    </row>
    <row r="9081" spans="1:27">
      <c r="A9081">
        <v>16</v>
      </c>
      <c r="B9081" t="s">
        <v>9404</v>
      </c>
      <c r="C9081" t="s">
        <v>35</v>
      </c>
      <c r="D9081">
        <v>9079</v>
      </c>
      <c r="E9081" t="s">
        <v>10030</v>
      </c>
      <c r="F9081" t="s">
        <v>10038</v>
      </c>
      <c r="G9081" t="s">
        <v>38</v>
      </c>
      <c r="H9081" t="s">
        <v>39</v>
      </c>
      <c r="I9081" s="13">
        <v>63</v>
      </c>
      <c r="J9081" s="13">
        <v>26</v>
      </c>
      <c r="K9081" s="13">
        <v>9</v>
      </c>
      <c r="L9081" s="6">
        <v>0.29213483146067415</v>
      </c>
      <c r="M9081" s="6">
        <v>0.14285714285714285</v>
      </c>
      <c r="N9081" s="13">
        <v>907</v>
      </c>
      <c r="O9081" s="13">
        <v>907</v>
      </c>
      <c r="P9081" s="13">
        <v>34</v>
      </c>
      <c r="Q9081" s="7">
        <v>26.676470588235293</v>
      </c>
      <c r="R9081" s="7">
        <v>14.396825396825397</v>
      </c>
      <c r="S9081" s="7">
        <v>18239.900000000001</v>
      </c>
      <c r="T9081" s="7">
        <v>19919.599999999999</v>
      </c>
      <c r="U9081" s="7">
        <v>20.110143329658214</v>
      </c>
      <c r="V9081" s="7">
        <v>536.46764705882356</v>
      </c>
      <c r="W9081" t="s">
        <v>40</v>
      </c>
      <c r="X9081">
        <v>16202100000</v>
      </c>
      <c r="Y9081" t="s">
        <v>41</v>
      </c>
      <c r="Z9081">
        <v>20434</v>
      </c>
      <c r="AA9081">
        <v>21064435</v>
      </c>
    </row>
    <row r="9082" spans="1:27">
      <c r="A9082">
        <v>17</v>
      </c>
      <c r="B9082" t="s">
        <v>10039</v>
      </c>
      <c r="C9082" t="s">
        <v>35</v>
      </c>
      <c r="D9082">
        <v>9080</v>
      </c>
      <c r="E9082" t="s">
        <v>10040</v>
      </c>
      <c r="F9082" t="s">
        <v>10041</v>
      </c>
      <c r="G9082" t="s">
        <v>38</v>
      </c>
      <c r="H9082" t="s">
        <v>39</v>
      </c>
      <c r="I9082" s="13">
        <v>63</v>
      </c>
      <c r="J9082" s="13">
        <v>18</v>
      </c>
      <c r="K9082" s="13">
        <v>14</v>
      </c>
      <c r="L9082" s="6">
        <v>0.22222222222222221</v>
      </c>
      <c r="M9082" s="6">
        <v>0.22222222222222221</v>
      </c>
      <c r="N9082" s="13">
        <v>823</v>
      </c>
      <c r="O9082" s="13">
        <v>823</v>
      </c>
      <c r="P9082" s="13">
        <v>29</v>
      </c>
      <c r="Q9082" s="7">
        <v>28.379310344827587</v>
      </c>
      <c r="R9082" s="7">
        <v>13.063492063492063</v>
      </c>
      <c r="S9082" s="7">
        <v>11008.7</v>
      </c>
      <c r="T9082" s="7">
        <v>13399.2</v>
      </c>
      <c r="U9082" s="7">
        <v>13.376306196840828</v>
      </c>
      <c r="V9082" s="7">
        <v>379.61034482758623</v>
      </c>
      <c r="W9082" t="s">
        <v>40</v>
      </c>
      <c r="X9082">
        <v>17201100000</v>
      </c>
      <c r="Y9082" t="s">
        <v>41</v>
      </c>
      <c r="Z9082">
        <v>16551</v>
      </c>
      <c r="AA9082">
        <v>25675242</v>
      </c>
    </row>
    <row r="9083" spans="1:27">
      <c r="A9083">
        <v>17</v>
      </c>
      <c r="B9083" t="s">
        <v>10039</v>
      </c>
      <c r="C9083" t="s">
        <v>35</v>
      </c>
      <c r="D9083">
        <v>9081</v>
      </c>
      <c r="E9083" t="s">
        <v>10040</v>
      </c>
      <c r="F9083" t="s">
        <v>10042</v>
      </c>
      <c r="G9083" t="s">
        <v>38</v>
      </c>
      <c r="H9083" t="s">
        <v>39</v>
      </c>
      <c r="I9083" s="13">
        <v>93</v>
      </c>
      <c r="J9083" s="13">
        <v>25</v>
      </c>
      <c r="K9083" s="13">
        <v>7</v>
      </c>
      <c r="L9083" s="6">
        <v>0.21186440677966101</v>
      </c>
      <c r="M9083" s="6">
        <v>7.5268817204301078E-2</v>
      </c>
      <c r="N9083" s="13">
        <v>1425</v>
      </c>
      <c r="O9083" s="13">
        <v>1425</v>
      </c>
      <c r="P9083" s="13">
        <v>47</v>
      </c>
      <c r="Q9083" s="7">
        <v>30.319148936170212</v>
      </c>
      <c r="R9083" s="7">
        <v>15.32258064516129</v>
      </c>
      <c r="S9083" s="7">
        <v>19809.2</v>
      </c>
      <c r="T9083" s="7">
        <v>21067.1</v>
      </c>
      <c r="U9083" s="7">
        <v>13.901192982456141</v>
      </c>
      <c r="V9083" s="7">
        <v>421.47234042553191</v>
      </c>
      <c r="W9083" t="s">
        <v>40</v>
      </c>
      <c r="X9083">
        <v>17201100000</v>
      </c>
      <c r="Y9083" t="s">
        <v>41</v>
      </c>
      <c r="Z9083">
        <v>16552</v>
      </c>
      <c r="AA9083">
        <v>21090415</v>
      </c>
    </row>
    <row r="9084" spans="1:27">
      <c r="A9084">
        <v>17</v>
      </c>
      <c r="B9084" t="s">
        <v>10039</v>
      </c>
      <c r="C9084" t="s">
        <v>35</v>
      </c>
      <c r="D9084">
        <v>9082</v>
      </c>
      <c r="E9084" t="s">
        <v>10040</v>
      </c>
      <c r="F9084" t="s">
        <v>10043</v>
      </c>
      <c r="G9084" t="s">
        <v>38</v>
      </c>
      <c r="H9084" t="s">
        <v>39</v>
      </c>
      <c r="I9084" s="13">
        <v>48</v>
      </c>
      <c r="J9084" s="13">
        <v>14</v>
      </c>
      <c r="K9084" s="13">
        <v>10</v>
      </c>
      <c r="L9084" s="6">
        <v>0.22580645161290322</v>
      </c>
      <c r="M9084" s="6">
        <v>0.20833333333333334</v>
      </c>
      <c r="N9084" s="13">
        <v>629</v>
      </c>
      <c r="O9084" s="13">
        <v>629</v>
      </c>
      <c r="P9084" s="13">
        <v>23</v>
      </c>
      <c r="Q9084" s="7">
        <v>27.347826086956523</v>
      </c>
      <c r="R9084" s="7">
        <v>13.104166666666666</v>
      </c>
      <c r="S9084" s="7">
        <v>8963.2000000000007</v>
      </c>
      <c r="T9084" s="7">
        <v>10639.1</v>
      </c>
      <c r="U9084" s="7">
        <v>14.24992050874404</v>
      </c>
      <c r="V9084" s="7">
        <v>389.70434782608697</v>
      </c>
      <c r="W9084" t="s">
        <v>40</v>
      </c>
      <c r="X9084">
        <v>17201100000</v>
      </c>
      <c r="Y9084" t="s">
        <v>41</v>
      </c>
      <c r="Z9084">
        <v>16553</v>
      </c>
      <c r="AA9084">
        <v>25675242</v>
      </c>
    </row>
    <row r="9085" spans="1:27">
      <c r="A9085">
        <v>17</v>
      </c>
      <c r="B9085" t="s">
        <v>10039</v>
      </c>
      <c r="C9085" t="s">
        <v>35</v>
      </c>
      <c r="D9085">
        <v>9083</v>
      </c>
      <c r="E9085" t="s">
        <v>10040</v>
      </c>
      <c r="F9085" t="s">
        <v>10044</v>
      </c>
      <c r="G9085" t="s">
        <v>38</v>
      </c>
      <c r="H9085" t="s">
        <v>39</v>
      </c>
      <c r="I9085" s="13">
        <v>37</v>
      </c>
      <c r="J9085" s="13">
        <v>14</v>
      </c>
      <c r="K9085" s="13">
        <v>3</v>
      </c>
      <c r="L9085" s="6">
        <v>0.27450980392156865</v>
      </c>
      <c r="M9085" s="6">
        <v>8.1081081081081086E-2</v>
      </c>
      <c r="N9085" s="13">
        <v>455</v>
      </c>
      <c r="O9085" s="13">
        <v>455</v>
      </c>
      <c r="P9085" s="13">
        <v>19</v>
      </c>
      <c r="Q9085" s="7">
        <v>23.94736842105263</v>
      </c>
      <c r="R9085" s="7">
        <v>12.297297297297296</v>
      </c>
      <c r="S9085" s="7">
        <v>7395.2</v>
      </c>
      <c r="T9085" s="7">
        <v>8626.7999999999993</v>
      </c>
      <c r="U9085" s="7">
        <v>16.253186813186812</v>
      </c>
      <c r="V9085" s="7">
        <v>389.22105263157891</v>
      </c>
      <c r="W9085" t="s">
        <v>40</v>
      </c>
      <c r="X9085">
        <v>17201100000</v>
      </c>
      <c r="Y9085" t="s">
        <v>41</v>
      </c>
      <c r="Z9085">
        <v>16554</v>
      </c>
      <c r="AA9085">
        <v>25675242</v>
      </c>
    </row>
    <row r="9086" spans="1:27">
      <c r="A9086">
        <v>17</v>
      </c>
      <c r="B9086" t="s">
        <v>10039</v>
      </c>
      <c r="C9086" t="s">
        <v>35</v>
      </c>
      <c r="D9086">
        <v>9084</v>
      </c>
      <c r="E9086" t="s">
        <v>10040</v>
      </c>
      <c r="F9086" t="s">
        <v>10045</v>
      </c>
      <c r="G9086" t="s">
        <v>38</v>
      </c>
      <c r="H9086" t="s">
        <v>39</v>
      </c>
      <c r="I9086" s="13">
        <v>42</v>
      </c>
      <c r="J9086" s="13">
        <v>18</v>
      </c>
      <c r="K9086" s="13">
        <v>9</v>
      </c>
      <c r="L9086" s="6">
        <v>0.3</v>
      </c>
      <c r="M9086" s="6">
        <v>0.21428571428571427</v>
      </c>
      <c r="N9086" s="13">
        <v>487</v>
      </c>
      <c r="O9086" s="13">
        <v>487</v>
      </c>
      <c r="P9086" s="13">
        <v>20</v>
      </c>
      <c r="Q9086" s="7">
        <v>24.35</v>
      </c>
      <c r="R9086" s="7">
        <v>11.595238095238095</v>
      </c>
      <c r="S9086" s="7">
        <v>8429.1</v>
      </c>
      <c r="T9086" s="7">
        <v>9869.7999999999993</v>
      </c>
      <c r="U9086" s="7">
        <v>17.308213552361398</v>
      </c>
      <c r="V9086" s="7">
        <v>421.45500000000004</v>
      </c>
      <c r="W9086" t="s">
        <v>40</v>
      </c>
      <c r="X9086">
        <v>17201100000</v>
      </c>
      <c r="Y9086" t="s">
        <v>41</v>
      </c>
      <c r="Z9086">
        <v>16555</v>
      </c>
      <c r="AA9086">
        <v>25675242</v>
      </c>
    </row>
    <row r="9087" spans="1:27">
      <c r="A9087">
        <v>17</v>
      </c>
      <c r="B9087" t="s">
        <v>10039</v>
      </c>
      <c r="C9087" t="s">
        <v>35</v>
      </c>
      <c r="D9087">
        <v>9085</v>
      </c>
      <c r="E9087" t="s">
        <v>10040</v>
      </c>
      <c r="F9087" t="s">
        <v>10046</v>
      </c>
      <c r="G9087" t="s">
        <v>38</v>
      </c>
      <c r="H9087" t="s">
        <v>39</v>
      </c>
      <c r="I9087" s="13">
        <v>32</v>
      </c>
      <c r="J9087" s="13">
        <v>19</v>
      </c>
      <c r="K9087" s="13">
        <v>3</v>
      </c>
      <c r="L9087" s="6">
        <v>0.37254901960784315</v>
      </c>
      <c r="M9087" s="6">
        <v>9.375E-2</v>
      </c>
      <c r="N9087" s="13">
        <v>361</v>
      </c>
      <c r="O9087" s="13">
        <v>361</v>
      </c>
      <c r="P9087" s="13">
        <v>15</v>
      </c>
      <c r="Q9087" s="7">
        <v>24.066666666666666</v>
      </c>
      <c r="R9087" s="7">
        <v>11.28125</v>
      </c>
      <c r="S9087" s="7">
        <v>7137.5</v>
      </c>
      <c r="T9087" s="7">
        <v>8455.9</v>
      </c>
      <c r="U9087" s="7">
        <v>19.77146814404432</v>
      </c>
      <c r="V9087" s="7">
        <v>475.83333333333331</v>
      </c>
      <c r="W9087" t="s">
        <v>40</v>
      </c>
      <c r="X9087">
        <v>17201100000</v>
      </c>
      <c r="Y9087" t="s">
        <v>41</v>
      </c>
      <c r="Z9087">
        <v>16556</v>
      </c>
      <c r="AA9087">
        <v>22565487</v>
      </c>
    </row>
    <row r="9088" spans="1:27">
      <c r="A9088">
        <v>17</v>
      </c>
      <c r="B9088" t="s">
        <v>10039</v>
      </c>
      <c r="C9088" t="s">
        <v>35</v>
      </c>
      <c r="D9088">
        <v>9086</v>
      </c>
      <c r="E9088" t="s">
        <v>10040</v>
      </c>
      <c r="F9088" t="s">
        <v>10047</v>
      </c>
      <c r="G9088" t="s">
        <v>38</v>
      </c>
      <c r="H9088" t="s">
        <v>39</v>
      </c>
      <c r="I9088" s="13">
        <v>72</v>
      </c>
      <c r="J9088" s="13">
        <v>26</v>
      </c>
      <c r="K9088" s="13">
        <v>12</v>
      </c>
      <c r="L9088" s="6">
        <v>0.26530612244897961</v>
      </c>
      <c r="M9088" s="6">
        <v>0.16666666666666666</v>
      </c>
      <c r="N9088" s="13">
        <v>959</v>
      </c>
      <c r="O9088" s="13">
        <v>959</v>
      </c>
      <c r="P9088" s="13">
        <v>36</v>
      </c>
      <c r="Q9088" s="7">
        <v>26.638888888888889</v>
      </c>
      <c r="R9088" s="7">
        <v>13.319444444444445</v>
      </c>
      <c r="S9088" s="7">
        <v>14471.2</v>
      </c>
      <c r="T9088" s="7">
        <v>16528.7</v>
      </c>
      <c r="U9088" s="7">
        <v>15.089885297184567</v>
      </c>
      <c r="V9088" s="7">
        <v>401.97777777777782</v>
      </c>
      <c r="W9088" t="s">
        <v>40</v>
      </c>
      <c r="X9088">
        <v>17201100000</v>
      </c>
      <c r="Y9088" t="s">
        <v>41</v>
      </c>
      <c r="Z9088">
        <v>16557</v>
      </c>
      <c r="AA9088">
        <v>25675242</v>
      </c>
    </row>
    <row r="9089" spans="1:27">
      <c r="A9089">
        <v>17</v>
      </c>
      <c r="B9089" t="s">
        <v>10039</v>
      </c>
      <c r="C9089" t="s">
        <v>35</v>
      </c>
      <c r="D9089">
        <v>9087</v>
      </c>
      <c r="E9089" t="s">
        <v>10040</v>
      </c>
      <c r="F9089" t="s">
        <v>10048</v>
      </c>
      <c r="G9089" t="s">
        <v>38</v>
      </c>
      <c r="H9089" t="s">
        <v>39</v>
      </c>
      <c r="I9089" s="13">
        <v>64</v>
      </c>
      <c r="J9089" s="13">
        <v>20</v>
      </c>
      <c r="K9089" s="13">
        <v>10</v>
      </c>
      <c r="L9089" s="6">
        <v>0.23809523809523808</v>
      </c>
      <c r="M9089" s="6">
        <v>0.15625</v>
      </c>
      <c r="N9089" s="13">
        <v>768</v>
      </c>
      <c r="O9089" s="13">
        <v>768</v>
      </c>
      <c r="P9089" s="13">
        <v>26</v>
      </c>
      <c r="Q9089" s="7">
        <v>29.53846153846154</v>
      </c>
      <c r="R9089" s="7">
        <v>12</v>
      </c>
      <c r="S9089" s="7">
        <v>11201.8</v>
      </c>
      <c r="T9089" s="7">
        <v>12858.9</v>
      </c>
      <c r="U9089" s="7">
        <v>14.585677083333332</v>
      </c>
      <c r="V9089" s="7">
        <v>430.8384615384615</v>
      </c>
      <c r="W9089" t="s">
        <v>40</v>
      </c>
      <c r="X9089">
        <v>17201100000</v>
      </c>
      <c r="Y9089" t="s">
        <v>41</v>
      </c>
      <c r="Z9089">
        <v>16558</v>
      </c>
      <c r="AA9089">
        <v>25675242</v>
      </c>
    </row>
    <row r="9090" spans="1:27">
      <c r="A9090">
        <v>17</v>
      </c>
      <c r="B9090" t="s">
        <v>10039</v>
      </c>
      <c r="C9090" t="s">
        <v>35</v>
      </c>
      <c r="D9090">
        <v>9088</v>
      </c>
      <c r="E9090" t="s">
        <v>10040</v>
      </c>
      <c r="F9090" t="s">
        <v>10049</v>
      </c>
      <c r="G9090" t="s">
        <v>38</v>
      </c>
      <c r="H9090" t="s">
        <v>39</v>
      </c>
      <c r="I9090" s="13">
        <v>39</v>
      </c>
      <c r="J9090" s="13">
        <v>14</v>
      </c>
      <c r="K9090" s="13">
        <v>3</v>
      </c>
      <c r="L9090" s="6">
        <v>0.26415094339622641</v>
      </c>
      <c r="M9090" s="6">
        <v>7.6923076923076927E-2</v>
      </c>
      <c r="N9090" s="13">
        <v>565</v>
      </c>
      <c r="O9090" s="13">
        <v>565</v>
      </c>
      <c r="P9090" s="13">
        <v>20</v>
      </c>
      <c r="Q9090" s="7">
        <v>28.25</v>
      </c>
      <c r="R9090" s="7">
        <v>14.487179487179487</v>
      </c>
      <c r="S9090" s="7">
        <v>7342.1</v>
      </c>
      <c r="T9090" s="7">
        <v>8215.2000000000007</v>
      </c>
      <c r="U9090" s="7">
        <v>12.994867256637169</v>
      </c>
      <c r="V9090" s="7">
        <v>367.10500000000002</v>
      </c>
      <c r="W9090" t="s">
        <v>40</v>
      </c>
      <c r="X9090">
        <v>17201100000</v>
      </c>
      <c r="Y9090" t="s">
        <v>41</v>
      </c>
      <c r="Z9090">
        <v>16559</v>
      </c>
      <c r="AA9090">
        <v>25675242</v>
      </c>
    </row>
    <row r="9091" spans="1:27">
      <c r="A9091">
        <v>17</v>
      </c>
      <c r="B9091" t="s">
        <v>10039</v>
      </c>
      <c r="C9091" t="s">
        <v>35</v>
      </c>
      <c r="D9091">
        <v>9089</v>
      </c>
      <c r="E9091" t="s">
        <v>10040</v>
      </c>
      <c r="F9091" t="s">
        <v>10050</v>
      </c>
      <c r="G9091" t="s">
        <v>38</v>
      </c>
      <c r="H9091" t="s">
        <v>39</v>
      </c>
      <c r="I9091" s="13">
        <v>91</v>
      </c>
      <c r="J9091" s="13">
        <v>27</v>
      </c>
      <c r="K9091" s="13">
        <v>11</v>
      </c>
      <c r="L9091" s="6">
        <v>0.2288135593220339</v>
      </c>
      <c r="M9091" s="6">
        <v>0.12087912087912088</v>
      </c>
      <c r="N9091" s="13">
        <v>1322</v>
      </c>
      <c r="O9091" s="13">
        <v>1322</v>
      </c>
      <c r="P9091" s="13">
        <v>44</v>
      </c>
      <c r="Q9091" s="7">
        <v>30.045454545454547</v>
      </c>
      <c r="R9091" s="7">
        <v>14.527472527472527</v>
      </c>
      <c r="S9091" s="7">
        <v>16487.8</v>
      </c>
      <c r="T9091" s="7">
        <v>19592.5</v>
      </c>
      <c r="U9091" s="7">
        <v>12.471860816944023</v>
      </c>
      <c r="V9091" s="7">
        <v>374.72272727272724</v>
      </c>
      <c r="W9091" t="s">
        <v>40</v>
      </c>
      <c r="X9091">
        <v>17201100000</v>
      </c>
      <c r="Y9091" t="s">
        <v>41</v>
      </c>
      <c r="Z9091">
        <v>16560</v>
      </c>
      <c r="AA9091">
        <v>25675242</v>
      </c>
    </row>
    <row r="9092" spans="1:27">
      <c r="A9092">
        <v>17</v>
      </c>
      <c r="B9092" t="s">
        <v>10039</v>
      </c>
      <c r="C9092" t="s">
        <v>35</v>
      </c>
      <c r="D9092">
        <v>9090</v>
      </c>
      <c r="E9092" t="s">
        <v>10040</v>
      </c>
      <c r="F9092" t="s">
        <v>10051</v>
      </c>
      <c r="G9092" t="s">
        <v>38</v>
      </c>
      <c r="H9092" t="s">
        <v>39</v>
      </c>
      <c r="I9092" s="13">
        <v>126</v>
      </c>
      <c r="J9092" s="13">
        <v>42</v>
      </c>
      <c r="K9092" s="13">
        <v>14</v>
      </c>
      <c r="L9092" s="6">
        <v>0.25</v>
      </c>
      <c r="M9092" s="6">
        <v>0.1111111111111111</v>
      </c>
      <c r="N9092" s="13">
        <v>1751</v>
      </c>
      <c r="O9092" s="13">
        <v>1751</v>
      </c>
      <c r="P9092" s="13">
        <v>57</v>
      </c>
      <c r="Q9092" s="7">
        <v>30.719298245614034</v>
      </c>
      <c r="R9092" s="7">
        <v>13.896825396825397</v>
      </c>
      <c r="S9092" s="7">
        <v>25017.9</v>
      </c>
      <c r="T9092" s="7">
        <v>28544.5</v>
      </c>
      <c r="U9092" s="7">
        <v>14.287778412335809</v>
      </c>
      <c r="V9092" s="7">
        <v>438.91052631578953</v>
      </c>
      <c r="W9092" t="s">
        <v>40</v>
      </c>
      <c r="X9092">
        <v>17201100000</v>
      </c>
      <c r="Y9092" t="s">
        <v>41</v>
      </c>
      <c r="Z9092">
        <v>16561</v>
      </c>
      <c r="AA9092">
        <v>25675242</v>
      </c>
    </row>
    <row r="9093" spans="1:27">
      <c r="A9093">
        <v>17</v>
      </c>
      <c r="B9093" t="s">
        <v>10039</v>
      </c>
      <c r="C9093" t="s">
        <v>35</v>
      </c>
      <c r="D9093">
        <v>9091</v>
      </c>
      <c r="E9093" t="s">
        <v>10040</v>
      </c>
      <c r="F9093" t="s">
        <v>10052</v>
      </c>
      <c r="G9093" t="s">
        <v>38</v>
      </c>
      <c r="H9093" t="s">
        <v>39</v>
      </c>
      <c r="I9093" s="13">
        <v>96</v>
      </c>
      <c r="J9093" s="13">
        <v>21</v>
      </c>
      <c r="K9093" s="13">
        <v>12</v>
      </c>
      <c r="L9093" s="6">
        <v>0.17948717948717949</v>
      </c>
      <c r="M9093" s="6">
        <v>0.125</v>
      </c>
      <c r="N9093" s="13">
        <v>1371</v>
      </c>
      <c r="O9093" s="13">
        <v>1371</v>
      </c>
      <c r="P9093" s="13">
        <v>45</v>
      </c>
      <c r="Q9093" s="7">
        <v>30.466666666666665</v>
      </c>
      <c r="R9093" s="7">
        <v>14.28125</v>
      </c>
      <c r="S9093" s="7">
        <v>15564.3</v>
      </c>
      <c r="T9093" s="7">
        <v>17635.7</v>
      </c>
      <c r="U9093" s="7">
        <v>11.352516411378556</v>
      </c>
      <c r="V9093" s="7">
        <v>345.87333333333333</v>
      </c>
      <c r="W9093" t="s">
        <v>40</v>
      </c>
      <c r="X9093">
        <v>17201100000</v>
      </c>
      <c r="Y9093" t="s">
        <v>41</v>
      </c>
      <c r="Z9093">
        <v>16562</v>
      </c>
      <c r="AA9093">
        <v>13970562</v>
      </c>
    </row>
    <row r="9094" spans="1:27">
      <c r="A9094">
        <v>17</v>
      </c>
      <c r="B9094" t="s">
        <v>10039</v>
      </c>
      <c r="C9094" t="s">
        <v>35</v>
      </c>
      <c r="D9094">
        <v>9092</v>
      </c>
      <c r="E9094" t="s">
        <v>10040</v>
      </c>
      <c r="F9094" t="s">
        <v>10053</v>
      </c>
      <c r="G9094" t="s">
        <v>38</v>
      </c>
      <c r="H9094" t="s">
        <v>39</v>
      </c>
      <c r="I9094" s="13">
        <v>49</v>
      </c>
      <c r="J9094" s="13">
        <v>23</v>
      </c>
      <c r="K9094" s="13">
        <v>5</v>
      </c>
      <c r="L9094" s="6">
        <v>0.31944444444444442</v>
      </c>
      <c r="M9094" s="6">
        <v>0.10204081632653061</v>
      </c>
      <c r="N9094" s="13">
        <v>548</v>
      </c>
      <c r="O9094" s="13">
        <v>619</v>
      </c>
      <c r="P9094" s="13">
        <v>21</v>
      </c>
      <c r="Q9094" s="7">
        <v>26.095238095238095</v>
      </c>
      <c r="R9094" s="7">
        <v>11.183673469387756</v>
      </c>
      <c r="S9094" s="7">
        <v>8673.7000000000007</v>
      </c>
      <c r="T9094" s="7">
        <v>10133.6</v>
      </c>
      <c r="U9094" s="7">
        <v>14.012439418416802</v>
      </c>
      <c r="V9094" s="7">
        <v>413.03333333333336</v>
      </c>
      <c r="W9094" t="s">
        <v>40</v>
      </c>
      <c r="X9094">
        <v>17201100000</v>
      </c>
      <c r="Y9094" t="s">
        <v>41</v>
      </c>
      <c r="Z9094">
        <v>16563</v>
      </c>
      <c r="AA9094">
        <v>24170126</v>
      </c>
    </row>
    <row r="9095" spans="1:27">
      <c r="A9095">
        <v>17</v>
      </c>
      <c r="B9095" t="s">
        <v>10039</v>
      </c>
      <c r="C9095" t="s">
        <v>35</v>
      </c>
      <c r="D9095">
        <v>9093</v>
      </c>
      <c r="E9095" t="s">
        <v>10040</v>
      </c>
      <c r="F9095" t="s">
        <v>10054</v>
      </c>
      <c r="G9095" t="s">
        <v>38</v>
      </c>
      <c r="H9095" t="s">
        <v>39</v>
      </c>
      <c r="I9095" s="13">
        <v>85</v>
      </c>
      <c r="J9095" s="13">
        <v>28</v>
      </c>
      <c r="K9095" s="13">
        <v>14</v>
      </c>
      <c r="L9095" s="6">
        <v>0.24778761061946902</v>
      </c>
      <c r="M9095" s="6">
        <v>0.16470588235294117</v>
      </c>
      <c r="N9095" s="13">
        <v>1096</v>
      </c>
      <c r="O9095" s="13">
        <v>1096</v>
      </c>
      <c r="P9095" s="13">
        <v>37</v>
      </c>
      <c r="Q9095" s="7">
        <v>29.621621621621621</v>
      </c>
      <c r="R9095" s="7">
        <v>12.894117647058824</v>
      </c>
      <c r="S9095" s="7">
        <v>17010.7</v>
      </c>
      <c r="T9095" s="7">
        <v>18874.5</v>
      </c>
      <c r="U9095" s="7">
        <v>15.520711678832118</v>
      </c>
      <c r="V9095" s="7">
        <v>459.74864864864867</v>
      </c>
      <c r="W9095" t="s">
        <v>40</v>
      </c>
      <c r="X9095">
        <v>17201100000</v>
      </c>
      <c r="Y9095" t="s">
        <v>41</v>
      </c>
      <c r="Z9095">
        <v>16564</v>
      </c>
      <c r="AA9095">
        <v>25675242</v>
      </c>
    </row>
    <row r="9096" spans="1:27">
      <c r="A9096">
        <v>17</v>
      </c>
      <c r="B9096" t="s">
        <v>10039</v>
      </c>
      <c r="C9096" t="s">
        <v>35</v>
      </c>
      <c r="D9096">
        <v>9094</v>
      </c>
      <c r="E9096" t="s">
        <v>10040</v>
      </c>
      <c r="F9096" t="s">
        <v>10055</v>
      </c>
      <c r="G9096" t="s">
        <v>49</v>
      </c>
      <c r="H9096" t="s">
        <v>39</v>
      </c>
      <c r="I9096" s="13">
        <v>23</v>
      </c>
      <c r="J9096" s="13">
        <v>13</v>
      </c>
      <c r="K9096" s="13">
        <v>1</v>
      </c>
      <c r="L9096" s="6">
        <v>0.3611111111111111</v>
      </c>
      <c r="M9096" s="6">
        <v>4.3478260869565216E-2</v>
      </c>
      <c r="N9096" s="13">
        <v>284</v>
      </c>
      <c r="O9096" s="13">
        <v>284</v>
      </c>
      <c r="P9096" s="13">
        <v>11</v>
      </c>
      <c r="Q9096" s="7">
        <v>25.818181818181817</v>
      </c>
      <c r="R9096" s="7">
        <v>12.347826086956522</v>
      </c>
      <c r="S9096" s="7">
        <v>4601.1000000000004</v>
      </c>
      <c r="T9096" s="7">
        <v>5693.5</v>
      </c>
      <c r="U9096" s="7">
        <v>16.20105633802817</v>
      </c>
      <c r="V9096" s="7">
        <v>418.28181818181821</v>
      </c>
      <c r="W9096" t="s">
        <v>40</v>
      </c>
      <c r="X9096">
        <v>17201100000</v>
      </c>
      <c r="Y9096" t="s">
        <v>41</v>
      </c>
      <c r="Z9096">
        <v>16565</v>
      </c>
      <c r="AA9096">
        <v>25675242</v>
      </c>
    </row>
    <row r="9097" spans="1:27">
      <c r="A9097">
        <v>17</v>
      </c>
      <c r="B9097" t="s">
        <v>10039</v>
      </c>
      <c r="C9097" t="s">
        <v>35</v>
      </c>
      <c r="D9097">
        <v>9095</v>
      </c>
      <c r="E9097" t="s">
        <v>10040</v>
      </c>
      <c r="F9097" t="s">
        <v>10056</v>
      </c>
      <c r="G9097" t="s">
        <v>38</v>
      </c>
      <c r="H9097" t="s">
        <v>39</v>
      </c>
      <c r="I9097" s="13">
        <v>37</v>
      </c>
      <c r="J9097" s="13">
        <v>18</v>
      </c>
      <c r="K9097" s="13">
        <v>3</v>
      </c>
      <c r="L9097" s="6">
        <v>0.32727272727272727</v>
      </c>
      <c r="M9097" s="6">
        <v>8.1081081081081086E-2</v>
      </c>
      <c r="N9097" s="13">
        <v>384</v>
      </c>
      <c r="O9097" s="13">
        <v>414</v>
      </c>
      <c r="P9097" s="13">
        <v>17</v>
      </c>
      <c r="Q9097" s="7">
        <v>22.588235294117649</v>
      </c>
      <c r="R9097" s="7">
        <v>10.378378378378379</v>
      </c>
      <c r="S9097" s="7">
        <v>7781.2</v>
      </c>
      <c r="T9097" s="7">
        <v>9168.9</v>
      </c>
      <c r="U9097" s="7">
        <v>18.795169082125604</v>
      </c>
      <c r="V9097" s="7">
        <v>457.7176470588235</v>
      </c>
      <c r="W9097" t="s">
        <v>40</v>
      </c>
      <c r="X9097">
        <v>17201100000</v>
      </c>
      <c r="Y9097" t="s">
        <v>41</v>
      </c>
      <c r="Z9097">
        <v>16566</v>
      </c>
      <c r="AA9097">
        <v>25675242</v>
      </c>
    </row>
    <row r="9098" spans="1:27">
      <c r="A9098">
        <v>17</v>
      </c>
      <c r="B9098" t="s">
        <v>10039</v>
      </c>
      <c r="C9098" t="s">
        <v>35</v>
      </c>
      <c r="D9098">
        <v>9096</v>
      </c>
      <c r="E9098" t="s">
        <v>10040</v>
      </c>
      <c r="F9098" t="s">
        <v>10057</v>
      </c>
      <c r="G9098" t="s">
        <v>38</v>
      </c>
      <c r="H9098" t="s">
        <v>39</v>
      </c>
      <c r="I9098" s="13">
        <v>78</v>
      </c>
      <c r="J9098" s="13">
        <v>27</v>
      </c>
      <c r="K9098" s="13">
        <v>8</v>
      </c>
      <c r="L9098" s="6">
        <v>0.25714285714285712</v>
      </c>
      <c r="M9098" s="6">
        <v>0.10256410256410256</v>
      </c>
      <c r="N9098" s="13">
        <v>1174</v>
      </c>
      <c r="O9098" s="13">
        <v>1174</v>
      </c>
      <c r="P9098" s="13">
        <v>40</v>
      </c>
      <c r="Q9098" s="7">
        <v>29.35</v>
      </c>
      <c r="R9098" s="7">
        <v>15.051282051282051</v>
      </c>
      <c r="S9098" s="7">
        <v>15513.7</v>
      </c>
      <c r="T9098" s="7">
        <v>17037</v>
      </c>
      <c r="U9098" s="7">
        <v>13.214395229982966</v>
      </c>
      <c r="V9098" s="7">
        <v>387.84250000000003</v>
      </c>
      <c r="W9098" t="s">
        <v>40</v>
      </c>
      <c r="X9098">
        <v>17201100000</v>
      </c>
      <c r="Y9098" t="s">
        <v>41</v>
      </c>
      <c r="Z9098">
        <v>16567</v>
      </c>
      <c r="AA9098">
        <v>25675242</v>
      </c>
    </row>
    <row r="9099" spans="1:27">
      <c r="A9099">
        <v>17</v>
      </c>
      <c r="B9099" t="s">
        <v>10039</v>
      </c>
      <c r="C9099" t="s">
        <v>35</v>
      </c>
      <c r="D9099">
        <v>9097</v>
      </c>
      <c r="E9099" t="s">
        <v>10040</v>
      </c>
      <c r="F9099" t="s">
        <v>10058</v>
      </c>
      <c r="G9099" t="s">
        <v>38</v>
      </c>
      <c r="H9099" t="s">
        <v>39</v>
      </c>
      <c r="I9099" s="13">
        <v>88</v>
      </c>
      <c r="J9099" s="13">
        <v>34</v>
      </c>
      <c r="K9099" s="13">
        <v>10</v>
      </c>
      <c r="L9099" s="6">
        <v>0.27868852459016391</v>
      </c>
      <c r="M9099" s="6">
        <v>0.11363636363636363</v>
      </c>
      <c r="N9099" s="13">
        <v>1331</v>
      </c>
      <c r="O9099" s="13">
        <v>1331</v>
      </c>
      <c r="P9099" s="13">
        <v>47</v>
      </c>
      <c r="Q9099" s="7">
        <v>28.319148936170212</v>
      </c>
      <c r="R9099" s="7">
        <v>15.125</v>
      </c>
      <c r="S9099" s="7">
        <v>16525.8</v>
      </c>
      <c r="T9099" s="7">
        <v>18610.599999999999</v>
      </c>
      <c r="U9099" s="7">
        <v>12.416078136739293</v>
      </c>
      <c r="V9099" s="7">
        <v>351.61276595744681</v>
      </c>
      <c r="W9099" t="s">
        <v>40</v>
      </c>
      <c r="X9099">
        <v>17201100000</v>
      </c>
      <c r="Y9099" t="s">
        <v>41</v>
      </c>
      <c r="Z9099">
        <v>16568</v>
      </c>
      <c r="AA9099">
        <v>25675242</v>
      </c>
    </row>
    <row r="9100" spans="1:27">
      <c r="A9100">
        <v>17</v>
      </c>
      <c r="B9100" t="s">
        <v>10039</v>
      </c>
      <c r="C9100" t="s">
        <v>35</v>
      </c>
      <c r="D9100">
        <v>9098</v>
      </c>
      <c r="E9100" t="s">
        <v>10040</v>
      </c>
      <c r="F9100" t="s">
        <v>10059</v>
      </c>
      <c r="G9100" t="s">
        <v>38</v>
      </c>
      <c r="H9100" t="s">
        <v>39</v>
      </c>
      <c r="I9100" s="13">
        <v>37</v>
      </c>
      <c r="J9100" s="13">
        <v>15</v>
      </c>
      <c r="K9100" s="13">
        <v>1</v>
      </c>
      <c r="L9100" s="6">
        <v>0.28846153846153844</v>
      </c>
      <c r="M9100" s="6">
        <v>2.7027027027027029E-2</v>
      </c>
      <c r="N9100" s="13">
        <v>416</v>
      </c>
      <c r="O9100" s="13">
        <v>416</v>
      </c>
      <c r="P9100" s="13">
        <v>17</v>
      </c>
      <c r="Q9100" s="7">
        <v>24.470588235294116</v>
      </c>
      <c r="R9100" s="7">
        <v>11.243243243243244</v>
      </c>
      <c r="S9100" s="7">
        <v>7190.3</v>
      </c>
      <c r="T9100" s="7">
        <v>8306.4</v>
      </c>
      <c r="U9100" s="7">
        <v>17.284375000000001</v>
      </c>
      <c r="V9100" s="7">
        <v>422.9588235294118</v>
      </c>
      <c r="W9100" t="s">
        <v>40</v>
      </c>
      <c r="X9100">
        <v>17201100000</v>
      </c>
      <c r="Y9100" t="s">
        <v>41</v>
      </c>
      <c r="Z9100">
        <v>16569</v>
      </c>
      <c r="AA9100">
        <v>25675242</v>
      </c>
    </row>
    <row r="9101" spans="1:27">
      <c r="A9101">
        <v>17</v>
      </c>
      <c r="B9101" t="s">
        <v>10039</v>
      </c>
      <c r="C9101" t="s">
        <v>35</v>
      </c>
      <c r="D9101">
        <v>9099</v>
      </c>
      <c r="E9101" t="s">
        <v>10040</v>
      </c>
      <c r="F9101" t="s">
        <v>10060</v>
      </c>
      <c r="G9101" t="s">
        <v>38</v>
      </c>
      <c r="H9101" t="s">
        <v>39</v>
      </c>
      <c r="I9101" s="13">
        <v>61</v>
      </c>
      <c r="J9101" s="13">
        <v>28</v>
      </c>
      <c r="K9101" s="13">
        <v>5</v>
      </c>
      <c r="L9101" s="6">
        <v>0.3146067415730337</v>
      </c>
      <c r="M9101" s="6">
        <v>8.1967213114754092E-2</v>
      </c>
      <c r="N9101" s="13">
        <v>854</v>
      </c>
      <c r="O9101" s="13">
        <v>854</v>
      </c>
      <c r="P9101" s="13">
        <v>29</v>
      </c>
      <c r="Q9101" s="7">
        <v>29.448275862068964</v>
      </c>
      <c r="R9101" s="7">
        <v>14</v>
      </c>
      <c r="S9101" s="7">
        <v>13711.6</v>
      </c>
      <c r="T9101" s="7">
        <v>14853.5</v>
      </c>
      <c r="U9101" s="7">
        <v>16.055737704918034</v>
      </c>
      <c r="V9101" s="7">
        <v>472.81379310344829</v>
      </c>
      <c r="W9101" t="s">
        <v>40</v>
      </c>
      <c r="X9101">
        <v>17201100000</v>
      </c>
      <c r="Y9101" t="s">
        <v>41</v>
      </c>
      <c r="Z9101">
        <v>16570</v>
      </c>
      <c r="AA9101">
        <v>25675242</v>
      </c>
    </row>
    <row r="9102" spans="1:27">
      <c r="A9102">
        <v>17</v>
      </c>
      <c r="B9102" t="s">
        <v>10039</v>
      </c>
      <c r="C9102" t="s">
        <v>35</v>
      </c>
      <c r="D9102">
        <v>9100</v>
      </c>
      <c r="E9102" t="s">
        <v>10040</v>
      </c>
      <c r="F9102" t="s">
        <v>10061</v>
      </c>
      <c r="G9102" t="s">
        <v>38</v>
      </c>
      <c r="H9102" t="s">
        <v>39</v>
      </c>
      <c r="I9102" s="13">
        <v>89</v>
      </c>
      <c r="J9102" s="13">
        <v>22</v>
      </c>
      <c r="K9102" s="13">
        <v>18</v>
      </c>
      <c r="L9102" s="6">
        <v>0.1981981981981982</v>
      </c>
      <c r="M9102" s="6">
        <v>0.20224719101123595</v>
      </c>
      <c r="N9102" s="13">
        <v>1139</v>
      </c>
      <c r="O9102" s="13">
        <v>1139</v>
      </c>
      <c r="P9102" s="13">
        <v>39</v>
      </c>
      <c r="Q9102" s="7">
        <v>29.205128205128204</v>
      </c>
      <c r="R9102" s="7">
        <v>12.797752808988765</v>
      </c>
      <c r="S9102" s="7">
        <v>16186.5</v>
      </c>
      <c r="T9102" s="7">
        <v>17953.400000000001</v>
      </c>
      <c r="U9102" s="7">
        <v>14.211150131694469</v>
      </c>
      <c r="V9102" s="7">
        <v>415.03846153846155</v>
      </c>
      <c r="W9102" t="s">
        <v>40</v>
      </c>
      <c r="X9102">
        <v>17201100000</v>
      </c>
      <c r="Y9102" t="s">
        <v>41</v>
      </c>
      <c r="Z9102">
        <v>16571</v>
      </c>
      <c r="AA9102">
        <v>25675242</v>
      </c>
    </row>
    <row r="9103" spans="1:27">
      <c r="A9103">
        <v>17</v>
      </c>
      <c r="B9103" t="s">
        <v>10039</v>
      </c>
      <c r="C9103" t="s">
        <v>35</v>
      </c>
      <c r="D9103">
        <v>9101</v>
      </c>
      <c r="E9103" t="s">
        <v>10040</v>
      </c>
      <c r="F9103" t="s">
        <v>10062</v>
      </c>
      <c r="G9103" t="s">
        <v>38</v>
      </c>
      <c r="H9103" t="s">
        <v>39</v>
      </c>
      <c r="I9103" s="13">
        <v>106</v>
      </c>
      <c r="J9103" s="13">
        <v>29</v>
      </c>
      <c r="K9103" s="13">
        <v>15</v>
      </c>
      <c r="L9103" s="6">
        <v>0.21481481481481482</v>
      </c>
      <c r="M9103" s="6">
        <v>0.14150943396226415</v>
      </c>
      <c r="N9103" s="13">
        <v>1457</v>
      </c>
      <c r="O9103" s="13">
        <v>1457</v>
      </c>
      <c r="P9103" s="13">
        <v>49</v>
      </c>
      <c r="Q9103" s="7">
        <v>29.73469387755102</v>
      </c>
      <c r="R9103" s="7">
        <v>13.745283018867925</v>
      </c>
      <c r="S9103" s="7">
        <v>19099.900000000001</v>
      </c>
      <c r="T9103" s="7">
        <v>22012.7</v>
      </c>
      <c r="U9103" s="7">
        <v>13.109059711736446</v>
      </c>
      <c r="V9103" s="7">
        <v>389.79387755102044</v>
      </c>
      <c r="W9103" t="s">
        <v>40</v>
      </c>
      <c r="X9103">
        <v>17201100000</v>
      </c>
      <c r="Y9103" t="s">
        <v>41</v>
      </c>
      <c r="Z9103">
        <v>16572</v>
      </c>
      <c r="AA9103">
        <v>21100088</v>
      </c>
    </row>
    <row r="9104" spans="1:27">
      <c r="A9104">
        <v>17</v>
      </c>
      <c r="B9104" t="s">
        <v>10039</v>
      </c>
      <c r="C9104" t="s">
        <v>35</v>
      </c>
      <c r="D9104">
        <v>9102</v>
      </c>
      <c r="E9104" t="s">
        <v>10040</v>
      </c>
      <c r="F9104" t="s">
        <v>10063</v>
      </c>
      <c r="G9104" t="s">
        <v>38</v>
      </c>
      <c r="H9104" t="s">
        <v>39</v>
      </c>
      <c r="I9104" s="13">
        <v>68</v>
      </c>
      <c r="J9104" s="13">
        <v>21</v>
      </c>
      <c r="K9104" s="13">
        <v>13</v>
      </c>
      <c r="L9104" s="6">
        <v>0.23595505617977527</v>
      </c>
      <c r="M9104" s="6">
        <v>0.19117647058823528</v>
      </c>
      <c r="N9104" s="13">
        <v>690</v>
      </c>
      <c r="O9104" s="13">
        <v>690</v>
      </c>
      <c r="P9104" s="13">
        <v>28</v>
      </c>
      <c r="Q9104" s="7">
        <v>24.642857142857142</v>
      </c>
      <c r="R9104" s="7">
        <v>10.147058823529411</v>
      </c>
      <c r="S9104" s="7">
        <v>12289.9</v>
      </c>
      <c r="T9104" s="7">
        <v>14415.1</v>
      </c>
      <c r="U9104" s="7">
        <v>17.811449275362317</v>
      </c>
      <c r="V9104" s="7">
        <v>438.92500000000001</v>
      </c>
      <c r="W9104" t="s">
        <v>40</v>
      </c>
      <c r="X9104">
        <v>17201100000</v>
      </c>
      <c r="Y9104" t="s">
        <v>41</v>
      </c>
      <c r="Z9104">
        <v>16573</v>
      </c>
      <c r="AA9104">
        <v>21090711</v>
      </c>
    </row>
    <row r="9105" spans="1:27">
      <c r="A9105">
        <v>17</v>
      </c>
      <c r="B9105" t="s">
        <v>10039</v>
      </c>
      <c r="C9105" t="s">
        <v>35</v>
      </c>
      <c r="D9105">
        <v>9103</v>
      </c>
      <c r="E9105" t="s">
        <v>10040</v>
      </c>
      <c r="F9105" t="s">
        <v>10064</v>
      </c>
      <c r="G9105" t="s">
        <v>38</v>
      </c>
      <c r="H9105" t="s">
        <v>39</v>
      </c>
      <c r="I9105" s="13">
        <v>91</v>
      </c>
      <c r="J9105" s="13">
        <v>29</v>
      </c>
      <c r="K9105" s="13">
        <v>14</v>
      </c>
      <c r="L9105" s="6">
        <v>0.24166666666666667</v>
      </c>
      <c r="M9105" s="6">
        <v>0.15384615384615385</v>
      </c>
      <c r="N9105" s="13">
        <v>1404</v>
      </c>
      <c r="O9105" s="13">
        <v>1404</v>
      </c>
      <c r="P9105" s="13">
        <v>48</v>
      </c>
      <c r="Q9105" s="7">
        <v>29.25</v>
      </c>
      <c r="R9105" s="7">
        <v>15.428571428571429</v>
      </c>
      <c r="S9105" s="7">
        <v>18185.099999999999</v>
      </c>
      <c r="T9105" s="7">
        <v>20607.8</v>
      </c>
      <c r="U9105" s="7">
        <v>12.952350427350426</v>
      </c>
      <c r="V9105" s="7">
        <v>378.85624999999999</v>
      </c>
      <c r="W9105" t="s">
        <v>40</v>
      </c>
      <c r="X9105">
        <v>17201100000</v>
      </c>
      <c r="Y9105" t="s">
        <v>41</v>
      </c>
      <c r="Z9105">
        <v>16574</v>
      </c>
      <c r="AA9105">
        <v>22557370</v>
      </c>
    </row>
    <row r="9106" spans="1:27">
      <c r="A9106">
        <v>17</v>
      </c>
      <c r="B9106" t="s">
        <v>10039</v>
      </c>
      <c r="C9106" t="s">
        <v>35</v>
      </c>
      <c r="D9106">
        <v>9104</v>
      </c>
      <c r="E9106" t="s">
        <v>10040</v>
      </c>
      <c r="F9106" t="s">
        <v>10065</v>
      </c>
      <c r="G9106" t="s">
        <v>38</v>
      </c>
      <c r="H9106" t="s">
        <v>39</v>
      </c>
      <c r="I9106" s="13">
        <v>83</v>
      </c>
      <c r="J9106" s="13">
        <v>31</v>
      </c>
      <c r="K9106" s="13">
        <v>9</v>
      </c>
      <c r="L9106" s="6">
        <v>0.27192982456140352</v>
      </c>
      <c r="M9106" s="6">
        <v>0.10843373493975904</v>
      </c>
      <c r="N9106" s="13">
        <v>1073</v>
      </c>
      <c r="O9106" s="13">
        <v>1073</v>
      </c>
      <c r="P9106" s="13">
        <v>38</v>
      </c>
      <c r="Q9106" s="7">
        <v>28.236842105263158</v>
      </c>
      <c r="R9106" s="7">
        <v>12.927710843373495</v>
      </c>
      <c r="S9106" s="7">
        <v>16486.3</v>
      </c>
      <c r="T9106" s="7">
        <v>18458.2</v>
      </c>
      <c r="U9106" s="7">
        <v>15.364678471575022</v>
      </c>
      <c r="V9106" s="7">
        <v>433.84999999999997</v>
      </c>
      <c r="W9106" t="s">
        <v>40</v>
      </c>
      <c r="X9106">
        <v>17201100000</v>
      </c>
      <c r="Y9106" t="s">
        <v>41</v>
      </c>
      <c r="Z9106">
        <v>16575</v>
      </c>
      <c r="AA9106">
        <v>25675242</v>
      </c>
    </row>
    <row r="9107" spans="1:27">
      <c r="A9107">
        <v>17</v>
      </c>
      <c r="B9107" t="s">
        <v>10039</v>
      </c>
      <c r="C9107" t="s">
        <v>35</v>
      </c>
      <c r="D9107">
        <v>9105</v>
      </c>
      <c r="E9107" t="s">
        <v>10040</v>
      </c>
      <c r="F9107" t="s">
        <v>10066</v>
      </c>
      <c r="G9107" t="s">
        <v>38</v>
      </c>
      <c r="H9107" t="s">
        <v>39</v>
      </c>
      <c r="I9107" s="13">
        <v>86</v>
      </c>
      <c r="J9107" s="13">
        <v>35</v>
      </c>
      <c r="K9107" s="13">
        <v>9</v>
      </c>
      <c r="L9107" s="6">
        <v>0.28925619834710742</v>
      </c>
      <c r="M9107" s="6">
        <v>0.10465116279069768</v>
      </c>
      <c r="N9107" s="13">
        <v>1198</v>
      </c>
      <c r="O9107" s="13">
        <v>1198</v>
      </c>
      <c r="P9107" s="13">
        <v>42</v>
      </c>
      <c r="Q9107" s="7">
        <v>28.523809523809526</v>
      </c>
      <c r="R9107" s="7">
        <v>13.930232558139535</v>
      </c>
      <c r="S9107" s="7">
        <v>17981.900000000001</v>
      </c>
      <c r="T9107" s="7">
        <v>20882</v>
      </c>
      <c r="U9107" s="7">
        <v>15.009933222036729</v>
      </c>
      <c r="V9107" s="7">
        <v>428.14047619047625</v>
      </c>
      <c r="W9107" t="s">
        <v>40</v>
      </c>
      <c r="X9107">
        <v>17201100000</v>
      </c>
      <c r="Y9107" t="s">
        <v>41</v>
      </c>
      <c r="Z9107">
        <v>16576</v>
      </c>
      <c r="AA9107">
        <v>22565300</v>
      </c>
    </row>
    <row r="9108" spans="1:27">
      <c r="A9108">
        <v>17</v>
      </c>
      <c r="B9108" t="s">
        <v>10039</v>
      </c>
      <c r="C9108" t="s">
        <v>35</v>
      </c>
      <c r="D9108">
        <v>9106</v>
      </c>
      <c r="E9108" t="s">
        <v>10040</v>
      </c>
      <c r="F9108" t="s">
        <v>10067</v>
      </c>
      <c r="G9108" t="s">
        <v>38</v>
      </c>
      <c r="H9108" t="s">
        <v>39</v>
      </c>
      <c r="I9108" s="13">
        <v>105</v>
      </c>
      <c r="J9108" s="13">
        <v>34</v>
      </c>
      <c r="K9108" s="13">
        <v>12</v>
      </c>
      <c r="L9108" s="6">
        <v>0.2446043165467626</v>
      </c>
      <c r="M9108" s="6">
        <v>0.11428571428571428</v>
      </c>
      <c r="N9108" s="13">
        <v>1461</v>
      </c>
      <c r="O9108" s="13">
        <v>1461</v>
      </c>
      <c r="P9108" s="13">
        <v>50</v>
      </c>
      <c r="Q9108" s="7">
        <v>29.22</v>
      </c>
      <c r="R9108" s="7">
        <v>13.914285714285715</v>
      </c>
      <c r="S9108" s="7">
        <v>19899.7</v>
      </c>
      <c r="T9108" s="7">
        <v>20987.8</v>
      </c>
      <c r="U9108" s="7">
        <v>13.62060232717317</v>
      </c>
      <c r="V9108" s="7">
        <v>397.99400000000003</v>
      </c>
      <c r="W9108" t="s">
        <v>40</v>
      </c>
      <c r="X9108">
        <v>17201100000</v>
      </c>
      <c r="Y9108" t="s">
        <v>41</v>
      </c>
      <c r="Z9108">
        <v>16577</v>
      </c>
      <c r="AA9108">
        <v>25675242</v>
      </c>
    </row>
    <row r="9109" spans="1:27">
      <c r="A9109">
        <v>17</v>
      </c>
      <c r="B9109" t="s">
        <v>10039</v>
      </c>
      <c r="C9109" t="s">
        <v>35</v>
      </c>
      <c r="D9109">
        <v>9107</v>
      </c>
      <c r="E9109" t="s">
        <v>10040</v>
      </c>
      <c r="F9109" t="s">
        <v>10068</v>
      </c>
      <c r="G9109" t="s">
        <v>38</v>
      </c>
      <c r="H9109" t="s">
        <v>39</v>
      </c>
      <c r="I9109" s="13">
        <v>58</v>
      </c>
      <c r="J9109" s="13">
        <v>25</v>
      </c>
      <c r="K9109" s="13">
        <v>3</v>
      </c>
      <c r="L9109" s="6">
        <v>0.30120481927710846</v>
      </c>
      <c r="M9109" s="6">
        <v>5.1724137931034482E-2</v>
      </c>
      <c r="N9109" s="13">
        <v>631</v>
      </c>
      <c r="O9109" s="13">
        <v>631</v>
      </c>
      <c r="P9109" s="13">
        <v>21</v>
      </c>
      <c r="Q9109" s="7">
        <v>30.047619047619047</v>
      </c>
      <c r="R9109" s="7">
        <v>10.879310344827585</v>
      </c>
      <c r="S9109" s="7">
        <v>10407.299999999999</v>
      </c>
      <c r="T9109" s="7">
        <v>11715.3</v>
      </c>
      <c r="U9109" s="7">
        <v>16.493343898573691</v>
      </c>
      <c r="V9109" s="7">
        <v>495.58571428571423</v>
      </c>
      <c r="W9109" t="s">
        <v>40</v>
      </c>
      <c r="X9109">
        <v>17201100000</v>
      </c>
      <c r="Y9109" t="s">
        <v>41</v>
      </c>
      <c r="Z9109">
        <v>16578</v>
      </c>
      <c r="AA9109">
        <v>33408716</v>
      </c>
    </row>
    <row r="9110" spans="1:27">
      <c r="A9110">
        <v>17</v>
      </c>
      <c r="B9110" t="s">
        <v>10039</v>
      </c>
      <c r="C9110" t="s">
        <v>35</v>
      </c>
      <c r="D9110">
        <v>9108</v>
      </c>
      <c r="E9110" t="s">
        <v>10040</v>
      </c>
      <c r="F9110" t="s">
        <v>10069</v>
      </c>
      <c r="G9110" t="s">
        <v>38</v>
      </c>
      <c r="H9110" t="s">
        <v>39</v>
      </c>
      <c r="I9110" s="13">
        <v>80</v>
      </c>
      <c r="J9110" s="13">
        <v>25</v>
      </c>
      <c r="K9110" s="13">
        <v>5</v>
      </c>
      <c r="L9110" s="6">
        <v>0.23809523809523808</v>
      </c>
      <c r="M9110" s="6">
        <v>6.25E-2</v>
      </c>
      <c r="N9110" s="13">
        <v>902</v>
      </c>
      <c r="O9110" s="13">
        <v>902</v>
      </c>
      <c r="P9110" s="13">
        <v>30</v>
      </c>
      <c r="Q9110" s="7">
        <v>30.066666666666666</v>
      </c>
      <c r="R9110" s="7">
        <v>11.275</v>
      </c>
      <c r="S9110" s="7">
        <v>13852.8</v>
      </c>
      <c r="T9110" s="7">
        <v>15960.4</v>
      </c>
      <c r="U9110" s="7">
        <v>15.357871396895787</v>
      </c>
      <c r="V9110" s="7">
        <v>461.76</v>
      </c>
      <c r="W9110" t="s">
        <v>40</v>
      </c>
      <c r="X9110">
        <v>17201100000</v>
      </c>
      <c r="Y9110" t="s">
        <v>41</v>
      </c>
      <c r="Z9110">
        <v>16579</v>
      </c>
      <c r="AA9110">
        <v>25675242</v>
      </c>
    </row>
    <row r="9111" spans="1:27">
      <c r="A9111">
        <v>17</v>
      </c>
      <c r="B9111" t="s">
        <v>10039</v>
      </c>
      <c r="C9111" t="s">
        <v>35</v>
      </c>
      <c r="D9111">
        <v>9109</v>
      </c>
      <c r="E9111" t="s">
        <v>10040</v>
      </c>
      <c r="F9111" t="s">
        <v>10070</v>
      </c>
      <c r="G9111" t="s">
        <v>38</v>
      </c>
      <c r="H9111" t="s">
        <v>39</v>
      </c>
      <c r="I9111" s="13">
        <v>101</v>
      </c>
      <c r="J9111" s="13">
        <v>43</v>
      </c>
      <c r="K9111" s="13">
        <v>13</v>
      </c>
      <c r="L9111" s="6">
        <v>0.2986111111111111</v>
      </c>
      <c r="M9111" s="6">
        <v>0.12871287128712872</v>
      </c>
      <c r="N9111" s="13">
        <v>1144</v>
      </c>
      <c r="O9111" s="13">
        <v>1144</v>
      </c>
      <c r="P9111" s="13">
        <v>37</v>
      </c>
      <c r="Q9111" s="7">
        <v>30.918918918918919</v>
      </c>
      <c r="R9111" s="7">
        <v>11.326732673267326</v>
      </c>
      <c r="S9111" s="7">
        <v>21904.799999999999</v>
      </c>
      <c r="T9111" s="7">
        <v>24222.6</v>
      </c>
      <c r="U9111" s="7">
        <v>19.147552447552446</v>
      </c>
      <c r="V9111" s="7">
        <v>592.02162162162165</v>
      </c>
      <c r="W9111" t="s">
        <v>40</v>
      </c>
      <c r="X9111">
        <v>17201100000</v>
      </c>
      <c r="Y9111" t="s">
        <v>41</v>
      </c>
      <c r="Z9111">
        <v>16580</v>
      </c>
      <c r="AA9111">
        <v>22554383</v>
      </c>
    </row>
    <row r="9112" spans="1:27">
      <c r="A9112">
        <v>17</v>
      </c>
      <c r="B9112" t="s">
        <v>10039</v>
      </c>
      <c r="C9112" t="s">
        <v>35</v>
      </c>
      <c r="D9112">
        <v>9110</v>
      </c>
      <c r="E9112" t="s">
        <v>10040</v>
      </c>
      <c r="F9112" t="s">
        <v>10071</v>
      </c>
      <c r="G9112" t="s">
        <v>38</v>
      </c>
      <c r="H9112" t="s">
        <v>39</v>
      </c>
      <c r="I9112" s="13">
        <v>42</v>
      </c>
      <c r="J9112" s="13">
        <v>13</v>
      </c>
      <c r="K9112" s="13">
        <v>6</v>
      </c>
      <c r="L9112" s="6">
        <v>0.23636363636363636</v>
      </c>
      <c r="M9112" s="6">
        <v>0.14285714285714285</v>
      </c>
      <c r="N9112" s="13">
        <v>413</v>
      </c>
      <c r="O9112" s="13">
        <v>413</v>
      </c>
      <c r="P9112" s="13">
        <v>14</v>
      </c>
      <c r="Q9112" s="7">
        <v>29.5</v>
      </c>
      <c r="R9112" s="7">
        <v>9.8333333333333339</v>
      </c>
      <c r="S9112" s="7">
        <v>8212.4</v>
      </c>
      <c r="T9112" s="7">
        <v>9365.2999999999993</v>
      </c>
      <c r="U9112" s="7">
        <v>19.884745762711862</v>
      </c>
      <c r="V9112" s="7">
        <v>586.6</v>
      </c>
      <c r="W9112" t="s">
        <v>40</v>
      </c>
      <c r="X9112">
        <v>17201100000</v>
      </c>
      <c r="Y9112" t="s">
        <v>41</v>
      </c>
      <c r="Z9112">
        <v>16581</v>
      </c>
      <c r="AA9112">
        <v>22574960</v>
      </c>
    </row>
    <row r="9113" spans="1:27">
      <c r="A9113">
        <v>17</v>
      </c>
      <c r="B9113" t="s">
        <v>10039</v>
      </c>
      <c r="C9113" t="s">
        <v>35</v>
      </c>
      <c r="D9113">
        <v>9111</v>
      </c>
      <c r="E9113" t="s">
        <v>10040</v>
      </c>
      <c r="F9113" t="s">
        <v>10072</v>
      </c>
      <c r="G9113" t="s">
        <v>798</v>
      </c>
      <c r="H9113" t="s">
        <v>39</v>
      </c>
      <c r="I9113" s="13">
        <v>26</v>
      </c>
      <c r="J9113" s="13">
        <v>14</v>
      </c>
      <c r="K9113" s="13">
        <v>3</v>
      </c>
      <c r="L9113" s="6">
        <v>0.35</v>
      </c>
      <c r="M9113" s="6">
        <v>0.11538461538461539</v>
      </c>
      <c r="N9113" s="13">
        <v>240</v>
      </c>
      <c r="O9113" s="13">
        <v>240</v>
      </c>
      <c r="P9113" s="13">
        <v>8</v>
      </c>
      <c r="Q9113" s="7">
        <v>30</v>
      </c>
      <c r="R9113" s="7">
        <v>9.2307692307692299</v>
      </c>
      <c r="S9113" s="7">
        <v>6080.9</v>
      </c>
      <c r="T9113" s="7">
        <v>7315.9</v>
      </c>
      <c r="U9113" s="7">
        <v>25.337083333333332</v>
      </c>
      <c r="V9113" s="7">
        <v>760.11249999999995</v>
      </c>
      <c r="W9113" t="s">
        <v>40</v>
      </c>
      <c r="X9113">
        <v>17201100000</v>
      </c>
      <c r="Y9113" t="s">
        <v>41</v>
      </c>
      <c r="Z9113">
        <v>16582</v>
      </c>
      <c r="AA9113">
        <v>22555862</v>
      </c>
    </row>
    <row r="9114" spans="1:27">
      <c r="A9114">
        <v>17</v>
      </c>
      <c r="B9114" t="s">
        <v>10039</v>
      </c>
      <c r="C9114" t="s">
        <v>35</v>
      </c>
      <c r="D9114">
        <v>9112</v>
      </c>
      <c r="E9114" t="s">
        <v>10040</v>
      </c>
      <c r="F9114" t="s">
        <v>10073</v>
      </c>
      <c r="G9114" t="s">
        <v>38</v>
      </c>
      <c r="H9114" t="s">
        <v>39</v>
      </c>
      <c r="I9114" s="13">
        <v>24</v>
      </c>
      <c r="J9114" s="13">
        <v>10</v>
      </c>
      <c r="K9114" s="13">
        <v>3</v>
      </c>
      <c r="L9114" s="6">
        <v>0.29411764705882354</v>
      </c>
      <c r="M9114" s="6">
        <v>0.125</v>
      </c>
      <c r="N9114" s="13">
        <v>224</v>
      </c>
      <c r="O9114" s="13">
        <v>224</v>
      </c>
      <c r="P9114" s="13">
        <v>8</v>
      </c>
      <c r="Q9114" s="7">
        <v>28</v>
      </c>
      <c r="R9114" s="7">
        <v>9.3333333333333339</v>
      </c>
      <c r="S9114" s="7">
        <v>4962</v>
      </c>
      <c r="T9114" s="7">
        <v>5930</v>
      </c>
      <c r="U9114" s="7">
        <v>22.151785714285715</v>
      </c>
      <c r="V9114" s="7">
        <v>620.25</v>
      </c>
      <c r="W9114" t="s">
        <v>40</v>
      </c>
      <c r="X9114">
        <v>17201100000</v>
      </c>
      <c r="Y9114" t="s">
        <v>41</v>
      </c>
      <c r="Z9114">
        <v>16583</v>
      </c>
      <c r="AA9114">
        <v>25675242</v>
      </c>
    </row>
    <row r="9115" spans="1:27">
      <c r="A9115">
        <v>17</v>
      </c>
      <c r="B9115" t="s">
        <v>10039</v>
      </c>
      <c r="C9115" t="s">
        <v>35</v>
      </c>
      <c r="D9115">
        <v>9113</v>
      </c>
      <c r="E9115" t="s">
        <v>10040</v>
      </c>
      <c r="F9115" t="s">
        <v>10074</v>
      </c>
      <c r="G9115" t="s">
        <v>38</v>
      </c>
      <c r="H9115" t="s">
        <v>39</v>
      </c>
      <c r="I9115" s="13">
        <v>47</v>
      </c>
      <c r="J9115" s="13">
        <v>21</v>
      </c>
      <c r="K9115" s="13">
        <v>0</v>
      </c>
      <c r="L9115" s="6">
        <v>0.30882352941176472</v>
      </c>
      <c r="M9115" s="6">
        <v>0</v>
      </c>
      <c r="N9115" s="13">
        <v>451</v>
      </c>
      <c r="O9115" s="13">
        <v>451</v>
      </c>
      <c r="P9115" s="13">
        <v>14</v>
      </c>
      <c r="Q9115" s="7">
        <v>32.214285714285715</v>
      </c>
      <c r="R9115" s="7">
        <v>9.5957446808510642</v>
      </c>
      <c r="S9115" s="7">
        <v>6922.4</v>
      </c>
      <c r="T9115" s="7">
        <v>8359.4</v>
      </c>
      <c r="U9115" s="7">
        <v>15.349002217294899</v>
      </c>
      <c r="V9115" s="7">
        <v>494.45714285714286</v>
      </c>
      <c r="W9115" t="s">
        <v>40</v>
      </c>
      <c r="X9115">
        <v>17201100000</v>
      </c>
      <c r="Y9115" t="s">
        <v>41</v>
      </c>
      <c r="Z9115">
        <v>16584</v>
      </c>
      <c r="AA9115">
        <v>21080291</v>
      </c>
    </row>
    <row r="9116" spans="1:27">
      <c r="A9116">
        <v>17</v>
      </c>
      <c r="B9116" t="s">
        <v>10039</v>
      </c>
      <c r="C9116" t="s">
        <v>35</v>
      </c>
      <c r="D9116">
        <v>9114</v>
      </c>
      <c r="E9116" t="s">
        <v>10040</v>
      </c>
      <c r="F9116" t="s">
        <v>10075</v>
      </c>
      <c r="G9116" t="s">
        <v>99</v>
      </c>
      <c r="H9116" t="s">
        <v>39</v>
      </c>
      <c r="I9116" s="13">
        <v>28</v>
      </c>
      <c r="J9116" s="13">
        <v>27</v>
      </c>
      <c r="K9116" s="13">
        <v>1</v>
      </c>
      <c r="L9116" s="6">
        <v>0.49090909090909091</v>
      </c>
      <c r="M9116" s="6">
        <v>3.5714285714285712E-2</v>
      </c>
      <c r="N9116" s="13">
        <v>29</v>
      </c>
      <c r="O9116" s="13">
        <v>251</v>
      </c>
      <c r="P9116" s="13">
        <v>1</v>
      </c>
      <c r="Q9116" s="7">
        <v>29</v>
      </c>
      <c r="R9116" s="7">
        <v>1.0357142857142858</v>
      </c>
      <c r="S9116" s="7">
        <v>5638.3</v>
      </c>
      <c r="T9116" s="7">
        <v>4500.7</v>
      </c>
      <c r="U9116" s="7">
        <v>22.463346613545816</v>
      </c>
      <c r="V9116" s="7">
        <v>5638.3</v>
      </c>
      <c r="W9116" t="s">
        <v>40</v>
      </c>
      <c r="X9116">
        <v>17201100000</v>
      </c>
      <c r="Y9116" t="s">
        <v>41</v>
      </c>
      <c r="Z9116">
        <v>16585</v>
      </c>
      <c r="AA9116">
        <v>25315455</v>
      </c>
    </row>
    <row r="9117" spans="1:27">
      <c r="A9117">
        <v>17</v>
      </c>
      <c r="B9117" t="s">
        <v>10039</v>
      </c>
      <c r="C9117" t="s">
        <v>35</v>
      </c>
      <c r="D9117">
        <v>9115</v>
      </c>
      <c r="E9117" t="s">
        <v>10076</v>
      </c>
      <c r="F9117" t="s">
        <v>10077</v>
      </c>
      <c r="G9117" t="s">
        <v>38</v>
      </c>
      <c r="H9117" t="s">
        <v>39</v>
      </c>
      <c r="I9117" s="13">
        <v>49</v>
      </c>
      <c r="J9117" s="13">
        <v>12</v>
      </c>
      <c r="K9117" s="13">
        <v>3</v>
      </c>
      <c r="L9117" s="6">
        <v>0.19672131147540983</v>
      </c>
      <c r="M9117" s="6">
        <v>6.1224489795918366E-2</v>
      </c>
      <c r="N9117" s="13">
        <v>500</v>
      </c>
      <c r="O9117" s="13">
        <v>500</v>
      </c>
      <c r="P9117" s="13">
        <v>22</v>
      </c>
      <c r="Q9117" s="7">
        <v>22.727272727272727</v>
      </c>
      <c r="R9117" s="7">
        <v>10.204081632653061</v>
      </c>
      <c r="S9117" s="7">
        <v>8961.7999999999993</v>
      </c>
      <c r="T9117" s="7">
        <v>9863.2999999999993</v>
      </c>
      <c r="U9117" s="7">
        <v>17.923599999999997</v>
      </c>
      <c r="V9117" s="7">
        <v>407.35454545454542</v>
      </c>
      <c r="W9117" t="s">
        <v>40</v>
      </c>
      <c r="X9117">
        <v>17202100000</v>
      </c>
      <c r="Y9117" t="s">
        <v>41</v>
      </c>
      <c r="Z9117">
        <v>16204</v>
      </c>
      <c r="AA9117">
        <v>22569953</v>
      </c>
    </row>
    <row r="9118" spans="1:27">
      <c r="A9118">
        <v>17</v>
      </c>
      <c r="B9118" t="s">
        <v>10039</v>
      </c>
      <c r="C9118" t="s">
        <v>35</v>
      </c>
      <c r="D9118">
        <v>9116</v>
      </c>
      <c r="E9118" t="s">
        <v>10076</v>
      </c>
      <c r="F9118" t="s">
        <v>10078</v>
      </c>
      <c r="G9118" t="s">
        <v>798</v>
      </c>
      <c r="H9118" t="s">
        <v>39</v>
      </c>
      <c r="I9118" s="13">
        <v>49</v>
      </c>
      <c r="J9118" s="13">
        <v>30</v>
      </c>
      <c r="K9118" s="13">
        <v>10</v>
      </c>
      <c r="L9118" s="6">
        <v>0.379746835443038</v>
      </c>
      <c r="M9118" s="6">
        <v>0.20408163265306123</v>
      </c>
      <c r="N9118" s="13">
        <v>616</v>
      </c>
      <c r="O9118" s="13">
        <v>616</v>
      </c>
      <c r="P9118" s="13">
        <v>22</v>
      </c>
      <c r="Q9118" s="7">
        <v>28</v>
      </c>
      <c r="R9118" s="7">
        <v>12.571428571428571</v>
      </c>
      <c r="S9118" s="7">
        <v>10373.799999999999</v>
      </c>
      <c r="T9118" s="7">
        <v>12252.7</v>
      </c>
      <c r="U9118" s="7">
        <v>16.840584415584413</v>
      </c>
      <c r="V9118" s="7">
        <v>471.5363636363636</v>
      </c>
      <c r="W9118" t="s">
        <v>40</v>
      </c>
      <c r="X9118">
        <v>17202100000</v>
      </c>
      <c r="Y9118" t="s">
        <v>41</v>
      </c>
      <c r="Z9118">
        <v>16205</v>
      </c>
      <c r="AA9118">
        <v>22569982</v>
      </c>
    </row>
    <row r="9119" spans="1:27">
      <c r="A9119">
        <v>17</v>
      </c>
      <c r="B9119" t="s">
        <v>10039</v>
      </c>
      <c r="C9119" t="s">
        <v>35</v>
      </c>
      <c r="D9119">
        <v>9117</v>
      </c>
      <c r="E9119" t="s">
        <v>10076</v>
      </c>
      <c r="F9119" t="s">
        <v>10079</v>
      </c>
      <c r="G9119" t="s">
        <v>38</v>
      </c>
      <c r="H9119" t="s">
        <v>39</v>
      </c>
      <c r="I9119" s="13">
        <v>56</v>
      </c>
      <c r="J9119" s="13">
        <v>15</v>
      </c>
      <c r="K9119" s="13">
        <v>8</v>
      </c>
      <c r="L9119" s="6">
        <v>0.21126760563380281</v>
      </c>
      <c r="M9119" s="6">
        <v>0.14285714285714285</v>
      </c>
      <c r="N9119" s="13">
        <v>641</v>
      </c>
      <c r="O9119" s="13">
        <v>641</v>
      </c>
      <c r="P9119" s="13">
        <v>25</v>
      </c>
      <c r="Q9119" s="7">
        <v>25.64</v>
      </c>
      <c r="R9119" s="7">
        <v>11.446428571428571</v>
      </c>
      <c r="S9119" s="7">
        <v>9468.1</v>
      </c>
      <c r="T9119" s="7">
        <v>11228.9</v>
      </c>
      <c r="U9119" s="7">
        <v>14.770826833073324</v>
      </c>
      <c r="V9119" s="7">
        <v>378.72399999999999</v>
      </c>
      <c r="W9119" t="s">
        <v>40</v>
      </c>
      <c r="X9119">
        <v>17202100000</v>
      </c>
      <c r="Y9119" t="s">
        <v>41</v>
      </c>
      <c r="Z9119">
        <v>16206</v>
      </c>
      <c r="AA9119">
        <v>22553225</v>
      </c>
    </row>
    <row r="9120" spans="1:27">
      <c r="A9120">
        <v>17</v>
      </c>
      <c r="B9120" t="s">
        <v>10039</v>
      </c>
      <c r="C9120" t="s">
        <v>35</v>
      </c>
      <c r="D9120">
        <v>9118</v>
      </c>
      <c r="E9120" t="s">
        <v>10076</v>
      </c>
      <c r="F9120" t="s">
        <v>10080</v>
      </c>
      <c r="G9120" t="s">
        <v>38</v>
      </c>
      <c r="H9120" t="s">
        <v>39</v>
      </c>
      <c r="I9120" s="13">
        <v>42</v>
      </c>
      <c r="J9120" s="13">
        <v>18</v>
      </c>
      <c r="K9120" s="13">
        <v>7</v>
      </c>
      <c r="L9120" s="6">
        <v>0.3</v>
      </c>
      <c r="M9120" s="6">
        <v>0.16666666666666666</v>
      </c>
      <c r="N9120" s="13">
        <v>429</v>
      </c>
      <c r="O9120" s="13">
        <v>429</v>
      </c>
      <c r="P9120" s="13">
        <v>20</v>
      </c>
      <c r="Q9120" s="7">
        <v>21.45</v>
      </c>
      <c r="R9120" s="7">
        <v>10.214285714285714</v>
      </c>
      <c r="S9120" s="7">
        <v>7268.9</v>
      </c>
      <c r="T9120" s="7">
        <v>8238.2000000000007</v>
      </c>
      <c r="U9120" s="7">
        <v>16.943822843822844</v>
      </c>
      <c r="V9120" s="7">
        <v>363.44499999999999</v>
      </c>
      <c r="W9120" t="s">
        <v>40</v>
      </c>
      <c r="X9120">
        <v>17202100000</v>
      </c>
      <c r="Y9120" t="s">
        <v>41</v>
      </c>
      <c r="Z9120">
        <v>16207</v>
      </c>
      <c r="AA9120">
        <v>25314998</v>
      </c>
    </row>
    <row r="9121" spans="1:27">
      <c r="A9121">
        <v>17</v>
      </c>
      <c r="B9121" t="s">
        <v>10039</v>
      </c>
      <c r="C9121" t="s">
        <v>35</v>
      </c>
      <c r="D9121">
        <v>9119</v>
      </c>
      <c r="E9121" t="s">
        <v>10076</v>
      </c>
      <c r="F9121" t="s">
        <v>10081</v>
      </c>
      <c r="G9121" t="s">
        <v>38</v>
      </c>
      <c r="H9121" t="s">
        <v>39</v>
      </c>
      <c r="I9121" s="13">
        <v>52</v>
      </c>
      <c r="J9121" s="13">
        <v>15</v>
      </c>
      <c r="K9121" s="13">
        <v>7</v>
      </c>
      <c r="L9121" s="6">
        <v>0.22388059701492538</v>
      </c>
      <c r="M9121" s="6">
        <v>0.13461538461538461</v>
      </c>
      <c r="N9121" s="13">
        <v>511</v>
      </c>
      <c r="O9121" s="13">
        <v>511</v>
      </c>
      <c r="P9121" s="13">
        <v>20</v>
      </c>
      <c r="Q9121" s="7">
        <v>25.55</v>
      </c>
      <c r="R9121" s="7">
        <v>9.8269230769230766</v>
      </c>
      <c r="S9121" s="7">
        <v>8356.5</v>
      </c>
      <c r="T9121" s="7">
        <v>9826.9</v>
      </c>
      <c r="U9121" s="7">
        <v>16.353228962818005</v>
      </c>
      <c r="V9121" s="7">
        <v>417.82499999999999</v>
      </c>
      <c r="W9121" t="s">
        <v>40</v>
      </c>
      <c r="X9121">
        <v>17202100000</v>
      </c>
      <c r="Y9121" t="s">
        <v>41</v>
      </c>
      <c r="Z9121">
        <v>16208</v>
      </c>
      <c r="AA9121">
        <v>22569947</v>
      </c>
    </row>
    <row r="9122" spans="1:27">
      <c r="A9122">
        <v>17</v>
      </c>
      <c r="B9122" t="s">
        <v>10039</v>
      </c>
      <c r="C9122" t="s">
        <v>35</v>
      </c>
      <c r="D9122">
        <v>9120</v>
      </c>
      <c r="E9122" t="s">
        <v>10076</v>
      </c>
      <c r="F9122" t="s">
        <v>10082</v>
      </c>
      <c r="G9122" t="s">
        <v>38</v>
      </c>
      <c r="H9122" t="s">
        <v>39</v>
      </c>
      <c r="I9122" s="13">
        <v>85</v>
      </c>
      <c r="J9122" s="13">
        <v>25</v>
      </c>
      <c r="K9122" s="13">
        <v>14</v>
      </c>
      <c r="L9122" s="6">
        <v>0.22727272727272727</v>
      </c>
      <c r="M9122" s="6">
        <v>0.16470588235294117</v>
      </c>
      <c r="N9122" s="13">
        <v>883</v>
      </c>
      <c r="O9122" s="13">
        <v>883</v>
      </c>
      <c r="P9122" s="13">
        <v>35</v>
      </c>
      <c r="Q9122" s="7">
        <v>25.228571428571428</v>
      </c>
      <c r="R9122" s="7">
        <v>10.388235294117647</v>
      </c>
      <c r="S9122" s="7">
        <v>13491.7</v>
      </c>
      <c r="T9122" s="7">
        <v>16646.599999999999</v>
      </c>
      <c r="U9122" s="7">
        <v>15.279388448471122</v>
      </c>
      <c r="V9122" s="7">
        <v>385.47714285714289</v>
      </c>
      <c r="W9122" t="s">
        <v>40</v>
      </c>
      <c r="X9122">
        <v>17202100000</v>
      </c>
      <c r="Y9122" t="s">
        <v>41</v>
      </c>
      <c r="Z9122">
        <v>16209</v>
      </c>
      <c r="AA9122">
        <v>24169714</v>
      </c>
    </row>
    <row r="9123" spans="1:27">
      <c r="A9123">
        <v>17</v>
      </c>
      <c r="B9123" t="s">
        <v>10039</v>
      </c>
      <c r="C9123" t="s">
        <v>35</v>
      </c>
      <c r="D9123">
        <v>9121</v>
      </c>
      <c r="E9123" t="s">
        <v>10076</v>
      </c>
      <c r="F9123" t="s">
        <v>10083</v>
      </c>
      <c r="G9123" t="s">
        <v>38</v>
      </c>
      <c r="H9123" t="s">
        <v>39</v>
      </c>
      <c r="I9123" s="13">
        <v>51</v>
      </c>
      <c r="J9123" s="13">
        <v>20</v>
      </c>
      <c r="K9123" s="13">
        <v>9</v>
      </c>
      <c r="L9123" s="6">
        <v>0.28169014084507044</v>
      </c>
      <c r="M9123" s="6">
        <v>0.17647058823529413</v>
      </c>
      <c r="N9123" s="13">
        <v>551</v>
      </c>
      <c r="O9123" s="13">
        <v>551</v>
      </c>
      <c r="P9123" s="13">
        <v>21</v>
      </c>
      <c r="Q9123" s="7">
        <v>26.238095238095237</v>
      </c>
      <c r="R9123" s="7">
        <v>10.803921568627452</v>
      </c>
      <c r="S9123" s="7">
        <v>9297.2999999999993</v>
      </c>
      <c r="T9123" s="7">
        <v>10765.5</v>
      </c>
      <c r="U9123" s="7">
        <v>16.873502722323046</v>
      </c>
      <c r="V9123" s="7">
        <v>442.7285714285714</v>
      </c>
      <c r="W9123" t="s">
        <v>40</v>
      </c>
      <c r="X9123">
        <v>17202100000</v>
      </c>
      <c r="Y9123" t="s">
        <v>41</v>
      </c>
      <c r="Z9123">
        <v>16210</v>
      </c>
      <c r="AA9123">
        <v>22579242</v>
      </c>
    </row>
    <row r="9124" spans="1:27">
      <c r="A9124">
        <v>17</v>
      </c>
      <c r="B9124" t="s">
        <v>10039</v>
      </c>
      <c r="C9124" t="s">
        <v>35</v>
      </c>
      <c r="D9124">
        <v>9122</v>
      </c>
      <c r="E9124" t="s">
        <v>10076</v>
      </c>
      <c r="F9124" t="s">
        <v>10084</v>
      </c>
      <c r="G9124" t="s">
        <v>99</v>
      </c>
      <c r="H9124" t="s">
        <v>39</v>
      </c>
      <c r="I9124" s="13">
        <v>48</v>
      </c>
      <c r="J9124" s="13">
        <v>26</v>
      </c>
      <c r="K9124" s="13">
        <v>8</v>
      </c>
      <c r="L9124" s="6">
        <v>0.35135135135135137</v>
      </c>
      <c r="M9124" s="6">
        <v>0.16666666666666666</v>
      </c>
      <c r="N9124" s="13">
        <v>437</v>
      </c>
      <c r="O9124" s="13">
        <v>588</v>
      </c>
      <c r="P9124" s="13">
        <v>16</v>
      </c>
      <c r="Q9124" s="7">
        <v>27.3125</v>
      </c>
      <c r="R9124" s="7">
        <v>9.1041666666666661</v>
      </c>
      <c r="S9124" s="7">
        <v>9132.2000000000007</v>
      </c>
      <c r="T9124" s="7">
        <v>10594</v>
      </c>
      <c r="U9124" s="7">
        <v>15.530952380952382</v>
      </c>
      <c r="V9124" s="7">
        <v>570.76250000000005</v>
      </c>
      <c r="W9124" t="s">
        <v>40</v>
      </c>
      <c r="X9124">
        <v>17202100000</v>
      </c>
      <c r="Y9124" t="s">
        <v>41</v>
      </c>
      <c r="Z9124">
        <v>16211</v>
      </c>
      <c r="AA9124">
        <v>25323543</v>
      </c>
    </row>
    <row r="9125" spans="1:27">
      <c r="A9125">
        <v>17</v>
      </c>
      <c r="B9125" t="s">
        <v>10039</v>
      </c>
      <c r="C9125" t="s">
        <v>35</v>
      </c>
      <c r="D9125">
        <v>9123</v>
      </c>
      <c r="E9125" t="s">
        <v>10085</v>
      </c>
      <c r="F9125" t="s">
        <v>10086</v>
      </c>
      <c r="G9125" t="s">
        <v>38</v>
      </c>
      <c r="H9125" t="s">
        <v>39</v>
      </c>
      <c r="I9125" s="13">
        <v>64</v>
      </c>
      <c r="J9125" s="13">
        <v>28</v>
      </c>
      <c r="K9125" s="13">
        <v>5</v>
      </c>
      <c r="L9125" s="6">
        <v>0.30434782608695654</v>
      </c>
      <c r="M9125" s="6">
        <v>7.8125E-2</v>
      </c>
      <c r="N9125" s="13">
        <v>749</v>
      </c>
      <c r="O9125" s="13">
        <v>749</v>
      </c>
      <c r="P9125" s="13">
        <v>31</v>
      </c>
      <c r="Q9125" s="7">
        <v>24.161290322580644</v>
      </c>
      <c r="R9125" s="7">
        <v>11.703125</v>
      </c>
      <c r="S9125" s="7">
        <v>11030.710000000001</v>
      </c>
      <c r="T9125" s="7">
        <v>12080.2</v>
      </c>
      <c r="U9125" s="7">
        <v>14.727249666221629</v>
      </c>
      <c r="V9125" s="7">
        <v>355.82935483870972</v>
      </c>
      <c r="W9125" t="s">
        <v>40</v>
      </c>
      <c r="X9125">
        <v>17204100000</v>
      </c>
      <c r="Y9125" t="s">
        <v>41</v>
      </c>
      <c r="Z9125">
        <v>16485</v>
      </c>
      <c r="AA9125">
        <v>22584792</v>
      </c>
    </row>
    <row r="9126" spans="1:27">
      <c r="A9126">
        <v>17</v>
      </c>
      <c r="B9126" t="s">
        <v>10039</v>
      </c>
      <c r="C9126" t="s">
        <v>35</v>
      </c>
      <c r="D9126">
        <v>9124</v>
      </c>
      <c r="E9126" t="s">
        <v>10085</v>
      </c>
      <c r="F9126" t="s">
        <v>10087</v>
      </c>
      <c r="G9126" t="s">
        <v>38</v>
      </c>
      <c r="H9126" t="s">
        <v>39</v>
      </c>
      <c r="I9126" s="13">
        <v>23</v>
      </c>
      <c r="J9126" s="13">
        <v>15</v>
      </c>
      <c r="K9126" s="13">
        <v>3</v>
      </c>
      <c r="L9126" s="6">
        <v>0.39473684210526316</v>
      </c>
      <c r="M9126" s="6">
        <v>0.13043478260869565</v>
      </c>
      <c r="N9126" s="13">
        <v>246</v>
      </c>
      <c r="O9126" s="13">
        <v>246</v>
      </c>
      <c r="P9126" s="13">
        <v>11</v>
      </c>
      <c r="Q9126" s="7">
        <v>22.363636363636363</v>
      </c>
      <c r="R9126" s="7">
        <v>10.695652173913043</v>
      </c>
      <c r="S9126" s="7">
        <v>4892.8720000000003</v>
      </c>
      <c r="T9126" s="7">
        <v>5347.9</v>
      </c>
      <c r="U9126" s="7">
        <v>19.889723577235774</v>
      </c>
      <c r="V9126" s="7">
        <v>444.80654545454547</v>
      </c>
      <c r="W9126" t="s">
        <v>40</v>
      </c>
      <c r="X9126">
        <v>17204100000</v>
      </c>
      <c r="Y9126" t="s">
        <v>41</v>
      </c>
      <c r="Z9126">
        <v>16486</v>
      </c>
      <c r="AA9126">
        <v>22584800</v>
      </c>
    </row>
    <row r="9127" spans="1:27">
      <c r="A9127">
        <v>17</v>
      </c>
      <c r="B9127" t="s">
        <v>10039</v>
      </c>
      <c r="C9127" t="s">
        <v>35</v>
      </c>
      <c r="D9127">
        <v>9125</v>
      </c>
      <c r="E9127" t="s">
        <v>10085</v>
      </c>
      <c r="F9127" t="s">
        <v>10088</v>
      </c>
      <c r="G9127" t="s">
        <v>38</v>
      </c>
      <c r="H9127" t="s">
        <v>39</v>
      </c>
      <c r="I9127" s="13">
        <v>32</v>
      </c>
      <c r="J9127" s="13">
        <v>23</v>
      </c>
      <c r="K9127" s="13">
        <v>3</v>
      </c>
      <c r="L9127" s="6">
        <v>0.41818181818181815</v>
      </c>
      <c r="M9127" s="6">
        <v>9.375E-2</v>
      </c>
      <c r="N9127" s="13">
        <v>514</v>
      </c>
      <c r="O9127" s="13">
        <v>514</v>
      </c>
      <c r="P9127" s="13">
        <v>20</v>
      </c>
      <c r="Q9127" s="7">
        <v>25.7</v>
      </c>
      <c r="R9127" s="7">
        <v>16.0625</v>
      </c>
      <c r="S9127" s="7">
        <v>7755.1</v>
      </c>
      <c r="T9127" s="7">
        <v>8273.4</v>
      </c>
      <c r="U9127" s="7">
        <v>15.087743190661479</v>
      </c>
      <c r="V9127" s="7">
        <v>387.755</v>
      </c>
      <c r="W9127" t="s">
        <v>40</v>
      </c>
      <c r="X9127">
        <v>17204100000</v>
      </c>
      <c r="Y9127" t="s">
        <v>41</v>
      </c>
      <c r="Z9127">
        <v>16487</v>
      </c>
      <c r="AA9127">
        <v>33167624</v>
      </c>
    </row>
    <row r="9128" spans="1:27">
      <c r="A9128">
        <v>17</v>
      </c>
      <c r="B9128" t="s">
        <v>10039</v>
      </c>
      <c r="C9128" t="s">
        <v>47</v>
      </c>
      <c r="D9128">
        <v>9126</v>
      </c>
      <c r="E9128" t="s">
        <v>10085</v>
      </c>
      <c r="F9128" t="s">
        <v>10089</v>
      </c>
      <c r="G9128" t="s">
        <v>38</v>
      </c>
      <c r="H9128" t="s">
        <v>39</v>
      </c>
      <c r="I9128" s="13">
        <v>26</v>
      </c>
      <c r="J9128" s="13">
        <v>11</v>
      </c>
      <c r="K9128" s="13">
        <v>3</v>
      </c>
      <c r="L9128" s="6">
        <v>0.29729729729729731</v>
      </c>
      <c r="M9128" s="6">
        <v>0.11538461538461539</v>
      </c>
      <c r="N9128" s="13">
        <v>144</v>
      </c>
      <c r="O9128" s="13">
        <v>144</v>
      </c>
      <c r="P9128" s="13">
        <v>11</v>
      </c>
      <c r="Q9128" s="7">
        <v>13.090909090909092</v>
      </c>
      <c r="R9128" s="7">
        <v>5.5384615384615383</v>
      </c>
      <c r="S9128" s="7">
        <v>3567.9</v>
      </c>
      <c r="T9128" s="7">
        <v>4094.7</v>
      </c>
      <c r="U9128" s="7">
        <v>24.777083333333334</v>
      </c>
      <c r="V9128" s="7">
        <v>324.35454545454547</v>
      </c>
      <c r="W9128" t="s">
        <v>40</v>
      </c>
      <c r="X9128">
        <v>17312200000</v>
      </c>
      <c r="Y9128" t="s">
        <v>41</v>
      </c>
      <c r="Z9128">
        <v>16499</v>
      </c>
      <c r="AA9128">
        <v>24175323</v>
      </c>
    </row>
    <row r="9129" spans="1:27">
      <c r="A9129">
        <v>17</v>
      </c>
      <c r="B9129" t="s">
        <v>10039</v>
      </c>
      <c r="C9129" t="s">
        <v>35</v>
      </c>
      <c r="D9129">
        <v>9127</v>
      </c>
      <c r="E9129" t="s">
        <v>10090</v>
      </c>
      <c r="F9129" t="s">
        <v>10091</v>
      </c>
      <c r="G9129" t="s">
        <v>38</v>
      </c>
      <c r="H9129" t="s">
        <v>39</v>
      </c>
      <c r="I9129" s="13">
        <v>96</v>
      </c>
      <c r="J9129" s="13">
        <v>19</v>
      </c>
      <c r="K9129" s="13">
        <v>35</v>
      </c>
      <c r="L9129" s="6">
        <v>0.16521739130434782</v>
      </c>
      <c r="M9129" s="6">
        <v>0.36458333333333331</v>
      </c>
      <c r="N9129" s="13">
        <v>941</v>
      </c>
      <c r="O9129" s="13">
        <v>941</v>
      </c>
      <c r="P9129" s="13">
        <v>39</v>
      </c>
      <c r="Q9129" s="7">
        <v>24.128205128205128</v>
      </c>
      <c r="R9129" s="7">
        <v>9.8020833333333339</v>
      </c>
      <c r="S9129" s="7">
        <v>17724.7</v>
      </c>
      <c r="T9129" s="7">
        <v>20376.5</v>
      </c>
      <c r="U9129" s="7">
        <v>18.836025504782146</v>
      </c>
      <c r="V9129" s="7">
        <v>454.47948717948719</v>
      </c>
      <c r="W9129" t="s">
        <v>40</v>
      </c>
      <c r="X9129">
        <v>17301200000</v>
      </c>
      <c r="Y9129" t="s">
        <v>41</v>
      </c>
      <c r="Z9129">
        <v>16112</v>
      </c>
      <c r="AA9129">
        <v>22569373</v>
      </c>
    </row>
    <row r="9130" spans="1:27">
      <c r="A9130">
        <v>17</v>
      </c>
      <c r="B9130" t="s">
        <v>10039</v>
      </c>
      <c r="C9130" t="s">
        <v>35</v>
      </c>
      <c r="D9130">
        <v>9128</v>
      </c>
      <c r="E9130" t="s">
        <v>10090</v>
      </c>
      <c r="F9130" t="s">
        <v>10092</v>
      </c>
      <c r="G9130" t="s">
        <v>38</v>
      </c>
      <c r="H9130" t="s">
        <v>39</v>
      </c>
      <c r="I9130" s="13">
        <v>48</v>
      </c>
      <c r="J9130" s="13">
        <v>23</v>
      </c>
      <c r="K9130" s="13">
        <v>8</v>
      </c>
      <c r="L9130" s="6">
        <v>0.323943661971831</v>
      </c>
      <c r="M9130" s="6">
        <v>0.16666666666666666</v>
      </c>
      <c r="N9130" s="13">
        <v>404</v>
      </c>
      <c r="O9130" s="13">
        <v>404</v>
      </c>
      <c r="P9130" s="13">
        <v>19</v>
      </c>
      <c r="Q9130" s="7">
        <v>21.263157894736842</v>
      </c>
      <c r="R9130" s="7">
        <v>8.4166666666666661</v>
      </c>
      <c r="S9130" s="7">
        <v>10190.799999999999</v>
      </c>
      <c r="T9130" s="7">
        <v>11871.4</v>
      </c>
      <c r="U9130" s="7">
        <v>25.224752475247524</v>
      </c>
      <c r="V9130" s="7">
        <v>536.35789473684201</v>
      </c>
      <c r="W9130" t="s">
        <v>40</v>
      </c>
      <c r="X9130">
        <v>17301200000</v>
      </c>
      <c r="Y9130" t="s">
        <v>41</v>
      </c>
      <c r="Z9130">
        <v>16113</v>
      </c>
      <c r="AA9130">
        <v>22578283</v>
      </c>
    </row>
    <row r="9131" spans="1:27">
      <c r="A9131">
        <v>17</v>
      </c>
      <c r="B9131" t="s">
        <v>10039</v>
      </c>
      <c r="C9131" t="s">
        <v>35</v>
      </c>
      <c r="D9131">
        <v>9129</v>
      </c>
      <c r="E9131" t="s">
        <v>10090</v>
      </c>
      <c r="F9131" t="s">
        <v>10093</v>
      </c>
      <c r="G9131" t="s">
        <v>38</v>
      </c>
      <c r="H9131" t="s">
        <v>39</v>
      </c>
      <c r="I9131" s="13">
        <v>50</v>
      </c>
      <c r="J9131" s="13">
        <v>19</v>
      </c>
      <c r="K9131" s="13">
        <v>14</v>
      </c>
      <c r="L9131" s="6">
        <v>0.27536231884057971</v>
      </c>
      <c r="M9131" s="6">
        <v>0.28000000000000003</v>
      </c>
      <c r="N9131" s="13">
        <v>498</v>
      </c>
      <c r="O9131" s="13">
        <v>498</v>
      </c>
      <c r="P9131" s="13">
        <v>20</v>
      </c>
      <c r="Q9131" s="7">
        <v>24.9</v>
      </c>
      <c r="R9131" s="7">
        <v>9.9600000000000009</v>
      </c>
      <c r="S9131" s="7">
        <v>11805.5</v>
      </c>
      <c r="T9131" s="7">
        <v>12857.9</v>
      </c>
      <c r="U9131" s="7">
        <v>23.705823293172692</v>
      </c>
      <c r="V9131" s="7">
        <v>590.27499999999998</v>
      </c>
      <c r="W9131" t="s">
        <v>40</v>
      </c>
      <c r="X9131">
        <v>17301200000</v>
      </c>
      <c r="Y9131" t="s">
        <v>41</v>
      </c>
      <c r="Z9131">
        <v>16114</v>
      </c>
      <c r="AA9131">
        <v>22569249</v>
      </c>
    </row>
    <row r="9132" spans="1:27">
      <c r="A9132">
        <v>17</v>
      </c>
      <c r="B9132" t="s">
        <v>10039</v>
      </c>
      <c r="C9132" t="s">
        <v>35</v>
      </c>
      <c r="D9132">
        <v>9130</v>
      </c>
      <c r="E9132" t="s">
        <v>10090</v>
      </c>
      <c r="F9132" t="s">
        <v>10094</v>
      </c>
      <c r="G9132" t="s">
        <v>38</v>
      </c>
      <c r="H9132" t="s">
        <v>39</v>
      </c>
      <c r="I9132" s="13">
        <v>73</v>
      </c>
      <c r="J9132" s="13">
        <v>44</v>
      </c>
      <c r="K9132" s="13">
        <v>11</v>
      </c>
      <c r="L9132" s="6">
        <v>0.37606837606837606</v>
      </c>
      <c r="M9132" s="6">
        <v>0.15068493150684931</v>
      </c>
      <c r="N9132" s="13">
        <v>325</v>
      </c>
      <c r="O9132" s="13">
        <v>325</v>
      </c>
      <c r="P9132" s="13">
        <v>17</v>
      </c>
      <c r="Q9132" s="7">
        <v>19.117647058823529</v>
      </c>
      <c r="R9132" s="7">
        <v>4.4520547945205475</v>
      </c>
      <c r="S9132" s="7">
        <v>16414.7</v>
      </c>
      <c r="T9132" s="7">
        <v>17333.3</v>
      </c>
      <c r="U9132" s="7">
        <v>50.50676923076923</v>
      </c>
      <c r="V9132" s="7">
        <v>965.57058823529417</v>
      </c>
      <c r="W9132" t="s">
        <v>40</v>
      </c>
      <c r="X9132">
        <v>17301200000</v>
      </c>
      <c r="Y9132" t="s">
        <v>41</v>
      </c>
      <c r="Z9132">
        <v>16115</v>
      </c>
      <c r="AA9132">
        <v>4590748</v>
      </c>
    </row>
    <row r="9133" spans="1:27">
      <c r="A9133">
        <v>17</v>
      </c>
      <c r="B9133" t="s">
        <v>10039</v>
      </c>
      <c r="C9133" t="s">
        <v>47</v>
      </c>
      <c r="D9133">
        <v>9131</v>
      </c>
      <c r="E9133" t="s">
        <v>10090</v>
      </c>
      <c r="F9133" t="s">
        <v>10095</v>
      </c>
      <c r="G9133" t="s">
        <v>38</v>
      </c>
      <c r="H9133" t="s">
        <v>39</v>
      </c>
      <c r="I9133" s="13">
        <v>133</v>
      </c>
      <c r="J9133" s="13">
        <v>56</v>
      </c>
      <c r="K9133" s="13">
        <v>18</v>
      </c>
      <c r="L9133" s="6">
        <v>0.29629629629629628</v>
      </c>
      <c r="M9133" s="6">
        <v>0.13533834586466165</v>
      </c>
      <c r="N9133" s="13">
        <v>1140</v>
      </c>
      <c r="O9133" s="13">
        <v>1140</v>
      </c>
      <c r="P9133" s="13">
        <v>54</v>
      </c>
      <c r="Q9133" s="7">
        <v>21.111111111111111</v>
      </c>
      <c r="R9133" s="7">
        <v>8.5714285714285712</v>
      </c>
      <c r="S9133" s="7">
        <v>24230.3</v>
      </c>
      <c r="T9133" s="7">
        <v>27368.1</v>
      </c>
      <c r="U9133" s="7">
        <v>21.254649122807017</v>
      </c>
      <c r="V9133" s="7">
        <v>448.70925925925923</v>
      </c>
      <c r="W9133" t="s">
        <v>75</v>
      </c>
      <c r="X9133">
        <v>17301200000</v>
      </c>
      <c r="Y9133" t="s">
        <v>41</v>
      </c>
      <c r="Z9133">
        <v>16117</v>
      </c>
      <c r="AA9133">
        <v>24171083</v>
      </c>
    </row>
    <row r="9134" spans="1:27">
      <c r="A9134">
        <v>17</v>
      </c>
      <c r="B9134" t="s">
        <v>10039</v>
      </c>
      <c r="C9134" t="s">
        <v>47</v>
      </c>
      <c r="D9134">
        <v>9132</v>
      </c>
      <c r="E9134" t="s">
        <v>10090</v>
      </c>
      <c r="F9134" t="s">
        <v>10096</v>
      </c>
      <c r="G9134" t="s">
        <v>38</v>
      </c>
      <c r="H9134" t="s">
        <v>39</v>
      </c>
      <c r="I9134" s="13">
        <v>72</v>
      </c>
      <c r="J9134" s="13">
        <v>35</v>
      </c>
      <c r="K9134" s="13">
        <v>19</v>
      </c>
      <c r="L9134" s="6">
        <v>0.32710280373831774</v>
      </c>
      <c r="M9134" s="6">
        <v>0.2638888888888889</v>
      </c>
      <c r="N9134" s="13">
        <v>456</v>
      </c>
      <c r="O9134" s="13">
        <v>553</v>
      </c>
      <c r="P9134" s="13">
        <v>21</v>
      </c>
      <c r="Q9134" s="7">
        <v>21.714285714285715</v>
      </c>
      <c r="R9134" s="7">
        <v>6.333333333333333</v>
      </c>
      <c r="S9134" s="7">
        <v>12908.6</v>
      </c>
      <c r="T9134" s="7">
        <v>14343.199999999999</v>
      </c>
      <c r="U9134" s="7">
        <v>23.342857142857145</v>
      </c>
      <c r="V9134" s="7">
        <v>614.6952380952381</v>
      </c>
      <c r="W9134" t="s">
        <v>40</v>
      </c>
      <c r="X9134">
        <v>17301200000</v>
      </c>
      <c r="Y9134" t="s">
        <v>41</v>
      </c>
      <c r="Z9134">
        <v>16118</v>
      </c>
      <c r="AA9134">
        <v>35708226</v>
      </c>
    </row>
    <row r="9135" spans="1:27">
      <c r="A9135">
        <v>17</v>
      </c>
      <c r="B9135" t="s">
        <v>10039</v>
      </c>
      <c r="C9135" t="s">
        <v>47</v>
      </c>
      <c r="D9135">
        <v>9133</v>
      </c>
      <c r="E9135" t="s">
        <v>10090</v>
      </c>
      <c r="F9135" t="s">
        <v>10097</v>
      </c>
      <c r="G9135" t="s">
        <v>38</v>
      </c>
      <c r="H9135" t="s">
        <v>39</v>
      </c>
      <c r="I9135" s="13">
        <v>45</v>
      </c>
      <c r="J9135" s="13">
        <v>22</v>
      </c>
      <c r="K9135" s="13">
        <v>5</v>
      </c>
      <c r="L9135" s="6">
        <v>0.32835820895522388</v>
      </c>
      <c r="M9135" s="6">
        <v>0.1111111111111111</v>
      </c>
      <c r="N9135" s="13">
        <v>408</v>
      </c>
      <c r="O9135" s="13">
        <v>408</v>
      </c>
      <c r="P9135" s="13">
        <v>19</v>
      </c>
      <c r="Q9135" s="7">
        <v>21.473684210526315</v>
      </c>
      <c r="R9135" s="7">
        <v>9.0666666666666664</v>
      </c>
      <c r="S9135" s="7">
        <v>7488.9</v>
      </c>
      <c r="T9135" s="7">
        <v>8613.2000000000007</v>
      </c>
      <c r="U9135" s="7">
        <v>18.35514705882353</v>
      </c>
      <c r="V9135" s="7">
        <v>394.15263157894736</v>
      </c>
      <c r="W9135" t="s">
        <v>40</v>
      </c>
      <c r="X9135">
        <v>17301200000</v>
      </c>
      <c r="Y9135" t="s">
        <v>41</v>
      </c>
      <c r="Z9135">
        <v>16119</v>
      </c>
      <c r="AA9135">
        <v>24171887</v>
      </c>
    </row>
    <row r="9136" spans="1:27">
      <c r="A9136">
        <v>17</v>
      </c>
      <c r="B9136" t="s">
        <v>10039</v>
      </c>
      <c r="C9136" t="s">
        <v>47</v>
      </c>
      <c r="D9136">
        <v>9134</v>
      </c>
      <c r="E9136" t="s">
        <v>10090</v>
      </c>
      <c r="F9136" t="s">
        <v>10098</v>
      </c>
      <c r="G9136" t="s">
        <v>38</v>
      </c>
      <c r="H9136" t="s">
        <v>39</v>
      </c>
      <c r="I9136" s="13">
        <v>54</v>
      </c>
      <c r="J9136" s="13">
        <v>29</v>
      </c>
      <c r="K9136" s="13">
        <v>8</v>
      </c>
      <c r="L9136" s="6">
        <v>0.3493975903614458</v>
      </c>
      <c r="M9136" s="6">
        <v>0.14814814814814814</v>
      </c>
      <c r="N9136" s="13">
        <v>569</v>
      </c>
      <c r="O9136" s="13">
        <v>619</v>
      </c>
      <c r="P9136" s="13">
        <v>25</v>
      </c>
      <c r="Q9136" s="7">
        <v>22.76</v>
      </c>
      <c r="R9136" s="7">
        <v>10.537037037037036</v>
      </c>
      <c r="S9136" s="7">
        <v>10281.6</v>
      </c>
      <c r="T9136" s="7">
        <v>12187.8</v>
      </c>
      <c r="U9136" s="7">
        <v>16.610016155088854</v>
      </c>
      <c r="V9136" s="7">
        <v>411.26400000000001</v>
      </c>
      <c r="W9136" t="s">
        <v>40</v>
      </c>
      <c r="X9136">
        <v>17301200000</v>
      </c>
      <c r="Y9136" t="s">
        <v>41</v>
      </c>
      <c r="Z9136">
        <v>16120</v>
      </c>
      <c r="AA9136">
        <v>35708231</v>
      </c>
    </row>
    <row r="9137" spans="1:27">
      <c r="A9137">
        <v>17</v>
      </c>
      <c r="B9137" t="s">
        <v>10039</v>
      </c>
      <c r="C9137" t="s">
        <v>47</v>
      </c>
      <c r="D9137">
        <v>9135</v>
      </c>
      <c r="E9137" t="s">
        <v>10090</v>
      </c>
      <c r="F9137" t="s">
        <v>10099</v>
      </c>
      <c r="G9137" t="s">
        <v>38</v>
      </c>
      <c r="H9137" t="s">
        <v>39</v>
      </c>
      <c r="I9137" s="13">
        <v>20</v>
      </c>
      <c r="J9137" s="13">
        <v>12</v>
      </c>
      <c r="K9137" s="13">
        <v>7</v>
      </c>
      <c r="L9137" s="6">
        <v>0.375</v>
      </c>
      <c r="M9137" s="6">
        <v>0.35</v>
      </c>
      <c r="N9137" s="13">
        <v>104</v>
      </c>
      <c r="O9137" s="13">
        <v>104</v>
      </c>
      <c r="P9137" s="13">
        <v>11</v>
      </c>
      <c r="Q9137" s="7">
        <v>9.454545454545455</v>
      </c>
      <c r="R9137" s="7">
        <v>5.2</v>
      </c>
      <c r="S9137" s="7">
        <v>3477.7</v>
      </c>
      <c r="T9137" s="7">
        <v>5276.1</v>
      </c>
      <c r="U9137" s="7">
        <v>33.439423076923077</v>
      </c>
      <c r="V9137" s="7">
        <v>316.15454545454543</v>
      </c>
      <c r="W9137" t="s">
        <v>40</v>
      </c>
      <c r="X9137">
        <v>17301200000</v>
      </c>
      <c r="Y9137" t="s">
        <v>41</v>
      </c>
      <c r="Z9137">
        <v>16121</v>
      </c>
      <c r="AA9137">
        <v>24172941</v>
      </c>
    </row>
    <row r="9138" spans="1:27">
      <c r="A9138">
        <v>17</v>
      </c>
      <c r="B9138" t="s">
        <v>10039</v>
      </c>
      <c r="C9138" t="s">
        <v>47</v>
      </c>
      <c r="D9138">
        <v>9136</v>
      </c>
      <c r="E9138" t="s">
        <v>10090</v>
      </c>
      <c r="F9138" t="s">
        <v>10100</v>
      </c>
      <c r="G9138" t="s">
        <v>38</v>
      </c>
      <c r="H9138" t="s">
        <v>39</v>
      </c>
      <c r="I9138" s="13">
        <v>57</v>
      </c>
      <c r="J9138" s="13">
        <v>18</v>
      </c>
      <c r="K9138" s="13">
        <v>12</v>
      </c>
      <c r="L9138" s="6">
        <v>0.24</v>
      </c>
      <c r="M9138" s="6">
        <v>0.21052631578947367</v>
      </c>
      <c r="N9138" s="13">
        <v>645</v>
      </c>
      <c r="O9138" s="13">
        <v>645</v>
      </c>
      <c r="P9138" s="13">
        <v>25</v>
      </c>
      <c r="Q9138" s="7">
        <v>25.8</v>
      </c>
      <c r="R9138" s="7">
        <v>11.315789473684211</v>
      </c>
      <c r="S9138" s="7">
        <v>12564</v>
      </c>
      <c r="T9138" s="7">
        <v>14096</v>
      </c>
      <c r="U9138" s="7">
        <v>19.47906976744186</v>
      </c>
      <c r="V9138" s="7">
        <v>502.56</v>
      </c>
      <c r="W9138" t="s">
        <v>40</v>
      </c>
      <c r="X9138">
        <v>17301200000</v>
      </c>
      <c r="Y9138" t="s">
        <v>41</v>
      </c>
      <c r="Z9138">
        <v>16122</v>
      </c>
      <c r="AA9138">
        <v>22578113</v>
      </c>
    </row>
    <row r="9139" spans="1:27">
      <c r="A9139">
        <v>17</v>
      </c>
      <c r="B9139" t="s">
        <v>10039</v>
      </c>
      <c r="C9139" t="s">
        <v>47</v>
      </c>
      <c r="D9139">
        <v>9137</v>
      </c>
      <c r="E9139" t="s">
        <v>10090</v>
      </c>
      <c r="F9139" t="s">
        <v>10101</v>
      </c>
      <c r="G9139" t="s">
        <v>38</v>
      </c>
      <c r="H9139" t="s">
        <v>39</v>
      </c>
      <c r="I9139" s="13">
        <v>26</v>
      </c>
      <c r="J9139" s="13">
        <v>15</v>
      </c>
      <c r="K9139" s="13">
        <v>4</v>
      </c>
      <c r="L9139" s="6">
        <v>0.36585365853658536</v>
      </c>
      <c r="M9139" s="6">
        <v>0.15384615384615385</v>
      </c>
      <c r="N9139" s="13">
        <v>223</v>
      </c>
      <c r="O9139" s="13">
        <v>223</v>
      </c>
      <c r="P9139" s="13">
        <v>12</v>
      </c>
      <c r="Q9139" s="7">
        <v>18.583333333333332</v>
      </c>
      <c r="R9139" s="7">
        <v>8.5769230769230766</v>
      </c>
      <c r="S9139" s="7">
        <v>5625.2</v>
      </c>
      <c r="T9139" s="7">
        <v>6350.2</v>
      </c>
      <c r="U9139" s="7">
        <v>25.225112107623318</v>
      </c>
      <c r="V9139" s="7">
        <v>468.76666666666665</v>
      </c>
      <c r="W9139" t="s">
        <v>40</v>
      </c>
      <c r="X9139">
        <v>17301200000</v>
      </c>
      <c r="Y9139" t="s">
        <v>41</v>
      </c>
      <c r="Z9139">
        <v>16123</v>
      </c>
      <c r="AA9139">
        <v>24172668</v>
      </c>
    </row>
    <row r="9140" spans="1:27">
      <c r="A9140">
        <v>17</v>
      </c>
      <c r="B9140" t="s">
        <v>10039</v>
      </c>
      <c r="C9140" t="s">
        <v>47</v>
      </c>
      <c r="D9140">
        <v>9138</v>
      </c>
      <c r="E9140" t="s">
        <v>10090</v>
      </c>
      <c r="F9140" t="s">
        <v>10102</v>
      </c>
      <c r="G9140" t="s">
        <v>38</v>
      </c>
      <c r="H9140" t="s">
        <v>39</v>
      </c>
      <c r="I9140" s="13">
        <v>43</v>
      </c>
      <c r="J9140" s="13">
        <v>19</v>
      </c>
      <c r="K9140" s="13">
        <v>2</v>
      </c>
      <c r="L9140" s="6">
        <v>0.30645161290322581</v>
      </c>
      <c r="M9140" s="6">
        <v>4.6511627906976744E-2</v>
      </c>
      <c r="N9140" s="13">
        <v>438</v>
      </c>
      <c r="O9140" s="13">
        <v>438</v>
      </c>
      <c r="P9140" s="13">
        <v>20</v>
      </c>
      <c r="Q9140" s="7">
        <v>21.9</v>
      </c>
      <c r="R9140" s="7">
        <v>10.186046511627907</v>
      </c>
      <c r="S9140" s="7">
        <v>8537.6</v>
      </c>
      <c r="T9140" s="7">
        <v>9774.6</v>
      </c>
      <c r="U9140" s="7">
        <v>19.492237442922374</v>
      </c>
      <c r="V9140" s="7">
        <v>426.88</v>
      </c>
      <c r="W9140" t="s">
        <v>40</v>
      </c>
      <c r="X9140">
        <v>17301200000</v>
      </c>
      <c r="Y9140" t="s">
        <v>41</v>
      </c>
      <c r="Z9140">
        <v>16124</v>
      </c>
      <c r="AA9140">
        <v>22578129</v>
      </c>
    </row>
    <row r="9141" spans="1:27">
      <c r="A9141">
        <v>17</v>
      </c>
      <c r="B9141" t="s">
        <v>10039</v>
      </c>
      <c r="C9141" t="s">
        <v>47</v>
      </c>
      <c r="D9141">
        <v>9139</v>
      </c>
      <c r="E9141" t="s">
        <v>10090</v>
      </c>
      <c r="F9141" t="s">
        <v>10103</v>
      </c>
      <c r="G9141" t="s">
        <v>38</v>
      </c>
      <c r="H9141" t="s">
        <v>39</v>
      </c>
      <c r="I9141" s="13">
        <v>86</v>
      </c>
      <c r="J9141" s="13">
        <v>61</v>
      </c>
      <c r="K9141" s="13">
        <v>12</v>
      </c>
      <c r="L9141" s="6">
        <v>0.41496598639455784</v>
      </c>
      <c r="M9141" s="6">
        <v>0.13953488372093023</v>
      </c>
      <c r="N9141" s="13">
        <v>605</v>
      </c>
      <c r="O9141" s="13">
        <v>618</v>
      </c>
      <c r="P9141" s="13">
        <v>43</v>
      </c>
      <c r="Q9141" s="7">
        <v>14.069767441860465</v>
      </c>
      <c r="R9141" s="7">
        <v>7.0348837209302326</v>
      </c>
      <c r="S9141" s="7">
        <v>19225.099999999999</v>
      </c>
      <c r="T9141" s="7">
        <v>21547.3</v>
      </c>
      <c r="U9141" s="7">
        <v>31.108576051779934</v>
      </c>
      <c r="V9141" s="7">
        <v>447.09534883720926</v>
      </c>
      <c r="W9141" t="s">
        <v>75</v>
      </c>
      <c r="X9141">
        <v>17301200000</v>
      </c>
      <c r="Y9141" t="s">
        <v>41</v>
      </c>
      <c r="Z9141">
        <v>16125</v>
      </c>
      <c r="AA9141">
        <v>22569309</v>
      </c>
    </row>
    <row r="9142" spans="1:27">
      <c r="A9142">
        <v>17</v>
      </c>
      <c r="B9142" t="s">
        <v>10039</v>
      </c>
      <c r="C9142" t="s">
        <v>47</v>
      </c>
      <c r="D9142">
        <v>9140</v>
      </c>
      <c r="E9142" t="s">
        <v>10090</v>
      </c>
      <c r="F9142" t="s">
        <v>10104</v>
      </c>
      <c r="G9142" t="s">
        <v>38</v>
      </c>
      <c r="H9142" t="s">
        <v>39</v>
      </c>
      <c r="I9142" s="13">
        <v>34</v>
      </c>
      <c r="J9142" s="13">
        <v>25</v>
      </c>
      <c r="K9142" s="13">
        <v>3</v>
      </c>
      <c r="L9142" s="6">
        <v>0.42372881355932202</v>
      </c>
      <c r="M9142" s="6">
        <v>8.8235294117647065E-2</v>
      </c>
      <c r="N9142" s="13">
        <v>184</v>
      </c>
      <c r="O9142" s="13">
        <v>232</v>
      </c>
      <c r="P9142" s="13">
        <v>12</v>
      </c>
      <c r="Q9142" s="7">
        <v>15.333333333333334</v>
      </c>
      <c r="R9142" s="7">
        <v>5.4117647058823533</v>
      </c>
      <c r="S9142" s="7">
        <v>6319.2</v>
      </c>
      <c r="T9142" s="7">
        <v>7197.9</v>
      </c>
      <c r="U9142" s="7">
        <v>27.237931034482759</v>
      </c>
      <c r="V9142" s="7">
        <v>526.6</v>
      </c>
      <c r="W9142" t="s">
        <v>40</v>
      </c>
      <c r="X9142">
        <v>17301200000</v>
      </c>
      <c r="Y9142" t="s">
        <v>41</v>
      </c>
      <c r="Z9142">
        <v>16126</v>
      </c>
      <c r="AA9142">
        <v>24171686</v>
      </c>
    </row>
    <row r="9143" spans="1:27">
      <c r="A9143">
        <v>17</v>
      </c>
      <c r="B9143" t="s">
        <v>10039</v>
      </c>
      <c r="C9143" t="s">
        <v>47</v>
      </c>
      <c r="D9143">
        <v>9141</v>
      </c>
      <c r="E9143" t="s">
        <v>10090</v>
      </c>
      <c r="F9143" t="s">
        <v>10105</v>
      </c>
      <c r="G9143" t="s">
        <v>38</v>
      </c>
      <c r="H9143" t="s">
        <v>39</v>
      </c>
      <c r="I9143" s="13">
        <v>36</v>
      </c>
      <c r="J9143" s="13">
        <v>16</v>
      </c>
      <c r="K9143" s="13">
        <v>4</v>
      </c>
      <c r="L9143" s="6">
        <v>0.30769230769230771</v>
      </c>
      <c r="M9143" s="6">
        <v>0.1111111111111111</v>
      </c>
      <c r="N9143" s="13">
        <v>420</v>
      </c>
      <c r="O9143" s="13">
        <v>420</v>
      </c>
      <c r="P9143" s="13">
        <v>21</v>
      </c>
      <c r="Q9143" s="7">
        <v>20</v>
      </c>
      <c r="R9143" s="7">
        <v>11.666666666666666</v>
      </c>
      <c r="S9143" s="7">
        <v>7597.8</v>
      </c>
      <c r="T9143" s="7">
        <v>9719.5</v>
      </c>
      <c r="U9143" s="7">
        <v>18.09</v>
      </c>
      <c r="V9143" s="7">
        <v>361.8</v>
      </c>
      <c r="W9143" t="s">
        <v>40</v>
      </c>
      <c r="X9143">
        <v>17301200000</v>
      </c>
      <c r="Y9143" t="s">
        <v>41</v>
      </c>
      <c r="Z9143">
        <v>16127</v>
      </c>
      <c r="AA9143">
        <v>22569232</v>
      </c>
    </row>
    <row r="9144" spans="1:27">
      <c r="A9144">
        <v>17</v>
      </c>
      <c r="B9144" t="s">
        <v>10039</v>
      </c>
      <c r="C9144" t="s">
        <v>47</v>
      </c>
      <c r="D9144">
        <v>9142</v>
      </c>
      <c r="E9144" t="s">
        <v>10090</v>
      </c>
      <c r="F9144" t="s">
        <v>10106</v>
      </c>
      <c r="G9144" t="s">
        <v>38</v>
      </c>
      <c r="H9144" t="s">
        <v>39</v>
      </c>
      <c r="I9144" s="13">
        <v>22</v>
      </c>
      <c r="J9144" s="13">
        <v>10</v>
      </c>
      <c r="K9144" s="13">
        <v>1</v>
      </c>
      <c r="L9144" s="6">
        <v>0.3125</v>
      </c>
      <c r="M9144" s="6">
        <v>4.5454545454545456E-2</v>
      </c>
      <c r="N9144" s="13">
        <v>217</v>
      </c>
      <c r="O9144" s="13">
        <v>217</v>
      </c>
      <c r="P9144" s="13">
        <v>12</v>
      </c>
      <c r="Q9144" s="7">
        <v>18.083333333333332</v>
      </c>
      <c r="R9144" s="7">
        <v>9.8636363636363633</v>
      </c>
      <c r="S9144" s="7">
        <v>4134</v>
      </c>
      <c r="T9144" s="7">
        <v>5374.8</v>
      </c>
      <c r="U9144" s="7">
        <v>19.05069124423963</v>
      </c>
      <c r="V9144" s="7">
        <v>344.5</v>
      </c>
      <c r="W9144" t="s">
        <v>40</v>
      </c>
      <c r="X9144">
        <v>17301200000</v>
      </c>
      <c r="Y9144" t="s">
        <v>41</v>
      </c>
      <c r="Z9144">
        <v>16128</v>
      </c>
      <c r="AA9144">
        <v>25316371</v>
      </c>
    </row>
    <row r="9145" spans="1:27">
      <c r="A9145">
        <v>17</v>
      </c>
      <c r="B9145" t="s">
        <v>10039</v>
      </c>
      <c r="C9145" t="s">
        <v>47</v>
      </c>
      <c r="D9145">
        <v>9143</v>
      </c>
      <c r="E9145" t="s">
        <v>10090</v>
      </c>
      <c r="F9145" t="s">
        <v>10107</v>
      </c>
      <c r="G9145" t="s">
        <v>38</v>
      </c>
      <c r="H9145" t="s">
        <v>39</v>
      </c>
      <c r="I9145" s="13">
        <v>27</v>
      </c>
      <c r="J9145" s="13">
        <v>20</v>
      </c>
      <c r="K9145" s="13">
        <v>5</v>
      </c>
      <c r="L9145" s="6">
        <v>0.42553191489361702</v>
      </c>
      <c r="M9145" s="6">
        <v>0.18518518518518517</v>
      </c>
      <c r="N9145" s="13">
        <v>149</v>
      </c>
      <c r="O9145" s="13">
        <v>149</v>
      </c>
      <c r="P9145" s="13">
        <v>13</v>
      </c>
      <c r="Q9145" s="7">
        <v>11.461538461538462</v>
      </c>
      <c r="R9145" s="7">
        <v>5.5185185185185182</v>
      </c>
      <c r="S9145" s="7">
        <v>6065.4</v>
      </c>
      <c r="T9145" s="7">
        <v>6762.8</v>
      </c>
      <c r="U9145" s="7">
        <v>40.707382550335566</v>
      </c>
      <c r="V9145" s="7">
        <v>466.56923076923073</v>
      </c>
      <c r="W9145" t="s">
        <v>40</v>
      </c>
      <c r="X9145">
        <v>17301200000</v>
      </c>
      <c r="Y9145" t="s">
        <v>41</v>
      </c>
      <c r="Z9145">
        <v>16129</v>
      </c>
      <c r="AA9145">
        <v>22569344</v>
      </c>
    </row>
    <row r="9146" spans="1:27">
      <c r="A9146">
        <v>17</v>
      </c>
      <c r="B9146" t="s">
        <v>10039</v>
      </c>
      <c r="C9146" t="s">
        <v>47</v>
      </c>
      <c r="D9146">
        <v>9144</v>
      </c>
      <c r="E9146" t="s">
        <v>10090</v>
      </c>
      <c r="F9146" t="s">
        <v>10108</v>
      </c>
      <c r="G9146" t="s">
        <v>38</v>
      </c>
      <c r="H9146" t="s">
        <v>39</v>
      </c>
      <c r="I9146" s="13">
        <v>49</v>
      </c>
      <c r="J9146" s="13">
        <v>17</v>
      </c>
      <c r="K9146" s="13">
        <v>8</v>
      </c>
      <c r="L9146" s="6">
        <v>0.25757575757575757</v>
      </c>
      <c r="M9146" s="6">
        <v>0.16326530612244897</v>
      </c>
      <c r="N9146" s="13">
        <v>392</v>
      </c>
      <c r="O9146" s="13">
        <v>392</v>
      </c>
      <c r="P9146" s="13">
        <v>20</v>
      </c>
      <c r="Q9146" s="7">
        <v>19.600000000000001</v>
      </c>
      <c r="R9146" s="7">
        <v>8</v>
      </c>
      <c r="S9146" s="7">
        <v>9140.6</v>
      </c>
      <c r="T9146" s="7">
        <v>10320</v>
      </c>
      <c r="U9146" s="7">
        <v>23.317857142857143</v>
      </c>
      <c r="V9146" s="7">
        <v>457.03000000000003</v>
      </c>
      <c r="W9146" t="s">
        <v>40</v>
      </c>
      <c r="X9146">
        <v>17301200000</v>
      </c>
      <c r="Y9146" t="s">
        <v>41</v>
      </c>
      <c r="Z9146">
        <v>16130</v>
      </c>
      <c r="AA9146">
        <v>22578219</v>
      </c>
    </row>
    <row r="9147" spans="1:27">
      <c r="A9147">
        <v>17</v>
      </c>
      <c r="B9147" t="s">
        <v>10039</v>
      </c>
      <c r="C9147" t="s">
        <v>47</v>
      </c>
      <c r="D9147">
        <v>9145</v>
      </c>
      <c r="E9147" t="s">
        <v>10090</v>
      </c>
      <c r="F9147" t="s">
        <v>10109</v>
      </c>
      <c r="G9147" t="s">
        <v>38</v>
      </c>
      <c r="H9147" t="s">
        <v>39</v>
      </c>
      <c r="I9147" s="13">
        <v>31</v>
      </c>
      <c r="J9147" s="13">
        <v>16</v>
      </c>
      <c r="K9147" s="13">
        <v>7</v>
      </c>
      <c r="L9147" s="6">
        <v>0.34042553191489361</v>
      </c>
      <c r="M9147" s="6">
        <v>0.22580645161290322</v>
      </c>
      <c r="N9147" s="13">
        <v>282</v>
      </c>
      <c r="O9147" s="13">
        <v>282</v>
      </c>
      <c r="P9147" s="13">
        <v>14</v>
      </c>
      <c r="Q9147" s="7">
        <v>20.142857142857142</v>
      </c>
      <c r="R9147" s="7">
        <v>9.0967741935483879</v>
      </c>
      <c r="S9147" s="7">
        <v>6081.4</v>
      </c>
      <c r="T9147" s="7">
        <v>7206.2</v>
      </c>
      <c r="U9147" s="7">
        <v>21.565248226950352</v>
      </c>
      <c r="V9147" s="7">
        <v>434.38571428571424</v>
      </c>
      <c r="W9147" t="s">
        <v>40</v>
      </c>
      <c r="X9147">
        <v>17301200000</v>
      </c>
      <c r="Y9147" t="s">
        <v>41</v>
      </c>
      <c r="Z9147">
        <v>16131</v>
      </c>
      <c r="AA9147">
        <v>24171373</v>
      </c>
    </row>
    <row r="9148" spans="1:27">
      <c r="A9148">
        <v>17</v>
      </c>
      <c r="B9148" t="s">
        <v>10039</v>
      </c>
      <c r="C9148" t="s">
        <v>47</v>
      </c>
      <c r="D9148">
        <v>9146</v>
      </c>
      <c r="E9148" t="s">
        <v>10090</v>
      </c>
      <c r="F9148" t="s">
        <v>10110</v>
      </c>
      <c r="G9148" t="s">
        <v>38</v>
      </c>
      <c r="H9148" t="s">
        <v>39</v>
      </c>
      <c r="I9148" s="13">
        <v>30</v>
      </c>
      <c r="J9148" s="13">
        <v>16</v>
      </c>
      <c r="K9148" s="13">
        <v>1</v>
      </c>
      <c r="L9148" s="6">
        <v>0.34782608695652173</v>
      </c>
      <c r="M9148" s="6">
        <v>3.3333333333333333E-2</v>
      </c>
      <c r="N9148" s="13">
        <v>331</v>
      </c>
      <c r="O9148" s="13">
        <v>331</v>
      </c>
      <c r="P9148" s="13">
        <v>17</v>
      </c>
      <c r="Q9148" s="7">
        <v>19.470588235294116</v>
      </c>
      <c r="R9148" s="7">
        <v>11.033333333333333</v>
      </c>
      <c r="S9148" s="7">
        <v>6534.6</v>
      </c>
      <c r="T9148" s="7">
        <v>7247.7</v>
      </c>
      <c r="U9148" s="7">
        <v>19.741993957703929</v>
      </c>
      <c r="V9148" s="7">
        <v>384.38823529411769</v>
      </c>
      <c r="W9148" t="s">
        <v>40</v>
      </c>
      <c r="X9148">
        <v>17301200000</v>
      </c>
      <c r="Y9148" t="s">
        <v>41</v>
      </c>
      <c r="Z9148">
        <v>16132</v>
      </c>
      <c r="AA9148">
        <v>24172711</v>
      </c>
    </row>
    <row r="9149" spans="1:27">
      <c r="A9149">
        <v>17</v>
      </c>
      <c r="B9149" t="s">
        <v>10039</v>
      </c>
      <c r="C9149" t="s">
        <v>47</v>
      </c>
      <c r="D9149">
        <v>9147</v>
      </c>
      <c r="E9149" t="s">
        <v>10090</v>
      </c>
      <c r="F9149" t="s">
        <v>10111</v>
      </c>
      <c r="G9149" t="s">
        <v>38</v>
      </c>
      <c r="H9149" t="s">
        <v>39</v>
      </c>
      <c r="I9149" s="13">
        <v>138</v>
      </c>
      <c r="J9149" s="13">
        <v>58</v>
      </c>
      <c r="K9149" s="13">
        <v>26</v>
      </c>
      <c r="L9149" s="6">
        <v>0.29591836734693877</v>
      </c>
      <c r="M9149" s="6">
        <v>0.18840579710144928</v>
      </c>
      <c r="N9149" s="13">
        <v>794</v>
      </c>
      <c r="O9149" s="13">
        <v>904</v>
      </c>
      <c r="P9149" s="13">
        <v>45</v>
      </c>
      <c r="Q9149" s="7">
        <v>17.644444444444446</v>
      </c>
      <c r="R9149" s="7">
        <v>5.7536231884057969</v>
      </c>
      <c r="S9149" s="7">
        <v>21215.3</v>
      </c>
      <c r="T9149" s="7">
        <v>24338.799999999999</v>
      </c>
      <c r="U9149" s="7">
        <v>23.46825221238938</v>
      </c>
      <c r="V9149" s="7">
        <v>471.45111111111112</v>
      </c>
      <c r="W9149" t="s">
        <v>75</v>
      </c>
      <c r="X9149">
        <v>17301200000</v>
      </c>
      <c r="Y9149" t="s">
        <v>41</v>
      </c>
      <c r="Z9149">
        <v>16133</v>
      </c>
      <c r="AA9149">
        <v>24171387</v>
      </c>
    </row>
    <row r="9150" spans="1:27">
      <c r="A9150">
        <v>17</v>
      </c>
      <c r="B9150" t="s">
        <v>10039</v>
      </c>
      <c r="C9150" t="s">
        <v>35</v>
      </c>
      <c r="D9150">
        <v>9148</v>
      </c>
      <c r="E9150" t="s">
        <v>10090</v>
      </c>
      <c r="F9150" t="s">
        <v>10112</v>
      </c>
      <c r="G9150" t="s">
        <v>38</v>
      </c>
      <c r="H9150" t="s">
        <v>39</v>
      </c>
      <c r="I9150" s="13">
        <v>80</v>
      </c>
      <c r="J9150" s="13">
        <v>43</v>
      </c>
      <c r="K9150" s="13">
        <v>23</v>
      </c>
      <c r="L9150" s="6">
        <v>0.34959349593495936</v>
      </c>
      <c r="M9150" s="6">
        <v>0.28749999999999998</v>
      </c>
      <c r="N9150" s="13">
        <v>635</v>
      </c>
      <c r="O9150" s="13">
        <v>635</v>
      </c>
      <c r="P9150" s="13">
        <v>35</v>
      </c>
      <c r="Q9150" s="7">
        <v>18.142857142857142</v>
      </c>
      <c r="R9150" s="7">
        <v>7.9375</v>
      </c>
      <c r="S9150" s="7">
        <v>17030.8</v>
      </c>
      <c r="T9150" s="7">
        <v>18980.599999999999</v>
      </c>
      <c r="U9150" s="7">
        <v>26.820157480314961</v>
      </c>
      <c r="V9150" s="7">
        <v>486.59428571428572</v>
      </c>
      <c r="W9150" t="s">
        <v>75</v>
      </c>
      <c r="X9150">
        <v>17301200000</v>
      </c>
      <c r="Y9150" t="s">
        <v>41</v>
      </c>
      <c r="Z9150">
        <v>16134</v>
      </c>
      <c r="AA9150">
        <v>22569226</v>
      </c>
    </row>
    <row r="9151" spans="1:27">
      <c r="A9151">
        <v>17</v>
      </c>
      <c r="B9151" t="s">
        <v>10039</v>
      </c>
      <c r="C9151" t="s">
        <v>47</v>
      </c>
      <c r="D9151">
        <v>9149</v>
      </c>
      <c r="E9151" t="s">
        <v>10090</v>
      </c>
      <c r="F9151" t="s">
        <v>10113</v>
      </c>
      <c r="G9151" t="s">
        <v>38</v>
      </c>
      <c r="H9151" t="s">
        <v>39</v>
      </c>
      <c r="I9151" s="13">
        <v>43</v>
      </c>
      <c r="J9151" s="13">
        <v>13</v>
      </c>
      <c r="K9151" s="13">
        <v>6</v>
      </c>
      <c r="L9151" s="6">
        <v>0.23214285714285715</v>
      </c>
      <c r="M9151" s="6">
        <v>0.13953488372093023</v>
      </c>
      <c r="N9151" s="13">
        <v>372</v>
      </c>
      <c r="O9151" s="13">
        <v>372</v>
      </c>
      <c r="P9151" s="13">
        <v>21</v>
      </c>
      <c r="Q9151" s="7">
        <v>17.714285714285715</v>
      </c>
      <c r="R9151" s="7">
        <v>8.6511627906976738</v>
      </c>
      <c r="S9151" s="7">
        <v>7703.7</v>
      </c>
      <c r="T9151" s="7">
        <v>10340.200000000001</v>
      </c>
      <c r="U9151" s="7">
        <v>20.708870967741934</v>
      </c>
      <c r="V9151" s="7">
        <v>366.84285714285716</v>
      </c>
      <c r="W9151" t="s">
        <v>40</v>
      </c>
      <c r="X9151">
        <v>17301200000</v>
      </c>
      <c r="Y9151" t="s">
        <v>41</v>
      </c>
      <c r="Z9151">
        <v>16135</v>
      </c>
      <c r="AA9151">
        <v>22569367</v>
      </c>
    </row>
    <row r="9152" spans="1:27">
      <c r="A9152">
        <v>17</v>
      </c>
      <c r="B9152" t="s">
        <v>10039</v>
      </c>
      <c r="C9152" t="s">
        <v>47</v>
      </c>
      <c r="D9152">
        <v>9150</v>
      </c>
      <c r="E9152" t="s">
        <v>10090</v>
      </c>
      <c r="F9152" t="s">
        <v>10114</v>
      </c>
      <c r="G9152" t="s">
        <v>38</v>
      </c>
      <c r="H9152" t="s">
        <v>39</v>
      </c>
      <c r="I9152" s="13">
        <v>39</v>
      </c>
      <c r="J9152" s="13">
        <v>17</v>
      </c>
      <c r="K9152" s="13">
        <v>5</v>
      </c>
      <c r="L9152" s="6">
        <v>0.30357142857142855</v>
      </c>
      <c r="M9152" s="6">
        <v>0.12820512820512819</v>
      </c>
      <c r="N9152" s="13">
        <v>278</v>
      </c>
      <c r="O9152" s="13">
        <v>278</v>
      </c>
      <c r="P9152" s="13">
        <v>15</v>
      </c>
      <c r="Q9152" s="7">
        <v>18.533333333333335</v>
      </c>
      <c r="R9152" s="7">
        <v>7.1282051282051286</v>
      </c>
      <c r="S9152" s="7">
        <v>6154.6</v>
      </c>
      <c r="T9152" s="7">
        <v>7157.3</v>
      </c>
      <c r="U9152" s="7">
        <v>22.13884892086331</v>
      </c>
      <c r="V9152" s="7">
        <v>410.30666666666667</v>
      </c>
      <c r="W9152" t="s">
        <v>40</v>
      </c>
      <c r="X9152">
        <v>17301200000</v>
      </c>
      <c r="Y9152" t="s">
        <v>41</v>
      </c>
      <c r="Z9152">
        <v>16136</v>
      </c>
      <c r="AA9152">
        <v>24175552</v>
      </c>
    </row>
    <row r="9153" spans="1:27">
      <c r="A9153">
        <v>17</v>
      </c>
      <c r="B9153" t="s">
        <v>10039</v>
      </c>
      <c r="C9153" t="s">
        <v>47</v>
      </c>
      <c r="D9153">
        <v>9151</v>
      </c>
      <c r="E9153" t="s">
        <v>10090</v>
      </c>
      <c r="F9153" t="s">
        <v>10115</v>
      </c>
      <c r="G9153" t="s">
        <v>49</v>
      </c>
      <c r="H9153" t="s">
        <v>39</v>
      </c>
      <c r="I9153" s="13">
        <v>17</v>
      </c>
      <c r="J9153" s="13">
        <v>7</v>
      </c>
      <c r="K9153" s="13">
        <v>6</v>
      </c>
      <c r="L9153" s="6">
        <v>0.29166666666666669</v>
      </c>
      <c r="M9153" s="6">
        <v>0.35294117647058826</v>
      </c>
      <c r="N9153" s="13">
        <v>165</v>
      </c>
      <c r="O9153" s="13">
        <v>165</v>
      </c>
      <c r="P9153" s="13">
        <v>9</v>
      </c>
      <c r="Q9153" s="7">
        <v>18.333333333333332</v>
      </c>
      <c r="R9153" s="7">
        <v>9.7058823529411757</v>
      </c>
      <c r="S9153" s="7">
        <v>4021.2</v>
      </c>
      <c r="T9153" s="7">
        <v>4241.3999999999996</v>
      </c>
      <c r="U9153" s="7">
        <v>24.370909090909091</v>
      </c>
      <c r="V9153" s="7">
        <v>446.79999999999995</v>
      </c>
      <c r="W9153" t="s">
        <v>40</v>
      </c>
      <c r="X9153">
        <v>17301200000</v>
      </c>
      <c r="Y9153" t="s">
        <v>41</v>
      </c>
      <c r="Z9153">
        <v>16137</v>
      </c>
      <c r="AA9153">
        <v>24173366</v>
      </c>
    </row>
    <row r="9154" spans="1:27">
      <c r="A9154">
        <v>17</v>
      </c>
      <c r="B9154" t="s">
        <v>10039</v>
      </c>
      <c r="C9154" t="s">
        <v>47</v>
      </c>
      <c r="D9154">
        <v>9152</v>
      </c>
      <c r="E9154" t="s">
        <v>10090</v>
      </c>
      <c r="F9154" t="s">
        <v>10116</v>
      </c>
      <c r="G9154" t="s">
        <v>49</v>
      </c>
      <c r="H9154" t="s">
        <v>39</v>
      </c>
      <c r="I9154" s="13">
        <v>19</v>
      </c>
      <c r="J9154" s="13">
        <v>7</v>
      </c>
      <c r="K9154" s="13">
        <v>4</v>
      </c>
      <c r="L9154" s="6">
        <v>0.26923076923076922</v>
      </c>
      <c r="M9154" s="6">
        <v>0.21052631578947367</v>
      </c>
      <c r="N9154" s="13">
        <v>112</v>
      </c>
      <c r="O9154" s="13">
        <v>112</v>
      </c>
      <c r="P9154" s="13">
        <v>9</v>
      </c>
      <c r="Q9154" s="7">
        <v>12.444444444444445</v>
      </c>
      <c r="R9154" s="7">
        <v>5.8947368421052628</v>
      </c>
      <c r="S9154" s="7">
        <v>3794.4</v>
      </c>
      <c r="T9154" s="7">
        <v>4039.6</v>
      </c>
      <c r="U9154" s="7">
        <v>33.878571428571426</v>
      </c>
      <c r="V9154" s="7">
        <v>421.6</v>
      </c>
      <c r="W9154" t="s">
        <v>40</v>
      </c>
      <c r="X9154">
        <v>17301200000</v>
      </c>
      <c r="Y9154" t="s">
        <v>41</v>
      </c>
      <c r="Z9154">
        <v>16138</v>
      </c>
      <c r="AA9154">
        <v>24173099</v>
      </c>
    </row>
    <row r="9155" spans="1:27">
      <c r="A9155">
        <v>17</v>
      </c>
      <c r="B9155" t="s">
        <v>10039</v>
      </c>
      <c r="C9155" t="s">
        <v>47</v>
      </c>
      <c r="D9155">
        <v>9153</v>
      </c>
      <c r="E9155" t="s">
        <v>10090</v>
      </c>
      <c r="F9155" t="s">
        <v>10117</v>
      </c>
      <c r="G9155" t="s">
        <v>49</v>
      </c>
      <c r="H9155" t="s">
        <v>39</v>
      </c>
      <c r="I9155" s="13">
        <v>25</v>
      </c>
      <c r="J9155" s="13">
        <v>12</v>
      </c>
      <c r="K9155" s="13">
        <v>2</v>
      </c>
      <c r="L9155" s="6">
        <v>0.32432432432432434</v>
      </c>
      <c r="M9155" s="6">
        <v>0.08</v>
      </c>
      <c r="N9155" s="13">
        <v>196</v>
      </c>
      <c r="O9155" s="13">
        <v>196</v>
      </c>
      <c r="P9155" s="13">
        <v>10</v>
      </c>
      <c r="Q9155" s="7">
        <v>19.600000000000001</v>
      </c>
      <c r="R9155" s="7">
        <v>7.84</v>
      </c>
      <c r="S9155" s="7">
        <v>4650.1000000000004</v>
      </c>
      <c r="T9155" s="7">
        <v>5321.6</v>
      </c>
      <c r="U9155" s="7">
        <v>23.725000000000001</v>
      </c>
      <c r="V9155" s="7">
        <v>465.01000000000005</v>
      </c>
      <c r="W9155" t="s">
        <v>40</v>
      </c>
      <c r="X9155">
        <v>17301200000</v>
      </c>
      <c r="Y9155" t="s">
        <v>41</v>
      </c>
      <c r="Z9155">
        <v>16141</v>
      </c>
      <c r="AA9155">
        <v>25321863</v>
      </c>
    </row>
    <row r="9156" spans="1:27">
      <c r="A9156">
        <v>17</v>
      </c>
      <c r="B9156" t="s">
        <v>10039</v>
      </c>
      <c r="C9156" t="s">
        <v>35</v>
      </c>
      <c r="D9156">
        <v>9154</v>
      </c>
      <c r="E9156" t="s">
        <v>10090</v>
      </c>
      <c r="F9156" t="s">
        <v>10118</v>
      </c>
      <c r="G9156" t="s">
        <v>99</v>
      </c>
      <c r="H9156" t="s">
        <v>39</v>
      </c>
      <c r="I9156" s="13">
        <v>32</v>
      </c>
      <c r="J9156" s="13">
        <v>21</v>
      </c>
      <c r="K9156" s="13">
        <v>5</v>
      </c>
      <c r="L9156" s="6">
        <v>0.39622641509433965</v>
      </c>
      <c r="M9156" s="6">
        <v>0.15625</v>
      </c>
      <c r="N9156" s="13">
        <v>314</v>
      </c>
      <c r="O9156" s="13">
        <v>400</v>
      </c>
      <c r="P9156" s="13">
        <v>12</v>
      </c>
      <c r="Q9156" s="7">
        <v>26.166666666666668</v>
      </c>
      <c r="R9156" s="7">
        <v>9.8125</v>
      </c>
      <c r="S9156" s="7">
        <v>7128.2</v>
      </c>
      <c r="T9156" s="7">
        <v>8184.4</v>
      </c>
      <c r="U9156" s="7">
        <v>17.820499999999999</v>
      </c>
      <c r="V9156" s="7">
        <v>594.01666666666665</v>
      </c>
      <c r="W9156" t="s">
        <v>40</v>
      </c>
      <c r="X9156">
        <v>17301200000</v>
      </c>
      <c r="Y9156" t="s">
        <v>41</v>
      </c>
      <c r="Z9156">
        <v>16151</v>
      </c>
      <c r="AA9156">
        <v>35400326</v>
      </c>
    </row>
    <row r="9157" spans="1:27">
      <c r="A9157">
        <v>17</v>
      </c>
      <c r="B9157" t="s">
        <v>10039</v>
      </c>
      <c r="C9157" t="s">
        <v>47</v>
      </c>
      <c r="D9157">
        <v>9155</v>
      </c>
      <c r="E9157" t="s">
        <v>10119</v>
      </c>
      <c r="F9157" t="s">
        <v>10120</v>
      </c>
      <c r="G9157" t="s">
        <v>38</v>
      </c>
      <c r="H9157" t="s">
        <v>39</v>
      </c>
      <c r="I9157" s="13">
        <v>25</v>
      </c>
      <c r="J9157" s="13">
        <v>17</v>
      </c>
      <c r="K9157" s="13">
        <v>3</v>
      </c>
      <c r="L9157" s="6">
        <v>0.40476190476190477</v>
      </c>
      <c r="M9157" s="6">
        <v>0.12</v>
      </c>
      <c r="N9157" s="13">
        <v>79</v>
      </c>
      <c r="O9157" s="13">
        <v>100</v>
      </c>
      <c r="P9157" s="13">
        <v>10</v>
      </c>
      <c r="Q9157" s="7">
        <v>7.9</v>
      </c>
      <c r="R9157" s="7">
        <v>3.16</v>
      </c>
      <c r="S9157" s="7">
        <v>5383.8810000000003</v>
      </c>
      <c r="T9157" s="7">
        <v>5720.54</v>
      </c>
      <c r="U9157" s="7">
        <v>53.838810000000002</v>
      </c>
      <c r="V9157" s="7">
        <v>538.38810000000001</v>
      </c>
      <c r="W9157" t="s">
        <v>40</v>
      </c>
      <c r="X9157">
        <v>17302200000</v>
      </c>
      <c r="Y9157" t="s">
        <v>41</v>
      </c>
      <c r="Z9157">
        <v>2603</v>
      </c>
      <c r="AA9157">
        <v>22552875</v>
      </c>
    </row>
    <row r="9158" spans="1:27">
      <c r="A9158">
        <v>17</v>
      </c>
      <c r="B9158" t="s">
        <v>10039</v>
      </c>
      <c r="C9158" t="s">
        <v>47</v>
      </c>
      <c r="D9158">
        <v>9156</v>
      </c>
      <c r="E9158" t="s">
        <v>10119</v>
      </c>
      <c r="F9158" t="s">
        <v>10121</v>
      </c>
      <c r="G9158" t="s">
        <v>38</v>
      </c>
      <c r="H9158" t="s">
        <v>39</v>
      </c>
      <c r="I9158" s="13">
        <v>31</v>
      </c>
      <c r="J9158" s="13">
        <v>15</v>
      </c>
      <c r="K9158" s="13">
        <v>8</v>
      </c>
      <c r="L9158" s="6">
        <v>0.32608695652173914</v>
      </c>
      <c r="M9158" s="6">
        <v>0.25806451612903225</v>
      </c>
      <c r="N9158" s="13">
        <v>204</v>
      </c>
      <c r="O9158" s="13">
        <v>204</v>
      </c>
      <c r="P9158" s="13">
        <v>12</v>
      </c>
      <c r="Q9158" s="7">
        <v>17</v>
      </c>
      <c r="R9158" s="7">
        <v>6.580645161290323</v>
      </c>
      <c r="S9158" s="7">
        <v>6807.1549999999997</v>
      </c>
      <c r="T9158" s="7">
        <v>7330.95</v>
      </c>
      <c r="U9158" s="7">
        <v>33.368406862745097</v>
      </c>
      <c r="V9158" s="7">
        <v>567.26291666666668</v>
      </c>
      <c r="W9158" t="s">
        <v>40</v>
      </c>
      <c r="X9158">
        <v>17302200000</v>
      </c>
      <c r="Y9158" t="s">
        <v>41</v>
      </c>
      <c r="Z9158">
        <v>2604</v>
      </c>
      <c r="AA9158">
        <v>22567842</v>
      </c>
    </row>
    <row r="9159" spans="1:27">
      <c r="A9159">
        <v>17</v>
      </c>
      <c r="B9159" t="s">
        <v>10039</v>
      </c>
      <c r="C9159" t="s">
        <v>47</v>
      </c>
      <c r="D9159">
        <v>9157</v>
      </c>
      <c r="E9159" t="s">
        <v>10119</v>
      </c>
      <c r="F9159" t="s">
        <v>10122</v>
      </c>
      <c r="G9159" t="s">
        <v>38</v>
      </c>
      <c r="H9159" t="s">
        <v>39</v>
      </c>
      <c r="I9159" s="13">
        <v>61</v>
      </c>
      <c r="J9159" s="13">
        <v>24</v>
      </c>
      <c r="K9159" s="13">
        <v>5</v>
      </c>
      <c r="L9159" s="6">
        <v>0.28235294117647058</v>
      </c>
      <c r="M9159" s="6">
        <v>8.1967213114754092E-2</v>
      </c>
      <c r="N9159" s="13">
        <v>686</v>
      </c>
      <c r="O9159" s="13">
        <v>754</v>
      </c>
      <c r="P9159" s="13">
        <v>29</v>
      </c>
      <c r="Q9159" s="7">
        <v>23.655172413793103</v>
      </c>
      <c r="R9159" s="7">
        <v>11.245901639344263</v>
      </c>
      <c r="S9159" s="7">
        <v>10833.429</v>
      </c>
      <c r="T9159" s="7">
        <v>12384.5</v>
      </c>
      <c r="U9159" s="7">
        <v>14.367942970822281</v>
      </c>
      <c r="V9159" s="7">
        <v>373.5665172413793</v>
      </c>
      <c r="W9159" t="s">
        <v>40</v>
      </c>
      <c r="X9159">
        <v>17302200000</v>
      </c>
      <c r="Y9159" t="s">
        <v>41</v>
      </c>
      <c r="Z9159">
        <v>2606</v>
      </c>
      <c r="AA9159">
        <v>22578811</v>
      </c>
    </row>
    <row r="9160" spans="1:27">
      <c r="A9160">
        <v>17</v>
      </c>
      <c r="B9160" t="s">
        <v>10039</v>
      </c>
      <c r="C9160" t="s">
        <v>47</v>
      </c>
      <c r="D9160">
        <v>9158</v>
      </c>
      <c r="E9160" t="s">
        <v>10119</v>
      </c>
      <c r="F9160" t="s">
        <v>10123</v>
      </c>
      <c r="G9160" t="s">
        <v>38</v>
      </c>
      <c r="H9160" t="s">
        <v>39</v>
      </c>
      <c r="I9160" s="13">
        <v>37</v>
      </c>
      <c r="J9160" s="13">
        <v>17</v>
      </c>
      <c r="K9160" s="13">
        <v>3</v>
      </c>
      <c r="L9160" s="6">
        <v>0.31481481481481483</v>
      </c>
      <c r="M9160" s="6">
        <v>8.1081081081081086E-2</v>
      </c>
      <c r="N9160" s="13">
        <v>333</v>
      </c>
      <c r="O9160" s="13">
        <v>370</v>
      </c>
      <c r="P9160" s="13">
        <v>18</v>
      </c>
      <c r="Q9160" s="7">
        <v>18.5</v>
      </c>
      <c r="R9160" s="7">
        <v>9</v>
      </c>
      <c r="S9160" s="7">
        <v>8429.6</v>
      </c>
      <c r="T9160" s="7">
        <v>8924.94</v>
      </c>
      <c r="U9160" s="7">
        <v>22.782702702702704</v>
      </c>
      <c r="V9160" s="7">
        <v>468.31111111111113</v>
      </c>
      <c r="W9160" t="s">
        <v>40</v>
      </c>
      <c r="X9160">
        <v>17302200000</v>
      </c>
      <c r="Y9160" t="s">
        <v>41</v>
      </c>
      <c r="Z9160">
        <v>2607</v>
      </c>
      <c r="AA9160">
        <v>22578633</v>
      </c>
    </row>
    <row r="9161" spans="1:27">
      <c r="A9161">
        <v>17</v>
      </c>
      <c r="B9161" t="s">
        <v>10039</v>
      </c>
      <c r="C9161" t="s">
        <v>47</v>
      </c>
      <c r="D9161">
        <v>9159</v>
      </c>
      <c r="E9161" t="s">
        <v>10119</v>
      </c>
      <c r="F9161" t="s">
        <v>10124</v>
      </c>
      <c r="G9161" t="s">
        <v>38</v>
      </c>
      <c r="H9161" t="s">
        <v>39</v>
      </c>
      <c r="I9161" s="13">
        <v>17</v>
      </c>
      <c r="J9161" s="13">
        <v>13</v>
      </c>
      <c r="K9161" s="13">
        <v>3</v>
      </c>
      <c r="L9161" s="6">
        <v>0.43333333333333335</v>
      </c>
      <c r="M9161" s="6">
        <v>0.17647058823529413</v>
      </c>
      <c r="N9161" s="13">
        <v>68</v>
      </c>
      <c r="O9161" s="13">
        <v>76</v>
      </c>
      <c r="P9161" s="13">
        <v>11</v>
      </c>
      <c r="Q9161" s="7">
        <v>6.1818181818181817</v>
      </c>
      <c r="R9161" s="7">
        <v>4</v>
      </c>
      <c r="S9161" s="7">
        <v>3899.28</v>
      </c>
      <c r="T9161" s="7">
        <v>4467.49</v>
      </c>
      <c r="U9161" s="7">
        <v>51.306315789473686</v>
      </c>
      <c r="V9161" s="7">
        <v>354.48</v>
      </c>
      <c r="W9161" t="s">
        <v>40</v>
      </c>
      <c r="X9161">
        <v>17302200000</v>
      </c>
      <c r="Y9161" t="s">
        <v>41</v>
      </c>
      <c r="Z9161">
        <v>2609</v>
      </c>
      <c r="AA9161">
        <v>24168661</v>
      </c>
    </row>
    <row r="9162" spans="1:27">
      <c r="A9162">
        <v>17</v>
      </c>
      <c r="B9162" t="s">
        <v>10039</v>
      </c>
      <c r="C9162" t="s">
        <v>47</v>
      </c>
      <c r="D9162">
        <v>9160</v>
      </c>
      <c r="E9162" t="s">
        <v>10119</v>
      </c>
      <c r="F9162" t="s">
        <v>10125</v>
      </c>
      <c r="G9162" t="s">
        <v>38</v>
      </c>
      <c r="H9162" t="s">
        <v>39</v>
      </c>
      <c r="I9162" s="13">
        <v>25</v>
      </c>
      <c r="J9162" s="13">
        <v>15</v>
      </c>
      <c r="K9162" s="13">
        <v>6</v>
      </c>
      <c r="L9162" s="6">
        <v>0.375</v>
      </c>
      <c r="M9162" s="6">
        <v>0.24</v>
      </c>
      <c r="N9162" s="13">
        <v>251</v>
      </c>
      <c r="O9162" s="13">
        <v>251</v>
      </c>
      <c r="P9162" s="13">
        <v>13</v>
      </c>
      <c r="Q9162" s="7">
        <v>19.307692307692307</v>
      </c>
      <c r="R9162" s="7">
        <v>10.039999999999999</v>
      </c>
      <c r="S9162" s="7">
        <v>4842.63</v>
      </c>
      <c r="T9162" s="7">
        <v>5634.3600000000006</v>
      </c>
      <c r="U9162" s="7">
        <v>19.293346613545818</v>
      </c>
      <c r="V9162" s="7">
        <v>372.51</v>
      </c>
      <c r="W9162" t="s">
        <v>40</v>
      </c>
      <c r="X9162">
        <v>17302200000</v>
      </c>
      <c r="Y9162" t="s">
        <v>41</v>
      </c>
      <c r="Z9162">
        <v>2612</v>
      </c>
      <c r="AA9162">
        <v>22567948</v>
      </c>
    </row>
    <row r="9163" spans="1:27">
      <c r="A9163">
        <v>17</v>
      </c>
      <c r="B9163" t="s">
        <v>10039</v>
      </c>
      <c r="C9163" t="s">
        <v>35</v>
      </c>
      <c r="D9163">
        <v>9161</v>
      </c>
      <c r="E9163" t="s">
        <v>10119</v>
      </c>
      <c r="F9163" t="s">
        <v>10126</v>
      </c>
      <c r="G9163" t="s">
        <v>38</v>
      </c>
      <c r="H9163" t="s">
        <v>39</v>
      </c>
      <c r="I9163" s="13">
        <v>101</v>
      </c>
      <c r="J9163" s="13">
        <v>51</v>
      </c>
      <c r="K9163" s="13">
        <v>25</v>
      </c>
      <c r="L9163" s="6">
        <v>0.33552631578947367</v>
      </c>
      <c r="M9163" s="6">
        <v>0.24752475247524752</v>
      </c>
      <c r="N9163" s="13">
        <v>922</v>
      </c>
      <c r="O9163" s="13">
        <v>979</v>
      </c>
      <c r="P9163" s="13">
        <v>38</v>
      </c>
      <c r="Q9163" s="7">
        <v>24.263157894736842</v>
      </c>
      <c r="R9163" s="7">
        <v>9.1287128712871279</v>
      </c>
      <c r="S9163" s="7">
        <v>22151.161</v>
      </c>
      <c r="T9163" s="7">
        <v>24070.350000000002</v>
      </c>
      <c r="U9163" s="7">
        <v>22.626313585291115</v>
      </c>
      <c r="V9163" s="7">
        <v>582.92528947368419</v>
      </c>
      <c r="W9163" t="s">
        <v>40</v>
      </c>
      <c r="X9163">
        <v>17302200000</v>
      </c>
      <c r="Y9163" t="s">
        <v>41</v>
      </c>
      <c r="Z9163">
        <v>2617</v>
      </c>
      <c r="AA9163">
        <v>22567807</v>
      </c>
    </row>
    <row r="9164" spans="1:27">
      <c r="A9164">
        <v>17</v>
      </c>
      <c r="B9164" t="s">
        <v>10039</v>
      </c>
      <c r="C9164" t="s">
        <v>35</v>
      </c>
      <c r="D9164">
        <v>9162</v>
      </c>
      <c r="E9164" t="s">
        <v>10119</v>
      </c>
      <c r="F9164" t="s">
        <v>10127</v>
      </c>
      <c r="G9164" t="s">
        <v>798</v>
      </c>
      <c r="H9164" t="s">
        <v>39</v>
      </c>
      <c r="I9164" s="13">
        <v>18</v>
      </c>
      <c r="J9164" s="13">
        <v>10</v>
      </c>
      <c r="K9164" s="13">
        <v>3</v>
      </c>
      <c r="L9164" s="6">
        <v>0.35714285714285715</v>
      </c>
      <c r="M9164" s="6">
        <v>0.16666666666666666</v>
      </c>
      <c r="N9164" s="13">
        <v>80</v>
      </c>
      <c r="O9164" s="13">
        <v>80</v>
      </c>
      <c r="P9164" s="13">
        <v>7</v>
      </c>
      <c r="Q9164" s="7">
        <v>11.428571428571429</v>
      </c>
      <c r="R9164" s="7">
        <v>4.4444444444444446</v>
      </c>
      <c r="S9164" s="7">
        <v>3350.56</v>
      </c>
      <c r="T9164" s="7">
        <v>3291.21</v>
      </c>
      <c r="U9164" s="7">
        <v>41.881999999999998</v>
      </c>
      <c r="V9164" s="7">
        <v>478.65142857142854</v>
      </c>
      <c r="W9164" t="s">
        <v>40</v>
      </c>
      <c r="X9164">
        <v>17302200000</v>
      </c>
      <c r="Y9164" t="s">
        <v>41</v>
      </c>
      <c r="Z9164">
        <v>2618</v>
      </c>
      <c r="AA9164">
        <v>22567925</v>
      </c>
    </row>
    <row r="9165" spans="1:27">
      <c r="A9165">
        <v>17</v>
      </c>
      <c r="B9165" t="s">
        <v>10039</v>
      </c>
      <c r="C9165" t="s">
        <v>47</v>
      </c>
      <c r="D9165">
        <v>9163</v>
      </c>
      <c r="E9165" t="s">
        <v>10119</v>
      </c>
      <c r="F9165" t="s">
        <v>10128</v>
      </c>
      <c r="G9165" t="s">
        <v>38</v>
      </c>
      <c r="H9165" t="s">
        <v>39</v>
      </c>
      <c r="I9165" s="13">
        <v>29</v>
      </c>
      <c r="J9165" s="13">
        <v>9</v>
      </c>
      <c r="K9165" s="13">
        <v>1</v>
      </c>
      <c r="L9165" s="6">
        <v>0.23684210526315788</v>
      </c>
      <c r="M9165" s="6">
        <v>3.4482758620689655E-2</v>
      </c>
      <c r="N9165" s="13">
        <v>291</v>
      </c>
      <c r="O9165" s="13">
        <v>291</v>
      </c>
      <c r="P9165" s="13">
        <v>15</v>
      </c>
      <c r="Q9165" s="7">
        <v>19.399999999999999</v>
      </c>
      <c r="R9165" s="7">
        <v>10.03448275862069</v>
      </c>
      <c r="S9165" s="7">
        <v>5405.47</v>
      </c>
      <c r="T9165" s="7">
        <v>6254.35</v>
      </c>
      <c r="U9165" s="7">
        <v>18.575498281786942</v>
      </c>
      <c r="V9165" s="7">
        <v>360.36466666666666</v>
      </c>
      <c r="W9165" t="s">
        <v>40</v>
      </c>
      <c r="X9165">
        <v>17302200000</v>
      </c>
      <c r="Y9165" t="s">
        <v>41</v>
      </c>
      <c r="Z9165">
        <v>2619</v>
      </c>
      <c r="AA9165">
        <v>38462867</v>
      </c>
    </row>
    <row r="9166" spans="1:27">
      <c r="A9166">
        <v>17</v>
      </c>
      <c r="B9166" t="s">
        <v>10039</v>
      </c>
      <c r="C9166" t="s">
        <v>47</v>
      </c>
      <c r="D9166">
        <v>9164</v>
      </c>
      <c r="E9166" t="s">
        <v>10119</v>
      </c>
      <c r="F9166" t="s">
        <v>10129</v>
      </c>
      <c r="G9166" t="s">
        <v>49</v>
      </c>
      <c r="H9166" t="s">
        <v>39</v>
      </c>
      <c r="I9166" s="13">
        <v>18</v>
      </c>
      <c r="J9166" s="13">
        <v>6</v>
      </c>
      <c r="K9166" s="13">
        <v>1</v>
      </c>
      <c r="L9166" s="6">
        <v>0.25</v>
      </c>
      <c r="M9166" s="6">
        <v>5.5555555555555552E-2</v>
      </c>
      <c r="N9166" s="13">
        <v>121</v>
      </c>
      <c r="O9166" s="13">
        <v>138</v>
      </c>
      <c r="P9166" s="13">
        <v>9</v>
      </c>
      <c r="Q9166" s="7">
        <v>13.444444444444445</v>
      </c>
      <c r="R9166" s="7">
        <v>6.7222222222222223</v>
      </c>
      <c r="S9166" s="7">
        <v>3130.5</v>
      </c>
      <c r="T9166" s="7">
        <v>3570.33</v>
      </c>
      <c r="U9166" s="7">
        <v>22.684782608695652</v>
      </c>
      <c r="V9166" s="7">
        <v>347.83333333333331</v>
      </c>
      <c r="W9166" t="s">
        <v>40</v>
      </c>
      <c r="X9166">
        <v>17302200000</v>
      </c>
      <c r="Y9166" t="s">
        <v>41</v>
      </c>
      <c r="Z9166">
        <v>2620</v>
      </c>
      <c r="AA9166">
        <v>22563778</v>
      </c>
    </row>
    <row r="9167" spans="1:27">
      <c r="A9167">
        <v>17</v>
      </c>
      <c r="B9167" t="s">
        <v>10039</v>
      </c>
      <c r="C9167" t="s">
        <v>47</v>
      </c>
      <c r="D9167">
        <v>9165</v>
      </c>
      <c r="E9167" t="s">
        <v>10119</v>
      </c>
      <c r="F9167" t="s">
        <v>10130</v>
      </c>
      <c r="G9167" t="s">
        <v>49</v>
      </c>
      <c r="H9167" t="s">
        <v>39</v>
      </c>
      <c r="I9167" s="13">
        <v>21</v>
      </c>
      <c r="J9167" s="13">
        <v>10</v>
      </c>
      <c r="K9167" s="13">
        <v>1</v>
      </c>
      <c r="L9167" s="6">
        <v>0.32258064516129031</v>
      </c>
      <c r="M9167" s="6">
        <v>4.7619047619047616E-2</v>
      </c>
      <c r="N9167" s="13">
        <v>200</v>
      </c>
      <c r="O9167" s="13">
        <v>219</v>
      </c>
      <c r="P9167" s="13">
        <v>10</v>
      </c>
      <c r="Q9167" s="7">
        <v>20</v>
      </c>
      <c r="R9167" s="7">
        <v>9.5238095238095237</v>
      </c>
      <c r="S9167" s="7">
        <v>4617.8440000000001</v>
      </c>
      <c r="T9167" s="7">
        <v>5370.2599999999993</v>
      </c>
      <c r="U9167" s="7">
        <v>21.086045662100457</v>
      </c>
      <c r="V9167" s="7">
        <v>461.78440000000001</v>
      </c>
      <c r="W9167" t="s">
        <v>40</v>
      </c>
      <c r="X9167">
        <v>17302200000</v>
      </c>
      <c r="Y9167" t="s">
        <v>41</v>
      </c>
      <c r="Z9167">
        <v>2621</v>
      </c>
      <c r="AA9167">
        <v>22567992</v>
      </c>
    </row>
    <row r="9168" spans="1:27">
      <c r="A9168">
        <v>17</v>
      </c>
      <c r="B9168" t="s">
        <v>10039</v>
      </c>
      <c r="C9168" t="s">
        <v>47</v>
      </c>
      <c r="D9168">
        <v>9166</v>
      </c>
      <c r="E9168" t="s">
        <v>10119</v>
      </c>
      <c r="F9168" t="s">
        <v>10131</v>
      </c>
      <c r="G9168" t="s">
        <v>38</v>
      </c>
      <c r="H9168" t="s">
        <v>39</v>
      </c>
      <c r="I9168" s="13">
        <v>50</v>
      </c>
      <c r="J9168" s="13">
        <v>34</v>
      </c>
      <c r="K9168" s="13">
        <v>10</v>
      </c>
      <c r="L9168" s="6">
        <v>0.40476190476190477</v>
      </c>
      <c r="M9168" s="6">
        <v>0.2</v>
      </c>
      <c r="N9168" s="13">
        <v>535</v>
      </c>
      <c r="O9168" s="13">
        <v>585</v>
      </c>
      <c r="P9168" s="13">
        <v>26</v>
      </c>
      <c r="Q9168" s="7">
        <v>20.576923076923077</v>
      </c>
      <c r="R9168" s="7">
        <v>10.7</v>
      </c>
      <c r="S9168" s="7">
        <v>11544.502</v>
      </c>
      <c r="T9168" s="7">
        <v>12440.3</v>
      </c>
      <c r="U9168" s="7">
        <v>19.734191452991453</v>
      </c>
      <c r="V9168" s="7">
        <v>444.01930769230773</v>
      </c>
      <c r="W9168" t="s">
        <v>40</v>
      </c>
      <c r="X9168">
        <v>17302200000</v>
      </c>
      <c r="Y9168" t="s">
        <v>41</v>
      </c>
      <c r="Z9168">
        <v>2625</v>
      </c>
      <c r="AA9168">
        <v>22567983</v>
      </c>
    </row>
    <row r="9169" spans="1:27">
      <c r="A9169">
        <v>17</v>
      </c>
      <c r="B9169" t="s">
        <v>10039</v>
      </c>
      <c r="C9169" t="s">
        <v>47</v>
      </c>
      <c r="D9169">
        <v>9167</v>
      </c>
      <c r="E9169" t="s">
        <v>10119</v>
      </c>
      <c r="F9169" t="s">
        <v>10132</v>
      </c>
      <c r="G9169" t="s">
        <v>38</v>
      </c>
      <c r="H9169" t="s">
        <v>39</v>
      </c>
      <c r="I9169" s="13">
        <v>47</v>
      </c>
      <c r="J9169" s="13">
        <v>17</v>
      </c>
      <c r="K9169" s="13">
        <v>3</v>
      </c>
      <c r="L9169" s="6">
        <v>0.265625</v>
      </c>
      <c r="M9169" s="6">
        <v>6.3829787234042548E-2</v>
      </c>
      <c r="N9169" s="13">
        <v>392</v>
      </c>
      <c r="O9169" s="13">
        <v>434</v>
      </c>
      <c r="P9169" s="13">
        <v>24</v>
      </c>
      <c r="Q9169" s="7">
        <v>16.333333333333332</v>
      </c>
      <c r="R9169" s="7">
        <v>8.3404255319148941</v>
      </c>
      <c r="S9169" s="7">
        <v>8320.25</v>
      </c>
      <c r="T9169" s="7">
        <v>9802.34</v>
      </c>
      <c r="U9169" s="7">
        <v>19.171082949308754</v>
      </c>
      <c r="V9169" s="7">
        <v>346.67708333333331</v>
      </c>
      <c r="W9169" t="s">
        <v>40</v>
      </c>
      <c r="X9169">
        <v>17302200000</v>
      </c>
      <c r="Y9169" t="s">
        <v>41</v>
      </c>
      <c r="Z9169">
        <v>2626</v>
      </c>
      <c r="AA9169">
        <v>22563850</v>
      </c>
    </row>
    <row r="9170" spans="1:27">
      <c r="A9170">
        <v>17</v>
      </c>
      <c r="B9170" t="s">
        <v>10039</v>
      </c>
      <c r="C9170" t="s">
        <v>47</v>
      </c>
      <c r="D9170">
        <v>9168</v>
      </c>
      <c r="E9170" t="s">
        <v>10119</v>
      </c>
      <c r="F9170" t="s">
        <v>10133</v>
      </c>
      <c r="G9170" t="s">
        <v>38</v>
      </c>
      <c r="H9170" t="s">
        <v>39</v>
      </c>
      <c r="I9170" s="13">
        <v>47</v>
      </c>
      <c r="J9170" s="13">
        <v>26</v>
      </c>
      <c r="K9170" s="13">
        <v>4</v>
      </c>
      <c r="L9170" s="6">
        <v>0.35616438356164382</v>
      </c>
      <c r="M9170" s="6">
        <v>8.5106382978723402E-2</v>
      </c>
      <c r="N9170" s="13">
        <v>535</v>
      </c>
      <c r="O9170" s="13">
        <v>580</v>
      </c>
      <c r="P9170" s="13">
        <v>26</v>
      </c>
      <c r="Q9170" s="7">
        <v>20.576923076923077</v>
      </c>
      <c r="R9170" s="7">
        <v>11.382978723404255</v>
      </c>
      <c r="S9170" s="7">
        <v>9892.8289999999997</v>
      </c>
      <c r="T9170" s="7">
        <v>11401.812999999998</v>
      </c>
      <c r="U9170" s="7">
        <v>17.056601724137931</v>
      </c>
      <c r="V9170" s="7">
        <v>380.49342307692308</v>
      </c>
      <c r="W9170" t="s">
        <v>40</v>
      </c>
      <c r="X9170">
        <v>17302200000</v>
      </c>
      <c r="Y9170" t="s">
        <v>41</v>
      </c>
      <c r="Z9170">
        <v>2627</v>
      </c>
      <c r="AA9170">
        <v>22563726</v>
      </c>
    </row>
    <row r="9171" spans="1:27">
      <c r="A9171">
        <v>17</v>
      </c>
      <c r="B9171" t="s">
        <v>10039</v>
      </c>
      <c r="C9171" t="s">
        <v>47</v>
      </c>
      <c r="D9171">
        <v>9169</v>
      </c>
      <c r="E9171" t="s">
        <v>10119</v>
      </c>
      <c r="F9171" t="s">
        <v>10134</v>
      </c>
      <c r="G9171" t="s">
        <v>38</v>
      </c>
      <c r="H9171" t="s">
        <v>39</v>
      </c>
      <c r="I9171" s="13">
        <v>29</v>
      </c>
      <c r="J9171" s="13">
        <v>19</v>
      </c>
      <c r="K9171" s="13">
        <v>6</v>
      </c>
      <c r="L9171" s="6">
        <v>0.39583333333333331</v>
      </c>
      <c r="M9171" s="6">
        <v>0.20689655172413793</v>
      </c>
      <c r="N9171" s="13">
        <v>181</v>
      </c>
      <c r="O9171" s="13">
        <v>204</v>
      </c>
      <c r="P9171" s="13">
        <v>15</v>
      </c>
      <c r="Q9171" s="7">
        <v>12.066666666666666</v>
      </c>
      <c r="R9171" s="7">
        <v>6.2413793103448274</v>
      </c>
      <c r="S9171" s="7">
        <v>5957.45</v>
      </c>
      <c r="T9171" s="7">
        <v>6793.1900000000005</v>
      </c>
      <c r="U9171" s="7">
        <v>29.203186274509804</v>
      </c>
      <c r="V9171" s="7">
        <v>397.1633333333333</v>
      </c>
      <c r="W9171" t="s">
        <v>40</v>
      </c>
      <c r="X9171">
        <v>17302200000</v>
      </c>
      <c r="Y9171" t="s">
        <v>41</v>
      </c>
      <c r="Z9171">
        <v>2628</v>
      </c>
      <c r="AA9171">
        <v>22578857</v>
      </c>
    </row>
    <row r="9172" spans="1:27">
      <c r="A9172">
        <v>17</v>
      </c>
      <c r="B9172" t="s">
        <v>10039</v>
      </c>
      <c r="C9172" t="s">
        <v>47</v>
      </c>
      <c r="D9172">
        <v>9170</v>
      </c>
      <c r="E9172" t="s">
        <v>10119</v>
      </c>
      <c r="F9172" t="s">
        <v>10135</v>
      </c>
      <c r="G9172" t="s">
        <v>38</v>
      </c>
      <c r="H9172" t="s">
        <v>39</v>
      </c>
      <c r="I9172" s="13">
        <v>43</v>
      </c>
      <c r="J9172" s="13">
        <v>19</v>
      </c>
      <c r="K9172" s="13">
        <v>7</v>
      </c>
      <c r="L9172" s="6">
        <v>0.30645161290322581</v>
      </c>
      <c r="M9172" s="6">
        <v>0.16279069767441862</v>
      </c>
      <c r="N9172" s="13">
        <v>363</v>
      </c>
      <c r="O9172" s="13">
        <v>363</v>
      </c>
      <c r="P9172" s="13">
        <v>18</v>
      </c>
      <c r="Q9172" s="7">
        <v>20.166666666666668</v>
      </c>
      <c r="R9172" s="7">
        <v>8.4418604651162799</v>
      </c>
      <c r="S9172" s="7">
        <v>7668.0280000000002</v>
      </c>
      <c r="T9172" s="7">
        <v>8364.18</v>
      </c>
      <c r="U9172" s="7">
        <v>21.124044077134986</v>
      </c>
      <c r="V9172" s="7">
        <v>426.00155555555557</v>
      </c>
      <c r="W9172" t="s">
        <v>40</v>
      </c>
      <c r="X9172">
        <v>17302200000</v>
      </c>
      <c r="Y9172" t="s">
        <v>41</v>
      </c>
      <c r="Z9172">
        <v>2629</v>
      </c>
      <c r="AA9172">
        <v>22552869</v>
      </c>
    </row>
    <row r="9173" spans="1:27">
      <c r="A9173">
        <v>17</v>
      </c>
      <c r="B9173" t="s">
        <v>10039</v>
      </c>
      <c r="C9173" t="s">
        <v>47</v>
      </c>
      <c r="D9173">
        <v>9171</v>
      </c>
      <c r="E9173" t="s">
        <v>10119</v>
      </c>
      <c r="F9173" t="s">
        <v>10136</v>
      </c>
      <c r="G9173" t="s">
        <v>38</v>
      </c>
      <c r="H9173" t="s">
        <v>39</v>
      </c>
      <c r="I9173" s="13">
        <v>38</v>
      </c>
      <c r="J9173" s="13">
        <v>21</v>
      </c>
      <c r="K9173" s="13">
        <v>5</v>
      </c>
      <c r="L9173" s="6">
        <v>0.3559322033898305</v>
      </c>
      <c r="M9173" s="6">
        <v>0.13157894736842105</v>
      </c>
      <c r="N9173" s="13">
        <v>204</v>
      </c>
      <c r="O9173" s="13">
        <v>239</v>
      </c>
      <c r="P9173" s="13">
        <v>11</v>
      </c>
      <c r="Q9173" s="7">
        <v>18.545454545454547</v>
      </c>
      <c r="R9173" s="7">
        <v>5.3684210526315788</v>
      </c>
      <c r="S9173" s="7">
        <v>5466.78</v>
      </c>
      <c r="T9173" s="7">
        <v>6275.93</v>
      </c>
      <c r="U9173" s="7">
        <v>22.873556485355646</v>
      </c>
      <c r="V9173" s="7">
        <v>496.97999999999996</v>
      </c>
      <c r="W9173" t="s">
        <v>40</v>
      </c>
      <c r="X9173">
        <v>17302200000</v>
      </c>
      <c r="Y9173" t="s">
        <v>41</v>
      </c>
      <c r="Z9173">
        <v>2630</v>
      </c>
      <c r="AA9173">
        <v>22578923</v>
      </c>
    </row>
    <row r="9174" spans="1:27">
      <c r="A9174">
        <v>17</v>
      </c>
      <c r="B9174" t="s">
        <v>10039</v>
      </c>
      <c r="C9174" t="s">
        <v>47</v>
      </c>
      <c r="D9174">
        <v>9172</v>
      </c>
      <c r="E9174" t="s">
        <v>10119</v>
      </c>
      <c r="F9174" t="s">
        <v>10137</v>
      </c>
      <c r="G9174" t="s">
        <v>49</v>
      </c>
      <c r="H9174" t="s">
        <v>39</v>
      </c>
      <c r="I9174" s="13">
        <v>22</v>
      </c>
      <c r="J9174" s="13">
        <v>13</v>
      </c>
      <c r="K9174" s="13">
        <v>3</v>
      </c>
      <c r="L9174" s="6">
        <v>0.37142857142857144</v>
      </c>
      <c r="M9174" s="6">
        <v>0.13636363636363635</v>
      </c>
      <c r="N9174" s="13">
        <v>129</v>
      </c>
      <c r="O9174" s="13">
        <v>129</v>
      </c>
      <c r="P9174" s="13">
        <v>9</v>
      </c>
      <c r="Q9174" s="7">
        <v>14.333333333333334</v>
      </c>
      <c r="R9174" s="7">
        <v>5.8636363636363633</v>
      </c>
      <c r="S9174" s="7">
        <v>3442.25</v>
      </c>
      <c r="T9174" s="7">
        <v>4016.5699999999997</v>
      </c>
      <c r="U9174" s="7">
        <v>26.684108527131784</v>
      </c>
      <c r="V9174" s="7">
        <v>382.47222222222223</v>
      </c>
      <c r="W9174" t="s">
        <v>40</v>
      </c>
      <c r="X9174">
        <v>17302200000</v>
      </c>
      <c r="Y9174" t="s">
        <v>41</v>
      </c>
      <c r="Z9174">
        <v>2631</v>
      </c>
      <c r="AA9174">
        <v>22563815</v>
      </c>
    </row>
    <row r="9175" spans="1:27">
      <c r="A9175">
        <v>17</v>
      </c>
      <c r="B9175" t="s">
        <v>10039</v>
      </c>
      <c r="C9175" t="s">
        <v>47</v>
      </c>
      <c r="D9175">
        <v>9173</v>
      </c>
      <c r="E9175" t="s">
        <v>10119</v>
      </c>
      <c r="F9175" t="s">
        <v>10138</v>
      </c>
      <c r="G9175" t="s">
        <v>38</v>
      </c>
      <c r="H9175" t="s">
        <v>39</v>
      </c>
      <c r="I9175" s="13">
        <v>70</v>
      </c>
      <c r="J9175" s="13">
        <v>25</v>
      </c>
      <c r="K9175" s="13">
        <v>14</v>
      </c>
      <c r="L9175" s="6">
        <v>0.26315789473684209</v>
      </c>
      <c r="M9175" s="6">
        <v>0.2</v>
      </c>
      <c r="N9175" s="13">
        <v>682</v>
      </c>
      <c r="O9175" s="13">
        <v>682</v>
      </c>
      <c r="P9175" s="13">
        <v>32</v>
      </c>
      <c r="Q9175" s="7">
        <v>21.3125</v>
      </c>
      <c r="R9175" s="7">
        <v>9.742857142857142</v>
      </c>
      <c r="S9175" s="7">
        <v>13397.64</v>
      </c>
      <c r="T9175" s="7">
        <v>14451.49</v>
      </c>
      <c r="U9175" s="7">
        <v>19.644633431085044</v>
      </c>
      <c r="V9175" s="7">
        <v>418.67624999999998</v>
      </c>
      <c r="W9175" t="s">
        <v>40</v>
      </c>
      <c r="X9175">
        <v>17302200000</v>
      </c>
      <c r="Y9175" t="s">
        <v>41</v>
      </c>
      <c r="Z9175">
        <v>2633</v>
      </c>
      <c r="AA9175">
        <v>22567960</v>
      </c>
    </row>
    <row r="9176" spans="1:27">
      <c r="A9176">
        <v>17</v>
      </c>
      <c r="B9176" t="s">
        <v>10039</v>
      </c>
      <c r="C9176" t="s">
        <v>35</v>
      </c>
      <c r="D9176">
        <v>9174</v>
      </c>
      <c r="E9176" t="s">
        <v>10119</v>
      </c>
      <c r="F9176" t="s">
        <v>10139</v>
      </c>
      <c r="G9176" t="s">
        <v>38</v>
      </c>
      <c r="H9176" t="s">
        <v>39</v>
      </c>
      <c r="I9176" s="13">
        <v>45</v>
      </c>
      <c r="J9176" s="13">
        <v>29</v>
      </c>
      <c r="K9176" s="13">
        <v>2</v>
      </c>
      <c r="L9176" s="6">
        <v>0.39189189189189189</v>
      </c>
      <c r="M9176" s="6">
        <v>4.4444444444444446E-2</v>
      </c>
      <c r="N9176" s="13">
        <v>207</v>
      </c>
      <c r="O9176" s="13">
        <v>316</v>
      </c>
      <c r="P9176" s="13">
        <v>11</v>
      </c>
      <c r="Q9176" s="7">
        <v>18.818181818181817</v>
      </c>
      <c r="R9176" s="7">
        <v>4.5999999999999996</v>
      </c>
      <c r="S9176" s="7">
        <v>8375.4089999999997</v>
      </c>
      <c r="T9176" s="7">
        <v>9402.65</v>
      </c>
      <c r="U9176" s="7">
        <v>26.504458860759492</v>
      </c>
      <c r="V9176" s="7">
        <v>761.40081818181818</v>
      </c>
      <c r="W9176" t="s">
        <v>40</v>
      </c>
      <c r="X9176">
        <v>17302200000</v>
      </c>
      <c r="Y9176" t="s">
        <v>41</v>
      </c>
      <c r="Z9176">
        <v>2635</v>
      </c>
      <c r="AA9176">
        <v>4590754</v>
      </c>
    </row>
    <row r="9177" spans="1:27">
      <c r="A9177">
        <v>17</v>
      </c>
      <c r="B9177" t="s">
        <v>10039</v>
      </c>
      <c r="C9177" t="s">
        <v>47</v>
      </c>
      <c r="D9177">
        <v>9175</v>
      </c>
      <c r="E9177" t="s">
        <v>10119</v>
      </c>
      <c r="F9177" t="s">
        <v>10140</v>
      </c>
      <c r="G9177" t="s">
        <v>49</v>
      </c>
      <c r="H9177" t="s">
        <v>39</v>
      </c>
      <c r="I9177" s="13">
        <v>21</v>
      </c>
      <c r="J9177" s="13">
        <v>10</v>
      </c>
      <c r="K9177" s="13">
        <v>2</v>
      </c>
      <c r="L9177" s="6">
        <v>0.32258064516129031</v>
      </c>
      <c r="M9177" s="6">
        <v>9.5238095238095233E-2</v>
      </c>
      <c r="N9177" s="13">
        <v>186</v>
      </c>
      <c r="O9177" s="13">
        <v>203</v>
      </c>
      <c r="P9177" s="13">
        <v>9</v>
      </c>
      <c r="Q9177" s="7">
        <v>20.666666666666668</v>
      </c>
      <c r="R9177" s="7">
        <v>8.8571428571428577</v>
      </c>
      <c r="S9177" s="7">
        <v>4109.53</v>
      </c>
      <c r="T9177" s="7">
        <v>4459.4009999999998</v>
      </c>
      <c r="U9177" s="7">
        <v>20.243990147783251</v>
      </c>
      <c r="V9177" s="7">
        <v>456.61444444444442</v>
      </c>
      <c r="W9177" t="s">
        <v>40</v>
      </c>
      <c r="X9177">
        <v>17302200000</v>
      </c>
      <c r="Y9177" t="s">
        <v>41</v>
      </c>
      <c r="Z9177">
        <v>2636</v>
      </c>
      <c r="AA9177">
        <v>22568008</v>
      </c>
    </row>
    <row r="9178" spans="1:27">
      <c r="A9178">
        <v>17</v>
      </c>
      <c r="B9178" t="s">
        <v>10039</v>
      </c>
      <c r="C9178" t="s">
        <v>47</v>
      </c>
      <c r="D9178">
        <v>9176</v>
      </c>
      <c r="E9178" t="s">
        <v>10119</v>
      </c>
      <c r="F9178" t="s">
        <v>10141</v>
      </c>
      <c r="G9178" t="s">
        <v>49</v>
      </c>
      <c r="H9178" t="s">
        <v>39</v>
      </c>
      <c r="I9178" s="13">
        <v>29</v>
      </c>
      <c r="J9178" s="13">
        <v>15</v>
      </c>
      <c r="K9178" s="13">
        <v>6</v>
      </c>
      <c r="L9178" s="6">
        <v>0.34090909090909088</v>
      </c>
      <c r="M9178" s="6">
        <v>0.20689655172413793</v>
      </c>
      <c r="N9178" s="13">
        <v>305</v>
      </c>
      <c r="O9178" s="13">
        <v>338</v>
      </c>
      <c r="P9178" s="13">
        <v>15</v>
      </c>
      <c r="Q9178" s="7">
        <v>20.333333333333332</v>
      </c>
      <c r="R9178" s="7">
        <v>10.517241379310345</v>
      </c>
      <c r="S9178" s="7">
        <v>6647.39</v>
      </c>
      <c r="T9178" s="7">
        <v>7427.89</v>
      </c>
      <c r="U9178" s="7">
        <v>19.666834319526629</v>
      </c>
      <c r="V9178" s="7">
        <v>443.15933333333334</v>
      </c>
      <c r="W9178" t="s">
        <v>40</v>
      </c>
      <c r="X9178">
        <v>17302200000</v>
      </c>
      <c r="Y9178" t="s">
        <v>41</v>
      </c>
      <c r="Z9178">
        <v>2645</v>
      </c>
      <c r="AA9178">
        <v>22563761</v>
      </c>
    </row>
    <row r="9179" spans="1:27">
      <c r="A9179">
        <v>17</v>
      </c>
      <c r="B9179" t="s">
        <v>10039</v>
      </c>
      <c r="C9179" t="s">
        <v>47</v>
      </c>
      <c r="D9179">
        <v>9177</v>
      </c>
      <c r="E9179" t="s">
        <v>10119</v>
      </c>
      <c r="F9179" t="s">
        <v>10142</v>
      </c>
      <c r="G9179" t="s">
        <v>38</v>
      </c>
      <c r="H9179" t="s">
        <v>39</v>
      </c>
      <c r="I9179" s="13">
        <v>47</v>
      </c>
      <c r="J9179" s="13">
        <v>16</v>
      </c>
      <c r="K9179" s="13">
        <v>10</v>
      </c>
      <c r="L9179" s="6">
        <v>0.25396825396825395</v>
      </c>
      <c r="M9179" s="6">
        <v>0.21276595744680851</v>
      </c>
      <c r="N9179" s="13">
        <v>390</v>
      </c>
      <c r="O9179" s="13">
        <v>439</v>
      </c>
      <c r="P9179" s="13">
        <v>20</v>
      </c>
      <c r="Q9179" s="7">
        <v>19.5</v>
      </c>
      <c r="R9179" s="7">
        <v>8.2978723404255312</v>
      </c>
      <c r="S9179" s="7">
        <v>8964.5570000000007</v>
      </c>
      <c r="T9179" s="7">
        <v>10537.09</v>
      </c>
      <c r="U9179" s="7">
        <v>20.420403189066061</v>
      </c>
      <c r="V9179" s="7">
        <v>448.22785000000005</v>
      </c>
      <c r="W9179" t="s">
        <v>40</v>
      </c>
      <c r="X9179">
        <v>17302200000</v>
      </c>
      <c r="Y9179" t="s">
        <v>41</v>
      </c>
      <c r="Z9179">
        <v>2646</v>
      </c>
      <c r="AA9179">
        <v>22552941</v>
      </c>
    </row>
    <row r="9180" spans="1:27">
      <c r="A9180">
        <v>17</v>
      </c>
      <c r="B9180" t="s">
        <v>10039</v>
      </c>
      <c r="C9180" t="s">
        <v>47</v>
      </c>
      <c r="D9180">
        <v>9178</v>
      </c>
      <c r="E9180" t="s">
        <v>10119</v>
      </c>
      <c r="F9180" t="s">
        <v>10143</v>
      </c>
      <c r="G9180" t="s">
        <v>38</v>
      </c>
      <c r="H9180" t="s">
        <v>39</v>
      </c>
      <c r="I9180" s="13">
        <v>36</v>
      </c>
      <c r="J9180" s="13">
        <v>14</v>
      </c>
      <c r="K9180" s="13">
        <v>5</v>
      </c>
      <c r="L9180" s="6">
        <v>0.28000000000000003</v>
      </c>
      <c r="M9180" s="6">
        <v>0.1388888888888889</v>
      </c>
      <c r="N9180" s="13">
        <v>162</v>
      </c>
      <c r="O9180" s="13">
        <v>162</v>
      </c>
      <c r="P9180" s="13">
        <v>14</v>
      </c>
      <c r="Q9180" s="7">
        <v>11.571428571428571</v>
      </c>
      <c r="R9180" s="7">
        <v>4.5</v>
      </c>
      <c r="S9180" s="7">
        <v>5485.33</v>
      </c>
      <c r="T9180" s="7">
        <v>6190.46</v>
      </c>
      <c r="U9180" s="7">
        <v>33.86006172839506</v>
      </c>
      <c r="V9180" s="7">
        <v>391.80928571428569</v>
      </c>
      <c r="W9180" t="s">
        <v>40</v>
      </c>
      <c r="X9180">
        <v>17302200000</v>
      </c>
      <c r="Y9180" t="s">
        <v>41</v>
      </c>
      <c r="Z9180">
        <v>2647</v>
      </c>
      <c r="AA9180">
        <v>22552881</v>
      </c>
    </row>
    <row r="9181" spans="1:27">
      <c r="A9181">
        <v>17</v>
      </c>
      <c r="B9181" t="s">
        <v>10039</v>
      </c>
      <c r="C9181" t="s">
        <v>47</v>
      </c>
      <c r="D9181">
        <v>9179</v>
      </c>
      <c r="E9181" t="s">
        <v>10119</v>
      </c>
      <c r="F9181" t="s">
        <v>10144</v>
      </c>
      <c r="G9181" t="s">
        <v>49</v>
      </c>
      <c r="H9181" t="s">
        <v>39</v>
      </c>
      <c r="I9181" s="13">
        <v>19</v>
      </c>
      <c r="J9181" s="13">
        <v>10</v>
      </c>
      <c r="K9181" s="13">
        <v>3</v>
      </c>
      <c r="L9181" s="6">
        <v>0.34482758620689657</v>
      </c>
      <c r="M9181" s="6">
        <v>0.15789473684210525</v>
      </c>
      <c r="N9181" s="13">
        <v>112</v>
      </c>
      <c r="O9181" s="13">
        <v>112</v>
      </c>
      <c r="P9181" s="13">
        <v>9</v>
      </c>
      <c r="Q9181" s="7">
        <v>12.444444444444445</v>
      </c>
      <c r="R9181" s="7">
        <v>5.8947368421052628</v>
      </c>
      <c r="S9181" s="7">
        <v>3747.34</v>
      </c>
      <c r="T9181" s="7">
        <v>4478.5999999999995</v>
      </c>
      <c r="U9181" s="7">
        <v>33.458392857142861</v>
      </c>
      <c r="V9181" s="7">
        <v>416.37111111111113</v>
      </c>
      <c r="W9181" t="s">
        <v>40</v>
      </c>
      <c r="X9181">
        <v>17302200000</v>
      </c>
      <c r="Y9181" t="s">
        <v>41</v>
      </c>
      <c r="Z9181">
        <v>2648</v>
      </c>
      <c r="AA9181">
        <v>22578656</v>
      </c>
    </row>
    <row r="9182" spans="1:27">
      <c r="A9182">
        <v>17</v>
      </c>
      <c r="B9182" t="s">
        <v>10039</v>
      </c>
      <c r="C9182" t="s">
        <v>47</v>
      </c>
      <c r="D9182">
        <v>9180</v>
      </c>
      <c r="E9182" t="s">
        <v>10119</v>
      </c>
      <c r="F9182" t="s">
        <v>10145</v>
      </c>
      <c r="G9182" t="s">
        <v>49</v>
      </c>
      <c r="H9182" t="s">
        <v>39</v>
      </c>
      <c r="I9182" s="13">
        <v>38</v>
      </c>
      <c r="J9182" s="13">
        <v>14</v>
      </c>
      <c r="K9182" s="13">
        <v>7</v>
      </c>
      <c r="L9182" s="6">
        <v>0.26923076923076922</v>
      </c>
      <c r="M9182" s="6">
        <v>0.18421052631578946</v>
      </c>
      <c r="N9182" s="13">
        <v>370</v>
      </c>
      <c r="O9182" s="13">
        <v>415</v>
      </c>
      <c r="P9182" s="13">
        <v>18</v>
      </c>
      <c r="Q9182" s="7">
        <v>20.555555555555557</v>
      </c>
      <c r="R9182" s="7">
        <v>9.7368421052631575</v>
      </c>
      <c r="S9182" s="7">
        <v>6526.5</v>
      </c>
      <c r="T9182" s="7">
        <v>7597.7599999999993</v>
      </c>
      <c r="U9182" s="7">
        <v>15.726506024096386</v>
      </c>
      <c r="V9182" s="7">
        <v>362.58333333333331</v>
      </c>
      <c r="W9182" t="s">
        <v>40</v>
      </c>
      <c r="X9182">
        <v>17302200000</v>
      </c>
      <c r="Y9182" t="s">
        <v>41</v>
      </c>
      <c r="Z9182">
        <v>2649</v>
      </c>
      <c r="AA9182">
        <v>22567954</v>
      </c>
    </row>
    <row r="9183" spans="1:27">
      <c r="A9183">
        <v>17</v>
      </c>
      <c r="B9183" t="s">
        <v>10039</v>
      </c>
      <c r="C9183" t="s">
        <v>47</v>
      </c>
      <c r="D9183">
        <v>9181</v>
      </c>
      <c r="E9183" t="s">
        <v>10119</v>
      </c>
      <c r="F9183" t="s">
        <v>10146</v>
      </c>
      <c r="G9183" t="s">
        <v>38</v>
      </c>
      <c r="H9183" t="s">
        <v>39</v>
      </c>
      <c r="I9183" s="13">
        <v>64</v>
      </c>
      <c r="J9183" s="13">
        <v>35</v>
      </c>
      <c r="K9183" s="13">
        <v>5</v>
      </c>
      <c r="L9183" s="6">
        <v>0.35353535353535354</v>
      </c>
      <c r="M9183" s="6">
        <v>7.8125E-2</v>
      </c>
      <c r="N9183" s="13">
        <v>393</v>
      </c>
      <c r="O9183" s="13">
        <v>459</v>
      </c>
      <c r="P9183" s="13">
        <v>22</v>
      </c>
      <c r="Q9183" s="7">
        <v>17.863636363636363</v>
      </c>
      <c r="R9183" s="7">
        <v>6.140625</v>
      </c>
      <c r="S9183" s="7">
        <v>12122.744000000001</v>
      </c>
      <c r="T9183" s="7">
        <v>13238.61</v>
      </c>
      <c r="U9183" s="7">
        <v>26.411206971677561</v>
      </c>
      <c r="V9183" s="7">
        <v>551.03381818181822</v>
      </c>
      <c r="W9183" t="s">
        <v>40</v>
      </c>
      <c r="X9183">
        <v>17302200000</v>
      </c>
      <c r="Y9183" t="s">
        <v>41</v>
      </c>
      <c r="Z9183">
        <v>2650</v>
      </c>
      <c r="AA9183">
        <v>22563784</v>
      </c>
    </row>
    <row r="9184" spans="1:27">
      <c r="A9184">
        <v>17</v>
      </c>
      <c r="B9184" t="s">
        <v>10039</v>
      </c>
      <c r="C9184" t="s">
        <v>47</v>
      </c>
      <c r="D9184">
        <v>9182</v>
      </c>
      <c r="E9184" t="s">
        <v>10119</v>
      </c>
      <c r="F9184" t="s">
        <v>10147</v>
      </c>
      <c r="G9184" t="s">
        <v>49</v>
      </c>
      <c r="H9184" t="s">
        <v>39</v>
      </c>
      <c r="I9184" s="13">
        <v>22</v>
      </c>
      <c r="J9184" s="13">
        <v>12</v>
      </c>
      <c r="K9184" s="13">
        <v>2</v>
      </c>
      <c r="L9184" s="6">
        <v>0.35294117647058826</v>
      </c>
      <c r="M9184" s="6">
        <v>9.0909090909090912E-2</v>
      </c>
      <c r="N9184" s="13">
        <v>103</v>
      </c>
      <c r="O9184" s="13">
        <v>130</v>
      </c>
      <c r="P9184" s="13">
        <v>9</v>
      </c>
      <c r="Q9184" s="7">
        <v>11.444444444444445</v>
      </c>
      <c r="R9184" s="7">
        <v>4.6818181818181817</v>
      </c>
      <c r="S9184" s="7">
        <v>3959.27</v>
      </c>
      <c r="T9184" s="7">
        <v>4745.9000000000005</v>
      </c>
      <c r="U9184" s="7">
        <v>30.455923076923078</v>
      </c>
      <c r="V9184" s="7">
        <v>439.91888888888889</v>
      </c>
      <c r="W9184" t="s">
        <v>40</v>
      </c>
      <c r="X9184">
        <v>17302200000</v>
      </c>
      <c r="Y9184" t="s">
        <v>41</v>
      </c>
      <c r="Z9184">
        <v>2652</v>
      </c>
      <c r="AA9184">
        <v>22563732</v>
      </c>
    </row>
    <row r="9185" spans="1:27">
      <c r="A9185">
        <v>17</v>
      </c>
      <c r="B9185" t="s">
        <v>10039</v>
      </c>
      <c r="C9185" t="s">
        <v>47</v>
      </c>
      <c r="D9185">
        <v>9183</v>
      </c>
      <c r="E9185" t="s">
        <v>10119</v>
      </c>
      <c r="F9185" t="s">
        <v>10148</v>
      </c>
      <c r="G9185" t="s">
        <v>49</v>
      </c>
      <c r="H9185" t="s">
        <v>39</v>
      </c>
      <c r="I9185" s="13">
        <v>15</v>
      </c>
      <c r="J9185" s="13">
        <v>8</v>
      </c>
      <c r="K9185" s="13">
        <v>1</v>
      </c>
      <c r="L9185" s="6">
        <v>0.34782608695652173</v>
      </c>
      <c r="M9185" s="6">
        <v>6.6666666666666666E-2</v>
      </c>
      <c r="N9185" s="13">
        <v>40</v>
      </c>
      <c r="O9185" s="13">
        <v>52</v>
      </c>
      <c r="P9185" s="13">
        <v>5</v>
      </c>
      <c r="Q9185" s="7">
        <v>8</v>
      </c>
      <c r="R9185" s="7">
        <v>2.6666666666666665</v>
      </c>
      <c r="S9185" s="7">
        <v>3315.52</v>
      </c>
      <c r="T9185" s="7">
        <v>4279.07</v>
      </c>
      <c r="U9185" s="7">
        <v>63.76</v>
      </c>
      <c r="V9185" s="7">
        <v>663.10400000000004</v>
      </c>
      <c r="W9185" t="s">
        <v>40</v>
      </c>
      <c r="X9185">
        <v>17302200000</v>
      </c>
      <c r="Y9185" t="s">
        <v>41</v>
      </c>
      <c r="Z9185">
        <v>2654</v>
      </c>
      <c r="AA9185">
        <v>22563790</v>
      </c>
    </row>
    <row r="9186" spans="1:27">
      <c r="A9186">
        <v>17</v>
      </c>
      <c r="B9186" t="s">
        <v>10039</v>
      </c>
      <c r="C9186" t="s">
        <v>47</v>
      </c>
      <c r="D9186">
        <v>9184</v>
      </c>
      <c r="E9186" t="s">
        <v>10119</v>
      </c>
      <c r="F9186" t="s">
        <v>10149</v>
      </c>
      <c r="G9186" t="s">
        <v>38</v>
      </c>
      <c r="H9186" t="s">
        <v>39</v>
      </c>
      <c r="I9186" s="13">
        <v>54</v>
      </c>
      <c r="J9186" s="13">
        <v>26</v>
      </c>
      <c r="K9186" s="13">
        <v>16</v>
      </c>
      <c r="L9186" s="6">
        <v>0.32500000000000001</v>
      </c>
      <c r="M9186" s="6">
        <v>0.29629629629629628</v>
      </c>
      <c r="N9186" s="13">
        <v>571</v>
      </c>
      <c r="O9186" s="13">
        <v>571</v>
      </c>
      <c r="P9186" s="13">
        <v>31</v>
      </c>
      <c r="Q9186" s="7">
        <v>18.419354838709676</v>
      </c>
      <c r="R9186" s="7">
        <v>10.574074074074074</v>
      </c>
      <c r="S9186" s="7">
        <v>12366.210999999999</v>
      </c>
      <c r="T9186" s="7">
        <v>14279</v>
      </c>
      <c r="U9186" s="7">
        <v>21.657112084063048</v>
      </c>
      <c r="V9186" s="7">
        <v>398.91003225806452</v>
      </c>
      <c r="W9186" t="s">
        <v>40</v>
      </c>
      <c r="X9186">
        <v>17302200000</v>
      </c>
      <c r="Y9186" t="s">
        <v>41</v>
      </c>
      <c r="Z9186">
        <v>2655</v>
      </c>
      <c r="AA9186">
        <v>22563717</v>
      </c>
    </row>
    <row r="9187" spans="1:27">
      <c r="A9187">
        <v>17</v>
      </c>
      <c r="B9187" t="s">
        <v>10039</v>
      </c>
      <c r="C9187" t="s">
        <v>47</v>
      </c>
      <c r="D9187">
        <v>9185</v>
      </c>
      <c r="E9187" t="s">
        <v>10119</v>
      </c>
      <c r="F9187" t="s">
        <v>10150</v>
      </c>
      <c r="G9187" t="s">
        <v>38</v>
      </c>
      <c r="H9187" t="s">
        <v>39</v>
      </c>
      <c r="I9187" s="13">
        <v>36</v>
      </c>
      <c r="J9187" s="13">
        <v>12</v>
      </c>
      <c r="K9187" s="13">
        <v>7</v>
      </c>
      <c r="L9187" s="6">
        <v>0.25</v>
      </c>
      <c r="M9187" s="6">
        <v>0.19444444444444445</v>
      </c>
      <c r="N9187" s="13">
        <v>207</v>
      </c>
      <c r="O9187" s="13">
        <v>222</v>
      </c>
      <c r="P9187" s="13">
        <v>12</v>
      </c>
      <c r="Q9187" s="7">
        <v>17.25</v>
      </c>
      <c r="R9187" s="7">
        <v>5.75</v>
      </c>
      <c r="S9187" s="7">
        <v>5465.0510000000004</v>
      </c>
      <c r="T9187" s="7">
        <v>5873.91</v>
      </c>
      <c r="U9187" s="7">
        <v>24.61734684684685</v>
      </c>
      <c r="V9187" s="7">
        <v>455.4209166666667</v>
      </c>
      <c r="W9187" t="s">
        <v>40</v>
      </c>
      <c r="X9187">
        <v>17302200000</v>
      </c>
      <c r="Y9187" t="s">
        <v>41</v>
      </c>
      <c r="Z9187">
        <v>2656</v>
      </c>
      <c r="AA9187">
        <v>22563809</v>
      </c>
    </row>
    <row r="9188" spans="1:27">
      <c r="A9188">
        <v>17</v>
      </c>
      <c r="B9188" t="s">
        <v>10039</v>
      </c>
      <c r="C9188" t="s">
        <v>35</v>
      </c>
      <c r="D9188">
        <v>9186</v>
      </c>
      <c r="E9188" t="s">
        <v>10119</v>
      </c>
      <c r="F9188" t="s">
        <v>10151</v>
      </c>
      <c r="G9188" t="s">
        <v>38</v>
      </c>
      <c r="H9188" t="s">
        <v>39</v>
      </c>
      <c r="I9188" s="13">
        <v>48</v>
      </c>
      <c r="J9188" s="13">
        <v>34</v>
      </c>
      <c r="K9188" s="13">
        <v>3</v>
      </c>
      <c r="L9188" s="6">
        <v>0.41463414634146339</v>
      </c>
      <c r="M9188" s="6">
        <v>6.25E-2</v>
      </c>
      <c r="N9188" s="13">
        <v>441</v>
      </c>
      <c r="O9188" s="13">
        <v>441</v>
      </c>
      <c r="P9188" s="13">
        <v>22</v>
      </c>
      <c r="Q9188" s="7">
        <v>20.045454545454547</v>
      </c>
      <c r="R9188" s="7">
        <v>9.1875</v>
      </c>
      <c r="S9188" s="7">
        <v>10539.329</v>
      </c>
      <c r="T9188" s="7">
        <v>11964.65</v>
      </c>
      <c r="U9188" s="7">
        <v>23.898705215419501</v>
      </c>
      <c r="V9188" s="7">
        <v>479.0604090909091</v>
      </c>
      <c r="W9188" t="s">
        <v>40</v>
      </c>
      <c r="X9188">
        <v>17302200000</v>
      </c>
      <c r="Y9188" t="s">
        <v>41</v>
      </c>
      <c r="Z9188">
        <v>2657</v>
      </c>
      <c r="AA9188">
        <v>4590760</v>
      </c>
    </row>
    <row r="9189" spans="1:27">
      <c r="A9189">
        <v>17</v>
      </c>
      <c r="B9189" t="s">
        <v>10039</v>
      </c>
      <c r="C9189" t="s">
        <v>47</v>
      </c>
      <c r="D9189">
        <v>9187</v>
      </c>
      <c r="E9189" t="s">
        <v>10119</v>
      </c>
      <c r="F9189" t="s">
        <v>10152</v>
      </c>
      <c r="G9189" t="s">
        <v>38</v>
      </c>
      <c r="H9189" t="s">
        <v>39</v>
      </c>
      <c r="I9189" s="13">
        <v>25</v>
      </c>
      <c r="J9189" s="13">
        <v>13</v>
      </c>
      <c r="K9189" s="13">
        <v>4</v>
      </c>
      <c r="L9189" s="6">
        <v>0.34210526315789475</v>
      </c>
      <c r="M9189" s="6">
        <v>0.16</v>
      </c>
      <c r="N9189" s="13">
        <v>104</v>
      </c>
      <c r="O9189" s="13">
        <v>122</v>
      </c>
      <c r="P9189" s="13">
        <v>11</v>
      </c>
      <c r="Q9189" s="7">
        <v>9.454545454545455</v>
      </c>
      <c r="R9189" s="7">
        <v>4.16</v>
      </c>
      <c r="S9189" s="7">
        <v>5016</v>
      </c>
      <c r="T9189" s="7">
        <v>5744.8</v>
      </c>
      <c r="U9189" s="7">
        <v>41.114754098360656</v>
      </c>
      <c r="V9189" s="7">
        <v>456</v>
      </c>
      <c r="W9189" t="s">
        <v>40</v>
      </c>
      <c r="X9189">
        <v>17302200000</v>
      </c>
      <c r="Y9189" t="s">
        <v>41</v>
      </c>
      <c r="Z9189">
        <v>2663</v>
      </c>
      <c r="AA9189">
        <v>22552935</v>
      </c>
    </row>
    <row r="9190" spans="1:27">
      <c r="A9190">
        <v>17</v>
      </c>
      <c r="B9190" t="s">
        <v>10039</v>
      </c>
      <c r="C9190" t="s">
        <v>47</v>
      </c>
      <c r="D9190">
        <v>9188</v>
      </c>
      <c r="E9190" t="s">
        <v>10119</v>
      </c>
      <c r="F9190" t="s">
        <v>10153</v>
      </c>
      <c r="G9190" t="s">
        <v>49</v>
      </c>
      <c r="H9190" t="s">
        <v>39</v>
      </c>
      <c r="I9190" s="13">
        <v>17</v>
      </c>
      <c r="J9190" s="13">
        <v>9</v>
      </c>
      <c r="K9190" s="13">
        <v>2</v>
      </c>
      <c r="L9190" s="6">
        <v>0.34615384615384615</v>
      </c>
      <c r="M9190" s="6">
        <v>0.11764705882352941</v>
      </c>
      <c r="N9190" s="13">
        <v>139</v>
      </c>
      <c r="O9190" s="13">
        <v>154</v>
      </c>
      <c r="P9190" s="13">
        <v>9</v>
      </c>
      <c r="Q9190" s="7">
        <v>15.444444444444445</v>
      </c>
      <c r="R9190" s="7">
        <v>8.1764705882352935</v>
      </c>
      <c r="S9190" s="7">
        <v>3639.99</v>
      </c>
      <c r="T9190" s="7">
        <v>4112.8239999999996</v>
      </c>
      <c r="U9190" s="7">
        <v>23.636298701298699</v>
      </c>
      <c r="V9190" s="7">
        <v>404.44333333333333</v>
      </c>
      <c r="W9190" t="s">
        <v>40</v>
      </c>
      <c r="X9190">
        <v>17302200000</v>
      </c>
      <c r="Y9190" t="s">
        <v>41</v>
      </c>
      <c r="Z9190">
        <v>2667</v>
      </c>
      <c r="AA9190">
        <v>22567931</v>
      </c>
    </row>
    <row r="9191" spans="1:27">
      <c r="A9191">
        <v>17</v>
      </c>
      <c r="B9191" t="s">
        <v>10039</v>
      </c>
      <c r="C9191" t="s">
        <v>47</v>
      </c>
      <c r="D9191">
        <v>9189</v>
      </c>
      <c r="E9191" t="s">
        <v>10119</v>
      </c>
      <c r="F9191" t="s">
        <v>10154</v>
      </c>
      <c r="G9191" t="s">
        <v>38</v>
      </c>
      <c r="H9191" t="s">
        <v>39</v>
      </c>
      <c r="I9191" s="13">
        <v>30</v>
      </c>
      <c r="J9191" s="13">
        <v>18</v>
      </c>
      <c r="K9191" s="13">
        <v>9</v>
      </c>
      <c r="L9191" s="6">
        <v>0.375</v>
      </c>
      <c r="M9191" s="6">
        <v>0.3</v>
      </c>
      <c r="N9191" s="13">
        <v>196</v>
      </c>
      <c r="O9191" s="13">
        <v>196</v>
      </c>
      <c r="P9191" s="13">
        <v>14</v>
      </c>
      <c r="Q9191" s="7">
        <v>14</v>
      </c>
      <c r="R9191" s="7">
        <v>6.5333333333333332</v>
      </c>
      <c r="S9191" s="7">
        <v>6724.1279999999997</v>
      </c>
      <c r="T9191" s="7">
        <v>7133.87</v>
      </c>
      <c r="U9191" s="7">
        <v>34.306775510204083</v>
      </c>
      <c r="V9191" s="7">
        <v>480.2948571428571</v>
      </c>
      <c r="W9191" t="s">
        <v>40</v>
      </c>
      <c r="X9191">
        <v>17302200000</v>
      </c>
      <c r="Y9191" t="s">
        <v>41</v>
      </c>
      <c r="Z9191">
        <v>2682</v>
      </c>
      <c r="AA9191">
        <v>22563821</v>
      </c>
    </row>
    <row r="9192" spans="1:27">
      <c r="A9192">
        <v>17</v>
      </c>
      <c r="B9192" t="s">
        <v>10039</v>
      </c>
      <c r="C9192" t="s">
        <v>35</v>
      </c>
      <c r="D9192">
        <v>9190</v>
      </c>
      <c r="E9192" t="s">
        <v>10119</v>
      </c>
      <c r="F9192" t="s">
        <v>10155</v>
      </c>
      <c r="G9192" t="s">
        <v>38</v>
      </c>
      <c r="H9192" t="s">
        <v>39</v>
      </c>
      <c r="I9192" s="13">
        <v>58</v>
      </c>
      <c r="J9192" s="13">
        <v>21</v>
      </c>
      <c r="K9192" s="13">
        <v>12</v>
      </c>
      <c r="L9192" s="6">
        <v>0.26582278481012656</v>
      </c>
      <c r="M9192" s="6">
        <v>0.20689655172413793</v>
      </c>
      <c r="N9192" s="13">
        <v>608</v>
      </c>
      <c r="O9192" s="13">
        <v>608</v>
      </c>
      <c r="P9192" s="13">
        <v>25</v>
      </c>
      <c r="Q9192" s="7">
        <v>24.32</v>
      </c>
      <c r="R9192" s="7">
        <v>10.482758620689655</v>
      </c>
      <c r="S9192" s="7">
        <v>13625.111999999999</v>
      </c>
      <c r="T9192" s="7">
        <v>14797.37</v>
      </c>
      <c r="U9192" s="7">
        <v>22.409723684210526</v>
      </c>
      <c r="V9192" s="7">
        <v>545.00447999999994</v>
      </c>
      <c r="W9192" t="s">
        <v>40</v>
      </c>
      <c r="X9192">
        <v>17302200000</v>
      </c>
      <c r="Y9192" t="s">
        <v>41</v>
      </c>
      <c r="Z9192">
        <v>2686</v>
      </c>
      <c r="AA9192">
        <v>22567380</v>
      </c>
    </row>
    <row r="9193" spans="1:27">
      <c r="A9193">
        <v>17</v>
      </c>
      <c r="B9193" t="s">
        <v>10039</v>
      </c>
      <c r="C9193" t="s">
        <v>47</v>
      </c>
      <c r="D9193">
        <v>9191</v>
      </c>
      <c r="E9193" t="s">
        <v>10119</v>
      </c>
      <c r="F9193" t="s">
        <v>10156</v>
      </c>
      <c r="G9193" t="s">
        <v>38</v>
      </c>
      <c r="H9193" t="s">
        <v>39</v>
      </c>
      <c r="I9193" s="13">
        <v>24</v>
      </c>
      <c r="J9193" s="13">
        <v>7</v>
      </c>
      <c r="K9193" s="13">
        <v>3</v>
      </c>
      <c r="L9193" s="6">
        <v>0.22580645161290322</v>
      </c>
      <c r="M9193" s="6">
        <v>0.125</v>
      </c>
      <c r="N9193" s="13">
        <v>123</v>
      </c>
      <c r="O9193" s="13">
        <v>123</v>
      </c>
      <c r="P9193" s="13">
        <v>9</v>
      </c>
      <c r="Q9193" s="7">
        <v>13.666666666666666</v>
      </c>
      <c r="R9193" s="7">
        <v>5.125</v>
      </c>
      <c r="S9193" s="7">
        <v>3963.38</v>
      </c>
      <c r="T9193" s="7">
        <v>4605.91</v>
      </c>
      <c r="U9193" s="7">
        <v>32.222601626016264</v>
      </c>
      <c r="V9193" s="7">
        <v>440.37555555555559</v>
      </c>
      <c r="W9193" t="s">
        <v>40</v>
      </c>
      <c r="X9193">
        <v>17302200000</v>
      </c>
      <c r="Y9193" t="s">
        <v>41</v>
      </c>
      <c r="Z9193">
        <v>2690</v>
      </c>
      <c r="AA9193">
        <v>22563867</v>
      </c>
    </row>
    <row r="9194" spans="1:27">
      <c r="A9194">
        <v>17</v>
      </c>
      <c r="B9194" t="s">
        <v>10039</v>
      </c>
      <c r="C9194" t="s">
        <v>47</v>
      </c>
      <c r="D9194">
        <v>9192</v>
      </c>
      <c r="E9194" t="s">
        <v>10119</v>
      </c>
      <c r="F9194" t="s">
        <v>10157</v>
      </c>
      <c r="G9194" t="s">
        <v>38</v>
      </c>
      <c r="H9194" t="s">
        <v>39</v>
      </c>
      <c r="I9194" s="13">
        <v>60</v>
      </c>
      <c r="J9194" s="13">
        <v>17</v>
      </c>
      <c r="K9194" s="13">
        <v>4</v>
      </c>
      <c r="L9194" s="6">
        <v>0.22077922077922077</v>
      </c>
      <c r="M9194" s="6">
        <v>6.6666666666666666E-2</v>
      </c>
      <c r="N9194" s="13">
        <v>535</v>
      </c>
      <c r="O9194" s="13">
        <v>595</v>
      </c>
      <c r="P9194" s="13">
        <v>24</v>
      </c>
      <c r="Q9194" s="7">
        <v>22.291666666666668</v>
      </c>
      <c r="R9194" s="7">
        <v>8.9166666666666661</v>
      </c>
      <c r="S9194" s="7">
        <v>8800.34</v>
      </c>
      <c r="T9194" s="7">
        <v>10685.59</v>
      </c>
      <c r="U9194" s="7">
        <v>14.790487394957983</v>
      </c>
      <c r="V9194" s="7">
        <v>366.68083333333334</v>
      </c>
      <c r="W9194" t="s">
        <v>40</v>
      </c>
      <c r="X9194">
        <v>17302200000</v>
      </c>
      <c r="Y9194" t="s">
        <v>41</v>
      </c>
      <c r="Z9194">
        <v>2694</v>
      </c>
      <c r="AA9194">
        <v>22552906</v>
      </c>
    </row>
    <row r="9195" spans="1:27">
      <c r="A9195">
        <v>17</v>
      </c>
      <c r="B9195" t="s">
        <v>10039</v>
      </c>
      <c r="C9195" t="s">
        <v>47</v>
      </c>
      <c r="D9195">
        <v>9193</v>
      </c>
      <c r="E9195" t="s">
        <v>10119</v>
      </c>
      <c r="F9195" t="s">
        <v>10158</v>
      </c>
      <c r="G9195" t="s">
        <v>49</v>
      </c>
      <c r="H9195" t="s">
        <v>39</v>
      </c>
      <c r="I9195" s="13">
        <v>22</v>
      </c>
      <c r="J9195" s="13">
        <v>17</v>
      </c>
      <c r="K9195" s="13">
        <v>3</v>
      </c>
      <c r="L9195" s="6">
        <v>0.4358974358974359</v>
      </c>
      <c r="M9195" s="6">
        <v>0.13636363636363635</v>
      </c>
      <c r="N9195" s="13">
        <v>108</v>
      </c>
      <c r="O9195" s="13">
        <v>143</v>
      </c>
      <c r="P9195" s="13">
        <v>9</v>
      </c>
      <c r="Q9195" s="7">
        <v>12</v>
      </c>
      <c r="R9195" s="7">
        <v>4.9090909090909092</v>
      </c>
      <c r="S9195" s="7">
        <v>4457.8109999999997</v>
      </c>
      <c r="T9195" s="7">
        <v>4897.97</v>
      </c>
      <c r="U9195" s="7">
        <v>31.173503496503493</v>
      </c>
      <c r="V9195" s="7">
        <v>495.3123333333333</v>
      </c>
      <c r="W9195" t="s">
        <v>40</v>
      </c>
      <c r="X9195">
        <v>17302200000</v>
      </c>
      <c r="Y9195" t="s">
        <v>41</v>
      </c>
      <c r="Z9195">
        <v>2697</v>
      </c>
      <c r="AA9195">
        <v>22563755</v>
      </c>
    </row>
    <row r="9196" spans="1:27">
      <c r="A9196">
        <v>17</v>
      </c>
      <c r="B9196" t="s">
        <v>10039</v>
      </c>
      <c r="C9196" t="s">
        <v>47</v>
      </c>
      <c r="D9196">
        <v>9194</v>
      </c>
      <c r="E9196" t="s">
        <v>10119</v>
      </c>
      <c r="F9196" t="s">
        <v>10159</v>
      </c>
      <c r="G9196" t="s">
        <v>49</v>
      </c>
      <c r="H9196" t="s">
        <v>39</v>
      </c>
      <c r="I9196" s="13">
        <v>22</v>
      </c>
      <c r="J9196" s="13">
        <v>8</v>
      </c>
      <c r="K9196" s="13">
        <v>3</v>
      </c>
      <c r="L9196" s="6">
        <v>0.26666666666666666</v>
      </c>
      <c r="M9196" s="6">
        <v>0.13636363636363635</v>
      </c>
      <c r="N9196" s="13">
        <v>131</v>
      </c>
      <c r="O9196" s="13">
        <v>131</v>
      </c>
      <c r="P9196" s="13">
        <v>9</v>
      </c>
      <c r="Q9196" s="7">
        <v>14.555555555555555</v>
      </c>
      <c r="R9196" s="7">
        <v>5.9545454545454541</v>
      </c>
      <c r="S9196" s="7">
        <v>3976.3919999999998</v>
      </c>
      <c r="T9196" s="7">
        <v>4515.43</v>
      </c>
      <c r="U9196" s="7">
        <v>30.35413740458015</v>
      </c>
      <c r="V9196" s="7">
        <v>441.82133333333331</v>
      </c>
      <c r="W9196" t="s">
        <v>40</v>
      </c>
      <c r="X9196">
        <v>17302200000</v>
      </c>
      <c r="Y9196" t="s">
        <v>41</v>
      </c>
      <c r="Z9196">
        <v>2726</v>
      </c>
      <c r="AA9196">
        <v>22563838</v>
      </c>
    </row>
    <row r="9197" spans="1:27">
      <c r="A9197">
        <v>17</v>
      </c>
      <c r="B9197" t="s">
        <v>10039</v>
      </c>
      <c r="C9197" t="s">
        <v>35</v>
      </c>
      <c r="D9197">
        <v>9195</v>
      </c>
      <c r="E9197" t="s">
        <v>10119</v>
      </c>
      <c r="F9197" t="s">
        <v>10160</v>
      </c>
      <c r="G9197" t="s">
        <v>99</v>
      </c>
      <c r="H9197" t="s">
        <v>39</v>
      </c>
      <c r="I9197" s="13">
        <v>17</v>
      </c>
      <c r="J9197" s="13">
        <v>13</v>
      </c>
      <c r="K9197" s="13">
        <v>3</v>
      </c>
      <c r="L9197" s="6">
        <v>0.43333333333333335</v>
      </c>
      <c r="M9197" s="6">
        <v>0.17647058823529413</v>
      </c>
      <c r="N9197" s="13">
        <v>78</v>
      </c>
      <c r="O9197" s="13">
        <v>138</v>
      </c>
      <c r="P9197" s="13">
        <v>4</v>
      </c>
      <c r="Q9197" s="7">
        <v>19.5</v>
      </c>
      <c r="R9197" s="7">
        <v>4.5882352941176467</v>
      </c>
      <c r="S9197" s="7">
        <v>3634.2240000000002</v>
      </c>
      <c r="T9197" s="7">
        <v>4119.37</v>
      </c>
      <c r="U9197" s="7">
        <v>26.33495652173913</v>
      </c>
      <c r="V9197" s="7">
        <v>908.55600000000004</v>
      </c>
      <c r="W9197" t="s">
        <v>40</v>
      </c>
      <c r="X9197">
        <v>17302200000</v>
      </c>
      <c r="Y9197" t="s">
        <v>41</v>
      </c>
      <c r="Z9197">
        <v>2810</v>
      </c>
      <c r="AA9197">
        <v>25894582</v>
      </c>
    </row>
    <row r="9198" spans="1:27">
      <c r="A9198">
        <v>17</v>
      </c>
      <c r="B9198" t="s">
        <v>10039</v>
      </c>
      <c r="C9198" t="s">
        <v>47</v>
      </c>
      <c r="D9198">
        <v>9196</v>
      </c>
      <c r="E9198" t="s">
        <v>10119</v>
      </c>
      <c r="F9198" t="s">
        <v>10161</v>
      </c>
      <c r="G9198" t="s">
        <v>49</v>
      </c>
      <c r="H9198" t="s">
        <v>39</v>
      </c>
      <c r="I9198" s="13">
        <v>20</v>
      </c>
      <c r="J9198" s="13">
        <v>15</v>
      </c>
      <c r="K9198" s="13">
        <v>5</v>
      </c>
      <c r="L9198" s="6">
        <v>0.42857142857142855</v>
      </c>
      <c r="M9198" s="6">
        <v>0.25</v>
      </c>
      <c r="N9198" s="13">
        <v>145</v>
      </c>
      <c r="O9198" s="13">
        <v>164</v>
      </c>
      <c r="P9198" s="13">
        <v>9</v>
      </c>
      <c r="Q9198" s="7">
        <v>16.111111111111111</v>
      </c>
      <c r="R9198" s="7">
        <v>7.25</v>
      </c>
      <c r="S9198" s="7">
        <v>3931.8470000000002</v>
      </c>
      <c r="T9198" s="7">
        <v>4506.54</v>
      </c>
      <c r="U9198" s="7">
        <v>23.974676829268294</v>
      </c>
      <c r="V9198" s="7">
        <v>436.87188888888892</v>
      </c>
      <c r="W9198" t="s">
        <v>40</v>
      </c>
      <c r="X9198">
        <v>17302200000</v>
      </c>
      <c r="Y9198" t="s">
        <v>41</v>
      </c>
      <c r="Z9198">
        <v>4655</v>
      </c>
      <c r="AA9198">
        <v>22563749</v>
      </c>
    </row>
    <row r="9199" spans="1:27">
      <c r="A9199">
        <v>17</v>
      </c>
      <c r="B9199" t="s">
        <v>10039</v>
      </c>
      <c r="C9199" t="s">
        <v>47</v>
      </c>
      <c r="D9199">
        <v>9197</v>
      </c>
      <c r="E9199" t="s">
        <v>10162</v>
      </c>
      <c r="F9199" t="s">
        <v>10163</v>
      </c>
      <c r="G9199" t="s">
        <v>38</v>
      </c>
      <c r="H9199" t="s">
        <v>39</v>
      </c>
      <c r="I9199" s="13">
        <v>23</v>
      </c>
      <c r="J9199" s="13">
        <v>12</v>
      </c>
      <c r="K9199" s="13">
        <v>1</v>
      </c>
      <c r="L9199" s="6">
        <v>0.34285714285714286</v>
      </c>
      <c r="M9199" s="6">
        <v>4.3478260869565216E-2</v>
      </c>
      <c r="N9199" s="13">
        <v>95</v>
      </c>
      <c r="O9199" s="13">
        <v>109</v>
      </c>
      <c r="P9199" s="13">
        <v>10</v>
      </c>
      <c r="Q9199" s="7">
        <v>9.5</v>
      </c>
      <c r="R9199" s="7">
        <v>4.1304347826086953</v>
      </c>
      <c r="S9199" s="7">
        <v>3332.2</v>
      </c>
      <c r="T9199" s="7">
        <v>3741.1</v>
      </c>
      <c r="U9199" s="7">
        <v>30.570642201834861</v>
      </c>
      <c r="V9199" s="7">
        <v>333.21999999999997</v>
      </c>
      <c r="W9199" t="s">
        <v>40</v>
      </c>
      <c r="X9199">
        <v>17303200000</v>
      </c>
      <c r="Y9199" t="s">
        <v>41</v>
      </c>
      <c r="Z9199">
        <v>16153</v>
      </c>
      <c r="AA9199">
        <v>22557476</v>
      </c>
    </row>
    <row r="9200" spans="1:27">
      <c r="A9200">
        <v>17</v>
      </c>
      <c r="B9200" t="s">
        <v>10039</v>
      </c>
      <c r="C9200" t="s">
        <v>47</v>
      </c>
      <c r="D9200">
        <v>9198</v>
      </c>
      <c r="E9200" t="s">
        <v>10162</v>
      </c>
      <c r="F9200" t="s">
        <v>10164</v>
      </c>
      <c r="G9200" t="s">
        <v>38</v>
      </c>
      <c r="H9200" t="s">
        <v>39</v>
      </c>
      <c r="I9200" s="13">
        <v>22</v>
      </c>
      <c r="J9200" s="13">
        <v>8</v>
      </c>
      <c r="K9200" s="13">
        <v>6</v>
      </c>
      <c r="L9200" s="6">
        <v>0.26666666666666666</v>
      </c>
      <c r="M9200" s="6">
        <v>0.27272727272727271</v>
      </c>
      <c r="N9200" s="13">
        <v>87</v>
      </c>
      <c r="O9200" s="13">
        <v>99</v>
      </c>
      <c r="P9200" s="13">
        <v>10</v>
      </c>
      <c r="Q9200" s="7">
        <v>8.6999999999999993</v>
      </c>
      <c r="R9200" s="7">
        <v>3.9545454545454546</v>
      </c>
      <c r="S9200" s="7">
        <v>3215.3</v>
      </c>
      <c r="T9200" s="7">
        <v>3597.6</v>
      </c>
      <c r="U9200" s="7">
        <v>32.477777777777781</v>
      </c>
      <c r="V9200" s="7">
        <v>321.53000000000003</v>
      </c>
      <c r="W9200" t="s">
        <v>40</v>
      </c>
      <c r="X9200">
        <v>17303200000</v>
      </c>
      <c r="Y9200" t="s">
        <v>41</v>
      </c>
      <c r="Z9200">
        <v>16155</v>
      </c>
      <c r="AA9200">
        <v>22557565</v>
      </c>
    </row>
    <row r="9201" spans="1:27">
      <c r="A9201">
        <v>17</v>
      </c>
      <c r="B9201" t="s">
        <v>10039</v>
      </c>
      <c r="C9201" t="s">
        <v>35</v>
      </c>
      <c r="D9201">
        <v>9199</v>
      </c>
      <c r="E9201" t="s">
        <v>10162</v>
      </c>
      <c r="F9201" t="s">
        <v>10165</v>
      </c>
      <c r="G9201" t="s">
        <v>38</v>
      </c>
      <c r="H9201" t="s">
        <v>39</v>
      </c>
      <c r="I9201" s="13">
        <v>52</v>
      </c>
      <c r="J9201" s="13">
        <v>17</v>
      </c>
      <c r="K9201" s="13">
        <v>9</v>
      </c>
      <c r="L9201" s="6">
        <v>0.24637681159420291</v>
      </c>
      <c r="M9201" s="6">
        <v>0.17307692307692307</v>
      </c>
      <c r="N9201" s="13">
        <v>465</v>
      </c>
      <c r="O9201" s="13">
        <v>465</v>
      </c>
      <c r="P9201" s="13">
        <v>21</v>
      </c>
      <c r="Q9201" s="7">
        <v>22.142857142857142</v>
      </c>
      <c r="R9201" s="7">
        <v>8.9423076923076916</v>
      </c>
      <c r="S9201" s="7">
        <v>8440.7999999999993</v>
      </c>
      <c r="T9201" s="7">
        <v>9148.6</v>
      </c>
      <c r="U9201" s="7">
        <v>18.152258064516129</v>
      </c>
      <c r="V9201" s="7">
        <v>401.94285714285712</v>
      </c>
      <c r="W9201" t="s">
        <v>40</v>
      </c>
      <c r="X9201">
        <v>17303200000</v>
      </c>
      <c r="Y9201" t="s">
        <v>41</v>
      </c>
      <c r="Z9201">
        <v>16156</v>
      </c>
      <c r="AA9201">
        <v>22557466</v>
      </c>
    </row>
    <row r="9202" spans="1:27">
      <c r="A9202">
        <v>17</v>
      </c>
      <c r="B9202" t="s">
        <v>10039</v>
      </c>
      <c r="C9202" t="s">
        <v>35</v>
      </c>
      <c r="D9202">
        <v>9200</v>
      </c>
      <c r="E9202" t="s">
        <v>10162</v>
      </c>
      <c r="F9202" t="s">
        <v>10166</v>
      </c>
      <c r="G9202" t="s">
        <v>38</v>
      </c>
      <c r="H9202" t="s">
        <v>39</v>
      </c>
      <c r="I9202" s="13">
        <v>39</v>
      </c>
      <c r="J9202" s="13">
        <v>21</v>
      </c>
      <c r="K9202" s="13">
        <v>5</v>
      </c>
      <c r="L9202" s="6">
        <v>0.35</v>
      </c>
      <c r="M9202" s="6">
        <v>0.12820512820512819</v>
      </c>
      <c r="N9202" s="13">
        <v>377</v>
      </c>
      <c r="O9202" s="13">
        <v>377</v>
      </c>
      <c r="P9202" s="13">
        <v>13</v>
      </c>
      <c r="Q9202" s="7">
        <v>29</v>
      </c>
      <c r="R9202" s="7">
        <v>9.6666666666666661</v>
      </c>
      <c r="S9202" s="7">
        <v>8523.2999999999993</v>
      </c>
      <c r="T9202" s="7">
        <v>8915.1</v>
      </c>
      <c r="U9202" s="7">
        <v>22.608222811671087</v>
      </c>
      <c r="V9202" s="7">
        <v>655.63846153846146</v>
      </c>
      <c r="W9202" t="s">
        <v>40</v>
      </c>
      <c r="X9202">
        <v>17303200000</v>
      </c>
      <c r="Y9202" t="s">
        <v>41</v>
      </c>
      <c r="Z9202">
        <v>16157</v>
      </c>
      <c r="AA9202">
        <v>22558263</v>
      </c>
    </row>
    <row r="9203" spans="1:27">
      <c r="A9203">
        <v>17</v>
      </c>
      <c r="B9203" t="s">
        <v>10039</v>
      </c>
      <c r="C9203" t="s">
        <v>47</v>
      </c>
      <c r="D9203">
        <v>9201</v>
      </c>
      <c r="E9203" t="s">
        <v>10162</v>
      </c>
      <c r="F9203" t="s">
        <v>10167</v>
      </c>
      <c r="G9203" t="s">
        <v>38</v>
      </c>
      <c r="H9203" t="s">
        <v>39</v>
      </c>
      <c r="I9203" s="13">
        <v>35</v>
      </c>
      <c r="J9203" s="13">
        <v>27</v>
      </c>
      <c r="K9203" s="13">
        <v>1</v>
      </c>
      <c r="L9203" s="6">
        <v>0.43548387096774194</v>
      </c>
      <c r="M9203" s="6">
        <v>2.8571428571428571E-2</v>
      </c>
      <c r="N9203" s="13">
        <v>210</v>
      </c>
      <c r="O9203" s="13">
        <v>261</v>
      </c>
      <c r="P9203" s="13">
        <v>11</v>
      </c>
      <c r="Q9203" s="7">
        <v>19.09090909090909</v>
      </c>
      <c r="R9203" s="7">
        <v>6</v>
      </c>
      <c r="S9203" s="7">
        <v>6119.5</v>
      </c>
      <c r="T9203" s="7">
        <v>6118.4</v>
      </c>
      <c r="U9203" s="7">
        <v>23.446360153256705</v>
      </c>
      <c r="V9203" s="7">
        <v>556.31818181818187</v>
      </c>
      <c r="W9203" t="s">
        <v>40</v>
      </c>
      <c r="X9203">
        <v>17303200000</v>
      </c>
      <c r="Y9203" t="s">
        <v>41</v>
      </c>
      <c r="Z9203">
        <v>16158</v>
      </c>
      <c r="AA9203">
        <v>22557944</v>
      </c>
    </row>
    <row r="9204" spans="1:27">
      <c r="A9204">
        <v>17</v>
      </c>
      <c r="B9204" t="s">
        <v>10039</v>
      </c>
      <c r="C9204" t="s">
        <v>47</v>
      </c>
      <c r="D9204">
        <v>9202</v>
      </c>
      <c r="E9204" t="s">
        <v>10162</v>
      </c>
      <c r="F9204" t="s">
        <v>10168</v>
      </c>
      <c r="G9204" t="s">
        <v>38</v>
      </c>
      <c r="H9204" t="s">
        <v>39</v>
      </c>
      <c r="I9204" s="13">
        <v>23</v>
      </c>
      <c r="J9204" s="13">
        <v>11</v>
      </c>
      <c r="K9204" s="13">
        <v>2</v>
      </c>
      <c r="L9204" s="6">
        <v>0.3235294117647059</v>
      </c>
      <c r="M9204" s="6">
        <v>8.6956521739130432E-2</v>
      </c>
      <c r="N9204" s="13">
        <v>117</v>
      </c>
      <c r="O9204" s="13">
        <v>164</v>
      </c>
      <c r="P9204" s="13">
        <v>11</v>
      </c>
      <c r="Q9204" s="7">
        <v>10.636363636363637</v>
      </c>
      <c r="R9204" s="7">
        <v>5.0869565217391308</v>
      </c>
      <c r="S9204" s="7">
        <v>3571.9</v>
      </c>
      <c r="T9204" s="7">
        <v>3786.1</v>
      </c>
      <c r="U9204" s="7">
        <v>21.779878048780489</v>
      </c>
      <c r="V9204" s="7">
        <v>324.71818181818185</v>
      </c>
      <c r="W9204" t="s">
        <v>40</v>
      </c>
      <c r="X9204">
        <v>17303200000</v>
      </c>
      <c r="Y9204" t="s">
        <v>41</v>
      </c>
      <c r="Z9204">
        <v>16159</v>
      </c>
      <c r="AA9204">
        <v>22557861</v>
      </c>
    </row>
    <row r="9205" spans="1:27">
      <c r="A9205">
        <v>17</v>
      </c>
      <c r="B9205" t="s">
        <v>10039</v>
      </c>
      <c r="C9205" t="s">
        <v>47</v>
      </c>
      <c r="D9205">
        <v>9203</v>
      </c>
      <c r="E9205" t="s">
        <v>10162</v>
      </c>
      <c r="F9205" t="s">
        <v>10169</v>
      </c>
      <c r="G9205" t="s">
        <v>38</v>
      </c>
      <c r="H9205" t="s">
        <v>39</v>
      </c>
      <c r="I9205" s="13">
        <v>21</v>
      </c>
      <c r="J9205" s="13">
        <v>8</v>
      </c>
      <c r="K9205" s="13">
        <v>3</v>
      </c>
      <c r="L9205" s="6">
        <v>0.27586206896551724</v>
      </c>
      <c r="M9205" s="6">
        <v>0.14285714285714285</v>
      </c>
      <c r="N9205" s="13">
        <v>54</v>
      </c>
      <c r="O9205" s="13">
        <v>64</v>
      </c>
      <c r="P9205" s="13">
        <v>7</v>
      </c>
      <c r="Q9205" s="7">
        <v>7.7142857142857144</v>
      </c>
      <c r="R9205" s="7">
        <v>2.5714285714285716</v>
      </c>
      <c r="S9205" s="7">
        <v>2709.5</v>
      </c>
      <c r="T9205" s="7">
        <v>2778.6</v>
      </c>
      <c r="U9205" s="7">
        <v>42.3359375</v>
      </c>
      <c r="V9205" s="7">
        <v>387.07142857142856</v>
      </c>
      <c r="W9205" t="s">
        <v>40</v>
      </c>
      <c r="X9205">
        <v>17303200000</v>
      </c>
      <c r="Y9205" t="s">
        <v>41</v>
      </c>
      <c r="Z9205">
        <v>16160</v>
      </c>
      <c r="AA9205">
        <v>22557559</v>
      </c>
    </row>
    <row r="9206" spans="1:27">
      <c r="A9206">
        <v>17</v>
      </c>
      <c r="B9206" t="s">
        <v>10039</v>
      </c>
      <c r="C9206" t="s">
        <v>47</v>
      </c>
      <c r="D9206">
        <v>9204</v>
      </c>
      <c r="E9206" t="s">
        <v>10162</v>
      </c>
      <c r="F9206" t="s">
        <v>10170</v>
      </c>
      <c r="G9206" t="s">
        <v>38</v>
      </c>
      <c r="H9206" t="s">
        <v>39</v>
      </c>
      <c r="I9206" s="13">
        <v>29</v>
      </c>
      <c r="J9206" s="13">
        <v>14</v>
      </c>
      <c r="K9206" s="13">
        <v>6</v>
      </c>
      <c r="L9206" s="6">
        <v>0.32558139534883723</v>
      </c>
      <c r="M9206" s="6">
        <v>0.20689655172413793</v>
      </c>
      <c r="N9206" s="13">
        <v>89</v>
      </c>
      <c r="O9206" s="13">
        <v>99</v>
      </c>
      <c r="P9206" s="13">
        <v>11</v>
      </c>
      <c r="Q9206" s="7">
        <v>8.0909090909090917</v>
      </c>
      <c r="R9206" s="7">
        <v>3.0689655172413794</v>
      </c>
      <c r="S9206" s="7">
        <v>3919.9</v>
      </c>
      <c r="T9206" s="7">
        <v>4149.1000000000004</v>
      </c>
      <c r="U9206" s="7">
        <v>39.594949494949496</v>
      </c>
      <c r="V9206" s="7">
        <v>356.35454545454547</v>
      </c>
      <c r="W9206" t="s">
        <v>40</v>
      </c>
      <c r="X9206">
        <v>17303200000</v>
      </c>
      <c r="Y9206" t="s">
        <v>41</v>
      </c>
      <c r="Z9206">
        <v>16161</v>
      </c>
      <c r="AA9206">
        <v>22558033</v>
      </c>
    </row>
    <row r="9207" spans="1:27">
      <c r="A9207">
        <v>17</v>
      </c>
      <c r="B9207" t="s">
        <v>10039</v>
      </c>
      <c r="C9207" t="s">
        <v>47</v>
      </c>
      <c r="D9207">
        <v>9205</v>
      </c>
      <c r="E9207" t="s">
        <v>10162</v>
      </c>
      <c r="F9207" t="s">
        <v>10171</v>
      </c>
      <c r="G9207" t="s">
        <v>38</v>
      </c>
      <c r="H9207" t="s">
        <v>39</v>
      </c>
      <c r="I9207" s="13">
        <v>21</v>
      </c>
      <c r="J9207" s="13">
        <v>9</v>
      </c>
      <c r="K9207" s="13">
        <v>5</v>
      </c>
      <c r="L9207" s="6">
        <v>0.3</v>
      </c>
      <c r="M9207" s="6">
        <v>0.23809523809523808</v>
      </c>
      <c r="N9207" s="13">
        <v>86</v>
      </c>
      <c r="O9207" s="13">
        <v>95</v>
      </c>
      <c r="P9207" s="13">
        <v>11</v>
      </c>
      <c r="Q9207" s="7">
        <v>7.8181818181818183</v>
      </c>
      <c r="R9207" s="7">
        <v>4.0952380952380949</v>
      </c>
      <c r="S9207" s="7">
        <v>3349.6</v>
      </c>
      <c r="T9207" s="7">
        <v>3655.1</v>
      </c>
      <c r="U9207" s="7">
        <v>35.258947368421055</v>
      </c>
      <c r="V9207" s="7">
        <v>304.5090909090909</v>
      </c>
      <c r="W9207" t="s">
        <v>40</v>
      </c>
      <c r="X9207">
        <v>17303200000</v>
      </c>
      <c r="Y9207" t="s">
        <v>41</v>
      </c>
      <c r="Z9207">
        <v>16163</v>
      </c>
      <c r="AA9207">
        <v>22553136</v>
      </c>
    </row>
    <row r="9208" spans="1:27">
      <c r="A9208">
        <v>17</v>
      </c>
      <c r="B9208" t="s">
        <v>10039</v>
      </c>
      <c r="C9208" t="s">
        <v>47</v>
      </c>
      <c r="D9208">
        <v>9206</v>
      </c>
      <c r="E9208" t="s">
        <v>10162</v>
      </c>
      <c r="F9208" t="s">
        <v>10172</v>
      </c>
      <c r="G9208" t="s">
        <v>49</v>
      </c>
      <c r="H9208" t="s">
        <v>39</v>
      </c>
      <c r="I9208" s="13">
        <v>12</v>
      </c>
      <c r="J9208" s="13">
        <v>8</v>
      </c>
      <c r="K9208" s="13">
        <v>2</v>
      </c>
      <c r="L9208" s="6">
        <v>0.4</v>
      </c>
      <c r="M9208" s="6">
        <v>0.16666666666666666</v>
      </c>
      <c r="N9208" s="13">
        <v>29</v>
      </c>
      <c r="O9208" s="13">
        <v>35</v>
      </c>
      <c r="P9208" s="13">
        <v>2</v>
      </c>
      <c r="Q9208" s="7">
        <v>14.5</v>
      </c>
      <c r="R9208" s="7">
        <v>2.4166666666666665</v>
      </c>
      <c r="S9208" s="7">
        <v>2183.5</v>
      </c>
      <c r="T9208" s="7">
        <v>2046.3</v>
      </c>
      <c r="U9208" s="7">
        <v>62.385714285714286</v>
      </c>
      <c r="V9208" s="7">
        <v>1091.75</v>
      </c>
      <c r="W9208" t="s">
        <v>40</v>
      </c>
      <c r="X9208">
        <v>17303200000</v>
      </c>
      <c r="Y9208" t="s">
        <v>41</v>
      </c>
      <c r="Z9208">
        <v>16165</v>
      </c>
      <c r="AA9208">
        <v>22553047</v>
      </c>
    </row>
    <row r="9209" spans="1:27">
      <c r="A9209">
        <v>17</v>
      </c>
      <c r="B9209" t="s">
        <v>10039</v>
      </c>
      <c r="C9209" t="s">
        <v>47</v>
      </c>
      <c r="D9209">
        <v>9207</v>
      </c>
      <c r="E9209" t="s">
        <v>10162</v>
      </c>
      <c r="F9209" t="s">
        <v>10173</v>
      </c>
      <c r="G9209" t="s">
        <v>38</v>
      </c>
      <c r="H9209" t="s">
        <v>39</v>
      </c>
      <c r="I9209" s="13">
        <v>28</v>
      </c>
      <c r="J9209" s="13">
        <v>22</v>
      </c>
      <c r="K9209" s="13">
        <v>3</v>
      </c>
      <c r="L9209" s="6">
        <v>0.44</v>
      </c>
      <c r="M9209" s="6">
        <v>0.10714285714285714</v>
      </c>
      <c r="N9209" s="13">
        <v>216</v>
      </c>
      <c r="O9209" s="13">
        <v>245</v>
      </c>
      <c r="P9209" s="13">
        <v>11</v>
      </c>
      <c r="Q9209" s="7">
        <v>19.636363636363637</v>
      </c>
      <c r="R9209" s="7">
        <v>7.7142857142857144</v>
      </c>
      <c r="S9209" s="7">
        <v>5377.3</v>
      </c>
      <c r="T9209" s="7">
        <v>5750.1</v>
      </c>
      <c r="U9209" s="7">
        <v>21.948163265306125</v>
      </c>
      <c r="V9209" s="7">
        <v>488.84545454545457</v>
      </c>
      <c r="W9209" t="s">
        <v>40</v>
      </c>
      <c r="X9209">
        <v>17303200000</v>
      </c>
      <c r="Y9209" t="s">
        <v>41</v>
      </c>
      <c r="Z9209">
        <v>16166</v>
      </c>
      <c r="AA9209">
        <v>22557878</v>
      </c>
    </row>
    <row r="9210" spans="1:27">
      <c r="A9210">
        <v>17</v>
      </c>
      <c r="B9210" t="s">
        <v>10039</v>
      </c>
      <c r="C9210" t="s">
        <v>47</v>
      </c>
      <c r="D9210">
        <v>9208</v>
      </c>
      <c r="E9210" t="s">
        <v>10162</v>
      </c>
      <c r="F9210" t="s">
        <v>10174</v>
      </c>
      <c r="G9210" t="s">
        <v>38</v>
      </c>
      <c r="H9210" t="s">
        <v>39</v>
      </c>
      <c r="I9210" s="13">
        <v>24</v>
      </c>
      <c r="J9210" s="13">
        <v>9</v>
      </c>
      <c r="K9210" s="13">
        <v>5</v>
      </c>
      <c r="L9210" s="6">
        <v>0.27272727272727271</v>
      </c>
      <c r="M9210" s="6">
        <v>0.20833333333333334</v>
      </c>
      <c r="N9210" s="13">
        <v>105</v>
      </c>
      <c r="O9210" s="13">
        <v>105</v>
      </c>
      <c r="P9210" s="13">
        <v>11</v>
      </c>
      <c r="Q9210" s="7">
        <v>9.545454545454545</v>
      </c>
      <c r="R9210" s="7">
        <v>4.375</v>
      </c>
      <c r="S9210" s="7">
        <v>3246.6</v>
      </c>
      <c r="T9210" s="7">
        <v>3504.9</v>
      </c>
      <c r="U9210" s="7">
        <v>30.919999999999998</v>
      </c>
      <c r="V9210" s="7">
        <v>295.14545454545453</v>
      </c>
      <c r="W9210" t="s">
        <v>40</v>
      </c>
      <c r="X9210">
        <v>17303200000</v>
      </c>
      <c r="Y9210" t="s">
        <v>41</v>
      </c>
      <c r="Z9210">
        <v>16167</v>
      </c>
      <c r="AA9210">
        <v>22553126</v>
      </c>
    </row>
    <row r="9211" spans="1:27">
      <c r="A9211">
        <v>17</v>
      </c>
      <c r="B9211" t="s">
        <v>10039</v>
      </c>
      <c r="C9211" t="s">
        <v>47</v>
      </c>
      <c r="D9211">
        <v>9209</v>
      </c>
      <c r="E9211" t="s">
        <v>10162</v>
      </c>
      <c r="F9211" t="s">
        <v>10175</v>
      </c>
      <c r="G9211" t="s">
        <v>38</v>
      </c>
      <c r="H9211" t="s">
        <v>39</v>
      </c>
      <c r="I9211" s="13">
        <v>19</v>
      </c>
      <c r="J9211" s="13">
        <v>6</v>
      </c>
      <c r="K9211" s="13">
        <v>1</v>
      </c>
      <c r="L9211" s="6">
        <v>0.24</v>
      </c>
      <c r="M9211" s="6">
        <v>5.2631578947368418E-2</v>
      </c>
      <c r="N9211" s="13">
        <v>85</v>
      </c>
      <c r="O9211" s="13">
        <v>91</v>
      </c>
      <c r="P9211" s="13">
        <v>8</v>
      </c>
      <c r="Q9211" s="7">
        <v>10.625</v>
      </c>
      <c r="R9211" s="7">
        <v>4.4736842105263159</v>
      </c>
      <c r="S9211" s="7">
        <v>3200</v>
      </c>
      <c r="T9211" s="7">
        <v>3099.8</v>
      </c>
      <c r="U9211" s="7">
        <v>35.164835164835168</v>
      </c>
      <c r="V9211" s="7">
        <v>400</v>
      </c>
      <c r="W9211" t="s">
        <v>40</v>
      </c>
      <c r="X9211">
        <v>17303200000</v>
      </c>
      <c r="Y9211" t="s">
        <v>41</v>
      </c>
      <c r="Z9211">
        <v>16168</v>
      </c>
      <c r="AA9211">
        <v>22558101</v>
      </c>
    </row>
    <row r="9212" spans="1:27">
      <c r="A9212">
        <v>17</v>
      </c>
      <c r="B9212" t="s">
        <v>10039</v>
      </c>
      <c r="C9212" t="s">
        <v>47</v>
      </c>
      <c r="D9212">
        <v>9210</v>
      </c>
      <c r="E9212" t="s">
        <v>10162</v>
      </c>
      <c r="F9212" t="s">
        <v>10176</v>
      </c>
      <c r="G9212" t="s">
        <v>38</v>
      </c>
      <c r="H9212" t="s">
        <v>39</v>
      </c>
      <c r="I9212" s="13">
        <v>41</v>
      </c>
      <c r="J9212" s="13">
        <v>17</v>
      </c>
      <c r="K9212" s="13">
        <v>8</v>
      </c>
      <c r="L9212" s="6">
        <v>0.29310344827586204</v>
      </c>
      <c r="M9212" s="6">
        <v>0.1951219512195122</v>
      </c>
      <c r="N9212" s="13">
        <v>353</v>
      </c>
      <c r="O9212" s="13">
        <v>353</v>
      </c>
      <c r="P9212" s="13">
        <v>20</v>
      </c>
      <c r="Q9212" s="7">
        <v>17.649999999999999</v>
      </c>
      <c r="R9212" s="7">
        <v>8.6097560975609753</v>
      </c>
      <c r="S9212" s="7">
        <v>7651</v>
      </c>
      <c r="T9212" s="7">
        <v>7964</v>
      </c>
      <c r="U9212" s="7">
        <v>21.674220963172804</v>
      </c>
      <c r="V9212" s="7">
        <v>382.55</v>
      </c>
      <c r="W9212" t="s">
        <v>40</v>
      </c>
      <c r="X9212">
        <v>17303200000</v>
      </c>
      <c r="Y9212" t="s">
        <v>41</v>
      </c>
      <c r="Z9212">
        <v>16169</v>
      </c>
      <c r="AA9212">
        <v>22557542</v>
      </c>
    </row>
    <row r="9213" spans="1:27">
      <c r="A9213">
        <v>17</v>
      </c>
      <c r="B9213" t="s">
        <v>10039</v>
      </c>
      <c r="C9213" t="s">
        <v>47</v>
      </c>
      <c r="D9213">
        <v>9211</v>
      </c>
      <c r="E9213" t="s">
        <v>10162</v>
      </c>
      <c r="F9213" t="s">
        <v>10177</v>
      </c>
      <c r="G9213" t="s">
        <v>49</v>
      </c>
      <c r="H9213" t="s">
        <v>39</v>
      </c>
      <c r="I9213" s="13">
        <v>14</v>
      </c>
      <c r="J9213" s="13">
        <v>8</v>
      </c>
      <c r="K9213" s="13">
        <v>1</v>
      </c>
      <c r="L9213" s="6">
        <v>0.36363636363636365</v>
      </c>
      <c r="M9213" s="6">
        <v>7.1428571428571425E-2</v>
      </c>
      <c r="N9213" s="13">
        <v>59</v>
      </c>
      <c r="O9213" s="13">
        <v>66</v>
      </c>
      <c r="P9213" s="13">
        <v>7</v>
      </c>
      <c r="Q9213" s="7">
        <v>8.4285714285714288</v>
      </c>
      <c r="R9213" s="7">
        <v>4.2142857142857144</v>
      </c>
      <c r="S9213" s="7">
        <v>2273.6999999999998</v>
      </c>
      <c r="T9213" s="7">
        <v>2415.1999999999998</v>
      </c>
      <c r="U9213" s="7">
        <v>34.449999999999996</v>
      </c>
      <c r="V9213" s="7">
        <v>324.81428571428569</v>
      </c>
      <c r="W9213" t="s">
        <v>40</v>
      </c>
      <c r="X9213">
        <v>17303200000</v>
      </c>
      <c r="Y9213" t="s">
        <v>41</v>
      </c>
      <c r="Z9213">
        <v>16170</v>
      </c>
      <c r="AA9213">
        <v>22557708</v>
      </c>
    </row>
    <row r="9214" spans="1:27">
      <c r="A9214">
        <v>17</v>
      </c>
      <c r="B9214" t="s">
        <v>10039</v>
      </c>
      <c r="C9214" t="s">
        <v>47</v>
      </c>
      <c r="D9214">
        <v>9212</v>
      </c>
      <c r="E9214" t="s">
        <v>10162</v>
      </c>
      <c r="F9214" t="s">
        <v>10178</v>
      </c>
      <c r="G9214" t="s">
        <v>49</v>
      </c>
      <c r="H9214" t="s">
        <v>39</v>
      </c>
      <c r="I9214" s="13">
        <v>15</v>
      </c>
      <c r="J9214" s="13">
        <v>5</v>
      </c>
      <c r="K9214" s="13">
        <v>2</v>
      </c>
      <c r="L9214" s="6">
        <v>0.25</v>
      </c>
      <c r="M9214" s="6">
        <v>0.13333333333333333</v>
      </c>
      <c r="N9214" s="13">
        <v>65</v>
      </c>
      <c r="O9214" s="13">
        <v>65</v>
      </c>
      <c r="P9214" s="13">
        <v>7</v>
      </c>
      <c r="Q9214" s="7">
        <v>9.2857142857142865</v>
      </c>
      <c r="R9214" s="7">
        <v>4.333333333333333</v>
      </c>
      <c r="S9214" s="7">
        <v>2503.5</v>
      </c>
      <c r="T9214" s="7">
        <v>2491.9</v>
      </c>
      <c r="U9214" s="7">
        <v>38.515384615384619</v>
      </c>
      <c r="V9214" s="7">
        <v>357.64285714285717</v>
      </c>
      <c r="W9214" t="s">
        <v>40</v>
      </c>
      <c r="X9214">
        <v>17303200000</v>
      </c>
      <c r="Y9214" t="s">
        <v>41</v>
      </c>
      <c r="Z9214">
        <v>16173</v>
      </c>
      <c r="AA9214">
        <v>22558180</v>
      </c>
    </row>
    <row r="9215" spans="1:27">
      <c r="A9215">
        <v>17</v>
      </c>
      <c r="B9215" t="s">
        <v>10039</v>
      </c>
      <c r="C9215" t="s">
        <v>47</v>
      </c>
      <c r="D9215">
        <v>9213</v>
      </c>
      <c r="E9215" t="s">
        <v>10162</v>
      </c>
      <c r="F9215" t="s">
        <v>10179</v>
      </c>
      <c r="G9215" t="s">
        <v>49</v>
      </c>
      <c r="H9215" t="s">
        <v>39</v>
      </c>
      <c r="I9215" s="13">
        <v>11</v>
      </c>
      <c r="J9215" s="13">
        <v>8</v>
      </c>
      <c r="K9215" s="13">
        <v>3</v>
      </c>
      <c r="L9215" s="6">
        <v>0.42105263157894735</v>
      </c>
      <c r="M9215" s="6">
        <v>0.27272727272727271</v>
      </c>
      <c r="N9215" s="13">
        <v>25</v>
      </c>
      <c r="O9215" s="13">
        <v>31</v>
      </c>
      <c r="P9215" s="13">
        <v>2</v>
      </c>
      <c r="Q9215" s="7">
        <v>12.5</v>
      </c>
      <c r="R9215" s="7">
        <v>2.2727272727272729</v>
      </c>
      <c r="S9215" s="7">
        <v>1379.1</v>
      </c>
      <c r="T9215" s="7">
        <v>1419.9</v>
      </c>
      <c r="U9215" s="7">
        <v>44.487096774193546</v>
      </c>
      <c r="V9215" s="7">
        <v>689.55</v>
      </c>
      <c r="W9215" t="s">
        <v>40</v>
      </c>
      <c r="X9215">
        <v>17303200000</v>
      </c>
      <c r="Y9215" t="s">
        <v>41</v>
      </c>
      <c r="Z9215">
        <v>16174</v>
      </c>
      <c r="AA9215">
        <v>22558047</v>
      </c>
    </row>
    <row r="9216" spans="1:27">
      <c r="A9216">
        <v>17</v>
      </c>
      <c r="B9216" t="s">
        <v>10039</v>
      </c>
      <c r="C9216" t="s">
        <v>47</v>
      </c>
      <c r="D9216">
        <v>9214</v>
      </c>
      <c r="E9216" t="s">
        <v>10162</v>
      </c>
      <c r="F9216" t="s">
        <v>10180</v>
      </c>
      <c r="G9216" t="s">
        <v>49</v>
      </c>
      <c r="H9216" t="s">
        <v>39</v>
      </c>
      <c r="I9216" s="13">
        <v>13</v>
      </c>
      <c r="J9216" s="13">
        <v>6</v>
      </c>
      <c r="K9216" s="13">
        <v>1</v>
      </c>
      <c r="L9216" s="6">
        <v>0.31578947368421051</v>
      </c>
      <c r="M9216" s="6">
        <v>7.6923076923076927E-2</v>
      </c>
      <c r="N9216" s="13">
        <v>31</v>
      </c>
      <c r="O9216" s="13">
        <v>36</v>
      </c>
      <c r="P9216" s="13">
        <v>2</v>
      </c>
      <c r="Q9216" s="7">
        <v>15.5</v>
      </c>
      <c r="R9216" s="7">
        <v>2.3846153846153846</v>
      </c>
      <c r="S9216" s="7">
        <v>1522.3</v>
      </c>
      <c r="T9216" s="7">
        <v>1587.6</v>
      </c>
      <c r="U9216" s="7">
        <v>42.286111111111111</v>
      </c>
      <c r="V9216" s="7">
        <v>761.15</v>
      </c>
      <c r="W9216" t="s">
        <v>40</v>
      </c>
      <c r="X9216">
        <v>17303200000</v>
      </c>
      <c r="Y9216" t="s">
        <v>41</v>
      </c>
      <c r="Z9216">
        <v>16175</v>
      </c>
      <c r="AA9216">
        <v>22557967</v>
      </c>
    </row>
    <row r="9217" spans="1:27">
      <c r="A9217">
        <v>17</v>
      </c>
      <c r="B9217" t="s">
        <v>10039</v>
      </c>
      <c r="C9217" t="s">
        <v>47</v>
      </c>
      <c r="D9217">
        <v>9215</v>
      </c>
      <c r="E9217" t="s">
        <v>10162</v>
      </c>
      <c r="F9217" t="s">
        <v>10181</v>
      </c>
      <c r="G9217" t="s">
        <v>49</v>
      </c>
      <c r="H9217" t="s">
        <v>39</v>
      </c>
      <c r="I9217" s="13">
        <v>17</v>
      </c>
      <c r="J9217" s="13">
        <v>8</v>
      </c>
      <c r="K9217" s="13">
        <v>0</v>
      </c>
      <c r="L9217" s="6">
        <v>0.32</v>
      </c>
      <c r="M9217" s="6">
        <v>0</v>
      </c>
      <c r="N9217" s="13">
        <v>106</v>
      </c>
      <c r="O9217" s="13">
        <v>118</v>
      </c>
      <c r="P9217" s="13">
        <v>9</v>
      </c>
      <c r="Q9217" s="7">
        <v>11.777777777777779</v>
      </c>
      <c r="R9217" s="7">
        <v>6.2352941176470589</v>
      </c>
      <c r="S9217" s="7">
        <v>2818.5</v>
      </c>
      <c r="T9217" s="7">
        <v>2870.2</v>
      </c>
      <c r="U9217" s="7">
        <v>23.885593220338983</v>
      </c>
      <c r="V9217" s="7">
        <v>313.16666666666669</v>
      </c>
      <c r="W9217" t="s">
        <v>40</v>
      </c>
      <c r="X9217">
        <v>17303200000</v>
      </c>
      <c r="Y9217" t="s">
        <v>41</v>
      </c>
      <c r="Z9217">
        <v>16176</v>
      </c>
      <c r="AA9217">
        <v>24173610</v>
      </c>
    </row>
    <row r="9218" spans="1:27">
      <c r="A9218">
        <v>17</v>
      </c>
      <c r="B9218" t="s">
        <v>10039</v>
      </c>
      <c r="C9218" t="s">
        <v>47</v>
      </c>
      <c r="D9218">
        <v>9216</v>
      </c>
      <c r="E9218" t="s">
        <v>10162</v>
      </c>
      <c r="F9218" t="s">
        <v>10182</v>
      </c>
      <c r="G9218" t="s">
        <v>49</v>
      </c>
      <c r="H9218" t="s">
        <v>39</v>
      </c>
      <c r="I9218" s="13">
        <v>14</v>
      </c>
      <c r="J9218" s="13">
        <v>8</v>
      </c>
      <c r="K9218" s="13">
        <v>3</v>
      </c>
      <c r="L9218" s="6">
        <v>0.36363636363636365</v>
      </c>
      <c r="M9218" s="6">
        <v>0.21428571428571427</v>
      </c>
      <c r="N9218" s="13">
        <v>67</v>
      </c>
      <c r="O9218" s="13">
        <v>67</v>
      </c>
      <c r="P9218" s="13">
        <v>9</v>
      </c>
      <c r="Q9218" s="7">
        <v>7.4444444444444446</v>
      </c>
      <c r="R9218" s="7">
        <v>4.7857142857142856</v>
      </c>
      <c r="S9218" s="7">
        <v>2486.3000000000002</v>
      </c>
      <c r="T9218" s="7">
        <v>2699.6</v>
      </c>
      <c r="U9218" s="7">
        <v>37.108955223880599</v>
      </c>
      <c r="V9218" s="7">
        <v>276.25555555555559</v>
      </c>
      <c r="W9218" t="s">
        <v>40</v>
      </c>
      <c r="X9218">
        <v>17303200000</v>
      </c>
      <c r="Y9218" t="s">
        <v>41</v>
      </c>
      <c r="Z9218">
        <v>16177</v>
      </c>
      <c r="AA9218">
        <v>22557795</v>
      </c>
    </row>
    <row r="9219" spans="1:27">
      <c r="A9219">
        <v>17</v>
      </c>
      <c r="B9219" t="s">
        <v>10039</v>
      </c>
      <c r="C9219" t="s">
        <v>47</v>
      </c>
      <c r="D9219">
        <v>9217</v>
      </c>
      <c r="E9219" t="s">
        <v>10162</v>
      </c>
      <c r="F9219" t="s">
        <v>10183</v>
      </c>
      <c r="G9219" t="s">
        <v>49</v>
      </c>
      <c r="H9219" t="s">
        <v>39</v>
      </c>
      <c r="I9219" s="13">
        <v>14</v>
      </c>
      <c r="J9219" s="13">
        <v>9</v>
      </c>
      <c r="K9219" s="13">
        <v>3</v>
      </c>
      <c r="L9219" s="6">
        <v>0.39130434782608697</v>
      </c>
      <c r="M9219" s="6">
        <v>0.21428571428571427</v>
      </c>
      <c r="N9219" s="13">
        <v>47</v>
      </c>
      <c r="O9219" s="13">
        <v>53</v>
      </c>
      <c r="P9219" s="13">
        <v>6</v>
      </c>
      <c r="Q9219" s="7">
        <v>7.833333333333333</v>
      </c>
      <c r="R9219" s="7">
        <v>3.3571428571428572</v>
      </c>
      <c r="S9219" s="7">
        <v>2286.6999999999998</v>
      </c>
      <c r="T9219" s="7">
        <v>2386.1999999999998</v>
      </c>
      <c r="U9219" s="7">
        <v>43.145283018867921</v>
      </c>
      <c r="V9219" s="7">
        <v>381.11666666666662</v>
      </c>
      <c r="W9219" t="s">
        <v>40</v>
      </c>
      <c r="X9219">
        <v>17303200000</v>
      </c>
      <c r="Y9219" t="s">
        <v>41</v>
      </c>
      <c r="Z9219">
        <v>16178</v>
      </c>
      <c r="AA9219">
        <v>22557482</v>
      </c>
    </row>
    <row r="9220" spans="1:27">
      <c r="A9220">
        <v>17</v>
      </c>
      <c r="B9220" t="s">
        <v>10039</v>
      </c>
      <c r="C9220" t="s">
        <v>47</v>
      </c>
      <c r="D9220">
        <v>9218</v>
      </c>
      <c r="E9220" t="s">
        <v>10162</v>
      </c>
      <c r="F9220" t="s">
        <v>10184</v>
      </c>
      <c r="G9220" t="s">
        <v>49</v>
      </c>
      <c r="H9220" t="s">
        <v>39</v>
      </c>
      <c r="I9220" s="13">
        <v>11</v>
      </c>
      <c r="J9220" s="13">
        <v>6</v>
      </c>
      <c r="K9220" s="13">
        <v>1</v>
      </c>
      <c r="L9220" s="6">
        <v>0.35294117647058826</v>
      </c>
      <c r="M9220" s="6">
        <v>9.0909090909090912E-2</v>
      </c>
      <c r="N9220" s="13">
        <v>54</v>
      </c>
      <c r="O9220" s="13">
        <v>59</v>
      </c>
      <c r="P9220" s="13">
        <v>8</v>
      </c>
      <c r="Q9220" s="7">
        <v>6.75</v>
      </c>
      <c r="R9220" s="7">
        <v>4.9090909090909092</v>
      </c>
      <c r="S9220" s="7">
        <v>1967</v>
      </c>
      <c r="T9220" s="7">
        <v>2094.1</v>
      </c>
      <c r="U9220" s="7">
        <v>33.33898305084746</v>
      </c>
      <c r="V9220" s="7">
        <v>245.875</v>
      </c>
      <c r="W9220" t="s">
        <v>40</v>
      </c>
      <c r="X9220">
        <v>17303200000</v>
      </c>
      <c r="Y9220" t="s">
        <v>41</v>
      </c>
      <c r="Z9220">
        <v>16179</v>
      </c>
      <c r="AA9220">
        <v>22557631</v>
      </c>
    </row>
    <row r="9221" spans="1:27">
      <c r="A9221">
        <v>17</v>
      </c>
      <c r="B9221" t="s">
        <v>10039</v>
      </c>
      <c r="C9221" t="s">
        <v>47</v>
      </c>
      <c r="D9221">
        <v>9219</v>
      </c>
      <c r="E9221" t="s">
        <v>10162</v>
      </c>
      <c r="F9221" t="s">
        <v>10185</v>
      </c>
      <c r="G9221" t="s">
        <v>49</v>
      </c>
      <c r="H9221" t="s">
        <v>39</v>
      </c>
      <c r="I9221" s="13">
        <v>15</v>
      </c>
      <c r="J9221" s="13">
        <v>4</v>
      </c>
      <c r="K9221" s="13">
        <v>0</v>
      </c>
      <c r="L9221" s="6">
        <v>0.21052631578947367</v>
      </c>
      <c r="M9221" s="6">
        <v>0</v>
      </c>
      <c r="N9221" s="13">
        <v>43</v>
      </c>
      <c r="O9221" s="13">
        <v>50</v>
      </c>
      <c r="P9221" s="13">
        <v>5</v>
      </c>
      <c r="Q9221" s="7">
        <v>8.6</v>
      </c>
      <c r="R9221" s="7">
        <v>2.8666666666666667</v>
      </c>
      <c r="S9221" s="7">
        <v>2009.8</v>
      </c>
      <c r="T9221" s="7">
        <v>2171.1</v>
      </c>
      <c r="U9221" s="7">
        <v>40.195999999999998</v>
      </c>
      <c r="V9221" s="7">
        <v>401.96</v>
      </c>
      <c r="W9221" t="s">
        <v>40</v>
      </c>
      <c r="X9221">
        <v>17303200000</v>
      </c>
      <c r="Y9221" t="s">
        <v>41</v>
      </c>
      <c r="Z9221">
        <v>16180</v>
      </c>
      <c r="AA9221">
        <v>22558027</v>
      </c>
    </row>
    <row r="9222" spans="1:27">
      <c r="A9222">
        <v>17</v>
      </c>
      <c r="B9222" t="s">
        <v>10039</v>
      </c>
      <c r="C9222" t="s">
        <v>47</v>
      </c>
      <c r="D9222">
        <v>9220</v>
      </c>
      <c r="E9222" t="s">
        <v>10162</v>
      </c>
      <c r="F9222" t="s">
        <v>10186</v>
      </c>
      <c r="G9222" t="s">
        <v>49</v>
      </c>
      <c r="H9222" t="s">
        <v>39</v>
      </c>
      <c r="I9222" s="13">
        <v>16</v>
      </c>
      <c r="J9222" s="13">
        <v>10</v>
      </c>
      <c r="K9222" s="13">
        <v>2</v>
      </c>
      <c r="L9222" s="6">
        <v>0.38461538461538464</v>
      </c>
      <c r="M9222" s="6">
        <v>0.125</v>
      </c>
      <c r="N9222" s="13">
        <v>41</v>
      </c>
      <c r="O9222" s="13">
        <v>51</v>
      </c>
      <c r="P9222" s="13">
        <v>5</v>
      </c>
      <c r="Q9222" s="7">
        <v>8.1999999999999993</v>
      </c>
      <c r="R9222" s="7">
        <v>2.5625</v>
      </c>
      <c r="S9222" s="7">
        <v>2340.8000000000002</v>
      </c>
      <c r="T9222" s="7">
        <v>2310.1999999999998</v>
      </c>
      <c r="U9222" s="7">
        <v>45.898039215686275</v>
      </c>
      <c r="V9222" s="7">
        <v>468.16</v>
      </c>
      <c r="W9222" t="s">
        <v>40</v>
      </c>
      <c r="X9222">
        <v>17303200000</v>
      </c>
      <c r="Y9222" t="s">
        <v>41</v>
      </c>
      <c r="Z9222">
        <v>16182</v>
      </c>
      <c r="AA9222">
        <v>22558346</v>
      </c>
    </row>
    <row r="9223" spans="1:27">
      <c r="A9223">
        <v>17</v>
      </c>
      <c r="B9223" t="s">
        <v>10039</v>
      </c>
      <c r="C9223" t="s">
        <v>47</v>
      </c>
      <c r="D9223">
        <v>9221</v>
      </c>
      <c r="E9223" t="s">
        <v>10162</v>
      </c>
      <c r="F9223" t="s">
        <v>10187</v>
      </c>
      <c r="G9223" t="s">
        <v>49</v>
      </c>
      <c r="H9223" t="s">
        <v>39</v>
      </c>
      <c r="I9223" s="13">
        <v>17</v>
      </c>
      <c r="J9223" s="13">
        <v>6</v>
      </c>
      <c r="K9223" s="13">
        <v>0</v>
      </c>
      <c r="L9223" s="6">
        <v>0.2608695652173913</v>
      </c>
      <c r="M9223" s="6">
        <v>0</v>
      </c>
      <c r="N9223" s="13">
        <v>52</v>
      </c>
      <c r="O9223" s="13">
        <v>52</v>
      </c>
      <c r="P9223" s="13">
        <v>6</v>
      </c>
      <c r="Q9223" s="7">
        <v>8.6666666666666661</v>
      </c>
      <c r="R9223" s="7">
        <v>3.0588235294117645</v>
      </c>
      <c r="S9223" s="7">
        <v>2038.6</v>
      </c>
      <c r="T9223" s="7">
        <v>1910.2</v>
      </c>
      <c r="U9223" s="7">
        <v>39.20384615384615</v>
      </c>
      <c r="V9223" s="7">
        <v>339.76666666666665</v>
      </c>
      <c r="W9223" t="s">
        <v>40</v>
      </c>
      <c r="X9223">
        <v>17303200000</v>
      </c>
      <c r="Y9223" t="s">
        <v>41</v>
      </c>
      <c r="Z9223">
        <v>16183</v>
      </c>
      <c r="AA9223">
        <v>22557720</v>
      </c>
    </row>
    <row r="9224" spans="1:27">
      <c r="A9224">
        <v>17</v>
      </c>
      <c r="B9224" t="s">
        <v>10039</v>
      </c>
      <c r="C9224" t="s">
        <v>47</v>
      </c>
      <c r="D9224">
        <v>9222</v>
      </c>
      <c r="E9224" t="s">
        <v>10162</v>
      </c>
      <c r="F9224" t="s">
        <v>10188</v>
      </c>
      <c r="G9224" t="s">
        <v>99</v>
      </c>
      <c r="H9224" t="s">
        <v>39</v>
      </c>
      <c r="I9224" s="13">
        <v>9</v>
      </c>
      <c r="J9224" s="13">
        <v>7</v>
      </c>
      <c r="K9224" s="13">
        <v>0</v>
      </c>
      <c r="L9224" s="6">
        <v>0.4375</v>
      </c>
      <c r="M9224" s="6">
        <v>0</v>
      </c>
      <c r="N9224" s="13">
        <v>22</v>
      </c>
      <c r="O9224" s="13">
        <v>32</v>
      </c>
      <c r="P9224" s="13">
        <v>3</v>
      </c>
      <c r="Q9224" s="7">
        <v>7.333333333333333</v>
      </c>
      <c r="R9224" s="7">
        <v>2.4444444444444446</v>
      </c>
      <c r="S9224" s="7">
        <v>1367.8</v>
      </c>
      <c r="T9224" s="7">
        <v>1475.7</v>
      </c>
      <c r="U9224" s="7">
        <v>42.743749999999999</v>
      </c>
      <c r="V9224" s="7">
        <v>455.93333333333334</v>
      </c>
      <c r="W9224" t="s">
        <v>40</v>
      </c>
      <c r="X9224">
        <v>17303200000</v>
      </c>
      <c r="Y9224" t="s">
        <v>41</v>
      </c>
      <c r="Z9224">
        <v>16185</v>
      </c>
      <c r="AA9224">
        <v>24173538</v>
      </c>
    </row>
    <row r="9225" spans="1:27">
      <c r="A9225">
        <v>17</v>
      </c>
      <c r="B9225" t="s">
        <v>10039</v>
      </c>
      <c r="C9225" t="s">
        <v>47</v>
      </c>
      <c r="D9225">
        <v>9223</v>
      </c>
      <c r="E9225" t="s">
        <v>10162</v>
      </c>
      <c r="F9225" t="s">
        <v>10189</v>
      </c>
      <c r="G9225" t="s">
        <v>99</v>
      </c>
      <c r="H9225" t="s">
        <v>39</v>
      </c>
      <c r="I9225" s="13">
        <v>9</v>
      </c>
      <c r="J9225" s="13">
        <v>6</v>
      </c>
      <c r="K9225" s="13">
        <v>2</v>
      </c>
      <c r="L9225" s="6">
        <v>0.4</v>
      </c>
      <c r="M9225" s="6">
        <v>0.22222222222222221</v>
      </c>
      <c r="N9225" s="13">
        <v>26</v>
      </c>
      <c r="O9225" s="13">
        <v>50</v>
      </c>
      <c r="P9225" s="13">
        <v>4</v>
      </c>
      <c r="Q9225" s="7">
        <v>6.5</v>
      </c>
      <c r="R9225" s="7">
        <v>2.8888888888888888</v>
      </c>
      <c r="S9225" s="7">
        <v>1713.2</v>
      </c>
      <c r="T9225" s="7">
        <v>1731.7</v>
      </c>
      <c r="U9225" s="7">
        <v>34.264000000000003</v>
      </c>
      <c r="V9225" s="7">
        <v>428.3</v>
      </c>
      <c r="W9225" t="s">
        <v>40</v>
      </c>
      <c r="X9225">
        <v>17303200000</v>
      </c>
      <c r="Y9225" t="s">
        <v>41</v>
      </c>
      <c r="Z9225">
        <v>16186</v>
      </c>
      <c r="AA9225">
        <v>24173550</v>
      </c>
    </row>
    <row r="9226" spans="1:27">
      <c r="A9226">
        <v>17</v>
      </c>
      <c r="B9226" t="s">
        <v>10039</v>
      </c>
      <c r="C9226" t="s">
        <v>47</v>
      </c>
      <c r="D9226">
        <v>9224</v>
      </c>
      <c r="E9226" t="s">
        <v>10162</v>
      </c>
      <c r="F9226" t="s">
        <v>10190</v>
      </c>
      <c r="G9226" t="s">
        <v>99</v>
      </c>
      <c r="H9226" t="s">
        <v>39</v>
      </c>
      <c r="I9226" s="13">
        <v>3</v>
      </c>
      <c r="J9226" s="13">
        <v>2</v>
      </c>
      <c r="K9226" s="13">
        <v>0</v>
      </c>
      <c r="L9226" s="6">
        <v>0.4</v>
      </c>
      <c r="M9226" s="6">
        <v>0</v>
      </c>
      <c r="N9226" s="13">
        <v>14</v>
      </c>
      <c r="O9226" s="13">
        <v>19</v>
      </c>
      <c r="P9226" s="13">
        <v>1</v>
      </c>
      <c r="Q9226" s="7">
        <v>14</v>
      </c>
      <c r="R9226" s="7">
        <v>4.666666666666667</v>
      </c>
      <c r="S9226" s="7">
        <v>573.1</v>
      </c>
      <c r="T9226" s="7">
        <v>586</v>
      </c>
      <c r="U9226" s="7">
        <v>30.163157894736845</v>
      </c>
      <c r="V9226" s="7">
        <v>573.1</v>
      </c>
      <c r="W9226" t="s">
        <v>40</v>
      </c>
      <c r="X9226">
        <v>17303200000</v>
      </c>
      <c r="Y9226" t="s">
        <v>41</v>
      </c>
      <c r="Z9226">
        <v>23566</v>
      </c>
      <c r="AA9226">
        <v>38898974</v>
      </c>
    </row>
    <row r="9227" spans="1:27">
      <c r="A9227">
        <v>17</v>
      </c>
      <c r="B9227" t="s">
        <v>10039</v>
      </c>
      <c r="C9227" t="s">
        <v>47</v>
      </c>
      <c r="D9227">
        <v>9225</v>
      </c>
      <c r="E9227" t="s">
        <v>10191</v>
      </c>
      <c r="F9227" t="s">
        <v>10192</v>
      </c>
      <c r="G9227" t="s">
        <v>38</v>
      </c>
      <c r="H9227" t="s">
        <v>39</v>
      </c>
      <c r="I9227" s="13">
        <v>25</v>
      </c>
      <c r="J9227" s="13">
        <v>14</v>
      </c>
      <c r="K9227" s="13">
        <v>4</v>
      </c>
      <c r="L9227" s="6">
        <v>0.35897435897435898</v>
      </c>
      <c r="M9227" s="6">
        <v>0.16</v>
      </c>
      <c r="N9227" s="13">
        <v>193</v>
      </c>
      <c r="O9227" s="13">
        <v>193</v>
      </c>
      <c r="P9227" s="13">
        <v>11</v>
      </c>
      <c r="Q9227" s="7">
        <v>17.545454545454547</v>
      </c>
      <c r="R9227" s="7">
        <v>7.72</v>
      </c>
      <c r="S9227" s="7">
        <v>5639.7</v>
      </c>
      <c r="T9227" s="7">
        <v>6259.6</v>
      </c>
      <c r="U9227" s="7">
        <v>29.221243523316062</v>
      </c>
      <c r="V9227" s="7">
        <v>512.69999999999993</v>
      </c>
      <c r="W9227" t="s">
        <v>40</v>
      </c>
      <c r="X9227">
        <v>17304200000</v>
      </c>
      <c r="Y9227" t="s">
        <v>41</v>
      </c>
      <c r="Z9227">
        <v>16189</v>
      </c>
      <c r="AA9227">
        <v>24177200</v>
      </c>
    </row>
    <row r="9228" spans="1:27">
      <c r="A9228">
        <v>17</v>
      </c>
      <c r="B9228" t="s">
        <v>10039</v>
      </c>
      <c r="C9228" t="s">
        <v>47</v>
      </c>
      <c r="D9228">
        <v>9226</v>
      </c>
      <c r="E9228" t="s">
        <v>10193</v>
      </c>
      <c r="F9228" t="s">
        <v>10194</v>
      </c>
      <c r="G9228" t="s">
        <v>798</v>
      </c>
      <c r="H9228" t="s">
        <v>39</v>
      </c>
      <c r="I9228" s="13">
        <v>25</v>
      </c>
      <c r="J9228" s="13">
        <v>13</v>
      </c>
      <c r="K9228" s="13">
        <v>4</v>
      </c>
      <c r="L9228" s="6">
        <v>0.34210526315789475</v>
      </c>
      <c r="M9228" s="6">
        <v>0.16</v>
      </c>
      <c r="N9228" s="13">
        <v>144</v>
      </c>
      <c r="O9228" s="13">
        <v>144</v>
      </c>
      <c r="P9228" s="13">
        <v>8</v>
      </c>
      <c r="Q9228" s="7">
        <v>18</v>
      </c>
      <c r="R9228" s="7">
        <v>5.76</v>
      </c>
      <c r="S9228" s="7">
        <v>5299.2</v>
      </c>
      <c r="T9228" s="7">
        <v>4071.8</v>
      </c>
      <c r="U9228" s="7">
        <v>36.799999999999997</v>
      </c>
      <c r="V9228" s="7">
        <v>662.4</v>
      </c>
      <c r="W9228" t="s">
        <v>40</v>
      </c>
      <c r="X9228">
        <v>17305200000</v>
      </c>
      <c r="Y9228" t="s">
        <v>41</v>
      </c>
      <c r="Z9228">
        <v>16212</v>
      </c>
      <c r="AA9228">
        <v>24169962</v>
      </c>
    </row>
    <row r="9229" spans="1:27">
      <c r="A9229">
        <v>17</v>
      </c>
      <c r="B9229" t="s">
        <v>10039</v>
      </c>
      <c r="C9229" t="s">
        <v>47</v>
      </c>
      <c r="D9229">
        <v>9227</v>
      </c>
      <c r="E9229" t="s">
        <v>10193</v>
      </c>
      <c r="F9229" t="s">
        <v>10195</v>
      </c>
      <c r="G9229" t="s">
        <v>38</v>
      </c>
      <c r="H9229" t="s">
        <v>39</v>
      </c>
      <c r="I9229" s="13">
        <v>44</v>
      </c>
      <c r="J9229" s="13">
        <v>26</v>
      </c>
      <c r="K9229" s="13">
        <v>8</v>
      </c>
      <c r="L9229" s="6">
        <v>0.37142857142857144</v>
      </c>
      <c r="M9229" s="6">
        <v>0.18181818181818182</v>
      </c>
      <c r="N9229" s="13">
        <v>324</v>
      </c>
      <c r="O9229" s="13">
        <v>324</v>
      </c>
      <c r="P9229" s="13">
        <v>20</v>
      </c>
      <c r="Q9229" s="7">
        <v>16.2</v>
      </c>
      <c r="R9229" s="7">
        <v>7.3636363636363633</v>
      </c>
      <c r="S9229" s="7">
        <v>8241.9</v>
      </c>
      <c r="T9229" s="7">
        <v>7222.6</v>
      </c>
      <c r="U9229" s="7">
        <v>25.437962962962963</v>
      </c>
      <c r="V9229" s="7">
        <v>412.09499999999997</v>
      </c>
      <c r="W9229" t="s">
        <v>40</v>
      </c>
      <c r="X9229">
        <v>17305200000</v>
      </c>
      <c r="Y9229" t="s">
        <v>41</v>
      </c>
      <c r="Z9229">
        <v>16213</v>
      </c>
      <c r="AA9229">
        <v>24170764</v>
      </c>
    </row>
    <row r="9230" spans="1:27">
      <c r="A9230">
        <v>17</v>
      </c>
      <c r="B9230" t="s">
        <v>10039</v>
      </c>
      <c r="C9230" t="s">
        <v>47</v>
      </c>
      <c r="D9230">
        <v>9228</v>
      </c>
      <c r="E9230" t="s">
        <v>10193</v>
      </c>
      <c r="F9230" t="s">
        <v>10196</v>
      </c>
      <c r="G9230" t="s">
        <v>38</v>
      </c>
      <c r="H9230" t="s">
        <v>39</v>
      </c>
      <c r="I9230" s="13">
        <v>22</v>
      </c>
      <c r="J9230" s="13">
        <v>11</v>
      </c>
      <c r="K9230" s="13">
        <v>1</v>
      </c>
      <c r="L9230" s="6">
        <v>0.33333333333333331</v>
      </c>
      <c r="M9230" s="6">
        <v>4.5454545454545456E-2</v>
      </c>
      <c r="N9230" s="13">
        <v>164</v>
      </c>
      <c r="O9230" s="13">
        <v>164</v>
      </c>
      <c r="P9230" s="13">
        <v>11</v>
      </c>
      <c r="Q9230" s="7">
        <v>14.909090909090908</v>
      </c>
      <c r="R9230" s="7">
        <v>7.4545454545454541</v>
      </c>
      <c r="S9230" s="7">
        <v>3184.5</v>
      </c>
      <c r="T9230" s="7">
        <v>3633.7</v>
      </c>
      <c r="U9230" s="7">
        <v>19.417682926829269</v>
      </c>
      <c r="V9230" s="7">
        <v>289.5</v>
      </c>
      <c r="W9230" t="s">
        <v>40</v>
      </c>
      <c r="X9230">
        <v>17305200000</v>
      </c>
      <c r="Y9230" t="s">
        <v>41</v>
      </c>
      <c r="Z9230">
        <v>16214</v>
      </c>
      <c r="AA9230">
        <v>24172094</v>
      </c>
    </row>
    <row r="9231" spans="1:27">
      <c r="A9231">
        <v>17</v>
      </c>
      <c r="B9231" t="s">
        <v>10039</v>
      </c>
      <c r="C9231" t="s">
        <v>47</v>
      </c>
      <c r="D9231">
        <v>9229</v>
      </c>
      <c r="E9231" t="s">
        <v>10193</v>
      </c>
      <c r="F9231" t="s">
        <v>10197</v>
      </c>
      <c r="G9231" t="s">
        <v>38</v>
      </c>
      <c r="H9231" t="s">
        <v>39</v>
      </c>
      <c r="I9231" s="13">
        <v>24</v>
      </c>
      <c r="J9231" s="13">
        <v>14</v>
      </c>
      <c r="K9231" s="13">
        <v>0</v>
      </c>
      <c r="L9231" s="6">
        <v>0.36842105263157893</v>
      </c>
      <c r="M9231" s="6">
        <v>0</v>
      </c>
      <c r="N9231" s="13">
        <v>103</v>
      </c>
      <c r="O9231" s="13">
        <v>125</v>
      </c>
      <c r="P9231" s="13">
        <v>10</v>
      </c>
      <c r="Q9231" s="7">
        <v>10.3</v>
      </c>
      <c r="R9231" s="7">
        <v>4.291666666666667</v>
      </c>
      <c r="S9231" s="7">
        <v>3475.4</v>
      </c>
      <c r="T9231" s="7">
        <v>3459.1</v>
      </c>
      <c r="U9231" s="7">
        <v>27.8032</v>
      </c>
      <c r="V9231" s="7">
        <v>347.54</v>
      </c>
      <c r="W9231" t="s">
        <v>40</v>
      </c>
      <c r="X9231">
        <v>17305200000</v>
      </c>
      <c r="Y9231" t="s">
        <v>41</v>
      </c>
      <c r="Z9231">
        <v>16216</v>
      </c>
      <c r="AA9231">
        <v>24170735</v>
      </c>
    </row>
    <row r="9232" spans="1:27">
      <c r="A9232">
        <v>17</v>
      </c>
      <c r="B9232" t="s">
        <v>10039</v>
      </c>
      <c r="C9232" t="s">
        <v>47</v>
      </c>
      <c r="D9232">
        <v>9230</v>
      </c>
      <c r="E9232" t="s">
        <v>10193</v>
      </c>
      <c r="F9232" t="s">
        <v>10198</v>
      </c>
      <c r="G9232" t="s">
        <v>38</v>
      </c>
      <c r="H9232" t="s">
        <v>39</v>
      </c>
      <c r="I9232" s="13">
        <v>24</v>
      </c>
      <c r="J9232" s="13">
        <v>12</v>
      </c>
      <c r="K9232" s="13">
        <v>3</v>
      </c>
      <c r="L9232" s="6">
        <v>0.33333333333333331</v>
      </c>
      <c r="M9232" s="6">
        <v>0.125</v>
      </c>
      <c r="N9232" s="13">
        <v>94</v>
      </c>
      <c r="O9232" s="13">
        <v>94</v>
      </c>
      <c r="P9232" s="13">
        <v>11</v>
      </c>
      <c r="Q9232" s="7">
        <v>8.545454545454545</v>
      </c>
      <c r="R9232" s="7">
        <v>3.9166666666666665</v>
      </c>
      <c r="S9232" s="7">
        <v>3276.7</v>
      </c>
      <c r="T9232" s="7">
        <v>3481.8</v>
      </c>
      <c r="U9232" s="7">
        <v>34.858510638297872</v>
      </c>
      <c r="V9232" s="7">
        <v>297.88181818181818</v>
      </c>
      <c r="W9232" t="s">
        <v>40</v>
      </c>
      <c r="X9232">
        <v>17305200000</v>
      </c>
      <c r="Y9232" t="s">
        <v>41</v>
      </c>
      <c r="Z9232">
        <v>16217</v>
      </c>
      <c r="AA9232">
        <v>24170787</v>
      </c>
    </row>
    <row r="9233" spans="1:27">
      <c r="A9233">
        <v>17</v>
      </c>
      <c r="B9233" t="s">
        <v>10039</v>
      </c>
      <c r="C9233" t="s">
        <v>47</v>
      </c>
      <c r="D9233">
        <v>9231</v>
      </c>
      <c r="E9233" t="s">
        <v>10193</v>
      </c>
      <c r="F9233" t="s">
        <v>10199</v>
      </c>
      <c r="G9233" t="s">
        <v>38</v>
      </c>
      <c r="H9233" t="s">
        <v>39</v>
      </c>
      <c r="I9233" s="13">
        <v>25</v>
      </c>
      <c r="J9233" s="13">
        <v>10</v>
      </c>
      <c r="K9233" s="13">
        <v>0</v>
      </c>
      <c r="L9233" s="6">
        <v>0.2857142857142857</v>
      </c>
      <c r="M9233" s="6">
        <v>0</v>
      </c>
      <c r="N9233" s="13">
        <v>125</v>
      </c>
      <c r="O9233" s="13">
        <v>125</v>
      </c>
      <c r="P9233" s="13">
        <v>10</v>
      </c>
      <c r="Q9233" s="7">
        <v>12.5</v>
      </c>
      <c r="R9233" s="7">
        <v>5</v>
      </c>
      <c r="S9233" s="7">
        <v>3982.4</v>
      </c>
      <c r="T9233" s="7">
        <v>3954.3</v>
      </c>
      <c r="U9233" s="7">
        <v>31.859200000000001</v>
      </c>
      <c r="V9233" s="7">
        <v>398.24</v>
      </c>
      <c r="W9233" t="s">
        <v>40</v>
      </c>
      <c r="X9233">
        <v>17305200000</v>
      </c>
      <c r="Y9233" t="s">
        <v>41</v>
      </c>
      <c r="Z9233">
        <v>16221</v>
      </c>
      <c r="AA9233">
        <v>24169979</v>
      </c>
    </row>
    <row r="9234" spans="1:27">
      <c r="A9234">
        <v>17</v>
      </c>
      <c r="B9234" t="s">
        <v>10039</v>
      </c>
      <c r="C9234" t="s">
        <v>47</v>
      </c>
      <c r="D9234">
        <v>9232</v>
      </c>
      <c r="E9234" t="s">
        <v>10193</v>
      </c>
      <c r="F9234" t="s">
        <v>10200</v>
      </c>
      <c r="G9234" t="s">
        <v>38</v>
      </c>
      <c r="H9234" t="s">
        <v>39</v>
      </c>
      <c r="I9234" s="13">
        <v>44</v>
      </c>
      <c r="J9234" s="13">
        <v>25</v>
      </c>
      <c r="K9234" s="13">
        <v>10</v>
      </c>
      <c r="L9234" s="6">
        <v>0.36231884057971014</v>
      </c>
      <c r="M9234" s="6">
        <v>0.22727272727272727</v>
      </c>
      <c r="N9234" s="13">
        <v>158</v>
      </c>
      <c r="O9234" s="13">
        <v>158</v>
      </c>
      <c r="P9234" s="13">
        <v>11</v>
      </c>
      <c r="Q9234" s="7">
        <v>14.363636363636363</v>
      </c>
      <c r="R9234" s="7">
        <v>3.5909090909090908</v>
      </c>
      <c r="S9234" s="7">
        <v>7029.6</v>
      </c>
      <c r="T9234" s="7">
        <v>6026.7</v>
      </c>
      <c r="U9234" s="7">
        <v>44.491139240506328</v>
      </c>
      <c r="V9234" s="7">
        <v>639.05454545454552</v>
      </c>
      <c r="W9234" t="s">
        <v>40</v>
      </c>
      <c r="X9234">
        <v>17305200000</v>
      </c>
      <c r="Y9234" t="s">
        <v>41</v>
      </c>
      <c r="Z9234">
        <v>16222</v>
      </c>
      <c r="AA9234">
        <v>24169991</v>
      </c>
    </row>
    <row r="9235" spans="1:27">
      <c r="A9235">
        <v>17</v>
      </c>
      <c r="B9235" t="s">
        <v>10039</v>
      </c>
      <c r="C9235" t="s">
        <v>47</v>
      </c>
      <c r="D9235">
        <v>9233</v>
      </c>
      <c r="E9235" t="s">
        <v>10193</v>
      </c>
      <c r="F9235" t="s">
        <v>10201</v>
      </c>
      <c r="G9235" t="s">
        <v>38</v>
      </c>
      <c r="H9235" t="s">
        <v>39</v>
      </c>
      <c r="I9235" s="13">
        <v>18</v>
      </c>
      <c r="J9235" s="13">
        <v>10</v>
      </c>
      <c r="K9235" s="13">
        <v>3</v>
      </c>
      <c r="L9235" s="6">
        <v>0.35714285714285715</v>
      </c>
      <c r="M9235" s="6">
        <v>0.16666666666666666</v>
      </c>
      <c r="N9235" s="13">
        <v>67</v>
      </c>
      <c r="O9235" s="13">
        <v>67</v>
      </c>
      <c r="P9235" s="13">
        <v>9</v>
      </c>
      <c r="Q9235" s="7">
        <v>7.4444444444444446</v>
      </c>
      <c r="R9235" s="7">
        <v>3.7222222222222223</v>
      </c>
      <c r="S9235" s="7">
        <v>2638.9</v>
      </c>
      <c r="T9235" s="7">
        <v>2668.5</v>
      </c>
      <c r="U9235" s="7">
        <v>39.386567164179105</v>
      </c>
      <c r="V9235" s="7">
        <v>293.21111111111111</v>
      </c>
      <c r="W9235" t="s">
        <v>40</v>
      </c>
      <c r="X9235">
        <v>17305200000</v>
      </c>
      <c r="Y9235" t="s">
        <v>41</v>
      </c>
      <c r="Z9235">
        <v>16224</v>
      </c>
      <c r="AA9235">
        <v>24170008</v>
      </c>
    </row>
    <row r="9236" spans="1:27">
      <c r="A9236">
        <v>17</v>
      </c>
      <c r="B9236" t="s">
        <v>10039</v>
      </c>
      <c r="C9236" t="s">
        <v>47</v>
      </c>
      <c r="D9236">
        <v>9234</v>
      </c>
      <c r="E9236" t="s">
        <v>10193</v>
      </c>
      <c r="F9236" t="s">
        <v>10202</v>
      </c>
      <c r="G9236" t="s">
        <v>38</v>
      </c>
      <c r="H9236" t="s">
        <v>39</v>
      </c>
      <c r="I9236" s="13">
        <v>26</v>
      </c>
      <c r="J9236" s="13">
        <v>12</v>
      </c>
      <c r="K9236" s="13">
        <v>1</v>
      </c>
      <c r="L9236" s="6">
        <v>0.31578947368421051</v>
      </c>
      <c r="M9236" s="6">
        <v>3.8461538461538464E-2</v>
      </c>
      <c r="N9236" s="13">
        <v>133</v>
      </c>
      <c r="O9236" s="13">
        <v>133</v>
      </c>
      <c r="P9236" s="13">
        <v>11</v>
      </c>
      <c r="Q9236" s="7">
        <v>12.090909090909092</v>
      </c>
      <c r="R9236" s="7">
        <v>5.115384615384615</v>
      </c>
      <c r="S9236" s="7">
        <v>3432.5</v>
      </c>
      <c r="T9236" s="7">
        <v>3746.8</v>
      </c>
      <c r="U9236" s="7">
        <v>25.80827067669173</v>
      </c>
      <c r="V9236" s="7">
        <v>312.04545454545456</v>
      </c>
      <c r="W9236" t="s">
        <v>40</v>
      </c>
      <c r="X9236">
        <v>17305200000</v>
      </c>
      <c r="Y9236" t="s">
        <v>41</v>
      </c>
      <c r="Z9236">
        <v>16225</v>
      </c>
      <c r="AA9236">
        <v>24170913</v>
      </c>
    </row>
    <row r="9237" spans="1:27">
      <c r="A9237">
        <v>17</v>
      </c>
      <c r="B9237" t="s">
        <v>10039</v>
      </c>
      <c r="C9237" t="s">
        <v>47</v>
      </c>
      <c r="D9237">
        <v>9235</v>
      </c>
      <c r="E9237" t="s">
        <v>10193</v>
      </c>
      <c r="F9237" t="s">
        <v>10203</v>
      </c>
      <c r="G9237" t="s">
        <v>49</v>
      </c>
      <c r="H9237" t="s">
        <v>39</v>
      </c>
      <c r="I9237" s="13">
        <v>15</v>
      </c>
      <c r="J9237" s="13">
        <v>14</v>
      </c>
      <c r="K9237" s="13">
        <v>1</v>
      </c>
      <c r="L9237" s="6">
        <v>0.48275862068965519</v>
      </c>
      <c r="M9237" s="6">
        <v>6.6666666666666666E-2</v>
      </c>
      <c r="N9237" s="13">
        <v>57</v>
      </c>
      <c r="O9237" s="13">
        <v>72</v>
      </c>
      <c r="P9237" s="13">
        <v>8</v>
      </c>
      <c r="Q9237" s="7">
        <v>7.125</v>
      </c>
      <c r="R9237" s="7">
        <v>3.8</v>
      </c>
      <c r="S9237" s="7">
        <v>2952.3</v>
      </c>
      <c r="T9237" s="7">
        <v>3209.2</v>
      </c>
      <c r="U9237" s="7">
        <v>41.00416666666667</v>
      </c>
      <c r="V9237" s="7">
        <v>369.03750000000002</v>
      </c>
      <c r="W9237" t="s">
        <v>40</v>
      </c>
      <c r="X9237">
        <v>17305200000</v>
      </c>
      <c r="Y9237" t="s">
        <v>41</v>
      </c>
      <c r="Z9237">
        <v>16230</v>
      </c>
      <c r="AA9237">
        <v>24170847</v>
      </c>
    </row>
    <row r="9238" spans="1:27">
      <c r="A9238">
        <v>17</v>
      </c>
      <c r="B9238" t="s">
        <v>10039</v>
      </c>
      <c r="C9238" t="s">
        <v>47</v>
      </c>
      <c r="D9238">
        <v>9236</v>
      </c>
      <c r="E9238" t="s">
        <v>10193</v>
      </c>
      <c r="F9238" t="s">
        <v>10204</v>
      </c>
      <c r="G9238" t="s">
        <v>49</v>
      </c>
      <c r="H9238" t="s">
        <v>39</v>
      </c>
      <c r="I9238" s="13">
        <v>17</v>
      </c>
      <c r="J9238" s="13">
        <v>14</v>
      </c>
      <c r="K9238" s="13">
        <v>1</v>
      </c>
      <c r="L9238" s="6">
        <v>0.45161290322580644</v>
      </c>
      <c r="M9238" s="6">
        <v>5.8823529411764705E-2</v>
      </c>
      <c r="N9238" s="13">
        <v>56</v>
      </c>
      <c r="O9238" s="13">
        <v>74</v>
      </c>
      <c r="P9238" s="13">
        <v>9</v>
      </c>
      <c r="Q9238" s="7">
        <v>6.2222222222222223</v>
      </c>
      <c r="R9238" s="7">
        <v>3.2941176470588234</v>
      </c>
      <c r="S9238" s="7">
        <v>2592.9</v>
      </c>
      <c r="T9238" s="7">
        <v>2670.9</v>
      </c>
      <c r="U9238" s="7">
        <v>35.039189189189187</v>
      </c>
      <c r="V9238" s="7">
        <v>288.10000000000002</v>
      </c>
      <c r="W9238" t="s">
        <v>40</v>
      </c>
      <c r="X9238">
        <v>17305200000</v>
      </c>
      <c r="Y9238" t="s">
        <v>41</v>
      </c>
      <c r="Z9238">
        <v>16231</v>
      </c>
      <c r="AA9238">
        <v>24170853</v>
      </c>
    </row>
    <row r="9239" spans="1:27">
      <c r="A9239">
        <v>17</v>
      </c>
      <c r="B9239" t="s">
        <v>10039</v>
      </c>
      <c r="C9239" t="s">
        <v>47</v>
      </c>
      <c r="D9239">
        <v>9237</v>
      </c>
      <c r="E9239" t="s">
        <v>10193</v>
      </c>
      <c r="F9239" t="s">
        <v>10205</v>
      </c>
      <c r="G9239" t="s">
        <v>49</v>
      </c>
      <c r="H9239" t="s">
        <v>39</v>
      </c>
      <c r="I9239" s="13">
        <v>19</v>
      </c>
      <c r="J9239" s="13">
        <v>12</v>
      </c>
      <c r="K9239" s="13">
        <v>2</v>
      </c>
      <c r="L9239" s="6">
        <v>0.38709677419354838</v>
      </c>
      <c r="M9239" s="6">
        <v>0.10526315789473684</v>
      </c>
      <c r="N9239" s="13">
        <v>58</v>
      </c>
      <c r="O9239" s="13">
        <v>69</v>
      </c>
      <c r="P9239" s="13">
        <v>9</v>
      </c>
      <c r="Q9239" s="7">
        <v>6.4444444444444446</v>
      </c>
      <c r="R9239" s="7">
        <v>3.0526315789473686</v>
      </c>
      <c r="S9239" s="7">
        <v>2584.3000000000002</v>
      </c>
      <c r="T9239" s="7">
        <v>2808.8</v>
      </c>
      <c r="U9239" s="7">
        <v>37.4536231884058</v>
      </c>
      <c r="V9239" s="7">
        <v>287.14444444444445</v>
      </c>
      <c r="W9239" t="s">
        <v>40</v>
      </c>
      <c r="X9239">
        <v>17305200000</v>
      </c>
      <c r="Y9239" t="s">
        <v>41</v>
      </c>
      <c r="Z9239">
        <v>16232</v>
      </c>
      <c r="AA9239">
        <v>24170801</v>
      </c>
    </row>
    <row r="9240" spans="1:27">
      <c r="A9240">
        <v>17</v>
      </c>
      <c r="B9240" t="s">
        <v>10039</v>
      </c>
      <c r="C9240" t="s">
        <v>47</v>
      </c>
      <c r="D9240">
        <v>9238</v>
      </c>
      <c r="E9240" t="s">
        <v>10193</v>
      </c>
      <c r="F9240" t="s">
        <v>10206</v>
      </c>
      <c r="G9240" t="s">
        <v>49</v>
      </c>
      <c r="H9240" t="s">
        <v>39</v>
      </c>
      <c r="I9240" s="13">
        <v>17</v>
      </c>
      <c r="J9240" s="13">
        <v>10</v>
      </c>
      <c r="K9240" s="13">
        <v>2</v>
      </c>
      <c r="L9240" s="6">
        <v>0.37037037037037035</v>
      </c>
      <c r="M9240" s="6">
        <v>0.11764705882352941</v>
      </c>
      <c r="N9240" s="13">
        <v>81</v>
      </c>
      <c r="O9240" s="13">
        <v>81</v>
      </c>
      <c r="P9240" s="13">
        <v>9</v>
      </c>
      <c r="Q9240" s="7">
        <v>9</v>
      </c>
      <c r="R9240" s="7">
        <v>4.7647058823529411</v>
      </c>
      <c r="S9240" s="7">
        <v>2895.8</v>
      </c>
      <c r="T9240" s="7">
        <v>3116.1</v>
      </c>
      <c r="U9240" s="7">
        <v>35.750617283950618</v>
      </c>
      <c r="V9240" s="7">
        <v>321.75555555555559</v>
      </c>
      <c r="W9240" t="s">
        <v>40</v>
      </c>
      <c r="X9240">
        <v>17305200000</v>
      </c>
      <c r="Y9240" t="s">
        <v>41</v>
      </c>
      <c r="Z9240">
        <v>16233</v>
      </c>
      <c r="AA9240">
        <v>24172125</v>
      </c>
    </row>
    <row r="9241" spans="1:27">
      <c r="A9241">
        <v>17</v>
      </c>
      <c r="B9241" t="s">
        <v>10039</v>
      </c>
      <c r="C9241" t="s">
        <v>47</v>
      </c>
      <c r="D9241">
        <v>9239</v>
      </c>
      <c r="E9241" t="s">
        <v>10193</v>
      </c>
      <c r="F9241" t="s">
        <v>10207</v>
      </c>
      <c r="G9241" t="s">
        <v>49</v>
      </c>
      <c r="H9241" t="s">
        <v>39</v>
      </c>
      <c r="I9241" s="13">
        <v>23</v>
      </c>
      <c r="J9241" s="13">
        <v>9</v>
      </c>
      <c r="K9241" s="13">
        <v>1</v>
      </c>
      <c r="L9241" s="6">
        <v>0.28125</v>
      </c>
      <c r="M9241" s="6">
        <v>4.3478260869565216E-2</v>
      </c>
      <c r="N9241" s="13">
        <v>137</v>
      </c>
      <c r="O9241" s="13">
        <v>137</v>
      </c>
      <c r="P9241" s="13">
        <v>9</v>
      </c>
      <c r="Q9241" s="7">
        <v>15.222222222222221</v>
      </c>
      <c r="R9241" s="7">
        <v>5.9565217391304346</v>
      </c>
      <c r="S9241" s="7">
        <v>2894.4</v>
      </c>
      <c r="T9241" s="7">
        <v>4539.1000000000004</v>
      </c>
      <c r="U9241" s="7">
        <v>21.127007299270073</v>
      </c>
      <c r="V9241" s="7">
        <v>321.60000000000002</v>
      </c>
      <c r="W9241" t="s">
        <v>40</v>
      </c>
      <c r="X9241">
        <v>17305200000</v>
      </c>
      <c r="Y9241" t="s">
        <v>41</v>
      </c>
      <c r="Z9241">
        <v>16234</v>
      </c>
      <c r="AA9241">
        <v>24170860</v>
      </c>
    </row>
    <row r="9242" spans="1:27">
      <c r="A9242">
        <v>17</v>
      </c>
      <c r="B9242" t="s">
        <v>10039</v>
      </c>
      <c r="C9242" t="s">
        <v>47</v>
      </c>
      <c r="D9242">
        <v>9240</v>
      </c>
      <c r="E9242" t="s">
        <v>10193</v>
      </c>
      <c r="F9242" t="s">
        <v>10208</v>
      </c>
      <c r="G9242" t="s">
        <v>49</v>
      </c>
      <c r="H9242" t="s">
        <v>39</v>
      </c>
      <c r="I9242" s="13">
        <v>16</v>
      </c>
      <c r="J9242" s="13">
        <v>9</v>
      </c>
      <c r="K9242" s="13">
        <v>2</v>
      </c>
      <c r="L9242" s="6">
        <v>0.36</v>
      </c>
      <c r="M9242" s="6">
        <v>0.125</v>
      </c>
      <c r="N9242" s="13">
        <v>57</v>
      </c>
      <c r="O9242" s="13">
        <v>57</v>
      </c>
      <c r="P9242" s="13">
        <v>7</v>
      </c>
      <c r="Q9242" s="7">
        <v>8.1428571428571423</v>
      </c>
      <c r="R9242" s="7">
        <v>3.5625</v>
      </c>
      <c r="S9242" s="7">
        <v>2446.9</v>
      </c>
      <c r="T9242" s="7">
        <v>2670.3</v>
      </c>
      <c r="U9242" s="7">
        <v>42.928070175438599</v>
      </c>
      <c r="V9242" s="7">
        <v>349.55714285714288</v>
      </c>
      <c r="W9242" t="s">
        <v>40</v>
      </c>
      <c r="X9242">
        <v>17305200000</v>
      </c>
      <c r="Y9242" t="s">
        <v>41</v>
      </c>
      <c r="Z9242">
        <v>16238</v>
      </c>
      <c r="AA9242">
        <v>24170936</v>
      </c>
    </row>
    <row r="9243" spans="1:27">
      <c r="A9243">
        <v>17</v>
      </c>
      <c r="B9243" t="s">
        <v>10039</v>
      </c>
      <c r="C9243" t="s">
        <v>47</v>
      </c>
      <c r="D9243">
        <v>9241</v>
      </c>
      <c r="E9243" t="s">
        <v>10193</v>
      </c>
      <c r="F9243" t="s">
        <v>10209</v>
      </c>
      <c r="G9243" t="s">
        <v>49</v>
      </c>
      <c r="H9243" t="s">
        <v>39</v>
      </c>
      <c r="I9243" s="13">
        <v>20</v>
      </c>
      <c r="J9243" s="13">
        <v>12</v>
      </c>
      <c r="K9243" s="13">
        <v>4</v>
      </c>
      <c r="L9243" s="6">
        <v>0.375</v>
      </c>
      <c r="M9243" s="6">
        <v>0.2</v>
      </c>
      <c r="N9243" s="13">
        <v>81</v>
      </c>
      <c r="O9243" s="13">
        <v>81</v>
      </c>
      <c r="P9243" s="13">
        <v>9</v>
      </c>
      <c r="Q9243" s="7">
        <v>9</v>
      </c>
      <c r="R9243" s="7">
        <v>4.05</v>
      </c>
      <c r="S9243" s="7">
        <v>2864.1</v>
      </c>
      <c r="T9243" s="7">
        <v>3086.7</v>
      </c>
      <c r="U9243" s="7">
        <v>35.359259259259261</v>
      </c>
      <c r="V9243" s="7">
        <v>318.23333333333335</v>
      </c>
      <c r="W9243" t="s">
        <v>40</v>
      </c>
      <c r="X9243">
        <v>17305200000</v>
      </c>
      <c r="Y9243" t="s">
        <v>41</v>
      </c>
      <c r="Z9243">
        <v>16241</v>
      </c>
      <c r="AA9243">
        <v>24172556</v>
      </c>
    </row>
    <row r="9244" spans="1:27">
      <c r="A9244">
        <v>17</v>
      </c>
      <c r="B9244" t="s">
        <v>10039</v>
      </c>
      <c r="C9244" t="s">
        <v>47</v>
      </c>
      <c r="D9244">
        <v>9242</v>
      </c>
      <c r="E9244" t="s">
        <v>10193</v>
      </c>
      <c r="F9244" t="s">
        <v>10210</v>
      </c>
      <c r="G9244" t="s">
        <v>49</v>
      </c>
      <c r="H9244" t="s">
        <v>39</v>
      </c>
      <c r="I9244" s="13">
        <v>15</v>
      </c>
      <c r="J9244" s="13">
        <v>11</v>
      </c>
      <c r="K9244" s="13">
        <v>0</v>
      </c>
      <c r="L9244" s="6">
        <v>0.42307692307692307</v>
      </c>
      <c r="M9244" s="6">
        <v>0</v>
      </c>
      <c r="N9244" s="13">
        <v>72</v>
      </c>
      <c r="O9244" s="13">
        <v>72</v>
      </c>
      <c r="P9244" s="13">
        <v>9</v>
      </c>
      <c r="Q9244" s="7">
        <v>8</v>
      </c>
      <c r="R9244" s="7">
        <v>4.8</v>
      </c>
      <c r="S9244" s="7">
        <v>2361.1</v>
      </c>
      <c r="T9244" s="7">
        <v>2708.5</v>
      </c>
      <c r="U9244" s="7">
        <v>32.793055555555554</v>
      </c>
      <c r="V9244" s="7">
        <v>262.34444444444443</v>
      </c>
      <c r="W9244" t="s">
        <v>40</v>
      </c>
      <c r="X9244">
        <v>17305200000</v>
      </c>
      <c r="Y9244" t="s">
        <v>41</v>
      </c>
      <c r="Z9244">
        <v>16242</v>
      </c>
      <c r="AA9244">
        <v>24170925</v>
      </c>
    </row>
    <row r="9245" spans="1:27">
      <c r="A9245">
        <v>17</v>
      </c>
      <c r="B9245" t="s">
        <v>10039</v>
      </c>
      <c r="C9245" t="s">
        <v>47</v>
      </c>
      <c r="D9245">
        <v>9243</v>
      </c>
      <c r="E9245" t="s">
        <v>10193</v>
      </c>
      <c r="F9245" t="s">
        <v>10211</v>
      </c>
      <c r="G9245" t="s">
        <v>49</v>
      </c>
      <c r="H9245" t="s">
        <v>39</v>
      </c>
      <c r="I9245" s="13">
        <v>18</v>
      </c>
      <c r="J9245" s="13">
        <v>9</v>
      </c>
      <c r="K9245" s="13">
        <v>2</v>
      </c>
      <c r="L9245" s="6">
        <v>0.33333333333333331</v>
      </c>
      <c r="M9245" s="6">
        <v>0.1111111111111111</v>
      </c>
      <c r="N9245" s="13">
        <v>58</v>
      </c>
      <c r="O9245" s="13">
        <v>58</v>
      </c>
      <c r="P9245" s="13">
        <v>7</v>
      </c>
      <c r="Q9245" s="7">
        <v>8.2857142857142865</v>
      </c>
      <c r="R9245" s="7">
        <v>3.2222222222222223</v>
      </c>
      <c r="S9245" s="7">
        <v>2390.3000000000002</v>
      </c>
      <c r="T9245" s="7">
        <v>2614.4</v>
      </c>
      <c r="U9245" s="7">
        <v>41.212068965517247</v>
      </c>
      <c r="V9245" s="7">
        <v>341.47142857142859</v>
      </c>
      <c r="W9245" t="s">
        <v>40</v>
      </c>
      <c r="X9245">
        <v>17305200000</v>
      </c>
      <c r="Y9245" t="s">
        <v>41</v>
      </c>
      <c r="Z9245">
        <v>16244</v>
      </c>
      <c r="AA9245">
        <v>24170882</v>
      </c>
    </row>
    <row r="9246" spans="1:27">
      <c r="A9246">
        <v>17</v>
      </c>
      <c r="B9246" t="s">
        <v>10039</v>
      </c>
      <c r="C9246" t="s">
        <v>47</v>
      </c>
      <c r="D9246">
        <v>9244</v>
      </c>
      <c r="E9246" t="s">
        <v>10193</v>
      </c>
      <c r="F9246" t="s">
        <v>10212</v>
      </c>
      <c r="G9246" t="s">
        <v>49</v>
      </c>
      <c r="H9246" t="s">
        <v>39</v>
      </c>
      <c r="I9246" s="13">
        <v>17</v>
      </c>
      <c r="J9246" s="13">
        <v>5</v>
      </c>
      <c r="K9246" s="13">
        <v>0</v>
      </c>
      <c r="L9246" s="6">
        <v>0.22727272727272727</v>
      </c>
      <c r="M9246" s="6">
        <v>0</v>
      </c>
      <c r="N9246" s="13">
        <v>44</v>
      </c>
      <c r="O9246" s="13">
        <v>44</v>
      </c>
      <c r="P9246" s="13">
        <v>6</v>
      </c>
      <c r="Q9246" s="7">
        <v>7.333333333333333</v>
      </c>
      <c r="R9246" s="7">
        <v>2.5882352941176472</v>
      </c>
      <c r="S9246" s="7">
        <v>1948.4</v>
      </c>
      <c r="T9246" s="7">
        <v>1712.7</v>
      </c>
      <c r="U9246" s="7">
        <v>44.281818181818181</v>
      </c>
      <c r="V9246" s="7">
        <v>324.73333333333335</v>
      </c>
      <c r="W9246" t="s">
        <v>40</v>
      </c>
      <c r="X9246">
        <v>17305200000</v>
      </c>
      <c r="Y9246" t="s">
        <v>41</v>
      </c>
      <c r="Z9246">
        <v>16245</v>
      </c>
      <c r="AA9246">
        <v>24170899</v>
      </c>
    </row>
    <row r="9247" spans="1:27">
      <c r="A9247">
        <v>17</v>
      </c>
      <c r="B9247" t="s">
        <v>10039</v>
      </c>
      <c r="C9247" t="s">
        <v>47</v>
      </c>
      <c r="D9247">
        <v>9245</v>
      </c>
      <c r="E9247" t="s">
        <v>10193</v>
      </c>
      <c r="F9247" t="s">
        <v>10213</v>
      </c>
      <c r="G9247" t="s">
        <v>49</v>
      </c>
      <c r="H9247" t="s">
        <v>39</v>
      </c>
      <c r="I9247" s="13">
        <v>14</v>
      </c>
      <c r="J9247" s="13">
        <v>9</v>
      </c>
      <c r="K9247" s="13">
        <v>0</v>
      </c>
      <c r="L9247" s="6">
        <v>0.39130434782608697</v>
      </c>
      <c r="M9247" s="6">
        <v>0</v>
      </c>
      <c r="N9247" s="13">
        <v>38</v>
      </c>
      <c r="O9247" s="13">
        <v>54</v>
      </c>
      <c r="P9247" s="13">
        <v>4</v>
      </c>
      <c r="Q9247" s="7">
        <v>9.5</v>
      </c>
      <c r="R9247" s="7">
        <v>2.7142857142857144</v>
      </c>
      <c r="S9247" s="7">
        <v>1924.8</v>
      </c>
      <c r="T9247" s="7">
        <v>2104.4</v>
      </c>
      <c r="U9247" s="7">
        <v>35.644444444444446</v>
      </c>
      <c r="V9247" s="7">
        <v>481.2</v>
      </c>
      <c r="W9247" t="s">
        <v>40</v>
      </c>
      <c r="X9247">
        <v>17305200000</v>
      </c>
      <c r="Y9247" t="s">
        <v>41</v>
      </c>
      <c r="Z9247">
        <v>16246</v>
      </c>
      <c r="AA9247">
        <v>24170793</v>
      </c>
    </row>
    <row r="9248" spans="1:27">
      <c r="A9248">
        <v>17</v>
      </c>
      <c r="B9248" t="s">
        <v>10039</v>
      </c>
      <c r="C9248" t="s">
        <v>47</v>
      </c>
      <c r="D9248">
        <v>9246</v>
      </c>
      <c r="E9248" t="s">
        <v>10193</v>
      </c>
      <c r="F9248" t="s">
        <v>10214</v>
      </c>
      <c r="G9248" t="s">
        <v>99</v>
      </c>
      <c r="H9248" t="s">
        <v>39</v>
      </c>
      <c r="I9248" s="13">
        <v>11</v>
      </c>
      <c r="J9248" s="13">
        <v>12</v>
      </c>
      <c r="K9248" s="13">
        <v>0</v>
      </c>
      <c r="L9248" s="6">
        <v>0.52173913043478259</v>
      </c>
      <c r="M9248" s="6">
        <v>0</v>
      </c>
      <c r="N9248" s="13">
        <v>25</v>
      </c>
      <c r="O9248" s="13">
        <v>60</v>
      </c>
      <c r="P9248" s="13">
        <v>4</v>
      </c>
      <c r="Q9248" s="7">
        <v>6.25</v>
      </c>
      <c r="R9248" s="7">
        <v>2.2727272727272729</v>
      </c>
      <c r="S9248" s="7">
        <v>2004.5</v>
      </c>
      <c r="T9248" s="7">
        <v>3687</v>
      </c>
      <c r="U9248" s="7">
        <v>33.408333333333331</v>
      </c>
      <c r="V9248" s="7">
        <v>501.125</v>
      </c>
      <c r="W9248" t="s">
        <v>40</v>
      </c>
      <c r="X9248">
        <v>17305200000</v>
      </c>
      <c r="Y9248" t="s">
        <v>41</v>
      </c>
      <c r="Z9248">
        <v>16249</v>
      </c>
      <c r="AA9248">
        <v>24170988</v>
      </c>
    </row>
    <row r="9249" spans="1:27">
      <c r="A9249">
        <v>17</v>
      </c>
      <c r="B9249" t="s">
        <v>10039</v>
      </c>
      <c r="C9249" t="s">
        <v>47</v>
      </c>
      <c r="D9249">
        <v>9247</v>
      </c>
      <c r="E9249" t="s">
        <v>10193</v>
      </c>
      <c r="F9249" t="s">
        <v>10215</v>
      </c>
      <c r="G9249" t="s">
        <v>99</v>
      </c>
      <c r="H9249" t="s">
        <v>39</v>
      </c>
      <c r="I9249" s="13">
        <v>14</v>
      </c>
      <c r="J9249" s="13">
        <v>17</v>
      </c>
      <c r="K9249" s="13">
        <v>2</v>
      </c>
      <c r="L9249" s="6">
        <v>0.54838709677419351</v>
      </c>
      <c r="M9249" s="6">
        <v>0.14285714285714285</v>
      </c>
      <c r="N9249" s="13">
        <v>111</v>
      </c>
      <c r="O9249" s="13">
        <v>203</v>
      </c>
      <c r="P9249" s="13">
        <v>5</v>
      </c>
      <c r="Q9249" s="7">
        <v>22.2</v>
      </c>
      <c r="R9249" s="7">
        <v>7.9285714285714288</v>
      </c>
      <c r="S9249" s="7">
        <v>4065.3</v>
      </c>
      <c r="T9249" s="7">
        <v>4019</v>
      </c>
      <c r="U9249" s="7">
        <v>20.026108374384236</v>
      </c>
      <c r="V9249" s="7">
        <v>813.06000000000006</v>
      </c>
      <c r="W9249" t="s">
        <v>40</v>
      </c>
      <c r="X9249">
        <v>17305200000</v>
      </c>
      <c r="Y9249" t="s">
        <v>41</v>
      </c>
      <c r="Z9249">
        <v>16250</v>
      </c>
      <c r="AA9249">
        <v>24171019</v>
      </c>
    </row>
    <row r="9250" spans="1:27">
      <c r="A9250">
        <v>17</v>
      </c>
      <c r="B9250" t="s">
        <v>10039</v>
      </c>
      <c r="C9250" t="s">
        <v>47</v>
      </c>
      <c r="D9250">
        <v>9248</v>
      </c>
      <c r="E9250" t="s">
        <v>10193</v>
      </c>
      <c r="F9250" t="s">
        <v>10216</v>
      </c>
      <c r="G9250" t="s">
        <v>99</v>
      </c>
      <c r="H9250" t="s">
        <v>39</v>
      </c>
      <c r="I9250" s="13">
        <v>6</v>
      </c>
      <c r="J9250" s="13">
        <v>11</v>
      </c>
      <c r="K9250" s="13">
        <v>0</v>
      </c>
      <c r="L9250" s="6">
        <v>0.6470588235294118</v>
      </c>
      <c r="M9250" s="6">
        <v>0</v>
      </c>
      <c r="N9250" s="13">
        <v>24</v>
      </c>
      <c r="O9250" s="13">
        <v>50</v>
      </c>
      <c r="P9250" s="13">
        <v>3</v>
      </c>
      <c r="Q9250" s="7">
        <v>8</v>
      </c>
      <c r="R9250" s="7">
        <v>4</v>
      </c>
      <c r="S9250" s="7">
        <v>1372.9</v>
      </c>
      <c r="T9250" s="7">
        <v>1474.3</v>
      </c>
      <c r="U9250" s="7">
        <v>27.458000000000002</v>
      </c>
      <c r="V9250" s="7">
        <v>457.63333333333338</v>
      </c>
      <c r="W9250" t="s">
        <v>40</v>
      </c>
      <c r="X9250">
        <v>17305200000</v>
      </c>
      <c r="Y9250" t="s">
        <v>41</v>
      </c>
      <c r="Z9250">
        <v>16251</v>
      </c>
      <c r="AA9250">
        <v>24172881</v>
      </c>
    </row>
    <row r="9251" spans="1:27">
      <c r="A9251">
        <v>17</v>
      </c>
      <c r="B9251" t="s">
        <v>10039</v>
      </c>
      <c r="C9251" t="s">
        <v>47</v>
      </c>
      <c r="D9251">
        <v>9249</v>
      </c>
      <c r="E9251" t="s">
        <v>10193</v>
      </c>
      <c r="F9251" t="s">
        <v>10217</v>
      </c>
      <c r="G9251" t="s">
        <v>99</v>
      </c>
      <c r="H9251" t="s">
        <v>39</v>
      </c>
      <c r="I9251" s="13">
        <v>5</v>
      </c>
      <c r="J9251" s="13">
        <v>2</v>
      </c>
      <c r="K9251" s="13">
        <v>0</v>
      </c>
      <c r="L9251" s="6">
        <v>0.2857142857142857</v>
      </c>
      <c r="M9251" s="6">
        <v>0</v>
      </c>
      <c r="N9251" s="13">
        <v>12</v>
      </c>
      <c r="O9251" s="13">
        <v>21</v>
      </c>
      <c r="P9251" s="13">
        <v>1</v>
      </c>
      <c r="Q9251" s="7">
        <v>12</v>
      </c>
      <c r="R9251" s="7">
        <v>2.4</v>
      </c>
      <c r="S9251" s="7">
        <v>528.5</v>
      </c>
      <c r="T9251" s="7">
        <v>439.5</v>
      </c>
      <c r="U9251" s="7">
        <v>25.166666666666668</v>
      </c>
      <c r="V9251" s="7">
        <v>528.5</v>
      </c>
      <c r="W9251" t="s">
        <v>40</v>
      </c>
      <c r="X9251">
        <v>17305200000</v>
      </c>
      <c r="Y9251" t="s">
        <v>41</v>
      </c>
      <c r="Z9251">
        <v>16258</v>
      </c>
      <c r="AA9251">
        <v>24172839</v>
      </c>
    </row>
    <row r="9252" spans="1:27">
      <c r="A9252">
        <v>17</v>
      </c>
      <c r="B9252" t="s">
        <v>10039</v>
      </c>
      <c r="C9252" t="s">
        <v>47</v>
      </c>
      <c r="D9252">
        <v>9250</v>
      </c>
      <c r="E9252" t="s">
        <v>10193</v>
      </c>
      <c r="F9252" t="s">
        <v>10218</v>
      </c>
      <c r="G9252" t="s">
        <v>99</v>
      </c>
      <c r="H9252" t="s">
        <v>39</v>
      </c>
      <c r="I9252" s="13">
        <v>4</v>
      </c>
      <c r="J9252" s="13">
        <v>1</v>
      </c>
      <c r="K9252" s="13">
        <v>2</v>
      </c>
      <c r="L9252" s="6">
        <v>0.2</v>
      </c>
      <c r="M9252" s="6">
        <v>0.5</v>
      </c>
      <c r="N9252" s="13">
        <v>10</v>
      </c>
      <c r="O9252" s="13">
        <v>18</v>
      </c>
      <c r="P9252" s="13">
        <v>0</v>
      </c>
      <c r="Q9252" s="7" t="e">
        <v>#DIV/0!</v>
      </c>
      <c r="R9252" s="7">
        <v>2.5</v>
      </c>
      <c r="S9252" s="7">
        <v>436.6</v>
      </c>
      <c r="T9252" s="7">
        <v>443.1</v>
      </c>
      <c r="U9252" s="7">
        <v>24.255555555555556</v>
      </c>
      <c r="V9252" s="7" t="e">
        <v>#DIV/0!</v>
      </c>
      <c r="W9252" t="s">
        <v>40</v>
      </c>
      <c r="X9252">
        <v>17305200000</v>
      </c>
      <c r="Y9252" t="s">
        <v>41</v>
      </c>
      <c r="Z9252">
        <v>16259</v>
      </c>
      <c r="AA9252">
        <v>24172846</v>
      </c>
    </row>
    <row r="9253" spans="1:27">
      <c r="A9253">
        <v>17</v>
      </c>
      <c r="B9253" t="s">
        <v>10039</v>
      </c>
      <c r="C9253" t="s">
        <v>47</v>
      </c>
      <c r="D9253">
        <v>9251</v>
      </c>
      <c r="E9253" t="s">
        <v>10193</v>
      </c>
      <c r="F9253" t="s">
        <v>10219</v>
      </c>
      <c r="G9253" t="s">
        <v>99</v>
      </c>
      <c r="H9253" t="s">
        <v>39</v>
      </c>
      <c r="I9253" s="13">
        <v>5</v>
      </c>
      <c r="J9253" s="13">
        <v>2</v>
      </c>
      <c r="K9253" s="13">
        <v>0</v>
      </c>
      <c r="L9253" s="6">
        <v>0.2857142857142857</v>
      </c>
      <c r="M9253" s="6">
        <v>0</v>
      </c>
      <c r="N9253" s="13">
        <v>25</v>
      </c>
      <c r="O9253" s="13">
        <v>25</v>
      </c>
      <c r="P9253" s="13">
        <v>3</v>
      </c>
      <c r="Q9253" s="7">
        <v>8.3333333333333339</v>
      </c>
      <c r="R9253" s="7">
        <v>5</v>
      </c>
      <c r="S9253" s="7">
        <v>732.9</v>
      </c>
      <c r="T9253" s="7">
        <v>701.5</v>
      </c>
      <c r="U9253" s="7">
        <v>29.315999999999999</v>
      </c>
      <c r="V9253" s="7">
        <v>244.29999999999998</v>
      </c>
      <c r="W9253" t="s">
        <v>40</v>
      </c>
      <c r="X9253">
        <v>17305200000</v>
      </c>
      <c r="Y9253" t="s">
        <v>41</v>
      </c>
      <c r="Z9253">
        <v>16260</v>
      </c>
      <c r="AA9253">
        <v>38357588</v>
      </c>
    </row>
    <row r="9254" spans="1:27">
      <c r="A9254">
        <v>17</v>
      </c>
      <c r="B9254" t="s">
        <v>10039</v>
      </c>
      <c r="C9254" t="s">
        <v>47</v>
      </c>
      <c r="D9254">
        <v>9252</v>
      </c>
      <c r="E9254" t="s">
        <v>10220</v>
      </c>
      <c r="F9254" t="s">
        <v>10221</v>
      </c>
      <c r="G9254" t="s">
        <v>38</v>
      </c>
      <c r="H9254" t="s">
        <v>39</v>
      </c>
      <c r="I9254" s="13">
        <v>25</v>
      </c>
      <c r="J9254" s="13">
        <v>10</v>
      </c>
      <c r="K9254" s="13">
        <v>2</v>
      </c>
      <c r="L9254" s="6">
        <v>0.2857142857142857</v>
      </c>
      <c r="M9254" s="6">
        <v>0.08</v>
      </c>
      <c r="N9254" s="13">
        <v>179</v>
      </c>
      <c r="O9254" s="13">
        <v>179</v>
      </c>
      <c r="P9254" s="13">
        <v>11</v>
      </c>
      <c r="Q9254" s="7">
        <v>16.272727272727273</v>
      </c>
      <c r="R9254" s="7">
        <v>7.16</v>
      </c>
      <c r="S9254" s="7">
        <v>3928.5</v>
      </c>
      <c r="T9254" s="7">
        <v>4303.3</v>
      </c>
      <c r="U9254" s="7">
        <v>21.946927374301676</v>
      </c>
      <c r="V9254" s="7">
        <v>357.13636363636363</v>
      </c>
      <c r="W9254" t="s">
        <v>40</v>
      </c>
      <c r="X9254">
        <v>17306200000</v>
      </c>
      <c r="Y9254" t="s">
        <v>41</v>
      </c>
      <c r="Z9254">
        <v>16262</v>
      </c>
      <c r="AA9254">
        <v>25314047</v>
      </c>
    </row>
    <row r="9255" spans="1:27">
      <c r="A9255">
        <v>17</v>
      </c>
      <c r="B9255" t="s">
        <v>10039</v>
      </c>
      <c r="C9255" t="s">
        <v>47</v>
      </c>
      <c r="D9255">
        <v>9253</v>
      </c>
      <c r="E9255" t="s">
        <v>10220</v>
      </c>
      <c r="F9255" t="s">
        <v>10222</v>
      </c>
      <c r="G9255" t="s">
        <v>38</v>
      </c>
      <c r="H9255" t="s">
        <v>39</v>
      </c>
      <c r="I9255" s="13">
        <v>24</v>
      </c>
      <c r="J9255" s="13">
        <v>9</v>
      </c>
      <c r="K9255" s="13">
        <v>3</v>
      </c>
      <c r="L9255" s="6">
        <v>0.27272727272727271</v>
      </c>
      <c r="M9255" s="6">
        <v>0.125</v>
      </c>
      <c r="N9255" s="13">
        <v>117</v>
      </c>
      <c r="O9255" s="13">
        <v>137</v>
      </c>
      <c r="P9255" s="13">
        <v>11</v>
      </c>
      <c r="Q9255" s="7">
        <v>10.636363636363637</v>
      </c>
      <c r="R9255" s="7">
        <v>4.875</v>
      </c>
      <c r="S9255" s="7">
        <v>4074.7</v>
      </c>
      <c r="T9255" s="7">
        <v>3952.3</v>
      </c>
      <c r="U9255" s="7">
        <v>29.742335766423356</v>
      </c>
      <c r="V9255" s="7">
        <v>370.42727272727274</v>
      </c>
      <c r="W9255" t="s">
        <v>40</v>
      </c>
      <c r="X9255">
        <v>17306200000</v>
      </c>
      <c r="Y9255" t="s">
        <v>41</v>
      </c>
      <c r="Z9255">
        <v>16263</v>
      </c>
      <c r="AA9255">
        <v>39131530</v>
      </c>
    </row>
    <row r="9256" spans="1:27">
      <c r="A9256">
        <v>17</v>
      </c>
      <c r="B9256" t="s">
        <v>10039</v>
      </c>
      <c r="C9256" t="s">
        <v>47</v>
      </c>
      <c r="D9256">
        <v>9254</v>
      </c>
      <c r="E9256" t="s">
        <v>10220</v>
      </c>
      <c r="F9256" t="s">
        <v>10223</v>
      </c>
      <c r="G9256" t="s">
        <v>38</v>
      </c>
      <c r="H9256" t="s">
        <v>39</v>
      </c>
      <c r="I9256" s="13">
        <v>47</v>
      </c>
      <c r="J9256" s="13">
        <v>19</v>
      </c>
      <c r="K9256" s="13">
        <v>6</v>
      </c>
      <c r="L9256" s="6">
        <v>0.2878787878787879</v>
      </c>
      <c r="M9256" s="6">
        <v>0.1276595744680851</v>
      </c>
      <c r="N9256" s="13">
        <v>310</v>
      </c>
      <c r="O9256" s="13">
        <v>393</v>
      </c>
      <c r="P9256" s="13">
        <v>17</v>
      </c>
      <c r="Q9256" s="7">
        <v>18.235294117647058</v>
      </c>
      <c r="R9256" s="7">
        <v>6.5957446808510642</v>
      </c>
      <c r="S9256" s="7">
        <v>9758.2000000000007</v>
      </c>
      <c r="T9256" s="7">
        <v>7940.2</v>
      </c>
      <c r="U9256" s="7">
        <v>24.830025445292623</v>
      </c>
      <c r="V9256" s="7">
        <v>574.01176470588234</v>
      </c>
      <c r="W9256" t="s">
        <v>40</v>
      </c>
      <c r="X9256">
        <v>17306200000</v>
      </c>
      <c r="Y9256" t="s">
        <v>41</v>
      </c>
      <c r="Z9256">
        <v>16264</v>
      </c>
      <c r="AA9256">
        <v>39130851</v>
      </c>
    </row>
    <row r="9257" spans="1:27">
      <c r="A9257">
        <v>17</v>
      </c>
      <c r="B9257" t="s">
        <v>10039</v>
      </c>
      <c r="C9257" t="s">
        <v>47</v>
      </c>
      <c r="D9257">
        <v>9255</v>
      </c>
      <c r="E9257" t="s">
        <v>10220</v>
      </c>
      <c r="F9257" t="s">
        <v>10224</v>
      </c>
      <c r="G9257" t="s">
        <v>38</v>
      </c>
      <c r="H9257" t="s">
        <v>39</v>
      </c>
      <c r="I9257" s="13">
        <v>28</v>
      </c>
      <c r="J9257" s="13">
        <v>19</v>
      </c>
      <c r="K9257" s="13">
        <v>4</v>
      </c>
      <c r="L9257" s="6">
        <v>0.40425531914893614</v>
      </c>
      <c r="M9257" s="6">
        <v>0.14285714285714285</v>
      </c>
      <c r="N9257" s="13">
        <v>169</v>
      </c>
      <c r="O9257" s="13">
        <v>184</v>
      </c>
      <c r="P9257" s="13">
        <v>12</v>
      </c>
      <c r="Q9257" s="7">
        <v>14.083333333333334</v>
      </c>
      <c r="R9257" s="7">
        <v>6.0357142857142856</v>
      </c>
      <c r="S9257" s="7">
        <v>4682.8999999999996</v>
      </c>
      <c r="T9257" s="7">
        <v>5233.8</v>
      </c>
      <c r="U9257" s="7">
        <v>25.450543478260869</v>
      </c>
      <c r="V9257" s="7">
        <v>390.24166666666662</v>
      </c>
      <c r="W9257" t="s">
        <v>40</v>
      </c>
      <c r="X9257">
        <v>17306200000</v>
      </c>
      <c r="Y9257" t="s">
        <v>41</v>
      </c>
      <c r="Z9257">
        <v>16265</v>
      </c>
      <c r="AA9257">
        <v>39134751</v>
      </c>
    </row>
    <row r="9258" spans="1:27">
      <c r="A9258">
        <v>17</v>
      </c>
      <c r="B9258" t="s">
        <v>10039</v>
      </c>
      <c r="C9258" t="s">
        <v>47</v>
      </c>
      <c r="D9258">
        <v>9256</v>
      </c>
      <c r="E9258" t="s">
        <v>10220</v>
      </c>
      <c r="F9258" t="s">
        <v>10225</v>
      </c>
      <c r="G9258" t="s">
        <v>38</v>
      </c>
      <c r="H9258" t="s">
        <v>39</v>
      </c>
      <c r="I9258" s="13">
        <v>23</v>
      </c>
      <c r="J9258" s="13">
        <v>8</v>
      </c>
      <c r="K9258" s="13">
        <v>0</v>
      </c>
      <c r="L9258" s="6">
        <v>0.25806451612903225</v>
      </c>
      <c r="M9258" s="6">
        <v>0</v>
      </c>
      <c r="N9258" s="13">
        <v>85</v>
      </c>
      <c r="O9258" s="13">
        <v>98</v>
      </c>
      <c r="P9258" s="13">
        <v>11</v>
      </c>
      <c r="Q9258" s="7">
        <v>7.7272727272727275</v>
      </c>
      <c r="R9258" s="7">
        <v>3.6956521739130435</v>
      </c>
      <c r="S9258" s="7">
        <v>3869.9</v>
      </c>
      <c r="T9258" s="7">
        <v>3522.3</v>
      </c>
      <c r="U9258" s="7">
        <v>39.488775510204086</v>
      </c>
      <c r="V9258" s="7">
        <v>351.80909090909091</v>
      </c>
      <c r="W9258" t="s">
        <v>40</v>
      </c>
      <c r="X9258">
        <v>17306200000</v>
      </c>
      <c r="Y9258" t="s">
        <v>41</v>
      </c>
      <c r="Z9258">
        <v>16266</v>
      </c>
      <c r="AA9258">
        <v>43442224</v>
      </c>
    </row>
    <row r="9259" spans="1:27">
      <c r="A9259">
        <v>17</v>
      </c>
      <c r="B9259" t="s">
        <v>10039</v>
      </c>
      <c r="C9259" t="s">
        <v>47</v>
      </c>
      <c r="D9259">
        <v>9257</v>
      </c>
      <c r="E9259" t="s">
        <v>10220</v>
      </c>
      <c r="F9259" t="s">
        <v>10226</v>
      </c>
      <c r="G9259" t="s">
        <v>38</v>
      </c>
      <c r="H9259" t="s">
        <v>39</v>
      </c>
      <c r="I9259" s="13">
        <v>38</v>
      </c>
      <c r="J9259" s="13">
        <v>19</v>
      </c>
      <c r="K9259" s="13">
        <v>11</v>
      </c>
      <c r="L9259" s="6">
        <v>0.33333333333333331</v>
      </c>
      <c r="M9259" s="6">
        <v>0.28947368421052633</v>
      </c>
      <c r="N9259" s="13">
        <v>275</v>
      </c>
      <c r="O9259" s="13">
        <v>322</v>
      </c>
      <c r="P9259" s="13">
        <v>16</v>
      </c>
      <c r="Q9259" s="7">
        <v>17.1875</v>
      </c>
      <c r="R9259" s="7">
        <v>7.2368421052631575</v>
      </c>
      <c r="S9259" s="7">
        <v>7997.7</v>
      </c>
      <c r="T9259" s="7">
        <v>6897.3</v>
      </c>
      <c r="U9259" s="7">
        <v>24.837577639751551</v>
      </c>
      <c r="V9259" s="7">
        <v>499.85624999999999</v>
      </c>
      <c r="W9259" t="s">
        <v>40</v>
      </c>
      <c r="X9259">
        <v>17306200000</v>
      </c>
      <c r="Y9259" t="s">
        <v>41</v>
      </c>
      <c r="Z9259">
        <v>16268</v>
      </c>
      <c r="AA9259">
        <v>39134919</v>
      </c>
    </row>
    <row r="9260" spans="1:27">
      <c r="A9260">
        <v>17</v>
      </c>
      <c r="B9260" t="s">
        <v>10039</v>
      </c>
      <c r="C9260" t="s">
        <v>47</v>
      </c>
      <c r="D9260">
        <v>9258</v>
      </c>
      <c r="E9260" t="s">
        <v>10220</v>
      </c>
      <c r="F9260" t="s">
        <v>10227</v>
      </c>
      <c r="G9260" t="s">
        <v>38</v>
      </c>
      <c r="H9260" t="s">
        <v>39</v>
      </c>
      <c r="I9260" s="13">
        <v>46</v>
      </c>
      <c r="J9260" s="13">
        <v>16</v>
      </c>
      <c r="K9260" s="13">
        <v>9</v>
      </c>
      <c r="L9260" s="6">
        <v>0.25806451612903225</v>
      </c>
      <c r="M9260" s="6">
        <v>0.19565217391304349</v>
      </c>
      <c r="N9260" s="13">
        <v>257</v>
      </c>
      <c r="O9260" s="13">
        <v>304</v>
      </c>
      <c r="P9260" s="13">
        <v>15</v>
      </c>
      <c r="Q9260" s="7">
        <v>17.133333333333333</v>
      </c>
      <c r="R9260" s="7">
        <v>5.5869565217391308</v>
      </c>
      <c r="S9260" s="7">
        <v>7939.3</v>
      </c>
      <c r="T9260" s="7">
        <v>7037.6</v>
      </c>
      <c r="U9260" s="7">
        <v>26.116118421052633</v>
      </c>
      <c r="V9260" s="7">
        <v>529.28666666666663</v>
      </c>
      <c r="W9260" t="s">
        <v>40</v>
      </c>
      <c r="X9260">
        <v>17306200000</v>
      </c>
      <c r="Y9260" t="s">
        <v>41</v>
      </c>
      <c r="Z9260">
        <v>16269</v>
      </c>
      <c r="AA9260">
        <v>43451129</v>
      </c>
    </row>
    <row r="9261" spans="1:27">
      <c r="A9261">
        <v>17</v>
      </c>
      <c r="B9261" t="s">
        <v>10039</v>
      </c>
      <c r="C9261" t="s">
        <v>47</v>
      </c>
      <c r="D9261">
        <v>9259</v>
      </c>
      <c r="E9261" t="s">
        <v>10220</v>
      </c>
      <c r="F9261" t="s">
        <v>10228</v>
      </c>
      <c r="G9261" t="s">
        <v>38</v>
      </c>
      <c r="H9261" t="s">
        <v>39</v>
      </c>
      <c r="I9261" s="13">
        <v>21</v>
      </c>
      <c r="J9261" s="13">
        <v>9</v>
      </c>
      <c r="K9261" s="13">
        <v>3</v>
      </c>
      <c r="L9261" s="6">
        <v>0.3</v>
      </c>
      <c r="M9261" s="6">
        <v>0.14285714285714285</v>
      </c>
      <c r="N9261" s="13">
        <v>76</v>
      </c>
      <c r="O9261" s="13">
        <v>76</v>
      </c>
      <c r="P9261" s="13">
        <v>11</v>
      </c>
      <c r="Q9261" s="7">
        <v>6.9090909090909092</v>
      </c>
      <c r="R9261" s="7">
        <v>3.6190476190476191</v>
      </c>
      <c r="S9261" s="7">
        <v>3166.5</v>
      </c>
      <c r="T9261" s="7">
        <v>3396.6</v>
      </c>
      <c r="U9261" s="7">
        <v>41.664473684210527</v>
      </c>
      <c r="V9261" s="7">
        <v>287.86363636363637</v>
      </c>
      <c r="W9261" t="s">
        <v>40</v>
      </c>
      <c r="X9261">
        <v>17306200000</v>
      </c>
      <c r="Y9261" t="s">
        <v>41</v>
      </c>
      <c r="Z9261">
        <v>16270</v>
      </c>
      <c r="AA9261">
        <v>25313964</v>
      </c>
    </row>
    <row r="9262" spans="1:27">
      <c r="A9262">
        <v>17</v>
      </c>
      <c r="B9262" t="s">
        <v>10039</v>
      </c>
      <c r="C9262" t="s">
        <v>47</v>
      </c>
      <c r="D9262">
        <v>9260</v>
      </c>
      <c r="E9262" t="s">
        <v>10220</v>
      </c>
      <c r="F9262" t="s">
        <v>10229</v>
      </c>
      <c r="G9262" t="s">
        <v>38</v>
      </c>
      <c r="H9262" t="s">
        <v>39</v>
      </c>
      <c r="I9262" s="13">
        <v>23</v>
      </c>
      <c r="J9262" s="13">
        <v>15</v>
      </c>
      <c r="K9262" s="13">
        <v>7</v>
      </c>
      <c r="L9262" s="6">
        <v>0.39473684210526316</v>
      </c>
      <c r="M9262" s="6">
        <v>0.30434782608695654</v>
      </c>
      <c r="N9262" s="13">
        <v>111</v>
      </c>
      <c r="O9262" s="13">
        <v>144</v>
      </c>
      <c r="P9262" s="13">
        <v>10</v>
      </c>
      <c r="Q9262" s="7">
        <v>11.1</v>
      </c>
      <c r="R9262" s="7">
        <v>4.8260869565217392</v>
      </c>
      <c r="S9262" s="7">
        <v>5378.8</v>
      </c>
      <c r="T9262" s="7">
        <v>4474.5</v>
      </c>
      <c r="U9262" s="7">
        <v>37.352777777777781</v>
      </c>
      <c r="V9262" s="7">
        <v>537.88</v>
      </c>
      <c r="W9262" t="s">
        <v>40</v>
      </c>
      <c r="X9262">
        <v>17306200000</v>
      </c>
      <c r="Y9262" t="s">
        <v>41</v>
      </c>
      <c r="Z9262">
        <v>16272</v>
      </c>
      <c r="AA9262">
        <v>39133779</v>
      </c>
    </row>
    <row r="9263" spans="1:27">
      <c r="A9263">
        <v>17</v>
      </c>
      <c r="B9263" t="s">
        <v>10039</v>
      </c>
      <c r="C9263" t="s">
        <v>47</v>
      </c>
      <c r="D9263">
        <v>9261</v>
      </c>
      <c r="E9263" t="s">
        <v>10220</v>
      </c>
      <c r="F9263" t="s">
        <v>10230</v>
      </c>
      <c r="G9263" t="s">
        <v>38</v>
      </c>
      <c r="H9263" t="s">
        <v>39</v>
      </c>
      <c r="I9263" s="13">
        <v>24</v>
      </c>
      <c r="J9263" s="13">
        <v>11</v>
      </c>
      <c r="K9263" s="13">
        <v>4</v>
      </c>
      <c r="L9263" s="6">
        <v>0.31428571428571428</v>
      </c>
      <c r="M9263" s="6">
        <v>0.16666666666666666</v>
      </c>
      <c r="N9263" s="13">
        <v>106</v>
      </c>
      <c r="O9263" s="13">
        <v>142</v>
      </c>
      <c r="P9263" s="13">
        <v>11</v>
      </c>
      <c r="Q9263" s="7">
        <v>9.6363636363636367</v>
      </c>
      <c r="R9263" s="7">
        <v>4.416666666666667</v>
      </c>
      <c r="S9263" s="7">
        <v>4693</v>
      </c>
      <c r="T9263" s="7">
        <v>3963.6</v>
      </c>
      <c r="U9263" s="7">
        <v>33.049295774647888</v>
      </c>
      <c r="V9263" s="7">
        <v>426.63636363636363</v>
      </c>
      <c r="W9263" t="s">
        <v>40</v>
      </c>
      <c r="X9263">
        <v>17306200000</v>
      </c>
      <c r="Y9263" t="s">
        <v>41</v>
      </c>
      <c r="Z9263">
        <v>16274</v>
      </c>
      <c r="AA9263">
        <v>39132293</v>
      </c>
    </row>
    <row r="9264" spans="1:27">
      <c r="A9264">
        <v>17</v>
      </c>
      <c r="B9264" t="s">
        <v>10039</v>
      </c>
      <c r="C9264" t="s">
        <v>47</v>
      </c>
      <c r="D9264">
        <v>9262</v>
      </c>
      <c r="E9264" t="s">
        <v>10220</v>
      </c>
      <c r="F9264" t="s">
        <v>10231</v>
      </c>
      <c r="G9264" t="s">
        <v>38</v>
      </c>
      <c r="H9264" t="s">
        <v>39</v>
      </c>
      <c r="I9264" s="13">
        <v>38</v>
      </c>
      <c r="J9264" s="13">
        <v>19</v>
      </c>
      <c r="K9264" s="13">
        <v>13</v>
      </c>
      <c r="L9264" s="6">
        <v>0.33333333333333331</v>
      </c>
      <c r="M9264" s="6">
        <v>0.34210526315789475</v>
      </c>
      <c r="N9264" s="13">
        <v>299</v>
      </c>
      <c r="O9264" s="13">
        <v>379</v>
      </c>
      <c r="P9264" s="13">
        <v>15</v>
      </c>
      <c r="Q9264" s="7">
        <v>19.933333333333334</v>
      </c>
      <c r="R9264" s="7">
        <v>7.8684210526315788</v>
      </c>
      <c r="S9264" s="7">
        <v>9016</v>
      </c>
      <c r="T9264" s="7">
        <v>7336.3</v>
      </c>
      <c r="U9264" s="7">
        <v>23.788918205804748</v>
      </c>
      <c r="V9264" s="7">
        <v>601.06666666666672</v>
      </c>
      <c r="W9264" t="s">
        <v>40</v>
      </c>
      <c r="X9264">
        <v>17306200000</v>
      </c>
      <c r="Y9264" t="s">
        <v>41</v>
      </c>
      <c r="Z9264">
        <v>16275</v>
      </c>
      <c r="AA9264">
        <v>39131918</v>
      </c>
    </row>
    <row r="9265" spans="1:27">
      <c r="A9265">
        <v>17</v>
      </c>
      <c r="B9265" t="s">
        <v>10039</v>
      </c>
      <c r="C9265" t="s">
        <v>47</v>
      </c>
      <c r="D9265">
        <v>9263</v>
      </c>
      <c r="E9265" t="s">
        <v>10220</v>
      </c>
      <c r="F9265" t="s">
        <v>10232</v>
      </c>
      <c r="G9265" t="s">
        <v>38</v>
      </c>
      <c r="H9265" t="s">
        <v>39</v>
      </c>
      <c r="I9265" s="13">
        <v>24</v>
      </c>
      <c r="J9265" s="13">
        <v>13</v>
      </c>
      <c r="K9265" s="13">
        <v>3</v>
      </c>
      <c r="L9265" s="6">
        <v>0.35135135135135137</v>
      </c>
      <c r="M9265" s="6">
        <v>0.125</v>
      </c>
      <c r="N9265" s="13">
        <v>175</v>
      </c>
      <c r="O9265" s="13">
        <v>195</v>
      </c>
      <c r="P9265" s="13">
        <v>11</v>
      </c>
      <c r="Q9265" s="7">
        <v>15.909090909090908</v>
      </c>
      <c r="R9265" s="7">
        <v>7.291666666666667</v>
      </c>
      <c r="S9265" s="7">
        <v>4023.6</v>
      </c>
      <c r="T9265" s="7">
        <v>4352.3999999999996</v>
      </c>
      <c r="U9265" s="7">
        <v>20.633846153846154</v>
      </c>
      <c r="V9265" s="7">
        <v>365.78181818181815</v>
      </c>
      <c r="W9265" t="s">
        <v>40</v>
      </c>
      <c r="X9265">
        <v>17306200000</v>
      </c>
      <c r="Y9265" t="s">
        <v>41</v>
      </c>
      <c r="Z9265">
        <v>16276</v>
      </c>
      <c r="AA9265">
        <v>39132707</v>
      </c>
    </row>
    <row r="9266" spans="1:27">
      <c r="A9266">
        <v>17</v>
      </c>
      <c r="B9266" t="s">
        <v>10039</v>
      </c>
      <c r="C9266" t="s">
        <v>47</v>
      </c>
      <c r="D9266">
        <v>9264</v>
      </c>
      <c r="E9266" t="s">
        <v>10220</v>
      </c>
      <c r="F9266" t="s">
        <v>10233</v>
      </c>
      <c r="G9266" t="s">
        <v>38</v>
      </c>
      <c r="H9266" t="s">
        <v>39</v>
      </c>
      <c r="I9266" s="13">
        <v>90</v>
      </c>
      <c r="J9266" s="13">
        <v>48</v>
      </c>
      <c r="K9266" s="13">
        <v>16</v>
      </c>
      <c r="L9266" s="6">
        <v>0.34782608695652173</v>
      </c>
      <c r="M9266" s="6">
        <v>0.17777777777777778</v>
      </c>
      <c r="N9266" s="13">
        <v>489</v>
      </c>
      <c r="O9266" s="13">
        <v>662</v>
      </c>
      <c r="P9266" s="13">
        <v>38</v>
      </c>
      <c r="Q9266" s="7">
        <v>12.868421052631579</v>
      </c>
      <c r="R9266" s="7">
        <v>5.4333333333333336</v>
      </c>
      <c r="S9266" s="7">
        <v>18729.7</v>
      </c>
      <c r="T9266" s="7">
        <v>15851.9</v>
      </c>
      <c r="U9266" s="7">
        <v>28.292598187311178</v>
      </c>
      <c r="V9266" s="7">
        <v>492.88684210526316</v>
      </c>
      <c r="W9266" t="s">
        <v>75</v>
      </c>
      <c r="X9266">
        <v>17306200000</v>
      </c>
      <c r="Y9266" t="s">
        <v>41</v>
      </c>
      <c r="Z9266">
        <v>16279</v>
      </c>
      <c r="AA9266">
        <v>43445864</v>
      </c>
    </row>
    <row r="9267" spans="1:27">
      <c r="A9267">
        <v>17</v>
      </c>
      <c r="B9267" t="s">
        <v>10039</v>
      </c>
      <c r="C9267" t="s">
        <v>47</v>
      </c>
      <c r="D9267">
        <v>9265</v>
      </c>
      <c r="E9267" t="s">
        <v>10220</v>
      </c>
      <c r="F9267" t="s">
        <v>10234</v>
      </c>
      <c r="G9267" t="s">
        <v>38</v>
      </c>
      <c r="H9267" t="s">
        <v>39</v>
      </c>
      <c r="I9267" s="13">
        <v>30</v>
      </c>
      <c r="J9267" s="13">
        <v>17</v>
      </c>
      <c r="K9267" s="13">
        <v>12</v>
      </c>
      <c r="L9267" s="6">
        <v>0.36170212765957449</v>
      </c>
      <c r="M9267" s="6">
        <v>0.4</v>
      </c>
      <c r="N9267" s="13">
        <v>268</v>
      </c>
      <c r="O9267" s="13">
        <v>323</v>
      </c>
      <c r="P9267" s="13">
        <v>13</v>
      </c>
      <c r="Q9267" s="7">
        <v>20.615384615384617</v>
      </c>
      <c r="R9267" s="7">
        <v>8.9333333333333336</v>
      </c>
      <c r="S9267" s="7">
        <v>7416</v>
      </c>
      <c r="T9267" s="7">
        <v>6149.2</v>
      </c>
      <c r="U9267" s="7">
        <v>22.959752321981423</v>
      </c>
      <c r="V9267" s="7">
        <v>570.46153846153845</v>
      </c>
      <c r="W9267" t="s">
        <v>40</v>
      </c>
      <c r="X9267">
        <v>17306200000</v>
      </c>
      <c r="Y9267" t="s">
        <v>41</v>
      </c>
      <c r="Z9267">
        <v>16280</v>
      </c>
      <c r="AA9267">
        <v>43455982</v>
      </c>
    </row>
    <row r="9268" spans="1:27">
      <c r="A9268">
        <v>17</v>
      </c>
      <c r="B9268" t="s">
        <v>10039</v>
      </c>
      <c r="C9268" t="s">
        <v>47</v>
      </c>
      <c r="D9268">
        <v>9266</v>
      </c>
      <c r="E9268" t="s">
        <v>10220</v>
      </c>
      <c r="F9268" t="s">
        <v>10235</v>
      </c>
      <c r="G9268" t="s">
        <v>38</v>
      </c>
      <c r="H9268" t="s">
        <v>39</v>
      </c>
      <c r="I9268" s="13">
        <v>27</v>
      </c>
      <c r="J9268" s="13">
        <v>14</v>
      </c>
      <c r="K9268" s="13">
        <v>2</v>
      </c>
      <c r="L9268" s="6">
        <v>0.34146341463414637</v>
      </c>
      <c r="M9268" s="6">
        <v>7.407407407407407E-2</v>
      </c>
      <c r="N9268" s="13">
        <v>151</v>
      </c>
      <c r="O9268" s="13">
        <v>165</v>
      </c>
      <c r="P9268" s="13">
        <v>11</v>
      </c>
      <c r="Q9268" s="7">
        <v>13.727272727272727</v>
      </c>
      <c r="R9268" s="7">
        <v>5.5925925925925926</v>
      </c>
      <c r="S9268" s="7">
        <v>4558.3</v>
      </c>
      <c r="T9268" s="7">
        <v>4557.7</v>
      </c>
      <c r="U9268" s="7">
        <v>27.626060606060609</v>
      </c>
      <c r="V9268" s="7">
        <v>414.39090909090913</v>
      </c>
      <c r="W9268" t="s">
        <v>40</v>
      </c>
      <c r="X9268">
        <v>17306200000</v>
      </c>
      <c r="Y9268" t="s">
        <v>41</v>
      </c>
      <c r="Z9268">
        <v>16281</v>
      </c>
      <c r="AA9268">
        <v>25314068</v>
      </c>
    </row>
    <row r="9269" spans="1:27">
      <c r="A9269">
        <v>17</v>
      </c>
      <c r="B9269" t="s">
        <v>10039</v>
      </c>
      <c r="C9269" t="s">
        <v>47</v>
      </c>
      <c r="D9269">
        <v>9267</v>
      </c>
      <c r="E9269" t="s">
        <v>10220</v>
      </c>
      <c r="F9269" t="s">
        <v>10236</v>
      </c>
      <c r="G9269" t="s">
        <v>38</v>
      </c>
      <c r="H9269" t="s">
        <v>39</v>
      </c>
      <c r="I9269" s="13">
        <v>17</v>
      </c>
      <c r="J9269" s="13">
        <v>11</v>
      </c>
      <c r="K9269" s="13">
        <v>4</v>
      </c>
      <c r="L9269" s="6">
        <v>0.39285714285714285</v>
      </c>
      <c r="M9269" s="6">
        <v>0.23529411764705882</v>
      </c>
      <c r="N9269" s="13">
        <v>51</v>
      </c>
      <c r="O9269" s="13">
        <v>87</v>
      </c>
      <c r="P9269" s="13">
        <v>6</v>
      </c>
      <c r="Q9269" s="7">
        <v>8.5</v>
      </c>
      <c r="R9269" s="7">
        <v>3</v>
      </c>
      <c r="S9269" s="7">
        <v>4166.3</v>
      </c>
      <c r="T9269" s="7">
        <v>3152.9</v>
      </c>
      <c r="U9269" s="7">
        <v>47.888505747126437</v>
      </c>
      <c r="V9269" s="7">
        <v>694.38333333333333</v>
      </c>
      <c r="W9269" t="s">
        <v>40</v>
      </c>
      <c r="X9269">
        <v>17306200000</v>
      </c>
      <c r="Y9269" t="s">
        <v>41</v>
      </c>
      <c r="Z9269">
        <v>16282</v>
      </c>
      <c r="AA9269">
        <v>39133040</v>
      </c>
    </row>
    <row r="9270" spans="1:27">
      <c r="A9270">
        <v>17</v>
      </c>
      <c r="B9270" t="s">
        <v>10039</v>
      </c>
      <c r="C9270" t="s">
        <v>35</v>
      </c>
      <c r="D9270">
        <v>9268</v>
      </c>
      <c r="E9270" t="s">
        <v>10220</v>
      </c>
      <c r="F9270" t="s">
        <v>10237</v>
      </c>
      <c r="G9270" t="s">
        <v>38</v>
      </c>
      <c r="H9270" t="s">
        <v>39</v>
      </c>
      <c r="I9270" s="13">
        <v>39</v>
      </c>
      <c r="J9270" s="13">
        <v>16</v>
      </c>
      <c r="K9270" s="13">
        <v>13</v>
      </c>
      <c r="L9270" s="6">
        <v>0.29090909090909089</v>
      </c>
      <c r="M9270" s="6">
        <v>0.33333333333333331</v>
      </c>
      <c r="N9270" s="13">
        <v>279</v>
      </c>
      <c r="O9270" s="13">
        <v>279</v>
      </c>
      <c r="P9270" s="13">
        <v>15</v>
      </c>
      <c r="Q9270" s="7">
        <v>18.600000000000001</v>
      </c>
      <c r="R9270" s="7">
        <v>7.1538461538461542</v>
      </c>
      <c r="S9270" s="7">
        <v>6509.5</v>
      </c>
      <c r="T9270" s="7">
        <v>6836.2</v>
      </c>
      <c r="U9270" s="7">
        <v>23.331541218637994</v>
      </c>
      <c r="V9270" s="7">
        <v>433.96666666666664</v>
      </c>
      <c r="W9270" t="s">
        <v>40</v>
      </c>
      <c r="X9270">
        <v>17306200000</v>
      </c>
      <c r="Y9270" t="s">
        <v>41</v>
      </c>
      <c r="Z9270">
        <v>16284</v>
      </c>
      <c r="AA9270">
        <v>24178487</v>
      </c>
    </row>
    <row r="9271" spans="1:27">
      <c r="A9271">
        <v>17</v>
      </c>
      <c r="B9271" t="s">
        <v>10039</v>
      </c>
      <c r="C9271" t="s">
        <v>35</v>
      </c>
      <c r="D9271">
        <v>9269</v>
      </c>
      <c r="E9271" t="s">
        <v>10220</v>
      </c>
      <c r="F9271" t="s">
        <v>10238</v>
      </c>
      <c r="G9271" t="s">
        <v>38</v>
      </c>
      <c r="H9271" t="s">
        <v>39</v>
      </c>
      <c r="I9271" s="13">
        <v>53</v>
      </c>
      <c r="J9271" s="13">
        <v>18</v>
      </c>
      <c r="K9271" s="13">
        <v>15</v>
      </c>
      <c r="L9271" s="6">
        <v>0.25352112676056338</v>
      </c>
      <c r="M9271" s="6">
        <v>0.28301886792452829</v>
      </c>
      <c r="N9271" s="13">
        <v>480</v>
      </c>
      <c r="O9271" s="13">
        <v>480</v>
      </c>
      <c r="P9271" s="13">
        <v>22</v>
      </c>
      <c r="Q9271" s="7">
        <v>21.818181818181817</v>
      </c>
      <c r="R9271" s="7">
        <v>9.0566037735849054</v>
      </c>
      <c r="S9271" s="7">
        <v>8942.7999999999993</v>
      </c>
      <c r="T9271" s="7">
        <v>9449.9</v>
      </c>
      <c r="U9271" s="7">
        <v>18.630833333333332</v>
      </c>
      <c r="V9271" s="7">
        <v>406.49090909090904</v>
      </c>
      <c r="W9271" t="s">
        <v>40</v>
      </c>
      <c r="X9271">
        <v>17306200000</v>
      </c>
      <c r="Y9271" t="s">
        <v>41</v>
      </c>
      <c r="Z9271">
        <v>16285</v>
      </c>
      <c r="AA9271">
        <v>25313935</v>
      </c>
    </row>
    <row r="9272" spans="1:27">
      <c r="A9272">
        <v>17</v>
      </c>
      <c r="B9272" t="s">
        <v>10039</v>
      </c>
      <c r="C9272" t="s">
        <v>35</v>
      </c>
      <c r="D9272">
        <v>9270</v>
      </c>
      <c r="E9272" t="s">
        <v>10220</v>
      </c>
      <c r="F9272" t="s">
        <v>10239</v>
      </c>
      <c r="G9272" t="s">
        <v>38</v>
      </c>
      <c r="H9272" t="s">
        <v>39</v>
      </c>
      <c r="I9272" s="13">
        <v>66</v>
      </c>
      <c r="J9272" s="13">
        <v>36</v>
      </c>
      <c r="K9272" s="13">
        <v>14</v>
      </c>
      <c r="L9272" s="6">
        <v>0.35294117647058826</v>
      </c>
      <c r="M9272" s="6">
        <v>0.21212121212121213</v>
      </c>
      <c r="N9272" s="13">
        <v>564</v>
      </c>
      <c r="O9272" s="13">
        <v>564</v>
      </c>
      <c r="P9272" s="13">
        <v>25</v>
      </c>
      <c r="Q9272" s="7">
        <v>22.56</v>
      </c>
      <c r="R9272" s="7">
        <v>8.545454545454545</v>
      </c>
      <c r="S9272" s="7">
        <v>12463.3</v>
      </c>
      <c r="T9272" s="7">
        <v>14245.8</v>
      </c>
      <c r="U9272" s="7">
        <v>22.09804964539007</v>
      </c>
      <c r="V9272" s="7">
        <v>498.53199999999998</v>
      </c>
      <c r="W9272" t="s">
        <v>40</v>
      </c>
      <c r="X9272">
        <v>17306200000</v>
      </c>
      <c r="Y9272" t="s">
        <v>41</v>
      </c>
      <c r="Z9272">
        <v>16286</v>
      </c>
      <c r="AA9272">
        <v>37225752</v>
      </c>
    </row>
    <row r="9273" spans="1:27">
      <c r="A9273">
        <v>17</v>
      </c>
      <c r="B9273" t="s">
        <v>10039</v>
      </c>
      <c r="C9273" t="s">
        <v>47</v>
      </c>
      <c r="D9273">
        <v>9271</v>
      </c>
      <c r="E9273" t="s">
        <v>10220</v>
      </c>
      <c r="F9273" t="s">
        <v>10240</v>
      </c>
      <c r="G9273" t="s">
        <v>49</v>
      </c>
      <c r="H9273" t="s">
        <v>39</v>
      </c>
      <c r="I9273" s="13">
        <v>23</v>
      </c>
      <c r="J9273" s="13">
        <v>15</v>
      </c>
      <c r="K9273" s="13">
        <v>2</v>
      </c>
      <c r="L9273" s="6">
        <v>0.39473684210526316</v>
      </c>
      <c r="M9273" s="6">
        <v>8.6956521739130432E-2</v>
      </c>
      <c r="N9273" s="13">
        <v>101</v>
      </c>
      <c r="O9273" s="13">
        <v>119</v>
      </c>
      <c r="P9273" s="13">
        <v>9</v>
      </c>
      <c r="Q9273" s="7">
        <v>11.222222222222221</v>
      </c>
      <c r="R9273" s="7">
        <v>4.3913043478260869</v>
      </c>
      <c r="S9273" s="7">
        <v>4046.4</v>
      </c>
      <c r="T9273" s="7">
        <v>4360.8</v>
      </c>
      <c r="U9273" s="7">
        <v>34.003361344537815</v>
      </c>
      <c r="V9273" s="7">
        <v>449.6</v>
      </c>
      <c r="W9273" t="s">
        <v>40</v>
      </c>
      <c r="X9273">
        <v>17306200000</v>
      </c>
      <c r="Y9273" t="s">
        <v>41</v>
      </c>
      <c r="Z9273">
        <v>16291</v>
      </c>
      <c r="AA9273">
        <v>39134264</v>
      </c>
    </row>
    <row r="9274" spans="1:27">
      <c r="A9274">
        <v>17</v>
      </c>
      <c r="B9274" t="s">
        <v>10039</v>
      </c>
      <c r="C9274" t="s">
        <v>47</v>
      </c>
      <c r="D9274">
        <v>9272</v>
      </c>
      <c r="E9274" t="s">
        <v>10220</v>
      </c>
      <c r="F9274" t="s">
        <v>10241</v>
      </c>
      <c r="G9274" t="s">
        <v>49</v>
      </c>
      <c r="H9274" t="s">
        <v>39</v>
      </c>
      <c r="I9274" s="13">
        <v>17</v>
      </c>
      <c r="J9274" s="13">
        <v>9</v>
      </c>
      <c r="K9274" s="13">
        <v>3</v>
      </c>
      <c r="L9274" s="6">
        <v>0.34615384615384615</v>
      </c>
      <c r="M9274" s="6">
        <v>0.17647058823529413</v>
      </c>
      <c r="N9274" s="13">
        <v>52</v>
      </c>
      <c r="O9274" s="13">
        <v>52</v>
      </c>
      <c r="P9274" s="13">
        <v>8</v>
      </c>
      <c r="Q9274" s="7">
        <v>6.5</v>
      </c>
      <c r="R9274" s="7">
        <v>3.0588235294117645</v>
      </c>
      <c r="S9274" s="7">
        <v>2577</v>
      </c>
      <c r="T9274" s="7">
        <v>2865.2</v>
      </c>
      <c r="U9274" s="7">
        <v>49.557692307692307</v>
      </c>
      <c r="V9274" s="7">
        <v>322.125</v>
      </c>
      <c r="W9274" t="s">
        <v>40</v>
      </c>
      <c r="X9274">
        <v>17306200000</v>
      </c>
      <c r="Y9274" t="s">
        <v>41</v>
      </c>
      <c r="Z9274">
        <v>16294</v>
      </c>
      <c r="AA9274">
        <v>25313881</v>
      </c>
    </row>
    <row r="9275" spans="1:27">
      <c r="A9275">
        <v>17</v>
      </c>
      <c r="B9275" t="s">
        <v>10039</v>
      </c>
      <c r="C9275" t="s">
        <v>47</v>
      </c>
      <c r="D9275">
        <v>9273</v>
      </c>
      <c r="E9275" t="s">
        <v>10220</v>
      </c>
      <c r="F9275" t="s">
        <v>10242</v>
      </c>
      <c r="G9275" t="s">
        <v>49</v>
      </c>
      <c r="H9275" t="s">
        <v>39</v>
      </c>
      <c r="I9275" s="13">
        <v>16</v>
      </c>
      <c r="J9275" s="13">
        <v>6</v>
      </c>
      <c r="K9275" s="13">
        <v>3</v>
      </c>
      <c r="L9275" s="6">
        <v>0.27272727272727271</v>
      </c>
      <c r="M9275" s="6">
        <v>0.1875</v>
      </c>
      <c r="N9275" s="13">
        <v>59</v>
      </c>
      <c r="O9275" s="13">
        <v>71</v>
      </c>
      <c r="P9275" s="13">
        <v>7</v>
      </c>
      <c r="Q9275" s="7">
        <v>8.4285714285714288</v>
      </c>
      <c r="R9275" s="7">
        <v>3.6875</v>
      </c>
      <c r="S9275" s="7">
        <v>2257.3000000000002</v>
      </c>
      <c r="T9275" s="7">
        <v>2383</v>
      </c>
      <c r="U9275" s="7">
        <v>31.792957746478876</v>
      </c>
      <c r="V9275" s="7">
        <v>322.47142857142859</v>
      </c>
      <c r="W9275" t="s">
        <v>40</v>
      </c>
      <c r="X9275">
        <v>17306200000</v>
      </c>
      <c r="Y9275" t="s">
        <v>41</v>
      </c>
      <c r="Z9275">
        <v>16296</v>
      </c>
      <c r="AA9275">
        <v>39135252</v>
      </c>
    </row>
    <row r="9276" spans="1:27">
      <c r="A9276">
        <v>17</v>
      </c>
      <c r="B9276" t="s">
        <v>10039</v>
      </c>
      <c r="C9276" t="s">
        <v>47</v>
      </c>
      <c r="D9276">
        <v>9274</v>
      </c>
      <c r="E9276" t="s">
        <v>10220</v>
      </c>
      <c r="F9276" t="s">
        <v>10243</v>
      </c>
      <c r="G9276" t="s">
        <v>49</v>
      </c>
      <c r="H9276" t="s">
        <v>39</v>
      </c>
      <c r="I9276" s="13">
        <v>18</v>
      </c>
      <c r="J9276" s="13">
        <v>5</v>
      </c>
      <c r="K9276" s="13">
        <v>4</v>
      </c>
      <c r="L9276" s="6">
        <v>0.21739130434782608</v>
      </c>
      <c r="M9276" s="6">
        <v>0.22222222222222221</v>
      </c>
      <c r="N9276" s="13">
        <v>107</v>
      </c>
      <c r="O9276" s="13">
        <v>117</v>
      </c>
      <c r="P9276" s="13">
        <v>9</v>
      </c>
      <c r="Q9276" s="7">
        <v>11.888888888888889</v>
      </c>
      <c r="R9276" s="7">
        <v>5.9444444444444446</v>
      </c>
      <c r="S9276" s="7">
        <v>2461.6999999999998</v>
      </c>
      <c r="T9276" s="7">
        <v>2901.7</v>
      </c>
      <c r="U9276" s="7">
        <v>21.040170940170938</v>
      </c>
      <c r="V9276" s="7">
        <v>273.52222222222218</v>
      </c>
      <c r="W9276" t="s">
        <v>40</v>
      </c>
      <c r="X9276">
        <v>17306200000</v>
      </c>
      <c r="Y9276" t="s">
        <v>41</v>
      </c>
      <c r="Z9276">
        <v>16297</v>
      </c>
      <c r="AA9276">
        <v>39137471</v>
      </c>
    </row>
    <row r="9277" spans="1:27">
      <c r="A9277">
        <v>17</v>
      </c>
      <c r="B9277" t="s">
        <v>10039</v>
      </c>
      <c r="C9277" t="s">
        <v>47</v>
      </c>
      <c r="D9277">
        <v>9275</v>
      </c>
      <c r="E9277" t="s">
        <v>10244</v>
      </c>
      <c r="F9277" t="s">
        <v>10245</v>
      </c>
      <c r="G9277" t="s">
        <v>38</v>
      </c>
      <c r="H9277" t="s">
        <v>39</v>
      </c>
      <c r="I9277" s="13">
        <v>71</v>
      </c>
      <c r="J9277" s="13">
        <v>39</v>
      </c>
      <c r="K9277" s="13">
        <v>9</v>
      </c>
      <c r="L9277" s="6">
        <v>0.35454545454545455</v>
      </c>
      <c r="M9277" s="6">
        <v>0.12676056338028169</v>
      </c>
      <c r="N9277" s="13">
        <v>607</v>
      </c>
      <c r="O9277" s="13">
        <v>607</v>
      </c>
      <c r="P9277" s="13">
        <v>25</v>
      </c>
      <c r="Q9277" s="7">
        <v>24.28</v>
      </c>
      <c r="R9277" s="7">
        <v>8.5492957746478879</v>
      </c>
      <c r="S9277" s="7">
        <v>11002.6</v>
      </c>
      <c r="T9277" s="7">
        <v>12520.4</v>
      </c>
      <c r="U9277" s="7">
        <v>18.126194398682042</v>
      </c>
      <c r="V9277" s="7">
        <v>440.10400000000004</v>
      </c>
      <c r="W9277" t="s">
        <v>40</v>
      </c>
      <c r="X9277">
        <v>17307200000</v>
      </c>
      <c r="Y9277" t="s">
        <v>41</v>
      </c>
      <c r="Z9277">
        <v>16300</v>
      </c>
      <c r="AA9277">
        <v>24173981</v>
      </c>
    </row>
    <row r="9278" spans="1:27">
      <c r="A9278">
        <v>17</v>
      </c>
      <c r="B9278" t="s">
        <v>10039</v>
      </c>
      <c r="C9278" t="s">
        <v>47</v>
      </c>
      <c r="D9278">
        <v>9276</v>
      </c>
      <c r="E9278" t="s">
        <v>10244</v>
      </c>
      <c r="F9278" t="s">
        <v>10246</v>
      </c>
      <c r="G9278" t="s">
        <v>38</v>
      </c>
      <c r="H9278" t="s">
        <v>39</v>
      </c>
      <c r="I9278" s="13">
        <v>28</v>
      </c>
      <c r="J9278" s="13">
        <v>11</v>
      </c>
      <c r="K9278" s="13">
        <v>7</v>
      </c>
      <c r="L9278" s="6">
        <v>0.28205128205128205</v>
      </c>
      <c r="M9278" s="6">
        <v>0.25</v>
      </c>
      <c r="N9278" s="13">
        <v>170</v>
      </c>
      <c r="O9278" s="13">
        <v>170</v>
      </c>
      <c r="P9278" s="13">
        <v>11</v>
      </c>
      <c r="Q9278" s="7">
        <v>15.454545454545455</v>
      </c>
      <c r="R9278" s="7">
        <v>6.0714285714285712</v>
      </c>
      <c r="S9278" s="7">
        <v>3879.8</v>
      </c>
      <c r="T9278" s="7">
        <v>4460.5</v>
      </c>
      <c r="U9278" s="7">
        <v>22.822352941176472</v>
      </c>
      <c r="V9278" s="7">
        <v>352.70909090909095</v>
      </c>
      <c r="W9278" t="s">
        <v>40</v>
      </c>
      <c r="X9278">
        <v>17307200000</v>
      </c>
      <c r="Y9278" t="s">
        <v>41</v>
      </c>
      <c r="Z9278">
        <v>16301</v>
      </c>
      <c r="AA9278">
        <v>24173998</v>
      </c>
    </row>
    <row r="9279" spans="1:27">
      <c r="A9279">
        <v>17</v>
      </c>
      <c r="B9279" t="s">
        <v>10039</v>
      </c>
      <c r="C9279" t="s">
        <v>47</v>
      </c>
      <c r="D9279">
        <v>9277</v>
      </c>
      <c r="E9279" t="s">
        <v>10244</v>
      </c>
      <c r="F9279" t="s">
        <v>10247</v>
      </c>
      <c r="G9279" t="s">
        <v>38</v>
      </c>
      <c r="H9279" t="s">
        <v>39</v>
      </c>
      <c r="I9279" s="13">
        <v>58</v>
      </c>
      <c r="J9279" s="13">
        <v>19</v>
      </c>
      <c r="K9279" s="13">
        <v>17</v>
      </c>
      <c r="L9279" s="6">
        <v>0.24675324675324675</v>
      </c>
      <c r="M9279" s="6">
        <v>0.29310344827586204</v>
      </c>
      <c r="N9279" s="13">
        <v>412</v>
      </c>
      <c r="O9279" s="13">
        <v>412</v>
      </c>
      <c r="P9279" s="13">
        <v>21</v>
      </c>
      <c r="Q9279" s="7">
        <v>19.61904761904762</v>
      </c>
      <c r="R9279" s="7">
        <v>7.1034482758620694</v>
      </c>
      <c r="S9279" s="7">
        <v>9457.4</v>
      </c>
      <c r="T9279" s="7">
        <v>10815.9</v>
      </c>
      <c r="U9279" s="7">
        <v>22.95485436893204</v>
      </c>
      <c r="V9279" s="7">
        <v>450.35238095238094</v>
      </c>
      <c r="W9279" t="s">
        <v>40</v>
      </c>
      <c r="X9279">
        <v>17307200000</v>
      </c>
      <c r="Y9279" t="s">
        <v>41</v>
      </c>
      <c r="Z9279">
        <v>16302</v>
      </c>
      <c r="AA9279">
        <v>24173975</v>
      </c>
    </row>
    <row r="9280" spans="1:27">
      <c r="A9280">
        <v>17</v>
      </c>
      <c r="B9280" t="s">
        <v>10039</v>
      </c>
      <c r="C9280" t="s">
        <v>35</v>
      </c>
      <c r="D9280">
        <v>9278</v>
      </c>
      <c r="E9280" t="s">
        <v>10244</v>
      </c>
      <c r="F9280" t="s">
        <v>10248</v>
      </c>
      <c r="G9280" t="s">
        <v>38</v>
      </c>
      <c r="H9280" t="s">
        <v>39</v>
      </c>
      <c r="I9280" s="13">
        <v>50</v>
      </c>
      <c r="J9280" s="13">
        <v>19</v>
      </c>
      <c r="K9280" s="13">
        <v>24</v>
      </c>
      <c r="L9280" s="6">
        <v>0.27536231884057971</v>
      </c>
      <c r="M9280" s="6">
        <v>0.48</v>
      </c>
      <c r="N9280" s="13">
        <v>497</v>
      </c>
      <c r="O9280" s="13">
        <v>497</v>
      </c>
      <c r="P9280" s="13">
        <v>20</v>
      </c>
      <c r="Q9280" s="7">
        <v>24.85</v>
      </c>
      <c r="R9280" s="7">
        <v>9.94</v>
      </c>
      <c r="S9280" s="7">
        <v>9799.9</v>
      </c>
      <c r="T9280" s="7">
        <v>11215</v>
      </c>
      <c r="U9280" s="7">
        <v>19.718108651911468</v>
      </c>
      <c r="V9280" s="7">
        <v>489.995</v>
      </c>
      <c r="W9280" t="s">
        <v>40</v>
      </c>
      <c r="X9280">
        <v>17307200000</v>
      </c>
      <c r="Y9280" t="s">
        <v>41</v>
      </c>
      <c r="Z9280">
        <v>16303</v>
      </c>
      <c r="AA9280">
        <v>24172734</v>
      </c>
    </row>
    <row r="9281" spans="1:27">
      <c r="A9281">
        <v>17</v>
      </c>
      <c r="B9281" t="s">
        <v>10039</v>
      </c>
      <c r="C9281" t="s">
        <v>35</v>
      </c>
      <c r="D9281">
        <v>9279</v>
      </c>
      <c r="E9281" t="s">
        <v>10244</v>
      </c>
      <c r="F9281" t="s">
        <v>10249</v>
      </c>
      <c r="G9281" t="s">
        <v>38</v>
      </c>
      <c r="H9281" t="s">
        <v>39</v>
      </c>
      <c r="I9281" s="13">
        <v>62</v>
      </c>
      <c r="J9281" s="13">
        <v>27</v>
      </c>
      <c r="K9281" s="13">
        <v>18</v>
      </c>
      <c r="L9281" s="6">
        <v>0.30337078651685395</v>
      </c>
      <c r="M9281" s="6">
        <v>0.29032258064516131</v>
      </c>
      <c r="N9281" s="13">
        <v>536</v>
      </c>
      <c r="O9281" s="13">
        <v>536</v>
      </c>
      <c r="P9281" s="13">
        <v>25</v>
      </c>
      <c r="Q9281" s="7">
        <v>21.44</v>
      </c>
      <c r="R9281" s="7">
        <v>8.6451612903225801</v>
      </c>
      <c r="S9281" s="7">
        <v>12482.8</v>
      </c>
      <c r="T9281" s="7">
        <v>14322</v>
      </c>
      <c r="U9281" s="7">
        <v>23.288805970149252</v>
      </c>
      <c r="V9281" s="7">
        <v>499.31199999999995</v>
      </c>
      <c r="W9281" t="s">
        <v>40</v>
      </c>
      <c r="X9281">
        <v>17307200000</v>
      </c>
      <c r="Y9281" t="s">
        <v>41</v>
      </c>
      <c r="Z9281">
        <v>16304</v>
      </c>
      <c r="AA9281">
        <v>36550008</v>
      </c>
    </row>
    <row r="9282" spans="1:27">
      <c r="A9282">
        <v>17</v>
      </c>
      <c r="B9282" t="s">
        <v>10039</v>
      </c>
      <c r="C9282" t="s">
        <v>47</v>
      </c>
      <c r="D9282">
        <v>9280</v>
      </c>
      <c r="E9282" t="s">
        <v>10244</v>
      </c>
      <c r="F9282" t="s">
        <v>10250</v>
      </c>
      <c r="G9282" t="s">
        <v>38</v>
      </c>
      <c r="H9282" t="s">
        <v>39</v>
      </c>
      <c r="I9282" s="13">
        <v>51</v>
      </c>
      <c r="J9282" s="13">
        <v>18</v>
      </c>
      <c r="K9282" s="13">
        <v>10</v>
      </c>
      <c r="L9282" s="6">
        <v>0.2608695652173913</v>
      </c>
      <c r="M9282" s="6">
        <v>0.19607843137254902</v>
      </c>
      <c r="N9282" s="13">
        <v>381</v>
      </c>
      <c r="O9282" s="13">
        <v>381</v>
      </c>
      <c r="P9282" s="13">
        <v>19</v>
      </c>
      <c r="Q9282" s="7">
        <v>20.05263157894737</v>
      </c>
      <c r="R9282" s="7">
        <v>7.4705882352941178</v>
      </c>
      <c r="S9282" s="7">
        <v>7234.7</v>
      </c>
      <c r="T9282" s="7">
        <v>8239.7999999999993</v>
      </c>
      <c r="U9282" s="7">
        <v>18.988713910761156</v>
      </c>
      <c r="V9282" s="7">
        <v>380.77368421052631</v>
      </c>
      <c r="W9282" t="s">
        <v>40</v>
      </c>
      <c r="X9282">
        <v>17307200000</v>
      </c>
      <c r="Y9282" t="s">
        <v>41</v>
      </c>
      <c r="Z9282">
        <v>16306</v>
      </c>
      <c r="AA9282">
        <v>24173952</v>
      </c>
    </row>
    <row r="9283" spans="1:27">
      <c r="A9283">
        <v>17</v>
      </c>
      <c r="B9283" t="s">
        <v>10039</v>
      </c>
      <c r="C9283" t="s">
        <v>47</v>
      </c>
      <c r="D9283">
        <v>9281</v>
      </c>
      <c r="E9283" t="s">
        <v>10244</v>
      </c>
      <c r="F9283" t="s">
        <v>10251</v>
      </c>
      <c r="G9283" t="s">
        <v>38</v>
      </c>
      <c r="H9283" t="s">
        <v>39</v>
      </c>
      <c r="I9283" s="13">
        <v>28</v>
      </c>
      <c r="J9283" s="13">
        <v>14</v>
      </c>
      <c r="K9283" s="13">
        <v>9</v>
      </c>
      <c r="L9283" s="6">
        <v>0.33333333333333331</v>
      </c>
      <c r="M9283" s="6">
        <v>0.32142857142857145</v>
      </c>
      <c r="N9283" s="13">
        <v>156</v>
      </c>
      <c r="O9283" s="13">
        <v>156</v>
      </c>
      <c r="P9283" s="13">
        <v>11</v>
      </c>
      <c r="Q9283" s="7">
        <v>14.181818181818182</v>
      </c>
      <c r="R9283" s="7">
        <v>5.5714285714285712</v>
      </c>
      <c r="S9283" s="7">
        <v>5225.1000000000004</v>
      </c>
      <c r="T9283" s="7">
        <v>6012.2</v>
      </c>
      <c r="U9283" s="7">
        <v>33.494230769230775</v>
      </c>
      <c r="V9283" s="7">
        <v>475.00909090909096</v>
      </c>
      <c r="W9283" t="s">
        <v>40</v>
      </c>
      <c r="X9283">
        <v>17307200000</v>
      </c>
      <c r="Y9283" t="s">
        <v>41</v>
      </c>
      <c r="Z9283">
        <v>16309</v>
      </c>
      <c r="AA9283">
        <v>24173923</v>
      </c>
    </row>
    <row r="9284" spans="1:27">
      <c r="A9284">
        <v>17</v>
      </c>
      <c r="B9284" t="s">
        <v>10039</v>
      </c>
      <c r="C9284" t="s">
        <v>47</v>
      </c>
      <c r="D9284">
        <v>9282</v>
      </c>
      <c r="E9284" t="s">
        <v>10244</v>
      </c>
      <c r="F9284" t="s">
        <v>10252</v>
      </c>
      <c r="G9284" t="s">
        <v>38</v>
      </c>
      <c r="H9284" t="s">
        <v>39</v>
      </c>
      <c r="I9284" s="13">
        <v>33</v>
      </c>
      <c r="J9284" s="13">
        <v>15</v>
      </c>
      <c r="K9284" s="13">
        <v>4</v>
      </c>
      <c r="L9284" s="6">
        <v>0.3125</v>
      </c>
      <c r="M9284" s="6">
        <v>0.12121212121212122</v>
      </c>
      <c r="N9284" s="13">
        <v>210</v>
      </c>
      <c r="O9284" s="13">
        <v>210</v>
      </c>
      <c r="P9284" s="13">
        <v>11</v>
      </c>
      <c r="Q9284" s="7">
        <v>19.09090909090909</v>
      </c>
      <c r="R9284" s="7">
        <v>6.3636363636363633</v>
      </c>
      <c r="S9284" s="7">
        <v>4185.7</v>
      </c>
      <c r="T9284" s="7">
        <v>4825.8</v>
      </c>
      <c r="U9284" s="7">
        <v>19.931904761904761</v>
      </c>
      <c r="V9284" s="7">
        <v>380.5181818181818</v>
      </c>
      <c r="W9284" t="s">
        <v>40</v>
      </c>
      <c r="X9284">
        <v>17307200000</v>
      </c>
      <c r="Y9284" t="s">
        <v>41</v>
      </c>
      <c r="Z9284">
        <v>16310</v>
      </c>
      <c r="AA9284">
        <v>24173917</v>
      </c>
    </row>
    <row r="9285" spans="1:27">
      <c r="A9285">
        <v>17</v>
      </c>
      <c r="B9285" t="s">
        <v>10039</v>
      </c>
      <c r="C9285" t="s">
        <v>47</v>
      </c>
      <c r="D9285">
        <v>9283</v>
      </c>
      <c r="E9285" t="s">
        <v>10244</v>
      </c>
      <c r="F9285" t="s">
        <v>10253</v>
      </c>
      <c r="G9285" t="s">
        <v>38</v>
      </c>
      <c r="H9285" t="s">
        <v>39</v>
      </c>
      <c r="I9285" s="13">
        <v>25</v>
      </c>
      <c r="J9285" s="13">
        <v>11</v>
      </c>
      <c r="K9285" s="13">
        <v>6</v>
      </c>
      <c r="L9285" s="6">
        <v>0.30555555555555558</v>
      </c>
      <c r="M9285" s="6">
        <v>0.24</v>
      </c>
      <c r="N9285" s="13">
        <v>120</v>
      </c>
      <c r="O9285" s="13">
        <v>120</v>
      </c>
      <c r="P9285" s="13">
        <v>11</v>
      </c>
      <c r="Q9285" s="7">
        <v>10.909090909090908</v>
      </c>
      <c r="R9285" s="7">
        <v>4.8</v>
      </c>
      <c r="S9285" s="7">
        <v>4318.8</v>
      </c>
      <c r="T9285" s="7">
        <v>4978.8999999999996</v>
      </c>
      <c r="U9285" s="7">
        <v>35.99</v>
      </c>
      <c r="V9285" s="7">
        <v>392.61818181818182</v>
      </c>
      <c r="W9285" t="s">
        <v>40</v>
      </c>
      <c r="X9285">
        <v>17307200000</v>
      </c>
      <c r="Y9285" t="s">
        <v>41</v>
      </c>
      <c r="Z9285">
        <v>16311</v>
      </c>
      <c r="AA9285">
        <v>24173900</v>
      </c>
    </row>
    <row r="9286" spans="1:27">
      <c r="A9286">
        <v>17</v>
      </c>
      <c r="B9286" t="s">
        <v>10039</v>
      </c>
      <c r="C9286" t="s">
        <v>47</v>
      </c>
      <c r="D9286">
        <v>9284</v>
      </c>
      <c r="E9286" t="s">
        <v>10244</v>
      </c>
      <c r="F9286" t="s">
        <v>10254</v>
      </c>
      <c r="G9286" t="s">
        <v>38</v>
      </c>
      <c r="H9286" t="s">
        <v>39</v>
      </c>
      <c r="I9286" s="13">
        <v>26</v>
      </c>
      <c r="J9286" s="13">
        <v>15</v>
      </c>
      <c r="K9286" s="13">
        <v>3</v>
      </c>
      <c r="L9286" s="6">
        <v>0.36585365853658536</v>
      </c>
      <c r="M9286" s="6">
        <v>0.11538461538461539</v>
      </c>
      <c r="N9286" s="13">
        <v>146</v>
      </c>
      <c r="O9286" s="13">
        <v>146</v>
      </c>
      <c r="P9286" s="13">
        <v>11</v>
      </c>
      <c r="Q9286" s="7">
        <v>13.272727272727273</v>
      </c>
      <c r="R9286" s="7">
        <v>5.615384615384615</v>
      </c>
      <c r="S9286" s="7">
        <v>4279.5</v>
      </c>
      <c r="T9286" s="7">
        <v>4938.3999999999996</v>
      </c>
      <c r="U9286" s="7">
        <v>29.311643835616437</v>
      </c>
      <c r="V9286" s="7">
        <v>389.04545454545456</v>
      </c>
      <c r="W9286" t="s">
        <v>40</v>
      </c>
      <c r="X9286">
        <v>17307200000</v>
      </c>
      <c r="Y9286" t="s">
        <v>41</v>
      </c>
      <c r="Z9286">
        <v>16312</v>
      </c>
      <c r="AA9286">
        <v>24174213</v>
      </c>
    </row>
    <row r="9287" spans="1:27">
      <c r="A9287">
        <v>17</v>
      </c>
      <c r="B9287" t="s">
        <v>10039</v>
      </c>
      <c r="C9287" t="s">
        <v>47</v>
      </c>
      <c r="D9287">
        <v>9285</v>
      </c>
      <c r="E9287" t="s">
        <v>10244</v>
      </c>
      <c r="F9287" t="s">
        <v>10255</v>
      </c>
      <c r="G9287" t="s">
        <v>38</v>
      </c>
      <c r="H9287" t="s">
        <v>39</v>
      </c>
      <c r="I9287" s="13">
        <v>29</v>
      </c>
      <c r="J9287" s="13">
        <v>12</v>
      </c>
      <c r="K9287" s="13">
        <v>6</v>
      </c>
      <c r="L9287" s="6">
        <v>0.29268292682926828</v>
      </c>
      <c r="M9287" s="6">
        <v>0.20689655172413793</v>
      </c>
      <c r="N9287" s="13">
        <v>280</v>
      </c>
      <c r="O9287" s="13">
        <v>280</v>
      </c>
      <c r="P9287" s="13">
        <v>14</v>
      </c>
      <c r="Q9287" s="7">
        <v>20</v>
      </c>
      <c r="R9287" s="7">
        <v>9.6551724137931032</v>
      </c>
      <c r="S9287" s="7">
        <v>5059.6000000000004</v>
      </c>
      <c r="T9287" s="7">
        <v>5799.8</v>
      </c>
      <c r="U9287" s="7">
        <v>18.07</v>
      </c>
      <c r="V9287" s="7">
        <v>361.40000000000003</v>
      </c>
      <c r="W9287" t="s">
        <v>40</v>
      </c>
      <c r="X9287">
        <v>17307200000</v>
      </c>
      <c r="Y9287" t="s">
        <v>41</v>
      </c>
      <c r="Z9287">
        <v>16314</v>
      </c>
      <c r="AA9287">
        <v>24173878</v>
      </c>
    </row>
    <row r="9288" spans="1:27">
      <c r="A9288">
        <v>17</v>
      </c>
      <c r="B9288" t="s">
        <v>10039</v>
      </c>
      <c r="C9288" t="s">
        <v>47</v>
      </c>
      <c r="D9288">
        <v>9286</v>
      </c>
      <c r="E9288" t="s">
        <v>10244</v>
      </c>
      <c r="F9288" t="s">
        <v>10256</v>
      </c>
      <c r="G9288" t="s">
        <v>38</v>
      </c>
      <c r="H9288" t="s">
        <v>39</v>
      </c>
      <c r="I9288" s="13">
        <v>14</v>
      </c>
      <c r="J9288" s="13">
        <v>6</v>
      </c>
      <c r="K9288" s="13">
        <v>4</v>
      </c>
      <c r="L9288" s="6">
        <v>0.3</v>
      </c>
      <c r="M9288" s="6">
        <v>0.2857142857142857</v>
      </c>
      <c r="N9288" s="13">
        <v>33</v>
      </c>
      <c r="O9288" s="13">
        <v>33</v>
      </c>
      <c r="P9288" s="13">
        <v>3</v>
      </c>
      <c r="Q9288" s="7">
        <v>11</v>
      </c>
      <c r="R9288" s="7">
        <v>2.3571428571428572</v>
      </c>
      <c r="S9288" s="7">
        <v>2108.1999999999998</v>
      </c>
      <c r="T9288" s="7">
        <v>2391.9</v>
      </c>
      <c r="U9288" s="7">
        <v>63.884848484848476</v>
      </c>
      <c r="V9288" s="7">
        <v>702.73333333333323</v>
      </c>
      <c r="W9288" t="s">
        <v>40</v>
      </c>
      <c r="X9288">
        <v>17307200000</v>
      </c>
      <c r="Y9288" t="s">
        <v>41</v>
      </c>
      <c r="Z9288">
        <v>16315</v>
      </c>
      <c r="AA9288">
        <v>24173863</v>
      </c>
    </row>
    <row r="9289" spans="1:27">
      <c r="A9289">
        <v>17</v>
      </c>
      <c r="B9289" t="s">
        <v>10039</v>
      </c>
      <c r="C9289" t="s">
        <v>47</v>
      </c>
      <c r="D9289">
        <v>9287</v>
      </c>
      <c r="E9289" t="s">
        <v>10244</v>
      </c>
      <c r="F9289" t="s">
        <v>10257</v>
      </c>
      <c r="G9289" t="s">
        <v>38</v>
      </c>
      <c r="H9289" t="s">
        <v>39</v>
      </c>
      <c r="I9289" s="13">
        <v>69</v>
      </c>
      <c r="J9289" s="13">
        <v>24</v>
      </c>
      <c r="K9289" s="13">
        <v>17</v>
      </c>
      <c r="L9289" s="6">
        <v>0.25806451612903225</v>
      </c>
      <c r="M9289" s="6">
        <v>0.24637681159420291</v>
      </c>
      <c r="N9289" s="13">
        <v>436</v>
      </c>
      <c r="O9289" s="13">
        <v>436</v>
      </c>
      <c r="P9289" s="13">
        <v>22</v>
      </c>
      <c r="Q9289" s="7">
        <v>19.818181818181817</v>
      </c>
      <c r="R9289" s="7">
        <v>6.3188405797101446</v>
      </c>
      <c r="S9289" s="7">
        <v>9540.2000000000007</v>
      </c>
      <c r="T9289" s="7">
        <v>10913.3</v>
      </c>
      <c r="U9289" s="7">
        <v>21.881192660550461</v>
      </c>
      <c r="V9289" s="7">
        <v>433.64545454545458</v>
      </c>
      <c r="W9289" t="s">
        <v>40</v>
      </c>
      <c r="X9289">
        <v>17307200000</v>
      </c>
      <c r="Y9289" t="s">
        <v>41</v>
      </c>
      <c r="Z9289">
        <v>16316</v>
      </c>
      <c r="AA9289">
        <v>24173892</v>
      </c>
    </row>
    <row r="9290" spans="1:27">
      <c r="A9290">
        <v>17</v>
      </c>
      <c r="B9290" t="s">
        <v>10039</v>
      </c>
      <c r="C9290" t="s">
        <v>47</v>
      </c>
      <c r="D9290">
        <v>9288</v>
      </c>
      <c r="E9290" t="s">
        <v>10244</v>
      </c>
      <c r="F9290" t="s">
        <v>10258</v>
      </c>
      <c r="G9290" t="s">
        <v>49</v>
      </c>
      <c r="H9290" t="s">
        <v>39</v>
      </c>
      <c r="I9290" s="13">
        <v>24</v>
      </c>
      <c r="J9290" s="13">
        <v>11</v>
      </c>
      <c r="K9290" s="13">
        <v>0</v>
      </c>
      <c r="L9290" s="6">
        <v>0.31428571428571428</v>
      </c>
      <c r="M9290" s="6">
        <v>0</v>
      </c>
      <c r="N9290" s="13">
        <v>147</v>
      </c>
      <c r="O9290" s="13">
        <v>147</v>
      </c>
      <c r="P9290" s="13">
        <v>9</v>
      </c>
      <c r="Q9290" s="7">
        <v>16.333333333333332</v>
      </c>
      <c r="R9290" s="7">
        <v>6.125</v>
      </c>
      <c r="S9290" s="7">
        <v>3923</v>
      </c>
      <c r="T9290" s="7">
        <v>4517.3999999999996</v>
      </c>
      <c r="U9290" s="7">
        <v>26.687074829931973</v>
      </c>
      <c r="V9290" s="7">
        <v>435.88888888888891</v>
      </c>
      <c r="W9290" t="s">
        <v>40</v>
      </c>
      <c r="X9290">
        <v>17307200000</v>
      </c>
      <c r="Y9290" t="s">
        <v>41</v>
      </c>
      <c r="Z9290">
        <v>16317</v>
      </c>
      <c r="AA9290">
        <v>24174288</v>
      </c>
    </row>
    <row r="9291" spans="1:27">
      <c r="A9291">
        <v>17</v>
      </c>
      <c r="B9291" t="s">
        <v>10039</v>
      </c>
      <c r="C9291" t="s">
        <v>47</v>
      </c>
      <c r="D9291">
        <v>9289</v>
      </c>
      <c r="E9291" t="s">
        <v>10244</v>
      </c>
      <c r="F9291" t="s">
        <v>10259</v>
      </c>
      <c r="G9291" t="s">
        <v>49</v>
      </c>
      <c r="H9291" t="s">
        <v>39</v>
      </c>
      <c r="I9291" s="13">
        <v>16</v>
      </c>
      <c r="J9291" s="13">
        <v>8</v>
      </c>
      <c r="K9291" s="13">
        <v>4</v>
      </c>
      <c r="L9291" s="6">
        <v>0.33333333333333331</v>
      </c>
      <c r="M9291" s="6">
        <v>0.25</v>
      </c>
      <c r="N9291" s="13">
        <v>61</v>
      </c>
      <c r="O9291" s="13">
        <v>61</v>
      </c>
      <c r="P9291" s="13">
        <v>8</v>
      </c>
      <c r="Q9291" s="7">
        <v>7.625</v>
      </c>
      <c r="R9291" s="7">
        <v>3.8125</v>
      </c>
      <c r="S9291" s="7">
        <v>2735</v>
      </c>
      <c r="T9291" s="7">
        <v>3163.7</v>
      </c>
      <c r="U9291" s="7">
        <v>44.83606557377049</v>
      </c>
      <c r="V9291" s="7">
        <v>341.875</v>
      </c>
      <c r="W9291" t="s">
        <v>40</v>
      </c>
      <c r="X9291">
        <v>17307200000</v>
      </c>
      <c r="Y9291" t="s">
        <v>41</v>
      </c>
      <c r="Z9291">
        <v>16318</v>
      </c>
      <c r="AA9291">
        <v>24174294</v>
      </c>
    </row>
    <row r="9292" spans="1:27">
      <c r="A9292">
        <v>17</v>
      </c>
      <c r="B9292" t="s">
        <v>10039</v>
      </c>
      <c r="C9292" t="s">
        <v>47</v>
      </c>
      <c r="D9292">
        <v>9290</v>
      </c>
      <c r="E9292" t="s">
        <v>10244</v>
      </c>
      <c r="F9292" t="s">
        <v>10260</v>
      </c>
      <c r="G9292" t="s">
        <v>49</v>
      </c>
      <c r="H9292" t="s">
        <v>39</v>
      </c>
      <c r="I9292" s="13">
        <v>21</v>
      </c>
      <c r="J9292" s="13">
        <v>15</v>
      </c>
      <c r="K9292" s="13">
        <v>3</v>
      </c>
      <c r="L9292" s="6">
        <v>0.41666666666666669</v>
      </c>
      <c r="M9292" s="6">
        <v>0.14285714285714285</v>
      </c>
      <c r="N9292" s="13">
        <v>115</v>
      </c>
      <c r="O9292" s="13">
        <v>115</v>
      </c>
      <c r="P9292" s="13">
        <v>9</v>
      </c>
      <c r="Q9292" s="7">
        <v>12.777777777777779</v>
      </c>
      <c r="R9292" s="7">
        <v>5.4761904761904763</v>
      </c>
      <c r="S9292" s="7">
        <v>3825.6</v>
      </c>
      <c r="T9292" s="7">
        <v>4414.3</v>
      </c>
      <c r="U9292" s="7">
        <v>33.26608695652174</v>
      </c>
      <c r="V9292" s="7">
        <v>425.06666666666666</v>
      </c>
      <c r="W9292" t="s">
        <v>40</v>
      </c>
      <c r="X9292">
        <v>17307200000</v>
      </c>
      <c r="Y9292" t="s">
        <v>41</v>
      </c>
      <c r="Z9292">
        <v>16319</v>
      </c>
      <c r="AA9292">
        <v>24174271</v>
      </c>
    </row>
    <row r="9293" spans="1:27">
      <c r="A9293">
        <v>17</v>
      </c>
      <c r="B9293" t="s">
        <v>10039</v>
      </c>
      <c r="C9293" t="s">
        <v>35</v>
      </c>
      <c r="D9293">
        <v>9291</v>
      </c>
      <c r="E9293" t="s">
        <v>10244</v>
      </c>
      <c r="F9293" t="s">
        <v>10261</v>
      </c>
      <c r="G9293" t="s">
        <v>49</v>
      </c>
      <c r="H9293" t="s">
        <v>39</v>
      </c>
      <c r="I9293" s="13">
        <v>23</v>
      </c>
      <c r="J9293" s="13">
        <v>5</v>
      </c>
      <c r="K9293" s="13">
        <v>6</v>
      </c>
      <c r="L9293" s="6">
        <v>0.17857142857142858</v>
      </c>
      <c r="M9293" s="6">
        <v>0.2608695652173913</v>
      </c>
      <c r="N9293" s="13">
        <v>107</v>
      </c>
      <c r="O9293" s="13">
        <v>107</v>
      </c>
      <c r="P9293" s="13">
        <v>9</v>
      </c>
      <c r="Q9293" s="7">
        <v>11.888888888888889</v>
      </c>
      <c r="R9293" s="7">
        <v>4.6521739130434785</v>
      </c>
      <c r="S9293" s="7">
        <v>3855</v>
      </c>
      <c r="T9293" s="7">
        <v>4442.5</v>
      </c>
      <c r="U9293" s="7">
        <v>36.028037383177569</v>
      </c>
      <c r="V9293" s="7">
        <v>428.33333333333331</v>
      </c>
      <c r="W9293" t="s">
        <v>40</v>
      </c>
      <c r="X9293">
        <v>17307200000</v>
      </c>
      <c r="Y9293" t="s">
        <v>41</v>
      </c>
      <c r="Z9293">
        <v>16321</v>
      </c>
      <c r="AA9293">
        <v>24174259</v>
      </c>
    </row>
    <row r="9294" spans="1:27">
      <c r="A9294">
        <v>17</v>
      </c>
      <c r="B9294" t="s">
        <v>10039</v>
      </c>
      <c r="C9294" t="s">
        <v>47</v>
      </c>
      <c r="D9294">
        <v>9292</v>
      </c>
      <c r="E9294" t="s">
        <v>10244</v>
      </c>
      <c r="F9294" t="s">
        <v>10262</v>
      </c>
      <c r="G9294" t="s">
        <v>49</v>
      </c>
      <c r="H9294" t="s">
        <v>39</v>
      </c>
      <c r="I9294" s="13">
        <v>17</v>
      </c>
      <c r="J9294" s="13">
        <v>5</v>
      </c>
      <c r="K9294" s="13">
        <v>3</v>
      </c>
      <c r="L9294" s="6">
        <v>0.22727272727272727</v>
      </c>
      <c r="M9294" s="6">
        <v>0.17647058823529413</v>
      </c>
      <c r="N9294" s="13">
        <v>70</v>
      </c>
      <c r="O9294" s="13">
        <v>70</v>
      </c>
      <c r="P9294" s="13">
        <v>7</v>
      </c>
      <c r="Q9294" s="7">
        <v>10</v>
      </c>
      <c r="R9294" s="7">
        <v>4.117647058823529</v>
      </c>
      <c r="S9294" s="7">
        <v>2568.6999999999998</v>
      </c>
      <c r="T9294" s="7">
        <v>2972.9</v>
      </c>
      <c r="U9294" s="7">
        <v>36.695714285714281</v>
      </c>
      <c r="V9294" s="7">
        <v>366.95714285714286</v>
      </c>
      <c r="W9294" t="s">
        <v>40</v>
      </c>
      <c r="X9294">
        <v>17307200000</v>
      </c>
      <c r="Y9294" t="s">
        <v>41</v>
      </c>
      <c r="Z9294">
        <v>16322</v>
      </c>
      <c r="AA9294">
        <v>24174242</v>
      </c>
    </row>
    <row r="9295" spans="1:27">
      <c r="A9295">
        <v>17</v>
      </c>
      <c r="B9295" t="s">
        <v>10039</v>
      </c>
      <c r="C9295" t="s">
        <v>47</v>
      </c>
      <c r="D9295">
        <v>9293</v>
      </c>
      <c r="E9295" t="s">
        <v>10244</v>
      </c>
      <c r="F9295" t="s">
        <v>10263</v>
      </c>
      <c r="G9295" t="s">
        <v>49</v>
      </c>
      <c r="H9295" t="s">
        <v>39</v>
      </c>
      <c r="I9295" s="13">
        <v>17</v>
      </c>
      <c r="J9295" s="13">
        <v>4</v>
      </c>
      <c r="K9295" s="13">
        <v>2</v>
      </c>
      <c r="L9295" s="6">
        <v>0.19047619047619047</v>
      </c>
      <c r="M9295" s="6">
        <v>0.11764705882352941</v>
      </c>
      <c r="N9295" s="13">
        <v>59</v>
      </c>
      <c r="O9295" s="13">
        <v>59</v>
      </c>
      <c r="P9295" s="13">
        <v>8</v>
      </c>
      <c r="Q9295" s="7">
        <v>7.375</v>
      </c>
      <c r="R9295" s="7">
        <v>3.4705882352941178</v>
      </c>
      <c r="S9295" s="7">
        <v>2299.4</v>
      </c>
      <c r="T9295" s="7">
        <v>2663.5</v>
      </c>
      <c r="U9295" s="7">
        <v>38.972881355932202</v>
      </c>
      <c r="V9295" s="7">
        <v>287.42500000000001</v>
      </c>
      <c r="W9295" t="s">
        <v>40</v>
      </c>
      <c r="X9295">
        <v>17307200000</v>
      </c>
      <c r="Y9295" t="s">
        <v>41</v>
      </c>
      <c r="Z9295">
        <v>16323</v>
      </c>
      <c r="AA9295">
        <v>24174207</v>
      </c>
    </row>
    <row r="9296" spans="1:27">
      <c r="A9296">
        <v>17</v>
      </c>
      <c r="B9296" t="s">
        <v>10039</v>
      </c>
      <c r="C9296" t="s">
        <v>47</v>
      </c>
      <c r="D9296">
        <v>9294</v>
      </c>
      <c r="E9296" t="s">
        <v>10244</v>
      </c>
      <c r="F9296" t="s">
        <v>10264</v>
      </c>
      <c r="G9296" t="s">
        <v>49</v>
      </c>
      <c r="H9296" t="s">
        <v>39</v>
      </c>
      <c r="I9296" s="13">
        <v>19</v>
      </c>
      <c r="J9296" s="13">
        <v>4</v>
      </c>
      <c r="K9296" s="13">
        <v>5</v>
      </c>
      <c r="L9296" s="6">
        <v>0.17391304347826086</v>
      </c>
      <c r="M9296" s="6">
        <v>0.26315789473684209</v>
      </c>
      <c r="N9296" s="13">
        <v>58</v>
      </c>
      <c r="O9296" s="13">
        <v>58</v>
      </c>
      <c r="P9296" s="13">
        <v>9</v>
      </c>
      <c r="Q9296" s="7">
        <v>6.4444444444444446</v>
      </c>
      <c r="R9296" s="7">
        <v>3.0526315789473686</v>
      </c>
      <c r="S9296" s="7">
        <v>2715.6</v>
      </c>
      <c r="T9296" s="7">
        <v>3147.7</v>
      </c>
      <c r="U9296" s="7">
        <v>46.820689655172416</v>
      </c>
      <c r="V9296" s="7">
        <v>301.73333333333335</v>
      </c>
      <c r="W9296" t="s">
        <v>40</v>
      </c>
      <c r="X9296">
        <v>17307200000</v>
      </c>
      <c r="Y9296" t="s">
        <v>41</v>
      </c>
      <c r="Z9296">
        <v>16324</v>
      </c>
      <c r="AA9296">
        <v>24174199</v>
      </c>
    </row>
    <row r="9297" spans="1:27">
      <c r="A9297">
        <v>17</v>
      </c>
      <c r="B9297" t="s">
        <v>10039</v>
      </c>
      <c r="C9297" t="s">
        <v>47</v>
      </c>
      <c r="D9297">
        <v>9295</v>
      </c>
      <c r="E9297" t="s">
        <v>10244</v>
      </c>
      <c r="F9297" t="s">
        <v>10265</v>
      </c>
      <c r="G9297" t="s">
        <v>49</v>
      </c>
      <c r="H9297" t="s">
        <v>39</v>
      </c>
      <c r="I9297" s="13">
        <v>21</v>
      </c>
      <c r="J9297" s="13">
        <v>8</v>
      </c>
      <c r="K9297" s="13">
        <v>8</v>
      </c>
      <c r="L9297" s="6">
        <v>0.27586206896551724</v>
      </c>
      <c r="M9297" s="6">
        <v>0.38095238095238093</v>
      </c>
      <c r="N9297" s="13">
        <v>76</v>
      </c>
      <c r="O9297" s="13">
        <v>76</v>
      </c>
      <c r="P9297" s="13">
        <v>9</v>
      </c>
      <c r="Q9297" s="7">
        <v>8.4444444444444446</v>
      </c>
      <c r="R9297" s="7">
        <v>3.6190476190476191</v>
      </c>
      <c r="S9297" s="7">
        <v>2981.6</v>
      </c>
      <c r="T9297" s="7">
        <v>3452.6</v>
      </c>
      <c r="U9297" s="7">
        <v>39.231578947368419</v>
      </c>
      <c r="V9297" s="7">
        <v>331.28888888888889</v>
      </c>
      <c r="W9297" t="s">
        <v>40</v>
      </c>
      <c r="X9297">
        <v>17307200000</v>
      </c>
      <c r="Y9297" t="s">
        <v>41</v>
      </c>
      <c r="Z9297">
        <v>16325</v>
      </c>
      <c r="AA9297">
        <v>24174220</v>
      </c>
    </row>
    <row r="9298" spans="1:27">
      <c r="A9298">
        <v>17</v>
      </c>
      <c r="B9298" t="s">
        <v>10039</v>
      </c>
      <c r="C9298" t="s">
        <v>47</v>
      </c>
      <c r="D9298">
        <v>9296</v>
      </c>
      <c r="E9298" t="s">
        <v>10244</v>
      </c>
      <c r="F9298" t="s">
        <v>10266</v>
      </c>
      <c r="G9298" t="s">
        <v>49</v>
      </c>
      <c r="H9298" t="s">
        <v>39</v>
      </c>
      <c r="I9298" s="13">
        <v>29</v>
      </c>
      <c r="J9298" s="13">
        <v>9</v>
      </c>
      <c r="K9298" s="13">
        <v>4</v>
      </c>
      <c r="L9298" s="6">
        <v>0.23684210526315788</v>
      </c>
      <c r="M9298" s="6">
        <v>0.13793103448275862</v>
      </c>
      <c r="N9298" s="13">
        <v>136</v>
      </c>
      <c r="O9298" s="13">
        <v>136</v>
      </c>
      <c r="P9298" s="13">
        <v>13</v>
      </c>
      <c r="Q9298" s="7">
        <v>10.461538461538462</v>
      </c>
      <c r="R9298" s="7">
        <v>4.6896551724137927</v>
      </c>
      <c r="S9298" s="7">
        <v>4325.8</v>
      </c>
      <c r="T9298" s="7">
        <v>5002</v>
      </c>
      <c r="U9298" s="7">
        <v>31.807352941176472</v>
      </c>
      <c r="V9298" s="7">
        <v>332.75384615384615</v>
      </c>
      <c r="W9298" t="s">
        <v>40</v>
      </c>
      <c r="X9298">
        <v>17307200000</v>
      </c>
      <c r="Y9298" t="s">
        <v>41</v>
      </c>
      <c r="Z9298">
        <v>16326</v>
      </c>
      <c r="AA9298">
        <v>24174176</v>
      </c>
    </row>
    <row r="9299" spans="1:27">
      <c r="A9299">
        <v>17</v>
      </c>
      <c r="B9299" t="s">
        <v>10039</v>
      </c>
      <c r="C9299" t="s">
        <v>47</v>
      </c>
      <c r="D9299">
        <v>9297</v>
      </c>
      <c r="E9299" t="s">
        <v>10244</v>
      </c>
      <c r="F9299" t="s">
        <v>10267</v>
      </c>
      <c r="G9299" t="s">
        <v>49</v>
      </c>
      <c r="H9299" t="s">
        <v>39</v>
      </c>
      <c r="I9299" s="13">
        <v>19</v>
      </c>
      <c r="J9299" s="13">
        <v>4</v>
      </c>
      <c r="K9299" s="13">
        <v>2</v>
      </c>
      <c r="L9299" s="6">
        <v>0.17391304347826086</v>
      </c>
      <c r="M9299" s="6">
        <v>0.10526315789473684</v>
      </c>
      <c r="N9299" s="13">
        <v>67</v>
      </c>
      <c r="O9299" s="13">
        <v>67</v>
      </c>
      <c r="P9299" s="13">
        <v>8</v>
      </c>
      <c r="Q9299" s="7">
        <v>8.375</v>
      </c>
      <c r="R9299" s="7">
        <v>3.5263157894736841</v>
      </c>
      <c r="S9299" s="7">
        <v>2533.5</v>
      </c>
      <c r="T9299" s="7">
        <v>2933</v>
      </c>
      <c r="U9299" s="7">
        <v>37.813432835820898</v>
      </c>
      <c r="V9299" s="7">
        <v>316.6875</v>
      </c>
      <c r="W9299" t="s">
        <v>40</v>
      </c>
      <c r="X9299">
        <v>17307200000</v>
      </c>
      <c r="Y9299" t="s">
        <v>41</v>
      </c>
      <c r="Z9299">
        <v>16327</v>
      </c>
      <c r="AA9299">
        <v>24174182</v>
      </c>
    </row>
    <row r="9300" spans="1:27">
      <c r="A9300">
        <v>17</v>
      </c>
      <c r="B9300" t="s">
        <v>10039</v>
      </c>
      <c r="C9300" t="s">
        <v>47</v>
      </c>
      <c r="D9300">
        <v>9298</v>
      </c>
      <c r="E9300" t="s">
        <v>10268</v>
      </c>
      <c r="F9300" t="s">
        <v>10269</v>
      </c>
      <c r="G9300" t="s">
        <v>38</v>
      </c>
      <c r="H9300" t="s">
        <v>39</v>
      </c>
      <c r="I9300" s="13">
        <v>25</v>
      </c>
      <c r="J9300" s="13">
        <v>18</v>
      </c>
      <c r="K9300" s="13">
        <v>3</v>
      </c>
      <c r="L9300" s="6">
        <v>0.41860465116279072</v>
      </c>
      <c r="M9300" s="6">
        <v>0.12</v>
      </c>
      <c r="N9300" s="13">
        <v>129</v>
      </c>
      <c r="O9300" s="13">
        <v>150</v>
      </c>
      <c r="P9300" s="13">
        <v>11</v>
      </c>
      <c r="Q9300" s="7">
        <v>11.727272727272727</v>
      </c>
      <c r="R9300" s="7">
        <v>5.16</v>
      </c>
      <c r="S9300" s="7">
        <v>4592.7882300000001</v>
      </c>
      <c r="T9300" s="7">
        <v>5551.4740000000002</v>
      </c>
      <c r="U9300" s="7">
        <v>30.618588200000001</v>
      </c>
      <c r="V9300" s="7">
        <v>417.52620272727273</v>
      </c>
      <c r="W9300" t="s">
        <v>40</v>
      </c>
      <c r="X9300">
        <v>17308200000</v>
      </c>
      <c r="Y9300" t="s">
        <v>41</v>
      </c>
      <c r="Z9300">
        <v>16329</v>
      </c>
      <c r="AA9300">
        <v>38809470</v>
      </c>
    </row>
    <row r="9301" spans="1:27">
      <c r="A9301">
        <v>17</v>
      </c>
      <c r="B9301" t="s">
        <v>10039</v>
      </c>
      <c r="C9301" t="s">
        <v>47</v>
      </c>
      <c r="D9301">
        <v>9299</v>
      </c>
      <c r="E9301" t="s">
        <v>10268</v>
      </c>
      <c r="F9301" t="s">
        <v>10270</v>
      </c>
      <c r="G9301" t="s">
        <v>38</v>
      </c>
      <c r="H9301" t="s">
        <v>39</v>
      </c>
      <c r="I9301" s="13">
        <v>22</v>
      </c>
      <c r="J9301" s="13">
        <v>14</v>
      </c>
      <c r="K9301" s="13">
        <v>7</v>
      </c>
      <c r="L9301" s="6">
        <v>0.3888888888888889</v>
      </c>
      <c r="M9301" s="6">
        <v>0.31818181818181818</v>
      </c>
      <c r="N9301" s="13">
        <v>67</v>
      </c>
      <c r="O9301" s="13">
        <v>67</v>
      </c>
      <c r="P9301" s="13">
        <v>10</v>
      </c>
      <c r="Q9301" s="7">
        <v>6.7</v>
      </c>
      <c r="R9301" s="7">
        <v>3.0454545454545454</v>
      </c>
      <c r="S9301" s="7">
        <v>3794.1441100000002</v>
      </c>
      <c r="T9301" s="7">
        <v>4300.9979999999996</v>
      </c>
      <c r="U9301" s="7">
        <v>56.629016567164179</v>
      </c>
      <c r="V9301" s="7">
        <v>379.41441100000003</v>
      </c>
      <c r="W9301" t="s">
        <v>40</v>
      </c>
      <c r="X9301">
        <v>17308200000</v>
      </c>
      <c r="Y9301" t="s">
        <v>41</v>
      </c>
      <c r="Z9301">
        <v>16330</v>
      </c>
      <c r="AA9301">
        <v>24170043</v>
      </c>
    </row>
    <row r="9302" spans="1:27">
      <c r="A9302">
        <v>17</v>
      </c>
      <c r="B9302" t="s">
        <v>10039</v>
      </c>
      <c r="C9302" t="s">
        <v>47</v>
      </c>
      <c r="D9302">
        <v>9300</v>
      </c>
      <c r="E9302" t="s">
        <v>10268</v>
      </c>
      <c r="F9302" t="s">
        <v>10271</v>
      </c>
      <c r="G9302" t="s">
        <v>38</v>
      </c>
      <c r="H9302" t="s">
        <v>39</v>
      </c>
      <c r="I9302" s="13">
        <v>25</v>
      </c>
      <c r="J9302" s="13">
        <v>24</v>
      </c>
      <c r="K9302" s="13">
        <v>4</v>
      </c>
      <c r="L9302" s="6">
        <v>0.48979591836734693</v>
      </c>
      <c r="M9302" s="6">
        <v>0.16</v>
      </c>
      <c r="N9302" s="13">
        <v>83</v>
      </c>
      <c r="O9302" s="13">
        <v>113</v>
      </c>
      <c r="P9302" s="13">
        <v>10</v>
      </c>
      <c r="Q9302" s="7">
        <v>8.3000000000000007</v>
      </c>
      <c r="R9302" s="7">
        <v>3.32</v>
      </c>
      <c r="S9302" s="7">
        <v>4349.9694799999997</v>
      </c>
      <c r="T9302" s="7">
        <v>5737.3095999999996</v>
      </c>
      <c r="U9302" s="7">
        <v>38.495305132743361</v>
      </c>
      <c r="V9302" s="7">
        <v>434.99694799999997</v>
      </c>
      <c r="W9302" t="s">
        <v>40</v>
      </c>
      <c r="X9302">
        <v>17308200000</v>
      </c>
      <c r="Y9302" t="s">
        <v>41</v>
      </c>
      <c r="Z9302">
        <v>16331</v>
      </c>
      <c r="AA9302">
        <v>41836841</v>
      </c>
    </row>
    <row r="9303" spans="1:27">
      <c r="A9303">
        <v>17</v>
      </c>
      <c r="B9303" t="s">
        <v>10039</v>
      </c>
      <c r="C9303" t="s">
        <v>47</v>
      </c>
      <c r="D9303">
        <v>9301</v>
      </c>
      <c r="E9303" t="s">
        <v>10268</v>
      </c>
      <c r="F9303" t="s">
        <v>10272</v>
      </c>
      <c r="G9303" t="s">
        <v>38</v>
      </c>
      <c r="H9303" t="s">
        <v>39</v>
      </c>
      <c r="I9303" s="13">
        <v>34</v>
      </c>
      <c r="J9303" s="13">
        <v>27</v>
      </c>
      <c r="K9303" s="13">
        <v>4</v>
      </c>
      <c r="L9303" s="6">
        <v>0.44262295081967212</v>
      </c>
      <c r="M9303" s="6">
        <v>0.11764705882352941</v>
      </c>
      <c r="N9303" s="13">
        <v>213</v>
      </c>
      <c r="O9303" s="13">
        <v>308</v>
      </c>
      <c r="P9303" s="13">
        <v>12</v>
      </c>
      <c r="Q9303" s="7">
        <v>17.75</v>
      </c>
      <c r="R9303" s="7">
        <v>6.2647058823529411</v>
      </c>
      <c r="S9303" s="7">
        <v>6940.6340499999997</v>
      </c>
      <c r="T9303" s="7">
        <v>8312.5499999999993</v>
      </c>
      <c r="U9303" s="7">
        <v>22.534526136363635</v>
      </c>
      <c r="V9303" s="7">
        <v>578.38617083333327</v>
      </c>
      <c r="W9303" t="s">
        <v>40</v>
      </c>
      <c r="X9303">
        <v>17308200000</v>
      </c>
      <c r="Y9303" t="s">
        <v>41</v>
      </c>
      <c r="Z9303">
        <v>16332</v>
      </c>
      <c r="AA9303">
        <v>41844625</v>
      </c>
    </row>
    <row r="9304" spans="1:27">
      <c r="A9304">
        <v>17</v>
      </c>
      <c r="B9304" t="s">
        <v>10039</v>
      </c>
      <c r="C9304" t="s">
        <v>47</v>
      </c>
      <c r="D9304">
        <v>9302</v>
      </c>
      <c r="E9304" t="s">
        <v>10268</v>
      </c>
      <c r="F9304" t="s">
        <v>10273</v>
      </c>
      <c r="G9304" t="s">
        <v>38</v>
      </c>
      <c r="H9304" t="s">
        <v>39</v>
      </c>
      <c r="I9304" s="13">
        <v>37</v>
      </c>
      <c r="J9304" s="13">
        <v>35</v>
      </c>
      <c r="K9304" s="13">
        <v>4</v>
      </c>
      <c r="L9304" s="6">
        <v>0.4861111111111111</v>
      </c>
      <c r="M9304" s="6">
        <v>0.10810810810810811</v>
      </c>
      <c r="N9304" s="13">
        <v>276</v>
      </c>
      <c r="O9304" s="13">
        <v>343</v>
      </c>
      <c r="P9304" s="13">
        <v>15</v>
      </c>
      <c r="Q9304" s="7">
        <v>18.399999999999999</v>
      </c>
      <c r="R9304" s="7">
        <v>7.4594594594594597</v>
      </c>
      <c r="S9304" s="7">
        <v>8819.6386299999995</v>
      </c>
      <c r="T9304" s="7">
        <v>9824.8970000000008</v>
      </c>
      <c r="U9304" s="7">
        <v>25.713232157434401</v>
      </c>
      <c r="V9304" s="7">
        <v>587.97590866666667</v>
      </c>
      <c r="W9304" t="s">
        <v>40</v>
      </c>
      <c r="X9304">
        <v>17308200000</v>
      </c>
      <c r="Y9304" t="s">
        <v>41</v>
      </c>
      <c r="Z9304">
        <v>16333</v>
      </c>
      <c r="AA9304">
        <v>41844866</v>
      </c>
    </row>
    <row r="9305" spans="1:27">
      <c r="A9305">
        <v>17</v>
      </c>
      <c r="B9305" t="s">
        <v>10039</v>
      </c>
      <c r="C9305" t="s">
        <v>47</v>
      </c>
      <c r="D9305">
        <v>9303</v>
      </c>
      <c r="E9305" t="s">
        <v>10268</v>
      </c>
      <c r="F9305" t="s">
        <v>10274</v>
      </c>
      <c r="G9305" t="s">
        <v>38</v>
      </c>
      <c r="H9305" t="s">
        <v>39</v>
      </c>
      <c r="I9305" s="13">
        <v>25</v>
      </c>
      <c r="J9305" s="13">
        <v>20</v>
      </c>
      <c r="K9305" s="13">
        <v>3</v>
      </c>
      <c r="L9305" s="6">
        <v>0.44444444444444442</v>
      </c>
      <c r="M9305" s="6">
        <v>0.12</v>
      </c>
      <c r="N9305" s="13">
        <v>111</v>
      </c>
      <c r="O9305" s="13">
        <v>129</v>
      </c>
      <c r="P9305" s="13">
        <v>10</v>
      </c>
      <c r="Q9305" s="7">
        <v>11.1</v>
      </c>
      <c r="R9305" s="7">
        <v>4.4400000000000004</v>
      </c>
      <c r="S9305" s="7">
        <v>5705.6340099999998</v>
      </c>
      <c r="T9305" s="7">
        <v>5403.5</v>
      </c>
      <c r="U9305" s="7">
        <v>44.229721007751934</v>
      </c>
      <c r="V9305" s="7">
        <v>570.563401</v>
      </c>
      <c r="W9305" t="s">
        <v>40</v>
      </c>
      <c r="X9305">
        <v>17308200000</v>
      </c>
      <c r="Y9305" t="s">
        <v>41</v>
      </c>
      <c r="Z9305">
        <v>16334</v>
      </c>
      <c r="AA9305">
        <v>41835668</v>
      </c>
    </row>
    <row r="9306" spans="1:27">
      <c r="A9306">
        <v>17</v>
      </c>
      <c r="B9306" t="s">
        <v>10039</v>
      </c>
      <c r="C9306" t="s">
        <v>47</v>
      </c>
      <c r="D9306">
        <v>9304</v>
      </c>
      <c r="E9306" t="s">
        <v>10268</v>
      </c>
      <c r="F9306" t="s">
        <v>10275</v>
      </c>
      <c r="G9306" t="s">
        <v>38</v>
      </c>
      <c r="H9306" t="s">
        <v>39</v>
      </c>
      <c r="I9306" s="13">
        <v>50</v>
      </c>
      <c r="J9306" s="13">
        <v>25</v>
      </c>
      <c r="K9306" s="13">
        <v>4</v>
      </c>
      <c r="L9306" s="6">
        <v>0.33333333333333331</v>
      </c>
      <c r="M9306" s="6">
        <v>0.08</v>
      </c>
      <c r="N9306" s="13">
        <v>558</v>
      </c>
      <c r="O9306" s="13">
        <v>558</v>
      </c>
      <c r="P9306" s="13">
        <v>23</v>
      </c>
      <c r="Q9306" s="7">
        <v>24.260869565217391</v>
      </c>
      <c r="R9306" s="7">
        <v>11.16</v>
      </c>
      <c r="S9306" s="7">
        <v>9672.8381900000004</v>
      </c>
      <c r="T9306" s="7">
        <v>11049.43</v>
      </c>
      <c r="U9306" s="7">
        <v>17.334835465949823</v>
      </c>
      <c r="V9306" s="7">
        <v>420.55818217391305</v>
      </c>
      <c r="W9306" t="s">
        <v>40</v>
      </c>
      <c r="X9306">
        <v>17308200000</v>
      </c>
      <c r="Y9306" t="s">
        <v>41</v>
      </c>
      <c r="Z9306">
        <v>16335</v>
      </c>
      <c r="AA9306">
        <v>22582072</v>
      </c>
    </row>
    <row r="9307" spans="1:27">
      <c r="A9307">
        <v>17</v>
      </c>
      <c r="B9307" t="s">
        <v>10039</v>
      </c>
      <c r="C9307" t="s">
        <v>35</v>
      </c>
      <c r="D9307">
        <v>9305</v>
      </c>
      <c r="E9307" t="s">
        <v>10268</v>
      </c>
      <c r="F9307" t="s">
        <v>10276</v>
      </c>
      <c r="G9307" t="s">
        <v>38</v>
      </c>
      <c r="H9307" t="s">
        <v>39</v>
      </c>
      <c r="I9307" s="13">
        <v>48</v>
      </c>
      <c r="J9307" s="13">
        <v>17</v>
      </c>
      <c r="K9307" s="13">
        <v>5</v>
      </c>
      <c r="L9307" s="6">
        <v>0.26153846153846155</v>
      </c>
      <c r="M9307" s="6">
        <v>0.10416666666666667</v>
      </c>
      <c r="N9307" s="13">
        <v>567</v>
      </c>
      <c r="O9307" s="13">
        <v>567</v>
      </c>
      <c r="P9307" s="13">
        <v>22</v>
      </c>
      <c r="Q9307" s="7">
        <v>25.772727272727273</v>
      </c>
      <c r="R9307" s="7">
        <v>11.8125</v>
      </c>
      <c r="S9307" s="7">
        <v>9069.7189799999996</v>
      </c>
      <c r="T9307" s="7">
        <v>10845.937</v>
      </c>
      <c r="U9307" s="7">
        <v>15.995977037037036</v>
      </c>
      <c r="V9307" s="7">
        <v>412.2599536363636</v>
      </c>
      <c r="W9307" t="s">
        <v>40</v>
      </c>
      <c r="X9307">
        <v>17308200000</v>
      </c>
      <c r="Y9307" t="s">
        <v>41</v>
      </c>
      <c r="Z9307">
        <v>16336</v>
      </c>
      <c r="AA9307">
        <v>22564016</v>
      </c>
    </row>
    <row r="9308" spans="1:27">
      <c r="A9308">
        <v>17</v>
      </c>
      <c r="B9308" t="s">
        <v>10039</v>
      </c>
      <c r="C9308" t="s">
        <v>35</v>
      </c>
      <c r="D9308">
        <v>9306</v>
      </c>
      <c r="E9308" t="s">
        <v>10268</v>
      </c>
      <c r="F9308" t="s">
        <v>10277</v>
      </c>
      <c r="G9308" t="s">
        <v>38</v>
      </c>
      <c r="H9308" t="s">
        <v>39</v>
      </c>
      <c r="I9308" s="13">
        <v>51</v>
      </c>
      <c r="J9308" s="13">
        <v>18</v>
      </c>
      <c r="K9308" s="13">
        <v>13</v>
      </c>
      <c r="L9308" s="6">
        <v>0.2608695652173913</v>
      </c>
      <c r="M9308" s="6">
        <v>0.25490196078431371</v>
      </c>
      <c r="N9308" s="13">
        <v>377</v>
      </c>
      <c r="O9308" s="13">
        <v>377</v>
      </c>
      <c r="P9308" s="13">
        <v>20</v>
      </c>
      <c r="Q9308" s="7">
        <v>18.850000000000001</v>
      </c>
      <c r="R9308" s="7">
        <v>7.3921568627450984</v>
      </c>
      <c r="S9308" s="7">
        <v>7857.9717300000002</v>
      </c>
      <c r="T9308" s="7">
        <v>9127.4159999999993</v>
      </c>
      <c r="U9308" s="7">
        <v>20.843426339522548</v>
      </c>
      <c r="V9308" s="7">
        <v>392.89858650000002</v>
      </c>
      <c r="W9308" t="s">
        <v>40</v>
      </c>
      <c r="X9308">
        <v>17308200000</v>
      </c>
      <c r="Y9308" t="s">
        <v>41</v>
      </c>
      <c r="Z9308">
        <v>16337</v>
      </c>
      <c r="AA9308">
        <v>22580239</v>
      </c>
    </row>
    <row r="9309" spans="1:27">
      <c r="A9309">
        <v>17</v>
      </c>
      <c r="B9309" t="s">
        <v>10039</v>
      </c>
      <c r="C9309" t="s">
        <v>35</v>
      </c>
      <c r="D9309">
        <v>9307</v>
      </c>
      <c r="E9309" t="s">
        <v>10268</v>
      </c>
      <c r="F9309" t="s">
        <v>10278</v>
      </c>
      <c r="G9309" t="s">
        <v>38</v>
      </c>
      <c r="H9309" t="s">
        <v>39</v>
      </c>
      <c r="I9309" s="13">
        <v>44</v>
      </c>
      <c r="J9309" s="13">
        <v>18</v>
      </c>
      <c r="K9309" s="13">
        <v>3</v>
      </c>
      <c r="L9309" s="6">
        <v>0.29032258064516131</v>
      </c>
      <c r="M9309" s="6">
        <v>6.8181818181818177E-2</v>
      </c>
      <c r="N9309" s="13">
        <v>501</v>
      </c>
      <c r="O9309" s="13">
        <v>501</v>
      </c>
      <c r="P9309" s="13">
        <v>20</v>
      </c>
      <c r="Q9309" s="7">
        <v>25.05</v>
      </c>
      <c r="R9309" s="7">
        <v>11.386363636363637</v>
      </c>
      <c r="S9309" s="7">
        <v>7489.3950199999999</v>
      </c>
      <c r="T9309" s="7">
        <v>8889.5360000000001</v>
      </c>
      <c r="U9309" s="7">
        <v>14.948892255489023</v>
      </c>
      <c r="V9309" s="7">
        <v>374.46975099999997</v>
      </c>
      <c r="W9309" t="s">
        <v>40</v>
      </c>
      <c r="X9309">
        <v>17308200000</v>
      </c>
      <c r="Y9309" t="s">
        <v>41</v>
      </c>
      <c r="Z9309">
        <v>16338</v>
      </c>
      <c r="AA9309">
        <v>22564004</v>
      </c>
    </row>
    <row r="9310" spans="1:27">
      <c r="A9310">
        <v>17</v>
      </c>
      <c r="B9310" t="s">
        <v>10039</v>
      </c>
      <c r="C9310" t="s">
        <v>35</v>
      </c>
      <c r="D9310">
        <v>9308</v>
      </c>
      <c r="E9310" t="s">
        <v>10268</v>
      </c>
      <c r="F9310" t="s">
        <v>10279</v>
      </c>
      <c r="G9310" t="s">
        <v>38</v>
      </c>
      <c r="H9310" t="s">
        <v>39</v>
      </c>
      <c r="I9310" s="13">
        <v>50</v>
      </c>
      <c r="J9310" s="13">
        <v>15</v>
      </c>
      <c r="K9310" s="13">
        <v>8</v>
      </c>
      <c r="L9310" s="6">
        <v>0.23076923076923078</v>
      </c>
      <c r="M9310" s="6">
        <v>0.16</v>
      </c>
      <c r="N9310" s="13">
        <v>589</v>
      </c>
      <c r="O9310" s="13">
        <v>589</v>
      </c>
      <c r="P9310" s="13">
        <v>22</v>
      </c>
      <c r="Q9310" s="7">
        <v>26.772727272727273</v>
      </c>
      <c r="R9310" s="7">
        <v>11.78</v>
      </c>
      <c r="S9310" s="7">
        <v>9028.5624299999999</v>
      </c>
      <c r="T9310" s="7">
        <v>9879.4670000000006</v>
      </c>
      <c r="U9310" s="7">
        <v>15.328628913412564</v>
      </c>
      <c r="V9310" s="7">
        <v>410.38920136363635</v>
      </c>
      <c r="W9310" t="s">
        <v>40</v>
      </c>
      <c r="X9310">
        <v>17308200000</v>
      </c>
      <c r="Y9310" t="s">
        <v>41</v>
      </c>
      <c r="Z9310">
        <v>16339</v>
      </c>
      <c r="AA9310">
        <v>22580204</v>
      </c>
    </row>
    <row r="9311" spans="1:27">
      <c r="A9311">
        <v>17</v>
      </c>
      <c r="B9311" t="s">
        <v>10039</v>
      </c>
      <c r="C9311" t="s">
        <v>35</v>
      </c>
      <c r="D9311">
        <v>9309</v>
      </c>
      <c r="E9311" t="s">
        <v>10268</v>
      </c>
      <c r="F9311" t="s">
        <v>10280</v>
      </c>
      <c r="G9311" t="s">
        <v>38</v>
      </c>
      <c r="H9311" t="s">
        <v>39</v>
      </c>
      <c r="I9311" s="13">
        <v>34</v>
      </c>
      <c r="J9311" s="13">
        <v>14</v>
      </c>
      <c r="K9311" s="13">
        <v>3</v>
      </c>
      <c r="L9311" s="6">
        <v>0.29166666666666669</v>
      </c>
      <c r="M9311" s="6">
        <v>8.8235294117647065E-2</v>
      </c>
      <c r="N9311" s="13">
        <v>347</v>
      </c>
      <c r="O9311" s="13">
        <v>347</v>
      </c>
      <c r="P9311" s="13">
        <v>17</v>
      </c>
      <c r="Q9311" s="7">
        <v>20.411764705882351</v>
      </c>
      <c r="R9311" s="7">
        <v>10.205882352941176</v>
      </c>
      <c r="S9311" s="7">
        <v>6627.2295700000004</v>
      </c>
      <c r="T9311" s="7">
        <v>7756.3130000000001</v>
      </c>
      <c r="U9311" s="7">
        <v>19.098644293948126</v>
      </c>
      <c r="V9311" s="7">
        <v>389.83703352941177</v>
      </c>
      <c r="W9311" t="s">
        <v>40</v>
      </c>
      <c r="X9311">
        <v>17308200000</v>
      </c>
      <c r="Y9311" t="s">
        <v>41</v>
      </c>
      <c r="Z9311">
        <v>16340</v>
      </c>
      <c r="AA9311">
        <v>22564074</v>
      </c>
    </row>
    <row r="9312" spans="1:27">
      <c r="A9312">
        <v>17</v>
      </c>
      <c r="B9312" t="s">
        <v>10039</v>
      </c>
      <c r="C9312" t="s">
        <v>35</v>
      </c>
      <c r="D9312">
        <v>9310</v>
      </c>
      <c r="E9312" t="s">
        <v>10268</v>
      </c>
      <c r="F9312" t="s">
        <v>10281</v>
      </c>
      <c r="G9312" t="s">
        <v>38</v>
      </c>
      <c r="H9312" t="s">
        <v>39</v>
      </c>
      <c r="I9312" s="13">
        <v>87</v>
      </c>
      <c r="J9312" s="13">
        <v>25</v>
      </c>
      <c r="K9312" s="13">
        <v>17</v>
      </c>
      <c r="L9312" s="6">
        <v>0.22321428571428573</v>
      </c>
      <c r="M9312" s="6">
        <v>0.19540229885057472</v>
      </c>
      <c r="N9312" s="13">
        <v>965</v>
      </c>
      <c r="O9312" s="13">
        <v>965</v>
      </c>
      <c r="P9312" s="13">
        <v>37</v>
      </c>
      <c r="Q9312" s="7">
        <v>26.081081081081081</v>
      </c>
      <c r="R9312" s="7">
        <v>11.091954022988507</v>
      </c>
      <c r="S9312" s="7">
        <v>16971.471829999999</v>
      </c>
      <c r="T9312" s="7">
        <v>20401.260999999999</v>
      </c>
      <c r="U9312" s="7">
        <v>17.587017440414506</v>
      </c>
      <c r="V9312" s="7">
        <v>458.68842783783782</v>
      </c>
      <c r="W9312" t="s">
        <v>40</v>
      </c>
      <c r="X9312">
        <v>17308200000</v>
      </c>
      <c r="Y9312" t="s">
        <v>41</v>
      </c>
      <c r="Z9312">
        <v>16341</v>
      </c>
      <c r="AA9312">
        <v>22564051</v>
      </c>
    </row>
    <row r="9313" spans="1:27">
      <c r="A9313">
        <v>17</v>
      </c>
      <c r="B9313" t="s">
        <v>10039</v>
      </c>
      <c r="C9313" t="s">
        <v>47</v>
      </c>
      <c r="D9313">
        <v>9311</v>
      </c>
      <c r="E9313" t="s">
        <v>10268</v>
      </c>
      <c r="F9313" t="s">
        <v>10282</v>
      </c>
      <c r="G9313" t="s">
        <v>38</v>
      </c>
      <c r="H9313" t="s">
        <v>39</v>
      </c>
      <c r="I9313" s="13">
        <v>28</v>
      </c>
      <c r="J9313" s="13">
        <v>11</v>
      </c>
      <c r="K9313" s="13">
        <v>3</v>
      </c>
      <c r="L9313" s="6">
        <v>0.28205128205128205</v>
      </c>
      <c r="M9313" s="6">
        <v>0.10714285714285714</v>
      </c>
      <c r="N9313" s="13">
        <v>168</v>
      </c>
      <c r="O9313" s="13">
        <v>168</v>
      </c>
      <c r="P9313" s="13">
        <v>11</v>
      </c>
      <c r="Q9313" s="7">
        <v>15.272727272727273</v>
      </c>
      <c r="R9313" s="7">
        <v>6</v>
      </c>
      <c r="S9313" s="7">
        <v>4422.44931</v>
      </c>
      <c r="T9313" s="7">
        <v>5109.7070000000003</v>
      </c>
      <c r="U9313" s="7">
        <v>26.324103035714284</v>
      </c>
      <c r="V9313" s="7">
        <v>402.04084636363638</v>
      </c>
      <c r="W9313" t="s">
        <v>40</v>
      </c>
      <c r="X9313">
        <v>17308200000</v>
      </c>
      <c r="Y9313" t="s">
        <v>41</v>
      </c>
      <c r="Z9313">
        <v>16342</v>
      </c>
      <c r="AA9313">
        <v>22564803</v>
      </c>
    </row>
    <row r="9314" spans="1:27">
      <c r="A9314">
        <v>17</v>
      </c>
      <c r="B9314" t="s">
        <v>10039</v>
      </c>
      <c r="C9314" t="s">
        <v>35</v>
      </c>
      <c r="D9314">
        <v>9312</v>
      </c>
      <c r="E9314" t="s">
        <v>10268</v>
      </c>
      <c r="F9314" t="s">
        <v>10283</v>
      </c>
      <c r="G9314" t="s">
        <v>38</v>
      </c>
      <c r="H9314" t="s">
        <v>39</v>
      </c>
      <c r="I9314" s="13">
        <v>44</v>
      </c>
      <c r="J9314" s="13">
        <v>23</v>
      </c>
      <c r="K9314" s="13">
        <v>8</v>
      </c>
      <c r="L9314" s="6">
        <v>0.34328358208955223</v>
      </c>
      <c r="M9314" s="6">
        <v>0.18181818181818182</v>
      </c>
      <c r="N9314" s="13">
        <v>517</v>
      </c>
      <c r="O9314" s="13">
        <v>517</v>
      </c>
      <c r="P9314" s="13">
        <v>22</v>
      </c>
      <c r="Q9314" s="7">
        <v>23.5</v>
      </c>
      <c r="R9314" s="7">
        <v>11.75</v>
      </c>
      <c r="S9314" s="7">
        <v>8996.1533999999992</v>
      </c>
      <c r="T9314" s="7">
        <v>10860.013000000001</v>
      </c>
      <c r="U9314" s="7">
        <v>17.400683558994196</v>
      </c>
      <c r="V9314" s="7">
        <v>408.91606363636362</v>
      </c>
      <c r="W9314" t="s">
        <v>40</v>
      </c>
      <c r="X9314">
        <v>17308200000</v>
      </c>
      <c r="Y9314" t="s">
        <v>41</v>
      </c>
      <c r="Z9314">
        <v>16343</v>
      </c>
      <c r="AA9314">
        <v>22581440</v>
      </c>
    </row>
    <row r="9315" spans="1:27">
      <c r="A9315">
        <v>17</v>
      </c>
      <c r="B9315" t="s">
        <v>10039</v>
      </c>
      <c r="C9315" t="s">
        <v>47</v>
      </c>
      <c r="D9315">
        <v>9313</v>
      </c>
      <c r="E9315" t="s">
        <v>10268</v>
      </c>
      <c r="F9315" t="s">
        <v>10284</v>
      </c>
      <c r="G9315" t="s">
        <v>38</v>
      </c>
      <c r="H9315" t="s">
        <v>39</v>
      </c>
      <c r="I9315" s="13">
        <v>22</v>
      </c>
      <c r="J9315" s="13">
        <v>13</v>
      </c>
      <c r="K9315" s="13">
        <v>2</v>
      </c>
      <c r="L9315" s="6">
        <v>0.37142857142857144</v>
      </c>
      <c r="M9315" s="6">
        <v>9.0909090909090912E-2</v>
      </c>
      <c r="N9315" s="13">
        <v>111</v>
      </c>
      <c r="O9315" s="13">
        <v>111</v>
      </c>
      <c r="P9315" s="13">
        <v>11</v>
      </c>
      <c r="Q9315" s="7">
        <v>10.090909090909092</v>
      </c>
      <c r="R9315" s="7">
        <v>5.0454545454545459</v>
      </c>
      <c r="S9315" s="7">
        <v>3756.76737</v>
      </c>
      <c r="T9315" s="7">
        <v>4319.0479999999998</v>
      </c>
      <c r="U9315" s="7">
        <v>33.844751081081078</v>
      </c>
      <c r="V9315" s="7">
        <v>341.52430636363636</v>
      </c>
      <c r="W9315" t="s">
        <v>40</v>
      </c>
      <c r="X9315">
        <v>17308200000</v>
      </c>
      <c r="Y9315" t="s">
        <v>41</v>
      </c>
      <c r="Z9315">
        <v>16344</v>
      </c>
      <c r="AA9315">
        <v>24170190</v>
      </c>
    </row>
    <row r="9316" spans="1:27">
      <c r="A9316">
        <v>17</v>
      </c>
      <c r="B9316" t="s">
        <v>10039</v>
      </c>
      <c r="C9316" t="s">
        <v>47</v>
      </c>
      <c r="D9316">
        <v>9314</v>
      </c>
      <c r="E9316" t="s">
        <v>10268</v>
      </c>
      <c r="F9316" t="s">
        <v>10285</v>
      </c>
      <c r="G9316" t="s">
        <v>38</v>
      </c>
      <c r="H9316" t="s">
        <v>39</v>
      </c>
      <c r="I9316" s="13">
        <v>27</v>
      </c>
      <c r="J9316" s="13">
        <v>16</v>
      </c>
      <c r="K9316" s="13">
        <v>3</v>
      </c>
      <c r="L9316" s="6">
        <v>0.37209302325581395</v>
      </c>
      <c r="M9316" s="6">
        <v>0.1111111111111111</v>
      </c>
      <c r="N9316" s="13">
        <v>89</v>
      </c>
      <c r="O9316" s="13">
        <v>89</v>
      </c>
      <c r="P9316" s="13">
        <v>9</v>
      </c>
      <c r="Q9316" s="7">
        <v>9.8888888888888893</v>
      </c>
      <c r="R9316" s="7">
        <v>3.2962962962962963</v>
      </c>
      <c r="S9316" s="7">
        <v>4282.5496899999998</v>
      </c>
      <c r="T9316" s="7">
        <v>4724.1319999999996</v>
      </c>
      <c r="U9316" s="7">
        <v>48.11853584269663</v>
      </c>
      <c r="V9316" s="7">
        <v>475.83885444444445</v>
      </c>
      <c r="W9316" t="s">
        <v>40</v>
      </c>
      <c r="X9316">
        <v>17308200000</v>
      </c>
      <c r="Y9316" t="s">
        <v>41</v>
      </c>
      <c r="Z9316">
        <v>16345</v>
      </c>
      <c r="AA9316">
        <v>24170439</v>
      </c>
    </row>
    <row r="9317" spans="1:27">
      <c r="A9317">
        <v>17</v>
      </c>
      <c r="B9317" t="s">
        <v>10039</v>
      </c>
      <c r="C9317" t="s">
        <v>47</v>
      </c>
      <c r="D9317">
        <v>9315</v>
      </c>
      <c r="E9317" t="s">
        <v>10268</v>
      </c>
      <c r="F9317" t="s">
        <v>10286</v>
      </c>
      <c r="G9317" t="s">
        <v>38</v>
      </c>
      <c r="H9317" t="s">
        <v>39</v>
      </c>
      <c r="I9317" s="13">
        <v>23</v>
      </c>
      <c r="J9317" s="13">
        <v>11</v>
      </c>
      <c r="K9317" s="13">
        <v>6</v>
      </c>
      <c r="L9317" s="6">
        <v>0.3235294117647059</v>
      </c>
      <c r="M9317" s="6">
        <v>0.2608695652173913</v>
      </c>
      <c r="N9317" s="13">
        <v>118</v>
      </c>
      <c r="O9317" s="13">
        <v>118</v>
      </c>
      <c r="P9317" s="13">
        <v>11</v>
      </c>
      <c r="Q9317" s="7">
        <v>10.727272727272727</v>
      </c>
      <c r="R9317" s="7">
        <v>5.1304347826086953</v>
      </c>
      <c r="S9317" s="7">
        <v>4122.0885500000004</v>
      </c>
      <c r="T9317" s="7">
        <v>4421.8760000000002</v>
      </c>
      <c r="U9317" s="7">
        <v>34.932953813559322</v>
      </c>
      <c r="V9317" s="7">
        <v>374.73532272727277</v>
      </c>
      <c r="W9317" t="s">
        <v>40</v>
      </c>
      <c r="X9317">
        <v>17308200000</v>
      </c>
      <c r="Y9317" t="s">
        <v>41</v>
      </c>
      <c r="Z9317">
        <v>16346</v>
      </c>
      <c r="AA9317">
        <v>24170402</v>
      </c>
    </row>
    <row r="9318" spans="1:27">
      <c r="A9318">
        <v>17</v>
      </c>
      <c r="B9318" t="s">
        <v>10039</v>
      </c>
      <c r="C9318" t="s">
        <v>47</v>
      </c>
      <c r="D9318">
        <v>9316</v>
      </c>
      <c r="E9318" t="s">
        <v>10268</v>
      </c>
      <c r="F9318" t="s">
        <v>10287</v>
      </c>
      <c r="G9318" t="s">
        <v>49</v>
      </c>
      <c r="H9318" t="s">
        <v>39</v>
      </c>
      <c r="I9318" s="13">
        <v>18</v>
      </c>
      <c r="J9318" s="13">
        <v>13</v>
      </c>
      <c r="K9318" s="13">
        <v>2</v>
      </c>
      <c r="L9318" s="6">
        <v>0.41935483870967744</v>
      </c>
      <c r="M9318" s="6">
        <v>0.1111111111111111</v>
      </c>
      <c r="N9318" s="13">
        <v>95</v>
      </c>
      <c r="O9318" s="13">
        <v>121</v>
      </c>
      <c r="P9318" s="13">
        <v>9</v>
      </c>
      <c r="Q9318" s="7">
        <v>10.555555555555555</v>
      </c>
      <c r="R9318" s="7">
        <v>5.2777777777777777</v>
      </c>
      <c r="S9318" s="7">
        <v>3463.79108</v>
      </c>
      <c r="T9318" s="7">
        <v>4490.45</v>
      </c>
      <c r="U9318" s="7">
        <v>28.626372561983469</v>
      </c>
      <c r="V9318" s="7">
        <v>384.86567555555553</v>
      </c>
      <c r="W9318" t="s">
        <v>40</v>
      </c>
      <c r="X9318">
        <v>17308200000</v>
      </c>
      <c r="Y9318" t="s">
        <v>41</v>
      </c>
      <c r="Z9318">
        <v>16347</v>
      </c>
      <c r="AA9318">
        <v>42548693</v>
      </c>
    </row>
    <row r="9319" spans="1:27">
      <c r="A9319">
        <v>17</v>
      </c>
      <c r="B9319" t="s">
        <v>10039</v>
      </c>
      <c r="C9319" t="s">
        <v>47</v>
      </c>
      <c r="D9319">
        <v>9317</v>
      </c>
      <c r="E9319" t="s">
        <v>10268</v>
      </c>
      <c r="F9319" t="s">
        <v>10288</v>
      </c>
      <c r="G9319" t="s">
        <v>49</v>
      </c>
      <c r="H9319" t="s">
        <v>39</v>
      </c>
      <c r="I9319" s="13">
        <v>16</v>
      </c>
      <c r="J9319" s="13">
        <v>12</v>
      </c>
      <c r="K9319" s="13">
        <v>1</v>
      </c>
      <c r="L9319" s="6">
        <v>0.42857142857142855</v>
      </c>
      <c r="M9319" s="6">
        <v>6.25E-2</v>
      </c>
      <c r="N9319" s="13">
        <v>66</v>
      </c>
      <c r="O9319" s="13">
        <v>66</v>
      </c>
      <c r="P9319" s="13">
        <v>8</v>
      </c>
      <c r="Q9319" s="7">
        <v>8.25</v>
      </c>
      <c r="R9319" s="7">
        <v>4.125</v>
      </c>
      <c r="S9319" s="7">
        <v>2912.4863</v>
      </c>
      <c r="T9319" s="7">
        <v>3465.0079999999998</v>
      </c>
      <c r="U9319" s="7">
        <v>44.128580303030304</v>
      </c>
      <c r="V9319" s="7">
        <v>364.0607875</v>
      </c>
      <c r="W9319" t="s">
        <v>40</v>
      </c>
      <c r="X9319">
        <v>17308200000</v>
      </c>
      <c r="Y9319" t="s">
        <v>41</v>
      </c>
      <c r="Z9319">
        <v>16348</v>
      </c>
      <c r="AA9319">
        <v>24169809</v>
      </c>
    </row>
    <row r="9320" spans="1:27">
      <c r="A9320">
        <v>17</v>
      </c>
      <c r="B9320" t="s">
        <v>10039</v>
      </c>
      <c r="C9320" t="s">
        <v>47</v>
      </c>
      <c r="D9320">
        <v>9318</v>
      </c>
      <c r="E9320" t="s">
        <v>10268</v>
      </c>
      <c r="F9320" t="s">
        <v>10289</v>
      </c>
      <c r="G9320" t="s">
        <v>49</v>
      </c>
      <c r="H9320" t="s">
        <v>39</v>
      </c>
      <c r="I9320" s="13">
        <v>13</v>
      </c>
      <c r="J9320" s="13">
        <v>11</v>
      </c>
      <c r="K9320" s="13">
        <v>2</v>
      </c>
      <c r="L9320" s="6">
        <v>0.45833333333333331</v>
      </c>
      <c r="M9320" s="6">
        <v>0.15384615384615385</v>
      </c>
      <c r="N9320" s="13">
        <v>31</v>
      </c>
      <c r="O9320" s="13">
        <v>41</v>
      </c>
      <c r="P9320" s="13">
        <v>3</v>
      </c>
      <c r="Q9320" s="7">
        <v>10.333333333333334</v>
      </c>
      <c r="R9320" s="7">
        <v>2.3846153846153846</v>
      </c>
      <c r="S9320" s="7">
        <v>1844.59447</v>
      </c>
      <c r="T9320" s="7">
        <v>2267.1320000000001</v>
      </c>
      <c r="U9320" s="7">
        <v>44.990109024390243</v>
      </c>
      <c r="V9320" s="7">
        <v>614.86482333333333</v>
      </c>
      <c r="W9320" t="s">
        <v>40</v>
      </c>
      <c r="X9320">
        <v>17308200000</v>
      </c>
      <c r="Y9320" t="s">
        <v>41</v>
      </c>
      <c r="Z9320">
        <v>16349</v>
      </c>
      <c r="AA9320">
        <v>24169666</v>
      </c>
    </row>
    <row r="9321" spans="1:27">
      <c r="A9321">
        <v>17</v>
      </c>
      <c r="B9321" t="s">
        <v>10039</v>
      </c>
      <c r="C9321" t="s">
        <v>47</v>
      </c>
      <c r="D9321">
        <v>9319</v>
      </c>
      <c r="E9321" t="s">
        <v>10268</v>
      </c>
      <c r="F9321" t="s">
        <v>10290</v>
      </c>
      <c r="G9321" t="s">
        <v>49</v>
      </c>
      <c r="H9321" t="s">
        <v>39</v>
      </c>
      <c r="I9321" s="13">
        <v>15</v>
      </c>
      <c r="J9321" s="13">
        <v>6</v>
      </c>
      <c r="K9321" s="13">
        <v>0</v>
      </c>
      <c r="L9321" s="6">
        <v>0.2857142857142857</v>
      </c>
      <c r="M9321" s="6">
        <v>0</v>
      </c>
      <c r="N9321" s="13">
        <v>50</v>
      </c>
      <c r="O9321" s="13">
        <v>50</v>
      </c>
      <c r="P9321" s="13">
        <v>7</v>
      </c>
      <c r="Q9321" s="7">
        <v>7.1428571428571432</v>
      </c>
      <c r="R9321" s="7">
        <v>3.3333333333333335</v>
      </c>
      <c r="S9321" s="7">
        <v>2072.6513</v>
      </c>
      <c r="T9321" s="7">
        <v>2429.752</v>
      </c>
      <c r="U9321" s="7">
        <v>41.453026000000001</v>
      </c>
      <c r="V9321" s="7">
        <v>296.09304285714285</v>
      </c>
      <c r="W9321" t="s">
        <v>40</v>
      </c>
      <c r="X9321">
        <v>17308200000</v>
      </c>
      <c r="Y9321" t="s">
        <v>41</v>
      </c>
      <c r="Z9321">
        <v>16350</v>
      </c>
      <c r="AA9321">
        <v>22566660</v>
      </c>
    </row>
    <row r="9322" spans="1:27">
      <c r="A9322">
        <v>17</v>
      </c>
      <c r="B9322" t="s">
        <v>10039</v>
      </c>
      <c r="C9322" t="s">
        <v>47</v>
      </c>
      <c r="D9322">
        <v>9320</v>
      </c>
      <c r="E9322" t="s">
        <v>10268</v>
      </c>
      <c r="F9322" t="s">
        <v>10291</v>
      </c>
      <c r="G9322" t="s">
        <v>49</v>
      </c>
      <c r="H9322" t="s">
        <v>39</v>
      </c>
      <c r="I9322" s="13">
        <v>17</v>
      </c>
      <c r="J9322" s="13">
        <v>12</v>
      </c>
      <c r="K9322" s="13">
        <v>7</v>
      </c>
      <c r="L9322" s="6">
        <v>0.41379310344827586</v>
      </c>
      <c r="M9322" s="6">
        <v>0.41176470588235292</v>
      </c>
      <c r="N9322" s="13">
        <v>45</v>
      </c>
      <c r="O9322" s="13">
        <v>61</v>
      </c>
      <c r="P9322" s="13">
        <v>7</v>
      </c>
      <c r="Q9322" s="7">
        <v>6.4285714285714288</v>
      </c>
      <c r="R9322" s="7">
        <v>2.6470588235294117</v>
      </c>
      <c r="S9322" s="7">
        <v>2761.4047700000001</v>
      </c>
      <c r="T9322" s="7">
        <v>3216.5619999999999</v>
      </c>
      <c r="U9322" s="7">
        <v>45.268930655737705</v>
      </c>
      <c r="V9322" s="7">
        <v>394.48639571428572</v>
      </c>
      <c r="W9322" t="s">
        <v>40</v>
      </c>
      <c r="X9322">
        <v>17308200000</v>
      </c>
      <c r="Y9322" t="s">
        <v>41</v>
      </c>
      <c r="Z9322">
        <v>16351</v>
      </c>
      <c r="AA9322">
        <v>24170066</v>
      </c>
    </row>
    <row r="9323" spans="1:27">
      <c r="A9323">
        <v>17</v>
      </c>
      <c r="B9323" t="s">
        <v>10039</v>
      </c>
      <c r="C9323" t="s">
        <v>47</v>
      </c>
      <c r="D9323">
        <v>9321</v>
      </c>
      <c r="E9323" t="s">
        <v>10268</v>
      </c>
      <c r="F9323" t="s">
        <v>10292</v>
      </c>
      <c r="G9323" t="s">
        <v>49</v>
      </c>
      <c r="H9323" t="s">
        <v>39</v>
      </c>
      <c r="I9323" s="13">
        <v>19</v>
      </c>
      <c r="J9323" s="13">
        <v>7</v>
      </c>
      <c r="K9323" s="13">
        <v>0</v>
      </c>
      <c r="L9323" s="6">
        <v>0.26923076923076922</v>
      </c>
      <c r="M9323" s="6">
        <v>0</v>
      </c>
      <c r="N9323" s="13">
        <v>132</v>
      </c>
      <c r="O9323" s="13">
        <v>132</v>
      </c>
      <c r="P9323" s="13">
        <v>9</v>
      </c>
      <c r="Q9323" s="7">
        <v>14.666666666666666</v>
      </c>
      <c r="R9323" s="7">
        <v>6.9473684210526319</v>
      </c>
      <c r="S9323" s="7">
        <v>3231.3157900000001</v>
      </c>
      <c r="T9323" s="7">
        <v>3531.98936</v>
      </c>
      <c r="U9323" s="7">
        <v>24.479665075757577</v>
      </c>
      <c r="V9323" s="7">
        <v>359.03508777777779</v>
      </c>
      <c r="W9323" t="s">
        <v>40</v>
      </c>
      <c r="X9323">
        <v>17308200000</v>
      </c>
      <c r="Y9323" t="s">
        <v>41</v>
      </c>
      <c r="Z9323">
        <v>16352</v>
      </c>
      <c r="AA9323">
        <v>24172970</v>
      </c>
    </row>
    <row r="9324" spans="1:27">
      <c r="A9324">
        <v>17</v>
      </c>
      <c r="B9324" t="s">
        <v>10039</v>
      </c>
      <c r="C9324" t="s">
        <v>47</v>
      </c>
      <c r="D9324">
        <v>9322</v>
      </c>
      <c r="E9324" t="s">
        <v>10268</v>
      </c>
      <c r="F9324" t="s">
        <v>10293</v>
      </c>
      <c r="G9324" t="s">
        <v>49</v>
      </c>
      <c r="H9324" t="s">
        <v>39</v>
      </c>
      <c r="I9324" s="13">
        <v>12</v>
      </c>
      <c r="J9324" s="13">
        <v>13</v>
      </c>
      <c r="K9324" s="13">
        <v>1</v>
      </c>
      <c r="L9324" s="6">
        <v>0.52</v>
      </c>
      <c r="M9324" s="6">
        <v>8.3333333333333329E-2</v>
      </c>
      <c r="N9324" s="13">
        <v>39</v>
      </c>
      <c r="O9324" s="13">
        <v>55</v>
      </c>
      <c r="P9324" s="13">
        <v>5</v>
      </c>
      <c r="Q9324" s="7">
        <v>7.8</v>
      </c>
      <c r="R9324" s="7">
        <v>3.25</v>
      </c>
      <c r="S9324" s="7">
        <v>2763.13643</v>
      </c>
      <c r="T9324" s="7">
        <v>2986.3490000000002</v>
      </c>
      <c r="U9324" s="7">
        <v>50.23884418181818</v>
      </c>
      <c r="V9324" s="7">
        <v>552.62728600000003</v>
      </c>
      <c r="W9324" t="s">
        <v>40</v>
      </c>
      <c r="X9324">
        <v>17308200000</v>
      </c>
      <c r="Y9324" t="s">
        <v>41</v>
      </c>
      <c r="Z9324">
        <v>16353</v>
      </c>
      <c r="AA9324">
        <v>39419461</v>
      </c>
    </row>
    <row r="9325" spans="1:27">
      <c r="A9325">
        <v>17</v>
      </c>
      <c r="B9325" t="s">
        <v>10039</v>
      </c>
      <c r="C9325" t="s">
        <v>47</v>
      </c>
      <c r="D9325">
        <v>9323</v>
      </c>
      <c r="E9325" t="s">
        <v>10268</v>
      </c>
      <c r="F9325" t="s">
        <v>10294</v>
      </c>
      <c r="G9325" t="s">
        <v>49</v>
      </c>
      <c r="H9325" t="s">
        <v>39</v>
      </c>
      <c r="I9325" s="13">
        <v>18</v>
      </c>
      <c r="J9325" s="13">
        <v>7</v>
      </c>
      <c r="K9325" s="13">
        <v>2</v>
      </c>
      <c r="L9325" s="6">
        <v>0.28000000000000003</v>
      </c>
      <c r="M9325" s="6">
        <v>0.1111111111111111</v>
      </c>
      <c r="N9325" s="13">
        <v>88</v>
      </c>
      <c r="O9325" s="13">
        <v>88</v>
      </c>
      <c r="P9325" s="13">
        <v>9</v>
      </c>
      <c r="Q9325" s="7">
        <v>9.7777777777777786</v>
      </c>
      <c r="R9325" s="7">
        <v>4.8888888888888893</v>
      </c>
      <c r="S9325" s="7">
        <v>2693.6995000000002</v>
      </c>
      <c r="T9325" s="7">
        <v>3260.8969999999999</v>
      </c>
      <c r="U9325" s="7">
        <v>30.610221590909092</v>
      </c>
      <c r="V9325" s="7">
        <v>299.29994444444446</v>
      </c>
      <c r="W9325" t="s">
        <v>40</v>
      </c>
      <c r="X9325">
        <v>17308200000</v>
      </c>
      <c r="Y9325" t="s">
        <v>41</v>
      </c>
      <c r="Z9325">
        <v>16354</v>
      </c>
      <c r="AA9325">
        <v>24168721</v>
      </c>
    </row>
    <row r="9326" spans="1:27">
      <c r="A9326">
        <v>17</v>
      </c>
      <c r="B9326" t="s">
        <v>10039</v>
      </c>
      <c r="C9326" t="s">
        <v>47</v>
      </c>
      <c r="D9326">
        <v>9324</v>
      </c>
      <c r="E9326" t="s">
        <v>10268</v>
      </c>
      <c r="F9326" t="s">
        <v>10295</v>
      </c>
      <c r="G9326" t="s">
        <v>99</v>
      </c>
      <c r="H9326" t="s">
        <v>39</v>
      </c>
      <c r="I9326" s="13">
        <v>1</v>
      </c>
      <c r="J9326" s="13">
        <v>4</v>
      </c>
      <c r="K9326" s="13">
        <v>0</v>
      </c>
      <c r="L9326" s="6">
        <v>0.8</v>
      </c>
      <c r="M9326" s="6">
        <v>0</v>
      </c>
      <c r="N9326" s="13">
        <v>4</v>
      </c>
      <c r="O9326" s="13">
        <v>4</v>
      </c>
      <c r="P9326" s="13">
        <v>0</v>
      </c>
      <c r="Q9326" s="7" t="e">
        <v>#DIV/0!</v>
      </c>
      <c r="R9326" s="7">
        <v>4</v>
      </c>
      <c r="S9326" s="7">
        <v>434.69288999999998</v>
      </c>
      <c r="T9326" s="7">
        <v>556.12099999999998</v>
      </c>
      <c r="U9326" s="7">
        <v>108.67322249999999</v>
      </c>
      <c r="V9326" s="7" t="e">
        <v>#DIV/0!</v>
      </c>
      <c r="W9326" t="s">
        <v>40</v>
      </c>
      <c r="X9326">
        <v>17308200000</v>
      </c>
      <c r="Y9326" t="s">
        <v>41</v>
      </c>
      <c r="Z9326">
        <v>16355</v>
      </c>
      <c r="AA9326">
        <v>24173656</v>
      </c>
    </row>
    <row r="9327" spans="1:27">
      <c r="A9327">
        <v>17</v>
      </c>
      <c r="B9327" t="s">
        <v>10039</v>
      </c>
      <c r="C9327" t="s">
        <v>47</v>
      </c>
      <c r="D9327">
        <v>9325</v>
      </c>
      <c r="E9327" t="s">
        <v>10268</v>
      </c>
      <c r="F9327" t="s">
        <v>10296</v>
      </c>
      <c r="G9327" t="s">
        <v>49</v>
      </c>
      <c r="H9327" t="s">
        <v>39</v>
      </c>
      <c r="I9327" s="13">
        <v>14</v>
      </c>
      <c r="J9327" s="13">
        <v>14</v>
      </c>
      <c r="K9327" s="13">
        <v>5</v>
      </c>
      <c r="L9327" s="6">
        <v>0.5</v>
      </c>
      <c r="M9327" s="6">
        <v>0.35714285714285715</v>
      </c>
      <c r="N9327" s="13">
        <v>26</v>
      </c>
      <c r="O9327" s="13">
        <v>41</v>
      </c>
      <c r="P9327" s="13">
        <v>1</v>
      </c>
      <c r="Q9327" s="7">
        <v>26</v>
      </c>
      <c r="R9327" s="7">
        <v>1.8571428571428572</v>
      </c>
      <c r="S9327" s="7">
        <v>2347.0356299999999</v>
      </c>
      <c r="T9327" s="7">
        <v>2848.2179999999998</v>
      </c>
      <c r="U9327" s="7">
        <v>57.244771463414629</v>
      </c>
      <c r="V9327" s="7">
        <v>2347.0356299999999</v>
      </c>
      <c r="W9327" t="s">
        <v>40</v>
      </c>
      <c r="X9327">
        <v>17308200000</v>
      </c>
      <c r="Y9327" t="s">
        <v>41</v>
      </c>
      <c r="Z9327">
        <v>16356</v>
      </c>
      <c r="AA9327">
        <v>24170054</v>
      </c>
    </row>
    <row r="9328" spans="1:27">
      <c r="A9328">
        <v>17</v>
      </c>
      <c r="B9328" t="s">
        <v>10039</v>
      </c>
      <c r="C9328" t="s">
        <v>47</v>
      </c>
      <c r="D9328">
        <v>9326</v>
      </c>
      <c r="E9328" t="s">
        <v>10268</v>
      </c>
      <c r="F9328" t="s">
        <v>10297</v>
      </c>
      <c r="G9328" t="s">
        <v>99</v>
      </c>
      <c r="H9328" t="s">
        <v>39</v>
      </c>
      <c r="I9328" s="13">
        <v>3</v>
      </c>
      <c r="J9328" s="13">
        <v>1</v>
      </c>
      <c r="K9328" s="13">
        <v>0</v>
      </c>
      <c r="L9328" s="6">
        <v>0.25</v>
      </c>
      <c r="M9328" s="6">
        <v>0</v>
      </c>
      <c r="N9328" s="13">
        <v>10</v>
      </c>
      <c r="O9328" s="13">
        <v>10</v>
      </c>
      <c r="P9328" s="13">
        <v>1</v>
      </c>
      <c r="Q9328" s="7">
        <v>10</v>
      </c>
      <c r="R9328" s="7">
        <v>3.3333333333333335</v>
      </c>
      <c r="S9328" s="7">
        <v>532.36800000000005</v>
      </c>
      <c r="T9328" s="7">
        <v>529.53600000000006</v>
      </c>
      <c r="U9328" s="7">
        <v>53.236800000000002</v>
      </c>
      <c r="V9328" s="7">
        <v>532.36800000000005</v>
      </c>
      <c r="W9328" t="s">
        <v>40</v>
      </c>
      <c r="X9328">
        <v>17308200000</v>
      </c>
      <c r="Y9328" t="s">
        <v>41</v>
      </c>
      <c r="Z9328">
        <v>16358</v>
      </c>
      <c r="AA9328">
        <v>24172378</v>
      </c>
    </row>
    <row r="9329" spans="1:27">
      <c r="A9329">
        <v>17</v>
      </c>
      <c r="B9329" t="s">
        <v>10039</v>
      </c>
      <c r="C9329" t="s">
        <v>47</v>
      </c>
      <c r="D9329">
        <v>9327</v>
      </c>
      <c r="E9329" t="s">
        <v>10268</v>
      </c>
      <c r="F9329" t="s">
        <v>10298</v>
      </c>
      <c r="G9329" t="s">
        <v>99</v>
      </c>
      <c r="H9329" t="s">
        <v>39</v>
      </c>
      <c r="I9329" s="13">
        <v>3</v>
      </c>
      <c r="J9329" s="13">
        <v>2</v>
      </c>
      <c r="K9329" s="13">
        <v>0</v>
      </c>
      <c r="L9329" s="6">
        <v>0.4</v>
      </c>
      <c r="M9329" s="6">
        <v>0</v>
      </c>
      <c r="N9329" s="13">
        <v>14</v>
      </c>
      <c r="O9329" s="13">
        <v>14</v>
      </c>
      <c r="P9329" s="13">
        <v>1</v>
      </c>
      <c r="Q9329" s="7">
        <v>14</v>
      </c>
      <c r="R9329" s="7">
        <v>4.666666666666667</v>
      </c>
      <c r="S9329" s="7">
        <v>482.18799999999999</v>
      </c>
      <c r="T9329" s="7">
        <v>586.25900000000001</v>
      </c>
      <c r="U9329" s="7">
        <v>34.442</v>
      </c>
      <c r="V9329" s="7">
        <v>482.18799999999999</v>
      </c>
      <c r="W9329" t="s">
        <v>40</v>
      </c>
      <c r="X9329">
        <v>17308200000</v>
      </c>
      <c r="Y9329" t="s">
        <v>41</v>
      </c>
      <c r="Z9329">
        <v>16359</v>
      </c>
      <c r="AA9329">
        <v>24170304</v>
      </c>
    </row>
    <row r="9330" spans="1:27">
      <c r="A9330">
        <v>17</v>
      </c>
      <c r="B9330" t="s">
        <v>10039</v>
      </c>
      <c r="C9330" t="s">
        <v>35</v>
      </c>
      <c r="D9330">
        <v>9328</v>
      </c>
      <c r="E9330" t="s">
        <v>10268</v>
      </c>
      <c r="F9330" t="s">
        <v>10299</v>
      </c>
      <c r="G9330" t="s">
        <v>99</v>
      </c>
      <c r="H9330" t="s">
        <v>39</v>
      </c>
      <c r="I9330" s="13">
        <v>32</v>
      </c>
      <c r="J9330" s="13">
        <v>14</v>
      </c>
      <c r="K9330" s="13">
        <v>2</v>
      </c>
      <c r="L9330" s="6">
        <v>0.30434782608695654</v>
      </c>
      <c r="M9330" s="6">
        <v>6.25E-2</v>
      </c>
      <c r="N9330" s="13">
        <v>342</v>
      </c>
      <c r="O9330" s="13">
        <v>342</v>
      </c>
      <c r="P9330" s="13">
        <v>12</v>
      </c>
      <c r="Q9330" s="7">
        <v>28.5</v>
      </c>
      <c r="R9330" s="7">
        <v>10.6875</v>
      </c>
      <c r="S9330" s="7">
        <v>6526.5674600000002</v>
      </c>
      <c r="T9330" s="7">
        <v>7378.6589999999997</v>
      </c>
      <c r="U9330" s="7">
        <v>19.083530584795323</v>
      </c>
      <c r="V9330" s="7">
        <v>543.88062166666668</v>
      </c>
      <c r="W9330" t="s">
        <v>40</v>
      </c>
      <c r="X9330">
        <v>17308200000</v>
      </c>
      <c r="Y9330" t="s">
        <v>41</v>
      </c>
      <c r="Z9330">
        <v>16360</v>
      </c>
      <c r="AA9330">
        <v>22565043</v>
      </c>
    </row>
    <row r="9331" spans="1:27">
      <c r="A9331">
        <v>17</v>
      </c>
      <c r="B9331" t="s">
        <v>10039</v>
      </c>
      <c r="C9331" t="s">
        <v>47</v>
      </c>
      <c r="D9331">
        <v>9329</v>
      </c>
      <c r="E9331" t="s">
        <v>10268</v>
      </c>
      <c r="F9331" t="s">
        <v>10300</v>
      </c>
      <c r="G9331" t="s">
        <v>99</v>
      </c>
      <c r="H9331" t="s">
        <v>39</v>
      </c>
      <c r="I9331" s="13">
        <v>5</v>
      </c>
      <c r="J9331" s="13">
        <v>1</v>
      </c>
      <c r="K9331" s="13">
        <v>0</v>
      </c>
      <c r="L9331" s="6">
        <v>0.16666666666666666</v>
      </c>
      <c r="M9331" s="6">
        <v>0</v>
      </c>
      <c r="N9331" s="13">
        <v>30</v>
      </c>
      <c r="O9331" s="13">
        <v>30</v>
      </c>
      <c r="P9331" s="13">
        <v>4</v>
      </c>
      <c r="Q9331" s="7">
        <v>7.5</v>
      </c>
      <c r="R9331" s="7">
        <v>6</v>
      </c>
      <c r="S9331" s="7">
        <v>886.70699999999999</v>
      </c>
      <c r="T9331" s="7">
        <v>971.27700000000004</v>
      </c>
      <c r="U9331" s="7">
        <v>29.556899999999999</v>
      </c>
      <c r="V9331" s="7">
        <v>221.67675</v>
      </c>
      <c r="W9331" t="s">
        <v>40</v>
      </c>
      <c r="X9331">
        <v>17308200000</v>
      </c>
      <c r="Y9331" t="s">
        <v>41</v>
      </c>
      <c r="Z9331">
        <v>16361</v>
      </c>
      <c r="AA9331">
        <v>24172964</v>
      </c>
    </row>
    <row r="9332" spans="1:27">
      <c r="A9332">
        <v>17</v>
      </c>
      <c r="B9332" t="s">
        <v>10039</v>
      </c>
      <c r="C9332" t="s">
        <v>47</v>
      </c>
      <c r="D9332">
        <v>9330</v>
      </c>
      <c r="E9332" t="s">
        <v>10268</v>
      </c>
      <c r="F9332" t="s">
        <v>10301</v>
      </c>
      <c r="G9332" t="s">
        <v>99</v>
      </c>
      <c r="H9332" t="s">
        <v>39</v>
      </c>
      <c r="I9332" s="13">
        <v>3</v>
      </c>
      <c r="J9332" s="13">
        <v>1</v>
      </c>
      <c r="K9332" s="13">
        <v>0</v>
      </c>
      <c r="L9332" s="6">
        <v>0.25</v>
      </c>
      <c r="M9332" s="6">
        <v>0</v>
      </c>
      <c r="N9332" s="13">
        <v>11</v>
      </c>
      <c r="O9332" s="13">
        <v>11</v>
      </c>
      <c r="P9332" s="13">
        <v>0</v>
      </c>
      <c r="Q9332" s="7" t="e">
        <v>#DIV/0!</v>
      </c>
      <c r="R9332" s="7">
        <v>3.6666666666666665</v>
      </c>
      <c r="S9332" s="7">
        <v>565.899</v>
      </c>
      <c r="T9332" s="7">
        <v>607.32100000000003</v>
      </c>
      <c r="U9332" s="7">
        <v>51.445363636363638</v>
      </c>
      <c r="V9332" s="7" t="e">
        <v>#DIV/0!</v>
      </c>
      <c r="W9332" t="s">
        <v>40</v>
      </c>
      <c r="X9332">
        <v>17308200000</v>
      </c>
      <c r="Y9332" t="s">
        <v>41</v>
      </c>
      <c r="Z9332">
        <v>16362</v>
      </c>
      <c r="AA9332">
        <v>24171284</v>
      </c>
    </row>
    <row r="9333" spans="1:27">
      <c r="A9333">
        <v>17</v>
      </c>
      <c r="B9333" t="s">
        <v>10039</v>
      </c>
      <c r="C9333" t="s">
        <v>47</v>
      </c>
      <c r="D9333">
        <v>9331</v>
      </c>
      <c r="E9333" t="s">
        <v>10268</v>
      </c>
      <c r="F9333" t="s">
        <v>10302</v>
      </c>
      <c r="G9333" t="s">
        <v>99</v>
      </c>
      <c r="H9333" t="s">
        <v>39</v>
      </c>
      <c r="I9333" s="13">
        <v>4</v>
      </c>
      <c r="J9333" s="13">
        <v>1</v>
      </c>
      <c r="K9333" s="13">
        <v>0</v>
      </c>
      <c r="L9333" s="6">
        <v>0.2</v>
      </c>
      <c r="M9333" s="6">
        <v>0</v>
      </c>
      <c r="N9333" s="13">
        <v>17</v>
      </c>
      <c r="O9333" s="13">
        <v>17</v>
      </c>
      <c r="P9333" s="13">
        <v>2</v>
      </c>
      <c r="Q9333" s="7">
        <v>8.5</v>
      </c>
      <c r="R9333" s="7">
        <v>4.25</v>
      </c>
      <c r="S9333" s="7">
        <v>621.4</v>
      </c>
      <c r="T9333" s="7">
        <v>723.80300000000011</v>
      </c>
      <c r="U9333" s="7">
        <v>36.55294117647059</v>
      </c>
      <c r="V9333" s="7">
        <v>310.7</v>
      </c>
      <c r="W9333" t="s">
        <v>40</v>
      </c>
      <c r="X9333">
        <v>17308200000</v>
      </c>
      <c r="Y9333" t="s">
        <v>41</v>
      </c>
      <c r="Z9333">
        <v>16364</v>
      </c>
      <c r="AA9333">
        <v>24170209</v>
      </c>
    </row>
    <row r="9334" spans="1:27">
      <c r="A9334">
        <v>17</v>
      </c>
      <c r="B9334" t="s">
        <v>10039</v>
      </c>
      <c r="C9334" t="s">
        <v>47</v>
      </c>
      <c r="D9334">
        <v>9332</v>
      </c>
      <c r="E9334" t="s">
        <v>10303</v>
      </c>
      <c r="F9334" t="s">
        <v>10304</v>
      </c>
      <c r="G9334" t="s">
        <v>38</v>
      </c>
      <c r="H9334" t="s">
        <v>39</v>
      </c>
      <c r="I9334" s="13">
        <v>36</v>
      </c>
      <c r="J9334" s="13">
        <v>29</v>
      </c>
      <c r="K9334" s="13">
        <v>9</v>
      </c>
      <c r="L9334" s="6">
        <v>0.44615384615384618</v>
      </c>
      <c r="M9334" s="6">
        <v>0.25</v>
      </c>
      <c r="N9334" s="13">
        <v>372</v>
      </c>
      <c r="O9334" s="13">
        <v>378</v>
      </c>
      <c r="P9334" s="13">
        <v>20</v>
      </c>
      <c r="Q9334" s="7">
        <v>18.600000000000001</v>
      </c>
      <c r="R9334" s="7">
        <v>10.333333333333334</v>
      </c>
      <c r="S9334" s="7">
        <v>9823.1</v>
      </c>
      <c r="T9334" s="7">
        <v>8972.7999999999993</v>
      </c>
      <c r="U9334" s="7">
        <v>25.987037037037037</v>
      </c>
      <c r="V9334" s="7">
        <v>491.15500000000003</v>
      </c>
      <c r="W9334" t="s">
        <v>75</v>
      </c>
      <c r="X9334">
        <v>17309200000</v>
      </c>
      <c r="Y9334" t="s">
        <v>41</v>
      </c>
      <c r="Z9334">
        <v>16365</v>
      </c>
      <c r="AA9334">
        <v>22564393</v>
      </c>
    </row>
    <row r="9335" spans="1:27">
      <c r="A9335">
        <v>17</v>
      </c>
      <c r="B9335" t="s">
        <v>10039</v>
      </c>
      <c r="C9335" t="s">
        <v>47</v>
      </c>
      <c r="D9335">
        <v>9333</v>
      </c>
      <c r="E9335" t="s">
        <v>10303</v>
      </c>
      <c r="F9335" t="s">
        <v>10305</v>
      </c>
      <c r="G9335" t="s">
        <v>38</v>
      </c>
      <c r="H9335" t="s">
        <v>39</v>
      </c>
      <c r="I9335" s="13">
        <v>22</v>
      </c>
      <c r="J9335" s="13">
        <v>13</v>
      </c>
      <c r="K9335" s="13">
        <v>4</v>
      </c>
      <c r="L9335" s="6">
        <v>0.37142857142857144</v>
      </c>
      <c r="M9335" s="6">
        <v>0.18181818181818182</v>
      </c>
      <c r="N9335" s="13">
        <v>92</v>
      </c>
      <c r="O9335" s="13">
        <v>112</v>
      </c>
      <c r="P9335" s="13">
        <v>11</v>
      </c>
      <c r="Q9335" s="7">
        <v>8.3636363636363633</v>
      </c>
      <c r="R9335" s="7">
        <v>4.1818181818181817</v>
      </c>
      <c r="S9335" s="7">
        <v>4433.1000000000004</v>
      </c>
      <c r="T9335" s="7">
        <v>4190.3</v>
      </c>
      <c r="U9335" s="7">
        <v>39.581250000000004</v>
      </c>
      <c r="V9335" s="7">
        <v>403.00909090909096</v>
      </c>
      <c r="W9335" t="s">
        <v>40</v>
      </c>
      <c r="X9335">
        <v>17309200000</v>
      </c>
      <c r="Y9335" t="s">
        <v>41</v>
      </c>
      <c r="Z9335">
        <v>16366</v>
      </c>
      <c r="AA9335">
        <v>24175709</v>
      </c>
    </row>
    <row r="9336" spans="1:27">
      <c r="A9336">
        <v>17</v>
      </c>
      <c r="B9336" t="s">
        <v>10039</v>
      </c>
      <c r="C9336" t="s">
        <v>47</v>
      </c>
      <c r="D9336">
        <v>9334</v>
      </c>
      <c r="E9336" t="s">
        <v>10303</v>
      </c>
      <c r="F9336" t="s">
        <v>10306</v>
      </c>
      <c r="G9336" t="s">
        <v>38</v>
      </c>
      <c r="H9336" t="s">
        <v>39</v>
      </c>
      <c r="I9336" s="13">
        <v>22</v>
      </c>
      <c r="J9336" s="13">
        <v>10</v>
      </c>
      <c r="K9336" s="13">
        <v>4</v>
      </c>
      <c r="L9336" s="6">
        <v>0.3125</v>
      </c>
      <c r="M9336" s="6">
        <v>0.18181818181818182</v>
      </c>
      <c r="N9336" s="13">
        <v>106</v>
      </c>
      <c r="O9336" s="13">
        <v>106</v>
      </c>
      <c r="P9336" s="13">
        <v>10</v>
      </c>
      <c r="Q9336" s="7">
        <v>10.6</v>
      </c>
      <c r="R9336" s="7">
        <v>4.8181818181818183</v>
      </c>
      <c r="S9336" s="7">
        <v>3361.4</v>
      </c>
      <c r="T9336" s="7">
        <v>3649.8</v>
      </c>
      <c r="U9336" s="7">
        <v>31.711320754716983</v>
      </c>
      <c r="V9336" s="7">
        <v>336.14</v>
      </c>
      <c r="W9336" t="s">
        <v>40</v>
      </c>
      <c r="X9336">
        <v>17309200000</v>
      </c>
      <c r="Y9336" t="s">
        <v>41</v>
      </c>
      <c r="Z9336">
        <v>16367</v>
      </c>
      <c r="AA9336">
        <v>24172935</v>
      </c>
    </row>
    <row r="9337" spans="1:27">
      <c r="A9337">
        <v>17</v>
      </c>
      <c r="B9337" t="s">
        <v>10039</v>
      </c>
      <c r="C9337" t="s">
        <v>47</v>
      </c>
      <c r="D9337">
        <v>9335</v>
      </c>
      <c r="E9337" t="s">
        <v>10303</v>
      </c>
      <c r="F9337" t="s">
        <v>10307</v>
      </c>
      <c r="G9337" t="s">
        <v>38</v>
      </c>
      <c r="H9337" t="s">
        <v>39</v>
      </c>
      <c r="I9337" s="13">
        <v>20</v>
      </c>
      <c r="J9337" s="13">
        <v>12</v>
      </c>
      <c r="K9337" s="13">
        <v>0</v>
      </c>
      <c r="L9337" s="6">
        <v>0.375</v>
      </c>
      <c r="M9337" s="6">
        <v>0</v>
      </c>
      <c r="N9337" s="13">
        <v>164</v>
      </c>
      <c r="O9337" s="13">
        <v>164</v>
      </c>
      <c r="P9337" s="13">
        <v>11</v>
      </c>
      <c r="Q9337" s="7">
        <v>14.909090909090908</v>
      </c>
      <c r="R9337" s="7">
        <v>8.1999999999999993</v>
      </c>
      <c r="S9337" s="7">
        <v>4431.2</v>
      </c>
      <c r="T9337" s="7">
        <v>4345</v>
      </c>
      <c r="U9337" s="7">
        <v>27.019512195121951</v>
      </c>
      <c r="V9337" s="7">
        <v>402.83636363636361</v>
      </c>
      <c r="W9337" t="s">
        <v>40</v>
      </c>
      <c r="X9337">
        <v>17309200000</v>
      </c>
      <c r="Y9337" t="s">
        <v>41</v>
      </c>
      <c r="Z9337">
        <v>16368</v>
      </c>
      <c r="AA9337">
        <v>22564447</v>
      </c>
    </row>
    <row r="9338" spans="1:27">
      <c r="A9338">
        <v>17</v>
      </c>
      <c r="B9338" t="s">
        <v>10039</v>
      </c>
      <c r="C9338" t="s">
        <v>47</v>
      </c>
      <c r="D9338">
        <v>9336</v>
      </c>
      <c r="E9338" t="s">
        <v>10303</v>
      </c>
      <c r="F9338" t="s">
        <v>10308</v>
      </c>
      <c r="G9338" t="s">
        <v>38</v>
      </c>
      <c r="H9338" t="s">
        <v>39</v>
      </c>
      <c r="I9338" s="13">
        <v>20</v>
      </c>
      <c r="J9338" s="13">
        <v>13</v>
      </c>
      <c r="K9338" s="13">
        <v>2</v>
      </c>
      <c r="L9338" s="6">
        <v>0.39393939393939392</v>
      </c>
      <c r="M9338" s="6">
        <v>0.1</v>
      </c>
      <c r="N9338" s="13">
        <v>116</v>
      </c>
      <c r="O9338" s="13">
        <v>138</v>
      </c>
      <c r="P9338" s="13">
        <v>11</v>
      </c>
      <c r="Q9338" s="7">
        <v>10.545454545454545</v>
      </c>
      <c r="R9338" s="7">
        <v>5.8</v>
      </c>
      <c r="S9338" s="7">
        <v>4086.7</v>
      </c>
      <c r="T9338" s="7">
        <v>4070</v>
      </c>
      <c r="U9338" s="7">
        <v>29.613768115942026</v>
      </c>
      <c r="V9338" s="7">
        <v>371.5181818181818</v>
      </c>
      <c r="W9338" t="s">
        <v>40</v>
      </c>
      <c r="X9338">
        <v>17309200000</v>
      </c>
      <c r="Y9338" t="s">
        <v>41</v>
      </c>
      <c r="Z9338">
        <v>16369</v>
      </c>
      <c r="AA9338">
        <v>24171723</v>
      </c>
    </row>
    <row r="9339" spans="1:27">
      <c r="A9339">
        <v>17</v>
      </c>
      <c r="B9339" t="s">
        <v>10039</v>
      </c>
      <c r="C9339" t="s">
        <v>35</v>
      </c>
      <c r="D9339">
        <v>9337</v>
      </c>
      <c r="E9339" t="s">
        <v>10303</v>
      </c>
      <c r="F9339" t="s">
        <v>10309</v>
      </c>
      <c r="G9339" t="s">
        <v>38</v>
      </c>
      <c r="H9339" t="s">
        <v>39</v>
      </c>
      <c r="I9339" s="13">
        <v>20</v>
      </c>
      <c r="J9339" s="13">
        <v>11</v>
      </c>
      <c r="K9339" s="13">
        <v>3</v>
      </c>
      <c r="L9339" s="6">
        <v>0.35483870967741937</v>
      </c>
      <c r="M9339" s="6">
        <v>0.15</v>
      </c>
      <c r="N9339" s="13">
        <v>155</v>
      </c>
      <c r="O9339" s="13">
        <v>155</v>
      </c>
      <c r="P9339" s="13">
        <v>8</v>
      </c>
      <c r="Q9339" s="7">
        <v>19.375</v>
      </c>
      <c r="R9339" s="7">
        <v>7.75</v>
      </c>
      <c r="S9339" s="7">
        <v>3945.9</v>
      </c>
      <c r="T9339" s="7">
        <v>4046.9</v>
      </c>
      <c r="U9339" s="7">
        <v>25.457419354838709</v>
      </c>
      <c r="V9339" s="7">
        <v>493.23750000000001</v>
      </c>
      <c r="W9339" t="s">
        <v>40</v>
      </c>
      <c r="X9339">
        <v>17309200000</v>
      </c>
      <c r="Y9339" t="s">
        <v>41</v>
      </c>
      <c r="Z9339">
        <v>16370</v>
      </c>
      <c r="AA9339">
        <v>25894547</v>
      </c>
    </row>
    <row r="9340" spans="1:27">
      <c r="A9340">
        <v>17</v>
      </c>
      <c r="B9340" t="s">
        <v>10039</v>
      </c>
      <c r="C9340" t="s">
        <v>35</v>
      </c>
      <c r="D9340">
        <v>9338</v>
      </c>
      <c r="E9340" t="s">
        <v>10303</v>
      </c>
      <c r="F9340" t="s">
        <v>10310</v>
      </c>
      <c r="G9340" t="s">
        <v>38</v>
      </c>
      <c r="H9340" t="s">
        <v>39</v>
      </c>
      <c r="I9340" s="13">
        <v>59</v>
      </c>
      <c r="J9340" s="13">
        <v>17</v>
      </c>
      <c r="K9340" s="13">
        <v>9</v>
      </c>
      <c r="L9340" s="6">
        <v>0.22368421052631579</v>
      </c>
      <c r="M9340" s="6">
        <v>0.15254237288135594</v>
      </c>
      <c r="N9340" s="13">
        <v>612</v>
      </c>
      <c r="O9340" s="13">
        <v>612</v>
      </c>
      <c r="P9340" s="13">
        <v>26</v>
      </c>
      <c r="Q9340" s="7">
        <v>23.53846153846154</v>
      </c>
      <c r="R9340" s="7">
        <v>10.372881355932204</v>
      </c>
      <c r="S9340" s="7">
        <v>10122</v>
      </c>
      <c r="T9340" s="7">
        <v>10834.2</v>
      </c>
      <c r="U9340" s="7">
        <v>16.53921568627451</v>
      </c>
      <c r="V9340" s="7">
        <v>389.30769230769232</v>
      </c>
      <c r="W9340" t="s">
        <v>40</v>
      </c>
      <c r="X9340">
        <v>17309200000</v>
      </c>
      <c r="Y9340" t="s">
        <v>41</v>
      </c>
      <c r="Z9340">
        <v>16371</v>
      </c>
      <c r="AA9340">
        <v>22564401</v>
      </c>
    </row>
    <row r="9341" spans="1:27">
      <c r="A9341">
        <v>17</v>
      </c>
      <c r="B9341" t="s">
        <v>10039</v>
      </c>
      <c r="C9341" t="s">
        <v>35</v>
      </c>
      <c r="D9341">
        <v>9339</v>
      </c>
      <c r="E9341" t="s">
        <v>10303</v>
      </c>
      <c r="F9341" t="s">
        <v>10311</v>
      </c>
      <c r="G9341" t="s">
        <v>38</v>
      </c>
      <c r="H9341" t="s">
        <v>39</v>
      </c>
      <c r="I9341" s="13">
        <v>43</v>
      </c>
      <c r="J9341" s="13">
        <v>25</v>
      </c>
      <c r="K9341" s="13">
        <v>10</v>
      </c>
      <c r="L9341" s="6">
        <v>0.36764705882352944</v>
      </c>
      <c r="M9341" s="6">
        <v>0.23255813953488372</v>
      </c>
      <c r="N9341" s="13">
        <v>377</v>
      </c>
      <c r="O9341" s="13">
        <v>377</v>
      </c>
      <c r="P9341" s="13">
        <v>19</v>
      </c>
      <c r="Q9341" s="7">
        <v>19.842105263157894</v>
      </c>
      <c r="R9341" s="7">
        <v>8.7674418604651159</v>
      </c>
      <c r="S9341" s="7">
        <v>7917.9</v>
      </c>
      <c r="T9341" s="7">
        <v>8428.9</v>
      </c>
      <c r="U9341" s="7">
        <v>21.00238726790451</v>
      </c>
      <c r="V9341" s="7">
        <v>416.7315789473684</v>
      </c>
      <c r="W9341" t="s">
        <v>40</v>
      </c>
      <c r="X9341">
        <v>17309200000</v>
      </c>
      <c r="Y9341" t="s">
        <v>41</v>
      </c>
      <c r="Z9341">
        <v>16372</v>
      </c>
      <c r="AA9341">
        <v>22564418</v>
      </c>
    </row>
    <row r="9342" spans="1:27">
      <c r="A9342">
        <v>17</v>
      </c>
      <c r="B9342" t="s">
        <v>10039</v>
      </c>
      <c r="C9342" t="s">
        <v>47</v>
      </c>
      <c r="D9342">
        <v>9340</v>
      </c>
      <c r="E9342" t="s">
        <v>10303</v>
      </c>
      <c r="F9342" t="s">
        <v>10312</v>
      </c>
      <c r="G9342" t="s">
        <v>38</v>
      </c>
      <c r="H9342" t="s">
        <v>39</v>
      </c>
      <c r="I9342" s="13">
        <v>21</v>
      </c>
      <c r="J9342" s="13">
        <v>21</v>
      </c>
      <c r="K9342" s="13">
        <v>4</v>
      </c>
      <c r="L9342" s="6">
        <v>0.5</v>
      </c>
      <c r="M9342" s="6">
        <v>0.19047619047619047</v>
      </c>
      <c r="N9342" s="13">
        <v>152</v>
      </c>
      <c r="O9342" s="13">
        <v>192</v>
      </c>
      <c r="P9342" s="13">
        <v>11</v>
      </c>
      <c r="Q9342" s="7">
        <v>13.818181818181818</v>
      </c>
      <c r="R9342" s="7">
        <v>7.2380952380952381</v>
      </c>
      <c r="S9342" s="7">
        <v>4619.6000000000004</v>
      </c>
      <c r="T9342" s="7">
        <v>4822.7</v>
      </c>
      <c r="U9342" s="7">
        <v>24.060416666666669</v>
      </c>
      <c r="V9342" s="7">
        <v>419.9636363636364</v>
      </c>
      <c r="W9342" t="s">
        <v>40</v>
      </c>
      <c r="X9342">
        <v>17309200000</v>
      </c>
      <c r="Y9342" t="s">
        <v>41</v>
      </c>
      <c r="Z9342">
        <v>16373</v>
      </c>
      <c r="AA9342">
        <v>24171278</v>
      </c>
    </row>
    <row r="9343" spans="1:27">
      <c r="A9343">
        <v>17</v>
      </c>
      <c r="B9343" t="s">
        <v>10039</v>
      </c>
      <c r="C9343" t="s">
        <v>47</v>
      </c>
      <c r="D9343">
        <v>9341</v>
      </c>
      <c r="E9343" t="s">
        <v>10303</v>
      </c>
      <c r="F9343" t="s">
        <v>10313</v>
      </c>
      <c r="G9343" t="s">
        <v>38</v>
      </c>
      <c r="H9343" t="s">
        <v>39</v>
      </c>
      <c r="I9343" s="13">
        <v>21</v>
      </c>
      <c r="J9343" s="13">
        <v>13</v>
      </c>
      <c r="K9343" s="13">
        <v>6</v>
      </c>
      <c r="L9343" s="6">
        <v>0.38235294117647056</v>
      </c>
      <c r="M9343" s="6">
        <v>0.2857142857142857</v>
      </c>
      <c r="N9343" s="13">
        <v>165</v>
      </c>
      <c r="O9343" s="13">
        <v>165</v>
      </c>
      <c r="P9343" s="13">
        <v>11</v>
      </c>
      <c r="Q9343" s="7">
        <v>15</v>
      </c>
      <c r="R9343" s="7">
        <v>7.8571428571428568</v>
      </c>
      <c r="S9343" s="7">
        <v>4230.5</v>
      </c>
      <c r="T9343" s="7">
        <v>4115.8999999999996</v>
      </c>
      <c r="U9343" s="7">
        <v>25.639393939393941</v>
      </c>
      <c r="V9343" s="7">
        <v>384.59090909090907</v>
      </c>
      <c r="W9343" t="s">
        <v>40</v>
      </c>
      <c r="X9343">
        <v>17309200000</v>
      </c>
      <c r="Y9343" t="s">
        <v>41</v>
      </c>
      <c r="Z9343">
        <v>16374</v>
      </c>
      <c r="AA9343">
        <v>22564462</v>
      </c>
    </row>
    <row r="9344" spans="1:27">
      <c r="A9344">
        <v>17</v>
      </c>
      <c r="B9344" t="s">
        <v>10039</v>
      </c>
      <c r="C9344" t="s">
        <v>47</v>
      </c>
      <c r="D9344">
        <v>9342</v>
      </c>
      <c r="E9344" t="s">
        <v>10303</v>
      </c>
      <c r="F9344" t="s">
        <v>10314</v>
      </c>
      <c r="G9344" t="s">
        <v>38</v>
      </c>
      <c r="H9344" t="s">
        <v>39</v>
      </c>
      <c r="I9344" s="13">
        <v>23</v>
      </c>
      <c r="J9344" s="13">
        <v>13</v>
      </c>
      <c r="K9344" s="13">
        <v>4</v>
      </c>
      <c r="L9344" s="6">
        <v>0.3611111111111111</v>
      </c>
      <c r="M9344" s="6">
        <v>0.17391304347826086</v>
      </c>
      <c r="N9344" s="13">
        <v>155</v>
      </c>
      <c r="O9344" s="13">
        <v>155</v>
      </c>
      <c r="P9344" s="13">
        <v>11</v>
      </c>
      <c r="Q9344" s="7">
        <v>14.090909090909092</v>
      </c>
      <c r="R9344" s="7">
        <v>6.7391304347826084</v>
      </c>
      <c r="S9344" s="7">
        <v>4415.2</v>
      </c>
      <c r="T9344" s="7">
        <v>4393.3</v>
      </c>
      <c r="U9344" s="7">
        <v>28.48516129032258</v>
      </c>
      <c r="V9344" s="7">
        <v>401.38181818181818</v>
      </c>
      <c r="W9344" t="s">
        <v>40</v>
      </c>
      <c r="X9344">
        <v>17309200000</v>
      </c>
      <c r="Y9344" t="s">
        <v>41</v>
      </c>
      <c r="Z9344">
        <v>16375</v>
      </c>
      <c r="AA9344">
        <v>24173290</v>
      </c>
    </row>
    <row r="9345" spans="1:27">
      <c r="A9345">
        <v>17</v>
      </c>
      <c r="B9345" t="s">
        <v>10039</v>
      </c>
      <c r="C9345" t="s">
        <v>47</v>
      </c>
      <c r="D9345">
        <v>9343</v>
      </c>
      <c r="E9345" t="s">
        <v>10303</v>
      </c>
      <c r="F9345" t="s">
        <v>10315</v>
      </c>
      <c r="G9345" t="s">
        <v>38</v>
      </c>
      <c r="H9345" t="s">
        <v>39</v>
      </c>
      <c r="I9345" s="13">
        <v>34</v>
      </c>
      <c r="J9345" s="13">
        <v>16</v>
      </c>
      <c r="K9345" s="13">
        <v>5</v>
      </c>
      <c r="L9345" s="6">
        <v>0.32</v>
      </c>
      <c r="M9345" s="6">
        <v>0.14705882352941177</v>
      </c>
      <c r="N9345" s="13">
        <v>391</v>
      </c>
      <c r="O9345" s="13">
        <v>391</v>
      </c>
      <c r="P9345" s="13">
        <v>20</v>
      </c>
      <c r="Q9345" s="7">
        <v>19.55</v>
      </c>
      <c r="R9345" s="7">
        <v>11.5</v>
      </c>
      <c r="S9345" s="7">
        <v>6727.9</v>
      </c>
      <c r="T9345" s="7">
        <v>7534.9</v>
      </c>
      <c r="U9345" s="7">
        <v>17.206905370843987</v>
      </c>
      <c r="V9345" s="7">
        <v>336.39499999999998</v>
      </c>
      <c r="W9345" t="s">
        <v>40</v>
      </c>
      <c r="X9345">
        <v>17309200000</v>
      </c>
      <c r="Y9345" t="s">
        <v>41</v>
      </c>
      <c r="Z9345">
        <v>16376</v>
      </c>
      <c r="AA9345">
        <v>24171746</v>
      </c>
    </row>
    <row r="9346" spans="1:27">
      <c r="A9346">
        <v>17</v>
      </c>
      <c r="B9346" t="s">
        <v>10039</v>
      </c>
      <c r="C9346" t="s">
        <v>47</v>
      </c>
      <c r="D9346">
        <v>9344</v>
      </c>
      <c r="E9346" t="s">
        <v>10303</v>
      </c>
      <c r="F9346" t="s">
        <v>10316</v>
      </c>
      <c r="G9346" t="s">
        <v>38</v>
      </c>
      <c r="H9346" t="s">
        <v>39</v>
      </c>
      <c r="I9346" s="13">
        <v>24</v>
      </c>
      <c r="J9346" s="13">
        <v>16</v>
      </c>
      <c r="K9346" s="13">
        <v>5</v>
      </c>
      <c r="L9346" s="6">
        <v>0.4</v>
      </c>
      <c r="M9346" s="6">
        <v>0.20833333333333334</v>
      </c>
      <c r="N9346" s="13">
        <v>134</v>
      </c>
      <c r="O9346" s="13">
        <v>150</v>
      </c>
      <c r="P9346" s="13">
        <v>11</v>
      </c>
      <c r="Q9346" s="7">
        <v>12.181818181818182</v>
      </c>
      <c r="R9346" s="7">
        <v>5.583333333333333</v>
      </c>
      <c r="S9346" s="7">
        <v>4963.2</v>
      </c>
      <c r="T9346" s="7">
        <v>4234.8999999999996</v>
      </c>
      <c r="U9346" s="7">
        <v>33.088000000000001</v>
      </c>
      <c r="V9346" s="7">
        <v>451.2</v>
      </c>
      <c r="W9346" t="s">
        <v>40</v>
      </c>
      <c r="X9346">
        <v>17309200000</v>
      </c>
      <c r="Y9346" t="s">
        <v>41</v>
      </c>
      <c r="Z9346">
        <v>16377</v>
      </c>
      <c r="AA9346">
        <v>24172674</v>
      </c>
    </row>
    <row r="9347" spans="1:27">
      <c r="A9347">
        <v>17</v>
      </c>
      <c r="B9347" t="s">
        <v>10039</v>
      </c>
      <c r="C9347" t="s">
        <v>47</v>
      </c>
      <c r="D9347">
        <v>9345</v>
      </c>
      <c r="E9347" t="s">
        <v>10303</v>
      </c>
      <c r="F9347" t="s">
        <v>10317</v>
      </c>
      <c r="G9347" t="s">
        <v>38</v>
      </c>
      <c r="H9347" t="s">
        <v>39</v>
      </c>
      <c r="I9347" s="13">
        <v>21</v>
      </c>
      <c r="J9347" s="13">
        <v>0</v>
      </c>
      <c r="K9347" s="13">
        <v>5</v>
      </c>
      <c r="L9347" s="6">
        <v>0</v>
      </c>
      <c r="M9347" s="6">
        <v>0.23809523809523808</v>
      </c>
      <c r="N9347" s="13">
        <v>111</v>
      </c>
      <c r="O9347" s="13">
        <v>111</v>
      </c>
      <c r="P9347" s="13">
        <v>10</v>
      </c>
      <c r="Q9347" s="7">
        <v>11.1</v>
      </c>
      <c r="R9347" s="7">
        <v>5.2857142857142856</v>
      </c>
      <c r="S9347" s="7">
        <v>4118.6000000000004</v>
      </c>
      <c r="T9347" s="7">
        <v>3895.2</v>
      </c>
      <c r="U9347" s="7">
        <v>37.104504504504504</v>
      </c>
      <c r="V9347" s="7">
        <v>411.86</v>
      </c>
      <c r="W9347" t="s">
        <v>40</v>
      </c>
      <c r="X9347">
        <v>17309200000</v>
      </c>
      <c r="Y9347" t="s">
        <v>41</v>
      </c>
      <c r="Z9347">
        <v>16378</v>
      </c>
      <c r="AA9347">
        <v>24171568</v>
      </c>
    </row>
    <row r="9348" spans="1:27">
      <c r="A9348">
        <v>17</v>
      </c>
      <c r="B9348" t="s">
        <v>10039</v>
      </c>
      <c r="C9348" t="s">
        <v>47</v>
      </c>
      <c r="D9348">
        <v>9346</v>
      </c>
      <c r="E9348" t="s">
        <v>10303</v>
      </c>
      <c r="F9348" t="s">
        <v>10318</v>
      </c>
      <c r="G9348" t="s">
        <v>49</v>
      </c>
      <c r="H9348" t="s">
        <v>39</v>
      </c>
      <c r="I9348" s="13">
        <v>17</v>
      </c>
      <c r="J9348" s="13">
        <v>10</v>
      </c>
      <c r="K9348" s="13">
        <v>1</v>
      </c>
      <c r="L9348" s="6">
        <v>0.37037037037037035</v>
      </c>
      <c r="M9348" s="6">
        <v>5.8823529411764705E-2</v>
      </c>
      <c r="N9348" s="13">
        <v>104</v>
      </c>
      <c r="O9348" s="13">
        <v>125</v>
      </c>
      <c r="P9348" s="13">
        <v>9</v>
      </c>
      <c r="Q9348" s="7">
        <v>11.555555555555555</v>
      </c>
      <c r="R9348" s="7">
        <v>6.117647058823529</v>
      </c>
      <c r="S9348" s="7">
        <v>3352.4</v>
      </c>
      <c r="T9348" s="7">
        <v>3399</v>
      </c>
      <c r="U9348" s="7">
        <v>26.819200000000002</v>
      </c>
      <c r="V9348" s="7">
        <v>372.48888888888888</v>
      </c>
      <c r="W9348" t="s">
        <v>40</v>
      </c>
      <c r="X9348">
        <v>17309200000</v>
      </c>
      <c r="Y9348" t="s">
        <v>41</v>
      </c>
      <c r="Z9348">
        <v>16379</v>
      </c>
      <c r="AA9348">
        <v>24173136</v>
      </c>
    </row>
    <row r="9349" spans="1:27">
      <c r="A9349">
        <v>17</v>
      </c>
      <c r="B9349" t="s">
        <v>10039</v>
      </c>
      <c r="C9349" t="s">
        <v>47</v>
      </c>
      <c r="D9349">
        <v>9347</v>
      </c>
      <c r="E9349" t="s">
        <v>10303</v>
      </c>
      <c r="F9349" t="s">
        <v>10319</v>
      </c>
      <c r="G9349" t="s">
        <v>49</v>
      </c>
      <c r="H9349" t="s">
        <v>39</v>
      </c>
      <c r="I9349" s="13">
        <v>15</v>
      </c>
      <c r="J9349" s="13">
        <v>5</v>
      </c>
      <c r="K9349" s="13">
        <v>3</v>
      </c>
      <c r="L9349" s="6">
        <v>0.25</v>
      </c>
      <c r="M9349" s="6">
        <v>0.2</v>
      </c>
      <c r="N9349" s="13">
        <v>77</v>
      </c>
      <c r="O9349" s="13">
        <v>77</v>
      </c>
      <c r="P9349" s="13">
        <v>9</v>
      </c>
      <c r="Q9349" s="7">
        <v>8.5555555555555554</v>
      </c>
      <c r="R9349" s="7">
        <v>5.1333333333333337</v>
      </c>
      <c r="S9349" s="7">
        <v>2428</v>
      </c>
      <c r="T9349" s="7">
        <v>2681</v>
      </c>
      <c r="U9349" s="7">
        <v>31.532467532467532</v>
      </c>
      <c r="V9349" s="7">
        <v>269.77777777777777</v>
      </c>
      <c r="W9349" t="s">
        <v>40</v>
      </c>
      <c r="X9349">
        <v>17309200000</v>
      </c>
      <c r="Y9349" t="s">
        <v>41</v>
      </c>
      <c r="Z9349">
        <v>16380</v>
      </c>
      <c r="AA9349">
        <v>22564430</v>
      </c>
    </row>
    <row r="9350" spans="1:27">
      <c r="A9350">
        <v>17</v>
      </c>
      <c r="B9350" t="s">
        <v>10039</v>
      </c>
      <c r="C9350" t="s">
        <v>47</v>
      </c>
      <c r="D9350">
        <v>9348</v>
      </c>
      <c r="E9350" t="s">
        <v>10303</v>
      </c>
      <c r="F9350" t="s">
        <v>10320</v>
      </c>
      <c r="G9350" t="s">
        <v>49</v>
      </c>
      <c r="H9350" t="s">
        <v>39</v>
      </c>
      <c r="I9350" s="13">
        <v>15</v>
      </c>
      <c r="J9350" s="13">
        <v>6</v>
      </c>
      <c r="K9350" s="13">
        <v>0</v>
      </c>
      <c r="L9350" s="6">
        <v>0.2857142857142857</v>
      </c>
      <c r="M9350" s="6">
        <v>0</v>
      </c>
      <c r="N9350" s="13">
        <v>77</v>
      </c>
      <c r="O9350" s="13">
        <v>90</v>
      </c>
      <c r="P9350" s="13">
        <v>9</v>
      </c>
      <c r="Q9350" s="7">
        <v>8.5555555555555554</v>
      </c>
      <c r="R9350" s="7">
        <v>5.1333333333333337</v>
      </c>
      <c r="S9350" s="7">
        <v>3370.9</v>
      </c>
      <c r="T9350" s="7">
        <v>3214.4</v>
      </c>
      <c r="U9350" s="7">
        <v>37.454444444444448</v>
      </c>
      <c r="V9350" s="7">
        <v>374.54444444444448</v>
      </c>
      <c r="W9350" t="s">
        <v>40</v>
      </c>
      <c r="X9350">
        <v>17309200000</v>
      </c>
      <c r="Y9350" t="s">
        <v>41</v>
      </c>
      <c r="Z9350">
        <v>16381</v>
      </c>
      <c r="AA9350">
        <v>22564482</v>
      </c>
    </row>
    <row r="9351" spans="1:27">
      <c r="A9351">
        <v>17</v>
      </c>
      <c r="B9351" t="s">
        <v>10039</v>
      </c>
      <c r="C9351" t="s">
        <v>47</v>
      </c>
      <c r="D9351">
        <v>9349</v>
      </c>
      <c r="E9351" t="s">
        <v>10303</v>
      </c>
      <c r="F9351" t="s">
        <v>10321</v>
      </c>
      <c r="G9351" t="s">
        <v>49</v>
      </c>
      <c r="H9351" t="s">
        <v>39</v>
      </c>
      <c r="I9351" s="13">
        <v>12</v>
      </c>
      <c r="J9351" s="13">
        <v>6</v>
      </c>
      <c r="K9351" s="13">
        <v>1</v>
      </c>
      <c r="L9351" s="6">
        <v>0.33333333333333331</v>
      </c>
      <c r="M9351" s="6">
        <v>8.3333333333333329E-2</v>
      </c>
      <c r="N9351" s="13">
        <v>51</v>
      </c>
      <c r="O9351" s="13">
        <v>51</v>
      </c>
      <c r="P9351" s="13">
        <v>5</v>
      </c>
      <c r="Q9351" s="7">
        <v>10.199999999999999</v>
      </c>
      <c r="R9351" s="7">
        <v>4.25</v>
      </c>
      <c r="S9351" s="7">
        <v>2578.6999999999998</v>
      </c>
      <c r="T9351" s="7">
        <v>2064.9</v>
      </c>
      <c r="U9351" s="7">
        <v>50.562745098039215</v>
      </c>
      <c r="V9351" s="7">
        <v>515.74</v>
      </c>
      <c r="W9351" t="s">
        <v>40</v>
      </c>
      <c r="X9351">
        <v>17309200000</v>
      </c>
      <c r="Y9351" t="s">
        <v>41</v>
      </c>
      <c r="Z9351">
        <v>16382</v>
      </c>
      <c r="AA9351">
        <v>24171982</v>
      </c>
    </row>
    <row r="9352" spans="1:27">
      <c r="A9352">
        <v>17</v>
      </c>
      <c r="B9352" t="s">
        <v>10039</v>
      </c>
      <c r="C9352" t="s">
        <v>47</v>
      </c>
      <c r="D9352">
        <v>9350</v>
      </c>
      <c r="E9352" t="s">
        <v>10303</v>
      </c>
      <c r="F9352" t="s">
        <v>10322</v>
      </c>
      <c r="G9352" t="s">
        <v>49</v>
      </c>
      <c r="H9352" t="s">
        <v>39</v>
      </c>
      <c r="I9352" s="13">
        <v>16</v>
      </c>
      <c r="J9352" s="13">
        <v>6</v>
      </c>
      <c r="K9352" s="13">
        <v>4</v>
      </c>
      <c r="L9352" s="6">
        <v>0.27272727272727271</v>
      </c>
      <c r="M9352" s="6">
        <v>0.25</v>
      </c>
      <c r="N9352" s="13">
        <v>65</v>
      </c>
      <c r="O9352" s="13">
        <v>70</v>
      </c>
      <c r="P9352" s="13">
        <v>8</v>
      </c>
      <c r="Q9352" s="7">
        <v>8.125</v>
      </c>
      <c r="R9352" s="7">
        <v>4.0625</v>
      </c>
      <c r="S9352" s="7">
        <v>2586.3000000000002</v>
      </c>
      <c r="T9352" s="7">
        <v>2563.6999999999998</v>
      </c>
      <c r="U9352" s="7">
        <v>36.947142857142858</v>
      </c>
      <c r="V9352" s="7">
        <v>323.28750000000002</v>
      </c>
      <c r="W9352" t="s">
        <v>40</v>
      </c>
      <c r="X9352">
        <v>17309200000</v>
      </c>
      <c r="Y9352" t="s">
        <v>41</v>
      </c>
      <c r="Z9352">
        <v>16383</v>
      </c>
      <c r="AA9352">
        <v>22564387</v>
      </c>
    </row>
    <row r="9353" spans="1:27">
      <c r="A9353">
        <v>17</v>
      </c>
      <c r="B9353" t="s">
        <v>10039</v>
      </c>
      <c r="C9353" t="s">
        <v>47</v>
      </c>
      <c r="D9353">
        <v>9351</v>
      </c>
      <c r="E9353" t="s">
        <v>10303</v>
      </c>
      <c r="F9353" t="s">
        <v>10323</v>
      </c>
      <c r="G9353" t="s">
        <v>49</v>
      </c>
      <c r="H9353" t="s">
        <v>39</v>
      </c>
      <c r="I9353" s="13">
        <v>8</v>
      </c>
      <c r="J9353" s="13">
        <v>4</v>
      </c>
      <c r="K9353" s="13">
        <v>1</v>
      </c>
      <c r="L9353" s="6">
        <v>0.33333333333333331</v>
      </c>
      <c r="M9353" s="6">
        <v>0.125</v>
      </c>
      <c r="N9353" s="13">
        <v>28</v>
      </c>
      <c r="O9353" s="13">
        <v>28</v>
      </c>
      <c r="P9353" s="13">
        <v>1</v>
      </c>
      <c r="Q9353" s="7">
        <v>28</v>
      </c>
      <c r="R9353" s="7">
        <v>3.5</v>
      </c>
      <c r="S9353" s="7">
        <v>1838.7</v>
      </c>
      <c r="T9353" s="7">
        <v>1570.1</v>
      </c>
      <c r="U9353" s="7">
        <v>65.667857142857144</v>
      </c>
      <c r="V9353" s="7">
        <v>1838.7</v>
      </c>
      <c r="W9353" t="s">
        <v>40</v>
      </c>
      <c r="X9353">
        <v>17309200000</v>
      </c>
      <c r="Y9353" t="s">
        <v>41</v>
      </c>
      <c r="Z9353">
        <v>16384</v>
      </c>
      <c r="AA9353">
        <v>24171870</v>
      </c>
    </row>
    <row r="9354" spans="1:27">
      <c r="A9354">
        <v>17</v>
      </c>
      <c r="B9354" t="s">
        <v>10039</v>
      </c>
      <c r="C9354" t="s">
        <v>47</v>
      </c>
      <c r="D9354">
        <v>9352</v>
      </c>
      <c r="E9354" t="s">
        <v>10303</v>
      </c>
      <c r="F9354" t="s">
        <v>10324</v>
      </c>
      <c r="G9354" t="s">
        <v>49</v>
      </c>
      <c r="H9354" t="s">
        <v>39</v>
      </c>
      <c r="I9354" s="13">
        <v>16</v>
      </c>
      <c r="J9354" s="13">
        <v>7</v>
      </c>
      <c r="K9354" s="13">
        <v>2</v>
      </c>
      <c r="L9354" s="6">
        <v>0.30434782608695654</v>
      </c>
      <c r="M9354" s="6">
        <v>0.125</v>
      </c>
      <c r="N9354" s="13">
        <v>74</v>
      </c>
      <c r="O9354" s="13">
        <v>97</v>
      </c>
      <c r="P9354" s="13">
        <v>8</v>
      </c>
      <c r="Q9354" s="7">
        <v>9.25</v>
      </c>
      <c r="R9354" s="7">
        <v>4.625</v>
      </c>
      <c r="S9354" s="7">
        <v>2725.7</v>
      </c>
      <c r="T9354" s="7">
        <v>2930.7</v>
      </c>
      <c r="U9354" s="7">
        <v>28.099999999999998</v>
      </c>
      <c r="V9354" s="7">
        <v>340.71249999999998</v>
      </c>
      <c r="W9354" t="s">
        <v>40</v>
      </c>
      <c r="X9354">
        <v>17309200000</v>
      </c>
      <c r="Y9354" t="s">
        <v>41</v>
      </c>
      <c r="Z9354">
        <v>16385</v>
      </c>
      <c r="AA9354">
        <v>24171491</v>
      </c>
    </row>
    <row r="9355" spans="1:27">
      <c r="A9355">
        <v>17</v>
      </c>
      <c r="B9355" t="s">
        <v>10039</v>
      </c>
      <c r="C9355" t="s">
        <v>47</v>
      </c>
      <c r="D9355">
        <v>9353</v>
      </c>
      <c r="E9355" t="s">
        <v>10303</v>
      </c>
      <c r="F9355" t="s">
        <v>10325</v>
      </c>
      <c r="G9355" t="s">
        <v>49</v>
      </c>
      <c r="H9355" t="s">
        <v>39</v>
      </c>
      <c r="I9355" s="13">
        <v>11</v>
      </c>
      <c r="J9355" s="13">
        <v>8</v>
      </c>
      <c r="K9355" s="13">
        <v>0</v>
      </c>
      <c r="L9355" s="6">
        <v>0.42105263157894735</v>
      </c>
      <c r="M9355" s="6">
        <v>0</v>
      </c>
      <c r="N9355" s="13">
        <v>42</v>
      </c>
      <c r="O9355" s="13">
        <v>55</v>
      </c>
      <c r="P9355" s="13">
        <v>7</v>
      </c>
      <c r="Q9355" s="7">
        <v>6</v>
      </c>
      <c r="R9355" s="7">
        <v>3.8181818181818183</v>
      </c>
      <c r="S9355" s="7">
        <v>2573.1</v>
      </c>
      <c r="T9355" s="7">
        <v>2306.4</v>
      </c>
      <c r="U9355" s="7">
        <v>46.783636363636361</v>
      </c>
      <c r="V9355" s="7">
        <v>367.58571428571429</v>
      </c>
      <c r="W9355" t="s">
        <v>40</v>
      </c>
      <c r="X9355">
        <v>17309200000</v>
      </c>
      <c r="Y9355" t="s">
        <v>41</v>
      </c>
      <c r="Z9355">
        <v>16386</v>
      </c>
      <c r="AA9355">
        <v>22564453</v>
      </c>
    </row>
    <row r="9356" spans="1:27">
      <c r="A9356">
        <v>17</v>
      </c>
      <c r="B9356" t="s">
        <v>10039</v>
      </c>
      <c r="C9356" t="s">
        <v>47</v>
      </c>
      <c r="D9356">
        <v>9354</v>
      </c>
      <c r="E9356" t="s">
        <v>10303</v>
      </c>
      <c r="F9356" t="s">
        <v>10326</v>
      </c>
      <c r="G9356" t="s">
        <v>49</v>
      </c>
      <c r="H9356" t="s">
        <v>39</v>
      </c>
      <c r="I9356" s="13">
        <v>15</v>
      </c>
      <c r="J9356" s="13">
        <v>11</v>
      </c>
      <c r="K9356" s="13">
        <v>2</v>
      </c>
      <c r="L9356" s="6">
        <v>0.42307692307692307</v>
      </c>
      <c r="M9356" s="6">
        <v>0.13333333333333333</v>
      </c>
      <c r="N9356" s="13">
        <v>56</v>
      </c>
      <c r="O9356" s="13">
        <v>67</v>
      </c>
      <c r="P9356" s="13">
        <v>8</v>
      </c>
      <c r="Q9356" s="7">
        <v>7</v>
      </c>
      <c r="R9356" s="7">
        <v>3.7333333333333334</v>
      </c>
      <c r="S9356" s="7">
        <v>3138.2</v>
      </c>
      <c r="T9356" s="7">
        <v>2865.1</v>
      </c>
      <c r="U9356" s="7">
        <v>46.838805970149252</v>
      </c>
      <c r="V9356" s="7">
        <v>392.27499999999998</v>
      </c>
      <c r="W9356" t="s">
        <v>40</v>
      </c>
      <c r="X9356">
        <v>17309200000</v>
      </c>
      <c r="Y9356" t="s">
        <v>41</v>
      </c>
      <c r="Z9356">
        <v>16387</v>
      </c>
      <c r="AA9356">
        <v>24172295</v>
      </c>
    </row>
    <row r="9357" spans="1:27">
      <c r="A9357">
        <v>17</v>
      </c>
      <c r="B9357" t="s">
        <v>10039</v>
      </c>
      <c r="C9357" t="s">
        <v>47</v>
      </c>
      <c r="D9357">
        <v>9355</v>
      </c>
      <c r="E9357" t="s">
        <v>10303</v>
      </c>
      <c r="F9357" t="s">
        <v>10327</v>
      </c>
      <c r="G9357" t="s">
        <v>49</v>
      </c>
      <c r="H9357" t="s">
        <v>39</v>
      </c>
      <c r="I9357" s="13">
        <v>14</v>
      </c>
      <c r="J9357" s="13">
        <v>12</v>
      </c>
      <c r="K9357" s="13">
        <v>2</v>
      </c>
      <c r="L9357" s="6">
        <v>0.46153846153846156</v>
      </c>
      <c r="M9357" s="6">
        <v>0.14285714285714285</v>
      </c>
      <c r="N9357" s="13">
        <v>81</v>
      </c>
      <c r="O9357" s="13">
        <v>110</v>
      </c>
      <c r="P9357" s="13">
        <v>7</v>
      </c>
      <c r="Q9357" s="7">
        <v>11.571428571428571</v>
      </c>
      <c r="R9357" s="7">
        <v>5.7857142857142856</v>
      </c>
      <c r="S9357" s="7">
        <v>2947</v>
      </c>
      <c r="T9357" s="7">
        <v>2784.8</v>
      </c>
      <c r="U9357" s="7">
        <v>26.790909090909089</v>
      </c>
      <c r="V9357" s="7">
        <v>421</v>
      </c>
      <c r="W9357" t="s">
        <v>40</v>
      </c>
      <c r="X9357">
        <v>17309200000</v>
      </c>
      <c r="Y9357" t="s">
        <v>41</v>
      </c>
      <c r="Z9357">
        <v>16388</v>
      </c>
      <c r="AA9357">
        <v>24175721</v>
      </c>
    </row>
    <row r="9358" spans="1:27">
      <c r="A9358">
        <v>17</v>
      </c>
      <c r="B9358" t="s">
        <v>10039</v>
      </c>
      <c r="C9358" t="s">
        <v>47</v>
      </c>
      <c r="D9358">
        <v>9356</v>
      </c>
      <c r="E9358" t="s">
        <v>10303</v>
      </c>
      <c r="F9358" t="s">
        <v>10328</v>
      </c>
      <c r="G9358" t="s">
        <v>49</v>
      </c>
      <c r="H9358" t="s">
        <v>39</v>
      </c>
      <c r="I9358" s="13">
        <v>13</v>
      </c>
      <c r="J9358" s="13">
        <v>7</v>
      </c>
      <c r="K9358" s="13">
        <v>1</v>
      </c>
      <c r="L9358" s="6">
        <v>0.35</v>
      </c>
      <c r="M9358" s="6">
        <v>7.6923076923076927E-2</v>
      </c>
      <c r="N9358" s="13">
        <v>49</v>
      </c>
      <c r="O9358" s="13">
        <v>68</v>
      </c>
      <c r="P9358" s="13">
        <v>6</v>
      </c>
      <c r="Q9358" s="7">
        <v>8.1666666666666661</v>
      </c>
      <c r="R9358" s="7">
        <v>3.7692307692307692</v>
      </c>
      <c r="S9358" s="7">
        <v>2878.8</v>
      </c>
      <c r="T9358" s="7">
        <v>2762.6</v>
      </c>
      <c r="U9358" s="7">
        <v>42.335294117647059</v>
      </c>
      <c r="V9358" s="7">
        <v>479.8</v>
      </c>
      <c r="W9358" t="s">
        <v>40</v>
      </c>
      <c r="X9358">
        <v>17309200000</v>
      </c>
      <c r="Y9358" t="s">
        <v>41</v>
      </c>
      <c r="Z9358">
        <v>16389</v>
      </c>
      <c r="AA9358">
        <v>24171735</v>
      </c>
    </row>
    <row r="9359" spans="1:27">
      <c r="A9359">
        <v>17</v>
      </c>
      <c r="B9359" t="s">
        <v>10039</v>
      </c>
      <c r="C9359" t="s">
        <v>47</v>
      </c>
      <c r="D9359">
        <v>9357</v>
      </c>
      <c r="E9359" t="s">
        <v>10303</v>
      </c>
      <c r="F9359" t="s">
        <v>10329</v>
      </c>
      <c r="G9359" t="s">
        <v>49</v>
      </c>
      <c r="H9359" t="s">
        <v>39</v>
      </c>
      <c r="I9359" s="13">
        <v>13</v>
      </c>
      <c r="J9359" s="13">
        <v>7</v>
      </c>
      <c r="K9359" s="13">
        <v>1</v>
      </c>
      <c r="L9359" s="6">
        <v>0.35</v>
      </c>
      <c r="M9359" s="6">
        <v>7.6923076923076927E-2</v>
      </c>
      <c r="N9359" s="13">
        <v>58</v>
      </c>
      <c r="O9359" s="13">
        <v>73</v>
      </c>
      <c r="P9359" s="13">
        <v>8</v>
      </c>
      <c r="Q9359" s="7">
        <v>7.25</v>
      </c>
      <c r="R9359" s="7">
        <v>4.4615384615384617</v>
      </c>
      <c r="S9359" s="7">
        <v>2992.1</v>
      </c>
      <c r="T9359" s="7">
        <v>2998.4</v>
      </c>
      <c r="U9359" s="7">
        <v>40.987671232876714</v>
      </c>
      <c r="V9359" s="7">
        <v>374.01249999999999</v>
      </c>
      <c r="W9359" t="s">
        <v>40</v>
      </c>
      <c r="X9359">
        <v>17309200000</v>
      </c>
      <c r="Y9359" t="s">
        <v>41</v>
      </c>
      <c r="Z9359">
        <v>16390</v>
      </c>
      <c r="AA9359">
        <v>24173260</v>
      </c>
    </row>
    <row r="9360" spans="1:27">
      <c r="A9360">
        <v>17</v>
      </c>
      <c r="B9360" t="s">
        <v>10039</v>
      </c>
      <c r="C9360" t="s">
        <v>47</v>
      </c>
      <c r="D9360">
        <v>9358</v>
      </c>
      <c r="E9360" t="s">
        <v>10303</v>
      </c>
      <c r="F9360" t="s">
        <v>10330</v>
      </c>
      <c r="G9360" t="s">
        <v>49</v>
      </c>
      <c r="H9360" t="s">
        <v>39</v>
      </c>
      <c r="I9360" s="13">
        <v>16</v>
      </c>
      <c r="J9360" s="13">
        <v>1</v>
      </c>
      <c r="K9360" s="13">
        <v>6</v>
      </c>
      <c r="L9360" s="6">
        <v>5.8823529411764705E-2</v>
      </c>
      <c r="M9360" s="6">
        <v>0.375</v>
      </c>
      <c r="N9360" s="13">
        <v>83</v>
      </c>
      <c r="O9360" s="13">
        <v>102</v>
      </c>
      <c r="P9360" s="13">
        <v>9</v>
      </c>
      <c r="Q9360" s="7">
        <v>9.2222222222222214</v>
      </c>
      <c r="R9360" s="7">
        <v>5.1875</v>
      </c>
      <c r="S9360" s="7">
        <v>3110.3</v>
      </c>
      <c r="T9360" s="7">
        <v>3141.1</v>
      </c>
      <c r="U9360" s="7">
        <v>30.493137254901963</v>
      </c>
      <c r="V9360" s="7">
        <v>345.5888888888889</v>
      </c>
      <c r="W9360" t="s">
        <v>40</v>
      </c>
      <c r="X9360">
        <v>17309200000</v>
      </c>
      <c r="Y9360" t="s">
        <v>41</v>
      </c>
      <c r="Z9360">
        <v>16391</v>
      </c>
      <c r="AA9360">
        <v>24173254</v>
      </c>
    </row>
    <row r="9361" spans="1:27">
      <c r="A9361">
        <v>17</v>
      </c>
      <c r="B9361" t="s">
        <v>10039</v>
      </c>
      <c r="C9361" t="s">
        <v>47</v>
      </c>
      <c r="D9361">
        <v>9359</v>
      </c>
      <c r="E9361" t="s">
        <v>10303</v>
      </c>
      <c r="F9361" t="s">
        <v>10331</v>
      </c>
      <c r="G9361" t="s">
        <v>49</v>
      </c>
      <c r="H9361" t="s">
        <v>39</v>
      </c>
      <c r="I9361" s="13">
        <v>14</v>
      </c>
      <c r="J9361" s="13">
        <v>8</v>
      </c>
      <c r="K9361" s="13">
        <v>3</v>
      </c>
      <c r="L9361" s="6">
        <v>0.36363636363636365</v>
      </c>
      <c r="M9361" s="6">
        <v>0.21428571428571427</v>
      </c>
      <c r="N9361" s="13">
        <v>57</v>
      </c>
      <c r="O9361" s="13">
        <v>57</v>
      </c>
      <c r="P9361" s="13">
        <v>8</v>
      </c>
      <c r="Q9361" s="7">
        <v>7.125</v>
      </c>
      <c r="R9361" s="7">
        <v>4.0714285714285712</v>
      </c>
      <c r="S9361" s="7">
        <v>2550.6999999999998</v>
      </c>
      <c r="T9361" s="7">
        <v>2467.3000000000002</v>
      </c>
      <c r="U9361" s="7">
        <v>44.749122807017542</v>
      </c>
      <c r="V9361" s="7">
        <v>318.83749999999998</v>
      </c>
      <c r="W9361" t="s">
        <v>40</v>
      </c>
      <c r="X9361">
        <v>17309200000</v>
      </c>
      <c r="Y9361" t="s">
        <v>41</v>
      </c>
      <c r="Z9361">
        <v>16392</v>
      </c>
      <c r="AA9361">
        <v>24171195</v>
      </c>
    </row>
    <row r="9362" spans="1:27">
      <c r="A9362">
        <v>17</v>
      </c>
      <c r="B9362" t="s">
        <v>10039</v>
      </c>
      <c r="C9362" t="s">
        <v>47</v>
      </c>
      <c r="D9362">
        <v>9360</v>
      </c>
      <c r="E9362" t="s">
        <v>10303</v>
      </c>
      <c r="F9362" t="s">
        <v>10332</v>
      </c>
      <c r="G9362" t="s">
        <v>49</v>
      </c>
      <c r="H9362" t="s">
        <v>39</v>
      </c>
      <c r="I9362" s="13">
        <v>12</v>
      </c>
      <c r="J9362" s="13">
        <v>7</v>
      </c>
      <c r="K9362" s="13">
        <v>0</v>
      </c>
      <c r="L9362" s="6">
        <v>0.36842105263157893</v>
      </c>
      <c r="M9362" s="6">
        <v>0</v>
      </c>
      <c r="N9362" s="13">
        <v>68</v>
      </c>
      <c r="O9362" s="13">
        <v>68</v>
      </c>
      <c r="P9362" s="13">
        <v>7</v>
      </c>
      <c r="Q9362" s="7">
        <v>9.7142857142857135</v>
      </c>
      <c r="R9362" s="7">
        <v>5.666666666666667</v>
      </c>
      <c r="S9362" s="7">
        <v>2006.4</v>
      </c>
      <c r="T9362" s="7">
        <v>2100.6</v>
      </c>
      <c r="U9362" s="7">
        <v>29.505882352941178</v>
      </c>
      <c r="V9362" s="7">
        <v>286.62857142857143</v>
      </c>
      <c r="W9362" t="s">
        <v>40</v>
      </c>
      <c r="X9362">
        <v>17309200000</v>
      </c>
      <c r="Y9362" t="s">
        <v>41</v>
      </c>
      <c r="Z9362">
        <v>16393</v>
      </c>
      <c r="AA9362">
        <v>24172390</v>
      </c>
    </row>
    <row r="9363" spans="1:27">
      <c r="A9363">
        <v>17</v>
      </c>
      <c r="B9363" t="s">
        <v>10039</v>
      </c>
      <c r="C9363" t="s">
        <v>47</v>
      </c>
      <c r="D9363">
        <v>9361</v>
      </c>
      <c r="E9363" t="s">
        <v>10303</v>
      </c>
      <c r="F9363" t="s">
        <v>10333</v>
      </c>
      <c r="G9363" t="s">
        <v>49</v>
      </c>
      <c r="H9363" t="s">
        <v>39</v>
      </c>
      <c r="I9363" s="13">
        <v>16</v>
      </c>
      <c r="J9363" s="13">
        <v>8</v>
      </c>
      <c r="K9363" s="13">
        <v>6</v>
      </c>
      <c r="L9363" s="6">
        <v>0.33333333333333331</v>
      </c>
      <c r="M9363" s="6">
        <v>0.375</v>
      </c>
      <c r="N9363" s="13">
        <v>48</v>
      </c>
      <c r="O9363" s="13">
        <v>48</v>
      </c>
      <c r="P9363" s="13">
        <v>6</v>
      </c>
      <c r="Q9363" s="7">
        <v>8</v>
      </c>
      <c r="R9363" s="7">
        <v>3</v>
      </c>
      <c r="S9363" s="7">
        <v>2801.8</v>
      </c>
      <c r="T9363" s="7">
        <v>2510.6</v>
      </c>
      <c r="U9363" s="7">
        <v>58.370833333333337</v>
      </c>
      <c r="V9363" s="7">
        <v>466.9666666666667</v>
      </c>
      <c r="W9363" t="s">
        <v>40</v>
      </c>
      <c r="X9363">
        <v>17309200000</v>
      </c>
      <c r="Y9363" t="s">
        <v>41</v>
      </c>
      <c r="Z9363">
        <v>16394</v>
      </c>
      <c r="AA9363">
        <v>24171309</v>
      </c>
    </row>
    <row r="9364" spans="1:27">
      <c r="A9364">
        <v>17</v>
      </c>
      <c r="B9364" t="s">
        <v>10039</v>
      </c>
      <c r="C9364" t="s">
        <v>47</v>
      </c>
      <c r="D9364">
        <v>9362</v>
      </c>
      <c r="E9364" t="s">
        <v>10303</v>
      </c>
      <c r="F9364" t="s">
        <v>10334</v>
      </c>
      <c r="G9364" t="s">
        <v>99</v>
      </c>
      <c r="H9364" t="s">
        <v>39</v>
      </c>
      <c r="I9364" s="13">
        <v>3</v>
      </c>
      <c r="J9364" s="13">
        <v>2</v>
      </c>
      <c r="K9364" s="13">
        <v>0</v>
      </c>
      <c r="L9364" s="6">
        <v>0.4</v>
      </c>
      <c r="M9364" s="6">
        <v>0</v>
      </c>
      <c r="N9364" s="13">
        <v>10</v>
      </c>
      <c r="O9364" s="13">
        <v>10</v>
      </c>
      <c r="P9364" s="13">
        <v>0</v>
      </c>
      <c r="Q9364" s="7" t="e">
        <v>#DIV/0!</v>
      </c>
      <c r="R9364" s="7">
        <v>3.3333333333333335</v>
      </c>
      <c r="S9364" s="7">
        <v>531.29999999999995</v>
      </c>
      <c r="T9364" s="7">
        <v>472.7</v>
      </c>
      <c r="U9364" s="7">
        <v>53.129999999999995</v>
      </c>
      <c r="V9364" s="7" t="e">
        <v>#DIV/0!</v>
      </c>
      <c r="W9364" t="s">
        <v>40</v>
      </c>
      <c r="X9364">
        <v>17309200000</v>
      </c>
      <c r="Y9364" t="s">
        <v>41</v>
      </c>
      <c r="Z9364">
        <v>16397</v>
      </c>
      <c r="AA9364">
        <v>24172912</v>
      </c>
    </row>
    <row r="9365" spans="1:27">
      <c r="A9365">
        <v>17</v>
      </c>
      <c r="B9365" t="s">
        <v>10039</v>
      </c>
      <c r="C9365" t="s">
        <v>47</v>
      </c>
      <c r="D9365">
        <v>9363</v>
      </c>
      <c r="E9365" t="s">
        <v>10303</v>
      </c>
      <c r="F9365" t="s">
        <v>10335</v>
      </c>
      <c r="G9365" t="s">
        <v>99</v>
      </c>
      <c r="H9365" t="s">
        <v>39</v>
      </c>
      <c r="I9365" s="13">
        <v>4</v>
      </c>
      <c r="J9365" s="13">
        <v>2</v>
      </c>
      <c r="K9365" s="13">
        <v>0</v>
      </c>
      <c r="L9365" s="6">
        <v>0.33333333333333331</v>
      </c>
      <c r="M9365" s="6">
        <v>0</v>
      </c>
      <c r="N9365" s="13">
        <v>22</v>
      </c>
      <c r="O9365" s="13">
        <v>22</v>
      </c>
      <c r="P9365" s="13">
        <v>3</v>
      </c>
      <c r="Q9365" s="7">
        <v>7.333333333333333</v>
      </c>
      <c r="R9365" s="7">
        <v>5.5</v>
      </c>
      <c r="S9365" s="7">
        <v>630.1</v>
      </c>
      <c r="T9365" s="7">
        <v>721.3</v>
      </c>
      <c r="U9365" s="7">
        <v>28.640909090909091</v>
      </c>
      <c r="V9365" s="7">
        <v>210.03333333333333</v>
      </c>
      <c r="W9365" t="s">
        <v>40</v>
      </c>
      <c r="X9365">
        <v>17309200000</v>
      </c>
      <c r="Y9365" t="s">
        <v>41</v>
      </c>
      <c r="Z9365">
        <v>16401</v>
      </c>
      <c r="AA9365">
        <v>24173739</v>
      </c>
    </row>
    <row r="9366" spans="1:27">
      <c r="A9366">
        <v>17</v>
      </c>
      <c r="B9366" t="s">
        <v>10039</v>
      </c>
      <c r="C9366" t="s">
        <v>47</v>
      </c>
      <c r="D9366">
        <v>9364</v>
      </c>
      <c r="E9366" t="s">
        <v>10303</v>
      </c>
      <c r="F9366" t="s">
        <v>10336</v>
      </c>
      <c r="G9366" t="s">
        <v>99</v>
      </c>
      <c r="H9366" t="s">
        <v>39</v>
      </c>
      <c r="I9366" s="13">
        <v>3</v>
      </c>
      <c r="J9366" s="13">
        <v>5</v>
      </c>
      <c r="K9366" s="13">
        <v>0</v>
      </c>
      <c r="L9366" s="6">
        <v>0.625</v>
      </c>
      <c r="M9366" s="6">
        <v>0</v>
      </c>
      <c r="N9366" s="13">
        <v>9</v>
      </c>
      <c r="O9366" s="13">
        <v>20</v>
      </c>
      <c r="P9366" s="13">
        <v>0</v>
      </c>
      <c r="Q9366" s="7" t="e">
        <v>#DIV/0!</v>
      </c>
      <c r="R9366" s="7">
        <v>3</v>
      </c>
      <c r="S9366" s="7">
        <v>945.5</v>
      </c>
      <c r="T9366" s="7">
        <v>872.6</v>
      </c>
      <c r="U9366" s="7">
        <v>47.274999999999999</v>
      </c>
      <c r="V9366" s="7" t="e">
        <v>#DIV/0!</v>
      </c>
      <c r="W9366" t="s">
        <v>40</v>
      </c>
      <c r="X9366">
        <v>17309200000</v>
      </c>
      <c r="Y9366" t="s">
        <v>41</v>
      </c>
      <c r="Z9366">
        <v>16402</v>
      </c>
      <c r="AA9366">
        <v>24171485</v>
      </c>
    </row>
    <row r="9367" spans="1:27">
      <c r="A9367">
        <v>17</v>
      </c>
      <c r="B9367" t="s">
        <v>10039</v>
      </c>
      <c r="C9367" t="s">
        <v>35</v>
      </c>
      <c r="D9367">
        <v>9365</v>
      </c>
      <c r="E9367" t="s">
        <v>10303</v>
      </c>
      <c r="F9367" t="s">
        <v>10337</v>
      </c>
      <c r="G9367" t="s">
        <v>99</v>
      </c>
      <c r="H9367" t="s">
        <v>39</v>
      </c>
      <c r="I9367" s="13">
        <v>5</v>
      </c>
      <c r="J9367" s="13">
        <v>2</v>
      </c>
      <c r="K9367" s="13">
        <v>0</v>
      </c>
      <c r="L9367" s="6">
        <v>0.2857142857142857</v>
      </c>
      <c r="M9367" s="6">
        <v>0</v>
      </c>
      <c r="N9367" s="13">
        <v>62</v>
      </c>
      <c r="O9367" s="13">
        <v>62</v>
      </c>
      <c r="P9367" s="13">
        <v>4</v>
      </c>
      <c r="Q9367" s="7">
        <v>15.5</v>
      </c>
      <c r="R9367" s="7">
        <v>12.4</v>
      </c>
      <c r="S9367" s="7">
        <v>1262.7</v>
      </c>
      <c r="T9367" s="7">
        <v>1442.7</v>
      </c>
      <c r="U9367" s="7">
        <v>20.366129032258065</v>
      </c>
      <c r="V9367" s="7">
        <v>315.67500000000001</v>
      </c>
      <c r="W9367" t="s">
        <v>40</v>
      </c>
      <c r="X9367">
        <v>17309200000</v>
      </c>
      <c r="Y9367" t="s">
        <v>41</v>
      </c>
      <c r="Z9367">
        <v>16403</v>
      </c>
      <c r="AA9367">
        <v>24173165</v>
      </c>
    </row>
    <row r="9368" spans="1:27">
      <c r="A9368">
        <v>17</v>
      </c>
      <c r="B9368" t="s">
        <v>10039</v>
      </c>
      <c r="C9368" t="s">
        <v>47</v>
      </c>
      <c r="D9368">
        <v>9366</v>
      </c>
      <c r="E9368" t="s">
        <v>10338</v>
      </c>
      <c r="F9368" t="s">
        <v>10339</v>
      </c>
      <c r="G9368" t="s">
        <v>38</v>
      </c>
      <c r="H9368" t="s">
        <v>39</v>
      </c>
      <c r="I9368" s="13">
        <v>37</v>
      </c>
      <c r="J9368" s="13">
        <v>20</v>
      </c>
      <c r="K9368" s="13">
        <v>4</v>
      </c>
      <c r="L9368" s="6">
        <v>0.35087719298245612</v>
      </c>
      <c r="M9368" s="6">
        <v>0.10810810810810811</v>
      </c>
      <c r="N9368" s="13">
        <v>262</v>
      </c>
      <c r="O9368" s="13">
        <v>262</v>
      </c>
      <c r="P9368" s="13">
        <v>16</v>
      </c>
      <c r="Q9368" s="7">
        <v>16.375</v>
      </c>
      <c r="R9368" s="7">
        <v>7.0810810810810807</v>
      </c>
      <c r="S9368" s="7">
        <v>7819.83</v>
      </c>
      <c r="T9368" s="7">
        <v>8889.75</v>
      </c>
      <c r="U9368" s="7">
        <v>29.846679389312978</v>
      </c>
      <c r="V9368" s="7">
        <v>488.739375</v>
      </c>
      <c r="W9368" t="s">
        <v>75</v>
      </c>
      <c r="X9368">
        <v>17310200000</v>
      </c>
      <c r="Y9368" t="s">
        <v>41</v>
      </c>
      <c r="Z9368">
        <v>16408</v>
      </c>
      <c r="AA9368">
        <v>24170557</v>
      </c>
    </row>
    <row r="9369" spans="1:27">
      <c r="A9369">
        <v>17</v>
      </c>
      <c r="B9369" t="s">
        <v>10039</v>
      </c>
      <c r="C9369" t="s">
        <v>47</v>
      </c>
      <c r="D9369">
        <v>9367</v>
      </c>
      <c r="E9369" t="s">
        <v>10338</v>
      </c>
      <c r="F9369" t="s">
        <v>10340</v>
      </c>
      <c r="G9369" t="s">
        <v>38</v>
      </c>
      <c r="H9369" t="s">
        <v>39</v>
      </c>
      <c r="I9369" s="13">
        <v>22</v>
      </c>
      <c r="J9369" s="13">
        <v>10</v>
      </c>
      <c r="K9369" s="13">
        <v>2</v>
      </c>
      <c r="L9369" s="6">
        <v>0.3125</v>
      </c>
      <c r="M9369" s="6">
        <v>9.0909090909090912E-2</v>
      </c>
      <c r="N9369" s="13">
        <v>129</v>
      </c>
      <c r="O9369" s="13">
        <v>129</v>
      </c>
      <c r="P9369" s="13">
        <v>11</v>
      </c>
      <c r="Q9369" s="7">
        <v>11.727272727272727</v>
      </c>
      <c r="R9369" s="7">
        <v>5.8636363636363633</v>
      </c>
      <c r="S9369" s="7">
        <v>4530.22</v>
      </c>
      <c r="T9369" s="7">
        <v>4854.83</v>
      </c>
      <c r="U9369" s="7">
        <v>35.117984496124031</v>
      </c>
      <c r="V9369" s="7">
        <v>411.83818181818185</v>
      </c>
      <c r="W9369" t="s">
        <v>40</v>
      </c>
      <c r="X9369">
        <v>17310200000</v>
      </c>
      <c r="Y9369" t="s">
        <v>41</v>
      </c>
      <c r="Z9369">
        <v>16409</v>
      </c>
      <c r="AA9369">
        <v>24170706</v>
      </c>
    </row>
    <row r="9370" spans="1:27">
      <c r="A9370">
        <v>17</v>
      </c>
      <c r="B9370" t="s">
        <v>10039</v>
      </c>
      <c r="C9370" t="s">
        <v>47</v>
      </c>
      <c r="D9370">
        <v>9368</v>
      </c>
      <c r="E9370" t="s">
        <v>10338</v>
      </c>
      <c r="F9370" t="s">
        <v>10341</v>
      </c>
      <c r="G9370" t="s">
        <v>38</v>
      </c>
      <c r="H9370" t="s">
        <v>39</v>
      </c>
      <c r="I9370" s="13">
        <v>65</v>
      </c>
      <c r="J9370" s="13">
        <v>29</v>
      </c>
      <c r="K9370" s="13">
        <v>4</v>
      </c>
      <c r="L9370" s="6">
        <v>0.30851063829787234</v>
      </c>
      <c r="M9370" s="6">
        <v>6.1538461538461542E-2</v>
      </c>
      <c r="N9370" s="13">
        <v>338</v>
      </c>
      <c r="O9370" s="13">
        <v>338</v>
      </c>
      <c r="P9370" s="13">
        <v>30</v>
      </c>
      <c r="Q9370" s="7">
        <v>11.266666666666667</v>
      </c>
      <c r="R9370" s="7">
        <v>5.2</v>
      </c>
      <c r="S9370" s="7">
        <v>12293.34</v>
      </c>
      <c r="T9370" s="7">
        <v>13247.58</v>
      </c>
      <c r="U9370" s="7">
        <v>36.370828402366861</v>
      </c>
      <c r="V9370" s="7">
        <v>409.77800000000002</v>
      </c>
      <c r="W9370" t="s">
        <v>75</v>
      </c>
      <c r="X9370">
        <v>17310200000</v>
      </c>
      <c r="Y9370" t="s">
        <v>41</v>
      </c>
      <c r="Z9370">
        <v>16410</v>
      </c>
      <c r="AA9370">
        <v>35779276</v>
      </c>
    </row>
    <row r="9371" spans="1:27">
      <c r="A9371">
        <v>17</v>
      </c>
      <c r="B9371" t="s">
        <v>10039</v>
      </c>
      <c r="C9371" t="s">
        <v>47</v>
      </c>
      <c r="D9371">
        <v>9369</v>
      </c>
      <c r="E9371" t="s">
        <v>10338</v>
      </c>
      <c r="F9371" t="s">
        <v>10342</v>
      </c>
      <c r="G9371" t="s">
        <v>38</v>
      </c>
      <c r="H9371" t="s">
        <v>39</v>
      </c>
      <c r="I9371" s="13">
        <v>21</v>
      </c>
      <c r="J9371" s="13">
        <v>12</v>
      </c>
      <c r="K9371" s="13">
        <v>0</v>
      </c>
      <c r="L9371" s="6">
        <v>0.36363636363636365</v>
      </c>
      <c r="M9371" s="6">
        <v>0</v>
      </c>
      <c r="N9371" s="13">
        <v>106</v>
      </c>
      <c r="O9371" s="13">
        <v>106</v>
      </c>
      <c r="P9371" s="13">
        <v>11</v>
      </c>
      <c r="Q9371" s="7">
        <v>9.6363636363636367</v>
      </c>
      <c r="R9371" s="7">
        <v>5.0476190476190474</v>
      </c>
      <c r="S9371" s="7">
        <v>3595.3</v>
      </c>
      <c r="T9371" s="7">
        <v>3648.01</v>
      </c>
      <c r="U9371" s="7">
        <v>33.917924528301889</v>
      </c>
      <c r="V9371" s="7">
        <v>326.84545454545457</v>
      </c>
      <c r="W9371" t="s">
        <v>40</v>
      </c>
      <c r="X9371">
        <v>17310200000</v>
      </c>
      <c r="Y9371" t="s">
        <v>41</v>
      </c>
      <c r="Z9371">
        <v>16411</v>
      </c>
      <c r="AA9371">
        <v>24171203</v>
      </c>
    </row>
    <row r="9372" spans="1:27">
      <c r="A9372">
        <v>17</v>
      </c>
      <c r="B9372" t="s">
        <v>10039</v>
      </c>
      <c r="C9372" t="s">
        <v>47</v>
      </c>
      <c r="D9372">
        <v>9370</v>
      </c>
      <c r="E9372" t="s">
        <v>10338</v>
      </c>
      <c r="F9372" t="s">
        <v>10343</v>
      </c>
      <c r="G9372" t="s">
        <v>38</v>
      </c>
      <c r="H9372" t="s">
        <v>39</v>
      </c>
      <c r="I9372" s="13">
        <v>35</v>
      </c>
      <c r="J9372" s="13">
        <v>25</v>
      </c>
      <c r="K9372" s="13">
        <v>2</v>
      </c>
      <c r="L9372" s="6">
        <v>0.41666666666666669</v>
      </c>
      <c r="M9372" s="6">
        <v>5.7142857142857141E-2</v>
      </c>
      <c r="N9372" s="13">
        <v>272</v>
      </c>
      <c r="O9372" s="13">
        <v>272</v>
      </c>
      <c r="P9372" s="13">
        <v>15</v>
      </c>
      <c r="Q9372" s="7">
        <v>18.133333333333333</v>
      </c>
      <c r="R9372" s="7">
        <v>7.7714285714285714</v>
      </c>
      <c r="S9372" s="7">
        <v>7488.88</v>
      </c>
      <c r="T9372" s="7">
        <v>8144.09</v>
      </c>
      <c r="U9372" s="7">
        <v>27.532647058823528</v>
      </c>
      <c r="V9372" s="7">
        <v>499.25866666666667</v>
      </c>
      <c r="W9372" t="s">
        <v>75</v>
      </c>
      <c r="X9372">
        <v>17310200000</v>
      </c>
      <c r="Y9372" t="s">
        <v>41</v>
      </c>
      <c r="Z9372">
        <v>16414</v>
      </c>
      <c r="AA9372">
        <v>13979853</v>
      </c>
    </row>
    <row r="9373" spans="1:27">
      <c r="A9373">
        <v>17</v>
      </c>
      <c r="B9373" t="s">
        <v>10039</v>
      </c>
      <c r="C9373" t="s">
        <v>47</v>
      </c>
      <c r="D9373">
        <v>9371</v>
      </c>
      <c r="E9373" t="s">
        <v>10338</v>
      </c>
      <c r="F9373" t="s">
        <v>10344</v>
      </c>
      <c r="G9373" t="s">
        <v>38</v>
      </c>
      <c r="H9373" t="s">
        <v>39</v>
      </c>
      <c r="I9373" s="13">
        <v>42</v>
      </c>
      <c r="J9373" s="13">
        <v>18</v>
      </c>
      <c r="K9373" s="13">
        <v>3</v>
      </c>
      <c r="L9373" s="6">
        <v>0.3</v>
      </c>
      <c r="M9373" s="6">
        <v>7.1428571428571425E-2</v>
      </c>
      <c r="N9373" s="13">
        <v>333</v>
      </c>
      <c r="O9373" s="13">
        <v>333</v>
      </c>
      <c r="P9373" s="13">
        <v>18</v>
      </c>
      <c r="Q9373" s="7">
        <v>18.5</v>
      </c>
      <c r="R9373" s="7">
        <v>7.9285714285714288</v>
      </c>
      <c r="S9373" s="7">
        <v>7757.67</v>
      </c>
      <c r="T9373" s="7">
        <v>8244.36</v>
      </c>
      <c r="U9373" s="7">
        <v>23.296306306306306</v>
      </c>
      <c r="V9373" s="7">
        <v>430.98166666666668</v>
      </c>
      <c r="W9373" t="s">
        <v>40</v>
      </c>
      <c r="X9373">
        <v>17310200000</v>
      </c>
      <c r="Y9373" t="s">
        <v>41</v>
      </c>
      <c r="Z9373">
        <v>16415</v>
      </c>
      <c r="AA9373">
        <v>39370699</v>
      </c>
    </row>
    <row r="9374" spans="1:27">
      <c r="A9374">
        <v>17</v>
      </c>
      <c r="B9374" t="s">
        <v>10039</v>
      </c>
      <c r="C9374" t="s">
        <v>47</v>
      </c>
      <c r="D9374">
        <v>9372</v>
      </c>
      <c r="E9374" t="s">
        <v>10338</v>
      </c>
      <c r="F9374" t="s">
        <v>10345</v>
      </c>
      <c r="G9374" t="s">
        <v>38</v>
      </c>
      <c r="H9374" t="s">
        <v>39</v>
      </c>
      <c r="I9374" s="13">
        <v>24</v>
      </c>
      <c r="J9374" s="13">
        <v>18</v>
      </c>
      <c r="K9374" s="13">
        <v>3</v>
      </c>
      <c r="L9374" s="6">
        <v>0.42857142857142855</v>
      </c>
      <c r="M9374" s="6">
        <v>0.125</v>
      </c>
      <c r="N9374" s="13">
        <v>92</v>
      </c>
      <c r="O9374" s="13">
        <v>92</v>
      </c>
      <c r="P9374" s="13">
        <v>10</v>
      </c>
      <c r="Q9374" s="7">
        <v>9.1999999999999993</v>
      </c>
      <c r="R9374" s="7">
        <v>3.8333333333333335</v>
      </c>
      <c r="S9374" s="7">
        <v>4767.4399999999996</v>
      </c>
      <c r="T9374" s="7">
        <v>5240.5</v>
      </c>
      <c r="U9374" s="7">
        <v>51.819999999999993</v>
      </c>
      <c r="V9374" s="7">
        <v>476.74399999999997</v>
      </c>
      <c r="W9374" t="s">
        <v>40</v>
      </c>
      <c r="X9374">
        <v>17310200000</v>
      </c>
      <c r="Y9374" t="s">
        <v>41</v>
      </c>
      <c r="Z9374">
        <v>16416</v>
      </c>
      <c r="AA9374">
        <v>22567078</v>
      </c>
    </row>
    <row r="9375" spans="1:27">
      <c r="A9375">
        <v>17</v>
      </c>
      <c r="B9375" t="s">
        <v>10039</v>
      </c>
      <c r="C9375" t="s">
        <v>35</v>
      </c>
      <c r="D9375">
        <v>9373</v>
      </c>
      <c r="E9375" t="s">
        <v>10338</v>
      </c>
      <c r="F9375" t="s">
        <v>10346</v>
      </c>
      <c r="G9375" t="s">
        <v>38</v>
      </c>
      <c r="H9375" t="s">
        <v>39</v>
      </c>
      <c r="I9375" s="13">
        <v>53</v>
      </c>
      <c r="J9375" s="13">
        <v>16</v>
      </c>
      <c r="K9375" s="13">
        <v>8</v>
      </c>
      <c r="L9375" s="6">
        <v>0.2318840579710145</v>
      </c>
      <c r="M9375" s="6">
        <v>0.15094339622641509</v>
      </c>
      <c r="N9375" s="13">
        <v>564</v>
      </c>
      <c r="O9375" s="13">
        <v>564</v>
      </c>
      <c r="P9375" s="13">
        <v>24</v>
      </c>
      <c r="Q9375" s="7">
        <v>23.5</v>
      </c>
      <c r="R9375" s="7">
        <v>10.641509433962264</v>
      </c>
      <c r="S9375" s="7">
        <v>9275.9599999999991</v>
      </c>
      <c r="T9375" s="7">
        <v>12146.98</v>
      </c>
      <c r="U9375" s="7">
        <v>16.446737588652482</v>
      </c>
      <c r="V9375" s="7">
        <v>386.49833333333328</v>
      </c>
      <c r="W9375" t="s">
        <v>40</v>
      </c>
      <c r="X9375">
        <v>17310200000</v>
      </c>
      <c r="Y9375" t="s">
        <v>41</v>
      </c>
      <c r="Z9375">
        <v>16417</v>
      </c>
      <c r="AA9375">
        <v>22585024</v>
      </c>
    </row>
    <row r="9376" spans="1:27">
      <c r="A9376">
        <v>17</v>
      </c>
      <c r="B9376" t="s">
        <v>10039</v>
      </c>
      <c r="C9376" t="s">
        <v>35</v>
      </c>
      <c r="D9376">
        <v>9374</v>
      </c>
      <c r="E9376" t="s">
        <v>10338</v>
      </c>
      <c r="F9376" t="s">
        <v>10347</v>
      </c>
      <c r="G9376" t="s">
        <v>38</v>
      </c>
      <c r="H9376" t="s">
        <v>39</v>
      </c>
      <c r="I9376" s="13">
        <v>44</v>
      </c>
      <c r="J9376" s="13">
        <v>17</v>
      </c>
      <c r="K9376" s="13">
        <v>4</v>
      </c>
      <c r="L9376" s="6">
        <v>0.27868852459016391</v>
      </c>
      <c r="M9376" s="6">
        <v>9.0909090909090912E-2</v>
      </c>
      <c r="N9376" s="13">
        <v>471</v>
      </c>
      <c r="O9376" s="13">
        <v>471</v>
      </c>
      <c r="P9376" s="13">
        <v>20</v>
      </c>
      <c r="Q9376" s="7">
        <v>23.55</v>
      </c>
      <c r="R9376" s="7">
        <v>10.704545454545455</v>
      </c>
      <c r="S9376" s="7">
        <v>7946.43</v>
      </c>
      <c r="T9376" s="7">
        <v>8927.73</v>
      </c>
      <c r="U9376" s="7">
        <v>16.87140127388535</v>
      </c>
      <c r="V9376" s="7">
        <v>397.32150000000001</v>
      </c>
      <c r="W9376" t="s">
        <v>40</v>
      </c>
      <c r="X9376">
        <v>17310200000</v>
      </c>
      <c r="Y9376" t="s">
        <v>41</v>
      </c>
      <c r="Z9376">
        <v>16418</v>
      </c>
      <c r="AA9376">
        <v>36950859</v>
      </c>
    </row>
    <row r="9377" spans="1:27">
      <c r="A9377">
        <v>17</v>
      </c>
      <c r="B9377" t="s">
        <v>10039</v>
      </c>
      <c r="C9377" t="s">
        <v>35</v>
      </c>
      <c r="D9377">
        <v>9375</v>
      </c>
      <c r="E9377" t="s">
        <v>10338</v>
      </c>
      <c r="F9377" t="s">
        <v>10348</v>
      </c>
      <c r="G9377" t="s">
        <v>38</v>
      </c>
      <c r="H9377" t="s">
        <v>39</v>
      </c>
      <c r="I9377" s="13">
        <v>60</v>
      </c>
      <c r="J9377" s="13">
        <v>22</v>
      </c>
      <c r="K9377" s="13">
        <v>8</v>
      </c>
      <c r="L9377" s="6">
        <v>0.26829268292682928</v>
      </c>
      <c r="M9377" s="6">
        <v>0.13333333333333333</v>
      </c>
      <c r="N9377" s="13">
        <v>779</v>
      </c>
      <c r="O9377" s="13">
        <v>779</v>
      </c>
      <c r="P9377" s="13">
        <v>31</v>
      </c>
      <c r="Q9377" s="7">
        <v>25.129032258064516</v>
      </c>
      <c r="R9377" s="7">
        <v>12.983333333333333</v>
      </c>
      <c r="S9377" s="7">
        <v>10603.64</v>
      </c>
      <c r="T9377" s="7">
        <v>12286.81</v>
      </c>
      <c r="U9377" s="7">
        <v>13.611861360718869</v>
      </c>
      <c r="V9377" s="7">
        <v>342.05290322580646</v>
      </c>
      <c r="W9377" t="s">
        <v>40</v>
      </c>
      <c r="X9377">
        <v>17310200000</v>
      </c>
      <c r="Y9377" t="s">
        <v>41</v>
      </c>
      <c r="Z9377">
        <v>16419</v>
      </c>
      <c r="AA9377">
        <v>24170652</v>
      </c>
    </row>
    <row r="9378" spans="1:27">
      <c r="A9378">
        <v>17</v>
      </c>
      <c r="B9378" t="s">
        <v>10039</v>
      </c>
      <c r="C9378" t="s">
        <v>35</v>
      </c>
      <c r="D9378">
        <v>9376</v>
      </c>
      <c r="E9378" t="s">
        <v>10338</v>
      </c>
      <c r="F9378" t="s">
        <v>10349</v>
      </c>
      <c r="G9378" t="s">
        <v>38</v>
      </c>
      <c r="H9378" t="s">
        <v>39</v>
      </c>
      <c r="I9378" s="13">
        <v>52</v>
      </c>
      <c r="J9378" s="13">
        <v>20</v>
      </c>
      <c r="K9378" s="13">
        <v>2</v>
      </c>
      <c r="L9378" s="6">
        <v>0.27777777777777779</v>
      </c>
      <c r="M9378" s="6">
        <v>3.8461538461538464E-2</v>
      </c>
      <c r="N9378" s="13">
        <v>560</v>
      </c>
      <c r="O9378" s="13">
        <v>560</v>
      </c>
      <c r="P9378" s="13">
        <v>22</v>
      </c>
      <c r="Q9378" s="7">
        <v>25.454545454545453</v>
      </c>
      <c r="R9378" s="7">
        <v>10.76923076923077</v>
      </c>
      <c r="S9378" s="7">
        <v>9766.7000000000007</v>
      </c>
      <c r="T9378" s="7">
        <v>11281.5</v>
      </c>
      <c r="U9378" s="7">
        <v>17.440535714285716</v>
      </c>
      <c r="V9378" s="7">
        <v>443.94090909090914</v>
      </c>
      <c r="W9378" t="s">
        <v>40</v>
      </c>
      <c r="X9378">
        <v>17310200000</v>
      </c>
      <c r="Y9378" t="s">
        <v>41</v>
      </c>
      <c r="Z9378">
        <v>16420</v>
      </c>
      <c r="AA9378">
        <v>22563554</v>
      </c>
    </row>
    <row r="9379" spans="1:27">
      <c r="A9379">
        <v>17</v>
      </c>
      <c r="B9379" t="s">
        <v>10039</v>
      </c>
      <c r="C9379" t="s">
        <v>35</v>
      </c>
      <c r="D9379">
        <v>9377</v>
      </c>
      <c r="E9379" t="s">
        <v>10338</v>
      </c>
      <c r="F9379" t="s">
        <v>10350</v>
      </c>
      <c r="G9379" t="s">
        <v>38</v>
      </c>
      <c r="H9379" t="s">
        <v>39</v>
      </c>
      <c r="I9379" s="13">
        <v>65</v>
      </c>
      <c r="J9379" s="13">
        <v>21</v>
      </c>
      <c r="K9379" s="13">
        <v>6</v>
      </c>
      <c r="L9379" s="6">
        <v>0.2441860465116279</v>
      </c>
      <c r="M9379" s="6">
        <v>9.2307692307692313E-2</v>
      </c>
      <c r="N9379" s="13">
        <v>815</v>
      </c>
      <c r="O9379" s="13">
        <v>815</v>
      </c>
      <c r="P9379" s="13">
        <v>31</v>
      </c>
      <c r="Q9379" s="7">
        <v>26.29032258064516</v>
      </c>
      <c r="R9379" s="7">
        <v>12.538461538461538</v>
      </c>
      <c r="S9379" s="7">
        <v>11402.28</v>
      </c>
      <c r="T9379" s="7">
        <v>12898.83</v>
      </c>
      <c r="U9379" s="7">
        <v>13.990527607361964</v>
      </c>
      <c r="V9379" s="7">
        <v>367.81548387096774</v>
      </c>
      <c r="W9379" t="s">
        <v>40</v>
      </c>
      <c r="X9379">
        <v>17310200000</v>
      </c>
      <c r="Y9379" t="s">
        <v>41</v>
      </c>
      <c r="Z9379">
        <v>16421</v>
      </c>
      <c r="AA9379">
        <v>22564559</v>
      </c>
    </row>
    <row r="9380" spans="1:27">
      <c r="A9380">
        <v>17</v>
      </c>
      <c r="B9380" t="s">
        <v>10039</v>
      </c>
      <c r="C9380" t="s">
        <v>35</v>
      </c>
      <c r="D9380">
        <v>9378</v>
      </c>
      <c r="E9380" t="s">
        <v>10338</v>
      </c>
      <c r="F9380" t="s">
        <v>10351</v>
      </c>
      <c r="G9380" t="s">
        <v>38</v>
      </c>
      <c r="H9380" t="s">
        <v>39</v>
      </c>
      <c r="I9380" s="13">
        <v>69</v>
      </c>
      <c r="J9380" s="13">
        <v>26</v>
      </c>
      <c r="K9380" s="13">
        <v>7</v>
      </c>
      <c r="L9380" s="6">
        <v>0.27368421052631581</v>
      </c>
      <c r="M9380" s="6">
        <v>0.10144927536231885</v>
      </c>
      <c r="N9380" s="13">
        <v>697</v>
      </c>
      <c r="O9380" s="13">
        <v>697</v>
      </c>
      <c r="P9380" s="13">
        <v>30</v>
      </c>
      <c r="Q9380" s="7">
        <v>23.233333333333334</v>
      </c>
      <c r="R9380" s="7">
        <v>10.101449275362318</v>
      </c>
      <c r="S9380" s="7">
        <v>14028.08</v>
      </c>
      <c r="T9380" s="7">
        <v>15476.06</v>
      </c>
      <c r="U9380" s="7">
        <v>20.126370157819224</v>
      </c>
      <c r="V9380" s="7">
        <v>467.60266666666666</v>
      </c>
      <c r="W9380" t="s">
        <v>40</v>
      </c>
      <c r="X9380">
        <v>17310200000</v>
      </c>
      <c r="Y9380" t="s">
        <v>41</v>
      </c>
      <c r="Z9380">
        <v>16422</v>
      </c>
      <c r="AA9380">
        <v>22584094</v>
      </c>
    </row>
    <row r="9381" spans="1:27">
      <c r="A9381">
        <v>17</v>
      </c>
      <c r="B9381" t="s">
        <v>10039</v>
      </c>
      <c r="C9381" t="s">
        <v>47</v>
      </c>
      <c r="D9381">
        <v>9379</v>
      </c>
      <c r="E9381" t="s">
        <v>10338</v>
      </c>
      <c r="F9381" t="s">
        <v>10352</v>
      </c>
      <c r="G9381" t="s">
        <v>38</v>
      </c>
      <c r="H9381" t="s">
        <v>39</v>
      </c>
      <c r="I9381" s="13">
        <v>22</v>
      </c>
      <c r="J9381" s="13">
        <v>13</v>
      </c>
      <c r="K9381" s="13">
        <v>3</v>
      </c>
      <c r="L9381" s="6">
        <v>0.37142857142857144</v>
      </c>
      <c r="M9381" s="6">
        <v>0.13636363636363635</v>
      </c>
      <c r="N9381" s="13">
        <v>112</v>
      </c>
      <c r="O9381" s="13">
        <v>112</v>
      </c>
      <c r="P9381" s="13">
        <v>11</v>
      </c>
      <c r="Q9381" s="7">
        <v>10.181818181818182</v>
      </c>
      <c r="R9381" s="7">
        <v>5.0909090909090908</v>
      </c>
      <c r="S9381" s="7">
        <v>4368.41</v>
      </c>
      <c r="T9381" s="7">
        <v>4758.79</v>
      </c>
      <c r="U9381" s="7">
        <v>39.003660714285715</v>
      </c>
      <c r="V9381" s="7">
        <v>397.12818181818182</v>
      </c>
      <c r="W9381" t="s">
        <v>40</v>
      </c>
      <c r="X9381">
        <v>17310200000</v>
      </c>
      <c r="Y9381" t="s">
        <v>41</v>
      </c>
      <c r="Z9381">
        <v>16423</v>
      </c>
      <c r="AA9381">
        <v>24171657</v>
      </c>
    </row>
    <row r="9382" spans="1:27">
      <c r="A9382">
        <v>17</v>
      </c>
      <c r="B9382" t="s">
        <v>10039</v>
      </c>
      <c r="C9382" t="s">
        <v>47</v>
      </c>
      <c r="D9382">
        <v>9380</v>
      </c>
      <c r="E9382" t="s">
        <v>10338</v>
      </c>
      <c r="F9382" t="s">
        <v>10353</v>
      </c>
      <c r="G9382" t="s">
        <v>38</v>
      </c>
      <c r="H9382" t="s">
        <v>39</v>
      </c>
      <c r="I9382" s="13">
        <v>18</v>
      </c>
      <c r="J9382" s="13">
        <v>11</v>
      </c>
      <c r="K9382" s="13">
        <v>3</v>
      </c>
      <c r="L9382" s="6">
        <v>0.37931034482758619</v>
      </c>
      <c r="M9382" s="6">
        <v>0.16666666666666666</v>
      </c>
      <c r="N9382" s="13">
        <v>83</v>
      </c>
      <c r="O9382" s="13">
        <v>83</v>
      </c>
      <c r="P9382" s="13">
        <v>10</v>
      </c>
      <c r="Q9382" s="7">
        <v>8.3000000000000007</v>
      </c>
      <c r="R9382" s="7">
        <v>4.6111111111111107</v>
      </c>
      <c r="S9382" s="7">
        <v>3376.65</v>
      </c>
      <c r="T9382" s="7">
        <v>3790.87</v>
      </c>
      <c r="U9382" s="7">
        <v>40.682530120481928</v>
      </c>
      <c r="V9382" s="7">
        <v>337.66500000000002</v>
      </c>
      <c r="W9382" t="s">
        <v>40</v>
      </c>
      <c r="X9382">
        <v>17310200000</v>
      </c>
      <c r="Y9382" t="s">
        <v>41</v>
      </c>
      <c r="Z9382">
        <v>16424</v>
      </c>
      <c r="AA9382">
        <v>24173314</v>
      </c>
    </row>
    <row r="9383" spans="1:27">
      <c r="A9383">
        <v>17</v>
      </c>
      <c r="B9383" t="s">
        <v>10039</v>
      </c>
      <c r="C9383" t="s">
        <v>47</v>
      </c>
      <c r="D9383">
        <v>9381</v>
      </c>
      <c r="E9383" t="s">
        <v>10338</v>
      </c>
      <c r="F9383" t="s">
        <v>10354</v>
      </c>
      <c r="G9383" t="s">
        <v>38</v>
      </c>
      <c r="H9383" t="s">
        <v>39</v>
      </c>
      <c r="I9383" s="13">
        <v>27</v>
      </c>
      <c r="J9383" s="13">
        <v>13</v>
      </c>
      <c r="K9383" s="13">
        <v>1</v>
      </c>
      <c r="L9383" s="6">
        <v>0.32500000000000001</v>
      </c>
      <c r="M9383" s="6">
        <v>3.7037037037037035E-2</v>
      </c>
      <c r="N9383" s="13">
        <v>203</v>
      </c>
      <c r="O9383" s="13">
        <v>203</v>
      </c>
      <c r="P9383" s="13">
        <v>15</v>
      </c>
      <c r="Q9383" s="7">
        <v>13.533333333333333</v>
      </c>
      <c r="R9383" s="7">
        <v>7.5185185185185182</v>
      </c>
      <c r="S9383" s="7">
        <v>4418.0200000000004</v>
      </c>
      <c r="T9383" s="7">
        <v>4861.88</v>
      </c>
      <c r="U9383" s="7">
        <v>21.763645320197046</v>
      </c>
      <c r="V9383" s="7">
        <v>294.53466666666668</v>
      </c>
      <c r="W9383" t="s">
        <v>40</v>
      </c>
      <c r="X9383">
        <v>17310200000</v>
      </c>
      <c r="Y9383" t="s">
        <v>41</v>
      </c>
      <c r="Z9383">
        <v>16429</v>
      </c>
      <c r="AA9383">
        <v>24174578</v>
      </c>
    </row>
    <row r="9384" spans="1:27">
      <c r="A9384">
        <v>17</v>
      </c>
      <c r="B9384" t="s">
        <v>10039</v>
      </c>
      <c r="C9384" t="s">
        <v>47</v>
      </c>
      <c r="D9384">
        <v>9382</v>
      </c>
      <c r="E9384" t="s">
        <v>10338</v>
      </c>
      <c r="F9384" t="s">
        <v>10355</v>
      </c>
      <c r="G9384" t="s">
        <v>49</v>
      </c>
      <c r="H9384" t="s">
        <v>39</v>
      </c>
      <c r="I9384" s="13">
        <v>16</v>
      </c>
      <c r="J9384" s="13">
        <v>5</v>
      </c>
      <c r="K9384" s="13">
        <v>0</v>
      </c>
      <c r="L9384" s="6">
        <v>0.23809523809523808</v>
      </c>
      <c r="M9384" s="6">
        <v>0</v>
      </c>
      <c r="N9384" s="13">
        <v>65</v>
      </c>
      <c r="O9384" s="13">
        <v>65</v>
      </c>
      <c r="P9384" s="13">
        <v>7</v>
      </c>
      <c r="Q9384" s="7">
        <v>9.2857142857142865</v>
      </c>
      <c r="R9384" s="7">
        <v>4.0625</v>
      </c>
      <c r="S9384" s="7">
        <v>2264.37</v>
      </c>
      <c r="T9384" s="7">
        <v>2483.15</v>
      </c>
      <c r="U9384" s="7">
        <v>34.836461538461535</v>
      </c>
      <c r="V9384" s="7">
        <v>323.48142857142858</v>
      </c>
      <c r="W9384" t="s">
        <v>40</v>
      </c>
      <c r="X9384">
        <v>17310200000</v>
      </c>
      <c r="Y9384" t="s">
        <v>41</v>
      </c>
      <c r="Z9384">
        <v>16432</v>
      </c>
      <c r="AA9384">
        <v>22587483</v>
      </c>
    </row>
    <row r="9385" spans="1:27">
      <c r="A9385">
        <v>17</v>
      </c>
      <c r="B9385" t="s">
        <v>10039</v>
      </c>
      <c r="C9385" t="s">
        <v>47</v>
      </c>
      <c r="D9385">
        <v>9383</v>
      </c>
      <c r="E9385" t="s">
        <v>10338</v>
      </c>
      <c r="F9385" t="s">
        <v>10356</v>
      </c>
      <c r="G9385" t="s">
        <v>49</v>
      </c>
      <c r="H9385" t="s">
        <v>39</v>
      </c>
      <c r="I9385" s="13">
        <v>14</v>
      </c>
      <c r="J9385" s="13">
        <v>7</v>
      </c>
      <c r="K9385" s="13">
        <v>1</v>
      </c>
      <c r="L9385" s="6">
        <v>0.33333333333333331</v>
      </c>
      <c r="M9385" s="6">
        <v>7.1428571428571425E-2</v>
      </c>
      <c r="N9385" s="13">
        <v>57</v>
      </c>
      <c r="O9385" s="13">
        <v>57</v>
      </c>
      <c r="P9385" s="13">
        <v>8</v>
      </c>
      <c r="Q9385" s="7">
        <v>7.125</v>
      </c>
      <c r="R9385" s="7">
        <v>4.0714285714285712</v>
      </c>
      <c r="S9385" s="7">
        <v>2550.6</v>
      </c>
      <c r="T9385" s="7">
        <v>2845.39</v>
      </c>
      <c r="U9385" s="7">
        <v>44.747368421052627</v>
      </c>
      <c r="V9385" s="7">
        <v>318.82499999999999</v>
      </c>
      <c r="W9385" t="s">
        <v>40</v>
      </c>
      <c r="X9385">
        <v>17310200000</v>
      </c>
      <c r="Y9385" t="s">
        <v>41</v>
      </c>
      <c r="Z9385">
        <v>16434</v>
      </c>
      <c r="AA9385">
        <v>22587497</v>
      </c>
    </row>
    <row r="9386" spans="1:27">
      <c r="A9386">
        <v>17</v>
      </c>
      <c r="B9386" t="s">
        <v>10039</v>
      </c>
      <c r="C9386" t="s">
        <v>35</v>
      </c>
      <c r="D9386">
        <v>9384</v>
      </c>
      <c r="E9386" t="s">
        <v>10338</v>
      </c>
      <c r="F9386" t="s">
        <v>10357</v>
      </c>
      <c r="G9386" t="s">
        <v>49</v>
      </c>
      <c r="H9386" t="s">
        <v>39</v>
      </c>
      <c r="I9386" s="13">
        <v>40</v>
      </c>
      <c r="J9386" s="13">
        <v>14</v>
      </c>
      <c r="K9386" s="13">
        <v>2</v>
      </c>
      <c r="L9386" s="6">
        <v>0.25925925925925924</v>
      </c>
      <c r="M9386" s="6">
        <v>0.05</v>
      </c>
      <c r="N9386" s="13">
        <v>412</v>
      </c>
      <c r="O9386" s="13">
        <v>412</v>
      </c>
      <c r="P9386" s="13">
        <v>17</v>
      </c>
      <c r="Q9386" s="7">
        <v>24.235294117647058</v>
      </c>
      <c r="R9386" s="7">
        <v>10.3</v>
      </c>
      <c r="S9386" s="7">
        <v>6616.44</v>
      </c>
      <c r="T9386" s="7">
        <v>7275.61</v>
      </c>
      <c r="U9386" s="7">
        <v>16.059320388349512</v>
      </c>
      <c r="V9386" s="7">
        <v>389.20235294117646</v>
      </c>
      <c r="W9386" t="s">
        <v>40</v>
      </c>
      <c r="X9386">
        <v>17310200000</v>
      </c>
      <c r="Y9386" t="s">
        <v>41</v>
      </c>
      <c r="Z9386">
        <v>16437</v>
      </c>
      <c r="AA9386">
        <v>22585001</v>
      </c>
    </row>
    <row r="9387" spans="1:27">
      <c r="A9387">
        <v>17</v>
      </c>
      <c r="B9387" t="s">
        <v>10039</v>
      </c>
      <c r="C9387" t="s">
        <v>47</v>
      </c>
      <c r="D9387">
        <v>9385</v>
      </c>
      <c r="E9387" t="s">
        <v>10338</v>
      </c>
      <c r="F9387" t="s">
        <v>10358</v>
      </c>
      <c r="G9387" t="s">
        <v>49</v>
      </c>
      <c r="H9387" t="s">
        <v>39</v>
      </c>
      <c r="I9387" s="13">
        <v>16</v>
      </c>
      <c r="J9387" s="13">
        <v>6</v>
      </c>
      <c r="K9387" s="13">
        <v>0</v>
      </c>
      <c r="L9387" s="6">
        <v>0.27272727272727271</v>
      </c>
      <c r="M9387" s="6">
        <v>0</v>
      </c>
      <c r="N9387" s="13">
        <v>76</v>
      </c>
      <c r="O9387" s="13">
        <v>76</v>
      </c>
      <c r="P9387" s="13">
        <v>9</v>
      </c>
      <c r="Q9387" s="7">
        <v>8.4444444444444446</v>
      </c>
      <c r="R9387" s="7">
        <v>4.75</v>
      </c>
      <c r="S9387" s="7">
        <v>2674.15</v>
      </c>
      <c r="T9387" s="7">
        <v>2915.41</v>
      </c>
      <c r="U9387" s="7">
        <v>35.186184210526314</v>
      </c>
      <c r="V9387" s="7">
        <v>297.12777777777779</v>
      </c>
      <c r="W9387" t="s">
        <v>40</v>
      </c>
      <c r="X9387">
        <v>17310200000</v>
      </c>
      <c r="Y9387" t="s">
        <v>41</v>
      </c>
      <c r="Z9387">
        <v>16441</v>
      </c>
      <c r="AA9387">
        <v>24170528</v>
      </c>
    </row>
    <row r="9388" spans="1:27">
      <c r="A9388">
        <v>17</v>
      </c>
      <c r="B9388" t="s">
        <v>10039</v>
      </c>
      <c r="C9388" t="s">
        <v>47</v>
      </c>
      <c r="D9388">
        <v>9386</v>
      </c>
      <c r="E9388" t="s">
        <v>10338</v>
      </c>
      <c r="F9388" t="s">
        <v>10359</v>
      </c>
      <c r="G9388" t="s">
        <v>49</v>
      </c>
      <c r="H9388" t="s">
        <v>39</v>
      </c>
      <c r="I9388" s="13">
        <v>22</v>
      </c>
      <c r="J9388" s="13">
        <v>11</v>
      </c>
      <c r="K9388" s="13">
        <v>1</v>
      </c>
      <c r="L9388" s="6">
        <v>0.33333333333333331</v>
      </c>
      <c r="M9388" s="6">
        <v>4.5454545454545456E-2</v>
      </c>
      <c r="N9388" s="13">
        <v>119</v>
      </c>
      <c r="O9388" s="13">
        <v>119</v>
      </c>
      <c r="P9388" s="13">
        <v>9</v>
      </c>
      <c r="Q9388" s="7">
        <v>13.222222222222221</v>
      </c>
      <c r="R9388" s="7">
        <v>5.4090909090909092</v>
      </c>
      <c r="S9388" s="7">
        <v>3933.99</v>
      </c>
      <c r="T9388" s="7">
        <v>4189.67</v>
      </c>
      <c r="U9388" s="7">
        <v>33.058739495798321</v>
      </c>
      <c r="V9388" s="7">
        <v>437.10999999999996</v>
      </c>
      <c r="W9388" t="s">
        <v>40</v>
      </c>
      <c r="X9388">
        <v>17310200000</v>
      </c>
      <c r="Y9388" t="s">
        <v>41</v>
      </c>
      <c r="Z9388">
        <v>16442</v>
      </c>
      <c r="AA9388">
        <v>35797232</v>
      </c>
    </row>
    <row r="9389" spans="1:27">
      <c r="A9389">
        <v>17</v>
      </c>
      <c r="B9389" t="s">
        <v>10039</v>
      </c>
      <c r="C9389" t="s">
        <v>35</v>
      </c>
      <c r="D9389">
        <v>9387</v>
      </c>
      <c r="E9389" t="s">
        <v>10338</v>
      </c>
      <c r="F9389" t="s">
        <v>10360</v>
      </c>
      <c r="G9389" t="s">
        <v>99</v>
      </c>
      <c r="H9389" t="s">
        <v>39</v>
      </c>
      <c r="I9389" s="13">
        <v>9</v>
      </c>
      <c r="J9389" s="13">
        <v>2</v>
      </c>
      <c r="K9389" s="13">
        <v>1</v>
      </c>
      <c r="L9389" s="6">
        <v>0.18181818181818182</v>
      </c>
      <c r="M9389" s="6">
        <v>0.1111111111111111</v>
      </c>
      <c r="N9389" s="13">
        <v>54</v>
      </c>
      <c r="O9389" s="13">
        <v>54</v>
      </c>
      <c r="P9389" s="13">
        <v>4</v>
      </c>
      <c r="Q9389" s="7">
        <v>13.5</v>
      </c>
      <c r="R9389" s="7">
        <v>6</v>
      </c>
      <c r="S9389" s="7">
        <v>1125.6300000000001</v>
      </c>
      <c r="T9389" s="7">
        <v>1188.5999999999999</v>
      </c>
      <c r="U9389" s="7">
        <v>20.845000000000002</v>
      </c>
      <c r="V9389" s="7">
        <v>281.40750000000003</v>
      </c>
      <c r="W9389" t="s">
        <v>40</v>
      </c>
      <c r="X9389">
        <v>17310200000</v>
      </c>
      <c r="Y9389" t="s">
        <v>41</v>
      </c>
      <c r="Z9389">
        <v>16444</v>
      </c>
      <c r="AA9389">
        <v>24171769</v>
      </c>
    </row>
    <row r="9390" spans="1:27">
      <c r="A9390">
        <v>17</v>
      </c>
      <c r="B9390" t="s">
        <v>10039</v>
      </c>
      <c r="C9390" t="s">
        <v>47</v>
      </c>
      <c r="D9390">
        <v>9388</v>
      </c>
      <c r="E9390" t="s">
        <v>10361</v>
      </c>
      <c r="F9390" t="s">
        <v>10362</v>
      </c>
      <c r="G9390" t="s">
        <v>38</v>
      </c>
      <c r="H9390" t="s">
        <v>39</v>
      </c>
      <c r="I9390" s="13">
        <v>24</v>
      </c>
      <c r="J9390" s="13">
        <v>16</v>
      </c>
      <c r="K9390" s="13">
        <v>2</v>
      </c>
      <c r="L9390" s="6">
        <v>0.4</v>
      </c>
      <c r="M9390" s="6">
        <v>8.3333333333333329E-2</v>
      </c>
      <c r="N9390" s="13">
        <v>100</v>
      </c>
      <c r="O9390" s="13">
        <v>100</v>
      </c>
      <c r="P9390" s="13">
        <v>11</v>
      </c>
      <c r="Q9390" s="7">
        <v>9.0909090909090917</v>
      </c>
      <c r="R9390" s="7">
        <v>4.166666666666667</v>
      </c>
      <c r="S9390" s="7">
        <v>4474.8</v>
      </c>
      <c r="T9390" s="7">
        <v>4989.1000000000004</v>
      </c>
      <c r="U9390" s="7">
        <v>44.748000000000005</v>
      </c>
      <c r="V9390" s="7">
        <v>406.8</v>
      </c>
      <c r="W9390" t="s">
        <v>40</v>
      </c>
      <c r="X9390">
        <v>17311200000</v>
      </c>
      <c r="Y9390" t="s">
        <v>41</v>
      </c>
      <c r="Z9390">
        <v>16465</v>
      </c>
      <c r="AA9390">
        <v>25318298</v>
      </c>
    </row>
    <row r="9391" spans="1:27">
      <c r="A9391">
        <v>17</v>
      </c>
      <c r="B9391" t="s">
        <v>10039</v>
      </c>
      <c r="C9391" t="s">
        <v>47</v>
      </c>
      <c r="D9391">
        <v>9389</v>
      </c>
      <c r="E9391" t="s">
        <v>10363</v>
      </c>
      <c r="F9391" t="s">
        <v>10364</v>
      </c>
      <c r="G9391" t="s">
        <v>38</v>
      </c>
      <c r="H9391" t="s">
        <v>39</v>
      </c>
      <c r="I9391" s="13">
        <v>24</v>
      </c>
      <c r="J9391" s="13">
        <v>14</v>
      </c>
      <c r="K9391" s="13">
        <v>1</v>
      </c>
      <c r="L9391" s="6">
        <v>0.36842105263157893</v>
      </c>
      <c r="M9391" s="6">
        <v>4.1666666666666664E-2</v>
      </c>
      <c r="N9391" s="13">
        <v>102</v>
      </c>
      <c r="O9391" s="13">
        <v>119</v>
      </c>
      <c r="P9391" s="13">
        <v>11</v>
      </c>
      <c r="Q9391" s="7">
        <v>9.2727272727272734</v>
      </c>
      <c r="R9391" s="7">
        <v>4.25</v>
      </c>
      <c r="S9391" s="7">
        <v>4304.3</v>
      </c>
      <c r="T9391" s="7">
        <v>4525.3999999999996</v>
      </c>
      <c r="U9391" s="7">
        <v>36.170588235294119</v>
      </c>
      <c r="V9391" s="7">
        <v>391.3</v>
      </c>
      <c r="W9391" t="s">
        <v>40</v>
      </c>
      <c r="X9391">
        <v>17312200000</v>
      </c>
      <c r="Y9391" t="s">
        <v>41</v>
      </c>
      <c r="Z9391">
        <v>16488</v>
      </c>
      <c r="AA9391">
        <v>34112246</v>
      </c>
    </row>
    <row r="9392" spans="1:27">
      <c r="A9392">
        <v>17</v>
      </c>
      <c r="B9392" t="s">
        <v>10039</v>
      </c>
      <c r="C9392" t="s">
        <v>47</v>
      </c>
      <c r="D9392">
        <v>9390</v>
      </c>
      <c r="E9392" t="s">
        <v>10363</v>
      </c>
      <c r="F9392" t="s">
        <v>10365</v>
      </c>
      <c r="G9392" t="s">
        <v>38</v>
      </c>
      <c r="H9392" t="s">
        <v>39</v>
      </c>
      <c r="I9392" s="13">
        <v>25</v>
      </c>
      <c r="J9392" s="13">
        <v>14</v>
      </c>
      <c r="K9392" s="13">
        <v>2</v>
      </c>
      <c r="L9392" s="6">
        <v>0.35897435897435898</v>
      </c>
      <c r="M9392" s="6">
        <v>0.08</v>
      </c>
      <c r="N9392" s="13">
        <v>161</v>
      </c>
      <c r="O9392" s="13">
        <v>161</v>
      </c>
      <c r="P9392" s="13">
        <v>11</v>
      </c>
      <c r="Q9392" s="7">
        <v>14.636363636363637</v>
      </c>
      <c r="R9392" s="7">
        <v>6.44</v>
      </c>
      <c r="S9392" s="7">
        <v>4599.2</v>
      </c>
      <c r="T9392" s="7">
        <v>5006.1000000000004</v>
      </c>
      <c r="U9392" s="7">
        <v>28.566459627329191</v>
      </c>
      <c r="V9392" s="7">
        <v>418.10909090909087</v>
      </c>
      <c r="W9392" t="s">
        <v>40</v>
      </c>
      <c r="X9392">
        <v>17312200000</v>
      </c>
      <c r="Y9392" t="s">
        <v>41</v>
      </c>
      <c r="Z9392">
        <v>16489</v>
      </c>
      <c r="AA9392">
        <v>24175916</v>
      </c>
    </row>
    <row r="9393" spans="1:27">
      <c r="A9393">
        <v>17</v>
      </c>
      <c r="B9393" t="s">
        <v>10039</v>
      </c>
      <c r="C9393" t="s">
        <v>47</v>
      </c>
      <c r="D9393">
        <v>9391</v>
      </c>
      <c r="E9393" t="s">
        <v>10363</v>
      </c>
      <c r="F9393" t="s">
        <v>10366</v>
      </c>
      <c r="G9393" t="s">
        <v>38</v>
      </c>
      <c r="H9393" t="s">
        <v>39</v>
      </c>
      <c r="I9393" s="13">
        <v>21</v>
      </c>
      <c r="J9393" s="13">
        <v>12</v>
      </c>
      <c r="K9393" s="13">
        <v>1</v>
      </c>
      <c r="L9393" s="6">
        <v>0.36363636363636365</v>
      </c>
      <c r="M9393" s="6">
        <v>4.7619047619047616E-2</v>
      </c>
      <c r="N9393" s="13">
        <v>63</v>
      </c>
      <c r="O9393" s="13">
        <v>78</v>
      </c>
      <c r="P9393" s="13">
        <v>8</v>
      </c>
      <c r="Q9393" s="7">
        <v>7.875</v>
      </c>
      <c r="R9393" s="7">
        <v>3</v>
      </c>
      <c r="S9393" s="7">
        <v>3854.1</v>
      </c>
      <c r="T9393" s="7">
        <v>3725.1</v>
      </c>
      <c r="U9393" s="7">
        <v>49.411538461538463</v>
      </c>
      <c r="V9393" s="7">
        <v>481.76249999999999</v>
      </c>
      <c r="W9393" t="s">
        <v>40</v>
      </c>
      <c r="X9393">
        <v>17312200000</v>
      </c>
      <c r="Y9393" t="s">
        <v>41</v>
      </c>
      <c r="Z9393">
        <v>16490</v>
      </c>
      <c r="AA9393">
        <v>25315041</v>
      </c>
    </row>
    <row r="9394" spans="1:27">
      <c r="A9394">
        <v>17</v>
      </c>
      <c r="B9394" t="s">
        <v>10039</v>
      </c>
      <c r="C9394" t="s">
        <v>47</v>
      </c>
      <c r="D9394">
        <v>9392</v>
      </c>
      <c r="E9394" t="s">
        <v>10363</v>
      </c>
      <c r="F9394" t="s">
        <v>10367</v>
      </c>
      <c r="G9394" t="s">
        <v>38</v>
      </c>
      <c r="H9394" t="s">
        <v>39</v>
      </c>
      <c r="I9394" s="13">
        <v>24</v>
      </c>
      <c r="J9394" s="13">
        <v>14</v>
      </c>
      <c r="K9394" s="13">
        <v>3</v>
      </c>
      <c r="L9394" s="6">
        <v>0.36842105263157893</v>
      </c>
      <c r="M9394" s="6">
        <v>0.125</v>
      </c>
      <c r="N9394" s="13">
        <v>140</v>
      </c>
      <c r="O9394" s="13">
        <v>140</v>
      </c>
      <c r="P9394" s="13">
        <v>11</v>
      </c>
      <c r="Q9394" s="7">
        <v>12.727272727272727</v>
      </c>
      <c r="R9394" s="7">
        <v>5.833333333333333</v>
      </c>
      <c r="S9394" s="7">
        <v>4481.8999999999996</v>
      </c>
      <c r="T9394" s="7">
        <v>4082.6</v>
      </c>
      <c r="U9394" s="7">
        <v>32.013571428571424</v>
      </c>
      <c r="V9394" s="7">
        <v>407.44545454545454</v>
      </c>
      <c r="W9394" t="s">
        <v>40</v>
      </c>
      <c r="X9394">
        <v>17312200000</v>
      </c>
      <c r="Y9394" t="s">
        <v>41</v>
      </c>
      <c r="Z9394">
        <v>16491</v>
      </c>
      <c r="AA9394">
        <v>24174816</v>
      </c>
    </row>
    <row r="9395" spans="1:27">
      <c r="A9395">
        <v>17</v>
      </c>
      <c r="B9395" t="s">
        <v>10039</v>
      </c>
      <c r="C9395" t="s">
        <v>47</v>
      </c>
      <c r="D9395">
        <v>9393</v>
      </c>
      <c r="E9395" t="s">
        <v>10363</v>
      </c>
      <c r="F9395" t="s">
        <v>10368</v>
      </c>
      <c r="G9395" t="s">
        <v>38</v>
      </c>
      <c r="H9395" t="s">
        <v>39</v>
      </c>
      <c r="I9395" s="13">
        <v>26</v>
      </c>
      <c r="J9395" s="13">
        <v>20</v>
      </c>
      <c r="K9395" s="13">
        <v>2</v>
      </c>
      <c r="L9395" s="6">
        <v>0.43478260869565216</v>
      </c>
      <c r="M9395" s="6">
        <v>7.6923076923076927E-2</v>
      </c>
      <c r="N9395" s="13">
        <v>134</v>
      </c>
      <c r="O9395" s="13">
        <v>169</v>
      </c>
      <c r="P9395" s="13">
        <v>10</v>
      </c>
      <c r="Q9395" s="7">
        <v>13.4</v>
      </c>
      <c r="R9395" s="7">
        <v>5.1538461538461542</v>
      </c>
      <c r="S9395" s="7">
        <v>5230.1000000000004</v>
      </c>
      <c r="T9395" s="7">
        <v>4979.3999999999996</v>
      </c>
      <c r="U9395" s="7">
        <v>30.947337278106509</v>
      </c>
      <c r="V9395" s="7">
        <v>523.01</v>
      </c>
      <c r="W9395" t="s">
        <v>40</v>
      </c>
      <c r="X9395">
        <v>17312200000</v>
      </c>
      <c r="Y9395" t="s">
        <v>41</v>
      </c>
      <c r="Z9395">
        <v>16492</v>
      </c>
      <c r="AA9395">
        <v>24175900</v>
      </c>
    </row>
    <row r="9396" spans="1:27">
      <c r="A9396">
        <v>17</v>
      </c>
      <c r="B9396" t="s">
        <v>10039</v>
      </c>
      <c r="C9396" t="s">
        <v>47</v>
      </c>
      <c r="D9396">
        <v>9394</v>
      </c>
      <c r="E9396" t="s">
        <v>10363</v>
      </c>
      <c r="F9396" t="s">
        <v>10369</v>
      </c>
      <c r="G9396" t="s">
        <v>38</v>
      </c>
      <c r="H9396" t="s">
        <v>39</v>
      </c>
      <c r="I9396" s="13">
        <v>22</v>
      </c>
      <c r="J9396" s="13">
        <v>13</v>
      </c>
      <c r="K9396" s="13">
        <v>4</v>
      </c>
      <c r="L9396" s="6">
        <v>0.37142857142857144</v>
      </c>
      <c r="M9396" s="6">
        <v>0.18181818181818182</v>
      </c>
      <c r="N9396" s="13">
        <v>228</v>
      </c>
      <c r="O9396" s="13">
        <v>228</v>
      </c>
      <c r="P9396" s="13">
        <v>13</v>
      </c>
      <c r="Q9396" s="7">
        <v>17.53846153846154</v>
      </c>
      <c r="R9396" s="7">
        <v>10.363636363636363</v>
      </c>
      <c r="S9396" s="7">
        <v>5241.1000000000004</v>
      </c>
      <c r="T9396" s="7">
        <v>5236.2</v>
      </c>
      <c r="U9396" s="7">
        <v>22.987280701754386</v>
      </c>
      <c r="V9396" s="7">
        <v>403.1615384615385</v>
      </c>
      <c r="W9396" t="s">
        <v>40</v>
      </c>
      <c r="X9396">
        <v>17312200000</v>
      </c>
      <c r="Y9396" t="s">
        <v>41</v>
      </c>
      <c r="Z9396">
        <v>16493</v>
      </c>
      <c r="AA9396">
        <v>24175632</v>
      </c>
    </row>
    <row r="9397" spans="1:27">
      <c r="A9397">
        <v>17</v>
      </c>
      <c r="B9397" t="s">
        <v>10039</v>
      </c>
      <c r="C9397" t="s">
        <v>47</v>
      </c>
      <c r="D9397">
        <v>9395</v>
      </c>
      <c r="E9397" t="s">
        <v>10363</v>
      </c>
      <c r="F9397" t="s">
        <v>10370</v>
      </c>
      <c r="G9397" t="s">
        <v>38</v>
      </c>
      <c r="H9397" t="s">
        <v>39</v>
      </c>
      <c r="I9397" s="13">
        <v>22</v>
      </c>
      <c r="J9397" s="13">
        <v>16</v>
      </c>
      <c r="K9397" s="13">
        <v>1</v>
      </c>
      <c r="L9397" s="6">
        <v>0.42105263157894735</v>
      </c>
      <c r="M9397" s="6">
        <v>4.5454545454545456E-2</v>
      </c>
      <c r="N9397" s="13">
        <v>130</v>
      </c>
      <c r="O9397" s="13">
        <v>152</v>
      </c>
      <c r="P9397" s="13">
        <v>11</v>
      </c>
      <c r="Q9397" s="7">
        <v>11.818181818181818</v>
      </c>
      <c r="R9397" s="7">
        <v>5.9090909090909092</v>
      </c>
      <c r="S9397" s="7">
        <v>3818.8</v>
      </c>
      <c r="T9397" s="7">
        <v>3982</v>
      </c>
      <c r="U9397" s="7">
        <v>25.123684210526317</v>
      </c>
      <c r="V9397" s="7">
        <v>347.16363636363639</v>
      </c>
      <c r="W9397" t="s">
        <v>40</v>
      </c>
      <c r="X9397">
        <v>17312200000</v>
      </c>
      <c r="Y9397" t="s">
        <v>41</v>
      </c>
      <c r="Z9397">
        <v>16494</v>
      </c>
      <c r="AA9397">
        <v>24174957</v>
      </c>
    </row>
    <row r="9398" spans="1:27">
      <c r="A9398">
        <v>17</v>
      </c>
      <c r="B9398" t="s">
        <v>10039</v>
      </c>
      <c r="C9398" t="s">
        <v>47</v>
      </c>
      <c r="D9398">
        <v>9396</v>
      </c>
      <c r="E9398" t="s">
        <v>10363</v>
      </c>
      <c r="F9398" t="s">
        <v>10371</v>
      </c>
      <c r="G9398" t="s">
        <v>38</v>
      </c>
      <c r="H9398" t="s">
        <v>39</v>
      </c>
      <c r="I9398" s="13">
        <v>28</v>
      </c>
      <c r="J9398" s="13">
        <v>21</v>
      </c>
      <c r="K9398" s="13">
        <v>1</v>
      </c>
      <c r="L9398" s="6">
        <v>0.42857142857142855</v>
      </c>
      <c r="M9398" s="6">
        <v>3.5714285714285712E-2</v>
      </c>
      <c r="N9398" s="13">
        <v>200</v>
      </c>
      <c r="O9398" s="13">
        <v>214</v>
      </c>
      <c r="P9398" s="13">
        <v>11</v>
      </c>
      <c r="Q9398" s="7">
        <v>18.181818181818183</v>
      </c>
      <c r="R9398" s="7">
        <v>7.1428571428571432</v>
      </c>
      <c r="S9398" s="7">
        <v>5263.9</v>
      </c>
      <c r="T9398" s="7">
        <v>5410.7</v>
      </c>
      <c r="U9398" s="7">
        <v>24.597663551401869</v>
      </c>
      <c r="V9398" s="7">
        <v>478.5363636363636</v>
      </c>
      <c r="W9398" t="s">
        <v>40</v>
      </c>
      <c r="X9398">
        <v>17312200000</v>
      </c>
      <c r="Y9398" t="s">
        <v>41</v>
      </c>
      <c r="Z9398">
        <v>16495</v>
      </c>
      <c r="AA9398">
        <v>24175402</v>
      </c>
    </row>
    <row r="9399" spans="1:27">
      <c r="A9399">
        <v>17</v>
      </c>
      <c r="B9399" t="s">
        <v>10039</v>
      </c>
      <c r="C9399" t="s">
        <v>47</v>
      </c>
      <c r="D9399">
        <v>9397</v>
      </c>
      <c r="E9399" t="s">
        <v>10363</v>
      </c>
      <c r="F9399" t="s">
        <v>10372</v>
      </c>
      <c r="G9399" t="s">
        <v>38</v>
      </c>
      <c r="H9399" t="s">
        <v>39</v>
      </c>
      <c r="I9399" s="13">
        <v>50</v>
      </c>
      <c r="J9399" s="13">
        <v>40</v>
      </c>
      <c r="K9399" s="13">
        <v>3</v>
      </c>
      <c r="L9399" s="6">
        <v>0.44444444444444442</v>
      </c>
      <c r="M9399" s="6">
        <v>0.06</v>
      </c>
      <c r="N9399" s="13">
        <v>419</v>
      </c>
      <c r="O9399" s="13">
        <v>548</v>
      </c>
      <c r="P9399" s="13">
        <v>20</v>
      </c>
      <c r="Q9399" s="7">
        <v>20.95</v>
      </c>
      <c r="R9399" s="7">
        <v>8.3800000000000008</v>
      </c>
      <c r="S9399" s="7">
        <v>11566.7</v>
      </c>
      <c r="T9399" s="7">
        <v>11032.3</v>
      </c>
      <c r="U9399" s="7">
        <v>21.107116788321168</v>
      </c>
      <c r="V9399" s="7">
        <v>578.33500000000004</v>
      </c>
      <c r="W9399" t="s">
        <v>40</v>
      </c>
      <c r="X9399">
        <v>17312200000</v>
      </c>
      <c r="Y9399" t="s">
        <v>41</v>
      </c>
      <c r="Z9399">
        <v>16496</v>
      </c>
      <c r="AA9399">
        <v>36268423</v>
      </c>
    </row>
    <row r="9400" spans="1:27">
      <c r="A9400">
        <v>17</v>
      </c>
      <c r="B9400" t="s">
        <v>10039</v>
      </c>
      <c r="C9400" t="s">
        <v>47</v>
      </c>
      <c r="D9400">
        <v>9398</v>
      </c>
      <c r="E9400" t="s">
        <v>10363</v>
      </c>
      <c r="F9400" t="s">
        <v>10373</v>
      </c>
      <c r="G9400" t="s">
        <v>38</v>
      </c>
      <c r="H9400" t="s">
        <v>39</v>
      </c>
      <c r="I9400" s="13">
        <v>68</v>
      </c>
      <c r="J9400" s="13">
        <v>30</v>
      </c>
      <c r="K9400" s="13">
        <v>8</v>
      </c>
      <c r="L9400" s="6">
        <v>0.30612244897959184</v>
      </c>
      <c r="M9400" s="6">
        <v>0.11764705882352941</v>
      </c>
      <c r="N9400" s="13">
        <v>430</v>
      </c>
      <c r="O9400" s="13">
        <v>469</v>
      </c>
      <c r="P9400" s="13">
        <v>28</v>
      </c>
      <c r="Q9400" s="7">
        <v>15.357142857142858</v>
      </c>
      <c r="R9400" s="7">
        <v>6.3235294117647056</v>
      </c>
      <c r="S9400" s="7">
        <v>11651.3</v>
      </c>
      <c r="T9400" s="7">
        <v>11822.8</v>
      </c>
      <c r="U9400" s="7">
        <v>24.842857142857142</v>
      </c>
      <c r="V9400" s="7">
        <v>416.11785714285713</v>
      </c>
      <c r="W9400" t="s">
        <v>75</v>
      </c>
      <c r="X9400">
        <v>17312200000</v>
      </c>
      <c r="Y9400" t="s">
        <v>41</v>
      </c>
      <c r="Z9400">
        <v>16497</v>
      </c>
      <c r="AA9400">
        <v>24174868</v>
      </c>
    </row>
    <row r="9401" spans="1:27">
      <c r="A9401">
        <v>17</v>
      </c>
      <c r="B9401" t="s">
        <v>10039</v>
      </c>
      <c r="C9401" t="s">
        <v>47</v>
      </c>
      <c r="D9401">
        <v>9399</v>
      </c>
      <c r="E9401" t="s">
        <v>10363</v>
      </c>
      <c r="F9401" t="s">
        <v>10374</v>
      </c>
      <c r="G9401" t="s">
        <v>38</v>
      </c>
      <c r="H9401" t="s">
        <v>39</v>
      </c>
      <c r="I9401" s="13">
        <v>23</v>
      </c>
      <c r="J9401" s="13">
        <v>18</v>
      </c>
      <c r="K9401" s="13">
        <v>6</v>
      </c>
      <c r="L9401" s="6">
        <v>0.43902439024390244</v>
      </c>
      <c r="M9401" s="6">
        <v>0.2608695652173913</v>
      </c>
      <c r="N9401" s="13">
        <v>181</v>
      </c>
      <c r="O9401" s="13">
        <v>181</v>
      </c>
      <c r="P9401" s="13">
        <v>11</v>
      </c>
      <c r="Q9401" s="7">
        <v>16.454545454545453</v>
      </c>
      <c r="R9401" s="7">
        <v>7.8695652173913047</v>
      </c>
      <c r="S9401" s="7">
        <v>4751.6000000000004</v>
      </c>
      <c r="T9401" s="7">
        <v>4730.6000000000004</v>
      </c>
      <c r="U9401" s="7">
        <v>26.25193370165746</v>
      </c>
      <c r="V9401" s="7">
        <v>431.9636363636364</v>
      </c>
      <c r="W9401" t="s">
        <v>40</v>
      </c>
      <c r="X9401">
        <v>17312200000</v>
      </c>
      <c r="Y9401" t="s">
        <v>41</v>
      </c>
      <c r="Z9401">
        <v>16498</v>
      </c>
      <c r="AA9401">
        <v>24175833</v>
      </c>
    </row>
    <row r="9402" spans="1:27">
      <c r="A9402">
        <v>17</v>
      </c>
      <c r="B9402" t="s">
        <v>10039</v>
      </c>
      <c r="C9402" t="s">
        <v>47</v>
      </c>
      <c r="D9402">
        <v>9400</v>
      </c>
      <c r="E9402" t="s">
        <v>10363</v>
      </c>
      <c r="F9402" t="s">
        <v>10375</v>
      </c>
      <c r="G9402" t="s">
        <v>38</v>
      </c>
      <c r="H9402" t="s">
        <v>39</v>
      </c>
      <c r="I9402" s="13">
        <v>21</v>
      </c>
      <c r="J9402" s="13">
        <v>17</v>
      </c>
      <c r="K9402" s="13">
        <v>2</v>
      </c>
      <c r="L9402" s="6">
        <v>0.44736842105263158</v>
      </c>
      <c r="M9402" s="6">
        <v>9.5238095238095233E-2</v>
      </c>
      <c r="N9402" s="13">
        <v>93</v>
      </c>
      <c r="O9402" s="13">
        <v>110</v>
      </c>
      <c r="P9402" s="13">
        <v>11</v>
      </c>
      <c r="Q9402" s="7">
        <v>8.454545454545455</v>
      </c>
      <c r="R9402" s="7">
        <v>4.4285714285714288</v>
      </c>
      <c r="S9402" s="7">
        <v>3908.1</v>
      </c>
      <c r="T9402" s="7">
        <v>3868.8</v>
      </c>
      <c r="U9402" s="7">
        <v>35.528181818181814</v>
      </c>
      <c r="V9402" s="7">
        <v>355.28181818181815</v>
      </c>
      <c r="W9402" t="s">
        <v>40</v>
      </c>
      <c r="X9402">
        <v>17312200000</v>
      </c>
      <c r="Y9402" t="s">
        <v>41</v>
      </c>
      <c r="Z9402">
        <v>16500</v>
      </c>
      <c r="AA9402">
        <v>24173774</v>
      </c>
    </row>
    <row r="9403" spans="1:27">
      <c r="A9403">
        <v>17</v>
      </c>
      <c r="B9403" t="s">
        <v>10039</v>
      </c>
      <c r="C9403" t="s">
        <v>47</v>
      </c>
      <c r="D9403">
        <v>9401</v>
      </c>
      <c r="E9403" t="s">
        <v>10363</v>
      </c>
      <c r="F9403" t="s">
        <v>10376</v>
      </c>
      <c r="G9403" t="s">
        <v>38</v>
      </c>
      <c r="H9403" t="s">
        <v>39</v>
      </c>
      <c r="I9403" s="13">
        <v>26</v>
      </c>
      <c r="J9403" s="13">
        <v>13</v>
      </c>
      <c r="K9403" s="13">
        <v>4</v>
      </c>
      <c r="L9403" s="6">
        <v>0.33333333333333331</v>
      </c>
      <c r="M9403" s="6">
        <v>0.15384615384615385</v>
      </c>
      <c r="N9403" s="13">
        <v>205</v>
      </c>
      <c r="O9403" s="13">
        <v>205</v>
      </c>
      <c r="P9403" s="13">
        <v>11</v>
      </c>
      <c r="Q9403" s="7">
        <v>18.636363636363637</v>
      </c>
      <c r="R9403" s="7">
        <v>7.884615384615385</v>
      </c>
      <c r="S9403" s="7">
        <v>4127.3999999999996</v>
      </c>
      <c r="T9403" s="7">
        <v>4514.6000000000004</v>
      </c>
      <c r="U9403" s="7">
        <v>20.133658536585365</v>
      </c>
      <c r="V9403" s="7">
        <v>375.21818181818179</v>
      </c>
      <c r="W9403" t="s">
        <v>40</v>
      </c>
      <c r="X9403">
        <v>17312200000</v>
      </c>
      <c r="Y9403" t="s">
        <v>41</v>
      </c>
      <c r="Z9403">
        <v>16501</v>
      </c>
      <c r="AA9403">
        <v>24176726</v>
      </c>
    </row>
    <row r="9404" spans="1:27">
      <c r="A9404">
        <v>17</v>
      </c>
      <c r="B9404" t="s">
        <v>10039</v>
      </c>
      <c r="C9404" t="s">
        <v>47</v>
      </c>
      <c r="D9404">
        <v>9402</v>
      </c>
      <c r="E9404" t="s">
        <v>10363</v>
      </c>
      <c r="F9404" t="s">
        <v>10377</v>
      </c>
      <c r="G9404" t="s">
        <v>49</v>
      </c>
      <c r="H9404" t="s">
        <v>39</v>
      </c>
      <c r="I9404" s="13">
        <v>16</v>
      </c>
      <c r="J9404" s="13">
        <v>7</v>
      </c>
      <c r="K9404" s="13">
        <v>0</v>
      </c>
      <c r="L9404" s="6">
        <v>0.30434782608695654</v>
      </c>
      <c r="M9404" s="6">
        <v>0</v>
      </c>
      <c r="N9404" s="13">
        <v>61</v>
      </c>
      <c r="O9404" s="13">
        <v>78</v>
      </c>
      <c r="P9404" s="13">
        <v>8</v>
      </c>
      <c r="Q9404" s="7">
        <v>7.625</v>
      </c>
      <c r="R9404" s="7">
        <v>3.8125</v>
      </c>
      <c r="S9404" s="7">
        <v>2740.1</v>
      </c>
      <c r="T9404" s="7">
        <v>3003.8</v>
      </c>
      <c r="U9404" s="7">
        <v>35.129487179487178</v>
      </c>
      <c r="V9404" s="7">
        <v>342.51249999999999</v>
      </c>
      <c r="W9404" t="s">
        <v>40</v>
      </c>
      <c r="X9404">
        <v>17312200000</v>
      </c>
      <c r="Y9404" t="s">
        <v>41</v>
      </c>
      <c r="Z9404">
        <v>16503</v>
      </c>
      <c r="AA9404">
        <v>24176689</v>
      </c>
    </row>
    <row r="9405" spans="1:27">
      <c r="A9405">
        <v>17</v>
      </c>
      <c r="B9405" t="s">
        <v>10039</v>
      </c>
      <c r="C9405" t="s">
        <v>47</v>
      </c>
      <c r="D9405">
        <v>9403</v>
      </c>
      <c r="E9405" t="s">
        <v>10363</v>
      </c>
      <c r="F9405" t="s">
        <v>10378</v>
      </c>
      <c r="G9405" t="s">
        <v>49</v>
      </c>
      <c r="H9405" t="s">
        <v>39</v>
      </c>
      <c r="I9405" s="13">
        <v>13</v>
      </c>
      <c r="J9405" s="13">
        <v>7</v>
      </c>
      <c r="K9405" s="13">
        <v>0</v>
      </c>
      <c r="L9405" s="6">
        <v>0.35</v>
      </c>
      <c r="M9405" s="6">
        <v>0</v>
      </c>
      <c r="N9405" s="13">
        <v>53</v>
      </c>
      <c r="O9405" s="13">
        <v>53</v>
      </c>
      <c r="P9405" s="13">
        <v>7</v>
      </c>
      <c r="Q9405" s="7">
        <v>7.5714285714285712</v>
      </c>
      <c r="R9405" s="7">
        <v>4.0769230769230766</v>
      </c>
      <c r="S9405" s="7">
        <v>2770.8</v>
      </c>
      <c r="T9405" s="7">
        <v>2757.2</v>
      </c>
      <c r="U9405" s="7">
        <v>52.279245283018874</v>
      </c>
      <c r="V9405" s="7">
        <v>395.82857142857148</v>
      </c>
      <c r="W9405" t="s">
        <v>40</v>
      </c>
      <c r="X9405">
        <v>17312200000</v>
      </c>
      <c r="Y9405" t="s">
        <v>41</v>
      </c>
      <c r="Z9405">
        <v>16504</v>
      </c>
      <c r="AA9405">
        <v>24175603</v>
      </c>
    </row>
    <row r="9406" spans="1:27">
      <c r="A9406">
        <v>17</v>
      </c>
      <c r="B9406" t="s">
        <v>10039</v>
      </c>
      <c r="C9406" t="s">
        <v>47</v>
      </c>
      <c r="D9406">
        <v>9404</v>
      </c>
      <c r="E9406" t="s">
        <v>10363</v>
      </c>
      <c r="F9406" t="s">
        <v>10379</v>
      </c>
      <c r="G9406" t="s">
        <v>49</v>
      </c>
      <c r="H9406" t="s">
        <v>39</v>
      </c>
      <c r="I9406" s="13">
        <v>18</v>
      </c>
      <c r="J9406" s="13">
        <v>11</v>
      </c>
      <c r="K9406" s="13">
        <v>4</v>
      </c>
      <c r="L9406" s="6">
        <v>0.37931034482758619</v>
      </c>
      <c r="M9406" s="6">
        <v>0.22222222222222221</v>
      </c>
      <c r="N9406" s="13">
        <v>41</v>
      </c>
      <c r="O9406" s="13">
        <v>63</v>
      </c>
      <c r="P9406" s="13">
        <v>5</v>
      </c>
      <c r="Q9406" s="7">
        <v>8.1999999999999993</v>
      </c>
      <c r="R9406" s="7">
        <v>2.2777777777777777</v>
      </c>
      <c r="S9406" s="7">
        <v>2959.9</v>
      </c>
      <c r="T9406" s="7">
        <v>3100.3</v>
      </c>
      <c r="U9406" s="7">
        <v>46.982539682539681</v>
      </c>
      <c r="V9406" s="7">
        <v>591.98</v>
      </c>
      <c r="W9406" t="s">
        <v>40</v>
      </c>
      <c r="X9406">
        <v>17312200000</v>
      </c>
      <c r="Y9406" t="s">
        <v>41</v>
      </c>
      <c r="Z9406">
        <v>16505</v>
      </c>
      <c r="AA9406">
        <v>24177482</v>
      </c>
    </row>
    <row r="9407" spans="1:27">
      <c r="A9407">
        <v>17</v>
      </c>
      <c r="B9407" t="s">
        <v>10039</v>
      </c>
      <c r="C9407" t="s">
        <v>47</v>
      </c>
      <c r="D9407">
        <v>9405</v>
      </c>
      <c r="E9407" t="s">
        <v>10363</v>
      </c>
      <c r="F9407" t="s">
        <v>10380</v>
      </c>
      <c r="G9407" t="s">
        <v>49</v>
      </c>
      <c r="H9407" t="s">
        <v>39</v>
      </c>
      <c r="I9407" s="13">
        <v>11</v>
      </c>
      <c r="J9407" s="13">
        <v>8</v>
      </c>
      <c r="K9407" s="13">
        <v>2</v>
      </c>
      <c r="L9407" s="6">
        <v>0.42105263157894735</v>
      </c>
      <c r="M9407" s="6">
        <v>0.18181818181818182</v>
      </c>
      <c r="N9407" s="13">
        <v>38</v>
      </c>
      <c r="O9407" s="13">
        <v>38</v>
      </c>
      <c r="P9407" s="13">
        <v>3</v>
      </c>
      <c r="Q9407" s="7">
        <v>12.666666666666666</v>
      </c>
      <c r="R9407" s="7">
        <v>3.4545454545454546</v>
      </c>
      <c r="S9407" s="7">
        <v>1724.3</v>
      </c>
      <c r="T9407" s="7">
        <v>1895.6</v>
      </c>
      <c r="U9407" s="7">
        <v>45.376315789473686</v>
      </c>
      <c r="V9407" s="7">
        <v>574.76666666666665</v>
      </c>
      <c r="W9407" t="s">
        <v>40</v>
      </c>
      <c r="X9407">
        <v>17312200000</v>
      </c>
      <c r="Y9407" t="s">
        <v>41</v>
      </c>
      <c r="Z9407">
        <v>16506</v>
      </c>
      <c r="AA9407">
        <v>24175891</v>
      </c>
    </row>
    <row r="9408" spans="1:27">
      <c r="A9408">
        <v>17</v>
      </c>
      <c r="B9408" t="s">
        <v>10039</v>
      </c>
      <c r="C9408" t="s">
        <v>47</v>
      </c>
      <c r="D9408">
        <v>9406</v>
      </c>
      <c r="E9408" t="s">
        <v>10363</v>
      </c>
      <c r="F9408" t="s">
        <v>10381</v>
      </c>
      <c r="G9408" t="s">
        <v>49</v>
      </c>
      <c r="H9408" t="s">
        <v>39</v>
      </c>
      <c r="I9408" s="13">
        <v>16</v>
      </c>
      <c r="J9408" s="13">
        <v>10</v>
      </c>
      <c r="K9408" s="13">
        <v>1</v>
      </c>
      <c r="L9408" s="6">
        <v>0.38461538461538464</v>
      </c>
      <c r="M9408" s="6">
        <v>6.25E-2</v>
      </c>
      <c r="N9408" s="13">
        <v>46</v>
      </c>
      <c r="O9408" s="13">
        <v>61</v>
      </c>
      <c r="P9408" s="13">
        <v>6</v>
      </c>
      <c r="Q9408" s="7">
        <v>7.666666666666667</v>
      </c>
      <c r="R9408" s="7">
        <v>2.875</v>
      </c>
      <c r="S9408" s="7">
        <v>2450.8000000000002</v>
      </c>
      <c r="T9408" s="7">
        <v>2637.5</v>
      </c>
      <c r="U9408" s="7">
        <v>40.17704918032787</v>
      </c>
      <c r="V9408" s="7">
        <v>408.4666666666667</v>
      </c>
      <c r="W9408" t="s">
        <v>40</v>
      </c>
      <c r="X9408">
        <v>17312200000</v>
      </c>
      <c r="Y9408" t="s">
        <v>41</v>
      </c>
      <c r="Z9408">
        <v>16508</v>
      </c>
      <c r="AA9408">
        <v>24177743</v>
      </c>
    </row>
    <row r="9409" spans="1:27">
      <c r="A9409">
        <v>17</v>
      </c>
      <c r="B9409" t="s">
        <v>10039</v>
      </c>
      <c r="C9409" t="s">
        <v>47</v>
      </c>
      <c r="D9409">
        <v>9407</v>
      </c>
      <c r="E9409" t="s">
        <v>10363</v>
      </c>
      <c r="F9409" t="s">
        <v>10382</v>
      </c>
      <c r="G9409" t="s">
        <v>49</v>
      </c>
      <c r="H9409" t="s">
        <v>39</v>
      </c>
      <c r="I9409" s="13">
        <v>11</v>
      </c>
      <c r="J9409" s="13">
        <v>7</v>
      </c>
      <c r="K9409" s="13">
        <v>3</v>
      </c>
      <c r="L9409" s="6">
        <v>0.3888888888888889</v>
      </c>
      <c r="M9409" s="6">
        <v>0.27272727272727271</v>
      </c>
      <c r="N9409" s="13">
        <v>40</v>
      </c>
      <c r="O9409" s="13">
        <v>50</v>
      </c>
      <c r="P9409" s="13">
        <v>4</v>
      </c>
      <c r="Q9409" s="7">
        <v>10</v>
      </c>
      <c r="R9409" s="7">
        <v>3.6363636363636362</v>
      </c>
      <c r="S9409" s="7">
        <v>1968.8</v>
      </c>
      <c r="T9409" s="7">
        <v>1899.1</v>
      </c>
      <c r="U9409" s="7">
        <v>39.375999999999998</v>
      </c>
      <c r="V9409" s="7">
        <v>492.2</v>
      </c>
      <c r="W9409" t="s">
        <v>40</v>
      </c>
      <c r="X9409">
        <v>17312200000</v>
      </c>
      <c r="Y9409" t="s">
        <v>41</v>
      </c>
      <c r="Z9409">
        <v>16509</v>
      </c>
      <c r="AA9409">
        <v>24175394</v>
      </c>
    </row>
    <row r="9410" spans="1:27">
      <c r="A9410">
        <v>17</v>
      </c>
      <c r="B9410" t="s">
        <v>10039</v>
      </c>
      <c r="C9410" t="s">
        <v>47</v>
      </c>
      <c r="D9410">
        <v>9408</v>
      </c>
      <c r="E9410" t="s">
        <v>10363</v>
      </c>
      <c r="F9410" t="s">
        <v>10383</v>
      </c>
      <c r="G9410" t="s">
        <v>49</v>
      </c>
      <c r="H9410" t="s">
        <v>39</v>
      </c>
      <c r="I9410" s="13">
        <v>18</v>
      </c>
      <c r="J9410" s="13">
        <v>11</v>
      </c>
      <c r="K9410" s="13">
        <v>0</v>
      </c>
      <c r="L9410" s="6">
        <v>0.37931034482758619</v>
      </c>
      <c r="M9410" s="6">
        <v>0</v>
      </c>
      <c r="N9410" s="13">
        <v>65</v>
      </c>
      <c r="O9410" s="13">
        <v>82</v>
      </c>
      <c r="P9410" s="13">
        <v>9</v>
      </c>
      <c r="Q9410" s="7">
        <v>7.2222222222222223</v>
      </c>
      <c r="R9410" s="7">
        <v>3.6111111111111112</v>
      </c>
      <c r="S9410" s="7">
        <v>2592.3000000000002</v>
      </c>
      <c r="T9410" s="7">
        <v>2735.9</v>
      </c>
      <c r="U9410" s="7">
        <v>31.613414634146345</v>
      </c>
      <c r="V9410" s="7">
        <v>288.03333333333336</v>
      </c>
      <c r="W9410" t="s">
        <v>40</v>
      </c>
      <c r="X9410">
        <v>17312200000</v>
      </c>
      <c r="Y9410" t="s">
        <v>41</v>
      </c>
      <c r="Z9410">
        <v>16510</v>
      </c>
      <c r="AA9410">
        <v>25797726</v>
      </c>
    </row>
    <row r="9411" spans="1:27">
      <c r="A9411">
        <v>17</v>
      </c>
      <c r="B9411" t="s">
        <v>10039</v>
      </c>
      <c r="C9411" t="s">
        <v>47</v>
      </c>
      <c r="D9411">
        <v>9409</v>
      </c>
      <c r="E9411" t="s">
        <v>10363</v>
      </c>
      <c r="F9411" t="s">
        <v>10384</v>
      </c>
      <c r="G9411" t="s">
        <v>49</v>
      </c>
      <c r="H9411" t="s">
        <v>39</v>
      </c>
      <c r="I9411" s="13">
        <v>16</v>
      </c>
      <c r="J9411" s="13">
        <v>10</v>
      </c>
      <c r="K9411" s="13">
        <v>2</v>
      </c>
      <c r="L9411" s="6">
        <v>0.38461538461538464</v>
      </c>
      <c r="M9411" s="6">
        <v>0.125</v>
      </c>
      <c r="N9411" s="13">
        <v>64</v>
      </c>
      <c r="O9411" s="13">
        <v>78</v>
      </c>
      <c r="P9411" s="13">
        <v>6</v>
      </c>
      <c r="Q9411" s="7">
        <v>10.666666666666666</v>
      </c>
      <c r="R9411" s="7">
        <v>4</v>
      </c>
      <c r="S9411" s="7">
        <v>2588.6999999999998</v>
      </c>
      <c r="T9411" s="7">
        <v>2907.8</v>
      </c>
      <c r="U9411" s="7">
        <v>33.188461538461539</v>
      </c>
      <c r="V9411" s="7">
        <v>431.45</v>
      </c>
      <c r="W9411" t="s">
        <v>40</v>
      </c>
      <c r="X9411">
        <v>17312200000</v>
      </c>
      <c r="Y9411" t="s">
        <v>41</v>
      </c>
      <c r="Z9411">
        <v>16512</v>
      </c>
      <c r="AA9411">
        <v>24174845</v>
      </c>
    </row>
    <row r="9412" spans="1:27">
      <c r="A9412">
        <v>17</v>
      </c>
      <c r="B9412" t="s">
        <v>10039</v>
      </c>
      <c r="C9412" t="s">
        <v>47</v>
      </c>
      <c r="D9412">
        <v>9410</v>
      </c>
      <c r="E9412" t="s">
        <v>10363</v>
      </c>
      <c r="F9412" t="s">
        <v>10385</v>
      </c>
      <c r="G9412" t="s">
        <v>99</v>
      </c>
      <c r="H9412" t="s">
        <v>39</v>
      </c>
      <c r="I9412" s="13">
        <v>4</v>
      </c>
      <c r="J9412" s="13">
        <v>3</v>
      </c>
      <c r="K9412" s="13">
        <v>1</v>
      </c>
      <c r="L9412" s="6">
        <v>0.42857142857142855</v>
      </c>
      <c r="M9412" s="6">
        <v>0.25</v>
      </c>
      <c r="N9412" s="13">
        <v>15</v>
      </c>
      <c r="O9412" s="13">
        <v>24</v>
      </c>
      <c r="P9412" s="13">
        <v>2</v>
      </c>
      <c r="Q9412" s="7">
        <v>7.5</v>
      </c>
      <c r="R9412" s="7">
        <v>3.75</v>
      </c>
      <c r="S9412" s="7">
        <v>710.2</v>
      </c>
      <c r="T9412" s="7">
        <v>923.1</v>
      </c>
      <c r="U9412" s="7">
        <v>29.591666666666669</v>
      </c>
      <c r="V9412" s="7">
        <v>355.1</v>
      </c>
      <c r="W9412" t="s">
        <v>40</v>
      </c>
      <c r="X9412">
        <v>17312200000</v>
      </c>
      <c r="Y9412" t="s">
        <v>41</v>
      </c>
      <c r="Z9412">
        <v>16513</v>
      </c>
      <c r="AA9412">
        <v>24176761</v>
      </c>
    </row>
    <row r="9413" spans="1:27">
      <c r="A9413">
        <v>17</v>
      </c>
      <c r="B9413" t="s">
        <v>10039</v>
      </c>
      <c r="C9413" t="s">
        <v>47</v>
      </c>
      <c r="D9413">
        <v>9411</v>
      </c>
      <c r="E9413" t="s">
        <v>10363</v>
      </c>
      <c r="F9413" t="s">
        <v>10386</v>
      </c>
      <c r="G9413" t="s">
        <v>49</v>
      </c>
      <c r="H9413" t="s">
        <v>39</v>
      </c>
      <c r="I9413" s="13">
        <v>14</v>
      </c>
      <c r="J9413" s="13">
        <v>9</v>
      </c>
      <c r="K9413" s="13">
        <v>0</v>
      </c>
      <c r="L9413" s="6">
        <v>0.39130434782608697</v>
      </c>
      <c r="M9413" s="6">
        <v>0</v>
      </c>
      <c r="N9413" s="13">
        <v>50</v>
      </c>
      <c r="O9413" s="13">
        <v>66</v>
      </c>
      <c r="P9413" s="13">
        <v>6</v>
      </c>
      <c r="Q9413" s="7">
        <v>8.3333333333333339</v>
      </c>
      <c r="R9413" s="7">
        <v>3.5714285714285716</v>
      </c>
      <c r="S9413" s="7">
        <v>3227.6</v>
      </c>
      <c r="T9413" s="7">
        <v>3007.4</v>
      </c>
      <c r="U9413" s="7">
        <v>48.903030303030299</v>
      </c>
      <c r="V9413" s="7">
        <v>537.93333333333328</v>
      </c>
      <c r="W9413" t="s">
        <v>40</v>
      </c>
      <c r="X9413">
        <v>17312200000</v>
      </c>
      <c r="Y9413" t="s">
        <v>41</v>
      </c>
      <c r="Z9413">
        <v>16514</v>
      </c>
      <c r="AA9413">
        <v>24175431</v>
      </c>
    </row>
    <row r="9414" spans="1:27">
      <c r="A9414">
        <v>17</v>
      </c>
      <c r="B9414" t="s">
        <v>10039</v>
      </c>
      <c r="C9414" t="s">
        <v>47</v>
      </c>
      <c r="D9414">
        <v>9412</v>
      </c>
      <c r="E9414" t="s">
        <v>10363</v>
      </c>
      <c r="F9414" t="s">
        <v>10387</v>
      </c>
      <c r="G9414" t="s">
        <v>49</v>
      </c>
      <c r="H9414" t="s">
        <v>39</v>
      </c>
      <c r="I9414" s="13">
        <v>15</v>
      </c>
      <c r="J9414" s="13">
        <v>9</v>
      </c>
      <c r="K9414" s="13">
        <v>1</v>
      </c>
      <c r="L9414" s="6">
        <v>0.375</v>
      </c>
      <c r="M9414" s="6">
        <v>6.6666666666666666E-2</v>
      </c>
      <c r="N9414" s="13">
        <v>97</v>
      </c>
      <c r="O9414" s="13">
        <v>97</v>
      </c>
      <c r="P9414" s="13">
        <v>9</v>
      </c>
      <c r="Q9414" s="7">
        <v>10.777777777777779</v>
      </c>
      <c r="R9414" s="7">
        <v>6.4666666666666668</v>
      </c>
      <c r="S9414" s="7">
        <v>2810.2</v>
      </c>
      <c r="T9414" s="7">
        <v>2973</v>
      </c>
      <c r="U9414" s="7">
        <v>28.971134020618553</v>
      </c>
      <c r="V9414" s="7">
        <v>312.24444444444441</v>
      </c>
      <c r="W9414" t="s">
        <v>40</v>
      </c>
      <c r="X9414">
        <v>17312200000</v>
      </c>
      <c r="Y9414" t="s">
        <v>41</v>
      </c>
      <c r="Z9414">
        <v>16515</v>
      </c>
      <c r="AA9414">
        <v>25315684</v>
      </c>
    </row>
    <row r="9415" spans="1:27">
      <c r="A9415">
        <v>17</v>
      </c>
      <c r="B9415" t="s">
        <v>10039</v>
      </c>
      <c r="C9415" t="s">
        <v>47</v>
      </c>
      <c r="D9415">
        <v>9413</v>
      </c>
      <c r="E9415" t="s">
        <v>10363</v>
      </c>
      <c r="F9415" t="s">
        <v>10388</v>
      </c>
      <c r="G9415" t="s">
        <v>99</v>
      </c>
      <c r="H9415" t="s">
        <v>39</v>
      </c>
      <c r="I9415" s="13">
        <v>4</v>
      </c>
      <c r="J9415" s="13">
        <v>1</v>
      </c>
      <c r="K9415" s="13">
        <v>0</v>
      </c>
      <c r="L9415" s="6">
        <v>0.2</v>
      </c>
      <c r="M9415" s="6">
        <v>0</v>
      </c>
      <c r="N9415" s="13">
        <v>15</v>
      </c>
      <c r="O9415" s="13">
        <v>15</v>
      </c>
      <c r="P9415" s="13">
        <v>2</v>
      </c>
      <c r="Q9415" s="7">
        <v>7.5</v>
      </c>
      <c r="R9415" s="7">
        <v>3.75</v>
      </c>
      <c r="S9415" s="7">
        <v>636.5</v>
      </c>
      <c r="T9415" s="7">
        <v>573.6</v>
      </c>
      <c r="U9415" s="7">
        <v>42.43333333333333</v>
      </c>
      <c r="V9415" s="7">
        <v>318.25</v>
      </c>
      <c r="W9415" t="s">
        <v>40</v>
      </c>
      <c r="X9415">
        <v>17312200000</v>
      </c>
      <c r="Y9415" t="s">
        <v>41</v>
      </c>
      <c r="Z9415">
        <v>16517</v>
      </c>
      <c r="AA9415">
        <v>25735978</v>
      </c>
    </row>
    <row r="9416" spans="1:27">
      <c r="A9416">
        <v>17</v>
      </c>
      <c r="B9416" t="s">
        <v>10039</v>
      </c>
      <c r="C9416" t="s">
        <v>47</v>
      </c>
      <c r="D9416">
        <v>9414</v>
      </c>
      <c r="E9416" t="s">
        <v>10363</v>
      </c>
      <c r="F9416" t="s">
        <v>10389</v>
      </c>
      <c r="G9416" t="s">
        <v>99</v>
      </c>
      <c r="H9416" t="s">
        <v>39</v>
      </c>
      <c r="I9416" s="13">
        <v>4</v>
      </c>
      <c r="J9416" s="13">
        <v>2</v>
      </c>
      <c r="K9416" s="13">
        <v>0</v>
      </c>
      <c r="L9416" s="6">
        <v>0.33333333333333331</v>
      </c>
      <c r="M9416" s="6">
        <v>0</v>
      </c>
      <c r="N9416" s="13">
        <v>20</v>
      </c>
      <c r="O9416" s="13">
        <v>20</v>
      </c>
      <c r="P9416" s="13">
        <v>1</v>
      </c>
      <c r="Q9416" s="7">
        <v>20</v>
      </c>
      <c r="R9416" s="7">
        <v>5</v>
      </c>
      <c r="S9416" s="7">
        <v>581.6</v>
      </c>
      <c r="T9416" s="7">
        <v>616.6</v>
      </c>
      <c r="U9416" s="7">
        <v>29.080000000000002</v>
      </c>
      <c r="V9416" s="7">
        <v>581.6</v>
      </c>
      <c r="W9416" t="s">
        <v>40</v>
      </c>
      <c r="X9416">
        <v>17312200000</v>
      </c>
      <c r="Y9416" t="s">
        <v>41</v>
      </c>
      <c r="Z9416">
        <v>16521</v>
      </c>
      <c r="AA9416">
        <v>24177559</v>
      </c>
    </row>
    <row r="9417" spans="1:27">
      <c r="A9417">
        <v>17</v>
      </c>
      <c r="B9417" t="s">
        <v>10039</v>
      </c>
      <c r="C9417" t="s">
        <v>47</v>
      </c>
      <c r="D9417">
        <v>9415</v>
      </c>
      <c r="E9417" t="s">
        <v>10390</v>
      </c>
      <c r="F9417" t="s">
        <v>10391</v>
      </c>
      <c r="G9417" t="s">
        <v>38</v>
      </c>
      <c r="H9417" t="s">
        <v>39</v>
      </c>
      <c r="I9417" s="13">
        <v>20</v>
      </c>
      <c r="J9417" s="13">
        <v>9</v>
      </c>
      <c r="K9417" s="13">
        <v>1</v>
      </c>
      <c r="L9417" s="6">
        <v>0.31034482758620691</v>
      </c>
      <c r="M9417" s="6">
        <v>0.05</v>
      </c>
      <c r="N9417" s="13">
        <v>71</v>
      </c>
      <c r="O9417" s="13">
        <v>71</v>
      </c>
      <c r="P9417" s="13">
        <v>9</v>
      </c>
      <c r="Q9417" s="7">
        <v>7.8888888888888893</v>
      </c>
      <c r="R9417" s="7">
        <v>3.55</v>
      </c>
      <c r="S9417" s="7">
        <v>3416.8490000000002</v>
      </c>
      <c r="T9417" s="7">
        <v>2926.7359999999999</v>
      </c>
      <c r="U9417" s="7">
        <v>48.124633802816902</v>
      </c>
      <c r="V9417" s="7">
        <v>379.64988888888888</v>
      </c>
      <c r="W9417" t="s">
        <v>40</v>
      </c>
      <c r="X9417">
        <v>17313200000</v>
      </c>
      <c r="Y9417" t="s">
        <v>41</v>
      </c>
      <c r="Z9417">
        <v>16532</v>
      </c>
      <c r="AA9417">
        <v>25318306</v>
      </c>
    </row>
    <row r="9418" spans="1:27">
      <c r="A9418">
        <v>17</v>
      </c>
      <c r="B9418" t="s">
        <v>10039</v>
      </c>
      <c r="C9418" t="s">
        <v>47</v>
      </c>
      <c r="D9418">
        <v>9416</v>
      </c>
      <c r="E9418" t="s">
        <v>10390</v>
      </c>
      <c r="F9418" t="s">
        <v>10392</v>
      </c>
      <c r="G9418" t="s">
        <v>38</v>
      </c>
      <c r="H9418" t="s">
        <v>39</v>
      </c>
      <c r="I9418" s="13">
        <v>29</v>
      </c>
      <c r="J9418" s="13">
        <v>16</v>
      </c>
      <c r="K9418" s="13">
        <v>7</v>
      </c>
      <c r="L9418" s="6">
        <v>0.35555555555555557</v>
      </c>
      <c r="M9418" s="6">
        <v>0.2413793103448276</v>
      </c>
      <c r="N9418" s="13">
        <v>139</v>
      </c>
      <c r="O9418" s="13">
        <v>139</v>
      </c>
      <c r="P9418" s="13">
        <v>11</v>
      </c>
      <c r="Q9418" s="7">
        <v>12.636363636363637</v>
      </c>
      <c r="R9418" s="7">
        <v>4.7931034482758621</v>
      </c>
      <c r="S9418" s="7">
        <v>5001.26</v>
      </c>
      <c r="T9418" s="7">
        <v>5429.2759999999998</v>
      </c>
      <c r="U9418" s="7">
        <v>35.980287769784177</v>
      </c>
      <c r="V9418" s="7">
        <v>454.66</v>
      </c>
      <c r="W9418" t="s">
        <v>40</v>
      </c>
      <c r="X9418">
        <v>17313200000</v>
      </c>
      <c r="Y9418" t="s">
        <v>41</v>
      </c>
      <c r="Z9418">
        <v>16538</v>
      </c>
      <c r="AA9418">
        <v>25319725</v>
      </c>
    </row>
    <row r="9419" spans="1:27">
      <c r="A9419">
        <v>17</v>
      </c>
      <c r="B9419" t="s">
        <v>10039</v>
      </c>
      <c r="C9419" t="s">
        <v>47</v>
      </c>
      <c r="D9419">
        <v>9417</v>
      </c>
      <c r="E9419" t="s">
        <v>10390</v>
      </c>
      <c r="F9419" t="s">
        <v>10393</v>
      </c>
      <c r="G9419" t="s">
        <v>38</v>
      </c>
      <c r="H9419" t="s">
        <v>39</v>
      </c>
      <c r="I9419" s="13">
        <v>23</v>
      </c>
      <c r="J9419" s="13">
        <v>13</v>
      </c>
      <c r="K9419" s="13">
        <v>2</v>
      </c>
      <c r="L9419" s="6">
        <v>0.3611111111111111</v>
      </c>
      <c r="M9419" s="6">
        <v>8.6956521739130432E-2</v>
      </c>
      <c r="N9419" s="13">
        <v>121</v>
      </c>
      <c r="O9419" s="13">
        <v>121</v>
      </c>
      <c r="P9419" s="13">
        <v>10</v>
      </c>
      <c r="Q9419" s="7">
        <v>12.1</v>
      </c>
      <c r="R9419" s="7">
        <v>5.2608695652173916</v>
      </c>
      <c r="S9419" s="7">
        <v>3981.1820000000002</v>
      </c>
      <c r="T9419" s="7">
        <v>4638.3010000000004</v>
      </c>
      <c r="U9419" s="7">
        <v>32.902330578512398</v>
      </c>
      <c r="V9419" s="7">
        <v>398.1182</v>
      </c>
      <c r="W9419" t="s">
        <v>40</v>
      </c>
      <c r="X9419">
        <v>17313200000</v>
      </c>
      <c r="Y9419" t="s">
        <v>41</v>
      </c>
      <c r="Z9419">
        <v>16539</v>
      </c>
      <c r="AA9419">
        <v>25318683</v>
      </c>
    </row>
    <row r="9420" spans="1:27">
      <c r="A9420">
        <v>17</v>
      </c>
      <c r="B9420" t="s">
        <v>10039</v>
      </c>
      <c r="C9420" t="s">
        <v>47</v>
      </c>
      <c r="D9420">
        <v>9418</v>
      </c>
      <c r="E9420" t="s">
        <v>10390</v>
      </c>
      <c r="F9420" t="s">
        <v>10394</v>
      </c>
      <c r="G9420" t="s">
        <v>49</v>
      </c>
      <c r="H9420" t="s">
        <v>39</v>
      </c>
      <c r="I9420" s="13">
        <v>14</v>
      </c>
      <c r="J9420" s="13">
        <v>11</v>
      </c>
      <c r="K9420" s="13">
        <v>1</v>
      </c>
      <c r="L9420" s="6">
        <v>0.44</v>
      </c>
      <c r="M9420" s="6">
        <v>7.1428571428571425E-2</v>
      </c>
      <c r="N9420" s="13">
        <v>39</v>
      </c>
      <c r="O9420" s="13">
        <v>39</v>
      </c>
      <c r="P9420" s="13">
        <v>6</v>
      </c>
      <c r="Q9420" s="7">
        <v>6.5</v>
      </c>
      <c r="R9420" s="7">
        <v>2.7857142857142856</v>
      </c>
      <c r="S9420" s="7">
        <v>2503.71</v>
      </c>
      <c r="T9420" s="7">
        <v>2070.1509999999998</v>
      </c>
      <c r="U9420" s="7">
        <v>64.197692307692307</v>
      </c>
      <c r="V9420" s="7">
        <v>417.28500000000003</v>
      </c>
      <c r="W9420" t="s">
        <v>40</v>
      </c>
      <c r="X9420">
        <v>17313200000</v>
      </c>
      <c r="Y9420" t="s">
        <v>41</v>
      </c>
      <c r="Z9420">
        <v>16543</v>
      </c>
      <c r="AA9420">
        <v>25320289</v>
      </c>
    </row>
    <row r="9421" spans="1:27">
      <c r="A9421">
        <v>17</v>
      </c>
      <c r="B9421" t="s">
        <v>10039</v>
      </c>
      <c r="C9421" t="s">
        <v>47</v>
      </c>
      <c r="D9421">
        <v>9419</v>
      </c>
      <c r="E9421" t="s">
        <v>10390</v>
      </c>
      <c r="F9421" t="s">
        <v>10395</v>
      </c>
      <c r="G9421" t="s">
        <v>49</v>
      </c>
      <c r="H9421" t="s">
        <v>39</v>
      </c>
      <c r="I9421" s="13">
        <v>16</v>
      </c>
      <c r="J9421" s="13">
        <v>6</v>
      </c>
      <c r="K9421" s="13">
        <v>0</v>
      </c>
      <c r="L9421" s="6">
        <v>0.27272727272727271</v>
      </c>
      <c r="M9421" s="6">
        <v>0</v>
      </c>
      <c r="N9421" s="13">
        <v>44</v>
      </c>
      <c r="O9421" s="13">
        <v>44</v>
      </c>
      <c r="P9421" s="13">
        <v>6</v>
      </c>
      <c r="Q9421" s="7">
        <v>7.333333333333333</v>
      </c>
      <c r="R9421" s="7">
        <v>2.75</v>
      </c>
      <c r="S9421" s="7">
        <v>2177.64</v>
      </c>
      <c r="T9421" s="7">
        <v>1885.317</v>
      </c>
      <c r="U9421" s="7">
        <v>49.491818181818182</v>
      </c>
      <c r="V9421" s="7">
        <v>362.94</v>
      </c>
      <c r="W9421" t="s">
        <v>40</v>
      </c>
      <c r="X9421">
        <v>17313200000</v>
      </c>
      <c r="Y9421" t="s">
        <v>41</v>
      </c>
      <c r="Z9421">
        <v>16546</v>
      </c>
      <c r="AA9421">
        <v>25318157</v>
      </c>
    </row>
    <row r="9422" spans="1:27">
      <c r="A9422">
        <v>17</v>
      </c>
      <c r="B9422" t="s">
        <v>10039</v>
      </c>
      <c r="C9422" t="s">
        <v>47</v>
      </c>
      <c r="D9422">
        <v>9420</v>
      </c>
      <c r="E9422" t="s">
        <v>10390</v>
      </c>
      <c r="F9422" t="s">
        <v>10396</v>
      </c>
      <c r="G9422" t="s">
        <v>49</v>
      </c>
      <c r="H9422" t="s">
        <v>39</v>
      </c>
      <c r="I9422" s="13">
        <v>17</v>
      </c>
      <c r="J9422" s="13">
        <v>12</v>
      </c>
      <c r="K9422" s="13">
        <v>1</v>
      </c>
      <c r="L9422" s="6">
        <v>0.41379310344827586</v>
      </c>
      <c r="M9422" s="6">
        <v>5.8823529411764705E-2</v>
      </c>
      <c r="N9422" s="13">
        <v>82</v>
      </c>
      <c r="O9422" s="13">
        <v>82</v>
      </c>
      <c r="P9422" s="13">
        <v>9</v>
      </c>
      <c r="Q9422" s="7">
        <v>9.1111111111111107</v>
      </c>
      <c r="R9422" s="7">
        <v>4.8235294117647056</v>
      </c>
      <c r="S9422" s="7">
        <v>2990.5140000000001</v>
      </c>
      <c r="T9422" s="7">
        <v>4385.8999999999996</v>
      </c>
      <c r="U9422" s="7">
        <v>36.469682926829272</v>
      </c>
      <c r="V9422" s="7">
        <v>332.27933333333334</v>
      </c>
      <c r="W9422" t="s">
        <v>40</v>
      </c>
      <c r="X9422">
        <v>17313200000</v>
      </c>
      <c r="Y9422" t="s">
        <v>41</v>
      </c>
      <c r="Z9422">
        <v>16547</v>
      </c>
      <c r="AA9422">
        <v>25320125</v>
      </c>
    </row>
    <row r="9423" spans="1:27">
      <c r="A9423">
        <v>17</v>
      </c>
      <c r="B9423" t="s">
        <v>10039</v>
      </c>
      <c r="C9423" t="s">
        <v>47</v>
      </c>
      <c r="D9423">
        <v>9421</v>
      </c>
      <c r="E9423" t="s">
        <v>10397</v>
      </c>
      <c r="F9423" t="s">
        <v>10398</v>
      </c>
      <c r="G9423" t="s">
        <v>38</v>
      </c>
      <c r="H9423" t="s">
        <v>39</v>
      </c>
      <c r="I9423" s="13">
        <v>24</v>
      </c>
      <c r="J9423" s="13">
        <v>12</v>
      </c>
      <c r="K9423" s="13">
        <v>1</v>
      </c>
      <c r="L9423" s="6">
        <v>0.33333333333333331</v>
      </c>
      <c r="M9423" s="6">
        <v>4.1666666666666664E-2</v>
      </c>
      <c r="N9423" s="13">
        <v>134</v>
      </c>
      <c r="O9423" s="13">
        <v>134</v>
      </c>
      <c r="P9423" s="13">
        <v>10</v>
      </c>
      <c r="Q9423" s="7">
        <v>13.4</v>
      </c>
      <c r="R9423" s="7">
        <v>5.583333333333333</v>
      </c>
      <c r="S9423" s="7">
        <v>4955.3482100000019</v>
      </c>
      <c r="T9423" s="7">
        <v>5847.3</v>
      </c>
      <c r="U9423" s="7">
        <v>36.980210522388077</v>
      </c>
      <c r="V9423" s="7">
        <v>495.53482100000019</v>
      </c>
      <c r="W9423" t="s">
        <v>40</v>
      </c>
      <c r="X9423">
        <v>17314200000</v>
      </c>
      <c r="Y9423" t="s">
        <v>41</v>
      </c>
      <c r="Z9423">
        <v>16588</v>
      </c>
      <c r="AA9423">
        <v>25315704</v>
      </c>
    </row>
    <row r="9424" spans="1:27">
      <c r="A9424">
        <v>17</v>
      </c>
      <c r="B9424" t="s">
        <v>10039</v>
      </c>
      <c r="C9424" t="s">
        <v>47</v>
      </c>
      <c r="D9424">
        <v>9422</v>
      </c>
      <c r="E9424" t="s">
        <v>10397</v>
      </c>
      <c r="F9424" t="s">
        <v>10399</v>
      </c>
      <c r="G9424" t="s">
        <v>38</v>
      </c>
      <c r="H9424" t="s">
        <v>39</v>
      </c>
      <c r="I9424" s="13">
        <v>49</v>
      </c>
      <c r="J9424" s="13">
        <v>20</v>
      </c>
      <c r="K9424" s="13">
        <v>4</v>
      </c>
      <c r="L9424" s="6">
        <v>0.28985507246376813</v>
      </c>
      <c r="M9424" s="6">
        <v>8.1632653061224483E-2</v>
      </c>
      <c r="N9424" s="13">
        <v>500</v>
      </c>
      <c r="O9424" s="13">
        <v>500</v>
      </c>
      <c r="P9424" s="13">
        <v>21</v>
      </c>
      <c r="Q9424" s="7">
        <v>23.80952380952381</v>
      </c>
      <c r="R9424" s="7">
        <v>10.204081632653061</v>
      </c>
      <c r="S9424" s="7">
        <v>14539.5</v>
      </c>
      <c r="T9424" s="7">
        <v>17136.2</v>
      </c>
      <c r="U9424" s="7">
        <v>29.079000000000001</v>
      </c>
      <c r="V9424" s="7">
        <v>692.35714285714289</v>
      </c>
      <c r="W9424" t="s">
        <v>40</v>
      </c>
      <c r="X9424">
        <v>17314200000</v>
      </c>
      <c r="Y9424" t="s">
        <v>41</v>
      </c>
      <c r="Z9424">
        <v>16589</v>
      </c>
      <c r="AA9424">
        <v>24173604</v>
      </c>
    </row>
    <row r="9425" spans="1:27">
      <c r="A9425">
        <v>17</v>
      </c>
      <c r="B9425" t="s">
        <v>10039</v>
      </c>
      <c r="C9425" t="s">
        <v>47</v>
      </c>
      <c r="D9425">
        <v>9423</v>
      </c>
      <c r="E9425" t="s">
        <v>10397</v>
      </c>
      <c r="F9425" t="s">
        <v>10400</v>
      </c>
      <c r="G9425" t="s">
        <v>38</v>
      </c>
      <c r="H9425" t="s">
        <v>39</v>
      </c>
      <c r="I9425" s="13">
        <v>48</v>
      </c>
      <c r="J9425" s="13">
        <v>17</v>
      </c>
      <c r="K9425" s="13">
        <v>3</v>
      </c>
      <c r="L9425" s="6">
        <v>0.26153846153846155</v>
      </c>
      <c r="M9425" s="6">
        <v>6.25E-2</v>
      </c>
      <c r="N9425" s="13">
        <v>365</v>
      </c>
      <c r="O9425" s="13">
        <v>365</v>
      </c>
      <c r="P9425" s="13">
        <v>21</v>
      </c>
      <c r="Q9425" s="7">
        <v>17.38095238095238</v>
      </c>
      <c r="R9425" s="7">
        <v>7.604166666666667</v>
      </c>
      <c r="S9425" s="7">
        <v>9690.1583499999997</v>
      </c>
      <c r="T9425" s="7">
        <v>11511.4</v>
      </c>
      <c r="U9425" s="7">
        <v>26.548379041095888</v>
      </c>
      <c r="V9425" s="7">
        <v>461.4361119047619</v>
      </c>
      <c r="W9425" t="s">
        <v>40</v>
      </c>
      <c r="X9425">
        <v>17314200000</v>
      </c>
      <c r="Y9425" t="s">
        <v>41</v>
      </c>
      <c r="Z9425">
        <v>16592</v>
      </c>
      <c r="AA9425">
        <v>24176229</v>
      </c>
    </row>
    <row r="9426" spans="1:27">
      <c r="A9426">
        <v>17</v>
      </c>
      <c r="B9426" t="s">
        <v>10039</v>
      </c>
      <c r="C9426" t="s">
        <v>47</v>
      </c>
      <c r="D9426">
        <v>9424</v>
      </c>
      <c r="E9426" t="s">
        <v>10397</v>
      </c>
      <c r="F9426" t="s">
        <v>10401</v>
      </c>
      <c r="G9426" t="s">
        <v>38</v>
      </c>
      <c r="H9426" t="s">
        <v>39</v>
      </c>
      <c r="I9426" s="13">
        <v>38</v>
      </c>
      <c r="J9426" s="13">
        <v>14</v>
      </c>
      <c r="K9426" s="13">
        <v>2</v>
      </c>
      <c r="L9426" s="6">
        <v>0.26923076923076922</v>
      </c>
      <c r="M9426" s="6">
        <v>5.2631578947368418E-2</v>
      </c>
      <c r="N9426" s="13">
        <v>291</v>
      </c>
      <c r="O9426" s="13">
        <v>291</v>
      </c>
      <c r="P9426" s="13">
        <v>17</v>
      </c>
      <c r="Q9426" s="7">
        <v>17.117647058823529</v>
      </c>
      <c r="R9426" s="7">
        <v>7.6578947368421053</v>
      </c>
      <c r="S9426" s="7">
        <v>7891.4285200000004</v>
      </c>
      <c r="T9426" s="7">
        <v>9311.7999999999993</v>
      </c>
      <c r="U9426" s="7">
        <v>27.118311065292097</v>
      </c>
      <c r="V9426" s="7">
        <v>464.20167764705883</v>
      </c>
      <c r="W9426" t="s">
        <v>40</v>
      </c>
      <c r="X9426">
        <v>17314200000</v>
      </c>
      <c r="Y9426" t="s">
        <v>41</v>
      </c>
      <c r="Z9426">
        <v>16593</v>
      </c>
      <c r="AA9426">
        <v>25318074</v>
      </c>
    </row>
    <row r="9427" spans="1:27">
      <c r="A9427">
        <v>17</v>
      </c>
      <c r="B9427" t="s">
        <v>10039</v>
      </c>
      <c r="C9427" t="s">
        <v>47</v>
      </c>
      <c r="D9427">
        <v>9425</v>
      </c>
      <c r="E9427" t="s">
        <v>10397</v>
      </c>
      <c r="F9427" t="s">
        <v>10402</v>
      </c>
      <c r="G9427" t="s">
        <v>38</v>
      </c>
      <c r="H9427" t="s">
        <v>39</v>
      </c>
      <c r="I9427" s="13">
        <v>52</v>
      </c>
      <c r="J9427" s="13">
        <v>30</v>
      </c>
      <c r="K9427" s="13">
        <v>1</v>
      </c>
      <c r="L9427" s="6">
        <v>0.36585365853658536</v>
      </c>
      <c r="M9427" s="6">
        <v>1.9230769230769232E-2</v>
      </c>
      <c r="N9427" s="13">
        <v>492</v>
      </c>
      <c r="O9427" s="13">
        <v>516</v>
      </c>
      <c r="P9427" s="13">
        <v>22</v>
      </c>
      <c r="Q9427" s="7">
        <v>22.363636363636363</v>
      </c>
      <c r="R9427" s="7">
        <v>9.4615384615384617</v>
      </c>
      <c r="S9427" s="7">
        <v>11872.88308</v>
      </c>
      <c r="T9427" s="7">
        <v>14010</v>
      </c>
      <c r="U9427" s="7">
        <v>23.009463333333333</v>
      </c>
      <c r="V9427" s="7">
        <v>539.67650363636358</v>
      </c>
      <c r="W9427" t="s">
        <v>40</v>
      </c>
      <c r="X9427">
        <v>17314200000</v>
      </c>
      <c r="Y9427" t="s">
        <v>41</v>
      </c>
      <c r="Z9427">
        <v>16594</v>
      </c>
      <c r="AA9427">
        <v>25315236</v>
      </c>
    </row>
    <row r="9428" spans="1:27">
      <c r="A9428">
        <v>17</v>
      </c>
      <c r="B9428" t="s">
        <v>10039</v>
      </c>
      <c r="C9428" t="s">
        <v>47</v>
      </c>
      <c r="D9428">
        <v>9426</v>
      </c>
      <c r="E9428" t="s">
        <v>10397</v>
      </c>
      <c r="F9428" t="s">
        <v>10403</v>
      </c>
      <c r="G9428" t="s">
        <v>38</v>
      </c>
      <c r="H9428" t="s">
        <v>39</v>
      </c>
      <c r="I9428" s="13">
        <v>26</v>
      </c>
      <c r="J9428" s="13">
        <v>17</v>
      </c>
      <c r="K9428" s="13">
        <v>4</v>
      </c>
      <c r="L9428" s="6">
        <v>0.39534883720930231</v>
      </c>
      <c r="M9428" s="6">
        <v>0.15384615384615385</v>
      </c>
      <c r="N9428" s="13">
        <v>144</v>
      </c>
      <c r="O9428" s="13">
        <v>144</v>
      </c>
      <c r="P9428" s="13">
        <v>11</v>
      </c>
      <c r="Q9428" s="7">
        <v>13.090909090909092</v>
      </c>
      <c r="R9428" s="7">
        <v>5.5384615384615383</v>
      </c>
      <c r="S9428" s="7">
        <v>5831.2047799999991</v>
      </c>
      <c r="T9428" s="7">
        <v>7228.5</v>
      </c>
      <c r="U9428" s="7">
        <v>40.494477638888881</v>
      </c>
      <c r="V9428" s="7">
        <v>530.10952545454541</v>
      </c>
      <c r="W9428" t="s">
        <v>40</v>
      </c>
      <c r="X9428">
        <v>17314200000</v>
      </c>
      <c r="Y9428" t="s">
        <v>41</v>
      </c>
      <c r="Z9428">
        <v>16595</v>
      </c>
      <c r="AA9428">
        <v>22581724</v>
      </c>
    </row>
    <row r="9429" spans="1:27">
      <c r="A9429">
        <v>17</v>
      </c>
      <c r="B9429" t="s">
        <v>10039</v>
      </c>
      <c r="C9429" t="s">
        <v>47</v>
      </c>
      <c r="D9429">
        <v>9427</v>
      </c>
      <c r="E9429" t="s">
        <v>10397</v>
      </c>
      <c r="F9429" t="s">
        <v>10404</v>
      </c>
      <c r="G9429" t="s">
        <v>38</v>
      </c>
      <c r="H9429" t="s">
        <v>39</v>
      </c>
      <c r="I9429" s="13">
        <v>32</v>
      </c>
      <c r="J9429" s="13">
        <v>20</v>
      </c>
      <c r="K9429" s="13">
        <v>1</v>
      </c>
      <c r="L9429" s="6">
        <v>0.38461538461538464</v>
      </c>
      <c r="M9429" s="6">
        <v>3.125E-2</v>
      </c>
      <c r="N9429" s="13">
        <v>233</v>
      </c>
      <c r="O9429" s="13">
        <v>233</v>
      </c>
      <c r="P9429" s="13">
        <v>13</v>
      </c>
      <c r="Q9429" s="7">
        <v>17.923076923076923</v>
      </c>
      <c r="R9429" s="7">
        <v>7.28125</v>
      </c>
      <c r="S9429" s="7">
        <v>6487.157760000001</v>
      </c>
      <c r="T9429" s="7">
        <v>7654.8</v>
      </c>
      <c r="U9429" s="7">
        <v>27.841878798283265</v>
      </c>
      <c r="V9429" s="7">
        <v>499.01213538461548</v>
      </c>
      <c r="W9429" t="s">
        <v>75</v>
      </c>
      <c r="X9429">
        <v>17314200000</v>
      </c>
      <c r="Y9429" t="s">
        <v>41</v>
      </c>
      <c r="Z9429">
        <v>16597</v>
      </c>
      <c r="AA9429">
        <v>24176241</v>
      </c>
    </row>
    <row r="9430" spans="1:27">
      <c r="A9430">
        <v>17</v>
      </c>
      <c r="B9430" t="s">
        <v>10039</v>
      </c>
      <c r="C9430" t="s">
        <v>47</v>
      </c>
      <c r="D9430">
        <v>9428</v>
      </c>
      <c r="E9430" t="s">
        <v>10397</v>
      </c>
      <c r="F9430" t="s">
        <v>10405</v>
      </c>
      <c r="G9430" t="s">
        <v>38</v>
      </c>
      <c r="H9430" t="s">
        <v>39</v>
      </c>
      <c r="I9430" s="13">
        <v>76</v>
      </c>
      <c r="J9430" s="13">
        <v>24</v>
      </c>
      <c r="K9430" s="13">
        <v>15</v>
      </c>
      <c r="L9430" s="6">
        <v>0.24</v>
      </c>
      <c r="M9430" s="6">
        <v>0.19736842105263158</v>
      </c>
      <c r="N9430" s="13">
        <v>833</v>
      </c>
      <c r="O9430" s="13">
        <v>833</v>
      </c>
      <c r="P9430" s="13">
        <v>34</v>
      </c>
      <c r="Q9430" s="7">
        <v>24.5</v>
      </c>
      <c r="R9430" s="7">
        <v>10.960526315789474</v>
      </c>
      <c r="S9430" s="7">
        <v>14219.7</v>
      </c>
      <c r="T9430" s="7">
        <v>16779.2</v>
      </c>
      <c r="U9430" s="7">
        <v>17.070468187274912</v>
      </c>
      <c r="V9430" s="7">
        <v>418.22647058823532</v>
      </c>
      <c r="W9430" t="s">
        <v>40</v>
      </c>
      <c r="X9430">
        <v>17314200000</v>
      </c>
      <c r="Y9430" t="s">
        <v>41</v>
      </c>
      <c r="Z9430">
        <v>16599</v>
      </c>
      <c r="AA9430">
        <v>22574196</v>
      </c>
    </row>
    <row r="9431" spans="1:27">
      <c r="A9431">
        <v>17</v>
      </c>
      <c r="B9431" t="s">
        <v>10039</v>
      </c>
      <c r="C9431" t="s">
        <v>47</v>
      </c>
      <c r="D9431">
        <v>9429</v>
      </c>
      <c r="E9431" t="s">
        <v>10397</v>
      </c>
      <c r="F9431" t="s">
        <v>10406</v>
      </c>
      <c r="G9431" t="s">
        <v>38</v>
      </c>
      <c r="H9431" t="s">
        <v>39</v>
      </c>
      <c r="I9431" s="13">
        <v>26</v>
      </c>
      <c r="J9431" s="13">
        <v>15</v>
      </c>
      <c r="K9431" s="13">
        <v>0</v>
      </c>
      <c r="L9431" s="6">
        <v>0.36585365853658536</v>
      </c>
      <c r="M9431" s="6">
        <v>0</v>
      </c>
      <c r="N9431" s="13">
        <v>141</v>
      </c>
      <c r="O9431" s="13">
        <v>141</v>
      </c>
      <c r="P9431" s="13">
        <v>11</v>
      </c>
      <c r="Q9431" s="7">
        <v>12.818181818181818</v>
      </c>
      <c r="R9431" s="7">
        <v>5.4230769230769234</v>
      </c>
      <c r="S9431" s="7">
        <v>4903.3120600000002</v>
      </c>
      <c r="T9431" s="7">
        <v>5785.9</v>
      </c>
      <c r="U9431" s="7">
        <v>34.775262836879435</v>
      </c>
      <c r="V9431" s="7">
        <v>445.75564181818186</v>
      </c>
      <c r="W9431" t="s">
        <v>40</v>
      </c>
      <c r="X9431">
        <v>17314200000</v>
      </c>
      <c r="Y9431" t="s">
        <v>41</v>
      </c>
      <c r="Z9431">
        <v>16600</v>
      </c>
      <c r="AA9431">
        <v>25314337</v>
      </c>
    </row>
    <row r="9432" spans="1:27">
      <c r="A9432">
        <v>17</v>
      </c>
      <c r="B9432" t="s">
        <v>10039</v>
      </c>
      <c r="C9432" t="s">
        <v>35</v>
      </c>
      <c r="D9432">
        <v>9430</v>
      </c>
      <c r="E9432" t="s">
        <v>10397</v>
      </c>
      <c r="F9432" t="s">
        <v>10407</v>
      </c>
      <c r="G9432" t="s">
        <v>38</v>
      </c>
      <c r="H9432" t="s">
        <v>39</v>
      </c>
      <c r="I9432" s="13">
        <v>103</v>
      </c>
      <c r="J9432" s="13">
        <v>34</v>
      </c>
      <c r="K9432" s="13">
        <v>10</v>
      </c>
      <c r="L9432" s="6">
        <v>0.24817518248175183</v>
      </c>
      <c r="M9432" s="6">
        <v>9.7087378640776698E-2</v>
      </c>
      <c r="N9432" s="13">
        <v>1106</v>
      </c>
      <c r="O9432" s="13">
        <v>1106</v>
      </c>
      <c r="P9432" s="13">
        <v>44</v>
      </c>
      <c r="Q9432" s="7">
        <v>25.136363636363637</v>
      </c>
      <c r="R9432" s="7">
        <v>10.737864077669903</v>
      </c>
      <c r="S9432" s="7">
        <v>19712.932570000001</v>
      </c>
      <c r="T9432" s="7">
        <v>23261.200000000001</v>
      </c>
      <c r="U9432" s="7">
        <v>17.82362800180832</v>
      </c>
      <c r="V9432" s="7">
        <v>448.02119477272731</v>
      </c>
      <c r="W9432" t="s">
        <v>40</v>
      </c>
      <c r="X9432">
        <v>17314200000</v>
      </c>
      <c r="Y9432" t="s">
        <v>41</v>
      </c>
      <c r="Z9432">
        <v>16601</v>
      </c>
      <c r="AA9432">
        <v>22560917</v>
      </c>
    </row>
    <row r="9433" spans="1:27">
      <c r="A9433">
        <v>17</v>
      </c>
      <c r="B9433" t="s">
        <v>10039</v>
      </c>
      <c r="C9433" t="s">
        <v>47</v>
      </c>
      <c r="D9433">
        <v>9431</v>
      </c>
      <c r="E9433" t="s">
        <v>10397</v>
      </c>
      <c r="F9433" t="s">
        <v>10408</v>
      </c>
      <c r="G9433" t="s">
        <v>864</v>
      </c>
      <c r="H9433" t="s">
        <v>39</v>
      </c>
      <c r="I9433" s="13">
        <v>37</v>
      </c>
      <c r="J9433" s="13">
        <v>21</v>
      </c>
      <c r="K9433" s="13">
        <v>6</v>
      </c>
      <c r="L9433" s="6">
        <v>0.36206896551724138</v>
      </c>
      <c r="M9433" s="6">
        <v>0.16216216216216217</v>
      </c>
      <c r="N9433" s="13">
        <v>270</v>
      </c>
      <c r="O9433" s="13">
        <v>270</v>
      </c>
      <c r="P9433" s="13">
        <v>14</v>
      </c>
      <c r="Q9433" s="7">
        <v>19.285714285714285</v>
      </c>
      <c r="R9433" s="7">
        <v>7.2972972972972974</v>
      </c>
      <c r="S9433" s="7">
        <v>9571.3725100000011</v>
      </c>
      <c r="T9433" s="7">
        <v>9357.7999999999993</v>
      </c>
      <c r="U9433" s="7">
        <v>35.449527814814822</v>
      </c>
      <c r="V9433" s="7">
        <v>683.66946500000006</v>
      </c>
      <c r="W9433" t="s">
        <v>75</v>
      </c>
      <c r="X9433">
        <v>17314200000</v>
      </c>
      <c r="Y9433" t="s">
        <v>41</v>
      </c>
      <c r="Z9433">
        <v>16606</v>
      </c>
      <c r="AA9433">
        <v>25316224</v>
      </c>
    </row>
    <row r="9434" spans="1:27">
      <c r="A9434">
        <v>17</v>
      </c>
      <c r="B9434" t="s">
        <v>10039</v>
      </c>
      <c r="C9434" t="s">
        <v>47</v>
      </c>
      <c r="D9434">
        <v>9432</v>
      </c>
      <c r="E9434" t="s">
        <v>10397</v>
      </c>
      <c r="F9434" t="s">
        <v>10409</v>
      </c>
      <c r="G9434" t="s">
        <v>38</v>
      </c>
      <c r="H9434" t="s">
        <v>39</v>
      </c>
      <c r="I9434" s="13">
        <v>58</v>
      </c>
      <c r="J9434" s="13">
        <v>41</v>
      </c>
      <c r="K9434" s="13">
        <v>1</v>
      </c>
      <c r="L9434" s="6">
        <v>0.41414141414141414</v>
      </c>
      <c r="M9434" s="6">
        <v>1.7241379310344827E-2</v>
      </c>
      <c r="N9434" s="13">
        <v>458</v>
      </c>
      <c r="O9434" s="13">
        <v>576</v>
      </c>
      <c r="P9434" s="13">
        <v>19</v>
      </c>
      <c r="Q9434" s="7">
        <v>24.105263157894736</v>
      </c>
      <c r="R9434" s="7">
        <v>7.8965517241379306</v>
      </c>
      <c r="S9434" s="7">
        <v>13145.11</v>
      </c>
      <c r="T9434" s="7">
        <v>14011.7</v>
      </c>
      <c r="U9434" s="7">
        <v>22.821371527777778</v>
      </c>
      <c r="V9434" s="7">
        <v>691.84789473684214</v>
      </c>
      <c r="W9434" t="s">
        <v>40</v>
      </c>
      <c r="X9434">
        <v>17314200000</v>
      </c>
      <c r="Y9434" t="s">
        <v>41</v>
      </c>
      <c r="Z9434">
        <v>16610</v>
      </c>
      <c r="AA9434">
        <v>25314679</v>
      </c>
    </row>
    <row r="9435" spans="1:27">
      <c r="A9435">
        <v>17</v>
      </c>
      <c r="B9435" t="s">
        <v>10039</v>
      </c>
      <c r="C9435" t="s">
        <v>47</v>
      </c>
      <c r="D9435">
        <v>9433</v>
      </c>
      <c r="E9435" t="s">
        <v>10397</v>
      </c>
      <c r="F9435" t="s">
        <v>10410</v>
      </c>
      <c r="G9435" t="s">
        <v>38</v>
      </c>
      <c r="H9435" t="s">
        <v>39</v>
      </c>
      <c r="I9435" s="13">
        <v>33</v>
      </c>
      <c r="J9435" s="13">
        <v>16</v>
      </c>
      <c r="K9435" s="13">
        <v>5</v>
      </c>
      <c r="L9435" s="6">
        <v>0.32653061224489793</v>
      </c>
      <c r="M9435" s="6">
        <v>0.15151515151515152</v>
      </c>
      <c r="N9435" s="13">
        <v>299</v>
      </c>
      <c r="O9435" s="13">
        <v>299</v>
      </c>
      <c r="P9435" s="13">
        <v>13</v>
      </c>
      <c r="Q9435" s="7">
        <v>23</v>
      </c>
      <c r="R9435" s="7">
        <v>9.0606060606060606</v>
      </c>
      <c r="S9435" s="7">
        <v>3437.9912500000005</v>
      </c>
      <c r="T9435" s="7">
        <v>4056.8</v>
      </c>
      <c r="U9435" s="7">
        <v>11.498298494983279</v>
      </c>
      <c r="V9435" s="7">
        <v>264.46086538461543</v>
      </c>
      <c r="W9435" t="s">
        <v>40</v>
      </c>
      <c r="X9435">
        <v>17314200000</v>
      </c>
      <c r="Y9435" t="s">
        <v>41</v>
      </c>
      <c r="Z9435">
        <v>16614</v>
      </c>
      <c r="AA9435">
        <v>25315851</v>
      </c>
    </row>
    <row r="9436" spans="1:27">
      <c r="A9436">
        <v>17</v>
      </c>
      <c r="B9436" t="s">
        <v>10039</v>
      </c>
      <c r="C9436" t="s">
        <v>47</v>
      </c>
      <c r="D9436">
        <v>9434</v>
      </c>
      <c r="E9436" t="s">
        <v>10397</v>
      </c>
      <c r="F9436" t="s">
        <v>10411</v>
      </c>
      <c r="G9436" t="s">
        <v>49</v>
      </c>
      <c r="H9436" t="s">
        <v>39</v>
      </c>
      <c r="I9436" s="13">
        <v>22</v>
      </c>
      <c r="J9436" s="13">
        <v>10</v>
      </c>
      <c r="K9436" s="13">
        <v>2</v>
      </c>
      <c r="L9436" s="6">
        <v>0.3125</v>
      </c>
      <c r="M9436" s="6">
        <v>9.0909090909090912E-2</v>
      </c>
      <c r="N9436" s="13">
        <v>118</v>
      </c>
      <c r="O9436" s="13">
        <v>118</v>
      </c>
      <c r="P9436" s="13">
        <v>9</v>
      </c>
      <c r="Q9436" s="7">
        <v>13.111111111111111</v>
      </c>
      <c r="R9436" s="7">
        <v>5.3636363636363633</v>
      </c>
      <c r="S9436" s="7">
        <v>3264.2801499999996</v>
      </c>
      <c r="T9436" s="7">
        <v>3851.9</v>
      </c>
      <c r="U9436" s="7">
        <v>27.663391101694913</v>
      </c>
      <c r="V9436" s="7">
        <v>362.69779444444441</v>
      </c>
      <c r="W9436" t="s">
        <v>40</v>
      </c>
      <c r="X9436">
        <v>17314200000</v>
      </c>
      <c r="Y9436" t="s">
        <v>41</v>
      </c>
      <c r="Z9436">
        <v>16615</v>
      </c>
      <c r="AA9436">
        <v>25315259</v>
      </c>
    </row>
    <row r="9437" spans="1:27">
      <c r="A9437">
        <v>17</v>
      </c>
      <c r="B9437" t="s">
        <v>10039</v>
      </c>
      <c r="C9437" t="s">
        <v>47</v>
      </c>
      <c r="D9437">
        <v>9435</v>
      </c>
      <c r="E9437" t="s">
        <v>10397</v>
      </c>
      <c r="F9437" t="s">
        <v>10412</v>
      </c>
      <c r="G9437" t="s">
        <v>49</v>
      </c>
      <c r="H9437" t="s">
        <v>39</v>
      </c>
      <c r="I9437" s="13">
        <v>14</v>
      </c>
      <c r="J9437" s="13">
        <v>5</v>
      </c>
      <c r="K9437" s="13">
        <v>0</v>
      </c>
      <c r="L9437" s="6">
        <v>0.26315789473684209</v>
      </c>
      <c r="M9437" s="6">
        <v>0</v>
      </c>
      <c r="N9437" s="13">
        <v>57</v>
      </c>
      <c r="O9437" s="13">
        <v>57</v>
      </c>
      <c r="P9437" s="13">
        <v>7</v>
      </c>
      <c r="Q9437" s="7">
        <v>8.1428571428571423</v>
      </c>
      <c r="R9437" s="7">
        <v>4.0714285714285712</v>
      </c>
      <c r="S9437" s="7">
        <v>958.37929999999994</v>
      </c>
      <c r="T9437" s="7">
        <v>1130.9000000000001</v>
      </c>
      <c r="U9437" s="7">
        <v>16.813671929824562</v>
      </c>
      <c r="V9437" s="7">
        <v>136.91132857142856</v>
      </c>
      <c r="W9437" t="s">
        <v>40</v>
      </c>
      <c r="X9437">
        <v>17314200000</v>
      </c>
      <c r="Y9437" t="s">
        <v>41</v>
      </c>
      <c r="Z9437">
        <v>16617</v>
      </c>
      <c r="AA9437">
        <v>25314219</v>
      </c>
    </row>
    <row r="9438" spans="1:27">
      <c r="A9438">
        <v>17</v>
      </c>
      <c r="B9438" t="s">
        <v>10039</v>
      </c>
      <c r="C9438" t="s">
        <v>47</v>
      </c>
      <c r="D9438">
        <v>9436</v>
      </c>
      <c r="E9438" t="s">
        <v>10397</v>
      </c>
      <c r="F9438" t="s">
        <v>10413</v>
      </c>
      <c r="G9438" t="s">
        <v>49</v>
      </c>
      <c r="H9438" t="s">
        <v>39</v>
      </c>
      <c r="I9438" s="13">
        <v>20</v>
      </c>
      <c r="J9438" s="13">
        <v>8</v>
      </c>
      <c r="K9438" s="13">
        <v>2</v>
      </c>
      <c r="L9438" s="6">
        <v>0.2857142857142857</v>
      </c>
      <c r="M9438" s="6">
        <v>0.1</v>
      </c>
      <c r="N9438" s="13">
        <v>102</v>
      </c>
      <c r="O9438" s="13">
        <v>102</v>
      </c>
      <c r="P9438" s="13">
        <v>9</v>
      </c>
      <c r="Q9438" s="7">
        <v>11.333333333333334</v>
      </c>
      <c r="R9438" s="7">
        <v>5.0999999999999996</v>
      </c>
      <c r="S9438" s="7">
        <v>4152.7184600000001</v>
      </c>
      <c r="T9438" s="7">
        <v>4510.3</v>
      </c>
      <c r="U9438" s="7">
        <v>40.712926078431373</v>
      </c>
      <c r="V9438" s="7">
        <v>461.41316222222224</v>
      </c>
      <c r="W9438" t="s">
        <v>40</v>
      </c>
      <c r="X9438">
        <v>17314200000</v>
      </c>
      <c r="Y9438" t="s">
        <v>41</v>
      </c>
      <c r="Z9438">
        <v>16618</v>
      </c>
      <c r="AA9438">
        <v>24177832</v>
      </c>
    </row>
    <row r="9439" spans="1:27">
      <c r="A9439">
        <v>17</v>
      </c>
      <c r="B9439" t="s">
        <v>10039</v>
      </c>
      <c r="C9439" t="s">
        <v>47</v>
      </c>
      <c r="D9439">
        <v>9437</v>
      </c>
      <c r="E9439" t="s">
        <v>10397</v>
      </c>
      <c r="F9439" t="s">
        <v>10414</v>
      </c>
      <c r="G9439" t="s">
        <v>49</v>
      </c>
      <c r="H9439" t="s">
        <v>39</v>
      </c>
      <c r="I9439" s="13">
        <v>10</v>
      </c>
      <c r="J9439" s="13">
        <v>7</v>
      </c>
      <c r="K9439" s="13">
        <v>1</v>
      </c>
      <c r="L9439" s="6">
        <v>0.41176470588235292</v>
      </c>
      <c r="M9439" s="6">
        <v>0.1</v>
      </c>
      <c r="N9439" s="13">
        <v>47</v>
      </c>
      <c r="O9439" s="13">
        <v>47</v>
      </c>
      <c r="P9439" s="13">
        <v>5</v>
      </c>
      <c r="Q9439" s="7">
        <v>9.4</v>
      </c>
      <c r="R9439" s="7">
        <v>4.7</v>
      </c>
      <c r="S9439" s="7">
        <v>2847.3118900000009</v>
      </c>
      <c r="T9439" s="7">
        <v>3331.3</v>
      </c>
      <c r="U9439" s="7">
        <v>60.581104042553207</v>
      </c>
      <c r="V9439" s="7">
        <v>569.46237800000017</v>
      </c>
      <c r="W9439" t="s">
        <v>40</v>
      </c>
      <c r="X9439">
        <v>17314200000</v>
      </c>
      <c r="Y9439" t="s">
        <v>41</v>
      </c>
      <c r="Z9439">
        <v>16619</v>
      </c>
      <c r="AA9439">
        <v>25315302</v>
      </c>
    </row>
    <row r="9440" spans="1:27">
      <c r="A9440">
        <v>17</v>
      </c>
      <c r="B9440" t="s">
        <v>10039</v>
      </c>
      <c r="C9440" t="s">
        <v>47</v>
      </c>
      <c r="D9440">
        <v>9438</v>
      </c>
      <c r="E9440" t="s">
        <v>10397</v>
      </c>
      <c r="F9440" t="s">
        <v>10415</v>
      </c>
      <c r="G9440" t="s">
        <v>49</v>
      </c>
      <c r="H9440" t="s">
        <v>39</v>
      </c>
      <c r="I9440" s="13">
        <v>22</v>
      </c>
      <c r="J9440" s="13">
        <v>10</v>
      </c>
      <c r="K9440" s="13">
        <v>2</v>
      </c>
      <c r="L9440" s="6">
        <v>0.3125</v>
      </c>
      <c r="M9440" s="6">
        <v>9.0909090909090912E-2</v>
      </c>
      <c r="N9440" s="13">
        <v>204</v>
      </c>
      <c r="O9440" s="13">
        <v>204</v>
      </c>
      <c r="P9440" s="13">
        <v>10</v>
      </c>
      <c r="Q9440" s="7">
        <v>20.399999999999999</v>
      </c>
      <c r="R9440" s="7">
        <v>9.2727272727272734</v>
      </c>
      <c r="S9440" s="7">
        <v>4030.4560800000013</v>
      </c>
      <c r="T9440" s="7">
        <v>4715.6000000000004</v>
      </c>
      <c r="U9440" s="7">
        <v>19.75713764705883</v>
      </c>
      <c r="V9440" s="7">
        <v>403.04560800000013</v>
      </c>
      <c r="W9440" t="s">
        <v>40</v>
      </c>
      <c r="X9440">
        <v>17314200000</v>
      </c>
      <c r="Y9440" t="s">
        <v>41</v>
      </c>
      <c r="Z9440">
        <v>16621</v>
      </c>
      <c r="AA9440">
        <v>25315940</v>
      </c>
    </row>
    <row r="9441" spans="1:27">
      <c r="A9441">
        <v>17</v>
      </c>
      <c r="B9441" t="s">
        <v>10039</v>
      </c>
      <c r="C9441" t="s">
        <v>47</v>
      </c>
      <c r="D9441">
        <v>9439</v>
      </c>
      <c r="E9441" t="s">
        <v>10397</v>
      </c>
      <c r="F9441" t="s">
        <v>10416</v>
      </c>
      <c r="G9441" t="s">
        <v>49</v>
      </c>
      <c r="H9441" t="s">
        <v>39</v>
      </c>
      <c r="I9441" s="13">
        <v>19</v>
      </c>
      <c r="J9441" s="13">
        <v>7</v>
      </c>
      <c r="K9441" s="13">
        <v>0</v>
      </c>
      <c r="L9441" s="6">
        <v>0.26923076923076922</v>
      </c>
      <c r="M9441" s="6">
        <v>0</v>
      </c>
      <c r="N9441" s="13">
        <v>76</v>
      </c>
      <c r="O9441" s="13">
        <v>76</v>
      </c>
      <c r="P9441" s="13">
        <v>9</v>
      </c>
      <c r="Q9441" s="7">
        <v>8.4444444444444446</v>
      </c>
      <c r="R9441" s="7">
        <v>4</v>
      </c>
      <c r="S9441" s="7">
        <v>3515.18399</v>
      </c>
      <c r="T9441" s="7">
        <v>4112.8</v>
      </c>
      <c r="U9441" s="7">
        <v>46.252420921052632</v>
      </c>
      <c r="V9441" s="7">
        <v>390.57599888888888</v>
      </c>
      <c r="W9441" t="s">
        <v>40</v>
      </c>
      <c r="X9441">
        <v>17314200000</v>
      </c>
      <c r="Y9441" t="s">
        <v>41</v>
      </c>
      <c r="Z9441">
        <v>16622</v>
      </c>
      <c r="AA9441">
        <v>25316342</v>
      </c>
    </row>
    <row r="9442" spans="1:27">
      <c r="A9442">
        <v>17</v>
      </c>
      <c r="B9442" t="s">
        <v>10039</v>
      </c>
      <c r="C9442" t="s">
        <v>47</v>
      </c>
      <c r="D9442">
        <v>9440</v>
      </c>
      <c r="E9442" t="s">
        <v>10397</v>
      </c>
      <c r="F9442" t="s">
        <v>10417</v>
      </c>
      <c r="G9442" t="s">
        <v>49</v>
      </c>
      <c r="H9442" t="s">
        <v>39</v>
      </c>
      <c r="I9442" s="13">
        <v>15</v>
      </c>
      <c r="J9442" s="13">
        <v>12</v>
      </c>
      <c r="K9442" s="13">
        <v>3</v>
      </c>
      <c r="L9442" s="6">
        <v>0.44444444444444442</v>
      </c>
      <c r="M9442" s="6">
        <v>0.2</v>
      </c>
      <c r="N9442" s="13">
        <v>58</v>
      </c>
      <c r="O9442" s="13">
        <v>58</v>
      </c>
      <c r="P9442" s="13">
        <v>7</v>
      </c>
      <c r="Q9442" s="7">
        <v>8.2857142857142865</v>
      </c>
      <c r="R9442" s="7">
        <v>3.8666666666666667</v>
      </c>
      <c r="S9442" s="7">
        <v>3981.2209899999998</v>
      </c>
      <c r="T9442" s="7">
        <v>4658</v>
      </c>
      <c r="U9442" s="7">
        <v>68.641741206896555</v>
      </c>
      <c r="V9442" s="7">
        <v>568.74585571428565</v>
      </c>
      <c r="W9442" t="s">
        <v>40</v>
      </c>
      <c r="X9442">
        <v>17314200000</v>
      </c>
      <c r="Y9442" t="s">
        <v>41</v>
      </c>
      <c r="Z9442">
        <v>16624</v>
      </c>
      <c r="AA9442">
        <v>25316738</v>
      </c>
    </row>
    <row r="9443" spans="1:27">
      <c r="A9443">
        <v>17</v>
      </c>
      <c r="B9443" t="s">
        <v>10039</v>
      </c>
      <c r="C9443" t="s">
        <v>47</v>
      </c>
      <c r="D9443">
        <v>9441</v>
      </c>
      <c r="E9443" t="s">
        <v>10397</v>
      </c>
      <c r="F9443" t="s">
        <v>10418</v>
      </c>
      <c r="G9443" t="s">
        <v>49</v>
      </c>
      <c r="H9443" t="s">
        <v>39</v>
      </c>
      <c r="I9443" s="13">
        <v>14</v>
      </c>
      <c r="J9443" s="13">
        <v>8</v>
      </c>
      <c r="K9443" s="13">
        <v>2</v>
      </c>
      <c r="L9443" s="6">
        <v>0.36363636363636365</v>
      </c>
      <c r="M9443" s="6">
        <v>0.14285714285714285</v>
      </c>
      <c r="N9443" s="13">
        <v>54</v>
      </c>
      <c r="O9443" s="13">
        <v>54</v>
      </c>
      <c r="P9443" s="13">
        <v>7</v>
      </c>
      <c r="Q9443" s="7">
        <v>7.7142857142857144</v>
      </c>
      <c r="R9443" s="7">
        <v>3.8571428571428572</v>
      </c>
      <c r="S9443" s="7">
        <v>3169.9070899999997</v>
      </c>
      <c r="T9443" s="7">
        <v>3708.8</v>
      </c>
      <c r="U9443" s="7">
        <v>58.701983148148145</v>
      </c>
      <c r="V9443" s="7">
        <v>452.84386999999998</v>
      </c>
      <c r="W9443" t="s">
        <v>40</v>
      </c>
      <c r="X9443">
        <v>17314200000</v>
      </c>
      <c r="Y9443" t="s">
        <v>41</v>
      </c>
      <c r="Z9443">
        <v>16625</v>
      </c>
      <c r="AA9443">
        <v>25315294</v>
      </c>
    </row>
    <row r="9444" spans="1:27">
      <c r="A9444">
        <v>17</v>
      </c>
      <c r="B9444" t="s">
        <v>10039</v>
      </c>
      <c r="C9444" t="s">
        <v>47</v>
      </c>
      <c r="D9444">
        <v>9442</v>
      </c>
      <c r="E9444" t="s">
        <v>10397</v>
      </c>
      <c r="F9444" t="s">
        <v>10419</v>
      </c>
      <c r="G9444" t="s">
        <v>49</v>
      </c>
      <c r="H9444" t="s">
        <v>39</v>
      </c>
      <c r="I9444" s="13">
        <v>11</v>
      </c>
      <c r="J9444" s="13">
        <v>10</v>
      </c>
      <c r="K9444" s="13">
        <v>1</v>
      </c>
      <c r="L9444" s="6">
        <v>0.47619047619047616</v>
      </c>
      <c r="M9444" s="6">
        <v>9.0909090909090912E-2</v>
      </c>
      <c r="N9444" s="13">
        <v>39</v>
      </c>
      <c r="O9444" s="13">
        <v>39</v>
      </c>
      <c r="P9444" s="13">
        <v>5</v>
      </c>
      <c r="Q9444" s="7">
        <v>7.8</v>
      </c>
      <c r="R9444" s="7">
        <v>3.5454545454545454</v>
      </c>
      <c r="S9444" s="7">
        <v>2421.1333200000008</v>
      </c>
      <c r="T9444" s="7">
        <v>2832.7</v>
      </c>
      <c r="U9444" s="7">
        <v>62.08034153846156</v>
      </c>
      <c r="V9444" s="7">
        <v>484.22666400000014</v>
      </c>
      <c r="W9444" t="s">
        <v>40</v>
      </c>
      <c r="X9444">
        <v>17314200000</v>
      </c>
      <c r="Y9444" t="s">
        <v>41</v>
      </c>
      <c r="Z9444">
        <v>16626</v>
      </c>
      <c r="AA9444">
        <v>24178435</v>
      </c>
    </row>
    <row r="9445" spans="1:27">
      <c r="A9445">
        <v>17</v>
      </c>
      <c r="B9445" t="s">
        <v>10039</v>
      </c>
      <c r="C9445" t="s">
        <v>47</v>
      </c>
      <c r="D9445">
        <v>9443</v>
      </c>
      <c r="E9445" t="s">
        <v>10397</v>
      </c>
      <c r="F9445" t="s">
        <v>10420</v>
      </c>
      <c r="G9445" t="s">
        <v>99</v>
      </c>
      <c r="H9445" t="s">
        <v>39</v>
      </c>
      <c r="I9445" s="13">
        <v>4</v>
      </c>
      <c r="J9445" s="13">
        <v>2</v>
      </c>
      <c r="K9445" s="13">
        <v>0</v>
      </c>
      <c r="L9445" s="6">
        <v>0.33333333333333331</v>
      </c>
      <c r="M9445" s="6">
        <v>0</v>
      </c>
      <c r="N9445" s="13">
        <v>21</v>
      </c>
      <c r="O9445" s="13">
        <v>21</v>
      </c>
      <c r="P9445" s="13">
        <v>3</v>
      </c>
      <c r="Q9445" s="7">
        <v>7</v>
      </c>
      <c r="R9445" s="7">
        <v>5.25</v>
      </c>
      <c r="S9445" s="7">
        <v>1137.5507499999997</v>
      </c>
      <c r="T9445" s="7">
        <v>1330.9</v>
      </c>
      <c r="U9445" s="7">
        <v>54.169083333333319</v>
      </c>
      <c r="V9445" s="7">
        <v>379.18358333333322</v>
      </c>
      <c r="W9445" t="s">
        <v>40</v>
      </c>
      <c r="X9445">
        <v>17314200000</v>
      </c>
      <c r="Y9445" t="s">
        <v>41</v>
      </c>
      <c r="Z9445">
        <v>16631</v>
      </c>
      <c r="AA9445">
        <v>25675182</v>
      </c>
    </row>
    <row r="9446" spans="1:27">
      <c r="A9446">
        <v>17</v>
      </c>
      <c r="B9446" t="s">
        <v>10039</v>
      </c>
      <c r="C9446" t="s">
        <v>47</v>
      </c>
      <c r="D9446">
        <v>9444</v>
      </c>
      <c r="E9446" t="s">
        <v>10421</v>
      </c>
      <c r="F9446" t="s">
        <v>10422</v>
      </c>
      <c r="G9446" t="s">
        <v>38</v>
      </c>
      <c r="H9446" t="s">
        <v>39</v>
      </c>
      <c r="I9446" s="13">
        <v>115</v>
      </c>
      <c r="J9446" s="13">
        <v>39</v>
      </c>
      <c r="K9446" s="13">
        <v>14</v>
      </c>
      <c r="L9446" s="6">
        <v>0.25324675324675322</v>
      </c>
      <c r="M9446" s="6">
        <v>0.12173913043478261</v>
      </c>
      <c r="N9446" s="13">
        <v>894</v>
      </c>
      <c r="O9446" s="13">
        <v>980</v>
      </c>
      <c r="P9446" s="13">
        <v>38</v>
      </c>
      <c r="Q9446" s="7">
        <v>23.526315789473685</v>
      </c>
      <c r="R9446" s="7">
        <v>7.7739130434782613</v>
      </c>
      <c r="S9446" s="7">
        <v>16872.7</v>
      </c>
      <c r="T9446" s="7">
        <v>18749.7</v>
      </c>
      <c r="U9446" s="7">
        <v>17.217040816326531</v>
      </c>
      <c r="V9446" s="7">
        <v>444.0184210526316</v>
      </c>
      <c r="W9446" t="s">
        <v>40</v>
      </c>
      <c r="X9446">
        <v>17315200000</v>
      </c>
      <c r="Y9446" t="s">
        <v>41</v>
      </c>
      <c r="Z9446">
        <v>16643</v>
      </c>
      <c r="AA9446">
        <v>39292815</v>
      </c>
    </row>
    <row r="9447" spans="1:27">
      <c r="A9447">
        <v>17</v>
      </c>
      <c r="B9447" t="s">
        <v>10039</v>
      </c>
      <c r="C9447" t="s">
        <v>47</v>
      </c>
      <c r="D9447">
        <v>9445</v>
      </c>
      <c r="E9447" t="s">
        <v>10421</v>
      </c>
      <c r="F9447" t="s">
        <v>10423</v>
      </c>
      <c r="G9447" t="s">
        <v>38</v>
      </c>
      <c r="H9447" t="s">
        <v>39</v>
      </c>
      <c r="I9447" s="13">
        <v>37</v>
      </c>
      <c r="J9447" s="13">
        <v>17</v>
      </c>
      <c r="K9447" s="13">
        <v>5</v>
      </c>
      <c r="L9447" s="6">
        <v>0.31481481481481483</v>
      </c>
      <c r="M9447" s="6">
        <v>0.13513513513513514</v>
      </c>
      <c r="N9447" s="13">
        <v>295</v>
      </c>
      <c r="O9447" s="13">
        <v>295</v>
      </c>
      <c r="P9447" s="13">
        <v>16</v>
      </c>
      <c r="Q9447" s="7">
        <v>18.4375</v>
      </c>
      <c r="R9447" s="7">
        <v>7.9729729729729728</v>
      </c>
      <c r="S9447" s="7">
        <v>6568.5</v>
      </c>
      <c r="T9447" s="7">
        <v>7835.2</v>
      </c>
      <c r="U9447" s="7">
        <v>22.266101694915253</v>
      </c>
      <c r="V9447" s="7">
        <v>410.53125</v>
      </c>
      <c r="W9447" t="s">
        <v>40</v>
      </c>
      <c r="X9447">
        <v>17315200000</v>
      </c>
      <c r="Y9447" t="s">
        <v>41</v>
      </c>
      <c r="Z9447">
        <v>16644</v>
      </c>
      <c r="AA9447">
        <v>25319240</v>
      </c>
    </row>
    <row r="9448" spans="1:27">
      <c r="A9448">
        <v>17</v>
      </c>
      <c r="B9448" t="s">
        <v>10039</v>
      </c>
      <c r="C9448" t="s">
        <v>47</v>
      </c>
      <c r="D9448">
        <v>9446</v>
      </c>
      <c r="E9448" t="s">
        <v>10421</v>
      </c>
      <c r="F9448" t="s">
        <v>10424</v>
      </c>
      <c r="G9448" t="s">
        <v>38</v>
      </c>
      <c r="H9448" t="s">
        <v>39</v>
      </c>
      <c r="I9448" s="13">
        <v>26</v>
      </c>
      <c r="J9448" s="13">
        <v>15</v>
      </c>
      <c r="K9448" s="13">
        <v>6</v>
      </c>
      <c r="L9448" s="6">
        <v>0.36585365853658536</v>
      </c>
      <c r="M9448" s="6">
        <v>0.23076923076923078</v>
      </c>
      <c r="N9448" s="13">
        <v>168</v>
      </c>
      <c r="O9448" s="13">
        <v>168</v>
      </c>
      <c r="P9448" s="13">
        <v>11</v>
      </c>
      <c r="Q9448" s="7">
        <v>15.272727272727273</v>
      </c>
      <c r="R9448" s="7">
        <v>6.4615384615384617</v>
      </c>
      <c r="S9448" s="7">
        <v>4993.2</v>
      </c>
      <c r="T9448" s="7">
        <v>5332.8</v>
      </c>
      <c r="U9448" s="7">
        <v>29.721428571428572</v>
      </c>
      <c r="V9448" s="7">
        <v>453.92727272727274</v>
      </c>
      <c r="W9448" t="s">
        <v>40</v>
      </c>
      <c r="X9448">
        <v>17315200000</v>
      </c>
      <c r="Y9448" t="s">
        <v>41</v>
      </c>
      <c r="Z9448">
        <v>16645</v>
      </c>
      <c r="AA9448">
        <v>25319108</v>
      </c>
    </row>
    <row r="9449" spans="1:27">
      <c r="A9449">
        <v>17</v>
      </c>
      <c r="B9449" t="s">
        <v>10039</v>
      </c>
      <c r="C9449" t="s">
        <v>47</v>
      </c>
      <c r="D9449">
        <v>9447</v>
      </c>
      <c r="E9449" t="s">
        <v>10421</v>
      </c>
      <c r="F9449" t="s">
        <v>10425</v>
      </c>
      <c r="G9449" t="s">
        <v>38</v>
      </c>
      <c r="H9449" t="s">
        <v>39</v>
      </c>
      <c r="I9449" s="13">
        <v>46</v>
      </c>
      <c r="J9449" s="13">
        <v>25</v>
      </c>
      <c r="K9449" s="13">
        <v>2</v>
      </c>
      <c r="L9449" s="6">
        <v>0.352112676056338</v>
      </c>
      <c r="M9449" s="6">
        <v>4.3478260869565216E-2</v>
      </c>
      <c r="N9449" s="13">
        <v>374</v>
      </c>
      <c r="O9449" s="13">
        <v>374</v>
      </c>
      <c r="P9449" s="13">
        <v>21</v>
      </c>
      <c r="Q9449" s="7">
        <v>17.80952380952381</v>
      </c>
      <c r="R9449" s="7">
        <v>8.1304347826086953</v>
      </c>
      <c r="S9449" s="7">
        <v>8747</v>
      </c>
      <c r="T9449" s="7">
        <v>10035.700000000001</v>
      </c>
      <c r="U9449" s="7">
        <v>23.387700534759357</v>
      </c>
      <c r="V9449" s="7">
        <v>416.52380952380952</v>
      </c>
      <c r="W9449" t="s">
        <v>40</v>
      </c>
      <c r="X9449">
        <v>17315200000</v>
      </c>
      <c r="Y9449" t="s">
        <v>41</v>
      </c>
      <c r="Z9449">
        <v>16646</v>
      </c>
      <c r="AA9449">
        <v>25319139</v>
      </c>
    </row>
    <row r="9450" spans="1:27">
      <c r="A9450">
        <v>17</v>
      </c>
      <c r="B9450" t="s">
        <v>10039</v>
      </c>
      <c r="C9450" t="s">
        <v>47</v>
      </c>
      <c r="D9450">
        <v>9448</v>
      </c>
      <c r="E9450" t="s">
        <v>10421</v>
      </c>
      <c r="F9450" t="s">
        <v>10426</v>
      </c>
      <c r="G9450" t="s">
        <v>38</v>
      </c>
      <c r="H9450" t="s">
        <v>39</v>
      </c>
      <c r="I9450" s="13">
        <v>41</v>
      </c>
      <c r="J9450" s="13">
        <v>14</v>
      </c>
      <c r="K9450" s="13">
        <v>5</v>
      </c>
      <c r="L9450" s="6">
        <v>0.25454545454545452</v>
      </c>
      <c r="M9450" s="6">
        <v>0.12195121951219512</v>
      </c>
      <c r="N9450" s="13">
        <v>317</v>
      </c>
      <c r="O9450" s="13">
        <v>317</v>
      </c>
      <c r="P9450" s="13">
        <v>18</v>
      </c>
      <c r="Q9450" s="7">
        <v>17.611111111111111</v>
      </c>
      <c r="R9450" s="7">
        <v>7.7317073170731705</v>
      </c>
      <c r="S9450" s="7">
        <v>7632.7</v>
      </c>
      <c r="T9450" s="7">
        <v>8537</v>
      </c>
      <c r="U9450" s="7">
        <v>24.077917981072556</v>
      </c>
      <c r="V9450" s="7">
        <v>424.03888888888889</v>
      </c>
      <c r="W9450" t="s">
        <v>40</v>
      </c>
      <c r="X9450">
        <v>17315200000</v>
      </c>
      <c r="Y9450" t="s">
        <v>41</v>
      </c>
      <c r="Z9450">
        <v>16647</v>
      </c>
      <c r="AA9450">
        <v>25319286</v>
      </c>
    </row>
    <row r="9451" spans="1:27">
      <c r="A9451">
        <v>17</v>
      </c>
      <c r="B9451" t="s">
        <v>10039</v>
      </c>
      <c r="C9451" t="s">
        <v>47</v>
      </c>
      <c r="D9451">
        <v>9449</v>
      </c>
      <c r="E9451" t="s">
        <v>10421</v>
      </c>
      <c r="F9451" t="s">
        <v>10427</v>
      </c>
      <c r="G9451" t="s">
        <v>38</v>
      </c>
      <c r="H9451" t="s">
        <v>39</v>
      </c>
      <c r="I9451" s="13">
        <v>82</v>
      </c>
      <c r="J9451" s="13">
        <v>29</v>
      </c>
      <c r="K9451" s="13">
        <v>7</v>
      </c>
      <c r="L9451" s="6">
        <v>0.26126126126126126</v>
      </c>
      <c r="M9451" s="6">
        <v>8.5365853658536592E-2</v>
      </c>
      <c r="N9451" s="13">
        <v>1000</v>
      </c>
      <c r="O9451" s="13">
        <v>1102</v>
      </c>
      <c r="P9451" s="13">
        <v>39</v>
      </c>
      <c r="Q9451" s="7">
        <v>25.641025641025642</v>
      </c>
      <c r="R9451" s="7">
        <v>12.195121951219512</v>
      </c>
      <c r="S9451" s="7">
        <v>15575.7</v>
      </c>
      <c r="T9451" s="7">
        <v>17729.900000000001</v>
      </c>
      <c r="U9451" s="7">
        <v>14.134029038112523</v>
      </c>
      <c r="V9451" s="7">
        <v>399.37692307692311</v>
      </c>
      <c r="W9451" t="s">
        <v>40</v>
      </c>
      <c r="X9451">
        <v>17315200000</v>
      </c>
      <c r="Y9451" t="s">
        <v>41</v>
      </c>
      <c r="Z9451">
        <v>16649</v>
      </c>
      <c r="AA9451">
        <v>25319085</v>
      </c>
    </row>
    <row r="9452" spans="1:27">
      <c r="A9452">
        <v>17</v>
      </c>
      <c r="B9452" t="s">
        <v>10039</v>
      </c>
      <c r="C9452" t="s">
        <v>47</v>
      </c>
      <c r="D9452">
        <v>9450</v>
      </c>
      <c r="E9452" t="s">
        <v>10421</v>
      </c>
      <c r="F9452" t="s">
        <v>10428</v>
      </c>
      <c r="G9452" t="s">
        <v>38</v>
      </c>
      <c r="H9452" t="s">
        <v>39</v>
      </c>
      <c r="I9452" s="13">
        <v>27</v>
      </c>
      <c r="J9452" s="13">
        <v>11</v>
      </c>
      <c r="K9452" s="13">
        <v>7</v>
      </c>
      <c r="L9452" s="6">
        <v>0.28947368421052633</v>
      </c>
      <c r="M9452" s="6">
        <v>0.25925925925925924</v>
      </c>
      <c r="N9452" s="13">
        <v>218</v>
      </c>
      <c r="O9452" s="13">
        <v>247</v>
      </c>
      <c r="P9452" s="13">
        <v>11</v>
      </c>
      <c r="Q9452" s="7">
        <v>19.818181818181817</v>
      </c>
      <c r="R9452" s="7">
        <v>8.0740740740740744</v>
      </c>
      <c r="S9452" s="7">
        <v>4596.6000000000004</v>
      </c>
      <c r="T9452" s="7">
        <v>4954.2</v>
      </c>
      <c r="U9452" s="7">
        <v>18.609716599190286</v>
      </c>
      <c r="V9452" s="7">
        <v>417.87272727272733</v>
      </c>
      <c r="W9452" t="s">
        <v>40</v>
      </c>
      <c r="X9452">
        <v>17315200000</v>
      </c>
      <c r="Y9452" t="s">
        <v>41</v>
      </c>
      <c r="Z9452">
        <v>16651</v>
      </c>
      <c r="AA9452">
        <v>25319168</v>
      </c>
    </row>
    <row r="9453" spans="1:27">
      <c r="A9453">
        <v>17</v>
      </c>
      <c r="B9453" t="s">
        <v>10039</v>
      </c>
      <c r="C9453" t="s">
        <v>47</v>
      </c>
      <c r="D9453">
        <v>9451</v>
      </c>
      <c r="E9453" t="s">
        <v>10421</v>
      </c>
      <c r="F9453" t="s">
        <v>10429</v>
      </c>
      <c r="G9453" t="s">
        <v>38</v>
      </c>
      <c r="H9453" t="s">
        <v>39</v>
      </c>
      <c r="I9453" s="13">
        <v>38</v>
      </c>
      <c r="J9453" s="13">
        <v>21</v>
      </c>
      <c r="K9453" s="13">
        <v>8</v>
      </c>
      <c r="L9453" s="6">
        <v>0.3559322033898305</v>
      </c>
      <c r="M9453" s="6">
        <v>0.21052631578947367</v>
      </c>
      <c r="N9453" s="13">
        <v>257</v>
      </c>
      <c r="O9453" s="13">
        <v>257</v>
      </c>
      <c r="P9453" s="13">
        <v>15</v>
      </c>
      <c r="Q9453" s="7">
        <v>17.133333333333333</v>
      </c>
      <c r="R9453" s="7">
        <v>6.7631578947368425</v>
      </c>
      <c r="S9453" s="7">
        <v>7588.3</v>
      </c>
      <c r="T9453" s="7">
        <v>8006.5</v>
      </c>
      <c r="U9453" s="7">
        <v>29.526459143968872</v>
      </c>
      <c r="V9453" s="7">
        <v>505.88666666666666</v>
      </c>
      <c r="W9453" t="s">
        <v>40</v>
      </c>
      <c r="X9453">
        <v>17315200000</v>
      </c>
      <c r="Y9453" t="s">
        <v>41</v>
      </c>
      <c r="Z9453">
        <v>16652</v>
      </c>
      <c r="AA9453">
        <v>25319205</v>
      </c>
    </row>
    <row r="9454" spans="1:27">
      <c r="A9454">
        <v>17</v>
      </c>
      <c r="B9454" t="s">
        <v>10039</v>
      </c>
      <c r="C9454" t="s">
        <v>47</v>
      </c>
      <c r="D9454">
        <v>9452</v>
      </c>
      <c r="E9454" t="s">
        <v>10421</v>
      </c>
      <c r="F9454" t="s">
        <v>10430</v>
      </c>
      <c r="G9454" t="s">
        <v>38</v>
      </c>
      <c r="H9454" t="s">
        <v>39</v>
      </c>
      <c r="I9454" s="13">
        <v>97</v>
      </c>
      <c r="J9454" s="13">
        <v>35</v>
      </c>
      <c r="K9454" s="13">
        <v>13</v>
      </c>
      <c r="L9454" s="6">
        <v>0.26515151515151514</v>
      </c>
      <c r="M9454" s="6">
        <v>0.13402061855670103</v>
      </c>
      <c r="N9454" s="13">
        <v>782</v>
      </c>
      <c r="O9454" s="13">
        <v>782</v>
      </c>
      <c r="P9454" s="13">
        <v>32</v>
      </c>
      <c r="Q9454" s="7">
        <v>24.4375</v>
      </c>
      <c r="R9454" s="7">
        <v>8.0618556701030926</v>
      </c>
      <c r="S9454" s="7">
        <v>13579.8</v>
      </c>
      <c r="T9454" s="7">
        <v>15152.1</v>
      </c>
      <c r="U9454" s="7">
        <v>17.365473145780051</v>
      </c>
      <c r="V9454" s="7">
        <v>424.36874999999998</v>
      </c>
      <c r="W9454" t="s">
        <v>40</v>
      </c>
      <c r="X9454">
        <v>17315200000</v>
      </c>
      <c r="Y9454" t="s">
        <v>41</v>
      </c>
      <c r="Z9454">
        <v>16653</v>
      </c>
      <c r="AA9454">
        <v>25319145</v>
      </c>
    </row>
    <row r="9455" spans="1:27">
      <c r="A9455">
        <v>17</v>
      </c>
      <c r="B9455" t="s">
        <v>10039</v>
      </c>
      <c r="C9455" t="s">
        <v>47</v>
      </c>
      <c r="D9455">
        <v>9453</v>
      </c>
      <c r="E9455" t="s">
        <v>10421</v>
      </c>
      <c r="F9455" t="s">
        <v>10431</v>
      </c>
      <c r="G9455" t="s">
        <v>38</v>
      </c>
      <c r="H9455" t="s">
        <v>39</v>
      </c>
      <c r="I9455" s="13">
        <v>35</v>
      </c>
      <c r="J9455" s="13">
        <v>24</v>
      </c>
      <c r="K9455" s="13">
        <v>2</v>
      </c>
      <c r="L9455" s="6">
        <v>0.40677966101694918</v>
      </c>
      <c r="M9455" s="6">
        <v>5.7142857142857141E-2</v>
      </c>
      <c r="N9455" s="13">
        <v>232</v>
      </c>
      <c r="O9455" s="13">
        <v>251</v>
      </c>
      <c r="P9455" s="13">
        <v>12</v>
      </c>
      <c r="Q9455" s="7">
        <v>19.333333333333332</v>
      </c>
      <c r="R9455" s="7">
        <v>6.628571428571429</v>
      </c>
      <c r="S9455" s="7">
        <v>7399.8</v>
      </c>
      <c r="T9455" s="7">
        <v>8035.4</v>
      </c>
      <c r="U9455" s="7">
        <v>29.481274900398407</v>
      </c>
      <c r="V9455" s="7">
        <v>616.65</v>
      </c>
      <c r="W9455" t="s">
        <v>40</v>
      </c>
      <c r="X9455">
        <v>17315200000</v>
      </c>
      <c r="Y9455" t="s">
        <v>41</v>
      </c>
      <c r="Z9455">
        <v>16654</v>
      </c>
      <c r="AA9455">
        <v>39292930</v>
      </c>
    </row>
    <row r="9456" spans="1:27">
      <c r="A9456">
        <v>17</v>
      </c>
      <c r="B9456" t="s">
        <v>10039</v>
      </c>
      <c r="C9456" t="s">
        <v>47</v>
      </c>
      <c r="D9456">
        <v>9454</v>
      </c>
      <c r="E9456" t="s">
        <v>10421</v>
      </c>
      <c r="F9456" t="s">
        <v>10432</v>
      </c>
      <c r="G9456" t="s">
        <v>38</v>
      </c>
      <c r="H9456" t="s">
        <v>39</v>
      </c>
      <c r="I9456" s="13">
        <v>27</v>
      </c>
      <c r="J9456" s="13">
        <v>16</v>
      </c>
      <c r="K9456" s="13">
        <v>1</v>
      </c>
      <c r="L9456" s="6">
        <v>0.37209302325581395</v>
      </c>
      <c r="M9456" s="6">
        <v>3.7037037037037035E-2</v>
      </c>
      <c r="N9456" s="13">
        <v>184</v>
      </c>
      <c r="O9456" s="13">
        <v>184</v>
      </c>
      <c r="P9456" s="13">
        <v>12</v>
      </c>
      <c r="Q9456" s="7">
        <v>15.333333333333334</v>
      </c>
      <c r="R9456" s="7">
        <v>6.8148148148148149</v>
      </c>
      <c r="S9456" s="7">
        <v>6461.6</v>
      </c>
      <c r="T9456" s="7">
        <v>7057.5</v>
      </c>
      <c r="U9456" s="7">
        <v>35.117391304347827</v>
      </c>
      <c r="V9456" s="7">
        <v>538.4666666666667</v>
      </c>
      <c r="W9456" t="s">
        <v>40</v>
      </c>
      <c r="X9456">
        <v>17315200000</v>
      </c>
      <c r="Y9456" t="s">
        <v>41</v>
      </c>
      <c r="Z9456">
        <v>16655</v>
      </c>
      <c r="AA9456">
        <v>25319300</v>
      </c>
    </row>
    <row r="9457" spans="1:27">
      <c r="A9457">
        <v>17</v>
      </c>
      <c r="B9457" t="s">
        <v>10039</v>
      </c>
      <c r="C9457" t="s">
        <v>47</v>
      </c>
      <c r="D9457">
        <v>9455</v>
      </c>
      <c r="E9457" t="s">
        <v>10421</v>
      </c>
      <c r="F9457" t="s">
        <v>10433</v>
      </c>
      <c r="G9457" t="s">
        <v>38</v>
      </c>
      <c r="H9457" t="s">
        <v>39</v>
      </c>
      <c r="I9457" s="13">
        <v>59</v>
      </c>
      <c r="J9457" s="13">
        <v>25</v>
      </c>
      <c r="K9457" s="13">
        <v>3</v>
      </c>
      <c r="L9457" s="6">
        <v>0.29761904761904762</v>
      </c>
      <c r="M9457" s="6">
        <v>5.0847457627118647E-2</v>
      </c>
      <c r="N9457" s="13">
        <v>619</v>
      </c>
      <c r="O9457" s="13">
        <v>684</v>
      </c>
      <c r="P9457" s="13">
        <v>29</v>
      </c>
      <c r="Q9457" s="7">
        <v>21.344827586206897</v>
      </c>
      <c r="R9457" s="7">
        <v>10.491525423728813</v>
      </c>
      <c r="S9457" s="7">
        <v>11002.5</v>
      </c>
      <c r="T9457" s="7">
        <v>11877.8</v>
      </c>
      <c r="U9457" s="7">
        <v>16.085526315789473</v>
      </c>
      <c r="V9457" s="7">
        <v>379.39655172413791</v>
      </c>
      <c r="W9457" t="s">
        <v>40</v>
      </c>
      <c r="X9457">
        <v>17315200000</v>
      </c>
      <c r="Y9457" t="s">
        <v>41</v>
      </c>
      <c r="Z9457">
        <v>16656</v>
      </c>
      <c r="AA9457">
        <v>39292883</v>
      </c>
    </row>
    <row r="9458" spans="1:27">
      <c r="A9458">
        <v>17</v>
      </c>
      <c r="B9458" t="s">
        <v>10039</v>
      </c>
      <c r="C9458" t="s">
        <v>35</v>
      </c>
      <c r="D9458">
        <v>9456</v>
      </c>
      <c r="E9458" t="s">
        <v>10421</v>
      </c>
      <c r="F9458" t="s">
        <v>10434</v>
      </c>
      <c r="G9458" t="s">
        <v>38</v>
      </c>
      <c r="H9458" t="s">
        <v>39</v>
      </c>
      <c r="I9458" s="13">
        <v>54</v>
      </c>
      <c r="J9458" s="13">
        <v>23</v>
      </c>
      <c r="K9458" s="13">
        <v>13</v>
      </c>
      <c r="L9458" s="6">
        <v>0.29870129870129869</v>
      </c>
      <c r="M9458" s="6">
        <v>0.24074074074074073</v>
      </c>
      <c r="N9458" s="13">
        <v>649</v>
      </c>
      <c r="O9458" s="13">
        <v>649</v>
      </c>
      <c r="P9458" s="13">
        <v>25</v>
      </c>
      <c r="Q9458" s="7">
        <v>25.96</v>
      </c>
      <c r="R9458" s="7">
        <v>12.018518518518519</v>
      </c>
      <c r="S9458" s="7">
        <v>14036.7</v>
      </c>
      <c r="T9458" s="7">
        <v>16220.1</v>
      </c>
      <c r="U9458" s="7">
        <v>21.628197226502312</v>
      </c>
      <c r="V9458" s="7">
        <v>561.46800000000007</v>
      </c>
      <c r="W9458" t="s">
        <v>40</v>
      </c>
      <c r="X9458">
        <v>17315200000</v>
      </c>
      <c r="Y9458" t="s">
        <v>41</v>
      </c>
      <c r="Z9458">
        <v>16658</v>
      </c>
      <c r="AA9458">
        <v>25322733</v>
      </c>
    </row>
    <row r="9459" spans="1:27">
      <c r="A9459">
        <v>17</v>
      </c>
      <c r="B9459" t="s">
        <v>10039</v>
      </c>
      <c r="C9459" t="s">
        <v>47</v>
      </c>
      <c r="D9459">
        <v>9457</v>
      </c>
      <c r="E9459" t="s">
        <v>10421</v>
      </c>
      <c r="F9459" t="s">
        <v>10435</v>
      </c>
      <c r="G9459" t="s">
        <v>38</v>
      </c>
      <c r="H9459" t="s">
        <v>39</v>
      </c>
      <c r="I9459" s="13">
        <v>94</v>
      </c>
      <c r="J9459" s="13">
        <v>28</v>
      </c>
      <c r="K9459" s="13">
        <v>11</v>
      </c>
      <c r="L9459" s="6">
        <v>0.22950819672131148</v>
      </c>
      <c r="M9459" s="6">
        <v>0.11702127659574468</v>
      </c>
      <c r="N9459" s="13">
        <v>791</v>
      </c>
      <c r="O9459" s="13">
        <v>791</v>
      </c>
      <c r="P9459" s="13">
        <v>36</v>
      </c>
      <c r="Q9459" s="7">
        <v>21.972222222222221</v>
      </c>
      <c r="R9459" s="7">
        <v>8.414893617021276</v>
      </c>
      <c r="S9459" s="7">
        <v>16756.400000000001</v>
      </c>
      <c r="T9459" s="7">
        <v>19566.8</v>
      </c>
      <c r="U9459" s="7">
        <v>21.183817951959547</v>
      </c>
      <c r="V9459" s="7">
        <v>465.45555555555558</v>
      </c>
      <c r="W9459" t="s">
        <v>40</v>
      </c>
      <c r="X9459">
        <v>17315200000</v>
      </c>
      <c r="Y9459" t="s">
        <v>41</v>
      </c>
      <c r="Z9459">
        <v>16659</v>
      </c>
      <c r="AA9459">
        <v>25319091</v>
      </c>
    </row>
    <row r="9460" spans="1:27">
      <c r="A9460">
        <v>17</v>
      </c>
      <c r="B9460" t="s">
        <v>10039</v>
      </c>
      <c r="C9460" t="s">
        <v>35</v>
      </c>
      <c r="D9460">
        <v>9458</v>
      </c>
      <c r="E9460" t="s">
        <v>10421</v>
      </c>
      <c r="F9460" t="s">
        <v>10436</v>
      </c>
      <c r="G9460" t="s">
        <v>38</v>
      </c>
      <c r="H9460" t="s">
        <v>39</v>
      </c>
      <c r="I9460" s="13">
        <v>80</v>
      </c>
      <c r="J9460" s="13">
        <v>23</v>
      </c>
      <c r="K9460" s="13">
        <v>21</v>
      </c>
      <c r="L9460" s="6">
        <v>0.22330097087378642</v>
      </c>
      <c r="M9460" s="6">
        <v>0.26250000000000001</v>
      </c>
      <c r="N9460" s="13">
        <v>856</v>
      </c>
      <c r="O9460" s="13">
        <v>856</v>
      </c>
      <c r="P9460" s="13">
        <v>35</v>
      </c>
      <c r="Q9460" s="7">
        <v>24.457142857142856</v>
      </c>
      <c r="R9460" s="7">
        <v>10.7</v>
      </c>
      <c r="S9460" s="7">
        <v>16704.900000000001</v>
      </c>
      <c r="T9460" s="7">
        <v>19171.2</v>
      </c>
      <c r="U9460" s="7">
        <v>19.515070093457947</v>
      </c>
      <c r="V9460" s="7">
        <v>477.28285714285721</v>
      </c>
      <c r="W9460" t="s">
        <v>75</v>
      </c>
      <c r="X9460">
        <v>17315200000</v>
      </c>
      <c r="Y9460" t="s">
        <v>41</v>
      </c>
      <c r="Z9460">
        <v>16660</v>
      </c>
      <c r="AA9460">
        <v>25319292</v>
      </c>
    </row>
    <row r="9461" spans="1:27">
      <c r="A9461">
        <v>17</v>
      </c>
      <c r="B9461" t="s">
        <v>10039</v>
      </c>
      <c r="C9461" t="s">
        <v>47</v>
      </c>
      <c r="D9461">
        <v>9459</v>
      </c>
      <c r="E9461" t="s">
        <v>10421</v>
      </c>
      <c r="F9461" t="s">
        <v>10437</v>
      </c>
      <c r="G9461" t="s">
        <v>38</v>
      </c>
      <c r="H9461" t="s">
        <v>39</v>
      </c>
      <c r="I9461" s="13">
        <v>25</v>
      </c>
      <c r="J9461" s="13">
        <v>13</v>
      </c>
      <c r="K9461" s="13">
        <v>4</v>
      </c>
      <c r="L9461" s="6">
        <v>0.34210526315789475</v>
      </c>
      <c r="M9461" s="6">
        <v>0.16</v>
      </c>
      <c r="N9461" s="13">
        <v>154</v>
      </c>
      <c r="O9461" s="13">
        <v>154</v>
      </c>
      <c r="P9461" s="13">
        <v>11</v>
      </c>
      <c r="Q9461" s="7">
        <v>14</v>
      </c>
      <c r="R9461" s="7">
        <v>6.16</v>
      </c>
      <c r="S9461" s="7">
        <v>5263.4</v>
      </c>
      <c r="T9461" s="7">
        <v>5594.9</v>
      </c>
      <c r="U9461" s="7">
        <v>34.177922077922076</v>
      </c>
      <c r="V9461" s="7">
        <v>478.49090909090904</v>
      </c>
      <c r="W9461" t="s">
        <v>40</v>
      </c>
      <c r="X9461">
        <v>17315200000</v>
      </c>
      <c r="Y9461" t="s">
        <v>41</v>
      </c>
      <c r="Z9461">
        <v>16661</v>
      </c>
      <c r="AA9461">
        <v>25319062</v>
      </c>
    </row>
    <row r="9462" spans="1:27">
      <c r="A9462">
        <v>17</v>
      </c>
      <c r="B9462" t="s">
        <v>10039</v>
      </c>
      <c r="C9462" t="s">
        <v>35</v>
      </c>
      <c r="D9462">
        <v>9460</v>
      </c>
      <c r="E9462" t="s">
        <v>10421</v>
      </c>
      <c r="F9462" t="s">
        <v>10438</v>
      </c>
      <c r="G9462" t="s">
        <v>38</v>
      </c>
      <c r="H9462" t="s">
        <v>39</v>
      </c>
      <c r="I9462" s="13">
        <v>38</v>
      </c>
      <c r="J9462" s="13">
        <v>22</v>
      </c>
      <c r="K9462" s="13">
        <v>12</v>
      </c>
      <c r="L9462" s="6">
        <v>0.36666666666666664</v>
      </c>
      <c r="M9462" s="6">
        <v>0.31578947368421051</v>
      </c>
      <c r="N9462" s="13">
        <v>329</v>
      </c>
      <c r="O9462" s="13">
        <v>329</v>
      </c>
      <c r="P9462" s="13">
        <v>17</v>
      </c>
      <c r="Q9462" s="7">
        <v>19.352941176470587</v>
      </c>
      <c r="R9462" s="7">
        <v>8.6578947368421044</v>
      </c>
      <c r="S9462" s="7">
        <v>8057.2</v>
      </c>
      <c r="T9462" s="7">
        <v>9444.1</v>
      </c>
      <c r="U9462" s="7">
        <v>24.489969604863223</v>
      </c>
      <c r="V9462" s="7">
        <v>473.95294117647057</v>
      </c>
      <c r="W9462" t="s">
        <v>40</v>
      </c>
      <c r="X9462">
        <v>17315200000</v>
      </c>
      <c r="Y9462" t="s">
        <v>41</v>
      </c>
      <c r="Z9462">
        <v>16663</v>
      </c>
      <c r="AA9462">
        <v>25319375</v>
      </c>
    </row>
    <row r="9463" spans="1:27">
      <c r="A9463">
        <v>17</v>
      </c>
      <c r="B9463" t="s">
        <v>10039</v>
      </c>
      <c r="C9463" t="s">
        <v>47</v>
      </c>
      <c r="D9463">
        <v>9461</v>
      </c>
      <c r="E9463" t="s">
        <v>10421</v>
      </c>
      <c r="F9463" t="s">
        <v>10439</v>
      </c>
      <c r="G9463" t="s">
        <v>38</v>
      </c>
      <c r="H9463" t="s">
        <v>39</v>
      </c>
      <c r="I9463" s="13">
        <v>37</v>
      </c>
      <c r="J9463" s="13">
        <v>18</v>
      </c>
      <c r="K9463" s="13">
        <v>9</v>
      </c>
      <c r="L9463" s="6">
        <v>0.32727272727272727</v>
      </c>
      <c r="M9463" s="6">
        <v>0.24324324324324326</v>
      </c>
      <c r="N9463" s="13">
        <v>288</v>
      </c>
      <c r="O9463" s="13">
        <v>288</v>
      </c>
      <c r="P9463" s="13">
        <v>14</v>
      </c>
      <c r="Q9463" s="7">
        <v>20.571428571428573</v>
      </c>
      <c r="R9463" s="7">
        <v>7.7837837837837842</v>
      </c>
      <c r="S9463" s="7">
        <v>7441.1</v>
      </c>
      <c r="T9463" s="7">
        <v>8251</v>
      </c>
      <c r="U9463" s="7">
        <v>25.837152777777778</v>
      </c>
      <c r="V9463" s="7">
        <v>531.50714285714287</v>
      </c>
      <c r="W9463" t="s">
        <v>40</v>
      </c>
      <c r="X9463">
        <v>17315200000</v>
      </c>
      <c r="Y9463" t="s">
        <v>41</v>
      </c>
      <c r="Z9463">
        <v>16664</v>
      </c>
      <c r="AA9463">
        <v>25319272</v>
      </c>
    </row>
    <row r="9464" spans="1:27">
      <c r="A9464">
        <v>17</v>
      </c>
      <c r="B9464" t="s">
        <v>10039</v>
      </c>
      <c r="C9464" t="s">
        <v>47</v>
      </c>
      <c r="D9464">
        <v>9462</v>
      </c>
      <c r="E9464" t="s">
        <v>10421</v>
      </c>
      <c r="F9464" t="s">
        <v>10440</v>
      </c>
      <c r="G9464" t="s">
        <v>38</v>
      </c>
      <c r="H9464" t="s">
        <v>39</v>
      </c>
      <c r="I9464" s="13">
        <v>47</v>
      </c>
      <c r="J9464" s="13">
        <v>12</v>
      </c>
      <c r="K9464" s="13">
        <v>5</v>
      </c>
      <c r="L9464" s="6">
        <v>0.20338983050847459</v>
      </c>
      <c r="M9464" s="6">
        <v>0.10638297872340426</v>
      </c>
      <c r="N9464" s="13">
        <v>340</v>
      </c>
      <c r="O9464" s="13">
        <v>380</v>
      </c>
      <c r="P9464" s="13">
        <v>19</v>
      </c>
      <c r="Q9464" s="7">
        <v>17.894736842105264</v>
      </c>
      <c r="R9464" s="7">
        <v>7.2340425531914896</v>
      </c>
      <c r="S9464" s="7">
        <v>6843.4</v>
      </c>
      <c r="T9464" s="7">
        <v>8099.9</v>
      </c>
      <c r="U9464" s="7">
        <v>18.008947368421051</v>
      </c>
      <c r="V9464" s="7">
        <v>360.17894736842101</v>
      </c>
      <c r="W9464" t="s">
        <v>40</v>
      </c>
      <c r="X9464">
        <v>17315200000</v>
      </c>
      <c r="Y9464" t="s">
        <v>41</v>
      </c>
      <c r="Z9464">
        <v>16665</v>
      </c>
      <c r="AA9464">
        <v>25319317</v>
      </c>
    </row>
    <row r="9465" spans="1:27">
      <c r="A9465">
        <v>17</v>
      </c>
      <c r="B9465" t="s">
        <v>10039</v>
      </c>
      <c r="C9465" t="s">
        <v>47</v>
      </c>
      <c r="D9465">
        <v>9463</v>
      </c>
      <c r="E9465" t="s">
        <v>10421</v>
      </c>
      <c r="F9465" t="s">
        <v>10441</v>
      </c>
      <c r="G9465" t="s">
        <v>49</v>
      </c>
      <c r="H9465" t="s">
        <v>39</v>
      </c>
      <c r="I9465" s="13">
        <v>21</v>
      </c>
      <c r="J9465" s="13">
        <v>10</v>
      </c>
      <c r="K9465" s="13">
        <v>4</v>
      </c>
      <c r="L9465" s="6">
        <v>0.32258064516129031</v>
      </c>
      <c r="M9465" s="6">
        <v>0.19047619047619047</v>
      </c>
      <c r="N9465" s="13">
        <v>78</v>
      </c>
      <c r="O9465" s="13">
        <v>78</v>
      </c>
      <c r="P9465" s="13">
        <v>9</v>
      </c>
      <c r="Q9465" s="7">
        <v>8.6666666666666661</v>
      </c>
      <c r="R9465" s="7">
        <v>3.7142857142857144</v>
      </c>
      <c r="S9465" s="7">
        <v>3588.2</v>
      </c>
      <c r="T9465" s="7">
        <v>3938.2</v>
      </c>
      <c r="U9465" s="7">
        <v>46.002564102564101</v>
      </c>
      <c r="V9465" s="7">
        <v>398.68888888888887</v>
      </c>
      <c r="W9465" t="s">
        <v>40</v>
      </c>
      <c r="X9465">
        <v>17315200000</v>
      </c>
      <c r="Y9465" t="s">
        <v>41</v>
      </c>
      <c r="Z9465">
        <v>16666</v>
      </c>
      <c r="AA9465">
        <v>25319369</v>
      </c>
    </row>
    <row r="9466" spans="1:27">
      <c r="A9466">
        <v>17</v>
      </c>
      <c r="B9466" t="s">
        <v>10039</v>
      </c>
      <c r="C9466" t="s">
        <v>47</v>
      </c>
      <c r="D9466">
        <v>9464</v>
      </c>
      <c r="E9466" t="s">
        <v>10421</v>
      </c>
      <c r="F9466" t="s">
        <v>10442</v>
      </c>
      <c r="G9466" t="s">
        <v>49</v>
      </c>
      <c r="H9466" t="s">
        <v>39</v>
      </c>
      <c r="I9466" s="13">
        <v>14</v>
      </c>
      <c r="J9466" s="13">
        <v>7</v>
      </c>
      <c r="K9466" s="13">
        <v>0</v>
      </c>
      <c r="L9466" s="6">
        <v>0.33333333333333331</v>
      </c>
      <c r="M9466" s="6">
        <v>0</v>
      </c>
      <c r="N9466" s="13">
        <v>30</v>
      </c>
      <c r="O9466" s="13">
        <v>30</v>
      </c>
      <c r="P9466" s="13">
        <v>3</v>
      </c>
      <c r="Q9466" s="7">
        <v>10</v>
      </c>
      <c r="R9466" s="7">
        <v>2.1428571428571428</v>
      </c>
      <c r="S9466" s="7">
        <v>1898.2</v>
      </c>
      <c r="T9466" s="7">
        <v>2077.9</v>
      </c>
      <c r="U9466" s="7">
        <v>63.273333333333333</v>
      </c>
      <c r="V9466" s="7">
        <v>632.73333333333335</v>
      </c>
      <c r="W9466" t="s">
        <v>40</v>
      </c>
      <c r="X9466">
        <v>17315200000</v>
      </c>
      <c r="Y9466" t="s">
        <v>41</v>
      </c>
      <c r="Z9466">
        <v>16667</v>
      </c>
      <c r="AA9466">
        <v>25319116</v>
      </c>
    </row>
    <row r="9467" spans="1:27">
      <c r="A9467">
        <v>17</v>
      </c>
      <c r="B9467" t="s">
        <v>10039</v>
      </c>
      <c r="C9467" t="s">
        <v>47</v>
      </c>
      <c r="D9467">
        <v>9465</v>
      </c>
      <c r="E9467" t="s">
        <v>10421</v>
      </c>
      <c r="F9467" t="s">
        <v>10443</v>
      </c>
      <c r="G9467" t="s">
        <v>49</v>
      </c>
      <c r="H9467" t="s">
        <v>39</v>
      </c>
      <c r="I9467" s="13">
        <v>19</v>
      </c>
      <c r="J9467" s="13">
        <v>6</v>
      </c>
      <c r="K9467" s="13">
        <v>5</v>
      </c>
      <c r="L9467" s="6">
        <v>0.24</v>
      </c>
      <c r="M9467" s="6">
        <v>0.26315789473684209</v>
      </c>
      <c r="N9467" s="13">
        <v>73</v>
      </c>
      <c r="O9467" s="13">
        <v>73</v>
      </c>
      <c r="P9467" s="13">
        <v>9</v>
      </c>
      <c r="Q9467" s="7">
        <v>8.1111111111111107</v>
      </c>
      <c r="R9467" s="7">
        <v>3.8421052631578947</v>
      </c>
      <c r="S9467" s="7">
        <v>3296.3</v>
      </c>
      <c r="T9467" s="7">
        <v>3558.3</v>
      </c>
      <c r="U9467" s="7">
        <v>45.154794520547945</v>
      </c>
      <c r="V9467" s="7">
        <v>366.25555555555559</v>
      </c>
      <c r="W9467" t="s">
        <v>40</v>
      </c>
      <c r="X9467">
        <v>17315200000</v>
      </c>
      <c r="Y9467" t="s">
        <v>41</v>
      </c>
      <c r="Z9467">
        <v>16668</v>
      </c>
      <c r="AA9467">
        <v>25319263</v>
      </c>
    </row>
    <row r="9468" spans="1:27">
      <c r="A9468">
        <v>17</v>
      </c>
      <c r="B9468" t="s">
        <v>10039</v>
      </c>
      <c r="C9468" t="s">
        <v>47</v>
      </c>
      <c r="D9468">
        <v>9466</v>
      </c>
      <c r="E9468" t="s">
        <v>10421</v>
      </c>
      <c r="F9468" t="s">
        <v>10444</v>
      </c>
      <c r="G9468" t="s">
        <v>49</v>
      </c>
      <c r="H9468" t="s">
        <v>39</v>
      </c>
      <c r="I9468" s="13">
        <v>22</v>
      </c>
      <c r="J9468" s="13">
        <v>13</v>
      </c>
      <c r="K9468" s="13">
        <v>3</v>
      </c>
      <c r="L9468" s="6">
        <v>0.37142857142857144</v>
      </c>
      <c r="M9468" s="6">
        <v>0.13636363636363635</v>
      </c>
      <c r="N9468" s="13">
        <v>121</v>
      </c>
      <c r="O9468" s="13">
        <v>133</v>
      </c>
      <c r="P9468" s="13">
        <v>9</v>
      </c>
      <c r="Q9468" s="7">
        <v>13.444444444444445</v>
      </c>
      <c r="R9468" s="7">
        <v>5.5</v>
      </c>
      <c r="S9468" s="7">
        <v>3802.8</v>
      </c>
      <c r="T9468" s="7">
        <v>4506.5</v>
      </c>
      <c r="U9468" s="7">
        <v>28.592481203007519</v>
      </c>
      <c r="V9468" s="7">
        <v>422.53333333333336</v>
      </c>
      <c r="W9468" t="s">
        <v>40</v>
      </c>
      <c r="X9468">
        <v>17315200000</v>
      </c>
      <c r="Y9468" t="s">
        <v>41</v>
      </c>
      <c r="Z9468">
        <v>16669</v>
      </c>
      <c r="AA9468">
        <v>25319174</v>
      </c>
    </row>
    <row r="9469" spans="1:27">
      <c r="A9469">
        <v>17</v>
      </c>
      <c r="B9469" t="s">
        <v>10039</v>
      </c>
      <c r="C9469" t="s">
        <v>47</v>
      </c>
      <c r="D9469">
        <v>9467</v>
      </c>
      <c r="E9469" t="s">
        <v>10421</v>
      </c>
      <c r="F9469" t="s">
        <v>10445</v>
      </c>
      <c r="G9469" t="s">
        <v>49</v>
      </c>
      <c r="H9469" t="s">
        <v>39</v>
      </c>
      <c r="I9469" s="13">
        <v>28</v>
      </c>
      <c r="J9469" s="13">
        <v>12</v>
      </c>
      <c r="K9469" s="13">
        <v>1</v>
      </c>
      <c r="L9469" s="6">
        <v>0.3</v>
      </c>
      <c r="M9469" s="6">
        <v>3.5714285714285712E-2</v>
      </c>
      <c r="N9469" s="13">
        <v>117</v>
      </c>
      <c r="O9469" s="13">
        <v>130</v>
      </c>
      <c r="P9469" s="13">
        <v>9</v>
      </c>
      <c r="Q9469" s="7">
        <v>13</v>
      </c>
      <c r="R9469" s="7">
        <v>4.1785714285714288</v>
      </c>
      <c r="S9469" s="7">
        <v>3420.4</v>
      </c>
      <c r="T9469" s="7">
        <v>4176</v>
      </c>
      <c r="U9469" s="7">
        <v>26.310769230769232</v>
      </c>
      <c r="V9469" s="7">
        <v>380.04444444444448</v>
      </c>
      <c r="W9469" t="s">
        <v>40</v>
      </c>
      <c r="X9469">
        <v>17315200000</v>
      </c>
      <c r="Y9469" t="s">
        <v>41</v>
      </c>
      <c r="Z9469">
        <v>16670</v>
      </c>
      <c r="AA9469">
        <v>25833422</v>
      </c>
    </row>
    <row r="9470" spans="1:27">
      <c r="A9470">
        <v>17</v>
      </c>
      <c r="B9470" t="s">
        <v>10039</v>
      </c>
      <c r="C9470" t="s">
        <v>47</v>
      </c>
      <c r="D9470">
        <v>9468</v>
      </c>
      <c r="E9470" t="s">
        <v>10421</v>
      </c>
      <c r="F9470" t="s">
        <v>10446</v>
      </c>
      <c r="G9470" t="s">
        <v>49</v>
      </c>
      <c r="H9470" t="s">
        <v>39</v>
      </c>
      <c r="I9470" s="13">
        <v>21</v>
      </c>
      <c r="J9470" s="13">
        <v>13</v>
      </c>
      <c r="K9470" s="13">
        <v>4</v>
      </c>
      <c r="L9470" s="6">
        <v>0.38235294117647056</v>
      </c>
      <c r="M9470" s="6">
        <v>0.19047619047619047</v>
      </c>
      <c r="N9470" s="13">
        <v>110</v>
      </c>
      <c r="O9470" s="13">
        <v>110</v>
      </c>
      <c r="P9470" s="13">
        <v>9</v>
      </c>
      <c r="Q9470" s="7">
        <v>12.222222222222221</v>
      </c>
      <c r="R9470" s="7">
        <v>5.2380952380952381</v>
      </c>
      <c r="S9470" s="7">
        <v>4362.5</v>
      </c>
      <c r="T9470" s="7">
        <v>4788.3999999999996</v>
      </c>
      <c r="U9470" s="7">
        <v>39.659090909090907</v>
      </c>
      <c r="V9470" s="7">
        <v>484.72222222222223</v>
      </c>
      <c r="W9470" t="s">
        <v>40</v>
      </c>
      <c r="X9470">
        <v>17315200000</v>
      </c>
      <c r="Y9470" t="s">
        <v>41</v>
      </c>
      <c r="Z9470">
        <v>16671</v>
      </c>
      <c r="AA9470">
        <v>25319337</v>
      </c>
    </row>
    <row r="9471" spans="1:27">
      <c r="A9471">
        <v>17</v>
      </c>
      <c r="B9471" t="s">
        <v>10039</v>
      </c>
      <c r="C9471" t="s">
        <v>35</v>
      </c>
      <c r="D9471">
        <v>9469</v>
      </c>
      <c r="E9471" t="s">
        <v>10421</v>
      </c>
      <c r="F9471" t="s">
        <v>10447</v>
      </c>
      <c r="G9471" t="s">
        <v>49</v>
      </c>
      <c r="H9471" t="s">
        <v>39</v>
      </c>
      <c r="I9471" s="13">
        <v>17</v>
      </c>
      <c r="J9471" s="13">
        <v>11</v>
      </c>
      <c r="K9471" s="13">
        <v>4</v>
      </c>
      <c r="L9471" s="6">
        <v>0.39285714285714285</v>
      </c>
      <c r="M9471" s="6">
        <v>0.23529411764705882</v>
      </c>
      <c r="N9471" s="13">
        <v>54</v>
      </c>
      <c r="O9471" s="13">
        <v>54</v>
      </c>
      <c r="P9471" s="13">
        <v>8</v>
      </c>
      <c r="Q9471" s="7">
        <v>6.75</v>
      </c>
      <c r="R9471" s="7">
        <v>3.1764705882352939</v>
      </c>
      <c r="S9471" s="7">
        <v>3813.8</v>
      </c>
      <c r="T9471" s="7">
        <v>4171.7</v>
      </c>
      <c r="U9471" s="7">
        <v>70.625925925925927</v>
      </c>
      <c r="V9471" s="7">
        <v>476.72500000000002</v>
      </c>
      <c r="W9471" t="s">
        <v>40</v>
      </c>
      <c r="X9471">
        <v>17315200000</v>
      </c>
      <c r="Y9471" t="s">
        <v>41</v>
      </c>
      <c r="Z9471">
        <v>16672</v>
      </c>
      <c r="AA9471">
        <v>25319056</v>
      </c>
    </row>
    <row r="9472" spans="1:27">
      <c r="A9472">
        <v>17</v>
      </c>
      <c r="B9472" t="s">
        <v>10039</v>
      </c>
      <c r="C9472" t="s">
        <v>47</v>
      </c>
      <c r="D9472">
        <v>9470</v>
      </c>
      <c r="E9472" t="s">
        <v>10421</v>
      </c>
      <c r="F9472" t="s">
        <v>10448</v>
      </c>
      <c r="G9472" t="s">
        <v>49</v>
      </c>
      <c r="H9472" t="s">
        <v>39</v>
      </c>
      <c r="I9472" s="13">
        <v>16</v>
      </c>
      <c r="J9472" s="13">
        <v>10</v>
      </c>
      <c r="K9472" s="13">
        <v>0</v>
      </c>
      <c r="L9472" s="6">
        <v>0.38461538461538464</v>
      </c>
      <c r="M9472" s="6">
        <v>0</v>
      </c>
      <c r="N9472" s="13">
        <v>76</v>
      </c>
      <c r="O9472" s="13">
        <v>76</v>
      </c>
      <c r="P9472" s="13">
        <v>9</v>
      </c>
      <c r="Q9472" s="7">
        <v>8.4444444444444446</v>
      </c>
      <c r="R9472" s="7">
        <v>4.75</v>
      </c>
      <c r="S9472" s="7">
        <v>3458.7</v>
      </c>
      <c r="T9472" s="7">
        <v>3951.7</v>
      </c>
      <c r="U9472" s="7">
        <v>45.50921052631579</v>
      </c>
      <c r="V9472" s="7">
        <v>384.29999999999995</v>
      </c>
      <c r="W9472" t="s">
        <v>40</v>
      </c>
      <c r="X9472">
        <v>17315200000</v>
      </c>
      <c r="Y9472" t="s">
        <v>41</v>
      </c>
      <c r="Z9472">
        <v>16673</v>
      </c>
      <c r="AA9472">
        <v>25319352</v>
      </c>
    </row>
    <row r="9473" spans="1:27">
      <c r="A9473">
        <v>17</v>
      </c>
      <c r="B9473" t="s">
        <v>10039</v>
      </c>
      <c r="C9473" t="s">
        <v>47</v>
      </c>
      <c r="D9473">
        <v>9471</v>
      </c>
      <c r="E9473" t="s">
        <v>10421</v>
      </c>
      <c r="F9473" t="s">
        <v>10449</v>
      </c>
      <c r="G9473" t="s">
        <v>49</v>
      </c>
      <c r="H9473" t="s">
        <v>39</v>
      </c>
      <c r="I9473" s="13">
        <v>23</v>
      </c>
      <c r="J9473" s="13">
        <v>12</v>
      </c>
      <c r="K9473" s="13">
        <v>5</v>
      </c>
      <c r="L9473" s="6">
        <v>0.34285714285714286</v>
      </c>
      <c r="M9473" s="6">
        <v>0.21739130434782608</v>
      </c>
      <c r="N9473" s="13">
        <v>74</v>
      </c>
      <c r="O9473" s="13">
        <v>74</v>
      </c>
      <c r="P9473" s="13">
        <v>9</v>
      </c>
      <c r="Q9473" s="7">
        <v>8.2222222222222214</v>
      </c>
      <c r="R9473" s="7">
        <v>3.2173913043478262</v>
      </c>
      <c r="S9473" s="7">
        <v>4274.6000000000004</v>
      </c>
      <c r="T9473" s="7">
        <v>4419.7</v>
      </c>
      <c r="U9473" s="7">
        <v>57.764864864864869</v>
      </c>
      <c r="V9473" s="7">
        <v>474.95555555555558</v>
      </c>
      <c r="W9473" t="s">
        <v>40</v>
      </c>
      <c r="X9473">
        <v>17315200000</v>
      </c>
      <c r="Y9473" t="s">
        <v>41</v>
      </c>
      <c r="Z9473">
        <v>16674</v>
      </c>
      <c r="AA9473">
        <v>25319323</v>
      </c>
    </row>
    <row r="9474" spans="1:27">
      <c r="A9474">
        <v>17</v>
      </c>
      <c r="B9474" t="s">
        <v>10039</v>
      </c>
      <c r="C9474" t="s">
        <v>47</v>
      </c>
      <c r="D9474">
        <v>9472</v>
      </c>
      <c r="E9474" t="s">
        <v>10421</v>
      </c>
      <c r="F9474" t="s">
        <v>10450</v>
      </c>
      <c r="G9474" t="s">
        <v>49</v>
      </c>
      <c r="H9474" t="s">
        <v>39</v>
      </c>
      <c r="I9474" s="13">
        <v>23</v>
      </c>
      <c r="J9474" s="13">
        <v>11</v>
      </c>
      <c r="K9474" s="13">
        <v>1</v>
      </c>
      <c r="L9474" s="6">
        <v>0.3235294117647059</v>
      </c>
      <c r="M9474" s="6">
        <v>4.3478260869565216E-2</v>
      </c>
      <c r="N9474" s="13">
        <v>96</v>
      </c>
      <c r="O9474" s="13">
        <v>111</v>
      </c>
      <c r="P9474" s="13">
        <v>9</v>
      </c>
      <c r="Q9474" s="7">
        <v>10.666666666666666</v>
      </c>
      <c r="R9474" s="7">
        <v>4.1739130434782608</v>
      </c>
      <c r="S9474" s="7">
        <v>3758.8</v>
      </c>
      <c r="T9474" s="7">
        <v>4357.2</v>
      </c>
      <c r="U9474" s="7">
        <v>33.863063063063066</v>
      </c>
      <c r="V9474" s="7">
        <v>417.64444444444445</v>
      </c>
      <c r="W9474" t="s">
        <v>40</v>
      </c>
      <c r="X9474">
        <v>17315200000</v>
      </c>
      <c r="Y9474" t="s">
        <v>41</v>
      </c>
      <c r="Z9474">
        <v>16675</v>
      </c>
      <c r="AA9474">
        <v>25319234</v>
      </c>
    </row>
    <row r="9475" spans="1:27">
      <c r="A9475">
        <v>17</v>
      </c>
      <c r="B9475" t="s">
        <v>10039</v>
      </c>
      <c r="C9475" t="s">
        <v>47</v>
      </c>
      <c r="D9475">
        <v>9473</v>
      </c>
      <c r="E9475" t="s">
        <v>10421</v>
      </c>
      <c r="F9475" t="s">
        <v>10451</v>
      </c>
      <c r="G9475" t="s">
        <v>38</v>
      </c>
      <c r="H9475" t="s">
        <v>39</v>
      </c>
      <c r="I9475" s="13">
        <v>26</v>
      </c>
      <c r="J9475" s="13">
        <v>9</v>
      </c>
      <c r="K9475" s="13">
        <v>4</v>
      </c>
      <c r="L9475" s="6">
        <v>0.25714285714285712</v>
      </c>
      <c r="M9475" s="6">
        <v>0.15384615384615385</v>
      </c>
      <c r="N9475" s="13">
        <v>207</v>
      </c>
      <c r="O9475" s="13">
        <v>207</v>
      </c>
      <c r="P9475" s="13">
        <v>11</v>
      </c>
      <c r="Q9475" s="7">
        <v>18.818181818181817</v>
      </c>
      <c r="R9475" s="7">
        <v>7.9615384615384617</v>
      </c>
      <c r="S9475" s="7">
        <v>4462.6000000000004</v>
      </c>
      <c r="T9475" s="7">
        <v>5095.2</v>
      </c>
      <c r="U9475" s="7">
        <v>21.558454106280195</v>
      </c>
      <c r="V9475" s="7">
        <v>405.69090909090914</v>
      </c>
      <c r="W9475" t="s">
        <v>40</v>
      </c>
      <c r="X9475">
        <v>17315200000</v>
      </c>
      <c r="Y9475" t="s">
        <v>41</v>
      </c>
      <c r="Z9475">
        <v>16676</v>
      </c>
      <c r="AA9475">
        <v>25319257</v>
      </c>
    </row>
    <row r="9476" spans="1:27">
      <c r="A9476">
        <v>17</v>
      </c>
      <c r="B9476" t="s">
        <v>10039</v>
      </c>
      <c r="C9476" t="s">
        <v>47</v>
      </c>
      <c r="D9476">
        <v>9474</v>
      </c>
      <c r="E9476" t="s">
        <v>10421</v>
      </c>
      <c r="F9476" t="s">
        <v>10452</v>
      </c>
      <c r="G9476" t="s">
        <v>49</v>
      </c>
      <c r="H9476" t="s">
        <v>39</v>
      </c>
      <c r="I9476" s="13">
        <v>18</v>
      </c>
      <c r="J9476" s="13">
        <v>7</v>
      </c>
      <c r="K9476" s="13">
        <v>4</v>
      </c>
      <c r="L9476" s="6">
        <v>0.28000000000000003</v>
      </c>
      <c r="M9476" s="6">
        <v>0.22222222222222221</v>
      </c>
      <c r="N9476" s="13">
        <v>73</v>
      </c>
      <c r="O9476" s="13">
        <v>73</v>
      </c>
      <c r="P9476" s="13">
        <v>9</v>
      </c>
      <c r="Q9476" s="7">
        <v>8.1111111111111107</v>
      </c>
      <c r="R9476" s="7">
        <v>4.0555555555555554</v>
      </c>
      <c r="S9476" s="7">
        <v>3210.9</v>
      </c>
      <c r="T9476" s="7">
        <v>3463</v>
      </c>
      <c r="U9476" s="7">
        <v>43.984931506849314</v>
      </c>
      <c r="V9476" s="7">
        <v>356.76666666666665</v>
      </c>
      <c r="W9476" t="s">
        <v>40</v>
      </c>
      <c r="X9476">
        <v>17315200000</v>
      </c>
      <c r="Y9476" t="s">
        <v>41</v>
      </c>
      <c r="Z9476">
        <v>16677</v>
      </c>
      <c r="AA9476">
        <v>25319346</v>
      </c>
    </row>
    <row r="9477" spans="1:27">
      <c r="A9477">
        <v>17</v>
      </c>
      <c r="B9477" t="s">
        <v>10039</v>
      </c>
      <c r="C9477" t="s">
        <v>35</v>
      </c>
      <c r="D9477">
        <v>9475</v>
      </c>
      <c r="E9477" t="s">
        <v>10453</v>
      </c>
      <c r="F9477" t="s">
        <v>10454</v>
      </c>
      <c r="G9477" t="s">
        <v>798</v>
      </c>
      <c r="H9477" t="s">
        <v>39</v>
      </c>
      <c r="I9477" s="13">
        <v>45</v>
      </c>
      <c r="J9477" s="13">
        <v>19</v>
      </c>
      <c r="K9477" s="13">
        <v>7</v>
      </c>
      <c r="L9477" s="6">
        <v>0.296875</v>
      </c>
      <c r="M9477" s="6">
        <v>0.15555555555555556</v>
      </c>
      <c r="N9477" s="13">
        <v>586</v>
      </c>
      <c r="O9477" s="13">
        <v>586</v>
      </c>
      <c r="P9477" s="13">
        <v>24</v>
      </c>
      <c r="Q9477" s="7">
        <v>24.416666666666668</v>
      </c>
      <c r="R9477" s="7">
        <v>13.022222222222222</v>
      </c>
      <c r="S9477" s="7">
        <v>13334.768</v>
      </c>
      <c r="T9477" s="7">
        <v>13183.312</v>
      </c>
      <c r="U9477" s="7">
        <v>22.755576791808874</v>
      </c>
      <c r="V9477" s="7">
        <v>555.6153333333333</v>
      </c>
      <c r="W9477" t="s">
        <v>40</v>
      </c>
      <c r="X9477">
        <v>17316200000</v>
      </c>
      <c r="Y9477" t="s">
        <v>41</v>
      </c>
      <c r="Z9477">
        <v>13729</v>
      </c>
      <c r="AA9477">
        <v>22558671</v>
      </c>
    </row>
    <row r="9478" spans="1:27">
      <c r="A9478">
        <v>17</v>
      </c>
      <c r="B9478" t="s">
        <v>10039</v>
      </c>
      <c r="C9478" t="s">
        <v>35</v>
      </c>
      <c r="D9478">
        <v>9476</v>
      </c>
      <c r="E9478" t="s">
        <v>10453</v>
      </c>
      <c r="F9478" t="s">
        <v>10455</v>
      </c>
      <c r="G9478" t="s">
        <v>798</v>
      </c>
      <c r="H9478" t="s">
        <v>39</v>
      </c>
      <c r="I9478" s="13">
        <v>31</v>
      </c>
      <c r="J9478" s="13">
        <v>26</v>
      </c>
      <c r="K9478" s="13">
        <v>6</v>
      </c>
      <c r="L9478" s="6">
        <v>0.45614035087719296</v>
      </c>
      <c r="M9478" s="6">
        <v>0.19354838709677419</v>
      </c>
      <c r="N9478" s="13">
        <v>248</v>
      </c>
      <c r="O9478" s="13">
        <v>248</v>
      </c>
      <c r="P9478" s="13">
        <v>13</v>
      </c>
      <c r="Q9478" s="7">
        <v>19.076923076923077</v>
      </c>
      <c r="R9478" s="7">
        <v>8</v>
      </c>
      <c r="S9478" s="7">
        <v>8681.36</v>
      </c>
      <c r="T9478" s="7">
        <v>10228.223</v>
      </c>
      <c r="U9478" s="7">
        <v>35.005483870967744</v>
      </c>
      <c r="V9478" s="7">
        <v>667.79692307692312</v>
      </c>
      <c r="W9478" t="s">
        <v>40</v>
      </c>
      <c r="X9478">
        <v>17316200000</v>
      </c>
      <c r="Y9478" t="s">
        <v>41</v>
      </c>
      <c r="Z9478">
        <v>13730</v>
      </c>
      <c r="AA9478">
        <v>31620211</v>
      </c>
    </row>
    <row r="9479" spans="1:27">
      <c r="A9479">
        <v>17</v>
      </c>
      <c r="B9479" t="s">
        <v>10039</v>
      </c>
      <c r="C9479" t="s">
        <v>35</v>
      </c>
      <c r="D9479">
        <v>9477</v>
      </c>
      <c r="E9479" t="s">
        <v>10453</v>
      </c>
      <c r="F9479" t="s">
        <v>10456</v>
      </c>
      <c r="G9479" t="s">
        <v>38</v>
      </c>
      <c r="H9479" t="s">
        <v>39</v>
      </c>
      <c r="I9479" s="13">
        <v>106</v>
      </c>
      <c r="J9479" s="13">
        <v>36</v>
      </c>
      <c r="K9479" s="13">
        <v>16</v>
      </c>
      <c r="L9479" s="6">
        <v>0.25352112676056338</v>
      </c>
      <c r="M9479" s="6">
        <v>0.15094339622641509</v>
      </c>
      <c r="N9479" s="13">
        <v>1248</v>
      </c>
      <c r="O9479" s="13">
        <v>1248</v>
      </c>
      <c r="P9479" s="13">
        <v>45</v>
      </c>
      <c r="Q9479" s="7">
        <v>27.733333333333334</v>
      </c>
      <c r="R9479" s="7">
        <v>11.773584905660377</v>
      </c>
      <c r="S9479" s="7">
        <v>24652.003000000001</v>
      </c>
      <c r="T9479" s="7">
        <v>24458.149000000001</v>
      </c>
      <c r="U9479" s="7">
        <v>19.753207532051281</v>
      </c>
      <c r="V9479" s="7">
        <v>547.82228888888892</v>
      </c>
      <c r="W9479" t="s">
        <v>40</v>
      </c>
      <c r="X9479">
        <v>17316200000</v>
      </c>
      <c r="Y9479" t="s">
        <v>41</v>
      </c>
      <c r="Z9479">
        <v>13731</v>
      </c>
      <c r="AA9479">
        <v>22558783</v>
      </c>
    </row>
    <row r="9480" spans="1:27">
      <c r="A9480">
        <v>17</v>
      </c>
      <c r="B9480" t="s">
        <v>10039</v>
      </c>
      <c r="C9480" t="s">
        <v>47</v>
      </c>
      <c r="D9480">
        <v>9478</v>
      </c>
      <c r="E9480" t="s">
        <v>10453</v>
      </c>
      <c r="F9480" t="s">
        <v>10457</v>
      </c>
      <c r="G9480" t="s">
        <v>99</v>
      </c>
      <c r="H9480" t="s">
        <v>39</v>
      </c>
      <c r="I9480" s="13">
        <v>14</v>
      </c>
      <c r="J9480" s="13">
        <v>16</v>
      </c>
      <c r="K9480" s="13">
        <v>4</v>
      </c>
      <c r="L9480" s="6">
        <v>0.53333333333333333</v>
      </c>
      <c r="M9480" s="6">
        <v>0.2857142857142857</v>
      </c>
      <c r="N9480" s="13">
        <v>124</v>
      </c>
      <c r="O9480" s="13">
        <v>205</v>
      </c>
      <c r="P9480" s="13">
        <v>6</v>
      </c>
      <c r="Q9480" s="7">
        <v>20.666666666666668</v>
      </c>
      <c r="R9480" s="7">
        <v>8.8571428571428577</v>
      </c>
      <c r="S9480" s="7">
        <v>2521.9940000000001</v>
      </c>
      <c r="T9480" s="7">
        <v>1819.8109999999999</v>
      </c>
      <c r="U9480" s="7">
        <v>12.302409756097562</v>
      </c>
      <c r="V9480" s="7">
        <v>420.33233333333334</v>
      </c>
      <c r="W9480" t="s">
        <v>40</v>
      </c>
      <c r="X9480">
        <v>17316200000</v>
      </c>
      <c r="Y9480" t="s">
        <v>41</v>
      </c>
      <c r="Z9480">
        <v>13733</v>
      </c>
      <c r="AA9480">
        <v>32646859</v>
      </c>
    </row>
    <row r="9481" spans="1:27">
      <c r="A9481">
        <v>17</v>
      </c>
      <c r="B9481" t="s">
        <v>10039</v>
      </c>
      <c r="C9481" t="s">
        <v>47</v>
      </c>
      <c r="D9481">
        <v>9479</v>
      </c>
      <c r="E9481" t="s">
        <v>10453</v>
      </c>
      <c r="F9481" t="s">
        <v>10458</v>
      </c>
      <c r="G9481" t="s">
        <v>38</v>
      </c>
      <c r="H9481" t="s">
        <v>39</v>
      </c>
      <c r="I9481" s="13">
        <v>56</v>
      </c>
      <c r="J9481" s="13">
        <v>35</v>
      </c>
      <c r="K9481" s="13">
        <v>4</v>
      </c>
      <c r="L9481" s="6">
        <v>0.38461538461538464</v>
      </c>
      <c r="M9481" s="6">
        <v>7.1428571428571425E-2</v>
      </c>
      <c r="N9481" s="13">
        <v>524</v>
      </c>
      <c r="O9481" s="13">
        <v>524</v>
      </c>
      <c r="P9481" s="13">
        <v>26</v>
      </c>
      <c r="Q9481" s="7">
        <v>20.153846153846153</v>
      </c>
      <c r="R9481" s="7">
        <v>9.3571428571428577</v>
      </c>
      <c r="S9481" s="7">
        <v>11436.105</v>
      </c>
      <c r="T9481" s="7">
        <v>11453.829</v>
      </c>
      <c r="U9481" s="7">
        <v>21.82462786259542</v>
      </c>
      <c r="V9481" s="7">
        <v>439.85019230769228</v>
      </c>
      <c r="W9481" t="s">
        <v>40</v>
      </c>
      <c r="X9481">
        <v>17316200000</v>
      </c>
      <c r="Y9481" t="s">
        <v>41</v>
      </c>
      <c r="Z9481">
        <v>13734</v>
      </c>
      <c r="AA9481">
        <v>22558808</v>
      </c>
    </row>
    <row r="9482" spans="1:27">
      <c r="A9482">
        <v>17</v>
      </c>
      <c r="B9482" t="s">
        <v>10039</v>
      </c>
      <c r="C9482" t="s">
        <v>47</v>
      </c>
      <c r="D9482">
        <v>9480</v>
      </c>
      <c r="E9482" t="s">
        <v>10453</v>
      </c>
      <c r="F9482" t="s">
        <v>10459</v>
      </c>
      <c r="G9482" t="s">
        <v>38</v>
      </c>
      <c r="H9482" t="s">
        <v>39</v>
      </c>
      <c r="I9482" s="13">
        <v>50</v>
      </c>
      <c r="J9482" s="13">
        <v>24</v>
      </c>
      <c r="K9482" s="13">
        <v>4</v>
      </c>
      <c r="L9482" s="6">
        <v>0.32432432432432434</v>
      </c>
      <c r="M9482" s="6">
        <v>0.08</v>
      </c>
      <c r="N9482" s="13">
        <v>600</v>
      </c>
      <c r="O9482" s="13">
        <v>600</v>
      </c>
      <c r="P9482" s="13">
        <v>29</v>
      </c>
      <c r="Q9482" s="7">
        <v>20.689655172413794</v>
      </c>
      <c r="R9482" s="7">
        <v>12</v>
      </c>
      <c r="S9482" s="7">
        <v>9349.982</v>
      </c>
      <c r="T9482" s="7">
        <v>10108.487999999999</v>
      </c>
      <c r="U9482" s="7">
        <v>15.583303333333333</v>
      </c>
      <c r="V9482" s="7">
        <v>322.41317241379312</v>
      </c>
      <c r="W9482" t="s">
        <v>40</v>
      </c>
      <c r="X9482">
        <v>17316200000</v>
      </c>
      <c r="Y9482" t="s">
        <v>41</v>
      </c>
      <c r="Z9482">
        <v>13735</v>
      </c>
      <c r="AA9482">
        <v>32940229</v>
      </c>
    </row>
    <row r="9483" spans="1:27">
      <c r="A9483">
        <v>17</v>
      </c>
      <c r="B9483" t="s">
        <v>10039</v>
      </c>
      <c r="C9483" t="s">
        <v>47</v>
      </c>
      <c r="D9483">
        <v>9481</v>
      </c>
      <c r="E9483" t="s">
        <v>10453</v>
      </c>
      <c r="F9483" t="s">
        <v>10460</v>
      </c>
      <c r="G9483" t="s">
        <v>38</v>
      </c>
      <c r="H9483" t="s">
        <v>39</v>
      </c>
      <c r="I9483" s="13">
        <v>55</v>
      </c>
      <c r="J9483" s="13">
        <v>36</v>
      </c>
      <c r="K9483" s="13">
        <v>7</v>
      </c>
      <c r="L9483" s="6">
        <v>0.39560439560439559</v>
      </c>
      <c r="M9483" s="6">
        <v>0.12727272727272726</v>
      </c>
      <c r="N9483" s="13">
        <v>512</v>
      </c>
      <c r="O9483" s="13">
        <v>512</v>
      </c>
      <c r="P9483" s="13">
        <v>25</v>
      </c>
      <c r="Q9483" s="7">
        <v>20.48</v>
      </c>
      <c r="R9483" s="7">
        <v>9.3090909090909086</v>
      </c>
      <c r="S9483" s="7">
        <v>10915.035</v>
      </c>
      <c r="T9483" s="7">
        <v>10932.737999999999</v>
      </c>
      <c r="U9483" s="7">
        <v>21.318427734375</v>
      </c>
      <c r="V9483" s="7">
        <v>436.60140000000001</v>
      </c>
      <c r="W9483" t="s">
        <v>40</v>
      </c>
      <c r="X9483">
        <v>17316200000</v>
      </c>
      <c r="Y9483" t="s">
        <v>41</v>
      </c>
      <c r="Z9483">
        <v>13738</v>
      </c>
      <c r="AA9483">
        <v>13982524</v>
      </c>
    </row>
    <row r="9484" spans="1:27">
      <c r="A9484">
        <v>17</v>
      </c>
      <c r="B9484" t="s">
        <v>10039</v>
      </c>
      <c r="C9484" t="s">
        <v>47</v>
      </c>
      <c r="D9484">
        <v>9482</v>
      </c>
      <c r="E9484" t="s">
        <v>10453</v>
      </c>
      <c r="F9484" t="s">
        <v>10461</v>
      </c>
      <c r="G9484" t="s">
        <v>38</v>
      </c>
      <c r="H9484" t="s">
        <v>39</v>
      </c>
      <c r="I9484" s="13">
        <v>51</v>
      </c>
      <c r="J9484" s="13">
        <v>27</v>
      </c>
      <c r="K9484" s="13">
        <v>10</v>
      </c>
      <c r="L9484" s="6">
        <v>0.34615384615384615</v>
      </c>
      <c r="M9484" s="6">
        <v>0.19607843137254902</v>
      </c>
      <c r="N9484" s="13">
        <v>386</v>
      </c>
      <c r="O9484" s="13">
        <v>386</v>
      </c>
      <c r="P9484" s="13">
        <v>21</v>
      </c>
      <c r="Q9484" s="7">
        <v>18.38095238095238</v>
      </c>
      <c r="R9484" s="7">
        <v>7.5686274509803919</v>
      </c>
      <c r="S9484" s="7">
        <v>8699.0849999999991</v>
      </c>
      <c r="T9484" s="7">
        <v>9604.5849999999991</v>
      </c>
      <c r="U9484" s="7">
        <v>22.536489637305696</v>
      </c>
      <c r="V9484" s="7">
        <v>414.24214285714282</v>
      </c>
      <c r="W9484" t="s">
        <v>40</v>
      </c>
      <c r="X9484">
        <v>17316200000</v>
      </c>
      <c r="Y9484" t="s">
        <v>41</v>
      </c>
      <c r="Z9484">
        <v>13739</v>
      </c>
      <c r="AA9484">
        <v>13983010</v>
      </c>
    </row>
    <row r="9485" spans="1:27">
      <c r="A9485">
        <v>17</v>
      </c>
      <c r="B9485" t="s">
        <v>10039</v>
      </c>
      <c r="C9485" t="s">
        <v>47</v>
      </c>
      <c r="D9485">
        <v>9483</v>
      </c>
      <c r="E9485" t="s">
        <v>10453</v>
      </c>
      <c r="F9485" t="s">
        <v>10462</v>
      </c>
      <c r="G9485" t="s">
        <v>38</v>
      </c>
      <c r="H9485" t="s">
        <v>39</v>
      </c>
      <c r="I9485" s="13">
        <v>30</v>
      </c>
      <c r="J9485" s="13">
        <v>16</v>
      </c>
      <c r="K9485" s="13">
        <v>4</v>
      </c>
      <c r="L9485" s="6">
        <v>0.34782608695652173</v>
      </c>
      <c r="M9485" s="6">
        <v>0.13333333333333333</v>
      </c>
      <c r="N9485" s="13">
        <v>184</v>
      </c>
      <c r="O9485" s="13">
        <v>184</v>
      </c>
      <c r="P9485" s="13">
        <v>11</v>
      </c>
      <c r="Q9485" s="7">
        <v>16.727272727272727</v>
      </c>
      <c r="R9485" s="7">
        <v>6.1333333333333337</v>
      </c>
      <c r="S9485" s="7">
        <v>5409.7690000000002</v>
      </c>
      <c r="T9485" s="7">
        <v>5473.8639999999996</v>
      </c>
      <c r="U9485" s="7">
        <v>29.40091847826087</v>
      </c>
      <c r="V9485" s="7">
        <v>491.79718181818185</v>
      </c>
      <c r="W9485" t="s">
        <v>40</v>
      </c>
      <c r="X9485">
        <v>17316200000</v>
      </c>
      <c r="Y9485" t="s">
        <v>41</v>
      </c>
      <c r="Z9485">
        <v>13740</v>
      </c>
      <c r="AA9485">
        <v>22558731</v>
      </c>
    </row>
    <row r="9486" spans="1:27">
      <c r="A9486">
        <v>17</v>
      </c>
      <c r="B9486" t="s">
        <v>10039</v>
      </c>
      <c r="C9486" t="s">
        <v>47</v>
      </c>
      <c r="D9486">
        <v>9484</v>
      </c>
      <c r="E9486" t="s">
        <v>10453</v>
      </c>
      <c r="F9486" t="s">
        <v>10463</v>
      </c>
      <c r="G9486" t="s">
        <v>38</v>
      </c>
      <c r="H9486" t="s">
        <v>39</v>
      </c>
      <c r="I9486" s="13">
        <v>47</v>
      </c>
      <c r="J9486" s="13">
        <v>30</v>
      </c>
      <c r="K9486" s="13">
        <v>2</v>
      </c>
      <c r="L9486" s="6">
        <v>0.38961038961038963</v>
      </c>
      <c r="M9486" s="6">
        <v>4.2553191489361701E-2</v>
      </c>
      <c r="N9486" s="13">
        <v>386</v>
      </c>
      <c r="O9486" s="13">
        <v>386</v>
      </c>
      <c r="P9486" s="13">
        <v>23</v>
      </c>
      <c r="Q9486" s="7">
        <v>16.782608695652176</v>
      </c>
      <c r="R9486" s="7">
        <v>8.212765957446809</v>
      </c>
      <c r="S9486" s="7">
        <v>11907.429</v>
      </c>
      <c r="T9486" s="7">
        <v>10699.536</v>
      </c>
      <c r="U9486" s="7">
        <v>30.848261658031088</v>
      </c>
      <c r="V9486" s="7">
        <v>517.7143043478261</v>
      </c>
      <c r="W9486" t="s">
        <v>75</v>
      </c>
      <c r="X9486">
        <v>17316200000</v>
      </c>
      <c r="Y9486" t="s">
        <v>41</v>
      </c>
      <c r="Z9486">
        <v>13741</v>
      </c>
      <c r="AA9486">
        <v>22558889</v>
      </c>
    </row>
    <row r="9487" spans="1:27">
      <c r="A9487">
        <v>17</v>
      </c>
      <c r="B9487" t="s">
        <v>10039</v>
      </c>
      <c r="C9487" t="s">
        <v>47</v>
      </c>
      <c r="D9487">
        <v>9485</v>
      </c>
      <c r="E9487" t="s">
        <v>10453</v>
      </c>
      <c r="F9487" t="s">
        <v>10464</v>
      </c>
      <c r="G9487" t="s">
        <v>38</v>
      </c>
      <c r="H9487" t="s">
        <v>39</v>
      </c>
      <c r="I9487" s="13">
        <v>34</v>
      </c>
      <c r="J9487" s="13">
        <v>20</v>
      </c>
      <c r="K9487" s="13">
        <v>1</v>
      </c>
      <c r="L9487" s="6">
        <v>0.37037037037037035</v>
      </c>
      <c r="M9487" s="6">
        <v>2.9411764705882353E-2</v>
      </c>
      <c r="N9487" s="13">
        <v>306</v>
      </c>
      <c r="O9487" s="13">
        <v>306</v>
      </c>
      <c r="P9487" s="13">
        <v>15</v>
      </c>
      <c r="Q9487" s="7">
        <v>20.399999999999999</v>
      </c>
      <c r="R9487" s="7">
        <v>9</v>
      </c>
      <c r="S9487" s="7">
        <v>6211.5680000000002</v>
      </c>
      <c r="T9487" s="7">
        <v>6646.3379999999997</v>
      </c>
      <c r="U9487" s="7">
        <v>20.299241830065359</v>
      </c>
      <c r="V9487" s="7">
        <v>414.10453333333334</v>
      </c>
      <c r="W9487" t="s">
        <v>40</v>
      </c>
      <c r="X9487">
        <v>17316200000</v>
      </c>
      <c r="Y9487" t="s">
        <v>41</v>
      </c>
      <c r="Z9487">
        <v>13744</v>
      </c>
      <c r="AA9487">
        <v>22558777</v>
      </c>
    </row>
    <row r="9488" spans="1:27">
      <c r="A9488">
        <v>17</v>
      </c>
      <c r="B9488" t="s">
        <v>10039</v>
      </c>
      <c r="C9488" t="s">
        <v>47</v>
      </c>
      <c r="D9488">
        <v>9486</v>
      </c>
      <c r="E9488" t="s">
        <v>10453</v>
      </c>
      <c r="F9488" t="s">
        <v>10465</v>
      </c>
      <c r="G9488" t="s">
        <v>38</v>
      </c>
      <c r="H9488" t="s">
        <v>39</v>
      </c>
      <c r="I9488" s="13">
        <v>73</v>
      </c>
      <c r="J9488" s="13">
        <v>62</v>
      </c>
      <c r="K9488" s="13">
        <v>2</v>
      </c>
      <c r="L9488" s="6">
        <v>0.45925925925925926</v>
      </c>
      <c r="M9488" s="6">
        <v>2.7397260273972601E-2</v>
      </c>
      <c r="N9488" s="13">
        <v>710</v>
      </c>
      <c r="O9488" s="13">
        <v>710</v>
      </c>
      <c r="P9488" s="13">
        <v>32</v>
      </c>
      <c r="Q9488" s="7">
        <v>22.1875</v>
      </c>
      <c r="R9488" s="7">
        <v>9.7260273972602747</v>
      </c>
      <c r="S9488" s="7">
        <v>17059.896000000001</v>
      </c>
      <c r="T9488" s="7">
        <v>18523.202000000001</v>
      </c>
      <c r="U9488" s="7">
        <v>24.028022535211267</v>
      </c>
      <c r="V9488" s="7">
        <v>533.12175000000002</v>
      </c>
      <c r="W9488" t="s">
        <v>40</v>
      </c>
      <c r="X9488">
        <v>17316200000</v>
      </c>
      <c r="Y9488" t="s">
        <v>41</v>
      </c>
      <c r="Z9488">
        <v>13745</v>
      </c>
      <c r="AA9488">
        <v>22567629</v>
      </c>
    </row>
    <row r="9489" spans="1:28">
      <c r="A9489">
        <v>17</v>
      </c>
      <c r="B9489" t="s">
        <v>10039</v>
      </c>
      <c r="C9489" t="s">
        <v>47</v>
      </c>
      <c r="D9489">
        <v>9487</v>
      </c>
      <c r="E9489" t="s">
        <v>10453</v>
      </c>
      <c r="F9489" t="s">
        <v>10466</v>
      </c>
      <c r="G9489" t="s">
        <v>38</v>
      </c>
      <c r="H9489" t="s">
        <v>39</v>
      </c>
      <c r="I9489" s="13">
        <v>46</v>
      </c>
      <c r="J9489" s="13">
        <v>23</v>
      </c>
      <c r="K9489" s="13">
        <v>4</v>
      </c>
      <c r="L9489" s="6">
        <v>0.33333333333333331</v>
      </c>
      <c r="M9489" s="6">
        <v>8.6956521739130432E-2</v>
      </c>
      <c r="N9489" s="13">
        <v>439</v>
      </c>
      <c r="O9489" s="13">
        <v>439</v>
      </c>
      <c r="P9489" s="13">
        <v>22</v>
      </c>
      <c r="Q9489" s="7">
        <v>19.954545454545453</v>
      </c>
      <c r="R9489" s="7">
        <v>9.5434782608695645</v>
      </c>
      <c r="S9489" s="7">
        <v>8401.6280000000006</v>
      </c>
      <c r="T9489" s="7">
        <v>9839.7260000000006</v>
      </c>
      <c r="U9489" s="7">
        <v>19.13810478359909</v>
      </c>
      <c r="V9489" s="7">
        <v>381.89218181818183</v>
      </c>
      <c r="W9489" t="s">
        <v>40</v>
      </c>
      <c r="X9489">
        <v>17316200000</v>
      </c>
      <c r="Y9489" t="s">
        <v>41</v>
      </c>
      <c r="Z9489">
        <v>13746</v>
      </c>
      <c r="AA9489">
        <v>22554868</v>
      </c>
    </row>
    <row r="9490" spans="1:28">
      <c r="A9490">
        <v>17</v>
      </c>
      <c r="B9490" t="s">
        <v>10039</v>
      </c>
      <c r="C9490" t="s">
        <v>47</v>
      </c>
      <c r="D9490">
        <v>9488</v>
      </c>
      <c r="E9490" t="s">
        <v>10453</v>
      </c>
      <c r="F9490" t="s">
        <v>10467</v>
      </c>
      <c r="G9490" t="s">
        <v>38</v>
      </c>
      <c r="H9490" t="s">
        <v>39</v>
      </c>
      <c r="I9490" s="13">
        <v>55</v>
      </c>
      <c r="J9490" s="13">
        <v>30</v>
      </c>
      <c r="K9490" s="13">
        <v>4</v>
      </c>
      <c r="L9490" s="6">
        <v>0.35294117647058826</v>
      </c>
      <c r="M9490" s="6">
        <v>7.2727272727272724E-2</v>
      </c>
      <c r="N9490" s="13">
        <v>518</v>
      </c>
      <c r="O9490" s="13">
        <v>518</v>
      </c>
      <c r="P9490" s="13">
        <v>24</v>
      </c>
      <c r="Q9490" s="7">
        <v>21.583333333333332</v>
      </c>
      <c r="R9490" s="7">
        <v>9.418181818181818</v>
      </c>
      <c r="S9490" s="7">
        <v>9021.0190000000002</v>
      </c>
      <c r="T9490" s="7">
        <v>9666.0540000000001</v>
      </c>
      <c r="U9490" s="7">
        <v>17.415094594594596</v>
      </c>
      <c r="V9490" s="7">
        <v>375.87579166666666</v>
      </c>
      <c r="W9490" t="s">
        <v>40</v>
      </c>
      <c r="X9490">
        <v>17316200000</v>
      </c>
      <c r="Y9490" t="s">
        <v>41</v>
      </c>
      <c r="Z9490">
        <v>13747</v>
      </c>
      <c r="AA9490">
        <v>33213916</v>
      </c>
    </row>
    <row r="9491" spans="1:28">
      <c r="A9491">
        <v>17</v>
      </c>
      <c r="B9491" t="s">
        <v>10039</v>
      </c>
      <c r="C9491" t="s">
        <v>35</v>
      </c>
      <c r="D9491">
        <v>9489</v>
      </c>
      <c r="E9491" t="s">
        <v>10453</v>
      </c>
      <c r="F9491" t="s">
        <v>10468</v>
      </c>
      <c r="G9491" t="s">
        <v>38</v>
      </c>
      <c r="H9491" t="s">
        <v>39</v>
      </c>
      <c r="I9491" s="13">
        <v>77</v>
      </c>
      <c r="J9491" s="13">
        <v>43</v>
      </c>
      <c r="K9491" s="13">
        <v>10</v>
      </c>
      <c r="L9491" s="6">
        <v>0.35833333333333334</v>
      </c>
      <c r="M9491" s="6">
        <v>0.12987012987012986</v>
      </c>
      <c r="N9491" s="13">
        <v>1014</v>
      </c>
      <c r="O9491" s="13">
        <v>1014</v>
      </c>
      <c r="P9491" s="13">
        <v>41</v>
      </c>
      <c r="Q9491" s="7">
        <v>24.73170731707317</v>
      </c>
      <c r="R9491" s="7">
        <v>13.168831168831169</v>
      </c>
      <c r="S9491" s="7">
        <v>17917.802</v>
      </c>
      <c r="T9491" s="7">
        <v>21537.634999999998</v>
      </c>
      <c r="U9491" s="7">
        <v>17.670416173570018</v>
      </c>
      <c r="V9491" s="7">
        <v>437.01956097560975</v>
      </c>
      <c r="W9491" t="s">
        <v>40</v>
      </c>
      <c r="X9491">
        <v>17316200000</v>
      </c>
      <c r="Y9491" t="s">
        <v>41</v>
      </c>
      <c r="Z9491">
        <v>13748</v>
      </c>
      <c r="AA9491">
        <v>22554874</v>
      </c>
    </row>
    <row r="9492" spans="1:28">
      <c r="A9492">
        <v>17</v>
      </c>
      <c r="B9492" t="s">
        <v>10039</v>
      </c>
      <c r="C9492" t="s">
        <v>35</v>
      </c>
      <c r="D9492">
        <v>9490</v>
      </c>
      <c r="E9492" t="s">
        <v>10453</v>
      </c>
      <c r="F9492" t="s">
        <v>10469</v>
      </c>
      <c r="G9492" t="s">
        <v>38</v>
      </c>
      <c r="H9492" t="s">
        <v>39</v>
      </c>
      <c r="I9492" s="13">
        <v>53</v>
      </c>
      <c r="J9492" s="13">
        <v>23</v>
      </c>
      <c r="K9492" s="13">
        <v>6</v>
      </c>
      <c r="L9492" s="6">
        <v>0.30263157894736842</v>
      </c>
      <c r="M9492" s="6">
        <v>0.11320754716981132</v>
      </c>
      <c r="N9492" s="13">
        <v>497</v>
      </c>
      <c r="O9492" s="13">
        <v>497</v>
      </c>
      <c r="P9492" s="13">
        <v>22</v>
      </c>
      <c r="Q9492" s="7">
        <v>22.59090909090909</v>
      </c>
      <c r="R9492" s="7">
        <v>9.3773584905660385</v>
      </c>
      <c r="S9492" s="7">
        <v>12966.659</v>
      </c>
      <c r="T9492" s="7">
        <v>11934.431</v>
      </c>
      <c r="U9492" s="7">
        <v>26.089857142857142</v>
      </c>
      <c r="V9492" s="7">
        <v>589.3935909090909</v>
      </c>
      <c r="W9492" t="s">
        <v>40</v>
      </c>
      <c r="X9492">
        <v>17316200000</v>
      </c>
      <c r="Y9492" t="s">
        <v>41</v>
      </c>
      <c r="Z9492">
        <v>13749</v>
      </c>
      <c r="AA9492">
        <v>22558725</v>
      </c>
    </row>
    <row r="9493" spans="1:28">
      <c r="A9493">
        <v>17</v>
      </c>
      <c r="B9493" t="s">
        <v>10039</v>
      </c>
      <c r="C9493" t="s">
        <v>47</v>
      </c>
      <c r="D9493">
        <v>9491</v>
      </c>
      <c r="E9493" t="s">
        <v>10453</v>
      </c>
      <c r="F9493" t="s">
        <v>10470</v>
      </c>
      <c r="G9493" t="s">
        <v>49</v>
      </c>
      <c r="H9493" t="s">
        <v>39</v>
      </c>
      <c r="I9493" s="13">
        <v>14</v>
      </c>
      <c r="J9493" s="13">
        <v>5</v>
      </c>
      <c r="K9493" s="13">
        <v>2</v>
      </c>
      <c r="L9493" s="6">
        <v>0.26315789473684209</v>
      </c>
      <c r="M9493" s="6">
        <v>0.14285714285714285</v>
      </c>
      <c r="N9493" s="13">
        <v>53</v>
      </c>
      <c r="O9493" s="13">
        <v>53</v>
      </c>
      <c r="P9493" s="13">
        <v>7</v>
      </c>
      <c r="Q9493" s="7">
        <v>7.5714285714285712</v>
      </c>
      <c r="R9493" s="7">
        <v>3.7857142857142856</v>
      </c>
      <c r="S9493" s="7">
        <v>2523.4110000000001</v>
      </c>
      <c r="T9493" s="7">
        <v>2612.395</v>
      </c>
      <c r="U9493" s="7">
        <v>47.611528301886793</v>
      </c>
      <c r="V9493" s="7">
        <v>360.48728571428575</v>
      </c>
      <c r="W9493" t="s">
        <v>40</v>
      </c>
      <c r="X9493">
        <v>17316200000</v>
      </c>
      <c r="Y9493" t="s">
        <v>41</v>
      </c>
      <c r="Z9493">
        <v>13750</v>
      </c>
      <c r="AA9493">
        <v>32940276</v>
      </c>
    </row>
    <row r="9494" spans="1:28">
      <c r="A9494">
        <v>17</v>
      </c>
      <c r="B9494" t="s">
        <v>10039</v>
      </c>
      <c r="C9494" t="s">
        <v>47</v>
      </c>
      <c r="D9494">
        <v>9492</v>
      </c>
      <c r="E9494" t="s">
        <v>10453</v>
      </c>
      <c r="F9494" t="s">
        <v>10471</v>
      </c>
      <c r="G9494" t="s">
        <v>49</v>
      </c>
      <c r="H9494" t="s">
        <v>39</v>
      </c>
      <c r="I9494" s="13">
        <v>20</v>
      </c>
      <c r="J9494" s="13">
        <v>8</v>
      </c>
      <c r="K9494" s="13">
        <v>3</v>
      </c>
      <c r="L9494" s="6">
        <v>0.2857142857142857</v>
      </c>
      <c r="M9494" s="6">
        <v>0.15</v>
      </c>
      <c r="N9494" s="13">
        <v>86</v>
      </c>
      <c r="O9494" s="13">
        <v>86</v>
      </c>
      <c r="P9494" s="13">
        <v>9</v>
      </c>
      <c r="Q9494" s="7">
        <v>9.5555555555555554</v>
      </c>
      <c r="R9494" s="7">
        <v>4.3</v>
      </c>
      <c r="S9494" s="7">
        <v>3143.567</v>
      </c>
      <c r="T9494" s="7">
        <v>3550.598</v>
      </c>
      <c r="U9494" s="7">
        <v>36.553104651162791</v>
      </c>
      <c r="V9494" s="7">
        <v>349.28522222222222</v>
      </c>
      <c r="W9494" t="s">
        <v>40</v>
      </c>
      <c r="X9494">
        <v>17316200000</v>
      </c>
      <c r="Y9494" t="s">
        <v>41</v>
      </c>
      <c r="Z9494">
        <v>13751</v>
      </c>
      <c r="AA9494">
        <v>32940260</v>
      </c>
    </row>
    <row r="9495" spans="1:28">
      <c r="A9495">
        <v>17</v>
      </c>
      <c r="B9495" t="s">
        <v>10039</v>
      </c>
      <c r="C9495" t="s">
        <v>47</v>
      </c>
      <c r="D9495">
        <v>9493</v>
      </c>
      <c r="E9495" t="s">
        <v>10453</v>
      </c>
      <c r="F9495" t="s">
        <v>10472</v>
      </c>
      <c r="G9495" t="s">
        <v>49</v>
      </c>
      <c r="H9495" t="s">
        <v>39</v>
      </c>
      <c r="I9495" s="13">
        <v>18</v>
      </c>
      <c r="J9495" s="13">
        <v>10</v>
      </c>
      <c r="K9495" s="13">
        <v>0</v>
      </c>
      <c r="L9495" s="6">
        <v>0.35714285714285715</v>
      </c>
      <c r="M9495" s="6">
        <v>0</v>
      </c>
      <c r="N9495" s="13">
        <v>159</v>
      </c>
      <c r="O9495" s="13">
        <v>159</v>
      </c>
      <c r="P9495" s="13">
        <v>10</v>
      </c>
      <c r="Q9495" s="7">
        <v>15.9</v>
      </c>
      <c r="R9495" s="7">
        <v>8.8333333333333339</v>
      </c>
      <c r="S9495" s="7">
        <v>3604.5839999999998</v>
      </c>
      <c r="T9495" s="7">
        <v>3778.942</v>
      </c>
      <c r="U9495" s="7">
        <v>22.67033962264151</v>
      </c>
      <c r="V9495" s="7">
        <v>360.45839999999998</v>
      </c>
      <c r="W9495" t="s">
        <v>40</v>
      </c>
      <c r="X9495">
        <v>17316200000</v>
      </c>
      <c r="Y9495" t="s">
        <v>41</v>
      </c>
      <c r="Z9495">
        <v>13752</v>
      </c>
      <c r="AA9495">
        <v>22558853</v>
      </c>
    </row>
    <row r="9496" spans="1:28">
      <c r="A9496">
        <v>17</v>
      </c>
      <c r="B9496" t="s">
        <v>10039</v>
      </c>
      <c r="C9496" t="s">
        <v>47</v>
      </c>
      <c r="D9496">
        <v>9494</v>
      </c>
      <c r="E9496" t="s">
        <v>10453</v>
      </c>
      <c r="F9496" t="s">
        <v>10473</v>
      </c>
      <c r="G9496" t="s">
        <v>49</v>
      </c>
      <c r="H9496" t="s">
        <v>39</v>
      </c>
      <c r="I9496" s="13">
        <v>20</v>
      </c>
      <c r="J9496" s="13">
        <v>13</v>
      </c>
      <c r="K9496" s="13">
        <v>0</v>
      </c>
      <c r="L9496" s="6">
        <v>0.39393939393939392</v>
      </c>
      <c r="M9496" s="6">
        <v>0</v>
      </c>
      <c r="N9496" s="13">
        <v>189</v>
      </c>
      <c r="O9496" s="13">
        <v>189</v>
      </c>
      <c r="P9496" s="13">
        <v>10</v>
      </c>
      <c r="Q9496" s="7">
        <v>18.899999999999999</v>
      </c>
      <c r="R9496" s="7">
        <v>9.4499999999999993</v>
      </c>
      <c r="S9496" s="7">
        <v>3709.2179999999998</v>
      </c>
      <c r="T9496" s="7">
        <v>4173.4830000000002</v>
      </c>
      <c r="U9496" s="7">
        <v>19.625492063492064</v>
      </c>
      <c r="V9496" s="7">
        <v>370.92179999999996</v>
      </c>
      <c r="W9496" t="s">
        <v>40</v>
      </c>
      <c r="X9496">
        <v>17316200000</v>
      </c>
      <c r="Y9496" t="s">
        <v>41</v>
      </c>
      <c r="Z9496">
        <v>13753</v>
      </c>
      <c r="AA9496">
        <v>33329467</v>
      </c>
    </row>
    <row r="9497" spans="1:28">
      <c r="A9497">
        <v>17</v>
      </c>
      <c r="B9497" t="s">
        <v>10039</v>
      </c>
      <c r="C9497" t="s">
        <v>47</v>
      </c>
      <c r="D9497">
        <v>9495</v>
      </c>
      <c r="E9497" t="s">
        <v>10453</v>
      </c>
      <c r="F9497" t="s">
        <v>10474</v>
      </c>
      <c r="G9497" t="s">
        <v>49</v>
      </c>
      <c r="H9497" t="s">
        <v>39</v>
      </c>
      <c r="I9497" s="13">
        <v>21</v>
      </c>
      <c r="J9497" s="13">
        <v>6</v>
      </c>
      <c r="K9497" s="13">
        <v>2</v>
      </c>
      <c r="L9497" s="6">
        <v>0.22222222222222221</v>
      </c>
      <c r="M9497" s="6">
        <v>9.5238095238095233E-2</v>
      </c>
      <c r="N9497" s="13">
        <v>83</v>
      </c>
      <c r="O9497" s="13">
        <v>83</v>
      </c>
      <c r="P9497" s="13">
        <v>9</v>
      </c>
      <c r="Q9497" s="7">
        <v>9.2222222222222214</v>
      </c>
      <c r="R9497" s="7">
        <v>3.9523809523809526</v>
      </c>
      <c r="S9497" s="7">
        <v>3990.7069999999999</v>
      </c>
      <c r="T9497" s="7">
        <v>3757.88</v>
      </c>
      <c r="U9497" s="7">
        <v>48.08080722891566</v>
      </c>
      <c r="V9497" s="7">
        <v>443.41188888888888</v>
      </c>
      <c r="W9497" t="s">
        <v>40</v>
      </c>
      <c r="X9497">
        <v>17316200000</v>
      </c>
      <c r="Y9497" t="s">
        <v>41</v>
      </c>
      <c r="Z9497">
        <v>13756</v>
      </c>
      <c r="AA9497">
        <v>33329404</v>
      </c>
      <c r="AB9497" s="11" t="s">
        <v>10475</v>
      </c>
    </row>
    <row r="9498" spans="1:28">
      <c r="A9498">
        <v>17</v>
      </c>
      <c r="B9498" t="s">
        <v>10039</v>
      </c>
      <c r="C9498" t="s">
        <v>47</v>
      </c>
      <c r="D9498">
        <v>9496</v>
      </c>
      <c r="E9498" t="s">
        <v>10453</v>
      </c>
      <c r="F9498" t="s">
        <v>10476</v>
      </c>
      <c r="G9498" t="s">
        <v>49</v>
      </c>
      <c r="H9498" t="s">
        <v>39</v>
      </c>
      <c r="I9498" s="13">
        <v>26</v>
      </c>
      <c r="J9498" s="13">
        <v>17</v>
      </c>
      <c r="K9498" s="13">
        <v>0</v>
      </c>
      <c r="L9498" s="6">
        <v>0.39534883720930231</v>
      </c>
      <c r="M9498" s="6">
        <v>0</v>
      </c>
      <c r="N9498" s="13">
        <v>290</v>
      </c>
      <c r="O9498" s="13">
        <v>290</v>
      </c>
      <c r="P9498" s="13">
        <v>15</v>
      </c>
      <c r="Q9498" s="7">
        <v>19.333333333333332</v>
      </c>
      <c r="R9498" s="7">
        <v>11.153846153846153</v>
      </c>
      <c r="S9498" s="7">
        <v>5512.3829999999998</v>
      </c>
      <c r="T9498" s="7">
        <v>5661.6750000000002</v>
      </c>
      <c r="U9498" s="7">
        <v>19.00821724137931</v>
      </c>
      <c r="V9498" s="7">
        <v>367.49219999999997</v>
      </c>
      <c r="W9498" t="s">
        <v>40</v>
      </c>
      <c r="X9498">
        <v>17316200000</v>
      </c>
      <c r="Y9498" t="s">
        <v>41</v>
      </c>
      <c r="Z9498">
        <v>13757</v>
      </c>
      <c r="AA9498">
        <v>32940213</v>
      </c>
    </row>
    <row r="9499" spans="1:28">
      <c r="A9499">
        <v>17</v>
      </c>
      <c r="B9499" t="s">
        <v>10039</v>
      </c>
      <c r="C9499" t="s">
        <v>47</v>
      </c>
      <c r="D9499">
        <v>9497</v>
      </c>
      <c r="E9499" t="s">
        <v>10453</v>
      </c>
      <c r="F9499" t="s">
        <v>10477</v>
      </c>
      <c r="G9499" t="s">
        <v>49</v>
      </c>
      <c r="H9499" t="s">
        <v>39</v>
      </c>
      <c r="I9499" s="13">
        <v>11</v>
      </c>
      <c r="J9499" s="13">
        <v>9</v>
      </c>
      <c r="K9499" s="13">
        <v>0</v>
      </c>
      <c r="L9499" s="6">
        <v>0.45</v>
      </c>
      <c r="M9499" s="6">
        <v>0</v>
      </c>
      <c r="N9499" s="13">
        <v>47</v>
      </c>
      <c r="O9499" s="13">
        <v>47</v>
      </c>
      <c r="P9499" s="13">
        <v>4</v>
      </c>
      <c r="Q9499" s="7">
        <v>11.75</v>
      </c>
      <c r="R9499" s="7">
        <v>4.2727272727272725</v>
      </c>
      <c r="S9499" s="7">
        <v>2522.0709999999999</v>
      </c>
      <c r="T9499" s="7">
        <v>2290.172</v>
      </c>
      <c r="U9499" s="7">
        <v>53.661085106382977</v>
      </c>
      <c r="V9499" s="7">
        <v>630.51774999999998</v>
      </c>
      <c r="W9499" t="s">
        <v>40</v>
      </c>
      <c r="X9499">
        <v>17316200000</v>
      </c>
      <c r="Y9499" t="s">
        <v>41</v>
      </c>
      <c r="Z9499">
        <v>13758</v>
      </c>
      <c r="AA9499">
        <v>32940243</v>
      </c>
    </row>
    <row r="9500" spans="1:28">
      <c r="A9500">
        <v>17</v>
      </c>
      <c r="B9500" t="s">
        <v>10039</v>
      </c>
      <c r="C9500" t="s">
        <v>47</v>
      </c>
      <c r="D9500">
        <v>9498</v>
      </c>
      <c r="E9500" t="s">
        <v>10453</v>
      </c>
      <c r="F9500" t="s">
        <v>10478</v>
      </c>
      <c r="G9500" t="s">
        <v>49</v>
      </c>
      <c r="H9500" t="s">
        <v>39</v>
      </c>
      <c r="I9500" s="13">
        <v>21</v>
      </c>
      <c r="J9500" s="13">
        <v>14</v>
      </c>
      <c r="K9500" s="13">
        <v>0</v>
      </c>
      <c r="L9500" s="6">
        <v>0.4</v>
      </c>
      <c r="M9500" s="6">
        <v>0</v>
      </c>
      <c r="N9500" s="13">
        <v>192</v>
      </c>
      <c r="O9500" s="13">
        <v>192</v>
      </c>
      <c r="P9500" s="13">
        <v>10</v>
      </c>
      <c r="Q9500" s="7">
        <v>19.2</v>
      </c>
      <c r="R9500" s="7">
        <v>9.1428571428571423</v>
      </c>
      <c r="S9500" s="7">
        <v>4093.2939999999999</v>
      </c>
      <c r="T9500" s="7">
        <v>4410.6729999999998</v>
      </c>
      <c r="U9500" s="7">
        <v>21.319239583333331</v>
      </c>
      <c r="V9500" s="7">
        <v>409.32939999999996</v>
      </c>
      <c r="W9500" t="s">
        <v>40</v>
      </c>
      <c r="X9500">
        <v>17316200000</v>
      </c>
      <c r="Y9500" t="s">
        <v>41</v>
      </c>
      <c r="Z9500">
        <v>13759</v>
      </c>
      <c r="AA9500">
        <v>13982542</v>
      </c>
    </row>
    <row r="9501" spans="1:28">
      <c r="A9501">
        <v>17</v>
      </c>
      <c r="B9501" t="s">
        <v>10039</v>
      </c>
      <c r="C9501" t="s">
        <v>47</v>
      </c>
      <c r="D9501">
        <v>9499</v>
      </c>
      <c r="E9501" t="s">
        <v>10453</v>
      </c>
      <c r="F9501" t="s">
        <v>10479</v>
      </c>
      <c r="G9501" t="s">
        <v>49</v>
      </c>
      <c r="H9501" t="s">
        <v>39</v>
      </c>
      <c r="I9501" s="13">
        <v>23</v>
      </c>
      <c r="J9501" s="13">
        <v>13</v>
      </c>
      <c r="K9501" s="13">
        <v>3</v>
      </c>
      <c r="L9501" s="6">
        <v>0.3611111111111111</v>
      </c>
      <c r="M9501" s="6">
        <v>0.13043478260869565</v>
      </c>
      <c r="N9501" s="13">
        <v>102</v>
      </c>
      <c r="O9501" s="13">
        <v>102</v>
      </c>
      <c r="P9501" s="13">
        <v>9</v>
      </c>
      <c r="Q9501" s="7">
        <v>11.333333333333334</v>
      </c>
      <c r="R9501" s="7">
        <v>4.4347826086956523</v>
      </c>
      <c r="S9501" s="7">
        <v>3682.8310000000001</v>
      </c>
      <c r="T9501" s="7">
        <v>3839.9589999999998</v>
      </c>
      <c r="U9501" s="7">
        <v>36.106186274509803</v>
      </c>
      <c r="V9501" s="7">
        <v>409.20344444444447</v>
      </c>
      <c r="W9501" t="s">
        <v>40</v>
      </c>
      <c r="X9501">
        <v>17316200000</v>
      </c>
      <c r="Y9501" t="s">
        <v>41</v>
      </c>
      <c r="Z9501">
        <v>13760</v>
      </c>
      <c r="AA9501">
        <v>33245707</v>
      </c>
    </row>
    <row r="9502" spans="1:28">
      <c r="A9502">
        <v>17</v>
      </c>
      <c r="B9502" t="s">
        <v>10039</v>
      </c>
      <c r="C9502" t="s">
        <v>47</v>
      </c>
      <c r="D9502">
        <v>9500</v>
      </c>
      <c r="E9502" t="s">
        <v>10453</v>
      </c>
      <c r="F9502" t="s">
        <v>10480</v>
      </c>
      <c r="G9502" t="s">
        <v>49</v>
      </c>
      <c r="H9502" t="s">
        <v>39</v>
      </c>
      <c r="I9502" s="13">
        <v>17</v>
      </c>
      <c r="J9502" s="13">
        <v>11</v>
      </c>
      <c r="K9502" s="13">
        <v>1</v>
      </c>
      <c r="L9502" s="6">
        <v>0.39285714285714285</v>
      </c>
      <c r="M9502" s="6">
        <v>5.8823529411764705E-2</v>
      </c>
      <c r="N9502" s="13">
        <v>140</v>
      </c>
      <c r="O9502" s="13">
        <v>140</v>
      </c>
      <c r="P9502" s="13">
        <v>9</v>
      </c>
      <c r="Q9502" s="7">
        <v>15.555555555555555</v>
      </c>
      <c r="R9502" s="7">
        <v>8.235294117647058</v>
      </c>
      <c r="S9502" s="7">
        <v>3163.2449999999999</v>
      </c>
      <c r="T9502" s="7">
        <v>3503.864</v>
      </c>
      <c r="U9502" s="7">
        <v>22.594607142857143</v>
      </c>
      <c r="V9502" s="7">
        <v>351.47166666666664</v>
      </c>
      <c r="W9502" t="s">
        <v>40</v>
      </c>
      <c r="X9502">
        <v>17316200000</v>
      </c>
      <c r="Y9502" t="s">
        <v>41</v>
      </c>
      <c r="Z9502">
        <v>13761</v>
      </c>
      <c r="AA9502">
        <v>33408501</v>
      </c>
    </row>
    <row r="9503" spans="1:28">
      <c r="A9503">
        <v>17</v>
      </c>
      <c r="B9503" t="s">
        <v>10039</v>
      </c>
      <c r="C9503" t="s">
        <v>47</v>
      </c>
      <c r="D9503">
        <v>9501</v>
      </c>
      <c r="E9503" t="s">
        <v>10453</v>
      </c>
      <c r="F9503" t="s">
        <v>10481</v>
      </c>
      <c r="G9503" t="s">
        <v>49</v>
      </c>
      <c r="H9503" t="s">
        <v>39</v>
      </c>
      <c r="I9503" s="13">
        <v>20</v>
      </c>
      <c r="J9503" s="13">
        <v>10</v>
      </c>
      <c r="K9503" s="13">
        <v>2</v>
      </c>
      <c r="L9503" s="6">
        <v>0.33333333333333331</v>
      </c>
      <c r="M9503" s="6">
        <v>0.1</v>
      </c>
      <c r="N9503" s="13">
        <v>167</v>
      </c>
      <c r="O9503" s="13">
        <v>167</v>
      </c>
      <c r="P9503" s="13">
        <v>9</v>
      </c>
      <c r="Q9503" s="7">
        <v>18.555555555555557</v>
      </c>
      <c r="R9503" s="7">
        <v>8.35</v>
      </c>
      <c r="S9503" s="7">
        <v>3335.92</v>
      </c>
      <c r="T9503" s="7">
        <v>3342.4209999999998</v>
      </c>
      <c r="U9503" s="7">
        <v>19.975568862275448</v>
      </c>
      <c r="V9503" s="7">
        <v>370.65777777777777</v>
      </c>
      <c r="W9503" t="s">
        <v>40</v>
      </c>
      <c r="X9503">
        <v>17316200000</v>
      </c>
      <c r="Y9503" t="s">
        <v>41</v>
      </c>
      <c r="Z9503">
        <v>13762</v>
      </c>
      <c r="AA9503">
        <v>25316135</v>
      </c>
    </row>
    <row r="9504" spans="1:28">
      <c r="A9504">
        <v>17</v>
      </c>
      <c r="B9504" t="s">
        <v>10039</v>
      </c>
      <c r="C9504" t="s">
        <v>47</v>
      </c>
      <c r="D9504">
        <v>9502</v>
      </c>
      <c r="E9504" t="s">
        <v>10453</v>
      </c>
      <c r="F9504" t="s">
        <v>10482</v>
      </c>
      <c r="G9504" t="s">
        <v>49</v>
      </c>
      <c r="H9504" t="s">
        <v>39</v>
      </c>
      <c r="I9504" s="13">
        <v>29</v>
      </c>
      <c r="J9504" s="13">
        <v>10</v>
      </c>
      <c r="K9504" s="13">
        <v>3</v>
      </c>
      <c r="L9504" s="6">
        <v>0.25641025641025639</v>
      </c>
      <c r="M9504" s="6">
        <v>0.10344827586206896</v>
      </c>
      <c r="N9504" s="13">
        <v>251</v>
      </c>
      <c r="O9504" s="13">
        <v>251</v>
      </c>
      <c r="P9504" s="13">
        <v>15</v>
      </c>
      <c r="Q9504" s="7">
        <v>16.733333333333334</v>
      </c>
      <c r="R9504" s="7">
        <v>8.6551724137931032</v>
      </c>
      <c r="S9504" s="7">
        <v>4679.4679999999998</v>
      </c>
      <c r="T9504" s="7">
        <v>4717.6480000000001</v>
      </c>
      <c r="U9504" s="7">
        <v>18.643298804780876</v>
      </c>
      <c r="V9504" s="7">
        <v>311.96453333333335</v>
      </c>
      <c r="W9504" t="s">
        <v>40</v>
      </c>
      <c r="X9504">
        <v>17316200000</v>
      </c>
      <c r="Y9504" t="s">
        <v>41</v>
      </c>
      <c r="Z9504">
        <v>13764</v>
      </c>
      <c r="AA9504">
        <v>22558754</v>
      </c>
    </row>
    <row r="9505" spans="1:28">
      <c r="A9505">
        <v>17</v>
      </c>
      <c r="B9505" t="s">
        <v>10039</v>
      </c>
      <c r="C9505" t="s">
        <v>47</v>
      </c>
      <c r="D9505">
        <v>9503</v>
      </c>
      <c r="E9505" t="s">
        <v>10453</v>
      </c>
      <c r="F9505" t="s">
        <v>10483</v>
      </c>
      <c r="G9505" t="s">
        <v>49</v>
      </c>
      <c r="H9505" t="s">
        <v>39</v>
      </c>
      <c r="I9505" s="13">
        <v>22</v>
      </c>
      <c r="J9505" s="13">
        <v>9</v>
      </c>
      <c r="K9505" s="13">
        <v>2</v>
      </c>
      <c r="L9505" s="6">
        <v>0.29032258064516131</v>
      </c>
      <c r="M9505" s="6">
        <v>9.0909090909090912E-2</v>
      </c>
      <c r="N9505" s="13">
        <v>197</v>
      </c>
      <c r="O9505" s="13">
        <v>197</v>
      </c>
      <c r="P9505" s="13">
        <v>15</v>
      </c>
      <c r="Q9505" s="7">
        <v>13.133333333333333</v>
      </c>
      <c r="R9505" s="7">
        <v>8.954545454545455</v>
      </c>
      <c r="S9505" s="7">
        <v>4152.9449999999997</v>
      </c>
      <c r="T9505" s="7">
        <v>4435.0460000000003</v>
      </c>
      <c r="U9505" s="7">
        <v>21.080939086294414</v>
      </c>
      <c r="V9505" s="7">
        <v>276.863</v>
      </c>
      <c r="W9505" t="s">
        <v>40</v>
      </c>
      <c r="X9505">
        <v>17316200000</v>
      </c>
      <c r="Y9505" t="s">
        <v>41</v>
      </c>
      <c r="Z9505">
        <v>13765</v>
      </c>
      <c r="AA9505">
        <v>22558872</v>
      </c>
    </row>
    <row r="9506" spans="1:28">
      <c r="A9506">
        <v>17</v>
      </c>
      <c r="B9506" t="s">
        <v>10039</v>
      </c>
      <c r="C9506" t="s">
        <v>47</v>
      </c>
      <c r="D9506">
        <v>9504</v>
      </c>
      <c r="E9506" t="s">
        <v>10453</v>
      </c>
      <c r="F9506" t="s">
        <v>10484</v>
      </c>
      <c r="G9506" t="s">
        <v>49</v>
      </c>
      <c r="H9506" t="s">
        <v>39</v>
      </c>
      <c r="I9506" s="13">
        <v>21</v>
      </c>
      <c r="J9506" s="13">
        <v>10</v>
      </c>
      <c r="K9506" s="13">
        <v>2</v>
      </c>
      <c r="L9506" s="6">
        <v>0.32258064516129031</v>
      </c>
      <c r="M9506" s="6">
        <v>9.5238095238095233E-2</v>
      </c>
      <c r="N9506" s="13">
        <v>151</v>
      </c>
      <c r="O9506" s="13">
        <v>151</v>
      </c>
      <c r="P9506" s="13">
        <v>12</v>
      </c>
      <c r="Q9506" s="7">
        <v>12.583333333333334</v>
      </c>
      <c r="R9506" s="7">
        <v>7.1904761904761907</v>
      </c>
      <c r="S9506" s="7">
        <v>3611.4850000000001</v>
      </c>
      <c r="T9506" s="7">
        <v>3685.6030000000001</v>
      </c>
      <c r="U9506" s="7">
        <v>23.917119205298015</v>
      </c>
      <c r="V9506" s="7">
        <v>300.95708333333334</v>
      </c>
      <c r="W9506" t="s">
        <v>40</v>
      </c>
      <c r="X9506">
        <v>17316200000</v>
      </c>
      <c r="Y9506" t="s">
        <v>41</v>
      </c>
      <c r="Z9506">
        <v>13766</v>
      </c>
      <c r="AA9506">
        <v>33213921</v>
      </c>
    </row>
    <row r="9507" spans="1:28">
      <c r="A9507">
        <v>17</v>
      </c>
      <c r="B9507" t="s">
        <v>10039</v>
      </c>
      <c r="C9507" t="s">
        <v>47</v>
      </c>
      <c r="D9507">
        <v>9505</v>
      </c>
      <c r="E9507" t="s">
        <v>10453</v>
      </c>
      <c r="F9507" t="s">
        <v>10485</v>
      </c>
      <c r="G9507" t="s">
        <v>49</v>
      </c>
      <c r="H9507" t="s">
        <v>39</v>
      </c>
      <c r="I9507" s="13">
        <v>19</v>
      </c>
      <c r="J9507" s="13">
        <v>11</v>
      </c>
      <c r="K9507" s="13">
        <v>0</v>
      </c>
      <c r="L9507" s="6">
        <v>0.36666666666666664</v>
      </c>
      <c r="M9507" s="6">
        <v>0</v>
      </c>
      <c r="N9507" s="13">
        <v>103</v>
      </c>
      <c r="O9507" s="13">
        <v>103</v>
      </c>
      <c r="P9507" s="13">
        <v>9</v>
      </c>
      <c r="Q9507" s="7">
        <v>11.444444444444445</v>
      </c>
      <c r="R9507" s="7">
        <v>5.4210526315789478</v>
      </c>
      <c r="S9507" s="7">
        <v>3332.6750000000002</v>
      </c>
      <c r="T9507" s="7">
        <v>3651.9780000000001</v>
      </c>
      <c r="U9507" s="7">
        <v>32.356067961165053</v>
      </c>
      <c r="V9507" s="7">
        <v>370.29722222222222</v>
      </c>
      <c r="W9507" t="s">
        <v>40</v>
      </c>
      <c r="X9507">
        <v>17316200000</v>
      </c>
      <c r="Y9507" t="s">
        <v>41</v>
      </c>
      <c r="Z9507">
        <v>13768</v>
      </c>
      <c r="AA9507">
        <v>33213880</v>
      </c>
    </row>
    <row r="9508" spans="1:28">
      <c r="A9508">
        <v>17</v>
      </c>
      <c r="B9508" t="s">
        <v>10039</v>
      </c>
      <c r="C9508" t="s">
        <v>35</v>
      </c>
      <c r="D9508">
        <v>9506</v>
      </c>
      <c r="E9508" t="s">
        <v>10453</v>
      </c>
      <c r="F9508" t="s">
        <v>10486</v>
      </c>
      <c r="G9508" t="s">
        <v>49</v>
      </c>
      <c r="H9508" t="s">
        <v>39</v>
      </c>
      <c r="I9508" s="13">
        <v>36</v>
      </c>
      <c r="J9508" s="13">
        <v>15</v>
      </c>
      <c r="K9508" s="13">
        <v>2</v>
      </c>
      <c r="L9508" s="6">
        <v>0.29411764705882354</v>
      </c>
      <c r="M9508" s="6">
        <v>5.5555555555555552E-2</v>
      </c>
      <c r="N9508" s="13">
        <v>341</v>
      </c>
      <c r="O9508" s="13">
        <v>341</v>
      </c>
      <c r="P9508" s="13">
        <v>18</v>
      </c>
      <c r="Q9508" s="7">
        <v>18.944444444444443</v>
      </c>
      <c r="R9508" s="7">
        <v>9.4722222222222214</v>
      </c>
      <c r="S9508" s="7">
        <v>6321.6170000000002</v>
      </c>
      <c r="T9508" s="7">
        <v>6516.64</v>
      </c>
      <c r="U9508" s="7">
        <v>18.538466275659825</v>
      </c>
      <c r="V9508" s="7">
        <v>351.20094444444447</v>
      </c>
      <c r="W9508" t="s">
        <v>40</v>
      </c>
      <c r="X9508">
        <v>17316200000</v>
      </c>
      <c r="Y9508" t="s">
        <v>41</v>
      </c>
      <c r="Z9508">
        <v>13769</v>
      </c>
      <c r="AA9508">
        <v>22558866</v>
      </c>
    </row>
    <row r="9509" spans="1:28">
      <c r="A9509">
        <v>17</v>
      </c>
      <c r="B9509" t="s">
        <v>10039</v>
      </c>
      <c r="C9509" t="s">
        <v>35</v>
      </c>
      <c r="D9509">
        <v>9507</v>
      </c>
      <c r="E9509" t="s">
        <v>10453</v>
      </c>
      <c r="F9509" t="s">
        <v>10487</v>
      </c>
      <c r="G9509" t="s">
        <v>49</v>
      </c>
      <c r="H9509" t="s">
        <v>39</v>
      </c>
      <c r="I9509" s="13">
        <v>19</v>
      </c>
      <c r="J9509" s="13">
        <v>14</v>
      </c>
      <c r="K9509" s="13">
        <v>1</v>
      </c>
      <c r="L9509" s="6">
        <v>0.42424242424242425</v>
      </c>
      <c r="M9509" s="6">
        <v>5.2631578947368418E-2</v>
      </c>
      <c r="N9509" s="13">
        <v>112</v>
      </c>
      <c r="O9509" s="13">
        <v>112</v>
      </c>
      <c r="P9509" s="13">
        <v>9</v>
      </c>
      <c r="Q9509" s="7">
        <v>12.444444444444445</v>
      </c>
      <c r="R9509" s="7">
        <v>5.8947368421052628</v>
      </c>
      <c r="S9509" s="7">
        <v>3468.239</v>
      </c>
      <c r="T9509" s="7">
        <v>3669.576</v>
      </c>
      <c r="U9509" s="7">
        <v>30.966419642857144</v>
      </c>
      <c r="V9509" s="7">
        <v>385.35988888888892</v>
      </c>
      <c r="W9509" t="s">
        <v>40</v>
      </c>
      <c r="X9509">
        <v>17316200000</v>
      </c>
      <c r="Y9509" t="s">
        <v>41</v>
      </c>
      <c r="Z9509">
        <v>13770</v>
      </c>
      <c r="AA9509">
        <v>33329472</v>
      </c>
    </row>
    <row r="9510" spans="1:28">
      <c r="A9510">
        <v>17</v>
      </c>
      <c r="B9510" t="s">
        <v>10039</v>
      </c>
      <c r="C9510" t="s">
        <v>47</v>
      </c>
      <c r="D9510">
        <v>9508</v>
      </c>
      <c r="E9510" t="s">
        <v>10453</v>
      </c>
      <c r="F9510" t="s">
        <v>10488</v>
      </c>
      <c r="G9510" t="s">
        <v>99</v>
      </c>
      <c r="H9510" t="s">
        <v>39</v>
      </c>
      <c r="I9510" s="13">
        <v>7</v>
      </c>
      <c r="J9510" s="13">
        <v>2</v>
      </c>
      <c r="K9510" s="13">
        <v>0</v>
      </c>
      <c r="L9510" s="6">
        <v>0.22222222222222221</v>
      </c>
      <c r="M9510" s="6">
        <v>0</v>
      </c>
      <c r="N9510" s="13">
        <v>66</v>
      </c>
      <c r="O9510" s="13">
        <v>66</v>
      </c>
      <c r="P9510" s="13">
        <v>4</v>
      </c>
      <c r="Q9510" s="7">
        <v>16.5</v>
      </c>
      <c r="R9510" s="7">
        <v>9.4285714285714288</v>
      </c>
      <c r="S9510" s="7">
        <v>1211.6079999999999</v>
      </c>
      <c r="T9510" s="7">
        <v>1117.443</v>
      </c>
      <c r="U9510" s="7">
        <v>18.357696969696971</v>
      </c>
      <c r="V9510" s="7">
        <v>302.90199999999999</v>
      </c>
      <c r="W9510" t="s">
        <v>40</v>
      </c>
      <c r="X9510">
        <v>17316200000</v>
      </c>
      <c r="Y9510" t="s">
        <v>41</v>
      </c>
      <c r="Z9510">
        <v>13772</v>
      </c>
      <c r="AA9510">
        <v>36697048</v>
      </c>
    </row>
    <row r="9511" spans="1:28">
      <c r="A9511">
        <v>17</v>
      </c>
      <c r="B9511" t="s">
        <v>10039</v>
      </c>
      <c r="C9511" t="s">
        <v>47</v>
      </c>
      <c r="D9511">
        <v>9509</v>
      </c>
      <c r="E9511" t="s">
        <v>10453</v>
      </c>
      <c r="F9511" t="s">
        <v>10489</v>
      </c>
      <c r="G9511" t="s">
        <v>99</v>
      </c>
      <c r="H9511" t="s">
        <v>39</v>
      </c>
      <c r="I9511" s="13">
        <v>14</v>
      </c>
      <c r="J9511" s="13">
        <v>6</v>
      </c>
      <c r="K9511" s="13">
        <v>0</v>
      </c>
      <c r="L9511" s="6">
        <v>0.3</v>
      </c>
      <c r="M9511" s="6">
        <v>0</v>
      </c>
      <c r="N9511" s="13">
        <v>94</v>
      </c>
      <c r="O9511" s="13">
        <v>94</v>
      </c>
      <c r="P9511" s="13">
        <v>6</v>
      </c>
      <c r="Q9511" s="7">
        <v>15.666666666666666</v>
      </c>
      <c r="R9511" s="7">
        <v>6.7142857142857144</v>
      </c>
      <c r="S9511" s="7">
        <v>2445.8240000000001</v>
      </c>
      <c r="T9511" s="7">
        <v>3097.223</v>
      </c>
      <c r="U9511" s="7">
        <v>26.019404255319149</v>
      </c>
      <c r="V9511" s="7">
        <v>407.63733333333334</v>
      </c>
      <c r="W9511" t="s">
        <v>40</v>
      </c>
      <c r="X9511">
        <v>17316200000</v>
      </c>
      <c r="Y9511" t="s">
        <v>41</v>
      </c>
      <c r="Z9511">
        <v>13774</v>
      </c>
      <c r="AA9511">
        <v>33245780</v>
      </c>
    </row>
    <row r="9512" spans="1:28">
      <c r="A9512">
        <v>17</v>
      </c>
      <c r="B9512" t="s">
        <v>10039</v>
      </c>
      <c r="C9512" t="s">
        <v>35</v>
      </c>
      <c r="D9512">
        <v>9510</v>
      </c>
      <c r="E9512" t="s">
        <v>10453</v>
      </c>
      <c r="F9512" t="s">
        <v>10490</v>
      </c>
      <c r="G9512" t="s">
        <v>99</v>
      </c>
      <c r="H9512" t="s">
        <v>39</v>
      </c>
      <c r="I9512" s="13">
        <v>31</v>
      </c>
      <c r="J9512" s="13">
        <v>14</v>
      </c>
      <c r="K9512" s="13">
        <v>5</v>
      </c>
      <c r="L9512" s="6">
        <v>0.31111111111111112</v>
      </c>
      <c r="M9512" s="6">
        <v>0.16129032258064516</v>
      </c>
      <c r="N9512" s="13">
        <v>464</v>
      </c>
      <c r="O9512" s="13">
        <v>464</v>
      </c>
      <c r="P9512" s="13">
        <v>18</v>
      </c>
      <c r="Q9512" s="7">
        <v>25.777777777777779</v>
      </c>
      <c r="R9512" s="7">
        <v>14.96774193548387</v>
      </c>
      <c r="S9512" s="7">
        <v>7274.1130000000003</v>
      </c>
      <c r="T9512" s="7">
        <v>8246.2019999999993</v>
      </c>
      <c r="U9512" s="7">
        <v>15.676967672413793</v>
      </c>
      <c r="V9512" s="7">
        <v>404.11738888888891</v>
      </c>
      <c r="W9512" t="s">
        <v>40</v>
      </c>
      <c r="X9512">
        <v>17316200000</v>
      </c>
      <c r="Y9512" t="s">
        <v>41</v>
      </c>
      <c r="Z9512">
        <v>13777</v>
      </c>
      <c r="AA9512">
        <v>22558748</v>
      </c>
    </row>
    <row r="9513" spans="1:28">
      <c r="A9513">
        <v>17</v>
      </c>
      <c r="B9513" t="s">
        <v>10039</v>
      </c>
      <c r="C9513" t="s">
        <v>47</v>
      </c>
      <c r="D9513">
        <v>9511</v>
      </c>
      <c r="E9513" t="s">
        <v>10453</v>
      </c>
      <c r="F9513" t="s">
        <v>10491</v>
      </c>
      <c r="G9513" t="s">
        <v>38</v>
      </c>
      <c r="H9513" t="s">
        <v>39</v>
      </c>
      <c r="I9513" s="13">
        <v>22</v>
      </c>
      <c r="J9513" s="13">
        <v>12</v>
      </c>
      <c r="K9513" s="13">
        <v>2</v>
      </c>
      <c r="L9513" s="6">
        <v>0.35294117647058826</v>
      </c>
      <c r="M9513" s="6">
        <v>9.0909090909090912E-2</v>
      </c>
      <c r="N9513" s="13">
        <v>137</v>
      </c>
      <c r="O9513" s="13">
        <v>137</v>
      </c>
      <c r="P9513" s="13">
        <v>11</v>
      </c>
      <c r="Q9513" s="7">
        <v>12.454545454545455</v>
      </c>
      <c r="R9513" s="7">
        <v>6.2272727272727275</v>
      </c>
      <c r="S9513" s="7">
        <v>4342.3630000000003</v>
      </c>
      <c r="T9513" s="7">
        <v>4711.4139999999998</v>
      </c>
      <c r="U9513" s="7">
        <v>31.696080291970805</v>
      </c>
      <c r="V9513" s="7">
        <v>394.76027272727276</v>
      </c>
      <c r="W9513" t="s">
        <v>40</v>
      </c>
      <c r="X9513">
        <v>17316200000</v>
      </c>
      <c r="Y9513" t="s">
        <v>41</v>
      </c>
      <c r="Z9513">
        <v>13778</v>
      </c>
      <c r="AA9513">
        <v>32940192</v>
      </c>
    </row>
    <row r="9514" spans="1:28">
      <c r="A9514">
        <v>17</v>
      </c>
      <c r="B9514" t="s">
        <v>10039</v>
      </c>
      <c r="C9514" t="s">
        <v>35</v>
      </c>
      <c r="D9514">
        <v>9512</v>
      </c>
      <c r="E9514" t="s">
        <v>10453</v>
      </c>
      <c r="F9514" t="s">
        <v>10492</v>
      </c>
      <c r="G9514" t="s">
        <v>38</v>
      </c>
      <c r="H9514" t="s">
        <v>39</v>
      </c>
      <c r="I9514" s="13">
        <v>98</v>
      </c>
      <c r="J9514" s="13">
        <v>54</v>
      </c>
      <c r="K9514" s="13">
        <v>19</v>
      </c>
      <c r="L9514" s="6">
        <v>0.35526315789473684</v>
      </c>
      <c r="M9514" s="6">
        <v>0.19387755102040816</v>
      </c>
      <c r="N9514" s="13">
        <v>917</v>
      </c>
      <c r="O9514" s="13">
        <v>917</v>
      </c>
      <c r="P9514" s="13">
        <v>41</v>
      </c>
      <c r="Q9514" s="7">
        <v>22.365853658536587</v>
      </c>
      <c r="R9514" s="7">
        <v>9.3571428571428577</v>
      </c>
      <c r="S9514" s="7">
        <v>20663</v>
      </c>
      <c r="T9514" s="7">
        <v>21339.489999999998</v>
      </c>
      <c r="U9514" s="7">
        <v>22.533260632497274</v>
      </c>
      <c r="V9514" s="7">
        <v>503.97560975609758</v>
      </c>
      <c r="W9514" t="s">
        <v>75</v>
      </c>
      <c r="X9514">
        <v>17316200000</v>
      </c>
      <c r="Y9514" t="s">
        <v>41</v>
      </c>
      <c r="Z9514">
        <v>13779</v>
      </c>
      <c r="AA9514">
        <v>13982364</v>
      </c>
      <c r="AB9514" s="11" t="s">
        <v>10475</v>
      </c>
    </row>
    <row r="9515" spans="1:28">
      <c r="A9515">
        <v>17</v>
      </c>
      <c r="B9515" t="s">
        <v>10039</v>
      </c>
      <c r="C9515" t="s">
        <v>47</v>
      </c>
      <c r="D9515">
        <v>9513</v>
      </c>
      <c r="E9515" t="s">
        <v>10453</v>
      </c>
      <c r="F9515" t="s">
        <v>10493</v>
      </c>
      <c r="G9515" t="s">
        <v>38</v>
      </c>
      <c r="H9515" t="s">
        <v>39</v>
      </c>
      <c r="I9515" s="13">
        <v>24</v>
      </c>
      <c r="J9515" s="13">
        <v>15</v>
      </c>
      <c r="K9515" s="13">
        <v>0</v>
      </c>
      <c r="L9515" s="6">
        <v>0.38461538461538464</v>
      </c>
      <c r="M9515" s="6">
        <v>0</v>
      </c>
      <c r="N9515" s="13">
        <v>191</v>
      </c>
      <c r="O9515" s="13">
        <v>191</v>
      </c>
      <c r="P9515" s="13">
        <v>10</v>
      </c>
      <c r="Q9515" s="7">
        <v>19.100000000000001</v>
      </c>
      <c r="R9515" s="7">
        <v>7.958333333333333</v>
      </c>
      <c r="S9515" s="7">
        <v>4514.0910000000003</v>
      </c>
      <c r="T9515" s="7">
        <v>4755.3890000000001</v>
      </c>
      <c r="U9515" s="7">
        <v>23.63398429319372</v>
      </c>
      <c r="V9515" s="7">
        <v>451.40910000000002</v>
      </c>
      <c r="W9515" t="s">
        <v>40</v>
      </c>
      <c r="X9515">
        <v>17316200000</v>
      </c>
      <c r="Y9515" t="s">
        <v>41</v>
      </c>
      <c r="Z9515">
        <v>13780</v>
      </c>
      <c r="AA9515">
        <v>22558984</v>
      </c>
    </row>
    <row r="9516" spans="1:28">
      <c r="A9516">
        <v>17</v>
      </c>
      <c r="B9516" t="s">
        <v>10039</v>
      </c>
      <c r="C9516" t="s">
        <v>47</v>
      </c>
      <c r="D9516">
        <v>9514</v>
      </c>
      <c r="E9516" t="s">
        <v>10453</v>
      </c>
      <c r="F9516" t="s">
        <v>10494</v>
      </c>
      <c r="G9516" t="s">
        <v>38</v>
      </c>
      <c r="H9516" t="s">
        <v>39</v>
      </c>
      <c r="I9516" s="13">
        <v>34</v>
      </c>
      <c r="J9516" s="13">
        <v>16</v>
      </c>
      <c r="K9516" s="13">
        <v>0</v>
      </c>
      <c r="L9516" s="6">
        <v>0.32</v>
      </c>
      <c r="M9516" s="6">
        <v>0</v>
      </c>
      <c r="N9516" s="13">
        <v>383</v>
      </c>
      <c r="O9516" s="13">
        <v>383</v>
      </c>
      <c r="P9516" s="13">
        <v>19</v>
      </c>
      <c r="Q9516" s="7">
        <v>20.157894736842106</v>
      </c>
      <c r="R9516" s="7">
        <v>11.264705882352942</v>
      </c>
      <c r="S9516" s="7">
        <v>6699.9369999999999</v>
      </c>
      <c r="T9516" s="7">
        <v>7319.68</v>
      </c>
      <c r="U9516" s="7">
        <v>17.493308093994777</v>
      </c>
      <c r="V9516" s="7">
        <v>352.62826315789471</v>
      </c>
      <c r="W9516" t="s">
        <v>40</v>
      </c>
      <c r="X9516">
        <v>17316200000</v>
      </c>
      <c r="Y9516" t="s">
        <v>41</v>
      </c>
      <c r="Z9516">
        <v>13781</v>
      </c>
      <c r="AA9516">
        <v>33245728</v>
      </c>
    </row>
    <row r="9517" spans="1:28">
      <c r="A9517">
        <v>17</v>
      </c>
      <c r="B9517" t="s">
        <v>10039</v>
      </c>
      <c r="C9517" t="s">
        <v>47</v>
      </c>
      <c r="D9517">
        <v>9515</v>
      </c>
      <c r="E9517" t="s">
        <v>10453</v>
      </c>
      <c r="F9517" t="s">
        <v>10495</v>
      </c>
      <c r="G9517" t="s">
        <v>49</v>
      </c>
      <c r="H9517" t="s">
        <v>39</v>
      </c>
      <c r="I9517" s="13">
        <v>23</v>
      </c>
      <c r="J9517" s="13">
        <v>14</v>
      </c>
      <c r="K9517" s="13">
        <v>1</v>
      </c>
      <c r="L9517" s="6">
        <v>0.3783783783783784</v>
      </c>
      <c r="M9517" s="6">
        <v>4.3478260869565216E-2</v>
      </c>
      <c r="N9517" s="13">
        <v>235</v>
      </c>
      <c r="O9517" s="13">
        <v>235</v>
      </c>
      <c r="P9517" s="13">
        <v>14</v>
      </c>
      <c r="Q9517" s="7">
        <v>16.785714285714285</v>
      </c>
      <c r="R9517" s="7">
        <v>10.217391304347826</v>
      </c>
      <c r="S9517" s="7">
        <v>4057.587</v>
      </c>
      <c r="T9517" s="7">
        <v>4594.2290000000003</v>
      </c>
      <c r="U9517" s="7">
        <v>17.266327659574468</v>
      </c>
      <c r="V9517" s="7">
        <v>289.82764285714285</v>
      </c>
      <c r="W9517" t="s">
        <v>40</v>
      </c>
      <c r="X9517">
        <v>17316200000</v>
      </c>
      <c r="Y9517" t="s">
        <v>41</v>
      </c>
      <c r="Z9517">
        <v>13782</v>
      </c>
      <c r="AA9517">
        <v>33245775</v>
      </c>
    </row>
    <row r="9518" spans="1:28">
      <c r="A9518">
        <v>17</v>
      </c>
      <c r="B9518" t="s">
        <v>10039</v>
      </c>
      <c r="C9518" t="s">
        <v>47</v>
      </c>
      <c r="D9518">
        <v>9516</v>
      </c>
      <c r="E9518" t="s">
        <v>7864</v>
      </c>
      <c r="F9518" t="s">
        <v>10496</v>
      </c>
      <c r="G9518" t="s">
        <v>38</v>
      </c>
      <c r="H9518" t="s">
        <v>39</v>
      </c>
      <c r="I9518" s="13">
        <v>46</v>
      </c>
      <c r="J9518" s="13">
        <v>14</v>
      </c>
      <c r="K9518" s="13">
        <v>5</v>
      </c>
      <c r="L9518" s="6">
        <v>0.23333333333333334</v>
      </c>
      <c r="M9518" s="6">
        <v>0.10869565217391304</v>
      </c>
      <c r="N9518" s="13">
        <v>405</v>
      </c>
      <c r="O9518" s="13">
        <v>413</v>
      </c>
      <c r="P9518" s="13">
        <v>18</v>
      </c>
      <c r="Q9518" s="7">
        <v>22.5</v>
      </c>
      <c r="R9518" s="7">
        <v>8.804347826086957</v>
      </c>
      <c r="S9518" s="7">
        <v>8859.4074570000012</v>
      </c>
      <c r="T9518" s="7">
        <v>10870.792949739001</v>
      </c>
      <c r="U9518" s="7">
        <v>21.451349774818404</v>
      </c>
      <c r="V9518" s="7">
        <v>492.18930316666672</v>
      </c>
      <c r="W9518" t="s">
        <v>75</v>
      </c>
      <c r="X9518">
        <v>17501000000</v>
      </c>
      <c r="Y9518" t="s">
        <v>41</v>
      </c>
      <c r="Z9518">
        <v>16152</v>
      </c>
      <c r="AA9518">
        <v>22557625</v>
      </c>
    </row>
    <row r="9519" spans="1:28">
      <c r="A9519">
        <v>17</v>
      </c>
      <c r="B9519" t="s">
        <v>10039</v>
      </c>
      <c r="C9519" t="s">
        <v>47</v>
      </c>
      <c r="D9519">
        <v>9517</v>
      </c>
      <c r="E9519" t="s">
        <v>7864</v>
      </c>
      <c r="F9519" t="s">
        <v>10497</v>
      </c>
      <c r="G9519" t="s">
        <v>38</v>
      </c>
      <c r="H9519" t="s">
        <v>39</v>
      </c>
      <c r="I9519" s="13">
        <v>18</v>
      </c>
      <c r="J9519" s="13">
        <v>6</v>
      </c>
      <c r="K9519" s="13">
        <v>1</v>
      </c>
      <c r="L9519" s="6">
        <v>0.25</v>
      </c>
      <c r="M9519" s="6">
        <v>5.5555555555555552E-2</v>
      </c>
      <c r="N9519" s="13">
        <v>79</v>
      </c>
      <c r="O9519" s="13">
        <v>85</v>
      </c>
      <c r="P9519" s="13">
        <v>11</v>
      </c>
      <c r="Q9519" s="7">
        <v>7.1818181818181817</v>
      </c>
      <c r="R9519" s="7">
        <v>4.3888888888888893</v>
      </c>
      <c r="S9519" s="7">
        <v>3399.2615429999987</v>
      </c>
      <c r="T9519" s="7">
        <v>4170.8939132609985</v>
      </c>
      <c r="U9519" s="7">
        <v>39.991312270588217</v>
      </c>
      <c r="V9519" s="7">
        <v>309.02377663636349</v>
      </c>
      <c r="W9519" t="s">
        <v>40</v>
      </c>
      <c r="X9519">
        <v>17501000000</v>
      </c>
      <c r="Y9519" t="s">
        <v>41</v>
      </c>
      <c r="Z9519">
        <v>16164</v>
      </c>
      <c r="AA9519">
        <v>22557648</v>
      </c>
    </row>
    <row r="9520" spans="1:28">
      <c r="A9520">
        <v>17</v>
      </c>
      <c r="B9520" t="s">
        <v>10039</v>
      </c>
      <c r="C9520" t="s">
        <v>47</v>
      </c>
      <c r="D9520">
        <v>9518</v>
      </c>
      <c r="E9520" t="s">
        <v>10498</v>
      </c>
      <c r="F9520" t="s">
        <v>10499</v>
      </c>
      <c r="G9520" t="s">
        <v>38</v>
      </c>
      <c r="H9520" t="s">
        <v>39</v>
      </c>
      <c r="I9520" s="13">
        <v>48</v>
      </c>
      <c r="J9520" s="13">
        <v>26</v>
      </c>
      <c r="K9520" s="13">
        <v>8</v>
      </c>
      <c r="L9520" s="6">
        <v>0.35135135135135137</v>
      </c>
      <c r="M9520" s="6">
        <v>0.16666666666666666</v>
      </c>
      <c r="N9520" s="13">
        <v>323</v>
      </c>
      <c r="O9520" s="13">
        <v>401</v>
      </c>
      <c r="P9520" s="13">
        <v>16</v>
      </c>
      <c r="Q9520" s="7">
        <v>20.1875</v>
      </c>
      <c r="R9520" s="7">
        <v>6.729166666666667</v>
      </c>
      <c r="S9520" s="7">
        <v>10308.299999999999</v>
      </c>
      <c r="T9520" s="7">
        <v>12101.9</v>
      </c>
      <c r="U9520" s="7">
        <v>25.706483790523688</v>
      </c>
      <c r="V9520" s="7">
        <v>644.26874999999995</v>
      </c>
      <c r="W9520" t="s">
        <v>40</v>
      </c>
      <c r="X9520">
        <v>17502000000</v>
      </c>
      <c r="Y9520" t="s">
        <v>41</v>
      </c>
      <c r="Z9520">
        <v>16154</v>
      </c>
      <c r="AA9520">
        <v>26009978</v>
      </c>
    </row>
    <row r="9521" spans="1:27">
      <c r="A9521">
        <v>17</v>
      </c>
      <c r="B9521" t="s">
        <v>10039</v>
      </c>
      <c r="C9521" t="s">
        <v>47</v>
      </c>
      <c r="D9521">
        <v>9519</v>
      </c>
      <c r="E9521" t="s">
        <v>10498</v>
      </c>
      <c r="F9521" t="s">
        <v>10500</v>
      </c>
      <c r="G9521" t="s">
        <v>38</v>
      </c>
      <c r="H9521" t="s">
        <v>39</v>
      </c>
      <c r="I9521" s="13">
        <v>22</v>
      </c>
      <c r="J9521" s="13">
        <v>9</v>
      </c>
      <c r="K9521" s="13">
        <v>4</v>
      </c>
      <c r="L9521" s="6">
        <v>0.29032258064516131</v>
      </c>
      <c r="M9521" s="6">
        <v>0.18181818181818182</v>
      </c>
      <c r="N9521" s="13">
        <v>122</v>
      </c>
      <c r="O9521" s="13">
        <v>122</v>
      </c>
      <c r="P9521" s="13">
        <v>13</v>
      </c>
      <c r="Q9521" s="7">
        <v>9.384615384615385</v>
      </c>
      <c r="R9521" s="7">
        <v>5.5454545454545459</v>
      </c>
      <c r="S9521" s="7">
        <v>4360.6000000000004</v>
      </c>
      <c r="T9521" s="7">
        <v>4786.3999999999996</v>
      </c>
      <c r="U9521" s="7">
        <v>35.742622950819673</v>
      </c>
      <c r="V9521" s="7">
        <v>335.43076923076927</v>
      </c>
      <c r="W9521" t="s">
        <v>40</v>
      </c>
      <c r="X9521">
        <v>17502000000</v>
      </c>
      <c r="Y9521" t="s">
        <v>41</v>
      </c>
      <c r="Z9521">
        <v>16162</v>
      </c>
      <c r="AA9521">
        <v>22558116</v>
      </c>
    </row>
    <row r="9522" spans="1:27">
      <c r="A9522">
        <v>17</v>
      </c>
      <c r="B9522" t="s">
        <v>10039</v>
      </c>
      <c r="C9522" t="s">
        <v>47</v>
      </c>
      <c r="D9522">
        <v>9520</v>
      </c>
      <c r="E9522" t="s">
        <v>10498</v>
      </c>
      <c r="F9522" t="s">
        <v>10501</v>
      </c>
      <c r="G9522" t="s">
        <v>49</v>
      </c>
      <c r="H9522" t="s">
        <v>39</v>
      </c>
      <c r="I9522" s="13">
        <v>20</v>
      </c>
      <c r="J9522" s="13">
        <v>7</v>
      </c>
      <c r="K9522" s="13">
        <v>3</v>
      </c>
      <c r="L9522" s="6">
        <v>0.25925925925925924</v>
      </c>
      <c r="M9522" s="6">
        <v>0.15</v>
      </c>
      <c r="N9522" s="13">
        <v>105</v>
      </c>
      <c r="O9522" s="13">
        <v>119</v>
      </c>
      <c r="P9522" s="13">
        <v>9</v>
      </c>
      <c r="Q9522" s="7">
        <v>11.666666666666666</v>
      </c>
      <c r="R9522" s="7">
        <v>5.25</v>
      </c>
      <c r="S9522" s="7">
        <v>3289.4</v>
      </c>
      <c r="T9522" s="7">
        <v>3475.6</v>
      </c>
      <c r="U9522" s="7">
        <v>27.64201680672269</v>
      </c>
      <c r="V9522" s="7">
        <v>365.48888888888888</v>
      </c>
      <c r="W9522" t="s">
        <v>40</v>
      </c>
      <c r="X9522">
        <v>17502000000</v>
      </c>
      <c r="Y9522" t="s">
        <v>41</v>
      </c>
      <c r="Z9522">
        <v>16171</v>
      </c>
      <c r="AA9522">
        <v>22558276</v>
      </c>
    </row>
    <row r="9523" spans="1:27">
      <c r="A9523">
        <v>17</v>
      </c>
      <c r="B9523" t="s">
        <v>10039</v>
      </c>
      <c r="C9523" t="s">
        <v>35</v>
      </c>
      <c r="D9523">
        <v>9521</v>
      </c>
      <c r="E9523" t="s">
        <v>10502</v>
      </c>
      <c r="F9523" t="s">
        <v>10503</v>
      </c>
      <c r="G9523" t="s">
        <v>38</v>
      </c>
      <c r="H9523" t="s">
        <v>39</v>
      </c>
      <c r="I9523" s="13">
        <v>82</v>
      </c>
      <c r="J9523" s="13">
        <v>34</v>
      </c>
      <c r="K9523" s="13">
        <v>20</v>
      </c>
      <c r="L9523" s="6">
        <v>0.29310344827586204</v>
      </c>
      <c r="M9523" s="6">
        <v>0.24390243902439024</v>
      </c>
      <c r="N9523" s="13">
        <v>774</v>
      </c>
      <c r="O9523" s="13">
        <v>774</v>
      </c>
      <c r="P9523" s="13">
        <v>35</v>
      </c>
      <c r="Q9523" s="7">
        <v>22.114285714285714</v>
      </c>
      <c r="R9523" s="7">
        <v>9.4390243902439028</v>
      </c>
      <c r="S9523" s="7">
        <v>16374.5</v>
      </c>
      <c r="T9523" s="7">
        <v>18772.900000000001</v>
      </c>
      <c r="U9523" s="7">
        <v>21.155684754521964</v>
      </c>
      <c r="V9523" s="7">
        <v>467.84285714285716</v>
      </c>
      <c r="W9523" t="s">
        <v>40</v>
      </c>
      <c r="X9523">
        <v>17503000000</v>
      </c>
      <c r="Y9523" t="s">
        <v>41</v>
      </c>
      <c r="Z9523">
        <v>13732</v>
      </c>
      <c r="AA9523">
        <v>22554897</v>
      </c>
    </row>
    <row r="9524" spans="1:27">
      <c r="A9524">
        <v>17</v>
      </c>
      <c r="B9524" t="s">
        <v>10039</v>
      </c>
      <c r="C9524" t="s">
        <v>47</v>
      </c>
      <c r="D9524">
        <v>9522</v>
      </c>
      <c r="E9524" t="s">
        <v>10502</v>
      </c>
      <c r="F9524" t="s">
        <v>10504</v>
      </c>
      <c r="G9524" t="s">
        <v>38</v>
      </c>
      <c r="H9524" t="s">
        <v>39</v>
      </c>
      <c r="I9524" s="13">
        <v>48</v>
      </c>
      <c r="J9524" s="13">
        <v>26</v>
      </c>
      <c r="K9524" s="13">
        <v>9</v>
      </c>
      <c r="L9524" s="6">
        <v>0.35135135135135137</v>
      </c>
      <c r="M9524" s="6">
        <v>0.1875</v>
      </c>
      <c r="N9524" s="13">
        <v>480</v>
      </c>
      <c r="O9524" s="13">
        <v>480</v>
      </c>
      <c r="P9524" s="13">
        <v>21</v>
      </c>
      <c r="Q9524" s="7">
        <v>22.857142857142858</v>
      </c>
      <c r="R9524" s="7">
        <v>10</v>
      </c>
      <c r="S9524" s="7">
        <v>9461.5</v>
      </c>
      <c r="T9524" s="7">
        <v>11388.4</v>
      </c>
      <c r="U9524" s="7">
        <v>19.711458333333333</v>
      </c>
      <c r="V9524" s="7">
        <v>450.54761904761904</v>
      </c>
      <c r="W9524" t="s">
        <v>40</v>
      </c>
      <c r="X9524">
        <v>17503000000</v>
      </c>
      <c r="Y9524" t="s">
        <v>41</v>
      </c>
      <c r="Z9524">
        <v>13737</v>
      </c>
      <c r="AA9524">
        <v>22559044</v>
      </c>
    </row>
    <row r="9525" spans="1:27">
      <c r="A9525">
        <v>17</v>
      </c>
      <c r="B9525" t="s">
        <v>10039</v>
      </c>
      <c r="C9525" t="s">
        <v>47</v>
      </c>
      <c r="D9525">
        <v>9523</v>
      </c>
      <c r="E9525" t="s">
        <v>10502</v>
      </c>
      <c r="F9525" t="s">
        <v>10505</v>
      </c>
      <c r="G9525" t="s">
        <v>49</v>
      </c>
      <c r="H9525" t="s">
        <v>39</v>
      </c>
      <c r="I9525" s="13">
        <v>15</v>
      </c>
      <c r="J9525" s="13">
        <v>7</v>
      </c>
      <c r="K9525" s="13">
        <v>1</v>
      </c>
      <c r="L9525" s="6">
        <v>0.31818181818181818</v>
      </c>
      <c r="M9525" s="6">
        <v>6.6666666666666666E-2</v>
      </c>
      <c r="N9525" s="13">
        <v>76</v>
      </c>
      <c r="O9525" s="13">
        <v>76</v>
      </c>
      <c r="P9525" s="13">
        <v>9</v>
      </c>
      <c r="Q9525" s="7">
        <v>8.4444444444444446</v>
      </c>
      <c r="R9525" s="7">
        <v>5.0666666666666664</v>
      </c>
      <c r="S9525" s="7">
        <v>2452.1</v>
      </c>
      <c r="T9525" s="7">
        <v>3028.5</v>
      </c>
      <c r="U9525" s="7">
        <v>32.264473684210522</v>
      </c>
      <c r="V9525" s="7">
        <v>272.45555555555552</v>
      </c>
      <c r="W9525" t="s">
        <v>40</v>
      </c>
      <c r="X9525">
        <v>17503000000</v>
      </c>
      <c r="Y9525" t="s">
        <v>41</v>
      </c>
      <c r="Z9525">
        <v>13754</v>
      </c>
      <c r="AA9525">
        <v>33245733</v>
      </c>
    </row>
    <row r="9526" spans="1:27">
      <c r="A9526">
        <v>17</v>
      </c>
      <c r="B9526" t="s">
        <v>10039</v>
      </c>
      <c r="C9526" t="s">
        <v>47</v>
      </c>
      <c r="D9526">
        <v>9524</v>
      </c>
      <c r="E9526" t="s">
        <v>10502</v>
      </c>
      <c r="F9526" t="s">
        <v>10506</v>
      </c>
      <c r="G9526" t="s">
        <v>49</v>
      </c>
      <c r="H9526" t="s">
        <v>39</v>
      </c>
      <c r="I9526" s="13">
        <v>27</v>
      </c>
      <c r="J9526" s="13">
        <v>14</v>
      </c>
      <c r="K9526" s="13">
        <v>2</v>
      </c>
      <c r="L9526" s="6">
        <v>0.34146341463414637</v>
      </c>
      <c r="M9526" s="6">
        <v>7.407407407407407E-2</v>
      </c>
      <c r="N9526" s="13">
        <v>226</v>
      </c>
      <c r="O9526" s="13">
        <v>226</v>
      </c>
      <c r="P9526" s="13">
        <v>13</v>
      </c>
      <c r="Q9526" s="7">
        <v>17.384615384615383</v>
      </c>
      <c r="R9526" s="7">
        <v>8.3703703703703702</v>
      </c>
      <c r="S9526" s="7">
        <v>4663.7</v>
      </c>
      <c r="T9526" s="7">
        <v>5873.1</v>
      </c>
      <c r="U9526" s="7">
        <v>20.635840707964601</v>
      </c>
      <c r="V9526" s="7">
        <v>358.74615384615385</v>
      </c>
      <c r="W9526" t="s">
        <v>40</v>
      </c>
      <c r="X9526">
        <v>17503000000</v>
      </c>
      <c r="Y9526" t="s">
        <v>41</v>
      </c>
      <c r="Z9526">
        <v>13755</v>
      </c>
      <c r="AA9526">
        <v>32940208</v>
      </c>
    </row>
    <row r="9527" spans="1:27">
      <c r="A9527">
        <v>17</v>
      </c>
      <c r="B9527" t="s">
        <v>10039</v>
      </c>
      <c r="C9527" t="s">
        <v>47</v>
      </c>
      <c r="D9527">
        <v>9525</v>
      </c>
      <c r="E9527" t="s">
        <v>10502</v>
      </c>
      <c r="F9527" t="s">
        <v>10507</v>
      </c>
      <c r="G9527" t="s">
        <v>99</v>
      </c>
      <c r="H9527" t="s">
        <v>39</v>
      </c>
      <c r="I9527" s="13">
        <v>6</v>
      </c>
      <c r="J9527" s="13">
        <v>2</v>
      </c>
      <c r="K9527" s="13">
        <v>0</v>
      </c>
      <c r="L9527" s="6">
        <v>0.25</v>
      </c>
      <c r="M9527" s="6">
        <v>0</v>
      </c>
      <c r="N9527" s="13">
        <v>44</v>
      </c>
      <c r="O9527" s="13">
        <v>44</v>
      </c>
      <c r="P9527" s="13">
        <v>4</v>
      </c>
      <c r="Q9527" s="7">
        <v>11</v>
      </c>
      <c r="R9527" s="7">
        <v>7.333333333333333</v>
      </c>
      <c r="S9527" s="7">
        <v>1026.3</v>
      </c>
      <c r="T9527" s="7">
        <v>1311.8</v>
      </c>
      <c r="U9527" s="7">
        <v>23.324999999999999</v>
      </c>
      <c r="V9527" s="7">
        <v>256.57499999999999</v>
      </c>
      <c r="W9527" t="s">
        <v>40</v>
      </c>
      <c r="X9527">
        <v>17503000000</v>
      </c>
      <c r="Y9527" t="s">
        <v>41</v>
      </c>
      <c r="Z9527">
        <v>13775</v>
      </c>
      <c r="AA9527">
        <v>33213895</v>
      </c>
    </row>
    <row r="9528" spans="1:27">
      <c r="A9528">
        <v>17</v>
      </c>
      <c r="B9528" t="s">
        <v>10039</v>
      </c>
      <c r="C9528" t="s">
        <v>47</v>
      </c>
      <c r="D9528">
        <v>9526</v>
      </c>
      <c r="E9528" t="s">
        <v>10502</v>
      </c>
      <c r="F9528" t="s">
        <v>10508</v>
      </c>
      <c r="G9528" t="s">
        <v>99</v>
      </c>
      <c r="H9528" t="s">
        <v>39</v>
      </c>
      <c r="I9528" s="13">
        <v>6</v>
      </c>
      <c r="J9528" s="13">
        <v>3</v>
      </c>
      <c r="K9528" s="13">
        <v>0</v>
      </c>
      <c r="L9528" s="6">
        <v>0.33333333333333331</v>
      </c>
      <c r="M9528" s="6">
        <v>0</v>
      </c>
      <c r="N9528" s="13">
        <v>30</v>
      </c>
      <c r="O9528" s="13">
        <v>30</v>
      </c>
      <c r="P9528" s="13">
        <v>4</v>
      </c>
      <c r="Q9528" s="7">
        <v>7.5</v>
      </c>
      <c r="R9528" s="7">
        <v>5</v>
      </c>
      <c r="S9528" s="7">
        <v>911</v>
      </c>
      <c r="T9528" s="7">
        <v>1192.2</v>
      </c>
      <c r="U9528" s="7">
        <v>30.366666666666667</v>
      </c>
      <c r="V9528" s="7">
        <v>227.75</v>
      </c>
      <c r="W9528" t="s">
        <v>40</v>
      </c>
      <c r="X9528">
        <v>17503000000</v>
      </c>
      <c r="Y9528" t="s">
        <v>41</v>
      </c>
      <c r="Z9528">
        <v>13776</v>
      </c>
      <c r="AA9528">
        <v>33329430</v>
      </c>
    </row>
    <row r="9529" spans="1:27">
      <c r="A9529">
        <v>17</v>
      </c>
      <c r="B9529" t="s">
        <v>10039</v>
      </c>
      <c r="C9529" t="s">
        <v>47</v>
      </c>
      <c r="D9529">
        <v>9527</v>
      </c>
      <c r="E9529" t="s">
        <v>10509</v>
      </c>
      <c r="F9529" t="s">
        <v>10510</v>
      </c>
      <c r="G9529" t="s">
        <v>38</v>
      </c>
      <c r="H9529" t="s">
        <v>39</v>
      </c>
      <c r="I9529" s="13">
        <v>42</v>
      </c>
      <c r="J9529" s="13">
        <v>17</v>
      </c>
      <c r="K9529" s="13">
        <v>5</v>
      </c>
      <c r="L9529" s="6">
        <v>0.28813559322033899</v>
      </c>
      <c r="M9529" s="6">
        <v>0.11904761904761904</v>
      </c>
      <c r="N9529" s="13">
        <v>259</v>
      </c>
      <c r="O9529" s="13">
        <v>339</v>
      </c>
      <c r="P9529" s="13">
        <v>15</v>
      </c>
      <c r="Q9529" s="7">
        <v>17.266666666666666</v>
      </c>
      <c r="R9529" s="7">
        <v>6.166666666666667</v>
      </c>
      <c r="S9529" s="7">
        <v>8588.4145135901999</v>
      </c>
      <c r="T9529" s="7">
        <v>10766.032778754536</v>
      </c>
      <c r="U9529" s="7">
        <v>25.334556087286725</v>
      </c>
      <c r="V9529" s="7">
        <v>572.56096757267994</v>
      </c>
      <c r="W9529" t="s">
        <v>40</v>
      </c>
      <c r="X9529">
        <v>17504000000</v>
      </c>
      <c r="Y9529" t="s">
        <v>41</v>
      </c>
      <c r="Z9529">
        <v>16273</v>
      </c>
      <c r="AA9529">
        <v>39134505</v>
      </c>
    </row>
    <row r="9530" spans="1:27">
      <c r="A9530">
        <v>17</v>
      </c>
      <c r="B9530" t="s">
        <v>10039</v>
      </c>
      <c r="C9530" t="s">
        <v>47</v>
      </c>
      <c r="D9530">
        <v>9528</v>
      </c>
      <c r="E9530" t="s">
        <v>10509</v>
      </c>
      <c r="F9530" t="s">
        <v>10511</v>
      </c>
      <c r="G9530" t="s">
        <v>38</v>
      </c>
      <c r="H9530" t="s">
        <v>39</v>
      </c>
      <c r="I9530" s="13">
        <v>42</v>
      </c>
      <c r="J9530" s="13">
        <v>20</v>
      </c>
      <c r="K9530" s="13">
        <v>4</v>
      </c>
      <c r="L9530" s="6">
        <v>0.32258064516129031</v>
      </c>
      <c r="M9530" s="6">
        <v>9.5238095238095233E-2</v>
      </c>
      <c r="N9530" s="13">
        <v>435</v>
      </c>
      <c r="O9530" s="13">
        <v>469</v>
      </c>
      <c r="P9530" s="13">
        <v>21</v>
      </c>
      <c r="Q9530" s="7">
        <v>20.714285714285715</v>
      </c>
      <c r="R9530" s="7">
        <v>10.357142857142858</v>
      </c>
      <c r="S9530" s="7">
        <v>9064.1541617351995</v>
      </c>
      <c r="T9530" s="7">
        <v>11362.397641905643</v>
      </c>
      <c r="U9530" s="7">
        <v>19.326554715853305</v>
      </c>
      <c r="V9530" s="7">
        <v>431.62638865405711</v>
      </c>
      <c r="W9530" t="s">
        <v>40</v>
      </c>
      <c r="X9530">
        <v>17504000000</v>
      </c>
      <c r="Y9530" t="s">
        <v>41</v>
      </c>
      <c r="Z9530">
        <v>16278</v>
      </c>
      <c r="AA9530">
        <v>39133900</v>
      </c>
    </row>
    <row r="9531" spans="1:27">
      <c r="A9531">
        <v>17</v>
      </c>
      <c r="B9531" t="s">
        <v>10039</v>
      </c>
      <c r="C9531" t="s">
        <v>47</v>
      </c>
      <c r="D9531">
        <v>9529</v>
      </c>
      <c r="E9531" t="s">
        <v>10509</v>
      </c>
      <c r="F9531" t="s">
        <v>10512</v>
      </c>
      <c r="G9531" t="s">
        <v>38</v>
      </c>
      <c r="H9531" t="s">
        <v>39</v>
      </c>
      <c r="I9531" s="13">
        <v>11</v>
      </c>
      <c r="J9531" s="13">
        <v>11</v>
      </c>
      <c r="K9531" s="13">
        <v>5</v>
      </c>
      <c r="L9531" s="6">
        <v>0.5</v>
      </c>
      <c r="M9531" s="6">
        <v>0.45454545454545453</v>
      </c>
      <c r="N9531" s="13">
        <v>105</v>
      </c>
      <c r="O9531" s="13">
        <v>128</v>
      </c>
      <c r="P9531" s="13">
        <v>10</v>
      </c>
      <c r="Q9531" s="7">
        <v>10.5</v>
      </c>
      <c r="R9531" s="7">
        <v>9.545454545454545</v>
      </c>
      <c r="S9531" s="7">
        <v>4876.5321323549997</v>
      </c>
      <c r="T9531" s="7">
        <v>6112.9914841100062</v>
      </c>
      <c r="U9531" s="7">
        <v>38.097907284023435</v>
      </c>
      <c r="V9531" s="7">
        <v>487.65321323549995</v>
      </c>
      <c r="W9531" t="s">
        <v>40</v>
      </c>
      <c r="X9531">
        <v>17504000000</v>
      </c>
      <c r="Y9531" t="s">
        <v>41</v>
      </c>
      <c r="Z9531">
        <v>16283</v>
      </c>
      <c r="AA9531">
        <v>39131290</v>
      </c>
    </row>
    <row r="9532" spans="1:27">
      <c r="A9532">
        <v>17</v>
      </c>
      <c r="B9532" t="s">
        <v>10039</v>
      </c>
      <c r="C9532" t="s">
        <v>47</v>
      </c>
      <c r="D9532">
        <v>9530</v>
      </c>
      <c r="E9532" t="s">
        <v>10509</v>
      </c>
      <c r="F9532" t="s">
        <v>10513</v>
      </c>
      <c r="G9532" t="s">
        <v>49</v>
      </c>
      <c r="H9532" t="s">
        <v>39</v>
      </c>
      <c r="I9532" s="13">
        <v>24</v>
      </c>
      <c r="J9532" s="13">
        <v>9</v>
      </c>
      <c r="K9532" s="13">
        <v>2</v>
      </c>
      <c r="L9532" s="6">
        <v>0.27272727272727271</v>
      </c>
      <c r="M9532" s="6">
        <v>8.3333333333333329E-2</v>
      </c>
      <c r="N9532" s="13">
        <v>215</v>
      </c>
      <c r="O9532" s="13">
        <v>224</v>
      </c>
      <c r="P9532" s="13">
        <v>14</v>
      </c>
      <c r="Q9532" s="7">
        <v>15.357142857142858</v>
      </c>
      <c r="R9532" s="7">
        <v>8.9583333333333339</v>
      </c>
      <c r="S9532" s="7">
        <v>4703.8031035632002</v>
      </c>
      <c r="T9532" s="7">
        <v>5896.4664918809603</v>
      </c>
      <c r="U9532" s="7">
        <v>20.99912099805</v>
      </c>
      <c r="V9532" s="7">
        <v>335.98593596879999</v>
      </c>
      <c r="W9532" t="s">
        <v>40</v>
      </c>
      <c r="X9532">
        <v>17504000000</v>
      </c>
      <c r="Y9532" t="s">
        <v>41</v>
      </c>
      <c r="Z9532">
        <v>16287</v>
      </c>
      <c r="AA9532">
        <v>39137239</v>
      </c>
    </row>
    <row r="9533" spans="1:27">
      <c r="A9533">
        <v>17</v>
      </c>
      <c r="B9533" t="s">
        <v>10039</v>
      </c>
      <c r="C9533" t="s">
        <v>47</v>
      </c>
      <c r="D9533">
        <v>9531</v>
      </c>
      <c r="E9533" t="s">
        <v>10509</v>
      </c>
      <c r="F9533" t="s">
        <v>10514</v>
      </c>
      <c r="G9533" t="s">
        <v>49</v>
      </c>
      <c r="H9533" t="s">
        <v>39</v>
      </c>
      <c r="I9533" s="13">
        <v>19</v>
      </c>
      <c r="J9533" s="13">
        <v>10</v>
      </c>
      <c r="K9533" s="13">
        <v>3</v>
      </c>
      <c r="L9533" s="6">
        <v>0.34482758620689657</v>
      </c>
      <c r="M9533" s="6">
        <v>0.15789473684210525</v>
      </c>
      <c r="N9533" s="13">
        <v>149</v>
      </c>
      <c r="O9533" s="13">
        <v>161</v>
      </c>
      <c r="P9533" s="13">
        <v>9</v>
      </c>
      <c r="Q9533" s="7">
        <v>16.555555555555557</v>
      </c>
      <c r="R9533" s="7">
        <v>7.8421052631578947</v>
      </c>
      <c r="S9533" s="7">
        <v>3806.6797634453997</v>
      </c>
      <c r="T9533" s="7">
        <v>4771.8748375062705</v>
      </c>
      <c r="U9533" s="7">
        <v>23.643973685996272</v>
      </c>
      <c r="V9533" s="7">
        <v>422.96441816059996</v>
      </c>
      <c r="W9533" t="s">
        <v>40</v>
      </c>
      <c r="X9533">
        <v>17504000000</v>
      </c>
      <c r="Y9533" t="s">
        <v>41</v>
      </c>
      <c r="Z9533">
        <v>16290</v>
      </c>
      <c r="AA9533">
        <v>39134607</v>
      </c>
    </row>
    <row r="9534" spans="1:27">
      <c r="A9534">
        <v>17</v>
      </c>
      <c r="B9534" t="s">
        <v>10039</v>
      </c>
      <c r="C9534" t="s">
        <v>47</v>
      </c>
      <c r="D9534">
        <v>9532</v>
      </c>
      <c r="E9534" t="s">
        <v>10509</v>
      </c>
      <c r="F9534" t="s">
        <v>10515</v>
      </c>
      <c r="G9534" t="s">
        <v>49</v>
      </c>
      <c r="H9534" t="s">
        <v>39</v>
      </c>
      <c r="I9534" s="13">
        <v>18</v>
      </c>
      <c r="J9534" s="13">
        <v>7</v>
      </c>
      <c r="K9534" s="13">
        <v>5</v>
      </c>
      <c r="L9534" s="6">
        <v>0.28000000000000003</v>
      </c>
      <c r="M9534" s="6">
        <v>0.27777777777777779</v>
      </c>
      <c r="N9534" s="13">
        <v>70</v>
      </c>
      <c r="O9534" s="13">
        <v>85</v>
      </c>
      <c r="P9534" s="13">
        <v>8</v>
      </c>
      <c r="Q9534" s="7">
        <v>8.75</v>
      </c>
      <c r="R9534" s="7">
        <v>3.8888888888888888</v>
      </c>
      <c r="S9534" s="7">
        <v>3780.1611265121996</v>
      </c>
      <c r="T9534" s="7">
        <v>4738.6323206227471</v>
      </c>
      <c r="U9534" s="7">
        <v>44.472483841319999</v>
      </c>
      <c r="V9534" s="7">
        <v>472.52014081402496</v>
      </c>
      <c r="W9534" t="s">
        <v>40</v>
      </c>
      <c r="X9534">
        <v>17504000000</v>
      </c>
      <c r="Y9534" t="s">
        <v>41</v>
      </c>
      <c r="Z9534">
        <v>16298</v>
      </c>
      <c r="AA9534">
        <v>39134353</v>
      </c>
    </row>
    <row r="9535" spans="1:27">
      <c r="A9535">
        <v>17</v>
      </c>
      <c r="B9535" t="s">
        <v>10039</v>
      </c>
      <c r="C9535" t="s">
        <v>47</v>
      </c>
      <c r="D9535">
        <v>9533</v>
      </c>
      <c r="E9535" t="s">
        <v>10516</v>
      </c>
      <c r="F9535" t="s">
        <v>10517</v>
      </c>
      <c r="G9535" t="s">
        <v>38</v>
      </c>
      <c r="H9535" t="s">
        <v>39</v>
      </c>
      <c r="I9535" s="13">
        <v>27</v>
      </c>
      <c r="J9535" s="13">
        <v>15</v>
      </c>
      <c r="K9535" s="13">
        <v>1</v>
      </c>
      <c r="L9535" s="6">
        <v>0.35714285714285715</v>
      </c>
      <c r="M9535" s="6">
        <v>3.7037037037037035E-2</v>
      </c>
      <c r="N9535" s="13">
        <v>277</v>
      </c>
      <c r="O9535" s="13">
        <v>277</v>
      </c>
      <c r="P9535" s="13">
        <v>15</v>
      </c>
      <c r="Q9535" s="7">
        <v>18.466666666666665</v>
      </c>
      <c r="R9535" s="7">
        <v>10.25925925925926</v>
      </c>
      <c r="S9535" s="7">
        <v>5654</v>
      </c>
      <c r="T9535" s="7">
        <v>7350.2</v>
      </c>
      <c r="U9535" s="7">
        <v>20.411552346570396</v>
      </c>
      <c r="V9535" s="7">
        <v>376.93333333333334</v>
      </c>
      <c r="W9535" t="s">
        <v>40</v>
      </c>
      <c r="X9535">
        <v>17505000000</v>
      </c>
      <c r="Y9535" t="s">
        <v>41</v>
      </c>
      <c r="Z9535">
        <v>16466</v>
      </c>
      <c r="AA9535">
        <v>25318950</v>
      </c>
    </row>
    <row r="9536" spans="1:27">
      <c r="A9536">
        <v>17</v>
      </c>
      <c r="B9536" t="s">
        <v>10039</v>
      </c>
      <c r="C9536" t="s">
        <v>47</v>
      </c>
      <c r="D9536">
        <v>9534</v>
      </c>
      <c r="E9536" t="s">
        <v>10516</v>
      </c>
      <c r="F9536" t="s">
        <v>10518</v>
      </c>
      <c r="G9536" t="s">
        <v>38</v>
      </c>
      <c r="H9536" t="s">
        <v>39</v>
      </c>
      <c r="I9536" s="13">
        <v>20</v>
      </c>
      <c r="J9536" s="13">
        <v>12</v>
      </c>
      <c r="K9536" s="13">
        <v>3</v>
      </c>
      <c r="L9536" s="6">
        <v>0.375</v>
      </c>
      <c r="M9536" s="6">
        <v>0.15</v>
      </c>
      <c r="N9536" s="13">
        <v>57</v>
      </c>
      <c r="O9536" s="13">
        <v>73</v>
      </c>
      <c r="P9536" s="13">
        <v>7</v>
      </c>
      <c r="Q9536" s="7">
        <v>8.1428571428571423</v>
      </c>
      <c r="R9536" s="7">
        <v>2.85</v>
      </c>
      <c r="S9536" s="7">
        <v>3505.8</v>
      </c>
      <c r="T9536" s="7">
        <v>4147</v>
      </c>
      <c r="U9536" s="7">
        <v>48.024657534246579</v>
      </c>
      <c r="V9536" s="7">
        <v>500.82857142857148</v>
      </c>
      <c r="W9536" t="s">
        <v>40</v>
      </c>
      <c r="X9536">
        <v>17505000000</v>
      </c>
      <c r="Y9536" t="s">
        <v>41</v>
      </c>
      <c r="Z9536">
        <v>16469</v>
      </c>
      <c r="AA9536">
        <v>25318967</v>
      </c>
    </row>
    <row r="9537" spans="1:27">
      <c r="A9537">
        <v>17</v>
      </c>
      <c r="B9537" t="s">
        <v>10039</v>
      </c>
      <c r="C9537" t="s">
        <v>47</v>
      </c>
      <c r="D9537">
        <v>9535</v>
      </c>
      <c r="E9537" t="s">
        <v>10519</v>
      </c>
      <c r="F9537" t="s">
        <v>10520</v>
      </c>
      <c r="G9537" t="s">
        <v>38</v>
      </c>
      <c r="H9537" t="s">
        <v>39</v>
      </c>
      <c r="I9537" s="13">
        <v>21</v>
      </c>
      <c r="J9537" s="13">
        <v>14</v>
      </c>
      <c r="K9537" s="13">
        <v>2</v>
      </c>
      <c r="L9537" s="6">
        <v>0.4</v>
      </c>
      <c r="M9537" s="6">
        <v>9.5238095238095233E-2</v>
      </c>
      <c r="N9537" s="13">
        <v>128</v>
      </c>
      <c r="O9537" s="13">
        <v>128</v>
      </c>
      <c r="P9537" s="13">
        <v>11</v>
      </c>
      <c r="Q9537" s="7">
        <v>11.636363636363637</v>
      </c>
      <c r="R9537" s="7">
        <v>6.0952380952380949</v>
      </c>
      <c r="S9537" s="7">
        <v>4517.7169999999996</v>
      </c>
      <c r="T9537" s="7">
        <v>5070</v>
      </c>
      <c r="U9537" s="7">
        <v>35.294664062499997</v>
      </c>
      <c r="V9537" s="7">
        <v>410.7015454545454</v>
      </c>
      <c r="W9537" t="s">
        <v>40</v>
      </c>
      <c r="X9537">
        <v>17506000000</v>
      </c>
      <c r="Y9537" t="s">
        <v>41</v>
      </c>
      <c r="Z9537">
        <v>16525</v>
      </c>
      <c r="AA9537">
        <v>25320177</v>
      </c>
    </row>
    <row r="9538" spans="1:27">
      <c r="A9538">
        <v>17</v>
      </c>
      <c r="B9538" t="s">
        <v>10039</v>
      </c>
      <c r="C9538" t="s">
        <v>47</v>
      </c>
      <c r="D9538">
        <v>9536</v>
      </c>
      <c r="E9538" t="s">
        <v>10519</v>
      </c>
      <c r="F9538" t="s">
        <v>10521</v>
      </c>
      <c r="G9538" t="s">
        <v>38</v>
      </c>
      <c r="H9538" t="s">
        <v>39</v>
      </c>
      <c r="I9538" s="13">
        <v>32</v>
      </c>
      <c r="J9538" s="13">
        <v>12</v>
      </c>
      <c r="K9538" s="13">
        <v>5</v>
      </c>
      <c r="L9538" s="6">
        <v>0.27272727272727271</v>
      </c>
      <c r="M9538" s="6">
        <v>0.15625</v>
      </c>
      <c r="N9538" s="13">
        <v>165</v>
      </c>
      <c r="O9538" s="13">
        <v>165</v>
      </c>
      <c r="P9538" s="13">
        <v>11</v>
      </c>
      <c r="Q9538" s="7">
        <v>15</v>
      </c>
      <c r="R9538" s="7">
        <v>5.15625</v>
      </c>
      <c r="S9538" s="7">
        <v>4682.4539999999997</v>
      </c>
      <c r="T9538" s="7">
        <v>5009.2</v>
      </c>
      <c r="U9538" s="7">
        <v>28.378509090909088</v>
      </c>
      <c r="V9538" s="7">
        <v>425.67763636363634</v>
      </c>
      <c r="W9538" t="s">
        <v>40</v>
      </c>
      <c r="X9538">
        <v>17506000000</v>
      </c>
      <c r="Y9538" t="s">
        <v>41</v>
      </c>
      <c r="Z9538">
        <v>16529</v>
      </c>
      <c r="AA9538">
        <v>25318625</v>
      </c>
    </row>
    <row r="9539" spans="1:27">
      <c r="A9539">
        <v>17</v>
      </c>
      <c r="B9539" t="s">
        <v>10039</v>
      </c>
      <c r="C9539" t="s">
        <v>47</v>
      </c>
      <c r="D9539">
        <v>9537</v>
      </c>
      <c r="E9539" t="s">
        <v>10519</v>
      </c>
      <c r="F9539" t="s">
        <v>10522</v>
      </c>
      <c r="G9539" t="s">
        <v>38</v>
      </c>
      <c r="H9539" t="s">
        <v>39</v>
      </c>
      <c r="I9539" s="13">
        <v>63</v>
      </c>
      <c r="J9539" s="13">
        <v>39</v>
      </c>
      <c r="K9539" s="13">
        <v>5</v>
      </c>
      <c r="L9539" s="6">
        <v>0.38235294117647056</v>
      </c>
      <c r="M9539" s="6">
        <v>7.9365079365079361E-2</v>
      </c>
      <c r="N9539" s="13">
        <v>323</v>
      </c>
      <c r="O9539" s="13">
        <v>323</v>
      </c>
      <c r="P9539" s="13">
        <v>25</v>
      </c>
      <c r="Q9539" s="7">
        <v>12.92</v>
      </c>
      <c r="R9539" s="7">
        <v>5.1269841269841274</v>
      </c>
      <c r="S9539" s="7">
        <v>11068.68</v>
      </c>
      <c r="T9539" s="7">
        <v>11526.26</v>
      </c>
      <c r="U9539" s="7">
        <v>34.268359133126935</v>
      </c>
      <c r="V9539" s="7">
        <v>442.74720000000002</v>
      </c>
      <c r="W9539" t="s">
        <v>40</v>
      </c>
      <c r="X9539">
        <v>17506000000</v>
      </c>
      <c r="Y9539" t="s">
        <v>41</v>
      </c>
      <c r="Z9539">
        <v>16530</v>
      </c>
      <c r="AA9539">
        <v>25318401</v>
      </c>
    </row>
    <row r="9540" spans="1:27">
      <c r="A9540">
        <v>17</v>
      </c>
      <c r="B9540" t="s">
        <v>10039</v>
      </c>
      <c r="C9540" t="s">
        <v>35</v>
      </c>
      <c r="D9540">
        <v>9538</v>
      </c>
      <c r="E9540" t="s">
        <v>10519</v>
      </c>
      <c r="F9540" t="s">
        <v>10523</v>
      </c>
      <c r="G9540" t="s">
        <v>38</v>
      </c>
      <c r="H9540" t="s">
        <v>39</v>
      </c>
      <c r="I9540" s="13">
        <v>83</v>
      </c>
      <c r="J9540" s="13">
        <v>20</v>
      </c>
      <c r="K9540" s="13">
        <v>8</v>
      </c>
      <c r="L9540" s="6">
        <v>0.1941747572815534</v>
      </c>
      <c r="M9540" s="6">
        <v>9.6385542168674704E-2</v>
      </c>
      <c r="N9540" s="13">
        <v>790</v>
      </c>
      <c r="O9540" s="13">
        <v>790</v>
      </c>
      <c r="P9540" s="13">
        <v>34</v>
      </c>
      <c r="Q9540" s="7">
        <v>23.235294117647058</v>
      </c>
      <c r="R9540" s="7">
        <v>9.5180722891566258</v>
      </c>
      <c r="S9540" s="7">
        <v>13419.41</v>
      </c>
      <c r="T9540" s="7">
        <v>15175</v>
      </c>
      <c r="U9540" s="7">
        <v>16.986594936708862</v>
      </c>
      <c r="V9540" s="7">
        <v>394.6885294117647</v>
      </c>
      <c r="W9540" t="s">
        <v>40</v>
      </c>
      <c r="X9540">
        <v>17506000000</v>
      </c>
      <c r="Y9540" t="s">
        <v>41</v>
      </c>
      <c r="Z9540">
        <v>16534</v>
      </c>
      <c r="AA9540">
        <v>25318105</v>
      </c>
    </row>
    <row r="9541" spans="1:27">
      <c r="A9541">
        <v>17</v>
      </c>
      <c r="B9541" t="s">
        <v>10039</v>
      </c>
      <c r="C9541" t="s">
        <v>35</v>
      </c>
      <c r="D9541">
        <v>9539</v>
      </c>
      <c r="E9541" t="s">
        <v>10519</v>
      </c>
      <c r="F9541" t="s">
        <v>10524</v>
      </c>
      <c r="G9541" t="s">
        <v>38</v>
      </c>
      <c r="H9541" t="s">
        <v>39</v>
      </c>
      <c r="I9541" s="13">
        <v>92</v>
      </c>
      <c r="J9541" s="13">
        <v>22</v>
      </c>
      <c r="K9541" s="13">
        <v>16</v>
      </c>
      <c r="L9541" s="6">
        <v>0.19298245614035087</v>
      </c>
      <c r="M9541" s="6">
        <v>0.17391304347826086</v>
      </c>
      <c r="N9541" s="13">
        <v>772</v>
      </c>
      <c r="O9541" s="13">
        <v>772</v>
      </c>
      <c r="P9541" s="13">
        <v>35</v>
      </c>
      <c r="Q9541" s="7">
        <v>22.057142857142857</v>
      </c>
      <c r="R9541" s="7">
        <v>8.3913043478260878</v>
      </c>
      <c r="S9541" s="7">
        <v>14372.35</v>
      </c>
      <c r="T9541" s="7">
        <v>15650</v>
      </c>
      <c r="U9541" s="7">
        <v>18.617033678756478</v>
      </c>
      <c r="V9541" s="7">
        <v>410.63857142857142</v>
      </c>
      <c r="W9541" t="s">
        <v>40</v>
      </c>
      <c r="X9541">
        <v>17506000000</v>
      </c>
      <c r="Y9541" t="s">
        <v>41</v>
      </c>
      <c r="Z9541">
        <v>16535</v>
      </c>
      <c r="AA9541">
        <v>38505512</v>
      </c>
    </row>
    <row r="9542" spans="1:27">
      <c r="A9542">
        <v>17</v>
      </c>
      <c r="B9542" t="s">
        <v>10039</v>
      </c>
      <c r="C9542" t="s">
        <v>47</v>
      </c>
      <c r="D9542">
        <v>9540</v>
      </c>
      <c r="E9542" t="s">
        <v>10525</v>
      </c>
      <c r="F9542" t="s">
        <v>10526</v>
      </c>
      <c r="G9542" t="s">
        <v>38</v>
      </c>
      <c r="H9542" t="s">
        <v>39</v>
      </c>
      <c r="I9542" s="13">
        <v>22</v>
      </c>
      <c r="J9542" s="13">
        <v>15</v>
      </c>
      <c r="K9542" s="13">
        <v>1</v>
      </c>
      <c r="L9542" s="6">
        <v>0.40540540540540543</v>
      </c>
      <c r="M9542" s="6">
        <v>4.5454545454545456E-2</v>
      </c>
      <c r="N9542" s="13">
        <v>173</v>
      </c>
      <c r="O9542" s="13">
        <v>173</v>
      </c>
      <c r="P9542" s="13">
        <v>11</v>
      </c>
      <c r="Q9542" s="7">
        <v>15.727272727272727</v>
      </c>
      <c r="R9542" s="7">
        <v>7.8636363636363633</v>
      </c>
      <c r="S9542" s="7">
        <v>4821.1000000000004</v>
      </c>
      <c r="T9542" s="7">
        <v>4462.2</v>
      </c>
      <c r="U9542" s="7">
        <v>27.867630057803471</v>
      </c>
      <c r="V9542" s="7">
        <v>438.28181818181821</v>
      </c>
      <c r="W9542" t="s">
        <v>40</v>
      </c>
      <c r="X9542">
        <v>17507000000</v>
      </c>
      <c r="Y9542" t="s">
        <v>41</v>
      </c>
      <c r="Z9542">
        <v>16524</v>
      </c>
      <c r="AA9542">
        <v>26151908</v>
      </c>
    </row>
    <row r="9543" spans="1:27">
      <c r="A9543">
        <v>17</v>
      </c>
      <c r="B9543" t="s">
        <v>10039</v>
      </c>
      <c r="C9543" t="s">
        <v>47</v>
      </c>
      <c r="D9543">
        <v>9541</v>
      </c>
      <c r="E9543" t="s">
        <v>10525</v>
      </c>
      <c r="F9543" t="s">
        <v>10527</v>
      </c>
      <c r="G9543" t="s">
        <v>38</v>
      </c>
      <c r="H9543" t="s">
        <v>39</v>
      </c>
      <c r="I9543" s="13">
        <v>51</v>
      </c>
      <c r="J9543" s="13">
        <v>29</v>
      </c>
      <c r="K9543" s="13">
        <v>3</v>
      </c>
      <c r="L9543" s="6">
        <v>0.36249999999999999</v>
      </c>
      <c r="M9543" s="6">
        <v>5.8823529411764705E-2</v>
      </c>
      <c r="N9543" s="13">
        <v>322</v>
      </c>
      <c r="O9543" s="13">
        <v>322</v>
      </c>
      <c r="P9543" s="13">
        <v>23</v>
      </c>
      <c r="Q9543" s="7">
        <v>14</v>
      </c>
      <c r="R9543" s="7">
        <v>6.3137254901960782</v>
      </c>
      <c r="S9543" s="7">
        <v>9491.7000000000007</v>
      </c>
      <c r="T9543" s="7">
        <v>11217.8</v>
      </c>
      <c r="U9543" s="7">
        <v>29.477329192546588</v>
      </c>
      <c r="V9543" s="7">
        <v>412.68260869565222</v>
      </c>
      <c r="W9543" t="s">
        <v>40</v>
      </c>
      <c r="X9543">
        <v>17507000000</v>
      </c>
      <c r="Y9543" t="s">
        <v>41</v>
      </c>
      <c r="Z9543">
        <v>16528</v>
      </c>
      <c r="AA9543">
        <v>25318810</v>
      </c>
    </row>
    <row r="9544" spans="1:27">
      <c r="A9544">
        <v>17</v>
      </c>
      <c r="B9544" t="s">
        <v>10039</v>
      </c>
      <c r="C9544" t="s">
        <v>47</v>
      </c>
      <c r="D9544">
        <v>9542</v>
      </c>
      <c r="E9544" t="s">
        <v>10525</v>
      </c>
      <c r="F9544" t="s">
        <v>10528</v>
      </c>
      <c r="G9544" t="s">
        <v>38</v>
      </c>
      <c r="H9544" t="s">
        <v>39</v>
      </c>
      <c r="I9544" s="13">
        <v>27</v>
      </c>
      <c r="J9544" s="13">
        <v>15</v>
      </c>
      <c r="K9544" s="13">
        <v>2</v>
      </c>
      <c r="L9544" s="6">
        <v>0.35714285714285715</v>
      </c>
      <c r="M9544" s="6">
        <v>7.407407407407407E-2</v>
      </c>
      <c r="N9544" s="13">
        <v>172</v>
      </c>
      <c r="O9544" s="13">
        <v>172</v>
      </c>
      <c r="P9544" s="13">
        <v>11</v>
      </c>
      <c r="Q9544" s="7">
        <v>15.636363636363637</v>
      </c>
      <c r="R9544" s="7">
        <v>6.3703703703703702</v>
      </c>
      <c r="S9544" s="7">
        <v>4693.8</v>
      </c>
      <c r="T9544" s="7">
        <v>5217.1000000000004</v>
      </c>
      <c r="U9544" s="7">
        <v>27.289534883720933</v>
      </c>
      <c r="V9544" s="7">
        <v>426.70909090909095</v>
      </c>
      <c r="W9544" t="s">
        <v>40</v>
      </c>
      <c r="X9544">
        <v>17507000000</v>
      </c>
      <c r="Y9544" t="s">
        <v>41</v>
      </c>
      <c r="Z9544">
        <v>16537</v>
      </c>
      <c r="AA9544">
        <v>25322503</v>
      </c>
    </row>
    <row r="9545" spans="1:27">
      <c r="A9545">
        <v>17</v>
      </c>
      <c r="B9545" t="s">
        <v>10039</v>
      </c>
      <c r="C9545" t="s">
        <v>47</v>
      </c>
      <c r="D9545">
        <v>9543</v>
      </c>
      <c r="E9545" t="s">
        <v>10525</v>
      </c>
      <c r="F9545" t="s">
        <v>10529</v>
      </c>
      <c r="G9545" t="s">
        <v>49</v>
      </c>
      <c r="H9545" t="s">
        <v>39</v>
      </c>
      <c r="I9545" s="13">
        <v>19</v>
      </c>
      <c r="J9545" s="13">
        <v>10</v>
      </c>
      <c r="K9545" s="13">
        <v>2</v>
      </c>
      <c r="L9545" s="6">
        <v>0.34482758620689657</v>
      </c>
      <c r="M9545" s="6">
        <v>0.10526315789473684</v>
      </c>
      <c r="N9545" s="13">
        <v>111</v>
      </c>
      <c r="O9545" s="13">
        <v>111</v>
      </c>
      <c r="P9545" s="13">
        <v>9</v>
      </c>
      <c r="Q9545" s="7">
        <v>12.333333333333334</v>
      </c>
      <c r="R9545" s="7">
        <v>5.8421052631578947</v>
      </c>
      <c r="S9545" s="7">
        <v>3470.4</v>
      </c>
      <c r="T9545" s="7">
        <v>3749.5</v>
      </c>
      <c r="U9545" s="7">
        <v>31.264864864864865</v>
      </c>
      <c r="V9545" s="7">
        <v>385.6</v>
      </c>
      <c r="W9545" t="s">
        <v>40</v>
      </c>
      <c r="X9545">
        <v>17507000000</v>
      </c>
      <c r="Y9545" t="s">
        <v>41</v>
      </c>
      <c r="Z9545">
        <v>16548</v>
      </c>
      <c r="AA9545">
        <v>25318499</v>
      </c>
    </row>
    <row r="9546" spans="1:27">
      <c r="A9546">
        <v>17</v>
      </c>
      <c r="B9546" t="s">
        <v>10039</v>
      </c>
      <c r="C9546" t="s">
        <v>47</v>
      </c>
      <c r="D9546">
        <v>9544</v>
      </c>
      <c r="E9546" t="s">
        <v>10525</v>
      </c>
      <c r="F9546" t="s">
        <v>10530</v>
      </c>
      <c r="G9546" t="s">
        <v>99</v>
      </c>
      <c r="H9546" t="s">
        <v>39</v>
      </c>
      <c r="I9546" s="13">
        <v>6</v>
      </c>
      <c r="J9546" s="13">
        <v>3</v>
      </c>
      <c r="K9546" s="13">
        <v>1</v>
      </c>
      <c r="L9546" s="6">
        <v>0.33333333333333331</v>
      </c>
      <c r="M9546" s="6">
        <v>0.16666666666666666</v>
      </c>
      <c r="N9546" s="13">
        <v>35</v>
      </c>
      <c r="O9546" s="13">
        <v>35</v>
      </c>
      <c r="P9546" s="13">
        <v>4</v>
      </c>
      <c r="Q9546" s="7">
        <v>8.75</v>
      </c>
      <c r="R9546" s="7">
        <v>5.833333333333333</v>
      </c>
      <c r="S9546" s="7">
        <v>1333.1</v>
      </c>
      <c r="T9546" s="7">
        <v>1337.3</v>
      </c>
      <c r="U9546" s="7">
        <v>38.088571428571427</v>
      </c>
      <c r="V9546" s="7">
        <v>333.27499999999998</v>
      </c>
      <c r="W9546" t="s">
        <v>40</v>
      </c>
      <c r="X9546">
        <v>17507000000</v>
      </c>
      <c r="Y9546" t="s">
        <v>41</v>
      </c>
      <c r="Z9546">
        <v>16549</v>
      </c>
      <c r="AA9546">
        <v>25318128</v>
      </c>
    </row>
    <row r="9547" spans="1:27">
      <c r="A9547">
        <v>17</v>
      </c>
      <c r="B9547" t="s">
        <v>10039</v>
      </c>
      <c r="C9547" t="s">
        <v>47</v>
      </c>
      <c r="D9547">
        <v>9545</v>
      </c>
      <c r="E9547" t="s">
        <v>10531</v>
      </c>
      <c r="F9547" t="s">
        <v>10532</v>
      </c>
      <c r="G9547" t="s">
        <v>38</v>
      </c>
      <c r="H9547" t="s">
        <v>39</v>
      </c>
      <c r="I9547" s="13">
        <v>32</v>
      </c>
      <c r="J9547" s="13">
        <v>13</v>
      </c>
      <c r="K9547" s="13">
        <v>2</v>
      </c>
      <c r="L9547" s="6">
        <v>0.28888888888888886</v>
      </c>
      <c r="M9547" s="6">
        <v>6.25E-2</v>
      </c>
      <c r="N9547" s="13">
        <v>196</v>
      </c>
      <c r="O9547" s="13">
        <v>196</v>
      </c>
      <c r="P9547" s="13">
        <v>12</v>
      </c>
      <c r="Q9547" s="7">
        <v>16.333333333333332</v>
      </c>
      <c r="R9547" s="7">
        <v>6.125</v>
      </c>
      <c r="S9547" s="7">
        <v>5209.8</v>
      </c>
      <c r="T9547" s="7">
        <v>5386.2</v>
      </c>
      <c r="U9547" s="7">
        <v>26.58061224489796</v>
      </c>
      <c r="V9547" s="7">
        <v>434.15000000000003</v>
      </c>
      <c r="W9547" t="s">
        <v>40</v>
      </c>
      <c r="X9547">
        <v>17508000000</v>
      </c>
      <c r="Y9547" t="s">
        <v>41</v>
      </c>
      <c r="Z9547">
        <v>16220</v>
      </c>
      <c r="AA9547">
        <v>24172792</v>
      </c>
    </row>
    <row r="9548" spans="1:27">
      <c r="A9548">
        <v>17</v>
      </c>
      <c r="B9548" t="s">
        <v>10039</v>
      </c>
      <c r="C9548" t="s">
        <v>47</v>
      </c>
      <c r="D9548">
        <v>9546</v>
      </c>
      <c r="E9548" t="s">
        <v>10531</v>
      </c>
      <c r="F9548" t="s">
        <v>10533</v>
      </c>
      <c r="G9548" t="s">
        <v>49</v>
      </c>
      <c r="H9548" t="s">
        <v>39</v>
      </c>
      <c r="I9548" s="13">
        <v>22</v>
      </c>
      <c r="J9548" s="13">
        <v>10</v>
      </c>
      <c r="K9548" s="13">
        <v>1</v>
      </c>
      <c r="L9548" s="6">
        <v>0.3125</v>
      </c>
      <c r="M9548" s="6">
        <v>4.5454545454545456E-2</v>
      </c>
      <c r="N9548" s="13">
        <v>99</v>
      </c>
      <c r="O9548" s="13">
        <v>99</v>
      </c>
      <c r="P9548" s="13">
        <v>9</v>
      </c>
      <c r="Q9548" s="7">
        <v>11</v>
      </c>
      <c r="R9548" s="7">
        <v>4.5</v>
      </c>
      <c r="S9548" s="7">
        <v>4262.6000000000004</v>
      </c>
      <c r="T9548" s="7">
        <v>3552.2</v>
      </c>
      <c r="U9548" s="7">
        <v>43.05656565656566</v>
      </c>
      <c r="V9548" s="7">
        <v>473.62222222222226</v>
      </c>
      <c r="W9548" t="s">
        <v>40</v>
      </c>
      <c r="X9548">
        <v>17508000000</v>
      </c>
      <c r="Y9548" t="s">
        <v>41</v>
      </c>
      <c r="Z9548">
        <v>16256</v>
      </c>
      <c r="AA9548">
        <v>24172237</v>
      </c>
    </row>
    <row r="9549" spans="1:27">
      <c r="A9549">
        <v>17</v>
      </c>
      <c r="B9549" t="s">
        <v>10039</v>
      </c>
      <c r="C9549" t="s">
        <v>47</v>
      </c>
      <c r="D9549">
        <v>9547</v>
      </c>
      <c r="E9549" t="s">
        <v>10534</v>
      </c>
      <c r="F9549" t="s">
        <v>10535</v>
      </c>
      <c r="G9549" t="s">
        <v>38</v>
      </c>
      <c r="H9549" t="s">
        <v>39</v>
      </c>
      <c r="I9549" s="13">
        <v>31</v>
      </c>
      <c r="J9549" s="13">
        <v>17</v>
      </c>
      <c r="K9549" s="13">
        <v>1</v>
      </c>
      <c r="L9549" s="6">
        <v>0.35416666666666669</v>
      </c>
      <c r="M9549" s="6">
        <v>3.2258064516129031E-2</v>
      </c>
      <c r="N9549" s="13">
        <v>146</v>
      </c>
      <c r="O9549" s="13">
        <v>146</v>
      </c>
      <c r="P9549" s="13">
        <v>11</v>
      </c>
      <c r="Q9549" s="7">
        <v>13.272727272727273</v>
      </c>
      <c r="R9549" s="7">
        <v>4.709677419354839</v>
      </c>
      <c r="S9549" s="7">
        <v>5552.4</v>
      </c>
      <c r="T9549" s="7">
        <v>6410.5</v>
      </c>
      <c r="U9549" s="7">
        <v>38.030136986301365</v>
      </c>
      <c r="V9549" s="7">
        <v>504.76363636363635</v>
      </c>
      <c r="W9549" t="s">
        <v>40</v>
      </c>
      <c r="X9549">
        <v>17509000000</v>
      </c>
      <c r="Y9549" t="s">
        <v>41</v>
      </c>
      <c r="Z9549">
        <v>16215</v>
      </c>
      <c r="AA9549">
        <v>24170014</v>
      </c>
    </row>
    <row r="9550" spans="1:27">
      <c r="A9550">
        <v>17</v>
      </c>
      <c r="B9550" t="s">
        <v>10039</v>
      </c>
      <c r="C9550" t="s">
        <v>47</v>
      </c>
      <c r="D9550">
        <v>9548</v>
      </c>
      <c r="E9550" t="s">
        <v>10534</v>
      </c>
      <c r="F9550" t="s">
        <v>10536</v>
      </c>
      <c r="G9550" t="s">
        <v>38</v>
      </c>
      <c r="H9550" t="s">
        <v>39</v>
      </c>
      <c r="I9550" s="13">
        <v>52</v>
      </c>
      <c r="J9550" s="13">
        <v>20</v>
      </c>
      <c r="K9550" s="13">
        <v>6</v>
      </c>
      <c r="L9550" s="6">
        <v>0.27777777777777779</v>
      </c>
      <c r="M9550" s="6">
        <v>0.11538461538461539</v>
      </c>
      <c r="N9550" s="13">
        <v>399</v>
      </c>
      <c r="O9550" s="13">
        <v>399</v>
      </c>
      <c r="P9550" s="13">
        <v>21</v>
      </c>
      <c r="Q9550" s="7">
        <v>19</v>
      </c>
      <c r="R9550" s="7">
        <v>7.6730769230769234</v>
      </c>
      <c r="S9550" s="7">
        <v>8152.9</v>
      </c>
      <c r="T9550" s="7">
        <v>9589.32</v>
      </c>
      <c r="U9550" s="7">
        <v>20.433333333333334</v>
      </c>
      <c r="V9550" s="7">
        <v>388.23333333333329</v>
      </c>
      <c r="W9550" t="s">
        <v>75</v>
      </c>
      <c r="X9550">
        <v>17509000000</v>
      </c>
      <c r="Y9550" t="s">
        <v>41</v>
      </c>
      <c r="Z9550">
        <v>16218</v>
      </c>
      <c r="AA9550">
        <v>24169956</v>
      </c>
    </row>
    <row r="9551" spans="1:27">
      <c r="A9551">
        <v>17</v>
      </c>
      <c r="B9551" t="s">
        <v>10039</v>
      </c>
      <c r="C9551" t="s">
        <v>47</v>
      </c>
      <c r="D9551">
        <v>9549</v>
      </c>
      <c r="E9551" t="s">
        <v>10534</v>
      </c>
      <c r="F9551" t="s">
        <v>10537</v>
      </c>
      <c r="G9551" t="s">
        <v>49</v>
      </c>
      <c r="H9551" t="s">
        <v>39</v>
      </c>
      <c r="I9551" s="13">
        <v>16</v>
      </c>
      <c r="J9551" s="13">
        <v>7</v>
      </c>
      <c r="K9551" s="13">
        <v>1</v>
      </c>
      <c r="L9551" s="6">
        <v>0.30434782608695654</v>
      </c>
      <c r="M9551" s="6">
        <v>6.25E-2</v>
      </c>
      <c r="N9551" s="13">
        <v>58</v>
      </c>
      <c r="O9551" s="13">
        <v>58</v>
      </c>
      <c r="P9551" s="13">
        <v>7</v>
      </c>
      <c r="Q9551" s="7">
        <v>8.2857142857142865</v>
      </c>
      <c r="R9551" s="7">
        <v>3.625</v>
      </c>
      <c r="S9551" s="7">
        <v>2811.6</v>
      </c>
      <c r="T9551" s="7">
        <v>3066.2</v>
      </c>
      <c r="U9551" s="7">
        <v>48.475862068965519</v>
      </c>
      <c r="V9551" s="7">
        <v>401.65714285714284</v>
      </c>
      <c r="W9551" t="s">
        <v>40</v>
      </c>
      <c r="X9551">
        <v>17509000000</v>
      </c>
      <c r="Y9551" t="s">
        <v>41</v>
      </c>
      <c r="Z9551">
        <v>16229</v>
      </c>
      <c r="AA9551">
        <v>24172102</v>
      </c>
    </row>
    <row r="9552" spans="1:27">
      <c r="A9552">
        <v>17</v>
      </c>
      <c r="B9552" t="s">
        <v>10039</v>
      </c>
      <c r="C9552" t="s">
        <v>47</v>
      </c>
      <c r="D9552">
        <v>9550</v>
      </c>
      <c r="E9552" t="s">
        <v>10534</v>
      </c>
      <c r="F9552" t="s">
        <v>10538</v>
      </c>
      <c r="G9552" t="s">
        <v>49</v>
      </c>
      <c r="H9552" t="s">
        <v>39</v>
      </c>
      <c r="I9552" s="13">
        <v>17</v>
      </c>
      <c r="J9552" s="13">
        <v>9</v>
      </c>
      <c r="K9552" s="13">
        <v>1</v>
      </c>
      <c r="L9552" s="6">
        <v>0.34615384615384615</v>
      </c>
      <c r="M9552" s="6">
        <v>5.8823529411764705E-2</v>
      </c>
      <c r="N9552" s="13">
        <v>47</v>
      </c>
      <c r="O9552" s="13">
        <v>47</v>
      </c>
      <c r="P9552" s="13">
        <v>6</v>
      </c>
      <c r="Q9552" s="7">
        <v>7.833333333333333</v>
      </c>
      <c r="R9552" s="7">
        <v>2.7647058823529411</v>
      </c>
      <c r="S9552" s="7">
        <v>2423.77</v>
      </c>
      <c r="T9552" s="7">
        <v>2971.98</v>
      </c>
      <c r="U9552" s="7">
        <v>51.569574468085108</v>
      </c>
      <c r="V9552" s="7">
        <v>403.96166666666664</v>
      </c>
      <c r="W9552" t="s">
        <v>40</v>
      </c>
      <c r="X9552">
        <v>17509000000</v>
      </c>
      <c r="Y9552" t="s">
        <v>41</v>
      </c>
      <c r="Z9552">
        <v>16236</v>
      </c>
      <c r="AA9552">
        <v>24170818</v>
      </c>
    </row>
    <row r="9553" spans="1:27">
      <c r="A9553">
        <v>17</v>
      </c>
      <c r="B9553" t="s">
        <v>10039</v>
      </c>
      <c r="C9553" t="s">
        <v>47</v>
      </c>
      <c r="D9553">
        <v>9551</v>
      </c>
      <c r="E9553" t="s">
        <v>10534</v>
      </c>
      <c r="F9553" t="s">
        <v>10539</v>
      </c>
      <c r="G9553" t="s">
        <v>99</v>
      </c>
      <c r="H9553" t="s">
        <v>39</v>
      </c>
      <c r="I9553" s="13">
        <v>4</v>
      </c>
      <c r="J9553" s="13">
        <v>5</v>
      </c>
      <c r="K9553" s="13">
        <v>1</v>
      </c>
      <c r="L9553" s="6">
        <v>0.55555555555555558</v>
      </c>
      <c r="M9553" s="6">
        <v>0.25</v>
      </c>
      <c r="N9553" s="13">
        <v>26</v>
      </c>
      <c r="O9553" s="13">
        <v>34</v>
      </c>
      <c r="P9553" s="13">
        <v>3</v>
      </c>
      <c r="Q9553" s="7">
        <v>8.6666666666666661</v>
      </c>
      <c r="R9553" s="7">
        <v>6.5</v>
      </c>
      <c r="S9553" s="7">
        <v>980.6</v>
      </c>
      <c r="T9553" s="7">
        <v>1092.5</v>
      </c>
      <c r="U9553" s="7">
        <v>28.841176470588238</v>
      </c>
      <c r="V9553" s="7">
        <v>326.86666666666667</v>
      </c>
      <c r="W9553" t="s">
        <v>40</v>
      </c>
      <c r="X9553">
        <v>17509000000</v>
      </c>
      <c r="Y9553" t="s">
        <v>41</v>
      </c>
      <c r="Z9553">
        <v>16253</v>
      </c>
      <c r="AA9553">
        <v>24172875</v>
      </c>
    </row>
    <row r="9554" spans="1:27">
      <c r="A9554">
        <v>17</v>
      </c>
      <c r="B9554" t="s">
        <v>10039</v>
      </c>
      <c r="C9554" t="s">
        <v>47</v>
      </c>
      <c r="D9554">
        <v>9552</v>
      </c>
      <c r="E9554" t="s">
        <v>10540</v>
      </c>
      <c r="F9554" t="s">
        <v>10541</v>
      </c>
      <c r="G9554" t="s">
        <v>38</v>
      </c>
      <c r="H9554" t="s">
        <v>39</v>
      </c>
      <c r="I9554" s="13">
        <v>60</v>
      </c>
      <c r="J9554" s="13">
        <v>25</v>
      </c>
      <c r="K9554" s="13">
        <v>7</v>
      </c>
      <c r="L9554" s="6">
        <v>0.29411764705882354</v>
      </c>
      <c r="M9554" s="6">
        <v>0.11666666666666667</v>
      </c>
      <c r="N9554" s="13">
        <v>122</v>
      </c>
      <c r="O9554" s="13">
        <v>122</v>
      </c>
      <c r="P9554" s="13">
        <v>12</v>
      </c>
      <c r="Q9554" s="7">
        <v>10.166666666666666</v>
      </c>
      <c r="R9554" s="7">
        <v>2.0333333333333332</v>
      </c>
      <c r="S9554" s="7">
        <v>5513.5</v>
      </c>
      <c r="T9554" s="7">
        <v>5963</v>
      </c>
      <c r="U9554" s="7">
        <v>45.192622950819676</v>
      </c>
      <c r="V9554" s="7">
        <v>459.45833333333331</v>
      </c>
      <c r="W9554" t="s">
        <v>40</v>
      </c>
      <c r="X9554">
        <v>17510000000</v>
      </c>
      <c r="Y9554" t="s">
        <v>41</v>
      </c>
      <c r="Z9554">
        <v>16305</v>
      </c>
      <c r="AA9554">
        <v>24173969</v>
      </c>
    </row>
    <row r="9555" spans="1:27">
      <c r="A9555">
        <v>17</v>
      </c>
      <c r="B9555" t="s">
        <v>10039</v>
      </c>
      <c r="C9555" t="s">
        <v>47</v>
      </c>
      <c r="D9555">
        <v>9553</v>
      </c>
      <c r="E9555" t="s">
        <v>10540</v>
      </c>
      <c r="F9555" t="s">
        <v>10542</v>
      </c>
      <c r="G9555" t="s">
        <v>38</v>
      </c>
      <c r="H9555" t="s">
        <v>39</v>
      </c>
      <c r="I9555" s="13">
        <v>56</v>
      </c>
      <c r="J9555" s="13">
        <v>15</v>
      </c>
      <c r="K9555" s="13">
        <v>9</v>
      </c>
      <c r="L9555" s="6">
        <v>0.21126760563380281</v>
      </c>
      <c r="M9555" s="6">
        <v>0.16071428571428573</v>
      </c>
      <c r="N9555" s="13">
        <v>323</v>
      </c>
      <c r="O9555" s="13">
        <v>323</v>
      </c>
      <c r="P9555" s="13">
        <v>17</v>
      </c>
      <c r="Q9555" s="7">
        <v>19</v>
      </c>
      <c r="R9555" s="7">
        <v>5.7678571428571432</v>
      </c>
      <c r="S9555" s="7">
        <v>6213</v>
      </c>
      <c r="T9555" s="7">
        <v>7055</v>
      </c>
      <c r="U9555" s="7">
        <v>19.235294117647058</v>
      </c>
      <c r="V9555" s="7">
        <v>365.47058823529414</v>
      </c>
      <c r="W9555" t="s">
        <v>40</v>
      </c>
      <c r="X9555">
        <v>17510000000</v>
      </c>
      <c r="Y9555" t="s">
        <v>41</v>
      </c>
      <c r="Z9555">
        <v>16307</v>
      </c>
      <c r="AA9555">
        <v>24173946</v>
      </c>
    </row>
    <row r="9556" spans="1:27">
      <c r="A9556">
        <v>17</v>
      </c>
      <c r="B9556" t="s">
        <v>10039</v>
      </c>
      <c r="C9556" t="s">
        <v>47</v>
      </c>
      <c r="D9556">
        <v>9554</v>
      </c>
      <c r="E9556" t="s">
        <v>10540</v>
      </c>
      <c r="F9556" t="s">
        <v>10543</v>
      </c>
      <c r="G9556" t="s">
        <v>38</v>
      </c>
      <c r="H9556" t="s">
        <v>39</v>
      </c>
      <c r="I9556" s="13">
        <v>64</v>
      </c>
      <c r="J9556" s="13">
        <v>29</v>
      </c>
      <c r="K9556" s="13">
        <v>10</v>
      </c>
      <c r="L9556" s="6">
        <v>0.31182795698924731</v>
      </c>
      <c r="M9556" s="6">
        <v>0.15625</v>
      </c>
      <c r="N9556" s="13">
        <v>146</v>
      </c>
      <c r="O9556" s="13">
        <v>146</v>
      </c>
      <c r="P9556" s="13">
        <v>11</v>
      </c>
      <c r="Q9556" s="7">
        <v>13.272727272727273</v>
      </c>
      <c r="R9556" s="7">
        <v>2.28125</v>
      </c>
      <c r="S9556" s="7">
        <v>5472</v>
      </c>
      <c r="T9556" s="7">
        <v>6413</v>
      </c>
      <c r="U9556" s="7">
        <v>37.479452054794521</v>
      </c>
      <c r="V9556" s="7">
        <v>497.45454545454544</v>
      </c>
      <c r="W9556" t="s">
        <v>40</v>
      </c>
      <c r="X9556">
        <v>17510000000</v>
      </c>
      <c r="Y9556" t="s">
        <v>41</v>
      </c>
      <c r="Z9556">
        <v>16308</v>
      </c>
      <c r="AA9556">
        <v>24173932</v>
      </c>
    </row>
    <row r="9557" spans="1:27">
      <c r="A9557">
        <v>17</v>
      </c>
      <c r="B9557" t="s">
        <v>10039</v>
      </c>
      <c r="C9557" t="s">
        <v>47</v>
      </c>
      <c r="D9557">
        <v>9555</v>
      </c>
      <c r="E9557" t="s">
        <v>10540</v>
      </c>
      <c r="F9557" t="s">
        <v>10544</v>
      </c>
      <c r="G9557" t="s">
        <v>38</v>
      </c>
      <c r="H9557" t="s">
        <v>39</v>
      </c>
      <c r="I9557" s="13">
        <v>31</v>
      </c>
      <c r="J9557" s="13">
        <v>11</v>
      </c>
      <c r="K9557" s="13">
        <v>5</v>
      </c>
      <c r="L9557" s="6">
        <v>0.26190476190476192</v>
      </c>
      <c r="M9557" s="6">
        <v>0.16129032258064516</v>
      </c>
      <c r="N9557" s="13">
        <v>60</v>
      </c>
      <c r="O9557" s="13">
        <v>60</v>
      </c>
      <c r="P9557" s="13">
        <v>8</v>
      </c>
      <c r="Q9557" s="7">
        <v>7.5</v>
      </c>
      <c r="R9557" s="7">
        <v>1.935483870967742</v>
      </c>
      <c r="S9557" s="7">
        <v>3297</v>
      </c>
      <c r="T9557" s="7">
        <v>3306</v>
      </c>
      <c r="U9557" s="7">
        <v>54.95</v>
      </c>
      <c r="V9557" s="7">
        <v>412.125</v>
      </c>
      <c r="W9557" t="s">
        <v>40</v>
      </c>
      <c r="X9557">
        <v>17510000000</v>
      </c>
      <c r="Y9557" t="s">
        <v>41</v>
      </c>
      <c r="Z9557">
        <v>16313</v>
      </c>
      <c r="AA9557">
        <v>24173886</v>
      </c>
    </row>
    <row r="9558" spans="1:27">
      <c r="A9558">
        <v>17</v>
      </c>
      <c r="B9558" t="s">
        <v>10039</v>
      </c>
      <c r="C9558" t="s">
        <v>47</v>
      </c>
      <c r="D9558">
        <v>9556</v>
      </c>
      <c r="E9558" t="s">
        <v>10540</v>
      </c>
      <c r="F9558" t="s">
        <v>10545</v>
      </c>
      <c r="G9558" t="s">
        <v>49</v>
      </c>
      <c r="H9558" t="s">
        <v>39</v>
      </c>
      <c r="I9558" s="13">
        <v>29</v>
      </c>
      <c r="J9558" s="13">
        <v>8</v>
      </c>
      <c r="K9558" s="13">
        <v>2</v>
      </c>
      <c r="L9558" s="6">
        <v>0.21621621621621623</v>
      </c>
      <c r="M9558" s="6">
        <v>6.8965517241379309E-2</v>
      </c>
      <c r="N9558" s="13">
        <v>49</v>
      </c>
      <c r="O9558" s="13">
        <v>49</v>
      </c>
      <c r="P9558" s="13">
        <v>8</v>
      </c>
      <c r="Q9558" s="7">
        <v>6.125</v>
      </c>
      <c r="R9558" s="7">
        <v>1.6896551724137931</v>
      </c>
      <c r="S9558" s="7">
        <v>2512</v>
      </c>
      <c r="T9558" s="7">
        <v>2661</v>
      </c>
      <c r="U9558" s="7">
        <v>51.265306122448976</v>
      </c>
      <c r="V9558" s="7">
        <v>314</v>
      </c>
      <c r="W9558" t="s">
        <v>40</v>
      </c>
      <c r="X9558">
        <v>17510000000</v>
      </c>
      <c r="Y9558" t="s">
        <v>41</v>
      </c>
      <c r="Z9558">
        <v>16328</v>
      </c>
      <c r="AA9558">
        <v>24174236</v>
      </c>
    </row>
    <row r="9559" spans="1:27">
      <c r="A9559">
        <v>17</v>
      </c>
      <c r="B9559" t="s">
        <v>10039</v>
      </c>
      <c r="C9559" t="s">
        <v>35</v>
      </c>
      <c r="D9559">
        <v>9557</v>
      </c>
      <c r="E9559" t="s">
        <v>10546</v>
      </c>
      <c r="F9559" t="s">
        <v>10547</v>
      </c>
      <c r="G9559" t="s">
        <v>38</v>
      </c>
      <c r="H9559" t="s">
        <v>39</v>
      </c>
      <c r="I9559" s="13">
        <v>59</v>
      </c>
      <c r="J9559" s="13">
        <v>30</v>
      </c>
      <c r="K9559" s="13">
        <v>4</v>
      </c>
      <c r="L9559" s="6">
        <v>0.33707865168539325</v>
      </c>
      <c r="M9559" s="6">
        <v>6.7796610169491525E-2</v>
      </c>
      <c r="N9559" s="13">
        <v>519</v>
      </c>
      <c r="O9559" s="13">
        <v>519</v>
      </c>
      <c r="P9559" s="13">
        <v>28</v>
      </c>
      <c r="Q9559" s="7">
        <v>18.535714285714285</v>
      </c>
      <c r="R9559" s="7">
        <v>8.796610169491526</v>
      </c>
      <c r="S9559" s="7">
        <v>11370.1</v>
      </c>
      <c r="T9559" s="7">
        <v>12808.42</v>
      </c>
      <c r="U9559" s="7">
        <v>21.907707129094412</v>
      </c>
      <c r="V9559" s="7">
        <v>406.07499999999999</v>
      </c>
      <c r="W9559" t="s">
        <v>75</v>
      </c>
      <c r="X9559">
        <v>17511000000</v>
      </c>
      <c r="Y9559" t="s">
        <v>41</v>
      </c>
      <c r="Z9559">
        <v>16223</v>
      </c>
      <c r="AA9559">
        <v>24170770</v>
      </c>
    </row>
    <row r="9560" spans="1:27">
      <c r="A9560">
        <v>17</v>
      </c>
      <c r="B9560" t="s">
        <v>10039</v>
      </c>
      <c r="C9560" t="s">
        <v>47</v>
      </c>
      <c r="D9560">
        <v>9558</v>
      </c>
      <c r="E9560" t="s">
        <v>10546</v>
      </c>
      <c r="F9560" t="s">
        <v>10548</v>
      </c>
      <c r="G9560" t="s">
        <v>38</v>
      </c>
      <c r="H9560" t="s">
        <v>39</v>
      </c>
      <c r="I9560" s="13">
        <v>22</v>
      </c>
      <c r="J9560" s="13">
        <v>15</v>
      </c>
      <c r="K9560" s="13">
        <v>2</v>
      </c>
      <c r="L9560" s="6">
        <v>0.40540540540540543</v>
      </c>
      <c r="M9560" s="6">
        <v>9.0909090909090912E-2</v>
      </c>
      <c r="N9560" s="13">
        <v>118</v>
      </c>
      <c r="O9560" s="13">
        <v>118</v>
      </c>
      <c r="P9560" s="13">
        <v>11</v>
      </c>
      <c r="Q9560" s="7">
        <v>10.727272727272727</v>
      </c>
      <c r="R9560" s="7">
        <v>5.3636363636363633</v>
      </c>
      <c r="S9560" s="7">
        <v>4467.8</v>
      </c>
      <c r="T9560" s="7">
        <v>4763.82</v>
      </c>
      <c r="U9560" s="7">
        <v>37.862711864406783</v>
      </c>
      <c r="V9560" s="7">
        <v>406.16363636363639</v>
      </c>
      <c r="W9560" t="s">
        <v>40</v>
      </c>
      <c r="X9560">
        <v>17511000000</v>
      </c>
      <c r="Y9560" t="s">
        <v>41</v>
      </c>
      <c r="Z9560">
        <v>16226</v>
      </c>
      <c r="AA9560">
        <v>24170942</v>
      </c>
    </row>
    <row r="9561" spans="1:27">
      <c r="A9561">
        <v>17</v>
      </c>
      <c r="B9561" t="s">
        <v>10039</v>
      </c>
      <c r="C9561" t="s">
        <v>47</v>
      </c>
      <c r="D9561">
        <v>9559</v>
      </c>
      <c r="E9561" t="s">
        <v>10546</v>
      </c>
      <c r="F9561" t="s">
        <v>10549</v>
      </c>
      <c r="G9561" t="s">
        <v>49</v>
      </c>
      <c r="H9561" t="s">
        <v>39</v>
      </c>
      <c r="I9561" s="13">
        <v>26</v>
      </c>
      <c r="J9561" s="13">
        <v>15</v>
      </c>
      <c r="K9561" s="13">
        <v>0</v>
      </c>
      <c r="L9561" s="6">
        <v>0.36585365853658536</v>
      </c>
      <c r="M9561" s="6">
        <v>0</v>
      </c>
      <c r="N9561" s="13">
        <v>122</v>
      </c>
      <c r="O9561" s="13">
        <v>122</v>
      </c>
      <c r="P9561" s="13">
        <v>14</v>
      </c>
      <c r="Q9561" s="7">
        <v>8.7142857142857135</v>
      </c>
      <c r="R9561" s="7">
        <v>4.6923076923076925</v>
      </c>
      <c r="S9561" s="7">
        <v>4800.87</v>
      </c>
      <c r="T9561" s="7">
        <v>5389.72</v>
      </c>
      <c r="U9561" s="7">
        <v>39.35139344262295</v>
      </c>
      <c r="V9561" s="7">
        <v>342.91928571428571</v>
      </c>
      <c r="W9561" t="s">
        <v>40</v>
      </c>
      <c r="X9561">
        <v>17511000000</v>
      </c>
      <c r="Y9561" t="s">
        <v>41</v>
      </c>
      <c r="Z9561">
        <v>16228</v>
      </c>
      <c r="AA9561">
        <v>24170824</v>
      </c>
    </row>
    <row r="9562" spans="1:27">
      <c r="A9562">
        <v>17</v>
      </c>
      <c r="B9562" t="s">
        <v>10039</v>
      </c>
      <c r="C9562" t="s">
        <v>47</v>
      </c>
      <c r="D9562">
        <v>9560</v>
      </c>
      <c r="E9562" t="s">
        <v>10546</v>
      </c>
      <c r="F9562" t="s">
        <v>10550</v>
      </c>
      <c r="G9562" t="s">
        <v>49</v>
      </c>
      <c r="H9562" t="s">
        <v>39</v>
      </c>
      <c r="I9562" s="13">
        <v>13</v>
      </c>
      <c r="J9562" s="13">
        <v>9</v>
      </c>
      <c r="K9562" s="13">
        <v>0</v>
      </c>
      <c r="L9562" s="6">
        <v>0.40909090909090912</v>
      </c>
      <c r="M9562" s="6">
        <v>0</v>
      </c>
      <c r="N9562" s="13">
        <v>51</v>
      </c>
      <c r="O9562" s="13">
        <v>59</v>
      </c>
      <c r="P9562" s="13">
        <v>8</v>
      </c>
      <c r="Q9562" s="7">
        <v>6.375</v>
      </c>
      <c r="R9562" s="7">
        <v>3.9230769230769229</v>
      </c>
      <c r="S9562" s="7">
        <v>2439.5</v>
      </c>
      <c r="T9562" s="7">
        <v>2455.2800000000002</v>
      </c>
      <c r="U9562" s="7">
        <v>41.347457627118644</v>
      </c>
      <c r="V9562" s="7">
        <v>304.9375</v>
      </c>
      <c r="W9562" t="s">
        <v>40</v>
      </c>
      <c r="X9562">
        <v>17511000000</v>
      </c>
      <c r="Y9562" t="s">
        <v>41</v>
      </c>
      <c r="Z9562">
        <v>16247</v>
      </c>
      <c r="AA9562">
        <v>42773634</v>
      </c>
    </row>
    <row r="9563" spans="1:27">
      <c r="A9563">
        <v>17</v>
      </c>
      <c r="B9563" t="s">
        <v>10039</v>
      </c>
      <c r="C9563" t="s">
        <v>47</v>
      </c>
      <c r="D9563">
        <v>9561</v>
      </c>
      <c r="E9563" t="s">
        <v>10546</v>
      </c>
      <c r="F9563" t="s">
        <v>10551</v>
      </c>
      <c r="G9563" t="s">
        <v>49</v>
      </c>
      <c r="H9563" t="s">
        <v>39</v>
      </c>
      <c r="I9563" s="13">
        <v>19</v>
      </c>
      <c r="J9563" s="13">
        <v>12</v>
      </c>
      <c r="K9563" s="13">
        <v>0</v>
      </c>
      <c r="L9563" s="6">
        <v>0.38709677419354838</v>
      </c>
      <c r="M9563" s="6">
        <v>0</v>
      </c>
      <c r="N9563" s="13">
        <v>126</v>
      </c>
      <c r="O9563" s="13">
        <v>143</v>
      </c>
      <c r="P9563" s="13">
        <v>9</v>
      </c>
      <c r="Q9563" s="7">
        <v>14</v>
      </c>
      <c r="R9563" s="7">
        <v>6.6315789473684212</v>
      </c>
      <c r="S9563" s="7">
        <v>3537.96</v>
      </c>
      <c r="T9563" s="7">
        <v>4150.42</v>
      </c>
      <c r="U9563" s="7">
        <v>24.740979020979022</v>
      </c>
      <c r="V9563" s="7">
        <v>393.10666666666668</v>
      </c>
      <c r="W9563" t="s">
        <v>40</v>
      </c>
      <c r="X9563">
        <v>17511000000</v>
      </c>
      <c r="Y9563" t="s">
        <v>41</v>
      </c>
      <c r="Z9563">
        <v>16248</v>
      </c>
      <c r="AA9563">
        <v>42773461</v>
      </c>
    </row>
    <row r="9564" spans="1:27">
      <c r="A9564">
        <v>17</v>
      </c>
      <c r="B9564" t="s">
        <v>10039</v>
      </c>
      <c r="C9564" t="s">
        <v>47</v>
      </c>
      <c r="D9564">
        <v>9562</v>
      </c>
      <c r="E9564" t="s">
        <v>10552</v>
      </c>
      <c r="F9564" t="s">
        <v>10553</v>
      </c>
      <c r="G9564" t="s">
        <v>38</v>
      </c>
      <c r="H9564" t="s">
        <v>39</v>
      </c>
      <c r="I9564" s="13">
        <v>34</v>
      </c>
      <c r="J9564" s="13">
        <v>17</v>
      </c>
      <c r="K9564" s="13">
        <v>7</v>
      </c>
      <c r="L9564" s="6">
        <v>0.33333333333333331</v>
      </c>
      <c r="M9564" s="6">
        <v>0.20588235294117646</v>
      </c>
      <c r="N9564" s="13">
        <v>202</v>
      </c>
      <c r="O9564" s="13">
        <v>202</v>
      </c>
      <c r="P9564" s="13">
        <v>11</v>
      </c>
      <c r="Q9564" s="7">
        <v>18.363636363636363</v>
      </c>
      <c r="R9564" s="7">
        <v>5.9411764705882355</v>
      </c>
      <c r="S9564" s="7">
        <v>5162.33</v>
      </c>
      <c r="T9564" s="7">
        <v>7067.46</v>
      </c>
      <c r="U9564" s="7">
        <v>25.556089108910889</v>
      </c>
      <c r="V9564" s="7">
        <v>469.30272727272728</v>
      </c>
      <c r="W9564" t="s">
        <v>40</v>
      </c>
      <c r="X9564">
        <v>17512000000</v>
      </c>
      <c r="Y9564" t="s">
        <v>41</v>
      </c>
      <c r="Z9564">
        <v>16267</v>
      </c>
      <c r="AA9564">
        <v>25314076</v>
      </c>
    </row>
    <row r="9565" spans="1:27">
      <c r="A9565">
        <v>17</v>
      </c>
      <c r="B9565" t="s">
        <v>10039</v>
      </c>
      <c r="C9565" t="s">
        <v>47</v>
      </c>
      <c r="D9565">
        <v>9563</v>
      </c>
      <c r="E9565" t="s">
        <v>10552</v>
      </c>
      <c r="F9565" t="s">
        <v>10554</v>
      </c>
      <c r="G9565" t="s">
        <v>38</v>
      </c>
      <c r="H9565" t="s">
        <v>39</v>
      </c>
      <c r="I9565" s="13">
        <v>34</v>
      </c>
      <c r="J9565" s="13">
        <v>16</v>
      </c>
      <c r="K9565" s="13">
        <v>5</v>
      </c>
      <c r="L9565" s="6">
        <v>0.32</v>
      </c>
      <c r="M9565" s="6">
        <v>0.14705882352941177</v>
      </c>
      <c r="N9565" s="13">
        <v>151</v>
      </c>
      <c r="O9565" s="13">
        <v>151</v>
      </c>
      <c r="P9565" s="13">
        <v>11</v>
      </c>
      <c r="Q9565" s="7">
        <v>13.727272727272727</v>
      </c>
      <c r="R9565" s="7">
        <v>4.4411764705882355</v>
      </c>
      <c r="S9565" s="7">
        <v>5009.2700000000004</v>
      </c>
      <c r="T9565" s="7">
        <v>5656.9</v>
      </c>
      <c r="U9565" s="7">
        <v>33.173973509933781</v>
      </c>
      <c r="V9565" s="7">
        <v>455.38818181818186</v>
      </c>
      <c r="W9565" t="s">
        <v>40</v>
      </c>
      <c r="X9565">
        <v>17512000000</v>
      </c>
      <c r="Y9565" t="s">
        <v>41</v>
      </c>
      <c r="Z9565">
        <v>16271</v>
      </c>
      <c r="AA9565">
        <v>25313970</v>
      </c>
    </row>
    <row r="9566" spans="1:27">
      <c r="A9566">
        <v>17</v>
      </c>
      <c r="B9566" t="s">
        <v>10039</v>
      </c>
      <c r="C9566" t="s">
        <v>47</v>
      </c>
      <c r="D9566">
        <v>9564</v>
      </c>
      <c r="E9566" t="s">
        <v>10552</v>
      </c>
      <c r="F9566" t="s">
        <v>10555</v>
      </c>
      <c r="G9566" t="s">
        <v>49</v>
      </c>
      <c r="H9566" t="s">
        <v>39</v>
      </c>
      <c r="I9566" s="13">
        <v>17</v>
      </c>
      <c r="J9566" s="13">
        <v>9</v>
      </c>
      <c r="K9566" s="13">
        <v>0</v>
      </c>
      <c r="L9566" s="6">
        <v>0.34615384615384615</v>
      </c>
      <c r="M9566" s="6">
        <v>0</v>
      </c>
      <c r="N9566" s="13">
        <v>62</v>
      </c>
      <c r="O9566" s="13">
        <v>72</v>
      </c>
      <c r="P9566" s="13">
        <v>8</v>
      </c>
      <c r="Q9566" s="7">
        <v>7.75</v>
      </c>
      <c r="R9566" s="7">
        <v>3.6470588235294117</v>
      </c>
      <c r="S9566" s="7">
        <v>2354.67</v>
      </c>
      <c r="T9566" s="7">
        <v>2270.84</v>
      </c>
      <c r="U9566" s="7">
        <v>32.703749999999999</v>
      </c>
      <c r="V9566" s="7">
        <v>294.33375000000001</v>
      </c>
      <c r="W9566" t="s">
        <v>40</v>
      </c>
      <c r="X9566">
        <v>17512000000</v>
      </c>
      <c r="Y9566" t="s">
        <v>41</v>
      </c>
      <c r="Z9566">
        <v>16289</v>
      </c>
      <c r="AA9566">
        <v>39133847</v>
      </c>
    </row>
    <row r="9567" spans="1:27">
      <c r="A9567">
        <v>17</v>
      </c>
      <c r="B9567" t="s">
        <v>10039</v>
      </c>
      <c r="C9567" t="s">
        <v>47</v>
      </c>
      <c r="D9567">
        <v>9565</v>
      </c>
      <c r="E9567" t="s">
        <v>10552</v>
      </c>
      <c r="F9567" t="s">
        <v>10556</v>
      </c>
      <c r="G9567" t="s">
        <v>49</v>
      </c>
      <c r="H9567" t="s">
        <v>39</v>
      </c>
      <c r="I9567" s="13">
        <v>21</v>
      </c>
      <c r="J9567" s="13">
        <v>9</v>
      </c>
      <c r="K9567" s="13">
        <v>2</v>
      </c>
      <c r="L9567" s="6">
        <v>0.3</v>
      </c>
      <c r="M9567" s="6">
        <v>9.5238095238095233E-2</v>
      </c>
      <c r="N9567" s="13">
        <v>112</v>
      </c>
      <c r="O9567" s="13">
        <v>112</v>
      </c>
      <c r="P9567" s="13">
        <v>9</v>
      </c>
      <c r="Q9567" s="7">
        <v>12.444444444444445</v>
      </c>
      <c r="R9567" s="7">
        <v>5.333333333333333</v>
      </c>
      <c r="S9567" s="7">
        <v>2922.81</v>
      </c>
      <c r="T9567" s="7">
        <v>3839.99</v>
      </c>
      <c r="U9567" s="7">
        <v>26.096517857142857</v>
      </c>
      <c r="V9567" s="7">
        <v>324.75666666666666</v>
      </c>
      <c r="W9567" t="s">
        <v>40</v>
      </c>
      <c r="X9567">
        <v>17512000000</v>
      </c>
      <c r="Y9567" t="s">
        <v>41</v>
      </c>
      <c r="Z9567">
        <v>16293</v>
      </c>
      <c r="AA9567">
        <v>25313875</v>
      </c>
    </row>
    <row r="9568" spans="1:27">
      <c r="A9568">
        <v>17</v>
      </c>
      <c r="B9568" t="s">
        <v>10039</v>
      </c>
      <c r="C9568" t="s">
        <v>47</v>
      </c>
      <c r="D9568">
        <v>9566</v>
      </c>
      <c r="E9568" t="s">
        <v>10557</v>
      </c>
      <c r="F9568" t="s">
        <v>10558</v>
      </c>
      <c r="G9568" t="s">
        <v>38</v>
      </c>
      <c r="H9568" t="s">
        <v>39</v>
      </c>
      <c r="I9568" s="13">
        <v>31</v>
      </c>
      <c r="J9568" s="13">
        <v>29</v>
      </c>
      <c r="K9568" s="13">
        <v>3</v>
      </c>
      <c r="L9568" s="6">
        <v>0.48333333333333334</v>
      </c>
      <c r="M9568" s="6">
        <v>9.6774193548387094E-2</v>
      </c>
      <c r="N9568" s="13">
        <v>221</v>
      </c>
      <c r="O9568" s="13">
        <v>262</v>
      </c>
      <c r="P9568" s="13">
        <v>15</v>
      </c>
      <c r="Q9568" s="7">
        <v>14.733333333333333</v>
      </c>
      <c r="R9568" s="7">
        <v>7.129032258064516</v>
      </c>
      <c r="S9568" s="7">
        <v>6747.4</v>
      </c>
      <c r="T9568" s="7">
        <v>8244.1</v>
      </c>
      <c r="U9568" s="7">
        <v>25.753435114503816</v>
      </c>
      <c r="V9568" s="7">
        <v>449.82666666666665</v>
      </c>
      <c r="W9568" t="s">
        <v>75</v>
      </c>
      <c r="X9568">
        <v>17513000000</v>
      </c>
      <c r="Y9568" t="s">
        <v>41</v>
      </c>
      <c r="Z9568">
        <v>16427</v>
      </c>
      <c r="AA9568">
        <v>24170592</v>
      </c>
    </row>
    <row r="9569" spans="1:27">
      <c r="A9569">
        <v>17</v>
      </c>
      <c r="B9569" t="s">
        <v>10039</v>
      </c>
      <c r="C9569" t="s">
        <v>47</v>
      </c>
      <c r="D9569">
        <v>9567</v>
      </c>
      <c r="E9569" t="s">
        <v>10557</v>
      </c>
      <c r="F9569" t="s">
        <v>10559</v>
      </c>
      <c r="G9569" t="s">
        <v>49</v>
      </c>
      <c r="H9569" t="s">
        <v>39</v>
      </c>
      <c r="I9569" s="13">
        <v>13</v>
      </c>
      <c r="J9569" s="13">
        <v>6</v>
      </c>
      <c r="K9569" s="13">
        <v>0</v>
      </c>
      <c r="L9569" s="6">
        <v>0.31578947368421051</v>
      </c>
      <c r="M9569" s="6">
        <v>0</v>
      </c>
      <c r="N9569" s="13">
        <v>49</v>
      </c>
      <c r="O9569" s="13">
        <v>49</v>
      </c>
      <c r="P9569" s="13">
        <v>6</v>
      </c>
      <c r="Q9569" s="7">
        <v>8.1666666666666661</v>
      </c>
      <c r="R9569" s="7">
        <v>3.7692307692307692</v>
      </c>
      <c r="S9569" s="7">
        <v>2392</v>
      </c>
      <c r="T9569" s="7">
        <v>2405</v>
      </c>
      <c r="U9569" s="7">
        <v>48.816326530612244</v>
      </c>
      <c r="V9569" s="7">
        <v>398.66666666666669</v>
      </c>
      <c r="W9569" t="s">
        <v>40</v>
      </c>
      <c r="X9569">
        <v>17513000000</v>
      </c>
      <c r="Y9569" t="s">
        <v>41</v>
      </c>
      <c r="Z9569">
        <v>16440</v>
      </c>
      <c r="AA9569">
        <v>24171456</v>
      </c>
    </row>
    <row r="9570" spans="1:27">
      <c r="A9570">
        <v>17</v>
      </c>
      <c r="B9570" t="s">
        <v>10039</v>
      </c>
      <c r="C9570" t="s">
        <v>47</v>
      </c>
      <c r="D9570">
        <v>9568</v>
      </c>
      <c r="E9570" t="s">
        <v>10560</v>
      </c>
      <c r="F9570" t="s">
        <v>10561</v>
      </c>
      <c r="G9570" t="s">
        <v>49</v>
      </c>
      <c r="H9570" t="s">
        <v>39</v>
      </c>
      <c r="I9570" s="13">
        <v>14</v>
      </c>
      <c r="J9570" s="13">
        <v>7</v>
      </c>
      <c r="K9570" s="13">
        <v>3</v>
      </c>
      <c r="L9570" s="6">
        <v>0.33333333333333331</v>
      </c>
      <c r="M9570" s="6">
        <v>0.21428571428571427</v>
      </c>
      <c r="N9570" s="13">
        <v>44</v>
      </c>
      <c r="O9570" s="13">
        <v>44</v>
      </c>
      <c r="P9570" s="13">
        <v>6</v>
      </c>
      <c r="Q9570" s="7">
        <v>7.333333333333333</v>
      </c>
      <c r="R9570" s="7">
        <v>3.1428571428571428</v>
      </c>
      <c r="S9570" s="7">
        <v>2303</v>
      </c>
      <c r="T9570" s="7">
        <v>2466.5</v>
      </c>
      <c r="U9570" s="7">
        <v>52.340909090909093</v>
      </c>
      <c r="V9570" s="7">
        <v>383.83333333333331</v>
      </c>
      <c r="W9570" t="s">
        <v>40</v>
      </c>
      <c r="X9570">
        <v>17514000000</v>
      </c>
      <c r="Y9570" t="s">
        <v>41</v>
      </c>
      <c r="Z9570">
        <v>16526</v>
      </c>
      <c r="AA9570">
        <v>25320237</v>
      </c>
    </row>
    <row r="9571" spans="1:27">
      <c r="A9571">
        <v>17</v>
      </c>
      <c r="B9571" t="s">
        <v>10039</v>
      </c>
      <c r="C9571" t="s">
        <v>47</v>
      </c>
      <c r="D9571">
        <v>9569</v>
      </c>
      <c r="E9571" t="s">
        <v>10560</v>
      </c>
      <c r="F9571" t="s">
        <v>10562</v>
      </c>
      <c r="G9571" t="s">
        <v>38</v>
      </c>
      <c r="H9571" t="s">
        <v>39</v>
      </c>
      <c r="I9571" s="13">
        <v>71</v>
      </c>
      <c r="J9571" s="13">
        <v>35</v>
      </c>
      <c r="K9571" s="13">
        <v>8</v>
      </c>
      <c r="L9571" s="6">
        <v>0.330188679245283</v>
      </c>
      <c r="M9571" s="6">
        <v>0.11267605633802817</v>
      </c>
      <c r="N9571" s="13">
        <v>473</v>
      </c>
      <c r="O9571" s="13">
        <v>473</v>
      </c>
      <c r="P9571" s="13">
        <v>32</v>
      </c>
      <c r="Q9571" s="7">
        <v>14.78125</v>
      </c>
      <c r="R9571" s="7">
        <v>6.6619718309859151</v>
      </c>
      <c r="S9571" s="7">
        <v>12850</v>
      </c>
      <c r="T9571" s="7">
        <v>14169.7</v>
      </c>
      <c r="U9571" s="7">
        <v>27.167019027484145</v>
      </c>
      <c r="V9571" s="7">
        <v>401.5625</v>
      </c>
      <c r="W9571" t="s">
        <v>75</v>
      </c>
      <c r="X9571">
        <v>17514000000</v>
      </c>
      <c r="Y9571" t="s">
        <v>41</v>
      </c>
      <c r="Z9571">
        <v>16527</v>
      </c>
      <c r="AA9571">
        <v>25320266</v>
      </c>
    </row>
    <row r="9572" spans="1:27">
      <c r="A9572">
        <v>17</v>
      </c>
      <c r="B9572" t="s">
        <v>10039</v>
      </c>
      <c r="C9572" t="s">
        <v>47</v>
      </c>
      <c r="D9572">
        <v>9570</v>
      </c>
      <c r="E9572" t="s">
        <v>10560</v>
      </c>
      <c r="F9572" t="s">
        <v>10563</v>
      </c>
      <c r="G9572" t="s">
        <v>38</v>
      </c>
      <c r="H9572" t="s">
        <v>39</v>
      </c>
      <c r="I9572" s="13">
        <v>33</v>
      </c>
      <c r="J9572" s="13">
        <v>20</v>
      </c>
      <c r="K9572" s="13">
        <v>4</v>
      </c>
      <c r="L9572" s="6">
        <v>0.37735849056603776</v>
      </c>
      <c r="M9572" s="6">
        <v>0.12121212121212122</v>
      </c>
      <c r="N9572" s="13">
        <v>156</v>
      </c>
      <c r="O9572" s="13">
        <v>198</v>
      </c>
      <c r="P9572" s="13">
        <v>11</v>
      </c>
      <c r="Q9572" s="7">
        <v>14.181818181818182</v>
      </c>
      <c r="R9572" s="7">
        <v>4.7272727272727275</v>
      </c>
      <c r="S9572" s="7">
        <v>5667.9</v>
      </c>
      <c r="T9572" s="7">
        <v>6409.3</v>
      </c>
      <c r="U9572" s="7">
        <v>28.625757575757575</v>
      </c>
      <c r="V9572" s="7">
        <v>515.26363636363635</v>
      </c>
      <c r="W9572" t="s">
        <v>40</v>
      </c>
      <c r="X9572">
        <v>17514000000</v>
      </c>
      <c r="Y9572" t="s">
        <v>41</v>
      </c>
      <c r="Z9572">
        <v>16536</v>
      </c>
      <c r="AA9572">
        <v>25320319</v>
      </c>
    </row>
    <row r="9573" spans="1:27">
      <c r="A9573">
        <v>17</v>
      </c>
      <c r="B9573" t="s">
        <v>10039</v>
      </c>
      <c r="C9573" t="s">
        <v>47</v>
      </c>
      <c r="D9573">
        <v>9571</v>
      </c>
      <c r="E9573" t="s">
        <v>10564</v>
      </c>
      <c r="F9573" t="s">
        <v>10565</v>
      </c>
      <c r="G9573" t="s">
        <v>38</v>
      </c>
      <c r="H9573" t="s">
        <v>39</v>
      </c>
      <c r="I9573" s="13">
        <v>22</v>
      </c>
      <c r="J9573" s="13">
        <v>15</v>
      </c>
      <c r="K9573" s="13">
        <v>5</v>
      </c>
      <c r="L9573" s="6">
        <v>0.40540540540540543</v>
      </c>
      <c r="M9573" s="6">
        <v>0.22727272727272727</v>
      </c>
      <c r="N9573" s="13">
        <v>99</v>
      </c>
      <c r="O9573" s="13">
        <v>99</v>
      </c>
      <c r="P9573" s="13">
        <v>9</v>
      </c>
      <c r="Q9573" s="7">
        <v>11</v>
      </c>
      <c r="R9573" s="7">
        <v>4.5</v>
      </c>
      <c r="S9573" s="7">
        <v>3634</v>
      </c>
      <c r="T9573" s="7">
        <v>3793.1</v>
      </c>
      <c r="U9573" s="7">
        <v>36.707070707070706</v>
      </c>
      <c r="V9573" s="7">
        <v>403.77777777777777</v>
      </c>
      <c r="W9573" t="s">
        <v>40</v>
      </c>
      <c r="X9573">
        <v>17515000000</v>
      </c>
      <c r="Y9573" t="s">
        <v>41</v>
      </c>
      <c r="Z9573">
        <v>16453</v>
      </c>
      <c r="AA9573">
        <v>25318985</v>
      </c>
    </row>
    <row r="9574" spans="1:27">
      <c r="A9574">
        <v>17</v>
      </c>
      <c r="B9574" t="s">
        <v>10039</v>
      </c>
      <c r="C9574" t="s">
        <v>47</v>
      </c>
      <c r="D9574">
        <v>9572</v>
      </c>
      <c r="E9574" t="s">
        <v>10564</v>
      </c>
      <c r="F9574" t="s">
        <v>10566</v>
      </c>
      <c r="G9574" t="s">
        <v>38</v>
      </c>
      <c r="H9574" t="s">
        <v>39</v>
      </c>
      <c r="I9574" s="13">
        <v>53</v>
      </c>
      <c r="J9574" s="13">
        <v>41</v>
      </c>
      <c r="K9574" s="13">
        <v>3</v>
      </c>
      <c r="L9574" s="6">
        <v>0.43617021276595747</v>
      </c>
      <c r="M9574" s="6">
        <v>5.6603773584905662E-2</v>
      </c>
      <c r="N9574" s="13">
        <v>323</v>
      </c>
      <c r="O9574" s="13">
        <v>363</v>
      </c>
      <c r="P9574" s="13">
        <v>28</v>
      </c>
      <c r="Q9574" s="7">
        <v>11.535714285714286</v>
      </c>
      <c r="R9574" s="7">
        <v>6.0943396226415096</v>
      </c>
      <c r="S9574" s="7">
        <v>11156.6</v>
      </c>
      <c r="T9574" s="7">
        <v>12173.4</v>
      </c>
      <c r="U9574" s="7">
        <v>30.73443526170799</v>
      </c>
      <c r="V9574" s="7">
        <v>398.45</v>
      </c>
      <c r="W9574" t="s">
        <v>75</v>
      </c>
      <c r="X9574">
        <v>17515000000</v>
      </c>
      <c r="Y9574" t="s">
        <v>41</v>
      </c>
      <c r="Z9574">
        <v>16456</v>
      </c>
      <c r="AA9574">
        <v>39100497</v>
      </c>
    </row>
    <row r="9575" spans="1:27">
      <c r="A9575">
        <v>17</v>
      </c>
      <c r="B9575" t="s">
        <v>10039</v>
      </c>
      <c r="C9575" t="s">
        <v>47</v>
      </c>
      <c r="D9575">
        <v>9573</v>
      </c>
      <c r="E9575" t="s">
        <v>10564</v>
      </c>
      <c r="F9575" t="s">
        <v>10567</v>
      </c>
      <c r="G9575" t="s">
        <v>38</v>
      </c>
      <c r="H9575" t="s">
        <v>39</v>
      </c>
      <c r="I9575" s="13">
        <v>24</v>
      </c>
      <c r="J9575" s="13">
        <v>15</v>
      </c>
      <c r="K9575" s="13">
        <v>4</v>
      </c>
      <c r="L9575" s="6">
        <v>0.38461538461538464</v>
      </c>
      <c r="M9575" s="6">
        <v>0.16666666666666666</v>
      </c>
      <c r="N9575" s="13">
        <v>128</v>
      </c>
      <c r="O9575" s="13">
        <v>157</v>
      </c>
      <c r="P9575" s="13">
        <v>11</v>
      </c>
      <c r="Q9575" s="7">
        <v>11.636363636363637</v>
      </c>
      <c r="R9575" s="7">
        <v>5.333333333333333</v>
      </c>
      <c r="S9575" s="7">
        <v>4888.3999999999996</v>
      </c>
      <c r="T9575" s="7">
        <v>5686.4</v>
      </c>
      <c r="U9575" s="7">
        <v>31.136305732484075</v>
      </c>
      <c r="V9575" s="7">
        <v>444.4</v>
      </c>
      <c r="W9575" t="s">
        <v>40</v>
      </c>
      <c r="X9575">
        <v>17515000000</v>
      </c>
      <c r="Y9575" t="s">
        <v>41</v>
      </c>
      <c r="Z9575">
        <v>16457</v>
      </c>
      <c r="AA9575">
        <v>41845420</v>
      </c>
    </row>
    <row r="9576" spans="1:27">
      <c r="A9576">
        <v>17</v>
      </c>
      <c r="B9576" t="s">
        <v>10039</v>
      </c>
      <c r="C9576" t="s">
        <v>35</v>
      </c>
      <c r="D9576">
        <v>9574</v>
      </c>
      <c r="E9576" t="s">
        <v>10564</v>
      </c>
      <c r="F9576" t="s">
        <v>10568</v>
      </c>
      <c r="G9576" t="s">
        <v>38</v>
      </c>
      <c r="H9576" t="s">
        <v>39</v>
      </c>
      <c r="I9576" s="13">
        <v>34</v>
      </c>
      <c r="J9576" s="13">
        <v>20</v>
      </c>
      <c r="K9576" s="13">
        <v>7</v>
      </c>
      <c r="L9576" s="6">
        <v>0.37037037037037035</v>
      </c>
      <c r="M9576" s="6">
        <v>0.20588235294117646</v>
      </c>
      <c r="N9576" s="13">
        <v>288</v>
      </c>
      <c r="O9576" s="13">
        <v>288</v>
      </c>
      <c r="P9576" s="13">
        <v>15</v>
      </c>
      <c r="Q9576" s="7">
        <v>19.2</v>
      </c>
      <c r="R9576" s="7">
        <v>8.4705882352941178</v>
      </c>
      <c r="S9576" s="7">
        <v>6694.4</v>
      </c>
      <c r="T9576" s="7">
        <v>7269.9</v>
      </c>
      <c r="U9576" s="7">
        <v>23.244444444444444</v>
      </c>
      <c r="V9576" s="7">
        <v>446.29333333333329</v>
      </c>
      <c r="W9576" t="s">
        <v>40</v>
      </c>
      <c r="X9576">
        <v>17515000000</v>
      </c>
      <c r="Y9576" t="s">
        <v>41</v>
      </c>
      <c r="Z9576">
        <v>16458</v>
      </c>
      <c r="AA9576">
        <v>24176502</v>
      </c>
    </row>
    <row r="9577" spans="1:27">
      <c r="A9577">
        <v>17</v>
      </c>
      <c r="B9577" t="s">
        <v>10039</v>
      </c>
      <c r="C9577" t="s">
        <v>35</v>
      </c>
      <c r="D9577">
        <v>9575</v>
      </c>
      <c r="E9577" t="s">
        <v>10564</v>
      </c>
      <c r="F9577" t="s">
        <v>10569</v>
      </c>
      <c r="G9577" t="s">
        <v>38</v>
      </c>
      <c r="H9577" t="s">
        <v>39</v>
      </c>
      <c r="I9577" s="13">
        <v>65</v>
      </c>
      <c r="J9577" s="13">
        <v>45</v>
      </c>
      <c r="K9577" s="13">
        <v>12</v>
      </c>
      <c r="L9577" s="6">
        <v>0.40909090909090912</v>
      </c>
      <c r="M9577" s="6">
        <v>0.18461538461538463</v>
      </c>
      <c r="N9577" s="13">
        <v>608</v>
      </c>
      <c r="O9577" s="13">
        <v>608</v>
      </c>
      <c r="P9577" s="13">
        <v>36</v>
      </c>
      <c r="Q9577" s="7">
        <v>16.888888888888889</v>
      </c>
      <c r="R9577" s="7">
        <v>9.3538461538461544</v>
      </c>
      <c r="S9577" s="7">
        <v>14145.3</v>
      </c>
      <c r="T9577" s="7">
        <v>14949.8</v>
      </c>
      <c r="U9577" s="7">
        <v>23.265296052631577</v>
      </c>
      <c r="V9577" s="7">
        <v>392.92499999999995</v>
      </c>
      <c r="W9577" t="s">
        <v>75</v>
      </c>
      <c r="X9577">
        <v>17515000000</v>
      </c>
      <c r="Y9577" t="s">
        <v>41</v>
      </c>
      <c r="Z9577">
        <v>16459</v>
      </c>
      <c r="AA9577">
        <v>25318944</v>
      </c>
    </row>
    <row r="9578" spans="1:27">
      <c r="A9578">
        <v>17</v>
      </c>
      <c r="B9578" t="s">
        <v>10039</v>
      </c>
      <c r="C9578" t="s">
        <v>35</v>
      </c>
      <c r="D9578">
        <v>9576</v>
      </c>
      <c r="E9578" t="s">
        <v>10564</v>
      </c>
      <c r="F9578" t="s">
        <v>10570</v>
      </c>
      <c r="G9578" t="s">
        <v>38</v>
      </c>
      <c r="H9578" t="s">
        <v>39</v>
      </c>
      <c r="I9578" s="13">
        <v>41</v>
      </c>
      <c r="J9578" s="13">
        <v>16</v>
      </c>
      <c r="K9578" s="13">
        <v>7</v>
      </c>
      <c r="L9578" s="6">
        <v>0.2807017543859649</v>
      </c>
      <c r="M9578" s="6">
        <v>0.17073170731707318</v>
      </c>
      <c r="N9578" s="13">
        <v>418</v>
      </c>
      <c r="O9578" s="13">
        <v>418</v>
      </c>
      <c r="P9578" s="13">
        <v>20</v>
      </c>
      <c r="Q9578" s="7">
        <v>20.9</v>
      </c>
      <c r="R9578" s="7">
        <v>10.195121951219512</v>
      </c>
      <c r="S9578" s="7">
        <v>7735.4</v>
      </c>
      <c r="T9578" s="7">
        <v>8375.2999999999993</v>
      </c>
      <c r="U9578" s="7">
        <v>18.505741626794258</v>
      </c>
      <c r="V9578" s="7">
        <v>386.77</v>
      </c>
      <c r="W9578" t="s">
        <v>40</v>
      </c>
      <c r="X9578">
        <v>17515000000</v>
      </c>
      <c r="Y9578" t="s">
        <v>41</v>
      </c>
      <c r="Z9578">
        <v>16460</v>
      </c>
      <c r="AA9578">
        <v>25318884</v>
      </c>
    </row>
    <row r="9579" spans="1:27">
      <c r="A9579">
        <v>17</v>
      </c>
      <c r="B9579" t="s">
        <v>10039</v>
      </c>
      <c r="C9579" t="s">
        <v>47</v>
      </c>
      <c r="D9579">
        <v>9577</v>
      </c>
      <c r="E9579" t="s">
        <v>10564</v>
      </c>
      <c r="F9579" t="s">
        <v>10571</v>
      </c>
      <c r="G9579" t="s">
        <v>38</v>
      </c>
      <c r="H9579" t="s">
        <v>39</v>
      </c>
      <c r="I9579" s="13">
        <v>14</v>
      </c>
      <c r="J9579" s="13">
        <v>11</v>
      </c>
      <c r="K9579" s="13">
        <v>1</v>
      </c>
      <c r="L9579" s="6">
        <v>0.44</v>
      </c>
      <c r="M9579" s="6">
        <v>7.1428571428571425E-2</v>
      </c>
      <c r="N9579" s="13">
        <v>66</v>
      </c>
      <c r="O9579" s="13">
        <v>66</v>
      </c>
      <c r="P9579" s="13">
        <v>7</v>
      </c>
      <c r="Q9579" s="7">
        <v>9.4285714285714288</v>
      </c>
      <c r="R9579" s="7">
        <v>4.7142857142857144</v>
      </c>
      <c r="S9579" s="7">
        <v>2726.8</v>
      </c>
      <c r="T9579" s="7">
        <v>2976</v>
      </c>
      <c r="U9579" s="7">
        <v>41.31515151515152</v>
      </c>
      <c r="V9579" s="7">
        <v>389.54285714285714</v>
      </c>
      <c r="W9579" t="s">
        <v>40</v>
      </c>
      <c r="X9579">
        <v>17515000000</v>
      </c>
      <c r="Y9579" t="s">
        <v>41</v>
      </c>
      <c r="Z9579">
        <v>16461</v>
      </c>
      <c r="AA9579">
        <v>25317790</v>
      </c>
    </row>
    <row r="9580" spans="1:27">
      <c r="A9580">
        <v>17</v>
      </c>
      <c r="B9580" t="s">
        <v>10039</v>
      </c>
      <c r="C9580" t="s">
        <v>47</v>
      </c>
      <c r="D9580">
        <v>9578</v>
      </c>
      <c r="E9580" t="s">
        <v>10564</v>
      </c>
      <c r="F9580" t="s">
        <v>10572</v>
      </c>
      <c r="G9580" t="s">
        <v>38</v>
      </c>
      <c r="H9580" t="s">
        <v>39</v>
      </c>
      <c r="I9580" s="13">
        <v>26</v>
      </c>
      <c r="J9580" s="13">
        <v>17</v>
      </c>
      <c r="K9580" s="13">
        <v>2</v>
      </c>
      <c r="L9580" s="6">
        <v>0.39534883720930231</v>
      </c>
      <c r="M9580" s="6">
        <v>7.6923076923076927E-2</v>
      </c>
      <c r="N9580" s="13">
        <v>131</v>
      </c>
      <c r="O9580" s="13">
        <v>131</v>
      </c>
      <c r="P9580" s="13">
        <v>12</v>
      </c>
      <c r="Q9580" s="7">
        <v>10.916666666666666</v>
      </c>
      <c r="R9580" s="7">
        <v>5.0384615384615383</v>
      </c>
      <c r="S9580" s="7">
        <v>4749.8999999999996</v>
      </c>
      <c r="T9580" s="7">
        <v>5073.5</v>
      </c>
      <c r="U9580" s="7">
        <v>36.258778625954193</v>
      </c>
      <c r="V9580" s="7">
        <v>395.82499999999999</v>
      </c>
      <c r="W9580" t="s">
        <v>40</v>
      </c>
      <c r="X9580">
        <v>17515000000</v>
      </c>
      <c r="Y9580" t="s">
        <v>41</v>
      </c>
      <c r="Z9580">
        <v>16463</v>
      </c>
      <c r="AA9580">
        <v>24172071</v>
      </c>
    </row>
    <row r="9581" spans="1:27">
      <c r="A9581">
        <v>17</v>
      </c>
      <c r="B9581" t="s">
        <v>10039</v>
      </c>
      <c r="C9581" t="s">
        <v>47</v>
      </c>
      <c r="D9581">
        <v>9579</v>
      </c>
      <c r="E9581" t="s">
        <v>10564</v>
      </c>
      <c r="F9581" t="s">
        <v>10573</v>
      </c>
      <c r="G9581" t="s">
        <v>38</v>
      </c>
      <c r="H9581" t="s">
        <v>39</v>
      </c>
      <c r="I9581" s="13">
        <v>23</v>
      </c>
      <c r="J9581" s="13">
        <v>16</v>
      </c>
      <c r="K9581" s="13">
        <v>4</v>
      </c>
      <c r="L9581" s="6">
        <v>0.41025641025641024</v>
      </c>
      <c r="M9581" s="6">
        <v>0.17391304347826086</v>
      </c>
      <c r="N9581" s="13">
        <v>166</v>
      </c>
      <c r="O9581" s="13">
        <v>166</v>
      </c>
      <c r="P9581" s="13">
        <v>11</v>
      </c>
      <c r="Q9581" s="7">
        <v>15.090909090909092</v>
      </c>
      <c r="R9581" s="7">
        <v>7.2173913043478262</v>
      </c>
      <c r="S9581" s="7">
        <v>4469.3999999999996</v>
      </c>
      <c r="T9581" s="7">
        <v>4712</v>
      </c>
      <c r="U9581" s="7">
        <v>26.924096385542168</v>
      </c>
      <c r="V9581" s="7">
        <v>406.30909090909086</v>
      </c>
      <c r="W9581" t="s">
        <v>40</v>
      </c>
      <c r="X9581">
        <v>17515000000</v>
      </c>
      <c r="Y9581" t="s">
        <v>41</v>
      </c>
      <c r="Z9581">
        <v>16467</v>
      </c>
      <c r="AA9581">
        <v>24177022</v>
      </c>
    </row>
    <row r="9582" spans="1:27">
      <c r="A9582">
        <v>17</v>
      </c>
      <c r="B9582" t="s">
        <v>10039</v>
      </c>
      <c r="C9582" t="s">
        <v>47</v>
      </c>
      <c r="D9582">
        <v>9580</v>
      </c>
      <c r="E9582" t="s">
        <v>10564</v>
      </c>
      <c r="F9582" t="s">
        <v>10574</v>
      </c>
      <c r="G9582" t="s">
        <v>49</v>
      </c>
      <c r="H9582" t="s">
        <v>39</v>
      </c>
      <c r="I9582" s="13">
        <v>11</v>
      </c>
      <c r="J9582" s="13">
        <v>9</v>
      </c>
      <c r="K9582" s="13">
        <v>2</v>
      </c>
      <c r="L9582" s="6">
        <v>0.45</v>
      </c>
      <c r="M9582" s="6">
        <v>0.18181818181818182</v>
      </c>
      <c r="N9582" s="13">
        <v>50</v>
      </c>
      <c r="O9582" s="13">
        <v>50</v>
      </c>
      <c r="P9582" s="13">
        <v>8</v>
      </c>
      <c r="Q9582" s="7">
        <v>6.25</v>
      </c>
      <c r="R9582" s="7">
        <v>4.5454545454545459</v>
      </c>
      <c r="S9582" s="7">
        <v>2327.3000000000002</v>
      </c>
      <c r="T9582" s="7">
        <v>2653.6</v>
      </c>
      <c r="U9582" s="7">
        <v>46.546000000000006</v>
      </c>
      <c r="V9582" s="7">
        <v>290.91250000000002</v>
      </c>
      <c r="W9582" t="s">
        <v>40</v>
      </c>
      <c r="X9582">
        <v>17515000000</v>
      </c>
      <c r="Y9582" t="s">
        <v>41</v>
      </c>
      <c r="Z9582">
        <v>16480</v>
      </c>
      <c r="AA9582">
        <v>25318878</v>
      </c>
    </row>
    <row r="9583" spans="1:27">
      <c r="A9583">
        <v>17</v>
      </c>
      <c r="B9583" t="s">
        <v>10039</v>
      </c>
      <c r="C9583" t="s">
        <v>47</v>
      </c>
      <c r="D9583">
        <v>9581</v>
      </c>
      <c r="E9583" t="s">
        <v>10575</v>
      </c>
      <c r="F9583" t="s">
        <v>10576</v>
      </c>
      <c r="G9583" t="s">
        <v>38</v>
      </c>
      <c r="H9583" t="s">
        <v>39</v>
      </c>
      <c r="I9583" s="13">
        <v>24</v>
      </c>
      <c r="J9583" s="13">
        <v>14</v>
      </c>
      <c r="K9583" s="13">
        <v>2</v>
      </c>
      <c r="L9583" s="6">
        <v>0.36842105263157893</v>
      </c>
      <c r="M9583" s="6">
        <v>8.3333333333333329E-2</v>
      </c>
      <c r="N9583" s="13">
        <v>133</v>
      </c>
      <c r="O9583" s="13">
        <v>133</v>
      </c>
      <c r="P9583" s="13">
        <v>11</v>
      </c>
      <c r="Q9583" s="7">
        <v>12.090909090909092</v>
      </c>
      <c r="R9583" s="7">
        <v>5.541666666666667</v>
      </c>
      <c r="S9583" s="7">
        <v>5055.1000000000004</v>
      </c>
      <c r="T9583" s="7">
        <v>5331.4</v>
      </c>
      <c r="U9583" s="7">
        <v>38.00827067669173</v>
      </c>
      <c r="V9583" s="7">
        <v>459.55454545454546</v>
      </c>
      <c r="W9583" t="s">
        <v>40</v>
      </c>
      <c r="X9583">
        <v>17516000000</v>
      </c>
      <c r="Y9583" t="s">
        <v>41</v>
      </c>
      <c r="Z9583">
        <v>16187</v>
      </c>
      <c r="AA9583">
        <v>24177186</v>
      </c>
    </row>
    <row r="9584" spans="1:27">
      <c r="A9584">
        <v>17</v>
      </c>
      <c r="B9584" t="s">
        <v>10039</v>
      </c>
      <c r="C9584" t="s">
        <v>47</v>
      </c>
      <c r="D9584">
        <v>9582</v>
      </c>
      <c r="E9584" t="s">
        <v>10575</v>
      </c>
      <c r="F9584" t="s">
        <v>10577</v>
      </c>
      <c r="G9584" t="s">
        <v>38</v>
      </c>
      <c r="H9584" t="s">
        <v>39</v>
      </c>
      <c r="I9584" s="13">
        <v>48</v>
      </c>
      <c r="J9584" s="13">
        <v>27</v>
      </c>
      <c r="K9584" s="13">
        <v>4</v>
      </c>
      <c r="L9584" s="6">
        <v>0.36</v>
      </c>
      <c r="M9584" s="6">
        <v>8.3333333333333329E-2</v>
      </c>
      <c r="N9584" s="13">
        <v>296</v>
      </c>
      <c r="O9584" s="13">
        <v>296</v>
      </c>
      <c r="P9584" s="13">
        <v>19</v>
      </c>
      <c r="Q9584" s="7">
        <v>15.578947368421053</v>
      </c>
      <c r="R9584" s="7">
        <v>6.166666666666667</v>
      </c>
      <c r="S9584" s="7">
        <v>8309</v>
      </c>
      <c r="T9584" s="7">
        <v>10784.5</v>
      </c>
      <c r="U9584" s="7">
        <v>28.070945945945947</v>
      </c>
      <c r="V9584" s="7">
        <v>437.31578947368422</v>
      </c>
      <c r="W9584" t="s">
        <v>75</v>
      </c>
      <c r="X9584">
        <v>17516000000</v>
      </c>
      <c r="Y9584" t="s">
        <v>41</v>
      </c>
      <c r="Z9584">
        <v>16192</v>
      </c>
      <c r="AA9584">
        <v>24177172</v>
      </c>
    </row>
    <row r="9585" spans="1:27">
      <c r="A9585">
        <v>17</v>
      </c>
      <c r="B9585" t="s">
        <v>10039</v>
      </c>
      <c r="C9585" t="s">
        <v>47</v>
      </c>
      <c r="D9585">
        <v>9583</v>
      </c>
      <c r="E9585" t="s">
        <v>10578</v>
      </c>
      <c r="F9585" t="s">
        <v>10579</v>
      </c>
      <c r="G9585" t="s">
        <v>38</v>
      </c>
      <c r="H9585" t="s">
        <v>39</v>
      </c>
      <c r="I9585" s="13">
        <v>67</v>
      </c>
      <c r="J9585" s="13">
        <v>33</v>
      </c>
      <c r="K9585" s="13">
        <v>9</v>
      </c>
      <c r="L9585" s="6">
        <v>0.33</v>
      </c>
      <c r="M9585" s="6">
        <v>0.13432835820895522</v>
      </c>
      <c r="N9585" s="13">
        <v>370</v>
      </c>
      <c r="O9585" s="13">
        <v>370</v>
      </c>
      <c r="P9585" s="13">
        <v>25</v>
      </c>
      <c r="Q9585" s="7">
        <v>14.8</v>
      </c>
      <c r="R9585" s="7">
        <v>5.5223880597014929</v>
      </c>
      <c r="S9585" s="7">
        <v>11367.1</v>
      </c>
      <c r="T9585" s="7">
        <v>12218</v>
      </c>
      <c r="U9585" s="7">
        <v>30.721891891891893</v>
      </c>
      <c r="V9585" s="7">
        <v>454.68400000000003</v>
      </c>
      <c r="W9585" t="s">
        <v>75</v>
      </c>
      <c r="X9585">
        <v>17517000000</v>
      </c>
      <c r="Y9585" t="s">
        <v>41</v>
      </c>
      <c r="Z9585">
        <v>16412</v>
      </c>
      <c r="AA9585">
        <v>35724185</v>
      </c>
    </row>
    <row r="9586" spans="1:27">
      <c r="A9586">
        <v>17</v>
      </c>
      <c r="B9586" t="s">
        <v>10039</v>
      </c>
      <c r="C9586" t="s">
        <v>47</v>
      </c>
      <c r="D9586">
        <v>9584</v>
      </c>
      <c r="E9586" t="s">
        <v>10578</v>
      </c>
      <c r="F9586" t="s">
        <v>10580</v>
      </c>
      <c r="G9586" t="s">
        <v>38</v>
      </c>
      <c r="H9586" t="s">
        <v>39</v>
      </c>
      <c r="I9586" s="13">
        <v>25</v>
      </c>
      <c r="J9586" s="13">
        <v>25</v>
      </c>
      <c r="K9586" s="13">
        <v>1</v>
      </c>
      <c r="L9586" s="6">
        <v>0.5</v>
      </c>
      <c r="M9586" s="6">
        <v>0.04</v>
      </c>
      <c r="N9586" s="13">
        <v>201</v>
      </c>
      <c r="O9586" s="13">
        <v>201</v>
      </c>
      <c r="P9586" s="13">
        <v>11</v>
      </c>
      <c r="Q9586" s="7">
        <v>18.272727272727273</v>
      </c>
      <c r="R9586" s="7">
        <v>8.0399999999999991</v>
      </c>
      <c r="S9586" s="7">
        <v>6052.5</v>
      </c>
      <c r="T9586" s="7">
        <v>7136.2</v>
      </c>
      <c r="U9586" s="7">
        <v>30.111940298507463</v>
      </c>
      <c r="V9586" s="7">
        <v>550.22727272727275</v>
      </c>
      <c r="W9586" t="s">
        <v>40</v>
      </c>
      <c r="X9586">
        <v>17517000000</v>
      </c>
      <c r="Y9586" t="s">
        <v>41</v>
      </c>
      <c r="Z9586">
        <v>16413</v>
      </c>
      <c r="AA9586">
        <v>35779260</v>
      </c>
    </row>
    <row r="9587" spans="1:27">
      <c r="A9587">
        <v>17</v>
      </c>
      <c r="B9587" t="s">
        <v>10039</v>
      </c>
      <c r="C9587" t="s">
        <v>47</v>
      </c>
      <c r="D9587">
        <v>9585</v>
      </c>
      <c r="E9587" t="s">
        <v>10578</v>
      </c>
      <c r="F9587" t="s">
        <v>10581</v>
      </c>
      <c r="G9587" t="s">
        <v>38</v>
      </c>
      <c r="H9587" t="s">
        <v>39</v>
      </c>
      <c r="I9587" s="13">
        <v>35</v>
      </c>
      <c r="J9587" s="13">
        <v>23</v>
      </c>
      <c r="K9587" s="13">
        <v>3</v>
      </c>
      <c r="L9587" s="6">
        <v>0.39655172413793105</v>
      </c>
      <c r="M9587" s="6">
        <v>8.5714285714285715E-2</v>
      </c>
      <c r="N9587" s="13">
        <v>305</v>
      </c>
      <c r="O9587" s="13">
        <v>305</v>
      </c>
      <c r="P9587" s="13">
        <v>16</v>
      </c>
      <c r="Q9587" s="7">
        <v>19.0625</v>
      </c>
      <c r="R9587" s="7">
        <v>8.7142857142857135</v>
      </c>
      <c r="S9587" s="7">
        <v>6814.549</v>
      </c>
      <c r="T9587" s="7">
        <v>9434.7000000000007</v>
      </c>
      <c r="U9587" s="7">
        <v>22.342783606557376</v>
      </c>
      <c r="V9587" s="7">
        <v>425.9093125</v>
      </c>
      <c r="W9587" t="s">
        <v>40</v>
      </c>
      <c r="X9587">
        <v>17517000000</v>
      </c>
      <c r="Y9587" t="s">
        <v>41</v>
      </c>
      <c r="Z9587">
        <v>16428</v>
      </c>
      <c r="AA9587">
        <v>13979868</v>
      </c>
    </row>
    <row r="9588" spans="1:27">
      <c r="A9588">
        <v>17</v>
      </c>
      <c r="B9588" t="s">
        <v>10039</v>
      </c>
      <c r="C9588" t="s">
        <v>47</v>
      </c>
      <c r="D9588">
        <v>9586</v>
      </c>
      <c r="E9588" t="s">
        <v>10582</v>
      </c>
      <c r="F9588" t="s">
        <v>10583</v>
      </c>
      <c r="G9588" t="s">
        <v>38</v>
      </c>
      <c r="H9588" t="s">
        <v>39</v>
      </c>
      <c r="I9588" s="13">
        <v>29</v>
      </c>
      <c r="J9588" s="13">
        <v>12</v>
      </c>
      <c r="K9588" s="13">
        <v>2</v>
      </c>
      <c r="L9588" s="6">
        <v>0.29268292682926828</v>
      </c>
      <c r="M9588" s="6">
        <v>6.8965517241379309E-2</v>
      </c>
      <c r="N9588" s="13">
        <v>238</v>
      </c>
      <c r="O9588" s="13">
        <v>238</v>
      </c>
      <c r="P9588" s="13">
        <v>12</v>
      </c>
      <c r="Q9588" s="7">
        <v>19.833333333333332</v>
      </c>
      <c r="R9588" s="7">
        <v>8.2068965517241388</v>
      </c>
      <c r="S9588" s="7">
        <v>5623.24</v>
      </c>
      <c r="T9588" s="7">
        <v>6832.3</v>
      </c>
      <c r="U9588" s="7">
        <v>23.62705882352941</v>
      </c>
      <c r="V9588" s="7">
        <v>468.6033333333333</v>
      </c>
      <c r="W9588" t="s">
        <v>40</v>
      </c>
      <c r="X9588">
        <v>17518000000</v>
      </c>
      <c r="Y9588" t="s">
        <v>41</v>
      </c>
      <c r="Z9588">
        <v>16455</v>
      </c>
      <c r="AA9588">
        <v>25315957</v>
      </c>
    </row>
    <row r="9589" spans="1:27">
      <c r="A9589">
        <v>17</v>
      </c>
      <c r="B9589" t="s">
        <v>10039</v>
      </c>
      <c r="C9589" t="s">
        <v>47</v>
      </c>
      <c r="D9589">
        <v>9587</v>
      </c>
      <c r="E9589" t="s">
        <v>10582</v>
      </c>
      <c r="F9589" t="s">
        <v>10584</v>
      </c>
      <c r="G9589" t="s">
        <v>38</v>
      </c>
      <c r="H9589" t="s">
        <v>39</v>
      </c>
      <c r="I9589" s="13">
        <v>74</v>
      </c>
      <c r="J9589" s="13">
        <v>37</v>
      </c>
      <c r="K9589" s="13">
        <v>10</v>
      </c>
      <c r="L9589" s="6">
        <v>0.33333333333333331</v>
      </c>
      <c r="M9589" s="6">
        <v>0.13513513513513514</v>
      </c>
      <c r="N9589" s="13">
        <v>568</v>
      </c>
      <c r="O9589" s="13">
        <v>568</v>
      </c>
      <c r="P9589" s="13">
        <v>33</v>
      </c>
      <c r="Q9589" s="7">
        <v>17.212121212121211</v>
      </c>
      <c r="R9589" s="7">
        <v>7.6756756756756754</v>
      </c>
      <c r="S9589" s="7">
        <v>12971.747949999999</v>
      </c>
      <c r="T9589" s="7">
        <v>15589.546</v>
      </c>
      <c r="U9589" s="7">
        <v>22.837584419014082</v>
      </c>
      <c r="V9589" s="7">
        <v>393.08327121212119</v>
      </c>
      <c r="W9589" t="s">
        <v>75</v>
      </c>
      <c r="X9589">
        <v>17518000000</v>
      </c>
      <c r="Y9589" t="s">
        <v>41</v>
      </c>
      <c r="Z9589">
        <v>16464</v>
      </c>
      <c r="AA9589">
        <v>24172545</v>
      </c>
    </row>
    <row r="9590" spans="1:27">
      <c r="A9590">
        <v>17</v>
      </c>
      <c r="B9590" t="s">
        <v>10039</v>
      </c>
      <c r="C9590" t="s">
        <v>47</v>
      </c>
      <c r="D9590">
        <v>9588</v>
      </c>
      <c r="E9590" t="s">
        <v>10582</v>
      </c>
      <c r="F9590" t="s">
        <v>10585</v>
      </c>
      <c r="G9590" t="s">
        <v>38</v>
      </c>
      <c r="H9590" t="s">
        <v>39</v>
      </c>
      <c r="I9590" s="13">
        <v>26</v>
      </c>
      <c r="J9590" s="13">
        <v>14</v>
      </c>
      <c r="K9590" s="13">
        <v>2</v>
      </c>
      <c r="L9590" s="6">
        <v>0.35</v>
      </c>
      <c r="M9590" s="6">
        <v>7.6923076923076927E-2</v>
      </c>
      <c r="N9590" s="13">
        <v>154</v>
      </c>
      <c r="O9590" s="13">
        <v>154</v>
      </c>
      <c r="P9590" s="13">
        <v>13</v>
      </c>
      <c r="Q9590" s="7">
        <v>11.846153846153847</v>
      </c>
      <c r="R9590" s="7">
        <v>5.9230769230769234</v>
      </c>
      <c r="S9590" s="7">
        <v>4887.9029499999997</v>
      </c>
      <c r="T9590" s="7">
        <v>5823.2380000000003</v>
      </c>
      <c r="U9590" s="7">
        <v>31.739629545454545</v>
      </c>
      <c r="V9590" s="7">
        <v>375.99253461538461</v>
      </c>
      <c r="W9590" t="s">
        <v>40</v>
      </c>
      <c r="X9590">
        <v>17518000000</v>
      </c>
      <c r="Y9590" t="s">
        <v>41</v>
      </c>
      <c r="Z9590">
        <v>16470</v>
      </c>
      <c r="AA9590">
        <v>25315650</v>
      </c>
    </row>
    <row r="9591" spans="1:27">
      <c r="A9591">
        <v>17</v>
      </c>
      <c r="B9591" t="s">
        <v>10039</v>
      </c>
      <c r="C9591" t="s">
        <v>47</v>
      </c>
      <c r="D9591">
        <v>9589</v>
      </c>
      <c r="E9591" t="s">
        <v>10586</v>
      </c>
      <c r="F9591" t="s">
        <v>10587</v>
      </c>
      <c r="G9591" t="s">
        <v>38</v>
      </c>
      <c r="H9591" t="s">
        <v>39</v>
      </c>
      <c r="I9591" s="13">
        <v>25</v>
      </c>
      <c r="J9591" s="13">
        <v>22</v>
      </c>
      <c r="K9591" s="13">
        <v>5</v>
      </c>
      <c r="L9591" s="6">
        <v>0.46808510638297873</v>
      </c>
      <c r="M9591" s="6">
        <v>0.2</v>
      </c>
      <c r="N9591" s="13">
        <v>190</v>
      </c>
      <c r="O9591" s="13">
        <v>190</v>
      </c>
      <c r="P9591" s="13">
        <v>11</v>
      </c>
      <c r="Q9591" s="7">
        <v>17.272727272727273</v>
      </c>
      <c r="R9591" s="7">
        <v>7.6</v>
      </c>
      <c r="S9591" s="7">
        <v>5300.5</v>
      </c>
      <c r="T9591" s="7">
        <v>6418.5</v>
      </c>
      <c r="U9591" s="7">
        <v>27.897368421052633</v>
      </c>
      <c r="V9591" s="7">
        <v>481.86363636363637</v>
      </c>
      <c r="W9591" t="s">
        <v>40</v>
      </c>
      <c r="X9591">
        <v>17519000000</v>
      </c>
      <c r="Y9591" t="s">
        <v>41</v>
      </c>
      <c r="Z9591">
        <v>16454</v>
      </c>
      <c r="AA9591">
        <v>25318938</v>
      </c>
    </row>
    <row r="9592" spans="1:27">
      <c r="A9592">
        <v>17</v>
      </c>
      <c r="B9592" t="s">
        <v>10039</v>
      </c>
      <c r="C9592" t="s">
        <v>47</v>
      </c>
      <c r="D9592">
        <v>9590</v>
      </c>
      <c r="E9592" t="s">
        <v>10586</v>
      </c>
      <c r="F9592" t="s">
        <v>10588</v>
      </c>
      <c r="G9592" t="s">
        <v>38</v>
      </c>
      <c r="H9592" t="s">
        <v>39</v>
      </c>
      <c r="I9592" s="13">
        <v>23</v>
      </c>
      <c r="J9592" s="13">
        <v>13</v>
      </c>
      <c r="K9592" s="13">
        <v>1</v>
      </c>
      <c r="L9592" s="6">
        <v>0.3611111111111111</v>
      </c>
      <c r="M9592" s="6">
        <v>4.3478260869565216E-2</v>
      </c>
      <c r="N9592" s="13">
        <v>145</v>
      </c>
      <c r="O9592" s="13">
        <v>145</v>
      </c>
      <c r="P9592" s="13">
        <v>11</v>
      </c>
      <c r="Q9592" s="7">
        <v>13.181818181818182</v>
      </c>
      <c r="R9592" s="7">
        <v>6.3043478260869561</v>
      </c>
      <c r="S9592" s="7">
        <v>4750.7</v>
      </c>
      <c r="T9592" s="7">
        <v>5196</v>
      </c>
      <c r="U9592" s="7">
        <v>32.763448275862068</v>
      </c>
      <c r="V9592" s="7">
        <v>431.88181818181818</v>
      </c>
      <c r="W9592" t="s">
        <v>40</v>
      </c>
      <c r="X9592">
        <v>17519000000</v>
      </c>
      <c r="Y9592" t="s">
        <v>41</v>
      </c>
      <c r="Z9592">
        <v>16468</v>
      </c>
      <c r="AA9592">
        <v>25318973</v>
      </c>
    </row>
    <row r="9593" spans="1:27">
      <c r="A9593">
        <v>17</v>
      </c>
      <c r="B9593" t="s">
        <v>10039</v>
      </c>
      <c r="C9593" t="s">
        <v>47</v>
      </c>
      <c r="D9593">
        <v>9591</v>
      </c>
      <c r="E9593" t="s">
        <v>10586</v>
      </c>
      <c r="F9593" t="s">
        <v>10589</v>
      </c>
      <c r="G9593" t="s">
        <v>49</v>
      </c>
      <c r="H9593" t="s">
        <v>39</v>
      </c>
      <c r="I9593" s="13">
        <v>13</v>
      </c>
      <c r="J9593" s="13">
        <v>8</v>
      </c>
      <c r="K9593" s="13">
        <v>1</v>
      </c>
      <c r="L9593" s="6">
        <v>0.38095238095238093</v>
      </c>
      <c r="M9593" s="6">
        <v>7.6923076923076927E-2</v>
      </c>
      <c r="N9593" s="13">
        <v>82</v>
      </c>
      <c r="O9593" s="13">
        <v>82</v>
      </c>
      <c r="P9593" s="13">
        <v>9</v>
      </c>
      <c r="Q9593" s="7">
        <v>9.1111111111111107</v>
      </c>
      <c r="R9593" s="7">
        <v>6.3076923076923075</v>
      </c>
      <c r="S9593" s="7">
        <v>2955.6</v>
      </c>
      <c r="T9593" s="7">
        <v>3706</v>
      </c>
      <c r="U9593" s="7">
        <v>36.043902439024386</v>
      </c>
      <c r="V9593" s="7">
        <v>328.4</v>
      </c>
      <c r="W9593" t="s">
        <v>40</v>
      </c>
      <c r="X9593">
        <v>17519000000</v>
      </c>
      <c r="Y9593" t="s">
        <v>41</v>
      </c>
      <c r="Z9593">
        <v>16473</v>
      </c>
      <c r="AA9593">
        <v>22569539</v>
      </c>
    </row>
    <row r="9594" spans="1:27">
      <c r="A9594">
        <v>17</v>
      </c>
      <c r="B9594" t="s">
        <v>10039</v>
      </c>
      <c r="C9594" t="s">
        <v>47</v>
      </c>
      <c r="D9594">
        <v>9592</v>
      </c>
      <c r="E9594" t="s">
        <v>10586</v>
      </c>
      <c r="F9594" t="s">
        <v>10590</v>
      </c>
      <c r="G9594" t="s">
        <v>49</v>
      </c>
      <c r="H9594" t="s">
        <v>39</v>
      </c>
      <c r="I9594" s="13">
        <v>20</v>
      </c>
      <c r="J9594" s="13">
        <v>9</v>
      </c>
      <c r="K9594" s="13">
        <v>4</v>
      </c>
      <c r="L9594" s="6">
        <v>0.31034482758620691</v>
      </c>
      <c r="M9594" s="6">
        <v>0.2</v>
      </c>
      <c r="N9594" s="13">
        <v>85</v>
      </c>
      <c r="O9594" s="13">
        <v>95</v>
      </c>
      <c r="P9594" s="13">
        <v>9</v>
      </c>
      <c r="Q9594" s="7">
        <v>9.4444444444444446</v>
      </c>
      <c r="R9594" s="7">
        <v>4.25</v>
      </c>
      <c r="S9594" s="7">
        <v>3045.1</v>
      </c>
      <c r="T9594" s="7">
        <v>3944</v>
      </c>
      <c r="U9594" s="7">
        <v>32.053684210526313</v>
      </c>
      <c r="V9594" s="7">
        <v>338.34444444444443</v>
      </c>
      <c r="W9594" t="s">
        <v>40</v>
      </c>
      <c r="X9594">
        <v>17519000000</v>
      </c>
      <c r="Y9594" t="s">
        <v>41</v>
      </c>
      <c r="Z9594">
        <v>16475</v>
      </c>
      <c r="AA9594">
        <v>24177967</v>
      </c>
    </row>
    <row r="9595" spans="1:27">
      <c r="A9595">
        <v>17</v>
      </c>
      <c r="B9595" t="s">
        <v>10039</v>
      </c>
      <c r="C9595" t="s">
        <v>47</v>
      </c>
      <c r="D9595">
        <v>9593</v>
      </c>
      <c r="E9595" t="s">
        <v>10586</v>
      </c>
      <c r="F9595" t="s">
        <v>10591</v>
      </c>
      <c r="G9595" t="s">
        <v>49</v>
      </c>
      <c r="H9595" t="s">
        <v>39</v>
      </c>
      <c r="I9595" s="13">
        <v>19</v>
      </c>
      <c r="J9595" s="13">
        <v>12</v>
      </c>
      <c r="K9595" s="13">
        <v>0</v>
      </c>
      <c r="L9595" s="6">
        <v>0.38709677419354838</v>
      </c>
      <c r="M9595" s="6">
        <v>0</v>
      </c>
      <c r="N9595" s="13">
        <v>104</v>
      </c>
      <c r="O9595" s="13">
        <v>104</v>
      </c>
      <c r="P9595" s="13">
        <v>10</v>
      </c>
      <c r="Q9595" s="7">
        <v>10.4</v>
      </c>
      <c r="R9595" s="7">
        <v>5.4736842105263159</v>
      </c>
      <c r="S9595" s="7">
        <v>3605.6</v>
      </c>
      <c r="T9595" s="7">
        <v>4391.3</v>
      </c>
      <c r="U9595" s="7">
        <v>34.669230769230765</v>
      </c>
      <c r="V9595" s="7">
        <v>360.56</v>
      </c>
      <c r="W9595" t="s">
        <v>40</v>
      </c>
      <c r="X9595">
        <v>17519000000</v>
      </c>
      <c r="Y9595" t="s">
        <v>41</v>
      </c>
      <c r="Z9595">
        <v>16484</v>
      </c>
      <c r="AA9595">
        <v>24176525</v>
      </c>
    </row>
    <row r="9596" spans="1:27">
      <c r="A9596">
        <v>17</v>
      </c>
      <c r="B9596" t="s">
        <v>10039</v>
      </c>
      <c r="C9596" t="s">
        <v>47</v>
      </c>
      <c r="D9596">
        <v>9594</v>
      </c>
      <c r="E9596" t="s">
        <v>10592</v>
      </c>
      <c r="F9596" t="s">
        <v>10593</v>
      </c>
      <c r="G9596" t="s">
        <v>38</v>
      </c>
      <c r="H9596" t="s">
        <v>39</v>
      </c>
      <c r="I9596" s="13">
        <v>26</v>
      </c>
      <c r="J9596" s="13">
        <v>13</v>
      </c>
      <c r="K9596" s="13">
        <v>1</v>
      </c>
      <c r="L9596" s="6">
        <v>0.33333333333333331</v>
      </c>
      <c r="M9596" s="6">
        <v>3.8461538461538464E-2</v>
      </c>
      <c r="N9596" s="13">
        <v>217</v>
      </c>
      <c r="O9596" s="13">
        <v>217</v>
      </c>
      <c r="P9596" s="13">
        <v>12</v>
      </c>
      <c r="Q9596" s="7">
        <v>18.083333333333332</v>
      </c>
      <c r="R9596" s="7">
        <v>8.3461538461538467</v>
      </c>
      <c r="S9596" s="7">
        <v>5310.8</v>
      </c>
      <c r="T9596" s="7">
        <v>7202.8</v>
      </c>
      <c r="U9596" s="7">
        <v>24.473732718894009</v>
      </c>
      <c r="V9596" s="7">
        <v>442.56666666666666</v>
      </c>
      <c r="W9596" t="s">
        <v>40</v>
      </c>
      <c r="X9596">
        <v>17520000000</v>
      </c>
      <c r="Y9596" t="s">
        <v>41</v>
      </c>
      <c r="Z9596">
        <v>16227</v>
      </c>
      <c r="AA9596">
        <v>24170830</v>
      </c>
    </row>
    <row r="9597" spans="1:27">
      <c r="A9597">
        <v>17</v>
      </c>
      <c r="B9597" t="s">
        <v>10039</v>
      </c>
      <c r="C9597" t="s">
        <v>47</v>
      </c>
      <c r="D9597">
        <v>9595</v>
      </c>
      <c r="E9597" t="s">
        <v>10592</v>
      </c>
      <c r="F9597" t="s">
        <v>10594</v>
      </c>
      <c r="G9597" t="s">
        <v>49</v>
      </c>
      <c r="H9597" t="s">
        <v>39</v>
      </c>
      <c r="I9597" s="13">
        <v>20</v>
      </c>
      <c r="J9597" s="13">
        <v>12</v>
      </c>
      <c r="K9597" s="13">
        <v>4</v>
      </c>
      <c r="L9597" s="6">
        <v>0.375</v>
      </c>
      <c r="M9597" s="6">
        <v>0.2</v>
      </c>
      <c r="N9597" s="13">
        <v>145</v>
      </c>
      <c r="O9597" s="13">
        <v>145</v>
      </c>
      <c r="P9597" s="13">
        <v>9</v>
      </c>
      <c r="Q9597" s="7">
        <v>16.111111111111111</v>
      </c>
      <c r="R9597" s="7">
        <v>7.25</v>
      </c>
      <c r="S9597" s="7">
        <v>4703.5</v>
      </c>
      <c r="T9597" s="7">
        <v>5922.2</v>
      </c>
      <c r="U9597" s="7">
        <v>32.437931034482759</v>
      </c>
      <c r="V9597" s="7">
        <v>522.61111111111109</v>
      </c>
      <c r="W9597" t="s">
        <v>40</v>
      </c>
      <c r="X9597">
        <v>17520000000</v>
      </c>
      <c r="Y9597" t="s">
        <v>41</v>
      </c>
      <c r="Z9597">
        <v>16243</v>
      </c>
      <c r="AA9597">
        <v>24170741</v>
      </c>
    </row>
    <row r="9598" spans="1:27">
      <c r="A9598">
        <v>17</v>
      </c>
      <c r="B9598" t="s">
        <v>10039</v>
      </c>
      <c r="C9598" t="s">
        <v>47</v>
      </c>
      <c r="D9598">
        <v>9596</v>
      </c>
      <c r="E9598" t="s">
        <v>10595</v>
      </c>
      <c r="F9598" t="s">
        <v>10596</v>
      </c>
      <c r="G9598" t="s">
        <v>38</v>
      </c>
      <c r="H9598" t="s">
        <v>39</v>
      </c>
      <c r="I9598" s="13">
        <v>24</v>
      </c>
      <c r="J9598" s="13">
        <v>15</v>
      </c>
      <c r="K9598" s="13">
        <v>3</v>
      </c>
      <c r="L9598" s="6">
        <v>0.38461538461538464</v>
      </c>
      <c r="M9598" s="6">
        <v>0.125</v>
      </c>
      <c r="N9598" s="13">
        <v>116</v>
      </c>
      <c r="O9598" s="13">
        <v>116</v>
      </c>
      <c r="P9598" s="13">
        <v>11</v>
      </c>
      <c r="Q9598" s="7">
        <v>10.545454545454545</v>
      </c>
      <c r="R9598" s="7">
        <v>4.833333333333333</v>
      </c>
      <c r="S9598" s="7">
        <v>4864.8999999999996</v>
      </c>
      <c r="T9598" s="7">
        <v>5119</v>
      </c>
      <c r="U9598" s="7">
        <v>41.938793103448276</v>
      </c>
      <c r="V9598" s="7">
        <v>442.26363636363635</v>
      </c>
      <c r="W9598" t="s">
        <v>40</v>
      </c>
      <c r="X9598">
        <v>17521000000</v>
      </c>
      <c r="Y9598" t="s">
        <v>41</v>
      </c>
      <c r="Z9598">
        <v>16462</v>
      </c>
      <c r="AA9598">
        <v>25318890</v>
      </c>
    </row>
    <row r="9599" spans="1:27">
      <c r="A9599">
        <v>17</v>
      </c>
      <c r="B9599" t="s">
        <v>10039</v>
      </c>
      <c r="C9599" t="s">
        <v>47</v>
      </c>
      <c r="D9599">
        <v>9597</v>
      </c>
      <c r="E9599" t="s">
        <v>10595</v>
      </c>
      <c r="F9599" t="s">
        <v>10597</v>
      </c>
      <c r="G9599" t="s">
        <v>38</v>
      </c>
      <c r="H9599" t="s">
        <v>39</v>
      </c>
      <c r="I9599" s="13">
        <v>40</v>
      </c>
      <c r="J9599" s="13">
        <v>28</v>
      </c>
      <c r="K9599" s="13">
        <v>5</v>
      </c>
      <c r="L9599" s="6">
        <v>0.41176470588235292</v>
      </c>
      <c r="M9599" s="6">
        <v>0.125</v>
      </c>
      <c r="N9599" s="13">
        <v>214</v>
      </c>
      <c r="O9599" s="13">
        <v>249</v>
      </c>
      <c r="P9599" s="13">
        <v>20</v>
      </c>
      <c r="Q9599" s="7">
        <v>10.7</v>
      </c>
      <c r="R9599" s="7">
        <v>5.35</v>
      </c>
      <c r="S9599" s="7">
        <v>8262.4</v>
      </c>
      <c r="T9599" s="7">
        <v>10095</v>
      </c>
      <c r="U9599" s="7">
        <v>33.182329317269073</v>
      </c>
      <c r="V9599" s="7">
        <v>413.12</v>
      </c>
      <c r="W9599" t="s">
        <v>75</v>
      </c>
      <c r="X9599">
        <v>17521000000</v>
      </c>
      <c r="Y9599" t="s">
        <v>41</v>
      </c>
      <c r="Z9599">
        <v>16471</v>
      </c>
      <c r="AA9599">
        <v>41068259</v>
      </c>
    </row>
    <row r="9600" spans="1:27">
      <c r="A9600">
        <v>17</v>
      </c>
      <c r="B9600" t="s">
        <v>10039</v>
      </c>
      <c r="C9600" t="s">
        <v>35</v>
      </c>
      <c r="D9600">
        <v>9598</v>
      </c>
      <c r="E9600" t="s">
        <v>10598</v>
      </c>
      <c r="F9600" t="s">
        <v>10599</v>
      </c>
      <c r="G9600" t="s">
        <v>38</v>
      </c>
      <c r="H9600" t="s">
        <v>39</v>
      </c>
      <c r="I9600" s="13">
        <v>35</v>
      </c>
      <c r="J9600" s="13">
        <v>24</v>
      </c>
      <c r="K9600" s="13">
        <v>2</v>
      </c>
      <c r="L9600" s="6">
        <v>0.40677966101694918</v>
      </c>
      <c r="M9600" s="6">
        <v>5.7142857142857141E-2</v>
      </c>
      <c r="N9600" s="13">
        <v>357</v>
      </c>
      <c r="O9600" s="13">
        <v>357</v>
      </c>
      <c r="P9600" s="13">
        <v>17</v>
      </c>
      <c r="Q9600" s="7">
        <v>21</v>
      </c>
      <c r="R9600" s="7">
        <v>10.199999999999999</v>
      </c>
      <c r="S9600" s="7">
        <v>9094.6299999999992</v>
      </c>
      <c r="T9600" s="7">
        <v>9295.57</v>
      </c>
      <c r="U9600" s="7">
        <v>25.475154061624647</v>
      </c>
      <c r="V9600" s="7">
        <v>534.97823529411755</v>
      </c>
      <c r="W9600" t="s">
        <v>40</v>
      </c>
      <c r="X9600">
        <v>17522000000</v>
      </c>
      <c r="Y9600" t="s">
        <v>41</v>
      </c>
      <c r="Z9600">
        <v>16602</v>
      </c>
      <c r="AA9600">
        <v>25317583</v>
      </c>
    </row>
    <row r="9601" spans="1:27">
      <c r="A9601">
        <v>17</v>
      </c>
      <c r="B9601" t="s">
        <v>10039</v>
      </c>
      <c r="C9601" t="s">
        <v>35</v>
      </c>
      <c r="D9601">
        <v>9599</v>
      </c>
      <c r="E9601" t="s">
        <v>10598</v>
      </c>
      <c r="F9601" t="s">
        <v>10600</v>
      </c>
      <c r="G9601" t="s">
        <v>38</v>
      </c>
      <c r="H9601" t="s">
        <v>39</v>
      </c>
      <c r="I9601" s="13">
        <v>55</v>
      </c>
      <c r="J9601" s="13">
        <v>32</v>
      </c>
      <c r="K9601" s="13">
        <v>9</v>
      </c>
      <c r="L9601" s="6">
        <v>0.36781609195402298</v>
      </c>
      <c r="M9601" s="6">
        <v>0.16363636363636364</v>
      </c>
      <c r="N9601" s="13">
        <v>563</v>
      </c>
      <c r="O9601" s="13">
        <v>563</v>
      </c>
      <c r="P9601" s="13">
        <v>28</v>
      </c>
      <c r="Q9601" s="7">
        <v>20.107142857142858</v>
      </c>
      <c r="R9601" s="7">
        <v>10.236363636363636</v>
      </c>
      <c r="S9601" s="7">
        <v>12318.25</v>
      </c>
      <c r="T9601" s="7">
        <v>13766.47</v>
      </c>
      <c r="U9601" s="7">
        <v>21.879662522202487</v>
      </c>
      <c r="V9601" s="7">
        <v>439.9375</v>
      </c>
      <c r="W9601" t="s">
        <v>40</v>
      </c>
      <c r="X9601">
        <v>17522000000</v>
      </c>
      <c r="Y9601" t="s">
        <v>41</v>
      </c>
      <c r="Z9601">
        <v>16603</v>
      </c>
      <c r="AA9601">
        <v>25316788</v>
      </c>
    </row>
    <row r="9602" spans="1:27">
      <c r="A9602">
        <v>17</v>
      </c>
      <c r="B9602" t="s">
        <v>10039</v>
      </c>
      <c r="C9602" t="s">
        <v>35</v>
      </c>
      <c r="D9602">
        <v>9600</v>
      </c>
      <c r="E9602" t="s">
        <v>10598</v>
      </c>
      <c r="F9602" t="s">
        <v>10601</v>
      </c>
      <c r="G9602" t="s">
        <v>38</v>
      </c>
      <c r="H9602" t="s">
        <v>39</v>
      </c>
      <c r="I9602" s="13">
        <v>62</v>
      </c>
      <c r="J9602" s="13">
        <v>31</v>
      </c>
      <c r="K9602" s="13">
        <v>7</v>
      </c>
      <c r="L9602" s="6">
        <v>0.33333333333333331</v>
      </c>
      <c r="M9602" s="6">
        <v>0.11290322580645161</v>
      </c>
      <c r="N9602" s="13">
        <v>587</v>
      </c>
      <c r="O9602" s="13">
        <v>587</v>
      </c>
      <c r="P9602" s="13">
        <v>26</v>
      </c>
      <c r="Q9602" s="7">
        <v>22.576923076923077</v>
      </c>
      <c r="R9602" s="7">
        <v>9.4677419354838701</v>
      </c>
      <c r="S9602" s="7">
        <v>13111.98</v>
      </c>
      <c r="T9602" s="7">
        <v>13572.11</v>
      </c>
      <c r="U9602" s="7">
        <v>22.337274275979556</v>
      </c>
      <c r="V9602" s="7">
        <v>504.30692307692306</v>
      </c>
      <c r="W9602" t="s">
        <v>40</v>
      </c>
      <c r="X9602">
        <v>17522000000</v>
      </c>
      <c r="Y9602" t="s">
        <v>41</v>
      </c>
      <c r="Z9602">
        <v>16612</v>
      </c>
      <c r="AA9602">
        <v>25315561</v>
      </c>
    </row>
    <row r="9603" spans="1:27">
      <c r="A9603">
        <v>17</v>
      </c>
      <c r="B9603" t="s">
        <v>10039</v>
      </c>
      <c r="C9603" t="s">
        <v>47</v>
      </c>
      <c r="D9603">
        <v>9601</v>
      </c>
      <c r="E9603" t="s">
        <v>10602</v>
      </c>
      <c r="F9603" t="s">
        <v>10603</v>
      </c>
      <c r="G9603" t="s">
        <v>38</v>
      </c>
      <c r="H9603" t="s">
        <v>39</v>
      </c>
      <c r="I9603" s="13">
        <v>57</v>
      </c>
      <c r="J9603" s="13">
        <v>21</v>
      </c>
      <c r="K9603" s="13">
        <v>6</v>
      </c>
      <c r="L9603" s="6">
        <v>0.26923076923076922</v>
      </c>
      <c r="M9603" s="6">
        <v>0.10526315789473684</v>
      </c>
      <c r="N9603" s="13">
        <v>434</v>
      </c>
      <c r="O9603" s="13">
        <v>434</v>
      </c>
      <c r="P9603" s="13">
        <v>22</v>
      </c>
      <c r="Q9603" s="7">
        <v>19.727272727272727</v>
      </c>
      <c r="R9603" s="7">
        <v>7.6140350877192979</v>
      </c>
      <c r="S9603" s="7">
        <v>8423.7999999999993</v>
      </c>
      <c r="T9603" s="7">
        <v>13136.1</v>
      </c>
      <c r="U9603" s="7">
        <v>19.409677419354836</v>
      </c>
      <c r="V9603" s="7">
        <v>382.9</v>
      </c>
      <c r="W9603" t="s">
        <v>40</v>
      </c>
      <c r="X9603">
        <v>17523000000</v>
      </c>
      <c r="Y9603" t="s">
        <v>41</v>
      </c>
      <c r="Z9603">
        <v>13736</v>
      </c>
      <c r="AA9603">
        <v>22558837</v>
      </c>
    </row>
    <row r="9604" spans="1:27">
      <c r="A9604">
        <v>17</v>
      </c>
      <c r="B9604" t="s">
        <v>10039</v>
      </c>
      <c r="C9604" t="s">
        <v>47</v>
      </c>
      <c r="D9604">
        <v>9602</v>
      </c>
      <c r="E9604" t="s">
        <v>10602</v>
      </c>
      <c r="F9604" t="s">
        <v>10604</v>
      </c>
      <c r="G9604" t="s">
        <v>38</v>
      </c>
      <c r="H9604" t="s">
        <v>39</v>
      </c>
      <c r="I9604" s="13">
        <v>68</v>
      </c>
      <c r="J9604" s="13">
        <v>26</v>
      </c>
      <c r="K9604" s="13">
        <v>16</v>
      </c>
      <c r="L9604" s="6">
        <v>0.27659574468085107</v>
      </c>
      <c r="M9604" s="6">
        <v>0.23529411764705882</v>
      </c>
      <c r="N9604" s="13">
        <v>602</v>
      </c>
      <c r="O9604" s="13">
        <v>602</v>
      </c>
      <c r="P9604" s="13">
        <v>27</v>
      </c>
      <c r="Q9604" s="7">
        <v>22.296296296296298</v>
      </c>
      <c r="R9604" s="7">
        <v>8.8529411764705888</v>
      </c>
      <c r="S9604" s="7">
        <v>11881.7</v>
      </c>
      <c r="T9604" s="7">
        <v>24881.4</v>
      </c>
      <c r="U9604" s="7">
        <v>19.737043189368773</v>
      </c>
      <c r="V9604" s="7">
        <v>440.06296296296301</v>
      </c>
      <c r="W9604" t="s">
        <v>40</v>
      </c>
      <c r="X9604">
        <v>17523000000</v>
      </c>
      <c r="Y9604" t="s">
        <v>41</v>
      </c>
      <c r="Z9604">
        <v>13742</v>
      </c>
      <c r="AA9604">
        <v>22558918</v>
      </c>
    </row>
    <row r="9605" spans="1:27">
      <c r="A9605">
        <v>17</v>
      </c>
      <c r="B9605" t="s">
        <v>10039</v>
      </c>
      <c r="C9605" t="s">
        <v>47</v>
      </c>
      <c r="D9605">
        <v>9603</v>
      </c>
      <c r="E9605" t="s">
        <v>10602</v>
      </c>
      <c r="F9605" t="s">
        <v>10605</v>
      </c>
      <c r="G9605" t="s">
        <v>38</v>
      </c>
      <c r="H9605" t="s">
        <v>39</v>
      </c>
      <c r="I9605" s="13">
        <v>93</v>
      </c>
      <c r="J9605" s="13">
        <v>39</v>
      </c>
      <c r="K9605" s="13">
        <v>8</v>
      </c>
      <c r="L9605" s="6">
        <v>0.29545454545454547</v>
      </c>
      <c r="M9605" s="6">
        <v>8.6021505376344093E-2</v>
      </c>
      <c r="N9605" s="13">
        <v>938</v>
      </c>
      <c r="O9605" s="13">
        <v>938</v>
      </c>
      <c r="P9605" s="13">
        <v>38</v>
      </c>
      <c r="Q9605" s="7">
        <v>24.684210526315791</v>
      </c>
      <c r="R9605" s="7">
        <v>10.086021505376344</v>
      </c>
      <c r="S9605" s="7">
        <v>18473.2</v>
      </c>
      <c r="T9605" s="7">
        <v>18718.400000000001</v>
      </c>
      <c r="U9605" s="7">
        <v>19.694243070362475</v>
      </c>
      <c r="V9605" s="7">
        <v>486.13684210526316</v>
      </c>
      <c r="W9605" t="s">
        <v>40</v>
      </c>
      <c r="X9605">
        <v>17523000000</v>
      </c>
      <c r="Y9605" t="s">
        <v>41</v>
      </c>
      <c r="Z9605">
        <v>13743</v>
      </c>
      <c r="AA9605">
        <v>22558814</v>
      </c>
    </row>
    <row r="9606" spans="1:27">
      <c r="A9606">
        <v>17</v>
      </c>
      <c r="B9606" t="s">
        <v>10039</v>
      </c>
      <c r="C9606" t="s">
        <v>47</v>
      </c>
      <c r="D9606">
        <v>9604</v>
      </c>
      <c r="E9606" t="s">
        <v>10602</v>
      </c>
      <c r="F9606" t="s">
        <v>10606</v>
      </c>
      <c r="G9606" t="s">
        <v>99</v>
      </c>
      <c r="H9606" t="s">
        <v>39</v>
      </c>
      <c r="I9606" s="13">
        <v>10</v>
      </c>
      <c r="J9606" s="13">
        <v>9</v>
      </c>
      <c r="K9606" s="13">
        <v>0</v>
      </c>
      <c r="L9606" s="6">
        <v>0.47368421052631576</v>
      </c>
      <c r="M9606" s="6">
        <v>0</v>
      </c>
      <c r="N9606" s="13">
        <v>82</v>
      </c>
      <c r="O9606" s="13">
        <v>82</v>
      </c>
      <c r="P9606" s="13">
        <v>4</v>
      </c>
      <c r="Q9606" s="7">
        <v>20.5</v>
      </c>
      <c r="R9606" s="7">
        <v>8.1999999999999993</v>
      </c>
      <c r="S9606" s="7">
        <v>2246.1999999999998</v>
      </c>
      <c r="T9606" s="7">
        <v>2586.6999999999998</v>
      </c>
      <c r="U9606" s="7">
        <v>27.392682926829266</v>
      </c>
      <c r="V9606" s="7">
        <v>561.54999999999995</v>
      </c>
      <c r="W9606" t="s">
        <v>40</v>
      </c>
      <c r="X9606">
        <v>17523000000</v>
      </c>
      <c r="Y9606" t="s">
        <v>41</v>
      </c>
      <c r="Z9606">
        <v>13763</v>
      </c>
      <c r="AA9606">
        <v>33329425</v>
      </c>
    </row>
    <row r="9607" spans="1:27">
      <c r="A9607">
        <v>17</v>
      </c>
      <c r="B9607" t="s">
        <v>10039</v>
      </c>
      <c r="C9607" t="s">
        <v>47</v>
      </c>
      <c r="D9607">
        <v>9605</v>
      </c>
      <c r="E9607" t="s">
        <v>10602</v>
      </c>
      <c r="F9607" t="s">
        <v>10607</v>
      </c>
      <c r="G9607" t="s">
        <v>99</v>
      </c>
      <c r="H9607" t="s">
        <v>39</v>
      </c>
      <c r="I9607" s="13">
        <v>8</v>
      </c>
      <c r="J9607" s="13">
        <v>4</v>
      </c>
      <c r="K9607" s="13">
        <v>0</v>
      </c>
      <c r="L9607" s="6">
        <v>0.33333333333333331</v>
      </c>
      <c r="M9607" s="6">
        <v>0</v>
      </c>
      <c r="N9607" s="13">
        <v>49</v>
      </c>
      <c r="O9607" s="13">
        <v>49</v>
      </c>
      <c r="P9607" s="13">
        <v>4</v>
      </c>
      <c r="Q9607" s="7">
        <v>12.25</v>
      </c>
      <c r="R9607" s="7">
        <v>6.125</v>
      </c>
      <c r="S9607" s="7">
        <v>1552.3</v>
      </c>
      <c r="T9607" s="7">
        <v>2586.8000000000002</v>
      </c>
      <c r="U9607" s="7">
        <v>31.679591836734694</v>
      </c>
      <c r="V9607" s="7">
        <v>388.07499999999999</v>
      </c>
      <c r="W9607" t="s">
        <v>40</v>
      </c>
      <c r="X9607">
        <v>17523000000</v>
      </c>
      <c r="Y9607" t="s">
        <v>41</v>
      </c>
      <c r="Z9607">
        <v>13773</v>
      </c>
      <c r="AA9607">
        <v>33408496</v>
      </c>
    </row>
    <row r="9608" spans="1:27">
      <c r="A9608">
        <v>17</v>
      </c>
      <c r="B9608" t="s">
        <v>10039</v>
      </c>
      <c r="C9608" t="s">
        <v>47</v>
      </c>
      <c r="D9608">
        <v>9606</v>
      </c>
      <c r="E9608" t="s">
        <v>10608</v>
      </c>
      <c r="F9608" t="s">
        <v>10609</v>
      </c>
      <c r="G9608" t="s">
        <v>38</v>
      </c>
      <c r="H9608" t="s">
        <v>39</v>
      </c>
      <c r="I9608" s="13">
        <v>21</v>
      </c>
      <c r="J9608" s="13">
        <v>10</v>
      </c>
      <c r="K9608" s="13">
        <v>0</v>
      </c>
      <c r="L9608" s="6">
        <v>0.32258064516129031</v>
      </c>
      <c r="M9608" s="6">
        <v>0</v>
      </c>
      <c r="N9608" s="13">
        <v>94</v>
      </c>
      <c r="O9608" s="13">
        <v>94</v>
      </c>
      <c r="P9608" s="13">
        <v>11</v>
      </c>
      <c r="Q9608" s="7">
        <v>8.545454545454545</v>
      </c>
      <c r="R9608" s="7">
        <v>4.4761904761904763</v>
      </c>
      <c r="S9608" s="7">
        <v>3644.5</v>
      </c>
      <c r="T9608" s="7">
        <v>3981</v>
      </c>
      <c r="U9608" s="7">
        <v>38.771276595744681</v>
      </c>
      <c r="V9608" s="7">
        <v>331.31818181818181</v>
      </c>
      <c r="W9608" t="s">
        <v>40</v>
      </c>
      <c r="X9608">
        <v>17524000000</v>
      </c>
      <c r="Y9608" t="s">
        <v>41</v>
      </c>
      <c r="Z9608">
        <v>16188</v>
      </c>
      <c r="AA9608">
        <v>24177192</v>
      </c>
    </row>
    <row r="9609" spans="1:27">
      <c r="A9609">
        <v>17</v>
      </c>
      <c r="B9609" t="s">
        <v>10039</v>
      </c>
      <c r="C9609" t="s">
        <v>35</v>
      </c>
      <c r="D9609">
        <v>9607</v>
      </c>
      <c r="E9609" t="s">
        <v>10608</v>
      </c>
      <c r="F9609" t="s">
        <v>10610</v>
      </c>
      <c r="G9609" t="s">
        <v>38</v>
      </c>
      <c r="H9609" t="s">
        <v>39</v>
      </c>
      <c r="I9609" s="13">
        <v>84</v>
      </c>
      <c r="J9609" s="13">
        <v>36</v>
      </c>
      <c r="K9609" s="13">
        <v>16</v>
      </c>
      <c r="L9609" s="6">
        <v>0.3</v>
      </c>
      <c r="M9609" s="6">
        <v>0.19047619047619047</v>
      </c>
      <c r="N9609" s="13">
        <v>592</v>
      </c>
      <c r="O9609" s="13">
        <v>616</v>
      </c>
      <c r="P9609" s="13">
        <v>30</v>
      </c>
      <c r="Q9609" s="7">
        <v>19.733333333333334</v>
      </c>
      <c r="R9609" s="7">
        <v>7.0476190476190474</v>
      </c>
      <c r="S9609" s="7">
        <v>14974.9</v>
      </c>
      <c r="T9609" s="7">
        <v>16291.7</v>
      </c>
      <c r="U9609" s="7">
        <v>24.309902597402598</v>
      </c>
      <c r="V9609" s="7">
        <v>499.1633333333333</v>
      </c>
      <c r="W9609" t="s">
        <v>75</v>
      </c>
      <c r="X9609">
        <v>17524000000</v>
      </c>
      <c r="Y9609" t="s">
        <v>41</v>
      </c>
      <c r="Z9609">
        <v>16190</v>
      </c>
      <c r="AA9609">
        <v>25318619</v>
      </c>
    </row>
    <row r="9610" spans="1:27">
      <c r="A9610">
        <v>17</v>
      </c>
      <c r="B9610" t="s">
        <v>10039</v>
      </c>
      <c r="C9610" t="s">
        <v>47</v>
      </c>
      <c r="D9610">
        <v>9608</v>
      </c>
      <c r="E9610" t="s">
        <v>10608</v>
      </c>
      <c r="F9610" t="s">
        <v>10611</v>
      </c>
      <c r="G9610" t="s">
        <v>38</v>
      </c>
      <c r="H9610" t="s">
        <v>39</v>
      </c>
      <c r="I9610" s="13">
        <v>25</v>
      </c>
      <c r="J9610" s="13">
        <v>14</v>
      </c>
      <c r="K9610" s="13">
        <v>3</v>
      </c>
      <c r="L9610" s="6">
        <v>0.35897435897435898</v>
      </c>
      <c r="M9610" s="6">
        <v>0.12</v>
      </c>
      <c r="N9610" s="13">
        <v>113</v>
      </c>
      <c r="O9610" s="13">
        <v>113</v>
      </c>
      <c r="P9610" s="13">
        <v>11</v>
      </c>
      <c r="Q9610" s="7">
        <v>10.272727272727273</v>
      </c>
      <c r="R9610" s="7">
        <v>4.5199999999999996</v>
      </c>
      <c r="S9610" s="7">
        <v>3806.8</v>
      </c>
      <c r="T9610" s="7">
        <v>4117.1000000000004</v>
      </c>
      <c r="U9610" s="7">
        <v>33.688495575221239</v>
      </c>
      <c r="V9610" s="7">
        <v>346.07272727272726</v>
      </c>
      <c r="W9610" t="s">
        <v>40</v>
      </c>
      <c r="X9610">
        <v>17524000000</v>
      </c>
      <c r="Y9610" t="s">
        <v>41</v>
      </c>
      <c r="Z9610">
        <v>16191</v>
      </c>
      <c r="AA9610">
        <v>24177217</v>
      </c>
    </row>
    <row r="9611" spans="1:27">
      <c r="A9611">
        <v>17</v>
      </c>
      <c r="B9611" t="s">
        <v>10039</v>
      </c>
      <c r="C9611" t="s">
        <v>47</v>
      </c>
      <c r="D9611">
        <v>9609</v>
      </c>
      <c r="E9611" t="s">
        <v>10608</v>
      </c>
      <c r="F9611" t="s">
        <v>8041</v>
      </c>
      <c r="G9611" t="s">
        <v>49</v>
      </c>
      <c r="H9611" t="s">
        <v>39</v>
      </c>
      <c r="I9611" s="13">
        <v>18</v>
      </c>
      <c r="J9611" s="13">
        <v>13</v>
      </c>
      <c r="K9611" s="13">
        <v>1</v>
      </c>
      <c r="L9611" s="6">
        <v>0.41935483870967744</v>
      </c>
      <c r="M9611" s="6">
        <v>5.5555555555555552E-2</v>
      </c>
      <c r="N9611" s="13">
        <v>80</v>
      </c>
      <c r="O9611" s="13">
        <v>104</v>
      </c>
      <c r="P9611" s="13">
        <v>8</v>
      </c>
      <c r="Q9611" s="7">
        <v>10</v>
      </c>
      <c r="R9611" s="7">
        <v>4.4444444444444446</v>
      </c>
      <c r="S9611" s="7">
        <v>3682.5</v>
      </c>
      <c r="T9611" s="7">
        <v>3796.7</v>
      </c>
      <c r="U9611" s="7">
        <v>35.408653846153847</v>
      </c>
      <c r="V9611" s="7">
        <v>460.3125</v>
      </c>
      <c r="W9611" t="s">
        <v>40</v>
      </c>
      <c r="X9611">
        <v>17524000000</v>
      </c>
      <c r="Y9611" t="s">
        <v>41</v>
      </c>
      <c r="Z9611">
        <v>16193</v>
      </c>
      <c r="AA9611">
        <v>24177252</v>
      </c>
    </row>
    <row r="9612" spans="1:27">
      <c r="A9612">
        <v>17</v>
      </c>
      <c r="B9612" t="s">
        <v>10039</v>
      </c>
      <c r="C9612" t="s">
        <v>47</v>
      </c>
      <c r="D9612">
        <v>9610</v>
      </c>
      <c r="E9612" t="s">
        <v>10608</v>
      </c>
      <c r="F9612" t="s">
        <v>10612</v>
      </c>
      <c r="G9612" t="s">
        <v>38</v>
      </c>
      <c r="H9612" t="s">
        <v>39</v>
      </c>
      <c r="I9612" s="13">
        <v>33</v>
      </c>
      <c r="J9612" s="13">
        <v>18</v>
      </c>
      <c r="K9612" s="13">
        <v>7</v>
      </c>
      <c r="L9612" s="6">
        <v>0.35294117647058826</v>
      </c>
      <c r="M9612" s="6">
        <v>0.21212121212121213</v>
      </c>
      <c r="N9612" s="13">
        <v>185</v>
      </c>
      <c r="O9612" s="13">
        <v>185</v>
      </c>
      <c r="P9612" s="13">
        <v>11</v>
      </c>
      <c r="Q9612" s="7">
        <v>16.818181818181817</v>
      </c>
      <c r="R9612" s="7">
        <v>5.6060606060606064</v>
      </c>
      <c r="S9612" s="7">
        <v>5203.6000000000004</v>
      </c>
      <c r="T9612" s="7">
        <v>5391.4</v>
      </c>
      <c r="U9612" s="7">
        <v>28.127567567567571</v>
      </c>
      <c r="V9612" s="7">
        <v>473.05454545454546</v>
      </c>
      <c r="W9612" t="s">
        <v>40</v>
      </c>
      <c r="X9612">
        <v>17524000000</v>
      </c>
      <c r="Y9612" t="s">
        <v>41</v>
      </c>
      <c r="Z9612">
        <v>16194</v>
      </c>
      <c r="AA9612">
        <v>24177223</v>
      </c>
    </row>
    <row r="9613" spans="1:27">
      <c r="A9613">
        <v>17</v>
      </c>
      <c r="B9613" t="s">
        <v>10039</v>
      </c>
      <c r="C9613" t="s">
        <v>47</v>
      </c>
      <c r="D9613">
        <v>9611</v>
      </c>
      <c r="E9613" t="s">
        <v>10608</v>
      </c>
      <c r="F9613" t="s">
        <v>10613</v>
      </c>
      <c r="G9613" t="s">
        <v>38</v>
      </c>
      <c r="H9613" t="s">
        <v>39</v>
      </c>
      <c r="I9613" s="13">
        <v>18</v>
      </c>
      <c r="J9613" s="13">
        <v>10</v>
      </c>
      <c r="K9613" s="13">
        <v>1</v>
      </c>
      <c r="L9613" s="6">
        <v>0.35714285714285715</v>
      </c>
      <c r="M9613" s="6">
        <v>5.5555555555555552E-2</v>
      </c>
      <c r="N9613" s="13">
        <v>85</v>
      </c>
      <c r="O9613" s="13">
        <v>85</v>
      </c>
      <c r="P9613" s="13">
        <v>10</v>
      </c>
      <c r="Q9613" s="7">
        <v>8.5</v>
      </c>
      <c r="R9613" s="7">
        <v>4.7222222222222223</v>
      </c>
      <c r="S9613" s="7">
        <v>3438.9</v>
      </c>
      <c r="T9613" s="7">
        <v>3853.7</v>
      </c>
      <c r="U9613" s="7">
        <v>40.457647058823532</v>
      </c>
      <c r="V9613" s="7">
        <v>343.89</v>
      </c>
      <c r="W9613" t="s">
        <v>40</v>
      </c>
      <c r="X9613">
        <v>17524000000</v>
      </c>
      <c r="Y9613" t="s">
        <v>41</v>
      </c>
      <c r="Z9613">
        <v>16531</v>
      </c>
      <c r="AA9613">
        <v>25320154</v>
      </c>
    </row>
    <row r="9614" spans="1:27">
      <c r="A9614">
        <v>17</v>
      </c>
      <c r="B9614" t="s">
        <v>10039</v>
      </c>
      <c r="C9614" t="s">
        <v>47</v>
      </c>
      <c r="D9614">
        <v>9612</v>
      </c>
      <c r="E9614" t="s">
        <v>10608</v>
      </c>
      <c r="F9614" t="s">
        <v>10614</v>
      </c>
      <c r="G9614" t="s">
        <v>49</v>
      </c>
      <c r="H9614" t="s">
        <v>39</v>
      </c>
      <c r="I9614" s="13">
        <v>14</v>
      </c>
      <c r="J9614" s="13">
        <v>11</v>
      </c>
      <c r="K9614" s="13">
        <v>0</v>
      </c>
      <c r="L9614" s="6">
        <v>0.44</v>
      </c>
      <c r="M9614" s="6">
        <v>0</v>
      </c>
      <c r="N9614" s="13">
        <v>33</v>
      </c>
      <c r="O9614" s="13">
        <v>57</v>
      </c>
      <c r="P9614" s="13">
        <v>3</v>
      </c>
      <c r="Q9614" s="7">
        <v>11</v>
      </c>
      <c r="R9614" s="7">
        <v>2.3571428571428572</v>
      </c>
      <c r="S9614" s="7">
        <v>2201</v>
      </c>
      <c r="T9614" s="7">
        <v>2711.9</v>
      </c>
      <c r="U9614" s="7">
        <v>38.614035087719301</v>
      </c>
      <c r="V9614" s="7">
        <v>733.66666666666663</v>
      </c>
      <c r="W9614" t="s">
        <v>40</v>
      </c>
      <c r="X9614">
        <v>17524000000</v>
      </c>
      <c r="Y9614" t="s">
        <v>41</v>
      </c>
      <c r="Z9614">
        <v>16545</v>
      </c>
      <c r="AA9614">
        <v>25320131</v>
      </c>
    </row>
    <row r="9615" spans="1:27">
      <c r="A9615">
        <v>17</v>
      </c>
      <c r="B9615" t="s">
        <v>10039</v>
      </c>
      <c r="C9615" t="s">
        <v>47</v>
      </c>
      <c r="D9615">
        <v>9613</v>
      </c>
      <c r="E9615" t="s">
        <v>10615</v>
      </c>
      <c r="F9615" t="s">
        <v>10616</v>
      </c>
      <c r="G9615" t="s">
        <v>38</v>
      </c>
      <c r="H9615" t="s">
        <v>39</v>
      </c>
      <c r="I9615" s="13">
        <v>35</v>
      </c>
      <c r="J9615" s="13">
        <v>18</v>
      </c>
      <c r="K9615" s="13">
        <v>5</v>
      </c>
      <c r="L9615" s="6">
        <v>0.33962264150943394</v>
      </c>
      <c r="M9615" s="6">
        <v>0.14285714285714285</v>
      </c>
      <c r="N9615" s="13">
        <v>277</v>
      </c>
      <c r="O9615" s="13">
        <v>277</v>
      </c>
      <c r="P9615" s="13">
        <v>16</v>
      </c>
      <c r="Q9615" s="7">
        <v>17.3125</v>
      </c>
      <c r="R9615" s="7">
        <v>7.9142857142857146</v>
      </c>
      <c r="S9615" s="7">
        <v>6772.3</v>
      </c>
      <c r="T9615" s="7">
        <v>9735.2999999999993</v>
      </c>
      <c r="U9615" s="7">
        <v>24.448736462093862</v>
      </c>
      <c r="V9615" s="7">
        <v>423.26875000000001</v>
      </c>
      <c r="W9615" t="s">
        <v>75</v>
      </c>
      <c r="X9615">
        <v>17525000000</v>
      </c>
      <c r="Y9615" t="s">
        <v>41</v>
      </c>
      <c r="Z9615">
        <v>16425</v>
      </c>
      <c r="AA9615">
        <v>24171628</v>
      </c>
    </row>
    <row r="9616" spans="1:27">
      <c r="A9616">
        <v>17</v>
      </c>
      <c r="B9616" t="s">
        <v>10039</v>
      </c>
      <c r="C9616" t="s">
        <v>47</v>
      </c>
      <c r="D9616">
        <v>9614</v>
      </c>
      <c r="E9616" t="s">
        <v>10615</v>
      </c>
      <c r="F9616" t="s">
        <v>10617</v>
      </c>
      <c r="G9616" t="s">
        <v>38</v>
      </c>
      <c r="H9616" t="s">
        <v>39</v>
      </c>
      <c r="I9616" s="13">
        <v>47</v>
      </c>
      <c r="J9616" s="13">
        <v>20</v>
      </c>
      <c r="K9616" s="13">
        <v>3</v>
      </c>
      <c r="L9616" s="6">
        <v>0.29850746268656714</v>
      </c>
      <c r="M9616" s="6">
        <v>6.3829787234042548E-2</v>
      </c>
      <c r="N9616" s="13">
        <v>237</v>
      </c>
      <c r="O9616" s="13">
        <v>237</v>
      </c>
      <c r="P9616" s="13">
        <v>16</v>
      </c>
      <c r="Q9616" s="7">
        <v>14.8125</v>
      </c>
      <c r="R9616" s="7">
        <v>5.042553191489362</v>
      </c>
      <c r="S9616" s="7">
        <v>7893.3</v>
      </c>
      <c r="T9616" s="7">
        <v>8826.7999999999993</v>
      </c>
      <c r="U9616" s="7">
        <v>33.305063291139241</v>
      </c>
      <c r="V9616" s="7">
        <v>493.33125000000001</v>
      </c>
      <c r="W9616" t="s">
        <v>40</v>
      </c>
      <c r="X9616">
        <v>17525000000</v>
      </c>
      <c r="Y9616" t="s">
        <v>41</v>
      </c>
      <c r="Z9616">
        <v>16426</v>
      </c>
      <c r="AA9616">
        <v>13979876</v>
      </c>
    </row>
    <row r="9617" spans="1:27">
      <c r="A9617">
        <v>17</v>
      </c>
      <c r="B9617" t="s">
        <v>10039</v>
      </c>
      <c r="C9617" t="s">
        <v>47</v>
      </c>
      <c r="D9617">
        <v>9615</v>
      </c>
      <c r="E9617" t="s">
        <v>10615</v>
      </c>
      <c r="F9617" t="s">
        <v>10618</v>
      </c>
      <c r="G9617" t="s">
        <v>49</v>
      </c>
      <c r="H9617" t="s">
        <v>39</v>
      </c>
      <c r="I9617" s="13">
        <v>19</v>
      </c>
      <c r="J9617" s="13">
        <v>5</v>
      </c>
      <c r="K9617" s="13">
        <v>2</v>
      </c>
      <c r="L9617" s="6">
        <v>0.20833333333333334</v>
      </c>
      <c r="M9617" s="6">
        <v>0.10526315789473684</v>
      </c>
      <c r="N9617" s="13">
        <v>114</v>
      </c>
      <c r="O9617" s="13">
        <v>114</v>
      </c>
      <c r="P9617" s="13">
        <v>9</v>
      </c>
      <c r="Q9617" s="7">
        <v>12.666666666666666</v>
      </c>
      <c r="R9617" s="7">
        <v>6</v>
      </c>
      <c r="S9617" s="7">
        <v>2964.3</v>
      </c>
      <c r="T9617" s="7">
        <v>3528.7</v>
      </c>
      <c r="U9617" s="7">
        <v>26.002631578947369</v>
      </c>
      <c r="V9617" s="7">
        <v>329.36666666666667</v>
      </c>
      <c r="W9617" t="s">
        <v>40</v>
      </c>
      <c r="X9617">
        <v>17525000000</v>
      </c>
      <c r="Y9617" t="s">
        <v>41</v>
      </c>
      <c r="Z9617">
        <v>16431</v>
      </c>
      <c r="AA9617">
        <v>22567150</v>
      </c>
    </row>
    <row r="9618" spans="1:27">
      <c r="A9618">
        <v>17</v>
      </c>
      <c r="B9618" t="s">
        <v>10039</v>
      </c>
      <c r="C9618" t="s">
        <v>47</v>
      </c>
      <c r="D9618">
        <v>9616</v>
      </c>
      <c r="E9618" t="s">
        <v>10615</v>
      </c>
      <c r="F9618" t="s">
        <v>10619</v>
      </c>
      <c r="G9618" t="s">
        <v>49</v>
      </c>
      <c r="H9618" t="s">
        <v>39</v>
      </c>
      <c r="I9618" s="13">
        <v>20</v>
      </c>
      <c r="J9618" s="13">
        <v>9</v>
      </c>
      <c r="K9618" s="13">
        <v>5</v>
      </c>
      <c r="L9618" s="6">
        <v>0.31034482758620691</v>
      </c>
      <c r="M9618" s="6">
        <v>0.25</v>
      </c>
      <c r="N9618" s="13">
        <v>143</v>
      </c>
      <c r="O9618" s="13">
        <v>143</v>
      </c>
      <c r="P9618" s="13">
        <v>9</v>
      </c>
      <c r="Q9618" s="7">
        <v>15.888888888888889</v>
      </c>
      <c r="R9618" s="7">
        <v>7.15</v>
      </c>
      <c r="S9618" s="7">
        <v>3364</v>
      </c>
      <c r="T9618" s="7">
        <v>4091.3</v>
      </c>
      <c r="U9618" s="7">
        <v>23.524475524475523</v>
      </c>
      <c r="V9618" s="7">
        <v>373.77777777777777</v>
      </c>
      <c r="W9618" t="s">
        <v>40</v>
      </c>
      <c r="X9618">
        <v>17525000000</v>
      </c>
      <c r="Y9618" t="s">
        <v>41</v>
      </c>
      <c r="Z9618">
        <v>16438</v>
      </c>
      <c r="AA9618">
        <v>24174584</v>
      </c>
    </row>
    <row r="9619" spans="1:27">
      <c r="A9619">
        <v>17</v>
      </c>
      <c r="B9619" t="s">
        <v>10039</v>
      </c>
      <c r="C9619" t="s">
        <v>47</v>
      </c>
      <c r="D9619">
        <v>9617</v>
      </c>
      <c r="E9619" t="s">
        <v>10620</v>
      </c>
      <c r="F9619" t="s">
        <v>10621</v>
      </c>
      <c r="G9619" t="s">
        <v>38</v>
      </c>
      <c r="H9619" t="s">
        <v>39</v>
      </c>
      <c r="I9619" s="13">
        <v>29</v>
      </c>
      <c r="J9619" s="13">
        <v>17</v>
      </c>
      <c r="K9619" s="13">
        <v>5</v>
      </c>
      <c r="L9619" s="6">
        <v>0.36956521739130432</v>
      </c>
      <c r="M9619" s="6">
        <v>0.17241379310344829</v>
      </c>
      <c r="N9619" s="13">
        <v>188</v>
      </c>
      <c r="O9619" s="13">
        <v>188</v>
      </c>
      <c r="P9619" s="13">
        <v>10</v>
      </c>
      <c r="Q9619" s="7">
        <v>18.8</v>
      </c>
      <c r="R9619" s="7">
        <v>6.4827586206896548</v>
      </c>
      <c r="S9619" s="7">
        <v>5224.7</v>
      </c>
      <c r="T9619" s="7">
        <v>6748.1</v>
      </c>
      <c r="U9619" s="7">
        <v>27.790957446808509</v>
      </c>
      <c r="V9619" s="7">
        <v>522.47</v>
      </c>
      <c r="W9619" t="s">
        <v>40</v>
      </c>
      <c r="X9619">
        <v>17526000000</v>
      </c>
      <c r="Y9619" t="s">
        <v>41</v>
      </c>
      <c r="Z9619">
        <v>16598</v>
      </c>
      <c r="AA9619">
        <v>22576798</v>
      </c>
    </row>
    <row r="9620" spans="1:27">
      <c r="A9620">
        <v>17</v>
      </c>
      <c r="B9620" t="s">
        <v>10039</v>
      </c>
      <c r="C9620" t="s">
        <v>47</v>
      </c>
      <c r="D9620">
        <v>9618</v>
      </c>
      <c r="E9620" t="s">
        <v>10620</v>
      </c>
      <c r="F9620" t="s">
        <v>10622</v>
      </c>
      <c r="G9620" t="s">
        <v>38</v>
      </c>
      <c r="H9620" t="s">
        <v>39</v>
      </c>
      <c r="I9620" s="13">
        <v>32</v>
      </c>
      <c r="J9620" s="13">
        <v>23</v>
      </c>
      <c r="K9620" s="13">
        <v>2</v>
      </c>
      <c r="L9620" s="6">
        <v>0.41818181818181815</v>
      </c>
      <c r="M9620" s="6">
        <v>6.25E-2</v>
      </c>
      <c r="N9620" s="13">
        <v>165</v>
      </c>
      <c r="O9620" s="13">
        <v>214</v>
      </c>
      <c r="P9620" s="13">
        <v>11</v>
      </c>
      <c r="Q9620" s="7">
        <v>15</v>
      </c>
      <c r="R9620" s="7">
        <v>5.15625</v>
      </c>
      <c r="S9620" s="7">
        <v>7498.7</v>
      </c>
      <c r="T9620" s="7">
        <v>9157.2000000000007</v>
      </c>
      <c r="U9620" s="7">
        <v>35.040654205607474</v>
      </c>
      <c r="V9620" s="7">
        <v>681.69999999999993</v>
      </c>
      <c r="W9620" t="s">
        <v>40</v>
      </c>
      <c r="X9620">
        <v>17526000000</v>
      </c>
      <c r="Y9620" t="s">
        <v>41</v>
      </c>
      <c r="Z9620">
        <v>16607</v>
      </c>
      <c r="AA9620">
        <v>25316744</v>
      </c>
    </row>
    <row r="9621" spans="1:27">
      <c r="A9621">
        <v>17</v>
      </c>
      <c r="B9621" t="s">
        <v>10039</v>
      </c>
      <c r="C9621" t="s">
        <v>47</v>
      </c>
      <c r="D9621">
        <v>9619</v>
      </c>
      <c r="E9621" t="s">
        <v>10620</v>
      </c>
      <c r="F9621" t="s">
        <v>10623</v>
      </c>
      <c r="G9621" t="s">
        <v>38</v>
      </c>
      <c r="H9621" t="s">
        <v>39</v>
      </c>
      <c r="I9621" s="13">
        <v>27</v>
      </c>
      <c r="J9621" s="13">
        <v>16</v>
      </c>
      <c r="K9621" s="13">
        <v>2</v>
      </c>
      <c r="L9621" s="6">
        <v>0.37209302325581395</v>
      </c>
      <c r="M9621" s="6">
        <v>7.407407407407407E-2</v>
      </c>
      <c r="N9621" s="13">
        <v>215</v>
      </c>
      <c r="O9621" s="13">
        <v>215</v>
      </c>
      <c r="P9621" s="13">
        <v>11</v>
      </c>
      <c r="Q9621" s="7">
        <v>19.545454545454547</v>
      </c>
      <c r="R9621" s="7">
        <v>7.9629629629629628</v>
      </c>
      <c r="S9621" s="7">
        <v>5424.2</v>
      </c>
      <c r="T9621" s="7">
        <v>6788.8</v>
      </c>
      <c r="U9621" s="7">
        <v>25.228837209302323</v>
      </c>
      <c r="V9621" s="7">
        <v>493.10909090909087</v>
      </c>
      <c r="W9621" t="s">
        <v>40</v>
      </c>
      <c r="X9621">
        <v>17526000000</v>
      </c>
      <c r="Y9621" t="s">
        <v>41</v>
      </c>
      <c r="Z9621">
        <v>16609</v>
      </c>
      <c r="AA9621">
        <v>26406411</v>
      </c>
    </row>
    <row r="9622" spans="1:27">
      <c r="A9622">
        <v>17</v>
      </c>
      <c r="B9622" t="s">
        <v>10039</v>
      </c>
      <c r="C9622" t="s">
        <v>47</v>
      </c>
      <c r="D9622">
        <v>9620</v>
      </c>
      <c r="E9622" t="s">
        <v>10620</v>
      </c>
      <c r="F9622" t="s">
        <v>10624</v>
      </c>
      <c r="G9622" t="s">
        <v>38</v>
      </c>
      <c r="H9622" t="s">
        <v>39</v>
      </c>
      <c r="I9622" s="13">
        <v>41</v>
      </c>
      <c r="J9622" s="13">
        <v>23</v>
      </c>
      <c r="K9622" s="13">
        <v>6</v>
      </c>
      <c r="L9622" s="6">
        <v>0.359375</v>
      </c>
      <c r="M9622" s="6">
        <v>0.14634146341463414</v>
      </c>
      <c r="N9622" s="13">
        <v>440</v>
      </c>
      <c r="O9622" s="13">
        <v>440</v>
      </c>
      <c r="P9622" s="13">
        <v>22</v>
      </c>
      <c r="Q9622" s="7">
        <v>20</v>
      </c>
      <c r="R9622" s="7">
        <v>10.731707317073171</v>
      </c>
      <c r="S9622" s="7">
        <v>10159.700000000001</v>
      </c>
      <c r="T9622" s="7">
        <v>11757.4</v>
      </c>
      <c r="U9622" s="7">
        <v>23.090227272727276</v>
      </c>
      <c r="V9622" s="7">
        <v>461.80454545454546</v>
      </c>
      <c r="W9622" t="s">
        <v>40</v>
      </c>
      <c r="X9622">
        <v>17526000000</v>
      </c>
      <c r="Y9622" t="s">
        <v>41</v>
      </c>
      <c r="Z9622">
        <v>16611</v>
      </c>
      <c r="AA9622">
        <v>22560900</v>
      </c>
    </row>
    <row r="9623" spans="1:27">
      <c r="A9623">
        <v>17</v>
      </c>
      <c r="B9623" t="s">
        <v>10039</v>
      </c>
      <c r="C9623" t="s">
        <v>47</v>
      </c>
      <c r="D9623">
        <v>9621</v>
      </c>
      <c r="E9623" t="s">
        <v>10620</v>
      </c>
      <c r="F9623" t="s">
        <v>10625</v>
      </c>
      <c r="G9623" t="s">
        <v>99</v>
      </c>
      <c r="H9623" t="s">
        <v>39</v>
      </c>
      <c r="I9623" s="13">
        <v>4</v>
      </c>
      <c r="J9623" s="13">
        <v>2</v>
      </c>
      <c r="K9623" s="13">
        <v>0</v>
      </c>
      <c r="L9623" s="6">
        <v>0.33333333333333331</v>
      </c>
      <c r="M9623" s="6">
        <v>0</v>
      </c>
      <c r="N9623" s="13">
        <v>17</v>
      </c>
      <c r="O9623" s="13">
        <v>17</v>
      </c>
      <c r="P9623" s="13">
        <v>1</v>
      </c>
      <c r="Q9623" s="7">
        <v>17</v>
      </c>
      <c r="R9623" s="7">
        <v>4.25</v>
      </c>
      <c r="S9623" s="7">
        <v>670.9</v>
      </c>
      <c r="T9623" s="7">
        <v>817</v>
      </c>
      <c r="U9623" s="7">
        <v>39.464705882352938</v>
      </c>
      <c r="V9623" s="7">
        <v>670.9</v>
      </c>
      <c r="W9623" t="s">
        <v>40</v>
      </c>
      <c r="X9623">
        <v>17526000000</v>
      </c>
      <c r="Y9623" t="s">
        <v>41</v>
      </c>
      <c r="Z9623">
        <v>16638</v>
      </c>
      <c r="AA9623">
        <v>42728911</v>
      </c>
    </row>
    <row r="9624" spans="1:27">
      <c r="A9624">
        <v>17</v>
      </c>
      <c r="B9624" t="s">
        <v>10039</v>
      </c>
      <c r="C9624" t="s">
        <v>47</v>
      </c>
      <c r="D9624">
        <v>9622</v>
      </c>
      <c r="E9624" t="s">
        <v>10626</v>
      </c>
      <c r="F9624" t="s">
        <v>10627</v>
      </c>
      <c r="G9624" t="s">
        <v>38</v>
      </c>
      <c r="H9624" t="s">
        <v>39</v>
      </c>
      <c r="I9624" s="13">
        <v>34</v>
      </c>
      <c r="J9624" s="13">
        <v>19</v>
      </c>
      <c r="K9624" s="13">
        <v>2</v>
      </c>
      <c r="L9624" s="6">
        <v>0.35849056603773582</v>
      </c>
      <c r="M9624" s="6">
        <v>5.8823529411764705E-2</v>
      </c>
      <c r="N9624" s="13">
        <v>248</v>
      </c>
      <c r="O9624" s="13">
        <v>248</v>
      </c>
      <c r="P9624" s="13">
        <v>12</v>
      </c>
      <c r="Q9624" s="7">
        <v>20.666666666666668</v>
      </c>
      <c r="R9624" s="7">
        <v>7.2941176470588234</v>
      </c>
      <c r="S9624" s="7">
        <v>6653.7881799999996</v>
      </c>
      <c r="T9624" s="7">
        <v>7454.64</v>
      </c>
      <c r="U9624" s="7">
        <v>26.829791048387094</v>
      </c>
      <c r="V9624" s="7">
        <v>554.48234833333333</v>
      </c>
      <c r="W9624" t="s">
        <v>40</v>
      </c>
      <c r="X9624">
        <v>17527000000</v>
      </c>
      <c r="Y9624" t="s">
        <v>41</v>
      </c>
      <c r="Z9624">
        <v>16590</v>
      </c>
      <c r="AA9624">
        <v>25315986</v>
      </c>
    </row>
    <row r="9625" spans="1:27">
      <c r="A9625">
        <v>17</v>
      </c>
      <c r="B9625" t="s">
        <v>10039</v>
      </c>
      <c r="C9625" t="s">
        <v>47</v>
      </c>
      <c r="D9625">
        <v>9623</v>
      </c>
      <c r="E9625" t="s">
        <v>10626</v>
      </c>
      <c r="F9625" t="s">
        <v>10628</v>
      </c>
      <c r="G9625" t="s">
        <v>38</v>
      </c>
      <c r="H9625" t="s">
        <v>39</v>
      </c>
      <c r="I9625" s="13">
        <v>57</v>
      </c>
      <c r="J9625" s="13">
        <v>32</v>
      </c>
      <c r="K9625" s="13">
        <v>6</v>
      </c>
      <c r="L9625" s="6">
        <v>0.3595505617977528</v>
      </c>
      <c r="M9625" s="6">
        <v>0.10526315789473684</v>
      </c>
      <c r="N9625" s="13">
        <v>412</v>
      </c>
      <c r="O9625" s="13">
        <v>464</v>
      </c>
      <c r="P9625" s="13">
        <v>20</v>
      </c>
      <c r="Q9625" s="7">
        <v>20.6</v>
      </c>
      <c r="R9625" s="7">
        <v>7.2280701754385968</v>
      </c>
      <c r="S9625" s="7">
        <v>10064.95104</v>
      </c>
      <c r="T9625" s="7">
        <v>13414.24</v>
      </c>
      <c r="U9625" s="7">
        <v>21.691704827586207</v>
      </c>
      <c r="V9625" s="7">
        <v>503.24755199999998</v>
      </c>
      <c r="W9625" t="s">
        <v>40</v>
      </c>
      <c r="X9625">
        <v>17527000000</v>
      </c>
      <c r="Y9625" t="s">
        <v>41</v>
      </c>
      <c r="Z9625">
        <v>16591</v>
      </c>
      <c r="AA9625">
        <v>25316827</v>
      </c>
    </row>
    <row r="9626" spans="1:27">
      <c r="A9626">
        <v>17</v>
      </c>
      <c r="B9626" t="s">
        <v>10039</v>
      </c>
      <c r="C9626" t="s">
        <v>47</v>
      </c>
      <c r="D9626">
        <v>9624</v>
      </c>
      <c r="E9626" t="s">
        <v>10626</v>
      </c>
      <c r="F9626" t="s">
        <v>10629</v>
      </c>
      <c r="G9626" t="s">
        <v>38</v>
      </c>
      <c r="H9626" t="s">
        <v>39</v>
      </c>
      <c r="I9626" s="13">
        <v>75</v>
      </c>
      <c r="J9626" s="13">
        <v>51</v>
      </c>
      <c r="K9626" s="13">
        <v>5</v>
      </c>
      <c r="L9626" s="6">
        <v>0.40476190476190477</v>
      </c>
      <c r="M9626" s="6">
        <v>6.6666666666666666E-2</v>
      </c>
      <c r="N9626" s="13">
        <v>578</v>
      </c>
      <c r="O9626" s="13">
        <v>677</v>
      </c>
      <c r="P9626" s="13">
        <v>35</v>
      </c>
      <c r="Q9626" s="7">
        <v>16.514285714285716</v>
      </c>
      <c r="R9626" s="7">
        <v>7.706666666666667</v>
      </c>
      <c r="S9626" s="7">
        <v>19462.812320000001</v>
      </c>
      <c r="T9626" s="7">
        <v>22535.958999999999</v>
      </c>
      <c r="U9626" s="7">
        <v>28.748614948301331</v>
      </c>
      <c r="V9626" s="7">
        <v>556.08035200000006</v>
      </c>
      <c r="W9626" t="s">
        <v>75</v>
      </c>
      <c r="X9626">
        <v>17527000000</v>
      </c>
      <c r="Y9626" t="s">
        <v>41</v>
      </c>
      <c r="Z9626">
        <v>16613</v>
      </c>
      <c r="AA9626">
        <v>24178300</v>
      </c>
    </row>
    <row r="9627" spans="1:27">
      <c r="A9627">
        <v>17</v>
      </c>
      <c r="B9627" t="s">
        <v>10039</v>
      </c>
      <c r="C9627" t="s">
        <v>47</v>
      </c>
      <c r="D9627">
        <v>9625</v>
      </c>
      <c r="E9627" t="s">
        <v>10630</v>
      </c>
      <c r="F9627" t="s">
        <v>10631</v>
      </c>
      <c r="G9627" t="s">
        <v>38</v>
      </c>
      <c r="H9627" t="s">
        <v>39</v>
      </c>
      <c r="I9627" s="13">
        <v>26</v>
      </c>
      <c r="J9627" s="13">
        <v>16</v>
      </c>
      <c r="K9627" s="13">
        <v>1</v>
      </c>
      <c r="L9627" s="6">
        <v>0.38095238095238093</v>
      </c>
      <c r="M9627" s="6">
        <v>3.8461538461538464E-2</v>
      </c>
      <c r="N9627" s="13">
        <v>126</v>
      </c>
      <c r="O9627" s="13">
        <v>126</v>
      </c>
      <c r="P9627" s="13">
        <v>11</v>
      </c>
      <c r="Q9627" s="7">
        <v>11.454545454545455</v>
      </c>
      <c r="R9627" s="7">
        <v>4.8461538461538458</v>
      </c>
      <c r="S9627" s="7">
        <v>4133.8770000000004</v>
      </c>
      <c r="T9627" s="7">
        <v>5161.6109999999999</v>
      </c>
      <c r="U9627" s="7">
        <v>32.808547619047623</v>
      </c>
      <c r="V9627" s="7">
        <v>375.80700000000002</v>
      </c>
      <c r="W9627" t="s">
        <v>40</v>
      </c>
      <c r="X9627">
        <v>17528000000</v>
      </c>
      <c r="Y9627" t="s">
        <v>41</v>
      </c>
      <c r="Z9627">
        <v>16219</v>
      </c>
      <c r="AA9627">
        <v>24169985</v>
      </c>
    </row>
    <row r="9628" spans="1:27">
      <c r="A9628">
        <v>17</v>
      </c>
      <c r="B9628" t="s">
        <v>10039</v>
      </c>
      <c r="C9628" t="s">
        <v>47</v>
      </c>
      <c r="D9628">
        <v>9626</v>
      </c>
      <c r="E9628" t="s">
        <v>10630</v>
      </c>
      <c r="F9628" t="s">
        <v>10632</v>
      </c>
      <c r="G9628" t="s">
        <v>49</v>
      </c>
      <c r="H9628" t="s">
        <v>39</v>
      </c>
      <c r="I9628" s="13">
        <v>15</v>
      </c>
      <c r="J9628" s="13">
        <v>8</v>
      </c>
      <c r="K9628" s="13">
        <v>3</v>
      </c>
      <c r="L9628" s="6">
        <v>0.34782608695652173</v>
      </c>
      <c r="M9628" s="6">
        <v>0.2</v>
      </c>
      <c r="N9628" s="13">
        <v>56</v>
      </c>
      <c r="O9628" s="13">
        <v>56</v>
      </c>
      <c r="P9628" s="13">
        <v>8</v>
      </c>
      <c r="Q9628" s="7">
        <v>7</v>
      </c>
      <c r="R9628" s="7">
        <v>3.7333333333333334</v>
      </c>
      <c r="S9628" s="7">
        <v>2610.875</v>
      </c>
      <c r="T9628" s="7">
        <v>3045.7890000000002</v>
      </c>
      <c r="U9628" s="7">
        <v>46.622767857142854</v>
      </c>
      <c r="V9628" s="7">
        <v>326.359375</v>
      </c>
      <c r="W9628" t="s">
        <v>40</v>
      </c>
      <c r="X9628">
        <v>17528000000</v>
      </c>
      <c r="Y9628" t="s">
        <v>41</v>
      </c>
      <c r="Z9628">
        <v>16477</v>
      </c>
      <c r="AA9628">
        <v>25316081</v>
      </c>
    </row>
    <row r="9629" spans="1:27">
      <c r="A9629">
        <v>17</v>
      </c>
      <c r="B9629" t="s">
        <v>10039</v>
      </c>
      <c r="C9629" t="s">
        <v>47</v>
      </c>
      <c r="D9629">
        <v>9627</v>
      </c>
      <c r="E9629" t="s">
        <v>10633</v>
      </c>
      <c r="F9629" t="s">
        <v>10634</v>
      </c>
      <c r="G9629" t="s">
        <v>38</v>
      </c>
      <c r="H9629" t="s">
        <v>39</v>
      </c>
      <c r="I9629" s="13">
        <v>58</v>
      </c>
      <c r="J9629" s="13">
        <v>52</v>
      </c>
      <c r="K9629" s="13">
        <v>3</v>
      </c>
      <c r="L9629" s="6">
        <v>0.47272727272727272</v>
      </c>
      <c r="M9629" s="6">
        <v>5.1724137931034482E-2</v>
      </c>
      <c r="N9629" s="13">
        <v>310</v>
      </c>
      <c r="O9629" s="13">
        <v>368</v>
      </c>
      <c r="P9629" s="13">
        <v>22</v>
      </c>
      <c r="Q9629" s="7">
        <v>14.090909090909092</v>
      </c>
      <c r="R9629" s="7">
        <v>5.3448275862068968</v>
      </c>
      <c r="S9629" s="7">
        <v>12325.02</v>
      </c>
      <c r="T9629" s="7">
        <v>12893.5</v>
      </c>
      <c r="U9629" s="7">
        <v>33.491902173913047</v>
      </c>
      <c r="V9629" s="7">
        <v>560.22818181818184</v>
      </c>
      <c r="W9629" t="s">
        <v>75</v>
      </c>
      <c r="X9629">
        <v>17529000000</v>
      </c>
      <c r="Y9629" t="s">
        <v>41</v>
      </c>
      <c r="Z9629">
        <v>16596</v>
      </c>
      <c r="AA9629">
        <v>25315555</v>
      </c>
    </row>
    <row r="9630" spans="1:27">
      <c r="A9630">
        <v>17</v>
      </c>
      <c r="B9630" t="s">
        <v>10039</v>
      </c>
      <c r="C9630" t="s">
        <v>47</v>
      </c>
      <c r="D9630">
        <v>9628</v>
      </c>
      <c r="E9630" t="s">
        <v>10633</v>
      </c>
      <c r="F9630" t="s">
        <v>10635</v>
      </c>
      <c r="G9630" t="s">
        <v>864</v>
      </c>
      <c r="H9630" t="s">
        <v>39</v>
      </c>
      <c r="I9630" s="13">
        <v>34</v>
      </c>
      <c r="J9630" s="13">
        <v>34</v>
      </c>
      <c r="K9630" s="13">
        <v>4</v>
      </c>
      <c r="L9630" s="6">
        <v>0.5</v>
      </c>
      <c r="M9630" s="6">
        <v>0.11764705882352941</v>
      </c>
      <c r="N9630" s="13">
        <v>243</v>
      </c>
      <c r="O9630" s="13">
        <v>267</v>
      </c>
      <c r="P9630" s="13">
        <v>14</v>
      </c>
      <c r="Q9630" s="7">
        <v>17.357142857142858</v>
      </c>
      <c r="R9630" s="7">
        <v>7.1470588235294121</v>
      </c>
      <c r="S9630" s="7">
        <v>9000.68</v>
      </c>
      <c r="T9630" s="7">
        <v>10348.36</v>
      </c>
      <c r="U9630" s="7">
        <v>33.71041198501873</v>
      </c>
      <c r="V9630" s="7">
        <v>642.90571428571434</v>
      </c>
      <c r="W9630" t="s">
        <v>75</v>
      </c>
      <c r="X9630">
        <v>17529000000</v>
      </c>
      <c r="Y9630" t="s">
        <v>41</v>
      </c>
      <c r="Z9630">
        <v>16608</v>
      </c>
      <c r="AA9630">
        <v>25315578</v>
      </c>
    </row>
    <row r="9631" spans="1:27">
      <c r="A9631">
        <v>17</v>
      </c>
      <c r="B9631" t="s">
        <v>10039</v>
      </c>
      <c r="C9631" t="s">
        <v>47</v>
      </c>
      <c r="D9631">
        <v>9629</v>
      </c>
      <c r="E9631" t="s">
        <v>10636</v>
      </c>
      <c r="F9631" t="s">
        <v>10637</v>
      </c>
      <c r="G9631" t="s">
        <v>38</v>
      </c>
      <c r="H9631" t="s">
        <v>39</v>
      </c>
      <c r="I9631" s="13">
        <v>52</v>
      </c>
      <c r="J9631" s="13">
        <v>20</v>
      </c>
      <c r="K9631" s="13">
        <v>7</v>
      </c>
      <c r="L9631" s="6">
        <v>0.27777777777777779</v>
      </c>
      <c r="M9631" s="6">
        <v>0.13461538461538461</v>
      </c>
      <c r="N9631" s="13">
        <v>464</v>
      </c>
      <c r="O9631" s="13">
        <v>464</v>
      </c>
      <c r="P9631" s="13">
        <v>21</v>
      </c>
      <c r="Q9631" s="7">
        <v>22.095238095238095</v>
      </c>
      <c r="R9631" s="7">
        <v>8.9230769230769234</v>
      </c>
      <c r="S9631" s="7">
        <v>9079.8188399999999</v>
      </c>
      <c r="T9631" s="7">
        <v>11384.118</v>
      </c>
      <c r="U9631" s="7">
        <v>19.568575086206895</v>
      </c>
      <c r="V9631" s="7">
        <v>432.37232571428569</v>
      </c>
      <c r="W9631" t="s">
        <v>40</v>
      </c>
      <c r="X9631">
        <v>17530000000</v>
      </c>
      <c r="Y9631" t="s">
        <v>41</v>
      </c>
      <c r="Z9631">
        <v>16604</v>
      </c>
      <c r="AA9631">
        <v>25315437</v>
      </c>
    </row>
    <row r="9632" spans="1:27">
      <c r="A9632">
        <v>17</v>
      </c>
      <c r="B9632" t="s">
        <v>10039</v>
      </c>
      <c r="C9632" t="s">
        <v>47</v>
      </c>
      <c r="D9632">
        <v>9630</v>
      </c>
      <c r="E9632" t="s">
        <v>10636</v>
      </c>
      <c r="F9632" t="s">
        <v>10638</v>
      </c>
      <c r="G9632" t="s">
        <v>38</v>
      </c>
      <c r="H9632" t="s">
        <v>39</v>
      </c>
      <c r="I9632" s="13">
        <v>44</v>
      </c>
      <c r="J9632" s="13">
        <v>26</v>
      </c>
      <c r="K9632" s="13">
        <v>3</v>
      </c>
      <c r="L9632" s="6">
        <v>0.37142857142857144</v>
      </c>
      <c r="M9632" s="6">
        <v>6.8181818181818177E-2</v>
      </c>
      <c r="N9632" s="13">
        <v>353</v>
      </c>
      <c r="O9632" s="13">
        <v>353</v>
      </c>
      <c r="P9632" s="13">
        <v>19</v>
      </c>
      <c r="Q9632" s="7">
        <v>18.578947368421051</v>
      </c>
      <c r="R9632" s="7">
        <v>8.0227272727272734</v>
      </c>
      <c r="S9632" s="7">
        <v>8665.6561200000015</v>
      </c>
      <c r="T9632" s="7">
        <v>10599.007</v>
      </c>
      <c r="U9632" s="7">
        <v>24.548600906515585</v>
      </c>
      <c r="V9632" s="7">
        <v>456.0871642105264</v>
      </c>
      <c r="W9632" t="s">
        <v>40</v>
      </c>
      <c r="X9632">
        <v>17530000000</v>
      </c>
      <c r="Y9632" t="s">
        <v>41</v>
      </c>
      <c r="Z9632">
        <v>16605</v>
      </c>
      <c r="AA9632">
        <v>25315064</v>
      </c>
    </row>
    <row r="9633" spans="1:27">
      <c r="A9633">
        <v>17</v>
      </c>
      <c r="B9633" t="s">
        <v>10039</v>
      </c>
      <c r="C9633" t="s">
        <v>47</v>
      </c>
      <c r="D9633">
        <v>9631</v>
      </c>
      <c r="E9633" t="s">
        <v>10636</v>
      </c>
      <c r="F9633" t="s">
        <v>10639</v>
      </c>
      <c r="G9633" t="s">
        <v>49</v>
      </c>
      <c r="H9633" t="s">
        <v>39</v>
      </c>
      <c r="I9633" s="13">
        <v>18</v>
      </c>
      <c r="J9633" s="13">
        <v>12</v>
      </c>
      <c r="K9633" s="13">
        <v>0</v>
      </c>
      <c r="L9633" s="6">
        <v>0.4</v>
      </c>
      <c r="M9633" s="6">
        <v>0</v>
      </c>
      <c r="N9633" s="13">
        <v>102</v>
      </c>
      <c r="O9633" s="13">
        <v>102</v>
      </c>
      <c r="P9633" s="13">
        <v>9</v>
      </c>
      <c r="Q9633" s="7">
        <v>11.333333333333334</v>
      </c>
      <c r="R9633" s="7">
        <v>5.666666666666667</v>
      </c>
      <c r="S9633" s="7">
        <v>4276.1902199999995</v>
      </c>
      <c r="T9633" s="7">
        <v>4392.6350000000002</v>
      </c>
      <c r="U9633" s="7">
        <v>41.92343352941176</v>
      </c>
      <c r="V9633" s="7">
        <v>475.13224666666662</v>
      </c>
      <c r="W9633" t="s">
        <v>40</v>
      </c>
      <c r="X9633">
        <v>17530000000</v>
      </c>
      <c r="Y9633" t="s">
        <v>41</v>
      </c>
      <c r="Z9633">
        <v>16627</v>
      </c>
      <c r="AA9633">
        <v>25316265</v>
      </c>
    </row>
    <row r="9634" spans="1:27">
      <c r="A9634">
        <v>17</v>
      </c>
      <c r="B9634" t="s">
        <v>10039</v>
      </c>
      <c r="C9634" t="s">
        <v>47</v>
      </c>
      <c r="D9634">
        <v>9632</v>
      </c>
      <c r="E9634" t="s">
        <v>10640</v>
      </c>
      <c r="F9634" t="s">
        <v>10641</v>
      </c>
      <c r="G9634" t="s">
        <v>38</v>
      </c>
      <c r="H9634" t="s">
        <v>39</v>
      </c>
      <c r="I9634" s="13">
        <v>35</v>
      </c>
      <c r="J9634" s="13">
        <v>12</v>
      </c>
      <c r="K9634" s="13">
        <v>6</v>
      </c>
      <c r="L9634" s="6">
        <v>0.25531914893617019</v>
      </c>
      <c r="M9634" s="6">
        <v>0.17142857142857143</v>
      </c>
      <c r="N9634" s="13">
        <v>277</v>
      </c>
      <c r="O9634" s="13">
        <v>303</v>
      </c>
      <c r="P9634" s="13">
        <v>15</v>
      </c>
      <c r="Q9634" s="7">
        <v>18.466666666666665</v>
      </c>
      <c r="R9634" s="7">
        <v>7.9142857142857146</v>
      </c>
      <c r="S9634" s="7">
        <v>6270.0420000000004</v>
      </c>
      <c r="T9634" s="7">
        <v>9594.7549999999992</v>
      </c>
      <c r="U9634" s="7">
        <v>20.69320792079208</v>
      </c>
      <c r="V9634" s="7">
        <v>418.00280000000004</v>
      </c>
      <c r="W9634" t="s">
        <v>40</v>
      </c>
      <c r="X9634">
        <v>17531000000</v>
      </c>
      <c r="Y9634" t="s">
        <v>41</v>
      </c>
      <c r="Z9634">
        <v>16648</v>
      </c>
      <c r="AA9634">
        <v>39292899</v>
      </c>
    </row>
    <row r="9635" spans="1:27">
      <c r="A9635">
        <v>17</v>
      </c>
      <c r="B9635" t="s">
        <v>10039</v>
      </c>
      <c r="C9635" t="s">
        <v>47</v>
      </c>
      <c r="D9635">
        <v>9633</v>
      </c>
      <c r="E9635" t="s">
        <v>10640</v>
      </c>
      <c r="F9635" t="s">
        <v>10642</v>
      </c>
      <c r="G9635" t="s">
        <v>38</v>
      </c>
      <c r="H9635" t="s">
        <v>39</v>
      </c>
      <c r="I9635" s="13">
        <v>62</v>
      </c>
      <c r="J9635" s="13">
        <v>21</v>
      </c>
      <c r="K9635" s="13">
        <v>7</v>
      </c>
      <c r="L9635" s="6">
        <v>0.25301204819277107</v>
      </c>
      <c r="M9635" s="6">
        <v>0.11290322580645161</v>
      </c>
      <c r="N9635" s="13">
        <v>684</v>
      </c>
      <c r="O9635" s="13">
        <v>749</v>
      </c>
      <c r="P9635" s="13">
        <v>29</v>
      </c>
      <c r="Q9635" s="7">
        <v>23.586206896551722</v>
      </c>
      <c r="R9635" s="7">
        <v>11.03225806451613</v>
      </c>
      <c r="S9635" s="7">
        <v>10737.72566</v>
      </c>
      <c r="T9635" s="7">
        <v>15994.415999999999</v>
      </c>
      <c r="U9635" s="7">
        <v>14.336082323097463</v>
      </c>
      <c r="V9635" s="7">
        <v>370.26640206896553</v>
      </c>
      <c r="W9635" t="s">
        <v>40</v>
      </c>
      <c r="X9635">
        <v>17531000000</v>
      </c>
      <c r="Y9635" t="s">
        <v>41</v>
      </c>
      <c r="Z9635">
        <v>16650</v>
      </c>
      <c r="AA9635">
        <v>25319122</v>
      </c>
    </row>
    <row r="9636" spans="1:27">
      <c r="A9636">
        <v>17</v>
      </c>
      <c r="B9636" t="s">
        <v>10039</v>
      </c>
      <c r="C9636" t="s">
        <v>47</v>
      </c>
      <c r="D9636">
        <v>9634</v>
      </c>
      <c r="E9636" t="s">
        <v>10640</v>
      </c>
      <c r="F9636" t="s">
        <v>10643</v>
      </c>
      <c r="G9636" t="s">
        <v>38</v>
      </c>
      <c r="H9636" t="s">
        <v>39</v>
      </c>
      <c r="I9636" s="13">
        <v>25</v>
      </c>
      <c r="J9636" s="13">
        <v>13</v>
      </c>
      <c r="K9636" s="13">
        <v>6</v>
      </c>
      <c r="L9636" s="6">
        <v>0.34210526315789475</v>
      </c>
      <c r="M9636" s="6">
        <v>0.24</v>
      </c>
      <c r="N9636" s="13">
        <v>114</v>
      </c>
      <c r="O9636" s="13">
        <v>128</v>
      </c>
      <c r="P9636" s="13">
        <v>11</v>
      </c>
      <c r="Q9636" s="7">
        <v>10.363636363636363</v>
      </c>
      <c r="R9636" s="7">
        <v>4.5599999999999996</v>
      </c>
      <c r="S9636" s="7">
        <v>4349.0739999999996</v>
      </c>
      <c r="T9636" s="7">
        <v>7035.2110000000002</v>
      </c>
      <c r="U9636" s="7">
        <v>33.977140624999997</v>
      </c>
      <c r="V9636" s="7">
        <v>395.37036363636361</v>
      </c>
      <c r="W9636" t="s">
        <v>40</v>
      </c>
      <c r="X9636">
        <v>17531000000</v>
      </c>
      <c r="Y9636" t="s">
        <v>41</v>
      </c>
      <c r="Z9636">
        <v>16657</v>
      </c>
      <c r="AA9636">
        <v>25319180</v>
      </c>
    </row>
    <row r="9637" spans="1:27">
      <c r="A9637">
        <v>17</v>
      </c>
      <c r="B9637" t="s">
        <v>10039</v>
      </c>
      <c r="C9637" t="s">
        <v>47</v>
      </c>
      <c r="D9637">
        <v>9635</v>
      </c>
      <c r="E9637" t="s">
        <v>10640</v>
      </c>
      <c r="F9637" t="s">
        <v>10644</v>
      </c>
      <c r="G9637" t="s">
        <v>38</v>
      </c>
      <c r="H9637" t="s">
        <v>39</v>
      </c>
      <c r="I9637" s="13">
        <v>91</v>
      </c>
      <c r="J9637" s="13">
        <v>32</v>
      </c>
      <c r="K9637" s="13">
        <v>7</v>
      </c>
      <c r="L9637" s="6">
        <v>0.26016260162601629</v>
      </c>
      <c r="M9637" s="6">
        <v>7.6923076923076927E-2</v>
      </c>
      <c r="N9637" s="13">
        <v>935</v>
      </c>
      <c r="O9637" s="13">
        <v>1041</v>
      </c>
      <c r="P9637" s="13">
        <v>37</v>
      </c>
      <c r="Q9637" s="7">
        <v>25.27027027027027</v>
      </c>
      <c r="R9637" s="7">
        <v>10.274725274725276</v>
      </c>
      <c r="S9637" s="7">
        <v>14265.1</v>
      </c>
      <c r="T9637" s="7">
        <v>21833.065999999999</v>
      </c>
      <c r="U9637" s="7">
        <v>13.703266090297792</v>
      </c>
      <c r="V9637" s="7">
        <v>385.54324324324324</v>
      </c>
      <c r="W9637" t="s">
        <v>40</v>
      </c>
      <c r="X9637">
        <v>17531000000</v>
      </c>
      <c r="Y9637" t="s">
        <v>41</v>
      </c>
      <c r="Z9637">
        <v>16662</v>
      </c>
      <c r="AA9637">
        <v>39292773</v>
      </c>
    </row>
    <row r="9638" spans="1:27">
      <c r="A9638">
        <v>17</v>
      </c>
      <c r="B9638" t="s">
        <v>10039</v>
      </c>
      <c r="C9638" t="s">
        <v>47</v>
      </c>
      <c r="D9638">
        <v>9636</v>
      </c>
      <c r="E9638" t="s">
        <v>10645</v>
      </c>
      <c r="F9638" t="s">
        <v>10646</v>
      </c>
      <c r="G9638" t="s">
        <v>38</v>
      </c>
      <c r="H9638" t="s">
        <v>39</v>
      </c>
      <c r="I9638" s="13">
        <v>27</v>
      </c>
      <c r="J9638" s="13">
        <v>12</v>
      </c>
      <c r="K9638" s="13">
        <v>6</v>
      </c>
      <c r="L9638" s="6">
        <v>0.30769230769230771</v>
      </c>
      <c r="M9638" s="6">
        <v>0.22222222222222221</v>
      </c>
      <c r="N9638" s="13">
        <v>170</v>
      </c>
      <c r="O9638" s="13">
        <v>170</v>
      </c>
      <c r="P9638" s="13">
        <v>11</v>
      </c>
      <c r="Q9638" s="7">
        <v>15.454545454545455</v>
      </c>
      <c r="R9638" s="7">
        <v>6.2962962962962967</v>
      </c>
      <c r="S9638" s="7">
        <v>4887.3</v>
      </c>
      <c r="T9638" s="7">
        <v>5371.1</v>
      </c>
      <c r="U9638" s="7">
        <v>28.748823529411766</v>
      </c>
      <c r="V9638" s="7">
        <v>444.3</v>
      </c>
      <c r="W9638" t="s">
        <v>40</v>
      </c>
      <c r="X9638">
        <v>17532000000</v>
      </c>
      <c r="Y9638" t="s">
        <v>41</v>
      </c>
      <c r="Z9638">
        <v>2653</v>
      </c>
      <c r="AA9638">
        <v>22563844</v>
      </c>
    </row>
    <row r="9639" spans="1:27">
      <c r="A9639">
        <v>17</v>
      </c>
      <c r="B9639" t="s">
        <v>10039</v>
      </c>
      <c r="C9639" t="s">
        <v>35</v>
      </c>
      <c r="D9639">
        <v>9637</v>
      </c>
      <c r="E9639" t="s">
        <v>10645</v>
      </c>
      <c r="F9639" t="s">
        <v>10647</v>
      </c>
      <c r="G9639" t="s">
        <v>38</v>
      </c>
      <c r="H9639" t="s">
        <v>39</v>
      </c>
      <c r="I9639" s="13">
        <v>130</v>
      </c>
      <c r="J9639" s="13">
        <v>39</v>
      </c>
      <c r="K9639" s="13">
        <v>27</v>
      </c>
      <c r="L9639" s="6">
        <v>0.23076923076923078</v>
      </c>
      <c r="M9639" s="6">
        <v>0.2076923076923077</v>
      </c>
      <c r="N9639" s="13">
        <v>1516</v>
      </c>
      <c r="O9639" s="13">
        <v>1516</v>
      </c>
      <c r="P9639" s="13">
        <v>56</v>
      </c>
      <c r="Q9639" s="7">
        <v>27.071428571428573</v>
      </c>
      <c r="R9639" s="7">
        <v>11.661538461538461</v>
      </c>
      <c r="S9639" s="7">
        <v>25705.9</v>
      </c>
      <c r="T9639" s="7">
        <v>29601.1</v>
      </c>
      <c r="U9639" s="7">
        <v>16.956398416886543</v>
      </c>
      <c r="V9639" s="7">
        <v>459.03392857142859</v>
      </c>
      <c r="W9639" t="s">
        <v>40</v>
      </c>
      <c r="X9639">
        <v>17532000000</v>
      </c>
      <c r="Y9639" t="s">
        <v>41</v>
      </c>
      <c r="Z9639">
        <v>16445</v>
      </c>
      <c r="AA9639">
        <v>33351487</v>
      </c>
    </row>
    <row r="9640" spans="1:27">
      <c r="A9640">
        <v>17</v>
      </c>
      <c r="B9640" t="s">
        <v>10039</v>
      </c>
      <c r="C9640" t="s">
        <v>35</v>
      </c>
      <c r="D9640">
        <v>9638</v>
      </c>
      <c r="E9640" t="s">
        <v>10645</v>
      </c>
      <c r="F9640" t="s">
        <v>10648</v>
      </c>
      <c r="G9640" t="s">
        <v>38</v>
      </c>
      <c r="H9640" t="s">
        <v>39</v>
      </c>
      <c r="I9640" s="13">
        <v>78</v>
      </c>
      <c r="J9640" s="13">
        <v>33</v>
      </c>
      <c r="K9640" s="13">
        <v>28</v>
      </c>
      <c r="L9640" s="6">
        <v>0.29729729729729731</v>
      </c>
      <c r="M9640" s="6">
        <v>0.35897435897435898</v>
      </c>
      <c r="N9640" s="13">
        <v>680</v>
      </c>
      <c r="O9640" s="13">
        <v>680</v>
      </c>
      <c r="P9640" s="13">
        <v>26</v>
      </c>
      <c r="Q9640" s="7">
        <v>26.153846153846153</v>
      </c>
      <c r="R9640" s="7">
        <v>8.7179487179487172</v>
      </c>
      <c r="S9640" s="7">
        <v>15946.8</v>
      </c>
      <c r="T9640" s="7">
        <v>17943.099999999999</v>
      </c>
      <c r="U9640" s="7">
        <v>23.451176470588234</v>
      </c>
      <c r="V9640" s="7">
        <v>613.3384615384615</v>
      </c>
      <c r="W9640" t="s">
        <v>40</v>
      </c>
      <c r="X9640">
        <v>17532000000</v>
      </c>
      <c r="Y9640" t="s">
        <v>41</v>
      </c>
      <c r="Z9640">
        <v>16446</v>
      </c>
      <c r="AA9640">
        <v>4590731</v>
      </c>
    </row>
    <row r="9641" spans="1:27">
      <c r="A9641">
        <v>17</v>
      </c>
      <c r="B9641" t="s">
        <v>10039</v>
      </c>
      <c r="C9641" t="s">
        <v>35</v>
      </c>
      <c r="D9641">
        <v>9639</v>
      </c>
      <c r="E9641" t="s">
        <v>10645</v>
      </c>
      <c r="F9641" t="s">
        <v>10649</v>
      </c>
      <c r="G9641" t="s">
        <v>38</v>
      </c>
      <c r="H9641" t="s">
        <v>39</v>
      </c>
      <c r="I9641" s="13">
        <v>120</v>
      </c>
      <c r="J9641" s="13">
        <v>37</v>
      </c>
      <c r="K9641" s="13">
        <v>34</v>
      </c>
      <c r="L9641" s="6">
        <v>0.2356687898089172</v>
      </c>
      <c r="M9641" s="6">
        <v>0.28333333333333333</v>
      </c>
      <c r="N9641" s="13">
        <v>1360</v>
      </c>
      <c r="O9641" s="13">
        <v>1360</v>
      </c>
      <c r="P9641" s="13">
        <v>50</v>
      </c>
      <c r="Q9641" s="7">
        <v>27.2</v>
      </c>
      <c r="R9641" s="7">
        <v>11.333333333333334</v>
      </c>
      <c r="S9641" s="7">
        <v>24075.5</v>
      </c>
      <c r="T9641" s="7">
        <v>26784.6</v>
      </c>
      <c r="U9641" s="7">
        <v>17.702573529411765</v>
      </c>
      <c r="V9641" s="7">
        <v>481.51</v>
      </c>
      <c r="W9641" t="s">
        <v>40</v>
      </c>
      <c r="X9641">
        <v>17532000000</v>
      </c>
      <c r="Y9641" t="s">
        <v>41</v>
      </c>
      <c r="Z9641">
        <v>16447</v>
      </c>
      <c r="AA9641">
        <v>33351471</v>
      </c>
    </row>
    <row r="9642" spans="1:27">
      <c r="A9642">
        <v>17</v>
      </c>
      <c r="B9642" t="s">
        <v>10039</v>
      </c>
      <c r="C9642" t="s">
        <v>35</v>
      </c>
      <c r="D9642">
        <v>9640</v>
      </c>
      <c r="E9642" t="s">
        <v>10645</v>
      </c>
      <c r="F9642" t="s">
        <v>10650</v>
      </c>
      <c r="G9642" t="s">
        <v>38</v>
      </c>
      <c r="H9642" t="s">
        <v>39</v>
      </c>
      <c r="I9642" s="13">
        <v>82</v>
      </c>
      <c r="J9642" s="13">
        <v>29</v>
      </c>
      <c r="K9642" s="13">
        <v>28</v>
      </c>
      <c r="L9642" s="6">
        <v>0.26126126126126126</v>
      </c>
      <c r="M9642" s="6">
        <v>0.34146341463414637</v>
      </c>
      <c r="N9642" s="13">
        <v>723</v>
      </c>
      <c r="O9642" s="13">
        <v>723</v>
      </c>
      <c r="P9642" s="13">
        <v>29</v>
      </c>
      <c r="Q9642" s="7">
        <v>24.931034482758619</v>
      </c>
      <c r="R9642" s="7">
        <v>8.8170731707317067</v>
      </c>
      <c r="S9642" s="7">
        <v>16157</v>
      </c>
      <c r="T9642" s="7">
        <v>18667.7</v>
      </c>
      <c r="U9642" s="7">
        <v>22.347164591977869</v>
      </c>
      <c r="V9642" s="7">
        <v>557.13793103448279</v>
      </c>
      <c r="W9642" t="s">
        <v>40</v>
      </c>
      <c r="X9642">
        <v>17532000000</v>
      </c>
      <c r="Y9642" t="s">
        <v>41</v>
      </c>
      <c r="Z9642">
        <v>16448</v>
      </c>
      <c r="AA9642">
        <v>33451159</v>
      </c>
    </row>
    <row r="9643" spans="1:27">
      <c r="A9643">
        <v>17</v>
      </c>
      <c r="B9643" t="s">
        <v>10039</v>
      </c>
      <c r="C9643" t="s">
        <v>35</v>
      </c>
      <c r="D9643">
        <v>9641</v>
      </c>
      <c r="E9643" t="s">
        <v>10645</v>
      </c>
      <c r="F9643" t="s">
        <v>10651</v>
      </c>
      <c r="G9643" t="s">
        <v>38</v>
      </c>
      <c r="H9643" t="s">
        <v>39</v>
      </c>
      <c r="I9643" s="13">
        <v>85</v>
      </c>
      <c r="J9643" s="13">
        <v>35</v>
      </c>
      <c r="K9643" s="13">
        <v>24</v>
      </c>
      <c r="L9643" s="6">
        <v>0.29166666666666669</v>
      </c>
      <c r="M9643" s="6">
        <v>0.28235294117647058</v>
      </c>
      <c r="N9643" s="13">
        <v>819</v>
      </c>
      <c r="O9643" s="13">
        <v>819</v>
      </c>
      <c r="P9643" s="13">
        <v>32</v>
      </c>
      <c r="Q9643" s="7">
        <v>25.59375</v>
      </c>
      <c r="R9643" s="7">
        <v>9.6352941176470583</v>
      </c>
      <c r="S9643" s="7">
        <v>17044.400000000001</v>
      </c>
      <c r="T9643" s="7">
        <v>19336</v>
      </c>
      <c r="U9643" s="7">
        <v>20.811233211233212</v>
      </c>
      <c r="V9643" s="7">
        <v>532.63750000000005</v>
      </c>
      <c r="W9643" t="s">
        <v>40</v>
      </c>
      <c r="X9643">
        <v>17532000000</v>
      </c>
      <c r="Y9643" t="s">
        <v>41</v>
      </c>
      <c r="Z9643">
        <v>16449</v>
      </c>
      <c r="AA9643">
        <v>4590731</v>
      </c>
    </row>
    <row r="9644" spans="1:27">
      <c r="A9644">
        <v>17</v>
      </c>
      <c r="B9644" t="s">
        <v>10039</v>
      </c>
      <c r="C9644" t="s">
        <v>35</v>
      </c>
      <c r="D9644">
        <v>9642</v>
      </c>
      <c r="E9644" t="s">
        <v>10645</v>
      </c>
      <c r="F9644" t="s">
        <v>10652</v>
      </c>
      <c r="G9644" t="s">
        <v>38</v>
      </c>
      <c r="H9644" t="s">
        <v>39</v>
      </c>
      <c r="I9644" s="13">
        <v>45</v>
      </c>
      <c r="J9644" s="13">
        <v>21</v>
      </c>
      <c r="K9644" s="13">
        <v>14</v>
      </c>
      <c r="L9644" s="6">
        <v>0.31818181818181818</v>
      </c>
      <c r="M9644" s="6">
        <v>0.31111111111111112</v>
      </c>
      <c r="N9644" s="13">
        <v>365</v>
      </c>
      <c r="O9644" s="13">
        <v>365</v>
      </c>
      <c r="P9644" s="13">
        <v>16</v>
      </c>
      <c r="Q9644" s="7">
        <v>22.8125</v>
      </c>
      <c r="R9644" s="7">
        <v>8.1111111111111107</v>
      </c>
      <c r="S9644" s="7">
        <v>10872.7</v>
      </c>
      <c r="T9644" s="7">
        <v>11262.5</v>
      </c>
      <c r="U9644" s="7">
        <v>29.788219178082194</v>
      </c>
      <c r="V9644" s="7">
        <v>679.54375000000005</v>
      </c>
      <c r="W9644" t="s">
        <v>40</v>
      </c>
      <c r="X9644">
        <v>17532000000</v>
      </c>
      <c r="Y9644" t="s">
        <v>41</v>
      </c>
      <c r="Z9644">
        <v>16450</v>
      </c>
      <c r="AA9644">
        <v>25737061</v>
      </c>
    </row>
    <row r="9645" spans="1:27">
      <c r="A9645">
        <v>17</v>
      </c>
      <c r="B9645" t="s">
        <v>10039</v>
      </c>
      <c r="C9645" t="s">
        <v>35</v>
      </c>
      <c r="D9645">
        <v>9643</v>
      </c>
      <c r="E9645" t="s">
        <v>10645</v>
      </c>
      <c r="F9645" t="s">
        <v>10653</v>
      </c>
      <c r="G9645" t="s">
        <v>99</v>
      </c>
      <c r="H9645" t="s">
        <v>39</v>
      </c>
      <c r="I9645" s="13">
        <v>48</v>
      </c>
      <c r="J9645" s="13">
        <v>33</v>
      </c>
      <c r="K9645" s="13">
        <v>10</v>
      </c>
      <c r="L9645" s="6">
        <v>0.40740740740740738</v>
      </c>
      <c r="M9645" s="6">
        <v>0.20833333333333334</v>
      </c>
      <c r="N9645" s="13">
        <v>130</v>
      </c>
      <c r="O9645" s="13">
        <v>303</v>
      </c>
      <c r="P9645" s="13">
        <v>6</v>
      </c>
      <c r="Q9645" s="7">
        <v>21.666666666666668</v>
      </c>
      <c r="R9645" s="7">
        <v>2.7083333333333335</v>
      </c>
      <c r="S9645" s="7">
        <v>11336.2</v>
      </c>
      <c r="T9645" s="7">
        <v>12729.7</v>
      </c>
      <c r="U9645" s="7">
        <v>37.413201320132018</v>
      </c>
      <c r="V9645" s="7">
        <v>1889.3666666666668</v>
      </c>
      <c r="W9645" t="s">
        <v>40</v>
      </c>
      <c r="X9645">
        <v>17532000000</v>
      </c>
      <c r="Y9645" t="s">
        <v>41</v>
      </c>
      <c r="Z9645">
        <v>16452</v>
      </c>
      <c r="AA9645">
        <v>35452605</v>
      </c>
    </row>
    <row r="9646" spans="1:27">
      <c r="A9646">
        <v>18</v>
      </c>
      <c r="B9646" t="s">
        <v>10654</v>
      </c>
      <c r="C9646" t="s">
        <v>35</v>
      </c>
      <c r="D9646">
        <v>9644</v>
      </c>
      <c r="E9646" t="s">
        <v>10655</v>
      </c>
      <c r="F9646" t="s">
        <v>10656</v>
      </c>
      <c r="G9646" t="s">
        <v>38</v>
      </c>
      <c r="H9646" t="s">
        <v>39</v>
      </c>
      <c r="I9646" s="13">
        <v>44</v>
      </c>
      <c r="J9646" s="13">
        <v>36</v>
      </c>
      <c r="K9646" s="13">
        <v>0</v>
      </c>
      <c r="L9646" s="6">
        <v>0.45</v>
      </c>
      <c r="M9646" s="6">
        <v>0</v>
      </c>
      <c r="N9646" s="13">
        <v>517</v>
      </c>
      <c r="O9646" s="13">
        <v>517</v>
      </c>
      <c r="P9646" s="13">
        <v>20</v>
      </c>
      <c r="Q9646" s="7">
        <v>25.85</v>
      </c>
      <c r="R9646" s="7">
        <v>11.75</v>
      </c>
      <c r="S9646" s="7">
        <v>10207.6</v>
      </c>
      <c r="T9646" s="7">
        <v>11912.1</v>
      </c>
      <c r="U9646" s="7">
        <v>19.743907156673114</v>
      </c>
      <c r="V9646" s="7">
        <v>510.38</v>
      </c>
      <c r="W9646" t="s">
        <v>40</v>
      </c>
      <c r="X9646">
        <v>18202100000</v>
      </c>
      <c r="Y9646" t="s">
        <v>41</v>
      </c>
      <c r="Z9646">
        <v>14373</v>
      </c>
      <c r="AA9646">
        <v>21128767</v>
      </c>
    </row>
    <row r="9647" spans="1:27">
      <c r="A9647">
        <v>18</v>
      </c>
      <c r="B9647" t="s">
        <v>10654</v>
      </c>
      <c r="C9647" t="s">
        <v>35</v>
      </c>
      <c r="D9647">
        <v>9645</v>
      </c>
      <c r="E9647" t="s">
        <v>10655</v>
      </c>
      <c r="F9647" t="s">
        <v>10657</v>
      </c>
      <c r="G9647" t="s">
        <v>38</v>
      </c>
      <c r="H9647" t="s">
        <v>39</v>
      </c>
      <c r="I9647" s="13">
        <v>46</v>
      </c>
      <c r="J9647" s="13">
        <v>28</v>
      </c>
      <c r="K9647" s="13">
        <v>3</v>
      </c>
      <c r="L9647" s="6">
        <v>0.3783783783783784</v>
      </c>
      <c r="M9647" s="6">
        <v>6.5217391304347824E-2</v>
      </c>
      <c r="N9647" s="13">
        <v>519</v>
      </c>
      <c r="O9647" s="13">
        <v>519</v>
      </c>
      <c r="P9647" s="13">
        <v>21</v>
      </c>
      <c r="Q9647" s="7">
        <v>24.714285714285715</v>
      </c>
      <c r="R9647" s="7">
        <v>11.282608695652174</v>
      </c>
      <c r="S9647" s="7">
        <v>10324.299999999999</v>
      </c>
      <c r="T9647" s="7">
        <v>10973.9</v>
      </c>
      <c r="U9647" s="7">
        <v>19.892678227360307</v>
      </c>
      <c r="V9647" s="7">
        <v>491.63333333333333</v>
      </c>
      <c r="W9647" t="s">
        <v>40</v>
      </c>
      <c r="X9647">
        <v>18202100000</v>
      </c>
      <c r="Y9647" t="s">
        <v>41</v>
      </c>
      <c r="Z9647">
        <v>14374</v>
      </c>
      <c r="AA9647">
        <v>23045884</v>
      </c>
    </row>
    <row r="9648" spans="1:27">
      <c r="A9648">
        <v>18</v>
      </c>
      <c r="B9648" t="s">
        <v>10654</v>
      </c>
      <c r="C9648" t="s">
        <v>35</v>
      </c>
      <c r="D9648">
        <v>9646</v>
      </c>
      <c r="E9648" t="s">
        <v>10655</v>
      </c>
      <c r="F9648" t="s">
        <v>10658</v>
      </c>
      <c r="G9648" t="s">
        <v>38</v>
      </c>
      <c r="H9648" t="s">
        <v>39</v>
      </c>
      <c r="I9648" s="13">
        <v>50</v>
      </c>
      <c r="J9648" s="13">
        <v>26</v>
      </c>
      <c r="K9648" s="13">
        <v>3</v>
      </c>
      <c r="L9648" s="6">
        <v>0.34210526315789475</v>
      </c>
      <c r="M9648" s="6">
        <v>0.06</v>
      </c>
      <c r="N9648" s="13">
        <v>582</v>
      </c>
      <c r="O9648" s="13">
        <v>582</v>
      </c>
      <c r="P9648" s="13">
        <v>24</v>
      </c>
      <c r="Q9648" s="7">
        <v>24.25</v>
      </c>
      <c r="R9648" s="7">
        <v>11.64</v>
      </c>
      <c r="S9648" s="7">
        <v>11623.3</v>
      </c>
      <c r="T9648" s="7">
        <v>12688.3</v>
      </c>
      <c r="U9648" s="7">
        <v>19.971305841924398</v>
      </c>
      <c r="V9648" s="7">
        <v>484.30416666666662</v>
      </c>
      <c r="W9648" t="s">
        <v>40</v>
      </c>
      <c r="X9648">
        <v>18202100000</v>
      </c>
      <c r="Y9648" t="s">
        <v>41</v>
      </c>
      <c r="Z9648">
        <v>14375</v>
      </c>
      <c r="AA9648">
        <v>21128833</v>
      </c>
    </row>
    <row r="9649" spans="1:27">
      <c r="A9649">
        <v>18</v>
      </c>
      <c r="B9649" t="s">
        <v>10654</v>
      </c>
      <c r="C9649" t="s">
        <v>35</v>
      </c>
      <c r="D9649">
        <v>9647</v>
      </c>
      <c r="E9649" t="s">
        <v>10655</v>
      </c>
      <c r="F9649" t="s">
        <v>10659</v>
      </c>
      <c r="G9649" t="s">
        <v>49</v>
      </c>
      <c r="H9649" t="s">
        <v>39</v>
      </c>
      <c r="I9649" s="13">
        <v>18</v>
      </c>
      <c r="J9649" s="13">
        <v>17</v>
      </c>
      <c r="K9649" s="13">
        <v>1</v>
      </c>
      <c r="L9649" s="6">
        <v>0.48571428571428571</v>
      </c>
      <c r="M9649" s="6">
        <v>5.5555555555555552E-2</v>
      </c>
      <c r="N9649" s="13">
        <v>134</v>
      </c>
      <c r="O9649" s="13">
        <v>179</v>
      </c>
      <c r="P9649" s="13">
        <v>9</v>
      </c>
      <c r="Q9649" s="7">
        <v>14.888888888888889</v>
      </c>
      <c r="R9649" s="7">
        <v>7.4444444444444446</v>
      </c>
      <c r="S9649" s="7">
        <v>4588.3</v>
      </c>
      <c r="T9649" s="7">
        <v>6242.7</v>
      </c>
      <c r="U9649" s="7">
        <v>25.632960893854751</v>
      </c>
      <c r="V9649" s="7">
        <v>509.81111111111113</v>
      </c>
      <c r="W9649" t="s">
        <v>40</v>
      </c>
      <c r="X9649">
        <v>18202100000</v>
      </c>
      <c r="Y9649" t="s">
        <v>41</v>
      </c>
      <c r="Z9649">
        <v>14376</v>
      </c>
      <c r="AA9649">
        <v>21128782</v>
      </c>
    </row>
    <row r="9650" spans="1:27">
      <c r="A9650">
        <v>18</v>
      </c>
      <c r="B9650" t="s">
        <v>10654</v>
      </c>
      <c r="C9650" t="s">
        <v>35</v>
      </c>
      <c r="D9650">
        <v>9648</v>
      </c>
      <c r="E9650" t="s">
        <v>10655</v>
      </c>
      <c r="F9650" t="s">
        <v>10660</v>
      </c>
      <c r="G9650" t="s">
        <v>99</v>
      </c>
      <c r="H9650" t="s">
        <v>39</v>
      </c>
      <c r="I9650" s="13">
        <v>9</v>
      </c>
      <c r="J9650" s="13">
        <v>19</v>
      </c>
      <c r="K9650" s="13">
        <v>0</v>
      </c>
      <c r="L9650" s="6">
        <v>0.6785714285714286</v>
      </c>
      <c r="M9650" s="6">
        <v>0</v>
      </c>
      <c r="N9650" s="13">
        <v>52</v>
      </c>
      <c r="O9650" s="13">
        <v>142</v>
      </c>
      <c r="P9650" s="13">
        <v>4</v>
      </c>
      <c r="Q9650" s="7">
        <v>13</v>
      </c>
      <c r="R9650" s="7">
        <v>5.7777777777777777</v>
      </c>
      <c r="S9650" s="7">
        <v>4219.5</v>
      </c>
      <c r="T9650" s="7">
        <v>4792.6000000000004</v>
      </c>
      <c r="U9650" s="7">
        <v>29.714788732394368</v>
      </c>
      <c r="V9650" s="7">
        <v>1054.875</v>
      </c>
      <c r="W9650" t="s">
        <v>40</v>
      </c>
      <c r="X9650">
        <v>18202100000</v>
      </c>
      <c r="Y9650" t="s">
        <v>41</v>
      </c>
      <c r="Z9650">
        <v>14377</v>
      </c>
      <c r="AA9650">
        <v>24015466</v>
      </c>
    </row>
    <row r="9651" spans="1:27">
      <c r="A9651">
        <v>18</v>
      </c>
      <c r="B9651" t="s">
        <v>10654</v>
      </c>
      <c r="C9651" t="s">
        <v>35</v>
      </c>
      <c r="D9651">
        <v>9649</v>
      </c>
      <c r="E9651" t="s">
        <v>10655</v>
      </c>
      <c r="F9651" t="s">
        <v>10661</v>
      </c>
      <c r="G9651" t="s">
        <v>38</v>
      </c>
      <c r="H9651" t="s">
        <v>39</v>
      </c>
      <c r="I9651" s="13">
        <v>83</v>
      </c>
      <c r="J9651" s="13">
        <v>35</v>
      </c>
      <c r="K9651" s="13">
        <v>4</v>
      </c>
      <c r="L9651" s="6">
        <v>0.29661016949152541</v>
      </c>
      <c r="M9651" s="6">
        <v>4.8192771084337352E-2</v>
      </c>
      <c r="N9651" s="13">
        <v>852</v>
      </c>
      <c r="O9651" s="13">
        <v>852</v>
      </c>
      <c r="P9651" s="13">
        <v>33</v>
      </c>
      <c r="Q9651" s="7">
        <v>25.818181818181817</v>
      </c>
      <c r="R9651" s="7">
        <v>10.265060240963855</v>
      </c>
      <c r="S9651" s="7">
        <v>16001</v>
      </c>
      <c r="T9651" s="7">
        <v>17801.8</v>
      </c>
      <c r="U9651" s="7">
        <v>18.780516431924884</v>
      </c>
      <c r="V9651" s="7">
        <v>484.87878787878788</v>
      </c>
      <c r="W9651" t="s">
        <v>40</v>
      </c>
      <c r="X9651">
        <v>18202100000</v>
      </c>
      <c r="Y9651" t="s">
        <v>41</v>
      </c>
      <c r="Z9651">
        <v>14378</v>
      </c>
      <c r="AA9651">
        <v>21129117</v>
      </c>
    </row>
    <row r="9652" spans="1:27">
      <c r="A9652">
        <v>18</v>
      </c>
      <c r="B9652" t="s">
        <v>10654</v>
      </c>
      <c r="C9652" t="s">
        <v>35</v>
      </c>
      <c r="D9652">
        <v>9650</v>
      </c>
      <c r="E9652" t="s">
        <v>10662</v>
      </c>
      <c r="F9652" t="s">
        <v>10663</v>
      </c>
      <c r="G9652" t="s">
        <v>38</v>
      </c>
      <c r="H9652" t="s">
        <v>39</v>
      </c>
      <c r="I9652" s="13">
        <v>37</v>
      </c>
      <c r="J9652" s="13">
        <v>14</v>
      </c>
      <c r="K9652" s="13">
        <v>0</v>
      </c>
      <c r="L9652" s="6">
        <v>0.27450980392156865</v>
      </c>
      <c r="M9652" s="6">
        <v>0</v>
      </c>
      <c r="N9652" s="13">
        <v>406</v>
      </c>
      <c r="O9652" s="13">
        <v>406</v>
      </c>
      <c r="P9652" s="13">
        <v>16</v>
      </c>
      <c r="Q9652" s="7">
        <v>25.375</v>
      </c>
      <c r="R9652" s="7">
        <v>10.972972972972974</v>
      </c>
      <c r="S9652" s="7">
        <v>6421.3</v>
      </c>
      <c r="T9652" s="7">
        <v>8003</v>
      </c>
      <c r="U9652" s="7">
        <v>15.81600985221675</v>
      </c>
      <c r="V9652" s="7">
        <v>401.33125000000001</v>
      </c>
      <c r="W9652" t="s">
        <v>40</v>
      </c>
      <c r="X9652">
        <v>18204100000</v>
      </c>
      <c r="Y9652" t="s">
        <v>41</v>
      </c>
      <c r="Z9652">
        <v>14510</v>
      </c>
      <c r="AA9652">
        <v>33486548</v>
      </c>
    </row>
    <row r="9653" spans="1:27">
      <c r="A9653">
        <v>18</v>
      </c>
      <c r="B9653" t="s">
        <v>10654</v>
      </c>
      <c r="C9653" t="s">
        <v>35</v>
      </c>
      <c r="D9653">
        <v>9651</v>
      </c>
      <c r="E9653" t="s">
        <v>10662</v>
      </c>
      <c r="F9653" t="s">
        <v>10664</v>
      </c>
      <c r="G9653" t="s">
        <v>38</v>
      </c>
      <c r="H9653" t="s">
        <v>39</v>
      </c>
      <c r="I9653" s="13">
        <v>30</v>
      </c>
      <c r="J9653" s="13">
        <v>13</v>
      </c>
      <c r="K9653" s="13">
        <v>3</v>
      </c>
      <c r="L9653" s="6">
        <v>0.30232558139534882</v>
      </c>
      <c r="M9653" s="6">
        <v>0.1</v>
      </c>
      <c r="N9653" s="13">
        <v>294</v>
      </c>
      <c r="O9653" s="13">
        <v>294</v>
      </c>
      <c r="P9653" s="13">
        <v>11</v>
      </c>
      <c r="Q9653" s="7">
        <v>26.727272727272727</v>
      </c>
      <c r="R9653" s="7">
        <v>9.8000000000000007</v>
      </c>
      <c r="S9653" s="7">
        <v>5250.9</v>
      </c>
      <c r="T9653" s="7">
        <v>6738.9</v>
      </c>
      <c r="U9653" s="7">
        <v>17.860204081632652</v>
      </c>
      <c r="V9653" s="7">
        <v>477.35454545454542</v>
      </c>
      <c r="W9653" t="s">
        <v>40</v>
      </c>
      <c r="X9653">
        <v>18204100000</v>
      </c>
      <c r="Y9653" t="s">
        <v>41</v>
      </c>
      <c r="Z9653">
        <v>14512</v>
      </c>
      <c r="AA9653">
        <v>33486422</v>
      </c>
    </row>
    <row r="9654" spans="1:27">
      <c r="A9654">
        <v>18</v>
      </c>
      <c r="B9654" t="s">
        <v>10654</v>
      </c>
      <c r="C9654" t="s">
        <v>35</v>
      </c>
      <c r="D9654">
        <v>9652</v>
      </c>
      <c r="E9654" t="s">
        <v>10662</v>
      </c>
      <c r="F9654" t="s">
        <v>10665</v>
      </c>
      <c r="G9654" t="s">
        <v>49</v>
      </c>
      <c r="H9654" t="s">
        <v>39</v>
      </c>
      <c r="I9654" s="13">
        <v>25</v>
      </c>
      <c r="J9654" s="13">
        <v>10</v>
      </c>
      <c r="K9654" s="13">
        <v>0</v>
      </c>
      <c r="L9654" s="6">
        <v>0.2857142857142857</v>
      </c>
      <c r="M9654" s="6">
        <v>0</v>
      </c>
      <c r="N9654" s="13">
        <v>193</v>
      </c>
      <c r="O9654" s="13">
        <v>193</v>
      </c>
      <c r="P9654" s="13">
        <v>9</v>
      </c>
      <c r="Q9654" s="7">
        <v>21.444444444444443</v>
      </c>
      <c r="R9654" s="7">
        <v>7.72</v>
      </c>
      <c r="S9654" s="7">
        <v>4026.7</v>
      </c>
      <c r="T9654" s="7">
        <v>4520.8</v>
      </c>
      <c r="U9654" s="7">
        <v>20.863730569948185</v>
      </c>
      <c r="V9654" s="7">
        <v>447.4111111111111</v>
      </c>
      <c r="W9654" t="s">
        <v>40</v>
      </c>
      <c r="X9654">
        <v>18204100000</v>
      </c>
      <c r="Y9654" t="s">
        <v>41</v>
      </c>
      <c r="Z9654">
        <v>14513</v>
      </c>
      <c r="AA9654">
        <v>33486459</v>
      </c>
    </row>
    <row r="9655" spans="1:27">
      <c r="A9655">
        <v>18</v>
      </c>
      <c r="B9655" t="s">
        <v>10654</v>
      </c>
      <c r="C9655" t="s">
        <v>35</v>
      </c>
      <c r="D9655">
        <v>9653</v>
      </c>
      <c r="E9655" t="s">
        <v>10662</v>
      </c>
      <c r="F9655" t="s">
        <v>10666</v>
      </c>
      <c r="G9655" t="s">
        <v>38</v>
      </c>
      <c r="H9655" t="s">
        <v>39</v>
      </c>
      <c r="I9655" s="13">
        <v>57</v>
      </c>
      <c r="J9655" s="13">
        <v>21</v>
      </c>
      <c r="K9655" s="13">
        <v>7</v>
      </c>
      <c r="L9655" s="6">
        <v>0.26923076923076922</v>
      </c>
      <c r="M9655" s="6">
        <v>0.12280701754385964</v>
      </c>
      <c r="N9655" s="13">
        <v>734</v>
      </c>
      <c r="O9655" s="13">
        <v>734</v>
      </c>
      <c r="P9655" s="13">
        <v>25</v>
      </c>
      <c r="Q9655" s="7">
        <v>29.36</v>
      </c>
      <c r="R9655" s="7">
        <v>12.87719298245614</v>
      </c>
      <c r="S9655" s="7">
        <v>10328.1</v>
      </c>
      <c r="T9655" s="7">
        <v>12341.1</v>
      </c>
      <c r="U9655" s="7">
        <v>14.070980926430519</v>
      </c>
      <c r="V9655" s="7">
        <v>413.12400000000002</v>
      </c>
      <c r="W9655" t="s">
        <v>40</v>
      </c>
      <c r="X9655">
        <v>18204100000</v>
      </c>
      <c r="Y9655" t="s">
        <v>41</v>
      </c>
      <c r="Z9655">
        <v>14514</v>
      </c>
      <c r="AA9655">
        <v>32738957</v>
      </c>
    </row>
    <row r="9656" spans="1:27">
      <c r="A9656">
        <v>18</v>
      </c>
      <c r="B9656" t="s">
        <v>10654</v>
      </c>
      <c r="C9656" t="s">
        <v>35</v>
      </c>
      <c r="D9656">
        <v>9654</v>
      </c>
      <c r="E9656" t="s">
        <v>10662</v>
      </c>
      <c r="F9656" t="s">
        <v>10667</v>
      </c>
      <c r="G9656" t="s">
        <v>38</v>
      </c>
      <c r="H9656" t="s">
        <v>39</v>
      </c>
      <c r="I9656" s="13">
        <v>25</v>
      </c>
      <c r="J9656" s="13">
        <v>14</v>
      </c>
      <c r="K9656" s="13">
        <v>1</v>
      </c>
      <c r="L9656" s="6">
        <v>0.35897435897435898</v>
      </c>
      <c r="M9656" s="6">
        <v>0.04</v>
      </c>
      <c r="N9656" s="13">
        <v>340</v>
      </c>
      <c r="O9656" s="13">
        <v>340</v>
      </c>
      <c r="P9656" s="13">
        <v>11</v>
      </c>
      <c r="Q9656" s="7">
        <v>30.90909090909091</v>
      </c>
      <c r="R9656" s="7">
        <v>13.6</v>
      </c>
      <c r="S9656" s="7">
        <v>5617.6</v>
      </c>
      <c r="T9656" s="7">
        <v>6277</v>
      </c>
      <c r="U9656" s="7">
        <v>16.522352941176472</v>
      </c>
      <c r="V9656" s="7">
        <v>510.69090909090914</v>
      </c>
      <c r="W9656" t="s">
        <v>40</v>
      </c>
      <c r="X9656">
        <v>18204100000</v>
      </c>
      <c r="Y9656" t="s">
        <v>41</v>
      </c>
      <c r="Z9656">
        <v>14515</v>
      </c>
      <c r="AA9656">
        <v>33486485</v>
      </c>
    </row>
    <row r="9657" spans="1:27">
      <c r="A9657">
        <v>18</v>
      </c>
      <c r="B9657" t="s">
        <v>10654</v>
      </c>
      <c r="C9657" t="s">
        <v>35</v>
      </c>
      <c r="D9657">
        <v>9655</v>
      </c>
      <c r="E9657" t="s">
        <v>10662</v>
      </c>
      <c r="F9657" t="s">
        <v>10668</v>
      </c>
      <c r="G9657" t="s">
        <v>38</v>
      </c>
      <c r="H9657" t="s">
        <v>39</v>
      </c>
      <c r="I9657" s="13">
        <v>48</v>
      </c>
      <c r="J9657" s="13">
        <v>24</v>
      </c>
      <c r="K9657" s="13">
        <v>10</v>
      </c>
      <c r="L9657" s="6">
        <v>0.33333333333333331</v>
      </c>
      <c r="M9657" s="6">
        <v>0.20833333333333334</v>
      </c>
      <c r="N9657" s="13">
        <v>620</v>
      </c>
      <c r="O9657" s="13">
        <v>620</v>
      </c>
      <c r="P9657" s="13">
        <v>21</v>
      </c>
      <c r="Q9657" s="7">
        <v>29.523809523809526</v>
      </c>
      <c r="R9657" s="7">
        <v>12.916666666666666</v>
      </c>
      <c r="S9657" s="7">
        <v>10347.1</v>
      </c>
      <c r="T9657" s="7">
        <v>11792.7</v>
      </c>
      <c r="U9657" s="7">
        <v>16.688870967741938</v>
      </c>
      <c r="V9657" s="7">
        <v>492.71904761904761</v>
      </c>
      <c r="W9657" t="s">
        <v>40</v>
      </c>
      <c r="X9657">
        <v>18204100000</v>
      </c>
      <c r="Y9657" t="s">
        <v>41</v>
      </c>
      <c r="Z9657">
        <v>14516</v>
      </c>
      <c r="AA9657">
        <v>32738923</v>
      </c>
    </row>
    <row r="9658" spans="1:27">
      <c r="A9658">
        <v>18</v>
      </c>
      <c r="B9658" t="s">
        <v>10654</v>
      </c>
      <c r="C9658" t="s">
        <v>35</v>
      </c>
      <c r="D9658">
        <v>9656</v>
      </c>
      <c r="E9658" t="s">
        <v>10669</v>
      </c>
      <c r="F9658" t="s">
        <v>10670</v>
      </c>
      <c r="G9658" t="s">
        <v>38</v>
      </c>
      <c r="H9658" t="s">
        <v>39</v>
      </c>
      <c r="I9658" s="13">
        <v>82</v>
      </c>
      <c r="J9658" s="13">
        <v>30</v>
      </c>
      <c r="K9658" s="13">
        <v>9</v>
      </c>
      <c r="L9658" s="6">
        <v>0.26785714285714285</v>
      </c>
      <c r="M9658" s="6">
        <v>0.10975609756097561</v>
      </c>
      <c r="N9658" s="13">
        <v>957</v>
      </c>
      <c r="O9658" s="13">
        <v>957</v>
      </c>
      <c r="P9658" s="13">
        <v>40</v>
      </c>
      <c r="Q9658" s="7">
        <v>23.925000000000001</v>
      </c>
      <c r="R9658" s="7">
        <v>11.670731707317072</v>
      </c>
      <c r="S9658" s="7">
        <v>17971.8</v>
      </c>
      <c r="T9658" s="7">
        <v>20741.3</v>
      </c>
      <c r="U9658" s="7">
        <v>18.779310344827586</v>
      </c>
      <c r="V9658" s="7">
        <v>449.29499999999996</v>
      </c>
      <c r="W9658" t="s">
        <v>40</v>
      </c>
      <c r="X9658">
        <v>18206100000</v>
      </c>
      <c r="Y9658" t="s">
        <v>41</v>
      </c>
      <c r="Z9658">
        <v>14643</v>
      </c>
      <c r="AA9658">
        <v>22591711</v>
      </c>
    </row>
    <row r="9659" spans="1:27">
      <c r="A9659">
        <v>18</v>
      </c>
      <c r="B9659" t="s">
        <v>10654</v>
      </c>
      <c r="C9659" t="s">
        <v>35</v>
      </c>
      <c r="D9659">
        <v>9657</v>
      </c>
      <c r="E9659" t="s">
        <v>10669</v>
      </c>
      <c r="F9659" t="s">
        <v>10671</v>
      </c>
      <c r="G9659" t="s">
        <v>38</v>
      </c>
      <c r="H9659" t="s">
        <v>39</v>
      </c>
      <c r="I9659" s="13">
        <v>45</v>
      </c>
      <c r="J9659" s="13">
        <v>23</v>
      </c>
      <c r="K9659" s="13">
        <v>12</v>
      </c>
      <c r="L9659" s="6">
        <v>0.33823529411764708</v>
      </c>
      <c r="M9659" s="6">
        <v>0.26666666666666666</v>
      </c>
      <c r="N9659" s="13">
        <v>482</v>
      </c>
      <c r="O9659" s="13">
        <v>482</v>
      </c>
      <c r="P9659" s="13">
        <v>22</v>
      </c>
      <c r="Q9659" s="7">
        <v>21.90909090909091</v>
      </c>
      <c r="R9659" s="7">
        <v>10.71111111111111</v>
      </c>
      <c r="S9659" s="7">
        <v>9554.7000000000007</v>
      </c>
      <c r="T9659" s="7">
        <v>11422.9</v>
      </c>
      <c r="U9659" s="7">
        <v>19.823029045643153</v>
      </c>
      <c r="V9659" s="7">
        <v>434.30454545454546</v>
      </c>
      <c r="W9659" t="s">
        <v>40</v>
      </c>
      <c r="X9659">
        <v>18206100000</v>
      </c>
      <c r="Y9659" t="s">
        <v>41</v>
      </c>
      <c r="Z9659">
        <v>14644</v>
      </c>
      <c r="AA9659">
        <v>22591834</v>
      </c>
    </row>
    <row r="9660" spans="1:27">
      <c r="A9660">
        <v>18</v>
      </c>
      <c r="B9660" t="s">
        <v>10654</v>
      </c>
      <c r="C9660" t="s">
        <v>35</v>
      </c>
      <c r="D9660">
        <v>9658</v>
      </c>
      <c r="E9660" t="s">
        <v>10669</v>
      </c>
      <c r="F9660" t="s">
        <v>10672</v>
      </c>
      <c r="G9660" t="s">
        <v>38</v>
      </c>
      <c r="H9660" t="s">
        <v>39</v>
      </c>
      <c r="I9660" s="13">
        <v>51</v>
      </c>
      <c r="J9660" s="13">
        <v>18</v>
      </c>
      <c r="K9660" s="13">
        <v>7</v>
      </c>
      <c r="L9660" s="6">
        <v>0.2608695652173913</v>
      </c>
      <c r="M9660" s="6">
        <v>0.13725490196078433</v>
      </c>
      <c r="N9660" s="13">
        <v>727</v>
      </c>
      <c r="O9660" s="13">
        <v>727</v>
      </c>
      <c r="P9660" s="13">
        <v>28</v>
      </c>
      <c r="Q9660" s="7">
        <v>25.964285714285715</v>
      </c>
      <c r="R9660" s="7">
        <v>14.254901960784315</v>
      </c>
      <c r="S9660" s="7">
        <v>10127.700000000001</v>
      </c>
      <c r="T9660" s="7">
        <v>11688.9</v>
      </c>
      <c r="U9660" s="7">
        <v>13.930811554332875</v>
      </c>
      <c r="V9660" s="7">
        <v>361.70357142857148</v>
      </c>
      <c r="W9660" t="s">
        <v>40</v>
      </c>
      <c r="X9660">
        <v>18206100000</v>
      </c>
      <c r="Y9660" t="s">
        <v>41</v>
      </c>
      <c r="Z9660">
        <v>14646</v>
      </c>
      <c r="AA9660">
        <v>23054122</v>
      </c>
    </row>
    <row r="9661" spans="1:27">
      <c r="A9661">
        <v>18</v>
      </c>
      <c r="B9661" t="s">
        <v>10654</v>
      </c>
      <c r="C9661" t="s">
        <v>35</v>
      </c>
      <c r="D9661">
        <v>9659</v>
      </c>
      <c r="E9661" t="s">
        <v>10669</v>
      </c>
      <c r="F9661" t="s">
        <v>10673</v>
      </c>
      <c r="G9661" t="s">
        <v>38</v>
      </c>
      <c r="H9661" t="s">
        <v>39</v>
      </c>
      <c r="I9661" s="13">
        <v>43</v>
      </c>
      <c r="J9661" s="13">
        <v>10</v>
      </c>
      <c r="K9661" s="13">
        <v>8</v>
      </c>
      <c r="L9661" s="6">
        <v>0.18867924528301888</v>
      </c>
      <c r="M9661" s="6">
        <v>0.18604651162790697</v>
      </c>
      <c r="N9661" s="13">
        <v>455</v>
      </c>
      <c r="O9661" s="13">
        <v>455</v>
      </c>
      <c r="P9661" s="13">
        <v>21</v>
      </c>
      <c r="Q9661" s="7">
        <v>21.666666666666668</v>
      </c>
      <c r="R9661" s="7">
        <v>10.581395348837209</v>
      </c>
      <c r="S9661" s="7">
        <v>8375.2999999999993</v>
      </c>
      <c r="T9661" s="7">
        <v>9550.2000000000007</v>
      </c>
      <c r="U9661" s="7">
        <v>18.407252747252745</v>
      </c>
      <c r="V9661" s="7">
        <v>398.82380952380947</v>
      </c>
      <c r="W9661" t="s">
        <v>40</v>
      </c>
      <c r="X9661">
        <v>18206100000</v>
      </c>
      <c r="Y9661" t="s">
        <v>41</v>
      </c>
      <c r="Z9661">
        <v>14647</v>
      </c>
      <c r="AA9661">
        <v>23054139</v>
      </c>
    </row>
    <row r="9662" spans="1:27">
      <c r="A9662">
        <v>18</v>
      </c>
      <c r="B9662" t="s">
        <v>10654</v>
      </c>
      <c r="C9662" t="s">
        <v>35</v>
      </c>
      <c r="D9662">
        <v>9660</v>
      </c>
      <c r="E9662" t="s">
        <v>10669</v>
      </c>
      <c r="F9662" t="s">
        <v>10674</v>
      </c>
      <c r="G9662" t="s">
        <v>49</v>
      </c>
      <c r="H9662" t="s">
        <v>39</v>
      </c>
      <c r="I9662" s="13">
        <v>21</v>
      </c>
      <c r="J9662" s="13">
        <v>7</v>
      </c>
      <c r="K9662" s="13">
        <v>3</v>
      </c>
      <c r="L9662" s="6">
        <v>0.25</v>
      </c>
      <c r="M9662" s="6">
        <v>0.14285714285714285</v>
      </c>
      <c r="N9662" s="13">
        <v>154</v>
      </c>
      <c r="O9662" s="13">
        <v>154</v>
      </c>
      <c r="P9662" s="13">
        <v>9</v>
      </c>
      <c r="Q9662" s="7">
        <v>17.111111111111111</v>
      </c>
      <c r="R9662" s="7">
        <v>7.333333333333333</v>
      </c>
      <c r="S9662" s="7">
        <v>3704.2</v>
      </c>
      <c r="T9662" s="7">
        <v>4228.7</v>
      </c>
      <c r="U9662" s="7">
        <v>24.053246753246754</v>
      </c>
      <c r="V9662" s="7">
        <v>411.57777777777778</v>
      </c>
      <c r="W9662" t="s">
        <v>40</v>
      </c>
      <c r="X9662">
        <v>18206100000</v>
      </c>
      <c r="Y9662" t="s">
        <v>41</v>
      </c>
      <c r="Z9662">
        <v>14648</v>
      </c>
      <c r="AA9662">
        <v>23054145</v>
      </c>
    </row>
    <row r="9663" spans="1:27">
      <c r="A9663">
        <v>18</v>
      </c>
      <c r="B9663" t="s">
        <v>10654</v>
      </c>
      <c r="C9663" t="s">
        <v>35</v>
      </c>
      <c r="D9663">
        <v>9661</v>
      </c>
      <c r="E9663" t="s">
        <v>10669</v>
      </c>
      <c r="F9663" t="s">
        <v>10675</v>
      </c>
      <c r="G9663" t="s">
        <v>38</v>
      </c>
      <c r="H9663" t="s">
        <v>39</v>
      </c>
      <c r="I9663" s="13">
        <v>60</v>
      </c>
      <c r="J9663" s="13">
        <v>23</v>
      </c>
      <c r="K9663" s="13">
        <v>7</v>
      </c>
      <c r="L9663" s="6">
        <v>0.27710843373493976</v>
      </c>
      <c r="M9663" s="6">
        <v>0.11666666666666667</v>
      </c>
      <c r="N9663" s="13">
        <v>754</v>
      </c>
      <c r="O9663" s="13">
        <v>754</v>
      </c>
      <c r="P9663" s="13">
        <v>31</v>
      </c>
      <c r="Q9663" s="7">
        <v>24.322580645161292</v>
      </c>
      <c r="R9663" s="7">
        <v>12.566666666666666</v>
      </c>
      <c r="S9663" s="7">
        <v>11333.5</v>
      </c>
      <c r="T9663" s="7">
        <v>13201.8</v>
      </c>
      <c r="U9663" s="7">
        <v>15.031167108753316</v>
      </c>
      <c r="V9663" s="7">
        <v>365.59677419354841</v>
      </c>
      <c r="W9663" t="s">
        <v>40</v>
      </c>
      <c r="X9663">
        <v>18206100000</v>
      </c>
      <c r="Y9663" t="s">
        <v>41</v>
      </c>
      <c r="Z9663">
        <v>14649</v>
      </c>
      <c r="AA9663">
        <v>23054197</v>
      </c>
    </row>
    <row r="9664" spans="1:27">
      <c r="A9664">
        <v>18</v>
      </c>
      <c r="B9664" t="s">
        <v>10654</v>
      </c>
      <c r="C9664" t="s">
        <v>35</v>
      </c>
      <c r="D9664">
        <v>9662</v>
      </c>
      <c r="E9664" t="s">
        <v>10669</v>
      </c>
      <c r="F9664" t="s">
        <v>10676</v>
      </c>
      <c r="G9664" t="s">
        <v>49</v>
      </c>
      <c r="H9664" t="s">
        <v>39</v>
      </c>
      <c r="I9664" s="13">
        <v>22</v>
      </c>
      <c r="J9664" s="13">
        <v>12</v>
      </c>
      <c r="K9664" s="13">
        <v>2</v>
      </c>
      <c r="L9664" s="6">
        <v>0.35294117647058826</v>
      </c>
      <c r="M9664" s="6">
        <v>9.0909090909090912E-2</v>
      </c>
      <c r="N9664" s="13">
        <v>226</v>
      </c>
      <c r="O9664" s="13">
        <v>226</v>
      </c>
      <c r="P9664" s="13">
        <v>9</v>
      </c>
      <c r="Q9664" s="7">
        <v>25.111111111111111</v>
      </c>
      <c r="R9664" s="7">
        <v>10.272727272727273</v>
      </c>
      <c r="S9664" s="7">
        <v>4015.7</v>
      </c>
      <c r="T9664" s="7">
        <v>4590</v>
      </c>
      <c r="U9664" s="7">
        <v>17.768584070796461</v>
      </c>
      <c r="V9664" s="7">
        <v>446.18888888888887</v>
      </c>
      <c r="W9664" t="s">
        <v>40</v>
      </c>
      <c r="X9664">
        <v>18206100000</v>
      </c>
      <c r="Y9664" t="s">
        <v>41</v>
      </c>
      <c r="Z9664">
        <v>14650</v>
      </c>
      <c r="AA9664">
        <v>23054174</v>
      </c>
    </row>
    <row r="9665" spans="1:27">
      <c r="A9665">
        <v>18</v>
      </c>
      <c r="B9665" t="s">
        <v>10654</v>
      </c>
      <c r="C9665" t="s">
        <v>35</v>
      </c>
      <c r="D9665">
        <v>9663</v>
      </c>
      <c r="E9665" t="s">
        <v>10669</v>
      </c>
      <c r="F9665" t="s">
        <v>10677</v>
      </c>
      <c r="G9665" t="s">
        <v>38</v>
      </c>
      <c r="H9665" t="s">
        <v>39</v>
      </c>
      <c r="I9665" s="13">
        <v>35</v>
      </c>
      <c r="J9665" s="13">
        <v>16</v>
      </c>
      <c r="K9665" s="13">
        <v>7</v>
      </c>
      <c r="L9665" s="6">
        <v>0.31372549019607843</v>
      </c>
      <c r="M9665" s="6">
        <v>0.2</v>
      </c>
      <c r="N9665" s="13">
        <v>342</v>
      </c>
      <c r="O9665" s="13">
        <v>342</v>
      </c>
      <c r="P9665" s="13">
        <v>17</v>
      </c>
      <c r="Q9665" s="7">
        <v>20.117647058823529</v>
      </c>
      <c r="R9665" s="7">
        <v>9.7714285714285722</v>
      </c>
      <c r="S9665" s="7">
        <v>6811.2</v>
      </c>
      <c r="T9665" s="7">
        <v>7894.8</v>
      </c>
      <c r="U9665" s="7">
        <v>19.91578947368421</v>
      </c>
      <c r="V9665" s="7">
        <v>400.65882352941173</v>
      </c>
      <c r="W9665" t="s">
        <v>40</v>
      </c>
      <c r="X9665">
        <v>18206100000</v>
      </c>
      <c r="Y9665" t="s">
        <v>41</v>
      </c>
      <c r="Z9665">
        <v>14652</v>
      </c>
      <c r="AA9665">
        <v>2147919</v>
      </c>
    </row>
    <row r="9666" spans="1:27">
      <c r="A9666">
        <v>18</v>
      </c>
      <c r="B9666" t="s">
        <v>10654</v>
      </c>
      <c r="C9666" t="s">
        <v>35</v>
      </c>
      <c r="D9666">
        <v>9664</v>
      </c>
      <c r="E9666" t="s">
        <v>10669</v>
      </c>
      <c r="F9666" t="s">
        <v>10678</v>
      </c>
      <c r="G9666" t="s">
        <v>38</v>
      </c>
      <c r="H9666" t="s">
        <v>39</v>
      </c>
      <c r="I9666" s="13">
        <v>47</v>
      </c>
      <c r="J9666" s="13">
        <v>11</v>
      </c>
      <c r="K9666" s="13">
        <v>5</v>
      </c>
      <c r="L9666" s="6">
        <v>0.18965517241379309</v>
      </c>
      <c r="M9666" s="6">
        <v>0.10638297872340426</v>
      </c>
      <c r="N9666" s="13">
        <v>602</v>
      </c>
      <c r="O9666" s="13">
        <v>602</v>
      </c>
      <c r="P9666" s="13">
        <v>23</v>
      </c>
      <c r="Q9666" s="7">
        <v>26.173913043478262</v>
      </c>
      <c r="R9666" s="7">
        <v>12.808510638297872</v>
      </c>
      <c r="S9666" s="7">
        <v>8372.2999999999993</v>
      </c>
      <c r="T9666" s="7">
        <v>9829.9</v>
      </c>
      <c r="U9666" s="7">
        <v>13.907475083056477</v>
      </c>
      <c r="V9666" s="7">
        <v>364.01304347826084</v>
      </c>
      <c r="W9666" t="s">
        <v>40</v>
      </c>
      <c r="X9666">
        <v>18206100000</v>
      </c>
      <c r="Y9666" t="s">
        <v>41</v>
      </c>
      <c r="Z9666">
        <v>14653</v>
      </c>
      <c r="AA9666">
        <v>23054180</v>
      </c>
    </row>
    <row r="9667" spans="1:27">
      <c r="A9667">
        <v>18</v>
      </c>
      <c r="B9667" t="s">
        <v>10654</v>
      </c>
      <c r="C9667" t="s">
        <v>35</v>
      </c>
      <c r="D9667">
        <v>9665</v>
      </c>
      <c r="E9667" t="s">
        <v>10679</v>
      </c>
      <c r="F9667" t="s">
        <v>10680</v>
      </c>
      <c r="G9667" t="s">
        <v>38</v>
      </c>
      <c r="H9667" t="s">
        <v>39</v>
      </c>
      <c r="I9667" s="13">
        <v>21</v>
      </c>
      <c r="J9667" s="13">
        <v>19</v>
      </c>
      <c r="K9667" s="13">
        <v>1</v>
      </c>
      <c r="L9667" s="6">
        <v>0.47499999999999998</v>
      </c>
      <c r="M9667" s="6">
        <v>4.7619047619047616E-2</v>
      </c>
      <c r="N9667" s="13">
        <v>173</v>
      </c>
      <c r="O9667" s="13">
        <v>213</v>
      </c>
      <c r="P9667" s="13">
        <v>11</v>
      </c>
      <c r="Q9667" s="7">
        <v>15.727272727272727</v>
      </c>
      <c r="R9667" s="7">
        <v>8.2380952380952372</v>
      </c>
      <c r="S9667" s="7">
        <v>5029.6000000000004</v>
      </c>
      <c r="T9667" s="7">
        <v>5618.1</v>
      </c>
      <c r="U9667" s="7">
        <v>23.613145539906107</v>
      </c>
      <c r="V9667" s="7">
        <v>457.23636363636365</v>
      </c>
      <c r="W9667" t="s">
        <v>40</v>
      </c>
      <c r="X9667">
        <v>18301200000</v>
      </c>
      <c r="Y9667" t="s">
        <v>41</v>
      </c>
      <c r="Z9667">
        <v>14305</v>
      </c>
      <c r="AA9667">
        <v>24021873</v>
      </c>
    </row>
    <row r="9668" spans="1:27">
      <c r="A9668">
        <v>18</v>
      </c>
      <c r="B9668" t="s">
        <v>10654</v>
      </c>
      <c r="C9668" t="s">
        <v>35</v>
      </c>
      <c r="D9668">
        <v>9666</v>
      </c>
      <c r="E9668" t="s">
        <v>10679</v>
      </c>
      <c r="F9668" t="s">
        <v>10681</v>
      </c>
      <c r="G9668" t="s">
        <v>38</v>
      </c>
      <c r="H9668" t="s">
        <v>39</v>
      </c>
      <c r="I9668" s="13">
        <v>31</v>
      </c>
      <c r="J9668" s="13">
        <v>20</v>
      </c>
      <c r="K9668" s="13">
        <v>2</v>
      </c>
      <c r="L9668" s="6">
        <v>0.39215686274509803</v>
      </c>
      <c r="M9668" s="6">
        <v>6.4516129032258063E-2</v>
      </c>
      <c r="N9668" s="13">
        <v>290</v>
      </c>
      <c r="O9668" s="13">
        <v>290</v>
      </c>
      <c r="P9668" s="13">
        <v>15</v>
      </c>
      <c r="Q9668" s="7">
        <v>19.333333333333332</v>
      </c>
      <c r="R9668" s="7">
        <v>9.3548387096774199</v>
      </c>
      <c r="S9668" s="7">
        <v>6931.3</v>
      </c>
      <c r="T9668" s="7">
        <v>6946.1</v>
      </c>
      <c r="U9668" s="7">
        <v>23.901034482758622</v>
      </c>
      <c r="V9668" s="7">
        <v>462.0866666666667</v>
      </c>
      <c r="W9668" t="s">
        <v>40</v>
      </c>
      <c r="X9668">
        <v>18301200000</v>
      </c>
      <c r="Y9668" t="s">
        <v>41</v>
      </c>
      <c r="Z9668">
        <v>14306</v>
      </c>
      <c r="AA9668">
        <v>24021573</v>
      </c>
    </row>
    <row r="9669" spans="1:27">
      <c r="A9669">
        <v>18</v>
      </c>
      <c r="B9669" t="s">
        <v>10654</v>
      </c>
      <c r="C9669" t="s">
        <v>35</v>
      </c>
      <c r="D9669">
        <v>9667</v>
      </c>
      <c r="E9669" t="s">
        <v>10679</v>
      </c>
      <c r="F9669" t="s">
        <v>10682</v>
      </c>
      <c r="G9669" t="s">
        <v>38</v>
      </c>
      <c r="H9669" t="s">
        <v>39</v>
      </c>
      <c r="I9669" s="13">
        <v>21</v>
      </c>
      <c r="J9669" s="13">
        <v>17</v>
      </c>
      <c r="K9669" s="13">
        <v>2</v>
      </c>
      <c r="L9669" s="6">
        <v>0.44736842105263158</v>
      </c>
      <c r="M9669" s="6">
        <v>9.5238095238095233E-2</v>
      </c>
      <c r="N9669" s="13">
        <v>189</v>
      </c>
      <c r="O9669" s="13">
        <v>214</v>
      </c>
      <c r="P9669" s="13">
        <v>11</v>
      </c>
      <c r="Q9669" s="7">
        <v>17.181818181818183</v>
      </c>
      <c r="R9669" s="7">
        <v>9</v>
      </c>
      <c r="S9669" s="7">
        <v>4896.3</v>
      </c>
      <c r="T9669" s="7">
        <v>5098.3</v>
      </c>
      <c r="U9669" s="7">
        <v>22.879906542056077</v>
      </c>
      <c r="V9669" s="7">
        <v>445.11818181818182</v>
      </c>
      <c r="W9669" t="s">
        <v>40</v>
      </c>
      <c r="X9669">
        <v>18301200000</v>
      </c>
      <c r="Y9669" t="s">
        <v>41</v>
      </c>
      <c r="Z9669">
        <v>14308</v>
      </c>
      <c r="AA9669">
        <v>24021633</v>
      </c>
    </row>
    <row r="9670" spans="1:27">
      <c r="A9670">
        <v>18</v>
      </c>
      <c r="B9670" t="s">
        <v>10654</v>
      </c>
      <c r="C9670" t="s">
        <v>47</v>
      </c>
      <c r="D9670">
        <v>9668</v>
      </c>
      <c r="E9670" t="s">
        <v>10679</v>
      </c>
      <c r="F9670" t="s">
        <v>10683</v>
      </c>
      <c r="G9670" t="s">
        <v>38</v>
      </c>
      <c r="H9670" t="s">
        <v>39</v>
      </c>
      <c r="I9670" s="13">
        <v>17</v>
      </c>
      <c r="J9670" s="13">
        <v>9</v>
      </c>
      <c r="K9670" s="13">
        <v>5</v>
      </c>
      <c r="L9670" s="6">
        <v>0.34615384615384615</v>
      </c>
      <c r="M9670" s="6">
        <v>0.29411764705882354</v>
      </c>
      <c r="N9670" s="13">
        <v>54</v>
      </c>
      <c r="O9670" s="13">
        <v>54</v>
      </c>
      <c r="P9670" s="13">
        <v>5</v>
      </c>
      <c r="Q9670" s="7">
        <v>10.8</v>
      </c>
      <c r="R9670" s="7">
        <v>3.1764705882352939</v>
      </c>
      <c r="S9670" s="7">
        <v>3262.3</v>
      </c>
      <c r="T9670" s="7">
        <v>3737.4</v>
      </c>
      <c r="U9670" s="7">
        <v>60.412962962962965</v>
      </c>
      <c r="V9670" s="7">
        <v>652.46</v>
      </c>
      <c r="W9670" t="s">
        <v>40</v>
      </c>
      <c r="X9670">
        <v>18301200000</v>
      </c>
      <c r="Y9670" t="s">
        <v>41</v>
      </c>
      <c r="Z9670">
        <v>14311</v>
      </c>
      <c r="AA9670">
        <v>24021521</v>
      </c>
    </row>
    <row r="9671" spans="1:27">
      <c r="A9671">
        <v>18</v>
      </c>
      <c r="B9671" t="s">
        <v>10654</v>
      </c>
      <c r="C9671" t="s">
        <v>47</v>
      </c>
      <c r="D9671">
        <v>9669</v>
      </c>
      <c r="E9671" t="s">
        <v>10679</v>
      </c>
      <c r="F9671" t="s">
        <v>10684</v>
      </c>
      <c r="G9671" t="s">
        <v>38</v>
      </c>
      <c r="H9671" t="s">
        <v>39</v>
      </c>
      <c r="I9671" s="13">
        <v>21</v>
      </c>
      <c r="J9671" s="13">
        <v>14</v>
      </c>
      <c r="K9671" s="13">
        <v>2</v>
      </c>
      <c r="L9671" s="6">
        <v>0.4</v>
      </c>
      <c r="M9671" s="6">
        <v>9.5238095238095233E-2</v>
      </c>
      <c r="N9671" s="13">
        <v>73</v>
      </c>
      <c r="O9671" s="13">
        <v>93</v>
      </c>
      <c r="P9671" s="13">
        <v>9</v>
      </c>
      <c r="Q9671" s="7">
        <v>8.1111111111111107</v>
      </c>
      <c r="R9671" s="7">
        <v>3.4761904761904763</v>
      </c>
      <c r="S9671" s="7">
        <v>4590.7</v>
      </c>
      <c r="T9671" s="7">
        <v>4910.3999999999996</v>
      </c>
      <c r="U9671" s="7">
        <v>49.362365591397847</v>
      </c>
      <c r="V9671" s="7">
        <v>510.07777777777778</v>
      </c>
      <c r="W9671" t="s">
        <v>40</v>
      </c>
      <c r="X9671">
        <v>18301200000</v>
      </c>
      <c r="Y9671" t="s">
        <v>41</v>
      </c>
      <c r="Z9671">
        <v>14314</v>
      </c>
      <c r="AA9671">
        <v>24021283</v>
      </c>
    </row>
    <row r="9672" spans="1:27">
      <c r="A9672">
        <v>18</v>
      </c>
      <c r="B9672" t="s">
        <v>10654</v>
      </c>
      <c r="C9672" t="s">
        <v>35</v>
      </c>
      <c r="D9672">
        <v>9670</v>
      </c>
      <c r="E9672" t="s">
        <v>10679</v>
      </c>
      <c r="F9672" t="s">
        <v>10685</v>
      </c>
      <c r="G9672" t="s">
        <v>49</v>
      </c>
      <c r="H9672" t="s">
        <v>39</v>
      </c>
      <c r="I9672" s="13">
        <v>18</v>
      </c>
      <c r="J9672" s="13">
        <v>12</v>
      </c>
      <c r="K9672" s="13">
        <v>0</v>
      </c>
      <c r="L9672" s="6">
        <v>0.4</v>
      </c>
      <c r="M9672" s="6">
        <v>0</v>
      </c>
      <c r="N9672" s="13">
        <v>75</v>
      </c>
      <c r="O9672" s="13">
        <v>91</v>
      </c>
      <c r="P9672" s="13">
        <v>9</v>
      </c>
      <c r="Q9672" s="7">
        <v>8.3333333333333339</v>
      </c>
      <c r="R9672" s="7">
        <v>4.166666666666667</v>
      </c>
      <c r="S9672" s="7">
        <v>3558.2</v>
      </c>
      <c r="T9672" s="7">
        <v>3723.8</v>
      </c>
      <c r="U9672" s="7">
        <v>39.101098901098901</v>
      </c>
      <c r="V9672" s="7">
        <v>395.35555555555555</v>
      </c>
      <c r="W9672" t="s">
        <v>40</v>
      </c>
      <c r="X9672">
        <v>18301200000</v>
      </c>
      <c r="Y9672" t="s">
        <v>41</v>
      </c>
      <c r="Z9672">
        <v>14324</v>
      </c>
      <c r="AA9672">
        <v>24021662</v>
      </c>
    </row>
    <row r="9673" spans="1:27">
      <c r="A9673">
        <v>18</v>
      </c>
      <c r="B9673" t="s">
        <v>10654</v>
      </c>
      <c r="C9673" t="s">
        <v>47</v>
      </c>
      <c r="D9673">
        <v>9671</v>
      </c>
      <c r="E9673" t="s">
        <v>10679</v>
      </c>
      <c r="F9673" t="s">
        <v>10686</v>
      </c>
      <c r="G9673" t="s">
        <v>49</v>
      </c>
      <c r="H9673" t="s">
        <v>39</v>
      </c>
      <c r="I9673" s="13">
        <v>13</v>
      </c>
      <c r="J9673" s="13">
        <v>6</v>
      </c>
      <c r="K9673" s="13">
        <v>0</v>
      </c>
      <c r="L9673" s="6">
        <v>0.31578947368421051</v>
      </c>
      <c r="M9673" s="6">
        <v>0</v>
      </c>
      <c r="N9673" s="13">
        <v>39</v>
      </c>
      <c r="O9673" s="13">
        <v>45</v>
      </c>
      <c r="P9673" s="13">
        <v>5</v>
      </c>
      <c r="Q9673" s="7">
        <v>7.8</v>
      </c>
      <c r="R9673" s="7">
        <v>3</v>
      </c>
      <c r="S9673" s="7">
        <v>2222.9</v>
      </c>
      <c r="T9673" s="7">
        <v>2336.9</v>
      </c>
      <c r="U9673" s="7">
        <v>49.397777777777783</v>
      </c>
      <c r="V9673" s="7">
        <v>444.58000000000004</v>
      </c>
      <c r="W9673" t="s">
        <v>40</v>
      </c>
      <c r="X9673">
        <v>18301200000</v>
      </c>
      <c r="Y9673" t="s">
        <v>41</v>
      </c>
      <c r="Z9673">
        <v>14327</v>
      </c>
      <c r="AA9673">
        <v>24021691</v>
      </c>
    </row>
    <row r="9674" spans="1:27">
      <c r="A9674">
        <v>18</v>
      </c>
      <c r="B9674" t="s">
        <v>10654</v>
      </c>
      <c r="C9674" t="s">
        <v>47</v>
      </c>
      <c r="D9674">
        <v>9672</v>
      </c>
      <c r="E9674" t="s">
        <v>10679</v>
      </c>
      <c r="F9674" t="s">
        <v>10687</v>
      </c>
      <c r="G9674" t="s">
        <v>49</v>
      </c>
      <c r="H9674" t="s">
        <v>39</v>
      </c>
      <c r="I9674" s="13">
        <v>11</v>
      </c>
      <c r="J9674" s="13">
        <v>12</v>
      </c>
      <c r="K9674" s="13">
        <v>0</v>
      </c>
      <c r="L9674" s="6">
        <v>0.52173913043478259</v>
      </c>
      <c r="M9674" s="6">
        <v>0</v>
      </c>
      <c r="N9674" s="13">
        <v>27</v>
      </c>
      <c r="O9674" s="13">
        <v>34</v>
      </c>
      <c r="P9674" s="13">
        <v>2</v>
      </c>
      <c r="Q9674" s="7">
        <v>13.5</v>
      </c>
      <c r="R9674" s="7">
        <v>2.4545454545454546</v>
      </c>
      <c r="S9674" s="7">
        <v>2326.1999999999998</v>
      </c>
      <c r="T9674" s="7">
        <v>2613.6999999999998</v>
      </c>
      <c r="U9674" s="7">
        <v>68.417647058823519</v>
      </c>
      <c r="V9674" s="7">
        <v>1163.0999999999999</v>
      </c>
      <c r="W9674" t="s">
        <v>40</v>
      </c>
      <c r="X9674">
        <v>18301200000</v>
      </c>
      <c r="Y9674" t="s">
        <v>41</v>
      </c>
      <c r="Z9674">
        <v>14328</v>
      </c>
      <c r="AA9674">
        <v>24021716</v>
      </c>
    </row>
    <row r="9675" spans="1:27">
      <c r="A9675">
        <v>18</v>
      </c>
      <c r="B9675" t="s">
        <v>10654</v>
      </c>
      <c r="C9675" t="s">
        <v>47</v>
      </c>
      <c r="D9675">
        <v>9673</v>
      </c>
      <c r="E9675" t="s">
        <v>10679</v>
      </c>
      <c r="F9675" t="s">
        <v>10688</v>
      </c>
      <c r="G9675" t="s">
        <v>49</v>
      </c>
      <c r="H9675" t="s">
        <v>39</v>
      </c>
      <c r="I9675" s="13">
        <v>13</v>
      </c>
      <c r="J9675" s="13">
        <v>7</v>
      </c>
      <c r="K9675" s="13">
        <v>0</v>
      </c>
      <c r="L9675" s="6">
        <v>0.35</v>
      </c>
      <c r="M9675" s="6">
        <v>0</v>
      </c>
      <c r="N9675" s="13">
        <v>26</v>
      </c>
      <c r="O9675" s="13">
        <v>34</v>
      </c>
      <c r="P9675" s="13">
        <v>2</v>
      </c>
      <c r="Q9675" s="7">
        <v>13</v>
      </c>
      <c r="R9675" s="7">
        <v>2</v>
      </c>
      <c r="S9675" s="7">
        <v>1696.8</v>
      </c>
      <c r="T9675" s="7">
        <v>1949.5</v>
      </c>
      <c r="U9675" s="7">
        <v>49.905882352941177</v>
      </c>
      <c r="V9675" s="7">
        <v>848.4</v>
      </c>
      <c r="W9675" t="s">
        <v>40</v>
      </c>
      <c r="X9675">
        <v>18301200000</v>
      </c>
      <c r="Y9675" t="s">
        <v>41</v>
      </c>
      <c r="Z9675">
        <v>14331</v>
      </c>
      <c r="AA9675">
        <v>24021685</v>
      </c>
    </row>
    <row r="9676" spans="1:27">
      <c r="A9676">
        <v>18</v>
      </c>
      <c r="B9676" t="s">
        <v>10654</v>
      </c>
      <c r="C9676" t="s">
        <v>47</v>
      </c>
      <c r="D9676">
        <v>9674</v>
      </c>
      <c r="E9676" t="s">
        <v>10689</v>
      </c>
      <c r="F9676" t="s">
        <v>10690</v>
      </c>
      <c r="G9676" t="s">
        <v>38</v>
      </c>
      <c r="H9676" t="s">
        <v>39</v>
      </c>
      <c r="I9676" s="13">
        <v>18</v>
      </c>
      <c r="J9676" s="13">
        <v>12</v>
      </c>
      <c r="K9676" s="13">
        <v>2</v>
      </c>
      <c r="L9676" s="6">
        <v>0.4</v>
      </c>
      <c r="M9676" s="6">
        <v>0.1111111111111111</v>
      </c>
      <c r="N9676" s="13">
        <v>51</v>
      </c>
      <c r="O9676" s="13">
        <v>66</v>
      </c>
      <c r="P9676" s="13">
        <v>8</v>
      </c>
      <c r="Q9676" s="7">
        <v>6.375</v>
      </c>
      <c r="R9676" s="7">
        <v>2.8333333333333335</v>
      </c>
      <c r="S9676" s="7">
        <v>2894.2</v>
      </c>
      <c r="T9676" s="7">
        <v>2855.5</v>
      </c>
      <c r="U9676" s="7">
        <v>43.851515151515152</v>
      </c>
      <c r="V9676" s="7">
        <v>361.77499999999998</v>
      </c>
      <c r="W9676" t="s">
        <v>40</v>
      </c>
      <c r="X9676">
        <v>18302200000</v>
      </c>
      <c r="Y9676" t="s">
        <v>41</v>
      </c>
      <c r="Z9676">
        <v>14336</v>
      </c>
      <c r="AA9676">
        <v>33126279</v>
      </c>
    </row>
    <row r="9677" spans="1:27">
      <c r="A9677">
        <v>18</v>
      </c>
      <c r="B9677" t="s">
        <v>10654</v>
      </c>
      <c r="C9677" t="s">
        <v>47</v>
      </c>
      <c r="D9677">
        <v>9675</v>
      </c>
      <c r="E9677" t="s">
        <v>10689</v>
      </c>
      <c r="F9677" t="s">
        <v>10691</v>
      </c>
      <c r="G9677" t="s">
        <v>38</v>
      </c>
      <c r="H9677" t="s">
        <v>39</v>
      </c>
      <c r="I9677" s="13">
        <v>11</v>
      </c>
      <c r="J9677" s="13">
        <v>5</v>
      </c>
      <c r="K9677" s="13">
        <v>0</v>
      </c>
      <c r="L9677" s="6">
        <v>0.3125</v>
      </c>
      <c r="M9677" s="6">
        <v>0</v>
      </c>
      <c r="N9677" s="13">
        <v>26</v>
      </c>
      <c r="O9677" s="13">
        <v>26</v>
      </c>
      <c r="P9677" s="13">
        <v>2</v>
      </c>
      <c r="Q9677" s="7">
        <v>13</v>
      </c>
      <c r="R9677" s="7">
        <v>2.3636363636363638</v>
      </c>
      <c r="S9677" s="7">
        <v>1781.3</v>
      </c>
      <c r="T9677" s="7">
        <v>180.1</v>
      </c>
      <c r="U9677" s="7">
        <v>68.511538461538464</v>
      </c>
      <c r="V9677" s="7">
        <v>890.65</v>
      </c>
      <c r="W9677" t="s">
        <v>40</v>
      </c>
      <c r="X9677">
        <v>18302200000</v>
      </c>
      <c r="Y9677" t="s">
        <v>41</v>
      </c>
      <c r="Z9677">
        <v>14337</v>
      </c>
      <c r="AA9677">
        <v>21127650</v>
      </c>
    </row>
    <row r="9678" spans="1:27">
      <c r="A9678">
        <v>18</v>
      </c>
      <c r="B9678" t="s">
        <v>10654</v>
      </c>
      <c r="C9678" t="s">
        <v>47</v>
      </c>
      <c r="D9678">
        <v>9676</v>
      </c>
      <c r="E9678" t="s">
        <v>10689</v>
      </c>
      <c r="F9678" t="s">
        <v>10692</v>
      </c>
      <c r="G9678" t="s">
        <v>38</v>
      </c>
      <c r="H9678" t="s">
        <v>39</v>
      </c>
      <c r="I9678" s="13">
        <v>18</v>
      </c>
      <c r="J9678" s="13">
        <v>11</v>
      </c>
      <c r="K9678" s="13">
        <v>0</v>
      </c>
      <c r="L9678" s="6">
        <v>0.37931034482758619</v>
      </c>
      <c r="M9678" s="6">
        <v>0</v>
      </c>
      <c r="N9678" s="13">
        <v>76</v>
      </c>
      <c r="O9678" s="13">
        <v>76</v>
      </c>
      <c r="P9678" s="13">
        <v>10</v>
      </c>
      <c r="Q9678" s="7">
        <v>7.6</v>
      </c>
      <c r="R9678" s="7">
        <v>4.2222222222222223</v>
      </c>
      <c r="S9678" s="7">
        <v>3280.1</v>
      </c>
      <c r="T9678" s="7">
        <v>3224.3</v>
      </c>
      <c r="U9678" s="7">
        <v>43.159210526315789</v>
      </c>
      <c r="V9678" s="7">
        <v>328.01</v>
      </c>
      <c r="W9678" t="s">
        <v>40</v>
      </c>
      <c r="X9678">
        <v>18302200000</v>
      </c>
      <c r="Y9678" t="s">
        <v>41</v>
      </c>
      <c r="Z9678">
        <v>14338</v>
      </c>
      <c r="AA9678">
        <v>21127733</v>
      </c>
    </row>
    <row r="9679" spans="1:27">
      <c r="A9679">
        <v>18</v>
      </c>
      <c r="B9679" t="s">
        <v>10654</v>
      </c>
      <c r="C9679" t="s">
        <v>47</v>
      </c>
      <c r="D9679">
        <v>9677</v>
      </c>
      <c r="E9679" t="s">
        <v>10689</v>
      </c>
      <c r="F9679" t="s">
        <v>10693</v>
      </c>
      <c r="G9679" t="s">
        <v>38</v>
      </c>
      <c r="H9679" t="s">
        <v>39</v>
      </c>
      <c r="I9679" s="13">
        <v>16</v>
      </c>
      <c r="J9679" s="13">
        <v>12</v>
      </c>
      <c r="K9679" s="13">
        <v>1</v>
      </c>
      <c r="L9679" s="6">
        <v>0.42857142857142855</v>
      </c>
      <c r="M9679" s="6">
        <v>6.25E-2</v>
      </c>
      <c r="N9679" s="13">
        <v>45</v>
      </c>
      <c r="O9679" s="13">
        <v>45</v>
      </c>
      <c r="P9679" s="13">
        <v>7</v>
      </c>
      <c r="Q9679" s="7">
        <v>6.4285714285714288</v>
      </c>
      <c r="R9679" s="7">
        <v>2.8125</v>
      </c>
      <c r="S9679" s="7">
        <v>2778.3</v>
      </c>
      <c r="T9679" s="7">
        <v>2304.8000000000002</v>
      </c>
      <c r="U9679" s="7">
        <v>61.74</v>
      </c>
      <c r="V9679" s="7">
        <v>396.90000000000003</v>
      </c>
      <c r="W9679" t="s">
        <v>40</v>
      </c>
      <c r="X9679">
        <v>18302200000</v>
      </c>
      <c r="Y9679" t="s">
        <v>41</v>
      </c>
      <c r="Z9679">
        <v>14339</v>
      </c>
      <c r="AA9679">
        <v>33126017</v>
      </c>
    </row>
    <row r="9680" spans="1:27">
      <c r="A9680">
        <v>18</v>
      </c>
      <c r="B9680" t="s">
        <v>10654</v>
      </c>
      <c r="C9680" t="s">
        <v>47</v>
      </c>
      <c r="D9680">
        <v>9678</v>
      </c>
      <c r="E9680" t="s">
        <v>10689</v>
      </c>
      <c r="F9680" t="s">
        <v>10694</v>
      </c>
      <c r="G9680" t="s">
        <v>38</v>
      </c>
      <c r="H9680" t="s">
        <v>39</v>
      </c>
      <c r="I9680" s="13">
        <v>27</v>
      </c>
      <c r="J9680" s="13">
        <v>15</v>
      </c>
      <c r="K9680" s="13">
        <v>1</v>
      </c>
      <c r="L9680" s="6">
        <v>0.35714285714285715</v>
      </c>
      <c r="M9680" s="6">
        <v>3.7037037037037035E-2</v>
      </c>
      <c r="N9680" s="13">
        <v>95</v>
      </c>
      <c r="O9680" s="13">
        <v>107</v>
      </c>
      <c r="P9680" s="13">
        <v>11</v>
      </c>
      <c r="Q9680" s="7">
        <v>8.6363636363636367</v>
      </c>
      <c r="R9680" s="7">
        <v>3.5185185185185186</v>
      </c>
      <c r="S9680" s="7">
        <v>4320.6000000000004</v>
      </c>
      <c r="T9680" s="7">
        <v>4171.6000000000004</v>
      </c>
      <c r="U9680" s="7">
        <v>40.379439252336454</v>
      </c>
      <c r="V9680" s="7">
        <v>392.78181818181821</v>
      </c>
      <c r="W9680" t="s">
        <v>75</v>
      </c>
      <c r="X9680">
        <v>18302200000</v>
      </c>
      <c r="Y9680" t="s">
        <v>41</v>
      </c>
      <c r="Z9680">
        <v>14340</v>
      </c>
      <c r="AA9680">
        <v>34134605</v>
      </c>
    </row>
    <row r="9681" spans="1:27">
      <c r="A9681">
        <v>18</v>
      </c>
      <c r="B9681" t="s">
        <v>10654</v>
      </c>
      <c r="C9681" t="s">
        <v>47</v>
      </c>
      <c r="D9681">
        <v>9679</v>
      </c>
      <c r="E9681" t="s">
        <v>10689</v>
      </c>
      <c r="F9681" t="s">
        <v>10695</v>
      </c>
      <c r="G9681" t="s">
        <v>38</v>
      </c>
      <c r="H9681" t="s">
        <v>39</v>
      </c>
      <c r="I9681" s="13">
        <v>14</v>
      </c>
      <c r="J9681" s="13">
        <v>12</v>
      </c>
      <c r="K9681" s="13">
        <v>1</v>
      </c>
      <c r="L9681" s="6">
        <v>0.46153846153846156</v>
      </c>
      <c r="M9681" s="6">
        <v>7.1428571428571425E-2</v>
      </c>
      <c r="N9681" s="13">
        <v>36</v>
      </c>
      <c r="O9681" s="13">
        <v>55</v>
      </c>
      <c r="P9681" s="13">
        <v>4</v>
      </c>
      <c r="Q9681" s="7">
        <v>9</v>
      </c>
      <c r="R9681" s="7">
        <v>2.5714285714285716</v>
      </c>
      <c r="S9681" s="7">
        <v>2624.5</v>
      </c>
      <c r="T9681" s="7">
        <v>2672.5</v>
      </c>
      <c r="U9681" s="7">
        <v>47.718181818181819</v>
      </c>
      <c r="V9681" s="7">
        <v>656.125</v>
      </c>
      <c r="W9681" t="s">
        <v>40</v>
      </c>
      <c r="X9681">
        <v>18302200000</v>
      </c>
      <c r="Y9681" t="s">
        <v>41</v>
      </c>
      <c r="Z9681">
        <v>14343</v>
      </c>
      <c r="AA9681">
        <v>34134432</v>
      </c>
    </row>
    <row r="9682" spans="1:27">
      <c r="A9682">
        <v>18</v>
      </c>
      <c r="B9682" t="s">
        <v>10654</v>
      </c>
      <c r="C9682" t="s">
        <v>47</v>
      </c>
      <c r="D9682">
        <v>9680</v>
      </c>
      <c r="E9682" t="s">
        <v>10689</v>
      </c>
      <c r="F9682" t="s">
        <v>10696</v>
      </c>
      <c r="G9682" t="s">
        <v>38</v>
      </c>
      <c r="H9682" t="s">
        <v>39</v>
      </c>
      <c r="I9682" s="13">
        <v>14</v>
      </c>
      <c r="J9682" s="13">
        <v>9</v>
      </c>
      <c r="K9682" s="13">
        <v>3</v>
      </c>
      <c r="L9682" s="6">
        <v>0.39130434782608697</v>
      </c>
      <c r="M9682" s="6">
        <v>0.21428571428571427</v>
      </c>
      <c r="N9682" s="13">
        <v>43</v>
      </c>
      <c r="O9682" s="13">
        <v>43</v>
      </c>
      <c r="P9682" s="13">
        <v>5</v>
      </c>
      <c r="Q9682" s="7">
        <v>8.6</v>
      </c>
      <c r="R9682" s="7">
        <v>3.0714285714285716</v>
      </c>
      <c r="S9682" s="7">
        <v>2423.5</v>
      </c>
      <c r="T9682" s="7">
        <v>2121.5</v>
      </c>
      <c r="U9682" s="7">
        <v>56.360465116279073</v>
      </c>
      <c r="V9682" s="7">
        <v>484.7</v>
      </c>
      <c r="W9682" t="s">
        <v>40</v>
      </c>
      <c r="X9682">
        <v>18302200000</v>
      </c>
      <c r="Y9682" t="s">
        <v>41</v>
      </c>
      <c r="Z9682">
        <v>14344</v>
      </c>
      <c r="AA9682">
        <v>83126070</v>
      </c>
    </row>
    <row r="9683" spans="1:27">
      <c r="A9683">
        <v>18</v>
      </c>
      <c r="B9683" t="s">
        <v>10654</v>
      </c>
      <c r="C9683" t="s">
        <v>47</v>
      </c>
      <c r="D9683">
        <v>9681</v>
      </c>
      <c r="E9683" t="s">
        <v>10689</v>
      </c>
      <c r="F9683" t="s">
        <v>10697</v>
      </c>
      <c r="G9683" t="s">
        <v>38</v>
      </c>
      <c r="H9683" t="s">
        <v>39</v>
      </c>
      <c r="I9683" s="13">
        <v>35</v>
      </c>
      <c r="J9683" s="13">
        <v>26</v>
      </c>
      <c r="K9683" s="13">
        <v>2</v>
      </c>
      <c r="L9683" s="6">
        <v>0.42622950819672129</v>
      </c>
      <c r="M9683" s="6">
        <v>5.7142857142857141E-2</v>
      </c>
      <c r="N9683" s="13">
        <v>141</v>
      </c>
      <c r="O9683" s="13">
        <v>149</v>
      </c>
      <c r="P9683" s="13">
        <v>12</v>
      </c>
      <c r="Q9683" s="7">
        <v>11.75</v>
      </c>
      <c r="R9683" s="7">
        <v>4.0285714285714285</v>
      </c>
      <c r="S9683" s="7">
        <v>6339.6</v>
      </c>
      <c r="T9683" s="7">
        <v>5833.8</v>
      </c>
      <c r="U9683" s="7">
        <v>42.547651006711412</v>
      </c>
      <c r="V9683" s="7">
        <v>528.30000000000007</v>
      </c>
      <c r="W9683" t="s">
        <v>75</v>
      </c>
      <c r="X9683">
        <v>18302200000</v>
      </c>
      <c r="Y9683" t="s">
        <v>41</v>
      </c>
      <c r="Z9683">
        <v>14346</v>
      </c>
      <c r="AA9683">
        <v>33126106</v>
      </c>
    </row>
    <row r="9684" spans="1:27">
      <c r="A9684">
        <v>18</v>
      </c>
      <c r="B9684" t="s">
        <v>10654</v>
      </c>
      <c r="C9684" t="s">
        <v>47</v>
      </c>
      <c r="D9684">
        <v>9682</v>
      </c>
      <c r="E9684" t="s">
        <v>10689</v>
      </c>
      <c r="F9684" t="s">
        <v>10698</v>
      </c>
      <c r="G9684" t="s">
        <v>49</v>
      </c>
      <c r="H9684" t="s">
        <v>39</v>
      </c>
      <c r="I9684" s="13">
        <v>12</v>
      </c>
      <c r="J9684" s="13">
        <v>9</v>
      </c>
      <c r="K9684" s="13">
        <v>0</v>
      </c>
      <c r="L9684" s="6">
        <v>0.42857142857142855</v>
      </c>
      <c r="M9684" s="6">
        <v>0</v>
      </c>
      <c r="N9684" s="13">
        <v>31</v>
      </c>
      <c r="O9684" s="13">
        <v>60</v>
      </c>
      <c r="P9684" s="13">
        <v>4</v>
      </c>
      <c r="Q9684" s="7">
        <v>7.75</v>
      </c>
      <c r="R9684" s="7">
        <v>2.5833333333333335</v>
      </c>
      <c r="S9684" s="7">
        <v>2377.8000000000002</v>
      </c>
      <c r="T9684" s="7">
        <v>2363.6</v>
      </c>
      <c r="U9684" s="7">
        <v>39.630000000000003</v>
      </c>
      <c r="V9684" s="7">
        <v>594.45000000000005</v>
      </c>
      <c r="W9684" t="s">
        <v>40</v>
      </c>
      <c r="X9684">
        <v>18302200000</v>
      </c>
      <c r="Y9684" t="s">
        <v>41</v>
      </c>
      <c r="Z9684">
        <v>14347</v>
      </c>
      <c r="AA9684">
        <v>24018045</v>
      </c>
    </row>
    <row r="9685" spans="1:27">
      <c r="A9685">
        <v>18</v>
      </c>
      <c r="B9685" t="s">
        <v>10654</v>
      </c>
      <c r="C9685" t="s">
        <v>47</v>
      </c>
      <c r="D9685">
        <v>9683</v>
      </c>
      <c r="E9685" t="s">
        <v>10689</v>
      </c>
      <c r="F9685" t="s">
        <v>10699</v>
      </c>
      <c r="G9685" t="s">
        <v>49</v>
      </c>
      <c r="H9685" t="s">
        <v>39</v>
      </c>
      <c r="I9685" s="13">
        <v>14</v>
      </c>
      <c r="J9685" s="13">
        <v>8</v>
      </c>
      <c r="K9685" s="13">
        <v>1</v>
      </c>
      <c r="L9685" s="6">
        <v>0.36363636363636365</v>
      </c>
      <c r="M9685" s="6">
        <v>7.1428571428571425E-2</v>
      </c>
      <c r="N9685" s="13">
        <v>46</v>
      </c>
      <c r="O9685" s="13">
        <v>54</v>
      </c>
      <c r="P9685" s="13">
        <v>6</v>
      </c>
      <c r="Q9685" s="7">
        <v>7.666666666666667</v>
      </c>
      <c r="R9685" s="7">
        <v>3.2857142857142856</v>
      </c>
      <c r="S9685" s="7">
        <v>2422.5</v>
      </c>
      <c r="T9685" s="7">
        <v>2337.3000000000002</v>
      </c>
      <c r="U9685" s="7">
        <v>44.861111111111114</v>
      </c>
      <c r="V9685" s="7">
        <v>403.75</v>
      </c>
      <c r="W9685" t="s">
        <v>40</v>
      </c>
      <c r="X9685">
        <v>18302200000</v>
      </c>
      <c r="Y9685" t="s">
        <v>41</v>
      </c>
      <c r="Z9685">
        <v>14350</v>
      </c>
      <c r="AA9685">
        <v>33126169</v>
      </c>
    </row>
    <row r="9686" spans="1:27">
      <c r="A9686">
        <v>18</v>
      </c>
      <c r="B9686" t="s">
        <v>10654</v>
      </c>
      <c r="C9686" t="s">
        <v>47</v>
      </c>
      <c r="D9686">
        <v>9684</v>
      </c>
      <c r="E9686" t="s">
        <v>10689</v>
      </c>
      <c r="F9686" t="s">
        <v>10700</v>
      </c>
      <c r="G9686" t="s">
        <v>49</v>
      </c>
      <c r="H9686" t="s">
        <v>39</v>
      </c>
      <c r="I9686" s="13">
        <v>13</v>
      </c>
      <c r="J9686" s="13">
        <v>6</v>
      </c>
      <c r="K9686" s="13">
        <v>1</v>
      </c>
      <c r="L9686" s="6">
        <v>0.31578947368421051</v>
      </c>
      <c r="M9686" s="6">
        <v>7.6923076923076927E-2</v>
      </c>
      <c r="N9686" s="13">
        <v>32</v>
      </c>
      <c r="O9686" s="13">
        <v>32</v>
      </c>
      <c r="P9686" s="13">
        <v>4</v>
      </c>
      <c r="Q9686" s="7">
        <v>8</v>
      </c>
      <c r="R9686" s="7">
        <v>2.4615384615384617</v>
      </c>
      <c r="S9686" s="7">
        <v>2051.1999999999998</v>
      </c>
      <c r="T9686" s="7">
        <v>1929.1</v>
      </c>
      <c r="U9686" s="7">
        <v>64.099999999999994</v>
      </c>
      <c r="V9686" s="7">
        <v>512.79999999999995</v>
      </c>
      <c r="W9686" t="s">
        <v>40</v>
      </c>
      <c r="X9686">
        <v>18302200000</v>
      </c>
      <c r="Y9686" t="s">
        <v>41</v>
      </c>
      <c r="Z9686">
        <v>14351</v>
      </c>
      <c r="AA9686">
        <v>34134558</v>
      </c>
    </row>
    <row r="9687" spans="1:27">
      <c r="A9687">
        <v>18</v>
      </c>
      <c r="B9687" t="s">
        <v>10654</v>
      </c>
      <c r="C9687" t="s">
        <v>47</v>
      </c>
      <c r="D9687">
        <v>9685</v>
      </c>
      <c r="E9687" t="s">
        <v>10689</v>
      </c>
      <c r="F9687" t="s">
        <v>10701</v>
      </c>
      <c r="G9687" t="s">
        <v>49</v>
      </c>
      <c r="H9687" t="s">
        <v>39</v>
      </c>
      <c r="I9687" s="13">
        <v>14</v>
      </c>
      <c r="J9687" s="13">
        <v>8</v>
      </c>
      <c r="K9687" s="13">
        <v>2</v>
      </c>
      <c r="L9687" s="6">
        <v>0.36363636363636365</v>
      </c>
      <c r="M9687" s="6">
        <v>0.14285714285714285</v>
      </c>
      <c r="N9687" s="13">
        <v>35</v>
      </c>
      <c r="O9687" s="13">
        <v>42</v>
      </c>
      <c r="P9687" s="13">
        <v>3</v>
      </c>
      <c r="Q9687" s="7">
        <v>11.666666666666666</v>
      </c>
      <c r="R9687" s="7">
        <v>2.5</v>
      </c>
      <c r="S9687" s="7">
        <v>2209.1999999999998</v>
      </c>
      <c r="T9687" s="7">
        <v>2109.4</v>
      </c>
      <c r="U9687" s="7">
        <v>52.599999999999994</v>
      </c>
      <c r="V9687" s="7">
        <v>736.4</v>
      </c>
      <c r="W9687" t="s">
        <v>40</v>
      </c>
      <c r="X9687">
        <v>18302200000</v>
      </c>
      <c r="Y9687" t="s">
        <v>41</v>
      </c>
      <c r="Z9687">
        <v>14353</v>
      </c>
      <c r="AA9687">
        <v>34134631</v>
      </c>
    </row>
    <row r="9688" spans="1:27">
      <c r="A9688">
        <v>18</v>
      </c>
      <c r="B9688" t="s">
        <v>10654</v>
      </c>
      <c r="C9688" t="s">
        <v>35</v>
      </c>
      <c r="D9688">
        <v>9686</v>
      </c>
      <c r="E9688" t="s">
        <v>10702</v>
      </c>
      <c r="F9688" t="s">
        <v>10703</v>
      </c>
      <c r="G9688" t="s">
        <v>38</v>
      </c>
      <c r="H9688" t="s">
        <v>39</v>
      </c>
      <c r="I9688" s="13">
        <v>86</v>
      </c>
      <c r="J9688" s="13">
        <v>60</v>
      </c>
      <c r="K9688" s="13">
        <v>1</v>
      </c>
      <c r="L9688" s="6">
        <v>0.41095890410958902</v>
      </c>
      <c r="M9688" s="6">
        <v>1.1627906976744186E-2</v>
      </c>
      <c r="N9688" s="13">
        <v>562</v>
      </c>
      <c r="O9688" s="13">
        <v>562</v>
      </c>
      <c r="P9688" s="13">
        <v>33</v>
      </c>
      <c r="Q9688" s="7">
        <v>17.030303030303031</v>
      </c>
      <c r="R9688" s="7">
        <v>6.5348837209302326</v>
      </c>
      <c r="S9688" s="7">
        <v>15558.6</v>
      </c>
      <c r="T9688" s="7">
        <v>15315.1</v>
      </c>
      <c r="U9688" s="7">
        <v>27.684341637010675</v>
      </c>
      <c r="V9688" s="7">
        <v>471.4727272727273</v>
      </c>
      <c r="W9688" t="s">
        <v>75</v>
      </c>
      <c r="X9688">
        <v>18303200000</v>
      </c>
      <c r="Y9688" t="s">
        <v>41</v>
      </c>
      <c r="Z9688">
        <v>14357</v>
      </c>
      <c r="AA9688">
        <v>24012278</v>
      </c>
    </row>
    <row r="9689" spans="1:27">
      <c r="A9689">
        <v>18</v>
      </c>
      <c r="B9689" t="s">
        <v>10654</v>
      </c>
      <c r="C9689" t="s">
        <v>47</v>
      </c>
      <c r="D9689">
        <v>9687</v>
      </c>
      <c r="E9689" t="s">
        <v>10702</v>
      </c>
      <c r="F9689" t="s">
        <v>10704</v>
      </c>
      <c r="G9689" t="s">
        <v>38</v>
      </c>
      <c r="H9689" t="s">
        <v>39</v>
      </c>
      <c r="I9689" s="13">
        <v>16</v>
      </c>
      <c r="J9689" s="13">
        <v>15</v>
      </c>
      <c r="K9689" s="13">
        <v>0</v>
      </c>
      <c r="L9689" s="6">
        <v>0.4838709677419355</v>
      </c>
      <c r="M9689" s="6">
        <v>0</v>
      </c>
      <c r="N9689" s="13">
        <v>49</v>
      </c>
      <c r="O9689" s="13">
        <v>63</v>
      </c>
      <c r="P9689" s="13">
        <v>7</v>
      </c>
      <c r="Q9689" s="7">
        <v>7</v>
      </c>
      <c r="R9689" s="7">
        <v>3.0625</v>
      </c>
      <c r="S9689" s="7">
        <v>3672.4</v>
      </c>
      <c r="T9689" s="7">
        <v>3340.2</v>
      </c>
      <c r="U9689" s="7">
        <v>58.292063492063491</v>
      </c>
      <c r="V9689" s="7">
        <v>524.62857142857149</v>
      </c>
      <c r="W9689" t="s">
        <v>40</v>
      </c>
      <c r="X9689">
        <v>18303200000</v>
      </c>
      <c r="Y9689" t="s">
        <v>41</v>
      </c>
      <c r="Z9689">
        <v>14360</v>
      </c>
      <c r="AA9689">
        <v>24012315</v>
      </c>
    </row>
    <row r="9690" spans="1:27">
      <c r="A9690">
        <v>18</v>
      </c>
      <c r="B9690" t="s">
        <v>10654</v>
      </c>
      <c r="C9690" t="s">
        <v>47</v>
      </c>
      <c r="D9690">
        <v>9688</v>
      </c>
      <c r="E9690" t="s">
        <v>10702</v>
      </c>
      <c r="F9690" t="s">
        <v>10705</v>
      </c>
      <c r="G9690" t="s">
        <v>38</v>
      </c>
      <c r="H9690" t="s">
        <v>39</v>
      </c>
      <c r="I9690" s="13">
        <v>18</v>
      </c>
      <c r="J9690" s="13">
        <v>19</v>
      </c>
      <c r="K9690" s="13">
        <v>2</v>
      </c>
      <c r="L9690" s="6">
        <v>0.51351351351351349</v>
      </c>
      <c r="M9690" s="6">
        <v>0.1111111111111111</v>
      </c>
      <c r="N9690" s="13">
        <v>46</v>
      </c>
      <c r="O9690" s="13">
        <v>55</v>
      </c>
      <c r="P9690" s="13">
        <v>6</v>
      </c>
      <c r="Q9690" s="7">
        <v>7.666666666666667</v>
      </c>
      <c r="R9690" s="7">
        <v>2.5555555555555554</v>
      </c>
      <c r="S9690" s="7">
        <v>3655.3</v>
      </c>
      <c r="T9690" s="7">
        <v>3514.9</v>
      </c>
      <c r="U9690" s="7">
        <v>66.460000000000008</v>
      </c>
      <c r="V9690" s="7">
        <v>609.2166666666667</v>
      </c>
      <c r="W9690" t="s">
        <v>40</v>
      </c>
      <c r="X9690">
        <v>18303200000</v>
      </c>
      <c r="Y9690" t="s">
        <v>41</v>
      </c>
      <c r="Z9690">
        <v>14362</v>
      </c>
      <c r="AA9690">
        <v>24012918</v>
      </c>
    </row>
    <row r="9691" spans="1:27">
      <c r="A9691">
        <v>18</v>
      </c>
      <c r="B9691" t="s">
        <v>10654</v>
      </c>
      <c r="C9691" t="s">
        <v>47</v>
      </c>
      <c r="D9691">
        <v>9689</v>
      </c>
      <c r="E9691" t="s">
        <v>10702</v>
      </c>
      <c r="F9691" t="s">
        <v>10706</v>
      </c>
      <c r="G9691" t="s">
        <v>38</v>
      </c>
      <c r="H9691" t="s">
        <v>39</v>
      </c>
      <c r="I9691" s="13">
        <v>11</v>
      </c>
      <c r="J9691" s="13">
        <v>16</v>
      </c>
      <c r="K9691" s="13">
        <v>0</v>
      </c>
      <c r="L9691" s="6">
        <v>0.59259259259259256</v>
      </c>
      <c r="M9691" s="6">
        <v>0</v>
      </c>
      <c r="N9691" s="13">
        <v>40</v>
      </c>
      <c r="O9691" s="13">
        <v>50</v>
      </c>
      <c r="P9691" s="13">
        <v>4</v>
      </c>
      <c r="Q9691" s="7">
        <v>10</v>
      </c>
      <c r="R9691" s="7">
        <v>3.6363636363636362</v>
      </c>
      <c r="S9691" s="7">
        <v>2908.7</v>
      </c>
      <c r="T9691" s="7">
        <v>2610.1</v>
      </c>
      <c r="U9691" s="7">
        <v>58.173999999999999</v>
      </c>
      <c r="V9691" s="7">
        <v>727.17499999999995</v>
      </c>
      <c r="W9691" t="s">
        <v>40</v>
      </c>
      <c r="X9691">
        <v>18303200000</v>
      </c>
      <c r="Y9691" t="s">
        <v>41</v>
      </c>
      <c r="Z9691">
        <v>14365</v>
      </c>
      <c r="AA9691">
        <v>24012887</v>
      </c>
    </row>
    <row r="9692" spans="1:27">
      <c r="A9692">
        <v>18</v>
      </c>
      <c r="B9692" t="s">
        <v>10654</v>
      </c>
      <c r="C9692" t="s">
        <v>47</v>
      </c>
      <c r="D9692">
        <v>9690</v>
      </c>
      <c r="E9692" t="s">
        <v>10702</v>
      </c>
      <c r="F9692" t="s">
        <v>10707</v>
      </c>
      <c r="G9692" t="s">
        <v>38</v>
      </c>
      <c r="H9692" t="s">
        <v>39</v>
      </c>
      <c r="I9692" s="13">
        <v>14</v>
      </c>
      <c r="J9692" s="13">
        <v>18</v>
      </c>
      <c r="K9692" s="13">
        <v>1</v>
      </c>
      <c r="L9692" s="6">
        <v>0.5625</v>
      </c>
      <c r="M9692" s="6">
        <v>7.1428571428571425E-2</v>
      </c>
      <c r="N9692" s="13">
        <v>35</v>
      </c>
      <c r="O9692" s="13">
        <v>44</v>
      </c>
      <c r="P9692" s="13">
        <v>4</v>
      </c>
      <c r="Q9692" s="7">
        <v>8.75</v>
      </c>
      <c r="R9692" s="7">
        <v>2.5</v>
      </c>
      <c r="S9692" s="7">
        <v>3227.8</v>
      </c>
      <c r="T9692" s="7">
        <v>2947.6</v>
      </c>
      <c r="U9692" s="7">
        <v>73.359090909090909</v>
      </c>
      <c r="V9692" s="7">
        <v>806.95</v>
      </c>
      <c r="W9692" t="s">
        <v>40</v>
      </c>
      <c r="X9692">
        <v>18303200000</v>
      </c>
      <c r="Y9692" t="s">
        <v>41</v>
      </c>
      <c r="Z9692">
        <v>14366</v>
      </c>
      <c r="AA9692">
        <v>24012930</v>
      </c>
    </row>
    <row r="9693" spans="1:27">
      <c r="A9693">
        <v>18</v>
      </c>
      <c r="B9693" t="s">
        <v>10654</v>
      </c>
      <c r="C9693" t="s">
        <v>47</v>
      </c>
      <c r="D9693">
        <v>9691</v>
      </c>
      <c r="E9693" t="s">
        <v>10702</v>
      </c>
      <c r="F9693" t="s">
        <v>10708</v>
      </c>
      <c r="G9693" t="s">
        <v>38</v>
      </c>
      <c r="H9693" t="s">
        <v>39</v>
      </c>
      <c r="I9693" s="13">
        <v>19</v>
      </c>
      <c r="J9693" s="13">
        <v>21</v>
      </c>
      <c r="K9693" s="13">
        <v>1</v>
      </c>
      <c r="L9693" s="6">
        <v>0.52500000000000002</v>
      </c>
      <c r="M9693" s="6">
        <v>5.2631578947368418E-2</v>
      </c>
      <c r="N9693" s="13">
        <v>93</v>
      </c>
      <c r="O9693" s="13">
        <v>93</v>
      </c>
      <c r="P9693" s="13">
        <v>11</v>
      </c>
      <c r="Q9693" s="7">
        <v>8.454545454545455</v>
      </c>
      <c r="R9693" s="7">
        <v>4.8947368421052628</v>
      </c>
      <c r="S9693" s="7">
        <v>4234.6000000000004</v>
      </c>
      <c r="T9693" s="7">
        <v>4292.2</v>
      </c>
      <c r="U9693" s="7">
        <v>45.533333333333339</v>
      </c>
      <c r="V9693" s="7">
        <v>384.9636363636364</v>
      </c>
      <c r="W9693" t="s">
        <v>40</v>
      </c>
      <c r="X9693">
        <v>18303200000</v>
      </c>
      <c r="Y9693" t="s">
        <v>41</v>
      </c>
      <c r="Z9693">
        <v>14368</v>
      </c>
      <c r="AA9693">
        <v>24012924</v>
      </c>
    </row>
    <row r="9694" spans="1:27">
      <c r="A9694">
        <v>18</v>
      </c>
      <c r="B9694" t="s">
        <v>10654</v>
      </c>
      <c r="C9694" t="s">
        <v>47</v>
      </c>
      <c r="D9694">
        <v>9692</v>
      </c>
      <c r="E9694" t="s">
        <v>10702</v>
      </c>
      <c r="F9694" t="s">
        <v>10709</v>
      </c>
      <c r="G9694" t="s">
        <v>49</v>
      </c>
      <c r="H9694" t="s">
        <v>39</v>
      </c>
      <c r="I9694" s="13">
        <v>12</v>
      </c>
      <c r="J9694" s="13">
        <v>14</v>
      </c>
      <c r="K9694" s="13">
        <v>0</v>
      </c>
      <c r="L9694" s="6">
        <v>0.53846153846153844</v>
      </c>
      <c r="M9694" s="6">
        <v>0</v>
      </c>
      <c r="N9694" s="13">
        <v>38</v>
      </c>
      <c r="O9694" s="13">
        <v>53</v>
      </c>
      <c r="P9694" s="13">
        <v>4</v>
      </c>
      <c r="Q9694" s="7">
        <v>9.5</v>
      </c>
      <c r="R9694" s="7">
        <v>3.1666666666666665</v>
      </c>
      <c r="S9694" s="7">
        <v>2799.4</v>
      </c>
      <c r="T9694" s="7">
        <v>2631.4</v>
      </c>
      <c r="U9694" s="7">
        <v>52.818867924528305</v>
      </c>
      <c r="V9694" s="7">
        <v>699.85</v>
      </c>
      <c r="W9694" t="s">
        <v>40</v>
      </c>
      <c r="X9694">
        <v>18303200000</v>
      </c>
      <c r="Y9694" t="s">
        <v>41</v>
      </c>
      <c r="Z9694">
        <v>14370</v>
      </c>
      <c r="AA9694">
        <v>24013378</v>
      </c>
    </row>
    <row r="9695" spans="1:27">
      <c r="A9695">
        <v>18</v>
      </c>
      <c r="B9695" t="s">
        <v>10654</v>
      </c>
      <c r="C9695" t="s">
        <v>35</v>
      </c>
      <c r="D9695">
        <v>9693</v>
      </c>
      <c r="E9695" t="s">
        <v>10710</v>
      </c>
      <c r="F9695" t="s">
        <v>10711</v>
      </c>
      <c r="G9695" t="s">
        <v>38</v>
      </c>
      <c r="H9695" t="s">
        <v>39</v>
      </c>
      <c r="I9695" s="13">
        <v>30</v>
      </c>
      <c r="J9695" s="13">
        <v>22</v>
      </c>
      <c r="K9695" s="13">
        <v>2</v>
      </c>
      <c r="L9695" s="6">
        <v>0.42307692307692307</v>
      </c>
      <c r="M9695" s="6">
        <v>6.6666666666666666E-2</v>
      </c>
      <c r="N9695" s="13">
        <v>118</v>
      </c>
      <c r="O9695" s="13">
        <v>118</v>
      </c>
      <c r="P9695" s="13">
        <v>12</v>
      </c>
      <c r="Q9695" s="7">
        <v>9.8333333333333339</v>
      </c>
      <c r="R9695" s="7">
        <v>3.9333333333333331</v>
      </c>
      <c r="S9695" s="7">
        <v>7332.2</v>
      </c>
      <c r="T9695" s="7">
        <v>5919.8</v>
      </c>
      <c r="U9695" s="7">
        <v>62.137288135593217</v>
      </c>
      <c r="V9695" s="7">
        <v>611.01666666666665</v>
      </c>
      <c r="W9695" t="s">
        <v>75</v>
      </c>
      <c r="X9695">
        <v>18304200000</v>
      </c>
      <c r="Y9695" t="s">
        <v>41</v>
      </c>
      <c r="Z9695">
        <v>14380</v>
      </c>
      <c r="AA9695">
        <v>33141297</v>
      </c>
    </row>
    <row r="9696" spans="1:27">
      <c r="A9696">
        <v>18</v>
      </c>
      <c r="B9696" t="s">
        <v>10654</v>
      </c>
      <c r="C9696" t="s">
        <v>47</v>
      </c>
      <c r="D9696">
        <v>9694</v>
      </c>
      <c r="E9696" t="s">
        <v>10710</v>
      </c>
      <c r="F9696" t="s">
        <v>10712</v>
      </c>
      <c r="G9696" t="s">
        <v>38</v>
      </c>
      <c r="H9696" t="s">
        <v>39</v>
      </c>
      <c r="I9696" s="13">
        <v>30</v>
      </c>
      <c r="J9696" s="13">
        <v>30</v>
      </c>
      <c r="K9696" s="13">
        <v>2</v>
      </c>
      <c r="L9696" s="6">
        <v>0.5</v>
      </c>
      <c r="M9696" s="6">
        <v>6.6666666666666666E-2</v>
      </c>
      <c r="N9696" s="13">
        <v>174</v>
      </c>
      <c r="O9696" s="13">
        <v>221</v>
      </c>
      <c r="P9696" s="13">
        <v>14</v>
      </c>
      <c r="Q9696" s="7">
        <v>12.428571428571429</v>
      </c>
      <c r="R9696" s="7">
        <v>5.8</v>
      </c>
      <c r="S9696" s="7">
        <v>7614.5</v>
      </c>
      <c r="T9696" s="7">
        <v>8233.6</v>
      </c>
      <c r="U9696" s="7">
        <v>34.45475113122172</v>
      </c>
      <c r="V9696" s="7">
        <v>543.89285714285711</v>
      </c>
      <c r="W9696" t="s">
        <v>75</v>
      </c>
      <c r="X9696">
        <v>18304200000</v>
      </c>
      <c r="Y9696" t="s">
        <v>41</v>
      </c>
      <c r="Z9696">
        <v>14383</v>
      </c>
      <c r="AA9696">
        <v>33141229</v>
      </c>
    </row>
    <row r="9697" spans="1:27">
      <c r="A9697">
        <v>18</v>
      </c>
      <c r="B9697" t="s">
        <v>10654</v>
      </c>
      <c r="C9697" t="s">
        <v>47</v>
      </c>
      <c r="D9697">
        <v>9695</v>
      </c>
      <c r="E9697" t="s">
        <v>10710</v>
      </c>
      <c r="F9697" t="s">
        <v>10713</v>
      </c>
      <c r="G9697" t="s">
        <v>38</v>
      </c>
      <c r="H9697" t="s">
        <v>39</v>
      </c>
      <c r="I9697" s="13">
        <v>18</v>
      </c>
      <c r="J9697" s="13">
        <v>16</v>
      </c>
      <c r="K9697" s="13">
        <v>1</v>
      </c>
      <c r="L9697" s="6">
        <v>0.47058823529411764</v>
      </c>
      <c r="M9697" s="6">
        <v>5.5555555555555552E-2</v>
      </c>
      <c r="N9697" s="13">
        <v>50</v>
      </c>
      <c r="O9697" s="13">
        <v>69</v>
      </c>
      <c r="P9697" s="13">
        <v>5</v>
      </c>
      <c r="Q9697" s="7">
        <v>10</v>
      </c>
      <c r="R9697" s="7">
        <v>2.7777777777777777</v>
      </c>
      <c r="S9697" s="7">
        <v>3539.1</v>
      </c>
      <c r="T9697" s="7">
        <v>2945.2</v>
      </c>
      <c r="U9697" s="7">
        <v>51.291304347826085</v>
      </c>
      <c r="V9697" s="7">
        <v>707.81999999999994</v>
      </c>
      <c r="W9697" t="s">
        <v>40</v>
      </c>
      <c r="X9697">
        <v>18304200000</v>
      </c>
      <c r="Y9697" t="s">
        <v>41</v>
      </c>
      <c r="Z9697">
        <v>14384</v>
      </c>
      <c r="AA9697">
        <v>33141234</v>
      </c>
    </row>
    <row r="9698" spans="1:27">
      <c r="A9698">
        <v>18</v>
      </c>
      <c r="B9698" t="s">
        <v>10654</v>
      </c>
      <c r="C9698" t="s">
        <v>47</v>
      </c>
      <c r="D9698">
        <v>9696</v>
      </c>
      <c r="E9698" t="s">
        <v>10710</v>
      </c>
      <c r="F9698" t="s">
        <v>10714</v>
      </c>
      <c r="G9698" t="s">
        <v>38</v>
      </c>
      <c r="H9698" t="s">
        <v>39</v>
      </c>
      <c r="I9698" s="13">
        <v>10</v>
      </c>
      <c r="J9698" s="13">
        <v>10</v>
      </c>
      <c r="K9698" s="13">
        <v>0</v>
      </c>
      <c r="L9698" s="6">
        <v>0.5</v>
      </c>
      <c r="M9698" s="6">
        <v>0</v>
      </c>
      <c r="N9698" s="13">
        <v>30</v>
      </c>
      <c r="O9698" s="13">
        <v>41</v>
      </c>
      <c r="P9698" s="13">
        <v>2</v>
      </c>
      <c r="Q9698" s="7">
        <v>15</v>
      </c>
      <c r="R9698" s="7">
        <v>3</v>
      </c>
      <c r="S9698" s="7">
        <v>2089.6</v>
      </c>
      <c r="T9698" s="7">
        <v>1643.5</v>
      </c>
      <c r="U9698" s="7">
        <v>50.965853658536581</v>
      </c>
      <c r="V9698" s="7">
        <v>1044.8</v>
      </c>
      <c r="W9698" t="s">
        <v>40</v>
      </c>
      <c r="X9698">
        <v>18304200000</v>
      </c>
      <c r="Y9698" t="s">
        <v>41</v>
      </c>
      <c r="Z9698">
        <v>14385</v>
      </c>
      <c r="AA9698">
        <v>33141208</v>
      </c>
    </row>
    <row r="9699" spans="1:27">
      <c r="A9699">
        <v>18</v>
      </c>
      <c r="B9699" t="s">
        <v>10654</v>
      </c>
      <c r="C9699" t="s">
        <v>47</v>
      </c>
      <c r="D9699">
        <v>9697</v>
      </c>
      <c r="E9699" t="s">
        <v>10710</v>
      </c>
      <c r="F9699" t="s">
        <v>10715</v>
      </c>
      <c r="G9699" t="s">
        <v>38</v>
      </c>
      <c r="H9699" t="s">
        <v>39</v>
      </c>
      <c r="I9699" s="13">
        <v>19</v>
      </c>
      <c r="J9699" s="13">
        <v>15</v>
      </c>
      <c r="K9699" s="13">
        <v>0</v>
      </c>
      <c r="L9699" s="6">
        <v>0.44117647058823528</v>
      </c>
      <c r="M9699" s="6">
        <v>0</v>
      </c>
      <c r="N9699" s="13">
        <v>80</v>
      </c>
      <c r="O9699" s="13">
        <v>101</v>
      </c>
      <c r="P9699" s="13">
        <v>9</v>
      </c>
      <c r="Q9699" s="7">
        <v>8.8888888888888893</v>
      </c>
      <c r="R9699" s="7">
        <v>4.2105263157894735</v>
      </c>
      <c r="S9699" s="7">
        <v>4081.6</v>
      </c>
      <c r="T9699" s="7">
        <v>4604.7</v>
      </c>
      <c r="U9699" s="7">
        <v>40.411881188118812</v>
      </c>
      <c r="V9699" s="7">
        <v>453.51111111111112</v>
      </c>
      <c r="W9699" t="s">
        <v>40</v>
      </c>
      <c r="X9699">
        <v>18304200000</v>
      </c>
      <c r="Y9699" t="s">
        <v>41</v>
      </c>
      <c r="Z9699">
        <v>14386</v>
      </c>
      <c r="AA9699">
        <v>33141139</v>
      </c>
    </row>
    <row r="9700" spans="1:27">
      <c r="A9700">
        <v>18</v>
      </c>
      <c r="B9700" t="s">
        <v>10654</v>
      </c>
      <c r="C9700" t="s">
        <v>47</v>
      </c>
      <c r="D9700">
        <v>9698</v>
      </c>
      <c r="E9700" t="s">
        <v>10710</v>
      </c>
      <c r="F9700" t="s">
        <v>10716</v>
      </c>
      <c r="G9700" t="s">
        <v>38</v>
      </c>
      <c r="H9700" t="s">
        <v>39</v>
      </c>
      <c r="I9700" s="13">
        <v>17</v>
      </c>
      <c r="J9700" s="13">
        <v>14</v>
      </c>
      <c r="K9700" s="13">
        <v>1</v>
      </c>
      <c r="L9700" s="6">
        <v>0.45161290322580644</v>
      </c>
      <c r="M9700" s="6">
        <v>5.8823529411764705E-2</v>
      </c>
      <c r="N9700" s="13">
        <v>74</v>
      </c>
      <c r="O9700" s="13">
        <v>90</v>
      </c>
      <c r="P9700" s="13">
        <v>9</v>
      </c>
      <c r="Q9700" s="7">
        <v>8.2222222222222214</v>
      </c>
      <c r="R9700" s="7">
        <v>4.3529411764705879</v>
      </c>
      <c r="S9700" s="7">
        <v>3962.9</v>
      </c>
      <c r="T9700" s="7">
        <v>4276.3</v>
      </c>
      <c r="U9700" s="7">
        <v>44.032222222222224</v>
      </c>
      <c r="V9700" s="7">
        <v>440.32222222222225</v>
      </c>
      <c r="W9700" t="s">
        <v>40</v>
      </c>
      <c r="X9700">
        <v>18304200000</v>
      </c>
      <c r="Y9700" t="s">
        <v>41</v>
      </c>
      <c r="Z9700">
        <v>14388</v>
      </c>
      <c r="AA9700">
        <v>33095911</v>
      </c>
    </row>
    <row r="9701" spans="1:27">
      <c r="A9701">
        <v>18</v>
      </c>
      <c r="B9701" t="s">
        <v>10654</v>
      </c>
      <c r="C9701" t="s">
        <v>47</v>
      </c>
      <c r="D9701">
        <v>9699</v>
      </c>
      <c r="E9701" t="s">
        <v>10710</v>
      </c>
      <c r="F9701" t="s">
        <v>10717</v>
      </c>
      <c r="G9701" t="s">
        <v>38</v>
      </c>
      <c r="H9701" t="s">
        <v>39</v>
      </c>
      <c r="I9701" s="13">
        <v>16</v>
      </c>
      <c r="J9701" s="13">
        <v>11</v>
      </c>
      <c r="K9701" s="13">
        <v>2</v>
      </c>
      <c r="L9701" s="6">
        <v>0.40740740740740738</v>
      </c>
      <c r="M9701" s="6">
        <v>0.125</v>
      </c>
      <c r="N9701" s="13">
        <v>43</v>
      </c>
      <c r="O9701" s="13">
        <v>58</v>
      </c>
      <c r="P9701" s="13">
        <v>5</v>
      </c>
      <c r="Q9701" s="7">
        <v>8.6</v>
      </c>
      <c r="R9701" s="7">
        <v>2.6875</v>
      </c>
      <c r="S9701" s="7">
        <v>2606.1</v>
      </c>
      <c r="T9701" s="7">
        <v>2525.8000000000002</v>
      </c>
      <c r="U9701" s="7">
        <v>44.932758620689654</v>
      </c>
      <c r="V9701" s="7">
        <v>521.22</v>
      </c>
      <c r="W9701" t="s">
        <v>40</v>
      </c>
      <c r="X9701">
        <v>18304200000</v>
      </c>
      <c r="Y9701" t="s">
        <v>41</v>
      </c>
      <c r="Z9701">
        <v>14391</v>
      </c>
      <c r="AA9701">
        <v>33095843</v>
      </c>
    </row>
    <row r="9702" spans="1:27">
      <c r="A9702">
        <v>18</v>
      </c>
      <c r="B9702" t="s">
        <v>10654</v>
      </c>
      <c r="C9702" t="s">
        <v>47</v>
      </c>
      <c r="D9702">
        <v>9700</v>
      </c>
      <c r="E9702" t="s">
        <v>10710</v>
      </c>
      <c r="F9702" t="s">
        <v>10718</v>
      </c>
      <c r="G9702" t="s">
        <v>38</v>
      </c>
      <c r="H9702" t="s">
        <v>39</v>
      </c>
      <c r="I9702" s="13">
        <v>10</v>
      </c>
      <c r="J9702" s="13">
        <v>11</v>
      </c>
      <c r="K9702" s="13">
        <v>1</v>
      </c>
      <c r="L9702" s="6">
        <v>0.52380952380952384</v>
      </c>
      <c r="M9702" s="6">
        <v>0.1</v>
      </c>
      <c r="N9702" s="13">
        <v>32</v>
      </c>
      <c r="O9702" s="13">
        <v>43</v>
      </c>
      <c r="P9702" s="13">
        <v>4</v>
      </c>
      <c r="Q9702" s="7">
        <v>8</v>
      </c>
      <c r="R9702" s="7">
        <v>3.2</v>
      </c>
      <c r="S9702" s="7">
        <v>2401.1999999999998</v>
      </c>
      <c r="T9702" s="7">
        <v>2371.5</v>
      </c>
      <c r="U9702" s="7">
        <v>55.841860465116277</v>
      </c>
      <c r="V9702" s="7">
        <v>600.29999999999995</v>
      </c>
      <c r="W9702" t="s">
        <v>40</v>
      </c>
      <c r="X9702">
        <v>18304200000</v>
      </c>
      <c r="Y9702" t="s">
        <v>41</v>
      </c>
      <c r="Z9702">
        <v>14393</v>
      </c>
      <c r="AA9702">
        <v>33140953</v>
      </c>
    </row>
    <row r="9703" spans="1:27">
      <c r="A9703">
        <v>18</v>
      </c>
      <c r="B9703" t="s">
        <v>10654</v>
      </c>
      <c r="C9703" t="s">
        <v>47</v>
      </c>
      <c r="D9703">
        <v>9701</v>
      </c>
      <c r="E9703" t="s">
        <v>10710</v>
      </c>
      <c r="F9703" t="s">
        <v>10719</v>
      </c>
      <c r="G9703" t="s">
        <v>38</v>
      </c>
      <c r="H9703" t="s">
        <v>39</v>
      </c>
      <c r="I9703" s="13">
        <v>12</v>
      </c>
      <c r="J9703" s="13">
        <v>10</v>
      </c>
      <c r="K9703" s="13">
        <v>1</v>
      </c>
      <c r="L9703" s="6">
        <v>0.45454545454545453</v>
      </c>
      <c r="M9703" s="6">
        <v>8.3333333333333329E-2</v>
      </c>
      <c r="N9703" s="13">
        <v>46</v>
      </c>
      <c r="O9703" s="13">
        <v>54</v>
      </c>
      <c r="P9703" s="13">
        <v>5</v>
      </c>
      <c r="Q9703" s="7">
        <v>9.1999999999999993</v>
      </c>
      <c r="R9703" s="7">
        <v>3.8333333333333335</v>
      </c>
      <c r="S9703" s="7">
        <v>2682.4</v>
      </c>
      <c r="T9703" s="7">
        <v>2732.9</v>
      </c>
      <c r="U9703" s="7">
        <v>49.674074074074078</v>
      </c>
      <c r="V9703" s="7">
        <v>536.48</v>
      </c>
      <c r="W9703" t="s">
        <v>40</v>
      </c>
      <c r="X9703">
        <v>18304200000</v>
      </c>
      <c r="Y9703" t="s">
        <v>41</v>
      </c>
      <c r="Z9703">
        <v>14394</v>
      </c>
      <c r="AA9703">
        <v>2147730</v>
      </c>
    </row>
    <row r="9704" spans="1:27">
      <c r="A9704">
        <v>18</v>
      </c>
      <c r="B9704" t="s">
        <v>10654</v>
      </c>
      <c r="C9704" t="s">
        <v>47</v>
      </c>
      <c r="D9704">
        <v>9702</v>
      </c>
      <c r="E9704" t="s">
        <v>10710</v>
      </c>
      <c r="F9704" t="s">
        <v>10720</v>
      </c>
      <c r="G9704" t="s">
        <v>38</v>
      </c>
      <c r="H9704" t="s">
        <v>39</v>
      </c>
      <c r="I9704" s="13">
        <v>14</v>
      </c>
      <c r="J9704" s="13">
        <v>14</v>
      </c>
      <c r="K9704" s="13">
        <v>1</v>
      </c>
      <c r="L9704" s="6">
        <v>0.5</v>
      </c>
      <c r="M9704" s="6">
        <v>7.1428571428571425E-2</v>
      </c>
      <c r="N9704" s="13">
        <v>62</v>
      </c>
      <c r="O9704" s="13">
        <v>75</v>
      </c>
      <c r="P9704" s="13">
        <v>8</v>
      </c>
      <c r="Q9704" s="7">
        <v>7.75</v>
      </c>
      <c r="R9704" s="7">
        <v>4.4285714285714288</v>
      </c>
      <c r="S9704" s="7">
        <v>3440.3</v>
      </c>
      <c r="T9704" s="7">
        <v>3829.1</v>
      </c>
      <c r="U9704" s="7">
        <v>45.870666666666672</v>
      </c>
      <c r="V9704" s="7">
        <v>430.03750000000002</v>
      </c>
      <c r="W9704" t="s">
        <v>40</v>
      </c>
      <c r="X9704">
        <v>18304200000</v>
      </c>
      <c r="Y9704" t="s">
        <v>41</v>
      </c>
      <c r="Z9704">
        <v>14395</v>
      </c>
      <c r="AA9704">
        <v>33095948</v>
      </c>
    </row>
    <row r="9705" spans="1:27">
      <c r="A9705">
        <v>18</v>
      </c>
      <c r="B9705" t="s">
        <v>10654</v>
      </c>
      <c r="C9705" t="s">
        <v>47</v>
      </c>
      <c r="D9705">
        <v>9703</v>
      </c>
      <c r="E9705" t="s">
        <v>10710</v>
      </c>
      <c r="F9705" t="s">
        <v>10721</v>
      </c>
      <c r="G9705" t="s">
        <v>49</v>
      </c>
      <c r="H9705" t="s">
        <v>39</v>
      </c>
      <c r="I9705" s="13">
        <v>10</v>
      </c>
      <c r="J9705" s="13">
        <v>12</v>
      </c>
      <c r="K9705" s="13">
        <v>1</v>
      </c>
      <c r="L9705" s="6">
        <v>0.54545454545454541</v>
      </c>
      <c r="M9705" s="6">
        <v>0.1</v>
      </c>
      <c r="N9705" s="13">
        <v>32</v>
      </c>
      <c r="O9705" s="13">
        <v>48</v>
      </c>
      <c r="P9705" s="13">
        <v>2</v>
      </c>
      <c r="Q9705" s="7">
        <v>16</v>
      </c>
      <c r="R9705" s="7">
        <v>3.2</v>
      </c>
      <c r="S9705" s="7">
        <v>2318.8000000000002</v>
      </c>
      <c r="T9705" s="7">
        <v>1886.7</v>
      </c>
      <c r="U9705" s="7">
        <v>48.308333333333337</v>
      </c>
      <c r="V9705" s="7">
        <v>1159.4000000000001</v>
      </c>
      <c r="W9705" t="s">
        <v>40</v>
      </c>
      <c r="X9705">
        <v>18304200000</v>
      </c>
      <c r="Y9705" t="s">
        <v>41</v>
      </c>
      <c r="Z9705">
        <v>14398</v>
      </c>
      <c r="AA9705">
        <v>33141166</v>
      </c>
    </row>
    <row r="9706" spans="1:27">
      <c r="A9706">
        <v>18</v>
      </c>
      <c r="B9706" t="s">
        <v>10654</v>
      </c>
      <c r="C9706" t="s">
        <v>47</v>
      </c>
      <c r="D9706">
        <v>9704</v>
      </c>
      <c r="E9706" t="s">
        <v>10710</v>
      </c>
      <c r="F9706" t="s">
        <v>10722</v>
      </c>
      <c r="G9706" t="s">
        <v>49</v>
      </c>
      <c r="H9706" t="s">
        <v>39</v>
      </c>
      <c r="I9706" s="13">
        <v>13</v>
      </c>
      <c r="J9706" s="13">
        <v>12</v>
      </c>
      <c r="K9706" s="13">
        <v>2</v>
      </c>
      <c r="L9706" s="6">
        <v>0.48</v>
      </c>
      <c r="M9706" s="6">
        <v>0.15384615384615385</v>
      </c>
      <c r="N9706" s="13">
        <v>53</v>
      </c>
      <c r="O9706" s="13">
        <v>65</v>
      </c>
      <c r="P9706" s="13">
        <v>7</v>
      </c>
      <c r="Q9706" s="7">
        <v>7.5714285714285712</v>
      </c>
      <c r="R9706" s="7">
        <v>4.0769230769230766</v>
      </c>
      <c r="S9706" s="7">
        <v>2852.9</v>
      </c>
      <c r="T9706" s="7">
        <v>3299.8</v>
      </c>
      <c r="U9706" s="7">
        <v>43.89076923076923</v>
      </c>
      <c r="V9706" s="7">
        <v>407.55714285714288</v>
      </c>
      <c r="W9706" t="s">
        <v>40</v>
      </c>
      <c r="X9706">
        <v>18304200000</v>
      </c>
      <c r="Y9706" t="s">
        <v>41</v>
      </c>
      <c r="Z9706">
        <v>14406</v>
      </c>
      <c r="AA9706">
        <v>33095932</v>
      </c>
    </row>
    <row r="9707" spans="1:27">
      <c r="A9707">
        <v>18</v>
      </c>
      <c r="B9707" t="s">
        <v>10654</v>
      </c>
      <c r="C9707" t="s">
        <v>47</v>
      </c>
      <c r="D9707">
        <v>9705</v>
      </c>
      <c r="E9707" t="s">
        <v>10723</v>
      </c>
      <c r="F9707" t="s">
        <v>10724</v>
      </c>
      <c r="G9707" t="s">
        <v>38</v>
      </c>
      <c r="H9707" t="s">
        <v>39</v>
      </c>
      <c r="I9707" s="13">
        <v>20</v>
      </c>
      <c r="J9707" s="13">
        <v>8</v>
      </c>
      <c r="K9707" s="13">
        <v>1</v>
      </c>
      <c r="L9707" s="6">
        <v>0.2857142857142857</v>
      </c>
      <c r="M9707" s="6">
        <v>0.05</v>
      </c>
      <c r="N9707" s="13">
        <v>81</v>
      </c>
      <c r="O9707" s="13">
        <v>106</v>
      </c>
      <c r="P9707" s="13">
        <v>11</v>
      </c>
      <c r="Q9707" s="7">
        <v>7.3636363636363633</v>
      </c>
      <c r="R9707" s="7">
        <v>4.05</v>
      </c>
      <c r="S9707" s="7">
        <v>3824.1</v>
      </c>
      <c r="T9707" s="7">
        <v>4593.8999999999996</v>
      </c>
      <c r="U9707" s="7">
        <v>36.076415094339623</v>
      </c>
      <c r="V9707" s="7">
        <v>347.64545454545453</v>
      </c>
      <c r="W9707" t="s">
        <v>40</v>
      </c>
      <c r="X9707">
        <v>18305200000</v>
      </c>
      <c r="Y9707" t="s">
        <v>41</v>
      </c>
      <c r="Z9707">
        <v>14424</v>
      </c>
      <c r="AA9707">
        <v>33258590</v>
      </c>
    </row>
    <row r="9708" spans="1:27">
      <c r="A9708">
        <v>18</v>
      </c>
      <c r="B9708" t="s">
        <v>10654</v>
      </c>
      <c r="C9708" t="s">
        <v>47</v>
      </c>
      <c r="D9708">
        <v>9706</v>
      </c>
      <c r="E9708" t="s">
        <v>10723</v>
      </c>
      <c r="F9708" t="s">
        <v>10725</v>
      </c>
      <c r="G9708" t="s">
        <v>38</v>
      </c>
      <c r="H9708" t="s">
        <v>39</v>
      </c>
      <c r="I9708" s="13">
        <v>10</v>
      </c>
      <c r="J9708" s="13">
        <v>7</v>
      </c>
      <c r="K9708" s="13">
        <v>0</v>
      </c>
      <c r="L9708" s="6">
        <v>0.41176470588235292</v>
      </c>
      <c r="M9708" s="6">
        <v>0</v>
      </c>
      <c r="N9708" s="13">
        <v>40</v>
      </c>
      <c r="O9708" s="13">
        <v>51</v>
      </c>
      <c r="P9708" s="13">
        <v>3</v>
      </c>
      <c r="Q9708" s="7">
        <v>13.333333333333334</v>
      </c>
      <c r="R9708" s="7">
        <v>4</v>
      </c>
      <c r="S9708" s="7">
        <v>2779.3</v>
      </c>
      <c r="T9708" s="7">
        <v>3035.8</v>
      </c>
      <c r="U9708" s="7">
        <v>54.496078431372553</v>
      </c>
      <c r="V9708" s="7">
        <v>926.43333333333339</v>
      </c>
      <c r="W9708" t="s">
        <v>40</v>
      </c>
      <c r="X9708">
        <v>18305200000</v>
      </c>
      <c r="Y9708" t="s">
        <v>41</v>
      </c>
      <c r="Z9708">
        <v>14427</v>
      </c>
      <c r="AA9708">
        <v>33258564</v>
      </c>
    </row>
    <row r="9709" spans="1:27">
      <c r="A9709">
        <v>18</v>
      </c>
      <c r="B9709" t="s">
        <v>10654</v>
      </c>
      <c r="C9709" t="s">
        <v>47</v>
      </c>
      <c r="D9709">
        <v>9707</v>
      </c>
      <c r="E9709" t="s">
        <v>10723</v>
      </c>
      <c r="F9709" t="s">
        <v>10726</v>
      </c>
      <c r="G9709" t="s">
        <v>38</v>
      </c>
      <c r="H9709" t="s">
        <v>39</v>
      </c>
      <c r="I9709" s="13">
        <v>9</v>
      </c>
      <c r="J9709" s="13">
        <v>3</v>
      </c>
      <c r="K9709" s="13">
        <v>1</v>
      </c>
      <c r="L9709" s="6">
        <v>0.25</v>
      </c>
      <c r="M9709" s="6">
        <v>0.1111111111111111</v>
      </c>
      <c r="N9709" s="13">
        <v>27</v>
      </c>
      <c r="O9709" s="13">
        <v>43</v>
      </c>
      <c r="P9709" s="13">
        <v>2</v>
      </c>
      <c r="Q9709" s="7">
        <v>13.5</v>
      </c>
      <c r="R9709" s="7">
        <v>3</v>
      </c>
      <c r="S9709" s="7">
        <v>1641.1</v>
      </c>
      <c r="T9709" s="7">
        <v>1840.1</v>
      </c>
      <c r="U9709" s="7">
        <v>38.165116279069764</v>
      </c>
      <c r="V9709" s="7">
        <v>820.55</v>
      </c>
      <c r="W9709" t="s">
        <v>40</v>
      </c>
      <c r="X9709">
        <v>18305200000</v>
      </c>
      <c r="Y9709" t="s">
        <v>41</v>
      </c>
      <c r="Z9709">
        <v>14429</v>
      </c>
      <c r="AA9709">
        <v>32888729</v>
      </c>
    </row>
    <row r="9710" spans="1:27">
      <c r="A9710">
        <v>18</v>
      </c>
      <c r="B9710" t="s">
        <v>10654</v>
      </c>
      <c r="C9710" t="s">
        <v>47</v>
      </c>
      <c r="D9710">
        <v>9708</v>
      </c>
      <c r="E9710" t="s">
        <v>10723</v>
      </c>
      <c r="F9710" t="s">
        <v>10727</v>
      </c>
      <c r="G9710" t="s">
        <v>38</v>
      </c>
      <c r="H9710" t="s">
        <v>39</v>
      </c>
      <c r="I9710" s="13">
        <v>18</v>
      </c>
      <c r="J9710" s="13">
        <v>8</v>
      </c>
      <c r="K9710" s="13">
        <v>0</v>
      </c>
      <c r="L9710" s="6">
        <v>0.30769230769230771</v>
      </c>
      <c r="M9710" s="6">
        <v>0</v>
      </c>
      <c r="N9710" s="13">
        <v>70</v>
      </c>
      <c r="O9710" s="13">
        <v>91</v>
      </c>
      <c r="P9710" s="13">
        <v>8</v>
      </c>
      <c r="Q9710" s="7">
        <v>8.75</v>
      </c>
      <c r="R9710" s="7">
        <v>3.8888888888888888</v>
      </c>
      <c r="S9710" s="7">
        <v>3746</v>
      </c>
      <c r="T9710" s="7">
        <v>4129.1000000000004</v>
      </c>
      <c r="U9710" s="7">
        <v>41.164835164835168</v>
      </c>
      <c r="V9710" s="7">
        <v>468.25</v>
      </c>
      <c r="W9710" t="s">
        <v>40</v>
      </c>
      <c r="X9710">
        <v>18305200000</v>
      </c>
      <c r="Y9710" t="s">
        <v>41</v>
      </c>
      <c r="Z9710">
        <v>14430</v>
      </c>
      <c r="AA9710">
        <v>33258894</v>
      </c>
    </row>
    <row r="9711" spans="1:27">
      <c r="A9711">
        <v>18</v>
      </c>
      <c r="B9711" t="s">
        <v>10654</v>
      </c>
      <c r="C9711" t="s">
        <v>47</v>
      </c>
      <c r="D9711">
        <v>9709</v>
      </c>
      <c r="E9711" t="s">
        <v>10723</v>
      </c>
      <c r="F9711" t="s">
        <v>10728</v>
      </c>
      <c r="G9711" t="s">
        <v>38</v>
      </c>
      <c r="H9711" t="s">
        <v>39</v>
      </c>
      <c r="I9711" s="13">
        <v>17</v>
      </c>
      <c r="J9711" s="13">
        <v>9</v>
      </c>
      <c r="K9711" s="13">
        <v>1</v>
      </c>
      <c r="L9711" s="6">
        <v>0.34615384615384615</v>
      </c>
      <c r="M9711" s="6">
        <v>5.8823529411764705E-2</v>
      </c>
      <c r="N9711" s="13">
        <v>79</v>
      </c>
      <c r="O9711" s="13">
        <v>99</v>
      </c>
      <c r="P9711" s="13">
        <v>8</v>
      </c>
      <c r="Q9711" s="7">
        <v>9.875</v>
      </c>
      <c r="R9711" s="7">
        <v>4.6470588235294121</v>
      </c>
      <c r="S9711" s="7">
        <v>3435.8</v>
      </c>
      <c r="T9711" s="7">
        <v>3907.7</v>
      </c>
      <c r="U9711" s="7">
        <v>34.705050505050508</v>
      </c>
      <c r="V9711" s="7">
        <v>429.47500000000002</v>
      </c>
      <c r="W9711" t="s">
        <v>40</v>
      </c>
      <c r="X9711">
        <v>18305200000</v>
      </c>
      <c r="Y9711" t="s">
        <v>41</v>
      </c>
      <c r="Z9711">
        <v>14431</v>
      </c>
      <c r="AA9711">
        <v>32888756</v>
      </c>
    </row>
    <row r="9712" spans="1:27">
      <c r="A9712">
        <v>18</v>
      </c>
      <c r="B9712" t="s">
        <v>10654</v>
      </c>
      <c r="C9712" t="s">
        <v>47</v>
      </c>
      <c r="D9712">
        <v>9710</v>
      </c>
      <c r="E9712" t="s">
        <v>10723</v>
      </c>
      <c r="F9712" t="s">
        <v>10729</v>
      </c>
      <c r="G9712" t="s">
        <v>38</v>
      </c>
      <c r="H9712" t="s">
        <v>39</v>
      </c>
      <c r="I9712" s="13">
        <v>25</v>
      </c>
      <c r="J9712" s="13">
        <v>14</v>
      </c>
      <c r="K9712" s="13">
        <v>4</v>
      </c>
      <c r="L9712" s="6">
        <v>0.35897435897435898</v>
      </c>
      <c r="M9712" s="6">
        <v>0.16</v>
      </c>
      <c r="N9712" s="13">
        <v>175</v>
      </c>
      <c r="O9712" s="13">
        <v>260</v>
      </c>
      <c r="P9712" s="13">
        <v>11</v>
      </c>
      <c r="Q9712" s="7">
        <v>15.909090909090908</v>
      </c>
      <c r="R9712" s="7">
        <v>7</v>
      </c>
      <c r="S9712" s="7">
        <v>6382.2</v>
      </c>
      <c r="T9712" s="7">
        <v>7140.2</v>
      </c>
      <c r="U9712" s="7">
        <v>24.546923076923076</v>
      </c>
      <c r="V9712" s="7">
        <v>580.19999999999993</v>
      </c>
      <c r="W9712" t="s">
        <v>40</v>
      </c>
      <c r="X9712">
        <v>18305200000</v>
      </c>
      <c r="Y9712" t="s">
        <v>41</v>
      </c>
      <c r="Z9712">
        <v>14433</v>
      </c>
      <c r="AA9712">
        <v>33258742</v>
      </c>
    </row>
    <row r="9713" spans="1:27">
      <c r="A9713">
        <v>18</v>
      </c>
      <c r="B9713" t="s">
        <v>10654</v>
      </c>
      <c r="C9713" t="s">
        <v>47</v>
      </c>
      <c r="D9713">
        <v>9711</v>
      </c>
      <c r="E9713" t="s">
        <v>10723</v>
      </c>
      <c r="F9713" t="s">
        <v>10730</v>
      </c>
      <c r="G9713" t="s">
        <v>38</v>
      </c>
      <c r="H9713" t="s">
        <v>39</v>
      </c>
      <c r="I9713" s="13">
        <v>40</v>
      </c>
      <c r="J9713" s="13">
        <v>16</v>
      </c>
      <c r="K9713" s="13">
        <v>2</v>
      </c>
      <c r="L9713" s="6">
        <v>0.2857142857142857</v>
      </c>
      <c r="M9713" s="6">
        <v>0.05</v>
      </c>
      <c r="N9713" s="13">
        <v>152</v>
      </c>
      <c r="O9713" s="13">
        <v>175</v>
      </c>
      <c r="P9713" s="13">
        <v>17</v>
      </c>
      <c r="Q9713" s="7">
        <v>8.9411764705882355</v>
      </c>
      <c r="R9713" s="7">
        <v>3.8</v>
      </c>
      <c r="S9713" s="7">
        <v>7784</v>
      </c>
      <c r="T9713" s="7">
        <v>8495.2000000000007</v>
      </c>
      <c r="U9713" s="7">
        <v>44.48</v>
      </c>
      <c r="V9713" s="7">
        <v>457.88235294117646</v>
      </c>
      <c r="W9713" t="s">
        <v>75</v>
      </c>
      <c r="X9713">
        <v>18305200000</v>
      </c>
      <c r="Y9713" t="s">
        <v>41</v>
      </c>
      <c r="Z9713">
        <v>14434</v>
      </c>
      <c r="AA9713">
        <v>33258683</v>
      </c>
    </row>
    <row r="9714" spans="1:27">
      <c r="A9714">
        <v>18</v>
      </c>
      <c r="B9714" t="s">
        <v>10654</v>
      </c>
      <c r="C9714" t="s">
        <v>47</v>
      </c>
      <c r="D9714">
        <v>9712</v>
      </c>
      <c r="E9714" t="s">
        <v>10723</v>
      </c>
      <c r="F9714" t="s">
        <v>10731</v>
      </c>
      <c r="G9714" t="s">
        <v>49</v>
      </c>
      <c r="H9714" t="s">
        <v>39</v>
      </c>
      <c r="I9714" s="13">
        <v>18</v>
      </c>
      <c r="J9714" s="13">
        <v>11</v>
      </c>
      <c r="K9714" s="13">
        <v>0</v>
      </c>
      <c r="L9714" s="6">
        <v>0.37931034482758619</v>
      </c>
      <c r="M9714" s="6">
        <v>0</v>
      </c>
      <c r="N9714" s="13">
        <v>97</v>
      </c>
      <c r="O9714" s="13">
        <v>167</v>
      </c>
      <c r="P9714" s="13">
        <v>8</v>
      </c>
      <c r="Q9714" s="7">
        <v>12.125</v>
      </c>
      <c r="R9714" s="7">
        <v>5.3888888888888893</v>
      </c>
      <c r="S9714" s="7">
        <v>3933.7</v>
      </c>
      <c r="T9714" s="7">
        <v>4891.3</v>
      </c>
      <c r="U9714" s="7">
        <v>23.555089820359282</v>
      </c>
      <c r="V9714" s="7">
        <v>491.71249999999998</v>
      </c>
      <c r="W9714" t="s">
        <v>40</v>
      </c>
      <c r="X9714">
        <v>18305200000</v>
      </c>
      <c r="Y9714" t="s">
        <v>41</v>
      </c>
      <c r="Z9714">
        <v>14435</v>
      </c>
      <c r="AA9714">
        <v>33258538</v>
      </c>
    </row>
    <row r="9715" spans="1:27">
      <c r="A9715">
        <v>18</v>
      </c>
      <c r="B9715" t="s">
        <v>10654</v>
      </c>
      <c r="C9715" t="s">
        <v>47</v>
      </c>
      <c r="D9715">
        <v>9713</v>
      </c>
      <c r="E9715" t="s">
        <v>10723</v>
      </c>
      <c r="F9715" t="s">
        <v>10732</v>
      </c>
      <c r="G9715" t="s">
        <v>38</v>
      </c>
      <c r="H9715" t="s">
        <v>39</v>
      </c>
      <c r="I9715" s="13">
        <v>13</v>
      </c>
      <c r="J9715" s="13">
        <v>6</v>
      </c>
      <c r="K9715" s="13">
        <v>0</v>
      </c>
      <c r="L9715" s="6">
        <v>0.31578947368421051</v>
      </c>
      <c r="M9715" s="6">
        <v>0</v>
      </c>
      <c r="N9715" s="13">
        <v>40</v>
      </c>
      <c r="O9715" s="13">
        <v>57</v>
      </c>
      <c r="P9715" s="13">
        <v>5</v>
      </c>
      <c r="Q9715" s="7">
        <v>8</v>
      </c>
      <c r="R9715" s="7">
        <v>3.0769230769230771</v>
      </c>
      <c r="S9715" s="7">
        <v>2613.3000000000002</v>
      </c>
      <c r="T9715" s="7">
        <v>2887.6</v>
      </c>
      <c r="U9715" s="7">
        <v>45.847368421052636</v>
      </c>
      <c r="V9715" s="7">
        <v>522.66000000000008</v>
      </c>
      <c r="W9715" t="s">
        <v>40</v>
      </c>
      <c r="X9715">
        <v>18305200000</v>
      </c>
      <c r="Y9715" t="s">
        <v>41</v>
      </c>
      <c r="Z9715">
        <v>14436</v>
      </c>
      <c r="AA9715">
        <v>32888646</v>
      </c>
    </row>
    <row r="9716" spans="1:27">
      <c r="A9716">
        <v>18</v>
      </c>
      <c r="B9716" t="s">
        <v>10654</v>
      </c>
      <c r="C9716" t="s">
        <v>47</v>
      </c>
      <c r="D9716">
        <v>9714</v>
      </c>
      <c r="E9716" t="s">
        <v>10723</v>
      </c>
      <c r="F9716" t="s">
        <v>10733</v>
      </c>
      <c r="G9716" t="s">
        <v>49</v>
      </c>
      <c r="H9716" t="s">
        <v>39</v>
      </c>
      <c r="I9716" s="13">
        <v>7</v>
      </c>
      <c r="J9716" s="13">
        <v>3</v>
      </c>
      <c r="K9716" s="13">
        <v>0</v>
      </c>
      <c r="L9716" s="6">
        <v>0.3</v>
      </c>
      <c r="M9716" s="6">
        <v>0</v>
      </c>
      <c r="N9716" s="13">
        <v>25</v>
      </c>
      <c r="O9716" s="13">
        <v>36</v>
      </c>
      <c r="P9716" s="13">
        <v>3</v>
      </c>
      <c r="Q9716" s="7">
        <v>8.3333333333333339</v>
      </c>
      <c r="R9716" s="7">
        <v>3.5714285714285716</v>
      </c>
      <c r="S9716" s="7">
        <v>1626.8</v>
      </c>
      <c r="T9716" s="7">
        <v>1728.2</v>
      </c>
      <c r="U9716" s="7">
        <v>45.18888888888889</v>
      </c>
      <c r="V9716" s="7">
        <v>542.26666666666665</v>
      </c>
      <c r="W9716" t="s">
        <v>40</v>
      </c>
      <c r="X9716">
        <v>18305200000</v>
      </c>
      <c r="Y9716" t="s">
        <v>41</v>
      </c>
      <c r="Z9716">
        <v>14439</v>
      </c>
      <c r="AA9716">
        <v>33258454</v>
      </c>
    </row>
    <row r="9717" spans="1:27">
      <c r="A9717">
        <v>18</v>
      </c>
      <c r="B9717" t="s">
        <v>10654</v>
      </c>
      <c r="C9717" t="s">
        <v>47</v>
      </c>
      <c r="D9717">
        <v>9715</v>
      </c>
      <c r="E9717" t="s">
        <v>10723</v>
      </c>
      <c r="F9717" t="s">
        <v>10734</v>
      </c>
      <c r="G9717" t="s">
        <v>38</v>
      </c>
      <c r="H9717" t="s">
        <v>39</v>
      </c>
      <c r="I9717" s="13">
        <v>10</v>
      </c>
      <c r="J9717" s="13">
        <v>7</v>
      </c>
      <c r="K9717" s="13">
        <v>1</v>
      </c>
      <c r="L9717" s="6">
        <v>0.41176470588235292</v>
      </c>
      <c r="M9717" s="6">
        <v>0.1</v>
      </c>
      <c r="N9717" s="13">
        <v>26</v>
      </c>
      <c r="O9717" s="13">
        <v>32</v>
      </c>
      <c r="P9717" s="13">
        <v>1</v>
      </c>
      <c r="Q9717" s="7">
        <v>26</v>
      </c>
      <c r="R9717" s="7">
        <v>2.6</v>
      </c>
      <c r="S9717" s="7">
        <v>1955.1</v>
      </c>
      <c r="T9717" s="7">
        <v>2367.4</v>
      </c>
      <c r="U9717" s="7">
        <v>61.096874999999997</v>
      </c>
      <c r="V9717" s="7">
        <v>1955.1</v>
      </c>
      <c r="W9717" t="s">
        <v>40</v>
      </c>
      <c r="X9717">
        <v>18305200000</v>
      </c>
      <c r="Y9717" t="s">
        <v>41</v>
      </c>
      <c r="Z9717">
        <v>14445</v>
      </c>
      <c r="AA9717">
        <v>32888693</v>
      </c>
    </row>
    <row r="9718" spans="1:27">
      <c r="A9718">
        <v>18</v>
      </c>
      <c r="B9718" t="s">
        <v>10654</v>
      </c>
      <c r="C9718" t="s">
        <v>47</v>
      </c>
      <c r="D9718">
        <v>9716</v>
      </c>
      <c r="E9718" t="s">
        <v>10723</v>
      </c>
      <c r="F9718" t="s">
        <v>10735</v>
      </c>
      <c r="G9718" t="s">
        <v>38</v>
      </c>
      <c r="H9718" t="s">
        <v>39</v>
      </c>
      <c r="I9718" s="13">
        <v>9</v>
      </c>
      <c r="J9718" s="13">
        <v>5</v>
      </c>
      <c r="K9718" s="13">
        <v>0</v>
      </c>
      <c r="L9718" s="6">
        <v>0.35714285714285715</v>
      </c>
      <c r="M9718" s="6">
        <v>0</v>
      </c>
      <c r="N9718" s="13">
        <v>32</v>
      </c>
      <c r="O9718" s="13">
        <v>43</v>
      </c>
      <c r="P9718" s="13">
        <v>3</v>
      </c>
      <c r="Q9718" s="7">
        <v>10.666666666666666</v>
      </c>
      <c r="R9718" s="7">
        <v>3.5555555555555554</v>
      </c>
      <c r="S9718" s="7">
        <v>2045</v>
      </c>
      <c r="T9718" s="7">
        <v>2328.5</v>
      </c>
      <c r="U9718" s="7">
        <v>47.558139534883722</v>
      </c>
      <c r="V9718" s="7">
        <v>681.66666666666663</v>
      </c>
      <c r="W9718" t="s">
        <v>40</v>
      </c>
      <c r="X9718">
        <v>18305200000</v>
      </c>
      <c r="Y9718" t="s">
        <v>41</v>
      </c>
      <c r="Z9718">
        <v>14450</v>
      </c>
      <c r="AA9718">
        <v>24020349</v>
      </c>
    </row>
    <row r="9719" spans="1:27">
      <c r="A9719">
        <v>18</v>
      </c>
      <c r="B9719" t="s">
        <v>10654</v>
      </c>
      <c r="C9719" t="s">
        <v>47</v>
      </c>
      <c r="D9719">
        <v>9717</v>
      </c>
      <c r="E9719" t="s">
        <v>10723</v>
      </c>
      <c r="F9719" t="s">
        <v>10736</v>
      </c>
      <c r="G9719" t="s">
        <v>38</v>
      </c>
      <c r="H9719" t="s">
        <v>39</v>
      </c>
      <c r="I9719" s="13">
        <v>18</v>
      </c>
      <c r="J9719" s="13">
        <v>10</v>
      </c>
      <c r="K9719" s="13">
        <v>2</v>
      </c>
      <c r="L9719" s="6">
        <v>0.35714285714285715</v>
      </c>
      <c r="M9719" s="6">
        <v>0.1111111111111111</v>
      </c>
      <c r="N9719" s="13">
        <v>100</v>
      </c>
      <c r="O9719" s="13">
        <v>131</v>
      </c>
      <c r="P9719" s="13">
        <v>10</v>
      </c>
      <c r="Q9719" s="7">
        <v>10</v>
      </c>
      <c r="R9719" s="7">
        <v>5.5555555555555554</v>
      </c>
      <c r="S9719" s="7">
        <v>3609.8</v>
      </c>
      <c r="T9719" s="7">
        <v>4448.5</v>
      </c>
      <c r="U9719" s="7">
        <v>27.555725190839695</v>
      </c>
      <c r="V9719" s="7">
        <v>360.98</v>
      </c>
      <c r="W9719" t="s">
        <v>40</v>
      </c>
      <c r="X9719">
        <v>18305200000</v>
      </c>
      <c r="Y9719" t="s">
        <v>41</v>
      </c>
      <c r="Z9719">
        <v>14451</v>
      </c>
      <c r="AA9719">
        <v>33258501</v>
      </c>
    </row>
    <row r="9720" spans="1:27">
      <c r="A9720">
        <v>18</v>
      </c>
      <c r="B9720" t="s">
        <v>10654</v>
      </c>
      <c r="C9720" t="s">
        <v>47</v>
      </c>
      <c r="D9720">
        <v>9718</v>
      </c>
      <c r="E9720" t="s">
        <v>10723</v>
      </c>
      <c r="F9720" t="s">
        <v>10737</v>
      </c>
      <c r="G9720" t="s">
        <v>49</v>
      </c>
      <c r="H9720" t="s">
        <v>39</v>
      </c>
      <c r="I9720" s="13">
        <v>14</v>
      </c>
      <c r="J9720" s="13">
        <v>7</v>
      </c>
      <c r="K9720" s="13">
        <v>0</v>
      </c>
      <c r="L9720" s="6">
        <v>0.33333333333333331</v>
      </c>
      <c r="M9720" s="6">
        <v>0</v>
      </c>
      <c r="N9720" s="13">
        <v>71</v>
      </c>
      <c r="O9720" s="13">
        <v>116</v>
      </c>
      <c r="P9720" s="13">
        <v>8</v>
      </c>
      <c r="Q9720" s="7">
        <v>8.875</v>
      </c>
      <c r="R9720" s="7">
        <v>5.0714285714285712</v>
      </c>
      <c r="S9720" s="7">
        <v>3646.7</v>
      </c>
      <c r="T9720" s="7">
        <v>4132.8</v>
      </c>
      <c r="U9720" s="7">
        <v>31.437068965517241</v>
      </c>
      <c r="V9720" s="7">
        <v>455.83749999999998</v>
      </c>
      <c r="W9720" t="s">
        <v>40</v>
      </c>
      <c r="X9720">
        <v>18305200000</v>
      </c>
      <c r="Y9720" t="s">
        <v>41</v>
      </c>
      <c r="Z9720">
        <v>14452</v>
      </c>
      <c r="AA9720">
        <v>32888709</v>
      </c>
    </row>
    <row r="9721" spans="1:27">
      <c r="A9721">
        <v>18</v>
      </c>
      <c r="B9721" t="s">
        <v>10654</v>
      </c>
      <c r="C9721" t="s">
        <v>47</v>
      </c>
      <c r="D9721">
        <v>9719</v>
      </c>
      <c r="E9721" t="s">
        <v>10738</v>
      </c>
      <c r="F9721" t="s">
        <v>10739</v>
      </c>
      <c r="G9721" t="s">
        <v>38</v>
      </c>
      <c r="H9721" t="s">
        <v>39</v>
      </c>
      <c r="I9721" s="13">
        <v>17</v>
      </c>
      <c r="J9721" s="13">
        <v>21</v>
      </c>
      <c r="K9721" s="13">
        <v>4</v>
      </c>
      <c r="L9721" s="6">
        <v>0.55263157894736847</v>
      </c>
      <c r="M9721" s="6">
        <v>0.23529411764705882</v>
      </c>
      <c r="N9721" s="13">
        <v>71</v>
      </c>
      <c r="O9721" s="13">
        <v>93</v>
      </c>
      <c r="P9721" s="13">
        <v>8</v>
      </c>
      <c r="Q9721" s="7">
        <v>8.875</v>
      </c>
      <c r="R9721" s="7">
        <v>4.1764705882352944</v>
      </c>
      <c r="S9721" s="7">
        <v>4095.1</v>
      </c>
      <c r="T9721" s="7">
        <v>4011.4</v>
      </c>
      <c r="U9721" s="7">
        <v>44.033333333333331</v>
      </c>
      <c r="V9721" s="7">
        <v>511.88749999999999</v>
      </c>
      <c r="W9721" t="s">
        <v>40</v>
      </c>
      <c r="X9721">
        <v>18306200000</v>
      </c>
      <c r="Y9721" t="s">
        <v>41</v>
      </c>
      <c r="Z9721">
        <v>14457</v>
      </c>
      <c r="AA9721">
        <v>26270895</v>
      </c>
    </row>
    <row r="9722" spans="1:27">
      <c r="A9722">
        <v>18</v>
      </c>
      <c r="B9722" t="s">
        <v>10654</v>
      </c>
      <c r="C9722" t="s">
        <v>47</v>
      </c>
      <c r="D9722">
        <v>9720</v>
      </c>
      <c r="E9722" t="s">
        <v>10738</v>
      </c>
      <c r="F9722" t="s">
        <v>10740</v>
      </c>
      <c r="G9722" t="s">
        <v>38</v>
      </c>
      <c r="H9722" t="s">
        <v>39</v>
      </c>
      <c r="I9722" s="13">
        <v>21</v>
      </c>
      <c r="J9722" s="13">
        <v>26</v>
      </c>
      <c r="K9722" s="13">
        <v>2</v>
      </c>
      <c r="L9722" s="6">
        <v>0.55319148936170215</v>
      </c>
      <c r="M9722" s="6">
        <v>9.5238095238095233E-2</v>
      </c>
      <c r="N9722" s="13">
        <v>83</v>
      </c>
      <c r="O9722" s="13">
        <v>107</v>
      </c>
      <c r="P9722" s="13">
        <v>9</v>
      </c>
      <c r="Q9722" s="7">
        <v>9.2222222222222214</v>
      </c>
      <c r="R9722" s="7">
        <v>3.9523809523809526</v>
      </c>
      <c r="S9722" s="7">
        <v>5592.8</v>
      </c>
      <c r="T9722" s="7">
        <v>5156.1000000000004</v>
      </c>
      <c r="U9722" s="7">
        <v>52.269158878504676</v>
      </c>
      <c r="V9722" s="7">
        <v>621.42222222222222</v>
      </c>
      <c r="W9722" t="s">
        <v>40</v>
      </c>
      <c r="X9722">
        <v>18306200000</v>
      </c>
      <c r="Y9722" t="s">
        <v>41</v>
      </c>
      <c r="Z9722">
        <v>14460</v>
      </c>
      <c r="AA9722">
        <v>33245817</v>
      </c>
    </row>
    <row r="9723" spans="1:27">
      <c r="A9723">
        <v>18</v>
      </c>
      <c r="B9723" t="s">
        <v>10654</v>
      </c>
      <c r="C9723" t="s">
        <v>47</v>
      </c>
      <c r="D9723">
        <v>9721</v>
      </c>
      <c r="E9723" t="s">
        <v>10738</v>
      </c>
      <c r="F9723" t="s">
        <v>10741</v>
      </c>
      <c r="G9723" t="s">
        <v>38</v>
      </c>
      <c r="H9723" t="s">
        <v>39</v>
      </c>
      <c r="I9723" s="13">
        <v>22</v>
      </c>
      <c r="J9723" s="13">
        <v>15</v>
      </c>
      <c r="K9723" s="13">
        <v>6</v>
      </c>
      <c r="L9723" s="6">
        <v>0.40540540540540543</v>
      </c>
      <c r="M9723" s="6">
        <v>0.27272727272727271</v>
      </c>
      <c r="N9723" s="13">
        <v>128</v>
      </c>
      <c r="O9723" s="13">
        <v>128</v>
      </c>
      <c r="P9723" s="13">
        <v>11</v>
      </c>
      <c r="Q9723" s="7">
        <v>11.636363636363637</v>
      </c>
      <c r="R9723" s="7">
        <v>5.8181818181818183</v>
      </c>
      <c r="S9723" s="7">
        <v>4927.8999999999996</v>
      </c>
      <c r="T9723" s="7">
        <v>4669.1000000000004</v>
      </c>
      <c r="U9723" s="7">
        <v>38.499218749999997</v>
      </c>
      <c r="V9723" s="7">
        <v>447.99090909090904</v>
      </c>
      <c r="W9723" t="s">
        <v>40</v>
      </c>
      <c r="X9723">
        <v>18306200000</v>
      </c>
      <c r="Y9723" t="s">
        <v>41</v>
      </c>
      <c r="Z9723">
        <v>14463</v>
      </c>
      <c r="AA9723">
        <v>32758871</v>
      </c>
    </row>
    <row r="9724" spans="1:27">
      <c r="A9724">
        <v>18</v>
      </c>
      <c r="B9724" t="s">
        <v>10654</v>
      </c>
      <c r="C9724" t="s">
        <v>47</v>
      </c>
      <c r="D9724">
        <v>9722</v>
      </c>
      <c r="E9724" t="s">
        <v>10738</v>
      </c>
      <c r="F9724" t="s">
        <v>10742</v>
      </c>
      <c r="G9724" t="s">
        <v>49</v>
      </c>
      <c r="H9724" t="s">
        <v>39</v>
      </c>
      <c r="I9724" s="13">
        <v>11</v>
      </c>
      <c r="J9724" s="13">
        <v>21</v>
      </c>
      <c r="K9724" s="13">
        <v>1</v>
      </c>
      <c r="L9724" s="6">
        <v>0.65625</v>
      </c>
      <c r="M9724" s="6">
        <v>9.0909090909090912E-2</v>
      </c>
      <c r="N9724" s="13">
        <v>55</v>
      </c>
      <c r="O9724" s="13">
        <v>70</v>
      </c>
      <c r="P9724" s="13">
        <v>6</v>
      </c>
      <c r="Q9724" s="7">
        <v>9.1666666666666661</v>
      </c>
      <c r="R9724" s="7">
        <v>5</v>
      </c>
      <c r="S9724" s="7">
        <v>3933.9</v>
      </c>
      <c r="T9724" s="7">
        <v>3679.5</v>
      </c>
      <c r="U9724" s="7">
        <v>56.198571428571427</v>
      </c>
      <c r="V9724" s="7">
        <v>655.65</v>
      </c>
      <c r="W9724" t="s">
        <v>40</v>
      </c>
      <c r="X9724">
        <v>18306200000</v>
      </c>
      <c r="Y9724" t="s">
        <v>41</v>
      </c>
      <c r="Z9724">
        <v>14468</v>
      </c>
      <c r="AA9724">
        <v>32758798</v>
      </c>
    </row>
    <row r="9725" spans="1:27">
      <c r="A9725">
        <v>18</v>
      </c>
      <c r="B9725" t="s">
        <v>10654</v>
      </c>
      <c r="C9725" t="s">
        <v>47</v>
      </c>
      <c r="D9725">
        <v>9723</v>
      </c>
      <c r="E9725" t="s">
        <v>10738</v>
      </c>
      <c r="F9725" t="s">
        <v>10743</v>
      </c>
      <c r="G9725" t="s">
        <v>49</v>
      </c>
      <c r="H9725" t="s">
        <v>39</v>
      </c>
      <c r="I9725" s="13">
        <v>15</v>
      </c>
      <c r="J9725" s="13">
        <v>11</v>
      </c>
      <c r="K9725" s="13">
        <v>2</v>
      </c>
      <c r="L9725" s="6">
        <v>0.42307692307692307</v>
      </c>
      <c r="M9725" s="6">
        <v>0.13333333333333333</v>
      </c>
      <c r="N9725" s="13">
        <v>48</v>
      </c>
      <c r="O9725" s="13">
        <v>48</v>
      </c>
      <c r="P9725" s="13">
        <v>6</v>
      </c>
      <c r="Q9725" s="7">
        <v>8</v>
      </c>
      <c r="R9725" s="7">
        <v>3.2</v>
      </c>
      <c r="S9725" s="7">
        <v>2447.1</v>
      </c>
      <c r="T9725" s="7">
        <v>2340.8000000000002</v>
      </c>
      <c r="U9725" s="7">
        <v>50.981249999999996</v>
      </c>
      <c r="V9725" s="7">
        <v>407.84999999999997</v>
      </c>
      <c r="W9725" t="s">
        <v>40</v>
      </c>
      <c r="X9725">
        <v>18306200000</v>
      </c>
      <c r="Y9725" t="s">
        <v>41</v>
      </c>
      <c r="Z9725">
        <v>14471</v>
      </c>
      <c r="AA9725">
        <v>32758761</v>
      </c>
    </row>
    <row r="9726" spans="1:27">
      <c r="A9726">
        <v>18</v>
      </c>
      <c r="B9726" t="s">
        <v>10654</v>
      </c>
      <c r="C9726" t="s">
        <v>47</v>
      </c>
      <c r="D9726">
        <v>9724</v>
      </c>
      <c r="E9726" t="s">
        <v>10744</v>
      </c>
      <c r="F9726" t="s">
        <v>10745</v>
      </c>
      <c r="G9726" t="s">
        <v>38</v>
      </c>
      <c r="H9726" t="s">
        <v>39</v>
      </c>
      <c r="I9726" s="13">
        <v>21</v>
      </c>
      <c r="J9726" s="13">
        <v>21</v>
      </c>
      <c r="K9726" s="13">
        <v>2</v>
      </c>
      <c r="L9726" s="6">
        <v>0.5</v>
      </c>
      <c r="M9726" s="6">
        <v>9.5238095238095233E-2</v>
      </c>
      <c r="N9726" s="13">
        <v>116</v>
      </c>
      <c r="O9726" s="13">
        <v>116</v>
      </c>
      <c r="P9726" s="13">
        <v>10</v>
      </c>
      <c r="Q9726" s="7">
        <v>11.6</v>
      </c>
      <c r="R9726" s="7">
        <v>5.5238095238095237</v>
      </c>
      <c r="S9726" s="7">
        <v>4010.9</v>
      </c>
      <c r="T9726" s="7">
        <v>4482.7</v>
      </c>
      <c r="U9726" s="7">
        <v>34.576724137931038</v>
      </c>
      <c r="V9726" s="7">
        <v>401.09000000000003</v>
      </c>
      <c r="W9726" t="s">
        <v>40</v>
      </c>
      <c r="X9726">
        <v>18307200000</v>
      </c>
      <c r="Y9726" t="s">
        <v>41</v>
      </c>
      <c r="Z9726">
        <v>14486</v>
      </c>
      <c r="AA9726">
        <v>24010925</v>
      </c>
    </row>
    <row r="9727" spans="1:27">
      <c r="A9727">
        <v>18</v>
      </c>
      <c r="B9727" t="s">
        <v>10654</v>
      </c>
      <c r="C9727" t="s">
        <v>47</v>
      </c>
      <c r="D9727">
        <v>9725</v>
      </c>
      <c r="E9727" t="s">
        <v>10744</v>
      </c>
      <c r="F9727" t="s">
        <v>10746</v>
      </c>
      <c r="G9727" t="s">
        <v>38</v>
      </c>
      <c r="H9727" t="s">
        <v>39</v>
      </c>
      <c r="I9727" s="13">
        <v>12</v>
      </c>
      <c r="J9727" s="13">
        <v>22</v>
      </c>
      <c r="K9727" s="13">
        <v>1</v>
      </c>
      <c r="L9727" s="6">
        <v>0.6470588235294118</v>
      </c>
      <c r="M9727" s="6">
        <v>8.3333333333333329E-2</v>
      </c>
      <c r="N9727" s="13">
        <v>40</v>
      </c>
      <c r="O9727" s="13">
        <v>46</v>
      </c>
      <c r="P9727" s="13">
        <v>6</v>
      </c>
      <c r="Q9727" s="7">
        <v>6.666666666666667</v>
      </c>
      <c r="R9727" s="7">
        <v>3.3333333333333335</v>
      </c>
      <c r="S9727" s="7">
        <v>2914.8</v>
      </c>
      <c r="T9727" s="7">
        <v>3350.3</v>
      </c>
      <c r="U9727" s="7">
        <v>63.365217391304348</v>
      </c>
      <c r="V9727" s="7">
        <v>485.8</v>
      </c>
      <c r="W9727" t="s">
        <v>40</v>
      </c>
      <c r="X9727">
        <v>18307200000</v>
      </c>
      <c r="Y9727" t="s">
        <v>41</v>
      </c>
      <c r="Z9727">
        <v>14487</v>
      </c>
      <c r="AA9727">
        <v>24010836</v>
      </c>
    </row>
    <row r="9728" spans="1:27">
      <c r="A9728">
        <v>18</v>
      </c>
      <c r="B9728" t="s">
        <v>10654</v>
      </c>
      <c r="C9728" t="s">
        <v>47</v>
      </c>
      <c r="D9728">
        <v>9726</v>
      </c>
      <c r="E9728" t="s">
        <v>10744</v>
      </c>
      <c r="F9728" t="s">
        <v>10747</v>
      </c>
      <c r="G9728" t="s">
        <v>38</v>
      </c>
      <c r="H9728" t="s">
        <v>39</v>
      </c>
      <c r="I9728" s="13">
        <v>17</v>
      </c>
      <c r="J9728" s="13">
        <v>21</v>
      </c>
      <c r="K9728" s="13">
        <v>4</v>
      </c>
      <c r="L9728" s="6">
        <v>0.55263157894736847</v>
      </c>
      <c r="M9728" s="6">
        <v>0.23529411764705882</v>
      </c>
      <c r="N9728" s="13">
        <v>74</v>
      </c>
      <c r="O9728" s="13">
        <v>74</v>
      </c>
      <c r="P9728" s="13">
        <v>9</v>
      </c>
      <c r="Q9728" s="7">
        <v>8.2222222222222214</v>
      </c>
      <c r="R9728" s="7">
        <v>4.3529411764705879</v>
      </c>
      <c r="S9728" s="7">
        <v>3697.3</v>
      </c>
      <c r="T9728" s="7">
        <v>4495.8999999999996</v>
      </c>
      <c r="U9728" s="7">
        <v>49.963513513513519</v>
      </c>
      <c r="V9728" s="7">
        <v>410.81111111111113</v>
      </c>
      <c r="W9728" t="s">
        <v>40</v>
      </c>
      <c r="X9728">
        <v>18307200000</v>
      </c>
      <c r="Y9728" t="s">
        <v>41</v>
      </c>
      <c r="Z9728">
        <v>14489</v>
      </c>
      <c r="AA9728">
        <v>24010842</v>
      </c>
    </row>
    <row r="9729" spans="1:27">
      <c r="A9729">
        <v>18</v>
      </c>
      <c r="B9729" t="s">
        <v>10654</v>
      </c>
      <c r="C9729" t="s">
        <v>47</v>
      </c>
      <c r="D9729">
        <v>9727</v>
      </c>
      <c r="E9729" t="s">
        <v>10744</v>
      </c>
      <c r="F9729" t="s">
        <v>10748</v>
      </c>
      <c r="G9729" t="s">
        <v>38</v>
      </c>
      <c r="H9729" t="s">
        <v>39</v>
      </c>
      <c r="I9729" s="13">
        <v>17</v>
      </c>
      <c r="J9729" s="13">
        <v>15</v>
      </c>
      <c r="K9729" s="13">
        <v>2</v>
      </c>
      <c r="L9729" s="6">
        <v>0.46875</v>
      </c>
      <c r="M9729" s="6">
        <v>0.11764705882352941</v>
      </c>
      <c r="N9729" s="13">
        <v>64</v>
      </c>
      <c r="O9729" s="13">
        <v>64</v>
      </c>
      <c r="P9729" s="13">
        <v>9</v>
      </c>
      <c r="Q9729" s="7">
        <v>7.1111111111111107</v>
      </c>
      <c r="R9729" s="7">
        <v>3.7647058823529411</v>
      </c>
      <c r="S9729" s="7">
        <v>3160.3</v>
      </c>
      <c r="T9729" s="7">
        <v>3508.9</v>
      </c>
      <c r="U9729" s="7">
        <v>49.379687500000003</v>
      </c>
      <c r="V9729" s="7">
        <v>351.14444444444445</v>
      </c>
      <c r="W9729" t="s">
        <v>40</v>
      </c>
      <c r="X9729">
        <v>18307200000</v>
      </c>
      <c r="Y9729" t="s">
        <v>41</v>
      </c>
      <c r="Z9729">
        <v>14490</v>
      </c>
      <c r="AA9729">
        <v>24010799</v>
      </c>
    </row>
    <row r="9730" spans="1:27">
      <c r="A9730">
        <v>18</v>
      </c>
      <c r="B9730" t="s">
        <v>10654</v>
      </c>
      <c r="C9730" t="s">
        <v>47</v>
      </c>
      <c r="D9730">
        <v>9728</v>
      </c>
      <c r="E9730" t="s">
        <v>10744</v>
      </c>
      <c r="F9730" t="s">
        <v>10749</v>
      </c>
      <c r="G9730" t="s">
        <v>38</v>
      </c>
      <c r="H9730" t="s">
        <v>39</v>
      </c>
      <c r="I9730" s="13">
        <v>40</v>
      </c>
      <c r="J9730" s="13">
        <v>47</v>
      </c>
      <c r="K9730" s="13">
        <v>3</v>
      </c>
      <c r="L9730" s="6">
        <v>0.54022988505747127</v>
      </c>
      <c r="M9730" s="6">
        <v>7.4999999999999997E-2</v>
      </c>
      <c r="N9730" s="13">
        <v>173</v>
      </c>
      <c r="O9730" s="13">
        <v>173</v>
      </c>
      <c r="P9730" s="13">
        <v>17</v>
      </c>
      <c r="Q9730" s="7">
        <v>10.176470588235293</v>
      </c>
      <c r="R9730" s="7">
        <v>4.3250000000000002</v>
      </c>
      <c r="S9730" s="7">
        <v>9086.5</v>
      </c>
      <c r="T9730" s="7">
        <v>10025.700000000001</v>
      </c>
      <c r="U9730" s="7">
        <v>52.52312138728324</v>
      </c>
      <c r="V9730" s="7">
        <v>534.5</v>
      </c>
      <c r="W9730" t="s">
        <v>75</v>
      </c>
      <c r="X9730">
        <v>18307200000</v>
      </c>
      <c r="Y9730" t="s">
        <v>41</v>
      </c>
      <c r="Z9730">
        <v>14492</v>
      </c>
      <c r="AA9730">
        <v>24010724</v>
      </c>
    </row>
    <row r="9731" spans="1:27">
      <c r="A9731">
        <v>18</v>
      </c>
      <c r="B9731" t="s">
        <v>10654</v>
      </c>
      <c r="C9731" t="s">
        <v>47</v>
      </c>
      <c r="D9731">
        <v>9729</v>
      </c>
      <c r="E9731" t="s">
        <v>10744</v>
      </c>
      <c r="F9731" t="s">
        <v>10750</v>
      </c>
      <c r="G9731" t="s">
        <v>38</v>
      </c>
      <c r="H9731" t="s">
        <v>39</v>
      </c>
      <c r="I9731" s="13">
        <v>22</v>
      </c>
      <c r="J9731" s="13">
        <v>14</v>
      </c>
      <c r="K9731" s="13">
        <v>1</v>
      </c>
      <c r="L9731" s="6">
        <v>0.3888888888888889</v>
      </c>
      <c r="M9731" s="6">
        <v>4.5454545454545456E-2</v>
      </c>
      <c r="N9731" s="13">
        <v>102</v>
      </c>
      <c r="O9731" s="13">
        <v>102</v>
      </c>
      <c r="P9731" s="13">
        <v>10</v>
      </c>
      <c r="Q9731" s="7">
        <v>10.199999999999999</v>
      </c>
      <c r="R9731" s="7">
        <v>4.6363636363636367</v>
      </c>
      <c r="S9731" s="7">
        <v>3606.6</v>
      </c>
      <c r="T9731" s="7">
        <v>3988.8</v>
      </c>
      <c r="U9731" s="7">
        <v>35.358823529411765</v>
      </c>
      <c r="V9731" s="7">
        <v>360.65999999999997</v>
      </c>
      <c r="W9731" t="s">
        <v>40</v>
      </c>
      <c r="X9731">
        <v>18307200000</v>
      </c>
      <c r="Y9731" t="s">
        <v>41</v>
      </c>
      <c r="Z9731">
        <v>14493</v>
      </c>
      <c r="AA9731">
        <v>24010753</v>
      </c>
    </row>
    <row r="9732" spans="1:27">
      <c r="A9732">
        <v>18</v>
      </c>
      <c r="B9732" t="s">
        <v>10654</v>
      </c>
      <c r="C9732" t="s">
        <v>47</v>
      </c>
      <c r="D9732">
        <v>9730</v>
      </c>
      <c r="E9732" t="s">
        <v>10744</v>
      </c>
      <c r="F9732" t="s">
        <v>10751</v>
      </c>
      <c r="G9732" t="s">
        <v>38</v>
      </c>
      <c r="H9732" t="s">
        <v>39</v>
      </c>
      <c r="I9732" s="13">
        <v>20</v>
      </c>
      <c r="J9732" s="13">
        <v>21</v>
      </c>
      <c r="K9732" s="13">
        <v>4</v>
      </c>
      <c r="L9732" s="6">
        <v>0.51219512195121952</v>
      </c>
      <c r="M9732" s="6">
        <v>0.2</v>
      </c>
      <c r="N9732" s="13">
        <v>73</v>
      </c>
      <c r="O9732" s="13">
        <v>91</v>
      </c>
      <c r="P9732" s="13">
        <v>10</v>
      </c>
      <c r="Q9732" s="7">
        <v>7.3</v>
      </c>
      <c r="R9732" s="7">
        <v>3.65</v>
      </c>
      <c r="S9732" s="7">
        <v>3667.8</v>
      </c>
      <c r="T9732" s="7">
        <v>3958.1</v>
      </c>
      <c r="U9732" s="7">
        <v>40.305494505494508</v>
      </c>
      <c r="V9732" s="7">
        <v>366.78000000000003</v>
      </c>
      <c r="W9732" t="s">
        <v>40</v>
      </c>
      <c r="X9732">
        <v>18307200000</v>
      </c>
      <c r="Y9732" t="s">
        <v>41</v>
      </c>
      <c r="Z9732">
        <v>14494</v>
      </c>
      <c r="AA9732">
        <v>24010718</v>
      </c>
    </row>
    <row r="9733" spans="1:27">
      <c r="A9733">
        <v>18</v>
      </c>
      <c r="B9733" t="s">
        <v>10654</v>
      </c>
      <c r="C9733" t="s">
        <v>47</v>
      </c>
      <c r="D9733">
        <v>9731</v>
      </c>
      <c r="E9733" t="s">
        <v>10744</v>
      </c>
      <c r="F9733" t="s">
        <v>10752</v>
      </c>
      <c r="G9733" t="s">
        <v>49</v>
      </c>
      <c r="H9733" t="s">
        <v>39</v>
      </c>
      <c r="I9733" s="13">
        <v>12</v>
      </c>
      <c r="J9733" s="13">
        <v>20</v>
      </c>
      <c r="K9733" s="13">
        <v>2</v>
      </c>
      <c r="L9733" s="6">
        <v>0.625</v>
      </c>
      <c r="M9733" s="6">
        <v>0.16666666666666666</v>
      </c>
      <c r="N9733" s="13">
        <v>35</v>
      </c>
      <c r="O9733" s="13">
        <v>44</v>
      </c>
      <c r="P9733" s="13">
        <v>5</v>
      </c>
      <c r="Q9733" s="7">
        <v>7</v>
      </c>
      <c r="R9733" s="7">
        <v>2.9166666666666665</v>
      </c>
      <c r="S9733" s="7">
        <v>2727.5</v>
      </c>
      <c r="T9733" s="7">
        <v>3104.7</v>
      </c>
      <c r="U9733" s="7">
        <v>61.988636363636367</v>
      </c>
      <c r="V9733" s="7">
        <v>545.5</v>
      </c>
      <c r="W9733" t="s">
        <v>40</v>
      </c>
      <c r="X9733">
        <v>18307200000</v>
      </c>
      <c r="Y9733" t="s">
        <v>41</v>
      </c>
      <c r="Z9733">
        <v>14495</v>
      </c>
      <c r="AA9733">
        <v>24010766</v>
      </c>
    </row>
    <row r="9734" spans="1:27">
      <c r="A9734">
        <v>18</v>
      </c>
      <c r="B9734" t="s">
        <v>10654</v>
      </c>
      <c r="C9734" t="s">
        <v>47</v>
      </c>
      <c r="D9734">
        <v>9732</v>
      </c>
      <c r="E9734" t="s">
        <v>10744</v>
      </c>
      <c r="F9734" t="s">
        <v>10753</v>
      </c>
      <c r="G9734" t="s">
        <v>49</v>
      </c>
      <c r="H9734" t="s">
        <v>39</v>
      </c>
      <c r="I9734" s="13">
        <v>8</v>
      </c>
      <c r="J9734" s="13">
        <v>13</v>
      </c>
      <c r="K9734" s="13">
        <v>1</v>
      </c>
      <c r="L9734" s="6">
        <v>0.61904761904761907</v>
      </c>
      <c r="M9734" s="6">
        <v>0.125</v>
      </c>
      <c r="N9734" s="13">
        <v>32</v>
      </c>
      <c r="O9734" s="13">
        <v>32</v>
      </c>
      <c r="P9734" s="13">
        <v>3</v>
      </c>
      <c r="Q9734" s="7">
        <v>10.666666666666666</v>
      </c>
      <c r="R9734" s="7">
        <v>4</v>
      </c>
      <c r="S9734" s="7">
        <v>2271.8000000000002</v>
      </c>
      <c r="T9734" s="7">
        <v>2497.4</v>
      </c>
      <c r="U9734" s="7">
        <v>70.993750000000006</v>
      </c>
      <c r="V9734" s="7">
        <v>757.26666666666677</v>
      </c>
      <c r="W9734" t="s">
        <v>40</v>
      </c>
      <c r="X9734">
        <v>18307200000</v>
      </c>
      <c r="Y9734" t="s">
        <v>41</v>
      </c>
      <c r="Z9734">
        <v>14496</v>
      </c>
      <c r="AA9734">
        <v>24010730</v>
      </c>
    </row>
    <row r="9735" spans="1:27">
      <c r="A9735">
        <v>18</v>
      </c>
      <c r="B9735" t="s">
        <v>10654</v>
      </c>
      <c r="C9735" t="s">
        <v>47</v>
      </c>
      <c r="D9735">
        <v>9733</v>
      </c>
      <c r="E9735" t="s">
        <v>10744</v>
      </c>
      <c r="F9735" t="s">
        <v>10754</v>
      </c>
      <c r="G9735" t="s">
        <v>49</v>
      </c>
      <c r="H9735" t="s">
        <v>39</v>
      </c>
      <c r="I9735" s="13">
        <v>7</v>
      </c>
      <c r="J9735" s="13">
        <v>14</v>
      </c>
      <c r="K9735" s="13">
        <v>0</v>
      </c>
      <c r="L9735" s="6">
        <v>0.66666666666666663</v>
      </c>
      <c r="M9735" s="6">
        <v>0</v>
      </c>
      <c r="N9735" s="13">
        <v>33</v>
      </c>
      <c r="O9735" s="13">
        <v>44</v>
      </c>
      <c r="P9735" s="13">
        <v>3</v>
      </c>
      <c r="Q9735" s="7">
        <v>11</v>
      </c>
      <c r="R9735" s="7">
        <v>4.7142857142857144</v>
      </c>
      <c r="S9735" s="7">
        <v>2090.8000000000002</v>
      </c>
      <c r="T9735" s="7">
        <v>2290.5</v>
      </c>
      <c r="U9735" s="7">
        <v>47.518181818181823</v>
      </c>
      <c r="V9735" s="7">
        <v>696.93333333333339</v>
      </c>
      <c r="W9735" t="s">
        <v>40</v>
      </c>
      <c r="X9735">
        <v>18307200000</v>
      </c>
      <c r="Y9735" t="s">
        <v>41</v>
      </c>
      <c r="Z9735">
        <v>14500</v>
      </c>
      <c r="AA9735">
        <v>24010701</v>
      </c>
    </row>
    <row r="9736" spans="1:27">
      <c r="A9736">
        <v>18</v>
      </c>
      <c r="B9736" t="s">
        <v>10654</v>
      </c>
      <c r="C9736" t="s">
        <v>47</v>
      </c>
      <c r="D9736">
        <v>9734</v>
      </c>
      <c r="E9736" t="s">
        <v>10744</v>
      </c>
      <c r="F9736" t="s">
        <v>10755</v>
      </c>
      <c r="G9736" t="s">
        <v>49</v>
      </c>
      <c r="H9736" t="s">
        <v>39</v>
      </c>
      <c r="I9736" s="13">
        <v>11</v>
      </c>
      <c r="J9736" s="13">
        <v>8</v>
      </c>
      <c r="K9736" s="13">
        <v>2</v>
      </c>
      <c r="L9736" s="6">
        <v>0.42105263157894735</v>
      </c>
      <c r="M9736" s="6">
        <v>0.18181818181818182</v>
      </c>
      <c r="N9736" s="13">
        <v>37</v>
      </c>
      <c r="O9736" s="13">
        <v>46</v>
      </c>
      <c r="P9736" s="13">
        <v>3</v>
      </c>
      <c r="Q9736" s="7">
        <v>12.333333333333334</v>
      </c>
      <c r="R9736" s="7">
        <v>3.3636363636363638</v>
      </c>
      <c r="S9736" s="7">
        <v>1926.7</v>
      </c>
      <c r="T9736" s="7">
        <v>2174.9</v>
      </c>
      <c r="U9736" s="7">
        <v>41.884782608695652</v>
      </c>
      <c r="V9736" s="7">
        <v>642.23333333333335</v>
      </c>
      <c r="W9736" t="s">
        <v>40</v>
      </c>
      <c r="X9736">
        <v>18307200000</v>
      </c>
      <c r="Y9736" t="s">
        <v>41</v>
      </c>
      <c r="Z9736">
        <v>14502</v>
      </c>
      <c r="AA9736">
        <v>24010598</v>
      </c>
    </row>
    <row r="9737" spans="1:27">
      <c r="A9737">
        <v>18</v>
      </c>
      <c r="B9737" t="s">
        <v>10654</v>
      </c>
      <c r="C9737" t="s">
        <v>47</v>
      </c>
      <c r="D9737">
        <v>9735</v>
      </c>
      <c r="E9737" t="s">
        <v>10744</v>
      </c>
      <c r="F9737" t="s">
        <v>10756</v>
      </c>
      <c r="G9737" t="s">
        <v>49</v>
      </c>
      <c r="H9737" t="s">
        <v>39</v>
      </c>
      <c r="I9737" s="13">
        <v>12</v>
      </c>
      <c r="J9737" s="13">
        <v>10</v>
      </c>
      <c r="K9737" s="13">
        <v>1</v>
      </c>
      <c r="L9737" s="6">
        <v>0.45454545454545453</v>
      </c>
      <c r="M9737" s="6">
        <v>8.3333333333333329E-2</v>
      </c>
      <c r="N9737" s="13">
        <v>36</v>
      </c>
      <c r="O9737" s="13">
        <v>40</v>
      </c>
      <c r="P9737" s="13">
        <v>4</v>
      </c>
      <c r="Q9737" s="7">
        <v>9</v>
      </c>
      <c r="R9737" s="7">
        <v>3</v>
      </c>
      <c r="S9737" s="7">
        <v>2069</v>
      </c>
      <c r="T9737" s="7">
        <v>2312.5</v>
      </c>
      <c r="U9737" s="7">
        <v>51.725000000000001</v>
      </c>
      <c r="V9737" s="7">
        <v>517.25</v>
      </c>
      <c r="W9737" t="s">
        <v>40</v>
      </c>
      <c r="X9737">
        <v>18307200000</v>
      </c>
      <c r="Y9737" t="s">
        <v>41</v>
      </c>
      <c r="Z9737">
        <v>14504</v>
      </c>
      <c r="AA9737">
        <v>24010658</v>
      </c>
    </row>
    <row r="9738" spans="1:27">
      <c r="A9738">
        <v>18</v>
      </c>
      <c r="B9738" t="s">
        <v>10654</v>
      </c>
      <c r="C9738" t="s">
        <v>47</v>
      </c>
      <c r="D9738">
        <v>9736</v>
      </c>
      <c r="E9738" t="s">
        <v>10757</v>
      </c>
      <c r="F9738" t="s">
        <v>10758</v>
      </c>
      <c r="G9738" t="s">
        <v>38</v>
      </c>
      <c r="H9738" t="s">
        <v>39</v>
      </c>
      <c r="I9738" s="13">
        <v>19</v>
      </c>
      <c r="J9738" s="13">
        <v>10</v>
      </c>
      <c r="K9738" s="13">
        <v>1</v>
      </c>
      <c r="L9738" s="6">
        <v>0.34482758620689657</v>
      </c>
      <c r="M9738" s="6">
        <v>5.2631578947368418E-2</v>
      </c>
      <c r="N9738" s="13">
        <v>73</v>
      </c>
      <c r="O9738" s="13">
        <v>73</v>
      </c>
      <c r="P9738" s="13">
        <v>9</v>
      </c>
      <c r="Q9738" s="7">
        <v>8.1111111111111107</v>
      </c>
      <c r="R9738" s="7">
        <v>3.8421052631578947</v>
      </c>
      <c r="S9738" s="7">
        <v>3998.4</v>
      </c>
      <c r="T9738" s="7">
        <v>4297.5</v>
      </c>
      <c r="U9738" s="7">
        <v>54.772602739726025</v>
      </c>
      <c r="V9738" s="7">
        <v>444.26666666666665</v>
      </c>
      <c r="W9738" t="s">
        <v>40</v>
      </c>
      <c r="X9738">
        <v>18308200000</v>
      </c>
      <c r="Y9738" t="s">
        <v>41</v>
      </c>
      <c r="Z9738">
        <v>14519</v>
      </c>
      <c r="AA9738">
        <v>24015644</v>
      </c>
    </row>
    <row r="9739" spans="1:27">
      <c r="A9739">
        <v>18</v>
      </c>
      <c r="B9739" t="s">
        <v>10654</v>
      </c>
      <c r="C9739" t="s">
        <v>47</v>
      </c>
      <c r="D9739">
        <v>9737</v>
      </c>
      <c r="E9739" t="s">
        <v>10757</v>
      </c>
      <c r="F9739" t="s">
        <v>10759</v>
      </c>
      <c r="G9739" t="s">
        <v>38</v>
      </c>
      <c r="H9739" t="s">
        <v>39</v>
      </c>
      <c r="I9739" s="13">
        <v>16</v>
      </c>
      <c r="J9739" s="13">
        <v>10</v>
      </c>
      <c r="K9739" s="13">
        <v>1</v>
      </c>
      <c r="L9739" s="6">
        <v>0.38461538461538464</v>
      </c>
      <c r="M9739" s="6">
        <v>6.25E-2</v>
      </c>
      <c r="N9739" s="13">
        <v>89</v>
      </c>
      <c r="O9739" s="13">
        <v>89</v>
      </c>
      <c r="P9739" s="13">
        <v>10</v>
      </c>
      <c r="Q9739" s="7">
        <v>8.9</v>
      </c>
      <c r="R9739" s="7">
        <v>5.5625</v>
      </c>
      <c r="S9739" s="7">
        <v>4402.3999999999996</v>
      </c>
      <c r="T9739" s="7">
        <v>4731.8</v>
      </c>
      <c r="U9739" s="7">
        <v>49.465168539325838</v>
      </c>
      <c r="V9739" s="7">
        <v>440.23999999999995</v>
      </c>
      <c r="W9739" t="s">
        <v>40</v>
      </c>
      <c r="X9739">
        <v>18308200000</v>
      </c>
      <c r="Y9739" t="s">
        <v>41</v>
      </c>
      <c r="Z9739">
        <v>14520</v>
      </c>
      <c r="AA9739">
        <v>24023098</v>
      </c>
    </row>
    <row r="9740" spans="1:27">
      <c r="A9740">
        <v>18</v>
      </c>
      <c r="B9740" t="s">
        <v>10654</v>
      </c>
      <c r="C9740" t="s">
        <v>47</v>
      </c>
      <c r="D9740">
        <v>9738</v>
      </c>
      <c r="E9740" t="s">
        <v>10757</v>
      </c>
      <c r="F9740" t="s">
        <v>10760</v>
      </c>
      <c r="G9740" t="s">
        <v>38</v>
      </c>
      <c r="H9740" t="s">
        <v>39</v>
      </c>
      <c r="I9740" s="13">
        <v>19</v>
      </c>
      <c r="J9740" s="13">
        <v>15</v>
      </c>
      <c r="K9740" s="13">
        <v>1</v>
      </c>
      <c r="L9740" s="6">
        <v>0.44117647058823528</v>
      </c>
      <c r="M9740" s="6">
        <v>5.2631578947368418E-2</v>
      </c>
      <c r="N9740" s="13">
        <v>89</v>
      </c>
      <c r="O9740" s="13">
        <v>89</v>
      </c>
      <c r="P9740" s="13">
        <v>10</v>
      </c>
      <c r="Q9740" s="7">
        <v>8.9</v>
      </c>
      <c r="R9740" s="7">
        <v>4.6842105263157894</v>
      </c>
      <c r="S9740" s="7">
        <v>4493</v>
      </c>
      <c r="T9740" s="7">
        <v>4829.1000000000004</v>
      </c>
      <c r="U9740" s="7">
        <v>50.483146067415731</v>
      </c>
      <c r="V9740" s="7">
        <v>449.3</v>
      </c>
      <c r="W9740" t="s">
        <v>40</v>
      </c>
      <c r="X9740">
        <v>18308200000</v>
      </c>
      <c r="Y9740" t="s">
        <v>41</v>
      </c>
      <c r="Z9740">
        <v>14521</v>
      </c>
      <c r="AA9740">
        <v>31293125</v>
      </c>
    </row>
    <row r="9741" spans="1:27">
      <c r="A9741">
        <v>18</v>
      </c>
      <c r="B9741" t="s">
        <v>10654</v>
      </c>
      <c r="C9741" t="s">
        <v>47</v>
      </c>
      <c r="D9741">
        <v>9739</v>
      </c>
      <c r="E9741" t="s">
        <v>10757</v>
      </c>
      <c r="F9741" t="s">
        <v>10761</v>
      </c>
      <c r="G9741" t="s">
        <v>38</v>
      </c>
      <c r="H9741" t="s">
        <v>39</v>
      </c>
      <c r="I9741" s="13">
        <v>22</v>
      </c>
      <c r="J9741" s="13">
        <v>15</v>
      </c>
      <c r="K9741" s="13">
        <v>0</v>
      </c>
      <c r="L9741" s="6">
        <v>0.40540540540540543</v>
      </c>
      <c r="M9741" s="6">
        <v>0</v>
      </c>
      <c r="N9741" s="13">
        <v>87</v>
      </c>
      <c r="O9741" s="13">
        <v>87</v>
      </c>
      <c r="P9741" s="13">
        <v>10</v>
      </c>
      <c r="Q9741" s="7">
        <v>8.6999999999999993</v>
      </c>
      <c r="R9741" s="7">
        <v>3.9545454545454546</v>
      </c>
      <c r="S9741" s="7">
        <v>5118</v>
      </c>
      <c r="T9741" s="7">
        <v>5500.9</v>
      </c>
      <c r="U9741" s="7">
        <v>58.827586206896555</v>
      </c>
      <c r="V9741" s="7">
        <v>511.8</v>
      </c>
      <c r="W9741" t="s">
        <v>40</v>
      </c>
      <c r="X9741">
        <v>18308200000</v>
      </c>
      <c r="Y9741" t="s">
        <v>41</v>
      </c>
      <c r="Z9741">
        <v>14522</v>
      </c>
      <c r="AA9741">
        <v>24019613</v>
      </c>
    </row>
    <row r="9742" spans="1:27">
      <c r="A9742">
        <v>18</v>
      </c>
      <c r="B9742" t="s">
        <v>10654</v>
      </c>
      <c r="C9742" t="s">
        <v>47</v>
      </c>
      <c r="D9742">
        <v>9740</v>
      </c>
      <c r="E9742" t="s">
        <v>10757</v>
      </c>
      <c r="F9742" t="s">
        <v>10762</v>
      </c>
      <c r="G9742" t="s">
        <v>38</v>
      </c>
      <c r="H9742" t="s">
        <v>39</v>
      </c>
      <c r="I9742" s="13">
        <v>22</v>
      </c>
      <c r="J9742" s="13">
        <v>27</v>
      </c>
      <c r="K9742" s="13">
        <v>0</v>
      </c>
      <c r="L9742" s="6">
        <v>0.55102040816326525</v>
      </c>
      <c r="M9742" s="6">
        <v>0</v>
      </c>
      <c r="N9742" s="13">
        <v>204</v>
      </c>
      <c r="O9742" s="13">
        <v>230</v>
      </c>
      <c r="P9742" s="13">
        <v>11</v>
      </c>
      <c r="Q9742" s="7">
        <v>18.545454545454547</v>
      </c>
      <c r="R9742" s="7">
        <v>9.2727272727272734</v>
      </c>
      <c r="S9742" s="7">
        <v>5975.6</v>
      </c>
      <c r="T9742" s="7">
        <v>6422.6</v>
      </c>
      <c r="U9742" s="7">
        <v>25.980869565217393</v>
      </c>
      <c r="V9742" s="7">
        <v>543.23636363636365</v>
      </c>
      <c r="W9742" t="s">
        <v>75</v>
      </c>
      <c r="X9742">
        <v>18308200000</v>
      </c>
      <c r="Y9742" t="s">
        <v>41</v>
      </c>
      <c r="Z9742">
        <v>14523</v>
      </c>
      <c r="AA9742">
        <v>24013881</v>
      </c>
    </row>
    <row r="9743" spans="1:27">
      <c r="A9743">
        <v>18</v>
      </c>
      <c r="B9743" t="s">
        <v>10654</v>
      </c>
      <c r="C9743" t="s">
        <v>47</v>
      </c>
      <c r="D9743">
        <v>9741</v>
      </c>
      <c r="E9743" t="s">
        <v>10757</v>
      </c>
      <c r="F9743" t="s">
        <v>10763</v>
      </c>
      <c r="G9743" t="s">
        <v>38</v>
      </c>
      <c r="H9743" t="s">
        <v>39</v>
      </c>
      <c r="I9743" s="13">
        <v>24</v>
      </c>
      <c r="J9743" s="13">
        <v>25</v>
      </c>
      <c r="K9743" s="13">
        <v>5</v>
      </c>
      <c r="L9743" s="6">
        <v>0.51020408163265307</v>
      </c>
      <c r="M9743" s="6">
        <v>0.20833333333333334</v>
      </c>
      <c r="N9743" s="13">
        <v>134</v>
      </c>
      <c r="O9743" s="13">
        <v>194</v>
      </c>
      <c r="P9743" s="13">
        <v>11</v>
      </c>
      <c r="Q9743" s="7">
        <v>12.181818181818182</v>
      </c>
      <c r="R9743" s="7">
        <v>5.583333333333333</v>
      </c>
      <c r="S9743" s="7">
        <v>6291.1</v>
      </c>
      <c r="T9743" s="7">
        <v>6761.8</v>
      </c>
      <c r="U9743" s="7">
        <v>32.428350515463919</v>
      </c>
      <c r="V9743" s="7">
        <v>571.91818181818189</v>
      </c>
      <c r="W9743" t="s">
        <v>75</v>
      </c>
      <c r="X9743">
        <v>18308200000</v>
      </c>
      <c r="Y9743" t="s">
        <v>41</v>
      </c>
      <c r="Z9743">
        <v>14524</v>
      </c>
      <c r="AA9743">
        <v>24014142</v>
      </c>
    </row>
    <row r="9744" spans="1:27">
      <c r="A9744">
        <v>18</v>
      </c>
      <c r="B9744" t="s">
        <v>10654</v>
      </c>
      <c r="C9744" t="s">
        <v>47</v>
      </c>
      <c r="D9744">
        <v>9742</v>
      </c>
      <c r="E9744" t="s">
        <v>10757</v>
      </c>
      <c r="F9744" t="s">
        <v>10764</v>
      </c>
      <c r="G9744" t="s">
        <v>38</v>
      </c>
      <c r="H9744" t="s">
        <v>39</v>
      </c>
      <c r="I9744" s="13">
        <v>15</v>
      </c>
      <c r="J9744" s="13">
        <v>14</v>
      </c>
      <c r="K9744" s="13">
        <v>1</v>
      </c>
      <c r="L9744" s="6">
        <v>0.48275862068965519</v>
      </c>
      <c r="M9744" s="6">
        <v>6.6666666666666666E-2</v>
      </c>
      <c r="N9744" s="13">
        <v>72</v>
      </c>
      <c r="O9744" s="13">
        <v>98</v>
      </c>
      <c r="P9744" s="13">
        <v>9</v>
      </c>
      <c r="Q9744" s="7">
        <v>8</v>
      </c>
      <c r="R9744" s="7">
        <v>4.8</v>
      </c>
      <c r="S9744" s="7">
        <v>3973.2</v>
      </c>
      <c r="T9744" s="7">
        <v>4270.5</v>
      </c>
      <c r="U9744" s="7">
        <v>40.542857142857144</v>
      </c>
      <c r="V9744" s="7">
        <v>441.46666666666664</v>
      </c>
      <c r="W9744" t="s">
        <v>40</v>
      </c>
      <c r="X9744">
        <v>18308200000</v>
      </c>
      <c r="Y9744" t="s">
        <v>41</v>
      </c>
      <c r="Z9744">
        <v>14525</v>
      </c>
      <c r="AA9744">
        <v>24015302</v>
      </c>
    </row>
    <row r="9745" spans="1:27">
      <c r="A9745">
        <v>18</v>
      </c>
      <c r="B9745" t="s">
        <v>10654</v>
      </c>
      <c r="C9745" t="s">
        <v>47</v>
      </c>
      <c r="D9745">
        <v>9743</v>
      </c>
      <c r="E9745" t="s">
        <v>10757</v>
      </c>
      <c r="F9745" t="s">
        <v>10765</v>
      </c>
      <c r="G9745" t="s">
        <v>38</v>
      </c>
      <c r="H9745" t="s">
        <v>39</v>
      </c>
      <c r="I9745" s="13">
        <v>11</v>
      </c>
      <c r="J9745" s="13">
        <v>9</v>
      </c>
      <c r="K9745" s="13">
        <v>0</v>
      </c>
      <c r="L9745" s="6">
        <v>0.45</v>
      </c>
      <c r="M9745" s="6">
        <v>0</v>
      </c>
      <c r="N9745" s="13">
        <v>25</v>
      </c>
      <c r="O9745" s="13">
        <v>32</v>
      </c>
      <c r="P9745" s="13">
        <v>2</v>
      </c>
      <c r="Q9745" s="7">
        <v>12.5</v>
      </c>
      <c r="R9745" s="7">
        <v>2.2727272727272729</v>
      </c>
      <c r="S9745" s="7">
        <v>2464</v>
      </c>
      <c r="T9745" s="7">
        <v>2648.3</v>
      </c>
      <c r="U9745" s="7">
        <v>77</v>
      </c>
      <c r="V9745" s="7">
        <v>1232</v>
      </c>
      <c r="W9745" t="s">
        <v>40</v>
      </c>
      <c r="X9745">
        <v>18308200000</v>
      </c>
      <c r="Y9745" t="s">
        <v>41</v>
      </c>
      <c r="Z9745">
        <v>14526</v>
      </c>
      <c r="AA9745">
        <v>24015621</v>
      </c>
    </row>
    <row r="9746" spans="1:27">
      <c r="A9746">
        <v>18</v>
      </c>
      <c r="B9746" t="s">
        <v>10654</v>
      </c>
      <c r="C9746" t="s">
        <v>47</v>
      </c>
      <c r="D9746">
        <v>9744</v>
      </c>
      <c r="E9746" t="s">
        <v>10757</v>
      </c>
      <c r="F9746" t="s">
        <v>10766</v>
      </c>
      <c r="G9746" t="s">
        <v>38</v>
      </c>
      <c r="H9746" t="s">
        <v>39</v>
      </c>
      <c r="I9746" s="13">
        <v>15</v>
      </c>
      <c r="J9746" s="13">
        <v>12</v>
      </c>
      <c r="K9746" s="13">
        <v>1</v>
      </c>
      <c r="L9746" s="6">
        <v>0.44444444444444442</v>
      </c>
      <c r="M9746" s="6">
        <v>6.6666666666666666E-2</v>
      </c>
      <c r="N9746" s="13">
        <v>61</v>
      </c>
      <c r="O9746" s="13">
        <v>79</v>
      </c>
      <c r="P9746" s="13">
        <v>9</v>
      </c>
      <c r="Q9746" s="7">
        <v>6.7777777777777777</v>
      </c>
      <c r="R9746" s="7">
        <v>4.0666666666666664</v>
      </c>
      <c r="S9746" s="7">
        <v>3426.9</v>
      </c>
      <c r="T9746" s="7">
        <v>3683.3</v>
      </c>
      <c r="U9746" s="7">
        <v>43.378481012658227</v>
      </c>
      <c r="V9746" s="7">
        <v>380.76666666666665</v>
      </c>
      <c r="W9746" t="s">
        <v>40</v>
      </c>
      <c r="X9746">
        <v>18308200000</v>
      </c>
      <c r="Y9746" t="s">
        <v>41</v>
      </c>
      <c r="Z9746">
        <v>14529</v>
      </c>
      <c r="AA9746">
        <v>24009477</v>
      </c>
    </row>
    <row r="9747" spans="1:27">
      <c r="A9747">
        <v>18</v>
      </c>
      <c r="B9747" t="s">
        <v>10654</v>
      </c>
      <c r="C9747" t="s">
        <v>47</v>
      </c>
      <c r="D9747">
        <v>9745</v>
      </c>
      <c r="E9747" t="s">
        <v>10757</v>
      </c>
      <c r="F9747" t="s">
        <v>10767</v>
      </c>
      <c r="G9747" t="s">
        <v>38</v>
      </c>
      <c r="H9747" t="s">
        <v>39</v>
      </c>
      <c r="I9747" s="13">
        <v>14</v>
      </c>
      <c r="J9747" s="13">
        <v>12</v>
      </c>
      <c r="K9747" s="13">
        <v>4</v>
      </c>
      <c r="L9747" s="6">
        <v>0.46153846153846156</v>
      </c>
      <c r="M9747" s="6">
        <v>0.2857142857142857</v>
      </c>
      <c r="N9747" s="13">
        <v>74</v>
      </c>
      <c r="O9747" s="13">
        <v>110</v>
      </c>
      <c r="P9747" s="13">
        <v>9</v>
      </c>
      <c r="Q9747" s="7">
        <v>8.2222222222222214</v>
      </c>
      <c r="R9747" s="7">
        <v>5.2857142857142856</v>
      </c>
      <c r="S9747" s="7">
        <v>3848.6</v>
      </c>
      <c r="T9747" s="7">
        <v>4136.5</v>
      </c>
      <c r="U9747" s="7">
        <v>34.987272727272725</v>
      </c>
      <c r="V9747" s="7">
        <v>427.62222222222221</v>
      </c>
      <c r="W9747" t="s">
        <v>40</v>
      </c>
      <c r="X9747">
        <v>18308200000</v>
      </c>
      <c r="Y9747" t="s">
        <v>41</v>
      </c>
      <c r="Z9747">
        <v>14530</v>
      </c>
      <c r="AA9747">
        <v>24015532</v>
      </c>
    </row>
    <row r="9748" spans="1:27">
      <c r="A9748">
        <v>18</v>
      </c>
      <c r="B9748" t="s">
        <v>10654</v>
      </c>
      <c r="C9748" t="s">
        <v>47</v>
      </c>
      <c r="D9748">
        <v>9746</v>
      </c>
      <c r="E9748" t="s">
        <v>10757</v>
      </c>
      <c r="F9748" t="s">
        <v>10768</v>
      </c>
      <c r="G9748" t="s">
        <v>38</v>
      </c>
      <c r="H9748" t="s">
        <v>39</v>
      </c>
      <c r="I9748" s="13">
        <v>16</v>
      </c>
      <c r="J9748" s="13">
        <v>13</v>
      </c>
      <c r="K9748" s="13">
        <v>1</v>
      </c>
      <c r="L9748" s="6">
        <v>0.44827586206896552</v>
      </c>
      <c r="M9748" s="6">
        <v>6.25E-2</v>
      </c>
      <c r="N9748" s="13">
        <v>68</v>
      </c>
      <c r="O9748" s="13">
        <v>89</v>
      </c>
      <c r="P9748" s="13">
        <v>11</v>
      </c>
      <c r="Q9748" s="7">
        <v>6.1818181818181817</v>
      </c>
      <c r="R9748" s="7">
        <v>4.25</v>
      </c>
      <c r="S9748" s="7">
        <v>4185.7</v>
      </c>
      <c r="T9748" s="7">
        <v>4498.8999999999996</v>
      </c>
      <c r="U9748" s="7">
        <v>47.030337078651684</v>
      </c>
      <c r="V9748" s="7">
        <v>380.5181818181818</v>
      </c>
      <c r="W9748" t="s">
        <v>40</v>
      </c>
      <c r="X9748">
        <v>18308200000</v>
      </c>
      <c r="Y9748" t="s">
        <v>41</v>
      </c>
      <c r="Z9748">
        <v>14531</v>
      </c>
      <c r="AA9748">
        <v>24014165</v>
      </c>
    </row>
    <row r="9749" spans="1:27">
      <c r="A9749">
        <v>18</v>
      </c>
      <c r="B9749" t="s">
        <v>10654</v>
      </c>
      <c r="C9749" t="s">
        <v>47</v>
      </c>
      <c r="D9749">
        <v>9747</v>
      </c>
      <c r="E9749" t="s">
        <v>10757</v>
      </c>
      <c r="F9749" t="s">
        <v>10769</v>
      </c>
      <c r="G9749" t="s">
        <v>38</v>
      </c>
      <c r="H9749" t="s">
        <v>39</v>
      </c>
      <c r="I9749" s="13">
        <v>18</v>
      </c>
      <c r="J9749" s="13">
        <v>17</v>
      </c>
      <c r="K9749" s="13">
        <v>1</v>
      </c>
      <c r="L9749" s="6">
        <v>0.48571428571428571</v>
      </c>
      <c r="M9749" s="6">
        <v>5.5555555555555552E-2</v>
      </c>
      <c r="N9749" s="13">
        <v>60</v>
      </c>
      <c r="O9749" s="13">
        <v>81</v>
      </c>
      <c r="P9749" s="13">
        <v>8</v>
      </c>
      <c r="Q9749" s="7">
        <v>7.5</v>
      </c>
      <c r="R9749" s="7">
        <v>3.3333333333333335</v>
      </c>
      <c r="S9749" s="7">
        <v>3877.6</v>
      </c>
      <c r="T9749" s="7">
        <v>4167.7</v>
      </c>
      <c r="U9749" s="7">
        <v>47.871604938271602</v>
      </c>
      <c r="V9749" s="7">
        <v>484.7</v>
      </c>
      <c r="W9749" t="s">
        <v>40</v>
      </c>
      <c r="X9749">
        <v>18308200000</v>
      </c>
      <c r="Y9749" t="s">
        <v>41</v>
      </c>
      <c r="Z9749">
        <v>14532</v>
      </c>
      <c r="AA9749">
        <v>24009454</v>
      </c>
    </row>
    <row r="9750" spans="1:27">
      <c r="A9750">
        <v>18</v>
      </c>
      <c r="B9750" t="s">
        <v>10654</v>
      </c>
      <c r="C9750" t="s">
        <v>47</v>
      </c>
      <c r="D9750">
        <v>9748</v>
      </c>
      <c r="E9750" t="s">
        <v>10757</v>
      </c>
      <c r="F9750" t="s">
        <v>10770</v>
      </c>
      <c r="G9750" t="s">
        <v>38</v>
      </c>
      <c r="H9750" t="s">
        <v>39</v>
      </c>
      <c r="I9750" s="13">
        <v>19</v>
      </c>
      <c r="J9750" s="13">
        <v>17</v>
      </c>
      <c r="K9750" s="13">
        <v>1</v>
      </c>
      <c r="L9750" s="6">
        <v>0.47222222222222221</v>
      </c>
      <c r="M9750" s="6">
        <v>5.2631578947368418E-2</v>
      </c>
      <c r="N9750" s="13">
        <v>84</v>
      </c>
      <c r="O9750" s="13">
        <v>121</v>
      </c>
      <c r="P9750" s="13">
        <v>11</v>
      </c>
      <c r="Q9750" s="7">
        <v>7.6363636363636367</v>
      </c>
      <c r="R9750" s="7">
        <v>4.4210526315789478</v>
      </c>
      <c r="S9750" s="7">
        <v>4384.6000000000004</v>
      </c>
      <c r="T9750" s="7">
        <v>4712.6000000000004</v>
      </c>
      <c r="U9750" s="7">
        <v>36.236363636363642</v>
      </c>
      <c r="V9750" s="7">
        <v>398.6</v>
      </c>
      <c r="W9750" t="s">
        <v>40</v>
      </c>
      <c r="X9750">
        <v>18308200000</v>
      </c>
      <c r="Y9750" t="s">
        <v>41</v>
      </c>
      <c r="Z9750">
        <v>14533</v>
      </c>
      <c r="AA9750">
        <v>24014202</v>
      </c>
    </row>
    <row r="9751" spans="1:27">
      <c r="A9751">
        <v>18</v>
      </c>
      <c r="B9751" t="s">
        <v>10654</v>
      </c>
      <c r="C9751" t="s">
        <v>47</v>
      </c>
      <c r="D9751">
        <v>9749</v>
      </c>
      <c r="E9751" t="s">
        <v>10757</v>
      </c>
      <c r="F9751" t="s">
        <v>10771</v>
      </c>
      <c r="G9751" t="s">
        <v>49</v>
      </c>
      <c r="H9751" t="s">
        <v>39</v>
      </c>
      <c r="I9751" s="13">
        <v>13</v>
      </c>
      <c r="J9751" s="13">
        <v>14</v>
      </c>
      <c r="K9751" s="13">
        <v>1</v>
      </c>
      <c r="L9751" s="6">
        <v>0.51851851851851849</v>
      </c>
      <c r="M9751" s="6">
        <v>7.6923076923076927E-2</v>
      </c>
      <c r="N9751" s="13">
        <v>52</v>
      </c>
      <c r="O9751" s="13">
        <v>83</v>
      </c>
      <c r="P9751" s="13">
        <v>8</v>
      </c>
      <c r="Q9751" s="7">
        <v>6.5</v>
      </c>
      <c r="R9751" s="7">
        <v>4</v>
      </c>
      <c r="S9751" s="7">
        <v>3417.6</v>
      </c>
      <c r="T9751" s="7">
        <v>3673.3</v>
      </c>
      <c r="U9751" s="7">
        <v>41.17590361445783</v>
      </c>
      <c r="V9751" s="7">
        <v>427.2</v>
      </c>
      <c r="W9751" t="s">
        <v>40</v>
      </c>
      <c r="X9751">
        <v>18308200000</v>
      </c>
      <c r="Y9751" t="s">
        <v>41</v>
      </c>
      <c r="Z9751">
        <v>14534</v>
      </c>
      <c r="AA9751">
        <v>24016046</v>
      </c>
    </row>
    <row r="9752" spans="1:27">
      <c r="A9752">
        <v>18</v>
      </c>
      <c r="B9752" t="s">
        <v>10654</v>
      </c>
      <c r="C9752" t="s">
        <v>47</v>
      </c>
      <c r="D9752">
        <v>9750</v>
      </c>
      <c r="E9752" t="s">
        <v>10757</v>
      </c>
      <c r="F9752" t="s">
        <v>10772</v>
      </c>
      <c r="G9752" t="s">
        <v>49</v>
      </c>
      <c r="H9752" t="s">
        <v>39</v>
      </c>
      <c r="I9752" s="13">
        <v>13</v>
      </c>
      <c r="J9752" s="13">
        <v>12</v>
      </c>
      <c r="K9752" s="13">
        <v>1</v>
      </c>
      <c r="L9752" s="6">
        <v>0.48</v>
      </c>
      <c r="M9752" s="6">
        <v>7.6923076923076927E-2</v>
      </c>
      <c r="N9752" s="13">
        <v>61</v>
      </c>
      <c r="O9752" s="13">
        <v>82</v>
      </c>
      <c r="P9752" s="13">
        <v>9</v>
      </c>
      <c r="Q9752" s="7">
        <v>6.7777777777777777</v>
      </c>
      <c r="R9752" s="7">
        <v>4.6923076923076925</v>
      </c>
      <c r="S9752" s="7">
        <v>2982.9</v>
      </c>
      <c r="T9752" s="7">
        <v>3206.1</v>
      </c>
      <c r="U9752" s="7">
        <v>36.376829268292681</v>
      </c>
      <c r="V9752" s="7">
        <v>331.43333333333334</v>
      </c>
      <c r="W9752" t="s">
        <v>40</v>
      </c>
      <c r="X9752">
        <v>18308200000</v>
      </c>
      <c r="Y9752" t="s">
        <v>41</v>
      </c>
      <c r="Z9752">
        <v>14537</v>
      </c>
      <c r="AA9752">
        <v>24012864</v>
      </c>
    </row>
    <row r="9753" spans="1:27">
      <c r="A9753">
        <v>18</v>
      </c>
      <c r="B9753" t="s">
        <v>10654</v>
      </c>
      <c r="C9753" t="s">
        <v>47</v>
      </c>
      <c r="D9753">
        <v>9751</v>
      </c>
      <c r="E9753" t="s">
        <v>10773</v>
      </c>
      <c r="F9753" t="s">
        <v>10774</v>
      </c>
      <c r="G9753" t="s">
        <v>38</v>
      </c>
      <c r="H9753" t="s">
        <v>39</v>
      </c>
      <c r="I9753" s="13">
        <v>15</v>
      </c>
      <c r="J9753" s="13">
        <v>12</v>
      </c>
      <c r="K9753" s="13">
        <v>3</v>
      </c>
      <c r="L9753" s="6">
        <v>0.44444444444444442</v>
      </c>
      <c r="M9753" s="6">
        <v>0.2</v>
      </c>
      <c r="N9753" s="13">
        <v>70</v>
      </c>
      <c r="O9753" s="13">
        <v>86</v>
      </c>
      <c r="P9753" s="13">
        <v>9</v>
      </c>
      <c r="Q9753" s="7">
        <v>7.7777777777777777</v>
      </c>
      <c r="R9753" s="7">
        <v>4.666666666666667</v>
      </c>
      <c r="S9753" s="7">
        <v>3531.5</v>
      </c>
      <c r="T9753" s="7">
        <v>3738.2</v>
      </c>
      <c r="U9753" s="7">
        <v>41.063953488372093</v>
      </c>
      <c r="V9753" s="7">
        <v>392.38888888888891</v>
      </c>
      <c r="W9753" t="s">
        <v>40</v>
      </c>
      <c r="X9753">
        <v>18309200000</v>
      </c>
      <c r="Y9753" t="s">
        <v>41</v>
      </c>
      <c r="Z9753">
        <v>14545</v>
      </c>
      <c r="AA9753">
        <v>24014923</v>
      </c>
    </row>
    <row r="9754" spans="1:27">
      <c r="A9754">
        <v>18</v>
      </c>
      <c r="B9754" t="s">
        <v>10654</v>
      </c>
      <c r="C9754" t="s">
        <v>47</v>
      </c>
      <c r="D9754">
        <v>9752</v>
      </c>
      <c r="E9754" t="s">
        <v>10773</v>
      </c>
      <c r="F9754" t="s">
        <v>10775</v>
      </c>
      <c r="G9754" t="s">
        <v>38</v>
      </c>
      <c r="H9754" t="s">
        <v>39</v>
      </c>
      <c r="I9754" s="13">
        <v>14</v>
      </c>
      <c r="J9754" s="13">
        <v>12</v>
      </c>
      <c r="K9754" s="13">
        <v>1</v>
      </c>
      <c r="L9754" s="6">
        <v>0.46153846153846156</v>
      </c>
      <c r="M9754" s="6">
        <v>7.1428571428571425E-2</v>
      </c>
      <c r="N9754" s="13">
        <v>41</v>
      </c>
      <c r="O9754" s="13">
        <v>57</v>
      </c>
      <c r="P9754" s="13">
        <v>5</v>
      </c>
      <c r="Q9754" s="7">
        <v>8.1999999999999993</v>
      </c>
      <c r="R9754" s="7">
        <v>2.9285714285714284</v>
      </c>
      <c r="S9754" s="7">
        <v>2895.3</v>
      </c>
      <c r="T9754" s="7">
        <v>2805.3</v>
      </c>
      <c r="U9754" s="7">
        <v>50.794736842105266</v>
      </c>
      <c r="V9754" s="7">
        <v>579.06000000000006</v>
      </c>
      <c r="W9754" t="s">
        <v>40</v>
      </c>
      <c r="X9754">
        <v>18309200000</v>
      </c>
      <c r="Y9754" t="s">
        <v>41</v>
      </c>
      <c r="Z9754">
        <v>14550</v>
      </c>
      <c r="AA9754">
        <v>24014975</v>
      </c>
    </row>
    <row r="9755" spans="1:27">
      <c r="A9755">
        <v>18</v>
      </c>
      <c r="B9755" t="s">
        <v>10654</v>
      </c>
      <c r="C9755" t="s">
        <v>35</v>
      </c>
      <c r="D9755">
        <v>9753</v>
      </c>
      <c r="E9755" t="s">
        <v>10776</v>
      </c>
      <c r="F9755" t="s">
        <v>10777</v>
      </c>
      <c r="G9755" t="s">
        <v>38</v>
      </c>
      <c r="H9755" t="s">
        <v>39</v>
      </c>
      <c r="I9755" s="13">
        <v>28</v>
      </c>
      <c r="J9755" s="13">
        <v>24</v>
      </c>
      <c r="K9755" s="13">
        <v>5</v>
      </c>
      <c r="L9755" s="6">
        <v>0.46153846153846156</v>
      </c>
      <c r="M9755" s="6">
        <v>0.17857142857142858</v>
      </c>
      <c r="N9755" s="13">
        <v>262</v>
      </c>
      <c r="O9755" s="13">
        <v>262</v>
      </c>
      <c r="P9755" s="13">
        <v>12</v>
      </c>
      <c r="Q9755" s="7">
        <v>21.833333333333332</v>
      </c>
      <c r="R9755" s="7">
        <v>9.3571428571428577</v>
      </c>
      <c r="S9755" s="7">
        <v>8916.7000000000007</v>
      </c>
      <c r="T9755" s="7">
        <v>10801.4</v>
      </c>
      <c r="U9755" s="7">
        <v>34.033206106870232</v>
      </c>
      <c r="V9755" s="7">
        <v>743.05833333333339</v>
      </c>
      <c r="W9755" t="s">
        <v>75</v>
      </c>
      <c r="X9755">
        <v>18310200000</v>
      </c>
      <c r="Y9755" t="s">
        <v>41</v>
      </c>
      <c r="Z9755">
        <v>14566</v>
      </c>
      <c r="AA9755">
        <v>24022070</v>
      </c>
    </row>
    <row r="9756" spans="1:27">
      <c r="A9756">
        <v>18</v>
      </c>
      <c r="B9756" t="s">
        <v>10654</v>
      </c>
      <c r="C9756" t="s">
        <v>47</v>
      </c>
      <c r="D9756">
        <v>9754</v>
      </c>
      <c r="E9756" t="s">
        <v>10778</v>
      </c>
      <c r="F9756" t="s">
        <v>10779</v>
      </c>
      <c r="G9756" t="s">
        <v>38</v>
      </c>
      <c r="H9756" t="s">
        <v>39</v>
      </c>
      <c r="I9756" s="13">
        <v>10</v>
      </c>
      <c r="J9756" s="13">
        <v>13</v>
      </c>
      <c r="K9756" s="13">
        <v>2</v>
      </c>
      <c r="L9756" s="6">
        <v>0.56521739130434778</v>
      </c>
      <c r="M9756" s="6">
        <v>0.2</v>
      </c>
      <c r="N9756" s="13">
        <v>29</v>
      </c>
      <c r="O9756" s="13">
        <v>31</v>
      </c>
      <c r="P9756" s="13">
        <v>3</v>
      </c>
      <c r="Q9756" s="7">
        <v>9.6666666666666661</v>
      </c>
      <c r="R9756" s="7">
        <v>2.9</v>
      </c>
      <c r="S9756" s="7">
        <v>2341.6</v>
      </c>
      <c r="T9756" s="7">
        <v>1768.6</v>
      </c>
      <c r="U9756" s="7">
        <v>75.535483870967738</v>
      </c>
      <c r="V9756" s="7">
        <v>780.5333333333333</v>
      </c>
      <c r="W9756" t="s">
        <v>40</v>
      </c>
      <c r="X9756">
        <v>18311200000</v>
      </c>
      <c r="Y9756" t="s">
        <v>41</v>
      </c>
      <c r="Z9756">
        <v>14591</v>
      </c>
      <c r="AA9756">
        <v>23053625</v>
      </c>
    </row>
    <row r="9757" spans="1:27">
      <c r="A9757">
        <v>18</v>
      </c>
      <c r="B9757" t="s">
        <v>10654</v>
      </c>
      <c r="C9757" t="s">
        <v>47</v>
      </c>
      <c r="D9757">
        <v>9755</v>
      </c>
      <c r="E9757" t="s">
        <v>10778</v>
      </c>
      <c r="F9757" t="s">
        <v>10780</v>
      </c>
      <c r="G9757" t="s">
        <v>38</v>
      </c>
      <c r="H9757" t="s">
        <v>39</v>
      </c>
      <c r="I9757" s="13">
        <v>24</v>
      </c>
      <c r="J9757" s="13">
        <v>30</v>
      </c>
      <c r="K9757" s="13">
        <v>2</v>
      </c>
      <c r="L9757" s="6">
        <v>0.55555555555555558</v>
      </c>
      <c r="M9757" s="6">
        <v>8.3333333333333329E-2</v>
      </c>
      <c r="N9757" s="13">
        <v>101</v>
      </c>
      <c r="O9757" s="13">
        <v>127</v>
      </c>
      <c r="P9757" s="13">
        <v>11</v>
      </c>
      <c r="Q9757" s="7">
        <v>9.1818181818181817</v>
      </c>
      <c r="R9757" s="7">
        <v>4.208333333333333</v>
      </c>
      <c r="S9757" s="7">
        <v>6794.3</v>
      </c>
      <c r="T9757" s="7">
        <v>5129.1000000000004</v>
      </c>
      <c r="U9757" s="7">
        <v>53.498425196850398</v>
      </c>
      <c r="V9757" s="7">
        <v>617.66363636363633</v>
      </c>
      <c r="W9757" t="s">
        <v>40</v>
      </c>
      <c r="X9757">
        <v>18311200000</v>
      </c>
      <c r="Y9757" t="s">
        <v>41</v>
      </c>
      <c r="Z9757">
        <v>14595</v>
      </c>
      <c r="AA9757">
        <v>23636396</v>
      </c>
    </row>
    <row r="9758" spans="1:27">
      <c r="A9758">
        <v>18</v>
      </c>
      <c r="B9758" t="s">
        <v>10654</v>
      </c>
      <c r="C9758" t="s">
        <v>35</v>
      </c>
      <c r="D9758">
        <v>9756</v>
      </c>
      <c r="E9758" t="s">
        <v>10781</v>
      </c>
      <c r="F9758" t="s">
        <v>10782</v>
      </c>
      <c r="G9758" t="s">
        <v>38</v>
      </c>
      <c r="H9758" t="s">
        <v>39</v>
      </c>
      <c r="I9758" s="13">
        <v>72</v>
      </c>
      <c r="J9758" s="13">
        <v>38</v>
      </c>
      <c r="K9758" s="13">
        <v>8</v>
      </c>
      <c r="L9758" s="6">
        <v>0.34545454545454546</v>
      </c>
      <c r="M9758" s="6">
        <v>0.1111111111111111</v>
      </c>
      <c r="N9758" s="13">
        <v>611</v>
      </c>
      <c r="O9758" s="13">
        <v>615</v>
      </c>
      <c r="P9758" s="13">
        <v>32</v>
      </c>
      <c r="Q9758" s="7">
        <v>19.09375</v>
      </c>
      <c r="R9758" s="7">
        <v>8.4861111111111107</v>
      </c>
      <c r="S9758" s="7">
        <v>14661</v>
      </c>
      <c r="T9758" s="7">
        <v>14409.6</v>
      </c>
      <c r="U9758" s="7">
        <v>23.839024390243903</v>
      </c>
      <c r="V9758" s="7">
        <v>458.15625</v>
      </c>
      <c r="W9758" t="s">
        <v>75</v>
      </c>
      <c r="X9758">
        <v>18312200000</v>
      </c>
      <c r="Y9758" t="s">
        <v>41</v>
      </c>
      <c r="Z9758">
        <v>14617</v>
      </c>
      <c r="AA9758">
        <v>24011451</v>
      </c>
    </row>
    <row r="9759" spans="1:27">
      <c r="A9759">
        <v>18</v>
      </c>
      <c r="B9759" t="s">
        <v>10654</v>
      </c>
      <c r="C9759" t="s">
        <v>35</v>
      </c>
      <c r="D9759">
        <v>9757</v>
      </c>
      <c r="E9759" t="s">
        <v>10781</v>
      </c>
      <c r="F9759" t="s">
        <v>10783</v>
      </c>
      <c r="G9759" t="s">
        <v>38</v>
      </c>
      <c r="H9759" t="s">
        <v>39</v>
      </c>
      <c r="I9759" s="13">
        <v>52</v>
      </c>
      <c r="J9759" s="13">
        <v>30</v>
      </c>
      <c r="K9759" s="13">
        <v>8</v>
      </c>
      <c r="L9759" s="6">
        <v>0.36585365853658536</v>
      </c>
      <c r="M9759" s="6">
        <v>0.15384615384615385</v>
      </c>
      <c r="N9759" s="13">
        <v>546</v>
      </c>
      <c r="O9759" s="13">
        <v>546</v>
      </c>
      <c r="P9759" s="13">
        <v>21</v>
      </c>
      <c r="Q9759" s="7">
        <v>26</v>
      </c>
      <c r="R9759" s="7">
        <v>10.5</v>
      </c>
      <c r="S9759" s="7">
        <v>10261</v>
      </c>
      <c r="T9759" s="7">
        <v>10364.200000000001</v>
      </c>
      <c r="U9759" s="7">
        <v>18.793040293040292</v>
      </c>
      <c r="V9759" s="7">
        <v>488.61904761904759</v>
      </c>
      <c r="W9759" t="s">
        <v>40</v>
      </c>
      <c r="X9759">
        <v>18312200000</v>
      </c>
      <c r="Y9759" t="s">
        <v>41</v>
      </c>
      <c r="Z9759">
        <v>14618</v>
      </c>
      <c r="AA9759">
        <v>6711334</v>
      </c>
    </row>
    <row r="9760" spans="1:27">
      <c r="A9760">
        <v>18</v>
      </c>
      <c r="B9760" t="s">
        <v>10654</v>
      </c>
      <c r="C9760" t="s">
        <v>35</v>
      </c>
      <c r="D9760">
        <v>9758</v>
      </c>
      <c r="E9760" t="s">
        <v>10781</v>
      </c>
      <c r="F9760" t="s">
        <v>10784</v>
      </c>
      <c r="G9760" t="s">
        <v>38</v>
      </c>
      <c r="H9760" t="s">
        <v>39</v>
      </c>
      <c r="I9760" s="13">
        <v>25</v>
      </c>
      <c r="J9760" s="13">
        <v>26</v>
      </c>
      <c r="K9760" s="13">
        <v>2</v>
      </c>
      <c r="L9760" s="6">
        <v>0.50980392156862742</v>
      </c>
      <c r="M9760" s="6">
        <v>0.08</v>
      </c>
      <c r="N9760" s="13">
        <v>132</v>
      </c>
      <c r="O9760" s="13">
        <v>221</v>
      </c>
      <c r="P9760" s="13">
        <v>11</v>
      </c>
      <c r="Q9760" s="7">
        <v>12</v>
      </c>
      <c r="R9760" s="7">
        <v>5.28</v>
      </c>
      <c r="S9760" s="7">
        <v>5998.1</v>
      </c>
      <c r="T9760" s="7">
        <v>6838.2</v>
      </c>
      <c r="U9760" s="7">
        <v>27.140723981900454</v>
      </c>
      <c r="V9760" s="7">
        <v>545.28181818181827</v>
      </c>
      <c r="W9760" t="s">
        <v>40</v>
      </c>
      <c r="X9760">
        <v>18312200000</v>
      </c>
      <c r="Y9760" t="s">
        <v>41</v>
      </c>
      <c r="Z9760">
        <v>14619</v>
      </c>
      <c r="AA9760">
        <v>23300302</v>
      </c>
    </row>
    <row r="9761" spans="1:27">
      <c r="A9761">
        <v>18</v>
      </c>
      <c r="B9761" t="s">
        <v>10654</v>
      </c>
      <c r="C9761" t="s">
        <v>47</v>
      </c>
      <c r="D9761">
        <v>9759</v>
      </c>
      <c r="E9761" t="s">
        <v>10781</v>
      </c>
      <c r="F9761" t="s">
        <v>10785</v>
      </c>
      <c r="G9761" t="s">
        <v>38</v>
      </c>
      <c r="H9761" t="s">
        <v>39</v>
      </c>
      <c r="I9761" s="13">
        <v>14</v>
      </c>
      <c r="J9761" s="13">
        <v>9</v>
      </c>
      <c r="K9761" s="13">
        <v>4</v>
      </c>
      <c r="L9761" s="6">
        <v>0.39130434782608697</v>
      </c>
      <c r="M9761" s="6">
        <v>0.2857142857142857</v>
      </c>
      <c r="N9761" s="13">
        <v>50</v>
      </c>
      <c r="O9761" s="13">
        <v>78</v>
      </c>
      <c r="P9761" s="13">
        <v>6</v>
      </c>
      <c r="Q9761" s="7">
        <v>8.3333333333333339</v>
      </c>
      <c r="R9761" s="7">
        <v>3.5714285714285716</v>
      </c>
      <c r="S9761" s="7">
        <v>4276.3</v>
      </c>
      <c r="T9761" s="7">
        <v>3157.3</v>
      </c>
      <c r="U9761" s="7">
        <v>54.824358974358979</v>
      </c>
      <c r="V9761" s="7">
        <v>712.7166666666667</v>
      </c>
      <c r="W9761" t="s">
        <v>40</v>
      </c>
      <c r="X9761">
        <v>18312200000</v>
      </c>
      <c r="Y9761" t="s">
        <v>41</v>
      </c>
      <c r="Z9761">
        <v>14620</v>
      </c>
      <c r="AA9761">
        <v>23818826</v>
      </c>
    </row>
    <row r="9762" spans="1:27">
      <c r="A9762">
        <v>18</v>
      </c>
      <c r="B9762" t="s">
        <v>10654</v>
      </c>
      <c r="C9762" t="s">
        <v>47</v>
      </c>
      <c r="D9762">
        <v>9760</v>
      </c>
      <c r="E9762" t="s">
        <v>10781</v>
      </c>
      <c r="F9762" t="s">
        <v>10786</v>
      </c>
      <c r="G9762" t="s">
        <v>38</v>
      </c>
      <c r="H9762" t="s">
        <v>39</v>
      </c>
      <c r="I9762" s="13">
        <v>13</v>
      </c>
      <c r="J9762" s="13">
        <v>7</v>
      </c>
      <c r="K9762" s="13">
        <v>1</v>
      </c>
      <c r="L9762" s="6">
        <v>0.35</v>
      </c>
      <c r="M9762" s="6">
        <v>7.6923076923076927E-2</v>
      </c>
      <c r="N9762" s="13">
        <v>47</v>
      </c>
      <c r="O9762" s="13">
        <v>65</v>
      </c>
      <c r="P9762" s="13">
        <v>7</v>
      </c>
      <c r="Q9762" s="7">
        <v>6.7142857142857144</v>
      </c>
      <c r="R9762" s="7">
        <v>3.6153846153846154</v>
      </c>
      <c r="S9762" s="7">
        <v>2941.8</v>
      </c>
      <c r="T9762" s="7">
        <v>2895.1</v>
      </c>
      <c r="U9762" s="7">
        <v>45.258461538461539</v>
      </c>
      <c r="V9762" s="7">
        <v>420.25714285714287</v>
      </c>
      <c r="W9762" t="s">
        <v>40</v>
      </c>
      <c r="X9762">
        <v>18312200000</v>
      </c>
      <c r="Y9762" t="s">
        <v>41</v>
      </c>
      <c r="Z9762">
        <v>14622</v>
      </c>
      <c r="AA9762">
        <v>24022621</v>
      </c>
    </row>
    <row r="9763" spans="1:27">
      <c r="A9763">
        <v>18</v>
      </c>
      <c r="B9763" t="s">
        <v>10654</v>
      </c>
      <c r="C9763" t="s">
        <v>47</v>
      </c>
      <c r="D9763">
        <v>9761</v>
      </c>
      <c r="E9763" t="s">
        <v>10781</v>
      </c>
      <c r="F9763" t="s">
        <v>10787</v>
      </c>
      <c r="G9763" t="s">
        <v>49</v>
      </c>
      <c r="H9763" t="s">
        <v>39</v>
      </c>
      <c r="I9763" s="13">
        <v>12</v>
      </c>
      <c r="J9763" s="13">
        <v>10</v>
      </c>
      <c r="K9763" s="13">
        <v>0</v>
      </c>
      <c r="L9763" s="6">
        <v>0.45454545454545453</v>
      </c>
      <c r="M9763" s="6">
        <v>0</v>
      </c>
      <c r="N9763" s="13">
        <v>34</v>
      </c>
      <c r="O9763" s="13">
        <v>51</v>
      </c>
      <c r="P9763" s="13">
        <v>4</v>
      </c>
      <c r="Q9763" s="7">
        <v>8.5</v>
      </c>
      <c r="R9763" s="7">
        <v>2.8333333333333335</v>
      </c>
      <c r="S9763" s="7">
        <v>2624.8</v>
      </c>
      <c r="T9763" s="7">
        <v>2052</v>
      </c>
      <c r="U9763" s="7">
        <v>51.466666666666669</v>
      </c>
      <c r="V9763" s="7">
        <v>656.2</v>
      </c>
      <c r="W9763" t="s">
        <v>40</v>
      </c>
      <c r="X9763">
        <v>18312200000</v>
      </c>
      <c r="Y9763" t="s">
        <v>41</v>
      </c>
      <c r="Z9763">
        <v>14629</v>
      </c>
      <c r="AA9763">
        <v>24022638</v>
      </c>
    </row>
    <row r="9764" spans="1:27">
      <c r="A9764">
        <v>18</v>
      </c>
      <c r="B9764" t="s">
        <v>10654</v>
      </c>
      <c r="C9764" t="s">
        <v>47</v>
      </c>
      <c r="D9764">
        <v>9762</v>
      </c>
      <c r="E9764" t="s">
        <v>10781</v>
      </c>
      <c r="F9764" t="s">
        <v>10788</v>
      </c>
      <c r="G9764" t="s">
        <v>49</v>
      </c>
      <c r="H9764" t="s">
        <v>39</v>
      </c>
      <c r="I9764" s="13">
        <v>17</v>
      </c>
      <c r="J9764" s="13">
        <v>7</v>
      </c>
      <c r="K9764" s="13">
        <v>0</v>
      </c>
      <c r="L9764" s="6">
        <v>0.29166666666666669</v>
      </c>
      <c r="M9764" s="6">
        <v>0</v>
      </c>
      <c r="N9764" s="13">
        <v>36</v>
      </c>
      <c r="O9764" s="13">
        <v>59</v>
      </c>
      <c r="P9764" s="13">
        <v>4</v>
      </c>
      <c r="Q9764" s="7">
        <v>9</v>
      </c>
      <c r="R9764" s="7">
        <v>2.1176470588235294</v>
      </c>
      <c r="S9764" s="7">
        <v>2712.8</v>
      </c>
      <c r="T9764" s="7">
        <v>2982.2</v>
      </c>
      <c r="U9764" s="7">
        <v>45.979661016949159</v>
      </c>
      <c r="V9764" s="7">
        <v>678.2</v>
      </c>
      <c r="W9764" t="s">
        <v>40</v>
      </c>
      <c r="X9764">
        <v>18312200000</v>
      </c>
      <c r="Y9764" t="s">
        <v>41</v>
      </c>
      <c r="Z9764">
        <v>14630</v>
      </c>
      <c r="AA9764">
        <v>24019412</v>
      </c>
    </row>
    <row r="9765" spans="1:27">
      <c r="A9765">
        <v>18</v>
      </c>
      <c r="B9765" t="s">
        <v>10654</v>
      </c>
      <c r="C9765" t="s">
        <v>47</v>
      </c>
      <c r="D9765">
        <v>9763</v>
      </c>
      <c r="E9765" t="s">
        <v>10781</v>
      </c>
      <c r="F9765" t="s">
        <v>10789</v>
      </c>
      <c r="G9765" t="s">
        <v>49</v>
      </c>
      <c r="H9765" t="s">
        <v>39</v>
      </c>
      <c r="I9765" s="13">
        <v>16</v>
      </c>
      <c r="J9765" s="13">
        <v>1</v>
      </c>
      <c r="K9765" s="13">
        <v>1</v>
      </c>
      <c r="L9765" s="6">
        <v>5.8823529411764705E-2</v>
      </c>
      <c r="M9765" s="6">
        <v>6.25E-2</v>
      </c>
      <c r="N9765" s="13">
        <v>36</v>
      </c>
      <c r="O9765" s="13">
        <v>56</v>
      </c>
      <c r="P9765" s="13">
        <v>6</v>
      </c>
      <c r="Q9765" s="7">
        <v>6</v>
      </c>
      <c r="R9765" s="7">
        <v>2.25</v>
      </c>
      <c r="S9765" s="7">
        <v>2764.8</v>
      </c>
      <c r="T9765" s="7">
        <v>2354.8000000000002</v>
      </c>
      <c r="U9765" s="7">
        <v>49.371428571428574</v>
      </c>
      <c r="V9765" s="7">
        <v>460.8</v>
      </c>
      <c r="W9765" t="s">
        <v>40</v>
      </c>
      <c r="X9765">
        <v>18312200000</v>
      </c>
      <c r="Y9765" t="s">
        <v>41</v>
      </c>
      <c r="Z9765">
        <v>14637</v>
      </c>
      <c r="AA9765">
        <v>24011310</v>
      </c>
    </row>
    <row r="9766" spans="1:27">
      <c r="A9766">
        <v>18</v>
      </c>
      <c r="B9766" t="s">
        <v>10654</v>
      </c>
      <c r="C9766" t="s">
        <v>47</v>
      </c>
      <c r="D9766">
        <v>9764</v>
      </c>
      <c r="E9766" t="s">
        <v>10781</v>
      </c>
      <c r="F9766" t="s">
        <v>10790</v>
      </c>
      <c r="G9766" t="s">
        <v>49</v>
      </c>
      <c r="H9766" t="s">
        <v>39</v>
      </c>
      <c r="I9766" s="13">
        <v>11</v>
      </c>
      <c r="J9766" s="13">
        <v>7</v>
      </c>
      <c r="K9766" s="13">
        <v>3</v>
      </c>
      <c r="L9766" s="6">
        <v>0.3888888888888889</v>
      </c>
      <c r="M9766" s="6">
        <v>0.27272727272727271</v>
      </c>
      <c r="N9766" s="13">
        <v>30</v>
      </c>
      <c r="O9766" s="13">
        <v>43</v>
      </c>
      <c r="P9766" s="13">
        <v>3</v>
      </c>
      <c r="Q9766" s="7">
        <v>10</v>
      </c>
      <c r="R9766" s="7">
        <v>2.7272727272727271</v>
      </c>
      <c r="S9766" s="7">
        <v>2040</v>
      </c>
      <c r="T9766" s="7">
        <v>1796.9</v>
      </c>
      <c r="U9766" s="7">
        <v>47.441860465116278</v>
      </c>
      <c r="V9766" s="7">
        <v>680</v>
      </c>
      <c r="W9766" t="s">
        <v>40</v>
      </c>
      <c r="X9766">
        <v>18312200000</v>
      </c>
      <c r="Y9766" t="s">
        <v>41</v>
      </c>
      <c r="Z9766">
        <v>14638</v>
      </c>
      <c r="AA9766">
        <v>24007231</v>
      </c>
    </row>
    <row r="9767" spans="1:27">
      <c r="A9767">
        <v>18</v>
      </c>
      <c r="B9767" t="s">
        <v>10654</v>
      </c>
      <c r="C9767" t="s">
        <v>47</v>
      </c>
      <c r="D9767">
        <v>9765</v>
      </c>
      <c r="E9767" t="s">
        <v>10781</v>
      </c>
      <c r="F9767" t="s">
        <v>10791</v>
      </c>
      <c r="G9767" t="s">
        <v>49</v>
      </c>
      <c r="H9767" t="s">
        <v>39</v>
      </c>
      <c r="I9767" s="13">
        <v>14</v>
      </c>
      <c r="J9767" s="13">
        <v>13</v>
      </c>
      <c r="K9767" s="13">
        <v>2</v>
      </c>
      <c r="L9767" s="6">
        <v>0.48148148148148145</v>
      </c>
      <c r="M9767" s="6">
        <v>0.14285714285714285</v>
      </c>
      <c r="N9767" s="13">
        <v>45</v>
      </c>
      <c r="O9767" s="13">
        <v>60</v>
      </c>
      <c r="P9767" s="13">
        <v>5</v>
      </c>
      <c r="Q9767" s="7">
        <v>9</v>
      </c>
      <c r="R9767" s="7">
        <v>3.2142857142857144</v>
      </c>
      <c r="S9767" s="7">
        <v>2359.6999999999998</v>
      </c>
      <c r="T9767" s="7">
        <v>2381.5</v>
      </c>
      <c r="U9767" s="7">
        <v>39.328333333333333</v>
      </c>
      <c r="V9767" s="7">
        <v>471.93999999999994</v>
      </c>
      <c r="W9767" t="s">
        <v>40</v>
      </c>
      <c r="X9767">
        <v>18312200000</v>
      </c>
      <c r="Y9767" t="s">
        <v>41</v>
      </c>
      <c r="Z9767">
        <v>14639</v>
      </c>
      <c r="AA9767">
        <v>24011347</v>
      </c>
    </row>
    <row r="9768" spans="1:27">
      <c r="A9768">
        <v>18</v>
      </c>
      <c r="B9768" t="s">
        <v>10654</v>
      </c>
      <c r="C9768" t="s">
        <v>47</v>
      </c>
      <c r="D9768">
        <v>9766</v>
      </c>
      <c r="E9768" t="s">
        <v>10792</v>
      </c>
      <c r="F9768" t="s">
        <v>10793</v>
      </c>
      <c r="G9768" t="s">
        <v>38</v>
      </c>
      <c r="H9768" t="s">
        <v>39</v>
      </c>
      <c r="I9768" s="13">
        <v>20</v>
      </c>
      <c r="J9768" s="13">
        <v>14</v>
      </c>
      <c r="K9768" s="13">
        <v>3</v>
      </c>
      <c r="L9768" s="6">
        <v>0.41176470588235292</v>
      </c>
      <c r="M9768" s="6">
        <v>0.15</v>
      </c>
      <c r="N9768" s="13">
        <v>67</v>
      </c>
      <c r="O9768" s="13">
        <v>67</v>
      </c>
      <c r="P9768" s="13">
        <v>9</v>
      </c>
      <c r="Q9768" s="7">
        <v>7.4444444444444446</v>
      </c>
      <c r="R9768" s="7">
        <v>3.35</v>
      </c>
      <c r="S9768" s="7">
        <v>5499.4</v>
      </c>
      <c r="T9768" s="7">
        <v>5035.6000000000004</v>
      </c>
      <c r="U9768" s="7">
        <v>82.080597014925374</v>
      </c>
      <c r="V9768" s="7">
        <v>611.04444444444437</v>
      </c>
      <c r="W9768" t="s">
        <v>40</v>
      </c>
      <c r="X9768">
        <v>18313200000</v>
      </c>
      <c r="Y9768" t="s">
        <v>41</v>
      </c>
      <c r="Z9768">
        <v>14656</v>
      </c>
      <c r="AA9768">
        <v>23999443</v>
      </c>
    </row>
    <row r="9769" spans="1:27">
      <c r="A9769">
        <v>18</v>
      </c>
      <c r="B9769" t="s">
        <v>10654</v>
      </c>
      <c r="C9769" t="s">
        <v>47</v>
      </c>
      <c r="D9769">
        <v>9767</v>
      </c>
      <c r="E9769" t="s">
        <v>10792</v>
      </c>
      <c r="F9769" t="s">
        <v>10794</v>
      </c>
      <c r="G9769" t="s">
        <v>38</v>
      </c>
      <c r="H9769" t="s">
        <v>39</v>
      </c>
      <c r="I9769" s="13">
        <v>19</v>
      </c>
      <c r="J9769" s="13">
        <v>10</v>
      </c>
      <c r="K9769" s="13">
        <v>1</v>
      </c>
      <c r="L9769" s="6">
        <v>0.34482758620689657</v>
      </c>
      <c r="M9769" s="6">
        <v>5.2631578947368418E-2</v>
      </c>
      <c r="N9769" s="13">
        <v>61</v>
      </c>
      <c r="O9769" s="13">
        <v>82</v>
      </c>
      <c r="P9769" s="13">
        <v>8</v>
      </c>
      <c r="Q9769" s="7">
        <v>7.625</v>
      </c>
      <c r="R9769" s="7">
        <v>3.2105263157894739</v>
      </c>
      <c r="S9769" s="7">
        <v>3183.1</v>
      </c>
      <c r="T9769" s="7">
        <v>3798.6</v>
      </c>
      <c r="U9769" s="7">
        <v>38.818292682926831</v>
      </c>
      <c r="V9769" s="7">
        <v>397.88749999999999</v>
      </c>
      <c r="W9769" t="s">
        <v>40</v>
      </c>
      <c r="X9769">
        <v>18313200000</v>
      </c>
      <c r="Y9769" t="s">
        <v>41</v>
      </c>
      <c r="Z9769">
        <v>14660</v>
      </c>
      <c r="AA9769">
        <v>23821171</v>
      </c>
    </row>
    <row r="9770" spans="1:27">
      <c r="A9770">
        <v>18</v>
      </c>
      <c r="B9770" t="s">
        <v>10654</v>
      </c>
      <c r="C9770" t="s">
        <v>47</v>
      </c>
      <c r="D9770">
        <v>9768</v>
      </c>
      <c r="E9770" t="s">
        <v>10792</v>
      </c>
      <c r="F9770" t="s">
        <v>10795</v>
      </c>
      <c r="G9770" t="s">
        <v>38</v>
      </c>
      <c r="H9770" t="s">
        <v>39</v>
      </c>
      <c r="I9770" s="13">
        <v>22</v>
      </c>
      <c r="J9770" s="13">
        <v>16</v>
      </c>
      <c r="K9770" s="13">
        <v>3</v>
      </c>
      <c r="L9770" s="6">
        <v>0.42105263157894735</v>
      </c>
      <c r="M9770" s="6">
        <v>0.13636363636363635</v>
      </c>
      <c r="N9770" s="13">
        <v>102</v>
      </c>
      <c r="O9770" s="13">
        <v>102</v>
      </c>
      <c r="P9770" s="13">
        <v>11</v>
      </c>
      <c r="Q9770" s="7">
        <v>9.2727272727272734</v>
      </c>
      <c r="R9770" s="7">
        <v>4.6363636363636367</v>
      </c>
      <c r="S9770" s="7">
        <v>5286.9</v>
      </c>
      <c r="T9770" s="7">
        <v>5508</v>
      </c>
      <c r="U9770" s="7">
        <v>51.832352941176467</v>
      </c>
      <c r="V9770" s="7">
        <v>480.62727272727267</v>
      </c>
      <c r="W9770" t="s">
        <v>40</v>
      </c>
      <c r="X9770">
        <v>18313200000</v>
      </c>
      <c r="Y9770" t="s">
        <v>41</v>
      </c>
      <c r="Z9770">
        <v>14661</v>
      </c>
      <c r="AA9770">
        <v>23999621</v>
      </c>
    </row>
    <row r="9771" spans="1:27">
      <c r="A9771">
        <v>18</v>
      </c>
      <c r="B9771" t="s">
        <v>10654</v>
      </c>
      <c r="C9771" t="s">
        <v>47</v>
      </c>
      <c r="D9771">
        <v>9769</v>
      </c>
      <c r="E9771" t="s">
        <v>10792</v>
      </c>
      <c r="F9771" t="s">
        <v>10796</v>
      </c>
      <c r="G9771" t="s">
        <v>38</v>
      </c>
      <c r="H9771" t="s">
        <v>39</v>
      </c>
      <c r="I9771" s="13">
        <v>20</v>
      </c>
      <c r="J9771" s="13">
        <v>17</v>
      </c>
      <c r="K9771" s="13">
        <v>1</v>
      </c>
      <c r="L9771" s="6">
        <v>0.45945945945945948</v>
      </c>
      <c r="M9771" s="6">
        <v>0.05</v>
      </c>
      <c r="N9771" s="13">
        <v>115</v>
      </c>
      <c r="O9771" s="13">
        <v>115</v>
      </c>
      <c r="P9771" s="13">
        <v>11</v>
      </c>
      <c r="Q9771" s="7">
        <v>10.454545454545455</v>
      </c>
      <c r="R9771" s="7">
        <v>5.75</v>
      </c>
      <c r="S9771" s="7">
        <v>4838.6000000000004</v>
      </c>
      <c r="T9771" s="7">
        <v>5224.3999999999996</v>
      </c>
      <c r="U9771" s="7">
        <v>42.074782608695656</v>
      </c>
      <c r="V9771" s="7">
        <v>439.87272727272733</v>
      </c>
      <c r="W9771" t="s">
        <v>40</v>
      </c>
      <c r="X9771">
        <v>18313200000</v>
      </c>
      <c r="Y9771" t="s">
        <v>41</v>
      </c>
      <c r="Z9771">
        <v>14662</v>
      </c>
      <c r="AA9771">
        <v>23999242</v>
      </c>
    </row>
    <row r="9772" spans="1:27">
      <c r="A9772">
        <v>18</v>
      </c>
      <c r="B9772" t="s">
        <v>10654</v>
      </c>
      <c r="C9772" t="s">
        <v>47</v>
      </c>
      <c r="D9772">
        <v>9770</v>
      </c>
      <c r="E9772" t="s">
        <v>10792</v>
      </c>
      <c r="F9772" t="s">
        <v>10797</v>
      </c>
      <c r="G9772" t="s">
        <v>49</v>
      </c>
      <c r="H9772" t="s">
        <v>39</v>
      </c>
      <c r="I9772" s="13">
        <v>15</v>
      </c>
      <c r="J9772" s="13">
        <v>8</v>
      </c>
      <c r="K9772" s="13">
        <v>1</v>
      </c>
      <c r="L9772" s="6">
        <v>0.34782608695652173</v>
      </c>
      <c r="M9772" s="6">
        <v>6.6666666666666666E-2</v>
      </c>
      <c r="N9772" s="13">
        <v>30</v>
      </c>
      <c r="O9772" s="13">
        <v>42</v>
      </c>
      <c r="P9772" s="13">
        <v>3</v>
      </c>
      <c r="Q9772" s="7">
        <v>10</v>
      </c>
      <c r="R9772" s="7">
        <v>2</v>
      </c>
      <c r="S9772" s="7">
        <v>2001</v>
      </c>
      <c r="T9772" s="7">
        <v>2526.1999999999998</v>
      </c>
      <c r="U9772" s="7">
        <v>47.642857142857146</v>
      </c>
      <c r="V9772" s="7">
        <v>667</v>
      </c>
      <c r="W9772" t="s">
        <v>40</v>
      </c>
      <c r="X9772">
        <v>18313200000</v>
      </c>
      <c r="Y9772" t="s">
        <v>41</v>
      </c>
      <c r="Z9772">
        <v>14664</v>
      </c>
      <c r="AA9772">
        <v>23999319</v>
      </c>
    </row>
    <row r="9773" spans="1:27">
      <c r="A9773">
        <v>18</v>
      </c>
      <c r="B9773" t="s">
        <v>10654</v>
      </c>
      <c r="C9773" t="s">
        <v>47</v>
      </c>
      <c r="D9773">
        <v>9771</v>
      </c>
      <c r="E9773" t="s">
        <v>10792</v>
      </c>
      <c r="F9773" t="s">
        <v>10798</v>
      </c>
      <c r="G9773" t="s">
        <v>38</v>
      </c>
      <c r="H9773" t="s">
        <v>39</v>
      </c>
      <c r="I9773" s="13">
        <v>27</v>
      </c>
      <c r="J9773" s="13">
        <v>15</v>
      </c>
      <c r="K9773" s="13">
        <v>1</v>
      </c>
      <c r="L9773" s="6">
        <v>0.35714285714285715</v>
      </c>
      <c r="M9773" s="6">
        <v>3.7037037037037035E-2</v>
      </c>
      <c r="N9773" s="13">
        <v>173</v>
      </c>
      <c r="O9773" s="13">
        <v>173</v>
      </c>
      <c r="P9773" s="13">
        <v>11</v>
      </c>
      <c r="Q9773" s="7">
        <v>15.727272727272727</v>
      </c>
      <c r="R9773" s="7">
        <v>6.4074074074074074</v>
      </c>
      <c r="S9773" s="7">
        <v>6712.1</v>
      </c>
      <c r="T9773" s="7">
        <v>6099.2</v>
      </c>
      <c r="U9773" s="7">
        <v>38.798265895953762</v>
      </c>
      <c r="V9773" s="7">
        <v>610.19090909090914</v>
      </c>
      <c r="W9773" t="s">
        <v>75</v>
      </c>
      <c r="X9773">
        <v>18313200000</v>
      </c>
      <c r="Y9773" t="s">
        <v>41</v>
      </c>
      <c r="Z9773">
        <v>14665</v>
      </c>
      <c r="AA9773">
        <v>23999437</v>
      </c>
    </row>
    <row r="9774" spans="1:27">
      <c r="A9774">
        <v>18</v>
      </c>
      <c r="B9774" t="s">
        <v>10654</v>
      </c>
      <c r="C9774" t="s">
        <v>47</v>
      </c>
      <c r="D9774">
        <v>9772</v>
      </c>
      <c r="E9774" t="s">
        <v>10792</v>
      </c>
      <c r="F9774" t="s">
        <v>10799</v>
      </c>
      <c r="G9774" t="s">
        <v>38</v>
      </c>
      <c r="H9774" t="s">
        <v>39</v>
      </c>
      <c r="I9774" s="13">
        <v>12</v>
      </c>
      <c r="J9774" s="13">
        <v>9</v>
      </c>
      <c r="K9774" s="13">
        <v>6</v>
      </c>
      <c r="L9774" s="6">
        <v>0.42857142857142855</v>
      </c>
      <c r="M9774" s="6">
        <v>0.5</v>
      </c>
      <c r="N9774" s="13">
        <v>33</v>
      </c>
      <c r="O9774" s="13">
        <v>45</v>
      </c>
      <c r="P9774" s="13">
        <v>2</v>
      </c>
      <c r="Q9774" s="7">
        <v>16.5</v>
      </c>
      <c r="R9774" s="7">
        <v>2.75</v>
      </c>
      <c r="S9774" s="7">
        <v>2170.12</v>
      </c>
      <c r="T9774" s="7">
        <v>3015.7</v>
      </c>
      <c r="U9774" s="7">
        <v>48.224888888888884</v>
      </c>
      <c r="V9774" s="7">
        <v>1085.06</v>
      </c>
      <c r="W9774" t="s">
        <v>40</v>
      </c>
      <c r="X9774">
        <v>18313200000</v>
      </c>
      <c r="Y9774" t="s">
        <v>41</v>
      </c>
      <c r="Z9774">
        <v>14666</v>
      </c>
      <c r="AA9774">
        <v>23999503</v>
      </c>
    </row>
    <row r="9775" spans="1:27">
      <c r="A9775">
        <v>18</v>
      </c>
      <c r="B9775" t="s">
        <v>10654</v>
      </c>
      <c r="C9775" t="s">
        <v>47</v>
      </c>
      <c r="D9775">
        <v>9773</v>
      </c>
      <c r="E9775" t="s">
        <v>10792</v>
      </c>
      <c r="F9775" t="s">
        <v>10800</v>
      </c>
      <c r="G9775" t="s">
        <v>49</v>
      </c>
      <c r="H9775" t="s">
        <v>39</v>
      </c>
      <c r="I9775" s="13">
        <v>16</v>
      </c>
      <c r="J9775" s="13">
        <v>14</v>
      </c>
      <c r="K9775" s="13">
        <v>2</v>
      </c>
      <c r="L9775" s="6">
        <v>0.46666666666666667</v>
      </c>
      <c r="M9775" s="6">
        <v>0.125</v>
      </c>
      <c r="N9775" s="13">
        <v>92</v>
      </c>
      <c r="O9775" s="13">
        <v>102</v>
      </c>
      <c r="P9775" s="13">
        <v>9</v>
      </c>
      <c r="Q9775" s="7">
        <v>10.222222222222221</v>
      </c>
      <c r="R9775" s="7">
        <v>5.75</v>
      </c>
      <c r="S9775" s="7">
        <v>3716.6</v>
      </c>
      <c r="T9775" s="7">
        <v>3968.1</v>
      </c>
      <c r="U9775" s="7">
        <v>36.437254901960785</v>
      </c>
      <c r="V9775" s="7">
        <v>412.95555555555552</v>
      </c>
      <c r="W9775" t="s">
        <v>40</v>
      </c>
      <c r="X9775">
        <v>18313200000</v>
      </c>
      <c r="Y9775" t="s">
        <v>41</v>
      </c>
      <c r="Z9775">
        <v>14668</v>
      </c>
      <c r="AA9775">
        <v>23999590</v>
      </c>
    </row>
    <row r="9776" spans="1:27">
      <c r="A9776">
        <v>18</v>
      </c>
      <c r="B9776" t="s">
        <v>10654</v>
      </c>
      <c r="C9776" t="s">
        <v>47</v>
      </c>
      <c r="D9776">
        <v>9774</v>
      </c>
      <c r="E9776" t="s">
        <v>10792</v>
      </c>
      <c r="F9776" t="s">
        <v>10801</v>
      </c>
      <c r="G9776" t="s">
        <v>38</v>
      </c>
      <c r="H9776" t="s">
        <v>39</v>
      </c>
      <c r="I9776" s="13">
        <v>23</v>
      </c>
      <c r="J9776" s="13">
        <v>15</v>
      </c>
      <c r="K9776" s="13">
        <v>0</v>
      </c>
      <c r="L9776" s="6">
        <v>0.39473684210526316</v>
      </c>
      <c r="M9776" s="6">
        <v>0</v>
      </c>
      <c r="N9776" s="13">
        <v>125</v>
      </c>
      <c r="O9776" s="13">
        <v>125</v>
      </c>
      <c r="P9776" s="13">
        <v>11</v>
      </c>
      <c r="Q9776" s="7">
        <v>11.363636363636363</v>
      </c>
      <c r="R9776" s="7">
        <v>5.4347826086956523</v>
      </c>
      <c r="S9776" s="7">
        <v>4471.7</v>
      </c>
      <c r="T9776" s="7">
        <v>5432.8</v>
      </c>
      <c r="U9776" s="7">
        <v>35.773600000000002</v>
      </c>
      <c r="V9776" s="7">
        <v>406.5181818181818</v>
      </c>
      <c r="W9776" t="s">
        <v>40</v>
      </c>
      <c r="X9776">
        <v>18313200000</v>
      </c>
      <c r="Y9776" t="s">
        <v>41</v>
      </c>
      <c r="Z9776">
        <v>14669</v>
      </c>
      <c r="AA9776">
        <v>23999673</v>
      </c>
    </row>
    <row r="9777" spans="1:27">
      <c r="A9777">
        <v>18</v>
      </c>
      <c r="B9777" t="s">
        <v>10654</v>
      </c>
      <c r="C9777" t="s">
        <v>47</v>
      </c>
      <c r="D9777">
        <v>9775</v>
      </c>
      <c r="E9777" t="s">
        <v>10792</v>
      </c>
      <c r="F9777" t="s">
        <v>10802</v>
      </c>
      <c r="G9777" t="s">
        <v>49</v>
      </c>
      <c r="H9777" t="s">
        <v>39</v>
      </c>
      <c r="I9777" s="13">
        <v>12</v>
      </c>
      <c r="J9777" s="13">
        <v>7</v>
      </c>
      <c r="K9777" s="13">
        <v>3</v>
      </c>
      <c r="L9777" s="6">
        <v>0.36842105263157893</v>
      </c>
      <c r="M9777" s="6">
        <v>0.25</v>
      </c>
      <c r="N9777" s="13">
        <v>31</v>
      </c>
      <c r="O9777" s="13">
        <v>31</v>
      </c>
      <c r="P9777" s="13">
        <v>2</v>
      </c>
      <c r="Q9777" s="7">
        <v>15.5</v>
      </c>
      <c r="R9777" s="7">
        <v>2.5833333333333335</v>
      </c>
      <c r="S9777" s="7">
        <v>1949.4</v>
      </c>
      <c r="T9777" s="7">
        <v>2668.7</v>
      </c>
      <c r="U9777" s="7">
        <v>62.883870967741942</v>
      </c>
      <c r="V9777" s="7">
        <v>974.7</v>
      </c>
      <c r="W9777" t="s">
        <v>40</v>
      </c>
      <c r="X9777">
        <v>18313200000</v>
      </c>
      <c r="Y9777" t="s">
        <v>41</v>
      </c>
      <c r="Z9777">
        <v>14671</v>
      </c>
      <c r="AA9777">
        <v>23999325</v>
      </c>
    </row>
    <row r="9778" spans="1:27">
      <c r="A9778">
        <v>18</v>
      </c>
      <c r="B9778" t="s">
        <v>10654</v>
      </c>
      <c r="C9778" t="s">
        <v>47</v>
      </c>
      <c r="D9778">
        <v>9776</v>
      </c>
      <c r="E9778" t="s">
        <v>10792</v>
      </c>
      <c r="F9778" t="s">
        <v>10803</v>
      </c>
      <c r="G9778" t="s">
        <v>49</v>
      </c>
      <c r="H9778" t="s">
        <v>39</v>
      </c>
      <c r="I9778" s="13">
        <v>20</v>
      </c>
      <c r="J9778" s="13">
        <v>6</v>
      </c>
      <c r="K9778" s="13">
        <v>0</v>
      </c>
      <c r="L9778" s="6">
        <v>0.23076923076923078</v>
      </c>
      <c r="M9778" s="6">
        <v>0</v>
      </c>
      <c r="N9778" s="13">
        <v>51</v>
      </c>
      <c r="O9778" s="13">
        <v>82</v>
      </c>
      <c r="P9778" s="13">
        <v>6</v>
      </c>
      <c r="Q9778" s="7">
        <v>8.5</v>
      </c>
      <c r="R9778" s="7">
        <v>2.5499999999999998</v>
      </c>
      <c r="S9778" s="7">
        <v>2774.2</v>
      </c>
      <c r="T9778" s="7">
        <v>4377.6000000000004</v>
      </c>
      <c r="U9778" s="7">
        <v>33.831707317073167</v>
      </c>
      <c r="V9778" s="7">
        <v>462.36666666666662</v>
      </c>
      <c r="W9778" t="s">
        <v>40</v>
      </c>
      <c r="X9778">
        <v>18313200000</v>
      </c>
      <c r="Y9778" t="s">
        <v>41</v>
      </c>
      <c r="Z9778">
        <v>14672</v>
      </c>
      <c r="AA9778">
        <v>23999383</v>
      </c>
    </row>
    <row r="9779" spans="1:27">
      <c r="A9779">
        <v>18</v>
      </c>
      <c r="B9779" t="s">
        <v>10654</v>
      </c>
      <c r="C9779" t="s">
        <v>47</v>
      </c>
      <c r="D9779">
        <v>9777</v>
      </c>
      <c r="E9779" t="s">
        <v>10792</v>
      </c>
      <c r="F9779" t="s">
        <v>10804</v>
      </c>
      <c r="G9779" t="s">
        <v>38</v>
      </c>
      <c r="H9779" t="s">
        <v>39</v>
      </c>
      <c r="I9779" s="13">
        <v>18</v>
      </c>
      <c r="J9779" s="13">
        <v>14</v>
      </c>
      <c r="K9779" s="13">
        <v>0</v>
      </c>
      <c r="L9779" s="6">
        <v>0.4375</v>
      </c>
      <c r="M9779" s="6">
        <v>0</v>
      </c>
      <c r="N9779" s="13">
        <v>70</v>
      </c>
      <c r="O9779" s="13">
        <v>88</v>
      </c>
      <c r="P9779" s="13">
        <v>9</v>
      </c>
      <c r="Q9779" s="7">
        <v>7.7777777777777777</v>
      </c>
      <c r="R9779" s="7">
        <v>3.8888888888888888</v>
      </c>
      <c r="S9779" s="7">
        <v>4084.7</v>
      </c>
      <c r="T9779" s="7">
        <v>4587.3</v>
      </c>
      <c r="U9779" s="7">
        <v>46.417045454545452</v>
      </c>
      <c r="V9779" s="7">
        <v>453.85555555555555</v>
      </c>
      <c r="W9779" t="s">
        <v>40</v>
      </c>
      <c r="X9779">
        <v>18313200000</v>
      </c>
      <c r="Y9779" t="s">
        <v>41</v>
      </c>
      <c r="Z9779">
        <v>14674</v>
      </c>
      <c r="AA9779">
        <v>23999408</v>
      </c>
    </row>
    <row r="9780" spans="1:27">
      <c r="A9780">
        <v>18</v>
      </c>
      <c r="B9780" t="s">
        <v>10654</v>
      </c>
      <c r="C9780" t="s">
        <v>47</v>
      </c>
      <c r="D9780">
        <v>9778</v>
      </c>
      <c r="E9780" t="s">
        <v>10792</v>
      </c>
      <c r="F9780" t="s">
        <v>10805</v>
      </c>
      <c r="G9780" t="s">
        <v>38</v>
      </c>
      <c r="H9780" t="s">
        <v>39</v>
      </c>
      <c r="I9780" s="13">
        <v>20</v>
      </c>
      <c r="J9780" s="13">
        <v>10</v>
      </c>
      <c r="K9780" s="13">
        <v>1</v>
      </c>
      <c r="L9780" s="6">
        <v>0.33333333333333331</v>
      </c>
      <c r="M9780" s="6">
        <v>0.05</v>
      </c>
      <c r="N9780" s="13">
        <v>71</v>
      </c>
      <c r="O9780" s="13">
        <v>71</v>
      </c>
      <c r="P9780" s="13">
        <v>7</v>
      </c>
      <c r="Q9780" s="7">
        <v>10.142857142857142</v>
      </c>
      <c r="R9780" s="7">
        <v>3.55</v>
      </c>
      <c r="S9780" s="7">
        <v>3734.1</v>
      </c>
      <c r="T9780" s="7">
        <v>4349.8999999999996</v>
      </c>
      <c r="U9780" s="7">
        <v>52.592957746478874</v>
      </c>
      <c r="V9780" s="7">
        <v>533.44285714285718</v>
      </c>
      <c r="W9780" t="s">
        <v>40</v>
      </c>
      <c r="X9780">
        <v>18313200000</v>
      </c>
      <c r="Y9780" t="s">
        <v>41</v>
      </c>
      <c r="Z9780">
        <v>14679</v>
      </c>
      <c r="AA9780">
        <v>23999236</v>
      </c>
    </row>
    <row r="9781" spans="1:27">
      <c r="A9781">
        <v>18</v>
      </c>
      <c r="B9781" t="s">
        <v>10654</v>
      </c>
      <c r="C9781" t="s">
        <v>47</v>
      </c>
      <c r="D9781">
        <v>9779</v>
      </c>
      <c r="E9781" t="s">
        <v>10792</v>
      </c>
      <c r="F9781" t="s">
        <v>10806</v>
      </c>
      <c r="G9781" t="s">
        <v>38</v>
      </c>
      <c r="H9781" t="s">
        <v>39</v>
      </c>
      <c r="I9781" s="13">
        <v>21</v>
      </c>
      <c r="J9781" s="13">
        <v>17</v>
      </c>
      <c r="K9781" s="13">
        <v>1</v>
      </c>
      <c r="L9781" s="6">
        <v>0.44736842105263158</v>
      </c>
      <c r="M9781" s="6">
        <v>4.7619047619047616E-2</v>
      </c>
      <c r="N9781" s="13">
        <v>101</v>
      </c>
      <c r="O9781" s="13">
        <v>101</v>
      </c>
      <c r="P9781" s="13">
        <v>10</v>
      </c>
      <c r="Q9781" s="7">
        <v>10.1</v>
      </c>
      <c r="R9781" s="7">
        <v>4.8095238095238093</v>
      </c>
      <c r="S9781" s="7">
        <v>5492.8</v>
      </c>
      <c r="T9781" s="7">
        <v>5785.7</v>
      </c>
      <c r="U9781" s="7">
        <v>54.384158415841583</v>
      </c>
      <c r="V9781" s="7">
        <v>549.28</v>
      </c>
      <c r="W9781" t="s">
        <v>40</v>
      </c>
      <c r="X9781">
        <v>18313200000</v>
      </c>
      <c r="Y9781" t="s">
        <v>41</v>
      </c>
      <c r="Z9781">
        <v>14680</v>
      </c>
      <c r="AA9781">
        <v>23999390</v>
      </c>
    </row>
    <row r="9782" spans="1:27">
      <c r="A9782">
        <v>18</v>
      </c>
      <c r="B9782" t="s">
        <v>10654</v>
      </c>
      <c r="C9782" t="s">
        <v>47</v>
      </c>
      <c r="D9782">
        <v>9780</v>
      </c>
      <c r="E9782" t="s">
        <v>10792</v>
      </c>
      <c r="F9782" t="s">
        <v>10807</v>
      </c>
      <c r="G9782" t="s">
        <v>49</v>
      </c>
      <c r="H9782" t="s">
        <v>39</v>
      </c>
      <c r="I9782" s="13">
        <v>18</v>
      </c>
      <c r="J9782" s="13">
        <v>8</v>
      </c>
      <c r="K9782" s="13">
        <v>2</v>
      </c>
      <c r="L9782" s="6">
        <v>0.30769230769230771</v>
      </c>
      <c r="M9782" s="6">
        <v>0.1111111111111111</v>
      </c>
      <c r="N9782" s="13">
        <v>100</v>
      </c>
      <c r="O9782" s="13">
        <v>108</v>
      </c>
      <c r="P9782" s="13">
        <v>8</v>
      </c>
      <c r="Q9782" s="7">
        <v>12.5</v>
      </c>
      <c r="R9782" s="7">
        <v>5.5555555555555554</v>
      </c>
      <c r="S9782" s="7">
        <v>3728.1</v>
      </c>
      <c r="T9782" s="7">
        <v>3385.3</v>
      </c>
      <c r="U9782" s="7">
        <v>34.519444444444446</v>
      </c>
      <c r="V9782" s="7">
        <v>466.01249999999999</v>
      </c>
      <c r="W9782" t="s">
        <v>40</v>
      </c>
      <c r="X9782">
        <v>18313200000</v>
      </c>
      <c r="Y9782" t="s">
        <v>41</v>
      </c>
      <c r="Z9782">
        <v>14682</v>
      </c>
      <c r="AA9782">
        <v>23999519</v>
      </c>
    </row>
    <row r="9783" spans="1:27">
      <c r="A9783">
        <v>18</v>
      </c>
      <c r="B9783" t="s">
        <v>10654</v>
      </c>
      <c r="C9783" t="s">
        <v>47</v>
      </c>
      <c r="D9783">
        <v>9781</v>
      </c>
      <c r="E9783" t="s">
        <v>10792</v>
      </c>
      <c r="F9783" t="s">
        <v>10808</v>
      </c>
      <c r="G9783" t="s">
        <v>38</v>
      </c>
      <c r="H9783" t="s">
        <v>39</v>
      </c>
      <c r="I9783" s="13">
        <v>22</v>
      </c>
      <c r="J9783" s="13">
        <v>16</v>
      </c>
      <c r="K9783" s="13">
        <v>2</v>
      </c>
      <c r="L9783" s="6">
        <v>0.42105263157894735</v>
      </c>
      <c r="M9783" s="6">
        <v>9.0909090909090912E-2</v>
      </c>
      <c r="N9783" s="13">
        <v>138</v>
      </c>
      <c r="O9783" s="13">
        <v>138</v>
      </c>
      <c r="P9783" s="13">
        <v>11</v>
      </c>
      <c r="Q9783" s="7">
        <v>12.545454545454545</v>
      </c>
      <c r="R9783" s="7">
        <v>6.2727272727272725</v>
      </c>
      <c r="S9783" s="7">
        <v>6043.8</v>
      </c>
      <c r="T9783" s="7">
        <v>5333.5</v>
      </c>
      <c r="U9783" s="7">
        <v>43.795652173913048</v>
      </c>
      <c r="V9783" s="7">
        <v>549.43636363636369</v>
      </c>
      <c r="W9783" t="s">
        <v>40</v>
      </c>
      <c r="X9783">
        <v>18313200000</v>
      </c>
      <c r="Y9783" t="s">
        <v>41</v>
      </c>
      <c r="Z9783">
        <v>14683</v>
      </c>
      <c r="AA9783">
        <v>23999526</v>
      </c>
    </row>
    <row r="9784" spans="1:27">
      <c r="A9784">
        <v>18</v>
      </c>
      <c r="B9784" t="s">
        <v>10654</v>
      </c>
      <c r="C9784" t="s">
        <v>47</v>
      </c>
      <c r="D9784">
        <v>9782</v>
      </c>
      <c r="E9784" t="s">
        <v>10792</v>
      </c>
      <c r="F9784" t="s">
        <v>10809</v>
      </c>
      <c r="G9784" t="s">
        <v>38</v>
      </c>
      <c r="H9784" t="s">
        <v>39</v>
      </c>
      <c r="I9784" s="13">
        <v>21</v>
      </c>
      <c r="J9784" s="13">
        <v>12</v>
      </c>
      <c r="K9784" s="13">
        <v>5</v>
      </c>
      <c r="L9784" s="6">
        <v>0.36363636363636365</v>
      </c>
      <c r="M9784" s="6">
        <v>0.23809523809523808</v>
      </c>
      <c r="N9784" s="13">
        <v>107</v>
      </c>
      <c r="O9784" s="13">
        <v>107</v>
      </c>
      <c r="P9784" s="13">
        <v>10</v>
      </c>
      <c r="Q9784" s="7">
        <v>10.7</v>
      </c>
      <c r="R9784" s="7">
        <v>5.0952380952380949</v>
      </c>
      <c r="S9784" s="7">
        <v>4424.8999999999996</v>
      </c>
      <c r="T9784" s="7">
        <v>4622.1000000000004</v>
      </c>
      <c r="U9784" s="7">
        <v>41.354205607476629</v>
      </c>
      <c r="V9784" s="7">
        <v>442.48999999999995</v>
      </c>
      <c r="W9784" t="s">
        <v>40</v>
      </c>
      <c r="X9784">
        <v>18313200000</v>
      </c>
      <c r="Y9784" t="s">
        <v>41</v>
      </c>
      <c r="Z9784">
        <v>14684</v>
      </c>
      <c r="AA9784">
        <v>23999377</v>
      </c>
    </row>
    <row r="9785" spans="1:27">
      <c r="A9785">
        <v>18</v>
      </c>
      <c r="B9785" t="s">
        <v>10654</v>
      </c>
      <c r="C9785" t="s">
        <v>47</v>
      </c>
      <c r="D9785">
        <v>9783</v>
      </c>
      <c r="E9785" t="s">
        <v>10792</v>
      </c>
      <c r="F9785" t="s">
        <v>10810</v>
      </c>
      <c r="G9785" t="s">
        <v>38</v>
      </c>
      <c r="H9785" t="s">
        <v>39</v>
      </c>
      <c r="I9785" s="13">
        <v>21</v>
      </c>
      <c r="J9785" s="13">
        <v>13</v>
      </c>
      <c r="K9785" s="13">
        <v>0</v>
      </c>
      <c r="L9785" s="6">
        <v>0.38235294117647056</v>
      </c>
      <c r="M9785" s="6">
        <v>0</v>
      </c>
      <c r="N9785" s="13">
        <v>91</v>
      </c>
      <c r="O9785" s="13">
        <v>133</v>
      </c>
      <c r="P9785" s="13">
        <v>10</v>
      </c>
      <c r="Q9785" s="7">
        <v>9.1</v>
      </c>
      <c r="R9785" s="7">
        <v>4.333333333333333</v>
      </c>
      <c r="S9785" s="7">
        <v>3788.9</v>
      </c>
      <c r="T9785" s="7">
        <v>4657.1000000000004</v>
      </c>
      <c r="U9785" s="7">
        <v>28.487969924812031</v>
      </c>
      <c r="V9785" s="7">
        <v>378.89</v>
      </c>
      <c r="W9785" t="s">
        <v>40</v>
      </c>
      <c r="X9785">
        <v>18313200000</v>
      </c>
      <c r="Y9785" t="s">
        <v>41</v>
      </c>
      <c r="Z9785">
        <v>14685</v>
      </c>
      <c r="AA9785">
        <v>23999354</v>
      </c>
    </row>
    <row r="9786" spans="1:27">
      <c r="A9786">
        <v>18</v>
      </c>
      <c r="B9786" t="s">
        <v>10654</v>
      </c>
      <c r="C9786" t="s">
        <v>47</v>
      </c>
      <c r="D9786">
        <v>9784</v>
      </c>
      <c r="E9786" t="s">
        <v>10792</v>
      </c>
      <c r="F9786" t="s">
        <v>10811</v>
      </c>
      <c r="G9786" t="s">
        <v>38</v>
      </c>
      <c r="H9786" t="s">
        <v>39</v>
      </c>
      <c r="I9786" s="13">
        <v>20</v>
      </c>
      <c r="J9786" s="13">
        <v>10</v>
      </c>
      <c r="K9786" s="13">
        <v>3</v>
      </c>
      <c r="L9786" s="6">
        <v>0.33333333333333331</v>
      </c>
      <c r="M9786" s="6">
        <v>0.15</v>
      </c>
      <c r="N9786" s="13">
        <v>159</v>
      </c>
      <c r="O9786" s="13">
        <v>159</v>
      </c>
      <c r="P9786" s="13">
        <v>11</v>
      </c>
      <c r="Q9786" s="7">
        <v>14.454545454545455</v>
      </c>
      <c r="R9786" s="7">
        <v>7.95</v>
      </c>
      <c r="S9786" s="7">
        <v>4293.3999999999996</v>
      </c>
      <c r="T9786" s="7">
        <v>5088.3</v>
      </c>
      <c r="U9786" s="7">
        <v>27.002515723270438</v>
      </c>
      <c r="V9786" s="7">
        <v>390.30909090909086</v>
      </c>
      <c r="W9786" t="s">
        <v>40</v>
      </c>
      <c r="X9786">
        <v>18313200000</v>
      </c>
      <c r="Y9786" t="s">
        <v>41</v>
      </c>
      <c r="Z9786">
        <v>14686</v>
      </c>
      <c r="AA9786">
        <v>23999225</v>
      </c>
    </row>
    <row r="9787" spans="1:27">
      <c r="A9787">
        <v>18</v>
      </c>
      <c r="B9787" t="s">
        <v>10654</v>
      </c>
      <c r="C9787" t="s">
        <v>47</v>
      </c>
      <c r="D9787">
        <v>9785</v>
      </c>
      <c r="E9787" t="s">
        <v>10792</v>
      </c>
      <c r="F9787" t="s">
        <v>10812</v>
      </c>
      <c r="G9787" t="s">
        <v>38</v>
      </c>
      <c r="H9787" t="s">
        <v>39</v>
      </c>
      <c r="I9787" s="13">
        <v>18</v>
      </c>
      <c r="J9787" s="13">
        <v>17</v>
      </c>
      <c r="K9787" s="13">
        <v>4</v>
      </c>
      <c r="L9787" s="6">
        <v>0.48571428571428571</v>
      </c>
      <c r="M9787" s="6">
        <v>0.22222222222222221</v>
      </c>
      <c r="N9787" s="13">
        <v>93</v>
      </c>
      <c r="O9787" s="13">
        <v>93</v>
      </c>
      <c r="P9787" s="13">
        <v>9</v>
      </c>
      <c r="Q9787" s="7">
        <v>10.333333333333334</v>
      </c>
      <c r="R9787" s="7">
        <v>5.166666666666667</v>
      </c>
      <c r="S9787" s="7">
        <v>4488.8</v>
      </c>
      <c r="T9787" s="7">
        <v>4977.6000000000004</v>
      </c>
      <c r="U9787" s="7">
        <v>48.266666666666666</v>
      </c>
      <c r="V9787" s="7">
        <v>498.75555555555559</v>
      </c>
      <c r="W9787" t="s">
        <v>40</v>
      </c>
      <c r="X9787">
        <v>18313200000</v>
      </c>
      <c r="Y9787" t="s">
        <v>41</v>
      </c>
      <c r="Z9787">
        <v>14688</v>
      </c>
      <c r="AA9787">
        <v>23999609</v>
      </c>
    </row>
    <row r="9788" spans="1:27">
      <c r="A9788">
        <v>18</v>
      </c>
      <c r="B9788" t="s">
        <v>10654</v>
      </c>
      <c r="C9788" t="s">
        <v>47</v>
      </c>
      <c r="D9788">
        <v>9786</v>
      </c>
      <c r="E9788" t="s">
        <v>10792</v>
      </c>
      <c r="F9788" t="s">
        <v>10813</v>
      </c>
      <c r="G9788" t="s">
        <v>38</v>
      </c>
      <c r="H9788" t="s">
        <v>39</v>
      </c>
      <c r="I9788" s="13">
        <v>17</v>
      </c>
      <c r="J9788" s="13">
        <v>16</v>
      </c>
      <c r="K9788" s="13">
        <v>4</v>
      </c>
      <c r="L9788" s="6">
        <v>0.48484848484848486</v>
      </c>
      <c r="M9788" s="6">
        <v>0.23529411764705882</v>
      </c>
      <c r="N9788" s="13">
        <v>56</v>
      </c>
      <c r="O9788" s="13">
        <v>78</v>
      </c>
      <c r="P9788" s="13">
        <v>8</v>
      </c>
      <c r="Q9788" s="7">
        <v>7</v>
      </c>
      <c r="R9788" s="7">
        <v>3.2941176470588234</v>
      </c>
      <c r="S9788" s="7">
        <v>3664.2</v>
      </c>
      <c r="T9788" s="7">
        <v>4512.3999999999996</v>
      </c>
      <c r="U9788" s="7">
        <v>46.976923076923072</v>
      </c>
      <c r="V9788" s="7">
        <v>458.02499999999998</v>
      </c>
      <c r="W9788" t="s">
        <v>40</v>
      </c>
      <c r="X9788">
        <v>18313200000</v>
      </c>
      <c r="Y9788" t="s">
        <v>41</v>
      </c>
      <c r="Z9788">
        <v>14689</v>
      </c>
      <c r="AA9788">
        <v>23999584</v>
      </c>
    </row>
    <row r="9789" spans="1:27">
      <c r="A9789">
        <v>18</v>
      </c>
      <c r="B9789" t="s">
        <v>10654</v>
      </c>
      <c r="C9789" t="s">
        <v>47</v>
      </c>
      <c r="D9789">
        <v>9787</v>
      </c>
      <c r="E9789" t="s">
        <v>10792</v>
      </c>
      <c r="F9789" t="s">
        <v>10814</v>
      </c>
      <c r="G9789" t="s">
        <v>38</v>
      </c>
      <c r="H9789" t="s">
        <v>39</v>
      </c>
      <c r="I9789" s="13">
        <v>37</v>
      </c>
      <c r="J9789" s="13">
        <v>23</v>
      </c>
      <c r="K9789" s="13">
        <v>1</v>
      </c>
      <c r="L9789" s="6">
        <v>0.38333333333333336</v>
      </c>
      <c r="M9789" s="6">
        <v>2.7027027027027029E-2</v>
      </c>
      <c r="N9789" s="13">
        <v>137</v>
      </c>
      <c r="O9789" s="13">
        <v>161</v>
      </c>
      <c r="P9789" s="13">
        <v>13</v>
      </c>
      <c r="Q9789" s="7">
        <v>10.538461538461538</v>
      </c>
      <c r="R9789" s="7">
        <v>3.7027027027027026</v>
      </c>
      <c r="S9789" s="7">
        <v>7793.2</v>
      </c>
      <c r="T9789" s="7">
        <v>8310.2999999999993</v>
      </c>
      <c r="U9789" s="7">
        <v>48.40496894409938</v>
      </c>
      <c r="V9789" s="7">
        <v>599.47692307692307</v>
      </c>
      <c r="W9789" t="s">
        <v>75</v>
      </c>
      <c r="X9789">
        <v>18313200000</v>
      </c>
      <c r="Y9789" t="s">
        <v>41</v>
      </c>
      <c r="Z9789">
        <v>14691</v>
      </c>
      <c r="AA9789">
        <v>23999532</v>
      </c>
    </row>
    <row r="9790" spans="1:27">
      <c r="A9790">
        <v>18</v>
      </c>
      <c r="B9790" t="s">
        <v>10654</v>
      </c>
      <c r="C9790" t="s">
        <v>47</v>
      </c>
      <c r="D9790">
        <v>9788</v>
      </c>
      <c r="E9790" t="s">
        <v>10792</v>
      </c>
      <c r="F9790" t="s">
        <v>10815</v>
      </c>
      <c r="G9790" t="s">
        <v>49</v>
      </c>
      <c r="H9790" t="s">
        <v>39</v>
      </c>
      <c r="I9790" s="13">
        <v>11</v>
      </c>
      <c r="J9790" s="13">
        <v>7</v>
      </c>
      <c r="K9790" s="13">
        <v>0</v>
      </c>
      <c r="L9790" s="6">
        <v>0.3888888888888889</v>
      </c>
      <c r="M9790" s="6">
        <v>0</v>
      </c>
      <c r="N9790" s="13">
        <v>36</v>
      </c>
      <c r="O9790" s="13">
        <v>39</v>
      </c>
      <c r="P9790" s="13">
        <v>5</v>
      </c>
      <c r="Q9790" s="7">
        <v>7.2</v>
      </c>
      <c r="R9790" s="7">
        <v>3.2727272727272729</v>
      </c>
      <c r="S9790" s="7">
        <v>2644.1</v>
      </c>
      <c r="T9790" s="7">
        <v>2508.1</v>
      </c>
      <c r="U9790" s="7">
        <v>67.797435897435889</v>
      </c>
      <c r="V9790" s="7">
        <v>528.81999999999994</v>
      </c>
      <c r="W9790" t="s">
        <v>40</v>
      </c>
      <c r="X9790">
        <v>18313200000</v>
      </c>
      <c r="Y9790" t="s">
        <v>41</v>
      </c>
      <c r="Z9790">
        <v>14692</v>
      </c>
      <c r="AA9790">
        <v>23999638</v>
      </c>
    </row>
    <row r="9791" spans="1:27">
      <c r="A9791">
        <v>18</v>
      </c>
      <c r="B9791" t="s">
        <v>10654</v>
      </c>
      <c r="C9791" t="s">
        <v>47</v>
      </c>
      <c r="D9791">
        <v>9789</v>
      </c>
      <c r="E9791" t="s">
        <v>10792</v>
      </c>
      <c r="F9791" t="s">
        <v>10816</v>
      </c>
      <c r="G9791" t="s">
        <v>49</v>
      </c>
      <c r="H9791" t="s">
        <v>39</v>
      </c>
      <c r="I9791" s="13">
        <v>9</v>
      </c>
      <c r="J9791" s="13">
        <v>9</v>
      </c>
      <c r="K9791" s="13">
        <v>1</v>
      </c>
      <c r="L9791" s="6">
        <v>0.5</v>
      </c>
      <c r="M9791" s="6">
        <v>0.1111111111111111</v>
      </c>
      <c r="N9791" s="13">
        <v>28</v>
      </c>
      <c r="O9791" s="13">
        <v>43</v>
      </c>
      <c r="P9791" s="13">
        <v>2</v>
      </c>
      <c r="Q9791" s="7">
        <v>14</v>
      </c>
      <c r="R9791" s="7">
        <v>3.1111111111111112</v>
      </c>
      <c r="S9791" s="7">
        <v>2063.8000000000002</v>
      </c>
      <c r="T9791" s="7">
        <v>2962</v>
      </c>
      <c r="U9791" s="7">
        <v>47.995348837209306</v>
      </c>
      <c r="V9791" s="7">
        <v>1031.9000000000001</v>
      </c>
      <c r="W9791" t="s">
        <v>40</v>
      </c>
      <c r="X9791">
        <v>18313200000</v>
      </c>
      <c r="Y9791" t="s">
        <v>41</v>
      </c>
      <c r="Z9791">
        <v>14694</v>
      </c>
      <c r="AA9791">
        <v>23999644</v>
      </c>
    </row>
    <row r="9792" spans="1:27">
      <c r="A9792">
        <v>18</v>
      </c>
      <c r="B9792" t="s">
        <v>10654</v>
      </c>
      <c r="C9792" t="s">
        <v>35</v>
      </c>
      <c r="D9792">
        <v>9790</v>
      </c>
      <c r="E9792" t="s">
        <v>10817</v>
      </c>
      <c r="F9792" t="s">
        <v>10818</v>
      </c>
      <c r="G9792" t="s">
        <v>38</v>
      </c>
      <c r="H9792" t="s">
        <v>39</v>
      </c>
      <c r="I9792" s="13">
        <v>54</v>
      </c>
      <c r="J9792" s="13">
        <v>33</v>
      </c>
      <c r="K9792" s="13">
        <v>6</v>
      </c>
      <c r="L9792" s="6">
        <v>0.37931034482758619</v>
      </c>
      <c r="M9792" s="6">
        <v>0.1111111111111111</v>
      </c>
      <c r="N9792" s="13">
        <v>411</v>
      </c>
      <c r="O9792" s="13">
        <v>421</v>
      </c>
      <c r="P9792" s="13">
        <v>20</v>
      </c>
      <c r="Q9792" s="7">
        <v>20.55</v>
      </c>
      <c r="R9792" s="7">
        <v>7.6111111111111107</v>
      </c>
      <c r="S9792" s="7">
        <v>10914.3</v>
      </c>
      <c r="T9792" s="7">
        <v>10116.5</v>
      </c>
      <c r="U9792" s="7">
        <v>25.924703087885984</v>
      </c>
      <c r="V9792" s="7">
        <v>545.71499999999992</v>
      </c>
      <c r="W9792" t="s">
        <v>75</v>
      </c>
      <c r="X9792">
        <v>18314200000</v>
      </c>
      <c r="Y9792" t="s">
        <v>41</v>
      </c>
      <c r="Z9792">
        <v>14695</v>
      </c>
      <c r="AA9792">
        <v>33477004</v>
      </c>
    </row>
    <row r="9793" spans="1:27">
      <c r="A9793">
        <v>18</v>
      </c>
      <c r="B9793" t="s">
        <v>10654</v>
      </c>
      <c r="C9793" t="s">
        <v>35</v>
      </c>
      <c r="D9793">
        <v>9791</v>
      </c>
      <c r="E9793" t="s">
        <v>10817</v>
      </c>
      <c r="F9793" t="s">
        <v>10819</v>
      </c>
      <c r="G9793" t="s">
        <v>38</v>
      </c>
      <c r="H9793" t="s">
        <v>39</v>
      </c>
      <c r="I9793" s="13">
        <v>52</v>
      </c>
      <c r="J9793" s="13">
        <v>27</v>
      </c>
      <c r="K9793" s="13">
        <v>4</v>
      </c>
      <c r="L9793" s="6">
        <v>0.34177215189873417</v>
      </c>
      <c r="M9793" s="6">
        <v>7.6923076923076927E-2</v>
      </c>
      <c r="N9793" s="13">
        <v>464</v>
      </c>
      <c r="O9793" s="13">
        <v>464</v>
      </c>
      <c r="P9793" s="13">
        <v>24</v>
      </c>
      <c r="Q9793" s="7">
        <v>19.333333333333332</v>
      </c>
      <c r="R9793" s="7">
        <v>8.9230769230769234</v>
      </c>
      <c r="S9793" s="7">
        <v>10416.5</v>
      </c>
      <c r="T9793" s="7">
        <v>10388.5</v>
      </c>
      <c r="U9793" s="7">
        <v>22.449353448275861</v>
      </c>
      <c r="V9793" s="7">
        <v>434.02083333333331</v>
      </c>
      <c r="W9793" t="s">
        <v>75</v>
      </c>
      <c r="X9793">
        <v>18314200000</v>
      </c>
      <c r="Y9793" t="s">
        <v>41</v>
      </c>
      <c r="Z9793">
        <v>14696</v>
      </c>
      <c r="AA9793">
        <v>22981665</v>
      </c>
    </row>
    <row r="9794" spans="1:27">
      <c r="A9794">
        <v>18</v>
      </c>
      <c r="B9794" t="s">
        <v>10654</v>
      </c>
      <c r="C9794" t="s">
        <v>47</v>
      </c>
      <c r="D9794">
        <v>9792</v>
      </c>
      <c r="E9794" t="s">
        <v>10817</v>
      </c>
      <c r="F9794" t="s">
        <v>10820</v>
      </c>
      <c r="G9794" t="s">
        <v>38</v>
      </c>
      <c r="H9794" t="s">
        <v>39</v>
      </c>
      <c r="I9794" s="13">
        <v>15</v>
      </c>
      <c r="J9794" s="13">
        <v>10</v>
      </c>
      <c r="K9794" s="13">
        <v>1</v>
      </c>
      <c r="L9794" s="6">
        <v>0.4</v>
      </c>
      <c r="M9794" s="6">
        <v>6.6666666666666666E-2</v>
      </c>
      <c r="N9794" s="13">
        <v>52</v>
      </c>
      <c r="O9794" s="13">
        <v>66</v>
      </c>
      <c r="P9794" s="13">
        <v>8</v>
      </c>
      <c r="Q9794" s="7">
        <v>6.5</v>
      </c>
      <c r="R9794" s="7">
        <v>3.4666666666666668</v>
      </c>
      <c r="S9794" s="7">
        <v>3594.2</v>
      </c>
      <c r="T9794" s="7">
        <v>3159.5</v>
      </c>
      <c r="U9794" s="7">
        <v>54.457575757575754</v>
      </c>
      <c r="V9794" s="7">
        <v>449.27499999999998</v>
      </c>
      <c r="W9794" t="s">
        <v>40</v>
      </c>
      <c r="X9794">
        <v>18314200000</v>
      </c>
      <c r="Y9794" t="s">
        <v>41</v>
      </c>
      <c r="Z9794">
        <v>14698</v>
      </c>
      <c r="AA9794">
        <v>33014298</v>
      </c>
    </row>
    <row r="9795" spans="1:27">
      <c r="A9795">
        <v>18</v>
      </c>
      <c r="B9795" t="s">
        <v>10654</v>
      </c>
      <c r="C9795" t="s">
        <v>47</v>
      </c>
      <c r="D9795">
        <v>9793</v>
      </c>
      <c r="E9795" t="s">
        <v>10817</v>
      </c>
      <c r="F9795" t="s">
        <v>10821</v>
      </c>
      <c r="G9795" t="s">
        <v>38</v>
      </c>
      <c r="H9795" t="s">
        <v>39</v>
      </c>
      <c r="I9795" s="13">
        <v>18</v>
      </c>
      <c r="J9795" s="13">
        <v>10</v>
      </c>
      <c r="K9795" s="13">
        <v>1</v>
      </c>
      <c r="L9795" s="6">
        <v>0.35714285714285715</v>
      </c>
      <c r="M9795" s="6">
        <v>5.5555555555555552E-2</v>
      </c>
      <c r="N9795" s="13">
        <v>61</v>
      </c>
      <c r="O9795" s="13">
        <v>73</v>
      </c>
      <c r="P9795" s="13">
        <v>10</v>
      </c>
      <c r="Q9795" s="7">
        <v>6.1</v>
      </c>
      <c r="R9795" s="7">
        <v>3.3888888888888888</v>
      </c>
      <c r="S9795" s="7">
        <v>4081.5</v>
      </c>
      <c r="T9795" s="7">
        <v>3607</v>
      </c>
      <c r="U9795" s="7">
        <v>55.910958904109592</v>
      </c>
      <c r="V9795" s="7">
        <v>408.15</v>
      </c>
      <c r="W9795" t="s">
        <v>40</v>
      </c>
      <c r="X9795">
        <v>18314200000</v>
      </c>
      <c r="Y9795" t="s">
        <v>41</v>
      </c>
      <c r="Z9795">
        <v>14701</v>
      </c>
      <c r="AA9795">
        <v>23046401</v>
      </c>
    </row>
    <row r="9796" spans="1:27">
      <c r="A9796">
        <v>18</v>
      </c>
      <c r="B9796" t="s">
        <v>10654</v>
      </c>
      <c r="C9796" t="s">
        <v>47</v>
      </c>
      <c r="D9796">
        <v>9794</v>
      </c>
      <c r="E9796" t="s">
        <v>10817</v>
      </c>
      <c r="F9796" t="s">
        <v>10822</v>
      </c>
      <c r="G9796" t="s">
        <v>38</v>
      </c>
      <c r="H9796" t="s">
        <v>39</v>
      </c>
      <c r="I9796" s="13">
        <v>8</v>
      </c>
      <c r="J9796" s="13">
        <v>7</v>
      </c>
      <c r="K9796" s="13">
        <v>3</v>
      </c>
      <c r="L9796" s="6">
        <v>0.46666666666666667</v>
      </c>
      <c r="M9796" s="6">
        <v>0.375</v>
      </c>
      <c r="N9796" s="13">
        <v>25</v>
      </c>
      <c r="O9796" s="13">
        <v>32</v>
      </c>
      <c r="P9796" s="13">
        <v>4</v>
      </c>
      <c r="Q9796" s="7">
        <v>6.25</v>
      </c>
      <c r="R9796" s="7">
        <v>3.125</v>
      </c>
      <c r="S9796" s="7">
        <v>1493.6</v>
      </c>
      <c r="T9796" s="7">
        <v>2027.9</v>
      </c>
      <c r="U9796" s="7">
        <v>46.674999999999997</v>
      </c>
      <c r="V9796" s="7">
        <v>373.4</v>
      </c>
      <c r="W9796" t="s">
        <v>40</v>
      </c>
      <c r="X9796">
        <v>18314200000</v>
      </c>
      <c r="Y9796" t="s">
        <v>41</v>
      </c>
      <c r="Z9796">
        <v>14704</v>
      </c>
      <c r="AA9796">
        <v>33014330</v>
      </c>
    </row>
    <row r="9797" spans="1:27">
      <c r="A9797">
        <v>18</v>
      </c>
      <c r="B9797" t="s">
        <v>10654</v>
      </c>
      <c r="C9797" t="s">
        <v>47</v>
      </c>
      <c r="D9797">
        <v>9795</v>
      </c>
      <c r="E9797" t="s">
        <v>10823</v>
      </c>
      <c r="F9797" t="s">
        <v>10824</v>
      </c>
      <c r="G9797" t="s">
        <v>38</v>
      </c>
      <c r="H9797" t="s">
        <v>39</v>
      </c>
      <c r="I9797" s="13">
        <v>18</v>
      </c>
      <c r="J9797" s="13">
        <v>13</v>
      </c>
      <c r="K9797" s="13">
        <v>1</v>
      </c>
      <c r="L9797" s="6">
        <v>0.41935483870967744</v>
      </c>
      <c r="M9797" s="6">
        <v>5.5555555555555552E-2</v>
      </c>
      <c r="N9797" s="13">
        <v>72</v>
      </c>
      <c r="O9797" s="13">
        <v>72</v>
      </c>
      <c r="P9797" s="13">
        <v>10</v>
      </c>
      <c r="Q9797" s="7">
        <v>7.2</v>
      </c>
      <c r="R9797" s="7">
        <v>4</v>
      </c>
      <c r="S9797" s="7">
        <v>4516.8999999999996</v>
      </c>
      <c r="T9797" s="7">
        <v>5322.1</v>
      </c>
      <c r="U9797" s="7">
        <v>62.734722222222217</v>
      </c>
      <c r="V9797" s="7">
        <v>451.68999999999994</v>
      </c>
      <c r="W9797" t="s">
        <v>40</v>
      </c>
      <c r="X9797">
        <v>18315200000</v>
      </c>
      <c r="Y9797" t="s">
        <v>41</v>
      </c>
      <c r="Z9797">
        <v>14755</v>
      </c>
      <c r="AA9797">
        <v>33361888</v>
      </c>
    </row>
    <row r="9798" spans="1:27">
      <c r="A9798">
        <v>18</v>
      </c>
      <c r="B9798" t="s">
        <v>10654</v>
      </c>
      <c r="C9798" t="s">
        <v>47</v>
      </c>
      <c r="D9798">
        <v>9796</v>
      </c>
      <c r="E9798" t="s">
        <v>10823</v>
      </c>
      <c r="F9798" t="s">
        <v>10825</v>
      </c>
      <c r="G9798" t="s">
        <v>38</v>
      </c>
      <c r="H9798" t="s">
        <v>39</v>
      </c>
      <c r="I9798" s="13">
        <v>55</v>
      </c>
      <c r="J9798" s="13">
        <v>38</v>
      </c>
      <c r="K9798" s="13">
        <v>8</v>
      </c>
      <c r="L9798" s="6">
        <v>0.40860215053763443</v>
      </c>
      <c r="M9798" s="6">
        <v>0.14545454545454545</v>
      </c>
      <c r="N9798" s="13">
        <v>423</v>
      </c>
      <c r="O9798" s="13">
        <v>439</v>
      </c>
      <c r="P9798" s="13">
        <v>24</v>
      </c>
      <c r="Q9798" s="7">
        <v>17.625</v>
      </c>
      <c r="R9798" s="7">
        <v>7.6909090909090905</v>
      </c>
      <c r="S9798" s="7">
        <v>13271.6</v>
      </c>
      <c r="T9798" s="7">
        <v>16327.5</v>
      </c>
      <c r="U9798" s="7">
        <v>30.231435079726651</v>
      </c>
      <c r="V9798" s="7">
        <v>552.98333333333335</v>
      </c>
      <c r="W9798" t="s">
        <v>75</v>
      </c>
      <c r="X9798">
        <v>18315200000</v>
      </c>
      <c r="Y9798" t="s">
        <v>41</v>
      </c>
      <c r="Z9798">
        <v>14759</v>
      </c>
      <c r="AA9798">
        <v>33361929</v>
      </c>
    </row>
    <row r="9799" spans="1:27">
      <c r="A9799">
        <v>18</v>
      </c>
      <c r="B9799" t="s">
        <v>10654</v>
      </c>
      <c r="C9799" t="s">
        <v>47</v>
      </c>
      <c r="D9799">
        <v>9797</v>
      </c>
      <c r="E9799" t="s">
        <v>10823</v>
      </c>
      <c r="F9799" t="s">
        <v>10826</v>
      </c>
      <c r="G9799" t="s">
        <v>38</v>
      </c>
      <c r="H9799" t="s">
        <v>39</v>
      </c>
      <c r="I9799" s="13">
        <v>39</v>
      </c>
      <c r="J9799" s="13">
        <v>22</v>
      </c>
      <c r="K9799" s="13">
        <v>4</v>
      </c>
      <c r="L9799" s="6">
        <v>0.36065573770491804</v>
      </c>
      <c r="M9799" s="6">
        <v>0.10256410256410256</v>
      </c>
      <c r="N9799" s="13">
        <v>329</v>
      </c>
      <c r="O9799" s="13">
        <v>329</v>
      </c>
      <c r="P9799" s="13">
        <v>16</v>
      </c>
      <c r="Q9799" s="7">
        <v>20.5625</v>
      </c>
      <c r="R9799" s="7">
        <v>8.4358974358974361</v>
      </c>
      <c r="S9799" s="7">
        <v>8594.1</v>
      </c>
      <c r="T9799" s="7">
        <v>11009.6</v>
      </c>
      <c r="U9799" s="7">
        <v>26.121884498480245</v>
      </c>
      <c r="V9799" s="7">
        <v>537.13125000000002</v>
      </c>
      <c r="W9799" t="s">
        <v>75</v>
      </c>
      <c r="X9799">
        <v>18315200000</v>
      </c>
      <c r="Y9799" t="s">
        <v>41</v>
      </c>
      <c r="Z9799">
        <v>14760</v>
      </c>
      <c r="AA9799">
        <v>33361935</v>
      </c>
    </row>
    <row r="9800" spans="1:27">
      <c r="A9800">
        <v>18</v>
      </c>
      <c r="B9800" t="s">
        <v>10654</v>
      </c>
      <c r="C9800" t="s">
        <v>47</v>
      </c>
      <c r="D9800">
        <v>9798</v>
      </c>
      <c r="E9800" t="s">
        <v>10823</v>
      </c>
      <c r="F9800" t="s">
        <v>10827</v>
      </c>
      <c r="G9800" t="s">
        <v>38</v>
      </c>
      <c r="H9800" t="s">
        <v>39</v>
      </c>
      <c r="I9800" s="13">
        <v>21</v>
      </c>
      <c r="J9800" s="13">
        <v>16</v>
      </c>
      <c r="K9800" s="13">
        <v>2</v>
      </c>
      <c r="L9800" s="6">
        <v>0.43243243243243246</v>
      </c>
      <c r="M9800" s="6">
        <v>9.5238095238095233E-2</v>
      </c>
      <c r="N9800" s="13">
        <v>55</v>
      </c>
      <c r="O9800" s="13">
        <v>65</v>
      </c>
      <c r="P9800" s="13">
        <v>9</v>
      </c>
      <c r="Q9800" s="7">
        <v>6.1111111111111107</v>
      </c>
      <c r="R9800" s="7">
        <v>2.6190476190476191</v>
      </c>
      <c r="S9800" s="7">
        <v>4213</v>
      </c>
      <c r="T9800" s="7">
        <v>5117.6000000000004</v>
      </c>
      <c r="U9800" s="7">
        <v>64.815384615384616</v>
      </c>
      <c r="V9800" s="7">
        <v>468.11111111111109</v>
      </c>
      <c r="W9800" t="s">
        <v>40</v>
      </c>
      <c r="X9800">
        <v>18315200000</v>
      </c>
      <c r="Y9800" t="s">
        <v>41</v>
      </c>
      <c r="Z9800">
        <v>14765</v>
      </c>
      <c r="AA9800">
        <v>33361982</v>
      </c>
    </row>
    <row r="9801" spans="1:27">
      <c r="A9801">
        <v>18</v>
      </c>
      <c r="B9801" t="s">
        <v>10654</v>
      </c>
      <c r="C9801" t="s">
        <v>35</v>
      </c>
      <c r="D9801">
        <v>9799</v>
      </c>
      <c r="E9801" t="s">
        <v>10823</v>
      </c>
      <c r="F9801" t="s">
        <v>10828</v>
      </c>
      <c r="G9801" t="s">
        <v>38</v>
      </c>
      <c r="H9801" t="s">
        <v>39</v>
      </c>
      <c r="I9801" s="13">
        <v>24</v>
      </c>
      <c r="J9801" s="13">
        <v>21</v>
      </c>
      <c r="K9801" s="13">
        <v>4</v>
      </c>
      <c r="L9801" s="6">
        <v>0.46666666666666667</v>
      </c>
      <c r="M9801" s="6">
        <v>0.16666666666666666</v>
      </c>
      <c r="N9801" s="13">
        <v>229</v>
      </c>
      <c r="O9801" s="13">
        <v>229</v>
      </c>
      <c r="P9801" s="13">
        <v>11</v>
      </c>
      <c r="Q9801" s="7">
        <v>20.818181818181817</v>
      </c>
      <c r="R9801" s="7">
        <v>9.5416666666666661</v>
      </c>
      <c r="S9801" s="7">
        <v>5960.9</v>
      </c>
      <c r="T9801" s="7">
        <v>7415.1</v>
      </c>
      <c r="U9801" s="7">
        <v>26.030131004366812</v>
      </c>
      <c r="V9801" s="7">
        <v>541.9</v>
      </c>
      <c r="W9801" t="s">
        <v>40</v>
      </c>
      <c r="X9801">
        <v>18315200000</v>
      </c>
      <c r="Y9801" t="s">
        <v>41</v>
      </c>
      <c r="Z9801">
        <v>14766</v>
      </c>
      <c r="AA9801">
        <v>33361998</v>
      </c>
    </row>
    <row r="9802" spans="1:27">
      <c r="A9802">
        <v>18</v>
      </c>
      <c r="B9802" t="s">
        <v>10654</v>
      </c>
      <c r="C9802" t="s">
        <v>47</v>
      </c>
      <c r="D9802">
        <v>9800</v>
      </c>
      <c r="E9802" t="s">
        <v>10823</v>
      </c>
      <c r="F9802" t="s">
        <v>10829</v>
      </c>
      <c r="G9802" t="s">
        <v>38</v>
      </c>
      <c r="H9802" t="s">
        <v>39</v>
      </c>
      <c r="I9802" s="13">
        <v>18</v>
      </c>
      <c r="J9802" s="13">
        <v>16</v>
      </c>
      <c r="K9802" s="13">
        <v>0</v>
      </c>
      <c r="L9802" s="6">
        <v>0.47058823529411764</v>
      </c>
      <c r="M9802" s="6">
        <v>0</v>
      </c>
      <c r="N9802" s="13">
        <v>143</v>
      </c>
      <c r="O9802" s="13">
        <v>143</v>
      </c>
      <c r="P9802" s="13">
        <v>11</v>
      </c>
      <c r="Q9802" s="7">
        <v>13</v>
      </c>
      <c r="R9802" s="7">
        <v>7.9444444444444446</v>
      </c>
      <c r="S9802" s="7">
        <v>5714</v>
      </c>
      <c r="T9802" s="7">
        <v>6730.2</v>
      </c>
      <c r="U9802" s="7">
        <v>39.95804195804196</v>
      </c>
      <c r="V9802" s="7">
        <v>519.4545454545455</v>
      </c>
      <c r="W9802" t="s">
        <v>40</v>
      </c>
      <c r="X9802">
        <v>18315200000</v>
      </c>
      <c r="Y9802" t="s">
        <v>41</v>
      </c>
      <c r="Z9802">
        <v>14767</v>
      </c>
      <c r="AA9802">
        <v>33362001</v>
      </c>
    </row>
    <row r="9803" spans="1:27">
      <c r="A9803">
        <v>18</v>
      </c>
      <c r="B9803" t="s">
        <v>10654</v>
      </c>
      <c r="C9803" t="s">
        <v>47</v>
      </c>
      <c r="D9803">
        <v>9801</v>
      </c>
      <c r="E9803" t="s">
        <v>10823</v>
      </c>
      <c r="F9803" t="s">
        <v>10830</v>
      </c>
      <c r="G9803" t="s">
        <v>38</v>
      </c>
      <c r="H9803" t="s">
        <v>39</v>
      </c>
      <c r="I9803" s="13">
        <v>17</v>
      </c>
      <c r="J9803" s="13">
        <v>12</v>
      </c>
      <c r="K9803" s="13">
        <v>2</v>
      </c>
      <c r="L9803" s="6">
        <v>0.41379310344827586</v>
      </c>
      <c r="M9803" s="6">
        <v>0.11764705882352941</v>
      </c>
      <c r="N9803" s="13">
        <v>94</v>
      </c>
      <c r="O9803" s="13">
        <v>94</v>
      </c>
      <c r="P9803" s="13">
        <v>10</v>
      </c>
      <c r="Q9803" s="7">
        <v>9.4</v>
      </c>
      <c r="R9803" s="7">
        <v>5.5294117647058822</v>
      </c>
      <c r="S9803" s="7">
        <v>3973.9</v>
      </c>
      <c r="T9803" s="7">
        <v>4927.6000000000004</v>
      </c>
      <c r="U9803" s="7">
        <v>42.27553191489362</v>
      </c>
      <c r="V9803" s="7">
        <v>397.39</v>
      </c>
      <c r="W9803" t="s">
        <v>40</v>
      </c>
      <c r="X9803">
        <v>18315200000</v>
      </c>
      <c r="Y9803" t="s">
        <v>41</v>
      </c>
      <c r="Z9803">
        <v>14769</v>
      </c>
      <c r="AA9803">
        <v>33362022</v>
      </c>
    </row>
    <row r="9804" spans="1:27">
      <c r="A9804">
        <v>18</v>
      </c>
      <c r="B9804" t="s">
        <v>10654</v>
      </c>
      <c r="C9804" t="s">
        <v>47</v>
      </c>
      <c r="D9804">
        <v>9802</v>
      </c>
      <c r="E9804" t="s">
        <v>10823</v>
      </c>
      <c r="F9804" t="s">
        <v>10831</v>
      </c>
      <c r="G9804" t="s">
        <v>38</v>
      </c>
      <c r="H9804" t="s">
        <v>39</v>
      </c>
      <c r="I9804" s="13">
        <v>74</v>
      </c>
      <c r="J9804" s="13">
        <v>62</v>
      </c>
      <c r="K9804" s="13">
        <v>19</v>
      </c>
      <c r="L9804" s="6">
        <v>0.45588235294117646</v>
      </c>
      <c r="M9804" s="6">
        <v>0.25675675675675674</v>
      </c>
      <c r="N9804" s="13">
        <v>446</v>
      </c>
      <c r="O9804" s="13">
        <v>473</v>
      </c>
      <c r="P9804" s="13">
        <v>33</v>
      </c>
      <c r="Q9804" s="7">
        <v>13.515151515151516</v>
      </c>
      <c r="R9804" s="7">
        <v>6.0270270270270272</v>
      </c>
      <c r="S9804" s="7">
        <v>17687.7</v>
      </c>
      <c r="T9804" s="7">
        <v>22298.7</v>
      </c>
      <c r="U9804" s="7">
        <v>37.394714587737845</v>
      </c>
      <c r="V9804" s="7">
        <v>535.9909090909091</v>
      </c>
      <c r="W9804" t="s">
        <v>75</v>
      </c>
      <c r="X9804">
        <v>18315200000</v>
      </c>
      <c r="Y9804" t="s">
        <v>41</v>
      </c>
      <c r="Z9804">
        <v>14772</v>
      </c>
      <c r="AA9804">
        <v>33362059</v>
      </c>
    </row>
    <row r="9805" spans="1:27">
      <c r="A9805">
        <v>18</v>
      </c>
      <c r="B9805" t="s">
        <v>10654</v>
      </c>
      <c r="C9805" t="s">
        <v>47</v>
      </c>
      <c r="D9805">
        <v>9803</v>
      </c>
      <c r="E9805" t="s">
        <v>10823</v>
      </c>
      <c r="F9805" t="s">
        <v>10832</v>
      </c>
      <c r="G9805" t="s">
        <v>38</v>
      </c>
      <c r="H9805" t="s">
        <v>39</v>
      </c>
      <c r="I9805" s="13">
        <v>39</v>
      </c>
      <c r="J9805" s="13">
        <v>25</v>
      </c>
      <c r="K9805" s="13">
        <v>3</v>
      </c>
      <c r="L9805" s="6">
        <v>0.390625</v>
      </c>
      <c r="M9805" s="6">
        <v>7.6923076923076927E-2</v>
      </c>
      <c r="N9805" s="13">
        <v>318</v>
      </c>
      <c r="O9805" s="13">
        <v>318</v>
      </c>
      <c r="P9805" s="13">
        <v>16</v>
      </c>
      <c r="Q9805" s="7">
        <v>19.875</v>
      </c>
      <c r="R9805" s="7">
        <v>8.1538461538461533</v>
      </c>
      <c r="S9805" s="7">
        <v>9166.5</v>
      </c>
      <c r="T9805" s="7">
        <v>10675.1</v>
      </c>
      <c r="U9805" s="7">
        <v>28.825471698113208</v>
      </c>
      <c r="V9805" s="7">
        <v>572.90625</v>
      </c>
      <c r="W9805" t="s">
        <v>75</v>
      </c>
      <c r="X9805">
        <v>18315200000</v>
      </c>
      <c r="Y9805" t="s">
        <v>41</v>
      </c>
      <c r="Z9805">
        <v>14775</v>
      </c>
      <c r="AA9805">
        <v>33362085</v>
      </c>
    </row>
    <row r="9806" spans="1:27">
      <c r="A9806">
        <v>18</v>
      </c>
      <c r="B9806" t="s">
        <v>10654</v>
      </c>
      <c r="C9806" t="s">
        <v>47</v>
      </c>
      <c r="D9806">
        <v>9804</v>
      </c>
      <c r="E9806" t="s">
        <v>10823</v>
      </c>
      <c r="F9806" t="s">
        <v>10833</v>
      </c>
      <c r="G9806" t="s">
        <v>38</v>
      </c>
      <c r="H9806" t="s">
        <v>39</v>
      </c>
      <c r="I9806" s="13">
        <v>12</v>
      </c>
      <c r="J9806" s="13">
        <v>15</v>
      </c>
      <c r="K9806" s="13">
        <v>2</v>
      </c>
      <c r="L9806" s="6">
        <v>0.55555555555555558</v>
      </c>
      <c r="M9806" s="6">
        <v>0.16666666666666666</v>
      </c>
      <c r="N9806" s="13">
        <v>41</v>
      </c>
      <c r="O9806" s="13">
        <v>50</v>
      </c>
      <c r="P9806" s="13">
        <v>4</v>
      </c>
      <c r="Q9806" s="7">
        <v>10.25</v>
      </c>
      <c r="R9806" s="7">
        <v>3.4166666666666665</v>
      </c>
      <c r="S9806" s="7">
        <v>3706</v>
      </c>
      <c r="T9806" s="7">
        <v>4190.3999999999996</v>
      </c>
      <c r="U9806" s="7">
        <v>74.12</v>
      </c>
      <c r="V9806" s="7">
        <v>926.5</v>
      </c>
      <c r="W9806" t="s">
        <v>40</v>
      </c>
      <c r="X9806">
        <v>18315200000</v>
      </c>
      <c r="Y9806" t="s">
        <v>41</v>
      </c>
      <c r="Z9806">
        <v>14776</v>
      </c>
      <c r="AA9806">
        <v>33362090</v>
      </c>
    </row>
    <row r="9807" spans="1:27">
      <c r="A9807">
        <v>18</v>
      </c>
      <c r="B9807" t="s">
        <v>10654</v>
      </c>
      <c r="C9807" t="s">
        <v>47</v>
      </c>
      <c r="D9807">
        <v>9805</v>
      </c>
      <c r="E9807" t="s">
        <v>10823</v>
      </c>
      <c r="F9807" t="s">
        <v>10834</v>
      </c>
      <c r="G9807" t="s">
        <v>38</v>
      </c>
      <c r="H9807" t="s">
        <v>39</v>
      </c>
      <c r="I9807" s="13">
        <v>17</v>
      </c>
      <c r="J9807" s="13">
        <v>18</v>
      </c>
      <c r="K9807" s="13">
        <v>0</v>
      </c>
      <c r="L9807" s="6">
        <v>0.51428571428571423</v>
      </c>
      <c r="M9807" s="6">
        <v>0</v>
      </c>
      <c r="N9807" s="13">
        <v>131</v>
      </c>
      <c r="O9807" s="13">
        <v>131</v>
      </c>
      <c r="P9807" s="13">
        <v>11</v>
      </c>
      <c r="Q9807" s="7">
        <v>11.909090909090908</v>
      </c>
      <c r="R9807" s="7">
        <v>7.7058823529411766</v>
      </c>
      <c r="S9807" s="7">
        <v>4912.7</v>
      </c>
      <c r="T9807" s="7">
        <v>6004.1</v>
      </c>
      <c r="U9807" s="7">
        <v>37.501526717557248</v>
      </c>
      <c r="V9807" s="7">
        <v>446.60909090909087</v>
      </c>
      <c r="W9807" t="s">
        <v>40</v>
      </c>
      <c r="X9807">
        <v>18315200000</v>
      </c>
      <c r="Y9807" t="s">
        <v>41</v>
      </c>
      <c r="Z9807">
        <v>14782</v>
      </c>
      <c r="AA9807">
        <v>33362153</v>
      </c>
    </row>
    <row r="9808" spans="1:27">
      <c r="A9808">
        <v>18</v>
      </c>
      <c r="B9808" t="s">
        <v>10654</v>
      </c>
      <c r="C9808" t="s">
        <v>47</v>
      </c>
      <c r="D9808">
        <v>9806</v>
      </c>
      <c r="E9808" t="s">
        <v>10823</v>
      </c>
      <c r="F9808" t="s">
        <v>10835</v>
      </c>
      <c r="G9808" t="s">
        <v>38</v>
      </c>
      <c r="H9808" t="s">
        <v>39</v>
      </c>
      <c r="I9808" s="13">
        <v>13</v>
      </c>
      <c r="J9808" s="13">
        <v>11</v>
      </c>
      <c r="K9808" s="13">
        <v>1</v>
      </c>
      <c r="L9808" s="6">
        <v>0.45833333333333331</v>
      </c>
      <c r="M9808" s="6">
        <v>7.6923076923076927E-2</v>
      </c>
      <c r="N9808" s="13">
        <v>31</v>
      </c>
      <c r="O9808" s="13">
        <v>39</v>
      </c>
      <c r="P9808" s="13">
        <v>2</v>
      </c>
      <c r="Q9808" s="7">
        <v>15.5</v>
      </c>
      <c r="R9808" s="7">
        <v>2.3846153846153846</v>
      </c>
      <c r="S9808" s="7">
        <v>3059.3</v>
      </c>
      <c r="T9808" s="7">
        <v>3474.1</v>
      </c>
      <c r="U9808" s="7">
        <v>78.443589743589754</v>
      </c>
      <c r="V9808" s="7">
        <v>1529.65</v>
      </c>
      <c r="W9808" t="s">
        <v>40</v>
      </c>
      <c r="X9808">
        <v>18315200000</v>
      </c>
      <c r="Y9808" t="s">
        <v>41</v>
      </c>
      <c r="Z9808">
        <v>14783</v>
      </c>
      <c r="AA9808">
        <v>33362169</v>
      </c>
    </row>
    <row r="9809" spans="1:27">
      <c r="A9809">
        <v>18</v>
      </c>
      <c r="B9809" t="s">
        <v>10654</v>
      </c>
      <c r="C9809" t="s">
        <v>47</v>
      </c>
      <c r="D9809">
        <v>9807</v>
      </c>
      <c r="E9809" t="s">
        <v>504</v>
      </c>
      <c r="F9809" t="s">
        <v>10836</v>
      </c>
      <c r="G9809" t="s">
        <v>38</v>
      </c>
      <c r="H9809" t="s">
        <v>39</v>
      </c>
      <c r="I9809" s="13">
        <v>19</v>
      </c>
      <c r="J9809" s="13">
        <v>14</v>
      </c>
      <c r="K9809" s="13">
        <v>1</v>
      </c>
      <c r="L9809" s="6">
        <v>0.42424242424242425</v>
      </c>
      <c r="M9809" s="6">
        <v>5.2631578947368418E-2</v>
      </c>
      <c r="N9809" s="13">
        <v>79</v>
      </c>
      <c r="O9809" s="13">
        <v>91</v>
      </c>
      <c r="P9809" s="13">
        <v>9</v>
      </c>
      <c r="Q9809" s="7">
        <v>8.7777777777777786</v>
      </c>
      <c r="R9809" s="7">
        <v>4.1578947368421053</v>
      </c>
      <c r="S9809" s="7">
        <v>4412.2</v>
      </c>
      <c r="T9809" s="7">
        <v>5008</v>
      </c>
      <c r="U9809" s="7">
        <v>48.48571428571428</v>
      </c>
      <c r="V9809" s="7">
        <v>490.24444444444441</v>
      </c>
      <c r="W9809" t="s">
        <v>40</v>
      </c>
      <c r="X9809">
        <v>18316200000</v>
      </c>
      <c r="Y9809" t="s">
        <v>41</v>
      </c>
      <c r="Z9809">
        <v>5423</v>
      </c>
      <c r="AA9809">
        <v>23998691</v>
      </c>
    </row>
    <row r="9810" spans="1:27">
      <c r="A9810">
        <v>18</v>
      </c>
      <c r="B9810" t="s">
        <v>10654</v>
      </c>
      <c r="C9810" t="s">
        <v>47</v>
      </c>
      <c r="D9810">
        <v>9808</v>
      </c>
      <c r="E9810" t="s">
        <v>504</v>
      </c>
      <c r="F9810" t="s">
        <v>10837</v>
      </c>
      <c r="G9810" t="s">
        <v>49</v>
      </c>
      <c r="H9810" t="s">
        <v>39</v>
      </c>
      <c r="I9810" s="13">
        <v>12</v>
      </c>
      <c r="J9810" s="13">
        <v>7</v>
      </c>
      <c r="K9810" s="13">
        <v>2</v>
      </c>
      <c r="L9810" s="6">
        <v>0.36842105263157893</v>
      </c>
      <c r="M9810" s="6">
        <v>0.16666666666666666</v>
      </c>
      <c r="N9810" s="13">
        <v>43</v>
      </c>
      <c r="O9810" s="13">
        <v>56</v>
      </c>
      <c r="P9810" s="13">
        <v>5</v>
      </c>
      <c r="Q9810" s="7">
        <v>8.6</v>
      </c>
      <c r="R9810" s="7">
        <v>3.5833333333333335</v>
      </c>
      <c r="S9810" s="7">
        <v>2588.3000000000002</v>
      </c>
      <c r="T9810" s="7">
        <v>2981.2</v>
      </c>
      <c r="U9810" s="7">
        <v>46.219642857142858</v>
      </c>
      <c r="V9810" s="7">
        <v>517.66000000000008</v>
      </c>
      <c r="W9810" t="s">
        <v>40</v>
      </c>
      <c r="X9810">
        <v>18316200000</v>
      </c>
      <c r="Y9810" t="s">
        <v>41</v>
      </c>
      <c r="Z9810">
        <v>5429</v>
      </c>
      <c r="AA9810">
        <v>23638419</v>
      </c>
    </row>
    <row r="9811" spans="1:27">
      <c r="A9811">
        <v>18</v>
      </c>
      <c r="B9811" t="s">
        <v>10654</v>
      </c>
      <c r="C9811" t="s">
        <v>47</v>
      </c>
      <c r="D9811">
        <v>9809</v>
      </c>
      <c r="E9811" t="s">
        <v>504</v>
      </c>
      <c r="F9811" t="s">
        <v>10838</v>
      </c>
      <c r="G9811" t="s">
        <v>49</v>
      </c>
      <c r="H9811" t="s">
        <v>39</v>
      </c>
      <c r="I9811" s="13">
        <v>16</v>
      </c>
      <c r="J9811" s="13">
        <v>6</v>
      </c>
      <c r="K9811" s="13">
        <v>0</v>
      </c>
      <c r="L9811" s="6">
        <v>0.27272727272727271</v>
      </c>
      <c r="M9811" s="6">
        <v>0</v>
      </c>
      <c r="N9811" s="13">
        <v>41</v>
      </c>
      <c r="O9811" s="13">
        <v>41</v>
      </c>
      <c r="P9811" s="13">
        <v>5</v>
      </c>
      <c r="Q9811" s="7">
        <v>8.1999999999999993</v>
      </c>
      <c r="R9811" s="7">
        <v>2.5625</v>
      </c>
      <c r="S9811" s="7">
        <v>2091.1</v>
      </c>
      <c r="T9811" s="7">
        <v>2608</v>
      </c>
      <c r="U9811" s="7">
        <v>51.002439024390242</v>
      </c>
      <c r="V9811" s="7">
        <v>418.21999999999997</v>
      </c>
      <c r="W9811" t="s">
        <v>40</v>
      </c>
      <c r="X9811">
        <v>18316200000</v>
      </c>
      <c r="Y9811" t="s">
        <v>41</v>
      </c>
      <c r="Z9811">
        <v>5431</v>
      </c>
      <c r="AA9811">
        <v>23638389</v>
      </c>
    </row>
    <row r="9812" spans="1:27">
      <c r="A9812">
        <v>18</v>
      </c>
      <c r="B9812" t="s">
        <v>10654</v>
      </c>
      <c r="C9812" t="s">
        <v>47</v>
      </c>
      <c r="D9812">
        <v>9810</v>
      </c>
      <c r="E9812" t="s">
        <v>504</v>
      </c>
      <c r="F9812" t="s">
        <v>10839</v>
      </c>
      <c r="G9812" t="s">
        <v>38</v>
      </c>
      <c r="H9812" t="s">
        <v>39</v>
      </c>
      <c r="I9812" s="13">
        <v>29</v>
      </c>
      <c r="J9812" s="13">
        <v>19</v>
      </c>
      <c r="K9812" s="13">
        <v>0</v>
      </c>
      <c r="L9812" s="6">
        <v>0.39583333333333331</v>
      </c>
      <c r="M9812" s="6">
        <v>0</v>
      </c>
      <c r="N9812" s="13">
        <v>156</v>
      </c>
      <c r="O9812" s="13">
        <v>156</v>
      </c>
      <c r="P9812" s="13">
        <v>11</v>
      </c>
      <c r="Q9812" s="7">
        <v>14.181818181818182</v>
      </c>
      <c r="R9812" s="7">
        <v>5.3793103448275863</v>
      </c>
      <c r="S9812" s="7">
        <v>5619.4</v>
      </c>
      <c r="T9812" s="7">
        <v>6741.2</v>
      </c>
      <c r="U9812" s="7">
        <v>36.021794871794867</v>
      </c>
      <c r="V9812" s="7">
        <v>510.85454545454542</v>
      </c>
      <c r="W9812" t="s">
        <v>40</v>
      </c>
      <c r="X9812">
        <v>18316200000</v>
      </c>
      <c r="Y9812" t="s">
        <v>41</v>
      </c>
      <c r="Z9812">
        <v>5433</v>
      </c>
      <c r="AA9812">
        <v>23998998</v>
      </c>
    </row>
    <row r="9813" spans="1:27">
      <c r="A9813">
        <v>18</v>
      </c>
      <c r="B9813" t="s">
        <v>10654</v>
      </c>
      <c r="C9813" t="s">
        <v>35</v>
      </c>
      <c r="D9813">
        <v>9811</v>
      </c>
      <c r="E9813" t="s">
        <v>10840</v>
      </c>
      <c r="F9813" t="s">
        <v>10841</v>
      </c>
      <c r="G9813" t="s">
        <v>38</v>
      </c>
      <c r="H9813" t="s">
        <v>39</v>
      </c>
      <c r="I9813" s="13">
        <v>74</v>
      </c>
      <c r="J9813" s="13">
        <v>41</v>
      </c>
      <c r="K9813" s="13">
        <v>8</v>
      </c>
      <c r="L9813" s="6">
        <v>0.35652173913043478</v>
      </c>
      <c r="M9813" s="6">
        <v>0.10810810810810811</v>
      </c>
      <c r="N9813" s="13">
        <v>546</v>
      </c>
      <c r="O9813" s="13">
        <v>546</v>
      </c>
      <c r="P9813" s="13">
        <v>33</v>
      </c>
      <c r="Q9813" s="7">
        <v>16.545454545454547</v>
      </c>
      <c r="R9813" s="7">
        <v>7.3783783783783781</v>
      </c>
      <c r="S9813" s="7">
        <v>14854.7</v>
      </c>
      <c r="T9813" s="7">
        <v>15490.2</v>
      </c>
      <c r="U9813" s="7">
        <v>27.206410256410258</v>
      </c>
      <c r="V9813" s="7">
        <v>450.14242424242428</v>
      </c>
      <c r="W9813" t="s">
        <v>75</v>
      </c>
      <c r="X9813">
        <v>18317200000</v>
      </c>
      <c r="Y9813" t="s">
        <v>41</v>
      </c>
      <c r="Z9813">
        <v>14806</v>
      </c>
      <c r="AA9813">
        <v>35280209</v>
      </c>
    </row>
    <row r="9814" spans="1:27">
      <c r="A9814">
        <v>18</v>
      </c>
      <c r="B9814" t="s">
        <v>10654</v>
      </c>
      <c r="C9814" t="s">
        <v>47</v>
      </c>
      <c r="D9814">
        <v>9812</v>
      </c>
      <c r="E9814" t="s">
        <v>10840</v>
      </c>
      <c r="F9814" t="s">
        <v>10842</v>
      </c>
      <c r="G9814" t="s">
        <v>38</v>
      </c>
      <c r="H9814" t="s">
        <v>39</v>
      </c>
      <c r="I9814" s="13">
        <v>14</v>
      </c>
      <c r="J9814" s="13">
        <v>12</v>
      </c>
      <c r="K9814" s="13">
        <v>3</v>
      </c>
      <c r="L9814" s="6">
        <v>0.46153846153846156</v>
      </c>
      <c r="M9814" s="6">
        <v>0.21428571428571427</v>
      </c>
      <c r="N9814" s="13">
        <v>31</v>
      </c>
      <c r="O9814" s="13">
        <v>43</v>
      </c>
      <c r="P9814" s="13">
        <v>4</v>
      </c>
      <c r="Q9814" s="7">
        <v>7.75</v>
      </c>
      <c r="R9814" s="7">
        <v>2.2142857142857144</v>
      </c>
      <c r="S9814" s="7">
        <v>2989.8</v>
      </c>
      <c r="T9814" s="7">
        <v>2666.3</v>
      </c>
      <c r="U9814" s="7">
        <v>69.530232558139545</v>
      </c>
      <c r="V9814" s="7">
        <v>747.45</v>
      </c>
      <c r="W9814" t="s">
        <v>40</v>
      </c>
      <c r="X9814">
        <v>18317200000</v>
      </c>
      <c r="Y9814" t="s">
        <v>41</v>
      </c>
      <c r="Z9814">
        <v>14809</v>
      </c>
      <c r="AA9814">
        <v>35280167</v>
      </c>
    </row>
    <row r="9815" spans="1:27">
      <c r="A9815">
        <v>18</v>
      </c>
      <c r="B9815" t="s">
        <v>10654</v>
      </c>
      <c r="C9815" t="s">
        <v>47</v>
      </c>
      <c r="D9815">
        <v>9813</v>
      </c>
      <c r="E9815" t="s">
        <v>10840</v>
      </c>
      <c r="F9815" t="s">
        <v>10843</v>
      </c>
      <c r="G9815" t="s">
        <v>38</v>
      </c>
      <c r="H9815" t="s">
        <v>39</v>
      </c>
      <c r="I9815" s="13">
        <v>19</v>
      </c>
      <c r="J9815" s="13">
        <v>14</v>
      </c>
      <c r="K9815" s="13">
        <v>5</v>
      </c>
      <c r="L9815" s="6">
        <v>0.42424242424242425</v>
      </c>
      <c r="M9815" s="6">
        <v>0.26315789473684209</v>
      </c>
      <c r="N9815" s="13">
        <v>71</v>
      </c>
      <c r="O9815" s="13">
        <v>86</v>
      </c>
      <c r="P9815" s="13">
        <v>10</v>
      </c>
      <c r="Q9815" s="7">
        <v>7.1</v>
      </c>
      <c r="R9815" s="7">
        <v>3.736842105263158</v>
      </c>
      <c r="S9815" s="7">
        <v>4736.5</v>
      </c>
      <c r="T9815" s="7">
        <v>4816.8999999999996</v>
      </c>
      <c r="U9815" s="7">
        <v>55.075581395348834</v>
      </c>
      <c r="V9815" s="7">
        <v>473.65</v>
      </c>
      <c r="W9815" t="s">
        <v>40</v>
      </c>
      <c r="X9815">
        <v>18317200000</v>
      </c>
      <c r="Y9815" t="s">
        <v>41</v>
      </c>
      <c r="Z9815">
        <v>14812</v>
      </c>
      <c r="AA9815">
        <v>35280214</v>
      </c>
    </row>
    <row r="9816" spans="1:27">
      <c r="A9816">
        <v>18</v>
      </c>
      <c r="B9816" t="s">
        <v>10654</v>
      </c>
      <c r="C9816" t="s">
        <v>47</v>
      </c>
      <c r="D9816">
        <v>9814</v>
      </c>
      <c r="E9816" t="s">
        <v>10840</v>
      </c>
      <c r="F9816" t="s">
        <v>10844</v>
      </c>
      <c r="G9816" t="s">
        <v>38</v>
      </c>
      <c r="H9816" t="s">
        <v>39</v>
      </c>
      <c r="I9816" s="13">
        <v>20</v>
      </c>
      <c r="J9816" s="13">
        <v>20</v>
      </c>
      <c r="K9816" s="13">
        <v>5</v>
      </c>
      <c r="L9816" s="6">
        <v>0.5</v>
      </c>
      <c r="M9816" s="6">
        <v>0.25</v>
      </c>
      <c r="N9816" s="13">
        <v>56</v>
      </c>
      <c r="O9816" s="13">
        <v>80</v>
      </c>
      <c r="P9816" s="13">
        <v>7</v>
      </c>
      <c r="Q9816" s="7">
        <v>8</v>
      </c>
      <c r="R9816" s="7">
        <v>2.8</v>
      </c>
      <c r="S9816" s="7">
        <v>3789.9</v>
      </c>
      <c r="T9816" s="7">
        <v>4067.4</v>
      </c>
      <c r="U9816" s="7">
        <v>47.373750000000001</v>
      </c>
      <c r="V9816" s="7">
        <v>541.41428571428571</v>
      </c>
      <c r="W9816" t="s">
        <v>40</v>
      </c>
      <c r="X9816">
        <v>18317200000</v>
      </c>
      <c r="Y9816" t="s">
        <v>41</v>
      </c>
      <c r="Z9816">
        <v>14813</v>
      </c>
      <c r="AA9816">
        <v>35280303</v>
      </c>
    </row>
    <row r="9817" spans="1:27">
      <c r="A9817">
        <v>18</v>
      </c>
      <c r="B9817" t="s">
        <v>10654</v>
      </c>
      <c r="C9817" t="s">
        <v>47</v>
      </c>
      <c r="D9817">
        <v>9815</v>
      </c>
      <c r="E9817" t="s">
        <v>10840</v>
      </c>
      <c r="F9817" t="s">
        <v>10845</v>
      </c>
      <c r="G9817" t="s">
        <v>38</v>
      </c>
      <c r="H9817" t="s">
        <v>39</v>
      </c>
      <c r="I9817" s="13">
        <v>24</v>
      </c>
      <c r="J9817" s="13">
        <v>18</v>
      </c>
      <c r="K9817" s="13">
        <v>1</v>
      </c>
      <c r="L9817" s="6">
        <v>0.42857142857142855</v>
      </c>
      <c r="M9817" s="6">
        <v>4.1666666666666664E-2</v>
      </c>
      <c r="N9817" s="13">
        <v>110</v>
      </c>
      <c r="O9817" s="13">
        <v>135</v>
      </c>
      <c r="P9817" s="13">
        <v>10</v>
      </c>
      <c r="Q9817" s="7">
        <v>11</v>
      </c>
      <c r="R9817" s="7">
        <v>4.583333333333333</v>
      </c>
      <c r="S9817" s="7">
        <v>6418.3</v>
      </c>
      <c r="T9817" s="7">
        <v>6434</v>
      </c>
      <c r="U9817" s="7">
        <v>47.542962962962967</v>
      </c>
      <c r="V9817" s="7">
        <v>641.83000000000004</v>
      </c>
      <c r="W9817" t="s">
        <v>40</v>
      </c>
      <c r="X9817">
        <v>18317200000</v>
      </c>
      <c r="Y9817" t="s">
        <v>41</v>
      </c>
      <c r="Z9817">
        <v>14814</v>
      </c>
      <c r="AA9817">
        <v>22979906</v>
      </c>
    </row>
    <row r="9818" spans="1:27">
      <c r="A9818">
        <v>18</v>
      </c>
      <c r="B9818" t="s">
        <v>10654</v>
      </c>
      <c r="C9818" t="s">
        <v>47</v>
      </c>
      <c r="D9818">
        <v>9816</v>
      </c>
      <c r="E9818" t="s">
        <v>10840</v>
      </c>
      <c r="F9818" t="s">
        <v>10846</v>
      </c>
      <c r="G9818" t="s">
        <v>38</v>
      </c>
      <c r="H9818" t="s">
        <v>39</v>
      </c>
      <c r="I9818" s="13">
        <v>22</v>
      </c>
      <c r="J9818" s="13">
        <v>16</v>
      </c>
      <c r="K9818" s="13">
        <v>2</v>
      </c>
      <c r="L9818" s="6">
        <v>0.42105263157894735</v>
      </c>
      <c r="M9818" s="6">
        <v>9.0909090909090912E-2</v>
      </c>
      <c r="N9818" s="13">
        <v>89</v>
      </c>
      <c r="O9818" s="13">
        <v>101</v>
      </c>
      <c r="P9818" s="13">
        <v>10</v>
      </c>
      <c r="Q9818" s="7">
        <v>8.9</v>
      </c>
      <c r="R9818" s="7">
        <v>4.0454545454545459</v>
      </c>
      <c r="S9818" s="7">
        <v>5733.2</v>
      </c>
      <c r="T9818" s="7">
        <v>6196.1</v>
      </c>
      <c r="U9818" s="7">
        <v>56.764356435643563</v>
      </c>
      <c r="V9818" s="7">
        <v>573.31999999999994</v>
      </c>
      <c r="W9818" t="s">
        <v>40</v>
      </c>
      <c r="X9818">
        <v>18317200000</v>
      </c>
      <c r="Y9818" t="s">
        <v>41</v>
      </c>
      <c r="Z9818">
        <v>14815</v>
      </c>
      <c r="AA9818">
        <v>35280172</v>
      </c>
    </row>
    <row r="9819" spans="1:27">
      <c r="A9819">
        <v>18</v>
      </c>
      <c r="B9819" t="s">
        <v>10654</v>
      </c>
      <c r="C9819" t="s">
        <v>47</v>
      </c>
      <c r="D9819">
        <v>9817</v>
      </c>
      <c r="E9819" t="s">
        <v>10840</v>
      </c>
      <c r="F9819" t="s">
        <v>10847</v>
      </c>
      <c r="G9819" t="s">
        <v>38</v>
      </c>
      <c r="H9819" t="s">
        <v>39</v>
      </c>
      <c r="I9819" s="13">
        <v>23</v>
      </c>
      <c r="J9819" s="13">
        <v>17</v>
      </c>
      <c r="K9819" s="13">
        <v>0</v>
      </c>
      <c r="L9819" s="6">
        <v>0.42499999999999999</v>
      </c>
      <c r="M9819" s="6">
        <v>0</v>
      </c>
      <c r="N9819" s="13">
        <v>110</v>
      </c>
      <c r="O9819" s="13">
        <v>137</v>
      </c>
      <c r="P9819" s="13">
        <v>11</v>
      </c>
      <c r="Q9819" s="7">
        <v>10</v>
      </c>
      <c r="R9819" s="7">
        <v>4.7826086956521738</v>
      </c>
      <c r="S9819" s="7">
        <v>5614.6</v>
      </c>
      <c r="T9819" s="7">
        <v>6358.2</v>
      </c>
      <c r="U9819" s="7">
        <v>40.982481751824821</v>
      </c>
      <c r="V9819" s="7">
        <v>510.41818181818184</v>
      </c>
      <c r="W9819" t="s">
        <v>40</v>
      </c>
      <c r="X9819">
        <v>18317200000</v>
      </c>
      <c r="Y9819" t="s">
        <v>41</v>
      </c>
      <c r="Z9819">
        <v>14817</v>
      </c>
      <c r="AA9819">
        <v>35280240</v>
      </c>
    </row>
    <row r="9820" spans="1:27">
      <c r="A9820">
        <v>18</v>
      </c>
      <c r="B9820" t="s">
        <v>10654</v>
      </c>
      <c r="C9820" t="s">
        <v>47</v>
      </c>
      <c r="D9820">
        <v>9818</v>
      </c>
      <c r="E9820" t="s">
        <v>10840</v>
      </c>
      <c r="F9820" t="s">
        <v>10848</v>
      </c>
      <c r="G9820" t="s">
        <v>38</v>
      </c>
      <c r="H9820" t="s">
        <v>39</v>
      </c>
      <c r="I9820" s="13">
        <v>18</v>
      </c>
      <c r="J9820" s="13">
        <v>16</v>
      </c>
      <c r="K9820" s="13">
        <v>1</v>
      </c>
      <c r="L9820" s="6">
        <v>0.47058823529411764</v>
      </c>
      <c r="M9820" s="6">
        <v>5.5555555555555552E-2</v>
      </c>
      <c r="N9820" s="13">
        <v>70</v>
      </c>
      <c r="O9820" s="13">
        <v>86</v>
      </c>
      <c r="P9820" s="13">
        <v>10</v>
      </c>
      <c r="Q9820" s="7">
        <v>7</v>
      </c>
      <c r="R9820" s="7">
        <v>3.8888888888888888</v>
      </c>
      <c r="S9820" s="7">
        <v>4191.8</v>
      </c>
      <c r="T9820" s="7">
        <v>4097.8</v>
      </c>
      <c r="U9820" s="7">
        <v>48.741860465116282</v>
      </c>
      <c r="V9820" s="7">
        <v>419.18</v>
      </c>
      <c r="W9820" t="s">
        <v>40</v>
      </c>
      <c r="X9820">
        <v>18317200000</v>
      </c>
      <c r="Y9820" t="s">
        <v>41</v>
      </c>
      <c r="Z9820">
        <v>14819</v>
      </c>
      <c r="AA9820">
        <v>35280235</v>
      </c>
    </row>
    <row r="9821" spans="1:27">
      <c r="A9821">
        <v>18</v>
      </c>
      <c r="B9821" t="s">
        <v>10654</v>
      </c>
      <c r="C9821" t="s">
        <v>47</v>
      </c>
      <c r="D9821">
        <v>9819</v>
      </c>
      <c r="E9821" t="s">
        <v>10840</v>
      </c>
      <c r="F9821" t="s">
        <v>10849</v>
      </c>
      <c r="G9821" t="s">
        <v>38</v>
      </c>
      <c r="H9821" t="s">
        <v>39</v>
      </c>
      <c r="I9821" s="13">
        <v>20</v>
      </c>
      <c r="J9821" s="13">
        <v>23</v>
      </c>
      <c r="K9821" s="13">
        <v>1</v>
      </c>
      <c r="L9821" s="6">
        <v>0.53488372093023251</v>
      </c>
      <c r="M9821" s="6">
        <v>0.05</v>
      </c>
      <c r="N9821" s="13">
        <v>50</v>
      </c>
      <c r="O9821" s="13">
        <v>58</v>
      </c>
      <c r="P9821" s="13">
        <v>8</v>
      </c>
      <c r="Q9821" s="7">
        <v>6.25</v>
      </c>
      <c r="R9821" s="7">
        <v>2.5</v>
      </c>
      <c r="S9821" s="7">
        <v>4272.6000000000004</v>
      </c>
      <c r="T9821" s="7">
        <v>4513.7</v>
      </c>
      <c r="U9821" s="7">
        <v>73.66551724137932</v>
      </c>
      <c r="V9821" s="7">
        <v>534.07500000000005</v>
      </c>
      <c r="W9821" t="s">
        <v>40</v>
      </c>
      <c r="X9821">
        <v>18317200000</v>
      </c>
      <c r="Y9821" t="s">
        <v>41</v>
      </c>
      <c r="Z9821">
        <v>14820</v>
      </c>
      <c r="AA9821">
        <v>35280188</v>
      </c>
    </row>
    <row r="9822" spans="1:27">
      <c r="A9822">
        <v>18</v>
      </c>
      <c r="B9822" t="s">
        <v>10654</v>
      </c>
      <c r="C9822" t="s">
        <v>35</v>
      </c>
      <c r="D9822">
        <v>9820</v>
      </c>
      <c r="E9822" t="s">
        <v>645</v>
      </c>
      <c r="F9822" t="s">
        <v>10850</v>
      </c>
      <c r="G9822" t="s">
        <v>38</v>
      </c>
      <c r="H9822" t="s">
        <v>39</v>
      </c>
      <c r="I9822" s="13">
        <v>26</v>
      </c>
      <c r="J9822" s="13">
        <v>20</v>
      </c>
      <c r="K9822" s="13">
        <v>2</v>
      </c>
      <c r="L9822" s="6">
        <v>0.43478260869565216</v>
      </c>
      <c r="M9822" s="6">
        <v>7.6923076923076927E-2</v>
      </c>
      <c r="N9822" s="13">
        <v>246</v>
      </c>
      <c r="O9822" s="13">
        <v>246</v>
      </c>
      <c r="P9822" s="13">
        <v>12</v>
      </c>
      <c r="Q9822" s="7">
        <v>20.5</v>
      </c>
      <c r="R9822" s="7">
        <v>9.4615384615384617</v>
      </c>
      <c r="S9822" s="7">
        <v>5174.8</v>
      </c>
      <c r="T9822" s="7">
        <v>5805.1</v>
      </c>
      <c r="U9822" s="7">
        <v>21.035772357723577</v>
      </c>
      <c r="V9822" s="7">
        <v>431.23333333333335</v>
      </c>
      <c r="W9822" t="s">
        <v>40</v>
      </c>
      <c r="X9822">
        <v>18318200000</v>
      </c>
      <c r="Y9822" t="s">
        <v>41</v>
      </c>
      <c r="Z9822">
        <v>14822</v>
      </c>
      <c r="AA9822">
        <v>32535227</v>
      </c>
    </row>
    <row r="9823" spans="1:27">
      <c r="A9823">
        <v>18</v>
      </c>
      <c r="B9823" t="s">
        <v>10654</v>
      </c>
      <c r="C9823" t="s">
        <v>35</v>
      </c>
      <c r="D9823">
        <v>9821</v>
      </c>
      <c r="E9823" t="s">
        <v>645</v>
      </c>
      <c r="F9823" t="s">
        <v>10851</v>
      </c>
      <c r="G9823" t="s">
        <v>38</v>
      </c>
      <c r="H9823" t="s">
        <v>39</v>
      </c>
      <c r="I9823" s="13">
        <v>38</v>
      </c>
      <c r="J9823" s="13">
        <v>28</v>
      </c>
      <c r="K9823" s="13">
        <v>4</v>
      </c>
      <c r="L9823" s="6">
        <v>0.42424242424242425</v>
      </c>
      <c r="M9823" s="6">
        <v>0.10526315789473684</v>
      </c>
      <c r="N9823" s="13">
        <v>319</v>
      </c>
      <c r="O9823" s="13">
        <v>319</v>
      </c>
      <c r="P9823" s="13">
        <v>14</v>
      </c>
      <c r="Q9823" s="7">
        <v>22.785714285714285</v>
      </c>
      <c r="R9823" s="7">
        <v>8.3947368421052637</v>
      </c>
      <c r="S9823" s="7">
        <v>7619.8</v>
      </c>
      <c r="T9823" s="7">
        <v>8266.2999999999993</v>
      </c>
      <c r="U9823" s="7">
        <v>23.88652037617555</v>
      </c>
      <c r="V9823" s="7">
        <v>544.2714285714286</v>
      </c>
      <c r="W9823" t="s">
        <v>75</v>
      </c>
      <c r="X9823">
        <v>18318200000</v>
      </c>
      <c r="Y9823" t="s">
        <v>41</v>
      </c>
      <c r="Z9823">
        <v>14823</v>
      </c>
      <c r="AA9823">
        <v>33362504</v>
      </c>
    </row>
    <row r="9824" spans="1:27">
      <c r="A9824">
        <v>18</v>
      </c>
      <c r="B9824" t="s">
        <v>10654</v>
      </c>
      <c r="C9824" t="s">
        <v>35</v>
      </c>
      <c r="D9824">
        <v>9822</v>
      </c>
      <c r="E9824" t="s">
        <v>645</v>
      </c>
      <c r="F9824" t="s">
        <v>10852</v>
      </c>
      <c r="G9824" t="s">
        <v>38</v>
      </c>
      <c r="H9824" t="s">
        <v>39</v>
      </c>
      <c r="I9824" s="13">
        <v>28</v>
      </c>
      <c r="J9824" s="13">
        <v>18</v>
      </c>
      <c r="K9824" s="13">
        <v>4</v>
      </c>
      <c r="L9824" s="6">
        <v>0.39130434782608697</v>
      </c>
      <c r="M9824" s="6">
        <v>0.14285714285714285</v>
      </c>
      <c r="N9824" s="13">
        <v>191</v>
      </c>
      <c r="O9824" s="13">
        <v>191</v>
      </c>
      <c r="P9824" s="13">
        <v>11</v>
      </c>
      <c r="Q9824" s="7">
        <v>17.363636363636363</v>
      </c>
      <c r="R9824" s="7">
        <v>6.8214285714285712</v>
      </c>
      <c r="S9824" s="7">
        <v>5270.4</v>
      </c>
      <c r="T9824" s="7">
        <v>5737.7</v>
      </c>
      <c r="U9824" s="7">
        <v>27.59371727748691</v>
      </c>
      <c r="V9824" s="7">
        <v>479.12727272727267</v>
      </c>
      <c r="W9824" t="s">
        <v>40</v>
      </c>
      <c r="X9824">
        <v>18318200000</v>
      </c>
      <c r="Y9824" t="s">
        <v>41</v>
      </c>
      <c r="Z9824">
        <v>14824</v>
      </c>
      <c r="AA9824">
        <v>24015503</v>
      </c>
    </row>
    <row r="9825" spans="1:27">
      <c r="A9825">
        <v>18</v>
      </c>
      <c r="B9825" t="s">
        <v>10654</v>
      </c>
      <c r="C9825" t="s">
        <v>35</v>
      </c>
      <c r="D9825">
        <v>9823</v>
      </c>
      <c r="E9825" t="s">
        <v>645</v>
      </c>
      <c r="F9825" t="s">
        <v>10853</v>
      </c>
      <c r="G9825" t="s">
        <v>38</v>
      </c>
      <c r="H9825" t="s">
        <v>39</v>
      </c>
      <c r="I9825" s="13">
        <v>44</v>
      </c>
      <c r="J9825" s="13">
        <v>40</v>
      </c>
      <c r="K9825" s="13">
        <v>8</v>
      </c>
      <c r="L9825" s="6">
        <v>0.47619047619047616</v>
      </c>
      <c r="M9825" s="6">
        <v>0.18181818181818182</v>
      </c>
      <c r="N9825" s="13">
        <v>370</v>
      </c>
      <c r="O9825" s="13">
        <v>370</v>
      </c>
      <c r="P9825" s="13">
        <v>21</v>
      </c>
      <c r="Q9825" s="7">
        <v>17.61904761904762</v>
      </c>
      <c r="R9825" s="7">
        <v>8.4090909090909083</v>
      </c>
      <c r="S9825" s="7">
        <v>9371.9</v>
      </c>
      <c r="T9825" s="7">
        <v>10010.700000000001</v>
      </c>
      <c r="U9825" s="7">
        <v>25.329459459459457</v>
      </c>
      <c r="V9825" s="7">
        <v>446.28095238095239</v>
      </c>
      <c r="W9825" t="s">
        <v>75</v>
      </c>
      <c r="X9825">
        <v>18318200000</v>
      </c>
      <c r="Y9825" t="s">
        <v>41</v>
      </c>
      <c r="Z9825">
        <v>14825</v>
      </c>
      <c r="AA9825">
        <v>24008259</v>
      </c>
    </row>
    <row r="9826" spans="1:27">
      <c r="A9826">
        <v>18</v>
      </c>
      <c r="B9826" t="s">
        <v>10654</v>
      </c>
      <c r="C9826" t="s">
        <v>47</v>
      </c>
      <c r="D9826">
        <v>9824</v>
      </c>
      <c r="E9826" t="s">
        <v>645</v>
      </c>
      <c r="F9826" t="s">
        <v>10854</v>
      </c>
      <c r="G9826" t="s">
        <v>38</v>
      </c>
      <c r="H9826" t="s">
        <v>39</v>
      </c>
      <c r="I9826" s="13">
        <v>14</v>
      </c>
      <c r="J9826" s="13">
        <v>19</v>
      </c>
      <c r="K9826" s="13">
        <v>1</v>
      </c>
      <c r="L9826" s="6">
        <v>0.5757575757575758</v>
      </c>
      <c r="M9826" s="6">
        <v>7.1428571428571425E-2</v>
      </c>
      <c r="N9826" s="13">
        <v>37</v>
      </c>
      <c r="O9826" s="13">
        <v>49</v>
      </c>
      <c r="P9826" s="13">
        <v>3</v>
      </c>
      <c r="Q9826" s="7">
        <v>12.333333333333334</v>
      </c>
      <c r="R9826" s="7">
        <v>2.6428571428571428</v>
      </c>
      <c r="S9826" s="7">
        <v>3077</v>
      </c>
      <c r="T9826" s="7">
        <v>3299.1</v>
      </c>
      <c r="U9826" s="7">
        <v>62.795918367346935</v>
      </c>
      <c r="V9826" s="7">
        <v>1025.6666666666667</v>
      </c>
      <c r="W9826" t="s">
        <v>40</v>
      </c>
      <c r="X9826">
        <v>18318200000</v>
      </c>
      <c r="Y9826" t="s">
        <v>41</v>
      </c>
      <c r="Z9826">
        <v>14828</v>
      </c>
      <c r="AA9826">
        <v>24017011</v>
      </c>
    </row>
    <row r="9827" spans="1:27">
      <c r="A9827">
        <v>18</v>
      </c>
      <c r="B9827" t="s">
        <v>10654</v>
      </c>
      <c r="C9827" t="s">
        <v>47</v>
      </c>
      <c r="D9827">
        <v>9825</v>
      </c>
      <c r="E9827" t="s">
        <v>645</v>
      </c>
      <c r="F9827" t="s">
        <v>10855</v>
      </c>
      <c r="G9827" t="s">
        <v>38</v>
      </c>
      <c r="H9827" t="s">
        <v>39</v>
      </c>
      <c r="I9827" s="13">
        <v>17</v>
      </c>
      <c r="J9827" s="13">
        <v>15</v>
      </c>
      <c r="K9827" s="13">
        <v>1</v>
      </c>
      <c r="L9827" s="6">
        <v>0.46875</v>
      </c>
      <c r="M9827" s="6">
        <v>5.8823529411764705E-2</v>
      </c>
      <c r="N9827" s="13">
        <v>56</v>
      </c>
      <c r="O9827" s="13">
        <v>56</v>
      </c>
      <c r="P9827" s="13">
        <v>7</v>
      </c>
      <c r="Q9827" s="7">
        <v>8</v>
      </c>
      <c r="R9827" s="7">
        <v>3.2941176470588234</v>
      </c>
      <c r="S9827" s="7">
        <v>2990.7</v>
      </c>
      <c r="T9827" s="7">
        <v>3207.8</v>
      </c>
      <c r="U9827" s="7">
        <v>53.405357142857142</v>
      </c>
      <c r="V9827" s="7">
        <v>427.24285714285713</v>
      </c>
      <c r="W9827" t="s">
        <v>40</v>
      </c>
      <c r="X9827">
        <v>18318200000</v>
      </c>
      <c r="Y9827" t="s">
        <v>41</v>
      </c>
      <c r="Z9827">
        <v>14829</v>
      </c>
      <c r="AA9827">
        <v>33362415</v>
      </c>
    </row>
    <row r="9828" spans="1:27">
      <c r="A9828">
        <v>18</v>
      </c>
      <c r="B9828" t="s">
        <v>10654</v>
      </c>
      <c r="C9828" t="s">
        <v>47</v>
      </c>
      <c r="D9828">
        <v>9826</v>
      </c>
      <c r="E9828" t="s">
        <v>645</v>
      </c>
      <c r="F9828" t="s">
        <v>10856</v>
      </c>
      <c r="G9828" t="s">
        <v>38</v>
      </c>
      <c r="H9828" t="s">
        <v>39</v>
      </c>
      <c r="I9828" s="13">
        <v>12</v>
      </c>
      <c r="J9828" s="13">
        <v>11</v>
      </c>
      <c r="K9828" s="13">
        <v>1</v>
      </c>
      <c r="L9828" s="6">
        <v>0.47826086956521741</v>
      </c>
      <c r="M9828" s="6">
        <v>8.3333333333333329E-2</v>
      </c>
      <c r="N9828" s="13">
        <v>34</v>
      </c>
      <c r="O9828" s="13">
        <v>41</v>
      </c>
      <c r="P9828" s="13">
        <v>2</v>
      </c>
      <c r="Q9828" s="7">
        <v>17</v>
      </c>
      <c r="R9828" s="7">
        <v>2.8333333333333335</v>
      </c>
      <c r="S9828" s="7">
        <v>2545.6</v>
      </c>
      <c r="T9828" s="7">
        <v>2718.8</v>
      </c>
      <c r="U9828" s="7">
        <v>62.087804878048779</v>
      </c>
      <c r="V9828" s="7">
        <v>1272.8</v>
      </c>
      <c r="W9828" t="s">
        <v>40</v>
      </c>
      <c r="X9828">
        <v>18318200000</v>
      </c>
      <c r="Y9828" t="s">
        <v>41</v>
      </c>
      <c r="Z9828">
        <v>14830</v>
      </c>
      <c r="AA9828">
        <v>33362441</v>
      </c>
    </row>
    <row r="9829" spans="1:27">
      <c r="A9829">
        <v>18</v>
      </c>
      <c r="B9829" t="s">
        <v>10654</v>
      </c>
      <c r="C9829" t="s">
        <v>47</v>
      </c>
      <c r="D9829">
        <v>9827</v>
      </c>
      <c r="E9829" t="s">
        <v>645</v>
      </c>
      <c r="F9829" t="s">
        <v>10857</v>
      </c>
      <c r="G9829" t="s">
        <v>38</v>
      </c>
      <c r="H9829" t="s">
        <v>39</v>
      </c>
      <c r="I9829" s="13">
        <v>14</v>
      </c>
      <c r="J9829" s="13">
        <v>13</v>
      </c>
      <c r="K9829" s="13">
        <v>1</v>
      </c>
      <c r="L9829" s="6">
        <v>0.48148148148148145</v>
      </c>
      <c r="M9829" s="6">
        <v>7.1428571428571425E-2</v>
      </c>
      <c r="N9829" s="13">
        <v>51</v>
      </c>
      <c r="O9829" s="13">
        <v>65</v>
      </c>
      <c r="P9829" s="13">
        <v>4</v>
      </c>
      <c r="Q9829" s="7">
        <v>12.75</v>
      </c>
      <c r="R9829" s="7">
        <v>3.6428571428571428</v>
      </c>
      <c r="S9829" s="7">
        <v>2895.4</v>
      </c>
      <c r="T9829" s="7">
        <v>3188.6</v>
      </c>
      <c r="U9829" s="7">
        <v>44.544615384615383</v>
      </c>
      <c r="V9829" s="7">
        <v>723.85</v>
      </c>
      <c r="W9829" t="s">
        <v>40</v>
      </c>
      <c r="X9829">
        <v>18318200000</v>
      </c>
      <c r="Y9829" t="s">
        <v>41</v>
      </c>
      <c r="Z9829">
        <v>14831</v>
      </c>
      <c r="AA9829">
        <v>33362546</v>
      </c>
    </row>
    <row r="9830" spans="1:27">
      <c r="A9830">
        <v>18</v>
      </c>
      <c r="B9830" t="s">
        <v>10654</v>
      </c>
      <c r="C9830" t="s">
        <v>47</v>
      </c>
      <c r="D9830">
        <v>9828</v>
      </c>
      <c r="E9830" t="s">
        <v>645</v>
      </c>
      <c r="F9830" t="s">
        <v>10858</v>
      </c>
      <c r="G9830" t="s">
        <v>38</v>
      </c>
      <c r="H9830" t="s">
        <v>39</v>
      </c>
      <c r="I9830" s="13">
        <v>17</v>
      </c>
      <c r="J9830" s="13">
        <v>13</v>
      </c>
      <c r="K9830" s="13">
        <v>2</v>
      </c>
      <c r="L9830" s="6">
        <v>0.43333333333333335</v>
      </c>
      <c r="M9830" s="6">
        <v>0.11764705882352941</v>
      </c>
      <c r="N9830" s="13">
        <v>63</v>
      </c>
      <c r="O9830" s="13">
        <v>72</v>
      </c>
      <c r="P9830" s="13">
        <v>7</v>
      </c>
      <c r="Q9830" s="7">
        <v>9</v>
      </c>
      <c r="R9830" s="7">
        <v>3.7058823529411766</v>
      </c>
      <c r="S9830" s="7">
        <v>3727.9</v>
      </c>
      <c r="T9830" s="7">
        <v>3905.1</v>
      </c>
      <c r="U9830" s="7">
        <v>51.776388888888889</v>
      </c>
      <c r="V9830" s="7">
        <v>532.55714285714282</v>
      </c>
      <c r="W9830" t="s">
        <v>40</v>
      </c>
      <c r="X9830">
        <v>18318200000</v>
      </c>
      <c r="Y9830" t="s">
        <v>41</v>
      </c>
      <c r="Z9830">
        <v>14832</v>
      </c>
      <c r="AA9830">
        <v>33362457</v>
      </c>
    </row>
    <row r="9831" spans="1:27">
      <c r="A9831">
        <v>18</v>
      </c>
      <c r="B9831" t="s">
        <v>10654</v>
      </c>
      <c r="C9831" t="s">
        <v>47</v>
      </c>
      <c r="D9831">
        <v>9829</v>
      </c>
      <c r="E9831" t="s">
        <v>645</v>
      </c>
      <c r="F9831" t="s">
        <v>10859</v>
      </c>
      <c r="G9831" t="s">
        <v>38</v>
      </c>
      <c r="H9831" t="s">
        <v>39</v>
      </c>
      <c r="I9831" s="13">
        <v>15</v>
      </c>
      <c r="J9831" s="13">
        <v>11</v>
      </c>
      <c r="K9831" s="13">
        <v>0</v>
      </c>
      <c r="L9831" s="6">
        <v>0.42307692307692307</v>
      </c>
      <c r="M9831" s="6">
        <v>0</v>
      </c>
      <c r="N9831" s="13">
        <v>42</v>
      </c>
      <c r="O9831" s="13">
        <v>42</v>
      </c>
      <c r="P9831" s="13">
        <v>6</v>
      </c>
      <c r="Q9831" s="7">
        <v>7</v>
      </c>
      <c r="R9831" s="7">
        <v>2.8</v>
      </c>
      <c r="S9831" s="7">
        <v>2238</v>
      </c>
      <c r="T9831" s="7">
        <v>2378.6</v>
      </c>
      <c r="U9831" s="7">
        <v>53.285714285714285</v>
      </c>
      <c r="V9831" s="7">
        <v>373</v>
      </c>
      <c r="W9831" t="s">
        <v>40</v>
      </c>
      <c r="X9831">
        <v>18318200000</v>
      </c>
      <c r="Y9831" t="s">
        <v>41</v>
      </c>
      <c r="Z9831">
        <v>14833</v>
      </c>
      <c r="AA9831">
        <v>33362530</v>
      </c>
    </row>
    <row r="9832" spans="1:27">
      <c r="A9832">
        <v>18</v>
      </c>
      <c r="B9832" t="s">
        <v>10654</v>
      </c>
      <c r="C9832" t="s">
        <v>47</v>
      </c>
      <c r="D9832">
        <v>9830</v>
      </c>
      <c r="E9832" t="s">
        <v>10860</v>
      </c>
      <c r="F9832" t="s">
        <v>10861</v>
      </c>
      <c r="G9832" t="s">
        <v>38</v>
      </c>
      <c r="H9832" t="s">
        <v>39</v>
      </c>
      <c r="I9832" s="13">
        <v>34</v>
      </c>
      <c r="J9832" s="13">
        <v>21</v>
      </c>
      <c r="K9832" s="13">
        <v>0</v>
      </c>
      <c r="L9832" s="6">
        <v>0.38181818181818183</v>
      </c>
      <c r="M9832" s="6">
        <v>0</v>
      </c>
      <c r="N9832" s="13">
        <v>152</v>
      </c>
      <c r="O9832" s="13">
        <v>199</v>
      </c>
      <c r="P9832" s="13">
        <v>12</v>
      </c>
      <c r="Q9832" s="7">
        <v>12.666666666666666</v>
      </c>
      <c r="R9832" s="7">
        <v>4.4705882352941178</v>
      </c>
      <c r="S9832" s="7">
        <v>6874.2</v>
      </c>
      <c r="T9832" s="7">
        <v>7860.8</v>
      </c>
      <c r="U9832" s="7">
        <v>34.543718592964822</v>
      </c>
      <c r="V9832" s="7">
        <v>572.85</v>
      </c>
      <c r="W9832" t="s">
        <v>75</v>
      </c>
      <c r="X9832">
        <v>18501000000</v>
      </c>
      <c r="Y9832" t="s">
        <v>41</v>
      </c>
      <c r="Z9832">
        <v>14382</v>
      </c>
      <c r="AA9832">
        <v>33141082</v>
      </c>
    </row>
    <row r="9833" spans="1:27">
      <c r="A9833">
        <v>18</v>
      </c>
      <c r="B9833" t="s">
        <v>10654</v>
      </c>
      <c r="C9833" t="s">
        <v>47</v>
      </c>
      <c r="D9833">
        <v>9831</v>
      </c>
      <c r="E9833" t="s">
        <v>10860</v>
      </c>
      <c r="F9833" t="s">
        <v>10862</v>
      </c>
      <c r="G9833" t="s">
        <v>38</v>
      </c>
      <c r="H9833" t="s">
        <v>39</v>
      </c>
      <c r="I9833" s="13">
        <v>23</v>
      </c>
      <c r="J9833" s="13">
        <v>12</v>
      </c>
      <c r="K9833" s="13">
        <v>3</v>
      </c>
      <c r="L9833" s="6">
        <v>0.34285714285714286</v>
      </c>
      <c r="M9833" s="6">
        <v>0.13043478260869565</v>
      </c>
      <c r="N9833" s="13">
        <v>116</v>
      </c>
      <c r="O9833" s="13">
        <v>154</v>
      </c>
      <c r="P9833" s="13">
        <v>11</v>
      </c>
      <c r="Q9833" s="7">
        <v>10.545454545454545</v>
      </c>
      <c r="R9833" s="7">
        <v>5.0434782608695654</v>
      </c>
      <c r="S9833" s="7">
        <v>4218.8999999999996</v>
      </c>
      <c r="T9833" s="7">
        <v>5009</v>
      </c>
      <c r="U9833" s="7">
        <v>27.395454545454545</v>
      </c>
      <c r="V9833" s="7">
        <v>383.5363636363636</v>
      </c>
      <c r="W9833" t="s">
        <v>40</v>
      </c>
      <c r="X9833">
        <v>18501000000</v>
      </c>
      <c r="Y9833" t="s">
        <v>41</v>
      </c>
      <c r="Z9833">
        <v>14392</v>
      </c>
      <c r="AA9833">
        <v>33141255</v>
      </c>
    </row>
    <row r="9834" spans="1:27">
      <c r="A9834">
        <v>18</v>
      </c>
      <c r="B9834" t="s">
        <v>10654</v>
      </c>
      <c r="C9834" t="s">
        <v>47</v>
      </c>
      <c r="D9834">
        <v>9832</v>
      </c>
      <c r="E9834" t="s">
        <v>10860</v>
      </c>
      <c r="F9834" t="s">
        <v>10863</v>
      </c>
      <c r="G9834" t="s">
        <v>38</v>
      </c>
      <c r="H9834" t="s">
        <v>39</v>
      </c>
      <c r="I9834" s="13">
        <v>20</v>
      </c>
      <c r="J9834" s="13">
        <v>13</v>
      </c>
      <c r="K9834" s="13">
        <v>2</v>
      </c>
      <c r="L9834" s="6">
        <v>0.39393939393939392</v>
      </c>
      <c r="M9834" s="6">
        <v>0.1</v>
      </c>
      <c r="N9834" s="13">
        <v>71</v>
      </c>
      <c r="O9834" s="13">
        <v>90</v>
      </c>
      <c r="P9834" s="13">
        <v>8</v>
      </c>
      <c r="Q9834" s="7">
        <v>8.875</v>
      </c>
      <c r="R9834" s="7">
        <v>3.55</v>
      </c>
      <c r="S9834" s="7">
        <v>3675.1</v>
      </c>
      <c r="T9834" s="7">
        <v>4030.8</v>
      </c>
      <c r="U9834" s="7">
        <v>40.834444444444443</v>
      </c>
      <c r="V9834" s="7">
        <v>459.38749999999999</v>
      </c>
      <c r="W9834" t="s">
        <v>40</v>
      </c>
      <c r="X9834">
        <v>18501000000</v>
      </c>
      <c r="Y9834" t="s">
        <v>41</v>
      </c>
      <c r="Z9834">
        <v>14396</v>
      </c>
      <c r="AA9834">
        <v>33095859</v>
      </c>
    </row>
    <row r="9835" spans="1:27">
      <c r="A9835">
        <v>18</v>
      </c>
      <c r="B9835" t="s">
        <v>10654</v>
      </c>
      <c r="C9835" t="s">
        <v>47</v>
      </c>
      <c r="D9835">
        <v>9833</v>
      </c>
      <c r="E9835" t="s">
        <v>10860</v>
      </c>
      <c r="F9835" t="s">
        <v>10864</v>
      </c>
      <c r="G9835" t="s">
        <v>49</v>
      </c>
      <c r="H9835" t="s">
        <v>39</v>
      </c>
      <c r="I9835" s="13">
        <v>13</v>
      </c>
      <c r="J9835" s="13">
        <v>11</v>
      </c>
      <c r="K9835" s="13">
        <v>0</v>
      </c>
      <c r="L9835" s="6">
        <v>0.45833333333333331</v>
      </c>
      <c r="M9835" s="6">
        <v>0</v>
      </c>
      <c r="N9835" s="13">
        <v>51</v>
      </c>
      <c r="O9835" s="13">
        <v>79</v>
      </c>
      <c r="P9835" s="13">
        <v>8</v>
      </c>
      <c r="Q9835" s="7">
        <v>6.375</v>
      </c>
      <c r="R9835" s="7">
        <v>3.9230769230769229</v>
      </c>
      <c r="S9835" s="7">
        <v>3268.8</v>
      </c>
      <c r="T9835" s="7">
        <v>3717</v>
      </c>
      <c r="U9835" s="7">
        <v>41.377215189873418</v>
      </c>
      <c r="V9835" s="7">
        <v>408.6</v>
      </c>
      <c r="W9835" t="s">
        <v>40</v>
      </c>
      <c r="X9835">
        <v>18501000000</v>
      </c>
      <c r="Y9835" t="s">
        <v>41</v>
      </c>
      <c r="Z9835">
        <v>14401</v>
      </c>
      <c r="AA9835">
        <v>33140995</v>
      </c>
    </row>
    <row r="9836" spans="1:27">
      <c r="A9836">
        <v>18</v>
      </c>
      <c r="B9836" t="s">
        <v>10654</v>
      </c>
      <c r="C9836" t="s">
        <v>35</v>
      </c>
      <c r="D9836">
        <v>9834</v>
      </c>
      <c r="E9836" t="s">
        <v>10865</v>
      </c>
      <c r="F9836" t="s">
        <v>10866</v>
      </c>
      <c r="G9836" t="s">
        <v>38</v>
      </c>
      <c r="H9836" t="s">
        <v>39</v>
      </c>
      <c r="I9836" s="13">
        <v>54</v>
      </c>
      <c r="J9836" s="13">
        <v>46</v>
      </c>
      <c r="K9836" s="13">
        <v>4</v>
      </c>
      <c r="L9836" s="6">
        <v>0.46</v>
      </c>
      <c r="M9836" s="6">
        <v>7.407407407407407E-2</v>
      </c>
      <c r="N9836" s="13">
        <v>531</v>
      </c>
      <c r="O9836" s="13">
        <v>584</v>
      </c>
      <c r="P9836" s="13">
        <v>28</v>
      </c>
      <c r="Q9836" s="7">
        <v>18.964285714285715</v>
      </c>
      <c r="R9836" s="7">
        <v>9.8333333333333339</v>
      </c>
      <c r="S9836" s="7">
        <v>14419.8</v>
      </c>
      <c r="T9836" s="7">
        <v>13177.3</v>
      </c>
      <c r="U9836" s="7">
        <v>24.691438356164383</v>
      </c>
      <c r="V9836" s="7">
        <v>514.99285714285713</v>
      </c>
      <c r="W9836" t="s">
        <v>75</v>
      </c>
      <c r="X9836">
        <v>18502000000</v>
      </c>
      <c r="Y9836" t="s">
        <v>41</v>
      </c>
      <c r="Z9836">
        <v>14826</v>
      </c>
      <c r="AA9836">
        <v>32535101</v>
      </c>
    </row>
    <row r="9837" spans="1:27">
      <c r="A9837">
        <v>18</v>
      </c>
      <c r="B9837" t="s">
        <v>10654</v>
      </c>
      <c r="C9837" t="s">
        <v>35</v>
      </c>
      <c r="D9837">
        <v>9835</v>
      </c>
      <c r="E9837" t="s">
        <v>10867</v>
      </c>
      <c r="F9837" t="s">
        <v>10868</v>
      </c>
      <c r="G9837" t="s">
        <v>38</v>
      </c>
      <c r="H9837" t="s">
        <v>39</v>
      </c>
      <c r="I9837" s="13">
        <v>30</v>
      </c>
      <c r="J9837" s="13">
        <v>21</v>
      </c>
      <c r="K9837" s="13">
        <v>0</v>
      </c>
      <c r="L9837" s="6">
        <v>0.41176470588235292</v>
      </c>
      <c r="M9837" s="6">
        <v>0</v>
      </c>
      <c r="N9837" s="13">
        <v>224</v>
      </c>
      <c r="O9837" s="13">
        <v>224</v>
      </c>
      <c r="P9837" s="13">
        <v>12</v>
      </c>
      <c r="Q9837" s="7">
        <v>18.666666666666668</v>
      </c>
      <c r="R9837" s="7">
        <v>7.4666666666666668</v>
      </c>
      <c r="S9837" s="7">
        <v>7052.8</v>
      </c>
      <c r="T9837" s="7">
        <v>7365</v>
      </c>
      <c r="U9837" s="7">
        <v>31.485714285714288</v>
      </c>
      <c r="V9837" s="7">
        <v>587.73333333333335</v>
      </c>
      <c r="W9837" t="s">
        <v>75</v>
      </c>
      <c r="X9837">
        <v>18503000000</v>
      </c>
      <c r="Y9837" t="s">
        <v>41</v>
      </c>
      <c r="Z9837">
        <v>14697</v>
      </c>
      <c r="AA9837">
        <v>23046536</v>
      </c>
    </row>
    <row r="9838" spans="1:27">
      <c r="A9838">
        <v>18</v>
      </c>
      <c r="B9838" t="s">
        <v>10654</v>
      </c>
      <c r="C9838" t="s">
        <v>47</v>
      </c>
      <c r="D9838">
        <v>9836</v>
      </c>
      <c r="E9838" t="s">
        <v>10867</v>
      </c>
      <c r="F9838" t="s">
        <v>10869</v>
      </c>
      <c r="G9838" t="s">
        <v>38</v>
      </c>
      <c r="H9838" t="s">
        <v>39</v>
      </c>
      <c r="I9838" s="13">
        <v>12</v>
      </c>
      <c r="J9838" s="13">
        <v>8</v>
      </c>
      <c r="K9838" s="13">
        <v>3</v>
      </c>
      <c r="L9838" s="6">
        <v>0.4</v>
      </c>
      <c r="M9838" s="6">
        <v>0.25</v>
      </c>
      <c r="N9838" s="13">
        <v>31</v>
      </c>
      <c r="O9838" s="13">
        <v>38</v>
      </c>
      <c r="P9838" s="13">
        <v>5</v>
      </c>
      <c r="Q9838" s="7">
        <v>6.2</v>
      </c>
      <c r="R9838" s="7">
        <v>2.5833333333333335</v>
      </c>
      <c r="S9838" s="7">
        <v>2567.1999999999998</v>
      </c>
      <c r="T9838" s="7">
        <v>2290.3000000000002</v>
      </c>
      <c r="U9838" s="7">
        <v>67.557894736842101</v>
      </c>
      <c r="V9838" s="7">
        <v>513.43999999999994</v>
      </c>
      <c r="W9838" t="s">
        <v>40</v>
      </c>
      <c r="X9838">
        <v>18503000000</v>
      </c>
      <c r="Y9838" t="s">
        <v>41</v>
      </c>
      <c r="Z9838">
        <v>14700</v>
      </c>
      <c r="AA9838">
        <v>33014345</v>
      </c>
    </row>
    <row r="9839" spans="1:27">
      <c r="A9839">
        <v>18</v>
      </c>
      <c r="B9839" t="s">
        <v>10654</v>
      </c>
      <c r="C9839" t="s">
        <v>47</v>
      </c>
      <c r="D9839">
        <v>9837</v>
      </c>
      <c r="E9839" t="s">
        <v>10867</v>
      </c>
      <c r="F9839" t="s">
        <v>10870</v>
      </c>
      <c r="G9839" t="s">
        <v>38</v>
      </c>
      <c r="H9839" t="s">
        <v>39</v>
      </c>
      <c r="I9839" s="13">
        <v>15</v>
      </c>
      <c r="J9839" s="13">
        <v>8</v>
      </c>
      <c r="K9839" s="13">
        <v>2</v>
      </c>
      <c r="L9839" s="6">
        <v>0.34782608695652173</v>
      </c>
      <c r="M9839" s="6">
        <v>0.13333333333333333</v>
      </c>
      <c r="N9839" s="13">
        <v>47</v>
      </c>
      <c r="O9839" s="13">
        <v>62</v>
      </c>
      <c r="P9839" s="13">
        <v>5</v>
      </c>
      <c r="Q9839" s="7">
        <v>9.4</v>
      </c>
      <c r="R9839" s="7">
        <v>3.1333333333333333</v>
      </c>
      <c r="S9839" s="7">
        <v>3383.4</v>
      </c>
      <c r="T9839" s="7">
        <v>2910.3</v>
      </c>
      <c r="U9839" s="7">
        <v>54.570967741935483</v>
      </c>
      <c r="V9839" s="7">
        <v>676.68000000000006</v>
      </c>
      <c r="W9839" t="s">
        <v>40</v>
      </c>
      <c r="X9839">
        <v>18503000000</v>
      </c>
      <c r="Y9839" t="s">
        <v>41</v>
      </c>
      <c r="Z9839">
        <v>14702</v>
      </c>
      <c r="AA9839">
        <v>23045809</v>
      </c>
    </row>
    <row r="9840" spans="1:27">
      <c r="A9840">
        <v>18</v>
      </c>
      <c r="B9840" t="s">
        <v>10654</v>
      </c>
      <c r="C9840" t="s">
        <v>47</v>
      </c>
      <c r="D9840">
        <v>9838</v>
      </c>
      <c r="E9840" t="s">
        <v>10867</v>
      </c>
      <c r="F9840" t="s">
        <v>10871</v>
      </c>
      <c r="G9840" t="s">
        <v>38</v>
      </c>
      <c r="H9840" t="s">
        <v>39</v>
      </c>
      <c r="I9840" s="13">
        <v>11</v>
      </c>
      <c r="J9840" s="13">
        <v>8</v>
      </c>
      <c r="K9840" s="13">
        <v>1</v>
      </c>
      <c r="L9840" s="6">
        <v>0.42105263157894735</v>
      </c>
      <c r="M9840" s="6">
        <v>9.0909090909090912E-2</v>
      </c>
      <c r="N9840" s="13">
        <v>30</v>
      </c>
      <c r="O9840" s="13">
        <v>41</v>
      </c>
      <c r="P9840" s="13">
        <v>3</v>
      </c>
      <c r="Q9840" s="7">
        <v>10</v>
      </c>
      <c r="R9840" s="7">
        <v>2.7272727272727271</v>
      </c>
      <c r="S9840" s="7">
        <v>2798.2</v>
      </c>
      <c r="T9840" s="7">
        <v>2330.5</v>
      </c>
      <c r="U9840" s="7">
        <v>68.248780487804879</v>
      </c>
      <c r="V9840" s="7">
        <v>932.73333333333323</v>
      </c>
      <c r="W9840" t="s">
        <v>40</v>
      </c>
      <c r="X9840">
        <v>18503000000</v>
      </c>
      <c r="Y9840" t="s">
        <v>41</v>
      </c>
      <c r="Z9840">
        <v>14705</v>
      </c>
      <c r="AA9840">
        <v>33014261</v>
      </c>
    </row>
    <row r="9841" spans="1:27">
      <c r="A9841">
        <v>18</v>
      </c>
      <c r="B9841" t="s">
        <v>10654</v>
      </c>
      <c r="C9841" t="s">
        <v>47</v>
      </c>
      <c r="D9841">
        <v>9839</v>
      </c>
      <c r="E9841" t="s">
        <v>10867</v>
      </c>
      <c r="F9841" t="s">
        <v>10872</v>
      </c>
      <c r="G9841" t="s">
        <v>49</v>
      </c>
      <c r="H9841" t="s">
        <v>39</v>
      </c>
      <c r="I9841" s="13">
        <v>12</v>
      </c>
      <c r="J9841" s="13">
        <v>9</v>
      </c>
      <c r="K9841" s="13">
        <v>0</v>
      </c>
      <c r="L9841" s="6">
        <v>0.42857142857142855</v>
      </c>
      <c r="M9841" s="6">
        <v>0</v>
      </c>
      <c r="N9841" s="13">
        <v>26</v>
      </c>
      <c r="O9841" s="13">
        <v>36</v>
      </c>
      <c r="P9841" s="13">
        <v>4</v>
      </c>
      <c r="Q9841" s="7">
        <v>6.5</v>
      </c>
      <c r="R9841" s="7">
        <v>2.1666666666666665</v>
      </c>
      <c r="S9841" s="7">
        <v>2638.4</v>
      </c>
      <c r="T9841" s="7">
        <v>2241.5</v>
      </c>
      <c r="U9841" s="7">
        <v>73.288888888888891</v>
      </c>
      <c r="V9841" s="7">
        <v>659.6</v>
      </c>
      <c r="W9841" t="s">
        <v>40</v>
      </c>
      <c r="X9841">
        <v>18503000000</v>
      </c>
      <c r="Y9841" t="s">
        <v>41</v>
      </c>
      <c r="Z9841">
        <v>14709</v>
      </c>
      <c r="AA9841">
        <v>33014387</v>
      </c>
    </row>
    <row r="9842" spans="1:27">
      <c r="A9842">
        <v>18</v>
      </c>
      <c r="B9842" t="s">
        <v>10654</v>
      </c>
      <c r="C9842" t="s">
        <v>47</v>
      </c>
      <c r="D9842">
        <v>9840</v>
      </c>
      <c r="E9842" t="s">
        <v>10867</v>
      </c>
      <c r="F9842" t="s">
        <v>10873</v>
      </c>
      <c r="G9842" t="s">
        <v>49</v>
      </c>
      <c r="H9842" t="s">
        <v>39</v>
      </c>
      <c r="I9842" s="13">
        <v>9</v>
      </c>
      <c r="J9842" s="13">
        <v>9</v>
      </c>
      <c r="K9842" s="13">
        <v>0</v>
      </c>
      <c r="L9842" s="6">
        <v>0.5</v>
      </c>
      <c r="M9842" s="6">
        <v>0</v>
      </c>
      <c r="N9842" s="13">
        <v>29</v>
      </c>
      <c r="O9842" s="13">
        <v>39</v>
      </c>
      <c r="P9842" s="13">
        <v>2</v>
      </c>
      <c r="Q9842" s="7">
        <v>14.5</v>
      </c>
      <c r="R9842" s="7">
        <v>3.2222222222222223</v>
      </c>
      <c r="S9842" s="7">
        <v>2326</v>
      </c>
      <c r="T9842" s="7">
        <v>2100.6</v>
      </c>
      <c r="U9842" s="7">
        <v>59.641025641025642</v>
      </c>
      <c r="V9842" s="7">
        <v>1163</v>
      </c>
      <c r="W9842" t="s">
        <v>40</v>
      </c>
      <c r="X9842">
        <v>18503000000</v>
      </c>
      <c r="Y9842" t="s">
        <v>41</v>
      </c>
      <c r="Z9842">
        <v>14710</v>
      </c>
      <c r="AA9842">
        <v>33014392</v>
      </c>
    </row>
    <row r="9843" spans="1:27">
      <c r="A9843">
        <v>18</v>
      </c>
      <c r="B9843" t="s">
        <v>10654</v>
      </c>
      <c r="C9843" t="s">
        <v>35</v>
      </c>
      <c r="D9843">
        <v>9841</v>
      </c>
      <c r="E9843" t="s">
        <v>10874</v>
      </c>
      <c r="F9843" t="s">
        <v>10875</v>
      </c>
      <c r="G9843" t="s">
        <v>38</v>
      </c>
      <c r="H9843" t="s">
        <v>39</v>
      </c>
      <c r="I9843" s="13">
        <v>20</v>
      </c>
      <c r="J9843" s="13">
        <v>14</v>
      </c>
      <c r="K9843" s="13">
        <v>5</v>
      </c>
      <c r="L9843" s="6">
        <v>0.41176470588235292</v>
      </c>
      <c r="M9843" s="6">
        <v>0.25</v>
      </c>
      <c r="N9843" s="13">
        <v>111</v>
      </c>
      <c r="O9843" s="13">
        <v>111</v>
      </c>
      <c r="P9843" s="13">
        <v>11</v>
      </c>
      <c r="Q9843" s="7">
        <v>10.090909090909092</v>
      </c>
      <c r="R9843" s="7">
        <v>5.55</v>
      </c>
      <c r="S9843" s="7">
        <v>3739</v>
      </c>
      <c r="T9843" s="7">
        <v>4235.6000000000004</v>
      </c>
      <c r="U9843" s="7">
        <v>33.684684684684683</v>
      </c>
      <c r="V9843" s="7">
        <v>339.90909090909093</v>
      </c>
      <c r="W9843" t="s">
        <v>40</v>
      </c>
      <c r="X9843">
        <v>18504000000</v>
      </c>
      <c r="Y9843" t="s">
        <v>41</v>
      </c>
      <c r="Z9843">
        <v>14358</v>
      </c>
      <c r="AA9843">
        <v>24012290</v>
      </c>
    </row>
    <row r="9844" spans="1:27">
      <c r="A9844">
        <v>18</v>
      </c>
      <c r="B9844" t="s">
        <v>10654</v>
      </c>
      <c r="C9844" t="s">
        <v>35</v>
      </c>
      <c r="D9844">
        <v>9842</v>
      </c>
      <c r="E9844" t="s">
        <v>10874</v>
      </c>
      <c r="F9844" t="s">
        <v>10876</v>
      </c>
      <c r="G9844" t="s">
        <v>38</v>
      </c>
      <c r="H9844" t="s">
        <v>39</v>
      </c>
      <c r="I9844" s="13">
        <v>32</v>
      </c>
      <c r="J9844" s="13">
        <v>31</v>
      </c>
      <c r="K9844" s="13">
        <v>3</v>
      </c>
      <c r="L9844" s="6">
        <v>0.49206349206349204</v>
      </c>
      <c r="M9844" s="6">
        <v>9.375E-2</v>
      </c>
      <c r="N9844" s="13">
        <v>283</v>
      </c>
      <c r="O9844" s="13">
        <v>283</v>
      </c>
      <c r="P9844" s="13">
        <v>15</v>
      </c>
      <c r="Q9844" s="7">
        <v>18.866666666666667</v>
      </c>
      <c r="R9844" s="7">
        <v>8.84375</v>
      </c>
      <c r="S9844" s="7">
        <v>9447.4</v>
      </c>
      <c r="T9844" s="7">
        <v>9408.9</v>
      </c>
      <c r="U9844" s="7">
        <v>33.383038869257952</v>
      </c>
      <c r="V9844" s="7">
        <v>629.8266666666666</v>
      </c>
      <c r="W9844" t="s">
        <v>75</v>
      </c>
      <c r="X9844">
        <v>18504000000</v>
      </c>
      <c r="Y9844" t="s">
        <v>41</v>
      </c>
      <c r="Z9844">
        <v>14361</v>
      </c>
      <c r="AA9844">
        <v>24012344</v>
      </c>
    </row>
    <row r="9845" spans="1:27">
      <c r="A9845">
        <v>18</v>
      </c>
      <c r="B9845" t="s">
        <v>10654</v>
      </c>
      <c r="C9845" t="s">
        <v>47</v>
      </c>
      <c r="D9845">
        <v>9843</v>
      </c>
      <c r="E9845" t="s">
        <v>10874</v>
      </c>
      <c r="F9845" t="s">
        <v>10877</v>
      </c>
      <c r="G9845" t="s">
        <v>49</v>
      </c>
      <c r="H9845" t="s">
        <v>39</v>
      </c>
      <c r="I9845" s="13">
        <v>17</v>
      </c>
      <c r="J9845" s="13">
        <v>8</v>
      </c>
      <c r="K9845" s="13">
        <v>5</v>
      </c>
      <c r="L9845" s="6">
        <v>0.32</v>
      </c>
      <c r="M9845" s="6">
        <v>0.29411764705882354</v>
      </c>
      <c r="N9845" s="13">
        <v>59</v>
      </c>
      <c r="O9845" s="13">
        <v>59</v>
      </c>
      <c r="P9845" s="13">
        <v>7</v>
      </c>
      <c r="Q9845" s="7">
        <v>8.4285714285714288</v>
      </c>
      <c r="R9845" s="7">
        <v>3.4705882352941178</v>
      </c>
      <c r="S9845" s="7">
        <v>3581.2</v>
      </c>
      <c r="T9845" s="7">
        <v>3500.6</v>
      </c>
      <c r="U9845" s="7">
        <v>60.698305084745762</v>
      </c>
      <c r="V9845" s="7">
        <v>511.59999999999997</v>
      </c>
      <c r="W9845" t="s">
        <v>40</v>
      </c>
      <c r="X9845">
        <v>18504000000</v>
      </c>
      <c r="Y9845" t="s">
        <v>41</v>
      </c>
      <c r="Z9845">
        <v>14364</v>
      </c>
      <c r="AA9845">
        <v>24012901</v>
      </c>
    </row>
    <row r="9846" spans="1:27">
      <c r="A9846">
        <v>18</v>
      </c>
      <c r="B9846" t="s">
        <v>10654</v>
      </c>
      <c r="C9846" t="s">
        <v>47</v>
      </c>
      <c r="D9846">
        <v>9844</v>
      </c>
      <c r="E9846" t="s">
        <v>10874</v>
      </c>
      <c r="F9846" t="s">
        <v>10878</v>
      </c>
      <c r="G9846" t="s">
        <v>38</v>
      </c>
      <c r="H9846" t="s">
        <v>39</v>
      </c>
      <c r="I9846" s="13">
        <v>15</v>
      </c>
      <c r="J9846" s="13">
        <v>10</v>
      </c>
      <c r="K9846" s="13">
        <v>3</v>
      </c>
      <c r="L9846" s="6">
        <v>0.4</v>
      </c>
      <c r="M9846" s="6">
        <v>0.2</v>
      </c>
      <c r="N9846" s="13">
        <v>62</v>
      </c>
      <c r="O9846" s="13">
        <v>62</v>
      </c>
      <c r="P9846" s="13">
        <v>8</v>
      </c>
      <c r="Q9846" s="7">
        <v>7.75</v>
      </c>
      <c r="R9846" s="7">
        <v>4.1333333333333337</v>
      </c>
      <c r="S9846" s="7">
        <v>3386.2</v>
      </c>
      <c r="T9846" s="7">
        <v>3123.3</v>
      </c>
      <c r="U9846" s="7">
        <v>54.616129032258058</v>
      </c>
      <c r="V9846" s="7">
        <v>423.27499999999998</v>
      </c>
      <c r="W9846" t="s">
        <v>40</v>
      </c>
      <c r="X9846">
        <v>18504000000</v>
      </c>
      <c r="Y9846" t="s">
        <v>41</v>
      </c>
      <c r="Z9846">
        <v>14367</v>
      </c>
      <c r="AA9846">
        <v>24012893</v>
      </c>
    </row>
    <row r="9847" spans="1:27">
      <c r="A9847">
        <v>18</v>
      </c>
      <c r="B9847" t="s">
        <v>10654</v>
      </c>
      <c r="C9847" t="s">
        <v>35</v>
      </c>
      <c r="D9847">
        <v>9845</v>
      </c>
      <c r="E9847" t="s">
        <v>10879</v>
      </c>
      <c r="F9847" t="s">
        <v>10880</v>
      </c>
      <c r="G9847" t="s">
        <v>38</v>
      </c>
      <c r="H9847" t="s">
        <v>39</v>
      </c>
      <c r="I9847" s="13">
        <v>53</v>
      </c>
      <c r="J9847" s="13">
        <v>37</v>
      </c>
      <c r="K9847" s="13">
        <v>11</v>
      </c>
      <c r="L9847" s="6">
        <v>0.41111111111111109</v>
      </c>
      <c r="M9847" s="6">
        <v>0.20754716981132076</v>
      </c>
      <c r="N9847" s="13">
        <v>522</v>
      </c>
      <c r="O9847" s="13">
        <v>522</v>
      </c>
      <c r="P9847" s="13">
        <v>24</v>
      </c>
      <c r="Q9847" s="7">
        <v>21.75</v>
      </c>
      <c r="R9847" s="7">
        <v>9.8490566037735849</v>
      </c>
      <c r="S9847" s="7">
        <v>13768.3</v>
      </c>
      <c r="T9847" s="7">
        <v>13636.7</v>
      </c>
      <c r="U9847" s="7">
        <v>26.376053639846742</v>
      </c>
      <c r="V9847" s="7">
        <v>573.67916666666667</v>
      </c>
      <c r="W9847" t="s">
        <v>75</v>
      </c>
      <c r="X9847">
        <v>18505000000</v>
      </c>
      <c r="Y9847" t="s">
        <v>41</v>
      </c>
      <c r="Z9847">
        <v>14307</v>
      </c>
      <c r="AA9847">
        <v>24021952</v>
      </c>
    </row>
    <row r="9848" spans="1:27">
      <c r="A9848">
        <v>18</v>
      </c>
      <c r="B9848" t="s">
        <v>10654</v>
      </c>
      <c r="C9848" t="s">
        <v>47</v>
      </c>
      <c r="D9848">
        <v>9846</v>
      </c>
      <c r="E9848" t="s">
        <v>10879</v>
      </c>
      <c r="F9848" t="s">
        <v>10881</v>
      </c>
      <c r="G9848" t="s">
        <v>38</v>
      </c>
      <c r="H9848" t="s">
        <v>39</v>
      </c>
      <c r="I9848" s="13">
        <v>10</v>
      </c>
      <c r="J9848" s="13">
        <v>12</v>
      </c>
      <c r="K9848" s="13">
        <v>1</v>
      </c>
      <c r="L9848" s="6">
        <v>0.54545454545454541</v>
      </c>
      <c r="M9848" s="6">
        <v>0.1</v>
      </c>
      <c r="N9848" s="13">
        <v>45</v>
      </c>
      <c r="O9848" s="13">
        <v>55</v>
      </c>
      <c r="P9848" s="13">
        <v>4</v>
      </c>
      <c r="Q9848" s="7">
        <v>11.25</v>
      </c>
      <c r="R9848" s="7">
        <v>4.5</v>
      </c>
      <c r="S9848" s="7">
        <v>3666.9</v>
      </c>
      <c r="T9848" s="7">
        <v>3211.3</v>
      </c>
      <c r="U9848" s="7">
        <v>66.670909090909092</v>
      </c>
      <c r="V9848" s="7">
        <v>916.72500000000002</v>
      </c>
      <c r="W9848" t="s">
        <v>40</v>
      </c>
      <c r="X9848">
        <v>18505000000</v>
      </c>
      <c r="Y9848" t="s">
        <v>41</v>
      </c>
      <c r="Z9848">
        <v>14309</v>
      </c>
      <c r="AA9848">
        <v>24018878</v>
      </c>
    </row>
    <row r="9849" spans="1:27">
      <c r="A9849">
        <v>18</v>
      </c>
      <c r="B9849" t="s">
        <v>10654</v>
      </c>
      <c r="C9849" t="s">
        <v>47</v>
      </c>
      <c r="D9849">
        <v>9847</v>
      </c>
      <c r="E9849" t="s">
        <v>10879</v>
      </c>
      <c r="F9849" t="s">
        <v>10882</v>
      </c>
      <c r="G9849" t="s">
        <v>38</v>
      </c>
      <c r="H9849" t="s">
        <v>39</v>
      </c>
      <c r="I9849" s="13">
        <v>14</v>
      </c>
      <c r="J9849" s="13">
        <v>10</v>
      </c>
      <c r="K9849" s="13">
        <v>2</v>
      </c>
      <c r="L9849" s="6">
        <v>0.41666666666666669</v>
      </c>
      <c r="M9849" s="6">
        <v>0.14285714285714285</v>
      </c>
      <c r="N9849" s="13">
        <v>31</v>
      </c>
      <c r="O9849" s="13">
        <v>36</v>
      </c>
      <c r="P9849" s="13">
        <v>3</v>
      </c>
      <c r="Q9849" s="7">
        <v>10.333333333333334</v>
      </c>
      <c r="R9849" s="7">
        <v>2.2142857142857144</v>
      </c>
      <c r="S9849" s="7">
        <v>3020.8</v>
      </c>
      <c r="T9849" s="7">
        <v>2730</v>
      </c>
      <c r="U9849" s="7">
        <v>83.911111111111111</v>
      </c>
      <c r="V9849" s="7">
        <v>1006.9333333333334</v>
      </c>
      <c r="W9849" t="s">
        <v>40</v>
      </c>
      <c r="X9849">
        <v>18505000000</v>
      </c>
      <c r="Y9849" t="s">
        <v>41</v>
      </c>
      <c r="Z9849">
        <v>14312</v>
      </c>
      <c r="AA9849">
        <v>24021774</v>
      </c>
    </row>
    <row r="9850" spans="1:27">
      <c r="A9850">
        <v>18</v>
      </c>
      <c r="B9850" t="s">
        <v>10654</v>
      </c>
      <c r="C9850" t="s">
        <v>47</v>
      </c>
      <c r="D9850">
        <v>9848</v>
      </c>
      <c r="E9850" t="s">
        <v>10879</v>
      </c>
      <c r="F9850" t="s">
        <v>10883</v>
      </c>
      <c r="G9850" t="s">
        <v>38</v>
      </c>
      <c r="H9850" t="s">
        <v>39</v>
      </c>
      <c r="I9850" s="13">
        <v>14</v>
      </c>
      <c r="J9850" s="13">
        <v>5</v>
      </c>
      <c r="K9850" s="13">
        <v>1</v>
      </c>
      <c r="L9850" s="6">
        <v>0.26315789473684209</v>
      </c>
      <c r="M9850" s="6">
        <v>7.1428571428571425E-2</v>
      </c>
      <c r="N9850" s="13">
        <v>45</v>
      </c>
      <c r="O9850" s="13">
        <v>54</v>
      </c>
      <c r="P9850" s="13">
        <v>5</v>
      </c>
      <c r="Q9850" s="7">
        <v>9</v>
      </c>
      <c r="R9850" s="7">
        <v>3.2142857142857144</v>
      </c>
      <c r="S9850" s="7">
        <v>2766.1</v>
      </c>
      <c r="T9850" s="7">
        <v>2438.1999999999998</v>
      </c>
      <c r="U9850" s="7">
        <v>51.224074074074075</v>
      </c>
      <c r="V9850" s="7">
        <v>553.22</v>
      </c>
      <c r="W9850" t="s">
        <v>40</v>
      </c>
      <c r="X9850">
        <v>18505000000</v>
      </c>
      <c r="Y9850" t="s">
        <v>41</v>
      </c>
      <c r="Z9850">
        <v>14315</v>
      </c>
      <c r="AA9850">
        <v>24021780</v>
      </c>
    </row>
    <row r="9851" spans="1:27">
      <c r="A9851">
        <v>18</v>
      </c>
      <c r="B9851" t="s">
        <v>10654</v>
      </c>
      <c r="C9851" t="s">
        <v>47</v>
      </c>
      <c r="D9851">
        <v>9849</v>
      </c>
      <c r="E9851" t="s">
        <v>10879</v>
      </c>
      <c r="F9851" t="s">
        <v>10884</v>
      </c>
      <c r="G9851" t="s">
        <v>38</v>
      </c>
      <c r="H9851" t="s">
        <v>39</v>
      </c>
      <c r="I9851" s="13">
        <v>14</v>
      </c>
      <c r="J9851" s="13">
        <v>10</v>
      </c>
      <c r="K9851" s="13">
        <v>3</v>
      </c>
      <c r="L9851" s="6">
        <v>0.41666666666666669</v>
      </c>
      <c r="M9851" s="6">
        <v>0.21428571428571427</v>
      </c>
      <c r="N9851" s="13">
        <v>47</v>
      </c>
      <c r="O9851" s="13">
        <v>47</v>
      </c>
      <c r="P9851" s="13">
        <v>5</v>
      </c>
      <c r="Q9851" s="7">
        <v>9.4</v>
      </c>
      <c r="R9851" s="7">
        <v>3.3571428571428572</v>
      </c>
      <c r="S9851" s="7">
        <v>3828.9</v>
      </c>
      <c r="T9851" s="7">
        <v>3561.9</v>
      </c>
      <c r="U9851" s="7">
        <v>81.465957446808517</v>
      </c>
      <c r="V9851" s="7">
        <v>765.78</v>
      </c>
      <c r="W9851" t="s">
        <v>40</v>
      </c>
      <c r="X9851">
        <v>18505000000</v>
      </c>
      <c r="Y9851" t="s">
        <v>41</v>
      </c>
      <c r="Z9851">
        <v>14316</v>
      </c>
      <c r="AA9851">
        <v>24021828</v>
      </c>
    </row>
    <row r="9852" spans="1:27">
      <c r="A9852">
        <v>18</v>
      </c>
      <c r="B9852" t="s">
        <v>10654</v>
      </c>
      <c r="C9852" t="s">
        <v>47</v>
      </c>
      <c r="D9852">
        <v>9850</v>
      </c>
      <c r="E9852" t="s">
        <v>10879</v>
      </c>
      <c r="F9852" t="s">
        <v>10885</v>
      </c>
      <c r="G9852" t="s">
        <v>38</v>
      </c>
      <c r="H9852" t="s">
        <v>39</v>
      </c>
      <c r="I9852" s="13">
        <v>11</v>
      </c>
      <c r="J9852" s="13">
        <v>9</v>
      </c>
      <c r="K9852" s="13">
        <v>0</v>
      </c>
      <c r="L9852" s="6">
        <v>0.45</v>
      </c>
      <c r="M9852" s="6">
        <v>0</v>
      </c>
      <c r="N9852" s="13">
        <v>37</v>
      </c>
      <c r="O9852" s="13">
        <v>44</v>
      </c>
      <c r="P9852" s="13">
        <v>3</v>
      </c>
      <c r="Q9852" s="7">
        <v>12.333333333333334</v>
      </c>
      <c r="R9852" s="7">
        <v>3.3636363636363638</v>
      </c>
      <c r="S9852" s="7">
        <v>3273.7</v>
      </c>
      <c r="T9852" s="7">
        <v>2913.7</v>
      </c>
      <c r="U9852" s="7">
        <v>74.402272727272717</v>
      </c>
      <c r="V9852" s="7">
        <v>1091.2333333333333</v>
      </c>
      <c r="W9852" t="s">
        <v>40</v>
      </c>
      <c r="X9852">
        <v>18505000000</v>
      </c>
      <c r="Y9852" t="s">
        <v>41</v>
      </c>
      <c r="Z9852">
        <v>14322</v>
      </c>
      <c r="AA9852">
        <v>24020237</v>
      </c>
    </row>
    <row r="9853" spans="1:27">
      <c r="A9853">
        <v>18</v>
      </c>
      <c r="B9853" t="s">
        <v>10654</v>
      </c>
      <c r="C9853" t="s">
        <v>47</v>
      </c>
      <c r="D9853">
        <v>9851</v>
      </c>
      <c r="E9853" t="s">
        <v>10879</v>
      </c>
      <c r="F9853" t="s">
        <v>10886</v>
      </c>
      <c r="G9853" t="s">
        <v>38</v>
      </c>
      <c r="H9853" t="s">
        <v>39</v>
      </c>
      <c r="I9853" s="13">
        <v>19</v>
      </c>
      <c r="J9853" s="13">
        <v>10</v>
      </c>
      <c r="K9853" s="13">
        <v>2</v>
      </c>
      <c r="L9853" s="6">
        <v>0.34482758620689657</v>
      </c>
      <c r="M9853" s="6">
        <v>0.10526315789473684</v>
      </c>
      <c r="N9853" s="13">
        <v>54</v>
      </c>
      <c r="O9853" s="13">
        <v>64</v>
      </c>
      <c r="P9853" s="13">
        <v>7</v>
      </c>
      <c r="Q9853" s="7">
        <v>7.7142857142857144</v>
      </c>
      <c r="R9853" s="7">
        <v>2.8421052631578947</v>
      </c>
      <c r="S9853" s="7">
        <v>3774.9</v>
      </c>
      <c r="T9853" s="7">
        <v>3518.4</v>
      </c>
      <c r="U9853" s="7">
        <v>58.982812500000001</v>
      </c>
      <c r="V9853" s="7">
        <v>539.2714285714286</v>
      </c>
      <c r="W9853" t="s">
        <v>40</v>
      </c>
      <c r="X9853">
        <v>18505000000</v>
      </c>
      <c r="Y9853" t="s">
        <v>41</v>
      </c>
      <c r="Z9853">
        <v>14323</v>
      </c>
      <c r="AA9853">
        <v>24021627</v>
      </c>
    </row>
    <row r="9854" spans="1:27">
      <c r="A9854">
        <v>18</v>
      </c>
      <c r="B9854" t="s">
        <v>10654</v>
      </c>
      <c r="C9854" t="s">
        <v>47</v>
      </c>
      <c r="D9854">
        <v>9852</v>
      </c>
      <c r="E9854" t="s">
        <v>10887</v>
      </c>
      <c r="F9854" t="s">
        <v>10888</v>
      </c>
      <c r="G9854" t="s">
        <v>38</v>
      </c>
      <c r="H9854" t="s">
        <v>39</v>
      </c>
      <c r="I9854" s="13">
        <v>13</v>
      </c>
      <c r="J9854" s="13">
        <v>12</v>
      </c>
      <c r="K9854" s="13">
        <v>3</v>
      </c>
      <c r="L9854" s="6">
        <v>0.48</v>
      </c>
      <c r="M9854" s="6">
        <v>0.23076923076923078</v>
      </c>
      <c r="N9854" s="13">
        <v>31</v>
      </c>
      <c r="O9854" s="13">
        <v>31</v>
      </c>
      <c r="P9854" s="13">
        <v>2</v>
      </c>
      <c r="Q9854" s="7">
        <v>15.5</v>
      </c>
      <c r="R9854" s="7">
        <v>2.3846153846153846</v>
      </c>
      <c r="S9854" s="7">
        <v>2481.3000000000002</v>
      </c>
      <c r="T9854" s="7">
        <v>2350.4</v>
      </c>
      <c r="U9854" s="7">
        <v>80.041935483870972</v>
      </c>
      <c r="V9854" s="7">
        <v>1240.6500000000001</v>
      </c>
      <c r="W9854" t="s">
        <v>40</v>
      </c>
      <c r="X9854">
        <v>18506000000</v>
      </c>
      <c r="Y9854" t="s">
        <v>41</v>
      </c>
      <c r="Z9854">
        <v>14561</v>
      </c>
      <c r="AA9854">
        <v>24022354</v>
      </c>
    </row>
    <row r="9855" spans="1:27">
      <c r="A9855">
        <v>18</v>
      </c>
      <c r="B9855" t="s">
        <v>10654</v>
      </c>
      <c r="C9855" t="s">
        <v>35</v>
      </c>
      <c r="D9855">
        <v>9853</v>
      </c>
      <c r="E9855" t="s">
        <v>10887</v>
      </c>
      <c r="F9855" t="s">
        <v>10889</v>
      </c>
      <c r="G9855" t="s">
        <v>38</v>
      </c>
      <c r="H9855" t="s">
        <v>39</v>
      </c>
      <c r="I9855" s="13">
        <v>72</v>
      </c>
      <c r="J9855" s="13">
        <v>67</v>
      </c>
      <c r="K9855" s="13">
        <v>9</v>
      </c>
      <c r="L9855" s="6">
        <v>0.48201438848920863</v>
      </c>
      <c r="M9855" s="6">
        <v>0.125</v>
      </c>
      <c r="N9855" s="13">
        <v>650</v>
      </c>
      <c r="O9855" s="13">
        <v>653</v>
      </c>
      <c r="P9855" s="13">
        <v>31</v>
      </c>
      <c r="Q9855" s="7">
        <v>20.967741935483872</v>
      </c>
      <c r="R9855" s="7">
        <v>9.0277777777777786</v>
      </c>
      <c r="S9855" s="7">
        <v>18494.599999999999</v>
      </c>
      <c r="T9855" s="7">
        <v>20829.099999999999</v>
      </c>
      <c r="U9855" s="7">
        <v>28.322511485451759</v>
      </c>
      <c r="V9855" s="7">
        <v>596.59999999999991</v>
      </c>
      <c r="W9855" t="s">
        <v>75</v>
      </c>
      <c r="X9855">
        <v>18506000000</v>
      </c>
      <c r="Y9855" t="s">
        <v>41</v>
      </c>
      <c r="Z9855">
        <v>14565</v>
      </c>
      <c r="AA9855">
        <v>24022087</v>
      </c>
    </row>
    <row r="9856" spans="1:27">
      <c r="A9856">
        <v>18</v>
      </c>
      <c r="B9856" t="s">
        <v>10654</v>
      </c>
      <c r="C9856" t="s">
        <v>47</v>
      </c>
      <c r="D9856">
        <v>9854</v>
      </c>
      <c r="E9856" t="s">
        <v>10887</v>
      </c>
      <c r="F9856" t="s">
        <v>10890</v>
      </c>
      <c r="G9856" t="s">
        <v>38</v>
      </c>
      <c r="H9856" t="s">
        <v>39</v>
      </c>
      <c r="I9856" s="13">
        <v>20</v>
      </c>
      <c r="J9856" s="13">
        <v>20</v>
      </c>
      <c r="K9856" s="13">
        <v>0</v>
      </c>
      <c r="L9856" s="6">
        <v>0.5</v>
      </c>
      <c r="M9856" s="6">
        <v>0</v>
      </c>
      <c r="N9856" s="13">
        <v>82</v>
      </c>
      <c r="O9856" s="13">
        <v>107</v>
      </c>
      <c r="P9856" s="13">
        <v>8</v>
      </c>
      <c r="Q9856" s="7">
        <v>10.25</v>
      </c>
      <c r="R9856" s="7">
        <v>4.0999999999999996</v>
      </c>
      <c r="S9856" s="7">
        <v>4383</v>
      </c>
      <c r="T9856" s="7">
        <v>4937.5</v>
      </c>
      <c r="U9856" s="7">
        <v>40.962616822429908</v>
      </c>
      <c r="V9856" s="7">
        <v>547.875</v>
      </c>
      <c r="W9856" t="s">
        <v>40</v>
      </c>
      <c r="X9856">
        <v>18506000000</v>
      </c>
      <c r="Y9856" t="s">
        <v>41</v>
      </c>
      <c r="Z9856">
        <v>14568</v>
      </c>
      <c r="AA9856">
        <v>24022093</v>
      </c>
    </row>
    <row r="9857" spans="1:27">
      <c r="A9857">
        <v>18</v>
      </c>
      <c r="B9857" t="s">
        <v>10654</v>
      </c>
      <c r="C9857" t="s">
        <v>47</v>
      </c>
      <c r="D9857">
        <v>9855</v>
      </c>
      <c r="E9857" t="s">
        <v>10891</v>
      </c>
      <c r="F9857" t="s">
        <v>10892</v>
      </c>
      <c r="G9857" t="s">
        <v>38</v>
      </c>
      <c r="H9857" t="s">
        <v>39</v>
      </c>
      <c r="I9857" s="13">
        <v>18</v>
      </c>
      <c r="J9857" s="13">
        <v>14</v>
      </c>
      <c r="K9857" s="13">
        <v>1</v>
      </c>
      <c r="L9857" s="6">
        <v>0.4375</v>
      </c>
      <c r="M9857" s="6">
        <v>5.5555555555555552E-2</v>
      </c>
      <c r="N9857" s="13">
        <v>87</v>
      </c>
      <c r="O9857" s="13">
        <v>87</v>
      </c>
      <c r="P9857" s="13">
        <v>10</v>
      </c>
      <c r="Q9857" s="7">
        <v>8.6999999999999993</v>
      </c>
      <c r="R9857" s="7">
        <v>4.833333333333333</v>
      </c>
      <c r="S9857" s="7">
        <v>4284.3</v>
      </c>
      <c r="T9857" s="7">
        <v>4882.2</v>
      </c>
      <c r="U9857" s="7">
        <v>49.244827586206895</v>
      </c>
      <c r="V9857" s="7">
        <v>428.43</v>
      </c>
      <c r="W9857" t="s">
        <v>40</v>
      </c>
      <c r="X9857">
        <v>18507000000</v>
      </c>
      <c r="Y9857" t="s">
        <v>41</v>
      </c>
      <c r="Z9857">
        <v>14761</v>
      </c>
      <c r="AA9857">
        <v>33361940</v>
      </c>
    </row>
    <row r="9858" spans="1:27">
      <c r="A9858">
        <v>18</v>
      </c>
      <c r="B9858" t="s">
        <v>10654</v>
      </c>
      <c r="C9858" t="s">
        <v>47</v>
      </c>
      <c r="D9858">
        <v>9856</v>
      </c>
      <c r="E9858" t="s">
        <v>10891</v>
      </c>
      <c r="F9858" t="s">
        <v>10893</v>
      </c>
      <c r="G9858" t="s">
        <v>38</v>
      </c>
      <c r="H9858" t="s">
        <v>39</v>
      </c>
      <c r="I9858" s="13">
        <v>15</v>
      </c>
      <c r="J9858" s="13">
        <v>14</v>
      </c>
      <c r="K9858" s="13">
        <v>0</v>
      </c>
      <c r="L9858" s="6">
        <v>0.48275862068965519</v>
      </c>
      <c r="M9858" s="6">
        <v>0</v>
      </c>
      <c r="N9858" s="13">
        <v>72</v>
      </c>
      <c r="O9858" s="13">
        <v>72</v>
      </c>
      <c r="P9858" s="13">
        <v>9</v>
      </c>
      <c r="Q9858" s="7">
        <v>8</v>
      </c>
      <c r="R9858" s="7">
        <v>4.8</v>
      </c>
      <c r="S9858" s="7">
        <v>3823.2</v>
      </c>
      <c r="T9858" s="7">
        <v>4160.8</v>
      </c>
      <c r="U9858" s="7">
        <v>53.099999999999994</v>
      </c>
      <c r="V9858" s="7">
        <v>424.79999999999995</v>
      </c>
      <c r="W9858" t="s">
        <v>40</v>
      </c>
      <c r="X9858">
        <v>18507000000</v>
      </c>
      <c r="Y9858" t="s">
        <v>41</v>
      </c>
      <c r="Z9858">
        <v>14770</v>
      </c>
      <c r="AA9858">
        <v>33362038</v>
      </c>
    </row>
    <row r="9859" spans="1:27">
      <c r="A9859">
        <v>18</v>
      </c>
      <c r="B9859" t="s">
        <v>10654</v>
      </c>
      <c r="C9859" t="s">
        <v>35</v>
      </c>
      <c r="D9859">
        <v>9857</v>
      </c>
      <c r="E9859" t="s">
        <v>10891</v>
      </c>
      <c r="F9859" t="s">
        <v>10894</v>
      </c>
      <c r="G9859" t="s">
        <v>38</v>
      </c>
      <c r="H9859" t="s">
        <v>39</v>
      </c>
      <c r="I9859" s="13">
        <v>40</v>
      </c>
      <c r="J9859" s="13">
        <v>40</v>
      </c>
      <c r="K9859" s="13">
        <v>6</v>
      </c>
      <c r="L9859" s="6">
        <v>0.5</v>
      </c>
      <c r="M9859" s="6">
        <v>0.15</v>
      </c>
      <c r="N9859" s="13">
        <v>268</v>
      </c>
      <c r="O9859" s="13">
        <v>294</v>
      </c>
      <c r="P9859" s="13">
        <v>19</v>
      </c>
      <c r="Q9859" s="7">
        <v>14.105263157894736</v>
      </c>
      <c r="R9859" s="7">
        <v>6.7</v>
      </c>
      <c r="S9859" s="7">
        <v>9288.5</v>
      </c>
      <c r="T9859" s="7">
        <v>10906</v>
      </c>
      <c r="U9859" s="7">
        <v>31.593537414965986</v>
      </c>
      <c r="V9859" s="7">
        <v>488.86842105263156</v>
      </c>
      <c r="W9859" t="s">
        <v>75</v>
      </c>
      <c r="X9859">
        <v>18507000000</v>
      </c>
      <c r="Y9859" t="s">
        <v>41</v>
      </c>
      <c r="Z9859">
        <v>14780</v>
      </c>
      <c r="AA9859">
        <v>33362132</v>
      </c>
    </row>
    <row r="9860" spans="1:27">
      <c r="A9860">
        <v>18</v>
      </c>
      <c r="B9860" t="s">
        <v>10654</v>
      </c>
      <c r="C9860" t="s">
        <v>35</v>
      </c>
      <c r="D9860">
        <v>9858</v>
      </c>
      <c r="E9860" t="s">
        <v>10895</v>
      </c>
      <c r="F9860" t="s">
        <v>10896</v>
      </c>
      <c r="G9860" t="s">
        <v>38</v>
      </c>
      <c r="H9860" t="s">
        <v>39</v>
      </c>
      <c r="I9860" s="13">
        <v>34</v>
      </c>
      <c r="J9860" s="13">
        <v>24</v>
      </c>
      <c r="K9860" s="13">
        <v>4</v>
      </c>
      <c r="L9860" s="6">
        <v>0.41379310344827586</v>
      </c>
      <c r="M9860" s="6">
        <v>0.11764705882352941</v>
      </c>
      <c r="N9860" s="13">
        <v>147</v>
      </c>
      <c r="O9860" s="13">
        <v>147</v>
      </c>
      <c r="P9860" s="13">
        <v>15</v>
      </c>
      <c r="Q9860" s="7">
        <v>9.8000000000000007</v>
      </c>
      <c r="R9860" s="7">
        <v>4.3235294117647056</v>
      </c>
      <c r="S9860" s="7">
        <v>6131.9</v>
      </c>
      <c r="T9860" s="7">
        <v>6376.8</v>
      </c>
      <c r="U9860" s="7">
        <v>41.71360544217687</v>
      </c>
      <c r="V9860" s="7">
        <v>408.79333333333329</v>
      </c>
      <c r="W9860" t="s">
        <v>75</v>
      </c>
      <c r="X9860">
        <v>18508000000</v>
      </c>
      <c r="Y9860" t="s">
        <v>41</v>
      </c>
      <c r="Z9860">
        <v>14381</v>
      </c>
      <c r="AA9860">
        <v>33141119</v>
      </c>
    </row>
    <row r="9861" spans="1:27">
      <c r="A9861">
        <v>18</v>
      </c>
      <c r="B9861" t="s">
        <v>10654</v>
      </c>
      <c r="C9861" t="s">
        <v>47</v>
      </c>
      <c r="D9861">
        <v>9859</v>
      </c>
      <c r="E9861" t="s">
        <v>10895</v>
      </c>
      <c r="F9861" t="s">
        <v>10897</v>
      </c>
      <c r="G9861" t="s">
        <v>38</v>
      </c>
      <c r="H9861" t="s">
        <v>39</v>
      </c>
      <c r="I9861" s="13">
        <v>19</v>
      </c>
      <c r="J9861" s="13">
        <v>18</v>
      </c>
      <c r="K9861" s="13">
        <v>1</v>
      </c>
      <c r="L9861" s="6">
        <v>0.48648648648648651</v>
      </c>
      <c r="M9861" s="6">
        <v>5.2631578947368418E-2</v>
      </c>
      <c r="N9861" s="13">
        <v>64</v>
      </c>
      <c r="O9861" s="13">
        <v>76</v>
      </c>
      <c r="P9861" s="13">
        <v>9</v>
      </c>
      <c r="Q9861" s="7">
        <v>7.1111111111111107</v>
      </c>
      <c r="R9861" s="7">
        <v>3.3684210526315788</v>
      </c>
      <c r="S9861" s="7">
        <v>3955.6</v>
      </c>
      <c r="T9861" s="7">
        <v>4161.5</v>
      </c>
      <c r="U9861" s="7">
        <v>52.047368421052632</v>
      </c>
      <c r="V9861" s="7">
        <v>439.51111111111112</v>
      </c>
      <c r="W9861" t="s">
        <v>40</v>
      </c>
      <c r="X9861">
        <v>18508000000</v>
      </c>
      <c r="Y9861" t="s">
        <v>41</v>
      </c>
      <c r="Z9861">
        <v>14390</v>
      </c>
      <c r="AA9861">
        <v>33141192</v>
      </c>
    </row>
    <row r="9862" spans="1:27">
      <c r="A9862">
        <v>18</v>
      </c>
      <c r="B9862" t="s">
        <v>10654</v>
      </c>
      <c r="C9862" t="s">
        <v>47</v>
      </c>
      <c r="D9862">
        <v>9860</v>
      </c>
      <c r="E9862" t="s">
        <v>10898</v>
      </c>
      <c r="F9862" t="s">
        <v>10899</v>
      </c>
      <c r="G9862" t="s">
        <v>38</v>
      </c>
      <c r="H9862" t="s">
        <v>39</v>
      </c>
      <c r="I9862" s="13">
        <v>29</v>
      </c>
      <c r="J9862" s="13">
        <v>14</v>
      </c>
      <c r="K9862" s="13">
        <v>0</v>
      </c>
      <c r="L9862" s="6">
        <v>0.32558139534883723</v>
      </c>
      <c r="M9862" s="6">
        <v>0</v>
      </c>
      <c r="N9862" s="13">
        <v>181</v>
      </c>
      <c r="O9862" s="13">
        <v>181</v>
      </c>
      <c r="P9862" s="13">
        <v>11</v>
      </c>
      <c r="Q9862" s="7">
        <v>16.454545454545453</v>
      </c>
      <c r="R9862" s="7">
        <v>6.2413793103448274</v>
      </c>
      <c r="S9862" s="7">
        <v>5683.4</v>
      </c>
      <c r="T9862" s="7">
        <v>6597.7</v>
      </c>
      <c r="U9862" s="7">
        <v>31.4</v>
      </c>
      <c r="V9862" s="7">
        <v>516.67272727272723</v>
      </c>
      <c r="W9862" t="s">
        <v>40</v>
      </c>
      <c r="X9862">
        <v>18509000000</v>
      </c>
      <c r="Y9862" t="s">
        <v>41</v>
      </c>
      <c r="Z9862">
        <v>14757</v>
      </c>
      <c r="AA9862">
        <v>33361909</v>
      </c>
    </row>
    <row r="9863" spans="1:27">
      <c r="A9863">
        <v>18</v>
      </c>
      <c r="B9863" t="s">
        <v>10654</v>
      </c>
      <c r="C9863" t="s">
        <v>47</v>
      </c>
      <c r="D9863">
        <v>9861</v>
      </c>
      <c r="E9863" t="s">
        <v>10898</v>
      </c>
      <c r="F9863" t="s">
        <v>10900</v>
      </c>
      <c r="G9863" t="s">
        <v>38</v>
      </c>
      <c r="H9863" t="s">
        <v>39</v>
      </c>
      <c r="I9863" s="13">
        <v>23</v>
      </c>
      <c r="J9863" s="13">
        <v>14</v>
      </c>
      <c r="K9863" s="13">
        <v>1</v>
      </c>
      <c r="L9863" s="6">
        <v>0.3783783783783784</v>
      </c>
      <c r="M9863" s="6">
        <v>4.3478260869565216E-2</v>
      </c>
      <c r="N9863" s="13">
        <v>151</v>
      </c>
      <c r="O9863" s="13">
        <v>151</v>
      </c>
      <c r="P9863" s="13">
        <v>11</v>
      </c>
      <c r="Q9863" s="7">
        <v>13.727272727272727</v>
      </c>
      <c r="R9863" s="7">
        <v>6.5652173913043477</v>
      </c>
      <c r="S9863" s="7">
        <v>5175.1000000000004</v>
      </c>
      <c r="T9863" s="7">
        <v>5644.9</v>
      </c>
      <c r="U9863" s="7">
        <v>34.27218543046358</v>
      </c>
      <c r="V9863" s="7">
        <v>470.4636363636364</v>
      </c>
      <c r="W9863" t="s">
        <v>40</v>
      </c>
      <c r="X9863">
        <v>18509000000</v>
      </c>
      <c r="Y9863" t="s">
        <v>41</v>
      </c>
      <c r="Z9863">
        <v>14779</v>
      </c>
      <c r="AA9863">
        <v>33362127</v>
      </c>
    </row>
    <row r="9864" spans="1:27">
      <c r="A9864">
        <v>18</v>
      </c>
      <c r="B9864" t="s">
        <v>10654</v>
      </c>
      <c r="C9864" t="s">
        <v>47</v>
      </c>
      <c r="D9864">
        <v>9862</v>
      </c>
      <c r="E9864" t="s">
        <v>10901</v>
      </c>
      <c r="F9864" t="s">
        <v>10902</v>
      </c>
      <c r="G9864" t="s">
        <v>38</v>
      </c>
      <c r="H9864" t="s">
        <v>39</v>
      </c>
      <c r="I9864" s="13">
        <v>65</v>
      </c>
      <c r="J9864" s="13">
        <v>50</v>
      </c>
      <c r="K9864" s="13">
        <v>3</v>
      </c>
      <c r="L9864" s="6">
        <v>0.43478260869565216</v>
      </c>
      <c r="M9864" s="6">
        <v>4.6153846153846156E-2</v>
      </c>
      <c r="N9864" s="13">
        <v>436</v>
      </c>
      <c r="O9864" s="13">
        <v>467</v>
      </c>
      <c r="P9864" s="13">
        <v>31</v>
      </c>
      <c r="Q9864" s="7">
        <v>14.064516129032258</v>
      </c>
      <c r="R9864" s="7">
        <v>6.7076923076923078</v>
      </c>
      <c r="S9864" s="7">
        <v>15358.1</v>
      </c>
      <c r="T9864" s="7">
        <v>18444.900000000001</v>
      </c>
      <c r="U9864" s="7">
        <v>32.886723768736616</v>
      </c>
      <c r="V9864" s="7">
        <v>495.4225806451613</v>
      </c>
      <c r="W9864" t="s">
        <v>75</v>
      </c>
      <c r="X9864">
        <v>18510000000</v>
      </c>
      <c r="Y9864" t="s">
        <v>41</v>
      </c>
      <c r="Z9864">
        <v>5411</v>
      </c>
      <c r="AA9864">
        <v>22593495</v>
      </c>
    </row>
    <row r="9865" spans="1:27">
      <c r="A9865">
        <v>18</v>
      </c>
      <c r="B9865" t="s">
        <v>10654</v>
      </c>
      <c r="C9865" t="s">
        <v>47</v>
      </c>
      <c r="D9865">
        <v>9863</v>
      </c>
      <c r="E9865" t="s">
        <v>10903</v>
      </c>
      <c r="F9865" t="s">
        <v>10904</v>
      </c>
      <c r="G9865" t="s">
        <v>38</v>
      </c>
      <c r="H9865" t="s">
        <v>39</v>
      </c>
      <c r="I9865" s="13">
        <v>55</v>
      </c>
      <c r="J9865" s="13">
        <v>46</v>
      </c>
      <c r="K9865" s="13">
        <v>9</v>
      </c>
      <c r="L9865" s="6">
        <v>0.45544554455445546</v>
      </c>
      <c r="M9865" s="6">
        <v>0.16363636363636364</v>
      </c>
      <c r="N9865" s="13">
        <v>215</v>
      </c>
      <c r="O9865" s="13">
        <v>215</v>
      </c>
      <c r="P9865" s="13">
        <v>15</v>
      </c>
      <c r="Q9865" s="7">
        <v>14.333333333333334</v>
      </c>
      <c r="R9865" s="7">
        <v>3.9090909090909092</v>
      </c>
      <c r="S9865" s="7">
        <v>10416.6</v>
      </c>
      <c r="T9865" s="7">
        <v>11696.8</v>
      </c>
      <c r="U9865" s="7">
        <v>48.449302325581399</v>
      </c>
      <c r="V9865" s="7">
        <v>694.44</v>
      </c>
      <c r="W9865" t="s">
        <v>75</v>
      </c>
      <c r="X9865">
        <v>18511000000</v>
      </c>
      <c r="Y9865" t="s">
        <v>41</v>
      </c>
      <c r="Z9865">
        <v>14590</v>
      </c>
      <c r="AA9865">
        <v>23053631</v>
      </c>
    </row>
    <row r="9866" spans="1:27">
      <c r="A9866">
        <v>18</v>
      </c>
      <c r="B9866" t="s">
        <v>10654</v>
      </c>
      <c r="C9866" t="s">
        <v>47</v>
      </c>
      <c r="D9866">
        <v>9864</v>
      </c>
      <c r="E9866" t="s">
        <v>10903</v>
      </c>
      <c r="F9866" t="s">
        <v>10905</v>
      </c>
      <c r="G9866" t="s">
        <v>38</v>
      </c>
      <c r="H9866" t="s">
        <v>39</v>
      </c>
      <c r="I9866" s="13">
        <v>21</v>
      </c>
      <c r="J9866" s="13">
        <v>15</v>
      </c>
      <c r="K9866" s="13">
        <v>2</v>
      </c>
      <c r="L9866" s="6">
        <v>0.41666666666666669</v>
      </c>
      <c r="M9866" s="6">
        <v>9.5238095238095233E-2</v>
      </c>
      <c r="N9866" s="13">
        <v>95</v>
      </c>
      <c r="O9866" s="13">
        <v>95</v>
      </c>
      <c r="P9866" s="13">
        <v>10</v>
      </c>
      <c r="Q9866" s="7">
        <v>9.5</v>
      </c>
      <c r="R9866" s="7">
        <v>4.5238095238095237</v>
      </c>
      <c r="S9866" s="7">
        <v>5228</v>
      </c>
      <c r="T9866" s="7">
        <v>4815.8999999999996</v>
      </c>
      <c r="U9866" s="7">
        <v>55.031578947368423</v>
      </c>
      <c r="V9866" s="7">
        <v>522.79999999999995</v>
      </c>
      <c r="W9866" t="s">
        <v>40</v>
      </c>
      <c r="X9866">
        <v>18511000000</v>
      </c>
      <c r="Y9866" t="s">
        <v>41</v>
      </c>
      <c r="Z9866">
        <v>14593</v>
      </c>
      <c r="AA9866">
        <v>23053737</v>
      </c>
    </row>
    <row r="9867" spans="1:27">
      <c r="A9867">
        <v>18</v>
      </c>
      <c r="B9867" t="s">
        <v>10654</v>
      </c>
      <c r="C9867" t="s">
        <v>47</v>
      </c>
      <c r="D9867">
        <v>9865</v>
      </c>
      <c r="E9867" t="s">
        <v>10906</v>
      </c>
      <c r="F9867" t="s">
        <v>10907</v>
      </c>
      <c r="G9867" t="s">
        <v>38</v>
      </c>
      <c r="H9867" t="s">
        <v>39</v>
      </c>
      <c r="I9867" s="13">
        <v>19</v>
      </c>
      <c r="J9867" s="13">
        <v>13</v>
      </c>
      <c r="K9867" s="13">
        <v>3</v>
      </c>
      <c r="L9867" s="6">
        <v>0.40625</v>
      </c>
      <c r="M9867" s="6">
        <v>0.15789473684210525</v>
      </c>
      <c r="N9867" s="13">
        <v>108</v>
      </c>
      <c r="O9867" s="13">
        <v>125</v>
      </c>
      <c r="P9867" s="13">
        <v>11</v>
      </c>
      <c r="Q9867" s="7">
        <v>9.8181818181818183</v>
      </c>
      <c r="R9867" s="7">
        <v>5.6842105263157894</v>
      </c>
      <c r="S9867" s="7">
        <v>5250.2</v>
      </c>
      <c r="T9867" s="7">
        <v>5384.6</v>
      </c>
      <c r="U9867" s="7">
        <v>42.001599999999996</v>
      </c>
      <c r="V9867" s="7">
        <v>477.29090909090905</v>
      </c>
      <c r="W9867" t="s">
        <v>40</v>
      </c>
      <c r="X9867">
        <v>18512000000</v>
      </c>
      <c r="Y9867" t="s">
        <v>41</v>
      </c>
      <c r="Z9867">
        <v>14763</v>
      </c>
      <c r="AA9867">
        <v>33361961</v>
      </c>
    </row>
    <row r="9868" spans="1:27">
      <c r="A9868">
        <v>18</v>
      </c>
      <c r="B9868" t="s">
        <v>10654</v>
      </c>
      <c r="C9868" t="s">
        <v>47</v>
      </c>
      <c r="D9868">
        <v>9866</v>
      </c>
      <c r="E9868" t="s">
        <v>10906</v>
      </c>
      <c r="F9868" t="s">
        <v>10908</v>
      </c>
      <c r="G9868" t="s">
        <v>38</v>
      </c>
      <c r="H9868" t="s">
        <v>39</v>
      </c>
      <c r="I9868" s="13">
        <v>22</v>
      </c>
      <c r="J9868" s="13">
        <v>17</v>
      </c>
      <c r="K9868" s="13">
        <v>2</v>
      </c>
      <c r="L9868" s="6">
        <v>0.4358974358974359</v>
      </c>
      <c r="M9868" s="6">
        <v>9.0909090909090912E-2</v>
      </c>
      <c r="N9868" s="13">
        <v>129</v>
      </c>
      <c r="O9868" s="13">
        <v>158</v>
      </c>
      <c r="P9868" s="13">
        <v>11</v>
      </c>
      <c r="Q9868" s="7">
        <v>11.727272727272727</v>
      </c>
      <c r="R9868" s="7">
        <v>5.8636363636363633</v>
      </c>
      <c r="S9868" s="7">
        <v>6577.5</v>
      </c>
      <c r="T9868" s="7">
        <v>6140.5</v>
      </c>
      <c r="U9868" s="7">
        <v>41.629746835443036</v>
      </c>
      <c r="V9868" s="7">
        <v>597.9545454545455</v>
      </c>
      <c r="W9868" t="s">
        <v>40</v>
      </c>
      <c r="X9868">
        <v>18512000000</v>
      </c>
      <c r="Y9868" t="s">
        <v>41</v>
      </c>
      <c r="Z9868">
        <v>14764</v>
      </c>
      <c r="AA9868">
        <v>33361977</v>
      </c>
    </row>
    <row r="9869" spans="1:27">
      <c r="A9869">
        <v>18</v>
      </c>
      <c r="B9869" t="s">
        <v>10654</v>
      </c>
      <c r="C9869" t="s">
        <v>47</v>
      </c>
      <c r="D9869">
        <v>9867</v>
      </c>
      <c r="E9869" t="s">
        <v>10906</v>
      </c>
      <c r="F9869" t="s">
        <v>10909</v>
      </c>
      <c r="G9869" t="s">
        <v>49</v>
      </c>
      <c r="H9869" t="s">
        <v>39</v>
      </c>
      <c r="I9869" s="13">
        <v>13</v>
      </c>
      <c r="J9869" s="13">
        <v>6</v>
      </c>
      <c r="K9869" s="13">
        <v>0</v>
      </c>
      <c r="L9869" s="6">
        <v>0.31578947368421051</v>
      </c>
      <c r="M9869" s="6">
        <v>0</v>
      </c>
      <c r="N9869" s="13">
        <v>64</v>
      </c>
      <c r="O9869" s="13">
        <v>64</v>
      </c>
      <c r="P9869" s="13">
        <v>7</v>
      </c>
      <c r="Q9869" s="7">
        <v>9.1428571428571423</v>
      </c>
      <c r="R9869" s="7">
        <v>4.9230769230769234</v>
      </c>
      <c r="S9869" s="7">
        <v>2990.8</v>
      </c>
      <c r="T9869" s="7">
        <v>3557.6</v>
      </c>
      <c r="U9869" s="7">
        <v>46.731250000000003</v>
      </c>
      <c r="V9869" s="7">
        <v>427.25714285714287</v>
      </c>
      <c r="W9869" t="s">
        <v>40</v>
      </c>
      <c r="X9869">
        <v>18512000000</v>
      </c>
      <c r="Y9869" t="s">
        <v>41</v>
      </c>
      <c r="Z9869">
        <v>14777</v>
      </c>
      <c r="AA9869">
        <v>33362106</v>
      </c>
    </row>
    <row r="9870" spans="1:27">
      <c r="A9870">
        <v>18</v>
      </c>
      <c r="B9870" t="s">
        <v>10654</v>
      </c>
      <c r="C9870" t="s">
        <v>47</v>
      </c>
      <c r="D9870">
        <v>9868</v>
      </c>
      <c r="E9870" t="s">
        <v>10906</v>
      </c>
      <c r="F9870" t="s">
        <v>10910</v>
      </c>
      <c r="G9870" t="s">
        <v>38</v>
      </c>
      <c r="H9870" t="s">
        <v>39</v>
      </c>
      <c r="I9870" s="13">
        <v>24</v>
      </c>
      <c r="J9870" s="13">
        <v>11</v>
      </c>
      <c r="K9870" s="13">
        <v>2</v>
      </c>
      <c r="L9870" s="6">
        <v>0.31428571428571428</v>
      </c>
      <c r="M9870" s="6">
        <v>8.3333333333333329E-2</v>
      </c>
      <c r="N9870" s="13">
        <v>92</v>
      </c>
      <c r="O9870" s="13">
        <v>92</v>
      </c>
      <c r="P9870" s="13">
        <v>10</v>
      </c>
      <c r="Q9870" s="7">
        <v>9.1999999999999993</v>
      </c>
      <c r="R9870" s="7">
        <v>3.8333333333333335</v>
      </c>
      <c r="S9870" s="7">
        <v>3675.3</v>
      </c>
      <c r="T9870" s="7">
        <v>4550.2</v>
      </c>
      <c r="U9870" s="7">
        <v>39.948913043478264</v>
      </c>
      <c r="V9870" s="7">
        <v>367.53000000000003</v>
      </c>
      <c r="W9870" t="s">
        <v>40</v>
      </c>
      <c r="X9870">
        <v>18512000000</v>
      </c>
      <c r="Y9870" t="s">
        <v>41</v>
      </c>
      <c r="Z9870">
        <v>14762</v>
      </c>
      <c r="AA9870">
        <v>33361956</v>
      </c>
    </row>
    <row r="9871" spans="1:27">
      <c r="A9871">
        <v>18</v>
      </c>
      <c r="B9871" t="s">
        <v>10654</v>
      </c>
      <c r="C9871" t="s">
        <v>47</v>
      </c>
      <c r="D9871">
        <v>9869</v>
      </c>
      <c r="E9871" t="s">
        <v>10911</v>
      </c>
      <c r="F9871" t="s">
        <v>10912</v>
      </c>
      <c r="G9871" t="s">
        <v>38</v>
      </c>
      <c r="H9871" t="s">
        <v>39</v>
      </c>
      <c r="I9871" s="13">
        <v>56</v>
      </c>
      <c r="J9871" s="13">
        <v>66</v>
      </c>
      <c r="K9871" s="13">
        <v>14</v>
      </c>
      <c r="L9871" s="6">
        <v>0.54098360655737709</v>
      </c>
      <c r="M9871" s="6">
        <v>0.25</v>
      </c>
      <c r="N9871" s="13">
        <v>392</v>
      </c>
      <c r="O9871" s="13">
        <v>450</v>
      </c>
      <c r="P9871" s="13">
        <v>25</v>
      </c>
      <c r="Q9871" s="7">
        <v>15.68</v>
      </c>
      <c r="R9871" s="7">
        <v>7</v>
      </c>
      <c r="S9871" s="7">
        <v>17087.3</v>
      </c>
      <c r="T9871" s="7">
        <v>18668.7</v>
      </c>
      <c r="U9871" s="7">
        <v>37.971777777777774</v>
      </c>
      <c r="V9871" s="7">
        <v>683.49199999999996</v>
      </c>
      <c r="W9871" t="s">
        <v>75</v>
      </c>
      <c r="X9871">
        <v>18513000000</v>
      </c>
      <c r="Y9871" t="s">
        <v>41</v>
      </c>
      <c r="Z9871">
        <v>14458</v>
      </c>
      <c r="AA9871">
        <v>26271110</v>
      </c>
    </row>
    <row r="9872" spans="1:27">
      <c r="A9872">
        <v>18</v>
      </c>
      <c r="B9872" t="s">
        <v>10654</v>
      </c>
      <c r="C9872" t="s">
        <v>47</v>
      </c>
      <c r="D9872">
        <v>9870</v>
      </c>
      <c r="E9872" t="s">
        <v>10913</v>
      </c>
      <c r="F9872" t="s">
        <v>10914</v>
      </c>
      <c r="G9872" t="s">
        <v>38</v>
      </c>
      <c r="H9872" t="s">
        <v>39</v>
      </c>
      <c r="I9872" s="13">
        <v>29</v>
      </c>
      <c r="J9872" s="13">
        <v>14</v>
      </c>
      <c r="K9872" s="13">
        <v>1</v>
      </c>
      <c r="L9872" s="6">
        <v>0.32558139534883723</v>
      </c>
      <c r="M9872" s="6">
        <v>3.4482758620689655E-2</v>
      </c>
      <c r="N9872" s="13">
        <v>264</v>
      </c>
      <c r="O9872" s="13">
        <v>264</v>
      </c>
      <c r="P9872" s="13">
        <v>14</v>
      </c>
      <c r="Q9872" s="7">
        <v>18.857142857142858</v>
      </c>
      <c r="R9872" s="7">
        <v>9.1034482758620694</v>
      </c>
      <c r="S9872" s="7">
        <v>8823.5</v>
      </c>
      <c r="T9872" s="7">
        <v>9165.1</v>
      </c>
      <c r="U9872" s="7">
        <v>33.422348484848484</v>
      </c>
      <c r="V9872" s="7">
        <v>630.25</v>
      </c>
      <c r="W9872" t="s">
        <v>40</v>
      </c>
      <c r="X9872">
        <v>18514000000</v>
      </c>
      <c r="Y9872" t="s">
        <v>41</v>
      </c>
      <c r="Z9872">
        <v>14768</v>
      </c>
      <c r="AA9872">
        <v>33362017</v>
      </c>
    </row>
    <row r="9873" spans="1:27">
      <c r="A9873">
        <v>18</v>
      </c>
      <c r="B9873" t="s">
        <v>10654</v>
      </c>
      <c r="C9873" t="s">
        <v>47</v>
      </c>
      <c r="D9873">
        <v>9871</v>
      </c>
      <c r="E9873" t="s">
        <v>10913</v>
      </c>
      <c r="F9873" t="s">
        <v>10915</v>
      </c>
      <c r="G9873" t="s">
        <v>38</v>
      </c>
      <c r="H9873" t="s">
        <v>39</v>
      </c>
      <c r="I9873" s="13">
        <v>25</v>
      </c>
      <c r="J9873" s="13">
        <v>19</v>
      </c>
      <c r="K9873" s="13">
        <v>2</v>
      </c>
      <c r="L9873" s="6">
        <v>0.43181818181818182</v>
      </c>
      <c r="M9873" s="6">
        <v>0.08</v>
      </c>
      <c r="N9873" s="13">
        <v>191</v>
      </c>
      <c r="O9873" s="13">
        <v>191</v>
      </c>
      <c r="P9873" s="13">
        <v>12</v>
      </c>
      <c r="Q9873" s="7">
        <v>15.916666666666666</v>
      </c>
      <c r="R9873" s="7">
        <v>7.64</v>
      </c>
      <c r="S9873" s="7">
        <v>6211.3</v>
      </c>
      <c r="T9873" s="7">
        <v>8371.9</v>
      </c>
      <c r="U9873" s="7">
        <v>32.519895287958114</v>
      </c>
      <c r="V9873" s="7">
        <v>517.60833333333335</v>
      </c>
      <c r="W9873" t="s">
        <v>40</v>
      </c>
      <c r="X9873">
        <v>18514000000</v>
      </c>
      <c r="Y9873" t="s">
        <v>41</v>
      </c>
      <c r="Z9873">
        <v>14781</v>
      </c>
      <c r="AA9873">
        <v>33362258</v>
      </c>
    </row>
    <row r="9874" spans="1:27">
      <c r="A9874">
        <v>18</v>
      </c>
      <c r="B9874" t="s">
        <v>10654</v>
      </c>
      <c r="C9874" t="s">
        <v>47</v>
      </c>
      <c r="D9874">
        <v>9872</v>
      </c>
      <c r="E9874" t="s">
        <v>3530</v>
      </c>
      <c r="F9874" t="s">
        <v>10916</v>
      </c>
      <c r="G9874" t="s">
        <v>38</v>
      </c>
      <c r="H9874" t="s">
        <v>39</v>
      </c>
      <c r="I9874" s="13">
        <v>45</v>
      </c>
      <c r="J9874" s="13">
        <v>47</v>
      </c>
      <c r="K9874" s="13">
        <v>4</v>
      </c>
      <c r="L9874" s="6">
        <v>0.51086956521739135</v>
      </c>
      <c r="M9874" s="6">
        <v>8.8888888888888892E-2</v>
      </c>
      <c r="N9874" s="13">
        <v>268</v>
      </c>
      <c r="O9874" s="13">
        <v>274</v>
      </c>
      <c r="P9874" s="13">
        <v>15</v>
      </c>
      <c r="Q9874" s="7">
        <v>17.866666666666667</v>
      </c>
      <c r="R9874" s="7">
        <v>5.9555555555555557</v>
      </c>
      <c r="S9874" s="7">
        <v>12240.5</v>
      </c>
      <c r="T9874" s="7">
        <v>14200.1</v>
      </c>
      <c r="U9874" s="7">
        <v>44.673357664233578</v>
      </c>
      <c r="V9874" s="7">
        <v>816.0333333333333</v>
      </c>
      <c r="W9874" t="s">
        <v>75</v>
      </c>
      <c r="X9874">
        <v>18515000000</v>
      </c>
      <c r="Y9874" t="s">
        <v>41</v>
      </c>
      <c r="Z9874">
        <v>14559</v>
      </c>
      <c r="AA9874">
        <v>24022041</v>
      </c>
    </row>
    <row r="9875" spans="1:27">
      <c r="A9875">
        <v>18</v>
      </c>
      <c r="B9875" t="s">
        <v>10654</v>
      </c>
      <c r="C9875" t="s">
        <v>35</v>
      </c>
      <c r="D9875">
        <v>9873</v>
      </c>
      <c r="E9875" t="s">
        <v>10917</v>
      </c>
      <c r="F9875" t="s">
        <v>10918</v>
      </c>
      <c r="G9875" t="s">
        <v>38</v>
      </c>
      <c r="H9875" t="s">
        <v>39</v>
      </c>
      <c r="I9875" s="13">
        <v>61</v>
      </c>
      <c r="J9875" s="13">
        <v>24</v>
      </c>
      <c r="K9875" s="13">
        <v>7</v>
      </c>
      <c r="L9875" s="6">
        <v>0.28235294117647058</v>
      </c>
      <c r="M9875" s="6">
        <v>0.11475409836065574</v>
      </c>
      <c r="N9875" s="13">
        <v>691</v>
      </c>
      <c r="O9875" s="13">
        <v>691</v>
      </c>
      <c r="P9875" s="13">
        <v>29</v>
      </c>
      <c r="Q9875" s="7">
        <v>23.827586206896552</v>
      </c>
      <c r="R9875" s="7">
        <v>11.327868852459016</v>
      </c>
      <c r="S9875" s="7">
        <v>12762.5</v>
      </c>
      <c r="T9875" s="7">
        <v>13815.3</v>
      </c>
      <c r="U9875" s="7">
        <v>18.469609261939219</v>
      </c>
      <c r="V9875" s="7">
        <v>440.08620689655174</v>
      </c>
      <c r="W9875" t="s">
        <v>40</v>
      </c>
      <c r="X9875">
        <v>18516000000</v>
      </c>
      <c r="Y9875" t="s">
        <v>41</v>
      </c>
      <c r="Z9875">
        <v>14480</v>
      </c>
      <c r="AA9875">
        <v>24010859</v>
      </c>
    </row>
    <row r="9876" spans="1:27">
      <c r="A9876">
        <v>18</v>
      </c>
      <c r="B9876" t="s">
        <v>10654</v>
      </c>
      <c r="C9876" t="s">
        <v>35</v>
      </c>
      <c r="D9876">
        <v>9874</v>
      </c>
      <c r="E9876" t="s">
        <v>10917</v>
      </c>
      <c r="F9876" t="s">
        <v>10919</v>
      </c>
      <c r="G9876" t="s">
        <v>38</v>
      </c>
      <c r="H9876" t="s">
        <v>39</v>
      </c>
      <c r="I9876" s="13">
        <v>31</v>
      </c>
      <c r="J9876" s="13">
        <v>15</v>
      </c>
      <c r="K9876" s="13">
        <v>1</v>
      </c>
      <c r="L9876" s="6">
        <v>0.32608695652173914</v>
      </c>
      <c r="M9876" s="6">
        <v>3.2258064516129031E-2</v>
      </c>
      <c r="N9876" s="13">
        <v>260</v>
      </c>
      <c r="O9876" s="13">
        <v>260</v>
      </c>
      <c r="P9876" s="13">
        <v>14</v>
      </c>
      <c r="Q9876" s="7">
        <v>18.571428571428573</v>
      </c>
      <c r="R9876" s="7">
        <v>8.387096774193548</v>
      </c>
      <c r="S9876" s="7">
        <v>6182.5</v>
      </c>
      <c r="T9876" s="7">
        <v>6626.4</v>
      </c>
      <c r="U9876" s="7">
        <v>23.778846153846153</v>
      </c>
      <c r="V9876" s="7">
        <v>441.60714285714283</v>
      </c>
      <c r="W9876" t="s">
        <v>40</v>
      </c>
      <c r="X9876">
        <v>18516000000</v>
      </c>
      <c r="Y9876" t="s">
        <v>41</v>
      </c>
      <c r="Z9876">
        <v>14481</v>
      </c>
      <c r="AA9876">
        <v>24010888</v>
      </c>
    </row>
    <row r="9877" spans="1:27">
      <c r="A9877">
        <v>18</v>
      </c>
      <c r="B9877" t="s">
        <v>10654</v>
      </c>
      <c r="C9877" t="s">
        <v>35</v>
      </c>
      <c r="D9877">
        <v>9875</v>
      </c>
      <c r="E9877" t="s">
        <v>10917</v>
      </c>
      <c r="F9877" t="s">
        <v>10920</v>
      </c>
      <c r="G9877" t="s">
        <v>38</v>
      </c>
      <c r="H9877" t="s">
        <v>39</v>
      </c>
      <c r="I9877" s="13">
        <v>70</v>
      </c>
      <c r="J9877" s="13">
        <v>37</v>
      </c>
      <c r="K9877" s="13">
        <v>4</v>
      </c>
      <c r="L9877" s="6">
        <v>0.34579439252336447</v>
      </c>
      <c r="M9877" s="6">
        <v>5.7142857142857141E-2</v>
      </c>
      <c r="N9877" s="13">
        <v>514</v>
      </c>
      <c r="O9877" s="13">
        <v>558</v>
      </c>
      <c r="P9877" s="13">
        <v>28</v>
      </c>
      <c r="Q9877" s="7">
        <v>18.357142857142858</v>
      </c>
      <c r="R9877" s="7">
        <v>7.3428571428571425</v>
      </c>
      <c r="S9877" s="7">
        <v>14796.900000000001</v>
      </c>
      <c r="T9877" s="7">
        <v>15345.2</v>
      </c>
      <c r="U9877" s="7">
        <v>26.517741935483873</v>
      </c>
      <c r="V9877" s="7">
        <v>528.46071428571429</v>
      </c>
      <c r="W9877" t="s">
        <v>75</v>
      </c>
      <c r="X9877">
        <v>18516000000</v>
      </c>
      <c r="Y9877" t="s">
        <v>41</v>
      </c>
      <c r="Z9877">
        <v>14482</v>
      </c>
      <c r="AA9877">
        <v>24010931</v>
      </c>
    </row>
    <row r="9878" spans="1:27">
      <c r="A9878">
        <v>18</v>
      </c>
      <c r="B9878" t="s">
        <v>10654</v>
      </c>
      <c r="C9878" t="s">
        <v>35</v>
      </c>
      <c r="D9878">
        <v>9876</v>
      </c>
      <c r="E9878" t="s">
        <v>10917</v>
      </c>
      <c r="F9878" t="s">
        <v>10921</v>
      </c>
      <c r="G9878" t="s">
        <v>38</v>
      </c>
      <c r="H9878" t="s">
        <v>39</v>
      </c>
      <c r="I9878" s="13">
        <v>42</v>
      </c>
      <c r="J9878" s="13">
        <v>15</v>
      </c>
      <c r="K9878" s="13">
        <v>10</v>
      </c>
      <c r="L9878" s="6">
        <v>0.26315789473684209</v>
      </c>
      <c r="M9878" s="6">
        <v>0.23809523809523808</v>
      </c>
      <c r="N9878" s="13">
        <v>393</v>
      </c>
      <c r="O9878" s="13">
        <v>393</v>
      </c>
      <c r="P9878" s="13">
        <v>17</v>
      </c>
      <c r="Q9878" s="7">
        <v>23.117647058823529</v>
      </c>
      <c r="R9878" s="7">
        <v>9.3571428571428577</v>
      </c>
      <c r="S9878" s="7">
        <v>8032.2</v>
      </c>
      <c r="T9878" s="7">
        <v>8896.5</v>
      </c>
      <c r="U9878" s="7">
        <v>20.438167938931297</v>
      </c>
      <c r="V9878" s="7">
        <v>472.48235294117649</v>
      </c>
      <c r="W9878" t="s">
        <v>40</v>
      </c>
      <c r="X9878">
        <v>18516000000</v>
      </c>
      <c r="Y9878" t="s">
        <v>41</v>
      </c>
      <c r="Z9878">
        <v>14484</v>
      </c>
      <c r="AA9878">
        <v>24010902</v>
      </c>
    </row>
    <row r="9879" spans="1:27">
      <c r="A9879">
        <v>18</v>
      </c>
      <c r="B9879" t="s">
        <v>10654</v>
      </c>
      <c r="C9879" t="s">
        <v>35</v>
      </c>
      <c r="D9879">
        <v>9877</v>
      </c>
      <c r="E9879" t="s">
        <v>10917</v>
      </c>
      <c r="F9879" t="s">
        <v>10922</v>
      </c>
      <c r="G9879" t="s">
        <v>38</v>
      </c>
      <c r="H9879" t="s">
        <v>39</v>
      </c>
      <c r="I9879" s="13">
        <v>34</v>
      </c>
      <c r="J9879" s="13">
        <v>22</v>
      </c>
      <c r="K9879" s="13">
        <v>1</v>
      </c>
      <c r="L9879" s="6">
        <v>0.39285714285714285</v>
      </c>
      <c r="M9879" s="6">
        <v>2.9411764705882353E-2</v>
      </c>
      <c r="N9879" s="13">
        <v>169</v>
      </c>
      <c r="O9879" s="13">
        <v>215</v>
      </c>
      <c r="P9879" s="13">
        <v>11</v>
      </c>
      <c r="Q9879" s="7">
        <v>15.363636363636363</v>
      </c>
      <c r="R9879" s="7">
        <v>4.9705882352941178</v>
      </c>
      <c r="S9879" s="7">
        <v>6736</v>
      </c>
      <c r="T9879" s="7">
        <v>7434.5</v>
      </c>
      <c r="U9879" s="7">
        <v>31.330232558139535</v>
      </c>
      <c r="V9879" s="7">
        <v>612.36363636363637</v>
      </c>
      <c r="W9879" t="s">
        <v>40</v>
      </c>
      <c r="X9879">
        <v>18516000000</v>
      </c>
      <c r="Y9879" t="s">
        <v>41</v>
      </c>
      <c r="Z9879">
        <v>14485</v>
      </c>
      <c r="AA9879">
        <v>24010954</v>
      </c>
    </row>
    <row r="9880" spans="1:27">
      <c r="A9880">
        <v>18</v>
      </c>
      <c r="B9880" t="s">
        <v>10654</v>
      </c>
      <c r="C9880" t="s">
        <v>47</v>
      </c>
      <c r="D9880">
        <v>9878</v>
      </c>
      <c r="E9880" t="s">
        <v>10917</v>
      </c>
      <c r="F9880" t="s">
        <v>10923</v>
      </c>
      <c r="G9880" t="s">
        <v>38</v>
      </c>
      <c r="H9880" t="s">
        <v>39</v>
      </c>
      <c r="I9880" s="13">
        <v>14</v>
      </c>
      <c r="J9880" s="13">
        <v>10</v>
      </c>
      <c r="K9880" s="13">
        <v>1</v>
      </c>
      <c r="L9880" s="6">
        <v>0.41666666666666669</v>
      </c>
      <c r="M9880" s="6">
        <v>7.1428571428571425E-2</v>
      </c>
      <c r="N9880" s="13">
        <v>56</v>
      </c>
      <c r="O9880" s="13">
        <v>56</v>
      </c>
      <c r="P9880" s="13">
        <v>8</v>
      </c>
      <c r="Q9880" s="7">
        <v>7</v>
      </c>
      <c r="R9880" s="7">
        <v>4</v>
      </c>
      <c r="S9880" s="7">
        <v>2968.3</v>
      </c>
      <c r="T9880" s="7">
        <v>3129.4</v>
      </c>
      <c r="U9880" s="7">
        <v>53.005357142857143</v>
      </c>
      <c r="V9880" s="7">
        <v>371.03750000000002</v>
      </c>
      <c r="W9880" t="s">
        <v>40</v>
      </c>
      <c r="X9880">
        <v>18516000000</v>
      </c>
      <c r="Y9880" t="s">
        <v>41</v>
      </c>
      <c r="Z9880">
        <v>14488</v>
      </c>
      <c r="AA9880">
        <v>24010813</v>
      </c>
    </row>
    <row r="9881" spans="1:27">
      <c r="A9881">
        <v>18</v>
      </c>
      <c r="B9881" t="s">
        <v>10654</v>
      </c>
      <c r="C9881" t="s">
        <v>35</v>
      </c>
      <c r="D9881">
        <v>9879</v>
      </c>
      <c r="E9881" t="s">
        <v>10917</v>
      </c>
      <c r="F9881" t="s">
        <v>10924</v>
      </c>
      <c r="G9881" t="s">
        <v>49</v>
      </c>
      <c r="H9881" t="s">
        <v>39</v>
      </c>
      <c r="I9881" s="13">
        <v>13</v>
      </c>
      <c r="J9881" s="13">
        <v>5</v>
      </c>
      <c r="K9881" s="13">
        <v>0</v>
      </c>
      <c r="L9881" s="6">
        <v>0.27777777777777779</v>
      </c>
      <c r="M9881" s="6">
        <v>0</v>
      </c>
      <c r="N9881" s="13">
        <v>43</v>
      </c>
      <c r="O9881" s="13">
        <v>43</v>
      </c>
      <c r="P9881" s="13">
        <v>6</v>
      </c>
      <c r="Q9881" s="7">
        <v>7.166666666666667</v>
      </c>
      <c r="R9881" s="7">
        <v>3.3076923076923075</v>
      </c>
      <c r="S9881" s="7">
        <v>2206.3000000000002</v>
      </c>
      <c r="T9881" s="7">
        <v>2826.1</v>
      </c>
      <c r="U9881" s="7">
        <v>51.309302325581399</v>
      </c>
      <c r="V9881" s="7">
        <v>367.7166666666667</v>
      </c>
      <c r="W9881" t="s">
        <v>40</v>
      </c>
      <c r="X9881">
        <v>18516000000</v>
      </c>
      <c r="Y9881" t="s">
        <v>41</v>
      </c>
      <c r="Z9881">
        <v>14498</v>
      </c>
      <c r="AA9881">
        <v>24010894</v>
      </c>
    </row>
    <row r="9882" spans="1:27">
      <c r="A9882">
        <v>18</v>
      </c>
      <c r="B9882" t="s">
        <v>10654</v>
      </c>
      <c r="C9882" t="s">
        <v>47</v>
      </c>
      <c r="D9882">
        <v>9880</v>
      </c>
      <c r="E9882" t="s">
        <v>10917</v>
      </c>
      <c r="F9882" t="s">
        <v>10925</v>
      </c>
      <c r="G9882" t="s">
        <v>49</v>
      </c>
      <c r="H9882" t="s">
        <v>39</v>
      </c>
      <c r="I9882" s="13">
        <v>16</v>
      </c>
      <c r="J9882" s="13">
        <v>10</v>
      </c>
      <c r="K9882" s="13">
        <v>1</v>
      </c>
      <c r="L9882" s="6">
        <v>0.38461538461538464</v>
      </c>
      <c r="M9882" s="6">
        <v>6.25E-2</v>
      </c>
      <c r="N9882" s="13">
        <v>58</v>
      </c>
      <c r="O9882" s="13">
        <v>75</v>
      </c>
      <c r="P9882" s="13">
        <v>8</v>
      </c>
      <c r="Q9882" s="7">
        <v>7.25</v>
      </c>
      <c r="R9882" s="7">
        <v>3.625</v>
      </c>
      <c r="S9882" s="7">
        <v>2852.8</v>
      </c>
      <c r="T9882" s="7">
        <v>3919.9</v>
      </c>
      <c r="U9882" s="7">
        <v>38.037333333333336</v>
      </c>
      <c r="V9882" s="7">
        <v>356.6</v>
      </c>
      <c r="W9882" t="s">
        <v>40</v>
      </c>
      <c r="X9882">
        <v>18516000000</v>
      </c>
      <c r="Y9882" t="s">
        <v>41</v>
      </c>
      <c r="Z9882">
        <v>14505</v>
      </c>
      <c r="AA9882">
        <v>24010747</v>
      </c>
    </row>
    <row r="9883" spans="1:27">
      <c r="A9883">
        <v>18</v>
      </c>
      <c r="B9883" t="s">
        <v>10654</v>
      </c>
      <c r="C9883" t="s">
        <v>35</v>
      </c>
      <c r="D9883">
        <v>9881</v>
      </c>
      <c r="E9883" t="s">
        <v>10926</v>
      </c>
      <c r="F9883" t="s">
        <v>10927</v>
      </c>
      <c r="G9883" t="s">
        <v>38</v>
      </c>
      <c r="H9883" t="s">
        <v>39</v>
      </c>
      <c r="I9883" s="13">
        <v>28</v>
      </c>
      <c r="J9883" s="13">
        <v>16</v>
      </c>
      <c r="K9883" s="13">
        <v>4</v>
      </c>
      <c r="L9883" s="6">
        <v>0.36363636363636365</v>
      </c>
      <c r="M9883" s="6">
        <v>0.14285714285714285</v>
      </c>
      <c r="N9883" s="13">
        <v>228</v>
      </c>
      <c r="O9883" s="13">
        <v>228</v>
      </c>
      <c r="P9883" s="13">
        <v>11</v>
      </c>
      <c r="Q9883" s="7">
        <v>20.727272727272727</v>
      </c>
      <c r="R9883" s="7">
        <v>8.1428571428571423</v>
      </c>
      <c r="S9883" s="7">
        <v>7305.5</v>
      </c>
      <c r="T9883" s="7">
        <v>7339.6</v>
      </c>
      <c r="U9883" s="7">
        <v>32.041666666666664</v>
      </c>
      <c r="V9883" s="7">
        <v>664.13636363636363</v>
      </c>
      <c r="W9883" t="s">
        <v>40</v>
      </c>
      <c r="X9883">
        <v>18517000000</v>
      </c>
      <c r="Y9883" t="s">
        <v>41</v>
      </c>
      <c r="Z9883">
        <v>14455</v>
      </c>
      <c r="AA9883">
        <v>33245822</v>
      </c>
    </row>
    <row r="9884" spans="1:27">
      <c r="A9884">
        <v>18</v>
      </c>
      <c r="B9884" t="s">
        <v>10654</v>
      </c>
      <c r="C9884" t="s">
        <v>35</v>
      </c>
      <c r="D9884">
        <v>9882</v>
      </c>
      <c r="E9884" t="s">
        <v>10926</v>
      </c>
      <c r="F9884" t="s">
        <v>10928</v>
      </c>
      <c r="G9884" t="s">
        <v>38</v>
      </c>
      <c r="H9884" t="s">
        <v>39</v>
      </c>
      <c r="I9884" s="13">
        <v>75</v>
      </c>
      <c r="J9884" s="13">
        <v>47</v>
      </c>
      <c r="K9884" s="13">
        <v>12</v>
      </c>
      <c r="L9884" s="6">
        <v>0.38524590163934425</v>
      </c>
      <c r="M9884" s="6">
        <v>0.16</v>
      </c>
      <c r="N9884" s="13">
        <v>735</v>
      </c>
      <c r="O9884" s="13">
        <v>795</v>
      </c>
      <c r="P9884" s="13">
        <v>34</v>
      </c>
      <c r="Q9884" s="7">
        <v>21.617647058823529</v>
      </c>
      <c r="R9884" s="7">
        <v>9.8000000000000007</v>
      </c>
      <c r="S9884" s="7">
        <v>18679.400000000001</v>
      </c>
      <c r="T9884" s="7">
        <v>19871.2</v>
      </c>
      <c r="U9884" s="7">
        <v>23.496100628930819</v>
      </c>
      <c r="V9884" s="7">
        <v>549.39411764705892</v>
      </c>
      <c r="W9884" t="s">
        <v>75</v>
      </c>
      <c r="X9884">
        <v>18517000000</v>
      </c>
      <c r="Y9884" t="s">
        <v>41</v>
      </c>
      <c r="Z9884">
        <v>14456</v>
      </c>
      <c r="AA9884">
        <v>32758735</v>
      </c>
    </row>
    <row r="9885" spans="1:27">
      <c r="A9885">
        <v>18</v>
      </c>
      <c r="B9885" t="s">
        <v>10654</v>
      </c>
      <c r="C9885" t="s">
        <v>47</v>
      </c>
      <c r="D9885">
        <v>9883</v>
      </c>
      <c r="E9885" t="s">
        <v>10926</v>
      </c>
      <c r="F9885" t="s">
        <v>10929</v>
      </c>
      <c r="G9885" t="s">
        <v>38</v>
      </c>
      <c r="H9885" t="s">
        <v>39</v>
      </c>
      <c r="I9885" s="13">
        <v>21</v>
      </c>
      <c r="J9885" s="13">
        <v>19</v>
      </c>
      <c r="K9885" s="13">
        <v>3</v>
      </c>
      <c r="L9885" s="6">
        <v>0.47499999999999998</v>
      </c>
      <c r="M9885" s="6">
        <v>0.14285714285714285</v>
      </c>
      <c r="N9885" s="13">
        <v>127</v>
      </c>
      <c r="O9885" s="13">
        <v>155</v>
      </c>
      <c r="P9885" s="13">
        <v>11</v>
      </c>
      <c r="Q9885" s="7">
        <v>11.545454545454545</v>
      </c>
      <c r="R9885" s="7">
        <v>6.0476190476190474</v>
      </c>
      <c r="S9885" s="7">
        <v>5890.3</v>
      </c>
      <c r="T9885" s="7">
        <v>6096.7</v>
      </c>
      <c r="U9885" s="7">
        <v>38.001935483870966</v>
      </c>
      <c r="V9885" s="7">
        <v>535.4818181818182</v>
      </c>
      <c r="W9885" t="s">
        <v>40</v>
      </c>
      <c r="X9885">
        <v>18517000000</v>
      </c>
      <c r="Y9885" t="s">
        <v>41</v>
      </c>
      <c r="Z9885">
        <v>14459</v>
      </c>
      <c r="AA9885">
        <v>26271009</v>
      </c>
    </row>
    <row r="9886" spans="1:27">
      <c r="A9886">
        <v>18</v>
      </c>
      <c r="B9886" t="s">
        <v>10654</v>
      </c>
      <c r="C9886" t="s">
        <v>47</v>
      </c>
      <c r="D9886">
        <v>9884</v>
      </c>
      <c r="E9886" t="s">
        <v>10926</v>
      </c>
      <c r="F9886" t="s">
        <v>10930</v>
      </c>
      <c r="G9886" t="s">
        <v>38</v>
      </c>
      <c r="H9886" t="s">
        <v>39</v>
      </c>
      <c r="I9886" s="13">
        <v>27</v>
      </c>
      <c r="J9886" s="13">
        <v>17</v>
      </c>
      <c r="K9886" s="13">
        <v>5</v>
      </c>
      <c r="L9886" s="6">
        <v>0.38636363636363635</v>
      </c>
      <c r="M9886" s="6">
        <v>0.18518518518518517</v>
      </c>
      <c r="N9886" s="13">
        <v>175</v>
      </c>
      <c r="O9886" s="13">
        <v>203</v>
      </c>
      <c r="P9886" s="13">
        <v>11</v>
      </c>
      <c r="Q9886" s="7">
        <v>15.909090909090908</v>
      </c>
      <c r="R9886" s="7">
        <v>6.4814814814814818</v>
      </c>
      <c r="S9886" s="7">
        <v>5461.2</v>
      </c>
      <c r="T9886" s="7">
        <v>5600.9</v>
      </c>
      <c r="U9886" s="7">
        <v>26.902463054187191</v>
      </c>
      <c r="V9886" s="7">
        <v>496.47272727272724</v>
      </c>
      <c r="W9886" t="s">
        <v>40</v>
      </c>
      <c r="X9886">
        <v>18517000000</v>
      </c>
      <c r="Y9886" t="s">
        <v>41</v>
      </c>
      <c r="Z9886">
        <v>14461</v>
      </c>
      <c r="AA9886">
        <v>26271067</v>
      </c>
    </row>
    <row r="9887" spans="1:27">
      <c r="A9887">
        <v>18</v>
      </c>
      <c r="B9887" t="s">
        <v>10654</v>
      </c>
      <c r="C9887" t="s">
        <v>35</v>
      </c>
      <c r="D9887">
        <v>9885</v>
      </c>
      <c r="E9887" t="s">
        <v>10926</v>
      </c>
      <c r="F9887" t="s">
        <v>10931</v>
      </c>
      <c r="G9887" t="s">
        <v>38</v>
      </c>
      <c r="H9887" t="s">
        <v>39</v>
      </c>
      <c r="I9887" s="13">
        <v>26</v>
      </c>
      <c r="J9887" s="13">
        <v>11</v>
      </c>
      <c r="K9887" s="13">
        <v>2</v>
      </c>
      <c r="L9887" s="6">
        <v>0.29729729729729731</v>
      </c>
      <c r="M9887" s="6">
        <v>7.6923076923076927E-2</v>
      </c>
      <c r="N9887" s="13">
        <v>216</v>
      </c>
      <c r="O9887" s="13">
        <v>216</v>
      </c>
      <c r="P9887" s="13">
        <v>11</v>
      </c>
      <c r="Q9887" s="7">
        <v>19.636363636363637</v>
      </c>
      <c r="R9887" s="7">
        <v>8.3076923076923084</v>
      </c>
      <c r="S9887" s="7">
        <v>5161.3</v>
      </c>
      <c r="T9887" s="7">
        <v>5779.7</v>
      </c>
      <c r="U9887" s="7">
        <v>23.894907407407409</v>
      </c>
      <c r="V9887" s="7">
        <v>469.20909090909095</v>
      </c>
      <c r="W9887" t="s">
        <v>40</v>
      </c>
      <c r="X9887">
        <v>18517000000</v>
      </c>
      <c r="Y9887" t="s">
        <v>41</v>
      </c>
      <c r="Z9887">
        <v>14464</v>
      </c>
      <c r="AA9887">
        <v>32758709</v>
      </c>
    </row>
    <row r="9888" spans="1:27">
      <c r="A9888">
        <v>18</v>
      </c>
      <c r="B9888" t="s">
        <v>10654</v>
      </c>
      <c r="C9888" t="s">
        <v>47</v>
      </c>
      <c r="D9888">
        <v>9886</v>
      </c>
      <c r="E9888" t="s">
        <v>10926</v>
      </c>
      <c r="F9888" t="s">
        <v>10932</v>
      </c>
      <c r="G9888" t="s">
        <v>38</v>
      </c>
      <c r="H9888" t="s">
        <v>39</v>
      </c>
      <c r="I9888" s="13">
        <v>18</v>
      </c>
      <c r="J9888" s="13">
        <v>13</v>
      </c>
      <c r="K9888" s="13">
        <v>2</v>
      </c>
      <c r="L9888" s="6">
        <v>0.41935483870967744</v>
      </c>
      <c r="M9888" s="6">
        <v>0.1111111111111111</v>
      </c>
      <c r="N9888" s="13">
        <v>48</v>
      </c>
      <c r="O9888" s="13">
        <v>48</v>
      </c>
      <c r="P9888" s="13">
        <v>8</v>
      </c>
      <c r="Q9888" s="7">
        <v>6</v>
      </c>
      <c r="R9888" s="7">
        <v>2.6666666666666665</v>
      </c>
      <c r="S9888" s="7">
        <v>3470.2</v>
      </c>
      <c r="T9888" s="7">
        <v>3542.7</v>
      </c>
      <c r="U9888" s="7">
        <v>72.295833333333334</v>
      </c>
      <c r="V9888" s="7">
        <v>433.77499999999998</v>
      </c>
      <c r="W9888" t="s">
        <v>40</v>
      </c>
      <c r="X9888">
        <v>18517000000</v>
      </c>
      <c r="Y9888" t="s">
        <v>41</v>
      </c>
      <c r="Z9888">
        <v>14465</v>
      </c>
      <c r="AA9888">
        <v>24021515</v>
      </c>
    </row>
    <row r="9889" spans="1:27">
      <c r="A9889">
        <v>18</v>
      </c>
      <c r="B9889" t="s">
        <v>10654</v>
      </c>
      <c r="C9889" t="s">
        <v>47</v>
      </c>
      <c r="D9889">
        <v>9887</v>
      </c>
      <c r="E9889" t="s">
        <v>10926</v>
      </c>
      <c r="F9889" t="s">
        <v>10933</v>
      </c>
      <c r="G9889" t="s">
        <v>49</v>
      </c>
      <c r="H9889" t="s">
        <v>39</v>
      </c>
      <c r="I9889" s="13">
        <v>11</v>
      </c>
      <c r="J9889" s="13">
        <v>12</v>
      </c>
      <c r="K9889" s="13">
        <v>3</v>
      </c>
      <c r="L9889" s="6">
        <v>0.52173913043478259</v>
      </c>
      <c r="M9889" s="6">
        <v>0.27272727272727271</v>
      </c>
      <c r="N9889" s="13">
        <v>30</v>
      </c>
      <c r="O9889" s="13">
        <v>43</v>
      </c>
      <c r="P9889" s="13">
        <v>5</v>
      </c>
      <c r="Q9889" s="7">
        <v>6</v>
      </c>
      <c r="R9889" s="7">
        <v>2.7272727272727271</v>
      </c>
      <c r="S9889" s="7">
        <v>1485.7</v>
      </c>
      <c r="T9889" s="7">
        <v>2807.5</v>
      </c>
      <c r="U9889" s="7">
        <v>34.551162790697674</v>
      </c>
      <c r="V9889" s="7">
        <v>297.14</v>
      </c>
      <c r="W9889" t="s">
        <v>40</v>
      </c>
      <c r="X9889">
        <v>18517000000</v>
      </c>
      <c r="Y9889" t="s">
        <v>41</v>
      </c>
      <c r="Z9889">
        <v>14473</v>
      </c>
      <c r="AA9889">
        <v>26271179</v>
      </c>
    </row>
    <row r="9890" spans="1:27">
      <c r="A9890">
        <v>18</v>
      </c>
      <c r="B9890" t="s">
        <v>10654</v>
      </c>
      <c r="C9890" t="s">
        <v>47</v>
      </c>
      <c r="D9890">
        <v>9888</v>
      </c>
      <c r="E9890" t="s">
        <v>10926</v>
      </c>
      <c r="F9890" t="s">
        <v>10934</v>
      </c>
      <c r="G9890" t="s">
        <v>38</v>
      </c>
      <c r="H9890" t="s">
        <v>39</v>
      </c>
      <c r="I9890" s="13">
        <v>22</v>
      </c>
      <c r="J9890" s="13">
        <v>18</v>
      </c>
      <c r="K9890" s="13">
        <v>3</v>
      </c>
      <c r="L9890" s="6">
        <v>0.45</v>
      </c>
      <c r="M9890" s="6">
        <v>0.13636363636363635</v>
      </c>
      <c r="N9890" s="13">
        <v>87</v>
      </c>
      <c r="O9890" s="13">
        <v>109</v>
      </c>
      <c r="P9890" s="13">
        <v>9</v>
      </c>
      <c r="Q9890" s="7">
        <v>9.6666666666666661</v>
      </c>
      <c r="R9890" s="7">
        <v>3.9545454545454546</v>
      </c>
      <c r="S9890" s="7">
        <v>5089.8999999999996</v>
      </c>
      <c r="T9890" s="7">
        <v>5264.8</v>
      </c>
      <c r="U9890" s="7">
        <v>46.696330275229357</v>
      </c>
      <c r="V9890" s="7">
        <v>565.54444444444437</v>
      </c>
      <c r="W9890" t="s">
        <v>40</v>
      </c>
      <c r="X9890">
        <v>18517000000</v>
      </c>
      <c r="Y9890" t="s">
        <v>41</v>
      </c>
      <c r="Z9890">
        <v>14466</v>
      </c>
      <c r="AA9890">
        <v>26271087</v>
      </c>
    </row>
    <row r="9891" spans="1:27">
      <c r="A9891">
        <v>18</v>
      </c>
      <c r="B9891" t="s">
        <v>10654</v>
      </c>
      <c r="C9891" t="s">
        <v>47</v>
      </c>
      <c r="D9891">
        <v>9889</v>
      </c>
      <c r="E9891" t="s">
        <v>10935</v>
      </c>
      <c r="F9891" t="s">
        <v>10936</v>
      </c>
      <c r="G9891" t="s">
        <v>38</v>
      </c>
      <c r="H9891" t="s">
        <v>39</v>
      </c>
      <c r="I9891" s="13">
        <v>24</v>
      </c>
      <c r="J9891" s="13">
        <v>26</v>
      </c>
      <c r="K9891" s="13">
        <v>3</v>
      </c>
      <c r="L9891" s="6">
        <v>0.52</v>
      </c>
      <c r="M9891" s="6">
        <v>0.125</v>
      </c>
      <c r="N9891" s="13">
        <v>156</v>
      </c>
      <c r="O9891" s="13">
        <v>221</v>
      </c>
      <c r="P9891" s="13">
        <v>11</v>
      </c>
      <c r="Q9891" s="7">
        <v>14.181818181818182</v>
      </c>
      <c r="R9891" s="7">
        <v>6.5</v>
      </c>
      <c r="S9891" s="7">
        <v>7703.2</v>
      </c>
      <c r="T9891" s="7">
        <v>9296.7999999999993</v>
      </c>
      <c r="U9891" s="7">
        <v>34.856108597285065</v>
      </c>
      <c r="V9891" s="7">
        <v>700.29090909090905</v>
      </c>
      <c r="W9891" t="s">
        <v>75</v>
      </c>
      <c r="X9891">
        <v>18518000000</v>
      </c>
      <c r="Y9891" t="s">
        <v>41</v>
      </c>
      <c r="Z9891">
        <v>14444</v>
      </c>
      <c r="AA9891">
        <v>33258627</v>
      </c>
    </row>
    <row r="9892" spans="1:27">
      <c r="A9892">
        <v>18</v>
      </c>
      <c r="B9892" t="s">
        <v>10654</v>
      </c>
      <c r="C9892" t="s">
        <v>47</v>
      </c>
      <c r="D9892">
        <v>9890</v>
      </c>
      <c r="E9892" t="s">
        <v>10935</v>
      </c>
      <c r="F9892" t="s">
        <v>10937</v>
      </c>
      <c r="G9892" t="s">
        <v>38</v>
      </c>
      <c r="H9892" t="s">
        <v>39</v>
      </c>
      <c r="I9892" s="13">
        <v>22</v>
      </c>
      <c r="J9892" s="13">
        <v>22</v>
      </c>
      <c r="K9892" s="13">
        <v>0</v>
      </c>
      <c r="L9892" s="6">
        <v>0.5</v>
      </c>
      <c r="M9892" s="6">
        <v>0</v>
      </c>
      <c r="N9892" s="13">
        <v>112</v>
      </c>
      <c r="O9892" s="13">
        <v>159</v>
      </c>
      <c r="P9892" s="13">
        <v>11</v>
      </c>
      <c r="Q9892" s="7">
        <v>10.181818181818182</v>
      </c>
      <c r="R9892" s="7">
        <v>5.0909090909090908</v>
      </c>
      <c r="S9892" s="7">
        <v>6020.5</v>
      </c>
      <c r="T9892" s="7">
        <v>7638.3</v>
      </c>
      <c r="U9892" s="7">
        <v>37.864779874213838</v>
      </c>
      <c r="V9892" s="7">
        <v>547.31818181818187</v>
      </c>
      <c r="W9892" t="s">
        <v>75</v>
      </c>
      <c r="X9892">
        <v>18518000000</v>
      </c>
      <c r="Y9892" t="s">
        <v>41</v>
      </c>
      <c r="Z9892">
        <v>14448</v>
      </c>
      <c r="AA9892">
        <v>32888667</v>
      </c>
    </row>
    <row r="9893" spans="1:27">
      <c r="A9893">
        <v>18</v>
      </c>
      <c r="B9893" t="s">
        <v>10654</v>
      </c>
      <c r="C9893" t="s">
        <v>35</v>
      </c>
      <c r="D9893">
        <v>9891</v>
      </c>
      <c r="E9893" t="s">
        <v>10938</v>
      </c>
      <c r="F9893" t="s">
        <v>10939</v>
      </c>
      <c r="G9893" t="s">
        <v>38</v>
      </c>
      <c r="H9893" t="s">
        <v>39</v>
      </c>
      <c r="I9893" s="13">
        <v>58</v>
      </c>
      <c r="J9893" s="13">
        <v>42</v>
      </c>
      <c r="K9893" s="13">
        <v>9</v>
      </c>
      <c r="L9893" s="6">
        <v>0.42</v>
      </c>
      <c r="M9893" s="6">
        <v>0.15517241379310345</v>
      </c>
      <c r="N9893" s="13">
        <v>495</v>
      </c>
      <c r="O9893" s="13">
        <v>495</v>
      </c>
      <c r="P9893" s="13">
        <v>25</v>
      </c>
      <c r="Q9893" s="7">
        <v>19.8</v>
      </c>
      <c r="R9893" s="7">
        <v>8.5344827586206904</v>
      </c>
      <c r="S9893" s="7">
        <v>12176.7</v>
      </c>
      <c r="T9893" s="7">
        <v>12001.7</v>
      </c>
      <c r="U9893" s="7">
        <v>24.599393939393941</v>
      </c>
      <c r="V9893" s="7">
        <v>487.06800000000004</v>
      </c>
      <c r="W9893" t="s">
        <v>75</v>
      </c>
      <c r="X9893">
        <v>18519000000</v>
      </c>
      <c r="Y9893" t="s">
        <v>41</v>
      </c>
      <c r="Z9893">
        <v>14332</v>
      </c>
      <c r="AA9893">
        <v>21127644</v>
      </c>
    </row>
    <row r="9894" spans="1:27">
      <c r="A9894">
        <v>18</v>
      </c>
      <c r="B9894" t="s">
        <v>10654</v>
      </c>
      <c r="C9894" t="s">
        <v>35</v>
      </c>
      <c r="D9894">
        <v>9892</v>
      </c>
      <c r="E9894" t="s">
        <v>10938</v>
      </c>
      <c r="F9894" t="s">
        <v>10940</v>
      </c>
      <c r="G9894" t="s">
        <v>38</v>
      </c>
      <c r="H9894" t="s">
        <v>39</v>
      </c>
      <c r="I9894" s="13">
        <v>33</v>
      </c>
      <c r="J9894" s="13">
        <v>19</v>
      </c>
      <c r="K9894" s="13">
        <v>5</v>
      </c>
      <c r="L9894" s="6">
        <v>0.36538461538461536</v>
      </c>
      <c r="M9894" s="6">
        <v>0.15151515151515152</v>
      </c>
      <c r="N9894" s="13">
        <v>286</v>
      </c>
      <c r="O9894" s="13">
        <v>286</v>
      </c>
      <c r="P9894" s="13">
        <v>14</v>
      </c>
      <c r="Q9894" s="7">
        <v>20.428571428571427</v>
      </c>
      <c r="R9894" s="7">
        <v>8.6666666666666661</v>
      </c>
      <c r="S9894" s="7">
        <v>6442.3</v>
      </c>
      <c r="T9894" s="7">
        <v>6838.3</v>
      </c>
      <c r="U9894" s="7">
        <v>22.525524475524477</v>
      </c>
      <c r="V9894" s="7">
        <v>460.16428571428571</v>
      </c>
      <c r="W9894" t="s">
        <v>40</v>
      </c>
      <c r="X9894">
        <v>18519000000</v>
      </c>
      <c r="Y9894" t="s">
        <v>41</v>
      </c>
      <c r="Z9894">
        <v>14333</v>
      </c>
      <c r="AA9894">
        <v>21127727</v>
      </c>
    </row>
    <row r="9895" spans="1:27">
      <c r="A9895">
        <v>18</v>
      </c>
      <c r="B9895" t="s">
        <v>10654</v>
      </c>
      <c r="C9895" t="s">
        <v>35</v>
      </c>
      <c r="D9895">
        <v>9893</v>
      </c>
      <c r="E9895" t="s">
        <v>10938</v>
      </c>
      <c r="F9895" t="s">
        <v>10941</v>
      </c>
      <c r="G9895" t="s">
        <v>38</v>
      </c>
      <c r="H9895" t="s">
        <v>39</v>
      </c>
      <c r="I9895" s="13">
        <v>26</v>
      </c>
      <c r="J9895" s="13">
        <v>11</v>
      </c>
      <c r="K9895" s="13">
        <v>3</v>
      </c>
      <c r="L9895" s="6">
        <v>0.29729729729729731</v>
      </c>
      <c r="M9895" s="6">
        <v>0.11538461538461539</v>
      </c>
      <c r="N9895" s="13">
        <v>222</v>
      </c>
      <c r="O9895" s="13">
        <v>222</v>
      </c>
      <c r="P9895" s="13">
        <v>11</v>
      </c>
      <c r="Q9895" s="7">
        <v>20.181818181818183</v>
      </c>
      <c r="R9895" s="7">
        <v>8.5384615384615383</v>
      </c>
      <c r="S9895" s="7">
        <v>4737.2</v>
      </c>
      <c r="T9895" s="7">
        <v>4846.7</v>
      </c>
      <c r="U9895" s="7">
        <v>21.338738738738737</v>
      </c>
      <c r="V9895" s="7">
        <v>430.65454545454543</v>
      </c>
      <c r="W9895" t="s">
        <v>40</v>
      </c>
      <c r="X9895">
        <v>18519000000</v>
      </c>
      <c r="Y9895" t="s">
        <v>41</v>
      </c>
      <c r="Z9895">
        <v>14334</v>
      </c>
      <c r="AA9895">
        <v>33126216</v>
      </c>
    </row>
    <row r="9896" spans="1:27">
      <c r="A9896">
        <v>18</v>
      </c>
      <c r="B9896" t="s">
        <v>10654</v>
      </c>
      <c r="C9896" t="s">
        <v>47</v>
      </c>
      <c r="D9896">
        <v>9894</v>
      </c>
      <c r="E9896" t="s">
        <v>10938</v>
      </c>
      <c r="F9896" t="s">
        <v>10942</v>
      </c>
      <c r="G9896" t="s">
        <v>38</v>
      </c>
      <c r="H9896" t="s">
        <v>39</v>
      </c>
      <c r="I9896" s="13">
        <v>15</v>
      </c>
      <c r="J9896" s="13">
        <v>10</v>
      </c>
      <c r="K9896" s="13">
        <v>1</v>
      </c>
      <c r="L9896" s="6">
        <v>0.4</v>
      </c>
      <c r="M9896" s="6">
        <v>6.6666666666666666E-2</v>
      </c>
      <c r="N9896" s="13">
        <v>30</v>
      </c>
      <c r="O9896" s="13">
        <v>38</v>
      </c>
      <c r="P9896" s="13">
        <v>2</v>
      </c>
      <c r="Q9896" s="7">
        <v>15</v>
      </c>
      <c r="R9896" s="7">
        <v>2</v>
      </c>
      <c r="S9896" s="7">
        <v>2428.5</v>
      </c>
      <c r="T9896" s="7">
        <v>2646.7</v>
      </c>
      <c r="U9896" s="7">
        <v>63.907894736842103</v>
      </c>
      <c r="V9896" s="7">
        <v>1214.25</v>
      </c>
      <c r="W9896" t="s">
        <v>40</v>
      </c>
      <c r="X9896">
        <v>18519000000</v>
      </c>
      <c r="Y9896" t="s">
        <v>41</v>
      </c>
      <c r="Z9896">
        <v>14335</v>
      </c>
      <c r="AA9896">
        <v>33126242</v>
      </c>
    </row>
    <row r="9897" spans="1:27">
      <c r="A9897">
        <v>18</v>
      </c>
      <c r="B9897" t="s">
        <v>10654</v>
      </c>
      <c r="C9897" t="s">
        <v>47</v>
      </c>
      <c r="D9897">
        <v>9895</v>
      </c>
      <c r="E9897" t="s">
        <v>10938</v>
      </c>
      <c r="F9897" t="s">
        <v>10943</v>
      </c>
      <c r="G9897" t="s">
        <v>38</v>
      </c>
      <c r="H9897" t="s">
        <v>39</v>
      </c>
      <c r="I9897" s="13">
        <v>27</v>
      </c>
      <c r="J9897" s="13">
        <v>19</v>
      </c>
      <c r="K9897" s="13">
        <v>4</v>
      </c>
      <c r="L9897" s="6">
        <v>0.41304347826086957</v>
      </c>
      <c r="M9897" s="6">
        <v>0.14814814814814814</v>
      </c>
      <c r="N9897" s="13">
        <v>118</v>
      </c>
      <c r="O9897" s="13">
        <v>118</v>
      </c>
      <c r="P9897" s="13">
        <v>11</v>
      </c>
      <c r="Q9897" s="7">
        <v>10.727272727272727</v>
      </c>
      <c r="R9897" s="7">
        <v>4.3703703703703702</v>
      </c>
      <c r="S9897" s="7">
        <v>4505</v>
      </c>
      <c r="T9897" s="7">
        <v>4536.3999999999996</v>
      </c>
      <c r="U9897" s="7">
        <v>38.177966101694913</v>
      </c>
      <c r="V9897" s="7">
        <v>409.54545454545456</v>
      </c>
      <c r="W9897" t="s">
        <v>40</v>
      </c>
      <c r="X9897">
        <v>18519000000</v>
      </c>
      <c r="Y9897" t="s">
        <v>41</v>
      </c>
      <c r="Z9897">
        <v>14342</v>
      </c>
      <c r="AA9897">
        <v>33126132</v>
      </c>
    </row>
    <row r="9898" spans="1:27">
      <c r="A9898">
        <v>18</v>
      </c>
      <c r="B9898" t="s">
        <v>10654</v>
      </c>
      <c r="C9898" t="s">
        <v>47</v>
      </c>
      <c r="D9898">
        <v>9896</v>
      </c>
      <c r="E9898" t="s">
        <v>10938</v>
      </c>
      <c r="F9898" t="s">
        <v>10944</v>
      </c>
      <c r="G9898" t="s">
        <v>38</v>
      </c>
      <c r="H9898" t="s">
        <v>39</v>
      </c>
      <c r="I9898" s="13">
        <v>25</v>
      </c>
      <c r="J9898" s="13">
        <v>13</v>
      </c>
      <c r="K9898" s="13">
        <v>1</v>
      </c>
      <c r="L9898" s="6">
        <v>0.34210526315789475</v>
      </c>
      <c r="M9898" s="6">
        <v>0.04</v>
      </c>
      <c r="N9898" s="13">
        <v>134</v>
      </c>
      <c r="O9898" s="13">
        <v>134</v>
      </c>
      <c r="P9898" s="13">
        <v>11</v>
      </c>
      <c r="Q9898" s="7">
        <v>12.181818181818182</v>
      </c>
      <c r="R9898" s="7">
        <v>5.36</v>
      </c>
      <c r="S9898" s="7">
        <v>4765.5</v>
      </c>
      <c r="T9898" s="7">
        <v>4568.6000000000004</v>
      </c>
      <c r="U9898" s="7">
        <v>35.563432835820898</v>
      </c>
      <c r="V9898" s="7">
        <v>433.22727272727275</v>
      </c>
      <c r="W9898" t="s">
        <v>40</v>
      </c>
      <c r="X9898">
        <v>18519000000</v>
      </c>
      <c r="Y9898" t="s">
        <v>41</v>
      </c>
      <c r="Z9898">
        <v>14345</v>
      </c>
      <c r="AA9898">
        <v>21127880</v>
      </c>
    </row>
    <row r="9899" spans="1:27">
      <c r="A9899">
        <v>18</v>
      </c>
      <c r="B9899" t="s">
        <v>10654</v>
      </c>
      <c r="C9899" t="s">
        <v>47</v>
      </c>
      <c r="D9899">
        <v>9897</v>
      </c>
      <c r="E9899" t="s">
        <v>10938</v>
      </c>
      <c r="F9899" t="s">
        <v>10945</v>
      </c>
      <c r="G9899" t="s">
        <v>49</v>
      </c>
      <c r="H9899" t="s">
        <v>39</v>
      </c>
      <c r="I9899" s="13">
        <v>12</v>
      </c>
      <c r="J9899" s="13">
        <v>9</v>
      </c>
      <c r="K9899" s="13">
        <v>2</v>
      </c>
      <c r="L9899" s="6">
        <v>0.42857142857142855</v>
      </c>
      <c r="M9899" s="6">
        <v>0.16666666666666666</v>
      </c>
      <c r="N9899" s="13">
        <v>35</v>
      </c>
      <c r="O9899" s="13">
        <v>35</v>
      </c>
      <c r="P9899" s="13">
        <v>4</v>
      </c>
      <c r="Q9899" s="7">
        <v>8.75</v>
      </c>
      <c r="R9899" s="7">
        <v>2.9166666666666665</v>
      </c>
      <c r="S9899" s="7">
        <v>1925.1</v>
      </c>
      <c r="T9899" s="7">
        <v>1736.8</v>
      </c>
      <c r="U9899" s="7">
        <v>55.002857142857138</v>
      </c>
      <c r="V9899" s="7">
        <v>481.27499999999998</v>
      </c>
      <c r="W9899" t="s">
        <v>40</v>
      </c>
      <c r="X9899">
        <v>18519000000</v>
      </c>
      <c r="Y9899" t="s">
        <v>41</v>
      </c>
      <c r="Z9899">
        <v>14349</v>
      </c>
      <c r="AA9899">
        <v>34134668</v>
      </c>
    </row>
    <row r="9900" spans="1:27">
      <c r="A9900">
        <v>18</v>
      </c>
      <c r="B9900" t="s">
        <v>10654</v>
      </c>
      <c r="C9900" t="s">
        <v>47</v>
      </c>
      <c r="D9900">
        <v>9898</v>
      </c>
      <c r="E9900" t="s">
        <v>10938</v>
      </c>
      <c r="F9900" t="s">
        <v>10946</v>
      </c>
      <c r="G9900" t="s">
        <v>49</v>
      </c>
      <c r="H9900" t="s">
        <v>39</v>
      </c>
      <c r="I9900" s="13">
        <v>11</v>
      </c>
      <c r="J9900" s="13">
        <v>10</v>
      </c>
      <c r="K9900" s="13">
        <v>2</v>
      </c>
      <c r="L9900" s="6">
        <v>0.47619047619047616</v>
      </c>
      <c r="M9900" s="6">
        <v>0.18181818181818182</v>
      </c>
      <c r="N9900" s="13">
        <v>26</v>
      </c>
      <c r="O9900" s="13">
        <v>26</v>
      </c>
      <c r="P9900" s="13">
        <v>2</v>
      </c>
      <c r="Q9900" s="7">
        <v>13</v>
      </c>
      <c r="R9900" s="7">
        <v>2.3636363636363638</v>
      </c>
      <c r="S9900" s="7">
        <v>1731</v>
      </c>
      <c r="T9900" s="7">
        <v>1603.6</v>
      </c>
      <c r="U9900" s="7">
        <v>66.57692307692308</v>
      </c>
      <c r="V9900" s="7">
        <v>865.5</v>
      </c>
      <c r="W9900" t="s">
        <v>40</v>
      </c>
      <c r="X9900">
        <v>18519000000</v>
      </c>
      <c r="Y9900" t="s">
        <v>41</v>
      </c>
      <c r="Z9900">
        <v>14356</v>
      </c>
      <c r="AA9900">
        <v>33126043</v>
      </c>
    </row>
    <row r="9901" spans="1:27">
      <c r="A9901">
        <v>18</v>
      </c>
      <c r="B9901" t="s">
        <v>10654</v>
      </c>
      <c r="C9901" t="s">
        <v>47</v>
      </c>
      <c r="D9901">
        <v>9899</v>
      </c>
      <c r="E9901" t="s">
        <v>10947</v>
      </c>
      <c r="F9901" t="s">
        <v>10948</v>
      </c>
      <c r="G9901" t="s">
        <v>38</v>
      </c>
      <c r="H9901" t="s">
        <v>39</v>
      </c>
      <c r="I9901" s="13">
        <v>10</v>
      </c>
      <c r="J9901" s="13">
        <v>7</v>
      </c>
      <c r="K9901" s="13">
        <v>0</v>
      </c>
      <c r="L9901" s="6">
        <v>0.41176470588235292</v>
      </c>
      <c r="M9901" s="6">
        <v>0</v>
      </c>
      <c r="N9901" s="13">
        <v>27</v>
      </c>
      <c r="O9901" s="13">
        <v>34</v>
      </c>
      <c r="P9901" s="13">
        <v>3</v>
      </c>
      <c r="Q9901" s="7">
        <v>9</v>
      </c>
      <c r="R9901" s="7">
        <v>2.7</v>
      </c>
      <c r="S9901" s="7">
        <v>1141.2</v>
      </c>
      <c r="T9901" s="7">
        <v>1014.3</v>
      </c>
      <c r="U9901" s="7">
        <v>33.564705882352939</v>
      </c>
      <c r="V9901" s="7">
        <v>380.40000000000003</v>
      </c>
      <c r="W9901" t="s">
        <v>40</v>
      </c>
      <c r="X9901">
        <v>18520000000</v>
      </c>
      <c r="Y9901" t="s">
        <v>41</v>
      </c>
      <c r="Z9901">
        <v>14423</v>
      </c>
      <c r="AA9901">
        <v>33258449</v>
      </c>
    </row>
    <row r="9902" spans="1:27">
      <c r="A9902">
        <v>18</v>
      </c>
      <c r="B9902" t="s">
        <v>10654</v>
      </c>
      <c r="C9902" t="s">
        <v>47</v>
      </c>
      <c r="D9902">
        <v>9900</v>
      </c>
      <c r="E9902" t="s">
        <v>10947</v>
      </c>
      <c r="F9902" t="s">
        <v>10949</v>
      </c>
      <c r="G9902" t="s">
        <v>38</v>
      </c>
      <c r="H9902" t="s">
        <v>39</v>
      </c>
      <c r="I9902" s="13">
        <v>21</v>
      </c>
      <c r="J9902" s="13">
        <v>13</v>
      </c>
      <c r="K9902" s="13">
        <v>1</v>
      </c>
      <c r="L9902" s="6">
        <v>0.38235294117647056</v>
      </c>
      <c r="M9902" s="6">
        <v>4.7619047619047616E-2</v>
      </c>
      <c r="N9902" s="13">
        <v>60</v>
      </c>
      <c r="O9902" s="13">
        <v>74</v>
      </c>
      <c r="P9902" s="13">
        <v>8</v>
      </c>
      <c r="Q9902" s="7">
        <v>7.5</v>
      </c>
      <c r="R9902" s="7">
        <v>2.8571428571428572</v>
      </c>
      <c r="S9902" s="7">
        <v>4144.1000000000004</v>
      </c>
      <c r="T9902" s="7">
        <v>3934.4</v>
      </c>
      <c r="U9902" s="7">
        <v>56.001351351351353</v>
      </c>
      <c r="V9902" s="7">
        <v>518.01250000000005</v>
      </c>
      <c r="W9902" t="s">
        <v>40</v>
      </c>
      <c r="X9902">
        <v>18520000000</v>
      </c>
      <c r="Y9902" t="s">
        <v>41</v>
      </c>
      <c r="Z9902">
        <v>14426</v>
      </c>
      <c r="AA9902">
        <v>32888735</v>
      </c>
    </row>
    <row r="9903" spans="1:27">
      <c r="A9903">
        <v>18</v>
      </c>
      <c r="B9903" t="s">
        <v>10654</v>
      </c>
      <c r="C9903" t="s">
        <v>47</v>
      </c>
      <c r="D9903">
        <v>9901</v>
      </c>
      <c r="E9903" t="s">
        <v>10947</v>
      </c>
      <c r="F9903" t="s">
        <v>10950</v>
      </c>
      <c r="G9903" t="s">
        <v>38</v>
      </c>
      <c r="H9903" t="s">
        <v>39</v>
      </c>
      <c r="I9903" s="13">
        <v>12</v>
      </c>
      <c r="J9903" s="13">
        <v>8</v>
      </c>
      <c r="K9903" s="13">
        <v>1</v>
      </c>
      <c r="L9903" s="6">
        <v>0.4</v>
      </c>
      <c r="M9903" s="6">
        <v>8.3333333333333329E-2</v>
      </c>
      <c r="N9903" s="13">
        <v>34</v>
      </c>
      <c r="O9903" s="13">
        <v>42</v>
      </c>
      <c r="P9903" s="13">
        <v>3</v>
      </c>
      <c r="Q9903" s="7">
        <v>11.333333333333334</v>
      </c>
      <c r="R9903" s="7">
        <v>2.8333333333333335</v>
      </c>
      <c r="S9903" s="7">
        <v>1798.2</v>
      </c>
      <c r="T9903" s="7">
        <v>1289.4000000000001</v>
      </c>
      <c r="U9903" s="7">
        <v>42.814285714285717</v>
      </c>
      <c r="V9903" s="7">
        <v>599.4</v>
      </c>
      <c r="W9903" t="s">
        <v>40</v>
      </c>
      <c r="X9903">
        <v>18520000000</v>
      </c>
      <c r="Y9903" t="s">
        <v>41</v>
      </c>
      <c r="Z9903">
        <v>14437</v>
      </c>
      <c r="AA9903">
        <v>33258653</v>
      </c>
    </row>
    <row r="9904" spans="1:27">
      <c r="A9904">
        <v>18</v>
      </c>
      <c r="B9904" t="s">
        <v>10654</v>
      </c>
      <c r="C9904" t="s">
        <v>35</v>
      </c>
      <c r="D9904">
        <v>9902</v>
      </c>
      <c r="E9904" t="s">
        <v>10947</v>
      </c>
      <c r="F9904" t="s">
        <v>10951</v>
      </c>
      <c r="G9904" t="s">
        <v>38</v>
      </c>
      <c r="H9904" t="s">
        <v>39</v>
      </c>
      <c r="I9904" s="13">
        <v>36</v>
      </c>
      <c r="J9904" s="13">
        <v>35</v>
      </c>
      <c r="K9904" s="13">
        <v>0</v>
      </c>
      <c r="L9904" s="6">
        <v>0.49295774647887325</v>
      </c>
      <c r="M9904" s="6">
        <v>0</v>
      </c>
      <c r="N9904" s="13">
        <v>214</v>
      </c>
      <c r="O9904" s="13">
        <v>246</v>
      </c>
      <c r="P9904" s="13">
        <v>12</v>
      </c>
      <c r="Q9904" s="7">
        <v>17.833333333333332</v>
      </c>
      <c r="R9904" s="7">
        <v>5.9444444444444446</v>
      </c>
      <c r="S9904" s="7">
        <v>12015.7</v>
      </c>
      <c r="T9904" s="7">
        <v>12240.9</v>
      </c>
      <c r="U9904" s="7">
        <v>48.84430894308943</v>
      </c>
      <c r="V9904" s="7">
        <v>1001.3083333333334</v>
      </c>
      <c r="W9904" t="s">
        <v>75</v>
      </c>
      <c r="X9904">
        <v>18520000000</v>
      </c>
      <c r="Y9904" t="s">
        <v>41</v>
      </c>
      <c r="Z9904">
        <v>14443</v>
      </c>
      <c r="AA9904">
        <v>32888740</v>
      </c>
    </row>
    <row r="9905" spans="1:27">
      <c r="A9905">
        <v>18</v>
      </c>
      <c r="B9905" t="s">
        <v>10654</v>
      </c>
      <c r="C9905" t="s">
        <v>47</v>
      </c>
      <c r="D9905">
        <v>9903</v>
      </c>
      <c r="E9905" t="s">
        <v>10947</v>
      </c>
      <c r="F9905" t="s">
        <v>10952</v>
      </c>
      <c r="G9905" t="s">
        <v>49</v>
      </c>
      <c r="H9905" t="s">
        <v>39</v>
      </c>
      <c r="I9905" s="13">
        <v>12</v>
      </c>
      <c r="J9905" s="13">
        <v>8</v>
      </c>
      <c r="K9905" s="13">
        <v>1</v>
      </c>
      <c r="L9905" s="6">
        <v>0.4</v>
      </c>
      <c r="M9905" s="6">
        <v>8.3333333333333329E-2</v>
      </c>
      <c r="N9905" s="13">
        <v>34</v>
      </c>
      <c r="O9905" s="13">
        <v>43</v>
      </c>
      <c r="P9905" s="13">
        <v>2</v>
      </c>
      <c r="Q9905" s="7">
        <v>17</v>
      </c>
      <c r="R9905" s="7">
        <v>2.8333333333333335</v>
      </c>
      <c r="S9905" s="7">
        <v>1380.7</v>
      </c>
      <c r="T9905" s="7">
        <v>1053.8</v>
      </c>
      <c r="U9905" s="7">
        <v>32.109302325581396</v>
      </c>
      <c r="V9905" s="7">
        <v>690.35</v>
      </c>
      <c r="W9905" t="s">
        <v>40</v>
      </c>
      <c r="X9905">
        <v>18520000000</v>
      </c>
      <c r="Y9905" t="s">
        <v>41</v>
      </c>
      <c r="Z9905">
        <v>14446</v>
      </c>
      <c r="AA9905">
        <v>33258606</v>
      </c>
    </row>
    <row r="9906" spans="1:27">
      <c r="A9906">
        <v>18</v>
      </c>
      <c r="B9906" t="s">
        <v>10654</v>
      </c>
      <c r="C9906" t="s">
        <v>47</v>
      </c>
      <c r="D9906">
        <v>9904</v>
      </c>
      <c r="E9906" t="s">
        <v>10953</v>
      </c>
      <c r="F9906" t="s">
        <v>10954</v>
      </c>
      <c r="G9906" t="s">
        <v>38</v>
      </c>
      <c r="H9906" t="s">
        <v>39</v>
      </c>
      <c r="I9906" s="13">
        <v>29</v>
      </c>
      <c r="J9906" s="13">
        <v>24</v>
      </c>
      <c r="K9906" s="13">
        <v>0</v>
      </c>
      <c r="L9906" s="6">
        <v>0.45283018867924529</v>
      </c>
      <c r="M9906" s="6">
        <v>0</v>
      </c>
      <c r="N9906" s="13">
        <v>212</v>
      </c>
      <c r="O9906" s="13">
        <v>212</v>
      </c>
      <c r="P9906" s="13">
        <v>11</v>
      </c>
      <c r="Q9906" s="7">
        <v>19.272727272727273</v>
      </c>
      <c r="R9906" s="7">
        <v>7.3103448275862073</v>
      </c>
      <c r="S9906" s="7">
        <v>6970.1</v>
      </c>
      <c r="T9906" s="7">
        <v>8224.7000000000007</v>
      </c>
      <c r="U9906" s="7">
        <v>32.877830188679248</v>
      </c>
      <c r="V9906" s="7">
        <v>633.64545454545453</v>
      </c>
      <c r="W9906" t="s">
        <v>75</v>
      </c>
      <c r="X9906">
        <v>18521000000</v>
      </c>
      <c r="Y9906" t="s">
        <v>41</v>
      </c>
      <c r="Z9906">
        <v>14563</v>
      </c>
      <c r="AA9906">
        <v>24022160</v>
      </c>
    </row>
    <row r="9907" spans="1:27">
      <c r="A9907">
        <v>18</v>
      </c>
      <c r="B9907" t="s">
        <v>10654</v>
      </c>
      <c r="C9907" t="s">
        <v>47</v>
      </c>
      <c r="D9907">
        <v>9905</v>
      </c>
      <c r="E9907" t="s">
        <v>10953</v>
      </c>
      <c r="F9907" t="s">
        <v>10955</v>
      </c>
      <c r="G9907" t="s">
        <v>38</v>
      </c>
      <c r="H9907" t="s">
        <v>39</v>
      </c>
      <c r="I9907" s="13">
        <v>13</v>
      </c>
      <c r="J9907" s="13">
        <v>16</v>
      </c>
      <c r="K9907" s="13">
        <v>3</v>
      </c>
      <c r="L9907" s="6">
        <v>0.55172413793103448</v>
      </c>
      <c r="M9907" s="6">
        <v>0.23076923076923078</v>
      </c>
      <c r="N9907" s="13">
        <v>27</v>
      </c>
      <c r="O9907" s="13">
        <v>39</v>
      </c>
      <c r="P9907" s="13">
        <v>2</v>
      </c>
      <c r="Q9907" s="7">
        <v>13.5</v>
      </c>
      <c r="R9907" s="7">
        <v>2.0769230769230771</v>
      </c>
      <c r="S9907" s="7">
        <v>2790.2</v>
      </c>
      <c r="T9907" s="7">
        <v>3330.2</v>
      </c>
      <c r="U9907" s="7">
        <v>71.543589743589735</v>
      </c>
      <c r="V9907" s="7">
        <v>1395.1</v>
      </c>
      <c r="W9907" t="s">
        <v>40</v>
      </c>
      <c r="X9907">
        <v>18521000000</v>
      </c>
      <c r="Y9907" t="s">
        <v>41</v>
      </c>
      <c r="Z9907">
        <v>14567</v>
      </c>
      <c r="AA9907">
        <v>24022058</v>
      </c>
    </row>
    <row r="9908" spans="1:27">
      <c r="A9908">
        <v>18</v>
      </c>
      <c r="B9908" t="s">
        <v>10654</v>
      </c>
      <c r="C9908" t="s">
        <v>47</v>
      </c>
      <c r="D9908">
        <v>9906</v>
      </c>
      <c r="E9908" t="s">
        <v>10956</v>
      </c>
      <c r="F9908" t="s">
        <v>10957</v>
      </c>
      <c r="G9908" t="s">
        <v>38</v>
      </c>
      <c r="H9908" t="s">
        <v>39</v>
      </c>
      <c r="I9908" s="13">
        <v>27</v>
      </c>
      <c r="J9908" s="13">
        <v>21</v>
      </c>
      <c r="K9908" s="13">
        <v>2</v>
      </c>
      <c r="L9908" s="6">
        <v>0.4375</v>
      </c>
      <c r="M9908" s="6">
        <v>7.407407407407407E-2</v>
      </c>
      <c r="N9908" s="13">
        <v>191</v>
      </c>
      <c r="O9908" s="13">
        <v>191</v>
      </c>
      <c r="P9908" s="13">
        <v>13</v>
      </c>
      <c r="Q9908" s="7">
        <v>14.692307692307692</v>
      </c>
      <c r="R9908" s="7">
        <v>7.0740740740740744</v>
      </c>
      <c r="S9908" s="7">
        <v>7305.9</v>
      </c>
      <c r="T9908" s="7">
        <v>8516.4</v>
      </c>
      <c r="U9908" s="7">
        <v>38.250785340314131</v>
      </c>
      <c r="V9908" s="7">
        <v>561.99230769230769</v>
      </c>
      <c r="W9908" t="s">
        <v>40</v>
      </c>
      <c r="X9908">
        <v>18522000000</v>
      </c>
      <c r="Y9908" t="s">
        <v>41</v>
      </c>
      <c r="Z9908">
        <v>14592</v>
      </c>
      <c r="AA9908">
        <v>23053826</v>
      </c>
    </row>
    <row r="9909" spans="1:27">
      <c r="A9909">
        <v>18</v>
      </c>
      <c r="B9909" t="s">
        <v>10654</v>
      </c>
      <c r="C9909" t="s">
        <v>47</v>
      </c>
      <c r="D9909">
        <v>9907</v>
      </c>
      <c r="E9909" t="s">
        <v>10956</v>
      </c>
      <c r="F9909" t="s">
        <v>10958</v>
      </c>
      <c r="G9909" t="s">
        <v>38</v>
      </c>
      <c r="H9909" t="s">
        <v>39</v>
      </c>
      <c r="I9909" s="13">
        <v>24</v>
      </c>
      <c r="J9909" s="13">
        <v>17</v>
      </c>
      <c r="K9909" s="13">
        <v>4</v>
      </c>
      <c r="L9909" s="6">
        <v>0.41463414634146339</v>
      </c>
      <c r="M9909" s="6">
        <v>0.16666666666666666</v>
      </c>
      <c r="N9909" s="13">
        <v>137</v>
      </c>
      <c r="O9909" s="13">
        <v>137</v>
      </c>
      <c r="P9909" s="13">
        <v>11</v>
      </c>
      <c r="Q9909" s="7">
        <v>12.454545454545455</v>
      </c>
      <c r="R9909" s="7">
        <v>5.708333333333333</v>
      </c>
      <c r="S9909" s="7">
        <v>6243.2</v>
      </c>
      <c r="T9909" s="7">
        <v>7125.5</v>
      </c>
      <c r="U9909" s="7">
        <v>45.570802919708029</v>
      </c>
      <c r="V9909" s="7">
        <v>567.56363636363631</v>
      </c>
      <c r="W9909" t="s">
        <v>40</v>
      </c>
      <c r="X9909">
        <v>18522000000</v>
      </c>
      <c r="Y9909" t="s">
        <v>41</v>
      </c>
      <c r="Z9909">
        <v>14594</v>
      </c>
      <c r="AA9909">
        <v>23053720</v>
      </c>
    </row>
    <row r="9910" spans="1:27">
      <c r="A9910">
        <v>18</v>
      </c>
      <c r="B9910" t="s">
        <v>10654</v>
      </c>
      <c r="C9910" t="s">
        <v>47</v>
      </c>
      <c r="D9910">
        <v>9908</v>
      </c>
      <c r="E9910" t="s">
        <v>10956</v>
      </c>
      <c r="F9910" t="s">
        <v>10959</v>
      </c>
      <c r="G9910" t="s">
        <v>49</v>
      </c>
      <c r="H9910" t="s">
        <v>39</v>
      </c>
      <c r="I9910" s="13">
        <v>11</v>
      </c>
      <c r="J9910" s="13">
        <v>7</v>
      </c>
      <c r="K9910" s="13">
        <v>1</v>
      </c>
      <c r="L9910" s="6">
        <v>0.3888888888888889</v>
      </c>
      <c r="M9910" s="6">
        <v>9.0909090909090912E-2</v>
      </c>
      <c r="N9910" s="13">
        <v>40</v>
      </c>
      <c r="O9910" s="13">
        <v>47</v>
      </c>
      <c r="P9910" s="13">
        <v>5</v>
      </c>
      <c r="Q9910" s="7">
        <v>8</v>
      </c>
      <c r="R9910" s="7">
        <v>3.6363636363636362</v>
      </c>
      <c r="S9910" s="7">
        <v>2335</v>
      </c>
      <c r="T9910" s="7">
        <v>3070.1</v>
      </c>
      <c r="U9910" s="7">
        <v>49.680851063829785</v>
      </c>
      <c r="V9910" s="7">
        <v>467</v>
      </c>
      <c r="W9910" t="s">
        <v>40</v>
      </c>
      <c r="X9910">
        <v>18522000000</v>
      </c>
      <c r="Y9910" t="s">
        <v>41</v>
      </c>
      <c r="Z9910">
        <v>14602</v>
      </c>
      <c r="AA9910">
        <v>23053418</v>
      </c>
    </row>
    <row r="9911" spans="1:27">
      <c r="A9911">
        <v>18</v>
      </c>
      <c r="B9911" t="s">
        <v>10654</v>
      </c>
      <c r="C9911" t="s">
        <v>47</v>
      </c>
      <c r="D9911">
        <v>9909</v>
      </c>
      <c r="E9911" t="s">
        <v>10960</v>
      </c>
      <c r="F9911" t="s">
        <v>10961</v>
      </c>
      <c r="G9911" t="s">
        <v>38</v>
      </c>
      <c r="H9911" t="s">
        <v>39</v>
      </c>
      <c r="I9911" s="13">
        <v>17</v>
      </c>
      <c r="J9911" s="13">
        <v>10</v>
      </c>
      <c r="K9911" s="13">
        <v>2</v>
      </c>
      <c r="L9911" s="6">
        <v>0.37037037037037035</v>
      </c>
      <c r="M9911" s="6">
        <v>0.11764705882352941</v>
      </c>
      <c r="N9911" s="13">
        <v>53</v>
      </c>
      <c r="O9911" s="13">
        <v>63</v>
      </c>
      <c r="P9911" s="13">
        <v>5</v>
      </c>
      <c r="Q9911" s="7">
        <v>10.6</v>
      </c>
      <c r="R9911" s="7">
        <v>3.1176470588235294</v>
      </c>
      <c r="S9911" s="7">
        <v>4845</v>
      </c>
      <c r="T9911" s="7">
        <v>4703</v>
      </c>
      <c r="U9911" s="7">
        <v>76.904761904761898</v>
      </c>
      <c r="V9911" s="7">
        <v>969</v>
      </c>
      <c r="W9911" t="s">
        <v>40</v>
      </c>
      <c r="X9911">
        <v>18523000000</v>
      </c>
      <c r="Y9911" t="s">
        <v>41</v>
      </c>
      <c r="Z9911">
        <v>14587</v>
      </c>
      <c r="AA9911">
        <v>23053401</v>
      </c>
    </row>
    <row r="9912" spans="1:27">
      <c r="A9912">
        <v>18</v>
      </c>
      <c r="B9912" t="s">
        <v>10654</v>
      </c>
      <c r="C9912" t="s">
        <v>47</v>
      </c>
      <c r="D9912">
        <v>9910</v>
      </c>
      <c r="E9912" t="s">
        <v>10960</v>
      </c>
      <c r="F9912" t="s">
        <v>10962</v>
      </c>
      <c r="G9912" t="s">
        <v>38</v>
      </c>
      <c r="H9912" t="s">
        <v>39</v>
      </c>
      <c r="I9912" s="13">
        <v>21</v>
      </c>
      <c r="J9912" s="13">
        <v>17</v>
      </c>
      <c r="K9912" s="13">
        <v>2</v>
      </c>
      <c r="L9912" s="6">
        <v>0.44736842105263158</v>
      </c>
      <c r="M9912" s="6">
        <v>9.5238095238095233E-2</v>
      </c>
      <c r="N9912" s="13">
        <v>97</v>
      </c>
      <c r="O9912" s="13">
        <v>127</v>
      </c>
      <c r="P9912" s="13">
        <v>8</v>
      </c>
      <c r="Q9912" s="7">
        <v>12.125</v>
      </c>
      <c r="R9912" s="7">
        <v>4.6190476190476186</v>
      </c>
      <c r="S9912" s="7">
        <v>5329.9</v>
      </c>
      <c r="T9912" s="7">
        <v>5853.9</v>
      </c>
      <c r="U9912" s="7">
        <v>41.96771653543307</v>
      </c>
      <c r="V9912" s="7">
        <v>666.23749999999995</v>
      </c>
      <c r="W9912" t="s">
        <v>40</v>
      </c>
      <c r="X9912">
        <v>18523000000</v>
      </c>
      <c r="Y9912" t="s">
        <v>41</v>
      </c>
      <c r="Z9912">
        <v>14588</v>
      </c>
      <c r="AA9912">
        <v>23053387</v>
      </c>
    </row>
    <row r="9913" spans="1:27">
      <c r="A9913">
        <v>18</v>
      </c>
      <c r="B9913" t="s">
        <v>10654</v>
      </c>
      <c r="C9913" t="s">
        <v>47</v>
      </c>
      <c r="D9913">
        <v>9911</v>
      </c>
      <c r="E9913" t="s">
        <v>10960</v>
      </c>
      <c r="F9913" t="s">
        <v>10963</v>
      </c>
      <c r="G9913" t="s">
        <v>38</v>
      </c>
      <c r="H9913" t="s">
        <v>39</v>
      </c>
      <c r="I9913" s="13">
        <v>22</v>
      </c>
      <c r="J9913" s="13">
        <v>26</v>
      </c>
      <c r="K9913" s="13">
        <v>5</v>
      </c>
      <c r="L9913" s="6">
        <v>0.54166666666666663</v>
      </c>
      <c r="M9913" s="6">
        <v>0.22727272727272727</v>
      </c>
      <c r="N9913" s="13">
        <v>90</v>
      </c>
      <c r="O9913" s="13">
        <v>116</v>
      </c>
      <c r="P9913" s="13">
        <v>10</v>
      </c>
      <c r="Q9913" s="7">
        <v>9</v>
      </c>
      <c r="R9913" s="7">
        <v>4.0909090909090908</v>
      </c>
      <c r="S9913" s="7">
        <v>6859</v>
      </c>
      <c r="T9913" s="7">
        <v>7663.4</v>
      </c>
      <c r="U9913" s="7">
        <v>59.129310344827587</v>
      </c>
      <c r="V9913" s="7">
        <v>685.9</v>
      </c>
      <c r="W9913" t="s">
        <v>40</v>
      </c>
      <c r="X9913">
        <v>18523000000</v>
      </c>
      <c r="Y9913" t="s">
        <v>41</v>
      </c>
      <c r="Z9913">
        <v>14597</v>
      </c>
      <c r="AA9913">
        <v>23053849</v>
      </c>
    </row>
    <row r="9914" spans="1:27">
      <c r="A9914">
        <v>18</v>
      </c>
      <c r="B9914" t="s">
        <v>10654</v>
      </c>
      <c r="C9914" t="s">
        <v>47</v>
      </c>
      <c r="D9914">
        <v>9912</v>
      </c>
      <c r="E9914" t="s">
        <v>10960</v>
      </c>
      <c r="F9914" t="s">
        <v>10964</v>
      </c>
      <c r="G9914" t="s">
        <v>38</v>
      </c>
      <c r="H9914" t="s">
        <v>39</v>
      </c>
      <c r="I9914" s="13">
        <v>37</v>
      </c>
      <c r="J9914" s="13">
        <v>15</v>
      </c>
      <c r="K9914" s="13">
        <v>7</v>
      </c>
      <c r="L9914" s="6">
        <v>0.28846153846153844</v>
      </c>
      <c r="M9914" s="6">
        <v>0.1891891891891892</v>
      </c>
      <c r="N9914" s="13">
        <v>185</v>
      </c>
      <c r="O9914" s="13">
        <v>185</v>
      </c>
      <c r="P9914" s="13">
        <v>12</v>
      </c>
      <c r="Q9914" s="7">
        <v>15.416666666666666</v>
      </c>
      <c r="R9914" s="7">
        <v>5</v>
      </c>
      <c r="S9914" s="7">
        <v>7593.5</v>
      </c>
      <c r="T9914" s="7">
        <v>8406.2000000000007</v>
      </c>
      <c r="U9914" s="7">
        <v>41.045945945945945</v>
      </c>
      <c r="V9914" s="7">
        <v>632.79166666666663</v>
      </c>
      <c r="W9914" t="s">
        <v>75</v>
      </c>
      <c r="X9914">
        <v>18523000000</v>
      </c>
      <c r="Y9914" t="s">
        <v>41</v>
      </c>
      <c r="Z9914">
        <v>14598</v>
      </c>
      <c r="AA9914">
        <v>23053476</v>
      </c>
    </row>
    <row r="9915" spans="1:27">
      <c r="A9915">
        <v>18</v>
      </c>
      <c r="B9915" t="s">
        <v>10654</v>
      </c>
      <c r="C9915" t="s">
        <v>47</v>
      </c>
      <c r="D9915">
        <v>9913</v>
      </c>
      <c r="E9915" t="s">
        <v>10960</v>
      </c>
      <c r="F9915" t="s">
        <v>10965</v>
      </c>
      <c r="G9915" t="s">
        <v>38</v>
      </c>
      <c r="H9915" t="s">
        <v>39</v>
      </c>
      <c r="I9915" s="13">
        <v>40</v>
      </c>
      <c r="J9915" s="13">
        <v>29</v>
      </c>
      <c r="K9915" s="13">
        <v>3</v>
      </c>
      <c r="L9915" s="6">
        <v>0.42028985507246375</v>
      </c>
      <c r="M9915" s="6">
        <v>7.4999999999999997E-2</v>
      </c>
      <c r="N9915" s="13">
        <v>204</v>
      </c>
      <c r="O9915" s="13">
        <v>204</v>
      </c>
      <c r="P9915" s="13">
        <v>12</v>
      </c>
      <c r="Q9915" s="7">
        <v>17</v>
      </c>
      <c r="R9915" s="7">
        <v>5.0999999999999996</v>
      </c>
      <c r="S9915" s="7">
        <v>9558.1</v>
      </c>
      <c r="T9915" s="7">
        <v>10119.5</v>
      </c>
      <c r="U9915" s="7">
        <v>46.853431372549018</v>
      </c>
      <c r="V9915" s="7">
        <v>796.50833333333333</v>
      </c>
      <c r="W9915" t="s">
        <v>75</v>
      </c>
      <c r="X9915">
        <v>18523000000</v>
      </c>
      <c r="Y9915" t="s">
        <v>41</v>
      </c>
      <c r="Z9915">
        <v>14599</v>
      </c>
      <c r="AA9915">
        <v>23053461</v>
      </c>
    </row>
    <row r="9916" spans="1:27">
      <c r="A9916">
        <v>18</v>
      </c>
      <c r="B9916" t="s">
        <v>10654</v>
      </c>
      <c r="C9916" t="s">
        <v>47</v>
      </c>
      <c r="D9916">
        <v>9914</v>
      </c>
      <c r="E9916" t="s">
        <v>10960</v>
      </c>
      <c r="F9916" t="s">
        <v>10966</v>
      </c>
      <c r="G9916" t="s">
        <v>49</v>
      </c>
      <c r="H9916" t="s">
        <v>39</v>
      </c>
      <c r="I9916" s="13">
        <v>15</v>
      </c>
      <c r="J9916" s="13">
        <v>7</v>
      </c>
      <c r="K9916" s="13">
        <v>0</v>
      </c>
      <c r="L9916" s="6">
        <v>0.31818181818181818</v>
      </c>
      <c r="M9916" s="6">
        <v>0</v>
      </c>
      <c r="N9916" s="13">
        <v>42</v>
      </c>
      <c r="O9916" s="13">
        <v>52</v>
      </c>
      <c r="P9916" s="13">
        <v>5</v>
      </c>
      <c r="Q9916" s="7">
        <v>8.4</v>
      </c>
      <c r="R9916" s="7">
        <v>2.8</v>
      </c>
      <c r="S9916" s="7">
        <v>3192.2</v>
      </c>
      <c r="T9916" s="7">
        <v>3258.1</v>
      </c>
      <c r="U9916" s="7">
        <v>61.388461538461534</v>
      </c>
      <c r="V9916" s="7">
        <v>638.43999999999994</v>
      </c>
      <c r="W9916" t="s">
        <v>40</v>
      </c>
      <c r="X9916">
        <v>18523000000</v>
      </c>
      <c r="Y9916" t="s">
        <v>41</v>
      </c>
      <c r="Z9916">
        <v>14606</v>
      </c>
      <c r="AA9916">
        <v>23053755</v>
      </c>
    </row>
    <row r="9917" spans="1:27">
      <c r="A9917">
        <v>18</v>
      </c>
      <c r="B9917" t="s">
        <v>10654</v>
      </c>
      <c r="C9917" t="s">
        <v>47</v>
      </c>
      <c r="D9917">
        <v>9915</v>
      </c>
      <c r="E9917" t="s">
        <v>10960</v>
      </c>
      <c r="F9917" t="s">
        <v>10967</v>
      </c>
      <c r="G9917" t="s">
        <v>49</v>
      </c>
      <c r="H9917" t="s">
        <v>39</v>
      </c>
      <c r="I9917" s="13">
        <v>13</v>
      </c>
      <c r="J9917" s="13">
        <v>9</v>
      </c>
      <c r="K9917" s="13">
        <v>3</v>
      </c>
      <c r="L9917" s="6">
        <v>0.40909090909090912</v>
      </c>
      <c r="M9917" s="6">
        <v>0.23076923076923078</v>
      </c>
      <c r="N9917" s="13">
        <v>44</v>
      </c>
      <c r="O9917" s="13">
        <v>60</v>
      </c>
      <c r="P9917" s="13">
        <v>5</v>
      </c>
      <c r="Q9917" s="7">
        <v>8.8000000000000007</v>
      </c>
      <c r="R9917" s="7">
        <v>3.3846153846153846</v>
      </c>
      <c r="S9917" s="7">
        <v>3703.8</v>
      </c>
      <c r="T9917" s="7">
        <v>3926.2</v>
      </c>
      <c r="U9917" s="7">
        <v>61.730000000000004</v>
      </c>
      <c r="V9917" s="7">
        <v>740.76</v>
      </c>
      <c r="W9917" t="s">
        <v>40</v>
      </c>
      <c r="X9917">
        <v>18523000000</v>
      </c>
      <c r="Y9917" t="s">
        <v>41</v>
      </c>
      <c r="Z9917">
        <v>14608</v>
      </c>
      <c r="AA9917">
        <v>23053832</v>
      </c>
    </row>
    <row r="9918" spans="1:27">
      <c r="A9918">
        <v>18</v>
      </c>
      <c r="B9918" t="s">
        <v>10654</v>
      </c>
      <c r="C9918" t="s">
        <v>47</v>
      </c>
      <c r="D9918">
        <v>9916</v>
      </c>
      <c r="E9918" t="s">
        <v>10968</v>
      </c>
      <c r="F9918" t="s">
        <v>10969</v>
      </c>
      <c r="G9918" t="s">
        <v>38</v>
      </c>
      <c r="H9918" t="s">
        <v>39</v>
      </c>
      <c r="I9918" s="13">
        <v>20</v>
      </c>
      <c r="J9918" s="13">
        <v>13</v>
      </c>
      <c r="K9918" s="13">
        <v>1</v>
      </c>
      <c r="L9918" s="6">
        <v>0.39393939393939392</v>
      </c>
      <c r="M9918" s="6">
        <v>0.05</v>
      </c>
      <c r="N9918" s="13">
        <v>95</v>
      </c>
      <c r="O9918" s="13">
        <v>113</v>
      </c>
      <c r="P9918" s="13">
        <v>10</v>
      </c>
      <c r="Q9918" s="7">
        <v>9.5</v>
      </c>
      <c r="R9918" s="7">
        <v>4.75</v>
      </c>
      <c r="S9918" s="7">
        <v>4436.1000000000004</v>
      </c>
      <c r="T9918" s="7">
        <v>4781.1000000000004</v>
      </c>
      <c r="U9918" s="7">
        <v>39.257522123893807</v>
      </c>
      <c r="V9918" s="7">
        <v>443.61</v>
      </c>
      <c r="W9918" t="s">
        <v>75</v>
      </c>
      <c r="X9918">
        <v>18524000000</v>
      </c>
      <c r="Y9918" t="s">
        <v>41</v>
      </c>
      <c r="Z9918">
        <v>14621</v>
      </c>
      <c r="AA9918">
        <v>24022549</v>
      </c>
    </row>
    <row r="9919" spans="1:27">
      <c r="A9919">
        <v>18</v>
      </c>
      <c r="B9919" t="s">
        <v>10654</v>
      </c>
      <c r="C9919" t="s">
        <v>47</v>
      </c>
      <c r="D9919">
        <v>9917</v>
      </c>
      <c r="E9919" t="s">
        <v>10968</v>
      </c>
      <c r="F9919" t="s">
        <v>10970</v>
      </c>
      <c r="G9919" t="s">
        <v>38</v>
      </c>
      <c r="H9919" t="s">
        <v>39</v>
      </c>
      <c r="I9919" s="13">
        <v>19</v>
      </c>
      <c r="J9919" s="13">
        <v>9</v>
      </c>
      <c r="K9919" s="13">
        <v>0</v>
      </c>
      <c r="L9919" s="6">
        <v>0.32142857142857145</v>
      </c>
      <c r="M9919" s="6">
        <v>0</v>
      </c>
      <c r="N9919" s="13">
        <v>80</v>
      </c>
      <c r="O9919" s="13">
        <v>102</v>
      </c>
      <c r="P9919" s="13">
        <v>9</v>
      </c>
      <c r="Q9919" s="7">
        <v>8.8888888888888893</v>
      </c>
      <c r="R9919" s="7">
        <v>4.2105263157894735</v>
      </c>
      <c r="S9919" s="7">
        <v>3886.5</v>
      </c>
      <c r="T9919" s="7">
        <v>4176.3</v>
      </c>
      <c r="U9919" s="7">
        <v>38.102941176470587</v>
      </c>
      <c r="V9919" s="7">
        <v>431.83333333333331</v>
      </c>
      <c r="W9919" t="s">
        <v>40</v>
      </c>
      <c r="X9919">
        <v>18524000000</v>
      </c>
      <c r="Y9919" t="s">
        <v>41</v>
      </c>
      <c r="Z9919">
        <v>14623</v>
      </c>
      <c r="AA9919">
        <v>24011267</v>
      </c>
    </row>
    <row r="9920" spans="1:27">
      <c r="A9920">
        <v>18</v>
      </c>
      <c r="B9920" t="s">
        <v>10654</v>
      </c>
      <c r="C9920" t="s">
        <v>47</v>
      </c>
      <c r="D9920">
        <v>9918</v>
      </c>
      <c r="E9920" t="s">
        <v>10968</v>
      </c>
      <c r="F9920" t="s">
        <v>10971</v>
      </c>
      <c r="G9920" t="s">
        <v>49</v>
      </c>
      <c r="H9920" t="s">
        <v>39</v>
      </c>
      <c r="I9920" s="13">
        <v>18</v>
      </c>
      <c r="J9920" s="13">
        <v>8</v>
      </c>
      <c r="K9920" s="13">
        <v>1</v>
      </c>
      <c r="L9920" s="6">
        <v>0.30769230769230771</v>
      </c>
      <c r="M9920" s="6">
        <v>5.5555555555555552E-2</v>
      </c>
      <c r="N9920" s="13">
        <v>71</v>
      </c>
      <c r="O9920" s="13">
        <v>90</v>
      </c>
      <c r="P9920" s="13">
        <v>7</v>
      </c>
      <c r="Q9920" s="7">
        <v>10.142857142857142</v>
      </c>
      <c r="R9920" s="7">
        <v>3.9444444444444446</v>
      </c>
      <c r="S9920" s="7">
        <v>3651</v>
      </c>
      <c r="T9920" s="7">
        <v>3907.3</v>
      </c>
      <c r="U9920" s="7">
        <v>40.56666666666667</v>
      </c>
      <c r="V9920" s="7">
        <v>521.57142857142856</v>
      </c>
      <c r="W9920" t="s">
        <v>40</v>
      </c>
      <c r="X9920">
        <v>18524000000</v>
      </c>
      <c r="Y9920" t="s">
        <v>41</v>
      </c>
      <c r="Z9920">
        <v>14631</v>
      </c>
      <c r="AA9920">
        <v>24006059</v>
      </c>
    </row>
    <row r="9921" spans="1:27">
      <c r="A9921">
        <v>18</v>
      </c>
      <c r="B9921" t="s">
        <v>10654</v>
      </c>
      <c r="C9921" t="s">
        <v>47</v>
      </c>
      <c r="D9921">
        <v>9919</v>
      </c>
      <c r="E9921" t="s">
        <v>10972</v>
      </c>
      <c r="F9921" t="s">
        <v>10973</v>
      </c>
      <c r="G9921" t="s">
        <v>38</v>
      </c>
      <c r="H9921" t="s">
        <v>39</v>
      </c>
      <c r="I9921" s="13">
        <v>22</v>
      </c>
      <c r="J9921" s="13">
        <v>14</v>
      </c>
      <c r="K9921" s="13">
        <v>2</v>
      </c>
      <c r="L9921" s="6">
        <v>0.3888888888888889</v>
      </c>
      <c r="M9921" s="6">
        <v>9.0909090909090912E-2</v>
      </c>
      <c r="N9921" s="13">
        <v>93</v>
      </c>
      <c r="O9921" s="13">
        <v>93</v>
      </c>
      <c r="P9921" s="13">
        <v>9</v>
      </c>
      <c r="Q9921" s="7">
        <v>10.333333333333334</v>
      </c>
      <c r="R9921" s="7">
        <v>4.2272727272727275</v>
      </c>
      <c r="S9921" s="7">
        <v>4979.3</v>
      </c>
      <c r="T9921" s="7">
        <v>5323.9</v>
      </c>
      <c r="U9921" s="7">
        <v>53.540860215053769</v>
      </c>
      <c r="V9921" s="7">
        <v>553.25555555555559</v>
      </c>
      <c r="W9921" t="s">
        <v>40</v>
      </c>
      <c r="X9921">
        <v>18525000000</v>
      </c>
      <c r="Y9921" t="s">
        <v>41</v>
      </c>
      <c r="Z9921">
        <v>14771</v>
      </c>
      <c r="AA9921">
        <v>33362043</v>
      </c>
    </row>
    <row r="9922" spans="1:27">
      <c r="A9922">
        <v>18</v>
      </c>
      <c r="B9922" t="s">
        <v>10654</v>
      </c>
      <c r="C9922" t="s">
        <v>35</v>
      </c>
      <c r="D9922">
        <v>9920</v>
      </c>
      <c r="E9922" t="s">
        <v>10972</v>
      </c>
      <c r="F9922" t="s">
        <v>10974</v>
      </c>
      <c r="G9922" t="s">
        <v>38</v>
      </c>
      <c r="H9922" t="s">
        <v>39</v>
      </c>
      <c r="I9922" s="13">
        <v>54</v>
      </c>
      <c r="J9922" s="13">
        <v>34</v>
      </c>
      <c r="K9922" s="13">
        <v>7</v>
      </c>
      <c r="L9922" s="6">
        <v>0.38636363636363635</v>
      </c>
      <c r="M9922" s="6">
        <v>0.12962962962962962</v>
      </c>
      <c r="N9922" s="13">
        <v>438</v>
      </c>
      <c r="O9922" s="13">
        <v>438</v>
      </c>
      <c r="P9922" s="13">
        <v>26</v>
      </c>
      <c r="Q9922" s="7">
        <v>16.846153846153847</v>
      </c>
      <c r="R9922" s="7">
        <v>8.1111111111111107</v>
      </c>
      <c r="S9922" s="7">
        <v>13659</v>
      </c>
      <c r="T9922" s="7">
        <v>15971.8</v>
      </c>
      <c r="U9922" s="7">
        <v>31.184931506849313</v>
      </c>
      <c r="V9922" s="7">
        <v>525.34615384615381</v>
      </c>
      <c r="W9922" t="s">
        <v>75</v>
      </c>
      <c r="X9922">
        <v>18525000000</v>
      </c>
      <c r="Y9922" t="s">
        <v>41</v>
      </c>
      <c r="Z9922">
        <v>14773</v>
      </c>
      <c r="AA9922">
        <v>33362064</v>
      </c>
    </row>
    <row r="9923" spans="1:27">
      <c r="A9923">
        <v>18</v>
      </c>
      <c r="B9923" t="s">
        <v>10654</v>
      </c>
      <c r="C9923" t="s">
        <v>35</v>
      </c>
      <c r="D9923">
        <v>9921</v>
      </c>
      <c r="E9923" t="s">
        <v>10975</v>
      </c>
      <c r="F9923" t="s">
        <v>10976</v>
      </c>
      <c r="G9923" t="s">
        <v>38</v>
      </c>
      <c r="H9923" t="s">
        <v>39</v>
      </c>
      <c r="I9923" s="13">
        <v>37</v>
      </c>
      <c r="J9923" s="13">
        <v>14</v>
      </c>
      <c r="K9923" s="13">
        <v>4</v>
      </c>
      <c r="L9923" s="6">
        <v>0.27450980392156865</v>
      </c>
      <c r="M9923" s="6">
        <v>0.10810810810810811</v>
      </c>
      <c r="N9923" s="13">
        <v>465</v>
      </c>
      <c r="O9923" s="13">
        <v>465</v>
      </c>
      <c r="P9923" s="13">
        <v>21</v>
      </c>
      <c r="Q9923" s="7">
        <v>22.142857142857142</v>
      </c>
      <c r="R9923" s="7">
        <v>12.567567567567568</v>
      </c>
      <c r="S9923" s="7">
        <v>8053</v>
      </c>
      <c r="T9923" s="7">
        <v>10434.5</v>
      </c>
      <c r="U9923" s="7">
        <v>17.318279569892471</v>
      </c>
      <c r="V9923" s="7">
        <v>383.47619047619048</v>
      </c>
      <c r="W9923" t="s">
        <v>40</v>
      </c>
      <c r="X9923">
        <v>18526000000</v>
      </c>
      <c r="Y9923" t="s">
        <v>41</v>
      </c>
      <c r="Z9923">
        <v>5407</v>
      </c>
      <c r="AA9923">
        <v>22593420</v>
      </c>
    </row>
    <row r="9924" spans="1:27">
      <c r="A9924">
        <v>18</v>
      </c>
      <c r="B9924" t="s">
        <v>10654</v>
      </c>
      <c r="C9924" t="s">
        <v>35</v>
      </c>
      <c r="D9924">
        <v>9922</v>
      </c>
      <c r="E9924" t="s">
        <v>10975</v>
      </c>
      <c r="F9924" t="s">
        <v>10977</v>
      </c>
      <c r="G9924" t="s">
        <v>38</v>
      </c>
      <c r="H9924" t="s">
        <v>39</v>
      </c>
      <c r="I9924" s="13">
        <v>75</v>
      </c>
      <c r="J9924" s="13">
        <v>40</v>
      </c>
      <c r="K9924" s="13">
        <v>3</v>
      </c>
      <c r="L9924" s="6">
        <v>0.34782608695652173</v>
      </c>
      <c r="M9924" s="6">
        <v>0.04</v>
      </c>
      <c r="N9924" s="13">
        <v>932</v>
      </c>
      <c r="O9924" s="13">
        <v>932</v>
      </c>
      <c r="P9924" s="13">
        <v>47</v>
      </c>
      <c r="Q9924" s="7">
        <v>19.829787234042552</v>
      </c>
      <c r="R9924" s="7">
        <v>12.426666666666666</v>
      </c>
      <c r="S9924" s="7">
        <v>17664</v>
      </c>
      <c r="T9924" s="7">
        <v>22929.5</v>
      </c>
      <c r="U9924" s="7">
        <v>18.952789699570815</v>
      </c>
      <c r="V9924" s="7">
        <v>375.82978723404256</v>
      </c>
      <c r="W9924" t="s">
        <v>75</v>
      </c>
      <c r="X9924">
        <v>18526000000</v>
      </c>
      <c r="Y9924" t="s">
        <v>41</v>
      </c>
      <c r="Z9924">
        <v>5409</v>
      </c>
      <c r="AA9924">
        <v>42264856</v>
      </c>
    </row>
    <row r="9925" spans="1:27">
      <c r="A9925">
        <v>18</v>
      </c>
      <c r="B9925" t="s">
        <v>10654</v>
      </c>
      <c r="C9925" t="s">
        <v>47</v>
      </c>
      <c r="D9925">
        <v>9923</v>
      </c>
      <c r="E9925" t="s">
        <v>10975</v>
      </c>
      <c r="F9925" t="s">
        <v>10978</v>
      </c>
      <c r="G9925" t="s">
        <v>38</v>
      </c>
      <c r="H9925" t="s">
        <v>39</v>
      </c>
      <c r="I9925" s="13">
        <v>15</v>
      </c>
      <c r="J9925" s="13">
        <v>6</v>
      </c>
      <c r="K9925" s="13">
        <v>1</v>
      </c>
      <c r="L9925" s="6">
        <v>0.2857142857142857</v>
      </c>
      <c r="M9925" s="6">
        <v>6.6666666666666666E-2</v>
      </c>
      <c r="N9925" s="13">
        <v>78</v>
      </c>
      <c r="O9925" s="13">
        <v>78</v>
      </c>
      <c r="P9925" s="13">
        <v>10</v>
      </c>
      <c r="Q9925" s="7">
        <v>7.8</v>
      </c>
      <c r="R9925" s="7">
        <v>5.2</v>
      </c>
      <c r="S9925" s="7">
        <v>2891.3</v>
      </c>
      <c r="T9925" s="7">
        <v>2142.6999999999998</v>
      </c>
      <c r="U9925" s="7">
        <v>37.067948717948717</v>
      </c>
      <c r="V9925" s="7">
        <v>289.13</v>
      </c>
      <c r="W9925" t="s">
        <v>40</v>
      </c>
      <c r="X9925">
        <v>18526000000</v>
      </c>
      <c r="Y9925" t="s">
        <v>41</v>
      </c>
      <c r="Z9925">
        <v>5417</v>
      </c>
      <c r="AA9925">
        <v>23998774</v>
      </c>
    </row>
    <row r="9926" spans="1:27">
      <c r="A9926">
        <v>18</v>
      </c>
      <c r="B9926" t="s">
        <v>10654</v>
      </c>
      <c r="C9926" t="s">
        <v>35</v>
      </c>
      <c r="D9926">
        <v>9924</v>
      </c>
      <c r="E9926" t="s">
        <v>10975</v>
      </c>
      <c r="F9926" t="s">
        <v>10979</v>
      </c>
      <c r="G9926" t="s">
        <v>38</v>
      </c>
      <c r="H9926" t="s">
        <v>39</v>
      </c>
      <c r="I9926" s="13">
        <v>54</v>
      </c>
      <c r="J9926" s="13">
        <v>23</v>
      </c>
      <c r="K9926" s="13">
        <v>5</v>
      </c>
      <c r="L9926" s="6">
        <v>0.29870129870129869</v>
      </c>
      <c r="M9926" s="6">
        <v>9.2592592592592587E-2</v>
      </c>
      <c r="N9926" s="13">
        <v>777</v>
      </c>
      <c r="O9926" s="13">
        <v>777</v>
      </c>
      <c r="P9926" s="13">
        <v>34</v>
      </c>
      <c r="Q9926" s="7">
        <v>22.852941176470587</v>
      </c>
      <c r="R9926" s="7">
        <v>14.388888888888889</v>
      </c>
      <c r="S9926" s="7">
        <v>12410.8</v>
      </c>
      <c r="T9926" s="7">
        <v>17415.3</v>
      </c>
      <c r="U9926" s="7">
        <v>15.972715572715572</v>
      </c>
      <c r="V9926" s="7">
        <v>365.02352941176468</v>
      </c>
      <c r="W9926" t="s">
        <v>75</v>
      </c>
      <c r="X9926">
        <v>18526000000</v>
      </c>
      <c r="Y9926" t="s">
        <v>41</v>
      </c>
      <c r="Z9926">
        <v>5420</v>
      </c>
      <c r="AA9926">
        <v>42264835</v>
      </c>
    </row>
    <row r="9927" spans="1:27">
      <c r="A9927">
        <v>18</v>
      </c>
      <c r="B9927" t="s">
        <v>10654</v>
      </c>
      <c r="C9927" t="s">
        <v>47</v>
      </c>
      <c r="D9927">
        <v>9925</v>
      </c>
      <c r="E9927" t="s">
        <v>10980</v>
      </c>
      <c r="F9927" t="s">
        <v>10981</v>
      </c>
      <c r="G9927" t="s">
        <v>38</v>
      </c>
      <c r="H9927" t="s">
        <v>39</v>
      </c>
      <c r="I9927" s="13">
        <v>21</v>
      </c>
      <c r="J9927" s="13">
        <v>16</v>
      </c>
      <c r="K9927" s="13">
        <v>1</v>
      </c>
      <c r="L9927" s="6">
        <v>0.43243243243243246</v>
      </c>
      <c r="M9927" s="6">
        <v>4.7619047619047616E-2</v>
      </c>
      <c r="N9927" s="13">
        <v>144</v>
      </c>
      <c r="O9927" s="13">
        <v>144</v>
      </c>
      <c r="P9927" s="13">
        <v>11</v>
      </c>
      <c r="Q9927" s="7">
        <v>13.090909090909092</v>
      </c>
      <c r="R9927" s="7">
        <v>6.8571428571428568</v>
      </c>
      <c r="S9927" s="7">
        <v>5597.9</v>
      </c>
      <c r="T9927" s="7">
        <v>6077.9</v>
      </c>
      <c r="U9927" s="7">
        <v>38.874305555555551</v>
      </c>
      <c r="V9927" s="7">
        <v>508.9</v>
      </c>
      <c r="W9927" t="s">
        <v>40</v>
      </c>
      <c r="X9927">
        <v>18527000000</v>
      </c>
      <c r="Y9927" t="s">
        <v>41</v>
      </c>
      <c r="Z9927">
        <v>14454</v>
      </c>
      <c r="AA9927">
        <v>26271185</v>
      </c>
    </row>
    <row r="9928" spans="1:27">
      <c r="A9928">
        <v>18</v>
      </c>
      <c r="B9928" t="s">
        <v>10654</v>
      </c>
      <c r="C9928" t="s">
        <v>47</v>
      </c>
      <c r="D9928">
        <v>9926</v>
      </c>
      <c r="E9928" t="s">
        <v>10980</v>
      </c>
      <c r="F9928" t="s">
        <v>10982</v>
      </c>
      <c r="G9928" t="s">
        <v>99</v>
      </c>
      <c r="H9928" t="s">
        <v>39</v>
      </c>
      <c r="I9928" s="13">
        <v>4</v>
      </c>
      <c r="J9928" s="13">
        <v>2</v>
      </c>
      <c r="K9928" s="13">
        <v>1</v>
      </c>
      <c r="L9928" s="6">
        <v>0.33333333333333331</v>
      </c>
      <c r="M9928" s="6">
        <v>0.25</v>
      </c>
      <c r="N9928" s="13">
        <v>9</v>
      </c>
      <c r="O9928" s="13">
        <v>15</v>
      </c>
      <c r="P9928" s="13">
        <v>1</v>
      </c>
      <c r="Q9928" s="7">
        <v>9</v>
      </c>
      <c r="R9928" s="7">
        <v>2.25</v>
      </c>
      <c r="S9928" s="7">
        <v>970.4</v>
      </c>
      <c r="T9928" s="7">
        <v>1072.5999999999999</v>
      </c>
      <c r="U9928" s="7">
        <v>64.693333333333328</v>
      </c>
      <c r="V9928" s="7">
        <v>970.4</v>
      </c>
      <c r="W9928" t="s">
        <v>40</v>
      </c>
      <c r="X9928">
        <v>18527000000</v>
      </c>
      <c r="Y9928" t="s">
        <v>41</v>
      </c>
      <c r="Z9928">
        <v>14476</v>
      </c>
      <c r="AA9928">
        <v>33245906</v>
      </c>
    </row>
    <row r="9929" spans="1:27">
      <c r="A9929">
        <v>18</v>
      </c>
      <c r="B9929" t="s">
        <v>10654</v>
      </c>
      <c r="C9929" t="s">
        <v>47</v>
      </c>
      <c r="D9929">
        <v>9927</v>
      </c>
      <c r="E9929" t="s">
        <v>10980</v>
      </c>
      <c r="F9929" t="s">
        <v>10983</v>
      </c>
      <c r="G9929" t="s">
        <v>38</v>
      </c>
      <c r="H9929" t="s">
        <v>39</v>
      </c>
      <c r="I9929" s="13">
        <v>40</v>
      </c>
      <c r="J9929" s="13">
        <v>23</v>
      </c>
      <c r="K9929" s="13">
        <v>7</v>
      </c>
      <c r="L9929" s="6">
        <v>0.36507936507936506</v>
      </c>
      <c r="M9929" s="6">
        <v>0.17499999999999999</v>
      </c>
      <c r="N9929" s="13">
        <v>362</v>
      </c>
      <c r="O9929" s="13">
        <v>362</v>
      </c>
      <c r="P9929" s="13">
        <v>19</v>
      </c>
      <c r="Q9929" s="7">
        <v>19.05263157894737</v>
      </c>
      <c r="R9929" s="7">
        <v>9.0500000000000007</v>
      </c>
      <c r="S9929" s="7">
        <v>9894.2999999999993</v>
      </c>
      <c r="T9929" s="7">
        <v>10725.7</v>
      </c>
      <c r="U9929" s="7">
        <v>27.332320441988948</v>
      </c>
      <c r="V9929" s="7">
        <v>520.75263157894733</v>
      </c>
      <c r="W9929" t="s">
        <v>75</v>
      </c>
      <c r="X9929">
        <v>18527000000</v>
      </c>
      <c r="Y9929" t="s">
        <v>41</v>
      </c>
      <c r="Z9929">
        <v>14758</v>
      </c>
      <c r="AA9929">
        <v>33361914</v>
      </c>
    </row>
    <row r="9930" spans="1:27">
      <c r="A9930">
        <v>18</v>
      </c>
      <c r="B9930" t="s">
        <v>10654</v>
      </c>
      <c r="C9930" t="s">
        <v>35</v>
      </c>
      <c r="D9930">
        <v>9928</v>
      </c>
      <c r="E9930" t="s">
        <v>10984</v>
      </c>
      <c r="F9930" t="s">
        <v>10985</v>
      </c>
      <c r="G9930" t="s">
        <v>38</v>
      </c>
      <c r="H9930" t="s">
        <v>39</v>
      </c>
      <c r="I9930" s="13">
        <v>43</v>
      </c>
      <c r="J9930" s="13">
        <v>26</v>
      </c>
      <c r="K9930" s="13">
        <v>4</v>
      </c>
      <c r="L9930" s="6">
        <v>0.37681159420289856</v>
      </c>
      <c r="M9930" s="6">
        <v>9.3023255813953487E-2</v>
      </c>
      <c r="N9930" s="13">
        <v>227</v>
      </c>
      <c r="O9930" s="13">
        <v>227</v>
      </c>
      <c r="P9930" s="13">
        <v>14</v>
      </c>
      <c r="Q9930" s="7">
        <v>16.214285714285715</v>
      </c>
      <c r="R9930" s="7">
        <v>5.2790697674418601</v>
      </c>
      <c r="S9930" s="7">
        <v>8578.7999999999993</v>
      </c>
      <c r="T9930" s="7">
        <v>8128.2</v>
      </c>
      <c r="U9930" s="7">
        <v>37.792070484581494</v>
      </c>
      <c r="V9930" s="7">
        <v>612.77142857142849</v>
      </c>
      <c r="W9930" t="s">
        <v>75</v>
      </c>
      <c r="X9930">
        <v>18528000000</v>
      </c>
      <c r="Y9930" t="s">
        <v>41</v>
      </c>
      <c r="Z9930">
        <v>14586</v>
      </c>
      <c r="AA9930">
        <v>22983500</v>
      </c>
    </row>
    <row r="9931" spans="1:27">
      <c r="A9931">
        <v>18</v>
      </c>
      <c r="B9931" t="s">
        <v>10654</v>
      </c>
      <c r="C9931" t="s">
        <v>47</v>
      </c>
      <c r="D9931">
        <v>9929</v>
      </c>
      <c r="E9931" t="s">
        <v>10986</v>
      </c>
      <c r="F9931" t="s">
        <v>10987</v>
      </c>
      <c r="G9931" t="s">
        <v>49</v>
      </c>
      <c r="H9931" t="s">
        <v>39</v>
      </c>
      <c r="I9931" s="13">
        <v>13</v>
      </c>
      <c r="J9931" s="13">
        <v>8</v>
      </c>
      <c r="K9931" s="13">
        <v>1</v>
      </c>
      <c r="L9931" s="6">
        <v>0.38095238095238093</v>
      </c>
      <c r="M9931" s="6">
        <v>7.6923076923076927E-2</v>
      </c>
      <c r="N9931" s="13">
        <v>43</v>
      </c>
      <c r="O9931" s="13">
        <v>52</v>
      </c>
      <c r="P9931" s="13">
        <v>4</v>
      </c>
      <c r="Q9931" s="7">
        <v>10.75</v>
      </c>
      <c r="R9931" s="7">
        <v>3.3076923076923075</v>
      </c>
      <c r="S9931" s="7">
        <v>3072</v>
      </c>
      <c r="T9931" s="7">
        <v>2907.6</v>
      </c>
      <c r="U9931" s="7">
        <v>59.07692307692308</v>
      </c>
      <c r="V9931" s="7">
        <v>768</v>
      </c>
      <c r="W9931" t="s">
        <v>40</v>
      </c>
      <c r="X9931">
        <v>18529000000</v>
      </c>
      <c r="Y9931" t="s">
        <v>41</v>
      </c>
      <c r="Z9931">
        <v>14657</v>
      </c>
      <c r="AA9931">
        <v>23999561</v>
      </c>
    </row>
    <row r="9932" spans="1:27">
      <c r="A9932">
        <v>18</v>
      </c>
      <c r="B9932" t="s">
        <v>10654</v>
      </c>
      <c r="C9932" t="s">
        <v>47</v>
      </c>
      <c r="D9932">
        <v>9930</v>
      </c>
      <c r="E9932" t="s">
        <v>10986</v>
      </c>
      <c r="F9932" t="s">
        <v>10988</v>
      </c>
      <c r="G9932" t="s">
        <v>38</v>
      </c>
      <c r="H9932" t="s">
        <v>39</v>
      </c>
      <c r="I9932" s="13">
        <v>22</v>
      </c>
      <c r="J9932" s="13">
        <v>17</v>
      </c>
      <c r="K9932" s="13">
        <v>1</v>
      </c>
      <c r="L9932" s="6">
        <v>0.4358974358974359</v>
      </c>
      <c r="M9932" s="6">
        <v>4.5454545454545456E-2</v>
      </c>
      <c r="N9932" s="13">
        <v>171</v>
      </c>
      <c r="O9932" s="13">
        <v>171</v>
      </c>
      <c r="P9932" s="13">
        <v>11</v>
      </c>
      <c r="Q9932" s="7">
        <v>15.545454545454545</v>
      </c>
      <c r="R9932" s="7">
        <v>7.7727272727272725</v>
      </c>
      <c r="S9932" s="7">
        <v>4847.7</v>
      </c>
      <c r="T9932" s="7">
        <v>5188</v>
      </c>
      <c r="U9932" s="7">
        <v>28.349122807017544</v>
      </c>
      <c r="V9932" s="7">
        <v>440.7</v>
      </c>
      <c r="W9932" t="s">
        <v>40</v>
      </c>
      <c r="X9932">
        <v>18529000000</v>
      </c>
      <c r="Y9932" t="s">
        <v>41</v>
      </c>
      <c r="Z9932">
        <v>14658</v>
      </c>
      <c r="AA9932">
        <v>23999259</v>
      </c>
    </row>
    <row r="9933" spans="1:27">
      <c r="A9933">
        <v>18</v>
      </c>
      <c r="B9933" t="s">
        <v>10654</v>
      </c>
      <c r="C9933" t="s">
        <v>47</v>
      </c>
      <c r="D9933">
        <v>9931</v>
      </c>
      <c r="E9933" t="s">
        <v>10986</v>
      </c>
      <c r="F9933" t="s">
        <v>10989</v>
      </c>
      <c r="G9933" t="s">
        <v>49</v>
      </c>
      <c r="H9933" t="s">
        <v>39</v>
      </c>
      <c r="I9933" s="13">
        <v>15</v>
      </c>
      <c r="J9933" s="13">
        <v>9</v>
      </c>
      <c r="K9933" s="13">
        <v>2</v>
      </c>
      <c r="L9933" s="6">
        <v>0.375</v>
      </c>
      <c r="M9933" s="6">
        <v>0.13333333333333333</v>
      </c>
      <c r="N9933" s="13">
        <v>43</v>
      </c>
      <c r="O9933" s="13">
        <v>43</v>
      </c>
      <c r="P9933" s="13">
        <v>6</v>
      </c>
      <c r="Q9933" s="7">
        <v>7.166666666666667</v>
      </c>
      <c r="R9933" s="7">
        <v>2.8666666666666667</v>
      </c>
      <c r="S9933" s="7">
        <v>2557.6</v>
      </c>
      <c r="T9933" s="7">
        <v>2937.2</v>
      </c>
      <c r="U9933" s="7">
        <v>59.479069767441857</v>
      </c>
      <c r="V9933" s="7">
        <v>426.26666666666665</v>
      </c>
      <c r="W9933" t="s">
        <v>40</v>
      </c>
      <c r="X9933">
        <v>18529000000</v>
      </c>
      <c r="Y9933" t="s">
        <v>41</v>
      </c>
      <c r="Z9933">
        <v>14663</v>
      </c>
      <c r="AA9933">
        <v>23999466</v>
      </c>
    </row>
    <row r="9934" spans="1:27">
      <c r="A9934">
        <v>18</v>
      </c>
      <c r="B9934" t="s">
        <v>10654</v>
      </c>
      <c r="C9934" t="s">
        <v>47</v>
      </c>
      <c r="D9934">
        <v>9932</v>
      </c>
      <c r="E9934" t="s">
        <v>10986</v>
      </c>
      <c r="F9934" t="s">
        <v>10990</v>
      </c>
      <c r="G9934" t="s">
        <v>49</v>
      </c>
      <c r="H9934" t="s">
        <v>39</v>
      </c>
      <c r="I9934" s="13">
        <v>13</v>
      </c>
      <c r="J9934" s="13">
        <v>7</v>
      </c>
      <c r="K9934" s="13">
        <v>1</v>
      </c>
      <c r="L9934" s="6">
        <v>0.35</v>
      </c>
      <c r="M9934" s="6">
        <v>7.6923076923076927E-2</v>
      </c>
      <c r="N9934" s="13">
        <v>32</v>
      </c>
      <c r="O9934" s="13">
        <v>32</v>
      </c>
      <c r="P9934" s="13">
        <v>6</v>
      </c>
      <c r="Q9934" s="7">
        <v>5.333333333333333</v>
      </c>
      <c r="R9934" s="7">
        <v>2.4615384615384617</v>
      </c>
      <c r="S9934" s="7">
        <v>1937.4</v>
      </c>
      <c r="T9934" s="7">
        <v>2303.5</v>
      </c>
      <c r="U9934" s="7">
        <v>60.543750000000003</v>
      </c>
      <c r="V9934" s="7">
        <v>322.90000000000003</v>
      </c>
      <c r="W9934" t="s">
        <v>40</v>
      </c>
      <c r="X9934">
        <v>18529000000</v>
      </c>
      <c r="Y9934" t="s">
        <v>41</v>
      </c>
      <c r="Z9934">
        <v>14673</v>
      </c>
      <c r="AA9934">
        <v>23999683</v>
      </c>
    </row>
    <row r="9935" spans="1:27">
      <c r="A9935">
        <v>18</v>
      </c>
      <c r="B9935" t="s">
        <v>10654</v>
      </c>
      <c r="C9935" t="s">
        <v>47</v>
      </c>
      <c r="D9935">
        <v>9933</v>
      </c>
      <c r="E9935" t="s">
        <v>10986</v>
      </c>
      <c r="F9935" t="s">
        <v>10991</v>
      </c>
      <c r="G9935" t="s">
        <v>38</v>
      </c>
      <c r="H9935" t="s">
        <v>39</v>
      </c>
      <c r="I9935" s="13">
        <v>17</v>
      </c>
      <c r="J9935" s="13">
        <v>15</v>
      </c>
      <c r="K9935" s="13">
        <v>4</v>
      </c>
      <c r="L9935" s="6">
        <v>0.46875</v>
      </c>
      <c r="M9935" s="6">
        <v>0.23529411764705882</v>
      </c>
      <c r="N9935" s="13">
        <v>88</v>
      </c>
      <c r="O9935" s="13">
        <v>88</v>
      </c>
      <c r="P9935" s="13">
        <v>9</v>
      </c>
      <c r="Q9935" s="7">
        <v>9.7777777777777786</v>
      </c>
      <c r="R9935" s="7">
        <v>5.1764705882352944</v>
      </c>
      <c r="S9935" s="7">
        <v>3608.3</v>
      </c>
      <c r="T9935" s="7">
        <v>3811.6</v>
      </c>
      <c r="U9935" s="7">
        <v>41.003409090909095</v>
      </c>
      <c r="V9935" s="7">
        <v>400.92222222222222</v>
      </c>
      <c r="W9935" t="s">
        <v>40</v>
      </c>
      <c r="X9935">
        <v>18529000000</v>
      </c>
      <c r="Y9935" t="s">
        <v>41</v>
      </c>
      <c r="Z9935">
        <v>14687</v>
      </c>
      <c r="AA9935">
        <v>23999288</v>
      </c>
    </row>
    <row r="9936" spans="1:27">
      <c r="A9936">
        <v>18</v>
      </c>
      <c r="B9936" t="s">
        <v>10654</v>
      </c>
      <c r="C9936" t="s">
        <v>35</v>
      </c>
      <c r="D9936">
        <v>9934</v>
      </c>
      <c r="E9936" t="s">
        <v>10992</v>
      </c>
      <c r="F9936" t="s">
        <v>10993</v>
      </c>
      <c r="G9936" t="s">
        <v>38</v>
      </c>
      <c r="H9936" t="s">
        <v>39</v>
      </c>
      <c r="I9936" s="13">
        <v>72</v>
      </c>
      <c r="J9936" s="13">
        <v>27</v>
      </c>
      <c r="K9936" s="13">
        <v>16</v>
      </c>
      <c r="L9936" s="6">
        <v>0.27272727272727271</v>
      </c>
      <c r="M9936" s="6">
        <v>0.22222222222222221</v>
      </c>
      <c r="N9936" s="13">
        <v>1035</v>
      </c>
      <c r="O9936" s="13">
        <v>1035</v>
      </c>
      <c r="P9936" s="13">
        <v>39</v>
      </c>
      <c r="Q9936" s="7">
        <v>26.53846153846154</v>
      </c>
      <c r="R9936" s="7">
        <v>14.375</v>
      </c>
      <c r="S9936" s="7">
        <v>15292.2</v>
      </c>
      <c r="T9936" s="7">
        <v>17677.2</v>
      </c>
      <c r="U9936" s="7">
        <v>14.775072463768117</v>
      </c>
      <c r="V9936" s="7">
        <v>392.10769230769233</v>
      </c>
      <c r="W9936" t="s">
        <v>40</v>
      </c>
      <c r="X9936">
        <v>18530000000</v>
      </c>
      <c r="Y9936" t="s">
        <v>41</v>
      </c>
      <c r="Z9936">
        <v>14791</v>
      </c>
      <c r="AA9936">
        <v>22978580</v>
      </c>
    </row>
    <row r="9937" spans="1:27">
      <c r="A9937">
        <v>18</v>
      </c>
      <c r="B9937" t="s">
        <v>10654</v>
      </c>
      <c r="C9937" t="s">
        <v>35</v>
      </c>
      <c r="D9937">
        <v>9935</v>
      </c>
      <c r="E9937" t="s">
        <v>10992</v>
      </c>
      <c r="F9937" t="s">
        <v>10994</v>
      </c>
      <c r="G9937" t="s">
        <v>38</v>
      </c>
      <c r="H9937" t="s">
        <v>39</v>
      </c>
      <c r="I9937" s="13">
        <v>62</v>
      </c>
      <c r="J9937" s="13">
        <v>18</v>
      </c>
      <c r="K9937" s="13">
        <v>12</v>
      </c>
      <c r="L9937" s="6">
        <v>0.22500000000000001</v>
      </c>
      <c r="M9937" s="6">
        <v>0.19354838709677419</v>
      </c>
      <c r="N9937" s="13">
        <v>962</v>
      </c>
      <c r="O9937" s="13">
        <v>962</v>
      </c>
      <c r="P9937" s="13">
        <v>33</v>
      </c>
      <c r="Q9937" s="7">
        <v>29.151515151515152</v>
      </c>
      <c r="R9937" s="7">
        <v>15.516129032258064</v>
      </c>
      <c r="S9937" s="7">
        <v>12735.4</v>
      </c>
      <c r="T9937" s="7">
        <v>14419.3</v>
      </c>
      <c r="U9937" s="7">
        <v>13.238461538461538</v>
      </c>
      <c r="V9937" s="7">
        <v>385.92121212121214</v>
      </c>
      <c r="W9937" t="s">
        <v>40</v>
      </c>
      <c r="X9937">
        <v>18530000000</v>
      </c>
      <c r="Y9937" t="s">
        <v>41</v>
      </c>
      <c r="Z9937">
        <v>14792</v>
      </c>
      <c r="AA9937">
        <v>22978597</v>
      </c>
    </row>
    <row r="9938" spans="1:27">
      <c r="A9938">
        <v>18</v>
      </c>
      <c r="B9938" t="s">
        <v>10654</v>
      </c>
      <c r="C9938" t="s">
        <v>35</v>
      </c>
      <c r="D9938">
        <v>9936</v>
      </c>
      <c r="E9938" t="s">
        <v>10992</v>
      </c>
      <c r="F9938" t="s">
        <v>10995</v>
      </c>
      <c r="G9938" t="s">
        <v>798</v>
      </c>
      <c r="H9938" t="s">
        <v>39</v>
      </c>
      <c r="I9938" s="13">
        <v>40</v>
      </c>
      <c r="J9938" s="13">
        <v>12</v>
      </c>
      <c r="K9938" s="13">
        <v>12</v>
      </c>
      <c r="L9938" s="6">
        <v>0.23076923076923078</v>
      </c>
      <c r="M9938" s="6">
        <v>0.3</v>
      </c>
      <c r="N9938" s="13">
        <v>414</v>
      </c>
      <c r="O9938" s="13">
        <v>414</v>
      </c>
      <c r="P9938" s="13">
        <v>15</v>
      </c>
      <c r="Q9938" s="7">
        <v>27.6</v>
      </c>
      <c r="R9938" s="7">
        <v>10.35</v>
      </c>
      <c r="S9938" s="7">
        <v>7726.8</v>
      </c>
      <c r="T9938" s="7">
        <v>9014.6</v>
      </c>
      <c r="U9938" s="7">
        <v>18.66376811594203</v>
      </c>
      <c r="V9938" s="7">
        <v>515.12</v>
      </c>
      <c r="W9938" t="s">
        <v>40</v>
      </c>
      <c r="X9938">
        <v>18530000000</v>
      </c>
      <c r="Y9938" t="s">
        <v>41</v>
      </c>
      <c r="Z9938">
        <v>14793</v>
      </c>
      <c r="AA9938">
        <v>22978611</v>
      </c>
    </row>
    <row r="9939" spans="1:27">
      <c r="A9939">
        <v>18</v>
      </c>
      <c r="B9939" t="s">
        <v>10654</v>
      </c>
      <c r="C9939" t="s">
        <v>35</v>
      </c>
      <c r="D9939">
        <v>9937</v>
      </c>
      <c r="E9939" t="s">
        <v>10992</v>
      </c>
      <c r="F9939" t="s">
        <v>10996</v>
      </c>
      <c r="G9939" t="s">
        <v>38</v>
      </c>
      <c r="H9939" t="s">
        <v>39</v>
      </c>
      <c r="I9939" s="13">
        <v>36</v>
      </c>
      <c r="J9939" s="13">
        <v>16</v>
      </c>
      <c r="K9939" s="13">
        <v>6</v>
      </c>
      <c r="L9939" s="6">
        <v>0.30769230769230771</v>
      </c>
      <c r="M9939" s="6">
        <v>0.16666666666666666</v>
      </c>
      <c r="N9939" s="13">
        <v>436</v>
      </c>
      <c r="O9939" s="13">
        <v>436</v>
      </c>
      <c r="P9939" s="13">
        <v>19</v>
      </c>
      <c r="Q9939" s="7">
        <v>22.94736842105263</v>
      </c>
      <c r="R9939" s="7">
        <v>12.111111111111111</v>
      </c>
      <c r="S9939" s="7">
        <v>8119.8</v>
      </c>
      <c r="T9939" s="7">
        <v>9280.2000000000007</v>
      </c>
      <c r="U9939" s="7">
        <v>18.623394495412846</v>
      </c>
      <c r="V9939" s="7">
        <v>427.35789473684213</v>
      </c>
      <c r="W9939" t="s">
        <v>40</v>
      </c>
      <c r="X9939">
        <v>18530000000</v>
      </c>
      <c r="Y9939" t="s">
        <v>41</v>
      </c>
      <c r="Z9939">
        <v>14794</v>
      </c>
      <c r="AA9939">
        <v>22978640</v>
      </c>
    </row>
    <row r="9940" spans="1:27">
      <c r="A9940">
        <v>18</v>
      </c>
      <c r="B9940" t="s">
        <v>10654</v>
      </c>
      <c r="C9940" t="s">
        <v>35</v>
      </c>
      <c r="D9940">
        <v>9938</v>
      </c>
      <c r="E9940" t="s">
        <v>10992</v>
      </c>
      <c r="F9940" t="s">
        <v>10997</v>
      </c>
      <c r="G9940" t="s">
        <v>38</v>
      </c>
      <c r="H9940" t="s">
        <v>39</v>
      </c>
      <c r="I9940" s="13">
        <v>49</v>
      </c>
      <c r="J9940" s="13">
        <v>24</v>
      </c>
      <c r="K9940" s="13">
        <v>10</v>
      </c>
      <c r="L9940" s="6">
        <v>0.32876712328767121</v>
      </c>
      <c r="M9940" s="6">
        <v>0.20408163265306123</v>
      </c>
      <c r="N9940" s="13">
        <v>709</v>
      </c>
      <c r="O9940" s="13">
        <v>709</v>
      </c>
      <c r="P9940" s="13">
        <v>27</v>
      </c>
      <c r="Q9940" s="7">
        <v>26.25925925925926</v>
      </c>
      <c r="R9940" s="7">
        <v>14.469387755102041</v>
      </c>
      <c r="S9940" s="7">
        <v>11004.6</v>
      </c>
      <c r="T9940" s="7">
        <v>12756.9</v>
      </c>
      <c r="U9940" s="7">
        <v>15.5212976022567</v>
      </c>
      <c r="V9940" s="7">
        <v>407.57777777777778</v>
      </c>
      <c r="W9940" t="s">
        <v>40</v>
      </c>
      <c r="X9940">
        <v>18530000000</v>
      </c>
      <c r="Y9940" t="s">
        <v>41</v>
      </c>
      <c r="Z9940">
        <v>14795</v>
      </c>
      <c r="AA9940">
        <v>22978568</v>
      </c>
    </row>
    <row r="9941" spans="1:27">
      <c r="A9941">
        <v>18</v>
      </c>
      <c r="B9941" t="s">
        <v>10654</v>
      </c>
      <c r="C9941" t="s">
        <v>35</v>
      </c>
      <c r="D9941">
        <v>9939</v>
      </c>
      <c r="E9941" t="s">
        <v>10992</v>
      </c>
      <c r="F9941" t="s">
        <v>10998</v>
      </c>
      <c r="G9941" t="s">
        <v>38</v>
      </c>
      <c r="H9941" t="s">
        <v>39</v>
      </c>
      <c r="I9941" s="13">
        <v>24</v>
      </c>
      <c r="J9941" s="13">
        <v>21</v>
      </c>
      <c r="K9941" s="13">
        <v>4</v>
      </c>
      <c r="L9941" s="6">
        <v>0.46666666666666667</v>
      </c>
      <c r="M9941" s="6">
        <v>0.16666666666666666</v>
      </c>
      <c r="N9941" s="13">
        <v>173</v>
      </c>
      <c r="O9941" s="13">
        <v>226</v>
      </c>
      <c r="P9941" s="13">
        <v>10</v>
      </c>
      <c r="Q9941" s="7">
        <v>17.3</v>
      </c>
      <c r="R9941" s="7">
        <v>7.208333333333333</v>
      </c>
      <c r="S9941" s="7">
        <v>5326</v>
      </c>
      <c r="T9941" s="7">
        <v>5992.3</v>
      </c>
      <c r="U9941" s="7">
        <v>23.56637168141593</v>
      </c>
      <c r="V9941" s="7">
        <v>532.6</v>
      </c>
      <c r="W9941" t="s">
        <v>40</v>
      </c>
      <c r="X9941">
        <v>18530000000</v>
      </c>
      <c r="Y9941" t="s">
        <v>41</v>
      </c>
      <c r="Z9941">
        <v>14796</v>
      </c>
      <c r="AA9941">
        <v>33095602</v>
      </c>
    </row>
    <row r="9942" spans="1:27">
      <c r="A9942">
        <v>18</v>
      </c>
      <c r="B9942" t="s">
        <v>10654</v>
      </c>
      <c r="C9942" t="s">
        <v>35</v>
      </c>
      <c r="D9942">
        <v>9940</v>
      </c>
      <c r="E9942" t="s">
        <v>10992</v>
      </c>
      <c r="F9942" t="s">
        <v>10999</v>
      </c>
      <c r="G9942" t="s">
        <v>38</v>
      </c>
      <c r="H9942" t="s">
        <v>39</v>
      </c>
      <c r="I9942" s="13">
        <v>41</v>
      </c>
      <c r="J9942" s="13">
        <v>13</v>
      </c>
      <c r="K9942" s="13">
        <v>10</v>
      </c>
      <c r="L9942" s="6">
        <v>0.24074074074074073</v>
      </c>
      <c r="M9942" s="6">
        <v>0.24390243902439024</v>
      </c>
      <c r="N9942" s="13">
        <v>539</v>
      </c>
      <c r="O9942" s="13">
        <v>539</v>
      </c>
      <c r="P9942" s="13">
        <v>20</v>
      </c>
      <c r="Q9942" s="7">
        <v>26.95</v>
      </c>
      <c r="R9942" s="7">
        <v>13.146341463414634</v>
      </c>
      <c r="S9942" s="7">
        <v>7819.5</v>
      </c>
      <c r="T9942" s="7">
        <v>8792.2999999999993</v>
      </c>
      <c r="U9942" s="7">
        <v>14.507421150278294</v>
      </c>
      <c r="V9942" s="7">
        <v>390.97500000000002</v>
      </c>
      <c r="W9942" t="s">
        <v>40</v>
      </c>
      <c r="X9942">
        <v>18530000000</v>
      </c>
      <c r="Y9942" t="s">
        <v>41</v>
      </c>
      <c r="Z9942">
        <v>14797</v>
      </c>
      <c r="AA9942">
        <v>33326686</v>
      </c>
    </row>
    <row r="9943" spans="1:27">
      <c r="A9943">
        <v>18</v>
      </c>
      <c r="B9943" t="s">
        <v>10654</v>
      </c>
      <c r="C9943" t="s">
        <v>35</v>
      </c>
      <c r="D9943">
        <v>9941</v>
      </c>
      <c r="E9943" t="s">
        <v>10992</v>
      </c>
      <c r="F9943" t="s">
        <v>11000</v>
      </c>
      <c r="G9943" t="s">
        <v>38</v>
      </c>
      <c r="H9943" t="s">
        <v>39</v>
      </c>
      <c r="I9943" s="13">
        <v>30</v>
      </c>
      <c r="J9943" s="13">
        <v>17</v>
      </c>
      <c r="K9943" s="13">
        <v>1</v>
      </c>
      <c r="L9943" s="6">
        <v>0.36170212765957449</v>
      </c>
      <c r="M9943" s="6">
        <v>3.3333333333333333E-2</v>
      </c>
      <c r="N9943" s="13">
        <v>357</v>
      </c>
      <c r="O9943" s="13">
        <v>357</v>
      </c>
      <c r="P9943" s="13">
        <v>17</v>
      </c>
      <c r="Q9943" s="7">
        <v>21</v>
      </c>
      <c r="R9943" s="7">
        <v>11.9</v>
      </c>
      <c r="S9943" s="7">
        <v>6432.4</v>
      </c>
      <c r="T9943" s="7">
        <v>7528.7</v>
      </c>
      <c r="U9943" s="7">
        <v>18.017927170868347</v>
      </c>
      <c r="V9943" s="7">
        <v>378.37647058823529</v>
      </c>
      <c r="W9943" t="s">
        <v>40</v>
      </c>
      <c r="X9943">
        <v>18530000000</v>
      </c>
      <c r="Y9943" t="s">
        <v>41</v>
      </c>
      <c r="Z9943">
        <v>14798</v>
      </c>
      <c r="AA9943">
        <v>33095707</v>
      </c>
    </row>
    <row r="9944" spans="1:27">
      <c r="A9944">
        <v>18</v>
      </c>
      <c r="B9944" t="s">
        <v>10654</v>
      </c>
      <c r="C9944" t="s">
        <v>35</v>
      </c>
      <c r="D9944">
        <v>9942</v>
      </c>
      <c r="E9944" t="s">
        <v>10992</v>
      </c>
      <c r="F9944" t="s">
        <v>11001</v>
      </c>
      <c r="G9944" t="s">
        <v>38</v>
      </c>
      <c r="H9944" t="s">
        <v>39</v>
      </c>
      <c r="I9944" s="13">
        <v>25</v>
      </c>
      <c r="J9944" s="13">
        <v>20</v>
      </c>
      <c r="K9944" s="13">
        <v>3</v>
      </c>
      <c r="L9944" s="6">
        <v>0.44444444444444442</v>
      </c>
      <c r="M9944" s="6">
        <v>0.12</v>
      </c>
      <c r="N9944" s="13">
        <v>222</v>
      </c>
      <c r="O9944" s="13">
        <v>292</v>
      </c>
      <c r="P9944" s="13">
        <v>10</v>
      </c>
      <c r="Q9944" s="7">
        <v>22.2</v>
      </c>
      <c r="R9944" s="7">
        <v>8.8800000000000008</v>
      </c>
      <c r="S9944" s="7">
        <v>5489.4</v>
      </c>
      <c r="T9944" s="7">
        <v>6336.9</v>
      </c>
      <c r="U9944" s="7">
        <v>18.799315068493151</v>
      </c>
      <c r="V9944" s="7">
        <v>548.93999999999994</v>
      </c>
      <c r="W9944" t="s">
        <v>40</v>
      </c>
      <c r="X9944">
        <v>18530000000</v>
      </c>
      <c r="Y9944" t="s">
        <v>41</v>
      </c>
      <c r="Z9944">
        <v>14799</v>
      </c>
      <c r="AA9944">
        <v>33326878</v>
      </c>
    </row>
    <row r="9945" spans="1:27">
      <c r="A9945">
        <v>18</v>
      </c>
      <c r="B9945" t="s">
        <v>10654</v>
      </c>
      <c r="C9945" t="s">
        <v>35</v>
      </c>
      <c r="D9945">
        <v>9943</v>
      </c>
      <c r="E9945" t="s">
        <v>10992</v>
      </c>
      <c r="F9945" t="s">
        <v>11002</v>
      </c>
      <c r="G9945" t="s">
        <v>38</v>
      </c>
      <c r="H9945" t="s">
        <v>39</v>
      </c>
      <c r="I9945" s="13">
        <v>35</v>
      </c>
      <c r="J9945" s="13">
        <v>13</v>
      </c>
      <c r="K9945" s="13">
        <v>4</v>
      </c>
      <c r="L9945" s="6">
        <v>0.27083333333333331</v>
      </c>
      <c r="M9945" s="6">
        <v>0.11428571428571428</v>
      </c>
      <c r="N9945" s="13">
        <v>535</v>
      </c>
      <c r="O9945" s="13">
        <v>535</v>
      </c>
      <c r="P9945" s="13">
        <v>21</v>
      </c>
      <c r="Q9945" s="7">
        <v>25.476190476190474</v>
      </c>
      <c r="R9945" s="7">
        <v>15.285714285714286</v>
      </c>
      <c r="S9945" s="7">
        <v>7661.7</v>
      </c>
      <c r="T9945" s="7">
        <v>8630.2999999999993</v>
      </c>
      <c r="U9945" s="7">
        <v>14.320934579439252</v>
      </c>
      <c r="V9945" s="7">
        <v>364.84285714285716</v>
      </c>
      <c r="W9945" t="s">
        <v>40</v>
      </c>
      <c r="X9945">
        <v>18530000000</v>
      </c>
      <c r="Y9945" t="s">
        <v>41</v>
      </c>
      <c r="Z9945">
        <v>14801</v>
      </c>
      <c r="AA9945">
        <v>22978628</v>
      </c>
    </row>
    <row r="9946" spans="1:27">
      <c r="A9946">
        <v>18</v>
      </c>
      <c r="B9946" t="s">
        <v>10654</v>
      </c>
      <c r="C9946" t="s">
        <v>35</v>
      </c>
      <c r="D9946">
        <v>9944</v>
      </c>
      <c r="E9946" t="s">
        <v>10992</v>
      </c>
      <c r="F9946" t="s">
        <v>11003</v>
      </c>
      <c r="G9946" t="s">
        <v>38</v>
      </c>
      <c r="H9946" t="s">
        <v>39</v>
      </c>
      <c r="I9946" s="13">
        <v>19</v>
      </c>
      <c r="J9946" s="13">
        <v>14</v>
      </c>
      <c r="K9946" s="13">
        <v>5</v>
      </c>
      <c r="L9946" s="6">
        <v>0.42424242424242425</v>
      </c>
      <c r="M9946" s="6">
        <v>0.26315789473684209</v>
      </c>
      <c r="N9946" s="13">
        <v>248</v>
      </c>
      <c r="O9946" s="13">
        <v>248</v>
      </c>
      <c r="P9946" s="13">
        <v>10</v>
      </c>
      <c r="Q9946" s="7">
        <v>24.8</v>
      </c>
      <c r="R9946" s="7">
        <v>13.052631578947368</v>
      </c>
      <c r="S9946" s="7">
        <v>4900.6000000000004</v>
      </c>
      <c r="T9946" s="7">
        <v>5693.5</v>
      </c>
      <c r="U9946" s="7">
        <v>19.760483870967743</v>
      </c>
      <c r="V9946" s="7">
        <v>490.06000000000006</v>
      </c>
      <c r="W9946" t="s">
        <v>40</v>
      </c>
      <c r="X9946">
        <v>18530000000</v>
      </c>
      <c r="Y9946" t="s">
        <v>41</v>
      </c>
      <c r="Z9946">
        <v>14802</v>
      </c>
      <c r="AA9946">
        <v>33095597</v>
      </c>
    </row>
    <row r="9947" spans="1:27">
      <c r="A9947">
        <v>18</v>
      </c>
      <c r="B9947" t="s">
        <v>10654</v>
      </c>
      <c r="C9947" t="s">
        <v>35</v>
      </c>
      <c r="D9947">
        <v>9945</v>
      </c>
      <c r="E9947" t="s">
        <v>10992</v>
      </c>
      <c r="F9947" t="s">
        <v>11004</v>
      </c>
      <c r="G9947" t="s">
        <v>99</v>
      </c>
      <c r="H9947" t="s">
        <v>39</v>
      </c>
      <c r="I9947" s="13">
        <v>22</v>
      </c>
      <c r="J9947" s="13">
        <v>10</v>
      </c>
      <c r="K9947" s="13">
        <v>3</v>
      </c>
      <c r="L9947" s="6">
        <v>0.3125</v>
      </c>
      <c r="M9947" s="6">
        <v>0.13636363636363635</v>
      </c>
      <c r="N9947" s="13">
        <v>361</v>
      </c>
      <c r="O9947" s="13">
        <v>361</v>
      </c>
      <c r="P9947" s="13">
        <v>12</v>
      </c>
      <c r="Q9947" s="7">
        <v>30.083333333333332</v>
      </c>
      <c r="R9947" s="7">
        <v>16.40909090909091</v>
      </c>
      <c r="S9947" s="7">
        <v>5139.7</v>
      </c>
      <c r="T9947" s="7">
        <v>6090.7</v>
      </c>
      <c r="U9947" s="7">
        <v>14.237396121883656</v>
      </c>
      <c r="V9947" s="7">
        <v>428.30833333333334</v>
      </c>
      <c r="W9947" t="s">
        <v>40</v>
      </c>
      <c r="X9947">
        <v>18530000000</v>
      </c>
      <c r="Y9947" t="s">
        <v>41</v>
      </c>
      <c r="Z9947">
        <v>14803</v>
      </c>
      <c r="AA9947">
        <v>33095644</v>
      </c>
    </row>
    <row r="9948" spans="1:27">
      <c r="A9948">
        <v>18</v>
      </c>
      <c r="B9948" t="s">
        <v>10654</v>
      </c>
      <c r="C9948" t="s">
        <v>47</v>
      </c>
      <c r="D9948">
        <v>9946</v>
      </c>
      <c r="E9948" t="s">
        <v>10992</v>
      </c>
      <c r="F9948" t="s">
        <v>11005</v>
      </c>
      <c r="G9948" t="s">
        <v>38</v>
      </c>
      <c r="H9948" t="s">
        <v>39</v>
      </c>
      <c r="I9948" s="13">
        <v>8</v>
      </c>
      <c r="J9948" s="13">
        <v>8</v>
      </c>
      <c r="K9948" s="13">
        <v>1</v>
      </c>
      <c r="L9948" s="6">
        <v>0.5</v>
      </c>
      <c r="M9948" s="6">
        <v>0.125</v>
      </c>
      <c r="N9948" s="13">
        <v>25</v>
      </c>
      <c r="O9948" s="13">
        <v>25</v>
      </c>
      <c r="P9948" s="13">
        <v>2</v>
      </c>
      <c r="Q9948" s="7">
        <v>12.5</v>
      </c>
      <c r="R9948" s="7">
        <v>3.125</v>
      </c>
      <c r="S9948" s="7">
        <v>1969.8</v>
      </c>
      <c r="T9948" s="7">
        <v>2123.1999999999998</v>
      </c>
      <c r="U9948" s="7">
        <v>78.792000000000002</v>
      </c>
      <c r="V9948" s="7">
        <v>984.9</v>
      </c>
      <c r="W9948" t="s">
        <v>40</v>
      </c>
      <c r="X9948">
        <v>18530000000</v>
      </c>
      <c r="Y9948" t="s">
        <v>41</v>
      </c>
      <c r="Z9948">
        <v>14816</v>
      </c>
      <c r="AA9948">
        <v>41857757</v>
      </c>
    </row>
    <row r="9949" spans="1:27">
      <c r="A9949">
        <v>18</v>
      </c>
      <c r="B9949" t="s">
        <v>10654</v>
      </c>
      <c r="C9949" t="s">
        <v>47</v>
      </c>
      <c r="D9949">
        <v>9947</v>
      </c>
      <c r="E9949" t="s">
        <v>10992</v>
      </c>
      <c r="F9949" t="s">
        <v>11006</v>
      </c>
      <c r="G9949" t="s">
        <v>38</v>
      </c>
      <c r="H9949" t="s">
        <v>39</v>
      </c>
      <c r="I9949" s="13">
        <v>21</v>
      </c>
      <c r="J9949" s="13">
        <v>15</v>
      </c>
      <c r="K9949" s="13">
        <v>3</v>
      </c>
      <c r="L9949" s="6">
        <v>0.41666666666666669</v>
      </c>
      <c r="M9949" s="6">
        <v>0.14285714285714285</v>
      </c>
      <c r="N9949" s="13">
        <v>70</v>
      </c>
      <c r="O9949" s="13">
        <v>94</v>
      </c>
      <c r="P9949" s="13">
        <v>9</v>
      </c>
      <c r="Q9949" s="7">
        <v>7.7777777777777777</v>
      </c>
      <c r="R9949" s="7">
        <v>3.3333333333333335</v>
      </c>
      <c r="S9949" s="7">
        <v>4435.8999999999996</v>
      </c>
      <c r="T9949" s="7">
        <v>4991.8999999999996</v>
      </c>
      <c r="U9949" s="7">
        <v>47.19042553191489</v>
      </c>
      <c r="V9949" s="7">
        <v>492.87777777777774</v>
      </c>
      <c r="W9949" t="s">
        <v>40</v>
      </c>
      <c r="X9949">
        <v>18530000000</v>
      </c>
      <c r="Y9949" t="s">
        <v>41</v>
      </c>
      <c r="Z9949">
        <v>14818</v>
      </c>
      <c r="AA9949">
        <v>33174432</v>
      </c>
    </row>
    <row r="9950" spans="1:27">
      <c r="A9950">
        <v>18</v>
      </c>
      <c r="B9950" t="s">
        <v>10654</v>
      </c>
      <c r="C9950" t="s">
        <v>35</v>
      </c>
      <c r="D9950">
        <v>9948</v>
      </c>
      <c r="E9950" t="s">
        <v>11007</v>
      </c>
      <c r="F9950" t="s">
        <v>11008</v>
      </c>
      <c r="G9950" t="s">
        <v>38</v>
      </c>
      <c r="H9950" t="s">
        <v>39</v>
      </c>
      <c r="I9950" s="13">
        <v>72</v>
      </c>
      <c r="J9950" s="13">
        <v>28</v>
      </c>
      <c r="K9950" s="13">
        <v>54</v>
      </c>
      <c r="L9950" s="6">
        <v>0.28000000000000003</v>
      </c>
      <c r="M9950" s="6">
        <v>0.75</v>
      </c>
      <c r="N9950" s="13">
        <v>1141</v>
      </c>
      <c r="O9950" s="13">
        <v>1141</v>
      </c>
      <c r="P9950" s="13">
        <v>38</v>
      </c>
      <c r="Q9950" s="7">
        <v>30.026315789473685</v>
      </c>
      <c r="R9950" s="7">
        <v>15.847222222222221</v>
      </c>
      <c r="S9950" s="7">
        <v>15409.3</v>
      </c>
      <c r="T9950" s="7">
        <v>17889.3</v>
      </c>
      <c r="U9950" s="7">
        <v>13.505083260297983</v>
      </c>
      <c r="V9950" s="7">
        <v>405.5078947368421</v>
      </c>
      <c r="W9950" t="s">
        <v>40</v>
      </c>
      <c r="X9950">
        <v>18531000000</v>
      </c>
      <c r="Y9950" t="s">
        <v>41</v>
      </c>
      <c r="Z9950">
        <v>14713</v>
      </c>
      <c r="AA9950">
        <v>21127590</v>
      </c>
    </row>
    <row r="9951" spans="1:27">
      <c r="A9951">
        <v>18</v>
      </c>
      <c r="B9951" t="s">
        <v>10654</v>
      </c>
      <c r="C9951" t="s">
        <v>35</v>
      </c>
      <c r="D9951">
        <v>9949</v>
      </c>
      <c r="E9951" t="s">
        <v>11007</v>
      </c>
      <c r="F9951" t="s">
        <v>11009</v>
      </c>
      <c r="G9951" t="s">
        <v>38</v>
      </c>
      <c r="H9951" t="s">
        <v>39</v>
      </c>
      <c r="I9951" s="13">
        <v>71</v>
      </c>
      <c r="J9951" s="13">
        <v>27</v>
      </c>
      <c r="K9951" s="13">
        <v>4</v>
      </c>
      <c r="L9951" s="6">
        <v>0.27551020408163263</v>
      </c>
      <c r="M9951" s="6">
        <v>5.6338028169014086E-2</v>
      </c>
      <c r="N9951" s="13">
        <v>1060</v>
      </c>
      <c r="O9951" s="13">
        <v>1060</v>
      </c>
      <c r="P9951" s="13">
        <v>35</v>
      </c>
      <c r="Q9951" s="7">
        <v>30.285714285714285</v>
      </c>
      <c r="R9951" s="7">
        <v>14.929577464788732</v>
      </c>
      <c r="S9951" s="7">
        <v>14342.8</v>
      </c>
      <c r="T9951" s="7">
        <v>16157.4</v>
      </c>
      <c r="U9951" s="7">
        <v>13.530943396226414</v>
      </c>
      <c r="V9951" s="7">
        <v>409.79428571428571</v>
      </c>
      <c r="W9951" t="s">
        <v>40</v>
      </c>
      <c r="X9951">
        <v>18531000000</v>
      </c>
      <c r="Y9951" t="s">
        <v>41</v>
      </c>
      <c r="Z9951">
        <v>14714</v>
      </c>
      <c r="AA9951">
        <v>23049664</v>
      </c>
    </row>
    <row r="9952" spans="1:27">
      <c r="A9952">
        <v>18</v>
      </c>
      <c r="B9952" t="s">
        <v>10654</v>
      </c>
      <c r="C9952" t="s">
        <v>35</v>
      </c>
      <c r="D9952">
        <v>9950</v>
      </c>
      <c r="E9952" t="s">
        <v>11007</v>
      </c>
      <c r="F9952" t="s">
        <v>11010</v>
      </c>
      <c r="G9952" t="s">
        <v>38</v>
      </c>
      <c r="H9952" t="s">
        <v>39</v>
      </c>
      <c r="I9952" s="13">
        <v>21</v>
      </c>
      <c r="J9952" s="13">
        <v>12</v>
      </c>
      <c r="K9952" s="13">
        <v>1</v>
      </c>
      <c r="L9952" s="6">
        <v>0.36363636363636365</v>
      </c>
      <c r="M9952" s="6">
        <v>4.7619047619047616E-2</v>
      </c>
      <c r="N9952" s="13">
        <v>157</v>
      </c>
      <c r="O9952" s="13">
        <v>157</v>
      </c>
      <c r="P9952" s="13">
        <v>8</v>
      </c>
      <c r="Q9952" s="7">
        <v>19.625</v>
      </c>
      <c r="R9952" s="7">
        <v>7.4761904761904763</v>
      </c>
      <c r="S9952" s="7">
        <v>3930.8</v>
      </c>
      <c r="T9952" s="7">
        <v>5696.7</v>
      </c>
      <c r="U9952" s="7">
        <v>25.036942675159239</v>
      </c>
      <c r="V9952" s="7">
        <v>491.35</v>
      </c>
      <c r="W9952" t="s">
        <v>40</v>
      </c>
      <c r="X9952">
        <v>18531000000</v>
      </c>
      <c r="Y9952" t="s">
        <v>41</v>
      </c>
      <c r="Z9952">
        <v>14715</v>
      </c>
      <c r="AA9952">
        <v>23049730</v>
      </c>
    </row>
    <row r="9953" spans="1:27">
      <c r="A9953">
        <v>18</v>
      </c>
      <c r="B9953" t="s">
        <v>10654</v>
      </c>
      <c r="C9953" t="s">
        <v>35</v>
      </c>
      <c r="D9953">
        <v>9951</v>
      </c>
      <c r="E9953" t="s">
        <v>11007</v>
      </c>
      <c r="F9953" t="s">
        <v>11011</v>
      </c>
      <c r="G9953" t="s">
        <v>38</v>
      </c>
      <c r="H9953" t="s">
        <v>39</v>
      </c>
      <c r="I9953" s="13">
        <v>38</v>
      </c>
      <c r="J9953" s="13">
        <v>26</v>
      </c>
      <c r="K9953" s="13">
        <v>5</v>
      </c>
      <c r="L9953" s="6">
        <v>0.40625</v>
      </c>
      <c r="M9953" s="6">
        <v>0.13157894736842105</v>
      </c>
      <c r="N9953" s="13">
        <v>470</v>
      </c>
      <c r="O9953" s="13">
        <v>470</v>
      </c>
      <c r="P9953" s="13">
        <v>18</v>
      </c>
      <c r="Q9953" s="7">
        <v>26.111111111111111</v>
      </c>
      <c r="R9953" s="7">
        <v>12.368421052631579</v>
      </c>
      <c r="S9953" s="7">
        <v>8358.6</v>
      </c>
      <c r="T9953" s="7">
        <v>9419.2000000000007</v>
      </c>
      <c r="U9953" s="7">
        <v>17.784255319148937</v>
      </c>
      <c r="V9953" s="7">
        <v>464.36666666666667</v>
      </c>
      <c r="W9953" t="s">
        <v>40</v>
      </c>
      <c r="X9953">
        <v>18531000000</v>
      </c>
      <c r="Y9953" t="s">
        <v>41</v>
      </c>
      <c r="Z9953">
        <v>14716</v>
      </c>
      <c r="AA9953">
        <v>22975104</v>
      </c>
    </row>
    <row r="9954" spans="1:27">
      <c r="A9954">
        <v>18</v>
      </c>
      <c r="B9954" t="s">
        <v>10654</v>
      </c>
      <c r="C9954" t="s">
        <v>35</v>
      </c>
      <c r="D9954">
        <v>9952</v>
      </c>
      <c r="E9954" t="s">
        <v>11007</v>
      </c>
      <c r="F9954" t="s">
        <v>11012</v>
      </c>
      <c r="G9954" t="s">
        <v>38</v>
      </c>
      <c r="H9954" t="s">
        <v>39</v>
      </c>
      <c r="I9954" s="13">
        <v>37</v>
      </c>
      <c r="J9954" s="13">
        <v>17</v>
      </c>
      <c r="K9954" s="13">
        <v>4</v>
      </c>
      <c r="L9954" s="6">
        <v>0.31481481481481483</v>
      </c>
      <c r="M9954" s="6">
        <v>0.10810810810810811</v>
      </c>
      <c r="N9954" s="13">
        <v>392</v>
      </c>
      <c r="O9954" s="13">
        <v>392</v>
      </c>
      <c r="P9954" s="13">
        <v>18</v>
      </c>
      <c r="Q9954" s="7">
        <v>21.777777777777779</v>
      </c>
      <c r="R9954" s="7">
        <v>10.594594594594595</v>
      </c>
      <c r="S9954" s="7">
        <v>7386.7</v>
      </c>
      <c r="T9954" s="7">
        <v>8366</v>
      </c>
      <c r="U9954" s="7">
        <v>18.843622448979591</v>
      </c>
      <c r="V9954" s="7">
        <v>410.37222222222221</v>
      </c>
      <c r="W9954" t="s">
        <v>40</v>
      </c>
      <c r="X9954">
        <v>18531000000</v>
      </c>
      <c r="Y9954" t="s">
        <v>41</v>
      </c>
      <c r="Z9954">
        <v>14717</v>
      </c>
      <c r="AA9954">
        <v>21102420</v>
      </c>
    </row>
    <row r="9955" spans="1:27">
      <c r="A9955">
        <v>18</v>
      </c>
      <c r="B9955" t="s">
        <v>10654</v>
      </c>
      <c r="C9955" t="s">
        <v>35</v>
      </c>
      <c r="D9955">
        <v>9953</v>
      </c>
      <c r="E9955" t="s">
        <v>11007</v>
      </c>
      <c r="F9955" t="s">
        <v>11013</v>
      </c>
      <c r="G9955" t="s">
        <v>38</v>
      </c>
      <c r="H9955" t="s">
        <v>39</v>
      </c>
      <c r="I9955" s="13">
        <v>81</v>
      </c>
      <c r="J9955" s="13">
        <v>30</v>
      </c>
      <c r="K9955" s="13">
        <v>12</v>
      </c>
      <c r="L9955" s="6">
        <v>0.27027027027027029</v>
      </c>
      <c r="M9955" s="6">
        <v>0.14814814814814814</v>
      </c>
      <c r="N9955" s="13">
        <v>1270</v>
      </c>
      <c r="O9955" s="13">
        <v>1270</v>
      </c>
      <c r="P9955" s="13">
        <v>42</v>
      </c>
      <c r="Q9955" s="7">
        <v>30.238095238095237</v>
      </c>
      <c r="R9955" s="7">
        <v>15.679012345679013</v>
      </c>
      <c r="S9955" s="7">
        <v>16574.900000000001</v>
      </c>
      <c r="T9955" s="7">
        <v>19342</v>
      </c>
      <c r="U9955" s="7">
        <v>13.051102362204725</v>
      </c>
      <c r="V9955" s="7">
        <v>394.64047619047625</v>
      </c>
      <c r="W9955" t="s">
        <v>40</v>
      </c>
      <c r="X9955">
        <v>18531000000</v>
      </c>
      <c r="Y9955" t="s">
        <v>41</v>
      </c>
      <c r="Z9955">
        <v>14718</v>
      </c>
      <c r="AA9955">
        <v>14023068</v>
      </c>
    </row>
    <row r="9956" spans="1:27">
      <c r="A9956">
        <v>18</v>
      </c>
      <c r="B9956" t="s">
        <v>10654</v>
      </c>
      <c r="C9956" t="s">
        <v>35</v>
      </c>
      <c r="D9956">
        <v>9954</v>
      </c>
      <c r="E9956" t="s">
        <v>11007</v>
      </c>
      <c r="F9956" t="s">
        <v>11014</v>
      </c>
      <c r="G9956" t="s">
        <v>38</v>
      </c>
      <c r="H9956" t="s">
        <v>39</v>
      </c>
      <c r="I9956" s="13">
        <v>148</v>
      </c>
      <c r="J9956" s="13">
        <v>58</v>
      </c>
      <c r="K9956" s="13">
        <v>15</v>
      </c>
      <c r="L9956" s="6">
        <v>0.28155339805825241</v>
      </c>
      <c r="M9956" s="6">
        <v>0.10135135135135136</v>
      </c>
      <c r="N9956" s="13">
        <v>2050</v>
      </c>
      <c r="O9956" s="13">
        <v>2050</v>
      </c>
      <c r="P9956" s="13">
        <v>72</v>
      </c>
      <c r="Q9956" s="7">
        <v>28.472222222222221</v>
      </c>
      <c r="R9956" s="7">
        <v>13.851351351351351</v>
      </c>
      <c r="S9956" s="7">
        <v>28467.200000000001</v>
      </c>
      <c r="T9956" s="7">
        <v>32904.300000000003</v>
      </c>
      <c r="U9956" s="7">
        <v>13.886439024390244</v>
      </c>
      <c r="V9956" s="7">
        <v>395.37777777777779</v>
      </c>
      <c r="W9956" t="s">
        <v>40</v>
      </c>
      <c r="X9956">
        <v>18531000000</v>
      </c>
      <c r="Y9956" t="s">
        <v>41</v>
      </c>
      <c r="Z9956">
        <v>14719</v>
      </c>
      <c r="AA9956">
        <v>21108486</v>
      </c>
    </row>
    <row r="9957" spans="1:27">
      <c r="A9957">
        <v>18</v>
      </c>
      <c r="B9957" t="s">
        <v>10654</v>
      </c>
      <c r="C9957" t="s">
        <v>35</v>
      </c>
      <c r="D9957">
        <v>9955</v>
      </c>
      <c r="E9957" t="s">
        <v>11007</v>
      </c>
      <c r="F9957" t="s">
        <v>11015</v>
      </c>
      <c r="G9957" t="s">
        <v>38</v>
      </c>
      <c r="H9957" t="s">
        <v>39</v>
      </c>
      <c r="I9957" s="13">
        <v>39</v>
      </c>
      <c r="J9957" s="13">
        <v>13</v>
      </c>
      <c r="K9957" s="13">
        <v>0</v>
      </c>
      <c r="L9957" s="6">
        <v>0.25</v>
      </c>
      <c r="M9957" s="6">
        <v>0</v>
      </c>
      <c r="N9957" s="13">
        <v>325</v>
      </c>
      <c r="O9957" s="13">
        <v>325</v>
      </c>
      <c r="P9957" s="13">
        <v>13</v>
      </c>
      <c r="Q9957" s="7">
        <v>25</v>
      </c>
      <c r="R9957" s="7">
        <v>8.3333333333333339</v>
      </c>
      <c r="S9957" s="7">
        <v>6418.8</v>
      </c>
      <c r="T9957" s="7">
        <v>7469.5</v>
      </c>
      <c r="U9957" s="7">
        <v>19.750153846153847</v>
      </c>
      <c r="V9957" s="7">
        <v>493.75384615384615</v>
      </c>
      <c r="W9957" t="s">
        <v>40</v>
      </c>
      <c r="X9957">
        <v>18531000000</v>
      </c>
      <c r="Y9957" t="s">
        <v>41</v>
      </c>
      <c r="Z9957">
        <v>14720</v>
      </c>
      <c r="AA9957">
        <v>22595695</v>
      </c>
    </row>
    <row r="9958" spans="1:27">
      <c r="A9958">
        <v>18</v>
      </c>
      <c r="B9958" t="s">
        <v>10654</v>
      </c>
      <c r="C9958" t="s">
        <v>35</v>
      </c>
      <c r="D9958">
        <v>9956</v>
      </c>
      <c r="E9958" t="s">
        <v>11007</v>
      </c>
      <c r="F9958" t="s">
        <v>11016</v>
      </c>
      <c r="G9958" t="s">
        <v>38</v>
      </c>
      <c r="H9958" t="s">
        <v>39</v>
      </c>
      <c r="I9958" s="13">
        <v>86</v>
      </c>
      <c r="J9958" s="13">
        <v>37</v>
      </c>
      <c r="K9958" s="13">
        <v>12</v>
      </c>
      <c r="L9958" s="6">
        <v>0.30081300813008133</v>
      </c>
      <c r="M9958" s="6">
        <v>0.13953488372093023</v>
      </c>
      <c r="N9958" s="13">
        <v>1324</v>
      </c>
      <c r="O9958" s="13">
        <v>1324</v>
      </c>
      <c r="P9958" s="13">
        <v>44</v>
      </c>
      <c r="Q9958" s="7">
        <v>30.09090909090909</v>
      </c>
      <c r="R9958" s="7">
        <v>15.395348837209303</v>
      </c>
      <c r="S9958" s="7">
        <v>19381.7</v>
      </c>
      <c r="T9958" s="7">
        <v>21222.400000000001</v>
      </c>
      <c r="U9958" s="7">
        <v>14.638746223564954</v>
      </c>
      <c r="V9958" s="7">
        <v>440.49318181818182</v>
      </c>
      <c r="W9958" t="s">
        <v>40</v>
      </c>
      <c r="X9958">
        <v>18531000000</v>
      </c>
      <c r="Y9958" t="s">
        <v>41</v>
      </c>
      <c r="Z9958">
        <v>14721</v>
      </c>
      <c r="AA9958">
        <v>14011533</v>
      </c>
    </row>
    <row r="9959" spans="1:27">
      <c r="A9959">
        <v>18</v>
      </c>
      <c r="B9959" t="s">
        <v>10654</v>
      </c>
      <c r="C9959" t="s">
        <v>35</v>
      </c>
      <c r="D9959">
        <v>9957</v>
      </c>
      <c r="E9959" t="s">
        <v>11007</v>
      </c>
      <c r="F9959" t="s">
        <v>11017</v>
      </c>
      <c r="G9959" t="s">
        <v>38</v>
      </c>
      <c r="H9959" t="s">
        <v>39</v>
      </c>
      <c r="I9959" s="13">
        <v>80</v>
      </c>
      <c r="J9959" s="13">
        <v>29</v>
      </c>
      <c r="K9959" s="13">
        <v>9</v>
      </c>
      <c r="L9959" s="6">
        <v>0.26605504587155965</v>
      </c>
      <c r="M9959" s="6">
        <v>0.1125</v>
      </c>
      <c r="N9959" s="13">
        <v>1458</v>
      </c>
      <c r="O9959" s="13">
        <v>1458</v>
      </c>
      <c r="P9959" s="13">
        <v>52</v>
      </c>
      <c r="Q9959" s="7">
        <v>28.03846153846154</v>
      </c>
      <c r="R9959" s="7">
        <v>18.225000000000001</v>
      </c>
      <c r="S9959" s="7">
        <v>19053</v>
      </c>
      <c r="T9959" s="7">
        <v>21714.1</v>
      </c>
      <c r="U9959" s="7">
        <v>13.067901234567902</v>
      </c>
      <c r="V9959" s="7">
        <v>366.40384615384613</v>
      </c>
      <c r="W9959" t="s">
        <v>40</v>
      </c>
      <c r="X9959">
        <v>18531000000</v>
      </c>
      <c r="Y9959" t="s">
        <v>41</v>
      </c>
      <c r="Z9959">
        <v>14722</v>
      </c>
      <c r="AA9959">
        <v>21119544</v>
      </c>
    </row>
    <row r="9960" spans="1:27">
      <c r="A9960">
        <v>18</v>
      </c>
      <c r="B9960" t="s">
        <v>10654</v>
      </c>
      <c r="C9960" t="s">
        <v>35</v>
      </c>
      <c r="D9960">
        <v>9958</v>
      </c>
      <c r="E9960" t="s">
        <v>11007</v>
      </c>
      <c r="F9960" t="s">
        <v>11018</v>
      </c>
      <c r="G9960" t="s">
        <v>38</v>
      </c>
      <c r="H9960" t="s">
        <v>39</v>
      </c>
      <c r="I9960" s="13">
        <v>46</v>
      </c>
      <c r="J9960" s="13">
        <v>20</v>
      </c>
      <c r="K9960" s="13">
        <v>1</v>
      </c>
      <c r="L9960" s="6">
        <v>0.30303030303030304</v>
      </c>
      <c r="M9960" s="6">
        <v>2.1739130434782608E-2</v>
      </c>
      <c r="N9960" s="13">
        <v>324</v>
      </c>
      <c r="O9960" s="13">
        <v>430</v>
      </c>
      <c r="P9960" s="13">
        <v>18</v>
      </c>
      <c r="Q9960" s="7">
        <v>18</v>
      </c>
      <c r="R9960" s="7">
        <v>7.0434782608695654</v>
      </c>
      <c r="S9960" s="7">
        <v>11187.4</v>
      </c>
      <c r="T9960" s="7">
        <v>13572.7</v>
      </c>
      <c r="U9960" s="7">
        <v>26.017209302325579</v>
      </c>
      <c r="V9960" s="7">
        <v>621.52222222222224</v>
      </c>
      <c r="W9960" t="s">
        <v>40</v>
      </c>
      <c r="X9960">
        <v>18531000000</v>
      </c>
      <c r="Y9960" t="s">
        <v>41</v>
      </c>
      <c r="Z9960">
        <v>14723</v>
      </c>
      <c r="AA9960">
        <v>21102348</v>
      </c>
    </row>
    <row r="9961" spans="1:27">
      <c r="A9961">
        <v>18</v>
      </c>
      <c r="B9961" t="s">
        <v>10654</v>
      </c>
      <c r="C9961" t="s">
        <v>35</v>
      </c>
      <c r="D9961">
        <v>9959</v>
      </c>
      <c r="E9961" t="s">
        <v>11007</v>
      </c>
      <c r="F9961" t="s">
        <v>11019</v>
      </c>
      <c r="G9961" t="s">
        <v>38</v>
      </c>
      <c r="H9961" t="s">
        <v>39</v>
      </c>
      <c r="I9961" s="13">
        <v>56</v>
      </c>
      <c r="J9961" s="13">
        <v>18</v>
      </c>
      <c r="K9961" s="13">
        <v>4</v>
      </c>
      <c r="L9961" s="6">
        <v>0.24324324324324326</v>
      </c>
      <c r="M9961" s="6">
        <v>7.1428571428571425E-2</v>
      </c>
      <c r="N9961" s="13">
        <v>833</v>
      </c>
      <c r="O9961" s="13">
        <v>833</v>
      </c>
      <c r="P9961" s="13">
        <v>29</v>
      </c>
      <c r="Q9961" s="7">
        <v>28.724137931034484</v>
      </c>
      <c r="R9961" s="7">
        <v>14.875</v>
      </c>
      <c r="S9961" s="7">
        <v>11925.8</v>
      </c>
      <c r="T9961" s="7">
        <v>13320.9</v>
      </c>
      <c r="U9961" s="7">
        <v>14.316686674669867</v>
      </c>
      <c r="V9961" s="7">
        <v>411.23448275862069</v>
      </c>
      <c r="W9961" t="s">
        <v>40</v>
      </c>
      <c r="X9961">
        <v>18531000000</v>
      </c>
      <c r="Y9961" t="s">
        <v>41</v>
      </c>
      <c r="Z9961">
        <v>14724</v>
      </c>
      <c r="AA9961">
        <v>21116511</v>
      </c>
    </row>
    <row r="9962" spans="1:27">
      <c r="A9962">
        <v>18</v>
      </c>
      <c r="B9962" t="s">
        <v>10654</v>
      </c>
      <c r="C9962" t="s">
        <v>35</v>
      </c>
      <c r="D9962">
        <v>9960</v>
      </c>
      <c r="E9962" t="s">
        <v>11007</v>
      </c>
      <c r="F9962" t="s">
        <v>11020</v>
      </c>
      <c r="G9962" t="s">
        <v>38</v>
      </c>
      <c r="H9962" t="s">
        <v>39</v>
      </c>
      <c r="I9962" s="13">
        <v>42</v>
      </c>
      <c r="J9962" s="13">
        <v>22</v>
      </c>
      <c r="K9962" s="13">
        <v>4</v>
      </c>
      <c r="L9962" s="6">
        <v>0.34375</v>
      </c>
      <c r="M9962" s="6">
        <v>9.5238095238095233E-2</v>
      </c>
      <c r="N9962" s="13">
        <v>493</v>
      </c>
      <c r="O9962" s="13">
        <v>493</v>
      </c>
      <c r="P9962" s="13">
        <v>20</v>
      </c>
      <c r="Q9962" s="7">
        <v>24.65</v>
      </c>
      <c r="R9962" s="7">
        <v>11.738095238095237</v>
      </c>
      <c r="S9962" s="7">
        <v>7807</v>
      </c>
      <c r="T9962" s="7">
        <v>9000.6</v>
      </c>
      <c r="U9962" s="7">
        <v>15.835699797160244</v>
      </c>
      <c r="V9962" s="7">
        <v>390.35</v>
      </c>
      <c r="W9962" t="s">
        <v>40</v>
      </c>
      <c r="X9962">
        <v>18531000000</v>
      </c>
      <c r="Y9962" t="s">
        <v>41</v>
      </c>
      <c r="Z9962">
        <v>14725</v>
      </c>
      <c r="AA9962">
        <v>21108380</v>
      </c>
    </row>
    <row r="9963" spans="1:27">
      <c r="A9963">
        <v>18</v>
      </c>
      <c r="B9963" t="s">
        <v>10654</v>
      </c>
      <c r="C9963" t="s">
        <v>35</v>
      </c>
      <c r="D9963">
        <v>9961</v>
      </c>
      <c r="E9963" t="s">
        <v>11007</v>
      </c>
      <c r="F9963" t="s">
        <v>11021</v>
      </c>
      <c r="G9963" t="s">
        <v>38</v>
      </c>
      <c r="H9963" t="s">
        <v>39</v>
      </c>
      <c r="I9963" s="13">
        <v>74</v>
      </c>
      <c r="J9963" s="13">
        <v>35</v>
      </c>
      <c r="K9963" s="13">
        <v>12</v>
      </c>
      <c r="L9963" s="6">
        <v>0.32110091743119268</v>
      </c>
      <c r="M9963" s="6">
        <v>0.16216216216216217</v>
      </c>
      <c r="N9963" s="13">
        <v>1069</v>
      </c>
      <c r="O9963" s="13">
        <v>1069</v>
      </c>
      <c r="P9963" s="13">
        <v>39</v>
      </c>
      <c r="Q9963" s="7">
        <v>27.410256410256409</v>
      </c>
      <c r="R9963" s="7">
        <v>14.445945945945946</v>
      </c>
      <c r="S9963" s="7">
        <v>15552.4</v>
      </c>
      <c r="T9963" s="7">
        <v>18016.599999999999</v>
      </c>
      <c r="U9963" s="7">
        <v>14.548550046772684</v>
      </c>
      <c r="V9963" s="7">
        <v>398.77948717948715</v>
      </c>
      <c r="W9963" t="s">
        <v>40</v>
      </c>
      <c r="X9963">
        <v>18531000000</v>
      </c>
      <c r="Y9963" t="s">
        <v>41</v>
      </c>
      <c r="Z9963">
        <v>14726</v>
      </c>
      <c r="AA9963">
        <v>23049894</v>
      </c>
    </row>
    <row r="9964" spans="1:27">
      <c r="A9964">
        <v>18</v>
      </c>
      <c r="B9964" t="s">
        <v>10654</v>
      </c>
      <c r="C9964" t="s">
        <v>35</v>
      </c>
      <c r="D9964">
        <v>9962</v>
      </c>
      <c r="E9964" t="s">
        <v>11007</v>
      </c>
      <c r="F9964" t="s">
        <v>11022</v>
      </c>
      <c r="G9964" t="s">
        <v>38</v>
      </c>
      <c r="H9964" t="s">
        <v>39</v>
      </c>
      <c r="I9964" s="13">
        <v>101</v>
      </c>
      <c r="J9964" s="13">
        <v>42</v>
      </c>
      <c r="K9964" s="13">
        <v>19</v>
      </c>
      <c r="L9964" s="6">
        <v>0.2937062937062937</v>
      </c>
      <c r="M9964" s="6">
        <v>0.18811881188118812</v>
      </c>
      <c r="N9964" s="13">
        <v>1541</v>
      </c>
      <c r="O9964" s="13">
        <v>1541</v>
      </c>
      <c r="P9964" s="13">
        <v>55</v>
      </c>
      <c r="Q9964" s="7">
        <v>28.018181818181819</v>
      </c>
      <c r="R9964" s="7">
        <v>15.257425742574258</v>
      </c>
      <c r="S9964" s="7">
        <v>21988.799999999999</v>
      </c>
      <c r="T9964" s="7">
        <v>25903.200000000001</v>
      </c>
      <c r="U9964" s="7">
        <v>14.269175859831279</v>
      </c>
      <c r="V9964" s="7">
        <v>399.79636363636365</v>
      </c>
      <c r="W9964" t="s">
        <v>40</v>
      </c>
      <c r="X9964">
        <v>18531000000</v>
      </c>
      <c r="Y9964" t="s">
        <v>41</v>
      </c>
      <c r="Z9964">
        <v>14727</v>
      </c>
      <c r="AA9964">
        <v>21100757</v>
      </c>
    </row>
    <row r="9965" spans="1:27">
      <c r="A9965">
        <v>18</v>
      </c>
      <c r="B9965" t="s">
        <v>10654</v>
      </c>
      <c r="C9965" t="s">
        <v>35</v>
      </c>
      <c r="D9965">
        <v>9963</v>
      </c>
      <c r="E9965" t="s">
        <v>11007</v>
      </c>
      <c r="F9965" t="s">
        <v>11023</v>
      </c>
      <c r="G9965" t="s">
        <v>38</v>
      </c>
      <c r="H9965" t="s">
        <v>39</v>
      </c>
      <c r="I9965" s="13">
        <v>79</v>
      </c>
      <c r="J9965" s="13">
        <v>34</v>
      </c>
      <c r="K9965" s="13">
        <v>21</v>
      </c>
      <c r="L9965" s="6">
        <v>0.30088495575221241</v>
      </c>
      <c r="M9965" s="6">
        <v>0.26582278481012656</v>
      </c>
      <c r="N9965" s="13">
        <v>1107</v>
      </c>
      <c r="O9965" s="13">
        <v>1107</v>
      </c>
      <c r="P9965" s="13">
        <v>39</v>
      </c>
      <c r="Q9965" s="7">
        <v>28.384615384615383</v>
      </c>
      <c r="R9965" s="7">
        <v>14.012658227848101</v>
      </c>
      <c r="S9965" s="7">
        <v>17421.900000000001</v>
      </c>
      <c r="T9965" s="7">
        <v>20138.3</v>
      </c>
      <c r="U9965" s="7">
        <v>15.737940379403796</v>
      </c>
      <c r="V9965" s="7">
        <v>446.71538461538466</v>
      </c>
      <c r="W9965" t="s">
        <v>40</v>
      </c>
      <c r="X9965">
        <v>18531000000</v>
      </c>
      <c r="Y9965" t="s">
        <v>41</v>
      </c>
      <c r="Z9965">
        <v>14728</v>
      </c>
      <c r="AA9965">
        <v>21117924</v>
      </c>
    </row>
    <row r="9966" spans="1:27">
      <c r="A9966">
        <v>18</v>
      </c>
      <c r="B9966" t="s">
        <v>10654</v>
      </c>
      <c r="C9966" t="s">
        <v>35</v>
      </c>
      <c r="D9966">
        <v>9964</v>
      </c>
      <c r="E9966" t="s">
        <v>11007</v>
      </c>
      <c r="F9966" t="s">
        <v>11024</v>
      </c>
      <c r="G9966" t="s">
        <v>38</v>
      </c>
      <c r="H9966" t="s">
        <v>39</v>
      </c>
      <c r="I9966" s="13">
        <v>31</v>
      </c>
      <c r="J9966" s="13">
        <v>17</v>
      </c>
      <c r="K9966" s="13">
        <v>7</v>
      </c>
      <c r="L9966" s="6">
        <v>0.35416666666666669</v>
      </c>
      <c r="M9966" s="6">
        <v>0.22580645161290322</v>
      </c>
      <c r="N9966" s="13">
        <v>317</v>
      </c>
      <c r="O9966" s="13">
        <v>317</v>
      </c>
      <c r="P9966" s="13">
        <v>11</v>
      </c>
      <c r="Q9966" s="7">
        <v>28.818181818181817</v>
      </c>
      <c r="R9966" s="7">
        <v>10.225806451612904</v>
      </c>
      <c r="S9966" s="7">
        <v>6021.3</v>
      </c>
      <c r="T9966" s="7">
        <v>6462.5</v>
      </c>
      <c r="U9966" s="7">
        <v>18.994637223974763</v>
      </c>
      <c r="V9966" s="7">
        <v>547.39090909090908</v>
      </c>
      <c r="W9966" t="s">
        <v>40</v>
      </c>
      <c r="X9966">
        <v>18531000000</v>
      </c>
      <c r="Y9966" t="s">
        <v>41</v>
      </c>
      <c r="Z9966">
        <v>14729</v>
      </c>
      <c r="AA9966">
        <v>21116391</v>
      </c>
    </row>
    <row r="9967" spans="1:27">
      <c r="A9967">
        <v>18</v>
      </c>
      <c r="B9967" t="s">
        <v>10654</v>
      </c>
      <c r="C9967" t="s">
        <v>35</v>
      </c>
      <c r="D9967">
        <v>9965</v>
      </c>
      <c r="E9967" t="s">
        <v>11007</v>
      </c>
      <c r="F9967" t="s">
        <v>11025</v>
      </c>
      <c r="G9967" t="s">
        <v>38</v>
      </c>
      <c r="H9967" t="s">
        <v>39</v>
      </c>
      <c r="I9967" s="13">
        <v>75</v>
      </c>
      <c r="J9967" s="13">
        <v>29</v>
      </c>
      <c r="K9967" s="13">
        <v>13</v>
      </c>
      <c r="L9967" s="6">
        <v>0.27884615384615385</v>
      </c>
      <c r="M9967" s="6">
        <v>0.17333333333333334</v>
      </c>
      <c r="N9967" s="13">
        <v>982</v>
      </c>
      <c r="O9967" s="13">
        <v>982</v>
      </c>
      <c r="P9967" s="13">
        <v>35</v>
      </c>
      <c r="Q9967" s="7">
        <v>28.057142857142857</v>
      </c>
      <c r="R9967" s="7">
        <v>13.093333333333334</v>
      </c>
      <c r="S9967" s="7">
        <v>14054.4</v>
      </c>
      <c r="T9967" s="7">
        <v>16634.2</v>
      </c>
      <c r="U9967" s="7">
        <v>14.312016293279022</v>
      </c>
      <c r="V9967" s="7">
        <v>401.5542857142857</v>
      </c>
      <c r="W9967" t="s">
        <v>40</v>
      </c>
      <c r="X9967">
        <v>18531000000</v>
      </c>
      <c r="Y9967" t="s">
        <v>41</v>
      </c>
      <c r="Z9967">
        <v>14730</v>
      </c>
      <c r="AA9967">
        <v>21115919</v>
      </c>
    </row>
    <row r="9968" spans="1:27">
      <c r="A9968">
        <v>18</v>
      </c>
      <c r="B9968" t="s">
        <v>10654</v>
      </c>
      <c r="C9968" t="s">
        <v>35</v>
      </c>
      <c r="D9968">
        <v>9966</v>
      </c>
      <c r="E9968" t="s">
        <v>11007</v>
      </c>
      <c r="F9968" t="s">
        <v>11026</v>
      </c>
      <c r="G9968" t="s">
        <v>38</v>
      </c>
      <c r="H9968" t="s">
        <v>39</v>
      </c>
      <c r="I9968" s="13">
        <v>46</v>
      </c>
      <c r="J9968" s="13">
        <v>21</v>
      </c>
      <c r="K9968" s="13">
        <v>5</v>
      </c>
      <c r="L9968" s="6">
        <v>0.31343283582089554</v>
      </c>
      <c r="M9968" s="6">
        <v>0.10869565217391304</v>
      </c>
      <c r="N9968" s="13">
        <v>691</v>
      </c>
      <c r="O9968" s="13">
        <v>691</v>
      </c>
      <c r="P9968" s="13">
        <v>24</v>
      </c>
      <c r="Q9968" s="7">
        <v>28.791666666666668</v>
      </c>
      <c r="R9968" s="7">
        <v>15.021739130434783</v>
      </c>
      <c r="S9968" s="7">
        <v>10156.799999999999</v>
      </c>
      <c r="T9968" s="7">
        <v>11399</v>
      </c>
      <c r="U9968" s="7">
        <v>14.698697539797394</v>
      </c>
      <c r="V9968" s="7">
        <v>423.2</v>
      </c>
      <c r="W9968" t="s">
        <v>40</v>
      </c>
      <c r="X9968">
        <v>18531000000</v>
      </c>
      <c r="Y9968" t="s">
        <v>41</v>
      </c>
      <c r="Z9968">
        <v>14731</v>
      </c>
      <c r="AA9968">
        <v>23049687</v>
      </c>
    </row>
    <row r="9969" spans="1:27">
      <c r="A9969">
        <v>18</v>
      </c>
      <c r="B9969" t="s">
        <v>10654</v>
      </c>
      <c r="C9969" t="s">
        <v>35</v>
      </c>
      <c r="D9969">
        <v>9967</v>
      </c>
      <c r="E9969" t="s">
        <v>11007</v>
      </c>
      <c r="F9969" t="s">
        <v>11027</v>
      </c>
      <c r="G9969" t="s">
        <v>38</v>
      </c>
      <c r="H9969" t="s">
        <v>39</v>
      </c>
      <c r="I9969" s="13">
        <v>84</v>
      </c>
      <c r="J9969" s="13">
        <v>33</v>
      </c>
      <c r="K9969" s="13">
        <v>7</v>
      </c>
      <c r="L9969" s="6">
        <v>0.28205128205128205</v>
      </c>
      <c r="M9969" s="6">
        <v>8.3333333333333329E-2</v>
      </c>
      <c r="N9969" s="13">
        <v>1272</v>
      </c>
      <c r="O9969" s="13">
        <v>1272</v>
      </c>
      <c r="P9969" s="13">
        <v>45</v>
      </c>
      <c r="Q9969" s="7">
        <v>28.266666666666666</v>
      </c>
      <c r="R9969" s="7">
        <v>15.142857142857142</v>
      </c>
      <c r="S9969" s="7">
        <v>17552.400000000001</v>
      </c>
      <c r="T9969" s="7">
        <v>21194.2</v>
      </c>
      <c r="U9969" s="7">
        <v>13.799056603773586</v>
      </c>
      <c r="V9969" s="7">
        <v>390.05333333333334</v>
      </c>
      <c r="W9969" t="s">
        <v>40</v>
      </c>
      <c r="X9969">
        <v>18531000000</v>
      </c>
      <c r="Y9969" t="s">
        <v>41</v>
      </c>
      <c r="Z9969">
        <v>14732</v>
      </c>
      <c r="AA9969">
        <v>14014201</v>
      </c>
    </row>
    <row r="9970" spans="1:27">
      <c r="A9970">
        <v>18</v>
      </c>
      <c r="B9970" t="s">
        <v>10654</v>
      </c>
      <c r="C9970" t="s">
        <v>35</v>
      </c>
      <c r="D9970">
        <v>9968</v>
      </c>
      <c r="E9970" t="s">
        <v>11007</v>
      </c>
      <c r="F9970" t="s">
        <v>11028</v>
      </c>
      <c r="G9970" t="s">
        <v>38</v>
      </c>
      <c r="H9970" t="s">
        <v>39</v>
      </c>
      <c r="I9970" s="13">
        <v>108</v>
      </c>
      <c r="J9970" s="13">
        <v>42</v>
      </c>
      <c r="K9970" s="13">
        <v>11</v>
      </c>
      <c r="L9970" s="6">
        <v>0.28000000000000003</v>
      </c>
      <c r="M9970" s="6">
        <v>0.10185185185185185</v>
      </c>
      <c r="N9970" s="13">
        <v>1696</v>
      </c>
      <c r="O9970" s="13">
        <v>1696</v>
      </c>
      <c r="P9970" s="13">
        <v>60</v>
      </c>
      <c r="Q9970" s="7">
        <v>28.266666666666666</v>
      </c>
      <c r="R9970" s="7">
        <v>15.703703703703704</v>
      </c>
      <c r="S9970" s="7">
        <v>22524</v>
      </c>
      <c r="T9970" s="7">
        <v>26137.5</v>
      </c>
      <c r="U9970" s="7">
        <v>13.28066037735849</v>
      </c>
      <c r="V9970" s="7">
        <v>375.4</v>
      </c>
      <c r="W9970" t="s">
        <v>40</v>
      </c>
      <c r="X9970">
        <v>18531000000</v>
      </c>
      <c r="Y9970" t="s">
        <v>41</v>
      </c>
      <c r="Z9970">
        <v>14733</v>
      </c>
      <c r="AA9970">
        <v>14013957</v>
      </c>
    </row>
    <row r="9971" spans="1:27">
      <c r="A9971">
        <v>18</v>
      </c>
      <c r="B9971" t="s">
        <v>10654</v>
      </c>
      <c r="C9971" t="s">
        <v>35</v>
      </c>
      <c r="D9971">
        <v>9969</v>
      </c>
      <c r="E9971" t="s">
        <v>11007</v>
      </c>
      <c r="F9971" t="s">
        <v>11029</v>
      </c>
      <c r="G9971" t="s">
        <v>38</v>
      </c>
      <c r="H9971" t="s">
        <v>39</v>
      </c>
      <c r="I9971" s="13">
        <v>46</v>
      </c>
      <c r="J9971" s="13">
        <v>27</v>
      </c>
      <c r="K9971" s="13">
        <v>2</v>
      </c>
      <c r="L9971" s="6">
        <v>0.36986301369863012</v>
      </c>
      <c r="M9971" s="6">
        <v>4.3478260869565216E-2</v>
      </c>
      <c r="N9971" s="13">
        <v>558</v>
      </c>
      <c r="O9971" s="13">
        <v>558</v>
      </c>
      <c r="P9971" s="13">
        <v>22</v>
      </c>
      <c r="Q9971" s="7">
        <v>25.363636363636363</v>
      </c>
      <c r="R9971" s="7">
        <v>12.130434782608695</v>
      </c>
      <c r="S9971" s="7">
        <v>9274.6</v>
      </c>
      <c r="T9971" s="7">
        <v>11295.1</v>
      </c>
      <c r="U9971" s="7">
        <v>16.62114695340502</v>
      </c>
      <c r="V9971" s="7">
        <v>421.57272727272726</v>
      </c>
      <c r="W9971" t="s">
        <v>40</v>
      </c>
      <c r="X9971">
        <v>18531000000</v>
      </c>
      <c r="Y9971" t="s">
        <v>41</v>
      </c>
      <c r="Z9971">
        <v>14734</v>
      </c>
      <c r="AA9971">
        <v>23049747</v>
      </c>
    </row>
    <row r="9972" spans="1:27">
      <c r="A9972">
        <v>18</v>
      </c>
      <c r="B9972" t="s">
        <v>10654</v>
      </c>
      <c r="C9972" t="s">
        <v>35</v>
      </c>
      <c r="D9972">
        <v>9970</v>
      </c>
      <c r="E9972" t="s">
        <v>11007</v>
      </c>
      <c r="F9972" t="s">
        <v>11030</v>
      </c>
      <c r="G9972" t="s">
        <v>38</v>
      </c>
      <c r="H9972" t="s">
        <v>39</v>
      </c>
      <c r="I9972" s="13">
        <v>69</v>
      </c>
      <c r="J9972" s="13">
        <v>27</v>
      </c>
      <c r="K9972" s="13">
        <v>9</v>
      </c>
      <c r="L9972" s="6">
        <v>0.28125</v>
      </c>
      <c r="M9972" s="6">
        <v>0.13043478260869565</v>
      </c>
      <c r="N9972" s="13">
        <v>1051</v>
      </c>
      <c r="O9972" s="13">
        <v>1051</v>
      </c>
      <c r="P9972" s="13">
        <v>37</v>
      </c>
      <c r="Q9972" s="7">
        <v>28.405405405405407</v>
      </c>
      <c r="R9972" s="7">
        <v>15.231884057971014</v>
      </c>
      <c r="S9972" s="7">
        <v>15413.7</v>
      </c>
      <c r="T9972" s="7">
        <v>17658</v>
      </c>
      <c r="U9972" s="7">
        <v>14.665746907706946</v>
      </c>
      <c r="V9972" s="7">
        <v>416.58648648648648</v>
      </c>
      <c r="W9972" t="s">
        <v>40</v>
      </c>
      <c r="X9972">
        <v>18531000000</v>
      </c>
      <c r="Y9972" t="s">
        <v>41</v>
      </c>
      <c r="Z9972">
        <v>14735</v>
      </c>
      <c r="AA9972">
        <v>21117479</v>
      </c>
    </row>
    <row r="9973" spans="1:27">
      <c r="A9973">
        <v>18</v>
      </c>
      <c r="B9973" t="s">
        <v>10654</v>
      </c>
      <c r="C9973" t="s">
        <v>35</v>
      </c>
      <c r="D9973">
        <v>9971</v>
      </c>
      <c r="E9973" t="s">
        <v>11007</v>
      </c>
      <c r="F9973" t="s">
        <v>11031</v>
      </c>
      <c r="G9973" t="s">
        <v>38</v>
      </c>
      <c r="H9973" t="s">
        <v>39</v>
      </c>
      <c r="I9973" s="13">
        <v>42</v>
      </c>
      <c r="J9973" s="13">
        <v>21</v>
      </c>
      <c r="K9973" s="13">
        <v>4</v>
      </c>
      <c r="L9973" s="6">
        <v>0.33333333333333331</v>
      </c>
      <c r="M9973" s="6">
        <v>9.5238095238095233E-2</v>
      </c>
      <c r="N9973" s="13">
        <v>542</v>
      </c>
      <c r="O9973" s="13">
        <v>542</v>
      </c>
      <c r="P9973" s="13">
        <v>20</v>
      </c>
      <c r="Q9973" s="7">
        <v>27.1</v>
      </c>
      <c r="R9973" s="7">
        <v>12.904761904761905</v>
      </c>
      <c r="S9973" s="7">
        <v>8714.4</v>
      </c>
      <c r="T9973" s="7">
        <v>9708.4</v>
      </c>
      <c r="U9973" s="7">
        <v>16.078228782287823</v>
      </c>
      <c r="V9973" s="7">
        <v>435.71999999999997</v>
      </c>
      <c r="W9973" t="s">
        <v>40</v>
      </c>
      <c r="X9973">
        <v>18531000000</v>
      </c>
      <c r="Y9973" t="s">
        <v>41</v>
      </c>
      <c r="Z9973">
        <v>14736</v>
      </c>
      <c r="AA9973">
        <v>21111198</v>
      </c>
    </row>
    <row r="9974" spans="1:27">
      <c r="A9974">
        <v>18</v>
      </c>
      <c r="B9974" t="s">
        <v>10654</v>
      </c>
      <c r="C9974" t="s">
        <v>35</v>
      </c>
      <c r="D9974">
        <v>9972</v>
      </c>
      <c r="E9974" t="s">
        <v>11007</v>
      </c>
      <c r="F9974" t="s">
        <v>11032</v>
      </c>
      <c r="G9974" t="s">
        <v>38</v>
      </c>
      <c r="H9974" t="s">
        <v>39</v>
      </c>
      <c r="I9974" s="13">
        <v>71</v>
      </c>
      <c r="J9974" s="13">
        <v>30</v>
      </c>
      <c r="K9974" s="13">
        <v>2</v>
      </c>
      <c r="L9974" s="6">
        <v>0.29702970297029702</v>
      </c>
      <c r="M9974" s="6">
        <v>2.8169014084507043E-2</v>
      </c>
      <c r="N9974" s="13">
        <v>1085</v>
      </c>
      <c r="O9974" s="13">
        <v>1085</v>
      </c>
      <c r="P9974" s="13">
        <v>37</v>
      </c>
      <c r="Q9974" s="7">
        <v>29.324324324324323</v>
      </c>
      <c r="R9974" s="7">
        <v>15.28169014084507</v>
      </c>
      <c r="S9974" s="7">
        <v>14535.9</v>
      </c>
      <c r="T9974" s="7">
        <v>16568.099999999999</v>
      </c>
      <c r="U9974" s="7">
        <v>13.397142857142857</v>
      </c>
      <c r="V9974" s="7">
        <v>392.86216216216218</v>
      </c>
      <c r="W9974" t="s">
        <v>40</v>
      </c>
      <c r="X9974">
        <v>18531000000</v>
      </c>
      <c r="Y9974" t="s">
        <v>41</v>
      </c>
      <c r="Z9974">
        <v>14737</v>
      </c>
      <c r="AA9974">
        <v>23049776</v>
      </c>
    </row>
    <row r="9975" spans="1:27">
      <c r="A9975">
        <v>18</v>
      </c>
      <c r="B9975" t="s">
        <v>10654</v>
      </c>
      <c r="C9975" t="s">
        <v>35</v>
      </c>
      <c r="D9975">
        <v>9973</v>
      </c>
      <c r="E9975" t="s">
        <v>11007</v>
      </c>
      <c r="F9975" t="s">
        <v>11033</v>
      </c>
      <c r="G9975" t="s">
        <v>38</v>
      </c>
      <c r="H9975" t="s">
        <v>39</v>
      </c>
      <c r="I9975" s="13">
        <v>142</v>
      </c>
      <c r="J9975" s="13">
        <v>49</v>
      </c>
      <c r="K9975" s="13">
        <v>14</v>
      </c>
      <c r="L9975" s="6">
        <v>0.25654450261780104</v>
      </c>
      <c r="M9975" s="6">
        <v>9.8591549295774641E-2</v>
      </c>
      <c r="N9975" s="13">
        <v>1538</v>
      </c>
      <c r="O9975" s="13">
        <v>1538</v>
      </c>
      <c r="P9975" s="13">
        <v>52</v>
      </c>
      <c r="Q9975" s="7">
        <v>29.576923076923077</v>
      </c>
      <c r="R9975" s="7">
        <v>10.830985915492958</v>
      </c>
      <c r="S9975" s="7">
        <v>27116.1</v>
      </c>
      <c r="T9975" s="7">
        <v>30723.200000000001</v>
      </c>
      <c r="U9975" s="7">
        <v>17.630754226267879</v>
      </c>
      <c r="V9975" s="7">
        <v>521.4634615384615</v>
      </c>
      <c r="W9975" t="s">
        <v>40</v>
      </c>
      <c r="X9975">
        <v>18531000000</v>
      </c>
      <c r="Y9975" t="s">
        <v>41</v>
      </c>
      <c r="Z9975">
        <v>14738</v>
      </c>
      <c r="AA9975">
        <v>23049581</v>
      </c>
    </row>
    <row r="9976" spans="1:27">
      <c r="A9976">
        <v>18</v>
      </c>
      <c r="B9976" t="s">
        <v>10654</v>
      </c>
      <c r="C9976" t="s">
        <v>35</v>
      </c>
      <c r="D9976">
        <v>9974</v>
      </c>
      <c r="E9976" t="s">
        <v>11007</v>
      </c>
      <c r="F9976" t="s">
        <v>11034</v>
      </c>
      <c r="G9976" t="s">
        <v>99</v>
      </c>
      <c r="H9976" t="s">
        <v>39</v>
      </c>
      <c r="I9976" s="13">
        <v>39</v>
      </c>
      <c r="J9976" s="13">
        <v>32</v>
      </c>
      <c r="K9976" s="13">
        <v>13</v>
      </c>
      <c r="L9976" s="6">
        <v>0.45070422535211269</v>
      </c>
      <c r="M9976" s="6">
        <v>0.33333333333333331</v>
      </c>
      <c r="N9976" s="13">
        <v>566</v>
      </c>
      <c r="O9976" s="13">
        <v>566</v>
      </c>
      <c r="P9976" s="13">
        <v>16</v>
      </c>
      <c r="Q9976" s="7">
        <v>35.375</v>
      </c>
      <c r="R9976" s="7">
        <v>14.512820512820513</v>
      </c>
      <c r="S9976" s="7">
        <v>9833.2000000000007</v>
      </c>
      <c r="T9976" s="7">
        <v>10779.5</v>
      </c>
      <c r="U9976" s="7">
        <v>17.373144876325089</v>
      </c>
      <c r="V9976" s="7">
        <v>614.57500000000005</v>
      </c>
      <c r="W9976" t="s">
        <v>40</v>
      </c>
      <c r="X9976">
        <v>18531000000</v>
      </c>
      <c r="Y9976" t="s">
        <v>41</v>
      </c>
      <c r="Z9976">
        <v>14739</v>
      </c>
      <c r="AA9976">
        <v>33390023</v>
      </c>
    </row>
    <row r="9977" spans="1:27">
      <c r="A9977">
        <v>18</v>
      </c>
      <c r="B9977" t="s">
        <v>10654</v>
      </c>
      <c r="C9977" t="s">
        <v>35</v>
      </c>
      <c r="D9977">
        <v>9975</v>
      </c>
      <c r="E9977" t="s">
        <v>11007</v>
      </c>
      <c r="F9977" t="s">
        <v>11035</v>
      </c>
      <c r="G9977" t="s">
        <v>798</v>
      </c>
      <c r="H9977" t="s">
        <v>39</v>
      </c>
      <c r="I9977" s="13">
        <v>64</v>
      </c>
      <c r="J9977" s="13">
        <v>25</v>
      </c>
      <c r="K9977" s="13">
        <v>12</v>
      </c>
      <c r="L9977" s="6">
        <v>0.2808988764044944</v>
      </c>
      <c r="M9977" s="6">
        <v>0.1875</v>
      </c>
      <c r="N9977" s="13">
        <v>835</v>
      </c>
      <c r="O9977" s="13">
        <v>835</v>
      </c>
      <c r="P9977" s="13">
        <v>27</v>
      </c>
      <c r="Q9977" s="7">
        <v>30.925925925925927</v>
      </c>
      <c r="R9977" s="7">
        <v>13.046875</v>
      </c>
      <c r="S9977" s="7">
        <v>13500.3</v>
      </c>
      <c r="T9977" s="7">
        <v>15402.8</v>
      </c>
      <c r="U9977" s="7">
        <v>16.168023952095808</v>
      </c>
      <c r="V9977" s="7">
        <v>500.01111111111106</v>
      </c>
      <c r="W9977" t="s">
        <v>40</v>
      </c>
      <c r="X9977">
        <v>18531000000</v>
      </c>
      <c r="Y9977" t="s">
        <v>41</v>
      </c>
      <c r="Z9977">
        <v>14740</v>
      </c>
      <c r="AA9977">
        <v>14014262</v>
      </c>
    </row>
    <row r="9978" spans="1:27">
      <c r="A9978">
        <v>18</v>
      </c>
      <c r="B9978" t="s">
        <v>10654</v>
      </c>
      <c r="C9978" t="s">
        <v>35</v>
      </c>
      <c r="D9978">
        <v>9976</v>
      </c>
      <c r="E9978" t="s">
        <v>11007</v>
      </c>
      <c r="F9978" t="s">
        <v>11036</v>
      </c>
      <c r="G9978" t="s">
        <v>798</v>
      </c>
      <c r="H9978" t="s">
        <v>39</v>
      </c>
      <c r="I9978" s="13">
        <v>77</v>
      </c>
      <c r="J9978" s="13">
        <v>29</v>
      </c>
      <c r="K9978" s="13">
        <v>17</v>
      </c>
      <c r="L9978" s="6">
        <v>0.27358490566037735</v>
      </c>
      <c r="M9978" s="6">
        <v>0.22077922077922077</v>
      </c>
      <c r="N9978" s="13">
        <v>849</v>
      </c>
      <c r="O9978" s="13">
        <v>849</v>
      </c>
      <c r="P9978" s="13">
        <v>27</v>
      </c>
      <c r="Q9978" s="7">
        <v>31.444444444444443</v>
      </c>
      <c r="R9978" s="7">
        <v>11.025974025974026</v>
      </c>
      <c r="S9978" s="7">
        <v>15945</v>
      </c>
      <c r="T9978" s="7">
        <v>17770.400000000001</v>
      </c>
      <c r="U9978" s="7">
        <v>18.780918727915193</v>
      </c>
      <c r="V9978" s="7">
        <v>590.55555555555554</v>
      </c>
      <c r="W9978" t="s">
        <v>40</v>
      </c>
      <c r="X9978">
        <v>18531000000</v>
      </c>
      <c r="Y9978" t="s">
        <v>41</v>
      </c>
      <c r="Z9978">
        <v>14741</v>
      </c>
      <c r="AA9978">
        <v>24006254</v>
      </c>
    </row>
    <row r="9979" spans="1:27">
      <c r="A9979">
        <v>18</v>
      </c>
      <c r="B9979" t="s">
        <v>10654</v>
      </c>
      <c r="C9979" t="s">
        <v>47</v>
      </c>
      <c r="D9979">
        <v>9977</v>
      </c>
      <c r="E9979" t="s">
        <v>11007</v>
      </c>
      <c r="F9979" t="s">
        <v>11037</v>
      </c>
      <c r="G9979" t="s">
        <v>49</v>
      </c>
      <c r="H9979" t="s">
        <v>39</v>
      </c>
      <c r="I9979" s="13">
        <v>15</v>
      </c>
      <c r="J9979" s="13">
        <v>6</v>
      </c>
      <c r="K9979" s="13">
        <v>1</v>
      </c>
      <c r="L9979" s="6">
        <v>0.2857142857142857</v>
      </c>
      <c r="M9979" s="6">
        <v>6.6666666666666666E-2</v>
      </c>
      <c r="N9979" s="13">
        <v>74</v>
      </c>
      <c r="O9979" s="13">
        <v>74</v>
      </c>
      <c r="P9979" s="13">
        <v>9</v>
      </c>
      <c r="Q9979" s="7">
        <v>8.2222222222222214</v>
      </c>
      <c r="R9979" s="7">
        <v>4.9333333333333336</v>
      </c>
      <c r="S9979" s="7">
        <v>2963.3</v>
      </c>
      <c r="T9979" s="7">
        <v>3356.2</v>
      </c>
      <c r="U9979" s="7">
        <v>40.044594594594599</v>
      </c>
      <c r="V9979" s="7">
        <v>329.25555555555559</v>
      </c>
      <c r="W9979" t="s">
        <v>40</v>
      </c>
      <c r="X9979">
        <v>18531000000</v>
      </c>
      <c r="Y9979" t="s">
        <v>41</v>
      </c>
      <c r="Z9979">
        <v>14742</v>
      </c>
      <c r="AA9979">
        <v>21124580</v>
      </c>
    </row>
    <row r="9980" spans="1:27">
      <c r="A9980">
        <v>18</v>
      </c>
      <c r="B9980" t="s">
        <v>10654</v>
      </c>
      <c r="C9980" t="s">
        <v>47</v>
      </c>
      <c r="D9980">
        <v>9978</v>
      </c>
      <c r="E9980" t="s">
        <v>11007</v>
      </c>
      <c r="F9980" t="s">
        <v>11038</v>
      </c>
      <c r="G9980" t="s">
        <v>49</v>
      </c>
      <c r="H9980" t="s">
        <v>39</v>
      </c>
      <c r="I9980" s="13">
        <v>19</v>
      </c>
      <c r="J9980" s="13">
        <v>14</v>
      </c>
      <c r="K9980" s="13">
        <v>1</v>
      </c>
      <c r="L9980" s="6">
        <v>0.42424242424242425</v>
      </c>
      <c r="M9980" s="6">
        <v>5.2631578947368418E-2</v>
      </c>
      <c r="N9980" s="13">
        <v>118</v>
      </c>
      <c r="O9980" s="13">
        <v>118</v>
      </c>
      <c r="P9980" s="13">
        <v>9</v>
      </c>
      <c r="Q9980" s="7">
        <v>13.111111111111111</v>
      </c>
      <c r="R9980" s="7">
        <v>6.2105263157894735</v>
      </c>
      <c r="S9980" s="7">
        <v>4145.5</v>
      </c>
      <c r="T9980" s="7">
        <v>4478.6000000000004</v>
      </c>
      <c r="U9980" s="7">
        <v>35.131355932203391</v>
      </c>
      <c r="V9980" s="7">
        <v>460.61111111111109</v>
      </c>
      <c r="W9980" t="s">
        <v>40</v>
      </c>
      <c r="X9980">
        <v>18531000000</v>
      </c>
      <c r="Y9980" t="s">
        <v>41</v>
      </c>
      <c r="Z9980">
        <v>14743</v>
      </c>
      <c r="AA9980">
        <v>21117551</v>
      </c>
    </row>
    <row r="9981" spans="1:27">
      <c r="A9981">
        <v>18</v>
      </c>
      <c r="B9981" t="s">
        <v>10654</v>
      </c>
      <c r="C9981" t="s">
        <v>35</v>
      </c>
      <c r="D9981">
        <v>9979</v>
      </c>
      <c r="E9981" t="s">
        <v>11007</v>
      </c>
      <c r="F9981" t="s">
        <v>11039</v>
      </c>
      <c r="G9981" t="s">
        <v>99</v>
      </c>
      <c r="H9981" t="s">
        <v>39</v>
      </c>
      <c r="I9981" s="13">
        <v>10</v>
      </c>
      <c r="J9981" s="13">
        <v>5</v>
      </c>
      <c r="K9981" s="13">
        <v>0</v>
      </c>
      <c r="L9981" s="6">
        <v>0.33333333333333331</v>
      </c>
      <c r="M9981" s="6">
        <v>0</v>
      </c>
      <c r="N9981" s="13">
        <v>95</v>
      </c>
      <c r="O9981" s="13">
        <v>404</v>
      </c>
      <c r="P9981" s="13">
        <v>3</v>
      </c>
      <c r="Q9981" s="7">
        <v>31.666666666666668</v>
      </c>
      <c r="R9981" s="7">
        <v>9.5</v>
      </c>
      <c r="S9981" s="7">
        <v>7445.6</v>
      </c>
      <c r="T9981" s="7">
        <v>8571.4</v>
      </c>
      <c r="U9981" s="7">
        <v>18.429702970297029</v>
      </c>
      <c r="V9981" s="7">
        <v>2481.8666666666668</v>
      </c>
      <c r="W9981" t="s">
        <v>40</v>
      </c>
      <c r="X9981">
        <v>18531000000</v>
      </c>
      <c r="Y9981" t="s">
        <v>41</v>
      </c>
      <c r="Z9981">
        <v>14747</v>
      </c>
      <c r="AA9981">
        <v>31548429</v>
      </c>
    </row>
    <row r="9982" spans="1:27">
      <c r="A9982">
        <v>18</v>
      </c>
      <c r="B9982" t="s">
        <v>10654</v>
      </c>
      <c r="C9982" t="s">
        <v>35</v>
      </c>
      <c r="D9982">
        <v>9980</v>
      </c>
      <c r="E9982" t="s">
        <v>11007</v>
      </c>
      <c r="F9982" t="s">
        <v>11040</v>
      </c>
      <c r="G9982" t="s">
        <v>99</v>
      </c>
      <c r="H9982" t="s">
        <v>39</v>
      </c>
      <c r="I9982" s="13">
        <v>18</v>
      </c>
      <c r="J9982" s="13">
        <v>5</v>
      </c>
      <c r="K9982" s="13">
        <v>1</v>
      </c>
      <c r="L9982" s="6">
        <v>0.21739130434782608</v>
      </c>
      <c r="M9982" s="6">
        <v>5.5555555555555552E-2</v>
      </c>
      <c r="N9982" s="13">
        <v>133</v>
      </c>
      <c r="O9982" s="13">
        <v>403</v>
      </c>
      <c r="P9982" s="13">
        <v>4</v>
      </c>
      <c r="Q9982" s="7">
        <v>33.25</v>
      </c>
      <c r="R9982" s="7">
        <v>7.3888888888888893</v>
      </c>
      <c r="S9982" s="7">
        <v>7518.3</v>
      </c>
      <c r="T9982" s="7">
        <v>8764.2999999999993</v>
      </c>
      <c r="U9982" s="7">
        <v>18.655831265508684</v>
      </c>
      <c r="V9982" s="7">
        <v>1879.575</v>
      </c>
      <c r="W9982" t="s">
        <v>40</v>
      </c>
      <c r="X9982">
        <v>18531000000</v>
      </c>
      <c r="Y9982" t="s">
        <v>41</v>
      </c>
      <c r="Z9982">
        <v>14748</v>
      </c>
      <c r="AA9982">
        <v>31499639</v>
      </c>
    </row>
    <row r="9983" spans="1:27">
      <c r="A9983">
        <v>18</v>
      </c>
      <c r="B9983" t="s">
        <v>10654</v>
      </c>
      <c r="C9983" t="s">
        <v>35</v>
      </c>
      <c r="D9983">
        <v>9981</v>
      </c>
      <c r="E9983" t="s">
        <v>11007</v>
      </c>
      <c r="F9983" t="s">
        <v>11041</v>
      </c>
      <c r="G9983" t="s">
        <v>99</v>
      </c>
      <c r="H9983" t="s">
        <v>39</v>
      </c>
      <c r="I9983" s="13">
        <v>14</v>
      </c>
      <c r="J9983" s="13">
        <v>7</v>
      </c>
      <c r="K9983" s="13">
        <v>1</v>
      </c>
      <c r="L9983" s="6">
        <v>0.33333333333333331</v>
      </c>
      <c r="M9983" s="6">
        <v>7.1428571428571425E-2</v>
      </c>
      <c r="N9983" s="13">
        <v>183</v>
      </c>
      <c r="O9983" s="13">
        <v>362</v>
      </c>
      <c r="P9983" s="13">
        <v>6</v>
      </c>
      <c r="Q9983" s="7">
        <v>30.5</v>
      </c>
      <c r="R9983" s="7">
        <v>13.071428571428571</v>
      </c>
      <c r="S9983" s="7">
        <v>7947.7</v>
      </c>
      <c r="T9983" s="7">
        <v>9101.6</v>
      </c>
      <c r="U9983" s="7">
        <v>21.954972375690609</v>
      </c>
      <c r="V9983" s="7">
        <v>1324.6166666666666</v>
      </c>
      <c r="W9983" t="s">
        <v>40</v>
      </c>
      <c r="X9983">
        <v>18531000000</v>
      </c>
      <c r="Y9983" t="s">
        <v>41</v>
      </c>
      <c r="Z9983">
        <v>14751</v>
      </c>
      <c r="AA9983">
        <v>31548392</v>
      </c>
    </row>
    <row r="9984" spans="1:27">
      <c r="A9984">
        <v>18</v>
      </c>
      <c r="B9984" t="s">
        <v>10654</v>
      </c>
      <c r="C9984" t="s">
        <v>35</v>
      </c>
      <c r="D9984">
        <v>9982</v>
      </c>
      <c r="E9984" t="s">
        <v>11007</v>
      </c>
      <c r="F9984" t="s">
        <v>11042</v>
      </c>
      <c r="G9984" t="s">
        <v>99</v>
      </c>
      <c r="H9984" t="s">
        <v>39</v>
      </c>
      <c r="I9984" s="13">
        <v>22</v>
      </c>
      <c r="J9984" s="13">
        <v>9</v>
      </c>
      <c r="K9984" s="13">
        <v>2</v>
      </c>
      <c r="L9984" s="6">
        <v>0.29032258064516131</v>
      </c>
      <c r="M9984" s="6">
        <v>9.0909090909090912E-2</v>
      </c>
      <c r="N9984" s="13">
        <v>261</v>
      </c>
      <c r="O9984" s="13">
        <v>434</v>
      </c>
      <c r="P9984" s="13">
        <v>8</v>
      </c>
      <c r="Q9984" s="7">
        <v>32.625</v>
      </c>
      <c r="R9984" s="7">
        <v>11.863636363636363</v>
      </c>
      <c r="S9984" s="7">
        <v>7985.6</v>
      </c>
      <c r="T9984" s="7">
        <v>9122.4</v>
      </c>
      <c r="U9984" s="7">
        <v>18.400000000000002</v>
      </c>
      <c r="V9984" s="7">
        <v>998.2</v>
      </c>
      <c r="W9984" t="s">
        <v>40</v>
      </c>
      <c r="X9984">
        <v>18531000000</v>
      </c>
      <c r="Y9984" t="s">
        <v>41</v>
      </c>
      <c r="Z9984">
        <v>14752</v>
      </c>
      <c r="AA9984">
        <v>21108256</v>
      </c>
    </row>
    <row r="9985" spans="1:27">
      <c r="A9985">
        <v>18</v>
      </c>
      <c r="B9985" t="s">
        <v>10654</v>
      </c>
      <c r="C9985" t="s">
        <v>35</v>
      </c>
      <c r="D9985">
        <v>9983</v>
      </c>
      <c r="E9985" t="s">
        <v>11043</v>
      </c>
      <c r="F9985" t="s">
        <v>11044</v>
      </c>
      <c r="G9985" t="s">
        <v>38</v>
      </c>
      <c r="H9985" t="s">
        <v>39</v>
      </c>
      <c r="I9985" s="13">
        <v>61</v>
      </c>
      <c r="J9985" s="13">
        <v>20</v>
      </c>
      <c r="K9985" s="13">
        <v>13</v>
      </c>
      <c r="L9985" s="6">
        <v>0.24691358024691357</v>
      </c>
      <c r="M9985" s="6">
        <v>0.21311475409836064</v>
      </c>
      <c r="N9985" s="13">
        <v>689</v>
      </c>
      <c r="O9985" s="13">
        <v>689</v>
      </c>
      <c r="P9985" s="13">
        <v>23</v>
      </c>
      <c r="Q9985" s="7">
        <v>29.956521739130434</v>
      </c>
      <c r="R9985" s="7">
        <v>11.295081967213115</v>
      </c>
      <c r="S9985" s="7">
        <v>12126.8</v>
      </c>
      <c r="T9985" s="7">
        <v>14638.7</v>
      </c>
      <c r="U9985" s="7">
        <v>17.600580551523947</v>
      </c>
      <c r="V9985" s="7">
        <v>527.25217391304341</v>
      </c>
      <c r="W9985" t="s">
        <v>40</v>
      </c>
      <c r="X9985">
        <v>18534000000</v>
      </c>
      <c r="Y9985" t="s">
        <v>41</v>
      </c>
      <c r="Z9985">
        <v>14407</v>
      </c>
      <c r="AA9985">
        <v>24007449</v>
      </c>
    </row>
    <row r="9986" spans="1:27">
      <c r="A9986">
        <v>18</v>
      </c>
      <c r="B9986" t="s">
        <v>10654</v>
      </c>
      <c r="C9986" t="s">
        <v>35</v>
      </c>
      <c r="D9986">
        <v>9984</v>
      </c>
      <c r="E9986" t="s">
        <v>11043</v>
      </c>
      <c r="F9986" t="s">
        <v>11045</v>
      </c>
      <c r="G9986" t="s">
        <v>99</v>
      </c>
      <c r="H9986" t="s">
        <v>39</v>
      </c>
      <c r="I9986" s="13">
        <v>25</v>
      </c>
      <c r="J9986" s="13">
        <v>9</v>
      </c>
      <c r="K9986" s="13">
        <v>0</v>
      </c>
      <c r="L9986" s="6">
        <v>0.26470588235294118</v>
      </c>
      <c r="M9986" s="6">
        <v>0</v>
      </c>
      <c r="N9986" s="13">
        <v>398</v>
      </c>
      <c r="O9986" s="13">
        <v>512</v>
      </c>
      <c r="P9986" s="13">
        <v>13</v>
      </c>
      <c r="Q9986" s="7">
        <v>30.615384615384617</v>
      </c>
      <c r="R9986" s="7">
        <v>15.92</v>
      </c>
      <c r="S9986" s="7">
        <v>8808.7999999999993</v>
      </c>
      <c r="T9986" s="7">
        <v>10406.200000000001</v>
      </c>
      <c r="U9986" s="7">
        <v>17.204687499999999</v>
      </c>
      <c r="V9986" s="7">
        <v>677.59999999999991</v>
      </c>
      <c r="W9986" t="s">
        <v>40</v>
      </c>
      <c r="X9986">
        <v>18534000000</v>
      </c>
      <c r="Y9986" t="s">
        <v>41</v>
      </c>
      <c r="Z9986">
        <v>14408</v>
      </c>
      <c r="AA9986">
        <v>32690604</v>
      </c>
    </row>
    <row r="9987" spans="1:27">
      <c r="A9987">
        <v>18</v>
      </c>
      <c r="B9987" t="s">
        <v>10654</v>
      </c>
      <c r="C9987" t="s">
        <v>35</v>
      </c>
      <c r="D9987">
        <v>9985</v>
      </c>
      <c r="E9987" t="s">
        <v>11043</v>
      </c>
      <c r="F9987" t="s">
        <v>11046</v>
      </c>
      <c r="G9987" t="s">
        <v>99</v>
      </c>
      <c r="H9987" t="s">
        <v>39</v>
      </c>
      <c r="I9987" s="13">
        <v>24</v>
      </c>
      <c r="J9987" s="13">
        <v>9</v>
      </c>
      <c r="K9987" s="13">
        <v>2</v>
      </c>
      <c r="L9987" s="6">
        <v>0.27272727272727271</v>
      </c>
      <c r="M9987" s="6">
        <v>8.3333333333333329E-2</v>
      </c>
      <c r="N9987" s="13">
        <v>219</v>
      </c>
      <c r="O9987" s="13">
        <v>302</v>
      </c>
      <c r="P9987" s="13">
        <v>9</v>
      </c>
      <c r="Q9987" s="7">
        <v>24.333333333333332</v>
      </c>
      <c r="R9987" s="7">
        <v>9.125</v>
      </c>
      <c r="S9987" s="7">
        <v>7193.9</v>
      </c>
      <c r="T9987" s="7">
        <v>8483</v>
      </c>
      <c r="U9987" s="7">
        <v>23.820860927152317</v>
      </c>
      <c r="V9987" s="7">
        <v>799.32222222222219</v>
      </c>
      <c r="W9987" t="s">
        <v>40</v>
      </c>
      <c r="X9987">
        <v>18534000000</v>
      </c>
      <c r="Y9987" t="s">
        <v>41</v>
      </c>
      <c r="Z9987">
        <v>14409</v>
      </c>
      <c r="AA9987">
        <v>23997257</v>
      </c>
    </row>
    <row r="9988" spans="1:27">
      <c r="A9988">
        <v>18</v>
      </c>
      <c r="B9988" t="s">
        <v>10654</v>
      </c>
      <c r="C9988" t="s">
        <v>35</v>
      </c>
      <c r="D9988">
        <v>9986</v>
      </c>
      <c r="E9988" t="s">
        <v>11043</v>
      </c>
      <c r="F9988" t="s">
        <v>11047</v>
      </c>
      <c r="G9988" t="s">
        <v>798</v>
      </c>
      <c r="H9988" t="s">
        <v>39</v>
      </c>
      <c r="I9988" s="13">
        <v>36</v>
      </c>
      <c r="J9988" s="13">
        <v>10</v>
      </c>
      <c r="K9988" s="13">
        <v>3</v>
      </c>
      <c r="L9988" s="6">
        <v>0.21739130434782608</v>
      </c>
      <c r="M9988" s="6">
        <v>8.3333333333333329E-2</v>
      </c>
      <c r="N9988" s="13">
        <v>289</v>
      </c>
      <c r="O9988" s="13">
        <v>289</v>
      </c>
      <c r="P9988" s="13">
        <v>13</v>
      </c>
      <c r="Q9988" s="7">
        <v>22.23076923076923</v>
      </c>
      <c r="R9988" s="7">
        <v>8.0277777777777786</v>
      </c>
      <c r="S9988" s="7">
        <v>6152.3</v>
      </c>
      <c r="T9988" s="7">
        <v>7027.1</v>
      </c>
      <c r="U9988" s="7">
        <v>21.288235294117648</v>
      </c>
      <c r="V9988" s="7">
        <v>473.25384615384615</v>
      </c>
      <c r="W9988" t="s">
        <v>40</v>
      </c>
      <c r="X9988">
        <v>18534000000</v>
      </c>
      <c r="Y9988" t="s">
        <v>41</v>
      </c>
      <c r="Z9988">
        <v>14410</v>
      </c>
      <c r="AA9988">
        <v>24006846</v>
      </c>
    </row>
    <row r="9989" spans="1:27">
      <c r="A9989">
        <v>18</v>
      </c>
      <c r="B9989" t="s">
        <v>10654</v>
      </c>
      <c r="C9989" t="s">
        <v>35</v>
      </c>
      <c r="D9989">
        <v>9987</v>
      </c>
      <c r="E9989" t="s">
        <v>11043</v>
      </c>
      <c r="F9989" t="s">
        <v>11048</v>
      </c>
      <c r="G9989" t="s">
        <v>38</v>
      </c>
      <c r="H9989" t="s">
        <v>39</v>
      </c>
      <c r="I9989" s="13">
        <v>51</v>
      </c>
      <c r="J9989" s="13">
        <v>26</v>
      </c>
      <c r="K9989" s="13">
        <v>10</v>
      </c>
      <c r="L9989" s="6">
        <v>0.33766233766233766</v>
      </c>
      <c r="M9989" s="6">
        <v>0.19607843137254902</v>
      </c>
      <c r="N9989" s="13">
        <v>667</v>
      </c>
      <c r="O9989" s="13">
        <v>667</v>
      </c>
      <c r="P9989" s="13">
        <v>26</v>
      </c>
      <c r="Q9989" s="7">
        <v>25.653846153846153</v>
      </c>
      <c r="R9989" s="7">
        <v>13.078431372549019</v>
      </c>
      <c r="S9989" s="7">
        <v>11139.4</v>
      </c>
      <c r="T9989" s="7">
        <v>12885.8</v>
      </c>
      <c r="U9989" s="7">
        <v>16.700749625187406</v>
      </c>
      <c r="V9989" s="7">
        <v>428.43846153846152</v>
      </c>
      <c r="W9989" t="s">
        <v>40</v>
      </c>
      <c r="X9989">
        <v>18534000000</v>
      </c>
      <c r="Y9989" t="s">
        <v>41</v>
      </c>
      <c r="Z9989">
        <v>14411</v>
      </c>
      <c r="AA9989">
        <v>24012157</v>
      </c>
    </row>
    <row r="9990" spans="1:27">
      <c r="A9990">
        <v>18</v>
      </c>
      <c r="B9990" t="s">
        <v>10654</v>
      </c>
      <c r="C9990" t="s">
        <v>35</v>
      </c>
      <c r="D9990">
        <v>9988</v>
      </c>
      <c r="E9990" t="s">
        <v>11043</v>
      </c>
      <c r="F9990" t="s">
        <v>11049</v>
      </c>
      <c r="G9990" t="s">
        <v>38</v>
      </c>
      <c r="H9990" t="s">
        <v>39</v>
      </c>
      <c r="I9990" s="13">
        <v>52</v>
      </c>
      <c r="J9990" s="13">
        <v>25</v>
      </c>
      <c r="K9990" s="13">
        <v>7</v>
      </c>
      <c r="L9990" s="6">
        <v>0.32467532467532467</v>
      </c>
      <c r="M9990" s="6">
        <v>0.13461538461538461</v>
      </c>
      <c r="N9990" s="13">
        <v>734</v>
      </c>
      <c r="O9990" s="13">
        <v>734</v>
      </c>
      <c r="P9990" s="13">
        <v>27</v>
      </c>
      <c r="Q9990" s="7">
        <v>27.185185185185187</v>
      </c>
      <c r="R9990" s="7">
        <v>14.115384615384615</v>
      </c>
      <c r="S9990" s="7">
        <v>11361.6</v>
      </c>
      <c r="T9990" s="7">
        <v>13033.2</v>
      </c>
      <c r="U9990" s="7">
        <v>15.479019073569482</v>
      </c>
      <c r="V9990" s="7">
        <v>420.8</v>
      </c>
      <c r="W9990" t="s">
        <v>40</v>
      </c>
      <c r="X9990">
        <v>18534000000</v>
      </c>
      <c r="Y9990" t="s">
        <v>41</v>
      </c>
      <c r="Z9990">
        <v>14412</v>
      </c>
      <c r="AA9990">
        <v>32690630</v>
      </c>
    </row>
    <row r="9991" spans="1:27">
      <c r="A9991">
        <v>18</v>
      </c>
      <c r="B9991" t="s">
        <v>10654</v>
      </c>
      <c r="C9991" t="s">
        <v>35</v>
      </c>
      <c r="D9991">
        <v>9989</v>
      </c>
      <c r="E9991" t="s">
        <v>11043</v>
      </c>
      <c r="F9991" t="s">
        <v>11050</v>
      </c>
      <c r="G9991" t="s">
        <v>38</v>
      </c>
      <c r="H9991" t="s">
        <v>39</v>
      </c>
      <c r="I9991" s="13">
        <v>44</v>
      </c>
      <c r="J9991" s="13">
        <v>31</v>
      </c>
      <c r="K9991" s="13">
        <v>3</v>
      </c>
      <c r="L9991" s="6">
        <v>0.41333333333333333</v>
      </c>
      <c r="M9991" s="6">
        <v>6.8181818181818177E-2</v>
      </c>
      <c r="N9991" s="13">
        <v>519</v>
      </c>
      <c r="O9991" s="13">
        <v>519</v>
      </c>
      <c r="P9991" s="13">
        <v>20</v>
      </c>
      <c r="Q9991" s="7">
        <v>25.95</v>
      </c>
      <c r="R9991" s="7">
        <v>11.795454545454545</v>
      </c>
      <c r="S9991" s="7">
        <v>9886.2000000000007</v>
      </c>
      <c r="T9991" s="7">
        <v>11645.5</v>
      </c>
      <c r="U9991" s="7">
        <v>19.048554913294797</v>
      </c>
      <c r="V9991" s="7">
        <v>494.31000000000006</v>
      </c>
      <c r="W9991" t="s">
        <v>40</v>
      </c>
      <c r="X9991">
        <v>18534000000</v>
      </c>
      <c r="Y9991" t="s">
        <v>41</v>
      </c>
      <c r="Z9991">
        <v>14413</v>
      </c>
      <c r="AA9991">
        <v>24012367</v>
      </c>
    </row>
    <row r="9992" spans="1:27">
      <c r="A9992">
        <v>18</v>
      </c>
      <c r="B9992" t="s">
        <v>10654</v>
      </c>
      <c r="C9992" t="s">
        <v>35</v>
      </c>
      <c r="D9992">
        <v>9990</v>
      </c>
      <c r="E9992" t="s">
        <v>11043</v>
      </c>
      <c r="F9992" t="s">
        <v>11051</v>
      </c>
      <c r="G9992" t="s">
        <v>38</v>
      </c>
      <c r="H9992" t="s">
        <v>39</v>
      </c>
      <c r="I9992" s="13">
        <v>57</v>
      </c>
      <c r="J9992" s="13">
        <v>21</v>
      </c>
      <c r="K9992" s="13">
        <v>5</v>
      </c>
      <c r="L9992" s="6">
        <v>0.26923076923076922</v>
      </c>
      <c r="M9992" s="6">
        <v>8.771929824561403E-2</v>
      </c>
      <c r="N9992" s="13">
        <v>768</v>
      </c>
      <c r="O9992" s="13">
        <v>768</v>
      </c>
      <c r="P9992" s="13">
        <v>29</v>
      </c>
      <c r="Q9992" s="7">
        <v>26.482758620689655</v>
      </c>
      <c r="R9992" s="7">
        <v>13.473684210526315</v>
      </c>
      <c r="S9992" s="7">
        <v>11554.2</v>
      </c>
      <c r="T9992" s="7">
        <v>13568.6</v>
      </c>
      <c r="U9992" s="7">
        <v>15.04453125</v>
      </c>
      <c r="V9992" s="7">
        <v>398.42068965517245</v>
      </c>
      <c r="W9992" t="s">
        <v>40</v>
      </c>
      <c r="X9992">
        <v>18534000000</v>
      </c>
      <c r="Y9992" t="s">
        <v>41</v>
      </c>
      <c r="Z9992">
        <v>14414</v>
      </c>
      <c r="AA9992">
        <v>24012166</v>
      </c>
    </row>
    <row r="9993" spans="1:27">
      <c r="A9993">
        <v>18</v>
      </c>
      <c r="B9993" t="s">
        <v>10654</v>
      </c>
      <c r="C9993" t="s">
        <v>35</v>
      </c>
      <c r="D9993">
        <v>9991</v>
      </c>
      <c r="E9993" t="s">
        <v>11043</v>
      </c>
      <c r="F9993" t="s">
        <v>11052</v>
      </c>
      <c r="G9993" t="s">
        <v>38</v>
      </c>
      <c r="H9993" t="s">
        <v>39</v>
      </c>
      <c r="I9993" s="13">
        <v>55</v>
      </c>
      <c r="J9993" s="13">
        <v>17</v>
      </c>
      <c r="K9993" s="13">
        <v>6</v>
      </c>
      <c r="L9993" s="6">
        <v>0.2361111111111111</v>
      </c>
      <c r="M9993" s="6">
        <v>0.10909090909090909</v>
      </c>
      <c r="N9993" s="13">
        <v>333</v>
      </c>
      <c r="O9993" s="13">
        <v>333</v>
      </c>
      <c r="P9993" s="13">
        <v>20</v>
      </c>
      <c r="Q9993" s="7">
        <v>16.649999999999999</v>
      </c>
      <c r="R9993" s="7">
        <v>6.0545454545454547</v>
      </c>
      <c r="S9993" s="7">
        <v>9465.7000000000007</v>
      </c>
      <c r="T9993" s="7">
        <v>11038</v>
      </c>
      <c r="U9993" s="7">
        <v>28.425525525525529</v>
      </c>
      <c r="V9993" s="7">
        <v>473.28500000000003</v>
      </c>
      <c r="W9993" t="s">
        <v>40</v>
      </c>
      <c r="X9993">
        <v>18534000000</v>
      </c>
      <c r="Y9993" t="s">
        <v>41</v>
      </c>
      <c r="Z9993">
        <v>14415</v>
      </c>
      <c r="AA9993">
        <v>24011586</v>
      </c>
    </row>
    <row r="9994" spans="1:27">
      <c r="A9994">
        <v>18</v>
      </c>
      <c r="B9994" t="s">
        <v>10654</v>
      </c>
      <c r="C9994" t="s">
        <v>35</v>
      </c>
      <c r="D9994">
        <v>9992</v>
      </c>
      <c r="E9994" t="s">
        <v>11043</v>
      </c>
      <c r="F9994" t="s">
        <v>11053</v>
      </c>
      <c r="G9994" t="s">
        <v>38</v>
      </c>
      <c r="H9994" t="s">
        <v>39</v>
      </c>
      <c r="I9994" s="13">
        <v>32</v>
      </c>
      <c r="J9994" s="13">
        <v>13</v>
      </c>
      <c r="K9994" s="13">
        <v>0</v>
      </c>
      <c r="L9994" s="6">
        <v>0.28888888888888886</v>
      </c>
      <c r="M9994" s="6">
        <v>0</v>
      </c>
      <c r="N9994" s="13">
        <v>457</v>
      </c>
      <c r="O9994" s="13">
        <v>457</v>
      </c>
      <c r="P9994" s="13">
        <v>17</v>
      </c>
      <c r="Q9994" s="7">
        <v>26.882352941176471</v>
      </c>
      <c r="R9994" s="7">
        <v>14.28125</v>
      </c>
      <c r="S9994" s="7">
        <v>6485</v>
      </c>
      <c r="T9994" s="7">
        <v>7484</v>
      </c>
      <c r="U9994" s="7">
        <v>14.190371991247265</v>
      </c>
      <c r="V9994" s="7">
        <v>381.47058823529414</v>
      </c>
      <c r="W9994" t="s">
        <v>40</v>
      </c>
      <c r="X9994">
        <v>18534000000</v>
      </c>
      <c r="Y9994" t="s">
        <v>41</v>
      </c>
      <c r="Z9994">
        <v>14416</v>
      </c>
      <c r="AA9994">
        <v>24011847</v>
      </c>
    </row>
    <row r="9995" spans="1:27">
      <c r="A9995">
        <v>18</v>
      </c>
      <c r="B9995" t="s">
        <v>10654</v>
      </c>
      <c r="C9995" t="s">
        <v>35</v>
      </c>
      <c r="D9995">
        <v>9993</v>
      </c>
      <c r="E9995" t="s">
        <v>11043</v>
      </c>
      <c r="F9995" t="s">
        <v>11054</v>
      </c>
      <c r="G9995" t="s">
        <v>38</v>
      </c>
      <c r="H9995" t="s">
        <v>39</v>
      </c>
      <c r="I9995" s="13">
        <v>64</v>
      </c>
      <c r="J9995" s="13">
        <v>21</v>
      </c>
      <c r="K9995" s="13">
        <v>13</v>
      </c>
      <c r="L9995" s="6">
        <v>0.24705882352941178</v>
      </c>
      <c r="M9995" s="6">
        <v>0.203125</v>
      </c>
      <c r="N9995" s="13">
        <v>823</v>
      </c>
      <c r="O9995" s="13">
        <v>823</v>
      </c>
      <c r="P9995" s="13">
        <v>31</v>
      </c>
      <c r="Q9995" s="7">
        <v>26.548387096774192</v>
      </c>
      <c r="R9995" s="7">
        <v>12.859375</v>
      </c>
      <c r="S9995" s="7">
        <v>12310.6</v>
      </c>
      <c r="T9995" s="7">
        <v>14172.9</v>
      </c>
      <c r="U9995" s="7">
        <v>14.958201701093561</v>
      </c>
      <c r="V9995" s="7">
        <v>397.11612903225807</v>
      </c>
      <c r="W9995" t="s">
        <v>40</v>
      </c>
      <c r="X9995">
        <v>18534000000</v>
      </c>
      <c r="Y9995" t="s">
        <v>41</v>
      </c>
      <c r="Z9995">
        <v>14417</v>
      </c>
      <c r="AA9995">
        <v>23638047</v>
      </c>
    </row>
    <row r="9996" spans="1:27">
      <c r="A9996">
        <v>18</v>
      </c>
      <c r="B9996" t="s">
        <v>10654</v>
      </c>
      <c r="C9996" t="s">
        <v>35</v>
      </c>
      <c r="D9996">
        <v>9994</v>
      </c>
      <c r="E9996" t="s">
        <v>11043</v>
      </c>
      <c r="F9996" t="s">
        <v>11055</v>
      </c>
      <c r="G9996" t="s">
        <v>38</v>
      </c>
      <c r="H9996" t="s">
        <v>39</v>
      </c>
      <c r="I9996" s="13">
        <v>39</v>
      </c>
      <c r="J9996" s="13">
        <v>21</v>
      </c>
      <c r="K9996" s="13">
        <v>8</v>
      </c>
      <c r="L9996" s="6">
        <v>0.35</v>
      </c>
      <c r="M9996" s="6">
        <v>0.20512820512820512</v>
      </c>
      <c r="N9996" s="13">
        <v>462</v>
      </c>
      <c r="O9996" s="13">
        <v>462</v>
      </c>
      <c r="P9996" s="13">
        <v>20</v>
      </c>
      <c r="Q9996" s="7">
        <v>23.1</v>
      </c>
      <c r="R9996" s="7">
        <v>11.846153846153847</v>
      </c>
      <c r="S9996" s="7">
        <v>9910.4</v>
      </c>
      <c r="T9996" s="7">
        <v>11114.6</v>
      </c>
      <c r="U9996" s="7">
        <v>21.451082251082251</v>
      </c>
      <c r="V9996" s="7">
        <v>495.52</v>
      </c>
      <c r="W9996" t="s">
        <v>40</v>
      </c>
      <c r="X9996">
        <v>18534000000</v>
      </c>
      <c r="Y9996" t="s">
        <v>41</v>
      </c>
      <c r="Z9996">
        <v>14418</v>
      </c>
      <c r="AA9996">
        <v>24011729</v>
      </c>
    </row>
    <row r="9997" spans="1:27">
      <c r="A9997">
        <v>18</v>
      </c>
      <c r="B9997" t="s">
        <v>10654</v>
      </c>
      <c r="C9997" t="s">
        <v>35</v>
      </c>
      <c r="D9997">
        <v>9995</v>
      </c>
      <c r="E9997" t="s">
        <v>11043</v>
      </c>
      <c r="F9997" t="s">
        <v>11056</v>
      </c>
      <c r="G9997" t="s">
        <v>38</v>
      </c>
      <c r="H9997" t="s">
        <v>39</v>
      </c>
      <c r="I9997" s="13">
        <v>33</v>
      </c>
      <c r="J9997" s="13">
        <v>15</v>
      </c>
      <c r="K9997" s="13">
        <v>6</v>
      </c>
      <c r="L9997" s="6">
        <v>0.3125</v>
      </c>
      <c r="M9997" s="6">
        <v>0.18181818181818182</v>
      </c>
      <c r="N9997" s="13">
        <v>340</v>
      </c>
      <c r="O9997" s="13">
        <v>340</v>
      </c>
      <c r="P9997" s="13">
        <v>17</v>
      </c>
      <c r="Q9997" s="7">
        <v>20</v>
      </c>
      <c r="R9997" s="7">
        <v>10.303030303030303</v>
      </c>
      <c r="S9997" s="7">
        <v>6484</v>
      </c>
      <c r="T9997" s="7">
        <v>7273.9</v>
      </c>
      <c r="U9997" s="7">
        <v>19.070588235294117</v>
      </c>
      <c r="V9997" s="7">
        <v>381.41176470588238</v>
      </c>
      <c r="W9997" t="s">
        <v>40</v>
      </c>
      <c r="X9997">
        <v>18534000000</v>
      </c>
      <c r="Y9997" t="s">
        <v>41</v>
      </c>
      <c r="Z9997">
        <v>14419</v>
      </c>
      <c r="AA9997">
        <v>24012686</v>
      </c>
    </row>
    <row r="9998" spans="1:27">
      <c r="A9998">
        <v>18</v>
      </c>
      <c r="B9998" t="s">
        <v>10654</v>
      </c>
      <c r="C9998" t="s">
        <v>47</v>
      </c>
      <c r="D9998">
        <v>9996</v>
      </c>
      <c r="E9998" t="s">
        <v>11043</v>
      </c>
      <c r="F9998" t="s">
        <v>11057</v>
      </c>
      <c r="G9998" t="s">
        <v>38</v>
      </c>
      <c r="H9998" t="s">
        <v>39</v>
      </c>
      <c r="I9998" s="13">
        <v>24</v>
      </c>
      <c r="J9998" s="13">
        <v>14</v>
      </c>
      <c r="K9998" s="13">
        <v>2</v>
      </c>
      <c r="L9998" s="6">
        <v>0.36842105263157893</v>
      </c>
      <c r="M9998" s="6">
        <v>8.3333333333333329E-2</v>
      </c>
      <c r="N9998" s="13">
        <v>208</v>
      </c>
      <c r="O9998" s="13">
        <v>208</v>
      </c>
      <c r="P9998" s="13">
        <v>11</v>
      </c>
      <c r="Q9998" s="7">
        <v>18.90909090909091</v>
      </c>
      <c r="R9998" s="7">
        <v>8.6666666666666661</v>
      </c>
      <c r="S9998" s="7">
        <v>5005.8</v>
      </c>
      <c r="T9998" s="7">
        <v>5637.9</v>
      </c>
      <c r="U9998" s="7">
        <v>24.066346153846155</v>
      </c>
      <c r="V9998" s="7">
        <v>455.07272727272726</v>
      </c>
      <c r="W9998" t="s">
        <v>40</v>
      </c>
      <c r="X9998">
        <v>18534000000</v>
      </c>
      <c r="Y9998" t="s">
        <v>41</v>
      </c>
      <c r="Z9998">
        <v>14420</v>
      </c>
      <c r="AA9998">
        <v>33093254</v>
      </c>
    </row>
    <row r="9999" spans="1:27">
      <c r="A9999">
        <v>18</v>
      </c>
      <c r="B9999" t="s">
        <v>10654</v>
      </c>
      <c r="C9999" t="s">
        <v>35</v>
      </c>
      <c r="D9999">
        <v>9997</v>
      </c>
      <c r="E9999" t="s">
        <v>11058</v>
      </c>
      <c r="F9999" t="s">
        <v>11059</v>
      </c>
      <c r="G9999" t="s">
        <v>38</v>
      </c>
      <c r="H9999" t="s">
        <v>39</v>
      </c>
      <c r="I9999" s="13">
        <v>68</v>
      </c>
      <c r="J9999" s="13">
        <v>20</v>
      </c>
      <c r="K9999" s="13">
        <v>14</v>
      </c>
      <c r="L9999" s="6">
        <v>0.22727272727272727</v>
      </c>
      <c r="M9999" s="6">
        <v>0.20588235294117646</v>
      </c>
      <c r="N9999" s="13">
        <v>967</v>
      </c>
      <c r="O9999" s="13">
        <v>967</v>
      </c>
      <c r="P9999" s="13">
        <v>34</v>
      </c>
      <c r="Q9999" s="7">
        <v>28.441176470588236</v>
      </c>
      <c r="R9999" s="7">
        <v>14.220588235294118</v>
      </c>
      <c r="S9999" s="7">
        <v>13748.1</v>
      </c>
      <c r="T9999" s="7">
        <v>16789.8</v>
      </c>
      <c r="U9999" s="7">
        <v>14.217269906928646</v>
      </c>
      <c r="V9999" s="7">
        <v>404.35588235294119</v>
      </c>
      <c r="W9999" t="s">
        <v>40</v>
      </c>
      <c r="X9999">
        <v>18537000000</v>
      </c>
      <c r="Y9999" t="s">
        <v>41</v>
      </c>
      <c r="Z9999">
        <v>14575</v>
      </c>
      <c r="AA9999">
        <v>22977103</v>
      </c>
    </row>
    <row r="10000" spans="1:27">
      <c r="A10000">
        <v>18</v>
      </c>
      <c r="B10000" t="s">
        <v>10654</v>
      </c>
      <c r="C10000" t="s">
        <v>35</v>
      </c>
      <c r="D10000">
        <v>9998</v>
      </c>
      <c r="E10000" t="s">
        <v>11058</v>
      </c>
      <c r="F10000" t="s">
        <v>11060</v>
      </c>
      <c r="G10000" t="s">
        <v>38</v>
      </c>
      <c r="H10000" t="s">
        <v>39</v>
      </c>
      <c r="I10000" s="13">
        <v>37</v>
      </c>
      <c r="J10000" s="13">
        <v>17</v>
      </c>
      <c r="K10000" s="13">
        <v>4</v>
      </c>
      <c r="L10000" s="6">
        <v>0.31481481481481483</v>
      </c>
      <c r="M10000" s="6">
        <v>0.10810810810810811</v>
      </c>
      <c r="N10000" s="13">
        <v>518</v>
      </c>
      <c r="O10000" s="13">
        <v>518</v>
      </c>
      <c r="P10000" s="13">
        <v>20</v>
      </c>
      <c r="Q10000" s="7">
        <v>25.9</v>
      </c>
      <c r="R10000" s="7">
        <v>14</v>
      </c>
      <c r="S10000" s="7">
        <v>8733.7000000000007</v>
      </c>
      <c r="T10000" s="7">
        <v>10356.1</v>
      </c>
      <c r="U10000" s="7">
        <v>16.860424710424713</v>
      </c>
      <c r="V10000" s="7">
        <v>436.68500000000006</v>
      </c>
      <c r="W10000" t="s">
        <v>40</v>
      </c>
      <c r="X10000">
        <v>18537000000</v>
      </c>
      <c r="Y10000" t="s">
        <v>41</v>
      </c>
      <c r="Z10000">
        <v>14576</v>
      </c>
      <c r="AA10000">
        <v>33158740</v>
      </c>
    </row>
    <row r="10001" spans="1:27">
      <c r="A10001">
        <v>18</v>
      </c>
      <c r="B10001" t="s">
        <v>10654</v>
      </c>
      <c r="C10001" t="s">
        <v>35</v>
      </c>
      <c r="D10001">
        <v>9999</v>
      </c>
      <c r="E10001" t="s">
        <v>11058</v>
      </c>
      <c r="F10001" t="s">
        <v>11061</v>
      </c>
      <c r="G10001" t="s">
        <v>38</v>
      </c>
      <c r="H10001" t="s">
        <v>39</v>
      </c>
      <c r="I10001" s="13">
        <v>59</v>
      </c>
      <c r="J10001" s="13">
        <v>32</v>
      </c>
      <c r="K10001" s="13">
        <v>5</v>
      </c>
      <c r="L10001" s="6">
        <v>0.35164835164835168</v>
      </c>
      <c r="M10001" s="6">
        <v>8.4745762711864403E-2</v>
      </c>
      <c r="N10001" s="13">
        <v>758</v>
      </c>
      <c r="O10001" s="13">
        <v>758</v>
      </c>
      <c r="P10001" s="13">
        <v>27</v>
      </c>
      <c r="Q10001" s="7">
        <v>28.074074074074073</v>
      </c>
      <c r="R10001" s="7">
        <v>12.847457627118644</v>
      </c>
      <c r="S10001" s="7">
        <v>13114.8</v>
      </c>
      <c r="T10001" s="7">
        <v>15758.699999999999</v>
      </c>
      <c r="U10001" s="7">
        <v>17.301846965699209</v>
      </c>
      <c r="V10001" s="7">
        <v>485.73333333333329</v>
      </c>
      <c r="W10001" t="s">
        <v>40</v>
      </c>
      <c r="X10001">
        <v>18537000000</v>
      </c>
      <c r="Y10001" t="s">
        <v>41</v>
      </c>
      <c r="Z10001">
        <v>14577</v>
      </c>
      <c r="AA10001">
        <v>23996999</v>
      </c>
    </row>
    <row r="10002" spans="1:27">
      <c r="A10002">
        <v>18</v>
      </c>
      <c r="B10002" t="s">
        <v>10654</v>
      </c>
      <c r="C10002" t="s">
        <v>35</v>
      </c>
      <c r="D10002">
        <v>10000</v>
      </c>
      <c r="E10002" t="s">
        <v>11058</v>
      </c>
      <c r="F10002" t="s">
        <v>11062</v>
      </c>
      <c r="G10002" t="s">
        <v>38</v>
      </c>
      <c r="H10002" t="s">
        <v>39</v>
      </c>
      <c r="I10002" s="13">
        <v>24</v>
      </c>
      <c r="J10002" s="13">
        <v>13</v>
      </c>
      <c r="K10002" s="13">
        <v>3</v>
      </c>
      <c r="L10002" s="6">
        <v>0.35135135135135137</v>
      </c>
      <c r="M10002" s="6">
        <v>0.125</v>
      </c>
      <c r="N10002" s="13">
        <v>260</v>
      </c>
      <c r="O10002" s="13">
        <v>260</v>
      </c>
      <c r="P10002" s="13">
        <v>11</v>
      </c>
      <c r="Q10002" s="7">
        <v>23.636363636363637</v>
      </c>
      <c r="R10002" s="7">
        <v>10.833333333333334</v>
      </c>
      <c r="S10002" s="7">
        <v>5058.6000000000004</v>
      </c>
      <c r="T10002" s="7">
        <v>5625</v>
      </c>
      <c r="U10002" s="7">
        <v>19.456153846153846</v>
      </c>
      <c r="V10002" s="7">
        <v>459.87272727272733</v>
      </c>
      <c r="W10002" t="s">
        <v>40</v>
      </c>
      <c r="X10002">
        <v>18537000000</v>
      </c>
      <c r="Y10002" t="s">
        <v>41</v>
      </c>
      <c r="Z10002">
        <v>14578</v>
      </c>
      <c r="AA10002">
        <v>33158803</v>
      </c>
    </row>
    <row r="10003" spans="1:27">
      <c r="A10003">
        <v>18</v>
      </c>
      <c r="B10003" t="s">
        <v>10654</v>
      </c>
      <c r="C10003" t="s">
        <v>35</v>
      </c>
      <c r="D10003">
        <v>10001</v>
      </c>
      <c r="E10003" t="s">
        <v>11058</v>
      </c>
      <c r="F10003" t="s">
        <v>11063</v>
      </c>
      <c r="G10003" t="s">
        <v>38</v>
      </c>
      <c r="H10003" t="s">
        <v>39</v>
      </c>
      <c r="I10003" s="13">
        <v>66</v>
      </c>
      <c r="J10003" s="13">
        <v>23</v>
      </c>
      <c r="K10003" s="13">
        <v>10</v>
      </c>
      <c r="L10003" s="6">
        <v>0.25842696629213485</v>
      </c>
      <c r="M10003" s="6">
        <v>0.15151515151515152</v>
      </c>
      <c r="N10003" s="13">
        <v>877</v>
      </c>
      <c r="O10003" s="13">
        <v>877</v>
      </c>
      <c r="P10003" s="13">
        <v>31</v>
      </c>
      <c r="Q10003" s="7">
        <v>28.29032258064516</v>
      </c>
      <c r="R10003" s="7">
        <v>13.287878787878787</v>
      </c>
      <c r="S10003" s="7">
        <v>13782.9</v>
      </c>
      <c r="T10003" s="7">
        <v>16414.8</v>
      </c>
      <c r="U10003" s="7">
        <v>15.715963511972634</v>
      </c>
      <c r="V10003" s="7">
        <v>444.60967741935485</v>
      </c>
      <c r="W10003" t="s">
        <v>40</v>
      </c>
      <c r="X10003">
        <v>18537000000</v>
      </c>
      <c r="Y10003" t="s">
        <v>41</v>
      </c>
      <c r="Z10003">
        <v>14579</v>
      </c>
      <c r="AA10003">
        <v>33683577</v>
      </c>
    </row>
    <row r="10004" spans="1:27">
      <c r="A10004">
        <v>18</v>
      </c>
      <c r="B10004" t="s">
        <v>10654</v>
      </c>
      <c r="C10004" t="s">
        <v>35</v>
      </c>
      <c r="D10004">
        <v>10002</v>
      </c>
      <c r="E10004" t="s">
        <v>11058</v>
      </c>
      <c r="F10004" t="s">
        <v>11064</v>
      </c>
      <c r="G10004" t="s">
        <v>49</v>
      </c>
      <c r="H10004" t="s">
        <v>39</v>
      </c>
      <c r="I10004" s="13">
        <v>25</v>
      </c>
      <c r="J10004" s="13">
        <v>14</v>
      </c>
      <c r="K10004" s="13">
        <v>1</v>
      </c>
      <c r="L10004" s="6">
        <v>0.35897435897435898</v>
      </c>
      <c r="M10004" s="6">
        <v>0.04</v>
      </c>
      <c r="N10004" s="13">
        <v>213</v>
      </c>
      <c r="O10004" s="13">
        <v>213</v>
      </c>
      <c r="P10004" s="13">
        <v>9</v>
      </c>
      <c r="Q10004" s="7">
        <v>23.666666666666668</v>
      </c>
      <c r="R10004" s="7">
        <v>8.52</v>
      </c>
      <c r="S10004" s="7">
        <v>4390.5</v>
      </c>
      <c r="T10004" s="7">
        <v>5224.8999999999996</v>
      </c>
      <c r="U10004" s="7">
        <v>20.612676056338028</v>
      </c>
      <c r="V10004" s="7">
        <v>487.83333333333331</v>
      </c>
      <c r="W10004" t="s">
        <v>40</v>
      </c>
      <c r="X10004">
        <v>18537000000</v>
      </c>
      <c r="Y10004" t="s">
        <v>41</v>
      </c>
      <c r="Z10004">
        <v>14580</v>
      </c>
      <c r="AA10004">
        <v>33158714</v>
      </c>
    </row>
    <row r="10005" spans="1:27">
      <c r="A10005">
        <v>18</v>
      </c>
      <c r="B10005" t="s">
        <v>10654</v>
      </c>
      <c r="C10005" t="s">
        <v>35</v>
      </c>
      <c r="D10005">
        <v>10003</v>
      </c>
      <c r="E10005" t="s">
        <v>11058</v>
      </c>
      <c r="F10005" t="s">
        <v>11065</v>
      </c>
      <c r="G10005" t="s">
        <v>38</v>
      </c>
      <c r="H10005" t="s">
        <v>39</v>
      </c>
      <c r="I10005" s="13">
        <v>25</v>
      </c>
      <c r="J10005" s="13">
        <v>15</v>
      </c>
      <c r="K10005" s="13">
        <v>5</v>
      </c>
      <c r="L10005" s="6">
        <v>0.375</v>
      </c>
      <c r="M10005" s="6">
        <v>0.2</v>
      </c>
      <c r="N10005" s="13">
        <v>291</v>
      </c>
      <c r="O10005" s="13">
        <v>291</v>
      </c>
      <c r="P10005" s="13">
        <v>11</v>
      </c>
      <c r="Q10005" s="7">
        <v>26.454545454545453</v>
      </c>
      <c r="R10005" s="7">
        <v>11.64</v>
      </c>
      <c r="S10005" s="7">
        <v>5892.3</v>
      </c>
      <c r="T10005" s="7">
        <v>7055.8</v>
      </c>
      <c r="U10005" s="7">
        <v>20.248453608247424</v>
      </c>
      <c r="V10005" s="7">
        <v>535.66363636363633</v>
      </c>
      <c r="W10005" t="s">
        <v>40</v>
      </c>
      <c r="X10005">
        <v>18537000000</v>
      </c>
      <c r="Y10005" t="s">
        <v>41</v>
      </c>
      <c r="Z10005">
        <v>14581</v>
      </c>
      <c r="AA10005">
        <v>33158604</v>
      </c>
    </row>
    <row r="10006" spans="1:27">
      <c r="A10006">
        <v>18</v>
      </c>
      <c r="B10006" t="s">
        <v>10654</v>
      </c>
      <c r="C10006" t="s">
        <v>35</v>
      </c>
      <c r="D10006">
        <v>10004</v>
      </c>
      <c r="E10006" t="s">
        <v>11058</v>
      </c>
      <c r="F10006" t="s">
        <v>11066</v>
      </c>
      <c r="G10006" t="s">
        <v>49</v>
      </c>
      <c r="H10006" t="s">
        <v>39</v>
      </c>
      <c r="I10006" s="13">
        <v>25</v>
      </c>
      <c r="J10006" s="13">
        <v>18</v>
      </c>
      <c r="K10006" s="13">
        <v>3</v>
      </c>
      <c r="L10006" s="6">
        <v>0.41860465116279072</v>
      </c>
      <c r="M10006" s="6">
        <v>0.12</v>
      </c>
      <c r="N10006" s="13">
        <v>253</v>
      </c>
      <c r="O10006" s="13">
        <v>253</v>
      </c>
      <c r="P10006" s="13">
        <v>11</v>
      </c>
      <c r="Q10006" s="7">
        <v>23</v>
      </c>
      <c r="R10006" s="7">
        <v>10.119999999999999</v>
      </c>
      <c r="S10006" s="7">
        <v>5559.6</v>
      </c>
      <c r="T10006" s="7">
        <v>6544.8</v>
      </c>
      <c r="U10006" s="7">
        <v>21.974703557312253</v>
      </c>
      <c r="V10006" s="7">
        <v>505.41818181818184</v>
      </c>
      <c r="W10006" t="s">
        <v>40</v>
      </c>
      <c r="X10006">
        <v>18537000000</v>
      </c>
      <c r="Y10006" t="s">
        <v>41</v>
      </c>
      <c r="Z10006">
        <v>14582</v>
      </c>
      <c r="AA10006">
        <v>33683603</v>
      </c>
    </row>
    <row r="10007" spans="1:27">
      <c r="A10007">
        <v>18</v>
      </c>
      <c r="B10007" t="s">
        <v>10654</v>
      </c>
      <c r="C10007" t="s">
        <v>35</v>
      </c>
      <c r="D10007">
        <v>10005</v>
      </c>
      <c r="E10007" t="s">
        <v>11058</v>
      </c>
      <c r="F10007" t="s">
        <v>11067</v>
      </c>
      <c r="G10007" t="s">
        <v>38</v>
      </c>
      <c r="H10007" t="s">
        <v>39</v>
      </c>
      <c r="I10007" s="13">
        <v>37</v>
      </c>
      <c r="J10007" s="13">
        <v>21</v>
      </c>
      <c r="K10007" s="13">
        <v>3</v>
      </c>
      <c r="L10007" s="6">
        <v>0.36206896551724138</v>
      </c>
      <c r="M10007" s="6">
        <v>8.1081081081081086E-2</v>
      </c>
      <c r="N10007" s="13">
        <v>384</v>
      </c>
      <c r="O10007" s="13">
        <v>384</v>
      </c>
      <c r="P10007" s="13">
        <v>15</v>
      </c>
      <c r="Q10007" s="7">
        <v>25.6</v>
      </c>
      <c r="R10007" s="7">
        <v>10.378378378378379</v>
      </c>
      <c r="S10007" s="7">
        <v>6952.8</v>
      </c>
      <c r="T10007" s="7">
        <v>8668.5</v>
      </c>
      <c r="U10007" s="7">
        <v>18.106249999999999</v>
      </c>
      <c r="V10007" s="7">
        <v>463.52000000000004</v>
      </c>
      <c r="W10007" t="s">
        <v>40</v>
      </c>
      <c r="X10007">
        <v>18537000000</v>
      </c>
      <c r="Y10007" t="s">
        <v>41</v>
      </c>
      <c r="Z10007">
        <v>14583</v>
      </c>
      <c r="AA10007">
        <v>33158505</v>
      </c>
    </row>
    <row r="10008" spans="1:27">
      <c r="A10008">
        <v>18</v>
      </c>
      <c r="B10008" t="s">
        <v>10654</v>
      </c>
      <c r="C10008" t="s">
        <v>35</v>
      </c>
      <c r="D10008">
        <v>10006</v>
      </c>
      <c r="E10008" t="s">
        <v>11058</v>
      </c>
      <c r="F10008" t="s">
        <v>11068</v>
      </c>
      <c r="G10008" t="s">
        <v>38</v>
      </c>
      <c r="H10008" t="s">
        <v>39</v>
      </c>
      <c r="I10008" s="13">
        <v>46</v>
      </c>
      <c r="J10008" s="13">
        <v>27</v>
      </c>
      <c r="K10008" s="13">
        <v>6</v>
      </c>
      <c r="L10008" s="6">
        <v>0.36986301369863012</v>
      </c>
      <c r="M10008" s="6">
        <v>0.13043478260869565</v>
      </c>
      <c r="N10008" s="13">
        <v>585</v>
      </c>
      <c r="O10008" s="13">
        <v>585</v>
      </c>
      <c r="P10008" s="13">
        <v>22</v>
      </c>
      <c r="Q10008" s="7">
        <v>26.59090909090909</v>
      </c>
      <c r="R10008" s="7">
        <v>12.717391304347826</v>
      </c>
      <c r="S10008" s="7">
        <v>10700.7</v>
      </c>
      <c r="T10008" s="7">
        <v>12422.7</v>
      </c>
      <c r="U10008" s="7">
        <v>18.291794871794874</v>
      </c>
      <c r="V10008" s="7">
        <v>486.39545454545458</v>
      </c>
      <c r="W10008" t="s">
        <v>40</v>
      </c>
      <c r="X10008">
        <v>18537000000</v>
      </c>
      <c r="Y10008" t="s">
        <v>41</v>
      </c>
      <c r="Z10008">
        <v>14584</v>
      </c>
      <c r="AA10008">
        <v>30490237</v>
      </c>
    </row>
    <row r="10009" spans="1:27">
      <c r="A10009">
        <v>18</v>
      </c>
      <c r="B10009" t="s">
        <v>10654</v>
      </c>
      <c r="C10009" t="s">
        <v>47</v>
      </c>
      <c r="D10009">
        <v>10007</v>
      </c>
      <c r="E10009" t="s">
        <v>11069</v>
      </c>
      <c r="F10009" t="s">
        <v>11070</v>
      </c>
      <c r="G10009" t="s">
        <v>38</v>
      </c>
      <c r="H10009" t="s">
        <v>39</v>
      </c>
      <c r="I10009" s="13">
        <v>11</v>
      </c>
      <c r="J10009" s="13">
        <v>9</v>
      </c>
      <c r="K10009" s="13">
        <v>2</v>
      </c>
      <c r="L10009" s="6">
        <v>0.45</v>
      </c>
      <c r="M10009" s="6">
        <v>0.18181818181818182</v>
      </c>
      <c r="N10009" s="13">
        <v>32</v>
      </c>
      <c r="O10009" s="13">
        <v>47</v>
      </c>
      <c r="P10009" s="13">
        <v>4</v>
      </c>
      <c r="Q10009" s="7">
        <v>8</v>
      </c>
      <c r="R10009" s="7">
        <v>2.9090909090909092</v>
      </c>
      <c r="S10009" s="7">
        <v>1995.7</v>
      </c>
      <c r="T10009" s="7">
        <v>2441.8000000000002</v>
      </c>
      <c r="U10009" s="7">
        <v>42.461702127659578</v>
      </c>
      <c r="V10009" s="7">
        <v>498.92500000000001</v>
      </c>
      <c r="W10009" t="s">
        <v>40</v>
      </c>
      <c r="X10009">
        <v>18532000000</v>
      </c>
      <c r="Y10009" t="s">
        <v>41</v>
      </c>
      <c r="Z10009">
        <v>14541</v>
      </c>
      <c r="AA10009">
        <v>24013651</v>
      </c>
    </row>
    <row r="10010" spans="1:27">
      <c r="A10010">
        <v>18</v>
      </c>
      <c r="B10010" t="s">
        <v>10654</v>
      </c>
      <c r="C10010" t="s">
        <v>47</v>
      </c>
      <c r="D10010">
        <v>10008</v>
      </c>
      <c r="E10010" t="s">
        <v>11069</v>
      </c>
      <c r="F10010" t="s">
        <v>11071</v>
      </c>
      <c r="G10010" t="s">
        <v>38</v>
      </c>
      <c r="H10010" t="s">
        <v>39</v>
      </c>
      <c r="I10010" s="13">
        <v>17</v>
      </c>
      <c r="J10010" s="13">
        <v>12</v>
      </c>
      <c r="K10010" s="13">
        <v>0</v>
      </c>
      <c r="L10010" s="6">
        <v>0.41379310344827586</v>
      </c>
      <c r="M10010" s="6">
        <v>0</v>
      </c>
      <c r="N10010" s="13">
        <v>90</v>
      </c>
      <c r="O10010" s="13">
        <v>109</v>
      </c>
      <c r="P10010" s="13">
        <v>10</v>
      </c>
      <c r="Q10010" s="7">
        <v>9</v>
      </c>
      <c r="R10010" s="7">
        <v>5.2941176470588234</v>
      </c>
      <c r="S10010" s="7">
        <v>3592.8</v>
      </c>
      <c r="T10010" s="7">
        <v>4055.8</v>
      </c>
      <c r="U10010" s="7">
        <v>32.961467889908256</v>
      </c>
      <c r="V10010" s="7">
        <v>359.28000000000003</v>
      </c>
      <c r="W10010" t="s">
        <v>40</v>
      </c>
      <c r="X10010">
        <v>18532000000</v>
      </c>
      <c r="Y10010" t="s">
        <v>41</v>
      </c>
      <c r="Z10010">
        <v>14542</v>
      </c>
      <c r="AA10010">
        <v>24014981</v>
      </c>
    </row>
    <row r="10011" spans="1:27">
      <c r="A10011">
        <v>18</v>
      </c>
      <c r="B10011" t="s">
        <v>10654</v>
      </c>
      <c r="C10011" t="s">
        <v>47</v>
      </c>
      <c r="D10011">
        <v>10009</v>
      </c>
      <c r="E10011" t="s">
        <v>11069</v>
      </c>
      <c r="F10011" t="s">
        <v>11072</v>
      </c>
      <c r="G10011" t="s">
        <v>38</v>
      </c>
      <c r="H10011" t="s">
        <v>39</v>
      </c>
      <c r="I10011" s="13">
        <v>18</v>
      </c>
      <c r="J10011" s="13">
        <v>14</v>
      </c>
      <c r="K10011" s="13">
        <v>0</v>
      </c>
      <c r="L10011" s="6">
        <v>0.4375</v>
      </c>
      <c r="M10011" s="6">
        <v>0</v>
      </c>
      <c r="N10011" s="13">
        <v>105</v>
      </c>
      <c r="O10011" s="13">
        <v>105</v>
      </c>
      <c r="P10011" s="13">
        <v>11</v>
      </c>
      <c r="Q10011" s="7">
        <v>9.545454545454545</v>
      </c>
      <c r="R10011" s="7">
        <v>5.833333333333333</v>
      </c>
      <c r="S10011" s="7">
        <v>4146.8</v>
      </c>
      <c r="T10011" s="7">
        <v>4757.6000000000004</v>
      </c>
      <c r="U10011" s="7">
        <v>39.493333333333332</v>
      </c>
      <c r="V10011" s="7">
        <v>376.9818181818182</v>
      </c>
      <c r="W10011" t="s">
        <v>40</v>
      </c>
      <c r="X10011">
        <v>18532000000</v>
      </c>
      <c r="Y10011" t="s">
        <v>41</v>
      </c>
      <c r="Z10011">
        <v>14543</v>
      </c>
      <c r="AA10011">
        <v>24014952</v>
      </c>
    </row>
    <row r="10012" spans="1:27">
      <c r="A10012">
        <v>18</v>
      </c>
      <c r="B10012" t="s">
        <v>10654</v>
      </c>
      <c r="C10012" t="s">
        <v>35</v>
      </c>
      <c r="D10012">
        <v>10010</v>
      </c>
      <c r="E10012" t="s">
        <v>11069</v>
      </c>
      <c r="F10012" t="s">
        <v>11073</v>
      </c>
      <c r="G10012" t="s">
        <v>38</v>
      </c>
      <c r="H10012" t="s">
        <v>39</v>
      </c>
      <c r="I10012" s="13">
        <v>62</v>
      </c>
      <c r="J10012" s="13">
        <v>33</v>
      </c>
      <c r="K10012" s="13">
        <v>2</v>
      </c>
      <c r="L10012" s="6">
        <v>0.3473684210526316</v>
      </c>
      <c r="M10012" s="6">
        <v>3.2258064516129031E-2</v>
      </c>
      <c r="N10012" s="13">
        <v>506</v>
      </c>
      <c r="O10012" s="13">
        <v>506</v>
      </c>
      <c r="P10012" s="13">
        <v>24</v>
      </c>
      <c r="Q10012" s="7">
        <v>21.083333333333332</v>
      </c>
      <c r="R10012" s="7">
        <v>8.1612903225806459</v>
      </c>
      <c r="S10012" s="7">
        <v>13637.5</v>
      </c>
      <c r="T10012" s="7">
        <v>13673</v>
      </c>
      <c r="U10012" s="7">
        <v>26.951581027667984</v>
      </c>
      <c r="V10012" s="7">
        <v>568.22916666666663</v>
      </c>
      <c r="W10012" t="s">
        <v>75</v>
      </c>
      <c r="X10012">
        <v>18532000000</v>
      </c>
      <c r="Y10012" t="s">
        <v>41</v>
      </c>
      <c r="Z10012">
        <v>14546</v>
      </c>
      <c r="AA10012">
        <v>23298686</v>
      </c>
    </row>
    <row r="10013" spans="1:27">
      <c r="A10013">
        <v>18</v>
      </c>
      <c r="B10013" t="s">
        <v>10654</v>
      </c>
      <c r="C10013" t="s">
        <v>47</v>
      </c>
      <c r="D10013">
        <v>10011</v>
      </c>
      <c r="E10013" t="s">
        <v>11069</v>
      </c>
      <c r="F10013" t="s">
        <v>11074</v>
      </c>
      <c r="G10013" t="s">
        <v>38</v>
      </c>
      <c r="H10013" t="s">
        <v>39</v>
      </c>
      <c r="I10013" s="13">
        <v>12</v>
      </c>
      <c r="J10013" s="13">
        <v>9</v>
      </c>
      <c r="K10013" s="13">
        <v>0</v>
      </c>
      <c r="L10013" s="6">
        <v>0.42857142857142855</v>
      </c>
      <c r="M10013" s="6">
        <v>0</v>
      </c>
      <c r="N10013" s="13">
        <v>30</v>
      </c>
      <c r="O10013" s="13">
        <v>45</v>
      </c>
      <c r="P10013" s="13">
        <v>4</v>
      </c>
      <c r="Q10013" s="7">
        <v>7.5</v>
      </c>
      <c r="R10013" s="7">
        <v>2.5</v>
      </c>
      <c r="S10013" s="7">
        <v>2352.3000000000002</v>
      </c>
      <c r="T10013" s="7">
        <v>2604.4</v>
      </c>
      <c r="U10013" s="7">
        <v>52.273333333333341</v>
      </c>
      <c r="V10013" s="7">
        <v>588.07500000000005</v>
      </c>
      <c r="W10013" t="s">
        <v>40</v>
      </c>
      <c r="X10013">
        <v>18532000000</v>
      </c>
      <c r="Y10013" t="s">
        <v>41</v>
      </c>
      <c r="Z10013">
        <v>14547</v>
      </c>
      <c r="AA10013">
        <v>24014877</v>
      </c>
    </row>
    <row r="10014" spans="1:27">
      <c r="A10014">
        <v>18</v>
      </c>
      <c r="B10014" t="s">
        <v>10654</v>
      </c>
      <c r="C10014" t="s">
        <v>47</v>
      </c>
      <c r="D10014">
        <v>10012</v>
      </c>
      <c r="E10014" t="s">
        <v>11069</v>
      </c>
      <c r="F10014" t="s">
        <v>11075</v>
      </c>
      <c r="G10014" t="s">
        <v>38</v>
      </c>
      <c r="H10014" t="s">
        <v>39</v>
      </c>
      <c r="I10014" s="13">
        <v>12</v>
      </c>
      <c r="J10014" s="13">
        <v>8</v>
      </c>
      <c r="K10014" s="13">
        <v>1</v>
      </c>
      <c r="L10014" s="6">
        <v>0.4</v>
      </c>
      <c r="M10014" s="6">
        <v>8.3333333333333329E-2</v>
      </c>
      <c r="N10014" s="13">
        <v>31</v>
      </c>
      <c r="O10014" s="13">
        <v>43</v>
      </c>
      <c r="P10014" s="13">
        <v>3</v>
      </c>
      <c r="Q10014" s="7">
        <v>10.333333333333334</v>
      </c>
      <c r="R10014" s="7">
        <v>2.5833333333333335</v>
      </c>
      <c r="S10014" s="7">
        <v>2461.3000000000002</v>
      </c>
      <c r="T10014" s="7">
        <v>2591.4</v>
      </c>
      <c r="U10014" s="7">
        <v>57.239534883720935</v>
      </c>
      <c r="V10014" s="7">
        <v>820.43333333333339</v>
      </c>
      <c r="W10014" t="s">
        <v>40</v>
      </c>
      <c r="X10014">
        <v>18532000000</v>
      </c>
      <c r="Y10014" t="s">
        <v>41</v>
      </c>
      <c r="Z10014">
        <v>14549</v>
      </c>
      <c r="AA10014">
        <v>24015006</v>
      </c>
    </row>
    <row r="10015" spans="1:27">
      <c r="A10015">
        <v>18</v>
      </c>
      <c r="B10015" t="s">
        <v>10654</v>
      </c>
      <c r="C10015" t="s">
        <v>47</v>
      </c>
      <c r="D10015">
        <v>10013</v>
      </c>
      <c r="E10015" t="s">
        <v>11069</v>
      </c>
      <c r="F10015" t="s">
        <v>11076</v>
      </c>
      <c r="G10015" t="s">
        <v>38</v>
      </c>
      <c r="H10015" t="s">
        <v>39</v>
      </c>
      <c r="I10015" s="13">
        <v>13</v>
      </c>
      <c r="J10015" s="13">
        <v>9</v>
      </c>
      <c r="K10015" s="13">
        <v>1</v>
      </c>
      <c r="L10015" s="6">
        <v>0.40909090909090912</v>
      </c>
      <c r="M10015" s="6">
        <v>7.6923076923076927E-2</v>
      </c>
      <c r="N10015" s="13">
        <v>50</v>
      </c>
      <c r="O10015" s="13">
        <v>50</v>
      </c>
      <c r="P10015" s="13">
        <v>6</v>
      </c>
      <c r="Q10015" s="7">
        <v>8.3333333333333339</v>
      </c>
      <c r="R10015" s="7">
        <v>3.8461538461538463</v>
      </c>
      <c r="S10015" s="7">
        <v>2783.6</v>
      </c>
      <c r="T10015" s="7">
        <v>3337.9</v>
      </c>
      <c r="U10015" s="7">
        <v>55.671999999999997</v>
      </c>
      <c r="V10015" s="7">
        <v>463.93333333333334</v>
      </c>
      <c r="W10015" t="s">
        <v>40</v>
      </c>
      <c r="X10015">
        <v>18532000000</v>
      </c>
      <c r="Y10015" t="s">
        <v>41</v>
      </c>
      <c r="Z10015">
        <v>14551</v>
      </c>
      <c r="AA10015">
        <v>24015839</v>
      </c>
    </row>
    <row r="10016" spans="1:27">
      <c r="A10016">
        <v>18</v>
      </c>
      <c r="B10016" t="s">
        <v>10654</v>
      </c>
      <c r="C10016" t="s">
        <v>47</v>
      </c>
      <c r="D10016">
        <v>10014</v>
      </c>
      <c r="E10016" t="s">
        <v>11069</v>
      </c>
      <c r="F10016" t="s">
        <v>11077</v>
      </c>
      <c r="G10016" t="s">
        <v>49</v>
      </c>
      <c r="H10016" t="s">
        <v>39</v>
      </c>
      <c r="I10016" s="13">
        <v>11</v>
      </c>
      <c r="J10016" s="13">
        <v>7</v>
      </c>
      <c r="K10016" s="13">
        <v>0</v>
      </c>
      <c r="L10016" s="6">
        <v>0.3888888888888889</v>
      </c>
      <c r="M10016" s="6">
        <v>0</v>
      </c>
      <c r="N10016" s="13">
        <v>38</v>
      </c>
      <c r="O10016" s="13">
        <v>38</v>
      </c>
      <c r="P10016" s="13">
        <v>6</v>
      </c>
      <c r="Q10016" s="7">
        <v>6.333333333333333</v>
      </c>
      <c r="R10016" s="7">
        <v>3.4545454545454546</v>
      </c>
      <c r="S10016" s="7">
        <v>1883.6</v>
      </c>
      <c r="T10016" s="7">
        <v>2167.6</v>
      </c>
      <c r="U10016" s="7">
        <v>49.568421052631578</v>
      </c>
      <c r="V10016" s="7">
        <v>313.93333333333334</v>
      </c>
      <c r="W10016" t="s">
        <v>40</v>
      </c>
      <c r="X10016">
        <v>18532000000</v>
      </c>
      <c r="Y10016" t="s">
        <v>41</v>
      </c>
      <c r="Z10016">
        <v>14553</v>
      </c>
      <c r="AA10016">
        <v>24014892</v>
      </c>
    </row>
    <row r="10017" spans="1:27">
      <c r="A10017">
        <v>18</v>
      </c>
      <c r="B10017" t="s">
        <v>10654</v>
      </c>
      <c r="C10017" t="s">
        <v>47</v>
      </c>
      <c r="D10017">
        <v>10015</v>
      </c>
      <c r="E10017" t="s">
        <v>11069</v>
      </c>
      <c r="F10017" t="s">
        <v>11078</v>
      </c>
      <c r="G10017" t="s">
        <v>49</v>
      </c>
      <c r="H10017" t="s">
        <v>39</v>
      </c>
      <c r="I10017" s="13">
        <v>9</v>
      </c>
      <c r="J10017" s="13">
        <v>6</v>
      </c>
      <c r="K10017" s="13">
        <v>1</v>
      </c>
      <c r="L10017" s="6">
        <v>0.4</v>
      </c>
      <c r="M10017" s="6">
        <v>0.1111111111111111</v>
      </c>
      <c r="N10017" s="13">
        <v>37</v>
      </c>
      <c r="O10017" s="13">
        <v>37</v>
      </c>
      <c r="P10017" s="13">
        <v>5</v>
      </c>
      <c r="Q10017" s="7">
        <v>7.4</v>
      </c>
      <c r="R10017" s="7">
        <v>4.1111111111111107</v>
      </c>
      <c r="S10017" s="7">
        <v>1452.2</v>
      </c>
      <c r="T10017" s="7">
        <v>1783.1</v>
      </c>
      <c r="U10017" s="7">
        <v>39.248648648648647</v>
      </c>
      <c r="V10017" s="7">
        <v>290.44</v>
      </c>
      <c r="W10017" t="s">
        <v>40</v>
      </c>
      <c r="X10017">
        <v>18532000000</v>
      </c>
      <c r="Y10017" t="s">
        <v>41</v>
      </c>
      <c r="Z10017">
        <v>14555</v>
      </c>
      <c r="AA10017">
        <v>24014931</v>
      </c>
    </row>
    <row r="10018" spans="1:27">
      <c r="A10018">
        <v>18</v>
      </c>
      <c r="B10018" t="s">
        <v>10654</v>
      </c>
      <c r="C10018" t="s">
        <v>47</v>
      </c>
      <c r="D10018">
        <v>10016</v>
      </c>
      <c r="E10018" t="s">
        <v>11069</v>
      </c>
      <c r="F10018" t="s">
        <v>11079</v>
      </c>
      <c r="G10018" t="s">
        <v>49</v>
      </c>
      <c r="H10018" t="s">
        <v>39</v>
      </c>
      <c r="I10018" s="13">
        <v>10</v>
      </c>
      <c r="J10018" s="13">
        <v>11</v>
      </c>
      <c r="K10018" s="13">
        <v>0</v>
      </c>
      <c r="L10018" s="6">
        <v>0.52380952380952384</v>
      </c>
      <c r="M10018" s="6">
        <v>0</v>
      </c>
      <c r="N10018" s="13">
        <v>40</v>
      </c>
      <c r="O10018" s="13">
        <v>49</v>
      </c>
      <c r="P10018" s="13">
        <v>5</v>
      </c>
      <c r="Q10018" s="7">
        <v>8</v>
      </c>
      <c r="R10018" s="7">
        <v>4</v>
      </c>
      <c r="S10018" s="7">
        <v>2453.6999999999998</v>
      </c>
      <c r="T10018" s="7">
        <v>2772.6</v>
      </c>
      <c r="U10018" s="7">
        <v>50.075510204081631</v>
      </c>
      <c r="V10018" s="7">
        <v>490.73999999999995</v>
      </c>
      <c r="W10018" t="s">
        <v>40</v>
      </c>
      <c r="X10018">
        <v>18532000000</v>
      </c>
      <c r="Y10018" t="s">
        <v>41</v>
      </c>
      <c r="Z10018">
        <v>14558</v>
      </c>
      <c r="AA10018">
        <v>24014886</v>
      </c>
    </row>
    <row r="10019" spans="1:27">
      <c r="A10019">
        <v>18</v>
      </c>
      <c r="B10019" t="s">
        <v>10654</v>
      </c>
      <c r="C10019" t="s">
        <v>47</v>
      </c>
      <c r="D10019">
        <v>10017</v>
      </c>
      <c r="E10019" t="s">
        <v>11080</v>
      </c>
      <c r="F10019" t="s">
        <v>11081</v>
      </c>
      <c r="G10019" t="s">
        <v>38</v>
      </c>
      <c r="H10019" t="s">
        <v>39</v>
      </c>
      <c r="I10019" s="13">
        <v>9</v>
      </c>
      <c r="J10019" s="13">
        <v>9</v>
      </c>
      <c r="K10019" s="13">
        <v>0</v>
      </c>
      <c r="L10019" s="6">
        <v>0.5</v>
      </c>
      <c r="M10019" s="6">
        <v>0</v>
      </c>
      <c r="N10019" s="13">
        <v>27</v>
      </c>
      <c r="O10019" s="13">
        <v>27</v>
      </c>
      <c r="P10019" s="13">
        <v>3</v>
      </c>
      <c r="Q10019" s="7">
        <v>9</v>
      </c>
      <c r="R10019" s="7">
        <v>3</v>
      </c>
      <c r="S10019" s="7">
        <v>1652.4</v>
      </c>
      <c r="T10019" s="7">
        <v>1967.2</v>
      </c>
      <c r="U10019" s="7">
        <v>61.2</v>
      </c>
      <c r="V10019" s="7">
        <v>550.80000000000007</v>
      </c>
      <c r="W10019" t="s">
        <v>40</v>
      </c>
      <c r="X10019">
        <v>18536000000</v>
      </c>
      <c r="Y10019" t="s">
        <v>41</v>
      </c>
      <c r="Z10019">
        <v>14544</v>
      </c>
      <c r="AA10019">
        <v>24014900</v>
      </c>
    </row>
    <row r="10020" spans="1:27">
      <c r="A10020">
        <v>18</v>
      </c>
      <c r="B10020" t="s">
        <v>10654</v>
      </c>
      <c r="C10020" t="s">
        <v>47</v>
      </c>
      <c r="D10020">
        <v>10018</v>
      </c>
      <c r="E10020" t="s">
        <v>11080</v>
      </c>
      <c r="F10020" t="s">
        <v>11082</v>
      </c>
      <c r="G10020" t="s">
        <v>38</v>
      </c>
      <c r="H10020" t="s">
        <v>39</v>
      </c>
      <c r="I10020" s="13">
        <v>9</v>
      </c>
      <c r="J10020" s="13">
        <v>10</v>
      </c>
      <c r="K10020" s="13">
        <v>0</v>
      </c>
      <c r="L10020" s="6">
        <v>0.52631578947368418</v>
      </c>
      <c r="M10020" s="6">
        <v>0</v>
      </c>
      <c r="N10020" s="13">
        <v>31</v>
      </c>
      <c r="O10020" s="13">
        <v>31</v>
      </c>
      <c r="P10020" s="13">
        <v>4</v>
      </c>
      <c r="Q10020" s="7">
        <v>7.75</v>
      </c>
      <c r="R10020" s="7">
        <v>3.4444444444444446</v>
      </c>
      <c r="S10020" s="7">
        <v>1692.3</v>
      </c>
      <c r="T10020" s="7">
        <v>1794.2</v>
      </c>
      <c r="U10020" s="7">
        <v>54.590322580645157</v>
      </c>
      <c r="V10020" s="7">
        <v>423.07499999999999</v>
      </c>
      <c r="W10020" t="s">
        <v>40</v>
      </c>
      <c r="X10020">
        <v>18536000000</v>
      </c>
      <c r="Y10020" t="s">
        <v>41</v>
      </c>
      <c r="Z10020">
        <v>14548</v>
      </c>
      <c r="AA10020">
        <v>23300354</v>
      </c>
    </row>
    <row r="10021" spans="1:27">
      <c r="A10021">
        <v>18</v>
      </c>
      <c r="B10021" t="s">
        <v>10654</v>
      </c>
      <c r="C10021" t="s">
        <v>47</v>
      </c>
      <c r="D10021">
        <v>10019</v>
      </c>
      <c r="E10021" t="s">
        <v>11080</v>
      </c>
      <c r="F10021" t="s">
        <v>11083</v>
      </c>
      <c r="G10021" t="s">
        <v>38</v>
      </c>
      <c r="H10021" t="s">
        <v>39</v>
      </c>
      <c r="I10021" s="13">
        <v>16</v>
      </c>
      <c r="J10021" s="13">
        <v>11</v>
      </c>
      <c r="K10021" s="13">
        <v>0</v>
      </c>
      <c r="L10021" s="6">
        <v>0.40740740740740738</v>
      </c>
      <c r="M10021" s="6">
        <v>0</v>
      </c>
      <c r="N10021" s="13">
        <v>98</v>
      </c>
      <c r="O10021" s="13">
        <v>98</v>
      </c>
      <c r="P10021" s="13">
        <v>10</v>
      </c>
      <c r="Q10021" s="7">
        <v>9.8000000000000007</v>
      </c>
      <c r="R10021" s="7">
        <v>6.125</v>
      </c>
      <c r="S10021" s="7">
        <v>3343.7</v>
      </c>
      <c r="T10021" s="7">
        <v>4258.7</v>
      </c>
      <c r="U10021" s="7">
        <v>34.119387755102039</v>
      </c>
      <c r="V10021" s="7">
        <v>334.37</v>
      </c>
      <c r="W10021" t="s">
        <v>40</v>
      </c>
      <c r="X10021">
        <v>18536000000</v>
      </c>
      <c r="Y10021" t="s">
        <v>41</v>
      </c>
      <c r="Z10021">
        <v>14552</v>
      </c>
      <c r="AA10021">
        <v>24015420</v>
      </c>
    </row>
    <row r="10022" spans="1:27">
      <c r="A10022">
        <v>18</v>
      </c>
      <c r="B10022" t="s">
        <v>10654</v>
      </c>
      <c r="C10022" t="s">
        <v>47</v>
      </c>
      <c r="D10022">
        <v>10020</v>
      </c>
      <c r="E10022" t="s">
        <v>11080</v>
      </c>
      <c r="F10022" t="s">
        <v>11084</v>
      </c>
      <c r="G10022" t="s">
        <v>49</v>
      </c>
      <c r="H10022" t="s">
        <v>39</v>
      </c>
      <c r="I10022" s="13">
        <v>11</v>
      </c>
      <c r="J10022" s="13">
        <v>9</v>
      </c>
      <c r="K10022" s="13">
        <v>0</v>
      </c>
      <c r="L10022" s="6">
        <v>0.45</v>
      </c>
      <c r="M10022" s="6">
        <v>0</v>
      </c>
      <c r="N10022" s="13">
        <v>34</v>
      </c>
      <c r="O10022" s="13">
        <v>34</v>
      </c>
      <c r="P10022" s="13">
        <v>4</v>
      </c>
      <c r="Q10022" s="7">
        <v>8.5</v>
      </c>
      <c r="R10022" s="7">
        <v>3.0909090909090908</v>
      </c>
      <c r="S10022" s="7">
        <v>1998.9</v>
      </c>
      <c r="T10022" s="7">
        <v>2326.9</v>
      </c>
      <c r="U10022" s="7">
        <v>58.79117647058824</v>
      </c>
      <c r="V10022" s="7">
        <v>499.72500000000002</v>
      </c>
      <c r="W10022" t="s">
        <v>40</v>
      </c>
      <c r="X10022">
        <v>18536000000</v>
      </c>
      <c r="Y10022" t="s">
        <v>41</v>
      </c>
      <c r="Z10022">
        <v>14556</v>
      </c>
      <c r="AA10022">
        <v>24014834</v>
      </c>
    </row>
    <row r="10023" spans="1:27">
      <c r="A10023">
        <v>18</v>
      </c>
      <c r="B10023" t="s">
        <v>10654</v>
      </c>
      <c r="C10023" t="s">
        <v>35</v>
      </c>
      <c r="D10023">
        <v>10021</v>
      </c>
      <c r="E10023" t="s">
        <v>11085</v>
      </c>
      <c r="F10023" t="s">
        <v>11086</v>
      </c>
      <c r="G10023" t="s">
        <v>38</v>
      </c>
      <c r="H10023" t="s">
        <v>39</v>
      </c>
      <c r="I10023" s="13">
        <v>43</v>
      </c>
      <c r="J10023" s="13">
        <v>23</v>
      </c>
      <c r="K10023" s="13">
        <v>3</v>
      </c>
      <c r="L10023" s="6">
        <v>0.34848484848484851</v>
      </c>
      <c r="M10023" s="6">
        <v>6.9767441860465115E-2</v>
      </c>
      <c r="N10023" s="13">
        <v>475</v>
      </c>
      <c r="O10023" s="13">
        <v>475</v>
      </c>
      <c r="P10023" s="13">
        <v>21</v>
      </c>
      <c r="Q10023" s="7">
        <v>22.61904761904762</v>
      </c>
      <c r="R10023" s="7">
        <v>11.046511627906977</v>
      </c>
      <c r="S10023" s="7">
        <v>9659.2999999999993</v>
      </c>
      <c r="T10023" s="7">
        <v>9214.7999999999993</v>
      </c>
      <c r="U10023" s="7">
        <v>20.335368421052632</v>
      </c>
      <c r="V10023" s="7">
        <v>459.96666666666664</v>
      </c>
      <c r="W10023" t="s">
        <v>40</v>
      </c>
      <c r="X10023">
        <v>18535000000</v>
      </c>
      <c r="Y10023" t="s">
        <v>41</v>
      </c>
      <c r="Z10023">
        <v>14300</v>
      </c>
      <c r="AA10023">
        <v>24018803</v>
      </c>
    </row>
    <row r="10024" spans="1:27">
      <c r="A10024">
        <v>18</v>
      </c>
      <c r="B10024" t="s">
        <v>10654</v>
      </c>
      <c r="C10024" t="s">
        <v>35</v>
      </c>
      <c r="D10024">
        <v>10022</v>
      </c>
      <c r="E10024" t="s">
        <v>11085</v>
      </c>
      <c r="F10024" t="s">
        <v>11087</v>
      </c>
      <c r="G10024" t="s">
        <v>38</v>
      </c>
      <c r="H10024" t="s">
        <v>39</v>
      </c>
      <c r="I10024" s="13">
        <v>38</v>
      </c>
      <c r="J10024" s="13">
        <v>18</v>
      </c>
      <c r="K10024" s="13">
        <v>4</v>
      </c>
      <c r="L10024" s="6">
        <v>0.32142857142857145</v>
      </c>
      <c r="M10024" s="6">
        <v>0.10526315789473684</v>
      </c>
      <c r="N10024" s="13">
        <v>517</v>
      </c>
      <c r="O10024" s="13">
        <v>517</v>
      </c>
      <c r="P10024" s="13">
        <v>22</v>
      </c>
      <c r="Q10024" s="7">
        <v>23.5</v>
      </c>
      <c r="R10024" s="7">
        <v>13.605263157894736</v>
      </c>
      <c r="S10024" s="7">
        <v>8435.2000000000007</v>
      </c>
      <c r="T10024" s="7">
        <v>8837.6</v>
      </c>
      <c r="U10024" s="7">
        <v>16.315667311411993</v>
      </c>
      <c r="V10024" s="7">
        <v>383.41818181818184</v>
      </c>
      <c r="W10024" t="s">
        <v>40</v>
      </c>
      <c r="X10024">
        <v>18535000000</v>
      </c>
      <c r="Y10024" t="s">
        <v>41</v>
      </c>
      <c r="Z10024">
        <v>14301</v>
      </c>
      <c r="AA10024">
        <v>24021811</v>
      </c>
    </row>
    <row r="10025" spans="1:27">
      <c r="A10025">
        <v>18</v>
      </c>
      <c r="B10025" t="s">
        <v>10654</v>
      </c>
      <c r="C10025" t="s">
        <v>35</v>
      </c>
      <c r="D10025">
        <v>10023</v>
      </c>
      <c r="E10025" t="s">
        <v>11085</v>
      </c>
      <c r="F10025" t="s">
        <v>11088</v>
      </c>
      <c r="G10025" t="s">
        <v>38</v>
      </c>
      <c r="H10025" t="s">
        <v>39</v>
      </c>
      <c r="I10025" s="13">
        <v>30</v>
      </c>
      <c r="J10025" s="13">
        <v>25</v>
      </c>
      <c r="K10025" s="13">
        <v>2</v>
      </c>
      <c r="L10025" s="6">
        <v>0.45454545454545453</v>
      </c>
      <c r="M10025" s="6">
        <v>6.6666666666666666E-2</v>
      </c>
      <c r="N10025" s="13">
        <v>196</v>
      </c>
      <c r="O10025" s="13">
        <v>242</v>
      </c>
      <c r="P10025" s="13">
        <v>11</v>
      </c>
      <c r="Q10025" s="7">
        <v>17.818181818181817</v>
      </c>
      <c r="R10025" s="7">
        <v>6.5333333333333332</v>
      </c>
      <c r="S10025" s="7">
        <v>7018.7</v>
      </c>
      <c r="T10025" s="7">
        <v>5883.1</v>
      </c>
      <c r="U10025" s="7">
        <v>29.002892561983469</v>
      </c>
      <c r="V10025" s="7">
        <v>638.06363636363631</v>
      </c>
      <c r="W10025" t="s">
        <v>40</v>
      </c>
      <c r="X10025">
        <v>18535000000</v>
      </c>
      <c r="Y10025" t="s">
        <v>41</v>
      </c>
      <c r="Z10025">
        <v>14302</v>
      </c>
      <c r="AA10025">
        <v>24021900</v>
      </c>
    </row>
    <row r="10026" spans="1:27">
      <c r="A10026">
        <v>18</v>
      </c>
      <c r="B10026" t="s">
        <v>10654</v>
      </c>
      <c r="C10026" t="s">
        <v>35</v>
      </c>
      <c r="D10026">
        <v>10024</v>
      </c>
      <c r="E10026" t="s">
        <v>11085</v>
      </c>
      <c r="F10026" t="s">
        <v>11089</v>
      </c>
      <c r="G10026" t="s">
        <v>38</v>
      </c>
      <c r="H10026" t="s">
        <v>39</v>
      </c>
      <c r="I10026" s="13">
        <v>28</v>
      </c>
      <c r="J10026" s="13">
        <v>24</v>
      </c>
      <c r="K10026" s="13">
        <v>3</v>
      </c>
      <c r="L10026" s="6">
        <v>0.46153846153846156</v>
      </c>
      <c r="M10026" s="6">
        <v>0.10714285714285714</v>
      </c>
      <c r="N10026" s="13">
        <v>169</v>
      </c>
      <c r="O10026" s="13">
        <v>201</v>
      </c>
      <c r="P10026" s="13">
        <v>11</v>
      </c>
      <c r="Q10026" s="7">
        <v>15.363636363636363</v>
      </c>
      <c r="R10026" s="7">
        <v>6.0357142857142856</v>
      </c>
      <c r="S10026" s="7">
        <v>5650.4</v>
      </c>
      <c r="T10026" s="7">
        <v>5420.1</v>
      </c>
      <c r="U10026" s="7">
        <v>28.111442786069649</v>
      </c>
      <c r="V10026" s="7">
        <v>513.67272727272723</v>
      </c>
      <c r="W10026" t="s">
        <v>40</v>
      </c>
      <c r="X10026">
        <v>18535000000</v>
      </c>
      <c r="Y10026" t="s">
        <v>41</v>
      </c>
      <c r="Z10026">
        <v>14303</v>
      </c>
      <c r="AA10026">
        <v>24021656</v>
      </c>
    </row>
    <row r="10027" spans="1:27">
      <c r="A10027">
        <v>18</v>
      </c>
      <c r="B10027" t="s">
        <v>10654</v>
      </c>
      <c r="C10027" t="s">
        <v>35</v>
      </c>
      <c r="D10027">
        <v>10025</v>
      </c>
      <c r="E10027" t="s">
        <v>11085</v>
      </c>
      <c r="F10027" t="s">
        <v>11090</v>
      </c>
      <c r="G10027" t="s">
        <v>38</v>
      </c>
      <c r="H10027" t="s">
        <v>39</v>
      </c>
      <c r="I10027" s="13">
        <v>37</v>
      </c>
      <c r="J10027" s="13">
        <v>31</v>
      </c>
      <c r="K10027" s="13">
        <v>3</v>
      </c>
      <c r="L10027" s="6">
        <v>0.45588235294117646</v>
      </c>
      <c r="M10027" s="6">
        <v>8.1081081081081086E-2</v>
      </c>
      <c r="N10027" s="13">
        <v>156</v>
      </c>
      <c r="O10027" s="13">
        <v>156</v>
      </c>
      <c r="P10027" s="13">
        <v>11</v>
      </c>
      <c r="Q10027" s="7">
        <v>14.181818181818182</v>
      </c>
      <c r="R10027" s="7">
        <v>4.2162162162162158</v>
      </c>
      <c r="S10027" s="7">
        <v>9869.2999999999993</v>
      </c>
      <c r="T10027" s="7">
        <v>10453.4</v>
      </c>
      <c r="U10027" s="7">
        <v>63.264743589743588</v>
      </c>
      <c r="V10027" s="7">
        <v>897.20909090909083</v>
      </c>
      <c r="W10027" t="s">
        <v>40</v>
      </c>
      <c r="X10027">
        <v>18535000000</v>
      </c>
      <c r="Y10027" t="s">
        <v>41</v>
      </c>
      <c r="Z10027">
        <v>14304</v>
      </c>
      <c r="AA10027">
        <v>13996886</v>
      </c>
    </row>
    <row r="10028" spans="1:27">
      <c r="A10028">
        <v>18</v>
      </c>
      <c r="B10028" t="s">
        <v>10654</v>
      </c>
      <c r="C10028" t="s">
        <v>47</v>
      </c>
      <c r="D10028">
        <v>10026</v>
      </c>
      <c r="E10028" t="s">
        <v>11085</v>
      </c>
      <c r="F10028" t="s">
        <v>11091</v>
      </c>
      <c r="G10028" t="s">
        <v>38</v>
      </c>
      <c r="H10028" t="s">
        <v>39</v>
      </c>
      <c r="I10028" s="13">
        <v>10</v>
      </c>
      <c r="J10028" s="13">
        <v>11</v>
      </c>
      <c r="K10028" s="13">
        <v>0</v>
      </c>
      <c r="L10028" s="6">
        <v>0.52380952380952384</v>
      </c>
      <c r="M10028" s="6">
        <v>0</v>
      </c>
      <c r="N10028" s="13">
        <v>30</v>
      </c>
      <c r="O10028" s="13">
        <v>42</v>
      </c>
      <c r="P10028" s="13">
        <v>3</v>
      </c>
      <c r="Q10028" s="7">
        <v>10</v>
      </c>
      <c r="R10028" s="7">
        <v>3</v>
      </c>
      <c r="S10028" s="7">
        <v>2383.1</v>
      </c>
      <c r="T10028" s="7">
        <v>2331.1999999999998</v>
      </c>
      <c r="U10028" s="7">
        <v>56.740476190476187</v>
      </c>
      <c r="V10028" s="7">
        <v>794.36666666666667</v>
      </c>
      <c r="W10028" t="s">
        <v>40</v>
      </c>
      <c r="X10028">
        <v>18535000000</v>
      </c>
      <c r="Y10028" t="s">
        <v>41</v>
      </c>
      <c r="Z10028">
        <v>14313</v>
      </c>
      <c r="AA10028">
        <v>24021805</v>
      </c>
    </row>
    <row r="10029" spans="1:27">
      <c r="A10029">
        <v>18</v>
      </c>
      <c r="B10029" t="s">
        <v>10654</v>
      </c>
      <c r="C10029" t="s">
        <v>47</v>
      </c>
      <c r="D10029">
        <v>10027</v>
      </c>
      <c r="E10029" t="s">
        <v>11085</v>
      </c>
      <c r="F10029" t="s">
        <v>11092</v>
      </c>
      <c r="G10029" t="s">
        <v>38</v>
      </c>
      <c r="H10029" t="s">
        <v>39</v>
      </c>
      <c r="I10029" s="13">
        <v>15</v>
      </c>
      <c r="J10029" s="13">
        <v>18</v>
      </c>
      <c r="K10029" s="13">
        <v>1</v>
      </c>
      <c r="L10029" s="6">
        <v>0.54545454545454541</v>
      </c>
      <c r="M10029" s="6">
        <v>6.6666666666666666E-2</v>
      </c>
      <c r="N10029" s="13">
        <v>25</v>
      </c>
      <c r="O10029" s="13">
        <v>31</v>
      </c>
      <c r="P10029" s="13">
        <v>2</v>
      </c>
      <c r="Q10029" s="7">
        <v>12.5</v>
      </c>
      <c r="R10029" s="7">
        <v>1.6666666666666667</v>
      </c>
      <c r="S10029" s="7">
        <v>4454.6000000000004</v>
      </c>
      <c r="T10029" s="7">
        <v>3498</v>
      </c>
      <c r="U10029" s="7">
        <v>143.69677419354841</v>
      </c>
      <c r="V10029" s="7">
        <v>2227.3000000000002</v>
      </c>
      <c r="W10029" t="s">
        <v>40</v>
      </c>
      <c r="X10029">
        <v>18535000000</v>
      </c>
      <c r="Y10029" t="s">
        <v>41</v>
      </c>
      <c r="Z10029">
        <v>14318</v>
      </c>
      <c r="AA10029">
        <v>24021797</v>
      </c>
    </row>
    <row r="10030" spans="1:27">
      <c r="A10030">
        <v>18</v>
      </c>
      <c r="B10030" t="s">
        <v>10654</v>
      </c>
      <c r="C10030" t="s">
        <v>47</v>
      </c>
      <c r="D10030">
        <v>10028</v>
      </c>
      <c r="E10030" t="s">
        <v>11085</v>
      </c>
      <c r="F10030" t="s">
        <v>11093</v>
      </c>
      <c r="G10030" t="s">
        <v>38</v>
      </c>
      <c r="H10030" t="s">
        <v>39</v>
      </c>
      <c r="I10030" s="13">
        <v>8</v>
      </c>
      <c r="J10030" s="13">
        <v>9</v>
      </c>
      <c r="K10030" s="13">
        <v>2</v>
      </c>
      <c r="L10030" s="6">
        <v>0.52941176470588236</v>
      </c>
      <c r="M10030" s="6">
        <v>0.25</v>
      </c>
      <c r="N10030" s="13">
        <v>73</v>
      </c>
      <c r="O10030" s="13">
        <v>85</v>
      </c>
      <c r="P10030" s="13">
        <v>8</v>
      </c>
      <c r="Q10030" s="7">
        <v>9.125</v>
      </c>
      <c r="R10030" s="7">
        <v>9.125</v>
      </c>
      <c r="S10030" s="7">
        <v>1906</v>
      </c>
      <c r="T10030" s="7">
        <v>2348.1999999999998</v>
      </c>
      <c r="U10030" s="7">
        <v>22.423529411764704</v>
      </c>
      <c r="V10030" s="7">
        <v>238.25</v>
      </c>
      <c r="W10030" t="s">
        <v>40</v>
      </c>
      <c r="X10030">
        <v>18535000000</v>
      </c>
      <c r="Y10030" t="s">
        <v>41</v>
      </c>
      <c r="Z10030">
        <v>14319</v>
      </c>
      <c r="AA10030">
        <v>24021892</v>
      </c>
    </row>
    <row r="10031" spans="1:27">
      <c r="A10031">
        <v>18</v>
      </c>
      <c r="B10031" t="s">
        <v>10654</v>
      </c>
      <c r="C10031" t="s">
        <v>47</v>
      </c>
      <c r="D10031">
        <v>10029</v>
      </c>
      <c r="E10031" t="s">
        <v>11085</v>
      </c>
      <c r="F10031" t="s">
        <v>11094</v>
      </c>
      <c r="G10031" t="s">
        <v>38</v>
      </c>
      <c r="H10031" t="s">
        <v>39</v>
      </c>
      <c r="I10031" s="13">
        <v>21</v>
      </c>
      <c r="J10031" s="13">
        <v>14</v>
      </c>
      <c r="K10031" s="13">
        <v>0</v>
      </c>
      <c r="L10031" s="6">
        <v>0.4</v>
      </c>
      <c r="M10031" s="6">
        <v>0</v>
      </c>
      <c r="N10031" s="13">
        <v>53</v>
      </c>
      <c r="O10031" s="13">
        <v>69</v>
      </c>
      <c r="P10031" s="13">
        <v>6</v>
      </c>
      <c r="Q10031" s="7">
        <v>8.8333333333333339</v>
      </c>
      <c r="R10031" s="7">
        <v>2.5238095238095237</v>
      </c>
      <c r="S10031" s="7">
        <v>3462.4</v>
      </c>
      <c r="T10031" s="7">
        <v>2931.1</v>
      </c>
      <c r="U10031" s="7">
        <v>50.17971014492754</v>
      </c>
      <c r="V10031" s="7">
        <v>577.06666666666672</v>
      </c>
      <c r="W10031" t="s">
        <v>40</v>
      </c>
      <c r="X10031">
        <v>18535000000</v>
      </c>
      <c r="Y10031" t="s">
        <v>41</v>
      </c>
      <c r="Z10031">
        <v>14320</v>
      </c>
      <c r="AA10031">
        <v>24021709</v>
      </c>
    </row>
    <row r="10032" spans="1:27">
      <c r="A10032">
        <v>18</v>
      </c>
      <c r="B10032" t="s">
        <v>10654</v>
      </c>
      <c r="C10032" t="s">
        <v>47</v>
      </c>
      <c r="D10032">
        <v>10030</v>
      </c>
      <c r="E10032" t="s">
        <v>11095</v>
      </c>
      <c r="F10032" t="s">
        <v>11096</v>
      </c>
      <c r="G10032" t="s">
        <v>38</v>
      </c>
      <c r="H10032" t="s">
        <v>39</v>
      </c>
      <c r="I10032" s="13">
        <v>18</v>
      </c>
      <c r="J10032" s="13">
        <v>15</v>
      </c>
      <c r="K10032" s="13">
        <v>4</v>
      </c>
      <c r="L10032" s="6">
        <v>0.45454545454545453</v>
      </c>
      <c r="M10032" s="6">
        <v>0.22222222222222221</v>
      </c>
      <c r="N10032" s="13">
        <v>121</v>
      </c>
      <c r="O10032" s="13">
        <v>121</v>
      </c>
      <c r="P10032" s="13">
        <v>10</v>
      </c>
      <c r="Q10032" s="7">
        <v>12.1</v>
      </c>
      <c r="R10032" s="7">
        <v>6.7222222222222223</v>
      </c>
      <c r="S10032" s="7">
        <v>4373.1000000000004</v>
      </c>
      <c r="T10032" s="7">
        <v>4062.1</v>
      </c>
      <c r="U10032" s="7">
        <v>36.141322314049589</v>
      </c>
      <c r="V10032" s="7">
        <v>437.31000000000006</v>
      </c>
      <c r="W10032" t="s">
        <v>40</v>
      </c>
      <c r="X10032">
        <v>18533000000</v>
      </c>
      <c r="Y10032" t="s">
        <v>41</v>
      </c>
      <c r="Z10032">
        <v>14310</v>
      </c>
      <c r="AA10032">
        <v>24021768</v>
      </c>
    </row>
    <row r="10033" spans="1:27">
      <c r="A10033">
        <v>18</v>
      </c>
      <c r="B10033" t="s">
        <v>10654</v>
      </c>
      <c r="C10033" t="s">
        <v>47</v>
      </c>
      <c r="D10033">
        <v>10031</v>
      </c>
      <c r="E10033" t="s">
        <v>11095</v>
      </c>
      <c r="F10033" t="s">
        <v>11097</v>
      </c>
      <c r="G10033" t="s">
        <v>38</v>
      </c>
      <c r="H10033" t="s">
        <v>39</v>
      </c>
      <c r="I10033" s="13">
        <v>22</v>
      </c>
      <c r="J10033" s="13">
        <v>16</v>
      </c>
      <c r="K10033" s="13">
        <v>3</v>
      </c>
      <c r="L10033" s="6">
        <v>0.42105263157894735</v>
      </c>
      <c r="M10033" s="6">
        <v>0.13636363636363635</v>
      </c>
      <c r="N10033" s="13">
        <v>85</v>
      </c>
      <c r="O10033" s="13">
        <v>108</v>
      </c>
      <c r="P10033" s="13">
        <v>9</v>
      </c>
      <c r="Q10033" s="7">
        <v>9.4444444444444446</v>
      </c>
      <c r="R10033" s="7">
        <v>3.8636363636363638</v>
      </c>
      <c r="S10033" s="7">
        <v>5158.7</v>
      </c>
      <c r="T10033" s="7">
        <v>4757</v>
      </c>
      <c r="U10033" s="7">
        <v>47.765740740740739</v>
      </c>
      <c r="V10033" s="7">
        <v>573.18888888888887</v>
      </c>
      <c r="W10033" t="s">
        <v>40</v>
      </c>
      <c r="X10033">
        <v>18533000000</v>
      </c>
      <c r="Y10033" t="s">
        <v>41</v>
      </c>
      <c r="Z10033">
        <v>14321</v>
      </c>
      <c r="AA10033">
        <v>24021604</v>
      </c>
    </row>
    <row r="10034" spans="1:27">
      <c r="A10034">
        <v>18</v>
      </c>
      <c r="B10034" t="s">
        <v>10654</v>
      </c>
      <c r="C10034" t="s">
        <v>47</v>
      </c>
      <c r="D10034">
        <v>10032</v>
      </c>
      <c r="E10034" t="s">
        <v>11095</v>
      </c>
      <c r="F10034" t="s">
        <v>11098</v>
      </c>
      <c r="G10034" t="s">
        <v>49</v>
      </c>
      <c r="H10034" t="s">
        <v>39</v>
      </c>
      <c r="I10034" s="13">
        <v>13</v>
      </c>
      <c r="J10034" s="13">
        <v>9</v>
      </c>
      <c r="K10034" s="13">
        <v>0</v>
      </c>
      <c r="L10034" s="6">
        <v>0.40909090909090912</v>
      </c>
      <c r="M10034" s="6">
        <v>0</v>
      </c>
      <c r="N10034" s="13">
        <v>64</v>
      </c>
      <c r="O10034" s="13">
        <v>64</v>
      </c>
      <c r="P10034" s="13">
        <v>8</v>
      </c>
      <c r="Q10034" s="7">
        <v>8</v>
      </c>
      <c r="R10034" s="7">
        <v>4.9230769230769234</v>
      </c>
      <c r="S10034" s="7">
        <v>3081.3</v>
      </c>
      <c r="T10034" s="7">
        <v>2852.2</v>
      </c>
      <c r="U10034" s="7">
        <v>48.145312500000003</v>
      </c>
      <c r="V10034" s="7">
        <v>385.16250000000002</v>
      </c>
      <c r="W10034" t="s">
        <v>40</v>
      </c>
      <c r="X10034">
        <v>18533000000</v>
      </c>
      <c r="Y10034" t="s">
        <v>41</v>
      </c>
      <c r="Z10034">
        <v>14325</v>
      </c>
      <c r="AA10034">
        <v>24021722</v>
      </c>
    </row>
    <row r="10035" spans="1:27">
      <c r="A10035">
        <v>19</v>
      </c>
      <c r="B10035" t="s">
        <v>11099</v>
      </c>
      <c r="C10035" t="s">
        <v>35</v>
      </c>
      <c r="D10035">
        <v>10033</v>
      </c>
      <c r="E10035" t="s">
        <v>11100</v>
      </c>
      <c r="F10035" t="s">
        <v>11101</v>
      </c>
      <c r="G10035" t="s">
        <v>38</v>
      </c>
      <c r="H10035" t="s">
        <v>39</v>
      </c>
      <c r="I10035" s="13">
        <v>49</v>
      </c>
      <c r="J10035" s="13">
        <v>13</v>
      </c>
      <c r="K10035" s="13">
        <v>11</v>
      </c>
      <c r="L10035" s="6">
        <v>0.20967741935483872</v>
      </c>
      <c r="M10035" s="6">
        <v>0.22448979591836735</v>
      </c>
      <c r="N10035" s="13">
        <v>587</v>
      </c>
      <c r="O10035" s="13">
        <v>587</v>
      </c>
      <c r="P10035" s="13">
        <v>21</v>
      </c>
      <c r="Q10035" s="7">
        <v>27.952380952380953</v>
      </c>
      <c r="R10035" s="7">
        <v>11.979591836734693</v>
      </c>
      <c r="S10035" s="7">
        <v>8964.7999999999993</v>
      </c>
      <c r="T10035" s="7">
        <v>9406.2999999999993</v>
      </c>
      <c r="U10035" s="7">
        <v>15.272231686541737</v>
      </c>
      <c r="V10035" s="7">
        <v>426.89523809523808</v>
      </c>
      <c r="W10035" t="s">
        <v>40</v>
      </c>
      <c r="X10035">
        <v>19202100000</v>
      </c>
      <c r="Y10035" t="s">
        <v>41</v>
      </c>
      <c r="Z10035">
        <v>18523</v>
      </c>
      <c r="AA10035">
        <v>24625621</v>
      </c>
    </row>
    <row r="10036" spans="1:27">
      <c r="A10036">
        <v>19</v>
      </c>
      <c r="B10036" t="s">
        <v>11099</v>
      </c>
      <c r="C10036" t="s">
        <v>35</v>
      </c>
      <c r="D10036">
        <v>10034</v>
      </c>
      <c r="E10036" t="s">
        <v>11100</v>
      </c>
      <c r="F10036" t="s">
        <v>11102</v>
      </c>
      <c r="G10036" t="s">
        <v>38</v>
      </c>
      <c r="H10036" t="s">
        <v>39</v>
      </c>
      <c r="I10036" s="13">
        <v>40</v>
      </c>
      <c r="J10036" s="13">
        <v>10</v>
      </c>
      <c r="K10036" s="13">
        <v>13</v>
      </c>
      <c r="L10036" s="6">
        <v>0.2</v>
      </c>
      <c r="M10036" s="6">
        <v>0.32500000000000001</v>
      </c>
      <c r="N10036" s="13">
        <v>423</v>
      </c>
      <c r="O10036" s="13">
        <v>423</v>
      </c>
      <c r="P10036" s="13">
        <v>19</v>
      </c>
      <c r="Q10036" s="7">
        <v>22.263157894736842</v>
      </c>
      <c r="R10036" s="7">
        <v>10.574999999999999</v>
      </c>
      <c r="S10036" s="7">
        <v>6889.9</v>
      </c>
      <c r="T10036" s="7">
        <v>7383.5</v>
      </c>
      <c r="U10036" s="7">
        <v>16.288179669030733</v>
      </c>
      <c r="V10036" s="7">
        <v>362.62631578947367</v>
      </c>
      <c r="W10036" t="s">
        <v>40</v>
      </c>
      <c r="X10036">
        <v>19202100000</v>
      </c>
      <c r="Y10036" t="s">
        <v>41</v>
      </c>
      <c r="Z10036">
        <v>18524</v>
      </c>
      <c r="AA10036">
        <v>24618957</v>
      </c>
    </row>
    <row r="10037" spans="1:27">
      <c r="A10037">
        <v>19</v>
      </c>
      <c r="B10037" t="s">
        <v>11099</v>
      </c>
      <c r="C10037" t="s">
        <v>35</v>
      </c>
      <c r="D10037">
        <v>10035</v>
      </c>
      <c r="E10037" t="s">
        <v>11100</v>
      </c>
      <c r="F10037" t="s">
        <v>11103</v>
      </c>
      <c r="G10037" t="s">
        <v>38</v>
      </c>
      <c r="H10037" t="s">
        <v>39</v>
      </c>
      <c r="I10037" s="13">
        <v>68</v>
      </c>
      <c r="J10037" s="13">
        <v>18</v>
      </c>
      <c r="K10037" s="13">
        <v>30</v>
      </c>
      <c r="L10037" s="6">
        <v>0.20930232558139536</v>
      </c>
      <c r="M10037" s="6">
        <v>0.44117647058823528</v>
      </c>
      <c r="N10037" s="13">
        <v>954</v>
      </c>
      <c r="O10037" s="13">
        <v>954</v>
      </c>
      <c r="P10037" s="13">
        <v>37</v>
      </c>
      <c r="Q10037" s="7">
        <v>25.783783783783782</v>
      </c>
      <c r="R10037" s="7">
        <v>14.029411764705882</v>
      </c>
      <c r="S10037" s="7">
        <v>13171.8</v>
      </c>
      <c r="T10037" s="7">
        <v>14193.3</v>
      </c>
      <c r="U10037" s="7">
        <v>13.80691823899371</v>
      </c>
      <c r="V10037" s="7">
        <v>355.99459459459456</v>
      </c>
      <c r="W10037" t="s">
        <v>40</v>
      </c>
      <c r="X10037">
        <v>19202100000</v>
      </c>
      <c r="Y10037" t="s">
        <v>41</v>
      </c>
      <c r="Z10037">
        <v>18526</v>
      </c>
      <c r="AA10037">
        <v>24618963</v>
      </c>
    </row>
    <row r="10038" spans="1:27">
      <c r="A10038">
        <v>19</v>
      </c>
      <c r="B10038" t="s">
        <v>11099</v>
      </c>
      <c r="C10038" t="s">
        <v>35</v>
      </c>
      <c r="D10038">
        <v>10036</v>
      </c>
      <c r="E10038" t="s">
        <v>11100</v>
      </c>
      <c r="F10038" t="s">
        <v>11104</v>
      </c>
      <c r="G10038" t="s">
        <v>38</v>
      </c>
      <c r="H10038" t="s">
        <v>39</v>
      </c>
      <c r="I10038" s="13">
        <v>31</v>
      </c>
      <c r="J10038" s="13">
        <v>15</v>
      </c>
      <c r="K10038" s="13">
        <v>11</v>
      </c>
      <c r="L10038" s="6">
        <v>0.32608695652173914</v>
      </c>
      <c r="M10038" s="6">
        <v>0.35483870967741937</v>
      </c>
      <c r="N10038" s="13">
        <v>317</v>
      </c>
      <c r="O10038" s="13">
        <v>317</v>
      </c>
      <c r="P10038" s="13">
        <v>17</v>
      </c>
      <c r="Q10038" s="7">
        <v>18.647058823529413</v>
      </c>
      <c r="R10038" s="7">
        <v>10.225806451612904</v>
      </c>
      <c r="S10038" s="7">
        <v>5718.7</v>
      </c>
      <c r="T10038" s="7">
        <v>6183.7</v>
      </c>
      <c r="U10038" s="7">
        <v>18.040063091482651</v>
      </c>
      <c r="V10038" s="7">
        <v>336.39411764705881</v>
      </c>
      <c r="W10038" t="s">
        <v>40</v>
      </c>
      <c r="X10038">
        <v>19202100000</v>
      </c>
      <c r="Y10038" t="s">
        <v>41</v>
      </c>
      <c r="Z10038">
        <v>18527</v>
      </c>
      <c r="AA10038">
        <v>24619537</v>
      </c>
    </row>
    <row r="10039" spans="1:27">
      <c r="A10039">
        <v>19</v>
      </c>
      <c r="B10039" t="s">
        <v>11099</v>
      </c>
      <c r="C10039" t="s">
        <v>35</v>
      </c>
      <c r="D10039">
        <v>10037</v>
      </c>
      <c r="E10039" t="s">
        <v>11100</v>
      </c>
      <c r="F10039" t="s">
        <v>11105</v>
      </c>
      <c r="G10039" t="s">
        <v>38</v>
      </c>
      <c r="H10039" t="s">
        <v>39</v>
      </c>
      <c r="I10039" s="13">
        <v>47</v>
      </c>
      <c r="J10039" s="13">
        <v>15</v>
      </c>
      <c r="K10039" s="13">
        <v>18</v>
      </c>
      <c r="L10039" s="6">
        <v>0.24193548387096775</v>
      </c>
      <c r="M10039" s="6">
        <v>0.38297872340425532</v>
      </c>
      <c r="N10039" s="13">
        <v>490</v>
      </c>
      <c r="O10039" s="13">
        <v>490</v>
      </c>
      <c r="P10039" s="13">
        <v>21</v>
      </c>
      <c r="Q10039" s="7">
        <v>23.333333333333332</v>
      </c>
      <c r="R10039" s="7">
        <v>10.425531914893616</v>
      </c>
      <c r="S10039" s="7">
        <v>8761.2999999999993</v>
      </c>
      <c r="T10039" s="7">
        <v>9017.7000000000007</v>
      </c>
      <c r="U10039" s="7">
        <v>17.880204081632652</v>
      </c>
      <c r="V10039" s="7">
        <v>417.20476190476188</v>
      </c>
      <c r="W10039" t="s">
        <v>40</v>
      </c>
      <c r="X10039">
        <v>19202100000</v>
      </c>
      <c r="Y10039" t="s">
        <v>41</v>
      </c>
      <c r="Z10039">
        <v>18528</v>
      </c>
      <c r="AA10039">
        <v>24618977</v>
      </c>
    </row>
    <row r="10040" spans="1:27">
      <c r="A10040">
        <v>19</v>
      </c>
      <c r="B10040" t="s">
        <v>11099</v>
      </c>
      <c r="C10040" t="s">
        <v>47</v>
      </c>
      <c r="D10040">
        <v>10038</v>
      </c>
      <c r="E10040" t="s">
        <v>11100</v>
      </c>
      <c r="F10040" t="s">
        <v>11106</v>
      </c>
      <c r="G10040" t="s">
        <v>38</v>
      </c>
      <c r="H10040" t="s">
        <v>39</v>
      </c>
      <c r="I10040" s="13">
        <v>26</v>
      </c>
      <c r="J10040" s="13">
        <v>12</v>
      </c>
      <c r="K10040" s="13">
        <v>3</v>
      </c>
      <c r="L10040" s="6">
        <v>0.31578947368421051</v>
      </c>
      <c r="M10040" s="6">
        <v>0.11538461538461539</v>
      </c>
      <c r="N10040" s="13">
        <v>226</v>
      </c>
      <c r="O10040" s="13">
        <v>226</v>
      </c>
      <c r="P10040" s="13">
        <v>12</v>
      </c>
      <c r="Q10040" s="7">
        <v>18.833333333333332</v>
      </c>
      <c r="R10040" s="7">
        <v>8.6923076923076916</v>
      </c>
      <c r="S10040" s="7">
        <v>4404.5</v>
      </c>
      <c r="T10040" s="7">
        <v>4667.2</v>
      </c>
      <c r="U10040" s="7">
        <v>19.488938053097346</v>
      </c>
      <c r="V10040" s="7">
        <v>367.04166666666669</v>
      </c>
      <c r="W10040" t="s">
        <v>40</v>
      </c>
      <c r="X10040">
        <v>19202100000</v>
      </c>
      <c r="Y10040" t="s">
        <v>41</v>
      </c>
      <c r="Z10040">
        <v>18512</v>
      </c>
      <c r="AA10040">
        <v>24618851</v>
      </c>
    </row>
    <row r="10041" spans="1:27">
      <c r="A10041">
        <v>19</v>
      </c>
      <c r="B10041" t="s">
        <v>11099</v>
      </c>
      <c r="C10041" t="s">
        <v>47</v>
      </c>
      <c r="D10041">
        <v>10039</v>
      </c>
      <c r="E10041" t="s">
        <v>11100</v>
      </c>
      <c r="F10041" t="s">
        <v>11107</v>
      </c>
      <c r="G10041" t="s">
        <v>38</v>
      </c>
      <c r="H10041" t="s">
        <v>39</v>
      </c>
      <c r="I10041" s="13">
        <v>24</v>
      </c>
      <c r="J10041" s="13">
        <v>11</v>
      </c>
      <c r="K10041" s="13">
        <v>1</v>
      </c>
      <c r="L10041" s="6">
        <v>0.31428571428571428</v>
      </c>
      <c r="M10041" s="6">
        <v>4.1666666666666664E-2</v>
      </c>
      <c r="N10041" s="13">
        <v>154</v>
      </c>
      <c r="O10041" s="13">
        <v>154</v>
      </c>
      <c r="P10041" s="13">
        <v>11</v>
      </c>
      <c r="Q10041" s="7">
        <v>14</v>
      </c>
      <c r="R10041" s="7">
        <v>6.416666666666667</v>
      </c>
      <c r="S10041" s="7">
        <v>3676.4</v>
      </c>
      <c r="T10041" s="7">
        <v>4005.4</v>
      </c>
      <c r="U10041" s="7">
        <v>23.872727272727275</v>
      </c>
      <c r="V10041" s="7">
        <v>334.21818181818185</v>
      </c>
      <c r="W10041" t="s">
        <v>40</v>
      </c>
      <c r="X10041">
        <v>19202100000</v>
      </c>
      <c r="Y10041" t="s">
        <v>41</v>
      </c>
      <c r="Z10041">
        <v>18520</v>
      </c>
      <c r="AA10041">
        <v>24618911</v>
      </c>
    </row>
    <row r="10042" spans="1:27">
      <c r="A10042">
        <v>19</v>
      </c>
      <c r="B10042" t="s">
        <v>11099</v>
      </c>
      <c r="C10042" t="s">
        <v>47</v>
      </c>
      <c r="D10042">
        <v>10040</v>
      </c>
      <c r="E10042" t="s">
        <v>11100</v>
      </c>
      <c r="F10042" t="s">
        <v>11108</v>
      </c>
      <c r="G10042" t="s">
        <v>49</v>
      </c>
      <c r="H10042" t="s">
        <v>39</v>
      </c>
      <c r="I10042" s="13">
        <v>20</v>
      </c>
      <c r="J10042" s="13">
        <v>6</v>
      </c>
      <c r="K10042" s="13">
        <v>2</v>
      </c>
      <c r="L10042" s="6">
        <v>0.23076923076923078</v>
      </c>
      <c r="M10042" s="6">
        <v>0.1</v>
      </c>
      <c r="N10042" s="13">
        <v>74</v>
      </c>
      <c r="O10042" s="13">
        <v>74</v>
      </c>
      <c r="P10042" s="13">
        <v>9</v>
      </c>
      <c r="Q10042" s="7">
        <v>8.2222222222222214</v>
      </c>
      <c r="R10042" s="7">
        <v>3.7</v>
      </c>
      <c r="S10042" s="7">
        <v>2696.3</v>
      </c>
      <c r="T10042" s="7">
        <v>2767.6</v>
      </c>
      <c r="U10042" s="7">
        <v>36.436486486486487</v>
      </c>
      <c r="V10042" s="7">
        <v>299.5888888888889</v>
      </c>
      <c r="W10042" t="s">
        <v>40</v>
      </c>
      <c r="X10042">
        <v>19202100000</v>
      </c>
      <c r="Y10042" t="s">
        <v>41</v>
      </c>
      <c r="Z10042">
        <v>18530</v>
      </c>
      <c r="AA10042">
        <v>24618986</v>
      </c>
    </row>
    <row r="10043" spans="1:27">
      <c r="A10043">
        <v>19</v>
      </c>
      <c r="B10043" t="s">
        <v>11099</v>
      </c>
      <c r="C10043" t="s">
        <v>47</v>
      </c>
      <c r="D10043">
        <v>10041</v>
      </c>
      <c r="E10043" t="s">
        <v>11100</v>
      </c>
      <c r="F10043" t="s">
        <v>11109</v>
      </c>
      <c r="G10043" t="s">
        <v>49</v>
      </c>
      <c r="H10043" t="s">
        <v>39</v>
      </c>
      <c r="I10043" s="13">
        <v>15</v>
      </c>
      <c r="J10043" s="13">
        <v>8</v>
      </c>
      <c r="K10043" s="13">
        <v>3</v>
      </c>
      <c r="L10043" s="6">
        <v>0.34782608695652173</v>
      </c>
      <c r="M10043" s="6">
        <v>0.2</v>
      </c>
      <c r="N10043" s="13">
        <v>55</v>
      </c>
      <c r="O10043" s="13">
        <v>55</v>
      </c>
      <c r="P10043" s="13">
        <v>9</v>
      </c>
      <c r="Q10043" s="7">
        <v>6.1111111111111107</v>
      </c>
      <c r="R10043" s="7">
        <v>3.6666666666666665</v>
      </c>
      <c r="S10043" s="7">
        <v>2407.8000000000002</v>
      </c>
      <c r="T10043" s="7">
        <v>2546.8000000000002</v>
      </c>
      <c r="U10043" s="7">
        <v>43.778181818181821</v>
      </c>
      <c r="V10043" s="7">
        <v>267.53333333333336</v>
      </c>
      <c r="W10043" t="s">
        <v>40</v>
      </c>
      <c r="X10043">
        <v>19202100000</v>
      </c>
      <c r="Y10043" t="s">
        <v>41</v>
      </c>
      <c r="Z10043">
        <v>18546</v>
      </c>
      <c r="AA10043">
        <v>24619135</v>
      </c>
    </row>
    <row r="10044" spans="1:27">
      <c r="A10044">
        <v>19</v>
      </c>
      <c r="B10044" t="s">
        <v>11099</v>
      </c>
      <c r="C10044" t="s">
        <v>35</v>
      </c>
      <c r="D10044">
        <v>10042</v>
      </c>
      <c r="E10044" t="s">
        <v>11110</v>
      </c>
      <c r="F10044" t="s">
        <v>11111</v>
      </c>
      <c r="G10044" t="s">
        <v>38</v>
      </c>
      <c r="H10044" t="s">
        <v>39</v>
      </c>
      <c r="I10044" s="13">
        <v>49</v>
      </c>
      <c r="J10044" s="13">
        <v>22</v>
      </c>
      <c r="K10044" s="13">
        <v>9</v>
      </c>
      <c r="L10044" s="6">
        <v>0.30985915492957744</v>
      </c>
      <c r="M10044" s="6">
        <v>0.18367346938775511</v>
      </c>
      <c r="N10044" s="13">
        <v>483</v>
      </c>
      <c r="O10044" s="13">
        <v>483</v>
      </c>
      <c r="P10044" s="13">
        <v>22</v>
      </c>
      <c r="Q10044" s="7">
        <v>21.954545454545453</v>
      </c>
      <c r="R10044" s="7">
        <v>9.8571428571428577</v>
      </c>
      <c r="S10044" s="7">
        <v>8224.9</v>
      </c>
      <c r="T10044" s="7">
        <v>9505.7999999999993</v>
      </c>
      <c r="U10044" s="7">
        <v>17.028778467908904</v>
      </c>
      <c r="V10044" s="7">
        <v>373.85909090909087</v>
      </c>
      <c r="W10044" t="s">
        <v>40</v>
      </c>
      <c r="X10044">
        <v>19204100000</v>
      </c>
      <c r="Y10044" t="s">
        <v>41</v>
      </c>
      <c r="Z10044">
        <v>18193</v>
      </c>
      <c r="AA10044">
        <v>21162681</v>
      </c>
    </row>
    <row r="10045" spans="1:27">
      <c r="A10045">
        <v>19</v>
      </c>
      <c r="B10045" t="s">
        <v>11099</v>
      </c>
      <c r="C10045" t="s">
        <v>35</v>
      </c>
      <c r="D10045">
        <v>10043</v>
      </c>
      <c r="E10045" t="s">
        <v>11110</v>
      </c>
      <c r="F10045" t="s">
        <v>11112</v>
      </c>
      <c r="G10045" t="s">
        <v>38</v>
      </c>
      <c r="H10045" t="s">
        <v>39</v>
      </c>
      <c r="I10045" s="13">
        <v>29</v>
      </c>
      <c r="J10045" s="13">
        <v>14</v>
      </c>
      <c r="K10045" s="13">
        <v>1</v>
      </c>
      <c r="L10045" s="6">
        <v>0.32558139534883723</v>
      </c>
      <c r="M10045" s="6">
        <v>3.4482758620689655E-2</v>
      </c>
      <c r="N10045" s="13">
        <v>249</v>
      </c>
      <c r="O10045" s="13">
        <v>249</v>
      </c>
      <c r="P10045" s="13">
        <v>11</v>
      </c>
      <c r="Q10045" s="7">
        <v>22.636363636363637</v>
      </c>
      <c r="R10045" s="7">
        <v>8.5862068965517242</v>
      </c>
      <c r="S10045" s="7">
        <v>5947.9</v>
      </c>
      <c r="T10045" s="7">
        <v>6516.7</v>
      </c>
      <c r="U10045" s="7">
        <v>23.887148594377507</v>
      </c>
      <c r="V10045" s="7">
        <v>540.71818181818173</v>
      </c>
      <c r="W10045" t="s">
        <v>40</v>
      </c>
      <c r="X10045">
        <v>19204100000</v>
      </c>
      <c r="Y10045" t="s">
        <v>41</v>
      </c>
      <c r="Z10045">
        <v>18194</v>
      </c>
      <c r="AA10045">
        <v>21157964</v>
      </c>
    </row>
    <row r="10046" spans="1:27">
      <c r="A10046">
        <v>19</v>
      </c>
      <c r="B10046" t="s">
        <v>11099</v>
      </c>
      <c r="C10046" t="s">
        <v>35</v>
      </c>
      <c r="D10046">
        <v>10044</v>
      </c>
      <c r="E10046" t="s">
        <v>11110</v>
      </c>
      <c r="F10046" t="s">
        <v>11113</v>
      </c>
      <c r="G10046" t="s">
        <v>49</v>
      </c>
      <c r="H10046" t="s">
        <v>39</v>
      </c>
      <c r="I10046" s="13">
        <v>37</v>
      </c>
      <c r="J10046" s="13">
        <v>26</v>
      </c>
      <c r="K10046" s="13">
        <v>7</v>
      </c>
      <c r="L10046" s="6">
        <v>0.41269841269841268</v>
      </c>
      <c r="M10046" s="6">
        <v>0.1891891891891892</v>
      </c>
      <c r="N10046" s="13">
        <v>312</v>
      </c>
      <c r="O10046" s="13">
        <v>312</v>
      </c>
      <c r="P10046" s="13">
        <v>15</v>
      </c>
      <c r="Q10046" s="7">
        <v>20.8</v>
      </c>
      <c r="R10046" s="7">
        <v>8.4324324324324316</v>
      </c>
      <c r="S10046" s="7">
        <v>6950</v>
      </c>
      <c r="T10046" s="7">
        <v>8208.5</v>
      </c>
      <c r="U10046" s="7">
        <v>22.275641025641026</v>
      </c>
      <c r="V10046" s="7">
        <v>463.33333333333331</v>
      </c>
      <c r="W10046" t="s">
        <v>40</v>
      </c>
      <c r="X10046">
        <v>19204100000</v>
      </c>
      <c r="Y10046" t="s">
        <v>41</v>
      </c>
      <c r="Z10046">
        <v>18195</v>
      </c>
      <c r="AA10046">
        <v>23591044</v>
      </c>
    </row>
    <row r="10047" spans="1:27">
      <c r="A10047">
        <v>19</v>
      </c>
      <c r="B10047" t="s">
        <v>11099</v>
      </c>
      <c r="C10047" t="s">
        <v>35</v>
      </c>
      <c r="D10047">
        <v>10045</v>
      </c>
      <c r="E10047" t="s">
        <v>11110</v>
      </c>
      <c r="F10047" t="s">
        <v>11114</v>
      </c>
      <c r="G10047" t="s">
        <v>38</v>
      </c>
      <c r="H10047" t="s">
        <v>39</v>
      </c>
      <c r="I10047" s="13">
        <v>40</v>
      </c>
      <c r="J10047" s="13">
        <v>18</v>
      </c>
      <c r="K10047" s="13">
        <v>3</v>
      </c>
      <c r="L10047" s="6">
        <v>0.31034482758620691</v>
      </c>
      <c r="M10047" s="6">
        <v>7.4999999999999997E-2</v>
      </c>
      <c r="N10047" s="13">
        <v>391</v>
      </c>
      <c r="O10047" s="13">
        <v>391</v>
      </c>
      <c r="P10047" s="13">
        <v>18</v>
      </c>
      <c r="Q10047" s="7">
        <v>21.722222222222221</v>
      </c>
      <c r="R10047" s="7">
        <v>9.7750000000000004</v>
      </c>
      <c r="S10047" s="7">
        <v>7594.9</v>
      </c>
      <c r="T10047" s="7">
        <v>8741</v>
      </c>
      <c r="U10047" s="7">
        <v>19.424296675191815</v>
      </c>
      <c r="V10047" s="7">
        <v>421.93888888888887</v>
      </c>
      <c r="W10047" t="s">
        <v>40</v>
      </c>
      <c r="X10047">
        <v>19204100000</v>
      </c>
      <c r="Y10047" t="s">
        <v>41</v>
      </c>
      <c r="Z10047">
        <v>18196</v>
      </c>
      <c r="AA10047">
        <v>23591067</v>
      </c>
    </row>
    <row r="10048" spans="1:27">
      <c r="A10048">
        <v>19</v>
      </c>
      <c r="B10048" t="s">
        <v>11099</v>
      </c>
      <c r="C10048" t="s">
        <v>35</v>
      </c>
      <c r="D10048">
        <v>10046</v>
      </c>
      <c r="E10048" t="s">
        <v>11110</v>
      </c>
      <c r="F10048" t="s">
        <v>11115</v>
      </c>
      <c r="G10048" t="s">
        <v>38</v>
      </c>
      <c r="H10048" t="s">
        <v>39</v>
      </c>
      <c r="I10048" s="13">
        <v>41</v>
      </c>
      <c r="J10048" s="13">
        <v>27</v>
      </c>
      <c r="K10048" s="13">
        <v>6</v>
      </c>
      <c r="L10048" s="6">
        <v>0.39705882352941174</v>
      </c>
      <c r="M10048" s="6">
        <v>0.14634146341463414</v>
      </c>
      <c r="N10048" s="13">
        <v>398</v>
      </c>
      <c r="O10048" s="13">
        <v>453</v>
      </c>
      <c r="P10048" s="13">
        <v>18</v>
      </c>
      <c r="Q10048" s="7">
        <v>22.111111111111111</v>
      </c>
      <c r="R10048" s="7">
        <v>9.7073170731707314</v>
      </c>
      <c r="S10048" s="7">
        <v>8237.6</v>
      </c>
      <c r="T10048" s="7">
        <v>8521.7000000000007</v>
      </c>
      <c r="U10048" s="7">
        <v>18.184547461368656</v>
      </c>
      <c r="V10048" s="7">
        <v>457.64444444444445</v>
      </c>
      <c r="W10048" t="s">
        <v>40</v>
      </c>
      <c r="X10048">
        <v>19204100000</v>
      </c>
      <c r="Y10048" t="s">
        <v>41</v>
      </c>
      <c r="Z10048">
        <v>18197</v>
      </c>
      <c r="AA10048">
        <v>23591073</v>
      </c>
    </row>
    <row r="10049" spans="1:27">
      <c r="A10049">
        <v>19</v>
      </c>
      <c r="B10049" t="s">
        <v>11099</v>
      </c>
      <c r="C10049" t="s">
        <v>35</v>
      </c>
      <c r="D10049">
        <v>10047</v>
      </c>
      <c r="E10049" t="s">
        <v>11110</v>
      </c>
      <c r="F10049" t="s">
        <v>11116</v>
      </c>
      <c r="G10049" t="s">
        <v>49</v>
      </c>
      <c r="H10049" t="s">
        <v>39</v>
      </c>
      <c r="I10049" s="13">
        <v>28</v>
      </c>
      <c r="J10049" s="13">
        <v>17</v>
      </c>
      <c r="K10049" s="13">
        <v>3</v>
      </c>
      <c r="L10049" s="6">
        <v>0.37777777777777777</v>
      </c>
      <c r="M10049" s="6">
        <v>0.10714285714285714</v>
      </c>
      <c r="N10049" s="13">
        <v>190</v>
      </c>
      <c r="O10049" s="13">
        <v>190</v>
      </c>
      <c r="P10049" s="13">
        <v>10</v>
      </c>
      <c r="Q10049" s="7">
        <v>19</v>
      </c>
      <c r="R10049" s="7">
        <v>6.7857142857142856</v>
      </c>
      <c r="S10049" s="7">
        <v>4827.1000000000004</v>
      </c>
      <c r="T10049" s="7">
        <v>5323.6</v>
      </c>
      <c r="U10049" s="7">
        <v>25.405789473684212</v>
      </c>
      <c r="V10049" s="7">
        <v>482.71000000000004</v>
      </c>
      <c r="W10049" t="s">
        <v>40</v>
      </c>
      <c r="X10049">
        <v>19204100000</v>
      </c>
      <c r="Y10049" t="s">
        <v>41</v>
      </c>
      <c r="Z10049">
        <v>18200</v>
      </c>
      <c r="AA10049">
        <v>25350579</v>
      </c>
    </row>
    <row r="10050" spans="1:27">
      <c r="A10050">
        <v>19</v>
      </c>
      <c r="B10050" t="s">
        <v>11099</v>
      </c>
      <c r="C10050" t="s">
        <v>47</v>
      </c>
      <c r="D10050">
        <v>10048</v>
      </c>
      <c r="E10050" t="s">
        <v>11117</v>
      </c>
      <c r="F10050" t="s">
        <v>11118</v>
      </c>
      <c r="G10050" t="s">
        <v>38</v>
      </c>
      <c r="H10050" t="s">
        <v>39</v>
      </c>
      <c r="I10050" s="13">
        <v>24</v>
      </c>
      <c r="J10050" s="13">
        <v>14</v>
      </c>
      <c r="K10050" s="13">
        <v>3</v>
      </c>
      <c r="L10050" s="6">
        <v>0.36842105263157893</v>
      </c>
      <c r="M10050" s="6">
        <v>0.125</v>
      </c>
      <c r="N10050" s="13">
        <v>152</v>
      </c>
      <c r="O10050" s="13">
        <v>152</v>
      </c>
      <c r="P10050" s="13">
        <v>11</v>
      </c>
      <c r="Q10050" s="7">
        <v>13.818181818181818</v>
      </c>
      <c r="R10050" s="7">
        <v>6.333333333333333</v>
      </c>
      <c r="S10050" s="7">
        <v>4058.8</v>
      </c>
      <c r="T10050" s="7">
        <v>5122.5</v>
      </c>
      <c r="U10050" s="7">
        <v>26.702631578947368</v>
      </c>
      <c r="V10050" s="7">
        <v>368.9818181818182</v>
      </c>
      <c r="W10050" t="s">
        <v>40</v>
      </c>
      <c r="X10050">
        <v>19301200000</v>
      </c>
      <c r="Y10050" t="s">
        <v>41</v>
      </c>
      <c r="Z10050">
        <v>17751</v>
      </c>
      <c r="AA10050">
        <v>24629375</v>
      </c>
    </row>
    <row r="10051" spans="1:27">
      <c r="A10051">
        <v>19</v>
      </c>
      <c r="B10051" t="s">
        <v>11099</v>
      </c>
      <c r="C10051" t="s">
        <v>47</v>
      </c>
      <c r="D10051">
        <v>10049</v>
      </c>
      <c r="E10051" t="s">
        <v>11117</v>
      </c>
      <c r="F10051" t="s">
        <v>11119</v>
      </c>
      <c r="G10051" t="s">
        <v>38</v>
      </c>
      <c r="H10051" t="s">
        <v>39</v>
      </c>
      <c r="I10051" s="13">
        <v>24</v>
      </c>
      <c r="J10051" s="13">
        <v>16</v>
      </c>
      <c r="K10051" s="13">
        <v>5</v>
      </c>
      <c r="L10051" s="6">
        <v>0.4</v>
      </c>
      <c r="M10051" s="6">
        <v>0.20833333333333334</v>
      </c>
      <c r="N10051" s="13">
        <v>118</v>
      </c>
      <c r="O10051" s="13">
        <v>132</v>
      </c>
      <c r="P10051" s="13">
        <v>11</v>
      </c>
      <c r="Q10051" s="7">
        <v>10.727272727272727</v>
      </c>
      <c r="R10051" s="7">
        <v>4.916666666666667</v>
      </c>
      <c r="S10051" s="7">
        <v>3451.7</v>
      </c>
      <c r="T10051" s="7">
        <v>4086.6000000000004</v>
      </c>
      <c r="U10051" s="7">
        <v>26.149242424242424</v>
      </c>
      <c r="V10051" s="7">
        <v>313.79090909090905</v>
      </c>
      <c r="W10051" t="s">
        <v>40</v>
      </c>
      <c r="X10051">
        <v>19301200000</v>
      </c>
      <c r="Y10051" t="s">
        <v>41</v>
      </c>
      <c r="Z10051">
        <v>17752</v>
      </c>
      <c r="AA10051">
        <v>24629346</v>
      </c>
    </row>
    <row r="10052" spans="1:27">
      <c r="A10052">
        <v>19</v>
      </c>
      <c r="B10052" t="s">
        <v>11099</v>
      </c>
      <c r="C10052" t="s">
        <v>47</v>
      </c>
      <c r="D10052">
        <v>10050</v>
      </c>
      <c r="E10052" t="s">
        <v>11117</v>
      </c>
      <c r="F10052" t="s">
        <v>11120</v>
      </c>
      <c r="G10052" t="s">
        <v>38</v>
      </c>
      <c r="H10052" t="s">
        <v>39</v>
      </c>
      <c r="I10052" s="13">
        <v>24</v>
      </c>
      <c r="J10052" s="13">
        <v>11</v>
      </c>
      <c r="K10052" s="13">
        <v>3</v>
      </c>
      <c r="L10052" s="6">
        <v>0.31428571428571428</v>
      </c>
      <c r="M10052" s="6">
        <v>0.125</v>
      </c>
      <c r="N10052" s="13">
        <v>115</v>
      </c>
      <c r="O10052" s="13">
        <v>115</v>
      </c>
      <c r="P10052" s="13">
        <v>11</v>
      </c>
      <c r="Q10052" s="7">
        <v>10.454545454545455</v>
      </c>
      <c r="R10052" s="7">
        <v>4.791666666666667</v>
      </c>
      <c r="S10052" s="7">
        <v>3177.8</v>
      </c>
      <c r="T10052" s="7">
        <v>3457.9</v>
      </c>
      <c r="U10052" s="7">
        <v>27.63304347826087</v>
      </c>
      <c r="V10052" s="7">
        <v>288.89090909090913</v>
      </c>
      <c r="W10052" t="s">
        <v>40</v>
      </c>
      <c r="X10052">
        <v>19301200000</v>
      </c>
      <c r="Y10052" t="s">
        <v>41</v>
      </c>
      <c r="Z10052">
        <v>17753</v>
      </c>
      <c r="AA10052">
        <v>24629381</v>
      </c>
    </row>
    <row r="10053" spans="1:27">
      <c r="A10053">
        <v>19</v>
      </c>
      <c r="B10053" t="s">
        <v>11099</v>
      </c>
      <c r="C10053" t="s">
        <v>47</v>
      </c>
      <c r="D10053">
        <v>10051</v>
      </c>
      <c r="E10053" t="s">
        <v>11117</v>
      </c>
      <c r="F10053" t="s">
        <v>11121</v>
      </c>
      <c r="G10053" t="s">
        <v>38</v>
      </c>
      <c r="H10053" t="s">
        <v>39</v>
      </c>
      <c r="I10053" s="13">
        <v>24</v>
      </c>
      <c r="J10053" s="13">
        <v>14</v>
      </c>
      <c r="K10053" s="13">
        <v>3</v>
      </c>
      <c r="L10053" s="6">
        <v>0.36842105263157893</v>
      </c>
      <c r="M10053" s="6">
        <v>0.125</v>
      </c>
      <c r="N10053" s="13">
        <v>79</v>
      </c>
      <c r="O10053" s="13">
        <v>104</v>
      </c>
      <c r="P10053" s="13">
        <v>10</v>
      </c>
      <c r="Q10053" s="7">
        <v>7.9</v>
      </c>
      <c r="R10053" s="7">
        <v>3.2916666666666665</v>
      </c>
      <c r="S10053" s="7">
        <v>3357.6</v>
      </c>
      <c r="T10053" s="7">
        <v>3364.2</v>
      </c>
      <c r="U10053" s="7">
        <v>32.284615384615385</v>
      </c>
      <c r="V10053" s="7">
        <v>335.76</v>
      </c>
      <c r="W10053" t="s">
        <v>40</v>
      </c>
      <c r="X10053">
        <v>19301200000</v>
      </c>
      <c r="Y10053" t="s">
        <v>41</v>
      </c>
      <c r="Z10053">
        <v>17754</v>
      </c>
      <c r="AA10053">
        <v>24629323</v>
      </c>
    </row>
    <row r="10054" spans="1:27">
      <c r="A10054">
        <v>19</v>
      </c>
      <c r="B10054" t="s">
        <v>11099</v>
      </c>
      <c r="C10054" t="s">
        <v>47</v>
      </c>
      <c r="D10054">
        <v>10052</v>
      </c>
      <c r="E10054" t="s">
        <v>11117</v>
      </c>
      <c r="F10054" t="s">
        <v>11122</v>
      </c>
      <c r="G10054" t="s">
        <v>38</v>
      </c>
      <c r="H10054" t="s">
        <v>39</v>
      </c>
      <c r="I10054" s="13">
        <v>21</v>
      </c>
      <c r="J10054" s="13">
        <v>13</v>
      </c>
      <c r="K10054" s="13">
        <v>4</v>
      </c>
      <c r="L10054" s="6">
        <v>0.38235294117647056</v>
      </c>
      <c r="M10054" s="6">
        <v>0.19047619047619047</v>
      </c>
      <c r="N10054" s="13">
        <v>102</v>
      </c>
      <c r="O10054" s="13">
        <v>102</v>
      </c>
      <c r="P10054" s="13">
        <v>11</v>
      </c>
      <c r="Q10054" s="7">
        <v>9.2727272727272734</v>
      </c>
      <c r="R10054" s="7">
        <v>4.8571428571428568</v>
      </c>
      <c r="S10054" s="7">
        <v>3364.9</v>
      </c>
      <c r="T10054" s="7">
        <v>3329</v>
      </c>
      <c r="U10054" s="7">
        <v>32.989215686274513</v>
      </c>
      <c r="V10054" s="7">
        <v>305.90000000000003</v>
      </c>
      <c r="W10054" t="s">
        <v>40</v>
      </c>
      <c r="X10054">
        <v>19301200000</v>
      </c>
      <c r="Y10054" t="s">
        <v>41</v>
      </c>
      <c r="Z10054">
        <v>17755</v>
      </c>
      <c r="AA10054">
        <v>24629352</v>
      </c>
    </row>
    <row r="10055" spans="1:27">
      <c r="A10055">
        <v>19</v>
      </c>
      <c r="B10055" t="s">
        <v>11099</v>
      </c>
      <c r="C10055" t="s">
        <v>47</v>
      </c>
      <c r="D10055">
        <v>10053</v>
      </c>
      <c r="E10055" t="s">
        <v>11117</v>
      </c>
      <c r="F10055" t="s">
        <v>11123</v>
      </c>
      <c r="G10055" t="s">
        <v>38</v>
      </c>
      <c r="H10055" t="s">
        <v>39</v>
      </c>
      <c r="I10055" s="13">
        <v>27</v>
      </c>
      <c r="J10055" s="13">
        <v>21</v>
      </c>
      <c r="K10055" s="13">
        <v>1</v>
      </c>
      <c r="L10055" s="6">
        <v>0.4375</v>
      </c>
      <c r="M10055" s="6">
        <v>3.7037037037037035E-2</v>
      </c>
      <c r="N10055" s="13">
        <v>117</v>
      </c>
      <c r="O10055" s="13">
        <v>135</v>
      </c>
      <c r="P10055" s="13">
        <v>11</v>
      </c>
      <c r="Q10055" s="7">
        <v>10.636363636363637</v>
      </c>
      <c r="R10055" s="7">
        <v>4.333333333333333</v>
      </c>
      <c r="S10055" s="7">
        <v>4350.0999999999995</v>
      </c>
      <c r="T10055" s="7">
        <v>4827.8</v>
      </c>
      <c r="U10055" s="7">
        <v>32.22296296296296</v>
      </c>
      <c r="V10055" s="7">
        <v>395.46363636363634</v>
      </c>
      <c r="W10055" t="s">
        <v>75</v>
      </c>
      <c r="X10055">
        <v>19301200000</v>
      </c>
      <c r="Y10055" t="s">
        <v>41</v>
      </c>
      <c r="Z10055">
        <v>17756</v>
      </c>
      <c r="AA10055">
        <v>41885347</v>
      </c>
    </row>
    <row r="10056" spans="1:27">
      <c r="A10056">
        <v>19</v>
      </c>
      <c r="B10056" t="s">
        <v>11099</v>
      </c>
      <c r="C10056" t="s">
        <v>47</v>
      </c>
      <c r="D10056">
        <v>10054</v>
      </c>
      <c r="E10056" t="s">
        <v>11117</v>
      </c>
      <c r="F10056" t="s">
        <v>11124</v>
      </c>
      <c r="G10056" t="s">
        <v>38</v>
      </c>
      <c r="H10056" t="s">
        <v>39</v>
      </c>
      <c r="I10056" s="13">
        <v>26</v>
      </c>
      <c r="J10056" s="13">
        <v>16</v>
      </c>
      <c r="K10056" s="13">
        <v>6</v>
      </c>
      <c r="L10056" s="6">
        <v>0.38095238095238093</v>
      </c>
      <c r="M10056" s="6">
        <v>0.23076923076923078</v>
      </c>
      <c r="N10056" s="13">
        <v>115</v>
      </c>
      <c r="O10056" s="13">
        <v>129</v>
      </c>
      <c r="P10056" s="13">
        <v>11</v>
      </c>
      <c r="Q10056" s="7">
        <v>10.454545454545455</v>
      </c>
      <c r="R10056" s="7">
        <v>4.4230769230769234</v>
      </c>
      <c r="S10056" s="7">
        <v>4564.7</v>
      </c>
      <c r="T10056" s="7">
        <v>4171.6000000000004</v>
      </c>
      <c r="U10056" s="7">
        <v>35.385271317829456</v>
      </c>
      <c r="V10056" s="7">
        <v>414.97272727272724</v>
      </c>
      <c r="W10056" t="s">
        <v>40</v>
      </c>
      <c r="X10056">
        <v>19301200000</v>
      </c>
      <c r="Y10056" t="s">
        <v>41</v>
      </c>
      <c r="Z10056">
        <v>17757</v>
      </c>
      <c r="AA10056">
        <v>24629332</v>
      </c>
    </row>
    <row r="10057" spans="1:27">
      <c r="A10057">
        <v>19</v>
      </c>
      <c r="B10057" t="s">
        <v>11099</v>
      </c>
      <c r="C10057" t="s">
        <v>47</v>
      </c>
      <c r="D10057">
        <v>10055</v>
      </c>
      <c r="E10057" t="s">
        <v>11117</v>
      </c>
      <c r="F10057" t="s">
        <v>11125</v>
      </c>
      <c r="G10057" t="s">
        <v>38</v>
      </c>
      <c r="H10057" t="s">
        <v>39</v>
      </c>
      <c r="I10057" s="13">
        <v>25</v>
      </c>
      <c r="J10057" s="13">
        <v>9</v>
      </c>
      <c r="K10057" s="13">
        <v>0</v>
      </c>
      <c r="L10057" s="6">
        <v>0.26470588235294118</v>
      </c>
      <c r="M10057" s="6">
        <v>0</v>
      </c>
      <c r="N10057" s="13">
        <v>111</v>
      </c>
      <c r="O10057" s="13">
        <v>126</v>
      </c>
      <c r="P10057" s="13">
        <v>11</v>
      </c>
      <c r="Q10057" s="7">
        <v>10.090909090909092</v>
      </c>
      <c r="R10057" s="7">
        <v>4.4400000000000004</v>
      </c>
      <c r="S10057" s="7">
        <v>3179.5</v>
      </c>
      <c r="T10057" s="7">
        <v>4138.6000000000004</v>
      </c>
      <c r="U10057" s="7">
        <v>25.234126984126984</v>
      </c>
      <c r="V10057" s="7">
        <v>289.04545454545456</v>
      </c>
      <c r="W10057" t="s">
        <v>40</v>
      </c>
      <c r="X10057">
        <v>19301200000</v>
      </c>
      <c r="Y10057" t="s">
        <v>41</v>
      </c>
      <c r="Z10057">
        <v>17758</v>
      </c>
      <c r="AA10057">
        <v>41565168</v>
      </c>
    </row>
    <row r="10058" spans="1:27">
      <c r="A10058">
        <v>19</v>
      </c>
      <c r="B10058" t="s">
        <v>11099</v>
      </c>
      <c r="C10058" t="s">
        <v>47</v>
      </c>
      <c r="D10058">
        <v>10056</v>
      </c>
      <c r="E10058" t="s">
        <v>11117</v>
      </c>
      <c r="F10058" t="s">
        <v>11126</v>
      </c>
      <c r="G10058" t="s">
        <v>38</v>
      </c>
      <c r="H10058" t="s">
        <v>39</v>
      </c>
      <c r="I10058" s="13">
        <v>27</v>
      </c>
      <c r="J10058" s="13">
        <v>14</v>
      </c>
      <c r="K10058" s="13">
        <v>1</v>
      </c>
      <c r="L10058" s="6">
        <v>0.34146341463414637</v>
      </c>
      <c r="M10058" s="6">
        <v>3.7037037037037035E-2</v>
      </c>
      <c r="N10058" s="13">
        <v>108</v>
      </c>
      <c r="O10058" s="13">
        <v>136</v>
      </c>
      <c r="P10058" s="13">
        <v>11</v>
      </c>
      <c r="Q10058" s="7">
        <v>9.8181818181818183</v>
      </c>
      <c r="R10058" s="7">
        <v>4</v>
      </c>
      <c r="S10058" s="7">
        <v>3589.4</v>
      </c>
      <c r="T10058" s="7">
        <v>3932.1</v>
      </c>
      <c r="U10058" s="7">
        <v>26.392647058823531</v>
      </c>
      <c r="V10058" s="7">
        <v>326.30909090909091</v>
      </c>
      <c r="W10058" t="s">
        <v>40</v>
      </c>
      <c r="X10058">
        <v>19301200000</v>
      </c>
      <c r="Y10058" t="s">
        <v>41</v>
      </c>
      <c r="Z10058">
        <v>17760</v>
      </c>
      <c r="AA10058">
        <v>24629547</v>
      </c>
    </row>
    <row r="10059" spans="1:27">
      <c r="A10059">
        <v>19</v>
      </c>
      <c r="B10059" t="s">
        <v>11099</v>
      </c>
      <c r="C10059" t="s">
        <v>47</v>
      </c>
      <c r="D10059">
        <v>10057</v>
      </c>
      <c r="E10059" t="s">
        <v>11117</v>
      </c>
      <c r="F10059" t="s">
        <v>11127</v>
      </c>
      <c r="G10059" t="s">
        <v>49</v>
      </c>
      <c r="H10059" t="s">
        <v>39</v>
      </c>
      <c r="I10059" s="13">
        <v>15</v>
      </c>
      <c r="J10059" s="13">
        <v>10</v>
      </c>
      <c r="K10059" s="13">
        <v>1</v>
      </c>
      <c r="L10059" s="6">
        <v>0.4</v>
      </c>
      <c r="M10059" s="6">
        <v>6.6666666666666666E-2</v>
      </c>
      <c r="N10059" s="13">
        <v>52</v>
      </c>
      <c r="O10059" s="13">
        <v>69</v>
      </c>
      <c r="P10059" s="13">
        <v>7</v>
      </c>
      <c r="Q10059" s="7">
        <v>7.4285714285714288</v>
      </c>
      <c r="R10059" s="7">
        <v>3.4666666666666668</v>
      </c>
      <c r="S10059" s="7">
        <v>1989.3</v>
      </c>
      <c r="T10059" s="7">
        <v>2034.5</v>
      </c>
      <c r="U10059" s="7">
        <v>28.830434782608695</v>
      </c>
      <c r="V10059" s="7">
        <v>284.18571428571425</v>
      </c>
      <c r="W10059" t="s">
        <v>40</v>
      </c>
      <c r="X10059">
        <v>19301200000</v>
      </c>
      <c r="Y10059" t="s">
        <v>41</v>
      </c>
      <c r="Z10059">
        <v>17761</v>
      </c>
      <c r="AA10059">
        <v>24629406</v>
      </c>
    </row>
    <row r="10060" spans="1:27">
      <c r="A10060">
        <v>19</v>
      </c>
      <c r="B10060" t="s">
        <v>11099</v>
      </c>
      <c r="C10060" t="s">
        <v>47</v>
      </c>
      <c r="D10060">
        <v>10058</v>
      </c>
      <c r="E10060" t="s">
        <v>11117</v>
      </c>
      <c r="F10060" t="s">
        <v>11128</v>
      </c>
      <c r="G10060" t="s">
        <v>49</v>
      </c>
      <c r="H10060" t="s">
        <v>39</v>
      </c>
      <c r="I10060" s="13">
        <v>20</v>
      </c>
      <c r="J10060" s="13">
        <v>8</v>
      </c>
      <c r="K10060" s="13">
        <v>1</v>
      </c>
      <c r="L10060" s="6">
        <v>0.2857142857142857</v>
      </c>
      <c r="M10060" s="6">
        <v>0.05</v>
      </c>
      <c r="N10060" s="13">
        <v>71</v>
      </c>
      <c r="O10060" s="13">
        <v>86</v>
      </c>
      <c r="P10060" s="13">
        <v>8</v>
      </c>
      <c r="Q10060" s="7">
        <v>8.875</v>
      </c>
      <c r="R10060" s="7">
        <v>3.55</v>
      </c>
      <c r="S10060" s="7">
        <v>2229.4</v>
      </c>
      <c r="T10060" s="7">
        <v>2680.4</v>
      </c>
      <c r="U10060" s="7">
        <v>25.923255813953489</v>
      </c>
      <c r="V10060" s="7">
        <v>278.67500000000001</v>
      </c>
      <c r="W10060" t="s">
        <v>40</v>
      </c>
      <c r="X10060">
        <v>19301200000</v>
      </c>
      <c r="Y10060" t="s">
        <v>41</v>
      </c>
      <c r="Z10060">
        <v>17762</v>
      </c>
      <c r="AA10060">
        <v>41564960</v>
      </c>
    </row>
    <row r="10061" spans="1:27">
      <c r="A10061">
        <v>19</v>
      </c>
      <c r="B10061" t="s">
        <v>11099</v>
      </c>
      <c r="C10061" t="s">
        <v>47</v>
      </c>
      <c r="D10061">
        <v>10059</v>
      </c>
      <c r="E10061" t="s">
        <v>11117</v>
      </c>
      <c r="F10061" t="s">
        <v>11129</v>
      </c>
      <c r="G10061" t="s">
        <v>49</v>
      </c>
      <c r="H10061" t="s">
        <v>39</v>
      </c>
      <c r="I10061" s="13">
        <v>18</v>
      </c>
      <c r="J10061" s="13">
        <v>11</v>
      </c>
      <c r="K10061" s="13">
        <v>3</v>
      </c>
      <c r="L10061" s="6">
        <v>0.37931034482758619</v>
      </c>
      <c r="M10061" s="6">
        <v>0.16666666666666666</v>
      </c>
      <c r="N10061" s="13">
        <v>45</v>
      </c>
      <c r="O10061" s="13">
        <v>71</v>
      </c>
      <c r="P10061" s="13">
        <v>8</v>
      </c>
      <c r="Q10061" s="7">
        <v>5.625</v>
      </c>
      <c r="R10061" s="7">
        <v>2.5</v>
      </c>
      <c r="S10061" s="7">
        <v>2554.3000000000002</v>
      </c>
      <c r="T10061" s="7">
        <v>2106.4</v>
      </c>
      <c r="U10061" s="7">
        <v>35.976056338028172</v>
      </c>
      <c r="V10061" s="7">
        <v>319.28750000000002</v>
      </c>
      <c r="W10061" t="s">
        <v>40</v>
      </c>
      <c r="X10061">
        <v>19301200000</v>
      </c>
      <c r="Y10061" t="s">
        <v>41</v>
      </c>
      <c r="Z10061">
        <v>17763</v>
      </c>
      <c r="AA10061">
        <v>24629487</v>
      </c>
    </row>
    <row r="10062" spans="1:27">
      <c r="A10062">
        <v>19</v>
      </c>
      <c r="B10062" t="s">
        <v>11099</v>
      </c>
      <c r="C10062" t="s">
        <v>47</v>
      </c>
      <c r="D10062">
        <v>10060</v>
      </c>
      <c r="E10062" t="s">
        <v>11117</v>
      </c>
      <c r="F10062" t="s">
        <v>11130</v>
      </c>
      <c r="G10062" t="s">
        <v>49</v>
      </c>
      <c r="H10062" t="s">
        <v>39</v>
      </c>
      <c r="I10062" s="13">
        <v>13</v>
      </c>
      <c r="J10062" s="13">
        <v>8</v>
      </c>
      <c r="K10062" s="13">
        <v>2</v>
      </c>
      <c r="L10062" s="6">
        <v>0.38095238095238093</v>
      </c>
      <c r="M10062" s="6">
        <v>0.15384615384615385</v>
      </c>
      <c r="N10062" s="13">
        <v>58</v>
      </c>
      <c r="O10062" s="13">
        <v>58</v>
      </c>
      <c r="P10062" s="13">
        <v>8</v>
      </c>
      <c r="Q10062" s="7">
        <v>7.25</v>
      </c>
      <c r="R10062" s="7">
        <v>4.4615384615384617</v>
      </c>
      <c r="S10062" s="7">
        <v>2082.8000000000002</v>
      </c>
      <c r="T10062" s="7">
        <v>2145.6</v>
      </c>
      <c r="U10062" s="7">
        <v>35.910344827586208</v>
      </c>
      <c r="V10062" s="7">
        <v>260.35000000000002</v>
      </c>
      <c r="W10062" t="s">
        <v>40</v>
      </c>
      <c r="X10062">
        <v>19301200000</v>
      </c>
      <c r="Y10062" t="s">
        <v>41</v>
      </c>
      <c r="Z10062">
        <v>17766</v>
      </c>
      <c r="AA10062">
        <v>24629518</v>
      </c>
    </row>
    <row r="10063" spans="1:27">
      <c r="A10063">
        <v>19</v>
      </c>
      <c r="B10063" t="s">
        <v>11099</v>
      </c>
      <c r="C10063" t="s">
        <v>47</v>
      </c>
      <c r="D10063">
        <v>10061</v>
      </c>
      <c r="E10063" t="s">
        <v>11117</v>
      </c>
      <c r="F10063" t="s">
        <v>11131</v>
      </c>
      <c r="G10063" t="s">
        <v>49</v>
      </c>
      <c r="H10063" t="s">
        <v>39</v>
      </c>
      <c r="I10063" s="13">
        <v>20</v>
      </c>
      <c r="J10063" s="13">
        <v>10</v>
      </c>
      <c r="K10063" s="13">
        <v>5</v>
      </c>
      <c r="L10063" s="6">
        <v>0.33333333333333331</v>
      </c>
      <c r="M10063" s="6">
        <v>0.25</v>
      </c>
      <c r="N10063" s="13">
        <v>54</v>
      </c>
      <c r="O10063" s="13">
        <v>70</v>
      </c>
      <c r="P10063" s="13">
        <v>8</v>
      </c>
      <c r="Q10063" s="7">
        <v>6.75</v>
      </c>
      <c r="R10063" s="7">
        <v>2.7</v>
      </c>
      <c r="S10063" s="7">
        <v>2520.8000000000002</v>
      </c>
      <c r="T10063" s="7">
        <v>2163</v>
      </c>
      <c r="U10063" s="7">
        <v>36.011428571428574</v>
      </c>
      <c r="V10063" s="7">
        <v>315.10000000000002</v>
      </c>
      <c r="W10063" t="s">
        <v>40</v>
      </c>
      <c r="X10063">
        <v>19301200000</v>
      </c>
      <c r="Y10063" t="s">
        <v>41</v>
      </c>
      <c r="Z10063">
        <v>17768</v>
      </c>
      <c r="AA10063">
        <v>41886471</v>
      </c>
    </row>
    <row r="10064" spans="1:27">
      <c r="A10064">
        <v>19</v>
      </c>
      <c r="B10064" t="s">
        <v>11099</v>
      </c>
      <c r="C10064" t="s">
        <v>47</v>
      </c>
      <c r="D10064">
        <v>10062</v>
      </c>
      <c r="E10064" t="s">
        <v>11117</v>
      </c>
      <c r="F10064" t="s">
        <v>11132</v>
      </c>
      <c r="G10064" t="s">
        <v>49</v>
      </c>
      <c r="H10064" t="s">
        <v>39</v>
      </c>
      <c r="I10064" s="13">
        <v>17</v>
      </c>
      <c r="J10064" s="13">
        <v>8</v>
      </c>
      <c r="K10064" s="13">
        <v>0</v>
      </c>
      <c r="L10064" s="6">
        <v>0.32</v>
      </c>
      <c r="M10064" s="6">
        <v>0</v>
      </c>
      <c r="N10064" s="13">
        <v>47</v>
      </c>
      <c r="O10064" s="13">
        <v>66</v>
      </c>
      <c r="P10064" s="13">
        <v>6</v>
      </c>
      <c r="Q10064" s="7">
        <v>7.833333333333333</v>
      </c>
      <c r="R10064" s="7">
        <v>2.7647058823529411</v>
      </c>
      <c r="S10064" s="7">
        <v>1938</v>
      </c>
      <c r="T10064" s="7">
        <v>1917.2</v>
      </c>
      <c r="U10064" s="7">
        <v>29.363636363636363</v>
      </c>
      <c r="V10064" s="7">
        <v>323</v>
      </c>
      <c r="W10064" t="s">
        <v>40</v>
      </c>
      <c r="X10064">
        <v>19301200000</v>
      </c>
      <c r="Y10064" t="s">
        <v>41</v>
      </c>
      <c r="Z10064">
        <v>17771</v>
      </c>
      <c r="AA10064">
        <v>24629530</v>
      </c>
    </row>
    <row r="10065" spans="1:27">
      <c r="A10065">
        <v>19</v>
      </c>
      <c r="B10065" t="s">
        <v>11099</v>
      </c>
      <c r="C10065" t="s">
        <v>47</v>
      </c>
      <c r="D10065">
        <v>10063</v>
      </c>
      <c r="E10065" t="s">
        <v>11117</v>
      </c>
      <c r="F10065" t="s">
        <v>11133</v>
      </c>
      <c r="G10065" t="s">
        <v>49</v>
      </c>
      <c r="H10065" t="s">
        <v>39</v>
      </c>
      <c r="I10065" s="13">
        <v>17</v>
      </c>
      <c r="J10065" s="13">
        <v>9</v>
      </c>
      <c r="K10065" s="13">
        <v>3</v>
      </c>
      <c r="L10065" s="6">
        <v>0.34615384615384615</v>
      </c>
      <c r="M10065" s="6">
        <v>0.17647058823529413</v>
      </c>
      <c r="N10065" s="13">
        <v>49</v>
      </c>
      <c r="O10065" s="13">
        <v>63</v>
      </c>
      <c r="P10065" s="13">
        <v>7</v>
      </c>
      <c r="Q10065" s="7">
        <v>7</v>
      </c>
      <c r="R10065" s="7">
        <v>2.8823529411764706</v>
      </c>
      <c r="S10065" s="7">
        <v>2153.6999999999998</v>
      </c>
      <c r="T10065" s="7">
        <v>1920.3</v>
      </c>
      <c r="U10065" s="7">
        <v>34.185714285714283</v>
      </c>
      <c r="V10065" s="7">
        <v>307.67142857142852</v>
      </c>
      <c r="W10065" t="s">
        <v>40</v>
      </c>
      <c r="X10065">
        <v>19301200000</v>
      </c>
      <c r="Y10065" t="s">
        <v>41</v>
      </c>
      <c r="Z10065">
        <v>17773</v>
      </c>
      <c r="AA10065">
        <v>24629501</v>
      </c>
    </row>
    <row r="10066" spans="1:27">
      <c r="A10066">
        <v>19</v>
      </c>
      <c r="B10066" t="s">
        <v>11099</v>
      </c>
      <c r="C10066" t="s">
        <v>47</v>
      </c>
      <c r="D10066">
        <v>10064</v>
      </c>
      <c r="E10066" t="s">
        <v>11117</v>
      </c>
      <c r="F10066" t="s">
        <v>11134</v>
      </c>
      <c r="G10066" t="s">
        <v>49</v>
      </c>
      <c r="H10066" t="s">
        <v>39</v>
      </c>
      <c r="I10066" s="13">
        <v>17</v>
      </c>
      <c r="J10066" s="13">
        <v>9</v>
      </c>
      <c r="K10066" s="13">
        <v>3</v>
      </c>
      <c r="L10066" s="6">
        <v>0.34615384615384615</v>
      </c>
      <c r="M10066" s="6">
        <v>0.17647058823529413</v>
      </c>
      <c r="N10066" s="13">
        <v>96</v>
      </c>
      <c r="O10066" s="13">
        <v>96</v>
      </c>
      <c r="P10066" s="13">
        <v>8</v>
      </c>
      <c r="Q10066" s="7">
        <v>12</v>
      </c>
      <c r="R10066" s="7">
        <v>5.6470588235294121</v>
      </c>
      <c r="S10066" s="7">
        <v>2680.6</v>
      </c>
      <c r="T10066" s="7">
        <v>3226.5</v>
      </c>
      <c r="U10066" s="7">
        <v>27.922916666666666</v>
      </c>
      <c r="V10066" s="7">
        <v>335.07499999999999</v>
      </c>
      <c r="W10066" t="s">
        <v>40</v>
      </c>
      <c r="X10066">
        <v>19301200000</v>
      </c>
      <c r="Y10066" t="s">
        <v>41</v>
      </c>
      <c r="Z10066">
        <v>17774</v>
      </c>
      <c r="AA10066">
        <v>21142425</v>
      </c>
    </row>
    <row r="10067" spans="1:27">
      <c r="A10067">
        <v>19</v>
      </c>
      <c r="B10067" t="s">
        <v>11099</v>
      </c>
      <c r="C10067" t="s">
        <v>47</v>
      </c>
      <c r="D10067">
        <v>10065</v>
      </c>
      <c r="E10067" t="s">
        <v>11117</v>
      </c>
      <c r="F10067" t="s">
        <v>11135</v>
      </c>
      <c r="G10067" t="s">
        <v>99</v>
      </c>
      <c r="H10067" t="s">
        <v>39</v>
      </c>
      <c r="I10067" s="13">
        <v>3</v>
      </c>
      <c r="J10067" s="13">
        <v>1</v>
      </c>
      <c r="K10067" s="13">
        <v>0</v>
      </c>
      <c r="L10067" s="6">
        <v>0.25</v>
      </c>
      <c r="M10067" s="6">
        <v>0</v>
      </c>
      <c r="N10067" s="13">
        <v>25</v>
      </c>
      <c r="O10067" s="13">
        <v>25</v>
      </c>
      <c r="P10067" s="13">
        <v>3</v>
      </c>
      <c r="Q10067" s="7">
        <v>8.3333333333333339</v>
      </c>
      <c r="R10067" s="7">
        <v>8.3333333333333339</v>
      </c>
      <c r="S10067" s="7">
        <v>487.7</v>
      </c>
      <c r="T10067" s="7">
        <v>805.5</v>
      </c>
      <c r="U10067" s="7">
        <v>19.507999999999999</v>
      </c>
      <c r="V10067" s="7">
        <v>162.56666666666666</v>
      </c>
      <c r="W10067" t="s">
        <v>40</v>
      </c>
      <c r="X10067">
        <v>19301200000</v>
      </c>
      <c r="Y10067" t="s">
        <v>41</v>
      </c>
      <c r="Z10067">
        <v>17776</v>
      </c>
      <c r="AA10067">
        <v>35068649</v>
      </c>
    </row>
    <row r="10068" spans="1:27">
      <c r="A10068">
        <v>19</v>
      </c>
      <c r="B10068" t="s">
        <v>11099</v>
      </c>
      <c r="C10068" t="s">
        <v>47</v>
      </c>
      <c r="D10068">
        <v>10066</v>
      </c>
      <c r="E10068" t="s">
        <v>11117</v>
      </c>
      <c r="F10068" t="s">
        <v>11136</v>
      </c>
      <c r="G10068" t="s">
        <v>99</v>
      </c>
      <c r="H10068" t="s">
        <v>39</v>
      </c>
      <c r="I10068" s="13">
        <v>3</v>
      </c>
      <c r="J10068" s="13">
        <v>1</v>
      </c>
      <c r="K10068" s="13">
        <v>0</v>
      </c>
      <c r="L10068" s="6">
        <v>0.25</v>
      </c>
      <c r="M10068" s="6">
        <v>0</v>
      </c>
      <c r="N10068" s="13">
        <v>11</v>
      </c>
      <c r="O10068" s="13">
        <v>11</v>
      </c>
      <c r="P10068" s="13">
        <v>0</v>
      </c>
      <c r="Q10068" s="7" t="e">
        <v>#DIV/0!</v>
      </c>
      <c r="R10068" s="7">
        <v>3.6666666666666665</v>
      </c>
      <c r="S10068" s="7">
        <v>353.8</v>
      </c>
      <c r="T10068" s="7">
        <v>408.6</v>
      </c>
      <c r="U10068" s="7">
        <v>32.163636363636364</v>
      </c>
      <c r="V10068" s="7" t="e">
        <v>#DIV/0!</v>
      </c>
      <c r="W10068" t="s">
        <v>40</v>
      </c>
      <c r="X10068">
        <v>19301200000</v>
      </c>
      <c r="Y10068" t="s">
        <v>41</v>
      </c>
      <c r="Z10068">
        <v>17778</v>
      </c>
      <c r="AA10068">
        <v>24629292</v>
      </c>
    </row>
    <row r="10069" spans="1:27">
      <c r="A10069">
        <v>19</v>
      </c>
      <c r="B10069" t="s">
        <v>11099</v>
      </c>
      <c r="C10069" t="s">
        <v>47</v>
      </c>
      <c r="D10069">
        <v>10067</v>
      </c>
      <c r="E10069" t="s">
        <v>11137</v>
      </c>
      <c r="F10069" t="s">
        <v>11138</v>
      </c>
      <c r="G10069" t="s">
        <v>38</v>
      </c>
      <c r="H10069" t="s">
        <v>39</v>
      </c>
      <c r="I10069" s="13">
        <v>32</v>
      </c>
      <c r="J10069" s="13">
        <v>22</v>
      </c>
      <c r="K10069" s="13">
        <v>5</v>
      </c>
      <c r="L10069" s="6">
        <v>0.40740740740740738</v>
      </c>
      <c r="M10069" s="6">
        <v>0.15625</v>
      </c>
      <c r="N10069" s="13">
        <v>149</v>
      </c>
      <c r="O10069" s="13">
        <v>149</v>
      </c>
      <c r="P10069" s="13">
        <v>11</v>
      </c>
      <c r="Q10069" s="7">
        <v>13.545454545454545</v>
      </c>
      <c r="R10069" s="7">
        <v>4.65625</v>
      </c>
      <c r="S10069" s="7">
        <v>4623.3</v>
      </c>
      <c r="T10069" s="7">
        <v>4604.1000000000004</v>
      </c>
      <c r="U10069" s="7">
        <v>31.028859060402684</v>
      </c>
      <c r="V10069" s="7">
        <v>420.3</v>
      </c>
      <c r="W10069" t="s">
        <v>40</v>
      </c>
      <c r="X10069">
        <v>19302200000</v>
      </c>
      <c r="Y10069" t="s">
        <v>41</v>
      </c>
      <c r="Z10069">
        <v>17798</v>
      </c>
      <c r="AA10069">
        <v>24620807</v>
      </c>
    </row>
    <row r="10070" spans="1:27">
      <c r="A10070">
        <v>19</v>
      </c>
      <c r="B10070" t="s">
        <v>11099</v>
      </c>
      <c r="C10070" t="s">
        <v>47</v>
      </c>
      <c r="D10070">
        <v>10068</v>
      </c>
      <c r="E10070" t="s">
        <v>11137</v>
      </c>
      <c r="F10070" t="s">
        <v>11139</v>
      </c>
      <c r="G10070" t="s">
        <v>38</v>
      </c>
      <c r="H10070" t="s">
        <v>39</v>
      </c>
      <c r="I10070" s="13">
        <v>25</v>
      </c>
      <c r="J10070" s="13">
        <v>19</v>
      </c>
      <c r="K10070" s="13">
        <v>3</v>
      </c>
      <c r="L10070" s="6">
        <v>0.43181818181818182</v>
      </c>
      <c r="M10070" s="6">
        <v>0.12</v>
      </c>
      <c r="N10070" s="13">
        <v>123</v>
      </c>
      <c r="O10070" s="13">
        <v>123</v>
      </c>
      <c r="P10070" s="13">
        <v>11</v>
      </c>
      <c r="Q10070" s="7">
        <v>11.181818181818182</v>
      </c>
      <c r="R10070" s="7">
        <v>4.92</v>
      </c>
      <c r="S10070" s="7">
        <v>4419.3999999999996</v>
      </c>
      <c r="T10070" s="7">
        <v>4604.2</v>
      </c>
      <c r="U10070" s="7">
        <v>35.930081300813008</v>
      </c>
      <c r="V10070" s="7">
        <v>401.76363636363635</v>
      </c>
      <c r="W10070" t="s">
        <v>40</v>
      </c>
      <c r="X10070">
        <v>19302200000</v>
      </c>
      <c r="Y10070" t="s">
        <v>41</v>
      </c>
      <c r="Z10070">
        <v>17799</v>
      </c>
      <c r="AA10070">
        <v>24620813</v>
      </c>
    </row>
    <row r="10071" spans="1:27">
      <c r="A10071">
        <v>19</v>
      </c>
      <c r="B10071" t="s">
        <v>11099</v>
      </c>
      <c r="C10071" t="s">
        <v>47</v>
      </c>
      <c r="D10071">
        <v>10069</v>
      </c>
      <c r="E10071" t="s">
        <v>11137</v>
      </c>
      <c r="F10071" t="s">
        <v>11140</v>
      </c>
      <c r="G10071" t="s">
        <v>38</v>
      </c>
      <c r="H10071" t="s">
        <v>39</v>
      </c>
      <c r="I10071" s="13">
        <v>29</v>
      </c>
      <c r="J10071" s="13">
        <v>14</v>
      </c>
      <c r="K10071" s="13">
        <v>4</v>
      </c>
      <c r="L10071" s="6">
        <v>0.32558139534883723</v>
      </c>
      <c r="M10071" s="6">
        <v>0.13793103448275862</v>
      </c>
      <c r="N10071" s="13">
        <v>166</v>
      </c>
      <c r="O10071" s="13">
        <v>166</v>
      </c>
      <c r="P10071" s="13">
        <v>11</v>
      </c>
      <c r="Q10071" s="7">
        <v>15.090909090909092</v>
      </c>
      <c r="R10071" s="7">
        <v>5.7241379310344831</v>
      </c>
      <c r="S10071" s="7">
        <v>4242.8</v>
      </c>
      <c r="T10071" s="7">
        <v>4418.3</v>
      </c>
      <c r="U10071" s="7">
        <v>25.559036144578315</v>
      </c>
      <c r="V10071" s="7">
        <v>385.70909090909095</v>
      </c>
      <c r="W10071" t="s">
        <v>40</v>
      </c>
      <c r="X10071">
        <v>19302200000</v>
      </c>
      <c r="Y10071" t="s">
        <v>41</v>
      </c>
      <c r="Z10071">
        <v>17803</v>
      </c>
      <c r="AA10071">
        <v>24620859</v>
      </c>
    </row>
    <row r="10072" spans="1:27">
      <c r="A10072">
        <v>19</v>
      </c>
      <c r="B10072" t="s">
        <v>11099</v>
      </c>
      <c r="C10072" t="s">
        <v>47</v>
      </c>
      <c r="D10072">
        <v>10070</v>
      </c>
      <c r="E10072" t="s">
        <v>11137</v>
      </c>
      <c r="F10072" t="s">
        <v>11141</v>
      </c>
      <c r="G10072" t="s">
        <v>38</v>
      </c>
      <c r="H10072" t="s">
        <v>39</v>
      </c>
      <c r="I10072" s="13">
        <v>29</v>
      </c>
      <c r="J10072" s="13">
        <v>19</v>
      </c>
      <c r="K10072" s="13">
        <v>6</v>
      </c>
      <c r="L10072" s="6">
        <v>0.39583333333333331</v>
      </c>
      <c r="M10072" s="6">
        <v>0.20689655172413793</v>
      </c>
      <c r="N10072" s="13">
        <v>155</v>
      </c>
      <c r="O10072" s="13">
        <v>155</v>
      </c>
      <c r="P10072" s="13">
        <v>11</v>
      </c>
      <c r="Q10072" s="7">
        <v>14.090909090909092</v>
      </c>
      <c r="R10072" s="7">
        <v>5.3448275862068968</v>
      </c>
      <c r="S10072" s="7">
        <v>5024.3</v>
      </c>
      <c r="T10072" s="7">
        <v>5166.8</v>
      </c>
      <c r="U10072" s="7">
        <v>32.414838709677419</v>
      </c>
      <c r="V10072" s="7">
        <v>456.75454545454545</v>
      </c>
      <c r="W10072" t="s">
        <v>40</v>
      </c>
      <c r="X10072">
        <v>19302200000</v>
      </c>
      <c r="Y10072" t="s">
        <v>41</v>
      </c>
      <c r="Z10072">
        <v>17805</v>
      </c>
      <c r="AA10072">
        <v>24620871</v>
      </c>
    </row>
    <row r="10073" spans="1:27">
      <c r="A10073">
        <v>19</v>
      </c>
      <c r="B10073" t="s">
        <v>11099</v>
      </c>
      <c r="C10073" t="s">
        <v>47</v>
      </c>
      <c r="D10073">
        <v>10071</v>
      </c>
      <c r="E10073" t="s">
        <v>11137</v>
      </c>
      <c r="F10073" t="s">
        <v>11142</v>
      </c>
      <c r="G10073" t="s">
        <v>49</v>
      </c>
      <c r="H10073" t="s">
        <v>39</v>
      </c>
      <c r="I10073" s="13">
        <v>12</v>
      </c>
      <c r="J10073" s="13">
        <v>8</v>
      </c>
      <c r="K10073" s="13">
        <v>3</v>
      </c>
      <c r="L10073" s="6">
        <v>0.4</v>
      </c>
      <c r="M10073" s="6">
        <v>0.25</v>
      </c>
      <c r="N10073" s="13">
        <v>35</v>
      </c>
      <c r="O10073" s="13">
        <v>35</v>
      </c>
      <c r="P10073" s="13">
        <v>4</v>
      </c>
      <c r="Q10073" s="7">
        <v>8.75</v>
      </c>
      <c r="R10073" s="7">
        <v>2.9166666666666665</v>
      </c>
      <c r="S10073" s="7">
        <v>2008.7</v>
      </c>
      <c r="T10073" s="7">
        <v>1946.2</v>
      </c>
      <c r="U10073" s="7">
        <v>57.39142857142857</v>
      </c>
      <c r="V10073" s="7">
        <v>502.17500000000001</v>
      </c>
      <c r="W10073" t="s">
        <v>40</v>
      </c>
      <c r="X10073">
        <v>19302200000</v>
      </c>
      <c r="Y10073" t="s">
        <v>41</v>
      </c>
      <c r="Z10073">
        <v>17811</v>
      </c>
      <c r="AA10073">
        <v>24620931</v>
      </c>
    </row>
    <row r="10074" spans="1:27">
      <c r="A10074">
        <v>19</v>
      </c>
      <c r="B10074" t="s">
        <v>11099</v>
      </c>
      <c r="C10074" t="s">
        <v>47</v>
      </c>
      <c r="D10074">
        <v>10072</v>
      </c>
      <c r="E10074" t="s">
        <v>11137</v>
      </c>
      <c r="F10074" t="s">
        <v>11143</v>
      </c>
      <c r="G10074" t="s">
        <v>49</v>
      </c>
      <c r="H10074" t="s">
        <v>39</v>
      </c>
      <c r="I10074" s="13">
        <v>16</v>
      </c>
      <c r="J10074" s="13">
        <v>9</v>
      </c>
      <c r="K10074" s="13">
        <v>1</v>
      </c>
      <c r="L10074" s="6">
        <v>0.36</v>
      </c>
      <c r="M10074" s="6">
        <v>6.25E-2</v>
      </c>
      <c r="N10074" s="13">
        <v>57</v>
      </c>
      <c r="O10074" s="13">
        <v>57</v>
      </c>
      <c r="P10074" s="13">
        <v>7</v>
      </c>
      <c r="Q10074" s="7">
        <v>8.1428571428571423</v>
      </c>
      <c r="R10074" s="7">
        <v>3.5625</v>
      </c>
      <c r="S10074" s="7">
        <v>2637.7</v>
      </c>
      <c r="T10074" s="7">
        <v>2832.1</v>
      </c>
      <c r="U10074" s="7">
        <v>46.275438596491227</v>
      </c>
      <c r="V10074" s="7">
        <v>376.81428571428569</v>
      </c>
      <c r="W10074" t="s">
        <v>40</v>
      </c>
      <c r="X10074">
        <v>19302200000</v>
      </c>
      <c r="Y10074" t="s">
        <v>41</v>
      </c>
      <c r="Z10074">
        <v>17812</v>
      </c>
      <c r="AA10074">
        <v>24620948</v>
      </c>
    </row>
    <row r="10075" spans="1:27">
      <c r="A10075">
        <v>19</v>
      </c>
      <c r="B10075" t="s">
        <v>11099</v>
      </c>
      <c r="C10075" t="s">
        <v>47</v>
      </c>
      <c r="D10075">
        <v>10073</v>
      </c>
      <c r="E10075" t="s">
        <v>11137</v>
      </c>
      <c r="F10075" t="s">
        <v>11144</v>
      </c>
      <c r="G10075" t="s">
        <v>49</v>
      </c>
      <c r="H10075" t="s">
        <v>39</v>
      </c>
      <c r="I10075" s="13">
        <v>19</v>
      </c>
      <c r="J10075" s="13">
        <v>14</v>
      </c>
      <c r="K10075" s="13">
        <v>2</v>
      </c>
      <c r="L10075" s="6">
        <v>0.42424242424242425</v>
      </c>
      <c r="M10075" s="6">
        <v>0.10526315789473684</v>
      </c>
      <c r="N10075" s="13">
        <v>122</v>
      </c>
      <c r="O10075" s="13">
        <v>122</v>
      </c>
      <c r="P10075" s="13">
        <v>9</v>
      </c>
      <c r="Q10075" s="7">
        <v>13.555555555555555</v>
      </c>
      <c r="R10075" s="7">
        <v>6.4210526315789478</v>
      </c>
      <c r="S10075" s="7">
        <v>3243.6</v>
      </c>
      <c r="T10075" s="7">
        <v>3661.3</v>
      </c>
      <c r="U10075" s="7">
        <v>26.586885245901637</v>
      </c>
      <c r="V10075" s="7">
        <v>360.4</v>
      </c>
      <c r="W10075" t="s">
        <v>40</v>
      </c>
      <c r="X10075">
        <v>19302200000</v>
      </c>
      <c r="Y10075" t="s">
        <v>41</v>
      </c>
      <c r="Z10075">
        <v>17814</v>
      </c>
      <c r="AA10075">
        <v>24620960</v>
      </c>
    </row>
    <row r="10076" spans="1:27">
      <c r="A10076">
        <v>19</v>
      </c>
      <c r="B10076" t="s">
        <v>11099</v>
      </c>
      <c r="C10076" t="s">
        <v>47</v>
      </c>
      <c r="D10076">
        <v>10074</v>
      </c>
      <c r="E10076" t="s">
        <v>11137</v>
      </c>
      <c r="F10076" t="s">
        <v>11145</v>
      </c>
      <c r="G10076" t="s">
        <v>49</v>
      </c>
      <c r="H10076" t="s">
        <v>39</v>
      </c>
      <c r="I10076" s="13">
        <v>18</v>
      </c>
      <c r="J10076" s="13">
        <v>9</v>
      </c>
      <c r="K10076" s="13">
        <v>0</v>
      </c>
      <c r="L10076" s="6">
        <v>0.33333333333333331</v>
      </c>
      <c r="M10076" s="6">
        <v>0</v>
      </c>
      <c r="N10076" s="13">
        <v>60</v>
      </c>
      <c r="O10076" s="13">
        <v>60</v>
      </c>
      <c r="P10076" s="13">
        <v>9</v>
      </c>
      <c r="Q10076" s="7">
        <v>6.666666666666667</v>
      </c>
      <c r="R10076" s="7">
        <v>3.3333333333333335</v>
      </c>
      <c r="S10076" s="7">
        <v>2590.3000000000002</v>
      </c>
      <c r="T10076" s="7">
        <v>2689.1</v>
      </c>
      <c r="U10076" s="7">
        <v>43.171666666666667</v>
      </c>
      <c r="V10076" s="7">
        <v>287.81111111111113</v>
      </c>
      <c r="W10076" t="s">
        <v>40</v>
      </c>
      <c r="X10076">
        <v>19302200000</v>
      </c>
      <c r="Y10076" t="s">
        <v>41</v>
      </c>
      <c r="Z10076">
        <v>17818</v>
      </c>
      <c r="AA10076">
        <v>24621008</v>
      </c>
    </row>
    <row r="10077" spans="1:27">
      <c r="A10077">
        <v>19</v>
      </c>
      <c r="B10077" t="s">
        <v>11099</v>
      </c>
      <c r="C10077" t="s">
        <v>47</v>
      </c>
      <c r="D10077">
        <v>10075</v>
      </c>
      <c r="E10077" t="s">
        <v>11137</v>
      </c>
      <c r="F10077" t="s">
        <v>11146</v>
      </c>
      <c r="G10077" t="s">
        <v>49</v>
      </c>
      <c r="H10077" t="s">
        <v>39</v>
      </c>
      <c r="I10077" s="13">
        <v>20</v>
      </c>
      <c r="J10077" s="13">
        <v>14</v>
      </c>
      <c r="K10077" s="13">
        <v>3</v>
      </c>
      <c r="L10077" s="6">
        <v>0.41176470588235292</v>
      </c>
      <c r="M10077" s="6">
        <v>0.15</v>
      </c>
      <c r="N10077" s="13">
        <v>155</v>
      </c>
      <c r="O10077" s="13">
        <v>155</v>
      </c>
      <c r="P10077" s="13">
        <v>9</v>
      </c>
      <c r="Q10077" s="7">
        <v>17.222222222222221</v>
      </c>
      <c r="R10077" s="7">
        <v>7.75</v>
      </c>
      <c r="S10077" s="7">
        <v>3830.8</v>
      </c>
      <c r="T10077" s="7">
        <v>3993.9</v>
      </c>
      <c r="U10077" s="7">
        <v>24.714838709677419</v>
      </c>
      <c r="V10077" s="7">
        <v>425.64444444444445</v>
      </c>
      <c r="W10077" t="s">
        <v>40</v>
      </c>
      <c r="X10077">
        <v>19302200000</v>
      </c>
      <c r="Y10077" t="s">
        <v>41</v>
      </c>
      <c r="Z10077">
        <v>17819</v>
      </c>
      <c r="AA10077">
        <v>24621014</v>
      </c>
    </row>
    <row r="10078" spans="1:27">
      <c r="A10078">
        <v>19</v>
      </c>
      <c r="B10078" t="s">
        <v>11099</v>
      </c>
      <c r="C10078" t="s">
        <v>47</v>
      </c>
      <c r="D10078">
        <v>10076</v>
      </c>
      <c r="E10078" t="s">
        <v>11137</v>
      </c>
      <c r="F10078" t="s">
        <v>11147</v>
      </c>
      <c r="G10078" t="s">
        <v>49</v>
      </c>
      <c r="H10078" t="s">
        <v>39</v>
      </c>
      <c r="I10078" s="13">
        <v>19</v>
      </c>
      <c r="J10078" s="13">
        <v>14</v>
      </c>
      <c r="K10078" s="13">
        <v>2</v>
      </c>
      <c r="L10078" s="6">
        <v>0.42424242424242425</v>
      </c>
      <c r="M10078" s="6">
        <v>0.10526315789473684</v>
      </c>
      <c r="N10078" s="13">
        <v>117</v>
      </c>
      <c r="O10078" s="13">
        <v>117</v>
      </c>
      <c r="P10078" s="13">
        <v>9</v>
      </c>
      <c r="Q10078" s="7">
        <v>13</v>
      </c>
      <c r="R10078" s="7">
        <v>6.1578947368421053</v>
      </c>
      <c r="S10078" s="7">
        <v>3238.4</v>
      </c>
      <c r="T10078" s="7">
        <v>3304.8</v>
      </c>
      <c r="U10078" s="7">
        <v>27.67863247863248</v>
      </c>
      <c r="V10078" s="7">
        <v>359.82222222222225</v>
      </c>
      <c r="W10078" t="s">
        <v>40</v>
      </c>
      <c r="X10078">
        <v>19302200000</v>
      </c>
      <c r="Y10078" t="s">
        <v>41</v>
      </c>
      <c r="Z10078">
        <v>17824</v>
      </c>
      <c r="AA10078">
        <v>24620670</v>
      </c>
    </row>
    <row r="10079" spans="1:27">
      <c r="A10079">
        <v>19</v>
      </c>
      <c r="B10079" t="s">
        <v>11099</v>
      </c>
      <c r="C10079" t="s">
        <v>47</v>
      </c>
      <c r="D10079">
        <v>10077</v>
      </c>
      <c r="E10079" t="s">
        <v>11137</v>
      </c>
      <c r="F10079" t="s">
        <v>11148</v>
      </c>
      <c r="G10079" t="s">
        <v>49</v>
      </c>
      <c r="H10079" t="s">
        <v>39</v>
      </c>
      <c r="I10079" s="13">
        <v>17</v>
      </c>
      <c r="J10079" s="13">
        <v>15</v>
      </c>
      <c r="K10079" s="13">
        <v>1</v>
      </c>
      <c r="L10079" s="6">
        <v>0.46875</v>
      </c>
      <c r="M10079" s="6">
        <v>5.8823529411764705E-2</v>
      </c>
      <c r="N10079" s="13">
        <v>68</v>
      </c>
      <c r="O10079" s="13">
        <v>68</v>
      </c>
      <c r="P10079" s="13">
        <v>9</v>
      </c>
      <c r="Q10079" s="7">
        <v>7.5555555555555554</v>
      </c>
      <c r="R10079" s="7">
        <v>4</v>
      </c>
      <c r="S10079" s="7">
        <v>3157.2</v>
      </c>
      <c r="T10079" s="7">
        <v>3079.6</v>
      </c>
      <c r="U10079" s="7">
        <v>46.429411764705883</v>
      </c>
      <c r="V10079" s="7">
        <v>350.79999999999995</v>
      </c>
      <c r="W10079" t="s">
        <v>40</v>
      </c>
      <c r="X10079">
        <v>19302200000</v>
      </c>
      <c r="Y10079" t="s">
        <v>41</v>
      </c>
      <c r="Z10079">
        <v>17826</v>
      </c>
      <c r="AA10079">
        <v>24620693</v>
      </c>
    </row>
    <row r="10080" spans="1:27">
      <c r="A10080">
        <v>19</v>
      </c>
      <c r="B10080" t="s">
        <v>11099</v>
      </c>
      <c r="C10080" t="s">
        <v>47</v>
      </c>
      <c r="D10080">
        <v>10078</v>
      </c>
      <c r="E10080" t="s">
        <v>11137</v>
      </c>
      <c r="F10080" t="s">
        <v>11149</v>
      </c>
      <c r="G10080" t="s">
        <v>49</v>
      </c>
      <c r="H10080" t="s">
        <v>39</v>
      </c>
      <c r="I10080" s="13">
        <v>16</v>
      </c>
      <c r="J10080" s="13">
        <v>5</v>
      </c>
      <c r="K10080" s="13">
        <v>1</v>
      </c>
      <c r="L10080" s="6">
        <v>0.23809523809523808</v>
      </c>
      <c r="M10080" s="6">
        <v>6.25E-2</v>
      </c>
      <c r="N10080" s="13">
        <v>35</v>
      </c>
      <c r="O10080" s="13">
        <v>35</v>
      </c>
      <c r="P10080" s="13">
        <v>4</v>
      </c>
      <c r="Q10080" s="7">
        <v>8.75</v>
      </c>
      <c r="R10080" s="7">
        <v>2.1875</v>
      </c>
      <c r="S10080" s="7">
        <v>1509.2</v>
      </c>
      <c r="T10080" s="7">
        <v>1697.7</v>
      </c>
      <c r="U10080" s="7">
        <v>43.120000000000005</v>
      </c>
      <c r="V10080" s="7">
        <v>377.3</v>
      </c>
      <c r="W10080" t="s">
        <v>40</v>
      </c>
      <c r="X10080">
        <v>19302200000</v>
      </c>
      <c r="Y10080" t="s">
        <v>41</v>
      </c>
      <c r="Z10080">
        <v>17827</v>
      </c>
      <c r="AA10080">
        <v>24620701</v>
      </c>
    </row>
    <row r="10081" spans="1:27">
      <c r="A10081">
        <v>19</v>
      </c>
      <c r="B10081" t="s">
        <v>11099</v>
      </c>
      <c r="C10081" t="s">
        <v>47</v>
      </c>
      <c r="D10081">
        <v>10079</v>
      </c>
      <c r="E10081" t="s">
        <v>11137</v>
      </c>
      <c r="F10081" t="s">
        <v>11150</v>
      </c>
      <c r="G10081" t="s">
        <v>49</v>
      </c>
      <c r="H10081" t="s">
        <v>39</v>
      </c>
      <c r="I10081" s="13">
        <v>15</v>
      </c>
      <c r="J10081" s="13">
        <v>4</v>
      </c>
      <c r="K10081" s="13">
        <v>6</v>
      </c>
      <c r="L10081" s="6">
        <v>0.21052631578947367</v>
      </c>
      <c r="M10081" s="6">
        <v>0.4</v>
      </c>
      <c r="N10081" s="13">
        <v>50</v>
      </c>
      <c r="O10081" s="13">
        <v>50</v>
      </c>
      <c r="P10081" s="13">
        <v>6</v>
      </c>
      <c r="Q10081" s="7">
        <v>8.3333333333333339</v>
      </c>
      <c r="R10081" s="7">
        <v>3.3333333333333335</v>
      </c>
      <c r="S10081" s="7">
        <v>1858.4</v>
      </c>
      <c r="T10081" s="7">
        <v>2249.4</v>
      </c>
      <c r="U10081" s="7">
        <v>37.167999999999999</v>
      </c>
      <c r="V10081" s="7">
        <v>309.73333333333335</v>
      </c>
      <c r="W10081" t="s">
        <v>40</v>
      </c>
      <c r="X10081">
        <v>19302200000</v>
      </c>
      <c r="Y10081" t="s">
        <v>41</v>
      </c>
      <c r="Z10081">
        <v>17828</v>
      </c>
      <c r="AA10081">
        <v>24620718</v>
      </c>
    </row>
    <row r="10082" spans="1:27">
      <c r="A10082">
        <v>19</v>
      </c>
      <c r="B10082" t="s">
        <v>11099</v>
      </c>
      <c r="C10082" t="s">
        <v>47</v>
      </c>
      <c r="D10082">
        <v>10080</v>
      </c>
      <c r="E10082" t="s">
        <v>11137</v>
      </c>
      <c r="F10082" t="s">
        <v>11151</v>
      </c>
      <c r="G10082" t="s">
        <v>49</v>
      </c>
      <c r="H10082" t="s">
        <v>39</v>
      </c>
      <c r="I10082" s="13">
        <v>23</v>
      </c>
      <c r="J10082" s="13">
        <v>12</v>
      </c>
      <c r="K10082" s="13">
        <v>5</v>
      </c>
      <c r="L10082" s="6">
        <v>0.34285714285714286</v>
      </c>
      <c r="M10082" s="6">
        <v>0.21739130434782608</v>
      </c>
      <c r="N10082" s="13">
        <v>153</v>
      </c>
      <c r="O10082" s="13">
        <v>153</v>
      </c>
      <c r="P10082" s="13">
        <v>9</v>
      </c>
      <c r="Q10082" s="7">
        <v>17</v>
      </c>
      <c r="R10082" s="7">
        <v>6.6521739130434785</v>
      </c>
      <c r="S10082" s="7">
        <v>3257</v>
      </c>
      <c r="T10082" s="7">
        <v>3435.8</v>
      </c>
      <c r="U10082" s="7">
        <v>21.287581699346404</v>
      </c>
      <c r="V10082" s="7">
        <v>361.88888888888891</v>
      </c>
      <c r="W10082" t="s">
        <v>40</v>
      </c>
      <c r="X10082">
        <v>19302200000</v>
      </c>
      <c r="Y10082" t="s">
        <v>41</v>
      </c>
      <c r="Z10082">
        <v>17833</v>
      </c>
      <c r="AA10082">
        <v>24620925</v>
      </c>
    </row>
    <row r="10083" spans="1:27">
      <c r="A10083">
        <v>19</v>
      </c>
      <c r="B10083" t="s">
        <v>11099</v>
      </c>
      <c r="C10083" t="s">
        <v>35</v>
      </c>
      <c r="D10083">
        <v>10081</v>
      </c>
      <c r="E10083" t="s">
        <v>11152</v>
      </c>
      <c r="F10083" t="s">
        <v>11153</v>
      </c>
      <c r="G10083" t="s">
        <v>798</v>
      </c>
      <c r="H10083" t="s">
        <v>39</v>
      </c>
      <c r="I10083" s="13">
        <v>30</v>
      </c>
      <c r="J10083" s="13">
        <v>14</v>
      </c>
      <c r="K10083" s="13">
        <v>3</v>
      </c>
      <c r="L10083" s="6">
        <v>0.31818181818181818</v>
      </c>
      <c r="M10083" s="6">
        <v>0.1</v>
      </c>
      <c r="N10083" s="13">
        <v>311</v>
      </c>
      <c r="O10083" s="13">
        <v>311</v>
      </c>
      <c r="P10083" s="13">
        <v>14</v>
      </c>
      <c r="Q10083" s="7">
        <v>22.214285714285715</v>
      </c>
      <c r="R10083" s="7">
        <v>10.366666666666667</v>
      </c>
      <c r="S10083" s="7">
        <v>7379.9</v>
      </c>
      <c r="T10083" s="7">
        <v>7756</v>
      </c>
      <c r="U10083" s="7">
        <v>23.729581993569131</v>
      </c>
      <c r="V10083" s="7">
        <v>527.13571428571424</v>
      </c>
      <c r="W10083" t="s">
        <v>40</v>
      </c>
      <c r="X10083">
        <v>19303200000</v>
      </c>
      <c r="Y10083" t="s">
        <v>41</v>
      </c>
      <c r="Z10083">
        <v>17849</v>
      </c>
      <c r="AA10083">
        <v>24623318</v>
      </c>
    </row>
    <row r="10084" spans="1:27">
      <c r="A10084">
        <v>19</v>
      </c>
      <c r="B10084" t="s">
        <v>11099</v>
      </c>
      <c r="C10084" t="s">
        <v>35</v>
      </c>
      <c r="D10084">
        <v>10082</v>
      </c>
      <c r="E10084" t="s">
        <v>11152</v>
      </c>
      <c r="F10084" t="s">
        <v>11154</v>
      </c>
      <c r="G10084" t="s">
        <v>38</v>
      </c>
      <c r="H10084" t="s">
        <v>39</v>
      </c>
      <c r="I10084" s="13">
        <v>48</v>
      </c>
      <c r="J10084" s="13">
        <v>20</v>
      </c>
      <c r="K10084" s="13">
        <v>10</v>
      </c>
      <c r="L10084" s="6">
        <v>0.29411764705882354</v>
      </c>
      <c r="M10084" s="6">
        <v>0.20833333333333334</v>
      </c>
      <c r="N10084" s="13">
        <v>309</v>
      </c>
      <c r="O10084" s="13">
        <v>309</v>
      </c>
      <c r="P10084" s="13">
        <v>17</v>
      </c>
      <c r="Q10084" s="7">
        <v>18.176470588235293</v>
      </c>
      <c r="R10084" s="7">
        <v>6.4375</v>
      </c>
      <c r="S10084" s="7">
        <v>8141.7</v>
      </c>
      <c r="T10084" s="7">
        <v>8438.5</v>
      </c>
      <c r="U10084" s="7">
        <v>26.348543689320387</v>
      </c>
      <c r="V10084" s="7">
        <v>478.92352941176472</v>
      </c>
      <c r="W10084" t="s">
        <v>40</v>
      </c>
      <c r="X10084">
        <v>19303200000</v>
      </c>
      <c r="Y10084" t="s">
        <v>41</v>
      </c>
      <c r="Z10084">
        <v>17850</v>
      </c>
      <c r="AA10084">
        <v>25748722</v>
      </c>
    </row>
    <row r="10085" spans="1:27">
      <c r="A10085">
        <v>19</v>
      </c>
      <c r="B10085" t="s">
        <v>11099</v>
      </c>
      <c r="C10085" t="s">
        <v>35</v>
      </c>
      <c r="D10085">
        <v>10083</v>
      </c>
      <c r="E10085" t="s">
        <v>11152</v>
      </c>
      <c r="F10085" t="s">
        <v>11155</v>
      </c>
      <c r="G10085" t="s">
        <v>38</v>
      </c>
      <c r="H10085" t="s">
        <v>39</v>
      </c>
      <c r="I10085" s="13">
        <v>35</v>
      </c>
      <c r="J10085" s="13">
        <v>15</v>
      </c>
      <c r="K10085" s="13">
        <v>4</v>
      </c>
      <c r="L10085" s="6">
        <v>0.3</v>
      </c>
      <c r="M10085" s="6">
        <v>0.11428571428571428</v>
      </c>
      <c r="N10085" s="13">
        <v>296</v>
      </c>
      <c r="O10085" s="13">
        <v>296</v>
      </c>
      <c r="P10085" s="13">
        <v>15</v>
      </c>
      <c r="Q10085" s="7">
        <v>19.733333333333334</v>
      </c>
      <c r="R10085" s="7">
        <v>8.4571428571428573</v>
      </c>
      <c r="S10085" s="7">
        <v>6561.2</v>
      </c>
      <c r="T10085" s="7">
        <v>6722.9</v>
      </c>
      <c r="U10085" s="7">
        <v>22.166216216216217</v>
      </c>
      <c r="V10085" s="7">
        <v>437.4133333333333</v>
      </c>
      <c r="W10085" t="s">
        <v>40</v>
      </c>
      <c r="X10085">
        <v>19303200000</v>
      </c>
      <c r="Y10085" t="s">
        <v>41</v>
      </c>
      <c r="Z10085">
        <v>17851</v>
      </c>
      <c r="AA10085">
        <v>24623295</v>
      </c>
    </row>
    <row r="10086" spans="1:27">
      <c r="A10086">
        <v>19</v>
      </c>
      <c r="B10086" t="s">
        <v>11099</v>
      </c>
      <c r="C10086" t="s">
        <v>35</v>
      </c>
      <c r="D10086">
        <v>10084</v>
      </c>
      <c r="E10086" t="s">
        <v>11152</v>
      </c>
      <c r="F10086" t="s">
        <v>11156</v>
      </c>
      <c r="G10086" t="s">
        <v>38</v>
      </c>
      <c r="H10086" t="s">
        <v>39</v>
      </c>
      <c r="I10086" s="13">
        <v>30</v>
      </c>
      <c r="J10086" s="13">
        <v>18</v>
      </c>
      <c r="K10086" s="13">
        <v>2</v>
      </c>
      <c r="L10086" s="6">
        <v>0.375</v>
      </c>
      <c r="M10086" s="6">
        <v>6.6666666666666666E-2</v>
      </c>
      <c r="N10086" s="13">
        <v>217</v>
      </c>
      <c r="O10086" s="13">
        <v>217</v>
      </c>
      <c r="P10086" s="13">
        <v>12</v>
      </c>
      <c r="Q10086" s="7">
        <v>18.083333333333332</v>
      </c>
      <c r="R10086" s="7">
        <v>7.2333333333333334</v>
      </c>
      <c r="S10086" s="7">
        <v>6269.2</v>
      </c>
      <c r="T10086" s="7">
        <v>6421</v>
      </c>
      <c r="U10086" s="7">
        <v>28.890322580645162</v>
      </c>
      <c r="V10086" s="7">
        <v>522.43333333333328</v>
      </c>
      <c r="W10086" t="s">
        <v>40</v>
      </c>
      <c r="X10086">
        <v>19303200000</v>
      </c>
      <c r="Y10086" t="s">
        <v>41</v>
      </c>
      <c r="Z10086">
        <v>17852</v>
      </c>
      <c r="AA10086">
        <v>24623289</v>
      </c>
    </row>
    <row r="10087" spans="1:27">
      <c r="A10087">
        <v>19</v>
      </c>
      <c r="B10087" t="s">
        <v>11099</v>
      </c>
      <c r="C10087" t="s">
        <v>47</v>
      </c>
      <c r="D10087">
        <v>10085</v>
      </c>
      <c r="E10087" t="s">
        <v>11152</v>
      </c>
      <c r="F10087" t="s">
        <v>11157</v>
      </c>
      <c r="G10087" t="s">
        <v>38</v>
      </c>
      <c r="H10087" t="s">
        <v>39</v>
      </c>
      <c r="I10087" s="13">
        <v>40</v>
      </c>
      <c r="J10087" s="13">
        <v>22</v>
      </c>
      <c r="K10087" s="13">
        <v>9</v>
      </c>
      <c r="L10087" s="6">
        <v>0.35483870967741937</v>
      </c>
      <c r="M10087" s="6">
        <v>0.22500000000000001</v>
      </c>
      <c r="N10087" s="13">
        <v>245</v>
      </c>
      <c r="O10087" s="13">
        <v>245</v>
      </c>
      <c r="P10087" s="13">
        <v>12</v>
      </c>
      <c r="Q10087" s="7">
        <v>20.416666666666668</v>
      </c>
      <c r="R10087" s="7">
        <v>6.125</v>
      </c>
      <c r="S10087" s="7">
        <v>6192.3</v>
      </c>
      <c r="T10087" s="7">
        <v>6381.8</v>
      </c>
      <c r="U10087" s="7">
        <v>25.274693877551019</v>
      </c>
      <c r="V10087" s="7">
        <v>516.02499999999998</v>
      </c>
      <c r="W10087" t="s">
        <v>40</v>
      </c>
      <c r="X10087">
        <v>19303200000</v>
      </c>
      <c r="Y10087" t="s">
        <v>41</v>
      </c>
      <c r="Z10087">
        <v>17853</v>
      </c>
      <c r="AA10087">
        <v>24623272</v>
      </c>
    </row>
    <row r="10088" spans="1:27">
      <c r="A10088">
        <v>19</v>
      </c>
      <c r="B10088" t="s">
        <v>11099</v>
      </c>
      <c r="C10088" t="s">
        <v>47</v>
      </c>
      <c r="D10088">
        <v>10086</v>
      </c>
      <c r="E10088" t="s">
        <v>11152</v>
      </c>
      <c r="F10088" t="s">
        <v>11158</v>
      </c>
      <c r="G10088" t="s">
        <v>38</v>
      </c>
      <c r="H10088" t="s">
        <v>39</v>
      </c>
      <c r="I10088" s="13">
        <v>28</v>
      </c>
      <c r="J10088" s="13">
        <v>18</v>
      </c>
      <c r="K10088" s="13">
        <v>2</v>
      </c>
      <c r="L10088" s="6">
        <v>0.39130434782608697</v>
      </c>
      <c r="M10088" s="6">
        <v>7.1428571428571425E-2</v>
      </c>
      <c r="N10088" s="13">
        <v>174</v>
      </c>
      <c r="O10088" s="13">
        <v>174</v>
      </c>
      <c r="P10088" s="13">
        <v>11</v>
      </c>
      <c r="Q10088" s="7">
        <v>15.818181818181818</v>
      </c>
      <c r="R10088" s="7">
        <v>6.2142857142857144</v>
      </c>
      <c r="S10088" s="7">
        <v>5206.3</v>
      </c>
      <c r="T10088" s="7">
        <v>5166.8999999999996</v>
      </c>
      <c r="U10088" s="7">
        <v>29.921264367816093</v>
      </c>
      <c r="V10088" s="7">
        <v>473.3</v>
      </c>
      <c r="W10088" t="s">
        <v>40</v>
      </c>
      <c r="X10088">
        <v>19303200000</v>
      </c>
      <c r="Y10088" t="s">
        <v>41</v>
      </c>
      <c r="Z10088">
        <v>17854</v>
      </c>
      <c r="AA10088">
        <v>24623266</v>
      </c>
    </row>
    <row r="10089" spans="1:27">
      <c r="A10089">
        <v>19</v>
      </c>
      <c r="B10089" t="s">
        <v>11099</v>
      </c>
      <c r="C10089" t="s">
        <v>47</v>
      </c>
      <c r="D10089">
        <v>10087</v>
      </c>
      <c r="E10089" t="s">
        <v>11152</v>
      </c>
      <c r="F10089" t="s">
        <v>11159</v>
      </c>
      <c r="G10089" t="s">
        <v>38</v>
      </c>
      <c r="H10089" t="s">
        <v>39</v>
      </c>
      <c r="I10089" s="13">
        <v>28</v>
      </c>
      <c r="J10089" s="13">
        <v>16</v>
      </c>
      <c r="K10089" s="13">
        <v>7</v>
      </c>
      <c r="L10089" s="6">
        <v>0.36363636363636365</v>
      </c>
      <c r="M10089" s="6">
        <v>0.25</v>
      </c>
      <c r="N10089" s="13">
        <v>149</v>
      </c>
      <c r="O10089" s="13">
        <v>149</v>
      </c>
      <c r="P10089" s="13">
        <v>10</v>
      </c>
      <c r="Q10089" s="7">
        <v>14.9</v>
      </c>
      <c r="R10089" s="7">
        <v>5.3214285714285712</v>
      </c>
      <c r="S10089" s="7">
        <v>4324</v>
      </c>
      <c r="T10089" s="7">
        <v>4428.8</v>
      </c>
      <c r="U10089" s="7">
        <v>29.020134228187921</v>
      </c>
      <c r="V10089" s="7">
        <v>432.4</v>
      </c>
      <c r="W10089" t="s">
        <v>40</v>
      </c>
      <c r="X10089">
        <v>19303200000</v>
      </c>
      <c r="Y10089" t="s">
        <v>41</v>
      </c>
      <c r="Z10089">
        <v>17856</v>
      </c>
      <c r="AA10089">
        <v>24623243</v>
      </c>
    </row>
    <row r="10090" spans="1:27">
      <c r="A10090">
        <v>19</v>
      </c>
      <c r="B10090" t="s">
        <v>11099</v>
      </c>
      <c r="C10090" t="s">
        <v>47</v>
      </c>
      <c r="D10090">
        <v>10088</v>
      </c>
      <c r="E10090" t="s">
        <v>11152</v>
      </c>
      <c r="F10090" t="s">
        <v>11160</v>
      </c>
      <c r="G10090" t="s">
        <v>38</v>
      </c>
      <c r="H10090" t="s">
        <v>39</v>
      </c>
      <c r="I10090" s="13">
        <v>23</v>
      </c>
      <c r="J10090" s="13">
        <v>15</v>
      </c>
      <c r="K10090" s="13">
        <v>2</v>
      </c>
      <c r="L10090" s="6">
        <v>0.39473684210526316</v>
      </c>
      <c r="M10090" s="6">
        <v>8.6956521739130432E-2</v>
      </c>
      <c r="N10090" s="13">
        <v>134</v>
      </c>
      <c r="O10090" s="13">
        <v>134</v>
      </c>
      <c r="P10090" s="13">
        <v>11</v>
      </c>
      <c r="Q10090" s="7">
        <v>12.181818181818182</v>
      </c>
      <c r="R10090" s="7">
        <v>5.8260869565217392</v>
      </c>
      <c r="S10090" s="7">
        <v>4325.1000000000004</v>
      </c>
      <c r="T10090" s="7">
        <v>4342.8</v>
      </c>
      <c r="U10090" s="7">
        <v>32.276865671641794</v>
      </c>
      <c r="V10090" s="7">
        <v>393.19090909090914</v>
      </c>
      <c r="W10090" t="s">
        <v>40</v>
      </c>
      <c r="X10090">
        <v>19303200000</v>
      </c>
      <c r="Y10090" t="s">
        <v>41</v>
      </c>
      <c r="Z10090">
        <v>17857</v>
      </c>
      <c r="AA10090">
        <v>24623237</v>
      </c>
    </row>
    <row r="10091" spans="1:27">
      <c r="A10091">
        <v>19</v>
      </c>
      <c r="B10091" t="s">
        <v>11099</v>
      </c>
      <c r="C10091" t="s">
        <v>47</v>
      </c>
      <c r="D10091">
        <v>10089</v>
      </c>
      <c r="E10091" t="s">
        <v>11152</v>
      </c>
      <c r="F10091" t="s">
        <v>11161</v>
      </c>
      <c r="G10091" t="s">
        <v>38</v>
      </c>
      <c r="H10091" t="s">
        <v>39</v>
      </c>
      <c r="I10091" s="13">
        <v>26</v>
      </c>
      <c r="J10091" s="13">
        <v>13</v>
      </c>
      <c r="K10091" s="13">
        <v>5</v>
      </c>
      <c r="L10091" s="6">
        <v>0.33333333333333331</v>
      </c>
      <c r="M10091" s="6">
        <v>0.19230769230769232</v>
      </c>
      <c r="N10091" s="13">
        <v>140</v>
      </c>
      <c r="O10091" s="13">
        <v>140</v>
      </c>
      <c r="P10091" s="13">
        <v>10</v>
      </c>
      <c r="Q10091" s="7">
        <v>14</v>
      </c>
      <c r="R10091" s="7">
        <v>5.384615384615385</v>
      </c>
      <c r="S10091" s="7">
        <v>3911.2</v>
      </c>
      <c r="T10091" s="7">
        <v>4144.5</v>
      </c>
      <c r="U10091" s="7">
        <v>27.937142857142856</v>
      </c>
      <c r="V10091" s="7">
        <v>391.12</v>
      </c>
      <c r="W10091" t="s">
        <v>40</v>
      </c>
      <c r="X10091">
        <v>19303200000</v>
      </c>
      <c r="Y10091" t="s">
        <v>41</v>
      </c>
      <c r="Z10091">
        <v>17858</v>
      </c>
      <c r="AA10091">
        <v>24623220</v>
      </c>
    </row>
    <row r="10092" spans="1:27">
      <c r="A10092">
        <v>19</v>
      </c>
      <c r="B10092" t="s">
        <v>11099</v>
      </c>
      <c r="C10092" t="s">
        <v>47</v>
      </c>
      <c r="D10092">
        <v>10090</v>
      </c>
      <c r="E10092" t="s">
        <v>11152</v>
      </c>
      <c r="F10092" t="s">
        <v>11162</v>
      </c>
      <c r="G10092" t="s">
        <v>38</v>
      </c>
      <c r="H10092" t="s">
        <v>39</v>
      </c>
      <c r="I10092" s="13">
        <v>40</v>
      </c>
      <c r="J10092" s="13">
        <v>18</v>
      </c>
      <c r="K10092" s="13">
        <v>6</v>
      </c>
      <c r="L10092" s="6">
        <v>0.31034482758620691</v>
      </c>
      <c r="M10092" s="6">
        <v>0.15</v>
      </c>
      <c r="N10092" s="13">
        <v>270</v>
      </c>
      <c r="O10092" s="13">
        <v>270</v>
      </c>
      <c r="P10092" s="13">
        <v>14</v>
      </c>
      <c r="Q10092" s="7">
        <v>19.285714285714285</v>
      </c>
      <c r="R10092" s="7">
        <v>6.75</v>
      </c>
      <c r="S10092" s="7">
        <v>7207</v>
      </c>
      <c r="T10092" s="7">
        <v>7433.5</v>
      </c>
      <c r="U10092" s="7">
        <v>26.692592592592593</v>
      </c>
      <c r="V10092" s="7">
        <v>514.78571428571433</v>
      </c>
      <c r="W10092" t="s">
        <v>40</v>
      </c>
      <c r="X10092">
        <v>19303200000</v>
      </c>
      <c r="Y10092" t="s">
        <v>41</v>
      </c>
      <c r="Z10092">
        <v>17859</v>
      </c>
      <c r="AA10092">
        <v>24623651</v>
      </c>
    </row>
    <row r="10093" spans="1:27">
      <c r="A10093">
        <v>19</v>
      </c>
      <c r="B10093" t="s">
        <v>11099</v>
      </c>
      <c r="C10093" t="s">
        <v>47</v>
      </c>
      <c r="D10093">
        <v>10091</v>
      </c>
      <c r="E10093" t="s">
        <v>11152</v>
      </c>
      <c r="F10093" t="s">
        <v>11163</v>
      </c>
      <c r="G10093" t="s">
        <v>38</v>
      </c>
      <c r="H10093" t="s">
        <v>39</v>
      </c>
      <c r="I10093" s="13">
        <v>24</v>
      </c>
      <c r="J10093" s="13">
        <v>11</v>
      </c>
      <c r="K10093" s="13">
        <v>3</v>
      </c>
      <c r="L10093" s="6">
        <v>0.31428571428571428</v>
      </c>
      <c r="M10093" s="6">
        <v>0.125</v>
      </c>
      <c r="N10093" s="13">
        <v>99</v>
      </c>
      <c r="O10093" s="13">
        <v>99</v>
      </c>
      <c r="P10093" s="13">
        <v>10</v>
      </c>
      <c r="Q10093" s="7">
        <v>9.9</v>
      </c>
      <c r="R10093" s="7">
        <v>4.125</v>
      </c>
      <c r="S10093" s="7">
        <v>3556.2</v>
      </c>
      <c r="T10093" s="7">
        <v>3616.5</v>
      </c>
      <c r="U10093" s="7">
        <v>35.921212121212122</v>
      </c>
      <c r="V10093" s="7">
        <v>355.62</v>
      </c>
      <c r="W10093" t="s">
        <v>40</v>
      </c>
      <c r="X10093">
        <v>19303200000</v>
      </c>
      <c r="Y10093" t="s">
        <v>41</v>
      </c>
      <c r="Z10093">
        <v>17860</v>
      </c>
      <c r="AA10093">
        <v>24623199</v>
      </c>
    </row>
    <row r="10094" spans="1:27">
      <c r="A10094">
        <v>19</v>
      </c>
      <c r="B10094" t="s">
        <v>11099</v>
      </c>
      <c r="C10094" t="s">
        <v>47</v>
      </c>
      <c r="D10094">
        <v>10092</v>
      </c>
      <c r="E10094" t="s">
        <v>11152</v>
      </c>
      <c r="F10094" t="s">
        <v>11164</v>
      </c>
      <c r="G10094" t="s">
        <v>38</v>
      </c>
      <c r="H10094" t="s">
        <v>39</v>
      </c>
      <c r="I10094" s="13">
        <v>23</v>
      </c>
      <c r="J10094" s="13">
        <v>11</v>
      </c>
      <c r="K10094" s="13">
        <v>2</v>
      </c>
      <c r="L10094" s="6">
        <v>0.3235294117647059</v>
      </c>
      <c r="M10094" s="6">
        <v>8.6956521739130432E-2</v>
      </c>
      <c r="N10094" s="13">
        <v>128</v>
      </c>
      <c r="O10094" s="13">
        <v>128</v>
      </c>
      <c r="P10094" s="13">
        <v>11</v>
      </c>
      <c r="Q10094" s="7">
        <v>11.636363636363637</v>
      </c>
      <c r="R10094" s="7">
        <v>5.5652173913043477</v>
      </c>
      <c r="S10094" s="7">
        <v>3471.8</v>
      </c>
      <c r="T10094" s="7">
        <v>3692.5</v>
      </c>
      <c r="U10094" s="7">
        <v>27.123437500000001</v>
      </c>
      <c r="V10094" s="7">
        <v>315.61818181818182</v>
      </c>
      <c r="W10094" t="s">
        <v>40</v>
      </c>
      <c r="X10094">
        <v>19303200000</v>
      </c>
      <c r="Y10094" t="s">
        <v>41</v>
      </c>
      <c r="Z10094">
        <v>17861</v>
      </c>
      <c r="AA10094">
        <v>24623183</v>
      </c>
    </row>
    <row r="10095" spans="1:27">
      <c r="A10095">
        <v>19</v>
      </c>
      <c r="B10095" t="s">
        <v>11099</v>
      </c>
      <c r="C10095" t="s">
        <v>47</v>
      </c>
      <c r="D10095">
        <v>10093</v>
      </c>
      <c r="E10095" t="s">
        <v>11152</v>
      </c>
      <c r="F10095" t="s">
        <v>11165</v>
      </c>
      <c r="G10095" t="s">
        <v>38</v>
      </c>
      <c r="H10095" t="s">
        <v>39</v>
      </c>
      <c r="I10095" s="13">
        <v>58</v>
      </c>
      <c r="J10095" s="13">
        <v>23</v>
      </c>
      <c r="K10095" s="13">
        <v>1</v>
      </c>
      <c r="L10095" s="6">
        <v>0.2839506172839506</v>
      </c>
      <c r="M10095" s="6">
        <v>1.7241379310344827E-2</v>
      </c>
      <c r="N10095" s="13">
        <v>703</v>
      </c>
      <c r="O10095" s="13">
        <v>703</v>
      </c>
      <c r="P10095" s="13">
        <v>32</v>
      </c>
      <c r="Q10095" s="7">
        <v>21.96875</v>
      </c>
      <c r="R10095" s="7">
        <v>12.120689655172415</v>
      </c>
      <c r="S10095" s="7">
        <v>11232.5</v>
      </c>
      <c r="T10095" s="7">
        <v>11501.3</v>
      </c>
      <c r="U10095" s="7">
        <v>15.977951635846372</v>
      </c>
      <c r="V10095" s="7">
        <v>351.015625</v>
      </c>
      <c r="W10095" t="s">
        <v>40</v>
      </c>
      <c r="X10095">
        <v>19303200000</v>
      </c>
      <c r="Y10095" t="s">
        <v>41</v>
      </c>
      <c r="Z10095">
        <v>17863</v>
      </c>
      <c r="AA10095">
        <v>24623160</v>
      </c>
    </row>
    <row r="10096" spans="1:27">
      <c r="A10096">
        <v>19</v>
      </c>
      <c r="B10096" t="s">
        <v>11099</v>
      </c>
      <c r="C10096" t="s">
        <v>47</v>
      </c>
      <c r="D10096">
        <v>10094</v>
      </c>
      <c r="E10096" t="s">
        <v>11152</v>
      </c>
      <c r="F10096" t="s">
        <v>11166</v>
      </c>
      <c r="G10096" t="s">
        <v>38</v>
      </c>
      <c r="H10096" t="s">
        <v>39</v>
      </c>
      <c r="I10096" s="13">
        <v>22</v>
      </c>
      <c r="J10096" s="13">
        <v>15</v>
      </c>
      <c r="K10096" s="13">
        <v>4</v>
      </c>
      <c r="L10096" s="6">
        <v>0.40540540540540543</v>
      </c>
      <c r="M10096" s="6">
        <v>0.18181818181818182</v>
      </c>
      <c r="N10096" s="13">
        <v>148</v>
      </c>
      <c r="O10096" s="13">
        <v>148</v>
      </c>
      <c r="P10096" s="13">
        <v>11</v>
      </c>
      <c r="Q10096" s="7">
        <v>13.454545454545455</v>
      </c>
      <c r="R10096" s="7">
        <v>6.7272727272727275</v>
      </c>
      <c r="S10096" s="7">
        <v>4058.6</v>
      </c>
      <c r="T10096" s="7">
        <v>4451.8999999999996</v>
      </c>
      <c r="U10096" s="7">
        <v>27.422972972972971</v>
      </c>
      <c r="V10096" s="7">
        <v>368.96363636363634</v>
      </c>
      <c r="W10096" t="s">
        <v>40</v>
      </c>
      <c r="X10096">
        <v>19303200000</v>
      </c>
      <c r="Y10096" t="s">
        <v>41</v>
      </c>
      <c r="Z10096">
        <v>17866</v>
      </c>
      <c r="AA10096">
        <v>24623131</v>
      </c>
    </row>
    <row r="10097" spans="1:27">
      <c r="A10097">
        <v>19</v>
      </c>
      <c r="B10097" t="s">
        <v>11099</v>
      </c>
      <c r="C10097" t="s">
        <v>35</v>
      </c>
      <c r="D10097">
        <v>10095</v>
      </c>
      <c r="E10097" t="s">
        <v>11152</v>
      </c>
      <c r="F10097" t="s">
        <v>11167</v>
      </c>
      <c r="G10097" t="s">
        <v>38</v>
      </c>
      <c r="H10097" t="s">
        <v>39</v>
      </c>
      <c r="I10097" s="13">
        <v>26</v>
      </c>
      <c r="J10097" s="13">
        <v>10</v>
      </c>
      <c r="K10097" s="13">
        <v>9</v>
      </c>
      <c r="L10097" s="6">
        <v>0.27777777777777779</v>
      </c>
      <c r="M10097" s="6">
        <v>0.34615384615384615</v>
      </c>
      <c r="N10097" s="13">
        <v>136</v>
      </c>
      <c r="O10097" s="13">
        <v>136</v>
      </c>
      <c r="P10097" s="13">
        <v>7</v>
      </c>
      <c r="Q10097" s="7">
        <v>19.428571428571427</v>
      </c>
      <c r="R10097" s="7">
        <v>5.2307692307692308</v>
      </c>
      <c r="S10097" s="7">
        <v>3530.6</v>
      </c>
      <c r="T10097" s="7">
        <v>3662.8</v>
      </c>
      <c r="U10097" s="7">
        <v>25.960294117647059</v>
      </c>
      <c r="V10097" s="7">
        <v>504.37142857142857</v>
      </c>
      <c r="W10097" t="s">
        <v>40</v>
      </c>
      <c r="X10097">
        <v>19303200000</v>
      </c>
      <c r="Y10097" t="s">
        <v>41</v>
      </c>
      <c r="Z10097">
        <v>17867</v>
      </c>
      <c r="AA10097">
        <v>24623303</v>
      </c>
    </row>
    <row r="10098" spans="1:27">
      <c r="A10098">
        <v>19</v>
      </c>
      <c r="B10098" t="s">
        <v>11099</v>
      </c>
      <c r="C10098" t="s">
        <v>35</v>
      </c>
      <c r="D10098">
        <v>10096</v>
      </c>
      <c r="E10098" t="s">
        <v>11152</v>
      </c>
      <c r="F10098" t="s">
        <v>11168</v>
      </c>
      <c r="G10098" t="s">
        <v>798</v>
      </c>
      <c r="H10098" t="s">
        <v>39</v>
      </c>
      <c r="I10098" s="13">
        <v>22</v>
      </c>
      <c r="J10098" s="13">
        <v>12</v>
      </c>
      <c r="K10098" s="13">
        <v>4</v>
      </c>
      <c r="L10098" s="6">
        <v>0.35294117647058826</v>
      </c>
      <c r="M10098" s="6">
        <v>0.18181818181818182</v>
      </c>
      <c r="N10098" s="13">
        <v>122</v>
      </c>
      <c r="O10098" s="13">
        <v>122</v>
      </c>
      <c r="P10098" s="13">
        <v>7</v>
      </c>
      <c r="Q10098" s="7">
        <v>17.428571428571427</v>
      </c>
      <c r="R10098" s="7">
        <v>5.5454545454545459</v>
      </c>
      <c r="S10098" s="7">
        <v>3741.1</v>
      </c>
      <c r="T10098" s="7">
        <v>4085</v>
      </c>
      <c r="U10098" s="7">
        <v>30.664754098360653</v>
      </c>
      <c r="V10098" s="7">
        <v>534.44285714285718</v>
      </c>
      <c r="W10098" t="s">
        <v>40</v>
      </c>
      <c r="X10098">
        <v>19303200000</v>
      </c>
      <c r="Y10098" t="s">
        <v>41</v>
      </c>
      <c r="Z10098">
        <v>17868</v>
      </c>
      <c r="AA10098">
        <v>24624521</v>
      </c>
    </row>
    <row r="10099" spans="1:27">
      <c r="A10099">
        <v>19</v>
      </c>
      <c r="B10099" t="s">
        <v>11099</v>
      </c>
      <c r="C10099" t="s">
        <v>35</v>
      </c>
      <c r="D10099">
        <v>10097</v>
      </c>
      <c r="E10099" t="s">
        <v>11152</v>
      </c>
      <c r="F10099" t="s">
        <v>11169</v>
      </c>
      <c r="G10099" t="s">
        <v>49</v>
      </c>
      <c r="H10099" t="s">
        <v>39</v>
      </c>
      <c r="I10099" s="13">
        <v>22</v>
      </c>
      <c r="J10099" s="13">
        <v>12</v>
      </c>
      <c r="K10099" s="13">
        <v>7</v>
      </c>
      <c r="L10099" s="6">
        <v>0.35294117647058826</v>
      </c>
      <c r="M10099" s="6">
        <v>0.31818181818181818</v>
      </c>
      <c r="N10099" s="13">
        <v>94</v>
      </c>
      <c r="O10099" s="13">
        <v>94</v>
      </c>
      <c r="P10099" s="13">
        <v>9</v>
      </c>
      <c r="Q10099" s="7">
        <v>10.444444444444445</v>
      </c>
      <c r="R10099" s="7">
        <v>4.2727272727272725</v>
      </c>
      <c r="S10099" s="7">
        <v>3449.1</v>
      </c>
      <c r="T10099" s="7">
        <v>3794.2</v>
      </c>
      <c r="U10099" s="7">
        <v>36.69255319148936</v>
      </c>
      <c r="V10099" s="7">
        <v>383.23333333333335</v>
      </c>
      <c r="W10099" t="s">
        <v>40</v>
      </c>
      <c r="X10099">
        <v>19303200000</v>
      </c>
      <c r="Y10099" t="s">
        <v>41</v>
      </c>
      <c r="Z10099">
        <v>17870</v>
      </c>
      <c r="AA10099">
        <v>24623547</v>
      </c>
    </row>
    <row r="10100" spans="1:27">
      <c r="A10100">
        <v>19</v>
      </c>
      <c r="B10100" t="s">
        <v>11099</v>
      </c>
      <c r="C10100" t="s">
        <v>47</v>
      </c>
      <c r="D10100">
        <v>10098</v>
      </c>
      <c r="E10100" t="s">
        <v>11152</v>
      </c>
      <c r="F10100" t="s">
        <v>11170</v>
      </c>
      <c r="G10100" t="s">
        <v>49</v>
      </c>
      <c r="H10100" t="s">
        <v>39</v>
      </c>
      <c r="I10100" s="13">
        <v>17</v>
      </c>
      <c r="J10100" s="13">
        <v>7</v>
      </c>
      <c r="K10100" s="13">
        <v>4</v>
      </c>
      <c r="L10100" s="6">
        <v>0.29166666666666669</v>
      </c>
      <c r="M10100" s="6">
        <v>0.23529411764705882</v>
      </c>
      <c r="N10100" s="13">
        <v>57</v>
      </c>
      <c r="O10100" s="13">
        <v>57</v>
      </c>
      <c r="P10100" s="13">
        <v>8</v>
      </c>
      <c r="Q10100" s="7">
        <v>7.125</v>
      </c>
      <c r="R10100" s="7">
        <v>3.3529411764705883</v>
      </c>
      <c r="S10100" s="7">
        <v>2566.1999999999998</v>
      </c>
      <c r="T10100" s="7">
        <v>2863.7</v>
      </c>
      <c r="U10100" s="7">
        <v>45.021052631578947</v>
      </c>
      <c r="V10100" s="7">
        <v>320.77499999999998</v>
      </c>
      <c r="W10100" t="s">
        <v>40</v>
      </c>
      <c r="X10100">
        <v>19303200000</v>
      </c>
      <c r="Y10100" t="s">
        <v>41</v>
      </c>
      <c r="Z10100">
        <v>17871</v>
      </c>
      <c r="AA10100">
        <v>24623533</v>
      </c>
    </row>
    <row r="10101" spans="1:27">
      <c r="A10101">
        <v>19</v>
      </c>
      <c r="B10101" t="s">
        <v>11099</v>
      </c>
      <c r="C10101" t="s">
        <v>47</v>
      </c>
      <c r="D10101">
        <v>10099</v>
      </c>
      <c r="E10101" t="s">
        <v>11152</v>
      </c>
      <c r="F10101" t="s">
        <v>11171</v>
      </c>
      <c r="G10101" t="s">
        <v>49</v>
      </c>
      <c r="H10101" t="s">
        <v>39</v>
      </c>
      <c r="I10101" s="13">
        <v>19</v>
      </c>
      <c r="J10101" s="13">
        <v>11</v>
      </c>
      <c r="K10101" s="13">
        <v>2</v>
      </c>
      <c r="L10101" s="6">
        <v>0.36666666666666664</v>
      </c>
      <c r="M10101" s="6">
        <v>0.10526315789473684</v>
      </c>
      <c r="N10101" s="13">
        <v>72</v>
      </c>
      <c r="O10101" s="13">
        <v>72</v>
      </c>
      <c r="P10101" s="13">
        <v>8</v>
      </c>
      <c r="Q10101" s="7">
        <v>9</v>
      </c>
      <c r="R10101" s="7">
        <v>3.7894736842105261</v>
      </c>
      <c r="S10101" s="7">
        <v>2811.9</v>
      </c>
      <c r="T10101" s="7">
        <v>2938</v>
      </c>
      <c r="U10101" s="7">
        <v>39.054166666666667</v>
      </c>
      <c r="V10101" s="7">
        <v>351.48750000000001</v>
      </c>
      <c r="W10101" t="s">
        <v>40</v>
      </c>
      <c r="X10101">
        <v>19303200000</v>
      </c>
      <c r="Y10101" t="s">
        <v>41</v>
      </c>
      <c r="Z10101">
        <v>17872</v>
      </c>
      <c r="AA10101">
        <v>24623527</v>
      </c>
    </row>
    <row r="10102" spans="1:27">
      <c r="A10102">
        <v>19</v>
      </c>
      <c r="B10102" t="s">
        <v>11099</v>
      </c>
      <c r="C10102" t="s">
        <v>47</v>
      </c>
      <c r="D10102">
        <v>10100</v>
      </c>
      <c r="E10102" t="s">
        <v>11152</v>
      </c>
      <c r="F10102" t="s">
        <v>11172</v>
      </c>
      <c r="G10102" t="s">
        <v>49</v>
      </c>
      <c r="H10102" t="s">
        <v>39</v>
      </c>
      <c r="I10102" s="13">
        <v>15</v>
      </c>
      <c r="J10102" s="13">
        <v>11</v>
      </c>
      <c r="K10102" s="13">
        <v>2</v>
      </c>
      <c r="L10102" s="6">
        <v>0.42307692307692307</v>
      </c>
      <c r="M10102" s="6">
        <v>0.13333333333333333</v>
      </c>
      <c r="N10102" s="13">
        <v>43</v>
      </c>
      <c r="O10102" s="13">
        <v>43</v>
      </c>
      <c r="P10102" s="13">
        <v>5</v>
      </c>
      <c r="Q10102" s="7">
        <v>8.6</v>
      </c>
      <c r="R10102" s="7">
        <v>2.8666666666666667</v>
      </c>
      <c r="S10102" s="7">
        <v>2354.9</v>
      </c>
      <c r="T10102" s="7">
        <v>2577.1999999999998</v>
      </c>
      <c r="U10102" s="7">
        <v>54.765116279069773</v>
      </c>
      <c r="V10102" s="7">
        <v>470.98</v>
      </c>
      <c r="W10102" t="s">
        <v>40</v>
      </c>
      <c r="X10102">
        <v>19303200000</v>
      </c>
      <c r="Y10102" t="s">
        <v>41</v>
      </c>
      <c r="Z10102">
        <v>17873</v>
      </c>
      <c r="AA10102">
        <v>24623504</v>
      </c>
    </row>
    <row r="10103" spans="1:27">
      <c r="A10103">
        <v>19</v>
      </c>
      <c r="B10103" t="s">
        <v>11099</v>
      </c>
      <c r="C10103" t="s">
        <v>47</v>
      </c>
      <c r="D10103">
        <v>10101</v>
      </c>
      <c r="E10103" t="s">
        <v>11152</v>
      </c>
      <c r="F10103" t="s">
        <v>11173</v>
      </c>
      <c r="G10103" t="s">
        <v>49</v>
      </c>
      <c r="H10103" t="s">
        <v>39</v>
      </c>
      <c r="I10103" s="13">
        <v>17</v>
      </c>
      <c r="J10103" s="13">
        <v>7</v>
      </c>
      <c r="K10103" s="13">
        <v>1</v>
      </c>
      <c r="L10103" s="6">
        <v>0.29166666666666669</v>
      </c>
      <c r="M10103" s="6">
        <v>5.8823529411764705E-2</v>
      </c>
      <c r="N10103" s="13">
        <v>75</v>
      </c>
      <c r="O10103" s="13">
        <v>75</v>
      </c>
      <c r="P10103" s="13">
        <v>9</v>
      </c>
      <c r="Q10103" s="7">
        <v>8.3333333333333339</v>
      </c>
      <c r="R10103" s="7">
        <v>4.4117647058823533</v>
      </c>
      <c r="S10103" s="7">
        <v>2847.9</v>
      </c>
      <c r="T10103" s="7">
        <v>3041.1</v>
      </c>
      <c r="U10103" s="7">
        <v>37.972000000000001</v>
      </c>
      <c r="V10103" s="7">
        <v>316.43333333333334</v>
      </c>
      <c r="W10103" t="s">
        <v>40</v>
      </c>
      <c r="X10103">
        <v>19303200000</v>
      </c>
      <c r="Y10103" t="s">
        <v>41</v>
      </c>
      <c r="Z10103">
        <v>17874</v>
      </c>
      <c r="AA10103">
        <v>24623496</v>
      </c>
    </row>
    <row r="10104" spans="1:27">
      <c r="A10104">
        <v>19</v>
      </c>
      <c r="B10104" t="s">
        <v>11099</v>
      </c>
      <c r="C10104" t="s">
        <v>47</v>
      </c>
      <c r="D10104">
        <v>10102</v>
      </c>
      <c r="E10104" t="s">
        <v>11152</v>
      </c>
      <c r="F10104" t="s">
        <v>11174</v>
      </c>
      <c r="G10104" t="s">
        <v>49</v>
      </c>
      <c r="H10104" t="s">
        <v>39</v>
      </c>
      <c r="I10104" s="13">
        <v>19</v>
      </c>
      <c r="J10104" s="13">
        <v>7</v>
      </c>
      <c r="K10104" s="13">
        <v>1</v>
      </c>
      <c r="L10104" s="6">
        <v>0.26923076923076922</v>
      </c>
      <c r="M10104" s="6">
        <v>5.2631578947368418E-2</v>
      </c>
      <c r="N10104" s="13">
        <v>63</v>
      </c>
      <c r="O10104" s="13">
        <v>63</v>
      </c>
      <c r="P10104" s="13">
        <v>7</v>
      </c>
      <c r="Q10104" s="7">
        <v>9</v>
      </c>
      <c r="R10104" s="7">
        <v>3.3157894736842106</v>
      </c>
      <c r="S10104" s="7">
        <v>2574.8000000000002</v>
      </c>
      <c r="T10104" s="7">
        <v>2787.1</v>
      </c>
      <c r="U10104" s="7">
        <v>40.869841269841274</v>
      </c>
      <c r="V10104" s="7">
        <v>367.82857142857148</v>
      </c>
      <c r="W10104" t="s">
        <v>40</v>
      </c>
      <c r="X10104">
        <v>19303200000</v>
      </c>
      <c r="Y10104" t="s">
        <v>41</v>
      </c>
      <c r="Z10104">
        <v>17875</v>
      </c>
      <c r="AA10104">
        <v>24623332</v>
      </c>
    </row>
    <row r="10105" spans="1:27">
      <c r="A10105">
        <v>19</v>
      </c>
      <c r="B10105" t="s">
        <v>11099</v>
      </c>
      <c r="C10105" t="s">
        <v>47</v>
      </c>
      <c r="D10105">
        <v>10103</v>
      </c>
      <c r="E10105" t="s">
        <v>11152</v>
      </c>
      <c r="F10105" t="s">
        <v>11175</v>
      </c>
      <c r="G10105" t="s">
        <v>49</v>
      </c>
      <c r="H10105" t="s">
        <v>39</v>
      </c>
      <c r="I10105" s="13">
        <v>15</v>
      </c>
      <c r="J10105" s="13">
        <v>9</v>
      </c>
      <c r="K10105" s="13">
        <v>0</v>
      </c>
      <c r="L10105" s="6">
        <v>0.375</v>
      </c>
      <c r="M10105" s="6">
        <v>0</v>
      </c>
      <c r="N10105" s="13">
        <v>71</v>
      </c>
      <c r="O10105" s="13">
        <v>71</v>
      </c>
      <c r="P10105" s="13">
        <v>9</v>
      </c>
      <c r="Q10105" s="7">
        <v>7.8888888888888893</v>
      </c>
      <c r="R10105" s="7">
        <v>4.7333333333333334</v>
      </c>
      <c r="S10105" s="7">
        <v>2756.6</v>
      </c>
      <c r="T10105" s="7">
        <v>2863.1</v>
      </c>
      <c r="U10105" s="7">
        <v>38.825352112676057</v>
      </c>
      <c r="V10105" s="7">
        <v>306.28888888888889</v>
      </c>
      <c r="W10105" t="s">
        <v>40</v>
      </c>
      <c r="X10105">
        <v>19303200000</v>
      </c>
      <c r="Y10105" t="s">
        <v>41</v>
      </c>
      <c r="Z10105">
        <v>17876</v>
      </c>
      <c r="AA10105">
        <v>24623482</v>
      </c>
    </row>
    <row r="10106" spans="1:27">
      <c r="A10106">
        <v>19</v>
      </c>
      <c r="B10106" t="s">
        <v>11099</v>
      </c>
      <c r="C10106" t="s">
        <v>47</v>
      </c>
      <c r="D10106">
        <v>10104</v>
      </c>
      <c r="E10106" t="s">
        <v>11152</v>
      </c>
      <c r="F10106" t="s">
        <v>11176</v>
      </c>
      <c r="G10106" t="s">
        <v>49</v>
      </c>
      <c r="H10106" t="s">
        <v>39</v>
      </c>
      <c r="I10106" s="13">
        <v>17</v>
      </c>
      <c r="J10106" s="13">
        <v>9</v>
      </c>
      <c r="K10106" s="13">
        <v>2</v>
      </c>
      <c r="L10106" s="6">
        <v>0.34615384615384615</v>
      </c>
      <c r="M10106" s="6">
        <v>0.11764705882352941</v>
      </c>
      <c r="N10106" s="13">
        <v>78</v>
      </c>
      <c r="O10106" s="13">
        <v>78</v>
      </c>
      <c r="P10106" s="13">
        <v>9</v>
      </c>
      <c r="Q10106" s="7">
        <v>8.6666666666666661</v>
      </c>
      <c r="R10106" s="7">
        <v>4.5882352941176467</v>
      </c>
      <c r="S10106" s="7">
        <v>2799</v>
      </c>
      <c r="T10106" s="7">
        <v>3109.7</v>
      </c>
      <c r="U10106" s="7">
        <v>35.884615384615387</v>
      </c>
      <c r="V10106" s="7">
        <v>311</v>
      </c>
      <c r="W10106" t="s">
        <v>40</v>
      </c>
      <c r="X10106">
        <v>19303200000</v>
      </c>
      <c r="Y10106" t="s">
        <v>41</v>
      </c>
      <c r="Z10106">
        <v>17877</v>
      </c>
      <c r="AA10106">
        <v>24623467</v>
      </c>
    </row>
    <row r="10107" spans="1:27">
      <c r="A10107">
        <v>19</v>
      </c>
      <c r="B10107" t="s">
        <v>11099</v>
      </c>
      <c r="C10107" t="s">
        <v>47</v>
      </c>
      <c r="D10107">
        <v>10105</v>
      </c>
      <c r="E10107" t="s">
        <v>11152</v>
      </c>
      <c r="F10107" t="s">
        <v>11177</v>
      </c>
      <c r="G10107" t="s">
        <v>49</v>
      </c>
      <c r="H10107" t="s">
        <v>39</v>
      </c>
      <c r="I10107" s="13">
        <v>22</v>
      </c>
      <c r="J10107" s="13">
        <v>10</v>
      </c>
      <c r="K10107" s="13">
        <v>1</v>
      </c>
      <c r="L10107" s="6">
        <v>0.3125</v>
      </c>
      <c r="M10107" s="6">
        <v>4.5454545454545456E-2</v>
      </c>
      <c r="N10107" s="13">
        <v>88</v>
      </c>
      <c r="O10107" s="13">
        <v>88</v>
      </c>
      <c r="P10107" s="13">
        <v>9</v>
      </c>
      <c r="Q10107" s="7">
        <v>9.7777777777777786</v>
      </c>
      <c r="R10107" s="7">
        <v>4</v>
      </c>
      <c r="S10107" s="7">
        <v>3048.9</v>
      </c>
      <c r="T10107" s="7">
        <v>3177.4</v>
      </c>
      <c r="U10107" s="7">
        <v>34.646590909090911</v>
      </c>
      <c r="V10107" s="7">
        <v>338.76666666666665</v>
      </c>
      <c r="W10107" t="s">
        <v>40</v>
      </c>
      <c r="X10107">
        <v>19303200000</v>
      </c>
      <c r="Y10107" t="s">
        <v>41</v>
      </c>
      <c r="Z10107">
        <v>17878</v>
      </c>
      <c r="AA10107">
        <v>24623473</v>
      </c>
    </row>
    <row r="10108" spans="1:27">
      <c r="A10108">
        <v>19</v>
      </c>
      <c r="B10108" t="s">
        <v>11099</v>
      </c>
      <c r="C10108" t="s">
        <v>47</v>
      </c>
      <c r="D10108">
        <v>10106</v>
      </c>
      <c r="E10108" t="s">
        <v>11152</v>
      </c>
      <c r="F10108" t="s">
        <v>11178</v>
      </c>
      <c r="G10108" t="s">
        <v>99</v>
      </c>
      <c r="H10108" t="s">
        <v>39</v>
      </c>
      <c r="I10108" s="13">
        <v>2</v>
      </c>
      <c r="J10108" s="13">
        <v>5</v>
      </c>
      <c r="K10108" s="13">
        <v>0</v>
      </c>
      <c r="L10108" s="6">
        <v>0.7142857142857143</v>
      </c>
      <c r="M10108" s="6">
        <v>0</v>
      </c>
      <c r="N10108" s="13">
        <v>6</v>
      </c>
      <c r="O10108" s="13">
        <v>6</v>
      </c>
      <c r="P10108" s="13">
        <v>0</v>
      </c>
      <c r="Q10108" s="7" t="e">
        <v>#DIV/0!</v>
      </c>
      <c r="R10108" s="7">
        <v>3</v>
      </c>
      <c r="S10108" s="7">
        <v>312.8</v>
      </c>
      <c r="T10108" s="7">
        <v>314.10000000000002</v>
      </c>
      <c r="U10108" s="7">
        <v>52.133333333333333</v>
      </c>
      <c r="V10108" s="7" t="e">
        <v>#DIV/0!</v>
      </c>
      <c r="W10108" t="s">
        <v>40</v>
      </c>
      <c r="X10108">
        <v>19303200000</v>
      </c>
      <c r="Y10108" t="s">
        <v>41</v>
      </c>
      <c r="Z10108">
        <v>17879</v>
      </c>
      <c r="AA10108">
        <v>24623349</v>
      </c>
    </row>
    <row r="10109" spans="1:27">
      <c r="A10109">
        <v>19</v>
      </c>
      <c r="B10109" t="s">
        <v>11099</v>
      </c>
      <c r="C10109" t="s">
        <v>47</v>
      </c>
      <c r="D10109">
        <v>10107</v>
      </c>
      <c r="E10109" t="s">
        <v>11152</v>
      </c>
      <c r="F10109" t="s">
        <v>11179</v>
      </c>
      <c r="G10109" t="s">
        <v>49</v>
      </c>
      <c r="H10109" t="s">
        <v>39</v>
      </c>
      <c r="I10109" s="13">
        <v>26</v>
      </c>
      <c r="J10109" s="13">
        <v>13</v>
      </c>
      <c r="K10109" s="13">
        <v>3</v>
      </c>
      <c r="L10109" s="6">
        <v>0.33333333333333331</v>
      </c>
      <c r="M10109" s="6">
        <v>0.11538461538461539</v>
      </c>
      <c r="N10109" s="13">
        <v>341</v>
      </c>
      <c r="O10109" s="13">
        <v>341</v>
      </c>
      <c r="P10109" s="13">
        <v>18</v>
      </c>
      <c r="Q10109" s="7">
        <v>18.944444444444443</v>
      </c>
      <c r="R10109" s="7">
        <v>13.115384615384615</v>
      </c>
      <c r="S10109" s="7">
        <v>5557</v>
      </c>
      <c r="T10109" s="7">
        <v>5767.4</v>
      </c>
      <c r="U10109" s="7">
        <v>16.296187683284458</v>
      </c>
      <c r="V10109" s="7">
        <v>308.72222222222223</v>
      </c>
      <c r="W10109" t="s">
        <v>40</v>
      </c>
      <c r="X10109">
        <v>19303200000</v>
      </c>
      <c r="Y10109" t="s">
        <v>41</v>
      </c>
      <c r="Z10109">
        <v>17881</v>
      </c>
      <c r="AA10109">
        <v>24623444</v>
      </c>
    </row>
    <row r="10110" spans="1:27">
      <c r="A10110">
        <v>19</v>
      </c>
      <c r="B10110" t="s">
        <v>11099</v>
      </c>
      <c r="C10110" t="s">
        <v>47</v>
      </c>
      <c r="D10110">
        <v>10108</v>
      </c>
      <c r="E10110" t="s">
        <v>11152</v>
      </c>
      <c r="F10110" t="s">
        <v>11180</v>
      </c>
      <c r="G10110" t="s">
        <v>49</v>
      </c>
      <c r="H10110" t="s">
        <v>39</v>
      </c>
      <c r="I10110" s="13">
        <v>18</v>
      </c>
      <c r="J10110" s="13">
        <v>10</v>
      </c>
      <c r="K10110" s="13">
        <v>1</v>
      </c>
      <c r="L10110" s="6">
        <v>0.35714285714285715</v>
      </c>
      <c r="M10110" s="6">
        <v>5.5555555555555552E-2</v>
      </c>
      <c r="N10110" s="13">
        <v>70</v>
      </c>
      <c r="O10110" s="13">
        <v>70</v>
      </c>
      <c r="P10110" s="13">
        <v>8</v>
      </c>
      <c r="Q10110" s="7">
        <v>8.75</v>
      </c>
      <c r="R10110" s="7">
        <v>3.8888888888888888</v>
      </c>
      <c r="S10110" s="7">
        <v>3043.8</v>
      </c>
      <c r="T10110" s="7">
        <v>3236.1</v>
      </c>
      <c r="U10110" s="7">
        <v>43.482857142857142</v>
      </c>
      <c r="V10110" s="7">
        <v>380.47500000000002</v>
      </c>
      <c r="W10110" t="s">
        <v>40</v>
      </c>
      <c r="X10110">
        <v>19303200000</v>
      </c>
      <c r="Y10110" t="s">
        <v>41</v>
      </c>
      <c r="Z10110">
        <v>17882</v>
      </c>
      <c r="AA10110">
        <v>24623438</v>
      </c>
    </row>
    <row r="10111" spans="1:27">
      <c r="A10111">
        <v>19</v>
      </c>
      <c r="B10111" t="s">
        <v>11099</v>
      </c>
      <c r="C10111" t="s">
        <v>47</v>
      </c>
      <c r="D10111">
        <v>10109</v>
      </c>
      <c r="E10111" t="s">
        <v>11152</v>
      </c>
      <c r="F10111" t="s">
        <v>11181</v>
      </c>
      <c r="G10111" t="s">
        <v>49</v>
      </c>
      <c r="H10111" t="s">
        <v>39</v>
      </c>
      <c r="I10111" s="13">
        <v>20</v>
      </c>
      <c r="J10111" s="13">
        <v>16</v>
      </c>
      <c r="K10111" s="13">
        <v>4</v>
      </c>
      <c r="L10111" s="6">
        <v>0.44444444444444442</v>
      </c>
      <c r="M10111" s="6">
        <v>0.2</v>
      </c>
      <c r="N10111" s="13">
        <v>128</v>
      </c>
      <c r="O10111" s="13">
        <v>128</v>
      </c>
      <c r="P10111" s="13">
        <v>9</v>
      </c>
      <c r="Q10111" s="7">
        <v>14.222222222222221</v>
      </c>
      <c r="R10111" s="7">
        <v>6.4</v>
      </c>
      <c r="S10111" s="7">
        <v>3375.3</v>
      </c>
      <c r="T10111" s="7">
        <v>3673.5</v>
      </c>
      <c r="U10111" s="7">
        <v>26.369531250000001</v>
      </c>
      <c r="V10111" s="7">
        <v>375.03333333333336</v>
      </c>
      <c r="W10111" t="s">
        <v>40</v>
      </c>
      <c r="X10111">
        <v>19303200000</v>
      </c>
      <c r="Y10111" t="s">
        <v>41</v>
      </c>
      <c r="Z10111">
        <v>17883</v>
      </c>
      <c r="AA10111">
        <v>24623421</v>
      </c>
    </row>
    <row r="10112" spans="1:27">
      <c r="A10112">
        <v>19</v>
      </c>
      <c r="B10112" t="s">
        <v>11099</v>
      </c>
      <c r="C10112" t="s">
        <v>47</v>
      </c>
      <c r="D10112">
        <v>10110</v>
      </c>
      <c r="E10112" t="s">
        <v>11152</v>
      </c>
      <c r="F10112" t="s">
        <v>11182</v>
      </c>
      <c r="G10112" t="s">
        <v>49</v>
      </c>
      <c r="H10112" t="s">
        <v>39</v>
      </c>
      <c r="I10112" s="13">
        <v>17</v>
      </c>
      <c r="J10112" s="13">
        <v>12</v>
      </c>
      <c r="K10112" s="13">
        <v>2</v>
      </c>
      <c r="L10112" s="6">
        <v>0.41379310344827586</v>
      </c>
      <c r="M10112" s="6">
        <v>0.11764705882352941</v>
      </c>
      <c r="N10112" s="13">
        <v>66</v>
      </c>
      <c r="O10112" s="13">
        <v>66</v>
      </c>
      <c r="P10112" s="13">
        <v>8</v>
      </c>
      <c r="Q10112" s="7">
        <v>8.25</v>
      </c>
      <c r="R10112" s="7">
        <v>3.8823529411764706</v>
      </c>
      <c r="S10112" s="7">
        <v>2821.9</v>
      </c>
      <c r="T10112" s="7">
        <v>2923.7</v>
      </c>
      <c r="U10112" s="7">
        <v>42.756060606060608</v>
      </c>
      <c r="V10112" s="7">
        <v>352.73750000000001</v>
      </c>
      <c r="W10112" t="s">
        <v>40</v>
      </c>
      <c r="X10112">
        <v>19303200000</v>
      </c>
      <c r="Y10112" t="s">
        <v>41</v>
      </c>
      <c r="Z10112">
        <v>17885</v>
      </c>
      <c r="AA10112">
        <v>24623409</v>
      </c>
    </row>
    <row r="10113" spans="1:27">
      <c r="A10113">
        <v>19</v>
      </c>
      <c r="B10113" t="s">
        <v>11099</v>
      </c>
      <c r="C10113" t="s">
        <v>47</v>
      </c>
      <c r="D10113">
        <v>10111</v>
      </c>
      <c r="E10113" t="s">
        <v>11152</v>
      </c>
      <c r="F10113" t="s">
        <v>11183</v>
      </c>
      <c r="G10113" t="s">
        <v>49</v>
      </c>
      <c r="H10113" t="s">
        <v>39</v>
      </c>
      <c r="I10113" s="13">
        <v>16</v>
      </c>
      <c r="J10113" s="13">
        <v>11</v>
      </c>
      <c r="K10113" s="13">
        <v>1</v>
      </c>
      <c r="L10113" s="6">
        <v>0.40740740740740738</v>
      </c>
      <c r="M10113" s="6">
        <v>6.25E-2</v>
      </c>
      <c r="N10113" s="13">
        <v>111</v>
      </c>
      <c r="O10113" s="13">
        <v>111</v>
      </c>
      <c r="P10113" s="13">
        <v>9</v>
      </c>
      <c r="Q10113" s="7">
        <v>12.333333333333334</v>
      </c>
      <c r="R10113" s="7">
        <v>6.9375</v>
      </c>
      <c r="S10113" s="7">
        <v>3025.9</v>
      </c>
      <c r="T10113" s="7">
        <v>3487.8</v>
      </c>
      <c r="U10113" s="7">
        <v>27.260360360360362</v>
      </c>
      <c r="V10113" s="7">
        <v>336.21111111111111</v>
      </c>
      <c r="W10113" t="s">
        <v>40</v>
      </c>
      <c r="X10113">
        <v>19303200000</v>
      </c>
      <c r="Y10113" t="s">
        <v>41</v>
      </c>
      <c r="Z10113">
        <v>17886</v>
      </c>
      <c r="AA10113">
        <v>24623326</v>
      </c>
    </row>
    <row r="10114" spans="1:27">
      <c r="A10114">
        <v>19</v>
      </c>
      <c r="B10114" t="s">
        <v>11099</v>
      </c>
      <c r="C10114" t="s">
        <v>47</v>
      </c>
      <c r="D10114">
        <v>10112</v>
      </c>
      <c r="E10114" t="s">
        <v>11152</v>
      </c>
      <c r="F10114" t="s">
        <v>11184</v>
      </c>
      <c r="G10114" t="s">
        <v>49</v>
      </c>
      <c r="H10114" t="s">
        <v>39</v>
      </c>
      <c r="I10114" s="13">
        <v>16</v>
      </c>
      <c r="J10114" s="13">
        <v>11</v>
      </c>
      <c r="K10114" s="13">
        <v>3</v>
      </c>
      <c r="L10114" s="6">
        <v>0.40740740740740738</v>
      </c>
      <c r="M10114" s="6">
        <v>0.1875</v>
      </c>
      <c r="N10114" s="13">
        <v>89</v>
      </c>
      <c r="O10114" s="13">
        <v>89</v>
      </c>
      <c r="P10114" s="13">
        <v>9</v>
      </c>
      <c r="Q10114" s="7">
        <v>9.8888888888888893</v>
      </c>
      <c r="R10114" s="7">
        <v>5.5625</v>
      </c>
      <c r="S10114" s="7">
        <v>3070.4</v>
      </c>
      <c r="T10114" s="7">
        <v>3194.4</v>
      </c>
      <c r="U10114" s="7">
        <v>34.498876404494382</v>
      </c>
      <c r="V10114" s="7">
        <v>341.15555555555557</v>
      </c>
      <c r="W10114" t="s">
        <v>40</v>
      </c>
      <c r="X10114">
        <v>19303200000</v>
      </c>
      <c r="Y10114" t="s">
        <v>41</v>
      </c>
      <c r="Z10114">
        <v>17888</v>
      </c>
      <c r="AA10114">
        <v>24623384</v>
      </c>
    </row>
    <row r="10115" spans="1:27">
      <c r="A10115">
        <v>19</v>
      </c>
      <c r="B10115" t="s">
        <v>11099</v>
      </c>
      <c r="C10115" t="s">
        <v>47</v>
      </c>
      <c r="D10115">
        <v>10113</v>
      </c>
      <c r="E10115" t="s">
        <v>11152</v>
      </c>
      <c r="F10115" t="s">
        <v>11185</v>
      </c>
      <c r="G10115" t="s">
        <v>49</v>
      </c>
      <c r="H10115" t="s">
        <v>39</v>
      </c>
      <c r="I10115" s="13">
        <v>25</v>
      </c>
      <c r="J10115" s="13">
        <v>13</v>
      </c>
      <c r="K10115" s="13">
        <v>3</v>
      </c>
      <c r="L10115" s="6">
        <v>0.34210526315789475</v>
      </c>
      <c r="M10115" s="6">
        <v>0.12</v>
      </c>
      <c r="N10115" s="13">
        <v>130</v>
      </c>
      <c r="O10115" s="13">
        <v>130</v>
      </c>
      <c r="P10115" s="13">
        <v>9</v>
      </c>
      <c r="Q10115" s="7">
        <v>14.444444444444445</v>
      </c>
      <c r="R10115" s="7">
        <v>5.2</v>
      </c>
      <c r="S10115" s="7">
        <v>3873.4</v>
      </c>
      <c r="T10115" s="7">
        <v>4071.4</v>
      </c>
      <c r="U10115" s="7">
        <v>29.795384615384616</v>
      </c>
      <c r="V10115" s="7">
        <v>430.37777777777779</v>
      </c>
      <c r="W10115" t="s">
        <v>40</v>
      </c>
      <c r="X10115">
        <v>19303200000</v>
      </c>
      <c r="Y10115" t="s">
        <v>41</v>
      </c>
      <c r="Z10115">
        <v>17889</v>
      </c>
      <c r="AA10115">
        <v>24623378</v>
      </c>
    </row>
    <row r="10116" spans="1:27">
      <c r="A10116">
        <v>19</v>
      </c>
      <c r="B10116" t="s">
        <v>11099</v>
      </c>
      <c r="C10116" t="s">
        <v>47</v>
      </c>
      <c r="D10116">
        <v>10114</v>
      </c>
      <c r="E10116" t="s">
        <v>11152</v>
      </c>
      <c r="F10116" t="s">
        <v>11186</v>
      </c>
      <c r="G10116" t="s">
        <v>49</v>
      </c>
      <c r="H10116" t="s">
        <v>39</v>
      </c>
      <c r="I10116" s="13">
        <v>20</v>
      </c>
      <c r="J10116" s="13">
        <v>11</v>
      </c>
      <c r="K10116" s="13">
        <v>3</v>
      </c>
      <c r="L10116" s="6">
        <v>0.35483870967741937</v>
      </c>
      <c r="M10116" s="6">
        <v>0.15</v>
      </c>
      <c r="N10116" s="13">
        <v>132</v>
      </c>
      <c r="O10116" s="13">
        <v>132</v>
      </c>
      <c r="P10116" s="13">
        <v>9</v>
      </c>
      <c r="Q10116" s="7">
        <v>14.666666666666666</v>
      </c>
      <c r="R10116" s="7">
        <v>6.6</v>
      </c>
      <c r="S10116" s="7">
        <v>3440.4</v>
      </c>
      <c r="T10116" s="7">
        <v>3628.5</v>
      </c>
      <c r="U10116" s="7">
        <v>26.063636363636363</v>
      </c>
      <c r="V10116" s="7">
        <v>382.26666666666665</v>
      </c>
      <c r="W10116" t="s">
        <v>40</v>
      </c>
      <c r="X10116">
        <v>19303200000</v>
      </c>
      <c r="Y10116" t="s">
        <v>41</v>
      </c>
      <c r="Z10116">
        <v>17890</v>
      </c>
      <c r="AA10116">
        <v>24623361</v>
      </c>
    </row>
    <row r="10117" spans="1:27">
      <c r="A10117">
        <v>19</v>
      </c>
      <c r="B10117" t="s">
        <v>11099</v>
      </c>
      <c r="C10117" t="s">
        <v>47</v>
      </c>
      <c r="D10117">
        <v>10115</v>
      </c>
      <c r="E10117" t="s">
        <v>11152</v>
      </c>
      <c r="F10117" t="s">
        <v>11187</v>
      </c>
      <c r="G10117" t="s">
        <v>49</v>
      </c>
      <c r="H10117" t="s">
        <v>39</v>
      </c>
      <c r="I10117" s="13">
        <v>22</v>
      </c>
      <c r="J10117" s="13">
        <v>11</v>
      </c>
      <c r="K10117" s="13">
        <v>3</v>
      </c>
      <c r="L10117" s="6">
        <v>0.33333333333333331</v>
      </c>
      <c r="M10117" s="6">
        <v>0.13636363636363635</v>
      </c>
      <c r="N10117" s="13">
        <v>97</v>
      </c>
      <c r="O10117" s="13">
        <v>97</v>
      </c>
      <c r="P10117" s="13">
        <v>9</v>
      </c>
      <c r="Q10117" s="7">
        <v>10.777777777777779</v>
      </c>
      <c r="R10117" s="7">
        <v>4.4090909090909092</v>
      </c>
      <c r="S10117" s="7">
        <v>3021</v>
      </c>
      <c r="T10117" s="7">
        <v>3113.4</v>
      </c>
      <c r="U10117" s="7">
        <v>31.144329896907216</v>
      </c>
      <c r="V10117" s="7">
        <v>335.66666666666669</v>
      </c>
      <c r="W10117" t="s">
        <v>40</v>
      </c>
      <c r="X10117">
        <v>19303200000</v>
      </c>
      <c r="Y10117" t="s">
        <v>41</v>
      </c>
      <c r="Z10117">
        <v>17891</v>
      </c>
      <c r="AA10117">
        <v>24623355</v>
      </c>
    </row>
    <row r="10118" spans="1:27">
      <c r="A10118">
        <v>19</v>
      </c>
      <c r="B10118" t="s">
        <v>11099</v>
      </c>
      <c r="C10118" t="s">
        <v>35</v>
      </c>
      <c r="D10118">
        <v>10116</v>
      </c>
      <c r="E10118" t="s">
        <v>11152</v>
      </c>
      <c r="F10118" t="s">
        <v>11188</v>
      </c>
      <c r="G10118" t="s">
        <v>99</v>
      </c>
      <c r="H10118" t="s">
        <v>39</v>
      </c>
      <c r="I10118" s="13">
        <v>16</v>
      </c>
      <c r="J10118" s="13">
        <v>11</v>
      </c>
      <c r="K10118" s="13">
        <v>5</v>
      </c>
      <c r="L10118" s="6">
        <v>0.40740740740740738</v>
      </c>
      <c r="M10118" s="6">
        <v>0.3125</v>
      </c>
      <c r="N10118" s="13">
        <v>181</v>
      </c>
      <c r="O10118" s="13">
        <v>181</v>
      </c>
      <c r="P10118" s="13">
        <v>8</v>
      </c>
      <c r="Q10118" s="7">
        <v>22.625</v>
      </c>
      <c r="R10118" s="7">
        <v>11.3125</v>
      </c>
      <c r="S10118" s="7">
        <v>3243.8</v>
      </c>
      <c r="T10118" s="7">
        <v>3389.6</v>
      </c>
      <c r="U10118" s="7">
        <v>17.921546961325969</v>
      </c>
      <c r="V10118" s="7">
        <v>405.47500000000002</v>
      </c>
      <c r="W10118" t="s">
        <v>40</v>
      </c>
      <c r="X10118">
        <v>19303200000</v>
      </c>
      <c r="Y10118" t="s">
        <v>41</v>
      </c>
      <c r="Z10118">
        <v>17893</v>
      </c>
      <c r="AA10118">
        <v>25748739</v>
      </c>
    </row>
    <row r="10119" spans="1:27">
      <c r="A10119">
        <v>19</v>
      </c>
      <c r="B10119" t="s">
        <v>11099</v>
      </c>
      <c r="C10119" t="s">
        <v>35</v>
      </c>
      <c r="D10119">
        <v>10117</v>
      </c>
      <c r="E10119" t="s">
        <v>11152</v>
      </c>
      <c r="F10119" t="s">
        <v>11189</v>
      </c>
      <c r="G10119" t="s">
        <v>99</v>
      </c>
      <c r="H10119" t="s">
        <v>39</v>
      </c>
      <c r="I10119" s="13">
        <v>8</v>
      </c>
      <c r="J10119" s="13">
        <v>6</v>
      </c>
      <c r="K10119" s="13">
        <v>1</v>
      </c>
      <c r="L10119" s="6">
        <v>0.42857142857142855</v>
      </c>
      <c r="M10119" s="6">
        <v>0.125</v>
      </c>
      <c r="N10119" s="13">
        <v>40</v>
      </c>
      <c r="O10119" s="13">
        <v>40</v>
      </c>
      <c r="P10119" s="13">
        <v>4</v>
      </c>
      <c r="Q10119" s="7">
        <v>10</v>
      </c>
      <c r="R10119" s="7">
        <v>5</v>
      </c>
      <c r="S10119" s="7">
        <v>1617.4</v>
      </c>
      <c r="T10119" s="7">
        <v>1645.4</v>
      </c>
      <c r="U10119" s="7">
        <v>40.435000000000002</v>
      </c>
      <c r="V10119" s="7">
        <v>404.35</v>
      </c>
      <c r="W10119" t="s">
        <v>40</v>
      </c>
      <c r="X10119">
        <v>19303200000</v>
      </c>
      <c r="Y10119" t="s">
        <v>41</v>
      </c>
      <c r="Z10119">
        <v>17894</v>
      </c>
      <c r="AA10119">
        <v>24623036</v>
      </c>
    </row>
    <row r="10120" spans="1:27">
      <c r="A10120">
        <v>19</v>
      </c>
      <c r="B10120" t="s">
        <v>11099</v>
      </c>
      <c r="C10120" t="s">
        <v>47</v>
      </c>
      <c r="D10120">
        <v>10118</v>
      </c>
      <c r="E10120" t="s">
        <v>11152</v>
      </c>
      <c r="F10120" t="s">
        <v>11190</v>
      </c>
      <c r="G10120" t="s">
        <v>99</v>
      </c>
      <c r="H10120" t="s">
        <v>39</v>
      </c>
      <c r="I10120" s="13">
        <v>5</v>
      </c>
      <c r="J10120" s="13">
        <v>5</v>
      </c>
      <c r="K10120" s="13">
        <v>1</v>
      </c>
      <c r="L10120" s="6">
        <v>0.5</v>
      </c>
      <c r="M10120" s="6">
        <v>0.2</v>
      </c>
      <c r="N10120" s="13">
        <v>23</v>
      </c>
      <c r="O10120" s="13">
        <v>23</v>
      </c>
      <c r="P10120" s="13">
        <v>2</v>
      </c>
      <c r="Q10120" s="7">
        <v>11.5</v>
      </c>
      <c r="R10120" s="7">
        <v>4.5999999999999996</v>
      </c>
      <c r="S10120" s="7">
        <v>804.1</v>
      </c>
      <c r="T10120" s="7">
        <v>846</v>
      </c>
      <c r="U10120" s="7">
        <v>34.960869565217394</v>
      </c>
      <c r="V10120" s="7">
        <v>402.05</v>
      </c>
      <c r="W10120" t="s">
        <v>40</v>
      </c>
      <c r="X10120">
        <v>19303200000</v>
      </c>
      <c r="Y10120" t="s">
        <v>41</v>
      </c>
      <c r="Z10120">
        <v>17895</v>
      </c>
      <c r="AA10120">
        <v>24623024</v>
      </c>
    </row>
    <row r="10121" spans="1:27">
      <c r="A10121">
        <v>19</v>
      </c>
      <c r="B10121" t="s">
        <v>11099</v>
      </c>
      <c r="C10121" t="s">
        <v>47</v>
      </c>
      <c r="D10121">
        <v>10119</v>
      </c>
      <c r="E10121" t="s">
        <v>11152</v>
      </c>
      <c r="F10121" t="s">
        <v>11191</v>
      </c>
      <c r="G10121" t="s">
        <v>99</v>
      </c>
      <c r="H10121" t="s">
        <v>39</v>
      </c>
      <c r="I10121" s="13">
        <v>6</v>
      </c>
      <c r="J10121" s="13">
        <v>6</v>
      </c>
      <c r="K10121" s="13">
        <v>1</v>
      </c>
      <c r="L10121" s="6">
        <v>0.5</v>
      </c>
      <c r="M10121" s="6">
        <v>0.16666666666666666</v>
      </c>
      <c r="N10121" s="13">
        <v>28</v>
      </c>
      <c r="O10121" s="13">
        <v>28</v>
      </c>
      <c r="P10121" s="13">
        <v>3</v>
      </c>
      <c r="Q10121" s="7">
        <v>9.3333333333333339</v>
      </c>
      <c r="R10121" s="7">
        <v>4.666666666666667</v>
      </c>
      <c r="S10121" s="7">
        <v>869.9</v>
      </c>
      <c r="T10121" s="7">
        <v>877.2</v>
      </c>
      <c r="U10121" s="7">
        <v>31.067857142857143</v>
      </c>
      <c r="V10121" s="7">
        <v>289.96666666666664</v>
      </c>
      <c r="W10121" t="s">
        <v>40</v>
      </c>
      <c r="X10121">
        <v>19303200000</v>
      </c>
      <c r="Y10121" t="s">
        <v>41</v>
      </c>
      <c r="Z10121">
        <v>17897</v>
      </c>
      <c r="AA10121">
        <v>24622901</v>
      </c>
    </row>
    <row r="10122" spans="1:27">
      <c r="A10122">
        <v>19</v>
      </c>
      <c r="B10122" t="s">
        <v>11099</v>
      </c>
      <c r="C10122" t="s">
        <v>47</v>
      </c>
      <c r="D10122">
        <v>10120</v>
      </c>
      <c r="E10122" t="s">
        <v>11152</v>
      </c>
      <c r="F10122" t="s">
        <v>11192</v>
      </c>
      <c r="G10122" t="s">
        <v>99</v>
      </c>
      <c r="H10122" t="s">
        <v>39</v>
      </c>
      <c r="I10122" s="13">
        <v>5</v>
      </c>
      <c r="J10122" s="13">
        <v>6</v>
      </c>
      <c r="K10122" s="13">
        <v>0</v>
      </c>
      <c r="L10122" s="6">
        <v>0.54545454545454541</v>
      </c>
      <c r="M10122" s="6">
        <v>0</v>
      </c>
      <c r="N10122" s="13">
        <v>17</v>
      </c>
      <c r="O10122" s="13">
        <v>17</v>
      </c>
      <c r="P10122" s="13">
        <v>2</v>
      </c>
      <c r="Q10122" s="7">
        <v>8.5</v>
      </c>
      <c r="R10122" s="7">
        <v>3.4</v>
      </c>
      <c r="S10122" s="7">
        <v>799.1</v>
      </c>
      <c r="T10122" s="7">
        <v>848.6</v>
      </c>
      <c r="U10122" s="7">
        <v>47.005882352941178</v>
      </c>
      <c r="V10122" s="7">
        <v>399.55</v>
      </c>
      <c r="W10122" t="s">
        <v>40</v>
      </c>
      <c r="X10122">
        <v>19303200000</v>
      </c>
      <c r="Y10122" t="s">
        <v>41</v>
      </c>
      <c r="Z10122">
        <v>17898</v>
      </c>
      <c r="AA10122">
        <v>24622924</v>
      </c>
    </row>
    <row r="10123" spans="1:27">
      <c r="A10123">
        <v>19</v>
      </c>
      <c r="B10123" t="s">
        <v>11099</v>
      </c>
      <c r="C10123" t="s">
        <v>47</v>
      </c>
      <c r="D10123">
        <v>10121</v>
      </c>
      <c r="E10123" t="s">
        <v>11152</v>
      </c>
      <c r="F10123" t="s">
        <v>11193</v>
      </c>
      <c r="G10123" t="s">
        <v>99</v>
      </c>
      <c r="H10123" t="s">
        <v>39</v>
      </c>
      <c r="I10123" s="13">
        <v>6</v>
      </c>
      <c r="J10123" s="13">
        <v>5</v>
      </c>
      <c r="K10123" s="13">
        <v>0</v>
      </c>
      <c r="L10123" s="6">
        <v>0.45454545454545453</v>
      </c>
      <c r="M10123" s="6">
        <v>0</v>
      </c>
      <c r="N10123" s="13">
        <v>20</v>
      </c>
      <c r="O10123" s="13">
        <v>20</v>
      </c>
      <c r="P10123" s="13">
        <v>3</v>
      </c>
      <c r="Q10123" s="7">
        <v>6.666666666666667</v>
      </c>
      <c r="R10123" s="7">
        <v>3.3333333333333335</v>
      </c>
      <c r="S10123" s="7">
        <v>805</v>
      </c>
      <c r="T10123" s="7">
        <v>820.4</v>
      </c>
      <c r="U10123" s="7">
        <v>40.25</v>
      </c>
      <c r="V10123" s="7">
        <v>268.33333333333331</v>
      </c>
      <c r="W10123" t="s">
        <v>40</v>
      </c>
      <c r="X10123">
        <v>19303200000</v>
      </c>
      <c r="Y10123" t="s">
        <v>41</v>
      </c>
      <c r="Z10123">
        <v>17899</v>
      </c>
      <c r="AA10123">
        <v>24623013</v>
      </c>
    </row>
    <row r="10124" spans="1:27">
      <c r="A10124">
        <v>19</v>
      </c>
      <c r="B10124" t="s">
        <v>11099</v>
      </c>
      <c r="C10124" t="s">
        <v>47</v>
      </c>
      <c r="D10124">
        <v>10122</v>
      </c>
      <c r="E10124" t="s">
        <v>11152</v>
      </c>
      <c r="F10124" t="s">
        <v>11194</v>
      </c>
      <c r="G10124" t="s">
        <v>99</v>
      </c>
      <c r="H10124" t="s">
        <v>39</v>
      </c>
      <c r="I10124" s="13">
        <v>3</v>
      </c>
      <c r="J10124" s="13">
        <v>5</v>
      </c>
      <c r="K10124" s="13">
        <v>0</v>
      </c>
      <c r="L10124" s="6">
        <v>0.625</v>
      </c>
      <c r="M10124" s="6">
        <v>0</v>
      </c>
      <c r="N10124" s="13">
        <v>16</v>
      </c>
      <c r="O10124" s="13">
        <v>16</v>
      </c>
      <c r="P10124" s="13">
        <v>2</v>
      </c>
      <c r="Q10124" s="7">
        <v>8</v>
      </c>
      <c r="R10124" s="7">
        <v>5.333333333333333</v>
      </c>
      <c r="S10124" s="7">
        <v>700.8</v>
      </c>
      <c r="T10124" s="7">
        <v>702</v>
      </c>
      <c r="U10124" s="7">
        <v>43.8</v>
      </c>
      <c r="V10124" s="7">
        <v>350.4</v>
      </c>
      <c r="W10124" t="s">
        <v>40</v>
      </c>
      <c r="X10124">
        <v>19303200000</v>
      </c>
      <c r="Y10124" t="s">
        <v>41</v>
      </c>
      <c r="Z10124">
        <v>17900</v>
      </c>
      <c r="AA10124">
        <v>24622947</v>
      </c>
    </row>
    <row r="10125" spans="1:27">
      <c r="A10125">
        <v>19</v>
      </c>
      <c r="B10125" t="s">
        <v>11099</v>
      </c>
      <c r="C10125" t="s">
        <v>47</v>
      </c>
      <c r="D10125">
        <v>10123</v>
      </c>
      <c r="E10125" t="s">
        <v>11152</v>
      </c>
      <c r="F10125" t="s">
        <v>11195</v>
      </c>
      <c r="G10125" t="s">
        <v>99</v>
      </c>
      <c r="H10125" t="s">
        <v>39</v>
      </c>
      <c r="I10125" s="13">
        <v>5</v>
      </c>
      <c r="J10125" s="13">
        <v>6</v>
      </c>
      <c r="K10125" s="13">
        <v>0</v>
      </c>
      <c r="L10125" s="6">
        <v>0.54545454545454541</v>
      </c>
      <c r="M10125" s="6">
        <v>0</v>
      </c>
      <c r="N10125" s="13">
        <v>69</v>
      </c>
      <c r="O10125" s="13">
        <v>69</v>
      </c>
      <c r="P10125" s="13">
        <v>4</v>
      </c>
      <c r="Q10125" s="7">
        <v>17.25</v>
      </c>
      <c r="R10125" s="7">
        <v>13.8</v>
      </c>
      <c r="S10125" s="7">
        <v>1070</v>
      </c>
      <c r="T10125" s="7">
        <v>1093.8</v>
      </c>
      <c r="U10125" s="7">
        <v>15.507246376811594</v>
      </c>
      <c r="V10125" s="7">
        <v>267.5</v>
      </c>
      <c r="W10125" t="s">
        <v>40</v>
      </c>
      <c r="X10125">
        <v>19303200000</v>
      </c>
      <c r="Y10125" t="s">
        <v>41</v>
      </c>
      <c r="Z10125">
        <v>17901</v>
      </c>
      <c r="AA10125">
        <v>24622930</v>
      </c>
    </row>
    <row r="10126" spans="1:27">
      <c r="A10126">
        <v>19</v>
      </c>
      <c r="B10126" t="s">
        <v>11099</v>
      </c>
      <c r="C10126" t="s">
        <v>47</v>
      </c>
      <c r="D10126">
        <v>10124</v>
      </c>
      <c r="E10126" t="s">
        <v>11152</v>
      </c>
      <c r="F10126" t="s">
        <v>11196</v>
      </c>
      <c r="G10126" t="s">
        <v>99</v>
      </c>
      <c r="H10126" t="s">
        <v>39</v>
      </c>
      <c r="I10126" s="13">
        <v>6</v>
      </c>
      <c r="J10126" s="13">
        <v>8</v>
      </c>
      <c r="K10126" s="13">
        <v>0</v>
      </c>
      <c r="L10126" s="6">
        <v>0.5714285714285714</v>
      </c>
      <c r="M10126" s="6">
        <v>0</v>
      </c>
      <c r="N10126" s="13">
        <v>22</v>
      </c>
      <c r="O10126" s="13">
        <v>22</v>
      </c>
      <c r="P10126" s="13">
        <v>3</v>
      </c>
      <c r="Q10126" s="7">
        <v>7.333333333333333</v>
      </c>
      <c r="R10126" s="7">
        <v>3.6666666666666665</v>
      </c>
      <c r="S10126" s="7">
        <v>563.6</v>
      </c>
      <c r="T10126" s="7">
        <v>522.4</v>
      </c>
      <c r="U10126" s="7">
        <v>25.618181818181821</v>
      </c>
      <c r="V10126" s="7">
        <v>187.86666666666667</v>
      </c>
      <c r="W10126" t="s">
        <v>40</v>
      </c>
      <c r="X10126">
        <v>19303200000</v>
      </c>
      <c r="Y10126" t="s">
        <v>41</v>
      </c>
      <c r="Z10126">
        <v>17902</v>
      </c>
      <c r="AA10126">
        <v>24622953</v>
      </c>
    </row>
    <row r="10127" spans="1:27">
      <c r="A10127">
        <v>19</v>
      </c>
      <c r="B10127" t="s">
        <v>11099</v>
      </c>
      <c r="C10127" t="s">
        <v>47</v>
      </c>
      <c r="D10127">
        <v>10125</v>
      </c>
      <c r="E10127" t="s">
        <v>11152</v>
      </c>
      <c r="F10127" t="s">
        <v>11197</v>
      </c>
      <c r="G10127" t="s">
        <v>99</v>
      </c>
      <c r="H10127" t="s">
        <v>39</v>
      </c>
      <c r="I10127" s="13">
        <v>5</v>
      </c>
      <c r="J10127" s="13">
        <v>5</v>
      </c>
      <c r="K10127" s="13">
        <v>0</v>
      </c>
      <c r="L10127" s="6">
        <v>0.5</v>
      </c>
      <c r="M10127" s="6">
        <v>0</v>
      </c>
      <c r="N10127" s="13">
        <v>23</v>
      </c>
      <c r="O10127" s="13">
        <v>23</v>
      </c>
      <c r="P10127" s="13">
        <v>4</v>
      </c>
      <c r="Q10127" s="7">
        <v>5.75</v>
      </c>
      <c r="R10127" s="7">
        <v>4.5999999999999996</v>
      </c>
      <c r="S10127" s="7">
        <v>801.2</v>
      </c>
      <c r="T10127" s="7">
        <v>817.1</v>
      </c>
      <c r="U10127" s="7">
        <v>34.834782608695654</v>
      </c>
      <c r="V10127" s="7">
        <v>200.3</v>
      </c>
      <c r="W10127" t="s">
        <v>40</v>
      </c>
      <c r="X10127">
        <v>19303200000</v>
      </c>
      <c r="Y10127" t="s">
        <v>41</v>
      </c>
      <c r="Z10127">
        <v>17906</v>
      </c>
      <c r="AA10127">
        <v>24622982</v>
      </c>
    </row>
    <row r="10128" spans="1:27">
      <c r="A10128">
        <v>19</v>
      </c>
      <c r="B10128" t="s">
        <v>11099</v>
      </c>
      <c r="C10128" t="s">
        <v>47</v>
      </c>
      <c r="D10128">
        <v>10126</v>
      </c>
      <c r="E10128" t="s">
        <v>11152</v>
      </c>
      <c r="F10128" t="s">
        <v>11198</v>
      </c>
      <c r="G10128" t="s">
        <v>99</v>
      </c>
      <c r="H10128" t="s">
        <v>39</v>
      </c>
      <c r="I10128" s="13">
        <v>2</v>
      </c>
      <c r="J10128" s="13">
        <v>5</v>
      </c>
      <c r="K10128" s="13">
        <v>0</v>
      </c>
      <c r="L10128" s="6">
        <v>0.7142857142857143</v>
      </c>
      <c r="M10128" s="6">
        <v>0</v>
      </c>
      <c r="N10128" s="13">
        <v>15</v>
      </c>
      <c r="O10128" s="13">
        <v>15</v>
      </c>
      <c r="P10128" s="13">
        <v>2</v>
      </c>
      <c r="Q10128" s="7">
        <v>7.5</v>
      </c>
      <c r="R10128" s="7">
        <v>7.5</v>
      </c>
      <c r="S10128" s="7">
        <v>760</v>
      </c>
      <c r="T10128" s="7">
        <v>815.2</v>
      </c>
      <c r="U10128" s="7">
        <v>50.666666666666664</v>
      </c>
      <c r="V10128" s="7">
        <v>380</v>
      </c>
      <c r="W10128" t="s">
        <v>40</v>
      </c>
      <c r="X10128">
        <v>19303200000</v>
      </c>
      <c r="Y10128" t="s">
        <v>41</v>
      </c>
      <c r="Z10128">
        <v>17907</v>
      </c>
      <c r="AA10128">
        <v>24623042</v>
      </c>
    </row>
    <row r="10129" spans="1:27">
      <c r="A10129">
        <v>19</v>
      </c>
      <c r="B10129" t="s">
        <v>11099</v>
      </c>
      <c r="C10129" t="s">
        <v>47</v>
      </c>
      <c r="D10129">
        <v>10127</v>
      </c>
      <c r="E10129" t="s">
        <v>11152</v>
      </c>
      <c r="F10129" t="s">
        <v>11199</v>
      </c>
      <c r="G10129" t="s">
        <v>99</v>
      </c>
      <c r="H10129" t="s">
        <v>39</v>
      </c>
      <c r="I10129" s="13">
        <v>4</v>
      </c>
      <c r="J10129" s="13">
        <v>1</v>
      </c>
      <c r="K10129" s="13">
        <v>0</v>
      </c>
      <c r="L10129" s="6">
        <v>0.2</v>
      </c>
      <c r="M10129" s="6">
        <v>0</v>
      </c>
      <c r="N10129" s="13">
        <v>15</v>
      </c>
      <c r="O10129" s="13">
        <v>15</v>
      </c>
      <c r="P10129" s="13">
        <v>1</v>
      </c>
      <c r="Q10129" s="7">
        <v>15</v>
      </c>
      <c r="R10129" s="7">
        <v>3.75</v>
      </c>
      <c r="S10129" s="7">
        <v>496</v>
      </c>
      <c r="T10129" s="7">
        <v>538.1</v>
      </c>
      <c r="U10129" s="7">
        <v>33.06666666666667</v>
      </c>
      <c r="V10129" s="7">
        <v>496</v>
      </c>
      <c r="W10129" t="s">
        <v>40</v>
      </c>
      <c r="X10129">
        <v>19303200000</v>
      </c>
      <c r="Y10129" t="s">
        <v>41</v>
      </c>
      <c r="Z10129">
        <v>17908</v>
      </c>
      <c r="AA10129">
        <v>31678066</v>
      </c>
    </row>
    <row r="10130" spans="1:27">
      <c r="A10130">
        <v>19</v>
      </c>
      <c r="B10130" t="s">
        <v>11099</v>
      </c>
      <c r="C10130" t="s">
        <v>47</v>
      </c>
      <c r="D10130">
        <v>10128</v>
      </c>
      <c r="E10130" t="s">
        <v>11200</v>
      </c>
      <c r="F10130" t="s">
        <v>11201</v>
      </c>
      <c r="G10130" t="s">
        <v>38</v>
      </c>
      <c r="H10130" t="s">
        <v>39</v>
      </c>
      <c r="I10130" s="13">
        <v>23</v>
      </c>
      <c r="J10130" s="13">
        <v>15</v>
      </c>
      <c r="K10130" s="13">
        <v>6</v>
      </c>
      <c r="L10130" s="6">
        <v>0.39473684210526316</v>
      </c>
      <c r="M10130" s="6">
        <v>0.2608695652173913</v>
      </c>
      <c r="N10130" s="13">
        <v>145</v>
      </c>
      <c r="O10130" s="13">
        <v>145</v>
      </c>
      <c r="P10130" s="13">
        <v>11</v>
      </c>
      <c r="Q10130" s="7">
        <v>13.181818181818182</v>
      </c>
      <c r="R10130" s="7">
        <v>6.3043478260869561</v>
      </c>
      <c r="S10130" s="7">
        <v>3794.4</v>
      </c>
      <c r="T10130" s="7">
        <v>3670.2</v>
      </c>
      <c r="U10130" s="7">
        <v>26.168275862068967</v>
      </c>
      <c r="V10130" s="7">
        <v>344.94545454545454</v>
      </c>
      <c r="W10130" t="s">
        <v>40</v>
      </c>
      <c r="X10130">
        <v>19304200000</v>
      </c>
      <c r="Y10130" t="s">
        <v>41</v>
      </c>
      <c r="Z10130">
        <v>17917</v>
      </c>
      <c r="AA10130">
        <v>23594752</v>
      </c>
    </row>
    <row r="10131" spans="1:27">
      <c r="A10131">
        <v>19</v>
      </c>
      <c r="B10131" t="s">
        <v>11099</v>
      </c>
      <c r="C10131" t="s">
        <v>47</v>
      </c>
      <c r="D10131">
        <v>10129</v>
      </c>
      <c r="E10131" t="s">
        <v>11200</v>
      </c>
      <c r="F10131" t="s">
        <v>11202</v>
      </c>
      <c r="G10131" t="s">
        <v>38</v>
      </c>
      <c r="H10131" t="s">
        <v>39</v>
      </c>
      <c r="I10131" s="13">
        <v>19</v>
      </c>
      <c r="J10131" s="13">
        <v>14</v>
      </c>
      <c r="K10131" s="13">
        <v>7</v>
      </c>
      <c r="L10131" s="6">
        <v>0.42424242424242425</v>
      </c>
      <c r="M10131" s="6">
        <v>0.36842105263157893</v>
      </c>
      <c r="N10131" s="13">
        <v>74</v>
      </c>
      <c r="O10131" s="13">
        <v>74</v>
      </c>
      <c r="P10131" s="13">
        <v>10</v>
      </c>
      <c r="Q10131" s="7">
        <v>7.4</v>
      </c>
      <c r="R10131" s="7">
        <v>3.8947368421052633</v>
      </c>
      <c r="S10131" s="7">
        <v>3503</v>
      </c>
      <c r="T10131" s="7">
        <v>3588.5</v>
      </c>
      <c r="U10131" s="7">
        <v>47.337837837837839</v>
      </c>
      <c r="V10131" s="7">
        <v>350.3</v>
      </c>
      <c r="W10131" t="s">
        <v>40</v>
      </c>
      <c r="X10131">
        <v>19304200000</v>
      </c>
      <c r="Y10131" t="s">
        <v>41</v>
      </c>
      <c r="Z10131">
        <v>17920</v>
      </c>
      <c r="AA10131">
        <v>23594775</v>
      </c>
    </row>
    <row r="10132" spans="1:27">
      <c r="A10132">
        <v>19</v>
      </c>
      <c r="B10132" t="s">
        <v>11099</v>
      </c>
      <c r="C10132" t="s">
        <v>47</v>
      </c>
      <c r="D10132">
        <v>10130</v>
      </c>
      <c r="E10132" t="s">
        <v>11200</v>
      </c>
      <c r="F10132" t="s">
        <v>11203</v>
      </c>
      <c r="G10132" t="s">
        <v>38</v>
      </c>
      <c r="H10132" t="s">
        <v>39</v>
      </c>
      <c r="I10132" s="13">
        <v>26</v>
      </c>
      <c r="J10132" s="13">
        <v>17</v>
      </c>
      <c r="K10132" s="13">
        <v>8</v>
      </c>
      <c r="L10132" s="6">
        <v>0.39534883720930231</v>
      </c>
      <c r="M10132" s="6">
        <v>0.30769230769230771</v>
      </c>
      <c r="N10132" s="13">
        <v>165</v>
      </c>
      <c r="O10132" s="13">
        <v>165</v>
      </c>
      <c r="P10132" s="13">
        <v>10</v>
      </c>
      <c r="Q10132" s="7">
        <v>16.5</v>
      </c>
      <c r="R10132" s="7">
        <v>6.3461538461538458</v>
      </c>
      <c r="S10132" s="7">
        <v>4822.8999999999996</v>
      </c>
      <c r="T10132" s="7">
        <v>4382.3999999999996</v>
      </c>
      <c r="U10132" s="7">
        <v>29.229696969696967</v>
      </c>
      <c r="V10132" s="7">
        <v>482.28999999999996</v>
      </c>
      <c r="W10132" t="s">
        <v>40</v>
      </c>
      <c r="X10132">
        <v>19304200000</v>
      </c>
      <c r="Y10132" t="s">
        <v>41</v>
      </c>
      <c r="Z10132">
        <v>17921</v>
      </c>
      <c r="AA10132">
        <v>23594812</v>
      </c>
    </row>
    <row r="10133" spans="1:27">
      <c r="A10133">
        <v>19</v>
      </c>
      <c r="B10133" t="s">
        <v>11099</v>
      </c>
      <c r="C10133" t="s">
        <v>47</v>
      </c>
      <c r="D10133">
        <v>10131</v>
      </c>
      <c r="E10133" t="s">
        <v>11200</v>
      </c>
      <c r="F10133" t="s">
        <v>11204</v>
      </c>
      <c r="G10133" t="s">
        <v>38</v>
      </c>
      <c r="H10133" t="s">
        <v>39</v>
      </c>
      <c r="I10133" s="13">
        <v>12</v>
      </c>
      <c r="J10133" s="13">
        <v>13</v>
      </c>
      <c r="K10133" s="13">
        <v>0</v>
      </c>
      <c r="L10133" s="6">
        <v>0.52</v>
      </c>
      <c r="M10133" s="6">
        <v>0</v>
      </c>
      <c r="N10133" s="13">
        <v>59</v>
      </c>
      <c r="O10133" s="13">
        <v>61</v>
      </c>
      <c r="P10133" s="13">
        <v>5</v>
      </c>
      <c r="Q10133" s="7">
        <v>11.8</v>
      </c>
      <c r="R10133" s="7">
        <v>4.916666666666667</v>
      </c>
      <c r="S10133" s="7">
        <v>2656</v>
      </c>
      <c r="T10133" s="7">
        <v>2578.7999999999997</v>
      </c>
      <c r="U10133" s="7">
        <v>43.540983606557376</v>
      </c>
      <c r="V10133" s="7">
        <v>531.20000000000005</v>
      </c>
      <c r="W10133" t="s">
        <v>40</v>
      </c>
      <c r="X10133">
        <v>19304200000</v>
      </c>
      <c r="Y10133" t="s">
        <v>41</v>
      </c>
      <c r="Z10133">
        <v>17922</v>
      </c>
      <c r="AA10133">
        <v>23594781</v>
      </c>
    </row>
    <row r="10134" spans="1:27">
      <c r="A10134">
        <v>19</v>
      </c>
      <c r="B10134" t="s">
        <v>11099</v>
      </c>
      <c r="C10134" t="s">
        <v>47</v>
      </c>
      <c r="D10134">
        <v>10132</v>
      </c>
      <c r="E10134" t="s">
        <v>11200</v>
      </c>
      <c r="F10134" t="s">
        <v>11205</v>
      </c>
      <c r="G10134" t="s">
        <v>38</v>
      </c>
      <c r="H10134" t="s">
        <v>39</v>
      </c>
      <c r="I10134" s="13">
        <v>22</v>
      </c>
      <c r="J10134" s="13">
        <v>15</v>
      </c>
      <c r="K10134" s="13">
        <v>2</v>
      </c>
      <c r="L10134" s="6">
        <v>0.40540540540540543</v>
      </c>
      <c r="M10134" s="6">
        <v>9.0909090909090912E-2</v>
      </c>
      <c r="N10134" s="13">
        <v>129</v>
      </c>
      <c r="O10134" s="13">
        <v>129</v>
      </c>
      <c r="P10134" s="13">
        <v>11</v>
      </c>
      <c r="Q10134" s="7">
        <v>11.727272727272727</v>
      </c>
      <c r="R10134" s="7">
        <v>5.8636363636363633</v>
      </c>
      <c r="S10134" s="7">
        <v>4048.1</v>
      </c>
      <c r="T10134" s="7">
        <v>3649.3</v>
      </c>
      <c r="U10134" s="7">
        <v>31.380620155038759</v>
      </c>
      <c r="V10134" s="7">
        <v>368.0090909090909</v>
      </c>
      <c r="W10134" t="s">
        <v>40</v>
      </c>
      <c r="X10134">
        <v>19304200000</v>
      </c>
      <c r="Y10134" t="s">
        <v>41</v>
      </c>
      <c r="Z10134">
        <v>17924</v>
      </c>
      <c r="AA10134">
        <v>23594730</v>
      </c>
    </row>
    <row r="10135" spans="1:27">
      <c r="A10135">
        <v>19</v>
      </c>
      <c r="B10135" t="s">
        <v>11099</v>
      </c>
      <c r="C10135" t="s">
        <v>47</v>
      </c>
      <c r="D10135">
        <v>10133</v>
      </c>
      <c r="E10135" t="s">
        <v>11200</v>
      </c>
      <c r="F10135" t="s">
        <v>11206</v>
      </c>
      <c r="G10135" t="s">
        <v>38</v>
      </c>
      <c r="H10135" t="s">
        <v>39</v>
      </c>
      <c r="I10135" s="13">
        <v>16</v>
      </c>
      <c r="J10135" s="13">
        <v>13</v>
      </c>
      <c r="K10135" s="13">
        <v>2</v>
      </c>
      <c r="L10135" s="6">
        <v>0.44827586206896552</v>
      </c>
      <c r="M10135" s="6">
        <v>0.125</v>
      </c>
      <c r="N10135" s="13">
        <v>50</v>
      </c>
      <c r="O10135" s="13">
        <v>50</v>
      </c>
      <c r="P10135" s="13">
        <v>5</v>
      </c>
      <c r="Q10135" s="7">
        <v>10</v>
      </c>
      <c r="R10135" s="7">
        <v>3.125</v>
      </c>
      <c r="S10135" s="7">
        <v>2910.1</v>
      </c>
      <c r="T10135" s="7">
        <v>2933.6</v>
      </c>
      <c r="U10135" s="7">
        <v>58.201999999999998</v>
      </c>
      <c r="V10135" s="7">
        <v>582.02</v>
      </c>
      <c r="W10135" t="s">
        <v>40</v>
      </c>
      <c r="X10135">
        <v>19304200000</v>
      </c>
      <c r="Y10135" t="s">
        <v>41</v>
      </c>
      <c r="Z10135">
        <v>17925</v>
      </c>
      <c r="AA10135">
        <v>23594717</v>
      </c>
    </row>
    <row r="10136" spans="1:27">
      <c r="A10136">
        <v>19</v>
      </c>
      <c r="B10136" t="s">
        <v>11099</v>
      </c>
      <c r="C10136" t="s">
        <v>47</v>
      </c>
      <c r="D10136">
        <v>10134</v>
      </c>
      <c r="E10136" t="s">
        <v>11200</v>
      </c>
      <c r="F10136" t="s">
        <v>11207</v>
      </c>
      <c r="G10136" t="s">
        <v>49</v>
      </c>
      <c r="H10136" t="s">
        <v>39</v>
      </c>
      <c r="I10136" s="13">
        <v>14</v>
      </c>
      <c r="J10136" s="13">
        <v>9</v>
      </c>
      <c r="K10136" s="13">
        <v>0</v>
      </c>
      <c r="L10136" s="6">
        <v>0.39130434782608697</v>
      </c>
      <c r="M10136" s="6">
        <v>0</v>
      </c>
      <c r="N10136" s="13">
        <v>41</v>
      </c>
      <c r="O10136" s="13">
        <v>41</v>
      </c>
      <c r="P10136" s="13">
        <v>5</v>
      </c>
      <c r="Q10136" s="7">
        <v>8.1999999999999993</v>
      </c>
      <c r="R10136" s="7">
        <v>2.9285714285714284</v>
      </c>
      <c r="S10136" s="7">
        <v>2318.3000000000002</v>
      </c>
      <c r="T10136" s="7">
        <v>2264.9</v>
      </c>
      <c r="U10136" s="7">
        <v>56.543902439024393</v>
      </c>
      <c r="V10136" s="7">
        <v>463.66</v>
      </c>
      <c r="W10136" t="s">
        <v>40</v>
      </c>
      <c r="X10136">
        <v>19304200000</v>
      </c>
      <c r="Y10136" t="s">
        <v>41</v>
      </c>
      <c r="Z10136">
        <v>17926</v>
      </c>
      <c r="AA10136">
        <v>23594769</v>
      </c>
    </row>
    <row r="10137" spans="1:27">
      <c r="A10137">
        <v>19</v>
      </c>
      <c r="B10137" t="s">
        <v>11099</v>
      </c>
      <c r="C10137" t="s">
        <v>47</v>
      </c>
      <c r="D10137">
        <v>10135</v>
      </c>
      <c r="E10137" t="s">
        <v>11200</v>
      </c>
      <c r="F10137" t="s">
        <v>11208</v>
      </c>
      <c r="G10137" t="s">
        <v>49</v>
      </c>
      <c r="H10137" t="s">
        <v>39</v>
      </c>
      <c r="I10137" s="13">
        <v>16</v>
      </c>
      <c r="J10137" s="13">
        <v>13</v>
      </c>
      <c r="K10137" s="13">
        <v>1</v>
      </c>
      <c r="L10137" s="6">
        <v>0.44827586206896552</v>
      </c>
      <c r="M10137" s="6">
        <v>6.25E-2</v>
      </c>
      <c r="N10137" s="13">
        <v>102</v>
      </c>
      <c r="O10137" s="13">
        <v>102</v>
      </c>
      <c r="P10137" s="13">
        <v>9</v>
      </c>
      <c r="Q10137" s="7">
        <v>11.333333333333334</v>
      </c>
      <c r="R10137" s="7">
        <v>6.375</v>
      </c>
      <c r="S10137" s="7">
        <v>3166.8</v>
      </c>
      <c r="T10137" s="7">
        <v>3087.8</v>
      </c>
      <c r="U10137" s="7">
        <v>31.047058823529415</v>
      </c>
      <c r="V10137" s="7">
        <v>351.86666666666667</v>
      </c>
      <c r="W10137" t="s">
        <v>40</v>
      </c>
      <c r="X10137">
        <v>19304200000</v>
      </c>
      <c r="Y10137" t="s">
        <v>41</v>
      </c>
      <c r="Z10137">
        <v>17929</v>
      </c>
      <c r="AA10137">
        <v>23594580</v>
      </c>
    </row>
    <row r="10138" spans="1:27">
      <c r="A10138">
        <v>19</v>
      </c>
      <c r="B10138" t="s">
        <v>11099</v>
      </c>
      <c r="C10138" t="s">
        <v>47</v>
      </c>
      <c r="D10138">
        <v>10136</v>
      </c>
      <c r="E10138" t="s">
        <v>11200</v>
      </c>
      <c r="F10138" t="s">
        <v>11209</v>
      </c>
      <c r="G10138" t="s">
        <v>49</v>
      </c>
      <c r="H10138" t="s">
        <v>39</v>
      </c>
      <c r="I10138" s="13">
        <v>16</v>
      </c>
      <c r="J10138" s="13">
        <v>11</v>
      </c>
      <c r="K10138" s="13">
        <v>1</v>
      </c>
      <c r="L10138" s="6">
        <v>0.40740740740740738</v>
      </c>
      <c r="M10138" s="6">
        <v>6.25E-2</v>
      </c>
      <c r="N10138" s="13">
        <v>63</v>
      </c>
      <c r="O10138" s="13">
        <v>63</v>
      </c>
      <c r="P10138" s="13">
        <v>7</v>
      </c>
      <c r="Q10138" s="7">
        <v>9</v>
      </c>
      <c r="R10138" s="7">
        <v>3.9375</v>
      </c>
      <c r="S10138" s="7">
        <v>2453.4</v>
      </c>
      <c r="T10138" s="7">
        <v>2332.5</v>
      </c>
      <c r="U10138" s="7">
        <v>38.942857142857143</v>
      </c>
      <c r="V10138" s="7">
        <v>350.48571428571432</v>
      </c>
      <c r="W10138" t="s">
        <v>40</v>
      </c>
      <c r="X10138">
        <v>19304200000</v>
      </c>
      <c r="Y10138" t="s">
        <v>41</v>
      </c>
      <c r="Z10138">
        <v>17931</v>
      </c>
      <c r="AA10138">
        <v>23594574</v>
      </c>
    </row>
    <row r="10139" spans="1:27">
      <c r="A10139">
        <v>19</v>
      </c>
      <c r="B10139" t="s">
        <v>11099</v>
      </c>
      <c r="C10139" t="s">
        <v>47</v>
      </c>
      <c r="D10139">
        <v>10137</v>
      </c>
      <c r="E10139" t="s">
        <v>11200</v>
      </c>
      <c r="F10139" t="s">
        <v>11210</v>
      </c>
      <c r="G10139" t="s">
        <v>49</v>
      </c>
      <c r="H10139" t="s">
        <v>39</v>
      </c>
      <c r="I10139" s="13">
        <v>15</v>
      </c>
      <c r="J10139" s="13">
        <v>11</v>
      </c>
      <c r="K10139" s="13">
        <v>3</v>
      </c>
      <c r="L10139" s="6">
        <v>0.42307692307692307</v>
      </c>
      <c r="M10139" s="6">
        <v>0.2</v>
      </c>
      <c r="N10139" s="13">
        <v>62</v>
      </c>
      <c r="O10139" s="13">
        <v>62</v>
      </c>
      <c r="P10139" s="13">
        <v>7</v>
      </c>
      <c r="Q10139" s="7">
        <v>8.8571428571428577</v>
      </c>
      <c r="R10139" s="7">
        <v>4.1333333333333337</v>
      </c>
      <c r="S10139" s="7">
        <v>2418.6999999999998</v>
      </c>
      <c r="T10139" s="7">
        <v>2445.9</v>
      </c>
      <c r="U10139" s="7">
        <v>39.011290322580642</v>
      </c>
      <c r="V10139" s="7">
        <v>345.52857142857141</v>
      </c>
      <c r="W10139" t="s">
        <v>40</v>
      </c>
      <c r="X10139">
        <v>19304200000</v>
      </c>
      <c r="Y10139" t="s">
        <v>41</v>
      </c>
      <c r="Z10139">
        <v>17933</v>
      </c>
      <c r="AA10139">
        <v>23594568</v>
      </c>
    </row>
    <row r="10140" spans="1:27">
      <c r="A10140">
        <v>19</v>
      </c>
      <c r="B10140" t="s">
        <v>11099</v>
      </c>
      <c r="C10140" t="s">
        <v>47</v>
      </c>
      <c r="D10140">
        <v>10138</v>
      </c>
      <c r="E10140" t="s">
        <v>11200</v>
      </c>
      <c r="F10140" t="s">
        <v>11211</v>
      </c>
      <c r="G10140" t="s">
        <v>49</v>
      </c>
      <c r="H10140" t="s">
        <v>39</v>
      </c>
      <c r="I10140" s="13">
        <v>16</v>
      </c>
      <c r="J10140" s="13">
        <v>12</v>
      </c>
      <c r="K10140" s="13">
        <v>2</v>
      </c>
      <c r="L10140" s="6">
        <v>0.42857142857142855</v>
      </c>
      <c r="M10140" s="6">
        <v>0.125</v>
      </c>
      <c r="N10140" s="13">
        <v>58</v>
      </c>
      <c r="O10140" s="13">
        <v>65</v>
      </c>
      <c r="P10140" s="13">
        <v>7</v>
      </c>
      <c r="Q10140" s="7">
        <v>8.2857142857142865</v>
      </c>
      <c r="R10140" s="7">
        <v>3.625</v>
      </c>
      <c r="S10140" s="7">
        <v>2810.5</v>
      </c>
      <c r="T10140" s="7">
        <v>2748.2000000000003</v>
      </c>
      <c r="U10140" s="7">
        <v>43.238461538461536</v>
      </c>
      <c r="V10140" s="7">
        <v>401.5</v>
      </c>
      <c r="W10140" t="s">
        <v>40</v>
      </c>
      <c r="X10140">
        <v>19304200000</v>
      </c>
      <c r="Y10140" t="s">
        <v>41</v>
      </c>
      <c r="Z10140">
        <v>17934</v>
      </c>
      <c r="AA10140">
        <v>23594545</v>
      </c>
    </row>
    <row r="10141" spans="1:27">
      <c r="A10141">
        <v>19</v>
      </c>
      <c r="B10141" t="s">
        <v>11099</v>
      </c>
      <c r="C10141" t="s">
        <v>47</v>
      </c>
      <c r="D10141">
        <v>10139</v>
      </c>
      <c r="E10141" t="s">
        <v>11200</v>
      </c>
      <c r="F10141" t="s">
        <v>11212</v>
      </c>
      <c r="G10141" t="s">
        <v>49</v>
      </c>
      <c r="H10141" t="s">
        <v>39</v>
      </c>
      <c r="I10141" s="13">
        <v>16</v>
      </c>
      <c r="J10141" s="13">
        <v>12</v>
      </c>
      <c r="K10141" s="13">
        <v>3</v>
      </c>
      <c r="L10141" s="6">
        <v>0.42857142857142855</v>
      </c>
      <c r="M10141" s="6">
        <v>0.1875</v>
      </c>
      <c r="N10141" s="13">
        <v>73</v>
      </c>
      <c r="O10141" s="13">
        <v>73</v>
      </c>
      <c r="P10141" s="13">
        <v>9</v>
      </c>
      <c r="Q10141" s="7">
        <v>8.1111111111111107</v>
      </c>
      <c r="R10141" s="7">
        <v>4.5625</v>
      </c>
      <c r="S10141" s="7">
        <v>3623.1</v>
      </c>
      <c r="T10141" s="7">
        <v>3503.4</v>
      </c>
      <c r="U10141" s="7">
        <v>49.631506849315066</v>
      </c>
      <c r="V10141" s="7">
        <v>402.56666666666666</v>
      </c>
      <c r="W10141" t="s">
        <v>40</v>
      </c>
      <c r="X10141">
        <v>19304200000</v>
      </c>
      <c r="Y10141" t="s">
        <v>41</v>
      </c>
      <c r="Z10141">
        <v>17935</v>
      </c>
      <c r="AA10141">
        <v>23594315</v>
      </c>
    </row>
    <row r="10142" spans="1:27">
      <c r="A10142">
        <v>19</v>
      </c>
      <c r="B10142" t="s">
        <v>11099</v>
      </c>
      <c r="C10142" t="s">
        <v>47</v>
      </c>
      <c r="D10142">
        <v>10140</v>
      </c>
      <c r="E10142" t="s">
        <v>11200</v>
      </c>
      <c r="F10142" t="s">
        <v>11213</v>
      </c>
      <c r="G10142" t="s">
        <v>99</v>
      </c>
      <c r="H10142" t="s">
        <v>39</v>
      </c>
      <c r="I10142" s="13">
        <v>6</v>
      </c>
      <c r="J10142" s="13">
        <v>5</v>
      </c>
      <c r="K10142" s="13">
        <v>1</v>
      </c>
      <c r="L10142" s="6">
        <v>0.45454545454545453</v>
      </c>
      <c r="M10142" s="6">
        <v>0.16666666666666666</v>
      </c>
      <c r="N10142" s="13">
        <v>15</v>
      </c>
      <c r="O10142" s="13">
        <v>22</v>
      </c>
      <c r="P10142" s="13">
        <v>1</v>
      </c>
      <c r="Q10142" s="7">
        <v>15</v>
      </c>
      <c r="R10142" s="7">
        <v>2.5</v>
      </c>
      <c r="S10142" s="7">
        <v>1260.5999999999999</v>
      </c>
      <c r="T10142" s="7">
        <v>1243.1000000000001</v>
      </c>
      <c r="U10142" s="7">
        <v>57.3</v>
      </c>
      <c r="V10142" s="7">
        <v>1260.5999999999999</v>
      </c>
      <c r="W10142" t="s">
        <v>40</v>
      </c>
      <c r="X10142">
        <v>19304200000</v>
      </c>
      <c r="Y10142" t="s">
        <v>41</v>
      </c>
      <c r="Z10142">
        <v>17937</v>
      </c>
      <c r="AA10142">
        <v>23594611</v>
      </c>
    </row>
    <row r="10143" spans="1:27">
      <c r="A10143">
        <v>19</v>
      </c>
      <c r="B10143" t="s">
        <v>11099</v>
      </c>
      <c r="C10143" t="s">
        <v>47</v>
      </c>
      <c r="D10143">
        <v>10141</v>
      </c>
      <c r="E10143" t="s">
        <v>11200</v>
      </c>
      <c r="F10143" t="s">
        <v>11214</v>
      </c>
      <c r="G10143" t="s">
        <v>49</v>
      </c>
      <c r="H10143" t="s">
        <v>39</v>
      </c>
      <c r="I10143" s="13">
        <v>14</v>
      </c>
      <c r="J10143" s="13">
        <v>9</v>
      </c>
      <c r="K10143" s="13">
        <v>2</v>
      </c>
      <c r="L10143" s="6">
        <v>0.39130434782608697</v>
      </c>
      <c r="M10143" s="6">
        <v>0.14285714285714285</v>
      </c>
      <c r="N10143" s="13">
        <v>62</v>
      </c>
      <c r="O10143" s="13">
        <v>62</v>
      </c>
      <c r="P10143" s="13">
        <v>8</v>
      </c>
      <c r="Q10143" s="7">
        <v>7.75</v>
      </c>
      <c r="R10143" s="7">
        <v>4.4285714285714288</v>
      </c>
      <c r="S10143" s="7">
        <v>2568.8000000000002</v>
      </c>
      <c r="T10143" s="7">
        <v>2550</v>
      </c>
      <c r="U10143" s="7">
        <v>41.432258064516134</v>
      </c>
      <c r="V10143" s="7">
        <v>321.10000000000002</v>
      </c>
      <c r="W10143" t="s">
        <v>40</v>
      </c>
      <c r="X10143">
        <v>19304200000</v>
      </c>
      <c r="Y10143" t="s">
        <v>41</v>
      </c>
      <c r="Z10143">
        <v>17941</v>
      </c>
      <c r="AA10143">
        <v>23594634</v>
      </c>
    </row>
    <row r="10144" spans="1:27">
      <c r="A10144">
        <v>19</v>
      </c>
      <c r="B10144" t="s">
        <v>11099</v>
      </c>
      <c r="C10144" t="s">
        <v>47</v>
      </c>
      <c r="D10144">
        <v>10142</v>
      </c>
      <c r="E10144" t="s">
        <v>11200</v>
      </c>
      <c r="F10144" t="s">
        <v>11215</v>
      </c>
      <c r="G10144" t="s">
        <v>49</v>
      </c>
      <c r="H10144" t="s">
        <v>39</v>
      </c>
      <c r="I10144" s="13">
        <v>16</v>
      </c>
      <c r="J10144" s="13">
        <v>12</v>
      </c>
      <c r="K10144" s="13">
        <v>3</v>
      </c>
      <c r="L10144" s="6">
        <v>0.42857142857142855</v>
      </c>
      <c r="M10144" s="6">
        <v>0.1875</v>
      </c>
      <c r="N10144" s="13">
        <v>66</v>
      </c>
      <c r="O10144" s="13">
        <v>66</v>
      </c>
      <c r="P10144" s="13">
        <v>9</v>
      </c>
      <c r="Q10144" s="7">
        <v>7.333333333333333</v>
      </c>
      <c r="R10144" s="7">
        <v>4.125</v>
      </c>
      <c r="S10144" s="7">
        <v>2940.5</v>
      </c>
      <c r="T10144" s="7">
        <v>2756.5</v>
      </c>
      <c r="U10144" s="7">
        <v>44.553030303030305</v>
      </c>
      <c r="V10144" s="7">
        <v>326.72222222222223</v>
      </c>
      <c r="W10144" t="s">
        <v>40</v>
      </c>
      <c r="X10144">
        <v>19304200000</v>
      </c>
      <c r="Y10144" t="s">
        <v>41</v>
      </c>
      <c r="Z10144">
        <v>17942</v>
      </c>
      <c r="AA10144">
        <v>23594700</v>
      </c>
    </row>
    <row r="10145" spans="1:27">
      <c r="A10145">
        <v>19</v>
      </c>
      <c r="B10145" t="s">
        <v>11099</v>
      </c>
      <c r="C10145" t="s">
        <v>47</v>
      </c>
      <c r="D10145">
        <v>10143</v>
      </c>
      <c r="E10145" t="s">
        <v>11200</v>
      </c>
      <c r="F10145" t="s">
        <v>11216</v>
      </c>
      <c r="G10145" t="s">
        <v>99</v>
      </c>
      <c r="H10145" t="s">
        <v>39</v>
      </c>
      <c r="I10145" s="13">
        <v>2</v>
      </c>
      <c r="J10145" s="13">
        <v>2</v>
      </c>
      <c r="K10145" s="13">
        <v>1</v>
      </c>
      <c r="L10145" s="6">
        <v>0.5</v>
      </c>
      <c r="M10145" s="6">
        <v>0.5</v>
      </c>
      <c r="N10145" s="13">
        <v>5</v>
      </c>
      <c r="O10145" s="13">
        <v>5</v>
      </c>
      <c r="P10145" s="13">
        <v>0</v>
      </c>
      <c r="Q10145" s="7" t="e">
        <v>#DIV/0!</v>
      </c>
      <c r="R10145" s="7">
        <v>2.5</v>
      </c>
      <c r="S10145" s="7">
        <v>270</v>
      </c>
      <c r="T10145" s="7">
        <v>232.3</v>
      </c>
      <c r="U10145" s="7">
        <v>54</v>
      </c>
      <c r="V10145" s="7" t="e">
        <v>#DIV/0!</v>
      </c>
      <c r="W10145" t="s">
        <v>40</v>
      </c>
      <c r="X10145">
        <v>19304200000</v>
      </c>
      <c r="Y10145" t="s">
        <v>41</v>
      </c>
      <c r="Z10145">
        <v>17951</v>
      </c>
      <c r="AA10145">
        <v>23594381</v>
      </c>
    </row>
    <row r="10146" spans="1:27">
      <c r="A10146">
        <v>19</v>
      </c>
      <c r="B10146" t="s">
        <v>11099</v>
      </c>
      <c r="C10146" t="s">
        <v>47</v>
      </c>
      <c r="D10146">
        <v>10144</v>
      </c>
      <c r="E10146" t="s">
        <v>11200</v>
      </c>
      <c r="F10146" t="s">
        <v>11217</v>
      </c>
      <c r="G10146" t="s">
        <v>99</v>
      </c>
      <c r="H10146" t="s">
        <v>39</v>
      </c>
      <c r="I10146" s="13">
        <v>3</v>
      </c>
      <c r="J10146" s="13">
        <v>4</v>
      </c>
      <c r="K10146" s="13">
        <v>0</v>
      </c>
      <c r="L10146" s="6">
        <v>0.5714285714285714</v>
      </c>
      <c r="M10146" s="6">
        <v>0</v>
      </c>
      <c r="N10146" s="13">
        <v>7</v>
      </c>
      <c r="O10146" s="13">
        <v>15</v>
      </c>
      <c r="P10146" s="13">
        <v>0</v>
      </c>
      <c r="Q10146" s="7" t="e">
        <v>#DIV/0!</v>
      </c>
      <c r="R10146" s="7">
        <v>2.3333333333333335</v>
      </c>
      <c r="S10146" s="7">
        <v>807.19999999999993</v>
      </c>
      <c r="T10146" s="7">
        <v>890.6</v>
      </c>
      <c r="U10146" s="7">
        <v>53.813333333333325</v>
      </c>
      <c r="V10146" s="7" t="e">
        <v>#DIV/0!</v>
      </c>
      <c r="W10146" t="s">
        <v>40</v>
      </c>
      <c r="X10146">
        <v>19304200000</v>
      </c>
      <c r="Y10146" t="s">
        <v>41</v>
      </c>
      <c r="Z10146">
        <v>17952</v>
      </c>
      <c r="AA10146">
        <v>23594396</v>
      </c>
    </row>
    <row r="10147" spans="1:27">
      <c r="A10147">
        <v>19</v>
      </c>
      <c r="B10147" t="s">
        <v>11099</v>
      </c>
      <c r="C10147" t="s">
        <v>35</v>
      </c>
      <c r="D10147">
        <v>10145</v>
      </c>
      <c r="E10147" t="s">
        <v>11218</v>
      </c>
      <c r="F10147" t="s">
        <v>11219</v>
      </c>
      <c r="G10147" t="s">
        <v>798</v>
      </c>
      <c r="H10147" t="s">
        <v>39</v>
      </c>
      <c r="I10147" s="13">
        <v>40</v>
      </c>
      <c r="J10147" s="13">
        <v>19</v>
      </c>
      <c r="K10147" s="13">
        <v>10</v>
      </c>
      <c r="L10147" s="6">
        <v>0.32203389830508472</v>
      </c>
      <c r="M10147" s="6">
        <v>0.25</v>
      </c>
      <c r="N10147" s="13">
        <v>380</v>
      </c>
      <c r="O10147" s="13">
        <v>380</v>
      </c>
      <c r="P10147" s="13">
        <v>14</v>
      </c>
      <c r="Q10147" s="7">
        <v>27.142857142857142</v>
      </c>
      <c r="R10147" s="7">
        <v>9.5</v>
      </c>
      <c r="S10147" s="7">
        <v>9401.9</v>
      </c>
      <c r="T10147" s="7">
        <v>8549.2000000000007</v>
      </c>
      <c r="U10147" s="7">
        <v>24.741842105263157</v>
      </c>
      <c r="V10147" s="7">
        <v>671.56428571428569</v>
      </c>
      <c r="W10147" t="s">
        <v>40</v>
      </c>
      <c r="X10147">
        <v>19305200000</v>
      </c>
      <c r="Y10147" t="s">
        <v>41</v>
      </c>
      <c r="Z10147">
        <v>17958</v>
      </c>
      <c r="AA10147">
        <v>23591825</v>
      </c>
    </row>
    <row r="10148" spans="1:27">
      <c r="A10148">
        <v>19</v>
      </c>
      <c r="B10148" t="s">
        <v>11099</v>
      </c>
      <c r="C10148" t="s">
        <v>35</v>
      </c>
      <c r="D10148">
        <v>10146</v>
      </c>
      <c r="E10148" t="s">
        <v>11218</v>
      </c>
      <c r="F10148" t="s">
        <v>11220</v>
      </c>
      <c r="G10148" t="s">
        <v>38</v>
      </c>
      <c r="H10148" t="s">
        <v>39</v>
      </c>
      <c r="I10148" s="13">
        <v>92</v>
      </c>
      <c r="J10148" s="13">
        <v>39</v>
      </c>
      <c r="K10148" s="13">
        <v>16</v>
      </c>
      <c r="L10148" s="6">
        <v>0.29770992366412213</v>
      </c>
      <c r="M10148" s="6">
        <v>0.17391304347826086</v>
      </c>
      <c r="N10148" s="13">
        <v>679</v>
      </c>
      <c r="O10148" s="13">
        <v>679</v>
      </c>
      <c r="P10148" s="13">
        <v>32</v>
      </c>
      <c r="Q10148" s="7">
        <v>21.21875</v>
      </c>
      <c r="R10148" s="7">
        <v>7.3804347826086953</v>
      </c>
      <c r="S10148" s="7">
        <v>14679.1</v>
      </c>
      <c r="T10148" s="7">
        <v>14038.5</v>
      </c>
      <c r="U10148" s="7">
        <v>21.618703976435935</v>
      </c>
      <c r="V10148" s="7">
        <v>458.72187500000001</v>
      </c>
      <c r="W10148" t="s">
        <v>75</v>
      </c>
      <c r="X10148">
        <v>19305200000</v>
      </c>
      <c r="Y10148" t="s">
        <v>41</v>
      </c>
      <c r="Z10148">
        <v>17959</v>
      </c>
      <c r="AA10148">
        <v>21130600</v>
      </c>
    </row>
    <row r="10149" spans="1:27">
      <c r="A10149">
        <v>19</v>
      </c>
      <c r="B10149" t="s">
        <v>11099</v>
      </c>
      <c r="C10149" t="s">
        <v>35</v>
      </c>
      <c r="D10149">
        <v>10147</v>
      </c>
      <c r="E10149" t="s">
        <v>11218</v>
      </c>
      <c r="F10149" t="s">
        <v>11221</v>
      </c>
      <c r="G10149" t="s">
        <v>38</v>
      </c>
      <c r="H10149" t="s">
        <v>39</v>
      </c>
      <c r="I10149" s="13">
        <v>30</v>
      </c>
      <c r="J10149" s="13">
        <v>17</v>
      </c>
      <c r="K10149" s="13">
        <v>7</v>
      </c>
      <c r="L10149" s="6">
        <v>0.36170212765957449</v>
      </c>
      <c r="M10149" s="6">
        <v>0.23333333333333334</v>
      </c>
      <c r="N10149" s="13">
        <v>310</v>
      </c>
      <c r="O10149" s="13">
        <v>310</v>
      </c>
      <c r="P10149" s="13">
        <v>17</v>
      </c>
      <c r="Q10149" s="7">
        <v>18.235294117647058</v>
      </c>
      <c r="R10149" s="7">
        <v>10.333333333333334</v>
      </c>
      <c r="S10149" s="7">
        <v>6242.1</v>
      </c>
      <c r="T10149" s="7">
        <v>6209.8</v>
      </c>
      <c r="U10149" s="7">
        <v>20.135806451612904</v>
      </c>
      <c r="V10149" s="7">
        <v>367.18235294117648</v>
      </c>
      <c r="W10149" t="s">
        <v>40</v>
      </c>
      <c r="X10149">
        <v>19305200000</v>
      </c>
      <c r="Y10149" t="s">
        <v>41</v>
      </c>
      <c r="Z10149">
        <v>17960</v>
      </c>
      <c r="AA10149">
        <v>24625124</v>
      </c>
    </row>
    <row r="10150" spans="1:27">
      <c r="A10150">
        <v>19</v>
      </c>
      <c r="B10150" t="s">
        <v>11099</v>
      </c>
      <c r="C10150" t="s">
        <v>47</v>
      </c>
      <c r="D10150">
        <v>10148</v>
      </c>
      <c r="E10150" t="s">
        <v>11218</v>
      </c>
      <c r="F10150" t="s">
        <v>11222</v>
      </c>
      <c r="G10150" t="s">
        <v>38</v>
      </c>
      <c r="H10150" t="s">
        <v>39</v>
      </c>
      <c r="I10150" s="13">
        <v>25</v>
      </c>
      <c r="J10150" s="13">
        <v>11</v>
      </c>
      <c r="K10150" s="13">
        <v>2</v>
      </c>
      <c r="L10150" s="6">
        <v>0.30555555555555558</v>
      </c>
      <c r="M10150" s="6">
        <v>0.08</v>
      </c>
      <c r="N10150" s="13">
        <v>133</v>
      </c>
      <c r="O10150" s="13">
        <v>133</v>
      </c>
      <c r="P10150" s="13">
        <v>11</v>
      </c>
      <c r="Q10150" s="7">
        <v>12.090909090909092</v>
      </c>
      <c r="R10150" s="7">
        <v>5.32</v>
      </c>
      <c r="S10150" s="7">
        <v>4823.5</v>
      </c>
      <c r="T10150" s="7">
        <v>4540.7</v>
      </c>
      <c r="U10150" s="7">
        <v>36.266917293233085</v>
      </c>
      <c r="V10150" s="7">
        <v>438.5</v>
      </c>
      <c r="W10150" t="s">
        <v>40</v>
      </c>
      <c r="X10150">
        <v>19305200000</v>
      </c>
      <c r="Y10150" t="s">
        <v>41</v>
      </c>
      <c r="Z10150">
        <v>17963</v>
      </c>
      <c r="AA10150">
        <v>24625153</v>
      </c>
    </row>
    <row r="10151" spans="1:27">
      <c r="A10151">
        <v>19</v>
      </c>
      <c r="B10151" t="s">
        <v>11099</v>
      </c>
      <c r="C10151" t="s">
        <v>47</v>
      </c>
      <c r="D10151">
        <v>10149</v>
      </c>
      <c r="E10151" t="s">
        <v>11218</v>
      </c>
      <c r="F10151" t="s">
        <v>11223</v>
      </c>
      <c r="G10151" t="s">
        <v>38</v>
      </c>
      <c r="H10151" t="s">
        <v>39</v>
      </c>
      <c r="I10151" s="13">
        <v>22</v>
      </c>
      <c r="J10151" s="13">
        <v>14</v>
      </c>
      <c r="K10151" s="13">
        <v>4</v>
      </c>
      <c r="L10151" s="6">
        <v>0.3888888888888889</v>
      </c>
      <c r="M10151" s="6">
        <v>0.18181818181818182</v>
      </c>
      <c r="N10151" s="13">
        <v>84</v>
      </c>
      <c r="O10151" s="13">
        <v>84</v>
      </c>
      <c r="P10151" s="13">
        <v>10</v>
      </c>
      <c r="Q10151" s="7">
        <v>8.4</v>
      </c>
      <c r="R10151" s="7">
        <v>3.8181818181818183</v>
      </c>
      <c r="S10151" s="7">
        <v>3303.8</v>
      </c>
      <c r="T10151" s="7">
        <v>3628</v>
      </c>
      <c r="U10151" s="7">
        <v>39.330952380952382</v>
      </c>
      <c r="V10151" s="7">
        <v>330.38</v>
      </c>
      <c r="W10151" t="s">
        <v>40</v>
      </c>
      <c r="X10151">
        <v>19305200000</v>
      </c>
      <c r="Y10151" t="s">
        <v>41</v>
      </c>
      <c r="Z10151">
        <v>17964</v>
      </c>
      <c r="AA10151">
        <v>24625167</v>
      </c>
    </row>
    <row r="10152" spans="1:27">
      <c r="A10152">
        <v>19</v>
      </c>
      <c r="B10152" t="s">
        <v>11099</v>
      </c>
      <c r="C10152" t="s">
        <v>47</v>
      </c>
      <c r="D10152">
        <v>10150</v>
      </c>
      <c r="E10152" t="s">
        <v>11218</v>
      </c>
      <c r="F10152" t="s">
        <v>11224</v>
      </c>
      <c r="G10152" t="s">
        <v>38</v>
      </c>
      <c r="H10152" t="s">
        <v>39</v>
      </c>
      <c r="I10152" s="13">
        <v>20</v>
      </c>
      <c r="J10152" s="13">
        <v>12</v>
      </c>
      <c r="K10152" s="13">
        <v>4</v>
      </c>
      <c r="L10152" s="6">
        <v>0.375</v>
      </c>
      <c r="M10152" s="6">
        <v>0.2</v>
      </c>
      <c r="N10152" s="13">
        <v>89</v>
      </c>
      <c r="O10152" s="13">
        <v>89</v>
      </c>
      <c r="P10152" s="13">
        <v>10</v>
      </c>
      <c r="Q10152" s="7">
        <v>8.9</v>
      </c>
      <c r="R10152" s="7">
        <v>4.45</v>
      </c>
      <c r="S10152" s="7">
        <v>3407.4</v>
      </c>
      <c r="T10152" s="7">
        <v>3523.7</v>
      </c>
      <c r="U10152" s="7">
        <v>38.285393258426964</v>
      </c>
      <c r="V10152" s="7">
        <v>340.74</v>
      </c>
      <c r="W10152" t="s">
        <v>40</v>
      </c>
      <c r="X10152">
        <v>19305200000</v>
      </c>
      <c r="Y10152" t="s">
        <v>41</v>
      </c>
      <c r="Z10152">
        <v>17965</v>
      </c>
      <c r="AA10152">
        <v>24625176</v>
      </c>
    </row>
    <row r="10153" spans="1:27">
      <c r="A10153">
        <v>19</v>
      </c>
      <c r="B10153" t="s">
        <v>11099</v>
      </c>
      <c r="C10153" t="s">
        <v>47</v>
      </c>
      <c r="D10153">
        <v>10151</v>
      </c>
      <c r="E10153" t="s">
        <v>11218</v>
      </c>
      <c r="F10153" t="s">
        <v>11225</v>
      </c>
      <c r="G10153" t="s">
        <v>38</v>
      </c>
      <c r="H10153" t="s">
        <v>39</v>
      </c>
      <c r="I10153" s="13">
        <v>23</v>
      </c>
      <c r="J10153" s="13">
        <v>10</v>
      </c>
      <c r="K10153" s="13">
        <v>3</v>
      </c>
      <c r="L10153" s="6">
        <v>0.30303030303030304</v>
      </c>
      <c r="M10153" s="6">
        <v>0.13043478260869565</v>
      </c>
      <c r="N10153" s="13">
        <v>229</v>
      </c>
      <c r="O10153" s="13">
        <v>229</v>
      </c>
      <c r="P10153" s="13">
        <v>11</v>
      </c>
      <c r="Q10153" s="7">
        <v>20.818181818181817</v>
      </c>
      <c r="R10153" s="7">
        <v>9.9565217391304355</v>
      </c>
      <c r="S10153" s="7">
        <v>4732</v>
      </c>
      <c r="T10153" s="7">
        <v>4586.8999999999996</v>
      </c>
      <c r="U10153" s="7">
        <v>20.663755458515283</v>
      </c>
      <c r="V10153" s="7">
        <v>430.18181818181819</v>
      </c>
      <c r="W10153" t="s">
        <v>40</v>
      </c>
      <c r="X10153">
        <v>19305200000</v>
      </c>
      <c r="Y10153" t="s">
        <v>41</v>
      </c>
      <c r="Z10153">
        <v>17966</v>
      </c>
      <c r="AA10153">
        <v>24625182</v>
      </c>
    </row>
    <row r="10154" spans="1:27">
      <c r="A10154">
        <v>19</v>
      </c>
      <c r="B10154" t="s">
        <v>11099</v>
      </c>
      <c r="C10154" t="s">
        <v>47</v>
      </c>
      <c r="D10154">
        <v>10152</v>
      </c>
      <c r="E10154" t="s">
        <v>11218</v>
      </c>
      <c r="F10154" t="s">
        <v>11226</v>
      </c>
      <c r="G10154" t="s">
        <v>38</v>
      </c>
      <c r="H10154" t="s">
        <v>39</v>
      </c>
      <c r="I10154" s="13">
        <v>16</v>
      </c>
      <c r="J10154" s="13">
        <v>12</v>
      </c>
      <c r="K10154" s="13">
        <v>5</v>
      </c>
      <c r="L10154" s="6">
        <v>0.42857142857142855</v>
      </c>
      <c r="M10154" s="6">
        <v>0.3125</v>
      </c>
      <c r="N10154" s="13">
        <v>76</v>
      </c>
      <c r="O10154" s="13">
        <v>76</v>
      </c>
      <c r="P10154" s="13">
        <v>9</v>
      </c>
      <c r="Q10154" s="7">
        <v>8.4444444444444446</v>
      </c>
      <c r="R10154" s="7">
        <v>4.75</v>
      </c>
      <c r="S10154" s="7">
        <v>3160</v>
      </c>
      <c r="T10154" s="7">
        <v>3395.5</v>
      </c>
      <c r="U10154" s="7">
        <v>41.578947368421055</v>
      </c>
      <c r="V10154" s="7">
        <v>351.11111111111109</v>
      </c>
      <c r="W10154" t="s">
        <v>40</v>
      </c>
      <c r="X10154">
        <v>19305200000</v>
      </c>
      <c r="Y10154" t="s">
        <v>41</v>
      </c>
      <c r="Z10154">
        <v>17967</v>
      </c>
      <c r="AA10154">
        <v>24625199</v>
      </c>
    </row>
    <row r="10155" spans="1:27">
      <c r="A10155">
        <v>19</v>
      </c>
      <c r="B10155" t="s">
        <v>11099</v>
      </c>
      <c r="C10155" t="s">
        <v>47</v>
      </c>
      <c r="D10155">
        <v>10153</v>
      </c>
      <c r="E10155" t="s">
        <v>11218</v>
      </c>
      <c r="F10155" t="s">
        <v>11227</v>
      </c>
      <c r="G10155" t="s">
        <v>38</v>
      </c>
      <c r="H10155" t="s">
        <v>39</v>
      </c>
      <c r="I10155" s="13">
        <v>22</v>
      </c>
      <c r="J10155" s="13">
        <v>11</v>
      </c>
      <c r="K10155" s="13">
        <v>5</v>
      </c>
      <c r="L10155" s="6">
        <v>0.33333333333333331</v>
      </c>
      <c r="M10155" s="6">
        <v>0.22727272727272727</v>
      </c>
      <c r="N10155" s="13">
        <v>140</v>
      </c>
      <c r="O10155" s="13">
        <v>140</v>
      </c>
      <c r="P10155" s="13">
        <v>11</v>
      </c>
      <c r="Q10155" s="7">
        <v>12.727272727272727</v>
      </c>
      <c r="R10155" s="7">
        <v>6.3636363636363633</v>
      </c>
      <c r="S10155" s="7">
        <v>3947.4</v>
      </c>
      <c r="T10155" s="7">
        <v>4245.7</v>
      </c>
      <c r="U10155" s="7">
        <v>28.195714285714285</v>
      </c>
      <c r="V10155" s="7">
        <v>358.85454545454547</v>
      </c>
      <c r="W10155" t="s">
        <v>40</v>
      </c>
      <c r="X10155">
        <v>19305200000</v>
      </c>
      <c r="Y10155" t="s">
        <v>41</v>
      </c>
      <c r="Z10155">
        <v>17968</v>
      </c>
      <c r="AA10155">
        <v>24625207</v>
      </c>
    </row>
    <row r="10156" spans="1:27">
      <c r="A10156">
        <v>19</v>
      </c>
      <c r="B10156" t="s">
        <v>11099</v>
      </c>
      <c r="C10156" t="s">
        <v>47</v>
      </c>
      <c r="D10156">
        <v>10154</v>
      </c>
      <c r="E10156" t="s">
        <v>11218</v>
      </c>
      <c r="F10156" t="s">
        <v>11228</v>
      </c>
      <c r="G10156" t="s">
        <v>38</v>
      </c>
      <c r="H10156" t="s">
        <v>39</v>
      </c>
      <c r="I10156" s="13">
        <v>20</v>
      </c>
      <c r="J10156" s="13">
        <v>11</v>
      </c>
      <c r="K10156" s="13">
        <v>5</v>
      </c>
      <c r="L10156" s="6">
        <v>0.35483870967741937</v>
      </c>
      <c r="M10156" s="6">
        <v>0.25</v>
      </c>
      <c r="N10156" s="13">
        <v>79</v>
      </c>
      <c r="O10156" s="13">
        <v>79</v>
      </c>
      <c r="P10156" s="13">
        <v>11</v>
      </c>
      <c r="Q10156" s="7">
        <v>7.1818181818181817</v>
      </c>
      <c r="R10156" s="7">
        <v>3.95</v>
      </c>
      <c r="S10156" s="7">
        <v>3139.8</v>
      </c>
      <c r="T10156" s="7">
        <v>3758.8</v>
      </c>
      <c r="U10156" s="7">
        <v>39.744303797468355</v>
      </c>
      <c r="V10156" s="7">
        <v>285.43636363636364</v>
      </c>
      <c r="W10156" t="s">
        <v>40</v>
      </c>
      <c r="X10156">
        <v>19305200000</v>
      </c>
      <c r="Y10156" t="s">
        <v>41</v>
      </c>
      <c r="Z10156">
        <v>17969</v>
      </c>
      <c r="AA10156">
        <v>24625213</v>
      </c>
    </row>
    <row r="10157" spans="1:27">
      <c r="A10157">
        <v>19</v>
      </c>
      <c r="B10157" t="s">
        <v>11099</v>
      </c>
      <c r="C10157" t="s">
        <v>47</v>
      </c>
      <c r="D10157">
        <v>10155</v>
      </c>
      <c r="E10157" t="s">
        <v>11218</v>
      </c>
      <c r="F10157" t="s">
        <v>11229</v>
      </c>
      <c r="G10157" t="s">
        <v>38</v>
      </c>
      <c r="H10157" t="s">
        <v>39</v>
      </c>
      <c r="I10157" s="13">
        <v>27</v>
      </c>
      <c r="J10157" s="13">
        <v>19</v>
      </c>
      <c r="K10157" s="13">
        <v>2</v>
      </c>
      <c r="L10157" s="6">
        <v>0.41304347826086957</v>
      </c>
      <c r="M10157" s="6">
        <v>7.407407407407407E-2</v>
      </c>
      <c r="N10157" s="13">
        <v>104</v>
      </c>
      <c r="O10157" s="13">
        <v>104</v>
      </c>
      <c r="P10157" s="13">
        <v>11</v>
      </c>
      <c r="Q10157" s="7">
        <v>9.454545454545455</v>
      </c>
      <c r="R10157" s="7">
        <v>3.8518518518518516</v>
      </c>
      <c r="S10157" s="7">
        <v>4226.7</v>
      </c>
      <c r="T10157" s="7">
        <v>4026.4</v>
      </c>
      <c r="U10157" s="7">
        <v>40.64134615384615</v>
      </c>
      <c r="V10157" s="7">
        <v>384.24545454545455</v>
      </c>
      <c r="W10157" t="s">
        <v>40</v>
      </c>
      <c r="X10157">
        <v>19305200000</v>
      </c>
      <c r="Y10157" t="s">
        <v>41</v>
      </c>
      <c r="Z10157">
        <v>17970</v>
      </c>
      <c r="AA10157">
        <v>22607458</v>
      </c>
    </row>
    <row r="10158" spans="1:27">
      <c r="A10158">
        <v>19</v>
      </c>
      <c r="B10158" t="s">
        <v>11099</v>
      </c>
      <c r="C10158" t="s">
        <v>47</v>
      </c>
      <c r="D10158">
        <v>10156</v>
      </c>
      <c r="E10158" t="s">
        <v>11218</v>
      </c>
      <c r="F10158" t="s">
        <v>11230</v>
      </c>
      <c r="G10158" t="s">
        <v>38</v>
      </c>
      <c r="H10158" t="s">
        <v>39</v>
      </c>
      <c r="I10158" s="13">
        <v>22</v>
      </c>
      <c r="J10158" s="13">
        <v>13</v>
      </c>
      <c r="K10158" s="13">
        <v>4</v>
      </c>
      <c r="L10158" s="6">
        <v>0.37142857142857144</v>
      </c>
      <c r="M10158" s="6">
        <v>0.18181818181818182</v>
      </c>
      <c r="N10158" s="13">
        <v>97</v>
      </c>
      <c r="O10158" s="13">
        <v>97</v>
      </c>
      <c r="P10158" s="13">
        <v>11</v>
      </c>
      <c r="Q10158" s="7">
        <v>8.8181818181818183</v>
      </c>
      <c r="R10158" s="7">
        <v>4.4090909090909092</v>
      </c>
      <c r="S10158" s="7">
        <v>3536.1</v>
      </c>
      <c r="T10158" s="7">
        <v>4334.8</v>
      </c>
      <c r="U10158" s="7">
        <v>36.454639175257732</v>
      </c>
      <c r="V10158" s="7">
        <v>321.46363636363634</v>
      </c>
      <c r="W10158" t="s">
        <v>40</v>
      </c>
      <c r="X10158">
        <v>19305200000</v>
      </c>
      <c r="Y10158" t="s">
        <v>41</v>
      </c>
      <c r="Z10158">
        <v>17971</v>
      </c>
      <c r="AA10158">
        <v>24625221</v>
      </c>
    </row>
    <row r="10159" spans="1:27">
      <c r="A10159">
        <v>19</v>
      </c>
      <c r="B10159" t="s">
        <v>11099</v>
      </c>
      <c r="C10159" t="s">
        <v>47</v>
      </c>
      <c r="D10159">
        <v>10157</v>
      </c>
      <c r="E10159" t="s">
        <v>11218</v>
      </c>
      <c r="F10159" t="s">
        <v>11231</v>
      </c>
      <c r="G10159" t="s">
        <v>49</v>
      </c>
      <c r="H10159" t="s">
        <v>39</v>
      </c>
      <c r="I10159" s="13">
        <v>15</v>
      </c>
      <c r="J10159" s="13">
        <v>9</v>
      </c>
      <c r="K10159" s="13">
        <v>2</v>
      </c>
      <c r="L10159" s="6">
        <v>0.375</v>
      </c>
      <c r="M10159" s="6">
        <v>0.13333333333333333</v>
      </c>
      <c r="N10159" s="13">
        <v>45</v>
      </c>
      <c r="O10159" s="13">
        <v>45</v>
      </c>
      <c r="P10159" s="13">
        <v>6</v>
      </c>
      <c r="Q10159" s="7">
        <v>7.5</v>
      </c>
      <c r="R10159" s="7">
        <v>3</v>
      </c>
      <c r="S10159" s="7">
        <v>2570.6</v>
      </c>
      <c r="T10159" s="7">
        <v>2653.7</v>
      </c>
      <c r="U10159" s="7">
        <v>57.124444444444443</v>
      </c>
      <c r="V10159" s="7">
        <v>428.43333333333334</v>
      </c>
      <c r="W10159" t="s">
        <v>40</v>
      </c>
      <c r="X10159">
        <v>19305200000</v>
      </c>
      <c r="Y10159" t="s">
        <v>41</v>
      </c>
      <c r="Z10159">
        <v>17972</v>
      </c>
      <c r="AA10159">
        <v>24625236</v>
      </c>
    </row>
    <row r="10160" spans="1:27">
      <c r="A10160">
        <v>19</v>
      </c>
      <c r="B10160" t="s">
        <v>11099</v>
      </c>
      <c r="C10160" t="s">
        <v>47</v>
      </c>
      <c r="D10160">
        <v>10158</v>
      </c>
      <c r="E10160" t="s">
        <v>11218</v>
      </c>
      <c r="F10160" t="s">
        <v>11232</v>
      </c>
      <c r="G10160" t="s">
        <v>49</v>
      </c>
      <c r="H10160" t="s">
        <v>39</v>
      </c>
      <c r="I10160" s="13">
        <v>16</v>
      </c>
      <c r="J10160" s="13">
        <v>12</v>
      </c>
      <c r="K10160" s="13">
        <v>2</v>
      </c>
      <c r="L10160" s="6">
        <v>0.42857142857142855</v>
      </c>
      <c r="M10160" s="6">
        <v>0.125</v>
      </c>
      <c r="N10160" s="13">
        <v>127</v>
      </c>
      <c r="O10160" s="13">
        <v>127</v>
      </c>
      <c r="P10160" s="13">
        <v>9</v>
      </c>
      <c r="Q10160" s="7">
        <v>14.111111111111111</v>
      </c>
      <c r="R10160" s="7">
        <v>7.9375</v>
      </c>
      <c r="S10160" s="7">
        <v>3289.5</v>
      </c>
      <c r="T10160" s="7">
        <v>3487.7</v>
      </c>
      <c r="U10160" s="7">
        <v>25.901574803149607</v>
      </c>
      <c r="V10160" s="7">
        <v>365.5</v>
      </c>
      <c r="W10160" t="s">
        <v>40</v>
      </c>
      <c r="X10160">
        <v>19305200000</v>
      </c>
      <c r="Y10160" t="s">
        <v>41</v>
      </c>
      <c r="Z10160">
        <v>17973</v>
      </c>
      <c r="AA10160">
        <v>24625265</v>
      </c>
    </row>
    <row r="10161" spans="1:27">
      <c r="A10161">
        <v>19</v>
      </c>
      <c r="B10161" t="s">
        <v>11099</v>
      </c>
      <c r="C10161" t="s">
        <v>47</v>
      </c>
      <c r="D10161">
        <v>10159</v>
      </c>
      <c r="E10161" t="s">
        <v>11218</v>
      </c>
      <c r="F10161" t="s">
        <v>11233</v>
      </c>
      <c r="G10161" t="s">
        <v>49</v>
      </c>
      <c r="H10161" t="s">
        <v>39</v>
      </c>
      <c r="I10161" s="13">
        <v>15</v>
      </c>
      <c r="J10161" s="13">
        <v>11</v>
      </c>
      <c r="K10161" s="13">
        <v>5</v>
      </c>
      <c r="L10161" s="6">
        <v>0.42307692307692307</v>
      </c>
      <c r="M10161" s="6">
        <v>0.33333333333333331</v>
      </c>
      <c r="N10161" s="13">
        <v>44</v>
      </c>
      <c r="O10161" s="13">
        <v>44</v>
      </c>
      <c r="P10161" s="13">
        <v>6</v>
      </c>
      <c r="Q10161" s="7">
        <v>7.333333333333333</v>
      </c>
      <c r="R10161" s="7">
        <v>2.9333333333333331</v>
      </c>
      <c r="S10161" s="7">
        <v>2418.4</v>
      </c>
      <c r="T10161" s="7">
        <v>2580.6</v>
      </c>
      <c r="U10161" s="7">
        <v>54.963636363636368</v>
      </c>
      <c r="V10161" s="7">
        <v>403.06666666666666</v>
      </c>
      <c r="W10161" t="s">
        <v>40</v>
      </c>
      <c r="X10161">
        <v>19305200000</v>
      </c>
      <c r="Y10161" t="s">
        <v>41</v>
      </c>
      <c r="Z10161">
        <v>17974</v>
      </c>
      <c r="AA10161">
        <v>24625259</v>
      </c>
    </row>
    <row r="10162" spans="1:27">
      <c r="A10162">
        <v>19</v>
      </c>
      <c r="B10162" t="s">
        <v>11099</v>
      </c>
      <c r="C10162" t="s">
        <v>47</v>
      </c>
      <c r="D10162">
        <v>10160</v>
      </c>
      <c r="E10162" t="s">
        <v>11218</v>
      </c>
      <c r="F10162" t="s">
        <v>11234</v>
      </c>
      <c r="G10162" t="s">
        <v>49</v>
      </c>
      <c r="H10162" t="s">
        <v>39</v>
      </c>
      <c r="I10162" s="13">
        <v>16</v>
      </c>
      <c r="J10162" s="13">
        <v>10</v>
      </c>
      <c r="K10162" s="13">
        <v>3</v>
      </c>
      <c r="L10162" s="6">
        <v>0.38461538461538464</v>
      </c>
      <c r="M10162" s="6">
        <v>0.1875</v>
      </c>
      <c r="N10162" s="13">
        <v>83</v>
      </c>
      <c r="O10162" s="13">
        <v>83</v>
      </c>
      <c r="P10162" s="13">
        <v>9</v>
      </c>
      <c r="Q10162" s="7">
        <v>9.2222222222222214</v>
      </c>
      <c r="R10162" s="7">
        <v>5.1875</v>
      </c>
      <c r="S10162" s="7">
        <v>2918.6</v>
      </c>
      <c r="T10162" s="7">
        <v>3090.5</v>
      </c>
      <c r="U10162" s="7">
        <v>35.163855421686748</v>
      </c>
      <c r="V10162" s="7">
        <v>324.28888888888889</v>
      </c>
      <c r="W10162" t="s">
        <v>40</v>
      </c>
      <c r="X10162">
        <v>19305200000</v>
      </c>
      <c r="Y10162" t="s">
        <v>41</v>
      </c>
      <c r="Z10162">
        <v>17975</v>
      </c>
      <c r="AA10162">
        <v>24625242</v>
      </c>
    </row>
    <row r="10163" spans="1:27">
      <c r="A10163">
        <v>19</v>
      </c>
      <c r="B10163" t="s">
        <v>11099</v>
      </c>
      <c r="C10163" t="s">
        <v>47</v>
      </c>
      <c r="D10163">
        <v>10161</v>
      </c>
      <c r="E10163" t="s">
        <v>11218</v>
      </c>
      <c r="F10163" t="s">
        <v>11235</v>
      </c>
      <c r="G10163" t="s">
        <v>49</v>
      </c>
      <c r="H10163" t="s">
        <v>39</v>
      </c>
      <c r="I10163" s="13">
        <v>13</v>
      </c>
      <c r="J10163" s="13">
        <v>7</v>
      </c>
      <c r="K10163" s="13">
        <v>2</v>
      </c>
      <c r="L10163" s="6">
        <v>0.35</v>
      </c>
      <c r="M10163" s="6">
        <v>0.15384615384615385</v>
      </c>
      <c r="N10163" s="13">
        <v>45</v>
      </c>
      <c r="O10163" s="13">
        <v>45</v>
      </c>
      <c r="P10163" s="13">
        <v>6</v>
      </c>
      <c r="Q10163" s="7">
        <v>7.5</v>
      </c>
      <c r="R10163" s="7">
        <v>3.4615384615384617</v>
      </c>
      <c r="S10163" s="7">
        <v>2382.1999999999998</v>
      </c>
      <c r="T10163" s="7">
        <v>2316</v>
      </c>
      <c r="U10163" s="7">
        <v>52.937777777777775</v>
      </c>
      <c r="V10163" s="7">
        <v>397.0333333333333</v>
      </c>
      <c r="W10163" t="s">
        <v>40</v>
      </c>
      <c r="X10163">
        <v>19305200000</v>
      </c>
      <c r="Y10163" t="s">
        <v>41</v>
      </c>
      <c r="Z10163">
        <v>17976</v>
      </c>
      <c r="AA10163">
        <v>24625288</v>
      </c>
    </row>
    <row r="10164" spans="1:27">
      <c r="A10164">
        <v>19</v>
      </c>
      <c r="B10164" t="s">
        <v>11099</v>
      </c>
      <c r="C10164" t="s">
        <v>47</v>
      </c>
      <c r="D10164">
        <v>10162</v>
      </c>
      <c r="E10164" t="s">
        <v>11218</v>
      </c>
      <c r="F10164" t="s">
        <v>11236</v>
      </c>
      <c r="G10164" t="s">
        <v>49</v>
      </c>
      <c r="H10164" t="s">
        <v>39</v>
      </c>
      <c r="I10164" s="13">
        <v>14</v>
      </c>
      <c r="J10164" s="13">
        <v>7</v>
      </c>
      <c r="K10164" s="13">
        <v>1</v>
      </c>
      <c r="L10164" s="6">
        <v>0.33333333333333331</v>
      </c>
      <c r="M10164" s="6">
        <v>7.1428571428571425E-2</v>
      </c>
      <c r="N10164" s="13">
        <v>53</v>
      </c>
      <c r="O10164" s="13">
        <v>53</v>
      </c>
      <c r="P10164" s="13">
        <v>6</v>
      </c>
      <c r="Q10164" s="7">
        <v>8.8333333333333339</v>
      </c>
      <c r="R10164" s="7">
        <v>3.7857142857142856</v>
      </c>
      <c r="S10164" s="7">
        <v>2201</v>
      </c>
      <c r="T10164" s="7">
        <v>2276.5</v>
      </c>
      <c r="U10164" s="7">
        <v>41.528301886792455</v>
      </c>
      <c r="V10164" s="7">
        <v>366.83333333333331</v>
      </c>
      <c r="W10164" t="s">
        <v>40</v>
      </c>
      <c r="X10164">
        <v>19305200000</v>
      </c>
      <c r="Y10164" t="s">
        <v>41</v>
      </c>
      <c r="Z10164">
        <v>17978</v>
      </c>
      <c r="AA10164">
        <v>24625294</v>
      </c>
    </row>
    <row r="10165" spans="1:27">
      <c r="A10165">
        <v>19</v>
      </c>
      <c r="B10165" t="s">
        <v>11099</v>
      </c>
      <c r="C10165" t="s">
        <v>47</v>
      </c>
      <c r="D10165">
        <v>10163</v>
      </c>
      <c r="E10165" t="s">
        <v>11218</v>
      </c>
      <c r="F10165" t="s">
        <v>11237</v>
      </c>
      <c r="G10165" t="s">
        <v>49</v>
      </c>
      <c r="H10165" t="s">
        <v>39</v>
      </c>
      <c r="I10165" s="13">
        <v>18</v>
      </c>
      <c r="J10165" s="13">
        <v>11</v>
      </c>
      <c r="K10165" s="13">
        <v>4</v>
      </c>
      <c r="L10165" s="6">
        <v>0.37931034482758619</v>
      </c>
      <c r="M10165" s="6">
        <v>0.22222222222222221</v>
      </c>
      <c r="N10165" s="13">
        <v>94</v>
      </c>
      <c r="O10165" s="13">
        <v>94</v>
      </c>
      <c r="P10165" s="13">
        <v>9</v>
      </c>
      <c r="Q10165" s="7">
        <v>10.444444444444445</v>
      </c>
      <c r="R10165" s="7">
        <v>5.2222222222222223</v>
      </c>
      <c r="S10165" s="7">
        <v>3586.8</v>
      </c>
      <c r="T10165" s="7">
        <v>3732</v>
      </c>
      <c r="U10165" s="7">
        <v>38.157446808510642</v>
      </c>
      <c r="V10165" s="7">
        <v>398.53333333333336</v>
      </c>
      <c r="W10165" t="s">
        <v>40</v>
      </c>
      <c r="X10165">
        <v>19305200000</v>
      </c>
      <c r="Y10165" t="s">
        <v>41</v>
      </c>
      <c r="Z10165">
        <v>17979</v>
      </c>
      <c r="AA10165">
        <v>24625302</v>
      </c>
    </row>
    <row r="10166" spans="1:27">
      <c r="A10166">
        <v>19</v>
      </c>
      <c r="B10166" t="s">
        <v>11099</v>
      </c>
      <c r="C10166" t="s">
        <v>47</v>
      </c>
      <c r="D10166">
        <v>10164</v>
      </c>
      <c r="E10166" t="s">
        <v>11218</v>
      </c>
      <c r="F10166" t="s">
        <v>11238</v>
      </c>
      <c r="G10166" t="s">
        <v>49</v>
      </c>
      <c r="H10166" t="s">
        <v>39</v>
      </c>
      <c r="I10166" s="13">
        <v>17</v>
      </c>
      <c r="J10166" s="13">
        <v>11</v>
      </c>
      <c r="K10166" s="13">
        <v>6</v>
      </c>
      <c r="L10166" s="6">
        <v>0.39285714285714285</v>
      </c>
      <c r="M10166" s="6">
        <v>0.35294117647058826</v>
      </c>
      <c r="N10166" s="13">
        <v>75</v>
      </c>
      <c r="O10166" s="13">
        <v>75</v>
      </c>
      <c r="P10166" s="13">
        <v>9</v>
      </c>
      <c r="Q10166" s="7">
        <v>8.3333333333333339</v>
      </c>
      <c r="R10166" s="7">
        <v>4.4117647058823533</v>
      </c>
      <c r="S10166" s="7">
        <v>3064.9</v>
      </c>
      <c r="T10166" s="7">
        <v>3247.2</v>
      </c>
      <c r="U10166" s="7">
        <v>40.865333333333332</v>
      </c>
      <c r="V10166" s="7">
        <v>340.54444444444448</v>
      </c>
      <c r="W10166" t="s">
        <v>40</v>
      </c>
      <c r="X10166">
        <v>19305200000</v>
      </c>
      <c r="Y10166" t="s">
        <v>41</v>
      </c>
      <c r="Z10166">
        <v>17981</v>
      </c>
      <c r="AA10166">
        <v>24625325</v>
      </c>
    </row>
    <row r="10167" spans="1:27">
      <c r="A10167">
        <v>19</v>
      </c>
      <c r="B10167" t="s">
        <v>11099</v>
      </c>
      <c r="C10167" t="s">
        <v>47</v>
      </c>
      <c r="D10167">
        <v>10165</v>
      </c>
      <c r="E10167" t="s">
        <v>11218</v>
      </c>
      <c r="F10167" t="s">
        <v>11239</v>
      </c>
      <c r="G10167" t="s">
        <v>49</v>
      </c>
      <c r="H10167" t="s">
        <v>39</v>
      </c>
      <c r="I10167" s="13">
        <v>13</v>
      </c>
      <c r="J10167" s="13">
        <v>7</v>
      </c>
      <c r="K10167" s="13">
        <v>6</v>
      </c>
      <c r="L10167" s="6">
        <v>0.35</v>
      </c>
      <c r="M10167" s="6">
        <v>0.46153846153846156</v>
      </c>
      <c r="N10167" s="13">
        <v>61</v>
      </c>
      <c r="O10167" s="13">
        <v>61</v>
      </c>
      <c r="P10167" s="13">
        <v>6</v>
      </c>
      <c r="Q10167" s="7">
        <v>10.166666666666666</v>
      </c>
      <c r="R10167" s="7">
        <v>4.6923076923076925</v>
      </c>
      <c r="S10167" s="7">
        <v>2715.4</v>
      </c>
      <c r="T10167" s="7">
        <v>2675.3</v>
      </c>
      <c r="U10167" s="7">
        <v>44.514754098360655</v>
      </c>
      <c r="V10167" s="7">
        <v>452.56666666666666</v>
      </c>
      <c r="W10167" t="s">
        <v>40</v>
      </c>
      <c r="X10167">
        <v>19305200000</v>
      </c>
      <c r="Y10167" t="s">
        <v>41</v>
      </c>
      <c r="Z10167">
        <v>17983</v>
      </c>
      <c r="AA10167">
        <v>21145547</v>
      </c>
    </row>
    <row r="10168" spans="1:27">
      <c r="A10168">
        <v>19</v>
      </c>
      <c r="B10168" t="s">
        <v>11099</v>
      </c>
      <c r="C10168" t="s">
        <v>47</v>
      </c>
      <c r="D10168">
        <v>10166</v>
      </c>
      <c r="E10168" t="s">
        <v>11218</v>
      </c>
      <c r="F10168" t="s">
        <v>11240</v>
      </c>
      <c r="G10168" t="s">
        <v>49</v>
      </c>
      <c r="H10168" t="s">
        <v>39</v>
      </c>
      <c r="I10168" s="13">
        <v>20</v>
      </c>
      <c r="J10168" s="13">
        <v>7</v>
      </c>
      <c r="K10168" s="13">
        <v>2</v>
      </c>
      <c r="L10168" s="6">
        <v>0.25925925925925924</v>
      </c>
      <c r="M10168" s="6">
        <v>0.1</v>
      </c>
      <c r="N10168" s="13">
        <v>89</v>
      </c>
      <c r="O10168" s="13">
        <v>89</v>
      </c>
      <c r="P10168" s="13">
        <v>8</v>
      </c>
      <c r="Q10168" s="7">
        <v>11.125</v>
      </c>
      <c r="R10168" s="7">
        <v>4.45</v>
      </c>
      <c r="S10168" s="7">
        <v>2893.9</v>
      </c>
      <c r="T10168" s="7">
        <v>2872.1</v>
      </c>
      <c r="U10168" s="7">
        <v>32.515730337078651</v>
      </c>
      <c r="V10168" s="7">
        <v>361.73750000000001</v>
      </c>
      <c r="W10168" t="s">
        <v>40</v>
      </c>
      <c r="X10168">
        <v>19305200000</v>
      </c>
      <c r="Y10168" t="s">
        <v>41</v>
      </c>
      <c r="Z10168">
        <v>17984</v>
      </c>
      <c r="AA10168">
        <v>24625348</v>
      </c>
    </row>
    <row r="10169" spans="1:27">
      <c r="A10169">
        <v>19</v>
      </c>
      <c r="B10169" t="s">
        <v>11099</v>
      </c>
      <c r="C10169" t="s">
        <v>47</v>
      </c>
      <c r="D10169">
        <v>10167</v>
      </c>
      <c r="E10169" t="s">
        <v>11218</v>
      </c>
      <c r="F10169" t="s">
        <v>11241</v>
      </c>
      <c r="G10169" t="s">
        <v>49</v>
      </c>
      <c r="H10169" t="s">
        <v>39</v>
      </c>
      <c r="I10169" s="13">
        <v>15</v>
      </c>
      <c r="J10169" s="13">
        <v>7</v>
      </c>
      <c r="K10169" s="13">
        <v>5</v>
      </c>
      <c r="L10169" s="6">
        <v>0.31818181818181818</v>
      </c>
      <c r="M10169" s="6">
        <v>0.33333333333333331</v>
      </c>
      <c r="N10169" s="13">
        <v>39</v>
      </c>
      <c r="O10169" s="13">
        <v>39</v>
      </c>
      <c r="P10169" s="13">
        <v>4</v>
      </c>
      <c r="Q10169" s="7">
        <v>9.75</v>
      </c>
      <c r="R10169" s="7">
        <v>2.6</v>
      </c>
      <c r="S10169" s="7">
        <v>1656.9</v>
      </c>
      <c r="T10169" s="7">
        <v>2092.1</v>
      </c>
      <c r="U10169" s="7">
        <v>42.484615384615388</v>
      </c>
      <c r="V10169" s="7">
        <v>414.22500000000002</v>
      </c>
      <c r="W10169" t="s">
        <v>40</v>
      </c>
      <c r="X10169">
        <v>19305200000</v>
      </c>
      <c r="Y10169" t="s">
        <v>41</v>
      </c>
      <c r="Z10169">
        <v>17985</v>
      </c>
      <c r="AA10169">
        <v>24625360</v>
      </c>
    </row>
    <row r="10170" spans="1:27">
      <c r="A10170">
        <v>19</v>
      </c>
      <c r="B10170" t="s">
        <v>11099</v>
      </c>
      <c r="C10170" t="s">
        <v>47</v>
      </c>
      <c r="D10170">
        <v>10168</v>
      </c>
      <c r="E10170" t="s">
        <v>11218</v>
      </c>
      <c r="F10170" t="s">
        <v>11242</v>
      </c>
      <c r="G10170" t="s">
        <v>49</v>
      </c>
      <c r="H10170" t="s">
        <v>39</v>
      </c>
      <c r="I10170" s="13">
        <v>21</v>
      </c>
      <c r="J10170" s="13">
        <v>14</v>
      </c>
      <c r="K10170" s="13">
        <v>5</v>
      </c>
      <c r="L10170" s="6">
        <v>0.4</v>
      </c>
      <c r="M10170" s="6">
        <v>0.23809523809523808</v>
      </c>
      <c r="N10170" s="13">
        <v>107</v>
      </c>
      <c r="O10170" s="13">
        <v>107</v>
      </c>
      <c r="P10170" s="13">
        <v>9</v>
      </c>
      <c r="Q10170" s="7">
        <v>11.888888888888889</v>
      </c>
      <c r="R10170" s="7">
        <v>5.0952380952380949</v>
      </c>
      <c r="S10170" s="7">
        <v>3657.1</v>
      </c>
      <c r="T10170" s="7">
        <v>3610.2</v>
      </c>
      <c r="U10170" s="7">
        <v>34.178504672897198</v>
      </c>
      <c r="V10170" s="7">
        <v>406.34444444444443</v>
      </c>
      <c r="W10170" t="s">
        <v>40</v>
      </c>
      <c r="X10170">
        <v>19305200000</v>
      </c>
      <c r="Y10170" t="s">
        <v>41</v>
      </c>
      <c r="Z10170">
        <v>17988</v>
      </c>
      <c r="AA10170">
        <v>24625383</v>
      </c>
    </row>
    <row r="10171" spans="1:27">
      <c r="A10171">
        <v>19</v>
      </c>
      <c r="B10171" t="s">
        <v>11099</v>
      </c>
      <c r="C10171" t="s">
        <v>47</v>
      </c>
      <c r="D10171">
        <v>10169</v>
      </c>
      <c r="E10171" t="s">
        <v>11218</v>
      </c>
      <c r="F10171" t="s">
        <v>11243</v>
      </c>
      <c r="G10171" t="s">
        <v>49</v>
      </c>
      <c r="H10171" t="s">
        <v>39</v>
      </c>
      <c r="I10171" s="13">
        <v>16</v>
      </c>
      <c r="J10171" s="13">
        <v>9</v>
      </c>
      <c r="K10171" s="13">
        <v>2</v>
      </c>
      <c r="L10171" s="6">
        <v>0.36</v>
      </c>
      <c r="M10171" s="6">
        <v>0.125</v>
      </c>
      <c r="N10171" s="13">
        <v>50</v>
      </c>
      <c r="O10171" s="13">
        <v>50</v>
      </c>
      <c r="P10171" s="13">
        <v>6</v>
      </c>
      <c r="Q10171" s="7">
        <v>8.3333333333333339</v>
      </c>
      <c r="R10171" s="7">
        <v>3.125</v>
      </c>
      <c r="S10171" s="7">
        <v>2498.8000000000002</v>
      </c>
      <c r="T10171" s="7">
        <v>2559.6</v>
      </c>
      <c r="U10171" s="7">
        <v>49.976000000000006</v>
      </c>
      <c r="V10171" s="7">
        <v>416.4666666666667</v>
      </c>
      <c r="W10171" t="s">
        <v>40</v>
      </c>
      <c r="X10171">
        <v>19305200000</v>
      </c>
      <c r="Y10171" t="s">
        <v>41</v>
      </c>
      <c r="Z10171">
        <v>17991</v>
      </c>
      <c r="AA10171">
        <v>24625414</v>
      </c>
    </row>
    <row r="10172" spans="1:27">
      <c r="A10172">
        <v>19</v>
      </c>
      <c r="B10172" t="s">
        <v>11099</v>
      </c>
      <c r="C10172" t="s">
        <v>47</v>
      </c>
      <c r="D10172">
        <v>10170</v>
      </c>
      <c r="E10172" t="s">
        <v>11218</v>
      </c>
      <c r="F10172" t="s">
        <v>11244</v>
      </c>
      <c r="G10172" t="s">
        <v>49</v>
      </c>
      <c r="H10172" t="s">
        <v>39</v>
      </c>
      <c r="I10172" s="13">
        <v>16</v>
      </c>
      <c r="J10172" s="13">
        <v>7</v>
      </c>
      <c r="K10172" s="13">
        <v>4</v>
      </c>
      <c r="L10172" s="6">
        <v>0.30434782608695654</v>
      </c>
      <c r="M10172" s="6">
        <v>0.25</v>
      </c>
      <c r="N10172" s="13">
        <v>98</v>
      </c>
      <c r="O10172" s="13">
        <v>98</v>
      </c>
      <c r="P10172" s="13">
        <v>9</v>
      </c>
      <c r="Q10172" s="7">
        <v>10.888888888888889</v>
      </c>
      <c r="R10172" s="7">
        <v>6.125</v>
      </c>
      <c r="S10172" s="7">
        <v>2669.4</v>
      </c>
      <c r="T10172" s="7">
        <v>2677.3</v>
      </c>
      <c r="U10172" s="7">
        <v>27.238775510204082</v>
      </c>
      <c r="V10172" s="7">
        <v>296.60000000000002</v>
      </c>
      <c r="W10172" t="s">
        <v>40</v>
      </c>
      <c r="X10172">
        <v>19305200000</v>
      </c>
      <c r="Y10172" t="s">
        <v>41</v>
      </c>
      <c r="Z10172">
        <v>17993</v>
      </c>
      <c r="AA10172">
        <v>24625437</v>
      </c>
    </row>
    <row r="10173" spans="1:27">
      <c r="A10173">
        <v>19</v>
      </c>
      <c r="B10173" t="s">
        <v>11099</v>
      </c>
      <c r="C10173" t="s">
        <v>47</v>
      </c>
      <c r="D10173">
        <v>10171</v>
      </c>
      <c r="E10173" t="s">
        <v>11218</v>
      </c>
      <c r="F10173" t="s">
        <v>11245</v>
      </c>
      <c r="G10173" t="s">
        <v>99</v>
      </c>
      <c r="H10173" t="s">
        <v>39</v>
      </c>
      <c r="I10173" s="13">
        <v>3</v>
      </c>
      <c r="J10173" s="13">
        <v>2</v>
      </c>
      <c r="K10173" s="13">
        <v>0</v>
      </c>
      <c r="L10173" s="6">
        <v>0.4</v>
      </c>
      <c r="M10173" s="6">
        <v>0</v>
      </c>
      <c r="N10173" s="13">
        <v>11</v>
      </c>
      <c r="O10173" s="13">
        <v>11</v>
      </c>
      <c r="P10173" s="13">
        <v>2</v>
      </c>
      <c r="Q10173" s="7">
        <v>5.5</v>
      </c>
      <c r="R10173" s="7">
        <v>3.6666666666666665</v>
      </c>
      <c r="S10173" s="7">
        <v>494.8</v>
      </c>
      <c r="T10173" s="7">
        <v>457</v>
      </c>
      <c r="U10173" s="7">
        <v>44.981818181818184</v>
      </c>
      <c r="V10173" s="7">
        <v>247.4</v>
      </c>
      <c r="W10173" t="s">
        <v>40</v>
      </c>
      <c r="X10173">
        <v>19305200000</v>
      </c>
      <c r="Y10173" t="s">
        <v>41</v>
      </c>
      <c r="Z10173">
        <v>17994</v>
      </c>
      <c r="AA10173">
        <v>24625466</v>
      </c>
    </row>
    <row r="10174" spans="1:27">
      <c r="A10174">
        <v>19</v>
      </c>
      <c r="B10174" t="s">
        <v>11099</v>
      </c>
      <c r="C10174" t="s">
        <v>47</v>
      </c>
      <c r="D10174">
        <v>10172</v>
      </c>
      <c r="E10174" t="s">
        <v>11218</v>
      </c>
      <c r="F10174" t="s">
        <v>11246</v>
      </c>
      <c r="G10174" t="s">
        <v>99</v>
      </c>
      <c r="H10174" t="s">
        <v>39</v>
      </c>
      <c r="I10174" s="13">
        <v>4</v>
      </c>
      <c r="J10174" s="13">
        <v>4</v>
      </c>
      <c r="K10174" s="13">
        <v>2</v>
      </c>
      <c r="L10174" s="6">
        <v>0.5</v>
      </c>
      <c r="M10174" s="6">
        <v>0.5</v>
      </c>
      <c r="N10174" s="13">
        <v>18</v>
      </c>
      <c r="O10174" s="13">
        <v>18</v>
      </c>
      <c r="P10174" s="13">
        <v>1</v>
      </c>
      <c r="Q10174" s="7">
        <v>18</v>
      </c>
      <c r="R10174" s="7">
        <v>4.5</v>
      </c>
      <c r="S10174" s="7">
        <v>744.2</v>
      </c>
      <c r="T10174" s="7">
        <v>797.6</v>
      </c>
      <c r="U10174" s="7">
        <v>41.344444444444449</v>
      </c>
      <c r="V10174" s="7">
        <v>744.2</v>
      </c>
      <c r="W10174" t="s">
        <v>40</v>
      </c>
      <c r="X10174">
        <v>19305200000</v>
      </c>
      <c r="Y10174" t="s">
        <v>41</v>
      </c>
      <c r="Z10174">
        <v>17995</v>
      </c>
      <c r="AA10174">
        <v>24625450</v>
      </c>
    </row>
    <row r="10175" spans="1:27">
      <c r="A10175">
        <v>19</v>
      </c>
      <c r="B10175" t="s">
        <v>11099</v>
      </c>
      <c r="C10175" t="s">
        <v>47</v>
      </c>
      <c r="D10175">
        <v>10173</v>
      </c>
      <c r="E10175" t="s">
        <v>11218</v>
      </c>
      <c r="F10175" t="s">
        <v>11247</v>
      </c>
      <c r="G10175" t="s">
        <v>99</v>
      </c>
      <c r="H10175" t="s">
        <v>39</v>
      </c>
      <c r="I10175" s="13">
        <v>2</v>
      </c>
      <c r="J10175" s="13">
        <v>1</v>
      </c>
      <c r="K10175" s="13">
        <v>0</v>
      </c>
      <c r="L10175" s="6">
        <v>0.33333333333333331</v>
      </c>
      <c r="M10175" s="6">
        <v>0</v>
      </c>
      <c r="N10175" s="13">
        <v>12</v>
      </c>
      <c r="O10175" s="13">
        <v>12</v>
      </c>
      <c r="P10175" s="13">
        <v>1</v>
      </c>
      <c r="Q10175" s="7">
        <v>12</v>
      </c>
      <c r="R10175" s="7">
        <v>6</v>
      </c>
      <c r="S10175" s="7">
        <v>333.6</v>
      </c>
      <c r="T10175" s="7">
        <v>423.2</v>
      </c>
      <c r="U10175" s="7">
        <v>27.8</v>
      </c>
      <c r="V10175" s="7">
        <v>333.6</v>
      </c>
      <c r="W10175" t="s">
        <v>40</v>
      </c>
      <c r="X10175">
        <v>19305200000</v>
      </c>
      <c r="Y10175" t="s">
        <v>41</v>
      </c>
      <c r="Z10175">
        <v>17996</v>
      </c>
      <c r="AA10175">
        <v>24625489</v>
      </c>
    </row>
    <row r="10176" spans="1:27">
      <c r="A10176">
        <v>19</v>
      </c>
      <c r="B10176" t="s">
        <v>11099</v>
      </c>
      <c r="C10176" t="s">
        <v>47</v>
      </c>
      <c r="D10176">
        <v>10174</v>
      </c>
      <c r="E10176" t="s">
        <v>11218</v>
      </c>
      <c r="F10176" t="s">
        <v>11248</v>
      </c>
      <c r="G10176" t="s">
        <v>99</v>
      </c>
      <c r="H10176" t="s">
        <v>39</v>
      </c>
      <c r="I10176" s="13">
        <v>3</v>
      </c>
      <c r="J10176" s="13">
        <v>2</v>
      </c>
      <c r="K10176" s="13">
        <v>1</v>
      </c>
      <c r="L10176" s="6">
        <v>0.4</v>
      </c>
      <c r="M10176" s="6">
        <v>0.33333333333333331</v>
      </c>
      <c r="N10176" s="13">
        <v>10</v>
      </c>
      <c r="O10176" s="13">
        <v>10</v>
      </c>
      <c r="P10176" s="13">
        <v>0</v>
      </c>
      <c r="Q10176" s="7" t="e">
        <v>#DIV/0!</v>
      </c>
      <c r="R10176" s="7">
        <v>3.3333333333333335</v>
      </c>
      <c r="S10176" s="7">
        <v>448.7</v>
      </c>
      <c r="T10176" s="7">
        <v>445.7</v>
      </c>
      <c r="U10176" s="7">
        <v>44.87</v>
      </c>
      <c r="V10176" s="7" t="e">
        <v>#DIV/0!</v>
      </c>
      <c r="W10176" t="s">
        <v>40</v>
      </c>
      <c r="X10176">
        <v>19305200000</v>
      </c>
      <c r="Y10176" t="s">
        <v>41</v>
      </c>
      <c r="Z10176">
        <v>17998</v>
      </c>
      <c r="AA10176">
        <v>24625526</v>
      </c>
    </row>
    <row r="10177" spans="1:27">
      <c r="A10177">
        <v>19</v>
      </c>
      <c r="B10177" t="s">
        <v>11099</v>
      </c>
      <c r="C10177" t="s">
        <v>47</v>
      </c>
      <c r="D10177">
        <v>10175</v>
      </c>
      <c r="E10177" t="s">
        <v>11249</v>
      </c>
      <c r="F10177" t="s">
        <v>11250</v>
      </c>
      <c r="G10177" t="s">
        <v>49</v>
      </c>
      <c r="H10177" t="s">
        <v>39</v>
      </c>
      <c r="I10177" s="13">
        <v>17</v>
      </c>
      <c r="J10177" s="13">
        <v>8</v>
      </c>
      <c r="K10177" s="13">
        <v>2</v>
      </c>
      <c r="L10177" s="6">
        <v>0.32</v>
      </c>
      <c r="M10177" s="6">
        <v>0.11764705882352941</v>
      </c>
      <c r="N10177" s="13">
        <v>88</v>
      </c>
      <c r="O10177" s="13">
        <v>88</v>
      </c>
      <c r="P10177" s="13">
        <v>9</v>
      </c>
      <c r="Q10177" s="7">
        <v>9.7777777777777786</v>
      </c>
      <c r="R10177" s="7">
        <v>5.1764705882352944</v>
      </c>
      <c r="S10177" s="7">
        <v>2941.9</v>
      </c>
      <c r="T10177" s="7">
        <v>3246.9</v>
      </c>
      <c r="U10177" s="7">
        <v>33.430681818181817</v>
      </c>
      <c r="V10177" s="7">
        <v>326.87777777777779</v>
      </c>
      <c r="W10177" t="s">
        <v>40</v>
      </c>
      <c r="X10177">
        <v>19306200000</v>
      </c>
      <c r="Y10177" t="s">
        <v>41</v>
      </c>
      <c r="Z10177">
        <v>18004</v>
      </c>
      <c r="AA10177">
        <v>23593008</v>
      </c>
    </row>
    <row r="10178" spans="1:27">
      <c r="A10178">
        <v>19</v>
      </c>
      <c r="B10178" t="s">
        <v>11099</v>
      </c>
      <c r="C10178" t="s">
        <v>47</v>
      </c>
      <c r="D10178">
        <v>10176</v>
      </c>
      <c r="E10178" t="s">
        <v>11249</v>
      </c>
      <c r="F10178" t="s">
        <v>11251</v>
      </c>
      <c r="G10178" t="s">
        <v>49</v>
      </c>
      <c r="H10178" t="s">
        <v>39</v>
      </c>
      <c r="I10178" s="13">
        <v>15</v>
      </c>
      <c r="J10178" s="13">
        <v>11</v>
      </c>
      <c r="K10178" s="13">
        <v>3</v>
      </c>
      <c r="L10178" s="6">
        <v>0.42307692307692307</v>
      </c>
      <c r="M10178" s="6">
        <v>0.2</v>
      </c>
      <c r="N10178" s="13">
        <v>74</v>
      </c>
      <c r="O10178" s="13">
        <v>74</v>
      </c>
      <c r="P10178" s="13">
        <v>8</v>
      </c>
      <c r="Q10178" s="7">
        <v>9.25</v>
      </c>
      <c r="R10178" s="7">
        <v>4.9333333333333336</v>
      </c>
      <c r="S10178" s="7">
        <v>2757.9</v>
      </c>
      <c r="T10178" s="7">
        <v>2954.5</v>
      </c>
      <c r="U10178" s="7">
        <v>37.268918918918921</v>
      </c>
      <c r="V10178" s="7">
        <v>344.73750000000001</v>
      </c>
      <c r="W10178" t="s">
        <v>40</v>
      </c>
      <c r="X10178">
        <v>19306200000</v>
      </c>
      <c r="Y10178" t="s">
        <v>41</v>
      </c>
      <c r="Z10178">
        <v>18005</v>
      </c>
      <c r="AA10178">
        <v>23593059</v>
      </c>
    </row>
    <row r="10179" spans="1:27">
      <c r="A10179">
        <v>19</v>
      </c>
      <c r="B10179" t="s">
        <v>11099</v>
      </c>
      <c r="C10179" t="s">
        <v>47</v>
      </c>
      <c r="D10179">
        <v>10177</v>
      </c>
      <c r="E10179" t="s">
        <v>11249</v>
      </c>
      <c r="F10179" t="s">
        <v>11252</v>
      </c>
      <c r="G10179" t="s">
        <v>49</v>
      </c>
      <c r="H10179" t="s">
        <v>39</v>
      </c>
      <c r="I10179" s="13">
        <v>18</v>
      </c>
      <c r="J10179" s="13">
        <v>9</v>
      </c>
      <c r="K10179" s="13">
        <v>2</v>
      </c>
      <c r="L10179" s="6">
        <v>0.33333333333333331</v>
      </c>
      <c r="M10179" s="6">
        <v>0.1111111111111111</v>
      </c>
      <c r="N10179" s="13">
        <v>96</v>
      </c>
      <c r="O10179" s="13">
        <v>96</v>
      </c>
      <c r="P10179" s="13">
        <v>9</v>
      </c>
      <c r="Q10179" s="7">
        <v>10.666666666666666</v>
      </c>
      <c r="R10179" s="7">
        <v>5.333333333333333</v>
      </c>
      <c r="S10179" s="7">
        <v>3201.6</v>
      </c>
      <c r="T10179" s="7">
        <v>3178.4</v>
      </c>
      <c r="U10179" s="7">
        <v>33.35</v>
      </c>
      <c r="V10179" s="7">
        <v>355.73333333333335</v>
      </c>
      <c r="W10179" t="s">
        <v>40</v>
      </c>
      <c r="X10179">
        <v>19306200000</v>
      </c>
      <c r="Y10179" t="s">
        <v>41</v>
      </c>
      <c r="Z10179">
        <v>18006</v>
      </c>
      <c r="AA10179">
        <v>23593072</v>
      </c>
    </row>
    <row r="10180" spans="1:27">
      <c r="A10180">
        <v>19</v>
      </c>
      <c r="B10180" t="s">
        <v>11099</v>
      </c>
      <c r="C10180" t="s">
        <v>47</v>
      </c>
      <c r="D10180">
        <v>10178</v>
      </c>
      <c r="E10180" t="s">
        <v>11249</v>
      </c>
      <c r="F10180" t="s">
        <v>11253</v>
      </c>
      <c r="G10180" t="s">
        <v>49</v>
      </c>
      <c r="H10180" t="s">
        <v>39</v>
      </c>
      <c r="I10180" s="13">
        <v>17</v>
      </c>
      <c r="J10180" s="13">
        <v>10</v>
      </c>
      <c r="K10180" s="13">
        <v>4</v>
      </c>
      <c r="L10180" s="6">
        <v>0.37037037037037035</v>
      </c>
      <c r="M10180" s="6">
        <v>0.23529411764705882</v>
      </c>
      <c r="N10180" s="13">
        <v>81</v>
      </c>
      <c r="O10180" s="13">
        <v>81</v>
      </c>
      <c r="P10180" s="13">
        <v>9</v>
      </c>
      <c r="Q10180" s="7">
        <v>9</v>
      </c>
      <c r="R10180" s="7">
        <v>4.7647058823529411</v>
      </c>
      <c r="S10180" s="7">
        <v>3198.9</v>
      </c>
      <c r="T10180" s="7">
        <v>3339.4</v>
      </c>
      <c r="U10180" s="7">
        <v>39.492592592592594</v>
      </c>
      <c r="V10180" s="7">
        <v>355.43333333333334</v>
      </c>
      <c r="W10180" t="s">
        <v>40</v>
      </c>
      <c r="X10180">
        <v>19306200000</v>
      </c>
      <c r="Y10180" t="s">
        <v>41</v>
      </c>
      <c r="Z10180">
        <v>18007</v>
      </c>
      <c r="AA10180">
        <v>23592990</v>
      </c>
    </row>
    <row r="10181" spans="1:27">
      <c r="A10181">
        <v>19</v>
      </c>
      <c r="B10181" t="s">
        <v>11099</v>
      </c>
      <c r="C10181" t="s">
        <v>47</v>
      </c>
      <c r="D10181">
        <v>10179</v>
      </c>
      <c r="E10181" t="s">
        <v>11249</v>
      </c>
      <c r="F10181" t="s">
        <v>11254</v>
      </c>
      <c r="G10181" t="s">
        <v>49</v>
      </c>
      <c r="H10181" t="s">
        <v>39</v>
      </c>
      <c r="I10181" s="13">
        <v>13</v>
      </c>
      <c r="J10181" s="13">
        <v>7</v>
      </c>
      <c r="K10181" s="13">
        <v>1</v>
      </c>
      <c r="L10181" s="6">
        <v>0.35</v>
      </c>
      <c r="M10181" s="6">
        <v>7.6923076923076927E-2</v>
      </c>
      <c r="N10181" s="13">
        <v>39</v>
      </c>
      <c r="O10181" s="13">
        <v>39</v>
      </c>
      <c r="P10181" s="13">
        <v>4</v>
      </c>
      <c r="Q10181" s="7">
        <v>9.75</v>
      </c>
      <c r="R10181" s="7">
        <v>3</v>
      </c>
      <c r="S10181" s="7">
        <v>1796.6</v>
      </c>
      <c r="T10181" s="7">
        <v>2036.2</v>
      </c>
      <c r="U10181" s="7">
        <v>46.066666666666663</v>
      </c>
      <c r="V10181" s="7">
        <v>449.15</v>
      </c>
      <c r="W10181" t="s">
        <v>40</v>
      </c>
      <c r="X10181">
        <v>19306200000</v>
      </c>
      <c r="Y10181" t="s">
        <v>41</v>
      </c>
      <c r="Z10181">
        <v>18008</v>
      </c>
      <c r="AA10181">
        <v>23592983</v>
      </c>
    </row>
    <row r="10182" spans="1:27">
      <c r="A10182">
        <v>19</v>
      </c>
      <c r="B10182" t="s">
        <v>11099</v>
      </c>
      <c r="C10182" t="s">
        <v>47</v>
      </c>
      <c r="D10182">
        <v>10180</v>
      </c>
      <c r="E10182" t="s">
        <v>11249</v>
      </c>
      <c r="F10182" t="s">
        <v>11255</v>
      </c>
      <c r="G10182" t="s">
        <v>49</v>
      </c>
      <c r="H10182" t="s">
        <v>39</v>
      </c>
      <c r="I10182" s="13">
        <v>15</v>
      </c>
      <c r="J10182" s="13">
        <v>9</v>
      </c>
      <c r="K10182" s="13">
        <v>3</v>
      </c>
      <c r="L10182" s="6">
        <v>0.375</v>
      </c>
      <c r="M10182" s="6">
        <v>0.2</v>
      </c>
      <c r="N10182" s="13">
        <v>41</v>
      </c>
      <c r="O10182" s="13">
        <v>41</v>
      </c>
      <c r="P10182" s="13">
        <v>5</v>
      </c>
      <c r="Q10182" s="7">
        <v>8.1999999999999993</v>
      </c>
      <c r="R10182" s="7">
        <v>2.7333333333333334</v>
      </c>
      <c r="S10182" s="7">
        <v>2306.4</v>
      </c>
      <c r="T10182" s="7">
        <v>2608.3000000000002</v>
      </c>
      <c r="U10182" s="7">
        <v>56.25365853658537</v>
      </c>
      <c r="V10182" s="7">
        <v>461.28000000000003</v>
      </c>
      <c r="W10182" t="s">
        <v>40</v>
      </c>
      <c r="X10182">
        <v>19306200000</v>
      </c>
      <c r="Y10182" t="s">
        <v>41</v>
      </c>
      <c r="Z10182">
        <v>18009</v>
      </c>
      <c r="AA10182">
        <v>23593103</v>
      </c>
    </row>
    <row r="10183" spans="1:27">
      <c r="A10183">
        <v>19</v>
      </c>
      <c r="B10183" t="s">
        <v>11099</v>
      </c>
      <c r="C10183" t="s">
        <v>47</v>
      </c>
      <c r="D10183">
        <v>10181</v>
      </c>
      <c r="E10183" t="s">
        <v>11249</v>
      </c>
      <c r="F10183" t="s">
        <v>11256</v>
      </c>
      <c r="G10183" t="s">
        <v>49</v>
      </c>
      <c r="H10183" t="s">
        <v>39</v>
      </c>
      <c r="I10183" s="13">
        <v>16</v>
      </c>
      <c r="J10183" s="13">
        <v>8</v>
      </c>
      <c r="K10183" s="13">
        <v>3</v>
      </c>
      <c r="L10183" s="6">
        <v>0.33333333333333331</v>
      </c>
      <c r="M10183" s="6">
        <v>0.1875</v>
      </c>
      <c r="N10183" s="13">
        <v>53</v>
      </c>
      <c r="O10183" s="13">
        <v>53</v>
      </c>
      <c r="P10183" s="13">
        <v>8</v>
      </c>
      <c r="Q10183" s="7">
        <v>6.625</v>
      </c>
      <c r="R10183" s="7">
        <v>3.3125</v>
      </c>
      <c r="S10183" s="7">
        <v>2634.8</v>
      </c>
      <c r="T10183" s="7">
        <v>2856.8</v>
      </c>
      <c r="U10183" s="7">
        <v>49.713207547169816</v>
      </c>
      <c r="V10183" s="7">
        <v>329.35</v>
      </c>
      <c r="W10183" t="s">
        <v>40</v>
      </c>
      <c r="X10183">
        <v>19306200000</v>
      </c>
      <c r="Y10183" t="s">
        <v>41</v>
      </c>
      <c r="Z10183">
        <v>18010</v>
      </c>
      <c r="AA10183">
        <v>23592977</v>
      </c>
    </row>
    <row r="10184" spans="1:27">
      <c r="A10184">
        <v>19</v>
      </c>
      <c r="B10184" t="s">
        <v>11099</v>
      </c>
      <c r="C10184" t="s">
        <v>47</v>
      </c>
      <c r="D10184">
        <v>10182</v>
      </c>
      <c r="E10184" t="s">
        <v>11249</v>
      </c>
      <c r="F10184" t="s">
        <v>11257</v>
      </c>
      <c r="G10184" t="s">
        <v>49</v>
      </c>
      <c r="H10184" t="s">
        <v>39</v>
      </c>
      <c r="I10184" s="13">
        <v>13</v>
      </c>
      <c r="J10184" s="13">
        <v>8</v>
      </c>
      <c r="K10184" s="13">
        <v>2</v>
      </c>
      <c r="L10184" s="6">
        <v>0.38095238095238093</v>
      </c>
      <c r="M10184" s="6">
        <v>0.15384615384615385</v>
      </c>
      <c r="N10184" s="13">
        <v>27</v>
      </c>
      <c r="O10184" s="13">
        <v>27</v>
      </c>
      <c r="P10184" s="13">
        <v>2</v>
      </c>
      <c r="Q10184" s="7">
        <v>13.5</v>
      </c>
      <c r="R10184" s="7">
        <v>2.0769230769230771</v>
      </c>
      <c r="S10184" s="7">
        <v>1544.9</v>
      </c>
      <c r="T10184" s="7">
        <v>1802.5</v>
      </c>
      <c r="U10184" s="7">
        <v>57.218518518518522</v>
      </c>
      <c r="V10184" s="7">
        <v>772.45</v>
      </c>
      <c r="W10184" t="s">
        <v>40</v>
      </c>
      <c r="X10184">
        <v>19306200000</v>
      </c>
      <c r="Y10184" t="s">
        <v>41</v>
      </c>
      <c r="Z10184">
        <v>18011</v>
      </c>
      <c r="AA10184">
        <v>23592954</v>
      </c>
    </row>
    <row r="10185" spans="1:27">
      <c r="A10185">
        <v>19</v>
      </c>
      <c r="B10185" t="s">
        <v>11099</v>
      </c>
      <c r="C10185" t="s">
        <v>47</v>
      </c>
      <c r="D10185">
        <v>10183</v>
      </c>
      <c r="E10185" t="s">
        <v>11249</v>
      </c>
      <c r="F10185" t="s">
        <v>11258</v>
      </c>
      <c r="G10185" t="s">
        <v>49</v>
      </c>
      <c r="H10185" t="s">
        <v>39</v>
      </c>
      <c r="I10185" s="13">
        <v>17</v>
      </c>
      <c r="J10185" s="13">
        <v>9</v>
      </c>
      <c r="K10185" s="13">
        <v>6</v>
      </c>
      <c r="L10185" s="6">
        <v>0.34615384615384615</v>
      </c>
      <c r="M10185" s="6">
        <v>0.35294117647058826</v>
      </c>
      <c r="N10185" s="13">
        <v>53</v>
      </c>
      <c r="O10185" s="13">
        <v>53</v>
      </c>
      <c r="P10185" s="13">
        <v>8</v>
      </c>
      <c r="Q10185" s="7">
        <v>6.625</v>
      </c>
      <c r="R10185" s="7">
        <v>3.1176470588235294</v>
      </c>
      <c r="S10185" s="7">
        <v>2766</v>
      </c>
      <c r="T10185" s="7">
        <v>3020.8</v>
      </c>
      <c r="U10185" s="7">
        <v>52.188679245283019</v>
      </c>
      <c r="V10185" s="7">
        <v>345.75</v>
      </c>
      <c r="W10185" t="s">
        <v>40</v>
      </c>
      <c r="X10185">
        <v>19306200000</v>
      </c>
      <c r="Y10185" t="s">
        <v>41</v>
      </c>
      <c r="Z10185">
        <v>18012</v>
      </c>
      <c r="AA10185">
        <v>23592948</v>
      </c>
    </row>
    <row r="10186" spans="1:27">
      <c r="A10186">
        <v>19</v>
      </c>
      <c r="B10186" t="s">
        <v>11099</v>
      </c>
      <c r="C10186" t="s">
        <v>47</v>
      </c>
      <c r="D10186">
        <v>10184</v>
      </c>
      <c r="E10186" t="s">
        <v>11249</v>
      </c>
      <c r="F10186" t="s">
        <v>11259</v>
      </c>
      <c r="G10186" t="s">
        <v>49</v>
      </c>
      <c r="H10186" t="s">
        <v>39</v>
      </c>
      <c r="I10186" s="13">
        <v>15</v>
      </c>
      <c r="J10186" s="13">
        <v>9</v>
      </c>
      <c r="K10186" s="13">
        <v>0</v>
      </c>
      <c r="L10186" s="6">
        <v>0.375</v>
      </c>
      <c r="M10186" s="6">
        <v>0</v>
      </c>
      <c r="N10186" s="13">
        <v>48</v>
      </c>
      <c r="O10186" s="13">
        <v>48</v>
      </c>
      <c r="P10186" s="13">
        <v>8</v>
      </c>
      <c r="Q10186" s="7">
        <v>6</v>
      </c>
      <c r="R10186" s="7">
        <v>3.2</v>
      </c>
      <c r="S10186" s="7">
        <v>2494.6</v>
      </c>
      <c r="T10186" s="7">
        <v>2771.4</v>
      </c>
      <c r="U10186" s="7">
        <v>51.970833333333331</v>
      </c>
      <c r="V10186" s="7">
        <v>311.82499999999999</v>
      </c>
      <c r="W10186" t="s">
        <v>40</v>
      </c>
      <c r="X10186">
        <v>19306200000</v>
      </c>
      <c r="Y10186" t="s">
        <v>41</v>
      </c>
      <c r="Z10186">
        <v>18013</v>
      </c>
      <c r="AA10186">
        <v>23592925</v>
      </c>
    </row>
    <row r="10187" spans="1:27">
      <c r="A10187">
        <v>19</v>
      </c>
      <c r="B10187" t="s">
        <v>11099</v>
      </c>
      <c r="C10187" t="s">
        <v>47</v>
      </c>
      <c r="D10187">
        <v>10185</v>
      </c>
      <c r="E10187" t="s">
        <v>11249</v>
      </c>
      <c r="F10187" t="s">
        <v>11260</v>
      </c>
      <c r="G10187" t="s">
        <v>49</v>
      </c>
      <c r="H10187" t="s">
        <v>39</v>
      </c>
      <c r="I10187" s="13">
        <v>16</v>
      </c>
      <c r="J10187" s="13">
        <v>8</v>
      </c>
      <c r="K10187" s="13">
        <v>2</v>
      </c>
      <c r="L10187" s="6">
        <v>0.33333333333333331</v>
      </c>
      <c r="M10187" s="6">
        <v>0.125</v>
      </c>
      <c r="N10187" s="13">
        <v>48</v>
      </c>
      <c r="O10187" s="13">
        <v>48</v>
      </c>
      <c r="P10187" s="13">
        <v>6</v>
      </c>
      <c r="Q10187" s="7">
        <v>8</v>
      </c>
      <c r="R10187" s="7">
        <v>3</v>
      </c>
      <c r="S10187" s="7">
        <v>2434</v>
      </c>
      <c r="T10187" s="7">
        <v>2612.9</v>
      </c>
      <c r="U10187" s="7">
        <v>50.708333333333336</v>
      </c>
      <c r="V10187" s="7">
        <v>405.66666666666669</v>
      </c>
      <c r="W10187" t="s">
        <v>40</v>
      </c>
      <c r="X10187">
        <v>19306200000</v>
      </c>
      <c r="Y10187" t="s">
        <v>41</v>
      </c>
      <c r="Z10187">
        <v>18014</v>
      </c>
      <c r="AA10187">
        <v>23592960</v>
      </c>
    </row>
    <row r="10188" spans="1:27">
      <c r="A10188">
        <v>19</v>
      </c>
      <c r="B10188" t="s">
        <v>11099</v>
      </c>
      <c r="C10188" t="s">
        <v>47</v>
      </c>
      <c r="D10188">
        <v>10186</v>
      </c>
      <c r="E10188" t="s">
        <v>11249</v>
      </c>
      <c r="F10188" t="s">
        <v>11261</v>
      </c>
      <c r="G10188" t="s">
        <v>49</v>
      </c>
      <c r="H10188" t="s">
        <v>39</v>
      </c>
      <c r="I10188" s="13">
        <v>17</v>
      </c>
      <c r="J10188" s="13">
        <v>11</v>
      </c>
      <c r="K10188" s="13">
        <v>2</v>
      </c>
      <c r="L10188" s="6">
        <v>0.39285714285714285</v>
      </c>
      <c r="M10188" s="6">
        <v>0.11764705882352941</v>
      </c>
      <c r="N10188" s="13">
        <v>48</v>
      </c>
      <c r="O10188" s="13">
        <v>48</v>
      </c>
      <c r="P10188" s="13">
        <v>7</v>
      </c>
      <c r="Q10188" s="7">
        <v>6.8571428571428568</v>
      </c>
      <c r="R10188" s="7">
        <v>2.8235294117647061</v>
      </c>
      <c r="S10188" s="7">
        <v>2641.4</v>
      </c>
      <c r="T10188" s="7">
        <v>2957.1</v>
      </c>
      <c r="U10188" s="7">
        <v>55.029166666666669</v>
      </c>
      <c r="V10188" s="7">
        <v>377.34285714285716</v>
      </c>
      <c r="W10188" t="s">
        <v>40</v>
      </c>
      <c r="X10188">
        <v>19306200000</v>
      </c>
      <c r="Y10188" t="s">
        <v>41</v>
      </c>
      <c r="Z10188">
        <v>18015</v>
      </c>
      <c r="AA10188">
        <v>23592919</v>
      </c>
    </row>
    <row r="10189" spans="1:27">
      <c r="A10189">
        <v>19</v>
      </c>
      <c r="B10189" t="s">
        <v>11099</v>
      </c>
      <c r="C10189" t="s">
        <v>47</v>
      </c>
      <c r="D10189">
        <v>10187</v>
      </c>
      <c r="E10189" t="s">
        <v>11249</v>
      </c>
      <c r="F10189" t="s">
        <v>11262</v>
      </c>
      <c r="G10189" t="s">
        <v>49</v>
      </c>
      <c r="H10189" t="s">
        <v>39</v>
      </c>
      <c r="I10189" s="13">
        <v>18</v>
      </c>
      <c r="J10189" s="13">
        <v>4</v>
      </c>
      <c r="K10189" s="13">
        <v>3</v>
      </c>
      <c r="L10189" s="6">
        <v>0.18181818181818182</v>
      </c>
      <c r="M10189" s="6">
        <v>0.16666666666666666</v>
      </c>
      <c r="N10189" s="13">
        <v>83</v>
      </c>
      <c r="O10189" s="13">
        <v>83</v>
      </c>
      <c r="P10189" s="13">
        <v>9</v>
      </c>
      <c r="Q10189" s="7">
        <v>9.2222222222222214</v>
      </c>
      <c r="R10189" s="7">
        <v>4.6111111111111107</v>
      </c>
      <c r="S10189" s="7">
        <v>2508.9</v>
      </c>
      <c r="T10189" s="7">
        <v>2717.1</v>
      </c>
      <c r="U10189" s="7">
        <v>30.227710843373494</v>
      </c>
      <c r="V10189" s="7">
        <v>278.76666666666665</v>
      </c>
      <c r="W10189" t="s">
        <v>40</v>
      </c>
      <c r="X10189">
        <v>19306200000</v>
      </c>
      <c r="Y10189" t="s">
        <v>41</v>
      </c>
      <c r="Z10189">
        <v>18016</v>
      </c>
      <c r="AA10189">
        <v>23592569</v>
      </c>
    </row>
    <row r="10190" spans="1:27">
      <c r="A10190">
        <v>19</v>
      </c>
      <c r="B10190" t="s">
        <v>11099</v>
      </c>
      <c r="C10190" t="s">
        <v>47</v>
      </c>
      <c r="D10190">
        <v>10188</v>
      </c>
      <c r="E10190" t="s">
        <v>11249</v>
      </c>
      <c r="F10190" t="s">
        <v>11263</v>
      </c>
      <c r="G10190" t="s">
        <v>49</v>
      </c>
      <c r="H10190" t="s">
        <v>39</v>
      </c>
      <c r="I10190" s="13">
        <v>13</v>
      </c>
      <c r="J10190" s="13">
        <v>8</v>
      </c>
      <c r="K10190" s="13">
        <v>1</v>
      </c>
      <c r="L10190" s="6">
        <v>0.38095238095238093</v>
      </c>
      <c r="M10190" s="6">
        <v>7.6923076923076927E-2</v>
      </c>
      <c r="N10190" s="13">
        <v>60</v>
      </c>
      <c r="O10190" s="13">
        <v>60</v>
      </c>
      <c r="P10190" s="13">
        <v>7</v>
      </c>
      <c r="Q10190" s="7">
        <v>8.5714285714285712</v>
      </c>
      <c r="R10190" s="7">
        <v>4.615384615384615</v>
      </c>
      <c r="S10190" s="7">
        <v>2506.3000000000002</v>
      </c>
      <c r="T10190" s="7">
        <v>2748.4</v>
      </c>
      <c r="U10190" s="7">
        <v>41.771666666666668</v>
      </c>
      <c r="V10190" s="7">
        <v>358.04285714285714</v>
      </c>
      <c r="W10190" t="s">
        <v>40</v>
      </c>
      <c r="X10190">
        <v>19306200000</v>
      </c>
      <c r="Y10190" t="s">
        <v>41</v>
      </c>
      <c r="Z10190">
        <v>18017</v>
      </c>
      <c r="AA10190">
        <v>23592931</v>
      </c>
    </row>
    <row r="10191" spans="1:27">
      <c r="A10191">
        <v>19</v>
      </c>
      <c r="B10191" t="s">
        <v>11099</v>
      </c>
      <c r="C10191" t="s">
        <v>47</v>
      </c>
      <c r="D10191">
        <v>10189</v>
      </c>
      <c r="E10191" t="s">
        <v>11249</v>
      </c>
      <c r="F10191" t="s">
        <v>11264</v>
      </c>
      <c r="G10191" t="s">
        <v>49</v>
      </c>
      <c r="H10191" t="s">
        <v>39</v>
      </c>
      <c r="I10191" s="13">
        <v>13</v>
      </c>
      <c r="J10191" s="13">
        <v>10</v>
      </c>
      <c r="K10191" s="13">
        <v>2</v>
      </c>
      <c r="L10191" s="6">
        <v>0.43478260869565216</v>
      </c>
      <c r="M10191" s="6">
        <v>0.15384615384615385</v>
      </c>
      <c r="N10191" s="13">
        <v>118</v>
      </c>
      <c r="O10191" s="13">
        <v>118</v>
      </c>
      <c r="P10191" s="13">
        <v>9</v>
      </c>
      <c r="Q10191" s="7">
        <v>13.111111111111111</v>
      </c>
      <c r="R10191" s="7">
        <v>9.0769230769230766</v>
      </c>
      <c r="S10191" s="7">
        <v>3253.1</v>
      </c>
      <c r="T10191" s="7">
        <v>3191</v>
      </c>
      <c r="U10191" s="7">
        <v>27.568644067796608</v>
      </c>
      <c r="V10191" s="7">
        <v>361.45555555555552</v>
      </c>
      <c r="W10191" t="s">
        <v>40</v>
      </c>
      <c r="X10191">
        <v>19306200000</v>
      </c>
      <c r="Y10191" t="s">
        <v>41</v>
      </c>
      <c r="Z10191">
        <v>18018</v>
      </c>
      <c r="AA10191">
        <v>23593020</v>
      </c>
    </row>
    <row r="10192" spans="1:27">
      <c r="A10192">
        <v>19</v>
      </c>
      <c r="B10192" t="s">
        <v>11099</v>
      </c>
      <c r="C10192" t="s">
        <v>47</v>
      </c>
      <c r="D10192">
        <v>10190</v>
      </c>
      <c r="E10192" t="s">
        <v>11249</v>
      </c>
      <c r="F10192" t="s">
        <v>11265</v>
      </c>
      <c r="G10192" t="s">
        <v>49</v>
      </c>
      <c r="H10192" t="s">
        <v>39</v>
      </c>
      <c r="I10192" s="13">
        <v>14</v>
      </c>
      <c r="J10192" s="13">
        <v>10</v>
      </c>
      <c r="K10192" s="13">
        <v>4</v>
      </c>
      <c r="L10192" s="6">
        <v>0.41666666666666669</v>
      </c>
      <c r="M10192" s="6">
        <v>0.2857142857142857</v>
      </c>
      <c r="N10192" s="13">
        <v>82</v>
      </c>
      <c r="O10192" s="13">
        <v>82</v>
      </c>
      <c r="P10192" s="13">
        <v>9</v>
      </c>
      <c r="Q10192" s="7">
        <v>9.1111111111111107</v>
      </c>
      <c r="R10192" s="7">
        <v>5.8571428571428568</v>
      </c>
      <c r="S10192" s="7">
        <v>2941.9</v>
      </c>
      <c r="T10192" s="7">
        <v>3092.5</v>
      </c>
      <c r="U10192" s="7">
        <v>35.876829268292681</v>
      </c>
      <c r="V10192" s="7">
        <v>326.87777777777779</v>
      </c>
      <c r="W10192" t="s">
        <v>40</v>
      </c>
      <c r="X10192">
        <v>19306200000</v>
      </c>
      <c r="Y10192" t="s">
        <v>41</v>
      </c>
      <c r="Z10192">
        <v>18020</v>
      </c>
      <c r="AA10192">
        <v>23592902</v>
      </c>
    </row>
    <row r="10193" spans="1:27">
      <c r="A10193">
        <v>19</v>
      </c>
      <c r="B10193" t="s">
        <v>11099</v>
      </c>
      <c r="C10193" t="s">
        <v>47</v>
      </c>
      <c r="D10193">
        <v>10191</v>
      </c>
      <c r="E10193" t="s">
        <v>11249</v>
      </c>
      <c r="F10193" t="s">
        <v>11266</v>
      </c>
      <c r="G10193" t="s">
        <v>49</v>
      </c>
      <c r="H10193" t="s">
        <v>39</v>
      </c>
      <c r="I10193" s="13">
        <v>14</v>
      </c>
      <c r="J10193" s="13">
        <v>10</v>
      </c>
      <c r="K10193" s="13">
        <v>1</v>
      </c>
      <c r="L10193" s="6">
        <v>0.41666666666666669</v>
      </c>
      <c r="M10193" s="6">
        <v>7.1428571428571425E-2</v>
      </c>
      <c r="N10193" s="13">
        <v>46</v>
      </c>
      <c r="O10193" s="13">
        <v>46</v>
      </c>
      <c r="P10193" s="13">
        <v>6</v>
      </c>
      <c r="Q10193" s="7">
        <v>7.666666666666667</v>
      </c>
      <c r="R10193" s="7">
        <v>3.2857142857142856</v>
      </c>
      <c r="S10193" s="7">
        <v>2683.8</v>
      </c>
      <c r="T10193" s="7">
        <v>2824.6</v>
      </c>
      <c r="U10193" s="7">
        <v>58.343478260869567</v>
      </c>
      <c r="V10193" s="7">
        <v>447.3</v>
      </c>
      <c r="W10193" t="s">
        <v>40</v>
      </c>
      <c r="X10193">
        <v>19306200000</v>
      </c>
      <c r="Y10193" t="s">
        <v>41</v>
      </c>
      <c r="Z10193">
        <v>18021</v>
      </c>
      <c r="AA10193">
        <v>25780772</v>
      </c>
    </row>
    <row r="10194" spans="1:27">
      <c r="A10194">
        <v>19</v>
      </c>
      <c r="B10194" t="s">
        <v>11099</v>
      </c>
      <c r="C10194" t="s">
        <v>47</v>
      </c>
      <c r="D10194">
        <v>10192</v>
      </c>
      <c r="E10194" t="s">
        <v>11249</v>
      </c>
      <c r="F10194" t="s">
        <v>11267</v>
      </c>
      <c r="G10194" t="s">
        <v>49</v>
      </c>
      <c r="H10194" t="s">
        <v>39</v>
      </c>
      <c r="I10194" s="13">
        <v>16</v>
      </c>
      <c r="J10194" s="13">
        <v>8</v>
      </c>
      <c r="K10194" s="13">
        <v>1</v>
      </c>
      <c r="L10194" s="6">
        <v>0.33333333333333331</v>
      </c>
      <c r="M10194" s="6">
        <v>6.25E-2</v>
      </c>
      <c r="N10194" s="13">
        <v>29</v>
      </c>
      <c r="O10194" s="13">
        <v>29</v>
      </c>
      <c r="P10194" s="13">
        <v>3</v>
      </c>
      <c r="Q10194" s="7">
        <v>9.6666666666666661</v>
      </c>
      <c r="R10194" s="7">
        <v>1.8125</v>
      </c>
      <c r="S10194" s="7">
        <v>1553.5</v>
      </c>
      <c r="T10194" s="7">
        <v>1456.1</v>
      </c>
      <c r="U10194" s="7">
        <v>53.568965517241381</v>
      </c>
      <c r="V10194" s="7">
        <v>517.83333333333337</v>
      </c>
      <c r="W10194" t="s">
        <v>40</v>
      </c>
      <c r="X10194">
        <v>19306200000</v>
      </c>
      <c r="Y10194" t="s">
        <v>41</v>
      </c>
      <c r="Z10194">
        <v>18022</v>
      </c>
      <c r="AA10194">
        <v>23593037</v>
      </c>
    </row>
    <row r="10195" spans="1:27">
      <c r="A10195">
        <v>19</v>
      </c>
      <c r="B10195" t="s">
        <v>11099</v>
      </c>
      <c r="C10195" t="s">
        <v>47</v>
      </c>
      <c r="D10195">
        <v>10193</v>
      </c>
      <c r="E10195" t="s">
        <v>11249</v>
      </c>
      <c r="F10195" t="s">
        <v>11268</v>
      </c>
      <c r="G10195" t="s">
        <v>38</v>
      </c>
      <c r="H10195" t="s">
        <v>39</v>
      </c>
      <c r="I10195" s="13">
        <v>27</v>
      </c>
      <c r="J10195" s="13">
        <v>12</v>
      </c>
      <c r="K10195" s="13">
        <v>1</v>
      </c>
      <c r="L10195" s="6">
        <v>0.30769230769230771</v>
      </c>
      <c r="M10195" s="6">
        <v>3.7037037037037035E-2</v>
      </c>
      <c r="N10195" s="13">
        <v>176</v>
      </c>
      <c r="O10195" s="13">
        <v>176</v>
      </c>
      <c r="P10195" s="13">
        <v>11</v>
      </c>
      <c r="Q10195" s="7">
        <v>16</v>
      </c>
      <c r="R10195" s="7">
        <v>6.5185185185185182</v>
      </c>
      <c r="S10195" s="7">
        <v>4019</v>
      </c>
      <c r="T10195" s="7">
        <v>4494.6000000000004</v>
      </c>
      <c r="U10195" s="7">
        <v>22.835227272727273</v>
      </c>
      <c r="V10195" s="7">
        <v>365.36363636363637</v>
      </c>
      <c r="W10195" t="s">
        <v>40</v>
      </c>
      <c r="X10195">
        <v>19306200000</v>
      </c>
      <c r="Y10195" t="s">
        <v>41</v>
      </c>
      <c r="Z10195">
        <v>18027</v>
      </c>
      <c r="AA10195">
        <v>23593209</v>
      </c>
    </row>
    <row r="10196" spans="1:27">
      <c r="A10196">
        <v>19</v>
      </c>
      <c r="B10196" t="s">
        <v>11099</v>
      </c>
      <c r="C10196" t="s">
        <v>47</v>
      </c>
      <c r="D10196">
        <v>10194</v>
      </c>
      <c r="E10196" t="s">
        <v>11249</v>
      </c>
      <c r="F10196" t="s">
        <v>11269</v>
      </c>
      <c r="G10196" t="s">
        <v>38</v>
      </c>
      <c r="H10196" t="s">
        <v>39</v>
      </c>
      <c r="I10196" s="13">
        <v>29</v>
      </c>
      <c r="J10196" s="13">
        <v>21</v>
      </c>
      <c r="K10196" s="13">
        <v>2</v>
      </c>
      <c r="L10196" s="6">
        <v>0.42</v>
      </c>
      <c r="M10196" s="6">
        <v>6.8965517241379309E-2</v>
      </c>
      <c r="N10196" s="13">
        <v>132</v>
      </c>
      <c r="O10196" s="13">
        <v>163</v>
      </c>
      <c r="P10196" s="13">
        <v>11</v>
      </c>
      <c r="Q10196" s="7">
        <v>12</v>
      </c>
      <c r="R10196" s="7">
        <v>4.5517241379310347</v>
      </c>
      <c r="S10196" s="7">
        <v>5669.9</v>
      </c>
      <c r="T10196" s="7">
        <v>5978.5</v>
      </c>
      <c r="U10196" s="7">
        <v>34.784662576687111</v>
      </c>
      <c r="V10196" s="7">
        <v>515.44545454545448</v>
      </c>
      <c r="W10196" t="s">
        <v>40</v>
      </c>
      <c r="X10196">
        <v>19306200000</v>
      </c>
      <c r="Y10196" t="s">
        <v>41</v>
      </c>
      <c r="Z10196">
        <v>18028</v>
      </c>
      <c r="AA10196">
        <v>23593190</v>
      </c>
    </row>
    <row r="10197" spans="1:27">
      <c r="A10197">
        <v>19</v>
      </c>
      <c r="B10197" t="s">
        <v>11099</v>
      </c>
      <c r="C10197" t="s">
        <v>47</v>
      </c>
      <c r="D10197">
        <v>10195</v>
      </c>
      <c r="E10197" t="s">
        <v>11249</v>
      </c>
      <c r="F10197" t="s">
        <v>11270</v>
      </c>
      <c r="G10197" t="s">
        <v>38</v>
      </c>
      <c r="H10197" t="s">
        <v>39</v>
      </c>
      <c r="I10197" s="13">
        <v>42</v>
      </c>
      <c r="J10197" s="13">
        <v>20</v>
      </c>
      <c r="K10197" s="13">
        <v>7</v>
      </c>
      <c r="L10197" s="6">
        <v>0.32258064516129031</v>
      </c>
      <c r="M10197" s="6">
        <v>0.16666666666666666</v>
      </c>
      <c r="N10197" s="13">
        <v>221</v>
      </c>
      <c r="O10197" s="13">
        <v>221</v>
      </c>
      <c r="P10197" s="13">
        <v>13</v>
      </c>
      <c r="Q10197" s="7">
        <v>17</v>
      </c>
      <c r="R10197" s="7">
        <v>5.2619047619047619</v>
      </c>
      <c r="S10197" s="7">
        <v>7170.6</v>
      </c>
      <c r="T10197" s="7">
        <v>7734.9</v>
      </c>
      <c r="U10197" s="7">
        <v>32.446153846153848</v>
      </c>
      <c r="V10197" s="7">
        <v>551.5846153846154</v>
      </c>
      <c r="W10197" t="s">
        <v>75</v>
      </c>
      <c r="X10197">
        <v>19306200000</v>
      </c>
      <c r="Y10197" t="s">
        <v>41</v>
      </c>
      <c r="Z10197">
        <v>18029</v>
      </c>
      <c r="AA10197">
        <v>42422060</v>
      </c>
    </row>
    <row r="10198" spans="1:27">
      <c r="A10198">
        <v>19</v>
      </c>
      <c r="B10198" t="s">
        <v>11099</v>
      </c>
      <c r="C10198" t="s">
        <v>47</v>
      </c>
      <c r="D10198">
        <v>10196</v>
      </c>
      <c r="E10198" t="s">
        <v>11249</v>
      </c>
      <c r="F10198" t="s">
        <v>11271</v>
      </c>
      <c r="G10198" t="s">
        <v>38</v>
      </c>
      <c r="H10198" t="s">
        <v>39</v>
      </c>
      <c r="I10198" s="13">
        <v>27</v>
      </c>
      <c r="J10198" s="13">
        <v>12</v>
      </c>
      <c r="K10198" s="13">
        <v>5</v>
      </c>
      <c r="L10198" s="6">
        <v>0.30769230769230771</v>
      </c>
      <c r="M10198" s="6">
        <v>0.18518518518518517</v>
      </c>
      <c r="N10198" s="13">
        <v>153</v>
      </c>
      <c r="O10198" s="13">
        <v>153</v>
      </c>
      <c r="P10198" s="13">
        <v>11</v>
      </c>
      <c r="Q10198" s="7">
        <v>13.909090909090908</v>
      </c>
      <c r="R10198" s="7">
        <v>5.666666666666667</v>
      </c>
      <c r="S10198" s="7">
        <v>4073.2</v>
      </c>
      <c r="T10198" s="7">
        <v>4572.1000000000004</v>
      </c>
      <c r="U10198" s="7">
        <v>26.62222222222222</v>
      </c>
      <c r="V10198" s="7">
        <v>370.29090909090905</v>
      </c>
      <c r="W10198" t="s">
        <v>40</v>
      </c>
      <c r="X10198">
        <v>19306200000</v>
      </c>
      <c r="Y10198" t="s">
        <v>41</v>
      </c>
      <c r="Z10198">
        <v>18030</v>
      </c>
      <c r="AA10198">
        <v>23593178</v>
      </c>
    </row>
    <row r="10199" spans="1:27">
      <c r="A10199">
        <v>19</v>
      </c>
      <c r="B10199" t="s">
        <v>11099</v>
      </c>
      <c r="C10199" t="s">
        <v>47</v>
      </c>
      <c r="D10199">
        <v>10197</v>
      </c>
      <c r="E10199" t="s">
        <v>11249</v>
      </c>
      <c r="F10199" t="s">
        <v>11272</v>
      </c>
      <c r="G10199" t="s">
        <v>38</v>
      </c>
      <c r="H10199" t="s">
        <v>39</v>
      </c>
      <c r="I10199" s="13">
        <v>24</v>
      </c>
      <c r="J10199" s="13">
        <v>14</v>
      </c>
      <c r="K10199" s="13">
        <v>4</v>
      </c>
      <c r="L10199" s="6">
        <v>0.36842105263157893</v>
      </c>
      <c r="M10199" s="6">
        <v>0.16666666666666666</v>
      </c>
      <c r="N10199" s="13">
        <v>206</v>
      </c>
      <c r="O10199" s="13">
        <v>206</v>
      </c>
      <c r="P10199" s="13">
        <v>11</v>
      </c>
      <c r="Q10199" s="7">
        <v>18.727272727272727</v>
      </c>
      <c r="R10199" s="7">
        <v>8.5833333333333339</v>
      </c>
      <c r="S10199" s="7">
        <v>4722.8</v>
      </c>
      <c r="T10199" s="7">
        <v>5113.8</v>
      </c>
      <c r="U10199" s="7">
        <v>22.926213592233012</v>
      </c>
      <c r="V10199" s="7">
        <v>429.34545454545457</v>
      </c>
      <c r="W10199" t="s">
        <v>40</v>
      </c>
      <c r="X10199">
        <v>19306200000</v>
      </c>
      <c r="Y10199" t="s">
        <v>41</v>
      </c>
      <c r="Z10199">
        <v>18031</v>
      </c>
      <c r="AA10199">
        <v>23593043</v>
      </c>
    </row>
    <row r="10200" spans="1:27">
      <c r="A10200">
        <v>19</v>
      </c>
      <c r="B10200" t="s">
        <v>11099</v>
      </c>
      <c r="C10200" t="s">
        <v>47</v>
      </c>
      <c r="D10200">
        <v>10198</v>
      </c>
      <c r="E10200" t="s">
        <v>11249</v>
      </c>
      <c r="F10200" t="s">
        <v>11273</v>
      </c>
      <c r="G10200" t="s">
        <v>38</v>
      </c>
      <c r="H10200" t="s">
        <v>39</v>
      </c>
      <c r="I10200" s="13">
        <v>21</v>
      </c>
      <c r="J10200" s="13">
        <v>12</v>
      </c>
      <c r="K10200" s="13">
        <v>2</v>
      </c>
      <c r="L10200" s="6">
        <v>0.36363636363636365</v>
      </c>
      <c r="M10200" s="6">
        <v>9.5238095238095233E-2</v>
      </c>
      <c r="N10200" s="13">
        <v>156</v>
      </c>
      <c r="O10200" s="13">
        <v>156</v>
      </c>
      <c r="P10200" s="13">
        <v>11</v>
      </c>
      <c r="Q10200" s="7">
        <v>14.181818181818182</v>
      </c>
      <c r="R10200" s="7">
        <v>7.4285714285714288</v>
      </c>
      <c r="S10200" s="7">
        <v>4003.3</v>
      </c>
      <c r="T10200" s="7">
        <v>4392.3999999999996</v>
      </c>
      <c r="U10200" s="7">
        <v>25.66217948717949</v>
      </c>
      <c r="V10200" s="7">
        <v>363.93636363636364</v>
      </c>
      <c r="W10200" t="s">
        <v>40</v>
      </c>
      <c r="X10200">
        <v>19306200000</v>
      </c>
      <c r="Y10200" t="s">
        <v>41</v>
      </c>
      <c r="Z10200">
        <v>18032</v>
      </c>
      <c r="AA10200">
        <v>23593066</v>
      </c>
    </row>
    <row r="10201" spans="1:27">
      <c r="A10201">
        <v>19</v>
      </c>
      <c r="B10201" t="s">
        <v>11099</v>
      </c>
      <c r="C10201" t="s">
        <v>35</v>
      </c>
      <c r="D10201">
        <v>10199</v>
      </c>
      <c r="E10201" t="s">
        <v>11249</v>
      </c>
      <c r="F10201" t="s">
        <v>11274</v>
      </c>
      <c r="G10201" t="s">
        <v>38</v>
      </c>
      <c r="H10201" t="s">
        <v>39</v>
      </c>
      <c r="I10201" s="13">
        <v>64</v>
      </c>
      <c r="J10201" s="13">
        <v>21</v>
      </c>
      <c r="K10201" s="13">
        <v>10</v>
      </c>
      <c r="L10201" s="6">
        <v>0.24705882352941178</v>
      </c>
      <c r="M10201" s="6">
        <v>0.15625</v>
      </c>
      <c r="N10201" s="13">
        <v>723</v>
      </c>
      <c r="O10201" s="13">
        <v>723</v>
      </c>
      <c r="P10201" s="13">
        <v>30</v>
      </c>
      <c r="Q10201" s="7">
        <v>24.1</v>
      </c>
      <c r="R10201" s="7">
        <v>11.296875</v>
      </c>
      <c r="S10201" s="7">
        <v>11734.1</v>
      </c>
      <c r="T10201" s="7">
        <v>13188.5</v>
      </c>
      <c r="U10201" s="7">
        <v>16.229737206085755</v>
      </c>
      <c r="V10201" s="7">
        <v>391.13666666666666</v>
      </c>
      <c r="W10201" t="s">
        <v>75</v>
      </c>
      <c r="X10201">
        <v>19306200000</v>
      </c>
      <c r="Y10201" t="s">
        <v>41</v>
      </c>
      <c r="Z10201">
        <v>18033</v>
      </c>
      <c r="AA10201">
        <v>21161204</v>
      </c>
    </row>
    <row r="10202" spans="1:27">
      <c r="A10202">
        <v>19</v>
      </c>
      <c r="B10202" t="s">
        <v>11099</v>
      </c>
      <c r="C10202" t="s">
        <v>35</v>
      </c>
      <c r="D10202">
        <v>10200</v>
      </c>
      <c r="E10202" t="s">
        <v>11249</v>
      </c>
      <c r="F10202" t="s">
        <v>11275</v>
      </c>
      <c r="G10202" t="s">
        <v>38</v>
      </c>
      <c r="H10202" t="s">
        <v>39</v>
      </c>
      <c r="I10202" s="13">
        <v>65</v>
      </c>
      <c r="J10202" s="13">
        <v>17</v>
      </c>
      <c r="K10202" s="13">
        <v>17</v>
      </c>
      <c r="L10202" s="6">
        <v>0.2073170731707317</v>
      </c>
      <c r="M10202" s="6">
        <v>0.26153846153846155</v>
      </c>
      <c r="N10202" s="13">
        <v>590</v>
      </c>
      <c r="O10202" s="13">
        <v>590</v>
      </c>
      <c r="P10202" s="13">
        <v>28</v>
      </c>
      <c r="Q10202" s="7">
        <v>21.071428571428573</v>
      </c>
      <c r="R10202" s="7">
        <v>9.0769230769230766</v>
      </c>
      <c r="S10202" s="7">
        <v>10811.7</v>
      </c>
      <c r="T10202" s="7">
        <v>11621.4</v>
      </c>
      <c r="U10202" s="7">
        <v>18.32491525423729</v>
      </c>
      <c r="V10202" s="7">
        <v>386.13214285714287</v>
      </c>
      <c r="W10202" t="s">
        <v>40</v>
      </c>
      <c r="X10202">
        <v>19306200000</v>
      </c>
      <c r="Y10202" t="s">
        <v>41</v>
      </c>
      <c r="Z10202">
        <v>18034</v>
      </c>
      <c r="AA10202">
        <v>21161210</v>
      </c>
    </row>
    <row r="10203" spans="1:27">
      <c r="A10203">
        <v>19</v>
      </c>
      <c r="B10203" t="s">
        <v>11099</v>
      </c>
      <c r="C10203" t="s">
        <v>35</v>
      </c>
      <c r="D10203">
        <v>10201</v>
      </c>
      <c r="E10203" t="s">
        <v>11249</v>
      </c>
      <c r="F10203" t="s">
        <v>11276</v>
      </c>
      <c r="G10203" t="s">
        <v>38</v>
      </c>
      <c r="H10203" t="s">
        <v>39</v>
      </c>
      <c r="I10203" s="13">
        <v>30</v>
      </c>
      <c r="J10203" s="13">
        <v>15</v>
      </c>
      <c r="K10203" s="13">
        <v>8</v>
      </c>
      <c r="L10203" s="6">
        <v>0.33333333333333331</v>
      </c>
      <c r="M10203" s="6">
        <v>0.26666666666666666</v>
      </c>
      <c r="N10203" s="13">
        <v>219</v>
      </c>
      <c r="O10203" s="13">
        <v>219</v>
      </c>
      <c r="P10203" s="13">
        <v>11</v>
      </c>
      <c r="Q10203" s="7">
        <v>19.90909090909091</v>
      </c>
      <c r="R10203" s="7">
        <v>7.3</v>
      </c>
      <c r="S10203" s="7">
        <v>5960.2</v>
      </c>
      <c r="T10203" s="7">
        <v>6034.8</v>
      </c>
      <c r="U10203" s="7">
        <v>27.215525114155252</v>
      </c>
      <c r="V10203" s="7">
        <v>541.83636363636367</v>
      </c>
      <c r="W10203" t="s">
        <v>40</v>
      </c>
      <c r="X10203">
        <v>19306200000</v>
      </c>
      <c r="Y10203" t="s">
        <v>41</v>
      </c>
      <c r="Z10203">
        <v>18035</v>
      </c>
      <c r="AA10203">
        <v>23593161</v>
      </c>
    </row>
    <row r="10204" spans="1:27">
      <c r="A10204">
        <v>19</v>
      </c>
      <c r="B10204" t="s">
        <v>11099</v>
      </c>
      <c r="C10204" t="s">
        <v>47</v>
      </c>
      <c r="D10204">
        <v>10202</v>
      </c>
      <c r="E10204" t="s">
        <v>11249</v>
      </c>
      <c r="F10204" t="s">
        <v>11277</v>
      </c>
      <c r="G10204" t="s">
        <v>38</v>
      </c>
      <c r="H10204" t="s">
        <v>39</v>
      </c>
      <c r="I10204" s="13">
        <v>20</v>
      </c>
      <c r="J10204" s="13">
        <v>11</v>
      </c>
      <c r="K10204" s="13">
        <v>3</v>
      </c>
      <c r="L10204" s="6">
        <v>0.35483870967741937</v>
      </c>
      <c r="M10204" s="6">
        <v>0.15</v>
      </c>
      <c r="N10204" s="13">
        <v>53</v>
      </c>
      <c r="O10204" s="13">
        <v>53</v>
      </c>
      <c r="P10204" s="13">
        <v>6</v>
      </c>
      <c r="Q10204" s="7">
        <v>8.8333333333333339</v>
      </c>
      <c r="R10204" s="7">
        <v>2.65</v>
      </c>
      <c r="S10204" s="7">
        <v>3430.4</v>
      </c>
      <c r="T10204" s="7">
        <v>3552</v>
      </c>
      <c r="U10204" s="7">
        <v>64.724528301886792</v>
      </c>
      <c r="V10204" s="7">
        <v>571.73333333333335</v>
      </c>
      <c r="W10204" t="s">
        <v>40</v>
      </c>
      <c r="X10204">
        <v>19306200000</v>
      </c>
      <c r="Y10204" t="s">
        <v>41</v>
      </c>
      <c r="Z10204">
        <v>18037</v>
      </c>
      <c r="AA10204">
        <v>23593149</v>
      </c>
    </row>
    <row r="10205" spans="1:27">
      <c r="A10205">
        <v>19</v>
      </c>
      <c r="B10205" t="s">
        <v>11099</v>
      </c>
      <c r="C10205" t="s">
        <v>47</v>
      </c>
      <c r="D10205">
        <v>10203</v>
      </c>
      <c r="E10205" t="s">
        <v>11249</v>
      </c>
      <c r="F10205" t="s">
        <v>11278</v>
      </c>
      <c r="G10205" t="s">
        <v>38</v>
      </c>
      <c r="H10205" t="s">
        <v>39</v>
      </c>
      <c r="I10205" s="13">
        <v>27</v>
      </c>
      <c r="J10205" s="13">
        <v>14</v>
      </c>
      <c r="K10205" s="13">
        <v>6</v>
      </c>
      <c r="L10205" s="6">
        <v>0.34146341463414637</v>
      </c>
      <c r="M10205" s="6">
        <v>0.22222222222222221</v>
      </c>
      <c r="N10205" s="13">
        <v>116</v>
      </c>
      <c r="O10205" s="13">
        <v>116</v>
      </c>
      <c r="P10205" s="13">
        <v>11</v>
      </c>
      <c r="Q10205" s="7">
        <v>10.545454545454545</v>
      </c>
      <c r="R10205" s="7">
        <v>4.2962962962962967</v>
      </c>
      <c r="S10205" s="7">
        <v>4358.6000000000004</v>
      </c>
      <c r="T10205" s="7">
        <v>4521.7</v>
      </c>
      <c r="U10205" s="7">
        <v>37.574137931034485</v>
      </c>
      <c r="V10205" s="7">
        <v>396.23636363636365</v>
      </c>
      <c r="W10205" t="s">
        <v>40</v>
      </c>
      <c r="X10205">
        <v>19306200000</v>
      </c>
      <c r="Y10205" t="s">
        <v>41</v>
      </c>
      <c r="Z10205">
        <v>18038</v>
      </c>
      <c r="AA10205">
        <v>23593132</v>
      </c>
    </row>
    <row r="10206" spans="1:27">
      <c r="A10206">
        <v>19</v>
      </c>
      <c r="B10206" t="s">
        <v>11099</v>
      </c>
      <c r="C10206" t="s">
        <v>47</v>
      </c>
      <c r="D10206">
        <v>10204</v>
      </c>
      <c r="E10206" t="s">
        <v>11249</v>
      </c>
      <c r="F10206" t="s">
        <v>11279</v>
      </c>
      <c r="G10206" t="s">
        <v>38</v>
      </c>
      <c r="H10206" t="s">
        <v>39</v>
      </c>
      <c r="I10206" s="13">
        <v>17</v>
      </c>
      <c r="J10206" s="13">
        <v>12</v>
      </c>
      <c r="K10206" s="13">
        <v>2</v>
      </c>
      <c r="L10206" s="6">
        <v>0.41379310344827586</v>
      </c>
      <c r="M10206" s="6">
        <v>0.11764705882352941</v>
      </c>
      <c r="N10206" s="13">
        <v>81</v>
      </c>
      <c r="O10206" s="13">
        <v>97</v>
      </c>
      <c r="P10206" s="13">
        <v>10</v>
      </c>
      <c r="Q10206" s="7">
        <v>8.1</v>
      </c>
      <c r="R10206" s="7">
        <v>4.7647058823529411</v>
      </c>
      <c r="S10206" s="7">
        <v>3713.5</v>
      </c>
      <c r="T10206" s="7">
        <v>3847.7</v>
      </c>
      <c r="U10206" s="7">
        <v>38.283505154639172</v>
      </c>
      <c r="V10206" s="7">
        <v>371.35</v>
      </c>
      <c r="W10206" t="s">
        <v>40</v>
      </c>
      <c r="X10206">
        <v>19306200000</v>
      </c>
      <c r="Y10206" t="s">
        <v>41</v>
      </c>
      <c r="Z10206">
        <v>18039</v>
      </c>
      <c r="AA10206">
        <v>23592888</v>
      </c>
    </row>
    <row r="10207" spans="1:27">
      <c r="A10207">
        <v>19</v>
      </c>
      <c r="B10207" t="s">
        <v>11099</v>
      </c>
      <c r="C10207" t="s">
        <v>47</v>
      </c>
      <c r="D10207">
        <v>10205</v>
      </c>
      <c r="E10207" t="s">
        <v>11249</v>
      </c>
      <c r="F10207" t="s">
        <v>11280</v>
      </c>
      <c r="G10207" t="s">
        <v>38</v>
      </c>
      <c r="H10207" t="s">
        <v>39</v>
      </c>
      <c r="I10207" s="13">
        <v>21</v>
      </c>
      <c r="J10207" s="13">
        <v>12</v>
      </c>
      <c r="K10207" s="13">
        <v>4</v>
      </c>
      <c r="L10207" s="6">
        <v>0.36363636363636365</v>
      </c>
      <c r="M10207" s="6">
        <v>0.19047619047619047</v>
      </c>
      <c r="N10207" s="13">
        <v>97</v>
      </c>
      <c r="O10207" s="13">
        <v>97</v>
      </c>
      <c r="P10207" s="13">
        <v>9</v>
      </c>
      <c r="Q10207" s="7">
        <v>10.777777777777779</v>
      </c>
      <c r="R10207" s="7">
        <v>4.6190476190476186</v>
      </c>
      <c r="S10207" s="7">
        <v>3684.4</v>
      </c>
      <c r="T10207" s="7">
        <v>4014</v>
      </c>
      <c r="U10207" s="7">
        <v>37.983505154639175</v>
      </c>
      <c r="V10207" s="7">
        <v>409.37777777777779</v>
      </c>
      <c r="W10207" t="s">
        <v>40</v>
      </c>
      <c r="X10207">
        <v>19306200000</v>
      </c>
      <c r="Y10207" t="s">
        <v>41</v>
      </c>
      <c r="Z10207">
        <v>18040</v>
      </c>
      <c r="AA10207">
        <v>23593126</v>
      </c>
    </row>
    <row r="10208" spans="1:27">
      <c r="A10208">
        <v>19</v>
      </c>
      <c r="B10208" t="s">
        <v>11099</v>
      </c>
      <c r="C10208" t="s">
        <v>47</v>
      </c>
      <c r="D10208">
        <v>10206</v>
      </c>
      <c r="E10208" t="s">
        <v>11249</v>
      </c>
      <c r="F10208" t="s">
        <v>11281</v>
      </c>
      <c r="G10208" t="s">
        <v>99</v>
      </c>
      <c r="H10208" t="s">
        <v>39</v>
      </c>
      <c r="I10208" s="13">
        <v>4</v>
      </c>
      <c r="J10208" s="13">
        <v>2</v>
      </c>
      <c r="K10208" s="13">
        <v>0</v>
      </c>
      <c r="L10208" s="6">
        <v>0.33333333333333331</v>
      </c>
      <c r="M10208" s="6">
        <v>0</v>
      </c>
      <c r="N10208" s="13">
        <v>16</v>
      </c>
      <c r="O10208" s="13">
        <v>16</v>
      </c>
      <c r="P10208" s="13">
        <v>2</v>
      </c>
      <c r="Q10208" s="7">
        <v>8</v>
      </c>
      <c r="R10208" s="7">
        <v>4</v>
      </c>
      <c r="S10208" s="7">
        <v>745.3</v>
      </c>
      <c r="T10208" s="7">
        <v>770.9</v>
      </c>
      <c r="U10208" s="7">
        <v>46.581249999999997</v>
      </c>
      <c r="V10208" s="7">
        <v>372.65</v>
      </c>
      <c r="W10208" t="s">
        <v>40</v>
      </c>
      <c r="X10208">
        <v>19306200000</v>
      </c>
      <c r="Y10208" t="s">
        <v>41</v>
      </c>
      <c r="Z10208">
        <v>18046</v>
      </c>
      <c r="AA10208">
        <v>23593250</v>
      </c>
    </row>
    <row r="10209" spans="1:27">
      <c r="A10209">
        <v>19</v>
      </c>
      <c r="B10209" t="s">
        <v>11099</v>
      </c>
      <c r="C10209" t="s">
        <v>47</v>
      </c>
      <c r="D10209">
        <v>10207</v>
      </c>
      <c r="E10209" t="s">
        <v>11249</v>
      </c>
      <c r="F10209" t="s">
        <v>11282</v>
      </c>
      <c r="G10209" t="s">
        <v>99</v>
      </c>
      <c r="H10209" t="s">
        <v>39</v>
      </c>
      <c r="I10209" s="13">
        <v>3</v>
      </c>
      <c r="J10209" s="13">
        <v>2</v>
      </c>
      <c r="K10209" s="13">
        <v>0</v>
      </c>
      <c r="L10209" s="6">
        <v>0.4</v>
      </c>
      <c r="M10209" s="6">
        <v>0</v>
      </c>
      <c r="N10209" s="13">
        <v>14</v>
      </c>
      <c r="O10209" s="13">
        <v>14</v>
      </c>
      <c r="P10209" s="13">
        <v>2</v>
      </c>
      <c r="Q10209" s="7">
        <v>7</v>
      </c>
      <c r="R10209" s="7">
        <v>4.666666666666667</v>
      </c>
      <c r="S10209" s="7">
        <v>684.6</v>
      </c>
      <c r="T10209" s="7">
        <v>472.7</v>
      </c>
      <c r="U10209" s="7">
        <v>48.9</v>
      </c>
      <c r="V10209" s="7">
        <v>342.3</v>
      </c>
      <c r="W10209" t="s">
        <v>40</v>
      </c>
      <c r="X10209">
        <v>19306200000</v>
      </c>
      <c r="Y10209" t="s">
        <v>41</v>
      </c>
      <c r="Z10209">
        <v>18048</v>
      </c>
      <c r="AA10209">
        <v>23593342</v>
      </c>
    </row>
    <row r="10210" spans="1:27">
      <c r="A10210">
        <v>19</v>
      </c>
      <c r="B10210" t="s">
        <v>11099</v>
      </c>
      <c r="C10210" t="s">
        <v>47</v>
      </c>
      <c r="D10210">
        <v>10208</v>
      </c>
      <c r="E10210" t="s">
        <v>11249</v>
      </c>
      <c r="F10210" t="s">
        <v>11283</v>
      </c>
      <c r="G10210" t="s">
        <v>99</v>
      </c>
      <c r="H10210" t="s">
        <v>39</v>
      </c>
      <c r="I10210" s="13">
        <v>2</v>
      </c>
      <c r="J10210" s="13">
        <v>2</v>
      </c>
      <c r="K10210" s="13">
        <v>0</v>
      </c>
      <c r="L10210" s="6">
        <v>0.5</v>
      </c>
      <c r="M10210" s="6">
        <v>0</v>
      </c>
      <c r="N10210" s="13">
        <v>5</v>
      </c>
      <c r="O10210" s="13">
        <v>5</v>
      </c>
      <c r="P10210" s="13">
        <v>0</v>
      </c>
      <c r="Q10210" s="7" t="e">
        <v>#DIV/0!</v>
      </c>
      <c r="R10210" s="7">
        <v>2.5</v>
      </c>
      <c r="S10210" s="7">
        <v>396.6</v>
      </c>
      <c r="T10210" s="7">
        <v>291.10000000000002</v>
      </c>
      <c r="U10210" s="7">
        <v>79.320000000000007</v>
      </c>
      <c r="V10210" s="7" t="e">
        <v>#DIV/0!</v>
      </c>
      <c r="W10210" t="s">
        <v>40</v>
      </c>
      <c r="X10210">
        <v>19306200000</v>
      </c>
      <c r="Y10210" t="s">
        <v>41</v>
      </c>
      <c r="Z10210">
        <v>18050</v>
      </c>
      <c r="AA10210">
        <v>23593244</v>
      </c>
    </row>
    <row r="10211" spans="1:27">
      <c r="A10211">
        <v>19</v>
      </c>
      <c r="B10211" t="s">
        <v>11099</v>
      </c>
      <c r="C10211" t="s">
        <v>47</v>
      </c>
      <c r="D10211">
        <v>10209</v>
      </c>
      <c r="E10211" t="s">
        <v>11249</v>
      </c>
      <c r="F10211" t="s">
        <v>11284</v>
      </c>
      <c r="G10211" t="s">
        <v>99</v>
      </c>
      <c r="H10211" t="s">
        <v>39</v>
      </c>
      <c r="I10211" s="13">
        <v>3</v>
      </c>
      <c r="J10211" s="13">
        <v>1</v>
      </c>
      <c r="K10211" s="13">
        <v>0</v>
      </c>
      <c r="L10211" s="6">
        <v>0.25</v>
      </c>
      <c r="M10211" s="6">
        <v>0</v>
      </c>
      <c r="N10211" s="13">
        <v>18</v>
      </c>
      <c r="O10211" s="13">
        <v>18</v>
      </c>
      <c r="P10211" s="13">
        <v>2</v>
      </c>
      <c r="Q10211" s="7">
        <v>9</v>
      </c>
      <c r="R10211" s="7">
        <v>6</v>
      </c>
      <c r="S10211" s="7">
        <v>542.6</v>
      </c>
      <c r="T10211" s="7">
        <v>579.6</v>
      </c>
      <c r="U10211" s="7">
        <v>30.144444444444446</v>
      </c>
      <c r="V10211" s="7">
        <v>271.3</v>
      </c>
      <c r="W10211" t="s">
        <v>40</v>
      </c>
      <c r="X10211">
        <v>19306200000</v>
      </c>
      <c r="Y10211" t="s">
        <v>41</v>
      </c>
      <c r="Z10211">
        <v>18052</v>
      </c>
      <c r="AA10211">
        <v>23593327</v>
      </c>
    </row>
    <row r="10212" spans="1:27">
      <c r="A10212">
        <v>19</v>
      </c>
      <c r="B10212" t="s">
        <v>11099</v>
      </c>
      <c r="C10212" t="s">
        <v>47</v>
      </c>
      <c r="D10212">
        <v>10210</v>
      </c>
      <c r="E10212" t="s">
        <v>11285</v>
      </c>
      <c r="F10212" t="s">
        <v>11286</v>
      </c>
      <c r="G10212" t="s">
        <v>38</v>
      </c>
      <c r="H10212" t="s">
        <v>39</v>
      </c>
      <c r="I10212" s="13">
        <v>14</v>
      </c>
      <c r="J10212" s="13">
        <v>13</v>
      </c>
      <c r="K10212" s="13">
        <v>1</v>
      </c>
      <c r="L10212" s="6">
        <v>0.48148148148148145</v>
      </c>
      <c r="M10212" s="6">
        <v>7.1428571428571425E-2</v>
      </c>
      <c r="N10212" s="13">
        <v>62</v>
      </c>
      <c r="O10212" s="13">
        <v>84</v>
      </c>
      <c r="P10212" s="13">
        <v>7</v>
      </c>
      <c r="Q10212" s="7">
        <v>8.8571428571428577</v>
      </c>
      <c r="R10212" s="7">
        <v>4.4285714285714288</v>
      </c>
      <c r="S10212" s="7">
        <v>3640.1</v>
      </c>
      <c r="T10212" s="7">
        <v>3795</v>
      </c>
      <c r="U10212" s="7">
        <v>43.334523809523809</v>
      </c>
      <c r="V10212" s="7">
        <v>520.01428571428573</v>
      </c>
      <c r="W10212" t="s">
        <v>40</v>
      </c>
      <c r="X10212">
        <v>19307200000</v>
      </c>
      <c r="Y10212" t="s">
        <v>41</v>
      </c>
      <c r="Z10212">
        <v>18062</v>
      </c>
      <c r="AA10212">
        <v>21147629</v>
      </c>
    </row>
    <row r="10213" spans="1:27">
      <c r="A10213">
        <v>19</v>
      </c>
      <c r="B10213" t="s">
        <v>11099</v>
      </c>
      <c r="C10213" t="s">
        <v>47</v>
      </c>
      <c r="D10213">
        <v>10211</v>
      </c>
      <c r="E10213" t="s">
        <v>11285</v>
      </c>
      <c r="F10213" t="s">
        <v>11287</v>
      </c>
      <c r="G10213" t="s">
        <v>38</v>
      </c>
      <c r="H10213" t="s">
        <v>39</v>
      </c>
      <c r="I10213" s="13">
        <v>28</v>
      </c>
      <c r="J10213" s="13">
        <v>20</v>
      </c>
      <c r="K10213" s="13">
        <v>5</v>
      </c>
      <c r="L10213" s="6">
        <v>0.41666666666666669</v>
      </c>
      <c r="M10213" s="6">
        <v>0.17857142857142858</v>
      </c>
      <c r="N10213" s="13">
        <v>184</v>
      </c>
      <c r="O10213" s="13">
        <v>200</v>
      </c>
      <c r="P10213" s="13">
        <v>12</v>
      </c>
      <c r="Q10213" s="7">
        <v>15.333333333333334</v>
      </c>
      <c r="R10213" s="7">
        <v>6.5714285714285712</v>
      </c>
      <c r="S10213" s="7">
        <v>5628.4</v>
      </c>
      <c r="T10213" s="7">
        <v>6402.5</v>
      </c>
      <c r="U10213" s="7">
        <v>28.141999999999999</v>
      </c>
      <c r="V10213" s="7">
        <v>469.0333333333333</v>
      </c>
      <c r="W10213" t="s">
        <v>40</v>
      </c>
      <c r="X10213">
        <v>19307200000</v>
      </c>
      <c r="Y10213" t="s">
        <v>41</v>
      </c>
      <c r="Z10213">
        <v>18063</v>
      </c>
      <c r="AA10213">
        <v>23594060</v>
      </c>
    </row>
    <row r="10214" spans="1:27">
      <c r="A10214">
        <v>19</v>
      </c>
      <c r="B10214" t="s">
        <v>11099</v>
      </c>
      <c r="C10214" t="s">
        <v>47</v>
      </c>
      <c r="D10214">
        <v>10212</v>
      </c>
      <c r="E10214" t="s">
        <v>11285</v>
      </c>
      <c r="F10214" t="s">
        <v>11288</v>
      </c>
      <c r="G10214" t="s">
        <v>49</v>
      </c>
      <c r="H10214" t="s">
        <v>39</v>
      </c>
      <c r="I10214" s="13">
        <v>18</v>
      </c>
      <c r="J10214" s="13">
        <v>11</v>
      </c>
      <c r="K10214" s="13">
        <v>3</v>
      </c>
      <c r="L10214" s="6">
        <v>0.37931034482758619</v>
      </c>
      <c r="M10214" s="6">
        <v>0.16666666666666666</v>
      </c>
      <c r="N10214" s="13">
        <v>57</v>
      </c>
      <c r="O10214" s="13">
        <v>57</v>
      </c>
      <c r="P10214" s="13">
        <v>7</v>
      </c>
      <c r="Q10214" s="7">
        <v>8.1428571428571423</v>
      </c>
      <c r="R10214" s="7">
        <v>3.1666666666666665</v>
      </c>
      <c r="S10214" s="7">
        <v>2970.4</v>
      </c>
      <c r="T10214" s="7">
        <v>3083.9</v>
      </c>
      <c r="U10214" s="7">
        <v>52.112280701754386</v>
      </c>
      <c r="V10214" s="7">
        <v>424.34285714285716</v>
      </c>
      <c r="W10214" t="s">
        <v>40</v>
      </c>
      <c r="X10214">
        <v>19307200000</v>
      </c>
      <c r="Y10214" t="s">
        <v>41</v>
      </c>
      <c r="Z10214">
        <v>18064</v>
      </c>
      <c r="AA10214">
        <v>21164639</v>
      </c>
    </row>
    <row r="10215" spans="1:27">
      <c r="A10215">
        <v>19</v>
      </c>
      <c r="B10215" t="s">
        <v>11099</v>
      </c>
      <c r="C10215" t="s">
        <v>47</v>
      </c>
      <c r="D10215">
        <v>10213</v>
      </c>
      <c r="E10215" t="s">
        <v>11285</v>
      </c>
      <c r="F10215" t="s">
        <v>11289</v>
      </c>
      <c r="G10215" t="s">
        <v>38</v>
      </c>
      <c r="H10215" t="s">
        <v>39</v>
      </c>
      <c r="I10215" s="13">
        <v>21</v>
      </c>
      <c r="J10215" s="13">
        <v>17</v>
      </c>
      <c r="K10215" s="13">
        <v>5</v>
      </c>
      <c r="L10215" s="6">
        <v>0.44736842105263158</v>
      </c>
      <c r="M10215" s="6">
        <v>0.23809523809523808</v>
      </c>
      <c r="N10215" s="13">
        <v>169</v>
      </c>
      <c r="O10215" s="13">
        <v>169</v>
      </c>
      <c r="P10215" s="13">
        <v>11</v>
      </c>
      <c r="Q10215" s="7">
        <v>15.363636363636363</v>
      </c>
      <c r="R10215" s="7">
        <v>8.0476190476190474</v>
      </c>
      <c r="S10215" s="7">
        <v>4498.5</v>
      </c>
      <c r="T10215" s="7">
        <v>4561.6000000000004</v>
      </c>
      <c r="U10215" s="7">
        <v>26.618343195266274</v>
      </c>
      <c r="V10215" s="7">
        <v>408.95454545454544</v>
      </c>
      <c r="W10215" t="s">
        <v>40</v>
      </c>
      <c r="X10215">
        <v>19307200000</v>
      </c>
      <c r="Y10215" t="s">
        <v>41</v>
      </c>
      <c r="Z10215">
        <v>18065</v>
      </c>
      <c r="AA10215">
        <v>21149806</v>
      </c>
    </row>
    <row r="10216" spans="1:27">
      <c r="A10216">
        <v>19</v>
      </c>
      <c r="B10216" t="s">
        <v>11099</v>
      </c>
      <c r="C10216" t="s">
        <v>47</v>
      </c>
      <c r="D10216">
        <v>10214</v>
      </c>
      <c r="E10216" t="s">
        <v>11285</v>
      </c>
      <c r="F10216" t="s">
        <v>11290</v>
      </c>
      <c r="G10216" t="s">
        <v>38</v>
      </c>
      <c r="H10216" t="s">
        <v>39</v>
      </c>
      <c r="I10216" s="13">
        <v>20</v>
      </c>
      <c r="J10216" s="13">
        <v>14</v>
      </c>
      <c r="K10216" s="13">
        <v>2</v>
      </c>
      <c r="L10216" s="6">
        <v>0.41176470588235292</v>
      </c>
      <c r="M10216" s="6">
        <v>0.1</v>
      </c>
      <c r="N10216" s="13">
        <v>99</v>
      </c>
      <c r="O10216" s="13">
        <v>99</v>
      </c>
      <c r="P10216" s="13">
        <v>10</v>
      </c>
      <c r="Q10216" s="7">
        <v>9.9</v>
      </c>
      <c r="R10216" s="7">
        <v>4.95</v>
      </c>
      <c r="S10216" s="7">
        <v>4249.5</v>
      </c>
      <c r="T10216" s="7">
        <v>4380.5</v>
      </c>
      <c r="U10216" s="7">
        <v>42.924242424242422</v>
      </c>
      <c r="V10216" s="7">
        <v>424.95</v>
      </c>
      <c r="W10216" t="s">
        <v>40</v>
      </c>
      <c r="X10216">
        <v>19307200000</v>
      </c>
      <c r="Y10216" t="s">
        <v>41</v>
      </c>
      <c r="Z10216">
        <v>18067</v>
      </c>
      <c r="AA10216">
        <v>21150608</v>
      </c>
    </row>
    <row r="10217" spans="1:27">
      <c r="A10217">
        <v>19</v>
      </c>
      <c r="B10217" t="s">
        <v>11099</v>
      </c>
      <c r="C10217" t="s">
        <v>47</v>
      </c>
      <c r="D10217">
        <v>10215</v>
      </c>
      <c r="E10217" t="s">
        <v>11285</v>
      </c>
      <c r="F10217" t="s">
        <v>11291</v>
      </c>
      <c r="G10217" t="s">
        <v>38</v>
      </c>
      <c r="H10217" t="s">
        <v>39</v>
      </c>
      <c r="I10217" s="13">
        <v>19</v>
      </c>
      <c r="J10217" s="13">
        <v>11</v>
      </c>
      <c r="K10217" s="13">
        <v>1</v>
      </c>
      <c r="L10217" s="6">
        <v>0.36666666666666664</v>
      </c>
      <c r="M10217" s="6">
        <v>5.2631578947368418E-2</v>
      </c>
      <c r="N10217" s="13">
        <v>82</v>
      </c>
      <c r="O10217" s="13">
        <v>111</v>
      </c>
      <c r="P10217" s="13">
        <v>10</v>
      </c>
      <c r="Q10217" s="7">
        <v>8.1999999999999993</v>
      </c>
      <c r="R10217" s="7">
        <v>4.3157894736842106</v>
      </c>
      <c r="S10217" s="7">
        <v>4522.1000000000004</v>
      </c>
      <c r="T10217" s="7">
        <v>4483.5</v>
      </c>
      <c r="U10217" s="7">
        <v>40.739639639639641</v>
      </c>
      <c r="V10217" s="7">
        <v>452.21000000000004</v>
      </c>
      <c r="W10217" t="s">
        <v>40</v>
      </c>
      <c r="X10217">
        <v>19307200000</v>
      </c>
      <c r="Y10217" t="s">
        <v>41</v>
      </c>
      <c r="Z10217">
        <v>18068</v>
      </c>
      <c r="AA10217">
        <v>21164616</v>
      </c>
    </row>
    <row r="10218" spans="1:27">
      <c r="A10218">
        <v>19</v>
      </c>
      <c r="B10218" t="s">
        <v>11099</v>
      </c>
      <c r="C10218" t="s">
        <v>47</v>
      </c>
      <c r="D10218">
        <v>10216</v>
      </c>
      <c r="E10218" t="s">
        <v>11285</v>
      </c>
      <c r="F10218" t="s">
        <v>11292</v>
      </c>
      <c r="G10218" t="s">
        <v>38</v>
      </c>
      <c r="H10218" t="s">
        <v>39</v>
      </c>
      <c r="I10218" s="13">
        <v>20</v>
      </c>
      <c r="J10218" s="13">
        <v>17</v>
      </c>
      <c r="K10218" s="13">
        <v>2</v>
      </c>
      <c r="L10218" s="6">
        <v>0.45945945945945948</v>
      </c>
      <c r="M10218" s="6">
        <v>0.1</v>
      </c>
      <c r="N10218" s="13">
        <v>126</v>
      </c>
      <c r="O10218" s="13">
        <v>126</v>
      </c>
      <c r="P10218" s="13">
        <v>11</v>
      </c>
      <c r="Q10218" s="7">
        <v>11.454545454545455</v>
      </c>
      <c r="R10218" s="7">
        <v>6.3</v>
      </c>
      <c r="S10218" s="7">
        <v>4082.6</v>
      </c>
      <c r="T10218" s="7">
        <v>4274.5</v>
      </c>
      <c r="U10218" s="7">
        <v>32.401587301587298</v>
      </c>
      <c r="V10218" s="7">
        <v>371.14545454545453</v>
      </c>
      <c r="W10218" t="s">
        <v>40</v>
      </c>
      <c r="X10218">
        <v>19307200000</v>
      </c>
      <c r="Y10218" t="s">
        <v>41</v>
      </c>
      <c r="Z10218">
        <v>18069</v>
      </c>
      <c r="AA10218">
        <v>23589426</v>
      </c>
    </row>
    <row r="10219" spans="1:27">
      <c r="A10219">
        <v>19</v>
      </c>
      <c r="B10219" t="s">
        <v>11099</v>
      </c>
      <c r="C10219" t="s">
        <v>47</v>
      </c>
      <c r="D10219">
        <v>10217</v>
      </c>
      <c r="E10219" t="s">
        <v>11285</v>
      </c>
      <c r="F10219" t="s">
        <v>11293</v>
      </c>
      <c r="G10219" t="s">
        <v>49</v>
      </c>
      <c r="H10219" t="s">
        <v>39</v>
      </c>
      <c r="I10219" s="13">
        <v>8</v>
      </c>
      <c r="J10219" s="13">
        <v>7</v>
      </c>
      <c r="K10219" s="13">
        <v>0</v>
      </c>
      <c r="L10219" s="6">
        <v>0.46666666666666667</v>
      </c>
      <c r="M10219" s="6">
        <v>0</v>
      </c>
      <c r="N10219" s="13">
        <v>26</v>
      </c>
      <c r="O10219" s="13">
        <v>26</v>
      </c>
      <c r="P10219" s="13">
        <v>2</v>
      </c>
      <c r="Q10219" s="7">
        <v>13</v>
      </c>
      <c r="R10219" s="7">
        <v>3.25</v>
      </c>
      <c r="S10219" s="7">
        <v>1567.3</v>
      </c>
      <c r="T10219" s="7">
        <v>1442.6</v>
      </c>
      <c r="U10219" s="7">
        <v>60.280769230769231</v>
      </c>
      <c r="V10219" s="7">
        <v>783.65</v>
      </c>
      <c r="W10219" t="s">
        <v>40</v>
      </c>
      <c r="X10219">
        <v>19307200000</v>
      </c>
      <c r="Y10219" t="s">
        <v>41</v>
      </c>
      <c r="Z10219">
        <v>18074</v>
      </c>
      <c r="AA10219">
        <v>23592090</v>
      </c>
    </row>
    <row r="10220" spans="1:27">
      <c r="A10220">
        <v>19</v>
      </c>
      <c r="B10220" t="s">
        <v>11099</v>
      </c>
      <c r="C10220" t="s">
        <v>47</v>
      </c>
      <c r="D10220">
        <v>10218</v>
      </c>
      <c r="E10220" t="s">
        <v>11285</v>
      </c>
      <c r="F10220" t="s">
        <v>11294</v>
      </c>
      <c r="G10220" t="s">
        <v>49</v>
      </c>
      <c r="H10220" t="s">
        <v>39</v>
      </c>
      <c r="I10220" s="13">
        <v>5</v>
      </c>
      <c r="J10220" s="13">
        <v>2</v>
      </c>
      <c r="K10220" s="13">
        <v>1</v>
      </c>
      <c r="L10220" s="6">
        <v>0.2857142857142857</v>
      </c>
      <c r="M10220" s="6">
        <v>0.2</v>
      </c>
      <c r="N10220" s="13">
        <v>27</v>
      </c>
      <c r="O10220" s="13">
        <v>27</v>
      </c>
      <c r="P10220" s="13">
        <v>1</v>
      </c>
      <c r="Q10220" s="7">
        <v>27</v>
      </c>
      <c r="R10220" s="7">
        <v>5.4</v>
      </c>
      <c r="S10220" s="7">
        <v>1079.0999999999999</v>
      </c>
      <c r="T10220" s="7">
        <v>1255.2</v>
      </c>
      <c r="U10220" s="7">
        <v>39.966666666666661</v>
      </c>
      <c r="V10220" s="7">
        <v>1079.0999999999999</v>
      </c>
      <c r="W10220" t="s">
        <v>40</v>
      </c>
      <c r="X10220">
        <v>19307200000</v>
      </c>
      <c r="Y10220" t="s">
        <v>41</v>
      </c>
      <c r="Z10220">
        <v>18084</v>
      </c>
      <c r="AA10220">
        <v>23589432</v>
      </c>
    </row>
    <row r="10221" spans="1:27">
      <c r="A10221">
        <v>19</v>
      </c>
      <c r="B10221" t="s">
        <v>11099</v>
      </c>
      <c r="C10221" t="s">
        <v>47</v>
      </c>
      <c r="D10221">
        <v>10219</v>
      </c>
      <c r="E10221" t="s">
        <v>11285</v>
      </c>
      <c r="F10221" t="s">
        <v>11295</v>
      </c>
      <c r="G10221" t="s">
        <v>49</v>
      </c>
      <c r="H10221" t="s">
        <v>39</v>
      </c>
      <c r="I10221" s="13">
        <v>18</v>
      </c>
      <c r="J10221" s="13">
        <v>10</v>
      </c>
      <c r="K10221" s="13">
        <v>0</v>
      </c>
      <c r="L10221" s="6">
        <v>0.35714285714285715</v>
      </c>
      <c r="M10221" s="6">
        <v>0</v>
      </c>
      <c r="N10221" s="13">
        <v>133</v>
      </c>
      <c r="O10221" s="13">
        <v>133</v>
      </c>
      <c r="P10221" s="13">
        <v>9</v>
      </c>
      <c r="Q10221" s="7">
        <v>14.777777777777779</v>
      </c>
      <c r="R10221" s="7">
        <v>7.3888888888888893</v>
      </c>
      <c r="S10221" s="7">
        <v>2684.7</v>
      </c>
      <c r="T10221" s="7">
        <v>2862.9</v>
      </c>
      <c r="U10221" s="7">
        <v>20.185714285714283</v>
      </c>
      <c r="V10221" s="7">
        <v>298.29999999999995</v>
      </c>
      <c r="W10221" t="s">
        <v>40</v>
      </c>
      <c r="X10221">
        <v>19307200000</v>
      </c>
      <c r="Y10221" t="s">
        <v>41</v>
      </c>
      <c r="Z10221">
        <v>18089</v>
      </c>
      <c r="AA10221">
        <v>23589484</v>
      </c>
    </row>
    <row r="10222" spans="1:27">
      <c r="A10222">
        <v>19</v>
      </c>
      <c r="B10222" t="s">
        <v>11099</v>
      </c>
      <c r="C10222" t="s">
        <v>47</v>
      </c>
      <c r="D10222">
        <v>10220</v>
      </c>
      <c r="E10222" t="s">
        <v>11285</v>
      </c>
      <c r="F10222" t="s">
        <v>11296</v>
      </c>
      <c r="G10222" t="s">
        <v>99</v>
      </c>
      <c r="H10222" t="s">
        <v>39</v>
      </c>
      <c r="I10222" s="13">
        <v>3</v>
      </c>
      <c r="J10222" s="13">
        <v>1</v>
      </c>
      <c r="K10222" s="13">
        <v>0</v>
      </c>
      <c r="L10222" s="6">
        <v>0.25</v>
      </c>
      <c r="M10222" s="6">
        <v>0</v>
      </c>
      <c r="N10222" s="13">
        <v>12</v>
      </c>
      <c r="O10222" s="13">
        <v>12</v>
      </c>
      <c r="P10222" s="13">
        <v>2</v>
      </c>
      <c r="Q10222" s="7">
        <v>6</v>
      </c>
      <c r="R10222" s="7">
        <v>4</v>
      </c>
      <c r="S10222" s="7">
        <v>400.2</v>
      </c>
      <c r="T10222" s="7">
        <v>476</v>
      </c>
      <c r="U10222" s="7">
        <v>33.35</v>
      </c>
      <c r="V10222" s="7">
        <v>200.1</v>
      </c>
      <c r="W10222" t="s">
        <v>40</v>
      </c>
      <c r="X10222">
        <v>19307200000</v>
      </c>
      <c r="Y10222" t="s">
        <v>41</v>
      </c>
      <c r="Z10222">
        <v>18094</v>
      </c>
      <c r="AA10222">
        <v>23592322</v>
      </c>
    </row>
    <row r="10223" spans="1:27">
      <c r="A10223">
        <v>19</v>
      </c>
      <c r="B10223" t="s">
        <v>11099</v>
      </c>
      <c r="C10223" t="s">
        <v>47</v>
      </c>
      <c r="D10223">
        <v>10221</v>
      </c>
      <c r="E10223" t="s">
        <v>11285</v>
      </c>
      <c r="F10223" t="s">
        <v>11297</v>
      </c>
      <c r="G10223" t="s">
        <v>99</v>
      </c>
      <c r="H10223" t="s">
        <v>39</v>
      </c>
      <c r="I10223" s="13">
        <v>2</v>
      </c>
      <c r="J10223" s="13">
        <v>1</v>
      </c>
      <c r="K10223" s="13">
        <v>1</v>
      </c>
      <c r="L10223" s="6">
        <v>0.33333333333333331</v>
      </c>
      <c r="M10223" s="6">
        <v>0.5</v>
      </c>
      <c r="N10223" s="13">
        <v>11</v>
      </c>
      <c r="O10223" s="13">
        <v>11</v>
      </c>
      <c r="P10223" s="13">
        <v>1</v>
      </c>
      <c r="Q10223" s="7">
        <v>11</v>
      </c>
      <c r="R10223" s="7">
        <v>5.5</v>
      </c>
      <c r="S10223" s="7">
        <v>379.5</v>
      </c>
      <c r="T10223" s="7">
        <v>439.4</v>
      </c>
      <c r="U10223" s="7">
        <v>34.5</v>
      </c>
      <c r="V10223" s="7">
        <v>379.5</v>
      </c>
      <c r="W10223" t="s">
        <v>40</v>
      </c>
      <c r="X10223">
        <v>19307200000</v>
      </c>
      <c r="Y10223" t="s">
        <v>41</v>
      </c>
      <c r="Z10223">
        <v>18097</v>
      </c>
      <c r="AA10223">
        <v>25935571</v>
      </c>
    </row>
    <row r="10224" spans="1:27">
      <c r="A10224">
        <v>19</v>
      </c>
      <c r="B10224" t="s">
        <v>11099</v>
      </c>
      <c r="C10224" t="s">
        <v>47</v>
      </c>
      <c r="D10224">
        <v>10222</v>
      </c>
      <c r="E10224" t="s">
        <v>11285</v>
      </c>
      <c r="F10224" t="s">
        <v>11298</v>
      </c>
      <c r="G10224" t="s">
        <v>99</v>
      </c>
      <c r="H10224" t="s">
        <v>39</v>
      </c>
      <c r="I10224" s="13">
        <v>4</v>
      </c>
      <c r="J10224" s="13">
        <v>2</v>
      </c>
      <c r="K10224" s="13">
        <v>0</v>
      </c>
      <c r="L10224" s="6">
        <v>0.33333333333333331</v>
      </c>
      <c r="M10224" s="6">
        <v>0</v>
      </c>
      <c r="N10224" s="13">
        <v>16</v>
      </c>
      <c r="O10224" s="13">
        <v>16</v>
      </c>
      <c r="P10224" s="13">
        <v>2</v>
      </c>
      <c r="Q10224" s="7">
        <v>8</v>
      </c>
      <c r="R10224" s="7">
        <v>4</v>
      </c>
      <c r="S10224" s="7">
        <v>580</v>
      </c>
      <c r="T10224" s="7">
        <v>602.1</v>
      </c>
      <c r="U10224" s="7">
        <v>36.25</v>
      </c>
      <c r="V10224" s="7">
        <v>290</v>
      </c>
      <c r="W10224" t="s">
        <v>40</v>
      </c>
      <c r="X10224">
        <v>19307200000</v>
      </c>
      <c r="Y10224" t="s">
        <v>41</v>
      </c>
      <c r="Z10224">
        <v>18108</v>
      </c>
      <c r="AA10224">
        <v>23592078</v>
      </c>
    </row>
    <row r="10225" spans="1:27">
      <c r="A10225">
        <v>19</v>
      </c>
      <c r="B10225" t="s">
        <v>11099</v>
      </c>
      <c r="C10225" t="s">
        <v>47</v>
      </c>
      <c r="D10225">
        <v>10223</v>
      </c>
      <c r="E10225" t="s">
        <v>11285</v>
      </c>
      <c r="F10225" t="s">
        <v>11299</v>
      </c>
      <c r="G10225" t="s">
        <v>99</v>
      </c>
      <c r="H10225" t="s">
        <v>39</v>
      </c>
      <c r="I10225" s="13">
        <v>2</v>
      </c>
      <c r="J10225" s="13">
        <v>1</v>
      </c>
      <c r="K10225" s="13">
        <v>0</v>
      </c>
      <c r="L10225" s="6">
        <v>0.33333333333333331</v>
      </c>
      <c r="M10225" s="6">
        <v>0</v>
      </c>
      <c r="N10225" s="13">
        <v>16</v>
      </c>
      <c r="O10225" s="13">
        <v>16</v>
      </c>
      <c r="P10225" s="13">
        <v>1</v>
      </c>
      <c r="Q10225" s="7">
        <v>16</v>
      </c>
      <c r="R10225" s="7">
        <v>8</v>
      </c>
      <c r="S10225" s="7">
        <v>675</v>
      </c>
      <c r="T10225" s="7">
        <v>637.5</v>
      </c>
      <c r="U10225" s="7">
        <v>42.1875</v>
      </c>
      <c r="V10225" s="7">
        <v>675</v>
      </c>
      <c r="W10225" t="s">
        <v>40</v>
      </c>
      <c r="X10225">
        <v>19307200000</v>
      </c>
      <c r="Y10225" t="s">
        <v>41</v>
      </c>
      <c r="Z10225">
        <v>18110</v>
      </c>
      <c r="AA10225">
        <v>23592233</v>
      </c>
    </row>
    <row r="10226" spans="1:27">
      <c r="A10226">
        <v>19</v>
      </c>
      <c r="B10226" t="s">
        <v>11099</v>
      </c>
      <c r="C10226" t="s">
        <v>47</v>
      </c>
      <c r="D10226">
        <v>10224</v>
      </c>
      <c r="E10226" t="s">
        <v>11285</v>
      </c>
      <c r="F10226" t="s">
        <v>11300</v>
      </c>
      <c r="G10226" t="s">
        <v>99</v>
      </c>
      <c r="H10226" t="s">
        <v>39</v>
      </c>
      <c r="I10226" s="13">
        <v>2</v>
      </c>
      <c r="J10226" s="13">
        <v>1</v>
      </c>
      <c r="K10226" s="13">
        <v>0</v>
      </c>
      <c r="L10226" s="6">
        <v>0.33333333333333331</v>
      </c>
      <c r="M10226" s="6">
        <v>0</v>
      </c>
      <c r="N10226" s="13">
        <v>7</v>
      </c>
      <c r="O10226" s="13">
        <v>7</v>
      </c>
      <c r="P10226" s="13">
        <v>0</v>
      </c>
      <c r="Q10226" s="7" t="e">
        <v>#DIV/0!</v>
      </c>
      <c r="R10226" s="7">
        <v>3.5</v>
      </c>
      <c r="S10226" s="7">
        <v>255</v>
      </c>
      <c r="T10226" s="7">
        <v>291.60000000000002</v>
      </c>
      <c r="U10226" s="7">
        <v>36.428571428571431</v>
      </c>
      <c r="V10226" s="7" t="e">
        <v>#DIV/0!</v>
      </c>
      <c r="W10226" t="s">
        <v>40</v>
      </c>
      <c r="X10226">
        <v>19307200000</v>
      </c>
      <c r="Y10226" t="s">
        <v>41</v>
      </c>
      <c r="Z10226">
        <v>18118</v>
      </c>
      <c r="AA10226">
        <v>23592196</v>
      </c>
    </row>
    <row r="10227" spans="1:27">
      <c r="A10227">
        <v>19</v>
      </c>
      <c r="B10227" t="s">
        <v>11099</v>
      </c>
      <c r="C10227" t="s">
        <v>35</v>
      </c>
      <c r="D10227">
        <v>10225</v>
      </c>
      <c r="E10227" t="s">
        <v>11301</v>
      </c>
      <c r="F10227" t="s">
        <v>11302</v>
      </c>
      <c r="G10227" t="s">
        <v>38</v>
      </c>
      <c r="H10227" t="s">
        <v>39</v>
      </c>
      <c r="I10227" s="13">
        <v>37</v>
      </c>
      <c r="J10227" s="13">
        <v>16</v>
      </c>
      <c r="K10227" s="13">
        <v>10</v>
      </c>
      <c r="L10227" s="6">
        <v>0.30188679245283018</v>
      </c>
      <c r="M10227" s="6">
        <v>0.27027027027027029</v>
      </c>
      <c r="N10227" s="13">
        <v>294</v>
      </c>
      <c r="O10227" s="13">
        <v>294</v>
      </c>
      <c r="P10227" s="13">
        <v>14</v>
      </c>
      <c r="Q10227" s="7">
        <v>21</v>
      </c>
      <c r="R10227" s="7">
        <v>7.9459459459459456</v>
      </c>
      <c r="S10227" s="7">
        <v>6748.6</v>
      </c>
      <c r="T10227" s="7">
        <v>7331.2</v>
      </c>
      <c r="U10227" s="7">
        <v>22.954421768707483</v>
      </c>
      <c r="V10227" s="7">
        <v>482.04285714285714</v>
      </c>
      <c r="W10227" t="s">
        <v>40</v>
      </c>
      <c r="X10227">
        <v>19308200000</v>
      </c>
      <c r="Y10227" t="s">
        <v>41</v>
      </c>
      <c r="Z10227">
        <v>18120</v>
      </c>
      <c r="AA10227">
        <v>21165372</v>
      </c>
    </row>
    <row r="10228" spans="1:27">
      <c r="A10228">
        <v>19</v>
      </c>
      <c r="B10228" t="s">
        <v>11099</v>
      </c>
      <c r="C10228" t="s">
        <v>35</v>
      </c>
      <c r="D10228">
        <v>10226</v>
      </c>
      <c r="E10228" t="s">
        <v>11301</v>
      </c>
      <c r="F10228" t="s">
        <v>11303</v>
      </c>
      <c r="G10228" t="s">
        <v>38</v>
      </c>
      <c r="H10228" t="s">
        <v>39</v>
      </c>
      <c r="I10228" s="13">
        <v>59</v>
      </c>
      <c r="J10228" s="13">
        <v>29</v>
      </c>
      <c r="K10228" s="13">
        <v>9</v>
      </c>
      <c r="L10228" s="6">
        <v>0.32954545454545453</v>
      </c>
      <c r="M10228" s="6">
        <v>0.15254237288135594</v>
      </c>
      <c r="N10228" s="13">
        <v>563</v>
      </c>
      <c r="O10228" s="13">
        <v>563</v>
      </c>
      <c r="P10228" s="13">
        <v>27</v>
      </c>
      <c r="Q10228" s="7">
        <v>20.851851851851851</v>
      </c>
      <c r="R10228" s="7">
        <v>9.5423728813559325</v>
      </c>
      <c r="S10228" s="7">
        <v>10575.2</v>
      </c>
      <c r="T10228" s="7">
        <v>10821.7</v>
      </c>
      <c r="U10228" s="7">
        <v>18.78365896980462</v>
      </c>
      <c r="V10228" s="7">
        <v>391.6740740740741</v>
      </c>
      <c r="W10228" t="s">
        <v>75</v>
      </c>
      <c r="X10228">
        <v>19308200000</v>
      </c>
      <c r="Y10228" t="s">
        <v>41</v>
      </c>
      <c r="Z10228">
        <v>18121</v>
      </c>
      <c r="AA10228">
        <v>24626968</v>
      </c>
    </row>
    <row r="10229" spans="1:27">
      <c r="A10229">
        <v>19</v>
      </c>
      <c r="B10229" t="s">
        <v>11099</v>
      </c>
      <c r="C10229" t="s">
        <v>35</v>
      </c>
      <c r="D10229">
        <v>10227</v>
      </c>
      <c r="E10229" t="s">
        <v>11301</v>
      </c>
      <c r="F10229" t="s">
        <v>11304</v>
      </c>
      <c r="G10229" t="s">
        <v>38</v>
      </c>
      <c r="H10229" t="s">
        <v>39</v>
      </c>
      <c r="I10229" s="13">
        <v>39</v>
      </c>
      <c r="J10229" s="13">
        <v>25</v>
      </c>
      <c r="K10229" s="13">
        <v>5</v>
      </c>
      <c r="L10229" s="6">
        <v>0.390625</v>
      </c>
      <c r="M10229" s="6">
        <v>0.12820512820512819</v>
      </c>
      <c r="N10229" s="13">
        <v>224</v>
      </c>
      <c r="O10229" s="13">
        <v>224</v>
      </c>
      <c r="P10229" s="13">
        <v>12</v>
      </c>
      <c r="Q10229" s="7">
        <v>18.666666666666668</v>
      </c>
      <c r="R10229" s="7">
        <v>5.7435897435897436</v>
      </c>
      <c r="S10229" s="7">
        <v>8061.7</v>
      </c>
      <c r="T10229" s="7">
        <v>8314.6</v>
      </c>
      <c r="U10229" s="7">
        <v>35.989732142857143</v>
      </c>
      <c r="V10229" s="7">
        <v>671.80833333333328</v>
      </c>
      <c r="W10229" t="s">
        <v>40</v>
      </c>
      <c r="X10229">
        <v>19308200000</v>
      </c>
      <c r="Y10229" t="s">
        <v>41</v>
      </c>
      <c r="Z10229">
        <v>18122</v>
      </c>
      <c r="AA10229">
        <v>24626951</v>
      </c>
    </row>
    <row r="10230" spans="1:27">
      <c r="A10230">
        <v>19</v>
      </c>
      <c r="B10230" t="s">
        <v>11099</v>
      </c>
      <c r="C10230" t="s">
        <v>47</v>
      </c>
      <c r="D10230">
        <v>10228</v>
      </c>
      <c r="E10230" t="s">
        <v>11301</v>
      </c>
      <c r="F10230" t="s">
        <v>11305</v>
      </c>
      <c r="G10230" t="s">
        <v>38</v>
      </c>
      <c r="H10230" t="s">
        <v>39</v>
      </c>
      <c r="I10230" s="13">
        <v>15</v>
      </c>
      <c r="J10230" s="13">
        <v>9</v>
      </c>
      <c r="K10230" s="13">
        <v>4</v>
      </c>
      <c r="L10230" s="6">
        <v>0.375</v>
      </c>
      <c r="M10230" s="6">
        <v>0.26666666666666666</v>
      </c>
      <c r="N10230" s="13">
        <v>34</v>
      </c>
      <c r="O10230" s="13">
        <v>46</v>
      </c>
      <c r="P10230" s="13">
        <v>3</v>
      </c>
      <c r="Q10230" s="7">
        <v>11.333333333333334</v>
      </c>
      <c r="R10230" s="7">
        <v>2.2666666666666666</v>
      </c>
      <c r="S10230" s="7">
        <v>2385.8000000000002</v>
      </c>
      <c r="T10230" s="7">
        <v>2190.1</v>
      </c>
      <c r="U10230" s="7">
        <v>51.865217391304348</v>
      </c>
      <c r="V10230" s="7">
        <v>795.26666666666677</v>
      </c>
      <c r="W10230" t="s">
        <v>40</v>
      </c>
      <c r="X10230">
        <v>19308200000</v>
      </c>
      <c r="Y10230" t="s">
        <v>41</v>
      </c>
      <c r="Z10230">
        <v>18125</v>
      </c>
      <c r="AA10230">
        <v>24626922</v>
      </c>
    </row>
    <row r="10231" spans="1:27">
      <c r="A10231">
        <v>19</v>
      </c>
      <c r="B10231" t="s">
        <v>11099</v>
      </c>
      <c r="C10231" t="s">
        <v>47</v>
      </c>
      <c r="D10231">
        <v>10229</v>
      </c>
      <c r="E10231" t="s">
        <v>11301</v>
      </c>
      <c r="F10231" t="s">
        <v>11306</v>
      </c>
      <c r="G10231" t="s">
        <v>38</v>
      </c>
      <c r="H10231" t="s">
        <v>39</v>
      </c>
      <c r="I10231" s="13">
        <v>27</v>
      </c>
      <c r="J10231" s="13">
        <v>11</v>
      </c>
      <c r="K10231" s="13">
        <v>6</v>
      </c>
      <c r="L10231" s="6">
        <v>0.28947368421052633</v>
      </c>
      <c r="M10231" s="6">
        <v>0.22222222222222221</v>
      </c>
      <c r="N10231" s="13">
        <v>140</v>
      </c>
      <c r="O10231" s="13">
        <v>140</v>
      </c>
      <c r="P10231" s="13">
        <v>10</v>
      </c>
      <c r="Q10231" s="7">
        <v>14</v>
      </c>
      <c r="R10231" s="7">
        <v>5.1851851851851851</v>
      </c>
      <c r="S10231" s="7">
        <v>3563.6</v>
      </c>
      <c r="T10231" s="7">
        <v>3692.1</v>
      </c>
      <c r="U10231" s="7">
        <v>25.454285714285714</v>
      </c>
      <c r="V10231" s="7">
        <v>356.36</v>
      </c>
      <c r="W10231" t="s">
        <v>40</v>
      </c>
      <c r="X10231">
        <v>19308200000</v>
      </c>
      <c r="Y10231" t="s">
        <v>41</v>
      </c>
      <c r="Z10231">
        <v>18126</v>
      </c>
      <c r="AA10231">
        <v>24626916</v>
      </c>
    </row>
    <row r="10232" spans="1:27">
      <c r="A10232">
        <v>19</v>
      </c>
      <c r="B10232" t="s">
        <v>11099</v>
      </c>
      <c r="C10232" t="s">
        <v>47</v>
      </c>
      <c r="D10232">
        <v>10230</v>
      </c>
      <c r="E10232" t="s">
        <v>11301</v>
      </c>
      <c r="F10232" t="s">
        <v>11307</v>
      </c>
      <c r="G10232" t="s">
        <v>38</v>
      </c>
      <c r="H10232" t="s">
        <v>39</v>
      </c>
      <c r="I10232" s="13">
        <v>32</v>
      </c>
      <c r="J10232" s="13">
        <v>15</v>
      </c>
      <c r="K10232" s="13">
        <v>6</v>
      </c>
      <c r="L10232" s="6">
        <v>0.31914893617021278</v>
      </c>
      <c r="M10232" s="6">
        <v>0.1875</v>
      </c>
      <c r="N10232" s="13">
        <v>179</v>
      </c>
      <c r="O10232" s="13">
        <v>179</v>
      </c>
      <c r="P10232" s="13">
        <v>11</v>
      </c>
      <c r="Q10232" s="7">
        <v>16.272727272727273</v>
      </c>
      <c r="R10232" s="7">
        <v>5.59375</v>
      </c>
      <c r="S10232" s="7">
        <v>4590.5</v>
      </c>
      <c r="T10232" s="7">
        <v>4892.8999999999996</v>
      </c>
      <c r="U10232" s="7">
        <v>25.645251396648046</v>
      </c>
      <c r="V10232" s="7">
        <v>417.31818181818181</v>
      </c>
      <c r="W10232" t="s">
        <v>40</v>
      </c>
      <c r="X10232">
        <v>19308200000</v>
      </c>
      <c r="Y10232" t="s">
        <v>41</v>
      </c>
      <c r="Z10232">
        <v>18127</v>
      </c>
      <c r="AA10232">
        <v>24626902</v>
      </c>
    </row>
    <row r="10233" spans="1:27">
      <c r="A10233">
        <v>19</v>
      </c>
      <c r="B10233" t="s">
        <v>11099</v>
      </c>
      <c r="C10233" t="s">
        <v>47</v>
      </c>
      <c r="D10233">
        <v>10231</v>
      </c>
      <c r="E10233" t="s">
        <v>11301</v>
      </c>
      <c r="F10233" t="s">
        <v>11308</v>
      </c>
      <c r="G10233" t="s">
        <v>38</v>
      </c>
      <c r="H10233" t="s">
        <v>39</v>
      </c>
      <c r="I10233" s="13">
        <v>20</v>
      </c>
      <c r="J10233" s="13">
        <v>9</v>
      </c>
      <c r="K10233" s="13">
        <v>5</v>
      </c>
      <c r="L10233" s="6">
        <v>0.31034482758620691</v>
      </c>
      <c r="M10233" s="6">
        <v>0.25</v>
      </c>
      <c r="N10233" s="13">
        <v>83</v>
      </c>
      <c r="O10233" s="13">
        <v>83</v>
      </c>
      <c r="P10233" s="13">
        <v>9</v>
      </c>
      <c r="Q10233" s="7">
        <v>9.2222222222222214</v>
      </c>
      <c r="R10233" s="7">
        <v>4.1500000000000004</v>
      </c>
      <c r="S10233" s="7">
        <v>3342.3</v>
      </c>
      <c r="T10233" s="7">
        <v>3390</v>
      </c>
      <c r="U10233" s="7">
        <v>40.268674698795181</v>
      </c>
      <c r="V10233" s="7">
        <v>371.36666666666667</v>
      </c>
      <c r="W10233" t="s">
        <v>40</v>
      </c>
      <c r="X10233">
        <v>19308200000</v>
      </c>
      <c r="Y10233" t="s">
        <v>41</v>
      </c>
      <c r="Z10233">
        <v>18128</v>
      </c>
      <c r="AA10233">
        <v>24626891</v>
      </c>
    </row>
    <row r="10234" spans="1:27">
      <c r="A10234">
        <v>19</v>
      </c>
      <c r="B10234" t="s">
        <v>11099</v>
      </c>
      <c r="C10234" t="s">
        <v>47</v>
      </c>
      <c r="D10234">
        <v>10232</v>
      </c>
      <c r="E10234" t="s">
        <v>11301</v>
      </c>
      <c r="F10234" t="s">
        <v>11309</v>
      </c>
      <c r="G10234" t="s">
        <v>38</v>
      </c>
      <c r="H10234" t="s">
        <v>39</v>
      </c>
      <c r="I10234" s="13">
        <v>28</v>
      </c>
      <c r="J10234" s="13">
        <v>16</v>
      </c>
      <c r="K10234" s="13">
        <v>4</v>
      </c>
      <c r="L10234" s="6">
        <v>0.36363636363636365</v>
      </c>
      <c r="M10234" s="6">
        <v>0.14285714285714285</v>
      </c>
      <c r="N10234" s="13">
        <v>110</v>
      </c>
      <c r="O10234" s="13">
        <v>110</v>
      </c>
      <c r="P10234" s="13">
        <v>11</v>
      </c>
      <c r="Q10234" s="7">
        <v>10</v>
      </c>
      <c r="R10234" s="7">
        <v>3.9285714285714284</v>
      </c>
      <c r="S10234" s="7">
        <v>4225.5</v>
      </c>
      <c r="T10234" s="7">
        <v>4378</v>
      </c>
      <c r="U10234" s="7">
        <v>38.413636363636364</v>
      </c>
      <c r="V10234" s="7">
        <v>384.13636363636363</v>
      </c>
      <c r="W10234" t="s">
        <v>40</v>
      </c>
      <c r="X10234">
        <v>19308200000</v>
      </c>
      <c r="Y10234" t="s">
        <v>41</v>
      </c>
      <c r="Z10234">
        <v>18129</v>
      </c>
      <c r="AA10234">
        <v>24626885</v>
      </c>
    </row>
    <row r="10235" spans="1:27">
      <c r="A10235">
        <v>19</v>
      </c>
      <c r="B10235" t="s">
        <v>11099</v>
      </c>
      <c r="C10235" t="s">
        <v>47</v>
      </c>
      <c r="D10235">
        <v>10233</v>
      </c>
      <c r="E10235" t="s">
        <v>11301</v>
      </c>
      <c r="F10235" t="s">
        <v>11310</v>
      </c>
      <c r="G10235" t="s">
        <v>38</v>
      </c>
      <c r="H10235" t="s">
        <v>39</v>
      </c>
      <c r="I10235" s="13">
        <v>22</v>
      </c>
      <c r="J10235" s="13">
        <v>15</v>
      </c>
      <c r="K10235" s="13">
        <v>6</v>
      </c>
      <c r="L10235" s="6">
        <v>0.40540540540540543</v>
      </c>
      <c r="M10235" s="6">
        <v>0.27272727272727271</v>
      </c>
      <c r="N10235" s="13">
        <v>132</v>
      </c>
      <c r="O10235" s="13">
        <v>132</v>
      </c>
      <c r="P10235" s="13">
        <v>11</v>
      </c>
      <c r="Q10235" s="7">
        <v>12</v>
      </c>
      <c r="R10235" s="7">
        <v>6</v>
      </c>
      <c r="S10235" s="7">
        <v>3722.2</v>
      </c>
      <c r="T10235" s="7">
        <v>3792.8</v>
      </c>
      <c r="U10235" s="7">
        <v>28.198484848484846</v>
      </c>
      <c r="V10235" s="7">
        <v>338.38181818181818</v>
      </c>
      <c r="W10235" t="s">
        <v>40</v>
      </c>
      <c r="X10235">
        <v>19308200000</v>
      </c>
      <c r="Y10235" t="s">
        <v>41</v>
      </c>
      <c r="Z10235">
        <v>18130</v>
      </c>
      <c r="AA10235">
        <v>24626879</v>
      </c>
    </row>
    <row r="10236" spans="1:27">
      <c r="A10236">
        <v>19</v>
      </c>
      <c r="B10236" t="s">
        <v>11099</v>
      </c>
      <c r="C10236" t="s">
        <v>47</v>
      </c>
      <c r="D10236">
        <v>10234</v>
      </c>
      <c r="E10236" t="s">
        <v>11301</v>
      </c>
      <c r="F10236" t="s">
        <v>11311</v>
      </c>
      <c r="G10236" t="s">
        <v>38</v>
      </c>
      <c r="H10236" t="s">
        <v>39</v>
      </c>
      <c r="I10236" s="13">
        <v>16</v>
      </c>
      <c r="J10236" s="13">
        <v>13</v>
      </c>
      <c r="K10236" s="13">
        <v>2</v>
      </c>
      <c r="L10236" s="6">
        <v>0.44827586206896552</v>
      </c>
      <c r="M10236" s="6">
        <v>0.125</v>
      </c>
      <c r="N10236" s="13">
        <v>63</v>
      </c>
      <c r="O10236" s="13">
        <v>63</v>
      </c>
      <c r="P10236" s="13">
        <v>8</v>
      </c>
      <c r="Q10236" s="7">
        <v>7.875</v>
      </c>
      <c r="R10236" s="7">
        <v>3.9375</v>
      </c>
      <c r="S10236" s="7">
        <v>2455.1</v>
      </c>
      <c r="T10236" s="7">
        <v>2569</v>
      </c>
      <c r="U10236" s="7">
        <v>38.969841269841268</v>
      </c>
      <c r="V10236" s="7">
        <v>306.88749999999999</v>
      </c>
      <c r="W10236" t="s">
        <v>40</v>
      </c>
      <c r="X10236">
        <v>19308200000</v>
      </c>
      <c r="Y10236" t="s">
        <v>41</v>
      </c>
      <c r="Z10236">
        <v>18132</v>
      </c>
      <c r="AA10236">
        <v>24626856</v>
      </c>
    </row>
    <row r="10237" spans="1:27">
      <c r="A10237">
        <v>19</v>
      </c>
      <c r="B10237" t="s">
        <v>11099</v>
      </c>
      <c r="C10237" t="s">
        <v>47</v>
      </c>
      <c r="D10237">
        <v>10235</v>
      </c>
      <c r="E10237" t="s">
        <v>11301</v>
      </c>
      <c r="F10237" t="s">
        <v>11312</v>
      </c>
      <c r="G10237" t="s">
        <v>38</v>
      </c>
      <c r="H10237" t="s">
        <v>39</v>
      </c>
      <c r="I10237" s="13">
        <v>21</v>
      </c>
      <c r="J10237" s="13">
        <v>11</v>
      </c>
      <c r="K10237" s="13">
        <v>5</v>
      </c>
      <c r="L10237" s="6">
        <v>0.34375</v>
      </c>
      <c r="M10237" s="6">
        <v>0.23809523809523808</v>
      </c>
      <c r="N10237" s="13">
        <v>84</v>
      </c>
      <c r="O10237" s="13">
        <v>84</v>
      </c>
      <c r="P10237" s="13">
        <v>11</v>
      </c>
      <c r="Q10237" s="7">
        <v>7.6363636363636367</v>
      </c>
      <c r="R10237" s="7">
        <v>4</v>
      </c>
      <c r="S10237" s="7">
        <v>3405.1</v>
      </c>
      <c r="T10237" s="7">
        <v>3578.7</v>
      </c>
      <c r="U10237" s="7">
        <v>40.536904761904758</v>
      </c>
      <c r="V10237" s="7">
        <v>309.55454545454546</v>
      </c>
      <c r="W10237" t="s">
        <v>40</v>
      </c>
      <c r="X10237">
        <v>19308200000</v>
      </c>
      <c r="Y10237" t="s">
        <v>41</v>
      </c>
      <c r="Z10237">
        <v>18133</v>
      </c>
      <c r="AA10237">
        <v>24626848</v>
      </c>
    </row>
    <row r="10238" spans="1:27">
      <c r="A10238">
        <v>19</v>
      </c>
      <c r="B10238" t="s">
        <v>11099</v>
      </c>
      <c r="C10238" t="s">
        <v>47</v>
      </c>
      <c r="D10238">
        <v>10236</v>
      </c>
      <c r="E10238" t="s">
        <v>11301</v>
      </c>
      <c r="F10238" t="s">
        <v>11313</v>
      </c>
      <c r="G10238" t="s">
        <v>38</v>
      </c>
      <c r="H10238" t="s">
        <v>39</v>
      </c>
      <c r="I10238" s="13">
        <v>20</v>
      </c>
      <c r="J10238" s="13">
        <v>13</v>
      </c>
      <c r="K10238" s="13">
        <v>5</v>
      </c>
      <c r="L10238" s="6">
        <v>0.39393939393939392</v>
      </c>
      <c r="M10238" s="6">
        <v>0.25</v>
      </c>
      <c r="N10238" s="13">
        <v>89</v>
      </c>
      <c r="O10238" s="13">
        <v>89</v>
      </c>
      <c r="P10238" s="13">
        <v>10</v>
      </c>
      <c r="Q10238" s="7">
        <v>8.9</v>
      </c>
      <c r="R10238" s="7">
        <v>4.45</v>
      </c>
      <c r="S10238" s="7">
        <v>3653.9</v>
      </c>
      <c r="T10238" s="7">
        <v>3788</v>
      </c>
      <c r="U10238" s="7">
        <v>41.055056179775285</v>
      </c>
      <c r="V10238" s="7">
        <v>365.39</v>
      </c>
      <c r="W10238" t="s">
        <v>40</v>
      </c>
      <c r="X10238">
        <v>19308200000</v>
      </c>
      <c r="Y10238" t="s">
        <v>41</v>
      </c>
      <c r="Z10238">
        <v>18134</v>
      </c>
      <c r="AA10238">
        <v>24626833</v>
      </c>
    </row>
    <row r="10239" spans="1:27">
      <c r="A10239">
        <v>19</v>
      </c>
      <c r="B10239" t="s">
        <v>11099</v>
      </c>
      <c r="C10239" t="s">
        <v>47</v>
      </c>
      <c r="D10239">
        <v>10237</v>
      </c>
      <c r="E10239" t="s">
        <v>11301</v>
      </c>
      <c r="F10239" t="s">
        <v>11314</v>
      </c>
      <c r="G10239" t="s">
        <v>49</v>
      </c>
      <c r="H10239" t="s">
        <v>39</v>
      </c>
      <c r="I10239" s="13">
        <v>13</v>
      </c>
      <c r="J10239" s="13">
        <v>5</v>
      </c>
      <c r="K10239" s="13">
        <v>4</v>
      </c>
      <c r="L10239" s="6">
        <v>0.27777777777777779</v>
      </c>
      <c r="M10239" s="6">
        <v>0.30769230769230771</v>
      </c>
      <c r="N10239" s="13">
        <v>46</v>
      </c>
      <c r="O10239" s="13">
        <v>56</v>
      </c>
      <c r="P10239" s="13">
        <v>7</v>
      </c>
      <c r="Q10239" s="7">
        <v>6.5714285714285712</v>
      </c>
      <c r="R10239" s="7">
        <v>3.5384615384615383</v>
      </c>
      <c r="S10239" s="7">
        <v>2123.5</v>
      </c>
      <c r="T10239" s="7">
        <v>1973</v>
      </c>
      <c r="U10239" s="7">
        <v>37.919642857142854</v>
      </c>
      <c r="V10239" s="7">
        <v>303.35714285714283</v>
      </c>
      <c r="W10239" t="s">
        <v>40</v>
      </c>
      <c r="X10239">
        <v>19308200000</v>
      </c>
      <c r="Y10239" t="s">
        <v>41</v>
      </c>
      <c r="Z10239">
        <v>18135</v>
      </c>
      <c r="AA10239">
        <v>24626827</v>
      </c>
    </row>
    <row r="10240" spans="1:27">
      <c r="A10240">
        <v>19</v>
      </c>
      <c r="B10240" t="s">
        <v>11099</v>
      </c>
      <c r="C10240" t="s">
        <v>47</v>
      </c>
      <c r="D10240">
        <v>10238</v>
      </c>
      <c r="E10240" t="s">
        <v>11301</v>
      </c>
      <c r="F10240" t="s">
        <v>11315</v>
      </c>
      <c r="G10240" t="s">
        <v>49</v>
      </c>
      <c r="H10240" t="s">
        <v>39</v>
      </c>
      <c r="I10240" s="13">
        <v>13</v>
      </c>
      <c r="J10240" s="13">
        <v>9</v>
      </c>
      <c r="K10240" s="13">
        <v>0</v>
      </c>
      <c r="L10240" s="6">
        <v>0.40909090909090912</v>
      </c>
      <c r="M10240" s="6">
        <v>0</v>
      </c>
      <c r="N10240" s="13">
        <v>85</v>
      </c>
      <c r="O10240" s="13">
        <v>85</v>
      </c>
      <c r="P10240" s="13">
        <v>9</v>
      </c>
      <c r="Q10240" s="7">
        <v>9.4444444444444446</v>
      </c>
      <c r="R10240" s="7">
        <v>6.5384615384615383</v>
      </c>
      <c r="S10240" s="7">
        <v>2353.1999999999998</v>
      </c>
      <c r="T10240" s="7">
        <v>2601.3000000000002</v>
      </c>
      <c r="U10240" s="7">
        <v>27.68470588235294</v>
      </c>
      <c r="V10240" s="7">
        <v>261.46666666666664</v>
      </c>
      <c r="W10240" t="s">
        <v>40</v>
      </c>
      <c r="X10240">
        <v>19308200000</v>
      </c>
      <c r="Y10240" t="s">
        <v>41</v>
      </c>
      <c r="Z10240">
        <v>18136</v>
      </c>
      <c r="AA10240">
        <v>24626810</v>
      </c>
    </row>
    <row r="10241" spans="1:27">
      <c r="A10241">
        <v>19</v>
      </c>
      <c r="B10241" t="s">
        <v>11099</v>
      </c>
      <c r="C10241" t="s">
        <v>47</v>
      </c>
      <c r="D10241">
        <v>10239</v>
      </c>
      <c r="E10241" t="s">
        <v>11301</v>
      </c>
      <c r="F10241" t="s">
        <v>11316</v>
      </c>
      <c r="G10241" t="s">
        <v>49</v>
      </c>
      <c r="H10241" t="s">
        <v>39</v>
      </c>
      <c r="I10241" s="13">
        <v>15</v>
      </c>
      <c r="J10241" s="13">
        <v>7</v>
      </c>
      <c r="K10241" s="13">
        <v>1</v>
      </c>
      <c r="L10241" s="6">
        <v>0.31818181818181818</v>
      </c>
      <c r="M10241" s="6">
        <v>6.6666666666666666E-2</v>
      </c>
      <c r="N10241" s="13">
        <v>53</v>
      </c>
      <c r="O10241" s="13">
        <v>53</v>
      </c>
      <c r="P10241" s="13">
        <v>6</v>
      </c>
      <c r="Q10241" s="7">
        <v>8.8333333333333339</v>
      </c>
      <c r="R10241" s="7">
        <v>3.5333333333333332</v>
      </c>
      <c r="S10241" s="7">
        <v>2460.9</v>
      </c>
      <c r="T10241" s="7">
        <v>2611.1</v>
      </c>
      <c r="U10241" s="7">
        <v>46.432075471698113</v>
      </c>
      <c r="V10241" s="7">
        <v>410.15000000000003</v>
      </c>
      <c r="W10241" t="s">
        <v>40</v>
      </c>
      <c r="X10241">
        <v>19308200000</v>
      </c>
      <c r="Y10241" t="s">
        <v>41</v>
      </c>
      <c r="Z10241">
        <v>18138</v>
      </c>
      <c r="AA10241">
        <v>24626796</v>
      </c>
    </row>
    <row r="10242" spans="1:27">
      <c r="A10242">
        <v>19</v>
      </c>
      <c r="B10242" t="s">
        <v>11099</v>
      </c>
      <c r="C10242" t="s">
        <v>47</v>
      </c>
      <c r="D10242">
        <v>10240</v>
      </c>
      <c r="E10242" t="s">
        <v>11301</v>
      </c>
      <c r="F10242" t="s">
        <v>11317</v>
      </c>
      <c r="G10242" t="s">
        <v>49</v>
      </c>
      <c r="H10242" t="s">
        <v>39</v>
      </c>
      <c r="I10242" s="13">
        <v>15</v>
      </c>
      <c r="J10242" s="13">
        <v>7</v>
      </c>
      <c r="K10242" s="13">
        <v>3</v>
      </c>
      <c r="L10242" s="6">
        <v>0.31818181818181818</v>
      </c>
      <c r="M10242" s="6">
        <v>0.2</v>
      </c>
      <c r="N10242" s="13">
        <v>96</v>
      </c>
      <c r="O10242" s="13">
        <v>96</v>
      </c>
      <c r="P10242" s="13">
        <v>9</v>
      </c>
      <c r="Q10242" s="7">
        <v>10.666666666666666</v>
      </c>
      <c r="R10242" s="7">
        <v>6.4</v>
      </c>
      <c r="S10242" s="7">
        <v>2520.6</v>
      </c>
      <c r="T10242" s="7">
        <v>2701.9</v>
      </c>
      <c r="U10242" s="7">
        <v>26.256249999999998</v>
      </c>
      <c r="V10242" s="7">
        <v>280.06666666666666</v>
      </c>
      <c r="W10242" t="s">
        <v>40</v>
      </c>
      <c r="X10242">
        <v>19308200000</v>
      </c>
      <c r="Y10242" t="s">
        <v>41</v>
      </c>
      <c r="Z10242">
        <v>18140</v>
      </c>
      <c r="AA10242">
        <v>24626773</v>
      </c>
    </row>
    <row r="10243" spans="1:27">
      <c r="A10243">
        <v>19</v>
      </c>
      <c r="B10243" t="s">
        <v>11099</v>
      </c>
      <c r="C10243" t="s">
        <v>47</v>
      </c>
      <c r="D10243">
        <v>10241</v>
      </c>
      <c r="E10243" t="s">
        <v>11301</v>
      </c>
      <c r="F10243" t="s">
        <v>11318</v>
      </c>
      <c r="G10243" t="s">
        <v>49</v>
      </c>
      <c r="H10243" t="s">
        <v>39</v>
      </c>
      <c r="I10243" s="13">
        <v>13</v>
      </c>
      <c r="J10243" s="13">
        <v>8</v>
      </c>
      <c r="K10243" s="13">
        <v>1</v>
      </c>
      <c r="L10243" s="6">
        <v>0.38095238095238093</v>
      </c>
      <c r="M10243" s="6">
        <v>7.6923076923076927E-2</v>
      </c>
      <c r="N10243" s="13">
        <v>50</v>
      </c>
      <c r="O10243" s="13">
        <v>50</v>
      </c>
      <c r="P10243" s="13">
        <v>8</v>
      </c>
      <c r="Q10243" s="7">
        <v>6.25</v>
      </c>
      <c r="R10243" s="7">
        <v>3.8461538461538463</v>
      </c>
      <c r="S10243" s="7">
        <v>1981.4</v>
      </c>
      <c r="T10243" s="7">
        <v>2146.8000000000002</v>
      </c>
      <c r="U10243" s="7">
        <v>39.628</v>
      </c>
      <c r="V10243" s="7">
        <v>247.67500000000001</v>
      </c>
      <c r="W10243" t="s">
        <v>40</v>
      </c>
      <c r="X10243">
        <v>19308200000</v>
      </c>
      <c r="Y10243" t="s">
        <v>41</v>
      </c>
      <c r="Z10243">
        <v>18143</v>
      </c>
      <c r="AA10243">
        <v>24626744</v>
      </c>
    </row>
    <row r="10244" spans="1:27">
      <c r="A10244">
        <v>19</v>
      </c>
      <c r="B10244" t="s">
        <v>11099</v>
      </c>
      <c r="C10244" t="s">
        <v>47</v>
      </c>
      <c r="D10244">
        <v>10242</v>
      </c>
      <c r="E10244" t="s">
        <v>11301</v>
      </c>
      <c r="F10244" t="s">
        <v>11319</v>
      </c>
      <c r="G10244" t="s">
        <v>49</v>
      </c>
      <c r="H10244" t="s">
        <v>39</v>
      </c>
      <c r="I10244" s="13">
        <v>17</v>
      </c>
      <c r="J10244" s="13">
        <v>9</v>
      </c>
      <c r="K10244" s="13">
        <v>4</v>
      </c>
      <c r="L10244" s="6">
        <v>0.34615384615384615</v>
      </c>
      <c r="M10244" s="6">
        <v>0.23529411764705882</v>
      </c>
      <c r="N10244" s="13">
        <v>51</v>
      </c>
      <c r="O10244" s="13">
        <v>51</v>
      </c>
      <c r="P10244" s="13">
        <v>8</v>
      </c>
      <c r="Q10244" s="7">
        <v>6.375</v>
      </c>
      <c r="R10244" s="7">
        <v>3</v>
      </c>
      <c r="S10244" s="7">
        <v>2306</v>
      </c>
      <c r="T10244" s="7">
        <v>2603.8000000000002</v>
      </c>
      <c r="U10244" s="7">
        <v>45.215686274509807</v>
      </c>
      <c r="V10244" s="7">
        <v>288.25</v>
      </c>
      <c r="W10244" t="s">
        <v>40</v>
      </c>
      <c r="X10244">
        <v>19308200000</v>
      </c>
      <c r="Y10244" t="s">
        <v>41</v>
      </c>
      <c r="Z10244">
        <v>18144</v>
      </c>
      <c r="AA10244">
        <v>24626738</v>
      </c>
    </row>
    <row r="10245" spans="1:27">
      <c r="A10245">
        <v>19</v>
      </c>
      <c r="B10245" t="s">
        <v>11099</v>
      </c>
      <c r="C10245" t="s">
        <v>47</v>
      </c>
      <c r="D10245">
        <v>10243</v>
      </c>
      <c r="E10245" t="s">
        <v>11301</v>
      </c>
      <c r="F10245" t="s">
        <v>11320</v>
      </c>
      <c r="G10245" t="s">
        <v>49</v>
      </c>
      <c r="H10245" t="s">
        <v>39</v>
      </c>
      <c r="I10245" s="13">
        <v>7</v>
      </c>
      <c r="J10245" s="13">
        <v>5</v>
      </c>
      <c r="K10245" s="13">
        <v>1</v>
      </c>
      <c r="L10245" s="6">
        <v>0.41666666666666669</v>
      </c>
      <c r="M10245" s="6">
        <v>0.14285714285714285</v>
      </c>
      <c r="N10245" s="13">
        <v>25</v>
      </c>
      <c r="O10245" s="13">
        <v>25</v>
      </c>
      <c r="P10245" s="13">
        <v>1</v>
      </c>
      <c r="Q10245" s="7">
        <v>25</v>
      </c>
      <c r="R10245" s="7">
        <v>3.5714285714285716</v>
      </c>
      <c r="S10245" s="7">
        <v>1316.7</v>
      </c>
      <c r="T10245" s="7">
        <v>1233.7</v>
      </c>
      <c r="U10245" s="7">
        <v>52.667999999999999</v>
      </c>
      <c r="V10245" s="7">
        <v>1316.7</v>
      </c>
      <c r="W10245" t="s">
        <v>40</v>
      </c>
      <c r="X10245">
        <v>19308200000</v>
      </c>
      <c r="Y10245" t="s">
        <v>41</v>
      </c>
      <c r="Z10245">
        <v>18145</v>
      </c>
      <c r="AA10245">
        <v>24626721</v>
      </c>
    </row>
    <row r="10246" spans="1:27">
      <c r="A10246">
        <v>19</v>
      </c>
      <c r="B10246" t="s">
        <v>11099</v>
      </c>
      <c r="C10246" t="s">
        <v>47</v>
      </c>
      <c r="D10246">
        <v>10244</v>
      </c>
      <c r="E10246" t="s">
        <v>11301</v>
      </c>
      <c r="F10246" t="s">
        <v>11321</v>
      </c>
      <c r="G10246" t="s">
        <v>49</v>
      </c>
      <c r="H10246" t="s">
        <v>39</v>
      </c>
      <c r="I10246" s="13">
        <v>13</v>
      </c>
      <c r="J10246" s="13">
        <v>6</v>
      </c>
      <c r="K10246" s="13">
        <v>4</v>
      </c>
      <c r="L10246" s="6">
        <v>0.31578947368421051</v>
      </c>
      <c r="M10246" s="6">
        <v>0.30769230769230771</v>
      </c>
      <c r="N10246" s="13">
        <v>40</v>
      </c>
      <c r="O10246" s="13">
        <v>40</v>
      </c>
      <c r="P10246" s="13">
        <v>5</v>
      </c>
      <c r="Q10246" s="7">
        <v>8</v>
      </c>
      <c r="R10246" s="7">
        <v>3.0769230769230771</v>
      </c>
      <c r="S10246" s="7">
        <v>1783.2</v>
      </c>
      <c r="T10246" s="7">
        <v>1834.6</v>
      </c>
      <c r="U10246" s="7">
        <v>44.58</v>
      </c>
      <c r="V10246" s="7">
        <v>356.64</v>
      </c>
      <c r="W10246" t="s">
        <v>40</v>
      </c>
      <c r="X10246">
        <v>19308200000</v>
      </c>
      <c r="Y10246" t="s">
        <v>41</v>
      </c>
      <c r="Z10246">
        <v>18146</v>
      </c>
      <c r="AA10246">
        <v>24626715</v>
      </c>
    </row>
    <row r="10247" spans="1:27">
      <c r="A10247">
        <v>19</v>
      </c>
      <c r="B10247" t="s">
        <v>11099</v>
      </c>
      <c r="C10247" t="s">
        <v>47</v>
      </c>
      <c r="D10247">
        <v>10245</v>
      </c>
      <c r="E10247" t="s">
        <v>11301</v>
      </c>
      <c r="F10247" t="s">
        <v>11322</v>
      </c>
      <c r="G10247" t="s">
        <v>49</v>
      </c>
      <c r="H10247" t="s">
        <v>39</v>
      </c>
      <c r="I10247" s="13">
        <v>13</v>
      </c>
      <c r="J10247" s="13">
        <v>7</v>
      </c>
      <c r="K10247" s="13">
        <v>0</v>
      </c>
      <c r="L10247" s="6">
        <v>0.35</v>
      </c>
      <c r="M10247" s="6">
        <v>0</v>
      </c>
      <c r="N10247" s="13">
        <v>49</v>
      </c>
      <c r="O10247" s="13">
        <v>49</v>
      </c>
      <c r="P10247" s="13">
        <v>6</v>
      </c>
      <c r="Q10247" s="7">
        <v>8.1666666666666661</v>
      </c>
      <c r="R10247" s="7">
        <v>3.7692307692307692</v>
      </c>
      <c r="S10247" s="7">
        <v>1857.4</v>
      </c>
      <c r="T10247" s="7">
        <v>1980</v>
      </c>
      <c r="U10247" s="7">
        <v>37.906122448979595</v>
      </c>
      <c r="V10247" s="7">
        <v>309.56666666666666</v>
      </c>
      <c r="W10247" t="s">
        <v>40</v>
      </c>
      <c r="X10247">
        <v>19308200000</v>
      </c>
      <c r="Y10247" t="s">
        <v>41</v>
      </c>
      <c r="Z10247">
        <v>18149</v>
      </c>
      <c r="AA10247">
        <v>24626684</v>
      </c>
    </row>
    <row r="10248" spans="1:27">
      <c r="A10248">
        <v>19</v>
      </c>
      <c r="B10248" t="s">
        <v>11099</v>
      </c>
      <c r="C10248" t="s">
        <v>47</v>
      </c>
      <c r="D10248">
        <v>10246</v>
      </c>
      <c r="E10248" t="s">
        <v>11301</v>
      </c>
      <c r="F10248" t="s">
        <v>11323</v>
      </c>
      <c r="G10248" t="s">
        <v>99</v>
      </c>
      <c r="H10248" t="s">
        <v>39</v>
      </c>
      <c r="I10248" s="13">
        <v>3</v>
      </c>
      <c r="J10248" s="13">
        <v>4</v>
      </c>
      <c r="K10248" s="13">
        <v>0</v>
      </c>
      <c r="L10248" s="6">
        <v>0.5714285714285714</v>
      </c>
      <c r="M10248" s="6">
        <v>0</v>
      </c>
      <c r="N10248" s="13">
        <v>12</v>
      </c>
      <c r="O10248" s="13">
        <v>24</v>
      </c>
      <c r="P10248" s="13">
        <v>1</v>
      </c>
      <c r="Q10248" s="7">
        <v>12</v>
      </c>
      <c r="R10248" s="7">
        <v>4</v>
      </c>
      <c r="S10248" s="7">
        <v>584.9</v>
      </c>
      <c r="T10248" s="7">
        <v>672.6</v>
      </c>
      <c r="U10248" s="7">
        <v>24.370833333333334</v>
      </c>
      <c r="V10248" s="7">
        <v>584.9</v>
      </c>
      <c r="W10248" t="s">
        <v>40</v>
      </c>
      <c r="X10248">
        <v>19308200000</v>
      </c>
      <c r="Y10248" t="s">
        <v>41</v>
      </c>
      <c r="Z10248">
        <v>18151</v>
      </c>
      <c r="AA10248">
        <v>24626661</v>
      </c>
    </row>
    <row r="10249" spans="1:27">
      <c r="A10249">
        <v>19</v>
      </c>
      <c r="B10249" t="s">
        <v>11099</v>
      </c>
      <c r="C10249" t="s">
        <v>47</v>
      </c>
      <c r="D10249">
        <v>10247</v>
      </c>
      <c r="E10249" t="s">
        <v>11301</v>
      </c>
      <c r="F10249" t="s">
        <v>11324</v>
      </c>
      <c r="G10249" t="s">
        <v>99</v>
      </c>
      <c r="H10249" t="s">
        <v>39</v>
      </c>
      <c r="I10249" s="13">
        <v>1</v>
      </c>
      <c r="J10249" s="13">
        <v>0</v>
      </c>
      <c r="K10249" s="13">
        <v>0</v>
      </c>
      <c r="L10249" s="6">
        <v>0</v>
      </c>
      <c r="M10249" s="6">
        <v>0</v>
      </c>
      <c r="N10249" s="13">
        <v>2</v>
      </c>
      <c r="O10249" s="13">
        <v>13</v>
      </c>
      <c r="P10249" s="13">
        <v>0</v>
      </c>
      <c r="Q10249" s="7" t="e">
        <v>#DIV/0!</v>
      </c>
      <c r="R10249" s="7">
        <v>2</v>
      </c>
      <c r="S10249" s="7">
        <v>196</v>
      </c>
      <c r="T10249" s="7">
        <v>125.6</v>
      </c>
      <c r="U10249" s="7">
        <v>15.076923076923077</v>
      </c>
      <c r="V10249" s="7" t="e">
        <v>#DIV/0!</v>
      </c>
      <c r="W10249" t="s">
        <v>40</v>
      </c>
      <c r="X10249">
        <v>19308200000</v>
      </c>
      <c r="Y10249" t="s">
        <v>41</v>
      </c>
      <c r="Z10249">
        <v>18153</v>
      </c>
      <c r="AA10249">
        <v>26198703</v>
      </c>
    </row>
    <row r="10250" spans="1:27">
      <c r="A10250">
        <v>19</v>
      </c>
      <c r="B10250" t="s">
        <v>11099</v>
      </c>
      <c r="C10250" t="s">
        <v>47</v>
      </c>
      <c r="D10250">
        <v>10248</v>
      </c>
      <c r="E10250" t="s">
        <v>11325</v>
      </c>
      <c r="F10250" t="s">
        <v>11326</v>
      </c>
      <c r="G10250" t="s">
        <v>99</v>
      </c>
      <c r="H10250" t="s">
        <v>39</v>
      </c>
      <c r="I10250" s="13">
        <v>4</v>
      </c>
      <c r="J10250" s="13">
        <v>1</v>
      </c>
      <c r="K10250" s="13">
        <v>1</v>
      </c>
      <c r="L10250" s="6">
        <v>0.2</v>
      </c>
      <c r="M10250" s="6">
        <v>0.25</v>
      </c>
      <c r="N10250" s="13">
        <v>27</v>
      </c>
      <c r="O10250" s="13">
        <v>27</v>
      </c>
      <c r="P10250" s="13">
        <v>3</v>
      </c>
      <c r="Q10250" s="7">
        <v>9</v>
      </c>
      <c r="R10250" s="7">
        <v>6.75</v>
      </c>
      <c r="S10250" s="7">
        <v>729.8</v>
      </c>
      <c r="T10250" s="7">
        <v>776.5</v>
      </c>
      <c r="U10250" s="7">
        <v>27.029629629629628</v>
      </c>
      <c r="V10250" s="7">
        <v>243.26666666666665</v>
      </c>
      <c r="W10250" t="s">
        <v>40</v>
      </c>
      <c r="X10250">
        <v>19309200000</v>
      </c>
      <c r="Y10250" t="s">
        <v>41</v>
      </c>
      <c r="Z10250">
        <v>18158</v>
      </c>
      <c r="AA10250">
        <v>23591498</v>
      </c>
    </row>
    <row r="10251" spans="1:27">
      <c r="A10251">
        <v>19</v>
      </c>
      <c r="B10251" t="s">
        <v>11099</v>
      </c>
      <c r="C10251" t="s">
        <v>47</v>
      </c>
      <c r="D10251">
        <v>10249</v>
      </c>
      <c r="E10251" t="s">
        <v>11325</v>
      </c>
      <c r="F10251" t="s">
        <v>11327</v>
      </c>
      <c r="G10251" t="s">
        <v>99</v>
      </c>
      <c r="H10251" t="s">
        <v>39</v>
      </c>
      <c r="I10251" s="13">
        <v>5</v>
      </c>
      <c r="J10251" s="13">
        <v>6</v>
      </c>
      <c r="K10251" s="13">
        <v>1</v>
      </c>
      <c r="L10251" s="6">
        <v>0.54545454545454541</v>
      </c>
      <c r="M10251" s="6">
        <v>0.2</v>
      </c>
      <c r="N10251" s="13">
        <v>45</v>
      </c>
      <c r="O10251" s="13">
        <v>45</v>
      </c>
      <c r="P10251" s="13">
        <v>4</v>
      </c>
      <c r="Q10251" s="7">
        <v>11.25</v>
      </c>
      <c r="R10251" s="7">
        <v>9</v>
      </c>
      <c r="S10251" s="7">
        <v>1272.5</v>
      </c>
      <c r="T10251" s="7">
        <v>1241.0999999999999</v>
      </c>
      <c r="U10251" s="7">
        <v>28.277777777777779</v>
      </c>
      <c r="V10251" s="7">
        <v>318.125</v>
      </c>
      <c r="W10251" t="s">
        <v>40</v>
      </c>
      <c r="X10251">
        <v>19309200000</v>
      </c>
      <c r="Y10251" t="s">
        <v>41</v>
      </c>
      <c r="Z10251">
        <v>18159</v>
      </c>
      <c r="AA10251">
        <v>23591446</v>
      </c>
    </row>
    <row r="10252" spans="1:27">
      <c r="A10252">
        <v>19</v>
      </c>
      <c r="B10252" t="s">
        <v>11099</v>
      </c>
      <c r="C10252" t="s">
        <v>47</v>
      </c>
      <c r="D10252">
        <v>10250</v>
      </c>
      <c r="E10252" t="s">
        <v>11325</v>
      </c>
      <c r="F10252" t="s">
        <v>11328</v>
      </c>
      <c r="G10252" t="s">
        <v>99</v>
      </c>
      <c r="H10252" t="s">
        <v>39</v>
      </c>
      <c r="I10252" s="13">
        <v>2</v>
      </c>
      <c r="J10252" s="13">
        <v>1</v>
      </c>
      <c r="K10252" s="13">
        <v>0</v>
      </c>
      <c r="L10252" s="6">
        <v>0.33333333333333331</v>
      </c>
      <c r="M10252" s="6">
        <v>0</v>
      </c>
      <c r="N10252" s="13">
        <v>15</v>
      </c>
      <c r="O10252" s="13">
        <v>15</v>
      </c>
      <c r="P10252" s="13">
        <v>2</v>
      </c>
      <c r="Q10252" s="7">
        <v>7.5</v>
      </c>
      <c r="R10252" s="7">
        <v>7.5</v>
      </c>
      <c r="S10252" s="7">
        <v>393.7</v>
      </c>
      <c r="T10252" s="7">
        <v>473.3</v>
      </c>
      <c r="U10252" s="7">
        <v>26.246666666666666</v>
      </c>
      <c r="V10252" s="7">
        <v>196.85</v>
      </c>
      <c r="W10252" t="s">
        <v>40</v>
      </c>
      <c r="X10252">
        <v>19309200000</v>
      </c>
      <c r="Y10252" t="s">
        <v>41</v>
      </c>
      <c r="Z10252">
        <v>18160</v>
      </c>
      <c r="AA10252">
        <v>23591452</v>
      </c>
    </row>
    <row r="10253" spans="1:27">
      <c r="A10253">
        <v>19</v>
      </c>
      <c r="B10253" t="s">
        <v>11099</v>
      </c>
      <c r="C10253" t="s">
        <v>47</v>
      </c>
      <c r="D10253">
        <v>10251</v>
      </c>
      <c r="E10253" t="s">
        <v>11325</v>
      </c>
      <c r="F10253" t="s">
        <v>11329</v>
      </c>
      <c r="G10253" t="s">
        <v>99</v>
      </c>
      <c r="H10253" t="s">
        <v>39</v>
      </c>
      <c r="I10253" s="13">
        <v>6</v>
      </c>
      <c r="J10253" s="13">
        <v>3</v>
      </c>
      <c r="K10253" s="13">
        <v>1</v>
      </c>
      <c r="L10253" s="6">
        <v>0.33333333333333331</v>
      </c>
      <c r="M10253" s="6">
        <v>0.16666666666666666</v>
      </c>
      <c r="N10253" s="13">
        <v>25</v>
      </c>
      <c r="O10253" s="13">
        <v>43</v>
      </c>
      <c r="P10253" s="13">
        <v>3</v>
      </c>
      <c r="Q10253" s="7">
        <v>8.3333333333333339</v>
      </c>
      <c r="R10253" s="7">
        <v>4.166666666666667</v>
      </c>
      <c r="S10253" s="7">
        <v>1176.0999999999999</v>
      </c>
      <c r="T10253" s="7">
        <v>1680.3</v>
      </c>
      <c r="U10253" s="7">
        <v>27.351162790697671</v>
      </c>
      <c r="V10253" s="7">
        <v>392.0333333333333</v>
      </c>
      <c r="W10253" t="s">
        <v>40</v>
      </c>
      <c r="X10253">
        <v>19309200000</v>
      </c>
      <c r="Y10253" t="s">
        <v>41</v>
      </c>
      <c r="Z10253">
        <v>18161</v>
      </c>
      <c r="AA10253">
        <v>23591400</v>
      </c>
    </row>
    <row r="10254" spans="1:27">
      <c r="A10254">
        <v>19</v>
      </c>
      <c r="B10254" t="s">
        <v>11099</v>
      </c>
      <c r="C10254" t="s">
        <v>47</v>
      </c>
      <c r="D10254">
        <v>10252</v>
      </c>
      <c r="E10254" t="s">
        <v>11325</v>
      </c>
      <c r="F10254" t="s">
        <v>11330</v>
      </c>
      <c r="G10254" t="s">
        <v>99</v>
      </c>
      <c r="H10254" t="s">
        <v>39</v>
      </c>
      <c r="I10254" s="13">
        <v>4</v>
      </c>
      <c r="J10254" s="13">
        <v>1</v>
      </c>
      <c r="K10254" s="13">
        <v>0</v>
      </c>
      <c r="L10254" s="6">
        <v>0.2</v>
      </c>
      <c r="M10254" s="6">
        <v>0</v>
      </c>
      <c r="N10254" s="13">
        <v>18</v>
      </c>
      <c r="O10254" s="13">
        <v>18</v>
      </c>
      <c r="P10254" s="13">
        <v>2</v>
      </c>
      <c r="Q10254" s="7">
        <v>9</v>
      </c>
      <c r="R10254" s="7">
        <v>4.5</v>
      </c>
      <c r="S10254" s="7">
        <v>571.9</v>
      </c>
      <c r="T10254" s="7">
        <v>764.6</v>
      </c>
      <c r="U10254" s="7">
        <v>31.772222222222222</v>
      </c>
      <c r="V10254" s="7">
        <v>285.95</v>
      </c>
      <c r="W10254" t="s">
        <v>40</v>
      </c>
      <c r="X10254">
        <v>19309200000</v>
      </c>
      <c r="Y10254" t="s">
        <v>41</v>
      </c>
      <c r="Z10254">
        <v>18163</v>
      </c>
      <c r="AA10254">
        <v>23591469</v>
      </c>
    </row>
    <row r="10255" spans="1:27">
      <c r="A10255">
        <v>19</v>
      </c>
      <c r="B10255" t="s">
        <v>11099</v>
      </c>
      <c r="C10255" t="s">
        <v>47</v>
      </c>
      <c r="D10255">
        <v>10253</v>
      </c>
      <c r="E10255" t="s">
        <v>11325</v>
      </c>
      <c r="F10255" t="s">
        <v>11331</v>
      </c>
      <c r="G10255" t="s">
        <v>99</v>
      </c>
      <c r="H10255" t="s">
        <v>39</v>
      </c>
      <c r="I10255" s="13">
        <v>2</v>
      </c>
      <c r="J10255" s="13">
        <v>1</v>
      </c>
      <c r="K10255" s="13">
        <v>1</v>
      </c>
      <c r="L10255" s="6">
        <v>0.33333333333333331</v>
      </c>
      <c r="M10255" s="6">
        <v>0.5</v>
      </c>
      <c r="N10255" s="13">
        <v>15</v>
      </c>
      <c r="O10255" s="13">
        <v>15</v>
      </c>
      <c r="P10255" s="13">
        <v>1</v>
      </c>
      <c r="Q10255" s="7">
        <v>15</v>
      </c>
      <c r="R10255" s="7">
        <v>7.5</v>
      </c>
      <c r="S10255" s="7">
        <v>440.6</v>
      </c>
      <c r="T10255" s="7">
        <v>492.1</v>
      </c>
      <c r="U10255" s="7">
        <v>29.373333333333335</v>
      </c>
      <c r="V10255" s="7">
        <v>440.6</v>
      </c>
      <c r="W10255" t="s">
        <v>40</v>
      </c>
      <c r="X10255">
        <v>19309200000</v>
      </c>
      <c r="Y10255" t="s">
        <v>41</v>
      </c>
      <c r="Z10255">
        <v>18165</v>
      </c>
      <c r="AA10255">
        <v>23591417</v>
      </c>
    </row>
    <row r="10256" spans="1:27">
      <c r="A10256">
        <v>19</v>
      </c>
      <c r="B10256" t="s">
        <v>11099</v>
      </c>
      <c r="C10256" t="s">
        <v>47</v>
      </c>
      <c r="D10256">
        <v>10254</v>
      </c>
      <c r="E10256" t="s">
        <v>11325</v>
      </c>
      <c r="F10256" t="s">
        <v>11332</v>
      </c>
      <c r="G10256" t="s">
        <v>99</v>
      </c>
      <c r="H10256" t="s">
        <v>39</v>
      </c>
      <c r="I10256" s="13">
        <v>17</v>
      </c>
      <c r="J10256" s="13">
        <v>14</v>
      </c>
      <c r="K10256" s="13">
        <v>2</v>
      </c>
      <c r="L10256" s="6">
        <v>0.45161290322580644</v>
      </c>
      <c r="M10256" s="6">
        <v>0.11764705882352941</v>
      </c>
      <c r="N10256" s="13">
        <v>35</v>
      </c>
      <c r="O10256" s="13">
        <v>112</v>
      </c>
      <c r="P10256" s="13">
        <v>4</v>
      </c>
      <c r="Q10256" s="7">
        <v>8.75</v>
      </c>
      <c r="R10256" s="7">
        <v>2.0588235294117645</v>
      </c>
      <c r="S10256" s="7">
        <v>3115.3</v>
      </c>
      <c r="T10256" s="7">
        <v>4515.7</v>
      </c>
      <c r="U10256" s="7">
        <v>27.815178571428572</v>
      </c>
      <c r="V10256" s="7">
        <v>778.82500000000005</v>
      </c>
      <c r="W10256" t="s">
        <v>40</v>
      </c>
      <c r="X10256">
        <v>19309200000</v>
      </c>
      <c r="Y10256" t="s">
        <v>41</v>
      </c>
      <c r="Z10256">
        <v>18166</v>
      </c>
      <c r="AA10256">
        <v>23591506</v>
      </c>
    </row>
    <row r="10257" spans="1:27">
      <c r="A10257">
        <v>19</v>
      </c>
      <c r="B10257" t="s">
        <v>11099</v>
      </c>
      <c r="C10257" t="s">
        <v>47</v>
      </c>
      <c r="D10257">
        <v>10255</v>
      </c>
      <c r="E10257" t="s">
        <v>11325</v>
      </c>
      <c r="F10257" t="s">
        <v>11333</v>
      </c>
      <c r="G10257" t="s">
        <v>49</v>
      </c>
      <c r="H10257" t="s">
        <v>39</v>
      </c>
      <c r="I10257" s="13">
        <v>15</v>
      </c>
      <c r="J10257" s="13">
        <v>8</v>
      </c>
      <c r="K10257" s="13">
        <v>2</v>
      </c>
      <c r="L10257" s="6">
        <v>0.34782608695652173</v>
      </c>
      <c r="M10257" s="6">
        <v>0.13333333333333333</v>
      </c>
      <c r="N10257" s="13">
        <v>47</v>
      </c>
      <c r="O10257" s="13">
        <v>47</v>
      </c>
      <c r="P10257" s="13">
        <v>8</v>
      </c>
      <c r="Q10257" s="7">
        <v>5.875</v>
      </c>
      <c r="R10257" s="7">
        <v>3.1333333333333333</v>
      </c>
      <c r="S10257" s="7">
        <v>2529.4</v>
      </c>
      <c r="T10257" s="7">
        <v>2734.1</v>
      </c>
      <c r="U10257" s="7">
        <v>53.817021276595746</v>
      </c>
      <c r="V10257" s="7">
        <v>316.17500000000001</v>
      </c>
      <c r="W10257" t="s">
        <v>40</v>
      </c>
      <c r="X10257">
        <v>19309200000</v>
      </c>
      <c r="Y10257" t="s">
        <v>41</v>
      </c>
      <c r="Z10257">
        <v>18168</v>
      </c>
      <c r="AA10257">
        <v>23591311</v>
      </c>
    </row>
    <row r="10258" spans="1:27">
      <c r="A10258">
        <v>19</v>
      </c>
      <c r="B10258" t="s">
        <v>11099</v>
      </c>
      <c r="C10258" t="s">
        <v>47</v>
      </c>
      <c r="D10258">
        <v>10256</v>
      </c>
      <c r="E10258" t="s">
        <v>11325</v>
      </c>
      <c r="F10258" t="s">
        <v>11334</v>
      </c>
      <c r="G10258" t="s">
        <v>49</v>
      </c>
      <c r="H10258" t="s">
        <v>39</v>
      </c>
      <c r="I10258" s="13">
        <v>20</v>
      </c>
      <c r="J10258" s="13">
        <v>15</v>
      </c>
      <c r="K10258" s="13">
        <v>5</v>
      </c>
      <c r="L10258" s="6">
        <v>0.42857142857142855</v>
      </c>
      <c r="M10258" s="6">
        <v>0.25</v>
      </c>
      <c r="N10258" s="13">
        <v>124</v>
      </c>
      <c r="O10258" s="13">
        <v>145</v>
      </c>
      <c r="P10258" s="13">
        <v>9</v>
      </c>
      <c r="Q10258" s="7">
        <v>13.777777777777779</v>
      </c>
      <c r="R10258" s="7">
        <v>6.2</v>
      </c>
      <c r="S10258" s="7">
        <v>3765.7000000000003</v>
      </c>
      <c r="T10258" s="7">
        <v>4148.7</v>
      </c>
      <c r="U10258" s="7">
        <v>25.97034482758621</v>
      </c>
      <c r="V10258" s="7">
        <v>418.41111111111115</v>
      </c>
      <c r="W10258" t="s">
        <v>40</v>
      </c>
      <c r="X10258">
        <v>19309200000</v>
      </c>
      <c r="Y10258" t="s">
        <v>41</v>
      </c>
      <c r="Z10258">
        <v>18169</v>
      </c>
      <c r="AA10258">
        <v>23591328</v>
      </c>
    </row>
    <row r="10259" spans="1:27">
      <c r="A10259">
        <v>19</v>
      </c>
      <c r="B10259" t="s">
        <v>11099</v>
      </c>
      <c r="C10259" t="s">
        <v>47</v>
      </c>
      <c r="D10259">
        <v>10257</v>
      </c>
      <c r="E10259" t="s">
        <v>11325</v>
      </c>
      <c r="F10259" t="s">
        <v>11335</v>
      </c>
      <c r="G10259" t="s">
        <v>49</v>
      </c>
      <c r="H10259" t="s">
        <v>39</v>
      </c>
      <c r="I10259" s="13">
        <v>22</v>
      </c>
      <c r="J10259" s="13">
        <v>15</v>
      </c>
      <c r="K10259" s="13">
        <v>1</v>
      </c>
      <c r="L10259" s="6">
        <v>0.40540540540540543</v>
      </c>
      <c r="M10259" s="6">
        <v>4.5454545454545456E-2</v>
      </c>
      <c r="N10259" s="13">
        <v>91</v>
      </c>
      <c r="O10259" s="13">
        <v>106</v>
      </c>
      <c r="P10259" s="13">
        <v>9</v>
      </c>
      <c r="Q10259" s="7">
        <v>10.111111111111111</v>
      </c>
      <c r="R10259" s="7">
        <v>4.1363636363636367</v>
      </c>
      <c r="S10259" s="7">
        <v>4059.9</v>
      </c>
      <c r="T10259" s="7">
        <v>4693.6000000000004</v>
      </c>
      <c r="U10259" s="7">
        <v>38.300943396226415</v>
      </c>
      <c r="V10259" s="7">
        <v>451.1</v>
      </c>
      <c r="W10259" t="s">
        <v>40</v>
      </c>
      <c r="X10259">
        <v>19309200000</v>
      </c>
      <c r="Y10259" t="s">
        <v>41</v>
      </c>
      <c r="Z10259">
        <v>18171</v>
      </c>
      <c r="AA10259">
        <v>23591334</v>
      </c>
    </row>
    <row r="10260" spans="1:27">
      <c r="A10260">
        <v>19</v>
      </c>
      <c r="B10260" t="s">
        <v>11099</v>
      </c>
      <c r="C10260" t="s">
        <v>47</v>
      </c>
      <c r="D10260">
        <v>10258</v>
      </c>
      <c r="E10260" t="s">
        <v>11325</v>
      </c>
      <c r="F10260" t="s">
        <v>11336</v>
      </c>
      <c r="G10260" t="s">
        <v>49</v>
      </c>
      <c r="H10260" t="s">
        <v>39</v>
      </c>
      <c r="I10260" s="13">
        <v>19</v>
      </c>
      <c r="J10260" s="13">
        <v>11</v>
      </c>
      <c r="K10260" s="13">
        <v>3</v>
      </c>
      <c r="L10260" s="6">
        <v>0.36666666666666664</v>
      </c>
      <c r="M10260" s="6">
        <v>0.15789473684210525</v>
      </c>
      <c r="N10260" s="13">
        <v>103</v>
      </c>
      <c r="O10260" s="13">
        <v>103</v>
      </c>
      <c r="P10260" s="13">
        <v>9</v>
      </c>
      <c r="Q10260" s="7">
        <v>11.444444444444445</v>
      </c>
      <c r="R10260" s="7">
        <v>5.4210526315789478</v>
      </c>
      <c r="S10260" s="7">
        <v>3042.7</v>
      </c>
      <c r="T10260" s="7">
        <v>3391.1</v>
      </c>
      <c r="U10260" s="7">
        <v>29.540776699029124</v>
      </c>
      <c r="V10260" s="7">
        <v>338.07777777777778</v>
      </c>
      <c r="W10260" t="s">
        <v>40</v>
      </c>
      <c r="X10260">
        <v>19309200000</v>
      </c>
      <c r="Y10260" t="s">
        <v>41</v>
      </c>
      <c r="Z10260">
        <v>18172</v>
      </c>
      <c r="AA10260">
        <v>2145990</v>
      </c>
    </row>
    <row r="10261" spans="1:27">
      <c r="A10261">
        <v>19</v>
      </c>
      <c r="B10261" t="s">
        <v>11099</v>
      </c>
      <c r="C10261" t="s">
        <v>47</v>
      </c>
      <c r="D10261">
        <v>10259</v>
      </c>
      <c r="E10261" t="s">
        <v>11325</v>
      </c>
      <c r="F10261" t="s">
        <v>11337</v>
      </c>
      <c r="G10261" t="s">
        <v>49</v>
      </c>
      <c r="H10261" t="s">
        <v>39</v>
      </c>
      <c r="I10261" s="13">
        <v>15</v>
      </c>
      <c r="J10261" s="13">
        <v>8</v>
      </c>
      <c r="K10261" s="13">
        <v>2</v>
      </c>
      <c r="L10261" s="6">
        <v>0.34782608695652173</v>
      </c>
      <c r="M10261" s="6">
        <v>0.13333333333333333</v>
      </c>
      <c r="N10261" s="13">
        <v>56</v>
      </c>
      <c r="O10261" s="13">
        <v>56</v>
      </c>
      <c r="P10261" s="13">
        <v>4</v>
      </c>
      <c r="Q10261" s="7">
        <v>14</v>
      </c>
      <c r="R10261" s="7">
        <v>3.7333333333333334</v>
      </c>
      <c r="S10261" s="7">
        <v>2201</v>
      </c>
      <c r="T10261" s="7">
        <v>2300.8000000000002</v>
      </c>
      <c r="U10261" s="7">
        <v>39.303571428571431</v>
      </c>
      <c r="V10261" s="7">
        <v>550.25</v>
      </c>
      <c r="W10261" t="s">
        <v>40</v>
      </c>
      <c r="X10261">
        <v>19309200000</v>
      </c>
      <c r="Y10261" t="s">
        <v>41</v>
      </c>
      <c r="Z10261">
        <v>18173</v>
      </c>
      <c r="AA10261">
        <v>23591357</v>
      </c>
    </row>
    <row r="10262" spans="1:27">
      <c r="A10262">
        <v>19</v>
      </c>
      <c r="B10262" t="s">
        <v>11099</v>
      </c>
      <c r="C10262" t="s">
        <v>47</v>
      </c>
      <c r="D10262">
        <v>10260</v>
      </c>
      <c r="E10262" t="s">
        <v>11325</v>
      </c>
      <c r="F10262" t="s">
        <v>11338</v>
      </c>
      <c r="G10262" t="s">
        <v>49</v>
      </c>
      <c r="H10262" t="s">
        <v>39</v>
      </c>
      <c r="I10262" s="13">
        <v>21</v>
      </c>
      <c r="J10262" s="13">
        <v>10</v>
      </c>
      <c r="K10262" s="13">
        <v>0</v>
      </c>
      <c r="L10262" s="6">
        <v>0.32258064516129031</v>
      </c>
      <c r="M10262" s="6">
        <v>0</v>
      </c>
      <c r="N10262" s="13">
        <v>126</v>
      </c>
      <c r="O10262" s="13">
        <v>126</v>
      </c>
      <c r="P10262" s="13">
        <v>9</v>
      </c>
      <c r="Q10262" s="7">
        <v>14</v>
      </c>
      <c r="R10262" s="7">
        <v>6</v>
      </c>
      <c r="S10262" s="7">
        <v>3353.7</v>
      </c>
      <c r="T10262" s="7">
        <v>3681.8</v>
      </c>
      <c r="U10262" s="7">
        <v>26.616666666666664</v>
      </c>
      <c r="V10262" s="7">
        <v>372.63333333333333</v>
      </c>
      <c r="W10262" t="s">
        <v>40</v>
      </c>
      <c r="X10262">
        <v>19309200000</v>
      </c>
      <c r="Y10262" t="s">
        <v>41</v>
      </c>
      <c r="Z10262">
        <v>18174</v>
      </c>
      <c r="AA10262">
        <v>23591222</v>
      </c>
    </row>
    <row r="10263" spans="1:27">
      <c r="A10263">
        <v>19</v>
      </c>
      <c r="B10263" t="s">
        <v>11099</v>
      </c>
      <c r="C10263" t="s">
        <v>47</v>
      </c>
      <c r="D10263">
        <v>10261</v>
      </c>
      <c r="E10263" t="s">
        <v>11325</v>
      </c>
      <c r="F10263" t="s">
        <v>11339</v>
      </c>
      <c r="G10263" t="s">
        <v>49</v>
      </c>
      <c r="H10263" t="s">
        <v>39</v>
      </c>
      <c r="I10263" s="13">
        <v>18</v>
      </c>
      <c r="J10263" s="13">
        <v>8</v>
      </c>
      <c r="K10263" s="13">
        <v>3</v>
      </c>
      <c r="L10263" s="6">
        <v>0.30769230769230771</v>
      </c>
      <c r="M10263" s="6">
        <v>0.16666666666666666</v>
      </c>
      <c r="N10263" s="13">
        <v>86</v>
      </c>
      <c r="O10263" s="13">
        <v>86</v>
      </c>
      <c r="P10263" s="13">
        <v>9</v>
      </c>
      <c r="Q10263" s="7">
        <v>9.5555555555555554</v>
      </c>
      <c r="R10263" s="7">
        <v>4.7777777777777777</v>
      </c>
      <c r="S10263" s="7">
        <v>3032.3</v>
      </c>
      <c r="T10263" s="7">
        <v>3256.7</v>
      </c>
      <c r="U10263" s="7">
        <v>35.259302325581395</v>
      </c>
      <c r="V10263" s="7">
        <v>336.92222222222222</v>
      </c>
      <c r="W10263" t="s">
        <v>40</v>
      </c>
      <c r="X10263">
        <v>19309200000</v>
      </c>
      <c r="Y10263" t="s">
        <v>41</v>
      </c>
      <c r="Z10263">
        <v>18175</v>
      </c>
      <c r="AA10263">
        <v>23591363</v>
      </c>
    </row>
    <row r="10264" spans="1:27">
      <c r="A10264">
        <v>19</v>
      </c>
      <c r="B10264" t="s">
        <v>11099</v>
      </c>
      <c r="C10264" t="s">
        <v>47</v>
      </c>
      <c r="D10264">
        <v>10262</v>
      </c>
      <c r="E10264" t="s">
        <v>11325</v>
      </c>
      <c r="F10264" t="s">
        <v>11340</v>
      </c>
      <c r="G10264" t="s">
        <v>49</v>
      </c>
      <c r="H10264" t="s">
        <v>39</v>
      </c>
      <c r="I10264" s="13">
        <v>21</v>
      </c>
      <c r="J10264" s="13">
        <v>14</v>
      </c>
      <c r="K10264" s="13">
        <v>2</v>
      </c>
      <c r="L10264" s="6">
        <v>0.4</v>
      </c>
      <c r="M10264" s="6">
        <v>9.5238095238095233E-2</v>
      </c>
      <c r="N10264" s="13">
        <v>82</v>
      </c>
      <c r="O10264" s="13">
        <v>82</v>
      </c>
      <c r="P10264" s="13">
        <v>9</v>
      </c>
      <c r="Q10264" s="7">
        <v>9.1111111111111107</v>
      </c>
      <c r="R10264" s="7">
        <v>3.9047619047619047</v>
      </c>
      <c r="S10264" s="7">
        <v>3511.6</v>
      </c>
      <c r="T10264" s="7">
        <v>3836.8</v>
      </c>
      <c r="U10264" s="7">
        <v>42.824390243902435</v>
      </c>
      <c r="V10264" s="7">
        <v>390.17777777777775</v>
      </c>
      <c r="W10264" t="s">
        <v>40</v>
      </c>
      <c r="X10264">
        <v>19309200000</v>
      </c>
      <c r="Y10264" t="s">
        <v>41</v>
      </c>
      <c r="Z10264">
        <v>18176</v>
      </c>
      <c r="AA10264">
        <v>23591374</v>
      </c>
    </row>
    <row r="10265" spans="1:27">
      <c r="A10265">
        <v>19</v>
      </c>
      <c r="B10265" t="s">
        <v>11099</v>
      </c>
      <c r="C10265" t="s">
        <v>47</v>
      </c>
      <c r="D10265">
        <v>10263</v>
      </c>
      <c r="E10265" t="s">
        <v>11325</v>
      </c>
      <c r="F10265" t="s">
        <v>11341</v>
      </c>
      <c r="G10265" t="s">
        <v>49</v>
      </c>
      <c r="H10265" t="s">
        <v>39</v>
      </c>
      <c r="I10265" s="13">
        <v>18</v>
      </c>
      <c r="J10265" s="13">
        <v>11</v>
      </c>
      <c r="K10265" s="13">
        <v>6</v>
      </c>
      <c r="L10265" s="6">
        <v>0.37931034482758619</v>
      </c>
      <c r="M10265" s="6">
        <v>0.33333333333333331</v>
      </c>
      <c r="N10265" s="13">
        <v>179</v>
      </c>
      <c r="O10265" s="13">
        <v>179</v>
      </c>
      <c r="P10265" s="13">
        <v>9</v>
      </c>
      <c r="Q10265" s="7">
        <v>19.888888888888889</v>
      </c>
      <c r="R10265" s="7">
        <v>9.9444444444444446</v>
      </c>
      <c r="S10265" s="7">
        <v>3197.4</v>
      </c>
      <c r="T10265" s="7">
        <v>3391.2</v>
      </c>
      <c r="U10265" s="7">
        <v>17.862569832402237</v>
      </c>
      <c r="V10265" s="7">
        <v>355.26666666666665</v>
      </c>
      <c r="W10265" t="s">
        <v>40</v>
      </c>
      <c r="X10265">
        <v>19309200000</v>
      </c>
      <c r="Y10265" t="s">
        <v>41</v>
      </c>
      <c r="Z10265">
        <v>18179</v>
      </c>
      <c r="AA10265">
        <v>23591274</v>
      </c>
    </row>
    <row r="10266" spans="1:27">
      <c r="A10266">
        <v>19</v>
      </c>
      <c r="B10266" t="s">
        <v>11099</v>
      </c>
      <c r="C10266" t="s">
        <v>47</v>
      </c>
      <c r="D10266">
        <v>10264</v>
      </c>
      <c r="E10266" t="s">
        <v>11325</v>
      </c>
      <c r="F10266" t="s">
        <v>11342</v>
      </c>
      <c r="G10266" t="s">
        <v>49</v>
      </c>
      <c r="H10266" t="s">
        <v>39</v>
      </c>
      <c r="I10266" s="13">
        <v>17</v>
      </c>
      <c r="J10266" s="13">
        <v>10</v>
      </c>
      <c r="K10266" s="13">
        <v>4</v>
      </c>
      <c r="L10266" s="6">
        <v>0.37037037037037035</v>
      </c>
      <c r="M10266" s="6">
        <v>0.23529411764705882</v>
      </c>
      <c r="N10266" s="13">
        <v>85</v>
      </c>
      <c r="O10266" s="13">
        <v>85</v>
      </c>
      <c r="P10266" s="13">
        <v>9</v>
      </c>
      <c r="Q10266" s="7">
        <v>9.4444444444444446</v>
      </c>
      <c r="R10266" s="7">
        <v>5</v>
      </c>
      <c r="S10266" s="7">
        <v>2735.4</v>
      </c>
      <c r="T10266" s="7">
        <v>2881.2</v>
      </c>
      <c r="U10266" s="7">
        <v>32.181176470588234</v>
      </c>
      <c r="V10266" s="7">
        <v>303.93333333333334</v>
      </c>
      <c r="W10266" t="s">
        <v>40</v>
      </c>
      <c r="X10266">
        <v>19309200000</v>
      </c>
      <c r="Y10266" t="s">
        <v>41</v>
      </c>
      <c r="Z10266">
        <v>18180</v>
      </c>
      <c r="AA10266">
        <v>23591392</v>
      </c>
    </row>
    <row r="10267" spans="1:27">
      <c r="A10267">
        <v>19</v>
      </c>
      <c r="B10267" t="s">
        <v>11099</v>
      </c>
      <c r="C10267" t="s">
        <v>47</v>
      </c>
      <c r="D10267">
        <v>10265</v>
      </c>
      <c r="E10267" t="s">
        <v>11325</v>
      </c>
      <c r="F10267" t="s">
        <v>11343</v>
      </c>
      <c r="G10267" t="s">
        <v>49</v>
      </c>
      <c r="H10267" t="s">
        <v>39</v>
      </c>
      <c r="I10267" s="13">
        <v>14</v>
      </c>
      <c r="J10267" s="13">
        <v>10</v>
      </c>
      <c r="K10267" s="13">
        <v>0</v>
      </c>
      <c r="L10267" s="6">
        <v>0.41666666666666669</v>
      </c>
      <c r="M10267" s="6">
        <v>0</v>
      </c>
      <c r="N10267" s="13">
        <v>66</v>
      </c>
      <c r="O10267" s="13">
        <v>66</v>
      </c>
      <c r="P10267" s="13">
        <v>9</v>
      </c>
      <c r="Q10267" s="7">
        <v>7.333333333333333</v>
      </c>
      <c r="R10267" s="7">
        <v>4.7142857142857144</v>
      </c>
      <c r="S10267" s="7">
        <v>2644.9</v>
      </c>
      <c r="T10267" s="7">
        <v>2794.9</v>
      </c>
      <c r="U10267" s="7">
        <v>40.074242424242428</v>
      </c>
      <c r="V10267" s="7">
        <v>293.87777777777779</v>
      </c>
      <c r="W10267" t="s">
        <v>40</v>
      </c>
      <c r="X10267">
        <v>19309200000</v>
      </c>
      <c r="Y10267" t="s">
        <v>41</v>
      </c>
      <c r="Z10267">
        <v>18181</v>
      </c>
      <c r="AA10267">
        <v>23591185</v>
      </c>
    </row>
    <row r="10268" spans="1:27">
      <c r="A10268">
        <v>19</v>
      </c>
      <c r="B10268" t="s">
        <v>11099</v>
      </c>
      <c r="C10268" t="s">
        <v>47</v>
      </c>
      <c r="D10268">
        <v>10266</v>
      </c>
      <c r="E10268" t="s">
        <v>11325</v>
      </c>
      <c r="F10268" t="s">
        <v>11344</v>
      </c>
      <c r="G10268" t="s">
        <v>49</v>
      </c>
      <c r="H10268" t="s">
        <v>39</v>
      </c>
      <c r="I10268" s="13">
        <v>11</v>
      </c>
      <c r="J10268" s="13">
        <v>6</v>
      </c>
      <c r="K10268" s="13">
        <v>1</v>
      </c>
      <c r="L10268" s="6">
        <v>0.35294117647058826</v>
      </c>
      <c r="M10268" s="6">
        <v>9.0909090909090912E-2</v>
      </c>
      <c r="N10268" s="13">
        <v>34</v>
      </c>
      <c r="O10268" s="13">
        <v>34</v>
      </c>
      <c r="P10268" s="13">
        <v>3</v>
      </c>
      <c r="Q10268" s="7">
        <v>11.333333333333334</v>
      </c>
      <c r="R10268" s="7">
        <v>3.0909090909090908</v>
      </c>
      <c r="S10268" s="7">
        <v>1756.3</v>
      </c>
      <c r="T10268" s="7">
        <v>2411.6</v>
      </c>
      <c r="U10268" s="7">
        <v>51.655882352941177</v>
      </c>
      <c r="V10268" s="7">
        <v>585.43333333333328</v>
      </c>
      <c r="W10268" t="s">
        <v>40</v>
      </c>
      <c r="X10268">
        <v>19309200000</v>
      </c>
      <c r="Y10268" t="s">
        <v>41</v>
      </c>
      <c r="Z10268">
        <v>18182</v>
      </c>
      <c r="AA10268">
        <v>23591191</v>
      </c>
    </row>
    <row r="10269" spans="1:27">
      <c r="A10269">
        <v>19</v>
      </c>
      <c r="B10269" t="s">
        <v>11099</v>
      </c>
      <c r="C10269" t="s">
        <v>47</v>
      </c>
      <c r="D10269">
        <v>10267</v>
      </c>
      <c r="E10269" t="s">
        <v>11325</v>
      </c>
      <c r="F10269" t="s">
        <v>11345</v>
      </c>
      <c r="G10269" t="s">
        <v>49</v>
      </c>
      <c r="H10269" t="s">
        <v>39</v>
      </c>
      <c r="I10269" s="13">
        <v>19</v>
      </c>
      <c r="J10269" s="13">
        <v>8</v>
      </c>
      <c r="K10269" s="13">
        <v>2</v>
      </c>
      <c r="L10269" s="6">
        <v>0.29629629629629628</v>
      </c>
      <c r="M10269" s="6">
        <v>0.10526315789473684</v>
      </c>
      <c r="N10269" s="13">
        <v>93</v>
      </c>
      <c r="O10269" s="13">
        <v>93</v>
      </c>
      <c r="P10269" s="13">
        <v>9</v>
      </c>
      <c r="Q10269" s="7">
        <v>10.333333333333334</v>
      </c>
      <c r="R10269" s="7">
        <v>4.8947368421052628</v>
      </c>
      <c r="S10269" s="7">
        <v>3290.9</v>
      </c>
      <c r="T10269" s="7">
        <v>3496.3</v>
      </c>
      <c r="U10269" s="7">
        <v>35.386021505376348</v>
      </c>
      <c r="V10269" s="7">
        <v>365.65555555555557</v>
      </c>
      <c r="W10269" t="s">
        <v>40</v>
      </c>
      <c r="X10269">
        <v>19309200000</v>
      </c>
      <c r="Y10269" t="s">
        <v>41</v>
      </c>
      <c r="Z10269">
        <v>18183</v>
      </c>
      <c r="AA10269">
        <v>23591216</v>
      </c>
    </row>
    <row r="10270" spans="1:27">
      <c r="A10270">
        <v>19</v>
      </c>
      <c r="B10270" t="s">
        <v>11099</v>
      </c>
      <c r="C10270" t="s">
        <v>47</v>
      </c>
      <c r="D10270">
        <v>10268</v>
      </c>
      <c r="E10270" t="s">
        <v>11325</v>
      </c>
      <c r="F10270" t="s">
        <v>11346</v>
      </c>
      <c r="G10270" t="s">
        <v>49</v>
      </c>
      <c r="H10270" t="s">
        <v>39</v>
      </c>
      <c r="I10270" s="13">
        <v>17</v>
      </c>
      <c r="J10270" s="13">
        <v>8</v>
      </c>
      <c r="K10270" s="13">
        <v>2</v>
      </c>
      <c r="L10270" s="6">
        <v>0.32</v>
      </c>
      <c r="M10270" s="6">
        <v>0.11764705882352941</v>
      </c>
      <c r="N10270" s="13">
        <v>92</v>
      </c>
      <c r="O10270" s="13">
        <v>92</v>
      </c>
      <c r="P10270" s="13">
        <v>9</v>
      </c>
      <c r="Q10270" s="7">
        <v>10.222222222222221</v>
      </c>
      <c r="R10270" s="7">
        <v>5.4117647058823533</v>
      </c>
      <c r="S10270" s="7">
        <v>2961.6</v>
      </c>
      <c r="T10270" s="7">
        <v>3245.8</v>
      </c>
      <c r="U10270" s="7">
        <v>32.191304347826083</v>
      </c>
      <c r="V10270" s="7">
        <v>329.06666666666666</v>
      </c>
      <c r="W10270" t="s">
        <v>40</v>
      </c>
      <c r="X10270">
        <v>19309200000</v>
      </c>
      <c r="Y10270" t="s">
        <v>41</v>
      </c>
      <c r="Z10270">
        <v>18184</v>
      </c>
      <c r="AA10270">
        <v>23591280</v>
      </c>
    </row>
    <row r="10271" spans="1:27">
      <c r="A10271">
        <v>19</v>
      </c>
      <c r="B10271" t="s">
        <v>11099</v>
      </c>
      <c r="C10271" t="s">
        <v>47</v>
      </c>
      <c r="D10271">
        <v>10269</v>
      </c>
      <c r="E10271" t="s">
        <v>11325</v>
      </c>
      <c r="F10271" t="s">
        <v>11347</v>
      </c>
      <c r="G10271" t="s">
        <v>49</v>
      </c>
      <c r="H10271" t="s">
        <v>39</v>
      </c>
      <c r="I10271" s="13">
        <v>20</v>
      </c>
      <c r="J10271" s="13">
        <v>13</v>
      </c>
      <c r="K10271" s="13">
        <v>3</v>
      </c>
      <c r="L10271" s="6">
        <v>0.39393939393939392</v>
      </c>
      <c r="M10271" s="6">
        <v>0.15</v>
      </c>
      <c r="N10271" s="13">
        <v>196</v>
      </c>
      <c r="O10271" s="13">
        <v>196</v>
      </c>
      <c r="P10271" s="13">
        <v>10</v>
      </c>
      <c r="Q10271" s="7">
        <v>19.600000000000001</v>
      </c>
      <c r="R10271" s="7">
        <v>9.8000000000000007</v>
      </c>
      <c r="S10271" s="7">
        <v>3819.2</v>
      </c>
      <c r="T10271" s="7">
        <v>3869.5</v>
      </c>
      <c r="U10271" s="7">
        <v>19.485714285714284</v>
      </c>
      <c r="V10271" s="7">
        <v>381.91999999999996</v>
      </c>
      <c r="W10271" t="s">
        <v>40</v>
      </c>
      <c r="X10271">
        <v>19309200000</v>
      </c>
      <c r="Y10271" t="s">
        <v>41</v>
      </c>
      <c r="Z10271">
        <v>18185</v>
      </c>
      <c r="AA10271">
        <v>23591200</v>
      </c>
    </row>
    <row r="10272" spans="1:27">
      <c r="A10272">
        <v>19</v>
      </c>
      <c r="B10272" t="s">
        <v>11099</v>
      </c>
      <c r="C10272" t="s">
        <v>47</v>
      </c>
      <c r="D10272">
        <v>10270</v>
      </c>
      <c r="E10272" t="s">
        <v>11325</v>
      </c>
      <c r="F10272" t="s">
        <v>11348</v>
      </c>
      <c r="G10272" t="s">
        <v>49</v>
      </c>
      <c r="H10272" t="s">
        <v>39</v>
      </c>
      <c r="I10272" s="13">
        <v>20</v>
      </c>
      <c r="J10272" s="13">
        <v>13</v>
      </c>
      <c r="K10272" s="13">
        <v>4</v>
      </c>
      <c r="L10272" s="6">
        <v>0.39393939393939392</v>
      </c>
      <c r="M10272" s="6">
        <v>0.2</v>
      </c>
      <c r="N10272" s="13">
        <v>103</v>
      </c>
      <c r="O10272" s="13">
        <v>103</v>
      </c>
      <c r="P10272" s="13">
        <v>9</v>
      </c>
      <c r="Q10272" s="7">
        <v>11.444444444444445</v>
      </c>
      <c r="R10272" s="7">
        <v>5.15</v>
      </c>
      <c r="S10272" s="7">
        <v>3169.7</v>
      </c>
      <c r="T10272" s="7">
        <v>3386.2</v>
      </c>
      <c r="U10272" s="7">
        <v>30.773786407766988</v>
      </c>
      <c r="V10272" s="7">
        <v>352.18888888888887</v>
      </c>
      <c r="W10272" t="s">
        <v>40</v>
      </c>
      <c r="X10272">
        <v>19309200000</v>
      </c>
      <c r="Y10272" t="s">
        <v>41</v>
      </c>
      <c r="Z10272">
        <v>18187</v>
      </c>
      <c r="AA10272">
        <v>23591245</v>
      </c>
    </row>
    <row r="10273" spans="1:27">
      <c r="A10273">
        <v>19</v>
      </c>
      <c r="B10273" t="s">
        <v>11099</v>
      </c>
      <c r="C10273" t="s">
        <v>47</v>
      </c>
      <c r="D10273">
        <v>10271</v>
      </c>
      <c r="E10273" t="s">
        <v>11325</v>
      </c>
      <c r="F10273" t="s">
        <v>11349</v>
      </c>
      <c r="G10273" t="s">
        <v>49</v>
      </c>
      <c r="H10273" t="s">
        <v>39</v>
      </c>
      <c r="I10273" s="13">
        <v>12</v>
      </c>
      <c r="J10273" s="13">
        <v>4</v>
      </c>
      <c r="K10273" s="13">
        <v>2</v>
      </c>
      <c r="L10273" s="6">
        <v>0.25</v>
      </c>
      <c r="M10273" s="6">
        <v>0.16666666666666666</v>
      </c>
      <c r="N10273" s="13">
        <v>33</v>
      </c>
      <c r="O10273" s="13">
        <v>33</v>
      </c>
      <c r="P10273" s="13">
        <v>5</v>
      </c>
      <c r="Q10273" s="7">
        <v>6.6</v>
      </c>
      <c r="R10273" s="7">
        <v>2.75</v>
      </c>
      <c r="S10273" s="7">
        <v>1940.6</v>
      </c>
      <c r="T10273" s="7">
        <v>1987.4</v>
      </c>
      <c r="U10273" s="7">
        <v>58.806060606060605</v>
      </c>
      <c r="V10273" s="7">
        <v>388.12</v>
      </c>
      <c r="W10273" t="s">
        <v>40</v>
      </c>
      <c r="X10273">
        <v>19309200000</v>
      </c>
      <c r="Y10273" t="s">
        <v>41</v>
      </c>
      <c r="Z10273">
        <v>18189</v>
      </c>
      <c r="AA10273">
        <v>23591251</v>
      </c>
    </row>
    <row r="10274" spans="1:27">
      <c r="A10274">
        <v>19</v>
      </c>
      <c r="B10274" t="s">
        <v>11099</v>
      </c>
      <c r="C10274" t="s">
        <v>47</v>
      </c>
      <c r="D10274">
        <v>10272</v>
      </c>
      <c r="E10274" t="s">
        <v>11325</v>
      </c>
      <c r="F10274" t="s">
        <v>11350</v>
      </c>
      <c r="G10274" t="s">
        <v>49</v>
      </c>
      <c r="H10274" t="s">
        <v>39</v>
      </c>
      <c r="I10274" s="13">
        <v>12</v>
      </c>
      <c r="J10274" s="13">
        <v>4</v>
      </c>
      <c r="K10274" s="13">
        <v>2</v>
      </c>
      <c r="L10274" s="6">
        <v>0.25</v>
      </c>
      <c r="M10274" s="6">
        <v>0.16666666666666666</v>
      </c>
      <c r="N10274" s="13">
        <v>43</v>
      </c>
      <c r="O10274" s="13">
        <v>43</v>
      </c>
      <c r="P10274" s="13">
        <v>4</v>
      </c>
      <c r="Q10274" s="7">
        <v>10.75</v>
      </c>
      <c r="R10274" s="7">
        <v>3.5833333333333335</v>
      </c>
      <c r="S10274" s="7">
        <v>1768.9</v>
      </c>
      <c r="T10274" s="7">
        <v>1808.6</v>
      </c>
      <c r="U10274" s="7">
        <v>41.13720930232558</v>
      </c>
      <c r="V10274" s="7">
        <v>442.22500000000002</v>
      </c>
      <c r="W10274" t="s">
        <v>40</v>
      </c>
      <c r="X10274">
        <v>19309200000</v>
      </c>
      <c r="Y10274" t="s">
        <v>41</v>
      </c>
      <c r="Z10274">
        <v>18190</v>
      </c>
      <c r="AA10274">
        <v>23591268</v>
      </c>
    </row>
    <row r="10275" spans="1:27">
      <c r="A10275">
        <v>19</v>
      </c>
      <c r="B10275" t="s">
        <v>11099</v>
      </c>
      <c r="C10275" t="s">
        <v>47</v>
      </c>
      <c r="D10275">
        <v>10273</v>
      </c>
      <c r="E10275" t="s">
        <v>11325</v>
      </c>
      <c r="F10275" t="s">
        <v>11351</v>
      </c>
      <c r="G10275" t="s">
        <v>49</v>
      </c>
      <c r="H10275" t="s">
        <v>39</v>
      </c>
      <c r="I10275" s="13">
        <v>17</v>
      </c>
      <c r="J10275" s="13">
        <v>3</v>
      </c>
      <c r="K10275" s="13">
        <v>1</v>
      </c>
      <c r="L10275" s="6">
        <v>0.15</v>
      </c>
      <c r="M10275" s="6">
        <v>5.8823529411764705E-2</v>
      </c>
      <c r="N10275" s="13">
        <v>42</v>
      </c>
      <c r="O10275" s="13">
        <v>42</v>
      </c>
      <c r="P10275" s="13">
        <v>7</v>
      </c>
      <c r="Q10275" s="7">
        <v>6</v>
      </c>
      <c r="R10275" s="7">
        <v>2.4705882352941178</v>
      </c>
      <c r="S10275" s="7">
        <v>2208.6999999999998</v>
      </c>
      <c r="T10275" s="7">
        <v>2360.9</v>
      </c>
      <c r="U10275" s="7">
        <v>52.588095238095235</v>
      </c>
      <c r="V10275" s="7">
        <v>315.52857142857141</v>
      </c>
      <c r="W10275" t="s">
        <v>40</v>
      </c>
      <c r="X10275">
        <v>19309200000</v>
      </c>
      <c r="Y10275" t="s">
        <v>41</v>
      </c>
      <c r="Z10275">
        <v>18191</v>
      </c>
      <c r="AA10275">
        <v>23591305</v>
      </c>
    </row>
    <row r="10276" spans="1:27">
      <c r="A10276">
        <v>19</v>
      </c>
      <c r="B10276" t="s">
        <v>11099</v>
      </c>
      <c r="C10276" t="s">
        <v>35</v>
      </c>
      <c r="D10276">
        <v>10274</v>
      </c>
      <c r="E10276" t="s">
        <v>11325</v>
      </c>
      <c r="F10276" t="s">
        <v>11352</v>
      </c>
      <c r="G10276" t="s">
        <v>38</v>
      </c>
      <c r="H10276" t="s">
        <v>39</v>
      </c>
      <c r="I10276" s="13">
        <v>32</v>
      </c>
      <c r="J10276" s="13">
        <v>18</v>
      </c>
      <c r="K10276" s="13">
        <v>2</v>
      </c>
      <c r="L10276" s="6">
        <v>0.36</v>
      </c>
      <c r="M10276" s="6">
        <v>6.25E-2</v>
      </c>
      <c r="N10276" s="13">
        <v>261</v>
      </c>
      <c r="O10276" s="13">
        <v>261</v>
      </c>
      <c r="P10276" s="13">
        <v>12</v>
      </c>
      <c r="Q10276" s="7">
        <v>21.75</v>
      </c>
      <c r="R10276" s="7">
        <v>8.15625</v>
      </c>
      <c r="S10276" s="7">
        <v>7551.7</v>
      </c>
      <c r="T10276" s="7">
        <v>8815.5</v>
      </c>
      <c r="U10276" s="7">
        <v>28.933716475095785</v>
      </c>
      <c r="V10276" s="7">
        <v>629.30833333333328</v>
      </c>
      <c r="W10276" t="s">
        <v>40</v>
      </c>
      <c r="X10276">
        <v>19309200000</v>
      </c>
      <c r="Y10276" t="s">
        <v>41</v>
      </c>
      <c r="Z10276">
        <v>18192</v>
      </c>
      <c r="AA10276">
        <v>14049079</v>
      </c>
    </row>
    <row r="10277" spans="1:27">
      <c r="A10277">
        <v>19</v>
      </c>
      <c r="B10277" t="s">
        <v>11099</v>
      </c>
      <c r="C10277" t="s">
        <v>47</v>
      </c>
      <c r="D10277">
        <v>10275</v>
      </c>
      <c r="E10277" t="s">
        <v>11325</v>
      </c>
      <c r="F10277" t="s">
        <v>11353</v>
      </c>
      <c r="G10277" t="s">
        <v>38</v>
      </c>
      <c r="H10277" t="s">
        <v>39</v>
      </c>
      <c r="I10277" s="13">
        <v>60</v>
      </c>
      <c r="J10277" s="13">
        <v>50</v>
      </c>
      <c r="K10277" s="13">
        <v>8</v>
      </c>
      <c r="L10277" s="6">
        <v>0.45454545454545453</v>
      </c>
      <c r="M10277" s="6">
        <v>0.13333333333333333</v>
      </c>
      <c r="N10277" s="13">
        <v>559</v>
      </c>
      <c r="O10277" s="13">
        <v>559</v>
      </c>
      <c r="P10277" s="13">
        <v>23</v>
      </c>
      <c r="Q10277" s="7">
        <v>24.304347826086957</v>
      </c>
      <c r="R10277" s="7">
        <v>9.3166666666666664</v>
      </c>
      <c r="S10277" s="7">
        <v>15045.2</v>
      </c>
      <c r="T10277" s="7">
        <v>14999</v>
      </c>
      <c r="U10277" s="7">
        <v>26.91449016100179</v>
      </c>
      <c r="V10277" s="7">
        <v>654.1391304347826</v>
      </c>
      <c r="W10277" t="s">
        <v>40</v>
      </c>
      <c r="X10277">
        <v>19309200000</v>
      </c>
      <c r="Y10277" t="s">
        <v>41</v>
      </c>
      <c r="Z10277">
        <v>18199</v>
      </c>
      <c r="AA10277">
        <v>4590955</v>
      </c>
    </row>
    <row r="10278" spans="1:27">
      <c r="A10278">
        <v>19</v>
      </c>
      <c r="B10278" t="s">
        <v>11099</v>
      </c>
      <c r="C10278" t="s">
        <v>47</v>
      </c>
      <c r="D10278">
        <v>10276</v>
      </c>
      <c r="E10278" t="s">
        <v>11325</v>
      </c>
      <c r="F10278" t="s">
        <v>11354</v>
      </c>
      <c r="G10278" t="s">
        <v>38</v>
      </c>
      <c r="H10278" t="s">
        <v>39</v>
      </c>
      <c r="I10278" s="13">
        <v>32</v>
      </c>
      <c r="J10278" s="13">
        <v>18</v>
      </c>
      <c r="K10278" s="13">
        <v>5</v>
      </c>
      <c r="L10278" s="6">
        <v>0.36</v>
      </c>
      <c r="M10278" s="6">
        <v>0.15625</v>
      </c>
      <c r="N10278" s="13">
        <v>291</v>
      </c>
      <c r="O10278" s="13">
        <v>291</v>
      </c>
      <c r="P10278" s="13">
        <v>17</v>
      </c>
      <c r="Q10278" s="7">
        <v>17.117647058823529</v>
      </c>
      <c r="R10278" s="7">
        <v>9.09375</v>
      </c>
      <c r="S10278" s="7">
        <v>6654.9</v>
      </c>
      <c r="T10278" s="7">
        <v>7492</v>
      </c>
      <c r="U10278" s="7">
        <v>22.869072164948452</v>
      </c>
      <c r="V10278" s="7">
        <v>391.46470588235292</v>
      </c>
      <c r="W10278" t="s">
        <v>75</v>
      </c>
      <c r="X10278">
        <v>19309200000</v>
      </c>
      <c r="Y10278" t="s">
        <v>41</v>
      </c>
      <c r="Z10278">
        <v>18201</v>
      </c>
      <c r="AA10278">
        <v>23591145</v>
      </c>
    </row>
    <row r="10279" spans="1:27">
      <c r="A10279">
        <v>19</v>
      </c>
      <c r="B10279" t="s">
        <v>11099</v>
      </c>
      <c r="C10279" t="s">
        <v>47</v>
      </c>
      <c r="D10279">
        <v>10277</v>
      </c>
      <c r="E10279" t="s">
        <v>11325</v>
      </c>
      <c r="F10279" t="s">
        <v>11355</v>
      </c>
      <c r="G10279" t="s">
        <v>38</v>
      </c>
      <c r="H10279" t="s">
        <v>39</v>
      </c>
      <c r="I10279" s="13">
        <v>26</v>
      </c>
      <c r="J10279" s="13">
        <v>15</v>
      </c>
      <c r="K10279" s="13">
        <v>1</v>
      </c>
      <c r="L10279" s="6">
        <v>0.36585365853658536</v>
      </c>
      <c r="M10279" s="6">
        <v>3.8461538461538464E-2</v>
      </c>
      <c r="N10279" s="13">
        <v>159</v>
      </c>
      <c r="O10279" s="13">
        <v>159</v>
      </c>
      <c r="P10279" s="13">
        <v>11</v>
      </c>
      <c r="Q10279" s="7">
        <v>14.454545454545455</v>
      </c>
      <c r="R10279" s="7">
        <v>6.115384615384615</v>
      </c>
      <c r="S10279" s="7">
        <v>4518.7</v>
      </c>
      <c r="T10279" s="7">
        <v>4822.5</v>
      </c>
      <c r="U10279" s="7">
        <v>28.419496855345912</v>
      </c>
      <c r="V10279" s="7">
        <v>410.79090909090905</v>
      </c>
      <c r="W10279" t="s">
        <v>40</v>
      </c>
      <c r="X10279">
        <v>19309200000</v>
      </c>
      <c r="Y10279" t="s">
        <v>41</v>
      </c>
      <c r="Z10279">
        <v>18202</v>
      </c>
      <c r="AA10279">
        <v>23591133</v>
      </c>
    </row>
    <row r="10280" spans="1:27">
      <c r="A10280">
        <v>19</v>
      </c>
      <c r="B10280" t="s">
        <v>11099</v>
      </c>
      <c r="C10280" t="s">
        <v>47</v>
      </c>
      <c r="D10280">
        <v>10278</v>
      </c>
      <c r="E10280" t="s">
        <v>11325</v>
      </c>
      <c r="F10280" t="s">
        <v>11356</v>
      </c>
      <c r="G10280" t="s">
        <v>38</v>
      </c>
      <c r="H10280" t="s">
        <v>39</v>
      </c>
      <c r="I10280" s="13">
        <v>50</v>
      </c>
      <c r="J10280" s="13">
        <v>29</v>
      </c>
      <c r="K10280" s="13">
        <v>3</v>
      </c>
      <c r="L10280" s="6">
        <v>0.36708860759493672</v>
      </c>
      <c r="M10280" s="6">
        <v>0.06</v>
      </c>
      <c r="N10280" s="13">
        <v>289</v>
      </c>
      <c r="O10280" s="13">
        <v>289</v>
      </c>
      <c r="P10280" s="13">
        <v>19</v>
      </c>
      <c r="Q10280" s="7">
        <v>15.210526315789474</v>
      </c>
      <c r="R10280" s="7">
        <v>5.78</v>
      </c>
      <c r="S10280" s="7">
        <v>9408.4</v>
      </c>
      <c r="T10280" s="7">
        <v>10371.6</v>
      </c>
      <c r="U10280" s="7">
        <v>32.555017301038063</v>
      </c>
      <c r="V10280" s="7">
        <v>495.17894736842101</v>
      </c>
      <c r="W10280" t="s">
        <v>75</v>
      </c>
      <c r="X10280">
        <v>19309200000</v>
      </c>
      <c r="Y10280" t="s">
        <v>41</v>
      </c>
      <c r="Z10280">
        <v>18203</v>
      </c>
      <c r="AA10280">
        <v>21136092</v>
      </c>
    </row>
    <row r="10281" spans="1:27">
      <c r="A10281">
        <v>19</v>
      </c>
      <c r="B10281" t="s">
        <v>11099</v>
      </c>
      <c r="C10281" t="s">
        <v>47</v>
      </c>
      <c r="D10281">
        <v>10279</v>
      </c>
      <c r="E10281" t="s">
        <v>11325</v>
      </c>
      <c r="F10281" t="s">
        <v>11357</v>
      </c>
      <c r="G10281" t="s">
        <v>38</v>
      </c>
      <c r="H10281" t="s">
        <v>39</v>
      </c>
      <c r="I10281" s="13">
        <v>27</v>
      </c>
      <c r="J10281" s="13">
        <v>11</v>
      </c>
      <c r="K10281" s="13">
        <v>3</v>
      </c>
      <c r="L10281" s="6">
        <v>0.28947368421052633</v>
      </c>
      <c r="M10281" s="6">
        <v>0.1111111111111111</v>
      </c>
      <c r="N10281" s="13">
        <v>190</v>
      </c>
      <c r="O10281" s="13">
        <v>190</v>
      </c>
      <c r="P10281" s="13">
        <v>11</v>
      </c>
      <c r="Q10281" s="7">
        <v>17.272727272727273</v>
      </c>
      <c r="R10281" s="7">
        <v>7.0370370370370372</v>
      </c>
      <c r="S10281" s="7">
        <v>4390.3999999999996</v>
      </c>
      <c r="T10281" s="7">
        <v>4791.1000000000004</v>
      </c>
      <c r="U10281" s="7">
        <v>23.10736842105263</v>
      </c>
      <c r="V10281" s="7">
        <v>399.12727272727267</v>
      </c>
      <c r="W10281" t="s">
        <v>40</v>
      </c>
      <c r="X10281">
        <v>19309200000</v>
      </c>
      <c r="Y10281" t="s">
        <v>41</v>
      </c>
      <c r="Z10281">
        <v>18204</v>
      </c>
      <c r="AA10281">
        <v>23591096</v>
      </c>
    </row>
    <row r="10282" spans="1:27">
      <c r="A10282">
        <v>19</v>
      </c>
      <c r="B10282" t="s">
        <v>11099</v>
      </c>
      <c r="C10282" t="s">
        <v>47</v>
      </c>
      <c r="D10282">
        <v>10280</v>
      </c>
      <c r="E10282" t="s">
        <v>11325</v>
      </c>
      <c r="F10282" t="s">
        <v>11358</v>
      </c>
      <c r="G10282" t="s">
        <v>38</v>
      </c>
      <c r="H10282" t="s">
        <v>39</v>
      </c>
      <c r="I10282" s="13">
        <v>24</v>
      </c>
      <c r="J10282" s="13">
        <v>13</v>
      </c>
      <c r="K10282" s="13">
        <v>4</v>
      </c>
      <c r="L10282" s="6">
        <v>0.35135135135135137</v>
      </c>
      <c r="M10282" s="6">
        <v>0.16666666666666666</v>
      </c>
      <c r="N10282" s="13">
        <v>139</v>
      </c>
      <c r="O10282" s="13">
        <v>139</v>
      </c>
      <c r="P10282" s="13">
        <v>11</v>
      </c>
      <c r="Q10282" s="7">
        <v>12.636363636363637</v>
      </c>
      <c r="R10282" s="7">
        <v>5.791666666666667</v>
      </c>
      <c r="S10282" s="7">
        <v>4448</v>
      </c>
      <c r="T10282" s="7">
        <v>4839.8</v>
      </c>
      <c r="U10282" s="7">
        <v>32</v>
      </c>
      <c r="V10282" s="7">
        <v>404.36363636363637</v>
      </c>
      <c r="W10282" t="s">
        <v>40</v>
      </c>
      <c r="X10282">
        <v>19309200000</v>
      </c>
      <c r="Y10282" t="s">
        <v>41</v>
      </c>
      <c r="Z10282">
        <v>18205</v>
      </c>
      <c r="AA10282">
        <v>21162729</v>
      </c>
    </row>
    <row r="10283" spans="1:27">
      <c r="A10283">
        <v>19</v>
      </c>
      <c r="B10283" t="s">
        <v>11099</v>
      </c>
      <c r="C10283" t="s">
        <v>47</v>
      </c>
      <c r="D10283">
        <v>10281</v>
      </c>
      <c r="E10283" t="s">
        <v>11325</v>
      </c>
      <c r="F10283" t="s">
        <v>11359</v>
      </c>
      <c r="G10283" t="s">
        <v>38</v>
      </c>
      <c r="H10283" t="s">
        <v>39</v>
      </c>
      <c r="I10283" s="13">
        <v>37</v>
      </c>
      <c r="J10283" s="13">
        <v>17</v>
      </c>
      <c r="K10283" s="13">
        <v>1</v>
      </c>
      <c r="L10283" s="6">
        <v>0.31481481481481483</v>
      </c>
      <c r="M10283" s="6">
        <v>2.7027027027027029E-2</v>
      </c>
      <c r="N10283" s="13">
        <v>305</v>
      </c>
      <c r="O10283" s="13">
        <v>305</v>
      </c>
      <c r="P10283" s="13">
        <v>15</v>
      </c>
      <c r="Q10283" s="7">
        <v>20.333333333333332</v>
      </c>
      <c r="R10283" s="7">
        <v>8.2432432432432439</v>
      </c>
      <c r="S10283" s="7">
        <v>5817.3</v>
      </c>
      <c r="T10283" s="7">
        <v>6347.5</v>
      </c>
      <c r="U10283" s="7">
        <v>19.073114754098363</v>
      </c>
      <c r="V10283" s="7">
        <v>387.82</v>
      </c>
      <c r="W10283" t="s">
        <v>40</v>
      </c>
      <c r="X10283">
        <v>19309200000</v>
      </c>
      <c r="Y10283" t="s">
        <v>41</v>
      </c>
      <c r="Z10283">
        <v>18206</v>
      </c>
      <c r="AA10283">
        <v>23591110</v>
      </c>
    </row>
    <row r="10284" spans="1:27">
      <c r="A10284">
        <v>19</v>
      </c>
      <c r="B10284" t="s">
        <v>11099</v>
      </c>
      <c r="C10284" t="s">
        <v>47</v>
      </c>
      <c r="D10284">
        <v>10282</v>
      </c>
      <c r="E10284" t="s">
        <v>11325</v>
      </c>
      <c r="F10284" t="s">
        <v>11360</v>
      </c>
      <c r="G10284" t="s">
        <v>38</v>
      </c>
      <c r="H10284" t="s">
        <v>39</v>
      </c>
      <c r="I10284" s="13">
        <v>33</v>
      </c>
      <c r="J10284" s="13">
        <v>15</v>
      </c>
      <c r="K10284" s="13">
        <v>6</v>
      </c>
      <c r="L10284" s="6">
        <v>0.3125</v>
      </c>
      <c r="M10284" s="6">
        <v>0.18181818181818182</v>
      </c>
      <c r="N10284" s="13">
        <v>236</v>
      </c>
      <c r="O10284" s="13">
        <v>259</v>
      </c>
      <c r="P10284" s="13">
        <v>13</v>
      </c>
      <c r="Q10284" s="7">
        <v>18.153846153846153</v>
      </c>
      <c r="R10284" s="7">
        <v>7.1515151515151514</v>
      </c>
      <c r="S10284" s="7">
        <v>5478.6</v>
      </c>
      <c r="T10284" s="7">
        <v>5850.0999999999995</v>
      </c>
      <c r="U10284" s="7">
        <v>21.152895752895756</v>
      </c>
      <c r="V10284" s="7">
        <v>421.43076923076927</v>
      </c>
      <c r="W10284" t="s">
        <v>40</v>
      </c>
      <c r="X10284">
        <v>19309200000</v>
      </c>
      <c r="Y10284" t="s">
        <v>41</v>
      </c>
      <c r="Z10284">
        <v>18208</v>
      </c>
      <c r="AA10284">
        <v>23591080</v>
      </c>
    </row>
    <row r="10285" spans="1:27">
      <c r="A10285">
        <v>19</v>
      </c>
      <c r="B10285" t="s">
        <v>11099</v>
      </c>
      <c r="C10285" t="s">
        <v>47</v>
      </c>
      <c r="D10285">
        <v>10283</v>
      </c>
      <c r="E10285" t="s">
        <v>11325</v>
      </c>
      <c r="F10285" t="s">
        <v>11361</v>
      </c>
      <c r="G10285" t="s">
        <v>38</v>
      </c>
      <c r="H10285" t="s">
        <v>39</v>
      </c>
      <c r="I10285" s="13">
        <v>28</v>
      </c>
      <c r="J10285" s="13">
        <v>20</v>
      </c>
      <c r="K10285" s="13">
        <v>2</v>
      </c>
      <c r="L10285" s="6">
        <v>0.41666666666666669</v>
      </c>
      <c r="M10285" s="6">
        <v>7.1428571428571425E-2</v>
      </c>
      <c r="N10285" s="13">
        <v>178</v>
      </c>
      <c r="O10285" s="13">
        <v>222</v>
      </c>
      <c r="P10285" s="13">
        <v>11</v>
      </c>
      <c r="Q10285" s="7">
        <v>16.181818181818183</v>
      </c>
      <c r="R10285" s="7">
        <v>6.3571428571428568</v>
      </c>
      <c r="S10285" s="7">
        <v>5264.2999999999993</v>
      </c>
      <c r="T10285" s="7">
        <v>5920.7000000000007</v>
      </c>
      <c r="U10285" s="7">
        <v>23.713063063063061</v>
      </c>
      <c r="V10285" s="7">
        <v>478.57272727272721</v>
      </c>
      <c r="W10285" t="s">
        <v>40</v>
      </c>
      <c r="X10285">
        <v>19309200000</v>
      </c>
      <c r="Y10285" t="s">
        <v>41</v>
      </c>
      <c r="Z10285">
        <v>18209</v>
      </c>
      <c r="AA10285">
        <v>23591162</v>
      </c>
    </row>
    <row r="10286" spans="1:27">
      <c r="A10286">
        <v>19</v>
      </c>
      <c r="B10286" t="s">
        <v>11099</v>
      </c>
      <c r="C10286" t="s">
        <v>47</v>
      </c>
      <c r="D10286">
        <v>10284</v>
      </c>
      <c r="E10286" t="s">
        <v>11325</v>
      </c>
      <c r="F10286" t="s">
        <v>11362</v>
      </c>
      <c r="G10286" t="s">
        <v>38</v>
      </c>
      <c r="H10286" t="s">
        <v>39</v>
      </c>
      <c r="I10286" s="13">
        <v>22</v>
      </c>
      <c r="J10286" s="13">
        <v>16</v>
      </c>
      <c r="K10286" s="13">
        <v>3</v>
      </c>
      <c r="L10286" s="6">
        <v>0.42105263157894735</v>
      </c>
      <c r="M10286" s="6">
        <v>0.13636363636363635</v>
      </c>
      <c r="N10286" s="13">
        <v>122</v>
      </c>
      <c r="O10286" s="13">
        <v>122</v>
      </c>
      <c r="P10286" s="13">
        <v>10</v>
      </c>
      <c r="Q10286" s="7">
        <v>12.2</v>
      </c>
      <c r="R10286" s="7">
        <v>5.5454545454545459</v>
      </c>
      <c r="S10286" s="7">
        <v>4772.3999999999996</v>
      </c>
      <c r="T10286" s="7">
        <v>4861.7</v>
      </c>
      <c r="U10286" s="7">
        <v>39.118032786885244</v>
      </c>
      <c r="V10286" s="7">
        <v>477.23999999999995</v>
      </c>
      <c r="W10286" t="s">
        <v>40</v>
      </c>
      <c r="X10286">
        <v>19309200000</v>
      </c>
      <c r="Y10286" t="s">
        <v>41</v>
      </c>
      <c r="Z10286">
        <v>18210</v>
      </c>
      <c r="AA10286">
        <v>23591104</v>
      </c>
    </row>
    <row r="10287" spans="1:27">
      <c r="A10287">
        <v>19</v>
      </c>
      <c r="B10287" t="s">
        <v>11099</v>
      </c>
      <c r="C10287" t="s">
        <v>47</v>
      </c>
      <c r="D10287">
        <v>10285</v>
      </c>
      <c r="E10287" t="s">
        <v>11325</v>
      </c>
      <c r="F10287" t="s">
        <v>11363</v>
      </c>
      <c r="G10287" t="s">
        <v>38</v>
      </c>
      <c r="H10287" t="s">
        <v>39</v>
      </c>
      <c r="I10287" s="13">
        <v>25</v>
      </c>
      <c r="J10287" s="13">
        <v>10</v>
      </c>
      <c r="K10287" s="13">
        <v>2</v>
      </c>
      <c r="L10287" s="6">
        <v>0.2857142857142857</v>
      </c>
      <c r="M10287" s="6">
        <v>0.08</v>
      </c>
      <c r="N10287" s="13">
        <v>197</v>
      </c>
      <c r="O10287" s="13">
        <v>215</v>
      </c>
      <c r="P10287" s="13">
        <v>11</v>
      </c>
      <c r="Q10287" s="7">
        <v>17.90909090909091</v>
      </c>
      <c r="R10287" s="7">
        <v>7.88</v>
      </c>
      <c r="S10287" s="7">
        <v>4761.8999999999996</v>
      </c>
      <c r="T10287" s="7">
        <v>5518.3</v>
      </c>
      <c r="U10287" s="7">
        <v>22.148372093023255</v>
      </c>
      <c r="V10287" s="7">
        <v>432.9</v>
      </c>
      <c r="W10287" t="s">
        <v>40</v>
      </c>
      <c r="X10287">
        <v>19309200000</v>
      </c>
      <c r="Y10287" t="s">
        <v>41</v>
      </c>
      <c r="Z10287">
        <v>18211</v>
      </c>
      <c r="AA10287">
        <v>21156887</v>
      </c>
    </row>
    <row r="10288" spans="1:27">
      <c r="A10288">
        <v>19</v>
      </c>
      <c r="B10288" t="s">
        <v>11099</v>
      </c>
      <c r="C10288" t="s">
        <v>47</v>
      </c>
      <c r="D10288">
        <v>10286</v>
      </c>
      <c r="E10288" t="s">
        <v>11364</v>
      </c>
      <c r="F10288" t="s">
        <v>11365</v>
      </c>
      <c r="G10288" t="s">
        <v>38</v>
      </c>
      <c r="H10288" t="s">
        <v>39</v>
      </c>
      <c r="I10288" s="13">
        <v>24</v>
      </c>
      <c r="J10288" s="13">
        <v>12</v>
      </c>
      <c r="K10288" s="13">
        <v>2</v>
      </c>
      <c r="L10288" s="6">
        <v>0.33333333333333331</v>
      </c>
      <c r="M10288" s="6">
        <v>8.3333333333333329E-2</v>
      </c>
      <c r="N10288" s="13">
        <v>79</v>
      </c>
      <c r="O10288" s="13">
        <v>79</v>
      </c>
      <c r="P10288" s="13">
        <v>11</v>
      </c>
      <c r="Q10288" s="7">
        <v>7.1818181818181817</v>
      </c>
      <c r="R10288" s="7">
        <v>3.2916666666666665</v>
      </c>
      <c r="S10288" s="7">
        <v>3389.6</v>
      </c>
      <c r="T10288" s="7">
        <v>3129.7</v>
      </c>
      <c r="U10288" s="7">
        <v>42.906329113924052</v>
      </c>
      <c r="V10288" s="7">
        <v>308.14545454545453</v>
      </c>
      <c r="W10288" t="s">
        <v>40</v>
      </c>
      <c r="X10288">
        <v>19310200000</v>
      </c>
      <c r="Y10288" t="s">
        <v>41</v>
      </c>
      <c r="Z10288">
        <v>18214</v>
      </c>
      <c r="AA10288">
        <v>2462309</v>
      </c>
    </row>
    <row r="10289" spans="1:27">
      <c r="A10289">
        <v>19</v>
      </c>
      <c r="B10289" t="s">
        <v>11099</v>
      </c>
      <c r="C10289" t="s">
        <v>47</v>
      </c>
      <c r="D10289">
        <v>10287</v>
      </c>
      <c r="E10289" t="s">
        <v>11364</v>
      </c>
      <c r="F10289" t="s">
        <v>11366</v>
      </c>
      <c r="G10289" t="s">
        <v>38</v>
      </c>
      <c r="H10289" t="s">
        <v>39</v>
      </c>
      <c r="I10289" s="13">
        <v>23</v>
      </c>
      <c r="J10289" s="13">
        <v>11</v>
      </c>
      <c r="K10289" s="13">
        <v>1</v>
      </c>
      <c r="L10289" s="6">
        <v>0.3235294117647059</v>
      </c>
      <c r="M10289" s="6">
        <v>4.3478260869565216E-2</v>
      </c>
      <c r="N10289" s="13">
        <v>92</v>
      </c>
      <c r="O10289" s="13">
        <v>92</v>
      </c>
      <c r="P10289" s="13">
        <v>11</v>
      </c>
      <c r="Q10289" s="7">
        <v>8.3636363636363633</v>
      </c>
      <c r="R10289" s="7">
        <v>4</v>
      </c>
      <c r="S10289" s="7">
        <v>3395</v>
      </c>
      <c r="T10289" s="7">
        <v>3131.9</v>
      </c>
      <c r="U10289" s="7">
        <v>36.902173913043477</v>
      </c>
      <c r="V10289" s="7">
        <v>308.63636363636363</v>
      </c>
      <c r="W10289" t="s">
        <v>40</v>
      </c>
      <c r="X10289">
        <v>19310200000</v>
      </c>
      <c r="Y10289" t="s">
        <v>41</v>
      </c>
      <c r="Z10289">
        <v>18217</v>
      </c>
      <c r="AA10289">
        <v>24622338</v>
      </c>
    </row>
    <row r="10290" spans="1:27">
      <c r="A10290">
        <v>19</v>
      </c>
      <c r="B10290" t="s">
        <v>11099</v>
      </c>
      <c r="C10290" t="s">
        <v>47</v>
      </c>
      <c r="D10290">
        <v>10288</v>
      </c>
      <c r="E10290" t="s">
        <v>11364</v>
      </c>
      <c r="F10290" t="s">
        <v>11367</v>
      </c>
      <c r="G10290" t="s">
        <v>38</v>
      </c>
      <c r="H10290" t="s">
        <v>39</v>
      </c>
      <c r="I10290" s="13">
        <v>20</v>
      </c>
      <c r="J10290" s="13">
        <v>12</v>
      </c>
      <c r="K10290" s="13">
        <v>2</v>
      </c>
      <c r="L10290" s="6">
        <v>0.375</v>
      </c>
      <c r="M10290" s="6">
        <v>0.1</v>
      </c>
      <c r="N10290" s="13">
        <v>114</v>
      </c>
      <c r="O10290" s="13">
        <v>114</v>
      </c>
      <c r="P10290" s="13">
        <v>11</v>
      </c>
      <c r="Q10290" s="7">
        <v>10.363636363636363</v>
      </c>
      <c r="R10290" s="7">
        <v>5.7</v>
      </c>
      <c r="S10290" s="7">
        <v>3381.1</v>
      </c>
      <c r="T10290" s="7">
        <v>3113.9</v>
      </c>
      <c r="U10290" s="7">
        <v>29.65877192982456</v>
      </c>
      <c r="V10290" s="7">
        <v>307.37272727272727</v>
      </c>
      <c r="W10290" t="s">
        <v>40</v>
      </c>
      <c r="X10290">
        <v>19310200000</v>
      </c>
      <c r="Y10290" t="s">
        <v>41</v>
      </c>
      <c r="Z10290">
        <v>18218</v>
      </c>
      <c r="AA10290">
        <v>24622344</v>
      </c>
    </row>
    <row r="10291" spans="1:27">
      <c r="A10291">
        <v>19</v>
      </c>
      <c r="B10291" t="s">
        <v>11099</v>
      </c>
      <c r="C10291" t="s">
        <v>47</v>
      </c>
      <c r="D10291">
        <v>10289</v>
      </c>
      <c r="E10291" t="s">
        <v>11364</v>
      </c>
      <c r="F10291" t="s">
        <v>11368</v>
      </c>
      <c r="G10291" t="s">
        <v>38</v>
      </c>
      <c r="H10291" t="s">
        <v>39</v>
      </c>
      <c r="I10291" s="13">
        <v>57</v>
      </c>
      <c r="J10291" s="13">
        <v>28</v>
      </c>
      <c r="K10291" s="13">
        <v>9</v>
      </c>
      <c r="L10291" s="6">
        <v>0.32941176470588235</v>
      </c>
      <c r="M10291" s="6">
        <v>0.15789473684210525</v>
      </c>
      <c r="N10291" s="13">
        <v>172</v>
      </c>
      <c r="O10291" s="13">
        <v>172</v>
      </c>
      <c r="P10291" s="13">
        <v>16</v>
      </c>
      <c r="Q10291" s="7">
        <v>10.75</v>
      </c>
      <c r="R10291" s="7">
        <v>3.0175438596491229</v>
      </c>
      <c r="S10291" s="7">
        <v>7312.7</v>
      </c>
      <c r="T10291" s="7">
        <v>6608</v>
      </c>
      <c r="U10291" s="7">
        <v>42.515697674418604</v>
      </c>
      <c r="V10291" s="7">
        <v>457.04374999999999</v>
      </c>
      <c r="W10291" t="s">
        <v>75</v>
      </c>
      <c r="X10291">
        <v>19310200000</v>
      </c>
      <c r="Y10291" t="s">
        <v>41</v>
      </c>
      <c r="Z10291">
        <v>18219</v>
      </c>
      <c r="AA10291">
        <v>24622350</v>
      </c>
    </row>
    <row r="10292" spans="1:27">
      <c r="A10292">
        <v>19</v>
      </c>
      <c r="B10292" t="s">
        <v>11099</v>
      </c>
      <c r="C10292" t="s">
        <v>47</v>
      </c>
      <c r="D10292">
        <v>10290</v>
      </c>
      <c r="E10292" t="s">
        <v>11364</v>
      </c>
      <c r="F10292" t="s">
        <v>11369</v>
      </c>
      <c r="G10292" t="s">
        <v>38</v>
      </c>
      <c r="H10292" t="s">
        <v>39</v>
      </c>
      <c r="I10292" s="13">
        <v>28</v>
      </c>
      <c r="J10292" s="13">
        <v>15</v>
      </c>
      <c r="K10292" s="13">
        <v>3</v>
      </c>
      <c r="L10292" s="6">
        <v>0.34883720930232559</v>
      </c>
      <c r="M10292" s="6">
        <v>0.10714285714285714</v>
      </c>
      <c r="N10292" s="13">
        <v>144</v>
      </c>
      <c r="O10292" s="13">
        <v>144</v>
      </c>
      <c r="P10292" s="13">
        <v>11</v>
      </c>
      <c r="Q10292" s="7">
        <v>13.090909090909092</v>
      </c>
      <c r="R10292" s="7">
        <v>5.1428571428571432</v>
      </c>
      <c r="S10292" s="7">
        <v>3827.7</v>
      </c>
      <c r="T10292" s="7">
        <v>3539.1</v>
      </c>
      <c r="U10292" s="7">
        <v>26.581249999999997</v>
      </c>
      <c r="V10292" s="7">
        <v>347.97272727272724</v>
      </c>
      <c r="W10292" t="s">
        <v>40</v>
      </c>
      <c r="X10292">
        <v>19310200000</v>
      </c>
      <c r="Y10292" t="s">
        <v>41</v>
      </c>
      <c r="Z10292">
        <v>18220</v>
      </c>
      <c r="AA10292">
        <v>24622367</v>
      </c>
    </row>
    <row r="10293" spans="1:27">
      <c r="A10293">
        <v>19</v>
      </c>
      <c r="B10293" t="s">
        <v>11099</v>
      </c>
      <c r="C10293" t="s">
        <v>47</v>
      </c>
      <c r="D10293">
        <v>10291</v>
      </c>
      <c r="E10293" t="s">
        <v>11364</v>
      </c>
      <c r="F10293" t="s">
        <v>11370</v>
      </c>
      <c r="G10293" t="s">
        <v>49</v>
      </c>
      <c r="H10293" t="s">
        <v>39</v>
      </c>
      <c r="I10293" s="13">
        <v>17</v>
      </c>
      <c r="J10293" s="13">
        <v>7</v>
      </c>
      <c r="K10293" s="13">
        <v>1</v>
      </c>
      <c r="L10293" s="6">
        <v>0.29166666666666669</v>
      </c>
      <c r="M10293" s="6">
        <v>5.8823529411764705E-2</v>
      </c>
      <c r="N10293" s="13">
        <v>42</v>
      </c>
      <c r="O10293" s="13">
        <v>42</v>
      </c>
      <c r="P10293" s="13">
        <v>4</v>
      </c>
      <c r="Q10293" s="7">
        <v>10.5</v>
      </c>
      <c r="R10293" s="7">
        <v>2.4705882352941178</v>
      </c>
      <c r="S10293" s="7">
        <v>1894.6</v>
      </c>
      <c r="T10293" s="7">
        <v>1760</v>
      </c>
      <c r="U10293" s="7">
        <v>45.109523809523807</v>
      </c>
      <c r="V10293" s="7">
        <v>473.65</v>
      </c>
      <c r="W10293" t="s">
        <v>40</v>
      </c>
      <c r="X10293">
        <v>19310200000</v>
      </c>
      <c r="Y10293" t="s">
        <v>41</v>
      </c>
      <c r="Z10293">
        <v>18223</v>
      </c>
      <c r="AA10293">
        <v>24622396</v>
      </c>
    </row>
    <row r="10294" spans="1:27">
      <c r="A10294">
        <v>19</v>
      </c>
      <c r="B10294" t="s">
        <v>11099</v>
      </c>
      <c r="C10294" t="s">
        <v>47</v>
      </c>
      <c r="D10294">
        <v>10292</v>
      </c>
      <c r="E10294" t="s">
        <v>11364</v>
      </c>
      <c r="F10294" t="s">
        <v>11371</v>
      </c>
      <c r="G10294" t="s">
        <v>49</v>
      </c>
      <c r="H10294" t="s">
        <v>39</v>
      </c>
      <c r="I10294" s="13">
        <v>19</v>
      </c>
      <c r="J10294" s="13">
        <v>10</v>
      </c>
      <c r="K10294" s="13">
        <v>1</v>
      </c>
      <c r="L10294" s="6">
        <v>0.34482758620689657</v>
      </c>
      <c r="M10294" s="6">
        <v>5.2631578947368418E-2</v>
      </c>
      <c r="N10294" s="13">
        <v>88</v>
      </c>
      <c r="O10294" s="13">
        <v>88</v>
      </c>
      <c r="P10294" s="13">
        <v>9</v>
      </c>
      <c r="Q10294" s="7">
        <v>9.7777777777777786</v>
      </c>
      <c r="R10294" s="7">
        <v>4.6315789473684212</v>
      </c>
      <c r="S10294" s="7">
        <v>2477.4</v>
      </c>
      <c r="T10294" s="7">
        <v>2315.3000000000002</v>
      </c>
      <c r="U10294" s="7">
        <v>28.152272727272727</v>
      </c>
      <c r="V10294" s="7">
        <v>275.26666666666665</v>
      </c>
      <c r="W10294" t="s">
        <v>40</v>
      </c>
      <c r="X10294">
        <v>19310200000</v>
      </c>
      <c r="Y10294" t="s">
        <v>41</v>
      </c>
      <c r="Z10294">
        <v>18227</v>
      </c>
      <c r="AA10294">
        <v>24622433</v>
      </c>
    </row>
    <row r="10295" spans="1:27">
      <c r="A10295">
        <v>19</v>
      </c>
      <c r="B10295" t="s">
        <v>11099</v>
      </c>
      <c r="C10295" t="s">
        <v>47</v>
      </c>
      <c r="D10295">
        <v>10293</v>
      </c>
      <c r="E10295" t="s">
        <v>11364</v>
      </c>
      <c r="F10295" t="s">
        <v>11372</v>
      </c>
      <c r="G10295" t="s">
        <v>49</v>
      </c>
      <c r="H10295" t="s">
        <v>39</v>
      </c>
      <c r="I10295" s="13">
        <v>15</v>
      </c>
      <c r="J10295" s="13">
        <v>6</v>
      </c>
      <c r="K10295" s="13">
        <v>0</v>
      </c>
      <c r="L10295" s="6">
        <v>0.2857142857142857</v>
      </c>
      <c r="M10295" s="6">
        <v>0</v>
      </c>
      <c r="N10295" s="13">
        <v>30</v>
      </c>
      <c r="O10295" s="13">
        <v>30</v>
      </c>
      <c r="P10295" s="13">
        <v>2</v>
      </c>
      <c r="Q10295" s="7">
        <v>15</v>
      </c>
      <c r="R10295" s="7">
        <v>2</v>
      </c>
      <c r="S10295" s="7">
        <v>1427.9</v>
      </c>
      <c r="T10295" s="7">
        <v>1296.5</v>
      </c>
      <c r="U10295" s="7">
        <v>47.596666666666671</v>
      </c>
      <c r="V10295" s="7">
        <v>713.95</v>
      </c>
      <c r="W10295" t="s">
        <v>40</v>
      </c>
      <c r="X10295">
        <v>19310200000</v>
      </c>
      <c r="Y10295" t="s">
        <v>41</v>
      </c>
      <c r="Z10295">
        <v>18228</v>
      </c>
      <c r="AA10295">
        <v>24622443</v>
      </c>
    </row>
    <row r="10296" spans="1:27">
      <c r="A10296">
        <v>19</v>
      </c>
      <c r="B10296" t="s">
        <v>11099</v>
      </c>
      <c r="C10296" t="s">
        <v>47</v>
      </c>
      <c r="D10296">
        <v>10294</v>
      </c>
      <c r="E10296" t="s">
        <v>11364</v>
      </c>
      <c r="F10296" t="s">
        <v>11373</v>
      </c>
      <c r="G10296" t="s">
        <v>49</v>
      </c>
      <c r="H10296" t="s">
        <v>39</v>
      </c>
      <c r="I10296" s="13">
        <v>16</v>
      </c>
      <c r="J10296" s="13">
        <v>6</v>
      </c>
      <c r="K10296" s="13">
        <v>1</v>
      </c>
      <c r="L10296" s="6">
        <v>0.27272727272727271</v>
      </c>
      <c r="M10296" s="6">
        <v>6.25E-2</v>
      </c>
      <c r="N10296" s="13">
        <v>69</v>
      </c>
      <c r="O10296" s="13">
        <v>69</v>
      </c>
      <c r="P10296" s="13">
        <v>8</v>
      </c>
      <c r="Q10296" s="7">
        <v>8.625</v>
      </c>
      <c r="R10296" s="7">
        <v>4.3125</v>
      </c>
      <c r="S10296" s="7">
        <v>2304.6</v>
      </c>
      <c r="T10296" s="7">
        <v>2146.8000000000002</v>
      </c>
      <c r="U10296" s="7">
        <v>33.4</v>
      </c>
      <c r="V10296" s="7">
        <v>288.07499999999999</v>
      </c>
      <c r="W10296" t="s">
        <v>40</v>
      </c>
      <c r="X10296">
        <v>19310200000</v>
      </c>
      <c r="Y10296" t="s">
        <v>41</v>
      </c>
      <c r="Z10296">
        <v>18229</v>
      </c>
      <c r="AA10296">
        <v>24622456</v>
      </c>
    </row>
    <row r="10297" spans="1:27">
      <c r="A10297">
        <v>19</v>
      </c>
      <c r="B10297" t="s">
        <v>11099</v>
      </c>
      <c r="C10297" t="s">
        <v>47</v>
      </c>
      <c r="D10297">
        <v>10295</v>
      </c>
      <c r="E10297" t="s">
        <v>11364</v>
      </c>
      <c r="F10297" t="s">
        <v>11374</v>
      </c>
      <c r="G10297" t="s">
        <v>49</v>
      </c>
      <c r="H10297" t="s">
        <v>39</v>
      </c>
      <c r="I10297" s="13">
        <v>14</v>
      </c>
      <c r="J10297" s="13">
        <v>7</v>
      </c>
      <c r="K10297" s="13">
        <v>1</v>
      </c>
      <c r="L10297" s="6">
        <v>0.33333333333333331</v>
      </c>
      <c r="M10297" s="6">
        <v>7.1428571428571425E-2</v>
      </c>
      <c r="N10297" s="13">
        <v>32</v>
      </c>
      <c r="O10297" s="13">
        <v>32</v>
      </c>
      <c r="P10297" s="13">
        <v>4</v>
      </c>
      <c r="Q10297" s="7">
        <v>8</v>
      </c>
      <c r="R10297" s="7">
        <v>2.2857142857142856</v>
      </c>
      <c r="S10297" s="7">
        <v>2052.9</v>
      </c>
      <c r="T10297" s="7">
        <v>1857</v>
      </c>
      <c r="U10297" s="7">
        <v>64.153125000000003</v>
      </c>
      <c r="V10297" s="7">
        <v>513.22500000000002</v>
      </c>
      <c r="W10297" t="s">
        <v>40</v>
      </c>
      <c r="X10297">
        <v>19310200000</v>
      </c>
      <c r="Y10297" t="s">
        <v>41</v>
      </c>
      <c r="Z10297">
        <v>18230</v>
      </c>
      <c r="AA10297">
        <v>24622462</v>
      </c>
    </row>
    <row r="10298" spans="1:27">
      <c r="A10298">
        <v>19</v>
      </c>
      <c r="B10298" t="s">
        <v>11099</v>
      </c>
      <c r="C10298" t="s">
        <v>47</v>
      </c>
      <c r="D10298">
        <v>10296</v>
      </c>
      <c r="E10298" t="s">
        <v>11364</v>
      </c>
      <c r="F10298" t="s">
        <v>11375</v>
      </c>
      <c r="G10298" t="s">
        <v>49</v>
      </c>
      <c r="H10298" t="s">
        <v>39</v>
      </c>
      <c r="I10298" s="13">
        <v>14</v>
      </c>
      <c r="J10298" s="13">
        <v>7</v>
      </c>
      <c r="K10298" s="13">
        <v>3</v>
      </c>
      <c r="L10298" s="6">
        <v>0.33333333333333331</v>
      </c>
      <c r="M10298" s="6">
        <v>0.21428571428571427</v>
      </c>
      <c r="N10298" s="13">
        <v>32</v>
      </c>
      <c r="O10298" s="13">
        <v>32</v>
      </c>
      <c r="P10298" s="13">
        <v>4</v>
      </c>
      <c r="Q10298" s="7">
        <v>8</v>
      </c>
      <c r="R10298" s="7">
        <v>2.2857142857142856</v>
      </c>
      <c r="S10298" s="7">
        <v>2047.1</v>
      </c>
      <c r="T10298" s="7">
        <v>1901.9</v>
      </c>
      <c r="U10298" s="7">
        <v>63.971874999999997</v>
      </c>
      <c r="V10298" s="7">
        <v>511.77499999999998</v>
      </c>
      <c r="W10298" t="s">
        <v>40</v>
      </c>
      <c r="X10298">
        <v>19310200000</v>
      </c>
      <c r="Y10298" t="s">
        <v>41</v>
      </c>
      <c r="Z10298">
        <v>18231</v>
      </c>
      <c r="AA10298">
        <v>24622479</v>
      </c>
    </row>
    <row r="10299" spans="1:27">
      <c r="A10299">
        <v>19</v>
      </c>
      <c r="B10299" t="s">
        <v>11099</v>
      </c>
      <c r="C10299" t="s">
        <v>47</v>
      </c>
      <c r="D10299">
        <v>10297</v>
      </c>
      <c r="E10299" t="s">
        <v>11364</v>
      </c>
      <c r="F10299" t="s">
        <v>11376</v>
      </c>
      <c r="G10299" t="s">
        <v>49</v>
      </c>
      <c r="H10299" t="s">
        <v>39</v>
      </c>
      <c r="I10299" s="13">
        <v>18</v>
      </c>
      <c r="J10299" s="13">
        <v>8</v>
      </c>
      <c r="K10299" s="13">
        <v>1</v>
      </c>
      <c r="L10299" s="6">
        <v>0.30769230769230771</v>
      </c>
      <c r="M10299" s="6">
        <v>5.5555555555555552E-2</v>
      </c>
      <c r="N10299" s="13">
        <v>39</v>
      </c>
      <c r="O10299" s="13">
        <v>39</v>
      </c>
      <c r="P10299" s="13">
        <v>5</v>
      </c>
      <c r="Q10299" s="7">
        <v>7.8</v>
      </c>
      <c r="R10299" s="7">
        <v>2.1666666666666665</v>
      </c>
      <c r="S10299" s="7">
        <v>2217.6</v>
      </c>
      <c r="T10299" s="7">
        <v>2066.1999999999998</v>
      </c>
      <c r="U10299" s="7">
        <v>56.861538461538458</v>
      </c>
      <c r="V10299" s="7">
        <v>443.52</v>
      </c>
      <c r="W10299" t="s">
        <v>40</v>
      </c>
      <c r="X10299">
        <v>19310200000</v>
      </c>
      <c r="Y10299" t="s">
        <v>41</v>
      </c>
      <c r="Z10299">
        <v>18236</v>
      </c>
      <c r="AA10299">
        <v>24622491</v>
      </c>
    </row>
    <row r="10300" spans="1:27">
      <c r="A10300">
        <v>19</v>
      </c>
      <c r="B10300" t="s">
        <v>11099</v>
      </c>
      <c r="C10300" t="s">
        <v>47</v>
      </c>
      <c r="D10300">
        <v>10298</v>
      </c>
      <c r="E10300" t="s">
        <v>11364</v>
      </c>
      <c r="F10300" t="s">
        <v>11377</v>
      </c>
      <c r="G10300" t="s">
        <v>99</v>
      </c>
      <c r="H10300" t="s">
        <v>39</v>
      </c>
      <c r="I10300" s="13">
        <v>3</v>
      </c>
      <c r="J10300" s="13">
        <v>2</v>
      </c>
      <c r="K10300" s="13">
        <v>0</v>
      </c>
      <c r="L10300" s="6">
        <v>0.4</v>
      </c>
      <c r="M10300" s="6">
        <v>0</v>
      </c>
      <c r="N10300" s="13">
        <v>10</v>
      </c>
      <c r="O10300" s="13">
        <v>10</v>
      </c>
      <c r="P10300" s="13">
        <v>0</v>
      </c>
      <c r="Q10300" s="7" t="e">
        <v>#DIV/0!</v>
      </c>
      <c r="R10300" s="7">
        <v>3.3333333333333335</v>
      </c>
      <c r="S10300" s="7">
        <v>601.4</v>
      </c>
      <c r="T10300" s="7">
        <v>540.5</v>
      </c>
      <c r="U10300" s="7">
        <v>60.14</v>
      </c>
      <c r="V10300" s="7" t="e">
        <v>#DIV/0!</v>
      </c>
      <c r="W10300" t="s">
        <v>40</v>
      </c>
      <c r="X10300">
        <v>19310200000</v>
      </c>
      <c r="Y10300" t="s">
        <v>41</v>
      </c>
      <c r="Z10300">
        <v>18239</v>
      </c>
      <c r="AA10300">
        <v>24622634</v>
      </c>
    </row>
    <row r="10301" spans="1:27">
      <c r="A10301">
        <v>19</v>
      </c>
      <c r="B10301" t="s">
        <v>11099</v>
      </c>
      <c r="C10301" t="s">
        <v>47</v>
      </c>
      <c r="D10301">
        <v>10299</v>
      </c>
      <c r="E10301" t="s">
        <v>11364</v>
      </c>
      <c r="F10301" t="s">
        <v>11378</v>
      </c>
      <c r="G10301" t="s">
        <v>99</v>
      </c>
      <c r="H10301" t="s">
        <v>39</v>
      </c>
      <c r="I10301" s="13">
        <v>6</v>
      </c>
      <c r="J10301" s="13">
        <v>4</v>
      </c>
      <c r="K10301" s="13">
        <v>0</v>
      </c>
      <c r="L10301" s="6">
        <v>0.4</v>
      </c>
      <c r="M10301" s="6">
        <v>0</v>
      </c>
      <c r="N10301" s="13">
        <v>20</v>
      </c>
      <c r="O10301" s="13">
        <v>20</v>
      </c>
      <c r="P10301" s="13">
        <v>3</v>
      </c>
      <c r="Q10301" s="7">
        <v>6.666666666666667</v>
      </c>
      <c r="R10301" s="7">
        <v>3.3333333333333335</v>
      </c>
      <c r="S10301" s="7">
        <v>1075.7</v>
      </c>
      <c r="T10301" s="7">
        <v>1001.4</v>
      </c>
      <c r="U10301" s="7">
        <v>53.785000000000004</v>
      </c>
      <c r="V10301" s="7">
        <v>358.56666666666666</v>
      </c>
      <c r="W10301" t="s">
        <v>40</v>
      </c>
      <c r="X10301">
        <v>19310200000</v>
      </c>
      <c r="Y10301" t="s">
        <v>41</v>
      </c>
      <c r="Z10301">
        <v>18240</v>
      </c>
      <c r="AA10301">
        <v>24622628</v>
      </c>
    </row>
    <row r="10302" spans="1:27">
      <c r="A10302">
        <v>19</v>
      </c>
      <c r="B10302" t="s">
        <v>11099</v>
      </c>
      <c r="C10302" t="s">
        <v>47</v>
      </c>
      <c r="D10302">
        <v>10300</v>
      </c>
      <c r="E10302" t="s">
        <v>11364</v>
      </c>
      <c r="F10302" t="s">
        <v>11379</v>
      </c>
      <c r="G10302" t="s">
        <v>99</v>
      </c>
      <c r="H10302" t="s">
        <v>39</v>
      </c>
      <c r="I10302" s="13">
        <v>3</v>
      </c>
      <c r="J10302" s="13">
        <v>1</v>
      </c>
      <c r="K10302" s="13">
        <v>0</v>
      </c>
      <c r="L10302" s="6">
        <v>0.25</v>
      </c>
      <c r="M10302" s="6">
        <v>0</v>
      </c>
      <c r="N10302" s="13">
        <v>11</v>
      </c>
      <c r="O10302" s="13">
        <v>11</v>
      </c>
      <c r="P10302" s="13">
        <v>1</v>
      </c>
      <c r="Q10302" s="7">
        <v>11</v>
      </c>
      <c r="R10302" s="7">
        <v>3.6666666666666665</v>
      </c>
      <c r="S10302" s="7">
        <v>530.9</v>
      </c>
      <c r="T10302" s="7">
        <v>473.2</v>
      </c>
      <c r="U10302" s="7">
        <v>48.263636363636358</v>
      </c>
      <c r="V10302" s="7">
        <v>530.9</v>
      </c>
      <c r="W10302" t="s">
        <v>40</v>
      </c>
      <c r="X10302">
        <v>19310200000</v>
      </c>
      <c r="Y10302" t="s">
        <v>41</v>
      </c>
      <c r="Z10302">
        <v>18241</v>
      </c>
      <c r="AA10302">
        <v>24622539</v>
      </c>
    </row>
    <row r="10303" spans="1:27">
      <c r="A10303">
        <v>19</v>
      </c>
      <c r="B10303" t="s">
        <v>11099</v>
      </c>
      <c r="C10303" t="s">
        <v>47</v>
      </c>
      <c r="D10303">
        <v>10301</v>
      </c>
      <c r="E10303" t="s">
        <v>11380</v>
      </c>
      <c r="F10303" t="s">
        <v>11381</v>
      </c>
      <c r="G10303" t="s">
        <v>49</v>
      </c>
      <c r="H10303" t="s">
        <v>39</v>
      </c>
      <c r="I10303" s="13">
        <v>13</v>
      </c>
      <c r="J10303" s="13">
        <v>7</v>
      </c>
      <c r="K10303" s="13">
        <v>1</v>
      </c>
      <c r="L10303" s="6">
        <v>0.35</v>
      </c>
      <c r="M10303" s="6">
        <v>7.6923076923076927E-2</v>
      </c>
      <c r="N10303" s="13">
        <v>63</v>
      </c>
      <c r="O10303" s="13">
        <v>63</v>
      </c>
      <c r="P10303" s="13">
        <v>8</v>
      </c>
      <c r="Q10303" s="7">
        <v>7.875</v>
      </c>
      <c r="R10303" s="7">
        <v>4.8461538461538458</v>
      </c>
      <c r="S10303" s="7">
        <v>2131.1</v>
      </c>
      <c r="T10303" s="7">
        <v>2116.5</v>
      </c>
      <c r="U10303" s="7">
        <v>33.826984126984122</v>
      </c>
      <c r="V10303" s="7">
        <v>266.38749999999999</v>
      </c>
      <c r="W10303" t="s">
        <v>40</v>
      </c>
      <c r="X10303">
        <v>19311200000</v>
      </c>
      <c r="Y10303" t="s">
        <v>41</v>
      </c>
      <c r="Z10303">
        <v>18247</v>
      </c>
      <c r="AA10303">
        <v>23593563</v>
      </c>
    </row>
    <row r="10304" spans="1:27">
      <c r="A10304">
        <v>19</v>
      </c>
      <c r="B10304" t="s">
        <v>11099</v>
      </c>
      <c r="C10304" t="s">
        <v>47</v>
      </c>
      <c r="D10304">
        <v>10302</v>
      </c>
      <c r="E10304" t="s">
        <v>11380</v>
      </c>
      <c r="F10304" t="s">
        <v>11382</v>
      </c>
      <c r="G10304" t="s">
        <v>49</v>
      </c>
      <c r="H10304" t="s">
        <v>39</v>
      </c>
      <c r="I10304" s="13">
        <v>15</v>
      </c>
      <c r="J10304" s="13">
        <v>8</v>
      </c>
      <c r="K10304" s="13">
        <v>1</v>
      </c>
      <c r="L10304" s="6">
        <v>0.34782608695652173</v>
      </c>
      <c r="M10304" s="6">
        <v>6.6666666666666666E-2</v>
      </c>
      <c r="N10304" s="13">
        <v>74</v>
      </c>
      <c r="O10304" s="13">
        <v>74</v>
      </c>
      <c r="P10304" s="13">
        <v>9</v>
      </c>
      <c r="Q10304" s="7">
        <v>8.2222222222222214</v>
      </c>
      <c r="R10304" s="7">
        <v>4.9333333333333336</v>
      </c>
      <c r="S10304" s="7">
        <v>2497.1999999999998</v>
      </c>
      <c r="T10304" s="7">
        <v>2445.6999999999998</v>
      </c>
      <c r="U10304" s="7">
        <v>33.745945945945941</v>
      </c>
      <c r="V10304" s="7">
        <v>277.46666666666664</v>
      </c>
      <c r="W10304" t="s">
        <v>40</v>
      </c>
      <c r="X10304">
        <v>19311200000</v>
      </c>
      <c r="Y10304" t="s">
        <v>41</v>
      </c>
      <c r="Z10304">
        <v>18249</v>
      </c>
      <c r="AA10304">
        <v>23593586</v>
      </c>
    </row>
    <row r="10305" spans="1:27">
      <c r="A10305">
        <v>19</v>
      </c>
      <c r="B10305" t="s">
        <v>11099</v>
      </c>
      <c r="C10305" t="s">
        <v>47</v>
      </c>
      <c r="D10305">
        <v>10303</v>
      </c>
      <c r="E10305" t="s">
        <v>11380</v>
      </c>
      <c r="F10305" t="s">
        <v>11383</v>
      </c>
      <c r="G10305" t="s">
        <v>49</v>
      </c>
      <c r="H10305" t="s">
        <v>39</v>
      </c>
      <c r="I10305" s="13">
        <v>14</v>
      </c>
      <c r="J10305" s="13">
        <v>9</v>
      </c>
      <c r="K10305" s="13">
        <v>1</v>
      </c>
      <c r="L10305" s="6">
        <v>0.39130434782608697</v>
      </c>
      <c r="M10305" s="6">
        <v>7.1428571428571425E-2</v>
      </c>
      <c r="N10305" s="13">
        <v>66</v>
      </c>
      <c r="O10305" s="13">
        <v>66</v>
      </c>
      <c r="P10305" s="13">
        <v>8</v>
      </c>
      <c r="Q10305" s="7">
        <v>8.25</v>
      </c>
      <c r="R10305" s="7">
        <v>4.7142857142857144</v>
      </c>
      <c r="S10305" s="7">
        <v>2351.1</v>
      </c>
      <c r="T10305" s="7">
        <v>2320.9</v>
      </c>
      <c r="U10305" s="7">
        <v>35.622727272727275</v>
      </c>
      <c r="V10305" s="7">
        <v>293.88749999999999</v>
      </c>
      <c r="W10305" t="s">
        <v>40</v>
      </c>
      <c r="X10305">
        <v>19311200000</v>
      </c>
      <c r="Y10305" t="s">
        <v>41</v>
      </c>
      <c r="Z10305">
        <v>18252</v>
      </c>
      <c r="AA10305">
        <v>23593617</v>
      </c>
    </row>
    <row r="10306" spans="1:27">
      <c r="A10306">
        <v>19</v>
      </c>
      <c r="B10306" t="s">
        <v>11099</v>
      </c>
      <c r="C10306" t="s">
        <v>47</v>
      </c>
      <c r="D10306">
        <v>10304</v>
      </c>
      <c r="E10306" t="s">
        <v>11380</v>
      </c>
      <c r="F10306" t="s">
        <v>11384</v>
      </c>
      <c r="G10306" t="s">
        <v>49</v>
      </c>
      <c r="H10306" t="s">
        <v>39</v>
      </c>
      <c r="I10306" s="13">
        <v>12</v>
      </c>
      <c r="J10306" s="13">
        <v>6</v>
      </c>
      <c r="K10306" s="13">
        <v>5</v>
      </c>
      <c r="L10306" s="6">
        <v>0.33333333333333331</v>
      </c>
      <c r="M10306" s="6">
        <v>0.41666666666666669</v>
      </c>
      <c r="N10306" s="13">
        <v>31</v>
      </c>
      <c r="O10306" s="13">
        <v>31</v>
      </c>
      <c r="P10306" s="13">
        <v>4</v>
      </c>
      <c r="Q10306" s="7">
        <v>7.75</v>
      </c>
      <c r="R10306" s="7">
        <v>2.5833333333333335</v>
      </c>
      <c r="S10306" s="7">
        <v>1590.1</v>
      </c>
      <c r="T10306" s="7">
        <v>1579.6</v>
      </c>
      <c r="U10306" s="7">
        <v>51.29354838709677</v>
      </c>
      <c r="V10306" s="7">
        <v>397.52499999999998</v>
      </c>
      <c r="W10306" t="s">
        <v>40</v>
      </c>
      <c r="X10306">
        <v>19311200000</v>
      </c>
      <c r="Y10306" t="s">
        <v>41</v>
      </c>
      <c r="Z10306">
        <v>18253</v>
      </c>
      <c r="AA10306">
        <v>23593623</v>
      </c>
    </row>
    <row r="10307" spans="1:27">
      <c r="A10307">
        <v>19</v>
      </c>
      <c r="B10307" t="s">
        <v>11099</v>
      </c>
      <c r="C10307" t="s">
        <v>47</v>
      </c>
      <c r="D10307">
        <v>10305</v>
      </c>
      <c r="E10307" t="s">
        <v>11380</v>
      </c>
      <c r="F10307" t="s">
        <v>11385</v>
      </c>
      <c r="G10307" t="s">
        <v>49</v>
      </c>
      <c r="H10307" t="s">
        <v>39</v>
      </c>
      <c r="I10307" s="13">
        <v>14</v>
      </c>
      <c r="J10307" s="13">
        <v>7</v>
      </c>
      <c r="K10307" s="13">
        <v>0</v>
      </c>
      <c r="L10307" s="6">
        <v>0.33333333333333331</v>
      </c>
      <c r="M10307" s="6">
        <v>0</v>
      </c>
      <c r="N10307" s="13">
        <v>60</v>
      </c>
      <c r="O10307" s="13">
        <v>60</v>
      </c>
      <c r="P10307" s="13">
        <v>7</v>
      </c>
      <c r="Q10307" s="7">
        <v>8.5714285714285712</v>
      </c>
      <c r="R10307" s="7">
        <v>4.2857142857142856</v>
      </c>
      <c r="S10307" s="7">
        <v>2391.6999999999998</v>
      </c>
      <c r="T10307" s="7">
        <v>2348.6</v>
      </c>
      <c r="U10307" s="7">
        <v>39.861666666666665</v>
      </c>
      <c r="V10307" s="7">
        <v>341.67142857142852</v>
      </c>
      <c r="W10307" t="s">
        <v>40</v>
      </c>
      <c r="X10307">
        <v>19311200000</v>
      </c>
      <c r="Y10307" t="s">
        <v>41</v>
      </c>
      <c r="Z10307">
        <v>18254</v>
      </c>
      <c r="AA10307">
        <v>23593636</v>
      </c>
    </row>
    <row r="10308" spans="1:27">
      <c r="A10308">
        <v>19</v>
      </c>
      <c r="B10308" t="s">
        <v>11099</v>
      </c>
      <c r="C10308" t="s">
        <v>47</v>
      </c>
      <c r="D10308">
        <v>10306</v>
      </c>
      <c r="E10308" t="s">
        <v>11380</v>
      </c>
      <c r="F10308" t="s">
        <v>11386</v>
      </c>
      <c r="G10308" t="s">
        <v>49</v>
      </c>
      <c r="H10308" t="s">
        <v>39</v>
      </c>
      <c r="I10308" s="13">
        <v>11</v>
      </c>
      <c r="J10308" s="13">
        <v>4</v>
      </c>
      <c r="K10308" s="13">
        <v>1</v>
      </c>
      <c r="L10308" s="6">
        <v>0.26666666666666666</v>
      </c>
      <c r="M10308" s="6">
        <v>9.0909090909090912E-2</v>
      </c>
      <c r="N10308" s="13">
        <v>32</v>
      </c>
      <c r="O10308" s="13">
        <v>32</v>
      </c>
      <c r="P10308" s="13">
        <v>1</v>
      </c>
      <c r="Q10308" s="7">
        <v>32</v>
      </c>
      <c r="R10308" s="7">
        <v>2.9090909090909092</v>
      </c>
      <c r="S10308" s="7">
        <v>1556.4</v>
      </c>
      <c r="T10308" s="7">
        <v>1542.4</v>
      </c>
      <c r="U10308" s="7">
        <v>48.637500000000003</v>
      </c>
      <c r="V10308" s="7">
        <v>1556.4</v>
      </c>
      <c r="W10308" t="s">
        <v>40</v>
      </c>
      <c r="X10308">
        <v>19311200000</v>
      </c>
      <c r="Y10308" t="s">
        <v>41</v>
      </c>
      <c r="Z10308">
        <v>18256</v>
      </c>
      <c r="AA10308">
        <v>23593652</v>
      </c>
    </row>
    <row r="10309" spans="1:27">
      <c r="A10309">
        <v>19</v>
      </c>
      <c r="B10309" t="s">
        <v>11099</v>
      </c>
      <c r="C10309" t="s">
        <v>47</v>
      </c>
      <c r="D10309">
        <v>10307</v>
      </c>
      <c r="E10309" t="s">
        <v>11380</v>
      </c>
      <c r="F10309" t="s">
        <v>11387</v>
      </c>
      <c r="G10309" t="s">
        <v>49</v>
      </c>
      <c r="H10309" t="s">
        <v>39</v>
      </c>
      <c r="I10309" s="13">
        <v>8</v>
      </c>
      <c r="J10309" s="13">
        <v>3</v>
      </c>
      <c r="K10309" s="13">
        <v>0</v>
      </c>
      <c r="L10309" s="6">
        <v>0.27272727272727271</v>
      </c>
      <c r="M10309" s="6">
        <v>0</v>
      </c>
      <c r="N10309" s="13">
        <v>31</v>
      </c>
      <c r="O10309" s="13">
        <v>31</v>
      </c>
      <c r="P10309" s="13">
        <v>3</v>
      </c>
      <c r="Q10309" s="7">
        <v>10.333333333333334</v>
      </c>
      <c r="R10309" s="7">
        <v>3.875</v>
      </c>
      <c r="S10309" s="7">
        <v>1535.4</v>
      </c>
      <c r="T10309" s="7">
        <v>1594.3</v>
      </c>
      <c r="U10309" s="7">
        <v>49.529032258064518</v>
      </c>
      <c r="V10309" s="7">
        <v>511.8</v>
      </c>
      <c r="W10309" t="s">
        <v>40</v>
      </c>
      <c r="X10309">
        <v>19311200000</v>
      </c>
      <c r="Y10309" t="s">
        <v>41</v>
      </c>
      <c r="Z10309">
        <v>18260</v>
      </c>
      <c r="AA10309">
        <v>23593698</v>
      </c>
    </row>
    <row r="10310" spans="1:27">
      <c r="A10310">
        <v>19</v>
      </c>
      <c r="B10310" t="s">
        <v>11099</v>
      </c>
      <c r="C10310" t="s">
        <v>47</v>
      </c>
      <c r="D10310">
        <v>10308</v>
      </c>
      <c r="E10310" t="s">
        <v>11380</v>
      </c>
      <c r="F10310" t="s">
        <v>11388</v>
      </c>
      <c r="G10310" t="s">
        <v>49</v>
      </c>
      <c r="H10310" t="s">
        <v>39</v>
      </c>
      <c r="I10310" s="13">
        <v>13</v>
      </c>
      <c r="J10310" s="13">
        <v>6</v>
      </c>
      <c r="K10310" s="13">
        <v>4</v>
      </c>
      <c r="L10310" s="6">
        <v>0.31578947368421051</v>
      </c>
      <c r="M10310" s="6">
        <v>0.30769230769230771</v>
      </c>
      <c r="N10310" s="13">
        <v>47</v>
      </c>
      <c r="O10310" s="13">
        <v>47</v>
      </c>
      <c r="P10310" s="13">
        <v>4</v>
      </c>
      <c r="Q10310" s="7">
        <v>11.75</v>
      </c>
      <c r="R10310" s="7">
        <v>3.6153846153846154</v>
      </c>
      <c r="S10310" s="7">
        <v>1861.5</v>
      </c>
      <c r="T10310" s="7">
        <v>1849.1</v>
      </c>
      <c r="U10310" s="7">
        <v>39.606382978723403</v>
      </c>
      <c r="V10310" s="7">
        <v>465.375</v>
      </c>
      <c r="W10310" t="s">
        <v>40</v>
      </c>
      <c r="X10310">
        <v>19311200000</v>
      </c>
      <c r="Y10310" t="s">
        <v>41</v>
      </c>
      <c r="Z10310">
        <v>18262</v>
      </c>
      <c r="AA10310">
        <v>2146015</v>
      </c>
    </row>
    <row r="10311" spans="1:27">
      <c r="A10311">
        <v>19</v>
      </c>
      <c r="B10311" t="s">
        <v>11099</v>
      </c>
      <c r="C10311" t="s">
        <v>47</v>
      </c>
      <c r="D10311">
        <v>10309</v>
      </c>
      <c r="E10311" t="s">
        <v>11380</v>
      </c>
      <c r="F10311" t="s">
        <v>11389</v>
      </c>
      <c r="G10311" t="s">
        <v>49</v>
      </c>
      <c r="H10311" t="s">
        <v>39</v>
      </c>
      <c r="I10311" s="13">
        <v>12</v>
      </c>
      <c r="J10311" s="13">
        <v>7</v>
      </c>
      <c r="K10311" s="13">
        <v>1</v>
      </c>
      <c r="L10311" s="6">
        <v>0.36842105263157893</v>
      </c>
      <c r="M10311" s="6">
        <v>8.3333333333333329E-2</v>
      </c>
      <c r="N10311" s="13">
        <v>56</v>
      </c>
      <c r="O10311" s="13">
        <v>56</v>
      </c>
      <c r="P10311" s="13">
        <v>7</v>
      </c>
      <c r="Q10311" s="7">
        <v>8</v>
      </c>
      <c r="R10311" s="7">
        <v>4.666666666666667</v>
      </c>
      <c r="S10311" s="7">
        <v>2111.1999999999998</v>
      </c>
      <c r="T10311" s="7">
        <v>2195.6999999999998</v>
      </c>
      <c r="U10311" s="7">
        <v>37.699999999999996</v>
      </c>
      <c r="V10311" s="7">
        <v>301.59999999999997</v>
      </c>
      <c r="W10311" t="s">
        <v>40</v>
      </c>
      <c r="X10311">
        <v>19311200000</v>
      </c>
      <c r="Y10311" t="s">
        <v>41</v>
      </c>
      <c r="Z10311">
        <v>18263</v>
      </c>
      <c r="AA10311">
        <v>23593729</v>
      </c>
    </row>
    <row r="10312" spans="1:27">
      <c r="A10312">
        <v>19</v>
      </c>
      <c r="B10312" t="s">
        <v>11099</v>
      </c>
      <c r="C10312" t="s">
        <v>47</v>
      </c>
      <c r="D10312">
        <v>10310</v>
      </c>
      <c r="E10312" t="s">
        <v>11380</v>
      </c>
      <c r="F10312" t="s">
        <v>11390</v>
      </c>
      <c r="G10312" t="s">
        <v>38</v>
      </c>
      <c r="H10312" t="s">
        <v>39</v>
      </c>
      <c r="I10312" s="13">
        <v>19</v>
      </c>
      <c r="J10312" s="13">
        <v>15</v>
      </c>
      <c r="K10312" s="13">
        <v>7</v>
      </c>
      <c r="L10312" s="6">
        <v>0.44117647058823528</v>
      </c>
      <c r="M10312" s="6">
        <v>0.36842105263157893</v>
      </c>
      <c r="N10312" s="13">
        <v>126</v>
      </c>
      <c r="O10312" s="13">
        <v>126</v>
      </c>
      <c r="P10312" s="13">
        <v>11</v>
      </c>
      <c r="Q10312" s="7">
        <v>11.454545454545455</v>
      </c>
      <c r="R10312" s="7">
        <v>6.6315789473684212</v>
      </c>
      <c r="S10312" s="7">
        <v>3850.5</v>
      </c>
      <c r="T10312" s="7">
        <v>3754.7</v>
      </c>
      <c r="U10312" s="7">
        <v>30.55952380952381</v>
      </c>
      <c r="V10312" s="7">
        <v>350.04545454545456</v>
      </c>
      <c r="W10312" t="s">
        <v>40</v>
      </c>
      <c r="X10312">
        <v>19311200000</v>
      </c>
      <c r="Y10312" t="s">
        <v>41</v>
      </c>
      <c r="Z10312">
        <v>18264</v>
      </c>
      <c r="AA10312">
        <v>23593741</v>
      </c>
    </row>
    <row r="10313" spans="1:27">
      <c r="A10313">
        <v>19</v>
      </c>
      <c r="B10313" t="s">
        <v>11099</v>
      </c>
      <c r="C10313" t="s">
        <v>47</v>
      </c>
      <c r="D10313">
        <v>10311</v>
      </c>
      <c r="E10313" t="s">
        <v>11380</v>
      </c>
      <c r="F10313" t="s">
        <v>11391</v>
      </c>
      <c r="G10313" t="s">
        <v>38</v>
      </c>
      <c r="H10313" t="s">
        <v>39</v>
      </c>
      <c r="I10313" s="13">
        <v>18</v>
      </c>
      <c r="J10313" s="13">
        <v>14</v>
      </c>
      <c r="K10313" s="13">
        <v>5</v>
      </c>
      <c r="L10313" s="6">
        <v>0.4375</v>
      </c>
      <c r="M10313" s="6">
        <v>0.27777777777777779</v>
      </c>
      <c r="N10313" s="13">
        <v>82</v>
      </c>
      <c r="O10313" s="13">
        <v>82</v>
      </c>
      <c r="P10313" s="13">
        <v>11</v>
      </c>
      <c r="Q10313" s="7">
        <v>7.4545454545454541</v>
      </c>
      <c r="R10313" s="7">
        <v>4.5555555555555554</v>
      </c>
      <c r="S10313" s="7">
        <v>3691.8</v>
      </c>
      <c r="T10313" s="7">
        <v>3938</v>
      </c>
      <c r="U10313" s="7">
        <v>45.021951219512196</v>
      </c>
      <c r="V10313" s="7">
        <v>335.61818181818182</v>
      </c>
      <c r="W10313" t="s">
        <v>40</v>
      </c>
      <c r="X10313">
        <v>19311200000</v>
      </c>
      <c r="Y10313" t="s">
        <v>41</v>
      </c>
      <c r="Z10313">
        <v>18265</v>
      </c>
      <c r="AA10313">
        <v>23593511</v>
      </c>
    </row>
    <row r="10314" spans="1:27">
      <c r="A10314">
        <v>19</v>
      </c>
      <c r="B10314" t="s">
        <v>11099</v>
      </c>
      <c r="C10314" t="s">
        <v>47</v>
      </c>
      <c r="D10314">
        <v>10312</v>
      </c>
      <c r="E10314" t="s">
        <v>11380</v>
      </c>
      <c r="F10314" t="s">
        <v>11392</v>
      </c>
      <c r="G10314" t="s">
        <v>38</v>
      </c>
      <c r="H10314" t="s">
        <v>39</v>
      </c>
      <c r="I10314" s="13">
        <v>23</v>
      </c>
      <c r="J10314" s="13">
        <v>14</v>
      </c>
      <c r="K10314" s="13">
        <v>9</v>
      </c>
      <c r="L10314" s="6">
        <v>0.3783783783783784</v>
      </c>
      <c r="M10314" s="6">
        <v>0.39130434782608697</v>
      </c>
      <c r="N10314" s="13">
        <v>92</v>
      </c>
      <c r="O10314" s="13">
        <v>92</v>
      </c>
      <c r="P10314" s="13">
        <v>10</v>
      </c>
      <c r="Q10314" s="7">
        <v>9.1999999999999993</v>
      </c>
      <c r="R10314" s="7">
        <v>4</v>
      </c>
      <c r="S10314" s="7">
        <v>3828</v>
      </c>
      <c r="T10314" s="7">
        <v>3731.8</v>
      </c>
      <c r="U10314" s="7">
        <v>41.608695652173914</v>
      </c>
      <c r="V10314" s="7">
        <v>382.8</v>
      </c>
      <c r="W10314" t="s">
        <v>40</v>
      </c>
      <c r="X10314">
        <v>19311200000</v>
      </c>
      <c r="Y10314" t="s">
        <v>41</v>
      </c>
      <c r="Z10314">
        <v>18266</v>
      </c>
      <c r="AA10314">
        <v>23593528</v>
      </c>
    </row>
    <row r="10315" spans="1:27">
      <c r="A10315">
        <v>19</v>
      </c>
      <c r="B10315" t="s">
        <v>11099</v>
      </c>
      <c r="C10315" t="s">
        <v>47</v>
      </c>
      <c r="D10315">
        <v>10313</v>
      </c>
      <c r="E10315" t="s">
        <v>11380</v>
      </c>
      <c r="F10315" t="s">
        <v>11393</v>
      </c>
      <c r="G10315" t="s">
        <v>38</v>
      </c>
      <c r="H10315" t="s">
        <v>39</v>
      </c>
      <c r="I10315" s="13">
        <v>14</v>
      </c>
      <c r="J10315" s="13">
        <v>11</v>
      </c>
      <c r="K10315" s="13">
        <v>2</v>
      </c>
      <c r="L10315" s="6">
        <v>0.44</v>
      </c>
      <c r="M10315" s="6">
        <v>0.14285714285714285</v>
      </c>
      <c r="N10315" s="13">
        <v>48</v>
      </c>
      <c r="O10315" s="13">
        <v>48</v>
      </c>
      <c r="P10315" s="13">
        <v>4</v>
      </c>
      <c r="Q10315" s="7">
        <v>12</v>
      </c>
      <c r="R10315" s="7">
        <v>3.4285714285714284</v>
      </c>
      <c r="S10315" s="7">
        <v>2530</v>
      </c>
      <c r="T10315" s="7">
        <v>2365.9</v>
      </c>
      <c r="U10315" s="7">
        <v>52.708333333333336</v>
      </c>
      <c r="V10315" s="7">
        <v>632.5</v>
      </c>
      <c r="W10315" t="s">
        <v>40</v>
      </c>
      <c r="X10315">
        <v>19311200000</v>
      </c>
      <c r="Y10315" t="s">
        <v>41</v>
      </c>
      <c r="Z10315">
        <v>18270</v>
      </c>
      <c r="AA10315">
        <v>23593557</v>
      </c>
    </row>
    <row r="10316" spans="1:27">
      <c r="A10316">
        <v>19</v>
      </c>
      <c r="B10316" t="s">
        <v>11099</v>
      </c>
      <c r="C10316" t="s">
        <v>47</v>
      </c>
      <c r="D10316">
        <v>10314</v>
      </c>
      <c r="E10316" t="s">
        <v>11380</v>
      </c>
      <c r="F10316" t="s">
        <v>11394</v>
      </c>
      <c r="G10316" t="s">
        <v>99</v>
      </c>
      <c r="H10316" t="s">
        <v>39</v>
      </c>
      <c r="I10316" s="13">
        <v>3</v>
      </c>
      <c r="J10316" s="13">
        <v>3</v>
      </c>
      <c r="K10316" s="13">
        <v>1</v>
      </c>
      <c r="L10316" s="6">
        <v>0.5</v>
      </c>
      <c r="M10316" s="6">
        <v>0.33333333333333331</v>
      </c>
      <c r="N10316" s="13">
        <v>5</v>
      </c>
      <c r="O10316" s="13">
        <v>20</v>
      </c>
      <c r="P10316" s="13">
        <v>0</v>
      </c>
      <c r="Q10316" s="7" t="e">
        <v>#DIV/0!</v>
      </c>
      <c r="R10316" s="7">
        <v>1.6666666666666667</v>
      </c>
      <c r="S10316" s="7">
        <v>658.7</v>
      </c>
      <c r="T10316" s="7">
        <v>657.9</v>
      </c>
      <c r="U10316" s="7">
        <v>32.935000000000002</v>
      </c>
      <c r="V10316" s="7" t="e">
        <v>#DIV/0!</v>
      </c>
      <c r="W10316" t="s">
        <v>40</v>
      </c>
      <c r="X10316">
        <v>19311200000</v>
      </c>
      <c r="Y10316" t="s">
        <v>41</v>
      </c>
      <c r="Z10316">
        <v>18278</v>
      </c>
      <c r="AA10316">
        <v>23592747</v>
      </c>
    </row>
    <row r="10317" spans="1:27">
      <c r="A10317">
        <v>19</v>
      </c>
      <c r="B10317" t="s">
        <v>11099</v>
      </c>
      <c r="C10317" t="s">
        <v>47</v>
      </c>
      <c r="D10317">
        <v>10315</v>
      </c>
      <c r="E10317" t="s">
        <v>11395</v>
      </c>
      <c r="F10317" t="s">
        <v>11396</v>
      </c>
      <c r="G10317" t="s">
        <v>38</v>
      </c>
      <c r="H10317" t="s">
        <v>39</v>
      </c>
      <c r="I10317" s="13">
        <v>24</v>
      </c>
      <c r="J10317" s="13">
        <v>14</v>
      </c>
      <c r="K10317" s="13">
        <v>5</v>
      </c>
      <c r="L10317" s="6">
        <v>0.36842105263157893</v>
      </c>
      <c r="M10317" s="6">
        <v>0.20833333333333334</v>
      </c>
      <c r="N10317" s="13">
        <v>99</v>
      </c>
      <c r="O10317" s="13">
        <v>99</v>
      </c>
      <c r="P10317" s="13">
        <v>10</v>
      </c>
      <c r="Q10317" s="7">
        <v>9.9</v>
      </c>
      <c r="R10317" s="7">
        <v>4.125</v>
      </c>
      <c r="S10317" s="7">
        <v>3635.5</v>
      </c>
      <c r="T10317" s="7">
        <v>4571.6000000000004</v>
      </c>
      <c r="U10317" s="7">
        <v>36.722222222222221</v>
      </c>
      <c r="V10317" s="7">
        <v>363.55</v>
      </c>
      <c r="W10317" t="s">
        <v>40</v>
      </c>
      <c r="X10317">
        <v>19312200000</v>
      </c>
      <c r="Y10317" t="s">
        <v>41</v>
      </c>
      <c r="Z10317">
        <v>18298</v>
      </c>
      <c r="AA10317">
        <v>21163634</v>
      </c>
    </row>
    <row r="10318" spans="1:27">
      <c r="A10318">
        <v>19</v>
      </c>
      <c r="B10318" t="s">
        <v>11099</v>
      </c>
      <c r="C10318" t="s">
        <v>47</v>
      </c>
      <c r="D10318">
        <v>10316</v>
      </c>
      <c r="E10318" t="s">
        <v>11397</v>
      </c>
      <c r="F10318" t="s">
        <v>11398</v>
      </c>
      <c r="G10318" t="s">
        <v>38</v>
      </c>
      <c r="H10318" t="s">
        <v>39</v>
      </c>
      <c r="I10318" s="13">
        <v>29</v>
      </c>
      <c r="J10318" s="13">
        <v>20</v>
      </c>
      <c r="K10318" s="13">
        <v>3</v>
      </c>
      <c r="L10318" s="6">
        <v>0.40816326530612246</v>
      </c>
      <c r="M10318" s="6">
        <v>0.10344827586206896</v>
      </c>
      <c r="N10318" s="13">
        <v>179</v>
      </c>
      <c r="O10318" s="13">
        <v>179</v>
      </c>
      <c r="P10318" s="13">
        <v>11</v>
      </c>
      <c r="Q10318" s="7">
        <v>16.272727272727273</v>
      </c>
      <c r="R10318" s="7">
        <v>6.1724137931034484</v>
      </c>
      <c r="S10318" s="7">
        <v>5605</v>
      </c>
      <c r="T10318" s="7">
        <v>5805</v>
      </c>
      <c r="U10318" s="7">
        <v>31.312849162011172</v>
      </c>
      <c r="V10318" s="7">
        <v>509.54545454545456</v>
      </c>
      <c r="W10318" t="s">
        <v>40</v>
      </c>
      <c r="X10318">
        <v>19313200000</v>
      </c>
      <c r="Y10318" t="s">
        <v>41</v>
      </c>
      <c r="Z10318">
        <v>18331</v>
      </c>
      <c r="AA10318">
        <v>23595119</v>
      </c>
    </row>
    <row r="10319" spans="1:27">
      <c r="A10319">
        <v>19</v>
      </c>
      <c r="B10319" t="s">
        <v>11099</v>
      </c>
      <c r="C10319" t="s">
        <v>47</v>
      </c>
      <c r="D10319">
        <v>10317</v>
      </c>
      <c r="E10319" t="s">
        <v>11397</v>
      </c>
      <c r="F10319" t="s">
        <v>11399</v>
      </c>
      <c r="G10319" t="s">
        <v>38</v>
      </c>
      <c r="H10319" t="s">
        <v>39</v>
      </c>
      <c r="I10319" s="13">
        <v>21</v>
      </c>
      <c r="J10319" s="13">
        <v>14</v>
      </c>
      <c r="K10319" s="13">
        <v>6</v>
      </c>
      <c r="L10319" s="6">
        <v>0.4</v>
      </c>
      <c r="M10319" s="6">
        <v>0.2857142857142857</v>
      </c>
      <c r="N10319" s="13">
        <v>141</v>
      </c>
      <c r="O10319" s="13">
        <v>141</v>
      </c>
      <c r="P10319" s="13">
        <v>11</v>
      </c>
      <c r="Q10319" s="7">
        <v>12.818181818181818</v>
      </c>
      <c r="R10319" s="7">
        <v>6.7142857142857144</v>
      </c>
      <c r="S10319" s="7">
        <v>4511</v>
      </c>
      <c r="T10319" s="7">
        <v>4667</v>
      </c>
      <c r="U10319" s="7">
        <v>31.99290780141844</v>
      </c>
      <c r="V10319" s="7">
        <v>410.09090909090907</v>
      </c>
      <c r="W10319" t="s">
        <v>40</v>
      </c>
      <c r="X10319">
        <v>19313200000</v>
      </c>
      <c r="Y10319" t="s">
        <v>41</v>
      </c>
      <c r="Z10319">
        <v>18332</v>
      </c>
      <c r="AA10319">
        <v>23595125</v>
      </c>
    </row>
    <row r="10320" spans="1:27">
      <c r="A10320">
        <v>19</v>
      </c>
      <c r="B10320" t="s">
        <v>11099</v>
      </c>
      <c r="C10320" t="s">
        <v>47</v>
      </c>
      <c r="D10320">
        <v>10318</v>
      </c>
      <c r="E10320" t="s">
        <v>11397</v>
      </c>
      <c r="F10320" t="s">
        <v>11400</v>
      </c>
      <c r="G10320" t="s">
        <v>38</v>
      </c>
      <c r="H10320" t="s">
        <v>39</v>
      </c>
      <c r="I10320" s="13">
        <v>15</v>
      </c>
      <c r="J10320" s="13">
        <v>10</v>
      </c>
      <c r="K10320" s="13">
        <v>1</v>
      </c>
      <c r="L10320" s="6">
        <v>0.4</v>
      </c>
      <c r="M10320" s="6">
        <v>6.6666666666666666E-2</v>
      </c>
      <c r="N10320" s="13">
        <v>62</v>
      </c>
      <c r="O10320" s="13">
        <v>62</v>
      </c>
      <c r="P10320" s="13">
        <v>8</v>
      </c>
      <c r="Q10320" s="7">
        <v>7.75</v>
      </c>
      <c r="R10320" s="7">
        <v>4.1333333333333337</v>
      </c>
      <c r="S10320" s="7">
        <v>3410</v>
      </c>
      <c r="T10320" s="7">
        <v>3500</v>
      </c>
      <c r="U10320" s="7">
        <v>55</v>
      </c>
      <c r="V10320" s="7">
        <v>426.25</v>
      </c>
      <c r="W10320" t="s">
        <v>40</v>
      </c>
      <c r="X10320">
        <v>19313200000</v>
      </c>
      <c r="Y10320" t="s">
        <v>41</v>
      </c>
      <c r="Z10320">
        <v>18333</v>
      </c>
      <c r="AA10320">
        <v>21163539</v>
      </c>
    </row>
    <row r="10321" spans="1:27">
      <c r="A10321">
        <v>19</v>
      </c>
      <c r="B10321" t="s">
        <v>11099</v>
      </c>
      <c r="C10321" t="s">
        <v>47</v>
      </c>
      <c r="D10321">
        <v>10319</v>
      </c>
      <c r="E10321" t="s">
        <v>11397</v>
      </c>
      <c r="F10321" t="s">
        <v>11401</v>
      </c>
      <c r="G10321" t="s">
        <v>38</v>
      </c>
      <c r="H10321" t="s">
        <v>39</v>
      </c>
      <c r="I10321" s="13">
        <v>20</v>
      </c>
      <c r="J10321" s="13">
        <v>14</v>
      </c>
      <c r="K10321" s="13">
        <v>4</v>
      </c>
      <c r="L10321" s="6">
        <v>0.41176470588235292</v>
      </c>
      <c r="M10321" s="6">
        <v>0.2</v>
      </c>
      <c r="N10321" s="13">
        <v>94</v>
      </c>
      <c r="O10321" s="13">
        <v>94</v>
      </c>
      <c r="P10321" s="13">
        <v>11</v>
      </c>
      <c r="Q10321" s="7">
        <v>8.545454545454545</v>
      </c>
      <c r="R10321" s="7">
        <v>4.7</v>
      </c>
      <c r="S10321" s="7">
        <v>4085</v>
      </c>
      <c r="T10321" s="7">
        <v>4339</v>
      </c>
      <c r="U10321" s="7">
        <v>43.457446808510639</v>
      </c>
      <c r="V10321" s="7">
        <v>371.36363636363637</v>
      </c>
      <c r="W10321" t="s">
        <v>40</v>
      </c>
      <c r="X10321">
        <v>19313200000</v>
      </c>
      <c r="Y10321" t="s">
        <v>41</v>
      </c>
      <c r="Z10321">
        <v>18334</v>
      </c>
      <c r="AA10321">
        <v>23595131</v>
      </c>
    </row>
    <row r="10322" spans="1:27">
      <c r="A10322">
        <v>19</v>
      </c>
      <c r="B10322" t="s">
        <v>11099</v>
      </c>
      <c r="C10322" t="s">
        <v>35</v>
      </c>
      <c r="D10322">
        <v>10320</v>
      </c>
      <c r="E10322" t="s">
        <v>11397</v>
      </c>
      <c r="F10322" t="s">
        <v>11402</v>
      </c>
      <c r="G10322" t="s">
        <v>38</v>
      </c>
      <c r="H10322" t="s">
        <v>39</v>
      </c>
      <c r="I10322" s="13">
        <v>71</v>
      </c>
      <c r="J10322" s="13">
        <v>37</v>
      </c>
      <c r="K10322" s="13">
        <v>7</v>
      </c>
      <c r="L10322" s="6">
        <v>0.34259259259259262</v>
      </c>
      <c r="M10322" s="6">
        <v>9.8591549295774641E-2</v>
      </c>
      <c r="N10322" s="13">
        <v>444</v>
      </c>
      <c r="O10322" s="13">
        <v>444</v>
      </c>
      <c r="P10322" s="13">
        <v>30</v>
      </c>
      <c r="Q10322" s="7">
        <v>14.8</v>
      </c>
      <c r="R10322" s="7">
        <v>6.253521126760563</v>
      </c>
      <c r="S10322" s="7">
        <v>12746.1</v>
      </c>
      <c r="T10322" s="7">
        <v>13958.5</v>
      </c>
      <c r="U10322" s="7">
        <v>28.707432432432434</v>
      </c>
      <c r="V10322" s="7">
        <v>424.87</v>
      </c>
      <c r="W10322" t="s">
        <v>75</v>
      </c>
      <c r="X10322">
        <v>19313200000</v>
      </c>
      <c r="Y10322" t="s">
        <v>41</v>
      </c>
      <c r="Z10322">
        <v>18335</v>
      </c>
      <c r="AA10322">
        <v>21138866</v>
      </c>
    </row>
    <row r="10323" spans="1:27">
      <c r="A10323">
        <v>19</v>
      </c>
      <c r="B10323" t="s">
        <v>11099</v>
      </c>
      <c r="C10323" t="s">
        <v>47</v>
      </c>
      <c r="D10323">
        <v>10321</v>
      </c>
      <c r="E10323" t="s">
        <v>11397</v>
      </c>
      <c r="F10323" t="s">
        <v>11403</v>
      </c>
      <c r="G10323" t="s">
        <v>49</v>
      </c>
      <c r="H10323" t="s">
        <v>39</v>
      </c>
      <c r="I10323" s="13">
        <v>15</v>
      </c>
      <c r="J10323" s="13">
        <v>11</v>
      </c>
      <c r="K10323" s="13">
        <v>1</v>
      </c>
      <c r="L10323" s="6">
        <v>0.42307692307692307</v>
      </c>
      <c r="M10323" s="6">
        <v>6.6666666666666666E-2</v>
      </c>
      <c r="N10323" s="13">
        <v>40</v>
      </c>
      <c r="O10323" s="13">
        <v>40</v>
      </c>
      <c r="P10323" s="13">
        <v>5</v>
      </c>
      <c r="Q10323" s="7">
        <v>8</v>
      </c>
      <c r="R10323" s="7">
        <v>2.6666666666666665</v>
      </c>
      <c r="S10323" s="7">
        <v>2602</v>
      </c>
      <c r="T10323" s="7">
        <v>2470</v>
      </c>
      <c r="U10323" s="7">
        <v>65.05</v>
      </c>
      <c r="V10323" s="7">
        <v>520.4</v>
      </c>
      <c r="W10323" t="s">
        <v>40</v>
      </c>
      <c r="X10323">
        <v>19313200000</v>
      </c>
      <c r="Y10323" t="s">
        <v>41</v>
      </c>
      <c r="Z10323">
        <v>18336</v>
      </c>
      <c r="AA10323">
        <v>21164131</v>
      </c>
    </row>
    <row r="10324" spans="1:27">
      <c r="A10324">
        <v>19</v>
      </c>
      <c r="B10324" t="s">
        <v>11099</v>
      </c>
      <c r="C10324" t="s">
        <v>35</v>
      </c>
      <c r="D10324">
        <v>10322</v>
      </c>
      <c r="E10324" t="s">
        <v>11397</v>
      </c>
      <c r="F10324" t="s">
        <v>11404</v>
      </c>
      <c r="G10324" t="s">
        <v>798</v>
      </c>
      <c r="H10324" t="s">
        <v>39</v>
      </c>
      <c r="I10324" s="13">
        <v>24</v>
      </c>
      <c r="J10324" s="13">
        <v>7</v>
      </c>
      <c r="K10324" s="13">
        <v>5</v>
      </c>
      <c r="L10324" s="6">
        <v>0.22580645161290322</v>
      </c>
      <c r="M10324" s="6">
        <v>0.20833333333333334</v>
      </c>
      <c r="N10324" s="13">
        <v>161</v>
      </c>
      <c r="O10324" s="13">
        <v>161</v>
      </c>
      <c r="P10324" s="13">
        <v>8</v>
      </c>
      <c r="Q10324" s="7">
        <v>20.125</v>
      </c>
      <c r="R10324" s="7">
        <v>6.708333333333333</v>
      </c>
      <c r="S10324" s="7">
        <v>3813</v>
      </c>
      <c r="T10324" s="7">
        <v>4010</v>
      </c>
      <c r="U10324" s="7">
        <v>23.683229813664596</v>
      </c>
      <c r="V10324" s="7">
        <v>476.625</v>
      </c>
      <c r="W10324" t="s">
        <v>40</v>
      </c>
      <c r="X10324">
        <v>19313200000</v>
      </c>
      <c r="Y10324" t="s">
        <v>41</v>
      </c>
      <c r="Z10324">
        <v>18337</v>
      </c>
      <c r="AA10324">
        <v>4590903</v>
      </c>
    </row>
    <row r="10325" spans="1:27">
      <c r="A10325">
        <v>19</v>
      </c>
      <c r="B10325" t="s">
        <v>11099</v>
      </c>
      <c r="C10325" t="s">
        <v>47</v>
      </c>
      <c r="D10325">
        <v>10323</v>
      </c>
      <c r="E10325" t="s">
        <v>11397</v>
      </c>
      <c r="F10325" t="s">
        <v>11405</v>
      </c>
      <c r="G10325" t="s">
        <v>99</v>
      </c>
      <c r="H10325" t="s">
        <v>39</v>
      </c>
      <c r="I10325" s="13">
        <v>4</v>
      </c>
      <c r="J10325" s="13">
        <v>1</v>
      </c>
      <c r="K10325" s="13">
        <v>0</v>
      </c>
      <c r="L10325" s="6">
        <v>0.2</v>
      </c>
      <c r="M10325" s="6">
        <v>0</v>
      </c>
      <c r="N10325" s="13">
        <v>8</v>
      </c>
      <c r="O10325" s="13">
        <v>8</v>
      </c>
      <c r="P10325" s="13">
        <v>1</v>
      </c>
      <c r="Q10325" s="7">
        <v>8</v>
      </c>
      <c r="R10325" s="7">
        <v>2</v>
      </c>
      <c r="S10325" s="7">
        <v>372</v>
      </c>
      <c r="T10325" s="7">
        <v>421</v>
      </c>
      <c r="U10325" s="7">
        <v>46.5</v>
      </c>
      <c r="V10325" s="7">
        <v>372</v>
      </c>
      <c r="W10325" t="s">
        <v>40</v>
      </c>
      <c r="X10325">
        <v>19313200000</v>
      </c>
      <c r="Y10325" t="s">
        <v>41</v>
      </c>
      <c r="Z10325">
        <v>18339</v>
      </c>
      <c r="AA10325">
        <v>23595154</v>
      </c>
    </row>
    <row r="10326" spans="1:27">
      <c r="A10326">
        <v>19</v>
      </c>
      <c r="B10326" t="s">
        <v>11099</v>
      </c>
      <c r="C10326" t="s">
        <v>47</v>
      </c>
      <c r="D10326">
        <v>10324</v>
      </c>
      <c r="E10326" t="s">
        <v>11397</v>
      </c>
      <c r="F10326" t="s">
        <v>11406</v>
      </c>
      <c r="G10326" t="s">
        <v>49</v>
      </c>
      <c r="H10326" t="s">
        <v>39</v>
      </c>
      <c r="I10326" s="13">
        <v>16</v>
      </c>
      <c r="J10326" s="13">
        <v>9</v>
      </c>
      <c r="K10326" s="13">
        <v>2</v>
      </c>
      <c r="L10326" s="6">
        <v>0.36</v>
      </c>
      <c r="M10326" s="6">
        <v>0.125</v>
      </c>
      <c r="N10326" s="13">
        <v>77</v>
      </c>
      <c r="O10326" s="13">
        <v>77</v>
      </c>
      <c r="P10326" s="13">
        <v>8</v>
      </c>
      <c r="Q10326" s="7">
        <v>9.625</v>
      </c>
      <c r="R10326" s="7">
        <v>4.8125</v>
      </c>
      <c r="S10326" s="7">
        <v>2841</v>
      </c>
      <c r="T10326" s="7">
        <v>3136</v>
      </c>
      <c r="U10326" s="7">
        <v>36.896103896103895</v>
      </c>
      <c r="V10326" s="7">
        <v>355.125</v>
      </c>
      <c r="W10326" t="s">
        <v>40</v>
      </c>
      <c r="X10326">
        <v>19313200000</v>
      </c>
      <c r="Y10326" t="s">
        <v>41</v>
      </c>
      <c r="Z10326">
        <v>18341</v>
      </c>
      <c r="AA10326">
        <v>23595177</v>
      </c>
    </row>
    <row r="10327" spans="1:27">
      <c r="A10327">
        <v>19</v>
      </c>
      <c r="B10327" t="s">
        <v>11099</v>
      </c>
      <c r="C10327" t="s">
        <v>47</v>
      </c>
      <c r="D10327">
        <v>10325</v>
      </c>
      <c r="E10327" t="s">
        <v>11397</v>
      </c>
      <c r="F10327" t="s">
        <v>11407</v>
      </c>
      <c r="G10327" t="s">
        <v>49</v>
      </c>
      <c r="H10327" t="s">
        <v>39</v>
      </c>
      <c r="I10327" s="13">
        <v>11</v>
      </c>
      <c r="J10327" s="13">
        <v>6</v>
      </c>
      <c r="K10327" s="13">
        <v>5</v>
      </c>
      <c r="L10327" s="6">
        <v>0.35294117647058826</v>
      </c>
      <c r="M10327" s="6">
        <v>0.45454545454545453</v>
      </c>
      <c r="N10327" s="13">
        <v>49</v>
      </c>
      <c r="O10327" s="13">
        <v>49</v>
      </c>
      <c r="P10327" s="13">
        <v>8</v>
      </c>
      <c r="Q10327" s="7">
        <v>6.125</v>
      </c>
      <c r="R10327" s="7">
        <v>4.4545454545454541</v>
      </c>
      <c r="S10327" s="7">
        <v>2001</v>
      </c>
      <c r="T10327" s="7">
        <v>2393</v>
      </c>
      <c r="U10327" s="7">
        <v>40.836734693877553</v>
      </c>
      <c r="V10327" s="7">
        <v>250.125</v>
      </c>
      <c r="W10327" t="s">
        <v>40</v>
      </c>
      <c r="X10327">
        <v>19313200000</v>
      </c>
      <c r="Y10327" t="s">
        <v>41</v>
      </c>
      <c r="Z10327">
        <v>18342</v>
      </c>
      <c r="AA10327">
        <v>23595183</v>
      </c>
    </row>
    <row r="10328" spans="1:27">
      <c r="A10328">
        <v>19</v>
      </c>
      <c r="B10328" t="s">
        <v>11099</v>
      </c>
      <c r="C10328" t="s">
        <v>47</v>
      </c>
      <c r="D10328">
        <v>10326</v>
      </c>
      <c r="E10328" t="s">
        <v>11397</v>
      </c>
      <c r="F10328" t="s">
        <v>11408</v>
      </c>
      <c r="G10328" t="s">
        <v>49</v>
      </c>
      <c r="H10328" t="s">
        <v>39</v>
      </c>
      <c r="I10328" s="13">
        <v>12</v>
      </c>
      <c r="J10328" s="13">
        <v>6</v>
      </c>
      <c r="K10328" s="13">
        <v>3</v>
      </c>
      <c r="L10328" s="6">
        <v>0.33333333333333331</v>
      </c>
      <c r="M10328" s="6">
        <v>0.25</v>
      </c>
      <c r="N10328" s="13">
        <v>47</v>
      </c>
      <c r="O10328" s="13">
        <v>47</v>
      </c>
      <c r="P10328" s="13">
        <v>7</v>
      </c>
      <c r="Q10328" s="7">
        <v>6.7142857142857144</v>
      </c>
      <c r="R10328" s="7">
        <v>3.9166666666666665</v>
      </c>
      <c r="S10328" s="7">
        <v>2217</v>
      </c>
      <c r="T10328" s="7">
        <v>2411</v>
      </c>
      <c r="U10328" s="7">
        <v>47.170212765957444</v>
      </c>
      <c r="V10328" s="7">
        <v>316.71428571428572</v>
      </c>
      <c r="W10328" t="s">
        <v>40</v>
      </c>
      <c r="X10328">
        <v>19313200000</v>
      </c>
      <c r="Y10328" t="s">
        <v>41</v>
      </c>
      <c r="Z10328">
        <v>18343</v>
      </c>
      <c r="AA10328">
        <v>23595191</v>
      </c>
    </row>
    <row r="10329" spans="1:27">
      <c r="A10329">
        <v>19</v>
      </c>
      <c r="B10329" t="s">
        <v>11099</v>
      </c>
      <c r="C10329" t="s">
        <v>47</v>
      </c>
      <c r="D10329">
        <v>10327</v>
      </c>
      <c r="E10329" t="s">
        <v>11397</v>
      </c>
      <c r="F10329" t="s">
        <v>11409</v>
      </c>
      <c r="G10329" t="s">
        <v>49</v>
      </c>
      <c r="H10329" t="s">
        <v>39</v>
      </c>
      <c r="I10329" s="13">
        <v>16</v>
      </c>
      <c r="J10329" s="13">
        <v>9</v>
      </c>
      <c r="K10329" s="13">
        <v>2</v>
      </c>
      <c r="L10329" s="6">
        <v>0.36</v>
      </c>
      <c r="M10329" s="6">
        <v>0.125</v>
      </c>
      <c r="N10329" s="13">
        <v>99</v>
      </c>
      <c r="O10329" s="13">
        <v>99</v>
      </c>
      <c r="P10329" s="13">
        <v>9</v>
      </c>
      <c r="Q10329" s="7">
        <v>11</v>
      </c>
      <c r="R10329" s="7">
        <v>6.1875</v>
      </c>
      <c r="S10329" s="7">
        <v>2985</v>
      </c>
      <c r="T10329" s="7">
        <v>3227</v>
      </c>
      <c r="U10329" s="7">
        <v>30.151515151515152</v>
      </c>
      <c r="V10329" s="7">
        <v>331.66666666666669</v>
      </c>
      <c r="W10329" t="s">
        <v>40</v>
      </c>
      <c r="X10329">
        <v>19313200000</v>
      </c>
      <c r="Y10329" t="s">
        <v>41</v>
      </c>
      <c r="Z10329">
        <v>18344</v>
      </c>
      <c r="AA10329">
        <v>23595208</v>
      </c>
    </row>
    <row r="10330" spans="1:27">
      <c r="A10330">
        <v>19</v>
      </c>
      <c r="B10330" t="s">
        <v>11099</v>
      </c>
      <c r="C10330" t="s">
        <v>47</v>
      </c>
      <c r="D10330">
        <v>10328</v>
      </c>
      <c r="E10330" t="s">
        <v>11397</v>
      </c>
      <c r="F10330" t="s">
        <v>11410</v>
      </c>
      <c r="G10330" t="s">
        <v>49</v>
      </c>
      <c r="H10330" t="s">
        <v>39</v>
      </c>
      <c r="I10330" s="13">
        <v>12</v>
      </c>
      <c r="J10330" s="13">
        <v>6</v>
      </c>
      <c r="K10330" s="13">
        <v>2</v>
      </c>
      <c r="L10330" s="6">
        <v>0.33333333333333331</v>
      </c>
      <c r="M10330" s="6">
        <v>0.16666666666666666</v>
      </c>
      <c r="N10330" s="13">
        <v>61</v>
      </c>
      <c r="O10330" s="13">
        <v>61</v>
      </c>
      <c r="P10330" s="13">
        <v>9</v>
      </c>
      <c r="Q10330" s="7">
        <v>6.7777777777777777</v>
      </c>
      <c r="R10330" s="7">
        <v>5.083333333333333</v>
      </c>
      <c r="S10330" s="7">
        <v>2322</v>
      </c>
      <c r="T10330" s="7">
        <v>2581</v>
      </c>
      <c r="U10330" s="7">
        <v>38.065573770491802</v>
      </c>
      <c r="V10330" s="7">
        <v>258</v>
      </c>
      <c r="W10330" t="s">
        <v>40</v>
      </c>
      <c r="X10330">
        <v>19313200000</v>
      </c>
      <c r="Y10330" t="s">
        <v>41</v>
      </c>
      <c r="Z10330">
        <v>18345</v>
      </c>
      <c r="AA10330">
        <v>23595220</v>
      </c>
    </row>
    <row r="10331" spans="1:27">
      <c r="A10331">
        <v>19</v>
      </c>
      <c r="B10331" t="s">
        <v>11099</v>
      </c>
      <c r="C10331" t="s">
        <v>47</v>
      </c>
      <c r="D10331">
        <v>10329</v>
      </c>
      <c r="E10331" t="s">
        <v>11397</v>
      </c>
      <c r="F10331" t="s">
        <v>11411</v>
      </c>
      <c r="G10331" t="s">
        <v>49</v>
      </c>
      <c r="H10331" t="s">
        <v>39</v>
      </c>
      <c r="I10331" s="13">
        <v>16</v>
      </c>
      <c r="J10331" s="13">
        <v>9</v>
      </c>
      <c r="K10331" s="13">
        <v>3</v>
      </c>
      <c r="L10331" s="6">
        <v>0.36</v>
      </c>
      <c r="M10331" s="6">
        <v>0.1875</v>
      </c>
      <c r="N10331" s="13">
        <v>62</v>
      </c>
      <c r="O10331" s="13">
        <v>62</v>
      </c>
      <c r="P10331" s="13">
        <v>8</v>
      </c>
      <c r="Q10331" s="7">
        <v>7.75</v>
      </c>
      <c r="R10331" s="7">
        <v>3.875</v>
      </c>
      <c r="S10331" s="7">
        <v>2824</v>
      </c>
      <c r="T10331" s="7">
        <v>2998</v>
      </c>
      <c r="U10331" s="7">
        <v>45.548387096774192</v>
      </c>
      <c r="V10331" s="7">
        <v>353</v>
      </c>
      <c r="W10331" t="s">
        <v>40</v>
      </c>
      <c r="X10331">
        <v>19313200000</v>
      </c>
      <c r="Y10331" t="s">
        <v>41</v>
      </c>
      <c r="Z10331">
        <v>18347</v>
      </c>
      <c r="AA10331">
        <v>23595243</v>
      </c>
    </row>
    <row r="10332" spans="1:27">
      <c r="A10332">
        <v>19</v>
      </c>
      <c r="B10332" t="s">
        <v>11099</v>
      </c>
      <c r="C10332" t="s">
        <v>47</v>
      </c>
      <c r="D10332">
        <v>10330</v>
      </c>
      <c r="E10332" t="s">
        <v>11397</v>
      </c>
      <c r="F10332" t="s">
        <v>11412</v>
      </c>
      <c r="G10332" t="s">
        <v>49</v>
      </c>
      <c r="H10332" t="s">
        <v>39</v>
      </c>
      <c r="I10332" s="13">
        <v>15</v>
      </c>
      <c r="J10332" s="13">
        <v>5</v>
      </c>
      <c r="K10332" s="13">
        <v>2</v>
      </c>
      <c r="L10332" s="6">
        <v>0.25</v>
      </c>
      <c r="M10332" s="6">
        <v>0.13333333333333333</v>
      </c>
      <c r="N10332" s="13">
        <v>60</v>
      </c>
      <c r="O10332" s="13">
        <v>60</v>
      </c>
      <c r="P10332" s="13">
        <v>7</v>
      </c>
      <c r="Q10332" s="7">
        <v>8.5714285714285712</v>
      </c>
      <c r="R10332" s="7">
        <v>4</v>
      </c>
      <c r="S10332" s="7">
        <v>2376</v>
      </c>
      <c r="T10332" s="7">
        <v>2679</v>
      </c>
      <c r="U10332" s="7">
        <v>39.6</v>
      </c>
      <c r="V10332" s="7">
        <v>339.42857142857144</v>
      </c>
      <c r="W10332" t="s">
        <v>40</v>
      </c>
      <c r="X10332">
        <v>19313200000</v>
      </c>
      <c r="Y10332" t="s">
        <v>41</v>
      </c>
      <c r="Z10332">
        <v>18348</v>
      </c>
      <c r="AA10332">
        <v>23595256</v>
      </c>
    </row>
    <row r="10333" spans="1:27">
      <c r="A10333">
        <v>19</v>
      </c>
      <c r="B10333" t="s">
        <v>11099</v>
      </c>
      <c r="C10333" t="s">
        <v>47</v>
      </c>
      <c r="D10333">
        <v>10331</v>
      </c>
      <c r="E10333" t="s">
        <v>11397</v>
      </c>
      <c r="F10333" t="s">
        <v>11413</v>
      </c>
      <c r="G10333" t="s">
        <v>99</v>
      </c>
      <c r="H10333" t="s">
        <v>39</v>
      </c>
      <c r="I10333" s="13">
        <v>2</v>
      </c>
      <c r="J10333" s="13">
        <v>1</v>
      </c>
      <c r="K10333" s="13">
        <v>0</v>
      </c>
      <c r="L10333" s="6">
        <v>0.33333333333333331</v>
      </c>
      <c r="M10333" s="6">
        <v>0</v>
      </c>
      <c r="N10333" s="13">
        <v>11</v>
      </c>
      <c r="O10333" s="13">
        <v>11</v>
      </c>
      <c r="P10333" s="13">
        <v>0</v>
      </c>
      <c r="Q10333" s="7" t="e">
        <v>#DIV/0!</v>
      </c>
      <c r="R10333" s="7">
        <v>5.5</v>
      </c>
      <c r="S10333" s="7">
        <v>339</v>
      </c>
      <c r="T10333" s="7">
        <v>361</v>
      </c>
      <c r="U10333" s="7">
        <v>30.818181818181817</v>
      </c>
      <c r="V10333" s="7" t="e">
        <v>#DIV/0!</v>
      </c>
      <c r="W10333" t="s">
        <v>40</v>
      </c>
      <c r="X10333">
        <v>19313200000</v>
      </c>
      <c r="Y10333" t="s">
        <v>41</v>
      </c>
      <c r="Z10333">
        <v>18349</v>
      </c>
      <c r="AA10333">
        <v>26024794</v>
      </c>
    </row>
    <row r="10334" spans="1:27">
      <c r="A10334">
        <v>19</v>
      </c>
      <c r="B10334" t="s">
        <v>11099</v>
      </c>
      <c r="C10334" t="s">
        <v>35</v>
      </c>
      <c r="D10334">
        <v>10332</v>
      </c>
      <c r="E10334" t="s">
        <v>11397</v>
      </c>
      <c r="F10334" t="s">
        <v>11414</v>
      </c>
      <c r="G10334" t="s">
        <v>99</v>
      </c>
      <c r="H10334" t="s">
        <v>39</v>
      </c>
      <c r="I10334" s="13">
        <v>11</v>
      </c>
      <c r="J10334" s="13">
        <v>4</v>
      </c>
      <c r="K10334" s="13">
        <v>0</v>
      </c>
      <c r="L10334" s="6">
        <v>0.26666666666666666</v>
      </c>
      <c r="M10334" s="6">
        <v>0</v>
      </c>
      <c r="N10334" s="13">
        <v>91</v>
      </c>
      <c r="O10334" s="13">
        <v>91</v>
      </c>
      <c r="P10334" s="13">
        <v>5</v>
      </c>
      <c r="Q10334" s="7">
        <v>18.2</v>
      </c>
      <c r="R10334" s="7">
        <v>8.2727272727272734</v>
      </c>
      <c r="S10334" s="7">
        <v>1902</v>
      </c>
      <c r="T10334" s="7">
        <v>2198</v>
      </c>
      <c r="U10334" s="7">
        <v>20.901098901098901</v>
      </c>
      <c r="V10334" s="7">
        <v>380.4</v>
      </c>
      <c r="W10334" t="s">
        <v>40</v>
      </c>
      <c r="X10334">
        <v>19313200000</v>
      </c>
      <c r="Y10334" t="s">
        <v>41</v>
      </c>
      <c r="Z10334">
        <v>18351</v>
      </c>
      <c r="AA10334">
        <v>25887263</v>
      </c>
    </row>
    <row r="10335" spans="1:27">
      <c r="A10335">
        <v>19</v>
      </c>
      <c r="B10335" t="s">
        <v>11099</v>
      </c>
      <c r="C10335" t="s">
        <v>47</v>
      </c>
      <c r="D10335">
        <v>10333</v>
      </c>
      <c r="E10335" t="s">
        <v>11397</v>
      </c>
      <c r="F10335" t="s">
        <v>11415</v>
      </c>
      <c r="G10335" t="s">
        <v>99</v>
      </c>
      <c r="H10335" t="s">
        <v>39</v>
      </c>
      <c r="I10335" s="13">
        <v>2</v>
      </c>
      <c r="J10335" s="13">
        <v>2</v>
      </c>
      <c r="K10335" s="13">
        <v>0</v>
      </c>
      <c r="L10335" s="6">
        <v>0.5</v>
      </c>
      <c r="M10335" s="6">
        <v>0</v>
      </c>
      <c r="N10335" s="13">
        <v>7</v>
      </c>
      <c r="O10335" s="13">
        <v>7</v>
      </c>
      <c r="P10335" s="13">
        <v>0</v>
      </c>
      <c r="Q10335" s="7" t="e">
        <v>#DIV/0!</v>
      </c>
      <c r="R10335" s="7">
        <v>3.5</v>
      </c>
      <c r="S10335" s="7">
        <v>286</v>
      </c>
      <c r="T10335" s="7">
        <v>315</v>
      </c>
      <c r="U10335" s="7">
        <v>40.857142857142854</v>
      </c>
      <c r="V10335" s="7" t="e">
        <v>#DIV/0!</v>
      </c>
      <c r="W10335" t="s">
        <v>40</v>
      </c>
      <c r="X10335">
        <v>19313200000</v>
      </c>
      <c r="Y10335" t="s">
        <v>41</v>
      </c>
      <c r="Z10335">
        <v>18354</v>
      </c>
      <c r="AA10335">
        <v>26024848</v>
      </c>
    </row>
    <row r="10336" spans="1:27">
      <c r="A10336">
        <v>19</v>
      </c>
      <c r="B10336" t="s">
        <v>11099</v>
      </c>
      <c r="C10336" t="s">
        <v>47</v>
      </c>
      <c r="D10336">
        <v>10334</v>
      </c>
      <c r="E10336" t="s">
        <v>11397</v>
      </c>
      <c r="F10336" t="s">
        <v>11416</v>
      </c>
      <c r="G10336" t="s">
        <v>99</v>
      </c>
      <c r="H10336" t="s">
        <v>39</v>
      </c>
      <c r="I10336" s="13">
        <v>4</v>
      </c>
      <c r="J10336" s="13">
        <v>2</v>
      </c>
      <c r="K10336" s="13">
        <v>0</v>
      </c>
      <c r="L10336" s="6">
        <v>0.33333333333333331</v>
      </c>
      <c r="M10336" s="6">
        <v>0</v>
      </c>
      <c r="N10336" s="13">
        <v>16</v>
      </c>
      <c r="O10336" s="13">
        <v>16</v>
      </c>
      <c r="P10336" s="13">
        <v>1</v>
      </c>
      <c r="Q10336" s="7">
        <v>16</v>
      </c>
      <c r="R10336" s="7">
        <v>4</v>
      </c>
      <c r="S10336" s="7">
        <v>547</v>
      </c>
      <c r="T10336" s="7">
        <v>558</v>
      </c>
      <c r="U10336" s="7">
        <v>34.1875</v>
      </c>
      <c r="V10336" s="7">
        <v>547</v>
      </c>
      <c r="W10336" t="s">
        <v>40</v>
      </c>
      <c r="X10336">
        <v>19313200000</v>
      </c>
      <c r="Y10336" t="s">
        <v>41</v>
      </c>
      <c r="Z10336">
        <v>18355</v>
      </c>
      <c r="AA10336">
        <v>26024788</v>
      </c>
    </row>
    <row r="10337" spans="1:27">
      <c r="A10337">
        <v>19</v>
      </c>
      <c r="B10337" t="s">
        <v>11099</v>
      </c>
      <c r="C10337" t="s">
        <v>47</v>
      </c>
      <c r="D10337">
        <v>10335</v>
      </c>
      <c r="E10337" t="s">
        <v>11417</v>
      </c>
      <c r="F10337" t="s">
        <v>11418</v>
      </c>
      <c r="G10337" t="s">
        <v>38</v>
      </c>
      <c r="H10337" t="s">
        <v>39</v>
      </c>
      <c r="I10337" s="13">
        <v>21</v>
      </c>
      <c r="J10337" s="13">
        <v>16</v>
      </c>
      <c r="K10337" s="13">
        <v>4</v>
      </c>
      <c r="L10337" s="6">
        <v>0.43243243243243246</v>
      </c>
      <c r="M10337" s="6">
        <v>0.19047619047619047</v>
      </c>
      <c r="N10337" s="13">
        <v>131</v>
      </c>
      <c r="O10337" s="13">
        <v>131</v>
      </c>
      <c r="P10337" s="13">
        <v>11</v>
      </c>
      <c r="Q10337" s="7">
        <v>11.909090909090908</v>
      </c>
      <c r="R10337" s="7">
        <v>6.2380952380952381</v>
      </c>
      <c r="S10337" s="7">
        <v>3950.8</v>
      </c>
      <c r="T10337" s="7">
        <v>4550.1000000000004</v>
      </c>
      <c r="U10337" s="7">
        <v>30.158778625954199</v>
      </c>
      <c r="V10337" s="7">
        <v>359.16363636363639</v>
      </c>
      <c r="W10337" t="s">
        <v>40</v>
      </c>
      <c r="X10337">
        <v>19314200000</v>
      </c>
      <c r="Y10337" t="s">
        <v>41</v>
      </c>
      <c r="Z10337">
        <v>18358</v>
      </c>
      <c r="AA10337">
        <v>23596254</v>
      </c>
    </row>
    <row r="10338" spans="1:27">
      <c r="A10338">
        <v>19</v>
      </c>
      <c r="B10338" t="s">
        <v>11099</v>
      </c>
      <c r="C10338" t="s">
        <v>47</v>
      </c>
      <c r="D10338">
        <v>10336</v>
      </c>
      <c r="E10338" t="s">
        <v>11417</v>
      </c>
      <c r="F10338" t="s">
        <v>11419</v>
      </c>
      <c r="G10338" t="s">
        <v>38</v>
      </c>
      <c r="H10338" t="s">
        <v>39</v>
      </c>
      <c r="I10338" s="13">
        <v>27</v>
      </c>
      <c r="J10338" s="13">
        <v>20</v>
      </c>
      <c r="K10338" s="13">
        <v>3</v>
      </c>
      <c r="L10338" s="6">
        <v>0.42553191489361702</v>
      </c>
      <c r="M10338" s="6">
        <v>0.1111111111111111</v>
      </c>
      <c r="N10338" s="13">
        <v>259</v>
      </c>
      <c r="O10338" s="13">
        <v>259</v>
      </c>
      <c r="P10338" s="13">
        <v>12</v>
      </c>
      <c r="Q10338" s="7">
        <v>21.583333333333332</v>
      </c>
      <c r="R10338" s="7">
        <v>9.5925925925925934</v>
      </c>
      <c r="S10338" s="7">
        <v>5470.9</v>
      </c>
      <c r="T10338" s="7">
        <v>6283.6</v>
      </c>
      <c r="U10338" s="7">
        <v>21.123166023166021</v>
      </c>
      <c r="V10338" s="7">
        <v>455.9083333333333</v>
      </c>
      <c r="W10338" t="s">
        <v>40</v>
      </c>
      <c r="X10338">
        <v>19314200000</v>
      </c>
      <c r="Y10338" t="s">
        <v>41</v>
      </c>
      <c r="Z10338">
        <v>18360</v>
      </c>
      <c r="AA10338">
        <v>23595935</v>
      </c>
    </row>
    <row r="10339" spans="1:27">
      <c r="A10339">
        <v>19</v>
      </c>
      <c r="B10339" t="s">
        <v>11099</v>
      </c>
      <c r="C10339" t="s">
        <v>47</v>
      </c>
      <c r="D10339">
        <v>10337</v>
      </c>
      <c r="E10339" t="s">
        <v>11417</v>
      </c>
      <c r="F10339" t="s">
        <v>11420</v>
      </c>
      <c r="G10339" t="s">
        <v>38</v>
      </c>
      <c r="H10339" t="s">
        <v>39</v>
      </c>
      <c r="I10339" s="13">
        <v>24</v>
      </c>
      <c r="J10339" s="13">
        <v>20</v>
      </c>
      <c r="K10339" s="13">
        <v>5</v>
      </c>
      <c r="L10339" s="6">
        <v>0.45454545454545453</v>
      </c>
      <c r="M10339" s="6">
        <v>0.20833333333333334</v>
      </c>
      <c r="N10339" s="13">
        <v>131</v>
      </c>
      <c r="O10339" s="13">
        <v>131</v>
      </c>
      <c r="P10339" s="13">
        <v>11</v>
      </c>
      <c r="Q10339" s="7">
        <v>11.909090909090908</v>
      </c>
      <c r="R10339" s="7">
        <v>5.458333333333333</v>
      </c>
      <c r="S10339" s="7">
        <v>4695.1000000000004</v>
      </c>
      <c r="T10339" s="7">
        <v>5530.1</v>
      </c>
      <c r="U10339" s="7">
        <v>35.840458015267181</v>
      </c>
      <c r="V10339" s="7">
        <v>426.82727272727277</v>
      </c>
      <c r="W10339" t="s">
        <v>40</v>
      </c>
      <c r="X10339">
        <v>19314200000</v>
      </c>
      <c r="Y10339" t="s">
        <v>41</v>
      </c>
      <c r="Z10339">
        <v>18362</v>
      </c>
      <c r="AA10339">
        <v>23596484</v>
      </c>
    </row>
    <row r="10340" spans="1:27">
      <c r="A10340">
        <v>19</v>
      </c>
      <c r="B10340" t="s">
        <v>11099</v>
      </c>
      <c r="C10340" t="s">
        <v>47</v>
      </c>
      <c r="D10340">
        <v>10338</v>
      </c>
      <c r="E10340" t="s">
        <v>11417</v>
      </c>
      <c r="F10340" t="s">
        <v>11421</v>
      </c>
      <c r="G10340" t="s">
        <v>38</v>
      </c>
      <c r="H10340" t="s">
        <v>39</v>
      </c>
      <c r="I10340" s="13">
        <v>30</v>
      </c>
      <c r="J10340" s="13">
        <v>20</v>
      </c>
      <c r="K10340" s="13">
        <v>4</v>
      </c>
      <c r="L10340" s="6">
        <v>0.4</v>
      </c>
      <c r="M10340" s="6">
        <v>0.13333333333333333</v>
      </c>
      <c r="N10340" s="13">
        <v>153</v>
      </c>
      <c r="O10340" s="13">
        <v>153</v>
      </c>
      <c r="P10340" s="13">
        <v>11</v>
      </c>
      <c r="Q10340" s="7">
        <v>13.909090909090908</v>
      </c>
      <c r="R10340" s="7">
        <v>5.0999999999999996</v>
      </c>
      <c r="S10340" s="7">
        <v>4419.1000000000004</v>
      </c>
      <c r="T10340" s="7">
        <v>4980.8</v>
      </c>
      <c r="U10340" s="7">
        <v>28.883006535947715</v>
      </c>
      <c r="V10340" s="7">
        <v>401.73636363636365</v>
      </c>
      <c r="W10340" t="s">
        <v>40</v>
      </c>
      <c r="X10340">
        <v>19314200000</v>
      </c>
      <c r="Y10340" t="s">
        <v>41</v>
      </c>
      <c r="Z10340">
        <v>18368</v>
      </c>
      <c r="AA10340">
        <v>23596113</v>
      </c>
    </row>
    <row r="10341" spans="1:27">
      <c r="A10341">
        <v>19</v>
      </c>
      <c r="B10341" t="s">
        <v>11099</v>
      </c>
      <c r="C10341" t="s">
        <v>35</v>
      </c>
      <c r="D10341">
        <v>10339</v>
      </c>
      <c r="E10341" t="s">
        <v>11417</v>
      </c>
      <c r="F10341" t="s">
        <v>11422</v>
      </c>
      <c r="G10341" t="s">
        <v>38</v>
      </c>
      <c r="H10341" t="s">
        <v>39</v>
      </c>
      <c r="I10341" s="13">
        <v>37</v>
      </c>
      <c r="J10341" s="13">
        <v>24</v>
      </c>
      <c r="K10341" s="13">
        <v>5</v>
      </c>
      <c r="L10341" s="6">
        <v>0.39344262295081966</v>
      </c>
      <c r="M10341" s="6">
        <v>0.13513513513513514</v>
      </c>
      <c r="N10341" s="13">
        <v>236</v>
      </c>
      <c r="O10341" s="13">
        <v>236</v>
      </c>
      <c r="P10341" s="13">
        <v>12</v>
      </c>
      <c r="Q10341" s="7">
        <v>19.666666666666668</v>
      </c>
      <c r="R10341" s="7">
        <v>6.3783783783783781</v>
      </c>
      <c r="S10341" s="7">
        <v>6311.8</v>
      </c>
      <c r="T10341" s="7">
        <v>6699.9</v>
      </c>
      <c r="U10341" s="7">
        <v>26.744915254237288</v>
      </c>
      <c r="V10341" s="7">
        <v>525.98333333333335</v>
      </c>
      <c r="W10341" t="s">
        <v>40</v>
      </c>
      <c r="X10341">
        <v>19314200000</v>
      </c>
      <c r="Y10341" t="s">
        <v>41</v>
      </c>
      <c r="Z10341">
        <v>18372</v>
      </c>
      <c r="AA10341">
        <v>24618727</v>
      </c>
    </row>
    <row r="10342" spans="1:27">
      <c r="A10342">
        <v>19</v>
      </c>
      <c r="B10342" t="s">
        <v>11099</v>
      </c>
      <c r="C10342" t="s">
        <v>47</v>
      </c>
      <c r="D10342">
        <v>10340</v>
      </c>
      <c r="E10342" t="s">
        <v>11417</v>
      </c>
      <c r="F10342" t="s">
        <v>11423</v>
      </c>
      <c r="G10342" t="s">
        <v>49</v>
      </c>
      <c r="H10342" t="s">
        <v>39</v>
      </c>
      <c r="I10342" s="13">
        <v>16</v>
      </c>
      <c r="J10342" s="13">
        <v>12</v>
      </c>
      <c r="K10342" s="13">
        <v>0</v>
      </c>
      <c r="L10342" s="6">
        <v>0.42857142857142855</v>
      </c>
      <c r="M10342" s="6">
        <v>0</v>
      </c>
      <c r="N10342" s="13">
        <v>67</v>
      </c>
      <c r="O10342" s="13">
        <v>85</v>
      </c>
      <c r="P10342" s="13">
        <v>8</v>
      </c>
      <c r="Q10342" s="7">
        <v>8.375</v>
      </c>
      <c r="R10342" s="7">
        <v>4.1875</v>
      </c>
      <c r="S10342" s="7">
        <v>3259.7999999999997</v>
      </c>
      <c r="T10342" s="7">
        <v>3657.7999999999997</v>
      </c>
      <c r="U10342" s="7">
        <v>38.350588235294111</v>
      </c>
      <c r="V10342" s="7">
        <v>407.47499999999997</v>
      </c>
      <c r="W10342" t="s">
        <v>40</v>
      </c>
      <c r="X10342">
        <v>19314200000</v>
      </c>
      <c r="Y10342" t="s">
        <v>41</v>
      </c>
      <c r="Z10342">
        <v>18377</v>
      </c>
      <c r="AA10342">
        <v>23596490</v>
      </c>
    </row>
    <row r="10343" spans="1:27">
      <c r="A10343">
        <v>19</v>
      </c>
      <c r="B10343" t="s">
        <v>11099</v>
      </c>
      <c r="C10343" t="s">
        <v>47</v>
      </c>
      <c r="D10343">
        <v>10341</v>
      </c>
      <c r="E10343" t="s">
        <v>11417</v>
      </c>
      <c r="F10343" t="s">
        <v>11424</v>
      </c>
      <c r="G10343" t="s">
        <v>49</v>
      </c>
      <c r="H10343" t="s">
        <v>39</v>
      </c>
      <c r="I10343" s="13">
        <v>17</v>
      </c>
      <c r="J10343" s="13">
        <v>12</v>
      </c>
      <c r="K10343" s="13">
        <v>1</v>
      </c>
      <c r="L10343" s="6">
        <v>0.41379310344827586</v>
      </c>
      <c r="M10343" s="6">
        <v>5.8823529411764705E-2</v>
      </c>
      <c r="N10343" s="13">
        <v>65</v>
      </c>
      <c r="O10343" s="13">
        <v>65</v>
      </c>
      <c r="P10343" s="13">
        <v>7</v>
      </c>
      <c r="Q10343" s="7">
        <v>9.2857142857142865</v>
      </c>
      <c r="R10343" s="7">
        <v>3.8235294117647061</v>
      </c>
      <c r="S10343" s="7">
        <v>2827.4</v>
      </c>
      <c r="T10343" s="7">
        <v>3040.3</v>
      </c>
      <c r="U10343" s="7">
        <v>43.498461538461541</v>
      </c>
      <c r="V10343" s="7">
        <v>403.91428571428571</v>
      </c>
      <c r="W10343" t="s">
        <v>40</v>
      </c>
      <c r="X10343">
        <v>19314200000</v>
      </c>
      <c r="Y10343" t="s">
        <v>41</v>
      </c>
      <c r="Z10343">
        <v>18394</v>
      </c>
      <c r="AA10343">
        <v>23596544</v>
      </c>
    </row>
    <row r="10344" spans="1:27">
      <c r="A10344">
        <v>19</v>
      </c>
      <c r="B10344" t="s">
        <v>11099</v>
      </c>
      <c r="C10344" t="s">
        <v>47</v>
      </c>
      <c r="D10344">
        <v>10342</v>
      </c>
      <c r="E10344" t="s">
        <v>11417</v>
      </c>
      <c r="F10344" t="s">
        <v>11425</v>
      </c>
      <c r="G10344" t="s">
        <v>49</v>
      </c>
      <c r="H10344" t="s">
        <v>39</v>
      </c>
      <c r="I10344" s="13">
        <v>17</v>
      </c>
      <c r="J10344" s="13">
        <v>14</v>
      </c>
      <c r="K10344" s="13">
        <v>1</v>
      </c>
      <c r="L10344" s="6">
        <v>0.45161290322580644</v>
      </c>
      <c r="M10344" s="6">
        <v>5.8823529411764705E-2</v>
      </c>
      <c r="N10344" s="13">
        <v>66</v>
      </c>
      <c r="O10344" s="13">
        <v>66</v>
      </c>
      <c r="P10344" s="13">
        <v>8</v>
      </c>
      <c r="Q10344" s="7">
        <v>8.25</v>
      </c>
      <c r="R10344" s="7">
        <v>3.8823529411764706</v>
      </c>
      <c r="S10344" s="7">
        <v>3111.6</v>
      </c>
      <c r="T10344" s="7">
        <v>3483.5</v>
      </c>
      <c r="U10344" s="7">
        <v>47.145454545454541</v>
      </c>
      <c r="V10344" s="7">
        <v>388.95</v>
      </c>
      <c r="W10344" t="s">
        <v>40</v>
      </c>
      <c r="X10344">
        <v>19314200000</v>
      </c>
      <c r="Y10344" t="s">
        <v>41</v>
      </c>
      <c r="Z10344">
        <v>18401</v>
      </c>
      <c r="AA10344">
        <v>23595941</v>
      </c>
    </row>
    <row r="10345" spans="1:27">
      <c r="A10345">
        <v>19</v>
      </c>
      <c r="B10345" t="s">
        <v>11099</v>
      </c>
      <c r="C10345" t="s">
        <v>47</v>
      </c>
      <c r="D10345">
        <v>10343</v>
      </c>
      <c r="E10345" t="s">
        <v>11417</v>
      </c>
      <c r="F10345" t="s">
        <v>11426</v>
      </c>
      <c r="G10345" t="s">
        <v>99</v>
      </c>
      <c r="H10345" t="s">
        <v>39</v>
      </c>
      <c r="I10345" s="13">
        <v>4</v>
      </c>
      <c r="J10345" s="13">
        <v>5</v>
      </c>
      <c r="K10345" s="13">
        <v>1</v>
      </c>
      <c r="L10345" s="6">
        <v>0.55555555555555558</v>
      </c>
      <c r="M10345" s="6">
        <v>0.25</v>
      </c>
      <c r="N10345" s="13">
        <v>11</v>
      </c>
      <c r="O10345" s="13">
        <v>33</v>
      </c>
      <c r="P10345" s="13">
        <v>1</v>
      </c>
      <c r="Q10345" s="7">
        <v>11</v>
      </c>
      <c r="R10345" s="7">
        <v>2.75</v>
      </c>
      <c r="S10345" s="7">
        <v>965.6</v>
      </c>
      <c r="T10345" s="7">
        <v>1048</v>
      </c>
      <c r="U10345" s="7">
        <v>29.260606060606062</v>
      </c>
      <c r="V10345" s="7">
        <v>965.6</v>
      </c>
      <c r="W10345" t="s">
        <v>40</v>
      </c>
      <c r="X10345">
        <v>19314200000</v>
      </c>
      <c r="Y10345" t="s">
        <v>41</v>
      </c>
      <c r="Z10345">
        <v>18406</v>
      </c>
      <c r="AA10345">
        <v>23596082</v>
      </c>
    </row>
    <row r="10346" spans="1:27">
      <c r="A10346">
        <v>19</v>
      </c>
      <c r="B10346" t="s">
        <v>11099</v>
      </c>
      <c r="C10346" t="s">
        <v>47</v>
      </c>
      <c r="D10346">
        <v>10344</v>
      </c>
      <c r="E10346" t="s">
        <v>11417</v>
      </c>
      <c r="F10346" t="s">
        <v>11427</v>
      </c>
      <c r="G10346" t="s">
        <v>99</v>
      </c>
      <c r="H10346" t="s">
        <v>39</v>
      </c>
      <c r="I10346" s="13">
        <v>5</v>
      </c>
      <c r="J10346" s="13">
        <v>5</v>
      </c>
      <c r="K10346" s="13">
        <v>0</v>
      </c>
      <c r="L10346" s="6">
        <v>0.5</v>
      </c>
      <c r="M10346" s="6">
        <v>0</v>
      </c>
      <c r="N10346" s="13">
        <v>5</v>
      </c>
      <c r="O10346" s="13">
        <v>13</v>
      </c>
      <c r="P10346" s="13">
        <v>0</v>
      </c>
      <c r="Q10346" s="7" t="e">
        <v>#DIV/0!</v>
      </c>
      <c r="R10346" s="7">
        <v>1</v>
      </c>
      <c r="S10346" s="7">
        <v>979.5</v>
      </c>
      <c r="T10346" s="7">
        <v>1107.5</v>
      </c>
      <c r="U10346" s="7">
        <v>75.34615384615384</v>
      </c>
      <c r="V10346" s="7" t="e">
        <v>#DIV/0!</v>
      </c>
      <c r="W10346" t="s">
        <v>40</v>
      </c>
      <c r="X10346">
        <v>19314200000</v>
      </c>
      <c r="Y10346" t="s">
        <v>41</v>
      </c>
      <c r="Z10346">
        <v>23402</v>
      </c>
      <c r="AA10346">
        <v>23596047</v>
      </c>
    </row>
    <row r="10347" spans="1:27">
      <c r="A10347">
        <v>19</v>
      </c>
      <c r="B10347" t="s">
        <v>11099</v>
      </c>
      <c r="C10347" t="s">
        <v>47</v>
      </c>
      <c r="D10347">
        <v>10345</v>
      </c>
      <c r="E10347" t="s">
        <v>11428</v>
      </c>
      <c r="F10347" t="s">
        <v>11429</v>
      </c>
      <c r="G10347" t="s">
        <v>99</v>
      </c>
      <c r="H10347" t="s">
        <v>39</v>
      </c>
      <c r="I10347" s="13">
        <v>6</v>
      </c>
      <c r="J10347" s="13">
        <v>8</v>
      </c>
      <c r="K10347" s="13">
        <v>0</v>
      </c>
      <c r="L10347" s="6">
        <v>0.5714285714285714</v>
      </c>
      <c r="M10347" s="6">
        <v>0</v>
      </c>
      <c r="N10347" s="13">
        <v>10</v>
      </c>
      <c r="O10347" s="13">
        <v>28</v>
      </c>
      <c r="P10347" s="13">
        <v>2</v>
      </c>
      <c r="Q10347" s="7">
        <v>5</v>
      </c>
      <c r="R10347" s="7">
        <v>1.6666666666666667</v>
      </c>
      <c r="S10347" s="7">
        <v>1287.4000000000001</v>
      </c>
      <c r="T10347" s="7">
        <v>1746.6</v>
      </c>
      <c r="U10347" s="7">
        <v>45.978571428571435</v>
      </c>
      <c r="V10347" s="7">
        <v>643.70000000000005</v>
      </c>
      <c r="W10347" t="s">
        <v>40</v>
      </c>
      <c r="X10347">
        <v>19315200000</v>
      </c>
      <c r="Y10347" t="s">
        <v>41</v>
      </c>
      <c r="Z10347">
        <v>18467</v>
      </c>
      <c r="AA10347">
        <v>24624900</v>
      </c>
    </row>
    <row r="10348" spans="1:27">
      <c r="A10348">
        <v>19</v>
      </c>
      <c r="B10348" t="s">
        <v>11099</v>
      </c>
      <c r="C10348" t="s">
        <v>47</v>
      </c>
      <c r="D10348">
        <v>10346</v>
      </c>
      <c r="E10348" t="s">
        <v>11428</v>
      </c>
      <c r="F10348" t="s">
        <v>11430</v>
      </c>
      <c r="G10348" t="s">
        <v>49</v>
      </c>
      <c r="H10348" t="s">
        <v>39</v>
      </c>
      <c r="I10348" s="13">
        <v>20</v>
      </c>
      <c r="J10348" s="13">
        <v>9</v>
      </c>
      <c r="K10348" s="13">
        <v>0</v>
      </c>
      <c r="L10348" s="6">
        <v>0.31034482758620691</v>
      </c>
      <c r="M10348" s="6">
        <v>0</v>
      </c>
      <c r="N10348" s="13">
        <v>52</v>
      </c>
      <c r="O10348" s="13">
        <v>52</v>
      </c>
      <c r="P10348" s="13">
        <v>9</v>
      </c>
      <c r="Q10348" s="7">
        <v>5.7777777777777777</v>
      </c>
      <c r="R10348" s="7">
        <v>2.6</v>
      </c>
      <c r="S10348" s="7">
        <v>3491.7</v>
      </c>
      <c r="T10348" s="7">
        <v>3390.2</v>
      </c>
      <c r="U10348" s="7">
        <v>67.148076923076914</v>
      </c>
      <c r="V10348" s="7">
        <v>387.96666666666664</v>
      </c>
      <c r="W10348" t="s">
        <v>40</v>
      </c>
      <c r="X10348">
        <v>19315200000</v>
      </c>
      <c r="Y10348" t="s">
        <v>41</v>
      </c>
      <c r="Z10348">
        <v>18473</v>
      </c>
      <c r="AA10348">
        <v>24624604</v>
      </c>
    </row>
    <row r="10349" spans="1:27">
      <c r="A10349">
        <v>19</v>
      </c>
      <c r="B10349" t="s">
        <v>11099</v>
      </c>
      <c r="C10349" t="s">
        <v>47</v>
      </c>
      <c r="D10349">
        <v>10347</v>
      </c>
      <c r="E10349" t="s">
        <v>11428</v>
      </c>
      <c r="F10349" t="s">
        <v>11431</v>
      </c>
      <c r="G10349" t="s">
        <v>49</v>
      </c>
      <c r="H10349" t="s">
        <v>39</v>
      </c>
      <c r="I10349" s="13">
        <v>20</v>
      </c>
      <c r="J10349" s="13">
        <v>11</v>
      </c>
      <c r="K10349" s="13">
        <v>3</v>
      </c>
      <c r="L10349" s="6">
        <v>0.35483870967741937</v>
      </c>
      <c r="M10349" s="6">
        <v>0.15</v>
      </c>
      <c r="N10349" s="13">
        <v>97</v>
      </c>
      <c r="O10349" s="13">
        <v>97</v>
      </c>
      <c r="P10349" s="13">
        <v>8</v>
      </c>
      <c r="Q10349" s="7">
        <v>12.125</v>
      </c>
      <c r="R10349" s="7">
        <v>4.8499999999999996</v>
      </c>
      <c r="S10349" s="7">
        <v>3285.9</v>
      </c>
      <c r="T10349" s="7">
        <v>3631.4</v>
      </c>
      <c r="U10349" s="7">
        <v>33.875257731958762</v>
      </c>
      <c r="V10349" s="7">
        <v>410.73750000000001</v>
      </c>
      <c r="W10349" t="s">
        <v>40</v>
      </c>
      <c r="X10349">
        <v>19315200000</v>
      </c>
      <c r="Y10349" t="s">
        <v>41</v>
      </c>
      <c r="Z10349">
        <v>18475</v>
      </c>
      <c r="AA10349">
        <v>24624934</v>
      </c>
    </row>
    <row r="10350" spans="1:27">
      <c r="A10350">
        <v>19</v>
      </c>
      <c r="B10350" t="s">
        <v>11099</v>
      </c>
      <c r="C10350" t="s">
        <v>47</v>
      </c>
      <c r="D10350">
        <v>10348</v>
      </c>
      <c r="E10350" t="s">
        <v>11428</v>
      </c>
      <c r="F10350" t="s">
        <v>11432</v>
      </c>
      <c r="G10350" t="s">
        <v>49</v>
      </c>
      <c r="H10350" t="s">
        <v>39</v>
      </c>
      <c r="I10350" s="13">
        <v>16</v>
      </c>
      <c r="J10350" s="13">
        <v>4</v>
      </c>
      <c r="K10350" s="13">
        <v>1</v>
      </c>
      <c r="L10350" s="6">
        <v>0.2</v>
      </c>
      <c r="M10350" s="6">
        <v>6.25E-2</v>
      </c>
      <c r="N10350" s="13">
        <v>28</v>
      </c>
      <c r="O10350" s="13">
        <v>28</v>
      </c>
      <c r="P10350" s="13">
        <v>3</v>
      </c>
      <c r="Q10350" s="7">
        <v>9.3333333333333339</v>
      </c>
      <c r="R10350" s="7">
        <v>1.75</v>
      </c>
      <c r="S10350" s="7">
        <v>1385.6</v>
      </c>
      <c r="T10350" s="7">
        <v>1490.4</v>
      </c>
      <c r="U10350" s="7">
        <v>49.48571428571428</v>
      </c>
      <c r="V10350" s="7">
        <v>461.86666666666662</v>
      </c>
      <c r="W10350" t="s">
        <v>40</v>
      </c>
      <c r="X10350">
        <v>19315200000</v>
      </c>
      <c r="Y10350" t="s">
        <v>41</v>
      </c>
      <c r="Z10350">
        <v>18479</v>
      </c>
      <c r="AA10350">
        <v>24624610</v>
      </c>
    </row>
    <row r="10351" spans="1:27">
      <c r="A10351">
        <v>19</v>
      </c>
      <c r="B10351" t="s">
        <v>11099</v>
      </c>
      <c r="C10351" t="s">
        <v>47</v>
      </c>
      <c r="D10351">
        <v>10349</v>
      </c>
      <c r="E10351" t="s">
        <v>11428</v>
      </c>
      <c r="F10351" t="s">
        <v>11433</v>
      </c>
      <c r="G10351" t="s">
        <v>38</v>
      </c>
      <c r="H10351" t="s">
        <v>39</v>
      </c>
      <c r="I10351" s="13">
        <v>22</v>
      </c>
      <c r="J10351" s="13">
        <v>11</v>
      </c>
      <c r="K10351" s="13">
        <v>2</v>
      </c>
      <c r="L10351" s="6">
        <v>0.33333333333333331</v>
      </c>
      <c r="M10351" s="6">
        <v>9.0909090909090912E-2</v>
      </c>
      <c r="N10351" s="13">
        <v>117</v>
      </c>
      <c r="O10351" s="13">
        <v>117</v>
      </c>
      <c r="P10351" s="13">
        <v>11</v>
      </c>
      <c r="Q10351" s="7">
        <v>10.636363636363637</v>
      </c>
      <c r="R10351" s="7">
        <v>5.3181818181818183</v>
      </c>
      <c r="S10351" s="7">
        <v>3890.7</v>
      </c>
      <c r="T10351" s="7">
        <v>4528.8</v>
      </c>
      <c r="U10351" s="7">
        <v>33.253846153846155</v>
      </c>
      <c r="V10351" s="7">
        <v>353.7</v>
      </c>
      <c r="W10351" t="s">
        <v>40</v>
      </c>
      <c r="X10351">
        <v>19315200000</v>
      </c>
      <c r="Y10351" t="s">
        <v>41</v>
      </c>
      <c r="Z10351">
        <v>18482</v>
      </c>
      <c r="AA10351">
        <v>24624640</v>
      </c>
    </row>
    <row r="10352" spans="1:27">
      <c r="A10352">
        <v>19</v>
      </c>
      <c r="B10352" t="s">
        <v>11099</v>
      </c>
      <c r="C10352" t="s">
        <v>47</v>
      </c>
      <c r="D10352">
        <v>10350</v>
      </c>
      <c r="E10352" t="s">
        <v>11428</v>
      </c>
      <c r="F10352" t="s">
        <v>11434</v>
      </c>
      <c r="G10352" t="s">
        <v>38</v>
      </c>
      <c r="H10352" t="s">
        <v>39</v>
      </c>
      <c r="I10352" s="13">
        <v>25</v>
      </c>
      <c r="J10352" s="13">
        <v>10</v>
      </c>
      <c r="K10352" s="13">
        <v>3</v>
      </c>
      <c r="L10352" s="6">
        <v>0.2857142857142857</v>
      </c>
      <c r="M10352" s="6">
        <v>0.12</v>
      </c>
      <c r="N10352" s="13">
        <v>100</v>
      </c>
      <c r="O10352" s="13">
        <v>100</v>
      </c>
      <c r="P10352" s="13">
        <v>11</v>
      </c>
      <c r="Q10352" s="7">
        <v>9.0909090909090917</v>
      </c>
      <c r="R10352" s="7">
        <v>4</v>
      </c>
      <c r="S10352" s="7">
        <v>3807.4</v>
      </c>
      <c r="T10352" s="7">
        <v>4907.3</v>
      </c>
      <c r="U10352" s="7">
        <v>38.073999999999998</v>
      </c>
      <c r="V10352" s="7">
        <v>346.12727272727273</v>
      </c>
      <c r="W10352" t="s">
        <v>40</v>
      </c>
      <c r="X10352">
        <v>19315200000</v>
      </c>
      <c r="Y10352" t="s">
        <v>41</v>
      </c>
      <c r="Z10352">
        <v>18484</v>
      </c>
      <c r="AA10352">
        <v>24624567</v>
      </c>
    </row>
    <row r="10353" spans="1:27">
      <c r="A10353">
        <v>19</v>
      </c>
      <c r="B10353" t="s">
        <v>11099</v>
      </c>
      <c r="C10353" t="s">
        <v>35</v>
      </c>
      <c r="D10353">
        <v>10351</v>
      </c>
      <c r="E10353" t="s">
        <v>11428</v>
      </c>
      <c r="F10353" t="s">
        <v>11435</v>
      </c>
      <c r="G10353" t="s">
        <v>38</v>
      </c>
      <c r="H10353" t="s">
        <v>39</v>
      </c>
      <c r="I10353" s="13">
        <v>43</v>
      </c>
      <c r="J10353" s="13">
        <v>13</v>
      </c>
      <c r="K10353" s="13">
        <v>2</v>
      </c>
      <c r="L10353" s="6">
        <v>0.23214285714285715</v>
      </c>
      <c r="M10353" s="6">
        <v>4.6511627906976744E-2</v>
      </c>
      <c r="N10353" s="13">
        <v>464</v>
      </c>
      <c r="O10353" s="13">
        <v>464</v>
      </c>
      <c r="P10353" s="13">
        <v>20</v>
      </c>
      <c r="Q10353" s="7">
        <v>23.2</v>
      </c>
      <c r="R10353" s="7">
        <v>10.790697674418604</v>
      </c>
      <c r="S10353" s="7">
        <v>7369.1</v>
      </c>
      <c r="T10353" s="7">
        <v>8595.4</v>
      </c>
      <c r="U10353" s="7">
        <v>15.88168103448276</v>
      </c>
      <c r="V10353" s="7">
        <v>368.45500000000004</v>
      </c>
      <c r="W10353" t="s">
        <v>40</v>
      </c>
      <c r="X10353">
        <v>19315200000</v>
      </c>
      <c r="Y10353" t="s">
        <v>41</v>
      </c>
      <c r="Z10353">
        <v>18485</v>
      </c>
      <c r="AA10353">
        <v>24624975</v>
      </c>
    </row>
    <row r="10354" spans="1:27">
      <c r="A10354">
        <v>19</v>
      </c>
      <c r="B10354" t="s">
        <v>11099</v>
      </c>
      <c r="C10354" t="s">
        <v>35</v>
      </c>
      <c r="D10354">
        <v>10352</v>
      </c>
      <c r="E10354" t="s">
        <v>11428</v>
      </c>
      <c r="F10354" t="s">
        <v>11436</v>
      </c>
      <c r="G10354" t="s">
        <v>38</v>
      </c>
      <c r="H10354" t="s">
        <v>39</v>
      </c>
      <c r="I10354" s="13">
        <v>47</v>
      </c>
      <c r="J10354" s="13">
        <v>21</v>
      </c>
      <c r="K10354" s="13">
        <v>7</v>
      </c>
      <c r="L10354" s="6">
        <v>0.30882352941176472</v>
      </c>
      <c r="M10354" s="6">
        <v>0.14893617021276595</v>
      </c>
      <c r="N10354" s="13">
        <v>480</v>
      </c>
      <c r="O10354" s="13">
        <v>480</v>
      </c>
      <c r="P10354" s="13">
        <v>23</v>
      </c>
      <c r="Q10354" s="7">
        <v>20.869565217391305</v>
      </c>
      <c r="R10354" s="7">
        <v>10.212765957446809</v>
      </c>
      <c r="S10354" s="7">
        <v>12751.7</v>
      </c>
      <c r="T10354" s="7">
        <v>11123.3</v>
      </c>
      <c r="U10354" s="7">
        <v>26.566041666666667</v>
      </c>
      <c r="V10354" s="7">
        <v>554.42173913043484</v>
      </c>
      <c r="W10354" t="s">
        <v>40</v>
      </c>
      <c r="X10354">
        <v>19315200000</v>
      </c>
      <c r="Y10354" t="s">
        <v>41</v>
      </c>
      <c r="Z10354">
        <v>18486</v>
      </c>
      <c r="AA10354">
        <v>22605809</v>
      </c>
    </row>
    <row r="10355" spans="1:27">
      <c r="A10355">
        <v>19</v>
      </c>
      <c r="B10355" t="s">
        <v>11099</v>
      </c>
      <c r="C10355" t="s">
        <v>47</v>
      </c>
      <c r="D10355">
        <v>10353</v>
      </c>
      <c r="E10355" t="s">
        <v>11428</v>
      </c>
      <c r="F10355" t="s">
        <v>11437</v>
      </c>
      <c r="G10355" t="s">
        <v>38</v>
      </c>
      <c r="H10355" t="s">
        <v>39</v>
      </c>
      <c r="I10355" s="13">
        <v>18</v>
      </c>
      <c r="J10355" s="13">
        <v>15</v>
      </c>
      <c r="K10355" s="13">
        <v>1</v>
      </c>
      <c r="L10355" s="6">
        <v>0.45454545454545453</v>
      </c>
      <c r="M10355" s="6">
        <v>5.5555555555555552E-2</v>
      </c>
      <c r="N10355" s="13">
        <v>91</v>
      </c>
      <c r="O10355" s="13">
        <v>116</v>
      </c>
      <c r="P10355" s="13">
        <v>11</v>
      </c>
      <c r="Q10355" s="7">
        <v>8.2727272727272734</v>
      </c>
      <c r="R10355" s="7">
        <v>5.0555555555555554</v>
      </c>
      <c r="S10355" s="7">
        <v>4371.5</v>
      </c>
      <c r="T10355" s="7">
        <v>5202.5</v>
      </c>
      <c r="U10355" s="7">
        <v>37.685344827586206</v>
      </c>
      <c r="V10355" s="7">
        <v>397.40909090909093</v>
      </c>
      <c r="W10355" t="s">
        <v>40</v>
      </c>
      <c r="X10355">
        <v>19315200000</v>
      </c>
      <c r="Y10355" t="s">
        <v>41</v>
      </c>
      <c r="Z10355">
        <v>18489</v>
      </c>
      <c r="AA10355">
        <v>24624739</v>
      </c>
    </row>
    <row r="10356" spans="1:27">
      <c r="A10356">
        <v>19</v>
      </c>
      <c r="B10356" t="s">
        <v>11099</v>
      </c>
      <c r="C10356" t="s">
        <v>47</v>
      </c>
      <c r="D10356">
        <v>10354</v>
      </c>
      <c r="E10356" t="s">
        <v>11428</v>
      </c>
      <c r="F10356" t="s">
        <v>11438</v>
      </c>
      <c r="G10356" t="s">
        <v>38</v>
      </c>
      <c r="H10356" t="s">
        <v>39</v>
      </c>
      <c r="I10356" s="13">
        <v>20</v>
      </c>
      <c r="J10356" s="13">
        <v>5</v>
      </c>
      <c r="K10356" s="13">
        <v>3</v>
      </c>
      <c r="L10356" s="6">
        <v>0.2</v>
      </c>
      <c r="M10356" s="6">
        <v>0.15</v>
      </c>
      <c r="N10356" s="13">
        <v>105</v>
      </c>
      <c r="O10356" s="13">
        <v>105</v>
      </c>
      <c r="P10356" s="13">
        <v>10</v>
      </c>
      <c r="Q10356" s="7">
        <v>10.5</v>
      </c>
      <c r="R10356" s="7">
        <v>5.25</v>
      </c>
      <c r="S10356" s="7">
        <v>3628.8</v>
      </c>
      <c r="T10356" s="7">
        <v>3795.4</v>
      </c>
      <c r="U10356" s="7">
        <v>34.56</v>
      </c>
      <c r="V10356" s="7">
        <v>362.88</v>
      </c>
      <c r="W10356" t="s">
        <v>40</v>
      </c>
      <c r="X10356">
        <v>19315200000</v>
      </c>
      <c r="Y10356" t="s">
        <v>41</v>
      </c>
      <c r="Z10356">
        <v>18491</v>
      </c>
      <c r="AA10356">
        <v>24624691</v>
      </c>
    </row>
    <row r="10357" spans="1:27">
      <c r="A10357">
        <v>19</v>
      </c>
      <c r="B10357" t="s">
        <v>11099</v>
      </c>
      <c r="C10357" t="s">
        <v>47</v>
      </c>
      <c r="D10357">
        <v>10355</v>
      </c>
      <c r="E10357" t="s">
        <v>11428</v>
      </c>
      <c r="F10357" t="s">
        <v>11439</v>
      </c>
      <c r="G10357" t="s">
        <v>38</v>
      </c>
      <c r="H10357" t="s">
        <v>39</v>
      </c>
      <c r="I10357" s="13">
        <v>68</v>
      </c>
      <c r="J10357" s="13">
        <v>35</v>
      </c>
      <c r="K10357" s="13">
        <v>3</v>
      </c>
      <c r="L10357" s="6">
        <v>0.33980582524271846</v>
      </c>
      <c r="M10357" s="6">
        <v>4.4117647058823532E-2</v>
      </c>
      <c r="N10357" s="13">
        <v>422</v>
      </c>
      <c r="O10357" s="13">
        <v>436</v>
      </c>
      <c r="P10357" s="13">
        <v>26</v>
      </c>
      <c r="Q10357" s="7">
        <v>16.23076923076923</v>
      </c>
      <c r="R10357" s="7">
        <v>6.2058823529411766</v>
      </c>
      <c r="S10357" s="7">
        <v>9721</v>
      </c>
      <c r="T10357" s="7">
        <v>12692.2</v>
      </c>
      <c r="U10357" s="7">
        <v>22.295871559633028</v>
      </c>
      <c r="V10357" s="7">
        <v>373.88461538461536</v>
      </c>
      <c r="W10357" t="s">
        <v>75</v>
      </c>
      <c r="X10357">
        <v>19315200000</v>
      </c>
      <c r="Y10357" t="s">
        <v>41</v>
      </c>
      <c r="Z10357">
        <v>18492</v>
      </c>
      <c r="AA10357">
        <v>21163321</v>
      </c>
    </row>
    <row r="10358" spans="1:27">
      <c r="A10358">
        <v>19</v>
      </c>
      <c r="B10358" t="s">
        <v>11099</v>
      </c>
      <c r="C10358" t="s">
        <v>47</v>
      </c>
      <c r="D10358">
        <v>10356</v>
      </c>
      <c r="E10358" t="s">
        <v>11428</v>
      </c>
      <c r="F10358" t="s">
        <v>11440</v>
      </c>
      <c r="G10358" t="s">
        <v>38</v>
      </c>
      <c r="H10358" t="s">
        <v>39</v>
      </c>
      <c r="I10358" s="13">
        <v>32</v>
      </c>
      <c r="J10358" s="13">
        <v>14</v>
      </c>
      <c r="K10358" s="13">
        <v>4</v>
      </c>
      <c r="L10358" s="6">
        <v>0.30434782608695654</v>
      </c>
      <c r="M10358" s="6">
        <v>0.125</v>
      </c>
      <c r="N10358" s="13">
        <v>241</v>
      </c>
      <c r="O10358" s="13">
        <v>241</v>
      </c>
      <c r="P10358" s="13">
        <v>13</v>
      </c>
      <c r="Q10358" s="7">
        <v>18.53846153846154</v>
      </c>
      <c r="R10358" s="7">
        <v>7.53125</v>
      </c>
      <c r="S10358" s="7">
        <v>6420.5</v>
      </c>
      <c r="T10358" s="7">
        <v>7699.5</v>
      </c>
      <c r="U10358" s="7">
        <v>26.641078838174273</v>
      </c>
      <c r="V10358" s="7">
        <v>493.88461538461536</v>
      </c>
      <c r="W10358" t="s">
        <v>40</v>
      </c>
      <c r="X10358">
        <v>19315200000</v>
      </c>
      <c r="Y10358" t="s">
        <v>41</v>
      </c>
      <c r="Z10358">
        <v>18494</v>
      </c>
      <c r="AA10358">
        <v>21163545</v>
      </c>
    </row>
    <row r="10359" spans="1:27">
      <c r="A10359">
        <v>19</v>
      </c>
      <c r="B10359" t="s">
        <v>11099</v>
      </c>
      <c r="C10359" t="s">
        <v>47</v>
      </c>
      <c r="D10359">
        <v>10357</v>
      </c>
      <c r="E10359" t="s">
        <v>11428</v>
      </c>
      <c r="F10359" t="s">
        <v>11441</v>
      </c>
      <c r="G10359" t="s">
        <v>38</v>
      </c>
      <c r="H10359" t="s">
        <v>39</v>
      </c>
      <c r="I10359" s="13">
        <v>26</v>
      </c>
      <c r="J10359" s="13">
        <v>14</v>
      </c>
      <c r="K10359" s="13">
        <v>3</v>
      </c>
      <c r="L10359" s="6">
        <v>0.35</v>
      </c>
      <c r="M10359" s="6">
        <v>0.11538461538461539</v>
      </c>
      <c r="N10359" s="13">
        <v>226</v>
      </c>
      <c r="O10359" s="13">
        <v>226</v>
      </c>
      <c r="P10359" s="13">
        <v>13</v>
      </c>
      <c r="Q10359" s="7">
        <v>17.384615384615383</v>
      </c>
      <c r="R10359" s="7">
        <v>8.6923076923076916</v>
      </c>
      <c r="S10359" s="7">
        <v>6029.7</v>
      </c>
      <c r="T10359" s="7">
        <v>6602.5</v>
      </c>
      <c r="U10359" s="7">
        <v>26.68008849557522</v>
      </c>
      <c r="V10359" s="7">
        <v>463.82307692307688</v>
      </c>
      <c r="W10359" t="s">
        <v>40</v>
      </c>
      <c r="X10359">
        <v>19315200000</v>
      </c>
      <c r="Y10359" t="s">
        <v>41</v>
      </c>
      <c r="Z10359">
        <v>18495</v>
      </c>
      <c r="AA10359">
        <v>24624633</v>
      </c>
    </row>
    <row r="10360" spans="1:27">
      <c r="A10360">
        <v>19</v>
      </c>
      <c r="B10360" t="s">
        <v>11099</v>
      </c>
      <c r="C10360" t="s">
        <v>35</v>
      </c>
      <c r="D10360">
        <v>10358</v>
      </c>
      <c r="E10360" t="s">
        <v>11428</v>
      </c>
      <c r="F10360" t="s">
        <v>11442</v>
      </c>
      <c r="G10360" t="s">
        <v>99</v>
      </c>
      <c r="H10360" t="s">
        <v>39</v>
      </c>
      <c r="I10360" s="13">
        <v>5</v>
      </c>
      <c r="J10360" s="13">
        <v>3</v>
      </c>
      <c r="K10360" s="13">
        <v>2</v>
      </c>
      <c r="L10360" s="6">
        <v>0.375</v>
      </c>
      <c r="M10360" s="6">
        <v>0.4</v>
      </c>
      <c r="N10360" s="13">
        <v>52</v>
      </c>
      <c r="O10360" s="13">
        <v>52</v>
      </c>
      <c r="P10360" s="13">
        <v>4</v>
      </c>
      <c r="Q10360" s="7">
        <v>13</v>
      </c>
      <c r="R10360" s="7">
        <v>10.4</v>
      </c>
      <c r="S10360" s="7">
        <v>1121.8</v>
      </c>
      <c r="T10360" s="7">
        <v>1227.8</v>
      </c>
      <c r="U10360" s="7">
        <v>21.573076923076922</v>
      </c>
      <c r="V10360" s="7">
        <v>280.45</v>
      </c>
      <c r="W10360" t="s">
        <v>40</v>
      </c>
      <c r="X10360">
        <v>19315200000</v>
      </c>
      <c r="Y10360" t="s">
        <v>41</v>
      </c>
      <c r="Z10360">
        <v>18498</v>
      </c>
      <c r="AA10360">
        <v>24624981</v>
      </c>
    </row>
    <row r="10361" spans="1:27">
      <c r="A10361">
        <v>19</v>
      </c>
      <c r="B10361" t="s">
        <v>11099</v>
      </c>
      <c r="C10361" t="s">
        <v>47</v>
      </c>
      <c r="D10361">
        <v>10359</v>
      </c>
      <c r="E10361" t="s">
        <v>11428</v>
      </c>
      <c r="F10361" t="s">
        <v>11443</v>
      </c>
      <c r="G10361" t="s">
        <v>99</v>
      </c>
      <c r="H10361" t="s">
        <v>39</v>
      </c>
      <c r="I10361" s="13">
        <v>5</v>
      </c>
      <c r="J10361" s="13">
        <v>2</v>
      </c>
      <c r="K10361" s="13">
        <v>0</v>
      </c>
      <c r="L10361" s="6">
        <v>0.2857142857142857</v>
      </c>
      <c r="M10361" s="6">
        <v>0</v>
      </c>
      <c r="N10361" s="13">
        <v>35</v>
      </c>
      <c r="O10361" s="13">
        <v>35</v>
      </c>
      <c r="P10361" s="13">
        <v>4</v>
      </c>
      <c r="Q10361" s="7">
        <v>8.75</v>
      </c>
      <c r="R10361" s="7">
        <v>7</v>
      </c>
      <c r="S10361" s="7">
        <v>931.6</v>
      </c>
      <c r="T10361" s="7">
        <v>1050.5</v>
      </c>
      <c r="U10361" s="7">
        <v>26.617142857142859</v>
      </c>
      <c r="V10361" s="7">
        <v>232.9</v>
      </c>
      <c r="W10361" t="s">
        <v>40</v>
      </c>
      <c r="X10361">
        <v>19315200000</v>
      </c>
      <c r="Y10361" t="s">
        <v>41</v>
      </c>
      <c r="Z10361">
        <v>18500</v>
      </c>
      <c r="AA10361">
        <v>24624805</v>
      </c>
    </row>
    <row r="10362" spans="1:27">
      <c r="A10362">
        <v>19</v>
      </c>
      <c r="B10362" t="s">
        <v>11099</v>
      </c>
      <c r="C10362" t="s">
        <v>47</v>
      </c>
      <c r="D10362">
        <v>10360</v>
      </c>
      <c r="E10362" t="s">
        <v>11428</v>
      </c>
      <c r="F10362" t="s">
        <v>11444</v>
      </c>
      <c r="G10362" t="s">
        <v>99</v>
      </c>
      <c r="H10362" t="s">
        <v>39</v>
      </c>
      <c r="I10362" s="13">
        <v>10</v>
      </c>
      <c r="J10362" s="13">
        <v>10</v>
      </c>
      <c r="K10362" s="13">
        <v>0</v>
      </c>
      <c r="L10362" s="6">
        <v>0.5</v>
      </c>
      <c r="M10362" s="6">
        <v>0</v>
      </c>
      <c r="N10362" s="13">
        <v>37</v>
      </c>
      <c r="O10362" s="13">
        <v>37</v>
      </c>
      <c r="P10362" s="13">
        <v>4</v>
      </c>
      <c r="Q10362" s="7">
        <v>9.25</v>
      </c>
      <c r="R10362" s="7">
        <v>3.7</v>
      </c>
      <c r="S10362" s="7">
        <v>1138.2</v>
      </c>
      <c r="T10362" s="7">
        <v>960.6</v>
      </c>
      <c r="U10362" s="7">
        <v>30.762162162162163</v>
      </c>
      <c r="V10362" s="7">
        <v>284.55</v>
      </c>
      <c r="W10362" t="s">
        <v>40</v>
      </c>
      <c r="X10362">
        <v>19315200000</v>
      </c>
      <c r="Y10362" t="s">
        <v>41</v>
      </c>
      <c r="Z10362">
        <v>18501</v>
      </c>
      <c r="AA10362">
        <v>24624870</v>
      </c>
    </row>
    <row r="10363" spans="1:27">
      <c r="A10363">
        <v>19</v>
      </c>
      <c r="B10363" t="s">
        <v>11099</v>
      </c>
      <c r="C10363" t="s">
        <v>47</v>
      </c>
      <c r="D10363">
        <v>10361</v>
      </c>
      <c r="E10363" t="s">
        <v>11428</v>
      </c>
      <c r="F10363" t="s">
        <v>11445</v>
      </c>
      <c r="G10363" t="s">
        <v>99</v>
      </c>
      <c r="H10363" t="s">
        <v>39</v>
      </c>
      <c r="I10363" s="13">
        <v>4</v>
      </c>
      <c r="J10363" s="13">
        <v>2</v>
      </c>
      <c r="K10363" s="13">
        <v>0</v>
      </c>
      <c r="L10363" s="6">
        <v>0.33333333333333331</v>
      </c>
      <c r="M10363" s="6">
        <v>0</v>
      </c>
      <c r="N10363" s="13">
        <v>22</v>
      </c>
      <c r="O10363" s="13">
        <v>22</v>
      </c>
      <c r="P10363" s="13">
        <v>4</v>
      </c>
      <c r="Q10363" s="7">
        <v>5.5</v>
      </c>
      <c r="R10363" s="7">
        <v>5.5</v>
      </c>
      <c r="S10363" s="7">
        <v>699</v>
      </c>
      <c r="T10363" s="7">
        <v>874.8</v>
      </c>
      <c r="U10363" s="7">
        <v>31.772727272727273</v>
      </c>
      <c r="V10363" s="7">
        <v>174.75</v>
      </c>
      <c r="W10363" t="s">
        <v>40</v>
      </c>
      <c r="X10363">
        <v>19315200000</v>
      </c>
      <c r="Y10363" t="s">
        <v>41</v>
      </c>
      <c r="Z10363">
        <v>18506</v>
      </c>
      <c r="AA10363">
        <v>24624751</v>
      </c>
    </row>
    <row r="10364" spans="1:27">
      <c r="A10364">
        <v>19</v>
      </c>
      <c r="B10364" t="s">
        <v>11099</v>
      </c>
      <c r="C10364" t="s">
        <v>47</v>
      </c>
      <c r="D10364">
        <v>10362</v>
      </c>
      <c r="E10364" t="s">
        <v>11428</v>
      </c>
      <c r="F10364" t="s">
        <v>11446</v>
      </c>
      <c r="G10364" t="s">
        <v>99</v>
      </c>
      <c r="H10364" t="s">
        <v>39</v>
      </c>
      <c r="I10364" s="13">
        <v>1</v>
      </c>
      <c r="J10364" s="13">
        <v>1</v>
      </c>
      <c r="K10364" s="13">
        <v>0</v>
      </c>
      <c r="L10364" s="6">
        <v>0.5</v>
      </c>
      <c r="M10364" s="6">
        <v>0</v>
      </c>
      <c r="N10364" s="13">
        <v>7</v>
      </c>
      <c r="O10364" s="13">
        <v>7</v>
      </c>
      <c r="P10364" s="13">
        <v>0</v>
      </c>
      <c r="Q10364" s="7" t="e">
        <v>#DIV/0!</v>
      </c>
      <c r="R10364" s="7">
        <v>7</v>
      </c>
      <c r="S10364" s="7">
        <v>231.3</v>
      </c>
      <c r="T10364" s="7">
        <v>368.3</v>
      </c>
      <c r="U10364" s="7">
        <v>33.042857142857144</v>
      </c>
      <c r="V10364" s="7" t="e">
        <v>#DIV/0!</v>
      </c>
      <c r="W10364" t="s">
        <v>40</v>
      </c>
      <c r="X10364">
        <v>19315200000</v>
      </c>
      <c r="Y10364" t="s">
        <v>41</v>
      </c>
      <c r="Z10364">
        <v>18507</v>
      </c>
      <c r="AA10364">
        <v>24624857</v>
      </c>
    </row>
    <row r="10365" spans="1:27">
      <c r="A10365">
        <v>19</v>
      </c>
      <c r="B10365" t="s">
        <v>11099</v>
      </c>
      <c r="C10365" t="s">
        <v>47</v>
      </c>
      <c r="D10365">
        <v>10363</v>
      </c>
      <c r="E10365" t="s">
        <v>11428</v>
      </c>
      <c r="F10365" t="s">
        <v>11447</v>
      </c>
      <c r="G10365" t="s">
        <v>99</v>
      </c>
      <c r="H10365" t="s">
        <v>39</v>
      </c>
      <c r="I10365" s="13">
        <v>6</v>
      </c>
      <c r="J10365" s="13">
        <v>2</v>
      </c>
      <c r="K10365" s="13">
        <v>0</v>
      </c>
      <c r="L10365" s="6">
        <v>0.25</v>
      </c>
      <c r="M10365" s="6">
        <v>0</v>
      </c>
      <c r="N10365" s="13">
        <v>18</v>
      </c>
      <c r="O10365" s="13">
        <v>18</v>
      </c>
      <c r="P10365" s="13">
        <v>3</v>
      </c>
      <c r="Q10365" s="7">
        <v>6</v>
      </c>
      <c r="R10365" s="7">
        <v>3</v>
      </c>
      <c r="S10365" s="7">
        <v>948.5</v>
      </c>
      <c r="T10365" s="7">
        <v>835.6</v>
      </c>
      <c r="U10365" s="7">
        <v>52.694444444444443</v>
      </c>
      <c r="V10365" s="7">
        <v>316.16666666666669</v>
      </c>
      <c r="W10365" t="s">
        <v>40</v>
      </c>
      <c r="X10365">
        <v>19315200000</v>
      </c>
      <c r="Y10365" t="s">
        <v>41</v>
      </c>
      <c r="Z10365">
        <v>18508</v>
      </c>
      <c r="AA10365">
        <v>24624774</v>
      </c>
    </row>
    <row r="10366" spans="1:27">
      <c r="A10366">
        <v>19</v>
      </c>
      <c r="B10366" t="s">
        <v>11099</v>
      </c>
      <c r="C10366" t="s">
        <v>47</v>
      </c>
      <c r="D10366">
        <v>10364</v>
      </c>
      <c r="E10366" t="s">
        <v>11428</v>
      </c>
      <c r="F10366" t="s">
        <v>11448</v>
      </c>
      <c r="G10366" t="s">
        <v>99</v>
      </c>
      <c r="H10366" t="s">
        <v>39</v>
      </c>
      <c r="I10366" s="13">
        <v>5</v>
      </c>
      <c r="J10366" s="13">
        <v>2</v>
      </c>
      <c r="K10366" s="13">
        <v>0</v>
      </c>
      <c r="L10366" s="6">
        <v>0.2857142857142857</v>
      </c>
      <c r="M10366" s="6">
        <v>0</v>
      </c>
      <c r="N10366" s="13">
        <v>23</v>
      </c>
      <c r="O10366" s="13">
        <v>23</v>
      </c>
      <c r="P10366" s="13">
        <v>4</v>
      </c>
      <c r="Q10366" s="7">
        <v>5.75</v>
      </c>
      <c r="R10366" s="7">
        <v>4.5999999999999996</v>
      </c>
      <c r="S10366" s="7">
        <v>604.5</v>
      </c>
      <c r="T10366" s="7">
        <v>979.1</v>
      </c>
      <c r="U10366" s="7">
        <v>26.282608695652176</v>
      </c>
      <c r="V10366" s="7">
        <v>151.125</v>
      </c>
      <c r="W10366" t="s">
        <v>40</v>
      </c>
      <c r="X10366">
        <v>19315200000</v>
      </c>
      <c r="Y10366" t="s">
        <v>41</v>
      </c>
      <c r="Z10366">
        <v>18510</v>
      </c>
      <c r="AA10366">
        <v>24624780</v>
      </c>
    </row>
    <row r="10367" spans="1:27">
      <c r="A10367">
        <v>19</v>
      </c>
      <c r="B10367" t="s">
        <v>11099</v>
      </c>
      <c r="C10367" t="s">
        <v>47</v>
      </c>
      <c r="D10367">
        <v>10365</v>
      </c>
      <c r="E10367" t="s">
        <v>11449</v>
      </c>
      <c r="F10367" t="s">
        <v>11450</v>
      </c>
      <c r="G10367" t="s">
        <v>38</v>
      </c>
      <c r="H10367" t="s">
        <v>39</v>
      </c>
      <c r="I10367" s="13">
        <v>19</v>
      </c>
      <c r="J10367" s="13">
        <v>10</v>
      </c>
      <c r="K10367" s="13">
        <v>9</v>
      </c>
      <c r="L10367" s="6">
        <v>0.34482758620689657</v>
      </c>
      <c r="M10367" s="6">
        <v>0.47368421052631576</v>
      </c>
      <c r="N10367" s="13">
        <v>80</v>
      </c>
      <c r="O10367" s="13">
        <v>80</v>
      </c>
      <c r="P10367" s="13">
        <v>10</v>
      </c>
      <c r="Q10367" s="7">
        <v>8</v>
      </c>
      <c r="R10367" s="7">
        <v>4.2105263157894735</v>
      </c>
      <c r="S10367" s="7">
        <v>3335.2</v>
      </c>
      <c r="T10367" s="7">
        <v>3519.22</v>
      </c>
      <c r="U10367" s="7">
        <v>41.69</v>
      </c>
      <c r="V10367" s="7">
        <v>333.52</v>
      </c>
      <c r="W10367" t="s">
        <v>40</v>
      </c>
      <c r="X10367">
        <v>19316200000</v>
      </c>
      <c r="Y10367" t="s">
        <v>41</v>
      </c>
      <c r="Z10367">
        <v>18511</v>
      </c>
      <c r="AA10367">
        <v>24618839</v>
      </c>
    </row>
    <row r="10368" spans="1:27">
      <c r="A10368">
        <v>19</v>
      </c>
      <c r="B10368" t="s">
        <v>11099</v>
      </c>
      <c r="C10368" t="s">
        <v>47</v>
      </c>
      <c r="D10368">
        <v>10366</v>
      </c>
      <c r="E10368" t="s">
        <v>11449</v>
      </c>
      <c r="F10368" t="s">
        <v>11451</v>
      </c>
      <c r="G10368" t="s">
        <v>38</v>
      </c>
      <c r="H10368" t="s">
        <v>39</v>
      </c>
      <c r="I10368" s="13">
        <v>20</v>
      </c>
      <c r="J10368" s="13">
        <v>13</v>
      </c>
      <c r="K10368" s="13">
        <v>2</v>
      </c>
      <c r="L10368" s="6">
        <v>0.39393939393939392</v>
      </c>
      <c r="M10368" s="6">
        <v>0.1</v>
      </c>
      <c r="N10368" s="13">
        <v>102</v>
      </c>
      <c r="O10368" s="13">
        <v>102</v>
      </c>
      <c r="P10368" s="13">
        <v>10</v>
      </c>
      <c r="Q10368" s="7">
        <v>10.199999999999999</v>
      </c>
      <c r="R10368" s="7">
        <v>5.0999999999999996</v>
      </c>
      <c r="S10368" s="7">
        <v>3578.9</v>
      </c>
      <c r="T10368" s="7">
        <v>3421.83</v>
      </c>
      <c r="U10368" s="7">
        <v>35.087254901960783</v>
      </c>
      <c r="V10368" s="7">
        <v>357.89</v>
      </c>
      <c r="W10368" t="s">
        <v>40</v>
      </c>
      <c r="X10368">
        <v>19316200000</v>
      </c>
      <c r="Y10368" t="s">
        <v>41</v>
      </c>
      <c r="Z10368">
        <v>18515</v>
      </c>
      <c r="AA10368">
        <v>24618868</v>
      </c>
    </row>
    <row r="10369" spans="1:27">
      <c r="A10369">
        <v>19</v>
      </c>
      <c r="B10369" t="s">
        <v>11099</v>
      </c>
      <c r="C10369" t="s">
        <v>47</v>
      </c>
      <c r="D10369">
        <v>10367</v>
      </c>
      <c r="E10369" t="s">
        <v>11449</v>
      </c>
      <c r="F10369" t="s">
        <v>11452</v>
      </c>
      <c r="G10369" t="s">
        <v>38</v>
      </c>
      <c r="H10369" t="s">
        <v>39</v>
      </c>
      <c r="I10369" s="13">
        <v>66</v>
      </c>
      <c r="J10369" s="13">
        <v>36</v>
      </c>
      <c r="K10369" s="13">
        <v>16</v>
      </c>
      <c r="L10369" s="6">
        <v>0.35294117647058826</v>
      </c>
      <c r="M10369" s="6">
        <v>0.24242424242424243</v>
      </c>
      <c r="N10369" s="13">
        <v>267</v>
      </c>
      <c r="O10369" s="13">
        <v>267</v>
      </c>
      <c r="P10369" s="13">
        <v>23</v>
      </c>
      <c r="Q10369" s="7">
        <v>11.608695652173912</v>
      </c>
      <c r="R10369" s="7">
        <v>4.0454545454545459</v>
      </c>
      <c r="S10369" s="7">
        <v>10451.200000000001</v>
      </c>
      <c r="T10369" s="7">
        <v>10593.33</v>
      </c>
      <c r="U10369" s="7">
        <v>39.143071161048695</v>
      </c>
      <c r="V10369" s="7">
        <v>454.40000000000003</v>
      </c>
      <c r="W10369" t="s">
        <v>75</v>
      </c>
      <c r="X10369">
        <v>19316200000</v>
      </c>
      <c r="Y10369" t="s">
        <v>41</v>
      </c>
      <c r="Z10369">
        <v>18516</v>
      </c>
      <c r="AA10369">
        <v>42762659</v>
      </c>
    </row>
    <row r="10370" spans="1:27">
      <c r="A10370">
        <v>19</v>
      </c>
      <c r="B10370" t="s">
        <v>11099</v>
      </c>
      <c r="C10370" t="s">
        <v>47</v>
      </c>
      <c r="D10370">
        <v>10368</v>
      </c>
      <c r="E10370" t="s">
        <v>11449</v>
      </c>
      <c r="F10370" t="s">
        <v>11453</v>
      </c>
      <c r="G10370" t="s">
        <v>38</v>
      </c>
      <c r="H10370" t="s">
        <v>39</v>
      </c>
      <c r="I10370" s="13">
        <v>26</v>
      </c>
      <c r="J10370" s="13">
        <v>13</v>
      </c>
      <c r="K10370" s="13">
        <v>4</v>
      </c>
      <c r="L10370" s="6">
        <v>0.33333333333333331</v>
      </c>
      <c r="M10370" s="6">
        <v>0.15384615384615385</v>
      </c>
      <c r="N10370" s="13">
        <v>127</v>
      </c>
      <c r="O10370" s="13">
        <v>127</v>
      </c>
      <c r="P10370" s="13">
        <v>11</v>
      </c>
      <c r="Q10370" s="7">
        <v>11.545454545454545</v>
      </c>
      <c r="R10370" s="7">
        <v>4.884615384615385</v>
      </c>
      <c r="S10370" s="7">
        <v>4069.4</v>
      </c>
      <c r="T10370" s="7">
        <v>4262.49</v>
      </c>
      <c r="U10370" s="7">
        <v>32.042519685039373</v>
      </c>
      <c r="V10370" s="7">
        <v>369.94545454545454</v>
      </c>
      <c r="W10370" t="s">
        <v>40</v>
      </c>
      <c r="X10370">
        <v>19316200000</v>
      </c>
      <c r="Y10370" t="s">
        <v>41</v>
      </c>
      <c r="Z10370">
        <v>18518</v>
      </c>
      <c r="AA10370">
        <v>24618897</v>
      </c>
    </row>
    <row r="10371" spans="1:27">
      <c r="A10371">
        <v>19</v>
      </c>
      <c r="B10371" t="s">
        <v>11099</v>
      </c>
      <c r="C10371" t="s">
        <v>47</v>
      </c>
      <c r="D10371">
        <v>10369</v>
      </c>
      <c r="E10371" t="s">
        <v>11449</v>
      </c>
      <c r="F10371" t="s">
        <v>11454</v>
      </c>
      <c r="G10371" t="s">
        <v>38</v>
      </c>
      <c r="H10371" t="s">
        <v>39</v>
      </c>
      <c r="I10371" s="13">
        <v>23</v>
      </c>
      <c r="J10371" s="13">
        <v>12</v>
      </c>
      <c r="K10371" s="13">
        <v>6</v>
      </c>
      <c r="L10371" s="6">
        <v>0.34285714285714286</v>
      </c>
      <c r="M10371" s="6">
        <v>0.2608695652173913</v>
      </c>
      <c r="N10371" s="13">
        <v>129</v>
      </c>
      <c r="O10371" s="13">
        <v>129</v>
      </c>
      <c r="P10371" s="13">
        <v>11</v>
      </c>
      <c r="Q10371" s="7">
        <v>11.727272727272727</v>
      </c>
      <c r="R10371" s="7">
        <v>5.6086956521739131</v>
      </c>
      <c r="S10371" s="7">
        <v>3728.5</v>
      </c>
      <c r="T10371" s="7">
        <v>4108.3999999999996</v>
      </c>
      <c r="U10371" s="7">
        <v>28.903100775193799</v>
      </c>
      <c r="V10371" s="7">
        <v>338.95454545454544</v>
      </c>
      <c r="W10371" t="s">
        <v>40</v>
      </c>
      <c r="X10371">
        <v>19316200000</v>
      </c>
      <c r="Y10371" t="s">
        <v>41</v>
      </c>
      <c r="Z10371">
        <v>18519</v>
      </c>
      <c r="AA10371">
        <v>24618905</v>
      </c>
    </row>
    <row r="10372" spans="1:27">
      <c r="A10372">
        <v>19</v>
      </c>
      <c r="B10372" t="s">
        <v>11099</v>
      </c>
      <c r="C10372" t="s">
        <v>47</v>
      </c>
      <c r="D10372">
        <v>10370</v>
      </c>
      <c r="E10372" t="s">
        <v>11449</v>
      </c>
      <c r="F10372" t="s">
        <v>11455</v>
      </c>
      <c r="G10372" t="s">
        <v>38</v>
      </c>
      <c r="H10372" t="s">
        <v>39</v>
      </c>
      <c r="I10372" s="13">
        <v>22</v>
      </c>
      <c r="J10372" s="13">
        <v>14</v>
      </c>
      <c r="K10372" s="13">
        <v>5</v>
      </c>
      <c r="L10372" s="6">
        <v>0.3888888888888889</v>
      </c>
      <c r="M10372" s="6">
        <v>0.22727272727272727</v>
      </c>
      <c r="N10372" s="13">
        <v>101</v>
      </c>
      <c r="O10372" s="13">
        <v>101</v>
      </c>
      <c r="P10372" s="13">
        <v>11</v>
      </c>
      <c r="Q10372" s="7">
        <v>9.1818181818181817</v>
      </c>
      <c r="R10372" s="7">
        <v>4.5909090909090908</v>
      </c>
      <c r="S10372" s="7">
        <v>3972.2</v>
      </c>
      <c r="T10372" s="7">
        <v>4205.62</v>
      </c>
      <c r="U10372" s="7">
        <v>39.328712871287124</v>
      </c>
      <c r="V10372" s="7">
        <v>361.10909090909087</v>
      </c>
      <c r="W10372" t="s">
        <v>40</v>
      </c>
      <c r="X10372">
        <v>19316200000</v>
      </c>
      <c r="Y10372" t="s">
        <v>41</v>
      </c>
      <c r="Z10372">
        <v>18521</v>
      </c>
      <c r="AA10372">
        <v>24618928</v>
      </c>
    </row>
    <row r="10373" spans="1:27">
      <c r="A10373">
        <v>19</v>
      </c>
      <c r="B10373" t="s">
        <v>11099</v>
      </c>
      <c r="C10373" t="s">
        <v>47</v>
      </c>
      <c r="D10373">
        <v>10371</v>
      </c>
      <c r="E10373" t="s">
        <v>11449</v>
      </c>
      <c r="F10373" t="s">
        <v>11456</v>
      </c>
      <c r="G10373" t="s">
        <v>38</v>
      </c>
      <c r="H10373" t="s">
        <v>39</v>
      </c>
      <c r="I10373" s="13">
        <v>26</v>
      </c>
      <c r="J10373" s="13">
        <v>10</v>
      </c>
      <c r="K10373" s="13">
        <v>3</v>
      </c>
      <c r="L10373" s="6">
        <v>0.27777777777777779</v>
      </c>
      <c r="M10373" s="6">
        <v>0.11538461538461539</v>
      </c>
      <c r="N10373" s="13">
        <v>164</v>
      </c>
      <c r="O10373" s="13">
        <v>164</v>
      </c>
      <c r="P10373" s="13">
        <v>11</v>
      </c>
      <c r="Q10373" s="7">
        <v>14.909090909090908</v>
      </c>
      <c r="R10373" s="7">
        <v>6.3076923076923075</v>
      </c>
      <c r="S10373" s="7">
        <v>4289.8</v>
      </c>
      <c r="T10373" s="7">
        <v>4627.2700000000004</v>
      </c>
      <c r="U10373" s="7">
        <v>26.157317073170734</v>
      </c>
      <c r="V10373" s="7">
        <v>389.9818181818182</v>
      </c>
      <c r="W10373" t="s">
        <v>40</v>
      </c>
      <c r="X10373">
        <v>19316200000</v>
      </c>
      <c r="Y10373" t="s">
        <v>41</v>
      </c>
      <c r="Z10373">
        <v>18522</v>
      </c>
      <c r="AA10373">
        <v>24618940</v>
      </c>
    </row>
    <row r="10374" spans="1:27">
      <c r="A10374">
        <v>19</v>
      </c>
      <c r="B10374" t="s">
        <v>11099</v>
      </c>
      <c r="C10374" t="s">
        <v>47</v>
      </c>
      <c r="D10374">
        <v>10372</v>
      </c>
      <c r="E10374" t="s">
        <v>11449</v>
      </c>
      <c r="F10374" t="s">
        <v>11457</v>
      </c>
      <c r="G10374" t="s">
        <v>49</v>
      </c>
      <c r="H10374" t="s">
        <v>39</v>
      </c>
      <c r="I10374" s="13">
        <v>15</v>
      </c>
      <c r="J10374" s="13">
        <v>8</v>
      </c>
      <c r="K10374" s="13">
        <v>5</v>
      </c>
      <c r="L10374" s="6">
        <v>0.34782608695652173</v>
      </c>
      <c r="M10374" s="6">
        <v>0.33333333333333331</v>
      </c>
      <c r="N10374" s="13">
        <v>52</v>
      </c>
      <c r="O10374" s="13">
        <v>52</v>
      </c>
      <c r="P10374" s="13">
        <v>6</v>
      </c>
      <c r="Q10374" s="7">
        <v>8.6666666666666661</v>
      </c>
      <c r="R10374" s="7">
        <v>3.4666666666666668</v>
      </c>
      <c r="S10374" s="7">
        <v>2107.6</v>
      </c>
      <c r="T10374" s="7">
        <v>2260.58</v>
      </c>
      <c r="U10374" s="7">
        <v>40.530769230769231</v>
      </c>
      <c r="V10374" s="7">
        <v>351.26666666666665</v>
      </c>
      <c r="W10374" t="s">
        <v>40</v>
      </c>
      <c r="X10374">
        <v>19316200000</v>
      </c>
      <c r="Y10374" t="s">
        <v>41</v>
      </c>
      <c r="Z10374">
        <v>18533</v>
      </c>
      <c r="AA10374">
        <v>24619193</v>
      </c>
    </row>
    <row r="10375" spans="1:27">
      <c r="A10375">
        <v>19</v>
      </c>
      <c r="B10375" t="s">
        <v>11099</v>
      </c>
      <c r="C10375" t="s">
        <v>47</v>
      </c>
      <c r="D10375">
        <v>10373</v>
      </c>
      <c r="E10375" t="s">
        <v>11449</v>
      </c>
      <c r="F10375" t="s">
        <v>11458</v>
      </c>
      <c r="G10375" t="s">
        <v>49</v>
      </c>
      <c r="H10375" t="s">
        <v>39</v>
      </c>
      <c r="I10375" s="13">
        <v>14</v>
      </c>
      <c r="J10375" s="13">
        <v>9</v>
      </c>
      <c r="K10375" s="13">
        <v>3</v>
      </c>
      <c r="L10375" s="6">
        <v>0.39130434782608697</v>
      </c>
      <c r="M10375" s="6">
        <v>0.21428571428571427</v>
      </c>
      <c r="N10375" s="13">
        <v>53</v>
      </c>
      <c r="O10375" s="13">
        <v>53</v>
      </c>
      <c r="P10375" s="13">
        <v>7</v>
      </c>
      <c r="Q10375" s="7">
        <v>7.5714285714285712</v>
      </c>
      <c r="R10375" s="7">
        <v>3.7857142857142856</v>
      </c>
      <c r="S10375" s="7">
        <v>2416.6</v>
      </c>
      <c r="T10375" s="7">
        <v>2516.3000000000002</v>
      </c>
      <c r="U10375" s="7">
        <v>45.596226415094335</v>
      </c>
      <c r="V10375" s="7">
        <v>345.2285714285714</v>
      </c>
      <c r="W10375" t="s">
        <v>40</v>
      </c>
      <c r="X10375">
        <v>19316200000</v>
      </c>
      <c r="Y10375" t="s">
        <v>41</v>
      </c>
      <c r="Z10375">
        <v>18534</v>
      </c>
      <c r="AA10375">
        <v>24619017</v>
      </c>
    </row>
    <row r="10376" spans="1:27">
      <c r="A10376">
        <v>19</v>
      </c>
      <c r="B10376" t="s">
        <v>11099</v>
      </c>
      <c r="C10376" t="s">
        <v>47</v>
      </c>
      <c r="D10376">
        <v>10374</v>
      </c>
      <c r="E10376" t="s">
        <v>11449</v>
      </c>
      <c r="F10376" t="s">
        <v>11459</v>
      </c>
      <c r="G10376" t="s">
        <v>49</v>
      </c>
      <c r="H10376" t="s">
        <v>39</v>
      </c>
      <c r="I10376" s="13">
        <v>15</v>
      </c>
      <c r="J10376" s="13">
        <v>9</v>
      </c>
      <c r="K10376" s="13">
        <v>1</v>
      </c>
      <c r="L10376" s="6">
        <v>0.375</v>
      </c>
      <c r="M10376" s="6">
        <v>6.6666666666666666E-2</v>
      </c>
      <c r="N10376" s="13">
        <v>80</v>
      </c>
      <c r="O10376" s="13">
        <v>80</v>
      </c>
      <c r="P10376" s="13">
        <v>7</v>
      </c>
      <c r="Q10376" s="7">
        <v>11.428571428571429</v>
      </c>
      <c r="R10376" s="7">
        <v>5.333333333333333</v>
      </c>
      <c r="S10376" s="7">
        <v>2409.9</v>
      </c>
      <c r="T10376" s="7">
        <v>2496.3200000000002</v>
      </c>
      <c r="U10376" s="7">
        <v>30.123750000000001</v>
      </c>
      <c r="V10376" s="7">
        <v>344.2714285714286</v>
      </c>
      <c r="W10376" t="s">
        <v>40</v>
      </c>
      <c r="X10376">
        <v>19316200000</v>
      </c>
      <c r="Y10376" t="s">
        <v>41</v>
      </c>
      <c r="Z10376">
        <v>18535</v>
      </c>
      <c r="AA10376">
        <v>24619000</v>
      </c>
    </row>
    <row r="10377" spans="1:27">
      <c r="A10377">
        <v>19</v>
      </c>
      <c r="B10377" t="s">
        <v>11099</v>
      </c>
      <c r="C10377" t="s">
        <v>47</v>
      </c>
      <c r="D10377">
        <v>10375</v>
      </c>
      <c r="E10377" t="s">
        <v>11449</v>
      </c>
      <c r="F10377" t="s">
        <v>11460</v>
      </c>
      <c r="G10377" t="s">
        <v>49</v>
      </c>
      <c r="H10377" t="s">
        <v>39</v>
      </c>
      <c r="I10377" s="13">
        <v>10</v>
      </c>
      <c r="J10377" s="13">
        <v>9</v>
      </c>
      <c r="K10377" s="13">
        <v>0</v>
      </c>
      <c r="L10377" s="6">
        <v>0.47368421052631576</v>
      </c>
      <c r="M10377" s="6">
        <v>0</v>
      </c>
      <c r="N10377" s="13">
        <v>26</v>
      </c>
      <c r="O10377" s="13">
        <v>26</v>
      </c>
      <c r="P10377" s="13">
        <v>1</v>
      </c>
      <c r="Q10377" s="7">
        <v>26</v>
      </c>
      <c r="R10377" s="7">
        <v>2.6</v>
      </c>
      <c r="S10377" s="7">
        <v>1600.1</v>
      </c>
      <c r="T10377" s="7">
        <v>1703.31</v>
      </c>
      <c r="U10377" s="7">
        <v>61.542307692307688</v>
      </c>
      <c r="V10377" s="7">
        <v>1600.1</v>
      </c>
      <c r="W10377" t="s">
        <v>40</v>
      </c>
      <c r="X10377">
        <v>19316200000</v>
      </c>
      <c r="Y10377" t="s">
        <v>41</v>
      </c>
      <c r="Z10377">
        <v>18536</v>
      </c>
      <c r="AA10377">
        <v>24619083</v>
      </c>
    </row>
    <row r="10378" spans="1:27">
      <c r="A10378">
        <v>19</v>
      </c>
      <c r="B10378" t="s">
        <v>11099</v>
      </c>
      <c r="C10378" t="s">
        <v>47</v>
      </c>
      <c r="D10378">
        <v>10376</v>
      </c>
      <c r="E10378" t="s">
        <v>11449</v>
      </c>
      <c r="F10378" t="s">
        <v>11461</v>
      </c>
      <c r="G10378" t="s">
        <v>49</v>
      </c>
      <c r="H10378" t="s">
        <v>39</v>
      </c>
      <c r="I10378" s="13">
        <v>14</v>
      </c>
      <c r="J10378" s="13">
        <v>8</v>
      </c>
      <c r="K10378" s="13">
        <v>5</v>
      </c>
      <c r="L10378" s="6">
        <v>0.36363636363636365</v>
      </c>
      <c r="M10378" s="6">
        <v>0.35714285714285715</v>
      </c>
      <c r="N10378" s="13">
        <v>44</v>
      </c>
      <c r="O10378" s="13">
        <v>44</v>
      </c>
      <c r="P10378" s="13">
        <v>7</v>
      </c>
      <c r="Q10378" s="7">
        <v>6.2857142857142856</v>
      </c>
      <c r="R10378" s="7">
        <v>3.1428571428571428</v>
      </c>
      <c r="S10378" s="7">
        <v>2252</v>
      </c>
      <c r="T10378" s="7">
        <v>2434.12</v>
      </c>
      <c r="U10378" s="7">
        <v>51.18181818181818</v>
      </c>
      <c r="V10378" s="7">
        <v>321.71428571428572</v>
      </c>
      <c r="W10378" t="s">
        <v>40</v>
      </c>
      <c r="X10378">
        <v>19316200000</v>
      </c>
      <c r="Y10378" t="s">
        <v>41</v>
      </c>
      <c r="Z10378">
        <v>18537</v>
      </c>
      <c r="AA10378">
        <v>24619035</v>
      </c>
    </row>
    <row r="10379" spans="1:27">
      <c r="A10379">
        <v>19</v>
      </c>
      <c r="B10379" t="s">
        <v>11099</v>
      </c>
      <c r="C10379" t="s">
        <v>47</v>
      </c>
      <c r="D10379">
        <v>10377</v>
      </c>
      <c r="E10379" t="s">
        <v>11449</v>
      </c>
      <c r="F10379" t="s">
        <v>11462</v>
      </c>
      <c r="G10379" t="s">
        <v>49</v>
      </c>
      <c r="H10379" t="s">
        <v>39</v>
      </c>
      <c r="I10379" s="13">
        <v>14</v>
      </c>
      <c r="J10379" s="13">
        <v>8</v>
      </c>
      <c r="K10379" s="13">
        <v>1</v>
      </c>
      <c r="L10379" s="6">
        <v>0.36363636363636365</v>
      </c>
      <c r="M10379" s="6">
        <v>7.1428571428571425E-2</v>
      </c>
      <c r="N10379" s="13">
        <v>60</v>
      </c>
      <c r="O10379" s="13">
        <v>60</v>
      </c>
      <c r="P10379" s="13">
        <v>8</v>
      </c>
      <c r="Q10379" s="7">
        <v>7.5</v>
      </c>
      <c r="R10379" s="7">
        <v>4.2857142857142856</v>
      </c>
      <c r="S10379" s="7">
        <v>2461.3000000000002</v>
      </c>
      <c r="T10379" s="7">
        <v>2610.88</v>
      </c>
      <c r="U10379" s="7">
        <v>41.021666666666668</v>
      </c>
      <c r="V10379" s="7">
        <v>307.66250000000002</v>
      </c>
      <c r="W10379" t="s">
        <v>40</v>
      </c>
      <c r="X10379">
        <v>19316200000</v>
      </c>
      <c r="Y10379" t="s">
        <v>41</v>
      </c>
      <c r="Z10379">
        <v>18538</v>
      </c>
      <c r="AA10379">
        <v>24619046</v>
      </c>
    </row>
    <row r="10380" spans="1:27">
      <c r="A10380">
        <v>19</v>
      </c>
      <c r="B10380" t="s">
        <v>11099</v>
      </c>
      <c r="C10380" t="s">
        <v>47</v>
      </c>
      <c r="D10380">
        <v>10378</v>
      </c>
      <c r="E10380" t="s">
        <v>11449</v>
      </c>
      <c r="F10380" t="s">
        <v>11463</v>
      </c>
      <c r="G10380" t="s">
        <v>49</v>
      </c>
      <c r="H10380" t="s">
        <v>39</v>
      </c>
      <c r="I10380" s="13">
        <v>16</v>
      </c>
      <c r="J10380" s="13">
        <v>7</v>
      </c>
      <c r="K10380" s="13">
        <v>0</v>
      </c>
      <c r="L10380" s="6">
        <v>0.30434782608695654</v>
      </c>
      <c r="M10380" s="6">
        <v>0</v>
      </c>
      <c r="N10380" s="13">
        <v>69</v>
      </c>
      <c r="O10380" s="13">
        <v>69</v>
      </c>
      <c r="P10380" s="13">
        <v>8</v>
      </c>
      <c r="Q10380" s="7">
        <v>8.625</v>
      </c>
      <c r="R10380" s="7">
        <v>4.3125</v>
      </c>
      <c r="S10380" s="7">
        <v>1925.4</v>
      </c>
      <c r="T10380" s="7">
        <v>2017.91</v>
      </c>
      <c r="U10380" s="7">
        <v>27.904347826086958</v>
      </c>
      <c r="V10380" s="7">
        <v>240.67500000000001</v>
      </c>
      <c r="W10380" t="s">
        <v>40</v>
      </c>
      <c r="X10380">
        <v>19316200000</v>
      </c>
      <c r="Y10380" t="s">
        <v>41</v>
      </c>
      <c r="Z10380">
        <v>18539</v>
      </c>
      <c r="AA10380">
        <v>24619052</v>
      </c>
    </row>
    <row r="10381" spans="1:27">
      <c r="A10381">
        <v>19</v>
      </c>
      <c r="B10381" t="s">
        <v>11099</v>
      </c>
      <c r="C10381" t="s">
        <v>47</v>
      </c>
      <c r="D10381">
        <v>10379</v>
      </c>
      <c r="E10381" t="s">
        <v>11449</v>
      </c>
      <c r="F10381" t="s">
        <v>11464</v>
      </c>
      <c r="G10381" t="s">
        <v>49</v>
      </c>
      <c r="H10381" t="s">
        <v>39</v>
      </c>
      <c r="I10381" s="13">
        <v>20</v>
      </c>
      <c r="J10381" s="13">
        <v>11</v>
      </c>
      <c r="K10381" s="13">
        <v>4</v>
      </c>
      <c r="L10381" s="6">
        <v>0.35483870967741937</v>
      </c>
      <c r="M10381" s="6">
        <v>0.2</v>
      </c>
      <c r="N10381" s="13">
        <v>146</v>
      </c>
      <c r="O10381" s="13">
        <v>146</v>
      </c>
      <c r="P10381" s="13">
        <v>9</v>
      </c>
      <c r="Q10381" s="7">
        <v>16.222222222222221</v>
      </c>
      <c r="R10381" s="7">
        <v>7.3</v>
      </c>
      <c r="S10381" s="7">
        <v>3430.2</v>
      </c>
      <c r="T10381" s="7">
        <v>3674.1</v>
      </c>
      <c r="U10381" s="7">
        <v>23.494520547945204</v>
      </c>
      <c r="V10381" s="7">
        <v>381.13333333333333</v>
      </c>
      <c r="W10381" t="s">
        <v>40</v>
      </c>
      <c r="X10381">
        <v>19316200000</v>
      </c>
      <c r="Y10381" t="s">
        <v>41</v>
      </c>
      <c r="Z10381">
        <v>18540</v>
      </c>
      <c r="AA10381">
        <v>24619069</v>
      </c>
    </row>
    <row r="10382" spans="1:27">
      <c r="A10382">
        <v>19</v>
      </c>
      <c r="B10382" t="s">
        <v>11099</v>
      </c>
      <c r="C10382" t="s">
        <v>47</v>
      </c>
      <c r="D10382">
        <v>10380</v>
      </c>
      <c r="E10382" t="s">
        <v>11449</v>
      </c>
      <c r="F10382" t="s">
        <v>11465</v>
      </c>
      <c r="G10382" t="s">
        <v>49</v>
      </c>
      <c r="H10382" t="s">
        <v>39</v>
      </c>
      <c r="I10382" s="13">
        <v>17</v>
      </c>
      <c r="J10382" s="13">
        <v>8</v>
      </c>
      <c r="K10382" s="13">
        <v>1</v>
      </c>
      <c r="L10382" s="6">
        <v>0.32</v>
      </c>
      <c r="M10382" s="6">
        <v>5.8823529411764705E-2</v>
      </c>
      <c r="N10382" s="13">
        <v>101</v>
      </c>
      <c r="O10382" s="13">
        <v>101</v>
      </c>
      <c r="P10382" s="13">
        <v>9</v>
      </c>
      <c r="Q10382" s="7">
        <v>11.222222222222221</v>
      </c>
      <c r="R10382" s="7">
        <v>5.9411764705882355</v>
      </c>
      <c r="S10382" s="7">
        <v>2728.5</v>
      </c>
      <c r="T10382" s="7">
        <v>2871.35</v>
      </c>
      <c r="U10382" s="7">
        <v>27.014851485148515</v>
      </c>
      <c r="V10382" s="7">
        <v>303.16666666666669</v>
      </c>
      <c r="W10382" t="s">
        <v>40</v>
      </c>
      <c r="X10382">
        <v>19316200000</v>
      </c>
      <c r="Y10382" t="s">
        <v>41</v>
      </c>
      <c r="Z10382">
        <v>18545</v>
      </c>
      <c r="AA10382">
        <v>24619129</v>
      </c>
    </row>
    <row r="10383" spans="1:27">
      <c r="A10383">
        <v>19</v>
      </c>
      <c r="B10383" t="s">
        <v>11099</v>
      </c>
      <c r="C10383" t="s">
        <v>47</v>
      </c>
      <c r="D10383">
        <v>10381</v>
      </c>
      <c r="E10383" t="s">
        <v>11449</v>
      </c>
      <c r="F10383" t="s">
        <v>11466</v>
      </c>
      <c r="G10383" t="s">
        <v>49</v>
      </c>
      <c r="H10383" t="s">
        <v>39</v>
      </c>
      <c r="I10383" s="13">
        <v>16</v>
      </c>
      <c r="J10383" s="13">
        <v>7</v>
      </c>
      <c r="K10383" s="13">
        <v>5</v>
      </c>
      <c r="L10383" s="6">
        <v>0.30434782608695654</v>
      </c>
      <c r="M10383" s="6">
        <v>0.3125</v>
      </c>
      <c r="N10383" s="13">
        <v>91</v>
      </c>
      <c r="O10383" s="13">
        <v>91</v>
      </c>
      <c r="P10383" s="13">
        <v>9</v>
      </c>
      <c r="Q10383" s="7">
        <v>10.111111111111111</v>
      </c>
      <c r="R10383" s="7">
        <v>5.6875</v>
      </c>
      <c r="S10383" s="7">
        <v>2555.1999999999998</v>
      </c>
      <c r="T10383" s="7">
        <v>2674.37</v>
      </c>
      <c r="U10383" s="7">
        <v>28.079120879120879</v>
      </c>
      <c r="V10383" s="7">
        <v>283.9111111111111</v>
      </c>
      <c r="W10383" t="s">
        <v>40</v>
      </c>
      <c r="X10383">
        <v>19316200000</v>
      </c>
      <c r="Y10383" t="s">
        <v>41</v>
      </c>
      <c r="Z10383">
        <v>18547</v>
      </c>
      <c r="AA10383">
        <v>24619141</v>
      </c>
    </row>
    <row r="10384" spans="1:27">
      <c r="A10384">
        <v>19</v>
      </c>
      <c r="B10384" t="s">
        <v>11099</v>
      </c>
      <c r="C10384" t="s">
        <v>47</v>
      </c>
      <c r="D10384">
        <v>10382</v>
      </c>
      <c r="E10384" t="s">
        <v>11449</v>
      </c>
      <c r="F10384" t="s">
        <v>11467</v>
      </c>
      <c r="G10384" t="s">
        <v>49</v>
      </c>
      <c r="H10384" t="s">
        <v>39</v>
      </c>
      <c r="I10384" s="13">
        <v>10</v>
      </c>
      <c r="J10384" s="13">
        <v>7</v>
      </c>
      <c r="K10384" s="13">
        <v>0</v>
      </c>
      <c r="L10384" s="6">
        <v>0.41176470588235292</v>
      </c>
      <c r="M10384" s="6">
        <v>0</v>
      </c>
      <c r="N10384" s="13">
        <v>46</v>
      </c>
      <c r="O10384" s="13">
        <v>46</v>
      </c>
      <c r="P10384" s="13">
        <v>4</v>
      </c>
      <c r="Q10384" s="7">
        <v>11.5</v>
      </c>
      <c r="R10384" s="7">
        <v>4.5999999999999996</v>
      </c>
      <c r="S10384" s="7">
        <v>1782</v>
      </c>
      <c r="T10384" s="7">
        <v>1864.78</v>
      </c>
      <c r="U10384" s="7">
        <v>38.739130434782609</v>
      </c>
      <c r="V10384" s="7">
        <v>445.5</v>
      </c>
      <c r="W10384" t="s">
        <v>40</v>
      </c>
      <c r="X10384">
        <v>19316200000</v>
      </c>
      <c r="Y10384" t="s">
        <v>41</v>
      </c>
      <c r="Z10384">
        <v>18548</v>
      </c>
      <c r="AA10384">
        <v>24619158</v>
      </c>
    </row>
    <row r="10385" spans="1:27">
      <c r="A10385">
        <v>19</v>
      </c>
      <c r="B10385" t="s">
        <v>11099</v>
      </c>
      <c r="C10385" t="s">
        <v>47</v>
      </c>
      <c r="D10385">
        <v>10383</v>
      </c>
      <c r="E10385" t="s">
        <v>11449</v>
      </c>
      <c r="F10385" t="s">
        <v>11468</v>
      </c>
      <c r="G10385" t="s">
        <v>49</v>
      </c>
      <c r="H10385" t="s">
        <v>39</v>
      </c>
      <c r="I10385" s="13">
        <v>15</v>
      </c>
      <c r="J10385" s="13">
        <v>8</v>
      </c>
      <c r="K10385" s="13">
        <v>4</v>
      </c>
      <c r="L10385" s="6">
        <v>0.34782608695652173</v>
      </c>
      <c r="M10385" s="6">
        <v>0.26666666666666666</v>
      </c>
      <c r="N10385" s="13">
        <v>64</v>
      </c>
      <c r="O10385" s="13">
        <v>64</v>
      </c>
      <c r="P10385" s="13">
        <v>7</v>
      </c>
      <c r="Q10385" s="7">
        <v>9.1428571428571423</v>
      </c>
      <c r="R10385" s="7">
        <v>4.2666666666666666</v>
      </c>
      <c r="S10385" s="7">
        <v>2400.1</v>
      </c>
      <c r="T10385" s="7">
        <v>2554.3200000000002</v>
      </c>
      <c r="U10385" s="7">
        <v>37.501562499999999</v>
      </c>
      <c r="V10385" s="7">
        <v>342.87142857142857</v>
      </c>
      <c r="W10385" t="s">
        <v>40</v>
      </c>
      <c r="X10385">
        <v>19316200000</v>
      </c>
      <c r="Y10385" t="s">
        <v>41</v>
      </c>
      <c r="Z10385">
        <v>18549</v>
      </c>
      <c r="AA10385">
        <v>24619170</v>
      </c>
    </row>
    <row r="10386" spans="1:27">
      <c r="A10386">
        <v>19</v>
      </c>
      <c r="B10386" t="s">
        <v>11099</v>
      </c>
      <c r="C10386" t="s">
        <v>47</v>
      </c>
      <c r="D10386">
        <v>10384</v>
      </c>
      <c r="E10386" t="s">
        <v>11449</v>
      </c>
      <c r="F10386" t="s">
        <v>11469</v>
      </c>
      <c r="G10386" t="s">
        <v>49</v>
      </c>
      <c r="H10386" t="s">
        <v>39</v>
      </c>
      <c r="I10386" s="13">
        <v>16</v>
      </c>
      <c r="J10386" s="13">
        <v>7</v>
      </c>
      <c r="K10386" s="13">
        <v>3</v>
      </c>
      <c r="L10386" s="6">
        <v>0.30434782608695654</v>
      </c>
      <c r="M10386" s="6">
        <v>0.1875</v>
      </c>
      <c r="N10386" s="13">
        <v>66</v>
      </c>
      <c r="O10386" s="13">
        <v>66</v>
      </c>
      <c r="P10386" s="13">
        <v>8</v>
      </c>
      <c r="Q10386" s="7">
        <v>8.25</v>
      </c>
      <c r="R10386" s="7">
        <v>4.125</v>
      </c>
      <c r="S10386" s="7">
        <v>2326.6</v>
      </c>
      <c r="T10386" s="7">
        <v>2400.52</v>
      </c>
      <c r="U10386" s="7">
        <v>35.25151515151515</v>
      </c>
      <c r="V10386" s="7">
        <v>290.82499999999999</v>
      </c>
      <c r="W10386" t="s">
        <v>40</v>
      </c>
      <c r="X10386">
        <v>19316200000</v>
      </c>
      <c r="Y10386" t="s">
        <v>41</v>
      </c>
      <c r="Z10386">
        <v>18552</v>
      </c>
      <c r="AA10386">
        <v>24619218</v>
      </c>
    </row>
    <row r="10387" spans="1:27">
      <c r="A10387">
        <v>19</v>
      </c>
      <c r="B10387" t="s">
        <v>11099</v>
      </c>
      <c r="C10387" t="s">
        <v>47</v>
      </c>
      <c r="D10387">
        <v>10385</v>
      </c>
      <c r="E10387" t="s">
        <v>11449</v>
      </c>
      <c r="F10387" t="s">
        <v>11470</v>
      </c>
      <c r="G10387" t="s">
        <v>49</v>
      </c>
      <c r="H10387" t="s">
        <v>39</v>
      </c>
      <c r="I10387" s="13">
        <v>10</v>
      </c>
      <c r="J10387" s="13">
        <v>7</v>
      </c>
      <c r="K10387" s="13">
        <v>2</v>
      </c>
      <c r="L10387" s="6">
        <v>0.41176470588235292</v>
      </c>
      <c r="M10387" s="6">
        <v>0.2</v>
      </c>
      <c r="N10387" s="13">
        <v>35</v>
      </c>
      <c r="O10387" s="13">
        <v>35</v>
      </c>
      <c r="P10387" s="13">
        <v>4</v>
      </c>
      <c r="Q10387" s="7">
        <v>8.75</v>
      </c>
      <c r="R10387" s="7">
        <v>3.5</v>
      </c>
      <c r="S10387" s="7">
        <v>1676.3</v>
      </c>
      <c r="T10387" s="7">
        <v>1772.76</v>
      </c>
      <c r="U10387" s="7">
        <v>47.894285714285715</v>
      </c>
      <c r="V10387" s="7">
        <v>419.07499999999999</v>
      </c>
      <c r="W10387" t="s">
        <v>40</v>
      </c>
      <c r="X10387">
        <v>19316200000</v>
      </c>
      <c r="Y10387" t="s">
        <v>41</v>
      </c>
      <c r="Z10387">
        <v>18553</v>
      </c>
      <c r="AA10387">
        <v>24619224</v>
      </c>
    </row>
    <row r="10388" spans="1:27">
      <c r="A10388">
        <v>19</v>
      </c>
      <c r="B10388" t="s">
        <v>11099</v>
      </c>
      <c r="C10388" t="s">
        <v>47</v>
      </c>
      <c r="D10388">
        <v>10386</v>
      </c>
      <c r="E10388" t="s">
        <v>11449</v>
      </c>
      <c r="F10388" t="s">
        <v>11471</v>
      </c>
      <c r="G10388" t="s">
        <v>99</v>
      </c>
      <c r="H10388" t="s">
        <v>39</v>
      </c>
      <c r="I10388" s="13">
        <v>2</v>
      </c>
      <c r="J10388" s="13">
        <v>1</v>
      </c>
      <c r="K10388" s="13">
        <v>0</v>
      </c>
      <c r="L10388" s="6">
        <v>0.33333333333333331</v>
      </c>
      <c r="M10388" s="6">
        <v>0</v>
      </c>
      <c r="N10388" s="13">
        <v>13</v>
      </c>
      <c r="O10388" s="13">
        <v>13</v>
      </c>
      <c r="P10388" s="13">
        <v>1</v>
      </c>
      <c r="Q10388" s="7">
        <v>13</v>
      </c>
      <c r="R10388" s="7">
        <v>6.5</v>
      </c>
      <c r="S10388" s="7">
        <v>410.8</v>
      </c>
      <c r="T10388" s="7">
        <v>445.57</v>
      </c>
      <c r="U10388" s="7">
        <v>31.6</v>
      </c>
      <c r="V10388" s="7">
        <v>410.8</v>
      </c>
      <c r="W10388" t="s">
        <v>40</v>
      </c>
      <c r="X10388">
        <v>19316200000</v>
      </c>
      <c r="Y10388" t="s">
        <v>41</v>
      </c>
      <c r="Z10388">
        <v>18554</v>
      </c>
      <c r="AA10388">
        <v>24619230</v>
      </c>
    </row>
    <row r="10389" spans="1:27">
      <c r="A10389">
        <v>19</v>
      </c>
      <c r="B10389" t="s">
        <v>11099</v>
      </c>
      <c r="C10389" t="s">
        <v>47</v>
      </c>
      <c r="D10389">
        <v>10387</v>
      </c>
      <c r="E10389" t="s">
        <v>11449</v>
      </c>
      <c r="F10389" t="s">
        <v>11472</v>
      </c>
      <c r="G10389" t="s">
        <v>99</v>
      </c>
      <c r="H10389" t="s">
        <v>39</v>
      </c>
      <c r="I10389" s="13">
        <v>3</v>
      </c>
      <c r="J10389" s="13">
        <v>5</v>
      </c>
      <c r="K10389" s="13">
        <v>0</v>
      </c>
      <c r="L10389" s="6">
        <v>0.625</v>
      </c>
      <c r="M10389" s="6">
        <v>0</v>
      </c>
      <c r="N10389" s="13">
        <v>13</v>
      </c>
      <c r="O10389" s="13">
        <v>13</v>
      </c>
      <c r="P10389" s="13">
        <v>1</v>
      </c>
      <c r="Q10389" s="7">
        <v>13</v>
      </c>
      <c r="R10389" s="7">
        <v>4.333333333333333</v>
      </c>
      <c r="S10389" s="7">
        <v>631.20000000000005</v>
      </c>
      <c r="T10389" s="7">
        <v>568.41999999999996</v>
      </c>
      <c r="U10389" s="7">
        <v>48.553846153846159</v>
      </c>
      <c r="V10389" s="7">
        <v>631.20000000000005</v>
      </c>
      <c r="W10389" t="s">
        <v>40</v>
      </c>
      <c r="X10389">
        <v>19316200000</v>
      </c>
      <c r="Y10389" t="s">
        <v>41</v>
      </c>
      <c r="Z10389">
        <v>18556</v>
      </c>
      <c r="AA10389">
        <v>24619365</v>
      </c>
    </row>
    <row r="10390" spans="1:27">
      <c r="A10390">
        <v>19</v>
      </c>
      <c r="B10390" t="s">
        <v>11099</v>
      </c>
      <c r="C10390" t="s">
        <v>47</v>
      </c>
      <c r="D10390">
        <v>10388</v>
      </c>
      <c r="E10390" t="s">
        <v>11449</v>
      </c>
      <c r="F10390" t="s">
        <v>11473</v>
      </c>
      <c r="G10390" t="s">
        <v>99</v>
      </c>
      <c r="H10390" t="s">
        <v>39</v>
      </c>
      <c r="I10390" s="13">
        <v>4</v>
      </c>
      <c r="J10390" s="13">
        <v>2</v>
      </c>
      <c r="K10390" s="13">
        <v>0</v>
      </c>
      <c r="L10390" s="6">
        <v>0.33333333333333331</v>
      </c>
      <c r="M10390" s="6">
        <v>0</v>
      </c>
      <c r="N10390" s="13">
        <v>17</v>
      </c>
      <c r="O10390" s="13">
        <v>17</v>
      </c>
      <c r="P10390" s="13">
        <v>2</v>
      </c>
      <c r="Q10390" s="7">
        <v>8.5</v>
      </c>
      <c r="R10390" s="7">
        <v>4.25</v>
      </c>
      <c r="S10390" s="7">
        <v>739.4</v>
      </c>
      <c r="T10390" s="7">
        <v>761.13</v>
      </c>
      <c r="U10390" s="7">
        <v>43.494117647058822</v>
      </c>
      <c r="V10390" s="7">
        <v>369.7</v>
      </c>
      <c r="W10390" t="s">
        <v>40</v>
      </c>
      <c r="X10390">
        <v>19316200000</v>
      </c>
      <c r="Y10390" t="s">
        <v>41</v>
      </c>
      <c r="Z10390">
        <v>18561</v>
      </c>
      <c r="AA10390">
        <v>24619342</v>
      </c>
    </row>
    <row r="10391" spans="1:27">
      <c r="A10391">
        <v>19</v>
      </c>
      <c r="B10391" t="s">
        <v>11099</v>
      </c>
      <c r="C10391" t="s">
        <v>47</v>
      </c>
      <c r="D10391">
        <v>10389</v>
      </c>
      <c r="E10391" t="s">
        <v>11474</v>
      </c>
      <c r="F10391" t="s">
        <v>11475</v>
      </c>
      <c r="G10391" t="s">
        <v>38</v>
      </c>
      <c r="H10391" t="s">
        <v>39</v>
      </c>
      <c r="I10391" s="13">
        <v>22</v>
      </c>
      <c r="J10391" s="13">
        <v>18</v>
      </c>
      <c r="K10391" s="13">
        <v>1</v>
      </c>
      <c r="L10391" s="6">
        <v>0.45</v>
      </c>
      <c r="M10391" s="6">
        <v>4.5454545454545456E-2</v>
      </c>
      <c r="N10391" s="13">
        <v>163</v>
      </c>
      <c r="O10391" s="13">
        <v>195</v>
      </c>
      <c r="P10391" s="13">
        <v>11</v>
      </c>
      <c r="Q10391" s="7">
        <v>14.818181818181818</v>
      </c>
      <c r="R10391" s="7">
        <v>7.4090909090909092</v>
      </c>
      <c r="S10391" s="7">
        <v>4061</v>
      </c>
      <c r="T10391" s="7">
        <v>3872.82</v>
      </c>
      <c r="U10391" s="7">
        <v>20.825641025641026</v>
      </c>
      <c r="V10391" s="7">
        <v>369.18181818181819</v>
      </c>
      <c r="W10391" t="s">
        <v>40</v>
      </c>
      <c r="X10391">
        <v>19317200000</v>
      </c>
      <c r="Y10391" t="s">
        <v>41</v>
      </c>
      <c r="Z10391">
        <v>18567</v>
      </c>
      <c r="AA10391">
        <v>24630757</v>
      </c>
    </row>
    <row r="10392" spans="1:27">
      <c r="A10392">
        <v>19</v>
      </c>
      <c r="B10392" t="s">
        <v>11099</v>
      </c>
      <c r="C10392" t="s">
        <v>47</v>
      </c>
      <c r="D10392">
        <v>10390</v>
      </c>
      <c r="E10392" t="s">
        <v>11474</v>
      </c>
      <c r="F10392" t="s">
        <v>11476</v>
      </c>
      <c r="G10392" t="s">
        <v>38</v>
      </c>
      <c r="H10392" t="s">
        <v>39</v>
      </c>
      <c r="I10392" s="13">
        <v>20</v>
      </c>
      <c r="J10392" s="13">
        <v>15</v>
      </c>
      <c r="K10392" s="13">
        <v>0</v>
      </c>
      <c r="L10392" s="6">
        <v>0.42857142857142855</v>
      </c>
      <c r="M10392" s="6">
        <v>0</v>
      </c>
      <c r="N10392" s="13">
        <v>106</v>
      </c>
      <c r="O10392" s="13">
        <v>106</v>
      </c>
      <c r="P10392" s="13">
        <v>11</v>
      </c>
      <c r="Q10392" s="7">
        <v>9.6363636363636367</v>
      </c>
      <c r="R10392" s="7">
        <v>5.3</v>
      </c>
      <c r="S10392" s="7">
        <v>3794.4</v>
      </c>
      <c r="T10392" s="7">
        <v>3701.51</v>
      </c>
      <c r="U10392" s="7">
        <v>35.796226415094338</v>
      </c>
      <c r="V10392" s="7">
        <v>344.94545454545454</v>
      </c>
      <c r="W10392" t="s">
        <v>40</v>
      </c>
      <c r="X10392">
        <v>19317200000</v>
      </c>
      <c r="Y10392" t="s">
        <v>41</v>
      </c>
      <c r="Z10392">
        <v>18569</v>
      </c>
      <c r="AA10392">
        <v>42418646</v>
      </c>
    </row>
    <row r="10393" spans="1:27">
      <c r="A10393">
        <v>19</v>
      </c>
      <c r="B10393" t="s">
        <v>11099</v>
      </c>
      <c r="C10393" t="s">
        <v>47</v>
      </c>
      <c r="D10393">
        <v>10391</v>
      </c>
      <c r="E10393" t="s">
        <v>11474</v>
      </c>
      <c r="F10393" t="s">
        <v>11477</v>
      </c>
      <c r="G10393" t="s">
        <v>49</v>
      </c>
      <c r="H10393" t="s">
        <v>39</v>
      </c>
      <c r="I10393" s="13">
        <v>18</v>
      </c>
      <c r="J10393" s="13">
        <v>10</v>
      </c>
      <c r="K10393" s="13">
        <v>1</v>
      </c>
      <c r="L10393" s="6">
        <v>0.35714285714285715</v>
      </c>
      <c r="M10393" s="6">
        <v>5.5555555555555552E-2</v>
      </c>
      <c r="N10393" s="13">
        <v>79</v>
      </c>
      <c r="O10393" s="13">
        <v>111</v>
      </c>
      <c r="P10393" s="13">
        <v>8</v>
      </c>
      <c r="Q10393" s="7">
        <v>9.875</v>
      </c>
      <c r="R10393" s="7">
        <v>4.3888888888888893</v>
      </c>
      <c r="S10393" s="7">
        <v>2734.8</v>
      </c>
      <c r="T10393" s="7">
        <v>2572</v>
      </c>
      <c r="U10393" s="7">
        <v>24.637837837837839</v>
      </c>
      <c r="V10393" s="7">
        <v>341.85</v>
      </c>
      <c r="W10393" t="s">
        <v>40</v>
      </c>
      <c r="X10393">
        <v>19317200000</v>
      </c>
      <c r="Y10393" t="s">
        <v>41</v>
      </c>
      <c r="Z10393">
        <v>18577</v>
      </c>
      <c r="AA10393">
        <v>24630929</v>
      </c>
    </row>
    <row r="10394" spans="1:27">
      <c r="A10394">
        <v>19</v>
      </c>
      <c r="B10394" t="s">
        <v>11099</v>
      </c>
      <c r="C10394" t="s">
        <v>47</v>
      </c>
      <c r="D10394">
        <v>10392</v>
      </c>
      <c r="E10394" t="s">
        <v>11474</v>
      </c>
      <c r="F10394" t="s">
        <v>11478</v>
      </c>
      <c r="G10394" t="s">
        <v>49</v>
      </c>
      <c r="H10394" t="s">
        <v>39</v>
      </c>
      <c r="I10394" s="13">
        <v>19</v>
      </c>
      <c r="J10394" s="13">
        <v>10</v>
      </c>
      <c r="K10394" s="13">
        <v>3</v>
      </c>
      <c r="L10394" s="6">
        <v>0.34482758620689657</v>
      </c>
      <c r="M10394" s="6">
        <v>0.15789473684210525</v>
      </c>
      <c r="N10394" s="13">
        <v>100</v>
      </c>
      <c r="O10394" s="13">
        <v>132</v>
      </c>
      <c r="P10394" s="13">
        <v>9</v>
      </c>
      <c r="Q10394" s="7">
        <v>11.111111111111111</v>
      </c>
      <c r="R10394" s="7">
        <v>5.2631578947368425</v>
      </c>
      <c r="S10394" s="7">
        <v>3137</v>
      </c>
      <c r="T10394" s="7">
        <v>2978.5</v>
      </c>
      <c r="U10394" s="7">
        <v>23.765151515151516</v>
      </c>
      <c r="V10394" s="7">
        <v>348.55555555555554</v>
      </c>
      <c r="W10394" t="s">
        <v>40</v>
      </c>
      <c r="X10394">
        <v>19317200000</v>
      </c>
      <c r="Y10394" t="s">
        <v>41</v>
      </c>
      <c r="Z10394">
        <v>18579</v>
      </c>
      <c r="AA10394">
        <v>24631018</v>
      </c>
    </row>
    <row r="10395" spans="1:27">
      <c r="A10395">
        <v>19</v>
      </c>
      <c r="B10395" t="s">
        <v>11099</v>
      </c>
      <c r="C10395" t="s">
        <v>47</v>
      </c>
      <c r="D10395">
        <v>10393</v>
      </c>
      <c r="E10395" t="s">
        <v>11474</v>
      </c>
      <c r="F10395" t="s">
        <v>11479</v>
      </c>
      <c r="G10395" t="s">
        <v>99</v>
      </c>
      <c r="H10395" t="s">
        <v>39</v>
      </c>
      <c r="I10395" s="13">
        <v>5</v>
      </c>
      <c r="J10395" s="13">
        <v>4</v>
      </c>
      <c r="K10395" s="13">
        <v>0</v>
      </c>
      <c r="L10395" s="6">
        <v>0.44444444444444442</v>
      </c>
      <c r="M10395" s="6">
        <v>0</v>
      </c>
      <c r="N10395" s="13">
        <v>14</v>
      </c>
      <c r="O10395" s="13">
        <v>46</v>
      </c>
      <c r="P10395" s="13">
        <v>1</v>
      </c>
      <c r="Q10395" s="7">
        <v>14</v>
      </c>
      <c r="R10395" s="7">
        <v>2.8</v>
      </c>
      <c r="S10395" s="7">
        <v>907.5</v>
      </c>
      <c r="T10395" s="7">
        <v>833.06999999999994</v>
      </c>
      <c r="U10395" s="7">
        <v>19.728260869565219</v>
      </c>
      <c r="V10395" s="7">
        <v>907.5</v>
      </c>
      <c r="W10395" t="s">
        <v>40</v>
      </c>
      <c r="X10395">
        <v>19317200000</v>
      </c>
      <c r="Y10395" t="s">
        <v>41</v>
      </c>
      <c r="Z10395">
        <v>18583</v>
      </c>
      <c r="AA10395">
        <v>24631136</v>
      </c>
    </row>
    <row r="10396" spans="1:27">
      <c r="A10396">
        <v>19</v>
      </c>
      <c r="B10396" t="s">
        <v>11099</v>
      </c>
      <c r="C10396" t="s">
        <v>47</v>
      </c>
      <c r="D10396">
        <v>10394</v>
      </c>
      <c r="E10396" t="s">
        <v>11474</v>
      </c>
      <c r="F10396" t="s">
        <v>11480</v>
      </c>
      <c r="G10396" t="s">
        <v>38</v>
      </c>
      <c r="H10396" t="s">
        <v>39</v>
      </c>
      <c r="I10396" s="13">
        <v>17</v>
      </c>
      <c r="J10396" s="13">
        <v>10</v>
      </c>
      <c r="K10396" s="13">
        <v>0</v>
      </c>
      <c r="L10396" s="6">
        <v>0.37037037037037035</v>
      </c>
      <c r="M10396" s="6">
        <v>0</v>
      </c>
      <c r="N10396" s="13">
        <v>74</v>
      </c>
      <c r="O10396" s="13">
        <v>90</v>
      </c>
      <c r="P10396" s="13">
        <v>8</v>
      </c>
      <c r="Q10396" s="7">
        <v>9.25</v>
      </c>
      <c r="R10396" s="7">
        <v>4.3529411764705879</v>
      </c>
      <c r="S10396" s="7">
        <v>3553.4</v>
      </c>
      <c r="T10396" s="7">
        <v>3452.75</v>
      </c>
      <c r="U10396" s="7">
        <v>39.482222222222227</v>
      </c>
      <c r="V10396" s="7">
        <v>444.17500000000001</v>
      </c>
      <c r="W10396" t="s">
        <v>40</v>
      </c>
      <c r="X10396">
        <v>19317200000</v>
      </c>
      <c r="Y10396" t="s">
        <v>41</v>
      </c>
      <c r="Z10396">
        <v>18586</v>
      </c>
      <c r="AA10396">
        <v>24630734</v>
      </c>
    </row>
    <row r="10397" spans="1:27">
      <c r="A10397">
        <v>19</v>
      </c>
      <c r="B10397" t="s">
        <v>11099</v>
      </c>
      <c r="C10397" t="s">
        <v>47</v>
      </c>
      <c r="D10397">
        <v>10395</v>
      </c>
      <c r="E10397" t="s">
        <v>11474</v>
      </c>
      <c r="F10397" t="s">
        <v>11481</v>
      </c>
      <c r="G10397" t="s">
        <v>49</v>
      </c>
      <c r="H10397" t="s">
        <v>39</v>
      </c>
      <c r="I10397" s="13">
        <v>16</v>
      </c>
      <c r="J10397" s="13">
        <v>9</v>
      </c>
      <c r="K10397" s="13">
        <v>2</v>
      </c>
      <c r="L10397" s="6">
        <v>0.36</v>
      </c>
      <c r="M10397" s="6">
        <v>0.125</v>
      </c>
      <c r="N10397" s="13">
        <v>51</v>
      </c>
      <c r="O10397" s="13">
        <v>51</v>
      </c>
      <c r="P10397" s="13">
        <v>6</v>
      </c>
      <c r="Q10397" s="7">
        <v>8.5</v>
      </c>
      <c r="R10397" s="7">
        <v>3.1875</v>
      </c>
      <c r="S10397" s="7">
        <v>2543.5</v>
      </c>
      <c r="T10397" s="7">
        <v>2466.54</v>
      </c>
      <c r="U10397" s="7">
        <v>49.872549019607845</v>
      </c>
      <c r="V10397" s="7">
        <v>423.91666666666669</v>
      </c>
      <c r="W10397" t="s">
        <v>40</v>
      </c>
      <c r="X10397">
        <v>19317200000</v>
      </c>
      <c r="Y10397" t="s">
        <v>41</v>
      </c>
      <c r="Z10397">
        <v>18589</v>
      </c>
      <c r="AA10397">
        <v>24630869</v>
      </c>
    </row>
    <row r="10398" spans="1:27">
      <c r="A10398">
        <v>19</v>
      </c>
      <c r="B10398" t="s">
        <v>11099</v>
      </c>
      <c r="C10398" t="s">
        <v>47</v>
      </c>
      <c r="D10398">
        <v>10396</v>
      </c>
      <c r="E10398" t="s">
        <v>11474</v>
      </c>
      <c r="F10398" t="s">
        <v>11482</v>
      </c>
      <c r="G10398" t="s">
        <v>49</v>
      </c>
      <c r="H10398" t="s">
        <v>39</v>
      </c>
      <c r="I10398" s="13">
        <v>14</v>
      </c>
      <c r="J10398" s="13">
        <v>4</v>
      </c>
      <c r="K10398" s="13">
        <v>1</v>
      </c>
      <c r="L10398" s="6">
        <v>0.22222222222222221</v>
      </c>
      <c r="M10398" s="6">
        <v>7.1428571428571425E-2</v>
      </c>
      <c r="N10398" s="13">
        <v>32</v>
      </c>
      <c r="O10398" s="13">
        <v>32</v>
      </c>
      <c r="P10398" s="13">
        <v>2</v>
      </c>
      <c r="Q10398" s="7">
        <v>16</v>
      </c>
      <c r="R10398" s="7">
        <v>2.2857142857142856</v>
      </c>
      <c r="S10398" s="7">
        <v>1520.3</v>
      </c>
      <c r="T10398" s="7">
        <v>1493.18</v>
      </c>
      <c r="U10398" s="7">
        <v>47.509374999999999</v>
      </c>
      <c r="V10398" s="7">
        <v>760.15</v>
      </c>
      <c r="W10398" t="s">
        <v>40</v>
      </c>
      <c r="X10398">
        <v>19317200000</v>
      </c>
      <c r="Y10398" t="s">
        <v>41</v>
      </c>
      <c r="Z10398">
        <v>18591</v>
      </c>
      <c r="AA10398">
        <v>24630906</v>
      </c>
    </row>
    <row r="10399" spans="1:27">
      <c r="A10399">
        <v>19</v>
      </c>
      <c r="B10399" t="s">
        <v>11099</v>
      </c>
      <c r="C10399" t="s">
        <v>47</v>
      </c>
      <c r="D10399">
        <v>10397</v>
      </c>
      <c r="E10399" t="s">
        <v>11474</v>
      </c>
      <c r="F10399" t="s">
        <v>11483</v>
      </c>
      <c r="G10399" t="s">
        <v>49</v>
      </c>
      <c r="H10399" t="s">
        <v>39</v>
      </c>
      <c r="I10399" s="13">
        <v>16</v>
      </c>
      <c r="J10399" s="13">
        <v>11</v>
      </c>
      <c r="K10399" s="13">
        <v>0</v>
      </c>
      <c r="L10399" s="6">
        <v>0.40740740740740738</v>
      </c>
      <c r="M10399" s="6">
        <v>0</v>
      </c>
      <c r="N10399" s="13">
        <v>80</v>
      </c>
      <c r="O10399" s="13">
        <v>95</v>
      </c>
      <c r="P10399" s="13">
        <v>9</v>
      </c>
      <c r="Q10399" s="7">
        <v>8.8888888888888893</v>
      </c>
      <c r="R10399" s="7">
        <v>5</v>
      </c>
      <c r="S10399" s="7">
        <v>2540.9</v>
      </c>
      <c r="T10399" s="7">
        <v>2422.64</v>
      </c>
      <c r="U10399" s="7">
        <v>26.746315789473684</v>
      </c>
      <c r="V10399" s="7">
        <v>282.32222222222225</v>
      </c>
      <c r="W10399" t="s">
        <v>40</v>
      </c>
      <c r="X10399">
        <v>19317200000</v>
      </c>
      <c r="Y10399" t="s">
        <v>41</v>
      </c>
      <c r="Z10399">
        <v>18592</v>
      </c>
      <c r="AA10399">
        <v>24630958</v>
      </c>
    </row>
    <row r="10400" spans="1:27">
      <c r="A10400">
        <v>19</v>
      </c>
      <c r="B10400" t="s">
        <v>11099</v>
      </c>
      <c r="C10400" t="s">
        <v>47</v>
      </c>
      <c r="D10400">
        <v>10398</v>
      </c>
      <c r="E10400" t="s">
        <v>11474</v>
      </c>
      <c r="F10400" t="s">
        <v>11484</v>
      </c>
      <c r="G10400" t="s">
        <v>49</v>
      </c>
      <c r="H10400" t="s">
        <v>39</v>
      </c>
      <c r="I10400" s="13">
        <v>16</v>
      </c>
      <c r="J10400" s="13">
        <v>12</v>
      </c>
      <c r="K10400" s="13">
        <v>0</v>
      </c>
      <c r="L10400" s="6">
        <v>0.42857142857142855</v>
      </c>
      <c r="M10400" s="6">
        <v>0</v>
      </c>
      <c r="N10400" s="13">
        <v>65</v>
      </c>
      <c r="O10400" s="13">
        <v>82</v>
      </c>
      <c r="P10400" s="13">
        <v>8</v>
      </c>
      <c r="Q10400" s="7">
        <v>8.125</v>
      </c>
      <c r="R10400" s="7">
        <v>4.0625</v>
      </c>
      <c r="S10400" s="7">
        <v>2466.1</v>
      </c>
      <c r="T10400" s="7">
        <v>2325.59</v>
      </c>
      <c r="U10400" s="7">
        <v>30.074390243902439</v>
      </c>
      <c r="V10400" s="7">
        <v>308.26249999999999</v>
      </c>
      <c r="W10400" t="s">
        <v>40</v>
      </c>
      <c r="X10400">
        <v>19317200000</v>
      </c>
      <c r="Y10400" t="s">
        <v>41</v>
      </c>
      <c r="Z10400">
        <v>18596</v>
      </c>
      <c r="AA10400">
        <v>24630993</v>
      </c>
    </row>
    <row r="10401" spans="1:28">
      <c r="A10401">
        <v>19</v>
      </c>
      <c r="B10401" t="s">
        <v>11099</v>
      </c>
      <c r="C10401" t="s">
        <v>47</v>
      </c>
      <c r="D10401">
        <v>10399</v>
      </c>
      <c r="E10401" t="s">
        <v>11474</v>
      </c>
      <c r="F10401" t="s">
        <v>11485</v>
      </c>
      <c r="G10401" t="s">
        <v>49</v>
      </c>
      <c r="H10401" t="s">
        <v>39</v>
      </c>
      <c r="I10401" s="13">
        <v>17</v>
      </c>
      <c r="J10401" s="13">
        <v>7</v>
      </c>
      <c r="K10401" s="13">
        <v>1</v>
      </c>
      <c r="L10401" s="6">
        <v>0.29166666666666669</v>
      </c>
      <c r="M10401" s="6">
        <v>5.8823529411764705E-2</v>
      </c>
      <c r="N10401" s="13">
        <v>65</v>
      </c>
      <c r="O10401" s="13">
        <v>78</v>
      </c>
      <c r="P10401" s="13">
        <v>9</v>
      </c>
      <c r="Q10401" s="7">
        <v>7.2222222222222223</v>
      </c>
      <c r="R10401" s="7">
        <v>3.8235294117647061</v>
      </c>
      <c r="S10401" s="7">
        <v>2471.9</v>
      </c>
      <c r="T10401" s="7">
        <v>2440.4900000000002</v>
      </c>
      <c r="U10401" s="7">
        <v>31.691025641025643</v>
      </c>
      <c r="V10401" s="7">
        <v>274.65555555555557</v>
      </c>
      <c r="W10401" t="s">
        <v>40</v>
      </c>
      <c r="X10401">
        <v>19317200000</v>
      </c>
      <c r="Y10401" t="s">
        <v>41</v>
      </c>
      <c r="Z10401">
        <v>18597</v>
      </c>
      <c r="AA10401">
        <v>24631001</v>
      </c>
    </row>
    <row r="10402" spans="1:28">
      <c r="A10402">
        <v>19</v>
      </c>
      <c r="B10402" t="s">
        <v>11099</v>
      </c>
      <c r="C10402" t="s">
        <v>47</v>
      </c>
      <c r="D10402">
        <v>10400</v>
      </c>
      <c r="E10402" t="s">
        <v>11474</v>
      </c>
      <c r="F10402" t="s">
        <v>11486</v>
      </c>
      <c r="G10402" t="s">
        <v>99</v>
      </c>
      <c r="H10402" t="s">
        <v>39</v>
      </c>
      <c r="I10402" s="13">
        <v>3</v>
      </c>
      <c r="J10402" s="13">
        <v>1</v>
      </c>
      <c r="K10402" s="13">
        <v>0</v>
      </c>
      <c r="L10402" s="6">
        <v>0.25</v>
      </c>
      <c r="M10402" s="6">
        <v>0</v>
      </c>
      <c r="N10402" s="13">
        <v>10</v>
      </c>
      <c r="O10402" s="13">
        <v>10</v>
      </c>
      <c r="P10402" s="13">
        <v>1</v>
      </c>
      <c r="Q10402" s="7">
        <v>10</v>
      </c>
      <c r="R10402" s="7">
        <v>3.3333333333333335</v>
      </c>
      <c r="S10402" s="7">
        <v>459.70000000000005</v>
      </c>
      <c r="T10402" s="7">
        <v>415.71</v>
      </c>
      <c r="U10402" s="7">
        <v>45.970000000000006</v>
      </c>
      <c r="V10402" s="7">
        <v>459.70000000000005</v>
      </c>
      <c r="W10402" t="s">
        <v>40</v>
      </c>
      <c r="X10402">
        <v>19317200000</v>
      </c>
      <c r="Y10402" t="s">
        <v>41</v>
      </c>
      <c r="Z10402">
        <v>18600</v>
      </c>
      <c r="AA10402">
        <v>24631082</v>
      </c>
    </row>
    <row r="10403" spans="1:28">
      <c r="A10403">
        <v>19</v>
      </c>
      <c r="B10403" t="s">
        <v>11099</v>
      </c>
      <c r="C10403" t="s">
        <v>47</v>
      </c>
      <c r="D10403">
        <v>10401</v>
      </c>
      <c r="E10403" t="s">
        <v>11487</v>
      </c>
      <c r="F10403" t="s">
        <v>11488</v>
      </c>
      <c r="G10403" t="s">
        <v>49</v>
      </c>
      <c r="H10403" t="s">
        <v>39</v>
      </c>
      <c r="I10403" s="13">
        <v>18</v>
      </c>
      <c r="J10403" s="13">
        <v>7</v>
      </c>
      <c r="K10403" s="13">
        <v>1</v>
      </c>
      <c r="L10403" s="6">
        <v>0.28000000000000003</v>
      </c>
      <c r="M10403" s="6">
        <v>5.5555555555555552E-2</v>
      </c>
      <c r="N10403" s="13">
        <v>87</v>
      </c>
      <c r="O10403" s="13">
        <v>87</v>
      </c>
      <c r="P10403" s="13">
        <v>9</v>
      </c>
      <c r="Q10403" s="7">
        <v>9.6666666666666661</v>
      </c>
      <c r="R10403" s="7">
        <v>4.833333333333333</v>
      </c>
      <c r="S10403" s="7">
        <v>4693.3</v>
      </c>
      <c r="T10403" s="7">
        <v>5162.630000000001</v>
      </c>
      <c r="U10403" s="7">
        <v>53.945977011494257</v>
      </c>
      <c r="V10403" s="7">
        <v>521.47777777777776</v>
      </c>
      <c r="W10403" t="s">
        <v>40</v>
      </c>
      <c r="X10403">
        <v>19501000000</v>
      </c>
      <c r="Y10403" t="s">
        <v>41</v>
      </c>
      <c r="Z10403">
        <v>18463</v>
      </c>
      <c r="AA10403">
        <v>21163367</v>
      </c>
    </row>
    <row r="10404" spans="1:28">
      <c r="A10404">
        <v>19</v>
      </c>
      <c r="B10404" t="s">
        <v>11099</v>
      </c>
      <c r="C10404" t="s">
        <v>47</v>
      </c>
      <c r="D10404">
        <v>10402</v>
      </c>
      <c r="E10404" t="s">
        <v>11487</v>
      </c>
      <c r="F10404" t="s">
        <v>11489</v>
      </c>
      <c r="G10404" t="s">
        <v>49</v>
      </c>
      <c r="H10404" t="s">
        <v>39</v>
      </c>
      <c r="I10404" s="13">
        <v>18</v>
      </c>
      <c r="J10404" s="13">
        <v>9</v>
      </c>
      <c r="K10404" s="13">
        <v>1</v>
      </c>
      <c r="L10404" s="6">
        <v>0.33333333333333331</v>
      </c>
      <c r="M10404" s="6">
        <v>5.5555555555555552E-2</v>
      </c>
      <c r="N10404" s="13">
        <v>73</v>
      </c>
      <c r="O10404" s="13">
        <v>73</v>
      </c>
      <c r="P10404" s="13">
        <v>8</v>
      </c>
      <c r="Q10404" s="7">
        <v>9.125</v>
      </c>
      <c r="R10404" s="7">
        <v>4.0555555555555554</v>
      </c>
      <c r="S10404" s="7">
        <v>3810.4</v>
      </c>
      <c r="T10404" s="7">
        <v>3834.4</v>
      </c>
      <c r="U10404" s="7">
        <v>52.197260273972603</v>
      </c>
      <c r="V10404" s="7">
        <v>476.3</v>
      </c>
      <c r="W10404" t="s">
        <v>40</v>
      </c>
      <c r="X10404">
        <v>19501000000</v>
      </c>
      <c r="Y10404" t="s">
        <v>41</v>
      </c>
      <c r="Z10404">
        <v>18469</v>
      </c>
      <c r="AA10404">
        <v>24624745</v>
      </c>
    </row>
    <row r="10405" spans="1:28">
      <c r="A10405">
        <v>19</v>
      </c>
      <c r="B10405" t="s">
        <v>11099</v>
      </c>
      <c r="C10405" t="s">
        <v>47</v>
      </c>
      <c r="D10405">
        <v>10403</v>
      </c>
      <c r="E10405" t="s">
        <v>11487</v>
      </c>
      <c r="F10405" t="s">
        <v>11490</v>
      </c>
      <c r="G10405" t="s">
        <v>49</v>
      </c>
      <c r="H10405" t="s">
        <v>39</v>
      </c>
      <c r="I10405" s="13">
        <v>19</v>
      </c>
      <c r="J10405" s="13">
        <v>9</v>
      </c>
      <c r="K10405" s="13">
        <v>3</v>
      </c>
      <c r="L10405" s="6">
        <v>0.32142857142857145</v>
      </c>
      <c r="M10405" s="6">
        <v>0.15789473684210525</v>
      </c>
      <c r="N10405" s="13">
        <v>80</v>
      </c>
      <c r="O10405" s="13">
        <v>125</v>
      </c>
      <c r="P10405" s="13">
        <v>8</v>
      </c>
      <c r="Q10405" s="7">
        <v>10</v>
      </c>
      <c r="R10405" s="7">
        <v>4.2105263157894735</v>
      </c>
      <c r="S10405" s="7">
        <v>4425</v>
      </c>
      <c r="T10405" s="7">
        <v>5187.5</v>
      </c>
      <c r="U10405" s="7">
        <v>35.4</v>
      </c>
      <c r="V10405" s="7">
        <v>553.125</v>
      </c>
      <c r="W10405" t="s">
        <v>40</v>
      </c>
      <c r="X10405">
        <v>19501000000</v>
      </c>
      <c r="Y10405" t="s">
        <v>41</v>
      </c>
      <c r="Z10405">
        <v>18481</v>
      </c>
      <c r="AA10405">
        <v>41320474</v>
      </c>
    </row>
    <row r="10406" spans="1:28">
      <c r="A10406">
        <v>19</v>
      </c>
      <c r="B10406" t="s">
        <v>11099</v>
      </c>
      <c r="C10406" t="s">
        <v>47</v>
      </c>
      <c r="D10406">
        <v>10404</v>
      </c>
      <c r="E10406" t="s">
        <v>11487</v>
      </c>
      <c r="F10406" t="s">
        <v>11491</v>
      </c>
      <c r="G10406" t="s">
        <v>38</v>
      </c>
      <c r="H10406" t="s">
        <v>39</v>
      </c>
      <c r="I10406" s="13">
        <v>44</v>
      </c>
      <c r="J10406" s="13">
        <v>33</v>
      </c>
      <c r="K10406" s="13">
        <v>8</v>
      </c>
      <c r="L10406" s="6">
        <v>0.42857142857142855</v>
      </c>
      <c r="M10406" s="6">
        <v>0.18181818181818182</v>
      </c>
      <c r="N10406" s="13">
        <v>239</v>
      </c>
      <c r="O10406" s="13">
        <v>267</v>
      </c>
      <c r="P10406" s="13">
        <v>20</v>
      </c>
      <c r="Q10406" s="7">
        <v>11.95</v>
      </c>
      <c r="R10406" s="7">
        <v>5.4318181818181817</v>
      </c>
      <c r="S10406" s="7">
        <v>11511.1</v>
      </c>
      <c r="T10406" s="7">
        <v>12725.2</v>
      </c>
      <c r="U10406" s="7">
        <v>43.112734082397004</v>
      </c>
      <c r="V10406" s="7">
        <v>575.55500000000006</v>
      </c>
      <c r="W10406" t="s">
        <v>75</v>
      </c>
      <c r="X10406">
        <v>19501000000</v>
      </c>
      <c r="Y10406" t="s">
        <v>41</v>
      </c>
      <c r="Z10406">
        <v>18490</v>
      </c>
      <c r="AA10406">
        <v>24624705</v>
      </c>
    </row>
    <row r="10407" spans="1:28">
      <c r="A10407">
        <v>19</v>
      </c>
      <c r="B10407" t="s">
        <v>11099</v>
      </c>
      <c r="C10407" t="s">
        <v>47</v>
      </c>
      <c r="D10407">
        <v>10405</v>
      </c>
      <c r="E10407" t="s">
        <v>11487</v>
      </c>
      <c r="F10407" t="s">
        <v>11492</v>
      </c>
      <c r="G10407" t="s">
        <v>99</v>
      </c>
      <c r="H10407" t="s">
        <v>39</v>
      </c>
      <c r="I10407" s="13">
        <v>6</v>
      </c>
      <c r="J10407" s="13">
        <v>2</v>
      </c>
      <c r="K10407" s="13">
        <v>1</v>
      </c>
      <c r="L10407" s="6">
        <v>0.25</v>
      </c>
      <c r="M10407" s="6">
        <v>0.16666666666666666</v>
      </c>
      <c r="N10407" s="13">
        <v>23</v>
      </c>
      <c r="O10407" s="13">
        <v>23</v>
      </c>
      <c r="P10407" s="13">
        <v>4</v>
      </c>
      <c r="Q10407" s="7">
        <v>5.75</v>
      </c>
      <c r="R10407" s="7">
        <v>3.8333333333333335</v>
      </c>
      <c r="S10407" s="7">
        <v>2227.6</v>
      </c>
      <c r="T10407" s="7">
        <v>2450.36</v>
      </c>
      <c r="U10407" s="7">
        <v>96.852173913043472</v>
      </c>
      <c r="V10407" s="7">
        <v>556.9</v>
      </c>
      <c r="W10407" t="s">
        <v>40</v>
      </c>
      <c r="X10407">
        <v>19501000000</v>
      </c>
      <c r="Y10407" t="s">
        <v>41</v>
      </c>
      <c r="Z10407">
        <v>18509</v>
      </c>
      <c r="AA10407">
        <v>24624656</v>
      </c>
    </row>
    <row r="10408" spans="1:28">
      <c r="A10408">
        <v>19</v>
      </c>
      <c r="B10408" t="s">
        <v>11099</v>
      </c>
      <c r="C10408" t="s">
        <v>47</v>
      </c>
      <c r="D10408">
        <v>10406</v>
      </c>
      <c r="E10408" t="s">
        <v>11493</v>
      </c>
      <c r="F10408" t="s">
        <v>11494</v>
      </c>
      <c r="G10408" t="s">
        <v>38</v>
      </c>
      <c r="H10408" t="s">
        <v>39</v>
      </c>
      <c r="I10408" s="13">
        <v>29</v>
      </c>
      <c r="J10408" s="13">
        <v>16</v>
      </c>
      <c r="K10408" s="13">
        <v>2</v>
      </c>
      <c r="L10408" s="6">
        <v>0.35555555555555557</v>
      </c>
      <c r="M10408" s="6">
        <v>6.8965517241379309E-2</v>
      </c>
      <c r="N10408" s="13">
        <v>215</v>
      </c>
      <c r="O10408" s="13">
        <v>215</v>
      </c>
      <c r="P10408" s="13">
        <v>11</v>
      </c>
      <c r="Q10408" s="7">
        <v>19.545454545454547</v>
      </c>
      <c r="R10408" s="7">
        <v>7.4137931034482758</v>
      </c>
      <c r="S10408" s="7">
        <v>5421.2</v>
      </c>
      <c r="T10408" s="7">
        <v>5647.2</v>
      </c>
      <c r="U10408" s="7">
        <v>25.214883720930231</v>
      </c>
      <c r="V10408" s="7">
        <v>492.83636363636361</v>
      </c>
      <c r="W10408" t="s">
        <v>40</v>
      </c>
      <c r="X10408">
        <v>19502000000</v>
      </c>
      <c r="Y10408" t="s">
        <v>41</v>
      </c>
      <c r="Z10408">
        <v>18513</v>
      </c>
      <c r="AA10408">
        <v>24618845</v>
      </c>
    </row>
    <row r="10409" spans="1:28">
      <c r="A10409">
        <v>19</v>
      </c>
      <c r="B10409" t="s">
        <v>11099</v>
      </c>
      <c r="C10409" t="s">
        <v>47</v>
      </c>
      <c r="D10409">
        <v>10407</v>
      </c>
      <c r="E10409" t="s">
        <v>11493</v>
      </c>
      <c r="F10409" t="s">
        <v>11495</v>
      </c>
      <c r="G10409" t="s">
        <v>49</v>
      </c>
      <c r="H10409" t="s">
        <v>39</v>
      </c>
      <c r="I10409" s="13">
        <v>16</v>
      </c>
      <c r="J10409" s="13">
        <v>9</v>
      </c>
      <c r="K10409" s="13">
        <v>5</v>
      </c>
      <c r="L10409" s="6">
        <v>0.36</v>
      </c>
      <c r="M10409" s="6">
        <v>0.3125</v>
      </c>
      <c r="N10409" s="13">
        <v>67</v>
      </c>
      <c r="O10409" s="13">
        <v>67</v>
      </c>
      <c r="P10409" s="13">
        <v>8</v>
      </c>
      <c r="Q10409" s="7">
        <v>8.375</v>
      </c>
      <c r="R10409" s="7">
        <v>4.1875</v>
      </c>
      <c r="S10409" s="7">
        <v>2974.3</v>
      </c>
      <c r="T10409" s="7">
        <v>3034.7</v>
      </c>
      <c r="U10409" s="7">
        <v>44.39253731343284</v>
      </c>
      <c r="V10409" s="7">
        <v>371.78750000000002</v>
      </c>
      <c r="W10409" t="s">
        <v>40</v>
      </c>
      <c r="X10409">
        <v>19502000000</v>
      </c>
      <c r="Y10409" t="s">
        <v>41</v>
      </c>
      <c r="Z10409">
        <v>18543</v>
      </c>
      <c r="AA10409">
        <v>24619106</v>
      </c>
    </row>
    <row r="10410" spans="1:28">
      <c r="A10410">
        <v>19</v>
      </c>
      <c r="B10410" t="s">
        <v>11099</v>
      </c>
      <c r="C10410" t="s">
        <v>47</v>
      </c>
      <c r="D10410">
        <v>10408</v>
      </c>
      <c r="E10410" t="s">
        <v>11493</v>
      </c>
      <c r="F10410" t="s">
        <v>11496</v>
      </c>
      <c r="G10410" t="s">
        <v>49</v>
      </c>
      <c r="H10410" t="s">
        <v>39</v>
      </c>
      <c r="I10410" s="13">
        <v>5</v>
      </c>
      <c r="J10410" s="13">
        <v>7</v>
      </c>
      <c r="K10410" s="13">
        <v>0</v>
      </c>
      <c r="L10410" s="6">
        <v>0.58333333333333337</v>
      </c>
      <c r="M10410" s="6">
        <v>0</v>
      </c>
      <c r="N10410" s="13">
        <v>20</v>
      </c>
      <c r="O10410" s="13">
        <v>20</v>
      </c>
      <c r="P10410" s="13">
        <v>1</v>
      </c>
      <c r="Q10410" s="7">
        <v>20</v>
      </c>
      <c r="R10410" s="7">
        <v>4</v>
      </c>
      <c r="S10410" s="7">
        <v>1371.7</v>
      </c>
      <c r="T10410" s="7">
        <v>890</v>
      </c>
      <c r="U10410" s="7">
        <v>68.585000000000008</v>
      </c>
      <c r="V10410" s="7">
        <v>1371.7</v>
      </c>
      <c r="W10410" t="s">
        <v>40</v>
      </c>
      <c r="X10410">
        <v>19502000000</v>
      </c>
      <c r="Y10410" t="s">
        <v>41</v>
      </c>
      <c r="Z10410">
        <v>18544</v>
      </c>
      <c r="AA10410">
        <v>24619112</v>
      </c>
      <c r="AB10410" s="11" t="s">
        <v>11497</v>
      </c>
    </row>
    <row r="10411" spans="1:28">
      <c r="A10411">
        <v>19</v>
      </c>
      <c r="B10411" t="s">
        <v>11099</v>
      </c>
      <c r="C10411" t="s">
        <v>47</v>
      </c>
      <c r="D10411">
        <v>10409</v>
      </c>
      <c r="E10411" t="s">
        <v>11498</v>
      </c>
      <c r="F10411" t="s">
        <v>11499</v>
      </c>
      <c r="G10411" t="s">
        <v>38</v>
      </c>
      <c r="H10411" t="s">
        <v>39</v>
      </c>
      <c r="I10411" s="13">
        <v>21</v>
      </c>
      <c r="J10411" s="13">
        <v>20</v>
      </c>
      <c r="K10411" s="13">
        <v>2</v>
      </c>
      <c r="L10411" s="6">
        <v>0.48780487804878048</v>
      </c>
      <c r="M10411" s="6">
        <v>9.5238095238095233E-2</v>
      </c>
      <c r="N10411" s="13">
        <v>171</v>
      </c>
      <c r="O10411" s="13">
        <v>171</v>
      </c>
      <c r="P10411" s="13">
        <v>11</v>
      </c>
      <c r="Q10411" s="7">
        <v>15.545454545454545</v>
      </c>
      <c r="R10411" s="7">
        <v>8.1428571428571423</v>
      </c>
      <c r="S10411" s="7">
        <v>5179.2</v>
      </c>
      <c r="T10411" s="7">
        <v>5013</v>
      </c>
      <c r="U10411" s="7">
        <v>30.287719298245612</v>
      </c>
      <c r="V10411" s="7">
        <v>470.83636363636361</v>
      </c>
      <c r="W10411" t="s">
        <v>40</v>
      </c>
      <c r="X10411">
        <v>19503000000</v>
      </c>
      <c r="Y10411" t="s">
        <v>41</v>
      </c>
      <c r="Z10411">
        <v>17915</v>
      </c>
      <c r="AA10411">
        <v>23594597</v>
      </c>
    </row>
    <row r="10412" spans="1:28">
      <c r="A10412">
        <v>19</v>
      </c>
      <c r="B10412" t="s">
        <v>11099</v>
      </c>
      <c r="C10412" t="s">
        <v>47</v>
      </c>
      <c r="D10412">
        <v>10410</v>
      </c>
      <c r="E10412" t="s">
        <v>11498</v>
      </c>
      <c r="F10412" t="s">
        <v>11500</v>
      </c>
      <c r="G10412" t="s">
        <v>38</v>
      </c>
      <c r="H10412" t="s">
        <v>39</v>
      </c>
      <c r="I10412" s="13">
        <v>29</v>
      </c>
      <c r="J10412" s="13">
        <v>24</v>
      </c>
      <c r="K10412" s="13">
        <v>2</v>
      </c>
      <c r="L10412" s="6">
        <v>0.45283018867924529</v>
      </c>
      <c r="M10412" s="6">
        <v>6.8965517241379309E-2</v>
      </c>
      <c r="N10412" s="13">
        <v>172</v>
      </c>
      <c r="O10412" s="13">
        <v>172</v>
      </c>
      <c r="P10412" s="13">
        <v>11</v>
      </c>
      <c r="Q10412" s="7">
        <v>15.636363636363637</v>
      </c>
      <c r="R10412" s="7">
        <v>5.931034482758621</v>
      </c>
      <c r="S10412" s="7">
        <v>4526</v>
      </c>
      <c r="T10412" s="7">
        <v>4130</v>
      </c>
      <c r="U10412" s="7">
        <v>26.313953488372093</v>
      </c>
      <c r="V10412" s="7">
        <v>411.45454545454544</v>
      </c>
      <c r="W10412" t="s">
        <v>40</v>
      </c>
      <c r="X10412">
        <v>19503000000</v>
      </c>
      <c r="Y10412" t="s">
        <v>41</v>
      </c>
      <c r="Z10412">
        <v>17923</v>
      </c>
      <c r="AA10412">
        <v>23594858</v>
      </c>
    </row>
    <row r="10413" spans="1:28">
      <c r="A10413">
        <v>19</v>
      </c>
      <c r="B10413" t="s">
        <v>11099</v>
      </c>
      <c r="C10413" t="s">
        <v>47</v>
      </c>
      <c r="D10413">
        <v>10411</v>
      </c>
      <c r="E10413" t="s">
        <v>11498</v>
      </c>
      <c r="F10413" t="s">
        <v>11501</v>
      </c>
      <c r="G10413" t="s">
        <v>49</v>
      </c>
      <c r="H10413" t="s">
        <v>39</v>
      </c>
      <c r="I10413" s="13">
        <v>19</v>
      </c>
      <c r="J10413" s="13">
        <v>10</v>
      </c>
      <c r="K10413" s="13">
        <v>1</v>
      </c>
      <c r="L10413" s="6">
        <v>0.34482758620689657</v>
      </c>
      <c r="M10413" s="6">
        <v>5.2631578947368418E-2</v>
      </c>
      <c r="N10413" s="13">
        <v>60</v>
      </c>
      <c r="O10413" s="13">
        <v>60</v>
      </c>
      <c r="P10413" s="13">
        <v>7</v>
      </c>
      <c r="Q10413" s="7">
        <v>8.5714285714285712</v>
      </c>
      <c r="R10413" s="7">
        <v>3.1578947368421053</v>
      </c>
      <c r="S10413" s="7">
        <v>2623</v>
      </c>
      <c r="T10413" s="7">
        <v>2322</v>
      </c>
      <c r="U10413" s="7">
        <v>43.716666666666669</v>
      </c>
      <c r="V10413" s="7">
        <v>374.71428571428572</v>
      </c>
      <c r="W10413" t="s">
        <v>40</v>
      </c>
      <c r="X10413">
        <v>19503000000</v>
      </c>
      <c r="Y10413" t="s">
        <v>41</v>
      </c>
      <c r="Z10413">
        <v>17936</v>
      </c>
      <c r="AA10413">
        <v>23594522</v>
      </c>
    </row>
    <row r="10414" spans="1:28">
      <c r="A10414">
        <v>19</v>
      </c>
      <c r="B10414" t="s">
        <v>11099</v>
      </c>
      <c r="C10414" t="s">
        <v>47</v>
      </c>
      <c r="D10414">
        <v>10412</v>
      </c>
      <c r="E10414" t="s">
        <v>11498</v>
      </c>
      <c r="F10414" t="s">
        <v>11502</v>
      </c>
      <c r="G10414" t="s">
        <v>49</v>
      </c>
      <c r="H10414" t="s">
        <v>39</v>
      </c>
      <c r="I10414" s="13">
        <v>16</v>
      </c>
      <c r="J10414" s="13">
        <v>14</v>
      </c>
      <c r="K10414" s="13">
        <v>1</v>
      </c>
      <c r="L10414" s="6">
        <v>0.46666666666666667</v>
      </c>
      <c r="M10414" s="6">
        <v>6.25E-2</v>
      </c>
      <c r="N10414" s="13">
        <v>62</v>
      </c>
      <c r="O10414" s="13">
        <v>62</v>
      </c>
      <c r="P10414" s="13">
        <v>8</v>
      </c>
      <c r="Q10414" s="7">
        <v>7.75</v>
      </c>
      <c r="R10414" s="7">
        <v>3.875</v>
      </c>
      <c r="S10414" s="7">
        <v>3016</v>
      </c>
      <c r="T10414" s="7">
        <v>2572</v>
      </c>
      <c r="U10414" s="7">
        <v>48.645161290322584</v>
      </c>
      <c r="V10414" s="7">
        <v>377</v>
      </c>
      <c r="W10414" t="s">
        <v>40</v>
      </c>
      <c r="X10414">
        <v>19503000000</v>
      </c>
      <c r="Y10414" t="s">
        <v>41</v>
      </c>
      <c r="Z10414">
        <v>17944</v>
      </c>
      <c r="AA10414">
        <v>23594692</v>
      </c>
    </row>
    <row r="10415" spans="1:28">
      <c r="A10415">
        <v>19</v>
      </c>
      <c r="B10415" t="s">
        <v>11099</v>
      </c>
      <c r="C10415" t="s">
        <v>47</v>
      </c>
      <c r="D10415">
        <v>10413</v>
      </c>
      <c r="E10415" t="s">
        <v>11498</v>
      </c>
      <c r="F10415" t="s">
        <v>11503</v>
      </c>
      <c r="G10415" t="s">
        <v>49</v>
      </c>
      <c r="H10415" t="s">
        <v>39</v>
      </c>
      <c r="I10415" s="13">
        <v>21</v>
      </c>
      <c r="J10415" s="13">
        <v>16</v>
      </c>
      <c r="K10415" s="13">
        <v>1</v>
      </c>
      <c r="L10415" s="6">
        <v>0.43243243243243246</v>
      </c>
      <c r="M10415" s="6">
        <v>4.7619047619047616E-2</v>
      </c>
      <c r="N10415" s="13">
        <v>123</v>
      </c>
      <c r="O10415" s="13">
        <v>123</v>
      </c>
      <c r="P10415" s="13">
        <v>9</v>
      </c>
      <c r="Q10415" s="7">
        <v>13.666666666666666</v>
      </c>
      <c r="R10415" s="7">
        <v>5.8571428571428568</v>
      </c>
      <c r="S10415" s="7">
        <v>3387</v>
      </c>
      <c r="T10415" s="7">
        <v>3130</v>
      </c>
      <c r="U10415" s="7">
        <v>27.536585365853657</v>
      </c>
      <c r="V10415" s="7">
        <v>376.33333333333331</v>
      </c>
      <c r="W10415" t="s">
        <v>40</v>
      </c>
      <c r="X10415">
        <v>19503000000</v>
      </c>
      <c r="Y10415" t="s">
        <v>41</v>
      </c>
      <c r="Z10415">
        <v>17947</v>
      </c>
      <c r="AA10415">
        <v>23594657</v>
      </c>
    </row>
    <row r="10416" spans="1:28">
      <c r="A10416">
        <v>19</v>
      </c>
      <c r="B10416" t="s">
        <v>11099</v>
      </c>
      <c r="C10416" t="s">
        <v>47</v>
      </c>
      <c r="D10416">
        <v>10414</v>
      </c>
      <c r="E10416" t="s">
        <v>11498</v>
      </c>
      <c r="F10416" t="s">
        <v>11504</v>
      </c>
      <c r="G10416" t="s">
        <v>49</v>
      </c>
      <c r="H10416" t="s">
        <v>39</v>
      </c>
      <c r="I10416" s="13">
        <v>19</v>
      </c>
      <c r="J10416" s="13">
        <v>9</v>
      </c>
      <c r="K10416" s="13">
        <v>2</v>
      </c>
      <c r="L10416" s="6">
        <v>0.32142857142857145</v>
      </c>
      <c r="M10416" s="6">
        <v>0.10526315789473684</v>
      </c>
      <c r="N10416" s="13">
        <v>80</v>
      </c>
      <c r="O10416" s="13">
        <v>80</v>
      </c>
      <c r="P10416" s="13">
        <v>8</v>
      </c>
      <c r="Q10416" s="7">
        <v>10</v>
      </c>
      <c r="R10416" s="7">
        <v>4.2105263157894735</v>
      </c>
      <c r="S10416" s="7">
        <v>2894</v>
      </c>
      <c r="T10416" s="7">
        <v>2572</v>
      </c>
      <c r="U10416" s="7">
        <v>36.174999999999997</v>
      </c>
      <c r="V10416" s="7">
        <v>361.75</v>
      </c>
      <c r="W10416" t="s">
        <v>40</v>
      </c>
      <c r="X10416">
        <v>19503000000</v>
      </c>
      <c r="Y10416" t="s">
        <v>41</v>
      </c>
      <c r="Z10416">
        <v>17948</v>
      </c>
      <c r="AA10416">
        <v>23594640</v>
      </c>
    </row>
    <row r="10417" spans="1:27">
      <c r="A10417">
        <v>19</v>
      </c>
      <c r="B10417" t="s">
        <v>11099</v>
      </c>
      <c r="C10417" t="s">
        <v>47</v>
      </c>
      <c r="D10417">
        <v>10415</v>
      </c>
      <c r="E10417" t="s">
        <v>11505</v>
      </c>
      <c r="F10417" t="s">
        <v>11506</v>
      </c>
      <c r="G10417" t="s">
        <v>49</v>
      </c>
      <c r="H10417" t="s">
        <v>39</v>
      </c>
      <c r="I10417" s="13">
        <v>16</v>
      </c>
      <c r="J10417" s="13">
        <v>7</v>
      </c>
      <c r="K10417" s="13">
        <v>1</v>
      </c>
      <c r="L10417" s="6">
        <v>0.30434782608695654</v>
      </c>
      <c r="M10417" s="6">
        <v>6.25E-2</v>
      </c>
      <c r="N10417" s="13">
        <v>86</v>
      </c>
      <c r="O10417" s="13">
        <v>105</v>
      </c>
      <c r="P10417" s="13">
        <v>9</v>
      </c>
      <c r="Q10417" s="7">
        <v>9.5555555555555554</v>
      </c>
      <c r="R10417" s="7">
        <v>5.375</v>
      </c>
      <c r="S10417" s="7">
        <v>3124.4</v>
      </c>
      <c r="T10417" s="7">
        <v>3407.4</v>
      </c>
      <c r="U10417" s="7">
        <v>29.756190476190476</v>
      </c>
      <c r="V10417" s="7">
        <v>347.15555555555557</v>
      </c>
      <c r="W10417" t="s">
        <v>40</v>
      </c>
      <c r="X10417">
        <v>19504000000</v>
      </c>
      <c r="Y10417" t="s">
        <v>41</v>
      </c>
      <c r="Z10417">
        <v>18465</v>
      </c>
      <c r="AA10417">
        <v>24624596</v>
      </c>
    </row>
    <row r="10418" spans="1:27">
      <c r="A10418">
        <v>19</v>
      </c>
      <c r="B10418" t="s">
        <v>11099</v>
      </c>
      <c r="C10418" t="s">
        <v>47</v>
      </c>
      <c r="D10418">
        <v>10416</v>
      </c>
      <c r="E10418" t="s">
        <v>11505</v>
      </c>
      <c r="F10418" t="s">
        <v>11507</v>
      </c>
      <c r="G10418" t="s">
        <v>49</v>
      </c>
      <c r="H10418" t="s">
        <v>39</v>
      </c>
      <c r="I10418" s="13">
        <v>12</v>
      </c>
      <c r="J10418" s="13">
        <v>5</v>
      </c>
      <c r="K10418" s="13">
        <v>0</v>
      </c>
      <c r="L10418" s="6">
        <v>0.29411764705882354</v>
      </c>
      <c r="M10418" s="6">
        <v>0</v>
      </c>
      <c r="N10418" s="13">
        <v>44</v>
      </c>
      <c r="O10418" s="13">
        <v>55</v>
      </c>
      <c r="P10418" s="13">
        <v>5</v>
      </c>
      <c r="Q10418" s="7">
        <v>8.8000000000000007</v>
      </c>
      <c r="R10418" s="7">
        <v>3.6666666666666665</v>
      </c>
      <c r="S10418" s="7">
        <v>2567.9</v>
      </c>
      <c r="T10418" s="7">
        <v>2758.4</v>
      </c>
      <c r="U10418" s="7">
        <v>46.689090909090908</v>
      </c>
      <c r="V10418" s="7">
        <v>513.58000000000004</v>
      </c>
      <c r="W10418" t="s">
        <v>40</v>
      </c>
      <c r="X10418">
        <v>19504000000</v>
      </c>
      <c r="Y10418" t="s">
        <v>41</v>
      </c>
      <c r="Z10418">
        <v>18472</v>
      </c>
      <c r="AA10418">
        <v>24624886</v>
      </c>
    </row>
    <row r="10419" spans="1:27">
      <c r="A10419">
        <v>19</v>
      </c>
      <c r="B10419" t="s">
        <v>11099</v>
      </c>
      <c r="C10419" t="s">
        <v>47</v>
      </c>
      <c r="D10419">
        <v>10417</v>
      </c>
      <c r="E10419" t="s">
        <v>11505</v>
      </c>
      <c r="F10419" t="s">
        <v>11508</v>
      </c>
      <c r="G10419" t="s">
        <v>49</v>
      </c>
      <c r="H10419" t="s">
        <v>39</v>
      </c>
      <c r="I10419" s="13">
        <v>15</v>
      </c>
      <c r="J10419" s="13">
        <v>6</v>
      </c>
      <c r="K10419" s="13">
        <v>0</v>
      </c>
      <c r="L10419" s="6">
        <v>0.2857142857142857</v>
      </c>
      <c r="M10419" s="6">
        <v>0</v>
      </c>
      <c r="N10419" s="13">
        <v>69</v>
      </c>
      <c r="O10419" s="13">
        <v>69</v>
      </c>
      <c r="P10419" s="13">
        <v>8</v>
      </c>
      <c r="Q10419" s="7">
        <v>8.625</v>
      </c>
      <c r="R10419" s="7">
        <v>4.5999999999999996</v>
      </c>
      <c r="S10419" s="7">
        <v>2553.1</v>
      </c>
      <c r="T10419" s="7">
        <v>2781.3</v>
      </c>
      <c r="U10419" s="7">
        <v>37.001449275362319</v>
      </c>
      <c r="V10419" s="7">
        <v>319.13749999999999</v>
      </c>
      <c r="W10419" t="s">
        <v>40</v>
      </c>
      <c r="X10419">
        <v>19504000000</v>
      </c>
      <c r="Y10419" t="s">
        <v>41</v>
      </c>
      <c r="Z10419">
        <v>18477</v>
      </c>
      <c r="AA10419">
        <v>24624662</v>
      </c>
    </row>
    <row r="10420" spans="1:27">
      <c r="A10420">
        <v>19</v>
      </c>
      <c r="B10420" t="s">
        <v>11099</v>
      </c>
      <c r="C10420" t="s">
        <v>47</v>
      </c>
      <c r="D10420">
        <v>10418</v>
      </c>
      <c r="E10420" t="s">
        <v>11505</v>
      </c>
      <c r="F10420" t="s">
        <v>11509</v>
      </c>
      <c r="G10420" t="s">
        <v>49</v>
      </c>
      <c r="H10420" t="s">
        <v>39</v>
      </c>
      <c r="I10420" s="13">
        <v>16</v>
      </c>
      <c r="J10420" s="13">
        <v>7</v>
      </c>
      <c r="K10420" s="13">
        <v>3</v>
      </c>
      <c r="L10420" s="6">
        <v>0.30434782608695654</v>
      </c>
      <c r="M10420" s="6">
        <v>0.1875</v>
      </c>
      <c r="N10420" s="13">
        <v>70</v>
      </c>
      <c r="O10420" s="13">
        <v>95</v>
      </c>
      <c r="P10420" s="13">
        <v>7</v>
      </c>
      <c r="Q10420" s="7">
        <v>10</v>
      </c>
      <c r="R10420" s="7">
        <v>4.375</v>
      </c>
      <c r="S10420" s="7">
        <v>3514.3</v>
      </c>
      <c r="T10420" s="7">
        <v>3667.9</v>
      </c>
      <c r="U10420" s="7">
        <v>36.992631578947368</v>
      </c>
      <c r="V10420" s="7">
        <v>502.04285714285714</v>
      </c>
      <c r="W10420" t="s">
        <v>40</v>
      </c>
      <c r="X10420">
        <v>19504000000</v>
      </c>
      <c r="Y10420" t="s">
        <v>41</v>
      </c>
      <c r="Z10420">
        <v>18478</v>
      </c>
      <c r="AA10420">
        <v>24624946</v>
      </c>
    </row>
    <row r="10421" spans="1:27">
      <c r="A10421">
        <v>19</v>
      </c>
      <c r="B10421" t="s">
        <v>11099</v>
      </c>
      <c r="C10421" t="s">
        <v>47</v>
      </c>
      <c r="D10421">
        <v>10419</v>
      </c>
      <c r="E10421" t="s">
        <v>11505</v>
      </c>
      <c r="F10421" t="s">
        <v>11510</v>
      </c>
      <c r="G10421" t="s">
        <v>38</v>
      </c>
      <c r="H10421" t="s">
        <v>39</v>
      </c>
      <c r="I10421" s="13">
        <v>21</v>
      </c>
      <c r="J10421" s="13">
        <v>13</v>
      </c>
      <c r="K10421" s="13">
        <v>4</v>
      </c>
      <c r="L10421" s="6">
        <v>0.38235294117647056</v>
      </c>
      <c r="M10421" s="6">
        <v>0.19047619047619047</v>
      </c>
      <c r="N10421" s="13">
        <v>128</v>
      </c>
      <c r="O10421" s="13">
        <v>128</v>
      </c>
      <c r="P10421" s="13">
        <v>11</v>
      </c>
      <c r="Q10421" s="7">
        <v>11.636363636363637</v>
      </c>
      <c r="R10421" s="7">
        <v>6.0952380952380949</v>
      </c>
      <c r="S10421" s="7">
        <v>4985.3</v>
      </c>
      <c r="T10421" s="7">
        <v>5266.9</v>
      </c>
      <c r="U10421" s="7">
        <v>38.947656250000001</v>
      </c>
      <c r="V10421" s="7">
        <v>453.20909090909095</v>
      </c>
      <c r="W10421" t="s">
        <v>40</v>
      </c>
      <c r="X10421">
        <v>19504000000</v>
      </c>
      <c r="Y10421" t="s">
        <v>41</v>
      </c>
      <c r="Z10421">
        <v>18483</v>
      </c>
      <c r="AA10421">
        <v>24624716</v>
      </c>
    </row>
    <row r="10422" spans="1:27">
      <c r="A10422">
        <v>19</v>
      </c>
      <c r="B10422" t="s">
        <v>11099</v>
      </c>
      <c r="C10422" t="s">
        <v>47</v>
      </c>
      <c r="D10422">
        <v>10420</v>
      </c>
      <c r="E10422" t="s">
        <v>11505</v>
      </c>
      <c r="F10422" t="s">
        <v>11511</v>
      </c>
      <c r="G10422" t="s">
        <v>38</v>
      </c>
      <c r="H10422" t="s">
        <v>39</v>
      </c>
      <c r="I10422" s="13">
        <v>73</v>
      </c>
      <c r="J10422" s="13">
        <v>24</v>
      </c>
      <c r="K10422" s="13">
        <v>11</v>
      </c>
      <c r="L10422" s="6">
        <v>0.24742268041237114</v>
      </c>
      <c r="M10422" s="6">
        <v>0.15068493150684931</v>
      </c>
      <c r="N10422" s="13">
        <v>457</v>
      </c>
      <c r="O10422" s="13">
        <v>491</v>
      </c>
      <c r="P10422" s="13">
        <v>27</v>
      </c>
      <c r="Q10422" s="7">
        <v>16.925925925925927</v>
      </c>
      <c r="R10422" s="7">
        <v>6.2602739726027394</v>
      </c>
      <c r="S10422" s="7">
        <v>12881.6</v>
      </c>
      <c r="T10422" s="7">
        <v>14203.2</v>
      </c>
      <c r="U10422" s="7">
        <v>26.235437881873729</v>
      </c>
      <c r="V10422" s="7">
        <v>477.09629629629632</v>
      </c>
      <c r="W10422" t="s">
        <v>75</v>
      </c>
      <c r="X10422">
        <v>19504000000</v>
      </c>
      <c r="Y10422" t="s">
        <v>41</v>
      </c>
      <c r="Z10422">
        <v>18487</v>
      </c>
      <c r="AA10422">
        <v>21166118</v>
      </c>
    </row>
    <row r="10423" spans="1:27">
      <c r="A10423">
        <v>19</v>
      </c>
      <c r="B10423" t="s">
        <v>11099</v>
      </c>
      <c r="C10423" t="s">
        <v>47</v>
      </c>
      <c r="D10423">
        <v>10421</v>
      </c>
      <c r="E10423" t="s">
        <v>11505</v>
      </c>
      <c r="F10423" t="s">
        <v>11512</v>
      </c>
      <c r="G10423" t="s">
        <v>38</v>
      </c>
      <c r="H10423" t="s">
        <v>39</v>
      </c>
      <c r="I10423" s="13">
        <v>20</v>
      </c>
      <c r="J10423" s="13">
        <v>10</v>
      </c>
      <c r="K10423" s="13">
        <v>3</v>
      </c>
      <c r="L10423" s="6">
        <v>0.33333333333333331</v>
      </c>
      <c r="M10423" s="6">
        <v>0.15</v>
      </c>
      <c r="N10423" s="13">
        <v>122</v>
      </c>
      <c r="O10423" s="13">
        <v>122</v>
      </c>
      <c r="P10423" s="13">
        <v>11</v>
      </c>
      <c r="Q10423" s="7">
        <v>11.090909090909092</v>
      </c>
      <c r="R10423" s="7">
        <v>6.1</v>
      </c>
      <c r="S10423" s="7">
        <v>4183.3</v>
      </c>
      <c r="T10423" s="7">
        <v>4556.2</v>
      </c>
      <c r="U10423" s="7">
        <v>34.289344262295081</v>
      </c>
      <c r="V10423" s="7">
        <v>380.3</v>
      </c>
      <c r="W10423" t="s">
        <v>40</v>
      </c>
      <c r="X10423">
        <v>19504000000</v>
      </c>
      <c r="Y10423" t="s">
        <v>41</v>
      </c>
      <c r="Z10423">
        <v>18496</v>
      </c>
      <c r="AA10423">
        <v>24627198</v>
      </c>
    </row>
    <row r="10424" spans="1:27">
      <c r="A10424">
        <v>19</v>
      </c>
      <c r="B10424" t="s">
        <v>11099</v>
      </c>
      <c r="C10424" t="s">
        <v>35</v>
      </c>
      <c r="D10424">
        <v>10422</v>
      </c>
      <c r="E10424" t="s">
        <v>11513</v>
      </c>
      <c r="F10424" t="s">
        <v>11514</v>
      </c>
      <c r="G10424" t="s">
        <v>38</v>
      </c>
      <c r="H10424" t="s">
        <v>39</v>
      </c>
      <c r="I10424" s="13">
        <v>68</v>
      </c>
      <c r="J10424" s="13">
        <v>36</v>
      </c>
      <c r="K10424" s="13">
        <v>13</v>
      </c>
      <c r="L10424" s="6">
        <v>0.34615384615384615</v>
      </c>
      <c r="M10424" s="6">
        <v>0.19117647058823528</v>
      </c>
      <c r="N10424" s="13">
        <v>711</v>
      </c>
      <c r="O10424" s="13">
        <v>711</v>
      </c>
      <c r="P10424" s="13">
        <v>29</v>
      </c>
      <c r="Q10424" s="7">
        <v>24.517241379310345</v>
      </c>
      <c r="R10424" s="7">
        <v>10.455882352941176</v>
      </c>
      <c r="S10424" s="7">
        <v>14362.7</v>
      </c>
      <c r="T10424" s="7">
        <v>15060</v>
      </c>
      <c r="U10424" s="7">
        <v>20.20070323488045</v>
      </c>
      <c r="V10424" s="7">
        <v>495.26551724137931</v>
      </c>
      <c r="W10424" t="s">
        <v>40</v>
      </c>
      <c r="X10424">
        <v>19505000000</v>
      </c>
      <c r="Y10424" t="s">
        <v>41</v>
      </c>
      <c r="Z10424">
        <v>17909</v>
      </c>
      <c r="AA10424">
        <v>23594798</v>
      </c>
    </row>
    <row r="10425" spans="1:27">
      <c r="A10425">
        <v>19</v>
      </c>
      <c r="B10425" t="s">
        <v>11099</v>
      </c>
      <c r="C10425" t="s">
        <v>47</v>
      </c>
      <c r="D10425">
        <v>10423</v>
      </c>
      <c r="E10425" t="s">
        <v>11513</v>
      </c>
      <c r="F10425" t="s">
        <v>11515</v>
      </c>
      <c r="G10425" t="s">
        <v>49</v>
      </c>
      <c r="H10425" t="s">
        <v>39</v>
      </c>
      <c r="I10425" s="13">
        <v>15</v>
      </c>
      <c r="J10425" s="13">
        <v>7</v>
      </c>
      <c r="K10425" s="13">
        <v>3</v>
      </c>
      <c r="L10425" s="6">
        <v>0.31818181818181818</v>
      </c>
      <c r="M10425" s="6">
        <v>0.2</v>
      </c>
      <c r="N10425" s="13">
        <v>45</v>
      </c>
      <c r="O10425" s="13">
        <v>45</v>
      </c>
      <c r="P10425" s="13">
        <v>6</v>
      </c>
      <c r="Q10425" s="7">
        <v>7.5</v>
      </c>
      <c r="R10425" s="7">
        <v>3</v>
      </c>
      <c r="S10425" s="7">
        <v>2252</v>
      </c>
      <c r="T10425" s="7">
        <v>2200</v>
      </c>
      <c r="U10425" s="7">
        <v>50.044444444444444</v>
      </c>
      <c r="V10425" s="7">
        <v>375.33333333333331</v>
      </c>
      <c r="W10425" t="s">
        <v>40</v>
      </c>
      <c r="X10425">
        <v>19505000000</v>
      </c>
      <c r="Y10425" t="s">
        <v>41</v>
      </c>
      <c r="Z10425">
        <v>17930</v>
      </c>
      <c r="AA10425">
        <v>23594516</v>
      </c>
    </row>
    <row r="10426" spans="1:27">
      <c r="A10426">
        <v>19</v>
      </c>
      <c r="B10426" t="s">
        <v>11099</v>
      </c>
      <c r="C10426" t="s">
        <v>47</v>
      </c>
      <c r="D10426">
        <v>10424</v>
      </c>
      <c r="E10426" t="s">
        <v>11513</v>
      </c>
      <c r="F10426" t="s">
        <v>11516</v>
      </c>
      <c r="G10426" t="s">
        <v>49</v>
      </c>
      <c r="H10426" t="s">
        <v>39</v>
      </c>
      <c r="I10426" s="13">
        <v>13</v>
      </c>
      <c r="J10426" s="13">
        <v>9</v>
      </c>
      <c r="K10426" s="13">
        <v>2</v>
      </c>
      <c r="L10426" s="6">
        <v>0.40909090909090912</v>
      </c>
      <c r="M10426" s="6">
        <v>0.15384615384615385</v>
      </c>
      <c r="N10426" s="13">
        <v>41</v>
      </c>
      <c r="O10426" s="13">
        <v>41</v>
      </c>
      <c r="P10426" s="13">
        <v>5</v>
      </c>
      <c r="Q10426" s="7">
        <v>8.1999999999999993</v>
      </c>
      <c r="R10426" s="7">
        <v>3.1538461538461537</v>
      </c>
      <c r="S10426" s="7">
        <v>2453.4</v>
      </c>
      <c r="T10426" s="7">
        <v>2400</v>
      </c>
      <c r="U10426" s="7">
        <v>59.839024390243907</v>
      </c>
      <c r="V10426" s="7">
        <v>490.68</v>
      </c>
      <c r="W10426" t="s">
        <v>40</v>
      </c>
      <c r="X10426">
        <v>19505000000</v>
      </c>
      <c r="Y10426" t="s">
        <v>41</v>
      </c>
      <c r="Z10426">
        <v>17945</v>
      </c>
      <c r="AA10426">
        <v>23594628</v>
      </c>
    </row>
    <row r="10427" spans="1:27">
      <c r="A10427">
        <v>19</v>
      </c>
      <c r="B10427" t="s">
        <v>11099</v>
      </c>
      <c r="C10427" t="s">
        <v>35</v>
      </c>
      <c r="D10427">
        <v>10425</v>
      </c>
      <c r="E10427" t="s">
        <v>11517</v>
      </c>
      <c r="F10427" t="s">
        <v>11518</v>
      </c>
      <c r="G10427" t="s">
        <v>38</v>
      </c>
      <c r="H10427" t="s">
        <v>39</v>
      </c>
      <c r="I10427" s="13">
        <v>34</v>
      </c>
      <c r="J10427" s="13">
        <v>13</v>
      </c>
      <c r="K10427" s="13">
        <v>14</v>
      </c>
      <c r="L10427" s="6">
        <v>0.27659574468085107</v>
      </c>
      <c r="M10427" s="6">
        <v>0.41176470588235292</v>
      </c>
      <c r="N10427" s="13">
        <v>297</v>
      </c>
      <c r="O10427" s="13">
        <v>297</v>
      </c>
      <c r="P10427" s="13">
        <v>16</v>
      </c>
      <c r="Q10427" s="7">
        <v>18.5625</v>
      </c>
      <c r="R10427" s="7">
        <v>8.735294117647058</v>
      </c>
      <c r="S10427" s="7">
        <v>6829.7</v>
      </c>
      <c r="T10427" s="7">
        <v>7272</v>
      </c>
      <c r="U10427" s="7">
        <v>22.995622895622894</v>
      </c>
      <c r="V10427" s="7">
        <v>426.85624999999999</v>
      </c>
      <c r="W10427" t="s">
        <v>40</v>
      </c>
      <c r="X10427">
        <v>19506000000</v>
      </c>
      <c r="Y10427" t="s">
        <v>41</v>
      </c>
      <c r="Z10427">
        <v>18525</v>
      </c>
      <c r="AA10427">
        <v>24619543</v>
      </c>
    </row>
    <row r="10428" spans="1:27">
      <c r="A10428">
        <v>19</v>
      </c>
      <c r="B10428" t="s">
        <v>11099</v>
      </c>
      <c r="C10428" t="s">
        <v>47</v>
      </c>
      <c r="D10428">
        <v>10426</v>
      </c>
      <c r="E10428" t="s">
        <v>11517</v>
      </c>
      <c r="F10428" t="s">
        <v>11519</v>
      </c>
      <c r="G10428" t="s">
        <v>49</v>
      </c>
      <c r="H10428" t="s">
        <v>39</v>
      </c>
      <c r="I10428" s="13">
        <v>13</v>
      </c>
      <c r="J10428" s="13">
        <v>8</v>
      </c>
      <c r="K10428" s="13">
        <v>1</v>
      </c>
      <c r="L10428" s="6">
        <v>0.38095238095238093</v>
      </c>
      <c r="M10428" s="6">
        <v>7.6923076923076927E-2</v>
      </c>
      <c r="N10428" s="13">
        <v>75</v>
      </c>
      <c r="O10428" s="13">
        <v>75</v>
      </c>
      <c r="P10428" s="13">
        <v>8</v>
      </c>
      <c r="Q10428" s="7">
        <v>9.375</v>
      </c>
      <c r="R10428" s="7">
        <v>5.7692307692307692</v>
      </c>
      <c r="S10428" s="7">
        <v>2122.1999999999998</v>
      </c>
      <c r="T10428" s="7">
        <v>2390.6999999999998</v>
      </c>
      <c r="U10428" s="7">
        <v>28.295999999999996</v>
      </c>
      <c r="V10428" s="7">
        <v>265.27499999999998</v>
      </c>
      <c r="W10428" t="s">
        <v>40</v>
      </c>
      <c r="X10428">
        <v>19506000000</v>
      </c>
      <c r="Y10428" t="s">
        <v>41</v>
      </c>
      <c r="Z10428">
        <v>18550</v>
      </c>
      <c r="AA10428">
        <v>24619187</v>
      </c>
    </row>
    <row r="10429" spans="1:27">
      <c r="A10429">
        <v>19</v>
      </c>
      <c r="B10429" t="s">
        <v>11099</v>
      </c>
      <c r="C10429" t="s">
        <v>47</v>
      </c>
      <c r="D10429">
        <v>10427</v>
      </c>
      <c r="E10429" t="s">
        <v>11520</v>
      </c>
      <c r="F10429" t="s">
        <v>11521</v>
      </c>
      <c r="G10429" t="s">
        <v>38</v>
      </c>
      <c r="H10429" t="s">
        <v>39</v>
      </c>
      <c r="I10429" s="13">
        <v>13</v>
      </c>
      <c r="J10429" s="13">
        <v>7</v>
      </c>
      <c r="K10429" s="13">
        <v>0</v>
      </c>
      <c r="L10429" s="6">
        <v>0.35</v>
      </c>
      <c r="M10429" s="6">
        <v>0</v>
      </c>
      <c r="N10429" s="13">
        <v>42</v>
      </c>
      <c r="O10429" s="13">
        <v>42</v>
      </c>
      <c r="P10429" s="13">
        <v>4</v>
      </c>
      <c r="Q10429" s="7">
        <v>10.5</v>
      </c>
      <c r="R10429" s="7">
        <v>3.2307692307692308</v>
      </c>
      <c r="S10429" s="7">
        <v>2104.4</v>
      </c>
      <c r="T10429" s="7">
        <v>2469.1999999999998</v>
      </c>
      <c r="U10429" s="7">
        <v>50.104761904761908</v>
      </c>
      <c r="V10429" s="7">
        <v>526.1</v>
      </c>
      <c r="W10429" t="s">
        <v>40</v>
      </c>
      <c r="X10429">
        <v>19507000000</v>
      </c>
      <c r="Y10429" t="s">
        <v>41</v>
      </c>
      <c r="Z10429">
        <v>18357</v>
      </c>
      <c r="AA10429">
        <v>23596403</v>
      </c>
    </row>
    <row r="10430" spans="1:27">
      <c r="A10430">
        <v>19</v>
      </c>
      <c r="B10430" t="s">
        <v>11099</v>
      </c>
      <c r="C10430" t="s">
        <v>47</v>
      </c>
      <c r="D10430">
        <v>10428</v>
      </c>
      <c r="E10430" t="s">
        <v>11520</v>
      </c>
      <c r="F10430" t="s">
        <v>11522</v>
      </c>
      <c r="G10430" t="s">
        <v>38</v>
      </c>
      <c r="H10430" t="s">
        <v>39</v>
      </c>
      <c r="I10430" s="13">
        <v>27</v>
      </c>
      <c r="J10430" s="13">
        <v>19</v>
      </c>
      <c r="K10430" s="13">
        <v>4</v>
      </c>
      <c r="L10430" s="6">
        <v>0.41304347826086957</v>
      </c>
      <c r="M10430" s="6">
        <v>0.14814814814814814</v>
      </c>
      <c r="N10430" s="13">
        <v>152</v>
      </c>
      <c r="O10430" s="13">
        <v>152</v>
      </c>
      <c r="P10430" s="13">
        <v>10</v>
      </c>
      <c r="Q10430" s="7">
        <v>15.2</v>
      </c>
      <c r="R10430" s="7">
        <v>5.6296296296296298</v>
      </c>
      <c r="S10430" s="7">
        <v>5208.1000000000004</v>
      </c>
      <c r="T10430" s="7">
        <v>5388.1</v>
      </c>
      <c r="U10430" s="7">
        <v>34.263815789473689</v>
      </c>
      <c r="V10430" s="7">
        <v>520.81000000000006</v>
      </c>
      <c r="W10430" t="s">
        <v>75</v>
      </c>
      <c r="X10430">
        <v>19507000000</v>
      </c>
      <c r="Y10430" t="s">
        <v>41</v>
      </c>
      <c r="Z10430">
        <v>18359</v>
      </c>
      <c r="AA10430">
        <v>23595958</v>
      </c>
    </row>
    <row r="10431" spans="1:27">
      <c r="A10431">
        <v>19</v>
      </c>
      <c r="B10431" t="s">
        <v>11099</v>
      </c>
      <c r="C10431" t="s">
        <v>47</v>
      </c>
      <c r="D10431">
        <v>10429</v>
      </c>
      <c r="E10431" t="s">
        <v>11520</v>
      </c>
      <c r="F10431" t="s">
        <v>11523</v>
      </c>
      <c r="G10431" t="s">
        <v>38</v>
      </c>
      <c r="H10431" t="s">
        <v>39</v>
      </c>
      <c r="I10431" s="13">
        <v>25</v>
      </c>
      <c r="J10431" s="13">
        <v>22</v>
      </c>
      <c r="K10431" s="13">
        <v>2</v>
      </c>
      <c r="L10431" s="6">
        <v>0.46808510638297873</v>
      </c>
      <c r="M10431" s="6">
        <v>0.08</v>
      </c>
      <c r="N10431" s="13">
        <v>164</v>
      </c>
      <c r="O10431" s="13">
        <v>164</v>
      </c>
      <c r="P10431" s="13">
        <v>11</v>
      </c>
      <c r="Q10431" s="7">
        <v>14.909090909090908</v>
      </c>
      <c r="R10431" s="7">
        <v>6.56</v>
      </c>
      <c r="S10431" s="7">
        <v>5926.6</v>
      </c>
      <c r="T10431" s="7">
        <v>6032.5</v>
      </c>
      <c r="U10431" s="7">
        <v>36.137804878048783</v>
      </c>
      <c r="V10431" s="7">
        <v>538.78181818181827</v>
      </c>
      <c r="W10431" t="s">
        <v>40</v>
      </c>
      <c r="X10431">
        <v>19507000000</v>
      </c>
      <c r="Y10431" t="s">
        <v>41</v>
      </c>
      <c r="Z10431">
        <v>18361</v>
      </c>
      <c r="AA10431">
        <v>23595869</v>
      </c>
    </row>
    <row r="10432" spans="1:27">
      <c r="A10432">
        <v>19</v>
      </c>
      <c r="B10432" t="s">
        <v>11099</v>
      </c>
      <c r="C10432" t="s">
        <v>47</v>
      </c>
      <c r="D10432">
        <v>10430</v>
      </c>
      <c r="E10432" t="s">
        <v>11520</v>
      </c>
      <c r="F10432" t="s">
        <v>11524</v>
      </c>
      <c r="G10432" t="s">
        <v>49</v>
      </c>
      <c r="H10432" t="s">
        <v>39</v>
      </c>
      <c r="I10432" s="13">
        <v>13</v>
      </c>
      <c r="J10432" s="13">
        <v>7</v>
      </c>
      <c r="K10432" s="13">
        <v>0</v>
      </c>
      <c r="L10432" s="6">
        <v>0.35</v>
      </c>
      <c r="M10432" s="6">
        <v>0</v>
      </c>
      <c r="N10432" s="13">
        <v>41</v>
      </c>
      <c r="O10432" s="13">
        <v>41</v>
      </c>
      <c r="P10432" s="13">
        <v>6</v>
      </c>
      <c r="Q10432" s="7">
        <v>6.833333333333333</v>
      </c>
      <c r="R10432" s="7">
        <v>3.1538461538461537</v>
      </c>
      <c r="S10432" s="7">
        <v>2216.1</v>
      </c>
      <c r="T10432" s="7">
        <v>2434.3000000000002</v>
      </c>
      <c r="U10432" s="7">
        <v>54.051219512195118</v>
      </c>
      <c r="V10432" s="7">
        <v>369.34999999999997</v>
      </c>
      <c r="W10432" t="s">
        <v>40</v>
      </c>
      <c r="X10432">
        <v>19507000000</v>
      </c>
      <c r="Y10432" t="s">
        <v>41</v>
      </c>
      <c r="Z10432">
        <v>18374</v>
      </c>
      <c r="AA10432">
        <v>23595987</v>
      </c>
    </row>
    <row r="10433" spans="1:27">
      <c r="A10433">
        <v>19</v>
      </c>
      <c r="B10433" t="s">
        <v>11099</v>
      </c>
      <c r="C10433" t="s">
        <v>47</v>
      </c>
      <c r="D10433">
        <v>10431</v>
      </c>
      <c r="E10433" t="s">
        <v>11520</v>
      </c>
      <c r="F10433" t="s">
        <v>11525</v>
      </c>
      <c r="G10433" t="s">
        <v>49</v>
      </c>
      <c r="H10433" t="s">
        <v>39</v>
      </c>
      <c r="I10433" s="13">
        <v>16</v>
      </c>
      <c r="J10433" s="13">
        <v>8</v>
      </c>
      <c r="K10433" s="13">
        <v>1</v>
      </c>
      <c r="L10433" s="6">
        <v>0.33333333333333331</v>
      </c>
      <c r="M10433" s="6">
        <v>6.25E-2</v>
      </c>
      <c r="N10433" s="13">
        <v>54</v>
      </c>
      <c r="O10433" s="13">
        <v>54</v>
      </c>
      <c r="P10433" s="13">
        <v>8</v>
      </c>
      <c r="Q10433" s="7">
        <v>6.75</v>
      </c>
      <c r="R10433" s="7">
        <v>3.375</v>
      </c>
      <c r="S10433" s="7">
        <v>2677.6</v>
      </c>
      <c r="T10433" s="7">
        <v>2830.2</v>
      </c>
      <c r="U10433" s="7">
        <v>49.585185185185182</v>
      </c>
      <c r="V10433" s="7">
        <v>334.7</v>
      </c>
      <c r="W10433" t="s">
        <v>40</v>
      </c>
      <c r="X10433">
        <v>19507000000</v>
      </c>
      <c r="Y10433" t="s">
        <v>41</v>
      </c>
      <c r="Z10433">
        <v>18376</v>
      </c>
      <c r="AA10433">
        <v>23596509</v>
      </c>
    </row>
    <row r="10434" spans="1:27">
      <c r="A10434">
        <v>19</v>
      </c>
      <c r="B10434" t="s">
        <v>11099</v>
      </c>
      <c r="C10434" t="s">
        <v>47</v>
      </c>
      <c r="D10434">
        <v>10432</v>
      </c>
      <c r="E10434" t="s">
        <v>11520</v>
      </c>
      <c r="F10434" t="s">
        <v>11526</v>
      </c>
      <c r="G10434" t="s">
        <v>49</v>
      </c>
      <c r="H10434" t="s">
        <v>39</v>
      </c>
      <c r="I10434" s="13">
        <v>19</v>
      </c>
      <c r="J10434" s="13">
        <v>12</v>
      </c>
      <c r="K10434" s="13">
        <v>3</v>
      </c>
      <c r="L10434" s="6">
        <v>0.38709677419354838</v>
      </c>
      <c r="M10434" s="6">
        <v>0.15789473684210525</v>
      </c>
      <c r="N10434" s="13">
        <v>127</v>
      </c>
      <c r="O10434" s="13">
        <v>127</v>
      </c>
      <c r="P10434" s="13">
        <v>9</v>
      </c>
      <c r="Q10434" s="7">
        <v>14.111111111111111</v>
      </c>
      <c r="R10434" s="7">
        <v>6.6842105263157894</v>
      </c>
      <c r="S10434" s="7">
        <v>3305.5</v>
      </c>
      <c r="T10434" s="7">
        <v>3611.2</v>
      </c>
      <c r="U10434" s="7">
        <v>26.027559055118111</v>
      </c>
      <c r="V10434" s="7">
        <v>367.27777777777777</v>
      </c>
      <c r="W10434" t="s">
        <v>40</v>
      </c>
      <c r="X10434">
        <v>19507000000</v>
      </c>
      <c r="Y10434" t="s">
        <v>41</v>
      </c>
      <c r="Z10434">
        <v>18396</v>
      </c>
      <c r="AA10434">
        <v>23595993</v>
      </c>
    </row>
    <row r="10435" spans="1:27">
      <c r="A10435">
        <v>19</v>
      </c>
      <c r="B10435" t="s">
        <v>11099</v>
      </c>
      <c r="C10435" t="s">
        <v>47</v>
      </c>
      <c r="D10435">
        <v>10433</v>
      </c>
      <c r="E10435" t="s">
        <v>11520</v>
      </c>
      <c r="F10435" t="s">
        <v>11527</v>
      </c>
      <c r="G10435" t="s">
        <v>49</v>
      </c>
      <c r="H10435" t="s">
        <v>39</v>
      </c>
      <c r="I10435" s="13">
        <v>14</v>
      </c>
      <c r="J10435" s="13">
        <v>6</v>
      </c>
      <c r="K10435" s="13">
        <v>1</v>
      </c>
      <c r="L10435" s="6">
        <v>0.3</v>
      </c>
      <c r="M10435" s="6">
        <v>7.1428571428571425E-2</v>
      </c>
      <c r="N10435" s="13">
        <v>47</v>
      </c>
      <c r="O10435" s="13">
        <v>47</v>
      </c>
      <c r="P10435" s="13">
        <v>7</v>
      </c>
      <c r="Q10435" s="7">
        <v>6.7142857142857144</v>
      </c>
      <c r="R10435" s="7">
        <v>3.3571428571428572</v>
      </c>
      <c r="S10435" s="7">
        <v>2230.1</v>
      </c>
      <c r="T10435" s="7">
        <v>2342.6999999999998</v>
      </c>
      <c r="U10435" s="7">
        <v>47.448936170212761</v>
      </c>
      <c r="V10435" s="7">
        <v>318.58571428571429</v>
      </c>
      <c r="W10435" t="s">
        <v>40</v>
      </c>
      <c r="X10435">
        <v>19507000000</v>
      </c>
      <c r="Y10435" t="s">
        <v>41</v>
      </c>
      <c r="Z10435">
        <v>18397</v>
      </c>
      <c r="AA10435">
        <v>23596478</v>
      </c>
    </row>
    <row r="10436" spans="1:27">
      <c r="A10436">
        <v>19</v>
      </c>
      <c r="B10436" t="s">
        <v>11099</v>
      </c>
      <c r="C10436" t="s">
        <v>35</v>
      </c>
      <c r="D10436">
        <v>10434</v>
      </c>
      <c r="E10436" t="s">
        <v>11528</v>
      </c>
      <c r="F10436" t="s">
        <v>11529</v>
      </c>
      <c r="G10436" t="s">
        <v>38</v>
      </c>
      <c r="H10436" t="s">
        <v>39</v>
      </c>
      <c r="I10436" s="13">
        <v>39</v>
      </c>
      <c r="J10436" s="13">
        <v>24</v>
      </c>
      <c r="K10436" s="13">
        <v>9</v>
      </c>
      <c r="L10436" s="6">
        <v>0.38095238095238093</v>
      </c>
      <c r="M10436" s="6">
        <v>0.23076923076923078</v>
      </c>
      <c r="N10436" s="13">
        <v>288</v>
      </c>
      <c r="O10436" s="13">
        <v>288</v>
      </c>
      <c r="P10436" s="13">
        <v>15</v>
      </c>
      <c r="Q10436" s="7">
        <v>19.2</v>
      </c>
      <c r="R10436" s="7">
        <v>7.384615384615385</v>
      </c>
      <c r="S10436" s="7">
        <v>7469.5</v>
      </c>
      <c r="T10436" s="7">
        <v>7559.2</v>
      </c>
      <c r="U10436" s="7">
        <v>25.935763888888889</v>
      </c>
      <c r="V10436" s="7">
        <v>497.96666666666664</v>
      </c>
      <c r="W10436" t="s">
        <v>40</v>
      </c>
      <c r="X10436">
        <v>19508000000</v>
      </c>
      <c r="Y10436" t="s">
        <v>41</v>
      </c>
      <c r="Z10436">
        <v>17855</v>
      </c>
      <c r="AA10436">
        <v>24623253</v>
      </c>
    </row>
    <row r="10437" spans="1:27">
      <c r="A10437">
        <v>19</v>
      </c>
      <c r="B10437" t="s">
        <v>11099</v>
      </c>
      <c r="C10437" t="s">
        <v>47</v>
      </c>
      <c r="D10437">
        <v>10435</v>
      </c>
      <c r="E10437" t="s">
        <v>11528</v>
      </c>
      <c r="F10437" t="s">
        <v>11530</v>
      </c>
      <c r="G10437" t="s">
        <v>38</v>
      </c>
      <c r="H10437" t="s">
        <v>39</v>
      </c>
      <c r="I10437" s="13">
        <v>37</v>
      </c>
      <c r="J10437" s="13">
        <v>17</v>
      </c>
      <c r="K10437" s="13">
        <v>3</v>
      </c>
      <c r="L10437" s="6">
        <v>0.31481481481481483</v>
      </c>
      <c r="M10437" s="6">
        <v>8.1081081081081086E-2</v>
      </c>
      <c r="N10437" s="13">
        <v>263</v>
      </c>
      <c r="O10437" s="13">
        <v>263</v>
      </c>
      <c r="P10437" s="13">
        <v>14</v>
      </c>
      <c r="Q10437" s="7">
        <v>18.785714285714285</v>
      </c>
      <c r="R10437" s="7">
        <v>7.1081081081081079</v>
      </c>
      <c r="S10437" s="7">
        <v>5232.2</v>
      </c>
      <c r="T10437" s="7">
        <v>5521</v>
      </c>
      <c r="U10437" s="7">
        <v>19.894296577946768</v>
      </c>
      <c r="V10437" s="7">
        <v>373.7285714285714</v>
      </c>
      <c r="W10437" t="s">
        <v>40</v>
      </c>
      <c r="X10437">
        <v>19508000000</v>
      </c>
      <c r="Y10437" t="s">
        <v>41</v>
      </c>
      <c r="Z10437">
        <v>17862</v>
      </c>
      <c r="AA10437">
        <v>24623177</v>
      </c>
    </row>
    <row r="10438" spans="1:27">
      <c r="A10438">
        <v>19</v>
      </c>
      <c r="B10438" t="s">
        <v>11099</v>
      </c>
      <c r="C10438" t="s">
        <v>47</v>
      </c>
      <c r="D10438">
        <v>10436</v>
      </c>
      <c r="E10438" t="s">
        <v>11528</v>
      </c>
      <c r="F10438" t="s">
        <v>11531</v>
      </c>
      <c r="G10438" t="s">
        <v>38</v>
      </c>
      <c r="H10438" t="s">
        <v>39</v>
      </c>
      <c r="I10438" s="13">
        <v>37</v>
      </c>
      <c r="J10438" s="13">
        <v>16</v>
      </c>
      <c r="K10438" s="13">
        <v>5</v>
      </c>
      <c r="L10438" s="6">
        <v>0.30188679245283018</v>
      </c>
      <c r="M10438" s="6">
        <v>0.13513513513513514</v>
      </c>
      <c r="N10438" s="13">
        <v>267</v>
      </c>
      <c r="O10438" s="13">
        <v>267</v>
      </c>
      <c r="P10438" s="13">
        <v>14</v>
      </c>
      <c r="Q10438" s="7">
        <v>19.071428571428573</v>
      </c>
      <c r="R10438" s="7">
        <v>7.2162162162162158</v>
      </c>
      <c r="S10438" s="7">
        <v>6621.1</v>
      </c>
      <c r="T10438" s="7">
        <v>6806.5</v>
      </c>
      <c r="U10438" s="7">
        <v>24.798127340823971</v>
      </c>
      <c r="V10438" s="7">
        <v>472.93571428571431</v>
      </c>
      <c r="W10438" t="s">
        <v>40</v>
      </c>
      <c r="X10438">
        <v>19508000000</v>
      </c>
      <c r="Y10438" t="s">
        <v>41</v>
      </c>
      <c r="Z10438">
        <v>17864</v>
      </c>
      <c r="AA10438">
        <v>24623154</v>
      </c>
    </row>
    <row r="10439" spans="1:27">
      <c r="A10439">
        <v>19</v>
      </c>
      <c r="B10439" t="s">
        <v>11099</v>
      </c>
      <c r="C10439" t="s">
        <v>47</v>
      </c>
      <c r="D10439">
        <v>10437</v>
      </c>
      <c r="E10439" t="s">
        <v>11528</v>
      </c>
      <c r="F10439" t="s">
        <v>11532</v>
      </c>
      <c r="G10439" t="s">
        <v>38</v>
      </c>
      <c r="H10439" t="s">
        <v>39</v>
      </c>
      <c r="I10439" s="13">
        <v>27</v>
      </c>
      <c r="J10439" s="13">
        <v>15</v>
      </c>
      <c r="K10439" s="13">
        <v>3</v>
      </c>
      <c r="L10439" s="6">
        <v>0.35714285714285715</v>
      </c>
      <c r="M10439" s="6">
        <v>0.1111111111111111</v>
      </c>
      <c r="N10439" s="13">
        <v>114</v>
      </c>
      <c r="O10439" s="13">
        <v>114</v>
      </c>
      <c r="P10439" s="13">
        <v>11</v>
      </c>
      <c r="Q10439" s="7">
        <v>10.363636363636363</v>
      </c>
      <c r="R10439" s="7">
        <v>4.2222222222222223</v>
      </c>
      <c r="S10439" s="7">
        <v>3854</v>
      </c>
      <c r="T10439" s="7">
        <v>3919</v>
      </c>
      <c r="U10439" s="7">
        <v>33.807017543859651</v>
      </c>
      <c r="V10439" s="7">
        <v>350.36363636363637</v>
      </c>
      <c r="W10439" t="s">
        <v>40</v>
      </c>
      <c r="X10439">
        <v>19508000000</v>
      </c>
      <c r="Y10439" t="s">
        <v>41</v>
      </c>
      <c r="Z10439">
        <v>17869</v>
      </c>
      <c r="AA10439">
        <v>24623510</v>
      </c>
    </row>
    <row r="10440" spans="1:27">
      <c r="A10440">
        <v>19</v>
      </c>
      <c r="B10440" t="s">
        <v>11099</v>
      </c>
      <c r="C10440" t="s">
        <v>47</v>
      </c>
      <c r="D10440">
        <v>10438</v>
      </c>
      <c r="E10440" t="s">
        <v>11528</v>
      </c>
      <c r="F10440" t="s">
        <v>11533</v>
      </c>
      <c r="G10440" t="s">
        <v>49</v>
      </c>
      <c r="H10440" t="s">
        <v>39</v>
      </c>
      <c r="I10440" s="13">
        <v>22</v>
      </c>
      <c r="J10440" s="13">
        <v>10</v>
      </c>
      <c r="K10440" s="13">
        <v>1</v>
      </c>
      <c r="L10440" s="6">
        <v>0.3125</v>
      </c>
      <c r="M10440" s="6">
        <v>4.5454545454545456E-2</v>
      </c>
      <c r="N10440" s="13">
        <v>114</v>
      </c>
      <c r="O10440" s="13">
        <v>114</v>
      </c>
      <c r="P10440" s="13">
        <v>9</v>
      </c>
      <c r="Q10440" s="7">
        <v>12.666666666666666</v>
      </c>
      <c r="R10440" s="7">
        <v>5.1818181818181817</v>
      </c>
      <c r="S10440" s="7">
        <v>3184.8</v>
      </c>
      <c r="T10440" s="7">
        <v>3258.9</v>
      </c>
      <c r="U10440" s="7">
        <v>27.93684210526316</v>
      </c>
      <c r="V10440" s="7">
        <v>353.86666666666667</v>
      </c>
      <c r="W10440" t="s">
        <v>40</v>
      </c>
      <c r="X10440">
        <v>19508000000</v>
      </c>
      <c r="Y10440" t="s">
        <v>41</v>
      </c>
      <c r="Z10440">
        <v>17880</v>
      </c>
      <c r="AA10440">
        <v>24623450</v>
      </c>
    </row>
    <row r="10441" spans="1:27">
      <c r="A10441">
        <v>19</v>
      </c>
      <c r="B10441" t="s">
        <v>11099</v>
      </c>
      <c r="C10441" t="s">
        <v>47</v>
      </c>
      <c r="D10441">
        <v>10439</v>
      </c>
      <c r="E10441" t="s">
        <v>11528</v>
      </c>
      <c r="F10441" t="s">
        <v>11534</v>
      </c>
      <c r="G10441" t="s">
        <v>49</v>
      </c>
      <c r="H10441" t="s">
        <v>39</v>
      </c>
      <c r="I10441" s="13">
        <v>17</v>
      </c>
      <c r="J10441" s="13">
        <v>11</v>
      </c>
      <c r="K10441" s="13">
        <v>2</v>
      </c>
      <c r="L10441" s="6">
        <v>0.39285714285714285</v>
      </c>
      <c r="M10441" s="6">
        <v>0.11764705882352941</v>
      </c>
      <c r="N10441" s="13">
        <v>68</v>
      </c>
      <c r="O10441" s="13">
        <v>68</v>
      </c>
      <c r="P10441" s="13">
        <v>9</v>
      </c>
      <c r="Q10441" s="7">
        <v>7.5555555555555554</v>
      </c>
      <c r="R10441" s="7">
        <v>4</v>
      </c>
      <c r="S10441" s="7">
        <v>2651.1</v>
      </c>
      <c r="T10441" s="7">
        <v>2719.6</v>
      </c>
      <c r="U10441" s="7">
        <v>38.986764705882351</v>
      </c>
      <c r="V10441" s="7">
        <v>294.56666666666666</v>
      </c>
      <c r="W10441" t="s">
        <v>40</v>
      </c>
      <c r="X10441">
        <v>19508000000</v>
      </c>
      <c r="Y10441" t="s">
        <v>41</v>
      </c>
      <c r="Z10441">
        <v>17884</v>
      </c>
      <c r="AA10441">
        <v>24623415</v>
      </c>
    </row>
    <row r="10442" spans="1:27">
      <c r="A10442">
        <v>19</v>
      </c>
      <c r="B10442" t="s">
        <v>11099</v>
      </c>
      <c r="C10442" t="s">
        <v>47</v>
      </c>
      <c r="D10442">
        <v>10440</v>
      </c>
      <c r="E10442" t="s">
        <v>11528</v>
      </c>
      <c r="F10442" t="s">
        <v>11535</v>
      </c>
      <c r="G10442" t="s">
        <v>49</v>
      </c>
      <c r="H10442" t="s">
        <v>39</v>
      </c>
      <c r="I10442" s="13">
        <v>17</v>
      </c>
      <c r="J10442" s="13">
        <v>10</v>
      </c>
      <c r="K10442" s="13">
        <v>5</v>
      </c>
      <c r="L10442" s="6">
        <v>0.37037037037037035</v>
      </c>
      <c r="M10442" s="6">
        <v>0.29411764705882354</v>
      </c>
      <c r="N10442" s="13">
        <v>95</v>
      </c>
      <c r="O10442" s="13">
        <v>95</v>
      </c>
      <c r="P10442" s="13">
        <v>9</v>
      </c>
      <c r="Q10442" s="7">
        <v>10.555555555555555</v>
      </c>
      <c r="R10442" s="7">
        <v>5.5882352941176467</v>
      </c>
      <c r="S10442" s="7">
        <v>3021.4</v>
      </c>
      <c r="T10442" s="7">
        <v>3022.4</v>
      </c>
      <c r="U10442" s="7">
        <v>31.804210526315792</v>
      </c>
      <c r="V10442" s="7">
        <v>335.71111111111111</v>
      </c>
      <c r="W10442" t="s">
        <v>40</v>
      </c>
      <c r="X10442">
        <v>19508000000</v>
      </c>
      <c r="Y10442" t="s">
        <v>41</v>
      </c>
      <c r="Z10442">
        <v>17892</v>
      </c>
      <c r="AA10442">
        <v>24622976</v>
      </c>
    </row>
    <row r="10443" spans="1:27">
      <c r="A10443">
        <v>19</v>
      </c>
      <c r="B10443" t="s">
        <v>11099</v>
      </c>
      <c r="C10443" t="s">
        <v>47</v>
      </c>
      <c r="D10443">
        <v>10441</v>
      </c>
      <c r="E10443" t="s">
        <v>11528</v>
      </c>
      <c r="F10443" t="s">
        <v>11536</v>
      </c>
      <c r="G10443" t="s">
        <v>99</v>
      </c>
      <c r="H10443" t="s">
        <v>39</v>
      </c>
      <c r="I10443" s="13">
        <v>1</v>
      </c>
      <c r="J10443" s="13">
        <v>4</v>
      </c>
      <c r="K10443" s="13">
        <v>0</v>
      </c>
      <c r="L10443" s="6">
        <v>0.8</v>
      </c>
      <c r="M10443" s="6">
        <v>0</v>
      </c>
      <c r="N10443" s="13">
        <v>4</v>
      </c>
      <c r="O10443" s="13">
        <v>4</v>
      </c>
      <c r="P10443" s="13">
        <v>0</v>
      </c>
      <c r="Q10443" s="7" t="e">
        <v>#DIV/0!</v>
      </c>
      <c r="R10443" s="7">
        <v>4</v>
      </c>
      <c r="S10443" s="7">
        <v>340</v>
      </c>
      <c r="T10443" s="7">
        <v>297.60000000000002</v>
      </c>
      <c r="U10443" s="7">
        <v>85</v>
      </c>
      <c r="V10443" s="7" t="e">
        <v>#DIV/0!</v>
      </c>
      <c r="W10443" t="s">
        <v>40</v>
      </c>
      <c r="X10443">
        <v>19508000000</v>
      </c>
      <c r="Y10443" t="s">
        <v>41</v>
      </c>
      <c r="Z10443">
        <v>17896</v>
      </c>
      <c r="AA10443">
        <v>24622918</v>
      </c>
    </row>
    <row r="10444" spans="1:27">
      <c r="A10444">
        <v>19</v>
      </c>
      <c r="B10444" t="s">
        <v>11099</v>
      </c>
      <c r="C10444" t="s">
        <v>47</v>
      </c>
      <c r="D10444">
        <v>10442</v>
      </c>
      <c r="E10444" t="s">
        <v>11528</v>
      </c>
      <c r="F10444" t="s">
        <v>11537</v>
      </c>
      <c r="G10444" t="s">
        <v>99</v>
      </c>
      <c r="H10444" t="s">
        <v>39</v>
      </c>
      <c r="I10444" s="13">
        <v>5</v>
      </c>
      <c r="J10444" s="13">
        <v>5</v>
      </c>
      <c r="K10444" s="13">
        <v>0</v>
      </c>
      <c r="L10444" s="6">
        <v>0.5</v>
      </c>
      <c r="M10444" s="6">
        <v>0</v>
      </c>
      <c r="N10444" s="13">
        <v>34</v>
      </c>
      <c r="O10444" s="13">
        <v>34</v>
      </c>
      <c r="P10444" s="13">
        <v>4</v>
      </c>
      <c r="Q10444" s="7">
        <v>8.5</v>
      </c>
      <c r="R10444" s="7">
        <v>6.8</v>
      </c>
      <c r="S10444" s="7">
        <v>807.9</v>
      </c>
      <c r="T10444" s="7">
        <v>824.1</v>
      </c>
      <c r="U10444" s="7">
        <v>23.761764705882353</v>
      </c>
      <c r="V10444" s="7">
        <v>201.97499999999999</v>
      </c>
      <c r="W10444" t="s">
        <v>40</v>
      </c>
      <c r="X10444">
        <v>19508000000</v>
      </c>
      <c r="Y10444" t="s">
        <v>41</v>
      </c>
      <c r="Z10444">
        <v>17903</v>
      </c>
      <c r="AA10444">
        <v>24623007</v>
      </c>
    </row>
    <row r="10445" spans="1:27">
      <c r="A10445">
        <v>19</v>
      </c>
      <c r="B10445" t="s">
        <v>11099</v>
      </c>
      <c r="C10445" t="s">
        <v>47</v>
      </c>
      <c r="D10445">
        <v>10443</v>
      </c>
      <c r="E10445" t="s">
        <v>11528</v>
      </c>
      <c r="F10445" t="s">
        <v>11538</v>
      </c>
      <c r="G10445" t="s">
        <v>99</v>
      </c>
      <c r="H10445" t="s">
        <v>39</v>
      </c>
      <c r="I10445" s="13">
        <v>1</v>
      </c>
      <c r="J10445" s="13">
        <v>4</v>
      </c>
      <c r="K10445" s="13">
        <v>0</v>
      </c>
      <c r="L10445" s="6">
        <v>0.8</v>
      </c>
      <c r="M10445" s="6">
        <v>0</v>
      </c>
      <c r="N10445" s="13">
        <v>7</v>
      </c>
      <c r="O10445" s="13">
        <v>7</v>
      </c>
      <c r="P10445" s="13">
        <v>0</v>
      </c>
      <c r="Q10445" s="7" t="e">
        <v>#DIV/0!</v>
      </c>
      <c r="R10445" s="7">
        <v>7</v>
      </c>
      <c r="S10445" s="7">
        <v>441</v>
      </c>
      <c r="T10445" s="7">
        <v>474.2</v>
      </c>
      <c r="U10445" s="7">
        <v>63</v>
      </c>
      <c r="V10445" s="7" t="e">
        <v>#DIV/0!</v>
      </c>
      <c r="W10445" t="s">
        <v>40</v>
      </c>
      <c r="X10445">
        <v>19508000000</v>
      </c>
      <c r="Y10445" t="s">
        <v>41</v>
      </c>
      <c r="Z10445">
        <v>17904</v>
      </c>
      <c r="AA10445">
        <v>24622966</v>
      </c>
    </row>
    <row r="10446" spans="1:27">
      <c r="A10446">
        <v>19</v>
      </c>
      <c r="B10446" t="s">
        <v>11099</v>
      </c>
      <c r="C10446" t="s">
        <v>47</v>
      </c>
      <c r="D10446">
        <v>10444</v>
      </c>
      <c r="E10446" t="s">
        <v>11528</v>
      </c>
      <c r="F10446" t="s">
        <v>11539</v>
      </c>
      <c r="G10446" t="s">
        <v>99</v>
      </c>
      <c r="H10446" t="s">
        <v>39</v>
      </c>
      <c r="I10446" s="13">
        <v>4</v>
      </c>
      <c r="J10446" s="13">
        <v>4</v>
      </c>
      <c r="K10446" s="13">
        <v>1</v>
      </c>
      <c r="L10446" s="6">
        <v>0.5</v>
      </c>
      <c r="M10446" s="6">
        <v>0.25</v>
      </c>
      <c r="N10446" s="13">
        <v>13</v>
      </c>
      <c r="O10446" s="13">
        <v>13</v>
      </c>
      <c r="P10446" s="13">
        <v>0</v>
      </c>
      <c r="Q10446" s="7" t="e">
        <v>#DIV/0!</v>
      </c>
      <c r="R10446" s="7">
        <v>3.25</v>
      </c>
      <c r="S10446" s="7">
        <v>585.5</v>
      </c>
      <c r="T10446" s="7">
        <v>546.1</v>
      </c>
      <c r="U10446" s="7">
        <v>45.03846153846154</v>
      </c>
      <c r="V10446" s="7" t="e">
        <v>#DIV/0!</v>
      </c>
      <c r="W10446" t="s">
        <v>40</v>
      </c>
      <c r="X10446">
        <v>19508000000</v>
      </c>
      <c r="Y10446" t="s">
        <v>41</v>
      </c>
      <c r="Z10446">
        <v>17905</v>
      </c>
      <c r="AA10446">
        <v>24622999</v>
      </c>
    </row>
    <row r="10447" spans="1:27">
      <c r="A10447">
        <v>19</v>
      </c>
      <c r="B10447" t="s">
        <v>11099</v>
      </c>
      <c r="C10447" t="s">
        <v>47</v>
      </c>
      <c r="D10447">
        <v>10445</v>
      </c>
      <c r="E10447" t="s">
        <v>759</v>
      </c>
      <c r="F10447" t="s">
        <v>11540</v>
      </c>
      <c r="G10447" t="s">
        <v>38</v>
      </c>
      <c r="H10447" t="s">
        <v>39</v>
      </c>
      <c r="I10447" s="13">
        <v>21</v>
      </c>
      <c r="J10447" s="13">
        <v>14</v>
      </c>
      <c r="K10447" s="13">
        <v>2</v>
      </c>
      <c r="L10447" s="6">
        <v>0.4</v>
      </c>
      <c r="M10447" s="6">
        <v>9.5238095238095233E-2</v>
      </c>
      <c r="N10447" s="13">
        <v>109</v>
      </c>
      <c r="O10447" s="13">
        <v>109</v>
      </c>
      <c r="P10447" s="13">
        <v>10</v>
      </c>
      <c r="Q10447" s="7">
        <v>10.9</v>
      </c>
      <c r="R10447" s="7">
        <v>5.1904761904761907</v>
      </c>
      <c r="S10447" s="7">
        <v>4084.3</v>
      </c>
      <c r="T10447" s="7">
        <v>4083.9</v>
      </c>
      <c r="U10447" s="7">
        <v>37.470642201834863</v>
      </c>
      <c r="V10447" s="7">
        <v>408.43</v>
      </c>
      <c r="W10447" t="s">
        <v>40</v>
      </c>
      <c r="X10447">
        <v>19509000000</v>
      </c>
      <c r="Y10447" t="s">
        <v>41</v>
      </c>
      <c r="Z10447">
        <v>18363</v>
      </c>
      <c r="AA10447">
        <v>37624934</v>
      </c>
    </row>
    <row r="10448" spans="1:27">
      <c r="A10448">
        <v>19</v>
      </c>
      <c r="B10448" t="s">
        <v>11099</v>
      </c>
      <c r="C10448" t="s">
        <v>47</v>
      </c>
      <c r="D10448">
        <v>10446</v>
      </c>
      <c r="E10448" t="s">
        <v>759</v>
      </c>
      <c r="F10448" t="s">
        <v>11541</v>
      </c>
      <c r="G10448" t="s">
        <v>38</v>
      </c>
      <c r="H10448" t="s">
        <v>39</v>
      </c>
      <c r="I10448" s="13">
        <v>18</v>
      </c>
      <c r="J10448" s="13">
        <v>16</v>
      </c>
      <c r="K10448" s="13">
        <v>2</v>
      </c>
      <c r="L10448" s="6">
        <v>0.47058823529411764</v>
      </c>
      <c r="M10448" s="6">
        <v>0.1111111111111111</v>
      </c>
      <c r="N10448" s="13">
        <v>117</v>
      </c>
      <c r="O10448" s="13">
        <v>117</v>
      </c>
      <c r="P10448" s="13">
        <v>11</v>
      </c>
      <c r="Q10448" s="7">
        <v>10.636363636363637</v>
      </c>
      <c r="R10448" s="7">
        <v>6.5</v>
      </c>
      <c r="S10448" s="7">
        <v>4094.4</v>
      </c>
      <c r="T10448" s="7">
        <v>4340.6000000000004</v>
      </c>
      <c r="U10448" s="7">
        <v>34.994871794871798</v>
      </c>
      <c r="V10448" s="7">
        <v>372.21818181818185</v>
      </c>
      <c r="W10448" t="s">
        <v>40</v>
      </c>
      <c r="X10448">
        <v>19509000000</v>
      </c>
      <c r="Y10448" t="s">
        <v>41</v>
      </c>
      <c r="Z10448">
        <v>18364</v>
      </c>
      <c r="AA10448">
        <v>23596889</v>
      </c>
    </row>
    <row r="10449" spans="1:27">
      <c r="A10449">
        <v>19</v>
      </c>
      <c r="B10449" t="s">
        <v>11099</v>
      </c>
      <c r="C10449" t="s">
        <v>47</v>
      </c>
      <c r="D10449">
        <v>10447</v>
      </c>
      <c r="E10449" t="s">
        <v>759</v>
      </c>
      <c r="F10449" t="s">
        <v>11542</v>
      </c>
      <c r="G10449" t="s">
        <v>49</v>
      </c>
      <c r="H10449" t="s">
        <v>39</v>
      </c>
      <c r="I10449" s="13">
        <v>9</v>
      </c>
      <c r="J10449" s="13">
        <v>7</v>
      </c>
      <c r="K10449" s="13">
        <v>2</v>
      </c>
      <c r="L10449" s="6">
        <v>0.4375</v>
      </c>
      <c r="M10449" s="6">
        <v>0.22222222222222221</v>
      </c>
      <c r="N10449" s="13">
        <v>27</v>
      </c>
      <c r="O10449" s="13">
        <v>27</v>
      </c>
      <c r="P10449" s="13">
        <v>1</v>
      </c>
      <c r="Q10449" s="7">
        <v>27</v>
      </c>
      <c r="R10449" s="7">
        <v>3</v>
      </c>
      <c r="S10449" s="7">
        <v>1920.5</v>
      </c>
      <c r="T10449" s="7">
        <v>1975</v>
      </c>
      <c r="U10449" s="7">
        <v>71.129629629629633</v>
      </c>
      <c r="V10449" s="7">
        <v>1920.5</v>
      </c>
      <c r="W10449" t="s">
        <v>40</v>
      </c>
      <c r="X10449">
        <v>19509000000</v>
      </c>
      <c r="Y10449" t="s">
        <v>41</v>
      </c>
      <c r="Z10449">
        <v>18382</v>
      </c>
      <c r="AA10449">
        <v>23596337</v>
      </c>
    </row>
    <row r="10450" spans="1:27">
      <c r="A10450">
        <v>19</v>
      </c>
      <c r="B10450" t="s">
        <v>11099</v>
      </c>
      <c r="C10450" t="s">
        <v>47</v>
      </c>
      <c r="D10450">
        <v>10448</v>
      </c>
      <c r="E10450" t="s">
        <v>759</v>
      </c>
      <c r="F10450" t="s">
        <v>11543</v>
      </c>
      <c r="G10450" t="s">
        <v>49</v>
      </c>
      <c r="H10450" t="s">
        <v>39</v>
      </c>
      <c r="I10450" s="13">
        <v>14</v>
      </c>
      <c r="J10450" s="13">
        <v>9</v>
      </c>
      <c r="K10450" s="13">
        <v>3</v>
      </c>
      <c r="L10450" s="6">
        <v>0.39130434782608697</v>
      </c>
      <c r="M10450" s="6">
        <v>0.21428571428571427</v>
      </c>
      <c r="N10450" s="13">
        <v>54</v>
      </c>
      <c r="O10450" s="13">
        <v>54</v>
      </c>
      <c r="P10450" s="13">
        <v>7</v>
      </c>
      <c r="Q10450" s="7">
        <v>7.7142857142857144</v>
      </c>
      <c r="R10450" s="7">
        <v>3.8571428571428572</v>
      </c>
      <c r="S10450" s="7">
        <v>2684.3</v>
      </c>
      <c r="T10450" s="7">
        <v>2734</v>
      </c>
      <c r="U10450" s="7">
        <v>49.709259259259262</v>
      </c>
      <c r="V10450" s="7">
        <v>383.47142857142859</v>
      </c>
      <c r="W10450" t="s">
        <v>40</v>
      </c>
      <c r="X10450">
        <v>19509000000</v>
      </c>
      <c r="Y10450" t="s">
        <v>41</v>
      </c>
      <c r="Z10450">
        <v>18398</v>
      </c>
      <c r="AA10450">
        <v>23596372</v>
      </c>
    </row>
    <row r="10451" spans="1:27">
      <c r="A10451">
        <v>19</v>
      </c>
      <c r="B10451" t="s">
        <v>11099</v>
      </c>
      <c r="C10451" t="s">
        <v>35</v>
      </c>
      <c r="D10451">
        <v>10449</v>
      </c>
      <c r="E10451" t="s">
        <v>11544</v>
      </c>
      <c r="F10451" t="s">
        <v>11545</v>
      </c>
      <c r="G10451" t="s">
        <v>38</v>
      </c>
      <c r="H10451" t="s">
        <v>39</v>
      </c>
      <c r="I10451" s="13">
        <v>35</v>
      </c>
      <c r="J10451" s="13">
        <v>20</v>
      </c>
      <c r="K10451" s="13">
        <v>4</v>
      </c>
      <c r="L10451" s="6">
        <v>0.36363636363636365</v>
      </c>
      <c r="M10451" s="6">
        <v>0.11428571428571428</v>
      </c>
      <c r="N10451" s="13">
        <v>294</v>
      </c>
      <c r="O10451" s="13">
        <v>294</v>
      </c>
      <c r="P10451" s="13">
        <v>14</v>
      </c>
      <c r="Q10451" s="7">
        <v>21</v>
      </c>
      <c r="R10451" s="7">
        <v>8.4</v>
      </c>
      <c r="S10451" s="7">
        <v>6154.6</v>
      </c>
      <c r="T10451" s="7">
        <v>7770.9</v>
      </c>
      <c r="U10451" s="7">
        <v>20.934013605442178</v>
      </c>
      <c r="V10451" s="7">
        <v>439.61428571428576</v>
      </c>
      <c r="W10451" t="s">
        <v>40</v>
      </c>
      <c r="X10451">
        <v>19510000000</v>
      </c>
      <c r="Y10451" t="s">
        <v>41</v>
      </c>
      <c r="Z10451">
        <v>18123</v>
      </c>
      <c r="AA10451">
        <v>24626945</v>
      </c>
    </row>
    <row r="10452" spans="1:27">
      <c r="A10452">
        <v>19</v>
      </c>
      <c r="B10452" t="s">
        <v>11099</v>
      </c>
      <c r="C10452" t="s">
        <v>47</v>
      </c>
      <c r="D10452">
        <v>10450</v>
      </c>
      <c r="E10452" t="s">
        <v>11544</v>
      </c>
      <c r="F10452" t="s">
        <v>11546</v>
      </c>
      <c r="G10452" t="s">
        <v>99</v>
      </c>
      <c r="H10452" t="s">
        <v>39</v>
      </c>
      <c r="I10452" s="13">
        <v>4</v>
      </c>
      <c r="J10452" s="13">
        <v>8</v>
      </c>
      <c r="K10452" s="13">
        <v>0</v>
      </c>
      <c r="L10452" s="6">
        <v>0.66666666666666663</v>
      </c>
      <c r="M10452" s="6">
        <v>0</v>
      </c>
      <c r="N10452" s="13">
        <v>8</v>
      </c>
      <c r="O10452" s="13">
        <v>22</v>
      </c>
      <c r="P10452" s="13">
        <v>0</v>
      </c>
      <c r="Q10452" s="7" t="e">
        <v>#DIV/0!</v>
      </c>
      <c r="R10452" s="7">
        <v>2</v>
      </c>
      <c r="S10452" s="7">
        <v>1004.1999999999999</v>
      </c>
      <c r="T10452" s="7">
        <v>1045.4000000000001</v>
      </c>
      <c r="U10452" s="7">
        <v>45.645454545454541</v>
      </c>
      <c r="V10452" s="7" t="e">
        <v>#DIV/0!</v>
      </c>
      <c r="W10452" t="s">
        <v>40</v>
      </c>
      <c r="X10452">
        <v>19510000000</v>
      </c>
      <c r="Y10452" t="s">
        <v>41</v>
      </c>
      <c r="Z10452">
        <v>18147</v>
      </c>
      <c r="AA10452">
        <v>24626709</v>
      </c>
    </row>
    <row r="10453" spans="1:27">
      <c r="A10453">
        <v>19</v>
      </c>
      <c r="B10453" t="s">
        <v>11099</v>
      </c>
      <c r="C10453" t="s">
        <v>47</v>
      </c>
      <c r="D10453">
        <v>10451</v>
      </c>
      <c r="E10453" t="s">
        <v>11544</v>
      </c>
      <c r="F10453" t="s">
        <v>11547</v>
      </c>
      <c r="G10453" t="s">
        <v>49</v>
      </c>
      <c r="H10453" t="s">
        <v>39</v>
      </c>
      <c r="I10453" s="13">
        <v>15</v>
      </c>
      <c r="J10453" s="13">
        <v>8</v>
      </c>
      <c r="K10453" s="13">
        <v>0</v>
      </c>
      <c r="L10453" s="6">
        <v>0.34782608695652173</v>
      </c>
      <c r="M10453" s="6">
        <v>0</v>
      </c>
      <c r="N10453" s="13">
        <v>48</v>
      </c>
      <c r="O10453" s="13">
        <v>48</v>
      </c>
      <c r="P10453" s="13">
        <v>7</v>
      </c>
      <c r="Q10453" s="7">
        <v>6.8571428571428568</v>
      </c>
      <c r="R10453" s="7">
        <v>3.2</v>
      </c>
      <c r="S10453" s="7">
        <v>2431.3000000000002</v>
      </c>
      <c r="T10453" s="7">
        <v>2810.1</v>
      </c>
      <c r="U10453" s="7">
        <v>50.652083333333337</v>
      </c>
      <c r="V10453" s="7">
        <v>347.32857142857148</v>
      </c>
      <c r="W10453" t="s">
        <v>40</v>
      </c>
      <c r="X10453">
        <v>19510000000</v>
      </c>
      <c r="Y10453" t="s">
        <v>41</v>
      </c>
      <c r="Z10453">
        <v>18148</v>
      </c>
      <c r="AA10453">
        <v>24626690</v>
      </c>
    </row>
    <row r="10454" spans="1:27">
      <c r="A10454">
        <v>19</v>
      </c>
      <c r="B10454" t="s">
        <v>11099</v>
      </c>
      <c r="C10454" t="s">
        <v>47</v>
      </c>
      <c r="D10454">
        <v>10452</v>
      </c>
      <c r="E10454" t="s">
        <v>11548</v>
      </c>
      <c r="F10454" t="s">
        <v>11549</v>
      </c>
      <c r="G10454" t="s">
        <v>38</v>
      </c>
      <c r="H10454" t="s">
        <v>39</v>
      </c>
      <c r="I10454" s="13">
        <v>19</v>
      </c>
      <c r="J10454" s="13">
        <v>11</v>
      </c>
      <c r="K10454" s="13">
        <v>5</v>
      </c>
      <c r="L10454" s="6">
        <v>0.36666666666666664</v>
      </c>
      <c r="M10454" s="6">
        <v>0.26315789473684209</v>
      </c>
      <c r="N10454" s="13">
        <v>142</v>
      </c>
      <c r="O10454" s="13">
        <v>142</v>
      </c>
      <c r="P10454" s="13">
        <v>11</v>
      </c>
      <c r="Q10454" s="7">
        <v>12.909090909090908</v>
      </c>
      <c r="R10454" s="7">
        <v>7.4736842105263159</v>
      </c>
      <c r="S10454" s="7">
        <v>3842</v>
      </c>
      <c r="T10454" s="7">
        <v>4013</v>
      </c>
      <c r="U10454" s="7">
        <v>27.056338028169016</v>
      </c>
      <c r="V10454" s="7">
        <v>349.27272727272725</v>
      </c>
      <c r="W10454" t="s">
        <v>40</v>
      </c>
      <c r="X10454">
        <v>19511000000</v>
      </c>
      <c r="Y10454" t="s">
        <v>41</v>
      </c>
      <c r="Z10454">
        <v>18514</v>
      </c>
      <c r="AA10454">
        <v>24688934</v>
      </c>
    </row>
    <row r="10455" spans="1:27">
      <c r="A10455">
        <v>19</v>
      </c>
      <c r="B10455" t="s">
        <v>11099</v>
      </c>
      <c r="C10455" t="s">
        <v>47</v>
      </c>
      <c r="D10455">
        <v>10453</v>
      </c>
      <c r="E10455" t="s">
        <v>11548</v>
      </c>
      <c r="F10455" t="s">
        <v>11550</v>
      </c>
      <c r="G10455" t="s">
        <v>38</v>
      </c>
      <c r="H10455" t="s">
        <v>39</v>
      </c>
      <c r="I10455" s="13">
        <v>22</v>
      </c>
      <c r="J10455" s="13">
        <v>13</v>
      </c>
      <c r="K10455" s="13">
        <v>6</v>
      </c>
      <c r="L10455" s="6">
        <v>0.37142857142857144</v>
      </c>
      <c r="M10455" s="6">
        <v>0.27272727272727271</v>
      </c>
      <c r="N10455" s="13">
        <v>109</v>
      </c>
      <c r="O10455" s="13">
        <v>109</v>
      </c>
      <c r="P10455" s="13">
        <v>9</v>
      </c>
      <c r="Q10455" s="7">
        <v>12.111111111111111</v>
      </c>
      <c r="R10455" s="7">
        <v>4.9545454545454541</v>
      </c>
      <c r="S10455" s="7">
        <v>3873</v>
      </c>
      <c r="T10455" s="7">
        <v>4105</v>
      </c>
      <c r="U10455" s="7">
        <v>35.532110091743121</v>
      </c>
      <c r="V10455" s="7">
        <v>430.33333333333331</v>
      </c>
      <c r="W10455" t="s">
        <v>40</v>
      </c>
      <c r="X10455">
        <v>19511000000</v>
      </c>
      <c r="Y10455" t="s">
        <v>41</v>
      </c>
      <c r="Z10455">
        <v>18517</v>
      </c>
      <c r="AA10455">
        <v>24618880</v>
      </c>
    </row>
    <row r="10456" spans="1:27">
      <c r="A10456">
        <v>19</v>
      </c>
      <c r="B10456" t="s">
        <v>11099</v>
      </c>
      <c r="C10456" t="s">
        <v>47</v>
      </c>
      <c r="D10456">
        <v>10454</v>
      </c>
      <c r="E10456" t="s">
        <v>11548</v>
      </c>
      <c r="F10456" t="s">
        <v>11551</v>
      </c>
      <c r="G10456" t="s">
        <v>49</v>
      </c>
      <c r="H10456" t="s">
        <v>39</v>
      </c>
      <c r="I10456" s="13">
        <v>15</v>
      </c>
      <c r="J10456" s="13">
        <v>7</v>
      </c>
      <c r="K10456" s="13">
        <v>1</v>
      </c>
      <c r="L10456" s="6">
        <v>0.31818181818181818</v>
      </c>
      <c r="M10456" s="6">
        <v>6.6666666666666666E-2</v>
      </c>
      <c r="N10456" s="13">
        <v>70</v>
      </c>
      <c r="O10456" s="13">
        <v>70</v>
      </c>
      <c r="P10456" s="13">
        <v>7</v>
      </c>
      <c r="Q10456" s="7">
        <v>10</v>
      </c>
      <c r="R10456" s="7">
        <v>4.666666666666667</v>
      </c>
      <c r="S10456" s="7">
        <v>2535</v>
      </c>
      <c r="T10456" s="7">
        <v>2737</v>
      </c>
      <c r="U10456" s="7">
        <v>36.214285714285715</v>
      </c>
      <c r="V10456" s="7">
        <v>362.14285714285717</v>
      </c>
      <c r="W10456" t="s">
        <v>40</v>
      </c>
      <c r="X10456">
        <v>19511000000</v>
      </c>
      <c r="Y10456" t="s">
        <v>41</v>
      </c>
      <c r="Z10456">
        <v>18531</v>
      </c>
      <c r="AA10456">
        <v>24618992</v>
      </c>
    </row>
    <row r="10457" spans="1:27">
      <c r="A10457">
        <v>19</v>
      </c>
      <c r="B10457" t="s">
        <v>11099</v>
      </c>
      <c r="C10457" t="s">
        <v>47</v>
      </c>
      <c r="D10457">
        <v>10455</v>
      </c>
      <c r="E10457" t="s">
        <v>11548</v>
      </c>
      <c r="F10457" t="s">
        <v>11552</v>
      </c>
      <c r="G10457" t="s">
        <v>49</v>
      </c>
      <c r="H10457" t="s">
        <v>39</v>
      </c>
      <c r="I10457" s="13">
        <v>9</v>
      </c>
      <c r="J10457" s="13">
        <v>7</v>
      </c>
      <c r="K10457" s="13">
        <v>1</v>
      </c>
      <c r="L10457" s="6">
        <v>0.4375</v>
      </c>
      <c r="M10457" s="6">
        <v>0.1111111111111111</v>
      </c>
      <c r="N10457" s="13">
        <v>35</v>
      </c>
      <c r="O10457" s="13">
        <v>35</v>
      </c>
      <c r="P10457" s="13">
        <v>6</v>
      </c>
      <c r="Q10457" s="7">
        <v>5.833333333333333</v>
      </c>
      <c r="R10457" s="7">
        <v>3.8888888888888888</v>
      </c>
      <c r="S10457" s="7">
        <v>1591</v>
      </c>
      <c r="T10457" s="7">
        <v>1761</v>
      </c>
      <c r="U10457" s="7">
        <v>45.457142857142856</v>
      </c>
      <c r="V10457" s="7">
        <v>265.16666666666669</v>
      </c>
      <c r="W10457" t="s">
        <v>40</v>
      </c>
      <c r="X10457">
        <v>19511000000</v>
      </c>
      <c r="Y10457" t="s">
        <v>41</v>
      </c>
      <c r="Z10457">
        <v>18551</v>
      </c>
      <c r="AA10457">
        <v>24619201</v>
      </c>
    </row>
    <row r="10458" spans="1:27">
      <c r="A10458">
        <v>19</v>
      </c>
      <c r="B10458" t="s">
        <v>11099</v>
      </c>
      <c r="C10458" t="s">
        <v>47</v>
      </c>
      <c r="D10458">
        <v>10456</v>
      </c>
      <c r="E10458" t="s">
        <v>11548</v>
      </c>
      <c r="F10458" t="s">
        <v>11553</v>
      </c>
      <c r="G10458" t="s">
        <v>99</v>
      </c>
      <c r="H10458" t="s">
        <v>39</v>
      </c>
      <c r="I10458" s="13">
        <v>1</v>
      </c>
      <c r="J10458" s="13">
        <v>1</v>
      </c>
      <c r="K10458" s="13">
        <v>0</v>
      </c>
      <c r="L10458" s="6">
        <v>0.5</v>
      </c>
      <c r="M10458" s="6">
        <v>0</v>
      </c>
      <c r="N10458" s="13">
        <v>6</v>
      </c>
      <c r="O10458" s="13">
        <v>6</v>
      </c>
      <c r="P10458" s="13">
        <v>0</v>
      </c>
      <c r="Q10458" s="7" t="e">
        <v>#DIV/0!</v>
      </c>
      <c r="R10458" s="7">
        <v>6</v>
      </c>
      <c r="S10458" s="7">
        <v>254</v>
      </c>
      <c r="T10458" s="7">
        <v>136</v>
      </c>
      <c r="U10458" s="7">
        <v>42.333333333333336</v>
      </c>
      <c r="V10458" s="7" t="e">
        <v>#DIV/0!</v>
      </c>
      <c r="W10458" t="s">
        <v>40</v>
      </c>
      <c r="X10458">
        <v>19511000000</v>
      </c>
      <c r="Y10458" t="s">
        <v>41</v>
      </c>
      <c r="Z10458">
        <v>18560</v>
      </c>
      <c r="AA10458">
        <v>24619313</v>
      </c>
    </row>
    <row r="10459" spans="1:27">
      <c r="A10459">
        <v>19</v>
      </c>
      <c r="B10459" t="s">
        <v>11099</v>
      </c>
      <c r="C10459" t="s">
        <v>47</v>
      </c>
      <c r="D10459">
        <v>10457</v>
      </c>
      <c r="E10459" t="s">
        <v>11554</v>
      </c>
      <c r="F10459" t="s">
        <v>11555</v>
      </c>
      <c r="G10459" t="s">
        <v>49</v>
      </c>
      <c r="H10459" t="s">
        <v>39</v>
      </c>
      <c r="I10459" s="13">
        <v>11</v>
      </c>
      <c r="J10459" s="13">
        <v>3</v>
      </c>
      <c r="K10459" s="13">
        <v>1</v>
      </c>
      <c r="L10459" s="6">
        <v>0.21428571428571427</v>
      </c>
      <c r="M10459" s="6">
        <v>9.0909090909090912E-2</v>
      </c>
      <c r="N10459" s="13">
        <v>28</v>
      </c>
      <c r="O10459" s="13">
        <v>28</v>
      </c>
      <c r="P10459" s="13">
        <v>2</v>
      </c>
      <c r="Q10459" s="7">
        <v>14</v>
      </c>
      <c r="R10459" s="7">
        <v>2.5454545454545454</v>
      </c>
      <c r="S10459" s="7">
        <v>1600.8</v>
      </c>
      <c r="T10459" s="7">
        <v>1645.4</v>
      </c>
      <c r="U10459" s="7">
        <v>57.171428571428571</v>
      </c>
      <c r="V10459" s="7">
        <v>800.4</v>
      </c>
      <c r="W10459" t="s">
        <v>40</v>
      </c>
      <c r="X10459">
        <v>19512000000</v>
      </c>
      <c r="Y10459" t="s">
        <v>41</v>
      </c>
      <c r="Z10459">
        <v>18019</v>
      </c>
      <c r="AA10459">
        <v>23593089</v>
      </c>
    </row>
    <row r="10460" spans="1:27">
      <c r="A10460">
        <v>19</v>
      </c>
      <c r="B10460" t="s">
        <v>11099</v>
      </c>
      <c r="C10460" t="s">
        <v>47</v>
      </c>
      <c r="D10460">
        <v>10458</v>
      </c>
      <c r="E10460" t="s">
        <v>11554</v>
      </c>
      <c r="F10460" t="s">
        <v>11556</v>
      </c>
      <c r="G10460" t="s">
        <v>49</v>
      </c>
      <c r="H10460" t="s">
        <v>39</v>
      </c>
      <c r="I10460" s="13">
        <v>14</v>
      </c>
      <c r="J10460" s="13">
        <v>9</v>
      </c>
      <c r="K10460" s="13">
        <v>2</v>
      </c>
      <c r="L10460" s="6">
        <v>0.39130434782608697</v>
      </c>
      <c r="M10460" s="6">
        <v>0.14285714285714285</v>
      </c>
      <c r="N10460" s="13">
        <v>57</v>
      </c>
      <c r="O10460" s="13">
        <v>57</v>
      </c>
      <c r="P10460" s="13">
        <v>7</v>
      </c>
      <c r="Q10460" s="7">
        <v>8.1428571428571423</v>
      </c>
      <c r="R10460" s="7">
        <v>4.0714285714285712</v>
      </c>
      <c r="S10460" s="7">
        <v>2722.8</v>
      </c>
      <c r="T10460" s="7">
        <v>2963.7</v>
      </c>
      <c r="U10460" s="7">
        <v>47.768421052631581</v>
      </c>
      <c r="V10460" s="7">
        <v>388.97142857142859</v>
      </c>
      <c r="W10460" t="s">
        <v>40</v>
      </c>
      <c r="X10460">
        <v>19512000000</v>
      </c>
      <c r="Y10460" t="s">
        <v>41</v>
      </c>
      <c r="Z10460">
        <v>18023</v>
      </c>
      <c r="AA10460">
        <v>23592894</v>
      </c>
    </row>
    <row r="10461" spans="1:27">
      <c r="A10461">
        <v>19</v>
      </c>
      <c r="B10461" t="s">
        <v>11099</v>
      </c>
      <c r="C10461" t="s">
        <v>47</v>
      </c>
      <c r="D10461">
        <v>10459</v>
      </c>
      <c r="E10461" t="s">
        <v>11554</v>
      </c>
      <c r="F10461" t="s">
        <v>11557</v>
      </c>
      <c r="G10461" t="s">
        <v>38</v>
      </c>
      <c r="H10461" t="s">
        <v>39</v>
      </c>
      <c r="I10461" s="13">
        <v>22</v>
      </c>
      <c r="J10461" s="13">
        <v>12</v>
      </c>
      <c r="K10461" s="13">
        <v>2</v>
      </c>
      <c r="L10461" s="6">
        <v>0.35294117647058826</v>
      </c>
      <c r="M10461" s="6">
        <v>9.0909090909090912E-2</v>
      </c>
      <c r="N10461" s="13">
        <v>156</v>
      </c>
      <c r="O10461" s="13">
        <v>156</v>
      </c>
      <c r="P10461" s="13">
        <v>11</v>
      </c>
      <c r="Q10461" s="7">
        <v>14.181818181818182</v>
      </c>
      <c r="R10461" s="7">
        <v>7.0909090909090908</v>
      </c>
      <c r="S10461" s="7">
        <v>4379.5</v>
      </c>
      <c r="T10461" s="7">
        <v>4740</v>
      </c>
      <c r="U10461" s="7">
        <v>28.073717948717949</v>
      </c>
      <c r="V10461" s="7">
        <v>398.13636363636363</v>
      </c>
      <c r="W10461" t="s">
        <v>40</v>
      </c>
      <c r="X10461">
        <v>19512000000</v>
      </c>
      <c r="Y10461" t="s">
        <v>41</v>
      </c>
      <c r="Z10461">
        <v>18036</v>
      </c>
      <c r="AA10461">
        <v>43191894</v>
      </c>
    </row>
    <row r="10462" spans="1:27">
      <c r="A10462">
        <v>19</v>
      </c>
      <c r="B10462" t="s">
        <v>11099</v>
      </c>
      <c r="C10462" t="s">
        <v>47</v>
      </c>
      <c r="D10462">
        <v>10460</v>
      </c>
      <c r="E10462" t="s">
        <v>11554</v>
      </c>
      <c r="F10462" t="s">
        <v>11558</v>
      </c>
      <c r="G10462" t="s">
        <v>99</v>
      </c>
      <c r="H10462" t="s">
        <v>39</v>
      </c>
      <c r="I10462" s="13">
        <v>3</v>
      </c>
      <c r="J10462" s="13">
        <v>2</v>
      </c>
      <c r="K10462" s="13">
        <v>0</v>
      </c>
      <c r="L10462" s="6">
        <v>0.4</v>
      </c>
      <c r="M10462" s="6">
        <v>0</v>
      </c>
      <c r="N10462" s="13">
        <v>14</v>
      </c>
      <c r="O10462" s="13">
        <v>14</v>
      </c>
      <c r="P10462" s="13">
        <v>1</v>
      </c>
      <c r="Q10462" s="7">
        <v>14</v>
      </c>
      <c r="R10462" s="7">
        <v>4.666666666666667</v>
      </c>
      <c r="S10462" s="7">
        <v>578</v>
      </c>
      <c r="T10462" s="7">
        <v>620.70000000000005</v>
      </c>
      <c r="U10462" s="7">
        <v>41.285714285714285</v>
      </c>
      <c r="V10462" s="7">
        <v>578</v>
      </c>
      <c r="W10462" t="s">
        <v>40</v>
      </c>
      <c r="X10462">
        <v>19512000000</v>
      </c>
      <c r="Y10462" t="s">
        <v>41</v>
      </c>
      <c r="Z10462">
        <v>18045</v>
      </c>
      <c r="AA10462">
        <v>23593379</v>
      </c>
    </row>
    <row r="10463" spans="1:27">
      <c r="A10463">
        <v>19</v>
      </c>
      <c r="B10463" t="s">
        <v>11099</v>
      </c>
      <c r="C10463" t="s">
        <v>47</v>
      </c>
      <c r="D10463">
        <v>10461</v>
      </c>
      <c r="E10463" t="s">
        <v>11559</v>
      </c>
      <c r="F10463" t="s">
        <v>11560</v>
      </c>
      <c r="G10463" t="s">
        <v>49</v>
      </c>
      <c r="H10463" t="s">
        <v>39</v>
      </c>
      <c r="I10463" s="13">
        <v>15</v>
      </c>
      <c r="J10463" s="13">
        <v>16</v>
      </c>
      <c r="K10463" s="13">
        <v>3</v>
      </c>
      <c r="L10463" s="6">
        <v>0.5161290322580645</v>
      </c>
      <c r="M10463" s="6">
        <v>0.2</v>
      </c>
      <c r="N10463" s="13">
        <v>42</v>
      </c>
      <c r="O10463" s="13">
        <v>54</v>
      </c>
      <c r="P10463" s="13">
        <v>3</v>
      </c>
      <c r="Q10463" s="7">
        <v>14</v>
      </c>
      <c r="R10463" s="7">
        <v>2.8</v>
      </c>
      <c r="S10463" s="7">
        <v>2588.6</v>
      </c>
      <c r="T10463" s="7">
        <v>2749.4</v>
      </c>
      <c r="U10463" s="7">
        <v>47.937037037037037</v>
      </c>
      <c r="V10463" s="7">
        <v>862.86666666666667</v>
      </c>
      <c r="W10463" t="s">
        <v>40</v>
      </c>
      <c r="X10463">
        <v>19513000000</v>
      </c>
      <c r="Y10463" t="s">
        <v>41</v>
      </c>
      <c r="Z10463">
        <v>18248</v>
      </c>
      <c r="AA10463">
        <v>23593571</v>
      </c>
    </row>
    <row r="10464" spans="1:27">
      <c r="A10464">
        <v>19</v>
      </c>
      <c r="B10464" t="s">
        <v>11099</v>
      </c>
      <c r="C10464" t="s">
        <v>35</v>
      </c>
      <c r="D10464">
        <v>10462</v>
      </c>
      <c r="E10464" t="s">
        <v>11559</v>
      </c>
      <c r="F10464" t="s">
        <v>11561</v>
      </c>
      <c r="G10464" t="s">
        <v>38</v>
      </c>
      <c r="H10464" t="s">
        <v>39</v>
      </c>
      <c r="I10464" s="13">
        <v>34</v>
      </c>
      <c r="J10464" s="13">
        <v>18</v>
      </c>
      <c r="K10464" s="13">
        <v>7</v>
      </c>
      <c r="L10464" s="6">
        <v>0.34615384615384615</v>
      </c>
      <c r="M10464" s="6">
        <v>0.20588235294117646</v>
      </c>
      <c r="N10464" s="13">
        <v>268</v>
      </c>
      <c r="O10464" s="13">
        <v>268</v>
      </c>
      <c r="P10464" s="13">
        <v>13</v>
      </c>
      <c r="Q10464" s="7">
        <v>20.615384615384617</v>
      </c>
      <c r="R10464" s="7">
        <v>7.882352941176471</v>
      </c>
      <c r="S10464" s="7">
        <v>6750.5</v>
      </c>
      <c r="T10464" s="7">
        <v>6907.5</v>
      </c>
      <c r="U10464" s="7">
        <v>25.188432835820894</v>
      </c>
      <c r="V10464" s="7">
        <v>519.26923076923072</v>
      </c>
      <c r="W10464" t="s">
        <v>40</v>
      </c>
      <c r="X10464">
        <v>19513000000</v>
      </c>
      <c r="Y10464" t="s">
        <v>41</v>
      </c>
      <c r="Z10464">
        <v>18268</v>
      </c>
      <c r="AA10464">
        <v>23593505</v>
      </c>
    </row>
    <row r="10465" spans="1:27">
      <c r="A10465">
        <v>19</v>
      </c>
      <c r="B10465" t="s">
        <v>11099</v>
      </c>
      <c r="C10465" t="s">
        <v>47</v>
      </c>
      <c r="D10465">
        <v>10463</v>
      </c>
      <c r="E10465" t="s">
        <v>11559</v>
      </c>
      <c r="F10465" t="s">
        <v>11562</v>
      </c>
      <c r="G10465" t="s">
        <v>99</v>
      </c>
      <c r="H10465" t="s">
        <v>39</v>
      </c>
      <c r="I10465" s="13">
        <v>1</v>
      </c>
      <c r="J10465" s="13">
        <v>1</v>
      </c>
      <c r="K10465" s="13">
        <v>0</v>
      </c>
      <c r="L10465" s="6">
        <v>0.5</v>
      </c>
      <c r="M10465" s="6">
        <v>0</v>
      </c>
      <c r="N10465" s="13">
        <v>9</v>
      </c>
      <c r="O10465" s="13">
        <v>9</v>
      </c>
      <c r="P10465" s="13">
        <v>1</v>
      </c>
      <c r="Q10465" s="7">
        <v>9</v>
      </c>
      <c r="R10465" s="7">
        <v>9</v>
      </c>
      <c r="S10465" s="7">
        <v>490.1</v>
      </c>
      <c r="T10465" s="7">
        <v>366.7</v>
      </c>
      <c r="U10465" s="7">
        <v>54.455555555555556</v>
      </c>
      <c r="V10465" s="7">
        <v>490.1</v>
      </c>
      <c r="W10465" t="s">
        <v>40</v>
      </c>
      <c r="X10465">
        <v>19513000000</v>
      </c>
      <c r="Y10465" t="s">
        <v>41</v>
      </c>
      <c r="Z10465">
        <v>18280</v>
      </c>
      <c r="AA10465">
        <v>23593474</v>
      </c>
    </row>
    <row r="10466" spans="1:27">
      <c r="A10466">
        <v>19</v>
      </c>
      <c r="B10466" t="s">
        <v>11099</v>
      </c>
      <c r="C10466" t="s">
        <v>47</v>
      </c>
      <c r="D10466">
        <v>10464</v>
      </c>
      <c r="E10466" t="s">
        <v>11559</v>
      </c>
      <c r="F10466" t="s">
        <v>11563</v>
      </c>
      <c r="G10466" t="s">
        <v>99</v>
      </c>
      <c r="H10466" t="s">
        <v>39</v>
      </c>
      <c r="I10466" s="13">
        <v>3</v>
      </c>
      <c r="J10466" s="13">
        <v>1</v>
      </c>
      <c r="K10466" s="13">
        <v>0</v>
      </c>
      <c r="L10466" s="6">
        <v>0.25</v>
      </c>
      <c r="M10466" s="6">
        <v>0</v>
      </c>
      <c r="N10466" s="13">
        <v>5</v>
      </c>
      <c r="O10466" s="13">
        <v>5</v>
      </c>
      <c r="P10466" s="13">
        <v>0</v>
      </c>
      <c r="Q10466" s="7" t="e">
        <v>#DIV/0!</v>
      </c>
      <c r="R10466" s="7">
        <v>1.6666666666666667</v>
      </c>
      <c r="S10466" s="7">
        <v>238</v>
      </c>
      <c r="T10466" s="7">
        <v>227.4</v>
      </c>
      <c r="U10466" s="7">
        <v>47.6</v>
      </c>
      <c r="V10466" s="7" t="e">
        <v>#DIV/0!</v>
      </c>
      <c r="W10466" t="s">
        <v>40</v>
      </c>
      <c r="X10466">
        <v>19513000000</v>
      </c>
      <c r="Y10466" t="s">
        <v>41</v>
      </c>
      <c r="Z10466">
        <v>18282</v>
      </c>
      <c r="AA10466">
        <v>23592776</v>
      </c>
    </row>
    <row r="10467" spans="1:27">
      <c r="A10467">
        <v>19</v>
      </c>
      <c r="B10467" t="s">
        <v>11099</v>
      </c>
      <c r="C10467" t="s">
        <v>47</v>
      </c>
      <c r="D10467">
        <v>10465</v>
      </c>
      <c r="E10467" t="s">
        <v>11564</v>
      </c>
      <c r="F10467" t="s">
        <v>11565</v>
      </c>
      <c r="G10467" t="s">
        <v>49</v>
      </c>
      <c r="H10467" t="s">
        <v>39</v>
      </c>
      <c r="I10467" s="13">
        <v>15</v>
      </c>
      <c r="J10467" s="13">
        <v>7</v>
      </c>
      <c r="K10467" s="13">
        <v>2</v>
      </c>
      <c r="L10467" s="6">
        <v>0.31818181818181818</v>
      </c>
      <c r="M10467" s="6">
        <v>0.13333333333333333</v>
      </c>
      <c r="N10467" s="13">
        <v>64</v>
      </c>
      <c r="O10467" s="13">
        <v>64</v>
      </c>
      <c r="P10467" s="13">
        <v>8</v>
      </c>
      <c r="Q10467" s="7">
        <v>8</v>
      </c>
      <c r="R10467" s="7">
        <v>4.2666666666666666</v>
      </c>
      <c r="S10467" s="7">
        <v>2503</v>
      </c>
      <c r="T10467" s="7">
        <v>2913.5</v>
      </c>
      <c r="U10467" s="7">
        <v>39.109375</v>
      </c>
      <c r="V10467" s="7">
        <v>312.875</v>
      </c>
      <c r="W10467" t="s">
        <v>40</v>
      </c>
      <c r="X10467">
        <v>19514000000</v>
      </c>
      <c r="Y10467" t="s">
        <v>41</v>
      </c>
      <c r="Z10467">
        <v>18170</v>
      </c>
      <c r="AA10467">
        <v>23591297</v>
      </c>
    </row>
    <row r="10468" spans="1:27">
      <c r="A10468">
        <v>19</v>
      </c>
      <c r="B10468" t="s">
        <v>11099</v>
      </c>
      <c r="C10468" t="s">
        <v>47</v>
      </c>
      <c r="D10468">
        <v>10466</v>
      </c>
      <c r="E10468" t="s">
        <v>11564</v>
      </c>
      <c r="F10468" t="s">
        <v>11566</v>
      </c>
      <c r="G10468" t="s">
        <v>49</v>
      </c>
      <c r="H10468" t="s">
        <v>39</v>
      </c>
      <c r="I10468" s="13">
        <v>17</v>
      </c>
      <c r="J10468" s="13">
        <v>8</v>
      </c>
      <c r="K10468" s="13">
        <v>4</v>
      </c>
      <c r="L10468" s="6">
        <v>0.32</v>
      </c>
      <c r="M10468" s="6">
        <v>0.23529411764705882</v>
      </c>
      <c r="N10468" s="13">
        <v>55</v>
      </c>
      <c r="O10468" s="13">
        <v>55</v>
      </c>
      <c r="P10468" s="13">
        <v>6</v>
      </c>
      <c r="Q10468" s="7">
        <v>9.1666666666666661</v>
      </c>
      <c r="R10468" s="7">
        <v>3.2352941176470589</v>
      </c>
      <c r="S10468" s="7">
        <v>2248.1999999999998</v>
      </c>
      <c r="T10468" s="7">
        <v>2612.9</v>
      </c>
      <c r="U10468" s="7">
        <v>40.876363636363635</v>
      </c>
      <c r="V10468" s="7">
        <v>374.7</v>
      </c>
      <c r="W10468" t="s">
        <v>40</v>
      </c>
      <c r="X10468">
        <v>19514000000</v>
      </c>
      <c r="Y10468" t="s">
        <v>41</v>
      </c>
      <c r="Z10468">
        <v>18177</v>
      </c>
      <c r="AA10468">
        <v>23591475</v>
      </c>
    </row>
    <row r="10469" spans="1:27">
      <c r="A10469">
        <v>19</v>
      </c>
      <c r="B10469" t="s">
        <v>11099</v>
      </c>
      <c r="C10469" t="s">
        <v>47</v>
      </c>
      <c r="D10469">
        <v>10467</v>
      </c>
      <c r="E10469" t="s">
        <v>11564</v>
      </c>
      <c r="F10469" t="s">
        <v>11567</v>
      </c>
      <c r="G10469" t="s">
        <v>49</v>
      </c>
      <c r="H10469" t="s">
        <v>39</v>
      </c>
      <c r="I10469" s="13">
        <v>10</v>
      </c>
      <c r="J10469" s="13">
        <v>6</v>
      </c>
      <c r="K10469" s="13">
        <v>2</v>
      </c>
      <c r="L10469" s="6">
        <v>0.375</v>
      </c>
      <c r="M10469" s="6">
        <v>0.2</v>
      </c>
      <c r="N10469" s="13">
        <v>43</v>
      </c>
      <c r="O10469" s="13">
        <v>43</v>
      </c>
      <c r="P10469" s="13">
        <v>3</v>
      </c>
      <c r="Q10469" s="7">
        <v>14.333333333333334</v>
      </c>
      <c r="R10469" s="7">
        <v>4.3</v>
      </c>
      <c r="S10469" s="7">
        <v>1670.5</v>
      </c>
      <c r="T10469" s="7">
        <v>1926.7</v>
      </c>
      <c r="U10469" s="7">
        <v>38.848837209302324</v>
      </c>
      <c r="V10469" s="7">
        <v>556.83333333333337</v>
      </c>
      <c r="W10469" t="s">
        <v>40</v>
      </c>
      <c r="X10469">
        <v>19514000000</v>
      </c>
      <c r="Y10469" t="s">
        <v>41</v>
      </c>
      <c r="Z10469">
        <v>18186</v>
      </c>
      <c r="AA10469">
        <v>23591239</v>
      </c>
    </row>
    <row r="10470" spans="1:27">
      <c r="A10470">
        <v>19</v>
      </c>
      <c r="B10470" t="s">
        <v>11099</v>
      </c>
      <c r="C10470" t="s">
        <v>47</v>
      </c>
      <c r="D10470">
        <v>10468</v>
      </c>
      <c r="E10470" t="s">
        <v>11564</v>
      </c>
      <c r="F10470" t="s">
        <v>11568</v>
      </c>
      <c r="G10470" t="s">
        <v>38</v>
      </c>
      <c r="H10470" t="s">
        <v>39</v>
      </c>
      <c r="I10470" s="13">
        <v>25</v>
      </c>
      <c r="J10470" s="13">
        <v>20</v>
      </c>
      <c r="K10470" s="13">
        <v>0</v>
      </c>
      <c r="L10470" s="6">
        <v>0.44444444444444442</v>
      </c>
      <c r="M10470" s="6">
        <v>0</v>
      </c>
      <c r="N10470" s="13">
        <v>196</v>
      </c>
      <c r="O10470" s="13">
        <v>196</v>
      </c>
      <c r="P10470" s="13">
        <v>11</v>
      </c>
      <c r="Q10470" s="7">
        <v>17.818181818181817</v>
      </c>
      <c r="R10470" s="7">
        <v>7.84</v>
      </c>
      <c r="S10470" s="7">
        <v>4434.6000000000004</v>
      </c>
      <c r="T10470" s="7">
        <v>5457.4</v>
      </c>
      <c r="U10470" s="7">
        <v>22.625510204081635</v>
      </c>
      <c r="V10470" s="7">
        <v>403.14545454545458</v>
      </c>
      <c r="W10470" t="s">
        <v>40</v>
      </c>
      <c r="X10470">
        <v>19514000000</v>
      </c>
      <c r="Y10470" t="s">
        <v>41</v>
      </c>
      <c r="Z10470">
        <v>18207</v>
      </c>
      <c r="AA10470">
        <v>23591127</v>
      </c>
    </row>
    <row r="10471" spans="1:27">
      <c r="A10471">
        <v>19</v>
      </c>
      <c r="B10471" t="s">
        <v>11099</v>
      </c>
      <c r="C10471" t="s">
        <v>35</v>
      </c>
      <c r="D10471">
        <v>10469</v>
      </c>
      <c r="E10471" t="s">
        <v>11569</v>
      </c>
      <c r="F10471" t="s">
        <v>11570</v>
      </c>
      <c r="G10471" t="s">
        <v>38</v>
      </c>
      <c r="H10471" t="s">
        <v>39</v>
      </c>
      <c r="I10471" s="13">
        <v>55</v>
      </c>
      <c r="J10471" s="13">
        <v>29</v>
      </c>
      <c r="K10471" s="13">
        <v>4</v>
      </c>
      <c r="L10471" s="6">
        <v>0.34523809523809523</v>
      </c>
      <c r="M10471" s="6">
        <v>7.2727272727272724E-2</v>
      </c>
      <c r="N10471" s="13">
        <v>433</v>
      </c>
      <c r="O10471" s="13">
        <v>433</v>
      </c>
      <c r="P10471" s="13">
        <v>21</v>
      </c>
      <c r="Q10471" s="7">
        <v>20.61904761904762</v>
      </c>
      <c r="R10471" s="7">
        <v>7.872727272727273</v>
      </c>
      <c r="S10471" s="7">
        <v>9159.5</v>
      </c>
      <c r="T10471" s="7">
        <v>9970.223</v>
      </c>
      <c r="U10471" s="7">
        <v>21.153579676674365</v>
      </c>
      <c r="V10471" s="7">
        <v>436.16666666666669</v>
      </c>
      <c r="W10471" t="s">
        <v>40</v>
      </c>
      <c r="X10471">
        <v>19515000000</v>
      </c>
      <c r="Y10471" t="s">
        <v>41</v>
      </c>
      <c r="Z10471">
        <v>17794</v>
      </c>
      <c r="AA10471">
        <v>24620753</v>
      </c>
    </row>
    <row r="10472" spans="1:27">
      <c r="A10472">
        <v>19</v>
      </c>
      <c r="B10472" t="s">
        <v>11099</v>
      </c>
      <c r="C10472" t="s">
        <v>47</v>
      </c>
      <c r="D10472">
        <v>10470</v>
      </c>
      <c r="E10472" t="s">
        <v>11569</v>
      </c>
      <c r="F10472" t="s">
        <v>11571</v>
      </c>
      <c r="G10472" t="s">
        <v>38</v>
      </c>
      <c r="H10472" t="s">
        <v>39</v>
      </c>
      <c r="I10472" s="13">
        <v>24</v>
      </c>
      <c r="J10472" s="13">
        <v>14</v>
      </c>
      <c r="K10472" s="13">
        <v>3</v>
      </c>
      <c r="L10472" s="6">
        <v>0.36842105263157893</v>
      </c>
      <c r="M10472" s="6">
        <v>0.125</v>
      </c>
      <c r="N10472" s="13">
        <v>166</v>
      </c>
      <c r="O10472" s="13">
        <v>166</v>
      </c>
      <c r="P10472" s="13">
        <v>9</v>
      </c>
      <c r="Q10472" s="7">
        <v>18.444444444444443</v>
      </c>
      <c r="R10472" s="7">
        <v>6.916666666666667</v>
      </c>
      <c r="S10472" s="7">
        <v>3694</v>
      </c>
      <c r="T10472" s="7">
        <v>4249.1379999999999</v>
      </c>
      <c r="U10472" s="7">
        <v>22.253012048192772</v>
      </c>
      <c r="V10472" s="7">
        <v>410.44444444444446</v>
      </c>
      <c r="W10472" t="s">
        <v>40</v>
      </c>
      <c r="X10472">
        <v>19515000000</v>
      </c>
      <c r="Y10472" t="s">
        <v>41</v>
      </c>
      <c r="Z10472">
        <v>17797</v>
      </c>
      <c r="AA10472">
        <v>24620799</v>
      </c>
    </row>
    <row r="10473" spans="1:27">
      <c r="A10473">
        <v>19</v>
      </c>
      <c r="B10473" t="s">
        <v>11099</v>
      </c>
      <c r="C10473" t="s">
        <v>47</v>
      </c>
      <c r="D10473">
        <v>10471</v>
      </c>
      <c r="E10473" t="s">
        <v>11569</v>
      </c>
      <c r="F10473" t="s">
        <v>11572</v>
      </c>
      <c r="G10473" t="s">
        <v>38</v>
      </c>
      <c r="H10473" t="s">
        <v>39</v>
      </c>
      <c r="I10473" s="13">
        <v>26</v>
      </c>
      <c r="J10473" s="13">
        <v>11</v>
      </c>
      <c r="K10473" s="13">
        <v>1</v>
      </c>
      <c r="L10473" s="6">
        <v>0.29729729729729731</v>
      </c>
      <c r="M10473" s="6">
        <v>3.8461538461538464E-2</v>
      </c>
      <c r="N10473" s="13">
        <v>187</v>
      </c>
      <c r="O10473" s="13">
        <v>187</v>
      </c>
      <c r="P10473" s="13">
        <v>11</v>
      </c>
      <c r="Q10473" s="7">
        <v>17</v>
      </c>
      <c r="R10473" s="7">
        <v>7.1923076923076925</v>
      </c>
      <c r="S10473" s="7">
        <v>3813.8</v>
      </c>
      <c r="T10473" s="7">
        <v>4518.6660000000002</v>
      </c>
      <c r="U10473" s="7">
        <v>20.394652406417112</v>
      </c>
      <c r="V10473" s="7">
        <v>346.70909090909095</v>
      </c>
      <c r="W10473" t="s">
        <v>40</v>
      </c>
      <c r="X10473">
        <v>19515000000</v>
      </c>
      <c r="Y10473" t="s">
        <v>41</v>
      </c>
      <c r="Z10473">
        <v>17800</v>
      </c>
      <c r="AA10473">
        <v>24620823</v>
      </c>
    </row>
    <row r="10474" spans="1:27">
      <c r="A10474">
        <v>19</v>
      </c>
      <c r="B10474" t="s">
        <v>11099</v>
      </c>
      <c r="C10474" t="s">
        <v>47</v>
      </c>
      <c r="D10474">
        <v>10472</v>
      </c>
      <c r="E10474" t="s">
        <v>11569</v>
      </c>
      <c r="F10474" t="s">
        <v>11573</v>
      </c>
      <c r="G10474" t="s">
        <v>38</v>
      </c>
      <c r="H10474" t="s">
        <v>39</v>
      </c>
      <c r="I10474" s="13">
        <v>18</v>
      </c>
      <c r="J10474" s="13">
        <v>9</v>
      </c>
      <c r="K10474" s="13">
        <v>1</v>
      </c>
      <c r="L10474" s="6">
        <v>0.33333333333333331</v>
      </c>
      <c r="M10474" s="6">
        <v>5.5555555555555552E-2</v>
      </c>
      <c r="N10474" s="13">
        <v>124</v>
      </c>
      <c r="O10474" s="13">
        <v>124</v>
      </c>
      <c r="P10474" s="13">
        <v>11</v>
      </c>
      <c r="Q10474" s="7">
        <v>11.272727272727273</v>
      </c>
      <c r="R10474" s="7">
        <v>6.8888888888888893</v>
      </c>
      <c r="S10474" s="7">
        <v>3117.8</v>
      </c>
      <c r="T10474" s="7">
        <v>3800.5120000000002</v>
      </c>
      <c r="U10474" s="7">
        <v>25.143548387096775</v>
      </c>
      <c r="V10474" s="7">
        <v>283.43636363636364</v>
      </c>
      <c r="W10474" t="s">
        <v>40</v>
      </c>
      <c r="X10474">
        <v>19515000000</v>
      </c>
      <c r="Y10474" t="s">
        <v>41</v>
      </c>
      <c r="Z10474">
        <v>17801</v>
      </c>
      <c r="AA10474">
        <v>24620836</v>
      </c>
    </row>
    <row r="10475" spans="1:27">
      <c r="A10475">
        <v>19</v>
      </c>
      <c r="B10475" t="s">
        <v>11099</v>
      </c>
      <c r="C10475" t="s">
        <v>47</v>
      </c>
      <c r="D10475">
        <v>10473</v>
      </c>
      <c r="E10475" t="s">
        <v>11569</v>
      </c>
      <c r="F10475" t="s">
        <v>11574</v>
      </c>
      <c r="G10475" t="s">
        <v>38</v>
      </c>
      <c r="H10475" t="s">
        <v>39</v>
      </c>
      <c r="I10475" s="13">
        <v>24</v>
      </c>
      <c r="J10475" s="13">
        <v>11</v>
      </c>
      <c r="K10475" s="13">
        <v>9</v>
      </c>
      <c r="L10475" s="6">
        <v>0.31428571428571428</v>
      </c>
      <c r="M10475" s="6">
        <v>0.375</v>
      </c>
      <c r="N10475" s="13">
        <v>180</v>
      </c>
      <c r="O10475" s="13">
        <v>180</v>
      </c>
      <c r="P10475" s="13">
        <v>11</v>
      </c>
      <c r="Q10475" s="7">
        <v>16.363636363636363</v>
      </c>
      <c r="R10475" s="7">
        <v>7.5</v>
      </c>
      <c r="S10475" s="7">
        <v>3761.2</v>
      </c>
      <c r="T10475" s="7">
        <v>4329.1319999999996</v>
      </c>
      <c r="U10475" s="7">
        <v>20.895555555555553</v>
      </c>
      <c r="V10475" s="7">
        <v>341.92727272727274</v>
      </c>
      <c r="W10475" t="s">
        <v>40</v>
      </c>
      <c r="X10475">
        <v>19515000000</v>
      </c>
      <c r="Y10475" t="s">
        <v>41</v>
      </c>
      <c r="Z10475">
        <v>17806</v>
      </c>
      <c r="AA10475">
        <v>24620888</v>
      </c>
    </row>
    <row r="10476" spans="1:27">
      <c r="A10476">
        <v>19</v>
      </c>
      <c r="B10476" t="s">
        <v>11099</v>
      </c>
      <c r="C10476" t="s">
        <v>47</v>
      </c>
      <c r="D10476">
        <v>10474</v>
      </c>
      <c r="E10476" t="s">
        <v>11569</v>
      </c>
      <c r="F10476" t="s">
        <v>11575</v>
      </c>
      <c r="G10476" t="s">
        <v>49</v>
      </c>
      <c r="H10476" t="s">
        <v>39</v>
      </c>
      <c r="I10476" s="13">
        <v>18</v>
      </c>
      <c r="J10476" s="13">
        <v>10</v>
      </c>
      <c r="K10476" s="13">
        <v>4</v>
      </c>
      <c r="L10476" s="6">
        <v>0.35714285714285715</v>
      </c>
      <c r="M10476" s="6">
        <v>0.22222222222222221</v>
      </c>
      <c r="N10476" s="13">
        <v>119</v>
      </c>
      <c r="O10476" s="13">
        <v>119</v>
      </c>
      <c r="P10476" s="13">
        <v>9</v>
      </c>
      <c r="Q10476" s="7">
        <v>13.222222222222221</v>
      </c>
      <c r="R10476" s="7">
        <v>6.6111111111111107</v>
      </c>
      <c r="S10476" s="7">
        <v>2886.4</v>
      </c>
      <c r="T10476" s="7">
        <v>2978.9879999999998</v>
      </c>
      <c r="U10476" s="7">
        <v>24.255462184873949</v>
      </c>
      <c r="V10476" s="7">
        <v>320.71111111111111</v>
      </c>
      <c r="W10476" t="s">
        <v>40</v>
      </c>
      <c r="X10476">
        <v>19515000000</v>
      </c>
      <c r="Y10476" t="s">
        <v>41</v>
      </c>
      <c r="Z10476">
        <v>17813</v>
      </c>
      <c r="AA10476">
        <v>24620954</v>
      </c>
    </row>
    <row r="10477" spans="1:27">
      <c r="A10477">
        <v>19</v>
      </c>
      <c r="B10477" t="s">
        <v>11099</v>
      </c>
      <c r="C10477" t="s">
        <v>47</v>
      </c>
      <c r="D10477">
        <v>10475</v>
      </c>
      <c r="E10477" t="s">
        <v>11569</v>
      </c>
      <c r="F10477" t="s">
        <v>11576</v>
      </c>
      <c r="G10477" t="s">
        <v>49</v>
      </c>
      <c r="H10477" t="s">
        <v>39</v>
      </c>
      <c r="I10477" s="13">
        <v>19</v>
      </c>
      <c r="J10477" s="13">
        <v>6</v>
      </c>
      <c r="K10477" s="13">
        <v>1</v>
      </c>
      <c r="L10477" s="6">
        <v>0.24</v>
      </c>
      <c r="M10477" s="6">
        <v>5.2631578947368418E-2</v>
      </c>
      <c r="N10477" s="13">
        <v>48</v>
      </c>
      <c r="O10477" s="13">
        <v>48</v>
      </c>
      <c r="P10477" s="13">
        <v>7</v>
      </c>
      <c r="Q10477" s="7">
        <v>6.8571428571428568</v>
      </c>
      <c r="R10477" s="7">
        <v>2.5263157894736841</v>
      </c>
      <c r="S10477" s="7">
        <v>1992</v>
      </c>
      <c r="T10477" s="7">
        <v>2037.952</v>
      </c>
      <c r="U10477" s="7">
        <v>41.5</v>
      </c>
      <c r="V10477" s="7">
        <v>284.57142857142856</v>
      </c>
      <c r="W10477" t="s">
        <v>40</v>
      </c>
      <c r="X10477">
        <v>19515000000</v>
      </c>
      <c r="Y10477" t="s">
        <v>41</v>
      </c>
      <c r="Z10477">
        <v>17816</v>
      </c>
      <c r="AA10477">
        <v>24620998</v>
      </c>
    </row>
    <row r="10478" spans="1:27">
      <c r="A10478">
        <v>19</v>
      </c>
      <c r="B10478" t="s">
        <v>11099</v>
      </c>
      <c r="C10478" t="s">
        <v>47</v>
      </c>
      <c r="D10478">
        <v>10476</v>
      </c>
      <c r="E10478" t="s">
        <v>11569</v>
      </c>
      <c r="F10478" t="s">
        <v>11577</v>
      </c>
      <c r="G10478" t="s">
        <v>49</v>
      </c>
      <c r="H10478" t="s">
        <v>39</v>
      </c>
      <c r="I10478" s="13">
        <v>13</v>
      </c>
      <c r="J10478" s="13">
        <v>4</v>
      </c>
      <c r="K10478" s="13">
        <v>1</v>
      </c>
      <c r="L10478" s="6">
        <v>0.23529411764705882</v>
      </c>
      <c r="M10478" s="6">
        <v>7.6923076923076927E-2</v>
      </c>
      <c r="N10478" s="13">
        <v>39</v>
      </c>
      <c r="O10478" s="13">
        <v>39</v>
      </c>
      <c r="P10478" s="13">
        <v>4</v>
      </c>
      <c r="Q10478" s="7">
        <v>9.75</v>
      </c>
      <c r="R10478" s="7">
        <v>3</v>
      </c>
      <c r="S10478" s="7">
        <v>1502.2</v>
      </c>
      <c r="T10478" s="7">
        <v>1543.92</v>
      </c>
      <c r="U10478" s="7">
        <v>38.51794871794872</v>
      </c>
      <c r="V10478" s="7">
        <v>375.55</v>
      </c>
      <c r="W10478" t="s">
        <v>40</v>
      </c>
      <c r="X10478">
        <v>19515000000</v>
      </c>
      <c r="Y10478" t="s">
        <v>41</v>
      </c>
      <c r="Z10478">
        <v>17817</v>
      </c>
      <c r="AA10478">
        <v>40169384</v>
      </c>
    </row>
    <row r="10479" spans="1:27">
      <c r="A10479">
        <v>19</v>
      </c>
      <c r="B10479" t="s">
        <v>11099</v>
      </c>
      <c r="C10479" t="s">
        <v>47</v>
      </c>
      <c r="D10479">
        <v>10477</v>
      </c>
      <c r="E10479" t="s">
        <v>11569</v>
      </c>
      <c r="F10479" t="s">
        <v>11578</v>
      </c>
      <c r="G10479" t="s">
        <v>49</v>
      </c>
      <c r="H10479" t="s">
        <v>39</v>
      </c>
      <c r="I10479" s="13">
        <v>16</v>
      </c>
      <c r="J10479" s="13">
        <v>8</v>
      </c>
      <c r="K10479" s="13">
        <v>2</v>
      </c>
      <c r="L10479" s="6">
        <v>0.33333333333333331</v>
      </c>
      <c r="M10479" s="6">
        <v>0.125</v>
      </c>
      <c r="N10479" s="13">
        <v>92</v>
      </c>
      <c r="O10479" s="13">
        <v>92</v>
      </c>
      <c r="P10479" s="13">
        <v>9</v>
      </c>
      <c r="Q10479" s="7">
        <v>10.222222222222221</v>
      </c>
      <c r="R10479" s="7">
        <v>5.75</v>
      </c>
      <c r="S10479" s="7">
        <v>2595.3000000000002</v>
      </c>
      <c r="T10479" s="7">
        <v>3136.288</v>
      </c>
      <c r="U10479" s="7">
        <v>28.209782608695654</v>
      </c>
      <c r="V10479" s="7">
        <v>288.36666666666667</v>
      </c>
      <c r="W10479" t="s">
        <v>40</v>
      </c>
      <c r="X10479">
        <v>19515000000</v>
      </c>
      <c r="Y10479" t="s">
        <v>41</v>
      </c>
      <c r="Z10479">
        <v>17830</v>
      </c>
      <c r="AA10479">
        <v>24620730</v>
      </c>
    </row>
    <row r="10480" spans="1:27">
      <c r="A10480">
        <v>19</v>
      </c>
      <c r="B10480" t="s">
        <v>11099</v>
      </c>
      <c r="C10480" t="s">
        <v>47</v>
      </c>
      <c r="D10480">
        <v>10478</v>
      </c>
      <c r="E10480" t="s">
        <v>11569</v>
      </c>
      <c r="F10480" t="s">
        <v>11579</v>
      </c>
      <c r="G10480" t="s">
        <v>49</v>
      </c>
      <c r="H10480" t="s">
        <v>39</v>
      </c>
      <c r="I10480" s="13">
        <v>17</v>
      </c>
      <c r="J10480" s="13">
        <v>5</v>
      </c>
      <c r="K10480" s="13">
        <v>2</v>
      </c>
      <c r="L10480" s="6">
        <v>0.22727272727272727</v>
      </c>
      <c r="M10480" s="6">
        <v>0.11764705882352941</v>
      </c>
      <c r="N10480" s="13">
        <v>59</v>
      </c>
      <c r="O10480" s="13">
        <v>59</v>
      </c>
      <c r="P10480" s="13">
        <v>9</v>
      </c>
      <c r="Q10480" s="7">
        <v>6.5555555555555554</v>
      </c>
      <c r="R10480" s="7">
        <v>3.4705882352941178</v>
      </c>
      <c r="S10480" s="7">
        <v>1953.7</v>
      </c>
      <c r="T10480" s="7">
        <v>1995.18</v>
      </c>
      <c r="U10480" s="7">
        <v>33.1135593220339</v>
      </c>
      <c r="V10480" s="7">
        <v>217.07777777777778</v>
      </c>
      <c r="W10480" t="s">
        <v>40</v>
      </c>
      <c r="X10480">
        <v>19515000000</v>
      </c>
      <c r="Y10480" t="s">
        <v>41</v>
      </c>
      <c r="Z10480">
        <v>17831</v>
      </c>
      <c r="AA10480">
        <v>24620747</v>
      </c>
    </row>
    <row r="10481" spans="1:27">
      <c r="A10481">
        <v>19</v>
      </c>
      <c r="B10481" t="s">
        <v>11099</v>
      </c>
      <c r="C10481" t="s">
        <v>47</v>
      </c>
      <c r="D10481">
        <v>10479</v>
      </c>
      <c r="E10481" t="s">
        <v>11569</v>
      </c>
      <c r="F10481" t="s">
        <v>11580</v>
      </c>
      <c r="G10481" t="s">
        <v>99</v>
      </c>
      <c r="H10481" t="s">
        <v>39</v>
      </c>
      <c r="I10481" s="13">
        <v>6</v>
      </c>
      <c r="J10481" s="13">
        <v>5</v>
      </c>
      <c r="K10481" s="13">
        <v>0</v>
      </c>
      <c r="L10481" s="6">
        <v>0.45454545454545453</v>
      </c>
      <c r="M10481" s="6">
        <v>0</v>
      </c>
      <c r="N10481" s="13">
        <v>15</v>
      </c>
      <c r="O10481" s="13">
        <v>29</v>
      </c>
      <c r="P10481" s="13">
        <v>1</v>
      </c>
      <c r="Q10481" s="7">
        <v>15</v>
      </c>
      <c r="R10481" s="7">
        <v>2.5</v>
      </c>
      <c r="S10481" s="7">
        <v>884.9</v>
      </c>
      <c r="T10481" s="7">
        <v>929.13599999999997</v>
      </c>
      <c r="U10481" s="7">
        <v>30.513793103448275</v>
      </c>
      <c r="V10481" s="7">
        <v>884.9</v>
      </c>
      <c r="W10481" t="s">
        <v>40</v>
      </c>
      <c r="X10481">
        <v>19515000000</v>
      </c>
      <c r="Y10481" t="s">
        <v>41</v>
      </c>
      <c r="Z10481">
        <v>17834</v>
      </c>
      <c r="AA10481">
        <v>24620411</v>
      </c>
    </row>
    <row r="10482" spans="1:27">
      <c r="A10482">
        <v>19</v>
      </c>
      <c r="B10482" t="s">
        <v>11099</v>
      </c>
      <c r="C10482" t="s">
        <v>47</v>
      </c>
      <c r="D10482">
        <v>10480</v>
      </c>
      <c r="E10482" t="s">
        <v>11569</v>
      </c>
      <c r="F10482" t="s">
        <v>11581</v>
      </c>
      <c r="G10482" t="s">
        <v>99</v>
      </c>
      <c r="H10482" t="s">
        <v>39</v>
      </c>
      <c r="I10482" s="13">
        <v>6</v>
      </c>
      <c r="J10482" s="13">
        <v>4</v>
      </c>
      <c r="K10482" s="13">
        <v>0</v>
      </c>
      <c r="L10482" s="6">
        <v>0.4</v>
      </c>
      <c r="M10482" s="6">
        <v>0</v>
      </c>
      <c r="N10482" s="13">
        <v>25</v>
      </c>
      <c r="O10482" s="13">
        <v>40</v>
      </c>
      <c r="P10482" s="13">
        <v>3</v>
      </c>
      <c r="Q10482" s="7">
        <v>8.3333333333333339</v>
      </c>
      <c r="R10482" s="7">
        <v>4.166666666666667</v>
      </c>
      <c r="S10482" s="7">
        <v>1026.7</v>
      </c>
      <c r="T10482" s="7">
        <v>1079.8420000000001</v>
      </c>
      <c r="U10482" s="7">
        <v>25.6675</v>
      </c>
      <c r="V10482" s="7">
        <v>342.23333333333335</v>
      </c>
      <c r="W10482" t="s">
        <v>40</v>
      </c>
      <c r="X10482">
        <v>19515000000</v>
      </c>
      <c r="Y10482" t="s">
        <v>41</v>
      </c>
      <c r="Z10482">
        <v>17835</v>
      </c>
      <c r="AA10482">
        <v>24620428</v>
      </c>
    </row>
    <row r="10483" spans="1:27">
      <c r="A10483">
        <v>19</v>
      </c>
      <c r="B10483" t="s">
        <v>11099</v>
      </c>
      <c r="C10483" t="s">
        <v>47</v>
      </c>
      <c r="D10483">
        <v>10481</v>
      </c>
      <c r="E10483" t="s">
        <v>11569</v>
      </c>
      <c r="F10483" t="s">
        <v>11582</v>
      </c>
      <c r="G10483" t="s">
        <v>99</v>
      </c>
      <c r="H10483" t="s">
        <v>39</v>
      </c>
      <c r="I10483" s="13">
        <v>5</v>
      </c>
      <c r="J10483" s="13">
        <v>2</v>
      </c>
      <c r="K10483" s="13">
        <v>0</v>
      </c>
      <c r="L10483" s="6">
        <v>0.2857142857142857</v>
      </c>
      <c r="M10483" s="6">
        <v>0</v>
      </c>
      <c r="N10483" s="13">
        <v>10</v>
      </c>
      <c r="O10483" s="13">
        <v>16</v>
      </c>
      <c r="P10483" s="13">
        <v>1</v>
      </c>
      <c r="Q10483" s="7">
        <v>10</v>
      </c>
      <c r="R10483" s="7">
        <v>2</v>
      </c>
      <c r="S10483" s="7">
        <v>775.6</v>
      </c>
      <c r="T10483" s="7">
        <v>781.5</v>
      </c>
      <c r="U10483" s="7">
        <v>48.475000000000001</v>
      </c>
      <c r="V10483" s="7">
        <v>775.6</v>
      </c>
      <c r="W10483" t="s">
        <v>40</v>
      </c>
      <c r="X10483">
        <v>19515000000</v>
      </c>
      <c r="Y10483" t="s">
        <v>41</v>
      </c>
      <c r="Z10483">
        <v>17838</v>
      </c>
      <c r="AA10483">
        <v>24620486</v>
      </c>
    </row>
    <row r="10484" spans="1:27">
      <c r="A10484">
        <v>19</v>
      </c>
      <c r="B10484" t="s">
        <v>11099</v>
      </c>
      <c r="C10484" t="s">
        <v>47</v>
      </c>
      <c r="D10484">
        <v>10482</v>
      </c>
      <c r="E10484" t="s">
        <v>11569</v>
      </c>
      <c r="F10484" t="s">
        <v>11583</v>
      </c>
      <c r="G10484" t="s">
        <v>99</v>
      </c>
      <c r="H10484" t="s">
        <v>39</v>
      </c>
      <c r="I10484" s="13">
        <v>6</v>
      </c>
      <c r="J10484" s="13">
        <v>5</v>
      </c>
      <c r="K10484" s="13">
        <v>1</v>
      </c>
      <c r="L10484" s="6">
        <v>0.45454545454545453</v>
      </c>
      <c r="M10484" s="6">
        <v>0.16666666666666666</v>
      </c>
      <c r="N10484" s="13">
        <v>24</v>
      </c>
      <c r="O10484" s="13">
        <v>33</v>
      </c>
      <c r="P10484" s="13">
        <v>3</v>
      </c>
      <c r="Q10484" s="7">
        <v>8</v>
      </c>
      <c r="R10484" s="7">
        <v>4</v>
      </c>
      <c r="S10484" s="7">
        <v>1111.8</v>
      </c>
      <c r="T10484" s="7">
        <v>1161.47</v>
      </c>
      <c r="U10484" s="7">
        <v>33.690909090909088</v>
      </c>
      <c r="V10484" s="7">
        <v>370.59999999999997</v>
      </c>
      <c r="W10484" t="s">
        <v>40</v>
      </c>
      <c r="X10484">
        <v>19515000000</v>
      </c>
      <c r="Y10484" t="s">
        <v>41</v>
      </c>
      <c r="Z10484">
        <v>17843</v>
      </c>
      <c r="AA10484">
        <v>24620523</v>
      </c>
    </row>
    <row r="10485" spans="1:27">
      <c r="A10485">
        <v>19</v>
      </c>
      <c r="B10485" t="s">
        <v>11099</v>
      </c>
      <c r="C10485" t="s">
        <v>47</v>
      </c>
      <c r="D10485">
        <v>10483</v>
      </c>
      <c r="E10485" t="s">
        <v>11569</v>
      </c>
      <c r="F10485" t="s">
        <v>11584</v>
      </c>
      <c r="G10485" t="s">
        <v>99</v>
      </c>
      <c r="H10485" t="s">
        <v>39</v>
      </c>
      <c r="I10485" s="13">
        <v>6</v>
      </c>
      <c r="J10485" s="13">
        <v>4</v>
      </c>
      <c r="K10485" s="13">
        <v>0</v>
      </c>
      <c r="L10485" s="6">
        <v>0.4</v>
      </c>
      <c r="M10485" s="6">
        <v>0</v>
      </c>
      <c r="N10485" s="13">
        <v>16</v>
      </c>
      <c r="O10485" s="13">
        <v>26</v>
      </c>
      <c r="P10485" s="13">
        <v>2</v>
      </c>
      <c r="Q10485" s="7">
        <v>8</v>
      </c>
      <c r="R10485" s="7">
        <v>2.6666666666666665</v>
      </c>
      <c r="S10485" s="7">
        <v>928.8</v>
      </c>
      <c r="T10485" s="7">
        <v>969.71100000000001</v>
      </c>
      <c r="U10485" s="7">
        <v>35.723076923076924</v>
      </c>
      <c r="V10485" s="7">
        <v>464.4</v>
      </c>
      <c r="W10485" t="s">
        <v>40</v>
      </c>
      <c r="X10485">
        <v>19515000000</v>
      </c>
      <c r="Y10485" t="s">
        <v>41</v>
      </c>
      <c r="Z10485">
        <v>17845</v>
      </c>
      <c r="AA10485">
        <v>35993776</v>
      </c>
    </row>
    <row r="10486" spans="1:27">
      <c r="A10486">
        <v>19</v>
      </c>
      <c r="B10486" t="s">
        <v>11099</v>
      </c>
      <c r="C10486" t="s">
        <v>47</v>
      </c>
      <c r="D10486">
        <v>10484</v>
      </c>
      <c r="E10486" t="s">
        <v>11569</v>
      </c>
      <c r="F10486" t="s">
        <v>11585</v>
      </c>
      <c r="G10486" t="s">
        <v>99</v>
      </c>
      <c r="H10486" t="s">
        <v>39</v>
      </c>
      <c r="I10486" s="13">
        <v>1</v>
      </c>
      <c r="J10486" s="13">
        <v>1</v>
      </c>
      <c r="K10486" s="13">
        <v>0</v>
      </c>
      <c r="L10486" s="6">
        <v>0.5</v>
      </c>
      <c r="M10486" s="6">
        <v>0</v>
      </c>
      <c r="N10486" s="13">
        <v>3</v>
      </c>
      <c r="O10486" s="13">
        <v>3</v>
      </c>
      <c r="P10486" s="13">
        <v>0</v>
      </c>
      <c r="Q10486" s="7" t="e">
        <v>#DIV/0!</v>
      </c>
      <c r="R10486" s="7">
        <v>3</v>
      </c>
      <c r="S10486" s="7">
        <v>357.7</v>
      </c>
      <c r="T10486" s="7">
        <v>357.80200000000002</v>
      </c>
      <c r="U10486" s="7">
        <v>119.23333333333333</v>
      </c>
      <c r="V10486" s="7" t="e">
        <v>#DIV/0!</v>
      </c>
      <c r="W10486" t="s">
        <v>40</v>
      </c>
      <c r="X10486">
        <v>19515000000</v>
      </c>
      <c r="Y10486" t="s">
        <v>41</v>
      </c>
      <c r="Z10486">
        <v>17847</v>
      </c>
      <c r="AA10486">
        <v>24620569</v>
      </c>
    </row>
    <row r="10487" spans="1:27">
      <c r="A10487">
        <v>19</v>
      </c>
      <c r="B10487" t="s">
        <v>11099</v>
      </c>
      <c r="C10487" t="s">
        <v>35</v>
      </c>
      <c r="D10487">
        <v>10485</v>
      </c>
      <c r="E10487" t="s">
        <v>11586</v>
      </c>
      <c r="F10487" t="s">
        <v>11587</v>
      </c>
      <c r="G10487" t="s">
        <v>38</v>
      </c>
      <c r="H10487" t="s">
        <v>39</v>
      </c>
      <c r="I10487" s="13">
        <v>57</v>
      </c>
      <c r="J10487" s="13">
        <v>32</v>
      </c>
      <c r="K10487" s="13">
        <v>7</v>
      </c>
      <c r="L10487" s="6">
        <v>0.3595505617977528</v>
      </c>
      <c r="M10487" s="6">
        <v>0.12280701754385964</v>
      </c>
      <c r="N10487" s="13">
        <v>502</v>
      </c>
      <c r="O10487" s="13">
        <v>502</v>
      </c>
      <c r="P10487" s="13">
        <v>27</v>
      </c>
      <c r="Q10487" s="7">
        <v>18.592592592592592</v>
      </c>
      <c r="R10487" s="7">
        <v>8.807017543859649</v>
      </c>
      <c r="S10487" s="7">
        <v>13004.4</v>
      </c>
      <c r="T10487" s="7">
        <v>14342.1</v>
      </c>
      <c r="U10487" s="7">
        <v>25.905179282868524</v>
      </c>
      <c r="V10487" s="7">
        <v>481.64444444444445</v>
      </c>
      <c r="W10487" t="s">
        <v>75</v>
      </c>
      <c r="X10487">
        <v>19516000000</v>
      </c>
      <c r="Y10487" t="s">
        <v>41</v>
      </c>
      <c r="Z10487">
        <v>18373</v>
      </c>
      <c r="AA10487">
        <v>21163427</v>
      </c>
    </row>
    <row r="10488" spans="1:27">
      <c r="A10488">
        <v>19</v>
      </c>
      <c r="B10488" t="s">
        <v>11099</v>
      </c>
      <c r="C10488" t="s">
        <v>47</v>
      </c>
      <c r="D10488">
        <v>10486</v>
      </c>
      <c r="E10488" t="s">
        <v>11586</v>
      </c>
      <c r="F10488" t="s">
        <v>11588</v>
      </c>
      <c r="G10488" t="s">
        <v>49</v>
      </c>
      <c r="H10488" t="s">
        <v>39</v>
      </c>
      <c r="I10488" s="13">
        <v>16</v>
      </c>
      <c r="J10488" s="13">
        <v>10</v>
      </c>
      <c r="K10488" s="13">
        <v>0</v>
      </c>
      <c r="L10488" s="6">
        <v>0.38461538461538464</v>
      </c>
      <c r="M10488" s="6">
        <v>0</v>
      </c>
      <c r="N10488" s="13">
        <v>77</v>
      </c>
      <c r="O10488" s="13">
        <v>77</v>
      </c>
      <c r="P10488" s="13">
        <v>7</v>
      </c>
      <c r="Q10488" s="7">
        <v>11</v>
      </c>
      <c r="R10488" s="7">
        <v>4.8125</v>
      </c>
      <c r="S10488" s="7">
        <v>3145.6</v>
      </c>
      <c r="T10488" s="7">
        <v>3384.5</v>
      </c>
      <c r="U10488" s="7">
        <v>40.85194805194805</v>
      </c>
      <c r="V10488" s="7">
        <v>449.37142857142857</v>
      </c>
      <c r="W10488" t="s">
        <v>40</v>
      </c>
      <c r="X10488">
        <v>19516000000</v>
      </c>
      <c r="Y10488" t="s">
        <v>41</v>
      </c>
      <c r="Z10488">
        <v>18386</v>
      </c>
      <c r="AA10488">
        <v>23596515</v>
      </c>
    </row>
    <row r="10489" spans="1:27">
      <c r="A10489">
        <v>19</v>
      </c>
      <c r="B10489" t="s">
        <v>11099</v>
      </c>
      <c r="C10489" t="s">
        <v>47</v>
      </c>
      <c r="D10489">
        <v>10487</v>
      </c>
      <c r="E10489" t="s">
        <v>11586</v>
      </c>
      <c r="F10489" t="s">
        <v>11589</v>
      </c>
      <c r="G10489" t="s">
        <v>49</v>
      </c>
      <c r="H10489" t="s">
        <v>39</v>
      </c>
      <c r="I10489" s="13">
        <v>19</v>
      </c>
      <c r="J10489" s="13">
        <v>10</v>
      </c>
      <c r="K10489" s="13">
        <v>1</v>
      </c>
      <c r="L10489" s="6">
        <v>0.34482758620689657</v>
      </c>
      <c r="M10489" s="6">
        <v>5.2631578947368418E-2</v>
      </c>
      <c r="N10489" s="13">
        <v>129</v>
      </c>
      <c r="O10489" s="13">
        <v>129</v>
      </c>
      <c r="P10489" s="13">
        <v>9</v>
      </c>
      <c r="Q10489" s="7">
        <v>14.333333333333334</v>
      </c>
      <c r="R10489" s="7">
        <v>6.7894736842105265</v>
      </c>
      <c r="S10489" s="7">
        <v>3614.2</v>
      </c>
      <c r="T10489" s="7">
        <v>3415.4</v>
      </c>
      <c r="U10489" s="7">
        <v>28.017054263565889</v>
      </c>
      <c r="V10489" s="7">
        <v>401.57777777777778</v>
      </c>
      <c r="W10489" t="s">
        <v>40</v>
      </c>
      <c r="X10489">
        <v>19516000000</v>
      </c>
      <c r="Y10489" t="s">
        <v>41</v>
      </c>
      <c r="Z10489">
        <v>18389</v>
      </c>
      <c r="AA10489">
        <v>23596538</v>
      </c>
    </row>
    <row r="10490" spans="1:27">
      <c r="A10490">
        <v>19</v>
      </c>
      <c r="B10490" t="s">
        <v>11099</v>
      </c>
      <c r="C10490" t="s">
        <v>47</v>
      </c>
      <c r="D10490">
        <v>10488</v>
      </c>
      <c r="E10490" t="s">
        <v>11586</v>
      </c>
      <c r="F10490" t="s">
        <v>11590</v>
      </c>
      <c r="G10490" t="s">
        <v>99</v>
      </c>
      <c r="H10490" t="s">
        <v>39</v>
      </c>
      <c r="I10490" s="13">
        <v>5</v>
      </c>
      <c r="J10490" s="13">
        <v>7</v>
      </c>
      <c r="K10490" s="13">
        <v>0</v>
      </c>
      <c r="L10490" s="6">
        <v>0.58333333333333337</v>
      </c>
      <c r="M10490" s="6">
        <v>0</v>
      </c>
      <c r="N10490" s="13">
        <v>26</v>
      </c>
      <c r="O10490" s="13">
        <v>26</v>
      </c>
      <c r="P10490" s="13">
        <v>3</v>
      </c>
      <c r="Q10490" s="7">
        <v>8.6666666666666661</v>
      </c>
      <c r="R10490" s="7">
        <v>5.2</v>
      </c>
      <c r="S10490" s="7">
        <v>1319.6</v>
      </c>
      <c r="T10490" s="7">
        <v>1289.4000000000001</v>
      </c>
      <c r="U10490" s="7">
        <v>50.753846153846148</v>
      </c>
      <c r="V10490" s="7">
        <v>439.86666666666662</v>
      </c>
      <c r="W10490" t="s">
        <v>40</v>
      </c>
      <c r="X10490">
        <v>19516000000</v>
      </c>
      <c r="Y10490" t="s">
        <v>41</v>
      </c>
      <c r="Z10490">
        <v>18403</v>
      </c>
      <c r="AA10490">
        <v>23596030</v>
      </c>
    </row>
    <row r="10491" spans="1:27">
      <c r="A10491">
        <v>19</v>
      </c>
      <c r="B10491" t="s">
        <v>11099</v>
      </c>
      <c r="C10491" t="s">
        <v>47</v>
      </c>
      <c r="D10491">
        <v>10489</v>
      </c>
      <c r="E10491" t="s">
        <v>11591</v>
      </c>
      <c r="F10491" t="s">
        <v>11592</v>
      </c>
      <c r="G10491" t="s">
        <v>38</v>
      </c>
      <c r="H10491" t="s">
        <v>39</v>
      </c>
      <c r="I10491" s="13">
        <v>28</v>
      </c>
      <c r="J10491" s="13">
        <v>20</v>
      </c>
      <c r="K10491" s="13">
        <v>1</v>
      </c>
      <c r="L10491" s="6">
        <v>0.41666666666666669</v>
      </c>
      <c r="M10491" s="6">
        <v>3.5714285714285712E-2</v>
      </c>
      <c r="N10491" s="13">
        <v>268</v>
      </c>
      <c r="O10491" s="13">
        <v>268</v>
      </c>
      <c r="P10491" s="13">
        <v>16</v>
      </c>
      <c r="Q10491" s="7">
        <v>16.75</v>
      </c>
      <c r="R10491" s="7">
        <v>9.5714285714285712</v>
      </c>
      <c r="S10491" s="7">
        <v>8226.2000000000007</v>
      </c>
      <c r="T10491" s="7">
        <v>10225</v>
      </c>
      <c r="U10491" s="7">
        <v>30.694776119402988</v>
      </c>
      <c r="V10491" s="7">
        <v>514.13750000000005</v>
      </c>
      <c r="W10491" t="s">
        <v>75</v>
      </c>
      <c r="X10491">
        <v>19517000000</v>
      </c>
      <c r="Y10491" t="s">
        <v>41</v>
      </c>
      <c r="Z10491">
        <v>18290</v>
      </c>
      <c r="AA10491">
        <v>24619612</v>
      </c>
    </row>
    <row r="10492" spans="1:27">
      <c r="A10492">
        <v>19</v>
      </c>
      <c r="B10492" t="s">
        <v>11099</v>
      </c>
      <c r="C10492" t="s">
        <v>47</v>
      </c>
      <c r="D10492">
        <v>10490</v>
      </c>
      <c r="E10492" t="s">
        <v>11591</v>
      </c>
      <c r="F10492" t="s">
        <v>11593</v>
      </c>
      <c r="G10492" t="s">
        <v>49</v>
      </c>
      <c r="H10492" t="s">
        <v>39</v>
      </c>
      <c r="I10492" s="13">
        <v>13</v>
      </c>
      <c r="J10492" s="13">
        <v>6</v>
      </c>
      <c r="K10492" s="13">
        <v>3</v>
      </c>
      <c r="L10492" s="6">
        <v>0.31578947368421051</v>
      </c>
      <c r="M10492" s="6">
        <v>0.23076923076923078</v>
      </c>
      <c r="N10492" s="13">
        <v>45</v>
      </c>
      <c r="O10492" s="13">
        <v>63</v>
      </c>
      <c r="P10492" s="13">
        <v>5</v>
      </c>
      <c r="Q10492" s="7">
        <v>9</v>
      </c>
      <c r="R10492" s="7">
        <v>3.4615384615384617</v>
      </c>
      <c r="S10492" s="7">
        <v>1906</v>
      </c>
      <c r="T10492" s="7">
        <v>1787</v>
      </c>
      <c r="U10492" s="7">
        <v>30.253968253968253</v>
      </c>
      <c r="V10492" s="7">
        <v>381.2</v>
      </c>
      <c r="W10492" t="s">
        <v>40</v>
      </c>
      <c r="X10492">
        <v>19517000000</v>
      </c>
      <c r="Y10492" t="s">
        <v>41</v>
      </c>
      <c r="Z10492">
        <v>18305</v>
      </c>
      <c r="AA10492">
        <v>40148482</v>
      </c>
    </row>
    <row r="10493" spans="1:27">
      <c r="A10493">
        <v>19</v>
      </c>
      <c r="B10493" t="s">
        <v>11099</v>
      </c>
      <c r="C10493" t="s">
        <v>47</v>
      </c>
      <c r="D10493">
        <v>10491</v>
      </c>
      <c r="E10493" t="s">
        <v>11594</v>
      </c>
      <c r="F10493" t="s">
        <v>11595</v>
      </c>
      <c r="G10493" t="s">
        <v>38</v>
      </c>
      <c r="H10493" t="s">
        <v>39</v>
      </c>
      <c r="I10493" s="13">
        <v>49</v>
      </c>
      <c r="J10493" s="13">
        <v>18</v>
      </c>
      <c r="K10493" s="13">
        <v>5</v>
      </c>
      <c r="L10493" s="6">
        <v>0.26865671641791045</v>
      </c>
      <c r="M10493" s="6">
        <v>0.10204081632653061</v>
      </c>
      <c r="N10493" s="13">
        <v>413</v>
      </c>
      <c r="O10493" s="13">
        <v>413</v>
      </c>
      <c r="P10493" s="13">
        <v>20</v>
      </c>
      <c r="Q10493" s="7">
        <v>20.65</v>
      </c>
      <c r="R10493" s="7">
        <v>8.4285714285714288</v>
      </c>
      <c r="S10493" s="7">
        <v>9597.1</v>
      </c>
      <c r="T10493" s="7">
        <v>11075.74</v>
      </c>
      <c r="U10493" s="7">
        <v>23.237530266343825</v>
      </c>
      <c r="V10493" s="7">
        <v>479.85500000000002</v>
      </c>
      <c r="W10493" t="s">
        <v>40</v>
      </c>
      <c r="X10493">
        <v>19518000000</v>
      </c>
      <c r="Y10493" t="s">
        <v>41</v>
      </c>
      <c r="Z10493">
        <v>18070</v>
      </c>
      <c r="AA10493">
        <v>21164645</v>
      </c>
    </row>
    <row r="10494" spans="1:27">
      <c r="A10494">
        <v>19</v>
      </c>
      <c r="B10494" t="s">
        <v>11099</v>
      </c>
      <c r="C10494" t="s">
        <v>47</v>
      </c>
      <c r="D10494">
        <v>10492</v>
      </c>
      <c r="E10494" t="s">
        <v>11594</v>
      </c>
      <c r="F10494" t="s">
        <v>11596</v>
      </c>
      <c r="G10494" t="s">
        <v>49</v>
      </c>
      <c r="H10494" t="s">
        <v>39</v>
      </c>
      <c r="I10494" s="13">
        <v>16</v>
      </c>
      <c r="J10494" s="13">
        <v>7</v>
      </c>
      <c r="K10494" s="13">
        <v>2</v>
      </c>
      <c r="L10494" s="6">
        <v>0.30434782608695654</v>
      </c>
      <c r="M10494" s="6">
        <v>0.125</v>
      </c>
      <c r="N10494" s="13">
        <v>45</v>
      </c>
      <c r="O10494" s="13">
        <v>45</v>
      </c>
      <c r="P10494" s="13">
        <v>5</v>
      </c>
      <c r="Q10494" s="7">
        <v>9</v>
      </c>
      <c r="R10494" s="7">
        <v>2.8125</v>
      </c>
      <c r="S10494" s="7">
        <v>2183.6</v>
      </c>
      <c r="T10494" s="7">
        <v>2279.6709999999998</v>
      </c>
      <c r="U10494" s="7">
        <v>48.524444444444441</v>
      </c>
      <c r="V10494" s="7">
        <v>436.71999999999997</v>
      </c>
      <c r="W10494" t="s">
        <v>40</v>
      </c>
      <c r="X10494">
        <v>19518000000</v>
      </c>
      <c r="Y10494" t="s">
        <v>41</v>
      </c>
      <c r="Z10494">
        <v>18076</v>
      </c>
      <c r="AA10494">
        <v>21160009</v>
      </c>
    </row>
    <row r="10495" spans="1:27">
      <c r="A10495">
        <v>19</v>
      </c>
      <c r="B10495" t="s">
        <v>11099</v>
      </c>
      <c r="C10495" t="s">
        <v>47</v>
      </c>
      <c r="D10495">
        <v>10493</v>
      </c>
      <c r="E10495" t="s">
        <v>11594</v>
      </c>
      <c r="F10495" t="s">
        <v>11597</v>
      </c>
      <c r="G10495" t="s">
        <v>49</v>
      </c>
      <c r="H10495" t="s">
        <v>39</v>
      </c>
      <c r="I10495" s="13">
        <v>15</v>
      </c>
      <c r="J10495" s="13">
        <v>10</v>
      </c>
      <c r="K10495" s="13">
        <v>0</v>
      </c>
      <c r="L10495" s="6">
        <v>0.4</v>
      </c>
      <c r="M10495" s="6">
        <v>0</v>
      </c>
      <c r="N10495" s="13">
        <v>56</v>
      </c>
      <c r="O10495" s="13">
        <v>56</v>
      </c>
      <c r="P10495" s="13">
        <v>6</v>
      </c>
      <c r="Q10495" s="7">
        <v>9.3333333333333339</v>
      </c>
      <c r="R10495" s="7">
        <v>3.7333333333333334</v>
      </c>
      <c r="S10495" s="7">
        <v>3138.1</v>
      </c>
      <c r="T10495" s="7">
        <v>3917.8910000000001</v>
      </c>
      <c r="U10495" s="7">
        <v>56.037500000000001</v>
      </c>
      <c r="V10495" s="7">
        <v>523.01666666666665</v>
      </c>
      <c r="W10495" t="s">
        <v>40</v>
      </c>
      <c r="X10495">
        <v>19518000000</v>
      </c>
      <c r="Y10495" t="s">
        <v>41</v>
      </c>
      <c r="Z10495">
        <v>18085</v>
      </c>
      <c r="AA10495">
        <v>23589449</v>
      </c>
    </row>
    <row r="10496" spans="1:27">
      <c r="A10496">
        <v>19</v>
      </c>
      <c r="B10496" t="s">
        <v>11099</v>
      </c>
      <c r="C10496" t="s">
        <v>47</v>
      </c>
      <c r="D10496">
        <v>10494</v>
      </c>
      <c r="E10496" t="s">
        <v>11594</v>
      </c>
      <c r="F10496" t="s">
        <v>11598</v>
      </c>
      <c r="G10496" t="s">
        <v>49</v>
      </c>
      <c r="H10496" t="s">
        <v>39</v>
      </c>
      <c r="I10496" s="13">
        <v>17</v>
      </c>
      <c r="J10496" s="13">
        <v>7</v>
      </c>
      <c r="K10496" s="13">
        <v>4</v>
      </c>
      <c r="L10496" s="6">
        <v>0.29166666666666669</v>
      </c>
      <c r="M10496" s="6">
        <v>0.23529411764705882</v>
      </c>
      <c r="N10496" s="13">
        <v>81</v>
      </c>
      <c r="O10496" s="13">
        <v>81</v>
      </c>
      <c r="P10496" s="13">
        <v>9</v>
      </c>
      <c r="Q10496" s="7">
        <v>9</v>
      </c>
      <c r="R10496" s="7">
        <v>4.7647058823529411</v>
      </c>
      <c r="S10496" s="7">
        <v>2920.1</v>
      </c>
      <c r="T10496" s="7">
        <v>3567.8249999999998</v>
      </c>
      <c r="U10496" s="7">
        <v>36.050617283950615</v>
      </c>
      <c r="V10496" s="7">
        <v>324.45555555555552</v>
      </c>
      <c r="W10496" t="s">
        <v>40</v>
      </c>
      <c r="X10496">
        <v>19518000000</v>
      </c>
      <c r="Y10496" t="s">
        <v>41</v>
      </c>
      <c r="Z10496">
        <v>18092</v>
      </c>
      <c r="AA10496">
        <v>23592003</v>
      </c>
    </row>
    <row r="10497" spans="1:27">
      <c r="A10497">
        <v>19</v>
      </c>
      <c r="B10497" t="s">
        <v>11099</v>
      </c>
      <c r="C10497" t="s">
        <v>47</v>
      </c>
      <c r="D10497">
        <v>10495</v>
      </c>
      <c r="E10497" t="s">
        <v>11594</v>
      </c>
      <c r="F10497" t="s">
        <v>11599</v>
      </c>
      <c r="G10497" t="s">
        <v>99</v>
      </c>
      <c r="H10497" t="s">
        <v>39</v>
      </c>
      <c r="I10497" s="13">
        <v>2</v>
      </c>
      <c r="J10497" s="13">
        <v>1</v>
      </c>
      <c r="K10497" s="13">
        <v>0</v>
      </c>
      <c r="L10497" s="6">
        <v>0.33333333333333331</v>
      </c>
      <c r="M10497" s="6">
        <v>0</v>
      </c>
      <c r="N10497" s="13">
        <v>13</v>
      </c>
      <c r="O10497" s="13">
        <v>13</v>
      </c>
      <c r="P10497" s="13">
        <v>2</v>
      </c>
      <c r="Q10497" s="7">
        <v>6.5</v>
      </c>
      <c r="R10497" s="7">
        <v>6.5</v>
      </c>
      <c r="S10497" s="7">
        <v>352.7</v>
      </c>
      <c r="T10497" s="7">
        <v>409.25200000000001</v>
      </c>
      <c r="U10497" s="7">
        <v>27.130769230769229</v>
      </c>
      <c r="V10497" s="7">
        <v>176.35</v>
      </c>
      <c r="W10497" t="s">
        <v>40</v>
      </c>
      <c r="X10497">
        <v>19518000000</v>
      </c>
      <c r="Y10497" t="s">
        <v>41</v>
      </c>
      <c r="Z10497">
        <v>18111</v>
      </c>
      <c r="AA10497">
        <v>23592115</v>
      </c>
    </row>
    <row r="10498" spans="1:27">
      <c r="A10498">
        <v>19</v>
      </c>
      <c r="B10498" t="s">
        <v>11099</v>
      </c>
      <c r="C10498" t="s">
        <v>47</v>
      </c>
      <c r="D10498">
        <v>10496</v>
      </c>
      <c r="E10498" t="s">
        <v>11600</v>
      </c>
      <c r="F10498" t="s">
        <v>11160</v>
      </c>
      <c r="G10498" t="s">
        <v>38</v>
      </c>
      <c r="H10498" t="s">
        <v>39</v>
      </c>
      <c r="I10498" s="13">
        <v>29</v>
      </c>
      <c r="J10498" s="13">
        <v>14</v>
      </c>
      <c r="K10498" s="13">
        <v>1</v>
      </c>
      <c r="L10498" s="6">
        <v>0.32558139534883723</v>
      </c>
      <c r="M10498" s="6">
        <v>3.4482758620689655E-2</v>
      </c>
      <c r="N10498" s="13">
        <v>190</v>
      </c>
      <c r="O10498" s="13">
        <v>190</v>
      </c>
      <c r="P10498" s="13">
        <v>11</v>
      </c>
      <c r="Q10498" s="7">
        <v>17.272727272727273</v>
      </c>
      <c r="R10498" s="7">
        <v>6.5517241379310347</v>
      </c>
      <c r="S10498" s="7">
        <v>5711.1</v>
      </c>
      <c r="T10498" s="7">
        <v>5657.4</v>
      </c>
      <c r="U10498" s="7">
        <v>30.05842105263158</v>
      </c>
      <c r="V10498" s="7">
        <v>519.19090909090914</v>
      </c>
      <c r="W10498" t="s">
        <v>40</v>
      </c>
      <c r="X10498">
        <v>19519000000</v>
      </c>
      <c r="Y10498" t="s">
        <v>41</v>
      </c>
      <c r="Z10498">
        <v>17807</v>
      </c>
      <c r="AA10498">
        <v>24620894</v>
      </c>
    </row>
    <row r="10499" spans="1:27">
      <c r="A10499">
        <v>19</v>
      </c>
      <c r="B10499" t="s">
        <v>11099</v>
      </c>
      <c r="C10499" t="s">
        <v>47</v>
      </c>
      <c r="D10499">
        <v>10497</v>
      </c>
      <c r="E10499" t="s">
        <v>11600</v>
      </c>
      <c r="F10499" t="s">
        <v>11601</v>
      </c>
      <c r="G10499" t="s">
        <v>49</v>
      </c>
      <c r="H10499" t="s">
        <v>39</v>
      </c>
      <c r="I10499" s="13">
        <v>9</v>
      </c>
      <c r="J10499" s="13">
        <v>5</v>
      </c>
      <c r="K10499" s="13">
        <v>1</v>
      </c>
      <c r="L10499" s="6">
        <v>0.35714285714285715</v>
      </c>
      <c r="M10499" s="6">
        <v>0.1111111111111111</v>
      </c>
      <c r="N10499" s="13">
        <v>40</v>
      </c>
      <c r="O10499" s="13">
        <v>40</v>
      </c>
      <c r="P10499" s="13">
        <v>3</v>
      </c>
      <c r="Q10499" s="7">
        <v>13.333333333333334</v>
      </c>
      <c r="R10499" s="7">
        <v>4.4444444444444446</v>
      </c>
      <c r="S10499" s="7">
        <v>1956.4</v>
      </c>
      <c r="T10499" s="7">
        <v>1874</v>
      </c>
      <c r="U10499" s="7">
        <v>48.910000000000004</v>
      </c>
      <c r="V10499" s="7">
        <v>652.13333333333333</v>
      </c>
      <c r="W10499" t="s">
        <v>40</v>
      </c>
      <c r="X10499">
        <v>19519000000</v>
      </c>
      <c r="Y10499" t="s">
        <v>41</v>
      </c>
      <c r="Z10499">
        <v>17825</v>
      </c>
      <c r="AA10499">
        <v>24620687</v>
      </c>
    </row>
    <row r="10500" spans="1:27">
      <c r="A10500">
        <v>19</v>
      </c>
      <c r="B10500" t="s">
        <v>11099</v>
      </c>
      <c r="C10500" t="s">
        <v>47</v>
      </c>
      <c r="D10500">
        <v>10498</v>
      </c>
      <c r="E10500" t="s">
        <v>11600</v>
      </c>
      <c r="F10500" t="s">
        <v>11602</v>
      </c>
      <c r="G10500" t="s">
        <v>99</v>
      </c>
      <c r="H10500" t="s">
        <v>39</v>
      </c>
      <c r="I10500" s="13">
        <v>3</v>
      </c>
      <c r="J10500" s="13">
        <v>1</v>
      </c>
      <c r="K10500" s="13">
        <v>0</v>
      </c>
      <c r="L10500" s="6">
        <v>0.25</v>
      </c>
      <c r="M10500" s="6">
        <v>0</v>
      </c>
      <c r="N10500" s="13">
        <v>7</v>
      </c>
      <c r="O10500" s="13">
        <v>7</v>
      </c>
      <c r="P10500" s="13">
        <v>0</v>
      </c>
      <c r="Q10500" s="7" t="e">
        <v>#DIV/0!</v>
      </c>
      <c r="R10500" s="7">
        <v>2.3333333333333335</v>
      </c>
      <c r="S10500" s="7">
        <v>369.9</v>
      </c>
      <c r="T10500" s="7">
        <v>347.55</v>
      </c>
      <c r="U10500" s="7">
        <v>52.842857142857142</v>
      </c>
      <c r="V10500" s="7" t="e">
        <v>#DIV/0!</v>
      </c>
      <c r="W10500" t="s">
        <v>40</v>
      </c>
      <c r="X10500">
        <v>19519000000</v>
      </c>
      <c r="Y10500" t="s">
        <v>41</v>
      </c>
      <c r="Z10500">
        <v>17840</v>
      </c>
      <c r="AA10500">
        <v>24620530</v>
      </c>
    </row>
    <row r="10501" spans="1:27">
      <c r="A10501">
        <v>19</v>
      </c>
      <c r="B10501" t="s">
        <v>11099</v>
      </c>
      <c r="C10501" t="s">
        <v>47</v>
      </c>
      <c r="D10501">
        <v>10499</v>
      </c>
      <c r="E10501" t="s">
        <v>11600</v>
      </c>
      <c r="F10501" t="s">
        <v>11603</v>
      </c>
      <c r="G10501" t="s">
        <v>99</v>
      </c>
      <c r="H10501" t="s">
        <v>39</v>
      </c>
      <c r="I10501" s="13">
        <v>4</v>
      </c>
      <c r="J10501" s="13">
        <v>3</v>
      </c>
      <c r="K10501" s="13">
        <v>0</v>
      </c>
      <c r="L10501" s="6">
        <v>0.42857142857142855</v>
      </c>
      <c r="M10501" s="6">
        <v>0</v>
      </c>
      <c r="N10501" s="13">
        <v>6</v>
      </c>
      <c r="O10501" s="13">
        <v>6</v>
      </c>
      <c r="P10501" s="13">
        <v>0</v>
      </c>
      <c r="Q10501" s="7" t="e">
        <v>#DIV/0!</v>
      </c>
      <c r="R10501" s="7">
        <v>1.5</v>
      </c>
      <c r="S10501" s="7">
        <v>531.20000000000005</v>
      </c>
      <c r="T10501" s="7">
        <v>483.45</v>
      </c>
      <c r="U10501" s="7">
        <v>88.533333333333346</v>
      </c>
      <c r="V10501" s="7" t="e">
        <v>#DIV/0!</v>
      </c>
      <c r="W10501" t="s">
        <v>40</v>
      </c>
      <c r="X10501">
        <v>19519000000</v>
      </c>
      <c r="Y10501" t="s">
        <v>41</v>
      </c>
      <c r="Z10501">
        <v>17841</v>
      </c>
      <c r="AA10501">
        <v>24620500</v>
      </c>
    </row>
    <row r="10502" spans="1:27">
      <c r="A10502">
        <v>19</v>
      </c>
      <c r="B10502" t="s">
        <v>11099</v>
      </c>
      <c r="C10502" t="s">
        <v>47</v>
      </c>
      <c r="D10502">
        <v>10500</v>
      </c>
      <c r="E10502" t="s">
        <v>11604</v>
      </c>
      <c r="F10502" t="s">
        <v>11605</v>
      </c>
      <c r="G10502" t="s">
        <v>38</v>
      </c>
      <c r="H10502" t="s">
        <v>39</v>
      </c>
      <c r="I10502" s="13">
        <v>19</v>
      </c>
      <c r="J10502" s="13">
        <v>10</v>
      </c>
      <c r="K10502" s="13">
        <v>5</v>
      </c>
      <c r="L10502" s="6">
        <v>0.34482758620689657</v>
      </c>
      <c r="M10502" s="6">
        <v>0.26315789473684209</v>
      </c>
      <c r="N10502" s="13">
        <v>66</v>
      </c>
      <c r="O10502" s="13">
        <v>78</v>
      </c>
      <c r="P10502" s="13">
        <v>9</v>
      </c>
      <c r="Q10502" s="7">
        <v>7.333333333333333</v>
      </c>
      <c r="R10502" s="7">
        <v>3.4736842105263159</v>
      </c>
      <c r="S10502" s="7">
        <v>3545.1</v>
      </c>
      <c r="T10502" s="7">
        <v>3676.6</v>
      </c>
      <c r="U10502" s="7">
        <v>45.449999999999996</v>
      </c>
      <c r="V10502" s="7">
        <v>393.9</v>
      </c>
      <c r="W10502" t="s">
        <v>40</v>
      </c>
      <c r="X10502">
        <v>19520000000</v>
      </c>
      <c r="Y10502" t="s">
        <v>41</v>
      </c>
      <c r="Z10502">
        <v>18284</v>
      </c>
      <c r="AA10502">
        <v>40092118</v>
      </c>
    </row>
    <row r="10503" spans="1:27">
      <c r="A10503">
        <v>19</v>
      </c>
      <c r="B10503" t="s">
        <v>11099</v>
      </c>
      <c r="C10503" t="s">
        <v>47</v>
      </c>
      <c r="D10503">
        <v>10501</v>
      </c>
      <c r="E10503" t="s">
        <v>11604</v>
      </c>
      <c r="F10503" t="s">
        <v>11606</v>
      </c>
      <c r="G10503" t="s">
        <v>38</v>
      </c>
      <c r="H10503" t="s">
        <v>39</v>
      </c>
      <c r="I10503" s="13">
        <v>22</v>
      </c>
      <c r="J10503" s="13">
        <v>17</v>
      </c>
      <c r="K10503" s="13">
        <v>2</v>
      </c>
      <c r="L10503" s="6">
        <v>0.4358974358974359</v>
      </c>
      <c r="M10503" s="6">
        <v>9.0909090909090912E-2</v>
      </c>
      <c r="N10503" s="13">
        <v>184</v>
      </c>
      <c r="O10503" s="13">
        <v>184</v>
      </c>
      <c r="P10503" s="13">
        <v>11</v>
      </c>
      <c r="Q10503" s="7">
        <v>16.727272727272727</v>
      </c>
      <c r="R10503" s="7">
        <v>8.3636363636363633</v>
      </c>
      <c r="S10503" s="7">
        <v>5297.1</v>
      </c>
      <c r="T10503" s="7">
        <v>5148.8999999999996</v>
      </c>
      <c r="U10503" s="7">
        <v>28.78858695652174</v>
      </c>
      <c r="V10503" s="7">
        <v>481.55454545454546</v>
      </c>
      <c r="W10503" t="s">
        <v>40</v>
      </c>
      <c r="X10503">
        <v>19520000000</v>
      </c>
      <c r="Y10503" t="s">
        <v>41</v>
      </c>
      <c r="Z10503">
        <v>18285</v>
      </c>
      <c r="AA10503">
        <v>24619744</v>
      </c>
    </row>
    <row r="10504" spans="1:27">
      <c r="A10504">
        <v>19</v>
      </c>
      <c r="B10504" t="s">
        <v>11099</v>
      </c>
      <c r="C10504" t="s">
        <v>47</v>
      </c>
      <c r="D10504">
        <v>10502</v>
      </c>
      <c r="E10504" t="s">
        <v>11604</v>
      </c>
      <c r="F10504" t="s">
        <v>11607</v>
      </c>
      <c r="G10504" t="s">
        <v>38</v>
      </c>
      <c r="H10504" t="s">
        <v>39</v>
      </c>
      <c r="I10504" s="13">
        <v>21</v>
      </c>
      <c r="J10504" s="13">
        <v>15</v>
      </c>
      <c r="K10504" s="13">
        <v>7</v>
      </c>
      <c r="L10504" s="6">
        <v>0.41666666666666669</v>
      </c>
      <c r="M10504" s="6">
        <v>0.33333333333333331</v>
      </c>
      <c r="N10504" s="13">
        <v>125</v>
      </c>
      <c r="O10504" s="13">
        <v>125</v>
      </c>
      <c r="P10504" s="13">
        <v>11</v>
      </c>
      <c r="Q10504" s="7">
        <v>11.363636363636363</v>
      </c>
      <c r="R10504" s="7">
        <v>5.9523809523809526</v>
      </c>
      <c r="S10504" s="7">
        <v>4446.1000000000004</v>
      </c>
      <c r="T10504" s="7">
        <v>4348.2</v>
      </c>
      <c r="U10504" s="7">
        <v>35.568800000000003</v>
      </c>
      <c r="V10504" s="7">
        <v>404.19090909090914</v>
      </c>
      <c r="W10504" t="s">
        <v>40</v>
      </c>
      <c r="X10504">
        <v>19520000000</v>
      </c>
      <c r="Y10504" t="s">
        <v>41</v>
      </c>
      <c r="Z10504">
        <v>18286</v>
      </c>
      <c r="AA10504">
        <v>24619738</v>
      </c>
    </row>
    <row r="10505" spans="1:27">
      <c r="A10505">
        <v>19</v>
      </c>
      <c r="B10505" t="s">
        <v>11099</v>
      </c>
      <c r="C10505" t="s">
        <v>47</v>
      </c>
      <c r="D10505">
        <v>10503</v>
      </c>
      <c r="E10505" t="s">
        <v>11604</v>
      </c>
      <c r="F10505" t="s">
        <v>11608</v>
      </c>
      <c r="G10505" t="s">
        <v>38</v>
      </c>
      <c r="H10505" t="s">
        <v>39</v>
      </c>
      <c r="I10505" s="13">
        <v>17</v>
      </c>
      <c r="J10505" s="13">
        <v>13</v>
      </c>
      <c r="K10505" s="13">
        <v>4</v>
      </c>
      <c r="L10505" s="6">
        <v>0.43333333333333335</v>
      </c>
      <c r="M10505" s="6">
        <v>0.23529411764705882</v>
      </c>
      <c r="N10505" s="13">
        <v>80</v>
      </c>
      <c r="O10505" s="13">
        <v>95</v>
      </c>
      <c r="P10505" s="13">
        <v>9</v>
      </c>
      <c r="Q10505" s="7">
        <v>8.8888888888888893</v>
      </c>
      <c r="R10505" s="7">
        <v>4.7058823529411766</v>
      </c>
      <c r="S10505" s="7">
        <v>3429.5</v>
      </c>
      <c r="T10505" s="7">
        <v>3556.1</v>
      </c>
      <c r="U10505" s="7">
        <v>36.1</v>
      </c>
      <c r="V10505" s="7">
        <v>381.05555555555554</v>
      </c>
      <c r="W10505" t="s">
        <v>40</v>
      </c>
      <c r="X10505">
        <v>19520000000</v>
      </c>
      <c r="Y10505" t="s">
        <v>41</v>
      </c>
      <c r="Z10505">
        <v>18291</v>
      </c>
      <c r="AA10505">
        <v>41833791</v>
      </c>
    </row>
    <row r="10506" spans="1:27">
      <c r="A10506">
        <v>19</v>
      </c>
      <c r="B10506" t="s">
        <v>11099</v>
      </c>
      <c r="C10506" t="s">
        <v>35</v>
      </c>
      <c r="D10506">
        <v>10504</v>
      </c>
      <c r="E10506" t="s">
        <v>11604</v>
      </c>
      <c r="F10506" t="s">
        <v>11609</v>
      </c>
      <c r="G10506" t="s">
        <v>38</v>
      </c>
      <c r="H10506" t="s">
        <v>39</v>
      </c>
      <c r="I10506" s="13">
        <v>65</v>
      </c>
      <c r="J10506" s="13">
        <v>29</v>
      </c>
      <c r="K10506" s="13">
        <v>4</v>
      </c>
      <c r="L10506" s="6">
        <v>0.30851063829787234</v>
      </c>
      <c r="M10506" s="6">
        <v>6.1538461538461542E-2</v>
      </c>
      <c r="N10506" s="13">
        <v>607</v>
      </c>
      <c r="O10506" s="13">
        <v>607</v>
      </c>
      <c r="P10506" s="13">
        <v>30</v>
      </c>
      <c r="Q10506" s="7">
        <v>20.233333333333334</v>
      </c>
      <c r="R10506" s="7">
        <v>9.338461538461539</v>
      </c>
      <c r="S10506" s="7">
        <v>13404.6</v>
      </c>
      <c r="T10506" s="7">
        <v>13796.7</v>
      </c>
      <c r="U10506" s="7">
        <v>22.0833607907743</v>
      </c>
      <c r="V10506" s="7">
        <v>446.82</v>
      </c>
      <c r="W10506" t="s">
        <v>75</v>
      </c>
      <c r="X10506">
        <v>19520000000</v>
      </c>
      <c r="Y10506" t="s">
        <v>41</v>
      </c>
      <c r="Z10506">
        <v>18293</v>
      </c>
      <c r="AA10506">
        <v>24619684</v>
      </c>
    </row>
    <row r="10507" spans="1:27">
      <c r="A10507">
        <v>19</v>
      </c>
      <c r="B10507" t="s">
        <v>11099</v>
      </c>
      <c r="C10507" t="s">
        <v>35</v>
      </c>
      <c r="D10507">
        <v>10505</v>
      </c>
      <c r="E10507" t="s">
        <v>11604</v>
      </c>
      <c r="F10507" t="s">
        <v>11610</v>
      </c>
      <c r="G10507" t="s">
        <v>38</v>
      </c>
      <c r="H10507" t="s">
        <v>39</v>
      </c>
      <c r="I10507" s="13">
        <v>48</v>
      </c>
      <c r="J10507" s="13">
        <v>29</v>
      </c>
      <c r="K10507" s="13">
        <v>12</v>
      </c>
      <c r="L10507" s="6">
        <v>0.37662337662337664</v>
      </c>
      <c r="M10507" s="6">
        <v>0.25</v>
      </c>
      <c r="N10507" s="13">
        <v>428</v>
      </c>
      <c r="O10507" s="13">
        <v>428</v>
      </c>
      <c r="P10507" s="13">
        <v>20</v>
      </c>
      <c r="Q10507" s="7">
        <v>21.4</v>
      </c>
      <c r="R10507" s="7">
        <v>8.9166666666666661</v>
      </c>
      <c r="S10507" s="7">
        <v>10253.6</v>
      </c>
      <c r="T10507" s="7">
        <v>10345.299999999999</v>
      </c>
      <c r="U10507" s="7">
        <v>23.957009345794393</v>
      </c>
      <c r="V10507" s="7">
        <v>512.68000000000006</v>
      </c>
      <c r="W10507" t="s">
        <v>40</v>
      </c>
      <c r="X10507">
        <v>19520000000</v>
      </c>
      <c r="Y10507" t="s">
        <v>41</v>
      </c>
      <c r="Z10507">
        <v>18294</v>
      </c>
      <c r="AA10507">
        <v>21151237</v>
      </c>
    </row>
    <row r="10508" spans="1:27">
      <c r="A10508">
        <v>19</v>
      </c>
      <c r="B10508" t="s">
        <v>11099</v>
      </c>
      <c r="C10508" t="s">
        <v>47</v>
      </c>
      <c r="D10508">
        <v>10506</v>
      </c>
      <c r="E10508" t="s">
        <v>11604</v>
      </c>
      <c r="F10508" t="s">
        <v>11611</v>
      </c>
      <c r="G10508" t="s">
        <v>49</v>
      </c>
      <c r="H10508" t="s">
        <v>39</v>
      </c>
      <c r="I10508" s="13">
        <v>15</v>
      </c>
      <c r="J10508" s="13">
        <v>9</v>
      </c>
      <c r="K10508" s="13">
        <v>2</v>
      </c>
      <c r="L10508" s="6">
        <v>0.375</v>
      </c>
      <c r="M10508" s="6">
        <v>0.13333333333333333</v>
      </c>
      <c r="N10508" s="13">
        <v>47</v>
      </c>
      <c r="O10508" s="13">
        <v>63</v>
      </c>
      <c r="P10508" s="13">
        <v>7</v>
      </c>
      <c r="Q10508" s="7">
        <v>6.7142857142857144</v>
      </c>
      <c r="R10508" s="7">
        <v>3.1333333333333333</v>
      </c>
      <c r="S10508" s="7">
        <v>2608.1999999999998</v>
      </c>
      <c r="T10508" s="7">
        <v>2585.6000000000004</v>
      </c>
      <c r="U10508" s="7">
        <v>41.4</v>
      </c>
      <c r="V10508" s="7">
        <v>372.59999999999997</v>
      </c>
      <c r="W10508" t="s">
        <v>40</v>
      </c>
      <c r="X10508">
        <v>19520000000</v>
      </c>
      <c r="Y10508" t="s">
        <v>41</v>
      </c>
      <c r="Z10508">
        <v>18299</v>
      </c>
      <c r="AA10508">
        <v>40130158</v>
      </c>
    </row>
    <row r="10509" spans="1:27">
      <c r="A10509">
        <v>19</v>
      </c>
      <c r="B10509" t="s">
        <v>11099</v>
      </c>
      <c r="C10509" t="s">
        <v>47</v>
      </c>
      <c r="D10509">
        <v>10507</v>
      </c>
      <c r="E10509" t="s">
        <v>11604</v>
      </c>
      <c r="F10509" t="s">
        <v>11612</v>
      </c>
      <c r="G10509" t="s">
        <v>49</v>
      </c>
      <c r="H10509" t="s">
        <v>39</v>
      </c>
      <c r="I10509" s="13">
        <v>12</v>
      </c>
      <c r="J10509" s="13">
        <v>7</v>
      </c>
      <c r="K10509" s="13">
        <v>3</v>
      </c>
      <c r="L10509" s="6">
        <v>0.36842105263157893</v>
      </c>
      <c r="M10509" s="6">
        <v>0.25</v>
      </c>
      <c r="N10509" s="13">
        <v>54</v>
      </c>
      <c r="O10509" s="13">
        <v>54</v>
      </c>
      <c r="P10509" s="13">
        <v>7</v>
      </c>
      <c r="Q10509" s="7">
        <v>7.7142857142857144</v>
      </c>
      <c r="R10509" s="7">
        <v>4.5</v>
      </c>
      <c r="S10509" s="7">
        <v>2454.1999999999998</v>
      </c>
      <c r="T10509" s="7">
        <v>2270.6</v>
      </c>
      <c r="U10509" s="7">
        <v>45.448148148148142</v>
      </c>
      <c r="V10509" s="7">
        <v>350.59999999999997</v>
      </c>
      <c r="W10509" t="s">
        <v>40</v>
      </c>
      <c r="X10509">
        <v>19520000000</v>
      </c>
      <c r="Y10509" t="s">
        <v>41</v>
      </c>
      <c r="Z10509">
        <v>18300</v>
      </c>
      <c r="AA10509">
        <v>24619773</v>
      </c>
    </row>
    <row r="10510" spans="1:27">
      <c r="A10510">
        <v>19</v>
      </c>
      <c r="B10510" t="s">
        <v>11099</v>
      </c>
      <c r="C10510" t="s">
        <v>47</v>
      </c>
      <c r="D10510">
        <v>10508</v>
      </c>
      <c r="E10510" t="s">
        <v>11604</v>
      </c>
      <c r="F10510" t="s">
        <v>11613</v>
      </c>
      <c r="G10510" t="s">
        <v>49</v>
      </c>
      <c r="H10510" t="s">
        <v>39</v>
      </c>
      <c r="I10510" s="13">
        <v>11</v>
      </c>
      <c r="J10510" s="13">
        <v>6</v>
      </c>
      <c r="K10510" s="13">
        <v>2</v>
      </c>
      <c r="L10510" s="6">
        <v>0.35294117647058826</v>
      </c>
      <c r="M10510" s="6">
        <v>0.18181818181818182</v>
      </c>
      <c r="N10510" s="13">
        <v>47</v>
      </c>
      <c r="O10510" s="13">
        <v>56</v>
      </c>
      <c r="P10510" s="13">
        <v>4</v>
      </c>
      <c r="Q10510" s="7">
        <v>11.75</v>
      </c>
      <c r="R10510" s="7">
        <v>4.2727272727272725</v>
      </c>
      <c r="S10510" s="7">
        <v>2158.1999999999998</v>
      </c>
      <c r="T10510" s="7">
        <v>2185.5</v>
      </c>
      <c r="U10510" s="7">
        <v>38.539285714285711</v>
      </c>
      <c r="V10510" s="7">
        <v>539.54999999999995</v>
      </c>
      <c r="W10510" t="s">
        <v>40</v>
      </c>
      <c r="X10510">
        <v>19520000000</v>
      </c>
      <c r="Y10510" t="s">
        <v>41</v>
      </c>
      <c r="Z10510">
        <v>18302</v>
      </c>
      <c r="AA10510">
        <v>40042905</v>
      </c>
    </row>
    <row r="10511" spans="1:27">
      <c r="A10511">
        <v>19</v>
      </c>
      <c r="B10511" t="s">
        <v>11099</v>
      </c>
      <c r="C10511" t="s">
        <v>47</v>
      </c>
      <c r="D10511">
        <v>10509</v>
      </c>
      <c r="E10511" t="s">
        <v>11604</v>
      </c>
      <c r="F10511" t="s">
        <v>11614</v>
      </c>
      <c r="G10511" t="s">
        <v>49</v>
      </c>
      <c r="H10511" t="s">
        <v>39</v>
      </c>
      <c r="I10511" s="13">
        <v>9</v>
      </c>
      <c r="J10511" s="13">
        <v>7</v>
      </c>
      <c r="K10511" s="13">
        <v>4</v>
      </c>
      <c r="L10511" s="6">
        <v>0.4375</v>
      </c>
      <c r="M10511" s="6">
        <v>0.44444444444444442</v>
      </c>
      <c r="N10511" s="13">
        <v>31</v>
      </c>
      <c r="O10511" s="13">
        <v>40</v>
      </c>
      <c r="P10511" s="13">
        <v>2</v>
      </c>
      <c r="Q10511" s="7">
        <v>15.5</v>
      </c>
      <c r="R10511" s="7">
        <v>3.4444444444444446</v>
      </c>
      <c r="S10511" s="7">
        <v>2084.3000000000002</v>
      </c>
      <c r="T10511" s="7">
        <v>2178.6999999999998</v>
      </c>
      <c r="U10511" s="7">
        <v>52.107500000000002</v>
      </c>
      <c r="V10511" s="7">
        <v>1042.1500000000001</v>
      </c>
      <c r="W10511" t="s">
        <v>40</v>
      </c>
      <c r="X10511">
        <v>19520000000</v>
      </c>
      <c r="Y10511" t="s">
        <v>41</v>
      </c>
      <c r="Z10511">
        <v>18303</v>
      </c>
      <c r="AA10511">
        <v>37152130</v>
      </c>
    </row>
    <row r="10512" spans="1:27">
      <c r="A10512">
        <v>19</v>
      </c>
      <c r="B10512" t="s">
        <v>11099</v>
      </c>
      <c r="C10512" t="s">
        <v>47</v>
      </c>
      <c r="D10512">
        <v>10510</v>
      </c>
      <c r="E10512" t="s">
        <v>11604</v>
      </c>
      <c r="F10512" t="s">
        <v>11615</v>
      </c>
      <c r="G10512" t="s">
        <v>99</v>
      </c>
      <c r="H10512" t="s">
        <v>39</v>
      </c>
      <c r="I10512" s="13">
        <v>2</v>
      </c>
      <c r="J10512" s="13">
        <v>2</v>
      </c>
      <c r="K10512" s="13">
        <v>0</v>
      </c>
      <c r="L10512" s="6">
        <v>0.5</v>
      </c>
      <c r="M10512" s="6">
        <v>0</v>
      </c>
      <c r="N10512" s="13">
        <v>13</v>
      </c>
      <c r="O10512" s="13">
        <v>13</v>
      </c>
      <c r="P10512" s="13">
        <v>0</v>
      </c>
      <c r="Q10512" s="7" t="e">
        <v>#DIV/0!</v>
      </c>
      <c r="R10512" s="7">
        <v>6.5</v>
      </c>
      <c r="S10512" s="7">
        <v>426.7</v>
      </c>
      <c r="T10512" s="7">
        <v>385.5</v>
      </c>
      <c r="U10512" s="7">
        <v>32.823076923076925</v>
      </c>
      <c r="V10512" s="7" t="e">
        <v>#DIV/0!</v>
      </c>
      <c r="W10512" t="s">
        <v>40</v>
      </c>
      <c r="X10512">
        <v>19520000000</v>
      </c>
      <c r="Y10512" t="s">
        <v>41</v>
      </c>
      <c r="Z10512">
        <v>18314</v>
      </c>
      <c r="AA10512">
        <v>24619939</v>
      </c>
    </row>
    <row r="10513" spans="1:27">
      <c r="A10513">
        <v>19</v>
      </c>
      <c r="B10513" t="s">
        <v>11099</v>
      </c>
      <c r="C10513" t="s">
        <v>47</v>
      </c>
      <c r="D10513">
        <v>10511</v>
      </c>
      <c r="E10513" t="s">
        <v>11604</v>
      </c>
      <c r="F10513" t="s">
        <v>11616</v>
      </c>
      <c r="G10513" t="s">
        <v>49</v>
      </c>
      <c r="H10513" t="s">
        <v>39</v>
      </c>
      <c r="I10513" s="13">
        <v>12</v>
      </c>
      <c r="J10513" s="13">
        <v>6</v>
      </c>
      <c r="K10513" s="13">
        <v>2</v>
      </c>
      <c r="L10513" s="6">
        <v>0.33333333333333331</v>
      </c>
      <c r="M10513" s="6">
        <v>0.16666666666666666</v>
      </c>
      <c r="N10513" s="13">
        <v>48</v>
      </c>
      <c r="O10513" s="13">
        <v>48</v>
      </c>
      <c r="P10513" s="13">
        <v>6</v>
      </c>
      <c r="Q10513" s="7">
        <v>8</v>
      </c>
      <c r="R10513" s="7">
        <v>4</v>
      </c>
      <c r="S10513" s="7">
        <v>1941.8</v>
      </c>
      <c r="T10513" s="7">
        <v>1920</v>
      </c>
      <c r="U10513" s="7">
        <v>40.454166666666666</v>
      </c>
      <c r="V10513" s="7">
        <v>323.63333333333333</v>
      </c>
      <c r="W10513" t="s">
        <v>40</v>
      </c>
      <c r="X10513">
        <v>19520000000</v>
      </c>
      <c r="Y10513" t="s">
        <v>41</v>
      </c>
      <c r="Z10513">
        <v>18316</v>
      </c>
      <c r="AA10513">
        <v>24620345</v>
      </c>
    </row>
    <row r="10514" spans="1:27">
      <c r="A10514">
        <v>19</v>
      </c>
      <c r="B10514" t="s">
        <v>11099</v>
      </c>
      <c r="C10514" t="s">
        <v>47</v>
      </c>
      <c r="D10514">
        <v>10512</v>
      </c>
      <c r="E10514" t="s">
        <v>11604</v>
      </c>
      <c r="F10514" t="s">
        <v>11617</v>
      </c>
      <c r="G10514" t="s">
        <v>49</v>
      </c>
      <c r="H10514" t="s">
        <v>39</v>
      </c>
      <c r="I10514" s="13">
        <v>10</v>
      </c>
      <c r="J10514" s="13">
        <v>7</v>
      </c>
      <c r="K10514" s="13">
        <v>1</v>
      </c>
      <c r="L10514" s="6">
        <v>0.41176470588235292</v>
      </c>
      <c r="M10514" s="6">
        <v>0.1</v>
      </c>
      <c r="N10514" s="13">
        <v>49</v>
      </c>
      <c r="O10514" s="13">
        <v>49</v>
      </c>
      <c r="P10514" s="13">
        <v>6</v>
      </c>
      <c r="Q10514" s="7">
        <v>8.1666666666666661</v>
      </c>
      <c r="R10514" s="7">
        <v>4.9000000000000004</v>
      </c>
      <c r="S10514" s="7">
        <v>1949.9</v>
      </c>
      <c r="T10514" s="7">
        <v>1990.2</v>
      </c>
      <c r="U10514" s="7">
        <v>39.793877551020408</v>
      </c>
      <c r="V10514" s="7">
        <v>324.98333333333335</v>
      </c>
      <c r="W10514" t="s">
        <v>40</v>
      </c>
      <c r="X10514">
        <v>19520000000</v>
      </c>
      <c r="Y10514" t="s">
        <v>41</v>
      </c>
      <c r="Z10514">
        <v>18317</v>
      </c>
      <c r="AA10514">
        <v>24620316</v>
      </c>
    </row>
    <row r="10515" spans="1:27">
      <c r="A10515">
        <v>19</v>
      </c>
      <c r="B10515" t="s">
        <v>11099</v>
      </c>
      <c r="C10515" t="s">
        <v>47</v>
      </c>
      <c r="D10515">
        <v>10513</v>
      </c>
      <c r="E10515" t="s">
        <v>11604</v>
      </c>
      <c r="F10515" t="s">
        <v>11618</v>
      </c>
      <c r="G10515" t="s">
        <v>49</v>
      </c>
      <c r="H10515" t="s">
        <v>39</v>
      </c>
      <c r="I10515" s="13">
        <v>12</v>
      </c>
      <c r="J10515" s="13">
        <v>7</v>
      </c>
      <c r="K10515" s="13">
        <v>0</v>
      </c>
      <c r="L10515" s="6">
        <v>0.36842105263157893</v>
      </c>
      <c r="M10515" s="6">
        <v>0</v>
      </c>
      <c r="N10515" s="13">
        <v>52</v>
      </c>
      <c r="O10515" s="13">
        <v>52</v>
      </c>
      <c r="P10515" s="13">
        <v>7</v>
      </c>
      <c r="Q10515" s="7">
        <v>7.4285714285714288</v>
      </c>
      <c r="R10515" s="7">
        <v>4.333333333333333</v>
      </c>
      <c r="S10515" s="7">
        <v>2056.6999999999998</v>
      </c>
      <c r="T10515" s="7">
        <v>2110.5</v>
      </c>
      <c r="U10515" s="7">
        <v>39.551923076923075</v>
      </c>
      <c r="V10515" s="7">
        <v>293.81428571428569</v>
      </c>
      <c r="W10515" t="s">
        <v>40</v>
      </c>
      <c r="X10515">
        <v>19520000000</v>
      </c>
      <c r="Y10515" t="s">
        <v>41</v>
      </c>
      <c r="Z10515">
        <v>18318</v>
      </c>
      <c r="AA10515">
        <v>24620339</v>
      </c>
    </row>
    <row r="10516" spans="1:27">
      <c r="A10516">
        <v>19</v>
      </c>
      <c r="B10516" t="s">
        <v>11099</v>
      </c>
      <c r="C10516" t="s">
        <v>47</v>
      </c>
      <c r="D10516">
        <v>10514</v>
      </c>
      <c r="E10516" t="s">
        <v>11604</v>
      </c>
      <c r="F10516" t="s">
        <v>11619</v>
      </c>
      <c r="G10516" t="s">
        <v>99</v>
      </c>
      <c r="H10516" t="s">
        <v>39</v>
      </c>
      <c r="I10516" s="13">
        <v>1</v>
      </c>
      <c r="J10516" s="13">
        <v>1</v>
      </c>
      <c r="K10516" s="13">
        <v>0</v>
      </c>
      <c r="L10516" s="6">
        <v>0.5</v>
      </c>
      <c r="M10516" s="6">
        <v>0</v>
      </c>
      <c r="N10516" s="13">
        <v>5</v>
      </c>
      <c r="O10516" s="13">
        <v>5</v>
      </c>
      <c r="P10516" s="13">
        <v>0</v>
      </c>
      <c r="Q10516" s="7" t="e">
        <v>#DIV/0!</v>
      </c>
      <c r="R10516" s="7">
        <v>5</v>
      </c>
      <c r="S10516" s="7">
        <v>284.5</v>
      </c>
      <c r="T10516" s="7">
        <v>245.8</v>
      </c>
      <c r="U10516" s="7">
        <v>56.9</v>
      </c>
      <c r="V10516" s="7" t="e">
        <v>#DIV/0!</v>
      </c>
      <c r="W10516" t="s">
        <v>40</v>
      </c>
      <c r="X10516">
        <v>19520000000</v>
      </c>
      <c r="Y10516" t="s">
        <v>41</v>
      </c>
      <c r="Z10516">
        <v>18325</v>
      </c>
      <c r="AA10516">
        <v>24619649</v>
      </c>
    </row>
    <row r="10517" spans="1:27">
      <c r="A10517">
        <v>19</v>
      </c>
      <c r="B10517" t="s">
        <v>11099</v>
      </c>
      <c r="C10517" t="s">
        <v>35</v>
      </c>
      <c r="D10517">
        <v>10515</v>
      </c>
      <c r="E10517" t="s">
        <v>11620</v>
      </c>
      <c r="F10517" t="s">
        <v>11621</v>
      </c>
      <c r="G10517" t="s">
        <v>38</v>
      </c>
      <c r="H10517" t="s">
        <v>39</v>
      </c>
      <c r="I10517" s="13">
        <v>121</v>
      </c>
      <c r="J10517" s="13">
        <v>42</v>
      </c>
      <c r="K10517" s="13">
        <v>14</v>
      </c>
      <c r="L10517" s="6">
        <v>0.25766871165644173</v>
      </c>
      <c r="M10517" s="6">
        <v>0.11570247933884298</v>
      </c>
      <c r="N10517" s="13">
        <v>1442</v>
      </c>
      <c r="O10517" s="13">
        <v>1442</v>
      </c>
      <c r="P10517" s="13">
        <v>55</v>
      </c>
      <c r="Q10517" s="7">
        <v>26.218181818181819</v>
      </c>
      <c r="R10517" s="7">
        <v>11.917355371900827</v>
      </c>
      <c r="S10517" s="7">
        <v>23759.1</v>
      </c>
      <c r="T10517" s="7">
        <v>31083.4</v>
      </c>
      <c r="U10517" s="7">
        <v>16.47649098474341</v>
      </c>
      <c r="V10517" s="7">
        <v>431.98363636363632</v>
      </c>
      <c r="W10517" t="s">
        <v>75</v>
      </c>
      <c r="X10517">
        <v>19521000000</v>
      </c>
      <c r="Y10517" t="s">
        <v>41</v>
      </c>
      <c r="Z10517">
        <v>18198</v>
      </c>
      <c r="AA10517">
        <v>23591156</v>
      </c>
    </row>
    <row r="10518" spans="1:27">
      <c r="A10518">
        <v>19</v>
      </c>
      <c r="B10518" t="s">
        <v>11099</v>
      </c>
      <c r="C10518" t="s">
        <v>35</v>
      </c>
      <c r="D10518">
        <v>10516</v>
      </c>
      <c r="E10518" t="s">
        <v>11622</v>
      </c>
      <c r="F10518" t="s">
        <v>11623</v>
      </c>
      <c r="G10518" t="s">
        <v>38</v>
      </c>
      <c r="H10518" t="s">
        <v>39</v>
      </c>
      <c r="I10518" s="13">
        <v>52</v>
      </c>
      <c r="J10518" s="13">
        <v>32</v>
      </c>
      <c r="K10518" s="13">
        <v>5</v>
      </c>
      <c r="L10518" s="6">
        <v>0.38095238095238093</v>
      </c>
      <c r="M10518" s="6">
        <v>9.6153846153846159E-2</v>
      </c>
      <c r="N10518" s="13">
        <v>300</v>
      </c>
      <c r="O10518" s="13">
        <v>311</v>
      </c>
      <c r="P10518" s="13">
        <v>16</v>
      </c>
      <c r="Q10518" s="7">
        <v>18.75</v>
      </c>
      <c r="R10518" s="7">
        <v>5.7692307692307692</v>
      </c>
      <c r="S10518" s="7">
        <v>8491.6999999999989</v>
      </c>
      <c r="T10518" s="7">
        <v>9837.9</v>
      </c>
      <c r="U10518" s="7">
        <v>27.304501607717039</v>
      </c>
      <c r="V10518" s="7">
        <v>530.73124999999993</v>
      </c>
      <c r="W10518" t="s">
        <v>75</v>
      </c>
      <c r="X10518">
        <v>19522000000</v>
      </c>
      <c r="Y10518" t="s">
        <v>41</v>
      </c>
      <c r="Z10518">
        <v>17795</v>
      </c>
      <c r="AA10518">
        <v>24620769</v>
      </c>
    </row>
    <row r="10519" spans="1:27">
      <c r="A10519">
        <v>19</v>
      </c>
      <c r="B10519" t="s">
        <v>11099</v>
      </c>
      <c r="C10519" t="s">
        <v>47</v>
      </c>
      <c r="D10519">
        <v>10517</v>
      </c>
      <c r="E10519" t="s">
        <v>11622</v>
      </c>
      <c r="F10519" t="s">
        <v>11624</v>
      </c>
      <c r="G10519" t="s">
        <v>38</v>
      </c>
      <c r="H10519" t="s">
        <v>39</v>
      </c>
      <c r="I10519" s="13">
        <v>23</v>
      </c>
      <c r="J10519" s="13">
        <v>14</v>
      </c>
      <c r="K10519" s="13">
        <v>0</v>
      </c>
      <c r="L10519" s="6">
        <v>0.3783783783783784</v>
      </c>
      <c r="M10519" s="6">
        <v>0</v>
      </c>
      <c r="N10519" s="13">
        <v>209</v>
      </c>
      <c r="O10519" s="13">
        <v>209</v>
      </c>
      <c r="P10519" s="13">
        <v>12</v>
      </c>
      <c r="Q10519" s="7">
        <v>17.416666666666668</v>
      </c>
      <c r="R10519" s="7">
        <v>9.0869565217391308</v>
      </c>
      <c r="S10519" s="7">
        <v>4290</v>
      </c>
      <c r="T10519" s="7">
        <v>5025.5</v>
      </c>
      <c r="U10519" s="7">
        <v>20.526315789473685</v>
      </c>
      <c r="V10519" s="7">
        <v>357.5</v>
      </c>
      <c r="W10519" t="s">
        <v>40</v>
      </c>
      <c r="X10519">
        <v>19522000000</v>
      </c>
      <c r="Y10519" t="s">
        <v>41</v>
      </c>
      <c r="Z10519">
        <v>17802</v>
      </c>
      <c r="AA10519">
        <v>24620842</v>
      </c>
    </row>
    <row r="10520" spans="1:27">
      <c r="A10520">
        <v>19</v>
      </c>
      <c r="B10520" t="s">
        <v>11099</v>
      </c>
      <c r="C10520" t="s">
        <v>35</v>
      </c>
      <c r="D10520">
        <v>10518</v>
      </c>
      <c r="E10520" t="s">
        <v>11622</v>
      </c>
      <c r="F10520" t="s">
        <v>11625</v>
      </c>
      <c r="G10520" t="s">
        <v>49</v>
      </c>
      <c r="H10520" t="s">
        <v>39</v>
      </c>
      <c r="I10520" s="13">
        <v>25</v>
      </c>
      <c r="J10520" s="13">
        <v>11</v>
      </c>
      <c r="K10520" s="13">
        <v>2</v>
      </c>
      <c r="L10520" s="6">
        <v>0.30555555555555558</v>
      </c>
      <c r="M10520" s="6">
        <v>0.08</v>
      </c>
      <c r="N10520" s="13">
        <v>147</v>
      </c>
      <c r="O10520" s="13">
        <v>147</v>
      </c>
      <c r="P10520" s="13">
        <v>9</v>
      </c>
      <c r="Q10520" s="7">
        <v>16.333333333333332</v>
      </c>
      <c r="R10520" s="7">
        <v>5.88</v>
      </c>
      <c r="S10520" s="7">
        <v>3665.8</v>
      </c>
      <c r="T10520" s="7">
        <v>4062.1</v>
      </c>
      <c r="U10520" s="7">
        <v>24.937414965986395</v>
      </c>
      <c r="V10520" s="7">
        <v>407.31111111111113</v>
      </c>
      <c r="W10520" t="s">
        <v>40</v>
      </c>
      <c r="X10520">
        <v>19522000000</v>
      </c>
      <c r="Y10520" t="s">
        <v>41</v>
      </c>
      <c r="Z10520">
        <v>17810</v>
      </c>
      <c r="AA10520">
        <v>24620776</v>
      </c>
    </row>
    <row r="10521" spans="1:27">
      <c r="A10521">
        <v>19</v>
      </c>
      <c r="B10521" t="s">
        <v>11099</v>
      </c>
      <c r="C10521" t="s">
        <v>47</v>
      </c>
      <c r="D10521">
        <v>10519</v>
      </c>
      <c r="E10521" t="s">
        <v>11622</v>
      </c>
      <c r="F10521" t="s">
        <v>11626</v>
      </c>
      <c r="G10521" t="s">
        <v>49</v>
      </c>
      <c r="H10521" t="s">
        <v>39</v>
      </c>
      <c r="I10521" s="13">
        <v>21</v>
      </c>
      <c r="J10521" s="13">
        <v>8</v>
      </c>
      <c r="K10521" s="13">
        <v>5</v>
      </c>
      <c r="L10521" s="6">
        <v>0.27586206896551724</v>
      </c>
      <c r="M10521" s="6">
        <v>0.23809523809523808</v>
      </c>
      <c r="N10521" s="13">
        <v>41</v>
      </c>
      <c r="O10521" s="13">
        <v>41</v>
      </c>
      <c r="P10521" s="13">
        <v>5</v>
      </c>
      <c r="Q10521" s="7">
        <v>8.1999999999999993</v>
      </c>
      <c r="R10521" s="7">
        <v>1.9523809523809523</v>
      </c>
      <c r="S10521" s="7">
        <v>2138.4</v>
      </c>
      <c r="T10521" s="7">
        <v>1854.5</v>
      </c>
      <c r="U10521" s="7">
        <v>52.15609756097561</v>
      </c>
      <c r="V10521" s="7">
        <v>427.68</v>
      </c>
      <c r="W10521" t="s">
        <v>40</v>
      </c>
      <c r="X10521">
        <v>19522000000</v>
      </c>
      <c r="Y10521" t="s">
        <v>41</v>
      </c>
      <c r="Z10521">
        <v>17815</v>
      </c>
      <c r="AA10521">
        <v>24620977</v>
      </c>
    </row>
    <row r="10522" spans="1:27">
      <c r="A10522">
        <v>19</v>
      </c>
      <c r="B10522" t="s">
        <v>11099</v>
      </c>
      <c r="C10522" t="s">
        <v>47</v>
      </c>
      <c r="D10522">
        <v>10520</v>
      </c>
      <c r="E10522" t="s">
        <v>11622</v>
      </c>
      <c r="F10522" t="s">
        <v>11627</v>
      </c>
      <c r="G10522" t="s">
        <v>49</v>
      </c>
      <c r="H10522" t="s">
        <v>39</v>
      </c>
      <c r="I10522" s="13">
        <v>21</v>
      </c>
      <c r="J10522" s="13">
        <v>13</v>
      </c>
      <c r="K10522" s="13">
        <v>0</v>
      </c>
      <c r="L10522" s="6">
        <v>0.38235294117647056</v>
      </c>
      <c r="M10522" s="6">
        <v>0</v>
      </c>
      <c r="N10522" s="13">
        <v>99</v>
      </c>
      <c r="O10522" s="13">
        <v>99</v>
      </c>
      <c r="P10522" s="13">
        <v>9</v>
      </c>
      <c r="Q10522" s="7">
        <v>11</v>
      </c>
      <c r="R10522" s="7">
        <v>4.7142857142857144</v>
      </c>
      <c r="S10522" s="7">
        <v>3218.8</v>
      </c>
      <c r="T10522" s="7">
        <v>3528.4</v>
      </c>
      <c r="U10522" s="7">
        <v>32.513131313131318</v>
      </c>
      <c r="V10522" s="7">
        <v>357.64444444444445</v>
      </c>
      <c r="W10522" t="s">
        <v>40</v>
      </c>
      <c r="X10522">
        <v>19522000000</v>
      </c>
      <c r="Y10522" t="s">
        <v>41</v>
      </c>
      <c r="Z10522">
        <v>17820</v>
      </c>
      <c r="AA10522">
        <v>24620635</v>
      </c>
    </row>
    <row r="10523" spans="1:27">
      <c r="A10523">
        <v>19</v>
      </c>
      <c r="B10523" t="s">
        <v>11099</v>
      </c>
      <c r="C10523" t="s">
        <v>47</v>
      </c>
      <c r="D10523">
        <v>10521</v>
      </c>
      <c r="E10523" t="s">
        <v>11622</v>
      </c>
      <c r="F10523" t="s">
        <v>11628</v>
      </c>
      <c r="G10523" t="s">
        <v>49</v>
      </c>
      <c r="H10523" t="s">
        <v>39</v>
      </c>
      <c r="I10523" s="13">
        <v>17</v>
      </c>
      <c r="J10523" s="13">
        <v>10</v>
      </c>
      <c r="K10523" s="13">
        <v>2</v>
      </c>
      <c r="L10523" s="6">
        <v>0.37037037037037035</v>
      </c>
      <c r="M10523" s="6">
        <v>0.11764705882352941</v>
      </c>
      <c r="N10523" s="13">
        <v>71</v>
      </c>
      <c r="O10523" s="13">
        <v>82</v>
      </c>
      <c r="P10523" s="13">
        <v>9</v>
      </c>
      <c r="Q10523" s="7">
        <v>7.8888888888888893</v>
      </c>
      <c r="R10523" s="7">
        <v>4.1764705882352944</v>
      </c>
      <c r="S10523" s="7">
        <v>3020.7</v>
      </c>
      <c r="T10523" s="7">
        <v>2671.1</v>
      </c>
      <c r="U10523" s="7">
        <v>36.837804878048779</v>
      </c>
      <c r="V10523" s="7">
        <v>335.63333333333333</v>
      </c>
      <c r="W10523" t="s">
        <v>40</v>
      </c>
      <c r="X10523">
        <v>19522000000</v>
      </c>
      <c r="Y10523" t="s">
        <v>41</v>
      </c>
      <c r="Z10523">
        <v>17822</v>
      </c>
      <c r="AA10523">
        <v>24620658</v>
      </c>
    </row>
    <row r="10524" spans="1:27">
      <c r="A10524">
        <v>19</v>
      </c>
      <c r="B10524" t="s">
        <v>11099</v>
      </c>
      <c r="C10524" t="s">
        <v>47</v>
      </c>
      <c r="D10524">
        <v>10522</v>
      </c>
      <c r="E10524" t="s">
        <v>11629</v>
      </c>
      <c r="F10524" t="s">
        <v>11630</v>
      </c>
      <c r="G10524" t="s">
        <v>38</v>
      </c>
      <c r="H10524" t="s">
        <v>39</v>
      </c>
      <c r="I10524" s="13">
        <v>23</v>
      </c>
      <c r="J10524" s="13">
        <v>14</v>
      </c>
      <c r="K10524" s="13">
        <v>4</v>
      </c>
      <c r="L10524" s="6">
        <v>0.3783783783783784</v>
      </c>
      <c r="M10524" s="6">
        <v>0.17391304347826086</v>
      </c>
      <c r="N10524" s="13">
        <v>128</v>
      </c>
      <c r="O10524" s="13">
        <v>128</v>
      </c>
      <c r="P10524" s="13">
        <v>11</v>
      </c>
      <c r="Q10524" s="7">
        <v>11.636363636363637</v>
      </c>
      <c r="R10524" s="7">
        <v>5.5652173913043477</v>
      </c>
      <c r="S10524" s="7">
        <v>4286.7</v>
      </c>
      <c r="T10524" s="7">
        <v>5739.3</v>
      </c>
      <c r="U10524" s="7">
        <v>33.489843749999999</v>
      </c>
      <c r="V10524" s="7">
        <v>389.7</v>
      </c>
      <c r="W10524" t="s">
        <v>40</v>
      </c>
      <c r="X10524">
        <v>19523000000</v>
      </c>
      <c r="Y10524" t="s">
        <v>41</v>
      </c>
      <c r="Z10524">
        <v>18287</v>
      </c>
      <c r="AA10524">
        <v>24619721</v>
      </c>
    </row>
    <row r="10525" spans="1:27">
      <c r="A10525">
        <v>19</v>
      </c>
      <c r="B10525" t="s">
        <v>11099</v>
      </c>
      <c r="C10525" t="s">
        <v>47</v>
      </c>
      <c r="D10525">
        <v>10523</v>
      </c>
      <c r="E10525" t="s">
        <v>11629</v>
      </c>
      <c r="F10525" t="s">
        <v>11631</v>
      </c>
      <c r="G10525" t="s">
        <v>38</v>
      </c>
      <c r="H10525" t="s">
        <v>39</v>
      </c>
      <c r="I10525" s="13">
        <v>25</v>
      </c>
      <c r="J10525" s="13">
        <v>11</v>
      </c>
      <c r="K10525" s="13">
        <v>6</v>
      </c>
      <c r="L10525" s="6">
        <v>0.30555555555555558</v>
      </c>
      <c r="M10525" s="6">
        <v>0.24</v>
      </c>
      <c r="N10525" s="13">
        <v>96</v>
      </c>
      <c r="O10525" s="13">
        <v>96</v>
      </c>
      <c r="P10525" s="13">
        <v>10</v>
      </c>
      <c r="Q10525" s="7">
        <v>9.6</v>
      </c>
      <c r="R10525" s="7">
        <v>3.84</v>
      </c>
      <c r="S10525" s="7">
        <v>3356.7</v>
      </c>
      <c r="T10525" s="7">
        <v>3660.1</v>
      </c>
      <c r="U10525" s="7">
        <v>34.965624999999996</v>
      </c>
      <c r="V10525" s="7">
        <v>335.66999999999996</v>
      </c>
      <c r="W10525" t="s">
        <v>40</v>
      </c>
      <c r="X10525">
        <v>19523000000</v>
      </c>
      <c r="Y10525" t="s">
        <v>41</v>
      </c>
      <c r="Z10525">
        <v>18289</v>
      </c>
      <c r="AA10525">
        <v>24619709</v>
      </c>
    </row>
    <row r="10526" spans="1:27">
      <c r="A10526">
        <v>19</v>
      </c>
      <c r="B10526" t="s">
        <v>11099</v>
      </c>
      <c r="C10526" t="s">
        <v>47</v>
      </c>
      <c r="D10526">
        <v>10524</v>
      </c>
      <c r="E10526" t="s">
        <v>11629</v>
      </c>
      <c r="F10526" t="s">
        <v>11632</v>
      </c>
      <c r="G10526" t="s">
        <v>38</v>
      </c>
      <c r="H10526" t="s">
        <v>39</v>
      </c>
      <c r="I10526" s="13">
        <v>26</v>
      </c>
      <c r="J10526" s="13">
        <v>18</v>
      </c>
      <c r="K10526" s="13">
        <v>9</v>
      </c>
      <c r="L10526" s="6">
        <v>0.40909090909090912</v>
      </c>
      <c r="M10526" s="6">
        <v>0.34615384615384615</v>
      </c>
      <c r="N10526" s="13">
        <v>163</v>
      </c>
      <c r="O10526" s="13">
        <v>163</v>
      </c>
      <c r="P10526" s="13">
        <v>11</v>
      </c>
      <c r="Q10526" s="7">
        <v>14.818181818181818</v>
      </c>
      <c r="R10526" s="7">
        <v>6.2692307692307692</v>
      </c>
      <c r="S10526" s="7">
        <v>5077.5</v>
      </c>
      <c r="T10526" s="7">
        <v>5211.7</v>
      </c>
      <c r="U10526" s="7">
        <v>31.150306748466257</v>
      </c>
      <c r="V10526" s="7">
        <v>461.59090909090907</v>
      </c>
      <c r="W10526" t="s">
        <v>40</v>
      </c>
      <c r="X10526">
        <v>19523000000</v>
      </c>
      <c r="Y10526" t="s">
        <v>41</v>
      </c>
      <c r="Z10526">
        <v>18292</v>
      </c>
      <c r="AA10526">
        <v>22606909</v>
      </c>
    </row>
    <row r="10527" spans="1:27">
      <c r="A10527">
        <v>19</v>
      </c>
      <c r="B10527" t="s">
        <v>11099</v>
      </c>
      <c r="C10527" t="s">
        <v>35</v>
      </c>
      <c r="D10527">
        <v>10525</v>
      </c>
      <c r="E10527" t="s">
        <v>11629</v>
      </c>
      <c r="F10527" t="s">
        <v>11633</v>
      </c>
      <c r="G10527" t="s">
        <v>38</v>
      </c>
      <c r="H10527" t="s">
        <v>39</v>
      </c>
      <c r="I10527" s="13">
        <v>46</v>
      </c>
      <c r="J10527" s="13">
        <v>21</v>
      </c>
      <c r="K10527" s="13">
        <v>8</v>
      </c>
      <c r="L10527" s="6">
        <v>0.31343283582089554</v>
      </c>
      <c r="M10527" s="6">
        <v>0.17391304347826086</v>
      </c>
      <c r="N10527" s="13">
        <v>433</v>
      </c>
      <c r="O10527" s="13">
        <v>433</v>
      </c>
      <c r="P10527" s="13">
        <v>21</v>
      </c>
      <c r="Q10527" s="7">
        <v>20.61904761904762</v>
      </c>
      <c r="R10527" s="7">
        <v>9.4130434782608692</v>
      </c>
      <c r="S10527" s="7">
        <v>8717.5</v>
      </c>
      <c r="T10527" s="7">
        <v>9343.7999999999993</v>
      </c>
      <c r="U10527" s="7">
        <v>20.132794457274827</v>
      </c>
      <c r="V10527" s="7">
        <v>415.11904761904759</v>
      </c>
      <c r="W10527" t="s">
        <v>75</v>
      </c>
      <c r="X10527">
        <v>19523000000</v>
      </c>
      <c r="Y10527" t="s">
        <v>41</v>
      </c>
      <c r="Z10527">
        <v>18295</v>
      </c>
      <c r="AA10527">
        <v>24621675</v>
      </c>
    </row>
    <row r="10528" spans="1:27">
      <c r="A10528">
        <v>19</v>
      </c>
      <c r="B10528" t="s">
        <v>11099</v>
      </c>
      <c r="C10528" t="s">
        <v>47</v>
      </c>
      <c r="D10528">
        <v>10526</v>
      </c>
      <c r="E10528" t="s">
        <v>11629</v>
      </c>
      <c r="F10528" t="s">
        <v>11634</v>
      </c>
      <c r="G10528" t="s">
        <v>38</v>
      </c>
      <c r="H10528" t="s">
        <v>39</v>
      </c>
      <c r="I10528" s="13">
        <v>24</v>
      </c>
      <c r="J10528" s="13">
        <v>17</v>
      </c>
      <c r="K10528" s="13">
        <v>0</v>
      </c>
      <c r="L10528" s="6">
        <v>0.41463414634146339</v>
      </c>
      <c r="M10528" s="6">
        <v>0</v>
      </c>
      <c r="N10528" s="13">
        <v>133</v>
      </c>
      <c r="O10528" s="13">
        <v>133</v>
      </c>
      <c r="P10528" s="13">
        <v>10</v>
      </c>
      <c r="Q10528" s="7">
        <v>13.3</v>
      </c>
      <c r="R10528" s="7">
        <v>5.541666666666667</v>
      </c>
      <c r="S10528" s="7">
        <v>4477.8</v>
      </c>
      <c r="T10528" s="7">
        <v>4682.5</v>
      </c>
      <c r="U10528" s="7">
        <v>33.667669172932335</v>
      </c>
      <c r="V10528" s="7">
        <v>447.78000000000003</v>
      </c>
      <c r="W10528" t="s">
        <v>40</v>
      </c>
      <c r="X10528">
        <v>19523000000</v>
      </c>
      <c r="Y10528" t="s">
        <v>41</v>
      </c>
      <c r="Z10528">
        <v>18297</v>
      </c>
      <c r="AA10528">
        <v>24619678</v>
      </c>
    </row>
    <row r="10529" spans="1:27">
      <c r="A10529">
        <v>19</v>
      </c>
      <c r="B10529" t="s">
        <v>11099</v>
      </c>
      <c r="C10529" t="s">
        <v>47</v>
      </c>
      <c r="D10529">
        <v>10527</v>
      </c>
      <c r="E10529" t="s">
        <v>11629</v>
      </c>
      <c r="F10529" t="s">
        <v>11635</v>
      </c>
      <c r="G10529" t="s">
        <v>49</v>
      </c>
      <c r="H10529" t="s">
        <v>39</v>
      </c>
      <c r="I10529" s="13">
        <v>15</v>
      </c>
      <c r="J10529" s="13">
        <v>11</v>
      </c>
      <c r="K10529" s="13">
        <v>2</v>
      </c>
      <c r="L10529" s="6">
        <v>0.42307692307692307</v>
      </c>
      <c r="M10529" s="6">
        <v>0.13333333333333333</v>
      </c>
      <c r="N10529" s="13">
        <v>73</v>
      </c>
      <c r="O10529" s="13">
        <v>73</v>
      </c>
      <c r="P10529" s="13">
        <v>9</v>
      </c>
      <c r="Q10529" s="7">
        <v>8.1111111111111107</v>
      </c>
      <c r="R10529" s="7">
        <v>4.8666666666666663</v>
      </c>
      <c r="S10529" s="7">
        <v>2986.4</v>
      </c>
      <c r="T10529" s="7">
        <v>3069.2</v>
      </c>
      <c r="U10529" s="7">
        <v>40.909589041095892</v>
      </c>
      <c r="V10529" s="7">
        <v>331.82222222222225</v>
      </c>
      <c r="W10529" t="s">
        <v>40</v>
      </c>
      <c r="X10529">
        <v>19523000000</v>
      </c>
      <c r="Y10529" t="s">
        <v>41</v>
      </c>
      <c r="Z10529">
        <v>18301</v>
      </c>
      <c r="AA10529">
        <v>24619796</v>
      </c>
    </row>
    <row r="10530" spans="1:27">
      <c r="A10530">
        <v>19</v>
      </c>
      <c r="B10530" t="s">
        <v>11099</v>
      </c>
      <c r="C10530" t="s">
        <v>47</v>
      </c>
      <c r="D10530">
        <v>10528</v>
      </c>
      <c r="E10530" t="s">
        <v>11629</v>
      </c>
      <c r="F10530" t="s">
        <v>11636</v>
      </c>
      <c r="G10530" t="s">
        <v>49</v>
      </c>
      <c r="H10530" t="s">
        <v>39</v>
      </c>
      <c r="I10530" s="13">
        <v>16</v>
      </c>
      <c r="J10530" s="13">
        <v>11</v>
      </c>
      <c r="K10530" s="13">
        <v>1</v>
      </c>
      <c r="L10530" s="6">
        <v>0.40740740740740738</v>
      </c>
      <c r="M10530" s="6">
        <v>6.25E-2</v>
      </c>
      <c r="N10530" s="13">
        <v>86</v>
      </c>
      <c r="O10530" s="13">
        <v>86</v>
      </c>
      <c r="P10530" s="13">
        <v>9</v>
      </c>
      <c r="Q10530" s="7">
        <v>9.5555555555555554</v>
      </c>
      <c r="R10530" s="7">
        <v>5.375</v>
      </c>
      <c r="S10530" s="7">
        <v>2961.8</v>
      </c>
      <c r="T10530" s="7">
        <v>3078.3</v>
      </c>
      <c r="U10530" s="7">
        <v>34.439534883720931</v>
      </c>
      <c r="V10530" s="7">
        <v>329.0888888888889</v>
      </c>
      <c r="W10530" t="s">
        <v>40</v>
      </c>
      <c r="X10530">
        <v>19523000000</v>
      </c>
      <c r="Y10530" t="s">
        <v>41</v>
      </c>
      <c r="Z10530">
        <v>18304</v>
      </c>
      <c r="AA10530">
        <v>24619833</v>
      </c>
    </row>
    <row r="10531" spans="1:27">
      <c r="A10531">
        <v>19</v>
      </c>
      <c r="B10531" t="s">
        <v>11099</v>
      </c>
      <c r="C10531" t="s">
        <v>47</v>
      </c>
      <c r="D10531">
        <v>10529</v>
      </c>
      <c r="E10531" t="s">
        <v>11629</v>
      </c>
      <c r="F10531" t="s">
        <v>11637</v>
      </c>
      <c r="G10531" t="s">
        <v>49</v>
      </c>
      <c r="H10531" t="s">
        <v>39</v>
      </c>
      <c r="I10531" s="13">
        <v>20</v>
      </c>
      <c r="J10531" s="13">
        <v>7</v>
      </c>
      <c r="K10531" s="13">
        <v>3</v>
      </c>
      <c r="L10531" s="6">
        <v>0.25925925925925924</v>
      </c>
      <c r="M10531" s="6">
        <v>0.15</v>
      </c>
      <c r="N10531" s="13">
        <v>118</v>
      </c>
      <c r="O10531" s="13">
        <v>118</v>
      </c>
      <c r="P10531" s="13">
        <v>9</v>
      </c>
      <c r="Q10531" s="7">
        <v>13.111111111111111</v>
      </c>
      <c r="R10531" s="7">
        <v>5.9</v>
      </c>
      <c r="S10531" s="7">
        <v>2862.2</v>
      </c>
      <c r="T10531" s="7">
        <v>3168.3</v>
      </c>
      <c r="U10531" s="7">
        <v>24.255932203389829</v>
      </c>
      <c r="V10531" s="7">
        <v>318.02222222222218</v>
      </c>
      <c r="W10531" t="s">
        <v>40</v>
      </c>
      <c r="X10531">
        <v>19523000000</v>
      </c>
      <c r="Y10531" t="s">
        <v>41</v>
      </c>
      <c r="Z10531">
        <v>18309</v>
      </c>
      <c r="AA10531">
        <v>24619885</v>
      </c>
    </row>
    <row r="10532" spans="1:27">
      <c r="A10532">
        <v>19</v>
      </c>
      <c r="B10532" t="s">
        <v>11099</v>
      </c>
      <c r="C10532" t="s">
        <v>47</v>
      </c>
      <c r="D10532">
        <v>10530</v>
      </c>
      <c r="E10532" t="s">
        <v>11629</v>
      </c>
      <c r="F10532" t="s">
        <v>11638</v>
      </c>
      <c r="G10532" t="s">
        <v>49</v>
      </c>
      <c r="H10532" t="s">
        <v>39</v>
      </c>
      <c r="I10532" s="13">
        <v>16</v>
      </c>
      <c r="J10532" s="13">
        <v>11</v>
      </c>
      <c r="K10532" s="13">
        <v>4</v>
      </c>
      <c r="L10532" s="6">
        <v>0.40740740740740738</v>
      </c>
      <c r="M10532" s="6">
        <v>0.25</v>
      </c>
      <c r="N10532" s="13">
        <v>54</v>
      </c>
      <c r="O10532" s="13">
        <v>67</v>
      </c>
      <c r="P10532" s="13">
        <v>6</v>
      </c>
      <c r="Q10532" s="7">
        <v>9</v>
      </c>
      <c r="R10532" s="7">
        <v>3.375</v>
      </c>
      <c r="S10532" s="7">
        <v>2618.3000000000002</v>
      </c>
      <c r="T10532" s="7">
        <v>2889.7</v>
      </c>
      <c r="U10532" s="7">
        <v>39.079104477611942</v>
      </c>
      <c r="V10532" s="7">
        <v>436.38333333333338</v>
      </c>
      <c r="W10532" t="s">
        <v>40</v>
      </c>
      <c r="X10532">
        <v>19523000000</v>
      </c>
      <c r="Y10532" t="s">
        <v>41</v>
      </c>
      <c r="Z10532">
        <v>18312</v>
      </c>
      <c r="AA10532">
        <v>38245303</v>
      </c>
    </row>
    <row r="10533" spans="1:27">
      <c r="A10533">
        <v>19</v>
      </c>
      <c r="B10533" t="s">
        <v>11099</v>
      </c>
      <c r="C10533" t="s">
        <v>47</v>
      </c>
      <c r="D10533">
        <v>10531</v>
      </c>
      <c r="E10533" t="s">
        <v>11629</v>
      </c>
      <c r="F10533" t="s">
        <v>11639</v>
      </c>
      <c r="G10533" t="s">
        <v>49</v>
      </c>
      <c r="H10533" t="s">
        <v>39</v>
      </c>
      <c r="I10533" s="13">
        <v>16</v>
      </c>
      <c r="J10533" s="13">
        <v>8</v>
      </c>
      <c r="K10533" s="13">
        <v>2</v>
      </c>
      <c r="L10533" s="6">
        <v>0.33333333333333331</v>
      </c>
      <c r="M10533" s="6">
        <v>0.125</v>
      </c>
      <c r="N10533" s="13">
        <v>61</v>
      </c>
      <c r="O10533" s="13">
        <v>61</v>
      </c>
      <c r="P10533" s="13">
        <v>8</v>
      </c>
      <c r="Q10533" s="7">
        <v>7.625</v>
      </c>
      <c r="R10533" s="7">
        <v>3.8125</v>
      </c>
      <c r="S10533" s="7">
        <v>2084.9</v>
      </c>
      <c r="T10533" s="7">
        <v>2246.4</v>
      </c>
      <c r="U10533" s="7">
        <v>34.178688524590164</v>
      </c>
      <c r="V10533" s="7">
        <v>260.61250000000001</v>
      </c>
      <c r="W10533" t="s">
        <v>40</v>
      </c>
      <c r="X10533">
        <v>19523000000</v>
      </c>
      <c r="Y10533" t="s">
        <v>41</v>
      </c>
      <c r="Z10533">
        <v>18313</v>
      </c>
      <c r="AA10533">
        <v>24619922</v>
      </c>
    </row>
    <row r="10534" spans="1:27">
      <c r="A10534">
        <v>19</v>
      </c>
      <c r="B10534" t="s">
        <v>11099</v>
      </c>
      <c r="C10534" t="s">
        <v>47</v>
      </c>
      <c r="D10534">
        <v>10532</v>
      </c>
      <c r="E10534" t="s">
        <v>11640</v>
      </c>
      <c r="F10534" t="s">
        <v>11641</v>
      </c>
      <c r="G10534" t="s">
        <v>49</v>
      </c>
      <c r="H10534" t="s">
        <v>39</v>
      </c>
      <c r="I10534" s="13">
        <v>13</v>
      </c>
      <c r="J10534" s="13">
        <v>9</v>
      </c>
      <c r="K10534" s="13">
        <v>1</v>
      </c>
      <c r="L10534" s="6">
        <v>0.40909090909090912</v>
      </c>
      <c r="M10534" s="6">
        <v>7.6923076923076927E-2</v>
      </c>
      <c r="N10534" s="13">
        <v>37</v>
      </c>
      <c r="O10534" s="13">
        <v>37</v>
      </c>
      <c r="P10534" s="13">
        <v>4</v>
      </c>
      <c r="Q10534" s="7">
        <v>9.25</v>
      </c>
      <c r="R10534" s="7">
        <v>2.8461538461538463</v>
      </c>
      <c r="S10534" s="7">
        <v>2270.6</v>
      </c>
      <c r="T10534" s="7">
        <v>2569</v>
      </c>
      <c r="U10534" s="7">
        <v>61.367567567567562</v>
      </c>
      <c r="V10534" s="7">
        <v>567.65</v>
      </c>
      <c r="W10534" t="s">
        <v>40</v>
      </c>
      <c r="X10534">
        <v>19524000000</v>
      </c>
      <c r="Y10534" t="s">
        <v>41</v>
      </c>
      <c r="Z10534">
        <v>18288</v>
      </c>
      <c r="AA10534">
        <v>24619715</v>
      </c>
    </row>
    <row r="10535" spans="1:27">
      <c r="A10535">
        <v>19</v>
      </c>
      <c r="B10535" t="s">
        <v>11099</v>
      </c>
      <c r="C10535" t="s">
        <v>47</v>
      </c>
      <c r="D10535">
        <v>10533</v>
      </c>
      <c r="E10535" t="s">
        <v>11640</v>
      </c>
      <c r="F10535" t="s">
        <v>11642</v>
      </c>
      <c r="G10535" t="s">
        <v>38</v>
      </c>
      <c r="H10535" t="s">
        <v>39</v>
      </c>
      <c r="I10535" s="13">
        <v>40</v>
      </c>
      <c r="J10535" s="13">
        <v>25</v>
      </c>
      <c r="K10535" s="13">
        <v>4</v>
      </c>
      <c r="L10535" s="6">
        <v>0.38461538461538464</v>
      </c>
      <c r="M10535" s="6">
        <v>0.1</v>
      </c>
      <c r="N10535" s="13">
        <v>205</v>
      </c>
      <c r="O10535" s="13">
        <v>205</v>
      </c>
      <c r="P10535" s="13">
        <v>13</v>
      </c>
      <c r="Q10535" s="7">
        <v>15.76923076923077</v>
      </c>
      <c r="R10535" s="7">
        <v>5.125</v>
      </c>
      <c r="S10535" s="7">
        <v>7125.8</v>
      </c>
      <c r="T10535" s="7">
        <v>7403</v>
      </c>
      <c r="U10535" s="7">
        <v>34.76</v>
      </c>
      <c r="V10535" s="7">
        <v>548.13846153846157</v>
      </c>
      <c r="W10535" t="s">
        <v>75</v>
      </c>
      <c r="X10535">
        <v>19524000000</v>
      </c>
      <c r="Y10535" t="s">
        <v>41</v>
      </c>
      <c r="Z10535">
        <v>18296</v>
      </c>
      <c r="AA10535">
        <v>24619945</v>
      </c>
    </row>
    <row r="10536" spans="1:27">
      <c r="A10536">
        <v>19</v>
      </c>
      <c r="B10536" t="s">
        <v>11099</v>
      </c>
      <c r="C10536" t="s">
        <v>47</v>
      </c>
      <c r="D10536">
        <v>10534</v>
      </c>
      <c r="E10536" t="s">
        <v>11640</v>
      </c>
      <c r="F10536" t="s">
        <v>11643</v>
      </c>
      <c r="G10536" t="s">
        <v>49</v>
      </c>
      <c r="H10536" t="s">
        <v>39</v>
      </c>
      <c r="I10536" s="13">
        <v>11</v>
      </c>
      <c r="J10536" s="13">
        <v>11</v>
      </c>
      <c r="K10536" s="13">
        <v>1</v>
      </c>
      <c r="L10536" s="6">
        <v>0.5</v>
      </c>
      <c r="M10536" s="6">
        <v>9.0909090909090912E-2</v>
      </c>
      <c r="N10536" s="13">
        <v>52</v>
      </c>
      <c r="O10536" s="13">
        <v>62</v>
      </c>
      <c r="P10536" s="13">
        <v>5</v>
      </c>
      <c r="Q10536" s="7">
        <v>10.4</v>
      </c>
      <c r="R10536" s="7">
        <v>4.7272727272727275</v>
      </c>
      <c r="S10536" s="7">
        <v>2656.2</v>
      </c>
      <c r="T10536" s="7">
        <v>3039</v>
      </c>
      <c r="U10536" s="7">
        <v>42.841935483870962</v>
      </c>
      <c r="V10536" s="7">
        <v>531.24</v>
      </c>
      <c r="W10536" t="s">
        <v>40</v>
      </c>
      <c r="X10536">
        <v>19524000000</v>
      </c>
      <c r="Y10536" t="s">
        <v>41</v>
      </c>
      <c r="Z10536">
        <v>18306</v>
      </c>
      <c r="AA10536">
        <v>40113420</v>
      </c>
    </row>
    <row r="10537" spans="1:27">
      <c r="A10537">
        <v>19</v>
      </c>
      <c r="B10537" t="s">
        <v>11099</v>
      </c>
      <c r="C10537" t="s">
        <v>47</v>
      </c>
      <c r="D10537">
        <v>10535</v>
      </c>
      <c r="E10537" t="s">
        <v>11644</v>
      </c>
      <c r="F10537" t="s">
        <v>11645</v>
      </c>
      <c r="G10537" t="s">
        <v>38</v>
      </c>
      <c r="H10537" t="s">
        <v>39</v>
      </c>
      <c r="I10537" s="13">
        <v>68</v>
      </c>
      <c r="J10537" s="13">
        <v>31</v>
      </c>
      <c r="K10537" s="13">
        <v>7</v>
      </c>
      <c r="L10537" s="6">
        <v>0.31313131313131315</v>
      </c>
      <c r="M10537" s="6">
        <v>0.10294117647058823</v>
      </c>
      <c r="N10537" s="13">
        <v>362</v>
      </c>
      <c r="O10537" s="13">
        <v>362</v>
      </c>
      <c r="P10537" s="13">
        <v>32</v>
      </c>
      <c r="Q10537" s="7">
        <v>11.3125</v>
      </c>
      <c r="R10537" s="7">
        <v>5.3235294117647056</v>
      </c>
      <c r="S10537" s="7">
        <v>10993.8</v>
      </c>
      <c r="T10537" s="7">
        <v>11170.6</v>
      </c>
      <c r="U10537" s="7">
        <v>30.369613259668505</v>
      </c>
      <c r="V10537" s="7">
        <v>343.55624999999998</v>
      </c>
      <c r="W10537" t="s">
        <v>75</v>
      </c>
      <c r="X10537">
        <v>19525000000</v>
      </c>
      <c r="Y10537" t="s">
        <v>41</v>
      </c>
      <c r="Z10537">
        <v>18365</v>
      </c>
      <c r="AA10537">
        <v>23596426</v>
      </c>
    </row>
    <row r="10538" spans="1:27">
      <c r="A10538">
        <v>19</v>
      </c>
      <c r="B10538" t="s">
        <v>11099</v>
      </c>
      <c r="C10538" t="s">
        <v>47</v>
      </c>
      <c r="D10538">
        <v>10536</v>
      </c>
      <c r="E10538" t="s">
        <v>11644</v>
      </c>
      <c r="F10538" t="s">
        <v>11646</v>
      </c>
      <c r="G10538" t="s">
        <v>38</v>
      </c>
      <c r="H10538" t="s">
        <v>39</v>
      </c>
      <c r="I10538" s="13">
        <v>45</v>
      </c>
      <c r="J10538" s="13">
        <v>9</v>
      </c>
      <c r="K10538" s="13">
        <v>0</v>
      </c>
      <c r="L10538" s="6">
        <v>0.16666666666666666</v>
      </c>
      <c r="M10538" s="6">
        <v>0</v>
      </c>
      <c r="N10538" s="13">
        <v>231</v>
      </c>
      <c r="O10538" s="13">
        <v>231</v>
      </c>
      <c r="P10538" s="13">
        <v>23</v>
      </c>
      <c r="Q10538" s="7">
        <v>10.043478260869565</v>
      </c>
      <c r="R10538" s="7">
        <v>5.1333333333333337</v>
      </c>
      <c r="S10538" s="7">
        <v>9038.4</v>
      </c>
      <c r="T10538" s="7">
        <v>7487.1</v>
      </c>
      <c r="U10538" s="7">
        <v>39.127272727272725</v>
      </c>
      <c r="V10538" s="7">
        <v>392.97391304347826</v>
      </c>
      <c r="W10538" t="s">
        <v>75</v>
      </c>
      <c r="X10538">
        <v>19525000000</v>
      </c>
      <c r="Y10538" t="s">
        <v>41</v>
      </c>
      <c r="Z10538">
        <v>18366</v>
      </c>
      <c r="AA10538">
        <v>23595906</v>
      </c>
    </row>
    <row r="10539" spans="1:27">
      <c r="A10539">
        <v>19</v>
      </c>
      <c r="B10539" t="s">
        <v>11099</v>
      </c>
      <c r="C10539" t="s">
        <v>47</v>
      </c>
      <c r="D10539">
        <v>10537</v>
      </c>
      <c r="E10539" t="s">
        <v>11644</v>
      </c>
      <c r="F10539" t="s">
        <v>11647</v>
      </c>
      <c r="G10539" t="s">
        <v>38</v>
      </c>
      <c r="H10539" t="s">
        <v>39</v>
      </c>
      <c r="I10539" s="13">
        <v>28</v>
      </c>
      <c r="J10539" s="13">
        <v>12</v>
      </c>
      <c r="K10539" s="13">
        <v>2</v>
      </c>
      <c r="L10539" s="6">
        <v>0.3</v>
      </c>
      <c r="M10539" s="6">
        <v>7.1428571428571425E-2</v>
      </c>
      <c r="N10539" s="13">
        <v>100</v>
      </c>
      <c r="O10539" s="13">
        <v>100</v>
      </c>
      <c r="P10539" s="13">
        <v>11</v>
      </c>
      <c r="Q10539" s="7">
        <v>9.0909090909090917</v>
      </c>
      <c r="R10539" s="7">
        <v>3.5714285714285716</v>
      </c>
      <c r="S10539" s="7">
        <v>3635.6</v>
      </c>
      <c r="T10539" s="7">
        <v>4018.5</v>
      </c>
      <c r="U10539" s="7">
        <v>36.356000000000002</v>
      </c>
      <c r="V10539" s="7">
        <v>330.5090909090909</v>
      </c>
      <c r="W10539" t="s">
        <v>40</v>
      </c>
      <c r="X10539">
        <v>19525000000</v>
      </c>
      <c r="Y10539" t="s">
        <v>41</v>
      </c>
      <c r="Z10539">
        <v>18367</v>
      </c>
      <c r="AA10539">
        <v>23596308</v>
      </c>
    </row>
    <row r="10540" spans="1:27">
      <c r="A10540">
        <v>19</v>
      </c>
      <c r="B10540" t="s">
        <v>11099</v>
      </c>
      <c r="C10540" t="s">
        <v>35</v>
      </c>
      <c r="D10540">
        <v>10538</v>
      </c>
      <c r="E10540" t="s">
        <v>11644</v>
      </c>
      <c r="F10540" t="s">
        <v>11648</v>
      </c>
      <c r="G10540" t="s">
        <v>38</v>
      </c>
      <c r="H10540" t="s">
        <v>39</v>
      </c>
      <c r="I10540" s="13">
        <v>83</v>
      </c>
      <c r="J10540" s="13">
        <v>45</v>
      </c>
      <c r="K10540" s="13">
        <v>11</v>
      </c>
      <c r="L10540" s="6">
        <v>0.3515625</v>
      </c>
      <c r="M10540" s="6">
        <v>0.13253012048192772</v>
      </c>
      <c r="N10540" s="13">
        <v>716</v>
      </c>
      <c r="O10540" s="13">
        <v>716</v>
      </c>
      <c r="P10540" s="13">
        <v>36</v>
      </c>
      <c r="Q10540" s="7">
        <v>19.888888888888889</v>
      </c>
      <c r="R10540" s="7">
        <v>8.6265060240963862</v>
      </c>
      <c r="S10540" s="7">
        <v>16452.599999999999</v>
      </c>
      <c r="T10540" s="7">
        <v>16506.7</v>
      </c>
      <c r="U10540" s="7">
        <v>22.978491620111729</v>
      </c>
      <c r="V10540" s="7">
        <v>457.01666666666665</v>
      </c>
      <c r="W10540" t="s">
        <v>75</v>
      </c>
      <c r="X10540">
        <v>19525000000</v>
      </c>
      <c r="Y10540" t="s">
        <v>41</v>
      </c>
      <c r="Z10540">
        <v>18369</v>
      </c>
      <c r="AA10540">
        <v>21163309</v>
      </c>
    </row>
    <row r="10541" spans="1:27">
      <c r="A10541">
        <v>19</v>
      </c>
      <c r="B10541" t="s">
        <v>11099</v>
      </c>
      <c r="C10541" t="s">
        <v>35</v>
      </c>
      <c r="D10541">
        <v>10539</v>
      </c>
      <c r="E10541" t="s">
        <v>11644</v>
      </c>
      <c r="F10541" t="s">
        <v>11649</v>
      </c>
      <c r="G10541" t="s">
        <v>38</v>
      </c>
      <c r="H10541" t="s">
        <v>39</v>
      </c>
      <c r="I10541" s="13">
        <v>40</v>
      </c>
      <c r="J10541" s="13">
        <v>19</v>
      </c>
      <c r="K10541" s="13">
        <v>6</v>
      </c>
      <c r="L10541" s="6">
        <v>0.32203389830508472</v>
      </c>
      <c r="M10541" s="6">
        <v>0.15</v>
      </c>
      <c r="N10541" s="13">
        <v>466</v>
      </c>
      <c r="O10541" s="13">
        <v>466</v>
      </c>
      <c r="P10541" s="13">
        <v>20</v>
      </c>
      <c r="Q10541" s="7">
        <v>23.3</v>
      </c>
      <c r="R10541" s="7">
        <v>11.65</v>
      </c>
      <c r="S10541" s="7">
        <v>7685.5</v>
      </c>
      <c r="T10541" s="7">
        <v>9244.2999999999993</v>
      </c>
      <c r="U10541" s="7">
        <v>16.492489270386265</v>
      </c>
      <c r="V10541" s="7">
        <v>384.27499999999998</v>
      </c>
      <c r="W10541" t="s">
        <v>40</v>
      </c>
      <c r="X10541">
        <v>19525000000</v>
      </c>
      <c r="Y10541" t="s">
        <v>41</v>
      </c>
      <c r="Z10541">
        <v>18370</v>
      </c>
      <c r="AA10541">
        <v>24618748</v>
      </c>
    </row>
    <row r="10542" spans="1:27">
      <c r="A10542">
        <v>19</v>
      </c>
      <c r="B10542" t="s">
        <v>11099</v>
      </c>
      <c r="C10542" t="s">
        <v>35</v>
      </c>
      <c r="D10542">
        <v>10540</v>
      </c>
      <c r="E10542" t="s">
        <v>11644</v>
      </c>
      <c r="F10542" t="s">
        <v>11650</v>
      </c>
      <c r="G10542" t="s">
        <v>38</v>
      </c>
      <c r="H10542" t="s">
        <v>39</v>
      </c>
      <c r="I10542" s="13">
        <v>33</v>
      </c>
      <c r="J10542" s="13">
        <v>24</v>
      </c>
      <c r="K10542" s="13">
        <v>5</v>
      </c>
      <c r="L10542" s="6">
        <v>0.42105263157894735</v>
      </c>
      <c r="M10542" s="6">
        <v>0.15151515151515152</v>
      </c>
      <c r="N10542" s="13">
        <v>276</v>
      </c>
      <c r="O10542" s="13">
        <v>276</v>
      </c>
      <c r="P10542" s="13">
        <v>11</v>
      </c>
      <c r="Q10542" s="7">
        <v>25.09090909090909</v>
      </c>
      <c r="R10542" s="7">
        <v>8.3636363636363633</v>
      </c>
      <c r="S10542" s="7">
        <v>7373</v>
      </c>
      <c r="T10542" s="7">
        <v>8537.2999999999993</v>
      </c>
      <c r="U10542" s="7">
        <v>26.713768115942027</v>
      </c>
      <c r="V10542" s="7">
        <v>670.27272727272725</v>
      </c>
      <c r="W10542" t="s">
        <v>40</v>
      </c>
      <c r="X10542">
        <v>19525000000</v>
      </c>
      <c r="Y10542" t="s">
        <v>41</v>
      </c>
      <c r="Z10542">
        <v>18371</v>
      </c>
      <c r="AA10542">
        <v>21163137</v>
      </c>
    </row>
    <row r="10543" spans="1:27">
      <c r="A10543">
        <v>19</v>
      </c>
      <c r="B10543" t="s">
        <v>11099</v>
      </c>
      <c r="C10543" t="s">
        <v>47</v>
      </c>
      <c r="D10543">
        <v>10541</v>
      </c>
      <c r="E10543" t="s">
        <v>11644</v>
      </c>
      <c r="F10543" t="s">
        <v>11651</v>
      </c>
      <c r="G10543" t="s">
        <v>49</v>
      </c>
      <c r="H10543" t="s">
        <v>39</v>
      </c>
      <c r="I10543" s="13">
        <v>25</v>
      </c>
      <c r="J10543" s="13">
        <v>8</v>
      </c>
      <c r="K10543" s="13">
        <v>1</v>
      </c>
      <c r="L10543" s="6">
        <v>0.24242424242424243</v>
      </c>
      <c r="M10543" s="6">
        <v>0.04</v>
      </c>
      <c r="N10543" s="13">
        <v>93</v>
      </c>
      <c r="O10543" s="13">
        <v>93</v>
      </c>
      <c r="P10543" s="13">
        <v>9</v>
      </c>
      <c r="Q10543" s="7">
        <v>10.333333333333334</v>
      </c>
      <c r="R10543" s="7">
        <v>3.72</v>
      </c>
      <c r="S10543" s="7">
        <v>3094</v>
      </c>
      <c r="T10543" s="7">
        <v>3269.9</v>
      </c>
      <c r="U10543" s="7">
        <v>33.268817204301072</v>
      </c>
      <c r="V10543" s="7">
        <v>343.77777777777777</v>
      </c>
      <c r="W10543" t="s">
        <v>40</v>
      </c>
      <c r="X10543">
        <v>19525000000</v>
      </c>
      <c r="Y10543" t="s">
        <v>41</v>
      </c>
      <c r="Z10543">
        <v>18384</v>
      </c>
      <c r="AA10543">
        <v>23596455</v>
      </c>
    </row>
    <row r="10544" spans="1:27">
      <c r="A10544">
        <v>19</v>
      </c>
      <c r="B10544" t="s">
        <v>11099</v>
      </c>
      <c r="C10544" t="s">
        <v>47</v>
      </c>
      <c r="D10544">
        <v>10542</v>
      </c>
      <c r="E10544" t="s">
        <v>11644</v>
      </c>
      <c r="F10544" t="s">
        <v>11652</v>
      </c>
      <c r="G10544" t="s">
        <v>49</v>
      </c>
      <c r="H10544" t="s">
        <v>39</v>
      </c>
      <c r="I10544" s="13">
        <v>18</v>
      </c>
      <c r="J10544" s="13">
        <v>7</v>
      </c>
      <c r="K10544" s="13">
        <v>1</v>
      </c>
      <c r="L10544" s="6">
        <v>0.28000000000000003</v>
      </c>
      <c r="M10544" s="6">
        <v>5.5555555555555552E-2</v>
      </c>
      <c r="N10544" s="13">
        <v>74</v>
      </c>
      <c r="O10544" s="13">
        <v>74</v>
      </c>
      <c r="P10544" s="13">
        <v>9</v>
      </c>
      <c r="Q10544" s="7">
        <v>8.2222222222222214</v>
      </c>
      <c r="R10544" s="7">
        <v>4.1111111111111107</v>
      </c>
      <c r="S10544" s="7">
        <v>2378.4</v>
      </c>
      <c r="T10544" s="7">
        <v>2676</v>
      </c>
      <c r="U10544" s="7">
        <v>32.140540540540542</v>
      </c>
      <c r="V10544" s="7">
        <v>264.26666666666665</v>
      </c>
      <c r="W10544" t="s">
        <v>40</v>
      </c>
      <c r="X10544">
        <v>19525000000</v>
      </c>
      <c r="Y10544" t="s">
        <v>41</v>
      </c>
      <c r="Z10544">
        <v>18385</v>
      </c>
      <c r="AA10544">
        <v>23595875</v>
      </c>
    </row>
    <row r="10545" spans="1:27">
      <c r="A10545">
        <v>19</v>
      </c>
      <c r="B10545" t="s">
        <v>11099</v>
      </c>
      <c r="C10545" t="s">
        <v>47</v>
      </c>
      <c r="D10545">
        <v>10543</v>
      </c>
      <c r="E10545" t="s">
        <v>11644</v>
      </c>
      <c r="F10545" t="s">
        <v>11653</v>
      </c>
      <c r="G10545" t="s">
        <v>49</v>
      </c>
      <c r="H10545" t="s">
        <v>39</v>
      </c>
      <c r="I10545" s="13">
        <v>19</v>
      </c>
      <c r="J10545" s="13">
        <v>10</v>
      </c>
      <c r="K10545" s="13">
        <v>2</v>
      </c>
      <c r="L10545" s="6">
        <v>0.34482758620689657</v>
      </c>
      <c r="M10545" s="6">
        <v>0.10526315789473684</v>
      </c>
      <c r="N10545" s="13">
        <v>97</v>
      </c>
      <c r="O10545" s="13">
        <v>97</v>
      </c>
      <c r="P10545" s="13">
        <v>9</v>
      </c>
      <c r="Q10545" s="7">
        <v>10.777777777777779</v>
      </c>
      <c r="R10545" s="7">
        <v>5.1052631578947372</v>
      </c>
      <c r="S10545" s="7">
        <v>3173.9</v>
      </c>
      <c r="T10545" s="7">
        <v>3899</v>
      </c>
      <c r="U10545" s="7">
        <v>32.720618556701034</v>
      </c>
      <c r="V10545" s="7">
        <v>352.65555555555557</v>
      </c>
      <c r="W10545" t="s">
        <v>40</v>
      </c>
      <c r="X10545">
        <v>19525000000</v>
      </c>
      <c r="Y10545" t="s">
        <v>41</v>
      </c>
      <c r="Z10545">
        <v>18391</v>
      </c>
      <c r="AA10545">
        <v>23596395</v>
      </c>
    </row>
    <row r="10546" spans="1:27">
      <c r="A10546">
        <v>19</v>
      </c>
      <c r="B10546" t="s">
        <v>11099</v>
      </c>
      <c r="C10546" t="s">
        <v>47</v>
      </c>
      <c r="D10546">
        <v>10544</v>
      </c>
      <c r="E10546" t="s">
        <v>11644</v>
      </c>
      <c r="F10546" t="s">
        <v>11654</v>
      </c>
      <c r="G10546" t="s">
        <v>49</v>
      </c>
      <c r="H10546" t="s">
        <v>39</v>
      </c>
      <c r="I10546" s="13">
        <v>15</v>
      </c>
      <c r="J10546" s="13">
        <v>4</v>
      </c>
      <c r="K10546" s="13">
        <v>2</v>
      </c>
      <c r="L10546" s="6">
        <v>0.21052631578947367</v>
      </c>
      <c r="M10546" s="6">
        <v>0.13333333333333333</v>
      </c>
      <c r="N10546" s="13">
        <v>64</v>
      </c>
      <c r="O10546" s="13">
        <v>64</v>
      </c>
      <c r="P10546" s="13">
        <v>7</v>
      </c>
      <c r="Q10546" s="7">
        <v>9.1428571428571423</v>
      </c>
      <c r="R10546" s="7">
        <v>4.2666666666666666</v>
      </c>
      <c r="S10546" s="7">
        <v>2151.3000000000002</v>
      </c>
      <c r="T10546" s="7">
        <v>2796.3</v>
      </c>
      <c r="U10546" s="7">
        <v>33.614062500000003</v>
      </c>
      <c r="V10546" s="7">
        <v>307.32857142857148</v>
      </c>
      <c r="W10546" t="s">
        <v>40</v>
      </c>
      <c r="X10546">
        <v>19525000000</v>
      </c>
      <c r="Y10546" t="s">
        <v>41</v>
      </c>
      <c r="Z10546">
        <v>18392</v>
      </c>
      <c r="AA10546">
        <v>23596314</v>
      </c>
    </row>
    <row r="10547" spans="1:27">
      <c r="A10547">
        <v>19</v>
      </c>
      <c r="B10547" t="s">
        <v>11099</v>
      </c>
      <c r="C10547" t="s">
        <v>47</v>
      </c>
      <c r="D10547">
        <v>10545</v>
      </c>
      <c r="E10547" t="s">
        <v>11644</v>
      </c>
      <c r="F10547" t="s">
        <v>11655</v>
      </c>
      <c r="G10547" t="s">
        <v>49</v>
      </c>
      <c r="H10547" t="s">
        <v>39</v>
      </c>
      <c r="I10547" s="13">
        <v>16</v>
      </c>
      <c r="J10547" s="13">
        <v>5</v>
      </c>
      <c r="K10547" s="13">
        <v>2</v>
      </c>
      <c r="L10547" s="6">
        <v>0.23809523809523808</v>
      </c>
      <c r="M10547" s="6">
        <v>0.125</v>
      </c>
      <c r="N10547" s="13">
        <v>76</v>
      </c>
      <c r="O10547" s="13">
        <v>76</v>
      </c>
      <c r="P10547" s="13">
        <v>9</v>
      </c>
      <c r="Q10547" s="7">
        <v>8.4444444444444446</v>
      </c>
      <c r="R10547" s="7">
        <v>4.75</v>
      </c>
      <c r="S10547" s="7">
        <v>2375</v>
      </c>
      <c r="T10547" s="7">
        <v>2940.9</v>
      </c>
      <c r="U10547" s="7">
        <v>31.25</v>
      </c>
      <c r="V10547" s="7">
        <v>263.88888888888891</v>
      </c>
      <c r="W10547" t="s">
        <v>40</v>
      </c>
      <c r="X10547">
        <v>19525000000</v>
      </c>
      <c r="Y10547" t="s">
        <v>41</v>
      </c>
      <c r="Z10547">
        <v>18393</v>
      </c>
      <c r="AA10547">
        <v>23595912</v>
      </c>
    </row>
    <row r="10548" spans="1:27">
      <c r="A10548">
        <v>19</v>
      </c>
      <c r="B10548" t="s">
        <v>11099</v>
      </c>
      <c r="C10548" t="s">
        <v>35</v>
      </c>
      <c r="D10548">
        <v>10546</v>
      </c>
      <c r="E10548" t="s">
        <v>11656</v>
      </c>
      <c r="F10548" t="s">
        <v>11657</v>
      </c>
      <c r="G10548" t="s">
        <v>38</v>
      </c>
      <c r="H10548" t="s">
        <v>39</v>
      </c>
      <c r="I10548" s="13">
        <v>76</v>
      </c>
      <c r="J10548" s="13">
        <v>34</v>
      </c>
      <c r="K10548" s="13">
        <v>9</v>
      </c>
      <c r="L10548" s="6">
        <v>0.30909090909090908</v>
      </c>
      <c r="M10548" s="6">
        <v>0.11842105263157894</v>
      </c>
      <c r="N10548" s="13">
        <v>593</v>
      </c>
      <c r="O10548" s="13">
        <v>593</v>
      </c>
      <c r="P10548" s="13">
        <v>29</v>
      </c>
      <c r="Q10548" s="7">
        <v>20.448275862068964</v>
      </c>
      <c r="R10548" s="7">
        <v>7.8026315789473681</v>
      </c>
      <c r="S10548" s="7">
        <v>13091.9</v>
      </c>
      <c r="T10548" s="7">
        <v>14345.2</v>
      </c>
      <c r="U10548" s="7">
        <v>22.077403035413152</v>
      </c>
      <c r="V10548" s="7">
        <v>451.44482758620688</v>
      </c>
      <c r="W10548" t="s">
        <v>75</v>
      </c>
      <c r="X10548">
        <v>19526000000</v>
      </c>
      <c r="Y10548" t="s">
        <v>41</v>
      </c>
      <c r="Z10548">
        <v>18563</v>
      </c>
      <c r="AA10548">
        <v>24630800</v>
      </c>
    </row>
    <row r="10549" spans="1:27">
      <c r="A10549">
        <v>19</v>
      </c>
      <c r="B10549" t="s">
        <v>11099</v>
      </c>
      <c r="C10549" t="s">
        <v>35</v>
      </c>
      <c r="D10549">
        <v>10547</v>
      </c>
      <c r="E10549" t="s">
        <v>11656</v>
      </c>
      <c r="F10549" t="s">
        <v>11658</v>
      </c>
      <c r="G10549" t="s">
        <v>38</v>
      </c>
      <c r="H10549" t="s">
        <v>39</v>
      </c>
      <c r="I10549" s="13">
        <v>51</v>
      </c>
      <c r="J10549" s="13">
        <v>19</v>
      </c>
      <c r="K10549" s="13">
        <v>13</v>
      </c>
      <c r="L10549" s="6">
        <v>0.27142857142857141</v>
      </c>
      <c r="M10549" s="6">
        <v>0.25490196078431371</v>
      </c>
      <c r="N10549" s="13">
        <v>413</v>
      </c>
      <c r="O10549" s="13">
        <v>413</v>
      </c>
      <c r="P10549" s="13">
        <v>20</v>
      </c>
      <c r="Q10549" s="7">
        <v>20.65</v>
      </c>
      <c r="R10549" s="7">
        <v>8.0980392156862742</v>
      </c>
      <c r="S10549" s="7">
        <v>8759.9</v>
      </c>
      <c r="T10549" s="7">
        <v>9837.5</v>
      </c>
      <c r="U10549" s="7">
        <v>21.210411622276027</v>
      </c>
      <c r="V10549" s="7">
        <v>437.995</v>
      </c>
      <c r="W10549" t="s">
        <v>40</v>
      </c>
      <c r="X10549">
        <v>19526000000</v>
      </c>
      <c r="Y10549" t="s">
        <v>41</v>
      </c>
      <c r="Z10549">
        <v>18564</v>
      </c>
      <c r="AA10549">
        <v>24630817</v>
      </c>
    </row>
    <row r="10550" spans="1:27">
      <c r="A10550">
        <v>19</v>
      </c>
      <c r="B10550" t="s">
        <v>11099</v>
      </c>
      <c r="C10550" t="s">
        <v>35</v>
      </c>
      <c r="D10550">
        <v>10548</v>
      </c>
      <c r="E10550" t="s">
        <v>11656</v>
      </c>
      <c r="F10550" t="s">
        <v>11659</v>
      </c>
      <c r="G10550" t="s">
        <v>38</v>
      </c>
      <c r="H10550" t="s">
        <v>39</v>
      </c>
      <c r="I10550" s="13">
        <v>18</v>
      </c>
      <c r="J10550" s="13">
        <v>7</v>
      </c>
      <c r="K10550" s="13">
        <v>1</v>
      </c>
      <c r="L10550" s="6">
        <v>0.28000000000000003</v>
      </c>
      <c r="M10550" s="6">
        <v>5.5555555555555552E-2</v>
      </c>
      <c r="N10550" s="13">
        <v>127</v>
      </c>
      <c r="O10550" s="13">
        <v>127</v>
      </c>
      <c r="P10550" s="13">
        <v>5</v>
      </c>
      <c r="Q10550" s="7">
        <v>25.4</v>
      </c>
      <c r="R10550" s="7">
        <v>7.0555555555555554</v>
      </c>
      <c r="S10550" s="7">
        <v>2951.3</v>
      </c>
      <c r="T10550" s="7">
        <v>2917.6</v>
      </c>
      <c r="U10550" s="7">
        <v>23.238582677165354</v>
      </c>
      <c r="V10550" s="7">
        <v>590.26</v>
      </c>
      <c r="W10550" t="s">
        <v>40</v>
      </c>
      <c r="X10550">
        <v>19526000000</v>
      </c>
      <c r="Y10550" t="s">
        <v>41</v>
      </c>
      <c r="Z10550">
        <v>18565</v>
      </c>
      <c r="AA10550">
        <v>24631248</v>
      </c>
    </row>
    <row r="10551" spans="1:27">
      <c r="A10551">
        <v>19</v>
      </c>
      <c r="B10551" t="s">
        <v>11099</v>
      </c>
      <c r="C10551" t="s">
        <v>47</v>
      </c>
      <c r="D10551">
        <v>10549</v>
      </c>
      <c r="E10551" t="s">
        <v>11656</v>
      </c>
      <c r="F10551" t="s">
        <v>11660</v>
      </c>
      <c r="G10551" t="s">
        <v>38</v>
      </c>
      <c r="H10551" t="s">
        <v>39</v>
      </c>
      <c r="I10551" s="13">
        <v>22</v>
      </c>
      <c r="J10551" s="13">
        <v>21</v>
      </c>
      <c r="K10551" s="13">
        <v>1</v>
      </c>
      <c r="L10551" s="6">
        <v>0.48837209302325579</v>
      </c>
      <c r="M10551" s="6">
        <v>4.5454545454545456E-2</v>
      </c>
      <c r="N10551" s="13">
        <v>146</v>
      </c>
      <c r="O10551" s="13">
        <v>167</v>
      </c>
      <c r="P10551" s="13">
        <v>11</v>
      </c>
      <c r="Q10551" s="7">
        <v>13.272727272727273</v>
      </c>
      <c r="R10551" s="7">
        <v>6.6363636363636367</v>
      </c>
      <c r="S10551" s="7">
        <v>4209.0999999999995</v>
      </c>
      <c r="T10551" s="7">
        <v>4399.6000000000004</v>
      </c>
      <c r="U10551" s="7">
        <v>25.204191616766465</v>
      </c>
      <c r="V10551" s="7">
        <v>382.64545454545447</v>
      </c>
      <c r="W10551" t="s">
        <v>40</v>
      </c>
      <c r="X10551">
        <v>19526000000</v>
      </c>
      <c r="Y10551" t="s">
        <v>41</v>
      </c>
      <c r="Z10551">
        <v>18566</v>
      </c>
      <c r="AA10551">
        <v>24630728</v>
      </c>
    </row>
    <row r="10552" spans="1:27">
      <c r="A10552">
        <v>19</v>
      </c>
      <c r="B10552" t="s">
        <v>11099</v>
      </c>
      <c r="C10552" t="s">
        <v>47</v>
      </c>
      <c r="D10552">
        <v>10550</v>
      </c>
      <c r="E10552" t="s">
        <v>11656</v>
      </c>
      <c r="F10552" t="s">
        <v>11661</v>
      </c>
      <c r="G10552" t="s">
        <v>38</v>
      </c>
      <c r="H10552" t="s">
        <v>39</v>
      </c>
      <c r="I10552" s="13">
        <v>22</v>
      </c>
      <c r="J10552" s="13">
        <v>13</v>
      </c>
      <c r="K10552" s="13">
        <v>0</v>
      </c>
      <c r="L10552" s="6">
        <v>0.37142857142857144</v>
      </c>
      <c r="M10552" s="6">
        <v>0</v>
      </c>
      <c r="N10552" s="13">
        <v>96</v>
      </c>
      <c r="O10552" s="13">
        <v>119</v>
      </c>
      <c r="P10552" s="13">
        <v>11</v>
      </c>
      <c r="Q10552" s="7">
        <v>8.7272727272727266</v>
      </c>
      <c r="R10552" s="7">
        <v>4.3636363636363633</v>
      </c>
      <c r="S10552" s="7">
        <v>3696.4</v>
      </c>
      <c r="T10552" s="7">
        <v>4215.3</v>
      </c>
      <c r="U10552" s="7">
        <v>31.06218487394958</v>
      </c>
      <c r="V10552" s="7">
        <v>336.03636363636366</v>
      </c>
      <c r="W10552" t="s">
        <v>40</v>
      </c>
      <c r="X10552">
        <v>19526000000</v>
      </c>
      <c r="Y10552" t="s">
        <v>41</v>
      </c>
      <c r="Z10552">
        <v>18568</v>
      </c>
      <c r="AA10552">
        <v>24630763</v>
      </c>
    </row>
    <row r="10553" spans="1:27">
      <c r="A10553">
        <v>19</v>
      </c>
      <c r="B10553" t="s">
        <v>11099</v>
      </c>
      <c r="C10553" t="s">
        <v>47</v>
      </c>
      <c r="D10553">
        <v>10551</v>
      </c>
      <c r="E10553" t="s">
        <v>11656</v>
      </c>
      <c r="F10553" t="s">
        <v>11662</v>
      </c>
      <c r="G10553" t="s">
        <v>38</v>
      </c>
      <c r="H10553" t="s">
        <v>39</v>
      </c>
      <c r="I10553" s="13">
        <v>26</v>
      </c>
      <c r="J10553" s="13">
        <v>17</v>
      </c>
      <c r="K10553" s="13">
        <v>4</v>
      </c>
      <c r="L10553" s="6">
        <v>0.39534883720930231</v>
      </c>
      <c r="M10553" s="6">
        <v>0.15384615384615385</v>
      </c>
      <c r="N10553" s="13">
        <v>190</v>
      </c>
      <c r="O10553" s="13">
        <v>232</v>
      </c>
      <c r="P10553" s="13">
        <v>11</v>
      </c>
      <c r="Q10553" s="7">
        <v>17.272727272727273</v>
      </c>
      <c r="R10553" s="7">
        <v>7.3076923076923075</v>
      </c>
      <c r="S10553" s="7">
        <v>4941.6000000000004</v>
      </c>
      <c r="T10553" s="7">
        <v>5168.0999999999995</v>
      </c>
      <c r="U10553" s="7">
        <v>21.3</v>
      </c>
      <c r="V10553" s="7">
        <v>449.23636363636365</v>
      </c>
      <c r="W10553" t="s">
        <v>40</v>
      </c>
      <c r="X10553">
        <v>19526000000</v>
      </c>
      <c r="Y10553" t="s">
        <v>41</v>
      </c>
      <c r="Z10553">
        <v>18570</v>
      </c>
      <c r="AA10553">
        <v>24630786</v>
      </c>
    </row>
    <row r="10554" spans="1:27">
      <c r="A10554">
        <v>19</v>
      </c>
      <c r="B10554" t="s">
        <v>11099</v>
      </c>
      <c r="C10554" t="s">
        <v>47</v>
      </c>
      <c r="D10554">
        <v>10552</v>
      </c>
      <c r="E10554" t="s">
        <v>11656</v>
      </c>
      <c r="F10554" t="s">
        <v>11663</v>
      </c>
      <c r="G10554" t="s">
        <v>38</v>
      </c>
      <c r="H10554" t="s">
        <v>39</v>
      </c>
      <c r="I10554" s="13">
        <v>22</v>
      </c>
      <c r="J10554" s="13">
        <v>17</v>
      </c>
      <c r="K10554" s="13">
        <v>11</v>
      </c>
      <c r="L10554" s="6">
        <v>0.4358974358974359</v>
      </c>
      <c r="M10554" s="6">
        <v>0.5</v>
      </c>
      <c r="N10554" s="13">
        <v>75</v>
      </c>
      <c r="O10554" s="13">
        <v>97</v>
      </c>
      <c r="P10554" s="13">
        <v>10</v>
      </c>
      <c r="Q10554" s="7">
        <v>7.5</v>
      </c>
      <c r="R10554" s="7">
        <v>3.4090909090909092</v>
      </c>
      <c r="S10554" s="7">
        <v>3997</v>
      </c>
      <c r="T10554" s="7">
        <v>4296.3</v>
      </c>
      <c r="U10554" s="7">
        <v>41.206185567010309</v>
      </c>
      <c r="V10554" s="7">
        <v>399.7</v>
      </c>
      <c r="W10554" t="s">
        <v>40</v>
      </c>
      <c r="X10554">
        <v>19526000000</v>
      </c>
      <c r="Y10554" t="s">
        <v>41</v>
      </c>
      <c r="Z10554">
        <v>18571</v>
      </c>
      <c r="AA10554">
        <v>24630792</v>
      </c>
    </row>
    <row r="10555" spans="1:27">
      <c r="A10555">
        <v>19</v>
      </c>
      <c r="B10555" t="s">
        <v>11099</v>
      </c>
      <c r="C10555" t="s">
        <v>47</v>
      </c>
      <c r="D10555">
        <v>10553</v>
      </c>
      <c r="E10555" t="s">
        <v>11656</v>
      </c>
      <c r="F10555" t="s">
        <v>11664</v>
      </c>
      <c r="G10555" t="s">
        <v>49</v>
      </c>
      <c r="H10555" t="s">
        <v>39</v>
      </c>
      <c r="I10555" s="13">
        <v>20</v>
      </c>
      <c r="J10555" s="13">
        <v>14</v>
      </c>
      <c r="K10555" s="13">
        <v>0</v>
      </c>
      <c r="L10555" s="6">
        <v>0.41176470588235292</v>
      </c>
      <c r="M10555" s="6">
        <v>0</v>
      </c>
      <c r="N10555" s="13">
        <v>80</v>
      </c>
      <c r="O10555" s="13">
        <v>111</v>
      </c>
      <c r="P10555" s="13">
        <v>8</v>
      </c>
      <c r="Q10555" s="7">
        <v>10</v>
      </c>
      <c r="R10555" s="7">
        <v>4</v>
      </c>
      <c r="S10555" s="7">
        <v>3596.1</v>
      </c>
      <c r="T10555" s="7">
        <v>3735.7000000000003</v>
      </c>
      <c r="U10555" s="7">
        <v>32.3972972972973</v>
      </c>
      <c r="V10555" s="7">
        <v>449.51249999999999</v>
      </c>
      <c r="W10555" t="s">
        <v>40</v>
      </c>
      <c r="X10555">
        <v>19526000000</v>
      </c>
      <c r="Y10555" t="s">
        <v>41</v>
      </c>
      <c r="Z10555">
        <v>18572</v>
      </c>
      <c r="AA10555">
        <v>24630823</v>
      </c>
    </row>
    <row r="10556" spans="1:27">
      <c r="A10556">
        <v>19</v>
      </c>
      <c r="B10556" t="s">
        <v>11099</v>
      </c>
      <c r="C10556" t="s">
        <v>47</v>
      </c>
      <c r="D10556">
        <v>10554</v>
      </c>
      <c r="E10556" t="s">
        <v>11656</v>
      </c>
      <c r="F10556" t="s">
        <v>11665</v>
      </c>
      <c r="G10556" t="s">
        <v>49</v>
      </c>
      <c r="H10556" t="s">
        <v>39</v>
      </c>
      <c r="I10556" s="13">
        <v>17</v>
      </c>
      <c r="J10556" s="13">
        <v>12</v>
      </c>
      <c r="K10556" s="13">
        <v>0</v>
      </c>
      <c r="L10556" s="6">
        <v>0.41379310344827586</v>
      </c>
      <c r="M10556" s="6">
        <v>0</v>
      </c>
      <c r="N10556" s="13">
        <v>71</v>
      </c>
      <c r="O10556" s="13">
        <v>108</v>
      </c>
      <c r="P10556" s="13">
        <v>8</v>
      </c>
      <c r="Q10556" s="7">
        <v>8.875</v>
      </c>
      <c r="R10556" s="7">
        <v>4.1764705882352944</v>
      </c>
      <c r="S10556" s="7">
        <v>3197.7999999999997</v>
      </c>
      <c r="T10556" s="7">
        <v>3178.7</v>
      </c>
      <c r="U10556" s="7">
        <v>29.609259259259257</v>
      </c>
      <c r="V10556" s="7">
        <v>399.72499999999997</v>
      </c>
      <c r="W10556" t="s">
        <v>40</v>
      </c>
      <c r="X10556">
        <v>19526000000</v>
      </c>
      <c r="Y10556" t="s">
        <v>41</v>
      </c>
      <c r="Z10556">
        <v>18573</v>
      </c>
      <c r="AA10556">
        <v>24630852</v>
      </c>
    </row>
    <row r="10557" spans="1:27">
      <c r="A10557">
        <v>19</v>
      </c>
      <c r="B10557" t="s">
        <v>11099</v>
      </c>
      <c r="C10557" t="s">
        <v>47</v>
      </c>
      <c r="D10557">
        <v>10555</v>
      </c>
      <c r="E10557" t="s">
        <v>11656</v>
      </c>
      <c r="F10557" t="s">
        <v>11666</v>
      </c>
      <c r="G10557" t="s">
        <v>49</v>
      </c>
      <c r="H10557" t="s">
        <v>39</v>
      </c>
      <c r="I10557" s="13">
        <v>15</v>
      </c>
      <c r="J10557" s="13">
        <v>10</v>
      </c>
      <c r="K10557" s="13">
        <v>1</v>
      </c>
      <c r="L10557" s="6">
        <v>0.4</v>
      </c>
      <c r="M10557" s="6">
        <v>6.6666666666666666E-2</v>
      </c>
      <c r="N10557" s="13">
        <v>46</v>
      </c>
      <c r="O10557" s="13">
        <v>54</v>
      </c>
      <c r="P10557" s="13">
        <v>6</v>
      </c>
      <c r="Q10557" s="7">
        <v>7.666666666666667</v>
      </c>
      <c r="R10557" s="7">
        <v>3.0666666666666669</v>
      </c>
      <c r="S10557" s="7">
        <v>2906.7999999999997</v>
      </c>
      <c r="T10557" s="7">
        <v>3129.1</v>
      </c>
      <c r="U10557" s="7">
        <v>53.829629629629622</v>
      </c>
      <c r="V10557" s="7">
        <v>484.46666666666664</v>
      </c>
      <c r="W10557" t="s">
        <v>40</v>
      </c>
      <c r="X10557">
        <v>19526000000</v>
      </c>
      <c r="Y10557" t="s">
        <v>41</v>
      </c>
      <c r="Z10557">
        <v>18574</v>
      </c>
      <c r="AA10557">
        <v>24630875</v>
      </c>
    </row>
    <row r="10558" spans="1:27">
      <c r="A10558">
        <v>19</v>
      </c>
      <c r="B10558" t="s">
        <v>11099</v>
      </c>
      <c r="C10558" t="s">
        <v>47</v>
      </c>
      <c r="D10558">
        <v>10556</v>
      </c>
      <c r="E10558" t="s">
        <v>11656</v>
      </c>
      <c r="F10558" t="s">
        <v>11667</v>
      </c>
      <c r="G10558" t="s">
        <v>49</v>
      </c>
      <c r="H10558" t="s">
        <v>39</v>
      </c>
      <c r="I10558" s="13">
        <v>20</v>
      </c>
      <c r="J10558" s="13">
        <v>11</v>
      </c>
      <c r="K10558" s="13">
        <v>0</v>
      </c>
      <c r="L10558" s="6">
        <v>0.35483870967741937</v>
      </c>
      <c r="M10558" s="6">
        <v>0</v>
      </c>
      <c r="N10558" s="13">
        <v>69</v>
      </c>
      <c r="O10558" s="13">
        <v>89</v>
      </c>
      <c r="P10558" s="13">
        <v>9</v>
      </c>
      <c r="Q10558" s="7">
        <v>7.666666666666667</v>
      </c>
      <c r="R10558" s="7">
        <v>3.45</v>
      </c>
      <c r="S10558" s="7">
        <v>3258.2999999999997</v>
      </c>
      <c r="T10558" s="7">
        <v>3422.3999999999996</v>
      </c>
      <c r="U10558" s="7">
        <v>36.610112359550556</v>
      </c>
      <c r="V10558" s="7">
        <v>362.0333333333333</v>
      </c>
      <c r="W10558" t="s">
        <v>40</v>
      </c>
      <c r="X10558">
        <v>19526000000</v>
      </c>
      <c r="Y10558" t="s">
        <v>41</v>
      </c>
      <c r="Z10558">
        <v>18575</v>
      </c>
      <c r="AA10558">
        <v>24630898</v>
      </c>
    </row>
    <row r="10559" spans="1:27">
      <c r="A10559">
        <v>19</v>
      </c>
      <c r="B10559" t="s">
        <v>11099</v>
      </c>
      <c r="C10559" t="s">
        <v>47</v>
      </c>
      <c r="D10559">
        <v>10557</v>
      </c>
      <c r="E10559" t="s">
        <v>11656</v>
      </c>
      <c r="F10559" t="s">
        <v>11668</v>
      </c>
      <c r="G10559" t="s">
        <v>49</v>
      </c>
      <c r="H10559" t="s">
        <v>39</v>
      </c>
      <c r="I10559" s="13">
        <v>17</v>
      </c>
      <c r="J10559" s="13">
        <v>9</v>
      </c>
      <c r="K10559" s="13">
        <v>0</v>
      </c>
      <c r="L10559" s="6">
        <v>0.34615384615384615</v>
      </c>
      <c r="M10559" s="6">
        <v>0</v>
      </c>
      <c r="N10559" s="13">
        <v>64</v>
      </c>
      <c r="O10559" s="13">
        <v>82</v>
      </c>
      <c r="P10559" s="13">
        <v>9</v>
      </c>
      <c r="Q10559" s="7">
        <v>7.1111111111111107</v>
      </c>
      <c r="R10559" s="7">
        <v>3.7647058823529411</v>
      </c>
      <c r="S10559" s="7">
        <v>2827.3999999999996</v>
      </c>
      <c r="T10559" s="7">
        <v>2314.6</v>
      </c>
      <c r="U10559" s="7">
        <v>34.480487804878045</v>
      </c>
      <c r="V10559" s="7">
        <v>314.15555555555551</v>
      </c>
      <c r="W10559" t="s">
        <v>40</v>
      </c>
      <c r="X10559">
        <v>19526000000</v>
      </c>
      <c r="Y10559" t="s">
        <v>41</v>
      </c>
      <c r="Z10559">
        <v>18576</v>
      </c>
      <c r="AA10559">
        <v>24630912</v>
      </c>
    </row>
    <row r="10560" spans="1:27">
      <c r="A10560">
        <v>19</v>
      </c>
      <c r="B10560" t="s">
        <v>11099</v>
      </c>
      <c r="C10560" t="s">
        <v>47</v>
      </c>
      <c r="D10560">
        <v>10558</v>
      </c>
      <c r="E10560" t="s">
        <v>11656</v>
      </c>
      <c r="F10560" t="s">
        <v>11669</v>
      </c>
      <c r="G10560" t="s">
        <v>49</v>
      </c>
      <c r="H10560" t="s">
        <v>39</v>
      </c>
      <c r="I10560" s="13">
        <v>18</v>
      </c>
      <c r="J10560" s="13">
        <v>11</v>
      </c>
      <c r="K10560" s="13">
        <v>1</v>
      </c>
      <c r="L10560" s="6">
        <v>0.37931034482758619</v>
      </c>
      <c r="M10560" s="6">
        <v>5.5555555555555552E-2</v>
      </c>
      <c r="N10560" s="13">
        <v>77</v>
      </c>
      <c r="O10560" s="13">
        <v>93</v>
      </c>
      <c r="P10560" s="13">
        <v>9</v>
      </c>
      <c r="Q10560" s="7">
        <v>8.5555555555555554</v>
      </c>
      <c r="R10560" s="7">
        <v>4.2777777777777777</v>
      </c>
      <c r="S10560" s="7">
        <v>2885.2</v>
      </c>
      <c r="T10560" s="7">
        <v>2996.1</v>
      </c>
      <c r="U10560" s="7">
        <v>31.023655913978494</v>
      </c>
      <c r="V10560" s="7">
        <v>320.57777777777778</v>
      </c>
      <c r="W10560" t="s">
        <v>40</v>
      </c>
      <c r="X10560">
        <v>19526000000</v>
      </c>
      <c r="Y10560" t="s">
        <v>41</v>
      </c>
      <c r="Z10560">
        <v>18578</v>
      </c>
      <c r="AA10560">
        <v>24630935</v>
      </c>
    </row>
    <row r="10561" spans="1:27">
      <c r="A10561">
        <v>19</v>
      </c>
      <c r="B10561" t="s">
        <v>11099</v>
      </c>
      <c r="C10561" t="s">
        <v>47</v>
      </c>
      <c r="D10561">
        <v>10559</v>
      </c>
      <c r="E10561" t="s">
        <v>11656</v>
      </c>
      <c r="F10561" t="s">
        <v>11670</v>
      </c>
      <c r="G10561" t="s">
        <v>49</v>
      </c>
      <c r="H10561" t="s">
        <v>39</v>
      </c>
      <c r="I10561" s="13">
        <v>17</v>
      </c>
      <c r="J10561" s="13">
        <v>11</v>
      </c>
      <c r="K10561" s="13">
        <v>0</v>
      </c>
      <c r="L10561" s="6">
        <v>0.39285714285714285</v>
      </c>
      <c r="M10561" s="6">
        <v>0</v>
      </c>
      <c r="N10561" s="13">
        <v>101</v>
      </c>
      <c r="O10561" s="13">
        <v>121</v>
      </c>
      <c r="P10561" s="13">
        <v>9</v>
      </c>
      <c r="Q10561" s="7">
        <v>11.222222222222221</v>
      </c>
      <c r="R10561" s="7">
        <v>5.9411764705882355</v>
      </c>
      <c r="S10561" s="7">
        <v>3186.7999999999997</v>
      </c>
      <c r="T10561" s="7">
        <v>3368.9</v>
      </c>
      <c r="U10561" s="7">
        <v>26.337190082644625</v>
      </c>
      <c r="V10561" s="7">
        <v>354.08888888888885</v>
      </c>
      <c r="W10561" t="s">
        <v>40</v>
      </c>
      <c r="X10561">
        <v>19526000000</v>
      </c>
      <c r="Y10561" t="s">
        <v>41</v>
      </c>
      <c r="Z10561">
        <v>18581</v>
      </c>
      <c r="AA10561">
        <v>24631030</v>
      </c>
    </row>
    <row r="10562" spans="1:27">
      <c r="A10562">
        <v>19</v>
      </c>
      <c r="B10562" t="s">
        <v>11099</v>
      </c>
      <c r="C10562" t="s">
        <v>47</v>
      </c>
      <c r="D10562">
        <v>10560</v>
      </c>
      <c r="E10562" t="s">
        <v>11656</v>
      </c>
      <c r="F10562" t="s">
        <v>11671</v>
      </c>
      <c r="G10562" t="s">
        <v>49</v>
      </c>
      <c r="H10562" t="s">
        <v>39</v>
      </c>
      <c r="I10562" s="13">
        <v>21</v>
      </c>
      <c r="J10562" s="13">
        <v>14</v>
      </c>
      <c r="K10562" s="13">
        <v>0</v>
      </c>
      <c r="L10562" s="6">
        <v>0.4</v>
      </c>
      <c r="M10562" s="6">
        <v>0</v>
      </c>
      <c r="N10562" s="13">
        <v>85</v>
      </c>
      <c r="O10562" s="13">
        <v>103</v>
      </c>
      <c r="P10562" s="13">
        <v>8</v>
      </c>
      <c r="Q10562" s="7">
        <v>10.625</v>
      </c>
      <c r="R10562" s="7">
        <v>4.0476190476190474</v>
      </c>
      <c r="S10562" s="7">
        <v>2870.3</v>
      </c>
      <c r="T10562" s="7">
        <v>2950.5</v>
      </c>
      <c r="U10562" s="7">
        <v>27.866990291262137</v>
      </c>
      <c r="V10562" s="7">
        <v>358.78750000000002</v>
      </c>
      <c r="W10562" t="s">
        <v>40</v>
      </c>
      <c r="X10562">
        <v>19526000000</v>
      </c>
      <c r="Y10562" t="s">
        <v>41</v>
      </c>
      <c r="Z10562">
        <v>18587</v>
      </c>
      <c r="AA10562">
        <v>24630837</v>
      </c>
    </row>
    <row r="10563" spans="1:27">
      <c r="A10563">
        <v>19</v>
      </c>
      <c r="B10563" t="s">
        <v>11099</v>
      </c>
      <c r="C10563" t="s">
        <v>47</v>
      </c>
      <c r="D10563">
        <v>10561</v>
      </c>
      <c r="E10563" t="s">
        <v>11656</v>
      </c>
      <c r="F10563" t="s">
        <v>11672</v>
      </c>
      <c r="G10563" t="s">
        <v>49</v>
      </c>
      <c r="H10563" t="s">
        <v>39</v>
      </c>
      <c r="I10563" s="13">
        <v>18</v>
      </c>
      <c r="J10563" s="13">
        <v>6</v>
      </c>
      <c r="K10563" s="13">
        <v>2</v>
      </c>
      <c r="L10563" s="6">
        <v>0.25</v>
      </c>
      <c r="M10563" s="6">
        <v>0.1111111111111111</v>
      </c>
      <c r="N10563" s="13">
        <v>66</v>
      </c>
      <c r="O10563" s="13">
        <v>66</v>
      </c>
      <c r="P10563" s="13">
        <v>7</v>
      </c>
      <c r="Q10563" s="7">
        <v>9.4285714285714288</v>
      </c>
      <c r="R10563" s="7">
        <v>3.6666666666666665</v>
      </c>
      <c r="S10563" s="7">
        <v>2478.4</v>
      </c>
      <c r="T10563" s="7">
        <v>2617.4</v>
      </c>
      <c r="U10563" s="7">
        <v>37.551515151515154</v>
      </c>
      <c r="V10563" s="7">
        <v>354.05714285714288</v>
      </c>
      <c r="W10563" t="s">
        <v>40</v>
      </c>
      <c r="X10563">
        <v>19526000000</v>
      </c>
      <c r="Y10563" t="s">
        <v>41</v>
      </c>
      <c r="Z10563">
        <v>18588</v>
      </c>
      <c r="AA10563">
        <v>24630846</v>
      </c>
    </row>
    <row r="10564" spans="1:27">
      <c r="A10564">
        <v>19</v>
      </c>
      <c r="B10564" t="s">
        <v>11099</v>
      </c>
      <c r="C10564" t="s">
        <v>47</v>
      </c>
      <c r="D10564">
        <v>10562</v>
      </c>
      <c r="E10564" t="s">
        <v>11656</v>
      </c>
      <c r="F10564" t="s">
        <v>11673</v>
      </c>
      <c r="G10564" t="s">
        <v>49</v>
      </c>
      <c r="H10564" t="s">
        <v>39</v>
      </c>
      <c r="I10564" s="13">
        <v>17</v>
      </c>
      <c r="J10564" s="13">
        <v>7</v>
      </c>
      <c r="K10564" s="13">
        <v>0</v>
      </c>
      <c r="L10564" s="6">
        <v>0.29166666666666669</v>
      </c>
      <c r="M10564" s="6">
        <v>0</v>
      </c>
      <c r="N10564" s="13">
        <v>40</v>
      </c>
      <c r="O10564" s="13">
        <v>45</v>
      </c>
      <c r="P10564" s="13">
        <v>5</v>
      </c>
      <c r="Q10564" s="7">
        <v>8</v>
      </c>
      <c r="R10564" s="7">
        <v>2.3529411764705883</v>
      </c>
      <c r="S10564" s="7">
        <v>1954.4</v>
      </c>
      <c r="T10564" s="7">
        <v>2223.6999999999998</v>
      </c>
      <c r="U10564" s="7">
        <v>43.431111111111115</v>
      </c>
      <c r="V10564" s="7">
        <v>390.88</v>
      </c>
      <c r="W10564" t="s">
        <v>40</v>
      </c>
      <c r="X10564">
        <v>19526000000</v>
      </c>
      <c r="Y10564" t="s">
        <v>41</v>
      </c>
      <c r="Z10564">
        <v>18590</v>
      </c>
      <c r="AA10564">
        <v>24630881</v>
      </c>
    </row>
    <row r="10565" spans="1:27">
      <c r="A10565">
        <v>19</v>
      </c>
      <c r="B10565" t="s">
        <v>11099</v>
      </c>
      <c r="C10565" t="s">
        <v>47</v>
      </c>
      <c r="D10565">
        <v>10563</v>
      </c>
      <c r="E10565" t="s">
        <v>11656</v>
      </c>
      <c r="F10565" t="s">
        <v>11674</v>
      </c>
      <c r="G10565" t="s">
        <v>49</v>
      </c>
      <c r="H10565" t="s">
        <v>39</v>
      </c>
      <c r="I10565" s="13">
        <v>12</v>
      </c>
      <c r="J10565" s="13">
        <v>4</v>
      </c>
      <c r="K10565" s="13">
        <v>1</v>
      </c>
      <c r="L10565" s="6">
        <v>0.25</v>
      </c>
      <c r="M10565" s="6">
        <v>8.3333333333333329E-2</v>
      </c>
      <c r="N10565" s="13">
        <v>28</v>
      </c>
      <c r="O10565" s="13">
        <v>35</v>
      </c>
      <c r="P10565" s="13">
        <v>1</v>
      </c>
      <c r="Q10565" s="7">
        <v>28</v>
      </c>
      <c r="R10565" s="7">
        <v>2.3333333333333335</v>
      </c>
      <c r="S10565" s="7">
        <v>1591.6999999999998</v>
      </c>
      <c r="T10565" s="7">
        <v>1847.8000000000002</v>
      </c>
      <c r="U10565" s="7">
        <v>45.477142857142852</v>
      </c>
      <c r="V10565" s="7">
        <v>1591.6999999999998</v>
      </c>
      <c r="W10565" t="s">
        <v>40</v>
      </c>
      <c r="X10565">
        <v>19526000000</v>
      </c>
      <c r="Y10565" t="s">
        <v>41</v>
      </c>
      <c r="Z10565">
        <v>18595</v>
      </c>
      <c r="AA10565">
        <v>24630987</v>
      </c>
    </row>
    <row r="10566" spans="1:27">
      <c r="A10566">
        <v>19</v>
      </c>
      <c r="B10566" t="s">
        <v>11099</v>
      </c>
      <c r="C10566" t="s">
        <v>47</v>
      </c>
      <c r="D10566">
        <v>10564</v>
      </c>
      <c r="E10566" t="s">
        <v>11656</v>
      </c>
      <c r="F10566" t="s">
        <v>11675</v>
      </c>
      <c r="G10566" t="s">
        <v>49</v>
      </c>
      <c r="H10566" t="s">
        <v>39</v>
      </c>
      <c r="I10566" s="13">
        <v>18</v>
      </c>
      <c r="J10566" s="13">
        <v>9</v>
      </c>
      <c r="K10566" s="13">
        <v>1</v>
      </c>
      <c r="L10566" s="6">
        <v>0.33333333333333331</v>
      </c>
      <c r="M10566" s="6">
        <v>5.5555555555555552E-2</v>
      </c>
      <c r="N10566" s="13">
        <v>65</v>
      </c>
      <c r="O10566" s="13">
        <v>81</v>
      </c>
      <c r="P10566" s="13">
        <v>9</v>
      </c>
      <c r="Q10566" s="7">
        <v>7.2222222222222223</v>
      </c>
      <c r="R10566" s="7">
        <v>3.6111111111111112</v>
      </c>
      <c r="S10566" s="7">
        <v>2918</v>
      </c>
      <c r="T10566" s="7">
        <v>2891.5</v>
      </c>
      <c r="U10566" s="7">
        <v>36.02469135802469</v>
      </c>
      <c r="V10566" s="7">
        <v>324.22222222222223</v>
      </c>
      <c r="W10566" t="s">
        <v>40</v>
      </c>
      <c r="X10566">
        <v>19526000000</v>
      </c>
      <c r="Y10566" t="s">
        <v>41</v>
      </c>
      <c r="Z10566">
        <v>18598</v>
      </c>
      <c r="AA10566">
        <v>24630941</v>
      </c>
    </row>
    <row r="10567" spans="1:27">
      <c r="A10567">
        <v>19</v>
      </c>
      <c r="B10567" t="s">
        <v>11099</v>
      </c>
      <c r="C10567" t="s">
        <v>47</v>
      </c>
      <c r="D10567">
        <v>10565</v>
      </c>
      <c r="E10567" t="s">
        <v>11656</v>
      </c>
      <c r="F10567" t="s">
        <v>11676</v>
      </c>
      <c r="G10567" t="s">
        <v>99</v>
      </c>
      <c r="H10567" t="s">
        <v>39</v>
      </c>
      <c r="I10567" s="13">
        <v>2</v>
      </c>
      <c r="J10567" s="13">
        <v>3</v>
      </c>
      <c r="K10567" s="13">
        <v>0</v>
      </c>
      <c r="L10567" s="6">
        <v>0.6</v>
      </c>
      <c r="M10567" s="6">
        <v>0</v>
      </c>
      <c r="N10567" s="13">
        <v>9</v>
      </c>
      <c r="O10567" s="13">
        <v>9</v>
      </c>
      <c r="P10567" s="13">
        <v>1</v>
      </c>
      <c r="Q10567" s="7">
        <v>9</v>
      </c>
      <c r="R10567" s="7">
        <v>4.5</v>
      </c>
      <c r="S10567" s="7">
        <v>449.9</v>
      </c>
      <c r="T10567" s="7">
        <v>496.9</v>
      </c>
      <c r="U10567" s="7">
        <v>49.988888888888887</v>
      </c>
      <c r="V10567" s="7">
        <v>449.9</v>
      </c>
      <c r="W10567" t="s">
        <v>40</v>
      </c>
      <c r="X10567">
        <v>19526000000</v>
      </c>
      <c r="Y10567" t="s">
        <v>41</v>
      </c>
      <c r="Z10567">
        <v>18601</v>
      </c>
      <c r="AA10567">
        <v>24631107</v>
      </c>
    </row>
    <row r="10568" spans="1:27">
      <c r="A10568">
        <v>19</v>
      </c>
      <c r="B10568" t="s">
        <v>11099</v>
      </c>
      <c r="C10568" t="s">
        <v>47</v>
      </c>
      <c r="D10568">
        <v>10566</v>
      </c>
      <c r="E10568" t="s">
        <v>11656</v>
      </c>
      <c r="F10568" t="s">
        <v>11677</v>
      </c>
      <c r="G10568" t="s">
        <v>99</v>
      </c>
      <c r="H10568" t="s">
        <v>39</v>
      </c>
      <c r="I10568" s="13">
        <v>4</v>
      </c>
      <c r="J10568" s="13">
        <v>1</v>
      </c>
      <c r="K10568" s="13">
        <v>0</v>
      </c>
      <c r="L10568" s="6">
        <v>0.2</v>
      </c>
      <c r="M10568" s="6">
        <v>0</v>
      </c>
      <c r="N10568" s="13">
        <v>22</v>
      </c>
      <c r="O10568" s="13">
        <v>22</v>
      </c>
      <c r="P10568" s="13">
        <v>3</v>
      </c>
      <c r="Q10568" s="7">
        <v>7.333333333333333</v>
      </c>
      <c r="R10568" s="7">
        <v>5.5</v>
      </c>
      <c r="S10568" s="7">
        <v>640.5</v>
      </c>
      <c r="T10568" s="7">
        <v>554</v>
      </c>
      <c r="U10568" s="7">
        <v>29.113636363636363</v>
      </c>
      <c r="V10568" s="7">
        <v>213.5</v>
      </c>
      <c r="W10568" t="s">
        <v>40</v>
      </c>
      <c r="X10568">
        <v>19526000000</v>
      </c>
      <c r="Y10568" t="s">
        <v>41</v>
      </c>
      <c r="Z10568">
        <v>18602</v>
      </c>
      <c r="AA10568">
        <v>24631142</v>
      </c>
    </row>
    <row r="10569" spans="1:27">
      <c r="A10569">
        <v>19</v>
      </c>
      <c r="B10569" t="s">
        <v>11099</v>
      </c>
      <c r="C10569" t="s">
        <v>47</v>
      </c>
      <c r="D10569">
        <v>10567</v>
      </c>
      <c r="E10569" t="s">
        <v>11656</v>
      </c>
      <c r="F10569" t="s">
        <v>11678</v>
      </c>
      <c r="G10569" t="s">
        <v>99</v>
      </c>
      <c r="H10569" t="s">
        <v>39</v>
      </c>
      <c r="I10569" s="13">
        <v>4</v>
      </c>
      <c r="J10569" s="13">
        <v>2</v>
      </c>
      <c r="K10569" s="13">
        <v>0</v>
      </c>
      <c r="L10569" s="6">
        <v>0.33333333333333331</v>
      </c>
      <c r="M10569" s="6">
        <v>0</v>
      </c>
      <c r="N10569" s="13">
        <v>9</v>
      </c>
      <c r="O10569" s="13">
        <v>9</v>
      </c>
      <c r="P10569" s="13">
        <v>1</v>
      </c>
      <c r="Q10569" s="7">
        <v>9</v>
      </c>
      <c r="R10569" s="7">
        <v>2.25</v>
      </c>
      <c r="S10569" s="7">
        <v>491.2</v>
      </c>
      <c r="T10569" s="7">
        <v>534.1</v>
      </c>
      <c r="U10569" s="7">
        <v>54.577777777777776</v>
      </c>
      <c r="V10569" s="7">
        <v>491.2</v>
      </c>
      <c r="W10569" t="s">
        <v>40</v>
      </c>
      <c r="X10569">
        <v>19526000000</v>
      </c>
      <c r="Y10569" t="s">
        <v>41</v>
      </c>
      <c r="Z10569">
        <v>18605</v>
      </c>
      <c r="AA10569">
        <v>24631165</v>
      </c>
    </row>
    <row r="10570" spans="1:27">
      <c r="A10570">
        <v>19</v>
      </c>
      <c r="B10570" t="s">
        <v>11099</v>
      </c>
      <c r="C10570" t="s">
        <v>35</v>
      </c>
      <c r="D10570">
        <v>10568</v>
      </c>
      <c r="E10570" t="s">
        <v>11679</v>
      </c>
      <c r="F10570" t="s">
        <v>11680</v>
      </c>
      <c r="G10570" t="s">
        <v>38</v>
      </c>
      <c r="H10570" t="s">
        <v>39</v>
      </c>
      <c r="I10570" s="13">
        <v>49</v>
      </c>
      <c r="J10570" s="13">
        <v>23</v>
      </c>
      <c r="K10570" s="13">
        <v>8</v>
      </c>
      <c r="L10570" s="6">
        <v>0.31944444444444442</v>
      </c>
      <c r="M10570" s="6">
        <v>0.16326530612244897</v>
      </c>
      <c r="N10570" s="13">
        <v>435</v>
      </c>
      <c r="O10570" s="13">
        <v>435</v>
      </c>
      <c r="P10570" s="13">
        <v>20</v>
      </c>
      <c r="Q10570" s="7">
        <v>21.75</v>
      </c>
      <c r="R10570" s="7">
        <v>8.8775510204081627</v>
      </c>
      <c r="S10570" s="7">
        <v>9230.7999999999993</v>
      </c>
      <c r="T10570" s="7">
        <v>10377.299999999999</v>
      </c>
      <c r="U10570" s="7">
        <v>21.220229885057471</v>
      </c>
      <c r="V10570" s="7">
        <v>461.53999999999996</v>
      </c>
      <c r="W10570" t="s">
        <v>40</v>
      </c>
      <c r="X10570">
        <v>19527000000</v>
      </c>
      <c r="Y10570" t="s">
        <v>41</v>
      </c>
      <c r="Z10570">
        <v>17791</v>
      </c>
      <c r="AA10570">
        <v>22606683</v>
      </c>
    </row>
    <row r="10571" spans="1:27">
      <c r="A10571">
        <v>19</v>
      </c>
      <c r="B10571" t="s">
        <v>11099</v>
      </c>
      <c r="C10571" t="s">
        <v>35</v>
      </c>
      <c r="D10571">
        <v>10569</v>
      </c>
      <c r="E10571" t="s">
        <v>11679</v>
      </c>
      <c r="F10571" t="s">
        <v>11681</v>
      </c>
      <c r="G10571" t="s">
        <v>38</v>
      </c>
      <c r="H10571" t="s">
        <v>39</v>
      </c>
      <c r="I10571" s="13">
        <v>29</v>
      </c>
      <c r="J10571" s="13">
        <v>13</v>
      </c>
      <c r="K10571" s="13">
        <v>4</v>
      </c>
      <c r="L10571" s="6">
        <v>0.30952380952380953</v>
      </c>
      <c r="M10571" s="6">
        <v>0.13793103448275862</v>
      </c>
      <c r="N10571" s="13">
        <v>206</v>
      </c>
      <c r="O10571" s="13">
        <v>206</v>
      </c>
      <c r="P10571" s="13">
        <v>12</v>
      </c>
      <c r="Q10571" s="7">
        <v>17.166666666666668</v>
      </c>
      <c r="R10571" s="7">
        <v>7.1034482758620694</v>
      </c>
      <c r="S10571" s="7">
        <v>5276.8</v>
      </c>
      <c r="T10571" s="7">
        <v>5825.7</v>
      </c>
      <c r="U10571" s="7">
        <v>25.615533980582526</v>
      </c>
      <c r="V10571" s="7">
        <v>439.73333333333335</v>
      </c>
      <c r="W10571" t="s">
        <v>40</v>
      </c>
      <c r="X10571">
        <v>19527000000</v>
      </c>
      <c r="Y10571" t="s">
        <v>41</v>
      </c>
      <c r="Z10571">
        <v>17792</v>
      </c>
      <c r="AA10571">
        <v>22606696</v>
      </c>
    </row>
    <row r="10572" spans="1:27">
      <c r="A10572">
        <v>19</v>
      </c>
      <c r="B10572" t="s">
        <v>11099</v>
      </c>
      <c r="C10572" t="s">
        <v>35</v>
      </c>
      <c r="D10572">
        <v>10570</v>
      </c>
      <c r="E10572" t="s">
        <v>11679</v>
      </c>
      <c r="F10572" t="s">
        <v>11682</v>
      </c>
      <c r="G10572" t="s">
        <v>38</v>
      </c>
      <c r="H10572" t="s">
        <v>39</v>
      </c>
      <c r="I10572" s="13">
        <v>67</v>
      </c>
      <c r="J10572" s="13">
        <v>20</v>
      </c>
      <c r="K10572" s="13">
        <v>12</v>
      </c>
      <c r="L10572" s="6">
        <v>0.22988505747126436</v>
      </c>
      <c r="M10572" s="6">
        <v>0.17910447761194029</v>
      </c>
      <c r="N10572" s="13">
        <v>508</v>
      </c>
      <c r="O10572" s="13">
        <v>508</v>
      </c>
      <c r="P10572" s="13">
        <v>22</v>
      </c>
      <c r="Q10572" s="7">
        <v>23.09090909090909</v>
      </c>
      <c r="R10572" s="7">
        <v>7.5820895522388057</v>
      </c>
      <c r="S10572" s="7">
        <v>9914.5</v>
      </c>
      <c r="T10572" s="7">
        <v>10254.799999999999</v>
      </c>
      <c r="U10572" s="7">
        <v>19.516732283464567</v>
      </c>
      <c r="V10572" s="7">
        <v>450.65909090909093</v>
      </c>
      <c r="W10572" t="s">
        <v>40</v>
      </c>
      <c r="X10572">
        <v>19527000000</v>
      </c>
      <c r="Y10572" t="s">
        <v>41</v>
      </c>
      <c r="Z10572">
        <v>17793</v>
      </c>
      <c r="AA10572">
        <v>22606677</v>
      </c>
    </row>
    <row r="10573" spans="1:27">
      <c r="A10573">
        <v>19</v>
      </c>
      <c r="B10573" t="s">
        <v>11099</v>
      </c>
      <c r="C10573" t="s">
        <v>47</v>
      </c>
      <c r="D10573">
        <v>10571</v>
      </c>
      <c r="E10573" t="s">
        <v>11679</v>
      </c>
      <c r="F10573" t="s">
        <v>11683</v>
      </c>
      <c r="G10573" t="s">
        <v>49</v>
      </c>
      <c r="H10573" t="s">
        <v>39</v>
      </c>
      <c r="I10573" s="13">
        <v>20</v>
      </c>
      <c r="J10573" s="13">
        <v>11</v>
      </c>
      <c r="K10573" s="13">
        <v>4</v>
      </c>
      <c r="L10573" s="6">
        <v>0.35483870967741937</v>
      </c>
      <c r="M10573" s="6">
        <v>0.2</v>
      </c>
      <c r="N10573" s="13">
        <v>74</v>
      </c>
      <c r="O10573" s="13">
        <v>74</v>
      </c>
      <c r="P10573" s="13">
        <v>8</v>
      </c>
      <c r="Q10573" s="7">
        <v>9.25</v>
      </c>
      <c r="R10573" s="7">
        <v>3.7</v>
      </c>
      <c r="S10573" s="7">
        <v>3013.4</v>
      </c>
      <c r="T10573" s="7">
        <v>3228.3</v>
      </c>
      <c r="U10573" s="7">
        <v>40.721621621621622</v>
      </c>
      <c r="V10573" s="7">
        <v>376.67500000000001</v>
      </c>
      <c r="W10573" t="s">
        <v>40</v>
      </c>
      <c r="X10573">
        <v>19527000000</v>
      </c>
      <c r="Y10573" t="s">
        <v>41</v>
      </c>
      <c r="Z10573">
        <v>17804</v>
      </c>
      <c r="AA10573">
        <v>24620865</v>
      </c>
    </row>
    <row r="10574" spans="1:27">
      <c r="A10574">
        <v>19</v>
      </c>
      <c r="B10574" t="s">
        <v>11099</v>
      </c>
      <c r="C10574" t="s">
        <v>47</v>
      </c>
      <c r="D10574">
        <v>10572</v>
      </c>
      <c r="E10574" t="s">
        <v>11679</v>
      </c>
      <c r="F10574" t="s">
        <v>11684</v>
      </c>
      <c r="G10574" t="s">
        <v>38</v>
      </c>
      <c r="H10574" t="s">
        <v>39</v>
      </c>
      <c r="I10574" s="13">
        <v>43</v>
      </c>
      <c r="J10574" s="13">
        <v>26</v>
      </c>
      <c r="K10574" s="13">
        <v>5</v>
      </c>
      <c r="L10574" s="6">
        <v>0.37681159420289856</v>
      </c>
      <c r="M10574" s="6">
        <v>0.11627906976744186</v>
      </c>
      <c r="N10574" s="13">
        <v>204</v>
      </c>
      <c r="O10574" s="13">
        <v>234</v>
      </c>
      <c r="P10574" s="13">
        <v>14</v>
      </c>
      <c r="Q10574" s="7">
        <v>14.571428571428571</v>
      </c>
      <c r="R10574" s="7">
        <v>4.7441860465116283</v>
      </c>
      <c r="S10574" s="7">
        <v>7899.6</v>
      </c>
      <c r="T10574" s="7">
        <v>8347.2999999999993</v>
      </c>
      <c r="U10574" s="7">
        <v>33.758974358974363</v>
      </c>
      <c r="V10574" s="7">
        <v>564.25714285714287</v>
      </c>
      <c r="W10574" t="s">
        <v>75</v>
      </c>
      <c r="X10574">
        <v>19527000000</v>
      </c>
      <c r="Y10574" t="s">
        <v>41</v>
      </c>
      <c r="Z10574">
        <v>17808</v>
      </c>
      <c r="AA10574">
        <v>24620902</v>
      </c>
    </row>
    <row r="10575" spans="1:27">
      <c r="A10575">
        <v>19</v>
      </c>
      <c r="B10575" t="s">
        <v>11099</v>
      </c>
      <c r="C10575" t="s">
        <v>47</v>
      </c>
      <c r="D10575">
        <v>10573</v>
      </c>
      <c r="E10575" t="s">
        <v>11679</v>
      </c>
      <c r="F10575" t="s">
        <v>11685</v>
      </c>
      <c r="G10575" t="s">
        <v>38</v>
      </c>
      <c r="H10575" t="s">
        <v>39</v>
      </c>
      <c r="I10575" s="13">
        <v>27</v>
      </c>
      <c r="J10575" s="13">
        <v>16</v>
      </c>
      <c r="K10575" s="13">
        <v>4</v>
      </c>
      <c r="L10575" s="6">
        <v>0.37209302325581395</v>
      </c>
      <c r="M10575" s="6">
        <v>0.14814814814814814</v>
      </c>
      <c r="N10575" s="13">
        <v>115</v>
      </c>
      <c r="O10575" s="13">
        <v>115</v>
      </c>
      <c r="P10575" s="13">
        <v>11</v>
      </c>
      <c r="Q10575" s="7">
        <v>10.454545454545455</v>
      </c>
      <c r="R10575" s="7">
        <v>4.2592592592592595</v>
      </c>
      <c r="S10575" s="7">
        <v>4741.6000000000004</v>
      </c>
      <c r="T10575" s="7">
        <v>5100.6000000000004</v>
      </c>
      <c r="U10575" s="7">
        <v>41.231304347826089</v>
      </c>
      <c r="V10575" s="7">
        <v>431.05454545454546</v>
      </c>
      <c r="W10575" t="s">
        <v>40</v>
      </c>
      <c r="X10575">
        <v>19527000000</v>
      </c>
      <c r="Y10575" t="s">
        <v>41</v>
      </c>
      <c r="Z10575">
        <v>17809</v>
      </c>
      <c r="AA10575">
        <v>24620919</v>
      </c>
    </row>
    <row r="10576" spans="1:27">
      <c r="A10576">
        <v>19</v>
      </c>
      <c r="B10576" t="s">
        <v>11099</v>
      </c>
      <c r="C10576" t="s">
        <v>47</v>
      </c>
      <c r="D10576">
        <v>10574</v>
      </c>
      <c r="E10576" t="s">
        <v>11679</v>
      </c>
      <c r="F10576" t="s">
        <v>11686</v>
      </c>
      <c r="G10576" t="s">
        <v>49</v>
      </c>
      <c r="H10576" t="s">
        <v>39</v>
      </c>
      <c r="I10576" s="13">
        <v>20</v>
      </c>
      <c r="J10576" s="13">
        <v>10</v>
      </c>
      <c r="K10576" s="13">
        <v>3</v>
      </c>
      <c r="L10576" s="6">
        <v>0.33333333333333331</v>
      </c>
      <c r="M10576" s="6">
        <v>0.15</v>
      </c>
      <c r="N10576" s="13">
        <v>105</v>
      </c>
      <c r="O10576" s="13">
        <v>105</v>
      </c>
      <c r="P10576" s="13">
        <v>9</v>
      </c>
      <c r="Q10576" s="7">
        <v>11.666666666666666</v>
      </c>
      <c r="R10576" s="7">
        <v>5.25</v>
      </c>
      <c r="S10576" s="7">
        <v>3034.7</v>
      </c>
      <c r="T10576" s="7">
        <v>3349.2</v>
      </c>
      <c r="U10576" s="7">
        <v>28.90190476190476</v>
      </c>
      <c r="V10576" s="7">
        <v>337.18888888888887</v>
      </c>
      <c r="W10576" t="s">
        <v>40</v>
      </c>
      <c r="X10576">
        <v>19527000000</v>
      </c>
      <c r="Y10576" t="s">
        <v>41</v>
      </c>
      <c r="Z10576">
        <v>17821</v>
      </c>
      <c r="AA10576">
        <v>24620641</v>
      </c>
    </row>
    <row r="10577" spans="1:27">
      <c r="A10577">
        <v>19</v>
      </c>
      <c r="B10577" t="s">
        <v>11099</v>
      </c>
      <c r="C10577" t="s">
        <v>47</v>
      </c>
      <c r="D10577">
        <v>10575</v>
      </c>
      <c r="E10577" t="s">
        <v>11679</v>
      </c>
      <c r="F10577" t="s">
        <v>11687</v>
      </c>
      <c r="G10577" t="s">
        <v>99</v>
      </c>
      <c r="H10577" t="s">
        <v>39</v>
      </c>
      <c r="I10577" s="13">
        <v>8</v>
      </c>
      <c r="J10577" s="13">
        <v>7</v>
      </c>
      <c r="K10577" s="13">
        <v>1</v>
      </c>
      <c r="L10577" s="6">
        <v>0.46666666666666667</v>
      </c>
      <c r="M10577" s="6">
        <v>0.125</v>
      </c>
      <c r="N10577" s="13">
        <v>16</v>
      </c>
      <c r="O10577" s="13">
        <v>31</v>
      </c>
      <c r="P10577" s="13">
        <v>1</v>
      </c>
      <c r="Q10577" s="7">
        <v>16</v>
      </c>
      <c r="R10577" s="7">
        <v>2</v>
      </c>
      <c r="S10577" s="7">
        <v>1329.2</v>
      </c>
      <c r="T10577" s="7">
        <v>1331</v>
      </c>
      <c r="U10577" s="7">
        <v>42.877419354838715</v>
      </c>
      <c r="V10577" s="7">
        <v>1329.2</v>
      </c>
      <c r="W10577" t="s">
        <v>40</v>
      </c>
      <c r="X10577">
        <v>19527000000</v>
      </c>
      <c r="Y10577" t="s">
        <v>41</v>
      </c>
      <c r="Z10577">
        <v>17836</v>
      </c>
      <c r="AA10577">
        <v>24620440</v>
      </c>
    </row>
    <row r="10578" spans="1:27">
      <c r="A10578">
        <v>19</v>
      </c>
      <c r="B10578" t="s">
        <v>11099</v>
      </c>
      <c r="C10578" t="s">
        <v>47</v>
      </c>
      <c r="D10578">
        <v>10576</v>
      </c>
      <c r="E10578" t="s">
        <v>11688</v>
      </c>
      <c r="F10578" t="s">
        <v>11689</v>
      </c>
      <c r="G10578" t="s">
        <v>38</v>
      </c>
      <c r="H10578" t="s">
        <v>39</v>
      </c>
      <c r="I10578" s="13">
        <v>20</v>
      </c>
      <c r="J10578" s="13">
        <v>13</v>
      </c>
      <c r="K10578" s="13">
        <v>4</v>
      </c>
      <c r="L10578" s="6">
        <v>0.39393939393939392</v>
      </c>
      <c r="M10578" s="6">
        <v>0.2</v>
      </c>
      <c r="N10578" s="13">
        <v>124</v>
      </c>
      <c r="O10578" s="13">
        <v>124</v>
      </c>
      <c r="P10578" s="13">
        <v>11</v>
      </c>
      <c r="Q10578" s="7">
        <v>11.272727272727273</v>
      </c>
      <c r="R10578" s="7">
        <v>6.2</v>
      </c>
      <c r="S10578" s="7">
        <v>4396.5999999999995</v>
      </c>
      <c r="T10578" s="7">
        <v>4726.58</v>
      </c>
      <c r="U10578" s="7">
        <v>35.456451612903223</v>
      </c>
      <c r="V10578" s="7">
        <v>399.69090909090903</v>
      </c>
      <c r="W10578" t="s">
        <v>40</v>
      </c>
      <c r="X10578">
        <v>19528000000</v>
      </c>
      <c r="Y10578" t="s">
        <v>41</v>
      </c>
      <c r="Z10578">
        <v>18024</v>
      </c>
      <c r="AA10578">
        <v>23592871</v>
      </c>
    </row>
    <row r="10579" spans="1:27">
      <c r="A10579">
        <v>19</v>
      </c>
      <c r="B10579" t="s">
        <v>11099</v>
      </c>
      <c r="C10579" t="s">
        <v>47</v>
      </c>
      <c r="D10579">
        <v>10577</v>
      </c>
      <c r="E10579" t="s">
        <v>11688</v>
      </c>
      <c r="F10579" t="s">
        <v>11690</v>
      </c>
      <c r="G10579" t="s">
        <v>38</v>
      </c>
      <c r="H10579" t="s">
        <v>39</v>
      </c>
      <c r="I10579" s="13">
        <v>22</v>
      </c>
      <c r="J10579" s="13">
        <v>13</v>
      </c>
      <c r="K10579" s="13">
        <v>3</v>
      </c>
      <c r="L10579" s="6">
        <v>0.37142857142857144</v>
      </c>
      <c r="M10579" s="6">
        <v>0.13636363636363635</v>
      </c>
      <c r="N10579" s="13">
        <v>142</v>
      </c>
      <c r="O10579" s="13">
        <v>142</v>
      </c>
      <c r="P10579" s="13">
        <v>11</v>
      </c>
      <c r="Q10579" s="7">
        <v>12.909090909090908</v>
      </c>
      <c r="R10579" s="7">
        <v>6.4545454545454541</v>
      </c>
      <c r="S10579" s="7">
        <v>4168.3999999999996</v>
      </c>
      <c r="T10579" s="7">
        <v>4192.88</v>
      </c>
      <c r="U10579" s="7">
        <v>29.354929577464787</v>
      </c>
      <c r="V10579" s="7">
        <v>378.94545454545454</v>
      </c>
      <c r="W10579" t="s">
        <v>40</v>
      </c>
      <c r="X10579">
        <v>19528000000</v>
      </c>
      <c r="Y10579" t="s">
        <v>41</v>
      </c>
      <c r="Z10579">
        <v>18025</v>
      </c>
      <c r="AA10579">
        <v>23593014</v>
      </c>
    </row>
    <row r="10580" spans="1:27">
      <c r="A10580">
        <v>19</v>
      </c>
      <c r="B10580" t="s">
        <v>11099</v>
      </c>
      <c r="C10580" t="s">
        <v>35</v>
      </c>
      <c r="D10580">
        <v>10578</v>
      </c>
      <c r="E10580" t="s">
        <v>11688</v>
      </c>
      <c r="F10580" t="s">
        <v>11691</v>
      </c>
      <c r="G10580" t="s">
        <v>38</v>
      </c>
      <c r="H10580" t="s">
        <v>39</v>
      </c>
      <c r="I10580" s="13">
        <v>44</v>
      </c>
      <c r="J10580" s="13">
        <v>19</v>
      </c>
      <c r="K10580" s="13">
        <v>3</v>
      </c>
      <c r="L10580" s="6">
        <v>0.30158730158730157</v>
      </c>
      <c r="M10580" s="6">
        <v>6.8181818181818177E-2</v>
      </c>
      <c r="N10580" s="13">
        <v>388</v>
      </c>
      <c r="O10580" s="13">
        <v>388</v>
      </c>
      <c r="P10580" s="13">
        <v>20</v>
      </c>
      <c r="Q10580" s="7">
        <v>19.399999999999999</v>
      </c>
      <c r="R10580" s="7">
        <v>8.8181818181818183</v>
      </c>
      <c r="S10580" s="7">
        <v>7662.9</v>
      </c>
      <c r="T10580" s="7">
        <v>8484.5400000000009</v>
      </c>
      <c r="U10580" s="7">
        <v>19.749742268041235</v>
      </c>
      <c r="V10580" s="7">
        <v>383.14499999999998</v>
      </c>
      <c r="W10580" t="s">
        <v>40</v>
      </c>
      <c r="X10580">
        <v>19528000000</v>
      </c>
      <c r="Y10580" t="s">
        <v>41</v>
      </c>
      <c r="Z10580">
        <v>18026</v>
      </c>
      <c r="AA10580">
        <v>23593184</v>
      </c>
    </row>
    <row r="10581" spans="1:27">
      <c r="A10581">
        <v>19</v>
      </c>
      <c r="B10581" t="s">
        <v>11099</v>
      </c>
      <c r="C10581" t="s">
        <v>47</v>
      </c>
      <c r="D10581">
        <v>10579</v>
      </c>
      <c r="E10581" t="s">
        <v>11688</v>
      </c>
      <c r="F10581" t="s">
        <v>11692</v>
      </c>
      <c r="G10581" t="s">
        <v>38</v>
      </c>
      <c r="H10581" t="s">
        <v>39</v>
      </c>
      <c r="I10581" s="13">
        <v>25</v>
      </c>
      <c r="J10581" s="13">
        <v>14</v>
      </c>
      <c r="K10581" s="13">
        <v>1</v>
      </c>
      <c r="L10581" s="6">
        <v>0.35897435897435898</v>
      </c>
      <c r="M10581" s="6">
        <v>0.04</v>
      </c>
      <c r="N10581" s="13">
        <v>241</v>
      </c>
      <c r="O10581" s="13">
        <v>241</v>
      </c>
      <c r="P10581" s="13">
        <v>13</v>
      </c>
      <c r="Q10581" s="7">
        <v>18.53846153846154</v>
      </c>
      <c r="R10581" s="7">
        <v>9.64</v>
      </c>
      <c r="S10581" s="7">
        <v>5415.7</v>
      </c>
      <c r="T10581" s="7">
        <v>5620.44</v>
      </c>
      <c r="U10581" s="7">
        <v>22.471784232365145</v>
      </c>
      <c r="V10581" s="7">
        <v>416.59230769230766</v>
      </c>
      <c r="W10581" t="s">
        <v>40</v>
      </c>
      <c r="X10581">
        <v>19528000000</v>
      </c>
      <c r="Y10581" t="s">
        <v>41</v>
      </c>
      <c r="Z10581">
        <v>18041</v>
      </c>
      <c r="AA10581">
        <v>23593095</v>
      </c>
    </row>
    <row r="10582" spans="1:27">
      <c r="A10582">
        <v>19</v>
      </c>
      <c r="B10582" t="s">
        <v>11099</v>
      </c>
      <c r="C10582" t="s">
        <v>35</v>
      </c>
      <c r="D10582">
        <v>10580</v>
      </c>
      <c r="E10582" t="s">
        <v>11693</v>
      </c>
      <c r="F10582" t="s">
        <v>11694</v>
      </c>
      <c r="G10582" t="s">
        <v>38</v>
      </c>
      <c r="H10582" t="s">
        <v>39</v>
      </c>
      <c r="I10582" s="13">
        <v>32</v>
      </c>
      <c r="J10582" s="13">
        <v>24</v>
      </c>
      <c r="K10582" s="13">
        <v>5</v>
      </c>
      <c r="L10582" s="6">
        <v>0.42857142857142855</v>
      </c>
      <c r="M10582" s="6">
        <v>0.15625</v>
      </c>
      <c r="N10582" s="13">
        <v>258</v>
      </c>
      <c r="O10582" s="13">
        <v>258</v>
      </c>
      <c r="P10582" s="13">
        <v>14</v>
      </c>
      <c r="Q10582" s="7">
        <v>18.428571428571427</v>
      </c>
      <c r="R10582" s="7">
        <v>8.0625</v>
      </c>
      <c r="S10582" s="7">
        <v>6422.8</v>
      </c>
      <c r="T10582" s="7">
        <v>6708.3</v>
      </c>
      <c r="U10582" s="7">
        <v>24.894573643410855</v>
      </c>
      <c r="V10582" s="7">
        <v>458.7714285714286</v>
      </c>
      <c r="W10582" t="s">
        <v>40</v>
      </c>
      <c r="X10582">
        <v>19529000000</v>
      </c>
      <c r="Y10582" t="s">
        <v>41</v>
      </c>
      <c r="Z10582">
        <v>17910</v>
      </c>
      <c r="AA10582">
        <v>23594887</v>
      </c>
    </row>
    <row r="10583" spans="1:27">
      <c r="A10583">
        <v>19</v>
      </c>
      <c r="B10583" t="s">
        <v>11099</v>
      </c>
      <c r="C10583" t="s">
        <v>47</v>
      </c>
      <c r="D10583">
        <v>10581</v>
      </c>
      <c r="E10583" t="s">
        <v>11693</v>
      </c>
      <c r="F10583" t="s">
        <v>11695</v>
      </c>
      <c r="G10583" t="s">
        <v>99</v>
      </c>
      <c r="H10583" t="s">
        <v>39</v>
      </c>
      <c r="I10583" s="13">
        <v>4</v>
      </c>
      <c r="J10583" s="13">
        <v>2</v>
      </c>
      <c r="K10583" s="13">
        <v>0</v>
      </c>
      <c r="L10583" s="6">
        <v>0.33333333333333331</v>
      </c>
      <c r="M10583" s="6">
        <v>0</v>
      </c>
      <c r="N10583" s="13">
        <v>14</v>
      </c>
      <c r="O10583" s="13">
        <v>23</v>
      </c>
      <c r="P10583" s="13">
        <v>1</v>
      </c>
      <c r="Q10583" s="7">
        <v>14</v>
      </c>
      <c r="R10583" s="7">
        <v>3.5</v>
      </c>
      <c r="S10583" s="7">
        <v>1459.7</v>
      </c>
      <c r="T10583" s="7">
        <v>1505</v>
      </c>
      <c r="U10583" s="7">
        <v>63.46521739130435</v>
      </c>
      <c r="V10583" s="7">
        <v>1459.7</v>
      </c>
      <c r="W10583" t="s">
        <v>40</v>
      </c>
      <c r="X10583">
        <v>19529000000</v>
      </c>
      <c r="Y10583" t="s">
        <v>41</v>
      </c>
      <c r="Z10583">
        <v>17956</v>
      </c>
      <c r="AA10583">
        <v>23594410</v>
      </c>
    </row>
    <row r="10584" spans="1:27">
      <c r="A10584">
        <v>19</v>
      </c>
      <c r="B10584" t="s">
        <v>11099</v>
      </c>
      <c r="C10584" t="s">
        <v>35</v>
      </c>
      <c r="D10584">
        <v>10582</v>
      </c>
      <c r="E10584" t="s">
        <v>11696</v>
      </c>
      <c r="F10584" t="s">
        <v>11697</v>
      </c>
      <c r="G10584" t="s">
        <v>38</v>
      </c>
      <c r="H10584" t="s">
        <v>39</v>
      </c>
      <c r="I10584" s="13">
        <v>54</v>
      </c>
      <c r="J10584" s="13">
        <v>25</v>
      </c>
      <c r="K10584" s="13">
        <v>13</v>
      </c>
      <c r="L10584" s="6">
        <v>0.31645569620253167</v>
      </c>
      <c r="M10584" s="6">
        <v>0.24074074074074073</v>
      </c>
      <c r="N10584" s="13">
        <v>372</v>
      </c>
      <c r="O10584" s="13">
        <v>372</v>
      </c>
      <c r="P10584" s="13">
        <v>22</v>
      </c>
      <c r="Q10584" s="7">
        <v>16.90909090909091</v>
      </c>
      <c r="R10584" s="7">
        <v>6.8888888888888893</v>
      </c>
      <c r="S10584" s="7">
        <v>9320.4</v>
      </c>
      <c r="T10584" s="7">
        <v>10472</v>
      </c>
      <c r="U10584" s="7">
        <v>25.054838709677419</v>
      </c>
      <c r="V10584" s="7">
        <v>423.65454545454543</v>
      </c>
      <c r="W10584" t="s">
        <v>75</v>
      </c>
      <c r="X10584">
        <v>19530000000</v>
      </c>
      <c r="Y10584" t="s">
        <v>41</v>
      </c>
      <c r="Z10584">
        <v>18059</v>
      </c>
      <c r="AA10584">
        <v>21163396</v>
      </c>
    </row>
    <row r="10585" spans="1:27">
      <c r="A10585">
        <v>19</v>
      </c>
      <c r="B10585" t="s">
        <v>11099</v>
      </c>
      <c r="C10585" t="s">
        <v>47</v>
      </c>
      <c r="D10585">
        <v>10583</v>
      </c>
      <c r="E10585" t="s">
        <v>11696</v>
      </c>
      <c r="F10585" t="s">
        <v>11698</v>
      </c>
      <c r="G10585" t="s">
        <v>49</v>
      </c>
      <c r="H10585" t="s">
        <v>39</v>
      </c>
      <c r="I10585" s="13">
        <v>19</v>
      </c>
      <c r="J10585" s="13">
        <v>10</v>
      </c>
      <c r="K10585" s="13">
        <v>3</v>
      </c>
      <c r="L10585" s="6">
        <v>0.34482758620689657</v>
      </c>
      <c r="M10585" s="6">
        <v>0.15789473684210525</v>
      </c>
      <c r="N10585" s="13">
        <v>69</v>
      </c>
      <c r="O10585" s="13">
        <v>69</v>
      </c>
      <c r="P10585" s="13">
        <v>9</v>
      </c>
      <c r="Q10585" s="7">
        <v>7.666666666666667</v>
      </c>
      <c r="R10585" s="7">
        <v>3.6315789473684212</v>
      </c>
      <c r="S10585" s="7">
        <v>2842.6</v>
      </c>
      <c r="T10585" s="7">
        <v>2954.6</v>
      </c>
      <c r="U10585" s="7">
        <v>41.197101449275358</v>
      </c>
      <c r="V10585" s="7">
        <v>315.84444444444443</v>
      </c>
      <c r="W10585" t="s">
        <v>40</v>
      </c>
      <c r="X10585">
        <v>19530000000</v>
      </c>
      <c r="Y10585" t="s">
        <v>41</v>
      </c>
      <c r="Z10585">
        <v>18075</v>
      </c>
      <c r="AA10585">
        <v>21159957</v>
      </c>
    </row>
    <row r="10586" spans="1:27">
      <c r="A10586">
        <v>19</v>
      </c>
      <c r="B10586" t="s">
        <v>11099</v>
      </c>
      <c r="C10586" t="s">
        <v>47</v>
      </c>
      <c r="D10586">
        <v>10584</v>
      </c>
      <c r="E10586" t="s">
        <v>11696</v>
      </c>
      <c r="F10586" t="s">
        <v>11699</v>
      </c>
      <c r="G10586" t="s">
        <v>49</v>
      </c>
      <c r="H10586" t="s">
        <v>39</v>
      </c>
      <c r="I10586" s="13">
        <v>10</v>
      </c>
      <c r="J10586" s="13">
        <v>5</v>
      </c>
      <c r="K10586" s="13">
        <v>3</v>
      </c>
      <c r="L10586" s="6">
        <v>0.33333333333333331</v>
      </c>
      <c r="M10586" s="6">
        <v>0.3</v>
      </c>
      <c r="N10586" s="13">
        <v>28</v>
      </c>
      <c r="O10586" s="13">
        <v>28</v>
      </c>
      <c r="P10586" s="13">
        <v>2</v>
      </c>
      <c r="Q10586" s="7">
        <v>14</v>
      </c>
      <c r="R10586" s="7">
        <v>2.8</v>
      </c>
      <c r="S10586" s="7">
        <v>1685.3</v>
      </c>
      <c r="T10586" s="7">
        <v>1721.4</v>
      </c>
      <c r="U10586" s="7">
        <v>60.18928571428571</v>
      </c>
      <c r="V10586" s="7">
        <v>842.65</v>
      </c>
      <c r="W10586" t="s">
        <v>40</v>
      </c>
      <c r="X10586">
        <v>19530000000</v>
      </c>
      <c r="Y10586" t="s">
        <v>41</v>
      </c>
      <c r="Z10586">
        <v>18086</v>
      </c>
      <c r="AA10586">
        <v>23589455</v>
      </c>
    </row>
    <row r="10587" spans="1:27">
      <c r="A10587">
        <v>19</v>
      </c>
      <c r="B10587" t="s">
        <v>11099</v>
      </c>
      <c r="C10587" t="s">
        <v>47</v>
      </c>
      <c r="D10587">
        <v>10585</v>
      </c>
      <c r="E10587" t="s">
        <v>11696</v>
      </c>
      <c r="F10587" t="s">
        <v>11700</v>
      </c>
      <c r="G10587" t="s">
        <v>49</v>
      </c>
      <c r="H10587" t="s">
        <v>39</v>
      </c>
      <c r="I10587" s="13">
        <v>16</v>
      </c>
      <c r="J10587" s="13">
        <v>5</v>
      </c>
      <c r="K10587" s="13">
        <v>1</v>
      </c>
      <c r="L10587" s="6">
        <v>0.23809523809523808</v>
      </c>
      <c r="M10587" s="6">
        <v>6.25E-2</v>
      </c>
      <c r="N10587" s="13">
        <v>50</v>
      </c>
      <c r="O10587" s="13">
        <v>50</v>
      </c>
      <c r="P10587" s="13">
        <v>7</v>
      </c>
      <c r="Q10587" s="7">
        <v>7.1428571428571432</v>
      </c>
      <c r="R10587" s="7">
        <v>3.125</v>
      </c>
      <c r="S10587" s="7">
        <v>2032.6</v>
      </c>
      <c r="T10587" s="7">
        <v>2167.4</v>
      </c>
      <c r="U10587" s="7">
        <v>40.652000000000001</v>
      </c>
      <c r="V10587" s="7">
        <v>290.37142857142857</v>
      </c>
      <c r="W10587" t="s">
        <v>40</v>
      </c>
      <c r="X10587">
        <v>19530000000</v>
      </c>
      <c r="Y10587" t="s">
        <v>41</v>
      </c>
      <c r="Z10587">
        <v>18088</v>
      </c>
      <c r="AA10587">
        <v>23589478</v>
      </c>
    </row>
    <row r="10588" spans="1:27">
      <c r="A10588">
        <v>19</v>
      </c>
      <c r="B10588" t="s">
        <v>11099</v>
      </c>
      <c r="C10588" t="s">
        <v>47</v>
      </c>
      <c r="D10588">
        <v>10586</v>
      </c>
      <c r="E10588" t="s">
        <v>11696</v>
      </c>
      <c r="F10588" t="s">
        <v>11701</v>
      </c>
      <c r="G10588" t="s">
        <v>49</v>
      </c>
      <c r="H10588" t="s">
        <v>39</v>
      </c>
      <c r="I10588" s="13">
        <v>18</v>
      </c>
      <c r="J10588" s="13">
        <v>10</v>
      </c>
      <c r="K10588" s="13">
        <v>0</v>
      </c>
      <c r="L10588" s="6">
        <v>0.35714285714285715</v>
      </c>
      <c r="M10588" s="6">
        <v>0</v>
      </c>
      <c r="N10588" s="13">
        <v>54</v>
      </c>
      <c r="O10588" s="13">
        <v>54</v>
      </c>
      <c r="P10588" s="13">
        <v>8</v>
      </c>
      <c r="Q10588" s="7">
        <v>6.75</v>
      </c>
      <c r="R10588" s="7">
        <v>3</v>
      </c>
      <c r="S10588" s="7">
        <v>2366.6</v>
      </c>
      <c r="T10588" s="7">
        <v>2493.8000000000002</v>
      </c>
      <c r="U10588" s="7">
        <v>43.825925925925922</v>
      </c>
      <c r="V10588" s="7">
        <v>295.82499999999999</v>
      </c>
      <c r="W10588" t="s">
        <v>40</v>
      </c>
      <c r="X10588">
        <v>19530000000</v>
      </c>
      <c r="Y10588" t="s">
        <v>41</v>
      </c>
      <c r="Z10588">
        <v>18091</v>
      </c>
      <c r="AA10588">
        <v>24631981</v>
      </c>
    </row>
    <row r="10589" spans="1:27">
      <c r="A10589">
        <v>19</v>
      </c>
      <c r="B10589" t="s">
        <v>11099</v>
      </c>
      <c r="C10589" t="s">
        <v>47</v>
      </c>
      <c r="D10589">
        <v>10587</v>
      </c>
      <c r="E10589" t="s">
        <v>11702</v>
      </c>
      <c r="F10589" t="s">
        <v>11703</v>
      </c>
      <c r="G10589" t="s">
        <v>38</v>
      </c>
      <c r="H10589" t="s">
        <v>39</v>
      </c>
      <c r="I10589" s="13">
        <v>38</v>
      </c>
      <c r="J10589" s="13">
        <v>26</v>
      </c>
      <c r="K10589" s="13">
        <v>7</v>
      </c>
      <c r="L10589" s="6">
        <v>0.40625</v>
      </c>
      <c r="M10589" s="6">
        <v>0.18421052631578946</v>
      </c>
      <c r="N10589" s="13">
        <v>226</v>
      </c>
      <c r="O10589" s="13">
        <v>226</v>
      </c>
      <c r="P10589" s="13">
        <v>14</v>
      </c>
      <c r="Q10589" s="7">
        <v>16.142857142857142</v>
      </c>
      <c r="R10589" s="7">
        <v>5.9473684210526319</v>
      </c>
      <c r="S10589" s="7">
        <v>7573.2</v>
      </c>
      <c r="T10589" s="7">
        <v>8869.2000000000007</v>
      </c>
      <c r="U10589" s="7">
        <v>33.509734513274338</v>
      </c>
      <c r="V10589" s="7">
        <v>540.94285714285718</v>
      </c>
      <c r="W10589" t="s">
        <v>75</v>
      </c>
      <c r="X10589">
        <v>19531000000</v>
      </c>
      <c r="Y10589" t="s">
        <v>41</v>
      </c>
      <c r="Z10589">
        <v>17796</v>
      </c>
      <c r="AA10589">
        <v>24620782</v>
      </c>
    </row>
    <row r="10590" spans="1:27">
      <c r="A10590">
        <v>19</v>
      </c>
      <c r="B10590" t="s">
        <v>11099</v>
      </c>
      <c r="C10590" t="s">
        <v>47</v>
      </c>
      <c r="D10590">
        <v>10588</v>
      </c>
      <c r="E10590" t="s">
        <v>11702</v>
      </c>
      <c r="F10590" t="s">
        <v>11704</v>
      </c>
      <c r="G10590" t="s">
        <v>49</v>
      </c>
      <c r="H10590" t="s">
        <v>39</v>
      </c>
      <c r="I10590" s="13">
        <v>15</v>
      </c>
      <c r="J10590" s="13">
        <v>10</v>
      </c>
      <c r="K10590" s="13">
        <v>0</v>
      </c>
      <c r="L10590" s="6">
        <v>0.4</v>
      </c>
      <c r="M10590" s="6">
        <v>0</v>
      </c>
      <c r="N10590" s="13">
        <v>75</v>
      </c>
      <c r="O10590" s="13">
        <v>75</v>
      </c>
      <c r="P10590" s="13">
        <v>9</v>
      </c>
      <c r="Q10590" s="7">
        <v>8.3333333333333339</v>
      </c>
      <c r="R10590" s="7">
        <v>5</v>
      </c>
      <c r="S10590" s="7">
        <v>2995.4</v>
      </c>
      <c r="T10590" s="7">
        <v>3831.1</v>
      </c>
      <c r="U10590" s="7">
        <v>39.93866666666667</v>
      </c>
      <c r="V10590" s="7">
        <v>332.82222222222225</v>
      </c>
      <c r="W10590" t="s">
        <v>40</v>
      </c>
      <c r="X10590">
        <v>19531000000</v>
      </c>
      <c r="Y10590" t="s">
        <v>41</v>
      </c>
      <c r="Z10590">
        <v>17823</v>
      </c>
      <c r="AA10590">
        <v>24620664</v>
      </c>
    </row>
    <row r="10591" spans="1:27">
      <c r="A10591">
        <v>19</v>
      </c>
      <c r="B10591" t="s">
        <v>11099</v>
      </c>
      <c r="C10591" t="s">
        <v>47</v>
      </c>
      <c r="D10591">
        <v>10589</v>
      </c>
      <c r="E10591" t="s">
        <v>11705</v>
      </c>
      <c r="F10591" t="s">
        <v>11706</v>
      </c>
      <c r="G10591" t="s">
        <v>38</v>
      </c>
      <c r="H10591" t="s">
        <v>39</v>
      </c>
      <c r="I10591" s="13">
        <v>44</v>
      </c>
      <c r="J10591" s="13">
        <v>24</v>
      </c>
      <c r="K10591" s="13">
        <v>2</v>
      </c>
      <c r="L10591" s="6">
        <v>0.35294117647058826</v>
      </c>
      <c r="M10591" s="6">
        <v>4.5454545454545456E-2</v>
      </c>
      <c r="N10591" s="13">
        <v>301</v>
      </c>
      <c r="O10591" s="13">
        <v>301</v>
      </c>
      <c r="P10591" s="13">
        <v>30</v>
      </c>
      <c r="Q10591" s="7">
        <v>10.033333333333333</v>
      </c>
      <c r="R10591" s="7">
        <v>6.8409090909090908</v>
      </c>
      <c r="S10591" s="7">
        <v>11232.9</v>
      </c>
      <c r="T10591" s="7">
        <v>11267.1</v>
      </c>
      <c r="U10591" s="7">
        <v>37.318604651162786</v>
      </c>
      <c r="V10591" s="7">
        <v>374.43</v>
      </c>
      <c r="W10591" t="s">
        <v>75</v>
      </c>
      <c r="X10591">
        <v>19532000000</v>
      </c>
      <c r="Y10591" t="s">
        <v>41</v>
      </c>
      <c r="Z10591">
        <v>18215</v>
      </c>
      <c r="AA10591">
        <v>24622315</v>
      </c>
    </row>
    <row r="10592" spans="1:27">
      <c r="A10592">
        <v>19</v>
      </c>
      <c r="B10592" t="s">
        <v>11099</v>
      </c>
      <c r="C10592" t="s">
        <v>47</v>
      </c>
      <c r="D10592">
        <v>10590</v>
      </c>
      <c r="E10592" t="s">
        <v>11705</v>
      </c>
      <c r="F10592" t="s">
        <v>11707</v>
      </c>
      <c r="G10592" t="s">
        <v>38</v>
      </c>
      <c r="H10592" t="s">
        <v>39</v>
      </c>
      <c r="I10592" s="13">
        <v>23</v>
      </c>
      <c r="J10592" s="13">
        <v>6</v>
      </c>
      <c r="K10592" s="13">
        <v>4</v>
      </c>
      <c r="L10592" s="6">
        <v>0.20689655172413793</v>
      </c>
      <c r="M10592" s="6">
        <v>0.17391304347826086</v>
      </c>
      <c r="N10592" s="13">
        <v>101</v>
      </c>
      <c r="O10592" s="13">
        <v>101</v>
      </c>
      <c r="P10592" s="13">
        <v>10</v>
      </c>
      <c r="Q10592" s="7">
        <v>10.1</v>
      </c>
      <c r="R10592" s="7">
        <v>4.3913043478260869</v>
      </c>
      <c r="S10592" s="7">
        <v>3120.8</v>
      </c>
      <c r="T10592" s="7">
        <v>3136.5</v>
      </c>
      <c r="U10592" s="7">
        <v>30.899009900990102</v>
      </c>
      <c r="V10592" s="7">
        <v>312.08000000000004</v>
      </c>
      <c r="W10592" t="s">
        <v>40</v>
      </c>
      <c r="X10592">
        <v>19532000000</v>
      </c>
      <c r="Y10592" t="s">
        <v>41</v>
      </c>
      <c r="Z10592">
        <v>18216</v>
      </c>
      <c r="AA10592">
        <v>24622321</v>
      </c>
    </row>
    <row r="10593" spans="1:27">
      <c r="A10593">
        <v>19</v>
      </c>
      <c r="B10593" t="s">
        <v>11099</v>
      </c>
      <c r="C10593" t="s">
        <v>47</v>
      </c>
      <c r="D10593">
        <v>10591</v>
      </c>
      <c r="E10593" t="s">
        <v>11708</v>
      </c>
      <c r="F10593" t="s">
        <v>11709</v>
      </c>
      <c r="G10593" t="s">
        <v>49</v>
      </c>
      <c r="H10593" t="s">
        <v>39</v>
      </c>
      <c r="I10593" s="13">
        <v>14</v>
      </c>
      <c r="J10593" s="13">
        <v>15</v>
      </c>
      <c r="K10593" s="13">
        <v>3</v>
      </c>
      <c r="L10593" s="6">
        <v>0.51724137931034486</v>
      </c>
      <c r="M10593" s="6">
        <v>0.21428571428571427</v>
      </c>
      <c r="N10593" s="13">
        <v>66</v>
      </c>
      <c r="O10593" s="13">
        <v>93</v>
      </c>
      <c r="P10593" s="13">
        <v>7</v>
      </c>
      <c r="Q10593" s="7">
        <v>9.4285714285714288</v>
      </c>
      <c r="R10593" s="7">
        <v>4.7142857142857144</v>
      </c>
      <c r="S10593" s="7">
        <v>2949.1</v>
      </c>
      <c r="T10593" s="7">
        <v>3435.7</v>
      </c>
      <c r="U10593" s="7">
        <v>31.710752688172043</v>
      </c>
      <c r="V10593" s="7">
        <v>421.3</v>
      </c>
      <c r="W10593" t="s">
        <v>40</v>
      </c>
      <c r="X10593">
        <v>19533000000</v>
      </c>
      <c r="Y10593" t="s">
        <v>41</v>
      </c>
      <c r="Z10593">
        <v>18580</v>
      </c>
      <c r="AA10593">
        <v>24631024</v>
      </c>
    </row>
    <row r="10594" spans="1:27">
      <c r="A10594">
        <v>19</v>
      </c>
      <c r="B10594" t="s">
        <v>11099</v>
      </c>
      <c r="C10594" t="s">
        <v>47</v>
      </c>
      <c r="D10594">
        <v>10592</v>
      </c>
      <c r="E10594" t="s">
        <v>11708</v>
      </c>
      <c r="F10594" t="s">
        <v>11710</v>
      </c>
      <c r="G10594" t="s">
        <v>99</v>
      </c>
      <c r="H10594" t="s">
        <v>39</v>
      </c>
      <c r="I10594" s="13">
        <v>3</v>
      </c>
      <c r="J10594" s="13">
        <v>8</v>
      </c>
      <c r="K10594" s="13">
        <v>0</v>
      </c>
      <c r="L10594" s="6">
        <v>0.72727272727272729</v>
      </c>
      <c r="M10594" s="6">
        <v>0</v>
      </c>
      <c r="N10594" s="13">
        <v>10</v>
      </c>
      <c r="O10594" s="13">
        <v>23</v>
      </c>
      <c r="P10594" s="13">
        <v>0</v>
      </c>
      <c r="Q10594" s="7" t="e">
        <v>#DIV/0!</v>
      </c>
      <c r="R10594" s="7">
        <v>3.3333333333333335</v>
      </c>
      <c r="S10594" s="7">
        <v>912.09999999999991</v>
      </c>
      <c r="T10594" s="7">
        <v>989.5</v>
      </c>
      <c r="U10594" s="7">
        <v>39.656521739130433</v>
      </c>
      <c r="V10594" s="7" t="e">
        <v>#DIV/0!</v>
      </c>
      <c r="W10594" t="s">
        <v>40</v>
      </c>
      <c r="X10594">
        <v>19533000000</v>
      </c>
      <c r="Y10594" t="s">
        <v>41</v>
      </c>
      <c r="Z10594">
        <v>18582</v>
      </c>
      <c r="AA10594">
        <v>24631053</v>
      </c>
    </row>
    <row r="10595" spans="1:27">
      <c r="A10595">
        <v>19</v>
      </c>
      <c r="B10595" t="s">
        <v>11099</v>
      </c>
      <c r="C10595" t="s">
        <v>47</v>
      </c>
      <c r="D10595">
        <v>10593</v>
      </c>
      <c r="E10595" t="s">
        <v>11708</v>
      </c>
      <c r="F10595" t="s">
        <v>11711</v>
      </c>
      <c r="G10595" t="s">
        <v>38</v>
      </c>
      <c r="H10595" t="s">
        <v>39</v>
      </c>
      <c r="I10595" s="13">
        <v>27</v>
      </c>
      <c r="J10595" s="13">
        <v>17</v>
      </c>
      <c r="K10595" s="13">
        <v>3</v>
      </c>
      <c r="L10595" s="6">
        <v>0.38636363636363635</v>
      </c>
      <c r="M10595" s="6">
        <v>0.1111111111111111</v>
      </c>
      <c r="N10595" s="13">
        <v>257</v>
      </c>
      <c r="O10595" s="13">
        <v>257</v>
      </c>
      <c r="P10595" s="13">
        <v>13</v>
      </c>
      <c r="Q10595" s="7">
        <v>19.76923076923077</v>
      </c>
      <c r="R10595" s="7">
        <v>9.518518518518519</v>
      </c>
      <c r="S10595" s="7">
        <v>5458.7</v>
      </c>
      <c r="T10595" s="7">
        <v>5126.3999999999996</v>
      </c>
      <c r="U10595" s="7">
        <v>21.240077821011674</v>
      </c>
      <c r="V10595" s="7">
        <v>419.9</v>
      </c>
      <c r="W10595" t="s">
        <v>40</v>
      </c>
      <c r="X10595">
        <v>19533000000</v>
      </c>
      <c r="Y10595" t="s">
        <v>41</v>
      </c>
      <c r="Z10595">
        <v>18585</v>
      </c>
      <c r="AA10595">
        <v>24630740</v>
      </c>
    </row>
    <row r="10596" spans="1:27">
      <c r="A10596">
        <v>19</v>
      </c>
      <c r="B10596" t="s">
        <v>11099</v>
      </c>
      <c r="C10596" t="s">
        <v>47</v>
      </c>
      <c r="D10596">
        <v>10594</v>
      </c>
      <c r="E10596" t="s">
        <v>11708</v>
      </c>
      <c r="F10596" t="s">
        <v>11712</v>
      </c>
      <c r="G10596" t="s">
        <v>49</v>
      </c>
      <c r="H10596" t="s">
        <v>39</v>
      </c>
      <c r="I10596" s="13">
        <v>12</v>
      </c>
      <c r="J10596" s="13">
        <v>10</v>
      </c>
      <c r="K10596" s="13">
        <v>0</v>
      </c>
      <c r="L10596" s="6">
        <v>0.45454545454545453</v>
      </c>
      <c r="M10596" s="6">
        <v>0</v>
      </c>
      <c r="N10596" s="13">
        <v>42</v>
      </c>
      <c r="O10596" s="13">
        <v>59</v>
      </c>
      <c r="P10596" s="13">
        <v>6</v>
      </c>
      <c r="Q10596" s="7">
        <v>7</v>
      </c>
      <c r="R10596" s="7">
        <v>3.5</v>
      </c>
      <c r="S10596" s="7">
        <v>2125.4</v>
      </c>
      <c r="T10596" s="7">
        <v>2803.5</v>
      </c>
      <c r="U10596" s="7">
        <v>36.023728813559323</v>
      </c>
      <c r="V10596" s="7">
        <v>354.23333333333335</v>
      </c>
      <c r="W10596" t="s">
        <v>40</v>
      </c>
      <c r="X10596">
        <v>19533000000</v>
      </c>
      <c r="Y10596" t="s">
        <v>41</v>
      </c>
      <c r="Z10596">
        <v>18594</v>
      </c>
      <c r="AA10596">
        <v>24630970</v>
      </c>
    </row>
    <row r="10597" spans="1:27">
      <c r="A10597">
        <v>19</v>
      </c>
      <c r="B10597" t="s">
        <v>11099</v>
      </c>
      <c r="C10597" t="s">
        <v>47</v>
      </c>
      <c r="D10597">
        <v>10595</v>
      </c>
      <c r="E10597" t="s">
        <v>11708</v>
      </c>
      <c r="F10597" t="s">
        <v>11713</v>
      </c>
      <c r="G10597" t="s">
        <v>99</v>
      </c>
      <c r="H10597" t="s">
        <v>39</v>
      </c>
      <c r="I10597" s="13">
        <v>3</v>
      </c>
      <c r="J10597" s="13">
        <v>1</v>
      </c>
      <c r="K10597" s="13">
        <v>0</v>
      </c>
      <c r="L10597" s="6">
        <v>0.25</v>
      </c>
      <c r="M10597" s="6">
        <v>0</v>
      </c>
      <c r="N10597" s="13">
        <v>10</v>
      </c>
      <c r="O10597" s="13">
        <v>10</v>
      </c>
      <c r="P10597" s="13">
        <v>1</v>
      </c>
      <c r="Q10597" s="7">
        <v>10</v>
      </c>
      <c r="R10597" s="7">
        <v>3.3333333333333335</v>
      </c>
      <c r="S10597" s="7">
        <v>483.5</v>
      </c>
      <c r="T10597" s="7">
        <v>687.1</v>
      </c>
      <c r="U10597" s="7">
        <v>48.35</v>
      </c>
      <c r="V10597" s="7">
        <v>483.5</v>
      </c>
      <c r="W10597" t="s">
        <v>40</v>
      </c>
      <c r="X10597">
        <v>19533000000</v>
      </c>
      <c r="Y10597" t="s">
        <v>41</v>
      </c>
      <c r="Z10597">
        <v>18603</v>
      </c>
      <c r="AA10597">
        <v>24631159</v>
      </c>
    </row>
    <row r="10598" spans="1:27">
      <c r="A10598">
        <v>19</v>
      </c>
      <c r="B10598" t="s">
        <v>11099</v>
      </c>
      <c r="C10598" t="s">
        <v>47</v>
      </c>
      <c r="D10598">
        <v>10596</v>
      </c>
      <c r="E10598" t="s">
        <v>11708</v>
      </c>
      <c r="F10598" t="s">
        <v>11714</v>
      </c>
      <c r="G10598" t="s">
        <v>99</v>
      </c>
      <c r="H10598" t="s">
        <v>39</v>
      </c>
      <c r="I10598" s="13">
        <v>3</v>
      </c>
      <c r="J10598" s="13">
        <v>1</v>
      </c>
      <c r="K10598" s="13">
        <v>0</v>
      </c>
      <c r="L10598" s="6">
        <v>0.25</v>
      </c>
      <c r="M10598" s="6">
        <v>0</v>
      </c>
      <c r="N10598" s="13">
        <v>18</v>
      </c>
      <c r="O10598" s="13">
        <v>18</v>
      </c>
      <c r="P10598" s="13">
        <v>2</v>
      </c>
      <c r="Q10598" s="7">
        <v>9</v>
      </c>
      <c r="R10598" s="7">
        <v>6</v>
      </c>
      <c r="S10598" s="7">
        <v>547.4</v>
      </c>
      <c r="T10598" s="7">
        <v>700.8</v>
      </c>
      <c r="U10598" s="7">
        <v>30.411111111111111</v>
      </c>
      <c r="V10598" s="7">
        <v>273.7</v>
      </c>
      <c r="W10598" t="s">
        <v>40</v>
      </c>
      <c r="X10598">
        <v>19533000000</v>
      </c>
      <c r="Y10598" t="s">
        <v>41</v>
      </c>
      <c r="Z10598">
        <v>18604</v>
      </c>
      <c r="AA10598">
        <v>24631099</v>
      </c>
    </row>
    <row r="10599" spans="1:27">
      <c r="A10599">
        <v>19</v>
      </c>
      <c r="B10599" t="s">
        <v>11099</v>
      </c>
      <c r="C10599" t="s">
        <v>47</v>
      </c>
      <c r="D10599">
        <v>10597</v>
      </c>
      <c r="E10599" t="s">
        <v>11715</v>
      </c>
      <c r="F10599" t="s">
        <v>11716</v>
      </c>
      <c r="G10599" t="s">
        <v>38</v>
      </c>
      <c r="H10599" t="s">
        <v>39</v>
      </c>
      <c r="I10599" s="13">
        <v>23</v>
      </c>
      <c r="J10599" s="13">
        <v>18</v>
      </c>
      <c r="K10599" s="13">
        <v>1</v>
      </c>
      <c r="L10599" s="6">
        <v>0.43902439024390244</v>
      </c>
      <c r="M10599" s="6">
        <v>4.3478260869565216E-2</v>
      </c>
      <c r="N10599" s="13">
        <v>180</v>
      </c>
      <c r="O10599" s="13">
        <v>180</v>
      </c>
      <c r="P10599" s="13">
        <v>11</v>
      </c>
      <c r="Q10599" s="7">
        <v>16.363636363636363</v>
      </c>
      <c r="R10599" s="7">
        <v>7.8260869565217392</v>
      </c>
      <c r="S10599" s="7">
        <v>4566.3</v>
      </c>
      <c r="T10599" s="7">
        <v>4873.7</v>
      </c>
      <c r="U10599" s="7">
        <v>25.368333333333336</v>
      </c>
      <c r="V10599" s="7">
        <v>415.11818181818182</v>
      </c>
      <c r="W10599" t="s">
        <v>40</v>
      </c>
      <c r="X10599">
        <v>19534000000</v>
      </c>
      <c r="Y10599" t="s">
        <v>41</v>
      </c>
      <c r="Z10599">
        <v>17919</v>
      </c>
      <c r="AA10599">
        <v>23594841</v>
      </c>
    </row>
    <row r="10600" spans="1:27">
      <c r="A10600">
        <v>19</v>
      </c>
      <c r="B10600" t="s">
        <v>11099</v>
      </c>
      <c r="C10600" t="s">
        <v>47</v>
      </c>
      <c r="D10600">
        <v>10598</v>
      </c>
      <c r="E10600" t="s">
        <v>11715</v>
      </c>
      <c r="F10600" t="s">
        <v>11717</v>
      </c>
      <c r="G10600" t="s">
        <v>49</v>
      </c>
      <c r="H10600" t="s">
        <v>39</v>
      </c>
      <c r="I10600" s="13">
        <v>15</v>
      </c>
      <c r="J10600" s="13">
        <v>10</v>
      </c>
      <c r="K10600" s="13">
        <v>0</v>
      </c>
      <c r="L10600" s="6">
        <v>0.4</v>
      </c>
      <c r="M10600" s="6">
        <v>0</v>
      </c>
      <c r="N10600" s="13">
        <v>36</v>
      </c>
      <c r="O10600" s="13">
        <v>36</v>
      </c>
      <c r="P10600" s="13">
        <v>5</v>
      </c>
      <c r="Q10600" s="7">
        <v>7.2</v>
      </c>
      <c r="R10600" s="7">
        <v>2.4</v>
      </c>
      <c r="S10600" s="7">
        <v>2459.6</v>
      </c>
      <c r="T10600" s="7">
        <v>2832.6</v>
      </c>
      <c r="U10600" s="7">
        <v>68.322222222222223</v>
      </c>
      <c r="V10600" s="7">
        <v>491.91999999999996</v>
      </c>
      <c r="W10600" t="s">
        <v>40</v>
      </c>
      <c r="X10600">
        <v>19534000000</v>
      </c>
      <c r="Y10600" t="s">
        <v>41</v>
      </c>
      <c r="Z10600">
        <v>17932</v>
      </c>
      <c r="AA10600">
        <v>23594551</v>
      </c>
    </row>
    <row r="10601" spans="1:27">
      <c r="A10601">
        <v>19</v>
      </c>
      <c r="B10601" t="s">
        <v>11099</v>
      </c>
      <c r="C10601" t="s">
        <v>47</v>
      </c>
      <c r="D10601">
        <v>10599</v>
      </c>
      <c r="E10601" t="s">
        <v>11718</v>
      </c>
      <c r="F10601" t="s">
        <v>11719</v>
      </c>
      <c r="G10601" t="s">
        <v>38</v>
      </c>
      <c r="H10601" t="s">
        <v>39</v>
      </c>
      <c r="I10601" s="13">
        <v>41</v>
      </c>
      <c r="J10601" s="13">
        <v>18</v>
      </c>
      <c r="K10601" s="13">
        <v>3</v>
      </c>
      <c r="L10601" s="6">
        <v>0.30508474576271188</v>
      </c>
      <c r="M10601" s="6">
        <v>7.3170731707317069E-2</v>
      </c>
      <c r="N10601" s="13">
        <v>380</v>
      </c>
      <c r="O10601" s="13">
        <v>380</v>
      </c>
      <c r="P10601" s="13">
        <v>20</v>
      </c>
      <c r="Q10601" s="7">
        <v>19</v>
      </c>
      <c r="R10601" s="7">
        <v>9.2682926829268286</v>
      </c>
      <c r="S10601" s="7">
        <v>8600.2999999999993</v>
      </c>
      <c r="T10601" s="7">
        <v>10741</v>
      </c>
      <c r="U10601" s="7">
        <v>22.632368421052629</v>
      </c>
      <c r="V10601" s="7">
        <v>430.01499999999999</v>
      </c>
      <c r="W10601" t="s">
        <v>40</v>
      </c>
      <c r="X10601">
        <v>19535000000</v>
      </c>
      <c r="Y10601" t="s">
        <v>41</v>
      </c>
      <c r="Z10601">
        <v>17865</v>
      </c>
      <c r="AA10601">
        <v>24623148</v>
      </c>
    </row>
    <row r="10602" spans="1:27">
      <c r="A10602">
        <v>19</v>
      </c>
      <c r="B10602" t="s">
        <v>11099</v>
      </c>
      <c r="C10602" t="s">
        <v>47</v>
      </c>
      <c r="D10602">
        <v>10600</v>
      </c>
      <c r="E10602" t="s">
        <v>11718</v>
      </c>
      <c r="F10602" t="s">
        <v>11720</v>
      </c>
      <c r="G10602" t="s">
        <v>49</v>
      </c>
      <c r="H10602" t="s">
        <v>39</v>
      </c>
      <c r="I10602" s="13">
        <v>22</v>
      </c>
      <c r="J10602" s="13">
        <v>12</v>
      </c>
      <c r="K10602" s="13">
        <v>5</v>
      </c>
      <c r="L10602" s="6">
        <v>0.35294117647058826</v>
      </c>
      <c r="M10602" s="6">
        <v>0.22727272727272727</v>
      </c>
      <c r="N10602" s="13">
        <v>114</v>
      </c>
      <c r="O10602" s="13">
        <v>114</v>
      </c>
      <c r="P10602" s="13">
        <v>9</v>
      </c>
      <c r="Q10602" s="7">
        <v>12.666666666666666</v>
      </c>
      <c r="R10602" s="7">
        <v>5.1818181818181817</v>
      </c>
      <c r="S10602" s="7">
        <v>4136.3</v>
      </c>
      <c r="T10602" s="7">
        <v>5054.5</v>
      </c>
      <c r="U10602" s="7">
        <v>36.283333333333331</v>
      </c>
      <c r="V10602" s="7">
        <v>459.5888888888889</v>
      </c>
      <c r="W10602" t="s">
        <v>40</v>
      </c>
      <c r="X10602">
        <v>19535000000</v>
      </c>
      <c r="Y10602" t="s">
        <v>41</v>
      </c>
      <c r="Z10602">
        <v>17887</v>
      </c>
      <c r="AA10602">
        <v>24623390</v>
      </c>
    </row>
    <row r="10603" spans="1:27">
      <c r="A10603">
        <v>19</v>
      </c>
      <c r="B10603" t="s">
        <v>11099</v>
      </c>
      <c r="C10603" t="s">
        <v>47</v>
      </c>
      <c r="D10603">
        <v>10601</v>
      </c>
      <c r="E10603" t="s">
        <v>11721</v>
      </c>
      <c r="F10603" t="s">
        <v>11722</v>
      </c>
      <c r="G10603" t="s">
        <v>38</v>
      </c>
      <c r="H10603" t="s">
        <v>39</v>
      </c>
      <c r="I10603" s="13">
        <v>24</v>
      </c>
      <c r="J10603" s="13">
        <v>13</v>
      </c>
      <c r="K10603" s="13">
        <v>3</v>
      </c>
      <c r="L10603" s="6">
        <v>0.35135135135135137</v>
      </c>
      <c r="M10603" s="6">
        <v>0.125</v>
      </c>
      <c r="N10603" s="13">
        <v>183</v>
      </c>
      <c r="O10603" s="13">
        <v>183</v>
      </c>
      <c r="P10603" s="13">
        <v>11</v>
      </c>
      <c r="Q10603" s="7">
        <v>16.636363636363637</v>
      </c>
      <c r="R10603" s="7">
        <v>7.625</v>
      </c>
      <c r="S10603" s="7">
        <v>5243.3</v>
      </c>
      <c r="T10603" s="7">
        <v>6450</v>
      </c>
      <c r="U10603" s="7">
        <v>28.651912568306013</v>
      </c>
      <c r="V10603" s="7">
        <v>476.66363636363639</v>
      </c>
      <c r="W10603" t="s">
        <v>40</v>
      </c>
      <c r="X10603">
        <v>19536000000</v>
      </c>
      <c r="Y10603" t="s">
        <v>41</v>
      </c>
      <c r="Z10603">
        <v>18042</v>
      </c>
      <c r="AA10603">
        <v>23593113</v>
      </c>
    </row>
    <row r="10604" spans="1:27">
      <c r="A10604">
        <v>19</v>
      </c>
      <c r="B10604" t="s">
        <v>11099</v>
      </c>
      <c r="C10604" t="s">
        <v>47</v>
      </c>
      <c r="D10604">
        <v>10602</v>
      </c>
      <c r="E10604" t="s">
        <v>11721</v>
      </c>
      <c r="F10604" t="s">
        <v>11723</v>
      </c>
      <c r="G10604" t="s">
        <v>99</v>
      </c>
      <c r="H10604" t="s">
        <v>39</v>
      </c>
      <c r="I10604" s="13">
        <v>4</v>
      </c>
      <c r="J10604" s="13">
        <v>2</v>
      </c>
      <c r="K10604" s="13">
        <v>1</v>
      </c>
      <c r="L10604" s="6">
        <v>0.33333333333333331</v>
      </c>
      <c r="M10604" s="6">
        <v>0.25</v>
      </c>
      <c r="N10604" s="13">
        <v>7</v>
      </c>
      <c r="O10604" s="13">
        <v>20</v>
      </c>
      <c r="P10604" s="13">
        <v>0</v>
      </c>
      <c r="Q10604" s="7" t="e">
        <v>#DIV/0!</v>
      </c>
      <c r="R10604" s="7">
        <v>1.75</v>
      </c>
      <c r="S10604" s="7">
        <v>1197.7</v>
      </c>
      <c r="T10604" s="7">
        <v>1400</v>
      </c>
      <c r="U10604" s="7">
        <v>59.885000000000005</v>
      </c>
      <c r="V10604" s="7" t="e">
        <v>#DIV/0!</v>
      </c>
      <c r="W10604" t="s">
        <v>40</v>
      </c>
      <c r="X10604">
        <v>19536000000</v>
      </c>
      <c r="Y10604" t="s">
        <v>41</v>
      </c>
      <c r="Z10604">
        <v>18055</v>
      </c>
      <c r="AA10604">
        <v>23592865</v>
      </c>
    </row>
    <row r="10605" spans="1:27">
      <c r="A10605">
        <v>19</v>
      </c>
      <c r="B10605" t="s">
        <v>11099</v>
      </c>
      <c r="C10605" t="s">
        <v>47</v>
      </c>
      <c r="D10605">
        <v>10603</v>
      </c>
      <c r="E10605" t="s">
        <v>11724</v>
      </c>
      <c r="F10605" t="s">
        <v>11725</v>
      </c>
      <c r="G10605" t="s">
        <v>38</v>
      </c>
      <c r="H10605" t="s">
        <v>39</v>
      </c>
      <c r="I10605" s="13">
        <v>20</v>
      </c>
      <c r="J10605" s="13">
        <v>11</v>
      </c>
      <c r="K10605" s="13">
        <v>1</v>
      </c>
      <c r="L10605" s="6">
        <v>0.35483870967741937</v>
      </c>
      <c r="M10605" s="6">
        <v>0.05</v>
      </c>
      <c r="N10605" s="13">
        <v>123</v>
      </c>
      <c r="O10605" s="13">
        <v>123</v>
      </c>
      <c r="P10605" s="13">
        <v>11</v>
      </c>
      <c r="Q10605" s="7">
        <v>11.181818181818182</v>
      </c>
      <c r="R10605" s="7">
        <v>6.15</v>
      </c>
      <c r="S10605" s="7">
        <v>3785.7</v>
      </c>
      <c r="T10605" s="7">
        <v>3941.3</v>
      </c>
      <c r="U10605" s="7">
        <v>30.778048780487804</v>
      </c>
      <c r="V10605" s="7">
        <v>344.15454545454543</v>
      </c>
      <c r="W10605" t="s">
        <v>40</v>
      </c>
      <c r="X10605">
        <v>19537000000</v>
      </c>
      <c r="Y10605" t="s">
        <v>41</v>
      </c>
      <c r="Z10605">
        <v>17759</v>
      </c>
      <c r="AA10605">
        <v>42379995</v>
      </c>
    </row>
    <row r="10606" spans="1:27">
      <c r="A10606">
        <v>19</v>
      </c>
      <c r="B10606" t="s">
        <v>11099</v>
      </c>
      <c r="C10606" t="s">
        <v>47</v>
      </c>
      <c r="D10606">
        <v>10604</v>
      </c>
      <c r="E10606" t="s">
        <v>11724</v>
      </c>
      <c r="F10606" t="s">
        <v>11726</v>
      </c>
      <c r="G10606" t="s">
        <v>49</v>
      </c>
      <c r="H10606" t="s">
        <v>39</v>
      </c>
      <c r="I10606" s="13">
        <v>14</v>
      </c>
      <c r="J10606" s="13">
        <v>6</v>
      </c>
      <c r="K10606" s="13">
        <v>2</v>
      </c>
      <c r="L10606" s="6">
        <v>0.3</v>
      </c>
      <c r="M10606" s="6">
        <v>0.14285714285714285</v>
      </c>
      <c r="N10606" s="13">
        <v>48</v>
      </c>
      <c r="O10606" s="13">
        <v>63</v>
      </c>
      <c r="P10606" s="13">
        <v>5</v>
      </c>
      <c r="Q10606" s="7">
        <v>9.6</v>
      </c>
      <c r="R10606" s="7">
        <v>3.4285714285714284</v>
      </c>
      <c r="S10606" s="7">
        <v>1812.3</v>
      </c>
      <c r="T10606" s="7">
        <v>1939</v>
      </c>
      <c r="U10606" s="7">
        <v>28.766666666666666</v>
      </c>
      <c r="V10606" s="7">
        <v>362.46</v>
      </c>
      <c r="W10606" t="s">
        <v>40</v>
      </c>
      <c r="X10606">
        <v>19537000000</v>
      </c>
      <c r="Y10606" t="s">
        <v>41</v>
      </c>
      <c r="Z10606">
        <v>17764</v>
      </c>
      <c r="AA10606">
        <v>24629435</v>
      </c>
    </row>
    <row r="10607" spans="1:27">
      <c r="A10607">
        <v>19</v>
      </c>
      <c r="B10607" t="s">
        <v>11099</v>
      </c>
      <c r="C10607" t="s">
        <v>47</v>
      </c>
      <c r="D10607">
        <v>10605</v>
      </c>
      <c r="E10607" t="s">
        <v>11724</v>
      </c>
      <c r="F10607" t="s">
        <v>11727</v>
      </c>
      <c r="G10607" t="s">
        <v>99</v>
      </c>
      <c r="H10607" t="s">
        <v>39</v>
      </c>
      <c r="I10607" s="13">
        <v>4</v>
      </c>
      <c r="J10607" s="13">
        <v>3</v>
      </c>
      <c r="K10607" s="13">
        <v>0</v>
      </c>
      <c r="L10607" s="6">
        <v>0.42857142857142855</v>
      </c>
      <c r="M10607" s="6">
        <v>0</v>
      </c>
      <c r="N10607" s="13">
        <v>21</v>
      </c>
      <c r="O10607" s="13">
        <v>21</v>
      </c>
      <c r="P10607" s="13">
        <v>3</v>
      </c>
      <c r="Q10607" s="7">
        <v>7</v>
      </c>
      <c r="R10607" s="7">
        <v>5.25</v>
      </c>
      <c r="S10607" s="7">
        <v>711.8</v>
      </c>
      <c r="T10607" s="7">
        <v>747.6</v>
      </c>
      <c r="U10607" s="7">
        <v>33.895238095238092</v>
      </c>
      <c r="V10607" s="7">
        <v>237.26666666666665</v>
      </c>
      <c r="W10607" t="s">
        <v>40</v>
      </c>
      <c r="X10607">
        <v>19537000000</v>
      </c>
      <c r="Y10607" t="s">
        <v>41</v>
      </c>
      <c r="Z10607">
        <v>17765</v>
      </c>
      <c r="AA10607">
        <v>24629429</v>
      </c>
    </row>
    <row r="10608" spans="1:27">
      <c r="A10608">
        <v>19</v>
      </c>
      <c r="B10608" t="s">
        <v>11099</v>
      </c>
      <c r="C10608" t="s">
        <v>47</v>
      </c>
      <c r="D10608">
        <v>10606</v>
      </c>
      <c r="E10608" t="s">
        <v>11724</v>
      </c>
      <c r="F10608" t="s">
        <v>11728</v>
      </c>
      <c r="G10608" t="s">
        <v>49</v>
      </c>
      <c r="H10608" t="s">
        <v>39</v>
      </c>
      <c r="I10608" s="13">
        <v>15</v>
      </c>
      <c r="J10608" s="13">
        <v>6</v>
      </c>
      <c r="K10608" s="13">
        <v>2</v>
      </c>
      <c r="L10608" s="6">
        <v>0.2857142857142857</v>
      </c>
      <c r="M10608" s="6">
        <v>0.13333333333333333</v>
      </c>
      <c r="N10608" s="13">
        <v>60</v>
      </c>
      <c r="O10608" s="13">
        <v>60</v>
      </c>
      <c r="P10608" s="13">
        <v>7</v>
      </c>
      <c r="Q10608" s="7">
        <v>8.5714285714285712</v>
      </c>
      <c r="R10608" s="7">
        <v>4</v>
      </c>
      <c r="S10608" s="7">
        <v>2437.1999999999998</v>
      </c>
      <c r="T10608" s="7">
        <v>2091.1</v>
      </c>
      <c r="U10608" s="7">
        <v>40.619999999999997</v>
      </c>
      <c r="V10608" s="7">
        <v>348.17142857142852</v>
      </c>
      <c r="W10608" t="s">
        <v>40</v>
      </c>
      <c r="X10608">
        <v>19537000000</v>
      </c>
      <c r="Y10608" t="s">
        <v>41</v>
      </c>
      <c r="Z10608">
        <v>17767</v>
      </c>
      <c r="AA10608">
        <v>43179793</v>
      </c>
    </row>
    <row r="10609" spans="1:27">
      <c r="A10609">
        <v>19</v>
      </c>
      <c r="B10609" t="s">
        <v>11099</v>
      </c>
      <c r="C10609" t="s">
        <v>47</v>
      </c>
      <c r="D10609">
        <v>10607</v>
      </c>
      <c r="E10609" t="s">
        <v>11724</v>
      </c>
      <c r="F10609" t="s">
        <v>11729</v>
      </c>
      <c r="G10609" t="s">
        <v>49</v>
      </c>
      <c r="H10609" t="s">
        <v>39</v>
      </c>
      <c r="I10609" s="13">
        <v>10</v>
      </c>
      <c r="J10609" s="13">
        <v>6</v>
      </c>
      <c r="K10609" s="13">
        <v>0</v>
      </c>
      <c r="L10609" s="6">
        <v>0.375</v>
      </c>
      <c r="M10609" s="6">
        <v>0</v>
      </c>
      <c r="N10609" s="13">
        <v>36</v>
      </c>
      <c r="O10609" s="13">
        <v>36</v>
      </c>
      <c r="P10609" s="13">
        <v>4</v>
      </c>
      <c r="Q10609" s="7">
        <v>9</v>
      </c>
      <c r="R10609" s="7">
        <v>3.6</v>
      </c>
      <c r="S10609" s="7">
        <v>1771.3</v>
      </c>
      <c r="T10609" s="7">
        <v>1881</v>
      </c>
      <c r="U10609" s="7">
        <v>49.202777777777776</v>
      </c>
      <c r="V10609" s="7">
        <v>442.82499999999999</v>
      </c>
      <c r="W10609" t="s">
        <v>40</v>
      </c>
      <c r="X10609">
        <v>19537000000</v>
      </c>
      <c r="Y10609" t="s">
        <v>41</v>
      </c>
      <c r="Z10609">
        <v>17772</v>
      </c>
      <c r="AA10609">
        <v>24629493</v>
      </c>
    </row>
    <row r="10610" spans="1:27">
      <c r="A10610">
        <v>19</v>
      </c>
      <c r="B10610" t="s">
        <v>11099</v>
      </c>
      <c r="C10610" t="s">
        <v>35</v>
      </c>
      <c r="D10610">
        <v>10608</v>
      </c>
      <c r="E10610" t="s">
        <v>11730</v>
      </c>
      <c r="F10610" t="s">
        <v>11731</v>
      </c>
      <c r="G10610" t="s">
        <v>38</v>
      </c>
      <c r="H10610" t="s">
        <v>39</v>
      </c>
      <c r="I10610" s="13">
        <v>72</v>
      </c>
      <c r="J10610" s="13">
        <v>24</v>
      </c>
      <c r="K10610" s="13">
        <v>21</v>
      </c>
      <c r="L10610" s="6">
        <v>0.25</v>
      </c>
      <c r="M10610" s="6">
        <v>0.29166666666666669</v>
      </c>
      <c r="N10610" s="13">
        <v>780</v>
      </c>
      <c r="O10610" s="13">
        <v>780</v>
      </c>
      <c r="P10610" s="13">
        <v>33</v>
      </c>
      <c r="Q10610" s="7">
        <v>23.636363636363637</v>
      </c>
      <c r="R10610" s="7">
        <v>10.833333333333334</v>
      </c>
      <c r="S10610" s="7">
        <v>13979.4</v>
      </c>
      <c r="T10610" s="7">
        <v>15700.9</v>
      </c>
      <c r="U10610" s="7">
        <v>17.92230769230769</v>
      </c>
      <c r="V10610" s="7">
        <v>423.61818181818182</v>
      </c>
      <c r="W10610" t="s">
        <v>40</v>
      </c>
      <c r="X10610">
        <v>19538000000</v>
      </c>
      <c r="Y10610" t="s">
        <v>41</v>
      </c>
      <c r="Z10610">
        <v>18212</v>
      </c>
      <c r="AA10610">
        <v>24622284</v>
      </c>
    </row>
    <row r="10611" spans="1:27">
      <c r="A10611">
        <v>19</v>
      </c>
      <c r="B10611" t="s">
        <v>11099</v>
      </c>
      <c r="C10611" t="s">
        <v>35</v>
      </c>
      <c r="D10611">
        <v>10609</v>
      </c>
      <c r="E10611" t="s">
        <v>11730</v>
      </c>
      <c r="F10611" t="s">
        <v>11732</v>
      </c>
      <c r="G10611" t="s">
        <v>38</v>
      </c>
      <c r="H10611" t="s">
        <v>39</v>
      </c>
      <c r="I10611" s="13">
        <v>73</v>
      </c>
      <c r="J10611" s="13">
        <v>38</v>
      </c>
      <c r="K10611" s="13">
        <v>6</v>
      </c>
      <c r="L10611" s="6">
        <v>0.34234234234234234</v>
      </c>
      <c r="M10611" s="6">
        <v>8.2191780821917804E-2</v>
      </c>
      <c r="N10611" s="13">
        <v>529</v>
      </c>
      <c r="O10611" s="13">
        <v>529</v>
      </c>
      <c r="P10611" s="13">
        <v>33</v>
      </c>
      <c r="Q10611" s="7">
        <v>16.030303030303031</v>
      </c>
      <c r="R10611" s="7">
        <v>7.2465753424657535</v>
      </c>
      <c r="S10611" s="7">
        <v>13638.9</v>
      </c>
      <c r="T10611" s="7">
        <v>15459.1</v>
      </c>
      <c r="U10611" s="7">
        <v>25.78241965973535</v>
      </c>
      <c r="V10611" s="7">
        <v>413.3</v>
      </c>
      <c r="W10611" t="s">
        <v>75</v>
      </c>
      <c r="X10611">
        <v>19538000000</v>
      </c>
      <c r="Y10611" t="s">
        <v>41</v>
      </c>
      <c r="Z10611">
        <v>18213</v>
      </c>
      <c r="AA10611">
        <v>24622290</v>
      </c>
    </row>
    <row r="10612" spans="1:27">
      <c r="A10612">
        <v>19</v>
      </c>
      <c r="B10612" t="s">
        <v>11099</v>
      </c>
      <c r="C10612" t="s">
        <v>47</v>
      </c>
      <c r="D10612">
        <v>10610</v>
      </c>
      <c r="E10612" t="s">
        <v>11730</v>
      </c>
      <c r="F10612" t="s">
        <v>11733</v>
      </c>
      <c r="G10612" t="s">
        <v>38</v>
      </c>
      <c r="H10612" t="s">
        <v>39</v>
      </c>
      <c r="I10612" s="13">
        <v>23</v>
      </c>
      <c r="J10612" s="13">
        <v>13</v>
      </c>
      <c r="K10612" s="13">
        <v>3</v>
      </c>
      <c r="L10612" s="6">
        <v>0.3611111111111111</v>
      </c>
      <c r="M10612" s="6">
        <v>0.13043478260869565</v>
      </c>
      <c r="N10612" s="13">
        <v>134</v>
      </c>
      <c r="O10612" s="13">
        <v>134</v>
      </c>
      <c r="P10612" s="13">
        <v>9</v>
      </c>
      <c r="Q10612" s="7">
        <v>14.888888888888889</v>
      </c>
      <c r="R10612" s="7">
        <v>5.8260869565217392</v>
      </c>
      <c r="S10612" s="7">
        <v>3843.3</v>
      </c>
      <c r="T10612" s="7">
        <v>4300.2</v>
      </c>
      <c r="U10612" s="7">
        <v>28.681343283582091</v>
      </c>
      <c r="V10612" s="7">
        <v>427.03333333333336</v>
      </c>
      <c r="W10612" t="s">
        <v>40</v>
      </c>
      <c r="X10612">
        <v>19538000000</v>
      </c>
      <c r="Y10612" t="s">
        <v>41</v>
      </c>
      <c r="Z10612">
        <v>18221</v>
      </c>
      <c r="AA10612">
        <v>24622373</v>
      </c>
    </row>
    <row r="10613" spans="1:27">
      <c r="A10613">
        <v>19</v>
      </c>
      <c r="B10613" t="s">
        <v>11099</v>
      </c>
      <c r="C10613" t="s">
        <v>47</v>
      </c>
      <c r="D10613">
        <v>10611</v>
      </c>
      <c r="E10613" t="s">
        <v>11730</v>
      </c>
      <c r="F10613" t="s">
        <v>11734</v>
      </c>
      <c r="G10613" t="s">
        <v>49</v>
      </c>
      <c r="H10613" t="s">
        <v>39</v>
      </c>
      <c r="I10613" s="13">
        <v>18</v>
      </c>
      <c r="J10613" s="13">
        <v>9</v>
      </c>
      <c r="K10613" s="13">
        <v>1</v>
      </c>
      <c r="L10613" s="6">
        <v>0.33333333333333331</v>
      </c>
      <c r="M10613" s="6">
        <v>5.5555555555555552E-2</v>
      </c>
      <c r="N10613" s="13">
        <v>59</v>
      </c>
      <c r="O10613" s="13">
        <v>59</v>
      </c>
      <c r="P10613" s="13">
        <v>8</v>
      </c>
      <c r="Q10613" s="7">
        <v>7.375</v>
      </c>
      <c r="R10613" s="7">
        <v>3.2777777777777777</v>
      </c>
      <c r="S10613" s="7">
        <v>2525.6999999999998</v>
      </c>
      <c r="T10613" s="7">
        <v>2785.2</v>
      </c>
      <c r="U10613" s="7">
        <v>42.80847457627118</v>
      </c>
      <c r="V10613" s="7">
        <v>315.71249999999998</v>
      </c>
      <c r="W10613" t="s">
        <v>40</v>
      </c>
      <c r="X10613">
        <v>19538000000</v>
      </c>
      <c r="Y10613" t="s">
        <v>41</v>
      </c>
      <c r="Z10613">
        <v>18226</v>
      </c>
      <c r="AA10613">
        <v>24622427</v>
      </c>
    </row>
    <row r="10614" spans="1:27">
      <c r="A10614">
        <v>19</v>
      </c>
      <c r="B10614" t="s">
        <v>11099</v>
      </c>
      <c r="C10614" t="s">
        <v>35</v>
      </c>
      <c r="D10614">
        <v>10612</v>
      </c>
      <c r="E10614" t="s">
        <v>11735</v>
      </c>
      <c r="F10614" t="s">
        <v>11736</v>
      </c>
      <c r="G10614" t="s">
        <v>38</v>
      </c>
      <c r="H10614" t="s">
        <v>39</v>
      </c>
      <c r="I10614" s="13">
        <v>32</v>
      </c>
      <c r="J10614" s="13">
        <v>20</v>
      </c>
      <c r="K10614" s="13">
        <v>3</v>
      </c>
      <c r="L10614" s="6">
        <v>0.38461538461538464</v>
      </c>
      <c r="M10614" s="6">
        <v>9.375E-2</v>
      </c>
      <c r="N10614" s="13">
        <v>279</v>
      </c>
      <c r="O10614" s="13">
        <v>279</v>
      </c>
      <c r="P10614" s="13">
        <v>15</v>
      </c>
      <c r="Q10614" s="7">
        <v>18.600000000000001</v>
      </c>
      <c r="R10614" s="7">
        <v>8.71875</v>
      </c>
      <c r="S10614" s="7">
        <v>6877.1</v>
      </c>
      <c r="T10614" s="7">
        <v>7570.3</v>
      </c>
      <c r="U10614" s="7">
        <v>24.649103942652332</v>
      </c>
      <c r="V10614" s="7">
        <v>458.47333333333336</v>
      </c>
      <c r="W10614" t="s">
        <v>40</v>
      </c>
      <c r="X10614">
        <v>19539000000</v>
      </c>
      <c r="Y10614" t="s">
        <v>41</v>
      </c>
      <c r="Z10614">
        <v>17913</v>
      </c>
      <c r="AA10614">
        <v>23594746</v>
      </c>
    </row>
    <row r="10615" spans="1:27">
      <c r="A10615">
        <v>19</v>
      </c>
      <c r="B10615" t="s">
        <v>11099</v>
      </c>
      <c r="C10615" t="s">
        <v>35</v>
      </c>
      <c r="D10615">
        <v>10613</v>
      </c>
      <c r="E10615" t="s">
        <v>11735</v>
      </c>
      <c r="F10615" t="s">
        <v>11737</v>
      </c>
      <c r="G10615" t="s">
        <v>38</v>
      </c>
      <c r="H10615" t="s">
        <v>39</v>
      </c>
      <c r="I10615" s="13">
        <v>60</v>
      </c>
      <c r="J10615" s="13">
        <v>24</v>
      </c>
      <c r="K10615" s="13">
        <v>8</v>
      </c>
      <c r="L10615" s="6">
        <v>0.2857142857142857</v>
      </c>
      <c r="M10615" s="6">
        <v>0.13333333333333333</v>
      </c>
      <c r="N10615" s="13">
        <v>587</v>
      </c>
      <c r="O10615" s="13">
        <v>596</v>
      </c>
      <c r="P10615" s="13">
        <v>30</v>
      </c>
      <c r="Q10615" s="7">
        <v>19.566666666666666</v>
      </c>
      <c r="R10615" s="7">
        <v>9.7833333333333332</v>
      </c>
      <c r="S10615" s="7">
        <v>11998</v>
      </c>
      <c r="T10615" s="7">
        <v>13946.8</v>
      </c>
      <c r="U10615" s="7">
        <v>20.130872483221477</v>
      </c>
      <c r="V10615" s="7">
        <v>399.93333333333334</v>
      </c>
      <c r="W10615" t="s">
        <v>75</v>
      </c>
      <c r="X10615">
        <v>19539000000</v>
      </c>
      <c r="Y10615" t="s">
        <v>41</v>
      </c>
      <c r="Z10615">
        <v>17914</v>
      </c>
      <c r="AA10615">
        <v>23594723</v>
      </c>
    </row>
    <row r="10616" spans="1:27">
      <c r="A10616">
        <v>19</v>
      </c>
      <c r="B10616" t="s">
        <v>11099</v>
      </c>
      <c r="C10616" t="s">
        <v>47</v>
      </c>
      <c r="D10616">
        <v>10614</v>
      </c>
      <c r="E10616" t="s">
        <v>11735</v>
      </c>
      <c r="F10616" t="s">
        <v>11738</v>
      </c>
      <c r="G10616" t="s">
        <v>38</v>
      </c>
      <c r="H10616" t="s">
        <v>39</v>
      </c>
      <c r="I10616" s="13">
        <v>31</v>
      </c>
      <c r="J10616" s="13">
        <v>9</v>
      </c>
      <c r="K10616" s="13">
        <v>10</v>
      </c>
      <c r="L10616" s="6">
        <v>0.22500000000000001</v>
      </c>
      <c r="M10616" s="6">
        <v>0.32258064516129031</v>
      </c>
      <c r="N10616" s="13">
        <v>144</v>
      </c>
      <c r="O10616" s="13">
        <v>144</v>
      </c>
      <c r="P10616" s="13">
        <v>11</v>
      </c>
      <c r="Q10616" s="7">
        <v>13.090909090909092</v>
      </c>
      <c r="R10616" s="7">
        <v>4.645161290322581</v>
      </c>
      <c r="S10616" s="7">
        <v>4479.2</v>
      </c>
      <c r="T10616" s="7">
        <v>4639.2</v>
      </c>
      <c r="U10616" s="7">
        <v>31.105555555555554</v>
      </c>
      <c r="V10616" s="7">
        <v>407.2</v>
      </c>
      <c r="W10616" t="s">
        <v>40</v>
      </c>
      <c r="X10616">
        <v>19539000000</v>
      </c>
      <c r="Y10616" t="s">
        <v>41</v>
      </c>
      <c r="Z10616">
        <v>17918</v>
      </c>
      <c r="AA10616">
        <v>23594605</v>
      </c>
    </row>
    <row r="10617" spans="1:27">
      <c r="A10617">
        <v>19</v>
      </c>
      <c r="B10617" t="s">
        <v>11099</v>
      </c>
      <c r="C10617" t="s">
        <v>47</v>
      </c>
      <c r="D10617">
        <v>10615</v>
      </c>
      <c r="E10617" t="s">
        <v>11735</v>
      </c>
      <c r="F10617" t="s">
        <v>11739</v>
      </c>
      <c r="G10617" t="s">
        <v>49</v>
      </c>
      <c r="H10617" t="s">
        <v>39</v>
      </c>
      <c r="I10617" s="13">
        <v>23</v>
      </c>
      <c r="J10617" s="13">
        <v>15</v>
      </c>
      <c r="K10617" s="13">
        <v>0</v>
      </c>
      <c r="L10617" s="6">
        <v>0.39473684210526316</v>
      </c>
      <c r="M10617" s="6">
        <v>0</v>
      </c>
      <c r="N10617" s="13">
        <v>109</v>
      </c>
      <c r="O10617" s="13">
        <v>109</v>
      </c>
      <c r="P10617" s="13">
        <v>9</v>
      </c>
      <c r="Q10617" s="7">
        <v>12.111111111111111</v>
      </c>
      <c r="R10617" s="7">
        <v>4.7391304347826084</v>
      </c>
      <c r="S10617" s="7">
        <v>3546.9</v>
      </c>
      <c r="T10617" s="7">
        <v>3548.4</v>
      </c>
      <c r="U10617" s="7">
        <v>32.540366972477067</v>
      </c>
      <c r="V10617" s="7">
        <v>394.1</v>
      </c>
      <c r="W10617" t="s">
        <v>40</v>
      </c>
      <c r="X10617">
        <v>19539000000</v>
      </c>
      <c r="Y10617" t="s">
        <v>41</v>
      </c>
      <c r="Z10617">
        <v>17927</v>
      </c>
      <c r="AA10617">
        <v>23594829</v>
      </c>
    </row>
    <row r="10618" spans="1:27">
      <c r="A10618">
        <v>19</v>
      </c>
      <c r="B10618" t="s">
        <v>11099</v>
      </c>
      <c r="C10618" t="s">
        <v>47</v>
      </c>
      <c r="D10618">
        <v>10616</v>
      </c>
      <c r="E10618" t="s">
        <v>11735</v>
      </c>
      <c r="F10618" t="s">
        <v>11740</v>
      </c>
      <c r="G10618" t="s">
        <v>49</v>
      </c>
      <c r="H10618" t="s">
        <v>39</v>
      </c>
      <c r="I10618" s="13">
        <v>23</v>
      </c>
      <c r="J10618" s="13">
        <v>13</v>
      </c>
      <c r="K10618" s="13">
        <v>2</v>
      </c>
      <c r="L10618" s="6">
        <v>0.3611111111111111</v>
      </c>
      <c r="M10618" s="6">
        <v>8.6956521739130432E-2</v>
      </c>
      <c r="N10618" s="13">
        <v>129</v>
      </c>
      <c r="O10618" s="13">
        <v>129</v>
      </c>
      <c r="P10618" s="13">
        <v>9</v>
      </c>
      <c r="Q10618" s="7">
        <v>14.333333333333334</v>
      </c>
      <c r="R10618" s="7">
        <v>5.6086956521739131</v>
      </c>
      <c r="S10618" s="7">
        <v>3980.1</v>
      </c>
      <c r="T10618" s="7">
        <v>3971</v>
      </c>
      <c r="U10618" s="7">
        <v>30.853488372093022</v>
      </c>
      <c r="V10618" s="7">
        <v>442.23333333333335</v>
      </c>
      <c r="W10618" t="s">
        <v>40</v>
      </c>
      <c r="X10618">
        <v>19539000000</v>
      </c>
      <c r="Y10618" t="s">
        <v>41</v>
      </c>
      <c r="Z10618">
        <v>17940</v>
      </c>
      <c r="AA10618">
        <v>23594663</v>
      </c>
    </row>
    <row r="10619" spans="1:27">
      <c r="A10619">
        <v>19</v>
      </c>
      <c r="B10619" t="s">
        <v>11099</v>
      </c>
      <c r="C10619" t="s">
        <v>47</v>
      </c>
      <c r="D10619">
        <v>10617</v>
      </c>
      <c r="E10619" t="s">
        <v>11735</v>
      </c>
      <c r="F10619" t="s">
        <v>11741</v>
      </c>
      <c r="G10619" t="s">
        <v>49</v>
      </c>
      <c r="H10619" t="s">
        <v>39</v>
      </c>
      <c r="I10619" s="13">
        <v>21</v>
      </c>
      <c r="J10619" s="13">
        <v>7</v>
      </c>
      <c r="K10619" s="13">
        <v>4</v>
      </c>
      <c r="L10619" s="6">
        <v>0.25</v>
      </c>
      <c r="M10619" s="6">
        <v>0.19047619047619047</v>
      </c>
      <c r="N10619" s="13">
        <v>64</v>
      </c>
      <c r="O10619" s="13">
        <v>64</v>
      </c>
      <c r="P10619" s="13">
        <v>7</v>
      </c>
      <c r="Q10619" s="7">
        <v>9.1428571428571423</v>
      </c>
      <c r="R10619" s="7">
        <v>3.0476190476190474</v>
      </c>
      <c r="S10619" s="7">
        <v>2828</v>
      </c>
      <c r="T10619" s="7">
        <v>2683.2</v>
      </c>
      <c r="U10619" s="7">
        <v>44.1875</v>
      </c>
      <c r="V10619" s="7">
        <v>404</v>
      </c>
      <c r="W10619" t="s">
        <v>40</v>
      </c>
      <c r="X10619">
        <v>19539000000</v>
      </c>
      <c r="Y10619" t="s">
        <v>41</v>
      </c>
      <c r="Z10619">
        <v>17943</v>
      </c>
      <c r="AA10619">
        <v>23594686</v>
      </c>
    </row>
    <row r="10620" spans="1:27">
      <c r="A10620">
        <v>19</v>
      </c>
      <c r="B10620" t="s">
        <v>11099</v>
      </c>
      <c r="C10620" t="s">
        <v>47</v>
      </c>
      <c r="D10620">
        <v>10618</v>
      </c>
      <c r="E10620" t="s">
        <v>11735</v>
      </c>
      <c r="F10620" t="s">
        <v>11742</v>
      </c>
      <c r="G10620" t="s">
        <v>49</v>
      </c>
      <c r="H10620" t="s">
        <v>39</v>
      </c>
      <c r="I10620" s="13">
        <v>19</v>
      </c>
      <c r="J10620" s="13">
        <v>11</v>
      </c>
      <c r="K10620" s="13">
        <v>3</v>
      </c>
      <c r="L10620" s="6">
        <v>0.36666666666666664</v>
      </c>
      <c r="M10620" s="6">
        <v>0.15789473684210525</v>
      </c>
      <c r="N10620" s="13">
        <v>88</v>
      </c>
      <c r="O10620" s="13">
        <v>88</v>
      </c>
      <c r="P10620" s="13">
        <v>9</v>
      </c>
      <c r="Q10620" s="7">
        <v>9.7777777777777786</v>
      </c>
      <c r="R10620" s="7">
        <v>4.6315789473684212</v>
      </c>
      <c r="S10620" s="7">
        <v>3167.4</v>
      </c>
      <c r="T10620" s="7">
        <v>3264.3</v>
      </c>
      <c r="U10620" s="7">
        <v>35.993181818181817</v>
      </c>
      <c r="V10620" s="7">
        <v>351.93333333333334</v>
      </c>
      <c r="W10620" t="s">
        <v>40</v>
      </c>
      <c r="X10620">
        <v>19539000000</v>
      </c>
      <c r="Y10620" t="s">
        <v>41</v>
      </c>
      <c r="Z10620">
        <v>18378</v>
      </c>
      <c r="AA10620">
        <v>23596320</v>
      </c>
    </row>
    <row r="10621" spans="1:27">
      <c r="A10621">
        <v>19</v>
      </c>
      <c r="B10621" t="s">
        <v>11099</v>
      </c>
      <c r="C10621" t="s">
        <v>47</v>
      </c>
      <c r="D10621">
        <v>10619</v>
      </c>
      <c r="E10621" t="s">
        <v>11735</v>
      </c>
      <c r="F10621" t="s">
        <v>11743</v>
      </c>
      <c r="G10621" t="s">
        <v>99</v>
      </c>
      <c r="H10621" t="s">
        <v>39</v>
      </c>
      <c r="I10621" s="13">
        <v>3</v>
      </c>
      <c r="J10621" s="13">
        <v>3</v>
      </c>
      <c r="K10621" s="13">
        <v>0</v>
      </c>
      <c r="L10621" s="6">
        <v>0.5</v>
      </c>
      <c r="M10621" s="6">
        <v>0</v>
      </c>
      <c r="N10621" s="13">
        <v>12</v>
      </c>
      <c r="O10621" s="13">
        <v>22</v>
      </c>
      <c r="P10621" s="13">
        <v>0</v>
      </c>
      <c r="Q10621" s="7" t="e">
        <v>#DIV/0!</v>
      </c>
      <c r="R10621" s="7">
        <v>4</v>
      </c>
      <c r="S10621" s="7">
        <v>948.8</v>
      </c>
      <c r="T10621" s="7">
        <v>943</v>
      </c>
      <c r="U10621" s="7">
        <v>43.127272727272725</v>
      </c>
      <c r="V10621" s="7" t="e">
        <v>#DIV/0!</v>
      </c>
      <c r="W10621" t="s">
        <v>40</v>
      </c>
      <c r="X10621">
        <v>19539000000</v>
      </c>
      <c r="Y10621" t="s">
        <v>41</v>
      </c>
      <c r="Z10621">
        <v>18405</v>
      </c>
      <c r="AA10621">
        <v>23596260</v>
      </c>
    </row>
    <row r="10622" spans="1:27">
      <c r="A10622">
        <v>19</v>
      </c>
      <c r="B10622" t="s">
        <v>11099</v>
      </c>
      <c r="C10622" t="s">
        <v>35</v>
      </c>
      <c r="D10622">
        <v>10620</v>
      </c>
      <c r="E10622" t="s">
        <v>11744</v>
      </c>
      <c r="F10622" t="s">
        <v>11745</v>
      </c>
      <c r="G10622" t="s">
        <v>798</v>
      </c>
      <c r="H10622" t="s">
        <v>39</v>
      </c>
      <c r="I10622" s="13">
        <v>17</v>
      </c>
      <c r="J10622" s="13">
        <v>7</v>
      </c>
      <c r="K10622" s="13">
        <v>2</v>
      </c>
      <c r="L10622" s="6">
        <v>0.29166666666666669</v>
      </c>
      <c r="M10622" s="6">
        <v>0.11764705882352941</v>
      </c>
      <c r="N10622" s="13">
        <v>138</v>
      </c>
      <c r="O10622" s="13">
        <v>138</v>
      </c>
      <c r="P10622" s="13">
        <v>7</v>
      </c>
      <c r="Q10622" s="7">
        <v>19.714285714285715</v>
      </c>
      <c r="R10622" s="7">
        <v>8.117647058823529</v>
      </c>
      <c r="S10622" s="7">
        <v>2907.5</v>
      </c>
      <c r="T10622" s="7">
        <v>3739.1</v>
      </c>
      <c r="U10622" s="7">
        <v>21.068840579710145</v>
      </c>
      <c r="V10622" s="7">
        <v>415.35714285714283</v>
      </c>
      <c r="W10622" t="s">
        <v>40</v>
      </c>
      <c r="X10622">
        <v>19540000000</v>
      </c>
      <c r="Y10622" t="s">
        <v>41</v>
      </c>
      <c r="Z10622">
        <v>18058</v>
      </c>
      <c r="AA10622">
        <v>21137140</v>
      </c>
    </row>
    <row r="10623" spans="1:27">
      <c r="A10623">
        <v>19</v>
      </c>
      <c r="B10623" t="s">
        <v>11099</v>
      </c>
      <c r="C10623" t="s">
        <v>35</v>
      </c>
      <c r="D10623">
        <v>10621</v>
      </c>
      <c r="E10623" t="s">
        <v>11744</v>
      </c>
      <c r="F10623" t="s">
        <v>11746</v>
      </c>
      <c r="G10623" t="s">
        <v>38</v>
      </c>
      <c r="H10623" t="s">
        <v>39</v>
      </c>
      <c r="I10623" s="13">
        <v>51</v>
      </c>
      <c r="J10623" s="13">
        <v>22</v>
      </c>
      <c r="K10623" s="13">
        <v>4</v>
      </c>
      <c r="L10623" s="6">
        <v>0.30136986301369861</v>
      </c>
      <c r="M10623" s="6">
        <v>7.8431372549019607E-2</v>
      </c>
      <c r="N10623" s="13">
        <v>548</v>
      </c>
      <c r="O10623" s="13">
        <v>548</v>
      </c>
      <c r="P10623" s="13">
        <v>24</v>
      </c>
      <c r="Q10623" s="7">
        <v>22.833333333333332</v>
      </c>
      <c r="R10623" s="7">
        <v>10.745098039215685</v>
      </c>
      <c r="S10623" s="7">
        <v>10780.6</v>
      </c>
      <c r="T10623" s="7">
        <v>12145.2</v>
      </c>
      <c r="U10623" s="7">
        <v>19.672627737226279</v>
      </c>
      <c r="V10623" s="7">
        <v>449.19166666666666</v>
      </c>
      <c r="W10623" t="s">
        <v>40</v>
      </c>
      <c r="X10623">
        <v>19540000000</v>
      </c>
      <c r="Y10623" t="s">
        <v>41</v>
      </c>
      <c r="Z10623">
        <v>18060</v>
      </c>
      <c r="AA10623">
        <v>21164606</v>
      </c>
    </row>
    <row r="10624" spans="1:27">
      <c r="A10624">
        <v>19</v>
      </c>
      <c r="B10624" t="s">
        <v>11099</v>
      </c>
      <c r="C10624" t="s">
        <v>35</v>
      </c>
      <c r="D10624">
        <v>10622</v>
      </c>
      <c r="E10624" t="s">
        <v>11744</v>
      </c>
      <c r="F10624" t="s">
        <v>11747</v>
      </c>
      <c r="G10624" t="s">
        <v>38</v>
      </c>
      <c r="H10624" t="s">
        <v>39</v>
      </c>
      <c r="I10624" s="13">
        <v>33</v>
      </c>
      <c r="J10624" s="13">
        <v>16</v>
      </c>
      <c r="K10624" s="13">
        <v>4</v>
      </c>
      <c r="L10624" s="6">
        <v>0.32653061224489793</v>
      </c>
      <c r="M10624" s="6">
        <v>0.12121212121212122</v>
      </c>
      <c r="N10624" s="13">
        <v>413</v>
      </c>
      <c r="O10624" s="13">
        <v>413</v>
      </c>
      <c r="P10624" s="13">
        <v>20</v>
      </c>
      <c r="Q10624" s="7">
        <v>20.65</v>
      </c>
      <c r="R10624" s="7">
        <v>12.515151515151516</v>
      </c>
      <c r="S10624" s="7">
        <v>7541.6</v>
      </c>
      <c r="T10624" s="7">
        <v>8097.8</v>
      </c>
      <c r="U10624" s="7">
        <v>18.260532687651331</v>
      </c>
      <c r="V10624" s="7">
        <v>377.08000000000004</v>
      </c>
      <c r="W10624" t="s">
        <v>40</v>
      </c>
      <c r="X10624">
        <v>19540000000</v>
      </c>
      <c r="Y10624" t="s">
        <v>41</v>
      </c>
      <c r="Z10624">
        <v>18061</v>
      </c>
      <c r="AA10624">
        <v>21164591</v>
      </c>
    </row>
    <row r="10625" spans="1:28">
      <c r="A10625">
        <v>19</v>
      </c>
      <c r="B10625" t="s">
        <v>11099</v>
      </c>
      <c r="C10625" t="s">
        <v>47</v>
      </c>
      <c r="D10625">
        <v>10623</v>
      </c>
      <c r="E10625" t="s">
        <v>11744</v>
      </c>
      <c r="F10625" t="s">
        <v>11748</v>
      </c>
      <c r="G10625" t="s">
        <v>38</v>
      </c>
      <c r="H10625" t="s">
        <v>39</v>
      </c>
      <c r="I10625" s="13">
        <v>21</v>
      </c>
      <c r="J10625" s="13">
        <v>15</v>
      </c>
      <c r="K10625" s="13">
        <v>3</v>
      </c>
      <c r="L10625" s="6">
        <v>0.41666666666666669</v>
      </c>
      <c r="M10625" s="6">
        <v>0.14285714285714285</v>
      </c>
      <c r="N10625" s="13">
        <v>114</v>
      </c>
      <c r="O10625" s="13">
        <v>114</v>
      </c>
      <c r="P10625" s="13">
        <v>11</v>
      </c>
      <c r="Q10625" s="7">
        <v>10.363636363636363</v>
      </c>
      <c r="R10625" s="7">
        <v>5.4285714285714288</v>
      </c>
      <c r="S10625" s="7">
        <v>3533.9</v>
      </c>
      <c r="T10625" s="7">
        <v>4195.3</v>
      </c>
      <c r="U10625" s="7">
        <v>30.999122807017546</v>
      </c>
      <c r="V10625" s="7">
        <v>321.26363636363635</v>
      </c>
      <c r="W10625" t="s">
        <v>40</v>
      </c>
      <c r="X10625">
        <v>19540000000</v>
      </c>
      <c r="Y10625" t="s">
        <v>41</v>
      </c>
      <c r="Z10625">
        <v>18071</v>
      </c>
      <c r="AA10625">
        <v>21150703</v>
      </c>
    </row>
    <row r="10626" spans="1:28">
      <c r="A10626">
        <v>19</v>
      </c>
      <c r="B10626" t="s">
        <v>11099</v>
      </c>
      <c r="C10626" t="s">
        <v>47</v>
      </c>
      <c r="D10626">
        <v>10624</v>
      </c>
      <c r="E10626" t="s">
        <v>11744</v>
      </c>
      <c r="F10626" t="s">
        <v>11749</v>
      </c>
      <c r="G10626" t="s">
        <v>38</v>
      </c>
      <c r="H10626" t="s">
        <v>39</v>
      </c>
      <c r="I10626" s="13">
        <v>14</v>
      </c>
      <c r="J10626" s="13">
        <v>13</v>
      </c>
      <c r="K10626" s="13">
        <v>1</v>
      </c>
      <c r="L10626" s="6">
        <v>0.48148148148148145</v>
      </c>
      <c r="M10626" s="6">
        <v>7.1428571428571425E-2</v>
      </c>
      <c r="N10626" s="13">
        <v>51</v>
      </c>
      <c r="O10626" s="13">
        <v>51</v>
      </c>
      <c r="P10626" s="13">
        <v>5</v>
      </c>
      <c r="Q10626" s="7">
        <v>10.199999999999999</v>
      </c>
      <c r="R10626" s="7">
        <v>3.6428571428571428</v>
      </c>
      <c r="S10626" s="7">
        <v>3352.9</v>
      </c>
      <c r="T10626" s="7">
        <v>3623.7</v>
      </c>
      <c r="U10626" s="7">
        <v>65.743137254901967</v>
      </c>
      <c r="V10626" s="7">
        <v>670.58</v>
      </c>
      <c r="W10626" t="s">
        <v>40</v>
      </c>
      <c r="X10626">
        <v>19540000000</v>
      </c>
      <c r="Y10626" t="s">
        <v>41</v>
      </c>
      <c r="Z10626">
        <v>18072</v>
      </c>
      <c r="AA10626">
        <v>21164622</v>
      </c>
    </row>
    <row r="10627" spans="1:28">
      <c r="A10627">
        <v>19</v>
      </c>
      <c r="B10627" t="s">
        <v>11099</v>
      </c>
      <c r="C10627" t="s">
        <v>47</v>
      </c>
      <c r="D10627">
        <v>10625</v>
      </c>
      <c r="E10627" t="s">
        <v>11744</v>
      </c>
      <c r="F10627" t="s">
        <v>11750</v>
      </c>
      <c r="G10627" t="s">
        <v>49</v>
      </c>
      <c r="H10627" t="s">
        <v>39</v>
      </c>
      <c r="I10627" s="13">
        <v>10</v>
      </c>
      <c r="J10627" s="13">
        <v>7</v>
      </c>
      <c r="K10627" s="13">
        <v>2</v>
      </c>
      <c r="L10627" s="6">
        <v>0.41176470588235292</v>
      </c>
      <c r="M10627" s="6">
        <v>0.2</v>
      </c>
      <c r="N10627" s="13">
        <v>31</v>
      </c>
      <c r="O10627" s="13">
        <v>31</v>
      </c>
      <c r="P10627" s="13">
        <v>2</v>
      </c>
      <c r="Q10627" s="7">
        <v>15.5</v>
      </c>
      <c r="R10627" s="7">
        <v>3.1</v>
      </c>
      <c r="S10627" s="7">
        <v>2038.8</v>
      </c>
      <c r="T10627" s="7">
        <v>1971.7</v>
      </c>
      <c r="U10627" s="7">
        <v>65.767741935483869</v>
      </c>
      <c r="V10627" s="7">
        <v>1019.4</v>
      </c>
      <c r="W10627" t="s">
        <v>40</v>
      </c>
      <c r="X10627">
        <v>19540000000</v>
      </c>
      <c r="Y10627" t="s">
        <v>41</v>
      </c>
      <c r="Z10627">
        <v>18077</v>
      </c>
      <c r="AA10627">
        <v>21161291</v>
      </c>
    </row>
    <row r="10628" spans="1:28">
      <c r="A10628">
        <v>19</v>
      </c>
      <c r="B10628" t="s">
        <v>11099</v>
      </c>
      <c r="C10628" t="s">
        <v>47</v>
      </c>
      <c r="D10628">
        <v>10626</v>
      </c>
      <c r="E10628" t="s">
        <v>11744</v>
      </c>
      <c r="F10628" t="s">
        <v>11751</v>
      </c>
      <c r="G10628" t="s">
        <v>49</v>
      </c>
      <c r="H10628" t="s">
        <v>39</v>
      </c>
      <c r="I10628" s="13">
        <v>14</v>
      </c>
      <c r="J10628" s="13">
        <v>3</v>
      </c>
      <c r="K10628" s="13">
        <v>2</v>
      </c>
      <c r="L10628" s="6">
        <v>0.17647058823529413</v>
      </c>
      <c r="M10628" s="6">
        <v>0.14285714285714285</v>
      </c>
      <c r="N10628" s="13">
        <v>45</v>
      </c>
      <c r="O10628" s="13">
        <v>45</v>
      </c>
      <c r="P10628" s="13">
        <v>5</v>
      </c>
      <c r="Q10628" s="7">
        <v>9</v>
      </c>
      <c r="R10628" s="7">
        <v>3.2142857142857144</v>
      </c>
      <c r="S10628" s="7">
        <v>1770.1</v>
      </c>
      <c r="T10628" s="7">
        <v>2558.6</v>
      </c>
      <c r="U10628" s="7">
        <v>39.335555555555551</v>
      </c>
      <c r="V10628" s="7">
        <v>354.02</v>
      </c>
      <c r="W10628" t="s">
        <v>40</v>
      </c>
      <c r="X10628">
        <v>19540000000</v>
      </c>
      <c r="Y10628" t="s">
        <v>41</v>
      </c>
      <c r="Z10628">
        <v>18078</v>
      </c>
      <c r="AA10628">
        <v>21170096</v>
      </c>
    </row>
    <row r="10629" spans="1:28">
      <c r="A10629">
        <v>19</v>
      </c>
      <c r="B10629" t="s">
        <v>11099</v>
      </c>
      <c r="C10629" t="s">
        <v>47</v>
      </c>
      <c r="D10629">
        <v>10627</v>
      </c>
      <c r="E10629" t="s">
        <v>11744</v>
      </c>
      <c r="F10629" t="s">
        <v>11752</v>
      </c>
      <c r="G10629" t="s">
        <v>49</v>
      </c>
      <c r="H10629" t="s">
        <v>39</v>
      </c>
      <c r="I10629" s="13">
        <v>11</v>
      </c>
      <c r="J10629" s="13">
        <v>7</v>
      </c>
      <c r="K10629" s="13">
        <v>1</v>
      </c>
      <c r="L10629" s="6">
        <v>0.3888888888888889</v>
      </c>
      <c r="M10629" s="6">
        <v>9.0909090909090912E-2</v>
      </c>
      <c r="N10629" s="13">
        <v>32</v>
      </c>
      <c r="O10629" s="13">
        <v>32</v>
      </c>
      <c r="P10629" s="13">
        <v>4</v>
      </c>
      <c r="Q10629" s="7">
        <v>8</v>
      </c>
      <c r="R10629" s="7">
        <v>2.9090909090909092</v>
      </c>
      <c r="S10629" s="7">
        <v>1956.9</v>
      </c>
      <c r="T10629" s="7">
        <v>1803.3</v>
      </c>
      <c r="U10629" s="7">
        <v>61.153125000000003</v>
      </c>
      <c r="V10629" s="7">
        <v>489.22500000000002</v>
      </c>
      <c r="W10629" t="s">
        <v>40</v>
      </c>
      <c r="X10629">
        <v>19540000000</v>
      </c>
      <c r="Y10629" t="s">
        <v>41</v>
      </c>
      <c r="Z10629">
        <v>18079</v>
      </c>
      <c r="AA10629">
        <v>22601444</v>
      </c>
    </row>
    <row r="10630" spans="1:28">
      <c r="A10630">
        <v>19</v>
      </c>
      <c r="B10630" t="s">
        <v>11099</v>
      </c>
      <c r="C10630" t="s">
        <v>47</v>
      </c>
      <c r="D10630">
        <v>10628</v>
      </c>
      <c r="E10630" t="s">
        <v>11744</v>
      </c>
      <c r="F10630" t="s">
        <v>11753</v>
      </c>
      <c r="G10630" t="s">
        <v>49</v>
      </c>
      <c r="H10630" t="s">
        <v>39</v>
      </c>
      <c r="I10630" s="13">
        <v>14</v>
      </c>
      <c r="J10630" s="13">
        <v>7</v>
      </c>
      <c r="K10630" s="13">
        <v>2</v>
      </c>
      <c r="L10630" s="6">
        <v>0.33333333333333331</v>
      </c>
      <c r="M10630" s="6">
        <v>0.14285714285714285</v>
      </c>
      <c r="N10630" s="13">
        <v>46</v>
      </c>
      <c r="O10630" s="13">
        <v>46</v>
      </c>
      <c r="P10630" s="13">
        <v>6</v>
      </c>
      <c r="Q10630" s="7">
        <v>7.666666666666667</v>
      </c>
      <c r="R10630" s="7">
        <v>3.2857142857142856</v>
      </c>
      <c r="S10630" s="7">
        <v>2072.3000000000002</v>
      </c>
      <c r="T10630" s="7">
        <v>2332</v>
      </c>
      <c r="U10630" s="7">
        <v>45.050000000000004</v>
      </c>
      <c r="V10630" s="7">
        <v>345.38333333333338</v>
      </c>
      <c r="W10630" t="s">
        <v>40</v>
      </c>
      <c r="X10630">
        <v>19540000000</v>
      </c>
      <c r="Y10630" t="s">
        <v>41</v>
      </c>
      <c r="Z10630">
        <v>18080</v>
      </c>
      <c r="AA10630">
        <v>23589389</v>
      </c>
    </row>
    <row r="10631" spans="1:28">
      <c r="A10631">
        <v>19</v>
      </c>
      <c r="B10631" t="s">
        <v>11099</v>
      </c>
      <c r="C10631" t="s">
        <v>47</v>
      </c>
      <c r="D10631">
        <v>10629</v>
      </c>
      <c r="E10631" t="s">
        <v>11744</v>
      </c>
      <c r="F10631" t="s">
        <v>11754</v>
      </c>
      <c r="G10631" t="s">
        <v>49</v>
      </c>
      <c r="H10631" t="s">
        <v>39</v>
      </c>
      <c r="I10631" s="13">
        <v>14</v>
      </c>
      <c r="J10631" s="13">
        <v>5</v>
      </c>
      <c r="K10631" s="13">
        <v>3</v>
      </c>
      <c r="L10631" s="6">
        <v>0.26315789473684209</v>
      </c>
      <c r="M10631" s="6">
        <v>0.21428571428571427</v>
      </c>
      <c r="N10631" s="13">
        <v>53</v>
      </c>
      <c r="O10631" s="13">
        <v>53</v>
      </c>
      <c r="P10631" s="13">
        <v>6</v>
      </c>
      <c r="Q10631" s="7">
        <v>8.8333333333333339</v>
      </c>
      <c r="R10631" s="7">
        <v>3.7857142857142856</v>
      </c>
      <c r="S10631" s="7">
        <v>1695</v>
      </c>
      <c r="T10631" s="7">
        <v>2370.4</v>
      </c>
      <c r="U10631" s="7">
        <v>31.981132075471699</v>
      </c>
      <c r="V10631" s="7">
        <v>282.5</v>
      </c>
      <c r="W10631" t="s">
        <v>40</v>
      </c>
      <c r="X10631">
        <v>19540000000</v>
      </c>
      <c r="Y10631" t="s">
        <v>41</v>
      </c>
      <c r="Z10631">
        <v>18087</v>
      </c>
      <c r="AA10631">
        <v>23589461</v>
      </c>
    </row>
    <row r="10632" spans="1:28">
      <c r="A10632">
        <v>19</v>
      </c>
      <c r="B10632" t="s">
        <v>11099</v>
      </c>
      <c r="C10632" t="s">
        <v>47</v>
      </c>
      <c r="D10632">
        <v>10630</v>
      </c>
      <c r="E10632" t="s">
        <v>11744</v>
      </c>
      <c r="F10632" t="s">
        <v>11755</v>
      </c>
      <c r="G10632" t="s">
        <v>49</v>
      </c>
      <c r="H10632" t="s">
        <v>39</v>
      </c>
      <c r="I10632" s="13">
        <v>12</v>
      </c>
      <c r="J10632" s="13">
        <v>3</v>
      </c>
      <c r="K10632" s="13">
        <v>1</v>
      </c>
      <c r="L10632" s="6">
        <v>0.2</v>
      </c>
      <c r="M10632" s="6">
        <v>8.3333333333333329E-2</v>
      </c>
      <c r="N10632" s="13">
        <v>30</v>
      </c>
      <c r="O10632" s="13">
        <v>30</v>
      </c>
      <c r="P10632" s="13">
        <v>0</v>
      </c>
      <c r="Q10632" s="7" t="e">
        <v>#DIV/0!</v>
      </c>
      <c r="R10632" s="7">
        <v>2.5</v>
      </c>
      <c r="S10632" s="7">
        <v>1204.7</v>
      </c>
      <c r="T10632" s="7">
        <v>1501.3</v>
      </c>
      <c r="U10632" s="7">
        <v>40.156666666666666</v>
      </c>
      <c r="V10632" s="7" t="e">
        <v>#DIV/0!</v>
      </c>
      <c r="W10632" t="s">
        <v>40</v>
      </c>
      <c r="X10632">
        <v>19540000000</v>
      </c>
      <c r="Y10632" t="s">
        <v>41</v>
      </c>
      <c r="Z10632">
        <v>18090</v>
      </c>
      <c r="AA10632">
        <v>23589490</v>
      </c>
    </row>
    <row r="10633" spans="1:28">
      <c r="A10633">
        <v>19</v>
      </c>
      <c r="B10633" t="s">
        <v>11099</v>
      </c>
      <c r="C10633" t="s">
        <v>47</v>
      </c>
      <c r="D10633">
        <v>10631</v>
      </c>
      <c r="E10633" t="s">
        <v>11744</v>
      </c>
      <c r="F10633" t="s">
        <v>11756</v>
      </c>
      <c r="G10633" t="s">
        <v>49</v>
      </c>
      <c r="H10633" t="s">
        <v>39</v>
      </c>
      <c r="I10633" s="13">
        <v>18</v>
      </c>
      <c r="J10633" s="13">
        <v>12</v>
      </c>
      <c r="K10633" s="13">
        <v>4</v>
      </c>
      <c r="L10633" s="6">
        <v>0.4</v>
      </c>
      <c r="M10633" s="6">
        <v>0.22222222222222221</v>
      </c>
      <c r="N10633" s="13">
        <v>77</v>
      </c>
      <c r="O10633" s="13">
        <v>77</v>
      </c>
      <c r="P10633" s="13">
        <v>9</v>
      </c>
      <c r="Q10633" s="7">
        <v>8.5555555555555554</v>
      </c>
      <c r="R10633" s="7">
        <v>4.2777777777777777</v>
      </c>
      <c r="S10633" s="7">
        <v>3471.7</v>
      </c>
      <c r="T10633" s="7">
        <v>3705.9</v>
      </c>
      <c r="U10633" s="7">
        <v>45.087012987012983</v>
      </c>
      <c r="V10633" s="7">
        <v>385.74444444444441</v>
      </c>
      <c r="W10633" t="s">
        <v>40</v>
      </c>
      <c r="X10633">
        <v>19540000000</v>
      </c>
      <c r="Y10633" t="s">
        <v>41</v>
      </c>
      <c r="Z10633">
        <v>18093</v>
      </c>
      <c r="AA10633">
        <v>23592010</v>
      </c>
    </row>
    <row r="10634" spans="1:28">
      <c r="A10634">
        <v>19</v>
      </c>
      <c r="B10634" t="s">
        <v>11099</v>
      </c>
      <c r="C10634" t="s">
        <v>47</v>
      </c>
      <c r="D10634">
        <v>10632</v>
      </c>
      <c r="E10634" t="s">
        <v>11744</v>
      </c>
      <c r="F10634" t="s">
        <v>11757</v>
      </c>
      <c r="G10634" t="s">
        <v>99</v>
      </c>
      <c r="H10634" t="s">
        <v>39</v>
      </c>
      <c r="I10634" s="13">
        <v>1</v>
      </c>
      <c r="J10634" s="13">
        <v>1</v>
      </c>
      <c r="K10634" s="13">
        <v>0</v>
      </c>
      <c r="L10634" s="6">
        <v>0.5</v>
      </c>
      <c r="M10634" s="6">
        <v>0</v>
      </c>
      <c r="N10634" s="13">
        <v>7</v>
      </c>
      <c r="O10634" s="13">
        <v>7</v>
      </c>
      <c r="P10634" s="13">
        <v>0</v>
      </c>
      <c r="Q10634" s="7" t="e">
        <v>#DIV/0!</v>
      </c>
      <c r="R10634" s="7">
        <v>7</v>
      </c>
      <c r="S10634" s="7">
        <v>192.5</v>
      </c>
      <c r="T10634" s="7">
        <v>225.9</v>
      </c>
      <c r="U10634" s="7">
        <v>27.5</v>
      </c>
      <c r="V10634" s="7" t="e">
        <v>#DIV/0!</v>
      </c>
      <c r="W10634" t="s">
        <v>40</v>
      </c>
      <c r="X10634">
        <v>19540000000</v>
      </c>
      <c r="Y10634" t="s">
        <v>41</v>
      </c>
      <c r="Z10634">
        <v>18100</v>
      </c>
      <c r="AA10634">
        <v>21154860</v>
      </c>
    </row>
    <row r="10635" spans="1:28">
      <c r="A10635">
        <v>19</v>
      </c>
      <c r="B10635" t="s">
        <v>11099</v>
      </c>
      <c r="C10635" t="s">
        <v>47</v>
      </c>
      <c r="D10635">
        <v>10633</v>
      </c>
      <c r="E10635" t="s">
        <v>11744</v>
      </c>
      <c r="F10635" t="s">
        <v>11758</v>
      </c>
      <c r="G10635" t="s">
        <v>99</v>
      </c>
      <c r="H10635" t="s">
        <v>39</v>
      </c>
      <c r="I10635" s="13">
        <v>2</v>
      </c>
      <c r="J10635" s="13">
        <v>0</v>
      </c>
      <c r="K10635" s="13">
        <v>1</v>
      </c>
      <c r="L10635" s="6">
        <v>0</v>
      </c>
      <c r="M10635" s="6">
        <v>0.5</v>
      </c>
      <c r="N10635" s="13">
        <v>6</v>
      </c>
      <c r="O10635" s="13">
        <v>6</v>
      </c>
      <c r="P10635" s="13">
        <v>0</v>
      </c>
      <c r="Q10635" s="7" t="e">
        <v>#DIV/0!</v>
      </c>
      <c r="R10635" s="7">
        <v>3</v>
      </c>
      <c r="S10635" s="7">
        <v>69.2</v>
      </c>
      <c r="T10635" s="7">
        <v>215.8</v>
      </c>
      <c r="U10635" s="7">
        <v>11.533333333333333</v>
      </c>
      <c r="V10635" s="7" t="e">
        <v>#DIV/0!</v>
      </c>
      <c r="W10635" t="s">
        <v>40</v>
      </c>
      <c r="X10635">
        <v>19540000000</v>
      </c>
      <c r="Y10635" t="s">
        <v>41</v>
      </c>
      <c r="Z10635">
        <v>18102</v>
      </c>
      <c r="AA10635">
        <v>21164623</v>
      </c>
      <c r="AB10635" s="11" t="s">
        <v>11759</v>
      </c>
    </row>
    <row r="10636" spans="1:28">
      <c r="A10636">
        <v>19</v>
      </c>
      <c r="B10636" t="s">
        <v>11099</v>
      </c>
      <c r="C10636" t="s">
        <v>47</v>
      </c>
      <c r="D10636">
        <v>10634</v>
      </c>
      <c r="E10636" t="s">
        <v>11744</v>
      </c>
      <c r="F10636" t="s">
        <v>11760</v>
      </c>
      <c r="G10636" t="s">
        <v>99</v>
      </c>
      <c r="H10636" t="s">
        <v>39</v>
      </c>
      <c r="I10636" s="13">
        <v>2</v>
      </c>
      <c r="J10636" s="13">
        <v>1</v>
      </c>
      <c r="K10636" s="13">
        <v>0</v>
      </c>
      <c r="L10636" s="6">
        <v>0.33333333333333331</v>
      </c>
      <c r="M10636" s="6">
        <v>0</v>
      </c>
      <c r="N10636" s="13">
        <v>4</v>
      </c>
      <c r="O10636" s="13">
        <v>4</v>
      </c>
      <c r="P10636" s="13">
        <v>0</v>
      </c>
      <c r="Q10636" s="7" t="e">
        <v>#DIV/0!</v>
      </c>
      <c r="R10636" s="7">
        <v>2</v>
      </c>
      <c r="S10636" s="7">
        <v>271.89999999999998</v>
      </c>
      <c r="T10636" s="7">
        <v>276.5</v>
      </c>
      <c r="U10636" s="7">
        <v>67.974999999999994</v>
      </c>
      <c r="V10636" s="7" t="e">
        <v>#DIV/0!</v>
      </c>
      <c r="W10636" t="s">
        <v>40</v>
      </c>
      <c r="X10636">
        <v>19540000000</v>
      </c>
      <c r="Y10636" t="s">
        <v>41</v>
      </c>
      <c r="Z10636">
        <v>18106</v>
      </c>
      <c r="AA10636">
        <v>23592285</v>
      </c>
    </row>
    <row r="10637" spans="1:28">
      <c r="A10637">
        <v>19</v>
      </c>
      <c r="B10637" t="s">
        <v>11099</v>
      </c>
      <c r="C10637" t="s">
        <v>47</v>
      </c>
      <c r="D10637">
        <v>10635</v>
      </c>
      <c r="E10637" t="s">
        <v>11744</v>
      </c>
      <c r="F10637" t="s">
        <v>11761</v>
      </c>
      <c r="G10637" t="s">
        <v>99</v>
      </c>
      <c r="H10637" t="s">
        <v>39</v>
      </c>
      <c r="I10637" s="13">
        <v>2</v>
      </c>
      <c r="J10637" s="13">
        <v>0</v>
      </c>
      <c r="K10637" s="13">
        <v>0</v>
      </c>
      <c r="L10637" s="6">
        <v>0</v>
      </c>
      <c r="M10637" s="6">
        <v>0</v>
      </c>
      <c r="N10637" s="13">
        <v>11</v>
      </c>
      <c r="O10637" s="13">
        <v>11</v>
      </c>
      <c r="P10637" s="13">
        <v>0</v>
      </c>
      <c r="Q10637" s="7" t="e">
        <v>#DIV/0!</v>
      </c>
      <c r="R10637" s="7">
        <v>5.5</v>
      </c>
      <c r="S10637" s="7">
        <v>215.3</v>
      </c>
      <c r="T10637" s="7">
        <v>296</v>
      </c>
      <c r="U10637" s="7">
        <v>19.572727272727274</v>
      </c>
      <c r="V10637" s="7" t="e">
        <v>#DIV/0!</v>
      </c>
      <c r="W10637" t="s">
        <v>40</v>
      </c>
      <c r="X10637">
        <v>19540000000</v>
      </c>
      <c r="Y10637" t="s">
        <v>41</v>
      </c>
      <c r="Z10637">
        <v>18112</v>
      </c>
      <c r="AA10637">
        <v>23592061</v>
      </c>
      <c r="AB10637" s="11" t="s">
        <v>11762</v>
      </c>
    </row>
    <row r="10638" spans="1:28">
      <c r="A10638">
        <v>19</v>
      </c>
      <c r="B10638" t="s">
        <v>11099</v>
      </c>
      <c r="C10638" t="s">
        <v>47</v>
      </c>
      <c r="D10638">
        <v>10636</v>
      </c>
      <c r="E10638" t="s">
        <v>11744</v>
      </c>
      <c r="F10638" t="s">
        <v>11763</v>
      </c>
      <c r="G10638" t="s">
        <v>49</v>
      </c>
      <c r="H10638" t="s">
        <v>39</v>
      </c>
      <c r="I10638" s="13">
        <v>12</v>
      </c>
      <c r="J10638" s="13">
        <v>9</v>
      </c>
      <c r="K10638" s="13">
        <v>5</v>
      </c>
      <c r="L10638" s="6">
        <v>0.42857142857142855</v>
      </c>
      <c r="M10638" s="6">
        <v>0.41666666666666669</v>
      </c>
      <c r="N10638" s="13">
        <v>29</v>
      </c>
      <c r="O10638" s="13">
        <v>29</v>
      </c>
      <c r="P10638" s="13">
        <v>3</v>
      </c>
      <c r="Q10638" s="7">
        <v>9.6666666666666661</v>
      </c>
      <c r="R10638" s="7">
        <v>2.4166666666666665</v>
      </c>
      <c r="S10638" s="7">
        <v>1910.1</v>
      </c>
      <c r="T10638" s="7">
        <v>1916.7</v>
      </c>
      <c r="U10638" s="7">
        <v>65.865517241379308</v>
      </c>
      <c r="V10638" s="7">
        <v>636.69999999999993</v>
      </c>
      <c r="W10638" t="s">
        <v>40</v>
      </c>
      <c r="X10638">
        <v>19540000000</v>
      </c>
      <c r="Y10638" t="s">
        <v>41</v>
      </c>
      <c r="Z10638">
        <v>18124</v>
      </c>
      <c r="AA10638">
        <v>24626939</v>
      </c>
    </row>
    <row r="10639" spans="1:28">
      <c r="A10639">
        <v>19</v>
      </c>
      <c r="B10639" t="s">
        <v>11099</v>
      </c>
      <c r="C10639" t="s">
        <v>47</v>
      </c>
      <c r="D10639">
        <v>10637</v>
      </c>
      <c r="E10639" t="s">
        <v>11744</v>
      </c>
      <c r="F10639" t="s">
        <v>11764</v>
      </c>
      <c r="G10639" t="s">
        <v>49</v>
      </c>
      <c r="H10639" t="s">
        <v>39</v>
      </c>
      <c r="I10639" s="13">
        <v>13</v>
      </c>
      <c r="J10639" s="13">
        <v>7</v>
      </c>
      <c r="K10639" s="13">
        <v>5</v>
      </c>
      <c r="L10639" s="6">
        <v>0.35</v>
      </c>
      <c r="M10639" s="6">
        <v>0.38461538461538464</v>
      </c>
      <c r="N10639" s="13">
        <v>34</v>
      </c>
      <c r="O10639" s="13">
        <v>49</v>
      </c>
      <c r="P10639" s="13">
        <v>4</v>
      </c>
      <c r="Q10639" s="7">
        <v>8.5</v>
      </c>
      <c r="R10639" s="7">
        <v>2.6153846153846154</v>
      </c>
      <c r="S10639" s="7">
        <v>1598.1</v>
      </c>
      <c r="T10639" s="7">
        <v>1838</v>
      </c>
      <c r="U10639" s="7">
        <v>32.614285714285714</v>
      </c>
      <c r="V10639" s="7">
        <v>399.52499999999998</v>
      </c>
      <c r="W10639" t="s">
        <v>40</v>
      </c>
      <c r="X10639">
        <v>19540000000</v>
      </c>
      <c r="Y10639" t="s">
        <v>41</v>
      </c>
      <c r="Z10639">
        <v>18137</v>
      </c>
      <c r="AA10639">
        <v>24626804</v>
      </c>
    </row>
    <row r="10640" spans="1:28">
      <c r="A10640">
        <v>19</v>
      </c>
      <c r="B10640" t="s">
        <v>11099</v>
      </c>
      <c r="C10640" t="s">
        <v>47</v>
      </c>
      <c r="D10640">
        <v>10638</v>
      </c>
      <c r="E10640" t="s">
        <v>11765</v>
      </c>
      <c r="F10640" t="s">
        <v>11766</v>
      </c>
      <c r="G10640" t="s">
        <v>38</v>
      </c>
      <c r="H10640" t="s">
        <v>39</v>
      </c>
      <c r="I10640" s="13">
        <v>22</v>
      </c>
      <c r="J10640" s="13">
        <v>13</v>
      </c>
      <c r="K10640" s="13">
        <v>5</v>
      </c>
      <c r="L10640" s="6">
        <v>0.37142857142857144</v>
      </c>
      <c r="M10640" s="6">
        <v>0.22727272727272727</v>
      </c>
      <c r="N10640" s="13">
        <v>86</v>
      </c>
      <c r="O10640" s="13">
        <v>86</v>
      </c>
      <c r="P10640" s="13">
        <v>9</v>
      </c>
      <c r="Q10640" s="7">
        <v>9.5555555555555554</v>
      </c>
      <c r="R10640" s="7">
        <v>3.9090909090909092</v>
      </c>
      <c r="S10640" s="7">
        <v>3504.7</v>
      </c>
      <c r="T10640" s="7">
        <v>3927.9</v>
      </c>
      <c r="U10640" s="7">
        <v>40.752325581395347</v>
      </c>
      <c r="V10640" s="7">
        <v>389.4111111111111</v>
      </c>
      <c r="W10640" t="s">
        <v>40</v>
      </c>
      <c r="X10640">
        <v>19541000000</v>
      </c>
      <c r="Y10640" t="s">
        <v>41</v>
      </c>
      <c r="Z10640">
        <v>17962</v>
      </c>
      <c r="AA10640">
        <v>24625147</v>
      </c>
    </row>
    <row r="10641" spans="1:27">
      <c r="A10641">
        <v>19</v>
      </c>
      <c r="B10641" t="s">
        <v>11099</v>
      </c>
      <c r="C10641" t="s">
        <v>47</v>
      </c>
      <c r="D10641">
        <v>10639</v>
      </c>
      <c r="E10641" t="s">
        <v>11765</v>
      </c>
      <c r="F10641" t="s">
        <v>11767</v>
      </c>
      <c r="G10641" t="s">
        <v>49</v>
      </c>
      <c r="H10641" t="s">
        <v>39</v>
      </c>
      <c r="I10641" s="13">
        <v>13</v>
      </c>
      <c r="J10641" s="13">
        <v>8</v>
      </c>
      <c r="K10641" s="13">
        <v>1</v>
      </c>
      <c r="L10641" s="6">
        <v>0.38095238095238093</v>
      </c>
      <c r="M10641" s="6">
        <v>7.6923076923076927E-2</v>
      </c>
      <c r="N10641" s="13">
        <v>42</v>
      </c>
      <c r="O10641" s="13">
        <v>42</v>
      </c>
      <c r="P10641" s="13">
        <v>5</v>
      </c>
      <c r="Q10641" s="7">
        <v>8.4</v>
      </c>
      <c r="R10641" s="7">
        <v>3.2307692307692308</v>
      </c>
      <c r="S10641" s="7">
        <v>2313</v>
      </c>
      <c r="T10641" s="7">
        <v>2583.6</v>
      </c>
      <c r="U10641" s="7">
        <v>55.071428571428569</v>
      </c>
      <c r="V10641" s="7">
        <v>462.6</v>
      </c>
      <c r="W10641" t="s">
        <v>40</v>
      </c>
      <c r="X10641">
        <v>19541000000</v>
      </c>
      <c r="Y10641" t="s">
        <v>41</v>
      </c>
      <c r="Z10641">
        <v>17986</v>
      </c>
      <c r="AA10641">
        <v>24625354</v>
      </c>
    </row>
    <row r="10642" spans="1:27">
      <c r="A10642">
        <v>19</v>
      </c>
      <c r="B10642" t="s">
        <v>11099</v>
      </c>
      <c r="C10642" t="s">
        <v>47</v>
      </c>
      <c r="D10642">
        <v>10640</v>
      </c>
      <c r="E10642" t="s">
        <v>11765</v>
      </c>
      <c r="F10642" t="s">
        <v>11768</v>
      </c>
      <c r="G10642" t="s">
        <v>49</v>
      </c>
      <c r="H10642" t="s">
        <v>39</v>
      </c>
      <c r="I10642" s="13">
        <v>13</v>
      </c>
      <c r="J10642" s="13">
        <v>7</v>
      </c>
      <c r="K10642" s="13">
        <v>3</v>
      </c>
      <c r="L10642" s="6">
        <v>0.35</v>
      </c>
      <c r="M10642" s="6">
        <v>0.23076923076923078</v>
      </c>
      <c r="N10642" s="13">
        <v>34</v>
      </c>
      <c r="O10642" s="13">
        <v>34</v>
      </c>
      <c r="P10642" s="13">
        <v>3</v>
      </c>
      <c r="Q10642" s="7">
        <v>11.333333333333334</v>
      </c>
      <c r="R10642" s="7">
        <v>2.6153846153846154</v>
      </c>
      <c r="S10642" s="7">
        <v>1728.4</v>
      </c>
      <c r="T10642" s="7">
        <v>1969.8</v>
      </c>
      <c r="U10642" s="7">
        <v>50.835294117647059</v>
      </c>
      <c r="V10642" s="7">
        <v>576.13333333333333</v>
      </c>
      <c r="W10642" t="s">
        <v>40</v>
      </c>
      <c r="X10642">
        <v>19541000000</v>
      </c>
      <c r="Y10642" t="s">
        <v>41</v>
      </c>
      <c r="Z10642">
        <v>17992</v>
      </c>
      <c r="AA10642">
        <v>24625420</v>
      </c>
    </row>
    <row r="10643" spans="1:27">
      <c r="A10643">
        <v>19</v>
      </c>
      <c r="B10643" t="s">
        <v>11099</v>
      </c>
      <c r="C10643" t="s">
        <v>47</v>
      </c>
      <c r="D10643">
        <v>10641</v>
      </c>
      <c r="E10643" t="s">
        <v>11765</v>
      </c>
      <c r="F10643" t="s">
        <v>11769</v>
      </c>
      <c r="G10643" t="s">
        <v>99</v>
      </c>
      <c r="H10643" t="s">
        <v>39</v>
      </c>
      <c r="I10643" s="13">
        <v>5</v>
      </c>
      <c r="J10643" s="13">
        <v>2</v>
      </c>
      <c r="K10643" s="13">
        <v>0</v>
      </c>
      <c r="L10643" s="6">
        <v>0.2857142857142857</v>
      </c>
      <c r="M10643" s="6">
        <v>0</v>
      </c>
      <c r="N10643" s="13">
        <v>25</v>
      </c>
      <c r="O10643" s="13">
        <v>25</v>
      </c>
      <c r="P10643" s="13">
        <v>4</v>
      </c>
      <c r="Q10643" s="7">
        <v>6.25</v>
      </c>
      <c r="R10643" s="7">
        <v>5</v>
      </c>
      <c r="S10643" s="7">
        <v>883.7</v>
      </c>
      <c r="T10643" s="7">
        <v>992.3</v>
      </c>
      <c r="U10643" s="7">
        <v>35.347999999999999</v>
      </c>
      <c r="V10643" s="7">
        <v>220.92500000000001</v>
      </c>
      <c r="W10643" t="s">
        <v>40</v>
      </c>
      <c r="X10643">
        <v>19541000000</v>
      </c>
      <c r="Y10643" t="s">
        <v>41</v>
      </c>
      <c r="Z10643">
        <v>18001</v>
      </c>
      <c r="AA10643">
        <v>24625555</v>
      </c>
    </row>
    <row r="10644" spans="1:27">
      <c r="A10644">
        <v>19</v>
      </c>
      <c r="B10644" t="s">
        <v>11099</v>
      </c>
      <c r="C10644" t="s">
        <v>35</v>
      </c>
      <c r="D10644">
        <v>10642</v>
      </c>
      <c r="E10644" t="s">
        <v>11770</v>
      </c>
      <c r="F10644" t="s">
        <v>11771</v>
      </c>
      <c r="G10644" t="s">
        <v>38</v>
      </c>
      <c r="H10644" t="s">
        <v>39</v>
      </c>
      <c r="I10644" s="13">
        <v>43</v>
      </c>
      <c r="J10644" s="13">
        <v>28</v>
      </c>
      <c r="K10644" s="13">
        <v>13</v>
      </c>
      <c r="L10644" s="6">
        <v>0.39436619718309857</v>
      </c>
      <c r="M10644" s="6">
        <v>0.30232558139534882</v>
      </c>
      <c r="N10644" s="13">
        <v>388</v>
      </c>
      <c r="O10644" s="13">
        <v>388</v>
      </c>
      <c r="P10644" s="13">
        <v>18</v>
      </c>
      <c r="Q10644" s="7">
        <v>21.555555555555557</v>
      </c>
      <c r="R10644" s="7">
        <v>9.0232558139534884</v>
      </c>
      <c r="S10644" s="7">
        <v>8623.1</v>
      </c>
      <c r="T10644" s="7">
        <v>9935.6</v>
      </c>
      <c r="U10644" s="7">
        <v>22.224484536082475</v>
      </c>
      <c r="V10644" s="7">
        <v>479.06111111111113</v>
      </c>
      <c r="W10644" t="s">
        <v>40</v>
      </c>
      <c r="X10644">
        <v>19542000000</v>
      </c>
      <c r="Y10644" t="s">
        <v>41</v>
      </c>
      <c r="Z10644">
        <v>17961</v>
      </c>
      <c r="AA10644">
        <v>24625118</v>
      </c>
    </row>
    <row r="10645" spans="1:27">
      <c r="A10645">
        <v>19</v>
      </c>
      <c r="B10645" t="s">
        <v>11099</v>
      </c>
      <c r="C10645" t="s">
        <v>47</v>
      </c>
      <c r="D10645">
        <v>10643</v>
      </c>
      <c r="E10645" t="s">
        <v>11770</v>
      </c>
      <c r="F10645" t="s">
        <v>11772</v>
      </c>
      <c r="G10645" t="s">
        <v>49</v>
      </c>
      <c r="H10645" t="s">
        <v>39</v>
      </c>
      <c r="I10645" s="13">
        <v>16</v>
      </c>
      <c r="J10645" s="13">
        <v>10</v>
      </c>
      <c r="K10645" s="13">
        <v>3</v>
      </c>
      <c r="L10645" s="6">
        <v>0.38461538461538464</v>
      </c>
      <c r="M10645" s="6">
        <v>0.1875</v>
      </c>
      <c r="N10645" s="13">
        <v>75</v>
      </c>
      <c r="O10645" s="13">
        <v>75</v>
      </c>
      <c r="P10645" s="13">
        <v>8</v>
      </c>
      <c r="Q10645" s="7">
        <v>9.375</v>
      </c>
      <c r="R10645" s="7">
        <v>4.6875</v>
      </c>
      <c r="S10645" s="7">
        <v>2566.3000000000002</v>
      </c>
      <c r="T10645" s="7">
        <v>2954.7</v>
      </c>
      <c r="U10645" s="7">
        <v>34.217333333333336</v>
      </c>
      <c r="V10645" s="7">
        <v>320.78750000000002</v>
      </c>
      <c r="W10645" t="s">
        <v>40</v>
      </c>
      <c r="X10645">
        <v>19542000000</v>
      </c>
      <c r="Y10645" t="s">
        <v>41</v>
      </c>
      <c r="Z10645">
        <v>17977</v>
      </c>
      <c r="AA10645">
        <v>24625271</v>
      </c>
    </row>
    <row r="10646" spans="1:27">
      <c r="A10646">
        <v>19</v>
      </c>
      <c r="B10646" t="s">
        <v>11099</v>
      </c>
      <c r="C10646" t="s">
        <v>47</v>
      </c>
      <c r="D10646">
        <v>10644</v>
      </c>
      <c r="E10646" t="s">
        <v>11770</v>
      </c>
      <c r="F10646" t="s">
        <v>11773</v>
      </c>
      <c r="G10646" t="s">
        <v>49</v>
      </c>
      <c r="H10646" t="s">
        <v>39</v>
      </c>
      <c r="I10646" s="13">
        <v>11</v>
      </c>
      <c r="J10646" s="13">
        <v>5</v>
      </c>
      <c r="K10646" s="13">
        <v>4</v>
      </c>
      <c r="L10646" s="6">
        <v>0.3125</v>
      </c>
      <c r="M10646" s="6">
        <v>0.36363636363636365</v>
      </c>
      <c r="N10646" s="13">
        <v>34</v>
      </c>
      <c r="O10646" s="13">
        <v>34</v>
      </c>
      <c r="P10646" s="13">
        <v>5</v>
      </c>
      <c r="Q10646" s="7">
        <v>6.8</v>
      </c>
      <c r="R10646" s="7">
        <v>3.0909090909090908</v>
      </c>
      <c r="S10646" s="7">
        <v>1854.4</v>
      </c>
      <c r="T10646" s="7">
        <v>2070.6999999999998</v>
      </c>
      <c r="U10646" s="7">
        <v>54.54117647058824</v>
      </c>
      <c r="V10646" s="7">
        <v>370.88</v>
      </c>
      <c r="W10646" t="s">
        <v>40</v>
      </c>
      <c r="X10646">
        <v>19542000000</v>
      </c>
      <c r="Y10646" t="s">
        <v>41</v>
      </c>
      <c r="Z10646">
        <v>17990</v>
      </c>
      <c r="AA10646">
        <v>24625408</v>
      </c>
    </row>
    <row r="10647" spans="1:27">
      <c r="A10647">
        <v>19</v>
      </c>
      <c r="B10647" t="s">
        <v>11099</v>
      </c>
      <c r="C10647" t="s">
        <v>47</v>
      </c>
      <c r="D10647">
        <v>10645</v>
      </c>
      <c r="E10647" t="s">
        <v>11774</v>
      </c>
      <c r="F10647" t="s">
        <v>11775</v>
      </c>
      <c r="G10647" t="s">
        <v>49</v>
      </c>
      <c r="H10647" t="s">
        <v>39</v>
      </c>
      <c r="I10647" s="13">
        <v>20</v>
      </c>
      <c r="J10647" s="13">
        <v>12</v>
      </c>
      <c r="K10647" s="13">
        <v>4</v>
      </c>
      <c r="L10647" s="6">
        <v>0.375</v>
      </c>
      <c r="M10647" s="6">
        <v>0.2</v>
      </c>
      <c r="N10647" s="13">
        <v>83</v>
      </c>
      <c r="O10647" s="13">
        <v>83</v>
      </c>
      <c r="P10647" s="13">
        <v>9</v>
      </c>
      <c r="Q10647" s="7">
        <v>9.2222222222222214</v>
      </c>
      <c r="R10647" s="7">
        <v>4.1500000000000004</v>
      </c>
      <c r="S10647" s="7">
        <v>2703.8999999999996</v>
      </c>
      <c r="T10647" s="7">
        <v>3812.1</v>
      </c>
      <c r="U10647" s="7">
        <v>32.577108433734935</v>
      </c>
      <c r="V10647" s="7">
        <v>300.43333333333328</v>
      </c>
      <c r="W10647" t="s">
        <v>40</v>
      </c>
      <c r="X10647">
        <v>19543000000</v>
      </c>
      <c r="Y10647" t="s">
        <v>41</v>
      </c>
      <c r="Z10647">
        <v>18464</v>
      </c>
      <c r="AA10647">
        <v>24624722</v>
      </c>
    </row>
    <row r="10648" spans="1:27">
      <c r="A10648">
        <v>19</v>
      </c>
      <c r="B10648" t="s">
        <v>11099</v>
      </c>
      <c r="C10648" t="s">
        <v>47</v>
      </c>
      <c r="D10648">
        <v>10646</v>
      </c>
      <c r="E10648" t="s">
        <v>11774</v>
      </c>
      <c r="F10648" t="s">
        <v>11776</v>
      </c>
      <c r="G10648" t="s">
        <v>49</v>
      </c>
      <c r="H10648" t="s">
        <v>39</v>
      </c>
      <c r="I10648" s="13">
        <v>18</v>
      </c>
      <c r="J10648" s="13">
        <v>12</v>
      </c>
      <c r="K10648" s="13">
        <v>1</v>
      </c>
      <c r="L10648" s="6">
        <v>0.4</v>
      </c>
      <c r="M10648" s="6">
        <v>5.5555555555555552E-2</v>
      </c>
      <c r="N10648" s="13">
        <v>57</v>
      </c>
      <c r="O10648" s="13">
        <v>57</v>
      </c>
      <c r="P10648" s="13">
        <v>8</v>
      </c>
      <c r="Q10648" s="7">
        <v>7.125</v>
      </c>
      <c r="R10648" s="7">
        <v>3.1666666666666665</v>
      </c>
      <c r="S10648" s="7">
        <v>2845.3</v>
      </c>
      <c r="T10648" s="7">
        <v>3515.1</v>
      </c>
      <c r="U10648" s="7">
        <v>49.917543859649129</v>
      </c>
      <c r="V10648" s="7">
        <v>355.66250000000002</v>
      </c>
      <c r="W10648" t="s">
        <v>40</v>
      </c>
      <c r="X10648">
        <v>19543000000</v>
      </c>
      <c r="Y10648" t="s">
        <v>41</v>
      </c>
      <c r="Z10648">
        <v>18470</v>
      </c>
      <c r="AA10648">
        <v>24624917</v>
      </c>
    </row>
    <row r="10649" spans="1:27">
      <c r="A10649">
        <v>19</v>
      </c>
      <c r="B10649" t="s">
        <v>11099</v>
      </c>
      <c r="C10649" t="s">
        <v>47</v>
      </c>
      <c r="D10649">
        <v>10647</v>
      </c>
      <c r="E10649" t="s">
        <v>11774</v>
      </c>
      <c r="F10649" t="s">
        <v>11777</v>
      </c>
      <c r="G10649" t="s">
        <v>49</v>
      </c>
      <c r="H10649" t="s">
        <v>39</v>
      </c>
      <c r="I10649" s="13">
        <v>22</v>
      </c>
      <c r="J10649" s="13">
        <v>16</v>
      </c>
      <c r="K10649" s="13">
        <v>2</v>
      </c>
      <c r="L10649" s="6">
        <v>0.42105263157894735</v>
      </c>
      <c r="M10649" s="6">
        <v>9.0909090909090912E-2</v>
      </c>
      <c r="N10649" s="13">
        <v>151</v>
      </c>
      <c r="O10649" s="13">
        <v>151</v>
      </c>
      <c r="P10649" s="13">
        <v>9</v>
      </c>
      <c r="Q10649" s="7">
        <v>16.777777777777779</v>
      </c>
      <c r="R10649" s="7">
        <v>6.8636363636363633</v>
      </c>
      <c r="S10649" s="7">
        <v>3224.8999999999996</v>
      </c>
      <c r="T10649" s="7">
        <v>4682.3</v>
      </c>
      <c r="U10649" s="7">
        <v>21.356953642384102</v>
      </c>
      <c r="V10649" s="7">
        <v>358.32222222222219</v>
      </c>
      <c r="W10649" t="s">
        <v>40</v>
      </c>
      <c r="X10649">
        <v>19543000000</v>
      </c>
      <c r="Y10649" t="s">
        <v>41</v>
      </c>
      <c r="Z10649">
        <v>18476</v>
      </c>
      <c r="AA10649">
        <v>24624811</v>
      </c>
    </row>
    <row r="10650" spans="1:27">
      <c r="A10650">
        <v>19</v>
      </c>
      <c r="B10650" t="s">
        <v>11099</v>
      </c>
      <c r="C10650" t="s">
        <v>47</v>
      </c>
      <c r="D10650">
        <v>10648</v>
      </c>
      <c r="E10650" t="s">
        <v>11774</v>
      </c>
      <c r="F10650" t="s">
        <v>11778</v>
      </c>
      <c r="G10650" t="s">
        <v>38</v>
      </c>
      <c r="H10650" t="s">
        <v>39</v>
      </c>
      <c r="I10650" s="13">
        <v>45</v>
      </c>
      <c r="J10650" s="13">
        <v>35</v>
      </c>
      <c r="K10650" s="13">
        <v>4</v>
      </c>
      <c r="L10650" s="6">
        <v>0.4375</v>
      </c>
      <c r="M10650" s="6">
        <v>8.8888888888888892E-2</v>
      </c>
      <c r="N10650" s="13">
        <v>402</v>
      </c>
      <c r="O10650" s="13">
        <v>402</v>
      </c>
      <c r="P10650" s="13">
        <v>20</v>
      </c>
      <c r="Q10650" s="7">
        <v>20.100000000000001</v>
      </c>
      <c r="R10650" s="7">
        <v>8.9333333333333336</v>
      </c>
      <c r="S10650" s="7">
        <v>11387.9</v>
      </c>
      <c r="T10650" s="7">
        <v>11209.1</v>
      </c>
      <c r="U10650" s="7">
        <v>28.328109452736317</v>
      </c>
      <c r="V10650" s="7">
        <v>569.39499999999998</v>
      </c>
      <c r="W10650" t="s">
        <v>40</v>
      </c>
      <c r="X10650">
        <v>19543000000</v>
      </c>
      <c r="Y10650" t="s">
        <v>41</v>
      </c>
      <c r="Z10650">
        <v>18488</v>
      </c>
      <c r="AA10650">
        <v>23594143</v>
      </c>
    </row>
    <row r="10651" spans="1:27">
      <c r="A10651">
        <v>19</v>
      </c>
      <c r="B10651" t="s">
        <v>11099</v>
      </c>
      <c r="C10651" t="s">
        <v>47</v>
      </c>
      <c r="D10651">
        <v>10649</v>
      </c>
      <c r="E10651" t="s">
        <v>11774</v>
      </c>
      <c r="F10651" t="s">
        <v>11779</v>
      </c>
      <c r="G10651" t="s">
        <v>99</v>
      </c>
      <c r="H10651" t="s">
        <v>39</v>
      </c>
      <c r="I10651" s="13">
        <v>3</v>
      </c>
      <c r="J10651" s="13">
        <v>2</v>
      </c>
      <c r="K10651" s="13">
        <v>0</v>
      </c>
      <c r="L10651" s="6">
        <v>0.4</v>
      </c>
      <c r="M10651" s="6">
        <v>0</v>
      </c>
      <c r="N10651" s="13">
        <v>14</v>
      </c>
      <c r="O10651" s="13">
        <v>14</v>
      </c>
      <c r="P10651" s="13">
        <v>1</v>
      </c>
      <c r="Q10651" s="7">
        <v>14</v>
      </c>
      <c r="R10651" s="7">
        <v>4.666666666666667</v>
      </c>
      <c r="S10651" s="7">
        <v>771.5</v>
      </c>
      <c r="T10651" s="7">
        <v>914</v>
      </c>
      <c r="U10651" s="7">
        <v>55.107142857142854</v>
      </c>
      <c r="V10651" s="7">
        <v>771.5</v>
      </c>
      <c r="W10651" t="s">
        <v>40</v>
      </c>
      <c r="X10651">
        <v>19543000000</v>
      </c>
      <c r="Y10651" t="s">
        <v>41</v>
      </c>
      <c r="Z10651">
        <v>18505</v>
      </c>
      <c r="AA10651">
        <v>24624550</v>
      </c>
    </row>
    <row r="10652" spans="1:27">
      <c r="A10652">
        <v>19</v>
      </c>
      <c r="B10652" t="s">
        <v>11099</v>
      </c>
      <c r="C10652" t="s">
        <v>35</v>
      </c>
      <c r="D10652">
        <v>10650</v>
      </c>
      <c r="E10652" t="s">
        <v>11780</v>
      </c>
      <c r="F10652" t="s">
        <v>11781</v>
      </c>
      <c r="G10652" t="s">
        <v>38</v>
      </c>
      <c r="H10652" t="s">
        <v>39</v>
      </c>
      <c r="I10652" s="13">
        <v>47</v>
      </c>
      <c r="J10652" s="13">
        <v>16</v>
      </c>
      <c r="K10652" s="13">
        <v>9</v>
      </c>
      <c r="L10652" s="6">
        <v>0.25396825396825395</v>
      </c>
      <c r="M10652" s="6">
        <v>0.19148936170212766</v>
      </c>
      <c r="N10652" s="13">
        <v>423</v>
      </c>
      <c r="O10652" s="13">
        <v>423</v>
      </c>
      <c r="P10652" s="13">
        <v>21</v>
      </c>
      <c r="Q10652" s="7">
        <v>20.142857142857142</v>
      </c>
      <c r="R10652" s="7">
        <v>9</v>
      </c>
      <c r="S10652" s="7">
        <v>8306</v>
      </c>
      <c r="T10652" s="7">
        <v>9115</v>
      </c>
      <c r="U10652" s="7">
        <v>19.635933806146571</v>
      </c>
      <c r="V10652" s="7">
        <v>395.52380952380952</v>
      </c>
      <c r="W10652" t="s">
        <v>40</v>
      </c>
      <c r="X10652">
        <v>19544000000</v>
      </c>
      <c r="Y10652" t="s">
        <v>41</v>
      </c>
      <c r="Z10652">
        <v>17911</v>
      </c>
      <c r="AA10652">
        <v>23594806</v>
      </c>
    </row>
    <row r="10653" spans="1:27">
      <c r="A10653">
        <v>19</v>
      </c>
      <c r="B10653" t="s">
        <v>11099</v>
      </c>
      <c r="C10653" t="s">
        <v>35</v>
      </c>
      <c r="D10653">
        <v>10651</v>
      </c>
      <c r="E10653" t="s">
        <v>11780</v>
      </c>
      <c r="F10653" t="s">
        <v>11782</v>
      </c>
      <c r="G10653" t="s">
        <v>38</v>
      </c>
      <c r="H10653" t="s">
        <v>39</v>
      </c>
      <c r="I10653" s="13">
        <v>46</v>
      </c>
      <c r="J10653" s="13">
        <v>21</v>
      </c>
      <c r="K10653" s="13">
        <v>11</v>
      </c>
      <c r="L10653" s="6">
        <v>0.31343283582089554</v>
      </c>
      <c r="M10653" s="6">
        <v>0.2391304347826087</v>
      </c>
      <c r="N10653" s="13">
        <v>352</v>
      </c>
      <c r="O10653" s="13">
        <v>352</v>
      </c>
      <c r="P10653" s="13">
        <v>20</v>
      </c>
      <c r="Q10653" s="7">
        <v>17.600000000000001</v>
      </c>
      <c r="R10653" s="7">
        <v>7.6521739130434785</v>
      </c>
      <c r="S10653" s="7">
        <v>7684</v>
      </c>
      <c r="T10653" s="7">
        <v>8090</v>
      </c>
      <c r="U10653" s="7">
        <v>21.829545454545453</v>
      </c>
      <c r="V10653" s="7">
        <v>384.2</v>
      </c>
      <c r="W10653" t="s">
        <v>40</v>
      </c>
      <c r="X10653">
        <v>19544000000</v>
      </c>
      <c r="Y10653" t="s">
        <v>41</v>
      </c>
      <c r="Z10653">
        <v>17912</v>
      </c>
      <c r="AA10653">
        <v>23594870</v>
      </c>
    </row>
    <row r="10654" spans="1:27">
      <c r="A10654">
        <v>19</v>
      </c>
      <c r="B10654" t="s">
        <v>11099</v>
      </c>
      <c r="C10654" t="s">
        <v>47</v>
      </c>
      <c r="D10654">
        <v>10652</v>
      </c>
      <c r="E10654" t="s">
        <v>11780</v>
      </c>
      <c r="F10654" t="s">
        <v>11783</v>
      </c>
      <c r="G10654" t="s">
        <v>38</v>
      </c>
      <c r="H10654" t="s">
        <v>39</v>
      </c>
      <c r="I10654" s="13">
        <v>23</v>
      </c>
      <c r="J10654" s="13">
        <v>15</v>
      </c>
      <c r="K10654" s="13">
        <v>4</v>
      </c>
      <c r="L10654" s="6">
        <v>0.39473684210526316</v>
      </c>
      <c r="M10654" s="6">
        <v>0.17391304347826086</v>
      </c>
      <c r="N10654" s="13">
        <v>110</v>
      </c>
      <c r="O10654" s="13">
        <v>110</v>
      </c>
      <c r="P10654" s="13">
        <v>10</v>
      </c>
      <c r="Q10654" s="7">
        <v>11</v>
      </c>
      <c r="R10654" s="7">
        <v>4.7826086956521738</v>
      </c>
      <c r="S10654" s="7">
        <v>3448.4</v>
      </c>
      <c r="T10654" s="7">
        <v>3500</v>
      </c>
      <c r="U10654" s="7">
        <v>31.349090909090911</v>
      </c>
      <c r="V10654" s="7">
        <v>344.84000000000003</v>
      </c>
      <c r="W10654" t="s">
        <v>40</v>
      </c>
      <c r="X10654">
        <v>19544000000</v>
      </c>
      <c r="Y10654" t="s">
        <v>41</v>
      </c>
      <c r="Z10654">
        <v>17916</v>
      </c>
      <c r="AA10654">
        <v>23594539</v>
      </c>
    </row>
    <row r="10655" spans="1:27">
      <c r="A10655">
        <v>19</v>
      </c>
      <c r="B10655" t="s">
        <v>11099</v>
      </c>
      <c r="C10655" t="s">
        <v>47</v>
      </c>
      <c r="D10655">
        <v>10653</v>
      </c>
      <c r="E10655" t="s">
        <v>11780</v>
      </c>
      <c r="F10655" t="s">
        <v>11784</v>
      </c>
      <c r="G10655" t="s">
        <v>38</v>
      </c>
      <c r="H10655" t="s">
        <v>39</v>
      </c>
      <c r="I10655" s="13">
        <v>49</v>
      </c>
      <c r="J10655" s="13">
        <v>37</v>
      </c>
      <c r="K10655" s="13">
        <v>11</v>
      </c>
      <c r="L10655" s="6">
        <v>0.43023255813953487</v>
      </c>
      <c r="M10655" s="6">
        <v>0.22448979591836735</v>
      </c>
      <c r="N10655" s="13">
        <v>317</v>
      </c>
      <c r="O10655" s="13">
        <v>317</v>
      </c>
      <c r="P10655" s="13">
        <v>18</v>
      </c>
      <c r="Q10655" s="7">
        <v>17.611111111111111</v>
      </c>
      <c r="R10655" s="7">
        <v>6.4693877551020407</v>
      </c>
      <c r="S10655" s="7">
        <v>8425</v>
      </c>
      <c r="T10655" s="7">
        <v>10941</v>
      </c>
      <c r="U10655" s="7">
        <v>26.577287066246058</v>
      </c>
      <c r="V10655" s="7">
        <v>468.05555555555554</v>
      </c>
      <c r="W10655" t="s">
        <v>75</v>
      </c>
      <c r="X10655">
        <v>19544000000</v>
      </c>
      <c r="Y10655" t="s">
        <v>41</v>
      </c>
      <c r="Z10655">
        <v>17928</v>
      </c>
      <c r="AA10655">
        <v>23594835</v>
      </c>
    </row>
    <row r="10656" spans="1:27">
      <c r="A10656">
        <v>19</v>
      </c>
      <c r="B10656" t="s">
        <v>11099</v>
      </c>
      <c r="C10656" t="s">
        <v>47</v>
      </c>
      <c r="D10656">
        <v>10654</v>
      </c>
      <c r="E10656" t="s">
        <v>11780</v>
      </c>
      <c r="F10656" t="s">
        <v>11785</v>
      </c>
      <c r="G10656" t="s">
        <v>49</v>
      </c>
      <c r="H10656" t="s">
        <v>39</v>
      </c>
      <c r="I10656" s="13">
        <v>20</v>
      </c>
      <c r="J10656" s="13">
        <v>15</v>
      </c>
      <c r="K10656" s="13">
        <v>5</v>
      </c>
      <c r="L10656" s="6">
        <v>0.42857142857142855</v>
      </c>
      <c r="M10656" s="6">
        <v>0.25</v>
      </c>
      <c r="N10656" s="13">
        <v>149</v>
      </c>
      <c r="O10656" s="13">
        <v>149</v>
      </c>
      <c r="P10656" s="13">
        <v>9</v>
      </c>
      <c r="Q10656" s="7">
        <v>16.555555555555557</v>
      </c>
      <c r="R10656" s="7">
        <v>7.45</v>
      </c>
      <c r="S10656" s="7">
        <v>3798</v>
      </c>
      <c r="T10656" s="7">
        <v>3996</v>
      </c>
      <c r="U10656" s="7">
        <v>25.48993288590604</v>
      </c>
      <c r="V10656" s="7">
        <v>422</v>
      </c>
      <c r="W10656" t="s">
        <v>40</v>
      </c>
      <c r="X10656">
        <v>19544000000</v>
      </c>
      <c r="Y10656" t="s">
        <v>41</v>
      </c>
      <c r="Z10656">
        <v>17939</v>
      </c>
      <c r="AA10656">
        <v>23594321</v>
      </c>
    </row>
    <row r="10657" spans="1:27">
      <c r="A10657">
        <v>19</v>
      </c>
      <c r="B10657" t="s">
        <v>11099</v>
      </c>
      <c r="C10657" t="s">
        <v>47</v>
      </c>
      <c r="D10657">
        <v>10655</v>
      </c>
      <c r="E10657" t="s">
        <v>11780</v>
      </c>
      <c r="F10657" t="s">
        <v>11786</v>
      </c>
      <c r="G10657" t="s">
        <v>99</v>
      </c>
      <c r="H10657" t="s">
        <v>39</v>
      </c>
      <c r="I10657" s="13">
        <v>2</v>
      </c>
      <c r="J10657" s="13">
        <v>3</v>
      </c>
      <c r="K10657" s="13">
        <v>1</v>
      </c>
      <c r="L10657" s="6">
        <v>0.6</v>
      </c>
      <c r="M10657" s="6">
        <v>0.5</v>
      </c>
      <c r="N10657" s="13">
        <v>6</v>
      </c>
      <c r="O10657" s="13">
        <v>6</v>
      </c>
      <c r="P10657" s="13">
        <v>0</v>
      </c>
      <c r="Q10657" s="7" t="e">
        <v>#DIV/0!</v>
      </c>
      <c r="R10657" s="7">
        <v>3</v>
      </c>
      <c r="S10657" s="7">
        <v>298</v>
      </c>
      <c r="T10657" s="7">
        <v>316</v>
      </c>
      <c r="U10657" s="7">
        <v>49.666666666666664</v>
      </c>
      <c r="V10657" s="7" t="e">
        <v>#DIV/0!</v>
      </c>
      <c r="W10657" t="s">
        <v>40</v>
      </c>
      <c r="X10657">
        <v>19544000000</v>
      </c>
      <c r="Y10657" t="s">
        <v>41</v>
      </c>
      <c r="Z10657">
        <v>17950</v>
      </c>
      <c r="AA10657">
        <v>23594427</v>
      </c>
    </row>
    <row r="10658" spans="1:27">
      <c r="A10658">
        <v>19</v>
      </c>
      <c r="B10658" t="s">
        <v>11099</v>
      </c>
      <c r="C10658" t="s">
        <v>47</v>
      </c>
      <c r="D10658">
        <v>10656</v>
      </c>
      <c r="E10658" t="s">
        <v>11787</v>
      </c>
      <c r="F10658" t="s">
        <v>11788</v>
      </c>
      <c r="G10658" t="s">
        <v>38</v>
      </c>
      <c r="H10658" t="s">
        <v>39</v>
      </c>
      <c r="I10658" s="13">
        <v>17</v>
      </c>
      <c r="J10658" s="13">
        <v>11</v>
      </c>
      <c r="K10658" s="13">
        <v>3</v>
      </c>
      <c r="L10658" s="6">
        <v>0.39285714285714285</v>
      </c>
      <c r="M10658" s="6">
        <v>0.17647058823529413</v>
      </c>
      <c r="N10658" s="13">
        <v>103</v>
      </c>
      <c r="O10658" s="13">
        <v>103</v>
      </c>
      <c r="P10658" s="13">
        <v>10</v>
      </c>
      <c r="Q10658" s="7">
        <v>10.3</v>
      </c>
      <c r="R10658" s="7">
        <v>6.0588235294117645</v>
      </c>
      <c r="S10658" s="7">
        <v>4132.3999999999996</v>
      </c>
      <c r="T10658" s="7">
        <v>4335.1000000000004</v>
      </c>
      <c r="U10658" s="7">
        <v>40.120388349514556</v>
      </c>
      <c r="V10658" s="7">
        <v>413.23999999999995</v>
      </c>
      <c r="W10658" t="s">
        <v>40</v>
      </c>
      <c r="X10658">
        <v>19545000000</v>
      </c>
      <c r="Y10658" t="s">
        <v>41</v>
      </c>
      <c r="Z10658">
        <v>18131</v>
      </c>
      <c r="AA10658">
        <v>24626862</v>
      </c>
    </row>
    <row r="10659" spans="1:27">
      <c r="A10659">
        <v>19</v>
      </c>
      <c r="B10659" t="s">
        <v>11099</v>
      </c>
      <c r="C10659" t="s">
        <v>47</v>
      </c>
      <c r="D10659">
        <v>10657</v>
      </c>
      <c r="E10659" t="s">
        <v>11787</v>
      </c>
      <c r="F10659" t="s">
        <v>11789</v>
      </c>
      <c r="G10659" t="s">
        <v>49</v>
      </c>
      <c r="H10659" t="s">
        <v>39</v>
      </c>
      <c r="I10659" s="13">
        <v>16</v>
      </c>
      <c r="J10659" s="13">
        <v>7</v>
      </c>
      <c r="K10659" s="13">
        <v>3</v>
      </c>
      <c r="L10659" s="6">
        <v>0.30434782608695654</v>
      </c>
      <c r="M10659" s="6">
        <v>0.1875</v>
      </c>
      <c r="N10659" s="13">
        <v>84</v>
      </c>
      <c r="O10659" s="13">
        <v>84</v>
      </c>
      <c r="P10659" s="13">
        <v>9</v>
      </c>
      <c r="Q10659" s="7">
        <v>9.3333333333333339</v>
      </c>
      <c r="R10659" s="7">
        <v>5.25</v>
      </c>
      <c r="S10659" s="7">
        <v>2840.3</v>
      </c>
      <c r="T10659" s="7">
        <v>3029.5</v>
      </c>
      <c r="U10659" s="7">
        <v>33.813095238095244</v>
      </c>
      <c r="V10659" s="7">
        <v>315.5888888888889</v>
      </c>
      <c r="W10659" t="s">
        <v>40</v>
      </c>
      <c r="X10659">
        <v>19545000000</v>
      </c>
      <c r="Y10659" t="s">
        <v>41</v>
      </c>
      <c r="Z10659">
        <v>18139</v>
      </c>
      <c r="AA10659">
        <v>24626783</v>
      </c>
    </row>
    <row r="10660" spans="1:27">
      <c r="A10660">
        <v>19</v>
      </c>
      <c r="B10660" t="s">
        <v>11099</v>
      </c>
      <c r="C10660" t="s">
        <v>47</v>
      </c>
      <c r="D10660">
        <v>10658</v>
      </c>
      <c r="E10660" t="s">
        <v>11787</v>
      </c>
      <c r="F10660" t="s">
        <v>11790</v>
      </c>
      <c r="G10660" t="s">
        <v>49</v>
      </c>
      <c r="H10660" t="s">
        <v>39</v>
      </c>
      <c r="I10660" s="13">
        <v>14</v>
      </c>
      <c r="J10660" s="13">
        <v>11</v>
      </c>
      <c r="K10660" s="13">
        <v>2</v>
      </c>
      <c r="L10660" s="6">
        <v>0.44</v>
      </c>
      <c r="M10660" s="6">
        <v>0.14285714285714285</v>
      </c>
      <c r="N10660" s="13">
        <v>62</v>
      </c>
      <c r="O10660" s="13">
        <v>62</v>
      </c>
      <c r="P10660" s="13">
        <v>8</v>
      </c>
      <c r="Q10660" s="7">
        <v>7.75</v>
      </c>
      <c r="R10660" s="7">
        <v>4.4285714285714288</v>
      </c>
      <c r="S10660" s="7">
        <v>1979.1</v>
      </c>
      <c r="T10660" s="7">
        <v>2744.8</v>
      </c>
      <c r="U10660" s="7">
        <v>31.920967741935481</v>
      </c>
      <c r="V10660" s="7">
        <v>247.38749999999999</v>
      </c>
      <c r="W10660" t="s">
        <v>40</v>
      </c>
      <c r="X10660">
        <v>19545000000</v>
      </c>
      <c r="Y10660" t="s">
        <v>41</v>
      </c>
      <c r="Z10660">
        <v>18141</v>
      </c>
      <c r="AA10660">
        <v>24626767</v>
      </c>
    </row>
    <row r="10661" spans="1:27">
      <c r="A10661">
        <v>19</v>
      </c>
      <c r="B10661" t="s">
        <v>11099</v>
      </c>
      <c r="C10661" t="s">
        <v>47</v>
      </c>
      <c r="D10661">
        <v>10659</v>
      </c>
      <c r="E10661" t="s">
        <v>11787</v>
      </c>
      <c r="F10661" t="s">
        <v>11791</v>
      </c>
      <c r="G10661" t="s">
        <v>49</v>
      </c>
      <c r="H10661" t="s">
        <v>39</v>
      </c>
      <c r="I10661" s="13">
        <v>16</v>
      </c>
      <c r="J10661" s="13">
        <v>8</v>
      </c>
      <c r="K10661" s="13">
        <v>3</v>
      </c>
      <c r="L10661" s="6">
        <v>0.33333333333333331</v>
      </c>
      <c r="M10661" s="6">
        <v>0.1875</v>
      </c>
      <c r="N10661" s="13">
        <v>81</v>
      </c>
      <c r="O10661" s="13">
        <v>81</v>
      </c>
      <c r="P10661" s="13">
        <v>9</v>
      </c>
      <c r="Q10661" s="7">
        <v>9</v>
      </c>
      <c r="R10661" s="7">
        <v>5.0625</v>
      </c>
      <c r="S10661" s="7">
        <v>2041.7</v>
      </c>
      <c r="T10661" s="7">
        <v>2774.8</v>
      </c>
      <c r="U10661" s="7">
        <v>25.206172839506173</v>
      </c>
      <c r="V10661" s="7">
        <v>226.85555555555555</v>
      </c>
      <c r="W10661" t="s">
        <v>40</v>
      </c>
      <c r="X10661">
        <v>19545000000</v>
      </c>
      <c r="Y10661" t="s">
        <v>41</v>
      </c>
      <c r="Z10661">
        <v>18150</v>
      </c>
      <c r="AA10661">
        <v>24626678</v>
      </c>
    </row>
    <row r="10662" spans="1:27">
      <c r="A10662">
        <v>19</v>
      </c>
      <c r="B10662" t="s">
        <v>11099</v>
      </c>
      <c r="C10662" t="s">
        <v>47</v>
      </c>
      <c r="D10662">
        <v>10660</v>
      </c>
      <c r="E10662" t="s">
        <v>11792</v>
      </c>
      <c r="F10662" t="s">
        <v>11793</v>
      </c>
      <c r="G10662" t="s">
        <v>49</v>
      </c>
      <c r="H10662" t="s">
        <v>39</v>
      </c>
      <c r="I10662" s="13">
        <v>18</v>
      </c>
      <c r="J10662" s="13">
        <v>11</v>
      </c>
      <c r="K10662" s="13">
        <v>2</v>
      </c>
      <c r="L10662" s="6">
        <v>0.37931034482758619</v>
      </c>
      <c r="M10662" s="6">
        <v>0.1111111111111111</v>
      </c>
      <c r="N10662" s="13">
        <v>57</v>
      </c>
      <c r="O10662" s="13">
        <v>72</v>
      </c>
      <c r="P10662" s="13">
        <v>8</v>
      </c>
      <c r="Q10662" s="7">
        <v>7.125</v>
      </c>
      <c r="R10662" s="7">
        <v>3.1666666666666665</v>
      </c>
      <c r="S10662" s="7">
        <v>2626.2</v>
      </c>
      <c r="T10662" s="7">
        <v>2466.7600000000002</v>
      </c>
      <c r="U10662" s="7">
        <v>36.474999999999994</v>
      </c>
      <c r="V10662" s="7">
        <v>328.27499999999998</v>
      </c>
      <c r="W10662" t="s">
        <v>40</v>
      </c>
      <c r="X10662">
        <v>19546000000</v>
      </c>
      <c r="Y10662" t="s">
        <v>41</v>
      </c>
      <c r="Z10662">
        <v>18250</v>
      </c>
      <c r="AA10662">
        <v>40210877</v>
      </c>
    </row>
    <row r="10663" spans="1:27">
      <c r="A10663">
        <v>19</v>
      </c>
      <c r="B10663" t="s">
        <v>11099</v>
      </c>
      <c r="C10663" t="s">
        <v>47</v>
      </c>
      <c r="D10663">
        <v>10661</v>
      </c>
      <c r="E10663" t="s">
        <v>11792</v>
      </c>
      <c r="F10663" t="s">
        <v>11794</v>
      </c>
      <c r="G10663" t="s">
        <v>49</v>
      </c>
      <c r="H10663" t="s">
        <v>39</v>
      </c>
      <c r="I10663" s="13">
        <v>21</v>
      </c>
      <c r="J10663" s="13">
        <v>10</v>
      </c>
      <c r="K10663" s="13">
        <v>3</v>
      </c>
      <c r="L10663" s="6">
        <v>0.32258064516129031</v>
      </c>
      <c r="M10663" s="6">
        <v>0.14285714285714285</v>
      </c>
      <c r="N10663" s="13">
        <v>68</v>
      </c>
      <c r="O10663" s="13">
        <v>101</v>
      </c>
      <c r="P10663" s="13">
        <v>9</v>
      </c>
      <c r="Q10663" s="7">
        <v>7.5555555555555554</v>
      </c>
      <c r="R10663" s="7">
        <v>3.2380952380952381</v>
      </c>
      <c r="S10663" s="7">
        <v>2715.8</v>
      </c>
      <c r="T10663" s="7">
        <v>3226.5499999999997</v>
      </c>
      <c r="U10663" s="7">
        <v>26.889108910891093</v>
      </c>
      <c r="V10663" s="7">
        <v>301.75555555555559</v>
      </c>
      <c r="W10663" t="s">
        <v>40</v>
      </c>
      <c r="X10663">
        <v>19546000000</v>
      </c>
      <c r="Y10663" t="s">
        <v>41</v>
      </c>
      <c r="Z10663">
        <v>18251</v>
      </c>
      <c r="AA10663">
        <v>40210882</v>
      </c>
    </row>
    <row r="10664" spans="1:27">
      <c r="A10664">
        <v>19</v>
      </c>
      <c r="B10664" t="s">
        <v>11099</v>
      </c>
      <c r="C10664" t="s">
        <v>47</v>
      </c>
      <c r="D10664">
        <v>10662</v>
      </c>
      <c r="E10664" t="s">
        <v>11792</v>
      </c>
      <c r="F10664" t="s">
        <v>11795</v>
      </c>
      <c r="G10664" t="s">
        <v>49</v>
      </c>
      <c r="H10664" t="s">
        <v>39</v>
      </c>
      <c r="I10664" s="13">
        <v>17</v>
      </c>
      <c r="J10664" s="13">
        <v>8</v>
      </c>
      <c r="K10664" s="13">
        <v>2</v>
      </c>
      <c r="L10664" s="6">
        <v>0.32</v>
      </c>
      <c r="M10664" s="6">
        <v>0.11764705882352941</v>
      </c>
      <c r="N10664" s="13">
        <v>49</v>
      </c>
      <c r="O10664" s="13">
        <v>49</v>
      </c>
      <c r="P10664" s="13">
        <v>8</v>
      </c>
      <c r="Q10664" s="7">
        <v>6.125</v>
      </c>
      <c r="R10664" s="7">
        <v>2.8823529411764706</v>
      </c>
      <c r="S10664" s="7">
        <v>2159.6</v>
      </c>
      <c r="T10664" s="7">
        <v>2453.4</v>
      </c>
      <c r="U10664" s="7">
        <v>44.073469387755097</v>
      </c>
      <c r="V10664" s="7">
        <v>269.95</v>
      </c>
      <c r="W10664" t="s">
        <v>40</v>
      </c>
      <c r="X10664">
        <v>19546000000</v>
      </c>
      <c r="Y10664" t="s">
        <v>41</v>
      </c>
      <c r="Z10664">
        <v>18255</v>
      </c>
      <c r="AA10664">
        <v>23593646</v>
      </c>
    </row>
    <row r="10665" spans="1:27">
      <c r="A10665">
        <v>19</v>
      </c>
      <c r="B10665" t="s">
        <v>11099</v>
      </c>
      <c r="C10665" t="s">
        <v>47</v>
      </c>
      <c r="D10665">
        <v>10663</v>
      </c>
      <c r="E10665" t="s">
        <v>11792</v>
      </c>
      <c r="F10665" t="s">
        <v>11796</v>
      </c>
      <c r="G10665" t="s">
        <v>38</v>
      </c>
      <c r="H10665" t="s">
        <v>39</v>
      </c>
      <c r="I10665" s="13">
        <v>24</v>
      </c>
      <c r="J10665" s="13">
        <v>15</v>
      </c>
      <c r="K10665" s="13">
        <v>4</v>
      </c>
      <c r="L10665" s="6">
        <v>0.38461538461538464</v>
      </c>
      <c r="M10665" s="6">
        <v>0.16666666666666666</v>
      </c>
      <c r="N10665" s="13">
        <v>151</v>
      </c>
      <c r="O10665" s="13">
        <v>151</v>
      </c>
      <c r="P10665" s="13">
        <v>11</v>
      </c>
      <c r="Q10665" s="7">
        <v>13.727272727272727</v>
      </c>
      <c r="R10665" s="7">
        <v>6.291666666666667</v>
      </c>
      <c r="S10665" s="7">
        <v>3562.9</v>
      </c>
      <c r="T10665" s="7">
        <v>4027.1</v>
      </c>
      <c r="U10665" s="7">
        <v>23.595364238410596</v>
      </c>
      <c r="V10665" s="7">
        <v>323.90000000000003</v>
      </c>
      <c r="W10665" t="s">
        <v>40</v>
      </c>
      <c r="X10665">
        <v>19546000000</v>
      </c>
      <c r="Y10665" t="s">
        <v>41</v>
      </c>
      <c r="Z10665">
        <v>18267</v>
      </c>
      <c r="AA10665">
        <v>23588837</v>
      </c>
    </row>
    <row r="10666" spans="1:27">
      <c r="A10666">
        <v>19</v>
      </c>
      <c r="B10666" t="s">
        <v>11099</v>
      </c>
      <c r="C10666" t="s">
        <v>35</v>
      </c>
      <c r="D10666">
        <v>10664</v>
      </c>
      <c r="E10666" t="s">
        <v>11792</v>
      </c>
      <c r="F10666" t="s">
        <v>11797</v>
      </c>
      <c r="G10666" t="s">
        <v>38</v>
      </c>
      <c r="H10666" t="s">
        <v>39</v>
      </c>
      <c r="I10666" s="13">
        <v>101</v>
      </c>
      <c r="J10666" s="13">
        <v>36</v>
      </c>
      <c r="K10666" s="13">
        <v>9</v>
      </c>
      <c r="L10666" s="6">
        <v>0.26277372262773724</v>
      </c>
      <c r="M10666" s="6">
        <v>8.9108910891089105E-2</v>
      </c>
      <c r="N10666" s="13">
        <v>822</v>
      </c>
      <c r="O10666" s="13">
        <v>822</v>
      </c>
      <c r="P10666" s="13">
        <v>42</v>
      </c>
      <c r="Q10666" s="7">
        <v>19.571428571428573</v>
      </c>
      <c r="R10666" s="7">
        <v>8.1386138613861387</v>
      </c>
      <c r="S10666" s="7">
        <v>18672.2</v>
      </c>
      <c r="T10666" s="7">
        <v>18522.2</v>
      </c>
      <c r="U10666" s="7">
        <v>22.71557177615572</v>
      </c>
      <c r="V10666" s="7">
        <v>444.5761904761905</v>
      </c>
      <c r="W10666" t="s">
        <v>75</v>
      </c>
      <c r="X10666">
        <v>19546000000</v>
      </c>
      <c r="Y10666" t="s">
        <v>41</v>
      </c>
      <c r="Z10666">
        <v>18269</v>
      </c>
      <c r="AA10666">
        <v>23593540</v>
      </c>
    </row>
    <row r="10667" spans="1:27">
      <c r="A10667">
        <v>19</v>
      </c>
      <c r="B10667" t="s">
        <v>11099</v>
      </c>
      <c r="C10667" t="s">
        <v>35</v>
      </c>
      <c r="D10667">
        <v>10665</v>
      </c>
      <c r="E10667" t="s">
        <v>11792</v>
      </c>
      <c r="F10667" t="s">
        <v>11798</v>
      </c>
      <c r="G10667" t="s">
        <v>99</v>
      </c>
      <c r="H10667" t="s">
        <v>39</v>
      </c>
      <c r="I10667" s="13">
        <v>5</v>
      </c>
      <c r="J10667" s="13">
        <v>2</v>
      </c>
      <c r="K10667" s="13">
        <v>0</v>
      </c>
      <c r="L10667" s="6">
        <v>0.2857142857142857</v>
      </c>
      <c r="M10667" s="6">
        <v>0</v>
      </c>
      <c r="N10667" s="13">
        <v>31</v>
      </c>
      <c r="O10667" s="13">
        <v>31</v>
      </c>
      <c r="P10667" s="13">
        <v>4</v>
      </c>
      <c r="Q10667" s="7">
        <v>7.75</v>
      </c>
      <c r="R10667" s="7">
        <v>6.2</v>
      </c>
      <c r="S10667" s="7">
        <v>731.3</v>
      </c>
      <c r="T10667" s="7">
        <v>893.8</v>
      </c>
      <c r="U10667" s="7">
        <v>23.590322580645161</v>
      </c>
      <c r="V10667" s="7">
        <v>182.82499999999999</v>
      </c>
      <c r="W10667" t="s">
        <v>40</v>
      </c>
      <c r="X10667">
        <v>19546000000</v>
      </c>
      <c r="Y10667" t="s">
        <v>41</v>
      </c>
      <c r="Z10667">
        <v>18279</v>
      </c>
      <c r="AA10667">
        <v>23593497</v>
      </c>
    </row>
    <row r="10668" spans="1:27">
      <c r="A10668">
        <v>19</v>
      </c>
      <c r="B10668" t="s">
        <v>11099</v>
      </c>
      <c r="C10668" t="s">
        <v>47</v>
      </c>
      <c r="D10668">
        <v>10666</v>
      </c>
      <c r="E10668" t="s">
        <v>11799</v>
      </c>
      <c r="F10668" t="s">
        <v>11800</v>
      </c>
      <c r="G10668" t="s">
        <v>49</v>
      </c>
      <c r="H10668" t="s">
        <v>39</v>
      </c>
      <c r="I10668" s="13">
        <v>13</v>
      </c>
      <c r="J10668" s="13">
        <v>12</v>
      </c>
      <c r="K10668" s="13">
        <v>1</v>
      </c>
      <c r="L10668" s="6">
        <v>0.48</v>
      </c>
      <c r="M10668" s="6">
        <v>7.6923076923076927E-2</v>
      </c>
      <c r="N10668" s="13">
        <v>31</v>
      </c>
      <c r="O10668" s="13">
        <v>31</v>
      </c>
      <c r="P10668" s="13">
        <v>4</v>
      </c>
      <c r="Q10668" s="7">
        <v>7.75</v>
      </c>
      <c r="R10668" s="7">
        <v>2.3846153846153846</v>
      </c>
      <c r="S10668" s="7">
        <v>1950.4</v>
      </c>
      <c r="T10668" s="7">
        <v>1211</v>
      </c>
      <c r="U10668" s="7">
        <v>62.91612903225807</v>
      </c>
      <c r="V10668" s="7">
        <v>487.6</v>
      </c>
      <c r="W10668" t="s">
        <v>40</v>
      </c>
      <c r="X10668">
        <v>19547000000</v>
      </c>
      <c r="Y10668" t="s">
        <v>41</v>
      </c>
      <c r="Z10668">
        <v>18471</v>
      </c>
      <c r="AA10668">
        <v>24624685</v>
      </c>
    </row>
    <row r="10669" spans="1:27">
      <c r="A10669">
        <v>19</v>
      </c>
      <c r="B10669" t="s">
        <v>11099</v>
      </c>
      <c r="C10669" t="s">
        <v>47</v>
      </c>
      <c r="D10669">
        <v>10667</v>
      </c>
      <c r="E10669" t="s">
        <v>11799</v>
      </c>
      <c r="F10669" t="s">
        <v>11801</v>
      </c>
      <c r="G10669" t="s">
        <v>99</v>
      </c>
      <c r="H10669" t="s">
        <v>39</v>
      </c>
      <c r="I10669" s="13">
        <v>4</v>
      </c>
      <c r="J10669" s="13">
        <v>9</v>
      </c>
      <c r="K10669" s="13">
        <v>1</v>
      </c>
      <c r="L10669" s="6">
        <v>0.69230769230769229</v>
      </c>
      <c r="M10669" s="6">
        <v>0.25</v>
      </c>
      <c r="N10669" s="13">
        <v>16</v>
      </c>
      <c r="O10669" s="13">
        <v>29</v>
      </c>
      <c r="P10669" s="13">
        <v>1</v>
      </c>
      <c r="Q10669" s="7">
        <v>16</v>
      </c>
      <c r="R10669" s="7">
        <v>4</v>
      </c>
      <c r="S10669" s="7">
        <v>952.6</v>
      </c>
      <c r="T10669" s="7">
        <v>773.5</v>
      </c>
      <c r="U10669" s="7">
        <v>32.848275862068967</v>
      </c>
      <c r="V10669" s="7">
        <v>952.6</v>
      </c>
      <c r="W10669" t="s">
        <v>40</v>
      </c>
      <c r="X10669">
        <v>19547000000</v>
      </c>
      <c r="Y10669" t="s">
        <v>41</v>
      </c>
      <c r="Z10669">
        <v>18474</v>
      </c>
      <c r="AA10669">
        <v>24624952</v>
      </c>
    </row>
    <row r="10670" spans="1:27">
      <c r="A10670">
        <v>19</v>
      </c>
      <c r="B10670" t="s">
        <v>11099</v>
      </c>
      <c r="C10670" t="s">
        <v>47</v>
      </c>
      <c r="D10670">
        <v>10668</v>
      </c>
      <c r="E10670" t="s">
        <v>11799</v>
      </c>
      <c r="F10670" t="s">
        <v>11802</v>
      </c>
      <c r="G10670" t="s">
        <v>38</v>
      </c>
      <c r="H10670" t="s">
        <v>39</v>
      </c>
      <c r="I10670" s="13">
        <v>29</v>
      </c>
      <c r="J10670" s="13">
        <v>13</v>
      </c>
      <c r="K10670" s="13">
        <v>6</v>
      </c>
      <c r="L10670" s="6">
        <v>0.30952380952380953</v>
      </c>
      <c r="M10670" s="6">
        <v>0.20689655172413793</v>
      </c>
      <c r="N10670" s="13">
        <v>176</v>
      </c>
      <c r="O10670" s="13">
        <v>176</v>
      </c>
      <c r="P10670" s="13">
        <v>11</v>
      </c>
      <c r="Q10670" s="7">
        <v>16</v>
      </c>
      <c r="R10670" s="7">
        <v>6.068965517241379</v>
      </c>
      <c r="S10670" s="7">
        <v>5193.7</v>
      </c>
      <c r="T10670" s="7">
        <v>3316.9</v>
      </c>
      <c r="U10670" s="7">
        <v>29.509659090909089</v>
      </c>
      <c r="V10670" s="7">
        <v>472.15454545454543</v>
      </c>
      <c r="W10670" t="s">
        <v>40</v>
      </c>
      <c r="X10670">
        <v>19547000000</v>
      </c>
      <c r="Y10670" t="s">
        <v>41</v>
      </c>
      <c r="Z10670">
        <v>18493</v>
      </c>
      <c r="AA10670">
        <v>21151430</v>
      </c>
    </row>
    <row r="10671" spans="1:27">
      <c r="A10671">
        <v>19</v>
      </c>
      <c r="B10671" t="s">
        <v>11099</v>
      </c>
      <c r="C10671" t="s">
        <v>35</v>
      </c>
      <c r="D10671">
        <v>10669</v>
      </c>
      <c r="E10671" t="s">
        <v>11803</v>
      </c>
      <c r="F10671" t="s">
        <v>11804</v>
      </c>
      <c r="G10671" t="s">
        <v>38</v>
      </c>
      <c r="H10671" t="s">
        <v>39</v>
      </c>
      <c r="I10671" s="13">
        <v>72</v>
      </c>
      <c r="J10671" s="13">
        <v>19.25</v>
      </c>
      <c r="K10671" s="13">
        <v>5</v>
      </c>
      <c r="L10671" s="6">
        <v>0.21095890410958903</v>
      </c>
      <c r="M10671" s="6">
        <v>6.9444444444444448E-2</v>
      </c>
      <c r="N10671" s="13">
        <v>785</v>
      </c>
      <c r="O10671" s="13">
        <v>785</v>
      </c>
      <c r="P10671" s="13">
        <v>32</v>
      </c>
      <c r="Q10671" s="7">
        <v>24.53125</v>
      </c>
      <c r="R10671" s="7">
        <v>10.902777777777779</v>
      </c>
      <c r="S10671" s="7">
        <v>12352.8</v>
      </c>
      <c r="T10671" s="7">
        <v>13999</v>
      </c>
      <c r="U10671" s="7">
        <v>15.736050955414012</v>
      </c>
      <c r="V10671" s="7">
        <v>386.02499999999998</v>
      </c>
      <c r="W10671" t="s">
        <v>40</v>
      </c>
      <c r="X10671">
        <v>19548000000</v>
      </c>
      <c r="Y10671" t="s">
        <v>41</v>
      </c>
      <c r="Z10671">
        <v>17747</v>
      </c>
      <c r="AA10671">
        <v>21142299</v>
      </c>
    </row>
    <row r="10672" spans="1:27">
      <c r="A10672">
        <v>19</v>
      </c>
      <c r="B10672" t="s">
        <v>11099</v>
      </c>
      <c r="C10672" t="s">
        <v>35</v>
      </c>
      <c r="D10672">
        <v>10670</v>
      </c>
      <c r="E10672" t="s">
        <v>11803</v>
      </c>
      <c r="F10672" t="s">
        <v>11805</v>
      </c>
      <c r="G10672" t="s">
        <v>38</v>
      </c>
      <c r="H10672" t="s">
        <v>39</v>
      </c>
      <c r="I10672" s="13">
        <v>49</v>
      </c>
      <c r="J10672" s="13">
        <v>12.5</v>
      </c>
      <c r="K10672" s="13">
        <v>1.5</v>
      </c>
      <c r="L10672" s="6">
        <v>0.2032520325203252</v>
      </c>
      <c r="M10672" s="6">
        <v>3.0612244897959183E-2</v>
      </c>
      <c r="N10672" s="13">
        <v>397</v>
      </c>
      <c r="O10672" s="13">
        <v>397</v>
      </c>
      <c r="P10672" s="13">
        <v>19</v>
      </c>
      <c r="Q10672" s="7">
        <v>20.894736842105264</v>
      </c>
      <c r="R10672" s="7">
        <v>8.1020408163265305</v>
      </c>
      <c r="S10672" s="7">
        <v>7708.7</v>
      </c>
      <c r="T10672" s="7">
        <v>8302.6</v>
      </c>
      <c r="U10672" s="7">
        <v>19.417380352644837</v>
      </c>
      <c r="V10672" s="7">
        <v>405.72105263157891</v>
      </c>
      <c r="W10672" t="s">
        <v>40</v>
      </c>
      <c r="X10672">
        <v>19548000000</v>
      </c>
      <c r="Y10672" t="s">
        <v>41</v>
      </c>
      <c r="Z10672">
        <v>17748</v>
      </c>
      <c r="AA10672">
        <v>24629398</v>
      </c>
    </row>
    <row r="10673" spans="1:27">
      <c r="A10673">
        <v>19</v>
      </c>
      <c r="B10673" t="s">
        <v>11099</v>
      </c>
      <c r="C10673" t="s">
        <v>35</v>
      </c>
      <c r="D10673">
        <v>10671</v>
      </c>
      <c r="E10673" t="s">
        <v>11803</v>
      </c>
      <c r="F10673" t="s">
        <v>11806</v>
      </c>
      <c r="G10673" t="s">
        <v>38</v>
      </c>
      <c r="H10673" t="s">
        <v>39</v>
      </c>
      <c r="I10673" s="13">
        <v>51</v>
      </c>
      <c r="J10673" s="13">
        <v>22</v>
      </c>
      <c r="K10673" s="13">
        <v>2</v>
      </c>
      <c r="L10673" s="6">
        <v>0.30136986301369861</v>
      </c>
      <c r="M10673" s="6">
        <v>3.9215686274509803E-2</v>
      </c>
      <c r="N10673" s="13">
        <v>484</v>
      </c>
      <c r="O10673" s="13">
        <v>484</v>
      </c>
      <c r="P10673" s="13">
        <v>21</v>
      </c>
      <c r="Q10673" s="7">
        <v>23.047619047619047</v>
      </c>
      <c r="R10673" s="7">
        <v>9.4901960784313726</v>
      </c>
      <c r="S10673" s="7">
        <v>8897.2000000000007</v>
      </c>
      <c r="T10673" s="7">
        <v>10382.799999999999</v>
      </c>
      <c r="U10673" s="7">
        <v>18.382644628099175</v>
      </c>
      <c r="V10673" s="7">
        <v>423.67619047619053</v>
      </c>
      <c r="W10673" t="s">
        <v>40</v>
      </c>
      <c r="X10673">
        <v>19548000000</v>
      </c>
      <c r="Y10673" t="s">
        <v>41</v>
      </c>
      <c r="Z10673">
        <v>17749</v>
      </c>
      <c r="AA10673">
        <v>23587640</v>
      </c>
    </row>
    <row r="10674" spans="1:27">
      <c r="A10674">
        <v>19</v>
      </c>
      <c r="B10674" t="s">
        <v>11099</v>
      </c>
      <c r="C10674" t="s">
        <v>35</v>
      </c>
      <c r="D10674">
        <v>10672</v>
      </c>
      <c r="E10674" t="s">
        <v>11803</v>
      </c>
      <c r="F10674" t="s">
        <v>11807</v>
      </c>
      <c r="G10674" t="s">
        <v>38</v>
      </c>
      <c r="H10674" t="s">
        <v>39</v>
      </c>
      <c r="I10674" s="13">
        <v>37.5</v>
      </c>
      <c r="J10674" s="13">
        <v>9</v>
      </c>
      <c r="K10674" s="13">
        <v>2.75</v>
      </c>
      <c r="L10674" s="6">
        <v>0.19354838709677419</v>
      </c>
      <c r="M10674" s="6">
        <v>7.3333333333333334E-2</v>
      </c>
      <c r="N10674" s="13">
        <v>286</v>
      </c>
      <c r="O10674" s="13">
        <v>286</v>
      </c>
      <c r="P10674" s="13">
        <v>14</v>
      </c>
      <c r="Q10674" s="7">
        <v>20.428571428571427</v>
      </c>
      <c r="R10674" s="7">
        <v>7.6266666666666669</v>
      </c>
      <c r="S10674" s="7">
        <v>6186</v>
      </c>
      <c r="T10674" s="7">
        <v>5471.4</v>
      </c>
      <c r="U10674" s="7">
        <v>21.62937062937063</v>
      </c>
      <c r="V10674" s="7">
        <v>441.85714285714283</v>
      </c>
      <c r="W10674" t="s">
        <v>40</v>
      </c>
      <c r="X10674">
        <v>19548000000</v>
      </c>
      <c r="Y10674" t="s">
        <v>41</v>
      </c>
      <c r="Z10674">
        <v>17750</v>
      </c>
      <c r="AA10674">
        <v>22607085</v>
      </c>
    </row>
    <row r="10675" spans="1:27">
      <c r="A10675">
        <v>19</v>
      </c>
      <c r="B10675" t="s">
        <v>11099</v>
      </c>
      <c r="C10675" t="s">
        <v>47</v>
      </c>
      <c r="D10675">
        <v>10673</v>
      </c>
      <c r="E10675" t="s">
        <v>11803</v>
      </c>
      <c r="F10675" t="s">
        <v>11808</v>
      </c>
      <c r="G10675" t="s">
        <v>99</v>
      </c>
      <c r="H10675" t="s">
        <v>39</v>
      </c>
      <c r="I10675" s="13">
        <v>5.5</v>
      </c>
      <c r="J10675" s="13">
        <v>2.75</v>
      </c>
      <c r="K10675" s="13">
        <v>0</v>
      </c>
      <c r="L10675" s="6">
        <v>0.33333333333333331</v>
      </c>
      <c r="M10675" s="6">
        <v>0</v>
      </c>
      <c r="N10675" s="13">
        <v>14</v>
      </c>
      <c r="O10675" s="13">
        <v>29</v>
      </c>
      <c r="P10675" s="13">
        <v>1</v>
      </c>
      <c r="Q10675" s="7">
        <v>14</v>
      </c>
      <c r="R10675" s="7">
        <v>2.5454545454545454</v>
      </c>
      <c r="S10675" s="7">
        <v>903.7</v>
      </c>
      <c r="T10675" s="7">
        <v>631.6</v>
      </c>
      <c r="U10675" s="7">
        <v>31.162068965517243</v>
      </c>
      <c r="V10675" s="7">
        <v>903.7</v>
      </c>
      <c r="W10675" t="s">
        <v>40</v>
      </c>
      <c r="X10675">
        <v>19548000000</v>
      </c>
      <c r="Y10675" t="s">
        <v>41</v>
      </c>
      <c r="Z10675">
        <v>17783</v>
      </c>
      <c r="AA10675">
        <v>42749601</v>
      </c>
    </row>
    <row r="10676" spans="1:27">
      <c r="A10676">
        <v>19</v>
      </c>
      <c r="B10676" t="s">
        <v>11099</v>
      </c>
      <c r="C10676" t="s">
        <v>47</v>
      </c>
      <c r="D10676">
        <v>10674</v>
      </c>
      <c r="E10676" t="s">
        <v>11809</v>
      </c>
      <c r="F10676" t="s">
        <v>11810</v>
      </c>
      <c r="G10676" t="s">
        <v>38</v>
      </c>
      <c r="H10676" t="s">
        <v>39</v>
      </c>
      <c r="I10676" s="13">
        <v>15</v>
      </c>
      <c r="J10676" s="13">
        <v>11</v>
      </c>
      <c r="K10676" s="13">
        <v>0</v>
      </c>
      <c r="L10676" s="6">
        <v>0.42307692307692307</v>
      </c>
      <c r="M10676" s="6">
        <v>0</v>
      </c>
      <c r="N10676" s="13">
        <v>56</v>
      </c>
      <c r="O10676" s="13">
        <v>56</v>
      </c>
      <c r="P10676" s="13">
        <v>7</v>
      </c>
      <c r="Q10676" s="7">
        <v>8</v>
      </c>
      <c r="R10676" s="7">
        <v>3.7333333333333334</v>
      </c>
      <c r="S10676" s="7">
        <v>3051</v>
      </c>
      <c r="T10676" s="7">
        <v>3178</v>
      </c>
      <c r="U10676" s="7">
        <v>54.482142857142854</v>
      </c>
      <c r="V10676" s="7">
        <v>435.85714285714283</v>
      </c>
      <c r="W10676" t="s">
        <v>40</v>
      </c>
      <c r="X10676">
        <v>19549000000</v>
      </c>
      <c r="Y10676" t="s">
        <v>41</v>
      </c>
      <c r="Z10676">
        <v>18066</v>
      </c>
      <c r="AA10676">
        <v>21143123</v>
      </c>
    </row>
    <row r="10677" spans="1:27">
      <c r="A10677">
        <v>19</v>
      </c>
      <c r="B10677" t="s">
        <v>11099</v>
      </c>
      <c r="C10677" t="s">
        <v>47</v>
      </c>
      <c r="D10677">
        <v>10675</v>
      </c>
      <c r="E10677" t="s">
        <v>11809</v>
      </c>
      <c r="F10677" t="s">
        <v>11811</v>
      </c>
      <c r="G10677" t="s">
        <v>38</v>
      </c>
      <c r="H10677" t="s">
        <v>39</v>
      </c>
      <c r="I10677" s="13">
        <v>20</v>
      </c>
      <c r="J10677" s="13">
        <v>22</v>
      </c>
      <c r="K10677" s="13">
        <v>1</v>
      </c>
      <c r="L10677" s="6">
        <v>0.52380952380952384</v>
      </c>
      <c r="M10677" s="6">
        <v>0.05</v>
      </c>
      <c r="N10677" s="13">
        <v>75</v>
      </c>
      <c r="O10677" s="13">
        <v>75</v>
      </c>
      <c r="P10677" s="13">
        <v>9</v>
      </c>
      <c r="Q10677" s="7">
        <v>8.3333333333333339</v>
      </c>
      <c r="R10677" s="7">
        <v>3.75</v>
      </c>
      <c r="S10677" s="7">
        <v>4306</v>
      </c>
      <c r="T10677" s="7">
        <v>5015</v>
      </c>
      <c r="U10677" s="7">
        <v>57.413333333333334</v>
      </c>
      <c r="V10677" s="7">
        <v>478.44444444444446</v>
      </c>
      <c r="W10677" t="s">
        <v>40</v>
      </c>
      <c r="X10677">
        <v>19549000000</v>
      </c>
      <c r="Y10677" t="s">
        <v>41</v>
      </c>
      <c r="Z10677">
        <v>18073</v>
      </c>
      <c r="AA10677">
        <v>21150710</v>
      </c>
    </row>
    <row r="10678" spans="1:27">
      <c r="A10678">
        <v>19</v>
      </c>
      <c r="B10678" t="s">
        <v>11099</v>
      </c>
      <c r="C10678" t="s">
        <v>47</v>
      </c>
      <c r="D10678">
        <v>10676</v>
      </c>
      <c r="E10678" t="s">
        <v>11809</v>
      </c>
      <c r="F10678" t="s">
        <v>11812</v>
      </c>
      <c r="G10678" t="s">
        <v>49</v>
      </c>
      <c r="H10678" t="s">
        <v>39</v>
      </c>
      <c r="I10678" s="13">
        <v>15</v>
      </c>
      <c r="J10678" s="13">
        <v>9</v>
      </c>
      <c r="K10678" s="13">
        <v>0</v>
      </c>
      <c r="L10678" s="6">
        <v>0.375</v>
      </c>
      <c r="M10678" s="6">
        <v>0</v>
      </c>
      <c r="N10678" s="13">
        <v>45</v>
      </c>
      <c r="O10678" s="13">
        <v>45</v>
      </c>
      <c r="P10678" s="13">
        <v>6</v>
      </c>
      <c r="Q10678" s="7">
        <v>7.5</v>
      </c>
      <c r="R10678" s="7">
        <v>3</v>
      </c>
      <c r="S10678" s="7">
        <v>2453</v>
      </c>
      <c r="T10678" s="7">
        <v>2988.1</v>
      </c>
      <c r="U10678" s="7">
        <v>54.511111111111113</v>
      </c>
      <c r="V10678" s="7">
        <v>408.83333333333331</v>
      </c>
      <c r="W10678" t="s">
        <v>40</v>
      </c>
      <c r="X10678">
        <v>19549000000</v>
      </c>
      <c r="Y10678" t="s">
        <v>41</v>
      </c>
      <c r="Z10678">
        <v>18081</v>
      </c>
      <c r="AA10678">
        <v>23589395</v>
      </c>
    </row>
    <row r="10679" spans="1:27">
      <c r="A10679">
        <v>19</v>
      </c>
      <c r="B10679" t="s">
        <v>11099</v>
      </c>
      <c r="C10679" t="s">
        <v>35</v>
      </c>
      <c r="D10679">
        <v>10677</v>
      </c>
      <c r="E10679" t="s">
        <v>11809</v>
      </c>
      <c r="F10679" t="s">
        <v>11813</v>
      </c>
      <c r="G10679" t="s">
        <v>38</v>
      </c>
      <c r="H10679" t="s">
        <v>39</v>
      </c>
      <c r="I10679" s="13">
        <v>53</v>
      </c>
      <c r="J10679" s="13">
        <v>24</v>
      </c>
      <c r="K10679" s="13">
        <v>10</v>
      </c>
      <c r="L10679" s="6">
        <v>0.31168831168831168</v>
      </c>
      <c r="M10679" s="6">
        <v>0.18867924528301888</v>
      </c>
      <c r="N10679" s="13">
        <v>719</v>
      </c>
      <c r="O10679" s="13">
        <v>719</v>
      </c>
      <c r="P10679" s="13">
        <v>22</v>
      </c>
      <c r="Q10679" s="7">
        <v>32.68181818181818</v>
      </c>
      <c r="R10679" s="7">
        <v>13.566037735849056</v>
      </c>
      <c r="S10679" s="7">
        <v>11617.8</v>
      </c>
      <c r="T10679" s="7">
        <v>12644.5</v>
      </c>
      <c r="U10679" s="7">
        <v>16.158275382475658</v>
      </c>
      <c r="V10679" s="7">
        <v>528.08181818181811</v>
      </c>
      <c r="W10679" t="s">
        <v>40</v>
      </c>
      <c r="X10679">
        <v>19549000000</v>
      </c>
      <c r="Y10679" t="s">
        <v>41</v>
      </c>
      <c r="Z10679">
        <v>18419</v>
      </c>
      <c r="AA10679">
        <v>14039879</v>
      </c>
    </row>
    <row r="10680" spans="1:27">
      <c r="A10680">
        <v>19</v>
      </c>
      <c r="B10680" t="s">
        <v>11099</v>
      </c>
      <c r="C10680" t="s">
        <v>35</v>
      </c>
      <c r="D10680">
        <v>10678</v>
      </c>
      <c r="E10680" t="s">
        <v>11809</v>
      </c>
      <c r="F10680" t="s">
        <v>11814</v>
      </c>
      <c r="G10680" t="s">
        <v>38</v>
      </c>
      <c r="H10680" t="s">
        <v>39</v>
      </c>
      <c r="I10680" s="13">
        <v>54</v>
      </c>
      <c r="J10680" s="13">
        <v>17</v>
      </c>
      <c r="K10680" s="13">
        <v>3</v>
      </c>
      <c r="L10680" s="6">
        <v>0.23943661971830985</v>
      </c>
      <c r="M10680" s="6">
        <v>5.5555555555555552E-2</v>
      </c>
      <c r="N10680" s="13">
        <v>581</v>
      </c>
      <c r="O10680" s="13">
        <v>581</v>
      </c>
      <c r="P10680" s="13">
        <v>22</v>
      </c>
      <c r="Q10680" s="7">
        <v>26.40909090909091</v>
      </c>
      <c r="R10680" s="7">
        <v>10.75925925925926</v>
      </c>
      <c r="S10680" s="7">
        <v>9446.1</v>
      </c>
      <c r="T10680" s="7">
        <v>10446.700000000001</v>
      </c>
      <c r="U10680" s="7">
        <v>16.258347676419966</v>
      </c>
      <c r="V10680" s="7">
        <v>429.36818181818182</v>
      </c>
      <c r="W10680" t="s">
        <v>40</v>
      </c>
      <c r="X10680">
        <v>19549000000</v>
      </c>
      <c r="Y10680" t="s">
        <v>41</v>
      </c>
      <c r="Z10680">
        <v>18420</v>
      </c>
      <c r="AA10680">
        <v>24631923</v>
      </c>
    </row>
    <row r="10681" spans="1:27">
      <c r="A10681">
        <v>19</v>
      </c>
      <c r="B10681" t="s">
        <v>11099</v>
      </c>
      <c r="C10681" t="s">
        <v>35</v>
      </c>
      <c r="D10681">
        <v>10679</v>
      </c>
      <c r="E10681" t="s">
        <v>11809</v>
      </c>
      <c r="F10681" t="s">
        <v>11815</v>
      </c>
      <c r="G10681" t="s">
        <v>798</v>
      </c>
      <c r="H10681" t="s">
        <v>39</v>
      </c>
      <c r="I10681" s="13">
        <v>22</v>
      </c>
      <c r="J10681" s="13">
        <v>13</v>
      </c>
      <c r="K10681" s="13">
        <v>3</v>
      </c>
      <c r="L10681" s="6">
        <v>0.37142857142857144</v>
      </c>
      <c r="M10681" s="6">
        <v>0.13636363636363635</v>
      </c>
      <c r="N10681" s="13">
        <v>162</v>
      </c>
      <c r="O10681" s="13">
        <v>162</v>
      </c>
      <c r="P10681" s="13">
        <v>8</v>
      </c>
      <c r="Q10681" s="7">
        <v>20.25</v>
      </c>
      <c r="R10681" s="7">
        <v>7.3636363636363633</v>
      </c>
      <c r="S10681" s="7">
        <v>4969.6000000000004</v>
      </c>
      <c r="T10681" s="7">
        <v>5224</v>
      </c>
      <c r="U10681" s="7">
        <v>30.676543209876545</v>
      </c>
      <c r="V10681" s="7">
        <v>621.20000000000005</v>
      </c>
      <c r="W10681" t="s">
        <v>40</v>
      </c>
      <c r="X10681">
        <v>19549000000</v>
      </c>
      <c r="Y10681" t="s">
        <v>41</v>
      </c>
      <c r="Z10681">
        <v>18421</v>
      </c>
      <c r="AA10681">
        <v>23592345</v>
      </c>
    </row>
    <row r="10682" spans="1:27">
      <c r="A10682">
        <v>19</v>
      </c>
      <c r="B10682" t="s">
        <v>11099</v>
      </c>
      <c r="C10682" t="s">
        <v>35</v>
      </c>
      <c r="D10682">
        <v>10680</v>
      </c>
      <c r="E10682" t="s">
        <v>11809</v>
      </c>
      <c r="F10682" t="s">
        <v>11816</v>
      </c>
      <c r="G10682" t="s">
        <v>49</v>
      </c>
      <c r="H10682" t="s">
        <v>39</v>
      </c>
      <c r="I10682" s="13">
        <v>22</v>
      </c>
      <c r="J10682" s="13">
        <v>0</v>
      </c>
      <c r="K10682" s="13">
        <v>1</v>
      </c>
      <c r="L10682" s="6">
        <v>0</v>
      </c>
      <c r="M10682" s="6">
        <v>4.5454545454545456E-2</v>
      </c>
      <c r="N10682" s="13">
        <v>145</v>
      </c>
      <c r="O10682" s="13">
        <v>145</v>
      </c>
      <c r="P10682" s="13">
        <v>5</v>
      </c>
      <c r="Q10682" s="7">
        <v>29</v>
      </c>
      <c r="R10682" s="7">
        <v>6.5909090909090908</v>
      </c>
      <c r="S10682" s="7">
        <v>1889.4</v>
      </c>
      <c r="T10682" s="7">
        <v>2140.4</v>
      </c>
      <c r="U10682" s="7">
        <v>13.030344827586207</v>
      </c>
      <c r="V10682" s="7">
        <v>377.88</v>
      </c>
      <c r="W10682" t="s">
        <v>40</v>
      </c>
      <c r="X10682">
        <v>19549000000</v>
      </c>
      <c r="Y10682" t="s">
        <v>41</v>
      </c>
      <c r="Z10682">
        <v>18422</v>
      </c>
      <c r="AA10682">
        <v>14039833</v>
      </c>
    </row>
    <row r="10683" spans="1:27">
      <c r="A10683">
        <v>19</v>
      </c>
      <c r="B10683" t="s">
        <v>11099</v>
      </c>
      <c r="C10683" t="s">
        <v>35</v>
      </c>
      <c r="D10683">
        <v>10681</v>
      </c>
      <c r="E10683" t="s">
        <v>11809</v>
      </c>
      <c r="F10683" t="s">
        <v>11817</v>
      </c>
      <c r="G10683" t="s">
        <v>38</v>
      </c>
      <c r="H10683" t="s">
        <v>39</v>
      </c>
      <c r="I10683" s="13">
        <v>88</v>
      </c>
      <c r="J10683" s="13">
        <v>23</v>
      </c>
      <c r="K10683" s="13">
        <v>14</v>
      </c>
      <c r="L10683" s="6">
        <v>0.2072072072072072</v>
      </c>
      <c r="M10683" s="6">
        <v>0.15909090909090909</v>
      </c>
      <c r="N10683" s="13">
        <v>1190</v>
      </c>
      <c r="O10683" s="13">
        <v>1190</v>
      </c>
      <c r="P10683" s="13">
        <v>36</v>
      </c>
      <c r="Q10683" s="7">
        <v>33.055555555555557</v>
      </c>
      <c r="R10683" s="7">
        <v>13.522727272727273</v>
      </c>
      <c r="S10683" s="7">
        <v>15000.2</v>
      </c>
      <c r="T10683" s="7">
        <v>1598.6</v>
      </c>
      <c r="U10683" s="7">
        <v>12.605210084033613</v>
      </c>
      <c r="V10683" s="7">
        <v>416.67222222222222</v>
      </c>
      <c r="W10683" t="s">
        <v>40</v>
      </c>
      <c r="X10683">
        <v>19549000000</v>
      </c>
      <c r="Y10683" t="s">
        <v>41</v>
      </c>
      <c r="Z10683">
        <v>18423</v>
      </c>
      <c r="AA10683">
        <v>14040824</v>
      </c>
    </row>
    <row r="10684" spans="1:27">
      <c r="A10684">
        <v>19</v>
      </c>
      <c r="B10684" t="s">
        <v>11099</v>
      </c>
      <c r="C10684" t="s">
        <v>35</v>
      </c>
      <c r="D10684">
        <v>10682</v>
      </c>
      <c r="E10684" t="s">
        <v>11809</v>
      </c>
      <c r="F10684" t="s">
        <v>11818</v>
      </c>
      <c r="G10684" t="s">
        <v>38</v>
      </c>
      <c r="H10684" t="s">
        <v>39</v>
      </c>
      <c r="I10684" s="13">
        <v>64</v>
      </c>
      <c r="J10684" s="13">
        <v>21</v>
      </c>
      <c r="K10684" s="13">
        <v>7</v>
      </c>
      <c r="L10684" s="6">
        <v>0.24705882352941178</v>
      </c>
      <c r="M10684" s="6">
        <v>0.109375</v>
      </c>
      <c r="N10684" s="13">
        <v>541</v>
      </c>
      <c r="O10684" s="13">
        <v>541</v>
      </c>
      <c r="P10684" s="13">
        <v>21</v>
      </c>
      <c r="Q10684" s="7">
        <v>25.761904761904763</v>
      </c>
      <c r="R10684" s="7">
        <v>8.453125</v>
      </c>
      <c r="S10684" s="7">
        <v>9385.5</v>
      </c>
      <c r="T10684" s="7">
        <v>10989.1</v>
      </c>
      <c r="U10684" s="7">
        <v>17.348428835489834</v>
      </c>
      <c r="V10684" s="7">
        <v>446.92857142857144</v>
      </c>
      <c r="W10684" t="s">
        <v>40</v>
      </c>
      <c r="X10684">
        <v>19549000000</v>
      </c>
      <c r="Y10684" t="s">
        <v>41</v>
      </c>
      <c r="Z10684">
        <v>18424</v>
      </c>
      <c r="AA10684">
        <v>37894481</v>
      </c>
    </row>
    <row r="10685" spans="1:27">
      <c r="A10685">
        <v>19</v>
      </c>
      <c r="B10685" t="s">
        <v>11099</v>
      </c>
      <c r="C10685" t="s">
        <v>35</v>
      </c>
      <c r="D10685">
        <v>10683</v>
      </c>
      <c r="E10685" t="s">
        <v>11809</v>
      </c>
      <c r="F10685" t="s">
        <v>11819</v>
      </c>
      <c r="G10685" t="s">
        <v>38</v>
      </c>
      <c r="H10685" t="s">
        <v>39</v>
      </c>
      <c r="I10685" s="13">
        <v>55</v>
      </c>
      <c r="J10685" s="13">
        <v>20</v>
      </c>
      <c r="K10685" s="13">
        <v>10</v>
      </c>
      <c r="L10685" s="6">
        <v>0.26666666666666666</v>
      </c>
      <c r="M10685" s="6">
        <v>0.18181818181818182</v>
      </c>
      <c r="N10685" s="13">
        <v>728</v>
      </c>
      <c r="O10685" s="13">
        <v>728</v>
      </c>
      <c r="P10685" s="13">
        <v>25</v>
      </c>
      <c r="Q10685" s="7">
        <v>29.12</v>
      </c>
      <c r="R10685" s="7">
        <v>13.236363636363636</v>
      </c>
      <c r="S10685" s="7">
        <v>9840.2999999999993</v>
      </c>
      <c r="T10685" s="7">
        <v>11548.9</v>
      </c>
      <c r="U10685" s="7">
        <v>13.516895604395604</v>
      </c>
      <c r="V10685" s="7">
        <v>393.61199999999997</v>
      </c>
      <c r="W10685" t="s">
        <v>40</v>
      </c>
      <c r="X10685">
        <v>19549000000</v>
      </c>
      <c r="Y10685" t="s">
        <v>41</v>
      </c>
      <c r="Z10685">
        <v>18425</v>
      </c>
      <c r="AA10685">
        <v>39964974</v>
      </c>
    </row>
    <row r="10686" spans="1:27">
      <c r="A10686">
        <v>19</v>
      </c>
      <c r="B10686" t="s">
        <v>11099</v>
      </c>
      <c r="C10686" t="s">
        <v>35</v>
      </c>
      <c r="D10686">
        <v>10684</v>
      </c>
      <c r="E10686" t="s">
        <v>11809</v>
      </c>
      <c r="F10686" t="s">
        <v>11820</v>
      </c>
      <c r="G10686" t="s">
        <v>38</v>
      </c>
      <c r="H10686" t="s">
        <v>39</v>
      </c>
      <c r="I10686" s="13">
        <v>92</v>
      </c>
      <c r="J10686" s="13">
        <v>33</v>
      </c>
      <c r="K10686" s="13">
        <v>11</v>
      </c>
      <c r="L10686" s="6">
        <v>0.26400000000000001</v>
      </c>
      <c r="M10686" s="6">
        <v>0.11956521739130435</v>
      </c>
      <c r="N10686" s="13">
        <v>815</v>
      </c>
      <c r="O10686" s="13">
        <v>815</v>
      </c>
      <c r="P10686" s="13">
        <v>31</v>
      </c>
      <c r="Q10686" s="7">
        <v>26.29032258064516</v>
      </c>
      <c r="R10686" s="7">
        <v>8.8586956521739122</v>
      </c>
      <c r="S10686" s="7">
        <v>13191</v>
      </c>
      <c r="T10686" s="7">
        <v>14123</v>
      </c>
      <c r="U10686" s="7">
        <v>16.185276073619633</v>
      </c>
      <c r="V10686" s="7">
        <v>425.51612903225805</v>
      </c>
      <c r="W10686" t="s">
        <v>40</v>
      </c>
      <c r="X10686">
        <v>19549000000</v>
      </c>
      <c r="Y10686" t="s">
        <v>41</v>
      </c>
      <c r="Z10686">
        <v>18426</v>
      </c>
      <c r="AA10686">
        <v>14034209</v>
      </c>
    </row>
    <row r="10687" spans="1:27">
      <c r="A10687">
        <v>19</v>
      </c>
      <c r="B10687" t="s">
        <v>11099</v>
      </c>
      <c r="C10687" t="s">
        <v>35</v>
      </c>
      <c r="D10687">
        <v>10685</v>
      </c>
      <c r="E10687" t="s">
        <v>11809</v>
      </c>
      <c r="F10687" t="s">
        <v>11821</v>
      </c>
      <c r="G10687" t="s">
        <v>38</v>
      </c>
      <c r="H10687" t="s">
        <v>39</v>
      </c>
      <c r="I10687" s="13">
        <v>93</v>
      </c>
      <c r="J10687" s="13">
        <v>29</v>
      </c>
      <c r="K10687" s="13">
        <v>11</v>
      </c>
      <c r="L10687" s="6">
        <v>0.23770491803278687</v>
      </c>
      <c r="M10687" s="6">
        <v>0.11827956989247312</v>
      </c>
      <c r="N10687" s="13">
        <v>1122</v>
      </c>
      <c r="O10687" s="13">
        <v>1122</v>
      </c>
      <c r="P10687" s="13">
        <v>35</v>
      </c>
      <c r="Q10687" s="7">
        <v>32.057142857142857</v>
      </c>
      <c r="R10687" s="7">
        <v>12.064516129032258</v>
      </c>
      <c r="S10687" s="7">
        <v>15385.4</v>
      </c>
      <c r="T10687" s="7">
        <v>17427.599999999999</v>
      </c>
      <c r="U10687" s="7">
        <v>13.712477718360072</v>
      </c>
      <c r="V10687" s="7">
        <v>439.58285714285711</v>
      </c>
      <c r="W10687" t="s">
        <v>40</v>
      </c>
      <c r="X10687">
        <v>19549000000</v>
      </c>
      <c r="Y10687" t="s">
        <v>41</v>
      </c>
      <c r="Z10687">
        <v>18427</v>
      </c>
      <c r="AA10687">
        <v>14040173</v>
      </c>
    </row>
    <row r="10688" spans="1:27">
      <c r="A10688">
        <v>19</v>
      </c>
      <c r="B10688" t="s">
        <v>11099</v>
      </c>
      <c r="C10688" t="s">
        <v>35</v>
      </c>
      <c r="D10688">
        <v>10686</v>
      </c>
      <c r="E10688" t="s">
        <v>11809</v>
      </c>
      <c r="F10688" t="s">
        <v>11822</v>
      </c>
      <c r="G10688" t="s">
        <v>38</v>
      </c>
      <c r="H10688" t="s">
        <v>39</v>
      </c>
      <c r="I10688" s="13">
        <v>84</v>
      </c>
      <c r="J10688" s="13">
        <v>22</v>
      </c>
      <c r="K10688" s="13">
        <v>9</v>
      </c>
      <c r="L10688" s="6">
        <v>0.20754716981132076</v>
      </c>
      <c r="M10688" s="6">
        <v>0.10714285714285714</v>
      </c>
      <c r="N10688" s="13">
        <v>920</v>
      </c>
      <c r="O10688" s="13">
        <v>920</v>
      </c>
      <c r="P10688" s="13">
        <v>34</v>
      </c>
      <c r="Q10688" s="7">
        <v>27.058823529411764</v>
      </c>
      <c r="R10688" s="7">
        <v>10.952380952380953</v>
      </c>
      <c r="S10688" s="7">
        <v>13894.6</v>
      </c>
      <c r="T10688" s="7">
        <v>14867.4</v>
      </c>
      <c r="U10688" s="7">
        <v>15.102826086956522</v>
      </c>
      <c r="V10688" s="7">
        <v>408.66470588235296</v>
      </c>
      <c r="W10688" t="s">
        <v>40</v>
      </c>
      <c r="X10688">
        <v>19549000000</v>
      </c>
      <c r="Y10688" t="s">
        <v>41</v>
      </c>
      <c r="Z10688">
        <v>18428</v>
      </c>
      <c r="AA10688">
        <v>14040061</v>
      </c>
    </row>
    <row r="10689" spans="1:27">
      <c r="A10689">
        <v>19</v>
      </c>
      <c r="B10689" t="s">
        <v>11099</v>
      </c>
      <c r="C10689" t="s">
        <v>35</v>
      </c>
      <c r="D10689">
        <v>10687</v>
      </c>
      <c r="E10689" t="s">
        <v>11809</v>
      </c>
      <c r="F10689" t="s">
        <v>11823</v>
      </c>
      <c r="G10689" t="s">
        <v>38</v>
      </c>
      <c r="H10689" t="s">
        <v>39</v>
      </c>
      <c r="I10689" s="13">
        <v>74</v>
      </c>
      <c r="J10689" s="13">
        <v>17</v>
      </c>
      <c r="K10689" s="13">
        <v>12</v>
      </c>
      <c r="L10689" s="6">
        <v>0.18681318681318682</v>
      </c>
      <c r="M10689" s="6">
        <v>0.16216216216216217</v>
      </c>
      <c r="N10689" s="13">
        <v>849</v>
      </c>
      <c r="O10689" s="13">
        <v>849</v>
      </c>
      <c r="P10689" s="13">
        <v>29</v>
      </c>
      <c r="Q10689" s="7">
        <v>29.275862068965516</v>
      </c>
      <c r="R10689" s="7">
        <v>11.472972972972974</v>
      </c>
      <c r="S10689" s="7">
        <v>13505.8</v>
      </c>
      <c r="T10689" s="7">
        <v>14565.2</v>
      </c>
      <c r="U10689" s="7">
        <v>15.907891637220258</v>
      </c>
      <c r="V10689" s="7">
        <v>465.71724137931034</v>
      </c>
      <c r="W10689" t="s">
        <v>40</v>
      </c>
      <c r="X10689">
        <v>19549000000</v>
      </c>
      <c r="Y10689" t="s">
        <v>41</v>
      </c>
      <c r="Z10689">
        <v>18429</v>
      </c>
      <c r="AA10689">
        <v>14034304</v>
      </c>
    </row>
    <row r="10690" spans="1:27">
      <c r="A10690">
        <v>19</v>
      </c>
      <c r="B10690" t="s">
        <v>11099</v>
      </c>
      <c r="C10690" t="s">
        <v>35</v>
      </c>
      <c r="D10690">
        <v>10688</v>
      </c>
      <c r="E10690" t="s">
        <v>11809</v>
      </c>
      <c r="F10690" t="s">
        <v>11824</v>
      </c>
      <c r="G10690" t="s">
        <v>38</v>
      </c>
      <c r="H10690" t="s">
        <v>39</v>
      </c>
      <c r="I10690" s="13">
        <v>76</v>
      </c>
      <c r="J10690" s="13">
        <v>25</v>
      </c>
      <c r="K10690" s="13">
        <v>8</v>
      </c>
      <c r="L10690" s="6">
        <v>0.24752475247524752</v>
      </c>
      <c r="M10690" s="6">
        <v>0.10526315789473684</v>
      </c>
      <c r="N10690" s="13">
        <v>835</v>
      </c>
      <c r="O10690" s="13">
        <v>835</v>
      </c>
      <c r="P10690" s="13">
        <v>30</v>
      </c>
      <c r="Q10690" s="7">
        <v>27.833333333333332</v>
      </c>
      <c r="R10690" s="7">
        <v>10.986842105263158</v>
      </c>
      <c r="S10690" s="7">
        <v>12502.9</v>
      </c>
      <c r="T10690" s="7">
        <v>13923.9</v>
      </c>
      <c r="U10690" s="7">
        <v>14.973532934131736</v>
      </c>
      <c r="V10690" s="7">
        <v>416.76333333333332</v>
      </c>
      <c r="W10690" t="s">
        <v>40</v>
      </c>
      <c r="X10690">
        <v>19549000000</v>
      </c>
      <c r="Y10690" t="s">
        <v>41</v>
      </c>
      <c r="Z10690">
        <v>18430</v>
      </c>
      <c r="AA10690">
        <v>14039842</v>
      </c>
    </row>
    <row r="10691" spans="1:27">
      <c r="A10691">
        <v>19</v>
      </c>
      <c r="B10691" t="s">
        <v>11099</v>
      </c>
      <c r="C10691" t="s">
        <v>35</v>
      </c>
      <c r="D10691">
        <v>10689</v>
      </c>
      <c r="E10691" t="s">
        <v>11809</v>
      </c>
      <c r="F10691" t="s">
        <v>11825</v>
      </c>
      <c r="G10691" t="s">
        <v>38</v>
      </c>
      <c r="H10691" t="s">
        <v>39</v>
      </c>
      <c r="I10691" s="13">
        <v>69</v>
      </c>
      <c r="J10691" s="13">
        <v>20</v>
      </c>
      <c r="K10691" s="13">
        <v>10</v>
      </c>
      <c r="L10691" s="6">
        <v>0.2247191011235955</v>
      </c>
      <c r="M10691" s="6">
        <v>0.14492753623188406</v>
      </c>
      <c r="N10691" s="13">
        <v>663</v>
      </c>
      <c r="O10691" s="13">
        <v>663</v>
      </c>
      <c r="P10691" s="13">
        <v>22</v>
      </c>
      <c r="Q10691" s="7">
        <v>30.136363636363637</v>
      </c>
      <c r="R10691" s="7">
        <v>9.6086956521739122</v>
      </c>
      <c r="S10691" s="7">
        <v>10704.1</v>
      </c>
      <c r="T10691" s="7">
        <v>10723.6</v>
      </c>
      <c r="U10691" s="7">
        <v>16.144947209653093</v>
      </c>
      <c r="V10691" s="7">
        <v>486.55</v>
      </c>
      <c r="W10691" t="s">
        <v>40</v>
      </c>
      <c r="X10691">
        <v>19549000000</v>
      </c>
      <c r="Y10691" t="s">
        <v>41</v>
      </c>
      <c r="Z10691">
        <v>18431</v>
      </c>
      <c r="AA10691">
        <v>14034008</v>
      </c>
    </row>
    <row r="10692" spans="1:27">
      <c r="A10692">
        <v>19</v>
      </c>
      <c r="B10692" t="s">
        <v>11099</v>
      </c>
      <c r="C10692" t="s">
        <v>35</v>
      </c>
      <c r="D10692">
        <v>10690</v>
      </c>
      <c r="E10692" t="s">
        <v>11809</v>
      </c>
      <c r="F10692" t="s">
        <v>11826</v>
      </c>
      <c r="G10692" t="s">
        <v>38</v>
      </c>
      <c r="H10692" t="s">
        <v>39</v>
      </c>
      <c r="I10692" s="13">
        <v>89</v>
      </c>
      <c r="J10692" s="13">
        <v>26</v>
      </c>
      <c r="K10692" s="13">
        <v>16</v>
      </c>
      <c r="L10692" s="6">
        <v>0.22608695652173913</v>
      </c>
      <c r="M10692" s="6">
        <v>0.1797752808988764</v>
      </c>
      <c r="N10692" s="13">
        <v>1108</v>
      </c>
      <c r="O10692" s="13">
        <v>1108</v>
      </c>
      <c r="P10692" s="13">
        <v>36</v>
      </c>
      <c r="Q10692" s="7">
        <v>30.777777777777779</v>
      </c>
      <c r="R10692" s="7">
        <v>12.44943820224719</v>
      </c>
      <c r="S10692" s="7">
        <v>15002.1</v>
      </c>
      <c r="T10692" s="7">
        <v>16731.7</v>
      </c>
      <c r="U10692" s="7">
        <v>13.539801444043322</v>
      </c>
      <c r="V10692" s="7">
        <v>416.72500000000002</v>
      </c>
      <c r="W10692" t="s">
        <v>40</v>
      </c>
      <c r="X10692">
        <v>19549000000</v>
      </c>
      <c r="Y10692" t="s">
        <v>41</v>
      </c>
      <c r="Z10692">
        <v>18432</v>
      </c>
      <c r="AA10692">
        <v>14040167</v>
      </c>
    </row>
    <row r="10693" spans="1:27">
      <c r="A10693">
        <v>19</v>
      </c>
      <c r="B10693" t="s">
        <v>11099</v>
      </c>
      <c r="C10693" t="s">
        <v>35</v>
      </c>
      <c r="D10693">
        <v>10691</v>
      </c>
      <c r="E10693" t="s">
        <v>11809</v>
      </c>
      <c r="F10693" t="s">
        <v>11827</v>
      </c>
      <c r="G10693" t="s">
        <v>38</v>
      </c>
      <c r="H10693" t="s">
        <v>39</v>
      </c>
      <c r="I10693" s="13">
        <v>73</v>
      </c>
      <c r="J10693" s="13">
        <v>30</v>
      </c>
      <c r="K10693" s="13">
        <v>19</v>
      </c>
      <c r="L10693" s="6">
        <v>0.29126213592233008</v>
      </c>
      <c r="M10693" s="6">
        <v>0.26027397260273971</v>
      </c>
      <c r="N10693" s="13">
        <v>618</v>
      </c>
      <c r="O10693" s="13">
        <v>618</v>
      </c>
      <c r="P10693" s="13">
        <v>22</v>
      </c>
      <c r="Q10693" s="7">
        <v>28.09090909090909</v>
      </c>
      <c r="R10693" s="7">
        <v>8.4657534246575334</v>
      </c>
      <c r="S10693" s="7">
        <v>12439.7</v>
      </c>
      <c r="T10693" s="7">
        <v>16035.6</v>
      </c>
      <c r="U10693" s="7">
        <v>20.1289644012945</v>
      </c>
      <c r="V10693" s="7">
        <v>565.44090909090914</v>
      </c>
      <c r="W10693" t="s">
        <v>40</v>
      </c>
      <c r="X10693">
        <v>19549000000</v>
      </c>
      <c r="Y10693" t="s">
        <v>41</v>
      </c>
      <c r="Z10693">
        <v>18433</v>
      </c>
      <c r="AA10693">
        <v>14039856</v>
      </c>
    </row>
    <row r="10694" spans="1:27">
      <c r="A10694">
        <v>19</v>
      </c>
      <c r="B10694" t="s">
        <v>11099</v>
      </c>
      <c r="C10694" t="s">
        <v>35</v>
      </c>
      <c r="D10694">
        <v>10692</v>
      </c>
      <c r="E10694" t="s">
        <v>11809</v>
      </c>
      <c r="F10694" t="s">
        <v>11828</v>
      </c>
      <c r="G10694" t="s">
        <v>38</v>
      </c>
      <c r="H10694" t="s">
        <v>39</v>
      </c>
      <c r="I10694" s="13">
        <v>96</v>
      </c>
      <c r="J10694" s="13">
        <v>25</v>
      </c>
      <c r="K10694" s="13">
        <v>12</v>
      </c>
      <c r="L10694" s="6">
        <v>0.20661157024793389</v>
      </c>
      <c r="M10694" s="6">
        <v>0.125</v>
      </c>
      <c r="N10694" s="13">
        <v>1107</v>
      </c>
      <c r="O10694" s="13">
        <v>1107</v>
      </c>
      <c r="P10694" s="13">
        <v>37</v>
      </c>
      <c r="Q10694" s="7">
        <v>29.918918918918919</v>
      </c>
      <c r="R10694" s="7">
        <v>11.53125</v>
      </c>
      <c r="S10694" s="7">
        <v>16230.9</v>
      </c>
      <c r="T10694" s="7">
        <v>18409</v>
      </c>
      <c r="U10694" s="7">
        <v>14.662059620596205</v>
      </c>
      <c r="V10694" s="7">
        <v>438.67297297297296</v>
      </c>
      <c r="W10694" t="s">
        <v>40</v>
      </c>
      <c r="X10694">
        <v>19549000000</v>
      </c>
      <c r="Y10694" t="s">
        <v>41</v>
      </c>
      <c r="Z10694">
        <v>18434</v>
      </c>
      <c r="AA10694">
        <v>14040658</v>
      </c>
    </row>
    <row r="10695" spans="1:27">
      <c r="A10695">
        <v>19</v>
      </c>
      <c r="B10695" t="s">
        <v>11099</v>
      </c>
      <c r="C10695" t="s">
        <v>35</v>
      </c>
      <c r="D10695">
        <v>10693</v>
      </c>
      <c r="E10695" t="s">
        <v>11809</v>
      </c>
      <c r="F10695" t="s">
        <v>11829</v>
      </c>
      <c r="G10695" t="s">
        <v>38</v>
      </c>
      <c r="H10695" t="s">
        <v>39</v>
      </c>
      <c r="I10695" s="13">
        <v>80</v>
      </c>
      <c r="J10695" s="13">
        <v>26</v>
      </c>
      <c r="K10695" s="13">
        <v>17</v>
      </c>
      <c r="L10695" s="6">
        <v>0.24528301886792453</v>
      </c>
      <c r="M10695" s="6">
        <v>0.21249999999999999</v>
      </c>
      <c r="N10695" s="13">
        <v>847</v>
      </c>
      <c r="O10695" s="13">
        <v>847</v>
      </c>
      <c r="P10695" s="13">
        <v>29</v>
      </c>
      <c r="Q10695" s="7">
        <v>29.206896551724139</v>
      </c>
      <c r="R10695" s="7">
        <v>10.5875</v>
      </c>
      <c r="S10695" s="7">
        <v>13538</v>
      </c>
      <c r="T10695" s="7">
        <v>14766</v>
      </c>
      <c r="U10695" s="7">
        <v>15.983471074380166</v>
      </c>
      <c r="V10695" s="7">
        <v>466.82758620689657</v>
      </c>
      <c r="W10695" t="s">
        <v>40</v>
      </c>
      <c r="X10695">
        <v>19549000000</v>
      </c>
      <c r="Y10695" t="s">
        <v>41</v>
      </c>
      <c r="Z10695">
        <v>18435</v>
      </c>
      <c r="AA10695">
        <v>14039939</v>
      </c>
    </row>
    <row r="10696" spans="1:27">
      <c r="A10696">
        <v>19</v>
      </c>
      <c r="B10696" t="s">
        <v>11099</v>
      </c>
      <c r="C10696" t="s">
        <v>35</v>
      </c>
      <c r="D10696">
        <v>10694</v>
      </c>
      <c r="E10696" t="s">
        <v>11809</v>
      </c>
      <c r="F10696" t="s">
        <v>11830</v>
      </c>
      <c r="G10696" t="s">
        <v>38</v>
      </c>
      <c r="H10696" t="s">
        <v>39</v>
      </c>
      <c r="I10696" s="13">
        <v>56</v>
      </c>
      <c r="J10696" s="13">
        <v>20</v>
      </c>
      <c r="K10696" s="13">
        <v>11</v>
      </c>
      <c r="L10696" s="6">
        <v>0.26315789473684209</v>
      </c>
      <c r="M10696" s="6">
        <v>0.19642857142857142</v>
      </c>
      <c r="N10696" s="13">
        <v>648</v>
      </c>
      <c r="O10696" s="13">
        <v>648</v>
      </c>
      <c r="P10696" s="13">
        <v>24</v>
      </c>
      <c r="Q10696" s="7">
        <v>27</v>
      </c>
      <c r="R10696" s="7">
        <v>11.571428571428571</v>
      </c>
      <c r="S10696" s="7">
        <v>10201.200000000001</v>
      </c>
      <c r="T10696" s="7">
        <v>10799.8</v>
      </c>
      <c r="U10696" s="7">
        <v>15.742592592592594</v>
      </c>
      <c r="V10696" s="7">
        <v>425.05</v>
      </c>
      <c r="W10696" t="s">
        <v>40</v>
      </c>
      <c r="X10696">
        <v>19549000000</v>
      </c>
      <c r="Y10696" t="s">
        <v>41</v>
      </c>
      <c r="Z10696">
        <v>18436</v>
      </c>
      <c r="AA10696">
        <v>14040084</v>
      </c>
    </row>
    <row r="10697" spans="1:27">
      <c r="A10697">
        <v>19</v>
      </c>
      <c r="B10697" t="s">
        <v>11099</v>
      </c>
      <c r="C10697" t="s">
        <v>35</v>
      </c>
      <c r="D10697">
        <v>10695</v>
      </c>
      <c r="E10697" t="s">
        <v>11809</v>
      </c>
      <c r="F10697" t="s">
        <v>11831</v>
      </c>
      <c r="G10697" t="s">
        <v>38</v>
      </c>
      <c r="H10697" t="s">
        <v>39</v>
      </c>
      <c r="I10697" s="13">
        <v>82</v>
      </c>
      <c r="J10697" s="13">
        <v>23</v>
      </c>
      <c r="K10697" s="13">
        <v>18</v>
      </c>
      <c r="L10697" s="6">
        <v>0.21904761904761905</v>
      </c>
      <c r="M10697" s="6">
        <v>0.21951219512195122</v>
      </c>
      <c r="N10697" s="13">
        <v>1105</v>
      </c>
      <c r="O10697" s="13">
        <v>1105</v>
      </c>
      <c r="P10697" s="13">
        <v>38</v>
      </c>
      <c r="Q10697" s="7">
        <v>29.078947368421051</v>
      </c>
      <c r="R10697" s="7">
        <v>13.475609756097562</v>
      </c>
      <c r="S10697" s="7">
        <v>15155.6</v>
      </c>
      <c r="T10697" s="7">
        <v>17342</v>
      </c>
      <c r="U10697" s="7">
        <v>13.715475113122173</v>
      </c>
      <c r="V10697" s="7">
        <v>398.83157894736843</v>
      </c>
      <c r="W10697" t="s">
        <v>40</v>
      </c>
      <c r="X10697">
        <v>19549000000</v>
      </c>
      <c r="Y10697" t="s">
        <v>41</v>
      </c>
      <c r="Z10697">
        <v>18437</v>
      </c>
      <c r="AA10697">
        <v>14039974</v>
      </c>
    </row>
    <row r="10698" spans="1:27">
      <c r="A10698">
        <v>19</v>
      </c>
      <c r="B10698" t="s">
        <v>11099</v>
      </c>
      <c r="C10698" t="s">
        <v>35</v>
      </c>
      <c r="D10698">
        <v>10696</v>
      </c>
      <c r="E10698" t="s">
        <v>11809</v>
      </c>
      <c r="F10698" t="s">
        <v>11832</v>
      </c>
      <c r="G10698" t="s">
        <v>38</v>
      </c>
      <c r="H10698" t="s">
        <v>39</v>
      </c>
      <c r="I10698" s="13">
        <v>63</v>
      </c>
      <c r="J10698" s="13">
        <v>22</v>
      </c>
      <c r="K10698" s="13">
        <v>12</v>
      </c>
      <c r="L10698" s="6">
        <v>0.25882352941176473</v>
      </c>
      <c r="M10698" s="6">
        <v>0.19047619047619047</v>
      </c>
      <c r="N10698" s="13">
        <v>632</v>
      </c>
      <c r="O10698" s="13">
        <v>632</v>
      </c>
      <c r="P10698" s="13">
        <v>23</v>
      </c>
      <c r="Q10698" s="7">
        <v>27.478260869565219</v>
      </c>
      <c r="R10698" s="7">
        <v>10.031746031746032</v>
      </c>
      <c r="S10698" s="7">
        <v>11228.2</v>
      </c>
      <c r="T10698" s="7">
        <v>12585.9</v>
      </c>
      <c r="U10698" s="7">
        <v>17.76613924050633</v>
      </c>
      <c r="V10698" s="7">
        <v>488.18260869565222</v>
      </c>
      <c r="W10698" t="s">
        <v>40</v>
      </c>
      <c r="X10698">
        <v>19549000000</v>
      </c>
      <c r="Y10698" t="s">
        <v>41</v>
      </c>
      <c r="Z10698">
        <v>18438</v>
      </c>
      <c r="AA10698">
        <v>14039907</v>
      </c>
    </row>
    <row r="10699" spans="1:27">
      <c r="A10699">
        <v>19</v>
      </c>
      <c r="B10699" t="s">
        <v>11099</v>
      </c>
      <c r="C10699" t="s">
        <v>35</v>
      </c>
      <c r="D10699">
        <v>10697</v>
      </c>
      <c r="E10699" t="s">
        <v>11809</v>
      </c>
      <c r="F10699" t="s">
        <v>11833</v>
      </c>
      <c r="G10699" t="s">
        <v>38</v>
      </c>
      <c r="H10699" t="s">
        <v>39</v>
      </c>
      <c r="I10699" s="13">
        <v>50</v>
      </c>
      <c r="J10699" s="13">
        <v>17</v>
      </c>
      <c r="K10699" s="13">
        <v>7</v>
      </c>
      <c r="L10699" s="6">
        <v>0.2537313432835821</v>
      </c>
      <c r="M10699" s="6">
        <v>0.14000000000000001</v>
      </c>
      <c r="N10699" s="13">
        <v>684</v>
      </c>
      <c r="O10699" s="13">
        <v>684</v>
      </c>
      <c r="P10699" s="13">
        <v>23</v>
      </c>
      <c r="Q10699" s="7">
        <v>29.739130434782609</v>
      </c>
      <c r="R10699" s="7">
        <v>13.68</v>
      </c>
      <c r="S10699" s="7">
        <v>9532.5</v>
      </c>
      <c r="T10699" s="7">
        <v>11007.9</v>
      </c>
      <c r="U10699" s="7">
        <v>13.93640350877193</v>
      </c>
      <c r="V10699" s="7">
        <v>414.45652173913044</v>
      </c>
      <c r="W10699" t="s">
        <v>40</v>
      </c>
      <c r="X10699">
        <v>19549000000</v>
      </c>
      <c r="Y10699" t="s">
        <v>41</v>
      </c>
      <c r="Z10699">
        <v>18439</v>
      </c>
      <c r="AA10699">
        <v>14039922</v>
      </c>
    </row>
    <row r="10700" spans="1:27">
      <c r="A10700">
        <v>19</v>
      </c>
      <c r="B10700" t="s">
        <v>11099</v>
      </c>
      <c r="C10700" t="s">
        <v>35</v>
      </c>
      <c r="D10700">
        <v>10698</v>
      </c>
      <c r="E10700" t="s">
        <v>11809</v>
      </c>
      <c r="F10700" t="s">
        <v>11834</v>
      </c>
      <c r="G10700" t="s">
        <v>38</v>
      </c>
      <c r="H10700" t="s">
        <v>39</v>
      </c>
      <c r="I10700" s="13">
        <v>87</v>
      </c>
      <c r="J10700" s="13">
        <v>23</v>
      </c>
      <c r="K10700" s="13">
        <v>22</v>
      </c>
      <c r="L10700" s="6">
        <v>0.20909090909090908</v>
      </c>
      <c r="M10700" s="6">
        <v>0.25287356321839083</v>
      </c>
      <c r="N10700" s="13">
        <v>1180</v>
      </c>
      <c r="O10700" s="13">
        <v>1180</v>
      </c>
      <c r="P10700" s="13">
        <v>36</v>
      </c>
      <c r="Q10700" s="7">
        <v>32.777777777777779</v>
      </c>
      <c r="R10700" s="7">
        <v>13.563218390804598</v>
      </c>
      <c r="S10700" s="7">
        <v>15230.8</v>
      </c>
      <c r="T10700" s="7">
        <v>16323.4</v>
      </c>
      <c r="U10700" s="7">
        <v>12.907457627118644</v>
      </c>
      <c r="V10700" s="7">
        <v>423.07777777777778</v>
      </c>
      <c r="W10700" t="s">
        <v>40</v>
      </c>
      <c r="X10700">
        <v>19549000000</v>
      </c>
      <c r="Y10700" t="s">
        <v>41</v>
      </c>
      <c r="Z10700">
        <v>18440</v>
      </c>
      <c r="AA10700">
        <v>14039945</v>
      </c>
    </row>
    <row r="10701" spans="1:27">
      <c r="A10701">
        <v>19</v>
      </c>
      <c r="B10701" t="s">
        <v>11099</v>
      </c>
      <c r="C10701" t="s">
        <v>35</v>
      </c>
      <c r="D10701">
        <v>10699</v>
      </c>
      <c r="E10701" t="s">
        <v>11809</v>
      </c>
      <c r="F10701" t="s">
        <v>11835</v>
      </c>
      <c r="G10701" t="s">
        <v>38</v>
      </c>
      <c r="H10701" t="s">
        <v>39</v>
      </c>
      <c r="I10701" s="13">
        <v>53</v>
      </c>
      <c r="J10701" s="13">
        <v>23</v>
      </c>
      <c r="K10701" s="13">
        <v>18</v>
      </c>
      <c r="L10701" s="6">
        <v>0.30263157894736842</v>
      </c>
      <c r="M10701" s="6">
        <v>0.33962264150943394</v>
      </c>
      <c r="N10701" s="13">
        <v>625</v>
      </c>
      <c r="O10701" s="13">
        <v>625</v>
      </c>
      <c r="P10701" s="13">
        <v>23</v>
      </c>
      <c r="Q10701" s="7">
        <v>27.173913043478262</v>
      </c>
      <c r="R10701" s="7">
        <v>11.79245283018868</v>
      </c>
      <c r="S10701" s="7">
        <v>10169.700000000001</v>
      </c>
      <c r="T10701" s="7">
        <v>11409</v>
      </c>
      <c r="U10701" s="7">
        <v>16.271520000000002</v>
      </c>
      <c r="V10701" s="7">
        <v>442.16086956521741</v>
      </c>
      <c r="W10701" t="s">
        <v>40</v>
      </c>
      <c r="X10701">
        <v>19549000000</v>
      </c>
      <c r="Y10701" t="s">
        <v>41</v>
      </c>
      <c r="Z10701">
        <v>18441</v>
      </c>
      <c r="AA10701">
        <v>14039968</v>
      </c>
    </row>
    <row r="10702" spans="1:27">
      <c r="A10702">
        <v>19</v>
      </c>
      <c r="B10702" t="s">
        <v>11099</v>
      </c>
      <c r="C10702" t="s">
        <v>35</v>
      </c>
      <c r="D10702">
        <v>10700</v>
      </c>
      <c r="E10702" t="s">
        <v>11809</v>
      </c>
      <c r="F10702" t="s">
        <v>11836</v>
      </c>
      <c r="G10702" t="s">
        <v>38</v>
      </c>
      <c r="H10702" t="s">
        <v>39</v>
      </c>
      <c r="I10702" s="13">
        <v>107</v>
      </c>
      <c r="J10702" s="13">
        <v>35</v>
      </c>
      <c r="K10702" s="13">
        <v>13</v>
      </c>
      <c r="L10702" s="6">
        <v>0.24647887323943662</v>
      </c>
      <c r="M10702" s="6">
        <v>0.12149532710280374</v>
      </c>
      <c r="N10702" s="13">
        <v>771</v>
      </c>
      <c r="O10702" s="13">
        <v>771</v>
      </c>
      <c r="P10702" s="13">
        <v>31</v>
      </c>
      <c r="Q10702" s="7">
        <v>24.870967741935484</v>
      </c>
      <c r="R10702" s="7">
        <v>7.2056074766355138</v>
      </c>
      <c r="S10702" s="7">
        <v>19786.099999999999</v>
      </c>
      <c r="T10702" s="7">
        <v>16299.5</v>
      </c>
      <c r="U10702" s="7">
        <v>25.66290531776913</v>
      </c>
      <c r="V10702" s="7">
        <v>638.26129032258063</v>
      </c>
      <c r="W10702" t="s">
        <v>40</v>
      </c>
      <c r="X10702">
        <v>19549000000</v>
      </c>
      <c r="Y10702" t="s">
        <v>41</v>
      </c>
      <c r="Z10702">
        <v>18442</v>
      </c>
      <c r="AA10702">
        <v>42445905</v>
      </c>
    </row>
    <row r="10703" spans="1:27">
      <c r="A10703">
        <v>19</v>
      </c>
      <c r="B10703" t="s">
        <v>11099</v>
      </c>
      <c r="C10703" t="s">
        <v>35</v>
      </c>
      <c r="D10703">
        <v>10701</v>
      </c>
      <c r="E10703" t="s">
        <v>11809</v>
      </c>
      <c r="F10703" t="s">
        <v>11837</v>
      </c>
      <c r="G10703" t="s">
        <v>38</v>
      </c>
      <c r="H10703" t="s">
        <v>39</v>
      </c>
      <c r="I10703" s="13">
        <v>74</v>
      </c>
      <c r="J10703" s="13">
        <v>31</v>
      </c>
      <c r="K10703" s="13">
        <v>19</v>
      </c>
      <c r="L10703" s="6">
        <v>0.29523809523809524</v>
      </c>
      <c r="M10703" s="6">
        <v>0.25675675675675674</v>
      </c>
      <c r="N10703" s="13">
        <v>1084</v>
      </c>
      <c r="O10703" s="13">
        <v>1084</v>
      </c>
      <c r="P10703" s="13">
        <v>36</v>
      </c>
      <c r="Q10703" s="7">
        <v>30.111111111111111</v>
      </c>
      <c r="R10703" s="7">
        <v>14.648648648648649</v>
      </c>
      <c r="S10703" s="7">
        <v>17230.5</v>
      </c>
      <c r="T10703" s="7">
        <v>17940.900000000001</v>
      </c>
      <c r="U10703" s="7">
        <v>15.895295202952029</v>
      </c>
      <c r="V10703" s="7">
        <v>478.625</v>
      </c>
      <c r="W10703" t="s">
        <v>40</v>
      </c>
      <c r="X10703">
        <v>19549000000</v>
      </c>
      <c r="Y10703" t="s">
        <v>41</v>
      </c>
      <c r="Z10703">
        <v>18443</v>
      </c>
      <c r="AA10703">
        <v>14035491</v>
      </c>
    </row>
    <row r="10704" spans="1:27">
      <c r="A10704">
        <v>19</v>
      </c>
      <c r="B10704" t="s">
        <v>11099</v>
      </c>
      <c r="C10704" t="s">
        <v>35</v>
      </c>
      <c r="D10704">
        <v>10702</v>
      </c>
      <c r="E10704" t="s">
        <v>11809</v>
      </c>
      <c r="F10704" t="s">
        <v>11838</v>
      </c>
      <c r="G10704" t="s">
        <v>38</v>
      </c>
      <c r="H10704" t="s">
        <v>39</v>
      </c>
      <c r="I10704" s="13">
        <v>91</v>
      </c>
      <c r="J10704" s="13">
        <v>28</v>
      </c>
      <c r="K10704" s="13">
        <v>27</v>
      </c>
      <c r="L10704" s="6">
        <v>0.23529411764705882</v>
      </c>
      <c r="M10704" s="6">
        <v>0.2967032967032967</v>
      </c>
      <c r="N10704" s="13">
        <v>1165</v>
      </c>
      <c r="O10704" s="13">
        <v>1165</v>
      </c>
      <c r="P10704" s="13">
        <v>41</v>
      </c>
      <c r="Q10704" s="7">
        <v>28.414634146341463</v>
      </c>
      <c r="R10704" s="7">
        <v>12.802197802197803</v>
      </c>
      <c r="S10704" s="7">
        <v>15980.6</v>
      </c>
      <c r="T10704" s="7">
        <v>17873.400000000001</v>
      </c>
      <c r="U10704" s="7">
        <v>13.717253218884121</v>
      </c>
      <c r="V10704" s="7">
        <v>389.77073170731705</v>
      </c>
      <c r="W10704" t="s">
        <v>40</v>
      </c>
      <c r="X10704">
        <v>19549000000</v>
      </c>
      <c r="Y10704" t="s">
        <v>41</v>
      </c>
      <c r="Z10704">
        <v>18444</v>
      </c>
      <c r="AA10704">
        <v>14030789</v>
      </c>
    </row>
    <row r="10705" spans="1:27">
      <c r="A10705">
        <v>19</v>
      </c>
      <c r="B10705" t="s">
        <v>11099</v>
      </c>
      <c r="C10705" t="s">
        <v>35</v>
      </c>
      <c r="D10705">
        <v>10703</v>
      </c>
      <c r="E10705" t="s">
        <v>11809</v>
      </c>
      <c r="F10705" t="s">
        <v>11839</v>
      </c>
      <c r="G10705" t="s">
        <v>38</v>
      </c>
      <c r="H10705" t="s">
        <v>39</v>
      </c>
      <c r="I10705" s="13">
        <v>139</v>
      </c>
      <c r="J10705" s="13">
        <v>30</v>
      </c>
      <c r="K10705" s="13">
        <v>12</v>
      </c>
      <c r="L10705" s="6">
        <v>0.17751479289940827</v>
      </c>
      <c r="M10705" s="6">
        <v>8.6330935251798566E-2</v>
      </c>
      <c r="N10705" s="13">
        <v>1724</v>
      </c>
      <c r="O10705" s="13">
        <v>1724</v>
      </c>
      <c r="P10705" s="13">
        <v>53</v>
      </c>
      <c r="Q10705" s="7">
        <v>32.528301886792455</v>
      </c>
      <c r="R10705" s="7">
        <v>12.402877697841726</v>
      </c>
      <c r="S10705" s="7">
        <v>19221.400000000001</v>
      </c>
      <c r="T10705" s="7">
        <v>21625.5</v>
      </c>
      <c r="U10705" s="7">
        <v>11.149303944315546</v>
      </c>
      <c r="V10705" s="7">
        <v>362.66792452830191</v>
      </c>
      <c r="W10705" t="s">
        <v>40</v>
      </c>
      <c r="X10705">
        <v>19549000000</v>
      </c>
      <c r="Y10705" t="s">
        <v>41</v>
      </c>
      <c r="Z10705">
        <v>18445</v>
      </c>
      <c r="AA10705">
        <v>14039916</v>
      </c>
    </row>
    <row r="10706" spans="1:27">
      <c r="A10706">
        <v>19</v>
      </c>
      <c r="B10706" t="s">
        <v>11099</v>
      </c>
      <c r="C10706" t="s">
        <v>35</v>
      </c>
      <c r="D10706">
        <v>10704</v>
      </c>
      <c r="E10706" t="s">
        <v>11809</v>
      </c>
      <c r="F10706" t="s">
        <v>11840</v>
      </c>
      <c r="G10706" t="s">
        <v>38</v>
      </c>
      <c r="H10706" t="s">
        <v>39</v>
      </c>
      <c r="I10706" s="13">
        <v>26</v>
      </c>
      <c r="J10706" s="13">
        <v>13</v>
      </c>
      <c r="K10706" s="13">
        <v>4</v>
      </c>
      <c r="L10706" s="6">
        <v>0.33333333333333331</v>
      </c>
      <c r="M10706" s="6">
        <v>0.15384615384615385</v>
      </c>
      <c r="N10706" s="13">
        <v>176</v>
      </c>
      <c r="O10706" s="13">
        <v>176</v>
      </c>
      <c r="P10706" s="13">
        <v>11</v>
      </c>
      <c r="Q10706" s="7">
        <v>16</v>
      </c>
      <c r="R10706" s="7">
        <v>6.7692307692307692</v>
      </c>
      <c r="S10706" s="7">
        <v>4828.5</v>
      </c>
      <c r="T10706" s="7">
        <v>5428.4</v>
      </c>
      <c r="U10706" s="7">
        <v>27.43465909090909</v>
      </c>
      <c r="V10706" s="7">
        <v>438.95454545454544</v>
      </c>
      <c r="W10706" t="s">
        <v>40</v>
      </c>
      <c r="X10706">
        <v>19549000000</v>
      </c>
      <c r="Y10706" t="s">
        <v>41</v>
      </c>
      <c r="Z10706">
        <v>18446</v>
      </c>
      <c r="AA10706">
        <v>14039980</v>
      </c>
    </row>
    <row r="10707" spans="1:27">
      <c r="A10707">
        <v>19</v>
      </c>
      <c r="B10707" t="s">
        <v>11099</v>
      </c>
      <c r="C10707" t="s">
        <v>35</v>
      </c>
      <c r="D10707">
        <v>10705</v>
      </c>
      <c r="E10707" t="s">
        <v>11809</v>
      </c>
      <c r="F10707" t="s">
        <v>11841</v>
      </c>
      <c r="G10707" t="s">
        <v>38</v>
      </c>
      <c r="H10707" t="s">
        <v>39</v>
      </c>
      <c r="I10707" s="13">
        <v>71</v>
      </c>
      <c r="J10707" s="13">
        <v>27</v>
      </c>
      <c r="K10707" s="13">
        <v>16</v>
      </c>
      <c r="L10707" s="6">
        <v>0.27551020408163263</v>
      </c>
      <c r="M10707" s="6">
        <v>0.22535211267605634</v>
      </c>
      <c r="N10707" s="13">
        <v>833</v>
      </c>
      <c r="O10707" s="13">
        <v>833</v>
      </c>
      <c r="P10707" s="13">
        <v>29</v>
      </c>
      <c r="Q10707" s="7">
        <v>28.724137931034484</v>
      </c>
      <c r="R10707" s="7">
        <v>11.732394366197184</v>
      </c>
      <c r="S10707" s="7">
        <v>12623.4</v>
      </c>
      <c r="T10707" s="7">
        <v>13722.3</v>
      </c>
      <c r="U10707" s="7">
        <v>15.154141656662665</v>
      </c>
      <c r="V10707" s="7">
        <v>435.2896551724138</v>
      </c>
      <c r="W10707" t="s">
        <v>40</v>
      </c>
      <c r="X10707">
        <v>19549000000</v>
      </c>
      <c r="Y10707" t="s">
        <v>41</v>
      </c>
      <c r="Z10707">
        <v>18447</v>
      </c>
      <c r="AA10707">
        <v>14039951</v>
      </c>
    </row>
    <row r="10708" spans="1:27">
      <c r="A10708">
        <v>19</v>
      </c>
      <c r="B10708" t="s">
        <v>11099</v>
      </c>
      <c r="C10708" t="s">
        <v>35</v>
      </c>
      <c r="D10708">
        <v>10706</v>
      </c>
      <c r="E10708" t="s">
        <v>11809</v>
      </c>
      <c r="F10708" t="s">
        <v>11842</v>
      </c>
      <c r="G10708" t="s">
        <v>38</v>
      </c>
      <c r="H10708" t="s">
        <v>39</v>
      </c>
      <c r="I10708" s="13">
        <v>72</v>
      </c>
      <c r="J10708" s="13">
        <v>30</v>
      </c>
      <c r="K10708" s="13">
        <v>12</v>
      </c>
      <c r="L10708" s="6">
        <v>0.29411764705882354</v>
      </c>
      <c r="M10708" s="6">
        <v>0.16666666666666666</v>
      </c>
      <c r="N10708" s="13">
        <v>911</v>
      </c>
      <c r="O10708" s="13">
        <v>911</v>
      </c>
      <c r="P10708" s="13">
        <v>32</v>
      </c>
      <c r="Q10708" s="7">
        <v>28.46875</v>
      </c>
      <c r="R10708" s="7">
        <v>12.652777777777779</v>
      </c>
      <c r="S10708" s="7">
        <v>12931.3</v>
      </c>
      <c r="T10708" s="7">
        <v>14489.2</v>
      </c>
      <c r="U10708" s="7">
        <v>14.194621295279912</v>
      </c>
      <c r="V10708" s="7">
        <v>404.10312499999998</v>
      </c>
      <c r="W10708" t="s">
        <v>40</v>
      </c>
      <c r="X10708">
        <v>19549000000</v>
      </c>
      <c r="Y10708" t="s">
        <v>41</v>
      </c>
      <c r="Z10708">
        <v>18448</v>
      </c>
      <c r="AA10708">
        <v>14040641</v>
      </c>
    </row>
    <row r="10709" spans="1:27">
      <c r="A10709">
        <v>19</v>
      </c>
      <c r="B10709" t="s">
        <v>11099</v>
      </c>
      <c r="C10709" t="s">
        <v>35</v>
      </c>
      <c r="D10709">
        <v>10707</v>
      </c>
      <c r="E10709" t="s">
        <v>11809</v>
      </c>
      <c r="F10709" t="s">
        <v>11843</v>
      </c>
      <c r="G10709" t="s">
        <v>38</v>
      </c>
      <c r="H10709" t="s">
        <v>39</v>
      </c>
      <c r="I10709" s="13">
        <v>99</v>
      </c>
      <c r="J10709" s="13">
        <v>30</v>
      </c>
      <c r="K10709" s="13">
        <v>6</v>
      </c>
      <c r="L10709" s="6">
        <v>0.23255813953488372</v>
      </c>
      <c r="M10709" s="6">
        <v>6.0606060606060608E-2</v>
      </c>
      <c r="N10709" s="13">
        <v>1185</v>
      </c>
      <c r="O10709" s="13">
        <v>1185</v>
      </c>
      <c r="P10709" s="13">
        <v>38</v>
      </c>
      <c r="Q10709" s="7">
        <v>31.184210526315791</v>
      </c>
      <c r="R10709" s="7">
        <v>11.969696969696969</v>
      </c>
      <c r="S10709" s="7">
        <v>16223.7</v>
      </c>
      <c r="T10709" s="7">
        <v>17527.5</v>
      </c>
      <c r="U10709" s="7">
        <v>13.690886075949368</v>
      </c>
      <c r="V10709" s="7">
        <v>426.93947368421055</v>
      </c>
      <c r="W10709" t="s">
        <v>40</v>
      </c>
      <c r="X10709">
        <v>19549000000</v>
      </c>
      <c r="Y10709" t="s">
        <v>41</v>
      </c>
      <c r="Z10709">
        <v>18449</v>
      </c>
      <c r="AA10709">
        <v>14039862</v>
      </c>
    </row>
    <row r="10710" spans="1:27">
      <c r="A10710">
        <v>19</v>
      </c>
      <c r="B10710" t="s">
        <v>11099</v>
      </c>
      <c r="C10710" t="s">
        <v>35</v>
      </c>
      <c r="D10710">
        <v>10708</v>
      </c>
      <c r="E10710" t="s">
        <v>11809</v>
      </c>
      <c r="F10710" t="s">
        <v>11844</v>
      </c>
      <c r="G10710" t="s">
        <v>38</v>
      </c>
      <c r="H10710" t="s">
        <v>39</v>
      </c>
      <c r="I10710" s="13">
        <v>92</v>
      </c>
      <c r="J10710" s="13">
        <v>30</v>
      </c>
      <c r="K10710" s="13">
        <v>5</v>
      </c>
      <c r="L10710" s="6">
        <v>0.24590163934426229</v>
      </c>
      <c r="M10710" s="6">
        <v>5.434782608695652E-2</v>
      </c>
      <c r="N10710" s="13">
        <v>1173</v>
      </c>
      <c r="O10710" s="13">
        <v>1173</v>
      </c>
      <c r="P10710" s="13">
        <v>40</v>
      </c>
      <c r="Q10710" s="7">
        <v>29.324999999999999</v>
      </c>
      <c r="R10710" s="7">
        <v>12.75</v>
      </c>
      <c r="S10710" s="7">
        <v>16180.8</v>
      </c>
      <c r="T10710" s="7">
        <v>18026.2</v>
      </c>
      <c r="U10710" s="7">
        <v>13.794373401534527</v>
      </c>
      <c r="V10710" s="7">
        <v>404.52</v>
      </c>
      <c r="W10710" t="s">
        <v>40</v>
      </c>
      <c r="X10710">
        <v>19549000000</v>
      </c>
      <c r="Y10710" t="s">
        <v>41</v>
      </c>
      <c r="Z10710">
        <v>18450</v>
      </c>
      <c r="AA10710">
        <v>14056180</v>
      </c>
    </row>
    <row r="10711" spans="1:27">
      <c r="A10711">
        <v>19</v>
      </c>
      <c r="B10711" t="s">
        <v>11099</v>
      </c>
      <c r="C10711" t="s">
        <v>35</v>
      </c>
      <c r="D10711">
        <v>10709</v>
      </c>
      <c r="E10711" t="s">
        <v>11809</v>
      </c>
      <c r="F10711" t="s">
        <v>11845</v>
      </c>
      <c r="G10711" t="s">
        <v>49</v>
      </c>
      <c r="H10711" t="s">
        <v>39</v>
      </c>
      <c r="I10711" s="13">
        <v>20</v>
      </c>
      <c r="J10711" s="13">
        <v>19</v>
      </c>
      <c r="K10711" s="13">
        <v>1</v>
      </c>
      <c r="L10711" s="6">
        <v>0.48717948717948717</v>
      </c>
      <c r="M10711" s="6">
        <v>0.05</v>
      </c>
      <c r="N10711" s="13">
        <v>98</v>
      </c>
      <c r="O10711" s="13">
        <v>98</v>
      </c>
      <c r="P10711" s="13">
        <v>8</v>
      </c>
      <c r="Q10711" s="7">
        <v>12.25</v>
      </c>
      <c r="R10711" s="7">
        <v>4.9000000000000004</v>
      </c>
      <c r="S10711" s="7">
        <v>4299</v>
      </c>
      <c r="T10711" s="7">
        <v>5040</v>
      </c>
      <c r="U10711" s="7">
        <v>43.867346938775512</v>
      </c>
      <c r="V10711" s="7">
        <v>537.375</v>
      </c>
      <c r="W10711" t="s">
        <v>40</v>
      </c>
      <c r="X10711">
        <v>19549000000</v>
      </c>
      <c r="Y10711" t="s">
        <v>41</v>
      </c>
      <c r="Z10711">
        <v>18451</v>
      </c>
      <c r="AA10711">
        <v>14055938</v>
      </c>
    </row>
    <row r="10712" spans="1:27">
      <c r="A10712">
        <v>19</v>
      </c>
      <c r="B10712" t="s">
        <v>11099</v>
      </c>
      <c r="C10712" t="s">
        <v>35</v>
      </c>
      <c r="D10712">
        <v>10710</v>
      </c>
      <c r="E10712" t="s">
        <v>11809</v>
      </c>
      <c r="F10712" t="s">
        <v>11846</v>
      </c>
      <c r="G10712" t="s">
        <v>99</v>
      </c>
      <c r="H10712" t="s">
        <v>39</v>
      </c>
      <c r="I10712" s="13">
        <v>35</v>
      </c>
      <c r="J10712" s="13">
        <v>18</v>
      </c>
      <c r="K10712" s="13">
        <v>2</v>
      </c>
      <c r="L10712" s="6">
        <v>0.33962264150943394</v>
      </c>
      <c r="M10712" s="6">
        <v>5.7142857142857141E-2</v>
      </c>
      <c r="N10712" s="13">
        <v>347</v>
      </c>
      <c r="O10712" s="13">
        <v>347</v>
      </c>
      <c r="P10712" s="13">
        <v>11</v>
      </c>
      <c r="Q10712" s="7">
        <v>31.545454545454547</v>
      </c>
      <c r="R10712" s="7">
        <v>9.9142857142857146</v>
      </c>
      <c r="S10712" s="7">
        <v>6466</v>
      </c>
      <c r="T10712" s="7">
        <v>6935.7</v>
      </c>
      <c r="U10712" s="7">
        <v>18.634005763688762</v>
      </c>
      <c r="V10712" s="7">
        <v>587.81818181818187</v>
      </c>
      <c r="W10712" t="s">
        <v>40</v>
      </c>
      <c r="X10712">
        <v>19549000000</v>
      </c>
      <c r="Y10712" t="s">
        <v>41</v>
      </c>
      <c r="Z10712">
        <v>18452</v>
      </c>
      <c r="AA10712">
        <v>14053371</v>
      </c>
    </row>
    <row r="10713" spans="1:27">
      <c r="A10713">
        <v>19</v>
      </c>
      <c r="B10713" t="s">
        <v>11099</v>
      </c>
      <c r="C10713" t="s">
        <v>35</v>
      </c>
      <c r="D10713">
        <v>10711</v>
      </c>
      <c r="E10713" t="s">
        <v>11809</v>
      </c>
      <c r="F10713" t="s">
        <v>11847</v>
      </c>
      <c r="G10713" t="s">
        <v>99</v>
      </c>
      <c r="H10713" t="s">
        <v>39</v>
      </c>
      <c r="I10713" s="13">
        <v>42</v>
      </c>
      <c r="J10713" s="13">
        <v>19</v>
      </c>
      <c r="K10713" s="13">
        <v>2</v>
      </c>
      <c r="L10713" s="6">
        <v>0.31147540983606559</v>
      </c>
      <c r="M10713" s="6">
        <v>4.7619047619047616E-2</v>
      </c>
      <c r="N10713" s="13">
        <v>367</v>
      </c>
      <c r="O10713" s="13">
        <v>367</v>
      </c>
      <c r="P10713" s="13">
        <v>13</v>
      </c>
      <c r="Q10713" s="7">
        <v>28.23076923076923</v>
      </c>
      <c r="R10713" s="7">
        <v>8.7380952380952372</v>
      </c>
      <c r="S10713" s="7">
        <v>6740.6</v>
      </c>
      <c r="T10713" s="7">
        <v>7262.1</v>
      </c>
      <c r="U10713" s="7">
        <v>18.366757493188011</v>
      </c>
      <c r="V10713" s="7">
        <v>518.50769230769231</v>
      </c>
      <c r="W10713" t="s">
        <v>40</v>
      </c>
      <c r="X10713">
        <v>19549000000</v>
      </c>
      <c r="Y10713" t="s">
        <v>41</v>
      </c>
      <c r="Z10713">
        <v>18453</v>
      </c>
      <c r="AA10713">
        <v>23596633</v>
      </c>
    </row>
    <row r="10714" spans="1:27">
      <c r="A10714">
        <v>19</v>
      </c>
      <c r="B10714" t="s">
        <v>11099</v>
      </c>
      <c r="C10714" t="s">
        <v>35</v>
      </c>
      <c r="D10714">
        <v>10712</v>
      </c>
      <c r="E10714" t="s">
        <v>11809</v>
      </c>
      <c r="F10714" t="s">
        <v>11848</v>
      </c>
      <c r="G10714" t="s">
        <v>99</v>
      </c>
      <c r="H10714" t="s">
        <v>39</v>
      </c>
      <c r="I10714" s="13">
        <v>31</v>
      </c>
      <c r="J10714" s="13">
        <v>34</v>
      </c>
      <c r="K10714" s="13">
        <v>3</v>
      </c>
      <c r="L10714" s="6">
        <v>0.52307692307692311</v>
      </c>
      <c r="M10714" s="6">
        <v>9.6774193548387094E-2</v>
      </c>
      <c r="N10714" s="13">
        <v>247</v>
      </c>
      <c r="O10714" s="13">
        <v>422</v>
      </c>
      <c r="P10714" s="13">
        <v>8</v>
      </c>
      <c r="Q10714" s="7">
        <v>30.875</v>
      </c>
      <c r="R10714" s="7">
        <v>7.967741935483871</v>
      </c>
      <c r="S10714" s="7">
        <v>10990.8</v>
      </c>
      <c r="T10714" s="7">
        <v>9351.9000000000015</v>
      </c>
      <c r="U10714" s="7">
        <v>26.044549763033174</v>
      </c>
      <c r="V10714" s="7">
        <v>1373.85</v>
      </c>
      <c r="W10714" t="s">
        <v>40</v>
      </c>
      <c r="X10714">
        <v>19549000000</v>
      </c>
      <c r="Y10714" t="s">
        <v>41</v>
      </c>
      <c r="Z10714">
        <v>18455</v>
      </c>
      <c r="AA10714">
        <v>24620061</v>
      </c>
    </row>
    <row r="10715" spans="1:27">
      <c r="A10715">
        <v>19</v>
      </c>
      <c r="B10715" t="s">
        <v>11099</v>
      </c>
      <c r="C10715" t="s">
        <v>35</v>
      </c>
      <c r="D10715">
        <v>10713</v>
      </c>
      <c r="E10715" t="s">
        <v>11809</v>
      </c>
      <c r="F10715" t="s">
        <v>11849</v>
      </c>
      <c r="G10715" t="s">
        <v>99</v>
      </c>
      <c r="H10715" t="s">
        <v>39</v>
      </c>
      <c r="I10715" s="13">
        <v>41</v>
      </c>
      <c r="J10715" s="13">
        <v>33</v>
      </c>
      <c r="K10715" s="13">
        <v>5</v>
      </c>
      <c r="L10715" s="6">
        <v>0.44594594594594594</v>
      </c>
      <c r="M10715" s="6">
        <v>0.12195121951219512</v>
      </c>
      <c r="N10715" s="13">
        <v>104</v>
      </c>
      <c r="O10715" s="13">
        <v>316</v>
      </c>
      <c r="P10715" s="13">
        <v>4</v>
      </c>
      <c r="Q10715" s="7">
        <v>26</v>
      </c>
      <c r="R10715" s="7">
        <v>2.5365853658536586</v>
      </c>
      <c r="S10715" s="7">
        <v>8185.5</v>
      </c>
      <c r="T10715" s="7">
        <v>10394.5</v>
      </c>
      <c r="U10715" s="7">
        <v>25.903481012658229</v>
      </c>
      <c r="V10715" s="7">
        <v>2046.375</v>
      </c>
      <c r="W10715" t="s">
        <v>40</v>
      </c>
      <c r="X10715">
        <v>19549000000</v>
      </c>
      <c r="Y10715" t="s">
        <v>41</v>
      </c>
      <c r="Z10715">
        <v>18457</v>
      </c>
      <c r="AA10715">
        <v>24620055</v>
      </c>
    </row>
    <row r="10716" spans="1:27">
      <c r="A10716">
        <v>19</v>
      </c>
      <c r="B10716" t="s">
        <v>11099</v>
      </c>
      <c r="C10716" t="s">
        <v>35</v>
      </c>
      <c r="D10716">
        <v>10714</v>
      </c>
      <c r="E10716" t="s">
        <v>11809</v>
      </c>
      <c r="F10716" t="s">
        <v>11850</v>
      </c>
      <c r="G10716" t="s">
        <v>99</v>
      </c>
      <c r="H10716" t="s">
        <v>39</v>
      </c>
      <c r="I10716" s="13">
        <v>23</v>
      </c>
      <c r="J10716" s="13">
        <v>20</v>
      </c>
      <c r="K10716" s="13">
        <v>2</v>
      </c>
      <c r="L10716" s="6">
        <v>0.46511627906976744</v>
      </c>
      <c r="M10716" s="6">
        <v>8.6956521739130432E-2</v>
      </c>
      <c r="N10716" s="13">
        <v>111</v>
      </c>
      <c r="O10716" s="13">
        <v>143</v>
      </c>
      <c r="P10716" s="13">
        <v>4</v>
      </c>
      <c r="Q10716" s="7">
        <v>27.75</v>
      </c>
      <c r="R10716" s="7">
        <v>4.8260869565217392</v>
      </c>
      <c r="S10716" s="7">
        <v>4849</v>
      </c>
      <c r="T10716" s="7">
        <v>5857.3</v>
      </c>
      <c r="U10716" s="7">
        <v>33.909090909090907</v>
      </c>
      <c r="V10716" s="7">
        <v>1212.25</v>
      </c>
      <c r="W10716" t="s">
        <v>40</v>
      </c>
      <c r="X10716">
        <v>19549000000</v>
      </c>
      <c r="Y10716" t="s">
        <v>41</v>
      </c>
      <c r="Z10716">
        <v>18458</v>
      </c>
      <c r="AA10716">
        <v>24620380</v>
      </c>
    </row>
    <row r="10717" spans="1:27">
      <c r="A10717">
        <v>19</v>
      </c>
      <c r="B10717" t="s">
        <v>11099</v>
      </c>
      <c r="C10717" t="s">
        <v>35</v>
      </c>
      <c r="D10717">
        <v>10715</v>
      </c>
      <c r="E10717" t="s">
        <v>11809</v>
      </c>
      <c r="F10717" t="s">
        <v>11851</v>
      </c>
      <c r="G10717" t="s">
        <v>99</v>
      </c>
      <c r="H10717" t="s">
        <v>39</v>
      </c>
      <c r="I10717" s="13">
        <v>53</v>
      </c>
      <c r="J10717" s="13">
        <v>39</v>
      </c>
      <c r="K10717" s="13">
        <v>2</v>
      </c>
      <c r="L10717" s="6">
        <v>0.42391304347826086</v>
      </c>
      <c r="M10717" s="6">
        <v>3.7735849056603772E-2</v>
      </c>
      <c r="N10717" s="13">
        <v>247</v>
      </c>
      <c r="O10717" s="13">
        <v>448</v>
      </c>
      <c r="P10717" s="13">
        <v>8</v>
      </c>
      <c r="Q10717" s="7">
        <v>30.875</v>
      </c>
      <c r="R10717" s="7">
        <v>4.6603773584905657</v>
      </c>
      <c r="S10717" s="7">
        <v>10052.700000000001</v>
      </c>
      <c r="T10717" s="7">
        <v>11318</v>
      </c>
      <c r="U10717" s="7">
        <v>22.439062500000002</v>
      </c>
      <c r="V10717" s="7">
        <v>1256.5875000000001</v>
      </c>
      <c r="W10717" t="s">
        <v>40</v>
      </c>
      <c r="X10717">
        <v>19549000000</v>
      </c>
      <c r="Y10717" t="s">
        <v>41</v>
      </c>
      <c r="Z10717">
        <v>18459</v>
      </c>
      <c r="AA10717">
        <v>25352131</v>
      </c>
    </row>
    <row r="10718" spans="1:27">
      <c r="A10718">
        <v>19</v>
      </c>
      <c r="B10718" t="s">
        <v>11099</v>
      </c>
      <c r="C10718" t="s">
        <v>35</v>
      </c>
      <c r="D10718">
        <v>10716</v>
      </c>
      <c r="E10718" t="s">
        <v>11809</v>
      </c>
      <c r="F10718" t="s">
        <v>11852</v>
      </c>
      <c r="G10718" t="s">
        <v>38</v>
      </c>
      <c r="H10718" t="s">
        <v>39</v>
      </c>
      <c r="I10718" s="13">
        <v>20</v>
      </c>
      <c r="J10718" s="13">
        <v>6</v>
      </c>
      <c r="K10718" s="13">
        <v>1</v>
      </c>
      <c r="L10718" s="6">
        <v>0.23076923076923078</v>
      </c>
      <c r="M10718" s="6">
        <v>0.05</v>
      </c>
      <c r="N10718" s="13">
        <v>80</v>
      </c>
      <c r="O10718" s="13">
        <v>350</v>
      </c>
      <c r="P10718" s="13">
        <v>4</v>
      </c>
      <c r="Q10718" s="7">
        <v>20</v>
      </c>
      <c r="R10718" s="7">
        <v>4</v>
      </c>
      <c r="S10718" s="7">
        <v>2717.9</v>
      </c>
      <c r="T10718" s="7">
        <v>3062.7</v>
      </c>
      <c r="U10718" s="7">
        <v>7.765428571428572</v>
      </c>
      <c r="V10718" s="7">
        <v>679.47500000000002</v>
      </c>
      <c r="W10718" t="s">
        <v>40</v>
      </c>
      <c r="X10718">
        <v>19549000000</v>
      </c>
      <c r="Y10718" t="s">
        <v>41</v>
      </c>
      <c r="Z10718">
        <v>23404</v>
      </c>
      <c r="AA10718">
        <v>39965014</v>
      </c>
    </row>
    <row r="10719" spans="1:27">
      <c r="A10719">
        <v>20</v>
      </c>
      <c r="B10719" t="s">
        <v>11853</v>
      </c>
      <c r="C10719" t="s">
        <v>35</v>
      </c>
      <c r="D10719">
        <v>10717</v>
      </c>
      <c r="E10719" t="s">
        <v>11854</v>
      </c>
      <c r="F10719" t="s">
        <v>11855</v>
      </c>
      <c r="G10719" t="s">
        <v>38</v>
      </c>
      <c r="H10719" t="s">
        <v>39</v>
      </c>
      <c r="I10719" s="13">
        <v>19</v>
      </c>
      <c r="J10719" s="13">
        <v>13</v>
      </c>
      <c r="K10719" s="13">
        <v>6</v>
      </c>
      <c r="L10719" s="6">
        <v>0.40625</v>
      </c>
      <c r="M10719" s="6">
        <v>0.31578947368421051</v>
      </c>
      <c r="N10719" s="13">
        <v>280</v>
      </c>
      <c r="O10719" s="13">
        <v>280</v>
      </c>
      <c r="P10719" s="13">
        <v>13</v>
      </c>
      <c r="Q10719" s="7">
        <v>21.53846153846154</v>
      </c>
      <c r="R10719" s="7">
        <v>14.736842105263158</v>
      </c>
      <c r="S10719" s="7">
        <v>4880</v>
      </c>
      <c r="T10719" s="7">
        <v>6032.4</v>
      </c>
      <c r="U10719" s="7">
        <v>17.428571428571427</v>
      </c>
      <c r="V10719" s="7">
        <v>375.38461538461536</v>
      </c>
      <c r="W10719" t="s">
        <v>40</v>
      </c>
      <c r="X10719">
        <v>20201100000</v>
      </c>
      <c r="Y10719" t="s">
        <v>41</v>
      </c>
      <c r="Z10719">
        <v>4854</v>
      </c>
      <c r="AA10719">
        <v>25779605</v>
      </c>
    </row>
    <row r="10720" spans="1:27">
      <c r="A10720">
        <v>20</v>
      </c>
      <c r="B10720" t="s">
        <v>11853</v>
      </c>
      <c r="C10720" t="s">
        <v>35</v>
      </c>
      <c r="D10720">
        <v>10718</v>
      </c>
      <c r="E10720" t="s">
        <v>11854</v>
      </c>
      <c r="F10720" t="s">
        <v>11856</v>
      </c>
      <c r="G10720" t="s">
        <v>38</v>
      </c>
      <c r="H10720" t="s">
        <v>39</v>
      </c>
      <c r="I10720" s="13">
        <v>64</v>
      </c>
      <c r="J10720" s="13">
        <v>15</v>
      </c>
      <c r="K10720" s="13">
        <v>13</v>
      </c>
      <c r="L10720" s="6">
        <v>0.189873417721519</v>
      </c>
      <c r="M10720" s="6">
        <v>0.203125</v>
      </c>
      <c r="N10720" s="13">
        <v>889</v>
      </c>
      <c r="O10720" s="13">
        <v>889</v>
      </c>
      <c r="P10720" s="13">
        <v>27</v>
      </c>
      <c r="Q10720" s="7">
        <v>32.925925925925924</v>
      </c>
      <c r="R10720" s="7">
        <v>13.890625</v>
      </c>
      <c r="S10720" s="7">
        <v>12596.3</v>
      </c>
      <c r="T10720" s="7">
        <v>13814.6</v>
      </c>
      <c r="U10720" s="7">
        <v>14.169066366704161</v>
      </c>
      <c r="V10720" s="7">
        <v>466.5296296296296</v>
      </c>
      <c r="W10720" t="s">
        <v>40</v>
      </c>
      <c r="X10720">
        <v>20201100000</v>
      </c>
      <c r="Y10720" t="s">
        <v>41</v>
      </c>
      <c r="Z10720">
        <v>11528</v>
      </c>
      <c r="AA10720">
        <v>24334645</v>
      </c>
    </row>
    <row r="10721" spans="1:27">
      <c r="A10721">
        <v>20</v>
      </c>
      <c r="B10721" t="s">
        <v>11853</v>
      </c>
      <c r="C10721" t="s">
        <v>35</v>
      </c>
      <c r="D10721">
        <v>10719</v>
      </c>
      <c r="E10721" t="s">
        <v>11854</v>
      </c>
      <c r="F10721" t="s">
        <v>11857</v>
      </c>
      <c r="G10721" t="s">
        <v>38</v>
      </c>
      <c r="H10721" t="s">
        <v>39</v>
      </c>
      <c r="I10721" s="13">
        <v>32</v>
      </c>
      <c r="J10721" s="13">
        <v>15</v>
      </c>
      <c r="K10721" s="13">
        <v>9</v>
      </c>
      <c r="L10721" s="6">
        <v>0.31914893617021278</v>
      </c>
      <c r="M10721" s="6">
        <v>0.28125</v>
      </c>
      <c r="N10721" s="13">
        <v>426</v>
      </c>
      <c r="O10721" s="13">
        <v>426</v>
      </c>
      <c r="P10721" s="13">
        <v>15</v>
      </c>
      <c r="Q10721" s="7">
        <v>28.4</v>
      </c>
      <c r="R10721" s="7">
        <v>13.3125</v>
      </c>
      <c r="S10721" s="7">
        <v>6825.3</v>
      </c>
      <c r="T10721" s="7">
        <v>8024.7</v>
      </c>
      <c r="U10721" s="7">
        <v>16.021830985915493</v>
      </c>
      <c r="V10721" s="7">
        <v>455.02000000000004</v>
      </c>
      <c r="W10721" t="s">
        <v>40</v>
      </c>
      <c r="X10721">
        <v>20201100000</v>
      </c>
      <c r="Y10721" t="s">
        <v>41</v>
      </c>
      <c r="Z10721">
        <v>11529</v>
      </c>
      <c r="AA10721">
        <v>23906861</v>
      </c>
    </row>
    <row r="10722" spans="1:27">
      <c r="A10722">
        <v>20</v>
      </c>
      <c r="B10722" t="s">
        <v>11853</v>
      </c>
      <c r="C10722" t="s">
        <v>35</v>
      </c>
      <c r="D10722">
        <v>10720</v>
      </c>
      <c r="E10722" t="s">
        <v>11854</v>
      </c>
      <c r="F10722" t="s">
        <v>11858</v>
      </c>
      <c r="G10722" t="s">
        <v>38</v>
      </c>
      <c r="H10722" t="s">
        <v>39</v>
      </c>
      <c r="I10722" s="13">
        <v>28</v>
      </c>
      <c r="J10722" s="13">
        <v>17</v>
      </c>
      <c r="K10722" s="13">
        <v>5</v>
      </c>
      <c r="L10722" s="6">
        <v>0.37777777777777777</v>
      </c>
      <c r="M10722" s="6">
        <v>0.17857142857142858</v>
      </c>
      <c r="N10722" s="13">
        <v>306</v>
      </c>
      <c r="O10722" s="13">
        <v>306</v>
      </c>
      <c r="P10722" s="13">
        <v>11</v>
      </c>
      <c r="Q10722" s="7">
        <v>27.818181818181817</v>
      </c>
      <c r="R10722" s="7">
        <v>10.928571428571429</v>
      </c>
      <c r="S10722" s="7">
        <v>7322.5</v>
      </c>
      <c r="T10722" s="7">
        <v>7715.4</v>
      </c>
      <c r="U10722" s="7">
        <v>23.929738562091504</v>
      </c>
      <c r="V10722" s="7">
        <v>665.68181818181813</v>
      </c>
      <c r="W10722" t="s">
        <v>40</v>
      </c>
      <c r="X10722">
        <v>20201100000</v>
      </c>
      <c r="Y10722" t="s">
        <v>41</v>
      </c>
      <c r="Z10722">
        <v>11530</v>
      </c>
      <c r="AA10722">
        <v>23906855</v>
      </c>
    </row>
    <row r="10723" spans="1:27">
      <c r="A10723">
        <v>20</v>
      </c>
      <c r="B10723" t="s">
        <v>11853</v>
      </c>
      <c r="C10723" t="s">
        <v>35</v>
      </c>
      <c r="D10723">
        <v>10721</v>
      </c>
      <c r="E10723" t="s">
        <v>11854</v>
      </c>
      <c r="F10723" t="s">
        <v>11859</v>
      </c>
      <c r="G10723" t="s">
        <v>38</v>
      </c>
      <c r="H10723" t="s">
        <v>39</v>
      </c>
      <c r="I10723" s="13">
        <v>69</v>
      </c>
      <c r="J10723" s="13">
        <v>45</v>
      </c>
      <c r="K10723" s="13">
        <v>12</v>
      </c>
      <c r="L10723" s="6">
        <v>0.39473684210526316</v>
      </c>
      <c r="M10723" s="6">
        <v>0.17391304347826086</v>
      </c>
      <c r="N10723" s="13">
        <v>820</v>
      </c>
      <c r="O10723" s="13">
        <v>852</v>
      </c>
      <c r="P10723" s="13">
        <v>27</v>
      </c>
      <c r="Q10723" s="7">
        <v>30.37037037037037</v>
      </c>
      <c r="R10723" s="7">
        <v>11.884057971014492</v>
      </c>
      <c r="S10723" s="7">
        <v>18001</v>
      </c>
      <c r="T10723" s="7">
        <v>19988</v>
      </c>
      <c r="U10723" s="7">
        <v>21.127934272300468</v>
      </c>
      <c r="V10723" s="7">
        <v>666.7037037037037</v>
      </c>
      <c r="W10723" t="s">
        <v>40</v>
      </c>
      <c r="X10723">
        <v>20201100000</v>
      </c>
      <c r="Y10723" t="s">
        <v>41</v>
      </c>
      <c r="Z10723">
        <v>11532</v>
      </c>
      <c r="AA10723">
        <v>19464469</v>
      </c>
    </row>
    <row r="10724" spans="1:27">
      <c r="A10724">
        <v>20</v>
      </c>
      <c r="B10724" t="s">
        <v>11853</v>
      </c>
      <c r="C10724" t="s">
        <v>35</v>
      </c>
      <c r="D10724">
        <v>10722</v>
      </c>
      <c r="E10724" t="s">
        <v>11854</v>
      </c>
      <c r="F10724" t="s">
        <v>11860</v>
      </c>
      <c r="G10724" t="s">
        <v>798</v>
      </c>
      <c r="H10724" t="s">
        <v>39</v>
      </c>
      <c r="I10724" s="13">
        <v>51</v>
      </c>
      <c r="J10724" s="13">
        <v>20</v>
      </c>
      <c r="K10724" s="13">
        <v>13</v>
      </c>
      <c r="L10724" s="6">
        <v>0.28169014084507044</v>
      </c>
      <c r="M10724" s="6">
        <v>0.25490196078431371</v>
      </c>
      <c r="N10724" s="13">
        <v>688</v>
      </c>
      <c r="O10724" s="13">
        <v>688</v>
      </c>
      <c r="P10724" s="13">
        <v>23</v>
      </c>
      <c r="Q10724" s="7">
        <v>29.913043478260871</v>
      </c>
      <c r="R10724" s="7">
        <v>13.490196078431373</v>
      </c>
      <c r="S10724" s="7">
        <v>12341.3</v>
      </c>
      <c r="T10724" s="7">
        <v>13285.3</v>
      </c>
      <c r="U10724" s="7">
        <v>17.937936046511627</v>
      </c>
      <c r="V10724" s="7">
        <v>536.57826086956516</v>
      </c>
      <c r="W10724" t="s">
        <v>40</v>
      </c>
      <c r="X10724">
        <v>20201100000</v>
      </c>
      <c r="Y10724" t="s">
        <v>41</v>
      </c>
      <c r="Z10724">
        <v>11533</v>
      </c>
      <c r="AA10724">
        <v>23320374</v>
      </c>
    </row>
    <row r="10725" spans="1:27">
      <c r="A10725">
        <v>20</v>
      </c>
      <c r="B10725" t="s">
        <v>11853</v>
      </c>
      <c r="C10725" t="s">
        <v>35</v>
      </c>
      <c r="D10725">
        <v>10723</v>
      </c>
      <c r="E10725" t="s">
        <v>11854</v>
      </c>
      <c r="F10725" t="s">
        <v>11861</v>
      </c>
      <c r="G10725" t="s">
        <v>38</v>
      </c>
      <c r="H10725" t="s">
        <v>39</v>
      </c>
      <c r="I10725" s="13">
        <v>37</v>
      </c>
      <c r="J10725" s="13">
        <v>15</v>
      </c>
      <c r="K10725" s="13">
        <v>6</v>
      </c>
      <c r="L10725" s="6">
        <v>0.28846153846153844</v>
      </c>
      <c r="M10725" s="6">
        <v>0.16216216216216217</v>
      </c>
      <c r="N10725" s="13">
        <v>646</v>
      </c>
      <c r="O10725" s="13">
        <v>646</v>
      </c>
      <c r="P10725" s="13">
        <v>23</v>
      </c>
      <c r="Q10725" s="7">
        <v>28.086956521739129</v>
      </c>
      <c r="R10725" s="7">
        <v>17.45945945945946</v>
      </c>
      <c r="S10725" s="7">
        <v>8949.1</v>
      </c>
      <c r="T10725" s="7">
        <v>9709.7999999999993</v>
      </c>
      <c r="U10725" s="7">
        <v>13.853095975232199</v>
      </c>
      <c r="V10725" s="7">
        <v>389.09130434782611</v>
      </c>
      <c r="W10725" t="s">
        <v>40</v>
      </c>
      <c r="X10725">
        <v>20201100000</v>
      </c>
      <c r="Y10725" t="s">
        <v>41</v>
      </c>
      <c r="Z10725">
        <v>11534</v>
      </c>
      <c r="AA10725">
        <v>23907636</v>
      </c>
    </row>
    <row r="10726" spans="1:27">
      <c r="A10726">
        <v>20</v>
      </c>
      <c r="B10726" t="s">
        <v>11853</v>
      </c>
      <c r="C10726" t="s">
        <v>35</v>
      </c>
      <c r="D10726">
        <v>10724</v>
      </c>
      <c r="E10726" t="s">
        <v>11854</v>
      </c>
      <c r="F10726" t="s">
        <v>11862</v>
      </c>
      <c r="G10726" t="s">
        <v>38</v>
      </c>
      <c r="H10726" t="s">
        <v>39</v>
      </c>
      <c r="I10726" s="13">
        <v>40</v>
      </c>
      <c r="J10726" s="13">
        <v>21</v>
      </c>
      <c r="K10726" s="13">
        <v>8</v>
      </c>
      <c r="L10726" s="6">
        <v>0.34426229508196721</v>
      </c>
      <c r="M10726" s="6">
        <v>0.2</v>
      </c>
      <c r="N10726" s="13">
        <v>579</v>
      </c>
      <c r="O10726" s="13">
        <v>579</v>
      </c>
      <c r="P10726" s="13">
        <v>20</v>
      </c>
      <c r="Q10726" s="7">
        <v>28.95</v>
      </c>
      <c r="R10726" s="7">
        <v>14.475</v>
      </c>
      <c r="S10726" s="7">
        <v>9389.6</v>
      </c>
      <c r="T10726" s="7">
        <v>10208.9</v>
      </c>
      <c r="U10726" s="7">
        <v>16.21692573402418</v>
      </c>
      <c r="V10726" s="7">
        <v>469.48</v>
      </c>
      <c r="W10726" t="s">
        <v>40</v>
      </c>
      <c r="X10726">
        <v>20201100000</v>
      </c>
      <c r="Y10726" t="s">
        <v>41</v>
      </c>
      <c r="Z10726">
        <v>11535</v>
      </c>
      <c r="AA10726">
        <v>23906921</v>
      </c>
    </row>
    <row r="10727" spans="1:27">
      <c r="A10727">
        <v>20</v>
      </c>
      <c r="B10727" t="s">
        <v>11853</v>
      </c>
      <c r="C10727" t="s">
        <v>35</v>
      </c>
      <c r="D10727">
        <v>10725</v>
      </c>
      <c r="E10727" t="s">
        <v>11854</v>
      </c>
      <c r="F10727" t="s">
        <v>11863</v>
      </c>
      <c r="G10727" t="s">
        <v>38</v>
      </c>
      <c r="H10727" t="s">
        <v>39</v>
      </c>
      <c r="I10727" s="13">
        <v>54</v>
      </c>
      <c r="J10727" s="13">
        <v>22</v>
      </c>
      <c r="K10727" s="13">
        <v>6</v>
      </c>
      <c r="L10727" s="6">
        <v>0.28947368421052633</v>
      </c>
      <c r="M10727" s="6">
        <v>0.1111111111111111</v>
      </c>
      <c r="N10727" s="13">
        <v>857</v>
      </c>
      <c r="O10727" s="13">
        <v>857</v>
      </c>
      <c r="P10727" s="13">
        <v>26</v>
      </c>
      <c r="Q10727" s="7">
        <v>32.96153846153846</v>
      </c>
      <c r="R10727" s="7">
        <v>15.87037037037037</v>
      </c>
      <c r="S10727" s="7">
        <v>9710.7000000000007</v>
      </c>
      <c r="T10727" s="7">
        <v>12997.2</v>
      </c>
      <c r="U10727" s="7">
        <v>11.331038506417737</v>
      </c>
      <c r="V10727" s="7">
        <v>373.48846153846159</v>
      </c>
      <c r="W10727" t="s">
        <v>40</v>
      </c>
      <c r="X10727">
        <v>20201100000</v>
      </c>
      <c r="Y10727" t="s">
        <v>41</v>
      </c>
      <c r="Z10727">
        <v>11536</v>
      </c>
      <c r="AA10727">
        <v>24334036</v>
      </c>
    </row>
    <row r="10728" spans="1:27">
      <c r="A10728">
        <v>20</v>
      </c>
      <c r="B10728" t="s">
        <v>11853</v>
      </c>
      <c r="C10728" t="s">
        <v>35</v>
      </c>
      <c r="D10728">
        <v>10726</v>
      </c>
      <c r="E10728" t="s">
        <v>11854</v>
      </c>
      <c r="F10728" t="s">
        <v>11864</v>
      </c>
      <c r="G10728" t="s">
        <v>38</v>
      </c>
      <c r="H10728" t="s">
        <v>39</v>
      </c>
      <c r="I10728" s="13">
        <v>48</v>
      </c>
      <c r="J10728" s="13">
        <v>17</v>
      </c>
      <c r="K10728" s="13">
        <v>7</v>
      </c>
      <c r="L10728" s="6">
        <v>0.26153846153846155</v>
      </c>
      <c r="M10728" s="6">
        <v>0.14583333333333334</v>
      </c>
      <c r="N10728" s="13">
        <v>665</v>
      </c>
      <c r="O10728" s="13">
        <v>665</v>
      </c>
      <c r="P10728" s="13">
        <v>23</v>
      </c>
      <c r="Q10728" s="7">
        <v>28.913043478260871</v>
      </c>
      <c r="R10728" s="7">
        <v>13.854166666666666</v>
      </c>
      <c r="S10728" s="7">
        <v>10754.6</v>
      </c>
      <c r="T10728" s="7">
        <v>11980.2</v>
      </c>
      <c r="U10728" s="7">
        <v>16.172330827067668</v>
      </c>
      <c r="V10728" s="7">
        <v>467.59130434782611</v>
      </c>
      <c r="W10728" t="s">
        <v>40</v>
      </c>
      <c r="X10728">
        <v>20201100000</v>
      </c>
      <c r="Y10728" t="s">
        <v>41</v>
      </c>
      <c r="Z10728">
        <v>11537</v>
      </c>
      <c r="AA10728">
        <v>23906737</v>
      </c>
    </row>
    <row r="10729" spans="1:27">
      <c r="A10729">
        <v>20</v>
      </c>
      <c r="B10729" t="s">
        <v>11853</v>
      </c>
      <c r="C10729" t="s">
        <v>35</v>
      </c>
      <c r="D10729">
        <v>10727</v>
      </c>
      <c r="E10729" t="s">
        <v>11854</v>
      </c>
      <c r="F10729" t="s">
        <v>11865</v>
      </c>
      <c r="G10729" t="s">
        <v>38</v>
      </c>
      <c r="H10729" t="s">
        <v>39</v>
      </c>
      <c r="I10729" s="13">
        <v>40</v>
      </c>
      <c r="J10729" s="13">
        <v>19</v>
      </c>
      <c r="K10729" s="13">
        <v>1</v>
      </c>
      <c r="L10729" s="6">
        <v>0.32203389830508472</v>
      </c>
      <c r="M10729" s="6">
        <v>2.5000000000000001E-2</v>
      </c>
      <c r="N10729" s="13">
        <v>431</v>
      </c>
      <c r="O10729" s="13">
        <v>431</v>
      </c>
      <c r="P10729" s="13">
        <v>16</v>
      </c>
      <c r="Q10729" s="7">
        <v>26.9375</v>
      </c>
      <c r="R10729" s="7">
        <v>10.775</v>
      </c>
      <c r="S10729" s="7">
        <v>7361.7</v>
      </c>
      <c r="T10729" s="7">
        <v>8660.2999999999993</v>
      </c>
      <c r="U10729" s="7">
        <v>17.080510440835265</v>
      </c>
      <c r="V10729" s="7">
        <v>460.10624999999999</v>
      </c>
      <c r="W10729" t="s">
        <v>40</v>
      </c>
      <c r="X10729">
        <v>20201100000</v>
      </c>
      <c r="Y10729" t="s">
        <v>41</v>
      </c>
      <c r="Z10729">
        <v>11538</v>
      </c>
      <c r="AA10729">
        <v>24270282</v>
      </c>
    </row>
    <row r="10730" spans="1:27">
      <c r="A10730">
        <v>20</v>
      </c>
      <c r="B10730" t="s">
        <v>11853</v>
      </c>
      <c r="C10730" t="s">
        <v>35</v>
      </c>
      <c r="D10730">
        <v>10728</v>
      </c>
      <c r="E10730" t="s">
        <v>11854</v>
      </c>
      <c r="F10730" t="s">
        <v>11866</v>
      </c>
      <c r="G10730" t="s">
        <v>38</v>
      </c>
      <c r="H10730" t="s">
        <v>39</v>
      </c>
      <c r="I10730" s="13">
        <v>27</v>
      </c>
      <c r="J10730" s="13">
        <v>20</v>
      </c>
      <c r="K10730" s="13">
        <v>6</v>
      </c>
      <c r="L10730" s="6">
        <v>0.42553191489361702</v>
      </c>
      <c r="M10730" s="6">
        <v>0.22222222222222221</v>
      </c>
      <c r="N10730" s="13">
        <v>355</v>
      </c>
      <c r="O10730" s="13">
        <v>455</v>
      </c>
      <c r="P10730" s="13">
        <v>12</v>
      </c>
      <c r="Q10730" s="7">
        <v>29.583333333333332</v>
      </c>
      <c r="R10730" s="7">
        <v>13.148148148148149</v>
      </c>
      <c r="S10730" s="7">
        <v>8618.7999999999993</v>
      </c>
      <c r="T10730" s="7">
        <v>8999.1</v>
      </c>
      <c r="U10730" s="7">
        <v>18.94241758241758</v>
      </c>
      <c r="V10730" s="7">
        <v>718.23333333333323</v>
      </c>
      <c r="W10730" t="s">
        <v>40</v>
      </c>
      <c r="X10730">
        <v>20201100000</v>
      </c>
      <c r="Y10730" t="s">
        <v>41</v>
      </c>
      <c r="Z10730">
        <v>11539</v>
      </c>
      <c r="AA10730">
        <v>23907501</v>
      </c>
    </row>
    <row r="10731" spans="1:27">
      <c r="A10731">
        <v>20</v>
      </c>
      <c r="B10731" t="s">
        <v>11853</v>
      </c>
      <c r="C10731" t="s">
        <v>35</v>
      </c>
      <c r="D10731">
        <v>10729</v>
      </c>
      <c r="E10731" t="s">
        <v>11854</v>
      </c>
      <c r="F10731" t="s">
        <v>11867</v>
      </c>
      <c r="G10731" t="s">
        <v>38</v>
      </c>
      <c r="H10731" t="s">
        <v>39</v>
      </c>
      <c r="I10731" s="13">
        <v>54</v>
      </c>
      <c r="J10731" s="13">
        <v>18</v>
      </c>
      <c r="K10731" s="13">
        <v>13</v>
      </c>
      <c r="L10731" s="6">
        <v>0.25</v>
      </c>
      <c r="M10731" s="6">
        <v>0.24074074074074073</v>
      </c>
      <c r="N10731" s="13">
        <v>759</v>
      </c>
      <c r="O10731" s="13">
        <v>759</v>
      </c>
      <c r="P10731" s="13">
        <v>28</v>
      </c>
      <c r="Q10731" s="7">
        <v>27.107142857142858</v>
      </c>
      <c r="R10731" s="7">
        <v>14.055555555555555</v>
      </c>
      <c r="S10731" s="7">
        <v>14362.7</v>
      </c>
      <c r="T10731" s="7">
        <v>15773.3</v>
      </c>
      <c r="U10731" s="7">
        <v>18.923188405797102</v>
      </c>
      <c r="V10731" s="7">
        <v>512.95357142857142</v>
      </c>
      <c r="W10731" t="s">
        <v>40</v>
      </c>
      <c r="X10731">
        <v>20201100000</v>
      </c>
      <c r="Y10731" t="s">
        <v>41</v>
      </c>
      <c r="Z10731">
        <v>11540</v>
      </c>
      <c r="AA10731">
        <v>23907659</v>
      </c>
    </row>
    <row r="10732" spans="1:27">
      <c r="A10732">
        <v>20</v>
      </c>
      <c r="B10732" t="s">
        <v>11853</v>
      </c>
      <c r="C10732" t="s">
        <v>35</v>
      </c>
      <c r="D10732">
        <v>10730</v>
      </c>
      <c r="E10732" t="s">
        <v>11854</v>
      </c>
      <c r="F10732" t="s">
        <v>11868</v>
      </c>
      <c r="G10732" t="s">
        <v>38</v>
      </c>
      <c r="H10732" t="s">
        <v>39</v>
      </c>
      <c r="I10732" s="13">
        <v>60</v>
      </c>
      <c r="J10732" s="13">
        <v>23</v>
      </c>
      <c r="K10732" s="13">
        <v>8</v>
      </c>
      <c r="L10732" s="6">
        <v>0.27710843373493976</v>
      </c>
      <c r="M10732" s="6">
        <v>0.13333333333333333</v>
      </c>
      <c r="N10732" s="13">
        <v>952</v>
      </c>
      <c r="O10732" s="13">
        <v>952</v>
      </c>
      <c r="P10732" s="13">
        <v>32</v>
      </c>
      <c r="Q10732" s="7">
        <v>29.75</v>
      </c>
      <c r="R10732" s="7">
        <v>15.866666666666667</v>
      </c>
      <c r="S10732" s="7">
        <v>14679.3</v>
      </c>
      <c r="T10732" s="7">
        <v>15344.7</v>
      </c>
      <c r="U10732" s="7">
        <v>15.419432773109243</v>
      </c>
      <c r="V10732" s="7">
        <v>458.72812499999998</v>
      </c>
      <c r="W10732" t="s">
        <v>40</v>
      </c>
      <c r="X10732">
        <v>20201100000</v>
      </c>
      <c r="Y10732" t="s">
        <v>41</v>
      </c>
      <c r="Z10732">
        <v>11541</v>
      </c>
      <c r="AA10732">
        <v>24333964</v>
      </c>
    </row>
    <row r="10733" spans="1:27">
      <c r="A10733">
        <v>20</v>
      </c>
      <c r="B10733" t="s">
        <v>11853</v>
      </c>
      <c r="C10733" t="s">
        <v>35</v>
      </c>
      <c r="D10733">
        <v>10731</v>
      </c>
      <c r="E10733" t="s">
        <v>11854</v>
      </c>
      <c r="F10733" t="s">
        <v>11869</v>
      </c>
      <c r="G10733" t="s">
        <v>38</v>
      </c>
      <c r="H10733" t="s">
        <v>39</v>
      </c>
      <c r="I10733" s="13">
        <v>28</v>
      </c>
      <c r="J10733" s="13">
        <v>17</v>
      </c>
      <c r="K10733" s="13">
        <v>8</v>
      </c>
      <c r="L10733" s="6">
        <v>0.37777777777777777</v>
      </c>
      <c r="M10733" s="6">
        <v>0.2857142857142857</v>
      </c>
      <c r="N10733" s="13">
        <v>331</v>
      </c>
      <c r="O10733" s="13">
        <v>331</v>
      </c>
      <c r="P10733" s="13">
        <v>12</v>
      </c>
      <c r="Q10733" s="7">
        <v>27.583333333333332</v>
      </c>
      <c r="R10733" s="7">
        <v>11.821428571428571</v>
      </c>
      <c r="S10733" s="7">
        <v>7294.9</v>
      </c>
      <c r="T10733" s="7">
        <v>7400.4</v>
      </c>
      <c r="U10733" s="7">
        <v>22.038972809667673</v>
      </c>
      <c r="V10733" s="7">
        <v>607.9083333333333</v>
      </c>
      <c r="W10733" t="s">
        <v>40</v>
      </c>
      <c r="X10733">
        <v>20201100000</v>
      </c>
      <c r="Y10733" t="s">
        <v>41</v>
      </c>
      <c r="Z10733">
        <v>11542</v>
      </c>
      <c r="AA10733">
        <v>23907518</v>
      </c>
    </row>
    <row r="10734" spans="1:27">
      <c r="A10734">
        <v>20</v>
      </c>
      <c r="B10734" t="s">
        <v>11853</v>
      </c>
      <c r="C10734" t="s">
        <v>35</v>
      </c>
      <c r="D10734">
        <v>10732</v>
      </c>
      <c r="E10734" t="s">
        <v>11854</v>
      </c>
      <c r="F10734" t="s">
        <v>11870</v>
      </c>
      <c r="G10734" t="s">
        <v>38</v>
      </c>
      <c r="H10734" t="s">
        <v>39</v>
      </c>
      <c r="I10734" s="13">
        <v>24</v>
      </c>
      <c r="J10734" s="13">
        <v>17</v>
      </c>
      <c r="K10734" s="13">
        <v>5</v>
      </c>
      <c r="L10734" s="6">
        <v>0.41463414634146339</v>
      </c>
      <c r="M10734" s="6">
        <v>0.20833333333333334</v>
      </c>
      <c r="N10734" s="13">
        <v>263</v>
      </c>
      <c r="O10734" s="13">
        <v>263</v>
      </c>
      <c r="P10734" s="13">
        <v>11</v>
      </c>
      <c r="Q10734" s="7">
        <v>23.90909090909091</v>
      </c>
      <c r="R10734" s="7">
        <v>10.958333333333334</v>
      </c>
      <c r="S10734" s="7">
        <v>7149.8</v>
      </c>
      <c r="T10734" s="7">
        <v>7644.8</v>
      </c>
      <c r="U10734" s="7">
        <v>27.185551330798479</v>
      </c>
      <c r="V10734" s="7">
        <v>649.9818181818182</v>
      </c>
      <c r="W10734" t="s">
        <v>40</v>
      </c>
      <c r="X10734">
        <v>20201100000</v>
      </c>
      <c r="Y10734" t="s">
        <v>41</v>
      </c>
      <c r="Z10734">
        <v>11543</v>
      </c>
      <c r="AA10734">
        <v>23907339</v>
      </c>
    </row>
    <row r="10735" spans="1:27">
      <c r="A10735">
        <v>20</v>
      </c>
      <c r="B10735" t="s">
        <v>11853</v>
      </c>
      <c r="C10735" t="s">
        <v>35</v>
      </c>
      <c r="D10735">
        <v>10733</v>
      </c>
      <c r="E10735" t="s">
        <v>11854</v>
      </c>
      <c r="F10735" t="s">
        <v>11871</v>
      </c>
      <c r="G10735" t="s">
        <v>38</v>
      </c>
      <c r="H10735" t="s">
        <v>39</v>
      </c>
      <c r="I10735" s="13">
        <v>32</v>
      </c>
      <c r="J10735" s="13">
        <v>16</v>
      </c>
      <c r="K10735" s="13">
        <v>8</v>
      </c>
      <c r="L10735" s="6">
        <v>0.33333333333333331</v>
      </c>
      <c r="M10735" s="6">
        <v>0.25</v>
      </c>
      <c r="N10735" s="13">
        <v>451</v>
      </c>
      <c r="O10735" s="13">
        <v>451</v>
      </c>
      <c r="P10735" s="13">
        <v>17</v>
      </c>
      <c r="Q10735" s="7">
        <v>26.529411764705884</v>
      </c>
      <c r="R10735" s="7">
        <v>14.09375</v>
      </c>
      <c r="S10735" s="7">
        <v>6695.3</v>
      </c>
      <c r="T10735" s="7">
        <v>7326.9</v>
      </c>
      <c r="U10735" s="7">
        <v>14.845454545454546</v>
      </c>
      <c r="V10735" s="7">
        <v>393.84117647058827</v>
      </c>
      <c r="W10735" t="s">
        <v>40</v>
      </c>
      <c r="X10735">
        <v>20201100000</v>
      </c>
      <c r="Y10735" t="s">
        <v>41</v>
      </c>
      <c r="Z10735">
        <v>11544</v>
      </c>
      <c r="AA10735">
        <v>23906950</v>
      </c>
    </row>
    <row r="10736" spans="1:27">
      <c r="A10736">
        <v>20</v>
      </c>
      <c r="B10736" t="s">
        <v>11853</v>
      </c>
      <c r="C10736" t="s">
        <v>35</v>
      </c>
      <c r="D10736">
        <v>10734</v>
      </c>
      <c r="E10736" t="s">
        <v>11854</v>
      </c>
      <c r="F10736" t="s">
        <v>11872</v>
      </c>
      <c r="G10736" t="s">
        <v>38</v>
      </c>
      <c r="H10736" t="s">
        <v>39</v>
      </c>
      <c r="I10736" s="13">
        <v>48</v>
      </c>
      <c r="J10736" s="13">
        <v>16</v>
      </c>
      <c r="K10736" s="13">
        <v>16</v>
      </c>
      <c r="L10736" s="6">
        <v>0.25</v>
      </c>
      <c r="M10736" s="6">
        <v>0.33333333333333331</v>
      </c>
      <c r="N10736" s="13">
        <v>703</v>
      </c>
      <c r="O10736" s="13">
        <v>703</v>
      </c>
      <c r="P10736" s="13">
        <v>24</v>
      </c>
      <c r="Q10736" s="7">
        <v>29.291666666666668</v>
      </c>
      <c r="R10736" s="7">
        <v>14.645833333333334</v>
      </c>
      <c r="S10736" s="7">
        <v>11061.5</v>
      </c>
      <c r="T10736" s="7">
        <v>11838.5</v>
      </c>
      <c r="U10736" s="7">
        <v>15.73470839260313</v>
      </c>
      <c r="V10736" s="7">
        <v>460.89583333333331</v>
      </c>
      <c r="W10736" t="s">
        <v>40</v>
      </c>
      <c r="X10736">
        <v>20201100000</v>
      </c>
      <c r="Y10736" t="s">
        <v>41</v>
      </c>
      <c r="Z10736">
        <v>11545</v>
      </c>
      <c r="AA10736">
        <v>24676506</v>
      </c>
    </row>
    <row r="10737" spans="1:27">
      <c r="A10737">
        <v>20</v>
      </c>
      <c r="B10737" t="s">
        <v>11853</v>
      </c>
      <c r="C10737" t="s">
        <v>35</v>
      </c>
      <c r="D10737">
        <v>10735</v>
      </c>
      <c r="E10737" t="s">
        <v>11854</v>
      </c>
      <c r="F10737" t="s">
        <v>11873</v>
      </c>
      <c r="G10737" t="s">
        <v>38</v>
      </c>
      <c r="H10737" t="s">
        <v>39</v>
      </c>
      <c r="I10737" s="13">
        <v>63</v>
      </c>
      <c r="J10737" s="13">
        <v>17</v>
      </c>
      <c r="K10737" s="13">
        <v>7</v>
      </c>
      <c r="L10737" s="6">
        <v>0.21249999999999999</v>
      </c>
      <c r="M10737" s="6">
        <v>0.1111111111111111</v>
      </c>
      <c r="N10737" s="13">
        <v>795</v>
      </c>
      <c r="O10737" s="13">
        <v>795</v>
      </c>
      <c r="P10737" s="13">
        <v>31</v>
      </c>
      <c r="Q10737" s="7">
        <v>25.64516129032258</v>
      </c>
      <c r="R10737" s="7">
        <v>12.619047619047619</v>
      </c>
      <c r="S10737" s="7">
        <v>12167.6</v>
      </c>
      <c r="T10737" s="7">
        <v>14439.3</v>
      </c>
      <c r="U10737" s="7">
        <v>15.305157232704403</v>
      </c>
      <c r="V10737" s="7">
        <v>392.50322580645161</v>
      </c>
      <c r="W10737" t="s">
        <v>40</v>
      </c>
      <c r="X10737">
        <v>20201100000</v>
      </c>
      <c r="Y10737" t="s">
        <v>41</v>
      </c>
      <c r="Z10737">
        <v>11546</v>
      </c>
      <c r="AA10737">
        <v>23907470</v>
      </c>
    </row>
    <row r="10738" spans="1:27">
      <c r="A10738">
        <v>20</v>
      </c>
      <c r="B10738" t="s">
        <v>11853</v>
      </c>
      <c r="C10738" t="s">
        <v>35</v>
      </c>
      <c r="D10738">
        <v>10736</v>
      </c>
      <c r="E10738" t="s">
        <v>11854</v>
      </c>
      <c r="F10738" t="s">
        <v>11874</v>
      </c>
      <c r="G10738" t="s">
        <v>38</v>
      </c>
      <c r="H10738" t="s">
        <v>39</v>
      </c>
      <c r="I10738" s="13">
        <v>26</v>
      </c>
      <c r="J10738" s="13">
        <v>14</v>
      </c>
      <c r="K10738" s="13">
        <v>3</v>
      </c>
      <c r="L10738" s="6">
        <v>0.35</v>
      </c>
      <c r="M10738" s="6">
        <v>0.11538461538461539</v>
      </c>
      <c r="N10738" s="13">
        <v>356</v>
      </c>
      <c r="O10738" s="13">
        <v>356</v>
      </c>
      <c r="P10738" s="13">
        <v>15</v>
      </c>
      <c r="Q10738" s="7">
        <v>23.733333333333334</v>
      </c>
      <c r="R10738" s="7">
        <v>13.692307692307692</v>
      </c>
      <c r="S10738" s="7">
        <v>6055.2</v>
      </c>
      <c r="T10738" s="7">
        <v>7288.2</v>
      </c>
      <c r="U10738" s="7">
        <v>17.008988764044943</v>
      </c>
      <c r="V10738" s="7">
        <v>403.68</v>
      </c>
      <c r="W10738" t="s">
        <v>40</v>
      </c>
      <c r="X10738">
        <v>20201100000</v>
      </c>
      <c r="Y10738" t="s">
        <v>41</v>
      </c>
      <c r="Z10738">
        <v>11547</v>
      </c>
      <c r="AA10738">
        <v>23454347</v>
      </c>
    </row>
    <row r="10739" spans="1:27">
      <c r="A10739">
        <v>20</v>
      </c>
      <c r="B10739" t="s">
        <v>11853</v>
      </c>
      <c r="C10739" t="s">
        <v>35</v>
      </c>
      <c r="D10739">
        <v>10737</v>
      </c>
      <c r="E10739" t="s">
        <v>11854</v>
      </c>
      <c r="F10739" t="s">
        <v>11875</v>
      </c>
      <c r="G10739" t="s">
        <v>38</v>
      </c>
      <c r="H10739" t="s">
        <v>39</v>
      </c>
      <c r="I10739" s="13">
        <v>59</v>
      </c>
      <c r="J10739" s="13">
        <v>17</v>
      </c>
      <c r="K10739" s="13">
        <v>20</v>
      </c>
      <c r="L10739" s="6">
        <v>0.22368421052631579</v>
      </c>
      <c r="M10739" s="6">
        <v>0.33898305084745761</v>
      </c>
      <c r="N10739" s="13">
        <v>869</v>
      </c>
      <c r="O10739" s="13">
        <v>869</v>
      </c>
      <c r="P10739" s="13">
        <v>30</v>
      </c>
      <c r="Q10739" s="7">
        <v>28.966666666666665</v>
      </c>
      <c r="R10739" s="7">
        <v>14.728813559322035</v>
      </c>
      <c r="S10739" s="7">
        <v>11809.5</v>
      </c>
      <c r="T10739" s="7">
        <v>13495.3</v>
      </c>
      <c r="U10739" s="7">
        <v>13.589758342922901</v>
      </c>
      <c r="V10739" s="7">
        <v>393.65</v>
      </c>
      <c r="W10739" t="s">
        <v>40</v>
      </c>
      <c r="X10739">
        <v>20201100000</v>
      </c>
      <c r="Y10739" t="s">
        <v>41</v>
      </c>
      <c r="Z10739">
        <v>11548</v>
      </c>
      <c r="AA10739">
        <v>23907323</v>
      </c>
    </row>
    <row r="10740" spans="1:27">
      <c r="A10740">
        <v>20</v>
      </c>
      <c r="B10740" t="s">
        <v>11853</v>
      </c>
      <c r="C10740" t="s">
        <v>35</v>
      </c>
      <c r="D10740">
        <v>10738</v>
      </c>
      <c r="E10740" t="s">
        <v>11854</v>
      </c>
      <c r="F10740" t="s">
        <v>11876</v>
      </c>
      <c r="G10740" t="s">
        <v>38</v>
      </c>
      <c r="H10740" t="s">
        <v>39</v>
      </c>
      <c r="I10740" s="13">
        <v>45</v>
      </c>
      <c r="J10740" s="13">
        <v>19</v>
      </c>
      <c r="K10740" s="13">
        <v>11</v>
      </c>
      <c r="L10740" s="6">
        <v>0.296875</v>
      </c>
      <c r="M10740" s="6">
        <v>0.24444444444444444</v>
      </c>
      <c r="N10740" s="13">
        <v>656</v>
      </c>
      <c r="O10740" s="13">
        <v>656</v>
      </c>
      <c r="P10740" s="13">
        <v>23</v>
      </c>
      <c r="Q10740" s="7">
        <v>28.521739130434781</v>
      </c>
      <c r="R10740" s="7">
        <v>14.577777777777778</v>
      </c>
      <c r="S10740" s="7">
        <v>9866.7999999999993</v>
      </c>
      <c r="T10740" s="7">
        <v>12225.5</v>
      </c>
      <c r="U10740" s="7">
        <v>15.040853658536584</v>
      </c>
      <c r="V10740" s="7">
        <v>428.99130434782603</v>
      </c>
      <c r="W10740" t="s">
        <v>40</v>
      </c>
      <c r="X10740">
        <v>20201100000</v>
      </c>
      <c r="Y10740" t="s">
        <v>41</v>
      </c>
      <c r="Z10740">
        <v>11549</v>
      </c>
      <c r="AA10740">
        <v>23907369</v>
      </c>
    </row>
    <row r="10741" spans="1:27">
      <c r="A10741">
        <v>20</v>
      </c>
      <c r="B10741" t="s">
        <v>11853</v>
      </c>
      <c r="C10741" t="s">
        <v>35</v>
      </c>
      <c r="D10741">
        <v>10739</v>
      </c>
      <c r="E10741" t="s">
        <v>11854</v>
      </c>
      <c r="F10741" t="s">
        <v>11877</v>
      </c>
      <c r="G10741" t="s">
        <v>38</v>
      </c>
      <c r="H10741" t="s">
        <v>39</v>
      </c>
      <c r="I10741" s="13">
        <v>25</v>
      </c>
      <c r="J10741" s="13">
        <v>16</v>
      </c>
      <c r="K10741" s="13">
        <v>9</v>
      </c>
      <c r="L10741" s="6">
        <v>0.3902439024390244</v>
      </c>
      <c r="M10741" s="6">
        <v>0.36</v>
      </c>
      <c r="N10741" s="13">
        <v>294</v>
      </c>
      <c r="O10741" s="13">
        <v>294</v>
      </c>
      <c r="P10741" s="13">
        <v>11</v>
      </c>
      <c r="Q10741" s="7">
        <v>26.727272727272727</v>
      </c>
      <c r="R10741" s="7">
        <v>11.76</v>
      </c>
      <c r="S10741" s="7">
        <v>7499.4</v>
      </c>
      <c r="T10741" s="7">
        <v>8113.8</v>
      </c>
      <c r="U10741" s="7">
        <v>25.50816326530612</v>
      </c>
      <c r="V10741" s="7">
        <v>681.76363636363635</v>
      </c>
      <c r="W10741" t="s">
        <v>40</v>
      </c>
      <c r="X10741">
        <v>20201100000</v>
      </c>
      <c r="Y10741" t="s">
        <v>41</v>
      </c>
      <c r="Z10741">
        <v>11550</v>
      </c>
      <c r="AA10741">
        <v>23907346</v>
      </c>
    </row>
    <row r="10742" spans="1:27">
      <c r="A10742">
        <v>20</v>
      </c>
      <c r="B10742" t="s">
        <v>11853</v>
      </c>
      <c r="C10742" t="s">
        <v>35</v>
      </c>
      <c r="D10742">
        <v>10740</v>
      </c>
      <c r="E10742" t="s">
        <v>11854</v>
      </c>
      <c r="F10742" t="s">
        <v>11878</v>
      </c>
      <c r="G10742" t="s">
        <v>38</v>
      </c>
      <c r="H10742" t="s">
        <v>39</v>
      </c>
      <c r="I10742" s="13">
        <v>69</v>
      </c>
      <c r="J10742" s="13">
        <v>21</v>
      </c>
      <c r="K10742" s="13">
        <v>22</v>
      </c>
      <c r="L10742" s="6">
        <v>0.23333333333333334</v>
      </c>
      <c r="M10742" s="6">
        <v>0.3188405797101449</v>
      </c>
      <c r="N10742" s="13">
        <v>1003</v>
      </c>
      <c r="O10742" s="13">
        <v>1003</v>
      </c>
      <c r="P10742" s="13">
        <v>31</v>
      </c>
      <c r="Q10742" s="7">
        <v>32.354838709677416</v>
      </c>
      <c r="R10742" s="7">
        <v>14.536231884057971</v>
      </c>
      <c r="S10742" s="7">
        <v>14802.6</v>
      </c>
      <c r="T10742" s="7">
        <v>15803.7</v>
      </c>
      <c r="U10742" s="7">
        <v>14.758325024925226</v>
      </c>
      <c r="V10742" s="7">
        <v>477.50322580645161</v>
      </c>
      <c r="W10742" t="s">
        <v>40</v>
      </c>
      <c r="X10742">
        <v>20201100000</v>
      </c>
      <c r="Y10742" t="s">
        <v>41</v>
      </c>
      <c r="Z10742">
        <v>11551</v>
      </c>
      <c r="AA10742">
        <v>23907274</v>
      </c>
    </row>
    <row r="10743" spans="1:27">
      <c r="A10743">
        <v>20</v>
      </c>
      <c r="B10743" t="s">
        <v>11853</v>
      </c>
      <c r="C10743" t="s">
        <v>35</v>
      </c>
      <c r="D10743">
        <v>10741</v>
      </c>
      <c r="E10743" t="s">
        <v>11854</v>
      </c>
      <c r="F10743" t="s">
        <v>11879</v>
      </c>
      <c r="G10743" t="s">
        <v>38</v>
      </c>
      <c r="H10743" t="s">
        <v>39</v>
      </c>
      <c r="I10743" s="13">
        <v>70</v>
      </c>
      <c r="J10743" s="13">
        <v>24</v>
      </c>
      <c r="K10743" s="13">
        <v>11</v>
      </c>
      <c r="L10743" s="6">
        <v>0.25531914893617019</v>
      </c>
      <c r="M10743" s="6">
        <v>0.15714285714285714</v>
      </c>
      <c r="N10743" s="13">
        <v>1078</v>
      </c>
      <c r="O10743" s="13">
        <v>1078</v>
      </c>
      <c r="P10743" s="13">
        <v>33</v>
      </c>
      <c r="Q10743" s="7">
        <v>32.666666666666664</v>
      </c>
      <c r="R10743" s="7">
        <v>15.4</v>
      </c>
      <c r="S10743" s="7">
        <v>13952.1</v>
      </c>
      <c r="T10743" s="7">
        <v>16628.7</v>
      </c>
      <c r="U10743" s="7">
        <v>12.942578849721707</v>
      </c>
      <c r="V10743" s="7">
        <v>422.79090909090911</v>
      </c>
      <c r="W10743" t="s">
        <v>40</v>
      </c>
      <c r="X10743">
        <v>20201100000</v>
      </c>
      <c r="Y10743" t="s">
        <v>41</v>
      </c>
      <c r="Z10743">
        <v>11552</v>
      </c>
      <c r="AA10743">
        <v>23907317</v>
      </c>
    </row>
    <row r="10744" spans="1:27">
      <c r="A10744">
        <v>20</v>
      </c>
      <c r="B10744" t="s">
        <v>11853</v>
      </c>
      <c r="C10744" t="s">
        <v>35</v>
      </c>
      <c r="D10744">
        <v>10742</v>
      </c>
      <c r="E10744" t="s">
        <v>11854</v>
      </c>
      <c r="F10744" t="s">
        <v>11880</v>
      </c>
      <c r="G10744" t="s">
        <v>38</v>
      </c>
      <c r="H10744" t="s">
        <v>39</v>
      </c>
      <c r="I10744" s="13">
        <v>47</v>
      </c>
      <c r="J10744" s="13">
        <v>18</v>
      </c>
      <c r="K10744" s="13">
        <v>9</v>
      </c>
      <c r="L10744" s="6">
        <v>0.27692307692307694</v>
      </c>
      <c r="M10744" s="6">
        <v>0.19148936170212766</v>
      </c>
      <c r="N10744" s="13">
        <v>721</v>
      </c>
      <c r="O10744" s="13">
        <v>721</v>
      </c>
      <c r="P10744" s="13">
        <v>25</v>
      </c>
      <c r="Q10744" s="7">
        <v>28.84</v>
      </c>
      <c r="R10744" s="7">
        <v>15.340425531914894</v>
      </c>
      <c r="S10744" s="7">
        <v>10717.3</v>
      </c>
      <c r="T10744" s="7">
        <v>11915.4</v>
      </c>
      <c r="U10744" s="7">
        <v>14.864493758668514</v>
      </c>
      <c r="V10744" s="7">
        <v>428.69199999999995</v>
      </c>
      <c r="W10744" t="s">
        <v>40</v>
      </c>
      <c r="X10744">
        <v>20201100000</v>
      </c>
      <c r="Y10744" t="s">
        <v>41</v>
      </c>
      <c r="Z10744">
        <v>11553</v>
      </c>
      <c r="AA10744">
        <v>23907487</v>
      </c>
    </row>
    <row r="10745" spans="1:27">
      <c r="A10745">
        <v>20</v>
      </c>
      <c r="B10745" t="s">
        <v>11853</v>
      </c>
      <c r="C10745" t="s">
        <v>35</v>
      </c>
      <c r="D10745">
        <v>10743</v>
      </c>
      <c r="E10745" t="s">
        <v>11854</v>
      </c>
      <c r="F10745" t="s">
        <v>11881</v>
      </c>
      <c r="G10745" t="s">
        <v>38</v>
      </c>
      <c r="H10745" t="s">
        <v>39</v>
      </c>
      <c r="I10745" s="13">
        <v>61</v>
      </c>
      <c r="J10745" s="13">
        <v>18</v>
      </c>
      <c r="K10745" s="13">
        <v>17</v>
      </c>
      <c r="L10745" s="6">
        <v>0.22784810126582278</v>
      </c>
      <c r="M10745" s="6">
        <v>0.27868852459016391</v>
      </c>
      <c r="N10745" s="13">
        <v>860</v>
      </c>
      <c r="O10745" s="13">
        <v>860</v>
      </c>
      <c r="P10745" s="13">
        <v>29</v>
      </c>
      <c r="Q10745" s="7">
        <v>29.655172413793103</v>
      </c>
      <c r="R10745" s="7">
        <v>14.098360655737705</v>
      </c>
      <c r="S10745" s="7">
        <v>12918.1</v>
      </c>
      <c r="T10745" s="7">
        <v>16167.9</v>
      </c>
      <c r="U10745" s="7">
        <v>15.021046511627908</v>
      </c>
      <c r="V10745" s="7">
        <v>445.45172413793102</v>
      </c>
      <c r="W10745" t="s">
        <v>40</v>
      </c>
      <c r="X10745">
        <v>20201100000</v>
      </c>
      <c r="Y10745" t="s">
        <v>41</v>
      </c>
      <c r="Z10745">
        <v>11554</v>
      </c>
      <c r="AA10745">
        <v>23907613</v>
      </c>
    </row>
    <row r="10746" spans="1:27">
      <c r="A10746">
        <v>20</v>
      </c>
      <c r="B10746" t="s">
        <v>11853</v>
      </c>
      <c r="C10746" t="s">
        <v>35</v>
      </c>
      <c r="D10746">
        <v>10744</v>
      </c>
      <c r="E10746" t="s">
        <v>11854</v>
      </c>
      <c r="F10746" t="s">
        <v>11882</v>
      </c>
      <c r="G10746" t="s">
        <v>38</v>
      </c>
      <c r="H10746" t="s">
        <v>39</v>
      </c>
      <c r="I10746" s="13">
        <v>70</v>
      </c>
      <c r="J10746" s="13">
        <v>37</v>
      </c>
      <c r="K10746" s="13">
        <v>14</v>
      </c>
      <c r="L10746" s="6">
        <v>0.34579439252336447</v>
      </c>
      <c r="M10746" s="6">
        <v>0.2</v>
      </c>
      <c r="N10746" s="13">
        <v>1048</v>
      </c>
      <c r="O10746" s="13">
        <v>1048</v>
      </c>
      <c r="P10746" s="13">
        <v>32</v>
      </c>
      <c r="Q10746" s="7">
        <v>32.75</v>
      </c>
      <c r="R10746" s="7">
        <v>14.971428571428572</v>
      </c>
      <c r="S10746" s="7">
        <v>16919.2</v>
      </c>
      <c r="T10746" s="7">
        <v>18633</v>
      </c>
      <c r="U10746" s="7">
        <v>16.144274809160304</v>
      </c>
      <c r="V10746" s="7">
        <v>528.72500000000002</v>
      </c>
      <c r="W10746" t="s">
        <v>40</v>
      </c>
      <c r="X10746">
        <v>20201100000</v>
      </c>
      <c r="Y10746" t="s">
        <v>41</v>
      </c>
      <c r="Z10746">
        <v>11555</v>
      </c>
      <c r="AA10746">
        <v>22720686</v>
      </c>
    </row>
    <row r="10747" spans="1:27">
      <c r="A10747">
        <v>20</v>
      </c>
      <c r="B10747" t="s">
        <v>11853</v>
      </c>
      <c r="C10747" t="s">
        <v>35</v>
      </c>
      <c r="D10747">
        <v>10745</v>
      </c>
      <c r="E10747" t="s">
        <v>11854</v>
      </c>
      <c r="F10747" t="s">
        <v>11883</v>
      </c>
      <c r="G10747" t="s">
        <v>99</v>
      </c>
      <c r="H10747" t="s">
        <v>39</v>
      </c>
      <c r="I10747" s="13">
        <v>23</v>
      </c>
      <c r="J10747" s="13">
        <v>11</v>
      </c>
      <c r="K10747" s="13">
        <v>1</v>
      </c>
      <c r="L10747" s="6">
        <v>0.3235294117647059</v>
      </c>
      <c r="M10747" s="6">
        <v>4.3478260869565216E-2</v>
      </c>
      <c r="N10747" s="13">
        <v>401</v>
      </c>
      <c r="O10747" s="13">
        <v>401</v>
      </c>
      <c r="P10747" s="13">
        <v>13</v>
      </c>
      <c r="Q10747" s="7">
        <v>30.846153846153847</v>
      </c>
      <c r="R10747" s="7">
        <v>17.434782608695652</v>
      </c>
      <c r="S10747" s="7">
        <v>6303</v>
      </c>
      <c r="T10747" s="7">
        <v>6732.5</v>
      </c>
      <c r="U10747" s="7">
        <v>15.718204488778055</v>
      </c>
      <c r="V10747" s="7">
        <v>484.84615384615387</v>
      </c>
      <c r="W10747" t="s">
        <v>40</v>
      </c>
      <c r="X10747">
        <v>20201100000</v>
      </c>
      <c r="Y10747" t="s">
        <v>41</v>
      </c>
      <c r="Z10747">
        <v>11556</v>
      </c>
      <c r="AA10747">
        <v>24478114</v>
      </c>
    </row>
    <row r="10748" spans="1:27">
      <c r="A10748">
        <v>20</v>
      </c>
      <c r="B10748" t="s">
        <v>11853</v>
      </c>
      <c r="C10748" t="s">
        <v>35</v>
      </c>
      <c r="D10748">
        <v>10746</v>
      </c>
      <c r="E10748" t="s">
        <v>11854</v>
      </c>
      <c r="F10748" t="s">
        <v>11884</v>
      </c>
      <c r="G10748" t="s">
        <v>99</v>
      </c>
      <c r="H10748" t="s">
        <v>39</v>
      </c>
      <c r="I10748" s="13">
        <v>20</v>
      </c>
      <c r="J10748" s="13">
        <v>19</v>
      </c>
      <c r="K10748" s="13">
        <v>4</v>
      </c>
      <c r="L10748" s="6">
        <v>0.48717948717948717</v>
      </c>
      <c r="M10748" s="6">
        <v>0.2</v>
      </c>
      <c r="N10748" s="13">
        <v>125</v>
      </c>
      <c r="O10748" s="13">
        <v>227</v>
      </c>
      <c r="P10748" s="13">
        <v>4</v>
      </c>
      <c r="Q10748" s="7">
        <v>31.25</v>
      </c>
      <c r="R10748" s="7">
        <v>6.25</v>
      </c>
      <c r="S10748" s="7">
        <v>5323</v>
      </c>
      <c r="T10748" s="7">
        <v>6203.7</v>
      </c>
      <c r="U10748" s="7">
        <v>23.449339207048457</v>
      </c>
      <c r="V10748" s="7">
        <v>1330.75</v>
      </c>
      <c r="W10748" t="s">
        <v>40</v>
      </c>
      <c r="X10748">
        <v>20201100000</v>
      </c>
      <c r="Y10748" t="s">
        <v>41</v>
      </c>
      <c r="Z10748">
        <v>11557</v>
      </c>
      <c r="AA10748">
        <v>23907263</v>
      </c>
    </row>
    <row r="10749" spans="1:27">
      <c r="A10749">
        <v>20</v>
      </c>
      <c r="B10749" t="s">
        <v>11853</v>
      </c>
      <c r="C10749" t="s">
        <v>35</v>
      </c>
      <c r="D10749">
        <v>10747</v>
      </c>
      <c r="E10749" t="s">
        <v>11854</v>
      </c>
      <c r="F10749" t="s">
        <v>11885</v>
      </c>
      <c r="G10749" t="s">
        <v>38</v>
      </c>
      <c r="H10749" t="s">
        <v>39</v>
      </c>
      <c r="I10749" s="13">
        <v>46</v>
      </c>
      <c r="J10749" s="13">
        <v>16</v>
      </c>
      <c r="K10749" s="13">
        <v>11</v>
      </c>
      <c r="L10749" s="6">
        <v>0.25806451612903225</v>
      </c>
      <c r="M10749" s="6">
        <v>0.2391304347826087</v>
      </c>
      <c r="N10749" s="13">
        <v>723</v>
      </c>
      <c r="O10749" s="13">
        <v>723</v>
      </c>
      <c r="P10749" s="13">
        <v>24</v>
      </c>
      <c r="Q10749" s="7">
        <v>30.125</v>
      </c>
      <c r="R10749" s="7">
        <v>15.717391304347826</v>
      </c>
      <c r="S10749" s="7">
        <v>10371.9</v>
      </c>
      <c r="T10749" s="7">
        <v>11440.6</v>
      </c>
      <c r="U10749" s="7">
        <v>14.34564315352697</v>
      </c>
      <c r="V10749" s="7">
        <v>432.16249999999997</v>
      </c>
      <c r="W10749" t="s">
        <v>40</v>
      </c>
      <c r="X10749">
        <v>20201100000</v>
      </c>
      <c r="Y10749" t="s">
        <v>41</v>
      </c>
      <c r="Z10749">
        <v>11558</v>
      </c>
      <c r="AA10749">
        <v>21232631</v>
      </c>
    </row>
    <row r="10750" spans="1:27">
      <c r="A10750">
        <v>20</v>
      </c>
      <c r="B10750" t="s">
        <v>11853</v>
      </c>
      <c r="C10750" t="s">
        <v>35</v>
      </c>
      <c r="D10750">
        <v>10748</v>
      </c>
      <c r="E10750" t="s">
        <v>11854</v>
      </c>
      <c r="F10750" t="s">
        <v>11886</v>
      </c>
      <c r="G10750" t="s">
        <v>38</v>
      </c>
      <c r="H10750" t="s">
        <v>39</v>
      </c>
      <c r="I10750" s="13">
        <v>28</v>
      </c>
      <c r="J10750" s="13">
        <v>13</v>
      </c>
      <c r="K10750" s="13">
        <v>2</v>
      </c>
      <c r="L10750" s="6">
        <v>0.31707317073170732</v>
      </c>
      <c r="M10750" s="6">
        <v>7.1428571428571425E-2</v>
      </c>
      <c r="N10750" s="13">
        <v>428</v>
      </c>
      <c r="O10750" s="13">
        <v>428</v>
      </c>
      <c r="P10750" s="13">
        <v>14</v>
      </c>
      <c r="Q10750" s="7">
        <v>30.571428571428573</v>
      </c>
      <c r="R10750" s="7">
        <v>15.285714285714286</v>
      </c>
      <c r="S10750" s="7">
        <v>7031.8</v>
      </c>
      <c r="T10750" s="7">
        <v>7519.4</v>
      </c>
      <c r="U10750" s="7">
        <v>16.429439252336451</v>
      </c>
      <c r="V10750" s="7">
        <v>502.2714285714286</v>
      </c>
      <c r="W10750" t="s">
        <v>40</v>
      </c>
      <c r="X10750">
        <v>20201100000</v>
      </c>
      <c r="Y10750" t="s">
        <v>41</v>
      </c>
      <c r="Z10750">
        <v>11559</v>
      </c>
      <c r="AA10750">
        <v>21226820</v>
      </c>
    </row>
    <row r="10751" spans="1:27">
      <c r="A10751">
        <v>20</v>
      </c>
      <c r="B10751" t="s">
        <v>11853</v>
      </c>
      <c r="C10751" t="s">
        <v>35</v>
      </c>
      <c r="D10751">
        <v>10749</v>
      </c>
      <c r="E10751" t="s">
        <v>11854</v>
      </c>
      <c r="F10751" t="s">
        <v>11887</v>
      </c>
      <c r="G10751" t="s">
        <v>38</v>
      </c>
      <c r="H10751" t="s">
        <v>39</v>
      </c>
      <c r="I10751" s="13">
        <v>48</v>
      </c>
      <c r="J10751" s="13">
        <v>23</v>
      </c>
      <c r="K10751" s="13">
        <v>7</v>
      </c>
      <c r="L10751" s="6">
        <v>0.323943661971831</v>
      </c>
      <c r="M10751" s="6">
        <v>0.14583333333333334</v>
      </c>
      <c r="N10751" s="13">
        <v>715</v>
      </c>
      <c r="O10751" s="13">
        <v>715</v>
      </c>
      <c r="P10751" s="13">
        <v>26</v>
      </c>
      <c r="Q10751" s="7">
        <v>27.5</v>
      </c>
      <c r="R10751" s="7">
        <v>14.895833333333334</v>
      </c>
      <c r="S10751" s="7">
        <v>10856</v>
      </c>
      <c r="T10751" s="7">
        <v>11648.9</v>
      </c>
      <c r="U10751" s="7">
        <v>15.183216783216784</v>
      </c>
      <c r="V10751" s="7">
        <v>417.53846153846155</v>
      </c>
      <c r="W10751" t="s">
        <v>40</v>
      </c>
      <c r="X10751">
        <v>20201100000</v>
      </c>
      <c r="Y10751" t="s">
        <v>41</v>
      </c>
      <c r="Z10751">
        <v>11560</v>
      </c>
      <c r="AA10751">
        <v>21232022</v>
      </c>
    </row>
    <row r="10752" spans="1:27">
      <c r="A10752">
        <v>20</v>
      </c>
      <c r="B10752" t="s">
        <v>11853</v>
      </c>
      <c r="C10752" t="s">
        <v>35</v>
      </c>
      <c r="D10752">
        <v>10750</v>
      </c>
      <c r="E10752" t="s">
        <v>11854</v>
      </c>
      <c r="F10752" t="s">
        <v>11888</v>
      </c>
      <c r="G10752" t="s">
        <v>38</v>
      </c>
      <c r="H10752" t="s">
        <v>39</v>
      </c>
      <c r="I10752" s="13">
        <v>30</v>
      </c>
      <c r="J10752" s="13">
        <v>13</v>
      </c>
      <c r="K10752" s="13">
        <v>2</v>
      </c>
      <c r="L10752" s="6">
        <v>0.30232558139534882</v>
      </c>
      <c r="M10752" s="6">
        <v>6.6666666666666666E-2</v>
      </c>
      <c r="N10752" s="13">
        <v>399</v>
      </c>
      <c r="O10752" s="13">
        <v>399</v>
      </c>
      <c r="P10752" s="13">
        <v>14</v>
      </c>
      <c r="Q10752" s="7">
        <v>28.5</v>
      </c>
      <c r="R10752" s="7">
        <v>13.3</v>
      </c>
      <c r="S10752" s="7">
        <v>6690.5</v>
      </c>
      <c r="T10752" s="7">
        <v>7792.5</v>
      </c>
      <c r="U10752" s="7">
        <v>16.768170426065161</v>
      </c>
      <c r="V10752" s="7">
        <v>477.89285714285717</v>
      </c>
      <c r="W10752" t="s">
        <v>40</v>
      </c>
      <c r="X10752">
        <v>20201100000</v>
      </c>
      <c r="Y10752" t="s">
        <v>41</v>
      </c>
      <c r="Z10752">
        <v>11561</v>
      </c>
      <c r="AA10752">
        <v>21232016</v>
      </c>
    </row>
    <row r="10753" spans="1:27">
      <c r="A10753">
        <v>20</v>
      </c>
      <c r="B10753" t="s">
        <v>11853</v>
      </c>
      <c r="C10753" t="s">
        <v>35</v>
      </c>
      <c r="D10753">
        <v>10751</v>
      </c>
      <c r="E10753" t="s">
        <v>11854</v>
      </c>
      <c r="F10753" t="s">
        <v>11889</v>
      </c>
      <c r="G10753" t="s">
        <v>38</v>
      </c>
      <c r="H10753" t="s">
        <v>39</v>
      </c>
      <c r="I10753" s="13">
        <v>66</v>
      </c>
      <c r="J10753" s="13">
        <v>16</v>
      </c>
      <c r="K10753" s="13">
        <v>8</v>
      </c>
      <c r="L10753" s="6">
        <v>0.1951219512195122</v>
      </c>
      <c r="M10753" s="6">
        <v>0.12121212121212122</v>
      </c>
      <c r="N10753" s="13">
        <v>1134</v>
      </c>
      <c r="O10753" s="13">
        <v>1134</v>
      </c>
      <c r="P10753" s="13">
        <v>38</v>
      </c>
      <c r="Q10753" s="7">
        <v>29.842105263157894</v>
      </c>
      <c r="R10753" s="7">
        <v>17.181818181818183</v>
      </c>
      <c r="S10753" s="7">
        <v>14806</v>
      </c>
      <c r="T10753" s="7">
        <v>16493.099999999999</v>
      </c>
      <c r="U10753" s="7">
        <v>13.056437389770723</v>
      </c>
      <c r="V10753" s="7">
        <v>389.63157894736844</v>
      </c>
      <c r="W10753" t="s">
        <v>40</v>
      </c>
      <c r="X10753">
        <v>20201100000</v>
      </c>
      <c r="Y10753" t="s">
        <v>41</v>
      </c>
      <c r="Z10753">
        <v>11562</v>
      </c>
      <c r="AA10753">
        <v>21230483</v>
      </c>
    </row>
    <row r="10754" spans="1:27">
      <c r="A10754">
        <v>20</v>
      </c>
      <c r="B10754" t="s">
        <v>11853</v>
      </c>
      <c r="C10754" t="s">
        <v>35</v>
      </c>
      <c r="D10754">
        <v>10752</v>
      </c>
      <c r="E10754" t="s">
        <v>11854</v>
      </c>
      <c r="F10754" t="s">
        <v>11890</v>
      </c>
      <c r="G10754" t="s">
        <v>38</v>
      </c>
      <c r="H10754" t="s">
        <v>39</v>
      </c>
      <c r="I10754" s="13">
        <v>23</v>
      </c>
      <c r="J10754" s="13">
        <v>13</v>
      </c>
      <c r="K10754" s="13">
        <v>2</v>
      </c>
      <c r="L10754" s="6">
        <v>0.3611111111111111</v>
      </c>
      <c r="M10754" s="6">
        <v>8.6956521739130432E-2</v>
      </c>
      <c r="N10754" s="13">
        <v>329</v>
      </c>
      <c r="O10754" s="13">
        <v>329</v>
      </c>
      <c r="P10754" s="13">
        <v>12</v>
      </c>
      <c r="Q10754" s="7">
        <v>27.416666666666668</v>
      </c>
      <c r="R10754" s="7">
        <v>14.304347826086957</v>
      </c>
      <c r="S10754" s="7">
        <v>5694.5</v>
      </c>
      <c r="T10754" s="7">
        <v>6248.9</v>
      </c>
      <c r="U10754" s="7">
        <v>17.308510638297872</v>
      </c>
      <c r="V10754" s="7">
        <v>474.54166666666669</v>
      </c>
      <c r="W10754" t="s">
        <v>40</v>
      </c>
      <c r="X10754">
        <v>20201100000</v>
      </c>
      <c r="Y10754" t="s">
        <v>41</v>
      </c>
      <c r="Z10754">
        <v>11563</v>
      </c>
      <c r="AA10754">
        <v>21227848</v>
      </c>
    </row>
    <row r="10755" spans="1:27">
      <c r="A10755">
        <v>20</v>
      </c>
      <c r="B10755" t="s">
        <v>11853</v>
      </c>
      <c r="C10755" t="s">
        <v>35</v>
      </c>
      <c r="D10755">
        <v>10753</v>
      </c>
      <c r="E10755" t="s">
        <v>11854</v>
      </c>
      <c r="F10755" t="s">
        <v>11891</v>
      </c>
      <c r="G10755" t="s">
        <v>49</v>
      </c>
      <c r="H10755" t="s">
        <v>39</v>
      </c>
      <c r="I10755" s="13">
        <v>16</v>
      </c>
      <c r="J10755" s="13">
        <v>8</v>
      </c>
      <c r="K10755" s="13">
        <v>5</v>
      </c>
      <c r="L10755" s="6">
        <v>0.33333333333333331</v>
      </c>
      <c r="M10755" s="6">
        <v>0.3125</v>
      </c>
      <c r="N10755" s="13">
        <v>107</v>
      </c>
      <c r="O10755" s="13">
        <v>107</v>
      </c>
      <c r="P10755" s="13">
        <v>9</v>
      </c>
      <c r="Q10755" s="7">
        <v>11.888888888888889</v>
      </c>
      <c r="R10755" s="7">
        <v>6.6875</v>
      </c>
      <c r="S10755" s="7">
        <v>3189.4</v>
      </c>
      <c r="T10755" s="7">
        <v>3521.6</v>
      </c>
      <c r="U10755" s="7">
        <v>29.807476635514021</v>
      </c>
      <c r="V10755" s="7">
        <v>354.37777777777779</v>
      </c>
      <c r="W10755" t="s">
        <v>40</v>
      </c>
      <c r="X10755">
        <v>20201100000</v>
      </c>
      <c r="Y10755" t="s">
        <v>41</v>
      </c>
      <c r="Z10755">
        <v>11564</v>
      </c>
      <c r="AA10755">
        <v>24270738</v>
      </c>
    </row>
    <row r="10756" spans="1:27">
      <c r="A10756">
        <v>20</v>
      </c>
      <c r="B10756" t="s">
        <v>11853</v>
      </c>
      <c r="C10756" t="s">
        <v>35</v>
      </c>
      <c r="D10756">
        <v>10754</v>
      </c>
      <c r="E10756" t="s">
        <v>11854</v>
      </c>
      <c r="F10756" t="s">
        <v>11892</v>
      </c>
      <c r="G10756" t="s">
        <v>49</v>
      </c>
      <c r="H10756" t="s">
        <v>39</v>
      </c>
      <c r="I10756" s="13">
        <v>15</v>
      </c>
      <c r="J10756" s="13">
        <v>9</v>
      </c>
      <c r="K10756" s="13">
        <v>1</v>
      </c>
      <c r="L10756" s="6">
        <v>0.375</v>
      </c>
      <c r="M10756" s="6">
        <v>6.6666666666666666E-2</v>
      </c>
      <c r="N10756" s="13">
        <v>117</v>
      </c>
      <c r="O10756" s="13">
        <v>117</v>
      </c>
      <c r="P10756" s="13">
        <v>9</v>
      </c>
      <c r="Q10756" s="7">
        <v>13</v>
      </c>
      <c r="R10756" s="7">
        <v>7.8</v>
      </c>
      <c r="S10756" s="7">
        <v>3496</v>
      </c>
      <c r="T10756" s="7">
        <v>3677.2</v>
      </c>
      <c r="U10756" s="7">
        <v>29.880341880341881</v>
      </c>
      <c r="V10756" s="7">
        <v>388.44444444444446</v>
      </c>
      <c r="W10756" t="s">
        <v>40</v>
      </c>
      <c r="X10756">
        <v>20201100000</v>
      </c>
      <c r="Y10756" t="s">
        <v>41</v>
      </c>
      <c r="Z10756">
        <v>11565</v>
      </c>
      <c r="AA10756">
        <v>24270744</v>
      </c>
    </row>
    <row r="10757" spans="1:27">
      <c r="A10757">
        <v>20</v>
      </c>
      <c r="B10757" t="s">
        <v>11853</v>
      </c>
      <c r="C10757" t="s">
        <v>35</v>
      </c>
      <c r="D10757">
        <v>10755</v>
      </c>
      <c r="E10757" t="s">
        <v>11854</v>
      </c>
      <c r="F10757" t="s">
        <v>11893</v>
      </c>
      <c r="G10757" t="s">
        <v>38</v>
      </c>
      <c r="H10757" t="s">
        <v>39</v>
      </c>
      <c r="I10757" s="13">
        <v>18</v>
      </c>
      <c r="J10757" s="13">
        <v>12</v>
      </c>
      <c r="K10757" s="13">
        <v>3</v>
      </c>
      <c r="L10757" s="6">
        <v>0.4</v>
      </c>
      <c r="M10757" s="6">
        <v>0.16666666666666666</v>
      </c>
      <c r="N10757" s="13">
        <v>226</v>
      </c>
      <c r="O10757" s="13">
        <v>226</v>
      </c>
      <c r="P10757" s="13">
        <v>9</v>
      </c>
      <c r="Q10757" s="7">
        <v>25.111111111111111</v>
      </c>
      <c r="R10757" s="7">
        <v>12.555555555555555</v>
      </c>
      <c r="S10757" s="7">
        <v>4243.7</v>
      </c>
      <c r="T10757" s="7">
        <v>4352.5</v>
      </c>
      <c r="U10757" s="7">
        <v>18.777433628318583</v>
      </c>
      <c r="V10757" s="7">
        <v>471.52222222222218</v>
      </c>
      <c r="W10757" t="s">
        <v>40</v>
      </c>
      <c r="X10757">
        <v>20201100000</v>
      </c>
      <c r="Y10757" t="s">
        <v>41</v>
      </c>
      <c r="Z10757">
        <v>11566</v>
      </c>
      <c r="AA10757">
        <v>24269787</v>
      </c>
    </row>
    <row r="10758" spans="1:27">
      <c r="A10758">
        <v>20</v>
      </c>
      <c r="B10758" t="s">
        <v>11853</v>
      </c>
      <c r="C10758" t="s">
        <v>35</v>
      </c>
      <c r="D10758">
        <v>10756</v>
      </c>
      <c r="E10758" t="s">
        <v>11854</v>
      </c>
      <c r="F10758" t="s">
        <v>11894</v>
      </c>
      <c r="G10758" t="s">
        <v>38</v>
      </c>
      <c r="H10758" t="s">
        <v>39</v>
      </c>
      <c r="I10758" s="13">
        <v>44</v>
      </c>
      <c r="J10758" s="13">
        <v>16</v>
      </c>
      <c r="K10758" s="13">
        <v>8</v>
      </c>
      <c r="L10758" s="6">
        <v>0.26666666666666666</v>
      </c>
      <c r="M10758" s="6">
        <v>0.18181818181818182</v>
      </c>
      <c r="N10758" s="13">
        <v>716</v>
      </c>
      <c r="O10758" s="13">
        <v>716</v>
      </c>
      <c r="P10758" s="13">
        <v>25</v>
      </c>
      <c r="Q10758" s="7">
        <v>28.64</v>
      </c>
      <c r="R10758" s="7">
        <v>16.272727272727273</v>
      </c>
      <c r="S10758" s="7">
        <v>10408</v>
      </c>
      <c r="T10758" s="7">
        <v>11775.7</v>
      </c>
      <c r="U10758" s="7">
        <v>14.536312849162011</v>
      </c>
      <c r="V10758" s="7">
        <v>416.32</v>
      </c>
      <c r="W10758" t="s">
        <v>40</v>
      </c>
      <c r="X10758">
        <v>20201100000</v>
      </c>
      <c r="Y10758" t="s">
        <v>41</v>
      </c>
      <c r="Z10758">
        <v>11567</v>
      </c>
      <c r="AA10758">
        <v>24279171</v>
      </c>
    </row>
    <row r="10759" spans="1:27">
      <c r="A10759">
        <v>20</v>
      </c>
      <c r="B10759" t="s">
        <v>11853</v>
      </c>
      <c r="C10759" t="s">
        <v>35</v>
      </c>
      <c r="D10759">
        <v>10757</v>
      </c>
      <c r="E10759" t="s">
        <v>11854</v>
      </c>
      <c r="F10759" t="s">
        <v>11895</v>
      </c>
      <c r="G10759" t="s">
        <v>38</v>
      </c>
      <c r="H10759" t="s">
        <v>39</v>
      </c>
      <c r="I10759" s="13">
        <v>32</v>
      </c>
      <c r="J10759" s="13">
        <v>12</v>
      </c>
      <c r="K10759" s="13">
        <v>4</v>
      </c>
      <c r="L10759" s="6">
        <v>0.27272727272727271</v>
      </c>
      <c r="M10759" s="6">
        <v>0.125</v>
      </c>
      <c r="N10759" s="13">
        <v>419</v>
      </c>
      <c r="O10759" s="13">
        <v>419</v>
      </c>
      <c r="P10759" s="13">
        <v>15</v>
      </c>
      <c r="Q10759" s="7">
        <v>27.933333333333334</v>
      </c>
      <c r="R10759" s="7">
        <v>13.09375</v>
      </c>
      <c r="S10759" s="7">
        <v>6022.2</v>
      </c>
      <c r="T10759" s="7">
        <v>6581.7</v>
      </c>
      <c r="U10759" s="7">
        <v>14.372792362768497</v>
      </c>
      <c r="V10759" s="7">
        <v>401.47999999999996</v>
      </c>
      <c r="W10759" t="s">
        <v>40</v>
      </c>
      <c r="X10759">
        <v>20201100000</v>
      </c>
      <c r="Y10759" t="s">
        <v>41</v>
      </c>
      <c r="Z10759">
        <v>11568</v>
      </c>
      <c r="AA10759">
        <v>21229830</v>
      </c>
    </row>
    <row r="10760" spans="1:27">
      <c r="A10760">
        <v>20</v>
      </c>
      <c r="B10760" t="s">
        <v>11853</v>
      </c>
      <c r="C10760" t="s">
        <v>35</v>
      </c>
      <c r="D10760">
        <v>10758</v>
      </c>
      <c r="E10760" t="s">
        <v>11854</v>
      </c>
      <c r="F10760" t="s">
        <v>11896</v>
      </c>
      <c r="G10760" t="s">
        <v>38</v>
      </c>
      <c r="H10760" t="s">
        <v>39</v>
      </c>
      <c r="I10760" s="13">
        <v>28</v>
      </c>
      <c r="J10760" s="13">
        <v>15</v>
      </c>
      <c r="K10760" s="13">
        <v>6</v>
      </c>
      <c r="L10760" s="6">
        <v>0.34883720930232559</v>
      </c>
      <c r="M10760" s="6">
        <v>0.21428571428571427</v>
      </c>
      <c r="N10760" s="13">
        <v>377</v>
      </c>
      <c r="O10760" s="13">
        <v>377</v>
      </c>
      <c r="P10760" s="13">
        <v>14</v>
      </c>
      <c r="Q10760" s="7">
        <v>26.928571428571427</v>
      </c>
      <c r="R10760" s="7">
        <v>13.464285714285714</v>
      </c>
      <c r="S10760" s="7">
        <v>6534.4</v>
      </c>
      <c r="T10760" s="7">
        <v>7356.5</v>
      </c>
      <c r="U10760" s="7">
        <v>17.332625994694958</v>
      </c>
      <c r="V10760" s="7">
        <v>466.74285714285713</v>
      </c>
      <c r="W10760" t="s">
        <v>40</v>
      </c>
      <c r="X10760">
        <v>20201100000</v>
      </c>
      <c r="Y10760" t="s">
        <v>41</v>
      </c>
      <c r="Z10760">
        <v>11569</v>
      </c>
      <c r="AA10760">
        <v>21234699</v>
      </c>
    </row>
    <row r="10761" spans="1:27">
      <c r="A10761">
        <v>20</v>
      </c>
      <c r="B10761" t="s">
        <v>11853</v>
      </c>
      <c r="C10761" t="s">
        <v>35</v>
      </c>
      <c r="D10761">
        <v>10759</v>
      </c>
      <c r="E10761" t="s">
        <v>11854</v>
      </c>
      <c r="F10761" t="s">
        <v>11897</v>
      </c>
      <c r="G10761" t="s">
        <v>38</v>
      </c>
      <c r="H10761" t="s">
        <v>39</v>
      </c>
      <c r="I10761" s="13">
        <v>20</v>
      </c>
      <c r="J10761" s="13">
        <v>13</v>
      </c>
      <c r="K10761" s="13">
        <v>2</v>
      </c>
      <c r="L10761" s="6">
        <v>0.39393939393939392</v>
      </c>
      <c r="M10761" s="6">
        <v>0.1</v>
      </c>
      <c r="N10761" s="13">
        <v>243</v>
      </c>
      <c r="O10761" s="13">
        <v>243</v>
      </c>
      <c r="P10761" s="13">
        <v>10</v>
      </c>
      <c r="Q10761" s="7">
        <v>24.3</v>
      </c>
      <c r="R10761" s="7">
        <v>12.15</v>
      </c>
      <c r="S10761" s="7">
        <v>5077.3999999999996</v>
      </c>
      <c r="T10761" s="7">
        <v>5612.4</v>
      </c>
      <c r="U10761" s="7">
        <v>20.894650205761316</v>
      </c>
      <c r="V10761" s="7">
        <v>507.73999999999995</v>
      </c>
      <c r="W10761" t="s">
        <v>40</v>
      </c>
      <c r="X10761">
        <v>20201100000</v>
      </c>
      <c r="Y10761" t="s">
        <v>41</v>
      </c>
      <c r="Z10761">
        <v>11570</v>
      </c>
      <c r="AA10761">
        <v>21232008</v>
      </c>
    </row>
    <row r="10762" spans="1:27">
      <c r="A10762">
        <v>20</v>
      </c>
      <c r="B10762" t="s">
        <v>11853</v>
      </c>
      <c r="C10762" t="s">
        <v>35</v>
      </c>
      <c r="D10762">
        <v>10760</v>
      </c>
      <c r="E10762" t="s">
        <v>11854</v>
      </c>
      <c r="F10762" t="s">
        <v>11898</v>
      </c>
      <c r="G10762" t="s">
        <v>38</v>
      </c>
      <c r="H10762" t="s">
        <v>39</v>
      </c>
      <c r="I10762" s="13">
        <v>21</v>
      </c>
      <c r="J10762" s="13">
        <v>12</v>
      </c>
      <c r="K10762" s="13">
        <v>3</v>
      </c>
      <c r="L10762" s="6">
        <v>0.36363636363636365</v>
      </c>
      <c r="M10762" s="6">
        <v>0.14285714285714285</v>
      </c>
      <c r="N10762" s="13">
        <v>342</v>
      </c>
      <c r="O10762" s="13">
        <v>342</v>
      </c>
      <c r="P10762" s="13">
        <v>12</v>
      </c>
      <c r="Q10762" s="7">
        <v>28.5</v>
      </c>
      <c r="R10762" s="7">
        <v>16.285714285714285</v>
      </c>
      <c r="S10762" s="7">
        <v>5668.8</v>
      </c>
      <c r="T10762" s="7">
        <v>6001.8</v>
      </c>
      <c r="U10762" s="7">
        <v>16.575438596491228</v>
      </c>
      <c r="V10762" s="7">
        <v>472.40000000000003</v>
      </c>
      <c r="W10762" t="s">
        <v>40</v>
      </c>
      <c r="X10762">
        <v>20201100000</v>
      </c>
      <c r="Y10762" t="s">
        <v>41</v>
      </c>
      <c r="Z10762">
        <v>11571</v>
      </c>
      <c r="AA10762">
        <v>24344336</v>
      </c>
    </row>
    <row r="10763" spans="1:27">
      <c r="A10763">
        <v>20</v>
      </c>
      <c r="B10763" t="s">
        <v>11853</v>
      </c>
      <c r="C10763" t="s">
        <v>35</v>
      </c>
      <c r="D10763">
        <v>10761</v>
      </c>
      <c r="E10763" t="s">
        <v>11854</v>
      </c>
      <c r="F10763" t="s">
        <v>11899</v>
      </c>
      <c r="G10763" t="s">
        <v>38</v>
      </c>
      <c r="H10763" t="s">
        <v>39</v>
      </c>
      <c r="I10763" s="13">
        <v>55</v>
      </c>
      <c r="J10763" s="13">
        <v>22</v>
      </c>
      <c r="K10763" s="13">
        <v>11</v>
      </c>
      <c r="L10763" s="6">
        <v>0.2857142857142857</v>
      </c>
      <c r="M10763" s="6">
        <v>0.2</v>
      </c>
      <c r="N10763" s="13">
        <v>1008</v>
      </c>
      <c r="O10763" s="13">
        <v>1008</v>
      </c>
      <c r="P10763" s="13">
        <v>32</v>
      </c>
      <c r="Q10763" s="7">
        <v>31.5</v>
      </c>
      <c r="R10763" s="7">
        <v>18.327272727272728</v>
      </c>
      <c r="S10763" s="7">
        <v>13449.2</v>
      </c>
      <c r="T10763" s="7">
        <v>15345.8</v>
      </c>
      <c r="U10763" s="7">
        <v>13.342460317460318</v>
      </c>
      <c r="V10763" s="7">
        <v>420.28750000000002</v>
      </c>
      <c r="W10763" t="s">
        <v>40</v>
      </c>
      <c r="X10763">
        <v>20201100000</v>
      </c>
      <c r="Y10763" t="s">
        <v>41</v>
      </c>
      <c r="Z10763">
        <v>11572</v>
      </c>
      <c r="AA10763">
        <v>36225311</v>
      </c>
    </row>
    <row r="10764" spans="1:27">
      <c r="A10764">
        <v>20</v>
      </c>
      <c r="B10764" t="s">
        <v>11853</v>
      </c>
      <c r="C10764" t="s">
        <v>35</v>
      </c>
      <c r="D10764">
        <v>10762</v>
      </c>
      <c r="E10764" t="s">
        <v>11854</v>
      </c>
      <c r="F10764" t="s">
        <v>11900</v>
      </c>
      <c r="G10764" t="s">
        <v>38</v>
      </c>
      <c r="H10764" t="s">
        <v>39</v>
      </c>
      <c r="I10764" s="13">
        <v>79</v>
      </c>
      <c r="J10764" s="13">
        <v>25</v>
      </c>
      <c r="K10764" s="13">
        <v>11</v>
      </c>
      <c r="L10764" s="6">
        <v>0.24038461538461539</v>
      </c>
      <c r="M10764" s="6">
        <v>0.13924050632911392</v>
      </c>
      <c r="N10764" s="13">
        <v>1345</v>
      </c>
      <c r="O10764" s="13">
        <v>1345</v>
      </c>
      <c r="P10764" s="13">
        <v>43</v>
      </c>
      <c r="Q10764" s="7">
        <v>31.279069767441861</v>
      </c>
      <c r="R10764" s="7">
        <v>17.025316455696203</v>
      </c>
      <c r="S10764" s="7">
        <v>18376.900000000001</v>
      </c>
      <c r="T10764" s="7">
        <v>20904.8</v>
      </c>
      <c r="U10764" s="7">
        <v>13.663122676579926</v>
      </c>
      <c r="V10764" s="7">
        <v>427.36976744186052</v>
      </c>
      <c r="W10764" t="s">
        <v>40</v>
      </c>
      <c r="X10764">
        <v>20201100000</v>
      </c>
      <c r="Y10764" t="s">
        <v>41</v>
      </c>
      <c r="Z10764">
        <v>11573</v>
      </c>
      <c r="AA10764">
        <v>21215124</v>
      </c>
    </row>
    <row r="10765" spans="1:27">
      <c r="A10765">
        <v>20</v>
      </c>
      <c r="B10765" t="s">
        <v>11853</v>
      </c>
      <c r="C10765" t="s">
        <v>35</v>
      </c>
      <c r="D10765">
        <v>10763</v>
      </c>
      <c r="E10765" t="s">
        <v>11854</v>
      </c>
      <c r="F10765" t="s">
        <v>11901</v>
      </c>
      <c r="G10765" t="s">
        <v>38</v>
      </c>
      <c r="H10765" t="s">
        <v>39</v>
      </c>
      <c r="I10765" s="13">
        <v>38</v>
      </c>
      <c r="J10765" s="13">
        <v>11</v>
      </c>
      <c r="K10765" s="13">
        <v>7</v>
      </c>
      <c r="L10765" s="6">
        <v>0.22448979591836735</v>
      </c>
      <c r="M10765" s="6">
        <v>0.18421052631578946</v>
      </c>
      <c r="N10765" s="13">
        <v>451</v>
      </c>
      <c r="O10765" s="13">
        <v>451</v>
      </c>
      <c r="P10765" s="13">
        <v>16</v>
      </c>
      <c r="Q10765" s="7">
        <v>28.1875</v>
      </c>
      <c r="R10765" s="7">
        <v>11.868421052631579</v>
      </c>
      <c r="S10765" s="7">
        <v>6758</v>
      </c>
      <c r="T10765" s="7">
        <v>7818.1</v>
      </c>
      <c r="U10765" s="7">
        <v>14.984478935698448</v>
      </c>
      <c r="V10765" s="7">
        <v>422.375</v>
      </c>
      <c r="W10765" t="s">
        <v>40</v>
      </c>
      <c r="X10765">
        <v>20201100000</v>
      </c>
      <c r="Y10765" t="s">
        <v>41</v>
      </c>
      <c r="Z10765">
        <v>11574</v>
      </c>
      <c r="AA10765">
        <v>22690554</v>
      </c>
    </row>
    <row r="10766" spans="1:27">
      <c r="A10766">
        <v>20</v>
      </c>
      <c r="B10766" t="s">
        <v>11853</v>
      </c>
      <c r="C10766" t="s">
        <v>35</v>
      </c>
      <c r="D10766">
        <v>10764</v>
      </c>
      <c r="E10766" t="s">
        <v>11854</v>
      </c>
      <c r="F10766" t="s">
        <v>11902</v>
      </c>
      <c r="G10766" t="s">
        <v>38</v>
      </c>
      <c r="H10766" t="s">
        <v>39</v>
      </c>
      <c r="I10766" s="13">
        <v>38</v>
      </c>
      <c r="J10766" s="13">
        <v>12</v>
      </c>
      <c r="K10766" s="13">
        <v>3</v>
      </c>
      <c r="L10766" s="6">
        <v>0.24</v>
      </c>
      <c r="M10766" s="6">
        <v>7.8947368421052627E-2</v>
      </c>
      <c r="N10766" s="13">
        <v>489</v>
      </c>
      <c r="O10766" s="13">
        <v>489</v>
      </c>
      <c r="P10766" s="13">
        <v>19</v>
      </c>
      <c r="Q10766" s="7">
        <v>25.736842105263158</v>
      </c>
      <c r="R10766" s="7">
        <v>12.868421052631579</v>
      </c>
      <c r="S10766" s="7">
        <v>7247.4</v>
      </c>
      <c r="T10766" s="7">
        <v>8345</v>
      </c>
      <c r="U10766" s="7">
        <v>14.82085889570552</v>
      </c>
      <c r="V10766" s="7">
        <v>381.44210526315788</v>
      </c>
      <c r="W10766" t="s">
        <v>40</v>
      </c>
      <c r="X10766">
        <v>20201100000</v>
      </c>
      <c r="Y10766" t="s">
        <v>41</v>
      </c>
      <c r="Z10766">
        <v>11575</v>
      </c>
      <c r="AA10766">
        <v>24489106</v>
      </c>
    </row>
    <row r="10767" spans="1:27">
      <c r="A10767">
        <v>20</v>
      </c>
      <c r="B10767" t="s">
        <v>11853</v>
      </c>
      <c r="C10767" t="s">
        <v>35</v>
      </c>
      <c r="D10767">
        <v>10765</v>
      </c>
      <c r="E10767" t="s">
        <v>11854</v>
      </c>
      <c r="F10767" t="s">
        <v>11903</v>
      </c>
      <c r="G10767" t="s">
        <v>38</v>
      </c>
      <c r="H10767" t="s">
        <v>39</v>
      </c>
      <c r="I10767" s="13">
        <v>58</v>
      </c>
      <c r="J10767" s="13">
        <v>20</v>
      </c>
      <c r="K10767" s="13">
        <v>7</v>
      </c>
      <c r="L10767" s="6">
        <v>0.25641025641025639</v>
      </c>
      <c r="M10767" s="6">
        <v>0.1206896551724138</v>
      </c>
      <c r="N10767" s="13">
        <v>722</v>
      </c>
      <c r="O10767" s="13">
        <v>722</v>
      </c>
      <c r="P10767" s="13">
        <v>24</v>
      </c>
      <c r="Q10767" s="7">
        <v>30.083333333333332</v>
      </c>
      <c r="R10767" s="7">
        <v>12.448275862068966</v>
      </c>
      <c r="S10767" s="7">
        <v>10134.1</v>
      </c>
      <c r="T10767" s="7">
        <v>11327.8</v>
      </c>
      <c r="U10767" s="7">
        <v>14.036149584487536</v>
      </c>
      <c r="V10767" s="7">
        <v>422.25416666666666</v>
      </c>
      <c r="W10767" t="s">
        <v>40</v>
      </c>
      <c r="X10767">
        <v>20201100000</v>
      </c>
      <c r="Y10767" t="s">
        <v>41</v>
      </c>
      <c r="Z10767">
        <v>11576</v>
      </c>
      <c r="AA10767">
        <v>24677500</v>
      </c>
    </row>
    <row r="10768" spans="1:27">
      <c r="A10768">
        <v>20</v>
      </c>
      <c r="B10768" t="s">
        <v>11853</v>
      </c>
      <c r="C10768" t="s">
        <v>35</v>
      </c>
      <c r="D10768">
        <v>10766</v>
      </c>
      <c r="E10768" t="s">
        <v>11854</v>
      </c>
      <c r="F10768" t="s">
        <v>11904</v>
      </c>
      <c r="G10768" t="s">
        <v>38</v>
      </c>
      <c r="H10768" t="s">
        <v>39</v>
      </c>
      <c r="I10768" s="13">
        <v>37</v>
      </c>
      <c r="J10768" s="13">
        <v>12</v>
      </c>
      <c r="K10768" s="13">
        <v>8</v>
      </c>
      <c r="L10768" s="6">
        <v>0.24489795918367346</v>
      </c>
      <c r="M10768" s="6">
        <v>0.21621621621621623</v>
      </c>
      <c r="N10768" s="13">
        <v>479</v>
      </c>
      <c r="O10768" s="13">
        <v>479</v>
      </c>
      <c r="P10768" s="13">
        <v>19</v>
      </c>
      <c r="Q10768" s="7">
        <v>25.210526315789473</v>
      </c>
      <c r="R10768" s="7">
        <v>12.945945945945946</v>
      </c>
      <c r="S10768" s="7">
        <v>7352.7</v>
      </c>
      <c r="T10768" s="7">
        <v>8057.5</v>
      </c>
      <c r="U10768" s="7">
        <v>15.350104384133612</v>
      </c>
      <c r="V10768" s="7">
        <v>386.98421052631579</v>
      </c>
      <c r="W10768" t="s">
        <v>40</v>
      </c>
      <c r="X10768">
        <v>20201100000</v>
      </c>
      <c r="Y10768" t="s">
        <v>41</v>
      </c>
      <c r="Z10768">
        <v>11577</v>
      </c>
      <c r="AA10768">
        <v>24490196</v>
      </c>
    </row>
    <row r="10769" spans="1:27">
      <c r="A10769">
        <v>20</v>
      </c>
      <c r="B10769" t="s">
        <v>11853</v>
      </c>
      <c r="C10769" t="s">
        <v>35</v>
      </c>
      <c r="D10769">
        <v>10767</v>
      </c>
      <c r="E10769" t="s">
        <v>11854</v>
      </c>
      <c r="F10769" t="s">
        <v>11905</v>
      </c>
      <c r="G10769" t="s">
        <v>38</v>
      </c>
      <c r="H10769" t="s">
        <v>39</v>
      </c>
      <c r="I10769" s="13">
        <v>52</v>
      </c>
      <c r="J10769" s="13">
        <v>14</v>
      </c>
      <c r="K10769" s="13">
        <v>8</v>
      </c>
      <c r="L10769" s="6">
        <v>0.21212121212121213</v>
      </c>
      <c r="M10769" s="6">
        <v>0.15384615384615385</v>
      </c>
      <c r="N10769" s="13">
        <v>676</v>
      </c>
      <c r="O10769" s="13">
        <v>676</v>
      </c>
      <c r="P10769" s="13">
        <v>23</v>
      </c>
      <c r="Q10769" s="7">
        <v>29.391304347826086</v>
      </c>
      <c r="R10769" s="7">
        <v>13</v>
      </c>
      <c r="S10769" s="7">
        <v>9512.7999999999993</v>
      </c>
      <c r="T10769" s="7">
        <v>11120.8</v>
      </c>
      <c r="U10769" s="7">
        <v>14.072189349112424</v>
      </c>
      <c r="V10769" s="7">
        <v>413.59999999999997</v>
      </c>
      <c r="W10769" t="s">
        <v>40</v>
      </c>
      <c r="X10769">
        <v>20201100000</v>
      </c>
      <c r="Y10769" t="s">
        <v>41</v>
      </c>
      <c r="Z10769">
        <v>11578</v>
      </c>
      <c r="AA10769">
        <v>23917178</v>
      </c>
    </row>
    <row r="10770" spans="1:27">
      <c r="A10770">
        <v>20</v>
      </c>
      <c r="B10770" t="s">
        <v>11853</v>
      </c>
      <c r="C10770" t="s">
        <v>35</v>
      </c>
      <c r="D10770">
        <v>10768</v>
      </c>
      <c r="E10770" t="s">
        <v>11854</v>
      </c>
      <c r="F10770" t="s">
        <v>11906</v>
      </c>
      <c r="G10770" t="s">
        <v>38</v>
      </c>
      <c r="H10770" t="s">
        <v>39</v>
      </c>
      <c r="I10770" s="13">
        <v>94</v>
      </c>
      <c r="J10770" s="13">
        <v>21</v>
      </c>
      <c r="K10770" s="13">
        <v>25</v>
      </c>
      <c r="L10770" s="6">
        <v>0.18260869565217391</v>
      </c>
      <c r="M10770" s="6">
        <v>0.26595744680851063</v>
      </c>
      <c r="N10770" s="13">
        <v>1314</v>
      </c>
      <c r="O10770" s="13">
        <v>1314</v>
      </c>
      <c r="P10770" s="13">
        <v>44</v>
      </c>
      <c r="Q10770" s="7">
        <v>29.863636363636363</v>
      </c>
      <c r="R10770" s="7">
        <v>13.978723404255319</v>
      </c>
      <c r="S10770" s="7">
        <v>18652.900000000001</v>
      </c>
      <c r="T10770" s="7">
        <v>20505.400000000001</v>
      </c>
      <c r="U10770" s="7">
        <v>14.1955098934551</v>
      </c>
      <c r="V10770" s="7">
        <v>423.92954545454546</v>
      </c>
      <c r="W10770" t="s">
        <v>40</v>
      </c>
      <c r="X10770">
        <v>20201100000</v>
      </c>
      <c r="Y10770" t="s">
        <v>41</v>
      </c>
      <c r="Z10770">
        <v>11579</v>
      </c>
      <c r="AA10770">
        <v>23753050</v>
      </c>
    </row>
    <row r="10771" spans="1:27">
      <c r="A10771">
        <v>20</v>
      </c>
      <c r="B10771" t="s">
        <v>11853</v>
      </c>
      <c r="C10771" t="s">
        <v>35</v>
      </c>
      <c r="D10771">
        <v>10769</v>
      </c>
      <c r="E10771" t="s">
        <v>11854</v>
      </c>
      <c r="F10771" t="s">
        <v>11907</v>
      </c>
      <c r="G10771" t="s">
        <v>38</v>
      </c>
      <c r="H10771" t="s">
        <v>39</v>
      </c>
      <c r="I10771" s="13">
        <v>41</v>
      </c>
      <c r="J10771" s="13">
        <v>11</v>
      </c>
      <c r="K10771" s="13">
        <v>4</v>
      </c>
      <c r="L10771" s="6">
        <v>0.21153846153846154</v>
      </c>
      <c r="M10771" s="6">
        <v>9.7560975609756101E-2</v>
      </c>
      <c r="N10771" s="13">
        <v>527</v>
      </c>
      <c r="O10771" s="13">
        <v>527</v>
      </c>
      <c r="P10771" s="13">
        <v>20</v>
      </c>
      <c r="Q10771" s="7">
        <v>26.35</v>
      </c>
      <c r="R10771" s="7">
        <v>12.853658536585366</v>
      </c>
      <c r="S10771" s="7">
        <v>8065.7</v>
      </c>
      <c r="T10771" s="7">
        <v>9005.9</v>
      </c>
      <c r="U10771" s="7">
        <v>15.304933586337761</v>
      </c>
      <c r="V10771" s="7">
        <v>403.28499999999997</v>
      </c>
      <c r="W10771" t="s">
        <v>40</v>
      </c>
      <c r="X10771">
        <v>20201100000</v>
      </c>
      <c r="Y10771" t="s">
        <v>41</v>
      </c>
      <c r="Z10771">
        <v>11580</v>
      </c>
      <c r="AA10771">
        <v>24487917</v>
      </c>
    </row>
    <row r="10772" spans="1:27">
      <c r="A10772">
        <v>20</v>
      </c>
      <c r="B10772" t="s">
        <v>11853</v>
      </c>
      <c r="C10772" t="s">
        <v>35</v>
      </c>
      <c r="D10772">
        <v>10770</v>
      </c>
      <c r="E10772" t="s">
        <v>11854</v>
      </c>
      <c r="F10772" t="s">
        <v>11908</v>
      </c>
      <c r="G10772" t="s">
        <v>38</v>
      </c>
      <c r="H10772" t="s">
        <v>39</v>
      </c>
      <c r="I10772" s="13">
        <v>53</v>
      </c>
      <c r="J10772" s="13">
        <v>10</v>
      </c>
      <c r="K10772" s="13">
        <v>7</v>
      </c>
      <c r="L10772" s="6">
        <v>0.15873015873015872</v>
      </c>
      <c r="M10772" s="6">
        <v>0.13207547169811321</v>
      </c>
      <c r="N10772" s="13">
        <v>665</v>
      </c>
      <c r="O10772" s="13">
        <v>665</v>
      </c>
      <c r="P10772" s="13">
        <v>24</v>
      </c>
      <c r="Q10772" s="7">
        <v>27.708333333333332</v>
      </c>
      <c r="R10772" s="7">
        <v>12.547169811320755</v>
      </c>
      <c r="S10772" s="7">
        <v>8838.1</v>
      </c>
      <c r="T10772" s="7">
        <v>10255.5</v>
      </c>
      <c r="U10772" s="7">
        <v>13.290375939849625</v>
      </c>
      <c r="V10772" s="7">
        <v>368.25416666666666</v>
      </c>
      <c r="W10772" t="s">
        <v>40</v>
      </c>
      <c r="X10772">
        <v>20201100000</v>
      </c>
      <c r="Y10772" t="s">
        <v>41</v>
      </c>
      <c r="Z10772">
        <v>11581</v>
      </c>
      <c r="AA10772">
        <v>24489201</v>
      </c>
    </row>
    <row r="10773" spans="1:27">
      <c r="A10773">
        <v>20</v>
      </c>
      <c r="B10773" t="s">
        <v>11853</v>
      </c>
      <c r="C10773" t="s">
        <v>35</v>
      </c>
      <c r="D10773">
        <v>10771</v>
      </c>
      <c r="E10773" t="s">
        <v>11854</v>
      </c>
      <c r="F10773" t="s">
        <v>11909</v>
      </c>
      <c r="G10773" t="s">
        <v>38</v>
      </c>
      <c r="H10773" t="s">
        <v>39</v>
      </c>
      <c r="I10773" s="13">
        <v>33</v>
      </c>
      <c r="J10773" s="13">
        <v>17</v>
      </c>
      <c r="K10773" s="13">
        <v>6</v>
      </c>
      <c r="L10773" s="6">
        <v>0.34</v>
      </c>
      <c r="M10773" s="6">
        <v>0.18181818181818182</v>
      </c>
      <c r="N10773" s="13">
        <v>456</v>
      </c>
      <c r="O10773" s="13">
        <v>456</v>
      </c>
      <c r="P10773" s="13">
        <v>17</v>
      </c>
      <c r="Q10773" s="7">
        <v>26.823529411764707</v>
      </c>
      <c r="R10773" s="7">
        <v>13.818181818181818</v>
      </c>
      <c r="S10773" s="7">
        <v>7178.9</v>
      </c>
      <c r="T10773" s="7">
        <v>7766.1</v>
      </c>
      <c r="U10773" s="7">
        <v>15.743201754385964</v>
      </c>
      <c r="V10773" s="7">
        <v>422.28823529411761</v>
      </c>
      <c r="W10773" t="s">
        <v>40</v>
      </c>
      <c r="X10773">
        <v>20201100000</v>
      </c>
      <c r="Y10773" t="s">
        <v>41</v>
      </c>
      <c r="Z10773">
        <v>11582</v>
      </c>
      <c r="AA10773">
        <v>24486504</v>
      </c>
    </row>
    <row r="10774" spans="1:27">
      <c r="A10774">
        <v>20</v>
      </c>
      <c r="B10774" t="s">
        <v>11853</v>
      </c>
      <c r="C10774" t="s">
        <v>35</v>
      </c>
      <c r="D10774">
        <v>10772</v>
      </c>
      <c r="E10774" t="s">
        <v>11854</v>
      </c>
      <c r="F10774" t="s">
        <v>11910</v>
      </c>
      <c r="G10774" t="s">
        <v>38</v>
      </c>
      <c r="H10774" t="s">
        <v>39</v>
      </c>
      <c r="I10774" s="13">
        <v>71</v>
      </c>
      <c r="J10774" s="13">
        <v>19</v>
      </c>
      <c r="K10774" s="13">
        <v>16</v>
      </c>
      <c r="L10774" s="6">
        <v>0.21111111111111111</v>
      </c>
      <c r="M10774" s="6">
        <v>0.22535211267605634</v>
      </c>
      <c r="N10774" s="13">
        <v>932</v>
      </c>
      <c r="O10774" s="13">
        <v>932</v>
      </c>
      <c r="P10774" s="13">
        <v>32</v>
      </c>
      <c r="Q10774" s="7">
        <v>29.125</v>
      </c>
      <c r="R10774" s="7">
        <v>13.126760563380282</v>
      </c>
      <c r="S10774" s="7">
        <v>14103.3</v>
      </c>
      <c r="T10774" s="7">
        <v>15788.9</v>
      </c>
      <c r="U10774" s="7">
        <v>15.132296137339056</v>
      </c>
      <c r="V10774" s="7">
        <v>440.72812499999998</v>
      </c>
      <c r="W10774" t="s">
        <v>40</v>
      </c>
      <c r="X10774">
        <v>20201100000</v>
      </c>
      <c r="Y10774" t="s">
        <v>41</v>
      </c>
      <c r="Z10774">
        <v>11583</v>
      </c>
      <c r="AA10774">
        <v>22625151</v>
      </c>
    </row>
    <row r="10775" spans="1:27">
      <c r="A10775">
        <v>20</v>
      </c>
      <c r="B10775" t="s">
        <v>11853</v>
      </c>
      <c r="C10775" t="s">
        <v>35</v>
      </c>
      <c r="D10775">
        <v>10773</v>
      </c>
      <c r="E10775" t="s">
        <v>11854</v>
      </c>
      <c r="F10775" t="s">
        <v>11911</v>
      </c>
      <c r="G10775" t="s">
        <v>38</v>
      </c>
      <c r="H10775" t="s">
        <v>39</v>
      </c>
      <c r="I10775" s="13">
        <v>97</v>
      </c>
      <c r="J10775" s="13">
        <v>42</v>
      </c>
      <c r="K10775" s="13">
        <v>20</v>
      </c>
      <c r="L10775" s="6">
        <v>0.30215827338129497</v>
      </c>
      <c r="M10775" s="6">
        <v>0.20618556701030927</v>
      </c>
      <c r="N10775" s="13">
        <v>1087</v>
      </c>
      <c r="O10775" s="13">
        <v>1087</v>
      </c>
      <c r="P10775" s="13">
        <v>37</v>
      </c>
      <c r="Q10775" s="7">
        <v>29.378378378378379</v>
      </c>
      <c r="R10775" s="7">
        <v>11.206185567010309</v>
      </c>
      <c r="S10775" s="7">
        <v>22905</v>
      </c>
      <c r="T10775" s="7">
        <v>21984.9</v>
      </c>
      <c r="U10775" s="7">
        <v>21.071757129714811</v>
      </c>
      <c r="V10775" s="7">
        <v>619.05405405405406</v>
      </c>
      <c r="W10775" t="s">
        <v>40</v>
      </c>
      <c r="X10775">
        <v>20201100000</v>
      </c>
      <c r="Y10775" t="s">
        <v>41</v>
      </c>
      <c r="Z10775">
        <v>11584</v>
      </c>
      <c r="AA10775">
        <v>24489750</v>
      </c>
    </row>
    <row r="10776" spans="1:27">
      <c r="A10776">
        <v>20</v>
      </c>
      <c r="B10776" t="s">
        <v>11853</v>
      </c>
      <c r="C10776" t="s">
        <v>35</v>
      </c>
      <c r="D10776">
        <v>10774</v>
      </c>
      <c r="E10776" t="s">
        <v>11854</v>
      </c>
      <c r="F10776" t="s">
        <v>11912</v>
      </c>
      <c r="G10776" t="s">
        <v>38</v>
      </c>
      <c r="H10776" t="s">
        <v>39</v>
      </c>
      <c r="I10776" s="13">
        <v>27</v>
      </c>
      <c r="J10776" s="13">
        <v>18</v>
      </c>
      <c r="K10776" s="13">
        <v>11</v>
      </c>
      <c r="L10776" s="6">
        <v>0.4</v>
      </c>
      <c r="M10776" s="6">
        <v>0.40740740740740738</v>
      </c>
      <c r="N10776" s="13">
        <v>287</v>
      </c>
      <c r="O10776" s="13">
        <v>287</v>
      </c>
      <c r="P10776" s="13">
        <v>12</v>
      </c>
      <c r="Q10776" s="7">
        <v>23.916666666666668</v>
      </c>
      <c r="R10776" s="7">
        <v>10.62962962962963</v>
      </c>
      <c r="S10776" s="7">
        <v>6803.6</v>
      </c>
      <c r="T10776" s="7">
        <v>6360.6</v>
      </c>
      <c r="U10776" s="7">
        <v>23.705923344947738</v>
      </c>
      <c r="V10776" s="7">
        <v>566.9666666666667</v>
      </c>
      <c r="W10776" t="s">
        <v>40</v>
      </c>
      <c r="X10776">
        <v>20201100000</v>
      </c>
      <c r="Y10776" t="s">
        <v>41</v>
      </c>
      <c r="Z10776">
        <v>11585</v>
      </c>
      <c r="AA10776">
        <v>24280837</v>
      </c>
    </row>
    <row r="10777" spans="1:27">
      <c r="A10777">
        <v>20</v>
      </c>
      <c r="B10777" t="s">
        <v>11853</v>
      </c>
      <c r="C10777" t="s">
        <v>35</v>
      </c>
      <c r="D10777">
        <v>10775</v>
      </c>
      <c r="E10777" t="s">
        <v>11854</v>
      </c>
      <c r="F10777" t="s">
        <v>11913</v>
      </c>
      <c r="G10777" t="s">
        <v>38</v>
      </c>
      <c r="H10777" t="s">
        <v>39</v>
      </c>
      <c r="I10777" s="13">
        <v>37</v>
      </c>
      <c r="J10777" s="13">
        <v>11</v>
      </c>
      <c r="K10777" s="13">
        <v>9</v>
      </c>
      <c r="L10777" s="6">
        <v>0.22916666666666666</v>
      </c>
      <c r="M10777" s="6">
        <v>0.24324324324324326</v>
      </c>
      <c r="N10777" s="13">
        <v>511</v>
      </c>
      <c r="O10777" s="13">
        <v>511</v>
      </c>
      <c r="P10777" s="13">
        <v>19</v>
      </c>
      <c r="Q10777" s="7">
        <v>26.894736842105264</v>
      </c>
      <c r="R10777" s="7">
        <v>13.810810810810811</v>
      </c>
      <c r="S10777" s="7">
        <v>8532.7000000000007</v>
      </c>
      <c r="T10777" s="7">
        <v>9258.6</v>
      </c>
      <c r="U10777" s="7">
        <v>16.698043052837576</v>
      </c>
      <c r="V10777" s="7">
        <v>449.08947368421059</v>
      </c>
      <c r="W10777" t="s">
        <v>40</v>
      </c>
      <c r="X10777">
        <v>20201100000</v>
      </c>
      <c r="Y10777" t="s">
        <v>41</v>
      </c>
      <c r="Z10777">
        <v>11586</v>
      </c>
      <c r="AA10777">
        <v>24489081</v>
      </c>
    </row>
    <row r="10778" spans="1:27">
      <c r="A10778">
        <v>20</v>
      </c>
      <c r="B10778" t="s">
        <v>11853</v>
      </c>
      <c r="C10778" t="s">
        <v>35</v>
      </c>
      <c r="D10778">
        <v>10776</v>
      </c>
      <c r="E10778" t="s">
        <v>11854</v>
      </c>
      <c r="F10778" t="s">
        <v>11914</v>
      </c>
      <c r="G10778" t="s">
        <v>38</v>
      </c>
      <c r="H10778" t="s">
        <v>39</v>
      </c>
      <c r="I10778" s="13">
        <v>72</v>
      </c>
      <c r="J10778" s="13">
        <v>19</v>
      </c>
      <c r="K10778" s="13">
        <v>15</v>
      </c>
      <c r="L10778" s="6">
        <v>0.2087912087912088</v>
      </c>
      <c r="M10778" s="6">
        <v>0.20833333333333334</v>
      </c>
      <c r="N10778" s="13">
        <v>1020</v>
      </c>
      <c r="O10778" s="13">
        <v>1020</v>
      </c>
      <c r="P10778" s="13">
        <v>36</v>
      </c>
      <c r="Q10778" s="7">
        <v>28.333333333333332</v>
      </c>
      <c r="R10778" s="7">
        <v>14.166666666666666</v>
      </c>
      <c r="S10778" s="7">
        <v>13972.1</v>
      </c>
      <c r="T10778" s="7">
        <v>15926.4</v>
      </c>
      <c r="U10778" s="7">
        <v>13.698137254901962</v>
      </c>
      <c r="V10778" s="7">
        <v>388.11388888888888</v>
      </c>
      <c r="W10778" t="s">
        <v>40</v>
      </c>
      <c r="X10778">
        <v>20201100000</v>
      </c>
      <c r="Y10778" t="s">
        <v>41</v>
      </c>
      <c r="Z10778">
        <v>11587</v>
      </c>
      <c r="AA10778">
        <v>22661920</v>
      </c>
    </row>
    <row r="10779" spans="1:27">
      <c r="A10779">
        <v>20</v>
      </c>
      <c r="B10779" t="s">
        <v>11853</v>
      </c>
      <c r="C10779" t="s">
        <v>35</v>
      </c>
      <c r="D10779">
        <v>10777</v>
      </c>
      <c r="E10779" t="s">
        <v>11854</v>
      </c>
      <c r="F10779" t="s">
        <v>11915</v>
      </c>
      <c r="G10779" t="s">
        <v>38</v>
      </c>
      <c r="H10779" t="s">
        <v>39</v>
      </c>
      <c r="I10779" s="13">
        <v>23</v>
      </c>
      <c r="J10779" s="13">
        <v>12</v>
      </c>
      <c r="K10779" s="13">
        <v>7</v>
      </c>
      <c r="L10779" s="6">
        <v>0.34285714285714286</v>
      </c>
      <c r="M10779" s="6">
        <v>0.30434782608695654</v>
      </c>
      <c r="N10779" s="13">
        <v>301</v>
      </c>
      <c r="O10779" s="13">
        <v>301</v>
      </c>
      <c r="P10779" s="13">
        <v>12</v>
      </c>
      <c r="Q10779" s="7">
        <v>25.083333333333332</v>
      </c>
      <c r="R10779" s="7">
        <v>13.086956521739131</v>
      </c>
      <c r="S10779" s="7">
        <v>5840.6</v>
      </c>
      <c r="T10779" s="7">
        <v>6676.8</v>
      </c>
      <c r="U10779" s="7">
        <v>19.403986710963455</v>
      </c>
      <c r="V10779" s="7">
        <v>486.7166666666667</v>
      </c>
      <c r="W10779" t="s">
        <v>40</v>
      </c>
      <c r="X10779">
        <v>20201100000</v>
      </c>
      <c r="Y10779" t="s">
        <v>41</v>
      </c>
      <c r="Z10779">
        <v>11588</v>
      </c>
      <c r="AA10779">
        <v>24487366</v>
      </c>
    </row>
    <row r="10780" spans="1:27">
      <c r="A10780">
        <v>20</v>
      </c>
      <c r="B10780" t="s">
        <v>11853</v>
      </c>
      <c r="C10780" t="s">
        <v>35</v>
      </c>
      <c r="D10780">
        <v>10778</v>
      </c>
      <c r="E10780" t="s">
        <v>11854</v>
      </c>
      <c r="F10780" t="s">
        <v>11916</v>
      </c>
      <c r="G10780" t="s">
        <v>38</v>
      </c>
      <c r="H10780" t="s">
        <v>39</v>
      </c>
      <c r="I10780" s="13">
        <v>102</v>
      </c>
      <c r="J10780" s="13">
        <v>16</v>
      </c>
      <c r="K10780" s="13">
        <v>30</v>
      </c>
      <c r="L10780" s="6">
        <v>0.13559322033898305</v>
      </c>
      <c r="M10780" s="6">
        <v>0.29411764705882354</v>
      </c>
      <c r="N10780" s="13">
        <v>670</v>
      </c>
      <c r="O10780" s="13">
        <v>670</v>
      </c>
      <c r="P10780" s="13">
        <v>23</v>
      </c>
      <c r="Q10780" s="7">
        <v>29.130434782608695</v>
      </c>
      <c r="R10780" s="7">
        <v>6.5686274509803919</v>
      </c>
      <c r="S10780" s="7">
        <v>15428.6</v>
      </c>
      <c r="T10780" s="7">
        <v>16464.7</v>
      </c>
      <c r="U10780" s="7">
        <v>23.02776119402985</v>
      </c>
      <c r="V10780" s="7">
        <v>670.80869565217392</v>
      </c>
      <c r="W10780" t="s">
        <v>40</v>
      </c>
      <c r="X10780">
        <v>20201100000</v>
      </c>
      <c r="Y10780" t="s">
        <v>41</v>
      </c>
      <c r="Z10780">
        <v>11589</v>
      </c>
      <c r="AA10780">
        <v>19472285</v>
      </c>
    </row>
    <row r="10781" spans="1:27">
      <c r="A10781">
        <v>20</v>
      </c>
      <c r="B10781" t="s">
        <v>11853</v>
      </c>
      <c r="C10781" t="s">
        <v>35</v>
      </c>
      <c r="D10781">
        <v>10779</v>
      </c>
      <c r="E10781" t="s">
        <v>11854</v>
      </c>
      <c r="F10781" t="s">
        <v>11917</v>
      </c>
      <c r="G10781" t="s">
        <v>38</v>
      </c>
      <c r="H10781" t="s">
        <v>39</v>
      </c>
      <c r="I10781" s="13">
        <v>48</v>
      </c>
      <c r="J10781" s="13">
        <v>16</v>
      </c>
      <c r="K10781" s="13">
        <v>9</v>
      </c>
      <c r="L10781" s="6">
        <v>0.25</v>
      </c>
      <c r="M10781" s="6">
        <v>0.1875</v>
      </c>
      <c r="N10781" s="13">
        <v>635</v>
      </c>
      <c r="O10781" s="13">
        <v>635</v>
      </c>
      <c r="P10781" s="13">
        <v>21</v>
      </c>
      <c r="Q10781" s="7">
        <v>30.238095238095237</v>
      </c>
      <c r="R10781" s="7">
        <v>13.229166666666666</v>
      </c>
      <c r="S10781" s="7">
        <v>8975.7000000000007</v>
      </c>
      <c r="T10781" s="7">
        <v>10363.4</v>
      </c>
      <c r="U10781" s="7">
        <v>14.134960629921261</v>
      </c>
      <c r="V10781" s="7">
        <v>427.41428571428577</v>
      </c>
      <c r="W10781" t="s">
        <v>40</v>
      </c>
      <c r="X10781">
        <v>20201100000</v>
      </c>
      <c r="Y10781" t="s">
        <v>41</v>
      </c>
      <c r="Z10781">
        <v>11590</v>
      </c>
      <c r="AA10781">
        <v>23753216</v>
      </c>
    </row>
    <row r="10782" spans="1:27">
      <c r="A10782">
        <v>20</v>
      </c>
      <c r="B10782" t="s">
        <v>11853</v>
      </c>
      <c r="C10782" t="s">
        <v>35</v>
      </c>
      <c r="D10782">
        <v>10780</v>
      </c>
      <c r="E10782" t="s">
        <v>11854</v>
      </c>
      <c r="F10782" t="s">
        <v>11918</v>
      </c>
      <c r="G10782" t="s">
        <v>38</v>
      </c>
      <c r="H10782" t="s">
        <v>39</v>
      </c>
      <c r="I10782" s="13">
        <v>54</v>
      </c>
      <c r="J10782" s="13">
        <v>19</v>
      </c>
      <c r="K10782" s="13">
        <v>9</v>
      </c>
      <c r="L10782" s="6">
        <v>0.26027397260273971</v>
      </c>
      <c r="M10782" s="6">
        <v>0.16666666666666666</v>
      </c>
      <c r="N10782" s="13">
        <v>807</v>
      </c>
      <c r="O10782" s="13">
        <v>807</v>
      </c>
      <c r="P10782" s="13">
        <v>28</v>
      </c>
      <c r="Q10782" s="7">
        <v>28.821428571428573</v>
      </c>
      <c r="R10782" s="7">
        <v>14.944444444444445</v>
      </c>
      <c r="S10782" s="7">
        <v>10615.4</v>
      </c>
      <c r="T10782" s="7">
        <v>11545.7</v>
      </c>
      <c r="U10782" s="7">
        <v>13.154151177199504</v>
      </c>
      <c r="V10782" s="7">
        <v>379.12142857142857</v>
      </c>
      <c r="W10782" t="s">
        <v>40</v>
      </c>
      <c r="X10782">
        <v>20201100000</v>
      </c>
      <c r="Y10782" t="s">
        <v>41</v>
      </c>
      <c r="Z10782">
        <v>11591</v>
      </c>
      <c r="AA10782">
        <v>24486622</v>
      </c>
    </row>
    <row r="10783" spans="1:27">
      <c r="A10783">
        <v>20</v>
      </c>
      <c r="B10783" t="s">
        <v>11853</v>
      </c>
      <c r="C10783" t="s">
        <v>35</v>
      </c>
      <c r="D10783">
        <v>10781</v>
      </c>
      <c r="E10783" t="s">
        <v>11854</v>
      </c>
      <c r="F10783" t="s">
        <v>11919</v>
      </c>
      <c r="G10783" t="s">
        <v>38</v>
      </c>
      <c r="H10783" t="s">
        <v>39</v>
      </c>
      <c r="I10783" s="13">
        <v>61</v>
      </c>
      <c r="J10783" s="13">
        <v>24</v>
      </c>
      <c r="K10783" s="13">
        <v>5</v>
      </c>
      <c r="L10783" s="6">
        <v>0.28235294117647058</v>
      </c>
      <c r="M10783" s="6">
        <v>8.1967213114754092E-2</v>
      </c>
      <c r="N10783" s="13">
        <v>1183</v>
      </c>
      <c r="O10783" s="13">
        <v>1183</v>
      </c>
      <c r="P10783" s="13">
        <v>38</v>
      </c>
      <c r="Q10783" s="7">
        <v>31.131578947368421</v>
      </c>
      <c r="R10783" s="7">
        <v>19.393442622950818</v>
      </c>
      <c r="S10783" s="7">
        <v>13523.7</v>
      </c>
      <c r="T10783" s="7">
        <v>14718</v>
      </c>
      <c r="U10783" s="7">
        <v>11.43169907016061</v>
      </c>
      <c r="V10783" s="7">
        <v>355.88684210526316</v>
      </c>
      <c r="W10783" t="s">
        <v>40</v>
      </c>
      <c r="X10783">
        <v>20201100000</v>
      </c>
      <c r="Y10783" t="s">
        <v>41</v>
      </c>
      <c r="Z10783">
        <v>11592</v>
      </c>
      <c r="AA10783">
        <v>24489492</v>
      </c>
    </row>
    <row r="10784" spans="1:27">
      <c r="A10784">
        <v>20</v>
      </c>
      <c r="B10784" t="s">
        <v>11853</v>
      </c>
      <c r="C10784" t="s">
        <v>35</v>
      </c>
      <c r="D10784">
        <v>10782</v>
      </c>
      <c r="E10784" t="s">
        <v>11854</v>
      </c>
      <c r="F10784" t="s">
        <v>11920</v>
      </c>
      <c r="G10784" t="s">
        <v>38</v>
      </c>
      <c r="H10784" t="s">
        <v>39</v>
      </c>
      <c r="I10784" s="13">
        <v>39</v>
      </c>
      <c r="J10784" s="13">
        <v>21</v>
      </c>
      <c r="K10784" s="13">
        <v>5</v>
      </c>
      <c r="L10784" s="6">
        <v>0.35</v>
      </c>
      <c r="M10784" s="6">
        <v>0.12820512820512819</v>
      </c>
      <c r="N10784" s="13">
        <v>571</v>
      </c>
      <c r="O10784" s="13">
        <v>571</v>
      </c>
      <c r="P10784" s="13">
        <v>21</v>
      </c>
      <c r="Q10784" s="7">
        <v>27.19047619047619</v>
      </c>
      <c r="R10784" s="7">
        <v>14.641025641025641</v>
      </c>
      <c r="S10784" s="7">
        <v>8878</v>
      </c>
      <c r="T10784" s="7">
        <v>10131.9</v>
      </c>
      <c r="U10784" s="7">
        <v>15.54816112084063</v>
      </c>
      <c r="V10784" s="7">
        <v>422.76190476190476</v>
      </c>
      <c r="W10784" t="s">
        <v>40</v>
      </c>
      <c r="X10784">
        <v>20201100000</v>
      </c>
      <c r="Y10784" t="s">
        <v>41</v>
      </c>
      <c r="Z10784">
        <v>11593</v>
      </c>
      <c r="AA10784">
        <v>24489773</v>
      </c>
    </row>
    <row r="10785" spans="1:27">
      <c r="A10785">
        <v>20</v>
      </c>
      <c r="B10785" t="s">
        <v>11853</v>
      </c>
      <c r="C10785" t="s">
        <v>35</v>
      </c>
      <c r="D10785">
        <v>10783</v>
      </c>
      <c r="E10785" t="s">
        <v>11854</v>
      </c>
      <c r="F10785" t="s">
        <v>11921</v>
      </c>
      <c r="G10785" t="s">
        <v>38</v>
      </c>
      <c r="H10785" t="s">
        <v>39</v>
      </c>
      <c r="I10785" s="13">
        <v>68</v>
      </c>
      <c r="J10785" s="13">
        <v>23</v>
      </c>
      <c r="K10785" s="13">
        <v>21</v>
      </c>
      <c r="L10785" s="6">
        <v>0.25274725274725274</v>
      </c>
      <c r="M10785" s="6">
        <v>0.30882352941176472</v>
      </c>
      <c r="N10785" s="13">
        <v>907</v>
      </c>
      <c r="O10785" s="13">
        <v>907</v>
      </c>
      <c r="P10785" s="13">
        <v>31</v>
      </c>
      <c r="Q10785" s="7">
        <v>29.258064516129032</v>
      </c>
      <c r="R10785" s="7">
        <v>13.338235294117647</v>
      </c>
      <c r="S10785" s="7">
        <v>14006.8</v>
      </c>
      <c r="T10785" s="7">
        <v>15482.7</v>
      </c>
      <c r="U10785" s="7">
        <v>15.442998897464166</v>
      </c>
      <c r="V10785" s="7">
        <v>451.83225806451611</v>
      </c>
      <c r="W10785" t="s">
        <v>40</v>
      </c>
      <c r="X10785">
        <v>20201100000</v>
      </c>
      <c r="Y10785" t="s">
        <v>41</v>
      </c>
      <c r="Z10785">
        <v>11594</v>
      </c>
      <c r="AA10785">
        <v>23009920</v>
      </c>
    </row>
    <row r="10786" spans="1:27">
      <c r="A10786">
        <v>20</v>
      </c>
      <c r="B10786" t="s">
        <v>11853</v>
      </c>
      <c r="C10786" t="s">
        <v>35</v>
      </c>
      <c r="D10786">
        <v>10784</v>
      </c>
      <c r="E10786" t="s">
        <v>11854</v>
      </c>
      <c r="F10786" t="s">
        <v>11922</v>
      </c>
      <c r="G10786" t="s">
        <v>38</v>
      </c>
      <c r="H10786" t="s">
        <v>39</v>
      </c>
      <c r="I10786" s="13">
        <v>28</v>
      </c>
      <c r="J10786" s="13">
        <v>11</v>
      </c>
      <c r="K10786" s="13">
        <v>3</v>
      </c>
      <c r="L10786" s="6">
        <v>0.28205128205128205</v>
      </c>
      <c r="M10786" s="6">
        <v>0.10714285714285714</v>
      </c>
      <c r="N10786" s="13">
        <v>279</v>
      </c>
      <c r="O10786" s="13">
        <v>279</v>
      </c>
      <c r="P10786" s="13">
        <v>11</v>
      </c>
      <c r="Q10786" s="7">
        <v>25.363636363636363</v>
      </c>
      <c r="R10786" s="7">
        <v>9.9642857142857135</v>
      </c>
      <c r="S10786" s="7">
        <v>5321.3</v>
      </c>
      <c r="T10786" s="7">
        <v>5396.9</v>
      </c>
      <c r="U10786" s="7">
        <v>19.072759856630825</v>
      </c>
      <c r="V10786" s="7">
        <v>483.75454545454545</v>
      </c>
      <c r="W10786" t="s">
        <v>40</v>
      </c>
      <c r="X10786">
        <v>20201100000</v>
      </c>
      <c r="Y10786" t="s">
        <v>41</v>
      </c>
      <c r="Z10786">
        <v>11595</v>
      </c>
      <c r="AA10786">
        <v>24486639</v>
      </c>
    </row>
    <row r="10787" spans="1:27">
      <c r="A10787">
        <v>20</v>
      </c>
      <c r="B10787" t="s">
        <v>11853</v>
      </c>
      <c r="C10787" t="s">
        <v>35</v>
      </c>
      <c r="D10787">
        <v>10785</v>
      </c>
      <c r="E10787" t="s">
        <v>11854</v>
      </c>
      <c r="F10787" t="s">
        <v>11923</v>
      </c>
      <c r="G10787" t="s">
        <v>38</v>
      </c>
      <c r="H10787" t="s">
        <v>39</v>
      </c>
      <c r="I10787" s="13">
        <v>77</v>
      </c>
      <c r="J10787" s="13">
        <v>34</v>
      </c>
      <c r="K10787" s="13">
        <v>12</v>
      </c>
      <c r="L10787" s="6">
        <v>0.30630630630630629</v>
      </c>
      <c r="M10787" s="6">
        <v>0.15584415584415584</v>
      </c>
      <c r="N10787" s="13">
        <v>1184</v>
      </c>
      <c r="O10787" s="13">
        <v>1184</v>
      </c>
      <c r="P10787" s="13">
        <v>40</v>
      </c>
      <c r="Q10787" s="7">
        <v>29.6</v>
      </c>
      <c r="R10787" s="7">
        <v>15.376623376623376</v>
      </c>
      <c r="S10787" s="7">
        <v>18100.5</v>
      </c>
      <c r="T10787" s="7">
        <v>20129.900000000001</v>
      </c>
      <c r="U10787" s="7">
        <v>15.28758445945946</v>
      </c>
      <c r="V10787" s="7">
        <v>452.51249999999999</v>
      </c>
      <c r="W10787" t="s">
        <v>40</v>
      </c>
      <c r="X10787">
        <v>20201100000</v>
      </c>
      <c r="Y10787" t="s">
        <v>41</v>
      </c>
      <c r="Z10787">
        <v>11596</v>
      </c>
      <c r="AA10787">
        <v>24490575</v>
      </c>
    </row>
    <row r="10788" spans="1:27">
      <c r="A10788">
        <v>20</v>
      </c>
      <c r="B10788" t="s">
        <v>11853</v>
      </c>
      <c r="C10788" t="s">
        <v>35</v>
      </c>
      <c r="D10788">
        <v>10786</v>
      </c>
      <c r="E10788" t="s">
        <v>11854</v>
      </c>
      <c r="F10788" t="s">
        <v>11924</v>
      </c>
      <c r="G10788" t="s">
        <v>38</v>
      </c>
      <c r="H10788" t="s">
        <v>39</v>
      </c>
      <c r="I10788" s="13">
        <v>30</v>
      </c>
      <c r="J10788" s="13">
        <v>16</v>
      </c>
      <c r="K10788" s="13">
        <v>6</v>
      </c>
      <c r="L10788" s="6">
        <v>0.34782608695652173</v>
      </c>
      <c r="M10788" s="6">
        <v>0.2</v>
      </c>
      <c r="N10788" s="13">
        <v>417</v>
      </c>
      <c r="O10788" s="13">
        <v>417</v>
      </c>
      <c r="P10788" s="13">
        <v>16</v>
      </c>
      <c r="Q10788" s="7">
        <v>26.0625</v>
      </c>
      <c r="R10788" s="7">
        <v>13.9</v>
      </c>
      <c r="S10788" s="7">
        <v>6363.1</v>
      </c>
      <c r="T10788" s="7">
        <v>7672.2</v>
      </c>
      <c r="U10788" s="7">
        <v>15.259232613908873</v>
      </c>
      <c r="V10788" s="7">
        <v>397.69375000000002</v>
      </c>
      <c r="W10788" t="s">
        <v>40</v>
      </c>
      <c r="X10788">
        <v>20201100000</v>
      </c>
      <c r="Y10788" t="s">
        <v>41</v>
      </c>
      <c r="Z10788">
        <v>11597</v>
      </c>
      <c r="AA10788">
        <v>22645789</v>
      </c>
    </row>
    <row r="10789" spans="1:27">
      <c r="A10789">
        <v>20</v>
      </c>
      <c r="B10789" t="s">
        <v>11853</v>
      </c>
      <c r="C10789" t="s">
        <v>35</v>
      </c>
      <c r="D10789">
        <v>10787</v>
      </c>
      <c r="E10789" t="s">
        <v>11854</v>
      </c>
      <c r="F10789" t="s">
        <v>11925</v>
      </c>
      <c r="G10789" t="s">
        <v>38</v>
      </c>
      <c r="H10789" t="s">
        <v>39</v>
      </c>
      <c r="I10789" s="13">
        <v>35</v>
      </c>
      <c r="J10789" s="13">
        <v>15</v>
      </c>
      <c r="K10789" s="13">
        <v>4</v>
      </c>
      <c r="L10789" s="6">
        <v>0.3</v>
      </c>
      <c r="M10789" s="6">
        <v>0.11428571428571428</v>
      </c>
      <c r="N10789" s="13">
        <v>520</v>
      </c>
      <c r="O10789" s="13">
        <v>520</v>
      </c>
      <c r="P10789" s="13">
        <v>20</v>
      </c>
      <c r="Q10789" s="7">
        <v>26</v>
      </c>
      <c r="R10789" s="7">
        <v>14.857142857142858</v>
      </c>
      <c r="S10789" s="7">
        <v>7550.8</v>
      </c>
      <c r="T10789" s="7">
        <v>8909.2000000000007</v>
      </c>
      <c r="U10789" s="7">
        <v>14.520769230769231</v>
      </c>
      <c r="V10789" s="7">
        <v>377.54</v>
      </c>
      <c r="W10789" t="s">
        <v>40</v>
      </c>
      <c r="X10789">
        <v>20201100000</v>
      </c>
      <c r="Y10789" t="s">
        <v>41</v>
      </c>
      <c r="Z10789">
        <v>11598</v>
      </c>
      <c r="AA10789">
        <v>23321161</v>
      </c>
    </row>
    <row r="10790" spans="1:27">
      <c r="A10790">
        <v>20</v>
      </c>
      <c r="B10790" t="s">
        <v>11853</v>
      </c>
      <c r="C10790" t="s">
        <v>35</v>
      </c>
      <c r="D10790">
        <v>10788</v>
      </c>
      <c r="E10790" t="s">
        <v>11854</v>
      </c>
      <c r="F10790" t="s">
        <v>11926</v>
      </c>
      <c r="G10790" t="s">
        <v>38</v>
      </c>
      <c r="H10790" t="s">
        <v>39</v>
      </c>
      <c r="I10790" s="13">
        <v>107</v>
      </c>
      <c r="J10790" s="13">
        <v>43</v>
      </c>
      <c r="K10790" s="13">
        <v>16</v>
      </c>
      <c r="L10790" s="6">
        <v>0.28666666666666668</v>
      </c>
      <c r="M10790" s="6">
        <v>0.14953271028037382</v>
      </c>
      <c r="N10790" s="13">
        <v>1512</v>
      </c>
      <c r="O10790" s="13">
        <v>1512</v>
      </c>
      <c r="P10790" s="13">
        <v>46</v>
      </c>
      <c r="Q10790" s="7">
        <v>32.869565217391305</v>
      </c>
      <c r="R10790" s="7">
        <v>14.130841121495328</v>
      </c>
      <c r="S10790" s="7">
        <v>17906.599999999999</v>
      </c>
      <c r="T10790" s="7">
        <v>23592.2</v>
      </c>
      <c r="U10790" s="7">
        <v>11.842989417989417</v>
      </c>
      <c r="V10790" s="7">
        <v>389.27391304347822</v>
      </c>
      <c r="W10790" t="s">
        <v>40</v>
      </c>
      <c r="X10790">
        <v>20201100000</v>
      </c>
      <c r="Y10790" t="s">
        <v>41</v>
      </c>
      <c r="Z10790">
        <v>11599</v>
      </c>
      <c r="AA10790">
        <v>22645938</v>
      </c>
    </row>
    <row r="10791" spans="1:27">
      <c r="A10791">
        <v>20</v>
      </c>
      <c r="B10791" t="s">
        <v>11853</v>
      </c>
      <c r="C10791" t="s">
        <v>35</v>
      </c>
      <c r="D10791">
        <v>10789</v>
      </c>
      <c r="E10791" t="s">
        <v>11854</v>
      </c>
      <c r="F10791" t="s">
        <v>11927</v>
      </c>
      <c r="G10791" t="s">
        <v>38</v>
      </c>
      <c r="H10791" t="s">
        <v>39</v>
      </c>
      <c r="I10791" s="13">
        <v>40</v>
      </c>
      <c r="J10791" s="13">
        <v>17</v>
      </c>
      <c r="K10791" s="13">
        <v>6</v>
      </c>
      <c r="L10791" s="6">
        <v>0.2982456140350877</v>
      </c>
      <c r="M10791" s="6">
        <v>0.15</v>
      </c>
      <c r="N10791" s="13">
        <v>664</v>
      </c>
      <c r="O10791" s="13">
        <v>664</v>
      </c>
      <c r="P10791" s="13">
        <v>23</v>
      </c>
      <c r="Q10791" s="7">
        <v>28.869565217391305</v>
      </c>
      <c r="R10791" s="7">
        <v>16.600000000000001</v>
      </c>
      <c r="S10791" s="7">
        <v>9384.9</v>
      </c>
      <c r="T10791" s="7">
        <v>11040.1</v>
      </c>
      <c r="U10791" s="7">
        <v>14.133885542168674</v>
      </c>
      <c r="V10791" s="7">
        <v>408.03913043478258</v>
      </c>
      <c r="W10791" t="s">
        <v>40</v>
      </c>
      <c r="X10791">
        <v>20201100000</v>
      </c>
      <c r="Y10791" t="s">
        <v>41</v>
      </c>
      <c r="Z10791">
        <v>11600</v>
      </c>
      <c r="AA10791">
        <v>22645795</v>
      </c>
    </row>
    <row r="10792" spans="1:27">
      <c r="A10792">
        <v>20</v>
      </c>
      <c r="B10792" t="s">
        <v>11853</v>
      </c>
      <c r="C10792" t="s">
        <v>35</v>
      </c>
      <c r="D10792">
        <v>10790</v>
      </c>
      <c r="E10792" t="s">
        <v>11854</v>
      </c>
      <c r="F10792" t="s">
        <v>11928</v>
      </c>
      <c r="G10792" t="s">
        <v>38</v>
      </c>
      <c r="H10792" t="s">
        <v>39</v>
      </c>
      <c r="I10792" s="13">
        <v>72</v>
      </c>
      <c r="J10792" s="13">
        <v>31</v>
      </c>
      <c r="K10792" s="13">
        <v>12</v>
      </c>
      <c r="L10792" s="6">
        <v>0.30097087378640774</v>
      </c>
      <c r="M10792" s="6">
        <v>0.16666666666666666</v>
      </c>
      <c r="N10792" s="13">
        <v>1148</v>
      </c>
      <c r="O10792" s="13">
        <v>1148</v>
      </c>
      <c r="P10792" s="13">
        <v>39</v>
      </c>
      <c r="Q10792" s="7">
        <v>29.435897435897434</v>
      </c>
      <c r="R10792" s="7">
        <v>15.944444444444445</v>
      </c>
      <c r="S10792" s="7">
        <v>14934.2</v>
      </c>
      <c r="T10792" s="7">
        <v>16237.9</v>
      </c>
      <c r="U10792" s="7">
        <v>13.008885017421603</v>
      </c>
      <c r="V10792" s="7">
        <v>382.92820512820515</v>
      </c>
      <c r="W10792" t="s">
        <v>40</v>
      </c>
      <c r="X10792">
        <v>20201100000</v>
      </c>
      <c r="Y10792" t="s">
        <v>41</v>
      </c>
      <c r="Z10792">
        <v>11601</v>
      </c>
      <c r="AA10792">
        <v>23321385</v>
      </c>
    </row>
    <row r="10793" spans="1:27">
      <c r="A10793">
        <v>20</v>
      </c>
      <c r="B10793" t="s">
        <v>11853</v>
      </c>
      <c r="C10793" t="s">
        <v>35</v>
      </c>
      <c r="D10793">
        <v>10791</v>
      </c>
      <c r="E10793" t="s">
        <v>11854</v>
      </c>
      <c r="F10793" t="s">
        <v>11929</v>
      </c>
      <c r="G10793" t="s">
        <v>38</v>
      </c>
      <c r="H10793" t="s">
        <v>39</v>
      </c>
      <c r="I10793" s="13">
        <v>38</v>
      </c>
      <c r="J10793" s="13">
        <v>19</v>
      </c>
      <c r="K10793" s="13">
        <v>3</v>
      </c>
      <c r="L10793" s="6">
        <v>0.33333333333333331</v>
      </c>
      <c r="M10793" s="6">
        <v>7.8947368421052627E-2</v>
      </c>
      <c r="N10793" s="13">
        <v>554</v>
      </c>
      <c r="O10793" s="13">
        <v>554</v>
      </c>
      <c r="P10793" s="13">
        <v>21</v>
      </c>
      <c r="Q10793" s="7">
        <v>26.38095238095238</v>
      </c>
      <c r="R10793" s="7">
        <v>14.578947368421053</v>
      </c>
      <c r="S10793" s="7">
        <v>7931.4</v>
      </c>
      <c r="T10793" s="7">
        <v>9052.6</v>
      </c>
      <c r="U10793" s="7">
        <v>14.316606498194945</v>
      </c>
      <c r="V10793" s="7">
        <v>377.68571428571425</v>
      </c>
      <c r="W10793" t="s">
        <v>40</v>
      </c>
      <c r="X10793">
        <v>20201100000</v>
      </c>
      <c r="Y10793" t="s">
        <v>41</v>
      </c>
      <c r="Z10793">
        <v>11602</v>
      </c>
      <c r="AA10793">
        <v>23321407</v>
      </c>
    </row>
    <row r="10794" spans="1:27">
      <c r="A10794">
        <v>20</v>
      </c>
      <c r="B10794" t="s">
        <v>11853</v>
      </c>
      <c r="C10794" t="s">
        <v>35</v>
      </c>
      <c r="D10794">
        <v>10792</v>
      </c>
      <c r="E10794" t="s">
        <v>11854</v>
      </c>
      <c r="F10794" t="s">
        <v>11930</v>
      </c>
      <c r="G10794" t="s">
        <v>38</v>
      </c>
      <c r="H10794" t="s">
        <v>39</v>
      </c>
      <c r="I10794" s="13">
        <v>63</v>
      </c>
      <c r="J10794" s="13">
        <v>21</v>
      </c>
      <c r="K10794" s="13">
        <v>4</v>
      </c>
      <c r="L10794" s="6">
        <v>0.25</v>
      </c>
      <c r="M10794" s="6">
        <v>6.3492063492063489E-2</v>
      </c>
      <c r="N10794" s="13">
        <v>1206</v>
      </c>
      <c r="O10794" s="13">
        <v>1206</v>
      </c>
      <c r="P10794" s="13">
        <v>38</v>
      </c>
      <c r="Q10794" s="7">
        <v>31.736842105263158</v>
      </c>
      <c r="R10794" s="7">
        <v>19.142857142857142</v>
      </c>
      <c r="S10794" s="7">
        <v>12349.8</v>
      </c>
      <c r="T10794" s="7">
        <v>14765</v>
      </c>
      <c r="U10794" s="7">
        <v>10.240298507462686</v>
      </c>
      <c r="V10794" s="7">
        <v>324.99473684210523</v>
      </c>
      <c r="W10794" t="s">
        <v>40</v>
      </c>
      <c r="X10794">
        <v>20201100000</v>
      </c>
      <c r="Y10794" t="s">
        <v>41</v>
      </c>
      <c r="Z10794">
        <v>11603</v>
      </c>
      <c r="AA10794">
        <v>22645826</v>
      </c>
    </row>
    <row r="10795" spans="1:27">
      <c r="A10795">
        <v>20</v>
      </c>
      <c r="B10795" t="s">
        <v>11853</v>
      </c>
      <c r="C10795" t="s">
        <v>35</v>
      </c>
      <c r="D10795">
        <v>10793</v>
      </c>
      <c r="E10795" t="s">
        <v>11854</v>
      </c>
      <c r="F10795" t="s">
        <v>11931</v>
      </c>
      <c r="G10795" t="s">
        <v>38</v>
      </c>
      <c r="H10795" t="s">
        <v>39</v>
      </c>
      <c r="I10795" s="13">
        <v>66</v>
      </c>
      <c r="J10795" s="13">
        <v>25</v>
      </c>
      <c r="K10795" s="13">
        <v>9</v>
      </c>
      <c r="L10795" s="6">
        <v>0.27472527472527475</v>
      </c>
      <c r="M10795" s="6">
        <v>0.13636363636363635</v>
      </c>
      <c r="N10795" s="13">
        <v>1214</v>
      </c>
      <c r="O10795" s="13">
        <v>1214</v>
      </c>
      <c r="P10795" s="13">
        <v>39</v>
      </c>
      <c r="Q10795" s="7">
        <v>31.128205128205128</v>
      </c>
      <c r="R10795" s="7">
        <v>18.393939393939394</v>
      </c>
      <c r="S10795" s="7">
        <v>25558.9</v>
      </c>
      <c r="T10795" s="7">
        <v>17508.099999999999</v>
      </c>
      <c r="U10795" s="7">
        <v>21.05345963756178</v>
      </c>
      <c r="V10795" s="7">
        <v>655.3564102564103</v>
      </c>
      <c r="W10795" t="s">
        <v>40</v>
      </c>
      <c r="X10795">
        <v>20201100000</v>
      </c>
      <c r="Y10795" t="s">
        <v>41</v>
      </c>
      <c r="Z10795">
        <v>11604</v>
      </c>
      <c r="AA10795">
        <v>23321416</v>
      </c>
    </row>
    <row r="10796" spans="1:27">
      <c r="A10796">
        <v>20</v>
      </c>
      <c r="B10796" t="s">
        <v>11853</v>
      </c>
      <c r="C10796" t="s">
        <v>35</v>
      </c>
      <c r="D10796">
        <v>10794</v>
      </c>
      <c r="E10796" t="s">
        <v>11854</v>
      </c>
      <c r="F10796" t="s">
        <v>11932</v>
      </c>
      <c r="G10796" t="s">
        <v>38</v>
      </c>
      <c r="H10796" t="s">
        <v>39</v>
      </c>
      <c r="I10796" s="13">
        <v>40</v>
      </c>
      <c r="J10796" s="13">
        <v>16</v>
      </c>
      <c r="K10796" s="13">
        <v>10</v>
      </c>
      <c r="L10796" s="6">
        <v>0.2857142857142857</v>
      </c>
      <c r="M10796" s="6">
        <v>0.25</v>
      </c>
      <c r="N10796" s="13">
        <v>616</v>
      </c>
      <c r="O10796" s="13">
        <v>616</v>
      </c>
      <c r="P10796" s="13">
        <v>21</v>
      </c>
      <c r="Q10796" s="7">
        <v>29.333333333333332</v>
      </c>
      <c r="R10796" s="7">
        <v>15.4</v>
      </c>
      <c r="S10796" s="7">
        <v>9046.2999999999993</v>
      </c>
      <c r="T10796" s="7">
        <v>10238</v>
      </c>
      <c r="U10796" s="7">
        <v>14.685551948051947</v>
      </c>
      <c r="V10796" s="7">
        <v>430.77619047619044</v>
      </c>
      <c r="W10796" t="s">
        <v>40</v>
      </c>
      <c r="X10796">
        <v>20201100000</v>
      </c>
      <c r="Y10796" t="s">
        <v>41</v>
      </c>
      <c r="Z10796">
        <v>11605</v>
      </c>
      <c r="AA10796">
        <v>22645849</v>
      </c>
    </row>
    <row r="10797" spans="1:27">
      <c r="A10797">
        <v>20</v>
      </c>
      <c r="B10797" t="s">
        <v>11853</v>
      </c>
      <c r="C10797" t="s">
        <v>35</v>
      </c>
      <c r="D10797">
        <v>10795</v>
      </c>
      <c r="E10797" t="s">
        <v>11854</v>
      </c>
      <c r="F10797" t="s">
        <v>11933</v>
      </c>
      <c r="G10797" t="s">
        <v>38</v>
      </c>
      <c r="H10797" t="s">
        <v>39</v>
      </c>
      <c r="I10797" s="13">
        <v>36</v>
      </c>
      <c r="J10797" s="13">
        <v>20</v>
      </c>
      <c r="K10797" s="13">
        <v>10</v>
      </c>
      <c r="L10797" s="6">
        <v>0.35714285714285715</v>
      </c>
      <c r="M10797" s="6">
        <v>0.27777777777777779</v>
      </c>
      <c r="N10797" s="13">
        <v>645</v>
      </c>
      <c r="O10797" s="13">
        <v>645</v>
      </c>
      <c r="P10797" s="13">
        <v>24</v>
      </c>
      <c r="Q10797" s="7">
        <v>26.875</v>
      </c>
      <c r="R10797" s="7">
        <v>17.916666666666668</v>
      </c>
      <c r="S10797" s="7">
        <v>8776.2000000000007</v>
      </c>
      <c r="T10797" s="7">
        <v>9852.9</v>
      </c>
      <c r="U10797" s="7">
        <v>13.606511627906977</v>
      </c>
      <c r="V10797" s="7">
        <v>365.67500000000001</v>
      </c>
      <c r="W10797" t="s">
        <v>40</v>
      </c>
      <c r="X10797">
        <v>20201100000</v>
      </c>
      <c r="Y10797" t="s">
        <v>41</v>
      </c>
      <c r="Z10797">
        <v>11606</v>
      </c>
      <c r="AA10797">
        <v>23321327</v>
      </c>
    </row>
    <row r="10798" spans="1:27">
      <c r="A10798">
        <v>20</v>
      </c>
      <c r="B10798" t="s">
        <v>11853</v>
      </c>
      <c r="C10798" t="s">
        <v>35</v>
      </c>
      <c r="D10798">
        <v>10796</v>
      </c>
      <c r="E10798" t="s">
        <v>11854</v>
      </c>
      <c r="F10798" t="s">
        <v>11934</v>
      </c>
      <c r="G10798" t="s">
        <v>38</v>
      </c>
      <c r="H10798" t="s">
        <v>39</v>
      </c>
      <c r="I10798" s="13">
        <v>43</v>
      </c>
      <c r="J10798" s="13">
        <v>23</v>
      </c>
      <c r="K10798" s="13">
        <v>4</v>
      </c>
      <c r="L10798" s="6">
        <v>0.34848484848484851</v>
      </c>
      <c r="M10798" s="6">
        <v>9.3023255813953487E-2</v>
      </c>
      <c r="N10798" s="13">
        <v>630</v>
      </c>
      <c r="O10798" s="13">
        <v>630</v>
      </c>
      <c r="P10798" s="13">
        <v>23</v>
      </c>
      <c r="Q10798" s="7">
        <v>27.391304347826086</v>
      </c>
      <c r="R10798" s="7">
        <v>14.651162790697674</v>
      </c>
      <c r="S10798" s="7">
        <v>10452.700000000001</v>
      </c>
      <c r="T10798" s="7">
        <v>11335.2</v>
      </c>
      <c r="U10798" s="7">
        <v>16.591587301587303</v>
      </c>
      <c r="V10798" s="7">
        <v>454.46521739130441</v>
      </c>
      <c r="W10798" t="s">
        <v>40</v>
      </c>
      <c r="X10798">
        <v>20201100000</v>
      </c>
      <c r="Y10798" t="s">
        <v>41</v>
      </c>
      <c r="Z10798">
        <v>11607</v>
      </c>
      <c r="AA10798">
        <v>23321391</v>
      </c>
    </row>
    <row r="10799" spans="1:27">
      <c r="A10799">
        <v>20</v>
      </c>
      <c r="B10799" t="s">
        <v>11853</v>
      </c>
      <c r="C10799" t="s">
        <v>35</v>
      </c>
      <c r="D10799">
        <v>10797</v>
      </c>
      <c r="E10799" t="s">
        <v>11854</v>
      </c>
      <c r="F10799" t="s">
        <v>11935</v>
      </c>
      <c r="G10799" t="s">
        <v>38</v>
      </c>
      <c r="H10799" t="s">
        <v>39</v>
      </c>
      <c r="I10799" s="13">
        <v>26</v>
      </c>
      <c r="J10799" s="13">
        <v>13</v>
      </c>
      <c r="K10799" s="13">
        <v>4</v>
      </c>
      <c r="L10799" s="6">
        <v>0.33333333333333331</v>
      </c>
      <c r="M10799" s="6">
        <v>0.15384615384615385</v>
      </c>
      <c r="N10799" s="13">
        <v>391</v>
      </c>
      <c r="O10799" s="13">
        <v>391</v>
      </c>
      <c r="P10799" s="13">
        <v>17</v>
      </c>
      <c r="Q10799" s="7">
        <v>23</v>
      </c>
      <c r="R10799" s="7">
        <v>15.038461538461538</v>
      </c>
      <c r="S10799" s="7">
        <v>5879</v>
      </c>
      <c r="T10799" s="7">
        <v>7555.6</v>
      </c>
      <c r="U10799" s="7">
        <v>15.035805626598465</v>
      </c>
      <c r="V10799" s="7">
        <v>345.8235294117647</v>
      </c>
      <c r="W10799" t="s">
        <v>40</v>
      </c>
      <c r="X10799">
        <v>20201100000</v>
      </c>
      <c r="Y10799" t="s">
        <v>41</v>
      </c>
      <c r="Z10799">
        <v>11608</v>
      </c>
      <c r="AA10799">
        <v>22645884</v>
      </c>
    </row>
    <row r="10800" spans="1:27">
      <c r="A10800">
        <v>20</v>
      </c>
      <c r="B10800" t="s">
        <v>11853</v>
      </c>
      <c r="C10800" t="s">
        <v>35</v>
      </c>
      <c r="D10800">
        <v>10798</v>
      </c>
      <c r="E10800" t="s">
        <v>11854</v>
      </c>
      <c r="F10800" t="s">
        <v>11936</v>
      </c>
      <c r="G10800" t="s">
        <v>38</v>
      </c>
      <c r="H10800" t="s">
        <v>39</v>
      </c>
      <c r="I10800" s="13">
        <v>48</v>
      </c>
      <c r="J10800" s="13">
        <v>20</v>
      </c>
      <c r="K10800" s="13">
        <v>7</v>
      </c>
      <c r="L10800" s="6">
        <v>0.29411764705882354</v>
      </c>
      <c r="M10800" s="6">
        <v>0.14583333333333334</v>
      </c>
      <c r="N10800" s="13">
        <v>847</v>
      </c>
      <c r="O10800" s="13">
        <v>847</v>
      </c>
      <c r="P10800" s="13">
        <v>27</v>
      </c>
      <c r="Q10800" s="7">
        <v>31.37037037037037</v>
      </c>
      <c r="R10800" s="7">
        <v>17.645833333333332</v>
      </c>
      <c r="S10800" s="7">
        <v>10184.200000000001</v>
      </c>
      <c r="T10800" s="7">
        <v>11565.5</v>
      </c>
      <c r="U10800" s="7">
        <v>12.023848878394334</v>
      </c>
      <c r="V10800" s="7">
        <v>377.19259259259263</v>
      </c>
      <c r="W10800" t="s">
        <v>40</v>
      </c>
      <c r="X10800">
        <v>20201100000</v>
      </c>
      <c r="Y10800" t="s">
        <v>41</v>
      </c>
      <c r="Z10800">
        <v>11609</v>
      </c>
      <c r="AA10800">
        <v>22645890</v>
      </c>
    </row>
    <row r="10801" spans="1:27">
      <c r="A10801">
        <v>20</v>
      </c>
      <c r="B10801" t="s">
        <v>11853</v>
      </c>
      <c r="C10801" t="s">
        <v>35</v>
      </c>
      <c r="D10801">
        <v>10799</v>
      </c>
      <c r="E10801" t="s">
        <v>11854</v>
      </c>
      <c r="F10801" t="s">
        <v>11937</v>
      </c>
      <c r="G10801" t="s">
        <v>38</v>
      </c>
      <c r="H10801" t="s">
        <v>39</v>
      </c>
      <c r="I10801" s="13">
        <v>52</v>
      </c>
      <c r="J10801" s="13">
        <v>20</v>
      </c>
      <c r="K10801" s="13">
        <v>7</v>
      </c>
      <c r="L10801" s="6">
        <v>0.27777777777777779</v>
      </c>
      <c r="M10801" s="6">
        <v>0.13461538461538461</v>
      </c>
      <c r="N10801" s="13">
        <v>903</v>
      </c>
      <c r="O10801" s="13">
        <v>903</v>
      </c>
      <c r="P10801" s="13">
        <v>30</v>
      </c>
      <c r="Q10801" s="7">
        <v>30.1</v>
      </c>
      <c r="R10801" s="7">
        <v>17.365384615384617</v>
      </c>
      <c r="S10801" s="7">
        <v>11188.1</v>
      </c>
      <c r="T10801" s="7">
        <v>12089.7</v>
      </c>
      <c r="U10801" s="7">
        <v>12.389922480620156</v>
      </c>
      <c r="V10801" s="7">
        <v>372.93666666666667</v>
      </c>
      <c r="W10801" t="s">
        <v>40</v>
      </c>
      <c r="X10801">
        <v>20201100000</v>
      </c>
      <c r="Y10801" t="s">
        <v>41</v>
      </c>
      <c r="Z10801">
        <v>11610</v>
      </c>
      <c r="AA10801">
        <v>23321310</v>
      </c>
    </row>
    <row r="10802" spans="1:27">
      <c r="A10802">
        <v>20</v>
      </c>
      <c r="B10802" t="s">
        <v>11853</v>
      </c>
      <c r="C10802" t="s">
        <v>35</v>
      </c>
      <c r="D10802">
        <v>10800</v>
      </c>
      <c r="E10802" t="s">
        <v>11854</v>
      </c>
      <c r="F10802" t="s">
        <v>11938</v>
      </c>
      <c r="G10802" t="s">
        <v>38</v>
      </c>
      <c r="H10802" t="s">
        <v>39</v>
      </c>
      <c r="I10802" s="13">
        <v>41</v>
      </c>
      <c r="J10802" s="13">
        <v>21</v>
      </c>
      <c r="K10802" s="13">
        <v>8</v>
      </c>
      <c r="L10802" s="6">
        <v>0.33870967741935482</v>
      </c>
      <c r="M10802" s="6">
        <v>0.1951219512195122</v>
      </c>
      <c r="N10802" s="13">
        <v>589</v>
      </c>
      <c r="O10802" s="13">
        <v>589</v>
      </c>
      <c r="P10802" s="13">
        <v>22</v>
      </c>
      <c r="Q10802" s="7">
        <v>26.772727272727273</v>
      </c>
      <c r="R10802" s="7">
        <v>14.365853658536585</v>
      </c>
      <c r="S10802" s="7">
        <v>9298</v>
      </c>
      <c r="T10802" s="7">
        <v>10382.6</v>
      </c>
      <c r="U10802" s="7">
        <v>15.786078098471986</v>
      </c>
      <c r="V10802" s="7">
        <v>422.63636363636363</v>
      </c>
      <c r="W10802" t="s">
        <v>40</v>
      </c>
      <c r="X10802">
        <v>20201100000</v>
      </c>
      <c r="Y10802" t="s">
        <v>41</v>
      </c>
      <c r="Z10802">
        <v>11611</v>
      </c>
      <c r="AA10802">
        <v>23329429</v>
      </c>
    </row>
    <row r="10803" spans="1:27">
      <c r="A10803">
        <v>20</v>
      </c>
      <c r="B10803" t="s">
        <v>11853</v>
      </c>
      <c r="C10803" t="s">
        <v>35</v>
      </c>
      <c r="D10803">
        <v>10801</v>
      </c>
      <c r="E10803" t="s">
        <v>11854</v>
      </c>
      <c r="F10803" t="s">
        <v>11939</v>
      </c>
      <c r="G10803" t="s">
        <v>38</v>
      </c>
      <c r="H10803" t="s">
        <v>39</v>
      </c>
      <c r="I10803" s="13">
        <v>59</v>
      </c>
      <c r="J10803" s="13">
        <v>16</v>
      </c>
      <c r="K10803" s="13">
        <v>2</v>
      </c>
      <c r="L10803" s="6">
        <v>0.21333333333333335</v>
      </c>
      <c r="M10803" s="6">
        <v>3.3898305084745763E-2</v>
      </c>
      <c r="N10803" s="13">
        <v>763</v>
      </c>
      <c r="O10803" s="13">
        <v>763</v>
      </c>
      <c r="P10803" s="13">
        <v>26</v>
      </c>
      <c r="Q10803" s="7">
        <v>29.346153846153847</v>
      </c>
      <c r="R10803" s="7">
        <v>12.932203389830509</v>
      </c>
      <c r="S10803" s="7">
        <v>10110.4</v>
      </c>
      <c r="T10803" s="7">
        <v>10831.5</v>
      </c>
      <c r="U10803" s="7">
        <v>13.250851900393185</v>
      </c>
      <c r="V10803" s="7">
        <v>388.86153846153843</v>
      </c>
      <c r="W10803" t="s">
        <v>40</v>
      </c>
      <c r="X10803">
        <v>20201100000</v>
      </c>
      <c r="Y10803" t="s">
        <v>41</v>
      </c>
      <c r="Z10803">
        <v>11612</v>
      </c>
      <c r="AA10803">
        <v>22645915</v>
      </c>
    </row>
    <row r="10804" spans="1:27">
      <c r="A10804">
        <v>20</v>
      </c>
      <c r="B10804" t="s">
        <v>11853</v>
      </c>
      <c r="C10804" t="s">
        <v>35</v>
      </c>
      <c r="D10804">
        <v>10802</v>
      </c>
      <c r="E10804" t="s">
        <v>11854</v>
      </c>
      <c r="F10804" t="s">
        <v>11940</v>
      </c>
      <c r="G10804" t="s">
        <v>38</v>
      </c>
      <c r="H10804" t="s">
        <v>39</v>
      </c>
      <c r="I10804" s="13">
        <v>53</v>
      </c>
      <c r="J10804" s="13">
        <v>23</v>
      </c>
      <c r="K10804" s="13">
        <v>10</v>
      </c>
      <c r="L10804" s="6">
        <v>0.30263157894736842</v>
      </c>
      <c r="M10804" s="6">
        <v>0.18867924528301888</v>
      </c>
      <c r="N10804" s="13">
        <v>805</v>
      </c>
      <c r="O10804" s="13">
        <v>805</v>
      </c>
      <c r="P10804" s="13">
        <v>27</v>
      </c>
      <c r="Q10804" s="7">
        <v>29.814814814814813</v>
      </c>
      <c r="R10804" s="7">
        <v>15.188679245283019</v>
      </c>
      <c r="S10804" s="7">
        <v>11000.9</v>
      </c>
      <c r="T10804" s="7">
        <v>12046.2</v>
      </c>
      <c r="U10804" s="7">
        <v>13.665714285714285</v>
      </c>
      <c r="V10804" s="7">
        <v>407.44074074074075</v>
      </c>
      <c r="W10804" t="s">
        <v>40</v>
      </c>
      <c r="X10804">
        <v>20201100000</v>
      </c>
      <c r="Y10804" t="s">
        <v>41</v>
      </c>
      <c r="Z10804">
        <v>11613</v>
      </c>
      <c r="AA10804">
        <v>23321288</v>
      </c>
    </row>
    <row r="10805" spans="1:27">
      <c r="A10805">
        <v>20</v>
      </c>
      <c r="B10805" t="s">
        <v>11853</v>
      </c>
      <c r="C10805" t="s">
        <v>35</v>
      </c>
      <c r="D10805">
        <v>10803</v>
      </c>
      <c r="E10805" t="s">
        <v>11854</v>
      </c>
      <c r="F10805" t="s">
        <v>11941</v>
      </c>
      <c r="G10805" t="s">
        <v>38</v>
      </c>
      <c r="H10805" t="s">
        <v>39</v>
      </c>
      <c r="I10805" s="13">
        <v>40</v>
      </c>
      <c r="J10805" s="13">
        <v>26</v>
      </c>
      <c r="K10805" s="13">
        <v>6</v>
      </c>
      <c r="L10805" s="6">
        <v>0.39393939393939392</v>
      </c>
      <c r="M10805" s="6">
        <v>0.15</v>
      </c>
      <c r="N10805" s="13">
        <v>589</v>
      </c>
      <c r="O10805" s="13">
        <v>589</v>
      </c>
      <c r="P10805" s="13">
        <v>19</v>
      </c>
      <c r="Q10805" s="7">
        <v>31</v>
      </c>
      <c r="R10805" s="7">
        <v>14.725</v>
      </c>
      <c r="S10805" s="7">
        <v>8855.7000000000007</v>
      </c>
      <c r="T10805" s="7">
        <v>9494.7000000000007</v>
      </c>
      <c r="U10805" s="7">
        <v>15.035144312393889</v>
      </c>
      <c r="V10805" s="7">
        <v>466.08947368421059</v>
      </c>
      <c r="W10805" t="s">
        <v>40</v>
      </c>
      <c r="X10805">
        <v>20201100000</v>
      </c>
      <c r="Y10805" t="s">
        <v>41</v>
      </c>
      <c r="Z10805">
        <v>11614</v>
      </c>
      <c r="AA10805">
        <v>23323088</v>
      </c>
    </row>
    <row r="10806" spans="1:27">
      <c r="A10806">
        <v>20</v>
      </c>
      <c r="B10806" t="s">
        <v>11853</v>
      </c>
      <c r="C10806" t="s">
        <v>35</v>
      </c>
      <c r="D10806">
        <v>10804</v>
      </c>
      <c r="E10806" t="s">
        <v>11854</v>
      </c>
      <c r="F10806" t="s">
        <v>11942</v>
      </c>
      <c r="G10806" t="s">
        <v>38</v>
      </c>
      <c r="H10806" t="s">
        <v>39</v>
      </c>
      <c r="I10806" s="13">
        <v>25</v>
      </c>
      <c r="J10806" s="13">
        <v>14</v>
      </c>
      <c r="K10806" s="13">
        <v>5</v>
      </c>
      <c r="L10806" s="6">
        <v>0.35897435897435898</v>
      </c>
      <c r="M10806" s="6">
        <v>0.2</v>
      </c>
      <c r="N10806" s="13">
        <v>314</v>
      </c>
      <c r="O10806" s="13">
        <v>314</v>
      </c>
      <c r="P10806" s="13">
        <v>12</v>
      </c>
      <c r="Q10806" s="7">
        <v>26.166666666666668</v>
      </c>
      <c r="R10806" s="7">
        <v>12.56</v>
      </c>
      <c r="S10806" s="7">
        <v>5186.3</v>
      </c>
      <c r="T10806" s="7">
        <v>6393.6</v>
      </c>
      <c r="U10806" s="7">
        <v>16.516878980891722</v>
      </c>
      <c r="V10806" s="7">
        <v>432.19166666666666</v>
      </c>
      <c r="W10806" t="s">
        <v>40</v>
      </c>
      <c r="X10806">
        <v>20201100000</v>
      </c>
      <c r="Y10806" t="s">
        <v>41</v>
      </c>
      <c r="Z10806">
        <v>11615</v>
      </c>
      <c r="AA10806">
        <v>21182726</v>
      </c>
    </row>
    <row r="10807" spans="1:27">
      <c r="A10807">
        <v>20</v>
      </c>
      <c r="B10807" t="s">
        <v>11853</v>
      </c>
      <c r="C10807" t="s">
        <v>35</v>
      </c>
      <c r="D10807">
        <v>10805</v>
      </c>
      <c r="E10807" t="s">
        <v>11854</v>
      </c>
      <c r="F10807" t="s">
        <v>11943</v>
      </c>
      <c r="G10807" t="s">
        <v>38</v>
      </c>
      <c r="H10807" t="s">
        <v>39</v>
      </c>
      <c r="I10807" s="13">
        <v>67</v>
      </c>
      <c r="J10807" s="13">
        <v>21</v>
      </c>
      <c r="K10807" s="13">
        <v>15</v>
      </c>
      <c r="L10807" s="6">
        <v>0.23863636363636365</v>
      </c>
      <c r="M10807" s="6">
        <v>0.22388059701492538</v>
      </c>
      <c r="N10807" s="13">
        <v>1025</v>
      </c>
      <c r="O10807" s="13">
        <v>1025</v>
      </c>
      <c r="P10807" s="13">
        <v>36</v>
      </c>
      <c r="Q10807" s="7">
        <v>28.472222222222221</v>
      </c>
      <c r="R10807" s="7">
        <v>15.298507462686567</v>
      </c>
      <c r="S10807" s="7">
        <v>14167.3</v>
      </c>
      <c r="T10807" s="7">
        <v>15306.7</v>
      </c>
      <c r="U10807" s="7">
        <v>13.821756097560975</v>
      </c>
      <c r="V10807" s="7">
        <v>393.5361111111111</v>
      </c>
      <c r="W10807" t="s">
        <v>40</v>
      </c>
      <c r="X10807">
        <v>20201100000</v>
      </c>
      <c r="Y10807" t="s">
        <v>41</v>
      </c>
      <c r="Z10807">
        <v>11616</v>
      </c>
      <c r="AA10807">
        <v>23912488</v>
      </c>
    </row>
    <row r="10808" spans="1:27">
      <c r="A10808">
        <v>20</v>
      </c>
      <c r="B10808" t="s">
        <v>11853</v>
      </c>
      <c r="C10808" t="s">
        <v>35</v>
      </c>
      <c r="D10808">
        <v>10806</v>
      </c>
      <c r="E10808" t="s">
        <v>11854</v>
      </c>
      <c r="F10808" t="s">
        <v>11944</v>
      </c>
      <c r="G10808" t="s">
        <v>38</v>
      </c>
      <c r="H10808" t="s">
        <v>39</v>
      </c>
      <c r="I10808" s="13">
        <v>45</v>
      </c>
      <c r="J10808" s="13">
        <v>16</v>
      </c>
      <c r="K10808" s="13">
        <v>17</v>
      </c>
      <c r="L10808" s="6">
        <v>0.26229508196721313</v>
      </c>
      <c r="M10808" s="6">
        <v>0.37777777777777777</v>
      </c>
      <c r="N10808" s="13">
        <v>638</v>
      </c>
      <c r="O10808" s="13">
        <v>638</v>
      </c>
      <c r="P10808" s="13">
        <v>24</v>
      </c>
      <c r="Q10808" s="7">
        <v>26.583333333333332</v>
      </c>
      <c r="R10808" s="7">
        <v>14.177777777777777</v>
      </c>
      <c r="S10808" s="7">
        <v>9595.6</v>
      </c>
      <c r="T10808" s="7">
        <v>10401</v>
      </c>
      <c r="U10808" s="7">
        <v>15.04012539184953</v>
      </c>
      <c r="V10808" s="7">
        <v>399.81666666666666</v>
      </c>
      <c r="W10808" t="s">
        <v>40</v>
      </c>
      <c r="X10808">
        <v>20201100000</v>
      </c>
      <c r="Y10808" t="s">
        <v>41</v>
      </c>
      <c r="Z10808">
        <v>11617</v>
      </c>
      <c r="AA10808">
        <v>23912494</v>
      </c>
    </row>
    <row r="10809" spans="1:27">
      <c r="A10809">
        <v>20</v>
      </c>
      <c r="B10809" t="s">
        <v>11853</v>
      </c>
      <c r="C10809" t="s">
        <v>35</v>
      </c>
      <c r="D10809">
        <v>10807</v>
      </c>
      <c r="E10809" t="s">
        <v>11854</v>
      </c>
      <c r="F10809" t="s">
        <v>11945</v>
      </c>
      <c r="G10809" t="s">
        <v>38</v>
      </c>
      <c r="H10809" t="s">
        <v>39</v>
      </c>
      <c r="I10809" s="13">
        <v>37</v>
      </c>
      <c r="J10809" s="13">
        <v>18</v>
      </c>
      <c r="K10809" s="13">
        <v>7</v>
      </c>
      <c r="L10809" s="6">
        <v>0.32727272727272727</v>
      </c>
      <c r="M10809" s="6">
        <v>0.1891891891891892</v>
      </c>
      <c r="N10809" s="13">
        <v>571</v>
      </c>
      <c r="O10809" s="13">
        <v>571</v>
      </c>
      <c r="P10809" s="13">
        <v>23</v>
      </c>
      <c r="Q10809" s="7">
        <v>24.826086956521738</v>
      </c>
      <c r="R10809" s="7">
        <v>15.432432432432432</v>
      </c>
      <c r="S10809" s="7">
        <v>8941.7999999999993</v>
      </c>
      <c r="T10809" s="7">
        <v>9665.2000000000007</v>
      </c>
      <c r="U10809" s="7">
        <v>15.659894921190892</v>
      </c>
      <c r="V10809" s="7">
        <v>388.77391304347822</v>
      </c>
      <c r="W10809" t="s">
        <v>40</v>
      </c>
      <c r="X10809">
        <v>20201100000</v>
      </c>
      <c r="Y10809" t="s">
        <v>41</v>
      </c>
      <c r="Z10809">
        <v>11618</v>
      </c>
      <c r="AA10809">
        <v>23334850</v>
      </c>
    </row>
    <row r="10810" spans="1:27">
      <c r="A10810">
        <v>20</v>
      </c>
      <c r="B10810" t="s">
        <v>11853</v>
      </c>
      <c r="C10810" t="s">
        <v>35</v>
      </c>
      <c r="D10810">
        <v>10808</v>
      </c>
      <c r="E10810" t="s">
        <v>11854</v>
      </c>
      <c r="F10810" t="s">
        <v>11946</v>
      </c>
      <c r="G10810" t="s">
        <v>38</v>
      </c>
      <c r="H10810" t="s">
        <v>39</v>
      </c>
      <c r="I10810" s="13">
        <v>32</v>
      </c>
      <c r="J10810" s="13">
        <v>32</v>
      </c>
      <c r="K10810" s="13">
        <v>1</v>
      </c>
      <c r="L10810" s="6">
        <v>0.5</v>
      </c>
      <c r="M10810" s="6">
        <v>3.125E-2</v>
      </c>
      <c r="N10810" s="13">
        <v>347</v>
      </c>
      <c r="O10810" s="13">
        <v>347</v>
      </c>
      <c r="P10810" s="13">
        <v>16</v>
      </c>
      <c r="Q10810" s="7">
        <v>21.6875</v>
      </c>
      <c r="R10810" s="7">
        <v>10.84375</v>
      </c>
      <c r="S10810" s="7">
        <v>6267.7</v>
      </c>
      <c r="T10810" s="7">
        <v>6770.2</v>
      </c>
      <c r="U10810" s="7">
        <v>18.062536023054754</v>
      </c>
      <c r="V10810" s="7">
        <v>391.73124999999999</v>
      </c>
      <c r="W10810" t="s">
        <v>40</v>
      </c>
      <c r="X10810">
        <v>20201100000</v>
      </c>
      <c r="Y10810" t="s">
        <v>41</v>
      </c>
      <c r="Z10810">
        <v>11619</v>
      </c>
      <c r="AA10810">
        <v>23912519</v>
      </c>
    </row>
    <row r="10811" spans="1:27">
      <c r="A10811">
        <v>20</v>
      </c>
      <c r="B10811" t="s">
        <v>11853</v>
      </c>
      <c r="C10811" t="s">
        <v>35</v>
      </c>
      <c r="D10811">
        <v>10809</v>
      </c>
      <c r="E10811" t="s">
        <v>11854</v>
      </c>
      <c r="F10811" t="s">
        <v>11947</v>
      </c>
      <c r="G10811" t="s">
        <v>798</v>
      </c>
      <c r="H10811" t="s">
        <v>39</v>
      </c>
      <c r="I10811" s="13">
        <v>28</v>
      </c>
      <c r="J10811" s="13">
        <v>14</v>
      </c>
      <c r="K10811" s="13">
        <v>5</v>
      </c>
      <c r="L10811" s="6">
        <v>0.33333333333333331</v>
      </c>
      <c r="M10811" s="6">
        <v>0.17857142857142858</v>
      </c>
      <c r="N10811" s="13">
        <v>368</v>
      </c>
      <c r="O10811" s="13">
        <v>368</v>
      </c>
      <c r="P10811" s="13">
        <v>16</v>
      </c>
      <c r="Q10811" s="7">
        <v>23</v>
      </c>
      <c r="R10811" s="7">
        <v>13.142857142857142</v>
      </c>
      <c r="S10811" s="7">
        <v>6454.9</v>
      </c>
      <c r="T10811" s="7">
        <v>6986.8</v>
      </c>
      <c r="U10811" s="7">
        <v>17.540489130434782</v>
      </c>
      <c r="V10811" s="7">
        <v>403.43124999999998</v>
      </c>
      <c r="W10811" t="s">
        <v>40</v>
      </c>
      <c r="X10811">
        <v>20201100000</v>
      </c>
      <c r="Y10811" t="s">
        <v>41</v>
      </c>
      <c r="Z10811">
        <v>11620</v>
      </c>
      <c r="AA10811">
        <v>23912525</v>
      </c>
    </row>
    <row r="10812" spans="1:27">
      <c r="A10812">
        <v>20</v>
      </c>
      <c r="B10812" t="s">
        <v>11853</v>
      </c>
      <c r="C10812" t="s">
        <v>35</v>
      </c>
      <c r="D10812">
        <v>10810</v>
      </c>
      <c r="E10812" t="s">
        <v>11854</v>
      </c>
      <c r="F10812" t="s">
        <v>11948</v>
      </c>
      <c r="G10812" t="s">
        <v>38</v>
      </c>
      <c r="H10812" t="s">
        <v>39</v>
      </c>
      <c r="I10812" s="13">
        <v>48</v>
      </c>
      <c r="J10812" s="13">
        <v>17</v>
      </c>
      <c r="K10812" s="13">
        <v>6</v>
      </c>
      <c r="L10812" s="6">
        <v>0.26153846153846155</v>
      </c>
      <c r="M10812" s="6">
        <v>0.125</v>
      </c>
      <c r="N10812" s="13">
        <v>718</v>
      </c>
      <c r="O10812" s="13">
        <v>718</v>
      </c>
      <c r="P10812" s="13">
        <v>25</v>
      </c>
      <c r="Q10812" s="7">
        <v>28.72</v>
      </c>
      <c r="R10812" s="7">
        <v>14.958333333333334</v>
      </c>
      <c r="S10812" s="7">
        <v>10020.4</v>
      </c>
      <c r="T10812" s="7">
        <v>10852.4</v>
      </c>
      <c r="U10812" s="7">
        <v>13.955988857938719</v>
      </c>
      <c r="V10812" s="7">
        <v>400.81599999999997</v>
      </c>
      <c r="W10812" t="s">
        <v>40</v>
      </c>
      <c r="X10812">
        <v>20201100000</v>
      </c>
      <c r="Y10812" t="s">
        <v>41</v>
      </c>
      <c r="Z10812">
        <v>11621</v>
      </c>
      <c r="AA10812">
        <v>23912531</v>
      </c>
    </row>
    <row r="10813" spans="1:27">
      <c r="A10813">
        <v>20</v>
      </c>
      <c r="B10813" t="s">
        <v>11853</v>
      </c>
      <c r="C10813" t="s">
        <v>35</v>
      </c>
      <c r="D10813">
        <v>10811</v>
      </c>
      <c r="E10813" t="s">
        <v>11854</v>
      </c>
      <c r="F10813" t="s">
        <v>11949</v>
      </c>
      <c r="G10813" t="s">
        <v>38</v>
      </c>
      <c r="H10813" t="s">
        <v>39</v>
      </c>
      <c r="I10813" s="13">
        <v>48</v>
      </c>
      <c r="J10813" s="13">
        <v>18</v>
      </c>
      <c r="K10813" s="13">
        <v>6</v>
      </c>
      <c r="L10813" s="6">
        <v>0.27272727272727271</v>
      </c>
      <c r="M10813" s="6">
        <v>0.125</v>
      </c>
      <c r="N10813" s="13">
        <v>784</v>
      </c>
      <c r="O10813" s="13">
        <v>784</v>
      </c>
      <c r="P10813" s="13">
        <v>29</v>
      </c>
      <c r="Q10813" s="7">
        <v>27.03448275862069</v>
      </c>
      <c r="R10813" s="7">
        <v>16.333333333333332</v>
      </c>
      <c r="S10813" s="7">
        <v>10774.9</v>
      </c>
      <c r="T10813" s="7">
        <v>11678.4</v>
      </c>
      <c r="U10813" s="7">
        <v>13.743494897959183</v>
      </c>
      <c r="V10813" s="7">
        <v>371.54827586206898</v>
      </c>
      <c r="W10813" t="s">
        <v>40</v>
      </c>
      <c r="X10813">
        <v>20201100000</v>
      </c>
      <c r="Y10813" t="s">
        <v>41</v>
      </c>
      <c r="Z10813">
        <v>11622</v>
      </c>
      <c r="AA10813">
        <v>23912548</v>
      </c>
    </row>
    <row r="10814" spans="1:27">
      <c r="A10814">
        <v>20</v>
      </c>
      <c r="B10814" t="s">
        <v>11853</v>
      </c>
      <c r="C10814" t="s">
        <v>35</v>
      </c>
      <c r="D10814">
        <v>10812</v>
      </c>
      <c r="E10814" t="s">
        <v>11854</v>
      </c>
      <c r="F10814" t="s">
        <v>11950</v>
      </c>
      <c r="G10814" t="s">
        <v>38</v>
      </c>
      <c r="H10814" t="s">
        <v>39</v>
      </c>
      <c r="I10814" s="13">
        <v>37</v>
      </c>
      <c r="J10814" s="13">
        <v>12</v>
      </c>
      <c r="K10814" s="13">
        <v>9</v>
      </c>
      <c r="L10814" s="6">
        <v>0.24489795918367346</v>
      </c>
      <c r="M10814" s="6">
        <v>0.24324324324324326</v>
      </c>
      <c r="N10814" s="13">
        <v>501</v>
      </c>
      <c r="O10814" s="13">
        <v>501</v>
      </c>
      <c r="P10814" s="13">
        <v>19</v>
      </c>
      <c r="Q10814" s="7">
        <v>26.368421052631579</v>
      </c>
      <c r="R10814" s="7">
        <v>13.54054054054054</v>
      </c>
      <c r="S10814" s="7">
        <v>8265.7000000000007</v>
      </c>
      <c r="T10814" s="7">
        <v>8939.2000000000007</v>
      </c>
      <c r="U10814" s="7">
        <v>16.498403193612777</v>
      </c>
      <c r="V10814" s="7">
        <v>435.03684210526319</v>
      </c>
      <c r="W10814" t="s">
        <v>40</v>
      </c>
      <c r="X10814">
        <v>20201100000</v>
      </c>
      <c r="Y10814" t="s">
        <v>41</v>
      </c>
      <c r="Z10814">
        <v>11623</v>
      </c>
      <c r="AA10814">
        <v>23912554</v>
      </c>
    </row>
    <row r="10815" spans="1:27">
      <c r="A10815">
        <v>20</v>
      </c>
      <c r="B10815" t="s">
        <v>11853</v>
      </c>
      <c r="C10815" t="s">
        <v>35</v>
      </c>
      <c r="D10815">
        <v>10813</v>
      </c>
      <c r="E10815" t="s">
        <v>11854</v>
      </c>
      <c r="F10815" t="s">
        <v>11951</v>
      </c>
      <c r="G10815" t="s">
        <v>38</v>
      </c>
      <c r="H10815" t="s">
        <v>39</v>
      </c>
      <c r="I10815" s="13">
        <v>75</v>
      </c>
      <c r="J10815" s="13">
        <v>23</v>
      </c>
      <c r="K10815" s="13">
        <v>12</v>
      </c>
      <c r="L10815" s="6">
        <v>0.23469387755102042</v>
      </c>
      <c r="M10815" s="6">
        <v>0.16</v>
      </c>
      <c r="N10815" s="13">
        <v>1040</v>
      </c>
      <c r="O10815" s="13">
        <v>1040</v>
      </c>
      <c r="P10815" s="13">
        <v>36</v>
      </c>
      <c r="Q10815" s="7">
        <v>28.888888888888889</v>
      </c>
      <c r="R10815" s="7">
        <v>13.866666666666667</v>
      </c>
      <c r="S10815" s="7">
        <v>15594.4</v>
      </c>
      <c r="T10815" s="7">
        <v>16932.8</v>
      </c>
      <c r="U10815" s="7">
        <v>14.994615384615384</v>
      </c>
      <c r="V10815" s="7">
        <v>433.17777777777775</v>
      </c>
      <c r="W10815" t="s">
        <v>40</v>
      </c>
      <c r="X10815">
        <v>20201100000</v>
      </c>
      <c r="Y10815" t="s">
        <v>41</v>
      </c>
      <c r="Z10815">
        <v>11624</v>
      </c>
      <c r="AA10815">
        <v>23912560</v>
      </c>
    </row>
    <row r="10816" spans="1:27">
      <c r="A10816">
        <v>20</v>
      </c>
      <c r="B10816" t="s">
        <v>11853</v>
      </c>
      <c r="C10816" t="s">
        <v>35</v>
      </c>
      <c r="D10816">
        <v>10814</v>
      </c>
      <c r="E10816" t="s">
        <v>11854</v>
      </c>
      <c r="F10816" t="s">
        <v>11952</v>
      </c>
      <c r="G10816" t="s">
        <v>38</v>
      </c>
      <c r="H10816" t="s">
        <v>39</v>
      </c>
      <c r="I10816" s="13">
        <v>35</v>
      </c>
      <c r="J10816" s="13">
        <v>11</v>
      </c>
      <c r="K10816" s="13">
        <v>8</v>
      </c>
      <c r="L10816" s="6">
        <v>0.2391304347826087</v>
      </c>
      <c r="M10816" s="6">
        <v>0.22857142857142856</v>
      </c>
      <c r="N10816" s="13">
        <v>532</v>
      </c>
      <c r="O10816" s="13">
        <v>532</v>
      </c>
      <c r="P10816" s="13">
        <v>19</v>
      </c>
      <c r="Q10816" s="7">
        <v>28</v>
      </c>
      <c r="R10816" s="7">
        <v>15.2</v>
      </c>
      <c r="S10816" s="7">
        <v>7793.5</v>
      </c>
      <c r="T10816" s="7">
        <v>8429.4</v>
      </c>
      <c r="U10816" s="7">
        <v>14.649436090225564</v>
      </c>
      <c r="V10816" s="7">
        <v>410.18421052631578</v>
      </c>
      <c r="W10816" t="s">
        <v>40</v>
      </c>
      <c r="X10816">
        <v>20201100000</v>
      </c>
      <c r="Y10816" t="s">
        <v>41</v>
      </c>
      <c r="Z10816">
        <v>11625</v>
      </c>
      <c r="AA10816">
        <v>23912577</v>
      </c>
    </row>
    <row r="10817" spans="1:27">
      <c r="A10817">
        <v>20</v>
      </c>
      <c r="B10817" t="s">
        <v>11853</v>
      </c>
      <c r="C10817" t="s">
        <v>35</v>
      </c>
      <c r="D10817">
        <v>10815</v>
      </c>
      <c r="E10817" t="s">
        <v>11854</v>
      </c>
      <c r="F10817" t="s">
        <v>11953</v>
      </c>
      <c r="G10817" t="s">
        <v>38</v>
      </c>
      <c r="H10817" t="s">
        <v>39</v>
      </c>
      <c r="I10817" s="13">
        <v>85</v>
      </c>
      <c r="J10817" s="13">
        <v>25</v>
      </c>
      <c r="K10817" s="13">
        <v>17</v>
      </c>
      <c r="L10817" s="6">
        <v>0.22727272727272727</v>
      </c>
      <c r="M10817" s="6">
        <v>0.2</v>
      </c>
      <c r="N10817" s="13">
        <v>1423</v>
      </c>
      <c r="O10817" s="13">
        <v>1423</v>
      </c>
      <c r="P10817" s="13">
        <v>47</v>
      </c>
      <c r="Q10817" s="7">
        <v>30.276595744680851</v>
      </c>
      <c r="R10817" s="7">
        <v>16.741176470588236</v>
      </c>
      <c r="S10817" s="7">
        <v>18421.2</v>
      </c>
      <c r="T10817" s="7">
        <v>19958.7</v>
      </c>
      <c r="U10817" s="7">
        <v>12.94532677442024</v>
      </c>
      <c r="V10817" s="7">
        <v>391.94042553191491</v>
      </c>
      <c r="W10817" t="s">
        <v>40</v>
      </c>
      <c r="X10817">
        <v>20201100000</v>
      </c>
      <c r="Y10817" t="s">
        <v>41</v>
      </c>
      <c r="Z10817">
        <v>11626</v>
      </c>
      <c r="AA10817">
        <v>23912583</v>
      </c>
    </row>
    <row r="10818" spans="1:27">
      <c r="A10818">
        <v>20</v>
      </c>
      <c r="B10818" t="s">
        <v>11853</v>
      </c>
      <c r="C10818" t="s">
        <v>35</v>
      </c>
      <c r="D10818">
        <v>10816</v>
      </c>
      <c r="E10818" t="s">
        <v>11854</v>
      </c>
      <c r="F10818" t="s">
        <v>11954</v>
      </c>
      <c r="G10818" t="s">
        <v>99</v>
      </c>
      <c r="H10818" t="s">
        <v>39</v>
      </c>
      <c r="I10818" s="13">
        <v>23</v>
      </c>
      <c r="J10818" s="13">
        <v>13</v>
      </c>
      <c r="K10818" s="13">
        <v>2</v>
      </c>
      <c r="L10818" s="6">
        <v>0.3611111111111111</v>
      </c>
      <c r="M10818" s="6">
        <v>8.6956521739130432E-2</v>
      </c>
      <c r="N10818" s="13">
        <v>302</v>
      </c>
      <c r="O10818" s="13">
        <v>302</v>
      </c>
      <c r="P10818" s="13">
        <v>12</v>
      </c>
      <c r="Q10818" s="7">
        <v>25.166666666666668</v>
      </c>
      <c r="R10818" s="7">
        <v>13.130434782608695</v>
      </c>
      <c r="S10818" s="7">
        <v>5042.5</v>
      </c>
      <c r="T10818" s="7">
        <v>5405.7</v>
      </c>
      <c r="U10818" s="7">
        <v>16.69701986754967</v>
      </c>
      <c r="V10818" s="7">
        <v>420.20833333333331</v>
      </c>
      <c r="W10818" t="s">
        <v>40</v>
      </c>
      <c r="X10818">
        <v>20201100000</v>
      </c>
      <c r="Y10818" t="s">
        <v>41</v>
      </c>
      <c r="Z10818">
        <v>11627</v>
      </c>
      <c r="AA10818">
        <v>23912596</v>
      </c>
    </row>
    <row r="10819" spans="1:27">
      <c r="A10819">
        <v>20</v>
      </c>
      <c r="B10819" t="s">
        <v>11853</v>
      </c>
      <c r="C10819" t="s">
        <v>35</v>
      </c>
      <c r="D10819">
        <v>10817</v>
      </c>
      <c r="E10819" t="s">
        <v>11854</v>
      </c>
      <c r="F10819" t="s">
        <v>11955</v>
      </c>
      <c r="G10819" t="s">
        <v>798</v>
      </c>
      <c r="H10819" t="s">
        <v>39</v>
      </c>
      <c r="I10819" s="13">
        <v>58</v>
      </c>
      <c r="J10819" s="13">
        <v>19</v>
      </c>
      <c r="K10819" s="13">
        <v>16</v>
      </c>
      <c r="L10819" s="6">
        <v>0.24675324675324675</v>
      </c>
      <c r="M10819" s="6">
        <v>0.27586206896551724</v>
      </c>
      <c r="N10819" s="13">
        <v>743</v>
      </c>
      <c r="O10819" s="13">
        <v>743</v>
      </c>
      <c r="P10819" s="13">
        <v>25</v>
      </c>
      <c r="Q10819" s="7">
        <v>29.72</v>
      </c>
      <c r="R10819" s="7">
        <v>12.810344827586206</v>
      </c>
      <c r="S10819" s="7">
        <v>11455.4</v>
      </c>
      <c r="T10819" s="7">
        <v>12696.3</v>
      </c>
      <c r="U10819" s="7">
        <v>15.417765814266486</v>
      </c>
      <c r="V10819" s="7">
        <v>458.21600000000001</v>
      </c>
      <c r="W10819" t="s">
        <v>40</v>
      </c>
      <c r="X10819">
        <v>20201100000</v>
      </c>
      <c r="Y10819" t="s">
        <v>41</v>
      </c>
      <c r="Z10819">
        <v>11629</v>
      </c>
      <c r="AA10819">
        <v>24484600</v>
      </c>
    </row>
    <row r="10820" spans="1:27">
      <c r="A10820">
        <v>20</v>
      </c>
      <c r="B10820" t="s">
        <v>11853</v>
      </c>
      <c r="C10820" t="s">
        <v>35</v>
      </c>
      <c r="D10820">
        <v>10818</v>
      </c>
      <c r="E10820" t="s">
        <v>11854</v>
      </c>
      <c r="F10820" t="s">
        <v>11956</v>
      </c>
      <c r="G10820" t="s">
        <v>38</v>
      </c>
      <c r="H10820" t="s">
        <v>39</v>
      </c>
      <c r="I10820" s="13">
        <v>48</v>
      </c>
      <c r="J10820" s="13">
        <v>22</v>
      </c>
      <c r="K10820" s="13">
        <v>9</v>
      </c>
      <c r="L10820" s="6">
        <v>0.31428571428571428</v>
      </c>
      <c r="M10820" s="6">
        <v>0.1875</v>
      </c>
      <c r="N10820" s="13">
        <v>844</v>
      </c>
      <c r="O10820" s="13">
        <v>965</v>
      </c>
      <c r="P10820" s="13">
        <v>29</v>
      </c>
      <c r="Q10820" s="7">
        <v>29.103448275862068</v>
      </c>
      <c r="R10820" s="7">
        <v>17.583333333333332</v>
      </c>
      <c r="S10820" s="7">
        <v>13144.3</v>
      </c>
      <c r="T10820" s="7">
        <v>12393.3</v>
      </c>
      <c r="U10820" s="7">
        <v>13.621036269430052</v>
      </c>
      <c r="V10820" s="7">
        <v>453.25172413793103</v>
      </c>
      <c r="W10820" t="s">
        <v>40</v>
      </c>
      <c r="X10820">
        <v>20201100000</v>
      </c>
      <c r="Y10820" t="s">
        <v>41</v>
      </c>
      <c r="Z10820">
        <v>11630</v>
      </c>
      <c r="AA10820">
        <v>24485120</v>
      </c>
    </row>
    <row r="10821" spans="1:27">
      <c r="A10821">
        <v>20</v>
      </c>
      <c r="B10821" t="s">
        <v>11853</v>
      </c>
      <c r="C10821" t="s">
        <v>35</v>
      </c>
      <c r="D10821">
        <v>10819</v>
      </c>
      <c r="E10821" t="s">
        <v>11854</v>
      </c>
      <c r="F10821" t="s">
        <v>11957</v>
      </c>
      <c r="G10821" t="s">
        <v>38</v>
      </c>
      <c r="H10821" t="s">
        <v>39</v>
      </c>
      <c r="I10821" s="13">
        <v>32</v>
      </c>
      <c r="J10821" s="13">
        <v>12</v>
      </c>
      <c r="K10821" s="13">
        <v>5</v>
      </c>
      <c r="L10821" s="6">
        <v>0.27272727272727271</v>
      </c>
      <c r="M10821" s="6">
        <v>0.15625</v>
      </c>
      <c r="N10821" s="13">
        <v>302</v>
      </c>
      <c r="O10821" s="13">
        <v>302</v>
      </c>
      <c r="P10821" s="13">
        <v>12</v>
      </c>
      <c r="Q10821" s="7">
        <v>25.166666666666668</v>
      </c>
      <c r="R10821" s="7">
        <v>9.4375</v>
      </c>
      <c r="S10821" s="7">
        <v>6085.7</v>
      </c>
      <c r="T10821" s="7">
        <v>6494.8</v>
      </c>
      <c r="U10821" s="7">
        <v>20.151324503311258</v>
      </c>
      <c r="V10821" s="7">
        <v>507.14166666666665</v>
      </c>
      <c r="W10821" t="s">
        <v>40</v>
      </c>
      <c r="X10821">
        <v>20201100000</v>
      </c>
      <c r="Y10821" t="s">
        <v>41</v>
      </c>
      <c r="Z10821">
        <v>11631</v>
      </c>
      <c r="AA10821">
        <v>24485137</v>
      </c>
    </row>
    <row r="10822" spans="1:27">
      <c r="A10822">
        <v>20</v>
      </c>
      <c r="B10822" t="s">
        <v>11853</v>
      </c>
      <c r="C10822" t="s">
        <v>35</v>
      </c>
      <c r="D10822">
        <v>10820</v>
      </c>
      <c r="E10822" t="s">
        <v>11854</v>
      </c>
      <c r="F10822" t="s">
        <v>11958</v>
      </c>
      <c r="G10822" t="s">
        <v>798</v>
      </c>
      <c r="H10822" t="s">
        <v>39</v>
      </c>
      <c r="I10822" s="13">
        <v>29</v>
      </c>
      <c r="J10822" s="13">
        <v>18</v>
      </c>
      <c r="K10822" s="13">
        <v>6</v>
      </c>
      <c r="L10822" s="6">
        <v>0.38297872340425532</v>
      </c>
      <c r="M10822" s="6">
        <v>0.20689655172413793</v>
      </c>
      <c r="N10822" s="13">
        <v>361</v>
      </c>
      <c r="O10822" s="13">
        <v>361</v>
      </c>
      <c r="P10822" s="13">
        <v>13</v>
      </c>
      <c r="Q10822" s="7">
        <v>27.76923076923077</v>
      </c>
      <c r="R10822" s="7">
        <v>12.448275862068966</v>
      </c>
      <c r="S10822" s="7">
        <v>6983.2</v>
      </c>
      <c r="T10822" s="7">
        <v>7833.1</v>
      </c>
      <c r="U10822" s="7">
        <v>19.34404432132964</v>
      </c>
      <c r="V10822" s="7">
        <v>537.16923076923081</v>
      </c>
      <c r="W10822" t="s">
        <v>40</v>
      </c>
      <c r="X10822">
        <v>20201100000</v>
      </c>
      <c r="Y10822" t="s">
        <v>41</v>
      </c>
      <c r="Z10822">
        <v>11632</v>
      </c>
      <c r="AA10822">
        <v>24676423</v>
      </c>
    </row>
    <row r="10823" spans="1:27">
      <c r="A10823">
        <v>20</v>
      </c>
      <c r="B10823" t="s">
        <v>11853</v>
      </c>
      <c r="C10823" t="s">
        <v>35</v>
      </c>
      <c r="D10823">
        <v>10821</v>
      </c>
      <c r="E10823" t="s">
        <v>11854</v>
      </c>
      <c r="F10823" t="s">
        <v>11959</v>
      </c>
      <c r="G10823" t="s">
        <v>38</v>
      </c>
      <c r="H10823" t="s">
        <v>39</v>
      </c>
      <c r="I10823" s="13">
        <v>32</v>
      </c>
      <c r="J10823" s="13">
        <v>21</v>
      </c>
      <c r="K10823" s="13">
        <v>6</v>
      </c>
      <c r="L10823" s="6">
        <v>0.39622641509433965</v>
      </c>
      <c r="M10823" s="6">
        <v>0.1875</v>
      </c>
      <c r="N10823" s="13">
        <v>439</v>
      </c>
      <c r="O10823" s="13">
        <v>439</v>
      </c>
      <c r="P10823" s="13">
        <v>17</v>
      </c>
      <c r="Q10823" s="7">
        <v>25.823529411764707</v>
      </c>
      <c r="R10823" s="7">
        <v>13.71875</v>
      </c>
      <c r="S10823" s="7">
        <v>7862</v>
      </c>
      <c r="T10823" s="7">
        <v>8399</v>
      </c>
      <c r="U10823" s="7">
        <v>17.908883826879272</v>
      </c>
      <c r="V10823" s="7">
        <v>462.47058823529414</v>
      </c>
      <c r="W10823" t="s">
        <v>40</v>
      </c>
      <c r="X10823">
        <v>20201100000</v>
      </c>
      <c r="Y10823" t="s">
        <v>41</v>
      </c>
      <c r="Z10823">
        <v>11633</v>
      </c>
      <c r="AA10823">
        <v>24484132</v>
      </c>
    </row>
    <row r="10824" spans="1:27">
      <c r="A10824">
        <v>20</v>
      </c>
      <c r="B10824" t="s">
        <v>11853</v>
      </c>
      <c r="C10824" t="s">
        <v>35</v>
      </c>
      <c r="D10824">
        <v>10822</v>
      </c>
      <c r="E10824" t="s">
        <v>11854</v>
      </c>
      <c r="F10824" t="s">
        <v>11960</v>
      </c>
      <c r="G10824" t="s">
        <v>38</v>
      </c>
      <c r="H10824" t="s">
        <v>39</v>
      </c>
      <c r="I10824" s="13">
        <v>29</v>
      </c>
      <c r="J10824" s="13">
        <v>13</v>
      </c>
      <c r="K10824" s="13">
        <v>3</v>
      </c>
      <c r="L10824" s="6">
        <v>0.30952380952380953</v>
      </c>
      <c r="M10824" s="6">
        <v>0.10344827586206896</v>
      </c>
      <c r="N10824" s="13">
        <v>373</v>
      </c>
      <c r="O10824" s="13">
        <v>373</v>
      </c>
      <c r="P10824" s="13">
        <v>14</v>
      </c>
      <c r="Q10824" s="7">
        <v>26.642857142857142</v>
      </c>
      <c r="R10824" s="7">
        <v>12.862068965517242</v>
      </c>
      <c r="S10824" s="7">
        <v>5450.3</v>
      </c>
      <c r="T10824" s="7">
        <v>6006.6</v>
      </c>
      <c r="U10824" s="7">
        <v>14.612064343163539</v>
      </c>
      <c r="V10824" s="7">
        <v>389.30714285714288</v>
      </c>
      <c r="W10824" t="s">
        <v>40</v>
      </c>
      <c r="X10824">
        <v>20201100000</v>
      </c>
      <c r="Y10824" t="s">
        <v>41</v>
      </c>
      <c r="Z10824">
        <v>11634</v>
      </c>
      <c r="AA10824">
        <v>21237462</v>
      </c>
    </row>
    <row r="10825" spans="1:27">
      <c r="A10825">
        <v>20</v>
      </c>
      <c r="B10825" t="s">
        <v>11853</v>
      </c>
      <c r="C10825" t="s">
        <v>35</v>
      </c>
      <c r="D10825">
        <v>10823</v>
      </c>
      <c r="E10825" t="s">
        <v>11854</v>
      </c>
      <c r="F10825" t="s">
        <v>11961</v>
      </c>
      <c r="G10825" t="s">
        <v>38</v>
      </c>
      <c r="H10825" t="s">
        <v>39</v>
      </c>
      <c r="I10825" s="13">
        <v>41</v>
      </c>
      <c r="J10825" s="13">
        <v>23</v>
      </c>
      <c r="K10825" s="13">
        <v>3</v>
      </c>
      <c r="L10825" s="6">
        <v>0.359375</v>
      </c>
      <c r="M10825" s="6">
        <v>7.3170731707317069E-2</v>
      </c>
      <c r="N10825" s="13">
        <v>646</v>
      </c>
      <c r="O10825" s="13">
        <v>646</v>
      </c>
      <c r="P10825" s="13">
        <v>23</v>
      </c>
      <c r="Q10825" s="7">
        <v>28.086956521739129</v>
      </c>
      <c r="R10825" s="7">
        <v>15.75609756097561</v>
      </c>
      <c r="S10825" s="7">
        <v>9321.7999999999993</v>
      </c>
      <c r="T10825" s="7">
        <v>10563.5</v>
      </c>
      <c r="U10825" s="7">
        <v>14.430030959752321</v>
      </c>
      <c r="V10825" s="7">
        <v>405.29565217391303</v>
      </c>
      <c r="W10825" t="s">
        <v>40</v>
      </c>
      <c r="X10825">
        <v>20201100000</v>
      </c>
      <c r="Y10825" t="s">
        <v>41</v>
      </c>
      <c r="Z10825">
        <v>11635</v>
      </c>
      <c r="AA10825">
        <v>24484066</v>
      </c>
    </row>
    <row r="10826" spans="1:27">
      <c r="A10826">
        <v>20</v>
      </c>
      <c r="B10826" t="s">
        <v>11853</v>
      </c>
      <c r="C10826" t="s">
        <v>35</v>
      </c>
      <c r="D10826">
        <v>10824</v>
      </c>
      <c r="E10826" t="s">
        <v>11854</v>
      </c>
      <c r="F10826" t="s">
        <v>11962</v>
      </c>
      <c r="G10826" t="s">
        <v>99</v>
      </c>
      <c r="H10826" t="s">
        <v>39</v>
      </c>
      <c r="I10826" s="13">
        <v>29</v>
      </c>
      <c r="J10826" s="13">
        <v>13</v>
      </c>
      <c r="K10826" s="13">
        <v>1</v>
      </c>
      <c r="L10826" s="6">
        <v>0.30952380952380953</v>
      </c>
      <c r="M10826" s="6">
        <v>3.4482758620689655E-2</v>
      </c>
      <c r="N10826" s="13">
        <v>472</v>
      </c>
      <c r="O10826" s="13">
        <v>472</v>
      </c>
      <c r="P10826" s="13">
        <v>16</v>
      </c>
      <c r="Q10826" s="7">
        <v>29.5</v>
      </c>
      <c r="R10826" s="7">
        <v>16.275862068965516</v>
      </c>
      <c r="S10826" s="7">
        <v>6962</v>
      </c>
      <c r="T10826" s="7">
        <v>7445.5</v>
      </c>
      <c r="U10826" s="7">
        <v>14.75</v>
      </c>
      <c r="V10826" s="7">
        <v>435.125</v>
      </c>
      <c r="W10826" t="s">
        <v>40</v>
      </c>
      <c r="X10826">
        <v>20201100000</v>
      </c>
      <c r="Y10826" t="s">
        <v>41</v>
      </c>
      <c r="Z10826">
        <v>11636</v>
      </c>
      <c r="AA10826">
        <v>24484623</v>
      </c>
    </row>
    <row r="10827" spans="1:27">
      <c r="A10827">
        <v>20</v>
      </c>
      <c r="B10827" t="s">
        <v>11853</v>
      </c>
      <c r="C10827" t="s">
        <v>35</v>
      </c>
      <c r="D10827">
        <v>10825</v>
      </c>
      <c r="E10827" t="s">
        <v>11854</v>
      </c>
      <c r="F10827" t="s">
        <v>11963</v>
      </c>
      <c r="G10827" t="s">
        <v>38</v>
      </c>
      <c r="H10827" t="s">
        <v>39</v>
      </c>
      <c r="I10827" s="13">
        <v>39</v>
      </c>
      <c r="J10827" s="13">
        <v>22</v>
      </c>
      <c r="K10827" s="13">
        <v>9</v>
      </c>
      <c r="L10827" s="6">
        <v>0.36065573770491804</v>
      </c>
      <c r="M10827" s="6">
        <v>0.23076923076923078</v>
      </c>
      <c r="N10827" s="13">
        <v>472</v>
      </c>
      <c r="O10827" s="13">
        <v>472</v>
      </c>
      <c r="P10827" s="13">
        <v>17</v>
      </c>
      <c r="Q10827" s="7">
        <v>27.764705882352942</v>
      </c>
      <c r="R10827" s="7">
        <v>12.102564102564102</v>
      </c>
      <c r="S10827" s="7">
        <v>8610.7000000000007</v>
      </c>
      <c r="T10827" s="7">
        <v>9166.2999999999993</v>
      </c>
      <c r="U10827" s="7">
        <v>18.243008474576271</v>
      </c>
      <c r="V10827" s="7">
        <v>506.5117647058824</v>
      </c>
      <c r="W10827" t="s">
        <v>40</v>
      </c>
      <c r="X10827">
        <v>20201100000</v>
      </c>
      <c r="Y10827" t="s">
        <v>41</v>
      </c>
      <c r="Z10827">
        <v>11637</v>
      </c>
      <c r="AA10827">
        <v>24485290</v>
      </c>
    </row>
    <row r="10828" spans="1:27">
      <c r="A10828">
        <v>20</v>
      </c>
      <c r="B10828" t="s">
        <v>11853</v>
      </c>
      <c r="C10828" t="s">
        <v>35</v>
      </c>
      <c r="D10828">
        <v>10826</v>
      </c>
      <c r="E10828" t="s">
        <v>11854</v>
      </c>
      <c r="F10828" t="s">
        <v>11964</v>
      </c>
      <c r="G10828" t="s">
        <v>38</v>
      </c>
      <c r="H10828" t="s">
        <v>39</v>
      </c>
      <c r="I10828" s="13">
        <v>57</v>
      </c>
      <c r="J10828" s="13">
        <v>23</v>
      </c>
      <c r="K10828" s="13">
        <v>10</v>
      </c>
      <c r="L10828" s="6">
        <v>0.28749999999999998</v>
      </c>
      <c r="M10828" s="6">
        <v>0.17543859649122806</v>
      </c>
      <c r="N10828" s="13">
        <v>928</v>
      </c>
      <c r="O10828" s="13">
        <v>928</v>
      </c>
      <c r="P10828" s="13">
        <v>30</v>
      </c>
      <c r="Q10828" s="7">
        <v>30.933333333333334</v>
      </c>
      <c r="R10828" s="7">
        <v>16.280701754385966</v>
      </c>
      <c r="S10828" s="7">
        <v>13012.1</v>
      </c>
      <c r="T10828" s="7">
        <v>13609.2</v>
      </c>
      <c r="U10828" s="7">
        <v>14.02165948275862</v>
      </c>
      <c r="V10828" s="7">
        <v>433.73666666666668</v>
      </c>
      <c r="W10828" t="s">
        <v>40</v>
      </c>
      <c r="X10828">
        <v>20201100000</v>
      </c>
      <c r="Y10828" t="s">
        <v>41</v>
      </c>
      <c r="Z10828">
        <v>11638</v>
      </c>
      <c r="AA10828">
        <v>24485166</v>
      </c>
    </row>
    <row r="10829" spans="1:27">
      <c r="A10829">
        <v>20</v>
      </c>
      <c r="B10829" t="s">
        <v>11853</v>
      </c>
      <c r="C10829" t="s">
        <v>35</v>
      </c>
      <c r="D10829">
        <v>10827</v>
      </c>
      <c r="E10829" t="s">
        <v>11854</v>
      </c>
      <c r="F10829" t="s">
        <v>11965</v>
      </c>
      <c r="G10829" t="s">
        <v>38</v>
      </c>
      <c r="H10829" t="s">
        <v>39</v>
      </c>
      <c r="I10829" s="13">
        <v>60</v>
      </c>
      <c r="J10829" s="13">
        <v>23</v>
      </c>
      <c r="K10829" s="13">
        <v>10</v>
      </c>
      <c r="L10829" s="6">
        <v>0.27710843373493976</v>
      </c>
      <c r="M10829" s="6">
        <v>0.16666666666666666</v>
      </c>
      <c r="N10829" s="13">
        <v>906</v>
      </c>
      <c r="O10829" s="13">
        <v>906</v>
      </c>
      <c r="P10829" s="13">
        <v>32</v>
      </c>
      <c r="Q10829" s="7">
        <v>28.3125</v>
      </c>
      <c r="R10829" s="7">
        <v>15.1</v>
      </c>
      <c r="S10829" s="7">
        <v>12678.3</v>
      </c>
      <c r="T10829" s="7">
        <v>14633.6</v>
      </c>
      <c r="U10829" s="7">
        <v>13.993708609271522</v>
      </c>
      <c r="V10829" s="7">
        <v>396.19687499999998</v>
      </c>
      <c r="W10829" t="s">
        <v>40</v>
      </c>
      <c r="X10829">
        <v>20201100000</v>
      </c>
      <c r="Y10829" t="s">
        <v>41</v>
      </c>
      <c r="Z10829">
        <v>11639</v>
      </c>
      <c r="AA10829">
        <v>24484161</v>
      </c>
    </row>
    <row r="10830" spans="1:27">
      <c r="A10830">
        <v>20</v>
      </c>
      <c r="B10830" t="s">
        <v>11853</v>
      </c>
      <c r="C10830" t="s">
        <v>35</v>
      </c>
      <c r="D10830">
        <v>10828</v>
      </c>
      <c r="E10830" t="s">
        <v>11854</v>
      </c>
      <c r="F10830" t="s">
        <v>11966</v>
      </c>
      <c r="G10830" t="s">
        <v>38</v>
      </c>
      <c r="H10830" t="s">
        <v>39</v>
      </c>
      <c r="I10830" s="13">
        <v>77</v>
      </c>
      <c r="J10830" s="13">
        <v>40</v>
      </c>
      <c r="K10830" s="13">
        <v>9</v>
      </c>
      <c r="L10830" s="6">
        <v>0.34188034188034189</v>
      </c>
      <c r="M10830" s="6">
        <v>0.11688311688311688</v>
      </c>
      <c r="N10830" s="13">
        <v>1125</v>
      </c>
      <c r="O10830" s="13">
        <v>1125</v>
      </c>
      <c r="P10830" s="13">
        <v>38</v>
      </c>
      <c r="Q10830" s="7">
        <v>29.605263157894736</v>
      </c>
      <c r="R10830" s="7">
        <v>14.61038961038961</v>
      </c>
      <c r="S10830" s="7">
        <v>16007.9</v>
      </c>
      <c r="T10830" s="7">
        <v>17442.400000000001</v>
      </c>
      <c r="U10830" s="7">
        <v>14.229244444444443</v>
      </c>
      <c r="V10830" s="7">
        <v>421.26052631578949</v>
      </c>
      <c r="W10830" t="s">
        <v>40</v>
      </c>
      <c r="X10830">
        <v>20201100000</v>
      </c>
      <c r="Y10830" t="s">
        <v>41</v>
      </c>
      <c r="Z10830">
        <v>11640</v>
      </c>
      <c r="AA10830">
        <v>21237404</v>
      </c>
    </row>
    <row r="10831" spans="1:27">
      <c r="A10831">
        <v>20</v>
      </c>
      <c r="B10831" t="s">
        <v>11853</v>
      </c>
      <c r="C10831" t="s">
        <v>35</v>
      </c>
      <c r="D10831">
        <v>10829</v>
      </c>
      <c r="E10831" t="s">
        <v>11854</v>
      </c>
      <c r="F10831" t="s">
        <v>11967</v>
      </c>
      <c r="G10831" t="s">
        <v>38</v>
      </c>
      <c r="H10831" t="s">
        <v>39</v>
      </c>
      <c r="I10831" s="13">
        <v>48</v>
      </c>
      <c r="J10831" s="13">
        <v>15</v>
      </c>
      <c r="K10831" s="13">
        <v>5</v>
      </c>
      <c r="L10831" s="6">
        <v>0.23809523809523808</v>
      </c>
      <c r="M10831" s="6">
        <v>0.10416666666666667</v>
      </c>
      <c r="N10831" s="13">
        <v>782</v>
      </c>
      <c r="O10831" s="13">
        <v>782</v>
      </c>
      <c r="P10831" s="13">
        <v>28</v>
      </c>
      <c r="Q10831" s="7">
        <v>27.928571428571427</v>
      </c>
      <c r="R10831" s="7">
        <v>16.291666666666668</v>
      </c>
      <c r="S10831" s="7">
        <v>11011.6</v>
      </c>
      <c r="T10831" s="7">
        <v>12619.4</v>
      </c>
      <c r="U10831" s="7">
        <v>14.081329923273659</v>
      </c>
      <c r="V10831" s="7">
        <v>393.2714285714286</v>
      </c>
      <c r="W10831" t="s">
        <v>40</v>
      </c>
      <c r="X10831">
        <v>20201100000</v>
      </c>
      <c r="Y10831" t="s">
        <v>41</v>
      </c>
      <c r="Z10831">
        <v>11641</v>
      </c>
      <c r="AA10831">
        <v>24484014</v>
      </c>
    </row>
    <row r="10832" spans="1:27">
      <c r="A10832">
        <v>20</v>
      </c>
      <c r="B10832" t="s">
        <v>11853</v>
      </c>
      <c r="C10832" t="s">
        <v>35</v>
      </c>
      <c r="D10832">
        <v>10830</v>
      </c>
      <c r="E10832" t="s">
        <v>11854</v>
      </c>
      <c r="F10832" t="s">
        <v>11968</v>
      </c>
      <c r="G10832" t="s">
        <v>38</v>
      </c>
      <c r="H10832" t="s">
        <v>39</v>
      </c>
      <c r="I10832" s="13">
        <v>30</v>
      </c>
      <c r="J10832" s="13">
        <v>21</v>
      </c>
      <c r="K10832" s="13">
        <v>7</v>
      </c>
      <c r="L10832" s="6">
        <v>0.41176470588235292</v>
      </c>
      <c r="M10832" s="6">
        <v>0.23333333333333334</v>
      </c>
      <c r="N10832" s="13">
        <v>409</v>
      </c>
      <c r="O10832" s="13">
        <v>409</v>
      </c>
      <c r="P10832" s="13">
        <v>16</v>
      </c>
      <c r="Q10832" s="7">
        <v>25.5625</v>
      </c>
      <c r="R10832" s="7">
        <v>13.633333333333333</v>
      </c>
      <c r="S10832" s="7">
        <v>7420.9</v>
      </c>
      <c r="T10832" s="7">
        <v>7770</v>
      </c>
      <c r="U10832" s="7">
        <v>18.144009779951098</v>
      </c>
      <c r="V10832" s="7">
        <v>463.80624999999998</v>
      </c>
      <c r="W10832" t="s">
        <v>40</v>
      </c>
      <c r="X10832">
        <v>20201100000</v>
      </c>
      <c r="Y10832" t="s">
        <v>41</v>
      </c>
      <c r="Z10832">
        <v>11642</v>
      </c>
      <c r="AA10832">
        <v>24484008</v>
      </c>
    </row>
    <row r="10833" spans="1:27">
      <c r="A10833">
        <v>20</v>
      </c>
      <c r="B10833" t="s">
        <v>11853</v>
      </c>
      <c r="C10833" t="s">
        <v>35</v>
      </c>
      <c r="D10833">
        <v>10831</v>
      </c>
      <c r="E10833" t="s">
        <v>11854</v>
      </c>
      <c r="F10833" t="s">
        <v>11969</v>
      </c>
      <c r="G10833" t="s">
        <v>38</v>
      </c>
      <c r="H10833" t="s">
        <v>39</v>
      </c>
      <c r="I10833" s="13">
        <v>48</v>
      </c>
      <c r="J10833" s="13">
        <v>22</v>
      </c>
      <c r="K10833" s="13">
        <v>17</v>
      </c>
      <c r="L10833" s="6">
        <v>0.31428571428571428</v>
      </c>
      <c r="M10833" s="6">
        <v>0.35416666666666669</v>
      </c>
      <c r="N10833" s="13">
        <v>690</v>
      </c>
      <c r="O10833" s="13">
        <v>690</v>
      </c>
      <c r="P10833" s="13">
        <v>23</v>
      </c>
      <c r="Q10833" s="7">
        <v>30</v>
      </c>
      <c r="R10833" s="7">
        <v>14.375</v>
      </c>
      <c r="S10833" s="7">
        <v>10938.1</v>
      </c>
      <c r="T10833" s="7">
        <v>11411.1</v>
      </c>
      <c r="U10833" s="7">
        <v>15.852318840579711</v>
      </c>
      <c r="V10833" s="7">
        <v>475.5695652173913</v>
      </c>
      <c r="W10833" t="s">
        <v>40</v>
      </c>
      <c r="X10833">
        <v>20201100000</v>
      </c>
      <c r="Y10833" t="s">
        <v>41</v>
      </c>
      <c r="Z10833">
        <v>11643</v>
      </c>
      <c r="AA10833">
        <v>24484059</v>
      </c>
    </row>
    <row r="10834" spans="1:27">
      <c r="A10834">
        <v>20</v>
      </c>
      <c r="B10834" t="s">
        <v>11853</v>
      </c>
      <c r="C10834" t="s">
        <v>35</v>
      </c>
      <c r="D10834">
        <v>10832</v>
      </c>
      <c r="E10834" t="s">
        <v>11854</v>
      </c>
      <c r="F10834" t="s">
        <v>11970</v>
      </c>
      <c r="G10834" t="s">
        <v>38</v>
      </c>
      <c r="H10834" t="s">
        <v>39</v>
      </c>
      <c r="I10834" s="13">
        <v>50</v>
      </c>
      <c r="J10834" s="13">
        <v>20</v>
      </c>
      <c r="K10834" s="13">
        <v>7</v>
      </c>
      <c r="L10834" s="6">
        <v>0.2857142857142857</v>
      </c>
      <c r="M10834" s="6">
        <v>0.14000000000000001</v>
      </c>
      <c r="N10834" s="13">
        <v>785</v>
      </c>
      <c r="O10834" s="13">
        <v>785</v>
      </c>
      <c r="P10834" s="13">
        <v>27</v>
      </c>
      <c r="Q10834" s="7">
        <v>29.074074074074073</v>
      </c>
      <c r="R10834" s="7">
        <v>15.7</v>
      </c>
      <c r="S10834" s="7">
        <v>10589.1</v>
      </c>
      <c r="T10834" s="7">
        <v>11055.6</v>
      </c>
      <c r="U10834" s="7">
        <v>13.489299363057325</v>
      </c>
      <c r="V10834" s="7">
        <v>392.18888888888893</v>
      </c>
      <c r="W10834" t="s">
        <v>40</v>
      </c>
      <c r="X10834">
        <v>20201100000</v>
      </c>
      <c r="Y10834" t="s">
        <v>41</v>
      </c>
      <c r="Z10834">
        <v>11644</v>
      </c>
      <c r="AA10834">
        <v>21263790</v>
      </c>
    </row>
    <row r="10835" spans="1:27">
      <c r="A10835">
        <v>20</v>
      </c>
      <c r="B10835" t="s">
        <v>11853</v>
      </c>
      <c r="C10835" t="s">
        <v>35</v>
      </c>
      <c r="D10835">
        <v>10833</v>
      </c>
      <c r="E10835" t="s">
        <v>11854</v>
      </c>
      <c r="F10835" t="s">
        <v>11971</v>
      </c>
      <c r="G10835" t="s">
        <v>38</v>
      </c>
      <c r="H10835" t="s">
        <v>39</v>
      </c>
      <c r="I10835" s="13">
        <v>45</v>
      </c>
      <c r="J10835" s="13">
        <v>15</v>
      </c>
      <c r="K10835" s="13">
        <v>11</v>
      </c>
      <c r="L10835" s="6">
        <v>0.25</v>
      </c>
      <c r="M10835" s="6">
        <v>0.24444444444444444</v>
      </c>
      <c r="N10835" s="13">
        <v>896</v>
      </c>
      <c r="O10835" s="13">
        <v>896</v>
      </c>
      <c r="P10835" s="13">
        <v>32</v>
      </c>
      <c r="Q10835" s="7">
        <v>28</v>
      </c>
      <c r="R10835" s="7">
        <v>19.911111111111111</v>
      </c>
      <c r="S10835" s="7">
        <v>10678.3</v>
      </c>
      <c r="T10835" s="7">
        <v>12826.3</v>
      </c>
      <c r="U10835" s="7">
        <v>11.917745535714285</v>
      </c>
      <c r="V10835" s="7">
        <v>333.69687499999998</v>
      </c>
      <c r="W10835" t="s">
        <v>40</v>
      </c>
      <c r="X10835">
        <v>20201100000</v>
      </c>
      <c r="Y10835" t="s">
        <v>41</v>
      </c>
      <c r="Z10835">
        <v>11645</v>
      </c>
      <c r="AA10835">
        <v>24484020</v>
      </c>
    </row>
    <row r="10836" spans="1:27">
      <c r="A10836">
        <v>20</v>
      </c>
      <c r="B10836" t="s">
        <v>11853</v>
      </c>
      <c r="C10836" t="s">
        <v>35</v>
      </c>
      <c r="D10836">
        <v>10834</v>
      </c>
      <c r="E10836" t="s">
        <v>11854</v>
      </c>
      <c r="F10836" t="s">
        <v>11972</v>
      </c>
      <c r="G10836" t="s">
        <v>38</v>
      </c>
      <c r="H10836" t="s">
        <v>39</v>
      </c>
      <c r="I10836" s="13">
        <v>38</v>
      </c>
      <c r="J10836" s="13">
        <v>20</v>
      </c>
      <c r="K10836" s="13">
        <v>7</v>
      </c>
      <c r="L10836" s="6">
        <v>0.34482758620689657</v>
      </c>
      <c r="M10836" s="6">
        <v>0.18421052631578946</v>
      </c>
      <c r="N10836" s="13">
        <v>595</v>
      </c>
      <c r="O10836" s="13">
        <v>595</v>
      </c>
      <c r="P10836" s="13">
        <v>22</v>
      </c>
      <c r="Q10836" s="7">
        <v>27.045454545454547</v>
      </c>
      <c r="R10836" s="7">
        <v>15.657894736842104</v>
      </c>
      <c r="S10836" s="7">
        <v>9363.7000000000007</v>
      </c>
      <c r="T10836" s="7">
        <v>9897.7999999999993</v>
      </c>
      <c r="U10836" s="7">
        <v>15.73731092436975</v>
      </c>
      <c r="V10836" s="7">
        <v>425.62272727272733</v>
      </c>
      <c r="W10836" t="s">
        <v>40</v>
      </c>
      <c r="X10836">
        <v>20201100000</v>
      </c>
      <c r="Y10836" t="s">
        <v>41</v>
      </c>
      <c r="Z10836">
        <v>11646</v>
      </c>
      <c r="AA10836">
        <v>24484209</v>
      </c>
    </row>
    <row r="10837" spans="1:27">
      <c r="A10837">
        <v>20</v>
      </c>
      <c r="B10837" t="s">
        <v>11853</v>
      </c>
      <c r="C10837" t="s">
        <v>35</v>
      </c>
      <c r="D10837">
        <v>10835</v>
      </c>
      <c r="E10837" t="s">
        <v>11854</v>
      </c>
      <c r="F10837" t="s">
        <v>11973</v>
      </c>
      <c r="G10837" t="s">
        <v>38</v>
      </c>
      <c r="H10837" t="s">
        <v>39</v>
      </c>
      <c r="I10837" s="13">
        <v>74</v>
      </c>
      <c r="J10837" s="13">
        <v>32</v>
      </c>
      <c r="K10837" s="13">
        <v>10</v>
      </c>
      <c r="L10837" s="6">
        <v>0.30188679245283018</v>
      </c>
      <c r="M10837" s="6">
        <v>0.13513513513513514</v>
      </c>
      <c r="N10837" s="13">
        <v>1204</v>
      </c>
      <c r="O10837" s="13">
        <v>1204</v>
      </c>
      <c r="P10837" s="13">
        <v>41</v>
      </c>
      <c r="Q10837" s="7">
        <v>29.365853658536587</v>
      </c>
      <c r="R10837" s="7">
        <v>16.27027027027027</v>
      </c>
      <c r="S10837" s="7">
        <v>16614.3</v>
      </c>
      <c r="T10837" s="7">
        <v>17877.099999999999</v>
      </c>
      <c r="U10837" s="7">
        <v>13.799252491694352</v>
      </c>
      <c r="V10837" s="7">
        <v>405.22682926829265</v>
      </c>
      <c r="W10837" t="s">
        <v>40</v>
      </c>
      <c r="X10837">
        <v>20201100000</v>
      </c>
      <c r="Y10837" t="s">
        <v>41</v>
      </c>
      <c r="Z10837">
        <v>11647</v>
      </c>
      <c r="AA10837">
        <v>24484037</v>
      </c>
    </row>
    <row r="10838" spans="1:27">
      <c r="A10838">
        <v>20</v>
      </c>
      <c r="B10838" t="s">
        <v>11853</v>
      </c>
      <c r="C10838" t="s">
        <v>35</v>
      </c>
      <c r="D10838">
        <v>10836</v>
      </c>
      <c r="E10838" t="s">
        <v>11854</v>
      </c>
      <c r="F10838" t="s">
        <v>11974</v>
      </c>
      <c r="G10838" t="s">
        <v>38</v>
      </c>
      <c r="H10838" t="s">
        <v>39</v>
      </c>
      <c r="I10838" s="13">
        <v>35</v>
      </c>
      <c r="J10838" s="13">
        <v>17</v>
      </c>
      <c r="K10838" s="13">
        <v>5</v>
      </c>
      <c r="L10838" s="6">
        <v>0.32692307692307693</v>
      </c>
      <c r="M10838" s="6">
        <v>0.14285714285714285</v>
      </c>
      <c r="N10838" s="13">
        <v>537</v>
      </c>
      <c r="O10838" s="13">
        <v>537</v>
      </c>
      <c r="P10838" s="13">
        <v>21</v>
      </c>
      <c r="Q10838" s="7">
        <v>25.571428571428573</v>
      </c>
      <c r="R10838" s="7">
        <v>15.342857142857143</v>
      </c>
      <c r="S10838" s="7">
        <v>8437.7000000000007</v>
      </c>
      <c r="T10838" s="7">
        <v>9619.6</v>
      </c>
      <c r="U10838" s="7">
        <v>15.712662942271882</v>
      </c>
      <c r="V10838" s="7">
        <v>401.79523809523812</v>
      </c>
      <c r="W10838" t="s">
        <v>40</v>
      </c>
      <c r="X10838">
        <v>20201100000</v>
      </c>
      <c r="Y10838" t="s">
        <v>41</v>
      </c>
      <c r="Z10838">
        <v>11648</v>
      </c>
      <c r="AA10838">
        <v>24485152</v>
      </c>
    </row>
    <row r="10839" spans="1:27">
      <c r="A10839">
        <v>20</v>
      </c>
      <c r="B10839" t="s">
        <v>11853</v>
      </c>
      <c r="C10839" t="s">
        <v>35</v>
      </c>
      <c r="D10839">
        <v>10837</v>
      </c>
      <c r="E10839" t="s">
        <v>11854</v>
      </c>
      <c r="F10839" t="s">
        <v>11975</v>
      </c>
      <c r="G10839" t="s">
        <v>38</v>
      </c>
      <c r="H10839" t="s">
        <v>39</v>
      </c>
      <c r="I10839" s="13">
        <v>66</v>
      </c>
      <c r="J10839" s="13">
        <v>25</v>
      </c>
      <c r="K10839" s="13">
        <v>11</v>
      </c>
      <c r="L10839" s="6">
        <v>0.27472527472527475</v>
      </c>
      <c r="M10839" s="6">
        <v>0.16666666666666666</v>
      </c>
      <c r="N10839" s="13">
        <v>968</v>
      </c>
      <c r="O10839" s="13">
        <v>968</v>
      </c>
      <c r="P10839" s="13">
        <v>33</v>
      </c>
      <c r="Q10839" s="7">
        <v>29.333333333333332</v>
      </c>
      <c r="R10839" s="7">
        <v>14.666666666666666</v>
      </c>
      <c r="S10839" s="7">
        <v>14090.6</v>
      </c>
      <c r="T10839" s="7">
        <v>15433.2</v>
      </c>
      <c r="U10839" s="7">
        <v>14.556404958677687</v>
      </c>
      <c r="V10839" s="7">
        <v>426.9878787878788</v>
      </c>
      <c r="W10839" t="s">
        <v>40</v>
      </c>
      <c r="X10839">
        <v>20201100000</v>
      </c>
      <c r="Y10839" t="s">
        <v>41</v>
      </c>
      <c r="Z10839">
        <v>11649</v>
      </c>
      <c r="AA10839">
        <v>21238197</v>
      </c>
    </row>
    <row r="10840" spans="1:27">
      <c r="A10840">
        <v>20</v>
      </c>
      <c r="B10840" t="s">
        <v>11853</v>
      </c>
      <c r="C10840" t="s">
        <v>35</v>
      </c>
      <c r="D10840">
        <v>10838</v>
      </c>
      <c r="E10840" t="s">
        <v>11854</v>
      </c>
      <c r="F10840" t="s">
        <v>11976</v>
      </c>
      <c r="G10840" t="s">
        <v>38</v>
      </c>
      <c r="H10840" t="s">
        <v>39</v>
      </c>
      <c r="I10840" s="13">
        <v>54</v>
      </c>
      <c r="J10840" s="13">
        <v>28</v>
      </c>
      <c r="K10840" s="13">
        <v>11</v>
      </c>
      <c r="L10840" s="6">
        <v>0.34146341463414637</v>
      </c>
      <c r="M10840" s="6">
        <v>0.20370370370370369</v>
      </c>
      <c r="N10840" s="13">
        <v>913</v>
      </c>
      <c r="O10840" s="13">
        <v>913</v>
      </c>
      <c r="P10840" s="13">
        <v>30</v>
      </c>
      <c r="Q10840" s="7">
        <v>30.433333333333334</v>
      </c>
      <c r="R10840" s="7">
        <v>16.907407407407408</v>
      </c>
      <c r="S10840" s="7">
        <v>11337.7</v>
      </c>
      <c r="T10840" s="7">
        <v>12992.6</v>
      </c>
      <c r="U10840" s="7">
        <v>12.418072289156628</v>
      </c>
      <c r="V10840" s="7">
        <v>377.92333333333335</v>
      </c>
      <c r="W10840" t="s">
        <v>40</v>
      </c>
      <c r="X10840">
        <v>20201100000</v>
      </c>
      <c r="Y10840" t="s">
        <v>41</v>
      </c>
      <c r="Z10840">
        <v>11650</v>
      </c>
      <c r="AA10840">
        <v>24484178</v>
      </c>
    </row>
    <row r="10841" spans="1:27">
      <c r="A10841">
        <v>20</v>
      </c>
      <c r="B10841" t="s">
        <v>11853</v>
      </c>
      <c r="C10841" t="s">
        <v>35</v>
      </c>
      <c r="D10841">
        <v>10839</v>
      </c>
      <c r="E10841" t="s">
        <v>11854</v>
      </c>
      <c r="F10841" t="s">
        <v>11977</v>
      </c>
      <c r="G10841" t="s">
        <v>38</v>
      </c>
      <c r="H10841" t="s">
        <v>39</v>
      </c>
      <c r="I10841" s="13">
        <v>54</v>
      </c>
      <c r="J10841" s="13">
        <v>23</v>
      </c>
      <c r="K10841" s="13">
        <v>12</v>
      </c>
      <c r="L10841" s="6">
        <v>0.29870129870129869</v>
      </c>
      <c r="M10841" s="6">
        <v>0.22222222222222221</v>
      </c>
      <c r="N10841" s="13">
        <v>1061</v>
      </c>
      <c r="O10841" s="13">
        <v>1061</v>
      </c>
      <c r="P10841" s="13">
        <v>35</v>
      </c>
      <c r="Q10841" s="7">
        <v>30.314285714285713</v>
      </c>
      <c r="R10841" s="7">
        <v>19.648148148148149</v>
      </c>
      <c r="S10841" s="7">
        <v>13168.4</v>
      </c>
      <c r="T10841" s="7">
        <v>14857</v>
      </c>
      <c r="U10841" s="7">
        <v>12.411310084825637</v>
      </c>
      <c r="V10841" s="7">
        <v>376.24</v>
      </c>
      <c r="W10841" t="s">
        <v>40</v>
      </c>
      <c r="X10841">
        <v>20201100000</v>
      </c>
      <c r="Y10841" t="s">
        <v>41</v>
      </c>
      <c r="Z10841">
        <v>11651</v>
      </c>
      <c r="AA10841">
        <v>24485143</v>
      </c>
    </row>
    <row r="10842" spans="1:27">
      <c r="A10842">
        <v>20</v>
      </c>
      <c r="B10842" t="s">
        <v>11853</v>
      </c>
      <c r="C10842" t="s">
        <v>35</v>
      </c>
      <c r="D10842">
        <v>10840</v>
      </c>
      <c r="E10842" t="s">
        <v>11854</v>
      </c>
      <c r="F10842" t="s">
        <v>11978</v>
      </c>
      <c r="G10842" t="s">
        <v>38</v>
      </c>
      <c r="H10842" t="s">
        <v>39</v>
      </c>
      <c r="I10842" s="13">
        <v>53</v>
      </c>
      <c r="J10842" s="13">
        <v>24</v>
      </c>
      <c r="K10842" s="13">
        <v>13</v>
      </c>
      <c r="L10842" s="6">
        <v>0.31168831168831168</v>
      </c>
      <c r="M10842" s="6">
        <v>0.24528301886792453</v>
      </c>
      <c r="N10842" s="13">
        <v>837</v>
      </c>
      <c r="O10842" s="13">
        <v>837</v>
      </c>
      <c r="P10842" s="13">
        <v>28</v>
      </c>
      <c r="Q10842" s="7">
        <v>29.892857142857142</v>
      </c>
      <c r="R10842" s="7">
        <v>15.79245283018868</v>
      </c>
      <c r="S10842" s="7">
        <v>11656.6</v>
      </c>
      <c r="T10842" s="7">
        <v>12723.8</v>
      </c>
      <c r="U10842" s="7">
        <v>13.926642771804062</v>
      </c>
      <c r="V10842" s="7">
        <v>416.30714285714288</v>
      </c>
      <c r="W10842" t="s">
        <v>40</v>
      </c>
      <c r="X10842">
        <v>20201100000</v>
      </c>
      <c r="Y10842" t="s">
        <v>41</v>
      </c>
      <c r="Z10842">
        <v>11652</v>
      </c>
      <c r="AA10842">
        <v>24484113</v>
      </c>
    </row>
    <row r="10843" spans="1:27">
      <c r="A10843">
        <v>20</v>
      </c>
      <c r="B10843" t="s">
        <v>11853</v>
      </c>
      <c r="C10843" t="s">
        <v>35</v>
      </c>
      <c r="D10843">
        <v>10841</v>
      </c>
      <c r="E10843" t="s">
        <v>11854</v>
      </c>
      <c r="F10843" t="s">
        <v>11979</v>
      </c>
      <c r="G10843" t="s">
        <v>38</v>
      </c>
      <c r="H10843" t="s">
        <v>39</v>
      </c>
      <c r="I10843" s="13">
        <v>42</v>
      </c>
      <c r="J10843" s="13">
        <v>25</v>
      </c>
      <c r="K10843" s="13">
        <v>9</v>
      </c>
      <c r="L10843" s="6">
        <v>0.37313432835820898</v>
      </c>
      <c r="M10843" s="6">
        <v>0.21428571428571427</v>
      </c>
      <c r="N10843" s="13">
        <v>656</v>
      </c>
      <c r="O10843" s="13">
        <v>656</v>
      </c>
      <c r="P10843" s="13">
        <v>23</v>
      </c>
      <c r="Q10843" s="7">
        <v>28.521739130434781</v>
      </c>
      <c r="R10843" s="7">
        <v>15.619047619047619</v>
      </c>
      <c r="S10843" s="7">
        <v>10785.7</v>
      </c>
      <c r="T10843" s="7">
        <v>12102.7</v>
      </c>
      <c r="U10843" s="7">
        <v>16.441615853658536</v>
      </c>
      <c r="V10843" s="7">
        <v>468.9434782608696</v>
      </c>
      <c r="W10843" t="s">
        <v>40</v>
      </c>
      <c r="X10843">
        <v>20201100000</v>
      </c>
      <c r="Y10843" t="s">
        <v>41</v>
      </c>
      <c r="Z10843">
        <v>11653</v>
      </c>
      <c r="AA10843">
        <v>24484215</v>
      </c>
    </row>
    <row r="10844" spans="1:27">
      <c r="A10844">
        <v>20</v>
      </c>
      <c r="B10844" t="s">
        <v>11853</v>
      </c>
      <c r="C10844" t="s">
        <v>35</v>
      </c>
      <c r="D10844">
        <v>10842</v>
      </c>
      <c r="E10844" t="s">
        <v>11854</v>
      </c>
      <c r="F10844" t="s">
        <v>11980</v>
      </c>
      <c r="G10844" t="s">
        <v>38</v>
      </c>
      <c r="H10844" t="s">
        <v>39</v>
      </c>
      <c r="I10844" s="13">
        <v>62</v>
      </c>
      <c r="J10844" s="13">
        <v>26</v>
      </c>
      <c r="K10844" s="13">
        <v>7</v>
      </c>
      <c r="L10844" s="6">
        <v>0.29545454545454547</v>
      </c>
      <c r="M10844" s="6">
        <v>0.11290322580645161</v>
      </c>
      <c r="N10844" s="13">
        <v>913</v>
      </c>
      <c r="O10844" s="13">
        <v>913</v>
      </c>
      <c r="P10844" s="13">
        <v>31</v>
      </c>
      <c r="Q10844" s="7">
        <v>29.451612903225808</v>
      </c>
      <c r="R10844" s="7">
        <v>14.725806451612904</v>
      </c>
      <c r="S10844" s="7">
        <v>14209.6</v>
      </c>
      <c r="T10844" s="7">
        <v>15138.3</v>
      </c>
      <c r="U10844" s="7">
        <v>15.563636363636364</v>
      </c>
      <c r="V10844" s="7">
        <v>458.3741935483871</v>
      </c>
      <c r="W10844" t="s">
        <v>40</v>
      </c>
      <c r="X10844">
        <v>20201100000</v>
      </c>
      <c r="Y10844" t="s">
        <v>41</v>
      </c>
      <c r="Z10844">
        <v>11654</v>
      </c>
      <c r="AA10844">
        <v>24485367</v>
      </c>
    </row>
    <row r="10845" spans="1:27">
      <c r="A10845">
        <v>20</v>
      </c>
      <c r="B10845" t="s">
        <v>11853</v>
      </c>
      <c r="C10845" t="s">
        <v>35</v>
      </c>
      <c r="D10845">
        <v>10843</v>
      </c>
      <c r="E10845" t="s">
        <v>11854</v>
      </c>
      <c r="F10845" t="s">
        <v>11981</v>
      </c>
      <c r="G10845" t="s">
        <v>38</v>
      </c>
      <c r="H10845" t="s">
        <v>39</v>
      </c>
      <c r="I10845" s="13">
        <v>47</v>
      </c>
      <c r="J10845" s="13">
        <v>20</v>
      </c>
      <c r="K10845" s="13">
        <v>6</v>
      </c>
      <c r="L10845" s="6">
        <v>0.29850746268656714</v>
      </c>
      <c r="M10845" s="6">
        <v>0.1276595744680851</v>
      </c>
      <c r="N10845" s="13">
        <v>839</v>
      </c>
      <c r="O10845" s="13">
        <v>839</v>
      </c>
      <c r="P10845" s="13">
        <v>30</v>
      </c>
      <c r="Q10845" s="7">
        <v>27.966666666666665</v>
      </c>
      <c r="R10845" s="7">
        <v>17.851063829787233</v>
      </c>
      <c r="S10845" s="7">
        <v>11762.1</v>
      </c>
      <c r="T10845" s="7">
        <v>13359.8</v>
      </c>
      <c r="U10845" s="7">
        <v>14.019189511323004</v>
      </c>
      <c r="V10845" s="7">
        <v>392.07</v>
      </c>
      <c r="W10845" t="s">
        <v>40</v>
      </c>
      <c r="X10845">
        <v>20201100000</v>
      </c>
      <c r="Y10845" t="s">
        <v>41</v>
      </c>
      <c r="Z10845">
        <v>11655</v>
      </c>
      <c r="AA10845">
        <v>24485114</v>
      </c>
    </row>
    <row r="10846" spans="1:27">
      <c r="A10846">
        <v>20</v>
      </c>
      <c r="B10846" t="s">
        <v>11853</v>
      </c>
      <c r="C10846" t="s">
        <v>35</v>
      </c>
      <c r="D10846">
        <v>10844</v>
      </c>
      <c r="E10846" t="s">
        <v>11854</v>
      </c>
      <c r="F10846" t="s">
        <v>11982</v>
      </c>
      <c r="G10846" t="s">
        <v>38</v>
      </c>
      <c r="H10846" t="s">
        <v>39</v>
      </c>
      <c r="I10846" s="13">
        <v>53</v>
      </c>
      <c r="J10846" s="13">
        <v>25</v>
      </c>
      <c r="K10846" s="13">
        <v>8</v>
      </c>
      <c r="L10846" s="6">
        <v>0.32051282051282054</v>
      </c>
      <c r="M10846" s="6">
        <v>0.15094339622641509</v>
      </c>
      <c r="N10846" s="13">
        <v>739</v>
      </c>
      <c r="O10846" s="13">
        <v>739</v>
      </c>
      <c r="P10846" s="13">
        <v>26</v>
      </c>
      <c r="Q10846" s="7">
        <v>28.423076923076923</v>
      </c>
      <c r="R10846" s="7">
        <v>13.943396226415095</v>
      </c>
      <c r="S10846" s="7">
        <v>11613.6</v>
      </c>
      <c r="T10846" s="7">
        <v>12779.4</v>
      </c>
      <c r="U10846" s="7">
        <v>15.715290933694181</v>
      </c>
      <c r="V10846" s="7">
        <v>446.67692307692312</v>
      </c>
      <c r="W10846" t="s">
        <v>40</v>
      </c>
      <c r="X10846">
        <v>20201100000</v>
      </c>
      <c r="Y10846" t="s">
        <v>41</v>
      </c>
      <c r="Z10846">
        <v>11656</v>
      </c>
      <c r="AA10846">
        <v>24484149</v>
      </c>
    </row>
    <row r="10847" spans="1:27">
      <c r="A10847">
        <v>20</v>
      </c>
      <c r="B10847" t="s">
        <v>11853</v>
      </c>
      <c r="C10847" t="s">
        <v>35</v>
      </c>
      <c r="D10847">
        <v>10845</v>
      </c>
      <c r="E10847" t="s">
        <v>11854</v>
      </c>
      <c r="F10847" t="s">
        <v>11983</v>
      </c>
      <c r="G10847" t="s">
        <v>38</v>
      </c>
      <c r="H10847" t="s">
        <v>39</v>
      </c>
      <c r="I10847" s="13">
        <v>68</v>
      </c>
      <c r="J10847" s="13">
        <v>32</v>
      </c>
      <c r="K10847" s="13">
        <v>14</v>
      </c>
      <c r="L10847" s="6">
        <v>0.32</v>
      </c>
      <c r="M10847" s="6">
        <v>0.20588235294117646</v>
      </c>
      <c r="N10847" s="13">
        <v>1180</v>
      </c>
      <c r="O10847" s="13">
        <v>1180</v>
      </c>
      <c r="P10847" s="13">
        <v>40</v>
      </c>
      <c r="Q10847" s="7">
        <v>29.5</v>
      </c>
      <c r="R10847" s="7">
        <v>17.352941176470587</v>
      </c>
      <c r="S10847" s="7">
        <v>17025.599999999999</v>
      </c>
      <c r="T10847" s="7">
        <v>18142</v>
      </c>
      <c r="U10847" s="7">
        <v>14.428474576271185</v>
      </c>
      <c r="V10847" s="7">
        <v>425.64</v>
      </c>
      <c r="W10847" t="s">
        <v>40</v>
      </c>
      <c r="X10847">
        <v>20201100000</v>
      </c>
      <c r="Y10847" t="s">
        <v>41</v>
      </c>
      <c r="Z10847">
        <v>11657</v>
      </c>
      <c r="AA10847">
        <v>24335254</v>
      </c>
    </row>
    <row r="10848" spans="1:27">
      <c r="A10848">
        <v>20</v>
      </c>
      <c r="B10848" t="s">
        <v>11853</v>
      </c>
      <c r="C10848" t="s">
        <v>35</v>
      </c>
      <c r="D10848">
        <v>10846</v>
      </c>
      <c r="E10848" t="s">
        <v>11854</v>
      </c>
      <c r="F10848" t="s">
        <v>11984</v>
      </c>
      <c r="G10848" t="s">
        <v>38</v>
      </c>
      <c r="H10848" t="s">
        <v>39</v>
      </c>
      <c r="I10848" s="13">
        <v>69</v>
      </c>
      <c r="J10848" s="13">
        <v>29</v>
      </c>
      <c r="K10848" s="13">
        <v>13</v>
      </c>
      <c r="L10848" s="6">
        <v>0.29591836734693877</v>
      </c>
      <c r="M10848" s="6">
        <v>0.18840579710144928</v>
      </c>
      <c r="N10848" s="13">
        <v>1085</v>
      </c>
      <c r="O10848" s="13">
        <v>1085</v>
      </c>
      <c r="P10848" s="13">
        <v>36</v>
      </c>
      <c r="Q10848" s="7">
        <v>30.138888888888889</v>
      </c>
      <c r="R10848" s="7">
        <v>15.72463768115942</v>
      </c>
      <c r="S10848" s="7">
        <v>16081.5</v>
      </c>
      <c r="T10848" s="7">
        <v>16474</v>
      </c>
      <c r="U10848" s="7">
        <v>14.821658986175116</v>
      </c>
      <c r="V10848" s="7">
        <v>446.70833333333331</v>
      </c>
      <c r="W10848" t="s">
        <v>40</v>
      </c>
      <c r="X10848">
        <v>20201100000</v>
      </c>
      <c r="Y10848" t="s">
        <v>41</v>
      </c>
      <c r="Z10848">
        <v>11658</v>
      </c>
      <c r="AA10848">
        <v>21263784</v>
      </c>
    </row>
    <row r="10849" spans="1:27">
      <c r="A10849">
        <v>20</v>
      </c>
      <c r="B10849" t="s">
        <v>11853</v>
      </c>
      <c r="C10849" t="s">
        <v>35</v>
      </c>
      <c r="D10849">
        <v>10847</v>
      </c>
      <c r="E10849" t="s">
        <v>11854</v>
      </c>
      <c r="F10849" t="s">
        <v>11985</v>
      </c>
      <c r="G10849" t="s">
        <v>38</v>
      </c>
      <c r="H10849" t="s">
        <v>39</v>
      </c>
      <c r="I10849" s="13">
        <v>71</v>
      </c>
      <c r="J10849" s="13">
        <v>28</v>
      </c>
      <c r="K10849" s="13">
        <v>15</v>
      </c>
      <c r="L10849" s="6">
        <v>0.28282828282828282</v>
      </c>
      <c r="M10849" s="6">
        <v>0.21126760563380281</v>
      </c>
      <c r="N10849" s="13">
        <v>1114</v>
      </c>
      <c r="O10849" s="13">
        <v>1114</v>
      </c>
      <c r="P10849" s="13">
        <v>39</v>
      </c>
      <c r="Q10849" s="7">
        <v>28.564102564102566</v>
      </c>
      <c r="R10849" s="7">
        <v>15.690140845070422</v>
      </c>
      <c r="S10849" s="7">
        <v>14805.7</v>
      </c>
      <c r="T10849" s="7">
        <v>15747.5</v>
      </c>
      <c r="U10849" s="7">
        <v>13.290574506283663</v>
      </c>
      <c r="V10849" s="7">
        <v>379.63333333333333</v>
      </c>
      <c r="W10849" t="s">
        <v>40</v>
      </c>
      <c r="X10849">
        <v>20201100000</v>
      </c>
      <c r="Y10849" t="s">
        <v>41</v>
      </c>
      <c r="Z10849">
        <v>11659</v>
      </c>
      <c r="AA10849">
        <v>23466103</v>
      </c>
    </row>
    <row r="10850" spans="1:27">
      <c r="A10850">
        <v>20</v>
      </c>
      <c r="B10850" t="s">
        <v>11853</v>
      </c>
      <c r="C10850" t="s">
        <v>35</v>
      </c>
      <c r="D10850">
        <v>10848</v>
      </c>
      <c r="E10850" t="s">
        <v>11854</v>
      </c>
      <c r="F10850" t="s">
        <v>11986</v>
      </c>
      <c r="G10850" t="s">
        <v>99</v>
      </c>
      <c r="H10850" t="s">
        <v>39</v>
      </c>
      <c r="I10850" s="13">
        <v>17</v>
      </c>
      <c r="J10850" s="13">
        <v>9</v>
      </c>
      <c r="K10850" s="13">
        <v>1</v>
      </c>
      <c r="L10850" s="6">
        <v>0.34615384615384615</v>
      </c>
      <c r="M10850" s="6">
        <v>5.8823529411764705E-2</v>
      </c>
      <c r="N10850" s="13">
        <v>238</v>
      </c>
      <c r="O10850" s="13">
        <v>238</v>
      </c>
      <c r="P10850" s="13">
        <v>8</v>
      </c>
      <c r="Q10850" s="7">
        <v>29.75</v>
      </c>
      <c r="R10850" s="7">
        <v>14</v>
      </c>
      <c r="S10850" s="7">
        <v>3428.3</v>
      </c>
      <c r="T10850" s="7">
        <v>4144.2</v>
      </c>
      <c r="U10850" s="7">
        <v>14.404621848739497</v>
      </c>
      <c r="V10850" s="7">
        <v>428.53750000000002</v>
      </c>
      <c r="W10850" t="s">
        <v>40</v>
      </c>
      <c r="X10850">
        <v>20201100000</v>
      </c>
      <c r="Y10850" t="s">
        <v>41</v>
      </c>
      <c r="Z10850">
        <v>11660</v>
      </c>
      <c r="AA10850">
        <v>24676400</v>
      </c>
    </row>
    <row r="10851" spans="1:27">
      <c r="A10851">
        <v>20</v>
      </c>
      <c r="B10851" t="s">
        <v>11853</v>
      </c>
      <c r="C10851" t="s">
        <v>35</v>
      </c>
      <c r="D10851">
        <v>10849</v>
      </c>
      <c r="E10851" t="s">
        <v>11854</v>
      </c>
      <c r="F10851" t="s">
        <v>11987</v>
      </c>
      <c r="G10851" t="s">
        <v>38</v>
      </c>
      <c r="H10851" t="s">
        <v>39</v>
      </c>
      <c r="I10851" s="13">
        <v>37</v>
      </c>
      <c r="J10851" s="13">
        <v>19</v>
      </c>
      <c r="K10851" s="13">
        <v>3</v>
      </c>
      <c r="L10851" s="6">
        <v>0.3392857142857143</v>
      </c>
      <c r="M10851" s="6">
        <v>8.1081081081081086E-2</v>
      </c>
      <c r="N10851" s="13">
        <v>555</v>
      </c>
      <c r="O10851" s="13">
        <v>555</v>
      </c>
      <c r="P10851" s="13">
        <v>19</v>
      </c>
      <c r="Q10851" s="7">
        <v>29.210526315789473</v>
      </c>
      <c r="R10851" s="7">
        <v>15</v>
      </c>
      <c r="S10851" s="7">
        <v>8364.6</v>
      </c>
      <c r="T10851" s="7">
        <v>8783.7000000000007</v>
      </c>
      <c r="U10851" s="7">
        <v>15.071351351351352</v>
      </c>
      <c r="V10851" s="7">
        <v>440.2421052631579</v>
      </c>
      <c r="W10851" t="s">
        <v>40</v>
      </c>
      <c r="X10851">
        <v>20201100000</v>
      </c>
      <c r="Y10851" t="s">
        <v>41</v>
      </c>
      <c r="Z10851">
        <v>11662</v>
      </c>
      <c r="AA10851">
        <v>25813425</v>
      </c>
    </row>
    <row r="10852" spans="1:27">
      <c r="A10852">
        <v>20</v>
      </c>
      <c r="B10852" t="s">
        <v>11853</v>
      </c>
      <c r="C10852" t="s">
        <v>35</v>
      </c>
      <c r="D10852">
        <v>10850</v>
      </c>
      <c r="E10852" t="s">
        <v>11854</v>
      </c>
      <c r="F10852" t="s">
        <v>11988</v>
      </c>
      <c r="G10852" t="s">
        <v>38</v>
      </c>
      <c r="H10852" t="s">
        <v>39</v>
      </c>
      <c r="I10852" s="13">
        <v>39</v>
      </c>
      <c r="J10852" s="13">
        <v>18</v>
      </c>
      <c r="K10852" s="13">
        <v>2</v>
      </c>
      <c r="L10852" s="6">
        <v>0.31578947368421051</v>
      </c>
      <c r="M10852" s="6">
        <v>5.128205128205128E-2</v>
      </c>
      <c r="N10852" s="13">
        <v>611</v>
      </c>
      <c r="O10852" s="13">
        <v>611</v>
      </c>
      <c r="P10852" s="13">
        <v>21</v>
      </c>
      <c r="Q10852" s="7">
        <v>29.095238095238095</v>
      </c>
      <c r="R10852" s="7">
        <v>15.666666666666666</v>
      </c>
      <c r="S10852" s="7">
        <v>8537.2000000000007</v>
      </c>
      <c r="T10852" s="7">
        <v>9060</v>
      </c>
      <c r="U10852" s="7">
        <v>13.972504091653029</v>
      </c>
      <c r="V10852" s="7">
        <v>406.53333333333336</v>
      </c>
      <c r="W10852" t="s">
        <v>40</v>
      </c>
      <c r="X10852">
        <v>20201100000</v>
      </c>
      <c r="Y10852" t="s">
        <v>41</v>
      </c>
      <c r="Z10852">
        <v>11663</v>
      </c>
      <c r="AA10852">
        <v>24481139</v>
      </c>
    </row>
    <row r="10853" spans="1:27">
      <c r="A10853">
        <v>20</v>
      </c>
      <c r="B10853" t="s">
        <v>11853</v>
      </c>
      <c r="C10853" t="s">
        <v>35</v>
      </c>
      <c r="D10853">
        <v>10851</v>
      </c>
      <c r="E10853" t="s">
        <v>11854</v>
      </c>
      <c r="F10853" t="s">
        <v>11989</v>
      </c>
      <c r="G10853" t="s">
        <v>38</v>
      </c>
      <c r="H10853" t="s">
        <v>39</v>
      </c>
      <c r="I10853" s="13">
        <v>26</v>
      </c>
      <c r="J10853" s="13">
        <v>23</v>
      </c>
      <c r="K10853" s="13">
        <v>5</v>
      </c>
      <c r="L10853" s="6">
        <v>0.46938775510204084</v>
      </c>
      <c r="M10853" s="6">
        <v>0.19230769230769232</v>
      </c>
      <c r="N10853" s="13">
        <v>445</v>
      </c>
      <c r="O10853" s="13">
        <v>445</v>
      </c>
      <c r="P10853" s="13">
        <v>16</v>
      </c>
      <c r="Q10853" s="7">
        <v>27.8125</v>
      </c>
      <c r="R10853" s="7">
        <v>17.115384615384617</v>
      </c>
      <c r="S10853" s="7">
        <v>8632</v>
      </c>
      <c r="T10853" s="7">
        <v>8702.7999999999993</v>
      </c>
      <c r="U10853" s="7">
        <v>19.397752808988763</v>
      </c>
      <c r="V10853" s="7">
        <v>539.5</v>
      </c>
      <c r="W10853" t="s">
        <v>40</v>
      </c>
      <c r="X10853">
        <v>20201100000</v>
      </c>
      <c r="Y10853" t="s">
        <v>41</v>
      </c>
      <c r="Z10853">
        <v>11664</v>
      </c>
      <c r="AA10853">
        <v>24481106</v>
      </c>
    </row>
    <row r="10854" spans="1:27">
      <c r="A10854">
        <v>20</v>
      </c>
      <c r="B10854" t="s">
        <v>11853</v>
      </c>
      <c r="C10854" t="s">
        <v>35</v>
      </c>
      <c r="D10854">
        <v>10852</v>
      </c>
      <c r="E10854" t="s">
        <v>11854</v>
      </c>
      <c r="F10854" t="s">
        <v>11990</v>
      </c>
      <c r="G10854" t="s">
        <v>38</v>
      </c>
      <c r="H10854" t="s">
        <v>39</v>
      </c>
      <c r="I10854" s="13">
        <v>46</v>
      </c>
      <c r="J10854" s="13">
        <v>17</v>
      </c>
      <c r="K10854" s="13">
        <v>10</v>
      </c>
      <c r="L10854" s="6">
        <v>0.26984126984126983</v>
      </c>
      <c r="M10854" s="6">
        <v>0.21739130434782608</v>
      </c>
      <c r="N10854" s="13">
        <v>1001</v>
      </c>
      <c r="O10854" s="13">
        <v>1001</v>
      </c>
      <c r="P10854" s="13">
        <v>31</v>
      </c>
      <c r="Q10854" s="7">
        <v>32.29032258064516</v>
      </c>
      <c r="R10854" s="7">
        <v>21.760869565217391</v>
      </c>
      <c r="S10854" s="7">
        <v>11819.5</v>
      </c>
      <c r="T10854" s="7">
        <v>13269.8</v>
      </c>
      <c r="U10854" s="7">
        <v>11.807692307692308</v>
      </c>
      <c r="V10854" s="7">
        <v>381.27419354838707</v>
      </c>
      <c r="W10854" t="s">
        <v>40</v>
      </c>
      <c r="X10854">
        <v>20201100000</v>
      </c>
      <c r="Y10854" t="s">
        <v>41</v>
      </c>
      <c r="Z10854">
        <v>11665</v>
      </c>
      <c r="AA10854">
        <v>24481317</v>
      </c>
    </row>
    <row r="10855" spans="1:27">
      <c r="A10855">
        <v>20</v>
      </c>
      <c r="B10855" t="s">
        <v>11853</v>
      </c>
      <c r="C10855" t="s">
        <v>35</v>
      </c>
      <c r="D10855">
        <v>10853</v>
      </c>
      <c r="E10855" t="s">
        <v>11854</v>
      </c>
      <c r="F10855" t="s">
        <v>11991</v>
      </c>
      <c r="G10855" t="s">
        <v>38</v>
      </c>
      <c r="H10855" t="s">
        <v>39</v>
      </c>
      <c r="I10855" s="13">
        <v>36</v>
      </c>
      <c r="J10855" s="13">
        <v>18</v>
      </c>
      <c r="K10855" s="13">
        <v>9</v>
      </c>
      <c r="L10855" s="6">
        <v>0.33333333333333331</v>
      </c>
      <c r="M10855" s="6">
        <v>0.25</v>
      </c>
      <c r="N10855" s="13">
        <v>477</v>
      </c>
      <c r="O10855" s="13">
        <v>477</v>
      </c>
      <c r="P10855" s="13">
        <v>17</v>
      </c>
      <c r="Q10855" s="7">
        <v>28.058823529411764</v>
      </c>
      <c r="R10855" s="7">
        <v>13.25</v>
      </c>
      <c r="S10855" s="7">
        <v>7626.6</v>
      </c>
      <c r="T10855" s="7">
        <v>8250.7000000000007</v>
      </c>
      <c r="U10855" s="7">
        <v>15.98867924528302</v>
      </c>
      <c r="V10855" s="7">
        <v>448.62352941176471</v>
      </c>
      <c r="W10855" t="s">
        <v>40</v>
      </c>
      <c r="X10855">
        <v>20201100000</v>
      </c>
      <c r="Y10855" t="s">
        <v>41</v>
      </c>
      <c r="Z10855">
        <v>11666</v>
      </c>
      <c r="AA10855">
        <v>24481858</v>
      </c>
    </row>
    <row r="10856" spans="1:27">
      <c r="A10856">
        <v>20</v>
      </c>
      <c r="B10856" t="s">
        <v>11853</v>
      </c>
      <c r="C10856" t="s">
        <v>35</v>
      </c>
      <c r="D10856">
        <v>10854</v>
      </c>
      <c r="E10856" t="s">
        <v>11854</v>
      </c>
      <c r="F10856" t="s">
        <v>11992</v>
      </c>
      <c r="G10856" t="s">
        <v>38</v>
      </c>
      <c r="H10856" t="s">
        <v>39</v>
      </c>
      <c r="I10856" s="13">
        <v>53</v>
      </c>
      <c r="J10856" s="13">
        <v>25</v>
      </c>
      <c r="K10856" s="13">
        <v>13</v>
      </c>
      <c r="L10856" s="6">
        <v>0.32051282051282054</v>
      </c>
      <c r="M10856" s="6">
        <v>0.24528301886792453</v>
      </c>
      <c r="N10856" s="13">
        <v>827</v>
      </c>
      <c r="O10856" s="13">
        <v>827</v>
      </c>
      <c r="P10856" s="13">
        <v>28</v>
      </c>
      <c r="Q10856" s="7">
        <v>29.535714285714285</v>
      </c>
      <c r="R10856" s="7">
        <v>15.60377358490566</v>
      </c>
      <c r="S10856" s="7">
        <v>13555.2</v>
      </c>
      <c r="T10856" s="7">
        <v>14075.7</v>
      </c>
      <c r="U10856" s="7">
        <v>16.390810157194679</v>
      </c>
      <c r="V10856" s="7">
        <v>484.11428571428576</v>
      </c>
      <c r="W10856" t="s">
        <v>40</v>
      </c>
      <c r="X10856">
        <v>20201100000</v>
      </c>
      <c r="Y10856" t="s">
        <v>41</v>
      </c>
      <c r="Z10856">
        <v>11667</v>
      </c>
      <c r="AA10856">
        <v>24481613</v>
      </c>
    </row>
    <row r="10857" spans="1:27">
      <c r="A10857">
        <v>20</v>
      </c>
      <c r="B10857" t="s">
        <v>11853</v>
      </c>
      <c r="C10857" t="s">
        <v>35</v>
      </c>
      <c r="D10857">
        <v>10855</v>
      </c>
      <c r="E10857" t="s">
        <v>11854</v>
      </c>
      <c r="F10857" t="s">
        <v>11993</v>
      </c>
      <c r="G10857" t="s">
        <v>38</v>
      </c>
      <c r="H10857" t="s">
        <v>39</v>
      </c>
      <c r="I10857" s="13">
        <v>58</v>
      </c>
      <c r="J10857" s="13">
        <v>23</v>
      </c>
      <c r="K10857" s="13">
        <v>9</v>
      </c>
      <c r="L10857" s="6">
        <v>0.2839506172839506</v>
      </c>
      <c r="M10857" s="6">
        <v>0.15517241379310345</v>
      </c>
      <c r="N10857" s="13">
        <v>866</v>
      </c>
      <c r="O10857" s="13">
        <v>866</v>
      </c>
      <c r="P10857" s="13">
        <v>30</v>
      </c>
      <c r="Q10857" s="7">
        <v>28.866666666666667</v>
      </c>
      <c r="R10857" s="7">
        <v>14.931034482758621</v>
      </c>
      <c r="S10857" s="7">
        <v>12089</v>
      </c>
      <c r="T10857" s="7">
        <v>13449.5</v>
      </c>
      <c r="U10857" s="7">
        <v>13.959584295612009</v>
      </c>
      <c r="V10857" s="7">
        <v>402.96666666666664</v>
      </c>
      <c r="W10857" t="s">
        <v>40</v>
      </c>
      <c r="X10857">
        <v>20201100000</v>
      </c>
      <c r="Y10857" t="s">
        <v>41</v>
      </c>
      <c r="Z10857">
        <v>11668</v>
      </c>
      <c r="AA10857">
        <v>24481889</v>
      </c>
    </row>
    <row r="10858" spans="1:27">
      <c r="A10858">
        <v>20</v>
      </c>
      <c r="B10858" t="s">
        <v>11853</v>
      </c>
      <c r="C10858" t="s">
        <v>35</v>
      </c>
      <c r="D10858">
        <v>10856</v>
      </c>
      <c r="E10858" t="s">
        <v>11854</v>
      </c>
      <c r="F10858" t="s">
        <v>11994</v>
      </c>
      <c r="G10858" t="s">
        <v>38</v>
      </c>
      <c r="H10858" t="s">
        <v>39</v>
      </c>
      <c r="I10858" s="13">
        <v>66</v>
      </c>
      <c r="J10858" s="13">
        <v>26</v>
      </c>
      <c r="K10858" s="13">
        <v>14</v>
      </c>
      <c r="L10858" s="6">
        <v>0.28260869565217389</v>
      </c>
      <c r="M10858" s="6">
        <v>0.21212121212121213</v>
      </c>
      <c r="N10858" s="13">
        <v>1166</v>
      </c>
      <c r="O10858" s="13">
        <v>1166</v>
      </c>
      <c r="P10858" s="13">
        <v>38</v>
      </c>
      <c r="Q10858" s="7">
        <v>30.684210526315791</v>
      </c>
      <c r="R10858" s="7">
        <v>17.666666666666668</v>
      </c>
      <c r="S10858" s="7">
        <v>14116.5</v>
      </c>
      <c r="T10858" s="7">
        <v>16157.9</v>
      </c>
      <c r="U10858" s="7">
        <v>12.106775300171526</v>
      </c>
      <c r="V10858" s="7">
        <v>371.48684210526318</v>
      </c>
      <c r="W10858" t="s">
        <v>40</v>
      </c>
      <c r="X10858">
        <v>20201100000</v>
      </c>
      <c r="Y10858" t="s">
        <v>41</v>
      </c>
      <c r="Z10858">
        <v>11669</v>
      </c>
      <c r="AA10858">
        <v>24481145</v>
      </c>
    </row>
    <row r="10859" spans="1:27">
      <c r="A10859">
        <v>20</v>
      </c>
      <c r="B10859" t="s">
        <v>11853</v>
      </c>
      <c r="C10859" t="s">
        <v>35</v>
      </c>
      <c r="D10859">
        <v>10857</v>
      </c>
      <c r="E10859" t="s">
        <v>11854</v>
      </c>
      <c r="F10859" t="s">
        <v>11995</v>
      </c>
      <c r="G10859" t="s">
        <v>38</v>
      </c>
      <c r="H10859" t="s">
        <v>39</v>
      </c>
      <c r="I10859" s="13">
        <v>36</v>
      </c>
      <c r="J10859" s="13">
        <v>16</v>
      </c>
      <c r="K10859" s="13">
        <v>2</v>
      </c>
      <c r="L10859" s="6">
        <v>0.30769230769230771</v>
      </c>
      <c r="M10859" s="6">
        <v>5.5555555555555552E-2</v>
      </c>
      <c r="N10859" s="13">
        <v>578</v>
      </c>
      <c r="O10859" s="13">
        <v>578</v>
      </c>
      <c r="P10859" s="13">
        <v>19</v>
      </c>
      <c r="Q10859" s="7">
        <v>30.421052631578949</v>
      </c>
      <c r="R10859" s="7">
        <v>16.055555555555557</v>
      </c>
      <c r="S10859" s="7">
        <v>7717.3</v>
      </c>
      <c r="T10859" s="7">
        <v>8769</v>
      </c>
      <c r="U10859" s="7">
        <v>13.351730103806229</v>
      </c>
      <c r="V10859" s="7">
        <v>406.17368421052635</v>
      </c>
      <c r="W10859" t="s">
        <v>40</v>
      </c>
      <c r="X10859">
        <v>20201100000</v>
      </c>
      <c r="Y10859" t="s">
        <v>41</v>
      </c>
      <c r="Z10859">
        <v>11670</v>
      </c>
      <c r="AA10859">
        <v>24481323</v>
      </c>
    </row>
    <row r="10860" spans="1:27">
      <c r="A10860">
        <v>20</v>
      </c>
      <c r="B10860" t="s">
        <v>11853</v>
      </c>
      <c r="C10860" t="s">
        <v>35</v>
      </c>
      <c r="D10860">
        <v>10858</v>
      </c>
      <c r="E10860" t="s">
        <v>11854</v>
      </c>
      <c r="F10860" t="s">
        <v>11996</v>
      </c>
      <c r="G10860" t="s">
        <v>38</v>
      </c>
      <c r="H10860" t="s">
        <v>39</v>
      </c>
      <c r="I10860" s="13">
        <v>37</v>
      </c>
      <c r="J10860" s="13">
        <v>20</v>
      </c>
      <c r="K10860" s="13">
        <v>4</v>
      </c>
      <c r="L10860" s="6">
        <v>0.35087719298245612</v>
      </c>
      <c r="M10860" s="6">
        <v>0.10810810810810811</v>
      </c>
      <c r="N10860" s="13">
        <v>485</v>
      </c>
      <c r="O10860" s="13">
        <v>485</v>
      </c>
      <c r="P10860" s="13">
        <v>17</v>
      </c>
      <c r="Q10860" s="7">
        <v>28.529411764705884</v>
      </c>
      <c r="R10860" s="7">
        <v>13.108108108108109</v>
      </c>
      <c r="S10860" s="7">
        <v>8223.7999999999993</v>
      </c>
      <c r="T10860" s="7">
        <v>8566.1</v>
      </c>
      <c r="U10860" s="7">
        <v>16.956288659793813</v>
      </c>
      <c r="V10860" s="7">
        <v>483.75294117647053</v>
      </c>
      <c r="W10860" t="s">
        <v>40</v>
      </c>
      <c r="X10860">
        <v>20201100000</v>
      </c>
      <c r="Y10860" t="s">
        <v>41</v>
      </c>
      <c r="Z10860">
        <v>11671</v>
      </c>
      <c r="AA10860">
        <v>24481926</v>
      </c>
    </row>
    <row r="10861" spans="1:27">
      <c r="A10861">
        <v>20</v>
      </c>
      <c r="B10861" t="s">
        <v>11853</v>
      </c>
      <c r="C10861" t="s">
        <v>35</v>
      </c>
      <c r="D10861">
        <v>10859</v>
      </c>
      <c r="E10861" t="s">
        <v>11854</v>
      </c>
      <c r="F10861" t="s">
        <v>11997</v>
      </c>
      <c r="G10861" t="s">
        <v>38</v>
      </c>
      <c r="H10861" t="s">
        <v>39</v>
      </c>
      <c r="I10861" s="13">
        <v>42</v>
      </c>
      <c r="J10861" s="13">
        <v>19</v>
      </c>
      <c r="K10861" s="13">
        <v>6</v>
      </c>
      <c r="L10861" s="6">
        <v>0.31147540983606559</v>
      </c>
      <c r="M10861" s="6">
        <v>0.14285714285714285</v>
      </c>
      <c r="N10861" s="13">
        <v>738</v>
      </c>
      <c r="O10861" s="13">
        <v>738</v>
      </c>
      <c r="P10861" s="13">
        <v>23</v>
      </c>
      <c r="Q10861" s="7">
        <v>32.086956521739133</v>
      </c>
      <c r="R10861" s="7">
        <v>17.571428571428573</v>
      </c>
      <c r="S10861" s="7">
        <v>9741.5</v>
      </c>
      <c r="T10861" s="7">
        <v>10561.2</v>
      </c>
      <c r="U10861" s="7">
        <v>13.199864498644986</v>
      </c>
      <c r="V10861" s="7">
        <v>423.54347826086956</v>
      </c>
      <c r="W10861" t="s">
        <v>40</v>
      </c>
      <c r="X10861">
        <v>20201100000</v>
      </c>
      <c r="Y10861" t="s">
        <v>41</v>
      </c>
      <c r="Z10861">
        <v>11672</v>
      </c>
      <c r="AA10861">
        <v>24480996</v>
      </c>
    </row>
    <row r="10862" spans="1:27">
      <c r="A10862">
        <v>20</v>
      </c>
      <c r="B10862" t="s">
        <v>11853</v>
      </c>
      <c r="C10862" t="s">
        <v>35</v>
      </c>
      <c r="D10862">
        <v>10860</v>
      </c>
      <c r="E10862" t="s">
        <v>11854</v>
      </c>
      <c r="F10862" t="s">
        <v>11998</v>
      </c>
      <c r="G10862" t="s">
        <v>38</v>
      </c>
      <c r="H10862" t="s">
        <v>39</v>
      </c>
      <c r="I10862" s="13">
        <v>42</v>
      </c>
      <c r="J10862" s="13">
        <v>20</v>
      </c>
      <c r="K10862" s="13">
        <v>6</v>
      </c>
      <c r="L10862" s="6">
        <v>0.32258064516129031</v>
      </c>
      <c r="M10862" s="6">
        <v>0.14285714285714285</v>
      </c>
      <c r="N10862" s="13">
        <v>652</v>
      </c>
      <c r="O10862" s="13">
        <v>652</v>
      </c>
      <c r="P10862" s="13">
        <v>22</v>
      </c>
      <c r="Q10862" s="7">
        <v>29.636363636363637</v>
      </c>
      <c r="R10862" s="7">
        <v>15.523809523809524</v>
      </c>
      <c r="S10862" s="7">
        <v>10480.299999999999</v>
      </c>
      <c r="T10862" s="7">
        <v>10605.1</v>
      </c>
      <c r="U10862" s="7">
        <v>16.074079754601225</v>
      </c>
      <c r="V10862" s="7">
        <v>476.37727272727267</v>
      </c>
      <c r="W10862" t="s">
        <v>40</v>
      </c>
      <c r="X10862">
        <v>20201100000</v>
      </c>
      <c r="Y10862" t="s">
        <v>41</v>
      </c>
      <c r="Z10862">
        <v>11673</v>
      </c>
      <c r="AA10862">
        <v>24481607</v>
      </c>
    </row>
    <row r="10863" spans="1:27">
      <c r="A10863">
        <v>20</v>
      </c>
      <c r="B10863" t="s">
        <v>11853</v>
      </c>
      <c r="C10863" t="s">
        <v>35</v>
      </c>
      <c r="D10863">
        <v>10861</v>
      </c>
      <c r="E10863" t="s">
        <v>11854</v>
      </c>
      <c r="F10863" t="s">
        <v>11999</v>
      </c>
      <c r="G10863" t="s">
        <v>38</v>
      </c>
      <c r="H10863" t="s">
        <v>39</v>
      </c>
      <c r="I10863" s="13">
        <v>73</v>
      </c>
      <c r="J10863" s="13">
        <v>26</v>
      </c>
      <c r="K10863" s="13">
        <v>11</v>
      </c>
      <c r="L10863" s="6">
        <v>0.26262626262626265</v>
      </c>
      <c r="M10863" s="6">
        <v>0.15068493150684931</v>
      </c>
      <c r="N10863" s="13">
        <v>1072</v>
      </c>
      <c r="O10863" s="13">
        <v>1072</v>
      </c>
      <c r="P10863" s="13">
        <v>37</v>
      </c>
      <c r="Q10863" s="7">
        <v>28.972972972972972</v>
      </c>
      <c r="R10863" s="7">
        <v>14.684931506849315</v>
      </c>
      <c r="S10863" s="7">
        <v>15052.6</v>
      </c>
      <c r="T10863" s="7">
        <v>16100.1</v>
      </c>
      <c r="U10863" s="7">
        <v>14.041604477611941</v>
      </c>
      <c r="V10863" s="7">
        <v>406.82702702702704</v>
      </c>
      <c r="W10863" t="s">
        <v>40</v>
      </c>
      <c r="X10863">
        <v>20201100000</v>
      </c>
      <c r="Y10863" t="s">
        <v>41</v>
      </c>
      <c r="Z10863">
        <v>11674</v>
      </c>
      <c r="AA10863">
        <v>24481027</v>
      </c>
    </row>
    <row r="10864" spans="1:27">
      <c r="A10864">
        <v>20</v>
      </c>
      <c r="B10864" t="s">
        <v>11853</v>
      </c>
      <c r="C10864" t="s">
        <v>35</v>
      </c>
      <c r="D10864">
        <v>10862</v>
      </c>
      <c r="E10864" t="s">
        <v>11854</v>
      </c>
      <c r="F10864" t="s">
        <v>12000</v>
      </c>
      <c r="G10864" t="s">
        <v>38</v>
      </c>
      <c r="H10864" t="s">
        <v>39</v>
      </c>
      <c r="I10864" s="13">
        <v>20</v>
      </c>
      <c r="J10864" s="13">
        <v>20</v>
      </c>
      <c r="K10864" s="13">
        <v>3</v>
      </c>
      <c r="L10864" s="6">
        <v>0.5</v>
      </c>
      <c r="M10864" s="6">
        <v>0.15</v>
      </c>
      <c r="N10864" s="13">
        <v>240</v>
      </c>
      <c r="O10864" s="13">
        <v>240</v>
      </c>
      <c r="P10864" s="13">
        <v>9</v>
      </c>
      <c r="Q10864" s="7">
        <v>26.666666666666668</v>
      </c>
      <c r="R10864" s="7">
        <v>12</v>
      </c>
      <c r="S10864" s="7">
        <v>5144.3</v>
      </c>
      <c r="T10864" s="7">
        <v>5397.8</v>
      </c>
      <c r="U10864" s="7">
        <v>21.434583333333332</v>
      </c>
      <c r="V10864" s="7">
        <v>571.58888888888896</v>
      </c>
      <c r="W10864" t="s">
        <v>40</v>
      </c>
      <c r="X10864">
        <v>20201100000</v>
      </c>
      <c r="Y10864" t="s">
        <v>41</v>
      </c>
      <c r="Z10864">
        <v>11675</v>
      </c>
      <c r="AA10864">
        <v>24481671</v>
      </c>
    </row>
    <row r="10865" spans="1:27">
      <c r="A10865">
        <v>20</v>
      </c>
      <c r="B10865" t="s">
        <v>11853</v>
      </c>
      <c r="C10865" t="s">
        <v>35</v>
      </c>
      <c r="D10865">
        <v>10863</v>
      </c>
      <c r="E10865" t="s">
        <v>11854</v>
      </c>
      <c r="F10865" t="s">
        <v>12001</v>
      </c>
      <c r="G10865" t="s">
        <v>38</v>
      </c>
      <c r="H10865" t="s">
        <v>39</v>
      </c>
      <c r="I10865" s="13">
        <v>54</v>
      </c>
      <c r="J10865" s="13">
        <v>27</v>
      </c>
      <c r="K10865" s="13">
        <v>10</v>
      </c>
      <c r="L10865" s="6">
        <v>0.33333333333333331</v>
      </c>
      <c r="M10865" s="6">
        <v>0.18518518518518517</v>
      </c>
      <c r="N10865" s="13">
        <v>822</v>
      </c>
      <c r="O10865" s="13">
        <v>822</v>
      </c>
      <c r="P10865" s="13">
        <v>28</v>
      </c>
      <c r="Q10865" s="7">
        <v>29.357142857142858</v>
      </c>
      <c r="R10865" s="7">
        <v>15.222222222222221</v>
      </c>
      <c r="S10865" s="7">
        <v>11922.4</v>
      </c>
      <c r="T10865" s="7">
        <v>13072.2</v>
      </c>
      <c r="U10865" s="7">
        <v>14.504136253041363</v>
      </c>
      <c r="V10865" s="7">
        <v>425.8</v>
      </c>
      <c r="W10865" t="s">
        <v>40</v>
      </c>
      <c r="X10865">
        <v>20201100000</v>
      </c>
      <c r="Y10865" t="s">
        <v>41</v>
      </c>
      <c r="Z10865">
        <v>11676</v>
      </c>
      <c r="AA10865">
        <v>24481079</v>
      </c>
    </row>
    <row r="10866" spans="1:27">
      <c r="A10866">
        <v>20</v>
      </c>
      <c r="B10866" t="s">
        <v>11853</v>
      </c>
      <c r="C10866" t="s">
        <v>35</v>
      </c>
      <c r="D10866">
        <v>10864</v>
      </c>
      <c r="E10866" t="s">
        <v>11854</v>
      </c>
      <c r="F10866" t="s">
        <v>12002</v>
      </c>
      <c r="G10866" t="s">
        <v>38</v>
      </c>
      <c r="H10866" t="s">
        <v>39</v>
      </c>
      <c r="I10866" s="13">
        <v>66</v>
      </c>
      <c r="J10866" s="13">
        <v>31</v>
      </c>
      <c r="K10866" s="13">
        <v>15</v>
      </c>
      <c r="L10866" s="6">
        <v>0.31958762886597936</v>
      </c>
      <c r="M10866" s="6">
        <v>0.22727272727272727</v>
      </c>
      <c r="N10866" s="13">
        <v>1167</v>
      </c>
      <c r="O10866" s="13">
        <v>1167</v>
      </c>
      <c r="P10866" s="13">
        <v>37</v>
      </c>
      <c r="Q10866" s="7">
        <v>31.54054054054054</v>
      </c>
      <c r="R10866" s="7">
        <v>17.681818181818183</v>
      </c>
      <c r="S10866" s="7">
        <v>15676.3</v>
      </c>
      <c r="T10866" s="7">
        <v>17849.5</v>
      </c>
      <c r="U10866" s="7">
        <v>13.432990574121678</v>
      </c>
      <c r="V10866" s="7">
        <v>423.68378378378378</v>
      </c>
      <c r="W10866" t="s">
        <v>40</v>
      </c>
      <c r="X10866">
        <v>20201100000</v>
      </c>
      <c r="Y10866" t="s">
        <v>41</v>
      </c>
      <c r="Z10866">
        <v>11677</v>
      </c>
      <c r="AA10866">
        <v>24481085</v>
      </c>
    </row>
    <row r="10867" spans="1:27">
      <c r="A10867">
        <v>20</v>
      </c>
      <c r="B10867" t="s">
        <v>11853</v>
      </c>
      <c r="C10867" t="s">
        <v>35</v>
      </c>
      <c r="D10867">
        <v>10865</v>
      </c>
      <c r="E10867" t="s">
        <v>11854</v>
      </c>
      <c r="F10867" t="s">
        <v>12003</v>
      </c>
      <c r="G10867" t="s">
        <v>38</v>
      </c>
      <c r="H10867" t="s">
        <v>39</v>
      </c>
      <c r="I10867" s="13">
        <v>56</v>
      </c>
      <c r="J10867" s="13">
        <v>24</v>
      </c>
      <c r="K10867" s="13">
        <v>8</v>
      </c>
      <c r="L10867" s="6">
        <v>0.3</v>
      </c>
      <c r="M10867" s="6">
        <v>0.14285714285714285</v>
      </c>
      <c r="N10867" s="13">
        <v>1119</v>
      </c>
      <c r="O10867" s="13">
        <v>1119</v>
      </c>
      <c r="P10867" s="13">
        <v>37</v>
      </c>
      <c r="Q10867" s="7">
        <v>30.243243243243242</v>
      </c>
      <c r="R10867" s="7">
        <v>19.982142857142858</v>
      </c>
      <c r="S10867" s="7">
        <v>13533.5</v>
      </c>
      <c r="T10867" s="7">
        <v>15308.5</v>
      </c>
      <c r="U10867" s="7">
        <v>12.094280607685434</v>
      </c>
      <c r="V10867" s="7">
        <v>365.77027027027026</v>
      </c>
      <c r="W10867" t="s">
        <v>40</v>
      </c>
      <c r="X10867">
        <v>20201100000</v>
      </c>
      <c r="Y10867" t="s">
        <v>41</v>
      </c>
      <c r="Z10867">
        <v>11678</v>
      </c>
      <c r="AA10867">
        <v>24481116</v>
      </c>
    </row>
    <row r="10868" spans="1:27">
      <c r="A10868">
        <v>20</v>
      </c>
      <c r="B10868" t="s">
        <v>11853</v>
      </c>
      <c r="C10868" t="s">
        <v>35</v>
      </c>
      <c r="D10868">
        <v>10866</v>
      </c>
      <c r="E10868" t="s">
        <v>11854</v>
      </c>
      <c r="F10868" t="s">
        <v>12004</v>
      </c>
      <c r="G10868" t="s">
        <v>38</v>
      </c>
      <c r="H10868" t="s">
        <v>39</v>
      </c>
      <c r="I10868" s="13">
        <v>47</v>
      </c>
      <c r="J10868" s="13">
        <v>33</v>
      </c>
      <c r="K10868" s="13">
        <v>13</v>
      </c>
      <c r="L10868" s="6">
        <v>0.41249999999999998</v>
      </c>
      <c r="M10868" s="6">
        <v>0.27659574468085107</v>
      </c>
      <c r="N10868" s="13">
        <v>851</v>
      </c>
      <c r="O10868" s="13">
        <v>851</v>
      </c>
      <c r="P10868" s="13">
        <v>29</v>
      </c>
      <c r="Q10868" s="7">
        <v>29.344827586206897</v>
      </c>
      <c r="R10868" s="7">
        <v>18.106382978723403</v>
      </c>
      <c r="S10868" s="7">
        <v>14595.9</v>
      </c>
      <c r="T10868" s="7">
        <v>16339.2</v>
      </c>
      <c r="U10868" s="7">
        <v>17.151468860164513</v>
      </c>
      <c r="V10868" s="7">
        <v>503.30689655172415</v>
      </c>
      <c r="W10868" t="s">
        <v>40</v>
      </c>
      <c r="X10868">
        <v>20201100000</v>
      </c>
      <c r="Y10868" t="s">
        <v>41</v>
      </c>
      <c r="Z10868">
        <v>11679</v>
      </c>
      <c r="AA10868">
        <v>24481955</v>
      </c>
    </row>
    <row r="10869" spans="1:27">
      <c r="A10869">
        <v>20</v>
      </c>
      <c r="B10869" t="s">
        <v>11853</v>
      </c>
      <c r="C10869" t="s">
        <v>35</v>
      </c>
      <c r="D10869">
        <v>10867</v>
      </c>
      <c r="E10869" t="s">
        <v>11854</v>
      </c>
      <c r="F10869" t="s">
        <v>12005</v>
      </c>
      <c r="G10869" t="s">
        <v>38</v>
      </c>
      <c r="H10869" t="s">
        <v>39</v>
      </c>
      <c r="I10869" s="13">
        <v>28</v>
      </c>
      <c r="J10869" s="13">
        <v>12</v>
      </c>
      <c r="K10869" s="13">
        <v>2</v>
      </c>
      <c r="L10869" s="6">
        <v>0.3</v>
      </c>
      <c r="M10869" s="6">
        <v>7.1428571428571425E-2</v>
      </c>
      <c r="N10869" s="13">
        <v>396</v>
      </c>
      <c r="O10869" s="13">
        <v>396</v>
      </c>
      <c r="P10869" s="13">
        <v>15</v>
      </c>
      <c r="Q10869" s="7">
        <v>26.4</v>
      </c>
      <c r="R10869" s="7">
        <v>14.142857142857142</v>
      </c>
      <c r="S10869" s="7">
        <v>6260.9</v>
      </c>
      <c r="T10869" s="7">
        <v>6237.4</v>
      </c>
      <c r="U10869" s="7">
        <v>15.810353535353535</v>
      </c>
      <c r="V10869" s="7">
        <v>417.39333333333332</v>
      </c>
      <c r="W10869" t="s">
        <v>40</v>
      </c>
      <c r="X10869">
        <v>20201100000</v>
      </c>
      <c r="Y10869" t="s">
        <v>41</v>
      </c>
      <c r="Z10869">
        <v>11681</v>
      </c>
      <c r="AA10869">
        <v>24479094</v>
      </c>
    </row>
    <row r="10870" spans="1:27">
      <c r="A10870">
        <v>20</v>
      </c>
      <c r="B10870" t="s">
        <v>11853</v>
      </c>
      <c r="C10870" t="s">
        <v>35</v>
      </c>
      <c r="D10870">
        <v>10868</v>
      </c>
      <c r="E10870" t="s">
        <v>11854</v>
      </c>
      <c r="F10870" t="s">
        <v>12006</v>
      </c>
      <c r="G10870" t="s">
        <v>38</v>
      </c>
      <c r="H10870" t="s">
        <v>39</v>
      </c>
      <c r="I10870" s="13">
        <v>68</v>
      </c>
      <c r="J10870" s="13">
        <v>15</v>
      </c>
      <c r="K10870" s="13">
        <v>11</v>
      </c>
      <c r="L10870" s="6">
        <v>0.18072289156626506</v>
      </c>
      <c r="M10870" s="6">
        <v>0.16176470588235295</v>
      </c>
      <c r="N10870" s="13">
        <v>1051</v>
      </c>
      <c r="O10870" s="13">
        <v>1051</v>
      </c>
      <c r="P10870" s="13">
        <v>34</v>
      </c>
      <c r="Q10870" s="7">
        <v>30.911764705882351</v>
      </c>
      <c r="R10870" s="7">
        <v>15.455882352941176</v>
      </c>
      <c r="S10870" s="7">
        <v>14481.3</v>
      </c>
      <c r="T10870" s="7">
        <v>16304.9</v>
      </c>
      <c r="U10870" s="7">
        <v>13.77859181731684</v>
      </c>
      <c r="V10870" s="7">
        <v>425.92058823529408</v>
      </c>
      <c r="W10870" t="s">
        <v>40</v>
      </c>
      <c r="X10870">
        <v>20201100000</v>
      </c>
      <c r="Y10870" t="s">
        <v>41</v>
      </c>
      <c r="Z10870">
        <v>11682</v>
      </c>
      <c r="AA10870">
        <v>24479444</v>
      </c>
    </row>
    <row r="10871" spans="1:27">
      <c r="A10871">
        <v>20</v>
      </c>
      <c r="B10871" t="s">
        <v>11853</v>
      </c>
      <c r="C10871" t="s">
        <v>35</v>
      </c>
      <c r="D10871">
        <v>10869</v>
      </c>
      <c r="E10871" t="s">
        <v>11854</v>
      </c>
      <c r="F10871" t="s">
        <v>12007</v>
      </c>
      <c r="G10871" t="s">
        <v>38</v>
      </c>
      <c r="H10871" t="s">
        <v>39</v>
      </c>
      <c r="I10871" s="13">
        <v>87</v>
      </c>
      <c r="J10871" s="13">
        <v>21</v>
      </c>
      <c r="K10871" s="13">
        <v>16</v>
      </c>
      <c r="L10871" s="6">
        <v>0.19444444444444445</v>
      </c>
      <c r="M10871" s="6">
        <v>0.18390804597701149</v>
      </c>
      <c r="N10871" s="13">
        <v>1286</v>
      </c>
      <c r="O10871" s="13">
        <v>1286</v>
      </c>
      <c r="P10871" s="13">
        <v>43</v>
      </c>
      <c r="Q10871" s="7">
        <v>29.906976744186046</v>
      </c>
      <c r="R10871" s="7">
        <v>14.781609195402298</v>
      </c>
      <c r="S10871" s="7">
        <v>18527.5</v>
      </c>
      <c r="T10871" s="7">
        <v>20388.900000000001</v>
      </c>
      <c r="U10871" s="7">
        <v>14.407076205287714</v>
      </c>
      <c r="V10871" s="7">
        <v>430.87209302325579</v>
      </c>
      <c r="W10871" t="s">
        <v>40</v>
      </c>
      <c r="X10871">
        <v>20201100000</v>
      </c>
      <c r="Y10871" t="s">
        <v>41</v>
      </c>
      <c r="Z10871">
        <v>11683</v>
      </c>
      <c r="AA10871">
        <v>23751950</v>
      </c>
    </row>
    <row r="10872" spans="1:27">
      <c r="A10872">
        <v>20</v>
      </c>
      <c r="B10872" t="s">
        <v>11853</v>
      </c>
      <c r="C10872" t="s">
        <v>35</v>
      </c>
      <c r="D10872">
        <v>10870</v>
      </c>
      <c r="E10872" t="s">
        <v>11854</v>
      </c>
      <c r="F10872" t="s">
        <v>12008</v>
      </c>
      <c r="G10872" t="s">
        <v>38</v>
      </c>
      <c r="H10872" t="s">
        <v>39</v>
      </c>
      <c r="I10872" s="13">
        <v>22</v>
      </c>
      <c r="J10872" s="13">
        <v>16</v>
      </c>
      <c r="K10872" s="13">
        <v>2</v>
      </c>
      <c r="L10872" s="6">
        <v>0.42105263157894735</v>
      </c>
      <c r="M10872" s="6">
        <v>9.0909090909090912E-2</v>
      </c>
      <c r="N10872" s="13">
        <v>260</v>
      </c>
      <c r="O10872" s="13">
        <v>280</v>
      </c>
      <c r="P10872" s="13">
        <v>11</v>
      </c>
      <c r="Q10872" s="7">
        <v>23.636363636363637</v>
      </c>
      <c r="R10872" s="7">
        <v>11.818181818181818</v>
      </c>
      <c r="S10872" s="7">
        <v>5245</v>
      </c>
      <c r="T10872" s="7">
        <v>5471.8</v>
      </c>
      <c r="U10872" s="7">
        <v>18.732142857142858</v>
      </c>
      <c r="V10872" s="7">
        <v>476.81818181818181</v>
      </c>
      <c r="W10872" t="s">
        <v>40</v>
      </c>
      <c r="X10872">
        <v>20201100000</v>
      </c>
      <c r="Y10872" t="s">
        <v>41</v>
      </c>
      <c r="Z10872">
        <v>11684</v>
      </c>
      <c r="AA10872">
        <v>24479071</v>
      </c>
    </row>
    <row r="10873" spans="1:27">
      <c r="A10873">
        <v>20</v>
      </c>
      <c r="B10873" t="s">
        <v>11853</v>
      </c>
      <c r="C10873" t="s">
        <v>35</v>
      </c>
      <c r="D10873">
        <v>10871</v>
      </c>
      <c r="E10873" t="s">
        <v>11854</v>
      </c>
      <c r="F10873" t="s">
        <v>12009</v>
      </c>
      <c r="G10873" t="s">
        <v>38</v>
      </c>
      <c r="H10873" t="s">
        <v>39</v>
      </c>
      <c r="I10873" s="13">
        <v>47</v>
      </c>
      <c r="J10873" s="13">
        <v>17</v>
      </c>
      <c r="K10873" s="13">
        <v>8</v>
      </c>
      <c r="L10873" s="6">
        <v>0.265625</v>
      </c>
      <c r="M10873" s="6">
        <v>0.1702127659574468</v>
      </c>
      <c r="N10873" s="13">
        <v>757</v>
      </c>
      <c r="O10873" s="13">
        <v>757</v>
      </c>
      <c r="P10873" s="13">
        <v>27</v>
      </c>
      <c r="Q10873" s="7">
        <v>28.037037037037038</v>
      </c>
      <c r="R10873" s="7">
        <v>16.106382978723403</v>
      </c>
      <c r="S10873" s="7">
        <v>10067</v>
      </c>
      <c r="T10873" s="7">
        <v>11086.1</v>
      </c>
      <c r="U10873" s="7">
        <v>13.298546895640687</v>
      </c>
      <c r="V10873" s="7">
        <v>372.85185185185185</v>
      </c>
      <c r="W10873" t="s">
        <v>40</v>
      </c>
      <c r="X10873">
        <v>20201100000</v>
      </c>
      <c r="Y10873" t="s">
        <v>41</v>
      </c>
      <c r="Z10873">
        <v>11685</v>
      </c>
      <c r="AA10873">
        <v>24479160</v>
      </c>
    </row>
    <row r="10874" spans="1:27">
      <c r="A10874">
        <v>20</v>
      </c>
      <c r="B10874" t="s">
        <v>11853</v>
      </c>
      <c r="C10874" t="s">
        <v>35</v>
      </c>
      <c r="D10874">
        <v>10872</v>
      </c>
      <c r="E10874" t="s">
        <v>11854</v>
      </c>
      <c r="F10874" t="s">
        <v>12010</v>
      </c>
      <c r="G10874" t="s">
        <v>38</v>
      </c>
      <c r="H10874" t="s">
        <v>39</v>
      </c>
      <c r="I10874" s="13">
        <v>24</v>
      </c>
      <c r="J10874" s="13">
        <v>14</v>
      </c>
      <c r="K10874" s="13">
        <v>3</v>
      </c>
      <c r="L10874" s="6">
        <v>0.36842105263157893</v>
      </c>
      <c r="M10874" s="6">
        <v>0.125</v>
      </c>
      <c r="N10874" s="13">
        <v>336</v>
      </c>
      <c r="O10874" s="13">
        <v>336</v>
      </c>
      <c r="P10874" s="13">
        <v>13</v>
      </c>
      <c r="Q10874" s="7">
        <v>25.846153846153847</v>
      </c>
      <c r="R10874" s="7">
        <v>14</v>
      </c>
      <c r="S10874" s="7">
        <v>5528</v>
      </c>
      <c r="T10874" s="7">
        <v>6146.5</v>
      </c>
      <c r="U10874" s="7">
        <v>16.452380952380953</v>
      </c>
      <c r="V10874" s="7">
        <v>425.23076923076923</v>
      </c>
      <c r="W10874" t="s">
        <v>40</v>
      </c>
      <c r="X10874">
        <v>20201100000</v>
      </c>
      <c r="Y10874" t="s">
        <v>41</v>
      </c>
      <c r="Z10874">
        <v>11686</v>
      </c>
      <c r="AA10874">
        <v>24479438</v>
      </c>
    </row>
    <row r="10875" spans="1:27">
      <c r="A10875">
        <v>20</v>
      </c>
      <c r="B10875" t="s">
        <v>11853</v>
      </c>
      <c r="C10875" t="s">
        <v>35</v>
      </c>
      <c r="D10875">
        <v>10873</v>
      </c>
      <c r="E10875" t="s">
        <v>11854</v>
      </c>
      <c r="F10875" t="s">
        <v>12011</v>
      </c>
      <c r="G10875" t="s">
        <v>38</v>
      </c>
      <c r="H10875" t="s">
        <v>39</v>
      </c>
      <c r="I10875" s="13">
        <v>60</v>
      </c>
      <c r="J10875" s="13">
        <v>16</v>
      </c>
      <c r="K10875" s="13">
        <v>4</v>
      </c>
      <c r="L10875" s="6">
        <v>0.21052631578947367</v>
      </c>
      <c r="M10875" s="6">
        <v>6.6666666666666666E-2</v>
      </c>
      <c r="N10875" s="13">
        <v>644</v>
      </c>
      <c r="O10875" s="13">
        <v>644</v>
      </c>
      <c r="P10875" s="13">
        <v>26</v>
      </c>
      <c r="Q10875" s="7">
        <v>24.76923076923077</v>
      </c>
      <c r="R10875" s="7">
        <v>10.733333333333333</v>
      </c>
      <c r="S10875" s="7">
        <v>11196.2</v>
      </c>
      <c r="T10875" s="7">
        <v>12426.6</v>
      </c>
      <c r="U10875" s="7">
        <v>17.385403726708077</v>
      </c>
      <c r="V10875" s="7">
        <v>430.62307692307695</v>
      </c>
      <c r="W10875" t="s">
        <v>40</v>
      </c>
      <c r="X10875">
        <v>20201100000</v>
      </c>
      <c r="Y10875" t="s">
        <v>41</v>
      </c>
      <c r="Z10875">
        <v>11687</v>
      </c>
      <c r="AA10875">
        <v>24479088</v>
      </c>
    </row>
    <row r="10876" spans="1:27">
      <c r="A10876">
        <v>20</v>
      </c>
      <c r="B10876" t="s">
        <v>11853</v>
      </c>
      <c r="C10876" t="s">
        <v>35</v>
      </c>
      <c r="D10876">
        <v>10874</v>
      </c>
      <c r="E10876" t="s">
        <v>11854</v>
      </c>
      <c r="F10876" t="s">
        <v>12012</v>
      </c>
      <c r="G10876" t="s">
        <v>38</v>
      </c>
      <c r="H10876" t="s">
        <v>39</v>
      </c>
      <c r="I10876" s="13">
        <v>43</v>
      </c>
      <c r="J10876" s="13">
        <v>14</v>
      </c>
      <c r="K10876" s="13">
        <v>6</v>
      </c>
      <c r="L10876" s="6">
        <v>0.24561403508771928</v>
      </c>
      <c r="M10876" s="6">
        <v>0.13953488372093023</v>
      </c>
      <c r="N10876" s="13">
        <v>858</v>
      </c>
      <c r="O10876" s="13">
        <v>858</v>
      </c>
      <c r="P10876" s="13">
        <v>29</v>
      </c>
      <c r="Q10876" s="7">
        <v>29.586206896551722</v>
      </c>
      <c r="R10876" s="7">
        <v>19.953488372093023</v>
      </c>
      <c r="S10876" s="7">
        <v>10889.4</v>
      </c>
      <c r="T10876" s="7">
        <v>12188.8</v>
      </c>
      <c r="U10876" s="7">
        <v>12.691608391608391</v>
      </c>
      <c r="V10876" s="7">
        <v>375.49655172413793</v>
      </c>
      <c r="W10876" t="s">
        <v>40</v>
      </c>
      <c r="X10876">
        <v>20201100000</v>
      </c>
      <c r="Y10876" t="s">
        <v>41</v>
      </c>
      <c r="Z10876">
        <v>11688</v>
      </c>
      <c r="AA10876">
        <v>24479993</v>
      </c>
    </row>
    <row r="10877" spans="1:27">
      <c r="A10877">
        <v>20</v>
      </c>
      <c r="B10877" t="s">
        <v>11853</v>
      </c>
      <c r="C10877" t="s">
        <v>35</v>
      </c>
      <c r="D10877">
        <v>10875</v>
      </c>
      <c r="E10877" t="s">
        <v>11854</v>
      </c>
      <c r="F10877" t="s">
        <v>12013</v>
      </c>
      <c r="G10877" t="s">
        <v>38</v>
      </c>
      <c r="H10877" t="s">
        <v>39</v>
      </c>
      <c r="I10877" s="13">
        <v>40</v>
      </c>
      <c r="J10877" s="13">
        <v>17</v>
      </c>
      <c r="K10877" s="13">
        <v>5</v>
      </c>
      <c r="L10877" s="6">
        <v>0.2982456140350877</v>
      </c>
      <c r="M10877" s="6">
        <v>0.125</v>
      </c>
      <c r="N10877" s="13">
        <v>683</v>
      </c>
      <c r="O10877" s="13">
        <v>683</v>
      </c>
      <c r="P10877" s="13">
        <v>23</v>
      </c>
      <c r="Q10877" s="7">
        <v>29.695652173913043</v>
      </c>
      <c r="R10877" s="7">
        <v>17.074999999999999</v>
      </c>
      <c r="S10877" s="7">
        <v>8990.7999999999993</v>
      </c>
      <c r="T10877" s="7">
        <v>9801.6</v>
      </c>
      <c r="U10877" s="7">
        <v>13.163689604685212</v>
      </c>
      <c r="V10877" s="7">
        <v>390.90434782608691</v>
      </c>
      <c r="W10877" t="s">
        <v>40</v>
      </c>
      <c r="X10877">
        <v>20201100000</v>
      </c>
      <c r="Y10877" t="s">
        <v>41</v>
      </c>
      <c r="Z10877">
        <v>11689</v>
      </c>
      <c r="AA10877">
        <v>24479846</v>
      </c>
    </row>
    <row r="10878" spans="1:27">
      <c r="A10878">
        <v>20</v>
      </c>
      <c r="B10878" t="s">
        <v>11853</v>
      </c>
      <c r="C10878" t="s">
        <v>35</v>
      </c>
      <c r="D10878">
        <v>10876</v>
      </c>
      <c r="E10878" t="s">
        <v>11854</v>
      </c>
      <c r="F10878" t="s">
        <v>12014</v>
      </c>
      <c r="G10878" t="s">
        <v>38</v>
      </c>
      <c r="H10878" t="s">
        <v>39</v>
      </c>
      <c r="I10878" s="13">
        <v>21</v>
      </c>
      <c r="J10878" s="13">
        <v>19</v>
      </c>
      <c r="K10878" s="13">
        <v>4</v>
      </c>
      <c r="L10878" s="6">
        <v>0.47499999999999998</v>
      </c>
      <c r="M10878" s="6">
        <v>0.19047619047619047</v>
      </c>
      <c r="N10878" s="13">
        <v>263</v>
      </c>
      <c r="O10878" s="13">
        <v>263</v>
      </c>
      <c r="P10878" s="13">
        <v>11</v>
      </c>
      <c r="Q10878" s="7">
        <v>23.90909090909091</v>
      </c>
      <c r="R10878" s="7">
        <v>12.523809523809524</v>
      </c>
      <c r="S10878" s="7">
        <v>5804.4</v>
      </c>
      <c r="T10878" s="7">
        <v>6728.5</v>
      </c>
      <c r="U10878" s="7">
        <v>22.06996197718631</v>
      </c>
      <c r="V10878" s="7">
        <v>527.67272727272723</v>
      </c>
      <c r="W10878" t="s">
        <v>40</v>
      </c>
      <c r="X10878">
        <v>20201100000</v>
      </c>
      <c r="Y10878" t="s">
        <v>41</v>
      </c>
      <c r="Z10878">
        <v>11690</v>
      </c>
      <c r="AA10878">
        <v>23751708</v>
      </c>
    </row>
    <row r="10879" spans="1:27">
      <c r="A10879">
        <v>20</v>
      </c>
      <c r="B10879" t="s">
        <v>11853</v>
      </c>
      <c r="C10879" t="s">
        <v>35</v>
      </c>
      <c r="D10879">
        <v>10877</v>
      </c>
      <c r="E10879" t="s">
        <v>11854</v>
      </c>
      <c r="F10879" t="s">
        <v>12015</v>
      </c>
      <c r="G10879" t="s">
        <v>38</v>
      </c>
      <c r="H10879" t="s">
        <v>39</v>
      </c>
      <c r="I10879" s="13">
        <v>45</v>
      </c>
      <c r="J10879" s="13">
        <v>16</v>
      </c>
      <c r="K10879" s="13">
        <v>10</v>
      </c>
      <c r="L10879" s="6">
        <v>0.26229508196721313</v>
      </c>
      <c r="M10879" s="6">
        <v>0.22222222222222221</v>
      </c>
      <c r="N10879" s="13">
        <v>689</v>
      </c>
      <c r="O10879" s="13">
        <v>689</v>
      </c>
      <c r="P10879" s="13">
        <v>25</v>
      </c>
      <c r="Q10879" s="7">
        <v>27.56</v>
      </c>
      <c r="R10879" s="7">
        <v>15.311111111111112</v>
      </c>
      <c r="S10879" s="7">
        <v>11829</v>
      </c>
      <c r="T10879" s="7">
        <v>11774.1</v>
      </c>
      <c r="U10879" s="7">
        <v>17.168359941944846</v>
      </c>
      <c r="V10879" s="7">
        <v>473.16</v>
      </c>
      <c r="W10879" t="s">
        <v>40</v>
      </c>
      <c r="X10879">
        <v>20201100000</v>
      </c>
      <c r="Y10879" t="s">
        <v>41</v>
      </c>
      <c r="Z10879">
        <v>11691</v>
      </c>
      <c r="AA10879">
        <v>24482340</v>
      </c>
    </row>
    <row r="10880" spans="1:27">
      <c r="A10880">
        <v>20</v>
      </c>
      <c r="B10880" t="s">
        <v>11853</v>
      </c>
      <c r="C10880" t="s">
        <v>35</v>
      </c>
      <c r="D10880">
        <v>10878</v>
      </c>
      <c r="E10880" t="s">
        <v>11854</v>
      </c>
      <c r="F10880" t="s">
        <v>12016</v>
      </c>
      <c r="G10880" t="s">
        <v>38</v>
      </c>
      <c r="H10880" t="s">
        <v>39</v>
      </c>
      <c r="I10880" s="13">
        <v>82</v>
      </c>
      <c r="J10880" s="13">
        <v>28</v>
      </c>
      <c r="K10880" s="13">
        <v>15</v>
      </c>
      <c r="L10880" s="6">
        <v>0.25454545454545452</v>
      </c>
      <c r="M10880" s="6">
        <v>0.18292682926829268</v>
      </c>
      <c r="N10880" s="13">
        <v>872</v>
      </c>
      <c r="O10880" s="13">
        <v>872</v>
      </c>
      <c r="P10880" s="13">
        <v>31</v>
      </c>
      <c r="Q10880" s="7">
        <v>28.129032258064516</v>
      </c>
      <c r="R10880" s="7">
        <v>10.634146341463415</v>
      </c>
      <c r="S10880" s="7">
        <v>16079.7</v>
      </c>
      <c r="T10880" s="7">
        <v>16106.6</v>
      </c>
      <c r="U10880" s="7">
        <v>18.440022935779819</v>
      </c>
      <c r="V10880" s="7">
        <v>518.70000000000005</v>
      </c>
      <c r="W10880" t="s">
        <v>40</v>
      </c>
      <c r="X10880">
        <v>20201100000</v>
      </c>
      <c r="Y10880" t="s">
        <v>41</v>
      </c>
      <c r="Z10880">
        <v>11692</v>
      </c>
      <c r="AA10880">
        <v>23334979</v>
      </c>
    </row>
    <row r="10881" spans="1:27">
      <c r="A10881">
        <v>20</v>
      </c>
      <c r="B10881" t="s">
        <v>11853</v>
      </c>
      <c r="C10881" t="s">
        <v>35</v>
      </c>
      <c r="D10881">
        <v>10879</v>
      </c>
      <c r="E10881" t="s">
        <v>11854</v>
      </c>
      <c r="F10881" t="s">
        <v>12017</v>
      </c>
      <c r="G10881" t="s">
        <v>38</v>
      </c>
      <c r="H10881" t="s">
        <v>39</v>
      </c>
      <c r="I10881" s="13">
        <v>40</v>
      </c>
      <c r="J10881" s="13">
        <v>18</v>
      </c>
      <c r="K10881" s="13">
        <v>7</v>
      </c>
      <c r="L10881" s="6">
        <v>0.31034482758620691</v>
      </c>
      <c r="M10881" s="6">
        <v>0.17499999999999999</v>
      </c>
      <c r="N10881" s="13">
        <v>739</v>
      </c>
      <c r="O10881" s="13">
        <v>739</v>
      </c>
      <c r="P10881" s="13">
        <v>26</v>
      </c>
      <c r="Q10881" s="7">
        <v>28.423076923076923</v>
      </c>
      <c r="R10881" s="7">
        <v>18.475000000000001</v>
      </c>
      <c r="S10881" s="7">
        <v>9238.7999999999993</v>
      </c>
      <c r="T10881" s="7">
        <v>10708.5</v>
      </c>
      <c r="U10881" s="7">
        <v>12.501759133964816</v>
      </c>
      <c r="V10881" s="7">
        <v>355.3384615384615</v>
      </c>
      <c r="W10881" t="s">
        <v>40</v>
      </c>
      <c r="X10881">
        <v>20201100000</v>
      </c>
      <c r="Y10881" t="s">
        <v>41</v>
      </c>
      <c r="Z10881">
        <v>11693</v>
      </c>
      <c r="AA10881">
        <v>24480002</v>
      </c>
    </row>
    <row r="10882" spans="1:27">
      <c r="A10882">
        <v>20</v>
      </c>
      <c r="B10882" t="s">
        <v>11853</v>
      </c>
      <c r="C10882" t="s">
        <v>35</v>
      </c>
      <c r="D10882">
        <v>10880</v>
      </c>
      <c r="E10882" t="s">
        <v>11854</v>
      </c>
      <c r="F10882" t="s">
        <v>12018</v>
      </c>
      <c r="G10882" t="s">
        <v>38</v>
      </c>
      <c r="H10882" t="s">
        <v>39</v>
      </c>
      <c r="I10882" s="13">
        <v>28</v>
      </c>
      <c r="J10882" s="13">
        <v>12</v>
      </c>
      <c r="K10882" s="13">
        <v>3</v>
      </c>
      <c r="L10882" s="6">
        <v>0.3</v>
      </c>
      <c r="M10882" s="6">
        <v>0.10714285714285714</v>
      </c>
      <c r="N10882" s="13">
        <v>328</v>
      </c>
      <c r="O10882" s="13">
        <v>328</v>
      </c>
      <c r="P10882" s="13">
        <v>11</v>
      </c>
      <c r="Q10882" s="7">
        <v>29.818181818181817</v>
      </c>
      <c r="R10882" s="7">
        <v>11.714285714285714</v>
      </c>
      <c r="S10882" s="7">
        <v>5252.1</v>
      </c>
      <c r="T10882" s="7">
        <v>6482.9</v>
      </c>
      <c r="U10882" s="7">
        <v>16.012500000000003</v>
      </c>
      <c r="V10882" s="7">
        <v>477.4636363636364</v>
      </c>
      <c r="W10882" t="s">
        <v>40</v>
      </c>
      <c r="X10882">
        <v>20201100000</v>
      </c>
      <c r="Y10882" t="s">
        <v>41</v>
      </c>
      <c r="Z10882">
        <v>11694</v>
      </c>
      <c r="AA10882">
        <v>24480565</v>
      </c>
    </row>
    <row r="10883" spans="1:27">
      <c r="A10883">
        <v>20</v>
      </c>
      <c r="B10883" t="s">
        <v>11853</v>
      </c>
      <c r="C10883" t="s">
        <v>35</v>
      </c>
      <c r="D10883">
        <v>10881</v>
      </c>
      <c r="E10883" t="s">
        <v>11854</v>
      </c>
      <c r="F10883" t="s">
        <v>12019</v>
      </c>
      <c r="G10883" t="s">
        <v>38</v>
      </c>
      <c r="H10883" t="s">
        <v>39</v>
      </c>
      <c r="I10883" s="13">
        <v>48</v>
      </c>
      <c r="J10883" s="13">
        <v>17</v>
      </c>
      <c r="K10883" s="13">
        <v>10</v>
      </c>
      <c r="L10883" s="6">
        <v>0.26153846153846155</v>
      </c>
      <c r="M10883" s="6">
        <v>0.20833333333333334</v>
      </c>
      <c r="N10883" s="13">
        <v>879</v>
      </c>
      <c r="O10883" s="13">
        <v>879</v>
      </c>
      <c r="P10883" s="13">
        <v>28</v>
      </c>
      <c r="Q10883" s="7">
        <v>31.392857142857142</v>
      </c>
      <c r="R10883" s="7">
        <v>18.3125</v>
      </c>
      <c r="S10883" s="7">
        <v>13487.3</v>
      </c>
      <c r="T10883" s="7">
        <v>12582.3</v>
      </c>
      <c r="U10883" s="7">
        <v>15.34391353811149</v>
      </c>
      <c r="V10883" s="7">
        <v>481.68928571428569</v>
      </c>
      <c r="W10883" t="s">
        <v>40</v>
      </c>
      <c r="X10883">
        <v>20201100000</v>
      </c>
      <c r="Y10883" t="s">
        <v>41</v>
      </c>
      <c r="Z10883">
        <v>11695</v>
      </c>
      <c r="AA10883">
        <v>24479450</v>
      </c>
    </row>
    <row r="10884" spans="1:27">
      <c r="A10884">
        <v>20</v>
      </c>
      <c r="B10884" t="s">
        <v>11853</v>
      </c>
      <c r="C10884" t="s">
        <v>35</v>
      </c>
      <c r="D10884">
        <v>10882</v>
      </c>
      <c r="E10884" t="s">
        <v>11854</v>
      </c>
      <c r="F10884" t="s">
        <v>12020</v>
      </c>
      <c r="G10884" t="s">
        <v>38</v>
      </c>
      <c r="H10884" t="s">
        <v>39</v>
      </c>
      <c r="I10884" s="13">
        <v>54</v>
      </c>
      <c r="J10884" s="13">
        <v>14</v>
      </c>
      <c r="K10884" s="13">
        <v>21</v>
      </c>
      <c r="L10884" s="6">
        <v>0.20588235294117646</v>
      </c>
      <c r="M10884" s="6">
        <v>0.3888888888888889</v>
      </c>
      <c r="N10884" s="13">
        <v>721</v>
      </c>
      <c r="O10884" s="13">
        <v>721</v>
      </c>
      <c r="P10884" s="13">
        <v>25</v>
      </c>
      <c r="Q10884" s="7">
        <v>28.84</v>
      </c>
      <c r="R10884" s="7">
        <v>13.351851851851851</v>
      </c>
      <c r="S10884" s="7">
        <v>11889.3</v>
      </c>
      <c r="T10884" s="7">
        <v>14116.7</v>
      </c>
      <c r="U10884" s="7">
        <v>16.490013869625518</v>
      </c>
      <c r="V10884" s="7">
        <v>475.57199999999995</v>
      </c>
      <c r="W10884" t="s">
        <v>40</v>
      </c>
      <c r="X10884">
        <v>20201100000</v>
      </c>
      <c r="Y10884" t="s">
        <v>41</v>
      </c>
      <c r="Z10884">
        <v>11696</v>
      </c>
      <c r="AA10884">
        <v>24479987</v>
      </c>
    </row>
    <row r="10885" spans="1:27">
      <c r="A10885">
        <v>20</v>
      </c>
      <c r="B10885" t="s">
        <v>11853</v>
      </c>
      <c r="C10885" t="s">
        <v>35</v>
      </c>
      <c r="D10885">
        <v>10883</v>
      </c>
      <c r="E10885" t="s">
        <v>11854</v>
      </c>
      <c r="F10885" t="s">
        <v>12021</v>
      </c>
      <c r="G10885" t="s">
        <v>38</v>
      </c>
      <c r="H10885" t="s">
        <v>39</v>
      </c>
      <c r="I10885" s="13">
        <v>61</v>
      </c>
      <c r="J10885" s="13">
        <v>20</v>
      </c>
      <c r="K10885" s="13">
        <v>20</v>
      </c>
      <c r="L10885" s="6">
        <v>0.24691358024691357</v>
      </c>
      <c r="M10885" s="6">
        <v>0.32786885245901637</v>
      </c>
      <c r="N10885" s="13">
        <v>1016</v>
      </c>
      <c r="O10885" s="13">
        <v>1016</v>
      </c>
      <c r="P10885" s="13">
        <v>34</v>
      </c>
      <c r="Q10885" s="7">
        <v>29.882352941176471</v>
      </c>
      <c r="R10885" s="7">
        <v>16.655737704918032</v>
      </c>
      <c r="S10885" s="7">
        <v>13995.3</v>
      </c>
      <c r="T10885" s="7">
        <v>16480.900000000001</v>
      </c>
      <c r="U10885" s="7">
        <v>13.774901574803149</v>
      </c>
      <c r="V10885" s="7">
        <v>411.62647058823529</v>
      </c>
      <c r="W10885" t="s">
        <v>40</v>
      </c>
      <c r="X10885">
        <v>20201100000</v>
      </c>
      <c r="Y10885" t="s">
        <v>41</v>
      </c>
      <c r="Z10885">
        <v>11697</v>
      </c>
      <c r="AA10885">
        <v>24481659</v>
      </c>
    </row>
    <row r="10886" spans="1:27">
      <c r="A10886">
        <v>20</v>
      </c>
      <c r="B10886" t="s">
        <v>11853</v>
      </c>
      <c r="C10886" t="s">
        <v>35</v>
      </c>
      <c r="D10886">
        <v>10884</v>
      </c>
      <c r="E10886" t="s">
        <v>11854</v>
      </c>
      <c r="F10886" t="s">
        <v>12022</v>
      </c>
      <c r="G10886" t="s">
        <v>99</v>
      </c>
      <c r="H10886" t="s">
        <v>39</v>
      </c>
      <c r="I10886" s="13">
        <v>26</v>
      </c>
      <c r="J10886" s="13">
        <v>24</v>
      </c>
      <c r="K10886" s="13">
        <v>10</v>
      </c>
      <c r="L10886" s="6">
        <v>0.48</v>
      </c>
      <c r="M10886" s="6">
        <v>0.38461538461538464</v>
      </c>
      <c r="N10886" s="13">
        <v>117</v>
      </c>
      <c r="O10886" s="13">
        <v>308</v>
      </c>
      <c r="P10886" s="13">
        <v>4</v>
      </c>
      <c r="Q10886" s="7">
        <v>29.25</v>
      </c>
      <c r="R10886" s="7">
        <v>4.5</v>
      </c>
      <c r="S10886" s="7">
        <v>6933.6</v>
      </c>
      <c r="T10886" s="7">
        <v>7482.3</v>
      </c>
      <c r="U10886" s="7">
        <v>22.511688311688314</v>
      </c>
      <c r="V10886" s="7">
        <v>1733.4</v>
      </c>
      <c r="W10886" t="s">
        <v>40</v>
      </c>
      <c r="X10886">
        <v>20201100000</v>
      </c>
      <c r="Y10886" t="s">
        <v>41</v>
      </c>
      <c r="Z10886">
        <v>11698</v>
      </c>
      <c r="AA10886">
        <v>24479510</v>
      </c>
    </row>
    <row r="10887" spans="1:27">
      <c r="A10887">
        <v>20</v>
      </c>
      <c r="B10887" t="s">
        <v>11853</v>
      </c>
      <c r="C10887" t="s">
        <v>35</v>
      </c>
      <c r="D10887">
        <v>10885</v>
      </c>
      <c r="E10887" t="s">
        <v>11854</v>
      </c>
      <c r="F10887" t="s">
        <v>12023</v>
      </c>
      <c r="G10887" t="s">
        <v>38</v>
      </c>
      <c r="H10887" t="s">
        <v>39</v>
      </c>
      <c r="I10887" s="13">
        <v>26</v>
      </c>
      <c r="J10887" s="13">
        <v>13</v>
      </c>
      <c r="K10887" s="13">
        <v>4</v>
      </c>
      <c r="L10887" s="6">
        <v>0.33333333333333331</v>
      </c>
      <c r="M10887" s="6">
        <v>0.15384615384615385</v>
      </c>
      <c r="N10887" s="13">
        <v>230</v>
      </c>
      <c r="O10887" s="13">
        <v>230</v>
      </c>
      <c r="P10887" s="13">
        <v>11</v>
      </c>
      <c r="Q10887" s="7">
        <v>20.90909090909091</v>
      </c>
      <c r="R10887" s="7">
        <v>8.8461538461538467</v>
      </c>
      <c r="S10887" s="7">
        <v>5230.6000000000004</v>
      </c>
      <c r="T10887" s="7">
        <v>6940.8</v>
      </c>
      <c r="U10887" s="7">
        <v>22.741739130434784</v>
      </c>
      <c r="V10887" s="7">
        <v>475.50909090909096</v>
      </c>
      <c r="W10887" t="s">
        <v>40</v>
      </c>
      <c r="X10887">
        <v>20201100000</v>
      </c>
      <c r="Y10887" t="s">
        <v>41</v>
      </c>
      <c r="Z10887">
        <v>11699</v>
      </c>
      <c r="AA10887">
        <v>25609179</v>
      </c>
    </row>
    <row r="10888" spans="1:27">
      <c r="A10888">
        <v>20</v>
      </c>
      <c r="B10888" t="s">
        <v>11853</v>
      </c>
      <c r="C10888" t="s">
        <v>35</v>
      </c>
      <c r="D10888">
        <v>10886</v>
      </c>
      <c r="E10888" t="s">
        <v>11854</v>
      </c>
      <c r="F10888" t="s">
        <v>12024</v>
      </c>
      <c r="G10888" t="s">
        <v>38</v>
      </c>
      <c r="H10888" t="s">
        <v>39</v>
      </c>
      <c r="I10888" s="13">
        <v>19</v>
      </c>
      <c r="J10888" s="13">
        <v>13</v>
      </c>
      <c r="K10888" s="13">
        <v>4</v>
      </c>
      <c r="L10888" s="6">
        <v>0.40625</v>
      </c>
      <c r="M10888" s="6">
        <v>0.21052631578947367</v>
      </c>
      <c r="N10888" s="13">
        <v>270</v>
      </c>
      <c r="O10888" s="13">
        <v>270</v>
      </c>
      <c r="P10888" s="13">
        <v>11</v>
      </c>
      <c r="Q10888" s="7">
        <v>24.545454545454547</v>
      </c>
      <c r="R10888" s="7">
        <v>14.210526315789474</v>
      </c>
      <c r="S10888" s="7">
        <v>5194.8999999999996</v>
      </c>
      <c r="T10888" s="7">
        <v>5327.7</v>
      </c>
      <c r="U10888" s="7">
        <v>19.240370370370368</v>
      </c>
      <c r="V10888" s="7">
        <v>472.26363636363635</v>
      </c>
      <c r="W10888" t="s">
        <v>40</v>
      </c>
      <c r="X10888">
        <v>20201100000</v>
      </c>
      <c r="Y10888" t="s">
        <v>41</v>
      </c>
      <c r="Z10888">
        <v>11700</v>
      </c>
      <c r="AA10888">
        <v>24345873</v>
      </c>
    </row>
    <row r="10889" spans="1:27">
      <c r="A10889">
        <v>20</v>
      </c>
      <c r="B10889" t="s">
        <v>11853</v>
      </c>
      <c r="C10889" t="s">
        <v>35</v>
      </c>
      <c r="D10889">
        <v>10887</v>
      </c>
      <c r="E10889" t="s">
        <v>11854</v>
      </c>
      <c r="F10889" t="s">
        <v>12025</v>
      </c>
      <c r="G10889" t="s">
        <v>38</v>
      </c>
      <c r="H10889" t="s">
        <v>39</v>
      </c>
      <c r="I10889" s="13">
        <v>39</v>
      </c>
      <c r="J10889" s="13">
        <v>14</v>
      </c>
      <c r="K10889" s="13">
        <v>10</v>
      </c>
      <c r="L10889" s="6">
        <v>0.26415094339622641</v>
      </c>
      <c r="M10889" s="6">
        <v>0.25641025641025639</v>
      </c>
      <c r="N10889" s="13">
        <v>528</v>
      </c>
      <c r="O10889" s="13">
        <v>528</v>
      </c>
      <c r="P10889" s="13">
        <v>20</v>
      </c>
      <c r="Q10889" s="7">
        <v>26.4</v>
      </c>
      <c r="R10889" s="7">
        <v>13.538461538461538</v>
      </c>
      <c r="S10889" s="7">
        <v>9617.2000000000007</v>
      </c>
      <c r="T10889" s="7">
        <v>10026.799999999999</v>
      </c>
      <c r="U10889" s="7">
        <v>18.21439393939394</v>
      </c>
      <c r="V10889" s="7">
        <v>480.86</v>
      </c>
      <c r="W10889" t="s">
        <v>40</v>
      </c>
      <c r="X10889">
        <v>20201100000</v>
      </c>
      <c r="Y10889" t="s">
        <v>41</v>
      </c>
      <c r="Z10889">
        <v>11701</v>
      </c>
      <c r="AA10889">
        <v>24344856</v>
      </c>
    </row>
    <row r="10890" spans="1:27">
      <c r="A10890">
        <v>20</v>
      </c>
      <c r="B10890" t="s">
        <v>11853</v>
      </c>
      <c r="C10890" t="s">
        <v>35</v>
      </c>
      <c r="D10890">
        <v>10888</v>
      </c>
      <c r="E10890" t="s">
        <v>11854</v>
      </c>
      <c r="F10890" t="s">
        <v>12026</v>
      </c>
      <c r="G10890" t="s">
        <v>38</v>
      </c>
      <c r="H10890" t="s">
        <v>39</v>
      </c>
      <c r="I10890" s="13">
        <v>69</v>
      </c>
      <c r="J10890" s="13">
        <v>20</v>
      </c>
      <c r="K10890" s="13">
        <v>4</v>
      </c>
      <c r="L10890" s="6">
        <v>0.2247191011235955</v>
      </c>
      <c r="M10890" s="6">
        <v>5.7971014492753624E-2</v>
      </c>
      <c r="N10890" s="13">
        <v>1066</v>
      </c>
      <c r="O10890" s="13">
        <v>1066</v>
      </c>
      <c r="P10890" s="13">
        <v>32</v>
      </c>
      <c r="Q10890" s="7">
        <v>33.3125</v>
      </c>
      <c r="R10890" s="7">
        <v>15.44927536231884</v>
      </c>
      <c r="S10890" s="7">
        <v>14231.6</v>
      </c>
      <c r="T10890" s="7">
        <v>15268.2</v>
      </c>
      <c r="U10890" s="7">
        <v>13.350469043151969</v>
      </c>
      <c r="V10890" s="7">
        <v>444.73750000000001</v>
      </c>
      <c r="W10890" t="s">
        <v>40</v>
      </c>
      <c r="X10890">
        <v>20201100000</v>
      </c>
      <c r="Y10890" t="s">
        <v>41</v>
      </c>
      <c r="Z10890">
        <v>11702</v>
      </c>
      <c r="AA10890">
        <v>24344974</v>
      </c>
    </row>
    <row r="10891" spans="1:27">
      <c r="A10891">
        <v>20</v>
      </c>
      <c r="B10891" t="s">
        <v>11853</v>
      </c>
      <c r="C10891" t="s">
        <v>35</v>
      </c>
      <c r="D10891">
        <v>10889</v>
      </c>
      <c r="E10891" t="s">
        <v>11854</v>
      </c>
      <c r="F10891" t="s">
        <v>12027</v>
      </c>
      <c r="G10891" t="s">
        <v>38</v>
      </c>
      <c r="H10891" t="s">
        <v>39</v>
      </c>
      <c r="I10891" s="13">
        <v>55</v>
      </c>
      <c r="J10891" s="13">
        <v>16</v>
      </c>
      <c r="K10891" s="13">
        <v>9</v>
      </c>
      <c r="L10891" s="6">
        <v>0.22535211267605634</v>
      </c>
      <c r="M10891" s="6">
        <v>0.16363636363636364</v>
      </c>
      <c r="N10891" s="13">
        <v>909</v>
      </c>
      <c r="O10891" s="13">
        <v>909</v>
      </c>
      <c r="P10891" s="13">
        <v>30</v>
      </c>
      <c r="Q10891" s="7">
        <v>30.3</v>
      </c>
      <c r="R10891" s="7">
        <v>16.527272727272727</v>
      </c>
      <c r="S10891" s="7">
        <v>12659.8</v>
      </c>
      <c r="T10891" s="7">
        <v>14932.9</v>
      </c>
      <c r="U10891" s="7">
        <v>13.927172717271727</v>
      </c>
      <c r="V10891" s="7">
        <v>421.99333333333328</v>
      </c>
      <c r="W10891" t="s">
        <v>40</v>
      </c>
      <c r="X10891">
        <v>20201100000</v>
      </c>
      <c r="Y10891" t="s">
        <v>41</v>
      </c>
      <c r="Z10891">
        <v>11703</v>
      </c>
      <c r="AA10891">
        <v>24342248</v>
      </c>
    </row>
    <row r="10892" spans="1:27">
      <c r="A10892">
        <v>20</v>
      </c>
      <c r="B10892" t="s">
        <v>11853</v>
      </c>
      <c r="C10892" t="s">
        <v>35</v>
      </c>
      <c r="D10892">
        <v>10890</v>
      </c>
      <c r="E10892" t="s">
        <v>11854</v>
      </c>
      <c r="F10892" t="s">
        <v>12028</v>
      </c>
      <c r="G10892" t="s">
        <v>38</v>
      </c>
      <c r="H10892" t="s">
        <v>39</v>
      </c>
      <c r="I10892" s="13">
        <v>42</v>
      </c>
      <c r="J10892" s="13">
        <v>20</v>
      </c>
      <c r="K10892" s="13">
        <v>7</v>
      </c>
      <c r="L10892" s="6">
        <v>0.32258064516129031</v>
      </c>
      <c r="M10892" s="6">
        <v>0.16666666666666666</v>
      </c>
      <c r="N10892" s="13">
        <v>758</v>
      </c>
      <c r="O10892" s="13">
        <v>758</v>
      </c>
      <c r="P10892" s="13">
        <v>26</v>
      </c>
      <c r="Q10892" s="7">
        <v>29.153846153846153</v>
      </c>
      <c r="R10892" s="7">
        <v>18.047619047619047</v>
      </c>
      <c r="S10892" s="7">
        <v>10977.9</v>
      </c>
      <c r="T10892" s="7">
        <v>12151.5</v>
      </c>
      <c r="U10892" s="7">
        <v>14.482717678100263</v>
      </c>
      <c r="V10892" s="7">
        <v>422.22692307692307</v>
      </c>
      <c r="W10892" t="s">
        <v>40</v>
      </c>
      <c r="X10892">
        <v>20201100000</v>
      </c>
      <c r="Y10892" t="s">
        <v>41</v>
      </c>
      <c r="Z10892">
        <v>11704</v>
      </c>
      <c r="AA10892">
        <v>24341964</v>
      </c>
    </row>
    <row r="10893" spans="1:27">
      <c r="A10893">
        <v>20</v>
      </c>
      <c r="B10893" t="s">
        <v>11853</v>
      </c>
      <c r="C10893" t="s">
        <v>35</v>
      </c>
      <c r="D10893">
        <v>10891</v>
      </c>
      <c r="E10893" t="s">
        <v>11854</v>
      </c>
      <c r="F10893" t="s">
        <v>12029</v>
      </c>
      <c r="G10893" t="s">
        <v>38</v>
      </c>
      <c r="H10893" t="s">
        <v>39</v>
      </c>
      <c r="I10893" s="13">
        <v>25</v>
      </c>
      <c r="J10893" s="13">
        <v>16</v>
      </c>
      <c r="K10893" s="13">
        <v>0</v>
      </c>
      <c r="L10893" s="6">
        <v>0.3902439024390244</v>
      </c>
      <c r="M10893" s="6">
        <v>0</v>
      </c>
      <c r="N10893" s="13">
        <v>266</v>
      </c>
      <c r="O10893" s="13">
        <v>266</v>
      </c>
      <c r="P10893" s="13">
        <v>12</v>
      </c>
      <c r="Q10893" s="7">
        <v>22.166666666666668</v>
      </c>
      <c r="R10893" s="7">
        <v>10.64</v>
      </c>
      <c r="S10893" s="7">
        <v>5205.7</v>
      </c>
      <c r="T10893" s="7">
        <v>5371.8</v>
      </c>
      <c r="U10893" s="7">
        <v>19.570300751879699</v>
      </c>
      <c r="V10893" s="7">
        <v>433.80833333333334</v>
      </c>
      <c r="W10893" t="s">
        <v>40</v>
      </c>
      <c r="X10893">
        <v>20201100000</v>
      </c>
      <c r="Y10893" t="s">
        <v>41</v>
      </c>
      <c r="Z10893">
        <v>11705</v>
      </c>
      <c r="AA10893">
        <v>24342857</v>
      </c>
    </row>
    <row r="10894" spans="1:27">
      <c r="A10894">
        <v>20</v>
      </c>
      <c r="B10894" t="s">
        <v>11853</v>
      </c>
      <c r="C10894" t="s">
        <v>35</v>
      </c>
      <c r="D10894">
        <v>10892</v>
      </c>
      <c r="E10894" t="s">
        <v>11854</v>
      </c>
      <c r="F10894" t="s">
        <v>12030</v>
      </c>
      <c r="G10894" t="s">
        <v>38</v>
      </c>
      <c r="H10894" t="s">
        <v>39</v>
      </c>
      <c r="I10894" s="13">
        <v>36</v>
      </c>
      <c r="J10894" s="13">
        <v>16</v>
      </c>
      <c r="K10894" s="13">
        <v>5</v>
      </c>
      <c r="L10894" s="6">
        <v>0.30769230769230771</v>
      </c>
      <c r="M10894" s="6">
        <v>0.1388888888888889</v>
      </c>
      <c r="N10894" s="13">
        <v>594</v>
      </c>
      <c r="O10894" s="13">
        <v>594</v>
      </c>
      <c r="P10894" s="13">
        <v>20</v>
      </c>
      <c r="Q10894" s="7">
        <v>29.7</v>
      </c>
      <c r="R10894" s="7">
        <v>16.5</v>
      </c>
      <c r="S10894" s="7">
        <v>8648.4</v>
      </c>
      <c r="T10894" s="7">
        <v>9602.2000000000007</v>
      </c>
      <c r="U10894" s="7">
        <v>14.55959595959596</v>
      </c>
      <c r="V10894" s="7">
        <v>432.41999999999996</v>
      </c>
      <c r="W10894" t="s">
        <v>40</v>
      </c>
      <c r="X10894">
        <v>20201100000</v>
      </c>
      <c r="Y10894" t="s">
        <v>41</v>
      </c>
      <c r="Z10894">
        <v>11706</v>
      </c>
      <c r="AA10894">
        <v>24342297</v>
      </c>
    </row>
    <row r="10895" spans="1:27">
      <c r="A10895">
        <v>20</v>
      </c>
      <c r="B10895" t="s">
        <v>11853</v>
      </c>
      <c r="C10895" t="s">
        <v>35</v>
      </c>
      <c r="D10895">
        <v>10893</v>
      </c>
      <c r="E10895" t="s">
        <v>11854</v>
      </c>
      <c r="F10895" t="s">
        <v>12031</v>
      </c>
      <c r="G10895" t="s">
        <v>38</v>
      </c>
      <c r="H10895" t="s">
        <v>39</v>
      </c>
      <c r="I10895" s="13">
        <v>83</v>
      </c>
      <c r="J10895" s="13">
        <v>30</v>
      </c>
      <c r="K10895" s="13">
        <v>15</v>
      </c>
      <c r="L10895" s="6">
        <v>0.26548672566371684</v>
      </c>
      <c r="M10895" s="6">
        <v>0.18072289156626506</v>
      </c>
      <c r="N10895" s="13">
        <v>1476</v>
      </c>
      <c r="O10895" s="13">
        <v>1476</v>
      </c>
      <c r="P10895" s="13">
        <v>50</v>
      </c>
      <c r="Q10895" s="7">
        <v>29.52</v>
      </c>
      <c r="R10895" s="7">
        <v>17.783132530120483</v>
      </c>
      <c r="S10895" s="7">
        <v>18223.7</v>
      </c>
      <c r="T10895" s="7">
        <v>20730.5</v>
      </c>
      <c r="U10895" s="7">
        <v>12.346680216802168</v>
      </c>
      <c r="V10895" s="7">
        <v>364.47399999999999</v>
      </c>
      <c r="W10895" t="s">
        <v>40</v>
      </c>
      <c r="X10895">
        <v>20201100000</v>
      </c>
      <c r="Y10895" t="s">
        <v>41</v>
      </c>
      <c r="Z10895">
        <v>11707</v>
      </c>
      <c r="AA10895">
        <v>24342811</v>
      </c>
    </row>
    <row r="10896" spans="1:27">
      <c r="A10896">
        <v>20</v>
      </c>
      <c r="B10896" t="s">
        <v>11853</v>
      </c>
      <c r="C10896" t="s">
        <v>35</v>
      </c>
      <c r="D10896">
        <v>10894</v>
      </c>
      <c r="E10896" t="s">
        <v>11854</v>
      </c>
      <c r="F10896" t="s">
        <v>12032</v>
      </c>
      <c r="G10896" t="s">
        <v>38</v>
      </c>
      <c r="H10896" t="s">
        <v>39</v>
      </c>
      <c r="I10896" s="13">
        <v>39</v>
      </c>
      <c r="J10896" s="13">
        <v>18</v>
      </c>
      <c r="K10896" s="13">
        <v>5</v>
      </c>
      <c r="L10896" s="6">
        <v>0.31578947368421051</v>
      </c>
      <c r="M10896" s="6">
        <v>0.12820512820512819</v>
      </c>
      <c r="N10896" s="13">
        <v>622</v>
      </c>
      <c r="O10896" s="13">
        <v>622</v>
      </c>
      <c r="P10896" s="13">
        <v>21</v>
      </c>
      <c r="Q10896" s="7">
        <v>29.61904761904762</v>
      </c>
      <c r="R10896" s="7">
        <v>15.948717948717949</v>
      </c>
      <c r="S10896" s="7">
        <v>9780</v>
      </c>
      <c r="T10896" s="7">
        <v>10142.700000000001</v>
      </c>
      <c r="U10896" s="7">
        <v>15.72347266881029</v>
      </c>
      <c r="V10896" s="7">
        <v>465.71428571428572</v>
      </c>
      <c r="W10896" t="s">
        <v>40</v>
      </c>
      <c r="X10896">
        <v>20201100000</v>
      </c>
      <c r="Y10896" t="s">
        <v>41</v>
      </c>
      <c r="Z10896">
        <v>11708</v>
      </c>
      <c r="AA10896">
        <v>24342892</v>
      </c>
    </row>
    <row r="10897" spans="1:27">
      <c r="A10897">
        <v>20</v>
      </c>
      <c r="B10897" t="s">
        <v>11853</v>
      </c>
      <c r="C10897" t="s">
        <v>35</v>
      </c>
      <c r="D10897">
        <v>10895</v>
      </c>
      <c r="E10897" t="s">
        <v>11854</v>
      </c>
      <c r="F10897" t="s">
        <v>12033</v>
      </c>
      <c r="G10897" t="s">
        <v>38</v>
      </c>
      <c r="H10897" t="s">
        <v>39</v>
      </c>
      <c r="I10897" s="13">
        <v>25</v>
      </c>
      <c r="J10897" s="13">
        <v>14</v>
      </c>
      <c r="K10897" s="13">
        <v>4</v>
      </c>
      <c r="L10897" s="6">
        <v>0.35897435897435898</v>
      </c>
      <c r="M10897" s="6">
        <v>0.16</v>
      </c>
      <c r="N10897" s="13">
        <v>304</v>
      </c>
      <c r="O10897" s="13">
        <v>304</v>
      </c>
      <c r="P10897" s="13">
        <v>11</v>
      </c>
      <c r="Q10897" s="7">
        <v>27.636363636363637</v>
      </c>
      <c r="R10897" s="7">
        <v>12.16</v>
      </c>
      <c r="S10897" s="7">
        <v>6290.3</v>
      </c>
      <c r="T10897" s="7">
        <v>6249.7</v>
      </c>
      <c r="U10897" s="7">
        <v>20.691776315789475</v>
      </c>
      <c r="V10897" s="7">
        <v>571.84545454545457</v>
      </c>
      <c r="W10897" t="s">
        <v>40</v>
      </c>
      <c r="X10897">
        <v>20201100000</v>
      </c>
      <c r="Y10897" t="s">
        <v>41</v>
      </c>
      <c r="Z10897">
        <v>11709</v>
      </c>
      <c r="AA10897">
        <v>24343242</v>
      </c>
    </row>
    <row r="10898" spans="1:27">
      <c r="A10898">
        <v>20</v>
      </c>
      <c r="B10898" t="s">
        <v>11853</v>
      </c>
      <c r="C10898" t="s">
        <v>35</v>
      </c>
      <c r="D10898">
        <v>10896</v>
      </c>
      <c r="E10898" t="s">
        <v>11854</v>
      </c>
      <c r="F10898" t="s">
        <v>12034</v>
      </c>
      <c r="G10898" t="s">
        <v>798</v>
      </c>
      <c r="H10898" t="s">
        <v>39</v>
      </c>
      <c r="I10898" s="13">
        <v>47</v>
      </c>
      <c r="J10898" s="13">
        <v>29</v>
      </c>
      <c r="K10898" s="13">
        <v>12</v>
      </c>
      <c r="L10898" s="6">
        <v>0.38157894736842107</v>
      </c>
      <c r="M10898" s="6">
        <v>0.25531914893617019</v>
      </c>
      <c r="N10898" s="13">
        <v>614</v>
      </c>
      <c r="O10898" s="13">
        <v>614</v>
      </c>
      <c r="P10898" s="13">
        <v>19</v>
      </c>
      <c r="Q10898" s="7">
        <v>32.315789473684212</v>
      </c>
      <c r="R10898" s="7">
        <v>13.063829787234043</v>
      </c>
      <c r="S10898" s="7">
        <v>10733</v>
      </c>
      <c r="T10898" s="7">
        <v>83878.7</v>
      </c>
      <c r="U10898" s="7">
        <v>17.480456026058633</v>
      </c>
      <c r="V10898" s="7">
        <v>564.89473684210532</v>
      </c>
      <c r="W10898" t="s">
        <v>40</v>
      </c>
      <c r="X10898">
        <v>20201100000</v>
      </c>
      <c r="Y10898" t="s">
        <v>41</v>
      </c>
      <c r="Z10898">
        <v>13669</v>
      </c>
      <c r="AA10898">
        <v>21254911</v>
      </c>
    </row>
    <row r="10899" spans="1:27">
      <c r="A10899">
        <v>20</v>
      </c>
      <c r="B10899" t="s">
        <v>11853</v>
      </c>
      <c r="C10899" t="s">
        <v>35</v>
      </c>
      <c r="D10899">
        <v>10897</v>
      </c>
      <c r="E10899" t="s">
        <v>11854</v>
      </c>
      <c r="F10899" t="s">
        <v>12035</v>
      </c>
      <c r="G10899" t="s">
        <v>38</v>
      </c>
      <c r="H10899" t="s">
        <v>39</v>
      </c>
      <c r="I10899" s="13">
        <v>47</v>
      </c>
      <c r="J10899" s="13">
        <v>17</v>
      </c>
      <c r="K10899" s="13">
        <v>10</v>
      </c>
      <c r="L10899" s="6">
        <v>0.265625</v>
      </c>
      <c r="M10899" s="6">
        <v>0.21276595744680851</v>
      </c>
      <c r="N10899" s="13">
        <v>528</v>
      </c>
      <c r="O10899" s="13">
        <v>528</v>
      </c>
      <c r="P10899" s="13">
        <v>25</v>
      </c>
      <c r="Q10899" s="7">
        <v>21.12</v>
      </c>
      <c r="R10899" s="7">
        <v>11.23404255319149</v>
      </c>
      <c r="S10899" s="7">
        <v>10675.4</v>
      </c>
      <c r="T10899" s="7">
        <v>11413.2</v>
      </c>
      <c r="U10899" s="7">
        <v>20.218560606060606</v>
      </c>
      <c r="V10899" s="7">
        <v>427.01599999999996</v>
      </c>
      <c r="W10899" t="s">
        <v>40</v>
      </c>
      <c r="X10899">
        <v>20201100000</v>
      </c>
      <c r="Y10899" t="s">
        <v>41</v>
      </c>
      <c r="Z10899">
        <v>13670</v>
      </c>
      <c r="AA10899">
        <v>19461353</v>
      </c>
    </row>
    <row r="10900" spans="1:27">
      <c r="A10900">
        <v>20</v>
      </c>
      <c r="B10900" t="s">
        <v>11853</v>
      </c>
      <c r="C10900" t="s">
        <v>35</v>
      </c>
      <c r="D10900">
        <v>10898</v>
      </c>
      <c r="E10900" t="s">
        <v>12036</v>
      </c>
      <c r="F10900" t="s">
        <v>12037</v>
      </c>
      <c r="G10900" t="s">
        <v>38</v>
      </c>
      <c r="H10900" t="s">
        <v>39</v>
      </c>
      <c r="I10900" s="13">
        <v>68</v>
      </c>
      <c r="J10900" s="13">
        <v>34</v>
      </c>
      <c r="K10900" s="13">
        <v>13</v>
      </c>
      <c r="L10900" s="6">
        <v>0.33333333333333331</v>
      </c>
      <c r="M10900" s="6">
        <v>0.19117647058823528</v>
      </c>
      <c r="N10900" s="13">
        <v>1115</v>
      </c>
      <c r="O10900" s="13">
        <v>1115</v>
      </c>
      <c r="P10900" s="13">
        <v>43</v>
      </c>
      <c r="Q10900" s="7">
        <v>25.930232558139537</v>
      </c>
      <c r="R10900" s="7">
        <v>16.397058823529413</v>
      </c>
      <c r="S10900" s="7">
        <v>16647.2</v>
      </c>
      <c r="T10900" s="7">
        <v>19684.5</v>
      </c>
      <c r="U10900" s="7">
        <v>14.930224215246637</v>
      </c>
      <c r="V10900" s="7">
        <v>387.14418604651166</v>
      </c>
      <c r="W10900" t="s">
        <v>40</v>
      </c>
      <c r="X10900">
        <v>20203100000</v>
      </c>
      <c r="Y10900" t="s">
        <v>41</v>
      </c>
      <c r="Z10900">
        <v>12090</v>
      </c>
      <c r="AA10900">
        <v>24136566</v>
      </c>
    </row>
    <row r="10901" spans="1:27">
      <c r="A10901">
        <v>20</v>
      </c>
      <c r="B10901" t="s">
        <v>11853</v>
      </c>
      <c r="C10901" t="s">
        <v>35</v>
      </c>
      <c r="D10901">
        <v>10899</v>
      </c>
      <c r="E10901" t="s">
        <v>12036</v>
      </c>
      <c r="F10901" t="s">
        <v>12038</v>
      </c>
      <c r="G10901" t="s">
        <v>38</v>
      </c>
      <c r="H10901" t="s">
        <v>39</v>
      </c>
      <c r="I10901" s="13">
        <v>40</v>
      </c>
      <c r="J10901" s="13">
        <v>21</v>
      </c>
      <c r="K10901" s="13">
        <v>11</v>
      </c>
      <c r="L10901" s="6">
        <v>0.34426229508196721</v>
      </c>
      <c r="M10901" s="6">
        <v>0.27500000000000002</v>
      </c>
      <c r="N10901" s="13">
        <v>494</v>
      </c>
      <c r="O10901" s="13">
        <v>494</v>
      </c>
      <c r="P10901" s="13">
        <v>21</v>
      </c>
      <c r="Q10901" s="7">
        <v>23.523809523809526</v>
      </c>
      <c r="R10901" s="7">
        <v>12.35</v>
      </c>
      <c r="S10901" s="7">
        <v>9417.2000000000007</v>
      </c>
      <c r="T10901" s="7">
        <v>11522</v>
      </c>
      <c r="U10901" s="7">
        <v>19.063157894736843</v>
      </c>
      <c r="V10901" s="7">
        <v>448.43809523809529</v>
      </c>
      <c r="W10901" t="s">
        <v>40</v>
      </c>
      <c r="X10901">
        <v>20203100000</v>
      </c>
      <c r="Y10901" t="s">
        <v>41</v>
      </c>
      <c r="Z10901">
        <v>12091</v>
      </c>
      <c r="AA10901">
        <v>24136589</v>
      </c>
    </row>
    <row r="10902" spans="1:27">
      <c r="A10902">
        <v>20</v>
      </c>
      <c r="B10902" t="s">
        <v>11853</v>
      </c>
      <c r="C10902" t="s">
        <v>35</v>
      </c>
      <c r="D10902">
        <v>10900</v>
      </c>
      <c r="E10902" t="s">
        <v>12036</v>
      </c>
      <c r="F10902" t="s">
        <v>12039</v>
      </c>
      <c r="G10902" t="s">
        <v>38</v>
      </c>
      <c r="H10902" t="s">
        <v>39</v>
      </c>
      <c r="I10902" s="13">
        <v>53</v>
      </c>
      <c r="J10902" s="13">
        <v>27</v>
      </c>
      <c r="K10902" s="13">
        <v>13</v>
      </c>
      <c r="L10902" s="6">
        <v>0.33750000000000002</v>
      </c>
      <c r="M10902" s="6">
        <v>0.24528301886792453</v>
      </c>
      <c r="N10902" s="13">
        <v>832</v>
      </c>
      <c r="O10902" s="13">
        <v>832</v>
      </c>
      <c r="P10902" s="13">
        <v>31</v>
      </c>
      <c r="Q10902" s="7">
        <v>26.838709677419356</v>
      </c>
      <c r="R10902" s="7">
        <v>15.69811320754717</v>
      </c>
      <c r="S10902" s="7">
        <v>14222.7</v>
      </c>
      <c r="T10902" s="7">
        <v>16139.3</v>
      </c>
      <c r="U10902" s="7">
        <v>17.094591346153848</v>
      </c>
      <c r="V10902" s="7">
        <v>458.7967741935484</v>
      </c>
      <c r="W10902" t="s">
        <v>40</v>
      </c>
      <c r="X10902">
        <v>20203100000</v>
      </c>
      <c r="Y10902" t="s">
        <v>41</v>
      </c>
      <c r="Z10902">
        <v>12092</v>
      </c>
      <c r="AA10902">
        <v>24136603</v>
      </c>
    </row>
    <row r="10903" spans="1:27">
      <c r="A10903">
        <v>20</v>
      </c>
      <c r="B10903" t="s">
        <v>11853</v>
      </c>
      <c r="C10903" t="s">
        <v>35</v>
      </c>
      <c r="D10903">
        <v>10901</v>
      </c>
      <c r="E10903" t="s">
        <v>12036</v>
      </c>
      <c r="F10903" t="s">
        <v>12040</v>
      </c>
      <c r="G10903" t="s">
        <v>38</v>
      </c>
      <c r="H10903" t="s">
        <v>39</v>
      </c>
      <c r="I10903" s="13">
        <v>37</v>
      </c>
      <c r="J10903" s="13">
        <v>19</v>
      </c>
      <c r="K10903" s="13">
        <v>3</v>
      </c>
      <c r="L10903" s="6">
        <v>0.3392857142857143</v>
      </c>
      <c r="M10903" s="6">
        <v>8.1081081081081086E-2</v>
      </c>
      <c r="N10903" s="13">
        <v>461</v>
      </c>
      <c r="O10903" s="13">
        <v>461</v>
      </c>
      <c r="P10903" s="13">
        <v>18</v>
      </c>
      <c r="Q10903" s="7">
        <v>25.611111111111111</v>
      </c>
      <c r="R10903" s="7">
        <v>12.45945945945946</v>
      </c>
      <c r="S10903" s="7">
        <v>8362.4</v>
      </c>
      <c r="T10903" s="7">
        <v>10034.299999999999</v>
      </c>
      <c r="U10903" s="7">
        <v>18.139696312364425</v>
      </c>
      <c r="V10903" s="7">
        <v>464.57777777777778</v>
      </c>
      <c r="W10903" t="s">
        <v>40</v>
      </c>
      <c r="X10903">
        <v>20203100000</v>
      </c>
      <c r="Y10903" t="s">
        <v>41</v>
      </c>
      <c r="Z10903">
        <v>12093</v>
      </c>
      <c r="AA10903">
        <v>24136709</v>
      </c>
    </row>
    <row r="10904" spans="1:27">
      <c r="A10904">
        <v>20</v>
      </c>
      <c r="B10904" t="s">
        <v>11853</v>
      </c>
      <c r="C10904" t="s">
        <v>35</v>
      </c>
      <c r="D10904">
        <v>10902</v>
      </c>
      <c r="E10904" t="s">
        <v>12036</v>
      </c>
      <c r="F10904" t="s">
        <v>12041</v>
      </c>
      <c r="G10904" t="s">
        <v>38</v>
      </c>
      <c r="H10904" t="s">
        <v>39</v>
      </c>
      <c r="I10904" s="13">
        <v>48</v>
      </c>
      <c r="J10904" s="13">
        <v>23</v>
      </c>
      <c r="K10904" s="13">
        <v>14</v>
      </c>
      <c r="L10904" s="6">
        <v>0.323943661971831</v>
      </c>
      <c r="M10904" s="6">
        <v>0.29166666666666669</v>
      </c>
      <c r="N10904" s="13">
        <v>584</v>
      </c>
      <c r="O10904" s="13">
        <v>584</v>
      </c>
      <c r="P10904" s="13">
        <v>22</v>
      </c>
      <c r="Q10904" s="7">
        <v>26.545454545454547</v>
      </c>
      <c r="R10904" s="7">
        <v>12.166666666666666</v>
      </c>
      <c r="S10904" s="7">
        <v>12063.1</v>
      </c>
      <c r="T10904" s="7">
        <v>13290.5</v>
      </c>
      <c r="U10904" s="7">
        <v>20.655993150684932</v>
      </c>
      <c r="V10904" s="7">
        <v>548.32272727272732</v>
      </c>
      <c r="W10904" t="s">
        <v>40</v>
      </c>
      <c r="X10904">
        <v>20203100000</v>
      </c>
      <c r="Y10904" t="s">
        <v>41</v>
      </c>
      <c r="Z10904">
        <v>12094</v>
      </c>
      <c r="AA10904">
        <v>24136715</v>
      </c>
    </row>
    <row r="10905" spans="1:27">
      <c r="A10905">
        <v>20</v>
      </c>
      <c r="B10905" t="s">
        <v>11853</v>
      </c>
      <c r="C10905" t="s">
        <v>35</v>
      </c>
      <c r="D10905">
        <v>10903</v>
      </c>
      <c r="E10905" t="s">
        <v>12036</v>
      </c>
      <c r="F10905" t="s">
        <v>12042</v>
      </c>
      <c r="G10905" t="s">
        <v>798</v>
      </c>
      <c r="H10905" t="s">
        <v>39</v>
      </c>
      <c r="I10905" s="13">
        <v>17</v>
      </c>
      <c r="J10905" s="13">
        <v>12</v>
      </c>
      <c r="K10905" s="13">
        <v>3</v>
      </c>
      <c r="L10905" s="6">
        <v>0.41379310344827586</v>
      </c>
      <c r="M10905" s="6">
        <v>0.17647058823529413</v>
      </c>
      <c r="N10905" s="13">
        <v>164</v>
      </c>
      <c r="O10905" s="13">
        <v>164</v>
      </c>
      <c r="P10905" s="13">
        <v>7</v>
      </c>
      <c r="Q10905" s="7">
        <v>23.428571428571427</v>
      </c>
      <c r="R10905" s="7">
        <v>9.6470588235294112</v>
      </c>
      <c r="S10905" s="7">
        <v>4210.5</v>
      </c>
      <c r="T10905" s="7">
        <v>5285.6</v>
      </c>
      <c r="U10905" s="7">
        <v>25.673780487804876</v>
      </c>
      <c r="V10905" s="7">
        <v>601.5</v>
      </c>
      <c r="W10905" t="s">
        <v>40</v>
      </c>
      <c r="X10905">
        <v>20203100000</v>
      </c>
      <c r="Y10905" t="s">
        <v>41</v>
      </c>
      <c r="Z10905">
        <v>12095</v>
      </c>
      <c r="AA10905">
        <v>24136557</v>
      </c>
    </row>
    <row r="10906" spans="1:27">
      <c r="A10906">
        <v>20</v>
      </c>
      <c r="B10906" t="s">
        <v>11853</v>
      </c>
      <c r="C10906" t="s">
        <v>35</v>
      </c>
      <c r="D10906">
        <v>10904</v>
      </c>
      <c r="E10906" t="s">
        <v>12036</v>
      </c>
      <c r="F10906" t="s">
        <v>12043</v>
      </c>
      <c r="G10906" t="s">
        <v>38</v>
      </c>
      <c r="H10906" t="s">
        <v>39</v>
      </c>
      <c r="I10906" s="13">
        <v>28</v>
      </c>
      <c r="J10906" s="13">
        <v>21</v>
      </c>
      <c r="K10906" s="13">
        <v>11</v>
      </c>
      <c r="L10906" s="6">
        <v>0.42857142857142855</v>
      </c>
      <c r="M10906" s="6">
        <v>0.39285714285714285</v>
      </c>
      <c r="N10906" s="13">
        <v>421</v>
      </c>
      <c r="O10906" s="13">
        <v>421</v>
      </c>
      <c r="P10906" s="13">
        <v>19</v>
      </c>
      <c r="Q10906" s="7">
        <v>22.157894736842106</v>
      </c>
      <c r="R10906" s="7">
        <v>15.035714285714286</v>
      </c>
      <c r="S10906" s="7">
        <v>9115.1</v>
      </c>
      <c r="T10906" s="7">
        <v>10645.9</v>
      </c>
      <c r="U10906" s="7">
        <v>21.651068883610453</v>
      </c>
      <c r="V10906" s="7">
        <v>479.7421052631579</v>
      </c>
      <c r="W10906" t="s">
        <v>40</v>
      </c>
      <c r="X10906">
        <v>20203100000</v>
      </c>
      <c r="Y10906" t="s">
        <v>41</v>
      </c>
      <c r="Z10906">
        <v>12096</v>
      </c>
      <c r="AA10906">
        <v>24333396</v>
      </c>
    </row>
    <row r="10907" spans="1:27">
      <c r="A10907">
        <v>20</v>
      </c>
      <c r="B10907" t="s">
        <v>11853</v>
      </c>
      <c r="C10907" t="s">
        <v>35</v>
      </c>
      <c r="D10907">
        <v>10905</v>
      </c>
      <c r="E10907" t="s">
        <v>12036</v>
      </c>
      <c r="F10907" t="s">
        <v>12044</v>
      </c>
      <c r="G10907" t="s">
        <v>38</v>
      </c>
      <c r="H10907" t="s">
        <v>39</v>
      </c>
      <c r="I10907" s="13">
        <v>22</v>
      </c>
      <c r="J10907" s="13">
        <v>22</v>
      </c>
      <c r="K10907" s="13">
        <v>3</v>
      </c>
      <c r="L10907" s="6">
        <v>0.5</v>
      </c>
      <c r="M10907" s="6">
        <v>0.13636363636363635</v>
      </c>
      <c r="N10907" s="13">
        <v>292</v>
      </c>
      <c r="O10907" s="13">
        <v>381</v>
      </c>
      <c r="P10907" s="13">
        <v>11</v>
      </c>
      <c r="Q10907" s="7">
        <v>26.545454545454547</v>
      </c>
      <c r="R10907" s="7">
        <v>13.272727272727273</v>
      </c>
      <c r="S10907" s="7">
        <v>8091.6</v>
      </c>
      <c r="T10907" s="7">
        <v>9687.7999999999993</v>
      </c>
      <c r="U10907" s="7">
        <v>21.237795275590553</v>
      </c>
      <c r="V10907" s="7">
        <v>735.6</v>
      </c>
      <c r="W10907" t="s">
        <v>40</v>
      </c>
      <c r="X10907">
        <v>20203100000</v>
      </c>
      <c r="Y10907" t="s">
        <v>41</v>
      </c>
      <c r="Z10907">
        <v>12097</v>
      </c>
      <c r="AA10907">
        <v>36572000</v>
      </c>
    </row>
    <row r="10908" spans="1:27">
      <c r="A10908">
        <v>20</v>
      </c>
      <c r="B10908" t="s">
        <v>11853</v>
      </c>
      <c r="C10908" t="s">
        <v>35</v>
      </c>
      <c r="D10908">
        <v>10906</v>
      </c>
      <c r="E10908" t="s">
        <v>12036</v>
      </c>
      <c r="F10908" t="s">
        <v>12045</v>
      </c>
      <c r="G10908" t="s">
        <v>38</v>
      </c>
      <c r="H10908" t="s">
        <v>39</v>
      </c>
      <c r="I10908" s="13">
        <v>52</v>
      </c>
      <c r="J10908" s="13">
        <v>31</v>
      </c>
      <c r="K10908" s="13">
        <v>14</v>
      </c>
      <c r="L10908" s="6">
        <v>0.37349397590361444</v>
      </c>
      <c r="M10908" s="6">
        <v>0.26923076923076922</v>
      </c>
      <c r="N10908" s="13">
        <v>685</v>
      </c>
      <c r="O10908" s="13">
        <v>685</v>
      </c>
      <c r="P10908" s="13">
        <v>28</v>
      </c>
      <c r="Q10908" s="7">
        <v>24.464285714285715</v>
      </c>
      <c r="R10908" s="7">
        <v>13.173076923076923</v>
      </c>
      <c r="S10908" s="7">
        <v>13135.3</v>
      </c>
      <c r="T10908" s="7">
        <v>14898.7</v>
      </c>
      <c r="U10908" s="7">
        <v>19.175620437956205</v>
      </c>
      <c r="V10908" s="7">
        <v>469.11785714285713</v>
      </c>
      <c r="W10908" t="s">
        <v>40</v>
      </c>
      <c r="X10908">
        <v>20203100000</v>
      </c>
      <c r="Y10908" t="s">
        <v>41</v>
      </c>
      <c r="Z10908">
        <v>12098</v>
      </c>
      <c r="AA10908">
        <v>25752600</v>
      </c>
    </row>
    <row r="10909" spans="1:27">
      <c r="A10909">
        <v>20</v>
      </c>
      <c r="B10909" t="s">
        <v>11853</v>
      </c>
      <c r="C10909" t="s">
        <v>35</v>
      </c>
      <c r="D10909">
        <v>10907</v>
      </c>
      <c r="E10909" t="s">
        <v>12036</v>
      </c>
      <c r="F10909" t="s">
        <v>12046</v>
      </c>
      <c r="G10909" t="s">
        <v>49</v>
      </c>
      <c r="H10909" t="s">
        <v>39</v>
      </c>
      <c r="I10909" s="13">
        <v>16</v>
      </c>
      <c r="J10909" s="13">
        <v>15</v>
      </c>
      <c r="K10909" s="13">
        <v>5</v>
      </c>
      <c r="L10909" s="6">
        <v>0.4838709677419355</v>
      </c>
      <c r="M10909" s="6">
        <v>0.3125</v>
      </c>
      <c r="N10909" s="13">
        <v>175</v>
      </c>
      <c r="O10909" s="13">
        <v>265</v>
      </c>
      <c r="P10909" s="13">
        <v>9</v>
      </c>
      <c r="Q10909" s="7">
        <v>19.444444444444443</v>
      </c>
      <c r="R10909" s="7">
        <v>10.9375</v>
      </c>
      <c r="S10909" s="7">
        <v>6953.8</v>
      </c>
      <c r="T10909" s="7">
        <v>8381.4</v>
      </c>
      <c r="U10909" s="7">
        <v>26.240754716981133</v>
      </c>
      <c r="V10909" s="7">
        <v>772.6444444444445</v>
      </c>
      <c r="W10909" t="s">
        <v>40</v>
      </c>
      <c r="X10909">
        <v>20203100000</v>
      </c>
      <c r="Y10909" t="s">
        <v>41</v>
      </c>
      <c r="Z10909">
        <v>12099</v>
      </c>
      <c r="AA10909">
        <v>24136611</v>
      </c>
    </row>
    <row r="10910" spans="1:27">
      <c r="A10910">
        <v>20</v>
      </c>
      <c r="B10910" t="s">
        <v>11853</v>
      </c>
      <c r="C10910" t="s">
        <v>35</v>
      </c>
      <c r="D10910">
        <v>10908</v>
      </c>
      <c r="E10910" t="s">
        <v>12047</v>
      </c>
      <c r="F10910" t="s">
        <v>12048</v>
      </c>
      <c r="G10910" t="s">
        <v>38</v>
      </c>
      <c r="H10910" t="s">
        <v>39</v>
      </c>
      <c r="I10910" s="13">
        <v>45</v>
      </c>
      <c r="J10910" s="13">
        <v>23</v>
      </c>
      <c r="K10910" s="13">
        <v>12</v>
      </c>
      <c r="L10910" s="6">
        <v>0.33823529411764708</v>
      </c>
      <c r="M10910" s="6">
        <v>0.26666666666666666</v>
      </c>
      <c r="N10910" s="13">
        <v>705</v>
      </c>
      <c r="O10910" s="13">
        <v>705</v>
      </c>
      <c r="P10910" s="13">
        <v>28</v>
      </c>
      <c r="Q10910" s="7">
        <v>25.178571428571427</v>
      </c>
      <c r="R10910" s="7">
        <v>15.666666666666666</v>
      </c>
      <c r="S10910" s="7">
        <v>11040.4</v>
      </c>
      <c r="T10910" s="7">
        <v>11505</v>
      </c>
      <c r="U10910" s="7">
        <v>15.660141843971632</v>
      </c>
      <c r="V10910" s="7">
        <v>394.3</v>
      </c>
      <c r="W10910" t="s">
        <v>40</v>
      </c>
      <c r="X10910">
        <v>20205100000</v>
      </c>
      <c r="Y10910" t="s">
        <v>41</v>
      </c>
      <c r="Z10910">
        <v>13632</v>
      </c>
      <c r="AA10910">
        <v>24334272</v>
      </c>
    </row>
    <row r="10911" spans="1:27">
      <c r="A10911">
        <v>20</v>
      </c>
      <c r="B10911" t="s">
        <v>11853</v>
      </c>
      <c r="C10911" t="s">
        <v>35</v>
      </c>
      <c r="D10911">
        <v>10909</v>
      </c>
      <c r="E10911" t="s">
        <v>12047</v>
      </c>
      <c r="F10911" t="s">
        <v>12049</v>
      </c>
      <c r="G10911" t="s">
        <v>38</v>
      </c>
      <c r="H10911" t="s">
        <v>39</v>
      </c>
      <c r="I10911" s="13">
        <v>24</v>
      </c>
      <c r="J10911" s="13">
        <v>12</v>
      </c>
      <c r="K10911" s="13">
        <v>4</v>
      </c>
      <c r="L10911" s="6">
        <v>0.33333333333333331</v>
      </c>
      <c r="M10911" s="6">
        <v>0.16666666666666666</v>
      </c>
      <c r="N10911" s="13">
        <v>240</v>
      </c>
      <c r="O10911" s="13">
        <v>260</v>
      </c>
      <c r="P10911" s="13">
        <v>12</v>
      </c>
      <c r="Q10911" s="7">
        <v>20</v>
      </c>
      <c r="R10911" s="7">
        <v>10</v>
      </c>
      <c r="S10911" s="7">
        <v>5140.7</v>
      </c>
      <c r="T10911" s="7">
        <v>5896.3</v>
      </c>
      <c r="U10911" s="7">
        <v>19.771923076923077</v>
      </c>
      <c r="V10911" s="7">
        <v>428.39166666666665</v>
      </c>
      <c r="W10911" t="s">
        <v>40</v>
      </c>
      <c r="X10911">
        <v>20205100000</v>
      </c>
      <c r="Y10911" t="s">
        <v>41</v>
      </c>
      <c r="Z10911">
        <v>13633</v>
      </c>
      <c r="AA10911">
        <v>24334289</v>
      </c>
    </row>
    <row r="10912" spans="1:27">
      <c r="A10912">
        <v>20</v>
      </c>
      <c r="B10912" t="s">
        <v>11853</v>
      </c>
      <c r="C10912" t="s">
        <v>35</v>
      </c>
      <c r="D10912">
        <v>10910</v>
      </c>
      <c r="E10912" t="s">
        <v>12047</v>
      </c>
      <c r="F10912" t="s">
        <v>12050</v>
      </c>
      <c r="G10912" t="s">
        <v>38</v>
      </c>
      <c r="H10912" t="s">
        <v>39</v>
      </c>
      <c r="I10912" s="13">
        <v>29</v>
      </c>
      <c r="J10912" s="13">
        <v>15</v>
      </c>
      <c r="K10912" s="13">
        <v>4</v>
      </c>
      <c r="L10912" s="6">
        <v>0.34090909090909088</v>
      </c>
      <c r="M10912" s="6">
        <v>0.13793103448275862</v>
      </c>
      <c r="N10912" s="13">
        <v>418</v>
      </c>
      <c r="O10912" s="13">
        <v>418</v>
      </c>
      <c r="P10912" s="13">
        <v>20</v>
      </c>
      <c r="Q10912" s="7">
        <v>20.9</v>
      </c>
      <c r="R10912" s="7">
        <v>14.413793103448276</v>
      </c>
      <c r="S10912" s="7">
        <v>7465.4</v>
      </c>
      <c r="T10912" s="7">
        <v>8251.2000000000007</v>
      </c>
      <c r="U10912" s="7">
        <v>17.85980861244019</v>
      </c>
      <c r="V10912" s="7">
        <v>373.27</v>
      </c>
      <c r="W10912" t="s">
        <v>40</v>
      </c>
      <c r="X10912">
        <v>20205100000</v>
      </c>
      <c r="Y10912" t="s">
        <v>41</v>
      </c>
      <c r="Z10912">
        <v>13634</v>
      </c>
      <c r="AA10912">
        <v>24334295</v>
      </c>
    </row>
    <row r="10913" spans="1:27">
      <c r="A10913">
        <v>20</v>
      </c>
      <c r="B10913" t="s">
        <v>11853</v>
      </c>
      <c r="C10913" t="s">
        <v>35</v>
      </c>
      <c r="D10913">
        <v>10911</v>
      </c>
      <c r="E10913" t="s">
        <v>12047</v>
      </c>
      <c r="F10913" t="s">
        <v>12051</v>
      </c>
      <c r="G10913" t="s">
        <v>38</v>
      </c>
      <c r="H10913" t="s">
        <v>39</v>
      </c>
      <c r="I10913" s="13">
        <v>39</v>
      </c>
      <c r="J10913" s="13">
        <v>15</v>
      </c>
      <c r="K10913" s="13">
        <v>4</v>
      </c>
      <c r="L10913" s="6">
        <v>0.27777777777777779</v>
      </c>
      <c r="M10913" s="6">
        <v>0.10256410256410256</v>
      </c>
      <c r="N10913" s="13">
        <v>605</v>
      </c>
      <c r="O10913" s="13">
        <v>605</v>
      </c>
      <c r="P10913" s="13">
        <v>24</v>
      </c>
      <c r="Q10913" s="7">
        <v>25.208333333333332</v>
      </c>
      <c r="R10913" s="7">
        <v>15.512820512820513</v>
      </c>
      <c r="S10913" s="7">
        <v>9505.6</v>
      </c>
      <c r="T10913" s="7">
        <v>10353.1</v>
      </c>
      <c r="U10913" s="7">
        <v>15.711735537190084</v>
      </c>
      <c r="V10913" s="7">
        <v>396.06666666666666</v>
      </c>
      <c r="W10913" t="s">
        <v>40</v>
      </c>
      <c r="X10913">
        <v>20205100000</v>
      </c>
      <c r="Y10913" t="s">
        <v>41</v>
      </c>
      <c r="Z10913">
        <v>13635</v>
      </c>
      <c r="AA10913">
        <v>24334303</v>
      </c>
    </row>
    <row r="10914" spans="1:27">
      <c r="A10914">
        <v>20</v>
      </c>
      <c r="B10914" t="s">
        <v>11853</v>
      </c>
      <c r="C10914" t="s">
        <v>35</v>
      </c>
      <c r="D10914">
        <v>10912</v>
      </c>
      <c r="E10914" t="s">
        <v>12047</v>
      </c>
      <c r="F10914" t="s">
        <v>12052</v>
      </c>
      <c r="G10914" t="s">
        <v>38</v>
      </c>
      <c r="H10914" t="s">
        <v>39</v>
      </c>
      <c r="I10914" s="13">
        <v>17</v>
      </c>
      <c r="J10914" s="13">
        <v>8</v>
      </c>
      <c r="K10914" s="13">
        <v>2</v>
      </c>
      <c r="L10914" s="6">
        <v>0.32</v>
      </c>
      <c r="M10914" s="6">
        <v>0.11764705882352941</v>
      </c>
      <c r="N10914" s="13">
        <v>128</v>
      </c>
      <c r="O10914" s="13">
        <v>128</v>
      </c>
      <c r="P10914" s="13">
        <v>10</v>
      </c>
      <c r="Q10914" s="7">
        <v>12.8</v>
      </c>
      <c r="R10914" s="7">
        <v>7.5294117647058822</v>
      </c>
      <c r="S10914" s="7">
        <v>3668</v>
      </c>
      <c r="T10914" s="7">
        <v>4294.5</v>
      </c>
      <c r="U10914" s="7">
        <v>28.65625</v>
      </c>
      <c r="V10914" s="7">
        <v>366.8</v>
      </c>
      <c r="W10914" t="s">
        <v>40</v>
      </c>
      <c r="X10914">
        <v>20205100000</v>
      </c>
      <c r="Y10914" t="s">
        <v>41</v>
      </c>
      <c r="Z10914">
        <v>13636</v>
      </c>
      <c r="AA10914">
        <v>24334316</v>
      </c>
    </row>
    <row r="10915" spans="1:27">
      <c r="A10915">
        <v>20</v>
      </c>
      <c r="B10915" t="s">
        <v>11853</v>
      </c>
      <c r="C10915" t="s">
        <v>35</v>
      </c>
      <c r="D10915">
        <v>10913</v>
      </c>
      <c r="E10915" t="s">
        <v>12047</v>
      </c>
      <c r="F10915" t="s">
        <v>12053</v>
      </c>
      <c r="G10915" t="s">
        <v>38</v>
      </c>
      <c r="H10915" t="s">
        <v>39</v>
      </c>
      <c r="I10915" s="13">
        <v>15</v>
      </c>
      <c r="J10915" s="13">
        <v>6</v>
      </c>
      <c r="K10915" s="13">
        <v>5</v>
      </c>
      <c r="L10915" s="6">
        <v>0.2857142857142857</v>
      </c>
      <c r="M10915" s="6">
        <v>0.33333333333333331</v>
      </c>
      <c r="N10915" s="13">
        <v>197</v>
      </c>
      <c r="O10915" s="13">
        <v>197</v>
      </c>
      <c r="P10915" s="13">
        <v>10</v>
      </c>
      <c r="Q10915" s="7">
        <v>19.7</v>
      </c>
      <c r="R10915" s="7">
        <v>13.133333333333333</v>
      </c>
      <c r="S10915" s="7">
        <v>3907</v>
      </c>
      <c r="T10915" s="7">
        <v>3960.9</v>
      </c>
      <c r="U10915" s="7">
        <v>19.832487309644669</v>
      </c>
      <c r="V10915" s="7">
        <v>390.7</v>
      </c>
      <c r="W10915" t="s">
        <v>40</v>
      </c>
      <c r="X10915">
        <v>20205100000</v>
      </c>
      <c r="Y10915" t="s">
        <v>41</v>
      </c>
      <c r="Z10915">
        <v>13637</v>
      </c>
      <c r="AA10915">
        <v>24334326</v>
      </c>
    </row>
    <row r="10916" spans="1:27">
      <c r="A10916">
        <v>20</v>
      </c>
      <c r="B10916" t="s">
        <v>11853</v>
      </c>
      <c r="C10916" t="s">
        <v>47</v>
      </c>
      <c r="D10916">
        <v>10914</v>
      </c>
      <c r="E10916" t="s">
        <v>12047</v>
      </c>
      <c r="F10916" t="s">
        <v>12054</v>
      </c>
      <c r="G10916" t="s">
        <v>38</v>
      </c>
      <c r="H10916" t="s">
        <v>39</v>
      </c>
      <c r="I10916" s="13">
        <v>16</v>
      </c>
      <c r="J10916" s="13">
        <v>5</v>
      </c>
      <c r="K10916" s="13">
        <v>1</v>
      </c>
      <c r="L10916" s="6">
        <v>0.23809523809523808</v>
      </c>
      <c r="M10916" s="6">
        <v>6.25E-2</v>
      </c>
      <c r="N10916" s="13">
        <v>102</v>
      </c>
      <c r="O10916" s="13">
        <v>102</v>
      </c>
      <c r="P10916" s="13">
        <v>10</v>
      </c>
      <c r="Q10916" s="7">
        <v>10.199999999999999</v>
      </c>
      <c r="R10916" s="7">
        <v>6.375</v>
      </c>
      <c r="S10916" s="7">
        <v>3566</v>
      </c>
      <c r="T10916" s="7">
        <v>3851.2</v>
      </c>
      <c r="U10916" s="7">
        <v>34.96078431372549</v>
      </c>
      <c r="V10916" s="7">
        <v>356.6</v>
      </c>
      <c r="W10916" t="s">
        <v>40</v>
      </c>
      <c r="X10916">
        <v>20205100000</v>
      </c>
      <c r="Y10916" t="s">
        <v>41</v>
      </c>
      <c r="Z10916">
        <v>13638</v>
      </c>
      <c r="AA10916">
        <v>24334349</v>
      </c>
    </row>
    <row r="10917" spans="1:27">
      <c r="A10917">
        <v>20</v>
      </c>
      <c r="B10917" t="s">
        <v>11853</v>
      </c>
      <c r="C10917" t="s">
        <v>35</v>
      </c>
      <c r="D10917">
        <v>10915</v>
      </c>
      <c r="E10917" t="s">
        <v>8193</v>
      </c>
      <c r="F10917" t="s">
        <v>12055</v>
      </c>
      <c r="G10917" t="s">
        <v>38</v>
      </c>
      <c r="H10917" t="s">
        <v>39</v>
      </c>
      <c r="I10917" s="13">
        <v>18</v>
      </c>
      <c r="J10917" s="13">
        <v>7</v>
      </c>
      <c r="K10917" s="13">
        <v>5</v>
      </c>
      <c r="L10917" s="6">
        <v>0.28000000000000003</v>
      </c>
      <c r="M10917" s="6">
        <v>0.27777777777777779</v>
      </c>
      <c r="N10917" s="13">
        <v>94</v>
      </c>
      <c r="O10917" s="13">
        <v>94</v>
      </c>
      <c r="P10917" s="13">
        <v>7</v>
      </c>
      <c r="Q10917" s="7">
        <v>13.428571428571429</v>
      </c>
      <c r="R10917" s="7">
        <v>5.2222222222222223</v>
      </c>
      <c r="S10917" s="7">
        <v>3494.8</v>
      </c>
      <c r="T10917" s="7">
        <v>3563.9</v>
      </c>
      <c r="U10917" s="7">
        <v>37.178723404255322</v>
      </c>
      <c r="V10917" s="7">
        <v>499.25714285714287</v>
      </c>
      <c r="W10917" t="s">
        <v>40</v>
      </c>
      <c r="X10917">
        <v>20206100000</v>
      </c>
      <c r="Y10917" t="s">
        <v>41</v>
      </c>
      <c r="Z10917">
        <v>12170</v>
      </c>
      <c r="AA10917">
        <v>24333120</v>
      </c>
    </row>
    <row r="10918" spans="1:27">
      <c r="A10918">
        <v>20</v>
      </c>
      <c r="B10918" t="s">
        <v>11853</v>
      </c>
      <c r="C10918" t="s">
        <v>35</v>
      </c>
      <c r="D10918">
        <v>10916</v>
      </c>
      <c r="E10918" t="s">
        <v>8193</v>
      </c>
      <c r="F10918" t="s">
        <v>12056</v>
      </c>
      <c r="G10918" t="s">
        <v>38</v>
      </c>
      <c r="H10918" t="s">
        <v>39</v>
      </c>
      <c r="I10918" s="13">
        <v>40</v>
      </c>
      <c r="J10918" s="13">
        <v>18</v>
      </c>
      <c r="K10918" s="13">
        <v>7</v>
      </c>
      <c r="L10918" s="6">
        <v>0.31034482758620691</v>
      </c>
      <c r="M10918" s="6">
        <v>0.17499999999999999</v>
      </c>
      <c r="N10918" s="13">
        <v>641</v>
      </c>
      <c r="O10918" s="13">
        <v>641</v>
      </c>
      <c r="P10918" s="13">
        <v>22</v>
      </c>
      <c r="Q10918" s="7">
        <v>29.136363636363637</v>
      </c>
      <c r="R10918" s="7">
        <v>16.024999999999999</v>
      </c>
      <c r="S10918" s="7">
        <v>9201.9</v>
      </c>
      <c r="T10918" s="7">
        <v>10290.9</v>
      </c>
      <c r="U10918" s="7">
        <v>14.35553822152886</v>
      </c>
      <c r="V10918" s="7">
        <v>418.2681818181818</v>
      </c>
      <c r="W10918" t="s">
        <v>40</v>
      </c>
      <c r="X10918">
        <v>20206100000</v>
      </c>
      <c r="Y10918" t="s">
        <v>41</v>
      </c>
      <c r="Z10918">
        <v>12171</v>
      </c>
      <c r="AA10918">
        <v>24333137</v>
      </c>
    </row>
    <row r="10919" spans="1:27">
      <c r="A10919">
        <v>20</v>
      </c>
      <c r="B10919" t="s">
        <v>11853</v>
      </c>
      <c r="C10919" t="s">
        <v>35</v>
      </c>
      <c r="D10919">
        <v>10917</v>
      </c>
      <c r="E10919" t="s">
        <v>8193</v>
      </c>
      <c r="F10919" t="s">
        <v>12057</v>
      </c>
      <c r="G10919" t="s">
        <v>38</v>
      </c>
      <c r="H10919" t="s">
        <v>39</v>
      </c>
      <c r="I10919" s="13">
        <v>28</v>
      </c>
      <c r="J10919" s="13">
        <v>20</v>
      </c>
      <c r="K10919" s="13">
        <v>9</v>
      </c>
      <c r="L10919" s="6">
        <v>0.41666666666666669</v>
      </c>
      <c r="M10919" s="6">
        <v>0.32142857142857145</v>
      </c>
      <c r="N10919" s="13">
        <v>312</v>
      </c>
      <c r="O10919" s="13">
        <v>312</v>
      </c>
      <c r="P10919" s="13">
        <v>14</v>
      </c>
      <c r="Q10919" s="7">
        <v>22.285714285714285</v>
      </c>
      <c r="R10919" s="7">
        <v>11.142857142857142</v>
      </c>
      <c r="S10919" s="7">
        <v>7167</v>
      </c>
      <c r="T10919" s="7">
        <v>7617.9</v>
      </c>
      <c r="U10919" s="7">
        <v>22.971153846153847</v>
      </c>
      <c r="V10919" s="7">
        <v>511.92857142857144</v>
      </c>
      <c r="W10919" t="s">
        <v>40</v>
      </c>
      <c r="X10919">
        <v>20206100000</v>
      </c>
      <c r="Y10919" t="s">
        <v>41</v>
      </c>
      <c r="Z10919">
        <v>12172</v>
      </c>
      <c r="AA10919">
        <v>6716159</v>
      </c>
    </row>
    <row r="10920" spans="1:27">
      <c r="A10920">
        <v>20</v>
      </c>
      <c r="B10920" t="s">
        <v>11853</v>
      </c>
      <c r="C10920" t="s">
        <v>35</v>
      </c>
      <c r="D10920">
        <v>10918</v>
      </c>
      <c r="E10920" t="s">
        <v>8193</v>
      </c>
      <c r="F10920" t="s">
        <v>12058</v>
      </c>
      <c r="G10920" t="s">
        <v>38</v>
      </c>
      <c r="H10920" t="s">
        <v>39</v>
      </c>
      <c r="I10920" s="13">
        <v>25</v>
      </c>
      <c r="J10920" s="13">
        <v>11</v>
      </c>
      <c r="K10920" s="13">
        <v>5</v>
      </c>
      <c r="L10920" s="6">
        <v>0.30555555555555558</v>
      </c>
      <c r="M10920" s="6">
        <v>0.2</v>
      </c>
      <c r="N10920" s="13">
        <v>324</v>
      </c>
      <c r="O10920" s="13">
        <v>324</v>
      </c>
      <c r="P10920" s="13">
        <v>13</v>
      </c>
      <c r="Q10920" s="7">
        <v>24.923076923076923</v>
      </c>
      <c r="R10920" s="7">
        <v>12.96</v>
      </c>
      <c r="S10920" s="7">
        <v>5770.2</v>
      </c>
      <c r="T10920" s="7">
        <v>5356.6</v>
      </c>
      <c r="U10920" s="7">
        <v>17.80925925925926</v>
      </c>
      <c r="V10920" s="7">
        <v>443.86153846153843</v>
      </c>
      <c r="W10920" t="s">
        <v>40</v>
      </c>
      <c r="X10920">
        <v>20206100000</v>
      </c>
      <c r="Y10920" t="s">
        <v>41</v>
      </c>
      <c r="Z10920">
        <v>12173</v>
      </c>
      <c r="AA10920">
        <v>63115000</v>
      </c>
    </row>
    <row r="10921" spans="1:27">
      <c r="A10921">
        <v>20</v>
      </c>
      <c r="B10921" t="s">
        <v>11853</v>
      </c>
      <c r="C10921" t="s">
        <v>35</v>
      </c>
      <c r="D10921">
        <v>10919</v>
      </c>
      <c r="E10921" t="s">
        <v>8193</v>
      </c>
      <c r="F10921" t="s">
        <v>12059</v>
      </c>
      <c r="G10921" t="s">
        <v>38</v>
      </c>
      <c r="H10921" t="s">
        <v>39</v>
      </c>
      <c r="I10921" s="13">
        <v>40</v>
      </c>
      <c r="J10921" s="13">
        <v>23</v>
      </c>
      <c r="K10921" s="13">
        <v>11</v>
      </c>
      <c r="L10921" s="6">
        <v>0.36507936507936506</v>
      </c>
      <c r="M10921" s="6">
        <v>0.27500000000000002</v>
      </c>
      <c r="N10921" s="13">
        <v>650</v>
      </c>
      <c r="O10921" s="13">
        <v>650</v>
      </c>
      <c r="P10921" s="13">
        <v>24</v>
      </c>
      <c r="Q10921" s="7">
        <v>27.083333333333332</v>
      </c>
      <c r="R10921" s="7">
        <v>16.25</v>
      </c>
      <c r="S10921" s="7">
        <v>9936</v>
      </c>
      <c r="T10921" s="7">
        <v>11440.2</v>
      </c>
      <c r="U10921" s="7">
        <v>15.286153846153846</v>
      </c>
      <c r="V10921" s="7">
        <v>414</v>
      </c>
      <c r="W10921" t="s">
        <v>40</v>
      </c>
      <c r="X10921">
        <v>20206100000</v>
      </c>
      <c r="Y10921" t="s">
        <v>41</v>
      </c>
      <c r="Z10921">
        <v>12174</v>
      </c>
      <c r="AA10921">
        <v>24333166</v>
      </c>
    </row>
    <row r="10922" spans="1:27">
      <c r="A10922">
        <v>20</v>
      </c>
      <c r="B10922" t="s">
        <v>11853</v>
      </c>
      <c r="C10922" t="s">
        <v>35</v>
      </c>
      <c r="D10922">
        <v>10920</v>
      </c>
      <c r="E10922" t="s">
        <v>8193</v>
      </c>
      <c r="F10922" t="s">
        <v>12060</v>
      </c>
      <c r="G10922" t="s">
        <v>38</v>
      </c>
      <c r="H10922" t="s">
        <v>39</v>
      </c>
      <c r="I10922" s="13">
        <v>41</v>
      </c>
      <c r="J10922" s="13">
        <v>21</v>
      </c>
      <c r="K10922" s="13">
        <v>8</v>
      </c>
      <c r="L10922" s="6">
        <v>0.33870967741935482</v>
      </c>
      <c r="M10922" s="6">
        <v>0.1951219512195122</v>
      </c>
      <c r="N10922" s="13">
        <v>616</v>
      </c>
      <c r="O10922" s="13">
        <v>616</v>
      </c>
      <c r="P10922" s="13">
        <v>21</v>
      </c>
      <c r="Q10922" s="7">
        <v>29.333333333333332</v>
      </c>
      <c r="R10922" s="7">
        <v>15.024390243902438</v>
      </c>
      <c r="S10922" s="7">
        <v>9556.2000000000007</v>
      </c>
      <c r="T10922" s="7">
        <v>10463</v>
      </c>
      <c r="U10922" s="7">
        <v>15.51331168831169</v>
      </c>
      <c r="V10922" s="7">
        <v>455.05714285714288</v>
      </c>
      <c r="W10922" t="s">
        <v>40</v>
      </c>
      <c r="X10922">
        <v>20206100000</v>
      </c>
      <c r="Y10922" t="s">
        <v>41</v>
      </c>
      <c r="Z10922">
        <v>12175</v>
      </c>
      <c r="AA10922">
        <v>23335890</v>
      </c>
    </row>
    <row r="10923" spans="1:27">
      <c r="A10923">
        <v>20</v>
      </c>
      <c r="B10923" t="s">
        <v>11853</v>
      </c>
      <c r="C10923" t="s">
        <v>35</v>
      </c>
      <c r="D10923">
        <v>10921</v>
      </c>
      <c r="E10923" t="s">
        <v>8193</v>
      </c>
      <c r="F10923" t="s">
        <v>12061</v>
      </c>
      <c r="G10923" t="s">
        <v>38</v>
      </c>
      <c r="H10923" t="s">
        <v>39</v>
      </c>
      <c r="I10923" s="13">
        <v>28</v>
      </c>
      <c r="J10923" s="13">
        <v>20</v>
      </c>
      <c r="K10923" s="13">
        <v>7</v>
      </c>
      <c r="L10923" s="6">
        <v>0.41666666666666669</v>
      </c>
      <c r="M10923" s="6">
        <v>0.25</v>
      </c>
      <c r="N10923" s="13">
        <v>467</v>
      </c>
      <c r="O10923" s="13">
        <v>467</v>
      </c>
      <c r="P10923" s="13">
        <v>18</v>
      </c>
      <c r="Q10923" s="7">
        <v>25.944444444444443</v>
      </c>
      <c r="R10923" s="7">
        <v>16.678571428571427</v>
      </c>
      <c r="S10923" s="7">
        <v>8032.4</v>
      </c>
      <c r="T10923" s="7">
        <v>9107.6</v>
      </c>
      <c r="U10923" s="7">
        <v>17.2</v>
      </c>
      <c r="V10923" s="7">
        <v>446.24444444444441</v>
      </c>
      <c r="W10923" t="s">
        <v>40</v>
      </c>
      <c r="X10923">
        <v>20206100000</v>
      </c>
      <c r="Y10923" t="s">
        <v>41</v>
      </c>
      <c r="Z10923">
        <v>12176</v>
      </c>
      <c r="AA10923">
        <v>23335915</v>
      </c>
    </row>
    <row r="10924" spans="1:27">
      <c r="A10924">
        <v>20</v>
      </c>
      <c r="B10924" t="s">
        <v>11853</v>
      </c>
      <c r="C10924" t="s">
        <v>35</v>
      </c>
      <c r="D10924">
        <v>10922</v>
      </c>
      <c r="E10924" t="s">
        <v>12062</v>
      </c>
      <c r="F10924" t="s">
        <v>12063</v>
      </c>
      <c r="G10924" t="s">
        <v>38</v>
      </c>
      <c r="H10924" t="s">
        <v>39</v>
      </c>
      <c r="I10924" s="13">
        <v>56</v>
      </c>
      <c r="J10924" s="13">
        <v>22</v>
      </c>
      <c r="K10924" s="13">
        <v>13</v>
      </c>
      <c r="L10924" s="6">
        <v>0.28205128205128205</v>
      </c>
      <c r="M10924" s="6">
        <v>0.23214285714285715</v>
      </c>
      <c r="N10924" s="13">
        <v>822</v>
      </c>
      <c r="O10924" s="13">
        <v>822</v>
      </c>
      <c r="P10924" s="13">
        <v>29</v>
      </c>
      <c r="Q10924" s="7">
        <v>28.344827586206897</v>
      </c>
      <c r="R10924" s="7">
        <v>14.678571428571429</v>
      </c>
      <c r="S10924" s="7">
        <v>13326.6</v>
      </c>
      <c r="T10924" s="7">
        <v>14988.2</v>
      </c>
      <c r="U10924" s="7">
        <v>16.212408759124088</v>
      </c>
      <c r="V10924" s="7">
        <v>459.53793103448277</v>
      </c>
      <c r="W10924" t="s">
        <v>40</v>
      </c>
      <c r="X10924">
        <v>20207100000</v>
      </c>
      <c r="Y10924" t="s">
        <v>41</v>
      </c>
      <c r="Z10924">
        <v>13672</v>
      </c>
      <c r="AA10924">
        <v>24334929</v>
      </c>
    </row>
    <row r="10925" spans="1:27">
      <c r="A10925">
        <v>20</v>
      </c>
      <c r="B10925" t="s">
        <v>11853</v>
      </c>
      <c r="C10925" t="s">
        <v>35</v>
      </c>
      <c r="D10925">
        <v>10923</v>
      </c>
      <c r="E10925" t="s">
        <v>12062</v>
      </c>
      <c r="F10925" t="s">
        <v>12064</v>
      </c>
      <c r="G10925" t="s">
        <v>38</v>
      </c>
      <c r="H10925" t="s">
        <v>39</v>
      </c>
      <c r="I10925" s="13">
        <v>26</v>
      </c>
      <c r="J10925" s="13">
        <v>17</v>
      </c>
      <c r="K10925" s="13">
        <v>3</v>
      </c>
      <c r="L10925" s="6">
        <v>0.39534883720930231</v>
      </c>
      <c r="M10925" s="6">
        <v>0.11538461538461539</v>
      </c>
      <c r="N10925" s="13">
        <v>378</v>
      </c>
      <c r="O10925" s="13">
        <v>378</v>
      </c>
      <c r="P10925" s="13">
        <v>14</v>
      </c>
      <c r="Q10925" s="7">
        <v>27</v>
      </c>
      <c r="R10925" s="7">
        <v>14.538461538461538</v>
      </c>
      <c r="S10925" s="7">
        <v>6377</v>
      </c>
      <c r="T10925" s="7">
        <v>7335.7</v>
      </c>
      <c r="U10925" s="7">
        <v>16.87037037037037</v>
      </c>
      <c r="V10925" s="7">
        <v>455.5</v>
      </c>
      <c r="W10925" t="s">
        <v>40</v>
      </c>
      <c r="X10925">
        <v>20207100000</v>
      </c>
      <c r="Y10925" t="s">
        <v>41</v>
      </c>
      <c r="Z10925">
        <v>13673</v>
      </c>
      <c r="AA10925">
        <v>24334935</v>
      </c>
    </row>
    <row r="10926" spans="1:27">
      <c r="A10926">
        <v>20</v>
      </c>
      <c r="B10926" t="s">
        <v>11853</v>
      </c>
      <c r="C10926" t="s">
        <v>35</v>
      </c>
      <c r="D10926">
        <v>10924</v>
      </c>
      <c r="E10926" t="s">
        <v>12062</v>
      </c>
      <c r="F10926" t="s">
        <v>12065</v>
      </c>
      <c r="G10926" t="s">
        <v>49</v>
      </c>
      <c r="H10926" t="s">
        <v>39</v>
      </c>
      <c r="I10926" s="13">
        <v>16</v>
      </c>
      <c r="J10926" s="13">
        <v>13</v>
      </c>
      <c r="K10926" s="13">
        <v>4</v>
      </c>
      <c r="L10926" s="6">
        <v>0.44827586206896552</v>
      </c>
      <c r="M10926" s="6">
        <v>0.25</v>
      </c>
      <c r="N10926" s="13">
        <v>156</v>
      </c>
      <c r="O10926" s="13">
        <v>156</v>
      </c>
      <c r="P10926" s="13">
        <v>9</v>
      </c>
      <c r="Q10926" s="7">
        <v>17.333333333333332</v>
      </c>
      <c r="R10926" s="7">
        <v>9.75</v>
      </c>
      <c r="S10926" s="7">
        <v>4220.8999999999996</v>
      </c>
      <c r="T10926" s="7">
        <v>4864</v>
      </c>
      <c r="U10926" s="7">
        <v>27.05705128205128</v>
      </c>
      <c r="V10926" s="7">
        <v>468.98888888888882</v>
      </c>
      <c r="W10926" t="s">
        <v>40</v>
      </c>
      <c r="X10926">
        <v>20207100000</v>
      </c>
      <c r="Y10926" t="s">
        <v>41</v>
      </c>
      <c r="Z10926">
        <v>13675</v>
      </c>
      <c r="AA10926">
        <v>24334958</v>
      </c>
    </row>
    <row r="10927" spans="1:27">
      <c r="A10927">
        <v>20</v>
      </c>
      <c r="B10927" t="s">
        <v>11853</v>
      </c>
      <c r="C10927" t="s">
        <v>35</v>
      </c>
      <c r="D10927">
        <v>10925</v>
      </c>
      <c r="E10927" t="s">
        <v>12062</v>
      </c>
      <c r="F10927" t="s">
        <v>12066</v>
      </c>
      <c r="G10927" t="s">
        <v>38</v>
      </c>
      <c r="H10927" t="s">
        <v>39</v>
      </c>
      <c r="I10927" s="13">
        <v>35</v>
      </c>
      <c r="J10927" s="13">
        <v>20</v>
      </c>
      <c r="K10927" s="13">
        <v>9</v>
      </c>
      <c r="L10927" s="6">
        <v>0.36363636363636365</v>
      </c>
      <c r="M10927" s="6">
        <v>0.25714285714285712</v>
      </c>
      <c r="N10927" s="13">
        <v>487</v>
      </c>
      <c r="O10927" s="13">
        <v>487</v>
      </c>
      <c r="P10927" s="13">
        <v>19</v>
      </c>
      <c r="Q10927" s="7">
        <v>25.631578947368421</v>
      </c>
      <c r="R10927" s="7">
        <v>13.914285714285715</v>
      </c>
      <c r="S10927" s="7">
        <v>9158.4</v>
      </c>
      <c r="T10927" s="7">
        <v>10053.5</v>
      </c>
      <c r="U10927" s="7">
        <v>18.805749486652978</v>
      </c>
      <c r="V10927" s="7">
        <v>482.02105263157893</v>
      </c>
      <c r="W10927" t="s">
        <v>40</v>
      </c>
      <c r="X10927">
        <v>20207100000</v>
      </c>
      <c r="Y10927" t="s">
        <v>41</v>
      </c>
      <c r="Z10927">
        <v>13676</v>
      </c>
      <c r="AA10927">
        <v>24334964</v>
      </c>
    </row>
    <row r="10928" spans="1:27">
      <c r="A10928">
        <v>20</v>
      </c>
      <c r="B10928" t="s">
        <v>11853</v>
      </c>
      <c r="C10928" t="s">
        <v>35</v>
      </c>
      <c r="D10928">
        <v>10926</v>
      </c>
      <c r="E10928" t="s">
        <v>12062</v>
      </c>
      <c r="F10928" t="s">
        <v>12067</v>
      </c>
      <c r="G10928" t="s">
        <v>38</v>
      </c>
      <c r="H10928" t="s">
        <v>39</v>
      </c>
      <c r="I10928" s="13">
        <v>43</v>
      </c>
      <c r="J10928" s="13">
        <v>25</v>
      </c>
      <c r="K10928" s="13">
        <v>8</v>
      </c>
      <c r="L10928" s="6">
        <v>0.36764705882352944</v>
      </c>
      <c r="M10928" s="6">
        <v>0.18604651162790697</v>
      </c>
      <c r="N10928" s="13">
        <v>498</v>
      </c>
      <c r="O10928" s="13">
        <v>542</v>
      </c>
      <c r="P10928" s="13">
        <v>20</v>
      </c>
      <c r="Q10928" s="7">
        <v>24.9</v>
      </c>
      <c r="R10928" s="7">
        <v>11.581395348837209</v>
      </c>
      <c r="S10928" s="7">
        <v>10987.5</v>
      </c>
      <c r="T10928" s="7">
        <v>12332.4</v>
      </c>
      <c r="U10928" s="7">
        <v>20.272140221402214</v>
      </c>
      <c r="V10928" s="7">
        <v>549.375</v>
      </c>
      <c r="W10928" t="s">
        <v>40</v>
      </c>
      <c r="X10928">
        <v>20207100000</v>
      </c>
      <c r="Y10928" t="s">
        <v>41</v>
      </c>
      <c r="Z10928">
        <v>13677</v>
      </c>
      <c r="AA10928">
        <v>24334970</v>
      </c>
    </row>
    <row r="10929" spans="1:27">
      <c r="A10929">
        <v>20</v>
      </c>
      <c r="B10929" t="s">
        <v>11853</v>
      </c>
      <c r="C10929" t="s">
        <v>35</v>
      </c>
      <c r="D10929">
        <v>10927</v>
      </c>
      <c r="E10929" t="s">
        <v>12062</v>
      </c>
      <c r="F10929" t="s">
        <v>12068</v>
      </c>
      <c r="G10929" t="s">
        <v>38</v>
      </c>
      <c r="H10929" t="s">
        <v>39</v>
      </c>
      <c r="I10929" s="13">
        <v>32</v>
      </c>
      <c r="J10929" s="13">
        <v>17</v>
      </c>
      <c r="K10929" s="13">
        <v>4</v>
      </c>
      <c r="L10929" s="6">
        <v>0.34693877551020408</v>
      </c>
      <c r="M10929" s="6">
        <v>0.125</v>
      </c>
      <c r="N10929" s="13">
        <v>367</v>
      </c>
      <c r="O10929" s="13">
        <v>367</v>
      </c>
      <c r="P10929" s="13">
        <v>14</v>
      </c>
      <c r="Q10929" s="7">
        <v>26.214285714285715</v>
      </c>
      <c r="R10929" s="7">
        <v>11.46875</v>
      </c>
      <c r="S10929" s="7">
        <v>7116.7</v>
      </c>
      <c r="T10929" s="7">
        <v>8244.2000000000007</v>
      </c>
      <c r="U10929" s="7">
        <v>19.391553133514986</v>
      </c>
      <c r="V10929" s="7">
        <v>508.33571428571429</v>
      </c>
      <c r="W10929" t="s">
        <v>40</v>
      </c>
      <c r="X10929">
        <v>20207100000</v>
      </c>
      <c r="Y10929" t="s">
        <v>41</v>
      </c>
      <c r="Z10929">
        <v>13678</v>
      </c>
      <c r="AA10929">
        <v>24334987</v>
      </c>
    </row>
    <row r="10930" spans="1:27">
      <c r="A10930">
        <v>20</v>
      </c>
      <c r="B10930" t="s">
        <v>11853</v>
      </c>
      <c r="C10930" t="s">
        <v>35</v>
      </c>
      <c r="D10930">
        <v>10928</v>
      </c>
      <c r="E10930" t="s">
        <v>12062</v>
      </c>
      <c r="F10930" t="s">
        <v>12069</v>
      </c>
      <c r="G10930" t="s">
        <v>38</v>
      </c>
      <c r="H10930" t="s">
        <v>39</v>
      </c>
      <c r="I10930" s="13">
        <v>49</v>
      </c>
      <c r="J10930" s="13">
        <v>29</v>
      </c>
      <c r="K10930" s="13">
        <v>9</v>
      </c>
      <c r="L10930" s="6">
        <v>0.37179487179487181</v>
      </c>
      <c r="M10930" s="6">
        <v>0.18367346938775511</v>
      </c>
      <c r="N10930" s="13">
        <v>576</v>
      </c>
      <c r="O10930" s="13">
        <v>658</v>
      </c>
      <c r="P10930" s="13">
        <v>20</v>
      </c>
      <c r="Q10930" s="7">
        <v>28.8</v>
      </c>
      <c r="R10930" s="7">
        <v>11.755102040816327</v>
      </c>
      <c r="S10930" s="7">
        <v>11333.2</v>
      </c>
      <c r="T10930" s="7">
        <v>12515.4</v>
      </c>
      <c r="U10930" s="7">
        <v>17.223708206686933</v>
      </c>
      <c r="V10930" s="7">
        <v>566.66000000000008</v>
      </c>
      <c r="W10930" t="s">
        <v>40</v>
      </c>
      <c r="X10930">
        <v>20207100000</v>
      </c>
      <c r="Y10930" t="s">
        <v>41</v>
      </c>
      <c r="Z10930">
        <v>13679</v>
      </c>
      <c r="AA10930">
        <v>24335030</v>
      </c>
    </row>
    <row r="10931" spans="1:27">
      <c r="A10931">
        <v>20</v>
      </c>
      <c r="B10931" t="s">
        <v>11853</v>
      </c>
      <c r="C10931" t="s">
        <v>35</v>
      </c>
      <c r="D10931">
        <v>10929</v>
      </c>
      <c r="E10931" t="s">
        <v>12062</v>
      </c>
      <c r="F10931" t="s">
        <v>12070</v>
      </c>
      <c r="G10931" t="s">
        <v>38</v>
      </c>
      <c r="H10931" t="s">
        <v>39</v>
      </c>
      <c r="I10931" s="13">
        <v>38</v>
      </c>
      <c r="J10931" s="13">
        <v>17</v>
      </c>
      <c r="K10931" s="13">
        <v>7</v>
      </c>
      <c r="L10931" s="6">
        <v>0.30909090909090908</v>
      </c>
      <c r="M10931" s="6">
        <v>0.18421052631578946</v>
      </c>
      <c r="N10931" s="13">
        <v>459</v>
      </c>
      <c r="O10931" s="13">
        <v>459</v>
      </c>
      <c r="P10931" s="13">
        <v>20</v>
      </c>
      <c r="Q10931" s="7">
        <v>22.95</v>
      </c>
      <c r="R10931" s="7">
        <v>12.078947368421053</v>
      </c>
      <c r="S10931" s="7">
        <v>8967.7999999999993</v>
      </c>
      <c r="T10931" s="7">
        <v>10349.299999999999</v>
      </c>
      <c r="U10931" s="7">
        <v>19.537690631808278</v>
      </c>
      <c r="V10931" s="7">
        <v>448.39</v>
      </c>
      <c r="W10931" t="s">
        <v>40</v>
      </c>
      <c r="X10931">
        <v>20207100000</v>
      </c>
      <c r="Y10931" t="s">
        <v>41</v>
      </c>
      <c r="Z10931">
        <v>13680</v>
      </c>
      <c r="AA10931">
        <v>25862441</v>
      </c>
    </row>
    <row r="10932" spans="1:27">
      <c r="A10932">
        <v>20</v>
      </c>
      <c r="B10932" t="s">
        <v>11853</v>
      </c>
      <c r="C10932" t="s">
        <v>35</v>
      </c>
      <c r="D10932">
        <v>10930</v>
      </c>
      <c r="E10932" t="s">
        <v>12071</v>
      </c>
      <c r="F10932" t="s">
        <v>12072</v>
      </c>
      <c r="G10932" t="s">
        <v>38</v>
      </c>
      <c r="H10932" t="s">
        <v>39</v>
      </c>
      <c r="I10932" s="13">
        <v>34</v>
      </c>
      <c r="J10932" s="13">
        <v>26</v>
      </c>
      <c r="K10932" s="13">
        <v>7</v>
      </c>
      <c r="L10932" s="6">
        <v>0.43333333333333335</v>
      </c>
      <c r="M10932" s="6">
        <v>0.20588235294117646</v>
      </c>
      <c r="N10932" s="13">
        <v>509</v>
      </c>
      <c r="O10932" s="13">
        <v>509</v>
      </c>
      <c r="P10932" s="13">
        <v>22</v>
      </c>
      <c r="Q10932" s="7">
        <v>23.136363636363637</v>
      </c>
      <c r="R10932" s="7">
        <v>14.970588235294118</v>
      </c>
      <c r="S10932" s="7">
        <v>10440.700000000001</v>
      </c>
      <c r="T10932" s="7">
        <v>12097.6</v>
      </c>
      <c r="U10932" s="7">
        <v>20.512180746561889</v>
      </c>
      <c r="V10932" s="7">
        <v>474.57727272727277</v>
      </c>
      <c r="W10932" t="s">
        <v>40</v>
      </c>
      <c r="X10932">
        <v>20301200000</v>
      </c>
      <c r="Y10932" t="s">
        <v>41</v>
      </c>
      <c r="Z10932">
        <v>11944</v>
      </c>
      <c r="AA10932">
        <v>25457373</v>
      </c>
    </row>
    <row r="10933" spans="1:27">
      <c r="A10933">
        <v>20</v>
      </c>
      <c r="B10933" t="s">
        <v>11853</v>
      </c>
      <c r="C10933" t="s">
        <v>35</v>
      </c>
      <c r="D10933">
        <v>10931</v>
      </c>
      <c r="E10933" t="s">
        <v>12071</v>
      </c>
      <c r="F10933" t="s">
        <v>12073</v>
      </c>
      <c r="G10933" t="s">
        <v>38</v>
      </c>
      <c r="H10933" t="s">
        <v>39</v>
      </c>
      <c r="I10933" s="13">
        <v>23</v>
      </c>
      <c r="J10933" s="13">
        <v>19</v>
      </c>
      <c r="K10933" s="13">
        <v>4</v>
      </c>
      <c r="L10933" s="6">
        <v>0.45238095238095238</v>
      </c>
      <c r="M10933" s="6">
        <v>0.17391304347826086</v>
      </c>
      <c r="N10933" s="13">
        <v>278</v>
      </c>
      <c r="O10933" s="13">
        <v>278</v>
      </c>
      <c r="P10933" s="13">
        <v>13</v>
      </c>
      <c r="Q10933" s="7">
        <v>21.384615384615383</v>
      </c>
      <c r="R10933" s="7">
        <v>12.086956521739131</v>
      </c>
      <c r="S10933" s="7">
        <v>6898.2</v>
      </c>
      <c r="T10933" s="7">
        <v>7861.8</v>
      </c>
      <c r="U10933" s="7">
        <v>24.813669064748201</v>
      </c>
      <c r="V10933" s="7">
        <v>530.63076923076926</v>
      </c>
      <c r="W10933" t="s">
        <v>40</v>
      </c>
      <c r="X10933">
        <v>20301200000</v>
      </c>
      <c r="Y10933" t="s">
        <v>41</v>
      </c>
      <c r="Z10933">
        <v>11945</v>
      </c>
      <c r="AA10933">
        <v>25457381</v>
      </c>
    </row>
    <row r="10934" spans="1:27">
      <c r="A10934">
        <v>20</v>
      </c>
      <c r="B10934" t="s">
        <v>11853</v>
      </c>
      <c r="C10934" t="s">
        <v>35</v>
      </c>
      <c r="D10934">
        <v>10932</v>
      </c>
      <c r="E10934" t="s">
        <v>12071</v>
      </c>
      <c r="F10934" t="s">
        <v>12074</v>
      </c>
      <c r="G10934" t="s">
        <v>38</v>
      </c>
      <c r="H10934" t="s">
        <v>39</v>
      </c>
      <c r="I10934" s="13">
        <v>52</v>
      </c>
      <c r="J10934" s="13">
        <v>23</v>
      </c>
      <c r="K10934" s="13">
        <v>2</v>
      </c>
      <c r="L10934" s="6">
        <v>0.30666666666666664</v>
      </c>
      <c r="M10934" s="6">
        <v>3.8461538461538464E-2</v>
      </c>
      <c r="N10934" s="13">
        <v>849</v>
      </c>
      <c r="O10934" s="13">
        <v>849</v>
      </c>
      <c r="P10934" s="13">
        <v>32</v>
      </c>
      <c r="Q10934" s="7">
        <v>26.53125</v>
      </c>
      <c r="R10934" s="7">
        <v>16.326923076923077</v>
      </c>
      <c r="S10934" s="7">
        <v>14696.8</v>
      </c>
      <c r="T10934" s="7">
        <v>18389.5</v>
      </c>
      <c r="U10934" s="7">
        <v>17.310718492343934</v>
      </c>
      <c r="V10934" s="7">
        <v>459.27499999999998</v>
      </c>
      <c r="W10934" t="s">
        <v>40</v>
      </c>
      <c r="X10934">
        <v>20301200000</v>
      </c>
      <c r="Y10934" t="s">
        <v>41</v>
      </c>
      <c r="Z10934">
        <v>11946</v>
      </c>
      <c r="AA10934">
        <v>25457255</v>
      </c>
    </row>
    <row r="10935" spans="1:27">
      <c r="A10935">
        <v>20</v>
      </c>
      <c r="B10935" t="s">
        <v>11853</v>
      </c>
      <c r="C10935" t="s">
        <v>35</v>
      </c>
      <c r="D10935">
        <v>10933</v>
      </c>
      <c r="E10935" t="s">
        <v>12071</v>
      </c>
      <c r="F10935" t="s">
        <v>12075</v>
      </c>
      <c r="G10935" t="s">
        <v>38</v>
      </c>
      <c r="H10935" t="s">
        <v>39</v>
      </c>
      <c r="I10935" s="13">
        <v>56</v>
      </c>
      <c r="J10935" s="13">
        <v>26</v>
      </c>
      <c r="K10935" s="13">
        <v>10</v>
      </c>
      <c r="L10935" s="6">
        <v>0.31707317073170732</v>
      </c>
      <c r="M10935" s="6">
        <v>0.17857142857142858</v>
      </c>
      <c r="N10935" s="13">
        <v>847</v>
      </c>
      <c r="O10935" s="13">
        <v>847</v>
      </c>
      <c r="P10935" s="13">
        <v>35</v>
      </c>
      <c r="Q10935" s="7">
        <v>24.2</v>
      </c>
      <c r="R10935" s="7">
        <v>15.125</v>
      </c>
      <c r="S10935" s="7">
        <v>15442.7</v>
      </c>
      <c r="T10935" s="7">
        <v>17316.400000000001</v>
      </c>
      <c r="U10935" s="7">
        <v>18.232231404958679</v>
      </c>
      <c r="V10935" s="7">
        <v>441.22</v>
      </c>
      <c r="W10935" t="s">
        <v>40</v>
      </c>
      <c r="X10935">
        <v>20301200000</v>
      </c>
      <c r="Y10935" t="s">
        <v>41</v>
      </c>
      <c r="Z10935">
        <v>11947</v>
      </c>
      <c r="AA10935">
        <v>25457261</v>
      </c>
    </row>
    <row r="10936" spans="1:27">
      <c r="A10936">
        <v>20</v>
      </c>
      <c r="B10936" t="s">
        <v>11853</v>
      </c>
      <c r="C10936" t="s">
        <v>35</v>
      </c>
      <c r="D10936">
        <v>10934</v>
      </c>
      <c r="E10936" t="s">
        <v>12071</v>
      </c>
      <c r="F10936" t="s">
        <v>12076</v>
      </c>
      <c r="G10936" t="s">
        <v>38</v>
      </c>
      <c r="H10936" t="s">
        <v>39</v>
      </c>
      <c r="I10936" s="13">
        <v>26</v>
      </c>
      <c r="J10936" s="13">
        <v>22</v>
      </c>
      <c r="K10936" s="13">
        <v>9</v>
      </c>
      <c r="L10936" s="6">
        <v>0.45833333333333331</v>
      </c>
      <c r="M10936" s="6">
        <v>0.34615384615384615</v>
      </c>
      <c r="N10936" s="13">
        <v>395</v>
      </c>
      <c r="O10936" s="13">
        <v>395</v>
      </c>
      <c r="P10936" s="13">
        <v>20</v>
      </c>
      <c r="Q10936" s="7">
        <v>19.75</v>
      </c>
      <c r="R10936" s="7">
        <v>15.192307692307692</v>
      </c>
      <c r="S10936" s="7">
        <v>8883.5</v>
      </c>
      <c r="T10936" s="7">
        <v>9689.5</v>
      </c>
      <c r="U10936" s="7">
        <v>22.489873417721519</v>
      </c>
      <c r="V10936" s="7">
        <v>444.17500000000001</v>
      </c>
      <c r="W10936" t="s">
        <v>40</v>
      </c>
      <c r="X10936">
        <v>20301200000</v>
      </c>
      <c r="Y10936" t="s">
        <v>41</v>
      </c>
      <c r="Z10936">
        <v>11948</v>
      </c>
      <c r="AA10936">
        <v>25457278</v>
      </c>
    </row>
    <row r="10937" spans="1:27">
      <c r="A10937">
        <v>20</v>
      </c>
      <c r="B10937" t="s">
        <v>11853</v>
      </c>
      <c r="C10937" t="s">
        <v>35</v>
      </c>
      <c r="D10937">
        <v>10935</v>
      </c>
      <c r="E10937" t="s">
        <v>12071</v>
      </c>
      <c r="F10937" t="s">
        <v>12077</v>
      </c>
      <c r="G10937" t="s">
        <v>38</v>
      </c>
      <c r="H10937" t="s">
        <v>39</v>
      </c>
      <c r="I10937" s="13">
        <v>28</v>
      </c>
      <c r="J10937" s="13">
        <v>33</v>
      </c>
      <c r="K10937" s="13">
        <v>1</v>
      </c>
      <c r="L10937" s="6">
        <v>0.54098360655737709</v>
      </c>
      <c r="M10937" s="6">
        <v>3.5714285714285712E-2</v>
      </c>
      <c r="N10937" s="13">
        <v>249</v>
      </c>
      <c r="O10937" s="13">
        <v>310</v>
      </c>
      <c r="P10937" s="13">
        <v>13</v>
      </c>
      <c r="Q10937" s="7">
        <v>19.153846153846153</v>
      </c>
      <c r="R10937" s="7">
        <v>8.8928571428571423</v>
      </c>
      <c r="S10937" s="7">
        <v>9103.9</v>
      </c>
      <c r="T10937" s="7">
        <v>9847.9</v>
      </c>
      <c r="U10937" s="7">
        <v>29.367419354838709</v>
      </c>
      <c r="V10937" s="7">
        <v>700.3</v>
      </c>
      <c r="W10937" t="s">
        <v>40</v>
      </c>
      <c r="X10937">
        <v>20301200000</v>
      </c>
      <c r="Y10937" t="s">
        <v>41</v>
      </c>
      <c r="Z10937">
        <v>11950</v>
      </c>
      <c r="AA10937">
        <v>25457290</v>
      </c>
    </row>
    <row r="10938" spans="1:27">
      <c r="A10938">
        <v>20</v>
      </c>
      <c r="B10938" t="s">
        <v>11853</v>
      </c>
      <c r="C10938" t="s">
        <v>35</v>
      </c>
      <c r="D10938">
        <v>10936</v>
      </c>
      <c r="E10938" t="s">
        <v>12071</v>
      </c>
      <c r="F10938" t="s">
        <v>12078</v>
      </c>
      <c r="G10938" t="s">
        <v>38</v>
      </c>
      <c r="H10938" t="s">
        <v>39</v>
      </c>
      <c r="I10938" s="13">
        <v>25</v>
      </c>
      <c r="J10938" s="13">
        <v>20</v>
      </c>
      <c r="K10938" s="13">
        <v>5</v>
      </c>
      <c r="L10938" s="6">
        <v>0.44444444444444442</v>
      </c>
      <c r="M10938" s="6">
        <v>0.2</v>
      </c>
      <c r="N10938" s="13">
        <v>265</v>
      </c>
      <c r="O10938" s="13">
        <v>265</v>
      </c>
      <c r="P10938" s="13">
        <v>13</v>
      </c>
      <c r="Q10938" s="7">
        <v>20.384615384615383</v>
      </c>
      <c r="R10938" s="7">
        <v>10.6</v>
      </c>
      <c r="S10938" s="7">
        <v>6620.4</v>
      </c>
      <c r="T10938" s="7">
        <v>7436.3</v>
      </c>
      <c r="U10938" s="7">
        <v>24.982641509433961</v>
      </c>
      <c r="V10938" s="7">
        <v>509.26153846153841</v>
      </c>
      <c r="W10938" t="s">
        <v>40</v>
      </c>
      <c r="X10938">
        <v>20301200000</v>
      </c>
      <c r="Y10938" t="s">
        <v>41</v>
      </c>
      <c r="Z10938">
        <v>11951</v>
      </c>
      <c r="AA10938">
        <v>25457309</v>
      </c>
    </row>
    <row r="10939" spans="1:27">
      <c r="A10939">
        <v>20</v>
      </c>
      <c r="B10939" t="s">
        <v>11853</v>
      </c>
      <c r="C10939" t="s">
        <v>35</v>
      </c>
      <c r="D10939">
        <v>10937</v>
      </c>
      <c r="E10939" t="s">
        <v>12071</v>
      </c>
      <c r="F10939" t="s">
        <v>12079</v>
      </c>
      <c r="G10939" t="s">
        <v>38</v>
      </c>
      <c r="H10939" t="s">
        <v>39</v>
      </c>
      <c r="I10939" s="13">
        <v>66</v>
      </c>
      <c r="J10939" s="13">
        <v>54</v>
      </c>
      <c r="K10939" s="13">
        <v>6</v>
      </c>
      <c r="L10939" s="6">
        <v>0.45</v>
      </c>
      <c r="M10939" s="6">
        <v>9.0909090909090912E-2</v>
      </c>
      <c r="N10939" s="13">
        <v>502</v>
      </c>
      <c r="O10939" s="13">
        <v>538</v>
      </c>
      <c r="P10939" s="13">
        <v>32</v>
      </c>
      <c r="Q10939" s="7">
        <v>15.6875</v>
      </c>
      <c r="R10939" s="7">
        <v>7.6060606060606064</v>
      </c>
      <c r="S10939" s="7">
        <v>16855.099999999999</v>
      </c>
      <c r="T10939" s="7">
        <v>19572.3</v>
      </c>
      <c r="U10939" s="7">
        <v>31.329182156133825</v>
      </c>
      <c r="V10939" s="7">
        <v>526.72187499999995</v>
      </c>
      <c r="W10939" t="s">
        <v>75</v>
      </c>
      <c r="X10939">
        <v>20301200000</v>
      </c>
      <c r="Y10939" t="s">
        <v>41</v>
      </c>
      <c r="Z10939">
        <v>11952</v>
      </c>
      <c r="AA10939">
        <v>25457539</v>
      </c>
    </row>
    <row r="10940" spans="1:27">
      <c r="A10940">
        <v>20</v>
      </c>
      <c r="B10940" t="s">
        <v>11853</v>
      </c>
      <c r="C10940" t="s">
        <v>35</v>
      </c>
      <c r="D10940">
        <v>10938</v>
      </c>
      <c r="E10940" t="s">
        <v>12071</v>
      </c>
      <c r="F10940" t="s">
        <v>12080</v>
      </c>
      <c r="G10940" t="s">
        <v>38</v>
      </c>
      <c r="H10940" t="s">
        <v>39</v>
      </c>
      <c r="I10940" s="13">
        <v>32</v>
      </c>
      <c r="J10940" s="13">
        <v>23</v>
      </c>
      <c r="K10940" s="13">
        <v>4</v>
      </c>
      <c r="L10940" s="6">
        <v>0.41818181818181815</v>
      </c>
      <c r="M10940" s="6">
        <v>0.125</v>
      </c>
      <c r="N10940" s="13">
        <v>432</v>
      </c>
      <c r="O10940" s="13">
        <v>432</v>
      </c>
      <c r="P10940" s="13">
        <v>20</v>
      </c>
      <c r="Q10940" s="7">
        <v>21.6</v>
      </c>
      <c r="R10940" s="7">
        <v>13.5</v>
      </c>
      <c r="S10940" s="7">
        <v>9520.4</v>
      </c>
      <c r="T10940" s="7">
        <v>12797.4</v>
      </c>
      <c r="U10940" s="7">
        <v>22.037962962962961</v>
      </c>
      <c r="V10940" s="7">
        <v>476.02</v>
      </c>
      <c r="W10940" t="s">
        <v>40</v>
      </c>
      <c r="X10940">
        <v>20301200000</v>
      </c>
      <c r="Y10940" t="s">
        <v>41</v>
      </c>
      <c r="Z10940">
        <v>11954</v>
      </c>
      <c r="AA10940">
        <v>25457568</v>
      </c>
    </row>
    <row r="10941" spans="1:27">
      <c r="A10941">
        <v>20</v>
      </c>
      <c r="B10941" t="s">
        <v>11853</v>
      </c>
      <c r="C10941" t="s">
        <v>35</v>
      </c>
      <c r="D10941">
        <v>10939</v>
      </c>
      <c r="E10941" t="s">
        <v>12071</v>
      </c>
      <c r="F10941" t="s">
        <v>12081</v>
      </c>
      <c r="G10941" t="s">
        <v>38</v>
      </c>
      <c r="H10941" t="s">
        <v>39</v>
      </c>
      <c r="I10941" s="13">
        <v>33</v>
      </c>
      <c r="J10941" s="13">
        <v>31</v>
      </c>
      <c r="K10941" s="13">
        <v>5</v>
      </c>
      <c r="L10941" s="6">
        <v>0.484375</v>
      </c>
      <c r="M10941" s="6">
        <v>0.15151515151515152</v>
      </c>
      <c r="N10941" s="13">
        <v>416</v>
      </c>
      <c r="O10941" s="13">
        <v>416</v>
      </c>
      <c r="P10941" s="13">
        <v>21</v>
      </c>
      <c r="Q10941" s="7">
        <v>19.80952380952381</v>
      </c>
      <c r="R10941" s="7">
        <v>12.606060606060606</v>
      </c>
      <c r="S10941" s="7">
        <v>10538.9</v>
      </c>
      <c r="T10941" s="7">
        <v>10790.8</v>
      </c>
      <c r="U10941" s="7">
        <v>25.333894230769229</v>
      </c>
      <c r="V10941" s="7">
        <v>501.85238095238094</v>
      </c>
      <c r="W10941" t="s">
        <v>40</v>
      </c>
      <c r="X10941">
        <v>20301200000</v>
      </c>
      <c r="Y10941" t="s">
        <v>41</v>
      </c>
      <c r="Z10941">
        <v>11955</v>
      </c>
      <c r="AA10941">
        <v>25457551</v>
      </c>
    </row>
    <row r="10942" spans="1:27">
      <c r="A10942">
        <v>20</v>
      </c>
      <c r="B10942" t="s">
        <v>11853</v>
      </c>
      <c r="C10942" t="s">
        <v>35</v>
      </c>
      <c r="D10942">
        <v>10940</v>
      </c>
      <c r="E10942" t="s">
        <v>12071</v>
      </c>
      <c r="F10942" t="s">
        <v>12082</v>
      </c>
      <c r="G10942" t="s">
        <v>798</v>
      </c>
      <c r="H10942" t="s">
        <v>39</v>
      </c>
      <c r="I10942" s="13">
        <v>20</v>
      </c>
      <c r="J10942" s="13">
        <v>22</v>
      </c>
      <c r="K10942" s="13">
        <v>4</v>
      </c>
      <c r="L10942" s="6">
        <v>0.52380952380952384</v>
      </c>
      <c r="M10942" s="6">
        <v>0.2</v>
      </c>
      <c r="N10942" s="13">
        <v>233</v>
      </c>
      <c r="O10942" s="13">
        <v>233</v>
      </c>
      <c r="P10942" s="13">
        <v>9</v>
      </c>
      <c r="Q10942" s="7">
        <v>25.888888888888889</v>
      </c>
      <c r="R10942" s="7">
        <v>11.65</v>
      </c>
      <c r="S10942" s="7">
        <v>7553.2</v>
      </c>
      <c r="T10942" s="7">
        <v>8024.5</v>
      </c>
      <c r="U10942" s="7">
        <v>32.417167381974245</v>
      </c>
      <c r="V10942" s="7">
        <v>839.24444444444441</v>
      </c>
      <c r="W10942" t="s">
        <v>40</v>
      </c>
      <c r="X10942">
        <v>20301200000</v>
      </c>
      <c r="Y10942" t="s">
        <v>41</v>
      </c>
      <c r="Z10942">
        <v>11956</v>
      </c>
      <c r="AA10942">
        <v>23908363</v>
      </c>
    </row>
    <row r="10943" spans="1:27">
      <c r="A10943">
        <v>20</v>
      </c>
      <c r="B10943" t="s">
        <v>11853</v>
      </c>
      <c r="C10943" t="s">
        <v>47</v>
      </c>
      <c r="D10943">
        <v>10941</v>
      </c>
      <c r="E10943" t="s">
        <v>12071</v>
      </c>
      <c r="F10943" t="s">
        <v>12083</v>
      </c>
      <c r="G10943" t="s">
        <v>49</v>
      </c>
      <c r="H10943" t="s">
        <v>39</v>
      </c>
      <c r="I10943" s="13">
        <v>11</v>
      </c>
      <c r="J10943" s="13">
        <v>10</v>
      </c>
      <c r="K10943" s="13">
        <v>2</v>
      </c>
      <c r="L10943" s="6">
        <v>0.47619047619047616</v>
      </c>
      <c r="M10943" s="6">
        <v>0.18181818181818182</v>
      </c>
      <c r="N10943" s="13">
        <v>36</v>
      </c>
      <c r="O10943" s="13">
        <v>36</v>
      </c>
      <c r="P10943" s="13">
        <v>4</v>
      </c>
      <c r="Q10943" s="7">
        <v>9</v>
      </c>
      <c r="R10943" s="7">
        <v>3.2727272727272729</v>
      </c>
      <c r="S10943" s="7">
        <v>3149.4</v>
      </c>
      <c r="T10943" s="7">
        <v>3824.4</v>
      </c>
      <c r="U10943" s="7">
        <v>87.483333333333334</v>
      </c>
      <c r="V10943" s="7">
        <v>787.35</v>
      </c>
      <c r="W10943" t="s">
        <v>40</v>
      </c>
      <c r="X10943">
        <v>20301200000</v>
      </c>
      <c r="Y10943" t="s">
        <v>41</v>
      </c>
      <c r="Z10943">
        <v>11957</v>
      </c>
      <c r="AA10943">
        <v>25457574</v>
      </c>
    </row>
    <row r="10944" spans="1:27">
      <c r="A10944">
        <v>20</v>
      </c>
      <c r="B10944" t="s">
        <v>11853</v>
      </c>
      <c r="C10944" t="s">
        <v>47</v>
      </c>
      <c r="D10944">
        <v>10942</v>
      </c>
      <c r="E10944" t="s">
        <v>12071</v>
      </c>
      <c r="F10944" t="s">
        <v>12084</v>
      </c>
      <c r="G10944" t="s">
        <v>38</v>
      </c>
      <c r="H10944" t="s">
        <v>39</v>
      </c>
      <c r="I10944" s="13">
        <v>18</v>
      </c>
      <c r="J10944" s="13">
        <v>13</v>
      </c>
      <c r="K10944" s="13">
        <v>1</v>
      </c>
      <c r="L10944" s="6">
        <v>0.41935483870967744</v>
      </c>
      <c r="M10944" s="6">
        <v>5.5555555555555552E-2</v>
      </c>
      <c r="N10944" s="13">
        <v>81</v>
      </c>
      <c r="O10944" s="13">
        <v>100</v>
      </c>
      <c r="P10944" s="13">
        <v>8</v>
      </c>
      <c r="Q10944" s="7">
        <v>10.125</v>
      </c>
      <c r="R10944" s="7">
        <v>4.5</v>
      </c>
      <c r="S10944" s="7">
        <v>4083.4</v>
      </c>
      <c r="T10944" s="7">
        <v>4834.3999999999996</v>
      </c>
      <c r="U10944" s="7">
        <v>40.834000000000003</v>
      </c>
      <c r="V10944" s="7">
        <v>510.42500000000001</v>
      </c>
      <c r="W10944" t="s">
        <v>40</v>
      </c>
      <c r="X10944">
        <v>20301200000</v>
      </c>
      <c r="Y10944" t="s">
        <v>41</v>
      </c>
      <c r="Z10944">
        <v>11958</v>
      </c>
      <c r="AA10944">
        <v>25457580</v>
      </c>
    </row>
    <row r="10945" spans="1:27">
      <c r="A10945">
        <v>20</v>
      </c>
      <c r="B10945" t="s">
        <v>11853</v>
      </c>
      <c r="C10945" t="s">
        <v>47</v>
      </c>
      <c r="D10945">
        <v>10943</v>
      </c>
      <c r="E10945" t="s">
        <v>12071</v>
      </c>
      <c r="F10945" t="s">
        <v>12085</v>
      </c>
      <c r="G10945" t="s">
        <v>38</v>
      </c>
      <c r="H10945" t="s">
        <v>39</v>
      </c>
      <c r="I10945" s="13">
        <v>14</v>
      </c>
      <c r="J10945" s="13">
        <v>14</v>
      </c>
      <c r="K10945" s="13">
        <v>2</v>
      </c>
      <c r="L10945" s="6">
        <v>0.5</v>
      </c>
      <c r="M10945" s="6">
        <v>0.14285714285714285</v>
      </c>
      <c r="N10945" s="13">
        <v>49</v>
      </c>
      <c r="O10945" s="13">
        <v>60</v>
      </c>
      <c r="P10945" s="13">
        <v>6</v>
      </c>
      <c r="Q10945" s="7">
        <v>8.1666666666666661</v>
      </c>
      <c r="R10945" s="7">
        <v>3.5</v>
      </c>
      <c r="S10945" s="7">
        <v>4077.1</v>
      </c>
      <c r="T10945" s="7">
        <v>5013.3</v>
      </c>
      <c r="U10945" s="7">
        <v>67.951666666666668</v>
      </c>
      <c r="V10945" s="7">
        <v>679.51666666666665</v>
      </c>
      <c r="W10945" t="s">
        <v>40</v>
      </c>
      <c r="X10945">
        <v>20301200000</v>
      </c>
      <c r="Y10945" t="s">
        <v>41</v>
      </c>
      <c r="Z10945">
        <v>11959</v>
      </c>
      <c r="AA10945">
        <v>25457597</v>
      </c>
    </row>
    <row r="10946" spans="1:27">
      <c r="A10946">
        <v>20</v>
      </c>
      <c r="B10946" t="s">
        <v>11853</v>
      </c>
      <c r="C10946" t="s">
        <v>47</v>
      </c>
      <c r="D10946">
        <v>10944</v>
      </c>
      <c r="E10946" t="s">
        <v>12071</v>
      </c>
      <c r="F10946" t="s">
        <v>12086</v>
      </c>
      <c r="G10946" t="s">
        <v>38</v>
      </c>
      <c r="H10946" t="s">
        <v>39</v>
      </c>
      <c r="I10946" s="13">
        <v>14</v>
      </c>
      <c r="J10946" s="13">
        <v>9</v>
      </c>
      <c r="K10946" s="13">
        <v>1</v>
      </c>
      <c r="L10946" s="6">
        <v>0.39130434782608697</v>
      </c>
      <c r="M10946" s="6">
        <v>7.1428571428571425E-2</v>
      </c>
      <c r="N10946" s="13">
        <v>51</v>
      </c>
      <c r="O10946" s="13">
        <v>51</v>
      </c>
      <c r="P10946" s="13">
        <v>6</v>
      </c>
      <c r="Q10946" s="7">
        <v>8.5</v>
      </c>
      <c r="R10946" s="7">
        <v>3.6428571428571428</v>
      </c>
      <c r="S10946" s="7">
        <v>3613.4</v>
      </c>
      <c r="T10946" s="7">
        <v>4045.8</v>
      </c>
      <c r="U10946" s="7">
        <v>70.85098039215687</v>
      </c>
      <c r="V10946" s="7">
        <v>602.23333333333335</v>
      </c>
      <c r="W10946" t="s">
        <v>40</v>
      </c>
      <c r="X10946">
        <v>20301200000</v>
      </c>
      <c r="Y10946" t="s">
        <v>41</v>
      </c>
      <c r="Z10946">
        <v>11960</v>
      </c>
      <c r="AA10946">
        <v>25457605</v>
      </c>
    </row>
    <row r="10947" spans="1:27">
      <c r="A10947">
        <v>20</v>
      </c>
      <c r="B10947" t="s">
        <v>11853</v>
      </c>
      <c r="C10947" t="s">
        <v>47</v>
      </c>
      <c r="D10947">
        <v>10945</v>
      </c>
      <c r="E10947" t="s">
        <v>12071</v>
      </c>
      <c r="F10947" t="s">
        <v>12087</v>
      </c>
      <c r="G10947" t="s">
        <v>38</v>
      </c>
      <c r="H10947" t="s">
        <v>39</v>
      </c>
      <c r="I10947" s="13">
        <v>18</v>
      </c>
      <c r="J10947" s="13">
        <v>11</v>
      </c>
      <c r="K10947" s="13">
        <v>2</v>
      </c>
      <c r="L10947" s="6">
        <v>0.37931034482758619</v>
      </c>
      <c r="M10947" s="6">
        <v>0.1111111111111111</v>
      </c>
      <c r="N10947" s="13">
        <v>108</v>
      </c>
      <c r="O10947" s="13">
        <v>108</v>
      </c>
      <c r="P10947" s="13">
        <v>10</v>
      </c>
      <c r="Q10947" s="7">
        <v>10.8</v>
      </c>
      <c r="R10947" s="7">
        <v>6</v>
      </c>
      <c r="S10947" s="7">
        <v>4511.1000000000004</v>
      </c>
      <c r="T10947" s="7">
        <v>6057.2</v>
      </c>
      <c r="U10947" s="7">
        <v>41.769444444444446</v>
      </c>
      <c r="V10947" s="7">
        <v>451.11</v>
      </c>
      <c r="W10947" t="s">
        <v>40</v>
      </c>
      <c r="X10947">
        <v>20301200000</v>
      </c>
      <c r="Y10947" t="s">
        <v>41</v>
      </c>
      <c r="Z10947">
        <v>11961</v>
      </c>
      <c r="AA10947">
        <v>25457611</v>
      </c>
    </row>
    <row r="10948" spans="1:27">
      <c r="A10948">
        <v>20</v>
      </c>
      <c r="B10948" t="s">
        <v>11853</v>
      </c>
      <c r="C10948" t="s">
        <v>47</v>
      </c>
      <c r="D10948">
        <v>10946</v>
      </c>
      <c r="E10948" t="s">
        <v>12071</v>
      </c>
      <c r="F10948" t="s">
        <v>12088</v>
      </c>
      <c r="G10948" t="s">
        <v>38</v>
      </c>
      <c r="H10948" t="s">
        <v>39</v>
      </c>
      <c r="I10948" s="13">
        <v>27</v>
      </c>
      <c r="J10948" s="13">
        <v>23</v>
      </c>
      <c r="K10948" s="13">
        <v>4</v>
      </c>
      <c r="L10948" s="6">
        <v>0.46</v>
      </c>
      <c r="M10948" s="6">
        <v>0.14814814814814814</v>
      </c>
      <c r="N10948" s="13">
        <v>308</v>
      </c>
      <c r="O10948" s="13">
        <v>308</v>
      </c>
      <c r="P10948" s="13">
        <v>17</v>
      </c>
      <c r="Q10948" s="7">
        <v>18.117647058823529</v>
      </c>
      <c r="R10948" s="7">
        <v>11.407407407407407</v>
      </c>
      <c r="S10948" s="7">
        <v>8191.6</v>
      </c>
      <c r="T10948" s="7">
        <v>9392.9</v>
      </c>
      <c r="U10948" s="7">
        <v>26.596103896103898</v>
      </c>
      <c r="V10948" s="7">
        <v>481.85882352941178</v>
      </c>
      <c r="W10948" t="s">
        <v>40</v>
      </c>
      <c r="X10948">
        <v>20301200000</v>
      </c>
      <c r="Y10948" t="s">
        <v>41</v>
      </c>
      <c r="Z10948">
        <v>11962</v>
      </c>
      <c r="AA10948">
        <v>25457628</v>
      </c>
    </row>
    <row r="10949" spans="1:27">
      <c r="A10949">
        <v>20</v>
      </c>
      <c r="B10949" t="s">
        <v>11853</v>
      </c>
      <c r="C10949" t="s">
        <v>47</v>
      </c>
      <c r="D10949">
        <v>10947</v>
      </c>
      <c r="E10949" t="s">
        <v>12071</v>
      </c>
      <c r="F10949" t="s">
        <v>12089</v>
      </c>
      <c r="G10949" t="s">
        <v>38</v>
      </c>
      <c r="H10949" t="s">
        <v>39</v>
      </c>
      <c r="I10949" s="13">
        <v>19</v>
      </c>
      <c r="J10949" s="13">
        <v>18</v>
      </c>
      <c r="K10949" s="13">
        <v>2</v>
      </c>
      <c r="L10949" s="6">
        <v>0.48648648648648651</v>
      </c>
      <c r="M10949" s="6">
        <v>0.10526315789473684</v>
      </c>
      <c r="N10949" s="13">
        <v>96</v>
      </c>
      <c r="O10949" s="13">
        <v>117</v>
      </c>
      <c r="P10949" s="13">
        <v>11</v>
      </c>
      <c r="Q10949" s="7">
        <v>8.7272727272727266</v>
      </c>
      <c r="R10949" s="7">
        <v>5.0526315789473681</v>
      </c>
      <c r="S10949" s="7">
        <v>5199.8999999999996</v>
      </c>
      <c r="T10949" s="7">
        <v>6573.6</v>
      </c>
      <c r="U10949" s="7">
        <v>44.44358974358974</v>
      </c>
      <c r="V10949" s="7">
        <v>472.71818181818179</v>
      </c>
      <c r="W10949" t="s">
        <v>40</v>
      </c>
      <c r="X10949">
        <v>20301200000</v>
      </c>
      <c r="Y10949" t="s">
        <v>41</v>
      </c>
      <c r="Z10949">
        <v>11963</v>
      </c>
      <c r="AA10949">
        <v>25457634</v>
      </c>
    </row>
    <row r="10950" spans="1:27">
      <c r="A10950">
        <v>20</v>
      </c>
      <c r="B10950" t="s">
        <v>11853</v>
      </c>
      <c r="C10950" t="s">
        <v>47</v>
      </c>
      <c r="D10950">
        <v>10948</v>
      </c>
      <c r="E10950" t="s">
        <v>12071</v>
      </c>
      <c r="F10950" t="s">
        <v>12090</v>
      </c>
      <c r="G10950" t="s">
        <v>38</v>
      </c>
      <c r="H10950" t="s">
        <v>39</v>
      </c>
      <c r="I10950" s="13">
        <v>21</v>
      </c>
      <c r="J10950" s="13">
        <v>17</v>
      </c>
      <c r="K10950" s="13">
        <v>2</v>
      </c>
      <c r="L10950" s="6">
        <v>0.44736842105263158</v>
      </c>
      <c r="M10950" s="6">
        <v>9.5238095238095233E-2</v>
      </c>
      <c r="N10950" s="13">
        <v>92</v>
      </c>
      <c r="O10950" s="13">
        <v>110</v>
      </c>
      <c r="P10950" s="13">
        <v>11</v>
      </c>
      <c r="Q10950" s="7">
        <v>8.3636363636363633</v>
      </c>
      <c r="R10950" s="7">
        <v>4.3809523809523814</v>
      </c>
      <c r="S10950" s="7">
        <v>5206.8999999999996</v>
      </c>
      <c r="T10950" s="7">
        <v>6655.1</v>
      </c>
      <c r="U10950" s="7">
        <v>47.335454545454539</v>
      </c>
      <c r="V10950" s="7">
        <v>473.35454545454542</v>
      </c>
      <c r="W10950" t="s">
        <v>40</v>
      </c>
      <c r="X10950">
        <v>20301200000</v>
      </c>
      <c r="Y10950" t="s">
        <v>41</v>
      </c>
      <c r="Z10950">
        <v>11964</v>
      </c>
      <c r="AA10950">
        <v>25457640</v>
      </c>
    </row>
    <row r="10951" spans="1:27">
      <c r="A10951">
        <v>20</v>
      </c>
      <c r="B10951" t="s">
        <v>11853</v>
      </c>
      <c r="C10951" t="s">
        <v>47</v>
      </c>
      <c r="D10951">
        <v>10949</v>
      </c>
      <c r="E10951" t="s">
        <v>12071</v>
      </c>
      <c r="F10951" t="s">
        <v>12091</v>
      </c>
      <c r="G10951" t="s">
        <v>38</v>
      </c>
      <c r="H10951" t="s">
        <v>39</v>
      </c>
      <c r="I10951" s="13">
        <v>14</v>
      </c>
      <c r="J10951" s="13">
        <v>11</v>
      </c>
      <c r="K10951" s="13">
        <v>1</v>
      </c>
      <c r="L10951" s="6">
        <v>0.44</v>
      </c>
      <c r="M10951" s="6">
        <v>7.1428571428571425E-2</v>
      </c>
      <c r="N10951" s="13">
        <v>74</v>
      </c>
      <c r="O10951" s="13">
        <v>74</v>
      </c>
      <c r="P10951" s="13">
        <v>9</v>
      </c>
      <c r="Q10951" s="7">
        <v>8.2222222222222214</v>
      </c>
      <c r="R10951" s="7">
        <v>5.2857142857142856</v>
      </c>
      <c r="S10951" s="7">
        <v>3672.8</v>
      </c>
      <c r="T10951" s="7">
        <v>5133.1000000000004</v>
      </c>
      <c r="U10951" s="7">
        <v>49.632432432432438</v>
      </c>
      <c r="V10951" s="7">
        <v>408.0888888888889</v>
      </c>
      <c r="W10951" t="s">
        <v>40</v>
      </c>
      <c r="X10951">
        <v>20301200000</v>
      </c>
      <c r="Y10951" t="s">
        <v>41</v>
      </c>
      <c r="Z10951">
        <v>11966</v>
      </c>
      <c r="AA10951">
        <v>25457663</v>
      </c>
    </row>
    <row r="10952" spans="1:27">
      <c r="A10952">
        <v>20</v>
      </c>
      <c r="B10952" t="s">
        <v>11853</v>
      </c>
      <c r="C10952" t="s">
        <v>47</v>
      </c>
      <c r="D10952">
        <v>10950</v>
      </c>
      <c r="E10952" t="s">
        <v>12071</v>
      </c>
      <c r="F10952" t="s">
        <v>12092</v>
      </c>
      <c r="G10952" t="s">
        <v>49</v>
      </c>
      <c r="H10952" t="s">
        <v>39</v>
      </c>
      <c r="I10952" s="13">
        <v>15</v>
      </c>
      <c r="J10952" s="13">
        <v>10</v>
      </c>
      <c r="K10952" s="13">
        <v>2</v>
      </c>
      <c r="L10952" s="6">
        <v>0.4</v>
      </c>
      <c r="M10952" s="6">
        <v>0.13333333333333333</v>
      </c>
      <c r="N10952" s="13">
        <v>60</v>
      </c>
      <c r="O10952" s="13">
        <v>60</v>
      </c>
      <c r="P10952" s="13">
        <v>7</v>
      </c>
      <c r="Q10952" s="7">
        <v>8.5714285714285712</v>
      </c>
      <c r="R10952" s="7">
        <v>4</v>
      </c>
      <c r="S10952" s="7">
        <v>3381.4</v>
      </c>
      <c r="T10952" s="7">
        <v>4008.3</v>
      </c>
      <c r="U10952" s="7">
        <v>56.356666666666669</v>
      </c>
      <c r="V10952" s="7">
        <v>483.05714285714288</v>
      </c>
      <c r="W10952" t="s">
        <v>40</v>
      </c>
      <c r="X10952">
        <v>20301200000</v>
      </c>
      <c r="Y10952" t="s">
        <v>41</v>
      </c>
      <c r="Z10952">
        <v>11967</v>
      </c>
      <c r="AA10952">
        <v>25457675</v>
      </c>
    </row>
    <row r="10953" spans="1:27">
      <c r="A10953">
        <v>20</v>
      </c>
      <c r="B10953" t="s">
        <v>11853</v>
      </c>
      <c r="C10953" t="s">
        <v>47</v>
      </c>
      <c r="D10953">
        <v>10951</v>
      </c>
      <c r="E10953" t="s">
        <v>12071</v>
      </c>
      <c r="F10953" t="s">
        <v>12093</v>
      </c>
      <c r="G10953" t="s">
        <v>38</v>
      </c>
      <c r="H10953" t="s">
        <v>39</v>
      </c>
      <c r="I10953" s="13">
        <v>10</v>
      </c>
      <c r="J10953" s="13">
        <v>8</v>
      </c>
      <c r="K10953" s="13">
        <v>2</v>
      </c>
      <c r="L10953" s="6">
        <v>0.44444444444444442</v>
      </c>
      <c r="M10953" s="6">
        <v>0.2</v>
      </c>
      <c r="N10953" s="13">
        <v>25</v>
      </c>
      <c r="O10953" s="13">
        <v>47</v>
      </c>
      <c r="P10953" s="13">
        <v>2</v>
      </c>
      <c r="Q10953" s="7">
        <v>12.5</v>
      </c>
      <c r="R10953" s="7">
        <v>2.5</v>
      </c>
      <c r="S10953" s="7">
        <v>2606.1</v>
      </c>
      <c r="T10953" s="7">
        <v>3399.7</v>
      </c>
      <c r="U10953" s="7">
        <v>55.448936170212761</v>
      </c>
      <c r="V10953" s="7">
        <v>1303.05</v>
      </c>
      <c r="W10953" t="s">
        <v>40</v>
      </c>
      <c r="X10953">
        <v>20301200000</v>
      </c>
      <c r="Y10953" t="s">
        <v>41</v>
      </c>
      <c r="Z10953">
        <v>11968</v>
      </c>
      <c r="AA10953">
        <v>25457686</v>
      </c>
    </row>
    <row r="10954" spans="1:27">
      <c r="A10954">
        <v>20</v>
      </c>
      <c r="B10954" t="s">
        <v>11853</v>
      </c>
      <c r="C10954" t="s">
        <v>47</v>
      </c>
      <c r="D10954">
        <v>10952</v>
      </c>
      <c r="E10954" t="s">
        <v>12071</v>
      </c>
      <c r="F10954" t="s">
        <v>12094</v>
      </c>
      <c r="G10954" t="s">
        <v>38</v>
      </c>
      <c r="H10954" t="s">
        <v>39</v>
      </c>
      <c r="I10954" s="13">
        <v>18</v>
      </c>
      <c r="J10954" s="13">
        <v>15</v>
      </c>
      <c r="K10954" s="13">
        <v>5</v>
      </c>
      <c r="L10954" s="6">
        <v>0.45454545454545453</v>
      </c>
      <c r="M10954" s="6">
        <v>0.27777777777777779</v>
      </c>
      <c r="N10954" s="13">
        <v>148</v>
      </c>
      <c r="O10954" s="13">
        <v>148</v>
      </c>
      <c r="P10954" s="13">
        <v>10</v>
      </c>
      <c r="Q10954" s="7">
        <v>14.8</v>
      </c>
      <c r="R10954" s="7">
        <v>8.2222222222222214</v>
      </c>
      <c r="S10954" s="7">
        <v>5785.4</v>
      </c>
      <c r="T10954" s="7">
        <v>6581.5</v>
      </c>
      <c r="U10954" s="7">
        <v>39.090540540540538</v>
      </c>
      <c r="V10954" s="7">
        <v>578.54</v>
      </c>
      <c r="W10954" t="s">
        <v>40</v>
      </c>
      <c r="X10954">
        <v>20301200000</v>
      </c>
      <c r="Y10954" t="s">
        <v>41</v>
      </c>
      <c r="Z10954">
        <v>11970</v>
      </c>
      <c r="AA10954">
        <v>25457700</v>
      </c>
    </row>
    <row r="10955" spans="1:27">
      <c r="A10955">
        <v>20</v>
      </c>
      <c r="B10955" t="s">
        <v>11853</v>
      </c>
      <c r="C10955" t="s">
        <v>47</v>
      </c>
      <c r="D10955">
        <v>10953</v>
      </c>
      <c r="E10955" t="s">
        <v>12071</v>
      </c>
      <c r="F10955" t="s">
        <v>12095</v>
      </c>
      <c r="G10955" t="s">
        <v>38</v>
      </c>
      <c r="H10955" t="s">
        <v>39</v>
      </c>
      <c r="I10955" s="13">
        <v>22</v>
      </c>
      <c r="J10955" s="13">
        <v>24</v>
      </c>
      <c r="K10955" s="13">
        <v>2</v>
      </c>
      <c r="L10955" s="6">
        <v>0.52173913043478259</v>
      </c>
      <c r="M10955" s="6">
        <v>9.0909090909090912E-2</v>
      </c>
      <c r="N10955" s="13">
        <v>213</v>
      </c>
      <c r="O10955" s="13">
        <v>251</v>
      </c>
      <c r="P10955" s="13">
        <v>12</v>
      </c>
      <c r="Q10955" s="7">
        <v>17.75</v>
      </c>
      <c r="R10955" s="7">
        <v>9.6818181818181817</v>
      </c>
      <c r="S10955" s="7">
        <v>7626.9</v>
      </c>
      <c r="T10955" s="7">
        <v>9040.2000000000007</v>
      </c>
      <c r="U10955" s="7">
        <v>30.38605577689243</v>
      </c>
      <c r="V10955" s="7">
        <v>635.57499999999993</v>
      </c>
      <c r="W10955" t="s">
        <v>40</v>
      </c>
      <c r="X10955">
        <v>20301200000</v>
      </c>
      <c r="Y10955" t="s">
        <v>41</v>
      </c>
      <c r="Z10955">
        <v>11971</v>
      </c>
      <c r="AA10955">
        <v>25457717</v>
      </c>
    </row>
    <row r="10956" spans="1:27">
      <c r="A10956">
        <v>20</v>
      </c>
      <c r="B10956" t="s">
        <v>11853</v>
      </c>
      <c r="C10956" t="s">
        <v>47</v>
      </c>
      <c r="D10956">
        <v>10954</v>
      </c>
      <c r="E10956" t="s">
        <v>12071</v>
      </c>
      <c r="F10956" t="s">
        <v>12096</v>
      </c>
      <c r="G10956" t="s">
        <v>49</v>
      </c>
      <c r="H10956" t="s">
        <v>39</v>
      </c>
      <c r="I10956" s="13">
        <v>14</v>
      </c>
      <c r="J10956" s="13">
        <v>18</v>
      </c>
      <c r="K10956" s="13">
        <v>1</v>
      </c>
      <c r="L10956" s="6">
        <v>0.5625</v>
      </c>
      <c r="M10956" s="6">
        <v>7.1428571428571425E-2</v>
      </c>
      <c r="N10956" s="13">
        <v>43</v>
      </c>
      <c r="O10956" s="13">
        <v>57</v>
      </c>
      <c r="P10956" s="13">
        <v>6</v>
      </c>
      <c r="Q10956" s="7">
        <v>7.166666666666667</v>
      </c>
      <c r="R10956" s="7">
        <v>3.0714285714285716</v>
      </c>
      <c r="S10956" s="7">
        <v>4001.9</v>
      </c>
      <c r="T10956" s="7">
        <v>4593.7</v>
      </c>
      <c r="U10956" s="7">
        <v>70.208771929824564</v>
      </c>
      <c r="V10956" s="7">
        <v>666.98333333333335</v>
      </c>
      <c r="W10956" t="s">
        <v>40</v>
      </c>
      <c r="X10956">
        <v>20301200000</v>
      </c>
      <c r="Y10956" t="s">
        <v>41</v>
      </c>
      <c r="Z10956">
        <v>11972</v>
      </c>
      <c r="AA10956">
        <v>25457723</v>
      </c>
    </row>
    <row r="10957" spans="1:27">
      <c r="A10957">
        <v>20</v>
      </c>
      <c r="B10957" t="s">
        <v>11853</v>
      </c>
      <c r="C10957" t="s">
        <v>47</v>
      </c>
      <c r="D10957">
        <v>10955</v>
      </c>
      <c r="E10957" t="s">
        <v>12071</v>
      </c>
      <c r="F10957" t="s">
        <v>12097</v>
      </c>
      <c r="G10957" t="s">
        <v>38</v>
      </c>
      <c r="H10957" t="s">
        <v>39</v>
      </c>
      <c r="I10957" s="13">
        <v>17</v>
      </c>
      <c r="J10957" s="13">
        <v>18</v>
      </c>
      <c r="K10957" s="13">
        <v>2</v>
      </c>
      <c r="L10957" s="6">
        <v>0.51428571428571423</v>
      </c>
      <c r="M10957" s="6">
        <v>0.11764705882352941</v>
      </c>
      <c r="N10957" s="13">
        <v>204</v>
      </c>
      <c r="O10957" s="13">
        <v>204</v>
      </c>
      <c r="P10957" s="13">
        <v>11</v>
      </c>
      <c r="Q10957" s="7">
        <v>18.545454545454547</v>
      </c>
      <c r="R10957" s="7">
        <v>12</v>
      </c>
      <c r="S10957" s="7">
        <v>5981.3</v>
      </c>
      <c r="T10957" s="7">
        <v>7487.3</v>
      </c>
      <c r="U10957" s="7">
        <v>29.320098039215686</v>
      </c>
      <c r="V10957" s="7">
        <v>543.75454545454545</v>
      </c>
      <c r="W10957" t="s">
        <v>40</v>
      </c>
      <c r="X10957">
        <v>20301200000</v>
      </c>
      <c r="Y10957" t="s">
        <v>41</v>
      </c>
      <c r="Z10957">
        <v>11973</v>
      </c>
      <c r="AA10957">
        <v>25457730</v>
      </c>
    </row>
    <row r="10958" spans="1:27">
      <c r="A10958">
        <v>20</v>
      </c>
      <c r="B10958" t="s">
        <v>11853</v>
      </c>
      <c r="C10958" t="s">
        <v>47</v>
      </c>
      <c r="D10958">
        <v>10956</v>
      </c>
      <c r="E10958" t="s">
        <v>12071</v>
      </c>
      <c r="F10958" t="s">
        <v>12098</v>
      </c>
      <c r="G10958" t="s">
        <v>49</v>
      </c>
      <c r="H10958" t="s">
        <v>39</v>
      </c>
      <c r="I10958" s="13">
        <v>13</v>
      </c>
      <c r="J10958" s="13">
        <v>10</v>
      </c>
      <c r="K10958" s="13">
        <v>3</v>
      </c>
      <c r="L10958" s="6">
        <v>0.43478260869565216</v>
      </c>
      <c r="M10958" s="6">
        <v>0.23076923076923078</v>
      </c>
      <c r="N10958" s="13">
        <v>45</v>
      </c>
      <c r="O10958" s="13">
        <v>45</v>
      </c>
      <c r="P10958" s="13">
        <v>6</v>
      </c>
      <c r="Q10958" s="7">
        <v>7.5</v>
      </c>
      <c r="R10958" s="7">
        <v>3.4615384615384617</v>
      </c>
      <c r="S10958" s="7">
        <v>3164.7</v>
      </c>
      <c r="T10958" s="7">
        <v>3894.6</v>
      </c>
      <c r="U10958" s="7">
        <v>70.326666666666668</v>
      </c>
      <c r="V10958" s="7">
        <v>527.44999999999993</v>
      </c>
      <c r="W10958" t="s">
        <v>40</v>
      </c>
      <c r="X10958">
        <v>20301200000</v>
      </c>
      <c r="Y10958" t="s">
        <v>41</v>
      </c>
      <c r="Z10958">
        <v>11974</v>
      </c>
      <c r="AA10958">
        <v>25457746</v>
      </c>
    </row>
    <row r="10959" spans="1:27">
      <c r="A10959">
        <v>20</v>
      </c>
      <c r="B10959" t="s">
        <v>11853</v>
      </c>
      <c r="C10959" t="s">
        <v>47</v>
      </c>
      <c r="D10959">
        <v>10957</v>
      </c>
      <c r="E10959" t="s">
        <v>12071</v>
      </c>
      <c r="F10959" t="s">
        <v>12099</v>
      </c>
      <c r="G10959" t="s">
        <v>49</v>
      </c>
      <c r="H10959" t="s">
        <v>39</v>
      </c>
      <c r="I10959" s="13">
        <v>13</v>
      </c>
      <c r="J10959" s="13">
        <v>13</v>
      </c>
      <c r="K10959" s="13">
        <v>0</v>
      </c>
      <c r="L10959" s="6">
        <v>0.5</v>
      </c>
      <c r="M10959" s="6">
        <v>0</v>
      </c>
      <c r="N10959" s="13">
        <v>40</v>
      </c>
      <c r="O10959" s="13">
        <v>50</v>
      </c>
      <c r="P10959" s="13">
        <v>3</v>
      </c>
      <c r="Q10959" s="7">
        <v>13.333333333333334</v>
      </c>
      <c r="R10959" s="7">
        <v>3.0769230769230771</v>
      </c>
      <c r="S10959" s="7">
        <v>4071.4</v>
      </c>
      <c r="T10959" s="7">
        <v>4572.7</v>
      </c>
      <c r="U10959" s="7">
        <v>81.427999999999997</v>
      </c>
      <c r="V10959" s="7">
        <v>1357.1333333333334</v>
      </c>
      <c r="W10959" t="s">
        <v>40</v>
      </c>
      <c r="X10959">
        <v>20301200000</v>
      </c>
      <c r="Y10959" t="s">
        <v>41</v>
      </c>
      <c r="Z10959">
        <v>11975</v>
      </c>
      <c r="AA10959">
        <v>25457752</v>
      </c>
    </row>
    <row r="10960" spans="1:27">
      <c r="A10960">
        <v>20</v>
      </c>
      <c r="B10960" t="s">
        <v>11853</v>
      </c>
      <c r="C10960" t="s">
        <v>47</v>
      </c>
      <c r="D10960">
        <v>10958</v>
      </c>
      <c r="E10960" t="s">
        <v>12071</v>
      </c>
      <c r="F10960" t="s">
        <v>12100</v>
      </c>
      <c r="G10960" t="s">
        <v>38</v>
      </c>
      <c r="H10960" t="s">
        <v>39</v>
      </c>
      <c r="I10960" s="13">
        <v>27</v>
      </c>
      <c r="J10960" s="13">
        <v>20</v>
      </c>
      <c r="K10960" s="13">
        <v>3</v>
      </c>
      <c r="L10960" s="6">
        <v>0.42553191489361702</v>
      </c>
      <c r="M10960" s="6">
        <v>0.1111111111111111</v>
      </c>
      <c r="N10960" s="13">
        <v>109</v>
      </c>
      <c r="O10960" s="13">
        <v>127</v>
      </c>
      <c r="P10960" s="13">
        <v>11</v>
      </c>
      <c r="Q10960" s="7">
        <v>9.9090909090909083</v>
      </c>
      <c r="R10960" s="7">
        <v>4.0370370370370372</v>
      </c>
      <c r="S10960" s="7">
        <v>5207.6000000000004</v>
      </c>
      <c r="T10960" s="7">
        <v>6576.1</v>
      </c>
      <c r="U10960" s="7">
        <v>41.004724409448819</v>
      </c>
      <c r="V10960" s="7">
        <v>473.41818181818184</v>
      </c>
      <c r="W10960" t="s">
        <v>40</v>
      </c>
      <c r="X10960">
        <v>20301200000</v>
      </c>
      <c r="Y10960" t="s">
        <v>41</v>
      </c>
      <c r="Z10960">
        <v>11976</v>
      </c>
      <c r="AA10960">
        <v>25457769</v>
      </c>
    </row>
    <row r="10961" spans="1:27">
      <c r="A10961">
        <v>20</v>
      </c>
      <c r="B10961" t="s">
        <v>11853</v>
      </c>
      <c r="C10961" t="s">
        <v>47</v>
      </c>
      <c r="D10961">
        <v>10959</v>
      </c>
      <c r="E10961" t="s">
        <v>12071</v>
      </c>
      <c r="F10961" t="s">
        <v>12101</v>
      </c>
      <c r="G10961" t="s">
        <v>38</v>
      </c>
      <c r="H10961" t="s">
        <v>39</v>
      </c>
      <c r="I10961" s="13">
        <v>16</v>
      </c>
      <c r="J10961" s="13">
        <v>8</v>
      </c>
      <c r="K10961" s="13">
        <v>1</v>
      </c>
      <c r="L10961" s="6">
        <v>0.33333333333333331</v>
      </c>
      <c r="M10961" s="6">
        <v>6.25E-2</v>
      </c>
      <c r="N10961" s="13">
        <v>63</v>
      </c>
      <c r="O10961" s="13">
        <v>75</v>
      </c>
      <c r="P10961" s="13">
        <v>8</v>
      </c>
      <c r="Q10961" s="7">
        <v>7.875</v>
      </c>
      <c r="R10961" s="7">
        <v>3.9375</v>
      </c>
      <c r="S10961" s="7">
        <v>3567.4</v>
      </c>
      <c r="T10961" s="7">
        <v>4545.7</v>
      </c>
      <c r="U10961" s="7">
        <v>47.565333333333335</v>
      </c>
      <c r="V10961" s="7">
        <v>445.92500000000001</v>
      </c>
      <c r="W10961" t="s">
        <v>40</v>
      </c>
      <c r="X10961">
        <v>20301200000</v>
      </c>
      <c r="Y10961" t="s">
        <v>41</v>
      </c>
      <c r="Z10961">
        <v>11977</v>
      </c>
      <c r="AA10961">
        <v>25457775</v>
      </c>
    </row>
    <row r="10962" spans="1:27">
      <c r="A10962">
        <v>20</v>
      </c>
      <c r="B10962" t="s">
        <v>11853</v>
      </c>
      <c r="C10962" t="s">
        <v>47</v>
      </c>
      <c r="D10962">
        <v>10960</v>
      </c>
      <c r="E10962" t="s">
        <v>12071</v>
      </c>
      <c r="F10962" t="s">
        <v>12102</v>
      </c>
      <c r="G10962" t="s">
        <v>49</v>
      </c>
      <c r="H10962" t="s">
        <v>39</v>
      </c>
      <c r="I10962" s="13">
        <v>10</v>
      </c>
      <c r="J10962" s="13">
        <v>5</v>
      </c>
      <c r="K10962" s="13">
        <v>0</v>
      </c>
      <c r="L10962" s="6">
        <v>0.33333333333333331</v>
      </c>
      <c r="M10962" s="6">
        <v>0</v>
      </c>
      <c r="N10962" s="13">
        <v>33</v>
      </c>
      <c r="O10962" s="13">
        <v>33</v>
      </c>
      <c r="P10962" s="13">
        <v>4</v>
      </c>
      <c r="Q10962" s="7">
        <v>8.25</v>
      </c>
      <c r="R10962" s="7">
        <v>3.3</v>
      </c>
      <c r="S10962" s="7">
        <v>2662.6</v>
      </c>
      <c r="T10962" s="7">
        <v>2688.3</v>
      </c>
      <c r="U10962" s="7">
        <v>80.684848484848487</v>
      </c>
      <c r="V10962" s="7">
        <v>665.65</v>
      </c>
      <c r="W10962" t="s">
        <v>40</v>
      </c>
      <c r="X10962">
        <v>20301200000</v>
      </c>
      <c r="Y10962" t="s">
        <v>41</v>
      </c>
      <c r="Z10962">
        <v>11980</v>
      </c>
      <c r="AA10962">
        <v>25457456</v>
      </c>
    </row>
    <row r="10963" spans="1:27">
      <c r="A10963">
        <v>20</v>
      </c>
      <c r="B10963" t="s">
        <v>11853</v>
      </c>
      <c r="C10963" t="s">
        <v>35</v>
      </c>
      <c r="D10963">
        <v>10961</v>
      </c>
      <c r="E10963" t="s">
        <v>12103</v>
      </c>
      <c r="F10963" t="s">
        <v>12104</v>
      </c>
      <c r="G10963" t="s">
        <v>38</v>
      </c>
      <c r="H10963" t="s">
        <v>39</v>
      </c>
      <c r="I10963" s="13">
        <v>76</v>
      </c>
      <c r="J10963" s="13">
        <v>39</v>
      </c>
      <c r="K10963" s="13">
        <v>6</v>
      </c>
      <c r="L10963" s="6">
        <v>0.33913043478260868</v>
      </c>
      <c r="M10963" s="6">
        <v>7.8947368421052627E-2</v>
      </c>
      <c r="N10963" s="13">
        <v>660</v>
      </c>
      <c r="O10963" s="13">
        <v>676</v>
      </c>
      <c r="P10963" s="13">
        <v>39</v>
      </c>
      <c r="Q10963" s="7">
        <v>16.923076923076923</v>
      </c>
      <c r="R10963" s="7">
        <v>8.6842105263157894</v>
      </c>
      <c r="S10963" s="7">
        <v>19551.2</v>
      </c>
      <c r="T10963" s="7">
        <v>21514</v>
      </c>
      <c r="U10963" s="7">
        <v>28.921893491124262</v>
      </c>
      <c r="V10963" s="7">
        <v>501.31282051282051</v>
      </c>
      <c r="W10963" t="s">
        <v>75</v>
      </c>
      <c r="X10963">
        <v>20302200000</v>
      </c>
      <c r="Y10963" t="s">
        <v>41</v>
      </c>
      <c r="Z10963">
        <v>12273</v>
      </c>
      <c r="AA10963">
        <v>25780246</v>
      </c>
    </row>
    <row r="10964" spans="1:27">
      <c r="A10964">
        <v>20</v>
      </c>
      <c r="B10964" t="s">
        <v>11853</v>
      </c>
      <c r="C10964" t="s">
        <v>35</v>
      </c>
      <c r="D10964">
        <v>10962</v>
      </c>
      <c r="E10964" t="s">
        <v>12103</v>
      </c>
      <c r="F10964" t="s">
        <v>12105</v>
      </c>
      <c r="G10964" t="s">
        <v>38</v>
      </c>
      <c r="H10964" t="s">
        <v>39</v>
      </c>
      <c r="I10964" s="13">
        <v>34</v>
      </c>
      <c r="J10964" s="13">
        <v>12</v>
      </c>
      <c r="K10964" s="13">
        <v>6</v>
      </c>
      <c r="L10964" s="6">
        <v>0.2608695652173913</v>
      </c>
      <c r="M10964" s="6">
        <v>0.17647058823529413</v>
      </c>
      <c r="N10964" s="13">
        <v>337</v>
      </c>
      <c r="O10964" s="13">
        <v>337</v>
      </c>
      <c r="P10964" s="13">
        <v>20</v>
      </c>
      <c r="Q10964" s="7">
        <v>16.850000000000001</v>
      </c>
      <c r="R10964" s="7">
        <v>9.9117647058823533</v>
      </c>
      <c r="S10964" s="7">
        <v>8432.7000000000007</v>
      </c>
      <c r="T10964" s="7">
        <v>9753.1</v>
      </c>
      <c r="U10964" s="7">
        <v>25.022848664688428</v>
      </c>
      <c r="V10964" s="7">
        <v>421.63500000000005</v>
      </c>
      <c r="W10964" t="s">
        <v>40</v>
      </c>
      <c r="X10964">
        <v>20302200000</v>
      </c>
      <c r="Y10964" t="s">
        <v>41</v>
      </c>
      <c r="Z10964">
        <v>12274</v>
      </c>
      <c r="AA10964">
        <v>25752209</v>
      </c>
    </row>
    <row r="10965" spans="1:27">
      <c r="A10965">
        <v>20</v>
      </c>
      <c r="B10965" t="s">
        <v>11853</v>
      </c>
      <c r="C10965" t="s">
        <v>35</v>
      </c>
      <c r="D10965">
        <v>10963</v>
      </c>
      <c r="E10965" t="s">
        <v>12103</v>
      </c>
      <c r="F10965" t="s">
        <v>12106</v>
      </c>
      <c r="G10965" t="s">
        <v>38</v>
      </c>
      <c r="H10965" t="s">
        <v>39</v>
      </c>
      <c r="I10965" s="13">
        <v>20</v>
      </c>
      <c r="J10965" s="13">
        <v>11</v>
      </c>
      <c r="K10965" s="13">
        <v>5</v>
      </c>
      <c r="L10965" s="6">
        <v>0.35483870967741937</v>
      </c>
      <c r="M10965" s="6">
        <v>0.25</v>
      </c>
      <c r="N10965" s="13">
        <v>174</v>
      </c>
      <c r="O10965" s="13">
        <v>174</v>
      </c>
      <c r="P10965" s="13">
        <v>10</v>
      </c>
      <c r="Q10965" s="7">
        <v>17.399999999999999</v>
      </c>
      <c r="R10965" s="7">
        <v>8.6999999999999993</v>
      </c>
      <c r="S10965" s="7">
        <v>5357.4</v>
      </c>
      <c r="T10965" s="7">
        <v>5485.9</v>
      </c>
      <c r="U10965" s="7">
        <v>30.789655172413791</v>
      </c>
      <c r="V10965" s="7">
        <v>535.74</v>
      </c>
      <c r="W10965" t="s">
        <v>40</v>
      </c>
      <c r="X10965">
        <v>20302200000</v>
      </c>
      <c r="Y10965" t="s">
        <v>41</v>
      </c>
      <c r="Z10965">
        <v>12275</v>
      </c>
      <c r="AA10965">
        <v>25751931</v>
      </c>
    </row>
    <row r="10966" spans="1:27">
      <c r="A10966">
        <v>20</v>
      </c>
      <c r="B10966" t="s">
        <v>11853</v>
      </c>
      <c r="C10966" t="s">
        <v>47</v>
      </c>
      <c r="D10966">
        <v>10964</v>
      </c>
      <c r="E10966" t="s">
        <v>12103</v>
      </c>
      <c r="F10966" t="s">
        <v>12107</v>
      </c>
      <c r="G10966" t="s">
        <v>49</v>
      </c>
      <c r="H10966" t="s">
        <v>39</v>
      </c>
      <c r="I10966" s="13">
        <v>17</v>
      </c>
      <c r="J10966" s="13">
        <v>6</v>
      </c>
      <c r="K10966" s="13">
        <v>4</v>
      </c>
      <c r="L10966" s="6">
        <v>0.2608695652173913</v>
      </c>
      <c r="M10966" s="6">
        <v>0.23529411764705882</v>
      </c>
      <c r="N10966" s="13">
        <v>36</v>
      </c>
      <c r="O10966" s="13">
        <v>36</v>
      </c>
      <c r="P10966" s="13">
        <v>6</v>
      </c>
      <c r="Q10966" s="7">
        <v>6</v>
      </c>
      <c r="R10966" s="7">
        <v>2.1176470588235294</v>
      </c>
      <c r="S10966" s="7">
        <v>2556.3000000000002</v>
      </c>
      <c r="T10966" s="7">
        <v>2922.2</v>
      </c>
      <c r="U10966" s="7">
        <v>71.00833333333334</v>
      </c>
      <c r="V10966" s="7">
        <v>426.05</v>
      </c>
      <c r="W10966" t="s">
        <v>40</v>
      </c>
      <c r="X10966">
        <v>20302200000</v>
      </c>
      <c r="Y10966" t="s">
        <v>41</v>
      </c>
      <c r="Z10966">
        <v>12278</v>
      </c>
      <c r="AA10966">
        <v>25791267</v>
      </c>
    </row>
    <row r="10967" spans="1:27">
      <c r="A10967">
        <v>20</v>
      </c>
      <c r="B10967" t="s">
        <v>11853</v>
      </c>
      <c r="C10967" t="s">
        <v>47</v>
      </c>
      <c r="D10967">
        <v>10965</v>
      </c>
      <c r="E10967" t="s">
        <v>12103</v>
      </c>
      <c r="F10967" t="s">
        <v>12108</v>
      </c>
      <c r="G10967" t="s">
        <v>49</v>
      </c>
      <c r="H10967" t="s">
        <v>39</v>
      </c>
      <c r="I10967" s="13">
        <v>14</v>
      </c>
      <c r="J10967" s="13">
        <v>5</v>
      </c>
      <c r="K10967" s="13">
        <v>2</v>
      </c>
      <c r="L10967" s="6">
        <v>0.26315789473684209</v>
      </c>
      <c r="M10967" s="6">
        <v>0.14285714285714285</v>
      </c>
      <c r="N10967" s="13">
        <v>50</v>
      </c>
      <c r="O10967" s="13">
        <v>50</v>
      </c>
      <c r="P10967" s="13">
        <v>8</v>
      </c>
      <c r="Q10967" s="7">
        <v>6.25</v>
      </c>
      <c r="R10967" s="7">
        <v>3.5714285714285716</v>
      </c>
      <c r="S10967" s="7">
        <v>2654.4</v>
      </c>
      <c r="T10967" s="7">
        <v>2934.4</v>
      </c>
      <c r="U10967" s="7">
        <v>53.088000000000001</v>
      </c>
      <c r="V10967" s="7">
        <v>331.8</v>
      </c>
      <c r="W10967" t="s">
        <v>40</v>
      </c>
      <c r="X10967">
        <v>20302200000</v>
      </c>
      <c r="Y10967" t="s">
        <v>41</v>
      </c>
      <c r="Z10967">
        <v>12279</v>
      </c>
      <c r="AA10967">
        <v>25791304</v>
      </c>
    </row>
    <row r="10968" spans="1:27">
      <c r="A10968">
        <v>20</v>
      </c>
      <c r="B10968" t="s">
        <v>11853</v>
      </c>
      <c r="C10968" t="s">
        <v>47</v>
      </c>
      <c r="D10968">
        <v>10966</v>
      </c>
      <c r="E10968" t="s">
        <v>12103</v>
      </c>
      <c r="F10968" t="s">
        <v>12109</v>
      </c>
      <c r="G10968" t="s">
        <v>38</v>
      </c>
      <c r="H10968" t="s">
        <v>39</v>
      </c>
      <c r="I10968" s="13">
        <v>23</v>
      </c>
      <c r="J10968" s="13">
        <v>10</v>
      </c>
      <c r="K10968" s="13">
        <v>6</v>
      </c>
      <c r="L10968" s="6">
        <v>0.30303030303030304</v>
      </c>
      <c r="M10968" s="6">
        <v>0.2608695652173913</v>
      </c>
      <c r="N10968" s="13">
        <v>182</v>
      </c>
      <c r="O10968" s="13">
        <v>222</v>
      </c>
      <c r="P10968" s="13">
        <v>11</v>
      </c>
      <c r="Q10968" s="7">
        <v>16.545454545454547</v>
      </c>
      <c r="R10968" s="7">
        <v>7.9130434782608692</v>
      </c>
      <c r="S10968" s="7">
        <v>4974.2</v>
      </c>
      <c r="T10968" s="7">
        <v>5781.2</v>
      </c>
      <c r="U10968" s="7">
        <v>22.406306306306305</v>
      </c>
      <c r="V10968" s="7">
        <v>452.2</v>
      </c>
      <c r="W10968" t="s">
        <v>40</v>
      </c>
      <c r="X10968">
        <v>20302200000</v>
      </c>
      <c r="Y10968" t="s">
        <v>41</v>
      </c>
      <c r="Z10968">
        <v>12280</v>
      </c>
      <c r="AA10968">
        <v>6719471</v>
      </c>
    </row>
    <row r="10969" spans="1:27">
      <c r="A10969">
        <v>20</v>
      </c>
      <c r="B10969" t="s">
        <v>11853</v>
      </c>
      <c r="C10969" t="s">
        <v>47</v>
      </c>
      <c r="D10969">
        <v>10967</v>
      </c>
      <c r="E10969" t="s">
        <v>12103</v>
      </c>
      <c r="F10969" t="s">
        <v>12110</v>
      </c>
      <c r="G10969" t="s">
        <v>38</v>
      </c>
      <c r="H10969" t="s">
        <v>39</v>
      </c>
      <c r="I10969" s="13">
        <v>17</v>
      </c>
      <c r="J10969" s="13">
        <v>6</v>
      </c>
      <c r="K10969" s="13">
        <v>5</v>
      </c>
      <c r="L10969" s="6">
        <v>0.2608695652173913</v>
      </c>
      <c r="M10969" s="6">
        <v>0.29411764705882354</v>
      </c>
      <c r="N10969" s="13">
        <v>42</v>
      </c>
      <c r="O10969" s="13">
        <v>56</v>
      </c>
      <c r="P10969" s="13">
        <v>6</v>
      </c>
      <c r="Q10969" s="7">
        <v>7</v>
      </c>
      <c r="R10969" s="7">
        <v>2.4705882352941178</v>
      </c>
      <c r="S10969" s="7">
        <v>3291.8</v>
      </c>
      <c r="T10969" s="7">
        <v>3399.7</v>
      </c>
      <c r="U10969" s="7">
        <v>58.782142857142858</v>
      </c>
      <c r="V10969" s="7">
        <v>548.63333333333333</v>
      </c>
      <c r="W10969" t="s">
        <v>40</v>
      </c>
      <c r="X10969">
        <v>20302200000</v>
      </c>
      <c r="Y10969" t="s">
        <v>41</v>
      </c>
      <c r="Z10969">
        <v>12281</v>
      </c>
      <c r="AA10969">
        <v>6719086</v>
      </c>
    </row>
    <row r="10970" spans="1:27">
      <c r="A10970">
        <v>20</v>
      </c>
      <c r="B10970" t="s">
        <v>11853</v>
      </c>
      <c r="C10970" t="s">
        <v>47</v>
      </c>
      <c r="D10970">
        <v>10968</v>
      </c>
      <c r="E10970" t="s">
        <v>12103</v>
      </c>
      <c r="F10970" t="s">
        <v>12111</v>
      </c>
      <c r="G10970" t="s">
        <v>38</v>
      </c>
      <c r="H10970" t="s">
        <v>39</v>
      </c>
      <c r="I10970" s="13">
        <v>24</v>
      </c>
      <c r="J10970" s="13">
        <v>10</v>
      </c>
      <c r="K10970" s="13">
        <v>1</v>
      </c>
      <c r="L10970" s="6">
        <v>0.29411764705882354</v>
      </c>
      <c r="M10970" s="6">
        <v>4.1666666666666664E-2</v>
      </c>
      <c r="N10970" s="13">
        <v>157</v>
      </c>
      <c r="O10970" s="13">
        <v>157</v>
      </c>
      <c r="P10970" s="13">
        <v>11</v>
      </c>
      <c r="Q10970" s="7">
        <v>14.272727272727273</v>
      </c>
      <c r="R10970" s="7">
        <v>6.541666666666667</v>
      </c>
      <c r="S10970" s="7">
        <v>5199.8999999999996</v>
      </c>
      <c r="T10970" s="7">
        <v>5445.1</v>
      </c>
      <c r="U10970" s="7">
        <v>33.120382165605093</v>
      </c>
      <c r="V10970" s="7">
        <v>472.71818181818179</v>
      </c>
      <c r="W10970" t="s">
        <v>40</v>
      </c>
      <c r="X10970">
        <v>20302200000</v>
      </c>
      <c r="Y10970" t="s">
        <v>41</v>
      </c>
      <c r="Z10970">
        <v>12282</v>
      </c>
      <c r="AA10970">
        <v>25791346</v>
      </c>
    </row>
    <row r="10971" spans="1:27">
      <c r="A10971">
        <v>20</v>
      </c>
      <c r="B10971" t="s">
        <v>11853</v>
      </c>
      <c r="C10971" t="s">
        <v>47</v>
      </c>
      <c r="D10971">
        <v>10969</v>
      </c>
      <c r="E10971" t="s">
        <v>12103</v>
      </c>
      <c r="F10971" t="s">
        <v>12112</v>
      </c>
      <c r="G10971" t="s">
        <v>38</v>
      </c>
      <c r="H10971" t="s">
        <v>39</v>
      </c>
      <c r="I10971" s="13">
        <v>16</v>
      </c>
      <c r="J10971" s="13">
        <v>7</v>
      </c>
      <c r="K10971" s="13">
        <v>3</v>
      </c>
      <c r="L10971" s="6">
        <v>0.30434782608695654</v>
      </c>
      <c r="M10971" s="6">
        <v>0.1875</v>
      </c>
      <c r="N10971" s="13">
        <v>81</v>
      </c>
      <c r="O10971" s="13">
        <v>81</v>
      </c>
      <c r="P10971" s="13">
        <v>11</v>
      </c>
      <c r="Q10971" s="7">
        <v>7.3636363636363633</v>
      </c>
      <c r="R10971" s="7">
        <v>5.0625</v>
      </c>
      <c r="S10971" s="7">
        <v>2853.9</v>
      </c>
      <c r="T10971" s="7">
        <v>4045.9</v>
      </c>
      <c r="U10971" s="7">
        <v>35.233333333333334</v>
      </c>
      <c r="V10971" s="7">
        <v>259.44545454545454</v>
      </c>
      <c r="W10971" t="s">
        <v>40</v>
      </c>
      <c r="X10971">
        <v>20302200000</v>
      </c>
      <c r="Y10971" t="s">
        <v>41</v>
      </c>
      <c r="Z10971">
        <v>12283</v>
      </c>
      <c r="AA10971">
        <v>25791273</v>
      </c>
    </row>
    <row r="10972" spans="1:27">
      <c r="A10972">
        <v>20</v>
      </c>
      <c r="B10972" t="s">
        <v>11853</v>
      </c>
      <c r="C10972" t="s">
        <v>47</v>
      </c>
      <c r="D10972">
        <v>10970</v>
      </c>
      <c r="E10972" t="s">
        <v>12103</v>
      </c>
      <c r="F10972" t="s">
        <v>12113</v>
      </c>
      <c r="G10972" t="s">
        <v>38</v>
      </c>
      <c r="H10972" t="s">
        <v>39</v>
      </c>
      <c r="I10972" s="13">
        <v>16</v>
      </c>
      <c r="J10972" s="13">
        <v>10</v>
      </c>
      <c r="K10972" s="13">
        <v>2</v>
      </c>
      <c r="L10972" s="6">
        <v>0.38461538461538464</v>
      </c>
      <c r="M10972" s="6">
        <v>0.125</v>
      </c>
      <c r="N10972" s="13">
        <v>103</v>
      </c>
      <c r="O10972" s="13">
        <v>103</v>
      </c>
      <c r="P10972" s="13">
        <v>9</v>
      </c>
      <c r="Q10972" s="7">
        <v>11.444444444444445</v>
      </c>
      <c r="R10972" s="7">
        <v>6.4375</v>
      </c>
      <c r="S10972" s="7">
        <v>4063.5</v>
      </c>
      <c r="T10972" s="7">
        <v>4268.1000000000004</v>
      </c>
      <c r="U10972" s="7">
        <v>39.45145631067961</v>
      </c>
      <c r="V10972" s="7">
        <v>451.5</v>
      </c>
      <c r="W10972" t="s">
        <v>40</v>
      </c>
      <c r="X10972">
        <v>20302200000</v>
      </c>
      <c r="Y10972" t="s">
        <v>41</v>
      </c>
      <c r="Z10972">
        <v>12284</v>
      </c>
      <c r="AA10972">
        <v>25791281</v>
      </c>
    </row>
    <row r="10973" spans="1:27">
      <c r="A10973">
        <v>20</v>
      </c>
      <c r="B10973" t="s">
        <v>11853</v>
      </c>
      <c r="C10973" t="s">
        <v>47</v>
      </c>
      <c r="D10973">
        <v>10971</v>
      </c>
      <c r="E10973" t="s">
        <v>12103</v>
      </c>
      <c r="F10973" t="s">
        <v>12114</v>
      </c>
      <c r="G10973" t="s">
        <v>38</v>
      </c>
      <c r="H10973" t="s">
        <v>39</v>
      </c>
      <c r="I10973" s="13">
        <v>17</v>
      </c>
      <c r="J10973" s="13">
        <v>8</v>
      </c>
      <c r="K10973" s="13">
        <v>1</v>
      </c>
      <c r="L10973" s="6">
        <v>0.32</v>
      </c>
      <c r="M10973" s="6">
        <v>5.8823529411764705E-2</v>
      </c>
      <c r="N10973" s="13">
        <v>64</v>
      </c>
      <c r="O10973" s="13">
        <v>64</v>
      </c>
      <c r="P10973" s="13">
        <v>9</v>
      </c>
      <c r="Q10973" s="7">
        <v>7.1111111111111107</v>
      </c>
      <c r="R10973" s="7">
        <v>3.7647058823529411</v>
      </c>
      <c r="S10973" s="7">
        <v>3087.6</v>
      </c>
      <c r="T10973" s="7">
        <v>3604.3</v>
      </c>
      <c r="U10973" s="7">
        <v>48.243749999999999</v>
      </c>
      <c r="V10973" s="7">
        <v>343.06666666666666</v>
      </c>
      <c r="W10973" t="s">
        <v>40</v>
      </c>
      <c r="X10973">
        <v>20302200000</v>
      </c>
      <c r="Y10973" t="s">
        <v>41</v>
      </c>
      <c r="Z10973">
        <v>12286</v>
      </c>
      <c r="AA10973">
        <v>25790536</v>
      </c>
    </row>
    <row r="10974" spans="1:27">
      <c r="A10974">
        <v>20</v>
      </c>
      <c r="B10974" t="s">
        <v>11853</v>
      </c>
      <c r="C10974" t="s">
        <v>47</v>
      </c>
      <c r="D10974">
        <v>10972</v>
      </c>
      <c r="E10974" t="s">
        <v>12103</v>
      </c>
      <c r="F10974" t="s">
        <v>12115</v>
      </c>
      <c r="G10974" t="s">
        <v>49</v>
      </c>
      <c r="H10974" t="s">
        <v>39</v>
      </c>
      <c r="I10974" s="13">
        <v>13</v>
      </c>
      <c r="J10974" s="13">
        <v>5</v>
      </c>
      <c r="K10974" s="13">
        <v>2</v>
      </c>
      <c r="L10974" s="6">
        <v>0.27777777777777779</v>
      </c>
      <c r="M10974" s="6">
        <v>0.15384615384615385</v>
      </c>
      <c r="N10974" s="13">
        <v>62</v>
      </c>
      <c r="O10974" s="13">
        <v>75</v>
      </c>
      <c r="P10974" s="13">
        <v>9</v>
      </c>
      <c r="Q10974" s="7">
        <v>6.8888888888888893</v>
      </c>
      <c r="R10974" s="7">
        <v>4.7692307692307692</v>
      </c>
      <c r="S10974" s="7">
        <v>3250.4</v>
      </c>
      <c r="T10974" s="7">
        <v>3635.4</v>
      </c>
      <c r="U10974" s="7">
        <v>43.338666666666668</v>
      </c>
      <c r="V10974" s="7">
        <v>361.15555555555557</v>
      </c>
      <c r="W10974" t="s">
        <v>40</v>
      </c>
      <c r="X10974">
        <v>20302200000</v>
      </c>
      <c r="Y10974" t="s">
        <v>41</v>
      </c>
      <c r="Z10974">
        <v>12288</v>
      </c>
      <c r="AA10974">
        <v>25862398</v>
      </c>
    </row>
    <row r="10975" spans="1:27">
      <c r="A10975">
        <v>20</v>
      </c>
      <c r="B10975" t="s">
        <v>11853</v>
      </c>
      <c r="C10975" t="s">
        <v>47</v>
      </c>
      <c r="D10975">
        <v>10973</v>
      </c>
      <c r="E10975" t="s">
        <v>12103</v>
      </c>
      <c r="F10975" t="s">
        <v>12116</v>
      </c>
      <c r="G10975" t="s">
        <v>49</v>
      </c>
      <c r="H10975" t="s">
        <v>39</v>
      </c>
      <c r="I10975" s="13">
        <v>10</v>
      </c>
      <c r="J10975" s="13">
        <v>5</v>
      </c>
      <c r="K10975" s="13">
        <v>5</v>
      </c>
      <c r="L10975" s="6">
        <v>0.33333333333333331</v>
      </c>
      <c r="M10975" s="6">
        <v>0.5</v>
      </c>
      <c r="N10975" s="13">
        <v>38</v>
      </c>
      <c r="O10975" s="13">
        <v>49</v>
      </c>
      <c r="P10975" s="13">
        <v>5</v>
      </c>
      <c r="Q10975" s="7">
        <v>7.6</v>
      </c>
      <c r="R10975" s="7">
        <v>3.8</v>
      </c>
      <c r="S10975" s="7">
        <v>2442.9</v>
      </c>
      <c r="T10975" s="7">
        <v>2773.9</v>
      </c>
      <c r="U10975" s="7">
        <v>49.855102040816327</v>
      </c>
      <c r="V10975" s="7">
        <v>488.58000000000004</v>
      </c>
      <c r="W10975" t="s">
        <v>40</v>
      </c>
      <c r="X10975">
        <v>20302200000</v>
      </c>
      <c r="Y10975" t="s">
        <v>41</v>
      </c>
      <c r="Z10975">
        <v>12289</v>
      </c>
      <c r="AA10975">
        <v>25751629</v>
      </c>
    </row>
    <row r="10976" spans="1:27">
      <c r="A10976">
        <v>20</v>
      </c>
      <c r="B10976" t="s">
        <v>11853</v>
      </c>
      <c r="C10976" t="s">
        <v>47</v>
      </c>
      <c r="D10976">
        <v>10974</v>
      </c>
      <c r="E10976" t="s">
        <v>12103</v>
      </c>
      <c r="F10976" t="s">
        <v>12117</v>
      </c>
      <c r="G10976" t="s">
        <v>49</v>
      </c>
      <c r="H10976" t="s">
        <v>39</v>
      </c>
      <c r="I10976" s="13">
        <v>17</v>
      </c>
      <c r="J10976" s="13">
        <v>5</v>
      </c>
      <c r="K10976" s="13">
        <v>2</v>
      </c>
      <c r="L10976" s="6">
        <v>0.22727272727272727</v>
      </c>
      <c r="M10976" s="6">
        <v>0.11764705882352941</v>
      </c>
      <c r="N10976" s="13">
        <v>57</v>
      </c>
      <c r="O10976" s="13">
        <v>57</v>
      </c>
      <c r="P10976" s="13">
        <v>8</v>
      </c>
      <c r="Q10976" s="7">
        <v>7.125</v>
      </c>
      <c r="R10976" s="7">
        <v>3.3529411764705883</v>
      </c>
      <c r="S10976" s="7">
        <v>2953.1</v>
      </c>
      <c r="T10976" s="7">
        <v>3316.6</v>
      </c>
      <c r="U10976" s="7">
        <v>51.808771929824559</v>
      </c>
      <c r="V10976" s="7">
        <v>369.13749999999999</v>
      </c>
      <c r="W10976" t="s">
        <v>40</v>
      </c>
      <c r="X10976">
        <v>20302200000</v>
      </c>
      <c r="Y10976" t="s">
        <v>41</v>
      </c>
      <c r="Z10976">
        <v>12292</v>
      </c>
      <c r="AA10976">
        <v>25791310</v>
      </c>
    </row>
    <row r="10977" spans="1:27">
      <c r="A10977">
        <v>20</v>
      </c>
      <c r="B10977" t="s">
        <v>11853</v>
      </c>
      <c r="C10977" t="s">
        <v>35</v>
      </c>
      <c r="D10977">
        <v>10975</v>
      </c>
      <c r="E10977" t="s">
        <v>12118</v>
      </c>
      <c r="F10977" t="s">
        <v>12119</v>
      </c>
      <c r="G10977" t="s">
        <v>38</v>
      </c>
      <c r="H10977" t="s">
        <v>39</v>
      </c>
      <c r="I10977" s="13">
        <v>95</v>
      </c>
      <c r="J10977" s="13">
        <v>49</v>
      </c>
      <c r="K10977" s="13">
        <v>13</v>
      </c>
      <c r="L10977" s="6">
        <v>0.34027777777777779</v>
      </c>
      <c r="M10977" s="6">
        <v>0.1368421052631579</v>
      </c>
      <c r="N10977" s="13">
        <v>777</v>
      </c>
      <c r="O10977" s="13">
        <v>777</v>
      </c>
      <c r="P10977" s="13">
        <v>52</v>
      </c>
      <c r="Q10977" s="7">
        <v>14.942307692307692</v>
      </c>
      <c r="R10977" s="7">
        <v>8.1789473684210527</v>
      </c>
      <c r="S10977" s="7">
        <v>22740.2</v>
      </c>
      <c r="T10977" s="7">
        <v>24288.7</v>
      </c>
      <c r="U10977" s="7">
        <v>29.266666666666669</v>
      </c>
      <c r="V10977" s="7">
        <v>437.31153846153848</v>
      </c>
      <c r="W10977" t="s">
        <v>75</v>
      </c>
      <c r="X10977">
        <v>20303200000</v>
      </c>
      <c r="Y10977" t="s">
        <v>41</v>
      </c>
      <c r="Z10977">
        <v>11926</v>
      </c>
      <c r="AA10977">
        <v>25864569</v>
      </c>
    </row>
    <row r="10978" spans="1:27">
      <c r="A10978">
        <v>20</v>
      </c>
      <c r="B10978" t="s">
        <v>11853</v>
      </c>
      <c r="C10978" t="s">
        <v>47</v>
      </c>
      <c r="D10978">
        <v>10976</v>
      </c>
      <c r="E10978" t="s">
        <v>12118</v>
      </c>
      <c r="F10978" t="s">
        <v>12120</v>
      </c>
      <c r="G10978" t="s">
        <v>38</v>
      </c>
      <c r="H10978" t="s">
        <v>39</v>
      </c>
      <c r="I10978" s="13">
        <v>15</v>
      </c>
      <c r="J10978" s="13">
        <v>9</v>
      </c>
      <c r="K10978" s="13">
        <v>2</v>
      </c>
      <c r="L10978" s="6">
        <v>0.375</v>
      </c>
      <c r="M10978" s="6">
        <v>0.13333333333333333</v>
      </c>
      <c r="N10978" s="13">
        <v>44</v>
      </c>
      <c r="O10978" s="13">
        <v>44</v>
      </c>
      <c r="P10978" s="13">
        <v>6</v>
      </c>
      <c r="Q10978" s="7">
        <v>7.333333333333333</v>
      </c>
      <c r="R10978" s="7">
        <v>2.9333333333333331</v>
      </c>
      <c r="S10978" s="7">
        <v>2948.3</v>
      </c>
      <c r="T10978" s="7">
        <v>3231.3</v>
      </c>
      <c r="U10978" s="7">
        <v>67.00681818181819</v>
      </c>
      <c r="V10978" s="7">
        <v>491.38333333333338</v>
      </c>
      <c r="W10978" t="s">
        <v>40</v>
      </c>
      <c r="X10978">
        <v>20303200000</v>
      </c>
      <c r="Y10978" t="s">
        <v>41</v>
      </c>
      <c r="Z10978">
        <v>11927</v>
      </c>
      <c r="AA10978">
        <v>25864664</v>
      </c>
    </row>
    <row r="10979" spans="1:27">
      <c r="A10979">
        <v>20</v>
      </c>
      <c r="B10979" t="s">
        <v>11853</v>
      </c>
      <c r="C10979" t="s">
        <v>47</v>
      </c>
      <c r="D10979">
        <v>10977</v>
      </c>
      <c r="E10979" t="s">
        <v>12118</v>
      </c>
      <c r="F10979" t="s">
        <v>12121</v>
      </c>
      <c r="G10979" t="s">
        <v>38</v>
      </c>
      <c r="H10979" t="s">
        <v>39</v>
      </c>
      <c r="I10979" s="13">
        <v>16</v>
      </c>
      <c r="J10979" s="13">
        <v>8</v>
      </c>
      <c r="K10979" s="13">
        <v>1</v>
      </c>
      <c r="L10979" s="6">
        <v>0.33333333333333331</v>
      </c>
      <c r="M10979" s="6">
        <v>6.25E-2</v>
      </c>
      <c r="N10979" s="13">
        <v>61</v>
      </c>
      <c r="O10979" s="13">
        <v>61</v>
      </c>
      <c r="P10979" s="13">
        <v>9</v>
      </c>
      <c r="Q10979" s="7">
        <v>6.7777777777777777</v>
      </c>
      <c r="R10979" s="7">
        <v>3.8125</v>
      </c>
      <c r="S10979" s="7">
        <v>3623.9</v>
      </c>
      <c r="T10979" s="7">
        <v>4036.9</v>
      </c>
      <c r="U10979" s="7">
        <v>59.408196721311477</v>
      </c>
      <c r="V10979" s="7">
        <v>402.65555555555557</v>
      </c>
      <c r="W10979" t="s">
        <v>40</v>
      </c>
      <c r="X10979">
        <v>20303200000</v>
      </c>
      <c r="Y10979" t="s">
        <v>41</v>
      </c>
      <c r="Z10979">
        <v>11929</v>
      </c>
      <c r="AA10979">
        <v>25864546</v>
      </c>
    </row>
    <row r="10980" spans="1:27">
      <c r="A10980">
        <v>20</v>
      </c>
      <c r="B10980" t="s">
        <v>11853</v>
      </c>
      <c r="C10980" t="s">
        <v>47</v>
      </c>
      <c r="D10980">
        <v>10978</v>
      </c>
      <c r="E10980" t="s">
        <v>12118</v>
      </c>
      <c r="F10980" t="s">
        <v>12122</v>
      </c>
      <c r="G10980" t="s">
        <v>38</v>
      </c>
      <c r="H10980" t="s">
        <v>39</v>
      </c>
      <c r="I10980" s="13">
        <v>20</v>
      </c>
      <c r="J10980" s="13">
        <v>12</v>
      </c>
      <c r="K10980" s="13">
        <v>6</v>
      </c>
      <c r="L10980" s="6">
        <v>0.375</v>
      </c>
      <c r="M10980" s="6">
        <v>0.3</v>
      </c>
      <c r="N10980" s="13">
        <v>106</v>
      </c>
      <c r="O10980" s="13">
        <v>106</v>
      </c>
      <c r="P10980" s="13">
        <v>11</v>
      </c>
      <c r="Q10980" s="7">
        <v>9.6363636363636367</v>
      </c>
      <c r="R10980" s="7">
        <v>5.3</v>
      </c>
      <c r="S10980" s="7">
        <v>4002</v>
      </c>
      <c r="T10980" s="7">
        <v>4653.7</v>
      </c>
      <c r="U10980" s="7">
        <v>37.754716981132077</v>
      </c>
      <c r="V10980" s="7">
        <v>363.81818181818181</v>
      </c>
      <c r="W10980" t="s">
        <v>40</v>
      </c>
      <c r="X10980">
        <v>20303200000</v>
      </c>
      <c r="Y10980" t="s">
        <v>41</v>
      </c>
      <c r="Z10980">
        <v>11930</v>
      </c>
      <c r="AA10980">
        <v>25864598</v>
      </c>
    </row>
    <row r="10981" spans="1:27">
      <c r="A10981">
        <v>20</v>
      </c>
      <c r="B10981" t="s">
        <v>11853</v>
      </c>
      <c r="C10981" t="s">
        <v>47</v>
      </c>
      <c r="D10981">
        <v>10979</v>
      </c>
      <c r="E10981" t="s">
        <v>12118</v>
      </c>
      <c r="F10981" t="s">
        <v>12123</v>
      </c>
      <c r="G10981" t="s">
        <v>38</v>
      </c>
      <c r="H10981" t="s">
        <v>39</v>
      </c>
      <c r="I10981" s="13">
        <v>18</v>
      </c>
      <c r="J10981" s="13">
        <v>14</v>
      </c>
      <c r="K10981" s="13">
        <v>2</v>
      </c>
      <c r="L10981" s="6">
        <v>0.4375</v>
      </c>
      <c r="M10981" s="6">
        <v>0.1111111111111111</v>
      </c>
      <c r="N10981" s="13">
        <v>76</v>
      </c>
      <c r="O10981" s="13">
        <v>76</v>
      </c>
      <c r="P10981" s="13">
        <v>11</v>
      </c>
      <c r="Q10981" s="7">
        <v>6.9090909090909092</v>
      </c>
      <c r="R10981" s="7">
        <v>4.2222222222222223</v>
      </c>
      <c r="S10981" s="7">
        <v>3910.7</v>
      </c>
      <c r="T10981" s="7">
        <v>4310.8</v>
      </c>
      <c r="U10981" s="7">
        <v>51.456578947368421</v>
      </c>
      <c r="V10981" s="7">
        <v>355.5181818181818</v>
      </c>
      <c r="W10981" t="s">
        <v>40</v>
      </c>
      <c r="X10981">
        <v>20303200000</v>
      </c>
      <c r="Y10981" t="s">
        <v>41</v>
      </c>
      <c r="Z10981">
        <v>11931</v>
      </c>
      <c r="AA10981">
        <v>25864641</v>
      </c>
    </row>
    <row r="10982" spans="1:27">
      <c r="A10982">
        <v>20</v>
      </c>
      <c r="B10982" t="s">
        <v>11853</v>
      </c>
      <c r="C10982" t="s">
        <v>47</v>
      </c>
      <c r="D10982">
        <v>10980</v>
      </c>
      <c r="E10982" t="s">
        <v>12118</v>
      </c>
      <c r="F10982" t="s">
        <v>12124</v>
      </c>
      <c r="G10982" t="s">
        <v>38</v>
      </c>
      <c r="H10982" t="s">
        <v>39</v>
      </c>
      <c r="I10982" s="13">
        <v>19</v>
      </c>
      <c r="J10982" s="13">
        <v>11</v>
      </c>
      <c r="K10982" s="13">
        <v>2</v>
      </c>
      <c r="L10982" s="6">
        <v>0.36666666666666664</v>
      </c>
      <c r="M10982" s="6">
        <v>0.10526315789473684</v>
      </c>
      <c r="N10982" s="13">
        <v>111</v>
      </c>
      <c r="O10982" s="13">
        <v>111</v>
      </c>
      <c r="P10982" s="13">
        <v>11</v>
      </c>
      <c r="Q10982" s="7">
        <v>10.090909090909092</v>
      </c>
      <c r="R10982" s="7">
        <v>5.8421052631578947</v>
      </c>
      <c r="S10982" s="7">
        <v>3985.4</v>
      </c>
      <c r="T10982" s="7">
        <v>4636.1000000000004</v>
      </c>
      <c r="U10982" s="7">
        <v>35.904504504504509</v>
      </c>
      <c r="V10982" s="7">
        <v>362.30909090909091</v>
      </c>
      <c r="W10982" t="s">
        <v>75</v>
      </c>
      <c r="X10982">
        <v>20303200000</v>
      </c>
      <c r="Y10982" t="s">
        <v>41</v>
      </c>
      <c r="Z10982">
        <v>11932</v>
      </c>
      <c r="AA10982">
        <v>25864629</v>
      </c>
    </row>
    <row r="10983" spans="1:27">
      <c r="A10983">
        <v>20</v>
      </c>
      <c r="B10983" t="s">
        <v>11853</v>
      </c>
      <c r="C10983" t="s">
        <v>47</v>
      </c>
      <c r="D10983">
        <v>10981</v>
      </c>
      <c r="E10983" t="s">
        <v>12118</v>
      </c>
      <c r="F10983" t="s">
        <v>12125</v>
      </c>
      <c r="G10983" t="s">
        <v>38</v>
      </c>
      <c r="H10983" t="s">
        <v>39</v>
      </c>
      <c r="I10983" s="13">
        <v>15</v>
      </c>
      <c r="J10983" s="13">
        <v>9</v>
      </c>
      <c r="K10983" s="13">
        <v>2</v>
      </c>
      <c r="L10983" s="6">
        <v>0.375</v>
      </c>
      <c r="M10983" s="6">
        <v>0.13333333333333333</v>
      </c>
      <c r="N10983" s="13">
        <v>60</v>
      </c>
      <c r="O10983" s="13">
        <v>60</v>
      </c>
      <c r="P10983" s="13">
        <v>9</v>
      </c>
      <c r="Q10983" s="7">
        <v>6.666666666666667</v>
      </c>
      <c r="R10983" s="7">
        <v>4</v>
      </c>
      <c r="S10983" s="7">
        <v>3706.9</v>
      </c>
      <c r="T10983" s="7">
        <v>3724.9</v>
      </c>
      <c r="U10983" s="7">
        <v>61.781666666666666</v>
      </c>
      <c r="V10983" s="7">
        <v>411.87777777777779</v>
      </c>
      <c r="W10983" t="s">
        <v>40</v>
      </c>
      <c r="X10983">
        <v>20303200000</v>
      </c>
      <c r="Y10983" t="s">
        <v>41</v>
      </c>
      <c r="Z10983">
        <v>11934</v>
      </c>
      <c r="AA10983">
        <v>25864730</v>
      </c>
    </row>
    <row r="10984" spans="1:27">
      <c r="A10984">
        <v>20</v>
      </c>
      <c r="B10984" t="s">
        <v>11853</v>
      </c>
      <c r="C10984" t="s">
        <v>47</v>
      </c>
      <c r="D10984">
        <v>10982</v>
      </c>
      <c r="E10984" t="s">
        <v>12118</v>
      </c>
      <c r="F10984" t="s">
        <v>12126</v>
      </c>
      <c r="G10984" t="s">
        <v>38</v>
      </c>
      <c r="H10984" t="s">
        <v>39</v>
      </c>
      <c r="I10984" s="13">
        <v>21</v>
      </c>
      <c r="J10984" s="13">
        <v>9</v>
      </c>
      <c r="K10984" s="13">
        <v>2</v>
      </c>
      <c r="L10984" s="6">
        <v>0.3</v>
      </c>
      <c r="M10984" s="6">
        <v>9.5238095238095233E-2</v>
      </c>
      <c r="N10984" s="13">
        <v>86</v>
      </c>
      <c r="O10984" s="13">
        <v>86</v>
      </c>
      <c r="P10984" s="13">
        <v>11</v>
      </c>
      <c r="Q10984" s="7">
        <v>7.8181818181818183</v>
      </c>
      <c r="R10984" s="7">
        <v>4.0952380952380949</v>
      </c>
      <c r="S10984" s="7">
        <v>3957.4</v>
      </c>
      <c r="T10984" s="7">
        <v>4544.3999999999996</v>
      </c>
      <c r="U10984" s="7">
        <v>46.016279069767442</v>
      </c>
      <c r="V10984" s="7">
        <v>359.76363636363635</v>
      </c>
      <c r="W10984" t="s">
        <v>40</v>
      </c>
      <c r="X10984">
        <v>20303200000</v>
      </c>
      <c r="Y10984" t="s">
        <v>41</v>
      </c>
      <c r="Z10984">
        <v>11935</v>
      </c>
      <c r="AA10984">
        <v>25864718</v>
      </c>
    </row>
    <row r="10985" spans="1:27">
      <c r="A10985">
        <v>20</v>
      </c>
      <c r="B10985" t="s">
        <v>11853</v>
      </c>
      <c r="C10985" t="s">
        <v>47</v>
      </c>
      <c r="D10985">
        <v>10983</v>
      </c>
      <c r="E10985" t="s">
        <v>12118</v>
      </c>
      <c r="F10985" t="s">
        <v>12127</v>
      </c>
      <c r="G10985" t="s">
        <v>38</v>
      </c>
      <c r="H10985" t="s">
        <v>39</v>
      </c>
      <c r="I10985" s="13">
        <v>16</v>
      </c>
      <c r="J10985" s="13">
        <v>12</v>
      </c>
      <c r="K10985" s="13">
        <v>1</v>
      </c>
      <c r="L10985" s="6">
        <v>0.42857142857142855</v>
      </c>
      <c r="M10985" s="6">
        <v>6.25E-2</v>
      </c>
      <c r="N10985" s="13">
        <v>53</v>
      </c>
      <c r="O10985" s="13">
        <v>53</v>
      </c>
      <c r="P10985" s="13">
        <v>10</v>
      </c>
      <c r="Q10985" s="7">
        <v>5.3</v>
      </c>
      <c r="R10985" s="7">
        <v>3.3125</v>
      </c>
      <c r="S10985" s="7">
        <v>3521.7</v>
      </c>
      <c r="T10985" s="7">
        <v>4109.7</v>
      </c>
      <c r="U10985" s="7">
        <v>66.447169811320748</v>
      </c>
      <c r="V10985" s="7">
        <v>352.16999999999996</v>
      </c>
      <c r="W10985" t="s">
        <v>40</v>
      </c>
      <c r="X10985">
        <v>20303200000</v>
      </c>
      <c r="Y10985" t="s">
        <v>41</v>
      </c>
      <c r="Z10985">
        <v>11936</v>
      </c>
      <c r="AA10985">
        <v>25864687</v>
      </c>
    </row>
    <row r="10986" spans="1:27">
      <c r="A10986">
        <v>20</v>
      </c>
      <c r="B10986" t="s">
        <v>11853</v>
      </c>
      <c r="C10986" t="s">
        <v>47</v>
      </c>
      <c r="D10986">
        <v>10984</v>
      </c>
      <c r="E10986" t="s">
        <v>12118</v>
      </c>
      <c r="F10986" t="s">
        <v>12128</v>
      </c>
      <c r="G10986" t="s">
        <v>38</v>
      </c>
      <c r="H10986" t="s">
        <v>39</v>
      </c>
      <c r="I10986" s="13">
        <v>22</v>
      </c>
      <c r="J10986" s="13">
        <v>8</v>
      </c>
      <c r="K10986" s="13">
        <v>4</v>
      </c>
      <c r="L10986" s="6">
        <v>0.26666666666666666</v>
      </c>
      <c r="M10986" s="6">
        <v>0.18181818181818182</v>
      </c>
      <c r="N10986" s="13">
        <v>120</v>
      </c>
      <c r="O10986" s="13">
        <v>120</v>
      </c>
      <c r="P10986" s="13">
        <v>11</v>
      </c>
      <c r="Q10986" s="7">
        <v>10.909090909090908</v>
      </c>
      <c r="R10986" s="7">
        <v>5.4545454545454541</v>
      </c>
      <c r="S10986" s="7">
        <v>4462.8</v>
      </c>
      <c r="T10986" s="7">
        <v>4793.1000000000004</v>
      </c>
      <c r="U10986" s="7">
        <v>37.190000000000005</v>
      </c>
      <c r="V10986" s="7">
        <v>405.70909090909095</v>
      </c>
      <c r="W10986" t="s">
        <v>40</v>
      </c>
      <c r="X10986">
        <v>20303200000</v>
      </c>
      <c r="Y10986" t="s">
        <v>41</v>
      </c>
      <c r="Z10986">
        <v>11939</v>
      </c>
      <c r="AA10986">
        <v>25864606</v>
      </c>
    </row>
    <row r="10987" spans="1:27">
      <c r="A10987">
        <v>20</v>
      </c>
      <c r="B10987" t="s">
        <v>11853</v>
      </c>
      <c r="C10987" t="s">
        <v>47</v>
      </c>
      <c r="D10987">
        <v>10985</v>
      </c>
      <c r="E10987" t="s">
        <v>12118</v>
      </c>
      <c r="F10987" t="s">
        <v>12129</v>
      </c>
      <c r="G10987" t="s">
        <v>38</v>
      </c>
      <c r="H10987" t="s">
        <v>39</v>
      </c>
      <c r="I10987" s="13">
        <v>22</v>
      </c>
      <c r="J10987" s="13">
        <v>11</v>
      </c>
      <c r="K10987" s="13">
        <v>4</v>
      </c>
      <c r="L10987" s="6">
        <v>0.33333333333333331</v>
      </c>
      <c r="M10987" s="6">
        <v>0.18181818181818182</v>
      </c>
      <c r="N10987" s="13">
        <v>154</v>
      </c>
      <c r="O10987" s="13">
        <v>154</v>
      </c>
      <c r="P10987" s="13">
        <v>11</v>
      </c>
      <c r="Q10987" s="7">
        <v>14</v>
      </c>
      <c r="R10987" s="7">
        <v>7</v>
      </c>
      <c r="S10987" s="7">
        <v>4949.1000000000004</v>
      </c>
      <c r="T10987" s="7">
        <v>5101.7</v>
      </c>
      <c r="U10987" s="7">
        <v>32.137012987012987</v>
      </c>
      <c r="V10987" s="7">
        <v>449.91818181818184</v>
      </c>
      <c r="W10987" t="s">
        <v>75</v>
      </c>
      <c r="X10987">
        <v>20303200000</v>
      </c>
      <c r="Y10987" t="s">
        <v>41</v>
      </c>
      <c r="Z10987">
        <v>11940</v>
      </c>
      <c r="AA10987">
        <v>25864581</v>
      </c>
    </row>
    <row r="10988" spans="1:27">
      <c r="A10988">
        <v>20</v>
      </c>
      <c r="B10988" t="s">
        <v>11853</v>
      </c>
      <c r="C10988" t="s">
        <v>47</v>
      </c>
      <c r="D10988">
        <v>10986</v>
      </c>
      <c r="E10988" t="s">
        <v>12118</v>
      </c>
      <c r="F10988" t="s">
        <v>12130</v>
      </c>
      <c r="G10988" t="s">
        <v>38</v>
      </c>
      <c r="H10988" t="s">
        <v>39</v>
      </c>
      <c r="I10988" s="13">
        <v>9</v>
      </c>
      <c r="J10988" s="13">
        <v>5</v>
      </c>
      <c r="K10988" s="13">
        <v>1</v>
      </c>
      <c r="L10988" s="6">
        <v>0.35714285714285715</v>
      </c>
      <c r="M10988" s="6">
        <v>0.1111111111111111</v>
      </c>
      <c r="N10988" s="13">
        <v>25</v>
      </c>
      <c r="O10988" s="13">
        <v>25</v>
      </c>
      <c r="P10988" s="13">
        <v>2</v>
      </c>
      <c r="Q10988" s="7">
        <v>12.5</v>
      </c>
      <c r="R10988" s="7">
        <v>2.7777777777777777</v>
      </c>
      <c r="S10988" s="7">
        <v>2623.9</v>
      </c>
      <c r="T10988" s="7">
        <v>2021.5</v>
      </c>
      <c r="U10988" s="7">
        <v>104.956</v>
      </c>
      <c r="V10988" s="7">
        <v>1311.95</v>
      </c>
      <c r="W10988" t="s">
        <v>40</v>
      </c>
      <c r="X10988">
        <v>20303200000</v>
      </c>
      <c r="Y10988" t="s">
        <v>41</v>
      </c>
      <c r="Z10988">
        <v>11941</v>
      </c>
      <c r="AA10988">
        <v>25864701</v>
      </c>
    </row>
    <row r="10989" spans="1:27">
      <c r="A10989">
        <v>20</v>
      </c>
      <c r="B10989" t="s">
        <v>11853</v>
      </c>
      <c r="C10989" t="s">
        <v>47</v>
      </c>
      <c r="D10989">
        <v>10987</v>
      </c>
      <c r="E10989" t="s">
        <v>12118</v>
      </c>
      <c r="F10989" t="s">
        <v>12131</v>
      </c>
      <c r="G10989" t="s">
        <v>38</v>
      </c>
      <c r="H10989" t="s">
        <v>39</v>
      </c>
      <c r="I10989" s="13">
        <v>14</v>
      </c>
      <c r="J10989" s="13">
        <v>12</v>
      </c>
      <c r="K10989" s="13">
        <v>2</v>
      </c>
      <c r="L10989" s="6">
        <v>0.46153846153846156</v>
      </c>
      <c r="M10989" s="6">
        <v>0.14285714285714285</v>
      </c>
      <c r="N10989" s="13">
        <v>59</v>
      </c>
      <c r="O10989" s="13">
        <v>59</v>
      </c>
      <c r="P10989" s="13">
        <v>8</v>
      </c>
      <c r="Q10989" s="7">
        <v>7.375</v>
      </c>
      <c r="R10989" s="7">
        <v>4.2142857142857144</v>
      </c>
      <c r="S10989" s="7">
        <v>3828.4</v>
      </c>
      <c r="T10989" s="7">
        <v>4022.9</v>
      </c>
      <c r="U10989" s="7">
        <v>64.888135593220341</v>
      </c>
      <c r="V10989" s="7">
        <v>478.55</v>
      </c>
      <c r="W10989" t="s">
        <v>40</v>
      </c>
      <c r="X10989">
        <v>20303200000</v>
      </c>
      <c r="Y10989" t="s">
        <v>41</v>
      </c>
      <c r="Z10989">
        <v>11942</v>
      </c>
      <c r="AA10989">
        <v>25864612</v>
      </c>
    </row>
    <row r="10990" spans="1:27">
      <c r="A10990">
        <v>20</v>
      </c>
      <c r="B10990" t="s">
        <v>11853</v>
      </c>
      <c r="C10990" t="s">
        <v>35</v>
      </c>
      <c r="D10990">
        <v>10988</v>
      </c>
      <c r="E10990" t="s">
        <v>12132</v>
      </c>
      <c r="F10990" t="s">
        <v>12133</v>
      </c>
      <c r="G10990" t="s">
        <v>38</v>
      </c>
      <c r="H10990" t="s">
        <v>39</v>
      </c>
      <c r="I10990" s="13">
        <v>53</v>
      </c>
      <c r="J10990" s="13">
        <v>25</v>
      </c>
      <c r="K10990" s="13">
        <v>8</v>
      </c>
      <c r="L10990" s="6">
        <v>0.32051282051282054</v>
      </c>
      <c r="M10990" s="6">
        <v>0.15094339622641509</v>
      </c>
      <c r="N10990" s="13">
        <v>537</v>
      </c>
      <c r="O10990" s="13">
        <v>537</v>
      </c>
      <c r="P10990" s="13">
        <v>23</v>
      </c>
      <c r="Q10990" s="7">
        <v>23.347826086956523</v>
      </c>
      <c r="R10990" s="7">
        <v>10.132075471698114</v>
      </c>
      <c r="S10990" s="7">
        <v>11593.5</v>
      </c>
      <c r="T10990" s="7">
        <v>12892</v>
      </c>
      <c r="U10990" s="7">
        <v>21.589385474860336</v>
      </c>
      <c r="V10990" s="7">
        <v>504.06521739130437</v>
      </c>
      <c r="W10990" t="s">
        <v>40</v>
      </c>
      <c r="X10990">
        <v>20304200000</v>
      </c>
      <c r="Y10990" t="s">
        <v>41</v>
      </c>
      <c r="Z10990">
        <v>12115</v>
      </c>
      <c r="AA10990">
        <v>22719559</v>
      </c>
    </row>
    <row r="10991" spans="1:27">
      <c r="A10991">
        <v>20</v>
      </c>
      <c r="B10991" t="s">
        <v>11853</v>
      </c>
      <c r="C10991" t="s">
        <v>35</v>
      </c>
      <c r="D10991">
        <v>10989</v>
      </c>
      <c r="E10991" t="s">
        <v>12132</v>
      </c>
      <c r="F10991" t="s">
        <v>12134</v>
      </c>
      <c r="G10991" t="s">
        <v>38</v>
      </c>
      <c r="H10991" t="s">
        <v>39</v>
      </c>
      <c r="I10991" s="13">
        <v>108</v>
      </c>
      <c r="J10991" s="13">
        <v>60</v>
      </c>
      <c r="K10991" s="13">
        <v>13</v>
      </c>
      <c r="L10991" s="6">
        <v>0.35714285714285715</v>
      </c>
      <c r="M10991" s="6">
        <v>0.12037037037037036</v>
      </c>
      <c r="N10991" s="13">
        <v>955</v>
      </c>
      <c r="O10991" s="13">
        <v>974</v>
      </c>
      <c r="P10991" s="13">
        <v>49</v>
      </c>
      <c r="Q10991" s="7">
        <v>19.489795918367346</v>
      </c>
      <c r="R10991" s="7">
        <v>8.8425925925925934</v>
      </c>
      <c r="S10991" s="7">
        <v>23316.6</v>
      </c>
      <c r="T10991" s="7">
        <v>24268.6</v>
      </c>
      <c r="U10991" s="7">
        <v>23.939014373716631</v>
      </c>
      <c r="V10991" s="7">
        <v>475.84897959183672</v>
      </c>
      <c r="W10991" t="s">
        <v>75</v>
      </c>
      <c r="X10991">
        <v>20304200000</v>
      </c>
      <c r="Y10991" t="s">
        <v>41</v>
      </c>
      <c r="Z10991">
        <v>12116</v>
      </c>
      <c r="AA10991">
        <v>25458604</v>
      </c>
    </row>
    <row r="10992" spans="1:27">
      <c r="A10992">
        <v>20</v>
      </c>
      <c r="B10992" t="s">
        <v>11853</v>
      </c>
      <c r="C10992" t="s">
        <v>35</v>
      </c>
      <c r="D10992">
        <v>10990</v>
      </c>
      <c r="E10992" t="s">
        <v>12132</v>
      </c>
      <c r="F10992" t="s">
        <v>12135</v>
      </c>
      <c r="G10992" t="s">
        <v>38</v>
      </c>
      <c r="H10992" t="s">
        <v>39</v>
      </c>
      <c r="I10992" s="13">
        <v>52</v>
      </c>
      <c r="J10992" s="13">
        <v>33</v>
      </c>
      <c r="K10992" s="13">
        <v>11</v>
      </c>
      <c r="L10992" s="6">
        <v>0.38823529411764707</v>
      </c>
      <c r="M10992" s="6">
        <v>0.21153846153846154</v>
      </c>
      <c r="N10992" s="13">
        <v>528</v>
      </c>
      <c r="O10992" s="13">
        <v>528</v>
      </c>
      <c r="P10992" s="13">
        <v>21</v>
      </c>
      <c r="Q10992" s="7">
        <v>25.142857142857142</v>
      </c>
      <c r="R10992" s="7">
        <v>10.153846153846153</v>
      </c>
      <c r="S10992" s="7">
        <v>11446.8</v>
      </c>
      <c r="T10992" s="7">
        <v>12528.1</v>
      </c>
      <c r="U10992" s="7">
        <v>21.679545454545455</v>
      </c>
      <c r="V10992" s="7">
        <v>545.08571428571429</v>
      </c>
      <c r="W10992" t="s">
        <v>40</v>
      </c>
      <c r="X10992">
        <v>20304200000</v>
      </c>
      <c r="Y10992" t="s">
        <v>41</v>
      </c>
      <c r="Z10992">
        <v>12117</v>
      </c>
      <c r="AA10992">
        <v>22719542</v>
      </c>
    </row>
    <row r="10993" spans="1:27">
      <c r="A10993">
        <v>20</v>
      </c>
      <c r="B10993" t="s">
        <v>11853</v>
      </c>
      <c r="C10993" t="s">
        <v>47</v>
      </c>
      <c r="D10993">
        <v>10991</v>
      </c>
      <c r="E10993" t="s">
        <v>12132</v>
      </c>
      <c r="F10993" t="s">
        <v>12136</v>
      </c>
      <c r="G10993" t="s">
        <v>49</v>
      </c>
      <c r="H10993" t="s">
        <v>39</v>
      </c>
      <c r="I10993" s="13">
        <v>10</v>
      </c>
      <c r="J10993" s="13">
        <v>10</v>
      </c>
      <c r="K10993" s="13">
        <v>3</v>
      </c>
      <c r="L10993" s="6">
        <v>0.5</v>
      </c>
      <c r="M10993" s="6">
        <v>0.3</v>
      </c>
      <c r="N10993" s="13">
        <v>32</v>
      </c>
      <c r="O10993" s="13">
        <v>32</v>
      </c>
      <c r="P10993" s="13">
        <v>4</v>
      </c>
      <c r="Q10993" s="7">
        <v>8</v>
      </c>
      <c r="R10993" s="7">
        <v>3.2</v>
      </c>
      <c r="S10993" s="7">
        <v>2430.6999999999998</v>
      </c>
      <c r="T10993" s="7">
        <v>2218.6</v>
      </c>
      <c r="U10993" s="7">
        <v>75.959374999999994</v>
      </c>
      <c r="V10993" s="7">
        <v>607.67499999999995</v>
      </c>
      <c r="W10993" t="s">
        <v>40</v>
      </c>
      <c r="X10993">
        <v>20304200000</v>
      </c>
      <c r="Y10993" t="s">
        <v>41</v>
      </c>
      <c r="Z10993">
        <v>12118</v>
      </c>
      <c r="AA10993">
        <v>26451549</v>
      </c>
    </row>
    <row r="10994" spans="1:27">
      <c r="A10994">
        <v>20</v>
      </c>
      <c r="B10994" t="s">
        <v>11853</v>
      </c>
      <c r="C10994" t="s">
        <v>35</v>
      </c>
      <c r="D10994">
        <v>10992</v>
      </c>
      <c r="E10994" t="s">
        <v>12132</v>
      </c>
      <c r="F10994" t="s">
        <v>12137</v>
      </c>
      <c r="G10994" t="s">
        <v>38</v>
      </c>
      <c r="H10994" t="s">
        <v>39</v>
      </c>
      <c r="I10994" s="13">
        <v>19</v>
      </c>
      <c r="J10994" s="13">
        <v>21</v>
      </c>
      <c r="K10994" s="13">
        <v>5</v>
      </c>
      <c r="L10994" s="6">
        <v>0.52500000000000002</v>
      </c>
      <c r="M10994" s="6">
        <v>0.26315789473684209</v>
      </c>
      <c r="N10994" s="13">
        <v>173</v>
      </c>
      <c r="O10994" s="13">
        <v>173</v>
      </c>
      <c r="P10994" s="13">
        <v>11</v>
      </c>
      <c r="Q10994" s="7">
        <v>15.727272727272727</v>
      </c>
      <c r="R10994" s="7">
        <v>9.1052631578947363</v>
      </c>
      <c r="S10994" s="7">
        <v>5849.1</v>
      </c>
      <c r="T10994" s="7">
        <v>6008.2</v>
      </c>
      <c r="U10994" s="7">
        <v>33.809826589595374</v>
      </c>
      <c r="V10994" s="7">
        <v>531.73636363636365</v>
      </c>
      <c r="W10994" t="s">
        <v>40</v>
      </c>
      <c r="X10994">
        <v>20304200000</v>
      </c>
      <c r="Y10994" t="s">
        <v>41</v>
      </c>
      <c r="Z10994">
        <v>12119</v>
      </c>
      <c r="AA10994">
        <v>36293879</v>
      </c>
    </row>
    <row r="10995" spans="1:27">
      <c r="A10995">
        <v>20</v>
      </c>
      <c r="B10995" t="s">
        <v>11853</v>
      </c>
      <c r="C10995" t="s">
        <v>47</v>
      </c>
      <c r="D10995">
        <v>10993</v>
      </c>
      <c r="E10995" t="s">
        <v>12132</v>
      </c>
      <c r="F10995" t="s">
        <v>12138</v>
      </c>
      <c r="G10995" t="s">
        <v>38</v>
      </c>
      <c r="H10995" t="s">
        <v>39</v>
      </c>
      <c r="I10995" s="13">
        <v>17</v>
      </c>
      <c r="J10995" s="13">
        <v>19</v>
      </c>
      <c r="K10995" s="13">
        <v>2</v>
      </c>
      <c r="L10995" s="6">
        <v>0.52777777777777779</v>
      </c>
      <c r="M10995" s="6">
        <v>0.11764705882352941</v>
      </c>
      <c r="N10995" s="13">
        <v>63</v>
      </c>
      <c r="O10995" s="13">
        <v>78</v>
      </c>
      <c r="P10995" s="13">
        <v>9</v>
      </c>
      <c r="Q10995" s="7">
        <v>7</v>
      </c>
      <c r="R10995" s="7">
        <v>3.7058823529411766</v>
      </c>
      <c r="S10995" s="7">
        <v>4313.8999999999996</v>
      </c>
      <c r="T10995" s="7">
        <v>4595.6000000000004</v>
      </c>
      <c r="U10995" s="7">
        <v>55.306410256410253</v>
      </c>
      <c r="V10995" s="7">
        <v>479.32222222222219</v>
      </c>
      <c r="W10995" t="s">
        <v>40</v>
      </c>
      <c r="X10995">
        <v>20304200000</v>
      </c>
      <c r="Y10995" t="s">
        <v>41</v>
      </c>
      <c r="Z10995">
        <v>12120</v>
      </c>
      <c r="AA10995">
        <v>39474171</v>
      </c>
    </row>
    <row r="10996" spans="1:27">
      <c r="A10996">
        <v>20</v>
      </c>
      <c r="B10996" t="s">
        <v>11853</v>
      </c>
      <c r="C10996" t="s">
        <v>47</v>
      </c>
      <c r="D10996">
        <v>10994</v>
      </c>
      <c r="E10996" t="s">
        <v>12132</v>
      </c>
      <c r="F10996" t="s">
        <v>12139</v>
      </c>
      <c r="G10996" t="s">
        <v>38</v>
      </c>
      <c r="H10996" t="s">
        <v>39</v>
      </c>
      <c r="I10996" s="13">
        <v>30</v>
      </c>
      <c r="J10996" s="13">
        <v>26</v>
      </c>
      <c r="K10996" s="13">
        <v>3</v>
      </c>
      <c r="L10996" s="6">
        <v>0.4642857142857143</v>
      </c>
      <c r="M10996" s="6">
        <v>0.1</v>
      </c>
      <c r="N10996" s="13">
        <v>241</v>
      </c>
      <c r="O10996" s="13">
        <v>276</v>
      </c>
      <c r="P10996" s="13">
        <v>11</v>
      </c>
      <c r="Q10996" s="7">
        <v>21.90909090909091</v>
      </c>
      <c r="R10996" s="7">
        <v>8.0333333333333332</v>
      </c>
      <c r="S10996" s="7">
        <v>7244.2</v>
      </c>
      <c r="T10996" s="7">
        <v>8150.4</v>
      </c>
      <c r="U10996" s="7">
        <v>26.247101449275362</v>
      </c>
      <c r="V10996" s="7">
        <v>658.56363636363631</v>
      </c>
      <c r="W10996" t="s">
        <v>40</v>
      </c>
      <c r="X10996">
        <v>20304200000</v>
      </c>
      <c r="Y10996" t="s">
        <v>41</v>
      </c>
      <c r="Z10996">
        <v>12121</v>
      </c>
      <c r="AA10996">
        <v>38535662</v>
      </c>
    </row>
    <row r="10997" spans="1:27">
      <c r="A10997">
        <v>20</v>
      </c>
      <c r="B10997" t="s">
        <v>11853</v>
      </c>
      <c r="C10997" t="s">
        <v>47</v>
      </c>
      <c r="D10997">
        <v>10995</v>
      </c>
      <c r="E10997" t="s">
        <v>12132</v>
      </c>
      <c r="F10997" t="s">
        <v>12140</v>
      </c>
      <c r="G10997" t="s">
        <v>49</v>
      </c>
      <c r="H10997" t="s">
        <v>39</v>
      </c>
      <c r="I10997" s="13">
        <v>6</v>
      </c>
      <c r="J10997" s="13">
        <v>7</v>
      </c>
      <c r="K10997" s="13">
        <v>0</v>
      </c>
      <c r="L10997" s="6">
        <v>0.53846153846153844</v>
      </c>
      <c r="M10997" s="6">
        <v>0</v>
      </c>
      <c r="N10997" s="13">
        <v>25</v>
      </c>
      <c r="O10997" s="13">
        <v>25</v>
      </c>
      <c r="P10997" s="13">
        <v>2</v>
      </c>
      <c r="Q10997" s="7">
        <v>12.5</v>
      </c>
      <c r="R10997" s="7">
        <v>4.166666666666667</v>
      </c>
      <c r="S10997" s="7">
        <v>1615.8</v>
      </c>
      <c r="T10997" s="7">
        <v>1964.7</v>
      </c>
      <c r="U10997" s="7">
        <v>64.632000000000005</v>
      </c>
      <c r="V10997" s="7">
        <v>807.9</v>
      </c>
      <c r="W10997" t="s">
        <v>40</v>
      </c>
      <c r="X10997">
        <v>20304200000</v>
      </c>
      <c r="Y10997" t="s">
        <v>41</v>
      </c>
      <c r="Z10997">
        <v>12122</v>
      </c>
      <c r="AA10997">
        <v>26451763</v>
      </c>
    </row>
    <row r="10998" spans="1:27">
      <c r="A10998">
        <v>20</v>
      </c>
      <c r="B10998" t="s">
        <v>11853</v>
      </c>
      <c r="C10998" t="s">
        <v>47</v>
      </c>
      <c r="D10998">
        <v>10996</v>
      </c>
      <c r="E10998" t="s">
        <v>12132</v>
      </c>
      <c r="F10998" t="s">
        <v>12141</v>
      </c>
      <c r="G10998" t="s">
        <v>49</v>
      </c>
      <c r="H10998" t="s">
        <v>39</v>
      </c>
      <c r="I10998" s="13">
        <v>10</v>
      </c>
      <c r="J10998" s="13">
        <v>11</v>
      </c>
      <c r="K10998" s="13">
        <v>0</v>
      </c>
      <c r="L10998" s="6">
        <v>0.52380952380952384</v>
      </c>
      <c r="M10998" s="6">
        <v>0</v>
      </c>
      <c r="N10998" s="13">
        <v>32</v>
      </c>
      <c r="O10998" s="13">
        <v>32</v>
      </c>
      <c r="P10998" s="13">
        <v>5</v>
      </c>
      <c r="Q10998" s="7">
        <v>6.4</v>
      </c>
      <c r="R10998" s="7">
        <v>3.2</v>
      </c>
      <c r="S10998" s="7">
        <v>2401</v>
      </c>
      <c r="T10998" s="7">
        <v>2319.4</v>
      </c>
      <c r="U10998" s="7">
        <v>75.03125</v>
      </c>
      <c r="V10998" s="7">
        <v>480.2</v>
      </c>
      <c r="W10998" t="s">
        <v>40</v>
      </c>
      <c r="X10998">
        <v>20304200000</v>
      </c>
      <c r="Y10998" t="s">
        <v>41</v>
      </c>
      <c r="Z10998">
        <v>12123</v>
      </c>
      <c r="AA10998">
        <v>25179431</v>
      </c>
    </row>
    <row r="10999" spans="1:27">
      <c r="A10999">
        <v>20</v>
      </c>
      <c r="B10999" t="s">
        <v>11853</v>
      </c>
      <c r="C10999" t="s">
        <v>47</v>
      </c>
      <c r="D10999">
        <v>10997</v>
      </c>
      <c r="E10999" t="s">
        <v>12132</v>
      </c>
      <c r="F10999" t="s">
        <v>12142</v>
      </c>
      <c r="G10999" t="s">
        <v>38</v>
      </c>
      <c r="H10999" t="s">
        <v>39</v>
      </c>
      <c r="I10999" s="13">
        <v>20</v>
      </c>
      <c r="J10999" s="13">
        <v>13</v>
      </c>
      <c r="K10999" s="13">
        <v>5</v>
      </c>
      <c r="L10999" s="6">
        <v>0.39393939393939392</v>
      </c>
      <c r="M10999" s="6">
        <v>0.25</v>
      </c>
      <c r="N10999" s="13">
        <v>98</v>
      </c>
      <c r="O10999" s="13">
        <v>98</v>
      </c>
      <c r="P10999" s="13">
        <v>11</v>
      </c>
      <c r="Q10999" s="7">
        <v>8.9090909090909083</v>
      </c>
      <c r="R10999" s="7">
        <v>4.9000000000000004</v>
      </c>
      <c r="S10999" s="7">
        <v>4963.7</v>
      </c>
      <c r="T10999" s="7">
        <v>5096</v>
      </c>
      <c r="U10999" s="7">
        <v>50.65</v>
      </c>
      <c r="V10999" s="7">
        <v>451.24545454545455</v>
      </c>
      <c r="W10999" t="s">
        <v>40</v>
      </c>
      <c r="X10999">
        <v>20304200000</v>
      </c>
      <c r="Y10999" t="s">
        <v>41</v>
      </c>
      <c r="Z10999">
        <v>12124</v>
      </c>
      <c r="AA10999">
        <v>25179425</v>
      </c>
    </row>
    <row r="11000" spans="1:27">
      <c r="A11000">
        <v>20</v>
      </c>
      <c r="B11000" t="s">
        <v>11853</v>
      </c>
      <c r="C11000" t="s">
        <v>47</v>
      </c>
      <c r="D11000">
        <v>10998</v>
      </c>
      <c r="E11000" t="s">
        <v>12132</v>
      </c>
      <c r="F11000" t="s">
        <v>12143</v>
      </c>
      <c r="G11000" t="s">
        <v>38</v>
      </c>
      <c r="H11000" t="s">
        <v>39</v>
      </c>
      <c r="I11000" s="13">
        <v>18</v>
      </c>
      <c r="J11000" s="13">
        <v>15</v>
      </c>
      <c r="K11000" s="13">
        <v>4</v>
      </c>
      <c r="L11000" s="6">
        <v>0.45454545454545453</v>
      </c>
      <c r="M11000" s="6">
        <v>0.22222222222222221</v>
      </c>
      <c r="N11000" s="13">
        <v>94</v>
      </c>
      <c r="O11000" s="13">
        <v>94</v>
      </c>
      <c r="P11000" s="13">
        <v>10</v>
      </c>
      <c r="Q11000" s="7">
        <v>9.4</v>
      </c>
      <c r="R11000" s="7">
        <v>5.2222222222222223</v>
      </c>
      <c r="S11000" s="7">
        <v>4281.7</v>
      </c>
      <c r="T11000" s="7">
        <v>4542.5</v>
      </c>
      <c r="U11000" s="7">
        <v>45.55</v>
      </c>
      <c r="V11000" s="7">
        <v>428.16999999999996</v>
      </c>
      <c r="W11000" t="s">
        <v>40</v>
      </c>
      <c r="X11000">
        <v>20304200000</v>
      </c>
      <c r="Y11000" t="s">
        <v>41</v>
      </c>
      <c r="Z11000">
        <v>12125</v>
      </c>
      <c r="AA11000">
        <v>25457982</v>
      </c>
    </row>
    <row r="11001" spans="1:27">
      <c r="A11001">
        <v>20</v>
      </c>
      <c r="B11001" t="s">
        <v>11853</v>
      </c>
      <c r="C11001" t="s">
        <v>35</v>
      </c>
      <c r="D11001">
        <v>10999</v>
      </c>
      <c r="E11001" t="s">
        <v>12132</v>
      </c>
      <c r="F11001" t="s">
        <v>12144</v>
      </c>
      <c r="G11001" t="s">
        <v>38</v>
      </c>
      <c r="H11001" t="s">
        <v>39</v>
      </c>
      <c r="I11001" s="13">
        <v>18</v>
      </c>
      <c r="J11001" s="13">
        <v>17</v>
      </c>
      <c r="K11001" s="13">
        <v>2</v>
      </c>
      <c r="L11001" s="6">
        <v>0.48571428571428571</v>
      </c>
      <c r="M11001" s="6">
        <v>0.1111111111111111</v>
      </c>
      <c r="N11001" s="13">
        <v>129</v>
      </c>
      <c r="O11001" s="13">
        <v>129</v>
      </c>
      <c r="P11001" s="13">
        <v>11</v>
      </c>
      <c r="Q11001" s="7">
        <v>11.727272727272727</v>
      </c>
      <c r="R11001" s="7">
        <v>7.166666666666667</v>
      </c>
      <c r="S11001" s="7">
        <v>4769.3</v>
      </c>
      <c r="T11001" s="7">
        <v>5041</v>
      </c>
      <c r="U11001" s="7">
        <v>36.971317829457362</v>
      </c>
      <c r="V11001" s="7">
        <v>433.57272727272726</v>
      </c>
      <c r="W11001" t="s">
        <v>40</v>
      </c>
      <c r="X11001">
        <v>20304200000</v>
      </c>
      <c r="Y11001" t="s">
        <v>41</v>
      </c>
      <c r="Z11001">
        <v>12126</v>
      </c>
      <c r="AA11001">
        <v>26451852</v>
      </c>
    </row>
    <row r="11002" spans="1:27">
      <c r="A11002">
        <v>20</v>
      </c>
      <c r="B11002" t="s">
        <v>11853</v>
      </c>
      <c r="C11002" t="s">
        <v>47</v>
      </c>
      <c r="D11002">
        <v>11000</v>
      </c>
      <c r="E11002" t="s">
        <v>12132</v>
      </c>
      <c r="F11002" t="s">
        <v>12145</v>
      </c>
      <c r="G11002" t="s">
        <v>49</v>
      </c>
      <c r="H11002" t="s">
        <v>39</v>
      </c>
      <c r="I11002" s="13">
        <v>20</v>
      </c>
      <c r="J11002" s="13">
        <v>17</v>
      </c>
      <c r="K11002" s="13">
        <v>2</v>
      </c>
      <c r="L11002" s="6">
        <v>0.45945945945945948</v>
      </c>
      <c r="M11002" s="6">
        <v>0.1</v>
      </c>
      <c r="N11002" s="13">
        <v>77</v>
      </c>
      <c r="O11002" s="13">
        <v>119</v>
      </c>
      <c r="P11002" s="13">
        <v>9</v>
      </c>
      <c r="Q11002" s="7">
        <v>8.5555555555555554</v>
      </c>
      <c r="R11002" s="7">
        <v>3.85</v>
      </c>
      <c r="S11002" s="7">
        <v>4468.7</v>
      </c>
      <c r="T11002" s="7">
        <v>4332.6000000000004</v>
      </c>
      <c r="U11002" s="7">
        <v>37.552100840336131</v>
      </c>
      <c r="V11002" s="7">
        <v>496.52222222222218</v>
      </c>
      <c r="W11002" t="s">
        <v>40</v>
      </c>
      <c r="X11002">
        <v>20304200000</v>
      </c>
      <c r="Y11002" t="s">
        <v>41</v>
      </c>
      <c r="Z11002">
        <v>12129</v>
      </c>
      <c r="AA11002">
        <v>37685976</v>
      </c>
    </row>
    <row r="11003" spans="1:27">
      <c r="A11003">
        <v>20</v>
      </c>
      <c r="B11003" t="s">
        <v>11853</v>
      </c>
      <c r="C11003" t="s">
        <v>47</v>
      </c>
      <c r="D11003">
        <v>11001</v>
      </c>
      <c r="E11003" t="s">
        <v>12132</v>
      </c>
      <c r="F11003" t="s">
        <v>12146</v>
      </c>
      <c r="G11003" t="s">
        <v>49</v>
      </c>
      <c r="H11003" t="s">
        <v>39</v>
      </c>
      <c r="I11003" s="13">
        <v>13</v>
      </c>
      <c r="J11003" s="13">
        <v>9</v>
      </c>
      <c r="K11003" s="13">
        <v>0</v>
      </c>
      <c r="L11003" s="6">
        <v>0.40909090909090912</v>
      </c>
      <c r="M11003" s="6">
        <v>0</v>
      </c>
      <c r="N11003" s="13">
        <v>51</v>
      </c>
      <c r="O11003" s="13">
        <v>51</v>
      </c>
      <c r="P11003" s="13">
        <v>8</v>
      </c>
      <c r="Q11003" s="7">
        <v>6.375</v>
      </c>
      <c r="R11003" s="7">
        <v>3.9230769230769229</v>
      </c>
      <c r="S11003" s="7">
        <v>2545.5</v>
      </c>
      <c r="T11003" s="7">
        <v>2978.7</v>
      </c>
      <c r="U11003" s="7">
        <v>49.911764705882355</v>
      </c>
      <c r="V11003" s="7">
        <v>318.1875</v>
      </c>
      <c r="W11003" t="s">
        <v>40</v>
      </c>
      <c r="X11003">
        <v>20304200000</v>
      </c>
      <c r="Y11003" t="s">
        <v>41</v>
      </c>
      <c r="Z11003">
        <v>12130</v>
      </c>
      <c r="AA11003">
        <v>26451846</v>
      </c>
    </row>
    <row r="11004" spans="1:27">
      <c r="A11004">
        <v>20</v>
      </c>
      <c r="B11004" t="s">
        <v>11853</v>
      </c>
      <c r="C11004" t="s">
        <v>47</v>
      </c>
      <c r="D11004">
        <v>11002</v>
      </c>
      <c r="E11004" t="s">
        <v>12132</v>
      </c>
      <c r="F11004" t="s">
        <v>12147</v>
      </c>
      <c r="G11004" t="s">
        <v>49</v>
      </c>
      <c r="H11004" t="s">
        <v>39</v>
      </c>
      <c r="I11004" s="13">
        <v>14</v>
      </c>
      <c r="J11004" s="13">
        <v>11</v>
      </c>
      <c r="K11004" s="13">
        <v>5</v>
      </c>
      <c r="L11004" s="6">
        <v>0.44</v>
      </c>
      <c r="M11004" s="6">
        <v>0.35714285714285715</v>
      </c>
      <c r="N11004" s="13">
        <v>61</v>
      </c>
      <c r="O11004" s="13">
        <v>77</v>
      </c>
      <c r="P11004" s="13">
        <v>8</v>
      </c>
      <c r="Q11004" s="7">
        <v>7.625</v>
      </c>
      <c r="R11004" s="7">
        <v>4.3571428571428568</v>
      </c>
      <c r="S11004" s="7">
        <v>3152</v>
      </c>
      <c r="T11004" s="7">
        <v>3473.6</v>
      </c>
      <c r="U11004" s="7">
        <v>40.935064935064936</v>
      </c>
      <c r="V11004" s="7">
        <v>394</v>
      </c>
      <c r="W11004" t="s">
        <v>40</v>
      </c>
      <c r="X11004">
        <v>20304200000</v>
      </c>
      <c r="Y11004" t="s">
        <v>41</v>
      </c>
      <c r="Z11004">
        <v>12131</v>
      </c>
      <c r="AA11004">
        <v>26451591</v>
      </c>
    </row>
    <row r="11005" spans="1:27">
      <c r="A11005">
        <v>20</v>
      </c>
      <c r="B11005" t="s">
        <v>11853</v>
      </c>
      <c r="C11005" t="s">
        <v>47</v>
      </c>
      <c r="D11005">
        <v>11003</v>
      </c>
      <c r="E11005" t="s">
        <v>12132</v>
      </c>
      <c r="F11005" t="s">
        <v>12148</v>
      </c>
      <c r="G11005" t="s">
        <v>49</v>
      </c>
      <c r="H11005" t="s">
        <v>39</v>
      </c>
      <c r="I11005" s="13">
        <v>16</v>
      </c>
      <c r="J11005" s="13">
        <v>11</v>
      </c>
      <c r="K11005" s="13">
        <v>3</v>
      </c>
      <c r="L11005" s="6">
        <v>0.40740740740740738</v>
      </c>
      <c r="M11005" s="6">
        <v>0.1875</v>
      </c>
      <c r="N11005" s="13">
        <v>70</v>
      </c>
      <c r="O11005" s="13">
        <v>70</v>
      </c>
      <c r="P11005" s="13">
        <v>8</v>
      </c>
      <c r="Q11005" s="7">
        <v>8.75</v>
      </c>
      <c r="R11005" s="7">
        <v>4.375</v>
      </c>
      <c r="S11005" s="7">
        <v>2918.8</v>
      </c>
      <c r="T11005" s="7">
        <v>3233.1</v>
      </c>
      <c r="U11005" s="7">
        <v>41.697142857142858</v>
      </c>
      <c r="V11005" s="7">
        <v>364.85</v>
      </c>
      <c r="W11005" t="s">
        <v>40</v>
      </c>
      <c r="X11005">
        <v>20304200000</v>
      </c>
      <c r="Y11005" t="s">
        <v>41</v>
      </c>
      <c r="Z11005">
        <v>12135</v>
      </c>
      <c r="AA11005">
        <v>26280652</v>
      </c>
    </row>
    <row r="11006" spans="1:27">
      <c r="A11006">
        <v>20</v>
      </c>
      <c r="B11006" t="s">
        <v>11853</v>
      </c>
      <c r="C11006" t="s">
        <v>47</v>
      </c>
      <c r="D11006">
        <v>11004</v>
      </c>
      <c r="E11006" t="s">
        <v>12132</v>
      </c>
      <c r="F11006" t="s">
        <v>12149</v>
      </c>
      <c r="G11006" t="s">
        <v>49</v>
      </c>
      <c r="H11006" t="s">
        <v>39</v>
      </c>
      <c r="I11006" s="13">
        <v>14</v>
      </c>
      <c r="J11006" s="13">
        <v>14</v>
      </c>
      <c r="K11006" s="13">
        <v>1</v>
      </c>
      <c r="L11006" s="6">
        <v>0.5</v>
      </c>
      <c r="M11006" s="6">
        <v>7.1428571428571425E-2</v>
      </c>
      <c r="N11006" s="13">
        <v>53</v>
      </c>
      <c r="O11006" s="13">
        <v>68</v>
      </c>
      <c r="P11006" s="13">
        <v>7</v>
      </c>
      <c r="Q11006" s="7">
        <v>7.5714285714285712</v>
      </c>
      <c r="R11006" s="7">
        <v>3.7857142857142856</v>
      </c>
      <c r="S11006" s="7">
        <v>2911.7</v>
      </c>
      <c r="T11006" s="7">
        <v>3208.8</v>
      </c>
      <c r="U11006" s="7">
        <v>42.819117647058818</v>
      </c>
      <c r="V11006" s="7">
        <v>415.95714285714286</v>
      </c>
      <c r="W11006" t="s">
        <v>40</v>
      </c>
      <c r="X11006">
        <v>20304200000</v>
      </c>
      <c r="Y11006" t="s">
        <v>41</v>
      </c>
      <c r="Z11006">
        <v>12136</v>
      </c>
      <c r="AA11006">
        <v>40032991</v>
      </c>
    </row>
    <row r="11007" spans="1:27">
      <c r="A11007">
        <v>20</v>
      </c>
      <c r="B11007" t="s">
        <v>11853</v>
      </c>
      <c r="C11007" t="s">
        <v>47</v>
      </c>
      <c r="D11007">
        <v>11005</v>
      </c>
      <c r="E11007" t="s">
        <v>12132</v>
      </c>
      <c r="F11007" t="s">
        <v>12150</v>
      </c>
      <c r="G11007" t="s">
        <v>49</v>
      </c>
      <c r="H11007" t="s">
        <v>39</v>
      </c>
      <c r="I11007" s="13">
        <v>13</v>
      </c>
      <c r="J11007" s="13">
        <v>9</v>
      </c>
      <c r="K11007" s="13">
        <v>5</v>
      </c>
      <c r="L11007" s="6">
        <v>0.40909090909090912</v>
      </c>
      <c r="M11007" s="6">
        <v>0.38461538461538464</v>
      </c>
      <c r="N11007" s="13">
        <v>55</v>
      </c>
      <c r="O11007" s="13">
        <v>55</v>
      </c>
      <c r="P11007" s="13">
        <v>9</v>
      </c>
      <c r="Q11007" s="7">
        <v>6.1111111111111107</v>
      </c>
      <c r="R11007" s="7">
        <v>4.2307692307692308</v>
      </c>
      <c r="S11007" s="7">
        <v>2638.3</v>
      </c>
      <c r="T11007" s="7">
        <v>2939.1</v>
      </c>
      <c r="U11007" s="7">
        <v>47.969090909090916</v>
      </c>
      <c r="V11007" s="7">
        <v>293.14444444444445</v>
      </c>
      <c r="W11007" t="s">
        <v>40</v>
      </c>
      <c r="X11007">
        <v>20304200000</v>
      </c>
      <c r="Y11007" t="s">
        <v>41</v>
      </c>
      <c r="Z11007">
        <v>12137</v>
      </c>
      <c r="AA11007">
        <v>26451906</v>
      </c>
    </row>
    <row r="11008" spans="1:27">
      <c r="A11008">
        <v>20</v>
      </c>
      <c r="B11008" t="s">
        <v>11853</v>
      </c>
      <c r="C11008" t="s">
        <v>35</v>
      </c>
      <c r="D11008">
        <v>11006</v>
      </c>
      <c r="E11008" t="s">
        <v>12151</v>
      </c>
      <c r="F11008" t="s">
        <v>12152</v>
      </c>
      <c r="G11008" t="s">
        <v>38</v>
      </c>
      <c r="H11008" t="s">
        <v>39</v>
      </c>
      <c r="I11008" s="13">
        <v>89</v>
      </c>
      <c r="J11008" s="13">
        <v>42</v>
      </c>
      <c r="K11008" s="13">
        <v>10</v>
      </c>
      <c r="L11008" s="6">
        <v>0.32061068702290074</v>
      </c>
      <c r="M11008" s="6">
        <v>0.11235955056179775</v>
      </c>
      <c r="N11008" s="13">
        <v>832</v>
      </c>
      <c r="O11008" s="13">
        <v>832</v>
      </c>
      <c r="P11008" s="13">
        <v>48</v>
      </c>
      <c r="Q11008" s="7">
        <v>17.333333333333332</v>
      </c>
      <c r="R11008" s="7">
        <v>9.3483146067415728</v>
      </c>
      <c r="S11008" s="7">
        <v>22914.400000000001</v>
      </c>
      <c r="T11008" s="7">
        <v>26079.5</v>
      </c>
      <c r="U11008" s="7">
        <v>27.541346153846156</v>
      </c>
      <c r="V11008" s="7">
        <v>477.38333333333338</v>
      </c>
      <c r="W11008" t="s">
        <v>75</v>
      </c>
      <c r="X11008">
        <v>20305200000</v>
      </c>
      <c r="Y11008" t="s">
        <v>41</v>
      </c>
      <c r="Z11008">
        <v>11911</v>
      </c>
      <c r="AA11008">
        <v>40598103</v>
      </c>
    </row>
    <row r="11009" spans="1:27">
      <c r="A11009">
        <v>20</v>
      </c>
      <c r="B11009" t="s">
        <v>11853</v>
      </c>
      <c r="C11009" t="s">
        <v>47</v>
      </c>
      <c r="D11009">
        <v>11007</v>
      </c>
      <c r="E11009" t="s">
        <v>12151</v>
      </c>
      <c r="F11009" t="s">
        <v>12153</v>
      </c>
      <c r="G11009" t="s">
        <v>38</v>
      </c>
      <c r="H11009" t="s">
        <v>39</v>
      </c>
      <c r="I11009" s="13">
        <v>15</v>
      </c>
      <c r="J11009" s="13">
        <v>10</v>
      </c>
      <c r="K11009" s="13">
        <v>0</v>
      </c>
      <c r="L11009" s="6">
        <v>0.4</v>
      </c>
      <c r="M11009" s="6">
        <v>0</v>
      </c>
      <c r="N11009" s="13">
        <v>153</v>
      </c>
      <c r="O11009" s="13">
        <v>153</v>
      </c>
      <c r="P11009" s="13">
        <v>11</v>
      </c>
      <c r="Q11009" s="7">
        <v>13.909090909090908</v>
      </c>
      <c r="R11009" s="7">
        <v>10.199999999999999</v>
      </c>
      <c r="S11009" s="7">
        <v>4965.7</v>
      </c>
      <c r="T11009" s="7">
        <v>5125.6000000000004</v>
      </c>
      <c r="U11009" s="7">
        <v>32.455555555555556</v>
      </c>
      <c r="V11009" s="7">
        <v>451.42727272727274</v>
      </c>
      <c r="W11009" t="s">
        <v>40</v>
      </c>
      <c r="X11009">
        <v>20305200000</v>
      </c>
      <c r="Y11009" t="s">
        <v>41</v>
      </c>
      <c r="Z11009">
        <v>11913</v>
      </c>
      <c r="AA11009">
        <v>25791190</v>
      </c>
    </row>
    <row r="11010" spans="1:27">
      <c r="A11010">
        <v>20</v>
      </c>
      <c r="B11010" t="s">
        <v>11853</v>
      </c>
      <c r="C11010" t="s">
        <v>47</v>
      </c>
      <c r="D11010">
        <v>11008</v>
      </c>
      <c r="E11010" t="s">
        <v>12151</v>
      </c>
      <c r="F11010" t="s">
        <v>12154</v>
      </c>
      <c r="G11010" t="s">
        <v>38</v>
      </c>
      <c r="H11010" t="s">
        <v>39</v>
      </c>
      <c r="I11010" s="13">
        <v>15</v>
      </c>
      <c r="J11010" s="13">
        <v>5</v>
      </c>
      <c r="K11010" s="13">
        <v>3</v>
      </c>
      <c r="L11010" s="6">
        <v>0.25</v>
      </c>
      <c r="M11010" s="6">
        <v>0.2</v>
      </c>
      <c r="N11010" s="13">
        <v>47</v>
      </c>
      <c r="O11010" s="13">
        <v>47</v>
      </c>
      <c r="P11010" s="13">
        <v>4</v>
      </c>
      <c r="Q11010" s="7">
        <v>11.75</v>
      </c>
      <c r="R11010" s="7">
        <v>3.1333333333333333</v>
      </c>
      <c r="S11010" s="7">
        <v>2852.3</v>
      </c>
      <c r="T11010" s="7">
        <v>3231.2</v>
      </c>
      <c r="U11010" s="7">
        <v>60.687234042553193</v>
      </c>
      <c r="V11010" s="7">
        <v>713.07500000000005</v>
      </c>
      <c r="W11010" t="s">
        <v>40</v>
      </c>
      <c r="X11010">
        <v>20305200000</v>
      </c>
      <c r="Y11010" t="s">
        <v>41</v>
      </c>
      <c r="Z11010">
        <v>11915</v>
      </c>
      <c r="AA11010">
        <v>25780192</v>
      </c>
    </row>
    <row r="11011" spans="1:27">
      <c r="A11011">
        <v>20</v>
      </c>
      <c r="B11011" t="s">
        <v>11853</v>
      </c>
      <c r="C11011" t="s">
        <v>47</v>
      </c>
      <c r="D11011">
        <v>11009</v>
      </c>
      <c r="E11011" t="s">
        <v>12151</v>
      </c>
      <c r="F11011" t="s">
        <v>12155</v>
      </c>
      <c r="G11011" t="s">
        <v>38</v>
      </c>
      <c r="H11011" t="s">
        <v>39</v>
      </c>
      <c r="I11011" s="13">
        <v>18</v>
      </c>
      <c r="J11011" s="13">
        <v>11</v>
      </c>
      <c r="K11011" s="13">
        <v>0</v>
      </c>
      <c r="L11011" s="6">
        <v>0.37931034482758619</v>
      </c>
      <c r="M11011" s="6">
        <v>0</v>
      </c>
      <c r="N11011" s="13">
        <v>74</v>
      </c>
      <c r="O11011" s="13">
        <v>74</v>
      </c>
      <c r="P11011" s="13">
        <v>9</v>
      </c>
      <c r="Q11011" s="7">
        <v>8.2222222222222214</v>
      </c>
      <c r="R11011" s="7">
        <v>4.1111111111111107</v>
      </c>
      <c r="S11011" s="7">
        <v>4269.8</v>
      </c>
      <c r="T11011" s="7">
        <v>4429.6000000000004</v>
      </c>
      <c r="U11011" s="7">
        <v>57.7</v>
      </c>
      <c r="V11011" s="7">
        <v>474.42222222222222</v>
      </c>
      <c r="W11011" t="s">
        <v>40</v>
      </c>
      <c r="X11011">
        <v>20305200000</v>
      </c>
      <c r="Y11011" t="s">
        <v>41</v>
      </c>
      <c r="Z11011">
        <v>11917</v>
      </c>
      <c r="AA11011">
        <v>25791178</v>
      </c>
    </row>
    <row r="11012" spans="1:27">
      <c r="A11012">
        <v>20</v>
      </c>
      <c r="B11012" t="s">
        <v>11853</v>
      </c>
      <c r="C11012" t="s">
        <v>47</v>
      </c>
      <c r="D11012">
        <v>11010</v>
      </c>
      <c r="E11012" t="s">
        <v>12151</v>
      </c>
      <c r="F11012" t="s">
        <v>12156</v>
      </c>
      <c r="G11012" t="s">
        <v>38</v>
      </c>
      <c r="H11012" t="s">
        <v>39</v>
      </c>
      <c r="I11012" s="13">
        <v>15</v>
      </c>
      <c r="J11012" s="13">
        <v>7</v>
      </c>
      <c r="K11012" s="13">
        <v>1</v>
      </c>
      <c r="L11012" s="6">
        <v>0.31818181818181818</v>
      </c>
      <c r="M11012" s="6">
        <v>6.6666666666666666E-2</v>
      </c>
      <c r="N11012" s="13">
        <v>76</v>
      </c>
      <c r="O11012" s="13">
        <v>76</v>
      </c>
      <c r="P11012" s="13">
        <v>10</v>
      </c>
      <c r="Q11012" s="7">
        <v>7.6</v>
      </c>
      <c r="R11012" s="7">
        <v>5.0666666666666664</v>
      </c>
      <c r="S11012" s="7">
        <v>4069.2</v>
      </c>
      <c r="T11012" s="7">
        <v>4559.2</v>
      </c>
      <c r="U11012" s="7">
        <v>53.542105263157893</v>
      </c>
      <c r="V11012" s="7">
        <v>406.91999999999996</v>
      </c>
      <c r="W11012" t="s">
        <v>40</v>
      </c>
      <c r="X11012">
        <v>20305200000</v>
      </c>
      <c r="Y11012" t="s">
        <v>41</v>
      </c>
      <c r="Z11012">
        <v>11919</v>
      </c>
      <c r="AA11012">
        <v>25791155</v>
      </c>
    </row>
    <row r="11013" spans="1:27">
      <c r="A11013">
        <v>20</v>
      </c>
      <c r="B11013" t="s">
        <v>11853</v>
      </c>
      <c r="C11013" t="s">
        <v>47</v>
      </c>
      <c r="D11013">
        <v>11011</v>
      </c>
      <c r="E11013" t="s">
        <v>12151</v>
      </c>
      <c r="F11013" t="s">
        <v>12157</v>
      </c>
      <c r="G11013" t="s">
        <v>38</v>
      </c>
      <c r="H11013" t="s">
        <v>39</v>
      </c>
      <c r="I11013" s="13">
        <v>15</v>
      </c>
      <c r="J11013" s="13">
        <v>3</v>
      </c>
      <c r="K11013" s="13">
        <v>1</v>
      </c>
      <c r="L11013" s="6">
        <v>0.16666666666666666</v>
      </c>
      <c r="M11013" s="6">
        <v>6.6666666666666666E-2</v>
      </c>
      <c r="N11013" s="13">
        <v>52</v>
      </c>
      <c r="O11013" s="13">
        <v>52</v>
      </c>
      <c r="P11013" s="13">
        <v>5</v>
      </c>
      <c r="Q11013" s="7">
        <v>10.4</v>
      </c>
      <c r="R11013" s="7">
        <v>3.4666666666666668</v>
      </c>
      <c r="S11013" s="7">
        <v>2693.6</v>
      </c>
      <c r="T11013" s="7">
        <v>3423.8</v>
      </c>
      <c r="U11013" s="7">
        <v>51.8</v>
      </c>
      <c r="V11013" s="7">
        <v>538.72</v>
      </c>
      <c r="W11013" t="s">
        <v>40</v>
      </c>
      <c r="X11013">
        <v>20305200000</v>
      </c>
      <c r="Y11013" t="s">
        <v>41</v>
      </c>
      <c r="Z11013">
        <v>11920</v>
      </c>
      <c r="AA11013">
        <v>25791117</v>
      </c>
    </row>
    <row r="11014" spans="1:27">
      <c r="A11014">
        <v>20</v>
      </c>
      <c r="B11014" t="s">
        <v>11853</v>
      </c>
      <c r="C11014" t="s">
        <v>47</v>
      </c>
      <c r="D11014">
        <v>11012</v>
      </c>
      <c r="E11014" t="s">
        <v>12151</v>
      </c>
      <c r="F11014" t="s">
        <v>12158</v>
      </c>
      <c r="G11014" t="s">
        <v>38</v>
      </c>
      <c r="H11014" t="s">
        <v>39</v>
      </c>
      <c r="I11014" s="13">
        <v>18</v>
      </c>
      <c r="J11014" s="13">
        <v>11</v>
      </c>
      <c r="K11014" s="13">
        <v>0</v>
      </c>
      <c r="L11014" s="6">
        <v>0.37931034482758619</v>
      </c>
      <c r="M11014" s="6">
        <v>0</v>
      </c>
      <c r="N11014" s="13">
        <v>204</v>
      </c>
      <c r="O11014" s="13">
        <v>204</v>
      </c>
      <c r="P11014" s="13">
        <v>11</v>
      </c>
      <c r="Q11014" s="7">
        <v>18.545454545454547</v>
      </c>
      <c r="R11014" s="7">
        <v>11.333333333333334</v>
      </c>
      <c r="S11014" s="7">
        <v>4980.1000000000004</v>
      </c>
      <c r="T11014" s="7">
        <v>5635.4</v>
      </c>
      <c r="U11014" s="7">
        <v>24.412254901960786</v>
      </c>
      <c r="V11014" s="7">
        <v>452.73636363636365</v>
      </c>
      <c r="W11014" t="s">
        <v>40</v>
      </c>
      <c r="X11014">
        <v>20305200000</v>
      </c>
      <c r="Y11014" t="s">
        <v>41</v>
      </c>
      <c r="Z11014">
        <v>11922</v>
      </c>
      <c r="AA11014">
        <v>25467851</v>
      </c>
    </row>
    <row r="11015" spans="1:27">
      <c r="A11015">
        <v>20</v>
      </c>
      <c r="B11015" t="s">
        <v>11853</v>
      </c>
      <c r="C11015" t="s">
        <v>47</v>
      </c>
      <c r="D11015">
        <v>11013</v>
      </c>
      <c r="E11015" t="s">
        <v>12151</v>
      </c>
      <c r="F11015" t="s">
        <v>12159</v>
      </c>
      <c r="G11015" t="s">
        <v>38</v>
      </c>
      <c r="H11015" t="s">
        <v>39</v>
      </c>
      <c r="I11015" s="13">
        <v>14</v>
      </c>
      <c r="J11015" s="13">
        <v>9</v>
      </c>
      <c r="K11015" s="13">
        <v>3</v>
      </c>
      <c r="L11015" s="6">
        <v>0.39130434782608697</v>
      </c>
      <c r="M11015" s="6">
        <v>0.21428571428571427</v>
      </c>
      <c r="N11015" s="13">
        <v>48</v>
      </c>
      <c r="O11015" s="13">
        <v>68</v>
      </c>
      <c r="P11015" s="13">
        <v>6</v>
      </c>
      <c r="Q11015" s="7">
        <v>8</v>
      </c>
      <c r="R11015" s="7">
        <v>3.4285714285714284</v>
      </c>
      <c r="S11015" s="7">
        <v>3557.2</v>
      </c>
      <c r="T11015" s="7">
        <v>4353.1000000000004</v>
      </c>
      <c r="U11015" s="7">
        <v>52.311764705882354</v>
      </c>
      <c r="V11015" s="7">
        <v>592.86666666666667</v>
      </c>
      <c r="W11015" t="s">
        <v>40</v>
      </c>
      <c r="X11015">
        <v>20305200000</v>
      </c>
      <c r="Y11015" t="s">
        <v>41</v>
      </c>
      <c r="Z11015">
        <v>11923</v>
      </c>
      <c r="AA11015">
        <v>24673459</v>
      </c>
    </row>
    <row r="11016" spans="1:27">
      <c r="A11016">
        <v>20</v>
      </c>
      <c r="B11016" t="s">
        <v>11853</v>
      </c>
      <c r="C11016" t="s">
        <v>35</v>
      </c>
      <c r="D11016">
        <v>11014</v>
      </c>
      <c r="E11016" t="s">
        <v>12160</v>
      </c>
      <c r="F11016" t="s">
        <v>12161</v>
      </c>
      <c r="G11016" t="s">
        <v>38</v>
      </c>
      <c r="H11016" t="s">
        <v>39</v>
      </c>
      <c r="I11016" s="13">
        <v>74</v>
      </c>
      <c r="J11016" s="13">
        <v>45</v>
      </c>
      <c r="K11016" s="13">
        <v>17</v>
      </c>
      <c r="L11016" s="6">
        <v>0.37815126050420167</v>
      </c>
      <c r="M11016" s="6">
        <v>0.22972972972972974</v>
      </c>
      <c r="N11016" s="13">
        <v>900</v>
      </c>
      <c r="O11016" s="13">
        <v>900</v>
      </c>
      <c r="P11016" s="13">
        <v>46</v>
      </c>
      <c r="Q11016" s="7">
        <v>19.565217391304348</v>
      </c>
      <c r="R11016" s="7">
        <v>12.162162162162161</v>
      </c>
      <c r="S11016" s="7">
        <v>19093.400000000001</v>
      </c>
      <c r="T11016" s="7">
        <v>21043.7</v>
      </c>
      <c r="U11016" s="7">
        <v>21.21488888888889</v>
      </c>
      <c r="V11016" s="7">
        <v>415.07391304347829</v>
      </c>
      <c r="W11016" t="s">
        <v>75</v>
      </c>
      <c r="X11016">
        <v>20306200000</v>
      </c>
      <c r="Y11016" t="s">
        <v>41</v>
      </c>
      <c r="Z11016">
        <v>13681</v>
      </c>
      <c r="AA11016">
        <v>25454328</v>
      </c>
    </row>
    <row r="11017" spans="1:27">
      <c r="A11017">
        <v>20</v>
      </c>
      <c r="B11017" t="s">
        <v>11853</v>
      </c>
      <c r="C11017" t="s">
        <v>35</v>
      </c>
      <c r="D11017">
        <v>11015</v>
      </c>
      <c r="E11017" t="s">
        <v>12160</v>
      </c>
      <c r="F11017" t="s">
        <v>12162</v>
      </c>
      <c r="G11017" t="s">
        <v>38</v>
      </c>
      <c r="H11017" t="s">
        <v>39</v>
      </c>
      <c r="I11017" s="13">
        <v>28</v>
      </c>
      <c r="J11017" s="13">
        <v>14</v>
      </c>
      <c r="K11017" s="13">
        <v>2</v>
      </c>
      <c r="L11017" s="6">
        <v>0.33333333333333331</v>
      </c>
      <c r="M11017" s="6">
        <v>7.1428571428571425E-2</v>
      </c>
      <c r="N11017" s="13">
        <v>293</v>
      </c>
      <c r="O11017" s="13">
        <v>293</v>
      </c>
      <c r="P11017" s="13">
        <v>17</v>
      </c>
      <c r="Q11017" s="7">
        <v>17.235294117647058</v>
      </c>
      <c r="R11017" s="7">
        <v>10.464285714285714</v>
      </c>
      <c r="S11017" s="7">
        <v>7155.1</v>
      </c>
      <c r="T11017" s="7">
        <v>6807.6</v>
      </c>
      <c r="U11017" s="7">
        <v>24.420136518771333</v>
      </c>
      <c r="V11017" s="7">
        <v>420.88823529411769</v>
      </c>
      <c r="W11017" t="s">
        <v>40</v>
      </c>
      <c r="X11017">
        <v>20306200000</v>
      </c>
      <c r="Y11017" t="s">
        <v>41</v>
      </c>
      <c r="Z11017">
        <v>13682</v>
      </c>
      <c r="AA11017">
        <v>25190510</v>
      </c>
    </row>
    <row r="11018" spans="1:27">
      <c r="A11018">
        <v>20</v>
      </c>
      <c r="B11018" t="s">
        <v>11853</v>
      </c>
      <c r="C11018" t="s">
        <v>35</v>
      </c>
      <c r="D11018">
        <v>11016</v>
      </c>
      <c r="E11018" t="s">
        <v>12160</v>
      </c>
      <c r="F11018" t="s">
        <v>12163</v>
      </c>
      <c r="G11018" t="s">
        <v>38</v>
      </c>
      <c r="H11018" t="s">
        <v>39</v>
      </c>
      <c r="I11018" s="13">
        <v>30</v>
      </c>
      <c r="J11018" s="13">
        <v>20</v>
      </c>
      <c r="K11018" s="13">
        <v>2</v>
      </c>
      <c r="L11018" s="6">
        <v>0.4</v>
      </c>
      <c r="M11018" s="6">
        <v>6.6666666666666666E-2</v>
      </c>
      <c r="N11018" s="13">
        <v>253</v>
      </c>
      <c r="O11018" s="13">
        <v>288</v>
      </c>
      <c r="P11018" s="13">
        <v>12</v>
      </c>
      <c r="Q11018" s="7">
        <v>21.083333333333332</v>
      </c>
      <c r="R11018" s="7">
        <v>8.4333333333333336</v>
      </c>
      <c r="S11018" s="7">
        <v>7298</v>
      </c>
      <c r="T11018" s="7">
        <v>7066.7</v>
      </c>
      <c r="U11018" s="7">
        <v>25.340277777777779</v>
      </c>
      <c r="V11018" s="7">
        <v>608.16666666666663</v>
      </c>
      <c r="W11018" t="s">
        <v>40</v>
      </c>
      <c r="X11018">
        <v>20306200000</v>
      </c>
      <c r="Y11018" t="s">
        <v>41</v>
      </c>
      <c r="Z11018">
        <v>13683</v>
      </c>
      <c r="AA11018">
        <v>25189271</v>
      </c>
    </row>
    <row r="11019" spans="1:27">
      <c r="A11019">
        <v>20</v>
      </c>
      <c r="B11019" t="s">
        <v>11853</v>
      </c>
      <c r="C11019" t="s">
        <v>35</v>
      </c>
      <c r="D11019">
        <v>11017</v>
      </c>
      <c r="E11019" t="s">
        <v>12160</v>
      </c>
      <c r="F11019" t="s">
        <v>12164</v>
      </c>
      <c r="G11019" t="s">
        <v>38</v>
      </c>
      <c r="H11019" t="s">
        <v>39</v>
      </c>
      <c r="I11019" s="13">
        <v>23</v>
      </c>
      <c r="J11019" s="13">
        <v>8</v>
      </c>
      <c r="K11019" s="13">
        <v>1</v>
      </c>
      <c r="L11019" s="6">
        <v>0.25806451612903225</v>
      </c>
      <c r="M11019" s="6">
        <v>4.3478260869565216E-2</v>
      </c>
      <c r="N11019" s="13">
        <v>222</v>
      </c>
      <c r="O11019" s="13">
        <v>222</v>
      </c>
      <c r="P11019" s="13">
        <v>11</v>
      </c>
      <c r="Q11019" s="7">
        <v>20.181818181818183</v>
      </c>
      <c r="R11019" s="7">
        <v>9.6521739130434785</v>
      </c>
      <c r="S11019" s="7">
        <v>5493</v>
      </c>
      <c r="T11019" s="7">
        <v>5023.6000000000004</v>
      </c>
      <c r="U11019" s="7">
        <v>24.743243243243242</v>
      </c>
      <c r="V11019" s="7">
        <v>499.36363636363637</v>
      </c>
      <c r="W11019" t="s">
        <v>40</v>
      </c>
      <c r="X11019">
        <v>20306200000</v>
      </c>
      <c r="Y11019" t="s">
        <v>41</v>
      </c>
      <c r="Z11019">
        <v>13684</v>
      </c>
      <c r="AA11019">
        <v>25454334</v>
      </c>
    </row>
    <row r="11020" spans="1:27">
      <c r="A11020">
        <v>20</v>
      </c>
      <c r="B11020" t="s">
        <v>11853</v>
      </c>
      <c r="C11020" t="s">
        <v>47</v>
      </c>
      <c r="D11020">
        <v>11018</v>
      </c>
      <c r="E11020" t="s">
        <v>12160</v>
      </c>
      <c r="F11020" t="s">
        <v>12165</v>
      </c>
      <c r="G11020" t="s">
        <v>38</v>
      </c>
      <c r="H11020" t="s">
        <v>39</v>
      </c>
      <c r="I11020" s="13">
        <v>22</v>
      </c>
      <c r="J11020" s="13">
        <v>10</v>
      </c>
      <c r="K11020" s="13">
        <v>4</v>
      </c>
      <c r="L11020" s="6">
        <v>0.3125</v>
      </c>
      <c r="M11020" s="6">
        <v>0.18181818181818182</v>
      </c>
      <c r="N11020" s="13">
        <v>120</v>
      </c>
      <c r="O11020" s="13">
        <v>120</v>
      </c>
      <c r="P11020" s="13">
        <v>11</v>
      </c>
      <c r="Q11020" s="7">
        <v>10.909090909090908</v>
      </c>
      <c r="R11020" s="7">
        <v>5.4545454545454541</v>
      </c>
      <c r="S11020" s="7">
        <v>4064</v>
      </c>
      <c r="T11020" s="7">
        <v>4973.6000000000004</v>
      </c>
      <c r="U11020" s="7">
        <v>33.866666666666667</v>
      </c>
      <c r="V11020" s="7">
        <v>369.45454545454544</v>
      </c>
      <c r="W11020" t="s">
        <v>40</v>
      </c>
      <c r="X11020">
        <v>20306200000</v>
      </c>
      <c r="Y11020" t="s">
        <v>41</v>
      </c>
      <c r="Z11020">
        <v>13685</v>
      </c>
      <c r="AA11020">
        <v>25191113</v>
      </c>
    </row>
    <row r="11021" spans="1:27">
      <c r="A11021">
        <v>20</v>
      </c>
      <c r="B11021" t="s">
        <v>11853</v>
      </c>
      <c r="C11021" t="s">
        <v>47</v>
      </c>
      <c r="D11021">
        <v>11019</v>
      </c>
      <c r="E11021" t="s">
        <v>12160</v>
      </c>
      <c r="F11021" t="s">
        <v>12166</v>
      </c>
      <c r="G11021" t="s">
        <v>38</v>
      </c>
      <c r="H11021" t="s">
        <v>39</v>
      </c>
      <c r="I11021" s="13">
        <v>17</v>
      </c>
      <c r="J11021" s="13">
        <v>15</v>
      </c>
      <c r="K11021" s="13">
        <v>1</v>
      </c>
      <c r="L11021" s="6">
        <v>0.46875</v>
      </c>
      <c r="M11021" s="6">
        <v>5.8823529411764705E-2</v>
      </c>
      <c r="N11021" s="13">
        <v>148</v>
      </c>
      <c r="O11021" s="13">
        <v>148</v>
      </c>
      <c r="P11021" s="13">
        <v>11</v>
      </c>
      <c r="Q11021" s="7">
        <v>13.454545454545455</v>
      </c>
      <c r="R11021" s="7">
        <v>8.7058823529411757</v>
      </c>
      <c r="S11021" s="7">
        <v>4376</v>
      </c>
      <c r="T11021" s="7">
        <v>5746.7</v>
      </c>
      <c r="U11021" s="7">
        <v>29.567567567567568</v>
      </c>
      <c r="V11021" s="7">
        <v>397.81818181818181</v>
      </c>
      <c r="W11021" t="s">
        <v>40</v>
      </c>
      <c r="X11021">
        <v>20306200000</v>
      </c>
      <c r="Y11021" t="s">
        <v>41</v>
      </c>
      <c r="Z11021">
        <v>13686</v>
      </c>
      <c r="AA11021">
        <v>25190444</v>
      </c>
    </row>
    <row r="11022" spans="1:27">
      <c r="A11022">
        <v>20</v>
      </c>
      <c r="B11022" t="s">
        <v>11853</v>
      </c>
      <c r="C11022" t="s">
        <v>47</v>
      </c>
      <c r="D11022">
        <v>11020</v>
      </c>
      <c r="E11022" t="s">
        <v>12160</v>
      </c>
      <c r="F11022" t="s">
        <v>12167</v>
      </c>
      <c r="G11022" t="s">
        <v>38</v>
      </c>
      <c r="H11022" t="s">
        <v>39</v>
      </c>
      <c r="I11022" s="13">
        <v>18</v>
      </c>
      <c r="J11022" s="13">
        <v>12</v>
      </c>
      <c r="K11022" s="13">
        <v>8</v>
      </c>
      <c r="L11022" s="6">
        <v>0.4</v>
      </c>
      <c r="M11022" s="6">
        <v>0.44444444444444442</v>
      </c>
      <c r="N11022" s="13">
        <v>92</v>
      </c>
      <c r="O11022" s="13">
        <v>92</v>
      </c>
      <c r="P11022" s="13">
        <v>11</v>
      </c>
      <c r="Q11022" s="7">
        <v>8.3636363636363633</v>
      </c>
      <c r="R11022" s="7">
        <v>5.1111111111111107</v>
      </c>
      <c r="S11022" s="7">
        <v>3805</v>
      </c>
      <c r="T11022" s="7">
        <v>4783.6000000000004</v>
      </c>
      <c r="U11022" s="7">
        <v>41.358695652173914</v>
      </c>
      <c r="V11022" s="7">
        <v>345.90909090909093</v>
      </c>
      <c r="W11022" t="s">
        <v>40</v>
      </c>
      <c r="X11022">
        <v>20306200000</v>
      </c>
      <c r="Y11022" t="s">
        <v>41</v>
      </c>
      <c r="Z11022">
        <v>13687</v>
      </c>
      <c r="AA11022">
        <v>25188134</v>
      </c>
    </row>
    <row r="11023" spans="1:27">
      <c r="A11023">
        <v>20</v>
      </c>
      <c r="B11023" t="s">
        <v>11853</v>
      </c>
      <c r="C11023" t="s">
        <v>47</v>
      </c>
      <c r="D11023">
        <v>11021</v>
      </c>
      <c r="E11023" t="s">
        <v>12160</v>
      </c>
      <c r="F11023" t="s">
        <v>12168</v>
      </c>
      <c r="G11023" t="s">
        <v>38</v>
      </c>
      <c r="H11023" t="s">
        <v>39</v>
      </c>
      <c r="I11023" s="13">
        <v>16</v>
      </c>
      <c r="J11023" s="13">
        <v>11</v>
      </c>
      <c r="K11023" s="13">
        <v>3</v>
      </c>
      <c r="L11023" s="6">
        <v>0.40740740740740738</v>
      </c>
      <c r="M11023" s="6">
        <v>0.1875</v>
      </c>
      <c r="N11023" s="13">
        <v>59</v>
      </c>
      <c r="O11023" s="13">
        <v>72</v>
      </c>
      <c r="P11023" s="13">
        <v>8</v>
      </c>
      <c r="Q11023" s="7">
        <v>7.375</v>
      </c>
      <c r="R11023" s="7">
        <v>3.6875</v>
      </c>
      <c r="S11023" s="7">
        <v>4954.1000000000004</v>
      </c>
      <c r="T11023" s="7">
        <v>4603.7</v>
      </c>
      <c r="U11023" s="7">
        <v>68.806944444444454</v>
      </c>
      <c r="V11023" s="7">
        <v>619.26250000000005</v>
      </c>
      <c r="W11023" t="s">
        <v>40</v>
      </c>
      <c r="X11023">
        <v>20306200000</v>
      </c>
      <c r="Y11023" t="s">
        <v>41</v>
      </c>
      <c r="Z11023">
        <v>13688</v>
      </c>
      <c r="AA11023">
        <v>25188795</v>
      </c>
    </row>
    <row r="11024" spans="1:27">
      <c r="A11024">
        <v>20</v>
      </c>
      <c r="B11024" t="s">
        <v>11853</v>
      </c>
      <c r="C11024" t="s">
        <v>47</v>
      </c>
      <c r="D11024">
        <v>11022</v>
      </c>
      <c r="E11024" t="s">
        <v>12160</v>
      </c>
      <c r="F11024" t="s">
        <v>12169</v>
      </c>
      <c r="G11024" t="s">
        <v>38</v>
      </c>
      <c r="H11024" t="s">
        <v>39</v>
      </c>
      <c r="I11024" s="13">
        <v>20</v>
      </c>
      <c r="J11024" s="13">
        <v>10</v>
      </c>
      <c r="K11024" s="13">
        <v>4</v>
      </c>
      <c r="L11024" s="6">
        <v>0.33333333333333331</v>
      </c>
      <c r="M11024" s="6">
        <v>0.2</v>
      </c>
      <c r="N11024" s="13">
        <v>115</v>
      </c>
      <c r="O11024" s="13">
        <v>115</v>
      </c>
      <c r="P11024" s="13">
        <v>11</v>
      </c>
      <c r="Q11024" s="7">
        <v>10.454545454545455</v>
      </c>
      <c r="R11024" s="7">
        <v>5.75</v>
      </c>
      <c r="S11024" s="7">
        <v>3689</v>
      </c>
      <c r="T11024" s="7">
        <v>4640.7</v>
      </c>
      <c r="U11024" s="7">
        <v>32.07826086956522</v>
      </c>
      <c r="V11024" s="7">
        <v>335.36363636363637</v>
      </c>
      <c r="W11024" t="s">
        <v>40</v>
      </c>
      <c r="X11024">
        <v>20306200000</v>
      </c>
      <c r="Y11024" t="s">
        <v>41</v>
      </c>
      <c r="Z11024">
        <v>13689</v>
      </c>
      <c r="AA11024">
        <v>25190467</v>
      </c>
    </row>
    <row r="11025" spans="1:28">
      <c r="A11025">
        <v>20</v>
      </c>
      <c r="B11025" t="s">
        <v>11853</v>
      </c>
      <c r="C11025" t="s">
        <v>47</v>
      </c>
      <c r="D11025">
        <v>11023</v>
      </c>
      <c r="E11025" t="s">
        <v>12160</v>
      </c>
      <c r="F11025" t="s">
        <v>12170</v>
      </c>
      <c r="G11025" t="s">
        <v>38</v>
      </c>
      <c r="H11025" t="s">
        <v>39</v>
      </c>
      <c r="I11025" s="13">
        <v>17</v>
      </c>
      <c r="J11025" s="13">
        <v>11</v>
      </c>
      <c r="K11025" s="13">
        <v>2</v>
      </c>
      <c r="L11025" s="6">
        <v>0.39285714285714285</v>
      </c>
      <c r="M11025" s="6">
        <v>0.11764705882352941</v>
      </c>
      <c r="N11025" s="13">
        <v>53</v>
      </c>
      <c r="O11025" s="13">
        <v>53</v>
      </c>
      <c r="P11025" s="13">
        <v>8</v>
      </c>
      <c r="Q11025" s="7">
        <v>6.625</v>
      </c>
      <c r="R11025" s="7">
        <v>3.1176470588235294</v>
      </c>
      <c r="S11025" s="7">
        <v>3238.1</v>
      </c>
      <c r="T11025" s="7">
        <v>4834.7</v>
      </c>
      <c r="U11025" s="7">
        <v>61.096226415094335</v>
      </c>
      <c r="V11025" s="7">
        <v>404.76249999999999</v>
      </c>
      <c r="W11025" t="s">
        <v>40</v>
      </c>
      <c r="X11025">
        <v>20306200000</v>
      </c>
      <c r="Y11025" t="s">
        <v>41</v>
      </c>
      <c r="Z11025">
        <v>13690</v>
      </c>
      <c r="AA11025">
        <v>26282384</v>
      </c>
    </row>
    <row r="11026" spans="1:28">
      <c r="A11026">
        <v>20</v>
      </c>
      <c r="B11026" t="s">
        <v>11853</v>
      </c>
      <c r="C11026" t="s">
        <v>47</v>
      </c>
      <c r="D11026">
        <v>11024</v>
      </c>
      <c r="E11026" t="s">
        <v>12160</v>
      </c>
      <c r="F11026" t="s">
        <v>12171</v>
      </c>
      <c r="G11026" t="s">
        <v>38</v>
      </c>
      <c r="H11026" t="s">
        <v>39</v>
      </c>
      <c r="I11026" s="13">
        <v>21</v>
      </c>
      <c r="J11026" s="13">
        <v>11</v>
      </c>
      <c r="K11026" s="13">
        <v>2</v>
      </c>
      <c r="L11026" s="6">
        <v>0.34375</v>
      </c>
      <c r="M11026" s="6">
        <v>9.5238095238095233E-2</v>
      </c>
      <c r="N11026" s="13">
        <v>113</v>
      </c>
      <c r="O11026" s="13">
        <v>132</v>
      </c>
      <c r="P11026" s="13">
        <v>10</v>
      </c>
      <c r="Q11026" s="7">
        <v>11.3</v>
      </c>
      <c r="R11026" s="7">
        <v>5.3809523809523814</v>
      </c>
      <c r="S11026" s="7">
        <v>5306</v>
      </c>
      <c r="T11026" s="7">
        <v>4770.6000000000004</v>
      </c>
      <c r="U11026" s="7">
        <v>40.196969696969695</v>
      </c>
      <c r="V11026" s="7">
        <v>530.6</v>
      </c>
      <c r="W11026" t="s">
        <v>40</v>
      </c>
      <c r="X11026">
        <v>20306200000</v>
      </c>
      <c r="Y11026" t="s">
        <v>41</v>
      </c>
      <c r="Z11026">
        <v>13691</v>
      </c>
      <c r="AA11026">
        <v>25188157</v>
      </c>
    </row>
    <row r="11027" spans="1:28">
      <c r="A11027">
        <v>20</v>
      </c>
      <c r="B11027" t="s">
        <v>11853</v>
      </c>
      <c r="C11027" t="s">
        <v>47</v>
      </c>
      <c r="D11027">
        <v>11025</v>
      </c>
      <c r="E11027" t="s">
        <v>12160</v>
      </c>
      <c r="F11027" t="s">
        <v>12172</v>
      </c>
      <c r="G11027" t="s">
        <v>38</v>
      </c>
      <c r="H11027" t="s">
        <v>39</v>
      </c>
      <c r="I11027" s="13">
        <v>16</v>
      </c>
      <c r="J11027" s="13">
        <v>10</v>
      </c>
      <c r="K11027" s="13">
        <v>5</v>
      </c>
      <c r="L11027" s="6">
        <v>0.38461538461538464</v>
      </c>
      <c r="M11027" s="6">
        <v>0.3125</v>
      </c>
      <c r="N11027" s="13">
        <v>95</v>
      </c>
      <c r="O11027" s="13">
        <v>95</v>
      </c>
      <c r="P11027" s="13">
        <v>10</v>
      </c>
      <c r="Q11027" s="7">
        <v>9.5</v>
      </c>
      <c r="R11027" s="7">
        <v>5.9375</v>
      </c>
      <c r="S11027" s="7">
        <v>3964</v>
      </c>
      <c r="T11027" s="7">
        <v>4916.7</v>
      </c>
      <c r="U11027" s="7">
        <v>41.726315789473681</v>
      </c>
      <c r="V11027" s="7">
        <v>396.4</v>
      </c>
      <c r="W11027" t="s">
        <v>40</v>
      </c>
      <c r="X11027">
        <v>20306200000</v>
      </c>
      <c r="Y11027" t="s">
        <v>41</v>
      </c>
      <c r="Z11027">
        <v>13692</v>
      </c>
      <c r="AA11027">
        <v>25188140</v>
      </c>
    </row>
    <row r="11028" spans="1:28">
      <c r="A11028">
        <v>20</v>
      </c>
      <c r="B11028" t="s">
        <v>11853</v>
      </c>
      <c r="C11028" t="s">
        <v>47</v>
      </c>
      <c r="D11028">
        <v>11026</v>
      </c>
      <c r="E11028" t="s">
        <v>12160</v>
      </c>
      <c r="F11028" t="s">
        <v>12173</v>
      </c>
      <c r="G11028" t="s">
        <v>38</v>
      </c>
      <c r="H11028" t="s">
        <v>39</v>
      </c>
      <c r="I11028" s="13">
        <v>24</v>
      </c>
      <c r="J11028" s="13">
        <v>11</v>
      </c>
      <c r="K11028" s="13">
        <v>2</v>
      </c>
      <c r="L11028" s="6">
        <v>0.31428571428571428</v>
      </c>
      <c r="M11028" s="6">
        <v>8.3333333333333329E-2</v>
      </c>
      <c r="N11028" s="13">
        <v>141</v>
      </c>
      <c r="O11028" s="13">
        <v>141</v>
      </c>
      <c r="P11028" s="13">
        <v>11</v>
      </c>
      <c r="Q11028" s="7">
        <v>12.818181818181818</v>
      </c>
      <c r="R11028" s="7">
        <v>5.875</v>
      </c>
      <c r="S11028" s="7">
        <v>3982</v>
      </c>
      <c r="T11028" s="7">
        <v>4872.7</v>
      </c>
      <c r="U11028" s="7">
        <v>28.24113475177305</v>
      </c>
      <c r="V11028" s="7">
        <v>362</v>
      </c>
      <c r="W11028" t="s">
        <v>40</v>
      </c>
      <c r="X11028">
        <v>20306200000</v>
      </c>
      <c r="Y11028" t="s">
        <v>41</v>
      </c>
      <c r="Z11028">
        <v>13693</v>
      </c>
      <c r="AA11028">
        <v>25191357</v>
      </c>
    </row>
    <row r="11029" spans="1:28">
      <c r="A11029">
        <v>20</v>
      </c>
      <c r="B11029" t="s">
        <v>11853</v>
      </c>
      <c r="C11029" t="s">
        <v>47</v>
      </c>
      <c r="D11029">
        <v>11027</v>
      </c>
      <c r="E11029" t="s">
        <v>12160</v>
      </c>
      <c r="F11029" t="s">
        <v>12174</v>
      </c>
      <c r="G11029" t="s">
        <v>38</v>
      </c>
      <c r="H11029" t="s">
        <v>39</v>
      </c>
      <c r="I11029" s="13">
        <v>30</v>
      </c>
      <c r="J11029" s="13">
        <v>15</v>
      </c>
      <c r="K11029" s="13">
        <v>10</v>
      </c>
      <c r="L11029" s="6">
        <v>0.33333333333333331</v>
      </c>
      <c r="M11029" s="6">
        <v>0.33333333333333331</v>
      </c>
      <c r="N11029" s="13">
        <v>218</v>
      </c>
      <c r="O11029" s="13">
        <v>233</v>
      </c>
      <c r="P11029" s="13">
        <v>13</v>
      </c>
      <c r="Q11029" s="7">
        <v>16.76923076923077</v>
      </c>
      <c r="R11029" s="7">
        <v>7.2666666666666666</v>
      </c>
      <c r="S11029" s="7">
        <v>7211.1</v>
      </c>
      <c r="T11029" s="7">
        <v>6783.7</v>
      </c>
      <c r="U11029" s="7">
        <v>30.948927038626611</v>
      </c>
      <c r="V11029" s="7">
        <v>554.70000000000005</v>
      </c>
      <c r="W11029" t="s">
        <v>75</v>
      </c>
      <c r="X11029">
        <v>20306200000</v>
      </c>
      <c r="Y11029" t="s">
        <v>41</v>
      </c>
      <c r="Z11029">
        <v>13694</v>
      </c>
      <c r="AA11029">
        <v>25188128</v>
      </c>
    </row>
    <row r="11030" spans="1:28">
      <c r="A11030">
        <v>20</v>
      </c>
      <c r="B11030" t="s">
        <v>11853</v>
      </c>
      <c r="C11030" t="s">
        <v>47</v>
      </c>
      <c r="D11030">
        <v>11028</v>
      </c>
      <c r="E11030" t="s">
        <v>12160</v>
      </c>
      <c r="F11030" t="s">
        <v>12175</v>
      </c>
      <c r="G11030" t="s">
        <v>49</v>
      </c>
      <c r="H11030" t="s">
        <v>39</v>
      </c>
      <c r="I11030" s="13">
        <v>14</v>
      </c>
      <c r="J11030" s="13">
        <v>8</v>
      </c>
      <c r="K11030" s="13">
        <v>2</v>
      </c>
      <c r="L11030" s="6">
        <v>0.36363636363636365</v>
      </c>
      <c r="M11030" s="6">
        <v>0.14285714285714285</v>
      </c>
      <c r="N11030" s="13">
        <v>47</v>
      </c>
      <c r="O11030" s="13">
        <v>66</v>
      </c>
      <c r="P11030" s="13">
        <v>5</v>
      </c>
      <c r="Q11030" s="7">
        <v>9.4</v>
      </c>
      <c r="R11030" s="7">
        <v>3.3571428571428572</v>
      </c>
      <c r="S11030" s="7">
        <v>2560</v>
      </c>
      <c r="T11030" s="7">
        <v>3042.7</v>
      </c>
      <c r="U11030" s="7">
        <v>38.787878787878789</v>
      </c>
      <c r="V11030" s="7">
        <v>512</v>
      </c>
      <c r="W11030" t="s">
        <v>40</v>
      </c>
      <c r="X11030">
        <v>20306200000</v>
      </c>
      <c r="Y11030" t="s">
        <v>41</v>
      </c>
      <c r="Z11030">
        <v>13697</v>
      </c>
      <c r="AA11030">
        <v>25190496</v>
      </c>
    </row>
    <row r="11031" spans="1:28">
      <c r="A11031">
        <v>20</v>
      </c>
      <c r="B11031" t="s">
        <v>11853</v>
      </c>
      <c r="C11031" t="s">
        <v>35</v>
      </c>
      <c r="D11031">
        <v>11029</v>
      </c>
      <c r="E11031" t="s">
        <v>12176</v>
      </c>
      <c r="F11031" t="s">
        <v>12177</v>
      </c>
      <c r="G11031" t="s">
        <v>38</v>
      </c>
      <c r="H11031" t="s">
        <v>39</v>
      </c>
      <c r="I11031" s="13">
        <v>24</v>
      </c>
      <c r="J11031" s="13">
        <v>19</v>
      </c>
      <c r="K11031" s="13">
        <v>3</v>
      </c>
      <c r="L11031" s="6">
        <v>0.44186046511627908</v>
      </c>
      <c r="M11031" s="6">
        <v>0.125</v>
      </c>
      <c r="N11031" s="13">
        <v>225</v>
      </c>
      <c r="O11031" s="13">
        <v>225</v>
      </c>
      <c r="P11031" s="13">
        <v>11</v>
      </c>
      <c r="Q11031" s="7">
        <v>20.454545454545453</v>
      </c>
      <c r="R11031" s="7">
        <v>9.375</v>
      </c>
      <c r="S11031" s="7">
        <v>5824.1</v>
      </c>
      <c r="T11031" s="7">
        <v>6144</v>
      </c>
      <c r="U11031" s="7">
        <v>25.884888888888892</v>
      </c>
      <c r="V11031" s="7">
        <v>529.4636363636364</v>
      </c>
      <c r="W11031" t="s">
        <v>75</v>
      </c>
      <c r="X11031">
        <v>20307200000</v>
      </c>
      <c r="Y11031" t="s">
        <v>41</v>
      </c>
      <c r="Z11031">
        <v>12050</v>
      </c>
      <c r="AA11031">
        <v>25792893</v>
      </c>
    </row>
    <row r="11032" spans="1:28">
      <c r="A11032">
        <v>20</v>
      </c>
      <c r="B11032" t="s">
        <v>11853</v>
      </c>
      <c r="C11032" t="s">
        <v>47</v>
      </c>
      <c r="D11032">
        <v>11030</v>
      </c>
      <c r="E11032" t="s">
        <v>12176</v>
      </c>
      <c r="F11032" t="s">
        <v>12178</v>
      </c>
      <c r="G11032" t="s">
        <v>38</v>
      </c>
      <c r="H11032" t="s">
        <v>39</v>
      </c>
      <c r="I11032" s="13">
        <v>18</v>
      </c>
      <c r="J11032" s="13">
        <v>18</v>
      </c>
      <c r="K11032" s="13">
        <v>3</v>
      </c>
      <c r="L11032" s="6">
        <v>0.5</v>
      </c>
      <c r="M11032" s="6">
        <v>0.16666666666666666</v>
      </c>
      <c r="N11032" s="13">
        <v>89</v>
      </c>
      <c r="O11032" s="13">
        <v>104</v>
      </c>
      <c r="P11032" s="13">
        <v>10</v>
      </c>
      <c r="Q11032" s="7">
        <v>8.9</v>
      </c>
      <c r="R11032" s="7">
        <v>4.9444444444444446</v>
      </c>
      <c r="S11032" s="7">
        <v>4624.3999999999996</v>
      </c>
      <c r="T11032" s="7">
        <v>4944.8</v>
      </c>
      <c r="U11032" s="7">
        <v>44.465384615384615</v>
      </c>
      <c r="V11032" s="7">
        <v>462.43999999999994</v>
      </c>
      <c r="W11032" t="s">
        <v>40</v>
      </c>
      <c r="X11032">
        <v>20307200000</v>
      </c>
      <c r="Y11032" t="s">
        <v>41</v>
      </c>
      <c r="Z11032">
        <v>12051</v>
      </c>
      <c r="AA11032">
        <v>25792812</v>
      </c>
    </row>
    <row r="11033" spans="1:28">
      <c r="A11033">
        <v>20</v>
      </c>
      <c r="B11033" t="s">
        <v>11853</v>
      </c>
      <c r="C11033" t="s">
        <v>47</v>
      </c>
      <c r="D11033">
        <v>11031</v>
      </c>
      <c r="E11033" t="s">
        <v>12176</v>
      </c>
      <c r="F11033" t="s">
        <v>12179</v>
      </c>
      <c r="G11033" t="s">
        <v>38</v>
      </c>
      <c r="H11033" t="s">
        <v>39</v>
      </c>
      <c r="I11033" s="13">
        <v>27</v>
      </c>
      <c r="J11033" s="13">
        <v>25</v>
      </c>
      <c r="K11033" s="13">
        <v>4</v>
      </c>
      <c r="L11033" s="6">
        <v>0.48076923076923078</v>
      </c>
      <c r="M11033" s="6">
        <v>0.14814814814814814</v>
      </c>
      <c r="N11033" s="13">
        <v>160</v>
      </c>
      <c r="O11033" s="13">
        <v>180</v>
      </c>
      <c r="P11033" s="13">
        <v>11</v>
      </c>
      <c r="Q11033" s="7">
        <v>14.545454545454545</v>
      </c>
      <c r="R11033" s="7">
        <v>5.9259259259259256</v>
      </c>
      <c r="S11033" s="7">
        <v>6412.6</v>
      </c>
      <c r="T11033" s="7">
        <v>6458.6</v>
      </c>
      <c r="U11033" s="7">
        <v>35.625555555555557</v>
      </c>
      <c r="V11033" s="7">
        <v>582.9636363636364</v>
      </c>
      <c r="W11033" t="s">
        <v>40</v>
      </c>
      <c r="X11033">
        <v>20307200000</v>
      </c>
      <c r="Y11033" t="s">
        <v>41</v>
      </c>
      <c r="Z11033">
        <v>12052</v>
      </c>
      <c r="AA11033">
        <v>6718081</v>
      </c>
    </row>
    <row r="11034" spans="1:28">
      <c r="A11034">
        <v>20</v>
      </c>
      <c r="B11034" t="s">
        <v>11853</v>
      </c>
      <c r="C11034" t="s">
        <v>47</v>
      </c>
      <c r="D11034">
        <v>11032</v>
      </c>
      <c r="E11034" t="s">
        <v>12176</v>
      </c>
      <c r="F11034" t="s">
        <v>12180</v>
      </c>
      <c r="G11034" t="s">
        <v>38</v>
      </c>
      <c r="H11034" t="s">
        <v>39</v>
      </c>
      <c r="I11034" s="13">
        <v>10</v>
      </c>
      <c r="J11034" s="13">
        <v>11</v>
      </c>
      <c r="K11034" s="13">
        <v>3</v>
      </c>
      <c r="L11034" s="6">
        <v>0.52380952380952384</v>
      </c>
      <c r="M11034" s="6">
        <v>0.3</v>
      </c>
      <c r="N11034" s="13">
        <v>34</v>
      </c>
      <c r="O11034" s="13">
        <v>34</v>
      </c>
      <c r="P11034" s="13">
        <v>4</v>
      </c>
      <c r="Q11034" s="7">
        <v>8.5</v>
      </c>
      <c r="R11034" s="7">
        <v>3.4</v>
      </c>
      <c r="S11034" s="7">
        <v>2621.8</v>
      </c>
      <c r="T11034" s="7">
        <v>2548.9</v>
      </c>
      <c r="U11034" s="7">
        <v>77.111764705882365</v>
      </c>
      <c r="V11034" s="7">
        <v>655.45</v>
      </c>
      <c r="W11034" t="s">
        <v>40</v>
      </c>
      <c r="X11034">
        <v>20307200000</v>
      </c>
      <c r="Y11034" t="s">
        <v>41</v>
      </c>
      <c r="Z11034">
        <v>12053</v>
      </c>
      <c r="AA11034">
        <v>25792918</v>
      </c>
    </row>
    <row r="11035" spans="1:28">
      <c r="A11035">
        <v>20</v>
      </c>
      <c r="B11035" t="s">
        <v>11853</v>
      </c>
      <c r="C11035" t="s">
        <v>47</v>
      </c>
      <c r="D11035">
        <v>11033</v>
      </c>
      <c r="E11035" t="s">
        <v>12176</v>
      </c>
      <c r="F11035" t="s">
        <v>12181</v>
      </c>
      <c r="G11035" t="s">
        <v>38</v>
      </c>
      <c r="H11035" t="s">
        <v>39</v>
      </c>
      <c r="I11035" s="13">
        <v>15</v>
      </c>
      <c r="J11035" s="13">
        <v>13</v>
      </c>
      <c r="K11035" s="13">
        <v>1</v>
      </c>
      <c r="L11035" s="6">
        <v>0.4642857142857143</v>
      </c>
      <c r="M11035" s="6">
        <v>6.6666666666666666E-2</v>
      </c>
      <c r="N11035" s="13">
        <v>52</v>
      </c>
      <c r="O11035" s="13">
        <v>65</v>
      </c>
      <c r="P11035" s="13">
        <v>7</v>
      </c>
      <c r="Q11035" s="7">
        <v>7.4285714285714288</v>
      </c>
      <c r="R11035" s="7">
        <v>3.4666666666666668</v>
      </c>
      <c r="S11035" s="7">
        <v>3928.8</v>
      </c>
      <c r="T11035" s="7">
        <v>4148.7</v>
      </c>
      <c r="U11035" s="7">
        <v>60.443076923076923</v>
      </c>
      <c r="V11035" s="7">
        <v>561.25714285714287</v>
      </c>
      <c r="W11035" t="s">
        <v>40</v>
      </c>
      <c r="X11035">
        <v>20307200000</v>
      </c>
      <c r="Y11035" t="s">
        <v>41</v>
      </c>
      <c r="Z11035">
        <v>12054</v>
      </c>
      <c r="AA11035">
        <v>25792858</v>
      </c>
    </row>
    <row r="11036" spans="1:28">
      <c r="A11036">
        <v>20</v>
      </c>
      <c r="B11036" t="s">
        <v>11853</v>
      </c>
      <c r="C11036" t="s">
        <v>47</v>
      </c>
      <c r="D11036">
        <v>11034</v>
      </c>
      <c r="E11036" t="s">
        <v>12176</v>
      </c>
      <c r="F11036" t="s">
        <v>12182</v>
      </c>
      <c r="G11036" t="s">
        <v>38</v>
      </c>
      <c r="H11036" t="s">
        <v>39</v>
      </c>
      <c r="I11036" s="13">
        <v>10</v>
      </c>
      <c r="J11036" s="13">
        <v>7</v>
      </c>
      <c r="K11036" s="13">
        <v>1</v>
      </c>
      <c r="L11036" s="6">
        <v>0.41176470588235292</v>
      </c>
      <c r="M11036" s="6">
        <v>0.1</v>
      </c>
      <c r="N11036" s="13">
        <v>38</v>
      </c>
      <c r="O11036" s="13">
        <v>38</v>
      </c>
      <c r="P11036" s="13">
        <v>5</v>
      </c>
      <c r="Q11036" s="7">
        <v>7.6</v>
      </c>
      <c r="R11036" s="7">
        <v>3.8</v>
      </c>
      <c r="S11036" s="7">
        <v>2670.5</v>
      </c>
      <c r="T11036" s="7">
        <v>2357.9</v>
      </c>
      <c r="U11036" s="7">
        <v>70.276315789473685</v>
      </c>
      <c r="V11036" s="7">
        <v>534.1</v>
      </c>
      <c r="W11036" t="s">
        <v>40</v>
      </c>
      <c r="X11036">
        <v>20307200000</v>
      </c>
      <c r="Y11036" t="s">
        <v>41</v>
      </c>
      <c r="Z11036">
        <v>12055</v>
      </c>
      <c r="AA11036">
        <v>25792864</v>
      </c>
    </row>
    <row r="11037" spans="1:28">
      <c r="A11037">
        <v>20</v>
      </c>
      <c r="B11037" t="s">
        <v>11853</v>
      </c>
      <c r="C11037" t="s">
        <v>47</v>
      </c>
      <c r="D11037">
        <v>11035</v>
      </c>
      <c r="E11037" t="s">
        <v>12176</v>
      </c>
      <c r="F11037" t="s">
        <v>12183</v>
      </c>
      <c r="G11037" t="s">
        <v>38</v>
      </c>
      <c r="H11037" t="s">
        <v>39</v>
      </c>
      <c r="I11037" s="13">
        <v>10</v>
      </c>
      <c r="J11037" s="13">
        <v>8</v>
      </c>
      <c r="K11037" s="13">
        <v>2</v>
      </c>
      <c r="L11037" s="6">
        <v>0.44444444444444442</v>
      </c>
      <c r="M11037" s="6">
        <v>0.2</v>
      </c>
      <c r="N11037" s="13">
        <v>40</v>
      </c>
      <c r="O11037" s="13">
        <v>40</v>
      </c>
      <c r="P11037" s="13">
        <v>5</v>
      </c>
      <c r="Q11037" s="7">
        <v>8</v>
      </c>
      <c r="R11037" s="7">
        <v>4</v>
      </c>
      <c r="S11037" s="7">
        <v>2491.6</v>
      </c>
      <c r="T11037" s="7">
        <v>2426.4</v>
      </c>
      <c r="U11037" s="7">
        <v>62.29</v>
      </c>
      <c r="V11037" s="7">
        <v>498.32</v>
      </c>
      <c r="W11037" t="s">
        <v>40</v>
      </c>
      <c r="X11037">
        <v>20307200000</v>
      </c>
      <c r="Y11037" t="s">
        <v>41</v>
      </c>
      <c r="Z11037">
        <v>12056</v>
      </c>
      <c r="AA11037">
        <v>25792887</v>
      </c>
    </row>
    <row r="11038" spans="1:28">
      <c r="A11038">
        <v>20</v>
      </c>
      <c r="B11038" t="s">
        <v>11853</v>
      </c>
      <c r="C11038" t="s">
        <v>47</v>
      </c>
      <c r="D11038">
        <v>11036</v>
      </c>
      <c r="E11038" t="s">
        <v>12176</v>
      </c>
      <c r="F11038" t="s">
        <v>12184</v>
      </c>
      <c r="G11038" t="s">
        <v>38</v>
      </c>
      <c r="H11038" t="s">
        <v>39</v>
      </c>
      <c r="I11038" s="13">
        <v>11</v>
      </c>
      <c r="J11038" s="13">
        <v>8</v>
      </c>
      <c r="K11038" s="13">
        <v>0</v>
      </c>
      <c r="L11038" s="6">
        <v>0.42105263157894735</v>
      </c>
      <c r="M11038" s="6">
        <v>0</v>
      </c>
      <c r="N11038" s="13">
        <v>48</v>
      </c>
      <c r="O11038" s="13">
        <v>48</v>
      </c>
      <c r="P11038" s="13">
        <v>6</v>
      </c>
      <c r="Q11038" s="7">
        <v>8</v>
      </c>
      <c r="R11038" s="7">
        <v>4.3636363636363633</v>
      </c>
      <c r="S11038" s="7">
        <v>2867.2</v>
      </c>
      <c r="T11038" s="7">
        <v>2758.9</v>
      </c>
      <c r="U11038" s="7">
        <v>59.733333333333327</v>
      </c>
      <c r="V11038" s="7">
        <v>477.86666666666662</v>
      </c>
      <c r="W11038" t="s">
        <v>40</v>
      </c>
      <c r="X11038">
        <v>20307200000</v>
      </c>
      <c r="Y11038" t="s">
        <v>41</v>
      </c>
      <c r="Z11038">
        <v>12057</v>
      </c>
      <c r="AA11038">
        <v>25792841</v>
      </c>
    </row>
    <row r="11039" spans="1:28">
      <c r="A11039">
        <v>20</v>
      </c>
      <c r="B11039" t="s">
        <v>11853</v>
      </c>
      <c r="C11039" t="s">
        <v>47</v>
      </c>
      <c r="D11039">
        <v>11037</v>
      </c>
      <c r="E11039" t="s">
        <v>12176</v>
      </c>
      <c r="F11039" t="s">
        <v>12185</v>
      </c>
      <c r="G11039" t="s">
        <v>38</v>
      </c>
      <c r="H11039" t="s">
        <v>39</v>
      </c>
      <c r="I11039" s="13">
        <v>22</v>
      </c>
      <c r="J11039" s="13">
        <v>10</v>
      </c>
      <c r="K11039" s="13">
        <v>5</v>
      </c>
      <c r="L11039" s="6">
        <v>0.3125</v>
      </c>
      <c r="M11039" s="6">
        <v>0.22727272727272727</v>
      </c>
      <c r="N11039" s="13">
        <v>115</v>
      </c>
      <c r="O11039" s="13">
        <v>115</v>
      </c>
      <c r="P11039" s="13">
        <v>11</v>
      </c>
      <c r="Q11039" s="7">
        <v>10.454545454545455</v>
      </c>
      <c r="R11039" s="7">
        <v>5.2272727272727275</v>
      </c>
      <c r="S11039" s="7">
        <v>4397.3</v>
      </c>
      <c r="T11039" s="7">
        <v>4378.3999999999996</v>
      </c>
      <c r="U11039" s="7">
        <v>38.237391304347831</v>
      </c>
      <c r="V11039" s="7">
        <v>399.75454545454545</v>
      </c>
      <c r="W11039" t="s">
        <v>40</v>
      </c>
      <c r="X11039">
        <v>20307200000</v>
      </c>
      <c r="Y11039" t="s">
        <v>41</v>
      </c>
      <c r="Z11039">
        <v>12058</v>
      </c>
      <c r="AA11039">
        <v>25792835</v>
      </c>
    </row>
    <row r="11040" spans="1:28">
      <c r="A11040">
        <v>20</v>
      </c>
      <c r="B11040" t="s">
        <v>11853</v>
      </c>
      <c r="C11040" t="s">
        <v>47</v>
      </c>
      <c r="D11040">
        <v>11038</v>
      </c>
      <c r="E11040" t="s">
        <v>12176</v>
      </c>
      <c r="F11040" t="s">
        <v>12186</v>
      </c>
      <c r="G11040" t="s">
        <v>38</v>
      </c>
      <c r="H11040" t="s">
        <v>39</v>
      </c>
      <c r="I11040" s="13">
        <v>10</v>
      </c>
      <c r="J11040" s="13">
        <v>5</v>
      </c>
      <c r="K11040" s="13">
        <v>6</v>
      </c>
      <c r="L11040" s="6">
        <v>0.33333333333333331</v>
      </c>
      <c r="M11040" s="6">
        <v>0.6</v>
      </c>
      <c r="N11040" s="13">
        <v>26</v>
      </c>
      <c r="O11040" s="13">
        <v>26</v>
      </c>
      <c r="P11040" s="13">
        <v>2</v>
      </c>
      <c r="Q11040" s="7">
        <v>13</v>
      </c>
      <c r="R11040" s="7">
        <v>2.6</v>
      </c>
      <c r="S11040" s="7">
        <v>2392.5</v>
      </c>
      <c r="T11040" s="7">
        <v>1992.7</v>
      </c>
      <c r="U11040" s="7">
        <v>92.019230769230774</v>
      </c>
      <c r="V11040" s="7">
        <v>1196.25</v>
      </c>
      <c r="W11040" t="s">
        <v>40</v>
      </c>
      <c r="X11040">
        <v>20307200000</v>
      </c>
      <c r="Y11040" t="s">
        <v>41</v>
      </c>
      <c r="Z11040">
        <v>12061</v>
      </c>
      <c r="AA11040">
        <v>25793059</v>
      </c>
      <c r="AB11040" s="11" t="s">
        <v>12187</v>
      </c>
    </row>
    <row r="11041" spans="1:27">
      <c r="A11041">
        <v>20</v>
      </c>
      <c r="B11041" t="s">
        <v>11853</v>
      </c>
      <c r="C11041" t="s">
        <v>47</v>
      </c>
      <c r="D11041">
        <v>11039</v>
      </c>
      <c r="E11041" t="s">
        <v>12176</v>
      </c>
      <c r="F11041" t="s">
        <v>12188</v>
      </c>
      <c r="G11041" t="s">
        <v>38</v>
      </c>
      <c r="H11041" t="s">
        <v>39</v>
      </c>
      <c r="I11041" s="13">
        <v>18</v>
      </c>
      <c r="J11041" s="13">
        <v>16</v>
      </c>
      <c r="K11041" s="13">
        <v>0</v>
      </c>
      <c r="L11041" s="6">
        <v>0.47058823529411764</v>
      </c>
      <c r="M11041" s="6">
        <v>0</v>
      </c>
      <c r="N11041" s="13">
        <v>79</v>
      </c>
      <c r="O11041" s="13">
        <v>95</v>
      </c>
      <c r="P11041" s="13">
        <v>10</v>
      </c>
      <c r="Q11041" s="7">
        <v>7.9</v>
      </c>
      <c r="R11041" s="7">
        <v>4.3888888888888893</v>
      </c>
      <c r="S11041" s="7">
        <v>4216.8999999999996</v>
      </c>
      <c r="T11041" s="7">
        <v>4398.3</v>
      </c>
      <c r="U11041" s="7">
        <v>44.388421052631578</v>
      </c>
      <c r="V11041" s="7">
        <v>421.68999999999994</v>
      </c>
      <c r="W11041" t="s">
        <v>40</v>
      </c>
      <c r="X11041">
        <v>20307200000</v>
      </c>
      <c r="Y11041" t="s">
        <v>41</v>
      </c>
      <c r="Z11041">
        <v>12062</v>
      </c>
      <c r="AA11041">
        <v>25792901</v>
      </c>
    </row>
    <row r="11042" spans="1:27">
      <c r="A11042">
        <v>20</v>
      </c>
      <c r="B11042" t="s">
        <v>11853</v>
      </c>
      <c r="C11042" t="s">
        <v>47</v>
      </c>
      <c r="D11042">
        <v>11040</v>
      </c>
      <c r="E11042" t="s">
        <v>12176</v>
      </c>
      <c r="F11042" t="s">
        <v>12189</v>
      </c>
      <c r="G11042" t="s">
        <v>38</v>
      </c>
      <c r="H11042" t="s">
        <v>39</v>
      </c>
      <c r="I11042" s="13">
        <v>9</v>
      </c>
      <c r="J11042" s="13">
        <v>8</v>
      </c>
      <c r="K11042" s="13">
        <v>1</v>
      </c>
      <c r="L11042" s="6">
        <v>0.47058823529411764</v>
      </c>
      <c r="M11042" s="6">
        <v>0.1111111111111111</v>
      </c>
      <c r="N11042" s="13">
        <v>33</v>
      </c>
      <c r="O11042" s="13">
        <v>33</v>
      </c>
      <c r="P11042" s="13">
        <v>3</v>
      </c>
      <c r="Q11042" s="7">
        <v>11</v>
      </c>
      <c r="R11042" s="7">
        <v>3.6666666666666665</v>
      </c>
      <c r="S11042" s="7">
        <v>2367.6</v>
      </c>
      <c r="T11042" s="7">
        <v>2148.1999999999998</v>
      </c>
      <c r="U11042" s="7">
        <v>71.74545454545455</v>
      </c>
      <c r="V11042" s="7">
        <v>789.19999999999993</v>
      </c>
      <c r="W11042" t="s">
        <v>40</v>
      </c>
      <c r="X11042">
        <v>20307200000</v>
      </c>
      <c r="Y11042" t="s">
        <v>41</v>
      </c>
      <c r="Z11042">
        <v>12063</v>
      </c>
      <c r="AA11042">
        <v>25792924</v>
      </c>
    </row>
    <row r="11043" spans="1:27">
      <c r="A11043">
        <v>20</v>
      </c>
      <c r="B11043" t="s">
        <v>11853</v>
      </c>
      <c r="C11043" t="s">
        <v>47</v>
      </c>
      <c r="D11043">
        <v>11041</v>
      </c>
      <c r="E11043" t="s">
        <v>12176</v>
      </c>
      <c r="F11043" t="s">
        <v>12190</v>
      </c>
      <c r="G11043" t="s">
        <v>38</v>
      </c>
      <c r="H11043" t="s">
        <v>39</v>
      </c>
      <c r="I11043" s="13">
        <v>16</v>
      </c>
      <c r="J11043" s="13">
        <v>11</v>
      </c>
      <c r="K11043" s="13">
        <v>1</v>
      </c>
      <c r="L11043" s="6">
        <v>0.40740740740740738</v>
      </c>
      <c r="M11043" s="6">
        <v>6.25E-2</v>
      </c>
      <c r="N11043" s="13">
        <v>36</v>
      </c>
      <c r="O11043" s="13">
        <v>46</v>
      </c>
      <c r="P11043" s="13">
        <v>4</v>
      </c>
      <c r="Q11043" s="7">
        <v>9</v>
      </c>
      <c r="R11043" s="7">
        <v>2.25</v>
      </c>
      <c r="S11043" s="7">
        <v>3460.9</v>
      </c>
      <c r="T11043" s="7">
        <v>3367.4</v>
      </c>
      <c r="U11043" s="7">
        <v>75.236956521739131</v>
      </c>
      <c r="V11043" s="7">
        <v>865.22500000000002</v>
      </c>
      <c r="W11043" t="s">
        <v>40</v>
      </c>
      <c r="X11043">
        <v>20307200000</v>
      </c>
      <c r="Y11043" t="s">
        <v>41</v>
      </c>
      <c r="Z11043">
        <v>12064</v>
      </c>
      <c r="AA11043">
        <v>25792798</v>
      </c>
    </row>
    <row r="11044" spans="1:27">
      <c r="A11044">
        <v>20</v>
      </c>
      <c r="B11044" t="s">
        <v>11853</v>
      </c>
      <c r="C11044" t="s">
        <v>47</v>
      </c>
      <c r="D11044">
        <v>11042</v>
      </c>
      <c r="E11044" t="s">
        <v>12176</v>
      </c>
      <c r="F11044" t="s">
        <v>12191</v>
      </c>
      <c r="G11044" t="s">
        <v>38</v>
      </c>
      <c r="H11044" t="s">
        <v>39</v>
      </c>
      <c r="I11044" s="13">
        <v>17</v>
      </c>
      <c r="J11044" s="13">
        <v>14</v>
      </c>
      <c r="K11044" s="13">
        <v>3</v>
      </c>
      <c r="L11044" s="6">
        <v>0.45161290322580644</v>
      </c>
      <c r="M11044" s="6">
        <v>0.17647058823529413</v>
      </c>
      <c r="N11044" s="13">
        <v>116</v>
      </c>
      <c r="O11044" s="13">
        <v>116</v>
      </c>
      <c r="P11044" s="13">
        <v>10</v>
      </c>
      <c r="Q11044" s="7">
        <v>11.6</v>
      </c>
      <c r="R11044" s="7">
        <v>6.8235294117647056</v>
      </c>
      <c r="S11044" s="7">
        <v>4321.7</v>
      </c>
      <c r="T11044" s="7">
        <v>4565.3999999999996</v>
      </c>
      <c r="U11044" s="7">
        <v>37.256034482758622</v>
      </c>
      <c r="V11044" s="7">
        <v>432.16999999999996</v>
      </c>
      <c r="W11044" t="s">
        <v>40</v>
      </c>
      <c r="X11044">
        <v>20307200000</v>
      </c>
      <c r="Y11044" t="s">
        <v>41</v>
      </c>
      <c r="Z11044">
        <v>12065</v>
      </c>
      <c r="AA11044">
        <v>25792870</v>
      </c>
    </row>
    <row r="11045" spans="1:27">
      <c r="A11045">
        <v>20</v>
      </c>
      <c r="B11045" t="s">
        <v>11853</v>
      </c>
      <c r="C11045" t="s">
        <v>47</v>
      </c>
      <c r="D11045">
        <v>11043</v>
      </c>
      <c r="E11045" t="s">
        <v>12176</v>
      </c>
      <c r="F11045" t="s">
        <v>12192</v>
      </c>
      <c r="G11045" t="s">
        <v>38</v>
      </c>
      <c r="H11045" t="s">
        <v>39</v>
      </c>
      <c r="I11045" s="13">
        <v>21</v>
      </c>
      <c r="J11045" s="13">
        <v>17</v>
      </c>
      <c r="K11045" s="13">
        <v>0</v>
      </c>
      <c r="L11045" s="6">
        <v>0.44736842105263158</v>
      </c>
      <c r="M11045" s="6">
        <v>0</v>
      </c>
      <c r="N11045" s="13">
        <v>76</v>
      </c>
      <c r="O11045" s="13">
        <v>108</v>
      </c>
      <c r="P11045" s="13">
        <v>8</v>
      </c>
      <c r="Q11045" s="7">
        <v>9.5</v>
      </c>
      <c r="R11045" s="7">
        <v>3.6190476190476191</v>
      </c>
      <c r="S11045" s="7">
        <v>5047.6000000000004</v>
      </c>
      <c r="T11045" s="7">
        <v>5328.1</v>
      </c>
      <c r="U11045" s="7">
        <v>46.737037037037041</v>
      </c>
      <c r="V11045" s="7">
        <v>630.95000000000005</v>
      </c>
      <c r="W11045" t="s">
        <v>40</v>
      </c>
      <c r="X11045">
        <v>20307200000</v>
      </c>
      <c r="Y11045" t="s">
        <v>41</v>
      </c>
      <c r="Z11045">
        <v>12066</v>
      </c>
      <c r="AA11045">
        <v>25792752</v>
      </c>
    </row>
    <row r="11046" spans="1:27">
      <c r="A11046">
        <v>20</v>
      </c>
      <c r="B11046" t="s">
        <v>11853</v>
      </c>
      <c r="C11046" t="s">
        <v>35</v>
      </c>
      <c r="D11046">
        <v>11044</v>
      </c>
      <c r="E11046" t="s">
        <v>12193</v>
      </c>
      <c r="F11046" t="s">
        <v>12194</v>
      </c>
      <c r="G11046" t="s">
        <v>38</v>
      </c>
      <c r="H11046" t="s">
        <v>39</v>
      </c>
      <c r="I11046" s="13">
        <v>33</v>
      </c>
      <c r="J11046" s="13">
        <v>33</v>
      </c>
      <c r="K11046" s="13">
        <v>8</v>
      </c>
      <c r="L11046" s="6">
        <v>0.5</v>
      </c>
      <c r="M11046" s="6">
        <v>0.24242424242424243</v>
      </c>
      <c r="N11046" s="13">
        <v>289</v>
      </c>
      <c r="O11046" s="13">
        <v>362</v>
      </c>
      <c r="P11046" s="13">
        <v>13</v>
      </c>
      <c r="Q11046" s="7">
        <v>22.23076923076923</v>
      </c>
      <c r="R11046" s="7">
        <v>8.7575757575757578</v>
      </c>
      <c r="S11046" s="7">
        <v>8186.3</v>
      </c>
      <c r="T11046" s="7">
        <v>10587.2</v>
      </c>
      <c r="U11046" s="7">
        <v>22.614088397790056</v>
      </c>
      <c r="V11046" s="7">
        <v>629.71538461538466</v>
      </c>
      <c r="W11046" t="s">
        <v>75</v>
      </c>
      <c r="X11046">
        <v>20308200000</v>
      </c>
      <c r="Y11046" t="s">
        <v>41</v>
      </c>
      <c r="Z11046">
        <v>12215</v>
      </c>
      <c r="AA11046">
        <v>24329615</v>
      </c>
    </row>
    <row r="11047" spans="1:27">
      <c r="A11047">
        <v>20</v>
      </c>
      <c r="B11047" t="s">
        <v>11853</v>
      </c>
      <c r="C11047" t="s">
        <v>35</v>
      </c>
      <c r="D11047">
        <v>11045</v>
      </c>
      <c r="E11047" t="s">
        <v>12193</v>
      </c>
      <c r="F11047" t="s">
        <v>12195</v>
      </c>
      <c r="G11047" t="s">
        <v>38</v>
      </c>
      <c r="H11047" t="s">
        <v>39</v>
      </c>
      <c r="I11047" s="13">
        <v>41</v>
      </c>
      <c r="J11047" s="13">
        <v>29</v>
      </c>
      <c r="K11047" s="13">
        <v>3</v>
      </c>
      <c r="L11047" s="6">
        <v>0.41428571428571431</v>
      </c>
      <c r="M11047" s="6">
        <v>7.3170731707317069E-2</v>
      </c>
      <c r="N11047" s="13">
        <v>264</v>
      </c>
      <c r="O11047" s="13">
        <v>275</v>
      </c>
      <c r="P11047" s="13">
        <v>20</v>
      </c>
      <c r="Q11047" s="7">
        <v>13.2</v>
      </c>
      <c r="R11047" s="7">
        <v>6.4390243902439028</v>
      </c>
      <c r="S11047" s="7">
        <v>10189.299999999999</v>
      </c>
      <c r="T11047" s="7">
        <v>11395.2</v>
      </c>
      <c r="U11047" s="7">
        <v>37.052</v>
      </c>
      <c r="V11047" s="7">
        <v>509.46499999999997</v>
      </c>
      <c r="W11047" t="s">
        <v>75</v>
      </c>
      <c r="X11047">
        <v>20308200000</v>
      </c>
      <c r="Y11047" t="s">
        <v>41</v>
      </c>
      <c r="Z11047">
        <v>12216</v>
      </c>
      <c r="AA11047">
        <v>24329733</v>
      </c>
    </row>
    <row r="11048" spans="1:27">
      <c r="A11048">
        <v>20</v>
      </c>
      <c r="B11048" t="s">
        <v>11853</v>
      </c>
      <c r="C11048" t="s">
        <v>35</v>
      </c>
      <c r="D11048">
        <v>11046</v>
      </c>
      <c r="E11048" t="s">
        <v>12193</v>
      </c>
      <c r="F11048" t="s">
        <v>12196</v>
      </c>
      <c r="G11048" t="s">
        <v>38</v>
      </c>
      <c r="H11048" t="s">
        <v>39</v>
      </c>
      <c r="I11048" s="13">
        <v>77</v>
      </c>
      <c r="J11048" s="13">
        <v>29</v>
      </c>
      <c r="K11048" s="13">
        <v>6</v>
      </c>
      <c r="L11048" s="6">
        <v>0.27358490566037735</v>
      </c>
      <c r="M11048" s="6">
        <v>7.792207792207792E-2</v>
      </c>
      <c r="N11048" s="13">
        <v>684</v>
      </c>
      <c r="O11048" s="13">
        <v>692</v>
      </c>
      <c r="P11048" s="13">
        <v>34</v>
      </c>
      <c r="Q11048" s="7">
        <v>20.117647058823529</v>
      </c>
      <c r="R11048" s="7">
        <v>8.8831168831168839</v>
      </c>
      <c r="S11048" s="7">
        <v>16365.3</v>
      </c>
      <c r="T11048" s="7">
        <v>18687.8</v>
      </c>
      <c r="U11048" s="7">
        <v>23.649277456647397</v>
      </c>
      <c r="V11048" s="7">
        <v>481.33235294117645</v>
      </c>
      <c r="W11048" t="s">
        <v>75</v>
      </c>
      <c r="X11048">
        <v>20308200000</v>
      </c>
      <c r="Y11048" t="s">
        <v>41</v>
      </c>
      <c r="Z11048">
        <v>12217</v>
      </c>
      <c r="AA11048">
        <v>24329638</v>
      </c>
    </row>
    <row r="11049" spans="1:27">
      <c r="A11049">
        <v>20</v>
      </c>
      <c r="B11049" t="s">
        <v>11853</v>
      </c>
      <c r="C11049" t="s">
        <v>35</v>
      </c>
      <c r="D11049">
        <v>11047</v>
      </c>
      <c r="E11049" t="s">
        <v>12193</v>
      </c>
      <c r="F11049" t="s">
        <v>12197</v>
      </c>
      <c r="G11049" t="s">
        <v>38</v>
      </c>
      <c r="H11049" t="s">
        <v>39</v>
      </c>
      <c r="I11049" s="13">
        <v>46</v>
      </c>
      <c r="J11049" s="13">
        <v>22</v>
      </c>
      <c r="K11049" s="13">
        <v>4</v>
      </c>
      <c r="L11049" s="6">
        <v>0.3235294117647059</v>
      </c>
      <c r="M11049" s="6">
        <v>8.6956521739130432E-2</v>
      </c>
      <c r="N11049" s="13">
        <v>650</v>
      </c>
      <c r="O11049" s="13">
        <v>650</v>
      </c>
      <c r="P11049" s="13">
        <v>28</v>
      </c>
      <c r="Q11049" s="7">
        <v>23.214285714285715</v>
      </c>
      <c r="R11049" s="7">
        <v>14.130434782608695</v>
      </c>
      <c r="S11049" s="7">
        <v>12095.4</v>
      </c>
      <c r="T11049" s="7">
        <v>12621</v>
      </c>
      <c r="U11049" s="7">
        <v>18.60830769230769</v>
      </c>
      <c r="V11049" s="7">
        <v>431.9785714285714</v>
      </c>
      <c r="W11049" t="s">
        <v>40</v>
      </c>
      <c r="X11049">
        <v>20308200000</v>
      </c>
      <c r="Y11049" t="s">
        <v>41</v>
      </c>
      <c r="Z11049">
        <v>12218</v>
      </c>
      <c r="AA11049">
        <v>24329644</v>
      </c>
    </row>
    <row r="11050" spans="1:27">
      <c r="A11050">
        <v>20</v>
      </c>
      <c r="B11050" t="s">
        <v>11853</v>
      </c>
      <c r="C11050" t="s">
        <v>35</v>
      </c>
      <c r="D11050">
        <v>11048</v>
      </c>
      <c r="E11050" t="s">
        <v>12193</v>
      </c>
      <c r="F11050" t="s">
        <v>12198</v>
      </c>
      <c r="G11050" t="s">
        <v>38</v>
      </c>
      <c r="H11050" t="s">
        <v>39</v>
      </c>
      <c r="I11050" s="13">
        <v>30</v>
      </c>
      <c r="J11050" s="13">
        <v>17</v>
      </c>
      <c r="K11050" s="13">
        <v>4</v>
      </c>
      <c r="L11050" s="6">
        <v>0.36170212765957449</v>
      </c>
      <c r="M11050" s="6">
        <v>0.13333333333333333</v>
      </c>
      <c r="N11050" s="13">
        <v>271</v>
      </c>
      <c r="O11050" s="13">
        <v>271</v>
      </c>
      <c r="P11050" s="13">
        <v>13</v>
      </c>
      <c r="Q11050" s="7">
        <v>20.846153846153847</v>
      </c>
      <c r="R11050" s="7">
        <v>9.0333333333333332</v>
      </c>
      <c r="S11050" s="7">
        <v>6805</v>
      </c>
      <c r="T11050" s="7">
        <v>7531</v>
      </c>
      <c r="U11050" s="7">
        <v>25.110701107011071</v>
      </c>
      <c r="V11050" s="7">
        <v>523.46153846153845</v>
      </c>
      <c r="W11050" t="s">
        <v>40</v>
      </c>
      <c r="X11050">
        <v>20308200000</v>
      </c>
      <c r="Y11050" t="s">
        <v>41</v>
      </c>
      <c r="Z11050">
        <v>12219</v>
      </c>
      <c r="AA11050">
        <v>24329650</v>
      </c>
    </row>
    <row r="11051" spans="1:27">
      <c r="A11051">
        <v>20</v>
      </c>
      <c r="B11051" t="s">
        <v>11853</v>
      </c>
      <c r="C11051" t="s">
        <v>47</v>
      </c>
      <c r="D11051">
        <v>11049</v>
      </c>
      <c r="E11051" t="s">
        <v>12193</v>
      </c>
      <c r="F11051" t="s">
        <v>12199</v>
      </c>
      <c r="G11051" t="s">
        <v>38</v>
      </c>
      <c r="H11051" t="s">
        <v>39</v>
      </c>
      <c r="I11051" s="13">
        <v>22</v>
      </c>
      <c r="J11051" s="13">
        <v>10</v>
      </c>
      <c r="K11051" s="13">
        <v>2</v>
      </c>
      <c r="L11051" s="6">
        <v>0.3125</v>
      </c>
      <c r="M11051" s="6">
        <v>9.0909090909090912E-2</v>
      </c>
      <c r="N11051" s="13">
        <v>111</v>
      </c>
      <c r="O11051" s="13">
        <v>111</v>
      </c>
      <c r="P11051" s="13">
        <v>11</v>
      </c>
      <c r="Q11051" s="7">
        <v>10.090909090909092</v>
      </c>
      <c r="R11051" s="7">
        <v>5.0454545454545459</v>
      </c>
      <c r="S11051" s="7">
        <v>4726.8999999999996</v>
      </c>
      <c r="T11051" s="7">
        <v>5300.3</v>
      </c>
      <c r="U11051" s="7">
        <v>42.584684684684682</v>
      </c>
      <c r="V11051" s="7">
        <v>429.71818181818179</v>
      </c>
      <c r="W11051" t="s">
        <v>40</v>
      </c>
      <c r="X11051">
        <v>20308200000</v>
      </c>
      <c r="Y11051" t="s">
        <v>41</v>
      </c>
      <c r="Z11051">
        <v>12221</v>
      </c>
      <c r="AA11051">
        <v>24329746</v>
      </c>
    </row>
    <row r="11052" spans="1:27">
      <c r="A11052">
        <v>20</v>
      </c>
      <c r="B11052" t="s">
        <v>11853</v>
      </c>
      <c r="C11052" t="s">
        <v>47</v>
      </c>
      <c r="D11052">
        <v>11050</v>
      </c>
      <c r="E11052" t="s">
        <v>12193</v>
      </c>
      <c r="F11052" t="s">
        <v>12200</v>
      </c>
      <c r="G11052" t="s">
        <v>38</v>
      </c>
      <c r="H11052" t="s">
        <v>39</v>
      </c>
      <c r="I11052" s="13">
        <v>15</v>
      </c>
      <c r="J11052" s="13">
        <v>6</v>
      </c>
      <c r="K11052" s="13">
        <v>2</v>
      </c>
      <c r="L11052" s="6">
        <v>0.2857142857142857</v>
      </c>
      <c r="M11052" s="6">
        <v>0.13333333333333333</v>
      </c>
      <c r="N11052" s="13">
        <v>39</v>
      </c>
      <c r="O11052" s="13">
        <v>54</v>
      </c>
      <c r="P11052" s="13">
        <v>5</v>
      </c>
      <c r="Q11052" s="7">
        <v>7.8</v>
      </c>
      <c r="R11052" s="7">
        <v>2.6</v>
      </c>
      <c r="S11052" s="7">
        <v>2426.9</v>
      </c>
      <c r="T11052" s="7">
        <v>2794.6</v>
      </c>
      <c r="U11052" s="7">
        <v>44.942592592592597</v>
      </c>
      <c r="V11052" s="7">
        <v>485.38</v>
      </c>
      <c r="W11052" t="s">
        <v>40</v>
      </c>
      <c r="X11052">
        <v>20308200000</v>
      </c>
      <c r="Y11052" t="s">
        <v>41</v>
      </c>
      <c r="Z11052">
        <v>12222</v>
      </c>
      <c r="AA11052">
        <v>24329503</v>
      </c>
    </row>
    <row r="11053" spans="1:27">
      <c r="A11053">
        <v>20</v>
      </c>
      <c r="B11053" t="s">
        <v>11853</v>
      </c>
      <c r="C11053" t="s">
        <v>47</v>
      </c>
      <c r="D11053">
        <v>11051</v>
      </c>
      <c r="E11053" t="s">
        <v>12193</v>
      </c>
      <c r="F11053" t="s">
        <v>12201</v>
      </c>
      <c r="G11053" t="s">
        <v>38</v>
      </c>
      <c r="H11053" t="s">
        <v>39</v>
      </c>
      <c r="I11053" s="13">
        <v>26</v>
      </c>
      <c r="J11053" s="13">
        <v>15</v>
      </c>
      <c r="K11053" s="13">
        <v>3</v>
      </c>
      <c r="L11053" s="6">
        <v>0.36585365853658536</v>
      </c>
      <c r="M11053" s="6">
        <v>0.11538461538461539</v>
      </c>
      <c r="N11053" s="13">
        <v>90</v>
      </c>
      <c r="O11053" s="13">
        <v>95</v>
      </c>
      <c r="P11053" s="13">
        <v>10</v>
      </c>
      <c r="Q11053" s="7">
        <v>9</v>
      </c>
      <c r="R11053" s="7">
        <v>3.4615384615384617</v>
      </c>
      <c r="S11053" s="7">
        <v>6831.1</v>
      </c>
      <c r="T11053" s="7">
        <v>6412.1</v>
      </c>
      <c r="U11053" s="7">
        <v>71.906315789473695</v>
      </c>
      <c r="V11053" s="7">
        <v>683.11</v>
      </c>
      <c r="W11053" t="s">
        <v>75</v>
      </c>
      <c r="X11053">
        <v>20308200000</v>
      </c>
      <c r="Y11053" t="s">
        <v>41</v>
      </c>
      <c r="Z11053">
        <v>12225</v>
      </c>
      <c r="AA11053">
        <v>24329609</v>
      </c>
    </row>
    <row r="11054" spans="1:27">
      <c r="A11054">
        <v>20</v>
      </c>
      <c r="B11054" t="s">
        <v>11853</v>
      </c>
      <c r="C11054" t="s">
        <v>47</v>
      </c>
      <c r="D11054">
        <v>11052</v>
      </c>
      <c r="E11054" t="s">
        <v>12193</v>
      </c>
      <c r="F11054" t="s">
        <v>12202</v>
      </c>
      <c r="G11054" t="s">
        <v>38</v>
      </c>
      <c r="H11054" t="s">
        <v>39</v>
      </c>
      <c r="I11054" s="13">
        <v>16</v>
      </c>
      <c r="J11054" s="13">
        <v>7</v>
      </c>
      <c r="K11054" s="13">
        <v>0</v>
      </c>
      <c r="L11054" s="6">
        <v>0.30434782608695654</v>
      </c>
      <c r="M11054" s="6">
        <v>0</v>
      </c>
      <c r="N11054" s="13">
        <v>49</v>
      </c>
      <c r="O11054" s="13">
        <v>49</v>
      </c>
      <c r="P11054" s="13">
        <v>5</v>
      </c>
      <c r="Q11054" s="7">
        <v>9.8000000000000007</v>
      </c>
      <c r="R11054" s="7">
        <v>3.0625</v>
      </c>
      <c r="S11054" s="7">
        <v>3370.9</v>
      </c>
      <c r="T11054" s="7">
        <v>3248.4</v>
      </c>
      <c r="U11054" s="7">
        <v>68.793877551020415</v>
      </c>
      <c r="V11054" s="7">
        <v>674.18000000000006</v>
      </c>
      <c r="W11054" t="s">
        <v>40</v>
      </c>
      <c r="X11054">
        <v>20308200000</v>
      </c>
      <c r="Y11054" t="s">
        <v>41</v>
      </c>
      <c r="Z11054">
        <v>12227</v>
      </c>
      <c r="AA11054">
        <v>25186810</v>
      </c>
    </row>
    <row r="11055" spans="1:27">
      <c r="A11055">
        <v>20</v>
      </c>
      <c r="B11055" t="s">
        <v>11853</v>
      </c>
      <c r="C11055" t="s">
        <v>47</v>
      </c>
      <c r="D11055">
        <v>11053</v>
      </c>
      <c r="E11055" t="s">
        <v>12193</v>
      </c>
      <c r="F11055" t="s">
        <v>12203</v>
      </c>
      <c r="G11055" t="s">
        <v>38</v>
      </c>
      <c r="H11055" t="s">
        <v>39</v>
      </c>
      <c r="I11055" s="13">
        <v>16</v>
      </c>
      <c r="J11055" s="13">
        <v>8</v>
      </c>
      <c r="K11055" s="13">
        <v>4</v>
      </c>
      <c r="L11055" s="6">
        <v>0.33333333333333331</v>
      </c>
      <c r="M11055" s="6">
        <v>0.25</v>
      </c>
      <c r="N11055" s="13">
        <v>76</v>
      </c>
      <c r="O11055" s="13">
        <v>76</v>
      </c>
      <c r="P11055" s="13">
        <v>8</v>
      </c>
      <c r="Q11055" s="7">
        <v>9.5</v>
      </c>
      <c r="R11055" s="7">
        <v>4.75</v>
      </c>
      <c r="S11055" s="7">
        <v>3483.6</v>
      </c>
      <c r="T11055" s="7">
        <v>3581.9</v>
      </c>
      <c r="U11055" s="7">
        <v>45.836842105263159</v>
      </c>
      <c r="V11055" s="7">
        <v>435.45</v>
      </c>
      <c r="W11055" t="s">
        <v>40</v>
      </c>
      <c r="X11055">
        <v>20308200000</v>
      </c>
      <c r="Y11055" t="s">
        <v>41</v>
      </c>
      <c r="Z11055">
        <v>12229</v>
      </c>
      <c r="AA11055">
        <v>24329265</v>
      </c>
    </row>
    <row r="11056" spans="1:27">
      <c r="A11056">
        <v>20</v>
      </c>
      <c r="B11056" t="s">
        <v>11853</v>
      </c>
      <c r="C11056" t="s">
        <v>47</v>
      </c>
      <c r="D11056">
        <v>11054</v>
      </c>
      <c r="E11056" t="s">
        <v>12193</v>
      </c>
      <c r="F11056" t="s">
        <v>12204</v>
      </c>
      <c r="G11056" t="s">
        <v>38</v>
      </c>
      <c r="H11056" t="s">
        <v>39</v>
      </c>
      <c r="I11056" s="13">
        <v>15</v>
      </c>
      <c r="J11056" s="13">
        <v>8</v>
      </c>
      <c r="K11056" s="13">
        <v>0</v>
      </c>
      <c r="L11056" s="6">
        <v>0.34782608695652173</v>
      </c>
      <c r="M11056" s="6">
        <v>0</v>
      </c>
      <c r="N11056" s="13">
        <v>37</v>
      </c>
      <c r="O11056" s="13">
        <v>54</v>
      </c>
      <c r="P11056" s="13">
        <v>4</v>
      </c>
      <c r="Q11056" s="7">
        <v>9.25</v>
      </c>
      <c r="R11056" s="7">
        <v>2.4666666666666668</v>
      </c>
      <c r="S11056" s="7">
        <v>2391.8000000000002</v>
      </c>
      <c r="T11056" s="7">
        <v>3315.1</v>
      </c>
      <c r="U11056" s="7">
        <v>44.292592592592598</v>
      </c>
      <c r="V11056" s="7">
        <v>597.95000000000005</v>
      </c>
      <c r="W11056" t="s">
        <v>40</v>
      </c>
      <c r="X11056">
        <v>20308200000</v>
      </c>
      <c r="Y11056" t="s">
        <v>41</v>
      </c>
      <c r="Z11056">
        <v>12230</v>
      </c>
      <c r="AA11056">
        <v>24329271</v>
      </c>
    </row>
    <row r="11057" spans="1:27">
      <c r="A11057">
        <v>20</v>
      </c>
      <c r="B11057" t="s">
        <v>11853</v>
      </c>
      <c r="C11057" t="s">
        <v>47</v>
      </c>
      <c r="D11057">
        <v>11055</v>
      </c>
      <c r="E11057" t="s">
        <v>12193</v>
      </c>
      <c r="F11057" t="s">
        <v>12205</v>
      </c>
      <c r="G11057" t="s">
        <v>38</v>
      </c>
      <c r="H11057" t="s">
        <v>39</v>
      </c>
      <c r="I11057" s="13">
        <v>11</v>
      </c>
      <c r="J11057" s="13">
        <v>7</v>
      </c>
      <c r="K11057" s="13">
        <v>0</v>
      </c>
      <c r="L11057" s="6">
        <v>0.3888888888888889</v>
      </c>
      <c r="M11057" s="6">
        <v>0</v>
      </c>
      <c r="N11057" s="13">
        <v>44</v>
      </c>
      <c r="O11057" s="13">
        <v>52</v>
      </c>
      <c r="P11057" s="13">
        <v>6</v>
      </c>
      <c r="Q11057" s="7">
        <v>7.333333333333333</v>
      </c>
      <c r="R11057" s="7">
        <v>4</v>
      </c>
      <c r="S11057" s="7">
        <v>2396.4</v>
      </c>
      <c r="T11057" s="7">
        <v>2988.4</v>
      </c>
      <c r="U11057" s="7">
        <v>46.08461538461539</v>
      </c>
      <c r="V11057" s="7">
        <v>399.40000000000003</v>
      </c>
      <c r="W11057" t="s">
        <v>40</v>
      </c>
      <c r="X11057">
        <v>20308200000</v>
      </c>
      <c r="Y11057" t="s">
        <v>41</v>
      </c>
      <c r="Z11057">
        <v>12231</v>
      </c>
      <c r="AA11057">
        <v>24329472</v>
      </c>
    </row>
    <row r="11058" spans="1:27">
      <c r="A11058">
        <v>20</v>
      </c>
      <c r="B11058" t="s">
        <v>11853</v>
      </c>
      <c r="C11058" t="s">
        <v>47</v>
      </c>
      <c r="D11058">
        <v>11056</v>
      </c>
      <c r="E11058" t="s">
        <v>12193</v>
      </c>
      <c r="F11058" t="s">
        <v>12206</v>
      </c>
      <c r="G11058" t="s">
        <v>38</v>
      </c>
      <c r="H11058" t="s">
        <v>39</v>
      </c>
      <c r="I11058" s="13">
        <v>12</v>
      </c>
      <c r="J11058" s="13">
        <v>4</v>
      </c>
      <c r="K11058" s="13">
        <v>0</v>
      </c>
      <c r="L11058" s="6">
        <v>0.25</v>
      </c>
      <c r="M11058" s="6">
        <v>0</v>
      </c>
      <c r="N11058" s="13">
        <v>25</v>
      </c>
      <c r="O11058" s="13">
        <v>25</v>
      </c>
      <c r="P11058" s="13">
        <v>2</v>
      </c>
      <c r="Q11058" s="7">
        <v>12.5</v>
      </c>
      <c r="R11058" s="7">
        <v>2.0833333333333335</v>
      </c>
      <c r="S11058" s="7">
        <v>2370.5</v>
      </c>
      <c r="T11058" s="7">
        <v>2334.1</v>
      </c>
      <c r="U11058" s="7">
        <v>94.82</v>
      </c>
      <c r="V11058" s="7">
        <v>1185.25</v>
      </c>
      <c r="W11058" t="s">
        <v>40</v>
      </c>
      <c r="X11058">
        <v>20308200000</v>
      </c>
      <c r="Y11058" t="s">
        <v>41</v>
      </c>
      <c r="Z11058">
        <v>12233</v>
      </c>
      <c r="AA11058">
        <v>25186879</v>
      </c>
    </row>
    <row r="11059" spans="1:27">
      <c r="A11059">
        <v>20</v>
      </c>
      <c r="B11059" t="s">
        <v>11853</v>
      </c>
      <c r="C11059" t="s">
        <v>47</v>
      </c>
      <c r="D11059">
        <v>11057</v>
      </c>
      <c r="E11059" t="s">
        <v>12193</v>
      </c>
      <c r="F11059" t="s">
        <v>12207</v>
      </c>
      <c r="G11059" t="s">
        <v>38</v>
      </c>
      <c r="H11059" t="s">
        <v>39</v>
      </c>
      <c r="I11059" s="13">
        <v>19</v>
      </c>
      <c r="J11059" s="13">
        <v>8</v>
      </c>
      <c r="K11059" s="13">
        <v>0</v>
      </c>
      <c r="L11059" s="6">
        <v>0.29629629629629628</v>
      </c>
      <c r="M11059" s="6">
        <v>0</v>
      </c>
      <c r="N11059" s="13">
        <v>119</v>
      </c>
      <c r="O11059" s="13">
        <v>119</v>
      </c>
      <c r="P11059" s="13">
        <v>11</v>
      </c>
      <c r="Q11059" s="7">
        <v>10.818181818181818</v>
      </c>
      <c r="R11059" s="7">
        <v>6.2631578947368425</v>
      </c>
      <c r="S11059" s="7">
        <v>4114.3999999999996</v>
      </c>
      <c r="T11059" s="7">
        <v>4441.6000000000004</v>
      </c>
      <c r="U11059" s="7">
        <v>34.574789915966385</v>
      </c>
      <c r="V11059" s="7">
        <v>374.0363636363636</v>
      </c>
      <c r="W11059" t="s">
        <v>40</v>
      </c>
      <c r="X11059">
        <v>20308200000</v>
      </c>
      <c r="Y11059" t="s">
        <v>41</v>
      </c>
      <c r="Z11059">
        <v>12234</v>
      </c>
      <c r="AA11059">
        <v>25186787</v>
      </c>
    </row>
    <row r="11060" spans="1:27">
      <c r="A11060">
        <v>20</v>
      </c>
      <c r="B11060" t="s">
        <v>11853</v>
      </c>
      <c r="C11060" t="s">
        <v>47</v>
      </c>
      <c r="D11060">
        <v>11058</v>
      </c>
      <c r="E11060" t="s">
        <v>12193</v>
      </c>
      <c r="F11060" t="s">
        <v>12208</v>
      </c>
      <c r="G11060" t="s">
        <v>38</v>
      </c>
      <c r="H11060" t="s">
        <v>39</v>
      </c>
      <c r="I11060" s="13">
        <v>19</v>
      </c>
      <c r="J11060" s="13">
        <v>9</v>
      </c>
      <c r="K11060" s="13">
        <v>0</v>
      </c>
      <c r="L11060" s="6">
        <v>0.32142857142857145</v>
      </c>
      <c r="M11060" s="6">
        <v>0</v>
      </c>
      <c r="N11060" s="13">
        <v>102</v>
      </c>
      <c r="O11060" s="13">
        <v>102</v>
      </c>
      <c r="P11060" s="13">
        <v>10</v>
      </c>
      <c r="Q11060" s="7">
        <v>10.199999999999999</v>
      </c>
      <c r="R11060" s="7">
        <v>5.3684210526315788</v>
      </c>
      <c r="S11060" s="7">
        <v>4673.6000000000004</v>
      </c>
      <c r="T11060" s="7">
        <v>5130.8999999999996</v>
      </c>
      <c r="U11060" s="7">
        <v>45.819607843137256</v>
      </c>
      <c r="V11060" s="7">
        <v>467.36</v>
      </c>
      <c r="W11060" t="s">
        <v>40</v>
      </c>
      <c r="X11060">
        <v>20308200000</v>
      </c>
      <c r="Y11060" t="s">
        <v>41</v>
      </c>
      <c r="Z11060">
        <v>12241</v>
      </c>
      <c r="AA11060">
        <v>25186773</v>
      </c>
    </row>
    <row r="11061" spans="1:27">
      <c r="A11061">
        <v>20</v>
      </c>
      <c r="B11061" t="s">
        <v>11853</v>
      </c>
      <c r="C11061" t="s">
        <v>35</v>
      </c>
      <c r="D11061">
        <v>11059</v>
      </c>
      <c r="E11061" t="s">
        <v>12193</v>
      </c>
      <c r="F11061" t="s">
        <v>12209</v>
      </c>
      <c r="G11061" t="s">
        <v>49</v>
      </c>
      <c r="H11061" t="s">
        <v>39</v>
      </c>
      <c r="I11061" s="13">
        <v>15</v>
      </c>
      <c r="J11061" s="13">
        <v>6</v>
      </c>
      <c r="K11061" s="13">
        <v>5</v>
      </c>
      <c r="L11061" s="6">
        <v>0.2857142857142857</v>
      </c>
      <c r="M11061" s="6">
        <v>0.33333333333333331</v>
      </c>
      <c r="N11061" s="13">
        <v>118</v>
      </c>
      <c r="O11061" s="13">
        <v>118</v>
      </c>
      <c r="P11061" s="13">
        <v>9</v>
      </c>
      <c r="Q11061" s="7">
        <v>13.111111111111111</v>
      </c>
      <c r="R11061" s="7">
        <v>7.8666666666666663</v>
      </c>
      <c r="S11061" s="7">
        <v>3379</v>
      </c>
      <c r="T11061" s="7">
        <v>3847.5</v>
      </c>
      <c r="U11061" s="7">
        <v>28.635593220338983</v>
      </c>
      <c r="V11061" s="7">
        <v>375.44444444444446</v>
      </c>
      <c r="W11061" t="s">
        <v>40</v>
      </c>
      <c r="X11061">
        <v>20308200000</v>
      </c>
      <c r="Y11061" t="s">
        <v>41</v>
      </c>
      <c r="Z11061">
        <v>12242</v>
      </c>
      <c r="AA11061">
        <v>24329199</v>
      </c>
    </row>
    <row r="11062" spans="1:27">
      <c r="A11062">
        <v>20</v>
      </c>
      <c r="B11062" t="s">
        <v>11853</v>
      </c>
      <c r="C11062" t="s">
        <v>35</v>
      </c>
      <c r="D11062">
        <v>11060</v>
      </c>
      <c r="E11062" t="s">
        <v>12193</v>
      </c>
      <c r="F11062" t="s">
        <v>12210</v>
      </c>
      <c r="G11062" t="s">
        <v>38</v>
      </c>
      <c r="H11062" t="s">
        <v>39</v>
      </c>
      <c r="I11062" s="13">
        <v>25</v>
      </c>
      <c r="J11062" s="13">
        <v>9</v>
      </c>
      <c r="K11062" s="13">
        <v>4</v>
      </c>
      <c r="L11062" s="6">
        <v>0.26470588235294118</v>
      </c>
      <c r="M11062" s="6">
        <v>0.16</v>
      </c>
      <c r="N11062" s="13">
        <v>266</v>
      </c>
      <c r="O11062" s="13">
        <v>266</v>
      </c>
      <c r="P11062" s="13">
        <v>13</v>
      </c>
      <c r="Q11062" s="7">
        <v>20.46153846153846</v>
      </c>
      <c r="R11062" s="7">
        <v>10.64</v>
      </c>
      <c r="S11062" s="7">
        <v>4935</v>
      </c>
      <c r="T11062" s="7">
        <v>5976.6</v>
      </c>
      <c r="U11062" s="7">
        <v>18.55263157894737</v>
      </c>
      <c r="V11062" s="7">
        <v>379.61538461538464</v>
      </c>
      <c r="W11062" t="s">
        <v>40</v>
      </c>
      <c r="X11062">
        <v>20308200000</v>
      </c>
      <c r="Y11062" t="s">
        <v>41</v>
      </c>
      <c r="Z11062">
        <v>12243</v>
      </c>
      <c r="AA11062">
        <v>24329207</v>
      </c>
    </row>
    <row r="11063" spans="1:27">
      <c r="A11063">
        <v>20</v>
      </c>
      <c r="B11063" t="s">
        <v>11853</v>
      </c>
      <c r="C11063" t="s">
        <v>47</v>
      </c>
      <c r="D11063">
        <v>11061</v>
      </c>
      <c r="E11063" t="s">
        <v>12193</v>
      </c>
      <c r="F11063" t="s">
        <v>12211</v>
      </c>
      <c r="G11063" t="s">
        <v>49</v>
      </c>
      <c r="H11063" t="s">
        <v>39</v>
      </c>
      <c r="I11063" s="13">
        <v>12</v>
      </c>
      <c r="J11063" s="13">
        <v>7</v>
      </c>
      <c r="K11063" s="13">
        <v>1</v>
      </c>
      <c r="L11063" s="6">
        <v>0.36842105263157893</v>
      </c>
      <c r="M11063" s="6">
        <v>8.3333333333333329E-2</v>
      </c>
      <c r="N11063" s="13">
        <v>40</v>
      </c>
      <c r="O11063" s="13">
        <v>51</v>
      </c>
      <c r="P11063" s="13">
        <v>5</v>
      </c>
      <c r="Q11063" s="7">
        <v>8</v>
      </c>
      <c r="R11063" s="7">
        <v>3.3333333333333335</v>
      </c>
      <c r="S11063" s="7">
        <v>2608.3000000000002</v>
      </c>
      <c r="T11063" s="7">
        <v>3269.2</v>
      </c>
      <c r="U11063" s="7">
        <v>51.143137254901966</v>
      </c>
      <c r="V11063" s="7">
        <v>521.66000000000008</v>
      </c>
      <c r="W11063" t="s">
        <v>40</v>
      </c>
      <c r="X11063">
        <v>20308200000</v>
      </c>
      <c r="Y11063" t="s">
        <v>41</v>
      </c>
      <c r="Z11063">
        <v>12249</v>
      </c>
      <c r="AA11063">
        <v>25186827</v>
      </c>
    </row>
    <row r="11064" spans="1:27">
      <c r="A11064">
        <v>20</v>
      </c>
      <c r="B11064" t="s">
        <v>11853</v>
      </c>
      <c r="C11064" t="s">
        <v>35</v>
      </c>
      <c r="D11064">
        <v>11062</v>
      </c>
      <c r="E11064" t="s">
        <v>12212</v>
      </c>
      <c r="F11064" t="s">
        <v>12213</v>
      </c>
      <c r="G11064" t="s">
        <v>38</v>
      </c>
      <c r="H11064" t="s">
        <v>39</v>
      </c>
      <c r="I11064" s="13">
        <v>45</v>
      </c>
      <c r="J11064" s="13">
        <v>32</v>
      </c>
      <c r="K11064" s="13">
        <v>7</v>
      </c>
      <c r="L11064" s="6">
        <v>0.41558441558441561</v>
      </c>
      <c r="M11064" s="6">
        <v>0.15555555555555556</v>
      </c>
      <c r="N11064" s="13">
        <v>525</v>
      </c>
      <c r="O11064" s="13">
        <v>530</v>
      </c>
      <c r="P11064" s="13">
        <v>22</v>
      </c>
      <c r="Q11064" s="7">
        <v>23.863636363636363</v>
      </c>
      <c r="R11064" s="7">
        <v>11.666666666666666</v>
      </c>
      <c r="S11064" s="7">
        <v>12910.7</v>
      </c>
      <c r="T11064" s="7">
        <v>13160.4</v>
      </c>
      <c r="U11064" s="7">
        <v>24.359811320754719</v>
      </c>
      <c r="V11064" s="7">
        <v>586.85</v>
      </c>
      <c r="W11064" t="s">
        <v>75</v>
      </c>
      <c r="X11064">
        <v>20309200000</v>
      </c>
      <c r="Y11064" t="s">
        <v>41</v>
      </c>
      <c r="Z11064">
        <v>11895</v>
      </c>
      <c r="AA11064">
        <v>25463876</v>
      </c>
    </row>
    <row r="11065" spans="1:27">
      <c r="A11065">
        <v>20</v>
      </c>
      <c r="B11065" t="s">
        <v>11853</v>
      </c>
      <c r="C11065" t="s">
        <v>47</v>
      </c>
      <c r="D11065">
        <v>11063</v>
      </c>
      <c r="E11065" t="s">
        <v>12212</v>
      </c>
      <c r="F11065" t="s">
        <v>12214</v>
      </c>
      <c r="G11065" t="s">
        <v>38</v>
      </c>
      <c r="H11065" t="s">
        <v>39</v>
      </c>
      <c r="I11065" s="13">
        <v>19</v>
      </c>
      <c r="J11065" s="13">
        <v>17</v>
      </c>
      <c r="K11065" s="13">
        <v>4</v>
      </c>
      <c r="L11065" s="6">
        <v>0.47222222222222221</v>
      </c>
      <c r="M11065" s="6">
        <v>0.21052631578947367</v>
      </c>
      <c r="N11065" s="13">
        <v>132</v>
      </c>
      <c r="O11065" s="13">
        <v>132</v>
      </c>
      <c r="P11065" s="13">
        <v>10</v>
      </c>
      <c r="Q11065" s="7">
        <v>13.2</v>
      </c>
      <c r="R11065" s="7">
        <v>6.9473684210526319</v>
      </c>
      <c r="S11065" s="7">
        <v>4965.8</v>
      </c>
      <c r="T11065" s="7">
        <v>6378.8</v>
      </c>
      <c r="U11065" s="7">
        <v>37.619696969696975</v>
      </c>
      <c r="V11065" s="7">
        <v>496.58000000000004</v>
      </c>
      <c r="W11065" t="s">
        <v>40</v>
      </c>
      <c r="X11065">
        <v>20309200000</v>
      </c>
      <c r="Y11065" t="s">
        <v>41</v>
      </c>
      <c r="Z11065">
        <v>11897</v>
      </c>
      <c r="AA11065">
        <v>25463824</v>
      </c>
    </row>
    <row r="11066" spans="1:27">
      <c r="A11066">
        <v>20</v>
      </c>
      <c r="B11066" t="s">
        <v>11853</v>
      </c>
      <c r="C11066" t="s">
        <v>47</v>
      </c>
      <c r="D11066">
        <v>11064</v>
      </c>
      <c r="E11066" t="s">
        <v>12212</v>
      </c>
      <c r="F11066" t="s">
        <v>12215</v>
      </c>
      <c r="G11066" t="s">
        <v>38</v>
      </c>
      <c r="H11066" t="s">
        <v>39</v>
      </c>
      <c r="I11066" s="13">
        <v>15</v>
      </c>
      <c r="J11066" s="13">
        <v>5</v>
      </c>
      <c r="K11066" s="13">
        <v>2</v>
      </c>
      <c r="L11066" s="6">
        <v>0.25</v>
      </c>
      <c r="M11066" s="6">
        <v>0.13333333333333333</v>
      </c>
      <c r="N11066" s="13">
        <v>86</v>
      </c>
      <c r="O11066" s="13">
        <v>86</v>
      </c>
      <c r="P11066" s="13">
        <v>9</v>
      </c>
      <c r="Q11066" s="7">
        <v>9.5555555555555554</v>
      </c>
      <c r="R11066" s="7">
        <v>5.7333333333333334</v>
      </c>
      <c r="S11066" s="7">
        <v>2774</v>
      </c>
      <c r="T11066" s="7">
        <v>3259.9</v>
      </c>
      <c r="U11066" s="7">
        <v>32.255813953488371</v>
      </c>
      <c r="V11066" s="7">
        <v>308.22222222222223</v>
      </c>
      <c r="W11066" t="s">
        <v>40</v>
      </c>
      <c r="X11066">
        <v>20309200000</v>
      </c>
      <c r="Y11066" t="s">
        <v>41</v>
      </c>
      <c r="Z11066">
        <v>11898</v>
      </c>
      <c r="AA11066">
        <v>25463793</v>
      </c>
    </row>
    <row r="11067" spans="1:27">
      <c r="A11067">
        <v>20</v>
      </c>
      <c r="B11067" t="s">
        <v>11853</v>
      </c>
      <c r="C11067" t="s">
        <v>47</v>
      </c>
      <c r="D11067">
        <v>11065</v>
      </c>
      <c r="E11067" t="s">
        <v>12212</v>
      </c>
      <c r="F11067" t="s">
        <v>12216</v>
      </c>
      <c r="G11067" t="s">
        <v>49</v>
      </c>
      <c r="H11067" t="s">
        <v>39</v>
      </c>
      <c r="I11067" s="13">
        <v>14</v>
      </c>
      <c r="J11067" s="13">
        <v>14</v>
      </c>
      <c r="K11067" s="13">
        <v>3</v>
      </c>
      <c r="L11067" s="6">
        <v>0.5</v>
      </c>
      <c r="M11067" s="6">
        <v>0.21428571428571427</v>
      </c>
      <c r="N11067" s="13">
        <v>46</v>
      </c>
      <c r="O11067" s="13">
        <v>67</v>
      </c>
      <c r="P11067" s="13">
        <v>7</v>
      </c>
      <c r="Q11067" s="7">
        <v>6.5714285714285712</v>
      </c>
      <c r="R11067" s="7">
        <v>3.2857142857142856</v>
      </c>
      <c r="S11067" s="7">
        <v>4318.3999999999996</v>
      </c>
      <c r="T11067" s="7">
        <v>3853.2</v>
      </c>
      <c r="U11067" s="7">
        <v>64.453731343283579</v>
      </c>
      <c r="V11067" s="7">
        <v>616.91428571428571</v>
      </c>
      <c r="W11067" t="s">
        <v>40</v>
      </c>
      <c r="X11067">
        <v>20309200000</v>
      </c>
      <c r="Y11067" t="s">
        <v>41</v>
      </c>
      <c r="Z11067">
        <v>11899</v>
      </c>
      <c r="AA11067">
        <v>25463853</v>
      </c>
    </row>
    <row r="11068" spans="1:27">
      <c r="A11068">
        <v>20</v>
      </c>
      <c r="B11068" t="s">
        <v>11853</v>
      </c>
      <c r="C11068" t="s">
        <v>47</v>
      </c>
      <c r="D11068">
        <v>11066</v>
      </c>
      <c r="E11068" t="s">
        <v>12212</v>
      </c>
      <c r="F11068" t="s">
        <v>12217</v>
      </c>
      <c r="G11068" t="s">
        <v>38</v>
      </c>
      <c r="H11068" t="s">
        <v>39</v>
      </c>
      <c r="I11068" s="13">
        <v>21</v>
      </c>
      <c r="J11068" s="13">
        <v>11</v>
      </c>
      <c r="K11068" s="13">
        <v>1</v>
      </c>
      <c r="L11068" s="6">
        <v>0.34375</v>
      </c>
      <c r="M11068" s="6">
        <v>4.7619047619047616E-2</v>
      </c>
      <c r="N11068" s="13">
        <v>105</v>
      </c>
      <c r="O11068" s="13">
        <v>105</v>
      </c>
      <c r="P11068" s="13">
        <v>10</v>
      </c>
      <c r="Q11068" s="7">
        <v>10.5</v>
      </c>
      <c r="R11068" s="7">
        <v>5</v>
      </c>
      <c r="S11068" s="7">
        <v>5056.8999999999996</v>
      </c>
      <c r="T11068" s="7">
        <v>5457.1</v>
      </c>
      <c r="U11068" s="7">
        <v>48.160952380952381</v>
      </c>
      <c r="V11068" s="7">
        <v>505.68999999999994</v>
      </c>
      <c r="W11068" t="s">
        <v>40</v>
      </c>
      <c r="X11068">
        <v>20309200000</v>
      </c>
      <c r="Y11068" t="s">
        <v>41</v>
      </c>
      <c r="Z11068">
        <v>11900</v>
      </c>
      <c r="AA11068">
        <v>25463758</v>
      </c>
    </row>
    <row r="11069" spans="1:27">
      <c r="A11069">
        <v>20</v>
      </c>
      <c r="B11069" t="s">
        <v>11853</v>
      </c>
      <c r="C11069" t="s">
        <v>47</v>
      </c>
      <c r="D11069">
        <v>11067</v>
      </c>
      <c r="E11069" t="s">
        <v>12212</v>
      </c>
      <c r="F11069" t="s">
        <v>12218</v>
      </c>
      <c r="G11069" t="s">
        <v>49</v>
      </c>
      <c r="H11069" t="s">
        <v>39</v>
      </c>
      <c r="I11069" s="13">
        <v>9</v>
      </c>
      <c r="J11069" s="13">
        <v>5</v>
      </c>
      <c r="K11069" s="13">
        <v>2</v>
      </c>
      <c r="L11069" s="6">
        <v>0.35714285714285715</v>
      </c>
      <c r="M11069" s="6">
        <v>0.22222222222222221</v>
      </c>
      <c r="N11069" s="13">
        <v>43</v>
      </c>
      <c r="O11069" s="13">
        <v>43</v>
      </c>
      <c r="P11069" s="13">
        <v>5</v>
      </c>
      <c r="Q11069" s="7">
        <v>8.6</v>
      </c>
      <c r="R11069" s="7">
        <v>4.7777777777777777</v>
      </c>
      <c r="S11069" s="7">
        <v>2006</v>
      </c>
      <c r="T11069" s="7">
        <v>3188.4</v>
      </c>
      <c r="U11069" s="7">
        <v>46.651162790697676</v>
      </c>
      <c r="V11069" s="7">
        <v>401.2</v>
      </c>
      <c r="W11069" t="s">
        <v>40</v>
      </c>
      <c r="X11069">
        <v>20309200000</v>
      </c>
      <c r="Y11069" t="s">
        <v>41</v>
      </c>
      <c r="Z11069">
        <v>11901</v>
      </c>
      <c r="AA11069">
        <v>25463296</v>
      </c>
    </row>
    <row r="11070" spans="1:27">
      <c r="A11070">
        <v>20</v>
      </c>
      <c r="B11070" t="s">
        <v>11853</v>
      </c>
      <c r="C11070" t="s">
        <v>47</v>
      </c>
      <c r="D11070">
        <v>11068</v>
      </c>
      <c r="E11070" t="s">
        <v>12212</v>
      </c>
      <c r="F11070" t="s">
        <v>12219</v>
      </c>
      <c r="G11070" t="s">
        <v>38</v>
      </c>
      <c r="H11070" t="s">
        <v>39</v>
      </c>
      <c r="I11070" s="13">
        <v>19</v>
      </c>
      <c r="J11070" s="13">
        <v>15</v>
      </c>
      <c r="K11070" s="13">
        <v>1</v>
      </c>
      <c r="L11070" s="6">
        <v>0.44117647058823528</v>
      </c>
      <c r="M11070" s="6">
        <v>5.2631578947368418E-2</v>
      </c>
      <c r="N11070" s="13">
        <v>125</v>
      </c>
      <c r="O11070" s="13">
        <v>150</v>
      </c>
      <c r="P11070" s="13">
        <v>10</v>
      </c>
      <c r="Q11070" s="7">
        <v>12.5</v>
      </c>
      <c r="R11070" s="7">
        <v>6.5789473684210522</v>
      </c>
      <c r="S11070" s="7">
        <v>6055.9</v>
      </c>
      <c r="T11070" s="7">
        <v>5740.4</v>
      </c>
      <c r="U11070" s="7">
        <v>40.372666666666667</v>
      </c>
      <c r="V11070" s="7">
        <v>605.58999999999992</v>
      </c>
      <c r="W11070" t="s">
        <v>40</v>
      </c>
      <c r="X11070">
        <v>20309200000</v>
      </c>
      <c r="Y11070" t="s">
        <v>41</v>
      </c>
      <c r="Z11070">
        <v>11902</v>
      </c>
      <c r="AA11070">
        <v>25463847</v>
      </c>
    </row>
    <row r="11071" spans="1:27">
      <c r="A11071">
        <v>20</v>
      </c>
      <c r="B11071" t="s">
        <v>11853</v>
      </c>
      <c r="C11071" t="s">
        <v>47</v>
      </c>
      <c r="D11071">
        <v>11069</v>
      </c>
      <c r="E11071" t="s">
        <v>12212</v>
      </c>
      <c r="F11071" t="s">
        <v>12220</v>
      </c>
      <c r="G11071" t="s">
        <v>49</v>
      </c>
      <c r="H11071" t="s">
        <v>39</v>
      </c>
      <c r="I11071" s="13">
        <v>16</v>
      </c>
      <c r="J11071" s="13">
        <v>9</v>
      </c>
      <c r="K11071" s="13">
        <v>1</v>
      </c>
      <c r="L11071" s="6">
        <v>0.36</v>
      </c>
      <c r="M11071" s="6">
        <v>6.25E-2</v>
      </c>
      <c r="N11071" s="13">
        <v>91</v>
      </c>
      <c r="O11071" s="13">
        <v>91</v>
      </c>
      <c r="P11071" s="13">
        <v>9</v>
      </c>
      <c r="Q11071" s="7">
        <v>10.111111111111111</v>
      </c>
      <c r="R11071" s="7">
        <v>5.6875</v>
      </c>
      <c r="S11071" s="7">
        <v>3482.8</v>
      </c>
      <c r="T11071" s="7">
        <v>4217.8999999999996</v>
      </c>
      <c r="U11071" s="7">
        <v>38.272527472527472</v>
      </c>
      <c r="V11071" s="7">
        <v>386.97777777777782</v>
      </c>
      <c r="W11071" t="s">
        <v>40</v>
      </c>
      <c r="X11071">
        <v>20309200000</v>
      </c>
      <c r="Y11071" t="s">
        <v>41</v>
      </c>
      <c r="Z11071">
        <v>11903</v>
      </c>
      <c r="AA11071">
        <v>25463764</v>
      </c>
    </row>
    <row r="11072" spans="1:27">
      <c r="A11072">
        <v>20</v>
      </c>
      <c r="B11072" t="s">
        <v>11853</v>
      </c>
      <c r="C11072" t="s">
        <v>47</v>
      </c>
      <c r="D11072">
        <v>11070</v>
      </c>
      <c r="E11072" t="s">
        <v>12212</v>
      </c>
      <c r="F11072" t="s">
        <v>12221</v>
      </c>
      <c r="G11072" t="s">
        <v>38</v>
      </c>
      <c r="H11072" t="s">
        <v>39</v>
      </c>
      <c r="I11072" s="13">
        <v>18</v>
      </c>
      <c r="J11072" s="13">
        <v>11</v>
      </c>
      <c r="K11072" s="13">
        <v>5</v>
      </c>
      <c r="L11072" s="6">
        <v>0.37931034482758619</v>
      </c>
      <c r="M11072" s="6">
        <v>0.27777777777777779</v>
      </c>
      <c r="N11072" s="13">
        <v>106</v>
      </c>
      <c r="O11072" s="13">
        <v>106</v>
      </c>
      <c r="P11072" s="13">
        <v>11</v>
      </c>
      <c r="Q11072" s="7">
        <v>9.6363636363636367</v>
      </c>
      <c r="R11072" s="7">
        <v>5.8888888888888893</v>
      </c>
      <c r="S11072" s="7">
        <v>4833.3</v>
      </c>
      <c r="T11072" s="7">
        <v>5168.3</v>
      </c>
      <c r="U11072" s="7">
        <v>45.597169811320754</v>
      </c>
      <c r="V11072" s="7">
        <v>439.39090909090913</v>
      </c>
      <c r="W11072" t="s">
        <v>40</v>
      </c>
      <c r="X11072">
        <v>20309200000</v>
      </c>
      <c r="Y11072" t="s">
        <v>41</v>
      </c>
      <c r="Z11072">
        <v>11905</v>
      </c>
      <c r="AA11072">
        <v>25463801</v>
      </c>
    </row>
    <row r="11073" spans="1:27">
      <c r="A11073">
        <v>20</v>
      </c>
      <c r="B11073" t="s">
        <v>11853</v>
      </c>
      <c r="C11073" t="s">
        <v>47</v>
      </c>
      <c r="D11073">
        <v>11071</v>
      </c>
      <c r="E11073" t="s">
        <v>12212</v>
      </c>
      <c r="F11073" t="s">
        <v>12222</v>
      </c>
      <c r="G11073" t="s">
        <v>38</v>
      </c>
      <c r="H11073" t="s">
        <v>39</v>
      </c>
      <c r="I11073" s="13">
        <v>18</v>
      </c>
      <c r="J11073" s="13">
        <v>10</v>
      </c>
      <c r="K11073" s="13">
        <v>3</v>
      </c>
      <c r="L11073" s="6">
        <v>0.35714285714285715</v>
      </c>
      <c r="M11073" s="6">
        <v>0.16666666666666666</v>
      </c>
      <c r="N11073" s="13">
        <v>117</v>
      </c>
      <c r="O11073" s="13">
        <v>117</v>
      </c>
      <c r="P11073" s="13">
        <v>11</v>
      </c>
      <c r="Q11073" s="7">
        <v>10.636363636363637</v>
      </c>
      <c r="R11073" s="7">
        <v>6.5</v>
      </c>
      <c r="S11073" s="7">
        <v>4780.3</v>
      </c>
      <c r="T11073" s="7">
        <v>5029.6000000000004</v>
      </c>
      <c r="U11073" s="7">
        <v>40.85726495726496</v>
      </c>
      <c r="V11073" s="7">
        <v>434.57272727272726</v>
      </c>
      <c r="W11073" t="s">
        <v>40</v>
      </c>
      <c r="X11073">
        <v>20309200000</v>
      </c>
      <c r="Y11073" t="s">
        <v>41</v>
      </c>
      <c r="Z11073">
        <v>11906</v>
      </c>
      <c r="AA11073">
        <v>25463770</v>
      </c>
    </row>
    <row r="11074" spans="1:27">
      <c r="A11074">
        <v>20</v>
      </c>
      <c r="B11074" t="s">
        <v>11853</v>
      </c>
      <c r="C11074" t="s">
        <v>47</v>
      </c>
      <c r="D11074">
        <v>11072</v>
      </c>
      <c r="E11074" t="s">
        <v>12212</v>
      </c>
      <c r="F11074" t="s">
        <v>12223</v>
      </c>
      <c r="G11074" t="s">
        <v>99</v>
      </c>
      <c r="H11074" t="s">
        <v>39</v>
      </c>
      <c r="I11074" s="13">
        <v>7</v>
      </c>
      <c r="J11074" s="13">
        <v>7</v>
      </c>
      <c r="K11074" s="13">
        <v>0</v>
      </c>
      <c r="L11074" s="6">
        <v>0.5</v>
      </c>
      <c r="M11074" s="6">
        <v>0</v>
      </c>
      <c r="N11074" s="13">
        <v>11</v>
      </c>
      <c r="O11074" s="13">
        <v>21</v>
      </c>
      <c r="P11074" s="13">
        <v>2</v>
      </c>
      <c r="Q11074" s="7">
        <v>5.5</v>
      </c>
      <c r="R11074" s="7">
        <v>1.5714285714285714</v>
      </c>
      <c r="S11074" s="7">
        <v>1703.5</v>
      </c>
      <c r="T11074" s="7">
        <v>1722.7</v>
      </c>
      <c r="U11074" s="7">
        <v>81.11904761904762</v>
      </c>
      <c r="V11074" s="7">
        <v>851.75</v>
      </c>
      <c r="W11074" t="s">
        <v>40</v>
      </c>
      <c r="X11074">
        <v>20309200000</v>
      </c>
      <c r="Y11074" t="s">
        <v>41</v>
      </c>
      <c r="Z11074">
        <v>11908</v>
      </c>
      <c r="AA11074">
        <v>25463681</v>
      </c>
    </row>
    <row r="11075" spans="1:27">
      <c r="A11075">
        <v>20</v>
      </c>
      <c r="B11075" t="s">
        <v>11853</v>
      </c>
      <c r="C11075" t="s">
        <v>47</v>
      </c>
      <c r="D11075">
        <v>11073</v>
      </c>
      <c r="E11075" t="s">
        <v>12212</v>
      </c>
      <c r="F11075" t="s">
        <v>12224</v>
      </c>
      <c r="G11075" t="s">
        <v>99</v>
      </c>
      <c r="H11075" t="s">
        <v>39</v>
      </c>
      <c r="I11075" s="13">
        <v>7</v>
      </c>
      <c r="J11075" s="13">
        <v>9</v>
      </c>
      <c r="K11075" s="13">
        <v>1</v>
      </c>
      <c r="L11075" s="6">
        <v>0.5625</v>
      </c>
      <c r="M11075" s="6">
        <v>0.14285714285714285</v>
      </c>
      <c r="N11075" s="13">
        <v>20</v>
      </c>
      <c r="O11075" s="13">
        <v>35</v>
      </c>
      <c r="P11075" s="13">
        <v>3</v>
      </c>
      <c r="Q11075" s="7">
        <v>6.666666666666667</v>
      </c>
      <c r="R11075" s="7">
        <v>2.8571428571428572</v>
      </c>
      <c r="S11075" s="7">
        <v>1422.5</v>
      </c>
      <c r="T11075" s="7">
        <v>1977.4</v>
      </c>
      <c r="U11075" s="7">
        <v>40.642857142857146</v>
      </c>
      <c r="V11075" s="7">
        <v>474.16666666666669</v>
      </c>
      <c r="W11075" t="s">
        <v>40</v>
      </c>
      <c r="X11075">
        <v>20309200000</v>
      </c>
      <c r="Y11075" t="s">
        <v>41</v>
      </c>
      <c r="Z11075">
        <v>11909</v>
      </c>
      <c r="AA11075">
        <v>25463706</v>
      </c>
    </row>
    <row r="11076" spans="1:27">
      <c r="A11076">
        <v>20</v>
      </c>
      <c r="B11076" t="s">
        <v>11853</v>
      </c>
      <c r="C11076" t="s">
        <v>47</v>
      </c>
      <c r="D11076">
        <v>11074</v>
      </c>
      <c r="E11076" t="s">
        <v>12212</v>
      </c>
      <c r="F11076" t="s">
        <v>12225</v>
      </c>
      <c r="G11076" t="s">
        <v>49</v>
      </c>
      <c r="H11076" t="s">
        <v>39</v>
      </c>
      <c r="I11076" s="13">
        <v>11</v>
      </c>
      <c r="J11076" s="13">
        <v>6</v>
      </c>
      <c r="K11076" s="13">
        <v>1</v>
      </c>
      <c r="L11076" s="6">
        <v>0.35294117647058826</v>
      </c>
      <c r="M11076" s="6">
        <v>9.0909090909090912E-2</v>
      </c>
      <c r="N11076" s="13">
        <v>47</v>
      </c>
      <c r="O11076" s="13">
        <v>47</v>
      </c>
      <c r="P11076" s="13">
        <v>6</v>
      </c>
      <c r="Q11076" s="7">
        <v>7.833333333333333</v>
      </c>
      <c r="R11076" s="7">
        <v>4.2727272727272725</v>
      </c>
      <c r="S11076" s="7">
        <v>2748.8</v>
      </c>
      <c r="T11076" s="7">
        <v>2963</v>
      </c>
      <c r="U11076" s="7">
        <v>58.485106382978728</v>
      </c>
      <c r="V11076" s="7">
        <v>458.13333333333338</v>
      </c>
      <c r="W11076" t="s">
        <v>40</v>
      </c>
      <c r="X11076">
        <v>20309200000</v>
      </c>
      <c r="Y11076" t="s">
        <v>41</v>
      </c>
      <c r="Z11076">
        <v>11910</v>
      </c>
      <c r="AA11076">
        <v>25463698</v>
      </c>
    </row>
    <row r="11077" spans="1:27">
      <c r="A11077">
        <v>20</v>
      </c>
      <c r="B11077" t="s">
        <v>11853</v>
      </c>
      <c r="C11077" t="s">
        <v>35</v>
      </c>
      <c r="D11077">
        <v>11075</v>
      </c>
      <c r="E11077" t="s">
        <v>12226</v>
      </c>
      <c r="F11077" t="s">
        <v>12227</v>
      </c>
      <c r="G11077" t="s">
        <v>38</v>
      </c>
      <c r="H11077" t="s">
        <v>39</v>
      </c>
      <c r="I11077" s="13">
        <v>55</v>
      </c>
      <c r="J11077" s="13">
        <v>33</v>
      </c>
      <c r="K11077" s="13">
        <v>11</v>
      </c>
      <c r="L11077" s="6">
        <v>0.375</v>
      </c>
      <c r="M11077" s="6">
        <v>0.2</v>
      </c>
      <c r="N11077" s="13">
        <v>415</v>
      </c>
      <c r="O11077" s="13">
        <v>490</v>
      </c>
      <c r="P11077" s="13">
        <v>18</v>
      </c>
      <c r="Q11077" s="7">
        <v>23.055555555555557</v>
      </c>
      <c r="R11077" s="7">
        <v>7.5454545454545459</v>
      </c>
      <c r="S11077" s="7">
        <v>10493.8</v>
      </c>
      <c r="T11077" s="7">
        <v>13771.4</v>
      </c>
      <c r="U11077" s="7">
        <v>21.415918367346936</v>
      </c>
      <c r="V11077" s="7">
        <v>582.98888888888882</v>
      </c>
      <c r="W11077" t="s">
        <v>75</v>
      </c>
      <c r="X11077">
        <v>20310200000</v>
      </c>
      <c r="Y11077" t="s">
        <v>41</v>
      </c>
      <c r="Z11077">
        <v>12142</v>
      </c>
      <c r="AA11077">
        <v>25465906</v>
      </c>
    </row>
    <row r="11078" spans="1:27">
      <c r="A11078">
        <v>20</v>
      </c>
      <c r="B11078" t="s">
        <v>11853</v>
      </c>
      <c r="C11078" t="s">
        <v>35</v>
      </c>
      <c r="D11078">
        <v>11076</v>
      </c>
      <c r="E11078" t="s">
        <v>12226</v>
      </c>
      <c r="F11078" t="s">
        <v>12228</v>
      </c>
      <c r="G11078" t="s">
        <v>38</v>
      </c>
      <c r="H11078" t="s">
        <v>39</v>
      </c>
      <c r="I11078" s="13">
        <v>39</v>
      </c>
      <c r="J11078" s="13">
        <v>22</v>
      </c>
      <c r="K11078" s="13">
        <v>14</v>
      </c>
      <c r="L11078" s="6">
        <v>0.36065573770491804</v>
      </c>
      <c r="M11078" s="6">
        <v>0.35897435897435898</v>
      </c>
      <c r="N11078" s="13">
        <v>652</v>
      </c>
      <c r="O11078" s="13">
        <v>652</v>
      </c>
      <c r="P11078" s="13">
        <v>25</v>
      </c>
      <c r="Q11078" s="7">
        <v>26.08</v>
      </c>
      <c r="R11078" s="7">
        <v>16.717948717948719</v>
      </c>
      <c r="S11078" s="7">
        <v>11706.2</v>
      </c>
      <c r="T11078" s="7">
        <v>16901.400000000001</v>
      </c>
      <c r="U11078" s="7">
        <v>17.954294478527608</v>
      </c>
      <c r="V11078" s="7">
        <v>468.24800000000005</v>
      </c>
      <c r="W11078" t="s">
        <v>40</v>
      </c>
      <c r="X11078">
        <v>20310200000</v>
      </c>
      <c r="Y11078" t="s">
        <v>41</v>
      </c>
      <c r="Z11078">
        <v>12143</v>
      </c>
      <c r="AA11078">
        <v>23453141</v>
      </c>
    </row>
    <row r="11079" spans="1:27">
      <c r="A11079">
        <v>20</v>
      </c>
      <c r="B11079" t="s">
        <v>11853</v>
      </c>
      <c r="C11079" t="s">
        <v>35</v>
      </c>
      <c r="D11079">
        <v>11077</v>
      </c>
      <c r="E11079" t="s">
        <v>12226</v>
      </c>
      <c r="F11079" t="s">
        <v>12229</v>
      </c>
      <c r="G11079" t="s">
        <v>38</v>
      </c>
      <c r="H11079" t="s">
        <v>39</v>
      </c>
      <c r="I11079" s="13">
        <v>78</v>
      </c>
      <c r="J11079" s="13">
        <v>33</v>
      </c>
      <c r="K11079" s="13">
        <v>10</v>
      </c>
      <c r="L11079" s="6">
        <v>0.29729729729729731</v>
      </c>
      <c r="M11079" s="6">
        <v>0.12820512820512819</v>
      </c>
      <c r="N11079" s="13">
        <v>1049</v>
      </c>
      <c r="O11079" s="13">
        <v>1049</v>
      </c>
      <c r="P11079" s="13">
        <v>37</v>
      </c>
      <c r="Q11079" s="7">
        <v>28.351351351351351</v>
      </c>
      <c r="R11079" s="7">
        <v>13.448717948717949</v>
      </c>
      <c r="S11079" s="7">
        <v>16493.900000000001</v>
      </c>
      <c r="T11079" s="7">
        <v>20836.8</v>
      </c>
      <c r="U11079" s="7">
        <v>15.723450905624405</v>
      </c>
      <c r="V11079" s="7">
        <v>445.78108108108114</v>
      </c>
      <c r="W11079" t="s">
        <v>40</v>
      </c>
      <c r="X11079">
        <v>20310200000</v>
      </c>
      <c r="Y11079" t="s">
        <v>41</v>
      </c>
      <c r="Z11079">
        <v>12144</v>
      </c>
      <c r="AA11079">
        <v>23758981</v>
      </c>
    </row>
    <row r="11080" spans="1:27">
      <c r="A11080">
        <v>20</v>
      </c>
      <c r="B11080" t="s">
        <v>11853</v>
      </c>
      <c r="C11080" t="s">
        <v>35</v>
      </c>
      <c r="D11080">
        <v>11078</v>
      </c>
      <c r="E11080" t="s">
        <v>12226</v>
      </c>
      <c r="F11080" t="s">
        <v>12230</v>
      </c>
      <c r="G11080" t="s">
        <v>38</v>
      </c>
      <c r="H11080" t="s">
        <v>39</v>
      </c>
      <c r="I11080" s="13">
        <v>46</v>
      </c>
      <c r="J11080" s="13">
        <v>42</v>
      </c>
      <c r="K11080" s="13">
        <v>13</v>
      </c>
      <c r="L11080" s="6">
        <v>0.47727272727272729</v>
      </c>
      <c r="M11080" s="6">
        <v>0.28260869565217389</v>
      </c>
      <c r="N11080" s="13">
        <v>586</v>
      </c>
      <c r="O11080" s="13">
        <v>636</v>
      </c>
      <c r="P11080" s="13">
        <v>24</v>
      </c>
      <c r="Q11080" s="7">
        <v>24.416666666666668</v>
      </c>
      <c r="R11080" s="7">
        <v>12.739130434782609</v>
      </c>
      <c r="S11080" s="7">
        <v>14094.9</v>
      </c>
      <c r="T11080" s="7">
        <v>16403.099999999999</v>
      </c>
      <c r="U11080" s="7">
        <v>22.161792452830188</v>
      </c>
      <c r="V11080" s="7">
        <v>587.28750000000002</v>
      </c>
      <c r="W11080" t="s">
        <v>40</v>
      </c>
      <c r="X11080">
        <v>20310200000</v>
      </c>
      <c r="Y11080" t="s">
        <v>41</v>
      </c>
      <c r="Z11080">
        <v>12146</v>
      </c>
      <c r="AA11080">
        <v>23325035</v>
      </c>
    </row>
    <row r="11081" spans="1:27">
      <c r="A11081">
        <v>20</v>
      </c>
      <c r="B11081" t="s">
        <v>11853</v>
      </c>
      <c r="C11081" t="s">
        <v>35</v>
      </c>
      <c r="D11081">
        <v>11079</v>
      </c>
      <c r="E11081" t="s">
        <v>12226</v>
      </c>
      <c r="F11081" t="s">
        <v>12231</v>
      </c>
      <c r="G11081" t="s">
        <v>38</v>
      </c>
      <c r="H11081" t="s">
        <v>39</v>
      </c>
      <c r="I11081" s="13">
        <v>68</v>
      </c>
      <c r="J11081" s="13">
        <v>28</v>
      </c>
      <c r="K11081" s="13">
        <v>16</v>
      </c>
      <c r="L11081" s="6">
        <v>0.29166666666666669</v>
      </c>
      <c r="M11081" s="6">
        <v>0.23529411764705882</v>
      </c>
      <c r="N11081" s="13">
        <v>740</v>
      </c>
      <c r="O11081" s="13">
        <v>740</v>
      </c>
      <c r="P11081" s="13">
        <v>28</v>
      </c>
      <c r="Q11081" s="7">
        <v>26.428571428571427</v>
      </c>
      <c r="R11081" s="7">
        <v>10.882352941176471</v>
      </c>
      <c r="S11081" s="7">
        <v>16095.2</v>
      </c>
      <c r="T11081" s="7">
        <v>19073.2</v>
      </c>
      <c r="U11081" s="7">
        <v>21.750270270270271</v>
      </c>
      <c r="V11081" s="7">
        <v>574.82857142857142</v>
      </c>
      <c r="W11081" t="s">
        <v>40</v>
      </c>
      <c r="X11081">
        <v>20310200000</v>
      </c>
      <c r="Y11081" t="s">
        <v>41</v>
      </c>
      <c r="Z11081">
        <v>12147</v>
      </c>
      <c r="AA11081">
        <v>23452437</v>
      </c>
    </row>
    <row r="11082" spans="1:27">
      <c r="A11082">
        <v>20</v>
      </c>
      <c r="B11082" t="s">
        <v>11853</v>
      </c>
      <c r="C11082" t="s">
        <v>35</v>
      </c>
      <c r="D11082">
        <v>11080</v>
      </c>
      <c r="E11082" t="s">
        <v>12226</v>
      </c>
      <c r="F11082" t="s">
        <v>12232</v>
      </c>
      <c r="G11082" t="s">
        <v>38</v>
      </c>
      <c r="H11082" t="s">
        <v>39</v>
      </c>
      <c r="I11082" s="13">
        <v>30</v>
      </c>
      <c r="J11082" s="13">
        <v>17</v>
      </c>
      <c r="K11082" s="13">
        <v>10</v>
      </c>
      <c r="L11082" s="6">
        <v>0.36170212765957449</v>
      </c>
      <c r="M11082" s="6">
        <v>0.33333333333333331</v>
      </c>
      <c r="N11082" s="13">
        <v>325</v>
      </c>
      <c r="O11082" s="13">
        <v>325</v>
      </c>
      <c r="P11082" s="13">
        <v>15</v>
      </c>
      <c r="Q11082" s="7">
        <v>21.666666666666668</v>
      </c>
      <c r="R11082" s="7">
        <v>10.833333333333334</v>
      </c>
      <c r="S11082" s="7">
        <v>10354.700000000001</v>
      </c>
      <c r="T11082" s="7">
        <v>10475.4</v>
      </c>
      <c r="U11082" s="7">
        <v>31.860615384615386</v>
      </c>
      <c r="V11082" s="7">
        <v>690.31333333333339</v>
      </c>
      <c r="W11082" t="s">
        <v>40</v>
      </c>
      <c r="X11082">
        <v>20310200000</v>
      </c>
      <c r="Y11082" t="s">
        <v>41</v>
      </c>
      <c r="Z11082">
        <v>12148</v>
      </c>
      <c r="AA11082">
        <v>23325093</v>
      </c>
    </row>
    <row r="11083" spans="1:27">
      <c r="A11083">
        <v>20</v>
      </c>
      <c r="B11083" t="s">
        <v>11853</v>
      </c>
      <c r="C11083" t="s">
        <v>35</v>
      </c>
      <c r="D11083">
        <v>11081</v>
      </c>
      <c r="E11083" t="s">
        <v>12226</v>
      </c>
      <c r="F11083" t="s">
        <v>12233</v>
      </c>
      <c r="G11083" t="s">
        <v>38</v>
      </c>
      <c r="H11083" t="s">
        <v>39</v>
      </c>
      <c r="I11083" s="13">
        <v>45</v>
      </c>
      <c r="J11083" s="13">
        <v>19</v>
      </c>
      <c r="K11083" s="13">
        <v>10</v>
      </c>
      <c r="L11083" s="6">
        <v>0.296875</v>
      </c>
      <c r="M11083" s="6">
        <v>0.22222222222222221</v>
      </c>
      <c r="N11083" s="13">
        <v>575</v>
      </c>
      <c r="O11083" s="13">
        <v>575</v>
      </c>
      <c r="P11083" s="13">
        <v>22</v>
      </c>
      <c r="Q11083" s="7">
        <v>26.136363636363637</v>
      </c>
      <c r="R11083" s="7">
        <v>12.777777777777779</v>
      </c>
      <c r="S11083" s="7">
        <v>11355</v>
      </c>
      <c r="T11083" s="7">
        <v>14431.4</v>
      </c>
      <c r="U11083" s="7">
        <v>19.747826086956522</v>
      </c>
      <c r="V11083" s="7">
        <v>516.13636363636363</v>
      </c>
      <c r="W11083" t="s">
        <v>40</v>
      </c>
      <c r="X11083">
        <v>20310200000</v>
      </c>
      <c r="Y11083" t="s">
        <v>41</v>
      </c>
      <c r="Z11083">
        <v>12149</v>
      </c>
      <c r="AA11083">
        <v>22661825</v>
      </c>
    </row>
    <row r="11084" spans="1:27">
      <c r="A11084">
        <v>20</v>
      </c>
      <c r="B11084" t="s">
        <v>11853</v>
      </c>
      <c r="C11084" t="s">
        <v>35</v>
      </c>
      <c r="D11084">
        <v>11082</v>
      </c>
      <c r="E11084" t="s">
        <v>12226</v>
      </c>
      <c r="F11084" t="s">
        <v>12234</v>
      </c>
      <c r="G11084" t="s">
        <v>38</v>
      </c>
      <c r="H11084" t="s">
        <v>39</v>
      </c>
      <c r="I11084" s="13">
        <v>49</v>
      </c>
      <c r="J11084" s="13">
        <v>32</v>
      </c>
      <c r="K11084" s="13">
        <v>8</v>
      </c>
      <c r="L11084" s="6">
        <v>0.39506172839506171</v>
      </c>
      <c r="M11084" s="6">
        <v>0.16326530612244897</v>
      </c>
      <c r="N11084" s="13">
        <v>480</v>
      </c>
      <c r="O11084" s="13">
        <v>611</v>
      </c>
      <c r="P11084" s="13">
        <v>22</v>
      </c>
      <c r="Q11084" s="7">
        <v>21.818181818181817</v>
      </c>
      <c r="R11084" s="7">
        <v>9.795918367346939</v>
      </c>
      <c r="S11084" s="7">
        <v>14349.5</v>
      </c>
      <c r="T11084" s="7">
        <v>16673.099999999999</v>
      </c>
      <c r="U11084" s="7">
        <v>23.485270049099835</v>
      </c>
      <c r="V11084" s="7">
        <v>652.25</v>
      </c>
      <c r="W11084" t="s">
        <v>40</v>
      </c>
      <c r="X11084">
        <v>20310200000</v>
      </c>
      <c r="Y11084" t="s">
        <v>41</v>
      </c>
      <c r="Z11084">
        <v>12150</v>
      </c>
      <c r="AA11084">
        <v>22661937</v>
      </c>
    </row>
    <row r="11085" spans="1:27">
      <c r="A11085">
        <v>20</v>
      </c>
      <c r="B11085" t="s">
        <v>11853</v>
      </c>
      <c r="C11085" t="s">
        <v>35</v>
      </c>
      <c r="D11085">
        <v>11083</v>
      </c>
      <c r="E11085" t="s">
        <v>12226</v>
      </c>
      <c r="F11085" t="s">
        <v>12235</v>
      </c>
      <c r="G11085" t="s">
        <v>38</v>
      </c>
      <c r="H11085" t="s">
        <v>39</v>
      </c>
      <c r="I11085" s="13">
        <v>38</v>
      </c>
      <c r="J11085" s="13">
        <v>29</v>
      </c>
      <c r="K11085" s="13">
        <v>6</v>
      </c>
      <c r="L11085" s="6">
        <v>0.43283582089552236</v>
      </c>
      <c r="M11085" s="6">
        <v>0.15789473684210525</v>
      </c>
      <c r="N11085" s="13">
        <v>515</v>
      </c>
      <c r="O11085" s="13">
        <v>523</v>
      </c>
      <c r="P11085" s="13">
        <v>21</v>
      </c>
      <c r="Q11085" s="7">
        <v>24.523809523809526</v>
      </c>
      <c r="R11085" s="7">
        <v>13.552631578947368</v>
      </c>
      <c r="S11085" s="7">
        <v>10269.1</v>
      </c>
      <c r="T11085" s="7">
        <v>13512.2</v>
      </c>
      <c r="U11085" s="7">
        <v>19.634990439770554</v>
      </c>
      <c r="V11085" s="7">
        <v>489.00476190476195</v>
      </c>
      <c r="W11085" t="s">
        <v>40</v>
      </c>
      <c r="X11085">
        <v>20310200000</v>
      </c>
      <c r="Y11085" t="s">
        <v>41</v>
      </c>
      <c r="Z11085">
        <v>12151</v>
      </c>
      <c r="AA11085">
        <v>23325130</v>
      </c>
    </row>
    <row r="11086" spans="1:27">
      <c r="A11086">
        <v>20</v>
      </c>
      <c r="B11086" t="s">
        <v>11853</v>
      </c>
      <c r="C11086" t="s">
        <v>35</v>
      </c>
      <c r="D11086">
        <v>11084</v>
      </c>
      <c r="E11086" t="s">
        <v>12226</v>
      </c>
      <c r="F11086" t="s">
        <v>12236</v>
      </c>
      <c r="G11086" t="s">
        <v>38</v>
      </c>
      <c r="H11086" t="s">
        <v>39</v>
      </c>
      <c r="I11086" s="13">
        <v>85</v>
      </c>
      <c r="J11086" s="13">
        <v>52</v>
      </c>
      <c r="K11086" s="13">
        <v>13</v>
      </c>
      <c r="L11086" s="6">
        <v>0.37956204379562042</v>
      </c>
      <c r="M11086" s="6">
        <v>0.15294117647058825</v>
      </c>
      <c r="N11086" s="13">
        <v>771</v>
      </c>
      <c r="O11086" s="13">
        <v>799</v>
      </c>
      <c r="P11086" s="13">
        <v>35</v>
      </c>
      <c r="Q11086" s="7">
        <v>22.028571428571428</v>
      </c>
      <c r="R11086" s="7">
        <v>9.0705882352941174</v>
      </c>
      <c r="S11086" s="7">
        <v>12992.2</v>
      </c>
      <c r="T11086" s="7">
        <v>15605.2</v>
      </c>
      <c r="U11086" s="7">
        <v>16.260575719649562</v>
      </c>
      <c r="V11086" s="7">
        <v>371.20571428571429</v>
      </c>
      <c r="W11086" t="s">
        <v>75</v>
      </c>
      <c r="X11086">
        <v>20310200000</v>
      </c>
      <c r="Y11086" t="s">
        <v>41</v>
      </c>
      <c r="Z11086">
        <v>12152</v>
      </c>
      <c r="AA11086">
        <v>23452455</v>
      </c>
    </row>
    <row r="11087" spans="1:27">
      <c r="A11087">
        <v>20</v>
      </c>
      <c r="B11087" t="s">
        <v>11853</v>
      </c>
      <c r="C11087" t="s">
        <v>35</v>
      </c>
      <c r="D11087">
        <v>11085</v>
      </c>
      <c r="E11087" t="s">
        <v>12226</v>
      </c>
      <c r="F11087" t="s">
        <v>12237</v>
      </c>
      <c r="G11087" t="s">
        <v>38</v>
      </c>
      <c r="H11087" t="s">
        <v>39</v>
      </c>
      <c r="I11087" s="13">
        <v>23</v>
      </c>
      <c r="J11087" s="13">
        <v>15</v>
      </c>
      <c r="K11087" s="13">
        <v>3</v>
      </c>
      <c r="L11087" s="6">
        <v>0.39473684210526316</v>
      </c>
      <c r="M11087" s="6">
        <v>0.13043478260869565</v>
      </c>
      <c r="N11087" s="13">
        <v>208</v>
      </c>
      <c r="O11087" s="13">
        <v>208</v>
      </c>
      <c r="P11087" s="13">
        <v>11</v>
      </c>
      <c r="Q11087" s="7">
        <v>18.90909090909091</v>
      </c>
      <c r="R11087" s="7">
        <v>9.0434782608695645</v>
      </c>
      <c r="S11087" s="7">
        <v>6427.2</v>
      </c>
      <c r="T11087" s="7">
        <v>7601.2</v>
      </c>
      <c r="U11087" s="7">
        <v>30.9</v>
      </c>
      <c r="V11087" s="7">
        <v>584.29090909090905</v>
      </c>
      <c r="W11087" t="s">
        <v>40</v>
      </c>
      <c r="X11087">
        <v>20310200000</v>
      </c>
      <c r="Y11087" t="s">
        <v>41</v>
      </c>
      <c r="Z11087">
        <v>12153</v>
      </c>
      <c r="AA11087">
        <v>23325087</v>
      </c>
    </row>
    <row r="11088" spans="1:27">
      <c r="A11088">
        <v>20</v>
      </c>
      <c r="B11088" t="s">
        <v>11853</v>
      </c>
      <c r="C11088" t="s">
        <v>47</v>
      </c>
      <c r="D11088">
        <v>11086</v>
      </c>
      <c r="E11088" t="s">
        <v>12226</v>
      </c>
      <c r="F11088" t="s">
        <v>12238</v>
      </c>
      <c r="G11088" t="s">
        <v>38</v>
      </c>
      <c r="H11088" t="s">
        <v>39</v>
      </c>
      <c r="I11088" s="13">
        <v>33</v>
      </c>
      <c r="J11088" s="13">
        <v>23</v>
      </c>
      <c r="K11088" s="13">
        <v>2</v>
      </c>
      <c r="L11088" s="6">
        <v>0.4107142857142857</v>
      </c>
      <c r="M11088" s="6">
        <v>6.0606060606060608E-2</v>
      </c>
      <c r="N11088" s="13">
        <v>325</v>
      </c>
      <c r="O11088" s="13">
        <v>415</v>
      </c>
      <c r="P11088" s="13">
        <v>16</v>
      </c>
      <c r="Q11088" s="7">
        <v>20.3125</v>
      </c>
      <c r="R11088" s="7">
        <v>9.8484848484848477</v>
      </c>
      <c r="S11088" s="7">
        <v>9401.9</v>
      </c>
      <c r="T11088" s="7">
        <v>12564.1</v>
      </c>
      <c r="U11088" s="7">
        <v>22.655180722891565</v>
      </c>
      <c r="V11088" s="7">
        <v>587.61874999999998</v>
      </c>
      <c r="W11088" t="s">
        <v>40</v>
      </c>
      <c r="X11088">
        <v>20310200000</v>
      </c>
      <c r="Y11088" t="s">
        <v>41</v>
      </c>
      <c r="Z11088">
        <v>12155</v>
      </c>
      <c r="AA11088">
        <v>23452420</v>
      </c>
    </row>
    <row r="11089" spans="1:28">
      <c r="A11089">
        <v>20</v>
      </c>
      <c r="B11089" t="s">
        <v>11853</v>
      </c>
      <c r="C11089" t="s">
        <v>47</v>
      </c>
      <c r="D11089">
        <v>11087</v>
      </c>
      <c r="E11089" t="s">
        <v>12226</v>
      </c>
      <c r="F11089" t="s">
        <v>12239</v>
      </c>
      <c r="G11089" t="s">
        <v>38</v>
      </c>
      <c r="H11089" t="s">
        <v>39</v>
      </c>
      <c r="I11089" s="13">
        <v>31</v>
      </c>
      <c r="J11089" s="13">
        <v>24</v>
      </c>
      <c r="K11089" s="13">
        <v>8</v>
      </c>
      <c r="L11089" s="6">
        <v>0.43636363636363634</v>
      </c>
      <c r="M11089" s="6">
        <v>0.25806451612903225</v>
      </c>
      <c r="N11089" s="13">
        <v>255</v>
      </c>
      <c r="O11089" s="13">
        <v>337</v>
      </c>
      <c r="P11089" s="13">
        <v>13</v>
      </c>
      <c r="Q11089" s="7">
        <v>19.615384615384617</v>
      </c>
      <c r="R11089" s="7">
        <v>8.2258064516129039</v>
      </c>
      <c r="S11089" s="7">
        <v>9466.7000000000007</v>
      </c>
      <c r="T11089" s="7">
        <v>11673.5</v>
      </c>
      <c r="U11089" s="7">
        <v>28.091097922848668</v>
      </c>
      <c r="V11089" s="7">
        <v>728.20769230769235</v>
      </c>
      <c r="W11089" t="s">
        <v>40</v>
      </c>
      <c r="X11089">
        <v>20310200000</v>
      </c>
      <c r="Y11089" t="s">
        <v>41</v>
      </c>
      <c r="Z11089">
        <v>12156</v>
      </c>
      <c r="AA11089">
        <v>25455055</v>
      </c>
    </row>
    <row r="11090" spans="1:28">
      <c r="A11090">
        <v>20</v>
      </c>
      <c r="B11090" t="s">
        <v>11853</v>
      </c>
      <c r="C11090" t="s">
        <v>47</v>
      </c>
      <c r="D11090">
        <v>11088</v>
      </c>
      <c r="E11090" t="s">
        <v>12226</v>
      </c>
      <c r="F11090" t="s">
        <v>12240</v>
      </c>
      <c r="G11090" t="s">
        <v>38</v>
      </c>
      <c r="H11090" t="s">
        <v>39</v>
      </c>
      <c r="I11090" s="13">
        <v>19</v>
      </c>
      <c r="J11090" s="13">
        <v>20</v>
      </c>
      <c r="K11090" s="13">
        <v>2</v>
      </c>
      <c r="L11090" s="6">
        <v>0.51282051282051277</v>
      </c>
      <c r="M11090" s="6">
        <v>0.10526315789473684</v>
      </c>
      <c r="N11090" s="13">
        <v>87</v>
      </c>
      <c r="O11090" s="13">
        <v>132</v>
      </c>
      <c r="P11090" s="13">
        <v>10</v>
      </c>
      <c r="Q11090" s="7">
        <v>8.6999999999999993</v>
      </c>
      <c r="R11090" s="7">
        <v>4.5789473684210522</v>
      </c>
      <c r="S11090" s="7">
        <v>6292.1</v>
      </c>
      <c r="T11090" s="7">
        <v>7539.6</v>
      </c>
      <c r="U11090" s="7">
        <v>47.667424242424246</v>
      </c>
      <c r="V11090" s="7">
        <v>629.21</v>
      </c>
      <c r="W11090" t="s">
        <v>40</v>
      </c>
      <c r="X11090">
        <v>20310200000</v>
      </c>
      <c r="Y11090" t="s">
        <v>41</v>
      </c>
      <c r="Z11090">
        <v>12157</v>
      </c>
      <c r="AA11090">
        <v>23452526</v>
      </c>
    </row>
    <row r="11091" spans="1:28">
      <c r="A11091">
        <v>20</v>
      </c>
      <c r="B11091" t="s">
        <v>11853</v>
      </c>
      <c r="C11091" t="s">
        <v>47</v>
      </c>
      <c r="D11091">
        <v>11089</v>
      </c>
      <c r="E11091" t="s">
        <v>12226</v>
      </c>
      <c r="F11091" t="s">
        <v>12241</v>
      </c>
      <c r="G11091" t="s">
        <v>38</v>
      </c>
      <c r="H11091" t="s">
        <v>39</v>
      </c>
      <c r="I11091" s="13">
        <v>22</v>
      </c>
      <c r="J11091" s="13">
        <v>20</v>
      </c>
      <c r="K11091" s="13">
        <v>6</v>
      </c>
      <c r="L11091" s="6">
        <v>0.47619047619047616</v>
      </c>
      <c r="M11091" s="6">
        <v>0.27272727272727271</v>
      </c>
      <c r="N11091" s="13">
        <v>106</v>
      </c>
      <c r="O11091" s="13">
        <v>126</v>
      </c>
      <c r="P11091" s="13">
        <v>10</v>
      </c>
      <c r="Q11091" s="7">
        <v>10.6</v>
      </c>
      <c r="R11091" s="7">
        <v>4.8181818181818183</v>
      </c>
      <c r="S11091" s="7">
        <v>6152.3</v>
      </c>
      <c r="T11091" s="7">
        <v>7233.9</v>
      </c>
      <c r="U11091" s="7">
        <v>48.827777777777776</v>
      </c>
      <c r="V11091" s="7">
        <v>615.23</v>
      </c>
      <c r="W11091" t="s">
        <v>40</v>
      </c>
      <c r="X11091">
        <v>20310200000</v>
      </c>
      <c r="Y11091" t="s">
        <v>41</v>
      </c>
      <c r="Z11091">
        <v>12158</v>
      </c>
      <c r="AA11091">
        <v>23325029</v>
      </c>
    </row>
    <row r="11092" spans="1:28">
      <c r="A11092">
        <v>20</v>
      </c>
      <c r="B11092" t="s">
        <v>11853</v>
      </c>
      <c r="C11092" t="s">
        <v>47</v>
      </c>
      <c r="D11092">
        <v>11090</v>
      </c>
      <c r="E11092" t="s">
        <v>12226</v>
      </c>
      <c r="F11092" t="s">
        <v>12242</v>
      </c>
      <c r="G11092" t="s">
        <v>38</v>
      </c>
      <c r="H11092" t="s">
        <v>39</v>
      </c>
      <c r="I11092" s="13">
        <v>25</v>
      </c>
      <c r="J11092" s="13">
        <v>22</v>
      </c>
      <c r="K11092" s="13">
        <v>2</v>
      </c>
      <c r="L11092" s="6">
        <v>0.46808510638297873</v>
      </c>
      <c r="M11092" s="6">
        <v>0.08</v>
      </c>
      <c r="N11092" s="13">
        <v>228</v>
      </c>
      <c r="O11092" s="13">
        <v>252</v>
      </c>
      <c r="P11092" s="13">
        <v>11</v>
      </c>
      <c r="Q11092" s="7">
        <v>20.727272727272727</v>
      </c>
      <c r="R11092" s="7">
        <v>9.1199999999999992</v>
      </c>
      <c r="S11092" s="7">
        <v>4949.3999999999996</v>
      </c>
      <c r="T11092" s="7">
        <v>7805.1</v>
      </c>
      <c r="U11092" s="7">
        <v>19.640476190476189</v>
      </c>
      <c r="V11092" s="7">
        <v>449.94545454545454</v>
      </c>
      <c r="W11092" t="s">
        <v>40</v>
      </c>
      <c r="X11092">
        <v>20310200000</v>
      </c>
      <c r="Y11092" t="s">
        <v>41</v>
      </c>
      <c r="Z11092">
        <v>12159</v>
      </c>
      <c r="AA11092">
        <v>23325160</v>
      </c>
    </row>
    <row r="11093" spans="1:28">
      <c r="A11093">
        <v>20</v>
      </c>
      <c r="B11093" t="s">
        <v>11853</v>
      </c>
      <c r="C11093" t="s">
        <v>47</v>
      </c>
      <c r="D11093">
        <v>11091</v>
      </c>
      <c r="E11093" t="s">
        <v>12226</v>
      </c>
      <c r="F11093" t="s">
        <v>12243</v>
      </c>
      <c r="G11093" t="s">
        <v>38</v>
      </c>
      <c r="H11093" t="s">
        <v>39</v>
      </c>
      <c r="I11093" s="13">
        <v>34</v>
      </c>
      <c r="J11093" s="13">
        <v>21</v>
      </c>
      <c r="K11093" s="13">
        <v>2</v>
      </c>
      <c r="L11093" s="6">
        <v>0.38181818181818183</v>
      </c>
      <c r="M11093" s="6">
        <v>5.8823529411764705E-2</v>
      </c>
      <c r="N11093" s="13">
        <v>134</v>
      </c>
      <c r="O11093" s="13">
        <v>170</v>
      </c>
      <c r="P11093" s="13">
        <v>11</v>
      </c>
      <c r="Q11093" s="7">
        <v>12.181818181818182</v>
      </c>
      <c r="R11093" s="7">
        <v>3.9411764705882355</v>
      </c>
      <c r="S11093" s="7">
        <v>4638.1000000000004</v>
      </c>
      <c r="T11093" s="7">
        <v>7491.7</v>
      </c>
      <c r="U11093" s="7">
        <v>27.28294117647059</v>
      </c>
      <c r="V11093" s="7">
        <v>421.64545454545458</v>
      </c>
      <c r="W11093" t="s">
        <v>40</v>
      </c>
      <c r="X11093">
        <v>20310200000</v>
      </c>
      <c r="Y11093" t="s">
        <v>41</v>
      </c>
      <c r="Z11093">
        <v>12160</v>
      </c>
      <c r="AA11093">
        <v>23453135</v>
      </c>
    </row>
    <row r="11094" spans="1:28">
      <c r="A11094">
        <v>20</v>
      </c>
      <c r="B11094" t="s">
        <v>11853</v>
      </c>
      <c r="C11094" t="s">
        <v>47</v>
      </c>
      <c r="D11094">
        <v>11092</v>
      </c>
      <c r="E11094" t="s">
        <v>12226</v>
      </c>
      <c r="F11094" t="s">
        <v>12244</v>
      </c>
      <c r="G11094" t="s">
        <v>49</v>
      </c>
      <c r="H11094" t="s">
        <v>39</v>
      </c>
      <c r="I11094" s="13">
        <v>19</v>
      </c>
      <c r="J11094" s="13">
        <v>14</v>
      </c>
      <c r="K11094" s="13">
        <v>2</v>
      </c>
      <c r="L11094" s="6">
        <v>0.42424242424242425</v>
      </c>
      <c r="M11094" s="6">
        <v>0.10526315789473684</v>
      </c>
      <c r="N11094" s="13">
        <v>104</v>
      </c>
      <c r="O11094" s="13">
        <v>127</v>
      </c>
      <c r="P11094" s="13">
        <v>9</v>
      </c>
      <c r="Q11094" s="7">
        <v>11.555555555555555</v>
      </c>
      <c r="R11094" s="7">
        <v>5.4736842105263159</v>
      </c>
      <c r="S11094" s="7">
        <v>5599.9</v>
      </c>
      <c r="T11094" s="7">
        <v>5973.1</v>
      </c>
      <c r="U11094" s="7">
        <v>44.093700787401573</v>
      </c>
      <c r="V11094" s="7">
        <v>622.21111111111111</v>
      </c>
      <c r="W11094" t="s">
        <v>40</v>
      </c>
      <c r="X11094">
        <v>20310200000</v>
      </c>
      <c r="Y11094" t="s">
        <v>41</v>
      </c>
      <c r="Z11094">
        <v>12161</v>
      </c>
      <c r="AA11094">
        <v>22661956</v>
      </c>
    </row>
    <row r="11095" spans="1:28">
      <c r="A11095">
        <v>20</v>
      </c>
      <c r="B11095" t="s">
        <v>11853</v>
      </c>
      <c r="C11095" t="s">
        <v>47</v>
      </c>
      <c r="D11095">
        <v>11093</v>
      </c>
      <c r="E11095" t="s">
        <v>12226</v>
      </c>
      <c r="F11095" t="s">
        <v>12245</v>
      </c>
      <c r="G11095" t="s">
        <v>38</v>
      </c>
      <c r="H11095" t="s">
        <v>39</v>
      </c>
      <c r="I11095" s="13">
        <v>24</v>
      </c>
      <c r="J11095" s="13">
        <v>17</v>
      </c>
      <c r="K11095" s="13">
        <v>4</v>
      </c>
      <c r="L11095" s="6">
        <v>0.41463414634146339</v>
      </c>
      <c r="M11095" s="6">
        <v>0.16666666666666666</v>
      </c>
      <c r="N11095" s="13">
        <v>247</v>
      </c>
      <c r="O11095" s="13">
        <v>247</v>
      </c>
      <c r="P11095" s="13">
        <v>13</v>
      </c>
      <c r="Q11095" s="7">
        <v>19</v>
      </c>
      <c r="R11095" s="7">
        <v>10.291666666666666</v>
      </c>
      <c r="S11095" s="7">
        <v>6238.3</v>
      </c>
      <c r="T11095" s="7">
        <v>7355.6</v>
      </c>
      <c r="U11095" s="7">
        <v>25.256275303643726</v>
      </c>
      <c r="V11095" s="7">
        <v>479.8692307692308</v>
      </c>
      <c r="W11095" t="s">
        <v>40</v>
      </c>
      <c r="X11095">
        <v>20310200000</v>
      </c>
      <c r="Y11095" t="s">
        <v>41</v>
      </c>
      <c r="Z11095">
        <v>12163</v>
      </c>
      <c r="AA11095">
        <v>22661831</v>
      </c>
    </row>
    <row r="11096" spans="1:28">
      <c r="A11096">
        <v>20</v>
      </c>
      <c r="B11096" t="s">
        <v>11853</v>
      </c>
      <c r="C11096" t="s">
        <v>47</v>
      </c>
      <c r="D11096">
        <v>11094</v>
      </c>
      <c r="E11096" t="s">
        <v>12226</v>
      </c>
      <c r="F11096" t="s">
        <v>12246</v>
      </c>
      <c r="G11096" t="s">
        <v>49</v>
      </c>
      <c r="H11096" t="s">
        <v>39</v>
      </c>
      <c r="I11096" s="13">
        <v>12</v>
      </c>
      <c r="J11096" s="13">
        <v>14</v>
      </c>
      <c r="K11096" s="13">
        <v>2</v>
      </c>
      <c r="L11096" s="6">
        <v>0.53846153846153844</v>
      </c>
      <c r="M11096" s="6">
        <v>0.16666666666666666</v>
      </c>
      <c r="N11096" s="13">
        <v>45</v>
      </c>
      <c r="O11096" s="13">
        <v>60</v>
      </c>
      <c r="P11096" s="13">
        <v>8</v>
      </c>
      <c r="Q11096" s="7">
        <v>5.625</v>
      </c>
      <c r="R11096" s="7">
        <v>3.75</v>
      </c>
      <c r="S11096" s="7">
        <v>4398.3</v>
      </c>
      <c r="T11096" s="7">
        <v>3991.7</v>
      </c>
      <c r="U11096" s="7">
        <v>73.305000000000007</v>
      </c>
      <c r="V11096" s="7">
        <v>549.78750000000002</v>
      </c>
      <c r="W11096" t="s">
        <v>40</v>
      </c>
      <c r="X11096">
        <v>20310200000</v>
      </c>
      <c r="Y11096" t="s">
        <v>41</v>
      </c>
      <c r="Z11096">
        <v>12164</v>
      </c>
      <c r="AA11096">
        <v>22661877</v>
      </c>
    </row>
    <row r="11097" spans="1:28">
      <c r="A11097">
        <v>20</v>
      </c>
      <c r="B11097" t="s">
        <v>11853</v>
      </c>
      <c r="C11097" t="s">
        <v>35</v>
      </c>
      <c r="D11097">
        <v>11095</v>
      </c>
      <c r="E11097" t="s">
        <v>12226</v>
      </c>
      <c r="F11097" t="s">
        <v>12247</v>
      </c>
      <c r="G11097" t="s">
        <v>99</v>
      </c>
      <c r="H11097" t="s">
        <v>39</v>
      </c>
      <c r="I11097" s="13">
        <v>29</v>
      </c>
      <c r="J11097" s="13">
        <v>36</v>
      </c>
      <c r="K11097" s="13">
        <v>3</v>
      </c>
      <c r="L11097" s="6">
        <v>0.55384615384615388</v>
      </c>
      <c r="M11097" s="6">
        <v>0.10344827586206896</v>
      </c>
      <c r="N11097" s="13">
        <v>112</v>
      </c>
      <c r="O11097" s="13">
        <v>242</v>
      </c>
      <c r="P11097" s="13">
        <v>4</v>
      </c>
      <c r="Q11097" s="7">
        <v>28</v>
      </c>
      <c r="R11097" s="7">
        <v>3.8620689655172415</v>
      </c>
      <c r="S11097" s="7">
        <v>7158.4</v>
      </c>
      <c r="T11097" s="7">
        <v>7940.4</v>
      </c>
      <c r="U11097" s="7">
        <v>29.580165289256197</v>
      </c>
      <c r="V11097" s="7">
        <v>1789.6</v>
      </c>
      <c r="W11097" t="s">
        <v>40</v>
      </c>
      <c r="X11097">
        <v>20310200000</v>
      </c>
      <c r="Y11097" t="s">
        <v>41</v>
      </c>
      <c r="Z11097">
        <v>12165</v>
      </c>
      <c r="AA11097">
        <v>22662457</v>
      </c>
    </row>
    <row r="11098" spans="1:28">
      <c r="A11098">
        <v>20</v>
      </c>
      <c r="B11098" t="s">
        <v>11853</v>
      </c>
      <c r="C11098" t="s">
        <v>35</v>
      </c>
      <c r="D11098">
        <v>11096</v>
      </c>
      <c r="E11098" t="s">
        <v>12226</v>
      </c>
      <c r="F11098" t="s">
        <v>12248</v>
      </c>
      <c r="G11098" t="s">
        <v>49</v>
      </c>
      <c r="H11098" t="s">
        <v>39</v>
      </c>
      <c r="I11098" s="13">
        <v>38</v>
      </c>
      <c r="J11098" s="13">
        <v>31</v>
      </c>
      <c r="K11098" s="13">
        <v>4</v>
      </c>
      <c r="L11098" s="6">
        <v>0.44927536231884058</v>
      </c>
      <c r="M11098" s="6">
        <v>0.10526315789473684</v>
      </c>
      <c r="N11098" s="13">
        <v>177</v>
      </c>
      <c r="O11098" s="13">
        <v>425</v>
      </c>
      <c r="P11098" s="13">
        <v>7</v>
      </c>
      <c r="Q11098" s="7">
        <v>25.285714285714285</v>
      </c>
      <c r="R11098" s="7">
        <v>4.6578947368421053</v>
      </c>
      <c r="S11098" s="7">
        <v>11701.6</v>
      </c>
      <c r="T11098" s="7">
        <v>12452.4</v>
      </c>
      <c r="U11098" s="7">
        <v>27.533176470588238</v>
      </c>
      <c r="V11098" s="7">
        <v>1671.6571428571428</v>
      </c>
      <c r="W11098" t="s">
        <v>40</v>
      </c>
      <c r="X11098">
        <v>20310200000</v>
      </c>
      <c r="Y11098" t="s">
        <v>41</v>
      </c>
      <c r="Z11098">
        <v>12167</v>
      </c>
      <c r="AA11098">
        <v>25996727</v>
      </c>
    </row>
    <row r="11099" spans="1:28">
      <c r="A11099">
        <v>20</v>
      </c>
      <c r="B11099" t="s">
        <v>11853</v>
      </c>
      <c r="C11099" t="s">
        <v>47</v>
      </c>
      <c r="D11099">
        <v>11097</v>
      </c>
      <c r="E11099" t="s">
        <v>12249</v>
      </c>
      <c r="F11099" t="s">
        <v>12250</v>
      </c>
      <c r="G11099" t="s">
        <v>38</v>
      </c>
      <c r="H11099" t="s">
        <v>39</v>
      </c>
      <c r="I11099" s="13">
        <v>19</v>
      </c>
      <c r="J11099" s="13">
        <v>21</v>
      </c>
      <c r="K11099" s="13">
        <v>5</v>
      </c>
      <c r="L11099" s="6">
        <v>0.52500000000000002</v>
      </c>
      <c r="M11099" s="6">
        <v>0.26315789473684209</v>
      </c>
      <c r="N11099" s="13">
        <v>99</v>
      </c>
      <c r="O11099" s="13">
        <v>116</v>
      </c>
      <c r="P11099" s="13">
        <v>10</v>
      </c>
      <c r="Q11099" s="7">
        <v>9.9</v>
      </c>
      <c r="R11099" s="7">
        <v>5.2105263157894735</v>
      </c>
      <c r="S11099" s="7">
        <v>5148.2</v>
      </c>
      <c r="T11099" s="7">
        <v>5406.1</v>
      </c>
      <c r="U11099" s="7">
        <v>44.381034482758622</v>
      </c>
      <c r="V11099" s="7">
        <v>514.81999999999994</v>
      </c>
      <c r="W11099" t="s">
        <v>40</v>
      </c>
      <c r="X11099">
        <v>20311200000</v>
      </c>
      <c r="Y11099" t="s">
        <v>41</v>
      </c>
      <c r="Z11099">
        <v>13640</v>
      </c>
      <c r="AA11099">
        <v>25458591</v>
      </c>
    </row>
    <row r="11100" spans="1:28">
      <c r="A11100">
        <v>20</v>
      </c>
      <c r="B11100" t="s">
        <v>11853</v>
      </c>
      <c r="C11100" t="s">
        <v>47</v>
      </c>
      <c r="D11100">
        <v>11098</v>
      </c>
      <c r="E11100" t="s">
        <v>12249</v>
      </c>
      <c r="F11100" t="s">
        <v>12251</v>
      </c>
      <c r="G11100" t="s">
        <v>38</v>
      </c>
      <c r="H11100" t="s">
        <v>39</v>
      </c>
      <c r="I11100" s="13">
        <v>17</v>
      </c>
      <c r="J11100" s="13">
        <v>16</v>
      </c>
      <c r="K11100" s="13">
        <v>1</v>
      </c>
      <c r="L11100" s="6">
        <v>0.48484848484848486</v>
      </c>
      <c r="M11100" s="6">
        <v>5.8823529411764705E-2</v>
      </c>
      <c r="N11100" s="13">
        <v>121</v>
      </c>
      <c r="O11100" s="13">
        <v>121</v>
      </c>
      <c r="P11100" s="13">
        <v>10</v>
      </c>
      <c r="Q11100" s="7">
        <v>12.1</v>
      </c>
      <c r="R11100" s="7">
        <v>7.117647058823529</v>
      </c>
      <c r="S11100" s="7">
        <v>4900.5</v>
      </c>
      <c r="T11100" s="7">
        <v>4773.8999999999996</v>
      </c>
      <c r="U11100" s="7">
        <v>40.5</v>
      </c>
      <c r="V11100" s="7">
        <v>490.05</v>
      </c>
      <c r="W11100" t="s">
        <v>40</v>
      </c>
      <c r="X11100">
        <v>20311200000</v>
      </c>
      <c r="Y11100" t="s">
        <v>41</v>
      </c>
      <c r="Z11100">
        <v>13643</v>
      </c>
      <c r="AA11100">
        <v>25458585</v>
      </c>
    </row>
    <row r="11101" spans="1:28">
      <c r="A11101">
        <v>20</v>
      </c>
      <c r="B11101" t="s">
        <v>11853</v>
      </c>
      <c r="C11101" t="s">
        <v>47</v>
      </c>
      <c r="D11101">
        <v>11099</v>
      </c>
      <c r="E11101" t="s">
        <v>12249</v>
      </c>
      <c r="F11101" t="s">
        <v>12252</v>
      </c>
      <c r="G11101" t="s">
        <v>38</v>
      </c>
      <c r="H11101" t="s">
        <v>39</v>
      </c>
      <c r="I11101" s="13">
        <v>15</v>
      </c>
      <c r="J11101" s="13">
        <v>11</v>
      </c>
      <c r="K11101" s="13">
        <v>0</v>
      </c>
      <c r="L11101" s="6">
        <v>0.42307692307692307</v>
      </c>
      <c r="M11101" s="6">
        <v>0</v>
      </c>
      <c r="N11101" s="13">
        <v>89</v>
      </c>
      <c r="O11101" s="13">
        <v>89</v>
      </c>
      <c r="P11101" s="13">
        <v>11</v>
      </c>
      <c r="Q11101" s="7">
        <v>8.0909090909090917</v>
      </c>
      <c r="R11101" s="7">
        <v>5.9333333333333336</v>
      </c>
      <c r="S11101" s="7">
        <v>3920.5</v>
      </c>
      <c r="T11101" s="7">
        <v>4320.8999999999996</v>
      </c>
      <c r="U11101" s="7">
        <v>44.050561797752806</v>
      </c>
      <c r="V11101" s="7">
        <v>356.40909090909093</v>
      </c>
      <c r="W11101" t="s">
        <v>40</v>
      </c>
      <c r="X11101">
        <v>20311200000</v>
      </c>
      <c r="Y11101" t="s">
        <v>41</v>
      </c>
      <c r="Z11101">
        <v>13646</v>
      </c>
      <c r="AA11101">
        <v>25466165</v>
      </c>
    </row>
    <row r="11102" spans="1:28">
      <c r="A11102">
        <v>20</v>
      </c>
      <c r="B11102" t="s">
        <v>11853</v>
      </c>
      <c r="C11102" t="s">
        <v>47</v>
      </c>
      <c r="D11102">
        <v>11100</v>
      </c>
      <c r="E11102" t="s">
        <v>12249</v>
      </c>
      <c r="F11102" t="s">
        <v>12253</v>
      </c>
      <c r="G11102" t="s">
        <v>38</v>
      </c>
      <c r="H11102" t="s">
        <v>39</v>
      </c>
      <c r="I11102" s="13">
        <v>17</v>
      </c>
      <c r="J11102" s="13">
        <v>12</v>
      </c>
      <c r="K11102" s="13">
        <v>7</v>
      </c>
      <c r="L11102" s="6">
        <v>0.41379310344827586</v>
      </c>
      <c r="M11102" s="6">
        <v>0.41176470588235292</v>
      </c>
      <c r="N11102" s="13">
        <v>82</v>
      </c>
      <c r="O11102" s="13">
        <v>82</v>
      </c>
      <c r="P11102" s="13">
        <v>11</v>
      </c>
      <c r="Q11102" s="7">
        <v>7.4545454545454541</v>
      </c>
      <c r="R11102" s="7">
        <v>4.8235294117647056</v>
      </c>
      <c r="S11102" s="7">
        <v>4880</v>
      </c>
      <c r="T11102" s="7">
        <v>4493.8999999999996</v>
      </c>
      <c r="U11102" s="7">
        <v>59.512195121951223</v>
      </c>
      <c r="V11102" s="7">
        <v>443.63636363636363</v>
      </c>
      <c r="W11102" t="s">
        <v>40</v>
      </c>
      <c r="X11102">
        <v>20311200000</v>
      </c>
      <c r="Y11102" t="s">
        <v>41</v>
      </c>
      <c r="Z11102">
        <v>13647</v>
      </c>
      <c r="AA11102">
        <v>25466171</v>
      </c>
    </row>
    <row r="11103" spans="1:28">
      <c r="A11103">
        <v>20</v>
      </c>
      <c r="B11103" t="s">
        <v>11853</v>
      </c>
      <c r="C11103" t="s">
        <v>47</v>
      </c>
      <c r="D11103">
        <v>11101</v>
      </c>
      <c r="E11103" t="s">
        <v>12249</v>
      </c>
      <c r="F11103" t="s">
        <v>12254</v>
      </c>
      <c r="G11103" t="s">
        <v>99</v>
      </c>
      <c r="H11103" t="s">
        <v>39</v>
      </c>
      <c r="I11103" s="13">
        <v>7</v>
      </c>
      <c r="J11103" s="13">
        <v>15</v>
      </c>
      <c r="K11103" s="13">
        <v>1</v>
      </c>
      <c r="L11103" s="6">
        <v>0.68181818181818177</v>
      </c>
      <c r="M11103" s="6">
        <v>0.14285714285714285</v>
      </c>
      <c r="N11103" s="13">
        <v>25</v>
      </c>
      <c r="O11103" s="13">
        <v>45</v>
      </c>
      <c r="P11103" s="13">
        <v>4</v>
      </c>
      <c r="Q11103" s="7">
        <v>6.25</v>
      </c>
      <c r="R11103" s="7">
        <v>3.5714285714285716</v>
      </c>
      <c r="S11103" s="7">
        <v>1691.6</v>
      </c>
      <c r="T11103" s="7">
        <v>2169</v>
      </c>
      <c r="U11103" s="7">
        <v>37.591111111111111</v>
      </c>
      <c r="V11103" s="7">
        <v>422.9</v>
      </c>
      <c r="W11103" t="s">
        <v>40</v>
      </c>
      <c r="X11103">
        <v>20311200000</v>
      </c>
      <c r="Y11103" t="s">
        <v>41</v>
      </c>
      <c r="Z11103">
        <v>13648</v>
      </c>
      <c r="AA11103">
        <v>26451438</v>
      </c>
      <c r="AB11103" s="11" t="s">
        <v>12255</v>
      </c>
    </row>
    <row r="11104" spans="1:28">
      <c r="A11104">
        <v>20</v>
      </c>
      <c r="B11104" t="s">
        <v>11853</v>
      </c>
      <c r="C11104" t="s">
        <v>35</v>
      </c>
      <c r="D11104">
        <v>11102</v>
      </c>
      <c r="E11104" t="s">
        <v>12256</v>
      </c>
      <c r="F11104" t="s">
        <v>12257</v>
      </c>
      <c r="G11104" t="s">
        <v>38</v>
      </c>
      <c r="H11104" t="s">
        <v>39</v>
      </c>
      <c r="I11104" s="13">
        <v>95</v>
      </c>
      <c r="J11104" s="13">
        <v>55</v>
      </c>
      <c r="K11104" s="13">
        <v>19</v>
      </c>
      <c r="L11104" s="6">
        <v>0.36666666666666664</v>
      </c>
      <c r="M11104" s="6">
        <v>0.2</v>
      </c>
      <c r="N11104" s="13">
        <v>1086</v>
      </c>
      <c r="O11104" s="13">
        <v>1103</v>
      </c>
      <c r="P11104" s="13">
        <v>44</v>
      </c>
      <c r="Q11104" s="7">
        <v>24.681818181818183</v>
      </c>
      <c r="R11104" s="7">
        <v>11.43157894736842</v>
      </c>
      <c r="S11104" s="7">
        <v>25137.4</v>
      </c>
      <c r="T11104" s="7">
        <v>27875.4</v>
      </c>
      <c r="U11104" s="7">
        <v>22.790027198549414</v>
      </c>
      <c r="V11104" s="7">
        <v>571.30454545454552</v>
      </c>
      <c r="W11104" t="s">
        <v>75</v>
      </c>
      <c r="X11104">
        <v>20312200000</v>
      </c>
      <c r="Y11104" t="s">
        <v>41</v>
      </c>
      <c r="Z11104">
        <v>11866</v>
      </c>
      <c r="AA11104">
        <v>32506600</v>
      </c>
    </row>
    <row r="11105" spans="1:27">
      <c r="A11105">
        <v>20</v>
      </c>
      <c r="B11105" t="s">
        <v>11853</v>
      </c>
      <c r="C11105" t="s">
        <v>35</v>
      </c>
      <c r="D11105">
        <v>11103</v>
      </c>
      <c r="E11105" t="s">
        <v>12256</v>
      </c>
      <c r="F11105" t="s">
        <v>12258</v>
      </c>
      <c r="G11105" t="s">
        <v>38</v>
      </c>
      <c r="H11105" t="s">
        <v>39</v>
      </c>
      <c r="I11105" s="13">
        <v>57</v>
      </c>
      <c r="J11105" s="13">
        <v>25</v>
      </c>
      <c r="K11105" s="13">
        <v>5</v>
      </c>
      <c r="L11105" s="6">
        <v>0.3048780487804878</v>
      </c>
      <c r="M11105" s="6">
        <v>8.771929824561403E-2</v>
      </c>
      <c r="N11105" s="13">
        <v>730</v>
      </c>
      <c r="O11105" s="13">
        <v>730</v>
      </c>
      <c r="P11105" s="13">
        <v>29</v>
      </c>
      <c r="Q11105" s="7">
        <v>25.172413793103448</v>
      </c>
      <c r="R11105" s="7">
        <v>12.807017543859649</v>
      </c>
      <c r="S11105" s="7">
        <v>14223.3</v>
      </c>
      <c r="T11105" s="7">
        <v>16402.8</v>
      </c>
      <c r="U11105" s="7">
        <v>19.483972602739726</v>
      </c>
      <c r="V11105" s="7">
        <v>490.45862068965516</v>
      </c>
      <c r="W11105" t="s">
        <v>40</v>
      </c>
      <c r="X11105">
        <v>20312200000</v>
      </c>
      <c r="Y11105" t="s">
        <v>41</v>
      </c>
      <c r="Z11105">
        <v>11867</v>
      </c>
      <c r="AA11105">
        <v>33460446</v>
      </c>
    </row>
    <row r="11106" spans="1:27">
      <c r="A11106">
        <v>20</v>
      </c>
      <c r="B11106" t="s">
        <v>11853</v>
      </c>
      <c r="C11106" t="s">
        <v>35</v>
      </c>
      <c r="D11106">
        <v>11104</v>
      </c>
      <c r="E11106" t="s">
        <v>12256</v>
      </c>
      <c r="F11106" t="s">
        <v>12259</v>
      </c>
      <c r="G11106" t="s">
        <v>38</v>
      </c>
      <c r="H11106" t="s">
        <v>39</v>
      </c>
      <c r="I11106" s="13">
        <v>56</v>
      </c>
      <c r="J11106" s="13">
        <v>32</v>
      </c>
      <c r="K11106" s="13">
        <v>10</v>
      </c>
      <c r="L11106" s="6">
        <v>0.36363636363636365</v>
      </c>
      <c r="M11106" s="6">
        <v>0.17857142857142858</v>
      </c>
      <c r="N11106" s="13">
        <v>748</v>
      </c>
      <c r="O11106" s="13">
        <v>748</v>
      </c>
      <c r="P11106" s="13">
        <v>31</v>
      </c>
      <c r="Q11106" s="7">
        <v>24.129032258064516</v>
      </c>
      <c r="R11106" s="7">
        <v>13.357142857142858</v>
      </c>
      <c r="S11106" s="7">
        <v>14006.3</v>
      </c>
      <c r="T11106" s="7">
        <v>15862.1</v>
      </c>
      <c r="U11106" s="7">
        <v>18.724999999999998</v>
      </c>
      <c r="V11106" s="7">
        <v>451.81612903225806</v>
      </c>
      <c r="W11106" t="s">
        <v>40</v>
      </c>
      <c r="X11106">
        <v>20312200000</v>
      </c>
      <c r="Y11106" t="s">
        <v>41</v>
      </c>
      <c r="Z11106">
        <v>11868</v>
      </c>
      <c r="AA11106">
        <v>25752468</v>
      </c>
    </row>
    <row r="11107" spans="1:27">
      <c r="A11107">
        <v>20</v>
      </c>
      <c r="B11107" t="s">
        <v>11853</v>
      </c>
      <c r="C11107" t="s">
        <v>35</v>
      </c>
      <c r="D11107">
        <v>11105</v>
      </c>
      <c r="E11107" t="s">
        <v>12256</v>
      </c>
      <c r="F11107" t="s">
        <v>12260</v>
      </c>
      <c r="G11107" t="s">
        <v>38</v>
      </c>
      <c r="H11107" t="s">
        <v>39</v>
      </c>
      <c r="I11107" s="13">
        <v>48</v>
      </c>
      <c r="J11107" s="13">
        <v>28</v>
      </c>
      <c r="K11107" s="13">
        <v>5</v>
      </c>
      <c r="L11107" s="6">
        <v>0.36842105263157893</v>
      </c>
      <c r="M11107" s="6">
        <v>0.10416666666666667</v>
      </c>
      <c r="N11107" s="13">
        <v>632</v>
      </c>
      <c r="O11107" s="13">
        <v>681</v>
      </c>
      <c r="P11107" s="13">
        <v>26</v>
      </c>
      <c r="Q11107" s="7">
        <v>24.307692307692307</v>
      </c>
      <c r="R11107" s="7">
        <v>13.166666666666666</v>
      </c>
      <c r="S11107" s="7">
        <v>12025.7</v>
      </c>
      <c r="T11107" s="7">
        <v>13901.9</v>
      </c>
      <c r="U11107" s="7">
        <v>17.658883994126285</v>
      </c>
      <c r="V11107" s="7">
        <v>462.52692307692308</v>
      </c>
      <c r="W11107" t="s">
        <v>40</v>
      </c>
      <c r="X11107">
        <v>20312200000</v>
      </c>
      <c r="Y11107" t="s">
        <v>41</v>
      </c>
      <c r="Z11107">
        <v>11869</v>
      </c>
      <c r="AA11107">
        <v>32506636</v>
      </c>
    </row>
    <row r="11108" spans="1:27">
      <c r="A11108">
        <v>20</v>
      </c>
      <c r="B11108" t="s">
        <v>11853</v>
      </c>
      <c r="C11108" t="s">
        <v>47</v>
      </c>
      <c r="D11108">
        <v>11106</v>
      </c>
      <c r="E11108" t="s">
        <v>12256</v>
      </c>
      <c r="F11108" t="s">
        <v>12261</v>
      </c>
      <c r="G11108" t="s">
        <v>38</v>
      </c>
      <c r="H11108" t="s">
        <v>39</v>
      </c>
      <c r="I11108" s="13">
        <v>27</v>
      </c>
      <c r="J11108" s="13">
        <v>28</v>
      </c>
      <c r="K11108" s="13">
        <v>1</v>
      </c>
      <c r="L11108" s="6">
        <v>0.50909090909090904</v>
      </c>
      <c r="M11108" s="6">
        <v>3.7037037037037035E-2</v>
      </c>
      <c r="N11108" s="13">
        <v>297</v>
      </c>
      <c r="O11108" s="13">
        <v>297</v>
      </c>
      <c r="P11108" s="13">
        <v>15</v>
      </c>
      <c r="Q11108" s="7">
        <v>19.8</v>
      </c>
      <c r="R11108" s="7">
        <v>11</v>
      </c>
      <c r="S11108" s="7">
        <v>8348.5</v>
      </c>
      <c r="T11108" s="7">
        <v>9425.1</v>
      </c>
      <c r="U11108" s="7">
        <v>28.109427609427609</v>
      </c>
      <c r="V11108" s="7">
        <v>556.56666666666672</v>
      </c>
      <c r="W11108" t="s">
        <v>40</v>
      </c>
      <c r="X11108">
        <v>20312200000</v>
      </c>
      <c r="Y11108" t="s">
        <v>41</v>
      </c>
      <c r="Z11108">
        <v>11870</v>
      </c>
      <c r="AA11108">
        <v>33460418</v>
      </c>
    </row>
    <row r="11109" spans="1:27">
      <c r="A11109">
        <v>20</v>
      </c>
      <c r="B11109" t="s">
        <v>11853</v>
      </c>
      <c r="C11109" t="s">
        <v>35</v>
      </c>
      <c r="D11109">
        <v>11107</v>
      </c>
      <c r="E11109" t="s">
        <v>12256</v>
      </c>
      <c r="F11109" t="s">
        <v>12262</v>
      </c>
      <c r="G11109" t="s">
        <v>38</v>
      </c>
      <c r="H11109" t="s">
        <v>39</v>
      </c>
      <c r="I11109" s="13">
        <v>32</v>
      </c>
      <c r="J11109" s="13">
        <v>18</v>
      </c>
      <c r="K11109" s="13">
        <v>10</v>
      </c>
      <c r="L11109" s="6">
        <v>0.36</v>
      </c>
      <c r="M11109" s="6">
        <v>0.3125</v>
      </c>
      <c r="N11109" s="13">
        <v>308</v>
      </c>
      <c r="O11109" s="13">
        <v>333</v>
      </c>
      <c r="P11109" s="13">
        <v>14</v>
      </c>
      <c r="Q11109" s="7">
        <v>22</v>
      </c>
      <c r="R11109" s="7">
        <v>9.625</v>
      </c>
      <c r="S11109" s="7">
        <v>7451.5</v>
      </c>
      <c r="T11109" s="7">
        <v>8700.9</v>
      </c>
      <c r="U11109" s="7">
        <v>22.376876876876878</v>
      </c>
      <c r="V11109" s="7">
        <v>532.25</v>
      </c>
      <c r="W11109" t="s">
        <v>40</v>
      </c>
      <c r="X11109">
        <v>20312200000</v>
      </c>
      <c r="Y11109" t="s">
        <v>41</v>
      </c>
      <c r="Z11109">
        <v>11871</v>
      </c>
      <c r="AA11109">
        <v>33460509</v>
      </c>
    </row>
    <row r="11110" spans="1:27">
      <c r="A11110">
        <v>20</v>
      </c>
      <c r="B11110" t="s">
        <v>11853</v>
      </c>
      <c r="C11110" t="s">
        <v>47</v>
      </c>
      <c r="D11110">
        <v>11108</v>
      </c>
      <c r="E11110" t="s">
        <v>12256</v>
      </c>
      <c r="F11110" t="s">
        <v>12263</v>
      </c>
      <c r="G11110" t="s">
        <v>38</v>
      </c>
      <c r="H11110" t="s">
        <v>39</v>
      </c>
      <c r="I11110" s="13">
        <v>26</v>
      </c>
      <c r="J11110" s="13">
        <v>21</v>
      </c>
      <c r="K11110" s="13">
        <v>0</v>
      </c>
      <c r="L11110" s="6">
        <v>0.44680851063829785</v>
      </c>
      <c r="M11110" s="6">
        <v>0</v>
      </c>
      <c r="N11110" s="13">
        <v>370</v>
      </c>
      <c r="O11110" s="13">
        <v>370</v>
      </c>
      <c r="P11110" s="13">
        <v>16</v>
      </c>
      <c r="Q11110" s="7">
        <v>23.125</v>
      </c>
      <c r="R11110" s="7">
        <v>14.23076923076923</v>
      </c>
      <c r="S11110" s="7">
        <v>8811.2000000000007</v>
      </c>
      <c r="T11110" s="7">
        <v>10809.2</v>
      </c>
      <c r="U11110" s="7">
        <v>23.814054054054058</v>
      </c>
      <c r="V11110" s="7">
        <v>550.70000000000005</v>
      </c>
      <c r="W11110" t="s">
        <v>40</v>
      </c>
      <c r="X11110">
        <v>20312200000</v>
      </c>
      <c r="Y11110" t="s">
        <v>41</v>
      </c>
      <c r="Z11110">
        <v>11872</v>
      </c>
      <c r="AA11110">
        <v>32989641</v>
      </c>
    </row>
    <row r="11111" spans="1:27">
      <c r="A11111">
        <v>20</v>
      </c>
      <c r="B11111" t="s">
        <v>11853</v>
      </c>
      <c r="C11111" t="s">
        <v>47</v>
      </c>
      <c r="D11111">
        <v>11109</v>
      </c>
      <c r="E11111" t="s">
        <v>12256</v>
      </c>
      <c r="F11111" t="s">
        <v>12264</v>
      </c>
      <c r="G11111" t="s">
        <v>38</v>
      </c>
      <c r="H11111" t="s">
        <v>39</v>
      </c>
      <c r="I11111" s="13">
        <v>24</v>
      </c>
      <c r="J11111" s="13">
        <v>24</v>
      </c>
      <c r="K11111" s="13">
        <v>5</v>
      </c>
      <c r="L11111" s="6">
        <v>0.5</v>
      </c>
      <c r="M11111" s="6">
        <v>0.20833333333333334</v>
      </c>
      <c r="N11111" s="13">
        <v>270</v>
      </c>
      <c r="O11111" s="13">
        <v>270</v>
      </c>
      <c r="P11111" s="13">
        <v>11</v>
      </c>
      <c r="Q11111" s="7">
        <v>24.545454545454547</v>
      </c>
      <c r="R11111" s="7">
        <v>11.25</v>
      </c>
      <c r="S11111" s="7">
        <v>8487.5</v>
      </c>
      <c r="T11111" s="7">
        <v>9271.4</v>
      </c>
      <c r="U11111" s="7">
        <v>31.435185185185187</v>
      </c>
      <c r="V11111" s="7">
        <v>771.59090909090912</v>
      </c>
      <c r="W11111" t="s">
        <v>40</v>
      </c>
      <c r="X11111">
        <v>20312200000</v>
      </c>
      <c r="Y11111" t="s">
        <v>41</v>
      </c>
      <c r="Z11111">
        <v>11873</v>
      </c>
      <c r="AA11111">
        <v>32989620</v>
      </c>
    </row>
    <row r="11112" spans="1:27">
      <c r="A11112">
        <v>20</v>
      </c>
      <c r="B11112" t="s">
        <v>11853</v>
      </c>
      <c r="C11112" t="s">
        <v>47</v>
      </c>
      <c r="D11112">
        <v>11110</v>
      </c>
      <c r="E11112" t="s">
        <v>12256</v>
      </c>
      <c r="F11112" t="s">
        <v>12265</v>
      </c>
      <c r="G11112" t="s">
        <v>38</v>
      </c>
      <c r="H11112" t="s">
        <v>39</v>
      </c>
      <c r="I11112" s="13">
        <v>32</v>
      </c>
      <c r="J11112" s="13">
        <v>14</v>
      </c>
      <c r="K11112" s="13">
        <v>4</v>
      </c>
      <c r="L11112" s="6">
        <v>0.30434782608695654</v>
      </c>
      <c r="M11112" s="6">
        <v>0.125</v>
      </c>
      <c r="N11112" s="13">
        <v>480</v>
      </c>
      <c r="O11112" s="13">
        <v>480</v>
      </c>
      <c r="P11112" s="13">
        <v>21</v>
      </c>
      <c r="Q11112" s="7">
        <v>22.857142857142858</v>
      </c>
      <c r="R11112" s="7">
        <v>15</v>
      </c>
      <c r="S11112" s="7">
        <v>9456.7999999999993</v>
      </c>
      <c r="T11112" s="7">
        <v>11658.3</v>
      </c>
      <c r="U11112" s="7">
        <v>19.701666666666664</v>
      </c>
      <c r="V11112" s="7">
        <v>450.32380952380947</v>
      </c>
      <c r="W11112" t="s">
        <v>40</v>
      </c>
      <c r="X11112">
        <v>20312200000</v>
      </c>
      <c r="Y11112" t="s">
        <v>41</v>
      </c>
      <c r="Z11112">
        <v>11874</v>
      </c>
      <c r="AA11112">
        <v>33458856</v>
      </c>
    </row>
    <row r="11113" spans="1:27">
      <c r="A11113">
        <v>20</v>
      </c>
      <c r="B11113" t="s">
        <v>11853</v>
      </c>
      <c r="C11113" t="s">
        <v>47</v>
      </c>
      <c r="D11113">
        <v>11111</v>
      </c>
      <c r="E11113" t="s">
        <v>12256</v>
      </c>
      <c r="F11113" t="s">
        <v>12266</v>
      </c>
      <c r="G11113" t="s">
        <v>38</v>
      </c>
      <c r="H11113" t="s">
        <v>39</v>
      </c>
      <c r="I11113" s="13">
        <v>29</v>
      </c>
      <c r="J11113" s="13">
        <v>19</v>
      </c>
      <c r="K11113" s="13">
        <v>8</v>
      </c>
      <c r="L11113" s="6">
        <v>0.39583333333333331</v>
      </c>
      <c r="M11113" s="6">
        <v>0.27586206896551724</v>
      </c>
      <c r="N11113" s="13">
        <v>113</v>
      </c>
      <c r="O11113" s="13">
        <v>153</v>
      </c>
      <c r="P11113" s="13">
        <v>11</v>
      </c>
      <c r="Q11113" s="7">
        <v>10.272727272727273</v>
      </c>
      <c r="R11113" s="7">
        <v>3.896551724137931</v>
      </c>
      <c r="S11113" s="7">
        <v>6871</v>
      </c>
      <c r="T11113" s="7">
        <v>7279.6</v>
      </c>
      <c r="U11113" s="7">
        <v>44.908496732026144</v>
      </c>
      <c r="V11113" s="7">
        <v>624.63636363636363</v>
      </c>
      <c r="W11113" t="s">
        <v>40</v>
      </c>
      <c r="X11113">
        <v>20312200000</v>
      </c>
      <c r="Y11113" t="s">
        <v>41</v>
      </c>
      <c r="Z11113">
        <v>11875</v>
      </c>
      <c r="AA11113">
        <v>33292707</v>
      </c>
    </row>
    <row r="11114" spans="1:27">
      <c r="A11114">
        <v>20</v>
      </c>
      <c r="B11114" t="s">
        <v>11853</v>
      </c>
      <c r="C11114" t="s">
        <v>47</v>
      </c>
      <c r="D11114">
        <v>11112</v>
      </c>
      <c r="E11114" t="s">
        <v>12256</v>
      </c>
      <c r="F11114" t="s">
        <v>12267</v>
      </c>
      <c r="G11114" t="s">
        <v>38</v>
      </c>
      <c r="H11114" t="s">
        <v>39</v>
      </c>
      <c r="I11114" s="13">
        <v>28</v>
      </c>
      <c r="J11114" s="13">
        <v>22</v>
      </c>
      <c r="K11114" s="13">
        <v>11</v>
      </c>
      <c r="L11114" s="6">
        <v>0.44</v>
      </c>
      <c r="M11114" s="6">
        <v>0.39285714285714285</v>
      </c>
      <c r="N11114" s="13">
        <v>222</v>
      </c>
      <c r="O11114" s="13">
        <v>222</v>
      </c>
      <c r="P11114" s="13">
        <v>14</v>
      </c>
      <c r="Q11114" s="7">
        <v>15.857142857142858</v>
      </c>
      <c r="R11114" s="7">
        <v>7.9285714285714288</v>
      </c>
      <c r="S11114" s="7">
        <v>8319.5</v>
      </c>
      <c r="T11114" s="7">
        <v>9182.2999999999993</v>
      </c>
      <c r="U11114" s="7">
        <v>37.475225225225223</v>
      </c>
      <c r="V11114" s="7">
        <v>594.25</v>
      </c>
      <c r="W11114" t="s">
        <v>75</v>
      </c>
      <c r="X11114">
        <v>20312200000</v>
      </c>
      <c r="Y11114" t="s">
        <v>41</v>
      </c>
      <c r="Z11114">
        <v>11876</v>
      </c>
      <c r="AA11114">
        <v>33292715</v>
      </c>
    </row>
    <row r="11115" spans="1:27">
      <c r="A11115">
        <v>20</v>
      </c>
      <c r="B11115" t="s">
        <v>11853</v>
      </c>
      <c r="C11115" t="s">
        <v>47</v>
      </c>
      <c r="D11115">
        <v>11113</v>
      </c>
      <c r="E11115" t="s">
        <v>12256</v>
      </c>
      <c r="F11115" t="s">
        <v>12268</v>
      </c>
      <c r="G11115" t="s">
        <v>38</v>
      </c>
      <c r="H11115" t="s">
        <v>39</v>
      </c>
      <c r="I11115" s="13">
        <v>23</v>
      </c>
      <c r="J11115" s="13">
        <v>7</v>
      </c>
      <c r="K11115" s="13">
        <v>3</v>
      </c>
      <c r="L11115" s="6">
        <v>0.23333333333333334</v>
      </c>
      <c r="M11115" s="6">
        <v>0.13043478260869565</v>
      </c>
      <c r="N11115" s="13">
        <v>243</v>
      </c>
      <c r="O11115" s="13">
        <v>243</v>
      </c>
      <c r="P11115" s="13">
        <v>12</v>
      </c>
      <c r="Q11115" s="7">
        <v>20.25</v>
      </c>
      <c r="R11115" s="7">
        <v>10.565217391304348</v>
      </c>
      <c r="S11115" s="7">
        <v>7099.6</v>
      </c>
      <c r="T11115" s="7">
        <v>8018.8</v>
      </c>
      <c r="U11115" s="7">
        <v>29.216460905349795</v>
      </c>
      <c r="V11115" s="7">
        <v>591.63333333333333</v>
      </c>
      <c r="W11115" t="s">
        <v>40</v>
      </c>
      <c r="X11115">
        <v>20312200000</v>
      </c>
      <c r="Y11115" t="s">
        <v>41</v>
      </c>
      <c r="Z11115">
        <v>11877</v>
      </c>
      <c r="AA11115">
        <v>33460383</v>
      </c>
    </row>
    <row r="11116" spans="1:27">
      <c r="A11116">
        <v>20</v>
      </c>
      <c r="B11116" t="s">
        <v>11853</v>
      </c>
      <c r="C11116" t="s">
        <v>47</v>
      </c>
      <c r="D11116">
        <v>11114</v>
      </c>
      <c r="E11116" t="s">
        <v>12256</v>
      </c>
      <c r="F11116" t="s">
        <v>12269</v>
      </c>
      <c r="G11116" t="s">
        <v>38</v>
      </c>
      <c r="H11116" t="s">
        <v>39</v>
      </c>
      <c r="I11116" s="13">
        <v>21</v>
      </c>
      <c r="J11116" s="13">
        <v>14</v>
      </c>
      <c r="K11116" s="13">
        <v>2</v>
      </c>
      <c r="L11116" s="6">
        <v>0.4</v>
      </c>
      <c r="M11116" s="6">
        <v>9.5238095238095233E-2</v>
      </c>
      <c r="N11116" s="13">
        <v>154</v>
      </c>
      <c r="O11116" s="13">
        <v>154</v>
      </c>
      <c r="P11116" s="13">
        <v>11</v>
      </c>
      <c r="Q11116" s="7">
        <v>14</v>
      </c>
      <c r="R11116" s="7">
        <v>7.333333333333333</v>
      </c>
      <c r="S11116" s="7">
        <v>5313.3</v>
      </c>
      <c r="T11116" s="7">
        <v>6094.8</v>
      </c>
      <c r="U11116" s="7">
        <v>34.501948051948055</v>
      </c>
      <c r="V11116" s="7">
        <v>483.02727272727276</v>
      </c>
      <c r="W11116" t="s">
        <v>40</v>
      </c>
      <c r="X11116">
        <v>20312200000</v>
      </c>
      <c r="Y11116" t="s">
        <v>41</v>
      </c>
      <c r="Z11116">
        <v>11878</v>
      </c>
      <c r="AA11116">
        <v>33460404</v>
      </c>
    </row>
    <row r="11117" spans="1:27">
      <c r="A11117">
        <v>20</v>
      </c>
      <c r="B11117" t="s">
        <v>11853</v>
      </c>
      <c r="C11117" t="s">
        <v>47</v>
      </c>
      <c r="D11117">
        <v>11115</v>
      </c>
      <c r="E11117" t="s">
        <v>12256</v>
      </c>
      <c r="F11117" t="s">
        <v>12270</v>
      </c>
      <c r="G11117" t="s">
        <v>38</v>
      </c>
      <c r="H11117" t="s">
        <v>39</v>
      </c>
      <c r="I11117" s="13">
        <v>26</v>
      </c>
      <c r="J11117" s="13">
        <v>14</v>
      </c>
      <c r="K11117" s="13">
        <v>6</v>
      </c>
      <c r="L11117" s="6">
        <v>0.35</v>
      </c>
      <c r="M11117" s="6">
        <v>0.23076923076923078</v>
      </c>
      <c r="N11117" s="13">
        <v>174</v>
      </c>
      <c r="O11117" s="13">
        <v>174</v>
      </c>
      <c r="P11117" s="13">
        <v>13</v>
      </c>
      <c r="Q11117" s="7">
        <v>13.384615384615385</v>
      </c>
      <c r="R11117" s="7">
        <v>6.6923076923076925</v>
      </c>
      <c r="S11117" s="7">
        <v>7237</v>
      </c>
      <c r="T11117" s="7">
        <v>7658.1</v>
      </c>
      <c r="U11117" s="7">
        <v>41.591954022988503</v>
      </c>
      <c r="V11117" s="7">
        <v>556.69230769230774</v>
      </c>
      <c r="W11117" t="s">
        <v>75</v>
      </c>
      <c r="X11117">
        <v>20312200000</v>
      </c>
      <c r="Y11117" t="s">
        <v>41</v>
      </c>
      <c r="Z11117">
        <v>11879</v>
      </c>
      <c r="AA11117">
        <v>33460399</v>
      </c>
    </row>
    <row r="11118" spans="1:27">
      <c r="A11118">
        <v>20</v>
      </c>
      <c r="B11118" t="s">
        <v>11853</v>
      </c>
      <c r="C11118" t="s">
        <v>47</v>
      </c>
      <c r="D11118">
        <v>11116</v>
      </c>
      <c r="E11118" t="s">
        <v>12256</v>
      </c>
      <c r="F11118" t="s">
        <v>12271</v>
      </c>
      <c r="G11118" t="s">
        <v>38</v>
      </c>
      <c r="H11118" t="s">
        <v>39</v>
      </c>
      <c r="I11118" s="13">
        <v>30</v>
      </c>
      <c r="J11118" s="13">
        <v>21</v>
      </c>
      <c r="K11118" s="13">
        <v>0</v>
      </c>
      <c r="L11118" s="6">
        <v>0.41176470588235292</v>
      </c>
      <c r="M11118" s="6">
        <v>0</v>
      </c>
      <c r="N11118" s="13">
        <v>245</v>
      </c>
      <c r="O11118" s="13">
        <v>280</v>
      </c>
      <c r="P11118" s="13">
        <v>13</v>
      </c>
      <c r="Q11118" s="7">
        <v>18.846153846153847</v>
      </c>
      <c r="R11118" s="7">
        <v>8.1666666666666661</v>
      </c>
      <c r="S11118" s="7">
        <v>7544.8</v>
      </c>
      <c r="T11118" s="7">
        <v>9546.1</v>
      </c>
      <c r="U11118" s="7">
        <v>26.945714285714285</v>
      </c>
      <c r="V11118" s="7">
        <v>580.36923076923074</v>
      </c>
      <c r="W11118" t="s">
        <v>40</v>
      </c>
      <c r="X11118">
        <v>20312200000</v>
      </c>
      <c r="Y11118" t="s">
        <v>41</v>
      </c>
      <c r="Z11118">
        <v>11880</v>
      </c>
      <c r="AA11118">
        <v>33460425</v>
      </c>
    </row>
    <row r="11119" spans="1:27">
      <c r="A11119">
        <v>20</v>
      </c>
      <c r="B11119" t="s">
        <v>11853</v>
      </c>
      <c r="C11119" t="s">
        <v>47</v>
      </c>
      <c r="D11119">
        <v>11117</v>
      </c>
      <c r="E11119" t="s">
        <v>12256</v>
      </c>
      <c r="F11119" t="s">
        <v>12272</v>
      </c>
      <c r="G11119" t="s">
        <v>38</v>
      </c>
      <c r="H11119" t="s">
        <v>39</v>
      </c>
      <c r="I11119" s="13">
        <v>17</v>
      </c>
      <c r="J11119" s="13">
        <v>10</v>
      </c>
      <c r="K11119" s="13">
        <v>1</v>
      </c>
      <c r="L11119" s="6">
        <v>0.37037037037037035</v>
      </c>
      <c r="M11119" s="6">
        <v>5.8823529411764705E-2</v>
      </c>
      <c r="N11119" s="13">
        <v>91</v>
      </c>
      <c r="O11119" s="13">
        <v>135</v>
      </c>
      <c r="P11119" s="13">
        <v>11</v>
      </c>
      <c r="Q11119" s="7">
        <v>8.2727272727272734</v>
      </c>
      <c r="R11119" s="7">
        <v>5.3529411764705879</v>
      </c>
      <c r="S11119" s="7">
        <v>4140.3</v>
      </c>
      <c r="T11119" s="7">
        <v>4575.3999999999996</v>
      </c>
      <c r="U11119" s="7">
        <v>30.66888888888889</v>
      </c>
      <c r="V11119" s="7">
        <v>376.39090909090913</v>
      </c>
      <c r="W11119" t="s">
        <v>40</v>
      </c>
      <c r="X11119">
        <v>20312200000</v>
      </c>
      <c r="Y11119" t="s">
        <v>41</v>
      </c>
      <c r="Z11119">
        <v>11882</v>
      </c>
      <c r="AA11119">
        <v>33458861</v>
      </c>
    </row>
    <row r="11120" spans="1:27">
      <c r="A11120">
        <v>20</v>
      </c>
      <c r="B11120" t="s">
        <v>11853</v>
      </c>
      <c r="C11120" t="s">
        <v>47</v>
      </c>
      <c r="D11120">
        <v>11118</v>
      </c>
      <c r="E11120" t="s">
        <v>12256</v>
      </c>
      <c r="F11120" t="s">
        <v>12273</v>
      </c>
      <c r="G11120" t="s">
        <v>49</v>
      </c>
      <c r="H11120" t="s">
        <v>39</v>
      </c>
      <c r="I11120" s="13">
        <v>11</v>
      </c>
      <c r="J11120" s="13">
        <v>7</v>
      </c>
      <c r="K11120" s="13">
        <v>1</v>
      </c>
      <c r="L11120" s="6">
        <v>0.3888888888888889</v>
      </c>
      <c r="M11120" s="6">
        <v>9.0909090909090912E-2</v>
      </c>
      <c r="N11120" s="13">
        <v>41</v>
      </c>
      <c r="O11120" s="13">
        <v>41</v>
      </c>
      <c r="P11120" s="13">
        <v>4</v>
      </c>
      <c r="Q11120" s="7">
        <v>10.25</v>
      </c>
      <c r="R11120" s="7">
        <v>3.7272727272727271</v>
      </c>
      <c r="S11120" s="7">
        <v>2700.2</v>
      </c>
      <c r="T11120" s="7">
        <v>2721.6</v>
      </c>
      <c r="U11120" s="7">
        <v>65.858536585365854</v>
      </c>
      <c r="V11120" s="7">
        <v>675.05</v>
      </c>
      <c r="W11120" t="s">
        <v>40</v>
      </c>
      <c r="X11120">
        <v>20312200000</v>
      </c>
      <c r="Y11120" t="s">
        <v>41</v>
      </c>
      <c r="Z11120">
        <v>11883</v>
      </c>
      <c r="AA11120">
        <v>33458788</v>
      </c>
    </row>
    <row r="11121" spans="1:28">
      <c r="A11121">
        <v>20</v>
      </c>
      <c r="B11121" t="s">
        <v>11853</v>
      </c>
      <c r="C11121" t="s">
        <v>47</v>
      </c>
      <c r="D11121">
        <v>11119</v>
      </c>
      <c r="E11121" t="s">
        <v>12256</v>
      </c>
      <c r="F11121" t="s">
        <v>12274</v>
      </c>
      <c r="G11121" t="s">
        <v>38</v>
      </c>
      <c r="H11121" t="s">
        <v>39</v>
      </c>
      <c r="I11121" s="13">
        <v>16</v>
      </c>
      <c r="J11121" s="13">
        <v>14</v>
      </c>
      <c r="K11121" s="13">
        <v>4</v>
      </c>
      <c r="L11121" s="6">
        <v>0.46666666666666667</v>
      </c>
      <c r="M11121" s="6">
        <v>0.25</v>
      </c>
      <c r="N11121" s="13">
        <v>101</v>
      </c>
      <c r="O11121" s="13">
        <v>101</v>
      </c>
      <c r="P11121" s="13">
        <v>11</v>
      </c>
      <c r="Q11121" s="7">
        <v>9.1818181818181817</v>
      </c>
      <c r="R11121" s="7">
        <v>6.3125</v>
      </c>
      <c r="S11121" s="7">
        <v>4519.3</v>
      </c>
      <c r="T11121" s="7">
        <v>4954.5</v>
      </c>
      <c r="U11121" s="7">
        <v>44.745544554455449</v>
      </c>
      <c r="V11121" s="7">
        <v>410.84545454545457</v>
      </c>
      <c r="W11121" t="s">
        <v>40</v>
      </c>
      <c r="X11121">
        <v>20312200000</v>
      </c>
      <c r="Y11121" t="s">
        <v>41</v>
      </c>
      <c r="Z11121">
        <v>11884</v>
      </c>
      <c r="AA11121">
        <v>31834715</v>
      </c>
    </row>
    <row r="11122" spans="1:28">
      <c r="A11122">
        <v>20</v>
      </c>
      <c r="B11122" t="s">
        <v>11853</v>
      </c>
      <c r="C11122" t="s">
        <v>35</v>
      </c>
      <c r="D11122">
        <v>11120</v>
      </c>
      <c r="E11122" t="s">
        <v>12256</v>
      </c>
      <c r="F11122" t="s">
        <v>12275</v>
      </c>
      <c r="G11122" t="s">
        <v>49</v>
      </c>
      <c r="H11122" t="s">
        <v>39</v>
      </c>
      <c r="I11122" s="13">
        <v>27</v>
      </c>
      <c r="J11122" s="13">
        <v>9</v>
      </c>
      <c r="K11122" s="13">
        <v>5</v>
      </c>
      <c r="L11122" s="6">
        <v>0.25</v>
      </c>
      <c r="M11122" s="6">
        <v>0.18518518518518517</v>
      </c>
      <c r="N11122" s="13">
        <v>80</v>
      </c>
      <c r="O11122" s="13">
        <v>108</v>
      </c>
      <c r="P11122" s="13">
        <v>9</v>
      </c>
      <c r="Q11122" s="7">
        <v>8.8888888888888893</v>
      </c>
      <c r="R11122" s="7">
        <v>2.9629629629629628</v>
      </c>
      <c r="S11122" s="7">
        <v>4586.3999999999996</v>
      </c>
      <c r="T11122" s="7">
        <v>5197.8999999999996</v>
      </c>
      <c r="U11122" s="7">
        <v>42.466666666666661</v>
      </c>
      <c r="V11122" s="7">
        <v>509.59999999999997</v>
      </c>
      <c r="W11122" t="s">
        <v>40</v>
      </c>
      <c r="X11122">
        <v>20312200000</v>
      </c>
      <c r="Y11122" t="s">
        <v>41</v>
      </c>
      <c r="Z11122">
        <v>11885</v>
      </c>
      <c r="AA11122">
        <v>33458793</v>
      </c>
    </row>
    <row r="11123" spans="1:28">
      <c r="A11123">
        <v>20</v>
      </c>
      <c r="B11123" t="s">
        <v>11853</v>
      </c>
      <c r="C11123" t="s">
        <v>47</v>
      </c>
      <c r="D11123">
        <v>11121</v>
      </c>
      <c r="E11123" t="s">
        <v>12256</v>
      </c>
      <c r="F11123" t="s">
        <v>12276</v>
      </c>
      <c r="G11123" t="s">
        <v>49</v>
      </c>
      <c r="H11123" t="s">
        <v>39</v>
      </c>
      <c r="I11123" s="13">
        <v>16</v>
      </c>
      <c r="J11123" s="13">
        <v>9</v>
      </c>
      <c r="K11123" s="13">
        <v>3</v>
      </c>
      <c r="L11123" s="6">
        <v>0.36</v>
      </c>
      <c r="M11123" s="6">
        <v>0.1875</v>
      </c>
      <c r="N11123" s="13">
        <v>109</v>
      </c>
      <c r="O11123" s="13">
        <v>109</v>
      </c>
      <c r="P11123" s="13">
        <v>9</v>
      </c>
      <c r="Q11123" s="7">
        <v>12.111111111111111</v>
      </c>
      <c r="R11123" s="7">
        <v>6.8125</v>
      </c>
      <c r="S11123" s="7">
        <v>3827.6</v>
      </c>
      <c r="T11123" s="7">
        <v>4207.8999999999996</v>
      </c>
      <c r="U11123" s="7">
        <v>35.115596330275231</v>
      </c>
      <c r="V11123" s="7">
        <v>425.28888888888889</v>
      </c>
      <c r="W11123" t="s">
        <v>40</v>
      </c>
      <c r="X11123">
        <v>20312200000</v>
      </c>
      <c r="Y11123" t="s">
        <v>41</v>
      </c>
      <c r="Z11123">
        <v>11886</v>
      </c>
      <c r="AA11123">
        <v>33458820</v>
      </c>
    </row>
    <row r="11124" spans="1:28">
      <c r="A11124">
        <v>20</v>
      </c>
      <c r="B11124" t="s">
        <v>11853</v>
      </c>
      <c r="C11124" t="s">
        <v>47</v>
      </c>
      <c r="D11124">
        <v>11122</v>
      </c>
      <c r="E11124" t="s">
        <v>12256</v>
      </c>
      <c r="F11124" t="s">
        <v>12277</v>
      </c>
      <c r="G11124" t="s">
        <v>49</v>
      </c>
      <c r="H11124" t="s">
        <v>39</v>
      </c>
      <c r="I11124" s="13">
        <v>14</v>
      </c>
      <c r="J11124" s="13">
        <v>7</v>
      </c>
      <c r="K11124" s="13">
        <v>0</v>
      </c>
      <c r="L11124" s="6">
        <v>0.33333333333333331</v>
      </c>
      <c r="M11124" s="6">
        <v>0</v>
      </c>
      <c r="N11124" s="13">
        <v>91</v>
      </c>
      <c r="O11124" s="13">
        <v>91</v>
      </c>
      <c r="P11124" s="13">
        <v>9</v>
      </c>
      <c r="Q11124" s="7">
        <v>10.111111111111111</v>
      </c>
      <c r="R11124" s="7">
        <v>6.5</v>
      </c>
      <c r="S11124" s="7">
        <v>3463.7</v>
      </c>
      <c r="T11124" s="7">
        <v>3821.1</v>
      </c>
      <c r="U11124" s="7">
        <v>38.062637362637361</v>
      </c>
      <c r="V11124" s="7">
        <v>384.85555555555555</v>
      </c>
      <c r="W11124" t="s">
        <v>40</v>
      </c>
      <c r="X11124">
        <v>20312200000</v>
      </c>
      <c r="Y11124" t="s">
        <v>41</v>
      </c>
      <c r="Z11124">
        <v>11887</v>
      </c>
      <c r="AA11124">
        <v>33458809</v>
      </c>
    </row>
    <row r="11125" spans="1:28">
      <c r="A11125">
        <v>20</v>
      </c>
      <c r="B11125" t="s">
        <v>11853</v>
      </c>
      <c r="C11125" t="s">
        <v>47</v>
      </c>
      <c r="D11125">
        <v>11123</v>
      </c>
      <c r="E11125" t="s">
        <v>12256</v>
      </c>
      <c r="F11125" t="s">
        <v>12278</v>
      </c>
      <c r="G11125" t="s">
        <v>49</v>
      </c>
      <c r="H11125" t="s">
        <v>39</v>
      </c>
      <c r="I11125" s="13">
        <v>14</v>
      </c>
      <c r="J11125" s="13">
        <v>8</v>
      </c>
      <c r="K11125" s="13">
        <v>2</v>
      </c>
      <c r="L11125" s="6">
        <v>0.36363636363636365</v>
      </c>
      <c r="M11125" s="6">
        <v>0.14285714285714285</v>
      </c>
      <c r="N11125" s="13">
        <v>70</v>
      </c>
      <c r="O11125" s="13">
        <v>70</v>
      </c>
      <c r="P11125" s="13">
        <v>9</v>
      </c>
      <c r="Q11125" s="7">
        <v>7.7777777777777777</v>
      </c>
      <c r="R11125" s="7">
        <v>5</v>
      </c>
      <c r="S11125" s="7">
        <v>3622.1</v>
      </c>
      <c r="T11125" s="7">
        <v>3922.2</v>
      </c>
      <c r="U11125" s="7">
        <v>51.744285714285716</v>
      </c>
      <c r="V11125" s="7">
        <v>402.45555555555552</v>
      </c>
      <c r="W11125" t="s">
        <v>40</v>
      </c>
      <c r="X11125">
        <v>20312200000</v>
      </c>
      <c r="Y11125" t="s">
        <v>41</v>
      </c>
      <c r="Z11125">
        <v>11890</v>
      </c>
      <c r="AA11125">
        <v>33292668</v>
      </c>
    </row>
    <row r="11126" spans="1:28">
      <c r="A11126">
        <v>20</v>
      </c>
      <c r="B11126" t="s">
        <v>11853</v>
      </c>
      <c r="C11126" t="s">
        <v>35</v>
      </c>
      <c r="D11126">
        <v>11124</v>
      </c>
      <c r="E11126" t="s">
        <v>12256</v>
      </c>
      <c r="F11126" t="s">
        <v>12279</v>
      </c>
      <c r="G11126" t="s">
        <v>99</v>
      </c>
      <c r="H11126" t="s">
        <v>39</v>
      </c>
      <c r="I11126" s="13">
        <v>15</v>
      </c>
      <c r="J11126" s="13">
        <v>25</v>
      </c>
      <c r="K11126" s="13">
        <v>3</v>
      </c>
      <c r="L11126" s="6">
        <v>0.625</v>
      </c>
      <c r="M11126" s="6">
        <v>0.2</v>
      </c>
      <c r="N11126" s="13">
        <v>18</v>
      </c>
      <c r="O11126" s="13">
        <v>39</v>
      </c>
      <c r="P11126" s="13">
        <v>2</v>
      </c>
      <c r="Q11126" s="7">
        <v>9</v>
      </c>
      <c r="R11126" s="7">
        <v>1.2</v>
      </c>
      <c r="S11126" s="7">
        <v>4820.7</v>
      </c>
      <c r="T11126" s="7">
        <v>5013.7</v>
      </c>
      <c r="U11126" s="7">
        <v>123.6076923076923</v>
      </c>
      <c r="V11126" s="7">
        <v>2410.35</v>
      </c>
      <c r="W11126" t="s">
        <v>40</v>
      </c>
      <c r="X11126">
        <v>20312200000</v>
      </c>
      <c r="Y11126" t="s">
        <v>41</v>
      </c>
      <c r="Z11126">
        <v>22746</v>
      </c>
      <c r="AA11126">
        <v>33143729</v>
      </c>
      <c r="AB11126" s="11" t="s">
        <v>12280</v>
      </c>
    </row>
    <row r="11127" spans="1:28">
      <c r="A11127">
        <v>20</v>
      </c>
      <c r="B11127" t="s">
        <v>11853</v>
      </c>
      <c r="C11127" t="s">
        <v>47</v>
      </c>
      <c r="D11127">
        <v>11125</v>
      </c>
      <c r="E11127" t="s">
        <v>12281</v>
      </c>
      <c r="F11127" t="s">
        <v>12282</v>
      </c>
      <c r="G11127" t="s">
        <v>38</v>
      </c>
      <c r="H11127" t="s">
        <v>39</v>
      </c>
      <c r="I11127" s="13">
        <v>44</v>
      </c>
      <c r="J11127" s="13">
        <v>32</v>
      </c>
      <c r="K11127" s="13">
        <v>5</v>
      </c>
      <c r="L11127" s="6">
        <v>0.42105263157894735</v>
      </c>
      <c r="M11127" s="6">
        <v>0.11363636363636363</v>
      </c>
      <c r="N11127" s="13">
        <v>220</v>
      </c>
      <c r="O11127" s="13">
        <v>284</v>
      </c>
      <c r="P11127" s="13">
        <v>19</v>
      </c>
      <c r="Q11127" s="7">
        <v>11.578947368421053</v>
      </c>
      <c r="R11127" s="7">
        <v>5</v>
      </c>
      <c r="S11127" s="7">
        <v>10051.299999999999</v>
      </c>
      <c r="T11127" s="7">
        <v>10403.799999999999</v>
      </c>
      <c r="U11127" s="7">
        <v>35.3919014084507</v>
      </c>
      <c r="V11127" s="7">
        <v>529.01578947368421</v>
      </c>
      <c r="W11127" t="s">
        <v>75</v>
      </c>
      <c r="X11127">
        <v>20314200000</v>
      </c>
      <c r="Y11127" t="s">
        <v>41</v>
      </c>
      <c r="Z11127">
        <v>11839</v>
      </c>
      <c r="AA11127">
        <v>34793944</v>
      </c>
    </row>
    <row r="11128" spans="1:28">
      <c r="A11128">
        <v>20</v>
      </c>
      <c r="B11128" t="s">
        <v>11853</v>
      </c>
      <c r="C11128" t="s">
        <v>47</v>
      </c>
      <c r="D11128">
        <v>11126</v>
      </c>
      <c r="E11128" t="s">
        <v>12281</v>
      </c>
      <c r="F11128" t="s">
        <v>12283</v>
      </c>
      <c r="G11128" t="s">
        <v>99</v>
      </c>
      <c r="H11128" t="s">
        <v>39</v>
      </c>
      <c r="I11128" s="13">
        <v>11</v>
      </c>
      <c r="J11128" s="13">
        <v>10</v>
      </c>
      <c r="K11128" s="13">
        <v>0</v>
      </c>
      <c r="L11128" s="6">
        <v>0.47619047619047616</v>
      </c>
      <c r="M11128" s="6">
        <v>0</v>
      </c>
      <c r="N11128" s="13">
        <v>33</v>
      </c>
      <c r="O11128" s="13">
        <v>44</v>
      </c>
      <c r="P11128" s="13">
        <v>4</v>
      </c>
      <c r="Q11128" s="7">
        <v>8.25</v>
      </c>
      <c r="R11128" s="7">
        <v>3</v>
      </c>
      <c r="S11128" s="7">
        <v>3017.6</v>
      </c>
      <c r="T11128" s="7">
        <v>3259.1</v>
      </c>
      <c r="U11128" s="7">
        <v>68.581818181818178</v>
      </c>
      <c r="V11128" s="7">
        <v>754.4</v>
      </c>
      <c r="W11128" t="s">
        <v>40</v>
      </c>
      <c r="X11128">
        <v>20314200000</v>
      </c>
      <c r="Y11128" t="s">
        <v>41</v>
      </c>
      <c r="Z11128">
        <v>11840</v>
      </c>
      <c r="AA11128">
        <v>26148355</v>
      </c>
    </row>
    <row r="11129" spans="1:28">
      <c r="A11129">
        <v>20</v>
      </c>
      <c r="B11129" t="s">
        <v>11853</v>
      </c>
      <c r="C11129" t="s">
        <v>47</v>
      </c>
      <c r="D11129">
        <v>11127</v>
      </c>
      <c r="E11129" t="s">
        <v>12281</v>
      </c>
      <c r="F11129" t="s">
        <v>12284</v>
      </c>
      <c r="G11129" t="s">
        <v>38</v>
      </c>
      <c r="H11129" t="s">
        <v>39</v>
      </c>
      <c r="I11129" s="13">
        <v>19</v>
      </c>
      <c r="J11129" s="13">
        <v>14</v>
      </c>
      <c r="K11129" s="13">
        <v>5</v>
      </c>
      <c r="L11129" s="6">
        <v>0.42424242424242425</v>
      </c>
      <c r="M11129" s="6">
        <v>0.26315789473684209</v>
      </c>
      <c r="N11129" s="13">
        <v>57</v>
      </c>
      <c r="O11129" s="13">
        <v>69</v>
      </c>
      <c r="P11129" s="13">
        <v>8</v>
      </c>
      <c r="Q11129" s="7">
        <v>7.125</v>
      </c>
      <c r="R11129" s="7">
        <v>3</v>
      </c>
      <c r="S11129" s="7">
        <v>3926.7</v>
      </c>
      <c r="T11129" s="7">
        <v>4205.8999999999996</v>
      </c>
      <c r="U11129" s="7">
        <v>56.908695652173911</v>
      </c>
      <c r="V11129" s="7">
        <v>490.83749999999998</v>
      </c>
      <c r="W11129" t="s">
        <v>40</v>
      </c>
      <c r="X11129">
        <v>20314200000</v>
      </c>
      <c r="Y11129" t="s">
        <v>41</v>
      </c>
      <c r="Z11129">
        <v>11841</v>
      </c>
      <c r="AA11129">
        <v>25856469</v>
      </c>
    </row>
    <row r="11130" spans="1:28">
      <c r="A11130">
        <v>20</v>
      </c>
      <c r="B11130" t="s">
        <v>11853</v>
      </c>
      <c r="C11130" t="s">
        <v>47</v>
      </c>
      <c r="D11130">
        <v>11128</v>
      </c>
      <c r="E11130" t="s">
        <v>12281</v>
      </c>
      <c r="F11130" t="s">
        <v>12285</v>
      </c>
      <c r="G11130" t="s">
        <v>38</v>
      </c>
      <c r="H11130" t="s">
        <v>39</v>
      </c>
      <c r="I11130" s="13">
        <v>12</v>
      </c>
      <c r="J11130" s="13">
        <v>1</v>
      </c>
      <c r="K11130" s="13">
        <v>1</v>
      </c>
      <c r="L11130" s="6">
        <v>7.6923076923076927E-2</v>
      </c>
      <c r="M11130" s="6">
        <v>8.3333333333333329E-2</v>
      </c>
      <c r="N11130" s="13">
        <v>51</v>
      </c>
      <c r="O11130" s="13">
        <v>51</v>
      </c>
      <c r="P11130" s="13">
        <v>6</v>
      </c>
      <c r="Q11130" s="7">
        <v>8.5</v>
      </c>
      <c r="R11130" s="7">
        <v>4.25</v>
      </c>
      <c r="S11130" s="7">
        <v>3189.3</v>
      </c>
      <c r="T11130" s="7">
        <v>2506.1</v>
      </c>
      <c r="U11130" s="7">
        <v>62.535294117647062</v>
      </c>
      <c r="V11130" s="7">
        <v>531.55000000000007</v>
      </c>
      <c r="W11130" t="s">
        <v>40</v>
      </c>
      <c r="X11130">
        <v>20314200000</v>
      </c>
      <c r="Y11130" t="s">
        <v>41</v>
      </c>
      <c r="Z11130">
        <v>11842</v>
      </c>
      <c r="AA11130">
        <v>26067315</v>
      </c>
    </row>
    <row r="11131" spans="1:28">
      <c r="A11131">
        <v>20</v>
      </c>
      <c r="B11131" t="s">
        <v>11853</v>
      </c>
      <c r="C11131" t="s">
        <v>47</v>
      </c>
      <c r="D11131">
        <v>11129</v>
      </c>
      <c r="E11131" t="s">
        <v>12281</v>
      </c>
      <c r="F11131" t="s">
        <v>12286</v>
      </c>
      <c r="G11131" t="s">
        <v>38</v>
      </c>
      <c r="H11131" t="s">
        <v>39</v>
      </c>
      <c r="I11131" s="13">
        <v>17</v>
      </c>
      <c r="J11131" s="13">
        <v>16</v>
      </c>
      <c r="K11131" s="13">
        <v>4</v>
      </c>
      <c r="L11131" s="6">
        <v>0.48484848484848486</v>
      </c>
      <c r="M11131" s="6">
        <v>0.23529411764705882</v>
      </c>
      <c r="N11131" s="13">
        <v>50</v>
      </c>
      <c r="O11131" s="13">
        <v>68</v>
      </c>
      <c r="P11131" s="13">
        <v>7</v>
      </c>
      <c r="Q11131" s="7">
        <v>7.1428571428571432</v>
      </c>
      <c r="R11131" s="7">
        <v>2.9411764705882355</v>
      </c>
      <c r="S11131" s="7">
        <v>3570.9</v>
      </c>
      <c r="T11131" s="7">
        <v>3722</v>
      </c>
      <c r="U11131" s="7">
        <v>52.513235294117649</v>
      </c>
      <c r="V11131" s="7">
        <v>510.12857142857143</v>
      </c>
      <c r="W11131" t="s">
        <v>40</v>
      </c>
      <c r="X11131">
        <v>20314200000</v>
      </c>
      <c r="Y11131" t="s">
        <v>41</v>
      </c>
      <c r="Z11131">
        <v>11845</v>
      </c>
      <c r="AA11131">
        <v>26067272</v>
      </c>
    </row>
    <row r="11132" spans="1:28">
      <c r="A11132">
        <v>20</v>
      </c>
      <c r="B11132" t="s">
        <v>11853</v>
      </c>
      <c r="C11132" t="s">
        <v>47</v>
      </c>
      <c r="D11132">
        <v>11130</v>
      </c>
      <c r="E11132" t="s">
        <v>12281</v>
      </c>
      <c r="F11132" t="s">
        <v>12287</v>
      </c>
      <c r="G11132" t="s">
        <v>38</v>
      </c>
      <c r="H11132" t="s">
        <v>39</v>
      </c>
      <c r="I11132" s="13">
        <v>17</v>
      </c>
      <c r="J11132" s="13">
        <v>16</v>
      </c>
      <c r="K11132" s="13">
        <v>3</v>
      </c>
      <c r="L11132" s="6">
        <v>0.48484848484848486</v>
      </c>
      <c r="M11132" s="6">
        <v>0.17647058823529413</v>
      </c>
      <c r="N11132" s="13">
        <v>133</v>
      </c>
      <c r="O11132" s="13">
        <v>133</v>
      </c>
      <c r="P11132" s="13">
        <v>11</v>
      </c>
      <c r="Q11132" s="7">
        <v>12.090909090909092</v>
      </c>
      <c r="R11132" s="7">
        <v>7.8235294117647056</v>
      </c>
      <c r="S11132" s="7">
        <v>4506.7</v>
      </c>
      <c r="T11132" s="7">
        <v>4238.8999999999996</v>
      </c>
      <c r="U11132" s="7">
        <v>33.884962406015035</v>
      </c>
      <c r="V11132" s="7">
        <v>409.7</v>
      </c>
      <c r="W11132" t="s">
        <v>40</v>
      </c>
      <c r="X11132">
        <v>20314200000</v>
      </c>
      <c r="Y11132" t="s">
        <v>41</v>
      </c>
      <c r="Z11132">
        <v>11846</v>
      </c>
      <c r="AA11132">
        <v>26067303</v>
      </c>
    </row>
    <row r="11133" spans="1:28">
      <c r="A11133">
        <v>20</v>
      </c>
      <c r="B11133" t="s">
        <v>11853</v>
      </c>
      <c r="C11133" t="s">
        <v>47</v>
      </c>
      <c r="D11133">
        <v>11131</v>
      </c>
      <c r="E11133" t="s">
        <v>12281</v>
      </c>
      <c r="F11133" t="s">
        <v>12288</v>
      </c>
      <c r="G11133" t="s">
        <v>38</v>
      </c>
      <c r="H11133" t="s">
        <v>39</v>
      </c>
      <c r="I11133" s="13">
        <v>23</v>
      </c>
      <c r="J11133" s="13">
        <v>23</v>
      </c>
      <c r="K11133" s="13">
        <v>1</v>
      </c>
      <c r="L11133" s="6">
        <v>0.5</v>
      </c>
      <c r="M11133" s="6">
        <v>4.3478260869565216E-2</v>
      </c>
      <c r="N11133" s="13">
        <v>151</v>
      </c>
      <c r="O11133" s="13">
        <v>186</v>
      </c>
      <c r="P11133" s="13">
        <v>11</v>
      </c>
      <c r="Q11133" s="7">
        <v>13.727272727272727</v>
      </c>
      <c r="R11133" s="7">
        <v>6.5652173913043477</v>
      </c>
      <c r="S11133" s="7">
        <v>5887.2</v>
      </c>
      <c r="T11133" s="7">
        <v>6089.5</v>
      </c>
      <c r="U11133" s="7">
        <v>31.651612903225807</v>
      </c>
      <c r="V11133" s="7">
        <v>535.19999999999993</v>
      </c>
      <c r="W11133" t="s">
        <v>40</v>
      </c>
      <c r="X11133">
        <v>20314200000</v>
      </c>
      <c r="Y11133" t="s">
        <v>41</v>
      </c>
      <c r="Z11133">
        <v>11847</v>
      </c>
      <c r="AA11133">
        <v>25863989</v>
      </c>
    </row>
    <row r="11134" spans="1:28">
      <c r="A11134">
        <v>20</v>
      </c>
      <c r="B11134" t="s">
        <v>11853</v>
      </c>
      <c r="C11134" t="s">
        <v>47</v>
      </c>
      <c r="D11134">
        <v>11132</v>
      </c>
      <c r="E11134" t="s">
        <v>12281</v>
      </c>
      <c r="F11134" t="s">
        <v>12289</v>
      </c>
      <c r="G11134" t="s">
        <v>38</v>
      </c>
      <c r="H11134" t="s">
        <v>39</v>
      </c>
      <c r="I11134" s="13">
        <v>17</v>
      </c>
      <c r="J11134" s="13">
        <v>11</v>
      </c>
      <c r="K11134" s="13">
        <v>2</v>
      </c>
      <c r="L11134" s="6">
        <v>0.39285714285714285</v>
      </c>
      <c r="M11134" s="6">
        <v>0.11764705882352941</v>
      </c>
      <c r="N11134" s="13">
        <v>68</v>
      </c>
      <c r="O11134" s="13">
        <v>68</v>
      </c>
      <c r="P11134" s="13">
        <v>10</v>
      </c>
      <c r="Q11134" s="7">
        <v>6.8</v>
      </c>
      <c r="R11134" s="7">
        <v>4</v>
      </c>
      <c r="S11134" s="7">
        <v>3703.3</v>
      </c>
      <c r="T11134" s="7">
        <v>3660.4</v>
      </c>
      <c r="U11134" s="7">
        <v>54.460294117647059</v>
      </c>
      <c r="V11134" s="7">
        <v>370.33000000000004</v>
      </c>
      <c r="W11134" t="s">
        <v>40</v>
      </c>
      <c r="X11134">
        <v>20314200000</v>
      </c>
      <c r="Y11134" t="s">
        <v>41</v>
      </c>
      <c r="Z11134">
        <v>11848</v>
      </c>
      <c r="AA11134">
        <v>25864888</v>
      </c>
    </row>
    <row r="11135" spans="1:28">
      <c r="A11135">
        <v>20</v>
      </c>
      <c r="B11135" t="s">
        <v>11853</v>
      </c>
      <c r="C11135" t="s">
        <v>47</v>
      </c>
      <c r="D11135">
        <v>11133</v>
      </c>
      <c r="E11135" t="s">
        <v>12281</v>
      </c>
      <c r="F11135" t="s">
        <v>12290</v>
      </c>
      <c r="G11135" t="s">
        <v>38</v>
      </c>
      <c r="H11135" t="s">
        <v>39</v>
      </c>
      <c r="I11135" s="13">
        <v>16</v>
      </c>
      <c r="J11135" s="13">
        <v>10</v>
      </c>
      <c r="K11135" s="13">
        <v>1</v>
      </c>
      <c r="L11135" s="6">
        <v>0.38461538461538464</v>
      </c>
      <c r="M11135" s="6">
        <v>6.25E-2</v>
      </c>
      <c r="N11135" s="13">
        <v>58</v>
      </c>
      <c r="O11135" s="13">
        <v>58</v>
      </c>
      <c r="P11135" s="13">
        <v>8</v>
      </c>
      <c r="Q11135" s="7">
        <v>7.25</v>
      </c>
      <c r="R11135" s="7">
        <v>3.625</v>
      </c>
      <c r="S11135" s="7">
        <v>3115.6</v>
      </c>
      <c r="T11135" s="7">
        <v>3071.9</v>
      </c>
      <c r="U11135" s="7">
        <v>53.717241379310344</v>
      </c>
      <c r="V11135" s="7">
        <v>389.45</v>
      </c>
      <c r="W11135" t="s">
        <v>40</v>
      </c>
      <c r="X11135">
        <v>20314200000</v>
      </c>
      <c r="Y11135" t="s">
        <v>41</v>
      </c>
      <c r="Z11135">
        <v>11852</v>
      </c>
      <c r="AA11135">
        <v>26067266</v>
      </c>
    </row>
    <row r="11136" spans="1:28">
      <c r="A11136">
        <v>20</v>
      </c>
      <c r="B11136" t="s">
        <v>11853</v>
      </c>
      <c r="C11136" t="s">
        <v>47</v>
      </c>
      <c r="D11136">
        <v>11134</v>
      </c>
      <c r="E11136" t="s">
        <v>12281</v>
      </c>
      <c r="F11136" t="s">
        <v>12291</v>
      </c>
      <c r="G11136" t="s">
        <v>38</v>
      </c>
      <c r="H11136" t="s">
        <v>39</v>
      </c>
      <c r="I11136" s="13">
        <v>15</v>
      </c>
      <c r="J11136" s="13">
        <v>11</v>
      </c>
      <c r="K11136" s="13">
        <v>2</v>
      </c>
      <c r="L11136" s="6">
        <v>0.42307692307692307</v>
      </c>
      <c r="M11136" s="6">
        <v>0.13333333333333333</v>
      </c>
      <c r="N11136" s="13">
        <v>61</v>
      </c>
      <c r="O11136" s="13">
        <v>72</v>
      </c>
      <c r="P11136" s="13">
        <v>9</v>
      </c>
      <c r="Q11136" s="7">
        <v>6.7777777777777777</v>
      </c>
      <c r="R11136" s="7">
        <v>4.0666666666666664</v>
      </c>
      <c r="S11136" s="7">
        <v>4199.3</v>
      </c>
      <c r="T11136" s="7">
        <v>4357</v>
      </c>
      <c r="U11136" s="7">
        <v>58.323611111111113</v>
      </c>
      <c r="V11136" s="7">
        <v>466.5888888888889</v>
      </c>
      <c r="W11136" t="s">
        <v>40</v>
      </c>
      <c r="X11136">
        <v>20314200000</v>
      </c>
      <c r="Y11136" t="s">
        <v>41</v>
      </c>
      <c r="Z11136">
        <v>11853</v>
      </c>
      <c r="AA11136">
        <v>36467952</v>
      </c>
    </row>
    <row r="11137" spans="1:27">
      <c r="A11137">
        <v>20</v>
      </c>
      <c r="B11137" t="s">
        <v>11853</v>
      </c>
      <c r="C11137" t="s">
        <v>35</v>
      </c>
      <c r="D11137">
        <v>11135</v>
      </c>
      <c r="E11137" t="s">
        <v>12292</v>
      </c>
      <c r="F11137" t="s">
        <v>12293</v>
      </c>
      <c r="G11137" t="s">
        <v>38</v>
      </c>
      <c r="H11137" t="s">
        <v>39</v>
      </c>
      <c r="I11137" s="13">
        <v>66</v>
      </c>
      <c r="J11137" s="13">
        <v>31</v>
      </c>
      <c r="K11137" s="13">
        <v>9</v>
      </c>
      <c r="L11137" s="6">
        <v>0.31958762886597936</v>
      </c>
      <c r="M11137" s="6">
        <v>0.13636363636363635</v>
      </c>
      <c r="N11137" s="13">
        <v>696</v>
      </c>
      <c r="O11137" s="13">
        <v>696</v>
      </c>
      <c r="P11137" s="13">
        <v>32</v>
      </c>
      <c r="Q11137" s="7">
        <v>21.75</v>
      </c>
      <c r="R11137" s="7">
        <v>10.545454545454545</v>
      </c>
      <c r="S11137" s="7">
        <v>16132.7</v>
      </c>
      <c r="T11137" s="7">
        <v>17164.8</v>
      </c>
      <c r="U11137" s="7">
        <v>23.179166666666667</v>
      </c>
      <c r="V11137" s="7">
        <v>504.14687500000002</v>
      </c>
      <c r="W11137" t="s">
        <v>75</v>
      </c>
      <c r="X11137">
        <v>20315200000</v>
      </c>
      <c r="Y11137" t="s">
        <v>41</v>
      </c>
      <c r="Z11137">
        <v>11825</v>
      </c>
      <c r="AA11137">
        <v>25614418</v>
      </c>
    </row>
    <row r="11138" spans="1:27">
      <c r="A11138">
        <v>20</v>
      </c>
      <c r="B11138" t="s">
        <v>11853</v>
      </c>
      <c r="C11138" t="s">
        <v>35</v>
      </c>
      <c r="D11138">
        <v>11136</v>
      </c>
      <c r="E11138" t="s">
        <v>12292</v>
      </c>
      <c r="F11138" t="s">
        <v>12294</v>
      </c>
      <c r="G11138" t="s">
        <v>38</v>
      </c>
      <c r="H11138" t="s">
        <v>39</v>
      </c>
      <c r="I11138" s="13">
        <v>41</v>
      </c>
      <c r="J11138" s="13">
        <v>32</v>
      </c>
      <c r="K11138" s="13">
        <v>5</v>
      </c>
      <c r="L11138" s="6">
        <v>0.43835616438356162</v>
      </c>
      <c r="M11138" s="6">
        <v>0.12195121951219512</v>
      </c>
      <c r="N11138" s="13">
        <v>479</v>
      </c>
      <c r="O11138" s="13">
        <v>479</v>
      </c>
      <c r="P11138" s="13">
        <v>22</v>
      </c>
      <c r="Q11138" s="7">
        <v>21.772727272727273</v>
      </c>
      <c r="R11138" s="7">
        <v>11.682926829268293</v>
      </c>
      <c r="S11138" s="7">
        <v>10670.7</v>
      </c>
      <c r="T11138" s="7">
        <v>12591.1</v>
      </c>
      <c r="U11138" s="7">
        <v>22.277035490605428</v>
      </c>
      <c r="V11138" s="7">
        <v>485.03181818181821</v>
      </c>
      <c r="W11138" t="s">
        <v>40</v>
      </c>
      <c r="X11138">
        <v>20315200000</v>
      </c>
      <c r="Y11138" t="s">
        <v>41</v>
      </c>
      <c r="Z11138">
        <v>11826</v>
      </c>
      <c r="AA11138">
        <v>22719909</v>
      </c>
    </row>
    <row r="11139" spans="1:27">
      <c r="A11139">
        <v>20</v>
      </c>
      <c r="B11139" t="s">
        <v>11853</v>
      </c>
      <c r="C11139" t="s">
        <v>47</v>
      </c>
      <c r="D11139">
        <v>11137</v>
      </c>
      <c r="E11139" t="s">
        <v>12292</v>
      </c>
      <c r="F11139" t="s">
        <v>12295</v>
      </c>
      <c r="G11139" t="s">
        <v>38</v>
      </c>
      <c r="H11139" t="s">
        <v>39</v>
      </c>
      <c r="I11139" s="13">
        <v>20</v>
      </c>
      <c r="J11139" s="13">
        <v>10</v>
      </c>
      <c r="K11139" s="13">
        <v>3</v>
      </c>
      <c r="L11139" s="6">
        <v>0.33333333333333331</v>
      </c>
      <c r="M11139" s="6">
        <v>0.15</v>
      </c>
      <c r="N11139" s="13">
        <v>134</v>
      </c>
      <c r="O11139" s="13">
        <v>134</v>
      </c>
      <c r="P11139" s="13">
        <v>11</v>
      </c>
      <c r="Q11139" s="7">
        <v>12.181818181818182</v>
      </c>
      <c r="R11139" s="7">
        <v>6.7</v>
      </c>
      <c r="S11139" s="7">
        <v>4442.7</v>
      </c>
      <c r="T11139" s="7">
        <v>4518.3999999999996</v>
      </c>
      <c r="U11139" s="7">
        <v>33.154477611940294</v>
      </c>
      <c r="V11139" s="7">
        <v>403.88181818181818</v>
      </c>
      <c r="W11139" t="s">
        <v>40</v>
      </c>
      <c r="X11139">
        <v>20315200000</v>
      </c>
      <c r="Y11139" t="s">
        <v>41</v>
      </c>
      <c r="Z11139">
        <v>11827</v>
      </c>
      <c r="AA11139">
        <v>23329375</v>
      </c>
    </row>
    <row r="11140" spans="1:27">
      <c r="A11140">
        <v>20</v>
      </c>
      <c r="B11140" t="s">
        <v>11853</v>
      </c>
      <c r="C11140" t="s">
        <v>47</v>
      </c>
      <c r="D11140">
        <v>11138</v>
      </c>
      <c r="E11140" t="s">
        <v>12292</v>
      </c>
      <c r="F11140" t="s">
        <v>12296</v>
      </c>
      <c r="G11140" t="s">
        <v>38</v>
      </c>
      <c r="H11140" t="s">
        <v>39</v>
      </c>
      <c r="I11140" s="13">
        <v>21</v>
      </c>
      <c r="J11140" s="13">
        <v>11</v>
      </c>
      <c r="K11140" s="13">
        <v>2</v>
      </c>
      <c r="L11140" s="6">
        <v>0.34375</v>
      </c>
      <c r="M11140" s="6">
        <v>9.5238095238095233E-2</v>
      </c>
      <c r="N11140" s="13">
        <v>100</v>
      </c>
      <c r="O11140" s="13">
        <v>100</v>
      </c>
      <c r="P11140" s="13">
        <v>11</v>
      </c>
      <c r="Q11140" s="7">
        <v>9.0909090909090917</v>
      </c>
      <c r="R11140" s="7">
        <v>4.7619047619047619</v>
      </c>
      <c r="S11140" s="7">
        <v>4639.2</v>
      </c>
      <c r="T11140" s="7">
        <v>5037.3</v>
      </c>
      <c r="U11140" s="7">
        <v>46.391999999999996</v>
      </c>
      <c r="V11140" s="7">
        <v>421.74545454545455</v>
      </c>
      <c r="W11140" t="s">
        <v>40</v>
      </c>
      <c r="X11140">
        <v>20315200000</v>
      </c>
      <c r="Y11140" t="s">
        <v>41</v>
      </c>
      <c r="Z11140">
        <v>11828</v>
      </c>
      <c r="AA11140">
        <v>23329369</v>
      </c>
    </row>
    <row r="11141" spans="1:27">
      <c r="A11141">
        <v>20</v>
      </c>
      <c r="B11141" t="s">
        <v>11853</v>
      </c>
      <c r="C11141" t="s">
        <v>47</v>
      </c>
      <c r="D11141">
        <v>11139</v>
      </c>
      <c r="E11141" t="s">
        <v>12292</v>
      </c>
      <c r="F11141" t="s">
        <v>12297</v>
      </c>
      <c r="G11141" t="s">
        <v>49</v>
      </c>
      <c r="H11141" t="s">
        <v>39</v>
      </c>
      <c r="I11141" s="13">
        <v>15</v>
      </c>
      <c r="J11141" s="13">
        <v>12</v>
      </c>
      <c r="K11141" s="13">
        <v>3</v>
      </c>
      <c r="L11141" s="6">
        <v>0.44444444444444442</v>
      </c>
      <c r="M11141" s="6">
        <v>0.2</v>
      </c>
      <c r="N11141" s="13">
        <v>119</v>
      </c>
      <c r="O11141" s="13">
        <v>119</v>
      </c>
      <c r="P11141" s="13">
        <v>9</v>
      </c>
      <c r="Q11141" s="7">
        <v>13.222222222222221</v>
      </c>
      <c r="R11141" s="7">
        <v>7.9333333333333336</v>
      </c>
      <c r="S11141" s="7">
        <v>3975.6</v>
      </c>
      <c r="T11141" s="7">
        <v>4032.1</v>
      </c>
      <c r="U11141" s="7">
        <v>33.40840336134454</v>
      </c>
      <c r="V11141" s="7">
        <v>441.73333333333335</v>
      </c>
      <c r="W11141" t="s">
        <v>40</v>
      </c>
      <c r="X11141">
        <v>20315200000</v>
      </c>
      <c r="Y11141" t="s">
        <v>41</v>
      </c>
      <c r="Z11141">
        <v>11829</v>
      </c>
      <c r="AA11141">
        <v>23329406</v>
      </c>
    </row>
    <row r="11142" spans="1:27">
      <c r="A11142">
        <v>20</v>
      </c>
      <c r="B11142" t="s">
        <v>11853</v>
      </c>
      <c r="C11142" t="s">
        <v>47</v>
      </c>
      <c r="D11142">
        <v>11140</v>
      </c>
      <c r="E11142" t="s">
        <v>12292</v>
      </c>
      <c r="F11142" t="s">
        <v>12298</v>
      </c>
      <c r="G11142" t="s">
        <v>38</v>
      </c>
      <c r="H11142" t="s">
        <v>39</v>
      </c>
      <c r="I11142" s="13">
        <v>21</v>
      </c>
      <c r="J11142" s="13">
        <v>14</v>
      </c>
      <c r="K11142" s="13">
        <v>3</v>
      </c>
      <c r="L11142" s="6">
        <v>0.4</v>
      </c>
      <c r="M11142" s="6">
        <v>0.14285714285714285</v>
      </c>
      <c r="N11142" s="13">
        <v>98</v>
      </c>
      <c r="O11142" s="13">
        <v>98</v>
      </c>
      <c r="P11142" s="13">
        <v>11</v>
      </c>
      <c r="Q11142" s="7">
        <v>8.9090909090909083</v>
      </c>
      <c r="R11142" s="7">
        <v>4.666666666666667</v>
      </c>
      <c r="S11142" s="7">
        <v>4690.1000000000004</v>
      </c>
      <c r="T11142" s="7">
        <v>5250.8</v>
      </c>
      <c r="U11142" s="7">
        <v>47.858163265306125</v>
      </c>
      <c r="V11142" s="7">
        <v>426.37272727272733</v>
      </c>
      <c r="W11142" t="s">
        <v>40</v>
      </c>
      <c r="X11142">
        <v>20315200000</v>
      </c>
      <c r="Y11142" t="s">
        <v>41</v>
      </c>
      <c r="Z11142">
        <v>11830</v>
      </c>
      <c r="AA11142">
        <v>23329352</v>
      </c>
    </row>
    <row r="11143" spans="1:27">
      <c r="A11143">
        <v>20</v>
      </c>
      <c r="B11143" t="s">
        <v>11853</v>
      </c>
      <c r="C11143" t="s">
        <v>47</v>
      </c>
      <c r="D11143">
        <v>11141</v>
      </c>
      <c r="E11143" t="s">
        <v>12292</v>
      </c>
      <c r="F11143" t="s">
        <v>12299</v>
      </c>
      <c r="G11143" t="s">
        <v>38</v>
      </c>
      <c r="H11143" t="s">
        <v>39</v>
      </c>
      <c r="I11143" s="13">
        <v>18</v>
      </c>
      <c r="J11143" s="13">
        <v>12</v>
      </c>
      <c r="K11143" s="13">
        <v>1</v>
      </c>
      <c r="L11143" s="6">
        <v>0.4</v>
      </c>
      <c r="M11143" s="6">
        <v>5.5555555555555552E-2</v>
      </c>
      <c r="N11143" s="13">
        <v>71</v>
      </c>
      <c r="O11143" s="13">
        <v>86</v>
      </c>
      <c r="P11143" s="13">
        <v>11</v>
      </c>
      <c r="Q11143" s="7">
        <v>6.4545454545454541</v>
      </c>
      <c r="R11143" s="7">
        <v>3.9444444444444446</v>
      </c>
      <c r="S11143" s="7">
        <v>4364.5</v>
      </c>
      <c r="T11143" s="7">
        <v>4836.1000000000004</v>
      </c>
      <c r="U11143" s="7">
        <v>50.75</v>
      </c>
      <c r="V11143" s="7">
        <v>396.77272727272725</v>
      </c>
      <c r="W11143" t="s">
        <v>40</v>
      </c>
      <c r="X11143">
        <v>20315200000</v>
      </c>
      <c r="Y11143" t="s">
        <v>41</v>
      </c>
      <c r="Z11143">
        <v>11831</v>
      </c>
      <c r="AA11143">
        <v>23329346</v>
      </c>
    </row>
    <row r="11144" spans="1:27">
      <c r="A11144">
        <v>20</v>
      </c>
      <c r="B11144" t="s">
        <v>11853</v>
      </c>
      <c r="C11144" t="s">
        <v>47</v>
      </c>
      <c r="D11144">
        <v>11142</v>
      </c>
      <c r="E11144" t="s">
        <v>12292</v>
      </c>
      <c r="F11144" t="s">
        <v>12300</v>
      </c>
      <c r="G11144" t="s">
        <v>38</v>
      </c>
      <c r="H11144" t="s">
        <v>39</v>
      </c>
      <c r="I11144" s="13">
        <v>19</v>
      </c>
      <c r="J11144" s="13">
        <v>14</v>
      </c>
      <c r="K11144" s="13">
        <v>2</v>
      </c>
      <c r="L11144" s="6">
        <v>0.42424242424242425</v>
      </c>
      <c r="M11144" s="6">
        <v>0.10526315789473684</v>
      </c>
      <c r="N11144" s="13">
        <v>85</v>
      </c>
      <c r="O11144" s="13">
        <v>104</v>
      </c>
      <c r="P11144" s="13">
        <v>11</v>
      </c>
      <c r="Q11144" s="7">
        <v>7.7272727272727275</v>
      </c>
      <c r="R11144" s="7">
        <v>4.4736842105263159</v>
      </c>
      <c r="S11144" s="7">
        <v>5075.3</v>
      </c>
      <c r="T11144" s="7">
        <v>5319</v>
      </c>
      <c r="U11144" s="7">
        <v>48.800961538461543</v>
      </c>
      <c r="V11144" s="7">
        <v>461.39090909090913</v>
      </c>
      <c r="W11144" t="s">
        <v>40</v>
      </c>
      <c r="X11144">
        <v>20315200000</v>
      </c>
      <c r="Y11144" t="s">
        <v>41</v>
      </c>
      <c r="Z11144">
        <v>11832</v>
      </c>
      <c r="AA11144">
        <v>23329270</v>
      </c>
    </row>
    <row r="11145" spans="1:27">
      <c r="A11145">
        <v>20</v>
      </c>
      <c r="B11145" t="s">
        <v>11853</v>
      </c>
      <c r="C11145" t="s">
        <v>47</v>
      </c>
      <c r="D11145">
        <v>11143</v>
      </c>
      <c r="E11145" t="s">
        <v>12292</v>
      </c>
      <c r="F11145" t="s">
        <v>12301</v>
      </c>
      <c r="G11145" t="s">
        <v>49</v>
      </c>
      <c r="H11145" t="s">
        <v>39</v>
      </c>
      <c r="I11145" s="13">
        <v>17</v>
      </c>
      <c r="J11145" s="13">
        <v>6</v>
      </c>
      <c r="K11145" s="13">
        <v>1</v>
      </c>
      <c r="L11145" s="6">
        <v>0.2608695652173913</v>
      </c>
      <c r="M11145" s="6">
        <v>5.8823529411764705E-2</v>
      </c>
      <c r="N11145" s="13">
        <v>59</v>
      </c>
      <c r="O11145" s="13">
        <v>59</v>
      </c>
      <c r="P11145" s="13">
        <v>8</v>
      </c>
      <c r="Q11145" s="7">
        <v>7.375</v>
      </c>
      <c r="R11145" s="7">
        <v>3.4705882352941178</v>
      </c>
      <c r="S11145" s="7">
        <v>2844.6</v>
      </c>
      <c r="T11145" s="7">
        <v>3417.9</v>
      </c>
      <c r="U11145" s="7">
        <v>48.213559322033895</v>
      </c>
      <c r="V11145" s="7">
        <v>355.57499999999999</v>
      </c>
      <c r="W11145" t="s">
        <v>40</v>
      </c>
      <c r="X11145">
        <v>20315200000</v>
      </c>
      <c r="Y11145" t="s">
        <v>41</v>
      </c>
      <c r="Z11145">
        <v>11833</v>
      </c>
      <c r="AA11145">
        <v>23329398</v>
      </c>
    </row>
    <row r="11146" spans="1:27">
      <c r="A11146">
        <v>20</v>
      </c>
      <c r="B11146" t="s">
        <v>11853</v>
      </c>
      <c r="C11146" t="s">
        <v>47</v>
      </c>
      <c r="D11146">
        <v>11144</v>
      </c>
      <c r="E11146" t="s">
        <v>12292</v>
      </c>
      <c r="F11146" t="s">
        <v>12302</v>
      </c>
      <c r="G11146" t="s">
        <v>49</v>
      </c>
      <c r="H11146" t="s">
        <v>39</v>
      </c>
      <c r="I11146" s="13">
        <v>18</v>
      </c>
      <c r="J11146" s="13">
        <v>17</v>
      </c>
      <c r="K11146" s="13">
        <v>0</v>
      </c>
      <c r="L11146" s="6">
        <v>0.48571428571428571</v>
      </c>
      <c r="M11146" s="6">
        <v>0</v>
      </c>
      <c r="N11146" s="13">
        <v>51</v>
      </c>
      <c r="O11146" s="13">
        <v>78</v>
      </c>
      <c r="P11146" s="13">
        <v>8</v>
      </c>
      <c r="Q11146" s="7">
        <v>6.375</v>
      </c>
      <c r="R11146" s="7">
        <v>2.8333333333333335</v>
      </c>
      <c r="S11146" s="7">
        <v>4697.5</v>
      </c>
      <c r="T11146" s="7">
        <v>5211.8</v>
      </c>
      <c r="U11146" s="7">
        <v>60.224358974358971</v>
      </c>
      <c r="V11146" s="7">
        <v>587.1875</v>
      </c>
      <c r="W11146" t="s">
        <v>40</v>
      </c>
      <c r="X11146">
        <v>20315200000</v>
      </c>
      <c r="Y11146" t="s">
        <v>41</v>
      </c>
      <c r="Z11146">
        <v>11834</v>
      </c>
      <c r="AA11146">
        <v>23329300</v>
      </c>
    </row>
    <row r="11147" spans="1:27">
      <c r="A11147">
        <v>20</v>
      </c>
      <c r="B11147" t="s">
        <v>11853</v>
      </c>
      <c r="C11147" t="s">
        <v>47</v>
      </c>
      <c r="D11147">
        <v>11145</v>
      </c>
      <c r="E11147" t="s">
        <v>12292</v>
      </c>
      <c r="F11147" t="s">
        <v>12303</v>
      </c>
      <c r="G11147" t="s">
        <v>49</v>
      </c>
      <c r="H11147" t="s">
        <v>39</v>
      </c>
      <c r="I11147" s="13">
        <v>15</v>
      </c>
      <c r="J11147" s="13">
        <v>13</v>
      </c>
      <c r="K11147" s="13">
        <v>0</v>
      </c>
      <c r="L11147" s="6">
        <v>0.4642857142857143</v>
      </c>
      <c r="M11147" s="6">
        <v>0</v>
      </c>
      <c r="N11147" s="13">
        <v>48</v>
      </c>
      <c r="O11147" s="13">
        <v>64</v>
      </c>
      <c r="P11147" s="13">
        <v>8</v>
      </c>
      <c r="Q11147" s="7">
        <v>6</v>
      </c>
      <c r="R11147" s="7">
        <v>3.2</v>
      </c>
      <c r="S11147" s="7">
        <v>3473.2</v>
      </c>
      <c r="T11147" s="7">
        <v>3961.5</v>
      </c>
      <c r="U11147" s="7">
        <v>54.268749999999997</v>
      </c>
      <c r="V11147" s="7">
        <v>434.15</v>
      </c>
      <c r="W11147" t="s">
        <v>40</v>
      </c>
      <c r="X11147">
        <v>20315200000</v>
      </c>
      <c r="Y11147" t="s">
        <v>41</v>
      </c>
      <c r="Z11147">
        <v>11835</v>
      </c>
      <c r="AA11147">
        <v>23329286</v>
      </c>
    </row>
    <row r="11148" spans="1:27">
      <c r="A11148">
        <v>20</v>
      </c>
      <c r="B11148" t="s">
        <v>11853</v>
      </c>
      <c r="C11148" t="s">
        <v>47</v>
      </c>
      <c r="D11148">
        <v>11146</v>
      </c>
      <c r="E11148" t="s">
        <v>12292</v>
      </c>
      <c r="F11148" t="s">
        <v>12304</v>
      </c>
      <c r="G11148" t="s">
        <v>49</v>
      </c>
      <c r="H11148" t="s">
        <v>39</v>
      </c>
      <c r="I11148" s="13">
        <v>14</v>
      </c>
      <c r="J11148" s="13">
        <v>12</v>
      </c>
      <c r="K11148" s="13">
        <v>0</v>
      </c>
      <c r="L11148" s="6">
        <v>0.46153846153846156</v>
      </c>
      <c r="M11148" s="6">
        <v>0</v>
      </c>
      <c r="N11148" s="13">
        <v>46</v>
      </c>
      <c r="O11148" s="13">
        <v>61</v>
      </c>
      <c r="P11148" s="13">
        <v>6</v>
      </c>
      <c r="Q11148" s="7">
        <v>7.666666666666667</v>
      </c>
      <c r="R11148" s="7">
        <v>3.2857142857142856</v>
      </c>
      <c r="S11148" s="7">
        <v>2886.2</v>
      </c>
      <c r="T11148" s="7">
        <v>3233.7</v>
      </c>
      <c r="U11148" s="7">
        <v>47.314754098360652</v>
      </c>
      <c r="V11148" s="7">
        <v>481.0333333333333</v>
      </c>
      <c r="W11148" t="s">
        <v>40</v>
      </c>
      <c r="X11148">
        <v>20315200000</v>
      </c>
      <c r="Y11148" t="s">
        <v>41</v>
      </c>
      <c r="Z11148">
        <v>11836</v>
      </c>
      <c r="AA11148">
        <v>23329292</v>
      </c>
    </row>
    <row r="11149" spans="1:27">
      <c r="A11149">
        <v>20</v>
      </c>
      <c r="B11149" t="s">
        <v>11853</v>
      </c>
      <c r="C11149" t="s">
        <v>47</v>
      </c>
      <c r="D11149">
        <v>11147</v>
      </c>
      <c r="E11149" t="s">
        <v>12292</v>
      </c>
      <c r="F11149" t="s">
        <v>12305</v>
      </c>
      <c r="G11149" t="s">
        <v>49</v>
      </c>
      <c r="H11149" t="s">
        <v>39</v>
      </c>
      <c r="I11149" s="13">
        <v>13</v>
      </c>
      <c r="J11149" s="13">
        <v>9</v>
      </c>
      <c r="K11149" s="13">
        <v>3</v>
      </c>
      <c r="L11149" s="6">
        <v>0.40909090909090912</v>
      </c>
      <c r="M11149" s="6">
        <v>0.23076923076923078</v>
      </c>
      <c r="N11149" s="13">
        <v>38</v>
      </c>
      <c r="O11149" s="13">
        <v>38</v>
      </c>
      <c r="P11149" s="13">
        <v>7</v>
      </c>
      <c r="Q11149" s="7">
        <v>5.4285714285714288</v>
      </c>
      <c r="R11149" s="7">
        <v>2.9230769230769229</v>
      </c>
      <c r="S11149" s="7">
        <v>2759.1</v>
      </c>
      <c r="T11149" s="7">
        <v>2934.3</v>
      </c>
      <c r="U11149" s="7">
        <v>72.607894736842098</v>
      </c>
      <c r="V11149" s="7">
        <v>394.15714285714284</v>
      </c>
      <c r="W11149" t="s">
        <v>40</v>
      </c>
      <c r="X11149">
        <v>20315200000</v>
      </c>
      <c r="Y11149" t="s">
        <v>41</v>
      </c>
      <c r="Z11149">
        <v>11837</v>
      </c>
      <c r="AA11149">
        <v>23329412</v>
      </c>
    </row>
    <row r="11150" spans="1:27">
      <c r="A11150">
        <v>20</v>
      </c>
      <c r="B11150" t="s">
        <v>11853</v>
      </c>
      <c r="C11150" t="s">
        <v>35</v>
      </c>
      <c r="D11150">
        <v>11148</v>
      </c>
      <c r="E11150" t="s">
        <v>12306</v>
      </c>
      <c r="F11150" t="s">
        <v>12307</v>
      </c>
      <c r="G11150" t="s">
        <v>38</v>
      </c>
      <c r="H11150" t="s">
        <v>39</v>
      </c>
      <c r="I11150" s="13">
        <v>45</v>
      </c>
      <c r="J11150" s="13">
        <v>26</v>
      </c>
      <c r="K11150" s="13">
        <v>7</v>
      </c>
      <c r="L11150" s="6">
        <v>0.36619718309859156</v>
      </c>
      <c r="M11150" s="6">
        <v>0.15555555555555556</v>
      </c>
      <c r="N11150" s="13">
        <v>648</v>
      </c>
      <c r="O11150" s="13">
        <v>648</v>
      </c>
      <c r="P11150" s="13">
        <v>24</v>
      </c>
      <c r="Q11150" s="7">
        <v>27</v>
      </c>
      <c r="R11150" s="7">
        <v>14.4</v>
      </c>
      <c r="S11150" s="7">
        <v>11373</v>
      </c>
      <c r="T11150" s="7">
        <v>12850.2</v>
      </c>
      <c r="U11150" s="7">
        <v>17.550925925925927</v>
      </c>
      <c r="V11150" s="7">
        <v>473.875</v>
      </c>
      <c r="W11150" t="s">
        <v>40</v>
      </c>
      <c r="X11150">
        <v>20317200000</v>
      </c>
      <c r="Y11150" t="s">
        <v>41</v>
      </c>
      <c r="Z11150">
        <v>12017</v>
      </c>
      <c r="AA11150">
        <v>24135526</v>
      </c>
    </row>
    <row r="11151" spans="1:27">
      <c r="A11151">
        <v>20</v>
      </c>
      <c r="B11151" t="s">
        <v>11853</v>
      </c>
      <c r="C11151" t="s">
        <v>35</v>
      </c>
      <c r="D11151">
        <v>11149</v>
      </c>
      <c r="E11151" t="s">
        <v>12306</v>
      </c>
      <c r="F11151" t="s">
        <v>12308</v>
      </c>
      <c r="G11151" t="s">
        <v>38</v>
      </c>
      <c r="H11151" t="s">
        <v>39</v>
      </c>
      <c r="I11151" s="13">
        <v>64</v>
      </c>
      <c r="J11151" s="13">
        <v>41</v>
      </c>
      <c r="K11151" s="13">
        <v>6</v>
      </c>
      <c r="L11151" s="6">
        <v>0.39047619047619048</v>
      </c>
      <c r="M11151" s="6">
        <v>9.375E-2</v>
      </c>
      <c r="N11151" s="13">
        <v>519</v>
      </c>
      <c r="O11151" s="13">
        <v>668</v>
      </c>
      <c r="P11151" s="13">
        <v>22</v>
      </c>
      <c r="Q11151" s="7">
        <v>23.59090909090909</v>
      </c>
      <c r="R11151" s="7">
        <v>8.109375</v>
      </c>
      <c r="S11151" s="7">
        <v>15424.2</v>
      </c>
      <c r="T11151" s="7">
        <v>17419.099999999999</v>
      </c>
      <c r="U11151" s="7">
        <v>23.090119760479045</v>
      </c>
      <c r="V11151" s="7">
        <v>701.1</v>
      </c>
      <c r="W11151" t="s">
        <v>40</v>
      </c>
      <c r="X11151">
        <v>20317200000</v>
      </c>
      <c r="Y11151" t="s">
        <v>41</v>
      </c>
      <c r="Z11151">
        <v>12018</v>
      </c>
      <c r="AA11151">
        <v>24135532</v>
      </c>
    </row>
    <row r="11152" spans="1:27">
      <c r="A11152">
        <v>20</v>
      </c>
      <c r="B11152" t="s">
        <v>11853</v>
      </c>
      <c r="C11152" t="s">
        <v>35</v>
      </c>
      <c r="D11152">
        <v>11150</v>
      </c>
      <c r="E11152" t="s">
        <v>12306</v>
      </c>
      <c r="F11152" t="s">
        <v>12309</v>
      </c>
      <c r="G11152" t="s">
        <v>38</v>
      </c>
      <c r="H11152" t="s">
        <v>39</v>
      </c>
      <c r="I11152" s="13">
        <v>54</v>
      </c>
      <c r="J11152" s="13">
        <v>46</v>
      </c>
      <c r="K11152" s="13">
        <v>5</v>
      </c>
      <c r="L11152" s="6">
        <v>0.46</v>
      </c>
      <c r="M11152" s="6">
        <v>9.2592592592592587E-2</v>
      </c>
      <c r="N11152" s="13">
        <v>427</v>
      </c>
      <c r="O11152" s="13">
        <v>626</v>
      </c>
      <c r="P11152" s="13">
        <v>19</v>
      </c>
      <c r="Q11152" s="7">
        <v>22.473684210526315</v>
      </c>
      <c r="R11152" s="7">
        <v>7.9074074074074074</v>
      </c>
      <c r="S11152" s="7">
        <v>13811</v>
      </c>
      <c r="T11152" s="7">
        <v>16085.9</v>
      </c>
      <c r="U11152" s="7">
        <v>22.062300319488816</v>
      </c>
      <c r="V11152" s="7">
        <v>726.89473684210532</v>
      </c>
      <c r="W11152" t="s">
        <v>40</v>
      </c>
      <c r="X11152">
        <v>20317200000</v>
      </c>
      <c r="Y11152" t="s">
        <v>41</v>
      </c>
      <c r="Z11152">
        <v>12019</v>
      </c>
      <c r="AA11152">
        <v>24135549</v>
      </c>
    </row>
    <row r="11153" spans="1:27">
      <c r="A11153">
        <v>20</v>
      </c>
      <c r="B11153" t="s">
        <v>11853</v>
      </c>
      <c r="C11153" t="s">
        <v>35</v>
      </c>
      <c r="D11153">
        <v>11151</v>
      </c>
      <c r="E11153" t="s">
        <v>12306</v>
      </c>
      <c r="F11153" t="s">
        <v>12310</v>
      </c>
      <c r="G11153" t="s">
        <v>38</v>
      </c>
      <c r="H11153" t="s">
        <v>39</v>
      </c>
      <c r="I11153" s="13">
        <v>66</v>
      </c>
      <c r="J11153" s="13">
        <v>38</v>
      </c>
      <c r="K11153" s="13">
        <v>2</v>
      </c>
      <c r="L11153" s="6">
        <v>0.36538461538461536</v>
      </c>
      <c r="M11153" s="6">
        <v>3.0303030303030304E-2</v>
      </c>
      <c r="N11153" s="13">
        <v>604</v>
      </c>
      <c r="O11153" s="13">
        <v>604</v>
      </c>
      <c r="P11153" s="13">
        <v>32</v>
      </c>
      <c r="Q11153" s="7">
        <v>18.875</v>
      </c>
      <c r="R11153" s="7">
        <v>9.1515151515151523</v>
      </c>
      <c r="S11153" s="7">
        <v>15094.4</v>
      </c>
      <c r="T11153" s="7">
        <v>17178.7</v>
      </c>
      <c r="U11153" s="7">
        <v>24.990728476821193</v>
      </c>
      <c r="V11153" s="7">
        <v>471.7</v>
      </c>
      <c r="W11153" t="s">
        <v>75</v>
      </c>
      <c r="X11153">
        <v>20317200000</v>
      </c>
      <c r="Y11153" t="s">
        <v>41</v>
      </c>
      <c r="Z11153">
        <v>12020</v>
      </c>
      <c r="AA11153">
        <v>24135555</v>
      </c>
    </row>
    <row r="11154" spans="1:27">
      <c r="A11154">
        <v>20</v>
      </c>
      <c r="B11154" t="s">
        <v>11853</v>
      </c>
      <c r="C11154" t="s">
        <v>35</v>
      </c>
      <c r="D11154">
        <v>11152</v>
      </c>
      <c r="E11154" t="s">
        <v>12306</v>
      </c>
      <c r="F11154" t="s">
        <v>12311</v>
      </c>
      <c r="G11154" t="s">
        <v>38</v>
      </c>
      <c r="H11154" t="s">
        <v>39</v>
      </c>
      <c r="I11154" s="13">
        <v>39</v>
      </c>
      <c r="J11154" s="13">
        <v>25</v>
      </c>
      <c r="K11154" s="13">
        <v>5</v>
      </c>
      <c r="L11154" s="6">
        <v>0.390625</v>
      </c>
      <c r="M11154" s="6">
        <v>0.12820512820512819</v>
      </c>
      <c r="N11154" s="13">
        <v>493</v>
      </c>
      <c r="O11154" s="13">
        <v>493</v>
      </c>
      <c r="P11154" s="13">
        <v>21</v>
      </c>
      <c r="Q11154" s="7">
        <v>23.476190476190474</v>
      </c>
      <c r="R11154" s="7">
        <v>12.641025641025641</v>
      </c>
      <c r="S11154" s="7">
        <v>11121.5</v>
      </c>
      <c r="T11154" s="7">
        <v>12482</v>
      </c>
      <c r="U11154" s="7">
        <v>22.558823529411764</v>
      </c>
      <c r="V11154" s="7">
        <v>529.59523809523807</v>
      </c>
      <c r="W11154" t="s">
        <v>40</v>
      </c>
      <c r="X11154">
        <v>20317200000</v>
      </c>
      <c r="Y11154" t="s">
        <v>41</v>
      </c>
      <c r="Z11154">
        <v>12021</v>
      </c>
      <c r="AA11154">
        <v>26203456</v>
      </c>
    </row>
    <row r="11155" spans="1:27">
      <c r="A11155">
        <v>20</v>
      </c>
      <c r="B11155" t="s">
        <v>11853</v>
      </c>
      <c r="C11155" t="s">
        <v>47</v>
      </c>
      <c r="D11155">
        <v>11153</v>
      </c>
      <c r="E11155" t="s">
        <v>12306</v>
      </c>
      <c r="F11155" t="s">
        <v>12312</v>
      </c>
      <c r="G11155" t="s">
        <v>38</v>
      </c>
      <c r="H11155" t="s">
        <v>39</v>
      </c>
      <c r="I11155" s="13">
        <v>37</v>
      </c>
      <c r="J11155" s="13">
        <v>31</v>
      </c>
      <c r="K11155" s="13">
        <v>6</v>
      </c>
      <c r="L11155" s="6">
        <v>0.45588235294117646</v>
      </c>
      <c r="M11155" s="6">
        <v>0.16216216216216217</v>
      </c>
      <c r="N11155" s="13">
        <v>293</v>
      </c>
      <c r="O11155" s="13">
        <v>373</v>
      </c>
      <c r="P11155" s="13">
        <v>13</v>
      </c>
      <c r="Q11155" s="7">
        <v>22.53846153846154</v>
      </c>
      <c r="R11155" s="7">
        <v>7.9189189189189193</v>
      </c>
      <c r="S11155" s="7">
        <v>9385.6</v>
      </c>
      <c r="T11155" s="7">
        <v>10297.6</v>
      </c>
      <c r="U11155" s="7">
        <v>25.162466487935657</v>
      </c>
      <c r="V11155" s="7">
        <v>721.96923076923076</v>
      </c>
      <c r="W11155" t="s">
        <v>40</v>
      </c>
      <c r="X11155">
        <v>20317200000</v>
      </c>
      <c r="Y11155" t="s">
        <v>41</v>
      </c>
      <c r="Z11155">
        <v>12022</v>
      </c>
      <c r="AA11155">
        <v>24135609</v>
      </c>
    </row>
    <row r="11156" spans="1:27">
      <c r="A11156">
        <v>20</v>
      </c>
      <c r="B11156" t="s">
        <v>11853</v>
      </c>
      <c r="C11156" t="s">
        <v>47</v>
      </c>
      <c r="D11156">
        <v>11154</v>
      </c>
      <c r="E11156" t="s">
        <v>12306</v>
      </c>
      <c r="F11156" t="s">
        <v>12313</v>
      </c>
      <c r="G11156" t="s">
        <v>38</v>
      </c>
      <c r="H11156" t="s">
        <v>39</v>
      </c>
      <c r="I11156" s="13">
        <v>28</v>
      </c>
      <c r="J11156" s="13">
        <v>19</v>
      </c>
      <c r="K11156" s="13">
        <v>5</v>
      </c>
      <c r="L11156" s="6">
        <v>0.40425531914893614</v>
      </c>
      <c r="M11156" s="6">
        <v>0.17857142857142858</v>
      </c>
      <c r="N11156" s="13">
        <v>163</v>
      </c>
      <c r="O11156" s="13">
        <v>222</v>
      </c>
      <c r="P11156" s="13">
        <v>11</v>
      </c>
      <c r="Q11156" s="7">
        <v>14.818181818181818</v>
      </c>
      <c r="R11156" s="7">
        <v>5.8214285714285712</v>
      </c>
      <c r="S11156" s="7">
        <v>6500.8</v>
      </c>
      <c r="T11156" s="7">
        <v>7668.1</v>
      </c>
      <c r="U11156" s="7">
        <v>29.282882882882884</v>
      </c>
      <c r="V11156" s="7">
        <v>590.9818181818182</v>
      </c>
      <c r="W11156" t="s">
        <v>40</v>
      </c>
      <c r="X11156">
        <v>20317200000</v>
      </c>
      <c r="Y11156" t="s">
        <v>41</v>
      </c>
      <c r="Z11156">
        <v>12023</v>
      </c>
      <c r="AA11156">
        <v>24135615</v>
      </c>
    </row>
    <row r="11157" spans="1:27">
      <c r="A11157">
        <v>20</v>
      </c>
      <c r="B11157" t="s">
        <v>11853</v>
      </c>
      <c r="C11157" t="s">
        <v>47</v>
      </c>
      <c r="D11157">
        <v>11155</v>
      </c>
      <c r="E11157" t="s">
        <v>12306</v>
      </c>
      <c r="F11157" t="s">
        <v>12314</v>
      </c>
      <c r="G11157" t="s">
        <v>38</v>
      </c>
      <c r="H11157" t="s">
        <v>39</v>
      </c>
      <c r="I11157" s="13">
        <v>20</v>
      </c>
      <c r="J11157" s="13">
        <v>9</v>
      </c>
      <c r="K11157" s="13">
        <v>2</v>
      </c>
      <c r="L11157" s="6">
        <v>0.31034482758620691</v>
      </c>
      <c r="M11157" s="6">
        <v>0.1</v>
      </c>
      <c r="N11157" s="13">
        <v>121</v>
      </c>
      <c r="O11157" s="13">
        <v>121</v>
      </c>
      <c r="P11157" s="13">
        <v>11</v>
      </c>
      <c r="Q11157" s="7">
        <v>11</v>
      </c>
      <c r="R11157" s="7">
        <v>6.05</v>
      </c>
      <c r="S11157" s="7">
        <v>4629.8999999999996</v>
      </c>
      <c r="T11157" s="7">
        <v>5003.1000000000004</v>
      </c>
      <c r="U11157" s="7">
        <v>38.263636363636358</v>
      </c>
      <c r="V11157" s="7">
        <v>420.9</v>
      </c>
      <c r="W11157" t="s">
        <v>40</v>
      </c>
      <c r="X11157">
        <v>20317200000</v>
      </c>
      <c r="Y11157" t="s">
        <v>41</v>
      </c>
      <c r="Z11157">
        <v>12025</v>
      </c>
      <c r="AA11157">
        <v>24135650</v>
      </c>
    </row>
    <row r="11158" spans="1:27">
      <c r="A11158">
        <v>20</v>
      </c>
      <c r="B11158" t="s">
        <v>11853</v>
      </c>
      <c r="C11158" t="s">
        <v>47</v>
      </c>
      <c r="D11158">
        <v>11156</v>
      </c>
      <c r="E11158" t="s">
        <v>12306</v>
      </c>
      <c r="F11158" t="s">
        <v>12315</v>
      </c>
      <c r="G11158" t="s">
        <v>38</v>
      </c>
      <c r="H11158" t="s">
        <v>39</v>
      </c>
      <c r="I11158" s="13">
        <v>22</v>
      </c>
      <c r="J11158" s="13">
        <v>15</v>
      </c>
      <c r="K11158" s="13">
        <v>2</v>
      </c>
      <c r="L11158" s="6">
        <v>0.40540540540540543</v>
      </c>
      <c r="M11158" s="6">
        <v>9.0909090909090912E-2</v>
      </c>
      <c r="N11158" s="13">
        <v>107</v>
      </c>
      <c r="O11158" s="13">
        <v>129</v>
      </c>
      <c r="P11158" s="13">
        <v>11</v>
      </c>
      <c r="Q11158" s="7">
        <v>9.7272727272727266</v>
      </c>
      <c r="R11158" s="7">
        <v>4.8636363636363633</v>
      </c>
      <c r="S11158" s="7">
        <v>5309.4</v>
      </c>
      <c r="T11158" s="7">
        <v>5941.7</v>
      </c>
      <c r="U11158" s="7">
        <v>41.158139534883716</v>
      </c>
      <c r="V11158" s="7">
        <v>482.67272727272723</v>
      </c>
      <c r="W11158" t="s">
        <v>40</v>
      </c>
      <c r="X11158">
        <v>20317200000</v>
      </c>
      <c r="Y11158" t="s">
        <v>41</v>
      </c>
      <c r="Z11158">
        <v>12026</v>
      </c>
      <c r="AA11158">
        <v>24135667</v>
      </c>
    </row>
    <row r="11159" spans="1:27">
      <c r="A11159">
        <v>20</v>
      </c>
      <c r="B11159" t="s">
        <v>11853</v>
      </c>
      <c r="C11159" t="s">
        <v>47</v>
      </c>
      <c r="D11159">
        <v>11157</v>
      </c>
      <c r="E11159" t="s">
        <v>12306</v>
      </c>
      <c r="F11159" t="s">
        <v>12316</v>
      </c>
      <c r="G11159" t="s">
        <v>49</v>
      </c>
      <c r="H11159" t="s">
        <v>39</v>
      </c>
      <c r="I11159" s="13">
        <v>12</v>
      </c>
      <c r="J11159" s="13">
        <v>8</v>
      </c>
      <c r="K11159" s="13">
        <v>1</v>
      </c>
      <c r="L11159" s="6">
        <v>0.4</v>
      </c>
      <c r="M11159" s="6">
        <v>8.3333333333333329E-2</v>
      </c>
      <c r="N11159" s="13">
        <v>46</v>
      </c>
      <c r="O11159" s="13">
        <v>46</v>
      </c>
      <c r="P11159" s="13">
        <v>7</v>
      </c>
      <c r="Q11159" s="7">
        <v>6.5714285714285712</v>
      </c>
      <c r="R11159" s="7">
        <v>3.8333333333333335</v>
      </c>
      <c r="S11159" s="7">
        <v>2782</v>
      </c>
      <c r="T11159" s="7">
        <v>3156</v>
      </c>
      <c r="U11159" s="7">
        <v>60.478260869565219</v>
      </c>
      <c r="V11159" s="7">
        <v>397.42857142857144</v>
      </c>
      <c r="W11159" t="s">
        <v>40</v>
      </c>
      <c r="X11159">
        <v>20317200000</v>
      </c>
      <c r="Y11159" t="s">
        <v>41</v>
      </c>
      <c r="Z11159">
        <v>12028</v>
      </c>
      <c r="AA11159">
        <v>24135561</v>
      </c>
    </row>
    <row r="11160" spans="1:27">
      <c r="A11160">
        <v>20</v>
      </c>
      <c r="B11160" t="s">
        <v>11853</v>
      </c>
      <c r="C11160" t="s">
        <v>47</v>
      </c>
      <c r="D11160">
        <v>11158</v>
      </c>
      <c r="E11160" t="s">
        <v>12306</v>
      </c>
      <c r="F11160" t="s">
        <v>12317</v>
      </c>
      <c r="G11160" t="s">
        <v>49</v>
      </c>
      <c r="H11160" t="s">
        <v>39</v>
      </c>
      <c r="I11160" s="13">
        <v>15</v>
      </c>
      <c r="J11160" s="13">
        <v>8</v>
      </c>
      <c r="K11160" s="13">
        <v>0</v>
      </c>
      <c r="L11160" s="6">
        <v>0.34782608695652173</v>
      </c>
      <c r="M11160" s="6">
        <v>0</v>
      </c>
      <c r="N11160" s="13">
        <v>61</v>
      </c>
      <c r="O11160" s="13">
        <v>61</v>
      </c>
      <c r="P11160" s="13">
        <v>8</v>
      </c>
      <c r="Q11160" s="7">
        <v>7.625</v>
      </c>
      <c r="R11160" s="7">
        <v>4.0666666666666664</v>
      </c>
      <c r="S11160" s="7">
        <v>3121.3</v>
      </c>
      <c r="T11160" s="7">
        <v>2778</v>
      </c>
      <c r="U11160" s="7">
        <v>51.168852459016399</v>
      </c>
      <c r="V11160" s="7">
        <v>390.16250000000002</v>
      </c>
      <c r="W11160" t="s">
        <v>40</v>
      </c>
      <c r="X11160">
        <v>20317200000</v>
      </c>
      <c r="Y11160" t="s">
        <v>41</v>
      </c>
      <c r="Z11160">
        <v>12030</v>
      </c>
      <c r="AA11160">
        <v>24135644</v>
      </c>
    </row>
    <row r="11161" spans="1:27">
      <c r="A11161">
        <v>20</v>
      </c>
      <c r="B11161" t="s">
        <v>11853</v>
      </c>
      <c r="C11161" t="s">
        <v>47</v>
      </c>
      <c r="D11161">
        <v>11159</v>
      </c>
      <c r="E11161" t="s">
        <v>12306</v>
      </c>
      <c r="F11161" t="s">
        <v>12318</v>
      </c>
      <c r="G11161" t="s">
        <v>38</v>
      </c>
      <c r="H11161" t="s">
        <v>39</v>
      </c>
      <c r="I11161" s="13">
        <v>23</v>
      </c>
      <c r="J11161" s="13">
        <v>13</v>
      </c>
      <c r="K11161" s="13">
        <v>2</v>
      </c>
      <c r="L11161" s="6">
        <v>0.3611111111111111</v>
      </c>
      <c r="M11161" s="6">
        <v>8.6956521739130432E-2</v>
      </c>
      <c r="N11161" s="13">
        <v>107</v>
      </c>
      <c r="O11161" s="13">
        <v>124</v>
      </c>
      <c r="P11161" s="13">
        <v>10</v>
      </c>
      <c r="Q11161" s="7">
        <v>10.7</v>
      </c>
      <c r="R11161" s="7">
        <v>4.6521739130434785</v>
      </c>
      <c r="S11161" s="7">
        <v>4636</v>
      </c>
      <c r="T11161" s="7">
        <v>3883.5</v>
      </c>
      <c r="U11161" s="7">
        <v>37.387096774193552</v>
      </c>
      <c r="V11161" s="7">
        <v>463.6</v>
      </c>
      <c r="W11161" t="s">
        <v>40</v>
      </c>
      <c r="X11161">
        <v>20317200000</v>
      </c>
      <c r="Y11161" t="s">
        <v>41</v>
      </c>
      <c r="Z11161">
        <v>12032</v>
      </c>
      <c r="AA11161">
        <v>24135673</v>
      </c>
    </row>
    <row r="11162" spans="1:27">
      <c r="A11162">
        <v>20</v>
      </c>
      <c r="B11162" t="s">
        <v>11853</v>
      </c>
      <c r="C11162" t="s">
        <v>47</v>
      </c>
      <c r="D11162">
        <v>11160</v>
      </c>
      <c r="E11162" t="s">
        <v>12306</v>
      </c>
      <c r="F11162" t="s">
        <v>12319</v>
      </c>
      <c r="G11162" t="s">
        <v>49</v>
      </c>
      <c r="H11162" t="s">
        <v>39</v>
      </c>
      <c r="I11162" s="13">
        <v>12</v>
      </c>
      <c r="J11162" s="13">
        <v>8</v>
      </c>
      <c r="K11162" s="13">
        <v>1</v>
      </c>
      <c r="L11162" s="6">
        <v>0.4</v>
      </c>
      <c r="M11162" s="6">
        <v>8.3333333333333329E-2</v>
      </c>
      <c r="N11162" s="13">
        <v>44</v>
      </c>
      <c r="O11162" s="13">
        <v>57</v>
      </c>
      <c r="P11162" s="13">
        <v>6</v>
      </c>
      <c r="Q11162" s="7">
        <v>7.333333333333333</v>
      </c>
      <c r="R11162" s="7">
        <v>3.6666666666666665</v>
      </c>
      <c r="S11162" s="7">
        <v>3046.8</v>
      </c>
      <c r="T11162" s="7">
        <v>3563.3</v>
      </c>
      <c r="U11162" s="7">
        <v>53.452631578947368</v>
      </c>
      <c r="V11162" s="7">
        <v>507.8</v>
      </c>
      <c r="W11162" t="s">
        <v>40</v>
      </c>
      <c r="X11162">
        <v>20317200000</v>
      </c>
      <c r="Y11162" t="s">
        <v>41</v>
      </c>
      <c r="Z11162">
        <v>12036</v>
      </c>
      <c r="AA11162">
        <v>24135747</v>
      </c>
    </row>
    <row r="11163" spans="1:27">
      <c r="A11163">
        <v>20</v>
      </c>
      <c r="B11163" t="s">
        <v>11853</v>
      </c>
      <c r="C11163" t="s">
        <v>47</v>
      </c>
      <c r="D11163">
        <v>11161</v>
      </c>
      <c r="E11163" t="s">
        <v>12306</v>
      </c>
      <c r="F11163" t="s">
        <v>12320</v>
      </c>
      <c r="G11163" t="s">
        <v>49</v>
      </c>
      <c r="H11163" t="s">
        <v>39</v>
      </c>
      <c r="I11163" s="13">
        <v>15</v>
      </c>
      <c r="J11163" s="13">
        <v>8</v>
      </c>
      <c r="K11163" s="13">
        <v>1</v>
      </c>
      <c r="L11163" s="6">
        <v>0.34782608695652173</v>
      </c>
      <c r="M11163" s="6">
        <v>6.6666666666666666E-2</v>
      </c>
      <c r="N11163" s="13">
        <v>41</v>
      </c>
      <c r="O11163" s="13">
        <v>56</v>
      </c>
      <c r="P11163" s="13">
        <v>6</v>
      </c>
      <c r="Q11163" s="7">
        <v>6.833333333333333</v>
      </c>
      <c r="R11163" s="7">
        <v>2.7333333333333334</v>
      </c>
      <c r="S11163" s="7">
        <v>2796.2</v>
      </c>
      <c r="T11163" s="7">
        <v>3103</v>
      </c>
      <c r="U11163" s="7">
        <v>49.932142857142857</v>
      </c>
      <c r="V11163" s="7">
        <v>466.0333333333333</v>
      </c>
      <c r="W11163" t="s">
        <v>40</v>
      </c>
      <c r="X11163">
        <v>20317200000</v>
      </c>
      <c r="Y11163" t="s">
        <v>41</v>
      </c>
      <c r="Z11163">
        <v>12037</v>
      </c>
      <c r="AA11163">
        <v>24135704</v>
      </c>
    </row>
    <row r="11164" spans="1:27">
      <c r="A11164">
        <v>20</v>
      </c>
      <c r="B11164" t="s">
        <v>11853</v>
      </c>
      <c r="C11164" t="s">
        <v>35</v>
      </c>
      <c r="D11164">
        <v>11162</v>
      </c>
      <c r="E11164" t="s">
        <v>12321</v>
      </c>
      <c r="F11164" t="s">
        <v>12322</v>
      </c>
      <c r="G11164" t="s">
        <v>38</v>
      </c>
      <c r="H11164" t="s">
        <v>39</v>
      </c>
      <c r="I11164" s="13">
        <v>68</v>
      </c>
      <c r="J11164" s="13">
        <v>34</v>
      </c>
      <c r="K11164" s="13">
        <v>8</v>
      </c>
      <c r="L11164" s="6">
        <v>0.33333333333333331</v>
      </c>
      <c r="M11164" s="6">
        <v>0.11764705882352941</v>
      </c>
      <c r="N11164" s="13">
        <v>817</v>
      </c>
      <c r="O11164" s="13">
        <v>817</v>
      </c>
      <c r="P11164" s="13">
        <v>31</v>
      </c>
      <c r="Q11164" s="7">
        <v>26.35483870967742</v>
      </c>
      <c r="R11164" s="7">
        <v>12.014705882352942</v>
      </c>
      <c r="S11164" s="7">
        <v>15924.9</v>
      </c>
      <c r="T11164" s="7">
        <v>20199.599999999999</v>
      </c>
      <c r="U11164" s="7">
        <v>19.491921664626684</v>
      </c>
      <c r="V11164" s="7">
        <v>513.70645161290327</v>
      </c>
      <c r="W11164" t="s">
        <v>75</v>
      </c>
      <c r="X11164">
        <v>20318200000</v>
      </c>
      <c r="Y11164" t="s">
        <v>41</v>
      </c>
      <c r="Z11164">
        <v>13652</v>
      </c>
      <c r="AA11164">
        <v>24330883</v>
      </c>
    </row>
    <row r="11165" spans="1:27">
      <c r="A11165">
        <v>20</v>
      </c>
      <c r="B11165" t="s">
        <v>11853</v>
      </c>
      <c r="C11165" t="s">
        <v>35</v>
      </c>
      <c r="D11165">
        <v>11163</v>
      </c>
      <c r="E11165" t="s">
        <v>12321</v>
      </c>
      <c r="F11165" t="s">
        <v>12323</v>
      </c>
      <c r="G11165" t="s">
        <v>38</v>
      </c>
      <c r="H11165" t="s">
        <v>39</v>
      </c>
      <c r="I11165" s="13">
        <v>24</v>
      </c>
      <c r="J11165" s="13">
        <v>10</v>
      </c>
      <c r="K11165" s="13">
        <v>2</v>
      </c>
      <c r="L11165" s="6">
        <v>0.29411764705882354</v>
      </c>
      <c r="M11165" s="6">
        <v>8.3333333333333329E-2</v>
      </c>
      <c r="N11165" s="13">
        <v>213</v>
      </c>
      <c r="O11165" s="13">
        <v>213</v>
      </c>
      <c r="P11165" s="13">
        <v>11</v>
      </c>
      <c r="Q11165" s="7">
        <v>19.363636363636363</v>
      </c>
      <c r="R11165" s="7">
        <v>8.875</v>
      </c>
      <c r="S11165" s="7">
        <v>5259</v>
      </c>
      <c r="T11165" s="7">
        <v>6898.8</v>
      </c>
      <c r="U11165" s="7">
        <v>24.690140845070424</v>
      </c>
      <c r="V11165" s="7">
        <v>478.09090909090907</v>
      </c>
      <c r="W11165" t="s">
        <v>40</v>
      </c>
      <c r="X11165">
        <v>20318200000</v>
      </c>
      <c r="Y11165" t="s">
        <v>41</v>
      </c>
      <c r="Z11165">
        <v>13653</v>
      </c>
      <c r="AA11165">
        <v>24330877</v>
      </c>
    </row>
    <row r="11166" spans="1:27">
      <c r="A11166">
        <v>20</v>
      </c>
      <c r="B11166" t="s">
        <v>11853</v>
      </c>
      <c r="C11166" t="s">
        <v>35</v>
      </c>
      <c r="D11166">
        <v>11164</v>
      </c>
      <c r="E11166" t="s">
        <v>12321</v>
      </c>
      <c r="F11166" t="s">
        <v>12324</v>
      </c>
      <c r="G11166" t="s">
        <v>38</v>
      </c>
      <c r="H11166" t="s">
        <v>39</v>
      </c>
      <c r="I11166" s="13">
        <v>19</v>
      </c>
      <c r="J11166" s="13">
        <v>21</v>
      </c>
      <c r="K11166" s="13">
        <v>3</v>
      </c>
      <c r="L11166" s="6">
        <v>0.52500000000000002</v>
      </c>
      <c r="M11166" s="6">
        <v>0.15789473684210525</v>
      </c>
      <c r="N11166" s="13">
        <v>105</v>
      </c>
      <c r="O11166" s="13">
        <v>130</v>
      </c>
      <c r="P11166" s="13">
        <v>11</v>
      </c>
      <c r="Q11166" s="7">
        <v>9.545454545454545</v>
      </c>
      <c r="R11166" s="7">
        <v>5.5263157894736841</v>
      </c>
      <c r="S11166" s="7">
        <v>6225.8</v>
      </c>
      <c r="T11166" s="7">
        <v>7534.9</v>
      </c>
      <c r="U11166" s="7">
        <v>47.89076923076923</v>
      </c>
      <c r="V11166" s="7">
        <v>565.9818181818182</v>
      </c>
      <c r="W11166" t="s">
        <v>40</v>
      </c>
      <c r="X11166">
        <v>20318200000</v>
      </c>
      <c r="Y11166" t="s">
        <v>41</v>
      </c>
      <c r="Z11166">
        <v>13654</v>
      </c>
      <c r="AA11166">
        <v>24330104</v>
      </c>
    </row>
    <row r="11167" spans="1:27">
      <c r="A11167">
        <v>20</v>
      </c>
      <c r="B11167" t="s">
        <v>11853</v>
      </c>
      <c r="C11167" t="s">
        <v>47</v>
      </c>
      <c r="D11167">
        <v>11165</v>
      </c>
      <c r="E11167" t="s">
        <v>12321</v>
      </c>
      <c r="F11167" t="s">
        <v>12325</v>
      </c>
      <c r="G11167" t="s">
        <v>38</v>
      </c>
      <c r="H11167" t="s">
        <v>39</v>
      </c>
      <c r="I11167" s="13">
        <v>26</v>
      </c>
      <c r="J11167" s="13">
        <v>24</v>
      </c>
      <c r="K11167" s="13">
        <v>5</v>
      </c>
      <c r="L11167" s="6">
        <v>0.48</v>
      </c>
      <c r="M11167" s="6">
        <v>0.19230769230769232</v>
      </c>
      <c r="N11167" s="13">
        <v>219</v>
      </c>
      <c r="O11167" s="13">
        <v>219</v>
      </c>
      <c r="P11167" s="13">
        <v>11</v>
      </c>
      <c r="Q11167" s="7">
        <v>19.90909090909091</v>
      </c>
      <c r="R11167" s="7">
        <v>8.4230769230769234</v>
      </c>
      <c r="S11167" s="7">
        <v>6160.3</v>
      </c>
      <c r="T11167" s="7">
        <v>7830.4</v>
      </c>
      <c r="U11167" s="7">
        <v>28.12922374429224</v>
      </c>
      <c r="V11167" s="7">
        <v>560.0272727272727</v>
      </c>
      <c r="W11167" t="s">
        <v>40</v>
      </c>
      <c r="X11167">
        <v>20318200000</v>
      </c>
      <c r="Y11167" t="s">
        <v>41</v>
      </c>
      <c r="Z11167">
        <v>13655</v>
      </c>
      <c r="AA11167">
        <v>22674638</v>
      </c>
    </row>
    <row r="11168" spans="1:27">
      <c r="A11168">
        <v>20</v>
      </c>
      <c r="B11168" t="s">
        <v>11853</v>
      </c>
      <c r="C11168" t="s">
        <v>47</v>
      </c>
      <c r="D11168">
        <v>11166</v>
      </c>
      <c r="E11168" t="s">
        <v>12321</v>
      </c>
      <c r="F11168" t="s">
        <v>12326</v>
      </c>
      <c r="G11168" t="s">
        <v>38</v>
      </c>
      <c r="H11168" t="s">
        <v>39</v>
      </c>
      <c r="I11168" s="13">
        <v>25</v>
      </c>
      <c r="J11168" s="13">
        <v>17</v>
      </c>
      <c r="K11168" s="13">
        <v>3</v>
      </c>
      <c r="L11168" s="6">
        <v>0.40476190476190477</v>
      </c>
      <c r="M11168" s="6">
        <v>0.12</v>
      </c>
      <c r="N11168" s="13">
        <v>155</v>
      </c>
      <c r="O11168" s="13">
        <v>155</v>
      </c>
      <c r="P11168" s="13">
        <v>11</v>
      </c>
      <c r="Q11168" s="7">
        <v>14.090909090909092</v>
      </c>
      <c r="R11168" s="7">
        <v>6.2</v>
      </c>
      <c r="S11168" s="7">
        <v>6282.2</v>
      </c>
      <c r="T11168" s="7">
        <v>7865.5</v>
      </c>
      <c r="U11168" s="7">
        <v>40.530322580645162</v>
      </c>
      <c r="V11168" s="7">
        <v>571.10909090909092</v>
      </c>
      <c r="W11168" t="s">
        <v>75</v>
      </c>
      <c r="X11168">
        <v>20318200000</v>
      </c>
      <c r="Y11168" t="s">
        <v>41</v>
      </c>
      <c r="Z11168">
        <v>13656</v>
      </c>
      <c r="AA11168">
        <v>24330086</v>
      </c>
    </row>
    <row r="11169" spans="1:27">
      <c r="A11169">
        <v>20</v>
      </c>
      <c r="B11169" t="s">
        <v>11853</v>
      </c>
      <c r="C11169" t="s">
        <v>47</v>
      </c>
      <c r="D11169">
        <v>11167</v>
      </c>
      <c r="E11169" t="s">
        <v>12321</v>
      </c>
      <c r="F11169" t="s">
        <v>12327</v>
      </c>
      <c r="G11169" t="s">
        <v>38</v>
      </c>
      <c r="H11169" t="s">
        <v>39</v>
      </c>
      <c r="I11169" s="13">
        <v>30</v>
      </c>
      <c r="J11169" s="13">
        <v>32</v>
      </c>
      <c r="K11169" s="13">
        <v>4</v>
      </c>
      <c r="L11169" s="6">
        <v>0.5161290322580645</v>
      </c>
      <c r="M11169" s="6">
        <v>0.13333333333333333</v>
      </c>
      <c r="N11169" s="13">
        <v>233</v>
      </c>
      <c r="O11169" s="13">
        <v>233</v>
      </c>
      <c r="P11169" s="13">
        <v>15</v>
      </c>
      <c r="Q11169" s="7">
        <v>15.533333333333333</v>
      </c>
      <c r="R11169" s="7">
        <v>7.7666666666666666</v>
      </c>
      <c r="S11169" s="7">
        <v>9265.5</v>
      </c>
      <c r="T11169" s="7">
        <v>10882.3</v>
      </c>
      <c r="U11169" s="7">
        <v>39.766094420600858</v>
      </c>
      <c r="V11169" s="7">
        <v>617.70000000000005</v>
      </c>
      <c r="W11169" t="s">
        <v>75</v>
      </c>
      <c r="X11169">
        <v>20318200000</v>
      </c>
      <c r="Y11169" t="s">
        <v>41</v>
      </c>
      <c r="Z11169">
        <v>13657</v>
      </c>
      <c r="AA11169">
        <v>24330908</v>
      </c>
    </row>
    <row r="11170" spans="1:27">
      <c r="A11170">
        <v>20</v>
      </c>
      <c r="B11170" t="s">
        <v>11853</v>
      </c>
      <c r="C11170" t="s">
        <v>47</v>
      </c>
      <c r="D11170">
        <v>11168</v>
      </c>
      <c r="E11170" t="s">
        <v>12321</v>
      </c>
      <c r="F11170" t="s">
        <v>12328</v>
      </c>
      <c r="G11170" t="s">
        <v>38</v>
      </c>
      <c r="H11170" t="s">
        <v>39</v>
      </c>
      <c r="I11170" s="13">
        <v>24</v>
      </c>
      <c r="J11170" s="13">
        <v>20</v>
      </c>
      <c r="K11170" s="13">
        <v>7</v>
      </c>
      <c r="L11170" s="6">
        <v>0.45454545454545453</v>
      </c>
      <c r="M11170" s="6">
        <v>0.29166666666666669</v>
      </c>
      <c r="N11170" s="13">
        <v>195</v>
      </c>
      <c r="O11170" s="13">
        <v>195</v>
      </c>
      <c r="P11170" s="13">
        <v>11</v>
      </c>
      <c r="Q11170" s="7">
        <v>17.727272727272727</v>
      </c>
      <c r="R11170" s="7">
        <v>8.125</v>
      </c>
      <c r="S11170" s="7">
        <v>6384.2</v>
      </c>
      <c r="T11170" s="7">
        <v>8106.4</v>
      </c>
      <c r="U11170" s="7">
        <v>32.739487179487178</v>
      </c>
      <c r="V11170" s="7">
        <v>580.38181818181818</v>
      </c>
      <c r="W11170" t="s">
        <v>40</v>
      </c>
      <c r="X11170">
        <v>20318200000</v>
      </c>
      <c r="Y11170" t="s">
        <v>41</v>
      </c>
      <c r="Z11170">
        <v>13658</v>
      </c>
      <c r="AA11170">
        <v>24330133</v>
      </c>
    </row>
    <row r="11171" spans="1:27">
      <c r="A11171">
        <v>20</v>
      </c>
      <c r="B11171" t="s">
        <v>11853</v>
      </c>
      <c r="C11171" t="s">
        <v>47</v>
      </c>
      <c r="D11171">
        <v>11169</v>
      </c>
      <c r="E11171" t="s">
        <v>12321</v>
      </c>
      <c r="F11171" t="s">
        <v>12329</v>
      </c>
      <c r="G11171" t="s">
        <v>38</v>
      </c>
      <c r="H11171" t="s">
        <v>39</v>
      </c>
      <c r="I11171" s="13">
        <v>17</v>
      </c>
      <c r="J11171" s="13">
        <v>12</v>
      </c>
      <c r="K11171" s="13">
        <v>1</v>
      </c>
      <c r="L11171" s="6">
        <v>0.41379310344827586</v>
      </c>
      <c r="M11171" s="6">
        <v>5.8823529411764705E-2</v>
      </c>
      <c r="N11171" s="13">
        <v>83</v>
      </c>
      <c r="O11171" s="13">
        <v>83</v>
      </c>
      <c r="P11171" s="13">
        <v>11</v>
      </c>
      <c r="Q11171" s="7">
        <v>7.5454545454545459</v>
      </c>
      <c r="R11171" s="7">
        <v>4.882352941176471</v>
      </c>
      <c r="S11171" s="7">
        <v>5011.6000000000004</v>
      </c>
      <c r="T11171" s="7">
        <v>5836.7</v>
      </c>
      <c r="U11171" s="7">
        <v>60.380722891566272</v>
      </c>
      <c r="V11171" s="7">
        <v>455.6</v>
      </c>
      <c r="W11171" t="s">
        <v>40</v>
      </c>
      <c r="X11171">
        <v>20318200000</v>
      </c>
      <c r="Y11171" t="s">
        <v>41</v>
      </c>
      <c r="Z11171">
        <v>13659</v>
      </c>
      <c r="AA11171">
        <v>24330127</v>
      </c>
    </row>
    <row r="11172" spans="1:27">
      <c r="A11172">
        <v>20</v>
      </c>
      <c r="B11172" t="s">
        <v>11853</v>
      </c>
      <c r="C11172" t="s">
        <v>47</v>
      </c>
      <c r="D11172">
        <v>11170</v>
      </c>
      <c r="E11172" t="s">
        <v>12321</v>
      </c>
      <c r="F11172" t="s">
        <v>12330</v>
      </c>
      <c r="G11172" t="s">
        <v>38</v>
      </c>
      <c r="H11172" t="s">
        <v>39</v>
      </c>
      <c r="I11172" s="13">
        <v>20</v>
      </c>
      <c r="J11172" s="13">
        <v>11</v>
      </c>
      <c r="K11172" s="13">
        <v>2</v>
      </c>
      <c r="L11172" s="6">
        <v>0.35483870967741937</v>
      </c>
      <c r="M11172" s="6">
        <v>0.1</v>
      </c>
      <c r="N11172" s="13">
        <v>129</v>
      </c>
      <c r="O11172" s="13">
        <v>129</v>
      </c>
      <c r="P11172" s="13">
        <v>11</v>
      </c>
      <c r="Q11172" s="7">
        <v>11.727272727272727</v>
      </c>
      <c r="R11172" s="7">
        <v>6.45</v>
      </c>
      <c r="S11172" s="7">
        <v>5433.1</v>
      </c>
      <c r="T11172" s="7">
        <v>6568.3</v>
      </c>
      <c r="U11172" s="7">
        <v>42.117054263565898</v>
      </c>
      <c r="V11172" s="7">
        <v>493.91818181818184</v>
      </c>
      <c r="W11172" t="s">
        <v>40</v>
      </c>
      <c r="X11172">
        <v>20318200000</v>
      </c>
      <c r="Y11172" t="s">
        <v>41</v>
      </c>
      <c r="Z11172">
        <v>13660</v>
      </c>
      <c r="AA11172">
        <v>24330239</v>
      </c>
    </row>
    <row r="11173" spans="1:27">
      <c r="A11173">
        <v>20</v>
      </c>
      <c r="B11173" t="s">
        <v>11853</v>
      </c>
      <c r="C11173" t="s">
        <v>47</v>
      </c>
      <c r="D11173">
        <v>11171</v>
      </c>
      <c r="E11173" t="s">
        <v>12321</v>
      </c>
      <c r="F11173" t="s">
        <v>12331</v>
      </c>
      <c r="G11173" t="s">
        <v>38</v>
      </c>
      <c r="H11173" t="s">
        <v>39</v>
      </c>
      <c r="I11173" s="13">
        <v>20</v>
      </c>
      <c r="J11173" s="13">
        <v>10</v>
      </c>
      <c r="K11173" s="13">
        <v>4</v>
      </c>
      <c r="L11173" s="6">
        <v>0.33333333333333331</v>
      </c>
      <c r="M11173" s="6">
        <v>0.2</v>
      </c>
      <c r="N11173" s="13">
        <v>94</v>
      </c>
      <c r="O11173" s="13">
        <v>94</v>
      </c>
      <c r="P11173" s="13">
        <v>11</v>
      </c>
      <c r="Q11173" s="7">
        <v>8.545454545454545</v>
      </c>
      <c r="R11173" s="7">
        <v>4.7</v>
      </c>
      <c r="S11173" s="7">
        <v>5148</v>
      </c>
      <c r="T11173" s="7">
        <v>5649.5</v>
      </c>
      <c r="U11173" s="7">
        <v>54.765957446808514</v>
      </c>
      <c r="V11173" s="7">
        <v>468</v>
      </c>
      <c r="W11173" t="s">
        <v>40</v>
      </c>
      <c r="X11173">
        <v>20318200000</v>
      </c>
      <c r="Y11173" t="s">
        <v>41</v>
      </c>
      <c r="Z11173">
        <v>13661</v>
      </c>
      <c r="AA11173">
        <v>24330854</v>
      </c>
    </row>
    <row r="11174" spans="1:27">
      <c r="A11174">
        <v>20</v>
      </c>
      <c r="B11174" t="s">
        <v>11853</v>
      </c>
      <c r="C11174" t="s">
        <v>47</v>
      </c>
      <c r="D11174">
        <v>11172</v>
      </c>
      <c r="E11174" t="s">
        <v>12321</v>
      </c>
      <c r="F11174" t="s">
        <v>12332</v>
      </c>
      <c r="G11174" t="s">
        <v>49</v>
      </c>
      <c r="H11174" t="s">
        <v>39</v>
      </c>
      <c r="I11174" s="13">
        <v>15</v>
      </c>
      <c r="J11174" s="13">
        <v>10</v>
      </c>
      <c r="K11174" s="13">
        <v>3</v>
      </c>
      <c r="L11174" s="6">
        <v>0.4</v>
      </c>
      <c r="M11174" s="6">
        <v>0.2</v>
      </c>
      <c r="N11174" s="13">
        <v>59</v>
      </c>
      <c r="O11174" s="13">
        <v>59</v>
      </c>
      <c r="P11174" s="13">
        <v>9</v>
      </c>
      <c r="Q11174" s="7">
        <v>6.5555555555555554</v>
      </c>
      <c r="R11174" s="7">
        <v>3.9333333333333331</v>
      </c>
      <c r="S11174" s="7">
        <v>3869</v>
      </c>
      <c r="T11174" s="7">
        <v>4825.8</v>
      </c>
      <c r="U11174" s="7">
        <v>65.576271186440678</v>
      </c>
      <c r="V11174" s="7">
        <v>429.88888888888891</v>
      </c>
      <c r="W11174" t="s">
        <v>40</v>
      </c>
      <c r="X11174">
        <v>20318200000</v>
      </c>
      <c r="Y11174" t="s">
        <v>41</v>
      </c>
      <c r="Z11174">
        <v>13662</v>
      </c>
      <c r="AA11174">
        <v>24331115</v>
      </c>
    </row>
    <row r="11175" spans="1:27">
      <c r="A11175">
        <v>20</v>
      </c>
      <c r="B11175" t="s">
        <v>11853</v>
      </c>
      <c r="C11175" t="s">
        <v>47</v>
      </c>
      <c r="D11175">
        <v>11173</v>
      </c>
      <c r="E11175" t="s">
        <v>12321</v>
      </c>
      <c r="F11175" t="s">
        <v>12333</v>
      </c>
      <c r="G11175" t="s">
        <v>38</v>
      </c>
      <c r="H11175" t="s">
        <v>39</v>
      </c>
      <c r="I11175" s="13">
        <v>10</v>
      </c>
      <c r="J11175" s="13">
        <v>6</v>
      </c>
      <c r="K11175" s="13">
        <v>4</v>
      </c>
      <c r="L11175" s="6">
        <v>0.375</v>
      </c>
      <c r="M11175" s="6">
        <v>0.4</v>
      </c>
      <c r="N11175" s="13">
        <v>40</v>
      </c>
      <c r="O11175" s="13">
        <v>40</v>
      </c>
      <c r="P11175" s="13">
        <v>3</v>
      </c>
      <c r="Q11175" s="7">
        <v>13.333333333333334</v>
      </c>
      <c r="R11175" s="7">
        <v>4</v>
      </c>
      <c r="S11175" s="7">
        <v>2837.8</v>
      </c>
      <c r="T11175" s="7">
        <v>3268.2</v>
      </c>
      <c r="U11175" s="7">
        <v>70.945000000000007</v>
      </c>
      <c r="V11175" s="7">
        <v>945.93333333333339</v>
      </c>
      <c r="W11175" t="s">
        <v>40</v>
      </c>
      <c r="X11175">
        <v>20318200000</v>
      </c>
      <c r="Y11175" t="s">
        <v>41</v>
      </c>
      <c r="Z11175">
        <v>13663</v>
      </c>
      <c r="AA11175">
        <v>24330162</v>
      </c>
    </row>
    <row r="11176" spans="1:27">
      <c r="A11176">
        <v>20</v>
      </c>
      <c r="B11176" t="s">
        <v>11853</v>
      </c>
      <c r="C11176" t="s">
        <v>47</v>
      </c>
      <c r="D11176">
        <v>11174</v>
      </c>
      <c r="E11176" t="s">
        <v>12321</v>
      </c>
      <c r="F11176" t="s">
        <v>12334</v>
      </c>
      <c r="G11176" t="s">
        <v>49</v>
      </c>
      <c r="H11176" t="s">
        <v>39</v>
      </c>
      <c r="I11176" s="13">
        <v>13</v>
      </c>
      <c r="J11176" s="13">
        <v>9</v>
      </c>
      <c r="K11176" s="13">
        <v>2</v>
      </c>
      <c r="L11176" s="6">
        <v>0.40909090909090912</v>
      </c>
      <c r="M11176" s="6">
        <v>0.15384615384615385</v>
      </c>
      <c r="N11176" s="13">
        <v>61</v>
      </c>
      <c r="O11176" s="13">
        <v>61</v>
      </c>
      <c r="P11176" s="13">
        <v>8</v>
      </c>
      <c r="Q11176" s="7">
        <v>7.625</v>
      </c>
      <c r="R11176" s="7">
        <v>4.6923076923076925</v>
      </c>
      <c r="S11176" s="7">
        <v>3059</v>
      </c>
      <c r="T11176" s="7">
        <v>3451</v>
      </c>
      <c r="U11176" s="7">
        <v>50.147540983606561</v>
      </c>
      <c r="V11176" s="7">
        <v>382.375</v>
      </c>
      <c r="W11176" t="s">
        <v>40</v>
      </c>
      <c r="X11176">
        <v>20318200000</v>
      </c>
      <c r="Y11176" t="s">
        <v>41</v>
      </c>
      <c r="Z11176">
        <v>13664</v>
      </c>
      <c r="AA11176">
        <v>24330937</v>
      </c>
    </row>
    <row r="11177" spans="1:27">
      <c r="A11177">
        <v>20</v>
      </c>
      <c r="B11177" t="s">
        <v>11853</v>
      </c>
      <c r="C11177" t="s">
        <v>47</v>
      </c>
      <c r="D11177">
        <v>11175</v>
      </c>
      <c r="E11177" t="s">
        <v>12321</v>
      </c>
      <c r="F11177" t="s">
        <v>12335</v>
      </c>
      <c r="G11177" t="s">
        <v>49</v>
      </c>
      <c r="H11177" t="s">
        <v>39</v>
      </c>
      <c r="I11177" s="13">
        <v>11</v>
      </c>
      <c r="J11177" s="13">
        <v>5</v>
      </c>
      <c r="K11177" s="13">
        <v>2</v>
      </c>
      <c r="L11177" s="6">
        <v>0.3125</v>
      </c>
      <c r="M11177" s="6">
        <v>0.18181818181818182</v>
      </c>
      <c r="N11177" s="13">
        <v>42</v>
      </c>
      <c r="O11177" s="13">
        <v>57</v>
      </c>
      <c r="P11177" s="13">
        <v>5</v>
      </c>
      <c r="Q11177" s="7">
        <v>8.4</v>
      </c>
      <c r="R11177" s="7">
        <v>3.8181818181818183</v>
      </c>
      <c r="S11177" s="7">
        <v>3333.8</v>
      </c>
      <c r="T11177" s="7">
        <v>3813.7</v>
      </c>
      <c r="U11177" s="7">
        <v>58.487719298245615</v>
      </c>
      <c r="V11177" s="7">
        <v>666.76</v>
      </c>
      <c r="W11177" t="s">
        <v>40</v>
      </c>
      <c r="X11177">
        <v>20318200000</v>
      </c>
      <c r="Y11177" t="s">
        <v>41</v>
      </c>
      <c r="Z11177">
        <v>13665</v>
      </c>
      <c r="AA11177">
        <v>25463161</v>
      </c>
    </row>
    <row r="11178" spans="1:27">
      <c r="A11178">
        <v>20</v>
      </c>
      <c r="B11178" t="s">
        <v>11853</v>
      </c>
      <c r="C11178" t="s">
        <v>47</v>
      </c>
      <c r="D11178">
        <v>11176</v>
      </c>
      <c r="E11178" t="s">
        <v>12336</v>
      </c>
      <c r="F11178" t="s">
        <v>12337</v>
      </c>
      <c r="G11178" t="s">
        <v>38</v>
      </c>
      <c r="H11178" t="s">
        <v>39</v>
      </c>
      <c r="I11178" s="13">
        <v>21</v>
      </c>
      <c r="J11178" s="13">
        <v>13</v>
      </c>
      <c r="K11178" s="13">
        <v>4</v>
      </c>
      <c r="L11178" s="6">
        <v>0.38235294117647056</v>
      </c>
      <c r="M11178" s="6">
        <v>0.19047619047619047</v>
      </c>
      <c r="N11178" s="13">
        <v>112</v>
      </c>
      <c r="O11178" s="13">
        <v>112</v>
      </c>
      <c r="P11178" s="13">
        <v>11</v>
      </c>
      <c r="Q11178" s="7">
        <v>10.181818181818182</v>
      </c>
      <c r="R11178" s="7">
        <v>5.333333333333333</v>
      </c>
      <c r="S11178" s="7">
        <v>4648.2</v>
      </c>
      <c r="T11178" s="7">
        <v>4792.8</v>
      </c>
      <c r="U11178" s="7">
        <v>41.50178571428571</v>
      </c>
      <c r="V11178" s="7">
        <v>422.56363636363636</v>
      </c>
      <c r="W11178" t="s">
        <v>40</v>
      </c>
      <c r="X11178">
        <v>20319200000</v>
      </c>
      <c r="Y11178" t="s">
        <v>41</v>
      </c>
      <c r="Z11178">
        <v>12251</v>
      </c>
      <c r="AA11178">
        <v>25175628</v>
      </c>
    </row>
    <row r="11179" spans="1:27">
      <c r="A11179">
        <v>20</v>
      </c>
      <c r="B11179" t="s">
        <v>11853</v>
      </c>
      <c r="C11179" t="s">
        <v>47</v>
      </c>
      <c r="D11179">
        <v>11177</v>
      </c>
      <c r="E11179" t="s">
        <v>12336</v>
      </c>
      <c r="F11179" t="s">
        <v>12338</v>
      </c>
      <c r="G11179" t="s">
        <v>38</v>
      </c>
      <c r="H11179" t="s">
        <v>39</v>
      </c>
      <c r="I11179" s="13">
        <v>17</v>
      </c>
      <c r="J11179" s="13">
        <v>14</v>
      </c>
      <c r="K11179" s="13">
        <v>5</v>
      </c>
      <c r="L11179" s="6">
        <v>0.45161290322580644</v>
      </c>
      <c r="M11179" s="6">
        <v>0.29411764705882354</v>
      </c>
      <c r="N11179" s="13">
        <v>135</v>
      </c>
      <c r="O11179" s="13">
        <v>135</v>
      </c>
      <c r="P11179" s="13">
        <v>11</v>
      </c>
      <c r="Q11179" s="7">
        <v>12.272727272727273</v>
      </c>
      <c r="R11179" s="7">
        <v>7.9411764705882355</v>
      </c>
      <c r="S11179" s="7">
        <v>4534.3</v>
      </c>
      <c r="T11179" s="7">
        <v>4659.8999999999996</v>
      </c>
      <c r="U11179" s="7">
        <v>33.587407407407412</v>
      </c>
      <c r="V11179" s="7">
        <v>412.20909090909095</v>
      </c>
      <c r="W11179" t="s">
        <v>40</v>
      </c>
      <c r="X11179">
        <v>20319200000</v>
      </c>
      <c r="Y11179" t="s">
        <v>41</v>
      </c>
      <c r="Z11179">
        <v>12252</v>
      </c>
      <c r="AA11179">
        <v>25175634</v>
      </c>
    </row>
    <row r="11180" spans="1:27">
      <c r="A11180">
        <v>20</v>
      </c>
      <c r="B11180" t="s">
        <v>11853</v>
      </c>
      <c r="C11180" t="s">
        <v>47</v>
      </c>
      <c r="D11180">
        <v>11178</v>
      </c>
      <c r="E11180" t="s">
        <v>12336</v>
      </c>
      <c r="F11180" t="s">
        <v>12339</v>
      </c>
      <c r="G11180" t="s">
        <v>38</v>
      </c>
      <c r="H11180" t="s">
        <v>39</v>
      </c>
      <c r="I11180" s="13">
        <v>18</v>
      </c>
      <c r="J11180" s="13">
        <v>11</v>
      </c>
      <c r="K11180" s="13">
        <v>6</v>
      </c>
      <c r="L11180" s="6">
        <v>0.37931034482758619</v>
      </c>
      <c r="M11180" s="6">
        <v>0.33333333333333331</v>
      </c>
      <c r="N11180" s="13">
        <v>71</v>
      </c>
      <c r="O11180" s="13">
        <v>86</v>
      </c>
      <c r="P11180" s="13">
        <v>9</v>
      </c>
      <c r="Q11180" s="7">
        <v>7.8888888888888893</v>
      </c>
      <c r="R11180" s="7">
        <v>3.9444444444444446</v>
      </c>
      <c r="S11180" s="7">
        <v>3218.3</v>
      </c>
      <c r="T11180" s="7">
        <v>3638.7</v>
      </c>
      <c r="U11180" s="7">
        <v>37.422093023255819</v>
      </c>
      <c r="V11180" s="7">
        <v>357.5888888888889</v>
      </c>
      <c r="W11180" t="s">
        <v>40</v>
      </c>
      <c r="X11180">
        <v>20319200000</v>
      </c>
      <c r="Y11180" t="s">
        <v>41</v>
      </c>
      <c r="Z11180">
        <v>12253</v>
      </c>
      <c r="AA11180">
        <v>25175657</v>
      </c>
    </row>
    <row r="11181" spans="1:27">
      <c r="A11181">
        <v>20</v>
      </c>
      <c r="B11181" t="s">
        <v>11853</v>
      </c>
      <c r="C11181" t="s">
        <v>47</v>
      </c>
      <c r="D11181">
        <v>11179</v>
      </c>
      <c r="E11181" t="s">
        <v>12336</v>
      </c>
      <c r="F11181" t="s">
        <v>12340</v>
      </c>
      <c r="G11181" t="s">
        <v>38</v>
      </c>
      <c r="H11181" t="s">
        <v>39</v>
      </c>
      <c r="I11181" s="13">
        <v>17</v>
      </c>
      <c r="J11181" s="13">
        <v>18</v>
      </c>
      <c r="K11181" s="13">
        <v>2</v>
      </c>
      <c r="L11181" s="6">
        <v>0.51428571428571423</v>
      </c>
      <c r="M11181" s="6">
        <v>0.11764705882352941</v>
      </c>
      <c r="N11181" s="13">
        <v>98</v>
      </c>
      <c r="O11181" s="13">
        <v>98</v>
      </c>
      <c r="P11181" s="13">
        <v>10</v>
      </c>
      <c r="Q11181" s="7">
        <v>9.8000000000000007</v>
      </c>
      <c r="R11181" s="7">
        <v>5.7647058823529411</v>
      </c>
      <c r="S11181" s="7">
        <v>4114.1000000000004</v>
      </c>
      <c r="T11181" s="7">
        <v>4304.1000000000004</v>
      </c>
      <c r="U11181" s="7">
        <v>41.980612244897962</v>
      </c>
      <c r="V11181" s="7">
        <v>411.41</v>
      </c>
      <c r="W11181" t="s">
        <v>40</v>
      </c>
      <c r="X11181">
        <v>20319200000</v>
      </c>
      <c r="Y11181" t="s">
        <v>41</v>
      </c>
      <c r="Z11181">
        <v>12254</v>
      </c>
      <c r="AA11181">
        <v>25175640</v>
      </c>
    </row>
    <row r="11182" spans="1:27">
      <c r="A11182">
        <v>20</v>
      </c>
      <c r="B11182" t="s">
        <v>11853</v>
      </c>
      <c r="C11182" t="s">
        <v>47</v>
      </c>
      <c r="D11182">
        <v>11180</v>
      </c>
      <c r="E11182" t="s">
        <v>12336</v>
      </c>
      <c r="F11182" t="s">
        <v>12341</v>
      </c>
      <c r="G11182" t="s">
        <v>38</v>
      </c>
      <c r="H11182" t="s">
        <v>39</v>
      </c>
      <c r="I11182" s="13">
        <v>15</v>
      </c>
      <c r="J11182" s="13">
        <v>12</v>
      </c>
      <c r="K11182" s="13">
        <v>3</v>
      </c>
      <c r="L11182" s="6">
        <v>0.44444444444444442</v>
      </c>
      <c r="M11182" s="6">
        <v>0.2</v>
      </c>
      <c r="N11182" s="13">
        <v>90</v>
      </c>
      <c r="O11182" s="13">
        <v>110</v>
      </c>
      <c r="P11182" s="13">
        <v>11</v>
      </c>
      <c r="Q11182" s="7">
        <v>8.1818181818181817</v>
      </c>
      <c r="R11182" s="7">
        <v>6</v>
      </c>
      <c r="S11182" s="7">
        <v>3890.5</v>
      </c>
      <c r="T11182" s="7">
        <v>4289.7</v>
      </c>
      <c r="U11182" s="7">
        <v>35.368181818181817</v>
      </c>
      <c r="V11182" s="7">
        <v>353.68181818181819</v>
      </c>
      <c r="W11182" t="s">
        <v>40</v>
      </c>
      <c r="X11182">
        <v>20319200000</v>
      </c>
      <c r="Y11182" t="s">
        <v>41</v>
      </c>
      <c r="Z11182">
        <v>12255</v>
      </c>
      <c r="AA11182">
        <v>25175663</v>
      </c>
    </row>
    <row r="11183" spans="1:27">
      <c r="A11183">
        <v>20</v>
      </c>
      <c r="B11183" t="s">
        <v>11853</v>
      </c>
      <c r="C11183" t="s">
        <v>47</v>
      </c>
      <c r="D11183">
        <v>11181</v>
      </c>
      <c r="E11183" t="s">
        <v>12336</v>
      </c>
      <c r="F11183" t="s">
        <v>12342</v>
      </c>
      <c r="G11183" t="s">
        <v>38</v>
      </c>
      <c r="H11183" t="s">
        <v>39</v>
      </c>
      <c r="I11183" s="13">
        <v>17</v>
      </c>
      <c r="J11183" s="13">
        <v>14</v>
      </c>
      <c r="K11183" s="13">
        <v>2</v>
      </c>
      <c r="L11183" s="6">
        <v>0.45161290322580644</v>
      </c>
      <c r="M11183" s="6">
        <v>0.11764705882352941</v>
      </c>
      <c r="N11183" s="13">
        <v>106</v>
      </c>
      <c r="O11183" s="13">
        <v>106</v>
      </c>
      <c r="P11183" s="13">
        <v>11</v>
      </c>
      <c r="Q11183" s="7">
        <v>9.6363636363636367</v>
      </c>
      <c r="R11183" s="7">
        <v>6.2352941176470589</v>
      </c>
      <c r="S11183" s="7">
        <v>3991.9</v>
      </c>
      <c r="T11183" s="7">
        <v>4295.7</v>
      </c>
      <c r="U11183" s="7">
        <v>37.659433962264153</v>
      </c>
      <c r="V11183" s="7">
        <v>362.90000000000003</v>
      </c>
      <c r="W11183" t="s">
        <v>40</v>
      </c>
      <c r="X11183">
        <v>20319200000</v>
      </c>
      <c r="Y11183" t="s">
        <v>41</v>
      </c>
      <c r="Z11183">
        <v>12256</v>
      </c>
      <c r="AA11183">
        <v>25175670</v>
      </c>
    </row>
    <row r="11184" spans="1:27">
      <c r="A11184">
        <v>20</v>
      </c>
      <c r="B11184" t="s">
        <v>11853</v>
      </c>
      <c r="C11184" t="s">
        <v>47</v>
      </c>
      <c r="D11184">
        <v>11182</v>
      </c>
      <c r="E11184" t="s">
        <v>12336</v>
      </c>
      <c r="F11184" t="s">
        <v>12343</v>
      </c>
      <c r="G11184" t="s">
        <v>38</v>
      </c>
      <c r="H11184" t="s">
        <v>39</v>
      </c>
      <c r="I11184" s="13">
        <v>20</v>
      </c>
      <c r="J11184" s="13">
        <v>12</v>
      </c>
      <c r="K11184" s="13">
        <v>4</v>
      </c>
      <c r="L11184" s="6">
        <v>0.375</v>
      </c>
      <c r="M11184" s="6">
        <v>0.2</v>
      </c>
      <c r="N11184" s="13">
        <v>136</v>
      </c>
      <c r="O11184" s="13">
        <v>136</v>
      </c>
      <c r="P11184" s="13">
        <v>11</v>
      </c>
      <c r="Q11184" s="7">
        <v>12.363636363636363</v>
      </c>
      <c r="R11184" s="7">
        <v>6.8</v>
      </c>
      <c r="S11184" s="7">
        <v>4290.3999999999996</v>
      </c>
      <c r="T11184" s="7">
        <v>4685.3</v>
      </c>
      <c r="U11184" s="7">
        <v>31.547058823529408</v>
      </c>
      <c r="V11184" s="7">
        <v>390.0363636363636</v>
      </c>
      <c r="W11184" t="s">
        <v>40</v>
      </c>
      <c r="X11184">
        <v>20319200000</v>
      </c>
      <c r="Y11184" t="s">
        <v>41</v>
      </c>
      <c r="Z11184">
        <v>12257</v>
      </c>
      <c r="AA11184">
        <v>25175686</v>
      </c>
    </row>
    <row r="11185" spans="1:27">
      <c r="A11185">
        <v>20</v>
      </c>
      <c r="B11185" t="s">
        <v>11853</v>
      </c>
      <c r="C11185" t="s">
        <v>47</v>
      </c>
      <c r="D11185">
        <v>11183</v>
      </c>
      <c r="E11185" t="s">
        <v>12336</v>
      </c>
      <c r="F11185" t="s">
        <v>12344</v>
      </c>
      <c r="G11185" t="s">
        <v>38</v>
      </c>
      <c r="H11185" t="s">
        <v>39</v>
      </c>
      <c r="I11185" s="13">
        <v>17</v>
      </c>
      <c r="J11185" s="13">
        <v>14</v>
      </c>
      <c r="K11185" s="13">
        <v>1</v>
      </c>
      <c r="L11185" s="6">
        <v>0.45161290322580644</v>
      </c>
      <c r="M11185" s="6">
        <v>5.8823529411764705E-2</v>
      </c>
      <c r="N11185" s="13">
        <v>64</v>
      </c>
      <c r="O11185" s="13">
        <v>83</v>
      </c>
      <c r="P11185" s="13">
        <v>9</v>
      </c>
      <c r="Q11185" s="7">
        <v>7.1111111111111107</v>
      </c>
      <c r="R11185" s="7">
        <v>3.7647058823529411</v>
      </c>
      <c r="S11185" s="7">
        <v>4066.2</v>
      </c>
      <c r="T11185" s="7">
        <v>4046.8</v>
      </c>
      <c r="U11185" s="7">
        <v>48.99036144578313</v>
      </c>
      <c r="V11185" s="7">
        <v>451.79999999999995</v>
      </c>
      <c r="W11185" t="s">
        <v>40</v>
      </c>
      <c r="X11185">
        <v>20319200000</v>
      </c>
      <c r="Y11185" t="s">
        <v>41</v>
      </c>
      <c r="Z11185">
        <v>12258</v>
      </c>
      <c r="AA11185">
        <v>25175692</v>
      </c>
    </row>
    <row r="11186" spans="1:27">
      <c r="A11186">
        <v>20</v>
      </c>
      <c r="B11186" t="s">
        <v>11853</v>
      </c>
      <c r="C11186" t="s">
        <v>47</v>
      </c>
      <c r="D11186">
        <v>11184</v>
      </c>
      <c r="E11186" t="s">
        <v>12336</v>
      </c>
      <c r="F11186" t="s">
        <v>12345</v>
      </c>
      <c r="G11186" t="s">
        <v>49</v>
      </c>
      <c r="H11186" t="s">
        <v>39</v>
      </c>
      <c r="I11186" s="13">
        <v>14</v>
      </c>
      <c r="J11186" s="13">
        <v>9</v>
      </c>
      <c r="K11186" s="13">
        <v>3</v>
      </c>
      <c r="L11186" s="6">
        <v>0.39130434782608697</v>
      </c>
      <c r="M11186" s="6">
        <v>0.21428571428571427</v>
      </c>
      <c r="N11186" s="13">
        <v>51</v>
      </c>
      <c r="O11186" s="13">
        <v>63</v>
      </c>
      <c r="P11186" s="13">
        <v>8</v>
      </c>
      <c r="Q11186" s="7">
        <v>6.375</v>
      </c>
      <c r="R11186" s="7">
        <v>3.6428571428571428</v>
      </c>
      <c r="S11186" s="7">
        <v>3113.4</v>
      </c>
      <c r="T11186" s="7">
        <v>3468.9</v>
      </c>
      <c r="U11186" s="7">
        <v>49.419047619047618</v>
      </c>
      <c r="V11186" s="7">
        <v>389.17500000000001</v>
      </c>
      <c r="W11186" t="s">
        <v>40</v>
      </c>
      <c r="X11186">
        <v>20319200000</v>
      </c>
      <c r="Y11186" t="s">
        <v>41</v>
      </c>
      <c r="Z11186">
        <v>12259</v>
      </c>
      <c r="AA11186">
        <v>25175700</v>
      </c>
    </row>
    <row r="11187" spans="1:27">
      <c r="A11187">
        <v>20</v>
      </c>
      <c r="B11187" t="s">
        <v>11853</v>
      </c>
      <c r="C11187" t="s">
        <v>47</v>
      </c>
      <c r="D11187">
        <v>11185</v>
      </c>
      <c r="E11187" t="s">
        <v>12336</v>
      </c>
      <c r="F11187" t="s">
        <v>12346</v>
      </c>
      <c r="G11187" t="s">
        <v>38</v>
      </c>
      <c r="H11187" t="s">
        <v>39</v>
      </c>
      <c r="I11187" s="13">
        <v>17</v>
      </c>
      <c r="J11187" s="13">
        <v>14</v>
      </c>
      <c r="K11187" s="13">
        <v>2</v>
      </c>
      <c r="L11187" s="6">
        <v>0.45161290322580644</v>
      </c>
      <c r="M11187" s="6">
        <v>0.11764705882352941</v>
      </c>
      <c r="N11187" s="13">
        <v>47</v>
      </c>
      <c r="O11187" s="13">
        <v>63</v>
      </c>
      <c r="P11187" s="13">
        <v>8</v>
      </c>
      <c r="Q11187" s="7">
        <v>5.875</v>
      </c>
      <c r="R11187" s="7">
        <v>2.7647058823529411</v>
      </c>
      <c r="S11187" s="7">
        <v>3746.8</v>
      </c>
      <c r="T11187" s="7">
        <v>4371</v>
      </c>
      <c r="U11187" s="7">
        <v>59.473015873015875</v>
      </c>
      <c r="V11187" s="7">
        <v>468.35</v>
      </c>
      <c r="W11187" t="s">
        <v>40</v>
      </c>
      <c r="X11187">
        <v>20319200000</v>
      </c>
      <c r="Y11187" t="s">
        <v>41</v>
      </c>
      <c r="Z11187">
        <v>12260</v>
      </c>
      <c r="AA11187">
        <v>25175717</v>
      </c>
    </row>
    <row r="11188" spans="1:27">
      <c r="A11188">
        <v>20</v>
      </c>
      <c r="B11188" t="s">
        <v>11853</v>
      </c>
      <c r="C11188" t="s">
        <v>47</v>
      </c>
      <c r="D11188">
        <v>11186</v>
      </c>
      <c r="E11188" t="s">
        <v>12336</v>
      </c>
      <c r="F11188" t="s">
        <v>12347</v>
      </c>
      <c r="G11188" t="s">
        <v>38</v>
      </c>
      <c r="H11188" t="s">
        <v>39</v>
      </c>
      <c r="I11188" s="13">
        <v>21</v>
      </c>
      <c r="J11188" s="13">
        <v>18</v>
      </c>
      <c r="K11188" s="13">
        <v>3</v>
      </c>
      <c r="L11188" s="6">
        <v>0.46153846153846156</v>
      </c>
      <c r="M11188" s="6">
        <v>0.14285714285714285</v>
      </c>
      <c r="N11188" s="13">
        <v>233</v>
      </c>
      <c r="O11188" s="13">
        <v>233</v>
      </c>
      <c r="P11188" s="13">
        <v>11</v>
      </c>
      <c r="Q11188" s="7">
        <v>21.181818181818183</v>
      </c>
      <c r="R11188" s="7">
        <v>11.095238095238095</v>
      </c>
      <c r="S11188" s="7">
        <v>5788.1</v>
      </c>
      <c r="T11188" s="7">
        <v>6087.4</v>
      </c>
      <c r="U11188" s="7">
        <v>24.841630901287555</v>
      </c>
      <c r="V11188" s="7">
        <v>526.19090909090914</v>
      </c>
      <c r="W11188" t="s">
        <v>40</v>
      </c>
      <c r="X11188">
        <v>20319200000</v>
      </c>
      <c r="Y11188" t="s">
        <v>41</v>
      </c>
      <c r="Z11188">
        <v>12261</v>
      </c>
      <c r="AA11188">
        <v>25175723</v>
      </c>
    </row>
    <row r="11189" spans="1:27">
      <c r="A11189">
        <v>20</v>
      </c>
      <c r="B11189" t="s">
        <v>11853</v>
      </c>
      <c r="C11189" t="s">
        <v>47</v>
      </c>
      <c r="D11189">
        <v>11187</v>
      </c>
      <c r="E11189" t="s">
        <v>12336</v>
      </c>
      <c r="F11189" t="s">
        <v>12348</v>
      </c>
      <c r="G11189" t="s">
        <v>38</v>
      </c>
      <c r="H11189" t="s">
        <v>39</v>
      </c>
      <c r="I11189" s="13">
        <v>10</v>
      </c>
      <c r="J11189" s="13">
        <v>12</v>
      </c>
      <c r="K11189" s="13">
        <v>1</v>
      </c>
      <c r="L11189" s="6">
        <v>0.54545454545454541</v>
      </c>
      <c r="M11189" s="6">
        <v>0.1</v>
      </c>
      <c r="N11189" s="13">
        <v>31</v>
      </c>
      <c r="O11189" s="13">
        <v>31</v>
      </c>
      <c r="P11189" s="13">
        <v>5</v>
      </c>
      <c r="Q11189" s="7">
        <v>6.2</v>
      </c>
      <c r="R11189" s="7">
        <v>3.1</v>
      </c>
      <c r="S11189" s="7">
        <v>2756.1</v>
      </c>
      <c r="T11189" s="7">
        <v>2820.3</v>
      </c>
      <c r="U11189" s="7">
        <v>88.906451612903226</v>
      </c>
      <c r="V11189" s="7">
        <v>551.22</v>
      </c>
      <c r="W11189" t="s">
        <v>40</v>
      </c>
      <c r="X11189">
        <v>20319200000</v>
      </c>
      <c r="Y11189" t="s">
        <v>41</v>
      </c>
      <c r="Z11189">
        <v>12262</v>
      </c>
      <c r="AA11189">
        <v>25175734</v>
      </c>
    </row>
    <row r="11190" spans="1:27">
      <c r="A11190">
        <v>20</v>
      </c>
      <c r="B11190" t="s">
        <v>11853</v>
      </c>
      <c r="C11190" t="s">
        <v>47</v>
      </c>
      <c r="D11190">
        <v>11188</v>
      </c>
      <c r="E11190" t="s">
        <v>12336</v>
      </c>
      <c r="F11190" t="s">
        <v>12349</v>
      </c>
      <c r="G11190" t="s">
        <v>38</v>
      </c>
      <c r="H11190" t="s">
        <v>39</v>
      </c>
      <c r="I11190" s="13">
        <v>21</v>
      </c>
      <c r="J11190" s="13">
        <v>13</v>
      </c>
      <c r="K11190" s="13">
        <v>3</v>
      </c>
      <c r="L11190" s="6">
        <v>0.38235294117647056</v>
      </c>
      <c r="M11190" s="6">
        <v>0.14285714285714285</v>
      </c>
      <c r="N11190" s="13">
        <v>165</v>
      </c>
      <c r="O11190" s="13">
        <v>165</v>
      </c>
      <c r="P11190" s="13">
        <v>11</v>
      </c>
      <c r="Q11190" s="7">
        <v>15</v>
      </c>
      <c r="R11190" s="7">
        <v>7.8571428571428568</v>
      </c>
      <c r="S11190" s="7">
        <v>4530</v>
      </c>
      <c r="T11190" s="7">
        <v>4926.5</v>
      </c>
      <c r="U11190" s="7">
        <v>27.454545454545453</v>
      </c>
      <c r="V11190" s="7">
        <v>411.81818181818181</v>
      </c>
      <c r="W11190" t="s">
        <v>40</v>
      </c>
      <c r="X11190">
        <v>20319200000</v>
      </c>
      <c r="Y11190" t="s">
        <v>41</v>
      </c>
      <c r="Z11190">
        <v>12263</v>
      </c>
      <c r="AA11190">
        <v>25175746</v>
      </c>
    </row>
    <row r="11191" spans="1:27">
      <c r="A11191">
        <v>20</v>
      </c>
      <c r="B11191" t="s">
        <v>11853</v>
      </c>
      <c r="C11191" t="s">
        <v>47</v>
      </c>
      <c r="D11191">
        <v>11189</v>
      </c>
      <c r="E11191" t="s">
        <v>12336</v>
      </c>
      <c r="F11191" t="s">
        <v>12350</v>
      </c>
      <c r="G11191" t="s">
        <v>49</v>
      </c>
      <c r="H11191" t="s">
        <v>39</v>
      </c>
      <c r="I11191" s="13">
        <v>10</v>
      </c>
      <c r="J11191" s="13">
        <v>11</v>
      </c>
      <c r="K11191" s="13">
        <v>8</v>
      </c>
      <c r="L11191" s="6">
        <v>0.52380952380952384</v>
      </c>
      <c r="M11191" s="6">
        <v>0.8</v>
      </c>
      <c r="N11191" s="13">
        <v>30</v>
      </c>
      <c r="O11191" s="13">
        <v>30</v>
      </c>
      <c r="P11191" s="13">
        <v>5</v>
      </c>
      <c r="Q11191" s="7">
        <v>6</v>
      </c>
      <c r="R11191" s="7">
        <v>3</v>
      </c>
      <c r="S11191" s="7">
        <v>2535.6999999999998</v>
      </c>
      <c r="T11191" s="7">
        <v>2387.4</v>
      </c>
      <c r="U11191" s="7">
        <v>84.523333333333326</v>
      </c>
      <c r="V11191" s="7">
        <v>507.14</v>
      </c>
      <c r="W11191" t="s">
        <v>40</v>
      </c>
      <c r="X11191">
        <v>20319200000</v>
      </c>
      <c r="Y11191" t="s">
        <v>41</v>
      </c>
      <c r="Z11191">
        <v>12264</v>
      </c>
      <c r="AA11191">
        <v>25175752</v>
      </c>
    </row>
    <row r="11192" spans="1:27">
      <c r="A11192">
        <v>20</v>
      </c>
      <c r="B11192" t="s">
        <v>11853</v>
      </c>
      <c r="C11192" t="s">
        <v>47</v>
      </c>
      <c r="D11192">
        <v>11190</v>
      </c>
      <c r="E11192" t="s">
        <v>12336</v>
      </c>
      <c r="F11192" t="s">
        <v>12351</v>
      </c>
      <c r="G11192" t="s">
        <v>49</v>
      </c>
      <c r="H11192" t="s">
        <v>39</v>
      </c>
      <c r="I11192" s="13">
        <v>7</v>
      </c>
      <c r="J11192" s="13">
        <v>12</v>
      </c>
      <c r="K11192" s="13">
        <v>0</v>
      </c>
      <c r="L11192" s="6">
        <v>0.63157894736842102</v>
      </c>
      <c r="M11192" s="6">
        <v>0</v>
      </c>
      <c r="N11192" s="13">
        <v>31</v>
      </c>
      <c r="O11192" s="13">
        <v>31</v>
      </c>
      <c r="P11192" s="13">
        <v>5</v>
      </c>
      <c r="Q11192" s="7">
        <v>6.2</v>
      </c>
      <c r="R11192" s="7">
        <v>4.4285714285714288</v>
      </c>
      <c r="S11192" s="7">
        <v>2147.1999999999998</v>
      </c>
      <c r="T11192" s="7">
        <v>2501.9</v>
      </c>
      <c r="U11192" s="7">
        <v>69.264516129032259</v>
      </c>
      <c r="V11192" s="7">
        <v>429.43999999999994</v>
      </c>
      <c r="W11192" t="s">
        <v>40</v>
      </c>
      <c r="X11192">
        <v>20319200000</v>
      </c>
      <c r="Y11192" t="s">
        <v>41</v>
      </c>
      <c r="Z11192">
        <v>12265</v>
      </c>
      <c r="AA11192">
        <v>25175769</v>
      </c>
    </row>
    <row r="11193" spans="1:27">
      <c r="A11193">
        <v>20</v>
      </c>
      <c r="B11193" t="s">
        <v>11853</v>
      </c>
      <c r="C11193" t="s">
        <v>47</v>
      </c>
      <c r="D11193">
        <v>11191</v>
      </c>
      <c r="E11193" t="s">
        <v>12336</v>
      </c>
      <c r="F11193" t="s">
        <v>12352</v>
      </c>
      <c r="G11193" t="s">
        <v>49</v>
      </c>
      <c r="H11193" t="s">
        <v>39</v>
      </c>
      <c r="I11193" s="13">
        <v>12</v>
      </c>
      <c r="J11193" s="13">
        <v>14</v>
      </c>
      <c r="K11193" s="13">
        <v>2</v>
      </c>
      <c r="L11193" s="6">
        <v>0.53846153846153844</v>
      </c>
      <c r="M11193" s="6">
        <v>0.16666666666666666</v>
      </c>
      <c r="N11193" s="13">
        <v>38</v>
      </c>
      <c r="O11193" s="13">
        <v>38</v>
      </c>
      <c r="P11193" s="13">
        <v>7</v>
      </c>
      <c r="Q11193" s="7">
        <v>5.4285714285714288</v>
      </c>
      <c r="R11193" s="7">
        <v>3.1666666666666665</v>
      </c>
      <c r="S11193" s="7">
        <v>3283.2</v>
      </c>
      <c r="T11193" s="7">
        <v>3203.5</v>
      </c>
      <c r="U11193" s="7">
        <v>86.399999999999991</v>
      </c>
      <c r="V11193" s="7">
        <v>469.02857142857141</v>
      </c>
      <c r="W11193" t="s">
        <v>40</v>
      </c>
      <c r="X11193">
        <v>20319200000</v>
      </c>
      <c r="Y11193" t="s">
        <v>41</v>
      </c>
      <c r="Z11193">
        <v>12266</v>
      </c>
      <c r="AA11193">
        <v>25175775</v>
      </c>
    </row>
    <row r="11194" spans="1:27">
      <c r="A11194">
        <v>20</v>
      </c>
      <c r="B11194" t="s">
        <v>11853</v>
      </c>
      <c r="C11194" t="s">
        <v>47</v>
      </c>
      <c r="D11194">
        <v>11192</v>
      </c>
      <c r="E11194" t="s">
        <v>12336</v>
      </c>
      <c r="F11194" t="s">
        <v>12353</v>
      </c>
      <c r="G11194" t="s">
        <v>49</v>
      </c>
      <c r="H11194" t="s">
        <v>39</v>
      </c>
      <c r="I11194" s="13">
        <v>18</v>
      </c>
      <c r="J11194" s="13">
        <v>12</v>
      </c>
      <c r="K11194" s="13">
        <v>4</v>
      </c>
      <c r="L11194" s="6">
        <v>0.4</v>
      </c>
      <c r="M11194" s="6">
        <v>0.22222222222222221</v>
      </c>
      <c r="N11194" s="13">
        <v>79</v>
      </c>
      <c r="O11194" s="13">
        <v>79</v>
      </c>
      <c r="P11194" s="13">
        <v>9</v>
      </c>
      <c r="Q11194" s="7">
        <v>8.7777777777777786</v>
      </c>
      <c r="R11194" s="7">
        <v>4.3888888888888893</v>
      </c>
      <c r="S11194" s="7">
        <v>3431.9</v>
      </c>
      <c r="T11194" s="7">
        <v>3592</v>
      </c>
      <c r="U11194" s="7">
        <v>43.441772151898732</v>
      </c>
      <c r="V11194" s="7">
        <v>381.32222222222225</v>
      </c>
      <c r="W11194" t="s">
        <v>40</v>
      </c>
      <c r="X11194">
        <v>20319200000</v>
      </c>
      <c r="Y11194" t="s">
        <v>41</v>
      </c>
      <c r="Z11194">
        <v>12268</v>
      </c>
      <c r="AA11194">
        <v>25175798</v>
      </c>
    </row>
    <row r="11195" spans="1:27">
      <c r="A11195">
        <v>20</v>
      </c>
      <c r="B11195" t="s">
        <v>11853</v>
      </c>
      <c r="C11195" t="s">
        <v>47</v>
      </c>
      <c r="D11195">
        <v>11193</v>
      </c>
      <c r="E11195" t="s">
        <v>12336</v>
      </c>
      <c r="F11195" t="s">
        <v>12354</v>
      </c>
      <c r="G11195" t="s">
        <v>49</v>
      </c>
      <c r="H11195" t="s">
        <v>39</v>
      </c>
      <c r="I11195" s="13">
        <v>16</v>
      </c>
      <c r="J11195" s="13">
        <v>12</v>
      </c>
      <c r="K11195" s="13">
        <v>2</v>
      </c>
      <c r="L11195" s="6">
        <v>0.42857142857142855</v>
      </c>
      <c r="M11195" s="6">
        <v>0.125</v>
      </c>
      <c r="N11195" s="13">
        <v>134</v>
      </c>
      <c r="O11195" s="13">
        <v>134</v>
      </c>
      <c r="P11195" s="13">
        <v>9</v>
      </c>
      <c r="Q11195" s="7">
        <v>14.888888888888889</v>
      </c>
      <c r="R11195" s="7">
        <v>8.375</v>
      </c>
      <c r="S11195" s="7">
        <v>3404.8</v>
      </c>
      <c r="T11195" s="7">
        <v>3752.7</v>
      </c>
      <c r="U11195" s="7">
        <v>25.4089552238806</v>
      </c>
      <c r="V11195" s="7">
        <v>378.31111111111113</v>
      </c>
      <c r="W11195" t="s">
        <v>40</v>
      </c>
      <c r="X11195">
        <v>20319200000</v>
      </c>
      <c r="Y11195" t="s">
        <v>41</v>
      </c>
      <c r="Z11195">
        <v>12269</v>
      </c>
      <c r="AA11195">
        <v>25175806</v>
      </c>
    </row>
    <row r="11196" spans="1:27">
      <c r="A11196">
        <v>20</v>
      </c>
      <c r="B11196" t="s">
        <v>11853</v>
      </c>
      <c r="C11196" t="s">
        <v>47</v>
      </c>
      <c r="D11196">
        <v>11194</v>
      </c>
      <c r="E11196" t="s">
        <v>12336</v>
      </c>
      <c r="F11196" t="s">
        <v>12355</v>
      </c>
      <c r="G11196" t="s">
        <v>49</v>
      </c>
      <c r="H11196" t="s">
        <v>39</v>
      </c>
      <c r="I11196" s="13">
        <v>13</v>
      </c>
      <c r="J11196" s="13">
        <v>11</v>
      </c>
      <c r="K11196" s="13">
        <v>0</v>
      </c>
      <c r="L11196" s="6">
        <v>0.45833333333333331</v>
      </c>
      <c r="M11196" s="6">
        <v>0</v>
      </c>
      <c r="N11196" s="13">
        <v>76</v>
      </c>
      <c r="O11196" s="13">
        <v>96</v>
      </c>
      <c r="P11196" s="13">
        <v>9</v>
      </c>
      <c r="Q11196" s="7">
        <v>8.4444444444444446</v>
      </c>
      <c r="R11196" s="7">
        <v>5.8461538461538458</v>
      </c>
      <c r="S11196" s="7">
        <v>2944.6</v>
      </c>
      <c r="T11196" s="7">
        <v>3283.6</v>
      </c>
      <c r="U11196" s="7">
        <v>30.672916666666666</v>
      </c>
      <c r="V11196" s="7">
        <v>327.17777777777775</v>
      </c>
      <c r="W11196" t="s">
        <v>40</v>
      </c>
      <c r="X11196">
        <v>20319200000</v>
      </c>
      <c r="Y11196" t="s">
        <v>41</v>
      </c>
      <c r="Z11196">
        <v>12270</v>
      </c>
      <c r="AA11196">
        <v>25175812</v>
      </c>
    </row>
    <row r="11197" spans="1:27">
      <c r="A11197">
        <v>20</v>
      </c>
      <c r="B11197" t="s">
        <v>11853</v>
      </c>
      <c r="C11197" t="s">
        <v>47</v>
      </c>
      <c r="D11197">
        <v>11195</v>
      </c>
      <c r="E11197" t="s">
        <v>12336</v>
      </c>
      <c r="F11197" t="s">
        <v>12356</v>
      </c>
      <c r="G11197" t="s">
        <v>49</v>
      </c>
      <c r="H11197" t="s">
        <v>39</v>
      </c>
      <c r="I11197" s="13">
        <v>10</v>
      </c>
      <c r="J11197" s="13">
        <v>9</v>
      </c>
      <c r="K11197" s="13">
        <v>2</v>
      </c>
      <c r="L11197" s="6">
        <v>0.47368421052631576</v>
      </c>
      <c r="M11197" s="6">
        <v>0.2</v>
      </c>
      <c r="N11197" s="13">
        <v>34</v>
      </c>
      <c r="O11197" s="13">
        <v>34</v>
      </c>
      <c r="P11197" s="13">
        <v>4</v>
      </c>
      <c r="Q11197" s="7">
        <v>8.5</v>
      </c>
      <c r="R11197" s="7">
        <v>3.4</v>
      </c>
      <c r="S11197" s="7">
        <v>2401.6</v>
      </c>
      <c r="T11197" s="7">
        <v>2553.8000000000002</v>
      </c>
      <c r="U11197" s="7">
        <v>70.635294117647049</v>
      </c>
      <c r="V11197" s="7">
        <v>600.4</v>
      </c>
      <c r="W11197" t="s">
        <v>40</v>
      </c>
      <c r="X11197">
        <v>20319200000</v>
      </c>
      <c r="Y11197" t="s">
        <v>41</v>
      </c>
      <c r="Z11197">
        <v>12272</v>
      </c>
      <c r="AA11197">
        <v>25175835</v>
      </c>
    </row>
    <row r="11198" spans="1:27">
      <c r="A11198">
        <v>20</v>
      </c>
      <c r="B11198" t="s">
        <v>11853</v>
      </c>
      <c r="C11198" t="s">
        <v>35</v>
      </c>
      <c r="D11198">
        <v>11196</v>
      </c>
      <c r="E11198" t="s">
        <v>12357</v>
      </c>
      <c r="F11198" t="s">
        <v>12358</v>
      </c>
      <c r="G11198" t="s">
        <v>38</v>
      </c>
      <c r="H11198" t="s">
        <v>39</v>
      </c>
      <c r="I11198" s="13">
        <v>54</v>
      </c>
      <c r="J11198" s="13">
        <v>27</v>
      </c>
      <c r="K11198" s="13">
        <v>10</v>
      </c>
      <c r="L11198" s="6">
        <v>0.33333333333333331</v>
      </c>
      <c r="M11198" s="6">
        <v>0.18518518518518517</v>
      </c>
      <c r="N11198" s="13">
        <v>623</v>
      </c>
      <c r="O11198" s="13">
        <v>623</v>
      </c>
      <c r="P11198" s="13">
        <v>26</v>
      </c>
      <c r="Q11198" s="7">
        <v>23.96153846153846</v>
      </c>
      <c r="R11198" s="7">
        <v>11.537037037037036</v>
      </c>
      <c r="S11198" s="7">
        <v>14749</v>
      </c>
      <c r="T11198" s="7">
        <v>13695.6</v>
      </c>
      <c r="U11198" s="7">
        <v>23.674157303370787</v>
      </c>
      <c r="V11198" s="7">
        <v>567.26923076923072</v>
      </c>
      <c r="W11198" t="s">
        <v>75</v>
      </c>
      <c r="X11198">
        <v>20320200000</v>
      </c>
      <c r="Y11198" t="s">
        <v>41</v>
      </c>
      <c r="Z11198">
        <v>11802</v>
      </c>
      <c r="AA11198">
        <v>24676104</v>
      </c>
    </row>
    <row r="11199" spans="1:27">
      <c r="A11199">
        <v>20</v>
      </c>
      <c r="B11199" t="s">
        <v>11853</v>
      </c>
      <c r="C11199" t="s">
        <v>35</v>
      </c>
      <c r="D11199">
        <v>11197</v>
      </c>
      <c r="E11199" t="s">
        <v>12357</v>
      </c>
      <c r="F11199" t="s">
        <v>12359</v>
      </c>
      <c r="G11199" t="s">
        <v>38</v>
      </c>
      <c r="H11199" t="s">
        <v>39</v>
      </c>
      <c r="I11199" s="13">
        <v>41</v>
      </c>
      <c r="J11199" s="13">
        <v>25</v>
      </c>
      <c r="K11199" s="13">
        <v>3</v>
      </c>
      <c r="L11199" s="6">
        <v>0.37878787878787878</v>
      </c>
      <c r="M11199" s="6">
        <v>7.3170731707317069E-2</v>
      </c>
      <c r="N11199" s="13">
        <v>330</v>
      </c>
      <c r="O11199" s="13">
        <v>330</v>
      </c>
      <c r="P11199" s="13">
        <v>20</v>
      </c>
      <c r="Q11199" s="7">
        <v>16.5</v>
      </c>
      <c r="R11199" s="7">
        <v>8.0487804878048781</v>
      </c>
      <c r="S11199" s="7">
        <v>9552.6</v>
      </c>
      <c r="T11199" s="7">
        <v>10751.7</v>
      </c>
      <c r="U11199" s="7">
        <v>28.947272727272729</v>
      </c>
      <c r="V11199" s="7">
        <v>477.63</v>
      </c>
      <c r="W11199" t="s">
        <v>75</v>
      </c>
      <c r="X11199">
        <v>20320200000</v>
      </c>
      <c r="Y11199" t="s">
        <v>41</v>
      </c>
      <c r="Z11199">
        <v>11803</v>
      </c>
      <c r="AA11199">
        <v>24676096</v>
      </c>
    </row>
    <row r="11200" spans="1:27">
      <c r="A11200">
        <v>20</v>
      </c>
      <c r="B11200" t="s">
        <v>11853</v>
      </c>
      <c r="C11200" t="s">
        <v>47</v>
      </c>
      <c r="D11200">
        <v>11198</v>
      </c>
      <c r="E11200" t="s">
        <v>12357</v>
      </c>
      <c r="F11200" t="s">
        <v>12360</v>
      </c>
      <c r="G11200" t="s">
        <v>38</v>
      </c>
      <c r="H11200" t="s">
        <v>39</v>
      </c>
      <c r="I11200" s="13">
        <v>17</v>
      </c>
      <c r="J11200" s="13">
        <v>20</v>
      </c>
      <c r="K11200" s="13">
        <v>1</v>
      </c>
      <c r="L11200" s="6">
        <v>0.54054054054054057</v>
      </c>
      <c r="M11200" s="6">
        <v>5.8823529411764705E-2</v>
      </c>
      <c r="N11200" s="13">
        <v>47</v>
      </c>
      <c r="O11200" s="13">
        <v>75</v>
      </c>
      <c r="P11200" s="13">
        <v>8</v>
      </c>
      <c r="Q11200" s="7">
        <v>5.875</v>
      </c>
      <c r="R11200" s="7">
        <v>2.7647058823529411</v>
      </c>
      <c r="S11200" s="7">
        <v>3973.8</v>
      </c>
      <c r="T11200" s="7">
        <v>4233.5</v>
      </c>
      <c r="U11200" s="7">
        <v>52.984000000000002</v>
      </c>
      <c r="V11200" s="7">
        <v>496.72500000000002</v>
      </c>
      <c r="W11200" t="s">
        <v>40</v>
      </c>
      <c r="X11200">
        <v>20320200000</v>
      </c>
      <c r="Y11200" t="s">
        <v>41</v>
      </c>
      <c r="Z11200">
        <v>11813</v>
      </c>
      <c r="AA11200">
        <v>24676021</v>
      </c>
    </row>
    <row r="11201" spans="1:28">
      <c r="A11201">
        <v>20</v>
      </c>
      <c r="B11201" t="s">
        <v>11853</v>
      </c>
      <c r="C11201" t="s">
        <v>47</v>
      </c>
      <c r="D11201">
        <v>11199</v>
      </c>
      <c r="E11201" t="s">
        <v>12361</v>
      </c>
      <c r="F11201" t="s">
        <v>12362</v>
      </c>
      <c r="G11201" t="s">
        <v>38</v>
      </c>
      <c r="H11201" t="s">
        <v>39</v>
      </c>
      <c r="I11201" s="13">
        <v>36</v>
      </c>
      <c r="J11201" s="13">
        <v>28</v>
      </c>
      <c r="K11201" s="13">
        <v>10</v>
      </c>
      <c r="L11201" s="6">
        <v>0.4375</v>
      </c>
      <c r="M11201" s="6">
        <v>0.27777777777777779</v>
      </c>
      <c r="N11201" s="13">
        <v>161</v>
      </c>
      <c r="O11201" s="13">
        <v>218</v>
      </c>
      <c r="P11201" s="13">
        <v>19</v>
      </c>
      <c r="Q11201" s="7">
        <v>8.473684210526315</v>
      </c>
      <c r="R11201" s="7">
        <v>4.4722222222222223</v>
      </c>
      <c r="S11201" s="7">
        <v>10894.4</v>
      </c>
      <c r="T11201" s="7">
        <v>10113</v>
      </c>
      <c r="U11201" s="7">
        <v>49.974311926605502</v>
      </c>
      <c r="V11201" s="7">
        <v>573.38947368421054</v>
      </c>
      <c r="W11201" t="s">
        <v>75</v>
      </c>
      <c r="X11201">
        <v>20321200000</v>
      </c>
      <c r="Y11201" t="s">
        <v>41</v>
      </c>
      <c r="Z11201">
        <v>12194</v>
      </c>
      <c r="AA11201">
        <v>22682394</v>
      </c>
    </row>
    <row r="11202" spans="1:28">
      <c r="A11202">
        <v>20</v>
      </c>
      <c r="B11202" t="s">
        <v>11853</v>
      </c>
      <c r="C11202" t="s">
        <v>47</v>
      </c>
      <c r="D11202">
        <v>11200</v>
      </c>
      <c r="E11202" t="s">
        <v>12361</v>
      </c>
      <c r="F11202" t="s">
        <v>12363</v>
      </c>
      <c r="G11202" t="s">
        <v>38</v>
      </c>
      <c r="H11202" t="s">
        <v>39</v>
      </c>
      <c r="I11202" s="13">
        <v>13</v>
      </c>
      <c r="J11202" s="13">
        <v>7</v>
      </c>
      <c r="K11202" s="13">
        <v>1</v>
      </c>
      <c r="L11202" s="6">
        <v>0.35</v>
      </c>
      <c r="M11202" s="6">
        <v>7.6923076923076927E-2</v>
      </c>
      <c r="N11202" s="13">
        <v>84</v>
      </c>
      <c r="O11202" s="13">
        <v>84</v>
      </c>
      <c r="P11202" s="13">
        <v>9</v>
      </c>
      <c r="Q11202" s="7">
        <v>9.3333333333333339</v>
      </c>
      <c r="R11202" s="7">
        <v>6.4615384615384617</v>
      </c>
      <c r="S11202" s="7">
        <v>4119.5</v>
      </c>
      <c r="T11202" s="7">
        <v>3576.4</v>
      </c>
      <c r="U11202" s="7">
        <v>49.041666666666664</v>
      </c>
      <c r="V11202" s="7">
        <v>457.72222222222223</v>
      </c>
      <c r="W11202" t="s">
        <v>40</v>
      </c>
      <c r="X11202">
        <v>20321200000</v>
      </c>
      <c r="Y11202" t="s">
        <v>41</v>
      </c>
      <c r="Z11202">
        <v>12196</v>
      </c>
      <c r="AA11202">
        <v>22683749</v>
      </c>
    </row>
    <row r="11203" spans="1:28">
      <c r="A11203">
        <v>20</v>
      </c>
      <c r="B11203" t="s">
        <v>11853</v>
      </c>
      <c r="C11203" t="s">
        <v>47</v>
      </c>
      <c r="D11203">
        <v>11201</v>
      </c>
      <c r="E11203" t="s">
        <v>12361</v>
      </c>
      <c r="F11203" t="s">
        <v>12364</v>
      </c>
      <c r="G11203" t="s">
        <v>38</v>
      </c>
      <c r="H11203" t="s">
        <v>39</v>
      </c>
      <c r="I11203" s="13">
        <v>15</v>
      </c>
      <c r="J11203" s="13">
        <v>12</v>
      </c>
      <c r="K11203" s="13">
        <v>4</v>
      </c>
      <c r="L11203" s="6">
        <v>0.44444444444444442</v>
      </c>
      <c r="M11203" s="6">
        <v>0.26666666666666666</v>
      </c>
      <c r="N11203" s="13">
        <v>119</v>
      </c>
      <c r="O11203" s="13">
        <v>119</v>
      </c>
      <c r="P11203" s="13">
        <v>10</v>
      </c>
      <c r="Q11203" s="7">
        <v>11.9</v>
      </c>
      <c r="R11203" s="7">
        <v>7.9333333333333336</v>
      </c>
      <c r="S11203" s="7">
        <v>5245.3</v>
      </c>
      <c r="T11203" s="7">
        <v>4627.3999999999996</v>
      </c>
      <c r="U11203" s="7">
        <v>44.078151260504207</v>
      </c>
      <c r="V11203" s="7">
        <v>524.53</v>
      </c>
      <c r="W11203" t="s">
        <v>40</v>
      </c>
      <c r="X11203">
        <v>20321200000</v>
      </c>
      <c r="Y11203" t="s">
        <v>41</v>
      </c>
      <c r="Z11203">
        <v>12198</v>
      </c>
      <c r="AA11203">
        <v>2146452</v>
      </c>
    </row>
    <row r="11204" spans="1:28">
      <c r="A11204">
        <v>20</v>
      </c>
      <c r="B11204" t="s">
        <v>11853</v>
      </c>
      <c r="C11204" t="s">
        <v>47</v>
      </c>
      <c r="D11204">
        <v>11202</v>
      </c>
      <c r="E11204" t="s">
        <v>12361</v>
      </c>
      <c r="F11204" t="s">
        <v>12365</v>
      </c>
      <c r="G11204" t="s">
        <v>38</v>
      </c>
      <c r="H11204" t="s">
        <v>39</v>
      </c>
      <c r="I11204" s="13">
        <v>18</v>
      </c>
      <c r="J11204" s="13">
        <v>8</v>
      </c>
      <c r="K11204" s="13">
        <v>3</v>
      </c>
      <c r="L11204" s="6">
        <v>0.30769230769230771</v>
      </c>
      <c r="M11204" s="6">
        <v>0.16666666666666666</v>
      </c>
      <c r="N11204" s="13">
        <v>98</v>
      </c>
      <c r="O11204" s="13">
        <v>123</v>
      </c>
      <c r="P11204" s="13">
        <v>10</v>
      </c>
      <c r="Q11204" s="7">
        <v>9.8000000000000007</v>
      </c>
      <c r="R11204" s="7">
        <v>5.4444444444444446</v>
      </c>
      <c r="S11204" s="7">
        <v>4673.5</v>
      </c>
      <c r="T11204" s="7">
        <v>4233.3999999999996</v>
      </c>
      <c r="U11204" s="7">
        <v>37.99593495934959</v>
      </c>
      <c r="V11204" s="7">
        <v>467.35</v>
      </c>
      <c r="W11204" t="s">
        <v>40</v>
      </c>
      <c r="X11204">
        <v>20321200000</v>
      </c>
      <c r="Y11204" t="s">
        <v>41</v>
      </c>
      <c r="Z11204">
        <v>12199</v>
      </c>
      <c r="AA11204">
        <v>22682419</v>
      </c>
    </row>
    <row r="11205" spans="1:28">
      <c r="A11205">
        <v>20</v>
      </c>
      <c r="B11205" t="s">
        <v>11853</v>
      </c>
      <c r="C11205" t="s">
        <v>47</v>
      </c>
      <c r="D11205">
        <v>11203</v>
      </c>
      <c r="E11205" t="s">
        <v>12361</v>
      </c>
      <c r="F11205" t="s">
        <v>12366</v>
      </c>
      <c r="G11205" t="s">
        <v>38</v>
      </c>
      <c r="H11205" t="s">
        <v>39</v>
      </c>
      <c r="I11205" s="13">
        <v>19</v>
      </c>
      <c r="J11205" s="13">
        <v>6</v>
      </c>
      <c r="K11205" s="13">
        <v>1</v>
      </c>
      <c r="L11205" s="6">
        <v>0.24</v>
      </c>
      <c r="M11205" s="6">
        <v>5.2631578947368418E-2</v>
      </c>
      <c r="N11205" s="13">
        <v>101</v>
      </c>
      <c r="O11205" s="13">
        <v>111</v>
      </c>
      <c r="P11205" s="13">
        <v>11</v>
      </c>
      <c r="Q11205" s="7">
        <v>9.1818181818181817</v>
      </c>
      <c r="R11205" s="7">
        <v>5.3157894736842106</v>
      </c>
      <c r="S11205" s="7">
        <v>4318.6000000000004</v>
      </c>
      <c r="T11205" s="7">
        <v>4000.6</v>
      </c>
      <c r="U11205" s="7">
        <v>38.906306306306313</v>
      </c>
      <c r="V11205" s="7">
        <v>392.6</v>
      </c>
      <c r="W11205" t="s">
        <v>40</v>
      </c>
      <c r="X11205">
        <v>20321200000</v>
      </c>
      <c r="Y11205" t="s">
        <v>41</v>
      </c>
      <c r="Z11205">
        <v>12200</v>
      </c>
      <c r="AA11205">
        <v>22683761</v>
      </c>
    </row>
    <row r="11206" spans="1:28">
      <c r="A11206">
        <v>20</v>
      </c>
      <c r="B11206" t="s">
        <v>11853</v>
      </c>
      <c r="C11206" t="s">
        <v>47</v>
      </c>
      <c r="D11206">
        <v>11204</v>
      </c>
      <c r="E11206" t="s">
        <v>12361</v>
      </c>
      <c r="F11206" t="s">
        <v>12367</v>
      </c>
      <c r="G11206" t="s">
        <v>38</v>
      </c>
      <c r="H11206" t="s">
        <v>39</v>
      </c>
      <c r="I11206" s="13">
        <v>17</v>
      </c>
      <c r="J11206" s="13">
        <v>10</v>
      </c>
      <c r="K11206" s="13">
        <v>3</v>
      </c>
      <c r="L11206" s="6">
        <v>0.37037037037037035</v>
      </c>
      <c r="M11206" s="6">
        <v>0.17647058823529413</v>
      </c>
      <c r="N11206" s="13">
        <v>107</v>
      </c>
      <c r="O11206" s="13">
        <v>107</v>
      </c>
      <c r="P11206" s="13">
        <v>11</v>
      </c>
      <c r="Q11206" s="7">
        <v>9.7272727272727266</v>
      </c>
      <c r="R11206" s="7">
        <v>6.2941176470588234</v>
      </c>
      <c r="S11206" s="7">
        <v>5162.5</v>
      </c>
      <c r="T11206" s="7">
        <v>4200</v>
      </c>
      <c r="U11206" s="7">
        <v>48.247663551401871</v>
      </c>
      <c r="V11206" s="7">
        <v>469.31818181818181</v>
      </c>
      <c r="W11206" t="s">
        <v>75</v>
      </c>
      <c r="X11206">
        <v>20321200000</v>
      </c>
      <c r="Y11206" t="s">
        <v>41</v>
      </c>
      <c r="Z11206">
        <v>12202</v>
      </c>
      <c r="AA11206">
        <v>22681986</v>
      </c>
    </row>
    <row r="11207" spans="1:28">
      <c r="A11207">
        <v>20</v>
      </c>
      <c r="B11207" t="s">
        <v>11853</v>
      </c>
      <c r="C11207" t="s">
        <v>47</v>
      </c>
      <c r="D11207">
        <v>11205</v>
      </c>
      <c r="E11207" t="s">
        <v>12361</v>
      </c>
      <c r="F11207" t="s">
        <v>12368</v>
      </c>
      <c r="G11207" t="s">
        <v>38</v>
      </c>
      <c r="H11207" t="s">
        <v>39</v>
      </c>
      <c r="I11207" s="13">
        <v>21</v>
      </c>
      <c r="J11207" s="13">
        <v>13</v>
      </c>
      <c r="K11207" s="13">
        <v>3</v>
      </c>
      <c r="L11207" s="6">
        <v>0.38235294117647056</v>
      </c>
      <c r="M11207" s="6">
        <v>0.14285714285714285</v>
      </c>
      <c r="N11207" s="13">
        <v>249</v>
      </c>
      <c r="O11207" s="13">
        <v>249</v>
      </c>
      <c r="P11207" s="13">
        <v>13</v>
      </c>
      <c r="Q11207" s="7">
        <v>19.153846153846153</v>
      </c>
      <c r="R11207" s="7">
        <v>11.857142857142858</v>
      </c>
      <c r="S11207" s="7">
        <v>6371.7</v>
      </c>
      <c r="T11207" s="7">
        <v>5784</v>
      </c>
      <c r="U11207" s="7">
        <v>25.589156626506025</v>
      </c>
      <c r="V11207" s="7">
        <v>490.1307692307692</v>
      </c>
      <c r="W11207" t="s">
        <v>40</v>
      </c>
      <c r="X11207">
        <v>20321200000</v>
      </c>
      <c r="Y11207" t="s">
        <v>41</v>
      </c>
      <c r="Z11207">
        <v>12205</v>
      </c>
      <c r="AA11207">
        <v>22683531</v>
      </c>
    </row>
    <row r="11208" spans="1:28">
      <c r="A11208">
        <v>20</v>
      </c>
      <c r="B11208" t="s">
        <v>11853</v>
      </c>
      <c r="C11208" t="s">
        <v>47</v>
      </c>
      <c r="D11208">
        <v>11206</v>
      </c>
      <c r="E11208" t="s">
        <v>12361</v>
      </c>
      <c r="F11208" t="s">
        <v>12369</v>
      </c>
      <c r="G11208" t="s">
        <v>99</v>
      </c>
      <c r="H11208" t="s">
        <v>39</v>
      </c>
      <c r="I11208" s="13">
        <v>6</v>
      </c>
      <c r="J11208" s="13">
        <v>13</v>
      </c>
      <c r="K11208" s="13">
        <v>0</v>
      </c>
      <c r="L11208" s="6">
        <v>0.68421052631578949</v>
      </c>
      <c r="M11208" s="6">
        <v>0</v>
      </c>
      <c r="N11208" s="13">
        <v>10</v>
      </c>
      <c r="O11208" s="13">
        <v>42</v>
      </c>
      <c r="P11208" s="13">
        <v>2</v>
      </c>
      <c r="Q11208" s="7">
        <v>5</v>
      </c>
      <c r="R11208" s="7">
        <v>1.6666666666666667</v>
      </c>
      <c r="S11208" s="7">
        <v>2290.5</v>
      </c>
      <c r="T11208" s="7">
        <v>2133.5</v>
      </c>
      <c r="U11208" s="7">
        <v>54.535714285714285</v>
      </c>
      <c r="V11208" s="7">
        <v>1145.25</v>
      </c>
      <c r="W11208" t="s">
        <v>40</v>
      </c>
      <c r="X11208">
        <v>20321200000</v>
      </c>
      <c r="Y11208" t="s">
        <v>41</v>
      </c>
      <c r="Z11208">
        <v>12210</v>
      </c>
      <c r="AA11208">
        <v>22706611</v>
      </c>
      <c r="AB11208" s="11" t="s">
        <v>12370</v>
      </c>
    </row>
    <row r="11209" spans="1:28">
      <c r="A11209">
        <v>20</v>
      </c>
      <c r="B11209" t="s">
        <v>11853</v>
      </c>
      <c r="C11209" t="s">
        <v>47</v>
      </c>
      <c r="D11209">
        <v>11207</v>
      </c>
      <c r="E11209" t="s">
        <v>8431</v>
      </c>
      <c r="F11209" t="s">
        <v>12371</v>
      </c>
      <c r="G11209" t="s">
        <v>38</v>
      </c>
      <c r="H11209" t="s">
        <v>39</v>
      </c>
      <c r="I11209" s="13">
        <v>17</v>
      </c>
      <c r="J11209" s="13">
        <v>9</v>
      </c>
      <c r="K11209" s="13">
        <v>3</v>
      </c>
      <c r="L11209" s="6">
        <v>0.34615384615384615</v>
      </c>
      <c r="M11209" s="6">
        <v>0.17647058823529413</v>
      </c>
      <c r="N11209" s="13">
        <v>124</v>
      </c>
      <c r="O11209" s="13">
        <v>124</v>
      </c>
      <c r="P11209" s="13">
        <v>10</v>
      </c>
      <c r="Q11209" s="7">
        <v>12.4</v>
      </c>
      <c r="R11209" s="7">
        <v>7.2941176470588234</v>
      </c>
      <c r="S11209" s="7">
        <v>3982.1</v>
      </c>
      <c r="T11209" s="7">
        <v>4395.7</v>
      </c>
      <c r="U11209" s="7">
        <v>32.113709677419351</v>
      </c>
      <c r="V11209" s="7">
        <v>398.21</v>
      </c>
      <c r="W11209" t="s">
        <v>75</v>
      </c>
      <c r="X11209">
        <v>20322200000</v>
      </c>
      <c r="Y11209" t="s">
        <v>41</v>
      </c>
      <c r="Z11209">
        <v>12001</v>
      </c>
      <c r="AA11209">
        <v>25752646</v>
      </c>
    </row>
    <row r="11210" spans="1:28">
      <c r="A11210">
        <v>20</v>
      </c>
      <c r="B11210" t="s">
        <v>11853</v>
      </c>
      <c r="C11210" t="s">
        <v>47</v>
      </c>
      <c r="D11210">
        <v>11208</v>
      </c>
      <c r="E11210" t="s">
        <v>8431</v>
      </c>
      <c r="F11210" t="s">
        <v>12372</v>
      </c>
      <c r="G11210" t="s">
        <v>38</v>
      </c>
      <c r="H11210" t="s">
        <v>39</v>
      </c>
      <c r="I11210" s="13">
        <v>13</v>
      </c>
      <c r="J11210" s="13">
        <v>11</v>
      </c>
      <c r="K11210" s="13">
        <v>1</v>
      </c>
      <c r="L11210" s="6">
        <v>0.45833333333333331</v>
      </c>
      <c r="M11210" s="6">
        <v>7.6923076923076927E-2</v>
      </c>
      <c r="N11210" s="13">
        <v>75</v>
      </c>
      <c r="O11210" s="13">
        <v>90</v>
      </c>
      <c r="P11210" s="13">
        <v>10</v>
      </c>
      <c r="Q11210" s="7">
        <v>7.5</v>
      </c>
      <c r="R11210" s="7">
        <v>5.7692307692307692</v>
      </c>
      <c r="S11210" s="7">
        <v>3588.4</v>
      </c>
      <c r="T11210" s="7">
        <v>4409.8</v>
      </c>
      <c r="U11210" s="7">
        <v>39.871111111111112</v>
      </c>
      <c r="V11210" s="7">
        <v>358.84000000000003</v>
      </c>
      <c r="W11210" t="s">
        <v>40</v>
      </c>
      <c r="X11210">
        <v>20322200000</v>
      </c>
      <c r="Y11210" t="s">
        <v>41</v>
      </c>
      <c r="Z11210">
        <v>12002</v>
      </c>
      <c r="AA11210">
        <v>25179750</v>
      </c>
    </row>
    <row r="11211" spans="1:28">
      <c r="A11211">
        <v>20</v>
      </c>
      <c r="B11211" t="s">
        <v>11853</v>
      </c>
      <c r="C11211" t="s">
        <v>47</v>
      </c>
      <c r="D11211">
        <v>11209</v>
      </c>
      <c r="E11211" t="s">
        <v>8431</v>
      </c>
      <c r="F11211" t="s">
        <v>12373</v>
      </c>
      <c r="G11211" t="s">
        <v>38</v>
      </c>
      <c r="H11211" t="s">
        <v>39</v>
      </c>
      <c r="I11211" s="13">
        <v>68</v>
      </c>
      <c r="J11211" s="13">
        <v>29</v>
      </c>
      <c r="K11211" s="13">
        <v>7</v>
      </c>
      <c r="L11211" s="6">
        <v>0.29896907216494845</v>
      </c>
      <c r="M11211" s="6">
        <v>0.10294117647058823</v>
      </c>
      <c r="N11211" s="13">
        <v>298</v>
      </c>
      <c r="O11211" s="13">
        <v>311</v>
      </c>
      <c r="P11211" s="13">
        <v>25</v>
      </c>
      <c r="Q11211" s="7">
        <v>11.92</v>
      </c>
      <c r="R11211" s="7">
        <v>4.382352941176471</v>
      </c>
      <c r="S11211" s="7">
        <v>10397.5</v>
      </c>
      <c r="T11211" s="7">
        <v>11385.5</v>
      </c>
      <c r="U11211" s="7">
        <v>33.432475884244376</v>
      </c>
      <c r="V11211" s="7">
        <v>415.9</v>
      </c>
      <c r="W11211" t="s">
        <v>75</v>
      </c>
      <c r="X11211">
        <v>20322200000</v>
      </c>
      <c r="Y11211" t="s">
        <v>41</v>
      </c>
      <c r="Z11211">
        <v>12003</v>
      </c>
      <c r="AA11211">
        <v>24271005</v>
      </c>
    </row>
    <row r="11212" spans="1:28">
      <c r="A11212">
        <v>20</v>
      </c>
      <c r="B11212" t="s">
        <v>11853</v>
      </c>
      <c r="C11212" t="s">
        <v>47</v>
      </c>
      <c r="D11212">
        <v>11210</v>
      </c>
      <c r="E11212" t="s">
        <v>8431</v>
      </c>
      <c r="F11212" t="s">
        <v>12374</v>
      </c>
      <c r="G11212" t="s">
        <v>38</v>
      </c>
      <c r="H11212" t="s">
        <v>39</v>
      </c>
      <c r="I11212" s="13">
        <v>15</v>
      </c>
      <c r="J11212" s="13">
        <v>9</v>
      </c>
      <c r="K11212" s="13">
        <v>2</v>
      </c>
      <c r="L11212" s="6">
        <v>0.375</v>
      </c>
      <c r="M11212" s="6">
        <v>0.13333333333333333</v>
      </c>
      <c r="N11212" s="13">
        <v>41</v>
      </c>
      <c r="O11212" s="13">
        <v>49</v>
      </c>
      <c r="P11212" s="13">
        <v>4</v>
      </c>
      <c r="Q11212" s="7">
        <v>10.25</v>
      </c>
      <c r="R11212" s="7">
        <v>2.7333333333333334</v>
      </c>
      <c r="S11212" s="7">
        <v>3210.7</v>
      </c>
      <c r="T11212" s="7">
        <v>3385.1</v>
      </c>
      <c r="U11212" s="7">
        <v>65.52448979591837</v>
      </c>
      <c r="V11212" s="7">
        <v>802.67499999999995</v>
      </c>
      <c r="W11212" t="s">
        <v>40</v>
      </c>
      <c r="X11212">
        <v>20322200000</v>
      </c>
      <c r="Y11212" t="s">
        <v>41</v>
      </c>
      <c r="Z11212">
        <v>12005</v>
      </c>
      <c r="AA11212">
        <v>24475601</v>
      </c>
    </row>
    <row r="11213" spans="1:28">
      <c r="A11213">
        <v>20</v>
      </c>
      <c r="B11213" t="s">
        <v>11853</v>
      </c>
      <c r="C11213" t="s">
        <v>47</v>
      </c>
      <c r="D11213">
        <v>11211</v>
      </c>
      <c r="E11213" t="s">
        <v>8431</v>
      </c>
      <c r="F11213" t="s">
        <v>12375</v>
      </c>
      <c r="G11213" t="s">
        <v>38</v>
      </c>
      <c r="H11213" t="s">
        <v>39</v>
      </c>
      <c r="I11213" s="13">
        <v>18</v>
      </c>
      <c r="J11213" s="13">
        <v>8</v>
      </c>
      <c r="K11213" s="13">
        <v>4</v>
      </c>
      <c r="L11213" s="6">
        <v>0.30769230769230771</v>
      </c>
      <c r="M11213" s="6">
        <v>0.22222222222222221</v>
      </c>
      <c r="N11213" s="13">
        <v>57</v>
      </c>
      <c r="O11213" s="13">
        <v>69</v>
      </c>
      <c r="P11213" s="13">
        <v>10</v>
      </c>
      <c r="Q11213" s="7">
        <v>5.7</v>
      </c>
      <c r="R11213" s="7">
        <v>3.1666666666666665</v>
      </c>
      <c r="S11213" s="7">
        <v>3668.6</v>
      </c>
      <c r="T11213" s="7">
        <v>4241</v>
      </c>
      <c r="U11213" s="7">
        <v>53.168115942028983</v>
      </c>
      <c r="V11213" s="7">
        <v>366.86</v>
      </c>
      <c r="W11213" t="s">
        <v>40</v>
      </c>
      <c r="X11213">
        <v>20322200000</v>
      </c>
      <c r="Y11213" t="s">
        <v>41</v>
      </c>
      <c r="Z11213">
        <v>12006</v>
      </c>
      <c r="AA11213">
        <v>25752830</v>
      </c>
    </row>
    <row r="11214" spans="1:28">
      <c r="A11214">
        <v>20</v>
      </c>
      <c r="B11214" t="s">
        <v>11853</v>
      </c>
      <c r="C11214" t="s">
        <v>47</v>
      </c>
      <c r="D11214">
        <v>11212</v>
      </c>
      <c r="E11214" t="s">
        <v>8431</v>
      </c>
      <c r="F11214" t="s">
        <v>12376</v>
      </c>
      <c r="G11214" t="s">
        <v>38</v>
      </c>
      <c r="H11214" t="s">
        <v>39</v>
      </c>
      <c r="I11214" s="13">
        <v>19</v>
      </c>
      <c r="J11214" s="13">
        <v>11</v>
      </c>
      <c r="K11214" s="13">
        <v>1</v>
      </c>
      <c r="L11214" s="6">
        <v>0.36666666666666664</v>
      </c>
      <c r="M11214" s="6">
        <v>5.2631578947368418E-2</v>
      </c>
      <c r="N11214" s="13">
        <v>81</v>
      </c>
      <c r="O11214" s="13">
        <v>101</v>
      </c>
      <c r="P11214" s="13">
        <v>11</v>
      </c>
      <c r="Q11214" s="7">
        <v>7.3636363636363633</v>
      </c>
      <c r="R11214" s="7">
        <v>4.2631578947368425</v>
      </c>
      <c r="S11214" s="7">
        <v>5372.4</v>
      </c>
      <c r="T11214" s="7">
        <v>5193</v>
      </c>
      <c r="U11214" s="7">
        <v>53.192079207920791</v>
      </c>
      <c r="V11214" s="7">
        <v>488.4</v>
      </c>
      <c r="W11214" t="s">
        <v>40</v>
      </c>
      <c r="X11214">
        <v>20322200000</v>
      </c>
      <c r="Y11214" t="s">
        <v>41</v>
      </c>
      <c r="Z11214">
        <v>12008</v>
      </c>
      <c r="AA11214">
        <v>25779697</v>
      </c>
    </row>
    <row r="11215" spans="1:28">
      <c r="A11215">
        <v>20</v>
      </c>
      <c r="B11215" t="s">
        <v>11853</v>
      </c>
      <c r="C11215" t="s">
        <v>47</v>
      </c>
      <c r="D11215">
        <v>11213</v>
      </c>
      <c r="E11215" t="s">
        <v>8431</v>
      </c>
      <c r="F11215" t="s">
        <v>12377</v>
      </c>
      <c r="G11215" t="s">
        <v>38</v>
      </c>
      <c r="H11215" t="s">
        <v>39</v>
      </c>
      <c r="I11215" s="13">
        <v>18</v>
      </c>
      <c r="J11215" s="13">
        <v>9</v>
      </c>
      <c r="K11215" s="13">
        <v>2</v>
      </c>
      <c r="L11215" s="6">
        <v>0.33333333333333331</v>
      </c>
      <c r="M11215" s="6">
        <v>0.1111111111111111</v>
      </c>
      <c r="N11215" s="13">
        <v>66</v>
      </c>
      <c r="O11215" s="13">
        <v>79</v>
      </c>
      <c r="P11215" s="13">
        <v>10</v>
      </c>
      <c r="Q11215" s="7">
        <v>6.6</v>
      </c>
      <c r="R11215" s="7">
        <v>3.6666666666666665</v>
      </c>
      <c r="S11215" s="7">
        <v>3929.2</v>
      </c>
      <c r="T11215" s="7">
        <v>4268.3999999999996</v>
      </c>
      <c r="U11215" s="7">
        <v>49.736708860759492</v>
      </c>
      <c r="V11215" s="7">
        <v>392.91999999999996</v>
      </c>
      <c r="W11215" t="s">
        <v>40</v>
      </c>
      <c r="X11215">
        <v>20322200000</v>
      </c>
      <c r="Y11215" t="s">
        <v>41</v>
      </c>
      <c r="Z11215">
        <v>12012</v>
      </c>
      <c r="AA11215">
        <v>23325704</v>
      </c>
    </row>
    <row r="11216" spans="1:28">
      <c r="A11216">
        <v>20</v>
      </c>
      <c r="B11216" t="s">
        <v>11853</v>
      </c>
      <c r="C11216" t="s">
        <v>47</v>
      </c>
      <c r="D11216">
        <v>11214</v>
      </c>
      <c r="E11216" t="s">
        <v>8431</v>
      </c>
      <c r="F11216" t="s">
        <v>12378</v>
      </c>
      <c r="G11216" t="s">
        <v>38</v>
      </c>
      <c r="H11216" t="s">
        <v>39</v>
      </c>
      <c r="I11216" s="13">
        <v>36</v>
      </c>
      <c r="J11216" s="13">
        <v>20</v>
      </c>
      <c r="K11216" s="13">
        <v>8</v>
      </c>
      <c r="L11216" s="6">
        <v>0.35714285714285715</v>
      </c>
      <c r="M11216" s="6">
        <v>0.22222222222222221</v>
      </c>
      <c r="N11216" s="13">
        <v>185</v>
      </c>
      <c r="O11216" s="13">
        <v>200</v>
      </c>
      <c r="P11216" s="13">
        <v>17</v>
      </c>
      <c r="Q11216" s="7">
        <v>10.882352941176471</v>
      </c>
      <c r="R11216" s="7">
        <v>5.1388888888888893</v>
      </c>
      <c r="S11216" s="7">
        <v>7197.1</v>
      </c>
      <c r="T11216" s="7">
        <v>8088.5</v>
      </c>
      <c r="U11216" s="7">
        <v>35.985500000000002</v>
      </c>
      <c r="V11216" s="7">
        <v>423.35882352941178</v>
      </c>
      <c r="W11216" t="s">
        <v>75</v>
      </c>
      <c r="X11216">
        <v>20322200000</v>
      </c>
      <c r="Y11216" t="s">
        <v>41</v>
      </c>
      <c r="Z11216">
        <v>12013</v>
      </c>
      <c r="AA11216">
        <v>25779993</v>
      </c>
    </row>
    <row r="11217" spans="1:27">
      <c r="A11217">
        <v>20</v>
      </c>
      <c r="B11217" t="s">
        <v>11853</v>
      </c>
      <c r="C11217" t="s">
        <v>47</v>
      </c>
      <c r="D11217">
        <v>11215</v>
      </c>
      <c r="E11217" t="s">
        <v>8431</v>
      </c>
      <c r="F11217" t="s">
        <v>12379</v>
      </c>
      <c r="G11217" t="s">
        <v>38</v>
      </c>
      <c r="H11217" t="s">
        <v>39</v>
      </c>
      <c r="I11217" s="13">
        <v>16</v>
      </c>
      <c r="J11217" s="13">
        <v>10</v>
      </c>
      <c r="K11217" s="13">
        <v>2</v>
      </c>
      <c r="L11217" s="6">
        <v>0.38461538461538464</v>
      </c>
      <c r="M11217" s="6">
        <v>0.125</v>
      </c>
      <c r="N11217" s="13">
        <v>111</v>
      </c>
      <c r="O11217" s="13">
        <v>131</v>
      </c>
      <c r="P11217" s="13">
        <v>11</v>
      </c>
      <c r="Q11217" s="7">
        <v>10.090909090909092</v>
      </c>
      <c r="R11217" s="7">
        <v>6.9375</v>
      </c>
      <c r="S11217" s="7">
        <v>5079.8</v>
      </c>
      <c r="T11217" s="7">
        <v>5533.2</v>
      </c>
      <c r="U11217" s="7">
        <v>38.77709923664122</v>
      </c>
      <c r="V11217" s="7">
        <v>461.8</v>
      </c>
      <c r="W11217" t="s">
        <v>40</v>
      </c>
      <c r="X11217">
        <v>20322200000</v>
      </c>
      <c r="Y11217" t="s">
        <v>41</v>
      </c>
      <c r="Z11217">
        <v>12015</v>
      </c>
      <c r="AA11217">
        <v>24273151</v>
      </c>
    </row>
    <row r="11218" spans="1:27">
      <c r="A11218">
        <v>20</v>
      </c>
      <c r="B11218" t="s">
        <v>11853</v>
      </c>
      <c r="C11218" t="s">
        <v>47</v>
      </c>
      <c r="D11218">
        <v>11216</v>
      </c>
      <c r="E11218" t="s">
        <v>12380</v>
      </c>
      <c r="F11218" t="s">
        <v>12381</v>
      </c>
      <c r="G11218" t="s">
        <v>38</v>
      </c>
      <c r="H11218" t="s">
        <v>39</v>
      </c>
      <c r="I11218" s="13">
        <v>21</v>
      </c>
      <c r="J11218" s="13">
        <v>15</v>
      </c>
      <c r="K11218" s="13">
        <v>2</v>
      </c>
      <c r="L11218" s="6">
        <v>0.41666666666666669</v>
      </c>
      <c r="M11218" s="6">
        <v>9.5238095238095233E-2</v>
      </c>
      <c r="N11218" s="13">
        <v>99</v>
      </c>
      <c r="O11218" s="13">
        <v>114</v>
      </c>
      <c r="P11218" s="13">
        <v>11</v>
      </c>
      <c r="Q11218" s="7">
        <v>9</v>
      </c>
      <c r="R11218" s="7">
        <v>4.7142857142857144</v>
      </c>
      <c r="S11218" s="7">
        <v>5662.7</v>
      </c>
      <c r="T11218" s="7">
        <v>5685.3</v>
      </c>
      <c r="U11218" s="7">
        <v>49.67280701754386</v>
      </c>
      <c r="V11218" s="7">
        <v>514.79090909090905</v>
      </c>
      <c r="W11218" t="s">
        <v>40</v>
      </c>
      <c r="X11218">
        <v>20323200000</v>
      </c>
      <c r="Y11218" t="s">
        <v>41</v>
      </c>
      <c r="Z11218">
        <v>11796</v>
      </c>
      <c r="AA11218">
        <v>23750206</v>
      </c>
    </row>
    <row r="11219" spans="1:27">
      <c r="A11219">
        <v>20</v>
      </c>
      <c r="B11219" t="s">
        <v>11853</v>
      </c>
      <c r="C11219" t="s">
        <v>47</v>
      </c>
      <c r="D11219">
        <v>11217</v>
      </c>
      <c r="E11219" t="s">
        <v>12380</v>
      </c>
      <c r="F11219" t="s">
        <v>12382</v>
      </c>
      <c r="G11219" t="s">
        <v>49</v>
      </c>
      <c r="H11219" t="s">
        <v>39</v>
      </c>
      <c r="I11219" s="13">
        <v>13</v>
      </c>
      <c r="J11219" s="13">
        <v>13</v>
      </c>
      <c r="K11219" s="13">
        <v>1</v>
      </c>
      <c r="L11219" s="6">
        <v>0.5</v>
      </c>
      <c r="M11219" s="6">
        <v>7.6923076923076927E-2</v>
      </c>
      <c r="N11219" s="13">
        <v>41</v>
      </c>
      <c r="O11219" s="13">
        <v>56</v>
      </c>
      <c r="P11219" s="13">
        <v>6</v>
      </c>
      <c r="Q11219" s="7">
        <v>6.833333333333333</v>
      </c>
      <c r="R11219" s="7">
        <v>3.1538461538461537</v>
      </c>
      <c r="S11219" s="7">
        <v>2814.5</v>
      </c>
      <c r="T11219" s="7">
        <v>2753.1</v>
      </c>
      <c r="U11219" s="7">
        <v>50.258928571428569</v>
      </c>
      <c r="V11219" s="7">
        <v>469.08333333333331</v>
      </c>
      <c r="W11219" t="s">
        <v>40</v>
      </c>
      <c r="X11219">
        <v>20323200000</v>
      </c>
      <c r="Y11219" t="s">
        <v>41</v>
      </c>
      <c r="Z11219">
        <v>11797</v>
      </c>
      <c r="AA11219">
        <v>22705847</v>
      </c>
    </row>
    <row r="11220" spans="1:27">
      <c r="A11220">
        <v>20</v>
      </c>
      <c r="B11220" t="s">
        <v>11853</v>
      </c>
      <c r="C11220" t="s">
        <v>47</v>
      </c>
      <c r="D11220">
        <v>11218</v>
      </c>
      <c r="E11220" t="s">
        <v>12380</v>
      </c>
      <c r="F11220" t="s">
        <v>12383</v>
      </c>
      <c r="G11220" t="s">
        <v>38</v>
      </c>
      <c r="H11220" t="s">
        <v>39</v>
      </c>
      <c r="I11220" s="13">
        <v>18</v>
      </c>
      <c r="J11220" s="13">
        <v>20</v>
      </c>
      <c r="K11220" s="13">
        <v>0</v>
      </c>
      <c r="L11220" s="6">
        <v>0.52631578947368418</v>
      </c>
      <c r="M11220" s="6">
        <v>0</v>
      </c>
      <c r="N11220" s="13">
        <v>95</v>
      </c>
      <c r="O11220" s="13">
        <v>95</v>
      </c>
      <c r="P11220" s="13">
        <v>10</v>
      </c>
      <c r="Q11220" s="7">
        <v>9.5</v>
      </c>
      <c r="R11220" s="7">
        <v>5.2777777777777777</v>
      </c>
      <c r="S11220" s="7">
        <v>4939.3999999999996</v>
      </c>
      <c r="T11220" s="7">
        <v>4842.1000000000004</v>
      </c>
      <c r="U11220" s="7">
        <v>51.993684210526311</v>
      </c>
      <c r="V11220" s="7">
        <v>493.93999999999994</v>
      </c>
      <c r="W11220" t="s">
        <v>40</v>
      </c>
      <c r="X11220">
        <v>20323200000</v>
      </c>
      <c r="Y11220" t="s">
        <v>41</v>
      </c>
      <c r="Z11220">
        <v>11798</v>
      </c>
      <c r="AA11220">
        <v>23750347</v>
      </c>
    </row>
    <row r="11221" spans="1:27">
      <c r="A11221">
        <v>20</v>
      </c>
      <c r="B11221" t="s">
        <v>11853</v>
      </c>
      <c r="C11221" t="s">
        <v>35</v>
      </c>
      <c r="D11221">
        <v>11219</v>
      </c>
      <c r="E11221" t="s">
        <v>12380</v>
      </c>
      <c r="F11221" t="s">
        <v>12384</v>
      </c>
      <c r="G11221" t="s">
        <v>38</v>
      </c>
      <c r="H11221" t="s">
        <v>39</v>
      </c>
      <c r="I11221" s="13">
        <v>40</v>
      </c>
      <c r="J11221" s="13">
        <v>26</v>
      </c>
      <c r="K11221" s="13">
        <v>4</v>
      </c>
      <c r="L11221" s="6">
        <v>0.39393939393939392</v>
      </c>
      <c r="M11221" s="6">
        <v>0.1</v>
      </c>
      <c r="N11221" s="13">
        <v>474</v>
      </c>
      <c r="O11221" s="13">
        <v>474</v>
      </c>
      <c r="P11221" s="13">
        <v>22</v>
      </c>
      <c r="Q11221" s="7">
        <v>21.545454545454547</v>
      </c>
      <c r="R11221" s="7">
        <v>11.85</v>
      </c>
      <c r="S11221" s="7">
        <v>11893.4</v>
      </c>
      <c r="T11221" s="7">
        <v>12434.3</v>
      </c>
      <c r="U11221" s="7">
        <v>25.091561181434599</v>
      </c>
      <c r="V11221" s="7">
        <v>540.60909090909092</v>
      </c>
      <c r="W11221" t="s">
        <v>75</v>
      </c>
      <c r="X11221">
        <v>20323200000</v>
      </c>
      <c r="Y11221" t="s">
        <v>41</v>
      </c>
      <c r="Z11221">
        <v>11799</v>
      </c>
      <c r="AA11221">
        <v>22705864</v>
      </c>
    </row>
    <row r="11222" spans="1:27">
      <c r="A11222">
        <v>20</v>
      </c>
      <c r="B11222" t="s">
        <v>11853</v>
      </c>
      <c r="C11222" t="s">
        <v>47</v>
      </c>
      <c r="D11222">
        <v>11220</v>
      </c>
      <c r="E11222" t="s">
        <v>12385</v>
      </c>
      <c r="F11222" t="s">
        <v>12386</v>
      </c>
      <c r="G11222" t="s">
        <v>38</v>
      </c>
      <c r="H11222" t="s">
        <v>39</v>
      </c>
      <c r="I11222" s="13">
        <v>23</v>
      </c>
      <c r="J11222" s="13">
        <v>16</v>
      </c>
      <c r="K11222" s="13">
        <v>0</v>
      </c>
      <c r="L11222" s="6">
        <v>0.41025641025641024</v>
      </c>
      <c r="M11222" s="6">
        <v>0</v>
      </c>
      <c r="N11222" s="13">
        <v>73</v>
      </c>
      <c r="O11222" s="13">
        <v>83</v>
      </c>
      <c r="P11222" s="13">
        <v>10</v>
      </c>
      <c r="Q11222" s="7">
        <v>7.3</v>
      </c>
      <c r="R11222" s="7">
        <v>3.1739130434782608</v>
      </c>
      <c r="S11222" s="7">
        <v>4167.6000000000004</v>
      </c>
      <c r="T11222" s="7">
        <v>4666.8999999999996</v>
      </c>
      <c r="U11222" s="7">
        <v>50.212048192771086</v>
      </c>
      <c r="V11222" s="7">
        <v>416.76000000000005</v>
      </c>
      <c r="W11222" t="s">
        <v>40</v>
      </c>
      <c r="X11222">
        <v>20324200000</v>
      </c>
      <c r="Y11222" t="s">
        <v>41</v>
      </c>
      <c r="Z11222">
        <v>11982</v>
      </c>
      <c r="AA11222">
        <v>23145712</v>
      </c>
    </row>
    <row r="11223" spans="1:27">
      <c r="A11223">
        <v>20</v>
      </c>
      <c r="B11223" t="s">
        <v>11853</v>
      </c>
      <c r="C11223" t="s">
        <v>47</v>
      </c>
      <c r="D11223">
        <v>11221</v>
      </c>
      <c r="E11223" t="s">
        <v>12385</v>
      </c>
      <c r="F11223" t="s">
        <v>12387</v>
      </c>
      <c r="G11223" t="s">
        <v>38</v>
      </c>
      <c r="H11223" t="s">
        <v>39</v>
      </c>
      <c r="I11223" s="13">
        <v>22</v>
      </c>
      <c r="J11223" s="13">
        <v>16</v>
      </c>
      <c r="K11223" s="13">
        <v>3</v>
      </c>
      <c r="L11223" s="6">
        <v>0.42105263157894735</v>
      </c>
      <c r="M11223" s="6">
        <v>0.13636363636363635</v>
      </c>
      <c r="N11223" s="13">
        <v>94</v>
      </c>
      <c r="O11223" s="13">
        <v>126</v>
      </c>
      <c r="P11223" s="13">
        <v>11</v>
      </c>
      <c r="Q11223" s="7">
        <v>8.545454545454545</v>
      </c>
      <c r="R11223" s="7">
        <v>4.2727272727272725</v>
      </c>
      <c r="S11223" s="7">
        <v>4266.1000000000004</v>
      </c>
      <c r="T11223" s="7">
        <v>4842.5</v>
      </c>
      <c r="U11223" s="7">
        <v>33.857936507936508</v>
      </c>
      <c r="V11223" s="7">
        <v>387.82727272727277</v>
      </c>
      <c r="W11223" t="s">
        <v>40</v>
      </c>
      <c r="X11223">
        <v>20324200000</v>
      </c>
      <c r="Y11223" t="s">
        <v>41</v>
      </c>
      <c r="Z11223">
        <v>11985</v>
      </c>
      <c r="AA11223">
        <v>23335884</v>
      </c>
    </row>
    <row r="11224" spans="1:27">
      <c r="A11224">
        <v>20</v>
      </c>
      <c r="B11224" t="s">
        <v>11853</v>
      </c>
      <c r="C11224" t="s">
        <v>47</v>
      </c>
      <c r="D11224">
        <v>11222</v>
      </c>
      <c r="E11224" t="s">
        <v>12385</v>
      </c>
      <c r="F11224" t="s">
        <v>12388</v>
      </c>
      <c r="G11224" t="s">
        <v>38</v>
      </c>
      <c r="H11224" t="s">
        <v>39</v>
      </c>
      <c r="I11224" s="13">
        <v>20</v>
      </c>
      <c r="J11224" s="13">
        <v>13</v>
      </c>
      <c r="K11224" s="13">
        <v>3</v>
      </c>
      <c r="L11224" s="6">
        <v>0.39393939393939392</v>
      </c>
      <c r="M11224" s="6">
        <v>0.15</v>
      </c>
      <c r="N11224" s="13">
        <v>63</v>
      </c>
      <c r="O11224" s="13">
        <v>63</v>
      </c>
      <c r="P11224" s="13">
        <v>9</v>
      </c>
      <c r="Q11224" s="7">
        <v>7</v>
      </c>
      <c r="R11224" s="7">
        <v>3.15</v>
      </c>
      <c r="S11224" s="7">
        <v>3253.8</v>
      </c>
      <c r="T11224" s="7">
        <v>3698.9</v>
      </c>
      <c r="U11224" s="7">
        <v>51.647619047619052</v>
      </c>
      <c r="V11224" s="7">
        <v>361.53333333333336</v>
      </c>
      <c r="W11224" t="s">
        <v>40</v>
      </c>
      <c r="X11224">
        <v>20324200000</v>
      </c>
      <c r="Y11224" t="s">
        <v>41</v>
      </c>
      <c r="Z11224">
        <v>11986</v>
      </c>
      <c r="AA11224">
        <v>23145876</v>
      </c>
    </row>
    <row r="11225" spans="1:27">
      <c r="A11225">
        <v>20</v>
      </c>
      <c r="B11225" t="s">
        <v>11853</v>
      </c>
      <c r="C11225" t="s">
        <v>47</v>
      </c>
      <c r="D11225">
        <v>11223</v>
      </c>
      <c r="E11225" t="s">
        <v>12385</v>
      </c>
      <c r="F11225" t="s">
        <v>12389</v>
      </c>
      <c r="G11225" t="s">
        <v>38</v>
      </c>
      <c r="H11225" t="s">
        <v>39</v>
      </c>
      <c r="I11225" s="13">
        <v>24</v>
      </c>
      <c r="J11225" s="13">
        <v>16</v>
      </c>
      <c r="K11225" s="13">
        <v>3</v>
      </c>
      <c r="L11225" s="6">
        <v>0.4</v>
      </c>
      <c r="M11225" s="6">
        <v>0.125</v>
      </c>
      <c r="N11225" s="13">
        <v>135</v>
      </c>
      <c r="O11225" s="13">
        <v>169</v>
      </c>
      <c r="P11225" s="13">
        <v>11</v>
      </c>
      <c r="Q11225" s="7">
        <v>12.272727272727273</v>
      </c>
      <c r="R11225" s="7">
        <v>5.625</v>
      </c>
      <c r="S11225" s="7">
        <v>4755.5</v>
      </c>
      <c r="T11225" s="7">
        <v>4745</v>
      </c>
      <c r="U11225" s="7">
        <v>28.139053254437869</v>
      </c>
      <c r="V11225" s="7">
        <v>432.31818181818181</v>
      </c>
      <c r="W11225" t="s">
        <v>40</v>
      </c>
      <c r="X11225">
        <v>20324200000</v>
      </c>
      <c r="Y11225" t="s">
        <v>41</v>
      </c>
      <c r="Z11225">
        <v>11988</v>
      </c>
      <c r="AA11225">
        <v>30136169</v>
      </c>
    </row>
    <row r="11226" spans="1:27">
      <c r="A11226">
        <v>20</v>
      </c>
      <c r="B11226" t="s">
        <v>11853</v>
      </c>
      <c r="C11226" t="s">
        <v>47</v>
      </c>
      <c r="D11226">
        <v>11224</v>
      </c>
      <c r="E11226" t="s">
        <v>12385</v>
      </c>
      <c r="F11226" t="s">
        <v>12390</v>
      </c>
      <c r="G11226" t="s">
        <v>38</v>
      </c>
      <c r="H11226" t="s">
        <v>39</v>
      </c>
      <c r="I11226" s="13">
        <v>25</v>
      </c>
      <c r="J11226" s="13">
        <v>15</v>
      </c>
      <c r="K11226" s="13">
        <v>2</v>
      </c>
      <c r="L11226" s="6">
        <v>0.375</v>
      </c>
      <c r="M11226" s="6">
        <v>0.08</v>
      </c>
      <c r="N11226" s="13">
        <v>85</v>
      </c>
      <c r="O11226" s="13">
        <v>85</v>
      </c>
      <c r="P11226" s="13">
        <v>11</v>
      </c>
      <c r="Q11226" s="7">
        <v>7.7272727272727275</v>
      </c>
      <c r="R11226" s="7">
        <v>3.4</v>
      </c>
      <c r="S11226" s="7">
        <v>3685</v>
      </c>
      <c r="T11226" s="7">
        <v>3908.3</v>
      </c>
      <c r="U11226" s="7">
        <v>43.352941176470587</v>
      </c>
      <c r="V11226" s="7">
        <v>335</v>
      </c>
      <c r="W11226" t="s">
        <v>40</v>
      </c>
      <c r="X11226">
        <v>20324200000</v>
      </c>
      <c r="Y11226" t="s">
        <v>41</v>
      </c>
      <c r="Z11226">
        <v>11989</v>
      </c>
      <c r="AA11226">
        <v>23145862</v>
      </c>
    </row>
    <row r="11227" spans="1:27">
      <c r="A11227">
        <v>20</v>
      </c>
      <c r="B11227" t="s">
        <v>11853</v>
      </c>
      <c r="C11227" t="s">
        <v>47</v>
      </c>
      <c r="D11227">
        <v>11225</v>
      </c>
      <c r="E11227" t="s">
        <v>12385</v>
      </c>
      <c r="F11227" t="s">
        <v>12391</v>
      </c>
      <c r="G11227" t="s">
        <v>49</v>
      </c>
      <c r="H11227" t="s">
        <v>39</v>
      </c>
      <c r="I11227" s="13">
        <v>17</v>
      </c>
      <c r="J11227" s="13">
        <v>13</v>
      </c>
      <c r="K11227" s="13">
        <v>4</v>
      </c>
      <c r="L11227" s="6">
        <v>0.43333333333333335</v>
      </c>
      <c r="M11227" s="6">
        <v>0.23529411764705882</v>
      </c>
      <c r="N11227" s="13">
        <v>64</v>
      </c>
      <c r="O11227" s="13">
        <v>80</v>
      </c>
      <c r="P11227" s="13">
        <v>7</v>
      </c>
      <c r="Q11227" s="7">
        <v>9.1428571428571423</v>
      </c>
      <c r="R11227" s="7">
        <v>3.7647058823529411</v>
      </c>
      <c r="S11227" s="7">
        <v>4635.7</v>
      </c>
      <c r="T11227" s="7">
        <v>3517.2</v>
      </c>
      <c r="U11227" s="7">
        <v>57.946249999999999</v>
      </c>
      <c r="V11227" s="7">
        <v>662.24285714285713</v>
      </c>
      <c r="W11227" t="s">
        <v>40</v>
      </c>
      <c r="X11227">
        <v>20324200000</v>
      </c>
      <c r="Y11227" t="s">
        <v>41</v>
      </c>
      <c r="Z11227">
        <v>11990</v>
      </c>
      <c r="AA11227">
        <v>25753427</v>
      </c>
    </row>
    <row r="11228" spans="1:27">
      <c r="A11228">
        <v>20</v>
      </c>
      <c r="B11228" t="s">
        <v>11853</v>
      </c>
      <c r="C11228" t="s">
        <v>47</v>
      </c>
      <c r="D11228">
        <v>11226</v>
      </c>
      <c r="E11228" t="s">
        <v>12385</v>
      </c>
      <c r="F11228" t="s">
        <v>12392</v>
      </c>
      <c r="G11228" t="s">
        <v>38</v>
      </c>
      <c r="H11228" t="s">
        <v>39</v>
      </c>
      <c r="I11228" s="13">
        <v>24</v>
      </c>
      <c r="J11228" s="13">
        <v>16</v>
      </c>
      <c r="K11228" s="13">
        <v>0</v>
      </c>
      <c r="L11228" s="6">
        <v>0.4</v>
      </c>
      <c r="M11228" s="6">
        <v>0</v>
      </c>
      <c r="N11228" s="13">
        <v>152</v>
      </c>
      <c r="O11228" s="13">
        <v>174</v>
      </c>
      <c r="P11228" s="13">
        <v>11</v>
      </c>
      <c r="Q11228" s="7">
        <v>13.818181818181818</v>
      </c>
      <c r="R11228" s="7">
        <v>6.333333333333333</v>
      </c>
      <c r="S11228" s="7">
        <v>4475.8</v>
      </c>
      <c r="T11228" s="7">
        <v>4444.8</v>
      </c>
      <c r="U11228" s="7">
        <v>25.722988505747129</v>
      </c>
      <c r="V11228" s="7">
        <v>406.89090909090913</v>
      </c>
      <c r="W11228" t="s">
        <v>75</v>
      </c>
      <c r="X11228">
        <v>20324200000</v>
      </c>
      <c r="Y11228" t="s">
        <v>41</v>
      </c>
      <c r="Z11228">
        <v>11991</v>
      </c>
      <c r="AA11228">
        <v>23145824</v>
      </c>
    </row>
    <row r="11229" spans="1:27">
      <c r="A11229">
        <v>20</v>
      </c>
      <c r="B11229" t="s">
        <v>11853</v>
      </c>
      <c r="C11229" t="s">
        <v>47</v>
      </c>
      <c r="D11229">
        <v>11227</v>
      </c>
      <c r="E11229" t="s">
        <v>12385</v>
      </c>
      <c r="F11229" t="s">
        <v>12393</v>
      </c>
      <c r="G11229" t="s">
        <v>38</v>
      </c>
      <c r="H11229" t="s">
        <v>39</v>
      </c>
      <c r="I11229" s="13">
        <v>23</v>
      </c>
      <c r="J11229" s="13">
        <v>15</v>
      </c>
      <c r="K11229" s="13">
        <v>5</v>
      </c>
      <c r="L11229" s="6">
        <v>0.39473684210526316</v>
      </c>
      <c r="M11229" s="6">
        <v>0.21739130434782608</v>
      </c>
      <c r="N11229" s="13">
        <v>88</v>
      </c>
      <c r="O11229" s="13">
        <v>88</v>
      </c>
      <c r="P11229" s="13">
        <v>11</v>
      </c>
      <c r="Q11229" s="7">
        <v>8</v>
      </c>
      <c r="R11229" s="7">
        <v>3.8260869565217392</v>
      </c>
      <c r="S11229" s="7">
        <v>3701.5</v>
      </c>
      <c r="T11229" s="7">
        <v>3952.8</v>
      </c>
      <c r="U11229" s="7">
        <v>42.0625</v>
      </c>
      <c r="V11229" s="7">
        <v>336.5</v>
      </c>
      <c r="W11229" t="s">
        <v>40</v>
      </c>
      <c r="X11229">
        <v>20324200000</v>
      </c>
      <c r="Y11229" t="s">
        <v>41</v>
      </c>
      <c r="Z11229">
        <v>11993</v>
      </c>
      <c r="AA11229">
        <v>23145818</v>
      </c>
    </row>
    <row r="11230" spans="1:27">
      <c r="A11230">
        <v>20</v>
      </c>
      <c r="B11230" t="s">
        <v>11853</v>
      </c>
      <c r="C11230" t="s">
        <v>47</v>
      </c>
      <c r="D11230">
        <v>11228</v>
      </c>
      <c r="E11230" t="s">
        <v>12385</v>
      </c>
      <c r="F11230" t="s">
        <v>12394</v>
      </c>
      <c r="G11230" t="s">
        <v>38</v>
      </c>
      <c r="H11230" t="s">
        <v>39</v>
      </c>
      <c r="I11230" s="13">
        <v>23</v>
      </c>
      <c r="J11230" s="13">
        <v>16</v>
      </c>
      <c r="K11230" s="13">
        <v>0</v>
      </c>
      <c r="L11230" s="6">
        <v>0.41025641025641024</v>
      </c>
      <c r="M11230" s="6">
        <v>0</v>
      </c>
      <c r="N11230" s="13">
        <v>91</v>
      </c>
      <c r="O11230" s="13">
        <v>105</v>
      </c>
      <c r="P11230" s="13">
        <v>11</v>
      </c>
      <c r="Q11230" s="7">
        <v>8.2727272727272734</v>
      </c>
      <c r="R11230" s="7">
        <v>3.9565217391304346</v>
      </c>
      <c r="S11230" s="7">
        <v>4403.6000000000004</v>
      </c>
      <c r="T11230" s="7">
        <v>4023</v>
      </c>
      <c r="U11230" s="7">
        <v>41.939047619047621</v>
      </c>
      <c r="V11230" s="7">
        <v>400.32727272727277</v>
      </c>
      <c r="W11230" t="s">
        <v>40</v>
      </c>
      <c r="X11230">
        <v>20324200000</v>
      </c>
      <c r="Y11230" t="s">
        <v>41</v>
      </c>
      <c r="Z11230">
        <v>11994</v>
      </c>
      <c r="AA11230">
        <v>23145899</v>
      </c>
    </row>
    <row r="11231" spans="1:27">
      <c r="A11231">
        <v>20</v>
      </c>
      <c r="B11231" t="s">
        <v>11853</v>
      </c>
      <c r="C11231" t="s">
        <v>47</v>
      </c>
      <c r="D11231">
        <v>11229</v>
      </c>
      <c r="E11231" t="s">
        <v>12385</v>
      </c>
      <c r="F11231" t="s">
        <v>12395</v>
      </c>
      <c r="G11231" t="s">
        <v>38</v>
      </c>
      <c r="H11231" t="s">
        <v>39</v>
      </c>
      <c r="I11231" s="13">
        <v>18</v>
      </c>
      <c r="J11231" s="13">
        <v>13</v>
      </c>
      <c r="K11231" s="13">
        <v>0</v>
      </c>
      <c r="L11231" s="6">
        <v>0.41935483870967744</v>
      </c>
      <c r="M11231" s="6">
        <v>0</v>
      </c>
      <c r="N11231" s="13">
        <v>57</v>
      </c>
      <c r="O11231" s="13">
        <v>75</v>
      </c>
      <c r="P11231" s="13">
        <v>9</v>
      </c>
      <c r="Q11231" s="7">
        <v>6.333333333333333</v>
      </c>
      <c r="R11231" s="7">
        <v>3.1666666666666665</v>
      </c>
      <c r="S11231" s="7">
        <v>3400.9</v>
      </c>
      <c r="T11231" s="7">
        <v>4118.6000000000004</v>
      </c>
      <c r="U11231" s="7">
        <v>45.345333333333336</v>
      </c>
      <c r="V11231" s="7">
        <v>377.87777777777779</v>
      </c>
      <c r="W11231" t="s">
        <v>40</v>
      </c>
      <c r="X11231">
        <v>20324200000</v>
      </c>
      <c r="Y11231" t="s">
        <v>41</v>
      </c>
      <c r="Z11231">
        <v>11995</v>
      </c>
      <c r="AA11231">
        <v>23145793</v>
      </c>
    </row>
    <row r="11232" spans="1:27">
      <c r="A11232">
        <v>20</v>
      </c>
      <c r="B11232" t="s">
        <v>11853</v>
      </c>
      <c r="C11232" t="s">
        <v>47</v>
      </c>
      <c r="D11232">
        <v>11230</v>
      </c>
      <c r="E11232" t="s">
        <v>12385</v>
      </c>
      <c r="F11232" t="s">
        <v>12396</v>
      </c>
      <c r="G11232" t="s">
        <v>38</v>
      </c>
      <c r="H11232" t="s">
        <v>39</v>
      </c>
      <c r="I11232" s="13">
        <v>21</v>
      </c>
      <c r="J11232" s="13">
        <v>14</v>
      </c>
      <c r="K11232" s="13">
        <v>3</v>
      </c>
      <c r="L11232" s="6">
        <v>0.4</v>
      </c>
      <c r="M11232" s="6">
        <v>0.14285714285714285</v>
      </c>
      <c r="N11232" s="13">
        <v>70</v>
      </c>
      <c r="O11232" s="13">
        <v>90</v>
      </c>
      <c r="P11232" s="13">
        <v>10</v>
      </c>
      <c r="Q11232" s="7">
        <v>7</v>
      </c>
      <c r="R11232" s="7">
        <v>3.3333333333333335</v>
      </c>
      <c r="S11232" s="7">
        <v>3556.8</v>
      </c>
      <c r="T11232" s="7">
        <v>3823.4</v>
      </c>
      <c r="U11232" s="7">
        <v>39.520000000000003</v>
      </c>
      <c r="V11232" s="7">
        <v>355.68</v>
      </c>
      <c r="W11232" t="s">
        <v>40</v>
      </c>
      <c r="X11232">
        <v>20324200000</v>
      </c>
      <c r="Y11232" t="s">
        <v>41</v>
      </c>
      <c r="Z11232">
        <v>11996</v>
      </c>
      <c r="AA11232">
        <v>23145927</v>
      </c>
    </row>
    <row r="11233" spans="1:27">
      <c r="A11233">
        <v>20</v>
      </c>
      <c r="B11233" t="s">
        <v>11853</v>
      </c>
      <c r="C11233" t="s">
        <v>47</v>
      </c>
      <c r="D11233">
        <v>11231</v>
      </c>
      <c r="E11233" t="s">
        <v>12385</v>
      </c>
      <c r="F11233" t="s">
        <v>12397</v>
      </c>
      <c r="G11233" t="s">
        <v>38</v>
      </c>
      <c r="H11233" t="s">
        <v>39</v>
      </c>
      <c r="I11233" s="13">
        <v>22</v>
      </c>
      <c r="J11233" s="13">
        <v>15</v>
      </c>
      <c r="K11233" s="13">
        <v>6</v>
      </c>
      <c r="L11233" s="6">
        <v>0.40540540540540543</v>
      </c>
      <c r="M11233" s="6">
        <v>0.27272727272727271</v>
      </c>
      <c r="N11233" s="13">
        <v>89</v>
      </c>
      <c r="O11233" s="13">
        <v>89</v>
      </c>
      <c r="P11233" s="13">
        <v>10</v>
      </c>
      <c r="Q11233" s="7">
        <v>8.9</v>
      </c>
      <c r="R11233" s="7">
        <v>4.0454545454545459</v>
      </c>
      <c r="S11233" s="7">
        <v>3771.7</v>
      </c>
      <c r="T11233" s="7">
        <v>4282.8</v>
      </c>
      <c r="U11233" s="7">
        <v>42.378651685393258</v>
      </c>
      <c r="V11233" s="7">
        <v>377.16999999999996</v>
      </c>
      <c r="W11233" t="s">
        <v>40</v>
      </c>
      <c r="X11233">
        <v>20324200000</v>
      </c>
      <c r="Y11233" t="s">
        <v>41</v>
      </c>
      <c r="Z11233">
        <v>11997</v>
      </c>
      <c r="AA11233">
        <v>23145853</v>
      </c>
    </row>
    <row r="11234" spans="1:27">
      <c r="A11234">
        <v>20</v>
      </c>
      <c r="B11234" t="s">
        <v>11853</v>
      </c>
      <c r="C11234" t="s">
        <v>35</v>
      </c>
      <c r="D11234">
        <v>11232</v>
      </c>
      <c r="E11234" t="s">
        <v>12385</v>
      </c>
      <c r="F11234" t="s">
        <v>12398</v>
      </c>
      <c r="G11234" t="s">
        <v>38</v>
      </c>
      <c r="H11234" t="s">
        <v>39</v>
      </c>
      <c r="I11234" s="13">
        <v>61</v>
      </c>
      <c r="J11234" s="13">
        <v>39</v>
      </c>
      <c r="K11234" s="13">
        <v>6</v>
      </c>
      <c r="L11234" s="6">
        <v>0.39</v>
      </c>
      <c r="M11234" s="6">
        <v>9.8360655737704916E-2</v>
      </c>
      <c r="N11234" s="13">
        <v>444</v>
      </c>
      <c r="O11234" s="13">
        <v>444</v>
      </c>
      <c r="P11234" s="13">
        <v>20</v>
      </c>
      <c r="Q11234" s="7">
        <v>22.2</v>
      </c>
      <c r="R11234" s="7">
        <v>7.278688524590164</v>
      </c>
      <c r="S11234" s="7">
        <v>8384</v>
      </c>
      <c r="T11234" s="7">
        <v>9085.4</v>
      </c>
      <c r="U11234" s="7">
        <v>18.882882882882882</v>
      </c>
      <c r="V11234" s="7">
        <v>419.2</v>
      </c>
      <c r="W11234" t="s">
        <v>75</v>
      </c>
      <c r="X11234">
        <v>20324200000</v>
      </c>
      <c r="Y11234" t="s">
        <v>41</v>
      </c>
      <c r="Z11234">
        <v>11998</v>
      </c>
      <c r="AA11234">
        <v>24270046</v>
      </c>
    </row>
    <row r="11235" spans="1:27">
      <c r="A11235">
        <v>20</v>
      </c>
      <c r="B11235" t="s">
        <v>11853</v>
      </c>
      <c r="C11235" t="s">
        <v>35</v>
      </c>
      <c r="D11235">
        <v>11233</v>
      </c>
      <c r="E11235" t="s">
        <v>12385</v>
      </c>
      <c r="F11235" t="s">
        <v>12399</v>
      </c>
      <c r="G11235" t="s">
        <v>38</v>
      </c>
      <c r="H11235" t="s">
        <v>39</v>
      </c>
      <c r="I11235" s="13">
        <v>41</v>
      </c>
      <c r="J11235" s="13">
        <v>32</v>
      </c>
      <c r="K11235" s="13">
        <v>2</v>
      </c>
      <c r="L11235" s="6">
        <v>0.43835616438356162</v>
      </c>
      <c r="M11235" s="6">
        <v>4.878048780487805E-2</v>
      </c>
      <c r="N11235" s="13">
        <v>374</v>
      </c>
      <c r="O11235" s="13">
        <v>374</v>
      </c>
      <c r="P11235" s="13">
        <v>17</v>
      </c>
      <c r="Q11235" s="7">
        <v>22</v>
      </c>
      <c r="R11235" s="7">
        <v>9.1219512195121943</v>
      </c>
      <c r="S11235" s="7">
        <v>7956.9</v>
      </c>
      <c r="T11235" s="7">
        <v>7972.7</v>
      </c>
      <c r="U11235" s="7">
        <v>21.275133689839571</v>
      </c>
      <c r="V11235" s="7">
        <v>468.05294117647054</v>
      </c>
      <c r="W11235" t="s">
        <v>40</v>
      </c>
      <c r="X11235">
        <v>20324200000</v>
      </c>
      <c r="Y11235" t="s">
        <v>41</v>
      </c>
      <c r="Z11235">
        <v>11999</v>
      </c>
      <c r="AA11235">
        <v>23145959</v>
      </c>
    </row>
    <row r="11236" spans="1:27">
      <c r="A11236">
        <v>20</v>
      </c>
      <c r="B11236" t="s">
        <v>11853</v>
      </c>
      <c r="C11236" t="s">
        <v>47</v>
      </c>
      <c r="D11236">
        <v>11234</v>
      </c>
      <c r="E11236" t="s">
        <v>12385</v>
      </c>
      <c r="F11236" t="s">
        <v>12400</v>
      </c>
      <c r="G11236" t="s">
        <v>49</v>
      </c>
      <c r="H11236" t="s">
        <v>39</v>
      </c>
      <c r="I11236" s="13">
        <v>14</v>
      </c>
      <c r="J11236" s="13">
        <v>11</v>
      </c>
      <c r="K11236" s="13">
        <v>0</v>
      </c>
      <c r="L11236" s="6">
        <v>0.44</v>
      </c>
      <c r="M11236" s="6">
        <v>0</v>
      </c>
      <c r="N11236" s="13">
        <v>47</v>
      </c>
      <c r="O11236" s="13">
        <v>47</v>
      </c>
      <c r="P11236" s="13">
        <v>7</v>
      </c>
      <c r="Q11236" s="7">
        <v>6.7142857142857144</v>
      </c>
      <c r="R11236" s="7">
        <v>3.3571428571428572</v>
      </c>
      <c r="S11236" s="7">
        <v>2160.1999999999998</v>
      </c>
      <c r="T11236" s="7">
        <v>2981.8</v>
      </c>
      <c r="U11236" s="7">
        <v>45.961702127659571</v>
      </c>
      <c r="V11236" s="7">
        <v>308.59999999999997</v>
      </c>
      <c r="W11236" t="s">
        <v>40</v>
      </c>
      <c r="X11236">
        <v>20324200000</v>
      </c>
      <c r="Y11236" t="s">
        <v>41</v>
      </c>
      <c r="Z11236">
        <v>12000</v>
      </c>
      <c r="AA11236">
        <v>23145801</v>
      </c>
    </row>
    <row r="11237" spans="1:27">
      <c r="A11237">
        <v>20</v>
      </c>
      <c r="B11237" t="s">
        <v>11853</v>
      </c>
      <c r="C11237" t="s">
        <v>35</v>
      </c>
      <c r="D11237">
        <v>11235</v>
      </c>
      <c r="E11237" t="s">
        <v>12401</v>
      </c>
      <c r="F11237" t="s">
        <v>12402</v>
      </c>
      <c r="G11237" t="s">
        <v>38</v>
      </c>
      <c r="H11237" t="s">
        <v>39</v>
      </c>
      <c r="I11237" s="13">
        <v>44</v>
      </c>
      <c r="J11237" s="13">
        <v>28</v>
      </c>
      <c r="K11237" s="13">
        <v>10</v>
      </c>
      <c r="L11237" s="6">
        <v>0.3888888888888889</v>
      </c>
      <c r="M11237" s="6">
        <v>0.22727272727272727</v>
      </c>
      <c r="N11237" s="13">
        <v>669</v>
      </c>
      <c r="O11237" s="13">
        <v>669</v>
      </c>
      <c r="P11237" s="13">
        <v>24</v>
      </c>
      <c r="Q11237" s="7">
        <v>27.875</v>
      </c>
      <c r="R11237" s="7">
        <v>15.204545454545455</v>
      </c>
      <c r="S11237" s="7">
        <v>14135.5</v>
      </c>
      <c r="T11237" s="7">
        <v>16169.5</v>
      </c>
      <c r="U11237" s="7">
        <v>21.12929745889387</v>
      </c>
      <c r="V11237" s="7">
        <v>588.97916666666663</v>
      </c>
      <c r="W11237" t="s">
        <v>40</v>
      </c>
      <c r="X11237">
        <v>20325200000</v>
      </c>
      <c r="Y11237" t="s">
        <v>41</v>
      </c>
      <c r="Z11237">
        <v>4788</v>
      </c>
      <c r="AA11237">
        <v>23325880</v>
      </c>
    </row>
    <row r="11238" spans="1:27">
      <c r="A11238">
        <v>20</v>
      </c>
      <c r="B11238" t="s">
        <v>11853</v>
      </c>
      <c r="C11238" t="s">
        <v>35</v>
      </c>
      <c r="D11238">
        <v>11236</v>
      </c>
      <c r="E11238" t="s">
        <v>12401</v>
      </c>
      <c r="F11238" t="s">
        <v>12403</v>
      </c>
      <c r="G11238" t="s">
        <v>38</v>
      </c>
      <c r="H11238" t="s">
        <v>39</v>
      </c>
      <c r="I11238" s="13">
        <v>22</v>
      </c>
      <c r="J11238" s="13">
        <v>11</v>
      </c>
      <c r="K11238" s="13">
        <v>2</v>
      </c>
      <c r="L11238" s="6">
        <v>0.33333333333333331</v>
      </c>
      <c r="M11238" s="6">
        <v>9.0909090909090912E-2</v>
      </c>
      <c r="N11238" s="13">
        <v>184</v>
      </c>
      <c r="O11238" s="13">
        <v>184</v>
      </c>
      <c r="P11238" s="13">
        <v>11</v>
      </c>
      <c r="Q11238" s="7">
        <v>16.727272727272727</v>
      </c>
      <c r="R11238" s="7">
        <v>8.3636363636363633</v>
      </c>
      <c r="S11238" s="7">
        <v>5104.3999999999996</v>
      </c>
      <c r="T11238" s="7">
        <v>5167</v>
      </c>
      <c r="U11238" s="7">
        <v>27.741304347826084</v>
      </c>
      <c r="V11238" s="7">
        <v>464.0363636363636</v>
      </c>
      <c r="W11238" t="s">
        <v>40</v>
      </c>
      <c r="X11238">
        <v>20325200000</v>
      </c>
      <c r="Y11238" t="s">
        <v>41</v>
      </c>
      <c r="Z11238">
        <v>4789</v>
      </c>
      <c r="AA11238">
        <v>25779496</v>
      </c>
    </row>
    <row r="11239" spans="1:27">
      <c r="A11239">
        <v>20</v>
      </c>
      <c r="B11239" t="s">
        <v>11853</v>
      </c>
      <c r="C11239" t="s">
        <v>35</v>
      </c>
      <c r="D11239">
        <v>11237</v>
      </c>
      <c r="E11239" t="s">
        <v>12401</v>
      </c>
      <c r="F11239" t="s">
        <v>12404</v>
      </c>
      <c r="G11239" t="s">
        <v>38</v>
      </c>
      <c r="H11239" t="s">
        <v>39</v>
      </c>
      <c r="I11239" s="13">
        <v>17</v>
      </c>
      <c r="J11239" s="13">
        <v>9</v>
      </c>
      <c r="K11239" s="13">
        <v>4</v>
      </c>
      <c r="L11239" s="6">
        <v>0.34615384615384615</v>
      </c>
      <c r="M11239" s="6">
        <v>0.23529411764705882</v>
      </c>
      <c r="N11239" s="13">
        <v>189</v>
      </c>
      <c r="O11239" s="13">
        <v>189</v>
      </c>
      <c r="P11239" s="13">
        <v>11</v>
      </c>
      <c r="Q11239" s="7">
        <v>17.181818181818183</v>
      </c>
      <c r="R11239" s="7">
        <v>11.117647058823529</v>
      </c>
      <c r="S11239" s="7">
        <v>5202.7</v>
      </c>
      <c r="T11239" s="7">
        <v>6022.1</v>
      </c>
      <c r="U11239" s="7">
        <v>27.527513227513225</v>
      </c>
      <c r="V11239" s="7">
        <v>472.97272727272724</v>
      </c>
      <c r="W11239" t="s">
        <v>40</v>
      </c>
      <c r="X11239">
        <v>20325200000</v>
      </c>
      <c r="Y11239" t="s">
        <v>41</v>
      </c>
      <c r="Z11239">
        <v>4793</v>
      </c>
      <c r="AA11239">
        <v>25780111</v>
      </c>
    </row>
    <row r="11240" spans="1:27">
      <c r="A11240">
        <v>20</v>
      </c>
      <c r="B11240" t="s">
        <v>11853</v>
      </c>
      <c r="C11240" t="s">
        <v>47</v>
      </c>
      <c r="D11240">
        <v>11238</v>
      </c>
      <c r="E11240" t="s">
        <v>12401</v>
      </c>
      <c r="F11240" t="s">
        <v>12405</v>
      </c>
      <c r="G11240" t="s">
        <v>38</v>
      </c>
      <c r="H11240" t="s">
        <v>39</v>
      </c>
      <c r="I11240" s="13">
        <v>21</v>
      </c>
      <c r="J11240" s="13">
        <v>16</v>
      </c>
      <c r="K11240" s="13">
        <v>4</v>
      </c>
      <c r="L11240" s="6">
        <v>0.43243243243243246</v>
      </c>
      <c r="M11240" s="6">
        <v>0.19047619047619047</v>
      </c>
      <c r="N11240" s="13">
        <v>196</v>
      </c>
      <c r="O11240" s="13">
        <v>196</v>
      </c>
      <c r="P11240" s="13">
        <v>11</v>
      </c>
      <c r="Q11240" s="7">
        <v>17.818181818181817</v>
      </c>
      <c r="R11240" s="7">
        <v>9.3333333333333339</v>
      </c>
      <c r="S11240" s="7">
        <v>7140.3</v>
      </c>
      <c r="T11240" s="7">
        <v>7340.8</v>
      </c>
      <c r="U11240" s="7">
        <v>36.43010204081633</v>
      </c>
      <c r="V11240" s="7">
        <v>649.11818181818182</v>
      </c>
      <c r="W11240" t="s">
        <v>40</v>
      </c>
      <c r="X11240">
        <v>20325200000</v>
      </c>
      <c r="Y11240" t="s">
        <v>41</v>
      </c>
      <c r="Z11240">
        <v>4797</v>
      </c>
      <c r="AA11240">
        <v>25753137</v>
      </c>
    </row>
    <row r="11241" spans="1:27">
      <c r="A11241">
        <v>20</v>
      </c>
      <c r="B11241" t="s">
        <v>11853</v>
      </c>
      <c r="C11241" t="s">
        <v>47</v>
      </c>
      <c r="D11241">
        <v>11239</v>
      </c>
      <c r="E11241" t="s">
        <v>12401</v>
      </c>
      <c r="F11241" t="s">
        <v>12406</v>
      </c>
      <c r="G11241" t="s">
        <v>38</v>
      </c>
      <c r="H11241" t="s">
        <v>39</v>
      </c>
      <c r="I11241" s="13">
        <v>20</v>
      </c>
      <c r="J11241" s="13">
        <v>6</v>
      </c>
      <c r="K11241" s="13">
        <v>4</v>
      </c>
      <c r="L11241" s="6">
        <v>0.23076923076923078</v>
      </c>
      <c r="M11241" s="6">
        <v>0.2</v>
      </c>
      <c r="N11241" s="13">
        <v>80</v>
      </c>
      <c r="O11241" s="13">
        <v>80</v>
      </c>
      <c r="P11241" s="13">
        <v>10</v>
      </c>
      <c r="Q11241" s="7">
        <v>8</v>
      </c>
      <c r="R11241" s="7">
        <v>4</v>
      </c>
      <c r="S11241" s="7">
        <v>3887</v>
      </c>
      <c r="T11241" s="7">
        <v>4250.7</v>
      </c>
      <c r="U11241" s="7">
        <v>48.587499999999999</v>
      </c>
      <c r="V11241" s="7">
        <v>388.7</v>
      </c>
      <c r="W11241" t="s">
        <v>40</v>
      </c>
      <c r="X11241">
        <v>20325200000</v>
      </c>
      <c r="Y11241" t="s">
        <v>41</v>
      </c>
      <c r="Z11241">
        <v>4812</v>
      </c>
      <c r="AA11241">
        <v>25790606</v>
      </c>
    </row>
    <row r="11242" spans="1:27">
      <c r="A11242">
        <v>20</v>
      </c>
      <c r="B11242" t="s">
        <v>11853</v>
      </c>
      <c r="C11242" t="s">
        <v>47</v>
      </c>
      <c r="D11242">
        <v>11240</v>
      </c>
      <c r="E11242" t="s">
        <v>12401</v>
      </c>
      <c r="F11242" t="s">
        <v>12407</v>
      </c>
      <c r="G11242" t="s">
        <v>49</v>
      </c>
      <c r="H11242" t="s">
        <v>39</v>
      </c>
      <c r="I11242" s="13">
        <v>10</v>
      </c>
      <c r="J11242" s="13">
        <v>6</v>
      </c>
      <c r="K11242" s="13">
        <v>3</v>
      </c>
      <c r="L11242" s="6">
        <v>0.375</v>
      </c>
      <c r="M11242" s="6">
        <v>0.3</v>
      </c>
      <c r="N11242" s="13">
        <v>60</v>
      </c>
      <c r="O11242" s="13">
        <v>60</v>
      </c>
      <c r="P11242" s="13">
        <v>8</v>
      </c>
      <c r="Q11242" s="7">
        <v>7.5</v>
      </c>
      <c r="R11242" s="7">
        <v>6</v>
      </c>
      <c r="S11242" s="7">
        <v>3077.6</v>
      </c>
      <c r="T11242" s="7">
        <v>4039.8</v>
      </c>
      <c r="U11242" s="7">
        <v>51.293333333333329</v>
      </c>
      <c r="V11242" s="7">
        <v>384.7</v>
      </c>
      <c r="W11242" t="s">
        <v>40</v>
      </c>
      <c r="X11242">
        <v>20325200000</v>
      </c>
      <c r="Y11242" t="s">
        <v>41</v>
      </c>
      <c r="Z11242">
        <v>4814</v>
      </c>
      <c r="AA11242">
        <v>25863736</v>
      </c>
    </row>
    <row r="11243" spans="1:27">
      <c r="A11243">
        <v>20</v>
      </c>
      <c r="B11243" t="s">
        <v>11853</v>
      </c>
      <c r="C11243" t="s">
        <v>35</v>
      </c>
      <c r="D11243">
        <v>11241</v>
      </c>
      <c r="E11243" t="s">
        <v>12401</v>
      </c>
      <c r="F11243" t="s">
        <v>12408</v>
      </c>
      <c r="G11243" t="s">
        <v>38</v>
      </c>
      <c r="H11243" t="s">
        <v>39</v>
      </c>
      <c r="I11243" s="13">
        <v>32</v>
      </c>
      <c r="J11243" s="13">
        <v>22</v>
      </c>
      <c r="K11243" s="13">
        <v>2</v>
      </c>
      <c r="L11243" s="6">
        <v>0.40740740740740738</v>
      </c>
      <c r="M11243" s="6">
        <v>6.25E-2</v>
      </c>
      <c r="N11243" s="13">
        <v>408</v>
      </c>
      <c r="O11243" s="13">
        <v>408</v>
      </c>
      <c r="P11243" s="13">
        <v>19</v>
      </c>
      <c r="Q11243" s="7">
        <v>21.473684210526315</v>
      </c>
      <c r="R11243" s="7">
        <v>12.75</v>
      </c>
      <c r="S11243" s="7">
        <v>9774.7000000000007</v>
      </c>
      <c r="T11243" s="7">
        <v>10290.200000000001</v>
      </c>
      <c r="U11243" s="7">
        <v>23.957598039215689</v>
      </c>
      <c r="V11243" s="7">
        <v>514.45789473684215</v>
      </c>
      <c r="W11243" t="s">
        <v>40</v>
      </c>
      <c r="X11243">
        <v>20325200000</v>
      </c>
      <c r="Y11243" t="s">
        <v>41</v>
      </c>
      <c r="Z11243">
        <v>4817</v>
      </c>
      <c r="AA11243">
        <v>25751492</v>
      </c>
    </row>
    <row r="11244" spans="1:27">
      <c r="A11244">
        <v>20</v>
      </c>
      <c r="B11244" t="s">
        <v>11853</v>
      </c>
      <c r="C11244" t="s">
        <v>47</v>
      </c>
      <c r="D11244">
        <v>11242</v>
      </c>
      <c r="E11244" t="s">
        <v>12401</v>
      </c>
      <c r="F11244" t="s">
        <v>12409</v>
      </c>
      <c r="G11244" t="s">
        <v>38</v>
      </c>
      <c r="H11244" t="s">
        <v>39</v>
      </c>
      <c r="I11244" s="13">
        <v>19</v>
      </c>
      <c r="J11244" s="13">
        <v>13</v>
      </c>
      <c r="K11244" s="13">
        <v>2</v>
      </c>
      <c r="L11244" s="6">
        <v>0.40625</v>
      </c>
      <c r="M11244" s="6">
        <v>0.10526315789473684</v>
      </c>
      <c r="N11244" s="13">
        <v>155</v>
      </c>
      <c r="O11244" s="13">
        <v>155</v>
      </c>
      <c r="P11244" s="13">
        <v>11</v>
      </c>
      <c r="Q11244" s="7">
        <v>14.090909090909092</v>
      </c>
      <c r="R11244" s="7">
        <v>8.1578947368421044</v>
      </c>
      <c r="S11244" s="7">
        <v>5542.3</v>
      </c>
      <c r="T11244" s="7">
        <v>6002.3</v>
      </c>
      <c r="U11244" s="7">
        <v>35.756774193548388</v>
      </c>
      <c r="V11244" s="7">
        <v>503.84545454545457</v>
      </c>
      <c r="W11244" t="s">
        <v>40</v>
      </c>
      <c r="X11244">
        <v>20325200000</v>
      </c>
      <c r="Y11244" t="s">
        <v>41</v>
      </c>
      <c r="Z11244">
        <v>4829</v>
      </c>
      <c r="AA11244">
        <v>25174534</v>
      </c>
    </row>
    <row r="11245" spans="1:27">
      <c r="A11245">
        <v>20</v>
      </c>
      <c r="B11245" t="s">
        <v>11853</v>
      </c>
      <c r="C11245" t="s">
        <v>35</v>
      </c>
      <c r="D11245">
        <v>11243</v>
      </c>
      <c r="E11245" t="s">
        <v>12401</v>
      </c>
      <c r="F11245" t="s">
        <v>12410</v>
      </c>
      <c r="G11245" t="s">
        <v>38</v>
      </c>
      <c r="H11245" t="s">
        <v>39</v>
      </c>
      <c r="I11245" s="13">
        <v>16</v>
      </c>
      <c r="J11245" s="13">
        <v>9</v>
      </c>
      <c r="K11245" s="13">
        <v>3</v>
      </c>
      <c r="L11245" s="6">
        <v>0.36</v>
      </c>
      <c r="M11245" s="6">
        <v>0.1875</v>
      </c>
      <c r="N11245" s="13">
        <v>215</v>
      </c>
      <c r="O11245" s="13">
        <v>215</v>
      </c>
      <c r="P11245" s="13">
        <v>11</v>
      </c>
      <c r="Q11245" s="7">
        <v>19.545454545454547</v>
      </c>
      <c r="R11245" s="7">
        <v>13.4375</v>
      </c>
      <c r="S11245" s="7">
        <v>4955.3999999999996</v>
      </c>
      <c r="T11245" s="7">
        <v>5448.6</v>
      </c>
      <c r="U11245" s="7">
        <v>23.048372093023254</v>
      </c>
      <c r="V11245" s="7">
        <v>450.49090909090904</v>
      </c>
      <c r="W11245" t="s">
        <v>40</v>
      </c>
      <c r="X11245">
        <v>20325200000</v>
      </c>
      <c r="Y11245" t="s">
        <v>41</v>
      </c>
      <c r="Z11245">
        <v>4831</v>
      </c>
      <c r="AA11245">
        <v>25779645</v>
      </c>
    </row>
    <row r="11246" spans="1:27">
      <c r="A11246">
        <v>20</v>
      </c>
      <c r="B11246" t="s">
        <v>11853</v>
      </c>
      <c r="C11246" t="s">
        <v>35</v>
      </c>
      <c r="D11246">
        <v>11244</v>
      </c>
      <c r="E11246" t="s">
        <v>12401</v>
      </c>
      <c r="F11246" t="s">
        <v>12411</v>
      </c>
      <c r="G11246" t="s">
        <v>38</v>
      </c>
      <c r="H11246" t="s">
        <v>39</v>
      </c>
      <c r="I11246" s="13">
        <v>28</v>
      </c>
      <c r="J11246" s="13">
        <v>26</v>
      </c>
      <c r="K11246" s="13">
        <v>6</v>
      </c>
      <c r="L11246" s="6">
        <v>0.48148148148148145</v>
      </c>
      <c r="M11246" s="6">
        <v>0.21428571428571427</v>
      </c>
      <c r="N11246" s="13">
        <v>383</v>
      </c>
      <c r="O11246" s="13">
        <v>383</v>
      </c>
      <c r="P11246" s="13">
        <v>18</v>
      </c>
      <c r="Q11246" s="7">
        <v>21.277777777777779</v>
      </c>
      <c r="R11246" s="7">
        <v>13.678571428571429</v>
      </c>
      <c r="S11246" s="7">
        <v>9207.4</v>
      </c>
      <c r="T11246" s="7">
        <v>10477.700000000001</v>
      </c>
      <c r="U11246" s="7">
        <v>24.040208877284595</v>
      </c>
      <c r="V11246" s="7">
        <v>511.52222222222218</v>
      </c>
      <c r="W11246" t="s">
        <v>40</v>
      </c>
      <c r="X11246">
        <v>20325200000</v>
      </c>
      <c r="Y11246" t="s">
        <v>41</v>
      </c>
      <c r="Z11246">
        <v>4832</v>
      </c>
      <c r="AA11246">
        <v>25779881</v>
      </c>
    </row>
    <row r="11247" spans="1:27">
      <c r="A11247">
        <v>20</v>
      </c>
      <c r="B11247" t="s">
        <v>11853</v>
      </c>
      <c r="C11247" t="s">
        <v>35</v>
      </c>
      <c r="D11247">
        <v>11245</v>
      </c>
      <c r="E11247" t="s">
        <v>12401</v>
      </c>
      <c r="F11247" t="s">
        <v>12412</v>
      </c>
      <c r="G11247" t="s">
        <v>38</v>
      </c>
      <c r="H11247" t="s">
        <v>39</v>
      </c>
      <c r="I11247" s="13">
        <v>23</v>
      </c>
      <c r="J11247" s="13">
        <v>20</v>
      </c>
      <c r="K11247" s="13">
        <v>4</v>
      </c>
      <c r="L11247" s="6">
        <v>0.46511627906976744</v>
      </c>
      <c r="M11247" s="6">
        <v>0.17391304347826086</v>
      </c>
      <c r="N11247" s="13">
        <v>302</v>
      </c>
      <c r="O11247" s="13">
        <v>302</v>
      </c>
      <c r="P11247" s="13">
        <v>14</v>
      </c>
      <c r="Q11247" s="7">
        <v>21.571428571428573</v>
      </c>
      <c r="R11247" s="7">
        <v>13.130434782608695</v>
      </c>
      <c r="S11247" s="7">
        <v>7205</v>
      </c>
      <c r="T11247" s="7">
        <v>8017.9</v>
      </c>
      <c r="U11247" s="7">
        <v>23.857615894039736</v>
      </c>
      <c r="V11247" s="7">
        <v>514.64285714285711</v>
      </c>
      <c r="W11247" t="s">
        <v>40</v>
      </c>
      <c r="X11247">
        <v>20325200000</v>
      </c>
      <c r="Y11247" t="s">
        <v>41</v>
      </c>
      <c r="Z11247">
        <v>4834</v>
      </c>
      <c r="AA11247">
        <v>25792479</v>
      </c>
    </row>
    <row r="11248" spans="1:27">
      <c r="A11248">
        <v>20</v>
      </c>
      <c r="B11248" t="s">
        <v>11853</v>
      </c>
      <c r="C11248" t="s">
        <v>35</v>
      </c>
      <c r="D11248">
        <v>11246</v>
      </c>
      <c r="E11248" t="s">
        <v>12401</v>
      </c>
      <c r="F11248" t="s">
        <v>12413</v>
      </c>
      <c r="G11248" t="s">
        <v>38</v>
      </c>
      <c r="H11248" t="s">
        <v>39</v>
      </c>
      <c r="I11248" s="13">
        <v>17</v>
      </c>
      <c r="J11248" s="13">
        <v>13</v>
      </c>
      <c r="K11248" s="13">
        <v>5</v>
      </c>
      <c r="L11248" s="6">
        <v>0.43333333333333335</v>
      </c>
      <c r="M11248" s="6">
        <v>0.29411764705882354</v>
      </c>
      <c r="N11248" s="13">
        <v>229</v>
      </c>
      <c r="O11248" s="13">
        <v>229</v>
      </c>
      <c r="P11248" s="13">
        <v>11</v>
      </c>
      <c r="Q11248" s="7">
        <v>20.818181818181817</v>
      </c>
      <c r="R11248" s="7">
        <v>13.470588235294118</v>
      </c>
      <c r="S11248" s="7">
        <v>5255.1</v>
      </c>
      <c r="T11248" s="7">
        <v>5808.4</v>
      </c>
      <c r="U11248" s="7">
        <v>22.948034934497819</v>
      </c>
      <c r="V11248" s="7">
        <v>477.73636363636365</v>
      </c>
      <c r="W11248" t="s">
        <v>40</v>
      </c>
      <c r="X11248">
        <v>20325200000</v>
      </c>
      <c r="Y11248" t="s">
        <v>41</v>
      </c>
      <c r="Z11248">
        <v>4837</v>
      </c>
      <c r="AA11248">
        <v>25790523</v>
      </c>
    </row>
    <row r="11249" spans="1:27">
      <c r="A11249">
        <v>20</v>
      </c>
      <c r="B11249" t="s">
        <v>11853</v>
      </c>
      <c r="C11249" t="s">
        <v>35</v>
      </c>
      <c r="D11249">
        <v>11247</v>
      </c>
      <c r="E11249" t="s">
        <v>12401</v>
      </c>
      <c r="F11249" t="s">
        <v>12414</v>
      </c>
      <c r="G11249" t="s">
        <v>38</v>
      </c>
      <c r="H11249" t="s">
        <v>39</v>
      </c>
      <c r="I11249" s="13">
        <v>42</v>
      </c>
      <c r="J11249" s="13">
        <v>24</v>
      </c>
      <c r="K11249" s="13">
        <v>8</v>
      </c>
      <c r="L11249" s="6">
        <v>0.36363636363636365</v>
      </c>
      <c r="M11249" s="6">
        <v>0.19047619047619047</v>
      </c>
      <c r="N11249" s="13">
        <v>534</v>
      </c>
      <c r="O11249" s="13">
        <v>534</v>
      </c>
      <c r="P11249" s="13">
        <v>22</v>
      </c>
      <c r="Q11249" s="7">
        <v>24.272727272727273</v>
      </c>
      <c r="R11249" s="7">
        <v>12.714285714285714</v>
      </c>
      <c r="S11249" s="7">
        <v>11523.9</v>
      </c>
      <c r="T11249" s="7">
        <v>12648.2</v>
      </c>
      <c r="U11249" s="7">
        <v>21.580337078651684</v>
      </c>
      <c r="V11249" s="7">
        <v>523.81363636363631</v>
      </c>
      <c r="W11249" t="s">
        <v>40</v>
      </c>
      <c r="X11249">
        <v>20325200000</v>
      </c>
      <c r="Y11249" t="s">
        <v>41</v>
      </c>
      <c r="Z11249">
        <v>4839</v>
      </c>
      <c r="AA11249">
        <v>25863883</v>
      </c>
    </row>
    <row r="11250" spans="1:27">
      <c r="A11250">
        <v>20</v>
      </c>
      <c r="B11250" t="s">
        <v>11853</v>
      </c>
      <c r="C11250" t="s">
        <v>47</v>
      </c>
      <c r="D11250">
        <v>11248</v>
      </c>
      <c r="E11250" t="s">
        <v>12401</v>
      </c>
      <c r="F11250" t="s">
        <v>12415</v>
      </c>
      <c r="G11250" t="s">
        <v>38</v>
      </c>
      <c r="H11250" t="s">
        <v>39</v>
      </c>
      <c r="I11250" s="13">
        <v>15</v>
      </c>
      <c r="J11250" s="13">
        <v>13</v>
      </c>
      <c r="K11250" s="13">
        <v>0</v>
      </c>
      <c r="L11250" s="6">
        <v>0.4642857142857143</v>
      </c>
      <c r="M11250" s="6">
        <v>0</v>
      </c>
      <c r="N11250" s="13">
        <v>140</v>
      </c>
      <c r="O11250" s="13">
        <v>140</v>
      </c>
      <c r="P11250" s="13">
        <v>11</v>
      </c>
      <c r="Q11250" s="7">
        <v>12.727272727272727</v>
      </c>
      <c r="R11250" s="7">
        <v>9.3333333333333339</v>
      </c>
      <c r="S11250" s="7">
        <v>5530</v>
      </c>
      <c r="T11250" s="7">
        <v>5757.9</v>
      </c>
      <c r="U11250" s="7">
        <v>39.5</v>
      </c>
      <c r="V11250" s="7">
        <v>502.72727272727275</v>
      </c>
      <c r="W11250" t="s">
        <v>40</v>
      </c>
      <c r="X11250">
        <v>20325200000</v>
      </c>
      <c r="Y11250" t="s">
        <v>41</v>
      </c>
      <c r="Z11250">
        <v>4840</v>
      </c>
      <c r="AA11250">
        <v>24673382</v>
      </c>
    </row>
    <row r="11251" spans="1:27">
      <c r="A11251">
        <v>20</v>
      </c>
      <c r="B11251" t="s">
        <v>11853</v>
      </c>
      <c r="C11251" t="s">
        <v>47</v>
      </c>
      <c r="D11251">
        <v>11249</v>
      </c>
      <c r="E11251" t="s">
        <v>12401</v>
      </c>
      <c r="F11251" t="s">
        <v>12416</v>
      </c>
      <c r="G11251" t="s">
        <v>38</v>
      </c>
      <c r="H11251" t="s">
        <v>39</v>
      </c>
      <c r="I11251" s="13">
        <v>18</v>
      </c>
      <c r="J11251" s="13">
        <v>18</v>
      </c>
      <c r="K11251" s="13">
        <v>5</v>
      </c>
      <c r="L11251" s="6">
        <v>0.5</v>
      </c>
      <c r="M11251" s="6">
        <v>0.27777777777777779</v>
      </c>
      <c r="N11251" s="13">
        <v>152</v>
      </c>
      <c r="O11251" s="13">
        <v>152</v>
      </c>
      <c r="P11251" s="13">
        <v>11</v>
      </c>
      <c r="Q11251" s="7">
        <v>13.818181818181818</v>
      </c>
      <c r="R11251" s="7">
        <v>8.4444444444444446</v>
      </c>
      <c r="S11251" s="7">
        <v>5861.6</v>
      </c>
      <c r="T11251" s="7">
        <v>6295.9</v>
      </c>
      <c r="U11251" s="7">
        <v>38.563157894736847</v>
      </c>
      <c r="V11251" s="7">
        <v>532.87272727272727</v>
      </c>
      <c r="W11251" t="s">
        <v>40</v>
      </c>
      <c r="X11251">
        <v>20325200000</v>
      </c>
      <c r="Y11251" t="s">
        <v>41</v>
      </c>
      <c r="Z11251">
        <v>4841</v>
      </c>
      <c r="AA11251">
        <v>25780045</v>
      </c>
    </row>
    <row r="11252" spans="1:27">
      <c r="A11252">
        <v>20</v>
      </c>
      <c r="B11252" t="s">
        <v>11853</v>
      </c>
      <c r="C11252" t="s">
        <v>47</v>
      </c>
      <c r="D11252">
        <v>11250</v>
      </c>
      <c r="E11252" t="s">
        <v>12401</v>
      </c>
      <c r="F11252" t="s">
        <v>12417</v>
      </c>
      <c r="G11252" t="s">
        <v>49</v>
      </c>
      <c r="H11252" t="s">
        <v>39</v>
      </c>
      <c r="I11252" s="13">
        <v>6</v>
      </c>
      <c r="J11252" s="13">
        <v>14</v>
      </c>
      <c r="K11252" s="13">
        <v>2</v>
      </c>
      <c r="L11252" s="6">
        <v>0.7</v>
      </c>
      <c r="M11252" s="6">
        <v>0.33333333333333331</v>
      </c>
      <c r="N11252" s="13">
        <v>27</v>
      </c>
      <c r="O11252" s="13">
        <v>42</v>
      </c>
      <c r="P11252" s="13">
        <v>5</v>
      </c>
      <c r="Q11252" s="7">
        <v>5.4</v>
      </c>
      <c r="R11252" s="7">
        <v>4.5</v>
      </c>
      <c r="S11252" s="7">
        <v>3199.8</v>
      </c>
      <c r="T11252" s="7">
        <v>3747</v>
      </c>
      <c r="U11252" s="7">
        <v>76.185714285714283</v>
      </c>
      <c r="V11252" s="7">
        <v>639.96</v>
      </c>
      <c r="W11252" t="s">
        <v>40</v>
      </c>
      <c r="X11252">
        <v>20325200000</v>
      </c>
      <c r="Y11252" t="s">
        <v>41</v>
      </c>
      <c r="Z11252">
        <v>4844</v>
      </c>
      <c r="AA11252">
        <v>25792232</v>
      </c>
    </row>
    <row r="11253" spans="1:27">
      <c r="A11253">
        <v>20</v>
      </c>
      <c r="B11253" t="s">
        <v>11853</v>
      </c>
      <c r="C11253" t="s">
        <v>47</v>
      </c>
      <c r="D11253">
        <v>11251</v>
      </c>
      <c r="E11253" t="s">
        <v>12401</v>
      </c>
      <c r="F11253" t="s">
        <v>12418</v>
      </c>
      <c r="G11253" t="s">
        <v>38</v>
      </c>
      <c r="H11253" t="s">
        <v>39</v>
      </c>
      <c r="I11253" s="13">
        <v>17</v>
      </c>
      <c r="J11253" s="13">
        <v>13</v>
      </c>
      <c r="K11253" s="13">
        <v>4</v>
      </c>
      <c r="L11253" s="6">
        <v>0.43333333333333335</v>
      </c>
      <c r="M11253" s="6">
        <v>0.23529411764705882</v>
      </c>
      <c r="N11253" s="13">
        <v>145</v>
      </c>
      <c r="O11253" s="13">
        <v>145</v>
      </c>
      <c r="P11253" s="13">
        <v>11</v>
      </c>
      <c r="Q11253" s="7">
        <v>13.181818181818182</v>
      </c>
      <c r="R11253" s="7">
        <v>8.5294117647058822</v>
      </c>
      <c r="S11253" s="7">
        <v>5060.5</v>
      </c>
      <c r="T11253" s="7">
        <v>5143.2</v>
      </c>
      <c r="U11253" s="7">
        <v>34.9</v>
      </c>
      <c r="V11253" s="7">
        <v>460.04545454545456</v>
      </c>
      <c r="W11253" t="s">
        <v>40</v>
      </c>
      <c r="X11253">
        <v>20325200000</v>
      </c>
      <c r="Y11253" t="s">
        <v>41</v>
      </c>
      <c r="Z11253">
        <v>4849</v>
      </c>
      <c r="AA11253">
        <v>25791712</v>
      </c>
    </row>
    <row r="11254" spans="1:27">
      <c r="A11254">
        <v>20</v>
      </c>
      <c r="B11254" t="s">
        <v>11853</v>
      </c>
      <c r="C11254" t="s">
        <v>47</v>
      </c>
      <c r="D11254">
        <v>11252</v>
      </c>
      <c r="E11254" t="s">
        <v>12401</v>
      </c>
      <c r="F11254" t="s">
        <v>12419</v>
      </c>
      <c r="G11254" t="s">
        <v>38</v>
      </c>
      <c r="H11254" t="s">
        <v>39</v>
      </c>
      <c r="I11254" s="13">
        <v>18</v>
      </c>
      <c r="J11254" s="13">
        <v>7</v>
      </c>
      <c r="K11254" s="13">
        <v>6</v>
      </c>
      <c r="L11254" s="6">
        <v>0.28000000000000003</v>
      </c>
      <c r="M11254" s="6">
        <v>0.33333333333333331</v>
      </c>
      <c r="N11254" s="13">
        <v>81</v>
      </c>
      <c r="O11254" s="13">
        <v>81</v>
      </c>
      <c r="P11254" s="13">
        <v>11</v>
      </c>
      <c r="Q11254" s="7">
        <v>7.3636363636363633</v>
      </c>
      <c r="R11254" s="7">
        <v>4.5</v>
      </c>
      <c r="S11254" s="7">
        <v>4246.8</v>
      </c>
      <c r="T11254" s="7">
        <v>4698.5</v>
      </c>
      <c r="U11254" s="7">
        <v>52.42962962962963</v>
      </c>
      <c r="V11254" s="7">
        <v>386.07272727272726</v>
      </c>
      <c r="W11254" t="s">
        <v>40</v>
      </c>
      <c r="X11254">
        <v>20325200000</v>
      </c>
      <c r="Y11254" t="s">
        <v>41</v>
      </c>
      <c r="Z11254">
        <v>4851</v>
      </c>
      <c r="AA11254">
        <v>25779929</v>
      </c>
    </row>
    <row r="11255" spans="1:27">
      <c r="A11255">
        <v>20</v>
      </c>
      <c r="B11255" t="s">
        <v>11853</v>
      </c>
      <c r="C11255" t="s">
        <v>35</v>
      </c>
      <c r="D11255">
        <v>11253</v>
      </c>
      <c r="E11255" t="s">
        <v>12401</v>
      </c>
      <c r="F11255" t="s">
        <v>12420</v>
      </c>
      <c r="G11255" t="s">
        <v>38</v>
      </c>
      <c r="H11255" t="s">
        <v>39</v>
      </c>
      <c r="I11255" s="13">
        <v>25</v>
      </c>
      <c r="J11255" s="13">
        <v>14</v>
      </c>
      <c r="K11255" s="13">
        <v>6</v>
      </c>
      <c r="L11255" s="6">
        <v>0.35897435897435898</v>
      </c>
      <c r="M11255" s="6">
        <v>0.24</v>
      </c>
      <c r="N11255" s="13">
        <v>247</v>
      </c>
      <c r="O11255" s="13">
        <v>247</v>
      </c>
      <c r="P11255" s="13">
        <v>11</v>
      </c>
      <c r="Q11255" s="7">
        <v>22.454545454545453</v>
      </c>
      <c r="R11255" s="7">
        <v>9.8800000000000008</v>
      </c>
      <c r="S11255" s="7">
        <v>7029.2</v>
      </c>
      <c r="T11255" s="7">
        <v>7090.6</v>
      </c>
      <c r="U11255" s="7">
        <v>28.4582995951417</v>
      </c>
      <c r="V11255" s="7">
        <v>639.0181818181818</v>
      </c>
      <c r="W11255" t="s">
        <v>40</v>
      </c>
      <c r="X11255">
        <v>20325200000</v>
      </c>
      <c r="Y11255" t="s">
        <v>41</v>
      </c>
      <c r="Z11255">
        <v>4852</v>
      </c>
      <c r="AA11255">
        <v>25779540</v>
      </c>
    </row>
    <row r="11256" spans="1:27">
      <c r="A11256">
        <v>20</v>
      </c>
      <c r="B11256" t="s">
        <v>11853</v>
      </c>
      <c r="C11256" t="s">
        <v>35</v>
      </c>
      <c r="D11256">
        <v>11254</v>
      </c>
      <c r="E11256" t="s">
        <v>12401</v>
      </c>
      <c r="F11256" t="s">
        <v>12421</v>
      </c>
      <c r="G11256" t="s">
        <v>38</v>
      </c>
      <c r="H11256" t="s">
        <v>39</v>
      </c>
      <c r="I11256" s="13">
        <v>22</v>
      </c>
      <c r="J11256" s="13">
        <v>13</v>
      </c>
      <c r="K11256" s="13">
        <v>8</v>
      </c>
      <c r="L11256" s="6">
        <v>0.37142857142857144</v>
      </c>
      <c r="M11256" s="6">
        <v>0.36363636363636365</v>
      </c>
      <c r="N11256" s="13">
        <v>245</v>
      </c>
      <c r="O11256" s="13">
        <v>245</v>
      </c>
      <c r="P11256" s="13">
        <v>11</v>
      </c>
      <c r="Q11256" s="7">
        <v>22.272727272727273</v>
      </c>
      <c r="R11256" s="7">
        <v>11.136363636363637</v>
      </c>
      <c r="S11256" s="7">
        <v>6211.2</v>
      </c>
      <c r="T11256" s="7">
        <v>6701.9</v>
      </c>
      <c r="U11256" s="7">
        <v>25.351836734693876</v>
      </c>
      <c r="V11256" s="7">
        <v>564.65454545454543</v>
      </c>
      <c r="W11256" t="s">
        <v>40</v>
      </c>
      <c r="X11256">
        <v>20325200000</v>
      </c>
      <c r="Y11256" t="s">
        <v>41</v>
      </c>
      <c r="Z11256">
        <v>4859</v>
      </c>
      <c r="AA11256">
        <v>25779817</v>
      </c>
    </row>
    <row r="11257" spans="1:27">
      <c r="A11257">
        <v>20</v>
      </c>
      <c r="B11257" t="s">
        <v>11853</v>
      </c>
      <c r="C11257" t="s">
        <v>47</v>
      </c>
      <c r="D11257">
        <v>11255</v>
      </c>
      <c r="E11257" t="s">
        <v>12401</v>
      </c>
      <c r="F11257" t="s">
        <v>12422</v>
      </c>
      <c r="G11257" t="s">
        <v>38</v>
      </c>
      <c r="H11257" t="s">
        <v>39</v>
      </c>
      <c r="I11257" s="13">
        <v>11</v>
      </c>
      <c r="J11257" s="13">
        <v>8</v>
      </c>
      <c r="K11257" s="13">
        <v>0</v>
      </c>
      <c r="L11257" s="6">
        <v>0.42105263157894735</v>
      </c>
      <c r="M11257" s="6">
        <v>0</v>
      </c>
      <c r="N11257" s="13">
        <v>35</v>
      </c>
      <c r="O11257" s="13">
        <v>35</v>
      </c>
      <c r="P11257" s="13">
        <v>6</v>
      </c>
      <c r="Q11257" s="7">
        <v>5.833333333333333</v>
      </c>
      <c r="R11257" s="7">
        <v>3.1818181818181817</v>
      </c>
      <c r="S11257" s="7">
        <v>2852.4</v>
      </c>
      <c r="T11257" s="7">
        <v>2987.7</v>
      </c>
      <c r="U11257" s="7">
        <v>81.497142857142862</v>
      </c>
      <c r="V11257" s="7">
        <v>475.40000000000003</v>
      </c>
      <c r="W11257" t="s">
        <v>40</v>
      </c>
      <c r="X11257">
        <v>20325200000</v>
      </c>
      <c r="Y11257" t="s">
        <v>41</v>
      </c>
      <c r="Z11257">
        <v>4863</v>
      </c>
      <c r="AA11257">
        <v>24670142</v>
      </c>
    </row>
    <row r="11258" spans="1:27">
      <c r="A11258">
        <v>20</v>
      </c>
      <c r="B11258" t="s">
        <v>11853</v>
      </c>
      <c r="C11258" t="s">
        <v>35</v>
      </c>
      <c r="D11258">
        <v>11256</v>
      </c>
      <c r="E11258" t="s">
        <v>12401</v>
      </c>
      <c r="F11258" t="s">
        <v>12423</v>
      </c>
      <c r="G11258" t="s">
        <v>38</v>
      </c>
      <c r="H11258" t="s">
        <v>39</v>
      </c>
      <c r="I11258" s="13">
        <v>23</v>
      </c>
      <c r="J11258" s="13">
        <v>19</v>
      </c>
      <c r="K11258" s="13">
        <v>10</v>
      </c>
      <c r="L11258" s="6">
        <v>0.45238095238095238</v>
      </c>
      <c r="M11258" s="6">
        <v>0.43478260869565216</v>
      </c>
      <c r="N11258" s="13">
        <v>308</v>
      </c>
      <c r="O11258" s="13">
        <v>308</v>
      </c>
      <c r="P11258" s="13">
        <v>15</v>
      </c>
      <c r="Q11258" s="7">
        <v>20.533333333333335</v>
      </c>
      <c r="R11258" s="7">
        <v>13.391304347826088</v>
      </c>
      <c r="S11258" s="7">
        <v>8516.2000000000007</v>
      </c>
      <c r="T11258" s="7">
        <v>9202.5</v>
      </c>
      <c r="U11258" s="7">
        <v>27.650000000000002</v>
      </c>
      <c r="V11258" s="7">
        <v>567.74666666666667</v>
      </c>
      <c r="W11258" t="s">
        <v>40</v>
      </c>
      <c r="X11258">
        <v>20325200000</v>
      </c>
      <c r="Y11258" t="s">
        <v>41</v>
      </c>
      <c r="Z11258">
        <v>4864</v>
      </c>
      <c r="AA11258">
        <v>25183444</v>
      </c>
    </row>
    <row r="11259" spans="1:27">
      <c r="A11259">
        <v>20</v>
      </c>
      <c r="B11259" t="s">
        <v>11853</v>
      </c>
      <c r="C11259" t="s">
        <v>35</v>
      </c>
      <c r="D11259">
        <v>11257</v>
      </c>
      <c r="E11259" t="s">
        <v>12401</v>
      </c>
      <c r="F11259" t="s">
        <v>12424</v>
      </c>
      <c r="G11259" t="s">
        <v>38</v>
      </c>
      <c r="H11259" t="s">
        <v>39</v>
      </c>
      <c r="I11259" s="13">
        <v>51</v>
      </c>
      <c r="J11259" s="13">
        <v>23</v>
      </c>
      <c r="K11259" s="13">
        <v>9</v>
      </c>
      <c r="L11259" s="6">
        <v>0.3108108108108108</v>
      </c>
      <c r="M11259" s="6">
        <v>0.17647058823529413</v>
      </c>
      <c r="N11259" s="13">
        <v>722</v>
      </c>
      <c r="O11259" s="13">
        <v>722</v>
      </c>
      <c r="P11259" s="13">
        <v>28</v>
      </c>
      <c r="Q11259" s="7">
        <v>25.785714285714285</v>
      </c>
      <c r="R11259" s="7">
        <v>14.156862745098039</v>
      </c>
      <c r="S11259" s="7">
        <v>13339.4</v>
      </c>
      <c r="T11259" s="7">
        <v>14769.8</v>
      </c>
      <c r="U11259" s="7">
        <v>18.475623268698062</v>
      </c>
      <c r="V11259" s="7">
        <v>476.40714285714284</v>
      </c>
      <c r="W11259" t="s">
        <v>40</v>
      </c>
      <c r="X11259">
        <v>20325200000</v>
      </c>
      <c r="Y11259" t="s">
        <v>41</v>
      </c>
      <c r="Z11259">
        <v>4865</v>
      </c>
      <c r="AA11259">
        <v>25191128</v>
      </c>
    </row>
    <row r="11260" spans="1:27">
      <c r="A11260">
        <v>20</v>
      </c>
      <c r="B11260" t="s">
        <v>11853</v>
      </c>
      <c r="C11260" t="s">
        <v>35</v>
      </c>
      <c r="D11260">
        <v>11258</v>
      </c>
      <c r="E11260" t="s">
        <v>12401</v>
      </c>
      <c r="F11260" t="s">
        <v>12425</v>
      </c>
      <c r="G11260" t="s">
        <v>38</v>
      </c>
      <c r="H11260" t="s">
        <v>39</v>
      </c>
      <c r="I11260" s="13">
        <v>52</v>
      </c>
      <c r="J11260" s="13">
        <v>28</v>
      </c>
      <c r="K11260" s="13">
        <v>13</v>
      </c>
      <c r="L11260" s="6">
        <v>0.35</v>
      </c>
      <c r="M11260" s="6">
        <v>0.25</v>
      </c>
      <c r="N11260" s="13">
        <v>730</v>
      </c>
      <c r="O11260" s="13">
        <v>730</v>
      </c>
      <c r="P11260" s="13">
        <v>29</v>
      </c>
      <c r="Q11260" s="7">
        <v>25.172413793103448</v>
      </c>
      <c r="R11260" s="7">
        <v>14.038461538461538</v>
      </c>
      <c r="S11260" s="7">
        <v>15435.9</v>
      </c>
      <c r="T11260" s="7">
        <v>17560.099999999999</v>
      </c>
      <c r="U11260" s="7">
        <v>21.145068493150685</v>
      </c>
      <c r="V11260" s="7">
        <v>532.2724137931034</v>
      </c>
      <c r="W11260" t="s">
        <v>40</v>
      </c>
      <c r="X11260">
        <v>20325200000</v>
      </c>
      <c r="Y11260" t="s">
        <v>41</v>
      </c>
      <c r="Z11260">
        <v>4867</v>
      </c>
      <c r="AA11260">
        <v>25779770</v>
      </c>
    </row>
    <row r="11261" spans="1:27">
      <c r="A11261">
        <v>20</v>
      </c>
      <c r="B11261" t="s">
        <v>11853</v>
      </c>
      <c r="C11261" t="s">
        <v>47</v>
      </c>
      <c r="D11261">
        <v>11259</v>
      </c>
      <c r="E11261" t="s">
        <v>12401</v>
      </c>
      <c r="F11261" t="s">
        <v>12426</v>
      </c>
      <c r="G11261" t="s">
        <v>38</v>
      </c>
      <c r="H11261" t="s">
        <v>39</v>
      </c>
      <c r="I11261" s="13">
        <v>17</v>
      </c>
      <c r="J11261" s="13">
        <v>13</v>
      </c>
      <c r="K11261" s="13">
        <v>5</v>
      </c>
      <c r="L11261" s="6">
        <v>0.43333333333333335</v>
      </c>
      <c r="M11261" s="6">
        <v>0.29411764705882354</v>
      </c>
      <c r="N11261" s="13">
        <v>194</v>
      </c>
      <c r="O11261" s="13">
        <v>194</v>
      </c>
      <c r="P11261" s="13">
        <v>11</v>
      </c>
      <c r="Q11261" s="7">
        <v>17.636363636363637</v>
      </c>
      <c r="R11261" s="7">
        <v>11.411764705882353</v>
      </c>
      <c r="S11261" s="7">
        <v>5151.8999999999996</v>
      </c>
      <c r="T11261" s="7">
        <v>5784.2</v>
      </c>
      <c r="U11261" s="7">
        <v>26.556185567010306</v>
      </c>
      <c r="V11261" s="7">
        <v>468.35454545454542</v>
      </c>
      <c r="W11261" t="s">
        <v>40</v>
      </c>
      <c r="X11261">
        <v>20325200000</v>
      </c>
      <c r="Y11261" t="s">
        <v>41</v>
      </c>
      <c r="Z11261">
        <v>4869</v>
      </c>
      <c r="AA11261">
        <v>25780329</v>
      </c>
    </row>
    <row r="11262" spans="1:27">
      <c r="A11262">
        <v>20</v>
      </c>
      <c r="B11262" t="s">
        <v>11853</v>
      </c>
      <c r="C11262" t="s">
        <v>47</v>
      </c>
      <c r="D11262">
        <v>11260</v>
      </c>
      <c r="E11262" t="s">
        <v>12401</v>
      </c>
      <c r="F11262" t="s">
        <v>12427</v>
      </c>
      <c r="G11262" t="s">
        <v>38</v>
      </c>
      <c r="H11262" t="s">
        <v>39</v>
      </c>
      <c r="I11262" s="13">
        <v>14</v>
      </c>
      <c r="J11262" s="13">
        <v>14</v>
      </c>
      <c r="K11262" s="13">
        <v>5</v>
      </c>
      <c r="L11262" s="6">
        <v>0.5</v>
      </c>
      <c r="M11262" s="6">
        <v>0.35714285714285715</v>
      </c>
      <c r="N11262" s="13">
        <v>103</v>
      </c>
      <c r="O11262" s="13">
        <v>103</v>
      </c>
      <c r="P11262" s="13">
        <v>11</v>
      </c>
      <c r="Q11262" s="7">
        <v>9.3636363636363633</v>
      </c>
      <c r="R11262" s="7">
        <v>7.3571428571428568</v>
      </c>
      <c r="S11262" s="7">
        <v>4944.5</v>
      </c>
      <c r="T11262" s="7">
        <v>5793.8</v>
      </c>
      <c r="U11262" s="7">
        <v>48.004854368932037</v>
      </c>
      <c r="V11262" s="7">
        <v>449.5</v>
      </c>
      <c r="W11262" t="s">
        <v>40</v>
      </c>
      <c r="X11262">
        <v>20325200000</v>
      </c>
      <c r="Y11262" t="s">
        <v>41</v>
      </c>
      <c r="Z11262">
        <v>4873</v>
      </c>
      <c r="AA11262">
        <v>25792025</v>
      </c>
    </row>
    <row r="11263" spans="1:27">
      <c r="A11263">
        <v>20</v>
      </c>
      <c r="B11263" t="s">
        <v>11853</v>
      </c>
      <c r="C11263" t="s">
        <v>47</v>
      </c>
      <c r="D11263">
        <v>11261</v>
      </c>
      <c r="E11263" t="s">
        <v>12401</v>
      </c>
      <c r="F11263" t="s">
        <v>12428</v>
      </c>
      <c r="G11263" t="s">
        <v>38</v>
      </c>
      <c r="H11263" t="s">
        <v>39</v>
      </c>
      <c r="I11263" s="13">
        <v>15</v>
      </c>
      <c r="J11263" s="13">
        <v>13</v>
      </c>
      <c r="K11263" s="13">
        <v>3</v>
      </c>
      <c r="L11263" s="6">
        <v>0.4642857142857143</v>
      </c>
      <c r="M11263" s="6">
        <v>0.2</v>
      </c>
      <c r="N11263" s="13">
        <v>111</v>
      </c>
      <c r="O11263" s="13">
        <v>111</v>
      </c>
      <c r="P11263" s="13">
        <v>11</v>
      </c>
      <c r="Q11263" s="7">
        <v>10.090909090909092</v>
      </c>
      <c r="R11263" s="7">
        <v>7.4</v>
      </c>
      <c r="S11263" s="7">
        <v>5154.7</v>
      </c>
      <c r="T11263" s="7">
        <v>5655.3</v>
      </c>
      <c r="U11263" s="7">
        <v>46.438738738738735</v>
      </c>
      <c r="V11263" s="7">
        <v>468.60909090909087</v>
      </c>
      <c r="W11263" t="s">
        <v>40</v>
      </c>
      <c r="X11263">
        <v>20325200000</v>
      </c>
      <c r="Y11263" t="s">
        <v>41</v>
      </c>
      <c r="Z11263">
        <v>4876</v>
      </c>
      <c r="AA11263">
        <v>25780068</v>
      </c>
    </row>
    <row r="11264" spans="1:27">
      <c r="A11264">
        <v>20</v>
      </c>
      <c r="B11264" t="s">
        <v>11853</v>
      </c>
      <c r="C11264" t="s">
        <v>47</v>
      </c>
      <c r="D11264">
        <v>11262</v>
      </c>
      <c r="E11264" t="s">
        <v>12401</v>
      </c>
      <c r="F11264" t="s">
        <v>12429</v>
      </c>
      <c r="G11264" t="s">
        <v>38</v>
      </c>
      <c r="H11264" t="s">
        <v>39</v>
      </c>
      <c r="I11264" s="13">
        <v>18</v>
      </c>
      <c r="J11264" s="13">
        <v>16</v>
      </c>
      <c r="K11264" s="13">
        <v>0</v>
      </c>
      <c r="L11264" s="6">
        <v>0.47058823529411764</v>
      </c>
      <c r="M11264" s="6">
        <v>0</v>
      </c>
      <c r="N11264" s="13">
        <v>164</v>
      </c>
      <c r="O11264" s="13">
        <v>164</v>
      </c>
      <c r="P11264" s="13">
        <v>11</v>
      </c>
      <c r="Q11264" s="7">
        <v>14.909090909090908</v>
      </c>
      <c r="R11264" s="7">
        <v>9.1111111111111107</v>
      </c>
      <c r="S11264" s="7">
        <v>5971.7</v>
      </c>
      <c r="T11264" s="7">
        <v>6111.4</v>
      </c>
      <c r="U11264" s="7">
        <v>36.412804878048782</v>
      </c>
      <c r="V11264" s="7">
        <v>542.88181818181818</v>
      </c>
      <c r="W11264" t="s">
        <v>40</v>
      </c>
      <c r="X11264">
        <v>20325200000</v>
      </c>
      <c r="Y11264" t="s">
        <v>41</v>
      </c>
      <c r="Z11264">
        <v>4880</v>
      </c>
      <c r="AA11264">
        <v>25462822</v>
      </c>
    </row>
    <row r="11265" spans="1:27">
      <c r="A11265">
        <v>20</v>
      </c>
      <c r="B11265" t="s">
        <v>11853</v>
      </c>
      <c r="C11265" t="s">
        <v>47</v>
      </c>
      <c r="D11265">
        <v>11263</v>
      </c>
      <c r="E11265" t="s">
        <v>12401</v>
      </c>
      <c r="F11265" t="s">
        <v>12430</v>
      </c>
      <c r="G11265" t="s">
        <v>38</v>
      </c>
      <c r="H11265" t="s">
        <v>39</v>
      </c>
      <c r="I11265" s="13">
        <v>19</v>
      </c>
      <c r="J11265" s="13">
        <v>18</v>
      </c>
      <c r="K11265" s="13">
        <v>6</v>
      </c>
      <c r="L11265" s="6">
        <v>0.48648648648648651</v>
      </c>
      <c r="M11265" s="6">
        <v>0.31578947368421051</v>
      </c>
      <c r="N11265" s="13">
        <v>152</v>
      </c>
      <c r="O11265" s="13">
        <v>152</v>
      </c>
      <c r="P11265" s="13">
        <v>11</v>
      </c>
      <c r="Q11265" s="7">
        <v>13.818181818181818</v>
      </c>
      <c r="R11265" s="7">
        <v>8</v>
      </c>
      <c r="S11265" s="7">
        <v>6294.9</v>
      </c>
      <c r="T11265" s="7">
        <v>7279.1</v>
      </c>
      <c r="U11265" s="7">
        <v>41.413815789473681</v>
      </c>
      <c r="V11265" s="7">
        <v>572.26363636363635</v>
      </c>
      <c r="W11265" t="s">
        <v>40</v>
      </c>
      <c r="X11265">
        <v>20325200000</v>
      </c>
      <c r="Y11265" t="s">
        <v>41</v>
      </c>
      <c r="Z11265">
        <v>4888</v>
      </c>
      <c r="AA11265">
        <v>25468342</v>
      </c>
    </row>
    <row r="11266" spans="1:27">
      <c r="A11266">
        <v>20</v>
      </c>
      <c r="B11266" t="s">
        <v>11853</v>
      </c>
      <c r="C11266" t="s">
        <v>35</v>
      </c>
      <c r="D11266">
        <v>11264</v>
      </c>
      <c r="E11266" t="s">
        <v>12401</v>
      </c>
      <c r="F11266" t="s">
        <v>12431</v>
      </c>
      <c r="G11266" t="s">
        <v>38</v>
      </c>
      <c r="H11266" t="s">
        <v>39</v>
      </c>
      <c r="I11266" s="13">
        <v>32</v>
      </c>
      <c r="J11266" s="13">
        <v>17</v>
      </c>
      <c r="K11266" s="13">
        <v>5</v>
      </c>
      <c r="L11266" s="6">
        <v>0.34693877551020408</v>
      </c>
      <c r="M11266" s="6">
        <v>0.15625</v>
      </c>
      <c r="N11266" s="13">
        <v>498</v>
      </c>
      <c r="O11266" s="13">
        <v>498</v>
      </c>
      <c r="P11266" s="13">
        <v>22</v>
      </c>
      <c r="Q11266" s="7">
        <v>22.636363636363637</v>
      </c>
      <c r="R11266" s="7">
        <v>15.5625</v>
      </c>
      <c r="S11266" s="7">
        <v>10419.200000000001</v>
      </c>
      <c r="T11266" s="7">
        <v>11727.4</v>
      </c>
      <c r="U11266" s="7">
        <v>20.922088353413656</v>
      </c>
      <c r="V11266" s="7">
        <v>473.6</v>
      </c>
      <c r="W11266" t="s">
        <v>40</v>
      </c>
      <c r="X11266">
        <v>20325200000</v>
      </c>
      <c r="Y11266" t="s">
        <v>41</v>
      </c>
      <c r="Z11266">
        <v>4891</v>
      </c>
      <c r="AA11266">
        <v>25779987</v>
      </c>
    </row>
    <row r="11267" spans="1:27">
      <c r="A11267">
        <v>20</v>
      </c>
      <c r="B11267" t="s">
        <v>11853</v>
      </c>
      <c r="C11267" t="s">
        <v>47</v>
      </c>
      <c r="D11267">
        <v>11265</v>
      </c>
      <c r="E11267" t="s">
        <v>12401</v>
      </c>
      <c r="F11267" t="s">
        <v>12432</v>
      </c>
      <c r="G11267" t="s">
        <v>38</v>
      </c>
      <c r="H11267" t="s">
        <v>39</v>
      </c>
      <c r="I11267" s="13">
        <v>21</v>
      </c>
      <c r="J11267" s="13">
        <v>17</v>
      </c>
      <c r="K11267" s="13">
        <v>4</v>
      </c>
      <c r="L11267" s="6">
        <v>0.44736842105263158</v>
      </c>
      <c r="M11267" s="6">
        <v>0.19047619047619047</v>
      </c>
      <c r="N11267" s="13">
        <v>196</v>
      </c>
      <c r="O11267" s="13">
        <v>196</v>
      </c>
      <c r="P11267" s="13">
        <v>11</v>
      </c>
      <c r="Q11267" s="7">
        <v>17.818181818181817</v>
      </c>
      <c r="R11267" s="7">
        <v>9.3333333333333339</v>
      </c>
      <c r="S11267" s="7">
        <v>6627.5</v>
      </c>
      <c r="T11267" s="7">
        <v>7075.6</v>
      </c>
      <c r="U11267" s="7">
        <v>33.813775510204081</v>
      </c>
      <c r="V11267" s="7">
        <v>602.5</v>
      </c>
      <c r="W11267" t="s">
        <v>40</v>
      </c>
      <c r="X11267">
        <v>20325200000</v>
      </c>
      <c r="Y11267" t="s">
        <v>41</v>
      </c>
      <c r="Z11267">
        <v>4944</v>
      </c>
      <c r="AA11267">
        <v>25779444</v>
      </c>
    </row>
    <row r="11268" spans="1:27">
      <c r="A11268">
        <v>20</v>
      </c>
      <c r="B11268" t="s">
        <v>11853</v>
      </c>
      <c r="C11268" t="s">
        <v>47</v>
      </c>
      <c r="D11268">
        <v>11266</v>
      </c>
      <c r="E11268" t="s">
        <v>12401</v>
      </c>
      <c r="F11268" t="s">
        <v>12433</v>
      </c>
      <c r="G11268" t="s">
        <v>49</v>
      </c>
      <c r="H11268" t="s">
        <v>39</v>
      </c>
      <c r="I11268" s="13">
        <v>8</v>
      </c>
      <c r="J11268" s="13">
        <v>7</v>
      </c>
      <c r="K11268" s="13">
        <v>1</v>
      </c>
      <c r="L11268" s="6">
        <v>0.46666666666666667</v>
      </c>
      <c r="M11268" s="6">
        <v>0.125</v>
      </c>
      <c r="N11268" s="13">
        <v>45</v>
      </c>
      <c r="O11268" s="13">
        <v>45</v>
      </c>
      <c r="P11268" s="13">
        <v>6</v>
      </c>
      <c r="Q11268" s="7">
        <v>7.5</v>
      </c>
      <c r="R11268" s="7">
        <v>5.625</v>
      </c>
      <c r="S11268" s="7">
        <v>3108</v>
      </c>
      <c r="T11268" s="7">
        <v>3473.7</v>
      </c>
      <c r="U11268" s="7">
        <v>69.066666666666663</v>
      </c>
      <c r="V11268" s="7">
        <v>518</v>
      </c>
      <c r="W11268" t="s">
        <v>40</v>
      </c>
      <c r="X11268">
        <v>20325200000</v>
      </c>
      <c r="Y11268" t="s">
        <v>41</v>
      </c>
      <c r="Z11268">
        <v>4946</v>
      </c>
      <c r="AA11268">
        <v>25779486</v>
      </c>
    </row>
    <row r="11269" spans="1:27">
      <c r="A11269">
        <v>20</v>
      </c>
      <c r="B11269" t="s">
        <v>11853</v>
      </c>
      <c r="C11269" t="s">
        <v>35</v>
      </c>
      <c r="D11269">
        <v>11267</v>
      </c>
      <c r="E11269" t="s">
        <v>12434</v>
      </c>
      <c r="F11269" t="s">
        <v>12435</v>
      </c>
      <c r="G11269" t="s">
        <v>38</v>
      </c>
      <c r="H11269" t="s">
        <v>39</v>
      </c>
      <c r="I11269" s="13">
        <v>32</v>
      </c>
      <c r="J11269" s="13">
        <v>28</v>
      </c>
      <c r="K11269" s="13">
        <v>7</v>
      </c>
      <c r="L11269" s="6">
        <v>0.46666666666666667</v>
      </c>
      <c r="M11269" s="6">
        <v>0.21875</v>
      </c>
      <c r="N11269" s="13">
        <v>321</v>
      </c>
      <c r="O11269" s="13">
        <v>361</v>
      </c>
      <c r="P11269" s="13">
        <v>16</v>
      </c>
      <c r="Q11269" s="7">
        <v>20.0625</v>
      </c>
      <c r="R11269" s="7">
        <v>10.03125</v>
      </c>
      <c r="S11269" s="7">
        <v>7789.5</v>
      </c>
      <c r="T11269" s="7">
        <v>8295.2000000000007</v>
      </c>
      <c r="U11269" s="7">
        <v>21.577562326869806</v>
      </c>
      <c r="V11269" s="7">
        <v>486.84375</v>
      </c>
      <c r="W11269" t="s">
        <v>40</v>
      </c>
      <c r="X11269">
        <v>20326200000</v>
      </c>
      <c r="Y11269" t="s">
        <v>41</v>
      </c>
      <c r="Z11269">
        <v>12070</v>
      </c>
      <c r="AA11269">
        <v>26451964</v>
      </c>
    </row>
    <row r="11270" spans="1:27">
      <c r="A11270">
        <v>20</v>
      </c>
      <c r="B11270" t="s">
        <v>11853</v>
      </c>
      <c r="C11270" t="s">
        <v>47</v>
      </c>
      <c r="D11270">
        <v>11268</v>
      </c>
      <c r="E11270" t="s">
        <v>12434</v>
      </c>
      <c r="F11270" t="s">
        <v>12436</v>
      </c>
      <c r="G11270" t="s">
        <v>38</v>
      </c>
      <c r="H11270" t="s">
        <v>39</v>
      </c>
      <c r="I11270" s="13">
        <v>21</v>
      </c>
      <c r="J11270" s="13">
        <v>14</v>
      </c>
      <c r="K11270" s="13">
        <v>4</v>
      </c>
      <c r="L11270" s="6">
        <v>0.4</v>
      </c>
      <c r="M11270" s="6">
        <v>0.19047619047619047</v>
      </c>
      <c r="N11270" s="13">
        <v>109</v>
      </c>
      <c r="O11270" s="13">
        <v>126</v>
      </c>
      <c r="P11270" s="13">
        <v>11</v>
      </c>
      <c r="Q11270" s="7">
        <v>9.9090909090909083</v>
      </c>
      <c r="R11270" s="7">
        <v>5.1904761904761907</v>
      </c>
      <c r="S11270" s="7">
        <v>4677.5</v>
      </c>
      <c r="T11270" s="7">
        <v>4974.8</v>
      </c>
      <c r="U11270" s="7">
        <v>37.123015873015873</v>
      </c>
      <c r="V11270" s="7">
        <v>425.22727272727275</v>
      </c>
      <c r="W11270" t="s">
        <v>40</v>
      </c>
      <c r="X11270">
        <v>20326200000</v>
      </c>
      <c r="Y11270" t="s">
        <v>41</v>
      </c>
      <c r="Z11270">
        <v>12071</v>
      </c>
      <c r="AA11270">
        <v>26451674</v>
      </c>
    </row>
    <row r="11271" spans="1:27">
      <c r="A11271">
        <v>20</v>
      </c>
      <c r="B11271" t="s">
        <v>11853</v>
      </c>
      <c r="C11271" t="s">
        <v>47</v>
      </c>
      <c r="D11271">
        <v>11269</v>
      </c>
      <c r="E11271" t="s">
        <v>12434</v>
      </c>
      <c r="F11271" t="s">
        <v>12437</v>
      </c>
      <c r="G11271" t="s">
        <v>38</v>
      </c>
      <c r="H11271" t="s">
        <v>39</v>
      </c>
      <c r="I11271" s="13">
        <v>23</v>
      </c>
      <c r="J11271" s="13">
        <v>17</v>
      </c>
      <c r="K11271" s="13">
        <v>2</v>
      </c>
      <c r="L11271" s="6">
        <v>0.42499999999999999</v>
      </c>
      <c r="M11271" s="6">
        <v>8.6956521739130432E-2</v>
      </c>
      <c r="N11271" s="13">
        <v>109</v>
      </c>
      <c r="O11271" s="13">
        <v>128</v>
      </c>
      <c r="P11271" s="13">
        <v>11</v>
      </c>
      <c r="Q11271" s="7">
        <v>9.9090909090909083</v>
      </c>
      <c r="R11271" s="7">
        <v>4.7391304347826084</v>
      </c>
      <c r="S11271" s="7">
        <v>5443.6</v>
      </c>
      <c r="T11271" s="7">
        <v>5784.6</v>
      </c>
      <c r="U11271" s="7">
        <v>42.528125000000003</v>
      </c>
      <c r="V11271" s="7">
        <v>494.87272727272733</v>
      </c>
      <c r="W11271" t="s">
        <v>40</v>
      </c>
      <c r="X11271">
        <v>20326200000</v>
      </c>
      <c r="Y11271" t="s">
        <v>41</v>
      </c>
      <c r="Z11271">
        <v>12072</v>
      </c>
      <c r="AA11271">
        <v>26451289</v>
      </c>
    </row>
    <row r="11272" spans="1:27">
      <c r="A11272">
        <v>20</v>
      </c>
      <c r="B11272" t="s">
        <v>11853</v>
      </c>
      <c r="C11272" t="s">
        <v>35</v>
      </c>
      <c r="D11272">
        <v>11270</v>
      </c>
      <c r="E11272" t="s">
        <v>12434</v>
      </c>
      <c r="F11272" t="s">
        <v>12438</v>
      </c>
      <c r="G11272" t="s">
        <v>38</v>
      </c>
      <c r="H11272" t="s">
        <v>39</v>
      </c>
      <c r="I11272" s="13">
        <v>34</v>
      </c>
      <c r="J11272" s="13">
        <v>23</v>
      </c>
      <c r="K11272" s="13">
        <v>8</v>
      </c>
      <c r="L11272" s="6">
        <v>0.40350877192982454</v>
      </c>
      <c r="M11272" s="6">
        <v>0.23529411764705882</v>
      </c>
      <c r="N11272" s="13">
        <v>454</v>
      </c>
      <c r="O11272" s="13">
        <v>454</v>
      </c>
      <c r="P11272" s="13">
        <v>20</v>
      </c>
      <c r="Q11272" s="7">
        <v>22.7</v>
      </c>
      <c r="R11272" s="7">
        <v>13.352941176470589</v>
      </c>
      <c r="S11272" s="7">
        <v>8909.7999999999993</v>
      </c>
      <c r="T11272" s="7">
        <v>9449.2999999999993</v>
      </c>
      <c r="U11272" s="7">
        <v>19.625110132158589</v>
      </c>
      <c r="V11272" s="7">
        <v>445.48999999999995</v>
      </c>
      <c r="W11272" t="s">
        <v>40</v>
      </c>
      <c r="X11272">
        <v>20326200000</v>
      </c>
      <c r="Y11272" t="s">
        <v>41</v>
      </c>
      <c r="Z11272">
        <v>12074</v>
      </c>
      <c r="AA11272">
        <v>26451778</v>
      </c>
    </row>
    <row r="11273" spans="1:27">
      <c r="A11273">
        <v>20</v>
      </c>
      <c r="B11273" t="s">
        <v>11853</v>
      </c>
      <c r="C11273" t="s">
        <v>47</v>
      </c>
      <c r="D11273">
        <v>11271</v>
      </c>
      <c r="E11273" t="s">
        <v>12434</v>
      </c>
      <c r="F11273" t="s">
        <v>12439</v>
      </c>
      <c r="G11273" t="s">
        <v>38</v>
      </c>
      <c r="H11273" t="s">
        <v>39</v>
      </c>
      <c r="I11273" s="13">
        <v>18</v>
      </c>
      <c r="J11273" s="13">
        <v>8</v>
      </c>
      <c r="K11273" s="13">
        <v>2</v>
      </c>
      <c r="L11273" s="6">
        <v>0.30769230769230771</v>
      </c>
      <c r="M11273" s="6">
        <v>0.1111111111111111</v>
      </c>
      <c r="N11273" s="13">
        <v>80</v>
      </c>
      <c r="O11273" s="13">
        <v>99</v>
      </c>
      <c r="P11273" s="13">
        <v>10</v>
      </c>
      <c r="Q11273" s="7">
        <v>8</v>
      </c>
      <c r="R11273" s="7">
        <v>4.4444444444444446</v>
      </c>
      <c r="S11273" s="7">
        <v>3924</v>
      </c>
      <c r="T11273" s="7">
        <v>4178.3</v>
      </c>
      <c r="U11273" s="7">
        <v>39.636363636363633</v>
      </c>
      <c r="V11273" s="7">
        <v>392.4</v>
      </c>
      <c r="W11273" t="s">
        <v>40</v>
      </c>
      <c r="X11273">
        <v>20326200000</v>
      </c>
      <c r="Y11273" t="s">
        <v>41</v>
      </c>
      <c r="Z11273">
        <v>12075</v>
      </c>
      <c r="AA11273">
        <v>26451668</v>
      </c>
    </row>
    <row r="11274" spans="1:27">
      <c r="A11274">
        <v>20</v>
      </c>
      <c r="B11274" t="s">
        <v>11853</v>
      </c>
      <c r="C11274" t="s">
        <v>47</v>
      </c>
      <c r="D11274">
        <v>11272</v>
      </c>
      <c r="E11274" t="s">
        <v>12434</v>
      </c>
      <c r="F11274" t="s">
        <v>12440</v>
      </c>
      <c r="G11274" t="s">
        <v>38</v>
      </c>
      <c r="H11274" t="s">
        <v>39</v>
      </c>
      <c r="I11274" s="13">
        <v>29</v>
      </c>
      <c r="J11274" s="13">
        <v>19</v>
      </c>
      <c r="K11274" s="13">
        <v>3</v>
      </c>
      <c r="L11274" s="6">
        <v>0.39583333333333331</v>
      </c>
      <c r="M11274" s="6">
        <v>0.10344827586206896</v>
      </c>
      <c r="N11274" s="13">
        <v>145</v>
      </c>
      <c r="O11274" s="13">
        <v>185</v>
      </c>
      <c r="P11274" s="13">
        <v>11</v>
      </c>
      <c r="Q11274" s="7">
        <v>13.181818181818182</v>
      </c>
      <c r="R11274" s="7">
        <v>5</v>
      </c>
      <c r="S11274" s="7">
        <v>5748.8</v>
      </c>
      <c r="T11274" s="7">
        <v>6107.2</v>
      </c>
      <c r="U11274" s="7">
        <v>31.074594594594597</v>
      </c>
      <c r="V11274" s="7">
        <v>522.61818181818182</v>
      </c>
      <c r="W11274" t="s">
        <v>40</v>
      </c>
      <c r="X11274">
        <v>20326200000</v>
      </c>
      <c r="Y11274" t="s">
        <v>41</v>
      </c>
      <c r="Z11274">
        <v>12077</v>
      </c>
      <c r="AA11274">
        <v>26451616</v>
      </c>
    </row>
    <row r="11275" spans="1:27">
      <c r="A11275">
        <v>20</v>
      </c>
      <c r="B11275" t="s">
        <v>11853</v>
      </c>
      <c r="C11275" t="s">
        <v>35</v>
      </c>
      <c r="D11275">
        <v>11273</v>
      </c>
      <c r="E11275" t="s">
        <v>12434</v>
      </c>
      <c r="F11275" t="s">
        <v>12441</v>
      </c>
      <c r="G11275" t="s">
        <v>38</v>
      </c>
      <c r="H11275" t="s">
        <v>39</v>
      </c>
      <c r="I11275" s="13">
        <v>13</v>
      </c>
      <c r="J11275" s="13">
        <v>15</v>
      </c>
      <c r="K11275" s="13">
        <v>3</v>
      </c>
      <c r="L11275" s="6">
        <v>0.5357142857142857</v>
      </c>
      <c r="M11275" s="6">
        <v>0.23076923076923078</v>
      </c>
      <c r="N11275" s="13">
        <v>122</v>
      </c>
      <c r="O11275" s="13">
        <v>122</v>
      </c>
      <c r="P11275" s="13">
        <v>9</v>
      </c>
      <c r="Q11275" s="7">
        <v>13.555555555555555</v>
      </c>
      <c r="R11275" s="7">
        <v>9.384615384615385</v>
      </c>
      <c r="S11275" s="7">
        <v>4642.8999999999996</v>
      </c>
      <c r="T11275" s="7">
        <v>4938.2</v>
      </c>
      <c r="U11275" s="7">
        <v>38.056557377049174</v>
      </c>
      <c r="V11275" s="7">
        <v>515.87777777777774</v>
      </c>
      <c r="W11275" t="s">
        <v>40</v>
      </c>
      <c r="X11275">
        <v>20326200000</v>
      </c>
      <c r="Y11275" t="s">
        <v>41</v>
      </c>
      <c r="Z11275">
        <v>12079</v>
      </c>
      <c r="AA11275">
        <v>25614306</v>
      </c>
    </row>
    <row r="11276" spans="1:27">
      <c r="A11276">
        <v>20</v>
      </c>
      <c r="B11276" t="s">
        <v>11853</v>
      </c>
      <c r="C11276" t="s">
        <v>47</v>
      </c>
      <c r="D11276">
        <v>11274</v>
      </c>
      <c r="E11276" t="s">
        <v>12434</v>
      </c>
      <c r="F11276" t="s">
        <v>12442</v>
      </c>
      <c r="G11276" t="s">
        <v>38</v>
      </c>
      <c r="H11276" t="s">
        <v>39</v>
      </c>
      <c r="I11276" s="13">
        <v>17</v>
      </c>
      <c r="J11276" s="13">
        <v>20</v>
      </c>
      <c r="K11276" s="13">
        <v>5</v>
      </c>
      <c r="L11276" s="6">
        <v>0.54054054054054057</v>
      </c>
      <c r="M11276" s="6">
        <v>0.29411764705882354</v>
      </c>
      <c r="N11276" s="13">
        <v>75</v>
      </c>
      <c r="O11276" s="13">
        <v>95</v>
      </c>
      <c r="P11276" s="13">
        <v>9</v>
      </c>
      <c r="Q11276" s="7">
        <v>8.3333333333333339</v>
      </c>
      <c r="R11276" s="7">
        <v>4.4117647058823533</v>
      </c>
      <c r="S11276" s="7">
        <v>4673.5</v>
      </c>
      <c r="T11276" s="7">
        <v>4970.5</v>
      </c>
      <c r="U11276" s="7">
        <v>49.194736842105264</v>
      </c>
      <c r="V11276" s="7">
        <v>519.27777777777783</v>
      </c>
      <c r="W11276" t="s">
        <v>40</v>
      </c>
      <c r="X11276">
        <v>20326200000</v>
      </c>
      <c r="Y11276" t="s">
        <v>41</v>
      </c>
      <c r="Z11276">
        <v>12083</v>
      </c>
      <c r="AA11276">
        <v>26451817</v>
      </c>
    </row>
    <row r="11277" spans="1:27">
      <c r="A11277">
        <v>20</v>
      </c>
      <c r="B11277" t="s">
        <v>11853</v>
      </c>
      <c r="C11277" t="s">
        <v>35</v>
      </c>
      <c r="D11277">
        <v>11275</v>
      </c>
      <c r="E11277" t="s">
        <v>12434</v>
      </c>
      <c r="F11277" t="s">
        <v>12443</v>
      </c>
      <c r="G11277" t="s">
        <v>38</v>
      </c>
      <c r="H11277" t="s">
        <v>39</v>
      </c>
      <c r="I11277" s="13">
        <v>51</v>
      </c>
      <c r="J11277" s="13">
        <v>31</v>
      </c>
      <c r="K11277" s="13">
        <v>4</v>
      </c>
      <c r="L11277" s="6">
        <v>0.37804878048780488</v>
      </c>
      <c r="M11277" s="6">
        <v>7.8431372549019607E-2</v>
      </c>
      <c r="N11277" s="13">
        <v>456</v>
      </c>
      <c r="O11277" s="13">
        <v>497</v>
      </c>
      <c r="P11277" s="13">
        <v>20</v>
      </c>
      <c r="Q11277" s="7">
        <v>22.8</v>
      </c>
      <c r="R11277" s="7">
        <v>8.9411764705882355</v>
      </c>
      <c r="S11277" s="7">
        <v>10162.1</v>
      </c>
      <c r="T11277" s="7">
        <v>10817.2</v>
      </c>
      <c r="U11277" s="7">
        <v>20.446881287726359</v>
      </c>
      <c r="V11277" s="7">
        <v>508.10500000000002</v>
      </c>
      <c r="W11277" t="s">
        <v>40</v>
      </c>
      <c r="X11277">
        <v>20326200000</v>
      </c>
      <c r="Y11277" t="s">
        <v>41</v>
      </c>
      <c r="Z11277">
        <v>12084</v>
      </c>
      <c r="AA11277">
        <v>25614884</v>
      </c>
    </row>
    <row r="11278" spans="1:27">
      <c r="A11278">
        <v>20</v>
      </c>
      <c r="B11278" t="s">
        <v>11853</v>
      </c>
      <c r="C11278" t="s">
        <v>47</v>
      </c>
      <c r="D11278">
        <v>11276</v>
      </c>
      <c r="E11278" t="s">
        <v>12434</v>
      </c>
      <c r="F11278" t="s">
        <v>12444</v>
      </c>
      <c r="G11278" t="s">
        <v>38</v>
      </c>
      <c r="H11278" t="s">
        <v>39</v>
      </c>
      <c r="I11278" s="13">
        <v>17</v>
      </c>
      <c r="J11278" s="13">
        <v>11</v>
      </c>
      <c r="K11278" s="13">
        <v>7</v>
      </c>
      <c r="L11278" s="6">
        <v>0.39285714285714285</v>
      </c>
      <c r="M11278" s="6">
        <v>0.41176470588235292</v>
      </c>
      <c r="N11278" s="13">
        <v>95</v>
      </c>
      <c r="O11278" s="13">
        <v>95</v>
      </c>
      <c r="P11278" s="13">
        <v>10</v>
      </c>
      <c r="Q11278" s="7">
        <v>9.5</v>
      </c>
      <c r="R11278" s="7">
        <v>5.5882352941176467</v>
      </c>
      <c r="S11278" s="7">
        <v>3441.9</v>
      </c>
      <c r="T11278" s="7">
        <v>3668.7</v>
      </c>
      <c r="U11278" s="7">
        <v>36.230526315789476</v>
      </c>
      <c r="V11278" s="7">
        <v>344.19</v>
      </c>
      <c r="W11278" t="s">
        <v>40</v>
      </c>
      <c r="X11278">
        <v>20326200000</v>
      </c>
      <c r="Y11278" t="s">
        <v>41</v>
      </c>
      <c r="Z11278">
        <v>12086</v>
      </c>
      <c r="AA11278">
        <v>26451349</v>
      </c>
    </row>
    <row r="11279" spans="1:27">
      <c r="A11279">
        <v>20</v>
      </c>
      <c r="B11279" t="s">
        <v>11853</v>
      </c>
      <c r="C11279" t="s">
        <v>47</v>
      </c>
      <c r="D11279">
        <v>11277</v>
      </c>
      <c r="E11279" t="s">
        <v>12434</v>
      </c>
      <c r="F11279" t="s">
        <v>12445</v>
      </c>
      <c r="G11279" t="s">
        <v>38</v>
      </c>
      <c r="H11279" t="s">
        <v>39</v>
      </c>
      <c r="I11279" s="13">
        <v>23</v>
      </c>
      <c r="J11279" s="13">
        <v>17</v>
      </c>
      <c r="K11279" s="13">
        <v>4</v>
      </c>
      <c r="L11279" s="6">
        <v>0.42499999999999999</v>
      </c>
      <c r="M11279" s="6">
        <v>0.17391304347826086</v>
      </c>
      <c r="N11279" s="13">
        <v>156</v>
      </c>
      <c r="O11279" s="13">
        <v>182</v>
      </c>
      <c r="P11279" s="13">
        <v>11</v>
      </c>
      <c r="Q11279" s="7">
        <v>14.181818181818182</v>
      </c>
      <c r="R11279" s="7">
        <v>6.7826086956521738</v>
      </c>
      <c r="S11279" s="7">
        <v>4169.1000000000004</v>
      </c>
      <c r="T11279" s="7">
        <v>4437.3999999999996</v>
      </c>
      <c r="U11279" s="7">
        <v>22.907142857142858</v>
      </c>
      <c r="V11279" s="7">
        <v>379.00909090909096</v>
      </c>
      <c r="W11279" t="s">
        <v>40</v>
      </c>
      <c r="X11279">
        <v>20326200000</v>
      </c>
      <c r="Y11279" t="s">
        <v>41</v>
      </c>
      <c r="Z11279">
        <v>12087</v>
      </c>
      <c r="AA11279">
        <v>26451585</v>
      </c>
    </row>
    <row r="11280" spans="1:27">
      <c r="A11280">
        <v>20</v>
      </c>
      <c r="B11280" t="s">
        <v>11853</v>
      </c>
      <c r="C11280" t="s">
        <v>35</v>
      </c>
      <c r="D11280">
        <v>11278</v>
      </c>
      <c r="E11280" t="s">
        <v>12446</v>
      </c>
      <c r="F11280" t="s">
        <v>12447</v>
      </c>
      <c r="G11280" t="s">
        <v>38</v>
      </c>
      <c r="H11280" t="s">
        <v>39</v>
      </c>
      <c r="I11280" s="13">
        <v>42</v>
      </c>
      <c r="J11280" s="13">
        <v>18</v>
      </c>
      <c r="K11280" s="13">
        <v>6</v>
      </c>
      <c r="L11280" s="6">
        <v>0.3</v>
      </c>
      <c r="M11280" s="6">
        <v>0.14285714285714285</v>
      </c>
      <c r="N11280" s="13">
        <v>420</v>
      </c>
      <c r="O11280" s="13">
        <v>420</v>
      </c>
      <c r="P11280" s="13">
        <v>19</v>
      </c>
      <c r="Q11280" s="7">
        <v>22.105263157894736</v>
      </c>
      <c r="R11280" s="7">
        <v>10</v>
      </c>
      <c r="S11280" s="7">
        <v>11095.5</v>
      </c>
      <c r="T11280" s="7">
        <v>11466.2</v>
      </c>
      <c r="U11280" s="7">
        <v>26.417857142857144</v>
      </c>
      <c r="V11280" s="7">
        <v>583.97368421052636</v>
      </c>
      <c r="W11280" t="s">
        <v>40</v>
      </c>
      <c r="X11280">
        <v>20327200000</v>
      </c>
      <c r="Y11280" t="s">
        <v>41</v>
      </c>
      <c r="Z11280">
        <v>12100</v>
      </c>
      <c r="AA11280">
        <v>24134001</v>
      </c>
    </row>
    <row r="11281" spans="1:27">
      <c r="A11281">
        <v>20</v>
      </c>
      <c r="B11281" t="s">
        <v>11853</v>
      </c>
      <c r="C11281" t="s">
        <v>35</v>
      </c>
      <c r="D11281">
        <v>11279</v>
      </c>
      <c r="E11281" t="s">
        <v>12446</v>
      </c>
      <c r="F11281" t="s">
        <v>12448</v>
      </c>
      <c r="G11281" t="s">
        <v>38</v>
      </c>
      <c r="H11281" t="s">
        <v>39</v>
      </c>
      <c r="I11281" s="13">
        <v>38</v>
      </c>
      <c r="J11281" s="13">
        <v>25</v>
      </c>
      <c r="K11281" s="13">
        <v>4</v>
      </c>
      <c r="L11281" s="6">
        <v>0.3968253968253968</v>
      </c>
      <c r="M11281" s="6">
        <v>0.10526315789473684</v>
      </c>
      <c r="N11281" s="13">
        <v>528</v>
      </c>
      <c r="O11281" s="13">
        <v>528</v>
      </c>
      <c r="P11281" s="13">
        <v>21</v>
      </c>
      <c r="Q11281" s="7">
        <v>25.142857142857142</v>
      </c>
      <c r="R11281" s="7">
        <v>13.894736842105264</v>
      </c>
      <c r="S11281" s="7">
        <v>11918.4</v>
      </c>
      <c r="T11281" s="7">
        <v>12104</v>
      </c>
      <c r="U11281" s="7">
        <v>22.572727272727271</v>
      </c>
      <c r="V11281" s="7">
        <v>567.54285714285709</v>
      </c>
      <c r="W11281" t="s">
        <v>75</v>
      </c>
      <c r="X11281">
        <v>20327200000</v>
      </c>
      <c r="Y11281" t="s">
        <v>41</v>
      </c>
      <c r="Z11281">
        <v>12101</v>
      </c>
      <c r="AA11281">
        <v>26487713</v>
      </c>
    </row>
    <row r="11282" spans="1:27">
      <c r="A11282">
        <v>20</v>
      </c>
      <c r="B11282" t="s">
        <v>11853</v>
      </c>
      <c r="C11282" t="s">
        <v>47</v>
      </c>
      <c r="D11282">
        <v>11280</v>
      </c>
      <c r="E11282" t="s">
        <v>12446</v>
      </c>
      <c r="F11282" t="s">
        <v>12449</v>
      </c>
      <c r="G11282" t="s">
        <v>38</v>
      </c>
      <c r="H11282" t="s">
        <v>39</v>
      </c>
      <c r="I11282" s="13">
        <v>17</v>
      </c>
      <c r="J11282" s="13">
        <v>12</v>
      </c>
      <c r="K11282" s="13">
        <v>3</v>
      </c>
      <c r="L11282" s="6">
        <v>0.41379310344827586</v>
      </c>
      <c r="M11282" s="6">
        <v>0.17647058823529413</v>
      </c>
      <c r="N11282" s="13">
        <v>77</v>
      </c>
      <c r="O11282" s="13">
        <v>92</v>
      </c>
      <c r="P11282" s="13">
        <v>10</v>
      </c>
      <c r="Q11282" s="7">
        <v>7.7</v>
      </c>
      <c r="R11282" s="7">
        <v>4.5294117647058822</v>
      </c>
      <c r="S11282" s="7">
        <v>4427.8999999999996</v>
      </c>
      <c r="T11282" s="7">
        <v>4996.3</v>
      </c>
      <c r="U11282" s="7">
        <v>48.129347826086949</v>
      </c>
      <c r="V11282" s="7">
        <v>442.78999999999996</v>
      </c>
      <c r="W11282" t="s">
        <v>40</v>
      </c>
      <c r="X11282">
        <v>20327200000</v>
      </c>
      <c r="Y11282" t="s">
        <v>41</v>
      </c>
      <c r="Z11282">
        <v>12102</v>
      </c>
      <c r="AA11282">
        <v>24134047</v>
      </c>
    </row>
    <row r="11283" spans="1:27">
      <c r="A11283">
        <v>20</v>
      </c>
      <c r="B11283" t="s">
        <v>11853</v>
      </c>
      <c r="C11283" t="s">
        <v>47</v>
      </c>
      <c r="D11283">
        <v>11281</v>
      </c>
      <c r="E11283" t="s">
        <v>12446</v>
      </c>
      <c r="F11283" t="s">
        <v>12450</v>
      </c>
      <c r="G11283" t="s">
        <v>38</v>
      </c>
      <c r="H11283" t="s">
        <v>39</v>
      </c>
      <c r="I11283" s="13">
        <v>16</v>
      </c>
      <c r="J11283" s="13">
        <v>9</v>
      </c>
      <c r="K11283" s="13">
        <v>2</v>
      </c>
      <c r="L11283" s="6">
        <v>0.36</v>
      </c>
      <c r="M11283" s="6">
        <v>0.125</v>
      </c>
      <c r="N11283" s="13">
        <v>92</v>
      </c>
      <c r="O11283" s="13">
        <v>92</v>
      </c>
      <c r="P11283" s="13">
        <v>10</v>
      </c>
      <c r="Q11283" s="7">
        <v>9.1999999999999993</v>
      </c>
      <c r="R11283" s="7">
        <v>5.75</v>
      </c>
      <c r="S11283" s="7">
        <v>4615.7</v>
      </c>
      <c r="T11283" s="7">
        <v>4823.7</v>
      </c>
      <c r="U11283" s="7">
        <v>50.170652173913041</v>
      </c>
      <c r="V11283" s="7">
        <v>461.57</v>
      </c>
      <c r="W11283" t="s">
        <v>40</v>
      </c>
      <c r="X11283">
        <v>20327200000</v>
      </c>
      <c r="Y11283" t="s">
        <v>41</v>
      </c>
      <c r="Z11283">
        <v>12103</v>
      </c>
      <c r="AA11283">
        <v>22719602</v>
      </c>
    </row>
    <row r="11284" spans="1:27">
      <c r="A11284">
        <v>20</v>
      </c>
      <c r="B11284" t="s">
        <v>11853</v>
      </c>
      <c r="C11284" t="s">
        <v>47</v>
      </c>
      <c r="D11284">
        <v>11282</v>
      </c>
      <c r="E11284" t="s">
        <v>12446</v>
      </c>
      <c r="F11284" t="s">
        <v>12451</v>
      </c>
      <c r="G11284" t="s">
        <v>38</v>
      </c>
      <c r="H11284" t="s">
        <v>39</v>
      </c>
      <c r="I11284" s="13">
        <v>15</v>
      </c>
      <c r="J11284" s="13">
        <v>11</v>
      </c>
      <c r="K11284" s="13">
        <v>1</v>
      </c>
      <c r="L11284" s="6">
        <v>0.42307692307692307</v>
      </c>
      <c r="M11284" s="6">
        <v>6.6666666666666666E-2</v>
      </c>
      <c r="N11284" s="13">
        <v>47</v>
      </c>
      <c r="O11284" s="13">
        <v>47</v>
      </c>
      <c r="P11284" s="13">
        <v>6</v>
      </c>
      <c r="Q11284" s="7">
        <v>7.833333333333333</v>
      </c>
      <c r="R11284" s="7">
        <v>3.1333333333333333</v>
      </c>
      <c r="S11284" s="7">
        <v>3677.3</v>
      </c>
      <c r="T11284" s="7">
        <v>3851.7</v>
      </c>
      <c r="U11284" s="7">
        <v>78.240425531914894</v>
      </c>
      <c r="V11284" s="7">
        <v>612.88333333333333</v>
      </c>
      <c r="W11284" t="s">
        <v>40</v>
      </c>
      <c r="X11284">
        <v>20327200000</v>
      </c>
      <c r="Y11284" t="s">
        <v>41</v>
      </c>
      <c r="Z11284">
        <v>12104</v>
      </c>
      <c r="AA11284">
        <v>24134030</v>
      </c>
    </row>
    <row r="11285" spans="1:27">
      <c r="A11285">
        <v>20</v>
      </c>
      <c r="B11285" t="s">
        <v>11853</v>
      </c>
      <c r="C11285" t="s">
        <v>47</v>
      </c>
      <c r="D11285">
        <v>11283</v>
      </c>
      <c r="E11285" t="s">
        <v>12446</v>
      </c>
      <c r="F11285" t="s">
        <v>12452</v>
      </c>
      <c r="G11285" t="s">
        <v>38</v>
      </c>
      <c r="H11285" t="s">
        <v>39</v>
      </c>
      <c r="I11285" s="13">
        <v>19</v>
      </c>
      <c r="J11285" s="13">
        <v>13</v>
      </c>
      <c r="K11285" s="13">
        <v>1</v>
      </c>
      <c r="L11285" s="6">
        <v>0.40625</v>
      </c>
      <c r="M11285" s="6">
        <v>5.2631578947368418E-2</v>
      </c>
      <c r="N11285" s="13">
        <v>94</v>
      </c>
      <c r="O11285" s="13">
        <v>114</v>
      </c>
      <c r="P11285" s="13">
        <v>11</v>
      </c>
      <c r="Q11285" s="7">
        <v>8.545454545454545</v>
      </c>
      <c r="R11285" s="7">
        <v>4.9473684210526319</v>
      </c>
      <c r="S11285" s="7">
        <v>5243.1</v>
      </c>
      <c r="T11285" s="7">
        <v>5470.7</v>
      </c>
      <c r="U11285" s="7">
        <v>45.992105263157896</v>
      </c>
      <c r="V11285" s="7">
        <v>476.64545454545458</v>
      </c>
      <c r="W11285" t="s">
        <v>40</v>
      </c>
      <c r="X11285">
        <v>20327200000</v>
      </c>
      <c r="Y11285" t="s">
        <v>41</v>
      </c>
      <c r="Z11285">
        <v>12105</v>
      </c>
      <c r="AA11285">
        <v>24133935</v>
      </c>
    </row>
    <row r="11286" spans="1:27">
      <c r="A11286">
        <v>20</v>
      </c>
      <c r="B11286" t="s">
        <v>11853</v>
      </c>
      <c r="C11286" t="s">
        <v>47</v>
      </c>
      <c r="D11286">
        <v>11284</v>
      </c>
      <c r="E11286" t="s">
        <v>12446</v>
      </c>
      <c r="F11286" t="s">
        <v>12453</v>
      </c>
      <c r="G11286" t="s">
        <v>38</v>
      </c>
      <c r="H11286" t="s">
        <v>39</v>
      </c>
      <c r="I11286" s="13">
        <v>19</v>
      </c>
      <c r="J11286" s="13">
        <v>12</v>
      </c>
      <c r="K11286" s="13">
        <v>0</v>
      </c>
      <c r="L11286" s="6">
        <v>0.38709677419354838</v>
      </c>
      <c r="M11286" s="6">
        <v>0</v>
      </c>
      <c r="N11286" s="13">
        <v>87</v>
      </c>
      <c r="O11286" s="13">
        <v>87</v>
      </c>
      <c r="P11286" s="13">
        <v>10</v>
      </c>
      <c r="Q11286" s="7">
        <v>8.6999999999999993</v>
      </c>
      <c r="R11286" s="7">
        <v>4.5789473684210522</v>
      </c>
      <c r="S11286" s="7">
        <v>4342.5</v>
      </c>
      <c r="T11286" s="7">
        <v>5432.7</v>
      </c>
      <c r="U11286" s="7">
        <v>49.913793103448278</v>
      </c>
      <c r="V11286" s="7">
        <v>434.25</v>
      </c>
      <c r="W11286" t="s">
        <v>75</v>
      </c>
      <c r="X11286">
        <v>20327200000</v>
      </c>
      <c r="Y11286" t="s">
        <v>41</v>
      </c>
      <c r="Z11286">
        <v>12106</v>
      </c>
      <c r="AA11286">
        <v>24134024</v>
      </c>
    </row>
    <row r="11287" spans="1:27">
      <c r="A11287">
        <v>20</v>
      </c>
      <c r="B11287" t="s">
        <v>11853</v>
      </c>
      <c r="C11287" t="s">
        <v>47</v>
      </c>
      <c r="D11287">
        <v>11285</v>
      </c>
      <c r="E11287" t="s">
        <v>12446</v>
      </c>
      <c r="F11287" t="s">
        <v>12454</v>
      </c>
      <c r="G11287" t="s">
        <v>38</v>
      </c>
      <c r="H11287" t="s">
        <v>39</v>
      </c>
      <c r="I11287" s="13">
        <v>13</v>
      </c>
      <c r="J11287" s="13">
        <v>6</v>
      </c>
      <c r="K11287" s="13">
        <v>0</v>
      </c>
      <c r="L11287" s="6">
        <v>0.31578947368421051</v>
      </c>
      <c r="M11287" s="6">
        <v>0</v>
      </c>
      <c r="N11287" s="13">
        <v>50</v>
      </c>
      <c r="O11287" s="13">
        <v>50</v>
      </c>
      <c r="P11287" s="13">
        <v>8</v>
      </c>
      <c r="Q11287" s="7">
        <v>6.25</v>
      </c>
      <c r="R11287" s="7">
        <v>3.8461538461538463</v>
      </c>
      <c r="S11287" s="7">
        <v>3014.8</v>
      </c>
      <c r="T11287" s="7">
        <v>3286.5</v>
      </c>
      <c r="U11287" s="7">
        <v>60.296000000000006</v>
      </c>
      <c r="V11287" s="7">
        <v>376.85</v>
      </c>
      <c r="W11287" t="s">
        <v>40</v>
      </c>
      <c r="X11287">
        <v>20327200000</v>
      </c>
      <c r="Y11287" t="s">
        <v>41</v>
      </c>
      <c r="Z11287">
        <v>12107</v>
      </c>
      <c r="AA11287">
        <v>24134053</v>
      </c>
    </row>
    <row r="11288" spans="1:27">
      <c r="A11288">
        <v>20</v>
      </c>
      <c r="B11288" t="s">
        <v>11853</v>
      </c>
      <c r="C11288" t="s">
        <v>47</v>
      </c>
      <c r="D11288">
        <v>11286</v>
      </c>
      <c r="E11288" t="s">
        <v>12446</v>
      </c>
      <c r="F11288" t="s">
        <v>12455</v>
      </c>
      <c r="G11288" t="s">
        <v>38</v>
      </c>
      <c r="H11288" t="s">
        <v>39</v>
      </c>
      <c r="I11288" s="13">
        <v>24</v>
      </c>
      <c r="J11288" s="13">
        <v>16</v>
      </c>
      <c r="K11288" s="13">
        <v>6</v>
      </c>
      <c r="L11288" s="6">
        <v>0.4</v>
      </c>
      <c r="M11288" s="6">
        <v>0.25</v>
      </c>
      <c r="N11288" s="13">
        <v>151</v>
      </c>
      <c r="O11288" s="13">
        <v>151</v>
      </c>
      <c r="P11288" s="13">
        <v>12</v>
      </c>
      <c r="Q11288" s="7">
        <v>12.583333333333334</v>
      </c>
      <c r="R11288" s="7">
        <v>6.291666666666667</v>
      </c>
      <c r="S11288" s="7">
        <v>7505.3</v>
      </c>
      <c r="T11288" s="7">
        <v>9056.2999999999993</v>
      </c>
      <c r="U11288" s="7">
        <v>49.703973509933775</v>
      </c>
      <c r="V11288" s="7">
        <v>625.44166666666672</v>
      </c>
      <c r="W11288" t="s">
        <v>75</v>
      </c>
      <c r="X11288">
        <v>20327200000</v>
      </c>
      <c r="Y11288" t="s">
        <v>41</v>
      </c>
      <c r="Z11288">
        <v>12108</v>
      </c>
      <c r="AA11288">
        <v>24134018</v>
      </c>
    </row>
    <row r="11289" spans="1:27">
      <c r="A11289">
        <v>20</v>
      </c>
      <c r="B11289" t="s">
        <v>11853</v>
      </c>
      <c r="C11289" t="s">
        <v>47</v>
      </c>
      <c r="D11289">
        <v>11287</v>
      </c>
      <c r="E11289" t="s">
        <v>12446</v>
      </c>
      <c r="F11289" t="s">
        <v>12456</v>
      </c>
      <c r="G11289" t="s">
        <v>49</v>
      </c>
      <c r="H11289" t="s">
        <v>39</v>
      </c>
      <c r="I11289" s="13">
        <v>11</v>
      </c>
      <c r="J11289" s="13">
        <v>5</v>
      </c>
      <c r="K11289" s="13">
        <v>2</v>
      </c>
      <c r="L11289" s="6">
        <v>0.3125</v>
      </c>
      <c r="M11289" s="6">
        <v>0.18181818181818182</v>
      </c>
      <c r="N11289" s="13">
        <v>41</v>
      </c>
      <c r="O11289" s="13">
        <v>41</v>
      </c>
      <c r="P11289" s="13">
        <v>7</v>
      </c>
      <c r="Q11289" s="7">
        <v>5.8571428571428568</v>
      </c>
      <c r="R11289" s="7">
        <v>3.7272727272727271</v>
      </c>
      <c r="S11289" s="7">
        <v>2563.9</v>
      </c>
      <c r="T11289" s="7">
        <v>3057.4</v>
      </c>
      <c r="U11289" s="7">
        <v>62.534146341463419</v>
      </c>
      <c r="V11289" s="7">
        <v>366.2714285714286</v>
      </c>
      <c r="W11289" t="s">
        <v>40</v>
      </c>
      <c r="X11289">
        <v>20327200000</v>
      </c>
      <c r="Y11289" t="s">
        <v>41</v>
      </c>
      <c r="Z11289">
        <v>12111</v>
      </c>
      <c r="AA11289">
        <v>24133941</v>
      </c>
    </row>
    <row r="11290" spans="1:27">
      <c r="A11290">
        <v>20</v>
      </c>
      <c r="B11290" t="s">
        <v>11853</v>
      </c>
      <c r="C11290" t="s">
        <v>47</v>
      </c>
      <c r="D11290">
        <v>11288</v>
      </c>
      <c r="E11290" t="s">
        <v>12446</v>
      </c>
      <c r="F11290" t="s">
        <v>12457</v>
      </c>
      <c r="G11290" t="s">
        <v>49</v>
      </c>
      <c r="H11290" t="s">
        <v>39</v>
      </c>
      <c r="I11290" s="13">
        <v>11</v>
      </c>
      <c r="J11290" s="13">
        <v>5</v>
      </c>
      <c r="K11290" s="13">
        <v>2</v>
      </c>
      <c r="L11290" s="6">
        <v>0.3125</v>
      </c>
      <c r="M11290" s="6">
        <v>0.18181818181818182</v>
      </c>
      <c r="N11290" s="13">
        <v>57</v>
      </c>
      <c r="O11290" s="13">
        <v>57</v>
      </c>
      <c r="P11290" s="13">
        <v>9</v>
      </c>
      <c r="Q11290" s="7">
        <v>6.333333333333333</v>
      </c>
      <c r="R11290" s="7">
        <v>5.1818181818181817</v>
      </c>
      <c r="S11290" s="7">
        <v>2820.8</v>
      </c>
      <c r="T11290" s="7">
        <v>3389.9</v>
      </c>
      <c r="U11290" s="7">
        <v>49.487719298245615</v>
      </c>
      <c r="V11290" s="7">
        <v>313.42222222222222</v>
      </c>
      <c r="W11290" t="s">
        <v>40</v>
      </c>
      <c r="X11290">
        <v>20327200000</v>
      </c>
      <c r="Y11290" t="s">
        <v>41</v>
      </c>
      <c r="Z11290">
        <v>12113</v>
      </c>
      <c r="AA11290">
        <v>24133970</v>
      </c>
    </row>
    <row r="11291" spans="1:27">
      <c r="A11291">
        <v>20</v>
      </c>
      <c r="B11291" t="s">
        <v>11853</v>
      </c>
      <c r="C11291" t="s">
        <v>47</v>
      </c>
      <c r="D11291">
        <v>11289</v>
      </c>
      <c r="E11291" t="s">
        <v>12458</v>
      </c>
      <c r="F11291" t="s">
        <v>12459</v>
      </c>
      <c r="G11291" t="s">
        <v>38</v>
      </c>
      <c r="H11291" t="s">
        <v>39</v>
      </c>
      <c r="I11291" s="13">
        <v>15</v>
      </c>
      <c r="J11291" s="13">
        <v>10</v>
      </c>
      <c r="K11291" s="13">
        <v>1</v>
      </c>
      <c r="L11291" s="6">
        <v>0.4</v>
      </c>
      <c r="M11291" s="6">
        <v>6.6666666666666666E-2</v>
      </c>
      <c r="N11291" s="13">
        <v>81</v>
      </c>
      <c r="O11291" s="13">
        <v>81</v>
      </c>
      <c r="P11291" s="13">
        <v>10</v>
      </c>
      <c r="Q11291" s="7">
        <v>8.1</v>
      </c>
      <c r="R11291" s="7">
        <v>5.4</v>
      </c>
      <c r="S11291" s="7">
        <v>3763.2</v>
      </c>
      <c r="T11291" s="7">
        <v>4444.6000000000004</v>
      </c>
      <c r="U11291" s="7">
        <v>46.459259259259255</v>
      </c>
      <c r="V11291" s="7">
        <v>376.32</v>
      </c>
      <c r="W11291" t="s">
        <v>40</v>
      </c>
      <c r="X11291">
        <v>20501000000</v>
      </c>
      <c r="Y11291" t="s">
        <v>41</v>
      </c>
      <c r="Z11291">
        <v>12223</v>
      </c>
      <c r="AA11291">
        <v>24329495</v>
      </c>
    </row>
    <row r="11292" spans="1:27">
      <c r="A11292">
        <v>20</v>
      </c>
      <c r="B11292" t="s">
        <v>11853</v>
      </c>
      <c r="C11292" t="s">
        <v>35</v>
      </c>
      <c r="D11292">
        <v>11290</v>
      </c>
      <c r="E11292" t="s">
        <v>12458</v>
      </c>
      <c r="F11292" t="s">
        <v>12460</v>
      </c>
      <c r="G11292" t="s">
        <v>38</v>
      </c>
      <c r="H11292" t="s">
        <v>39</v>
      </c>
      <c r="I11292" s="13">
        <v>35</v>
      </c>
      <c r="J11292" s="13">
        <v>32</v>
      </c>
      <c r="K11292" s="13">
        <v>7</v>
      </c>
      <c r="L11292" s="6">
        <v>0.47761194029850745</v>
      </c>
      <c r="M11292" s="6">
        <v>0.2</v>
      </c>
      <c r="N11292" s="13">
        <v>355</v>
      </c>
      <c r="O11292" s="13">
        <v>363</v>
      </c>
      <c r="P11292" s="13">
        <v>20</v>
      </c>
      <c r="Q11292" s="7">
        <v>17.75</v>
      </c>
      <c r="R11292" s="7">
        <v>10.142857142857142</v>
      </c>
      <c r="S11292" s="7">
        <v>10738.2</v>
      </c>
      <c r="T11292" s="7">
        <v>13688.1</v>
      </c>
      <c r="U11292" s="7">
        <v>29.581818181818186</v>
      </c>
      <c r="V11292" s="7">
        <v>536.91000000000008</v>
      </c>
      <c r="W11292" t="s">
        <v>75</v>
      </c>
      <c r="X11292">
        <v>20501000000</v>
      </c>
      <c r="Y11292" t="s">
        <v>41</v>
      </c>
      <c r="Z11292">
        <v>12236</v>
      </c>
      <c r="AA11292">
        <v>24329555</v>
      </c>
    </row>
    <row r="11293" spans="1:27">
      <c r="A11293">
        <v>20</v>
      </c>
      <c r="B11293" t="s">
        <v>11853</v>
      </c>
      <c r="C11293" t="s">
        <v>47</v>
      </c>
      <c r="D11293">
        <v>11291</v>
      </c>
      <c r="E11293" t="s">
        <v>12458</v>
      </c>
      <c r="F11293" t="s">
        <v>12461</v>
      </c>
      <c r="G11293" t="s">
        <v>38</v>
      </c>
      <c r="H11293" t="s">
        <v>39</v>
      </c>
      <c r="I11293" s="13">
        <v>17</v>
      </c>
      <c r="J11293" s="13">
        <v>11</v>
      </c>
      <c r="K11293" s="13">
        <v>1</v>
      </c>
      <c r="L11293" s="6">
        <v>0.39285714285714285</v>
      </c>
      <c r="M11293" s="6">
        <v>5.8823529411764705E-2</v>
      </c>
      <c r="N11293" s="13">
        <v>115</v>
      </c>
      <c r="O11293" s="13">
        <v>115</v>
      </c>
      <c r="P11293" s="13">
        <v>11</v>
      </c>
      <c r="Q11293" s="7">
        <v>10.454545454545455</v>
      </c>
      <c r="R11293" s="7">
        <v>6.7647058823529411</v>
      </c>
      <c r="S11293" s="7">
        <v>5087.3</v>
      </c>
      <c r="T11293" s="7">
        <v>5427</v>
      </c>
      <c r="U11293" s="7">
        <v>44.237391304347831</v>
      </c>
      <c r="V11293" s="7">
        <v>462.4818181818182</v>
      </c>
      <c r="W11293" t="s">
        <v>40</v>
      </c>
      <c r="X11293">
        <v>20501000000</v>
      </c>
      <c r="Y11293" t="s">
        <v>41</v>
      </c>
      <c r="Z11293">
        <v>12238</v>
      </c>
      <c r="AA11293">
        <v>24329532</v>
      </c>
    </row>
    <row r="11294" spans="1:27">
      <c r="A11294">
        <v>20</v>
      </c>
      <c r="B11294" t="s">
        <v>11853</v>
      </c>
      <c r="C11294" t="s">
        <v>47</v>
      </c>
      <c r="D11294">
        <v>11292</v>
      </c>
      <c r="E11294" t="s">
        <v>12458</v>
      </c>
      <c r="F11294" t="s">
        <v>12462</v>
      </c>
      <c r="G11294" t="s">
        <v>38</v>
      </c>
      <c r="H11294" t="s">
        <v>39</v>
      </c>
      <c r="I11294" s="13">
        <v>11</v>
      </c>
      <c r="J11294" s="13">
        <v>5</v>
      </c>
      <c r="K11294" s="13">
        <v>2</v>
      </c>
      <c r="L11294" s="6">
        <v>0.3125</v>
      </c>
      <c r="M11294" s="6">
        <v>0.18181818181818182</v>
      </c>
      <c r="N11294" s="13">
        <v>36</v>
      </c>
      <c r="O11294" s="13">
        <v>36</v>
      </c>
      <c r="P11294" s="13">
        <v>4</v>
      </c>
      <c r="Q11294" s="7">
        <v>9</v>
      </c>
      <c r="R11294" s="7">
        <v>3.2727272727272729</v>
      </c>
      <c r="S11294" s="7">
        <v>2293.1999999999998</v>
      </c>
      <c r="T11294" s="7">
        <v>2421.8000000000002</v>
      </c>
      <c r="U11294" s="7">
        <v>63.699999999999996</v>
      </c>
      <c r="V11294" s="7">
        <v>573.29999999999995</v>
      </c>
      <c r="W11294" t="s">
        <v>40</v>
      </c>
      <c r="X11294">
        <v>20501000000</v>
      </c>
      <c r="Y11294" t="s">
        <v>41</v>
      </c>
      <c r="Z11294">
        <v>12239</v>
      </c>
      <c r="AA11294">
        <v>25186796</v>
      </c>
    </row>
    <row r="11295" spans="1:27">
      <c r="A11295">
        <v>20</v>
      </c>
      <c r="B11295" t="s">
        <v>11853</v>
      </c>
      <c r="C11295" t="s">
        <v>47</v>
      </c>
      <c r="D11295">
        <v>11293</v>
      </c>
      <c r="E11295" t="s">
        <v>12458</v>
      </c>
      <c r="F11295" t="s">
        <v>12463</v>
      </c>
      <c r="G11295" t="s">
        <v>38</v>
      </c>
      <c r="H11295" t="s">
        <v>39</v>
      </c>
      <c r="I11295" s="13">
        <v>12</v>
      </c>
      <c r="J11295" s="13">
        <v>10</v>
      </c>
      <c r="K11295" s="13">
        <v>6</v>
      </c>
      <c r="L11295" s="6">
        <v>0.45454545454545453</v>
      </c>
      <c r="M11295" s="6">
        <v>0.5</v>
      </c>
      <c r="N11295" s="13">
        <v>41</v>
      </c>
      <c r="O11295" s="13">
        <v>41</v>
      </c>
      <c r="P11295" s="13">
        <v>6</v>
      </c>
      <c r="Q11295" s="7">
        <v>6.833333333333333</v>
      </c>
      <c r="R11295" s="7">
        <v>3.4166666666666665</v>
      </c>
      <c r="S11295" s="7">
        <v>3192</v>
      </c>
      <c r="T11295" s="7">
        <v>3222.7</v>
      </c>
      <c r="U11295" s="7">
        <v>77.853658536585371</v>
      </c>
      <c r="V11295" s="7">
        <v>532</v>
      </c>
      <c r="W11295" t="s">
        <v>40</v>
      </c>
      <c r="X11295">
        <v>20501000000</v>
      </c>
      <c r="Y11295" t="s">
        <v>41</v>
      </c>
      <c r="Z11295">
        <v>12240</v>
      </c>
      <c r="AA11295">
        <v>24329182</v>
      </c>
    </row>
    <row r="11296" spans="1:27">
      <c r="A11296">
        <v>20</v>
      </c>
      <c r="B11296" t="s">
        <v>11853</v>
      </c>
      <c r="C11296" t="s">
        <v>35</v>
      </c>
      <c r="D11296">
        <v>11294</v>
      </c>
      <c r="E11296" t="s">
        <v>12464</v>
      </c>
      <c r="F11296" t="s">
        <v>12465</v>
      </c>
      <c r="G11296" t="s">
        <v>38</v>
      </c>
      <c r="H11296" t="s">
        <v>39</v>
      </c>
      <c r="I11296" s="13">
        <v>19</v>
      </c>
      <c r="J11296" s="13">
        <v>12</v>
      </c>
      <c r="K11296" s="13">
        <v>4</v>
      </c>
      <c r="L11296" s="6">
        <v>0.38709677419354838</v>
      </c>
      <c r="M11296" s="6">
        <v>0.21052631578947367</v>
      </c>
      <c r="N11296" s="13">
        <v>98</v>
      </c>
      <c r="O11296" s="13">
        <v>98</v>
      </c>
      <c r="P11296" s="13">
        <v>10</v>
      </c>
      <c r="Q11296" s="7">
        <v>9.8000000000000007</v>
      </c>
      <c r="R11296" s="7">
        <v>5.1578947368421053</v>
      </c>
      <c r="S11296" s="7">
        <v>4011.5</v>
      </c>
      <c r="T11296" s="7">
        <v>4267.7</v>
      </c>
      <c r="U11296" s="7">
        <v>40.933673469387756</v>
      </c>
      <c r="V11296" s="7">
        <v>401.15</v>
      </c>
      <c r="W11296" t="s">
        <v>40</v>
      </c>
      <c r="X11296">
        <v>20502000000</v>
      </c>
      <c r="Y11296" t="s">
        <v>41</v>
      </c>
      <c r="Z11296">
        <v>4744</v>
      </c>
      <c r="AA11296">
        <v>25863854</v>
      </c>
    </row>
    <row r="11297" spans="1:28">
      <c r="A11297">
        <v>20</v>
      </c>
      <c r="B11297" t="s">
        <v>11853</v>
      </c>
      <c r="C11297" t="s">
        <v>35</v>
      </c>
      <c r="D11297">
        <v>11295</v>
      </c>
      <c r="E11297" t="s">
        <v>12464</v>
      </c>
      <c r="F11297" t="s">
        <v>12466</v>
      </c>
      <c r="G11297" t="s">
        <v>38</v>
      </c>
      <c r="H11297" t="s">
        <v>39</v>
      </c>
      <c r="I11297" s="13">
        <v>17</v>
      </c>
      <c r="J11297" s="13">
        <v>11</v>
      </c>
      <c r="K11297" s="13">
        <v>3</v>
      </c>
      <c r="L11297" s="6">
        <v>0.39285714285714285</v>
      </c>
      <c r="M11297" s="6">
        <v>0.17647058823529413</v>
      </c>
      <c r="N11297" s="13">
        <v>193</v>
      </c>
      <c r="O11297" s="13">
        <v>218</v>
      </c>
      <c r="P11297" s="13">
        <v>11</v>
      </c>
      <c r="Q11297" s="7">
        <v>17.545454545454547</v>
      </c>
      <c r="R11297" s="7">
        <v>11.352941176470589</v>
      </c>
      <c r="S11297" s="7">
        <v>4947.9250000000002</v>
      </c>
      <c r="T11297" s="7">
        <v>5511.9</v>
      </c>
      <c r="U11297" s="7">
        <v>22.696903669724772</v>
      </c>
      <c r="V11297" s="7">
        <v>449.81136363636364</v>
      </c>
      <c r="W11297" t="s">
        <v>40</v>
      </c>
      <c r="X11297">
        <v>20502000000</v>
      </c>
      <c r="Y11297" t="s">
        <v>41</v>
      </c>
      <c r="Z11297">
        <v>4792</v>
      </c>
      <c r="AA11297">
        <v>25617291</v>
      </c>
    </row>
    <row r="11298" spans="1:28">
      <c r="A11298">
        <v>20</v>
      </c>
      <c r="B11298" t="s">
        <v>11853</v>
      </c>
      <c r="C11298" t="s">
        <v>35</v>
      </c>
      <c r="D11298">
        <v>11296</v>
      </c>
      <c r="E11298" t="s">
        <v>12464</v>
      </c>
      <c r="F11298" t="s">
        <v>12467</v>
      </c>
      <c r="G11298" t="s">
        <v>38</v>
      </c>
      <c r="H11298" t="s">
        <v>39</v>
      </c>
      <c r="I11298" s="13">
        <v>49</v>
      </c>
      <c r="J11298" s="13">
        <v>15</v>
      </c>
      <c r="K11298" s="13">
        <v>11</v>
      </c>
      <c r="L11298" s="6">
        <v>0.234375</v>
      </c>
      <c r="M11298" s="6">
        <v>0.22448979591836735</v>
      </c>
      <c r="N11298" s="13">
        <v>613</v>
      </c>
      <c r="O11298" s="13">
        <v>613</v>
      </c>
      <c r="P11298" s="13">
        <v>23</v>
      </c>
      <c r="Q11298" s="7">
        <v>26.652173913043477</v>
      </c>
      <c r="R11298" s="7">
        <v>12.510204081632653</v>
      </c>
      <c r="S11298" s="7">
        <v>10480.700000000001</v>
      </c>
      <c r="T11298" s="7">
        <v>12449.8</v>
      </c>
      <c r="U11298" s="7">
        <v>17.097389885807505</v>
      </c>
      <c r="V11298" s="7">
        <v>455.68260869565222</v>
      </c>
      <c r="W11298" t="s">
        <v>40</v>
      </c>
      <c r="X11298">
        <v>20502000000</v>
      </c>
      <c r="Y11298" t="s">
        <v>41</v>
      </c>
      <c r="Z11298">
        <v>4801</v>
      </c>
      <c r="AA11298">
        <v>23325928</v>
      </c>
    </row>
    <row r="11299" spans="1:28">
      <c r="A11299">
        <v>20</v>
      </c>
      <c r="B11299" t="s">
        <v>11853</v>
      </c>
      <c r="C11299" t="s">
        <v>35</v>
      </c>
      <c r="D11299">
        <v>11297</v>
      </c>
      <c r="E11299" t="s">
        <v>12464</v>
      </c>
      <c r="F11299" t="s">
        <v>12468</v>
      </c>
      <c r="G11299" t="s">
        <v>38</v>
      </c>
      <c r="H11299" t="s">
        <v>39</v>
      </c>
      <c r="I11299" s="13">
        <v>29</v>
      </c>
      <c r="J11299" s="13">
        <v>13</v>
      </c>
      <c r="K11299" s="13">
        <v>6</v>
      </c>
      <c r="L11299" s="6">
        <v>0.30952380952380953</v>
      </c>
      <c r="M11299" s="6">
        <v>0.20689655172413793</v>
      </c>
      <c r="N11299" s="13">
        <v>348</v>
      </c>
      <c r="O11299" s="13">
        <v>373</v>
      </c>
      <c r="P11299" s="13">
        <v>17</v>
      </c>
      <c r="Q11299" s="7">
        <v>20.470588235294116</v>
      </c>
      <c r="R11299" s="7">
        <v>12</v>
      </c>
      <c r="S11299" s="7">
        <v>7264.7</v>
      </c>
      <c r="T11299" s="7">
        <v>8459.5</v>
      </c>
      <c r="U11299" s="7">
        <v>19.476407506702412</v>
      </c>
      <c r="V11299" s="7">
        <v>427.33529411764704</v>
      </c>
      <c r="W11299" t="s">
        <v>40</v>
      </c>
      <c r="X11299">
        <v>20502000000</v>
      </c>
      <c r="Y11299" t="s">
        <v>41</v>
      </c>
      <c r="Z11299">
        <v>4810</v>
      </c>
      <c r="AA11299">
        <v>24278332</v>
      </c>
    </row>
    <row r="11300" spans="1:28">
      <c r="A11300">
        <v>20</v>
      </c>
      <c r="B11300" t="s">
        <v>11853</v>
      </c>
      <c r="C11300" t="s">
        <v>35</v>
      </c>
      <c r="D11300">
        <v>11298</v>
      </c>
      <c r="E11300" t="s">
        <v>12464</v>
      </c>
      <c r="F11300" t="s">
        <v>12469</v>
      </c>
      <c r="G11300" t="s">
        <v>38</v>
      </c>
      <c r="H11300" t="s">
        <v>39</v>
      </c>
      <c r="I11300" s="13">
        <v>48</v>
      </c>
      <c r="J11300" s="13">
        <v>26</v>
      </c>
      <c r="K11300" s="13">
        <v>13</v>
      </c>
      <c r="L11300" s="6">
        <v>0.35135135135135137</v>
      </c>
      <c r="M11300" s="6">
        <v>0.27083333333333331</v>
      </c>
      <c r="N11300" s="13">
        <v>683</v>
      </c>
      <c r="O11300" s="13">
        <v>683</v>
      </c>
      <c r="P11300" s="13">
        <v>27</v>
      </c>
      <c r="Q11300" s="7">
        <v>25.296296296296298</v>
      </c>
      <c r="R11300" s="7">
        <v>14.229166666666666</v>
      </c>
      <c r="S11300" s="7">
        <v>12106.2</v>
      </c>
      <c r="T11300" s="7">
        <v>13286.9</v>
      </c>
      <c r="U11300" s="7">
        <v>17.725036603221085</v>
      </c>
      <c r="V11300" s="7">
        <v>448.37777777777779</v>
      </c>
      <c r="W11300" t="s">
        <v>40</v>
      </c>
      <c r="X11300">
        <v>20502000000</v>
      </c>
      <c r="Y11300" t="s">
        <v>41</v>
      </c>
      <c r="Z11300">
        <v>4811</v>
      </c>
      <c r="AA11300">
        <v>23325851</v>
      </c>
    </row>
    <row r="11301" spans="1:28">
      <c r="A11301">
        <v>20</v>
      </c>
      <c r="B11301" t="s">
        <v>11853</v>
      </c>
      <c r="C11301" t="s">
        <v>47</v>
      </c>
      <c r="D11301">
        <v>11299</v>
      </c>
      <c r="E11301" t="s">
        <v>12464</v>
      </c>
      <c r="F11301" t="s">
        <v>12470</v>
      </c>
      <c r="G11301" t="s">
        <v>38</v>
      </c>
      <c r="H11301" t="s">
        <v>39</v>
      </c>
      <c r="I11301" s="13">
        <v>23</v>
      </c>
      <c r="J11301" s="13">
        <v>12</v>
      </c>
      <c r="K11301" s="13">
        <v>6</v>
      </c>
      <c r="L11301" s="6">
        <v>0.34285714285714286</v>
      </c>
      <c r="M11301" s="6">
        <v>0.2608695652173913</v>
      </c>
      <c r="N11301" s="13">
        <v>156</v>
      </c>
      <c r="O11301" s="13">
        <v>156</v>
      </c>
      <c r="P11301" s="13">
        <v>11</v>
      </c>
      <c r="Q11301" s="7">
        <v>14.181818181818182</v>
      </c>
      <c r="R11301" s="7">
        <v>6.7826086956521738</v>
      </c>
      <c r="S11301" s="7">
        <v>4708.6000000000004</v>
      </c>
      <c r="T11301" s="7">
        <v>5477.1</v>
      </c>
      <c r="U11301" s="7">
        <v>30.183333333333337</v>
      </c>
      <c r="V11301" s="7">
        <v>428.05454545454546</v>
      </c>
      <c r="W11301" t="s">
        <v>40</v>
      </c>
      <c r="X11301">
        <v>20502000000</v>
      </c>
      <c r="Y11301" t="s">
        <v>41</v>
      </c>
      <c r="Z11301">
        <v>4815</v>
      </c>
      <c r="AA11301">
        <v>25780016</v>
      </c>
    </row>
    <row r="11302" spans="1:28">
      <c r="A11302">
        <v>20</v>
      </c>
      <c r="B11302" t="s">
        <v>11853</v>
      </c>
      <c r="C11302" t="s">
        <v>35</v>
      </c>
      <c r="D11302">
        <v>11300</v>
      </c>
      <c r="E11302" t="s">
        <v>12464</v>
      </c>
      <c r="F11302" t="s">
        <v>12471</v>
      </c>
      <c r="G11302" t="s">
        <v>38</v>
      </c>
      <c r="H11302" t="s">
        <v>39</v>
      </c>
      <c r="I11302" s="13">
        <v>30</v>
      </c>
      <c r="J11302" s="13">
        <v>19</v>
      </c>
      <c r="K11302" s="13">
        <v>9</v>
      </c>
      <c r="L11302" s="6">
        <v>0.38775510204081631</v>
      </c>
      <c r="M11302" s="6">
        <v>0.3</v>
      </c>
      <c r="N11302" s="13">
        <v>454</v>
      </c>
      <c r="O11302" s="13">
        <v>454</v>
      </c>
      <c r="P11302" s="13">
        <v>12</v>
      </c>
      <c r="Q11302" s="7">
        <v>37.833333333333336</v>
      </c>
      <c r="R11302" s="7">
        <v>15.133333333333333</v>
      </c>
      <c r="S11302" s="7">
        <v>8681.7999999999993</v>
      </c>
      <c r="T11302" s="7">
        <v>10530.1</v>
      </c>
      <c r="U11302" s="7">
        <v>19.122907488986783</v>
      </c>
      <c r="V11302" s="7">
        <v>723.48333333333323</v>
      </c>
      <c r="W11302" t="s">
        <v>40</v>
      </c>
      <c r="X11302">
        <v>20502000000</v>
      </c>
      <c r="Y11302" t="s">
        <v>41</v>
      </c>
      <c r="Z11302">
        <v>4842</v>
      </c>
      <c r="AA11302">
        <v>25779585</v>
      </c>
      <c r="AB11302" s="11" t="s">
        <v>12472</v>
      </c>
    </row>
    <row r="11303" spans="1:28">
      <c r="A11303">
        <v>20</v>
      </c>
      <c r="B11303" t="s">
        <v>11853</v>
      </c>
      <c r="C11303" t="s">
        <v>35</v>
      </c>
      <c r="D11303">
        <v>11301</v>
      </c>
      <c r="E11303" t="s">
        <v>12464</v>
      </c>
      <c r="F11303" t="s">
        <v>12473</v>
      </c>
      <c r="G11303" t="s">
        <v>38</v>
      </c>
      <c r="H11303" t="s">
        <v>39</v>
      </c>
      <c r="I11303" s="13">
        <v>32</v>
      </c>
      <c r="J11303" s="13">
        <v>19</v>
      </c>
      <c r="K11303" s="13">
        <v>11</v>
      </c>
      <c r="L11303" s="6">
        <v>0.37254901960784315</v>
      </c>
      <c r="M11303" s="6">
        <v>0.34375</v>
      </c>
      <c r="N11303" s="13">
        <v>552</v>
      </c>
      <c r="O11303" s="13">
        <v>552</v>
      </c>
      <c r="P11303" s="13">
        <v>20</v>
      </c>
      <c r="Q11303" s="7">
        <v>27.6</v>
      </c>
      <c r="R11303" s="7">
        <v>17.25</v>
      </c>
      <c r="S11303" s="7">
        <v>8336.7999999999993</v>
      </c>
      <c r="T11303" s="7">
        <v>9922.7999999999993</v>
      </c>
      <c r="U11303" s="7">
        <v>15.102898550724637</v>
      </c>
      <c r="V11303" s="7">
        <v>416.84</v>
      </c>
      <c r="W11303" t="s">
        <v>40</v>
      </c>
      <c r="X11303">
        <v>20502000000</v>
      </c>
      <c r="Y11303" t="s">
        <v>41</v>
      </c>
      <c r="Z11303">
        <v>4846</v>
      </c>
      <c r="AA11303">
        <v>25183131</v>
      </c>
    </row>
    <row r="11304" spans="1:28">
      <c r="A11304">
        <v>20</v>
      </c>
      <c r="B11304" t="s">
        <v>11853</v>
      </c>
      <c r="C11304" t="s">
        <v>47</v>
      </c>
      <c r="D11304">
        <v>11302</v>
      </c>
      <c r="E11304" t="s">
        <v>12474</v>
      </c>
      <c r="F11304" t="s">
        <v>12475</v>
      </c>
      <c r="G11304" t="s">
        <v>38</v>
      </c>
      <c r="H11304" t="s">
        <v>39</v>
      </c>
      <c r="I11304" s="13">
        <v>19</v>
      </c>
      <c r="J11304" s="13">
        <v>10</v>
      </c>
      <c r="K11304" s="13">
        <v>4</v>
      </c>
      <c r="L11304" s="6">
        <v>0.34482758620689657</v>
      </c>
      <c r="M11304" s="6">
        <v>0.21052631578947367</v>
      </c>
      <c r="N11304" s="13">
        <v>68</v>
      </c>
      <c r="O11304" s="13">
        <v>80</v>
      </c>
      <c r="P11304" s="13">
        <v>11</v>
      </c>
      <c r="Q11304" s="7">
        <v>6.1818181818181817</v>
      </c>
      <c r="R11304" s="7">
        <v>3.5789473684210527</v>
      </c>
      <c r="S11304" s="7">
        <v>3854.3</v>
      </c>
      <c r="T11304" s="7">
        <v>4178.3999999999996</v>
      </c>
      <c r="U11304" s="7">
        <v>48.178750000000001</v>
      </c>
      <c r="V11304" s="7">
        <v>350.39090909090913</v>
      </c>
      <c r="W11304" t="s">
        <v>40</v>
      </c>
      <c r="X11304">
        <v>20503000000</v>
      </c>
      <c r="Y11304" t="s">
        <v>41</v>
      </c>
      <c r="Z11304">
        <v>12069</v>
      </c>
      <c r="AA11304">
        <v>31668431</v>
      </c>
    </row>
    <row r="11305" spans="1:28">
      <c r="A11305">
        <v>20</v>
      </c>
      <c r="B11305" t="s">
        <v>11853</v>
      </c>
      <c r="C11305" t="s">
        <v>47</v>
      </c>
      <c r="D11305">
        <v>11303</v>
      </c>
      <c r="E11305" t="s">
        <v>12474</v>
      </c>
      <c r="F11305" t="s">
        <v>12476</v>
      </c>
      <c r="G11305" t="s">
        <v>38</v>
      </c>
      <c r="H11305" t="s">
        <v>39</v>
      </c>
      <c r="I11305" s="13">
        <v>20</v>
      </c>
      <c r="J11305" s="13">
        <v>13</v>
      </c>
      <c r="K11305" s="13">
        <v>9</v>
      </c>
      <c r="L11305" s="6">
        <v>0.39393939393939392</v>
      </c>
      <c r="M11305" s="6">
        <v>0.45</v>
      </c>
      <c r="N11305" s="13">
        <v>80</v>
      </c>
      <c r="O11305" s="13">
        <v>99</v>
      </c>
      <c r="P11305" s="13">
        <v>11</v>
      </c>
      <c r="Q11305" s="7">
        <v>7.2727272727272725</v>
      </c>
      <c r="R11305" s="7">
        <v>4</v>
      </c>
      <c r="S11305" s="7">
        <v>3515</v>
      </c>
      <c r="T11305" s="7">
        <v>4037.2</v>
      </c>
      <c r="U11305" s="7">
        <v>35.505050505050505</v>
      </c>
      <c r="V11305" s="7">
        <v>319.54545454545456</v>
      </c>
      <c r="W11305" t="s">
        <v>40</v>
      </c>
      <c r="X11305">
        <v>20503000000</v>
      </c>
      <c r="Y11305" t="s">
        <v>41</v>
      </c>
      <c r="Z11305">
        <v>12073</v>
      </c>
      <c r="AA11305">
        <v>31668447</v>
      </c>
    </row>
    <row r="11306" spans="1:28">
      <c r="A11306">
        <v>20</v>
      </c>
      <c r="B11306" t="s">
        <v>11853</v>
      </c>
      <c r="C11306" t="s">
        <v>47</v>
      </c>
      <c r="D11306">
        <v>11304</v>
      </c>
      <c r="E11306" t="s">
        <v>12474</v>
      </c>
      <c r="F11306" t="s">
        <v>12477</v>
      </c>
      <c r="G11306" t="s">
        <v>38</v>
      </c>
      <c r="H11306" t="s">
        <v>39</v>
      </c>
      <c r="I11306" s="13">
        <v>21</v>
      </c>
      <c r="J11306" s="13">
        <v>18</v>
      </c>
      <c r="K11306" s="13">
        <v>4</v>
      </c>
      <c r="L11306" s="6">
        <v>0.46153846153846156</v>
      </c>
      <c r="M11306" s="6">
        <v>0.19047619047619047</v>
      </c>
      <c r="N11306" s="13">
        <v>90</v>
      </c>
      <c r="O11306" s="13">
        <v>110</v>
      </c>
      <c r="P11306" s="13">
        <v>10</v>
      </c>
      <c r="Q11306" s="7">
        <v>9</v>
      </c>
      <c r="R11306" s="7">
        <v>4.2857142857142856</v>
      </c>
      <c r="S11306" s="7">
        <v>4916</v>
      </c>
      <c r="T11306" s="7">
        <v>5448.3</v>
      </c>
      <c r="U11306" s="7">
        <v>44.690909090909088</v>
      </c>
      <c r="V11306" s="7">
        <v>491.6</v>
      </c>
      <c r="W11306" t="s">
        <v>40</v>
      </c>
      <c r="X11306">
        <v>20503000000</v>
      </c>
      <c r="Y11306" t="s">
        <v>41</v>
      </c>
      <c r="Z11306">
        <v>12076</v>
      </c>
      <c r="AA11306">
        <v>26451823</v>
      </c>
    </row>
    <row r="11307" spans="1:28">
      <c r="A11307">
        <v>20</v>
      </c>
      <c r="B11307" t="s">
        <v>11853</v>
      </c>
      <c r="C11307" t="s">
        <v>47</v>
      </c>
      <c r="D11307">
        <v>11305</v>
      </c>
      <c r="E11307" t="s">
        <v>12474</v>
      </c>
      <c r="F11307" t="s">
        <v>12478</v>
      </c>
      <c r="G11307" t="s">
        <v>38</v>
      </c>
      <c r="H11307" t="s">
        <v>39</v>
      </c>
      <c r="I11307" s="13">
        <v>36</v>
      </c>
      <c r="J11307" s="13">
        <v>34</v>
      </c>
      <c r="K11307" s="13">
        <v>5</v>
      </c>
      <c r="L11307" s="6">
        <v>0.48571428571428571</v>
      </c>
      <c r="M11307" s="6">
        <v>0.1388888888888889</v>
      </c>
      <c r="N11307" s="13">
        <v>296</v>
      </c>
      <c r="O11307" s="13">
        <v>362</v>
      </c>
      <c r="P11307" s="13">
        <v>14</v>
      </c>
      <c r="Q11307" s="7">
        <v>21.142857142857142</v>
      </c>
      <c r="R11307" s="7">
        <v>8.2222222222222214</v>
      </c>
      <c r="S11307" s="7">
        <v>8328</v>
      </c>
      <c r="T11307" s="7">
        <v>9673.2000000000007</v>
      </c>
      <c r="U11307" s="7">
        <v>23.005524861878452</v>
      </c>
      <c r="V11307" s="7">
        <v>594.85714285714289</v>
      </c>
      <c r="W11307" t="s">
        <v>40</v>
      </c>
      <c r="X11307">
        <v>20503000000</v>
      </c>
      <c r="Y11307" t="s">
        <v>41</v>
      </c>
      <c r="Z11307">
        <v>12078</v>
      </c>
      <c r="AA11307">
        <v>26451929</v>
      </c>
    </row>
    <row r="11308" spans="1:28">
      <c r="A11308">
        <v>20</v>
      </c>
      <c r="B11308" t="s">
        <v>11853</v>
      </c>
      <c r="C11308" t="s">
        <v>47</v>
      </c>
      <c r="D11308">
        <v>11306</v>
      </c>
      <c r="E11308" t="s">
        <v>12474</v>
      </c>
      <c r="F11308" t="s">
        <v>12479</v>
      </c>
      <c r="G11308" t="s">
        <v>38</v>
      </c>
      <c r="H11308" t="s">
        <v>39</v>
      </c>
      <c r="I11308" s="13">
        <v>24</v>
      </c>
      <c r="J11308" s="13">
        <v>17</v>
      </c>
      <c r="K11308" s="13">
        <v>4</v>
      </c>
      <c r="L11308" s="6">
        <v>0.41463414634146339</v>
      </c>
      <c r="M11308" s="6">
        <v>0.16666666666666666</v>
      </c>
      <c r="N11308" s="13">
        <v>122</v>
      </c>
      <c r="O11308" s="13">
        <v>161</v>
      </c>
      <c r="P11308" s="13">
        <v>11</v>
      </c>
      <c r="Q11308" s="7">
        <v>11.090909090909092</v>
      </c>
      <c r="R11308" s="7">
        <v>5.083333333333333</v>
      </c>
      <c r="S11308" s="7">
        <v>4966</v>
      </c>
      <c r="T11308" s="7">
        <v>5211.2</v>
      </c>
      <c r="U11308" s="7">
        <v>30.844720496894411</v>
      </c>
      <c r="V11308" s="7">
        <v>451.45454545454544</v>
      </c>
      <c r="W11308" t="s">
        <v>40</v>
      </c>
      <c r="X11308">
        <v>20503000000</v>
      </c>
      <c r="Y11308" t="s">
        <v>41</v>
      </c>
      <c r="Z11308">
        <v>12080</v>
      </c>
      <c r="AA11308">
        <v>26451361</v>
      </c>
    </row>
    <row r="11309" spans="1:28">
      <c r="A11309">
        <v>20</v>
      </c>
      <c r="B11309" t="s">
        <v>11853</v>
      </c>
      <c r="C11309" t="s">
        <v>35</v>
      </c>
      <c r="D11309">
        <v>11307</v>
      </c>
      <c r="E11309" t="s">
        <v>12474</v>
      </c>
      <c r="F11309" t="s">
        <v>12480</v>
      </c>
      <c r="G11309" t="s">
        <v>38</v>
      </c>
      <c r="H11309" t="s">
        <v>39</v>
      </c>
      <c r="I11309" s="13">
        <v>55</v>
      </c>
      <c r="J11309" s="13">
        <v>46</v>
      </c>
      <c r="K11309" s="13">
        <v>8</v>
      </c>
      <c r="L11309" s="6">
        <v>0.45544554455445546</v>
      </c>
      <c r="M11309" s="6">
        <v>0.14545454545454545</v>
      </c>
      <c r="N11309" s="13">
        <v>460</v>
      </c>
      <c r="O11309" s="13">
        <v>584</v>
      </c>
      <c r="P11309" s="13">
        <v>27</v>
      </c>
      <c r="Q11309" s="7">
        <v>17.037037037037038</v>
      </c>
      <c r="R11309" s="7">
        <v>8.3636363636363633</v>
      </c>
      <c r="S11309" s="7">
        <v>22987.8</v>
      </c>
      <c r="T11309" s="7">
        <v>22469.1</v>
      </c>
      <c r="U11309" s="7">
        <v>39.362671232876714</v>
      </c>
      <c r="V11309" s="7">
        <v>851.4</v>
      </c>
      <c r="W11309" t="s">
        <v>75</v>
      </c>
      <c r="X11309">
        <v>20503000000</v>
      </c>
      <c r="Y11309" t="s">
        <v>41</v>
      </c>
      <c r="Z11309">
        <v>12088</v>
      </c>
      <c r="AA11309">
        <v>25614559</v>
      </c>
    </row>
    <row r="11310" spans="1:28">
      <c r="A11310">
        <v>20</v>
      </c>
      <c r="B11310" t="s">
        <v>11853</v>
      </c>
      <c r="C11310" t="s">
        <v>47</v>
      </c>
      <c r="D11310">
        <v>11308</v>
      </c>
      <c r="E11310" t="s">
        <v>12481</v>
      </c>
      <c r="F11310" t="s">
        <v>12482</v>
      </c>
      <c r="G11310" t="s">
        <v>38</v>
      </c>
      <c r="H11310" t="s">
        <v>39</v>
      </c>
      <c r="I11310" s="13">
        <v>37</v>
      </c>
      <c r="J11310" s="13">
        <v>22</v>
      </c>
      <c r="K11310" s="13">
        <v>5</v>
      </c>
      <c r="L11310" s="6">
        <v>0.3728813559322034</v>
      </c>
      <c r="M11310" s="6">
        <v>0.13513513513513514</v>
      </c>
      <c r="N11310" s="13">
        <v>449</v>
      </c>
      <c r="O11310" s="13">
        <v>449</v>
      </c>
      <c r="P11310" s="13">
        <v>20</v>
      </c>
      <c r="Q11310" s="7">
        <v>22.45</v>
      </c>
      <c r="R11310" s="7">
        <v>12.135135135135135</v>
      </c>
      <c r="S11310" s="7">
        <v>9680.6</v>
      </c>
      <c r="T11310" s="7">
        <v>13217.2</v>
      </c>
      <c r="U11310" s="7">
        <v>21.560356347438752</v>
      </c>
      <c r="V11310" s="7">
        <v>484.03000000000003</v>
      </c>
      <c r="W11310" t="s">
        <v>40</v>
      </c>
      <c r="X11310">
        <v>20504000000</v>
      </c>
      <c r="Y11310" t="s">
        <v>41</v>
      </c>
      <c r="Z11310">
        <v>4853</v>
      </c>
      <c r="AA11310">
        <v>24345206</v>
      </c>
    </row>
    <row r="11311" spans="1:28">
      <c r="A11311">
        <v>20</v>
      </c>
      <c r="B11311" t="s">
        <v>11853</v>
      </c>
      <c r="C11311" t="s">
        <v>47</v>
      </c>
      <c r="D11311">
        <v>11309</v>
      </c>
      <c r="E11311" t="s">
        <v>12481</v>
      </c>
      <c r="F11311" t="s">
        <v>12483</v>
      </c>
      <c r="G11311" t="s">
        <v>38</v>
      </c>
      <c r="H11311" t="s">
        <v>39</v>
      </c>
      <c r="I11311" s="13">
        <v>26</v>
      </c>
      <c r="J11311" s="13">
        <v>15</v>
      </c>
      <c r="K11311" s="13">
        <v>9</v>
      </c>
      <c r="L11311" s="6">
        <v>0.36585365853658536</v>
      </c>
      <c r="M11311" s="6">
        <v>0.34615384615384615</v>
      </c>
      <c r="N11311" s="13">
        <v>240</v>
      </c>
      <c r="O11311" s="13">
        <v>240</v>
      </c>
      <c r="P11311" s="13">
        <v>13</v>
      </c>
      <c r="Q11311" s="7">
        <v>18.46153846153846</v>
      </c>
      <c r="R11311" s="7">
        <v>9.2307692307692299</v>
      </c>
      <c r="S11311" s="7">
        <v>6890.1</v>
      </c>
      <c r="T11311" s="7">
        <v>9329.4</v>
      </c>
      <c r="U11311" s="7">
        <v>28.708750000000002</v>
      </c>
      <c r="V11311" s="7">
        <v>530.00769230769231</v>
      </c>
      <c r="W11311" t="s">
        <v>40</v>
      </c>
      <c r="X11311">
        <v>20504000000</v>
      </c>
      <c r="Y11311" t="s">
        <v>41</v>
      </c>
      <c r="Z11311">
        <v>4861</v>
      </c>
      <c r="AA11311">
        <v>22670296</v>
      </c>
    </row>
    <row r="11312" spans="1:28">
      <c r="A11312">
        <v>20</v>
      </c>
      <c r="B11312" t="s">
        <v>11853</v>
      </c>
      <c r="C11312" t="s">
        <v>35</v>
      </c>
      <c r="D11312">
        <v>11310</v>
      </c>
      <c r="E11312" t="s">
        <v>12481</v>
      </c>
      <c r="F11312" t="s">
        <v>12484</v>
      </c>
      <c r="G11312" t="s">
        <v>38</v>
      </c>
      <c r="H11312" t="s">
        <v>39</v>
      </c>
      <c r="I11312" s="13">
        <v>36</v>
      </c>
      <c r="J11312" s="13">
        <v>19</v>
      </c>
      <c r="K11312" s="13">
        <v>8</v>
      </c>
      <c r="L11312" s="6">
        <v>0.34545454545454546</v>
      </c>
      <c r="M11312" s="6">
        <v>0.22222222222222221</v>
      </c>
      <c r="N11312" s="13">
        <v>442</v>
      </c>
      <c r="O11312" s="13">
        <v>442</v>
      </c>
      <c r="P11312" s="13">
        <v>21</v>
      </c>
      <c r="Q11312" s="7">
        <v>21.047619047619047</v>
      </c>
      <c r="R11312" s="7">
        <v>12.277777777777779</v>
      </c>
      <c r="S11312" s="7">
        <v>10698.8</v>
      </c>
      <c r="T11312" s="7">
        <v>14007.9</v>
      </c>
      <c r="U11312" s="7">
        <v>24.205429864253393</v>
      </c>
      <c r="V11312" s="7">
        <v>509.46666666666664</v>
      </c>
      <c r="W11312" t="s">
        <v>40</v>
      </c>
      <c r="X11312">
        <v>20504000000</v>
      </c>
      <c r="Y11312" t="s">
        <v>41</v>
      </c>
      <c r="Z11312">
        <v>4904</v>
      </c>
      <c r="AA11312">
        <v>25779533</v>
      </c>
    </row>
    <row r="11313" spans="1:27">
      <c r="A11313">
        <v>20</v>
      </c>
      <c r="B11313" t="s">
        <v>11853</v>
      </c>
      <c r="C11313" t="s">
        <v>35</v>
      </c>
      <c r="D11313">
        <v>11311</v>
      </c>
      <c r="E11313" t="s">
        <v>12485</v>
      </c>
      <c r="F11313" t="s">
        <v>12486</v>
      </c>
      <c r="G11313" t="s">
        <v>38</v>
      </c>
      <c r="H11313" t="s">
        <v>39</v>
      </c>
      <c r="I11313" s="13">
        <v>30</v>
      </c>
      <c r="J11313" s="13">
        <v>12</v>
      </c>
      <c r="K11313" s="13">
        <v>1</v>
      </c>
      <c r="L11313" s="6">
        <v>0.2857142857142857</v>
      </c>
      <c r="M11313" s="6">
        <v>3.3333333333333333E-2</v>
      </c>
      <c r="N11313" s="13">
        <v>388</v>
      </c>
      <c r="O11313" s="13">
        <v>388</v>
      </c>
      <c r="P11313" s="13">
        <v>18</v>
      </c>
      <c r="Q11313" s="7">
        <v>21.555555555555557</v>
      </c>
      <c r="R11313" s="7">
        <v>12.933333333333334</v>
      </c>
      <c r="S11313" s="7">
        <v>8637.7000000000007</v>
      </c>
      <c r="T11313" s="7">
        <v>9195</v>
      </c>
      <c r="U11313" s="7">
        <v>22.262113402061857</v>
      </c>
      <c r="V11313" s="7">
        <v>479.87222222222226</v>
      </c>
      <c r="W11313" t="s">
        <v>40</v>
      </c>
      <c r="X11313">
        <v>20505000000</v>
      </c>
      <c r="Y11313" t="s">
        <v>41</v>
      </c>
      <c r="Z11313">
        <v>12191</v>
      </c>
      <c r="AA11313">
        <v>22682371</v>
      </c>
    </row>
    <row r="11314" spans="1:27">
      <c r="A11314">
        <v>20</v>
      </c>
      <c r="B11314" t="s">
        <v>11853</v>
      </c>
      <c r="C11314" t="s">
        <v>35</v>
      </c>
      <c r="D11314">
        <v>11312</v>
      </c>
      <c r="E11314" t="s">
        <v>12485</v>
      </c>
      <c r="F11314" t="s">
        <v>12487</v>
      </c>
      <c r="G11314" t="s">
        <v>38</v>
      </c>
      <c r="H11314" t="s">
        <v>39</v>
      </c>
      <c r="I11314" s="13">
        <v>39</v>
      </c>
      <c r="J11314" s="13">
        <v>24</v>
      </c>
      <c r="K11314" s="13">
        <v>6</v>
      </c>
      <c r="L11314" s="6">
        <v>0.38095238095238093</v>
      </c>
      <c r="M11314" s="6">
        <v>0.15384615384615385</v>
      </c>
      <c r="N11314" s="13">
        <v>416</v>
      </c>
      <c r="O11314" s="13">
        <v>442</v>
      </c>
      <c r="P11314" s="13">
        <v>24</v>
      </c>
      <c r="Q11314" s="7">
        <v>17.333333333333332</v>
      </c>
      <c r="R11314" s="7">
        <v>10.666666666666666</v>
      </c>
      <c r="S11314" s="7">
        <v>10703.9</v>
      </c>
      <c r="T11314" s="7">
        <v>11568.1</v>
      </c>
      <c r="U11314" s="7">
        <v>24.216968325791854</v>
      </c>
      <c r="V11314" s="7">
        <v>445.99583333333334</v>
      </c>
      <c r="W11314" t="s">
        <v>75</v>
      </c>
      <c r="X11314">
        <v>20505000000</v>
      </c>
      <c r="Y11314" t="s">
        <v>41</v>
      </c>
      <c r="Z11314">
        <v>12192</v>
      </c>
      <c r="AA11314">
        <v>22684772</v>
      </c>
    </row>
    <row r="11315" spans="1:27">
      <c r="A11315">
        <v>20</v>
      </c>
      <c r="B11315" t="s">
        <v>11853</v>
      </c>
      <c r="C11315" t="s">
        <v>35</v>
      </c>
      <c r="D11315">
        <v>11313</v>
      </c>
      <c r="E11315" t="s">
        <v>12485</v>
      </c>
      <c r="F11315" t="s">
        <v>12488</v>
      </c>
      <c r="G11315" t="s">
        <v>38</v>
      </c>
      <c r="H11315" t="s">
        <v>39</v>
      </c>
      <c r="I11315" s="13">
        <v>45</v>
      </c>
      <c r="J11315" s="13">
        <v>20</v>
      </c>
      <c r="K11315" s="13">
        <v>5</v>
      </c>
      <c r="L11315" s="6">
        <v>0.30769230769230771</v>
      </c>
      <c r="M11315" s="6">
        <v>0.1111111111111111</v>
      </c>
      <c r="N11315" s="13">
        <v>528</v>
      </c>
      <c r="O11315" s="13">
        <v>528</v>
      </c>
      <c r="P11315" s="13">
        <v>27</v>
      </c>
      <c r="Q11315" s="7">
        <v>19.555555555555557</v>
      </c>
      <c r="R11315" s="7">
        <v>11.733333333333333</v>
      </c>
      <c r="S11315" s="7">
        <v>12878.6</v>
      </c>
      <c r="T11315" s="7">
        <v>13100.9</v>
      </c>
      <c r="U11315" s="7">
        <v>24.391287878787878</v>
      </c>
      <c r="V11315" s="7">
        <v>476.98518518518517</v>
      </c>
      <c r="W11315" t="s">
        <v>40</v>
      </c>
      <c r="X11315">
        <v>20505000000</v>
      </c>
      <c r="Y11315" t="s">
        <v>41</v>
      </c>
      <c r="Z11315">
        <v>12193</v>
      </c>
      <c r="AA11315">
        <v>22683712</v>
      </c>
    </row>
    <row r="11316" spans="1:27">
      <c r="A11316">
        <v>20</v>
      </c>
      <c r="B11316" t="s">
        <v>11853</v>
      </c>
      <c r="C11316" t="s">
        <v>47</v>
      </c>
      <c r="D11316">
        <v>11314</v>
      </c>
      <c r="E11316" t="s">
        <v>12485</v>
      </c>
      <c r="F11316" t="s">
        <v>12489</v>
      </c>
      <c r="G11316" t="s">
        <v>38</v>
      </c>
      <c r="H11316" t="s">
        <v>39</v>
      </c>
      <c r="I11316" s="13">
        <v>18</v>
      </c>
      <c r="J11316" s="13">
        <v>6</v>
      </c>
      <c r="K11316" s="13">
        <v>2</v>
      </c>
      <c r="L11316" s="6">
        <v>0.25</v>
      </c>
      <c r="M11316" s="6">
        <v>0.1111111111111111</v>
      </c>
      <c r="N11316" s="13">
        <v>90</v>
      </c>
      <c r="O11316" s="13">
        <v>90</v>
      </c>
      <c r="P11316" s="13">
        <v>9</v>
      </c>
      <c r="Q11316" s="7">
        <v>10</v>
      </c>
      <c r="R11316" s="7">
        <v>5</v>
      </c>
      <c r="S11316" s="7">
        <v>3480.1</v>
      </c>
      <c r="T11316" s="7">
        <v>3697.8</v>
      </c>
      <c r="U11316" s="7">
        <v>38.667777777777779</v>
      </c>
      <c r="V11316" s="7">
        <v>386.67777777777775</v>
      </c>
      <c r="W11316" t="s">
        <v>40</v>
      </c>
      <c r="X11316">
        <v>20505000000</v>
      </c>
      <c r="Y11316" t="s">
        <v>41</v>
      </c>
      <c r="Z11316">
        <v>12203</v>
      </c>
      <c r="AA11316">
        <v>22683548</v>
      </c>
    </row>
    <row r="11317" spans="1:27">
      <c r="A11317">
        <v>20</v>
      </c>
      <c r="B11317" t="s">
        <v>11853</v>
      </c>
      <c r="C11317" t="s">
        <v>47</v>
      </c>
      <c r="D11317">
        <v>11315</v>
      </c>
      <c r="E11317" t="s">
        <v>12485</v>
      </c>
      <c r="F11317" t="s">
        <v>12490</v>
      </c>
      <c r="G11317" t="s">
        <v>38</v>
      </c>
      <c r="H11317" t="s">
        <v>39</v>
      </c>
      <c r="I11317" s="13">
        <v>17</v>
      </c>
      <c r="J11317" s="13">
        <v>13</v>
      </c>
      <c r="K11317" s="13">
        <v>1</v>
      </c>
      <c r="L11317" s="6">
        <v>0.43333333333333335</v>
      </c>
      <c r="M11317" s="6">
        <v>5.8823529411764705E-2</v>
      </c>
      <c r="N11317" s="13">
        <v>109</v>
      </c>
      <c r="O11317" s="13">
        <v>129</v>
      </c>
      <c r="P11317" s="13">
        <v>11</v>
      </c>
      <c r="Q11317" s="7">
        <v>9.9090909090909083</v>
      </c>
      <c r="R11317" s="7">
        <v>6.4117647058823533</v>
      </c>
      <c r="S11317" s="7">
        <v>4785</v>
      </c>
      <c r="T11317" s="7">
        <v>4936.6000000000004</v>
      </c>
      <c r="U11317" s="7">
        <v>37.093023255813954</v>
      </c>
      <c r="V11317" s="7">
        <v>435</v>
      </c>
      <c r="W11317" t="s">
        <v>40</v>
      </c>
      <c r="X11317">
        <v>20505000000</v>
      </c>
      <c r="Y11317" t="s">
        <v>41</v>
      </c>
      <c r="Z11317">
        <v>12204</v>
      </c>
      <c r="AA11317">
        <v>22683755</v>
      </c>
    </row>
    <row r="11318" spans="1:27">
      <c r="A11318">
        <v>20</v>
      </c>
      <c r="B11318" t="s">
        <v>11853</v>
      </c>
      <c r="C11318" t="s">
        <v>47</v>
      </c>
      <c r="D11318">
        <v>11316</v>
      </c>
      <c r="E11318" t="s">
        <v>12485</v>
      </c>
      <c r="F11318" t="s">
        <v>12491</v>
      </c>
      <c r="G11318" t="s">
        <v>38</v>
      </c>
      <c r="H11318" t="s">
        <v>39</v>
      </c>
      <c r="I11318" s="13">
        <v>20</v>
      </c>
      <c r="J11318" s="13">
        <v>17</v>
      </c>
      <c r="K11318" s="13">
        <v>0</v>
      </c>
      <c r="L11318" s="6">
        <v>0.45945945945945948</v>
      </c>
      <c r="M11318" s="6">
        <v>0</v>
      </c>
      <c r="N11318" s="13">
        <v>144</v>
      </c>
      <c r="O11318" s="13">
        <v>194</v>
      </c>
      <c r="P11318" s="13">
        <v>11</v>
      </c>
      <c r="Q11318" s="7">
        <v>13.090909090909092</v>
      </c>
      <c r="R11318" s="7">
        <v>7.2</v>
      </c>
      <c r="S11318" s="7">
        <v>5615.2</v>
      </c>
      <c r="T11318" s="7">
        <v>5643.9</v>
      </c>
      <c r="U11318" s="7">
        <v>28.944329896907217</v>
      </c>
      <c r="V11318" s="7">
        <v>510.47272727272724</v>
      </c>
      <c r="W11318" t="s">
        <v>40</v>
      </c>
      <c r="X11318">
        <v>20505000000</v>
      </c>
      <c r="Y11318" t="s">
        <v>41</v>
      </c>
      <c r="Z11318">
        <v>12207</v>
      </c>
      <c r="AA11318">
        <v>22683778</v>
      </c>
    </row>
    <row r="11319" spans="1:27">
      <c r="A11319">
        <v>20</v>
      </c>
      <c r="B11319" t="s">
        <v>11853</v>
      </c>
      <c r="C11319" t="s">
        <v>35</v>
      </c>
      <c r="D11319">
        <v>11317</v>
      </c>
      <c r="E11319" t="s">
        <v>12492</v>
      </c>
      <c r="F11319" t="s">
        <v>12493</v>
      </c>
      <c r="G11319" t="s">
        <v>38</v>
      </c>
      <c r="H11319" t="s">
        <v>39</v>
      </c>
      <c r="I11319" s="13">
        <v>38</v>
      </c>
      <c r="J11319" s="13">
        <v>17</v>
      </c>
      <c r="K11319" s="13">
        <v>6</v>
      </c>
      <c r="L11319" s="6">
        <v>0.30909090909090908</v>
      </c>
      <c r="M11319" s="6">
        <v>0.15789473684210525</v>
      </c>
      <c r="N11319" s="13">
        <v>540</v>
      </c>
      <c r="O11319" s="13">
        <v>540</v>
      </c>
      <c r="P11319" s="13">
        <v>23</v>
      </c>
      <c r="Q11319" s="7">
        <v>23.478260869565219</v>
      </c>
      <c r="R11319" s="7">
        <v>14.210526315789474</v>
      </c>
      <c r="S11319" s="7">
        <v>11312.8</v>
      </c>
      <c r="T11319" s="7">
        <v>12863</v>
      </c>
      <c r="U11319" s="7">
        <v>20.94962962962963</v>
      </c>
      <c r="V11319" s="7">
        <v>491.86086956521734</v>
      </c>
      <c r="W11319" t="s">
        <v>40</v>
      </c>
      <c r="X11319">
        <v>20506000000</v>
      </c>
      <c r="Y11319" t="s">
        <v>41</v>
      </c>
      <c r="Z11319">
        <v>12145</v>
      </c>
      <c r="AA11319">
        <v>22661943</v>
      </c>
    </row>
    <row r="11320" spans="1:27">
      <c r="A11320">
        <v>20</v>
      </c>
      <c r="B11320" t="s">
        <v>11853</v>
      </c>
      <c r="C11320" t="s">
        <v>47</v>
      </c>
      <c r="D11320">
        <v>11318</v>
      </c>
      <c r="E11320" t="s">
        <v>12492</v>
      </c>
      <c r="F11320" t="s">
        <v>12494</v>
      </c>
      <c r="G11320" t="s">
        <v>38</v>
      </c>
      <c r="H11320" t="s">
        <v>39</v>
      </c>
      <c r="I11320" s="13">
        <v>32</v>
      </c>
      <c r="J11320" s="13">
        <v>25</v>
      </c>
      <c r="K11320" s="13">
        <v>3</v>
      </c>
      <c r="L11320" s="6">
        <v>0.43859649122807015</v>
      </c>
      <c r="M11320" s="6">
        <v>9.375E-2</v>
      </c>
      <c r="N11320" s="13">
        <v>248</v>
      </c>
      <c r="O11320" s="13">
        <v>248</v>
      </c>
      <c r="P11320" s="13">
        <v>12</v>
      </c>
      <c r="Q11320" s="7">
        <v>20.666666666666668</v>
      </c>
      <c r="R11320" s="7">
        <v>7.75</v>
      </c>
      <c r="S11320" s="7">
        <v>6553.8</v>
      </c>
      <c r="T11320" s="7">
        <v>8167.9</v>
      </c>
      <c r="U11320" s="7">
        <v>26.426612903225806</v>
      </c>
      <c r="V11320" s="7">
        <v>546.15</v>
      </c>
      <c r="W11320" t="s">
        <v>40</v>
      </c>
      <c r="X11320">
        <v>20506000000</v>
      </c>
      <c r="Y11320" t="s">
        <v>41</v>
      </c>
      <c r="Z11320">
        <v>12154</v>
      </c>
      <c r="AA11320">
        <v>25464166</v>
      </c>
    </row>
    <row r="11321" spans="1:27">
      <c r="A11321">
        <v>20</v>
      </c>
      <c r="B11321" t="s">
        <v>11853</v>
      </c>
      <c r="C11321" t="s">
        <v>35</v>
      </c>
      <c r="D11321">
        <v>11319</v>
      </c>
      <c r="E11321" t="s">
        <v>12495</v>
      </c>
      <c r="F11321" t="s">
        <v>12496</v>
      </c>
      <c r="G11321" t="s">
        <v>38</v>
      </c>
      <c r="H11321" t="s">
        <v>39</v>
      </c>
      <c r="I11321" s="13">
        <v>70</v>
      </c>
      <c r="J11321" s="13">
        <v>41</v>
      </c>
      <c r="K11321" s="13">
        <v>6</v>
      </c>
      <c r="L11321" s="6">
        <v>0.36936936936936937</v>
      </c>
      <c r="M11321" s="6">
        <v>8.5714285714285715E-2</v>
      </c>
      <c r="N11321" s="13">
        <v>696</v>
      </c>
      <c r="O11321" s="13">
        <v>707</v>
      </c>
      <c r="P11321" s="13">
        <v>41</v>
      </c>
      <c r="Q11321" s="7">
        <v>16.975609756097562</v>
      </c>
      <c r="R11321" s="7">
        <v>9.9428571428571431</v>
      </c>
      <c r="S11321" s="7">
        <v>18020.3</v>
      </c>
      <c r="T11321" s="7">
        <v>25626</v>
      </c>
      <c r="U11321" s="7">
        <v>25.488401697312586</v>
      </c>
      <c r="V11321" s="7">
        <v>439.51951219512193</v>
      </c>
      <c r="W11321" t="s">
        <v>75</v>
      </c>
      <c r="X11321">
        <v>20507000000</v>
      </c>
      <c r="Y11321" t="s">
        <v>41</v>
      </c>
      <c r="Z11321">
        <v>13639</v>
      </c>
      <c r="AA11321">
        <v>24270342</v>
      </c>
    </row>
    <row r="11322" spans="1:27">
      <c r="A11322">
        <v>20</v>
      </c>
      <c r="B11322" t="s">
        <v>11853</v>
      </c>
      <c r="C11322" t="s">
        <v>47</v>
      </c>
      <c r="D11322">
        <v>11320</v>
      </c>
      <c r="E11322" t="s">
        <v>12495</v>
      </c>
      <c r="F11322" t="s">
        <v>12497</v>
      </c>
      <c r="G11322" t="s">
        <v>38</v>
      </c>
      <c r="H11322" t="s">
        <v>39</v>
      </c>
      <c r="I11322" s="13">
        <v>20</v>
      </c>
      <c r="J11322" s="13">
        <v>19</v>
      </c>
      <c r="K11322" s="13">
        <v>1</v>
      </c>
      <c r="L11322" s="6">
        <v>0.48717948717948717</v>
      </c>
      <c r="M11322" s="6">
        <v>0.05</v>
      </c>
      <c r="N11322" s="13">
        <v>94</v>
      </c>
      <c r="O11322" s="13">
        <v>119</v>
      </c>
      <c r="P11322" s="13">
        <v>10</v>
      </c>
      <c r="Q11322" s="7">
        <v>9.4</v>
      </c>
      <c r="R11322" s="7">
        <v>4.7</v>
      </c>
      <c r="S11322" s="7">
        <v>4713.3</v>
      </c>
      <c r="T11322" s="7">
        <v>5400.9</v>
      </c>
      <c r="U11322" s="7">
        <v>39.607563025210084</v>
      </c>
      <c r="V11322" s="7">
        <v>471.33000000000004</v>
      </c>
      <c r="W11322" t="s">
        <v>40</v>
      </c>
      <c r="X11322">
        <v>20507000000</v>
      </c>
      <c r="Y11322" t="s">
        <v>41</v>
      </c>
      <c r="Z11322">
        <v>13641</v>
      </c>
      <c r="AA11322">
        <v>26451390</v>
      </c>
    </row>
    <row r="11323" spans="1:27">
      <c r="A11323">
        <v>20</v>
      </c>
      <c r="B11323" t="s">
        <v>11853</v>
      </c>
      <c r="C11323" t="s">
        <v>47</v>
      </c>
      <c r="D11323">
        <v>11321</v>
      </c>
      <c r="E11323" t="s">
        <v>12495</v>
      </c>
      <c r="F11323" t="s">
        <v>12498</v>
      </c>
      <c r="G11323" t="s">
        <v>38</v>
      </c>
      <c r="H11323" t="s">
        <v>39</v>
      </c>
      <c r="I11323" s="13">
        <v>19</v>
      </c>
      <c r="J11323" s="13">
        <v>15</v>
      </c>
      <c r="K11323" s="13">
        <v>1</v>
      </c>
      <c r="L11323" s="6">
        <v>0.44117647058823528</v>
      </c>
      <c r="M11323" s="6">
        <v>5.2631578947368418E-2</v>
      </c>
      <c r="N11323" s="13">
        <v>160</v>
      </c>
      <c r="O11323" s="13">
        <v>160</v>
      </c>
      <c r="P11323" s="13">
        <v>11</v>
      </c>
      <c r="Q11323" s="7">
        <v>14.545454545454545</v>
      </c>
      <c r="R11323" s="7">
        <v>8.4210526315789469</v>
      </c>
      <c r="S11323" s="7">
        <v>4990</v>
      </c>
      <c r="T11323" s="7">
        <v>6415</v>
      </c>
      <c r="U11323" s="7">
        <v>31.1875</v>
      </c>
      <c r="V11323" s="7">
        <v>453.63636363636363</v>
      </c>
      <c r="W11323" t="s">
        <v>40</v>
      </c>
      <c r="X11323">
        <v>20507000000</v>
      </c>
      <c r="Y11323" t="s">
        <v>41</v>
      </c>
      <c r="Z11323">
        <v>13645</v>
      </c>
      <c r="AA11323">
        <v>30773395</v>
      </c>
    </row>
    <row r="11324" spans="1:27">
      <c r="A11324">
        <v>20</v>
      </c>
      <c r="B11324" t="s">
        <v>11853</v>
      </c>
      <c r="C11324" t="s">
        <v>35</v>
      </c>
      <c r="D11324">
        <v>11322</v>
      </c>
      <c r="E11324" t="s">
        <v>12499</v>
      </c>
      <c r="F11324" t="s">
        <v>12500</v>
      </c>
      <c r="G11324" t="s">
        <v>38</v>
      </c>
      <c r="H11324" t="s">
        <v>39</v>
      </c>
      <c r="I11324" s="13">
        <v>36</v>
      </c>
      <c r="J11324" s="13">
        <v>19</v>
      </c>
      <c r="K11324" s="13">
        <v>6</v>
      </c>
      <c r="L11324" s="6">
        <v>0.34545454545454546</v>
      </c>
      <c r="M11324" s="6">
        <v>0.16666666666666666</v>
      </c>
      <c r="N11324" s="13">
        <v>413</v>
      </c>
      <c r="O11324" s="13">
        <v>413</v>
      </c>
      <c r="P11324" s="13">
        <v>18</v>
      </c>
      <c r="Q11324" s="7">
        <v>22.944444444444443</v>
      </c>
      <c r="R11324" s="7">
        <v>11.472222222222221</v>
      </c>
      <c r="S11324" s="7">
        <v>8794.7999999999993</v>
      </c>
      <c r="T11324" s="7">
        <v>10115.6</v>
      </c>
      <c r="U11324" s="7">
        <v>21.294915254237285</v>
      </c>
      <c r="V11324" s="7">
        <v>488.59999999999997</v>
      </c>
      <c r="W11324" t="s">
        <v>40</v>
      </c>
      <c r="X11324">
        <v>20508000000</v>
      </c>
      <c r="Y11324" t="s">
        <v>41</v>
      </c>
      <c r="Z11324">
        <v>11506</v>
      </c>
      <c r="AA11324">
        <v>26420165</v>
      </c>
    </row>
    <row r="11325" spans="1:27">
      <c r="A11325">
        <v>20</v>
      </c>
      <c r="B11325" t="s">
        <v>11853</v>
      </c>
      <c r="C11325" t="s">
        <v>35</v>
      </c>
      <c r="D11325">
        <v>11323</v>
      </c>
      <c r="E11325" t="s">
        <v>12499</v>
      </c>
      <c r="F11325" t="s">
        <v>12501</v>
      </c>
      <c r="G11325" t="s">
        <v>38</v>
      </c>
      <c r="H11325" t="s">
        <v>39</v>
      </c>
      <c r="I11325" s="13">
        <v>74</v>
      </c>
      <c r="J11325" s="13">
        <v>50</v>
      </c>
      <c r="K11325" s="13">
        <v>7</v>
      </c>
      <c r="L11325" s="6">
        <v>0.40322580645161288</v>
      </c>
      <c r="M11325" s="6">
        <v>9.45945945945946E-2</v>
      </c>
      <c r="N11325" s="13">
        <v>578</v>
      </c>
      <c r="O11325" s="13">
        <v>598</v>
      </c>
      <c r="P11325" s="13">
        <v>33</v>
      </c>
      <c r="Q11325" s="7">
        <v>17.515151515151516</v>
      </c>
      <c r="R11325" s="7">
        <v>7.8108108108108105</v>
      </c>
      <c r="S11325" s="7">
        <v>16393.099999999999</v>
      </c>
      <c r="T11325" s="7">
        <v>18789.7</v>
      </c>
      <c r="U11325" s="7">
        <v>27.413210702341136</v>
      </c>
      <c r="V11325" s="7">
        <v>496.76060606060599</v>
      </c>
      <c r="W11325" t="s">
        <v>75</v>
      </c>
      <c r="X11325">
        <v>20508000000</v>
      </c>
      <c r="Y11325" t="s">
        <v>41</v>
      </c>
      <c r="Z11325">
        <v>11507</v>
      </c>
      <c r="AA11325">
        <v>25463528</v>
      </c>
    </row>
    <row r="11326" spans="1:27">
      <c r="A11326">
        <v>20</v>
      </c>
      <c r="B11326" t="s">
        <v>11853</v>
      </c>
      <c r="C11326" t="s">
        <v>35</v>
      </c>
      <c r="D11326">
        <v>11324</v>
      </c>
      <c r="E11326" t="s">
        <v>12499</v>
      </c>
      <c r="F11326" t="s">
        <v>12502</v>
      </c>
      <c r="G11326" t="s">
        <v>38</v>
      </c>
      <c r="H11326" t="s">
        <v>39</v>
      </c>
      <c r="I11326" s="13">
        <v>58</v>
      </c>
      <c r="J11326" s="13">
        <v>38</v>
      </c>
      <c r="K11326" s="13">
        <v>6</v>
      </c>
      <c r="L11326" s="6">
        <v>0.39583333333333331</v>
      </c>
      <c r="M11326" s="6">
        <v>0.10344827586206896</v>
      </c>
      <c r="N11326" s="13">
        <v>461</v>
      </c>
      <c r="O11326" s="13">
        <v>486</v>
      </c>
      <c r="P11326" s="13">
        <v>29</v>
      </c>
      <c r="Q11326" s="7">
        <v>15.896551724137931</v>
      </c>
      <c r="R11326" s="7">
        <v>7.9482758620689653</v>
      </c>
      <c r="S11326" s="7">
        <v>14433</v>
      </c>
      <c r="T11326" s="7">
        <v>15205.2</v>
      </c>
      <c r="U11326" s="7">
        <v>29.697530864197532</v>
      </c>
      <c r="V11326" s="7">
        <v>497.68965517241378</v>
      </c>
      <c r="W11326" t="s">
        <v>75</v>
      </c>
      <c r="X11326">
        <v>20508000000</v>
      </c>
      <c r="Y11326" t="s">
        <v>41</v>
      </c>
      <c r="Z11326">
        <v>11508</v>
      </c>
      <c r="AA11326">
        <v>25615346</v>
      </c>
    </row>
    <row r="11327" spans="1:27">
      <c r="A11327">
        <v>20</v>
      </c>
      <c r="B11327" t="s">
        <v>11853</v>
      </c>
      <c r="C11327" t="s">
        <v>47</v>
      </c>
      <c r="D11327">
        <v>11325</v>
      </c>
      <c r="E11327" t="s">
        <v>12499</v>
      </c>
      <c r="F11327" t="s">
        <v>12503</v>
      </c>
      <c r="G11327" t="s">
        <v>38</v>
      </c>
      <c r="H11327" t="s">
        <v>39</v>
      </c>
      <c r="I11327" s="13">
        <v>13</v>
      </c>
      <c r="J11327" s="13">
        <v>11</v>
      </c>
      <c r="K11327" s="13">
        <v>1</v>
      </c>
      <c r="L11327" s="6">
        <v>0.45833333333333331</v>
      </c>
      <c r="M11327" s="6">
        <v>7.6923076923076927E-2</v>
      </c>
      <c r="N11327" s="13">
        <v>73</v>
      </c>
      <c r="O11327" s="13">
        <v>73</v>
      </c>
      <c r="P11327" s="13">
        <v>9</v>
      </c>
      <c r="Q11327" s="7">
        <v>8.1111111111111107</v>
      </c>
      <c r="R11327" s="7">
        <v>5.615384615384615</v>
      </c>
      <c r="S11327" s="7">
        <v>3366.6</v>
      </c>
      <c r="T11327" s="7">
        <v>4042.1</v>
      </c>
      <c r="U11327" s="7">
        <v>46.11780821917808</v>
      </c>
      <c r="V11327" s="7">
        <v>374.06666666666666</v>
      </c>
      <c r="W11327" t="s">
        <v>40</v>
      </c>
      <c r="X11327">
        <v>20508000000</v>
      </c>
      <c r="Y11327" t="s">
        <v>41</v>
      </c>
      <c r="Z11327">
        <v>11510</v>
      </c>
      <c r="AA11327">
        <v>25753077</v>
      </c>
    </row>
    <row r="11328" spans="1:27">
      <c r="A11328">
        <v>20</v>
      </c>
      <c r="B11328" t="s">
        <v>11853</v>
      </c>
      <c r="C11328" t="s">
        <v>47</v>
      </c>
      <c r="D11328">
        <v>11326</v>
      </c>
      <c r="E11328" t="s">
        <v>12499</v>
      </c>
      <c r="F11328" t="s">
        <v>12504</v>
      </c>
      <c r="G11328" t="s">
        <v>38</v>
      </c>
      <c r="H11328" t="s">
        <v>39</v>
      </c>
      <c r="I11328" s="13">
        <v>19</v>
      </c>
      <c r="J11328" s="13">
        <v>11</v>
      </c>
      <c r="K11328" s="13">
        <v>1</v>
      </c>
      <c r="L11328" s="6">
        <v>0.36666666666666664</v>
      </c>
      <c r="M11328" s="6">
        <v>5.2631578947368418E-2</v>
      </c>
      <c r="N11328" s="13">
        <v>92</v>
      </c>
      <c r="O11328" s="13">
        <v>118</v>
      </c>
      <c r="P11328" s="13">
        <v>10</v>
      </c>
      <c r="Q11328" s="7">
        <v>9.1999999999999993</v>
      </c>
      <c r="R11328" s="7">
        <v>4.8421052631578947</v>
      </c>
      <c r="S11328" s="7">
        <v>3777.4</v>
      </c>
      <c r="T11328" s="7">
        <v>4640.8</v>
      </c>
      <c r="U11328" s="7">
        <v>32.011864406779665</v>
      </c>
      <c r="V11328" s="7">
        <v>377.74</v>
      </c>
      <c r="W11328" t="s">
        <v>40</v>
      </c>
      <c r="X11328">
        <v>20508000000</v>
      </c>
      <c r="Y11328" t="s">
        <v>41</v>
      </c>
      <c r="Z11328">
        <v>11511</v>
      </c>
      <c r="AA11328">
        <v>25753096</v>
      </c>
    </row>
    <row r="11329" spans="1:27">
      <c r="A11329">
        <v>20</v>
      </c>
      <c r="B11329" t="s">
        <v>11853</v>
      </c>
      <c r="C11329" t="s">
        <v>47</v>
      </c>
      <c r="D11329">
        <v>11327</v>
      </c>
      <c r="E11329" t="s">
        <v>12499</v>
      </c>
      <c r="F11329" t="s">
        <v>12505</v>
      </c>
      <c r="G11329" t="s">
        <v>38</v>
      </c>
      <c r="H11329" t="s">
        <v>39</v>
      </c>
      <c r="I11329" s="13">
        <v>19</v>
      </c>
      <c r="J11329" s="13">
        <v>11</v>
      </c>
      <c r="K11329" s="13">
        <v>3</v>
      </c>
      <c r="L11329" s="6">
        <v>0.36666666666666664</v>
      </c>
      <c r="M11329" s="6">
        <v>0.15789473684210525</v>
      </c>
      <c r="N11329" s="13">
        <v>90</v>
      </c>
      <c r="O11329" s="13">
        <v>90</v>
      </c>
      <c r="P11329" s="13">
        <v>10</v>
      </c>
      <c r="Q11329" s="7">
        <v>9</v>
      </c>
      <c r="R11329" s="7">
        <v>4.7368421052631575</v>
      </c>
      <c r="S11329" s="7">
        <v>4177.8999999999996</v>
      </c>
      <c r="T11329" s="7">
        <v>4551.6000000000004</v>
      </c>
      <c r="U11329" s="7">
        <v>46.421111111111109</v>
      </c>
      <c r="V11329" s="7">
        <v>417.78999999999996</v>
      </c>
      <c r="W11329" t="s">
        <v>75</v>
      </c>
      <c r="X11329">
        <v>20508000000</v>
      </c>
      <c r="Y11329" t="s">
        <v>41</v>
      </c>
      <c r="Z11329">
        <v>11512</v>
      </c>
      <c r="AA11329">
        <v>25753108</v>
      </c>
    </row>
    <row r="11330" spans="1:27">
      <c r="A11330">
        <v>20</v>
      </c>
      <c r="B11330" t="s">
        <v>11853</v>
      </c>
      <c r="C11330" t="s">
        <v>47</v>
      </c>
      <c r="D11330">
        <v>11328</v>
      </c>
      <c r="E11330" t="s">
        <v>12499</v>
      </c>
      <c r="F11330" t="s">
        <v>12506</v>
      </c>
      <c r="G11330" t="s">
        <v>38</v>
      </c>
      <c r="H11330" t="s">
        <v>39</v>
      </c>
      <c r="I11330" s="13">
        <v>34</v>
      </c>
      <c r="J11330" s="13">
        <v>24</v>
      </c>
      <c r="K11330" s="13">
        <v>13</v>
      </c>
      <c r="L11330" s="6">
        <v>0.41379310344827586</v>
      </c>
      <c r="M11330" s="6">
        <v>0.38235294117647056</v>
      </c>
      <c r="N11330" s="13">
        <v>164</v>
      </c>
      <c r="O11330" s="13">
        <v>181</v>
      </c>
      <c r="P11330" s="13">
        <v>19</v>
      </c>
      <c r="Q11330" s="7">
        <v>8.6315789473684212</v>
      </c>
      <c r="R11330" s="7">
        <v>4.8235294117647056</v>
      </c>
      <c r="S11330" s="7">
        <v>8012.7</v>
      </c>
      <c r="T11330" s="7">
        <v>8944.9</v>
      </c>
      <c r="U11330" s="7">
        <v>44.26906077348066</v>
      </c>
      <c r="V11330" s="7">
        <v>421.72105263157891</v>
      </c>
      <c r="W11330" t="s">
        <v>75</v>
      </c>
      <c r="X11330">
        <v>20508000000</v>
      </c>
      <c r="Y11330" t="s">
        <v>41</v>
      </c>
      <c r="Z11330">
        <v>11513</v>
      </c>
      <c r="AA11330">
        <v>25753114</v>
      </c>
    </row>
    <row r="11331" spans="1:27">
      <c r="A11331">
        <v>20</v>
      </c>
      <c r="B11331" t="s">
        <v>11853</v>
      </c>
      <c r="C11331" t="s">
        <v>47</v>
      </c>
      <c r="D11331">
        <v>11329</v>
      </c>
      <c r="E11331" t="s">
        <v>12499</v>
      </c>
      <c r="F11331" t="s">
        <v>12507</v>
      </c>
      <c r="G11331" t="s">
        <v>38</v>
      </c>
      <c r="H11331" t="s">
        <v>39</v>
      </c>
      <c r="I11331" s="13">
        <v>19</v>
      </c>
      <c r="J11331" s="13">
        <v>13</v>
      </c>
      <c r="K11331" s="13">
        <v>1</v>
      </c>
      <c r="L11331" s="6">
        <v>0.40625</v>
      </c>
      <c r="M11331" s="6">
        <v>5.2631578947368418E-2</v>
      </c>
      <c r="N11331" s="13">
        <v>111</v>
      </c>
      <c r="O11331" s="13">
        <v>131</v>
      </c>
      <c r="P11331" s="13">
        <v>11</v>
      </c>
      <c r="Q11331" s="7">
        <v>10.090909090909092</v>
      </c>
      <c r="R11331" s="7">
        <v>5.8421052631578947</v>
      </c>
      <c r="S11331" s="7">
        <v>4347.3</v>
      </c>
      <c r="T11331" s="7">
        <v>5251.1</v>
      </c>
      <c r="U11331" s="7">
        <v>33.185496183206105</v>
      </c>
      <c r="V11331" s="7">
        <v>395.20909090909095</v>
      </c>
      <c r="W11331" t="s">
        <v>40</v>
      </c>
      <c r="X11331">
        <v>20508000000</v>
      </c>
      <c r="Y11331" t="s">
        <v>41</v>
      </c>
      <c r="Z11331">
        <v>11516</v>
      </c>
      <c r="AA11331">
        <v>25753143</v>
      </c>
    </row>
    <row r="11332" spans="1:27">
      <c r="A11332">
        <v>20</v>
      </c>
      <c r="B11332" t="s">
        <v>11853</v>
      </c>
      <c r="C11332" t="s">
        <v>47</v>
      </c>
      <c r="D11332">
        <v>11330</v>
      </c>
      <c r="E11332" t="s">
        <v>12499</v>
      </c>
      <c r="F11332" t="s">
        <v>12508</v>
      </c>
      <c r="G11332" t="s">
        <v>38</v>
      </c>
      <c r="H11332" t="s">
        <v>39</v>
      </c>
      <c r="I11332" s="13">
        <v>19</v>
      </c>
      <c r="J11332" s="13">
        <v>10</v>
      </c>
      <c r="K11332" s="13">
        <v>2</v>
      </c>
      <c r="L11332" s="6">
        <v>0.34482758620689657</v>
      </c>
      <c r="M11332" s="6">
        <v>0.10526315789473684</v>
      </c>
      <c r="N11332" s="13">
        <v>95</v>
      </c>
      <c r="O11332" s="13">
        <v>95</v>
      </c>
      <c r="P11332" s="13">
        <v>11</v>
      </c>
      <c r="Q11332" s="7">
        <v>8.6363636363636367</v>
      </c>
      <c r="R11332" s="7">
        <v>5</v>
      </c>
      <c r="S11332" s="7">
        <v>3644.5</v>
      </c>
      <c r="T11332" s="7">
        <v>4010.4</v>
      </c>
      <c r="U11332" s="7">
        <v>38.363157894736844</v>
      </c>
      <c r="V11332" s="7">
        <v>331.31818181818181</v>
      </c>
      <c r="W11332" t="s">
        <v>40</v>
      </c>
      <c r="X11332">
        <v>20508000000</v>
      </c>
      <c r="Y11332" t="s">
        <v>41</v>
      </c>
      <c r="Z11332">
        <v>11517</v>
      </c>
      <c r="AA11332">
        <v>25753150</v>
      </c>
    </row>
    <row r="11333" spans="1:27">
      <c r="A11333">
        <v>20</v>
      </c>
      <c r="B11333" t="s">
        <v>11853</v>
      </c>
      <c r="C11333" t="s">
        <v>47</v>
      </c>
      <c r="D11333">
        <v>11331</v>
      </c>
      <c r="E11333" t="s">
        <v>12499</v>
      </c>
      <c r="F11333" t="s">
        <v>12509</v>
      </c>
      <c r="G11333" t="s">
        <v>38</v>
      </c>
      <c r="H11333" t="s">
        <v>39</v>
      </c>
      <c r="I11333" s="13">
        <v>21</v>
      </c>
      <c r="J11333" s="13">
        <v>14</v>
      </c>
      <c r="K11333" s="13">
        <v>1</v>
      </c>
      <c r="L11333" s="6">
        <v>0.4</v>
      </c>
      <c r="M11333" s="6">
        <v>4.7619047619047616E-2</v>
      </c>
      <c r="N11333" s="13">
        <v>215</v>
      </c>
      <c r="O11333" s="13">
        <v>215</v>
      </c>
      <c r="P11333" s="13">
        <v>11</v>
      </c>
      <c r="Q11333" s="7">
        <v>19.545454545454547</v>
      </c>
      <c r="R11333" s="7">
        <v>10.238095238095237</v>
      </c>
      <c r="S11333" s="7">
        <v>4796</v>
      </c>
      <c r="T11333" s="7">
        <v>5435.3</v>
      </c>
      <c r="U11333" s="7">
        <v>22.306976744186045</v>
      </c>
      <c r="V11333" s="7">
        <v>436</v>
      </c>
      <c r="W11333" t="s">
        <v>40</v>
      </c>
      <c r="X11333">
        <v>20508000000</v>
      </c>
      <c r="Y11333" t="s">
        <v>41</v>
      </c>
      <c r="Z11333">
        <v>11518</v>
      </c>
      <c r="AA11333">
        <v>25753166</v>
      </c>
    </row>
    <row r="11334" spans="1:27">
      <c r="A11334">
        <v>20</v>
      </c>
      <c r="B11334" t="s">
        <v>11853</v>
      </c>
      <c r="C11334" t="s">
        <v>47</v>
      </c>
      <c r="D11334">
        <v>11332</v>
      </c>
      <c r="E11334" t="s">
        <v>12499</v>
      </c>
      <c r="F11334" t="s">
        <v>12510</v>
      </c>
      <c r="G11334" t="s">
        <v>38</v>
      </c>
      <c r="H11334" t="s">
        <v>39</v>
      </c>
      <c r="I11334" s="13">
        <v>25</v>
      </c>
      <c r="J11334" s="13">
        <v>21</v>
      </c>
      <c r="K11334" s="13">
        <v>2</v>
      </c>
      <c r="L11334" s="6">
        <v>0.45652173913043476</v>
      </c>
      <c r="M11334" s="6">
        <v>0.08</v>
      </c>
      <c r="N11334" s="13">
        <v>168</v>
      </c>
      <c r="O11334" s="13">
        <v>225</v>
      </c>
      <c r="P11334" s="13">
        <v>11</v>
      </c>
      <c r="Q11334" s="7">
        <v>15.272727272727273</v>
      </c>
      <c r="R11334" s="7">
        <v>6.72</v>
      </c>
      <c r="S11334" s="7">
        <v>6719.2</v>
      </c>
      <c r="T11334" s="7">
        <v>7465.7</v>
      </c>
      <c r="U11334" s="7">
        <v>29.86311111111111</v>
      </c>
      <c r="V11334" s="7">
        <v>610.83636363636367</v>
      </c>
      <c r="W11334" t="s">
        <v>40</v>
      </c>
      <c r="X11334">
        <v>20508000000</v>
      </c>
      <c r="Y11334" t="s">
        <v>41</v>
      </c>
      <c r="Z11334">
        <v>11521</v>
      </c>
      <c r="AA11334">
        <v>25753054</v>
      </c>
    </row>
    <row r="11335" spans="1:27">
      <c r="A11335">
        <v>20</v>
      </c>
      <c r="B11335" t="s">
        <v>11853</v>
      </c>
      <c r="C11335" t="s">
        <v>47</v>
      </c>
      <c r="D11335">
        <v>11333</v>
      </c>
      <c r="E11335" t="s">
        <v>12511</v>
      </c>
      <c r="F11335" t="s">
        <v>12512</v>
      </c>
      <c r="G11335" t="s">
        <v>38</v>
      </c>
      <c r="H11335" t="s">
        <v>39</v>
      </c>
      <c r="I11335" s="13">
        <v>18</v>
      </c>
      <c r="J11335" s="13">
        <v>36</v>
      </c>
      <c r="K11335" s="13">
        <v>2</v>
      </c>
      <c r="L11335" s="6">
        <v>0.66666666666666663</v>
      </c>
      <c r="M11335" s="6">
        <v>0.1111111111111111</v>
      </c>
      <c r="N11335" s="13">
        <v>145</v>
      </c>
      <c r="O11335" s="13">
        <v>203</v>
      </c>
      <c r="P11335" s="13">
        <v>11</v>
      </c>
      <c r="Q11335" s="7">
        <v>13.181818181818182</v>
      </c>
      <c r="R11335" s="7">
        <v>8.0555555555555554</v>
      </c>
      <c r="S11335" s="7">
        <v>7441.1</v>
      </c>
      <c r="T11335" s="7">
        <v>9105.1</v>
      </c>
      <c r="U11335" s="7">
        <v>36.655665024630544</v>
      </c>
      <c r="V11335" s="7">
        <v>676.4636363636364</v>
      </c>
      <c r="W11335" t="s">
        <v>40</v>
      </c>
      <c r="X11335">
        <v>20509000000</v>
      </c>
      <c r="Y11335" t="s">
        <v>41</v>
      </c>
      <c r="Z11335">
        <v>11844</v>
      </c>
      <c r="AA11335">
        <v>37714928</v>
      </c>
    </row>
    <row r="11336" spans="1:27">
      <c r="A11336">
        <v>20</v>
      </c>
      <c r="B11336" t="s">
        <v>11853</v>
      </c>
      <c r="C11336" t="s">
        <v>47</v>
      </c>
      <c r="D11336">
        <v>11334</v>
      </c>
      <c r="E11336" t="s">
        <v>12511</v>
      </c>
      <c r="F11336" t="s">
        <v>12513</v>
      </c>
      <c r="G11336" t="s">
        <v>38</v>
      </c>
      <c r="H11336" t="s">
        <v>39</v>
      </c>
      <c r="I11336" s="13">
        <v>20</v>
      </c>
      <c r="J11336" s="13">
        <v>37</v>
      </c>
      <c r="K11336" s="13">
        <v>1</v>
      </c>
      <c r="L11336" s="6">
        <v>0.64912280701754388</v>
      </c>
      <c r="M11336" s="6">
        <v>0.05</v>
      </c>
      <c r="N11336" s="13">
        <v>154</v>
      </c>
      <c r="O11336" s="13">
        <v>176</v>
      </c>
      <c r="P11336" s="13">
        <v>11</v>
      </c>
      <c r="Q11336" s="7">
        <v>14</v>
      </c>
      <c r="R11336" s="7">
        <v>7.7</v>
      </c>
      <c r="S11336" s="7">
        <v>4919.3999999999996</v>
      </c>
      <c r="T11336" s="7">
        <v>8730.2999999999993</v>
      </c>
      <c r="U11336" s="7">
        <v>27.951136363636362</v>
      </c>
      <c r="V11336" s="7">
        <v>447.21818181818179</v>
      </c>
      <c r="W11336" t="s">
        <v>40</v>
      </c>
      <c r="X11336">
        <v>20509000000</v>
      </c>
      <c r="Y11336" t="s">
        <v>41</v>
      </c>
      <c r="Z11336">
        <v>11850</v>
      </c>
      <c r="AA11336">
        <v>34793952</v>
      </c>
    </row>
    <row r="11337" spans="1:27">
      <c r="A11337">
        <v>20</v>
      </c>
      <c r="B11337" t="s">
        <v>11853</v>
      </c>
      <c r="C11337" t="s">
        <v>47</v>
      </c>
      <c r="D11337">
        <v>11335</v>
      </c>
      <c r="E11337" t="s">
        <v>12511</v>
      </c>
      <c r="F11337" t="s">
        <v>12514</v>
      </c>
      <c r="G11337" t="s">
        <v>38</v>
      </c>
      <c r="H11337" t="s">
        <v>39</v>
      </c>
      <c r="I11337" s="13">
        <v>25</v>
      </c>
      <c r="J11337" s="13">
        <v>52</v>
      </c>
      <c r="K11337" s="13">
        <v>4</v>
      </c>
      <c r="L11337" s="6">
        <v>0.67532467532467533</v>
      </c>
      <c r="M11337" s="6">
        <v>0.16</v>
      </c>
      <c r="N11337" s="13">
        <v>205</v>
      </c>
      <c r="O11337" s="13">
        <v>246</v>
      </c>
      <c r="P11337" s="13">
        <v>12</v>
      </c>
      <c r="Q11337" s="7">
        <v>17.083333333333332</v>
      </c>
      <c r="R11337" s="7">
        <v>8.1999999999999993</v>
      </c>
      <c r="S11337" s="7">
        <v>9965.5</v>
      </c>
      <c r="T11337" s="7">
        <v>10475.1</v>
      </c>
      <c r="U11337" s="7">
        <v>40.510162601626014</v>
      </c>
      <c r="V11337" s="7">
        <v>830.45833333333337</v>
      </c>
      <c r="W11337" t="s">
        <v>75</v>
      </c>
      <c r="X11337">
        <v>20509000000</v>
      </c>
      <c r="Y11337" t="s">
        <v>41</v>
      </c>
      <c r="Z11337">
        <v>11851</v>
      </c>
      <c r="AA11337">
        <v>25611414</v>
      </c>
    </row>
    <row r="11338" spans="1:27">
      <c r="A11338">
        <v>20</v>
      </c>
      <c r="B11338" t="s">
        <v>11853</v>
      </c>
      <c r="C11338" t="s">
        <v>35</v>
      </c>
      <c r="D11338">
        <v>11336</v>
      </c>
      <c r="E11338" t="s">
        <v>12515</v>
      </c>
      <c r="F11338" t="s">
        <v>12516</v>
      </c>
      <c r="G11338" t="s">
        <v>38</v>
      </c>
      <c r="H11338" t="s">
        <v>39</v>
      </c>
      <c r="I11338" s="13">
        <v>35</v>
      </c>
      <c r="J11338" s="13">
        <v>28</v>
      </c>
      <c r="K11338" s="13">
        <v>4</v>
      </c>
      <c r="L11338" s="6">
        <v>0.44444444444444442</v>
      </c>
      <c r="M11338" s="6">
        <v>0.11428571428571428</v>
      </c>
      <c r="N11338" s="13">
        <v>355</v>
      </c>
      <c r="O11338" s="13">
        <v>430</v>
      </c>
      <c r="P11338" s="13">
        <v>18</v>
      </c>
      <c r="Q11338" s="7">
        <v>19.722222222222221</v>
      </c>
      <c r="R11338" s="7">
        <v>10.142857142857142</v>
      </c>
      <c r="S11338" s="7">
        <v>9375.1</v>
      </c>
      <c r="T11338" s="7">
        <v>12081.3</v>
      </c>
      <c r="U11338" s="7">
        <v>21.802558139534884</v>
      </c>
      <c r="V11338" s="7">
        <v>520.83888888888896</v>
      </c>
      <c r="W11338" t="s">
        <v>40</v>
      </c>
      <c r="X11338">
        <v>20510000000</v>
      </c>
      <c r="Y11338" t="s">
        <v>41</v>
      </c>
      <c r="Z11338">
        <v>13628</v>
      </c>
      <c r="AA11338">
        <v>22685702</v>
      </c>
    </row>
    <row r="11339" spans="1:27">
      <c r="A11339">
        <v>20</v>
      </c>
      <c r="B11339" t="s">
        <v>11853</v>
      </c>
      <c r="C11339" t="s">
        <v>47</v>
      </c>
      <c r="D11339">
        <v>11337</v>
      </c>
      <c r="E11339" t="s">
        <v>12515</v>
      </c>
      <c r="F11339" t="s">
        <v>12517</v>
      </c>
      <c r="G11339" t="s">
        <v>38</v>
      </c>
      <c r="H11339" t="s">
        <v>39</v>
      </c>
      <c r="I11339" s="13">
        <v>19</v>
      </c>
      <c r="J11339" s="13">
        <v>19</v>
      </c>
      <c r="K11339" s="13">
        <v>2</v>
      </c>
      <c r="L11339" s="6">
        <v>0.5</v>
      </c>
      <c r="M11339" s="6">
        <v>0.10526315789473684</v>
      </c>
      <c r="N11339" s="13">
        <v>200</v>
      </c>
      <c r="O11339" s="13">
        <v>275</v>
      </c>
      <c r="P11339" s="13">
        <v>11</v>
      </c>
      <c r="Q11339" s="7">
        <v>18.181818181818183</v>
      </c>
      <c r="R11339" s="7">
        <v>10.526315789473685</v>
      </c>
      <c r="S11339" s="7">
        <v>7624.9</v>
      </c>
      <c r="T11339" s="7">
        <v>9185.2999999999993</v>
      </c>
      <c r="U11339" s="7">
        <v>27.726909090909089</v>
      </c>
      <c r="V11339" s="7">
        <v>693.17272727272723</v>
      </c>
      <c r="W11339" t="s">
        <v>40</v>
      </c>
      <c r="X11339">
        <v>20510000000</v>
      </c>
      <c r="Y11339" t="s">
        <v>41</v>
      </c>
      <c r="Z11339">
        <v>13629</v>
      </c>
      <c r="AA11339">
        <v>22685731</v>
      </c>
    </row>
    <row r="11340" spans="1:27">
      <c r="A11340">
        <v>20</v>
      </c>
      <c r="B11340" t="s">
        <v>11853</v>
      </c>
      <c r="C11340" t="s">
        <v>47</v>
      </c>
      <c r="D11340">
        <v>11338</v>
      </c>
      <c r="E11340" t="s">
        <v>12515</v>
      </c>
      <c r="F11340" t="s">
        <v>12518</v>
      </c>
      <c r="G11340" t="s">
        <v>38</v>
      </c>
      <c r="H11340" t="s">
        <v>39</v>
      </c>
      <c r="I11340" s="13">
        <v>21</v>
      </c>
      <c r="J11340" s="13">
        <v>15</v>
      </c>
      <c r="K11340" s="13">
        <v>4</v>
      </c>
      <c r="L11340" s="6">
        <v>0.41666666666666669</v>
      </c>
      <c r="M11340" s="6">
        <v>0.19047619047619047</v>
      </c>
      <c r="N11340" s="13">
        <v>155</v>
      </c>
      <c r="O11340" s="13">
        <v>185</v>
      </c>
      <c r="P11340" s="13">
        <v>11</v>
      </c>
      <c r="Q11340" s="7">
        <v>14.090909090909092</v>
      </c>
      <c r="R11340" s="7">
        <v>7.3809523809523814</v>
      </c>
      <c r="S11340" s="7">
        <v>5810.9</v>
      </c>
      <c r="T11340" s="7">
        <v>7907.6</v>
      </c>
      <c r="U11340" s="7">
        <v>31.410270270270267</v>
      </c>
      <c r="V11340" s="7">
        <v>528.26363636363635</v>
      </c>
      <c r="W11340" t="s">
        <v>40</v>
      </c>
      <c r="X11340">
        <v>20510000000</v>
      </c>
      <c r="Y11340" t="s">
        <v>41</v>
      </c>
      <c r="Z11340">
        <v>13630</v>
      </c>
      <c r="AA11340">
        <v>22685725</v>
      </c>
    </row>
    <row r="11341" spans="1:27">
      <c r="A11341">
        <v>20</v>
      </c>
      <c r="B11341" t="s">
        <v>11853</v>
      </c>
      <c r="C11341" t="s">
        <v>47</v>
      </c>
      <c r="D11341">
        <v>11339</v>
      </c>
      <c r="E11341" t="s">
        <v>12519</v>
      </c>
      <c r="F11341" t="s">
        <v>12520</v>
      </c>
      <c r="G11341" t="s">
        <v>38</v>
      </c>
      <c r="H11341" t="s">
        <v>39</v>
      </c>
      <c r="I11341" s="13">
        <v>18</v>
      </c>
      <c r="J11341" s="13">
        <v>10</v>
      </c>
      <c r="K11341" s="13">
        <v>0</v>
      </c>
      <c r="L11341" s="6">
        <v>0.35714285714285715</v>
      </c>
      <c r="M11341" s="6">
        <v>0</v>
      </c>
      <c r="N11341" s="13">
        <v>105</v>
      </c>
      <c r="O11341" s="13">
        <v>105</v>
      </c>
      <c r="P11341" s="13">
        <v>10</v>
      </c>
      <c r="Q11341" s="7">
        <v>10.5</v>
      </c>
      <c r="R11341" s="7">
        <v>5.833333333333333</v>
      </c>
      <c r="S11341" s="7">
        <v>4801.8999999999996</v>
      </c>
      <c r="T11341" s="7">
        <v>4969.5</v>
      </c>
      <c r="U11341" s="7">
        <v>45.73238095238095</v>
      </c>
      <c r="V11341" s="7">
        <v>480.18999999999994</v>
      </c>
      <c r="W11341" t="s">
        <v>40</v>
      </c>
      <c r="X11341">
        <v>20511000000</v>
      </c>
      <c r="Y11341" t="s">
        <v>41</v>
      </c>
      <c r="Z11341">
        <v>12027</v>
      </c>
      <c r="AA11341">
        <v>24135590</v>
      </c>
    </row>
    <row r="11342" spans="1:27">
      <c r="A11342">
        <v>20</v>
      </c>
      <c r="B11342" t="s">
        <v>11853</v>
      </c>
      <c r="C11342" t="s">
        <v>47</v>
      </c>
      <c r="D11342">
        <v>11340</v>
      </c>
      <c r="E11342" t="s">
        <v>12519</v>
      </c>
      <c r="F11342" t="s">
        <v>12521</v>
      </c>
      <c r="G11342" t="s">
        <v>38</v>
      </c>
      <c r="H11342" t="s">
        <v>39</v>
      </c>
      <c r="I11342" s="13">
        <v>50</v>
      </c>
      <c r="J11342" s="13">
        <v>40</v>
      </c>
      <c r="K11342" s="13">
        <v>3</v>
      </c>
      <c r="L11342" s="6">
        <v>0.44444444444444442</v>
      </c>
      <c r="M11342" s="6">
        <v>0.06</v>
      </c>
      <c r="N11342" s="13">
        <v>339</v>
      </c>
      <c r="O11342" s="13">
        <v>459</v>
      </c>
      <c r="P11342" s="13">
        <v>18</v>
      </c>
      <c r="Q11342" s="7">
        <v>18.833333333333332</v>
      </c>
      <c r="R11342" s="7">
        <v>6.78</v>
      </c>
      <c r="S11342" s="7">
        <v>12431.2</v>
      </c>
      <c r="T11342" s="7">
        <v>15457.9</v>
      </c>
      <c r="U11342" s="7">
        <v>27.083224400871462</v>
      </c>
      <c r="V11342" s="7">
        <v>690.62222222222226</v>
      </c>
      <c r="W11342" t="s">
        <v>40</v>
      </c>
      <c r="X11342">
        <v>20511000000</v>
      </c>
      <c r="Y11342" t="s">
        <v>41</v>
      </c>
      <c r="Z11342">
        <v>12029</v>
      </c>
      <c r="AA11342">
        <v>24135621</v>
      </c>
    </row>
    <row r="11343" spans="1:27">
      <c r="A11343">
        <v>20</v>
      </c>
      <c r="B11343" t="s">
        <v>11853</v>
      </c>
      <c r="C11343" t="s">
        <v>47</v>
      </c>
      <c r="D11343">
        <v>11341</v>
      </c>
      <c r="E11343" t="s">
        <v>12519</v>
      </c>
      <c r="F11343" t="s">
        <v>12522</v>
      </c>
      <c r="G11343" t="s">
        <v>49</v>
      </c>
      <c r="H11343" t="s">
        <v>39</v>
      </c>
      <c r="I11343" s="13">
        <v>18</v>
      </c>
      <c r="J11343" s="13">
        <v>17</v>
      </c>
      <c r="K11343" s="13">
        <v>1</v>
      </c>
      <c r="L11343" s="6">
        <v>0.48571428571428571</v>
      </c>
      <c r="M11343" s="6">
        <v>5.5555555555555552E-2</v>
      </c>
      <c r="N11343" s="13">
        <v>61</v>
      </c>
      <c r="O11343" s="13">
        <v>100</v>
      </c>
      <c r="P11343" s="13">
        <v>8</v>
      </c>
      <c r="Q11343" s="7">
        <v>7.625</v>
      </c>
      <c r="R11343" s="7">
        <v>3.3888888888888888</v>
      </c>
      <c r="S11343" s="7">
        <v>5067.8999999999996</v>
      </c>
      <c r="T11343" s="7">
        <v>5603.2</v>
      </c>
      <c r="U11343" s="7">
        <v>50.678999999999995</v>
      </c>
      <c r="V11343" s="7">
        <v>633.48749999999995</v>
      </c>
      <c r="W11343" t="s">
        <v>40</v>
      </c>
      <c r="X11343">
        <v>20511000000</v>
      </c>
      <c r="Y11343" t="s">
        <v>41</v>
      </c>
      <c r="Z11343">
        <v>12031</v>
      </c>
      <c r="AA11343">
        <v>24135682</v>
      </c>
    </row>
    <row r="11344" spans="1:27">
      <c r="A11344">
        <v>20</v>
      </c>
      <c r="B11344" t="s">
        <v>11853</v>
      </c>
      <c r="C11344" t="s">
        <v>47</v>
      </c>
      <c r="D11344">
        <v>11342</v>
      </c>
      <c r="E11344" t="s">
        <v>12519</v>
      </c>
      <c r="F11344" t="s">
        <v>12523</v>
      </c>
      <c r="G11344" t="s">
        <v>49</v>
      </c>
      <c r="H11344" t="s">
        <v>39</v>
      </c>
      <c r="I11344" s="13">
        <v>14</v>
      </c>
      <c r="J11344" s="13">
        <v>6</v>
      </c>
      <c r="K11344" s="13">
        <v>0</v>
      </c>
      <c r="L11344" s="6">
        <v>0.3</v>
      </c>
      <c r="M11344" s="6">
        <v>0</v>
      </c>
      <c r="N11344" s="13">
        <v>47</v>
      </c>
      <c r="O11344" s="13">
        <v>47</v>
      </c>
      <c r="P11344" s="13">
        <v>7</v>
      </c>
      <c r="Q11344" s="7">
        <v>6.7142857142857144</v>
      </c>
      <c r="R11344" s="7">
        <v>3.3571428571428572</v>
      </c>
      <c r="S11344" s="7">
        <v>2728.2</v>
      </c>
      <c r="T11344" s="7">
        <v>3207.9</v>
      </c>
      <c r="U11344" s="7">
        <v>58.046808510638293</v>
      </c>
      <c r="V11344" s="7">
        <v>389.74285714285713</v>
      </c>
      <c r="W11344" t="s">
        <v>40</v>
      </c>
      <c r="X11344">
        <v>20511000000</v>
      </c>
      <c r="Y11344" t="s">
        <v>41</v>
      </c>
      <c r="Z11344">
        <v>12035</v>
      </c>
      <c r="AA11344">
        <v>24135733</v>
      </c>
    </row>
    <row r="11345" spans="1:28">
      <c r="A11345">
        <v>20</v>
      </c>
      <c r="B11345" t="s">
        <v>11853</v>
      </c>
      <c r="C11345" t="s">
        <v>35</v>
      </c>
      <c r="D11345">
        <v>11343</v>
      </c>
      <c r="E11345" t="s">
        <v>12524</v>
      </c>
      <c r="F11345" t="s">
        <v>12525</v>
      </c>
      <c r="G11345" t="s">
        <v>38</v>
      </c>
      <c r="H11345" t="s">
        <v>39</v>
      </c>
      <c r="I11345" s="13">
        <v>35</v>
      </c>
      <c r="J11345" s="13">
        <v>22</v>
      </c>
      <c r="K11345" s="13">
        <v>7</v>
      </c>
      <c r="L11345" s="6">
        <v>0.38596491228070173</v>
      </c>
      <c r="M11345" s="6">
        <v>0.2</v>
      </c>
      <c r="N11345" s="13">
        <v>444</v>
      </c>
      <c r="O11345" s="13">
        <v>444</v>
      </c>
      <c r="P11345" s="13">
        <v>18</v>
      </c>
      <c r="Q11345" s="7">
        <v>24.666666666666668</v>
      </c>
      <c r="R11345" s="7">
        <v>12.685714285714285</v>
      </c>
      <c r="S11345" s="7">
        <v>10800.6</v>
      </c>
      <c r="T11345" s="7">
        <v>13574.6</v>
      </c>
      <c r="U11345" s="7">
        <v>24.325675675675676</v>
      </c>
      <c r="V11345" s="7">
        <v>600.0333333333333</v>
      </c>
      <c r="W11345" t="s">
        <v>40</v>
      </c>
      <c r="X11345">
        <v>20512000000</v>
      </c>
      <c r="Y11345" t="s">
        <v>41</v>
      </c>
      <c r="Z11345">
        <v>12081</v>
      </c>
      <c r="AA11345">
        <v>25792692</v>
      </c>
    </row>
    <row r="11346" spans="1:28">
      <c r="A11346">
        <v>20</v>
      </c>
      <c r="B11346" t="s">
        <v>11853</v>
      </c>
      <c r="C11346" t="s">
        <v>35</v>
      </c>
      <c r="D11346">
        <v>11344</v>
      </c>
      <c r="E11346" t="s">
        <v>12524</v>
      </c>
      <c r="F11346" t="s">
        <v>12526</v>
      </c>
      <c r="G11346" t="s">
        <v>38</v>
      </c>
      <c r="H11346" t="s">
        <v>39</v>
      </c>
      <c r="I11346" s="13">
        <v>23</v>
      </c>
      <c r="J11346" s="13">
        <v>11</v>
      </c>
      <c r="K11346" s="13">
        <v>3</v>
      </c>
      <c r="L11346" s="6">
        <v>0.3235294117647059</v>
      </c>
      <c r="M11346" s="6">
        <v>0.13043478260869565</v>
      </c>
      <c r="N11346" s="13">
        <v>266</v>
      </c>
      <c r="O11346" s="13">
        <v>266</v>
      </c>
      <c r="P11346" s="13">
        <v>13</v>
      </c>
      <c r="Q11346" s="7">
        <v>20.46153846153846</v>
      </c>
      <c r="R11346" s="7">
        <v>11.565217391304348</v>
      </c>
      <c r="S11346" s="7">
        <v>6240.3</v>
      </c>
      <c r="T11346" s="7">
        <v>7657.4</v>
      </c>
      <c r="U11346" s="7">
        <v>23.459774436090225</v>
      </c>
      <c r="V11346" s="7">
        <v>480.02307692307693</v>
      </c>
      <c r="W11346" t="s">
        <v>40</v>
      </c>
      <c r="X11346">
        <v>20512000000</v>
      </c>
      <c r="Y11346" t="s">
        <v>41</v>
      </c>
      <c r="Z11346">
        <v>12082</v>
      </c>
      <c r="AA11346">
        <v>26451800</v>
      </c>
    </row>
    <row r="11347" spans="1:28">
      <c r="A11347">
        <v>20</v>
      </c>
      <c r="B11347" t="s">
        <v>11853</v>
      </c>
      <c r="C11347" t="s">
        <v>47</v>
      </c>
      <c r="D11347">
        <v>11345</v>
      </c>
      <c r="E11347" t="s">
        <v>12524</v>
      </c>
      <c r="F11347" t="s">
        <v>12527</v>
      </c>
      <c r="G11347" t="s">
        <v>38</v>
      </c>
      <c r="H11347" t="s">
        <v>39</v>
      </c>
      <c r="I11347" s="13">
        <v>19</v>
      </c>
      <c r="J11347" s="13">
        <v>10</v>
      </c>
      <c r="K11347" s="13">
        <v>7</v>
      </c>
      <c r="L11347" s="6">
        <v>0.34482758620689657</v>
      </c>
      <c r="M11347" s="6">
        <v>0.36842105263157893</v>
      </c>
      <c r="N11347" s="13">
        <v>51</v>
      </c>
      <c r="O11347" s="13">
        <v>66</v>
      </c>
      <c r="P11347" s="13">
        <v>7</v>
      </c>
      <c r="Q11347" s="7">
        <v>7.2857142857142856</v>
      </c>
      <c r="R11347" s="7">
        <v>2.6842105263157894</v>
      </c>
      <c r="S11347" s="7">
        <v>4547.2</v>
      </c>
      <c r="T11347" s="7">
        <v>4658</v>
      </c>
      <c r="U11347" s="7">
        <v>68.896969696969691</v>
      </c>
      <c r="V11347" s="7">
        <v>649.6</v>
      </c>
      <c r="W11347" t="s">
        <v>40</v>
      </c>
      <c r="X11347">
        <v>20512000000</v>
      </c>
      <c r="Y11347" t="s">
        <v>41</v>
      </c>
      <c r="Z11347">
        <v>12085</v>
      </c>
      <c r="AA11347">
        <v>26451622</v>
      </c>
    </row>
    <row r="11348" spans="1:28">
      <c r="A11348">
        <v>20</v>
      </c>
      <c r="B11348" t="s">
        <v>11853</v>
      </c>
      <c r="C11348" t="s">
        <v>35</v>
      </c>
      <c r="D11348">
        <v>11346</v>
      </c>
      <c r="E11348" t="s">
        <v>12528</v>
      </c>
      <c r="F11348" t="s">
        <v>12529</v>
      </c>
      <c r="G11348" t="s">
        <v>38</v>
      </c>
      <c r="H11348" t="s">
        <v>39</v>
      </c>
      <c r="I11348" s="13">
        <v>48</v>
      </c>
      <c r="J11348" s="13">
        <v>27</v>
      </c>
      <c r="K11348" s="13">
        <v>6</v>
      </c>
      <c r="L11348" s="6">
        <v>0.36</v>
      </c>
      <c r="M11348" s="6">
        <v>0.125</v>
      </c>
      <c r="N11348" s="13">
        <v>605</v>
      </c>
      <c r="O11348" s="13">
        <v>605</v>
      </c>
      <c r="P11348" s="13">
        <v>24</v>
      </c>
      <c r="Q11348" s="7">
        <v>25.208333333333332</v>
      </c>
      <c r="R11348" s="7">
        <v>12.604166666666666</v>
      </c>
      <c r="S11348" s="7">
        <v>11575.2</v>
      </c>
      <c r="T11348" s="7">
        <v>14705.1</v>
      </c>
      <c r="U11348" s="7">
        <v>19.132561983471074</v>
      </c>
      <c r="V11348" s="7">
        <v>482.3</v>
      </c>
      <c r="W11348" t="s">
        <v>40</v>
      </c>
      <c r="X11348">
        <v>20513000000</v>
      </c>
      <c r="Y11348" t="s">
        <v>41</v>
      </c>
      <c r="Z11348">
        <v>12049</v>
      </c>
      <c r="AA11348">
        <v>24673910</v>
      </c>
    </row>
    <row r="11349" spans="1:28">
      <c r="A11349">
        <v>20</v>
      </c>
      <c r="B11349" t="s">
        <v>11853</v>
      </c>
      <c r="C11349" t="s">
        <v>47</v>
      </c>
      <c r="D11349">
        <v>11347</v>
      </c>
      <c r="E11349" t="s">
        <v>12528</v>
      </c>
      <c r="F11349" t="s">
        <v>12530</v>
      </c>
      <c r="G11349" t="s">
        <v>38</v>
      </c>
      <c r="H11349" t="s">
        <v>39</v>
      </c>
      <c r="I11349" s="13">
        <v>16</v>
      </c>
      <c r="J11349" s="13">
        <v>9</v>
      </c>
      <c r="K11349" s="13">
        <v>1</v>
      </c>
      <c r="L11349" s="6">
        <v>0.36</v>
      </c>
      <c r="M11349" s="6">
        <v>6.25E-2</v>
      </c>
      <c r="N11349" s="13">
        <v>25</v>
      </c>
      <c r="O11349" s="13">
        <v>37</v>
      </c>
      <c r="P11349" s="13">
        <v>2</v>
      </c>
      <c r="Q11349" s="7">
        <v>12.5</v>
      </c>
      <c r="R11349" s="7">
        <v>1.5625</v>
      </c>
      <c r="S11349" s="7">
        <v>2676.2</v>
      </c>
      <c r="T11349" s="7">
        <v>2826.5</v>
      </c>
      <c r="U11349" s="7">
        <v>72.329729729729721</v>
      </c>
      <c r="V11349" s="7">
        <v>1338.1</v>
      </c>
      <c r="W11349" t="s">
        <v>40</v>
      </c>
      <c r="X11349">
        <v>20513000000</v>
      </c>
      <c r="Y11349" t="s">
        <v>41</v>
      </c>
      <c r="Z11349">
        <v>12059</v>
      </c>
      <c r="AA11349">
        <v>25792829</v>
      </c>
    </row>
    <row r="11350" spans="1:28">
      <c r="A11350">
        <v>20</v>
      </c>
      <c r="B11350" t="s">
        <v>11853</v>
      </c>
      <c r="C11350" t="s">
        <v>47</v>
      </c>
      <c r="D11350">
        <v>11348</v>
      </c>
      <c r="E11350" t="s">
        <v>12528</v>
      </c>
      <c r="F11350" t="s">
        <v>12531</v>
      </c>
      <c r="G11350" t="s">
        <v>38</v>
      </c>
      <c r="H11350" t="s">
        <v>39</v>
      </c>
      <c r="I11350" s="13">
        <v>17</v>
      </c>
      <c r="J11350" s="13">
        <v>10</v>
      </c>
      <c r="K11350" s="13">
        <v>2</v>
      </c>
      <c r="L11350" s="6">
        <v>0.37037037037037035</v>
      </c>
      <c r="M11350" s="6">
        <v>0.11764705882352941</v>
      </c>
      <c r="N11350" s="13">
        <v>78</v>
      </c>
      <c r="O11350" s="13">
        <v>78</v>
      </c>
      <c r="P11350" s="13">
        <v>10</v>
      </c>
      <c r="Q11350" s="7">
        <v>7.8</v>
      </c>
      <c r="R11350" s="7">
        <v>4.5882352941176467</v>
      </c>
      <c r="S11350" s="7">
        <v>5110.2</v>
      </c>
      <c r="T11350" s="7">
        <v>5155.8999999999996</v>
      </c>
      <c r="U11350" s="7">
        <v>65.515384615384619</v>
      </c>
      <c r="V11350" s="7">
        <v>511.02</v>
      </c>
      <c r="W11350" t="s">
        <v>40</v>
      </c>
      <c r="X11350">
        <v>20513000000</v>
      </c>
      <c r="Y11350" t="s">
        <v>41</v>
      </c>
      <c r="Z11350">
        <v>12060</v>
      </c>
      <c r="AA11350">
        <v>23336429</v>
      </c>
    </row>
    <row r="11351" spans="1:28">
      <c r="A11351">
        <v>20</v>
      </c>
      <c r="B11351" t="s">
        <v>11853</v>
      </c>
      <c r="C11351" t="s">
        <v>35</v>
      </c>
      <c r="D11351">
        <v>11349</v>
      </c>
      <c r="E11351" t="s">
        <v>12532</v>
      </c>
      <c r="F11351" t="s">
        <v>12533</v>
      </c>
      <c r="G11351" t="s">
        <v>38</v>
      </c>
      <c r="H11351" t="s">
        <v>39</v>
      </c>
      <c r="I11351" s="13">
        <v>30</v>
      </c>
      <c r="J11351" s="13">
        <v>21</v>
      </c>
      <c r="K11351" s="13">
        <v>6</v>
      </c>
      <c r="L11351" s="6">
        <v>0.41176470588235292</v>
      </c>
      <c r="M11351" s="6">
        <v>0.2</v>
      </c>
      <c r="N11351" s="13">
        <v>269</v>
      </c>
      <c r="O11351" s="13">
        <v>269</v>
      </c>
      <c r="P11351" s="13">
        <v>12</v>
      </c>
      <c r="Q11351" s="7">
        <v>22.416666666666668</v>
      </c>
      <c r="R11351" s="7">
        <v>8.9666666666666668</v>
      </c>
      <c r="S11351" s="7">
        <v>6668.4</v>
      </c>
      <c r="T11351" s="7">
        <v>8704.7999999999993</v>
      </c>
      <c r="U11351" s="7">
        <v>24.789591078066913</v>
      </c>
      <c r="V11351" s="7">
        <v>555.69999999999993</v>
      </c>
      <c r="W11351" t="s">
        <v>40</v>
      </c>
      <c r="X11351">
        <v>20514000000</v>
      </c>
      <c r="Y11351" t="s">
        <v>41</v>
      </c>
      <c r="Z11351">
        <v>4798</v>
      </c>
      <c r="AA11351">
        <v>23325816</v>
      </c>
    </row>
    <row r="11352" spans="1:28">
      <c r="A11352">
        <v>20</v>
      </c>
      <c r="B11352" t="s">
        <v>11853</v>
      </c>
      <c r="C11352" t="s">
        <v>35</v>
      </c>
      <c r="D11352">
        <v>11350</v>
      </c>
      <c r="E11352" t="s">
        <v>12401</v>
      </c>
      <c r="F11352" t="s">
        <v>12534</v>
      </c>
      <c r="G11352" t="s">
        <v>38</v>
      </c>
      <c r="H11352" t="s">
        <v>39</v>
      </c>
      <c r="I11352" s="13">
        <v>48</v>
      </c>
      <c r="J11352" s="13">
        <v>25</v>
      </c>
      <c r="K11352" s="13">
        <v>8</v>
      </c>
      <c r="L11352" s="6">
        <v>0.34246575342465752</v>
      </c>
      <c r="M11352" s="6">
        <v>0.16666666666666666</v>
      </c>
      <c r="N11352" s="13">
        <v>494</v>
      </c>
      <c r="O11352" s="13">
        <v>494</v>
      </c>
      <c r="P11352" s="13">
        <v>20</v>
      </c>
      <c r="Q11352" s="7">
        <v>24.7</v>
      </c>
      <c r="R11352" s="7">
        <v>10.291666666666666</v>
      </c>
      <c r="S11352" s="7">
        <v>10629.3</v>
      </c>
      <c r="T11352" s="7">
        <v>11868.1</v>
      </c>
      <c r="U11352" s="7">
        <v>21.516801619433195</v>
      </c>
      <c r="V11352" s="7">
        <v>531.46499999999992</v>
      </c>
      <c r="W11352" t="s">
        <v>40</v>
      </c>
      <c r="X11352">
        <v>20514000000</v>
      </c>
      <c r="Y11352" t="s">
        <v>41</v>
      </c>
      <c r="Z11352">
        <v>4802</v>
      </c>
      <c r="AA11352">
        <v>25779941</v>
      </c>
      <c r="AB11352" s="11" t="s">
        <v>12535</v>
      </c>
    </row>
    <row r="11353" spans="1:28">
      <c r="A11353">
        <v>20</v>
      </c>
      <c r="B11353" t="s">
        <v>11853</v>
      </c>
      <c r="C11353" t="s">
        <v>35</v>
      </c>
      <c r="D11353">
        <v>11351</v>
      </c>
      <c r="E11353" t="s">
        <v>12532</v>
      </c>
      <c r="F11353" t="s">
        <v>12536</v>
      </c>
      <c r="G11353" t="s">
        <v>38</v>
      </c>
      <c r="H11353" t="s">
        <v>39</v>
      </c>
      <c r="I11353" s="13">
        <v>129</v>
      </c>
      <c r="J11353" s="13">
        <v>47</v>
      </c>
      <c r="K11353" s="13">
        <v>7</v>
      </c>
      <c r="L11353" s="6">
        <v>0.26704545454545453</v>
      </c>
      <c r="M11353" s="6">
        <v>5.4263565891472867E-2</v>
      </c>
      <c r="N11353" s="13">
        <v>1342</v>
      </c>
      <c r="O11353" s="13">
        <v>1342</v>
      </c>
      <c r="P11353" s="13">
        <v>52</v>
      </c>
      <c r="Q11353" s="7">
        <v>25.807692307692307</v>
      </c>
      <c r="R11353" s="7">
        <v>10.403100775193799</v>
      </c>
      <c r="S11353" s="7">
        <v>25320.799999999999</v>
      </c>
      <c r="T11353" s="7">
        <v>29507</v>
      </c>
      <c r="U11353" s="7">
        <v>18.867958271236958</v>
      </c>
      <c r="V11353" s="7">
        <v>486.93846153846152</v>
      </c>
      <c r="W11353" t="s">
        <v>40</v>
      </c>
      <c r="X11353">
        <v>20514000000</v>
      </c>
      <c r="Y11353" t="s">
        <v>41</v>
      </c>
      <c r="Z11353">
        <v>4805</v>
      </c>
      <c r="AA11353">
        <v>14108758</v>
      </c>
    </row>
    <row r="11354" spans="1:28">
      <c r="A11354">
        <v>20</v>
      </c>
      <c r="B11354" t="s">
        <v>11853</v>
      </c>
      <c r="C11354" t="s">
        <v>35</v>
      </c>
      <c r="D11354">
        <v>11352</v>
      </c>
      <c r="E11354" t="s">
        <v>12532</v>
      </c>
      <c r="F11354" t="s">
        <v>12537</v>
      </c>
      <c r="G11354" t="s">
        <v>38</v>
      </c>
      <c r="H11354" t="s">
        <v>39</v>
      </c>
      <c r="I11354" s="13">
        <v>20</v>
      </c>
      <c r="J11354" s="13">
        <v>12</v>
      </c>
      <c r="K11354" s="13">
        <v>6</v>
      </c>
      <c r="L11354" s="6">
        <v>0.375</v>
      </c>
      <c r="M11354" s="6">
        <v>0.3</v>
      </c>
      <c r="N11354" s="13">
        <v>100</v>
      </c>
      <c r="O11354" s="13">
        <v>100</v>
      </c>
      <c r="P11354" s="13">
        <v>9</v>
      </c>
      <c r="Q11354" s="7">
        <v>11.111111111111111</v>
      </c>
      <c r="R11354" s="7">
        <v>5</v>
      </c>
      <c r="S11354" s="7">
        <v>3925.3</v>
      </c>
      <c r="T11354" s="7">
        <v>6132.7</v>
      </c>
      <c r="U11354" s="7">
        <v>39.253</v>
      </c>
      <c r="V11354" s="7">
        <v>436.14444444444445</v>
      </c>
      <c r="W11354" t="s">
        <v>40</v>
      </c>
      <c r="X11354">
        <v>20514000000</v>
      </c>
      <c r="Y11354" t="s">
        <v>41</v>
      </c>
      <c r="Z11354">
        <v>5047</v>
      </c>
      <c r="AA11354">
        <v>25779504</v>
      </c>
    </row>
    <row r="11355" spans="1:28">
      <c r="A11355">
        <v>20</v>
      </c>
      <c r="B11355" t="s">
        <v>11853</v>
      </c>
      <c r="C11355" t="s">
        <v>35</v>
      </c>
      <c r="D11355">
        <v>11353</v>
      </c>
      <c r="E11355" t="s">
        <v>12532</v>
      </c>
      <c r="F11355" t="s">
        <v>12538</v>
      </c>
      <c r="G11355" t="s">
        <v>38</v>
      </c>
      <c r="H11355" t="s">
        <v>39</v>
      </c>
      <c r="I11355" s="13">
        <v>85</v>
      </c>
      <c r="J11355" s="13">
        <v>39</v>
      </c>
      <c r="K11355" s="13">
        <v>5</v>
      </c>
      <c r="L11355" s="6">
        <v>0.31451612903225806</v>
      </c>
      <c r="M11355" s="6">
        <v>5.8823529411764705E-2</v>
      </c>
      <c r="N11355" s="13">
        <v>1013</v>
      </c>
      <c r="O11355" s="13">
        <v>1013</v>
      </c>
      <c r="P11355" s="13">
        <v>35</v>
      </c>
      <c r="Q11355" s="7">
        <v>28.942857142857143</v>
      </c>
      <c r="R11355" s="7">
        <v>11.91764705882353</v>
      </c>
      <c r="S11355" s="7">
        <v>15969.8</v>
      </c>
      <c r="T11355" s="7">
        <v>19827.599999999999</v>
      </c>
      <c r="U11355" s="7">
        <v>15.764856860809475</v>
      </c>
      <c r="V11355" s="7">
        <v>456.28</v>
      </c>
      <c r="W11355" t="s">
        <v>40</v>
      </c>
      <c r="X11355">
        <v>20514000000</v>
      </c>
      <c r="Y11355" t="s">
        <v>41</v>
      </c>
      <c r="Z11355">
        <v>23610</v>
      </c>
      <c r="AA11355">
        <v>41430201</v>
      </c>
    </row>
    <row r="11356" spans="1:28">
      <c r="A11356">
        <v>20</v>
      </c>
      <c r="B11356" t="s">
        <v>11853</v>
      </c>
      <c r="C11356" t="s">
        <v>47</v>
      </c>
      <c r="D11356">
        <v>11354</v>
      </c>
      <c r="E11356" t="s">
        <v>12539</v>
      </c>
      <c r="F11356" t="s">
        <v>12540</v>
      </c>
      <c r="G11356" t="s">
        <v>38</v>
      </c>
      <c r="H11356" t="s">
        <v>39</v>
      </c>
      <c r="I11356" s="13">
        <v>9</v>
      </c>
      <c r="J11356" s="13">
        <v>8</v>
      </c>
      <c r="K11356" s="13">
        <v>1</v>
      </c>
      <c r="L11356" s="6">
        <v>0.47058823529411764</v>
      </c>
      <c r="M11356" s="6">
        <v>0.1111111111111111</v>
      </c>
      <c r="N11356" s="13">
        <v>40</v>
      </c>
      <c r="O11356" s="13">
        <v>54</v>
      </c>
      <c r="P11356" s="13">
        <v>4</v>
      </c>
      <c r="Q11356" s="7">
        <v>10</v>
      </c>
      <c r="R11356" s="7">
        <v>4.4444444444444446</v>
      </c>
      <c r="S11356" s="7">
        <v>1941.1</v>
      </c>
      <c r="T11356" s="7">
        <v>4185.8999999999996</v>
      </c>
      <c r="U11356" s="7">
        <v>35.946296296296296</v>
      </c>
      <c r="V11356" s="7">
        <v>485.27499999999998</v>
      </c>
      <c r="W11356" t="s">
        <v>40</v>
      </c>
      <c r="X11356">
        <v>20515000000</v>
      </c>
      <c r="Y11356" t="s">
        <v>41</v>
      </c>
      <c r="Z11356">
        <v>12195</v>
      </c>
      <c r="AA11356">
        <v>22683703</v>
      </c>
    </row>
    <row r="11357" spans="1:28">
      <c r="A11357">
        <v>20</v>
      </c>
      <c r="B11357" t="s">
        <v>11853</v>
      </c>
      <c r="C11357" t="s">
        <v>47</v>
      </c>
      <c r="D11357">
        <v>11355</v>
      </c>
      <c r="E11357" t="s">
        <v>12539</v>
      </c>
      <c r="F11357" t="s">
        <v>12541</v>
      </c>
      <c r="G11357" t="s">
        <v>38</v>
      </c>
      <c r="H11357" t="s">
        <v>39</v>
      </c>
      <c r="I11357" s="13">
        <v>21</v>
      </c>
      <c r="J11357" s="13">
        <v>11</v>
      </c>
      <c r="K11357" s="13">
        <v>3</v>
      </c>
      <c r="L11357" s="6">
        <v>0.34375</v>
      </c>
      <c r="M11357" s="6">
        <v>0.14285714285714285</v>
      </c>
      <c r="N11357" s="13">
        <v>63</v>
      </c>
      <c r="O11357" s="13">
        <v>83</v>
      </c>
      <c r="P11357" s="13">
        <v>9</v>
      </c>
      <c r="Q11357" s="7">
        <v>7</v>
      </c>
      <c r="R11357" s="7">
        <v>3</v>
      </c>
      <c r="S11357" s="7">
        <v>4696.1000000000004</v>
      </c>
      <c r="T11357" s="7">
        <v>5401.9</v>
      </c>
      <c r="U11357" s="7">
        <v>56.579518072289162</v>
      </c>
      <c r="V11357" s="7">
        <v>521.78888888888889</v>
      </c>
      <c r="W11357" t="s">
        <v>40</v>
      </c>
      <c r="X11357">
        <v>20515000000</v>
      </c>
      <c r="Y11357" t="s">
        <v>41</v>
      </c>
      <c r="Z11357">
        <v>12197</v>
      </c>
      <c r="AA11357">
        <v>26451740</v>
      </c>
    </row>
    <row r="11358" spans="1:28">
      <c r="A11358">
        <v>20</v>
      </c>
      <c r="B11358" t="s">
        <v>11853</v>
      </c>
      <c r="C11358" t="s">
        <v>47</v>
      </c>
      <c r="D11358">
        <v>11356</v>
      </c>
      <c r="E11358" t="s">
        <v>12539</v>
      </c>
      <c r="F11358" t="s">
        <v>12542</v>
      </c>
      <c r="G11358" t="s">
        <v>38</v>
      </c>
      <c r="H11358" t="s">
        <v>39</v>
      </c>
      <c r="I11358" s="13">
        <v>29</v>
      </c>
      <c r="J11358" s="13">
        <v>21</v>
      </c>
      <c r="K11358" s="13">
        <v>3</v>
      </c>
      <c r="L11358" s="6">
        <v>0.42</v>
      </c>
      <c r="M11358" s="6">
        <v>0.10344827586206896</v>
      </c>
      <c r="N11358" s="13">
        <v>184</v>
      </c>
      <c r="O11358" s="13">
        <v>196</v>
      </c>
      <c r="P11358" s="13">
        <v>13</v>
      </c>
      <c r="Q11358" s="7">
        <v>14.153846153846153</v>
      </c>
      <c r="R11358" s="7">
        <v>6.3448275862068968</v>
      </c>
      <c r="S11358" s="7">
        <v>10367.700000000001</v>
      </c>
      <c r="T11358" s="7">
        <v>8670.5</v>
      </c>
      <c r="U11358" s="7">
        <v>52.896428571428572</v>
      </c>
      <c r="V11358" s="7">
        <v>797.51538461538462</v>
      </c>
      <c r="W11358" t="s">
        <v>75</v>
      </c>
      <c r="X11358">
        <v>20515000000</v>
      </c>
      <c r="Y11358" t="s">
        <v>41</v>
      </c>
      <c r="Z11358">
        <v>12201</v>
      </c>
      <c r="AA11358">
        <v>26451993</v>
      </c>
    </row>
    <row r="11359" spans="1:28">
      <c r="A11359">
        <v>20</v>
      </c>
      <c r="B11359" t="s">
        <v>11853</v>
      </c>
      <c r="C11359" t="s">
        <v>47</v>
      </c>
      <c r="D11359">
        <v>11357</v>
      </c>
      <c r="E11359" t="s">
        <v>12539</v>
      </c>
      <c r="F11359" t="s">
        <v>12543</v>
      </c>
      <c r="G11359" t="s">
        <v>49</v>
      </c>
      <c r="H11359" t="s">
        <v>39</v>
      </c>
      <c r="I11359" s="13">
        <v>10</v>
      </c>
      <c r="J11359" s="13">
        <v>3</v>
      </c>
      <c r="K11359" s="13">
        <v>1</v>
      </c>
      <c r="L11359" s="6">
        <v>0.23076923076923078</v>
      </c>
      <c r="M11359" s="6">
        <v>0.1</v>
      </c>
      <c r="N11359" s="13">
        <v>50</v>
      </c>
      <c r="O11359" s="13">
        <v>50</v>
      </c>
      <c r="P11359" s="13">
        <v>4</v>
      </c>
      <c r="Q11359" s="7">
        <v>12.5</v>
      </c>
      <c r="R11359" s="7">
        <v>5</v>
      </c>
      <c r="S11359" s="7">
        <v>1313.4</v>
      </c>
      <c r="T11359" s="7">
        <v>2742.9</v>
      </c>
      <c r="U11359" s="7">
        <v>26.268000000000001</v>
      </c>
      <c r="V11359" s="7">
        <v>328.35</v>
      </c>
      <c r="W11359" t="s">
        <v>40</v>
      </c>
      <c r="X11359">
        <v>20515000000</v>
      </c>
      <c r="Y11359" t="s">
        <v>41</v>
      </c>
      <c r="Z11359">
        <v>12208</v>
      </c>
      <c r="AA11359">
        <v>22683956</v>
      </c>
    </row>
    <row r="11360" spans="1:28">
      <c r="A11360">
        <v>20</v>
      </c>
      <c r="B11360" t="s">
        <v>11853</v>
      </c>
      <c r="C11360" t="s">
        <v>47</v>
      </c>
      <c r="D11360">
        <v>11358</v>
      </c>
      <c r="E11360" t="s">
        <v>12539</v>
      </c>
      <c r="F11360" t="s">
        <v>12544</v>
      </c>
      <c r="G11360" t="s">
        <v>49</v>
      </c>
      <c r="H11360" t="s">
        <v>39</v>
      </c>
      <c r="I11360" s="13">
        <v>13</v>
      </c>
      <c r="J11360" s="13">
        <v>5</v>
      </c>
      <c r="K11360" s="13">
        <v>0</v>
      </c>
      <c r="L11360" s="6">
        <v>0.27777777777777779</v>
      </c>
      <c r="M11360" s="6">
        <v>0</v>
      </c>
      <c r="N11360" s="13">
        <v>54</v>
      </c>
      <c r="O11360" s="13">
        <v>67</v>
      </c>
      <c r="P11360" s="13">
        <v>6</v>
      </c>
      <c r="Q11360" s="7">
        <v>9</v>
      </c>
      <c r="R11360" s="7">
        <v>4.1538461538461542</v>
      </c>
      <c r="S11360" s="7">
        <v>2815.4</v>
      </c>
      <c r="T11360" s="7">
        <v>3565.9</v>
      </c>
      <c r="U11360" s="7">
        <v>42.020895522388059</v>
      </c>
      <c r="V11360" s="7">
        <v>469.23333333333335</v>
      </c>
      <c r="W11360" t="s">
        <v>40</v>
      </c>
      <c r="X11360">
        <v>20515000000</v>
      </c>
      <c r="Y11360" t="s">
        <v>41</v>
      </c>
      <c r="Z11360">
        <v>12213</v>
      </c>
      <c r="AA11360">
        <v>22681963</v>
      </c>
    </row>
    <row r="11361" spans="1:27">
      <c r="A11361">
        <v>20</v>
      </c>
      <c r="B11361" t="s">
        <v>11853</v>
      </c>
      <c r="C11361" t="s">
        <v>47</v>
      </c>
      <c r="D11361">
        <v>11359</v>
      </c>
      <c r="E11361" t="s">
        <v>12545</v>
      </c>
      <c r="F11361" t="s">
        <v>12546</v>
      </c>
      <c r="G11361" t="s">
        <v>38</v>
      </c>
      <c r="H11361" t="s">
        <v>39</v>
      </c>
      <c r="I11361" s="13">
        <v>27</v>
      </c>
      <c r="J11361" s="13">
        <v>21</v>
      </c>
      <c r="K11361" s="13">
        <v>6</v>
      </c>
      <c r="L11361" s="6">
        <v>0.4375</v>
      </c>
      <c r="M11361" s="6">
        <v>0.22222222222222221</v>
      </c>
      <c r="N11361" s="13">
        <v>307</v>
      </c>
      <c r="O11361" s="13">
        <v>307</v>
      </c>
      <c r="P11361" s="13">
        <v>14</v>
      </c>
      <c r="Q11361" s="7">
        <v>21.928571428571427</v>
      </c>
      <c r="R11361" s="7">
        <v>11.37037037037037</v>
      </c>
      <c r="S11361" s="7">
        <v>9618.6</v>
      </c>
      <c r="T11361" s="7">
        <v>12585.7</v>
      </c>
      <c r="U11361" s="7">
        <v>31.330944625407167</v>
      </c>
      <c r="V11361" s="7">
        <v>687.0428571428572</v>
      </c>
      <c r="W11361" t="s">
        <v>40</v>
      </c>
      <c r="X11361">
        <v>20516000000</v>
      </c>
      <c r="Y11361" t="s">
        <v>41</v>
      </c>
      <c r="Z11361">
        <v>4778</v>
      </c>
      <c r="AA11361">
        <v>25779786</v>
      </c>
    </row>
    <row r="11362" spans="1:27">
      <c r="A11362">
        <v>20</v>
      </c>
      <c r="B11362" t="s">
        <v>11853</v>
      </c>
      <c r="C11362" t="s">
        <v>47</v>
      </c>
      <c r="D11362">
        <v>11360</v>
      </c>
      <c r="E11362" t="s">
        <v>12545</v>
      </c>
      <c r="F11362" t="s">
        <v>12547</v>
      </c>
      <c r="G11362" t="s">
        <v>38</v>
      </c>
      <c r="H11362" t="s">
        <v>39</v>
      </c>
      <c r="I11362" s="13">
        <v>38</v>
      </c>
      <c r="J11362" s="13">
        <v>20</v>
      </c>
      <c r="K11362" s="13">
        <v>15</v>
      </c>
      <c r="L11362" s="6">
        <v>0.34482758620689657</v>
      </c>
      <c r="M11362" s="6">
        <v>0.39473684210526316</v>
      </c>
      <c r="N11362" s="13">
        <v>397</v>
      </c>
      <c r="O11362" s="13">
        <v>397</v>
      </c>
      <c r="P11362" s="13">
        <v>20</v>
      </c>
      <c r="Q11362" s="7">
        <v>19.850000000000001</v>
      </c>
      <c r="R11362" s="7">
        <v>10.447368421052632</v>
      </c>
      <c r="S11362" s="7">
        <v>10419.299999999999</v>
      </c>
      <c r="T11362" s="7">
        <v>13988.8</v>
      </c>
      <c r="U11362" s="7">
        <v>26.245088161209065</v>
      </c>
      <c r="V11362" s="7">
        <v>520.96499999999992</v>
      </c>
      <c r="W11362" t="s">
        <v>40</v>
      </c>
      <c r="X11362">
        <v>20516000000</v>
      </c>
      <c r="Y11362" t="s">
        <v>41</v>
      </c>
      <c r="Z11362">
        <v>4807</v>
      </c>
      <c r="AA11362">
        <v>25779450</v>
      </c>
    </row>
    <row r="11363" spans="1:27">
      <c r="A11363">
        <v>20</v>
      </c>
      <c r="B11363" t="s">
        <v>11853</v>
      </c>
      <c r="C11363" t="s">
        <v>47</v>
      </c>
      <c r="D11363">
        <v>11361</v>
      </c>
      <c r="E11363" t="s">
        <v>12548</v>
      </c>
      <c r="F11363" t="s">
        <v>12549</v>
      </c>
      <c r="G11363" t="s">
        <v>38</v>
      </c>
      <c r="H11363" t="s">
        <v>39</v>
      </c>
      <c r="I11363" s="13">
        <v>21</v>
      </c>
      <c r="J11363" s="13">
        <v>12</v>
      </c>
      <c r="K11363" s="13">
        <v>3</v>
      </c>
      <c r="L11363" s="6">
        <v>0.36363636363636365</v>
      </c>
      <c r="M11363" s="6">
        <v>0.14285714285714285</v>
      </c>
      <c r="N11363" s="13">
        <v>94</v>
      </c>
      <c r="O11363" s="13">
        <v>114</v>
      </c>
      <c r="P11363" s="13">
        <v>9</v>
      </c>
      <c r="Q11363" s="7">
        <v>10.444444444444445</v>
      </c>
      <c r="R11363" s="7">
        <v>4.4761904761904763</v>
      </c>
      <c r="S11363" s="7">
        <v>1533.1</v>
      </c>
      <c r="T11363" s="7">
        <v>4831.5</v>
      </c>
      <c r="U11363" s="7">
        <v>13.448245614035088</v>
      </c>
      <c r="V11363" s="7">
        <v>170.34444444444443</v>
      </c>
      <c r="W11363" t="s">
        <v>40</v>
      </c>
      <c r="X11363">
        <v>20517000000</v>
      </c>
      <c r="Y11363" t="s">
        <v>41</v>
      </c>
      <c r="Z11363">
        <v>11805</v>
      </c>
      <c r="AA11363">
        <v>24676080</v>
      </c>
    </row>
    <row r="11364" spans="1:27">
      <c r="A11364">
        <v>20</v>
      </c>
      <c r="B11364" t="s">
        <v>11853</v>
      </c>
      <c r="C11364" t="s">
        <v>47</v>
      </c>
      <c r="D11364">
        <v>11362</v>
      </c>
      <c r="E11364" t="s">
        <v>12548</v>
      </c>
      <c r="F11364" t="s">
        <v>12550</v>
      </c>
      <c r="G11364" t="s">
        <v>38</v>
      </c>
      <c r="H11364" t="s">
        <v>39</v>
      </c>
      <c r="I11364" s="13">
        <v>19</v>
      </c>
      <c r="J11364" s="13">
        <v>13</v>
      </c>
      <c r="K11364" s="13">
        <v>2</v>
      </c>
      <c r="L11364" s="6">
        <v>0.40625</v>
      </c>
      <c r="M11364" s="6">
        <v>0.10526315789473684</v>
      </c>
      <c r="N11364" s="13">
        <v>74</v>
      </c>
      <c r="O11364" s="13">
        <v>92</v>
      </c>
      <c r="P11364" s="13">
        <v>10</v>
      </c>
      <c r="Q11364" s="7">
        <v>7.4</v>
      </c>
      <c r="R11364" s="7">
        <v>3.8947368421052633</v>
      </c>
      <c r="S11364" s="7">
        <v>1601.5</v>
      </c>
      <c r="T11364" s="7">
        <v>4755.8</v>
      </c>
      <c r="U11364" s="7">
        <v>17.407608695652176</v>
      </c>
      <c r="V11364" s="7">
        <v>160.15</v>
      </c>
      <c r="W11364" t="s">
        <v>40</v>
      </c>
      <c r="X11364">
        <v>20517000000</v>
      </c>
      <c r="Y11364" t="s">
        <v>41</v>
      </c>
      <c r="Z11364">
        <v>11806</v>
      </c>
      <c r="AA11364">
        <v>24676073</v>
      </c>
    </row>
    <row r="11365" spans="1:27">
      <c r="A11365">
        <v>20</v>
      </c>
      <c r="B11365" t="s">
        <v>11853</v>
      </c>
      <c r="C11365" t="s">
        <v>47</v>
      </c>
      <c r="D11365">
        <v>11363</v>
      </c>
      <c r="E11365" t="s">
        <v>12548</v>
      </c>
      <c r="F11365" t="s">
        <v>12551</v>
      </c>
      <c r="G11365" t="s">
        <v>38</v>
      </c>
      <c r="H11365" t="s">
        <v>39</v>
      </c>
      <c r="I11365" s="13">
        <v>19</v>
      </c>
      <c r="J11365" s="13">
        <v>11</v>
      </c>
      <c r="K11365" s="13">
        <v>0</v>
      </c>
      <c r="L11365" s="6">
        <v>0.36666666666666664</v>
      </c>
      <c r="M11365" s="6">
        <v>0</v>
      </c>
      <c r="N11365" s="13">
        <v>146</v>
      </c>
      <c r="O11365" s="13">
        <v>146</v>
      </c>
      <c r="P11365" s="13">
        <v>11</v>
      </c>
      <c r="Q11365" s="7">
        <v>13.272727272727273</v>
      </c>
      <c r="R11365" s="7">
        <v>7.6842105263157894</v>
      </c>
      <c r="S11365" s="7">
        <v>4951.8999999999996</v>
      </c>
      <c r="T11365" s="7">
        <v>6410</v>
      </c>
      <c r="U11365" s="7">
        <v>33.917123287671231</v>
      </c>
      <c r="V11365" s="7">
        <v>450.17272727272723</v>
      </c>
      <c r="W11365" t="s">
        <v>40</v>
      </c>
      <c r="X11365">
        <v>20517000000</v>
      </c>
      <c r="Y11365" t="s">
        <v>41</v>
      </c>
      <c r="Z11365">
        <v>11808</v>
      </c>
      <c r="AA11365">
        <v>24676067</v>
      </c>
    </row>
    <row r="11366" spans="1:27">
      <c r="A11366">
        <v>20</v>
      </c>
      <c r="B11366" t="s">
        <v>11853</v>
      </c>
      <c r="C11366" t="s">
        <v>47</v>
      </c>
      <c r="D11366">
        <v>11364</v>
      </c>
      <c r="E11366" t="s">
        <v>12548</v>
      </c>
      <c r="F11366" t="s">
        <v>12552</v>
      </c>
      <c r="G11366" t="s">
        <v>38</v>
      </c>
      <c r="H11366" t="s">
        <v>39</v>
      </c>
      <c r="I11366" s="13">
        <v>31</v>
      </c>
      <c r="J11366" s="13">
        <v>23</v>
      </c>
      <c r="K11366" s="13">
        <v>5</v>
      </c>
      <c r="L11366" s="6">
        <v>0.42592592592592593</v>
      </c>
      <c r="M11366" s="6">
        <v>0.16129032258064516</v>
      </c>
      <c r="N11366" s="13">
        <v>137</v>
      </c>
      <c r="O11366" s="13">
        <v>156</v>
      </c>
      <c r="P11366" s="13">
        <v>18</v>
      </c>
      <c r="Q11366" s="7">
        <v>7.6111111111111107</v>
      </c>
      <c r="R11366" s="7">
        <v>4.419354838709677</v>
      </c>
      <c r="S11366" s="7">
        <v>7608.8</v>
      </c>
      <c r="T11366" s="7">
        <v>7671.8</v>
      </c>
      <c r="U11366" s="7">
        <v>48.774358974358975</v>
      </c>
      <c r="V11366" s="7">
        <v>422.71111111111111</v>
      </c>
      <c r="W11366" t="s">
        <v>75</v>
      </c>
      <c r="X11366">
        <v>20517000000</v>
      </c>
      <c r="Y11366" t="s">
        <v>41</v>
      </c>
      <c r="Z11366">
        <v>11810</v>
      </c>
      <c r="AA11366">
        <v>24676050</v>
      </c>
    </row>
    <row r="11367" spans="1:27">
      <c r="A11367">
        <v>20</v>
      </c>
      <c r="B11367" t="s">
        <v>11853</v>
      </c>
      <c r="C11367" t="s">
        <v>47</v>
      </c>
      <c r="D11367">
        <v>11365</v>
      </c>
      <c r="E11367" t="s">
        <v>12548</v>
      </c>
      <c r="F11367" t="s">
        <v>12553</v>
      </c>
      <c r="G11367" t="s">
        <v>38</v>
      </c>
      <c r="H11367" t="s">
        <v>39</v>
      </c>
      <c r="I11367" s="13">
        <v>24</v>
      </c>
      <c r="J11367" s="13">
        <v>15</v>
      </c>
      <c r="K11367" s="13">
        <v>6</v>
      </c>
      <c r="L11367" s="6">
        <v>0.38461538461538464</v>
      </c>
      <c r="M11367" s="6">
        <v>0.25</v>
      </c>
      <c r="N11367" s="13">
        <v>93</v>
      </c>
      <c r="O11367" s="13">
        <v>108</v>
      </c>
      <c r="P11367" s="13">
        <v>11</v>
      </c>
      <c r="Q11367" s="7">
        <v>8.454545454545455</v>
      </c>
      <c r="R11367" s="7">
        <v>3.875</v>
      </c>
      <c r="S11367" s="7">
        <v>5793.2</v>
      </c>
      <c r="T11367" s="7">
        <v>6008.2</v>
      </c>
      <c r="U11367" s="7">
        <v>53.640740740740739</v>
      </c>
      <c r="V11367" s="7">
        <v>526.65454545454543</v>
      </c>
      <c r="W11367" t="s">
        <v>40</v>
      </c>
      <c r="X11367">
        <v>20517000000</v>
      </c>
      <c r="Y11367" t="s">
        <v>41</v>
      </c>
      <c r="Z11367">
        <v>11811</v>
      </c>
      <c r="AA11367">
        <v>24676044</v>
      </c>
    </row>
    <row r="11368" spans="1:27">
      <c r="A11368">
        <v>20</v>
      </c>
      <c r="B11368" t="s">
        <v>11853</v>
      </c>
      <c r="C11368" t="s">
        <v>47</v>
      </c>
      <c r="D11368">
        <v>11366</v>
      </c>
      <c r="E11368" t="s">
        <v>12548</v>
      </c>
      <c r="F11368" t="s">
        <v>12554</v>
      </c>
      <c r="G11368" t="s">
        <v>38</v>
      </c>
      <c r="H11368" t="s">
        <v>39</v>
      </c>
      <c r="I11368" s="13">
        <v>11</v>
      </c>
      <c r="J11368" s="13">
        <v>5</v>
      </c>
      <c r="K11368" s="13">
        <v>2</v>
      </c>
      <c r="L11368" s="6">
        <v>0.3125</v>
      </c>
      <c r="M11368" s="6">
        <v>0.18181818181818182</v>
      </c>
      <c r="N11368" s="13">
        <v>38</v>
      </c>
      <c r="O11368" s="13">
        <v>38</v>
      </c>
      <c r="P11368" s="13">
        <v>6</v>
      </c>
      <c r="Q11368" s="7">
        <v>6.333333333333333</v>
      </c>
      <c r="R11368" s="7">
        <v>3.4545454545454546</v>
      </c>
      <c r="S11368" s="7">
        <v>782.3</v>
      </c>
      <c r="T11368" s="7">
        <v>2684.5</v>
      </c>
      <c r="U11368" s="7">
        <v>20.586842105263155</v>
      </c>
      <c r="V11368" s="7">
        <v>130.38333333333333</v>
      </c>
      <c r="W11368" t="s">
        <v>40</v>
      </c>
      <c r="X11368">
        <v>20517000000</v>
      </c>
      <c r="Y11368" t="s">
        <v>41</v>
      </c>
      <c r="Z11368">
        <v>11814</v>
      </c>
      <c r="AA11368">
        <v>24675990</v>
      </c>
    </row>
    <row r="11369" spans="1:27">
      <c r="A11369">
        <v>20</v>
      </c>
      <c r="B11369" t="s">
        <v>11853</v>
      </c>
      <c r="C11369" t="s">
        <v>47</v>
      </c>
      <c r="D11369">
        <v>11367</v>
      </c>
      <c r="E11369" t="s">
        <v>12548</v>
      </c>
      <c r="F11369" t="s">
        <v>12555</v>
      </c>
      <c r="G11369" t="s">
        <v>38</v>
      </c>
      <c r="H11369" t="s">
        <v>39</v>
      </c>
      <c r="I11369" s="13">
        <v>15</v>
      </c>
      <c r="J11369" s="13">
        <v>13</v>
      </c>
      <c r="K11369" s="13">
        <v>3</v>
      </c>
      <c r="L11369" s="6">
        <v>0.4642857142857143</v>
      </c>
      <c r="M11369" s="6">
        <v>0.2</v>
      </c>
      <c r="N11369" s="13">
        <v>44</v>
      </c>
      <c r="O11369" s="13">
        <v>59</v>
      </c>
      <c r="P11369" s="13">
        <v>8</v>
      </c>
      <c r="Q11369" s="7">
        <v>5.5</v>
      </c>
      <c r="R11369" s="7">
        <v>2.9333333333333331</v>
      </c>
      <c r="S11369" s="7">
        <v>4113.6000000000004</v>
      </c>
      <c r="T11369" s="7">
        <v>4583.6000000000004</v>
      </c>
      <c r="U11369" s="7">
        <v>69.722033898305085</v>
      </c>
      <c r="V11369" s="7">
        <v>514.20000000000005</v>
      </c>
      <c r="W11369" t="s">
        <v>40</v>
      </c>
      <c r="X11369">
        <v>20517000000</v>
      </c>
      <c r="Y11369" t="s">
        <v>41</v>
      </c>
      <c r="Z11369">
        <v>11816</v>
      </c>
      <c r="AA11369">
        <v>24675984</v>
      </c>
    </row>
    <row r="11370" spans="1:27">
      <c r="A11370">
        <v>20</v>
      </c>
      <c r="B11370" t="s">
        <v>11853</v>
      </c>
      <c r="C11370" t="s">
        <v>47</v>
      </c>
      <c r="D11370">
        <v>11368</v>
      </c>
      <c r="E11370" t="s">
        <v>12548</v>
      </c>
      <c r="F11370" t="s">
        <v>12556</v>
      </c>
      <c r="G11370" t="s">
        <v>38</v>
      </c>
      <c r="H11370" t="s">
        <v>39</v>
      </c>
      <c r="I11370" s="13">
        <v>24</v>
      </c>
      <c r="J11370" s="13">
        <v>17</v>
      </c>
      <c r="K11370" s="13">
        <v>2</v>
      </c>
      <c r="L11370" s="6">
        <v>0.41463414634146339</v>
      </c>
      <c r="M11370" s="6">
        <v>8.3333333333333329E-2</v>
      </c>
      <c r="N11370" s="13">
        <v>110</v>
      </c>
      <c r="O11370" s="13">
        <v>110</v>
      </c>
      <c r="P11370" s="13">
        <v>18</v>
      </c>
      <c r="Q11370" s="7">
        <v>6.1111111111111107</v>
      </c>
      <c r="R11370" s="7">
        <v>4.583333333333333</v>
      </c>
      <c r="S11370" s="7">
        <v>2417.6999999999998</v>
      </c>
      <c r="T11370" s="7">
        <v>7827.6</v>
      </c>
      <c r="U11370" s="7">
        <v>21.979090909090907</v>
      </c>
      <c r="V11370" s="7">
        <v>134.31666666666666</v>
      </c>
      <c r="W11370" t="s">
        <v>75</v>
      </c>
      <c r="X11370">
        <v>20517000000</v>
      </c>
      <c r="Y11370" t="s">
        <v>41</v>
      </c>
      <c r="Z11370">
        <v>11817</v>
      </c>
      <c r="AA11370">
        <v>24675978</v>
      </c>
    </row>
    <row r="11371" spans="1:27">
      <c r="A11371">
        <v>20</v>
      </c>
      <c r="B11371" t="s">
        <v>11853</v>
      </c>
      <c r="C11371" t="s">
        <v>47</v>
      </c>
      <c r="D11371">
        <v>11369</v>
      </c>
      <c r="E11371" t="s">
        <v>12548</v>
      </c>
      <c r="F11371" t="s">
        <v>12557</v>
      </c>
      <c r="G11371" t="s">
        <v>38</v>
      </c>
      <c r="H11371" t="s">
        <v>39</v>
      </c>
      <c r="I11371" s="13">
        <v>22</v>
      </c>
      <c r="J11371" s="13">
        <v>19</v>
      </c>
      <c r="K11371" s="13">
        <v>2</v>
      </c>
      <c r="L11371" s="6">
        <v>0.46341463414634149</v>
      </c>
      <c r="M11371" s="6">
        <v>9.0909090909090912E-2</v>
      </c>
      <c r="N11371" s="13">
        <v>97</v>
      </c>
      <c r="O11371" s="13">
        <v>130</v>
      </c>
      <c r="P11371" s="13">
        <v>10</v>
      </c>
      <c r="Q11371" s="7">
        <v>9.6999999999999993</v>
      </c>
      <c r="R11371" s="7">
        <v>4.4090909090909092</v>
      </c>
      <c r="S11371" s="7">
        <v>1563.8</v>
      </c>
      <c r="T11371" s="7">
        <v>5281.2</v>
      </c>
      <c r="U11371" s="7">
        <v>12.029230769230768</v>
      </c>
      <c r="V11371" s="7">
        <v>156.38</v>
      </c>
      <c r="W11371" t="s">
        <v>40</v>
      </c>
      <c r="X11371">
        <v>20517000000</v>
      </c>
      <c r="Y11371" t="s">
        <v>41</v>
      </c>
      <c r="Z11371">
        <v>11818</v>
      </c>
      <c r="AA11371">
        <v>24675961</v>
      </c>
    </row>
    <row r="11372" spans="1:27">
      <c r="A11372">
        <v>20</v>
      </c>
      <c r="B11372" t="s">
        <v>11853</v>
      </c>
      <c r="C11372" t="s">
        <v>47</v>
      </c>
      <c r="D11372">
        <v>11370</v>
      </c>
      <c r="E11372" t="s">
        <v>12548</v>
      </c>
      <c r="F11372" t="s">
        <v>12558</v>
      </c>
      <c r="G11372" t="s">
        <v>38</v>
      </c>
      <c r="H11372" t="s">
        <v>39</v>
      </c>
      <c r="I11372" s="13">
        <v>19</v>
      </c>
      <c r="J11372" s="13">
        <v>17</v>
      </c>
      <c r="K11372" s="13">
        <v>3</v>
      </c>
      <c r="L11372" s="6">
        <v>0.47222222222222221</v>
      </c>
      <c r="M11372" s="6">
        <v>0.15789473684210525</v>
      </c>
      <c r="N11372" s="13">
        <v>61</v>
      </c>
      <c r="O11372" s="13">
        <v>76</v>
      </c>
      <c r="P11372" s="13">
        <v>11</v>
      </c>
      <c r="Q11372" s="7">
        <v>5.5454545454545459</v>
      </c>
      <c r="R11372" s="7">
        <v>3.2105263157894739</v>
      </c>
      <c r="S11372" s="7">
        <v>4061.8</v>
      </c>
      <c r="T11372" s="7">
        <v>4281.5</v>
      </c>
      <c r="U11372" s="7">
        <v>53.444736842105264</v>
      </c>
      <c r="V11372" s="7">
        <v>369.25454545454545</v>
      </c>
      <c r="W11372" t="s">
        <v>40</v>
      </c>
      <c r="X11372">
        <v>20517000000</v>
      </c>
      <c r="Y11372" t="s">
        <v>41</v>
      </c>
      <c r="Z11372">
        <v>11819</v>
      </c>
      <c r="AA11372">
        <v>6716188</v>
      </c>
    </row>
    <row r="11373" spans="1:27">
      <c r="A11373">
        <v>20</v>
      </c>
      <c r="B11373" t="s">
        <v>11853</v>
      </c>
      <c r="C11373" t="s">
        <v>47</v>
      </c>
      <c r="D11373">
        <v>11371</v>
      </c>
      <c r="E11373" t="s">
        <v>12548</v>
      </c>
      <c r="F11373" t="s">
        <v>12559</v>
      </c>
      <c r="G11373" t="s">
        <v>38</v>
      </c>
      <c r="H11373" t="s">
        <v>39</v>
      </c>
      <c r="I11373" s="13">
        <v>21</v>
      </c>
      <c r="J11373" s="13">
        <v>14</v>
      </c>
      <c r="K11373" s="13">
        <v>3</v>
      </c>
      <c r="L11373" s="6">
        <v>0.4</v>
      </c>
      <c r="M11373" s="6">
        <v>0.14285714285714285</v>
      </c>
      <c r="N11373" s="13">
        <v>102</v>
      </c>
      <c r="O11373" s="13">
        <v>122</v>
      </c>
      <c r="P11373" s="13">
        <v>11</v>
      </c>
      <c r="Q11373" s="7">
        <v>9.2727272727272734</v>
      </c>
      <c r="R11373" s="7">
        <v>4.8571428571428568</v>
      </c>
      <c r="S11373" s="7">
        <v>5564.2</v>
      </c>
      <c r="T11373" s="7">
        <v>6383.3</v>
      </c>
      <c r="U11373" s="7">
        <v>45.608196721311472</v>
      </c>
      <c r="V11373" s="7">
        <v>505.83636363636361</v>
      </c>
      <c r="W11373" t="s">
        <v>40</v>
      </c>
      <c r="X11373">
        <v>20517000000</v>
      </c>
      <c r="Y11373" t="s">
        <v>41</v>
      </c>
      <c r="Z11373">
        <v>11820</v>
      </c>
      <c r="AA11373">
        <v>24675955</v>
      </c>
    </row>
    <row r="11374" spans="1:27">
      <c r="A11374">
        <v>20</v>
      </c>
      <c r="B11374" t="s">
        <v>11853</v>
      </c>
      <c r="C11374" t="s">
        <v>47</v>
      </c>
      <c r="D11374">
        <v>11372</v>
      </c>
      <c r="E11374" t="s">
        <v>12548</v>
      </c>
      <c r="F11374" t="s">
        <v>12560</v>
      </c>
      <c r="G11374" t="s">
        <v>38</v>
      </c>
      <c r="H11374" t="s">
        <v>39</v>
      </c>
      <c r="I11374" s="13">
        <v>18</v>
      </c>
      <c r="J11374" s="13">
        <v>18</v>
      </c>
      <c r="K11374" s="13">
        <v>4</v>
      </c>
      <c r="L11374" s="6">
        <v>0.5</v>
      </c>
      <c r="M11374" s="6">
        <v>0.22222222222222221</v>
      </c>
      <c r="N11374" s="13">
        <v>99</v>
      </c>
      <c r="O11374" s="13">
        <v>113</v>
      </c>
      <c r="P11374" s="13">
        <v>10</v>
      </c>
      <c r="Q11374" s="7">
        <v>9.9</v>
      </c>
      <c r="R11374" s="7">
        <v>5.5</v>
      </c>
      <c r="S11374" s="7">
        <v>1590.7</v>
      </c>
      <c r="T11374" s="7">
        <v>5401.1</v>
      </c>
      <c r="U11374" s="7">
        <v>14.076991150442478</v>
      </c>
      <c r="V11374" s="7">
        <v>159.07</v>
      </c>
      <c r="W11374" t="s">
        <v>40</v>
      </c>
      <c r="X11374">
        <v>20517000000</v>
      </c>
      <c r="Y11374" t="s">
        <v>41</v>
      </c>
      <c r="Z11374">
        <v>11821</v>
      </c>
      <c r="AA11374">
        <v>24675949</v>
      </c>
    </row>
    <row r="11375" spans="1:27">
      <c r="A11375">
        <v>20</v>
      </c>
      <c r="B11375" t="s">
        <v>11853</v>
      </c>
      <c r="C11375" t="s">
        <v>35</v>
      </c>
      <c r="D11375">
        <v>11373</v>
      </c>
      <c r="E11375" t="s">
        <v>12548</v>
      </c>
      <c r="F11375" t="s">
        <v>12561</v>
      </c>
      <c r="G11375" t="s">
        <v>38</v>
      </c>
      <c r="H11375" t="s">
        <v>39</v>
      </c>
      <c r="I11375" s="13">
        <v>52</v>
      </c>
      <c r="J11375" s="13">
        <v>40</v>
      </c>
      <c r="K11375" s="13">
        <v>10</v>
      </c>
      <c r="L11375" s="6">
        <v>0.43478260869565216</v>
      </c>
      <c r="M11375" s="6">
        <v>0.19230769230769232</v>
      </c>
      <c r="N11375" s="13">
        <v>634</v>
      </c>
      <c r="O11375" s="13">
        <v>634</v>
      </c>
      <c r="P11375" s="13">
        <v>27</v>
      </c>
      <c r="Q11375" s="7">
        <v>23.481481481481481</v>
      </c>
      <c r="R11375" s="7">
        <v>12.192307692307692</v>
      </c>
      <c r="S11375" s="7">
        <v>15828.5</v>
      </c>
      <c r="T11375" s="7">
        <v>16114.3</v>
      </c>
      <c r="U11375" s="7">
        <v>24.96608832807571</v>
      </c>
      <c r="V11375" s="7">
        <v>586.24074074074076</v>
      </c>
      <c r="W11375" t="s">
        <v>75</v>
      </c>
      <c r="X11375">
        <v>20517000000</v>
      </c>
      <c r="Y11375" t="s">
        <v>41</v>
      </c>
      <c r="Z11375">
        <v>12177</v>
      </c>
      <c r="AA11375">
        <v>24135182</v>
      </c>
    </row>
    <row r="11376" spans="1:27">
      <c r="A11376">
        <v>20</v>
      </c>
      <c r="B11376" t="s">
        <v>11853</v>
      </c>
      <c r="C11376" t="s">
        <v>35</v>
      </c>
      <c r="D11376">
        <v>11374</v>
      </c>
      <c r="E11376" t="s">
        <v>12548</v>
      </c>
      <c r="F11376" t="s">
        <v>12562</v>
      </c>
      <c r="G11376" t="s">
        <v>38</v>
      </c>
      <c r="H11376" t="s">
        <v>39</v>
      </c>
      <c r="I11376" s="13">
        <v>54</v>
      </c>
      <c r="J11376" s="13">
        <v>27</v>
      </c>
      <c r="K11376" s="13">
        <v>4</v>
      </c>
      <c r="L11376" s="6">
        <v>0.33333333333333331</v>
      </c>
      <c r="M11376" s="6">
        <v>7.407407407407407E-2</v>
      </c>
      <c r="N11376" s="13">
        <v>726</v>
      </c>
      <c r="O11376" s="13">
        <v>726</v>
      </c>
      <c r="P11376" s="13">
        <v>27</v>
      </c>
      <c r="Q11376" s="7">
        <v>26.888888888888889</v>
      </c>
      <c r="R11376" s="7">
        <v>13.444444444444445</v>
      </c>
      <c r="S11376" s="7">
        <v>12015.4</v>
      </c>
      <c r="T11376" s="7">
        <v>12457.1</v>
      </c>
      <c r="U11376" s="7">
        <v>16.550137741046832</v>
      </c>
      <c r="V11376" s="7">
        <v>445.01481481481483</v>
      </c>
      <c r="W11376" t="s">
        <v>40</v>
      </c>
      <c r="X11376">
        <v>20517000000</v>
      </c>
      <c r="Y11376" t="s">
        <v>41</v>
      </c>
      <c r="Z11376">
        <v>12179</v>
      </c>
      <c r="AA11376">
        <v>24135160</v>
      </c>
    </row>
    <row r="11377" spans="1:27">
      <c r="A11377">
        <v>20</v>
      </c>
      <c r="B11377" t="s">
        <v>11853</v>
      </c>
      <c r="C11377" t="s">
        <v>35</v>
      </c>
      <c r="D11377">
        <v>11375</v>
      </c>
      <c r="E11377" t="s">
        <v>12548</v>
      </c>
      <c r="F11377" t="s">
        <v>12563</v>
      </c>
      <c r="G11377" t="s">
        <v>38</v>
      </c>
      <c r="H11377" t="s">
        <v>39</v>
      </c>
      <c r="I11377" s="13">
        <v>74</v>
      </c>
      <c r="J11377" s="13">
        <v>51</v>
      </c>
      <c r="K11377" s="13">
        <v>9</v>
      </c>
      <c r="L11377" s="6">
        <v>0.40799999999999997</v>
      </c>
      <c r="M11377" s="6">
        <v>0.12162162162162163</v>
      </c>
      <c r="N11377" s="13">
        <v>1185</v>
      </c>
      <c r="O11377" s="13">
        <v>1185</v>
      </c>
      <c r="P11377" s="13">
        <v>42</v>
      </c>
      <c r="Q11377" s="7">
        <v>28.214285714285715</v>
      </c>
      <c r="R11377" s="7">
        <v>16.013513513513512</v>
      </c>
      <c r="S11377" s="7">
        <v>20392</v>
      </c>
      <c r="T11377" s="7">
        <v>21823.3</v>
      </c>
      <c r="U11377" s="7">
        <v>17.208438818565401</v>
      </c>
      <c r="V11377" s="7">
        <v>485.52380952380952</v>
      </c>
      <c r="W11377" t="s">
        <v>40</v>
      </c>
      <c r="X11377">
        <v>20517000000</v>
      </c>
      <c r="Y11377" t="s">
        <v>41</v>
      </c>
      <c r="Z11377">
        <v>12180</v>
      </c>
      <c r="AA11377">
        <v>23002881</v>
      </c>
    </row>
    <row r="11378" spans="1:27">
      <c r="A11378">
        <v>20</v>
      </c>
      <c r="B11378" t="s">
        <v>11853</v>
      </c>
      <c r="C11378" t="s">
        <v>35</v>
      </c>
      <c r="D11378">
        <v>11376</v>
      </c>
      <c r="E11378" t="s">
        <v>12548</v>
      </c>
      <c r="F11378" t="s">
        <v>12564</v>
      </c>
      <c r="G11378" t="s">
        <v>38</v>
      </c>
      <c r="H11378" t="s">
        <v>39</v>
      </c>
      <c r="I11378" s="13">
        <v>47</v>
      </c>
      <c r="J11378" s="13">
        <v>28</v>
      </c>
      <c r="K11378" s="13">
        <v>8</v>
      </c>
      <c r="L11378" s="6">
        <v>0.37333333333333335</v>
      </c>
      <c r="M11378" s="6">
        <v>0.1702127659574468</v>
      </c>
      <c r="N11378" s="13">
        <v>669</v>
      </c>
      <c r="O11378" s="13">
        <v>669</v>
      </c>
      <c r="P11378" s="13">
        <v>25</v>
      </c>
      <c r="Q11378" s="7">
        <v>26.76</v>
      </c>
      <c r="R11378" s="7">
        <v>14.23404255319149</v>
      </c>
      <c r="S11378" s="7">
        <v>11100.5</v>
      </c>
      <c r="T11378" s="7">
        <v>11641.3</v>
      </c>
      <c r="U11378" s="7">
        <v>16.592675635276532</v>
      </c>
      <c r="V11378" s="7">
        <v>444.02</v>
      </c>
      <c r="W11378" t="s">
        <v>40</v>
      </c>
      <c r="X11378">
        <v>20517000000</v>
      </c>
      <c r="Y11378" t="s">
        <v>41</v>
      </c>
      <c r="Z11378">
        <v>12181</v>
      </c>
      <c r="AA11378">
        <v>24135147</v>
      </c>
    </row>
    <row r="11379" spans="1:27">
      <c r="A11379">
        <v>20</v>
      </c>
      <c r="B11379" t="s">
        <v>11853</v>
      </c>
      <c r="C11379" t="s">
        <v>35</v>
      </c>
      <c r="D11379">
        <v>11377</v>
      </c>
      <c r="E11379" t="s">
        <v>12548</v>
      </c>
      <c r="F11379" t="s">
        <v>12565</v>
      </c>
      <c r="G11379" t="s">
        <v>38</v>
      </c>
      <c r="H11379" t="s">
        <v>39</v>
      </c>
      <c r="I11379" s="13">
        <v>45</v>
      </c>
      <c r="J11379" s="13">
        <v>35</v>
      </c>
      <c r="K11379" s="13">
        <v>6</v>
      </c>
      <c r="L11379" s="6">
        <v>0.4375</v>
      </c>
      <c r="M11379" s="6">
        <v>0.13333333333333333</v>
      </c>
      <c r="N11379" s="13">
        <v>496</v>
      </c>
      <c r="O11379" s="13">
        <v>583</v>
      </c>
      <c r="P11379" s="13">
        <v>20</v>
      </c>
      <c r="Q11379" s="7">
        <v>24.8</v>
      </c>
      <c r="R11379" s="7">
        <v>11.022222222222222</v>
      </c>
      <c r="S11379" s="7">
        <v>10831.1</v>
      </c>
      <c r="T11379" s="7">
        <v>10953.5</v>
      </c>
      <c r="U11379" s="7">
        <v>18.578216123499143</v>
      </c>
      <c r="V11379" s="7">
        <v>541.55500000000006</v>
      </c>
      <c r="W11379" t="s">
        <v>40</v>
      </c>
      <c r="X11379">
        <v>20517000000</v>
      </c>
      <c r="Y11379" t="s">
        <v>41</v>
      </c>
      <c r="Z11379">
        <v>12182</v>
      </c>
      <c r="AA11379">
        <v>24135130</v>
      </c>
    </row>
    <row r="11380" spans="1:27">
      <c r="A11380">
        <v>20</v>
      </c>
      <c r="B11380" t="s">
        <v>11853</v>
      </c>
      <c r="C11380" t="s">
        <v>35</v>
      </c>
      <c r="D11380">
        <v>11378</v>
      </c>
      <c r="E11380" t="s">
        <v>12548</v>
      </c>
      <c r="F11380" t="s">
        <v>12566</v>
      </c>
      <c r="G11380" t="s">
        <v>38</v>
      </c>
      <c r="H11380" t="s">
        <v>39</v>
      </c>
      <c r="I11380" s="13">
        <v>49</v>
      </c>
      <c r="J11380" s="13">
        <v>40</v>
      </c>
      <c r="K11380" s="13">
        <v>10</v>
      </c>
      <c r="L11380" s="6">
        <v>0.449438202247191</v>
      </c>
      <c r="M11380" s="6">
        <v>0.20408163265306123</v>
      </c>
      <c r="N11380" s="13">
        <v>567</v>
      </c>
      <c r="O11380" s="13">
        <v>657</v>
      </c>
      <c r="P11380" s="13">
        <v>21</v>
      </c>
      <c r="Q11380" s="7">
        <v>27</v>
      </c>
      <c r="R11380" s="7">
        <v>11.571428571428571</v>
      </c>
      <c r="S11380" s="7">
        <v>12723.4</v>
      </c>
      <c r="T11380" s="7">
        <v>12969.2</v>
      </c>
      <c r="U11380" s="7">
        <v>19.365905631659057</v>
      </c>
      <c r="V11380" s="7">
        <v>605.87619047619046</v>
      </c>
      <c r="W11380" t="s">
        <v>40</v>
      </c>
      <c r="X11380">
        <v>20517000000</v>
      </c>
      <c r="Y11380" t="s">
        <v>41</v>
      </c>
      <c r="Z11380">
        <v>12183</v>
      </c>
      <c r="AA11380">
        <v>24135124</v>
      </c>
    </row>
    <row r="11381" spans="1:27">
      <c r="A11381">
        <v>20</v>
      </c>
      <c r="B11381" t="s">
        <v>11853</v>
      </c>
      <c r="C11381" t="s">
        <v>35</v>
      </c>
      <c r="D11381">
        <v>11379</v>
      </c>
      <c r="E11381" t="s">
        <v>12548</v>
      </c>
      <c r="F11381" t="s">
        <v>12567</v>
      </c>
      <c r="G11381" t="s">
        <v>38</v>
      </c>
      <c r="H11381" t="s">
        <v>39</v>
      </c>
      <c r="I11381" s="13">
        <v>33</v>
      </c>
      <c r="J11381" s="13">
        <v>22</v>
      </c>
      <c r="K11381" s="13">
        <v>5</v>
      </c>
      <c r="L11381" s="6">
        <v>0.4</v>
      </c>
      <c r="M11381" s="6">
        <v>0.15151515151515152</v>
      </c>
      <c r="N11381" s="13">
        <v>402</v>
      </c>
      <c r="O11381" s="13">
        <v>402</v>
      </c>
      <c r="P11381" s="13">
        <v>17</v>
      </c>
      <c r="Q11381" s="7">
        <v>23.647058823529413</v>
      </c>
      <c r="R11381" s="7">
        <v>12.181818181818182</v>
      </c>
      <c r="S11381" s="7">
        <v>8259.4</v>
      </c>
      <c r="T11381" s="7">
        <v>8147.3</v>
      </c>
      <c r="U11381" s="7">
        <v>20.545771144278607</v>
      </c>
      <c r="V11381" s="7">
        <v>485.84705882352938</v>
      </c>
      <c r="W11381" t="s">
        <v>40</v>
      </c>
      <c r="X11381">
        <v>20517000000</v>
      </c>
      <c r="Y11381" t="s">
        <v>41</v>
      </c>
      <c r="Z11381">
        <v>12184</v>
      </c>
      <c r="AA11381">
        <v>25861884</v>
      </c>
    </row>
    <row r="11382" spans="1:27">
      <c r="A11382">
        <v>20</v>
      </c>
      <c r="B11382" t="s">
        <v>11853</v>
      </c>
      <c r="C11382" t="s">
        <v>35</v>
      </c>
      <c r="D11382">
        <v>11380</v>
      </c>
      <c r="E11382" t="s">
        <v>12548</v>
      </c>
      <c r="F11382" t="s">
        <v>12568</v>
      </c>
      <c r="G11382" t="s">
        <v>38</v>
      </c>
      <c r="H11382" t="s">
        <v>39</v>
      </c>
      <c r="I11382" s="13">
        <v>39</v>
      </c>
      <c r="J11382" s="13">
        <v>23</v>
      </c>
      <c r="K11382" s="13">
        <v>2</v>
      </c>
      <c r="L11382" s="6">
        <v>0.37096774193548387</v>
      </c>
      <c r="M11382" s="6">
        <v>5.128205128205128E-2</v>
      </c>
      <c r="N11382" s="13">
        <v>506</v>
      </c>
      <c r="O11382" s="13">
        <v>506</v>
      </c>
      <c r="P11382" s="13">
        <v>20</v>
      </c>
      <c r="Q11382" s="7">
        <v>25.3</v>
      </c>
      <c r="R11382" s="7">
        <v>12.974358974358974</v>
      </c>
      <c r="S11382" s="7">
        <v>9079.9</v>
      </c>
      <c r="T11382" s="7">
        <v>9518.4</v>
      </c>
      <c r="U11382" s="7">
        <v>17.944466403162053</v>
      </c>
      <c r="V11382" s="7">
        <v>453.995</v>
      </c>
      <c r="W11382" t="s">
        <v>40</v>
      </c>
      <c r="X11382">
        <v>20517000000</v>
      </c>
      <c r="Y11382" t="s">
        <v>41</v>
      </c>
      <c r="Z11382">
        <v>12185</v>
      </c>
      <c r="AA11382">
        <v>25861861</v>
      </c>
    </row>
    <row r="11383" spans="1:27">
      <c r="A11383">
        <v>20</v>
      </c>
      <c r="B11383" t="s">
        <v>11853</v>
      </c>
      <c r="C11383" t="s">
        <v>35</v>
      </c>
      <c r="D11383">
        <v>11381</v>
      </c>
      <c r="E11383" t="s">
        <v>12548</v>
      </c>
      <c r="F11383" t="s">
        <v>12569</v>
      </c>
      <c r="G11383" t="s">
        <v>38</v>
      </c>
      <c r="H11383" t="s">
        <v>39</v>
      </c>
      <c r="I11383" s="13">
        <v>94</v>
      </c>
      <c r="J11383" s="13">
        <v>61</v>
      </c>
      <c r="K11383" s="13">
        <v>12</v>
      </c>
      <c r="L11383" s="6">
        <v>0.3935483870967742</v>
      </c>
      <c r="M11383" s="6">
        <v>0.1276595744680851</v>
      </c>
      <c r="N11383" s="13">
        <v>822</v>
      </c>
      <c r="O11383" s="13">
        <v>856</v>
      </c>
      <c r="P11383" s="13">
        <v>44</v>
      </c>
      <c r="Q11383" s="7">
        <v>18.681818181818183</v>
      </c>
      <c r="R11383" s="7">
        <v>8.7446808510638299</v>
      </c>
      <c r="S11383" s="7">
        <v>19620.5</v>
      </c>
      <c r="T11383" s="7">
        <v>22552.799999999999</v>
      </c>
      <c r="U11383" s="7">
        <v>22.921144859813083</v>
      </c>
      <c r="V11383" s="7">
        <v>445.92045454545456</v>
      </c>
      <c r="W11383" t="s">
        <v>75</v>
      </c>
      <c r="X11383">
        <v>20517000000</v>
      </c>
      <c r="Y11383" t="s">
        <v>41</v>
      </c>
      <c r="Z11383">
        <v>12186</v>
      </c>
      <c r="AA11383">
        <v>25861878</v>
      </c>
    </row>
    <row r="11384" spans="1:27">
      <c r="A11384">
        <v>20</v>
      </c>
      <c r="B11384" t="s">
        <v>11853</v>
      </c>
      <c r="C11384" t="s">
        <v>35</v>
      </c>
      <c r="D11384">
        <v>11382</v>
      </c>
      <c r="E11384" t="s">
        <v>12548</v>
      </c>
      <c r="F11384" t="s">
        <v>12570</v>
      </c>
      <c r="G11384" t="s">
        <v>38</v>
      </c>
      <c r="H11384" t="s">
        <v>39</v>
      </c>
      <c r="I11384" s="13">
        <v>25</v>
      </c>
      <c r="J11384" s="13">
        <v>16</v>
      </c>
      <c r="K11384" s="13">
        <v>4</v>
      </c>
      <c r="L11384" s="6">
        <v>0.3902439024390244</v>
      </c>
      <c r="M11384" s="6">
        <v>0.16</v>
      </c>
      <c r="N11384" s="13">
        <v>315</v>
      </c>
      <c r="O11384" s="13">
        <v>315</v>
      </c>
      <c r="P11384" s="13">
        <v>11</v>
      </c>
      <c r="Q11384" s="7">
        <v>28.636363636363637</v>
      </c>
      <c r="R11384" s="7">
        <v>12.6</v>
      </c>
      <c r="S11384" s="7">
        <v>6691.2</v>
      </c>
      <c r="T11384" s="7">
        <v>6768.6</v>
      </c>
      <c r="U11384" s="7">
        <v>21.24190476190476</v>
      </c>
      <c r="V11384" s="7">
        <v>608.29090909090905</v>
      </c>
      <c r="W11384" t="s">
        <v>40</v>
      </c>
      <c r="X11384">
        <v>20517000000</v>
      </c>
      <c r="Y11384" t="s">
        <v>41</v>
      </c>
      <c r="Z11384">
        <v>12188</v>
      </c>
      <c r="AA11384">
        <v>25751606</v>
      </c>
    </row>
    <row r="11385" spans="1:27">
      <c r="A11385">
        <v>20</v>
      </c>
      <c r="B11385" t="s">
        <v>11853</v>
      </c>
      <c r="C11385" t="s">
        <v>47</v>
      </c>
      <c r="D11385">
        <v>11383</v>
      </c>
      <c r="E11385" t="s">
        <v>12548</v>
      </c>
      <c r="F11385" t="s">
        <v>12571</v>
      </c>
      <c r="G11385" t="s">
        <v>49</v>
      </c>
      <c r="H11385" t="s">
        <v>39</v>
      </c>
      <c r="I11385" s="13">
        <v>28</v>
      </c>
      <c r="J11385" s="13">
        <v>19</v>
      </c>
      <c r="K11385" s="13">
        <v>7</v>
      </c>
      <c r="L11385" s="6">
        <v>0.40425531914893614</v>
      </c>
      <c r="M11385" s="6">
        <v>0.25</v>
      </c>
      <c r="N11385" s="13">
        <v>86</v>
      </c>
      <c r="O11385" s="13">
        <v>106</v>
      </c>
      <c r="P11385" s="13">
        <v>9</v>
      </c>
      <c r="Q11385" s="7">
        <v>9.5555555555555554</v>
      </c>
      <c r="R11385" s="7">
        <v>3.0714285714285716</v>
      </c>
      <c r="S11385" s="7">
        <v>5734.9</v>
      </c>
      <c r="T11385" s="7">
        <v>5498.3</v>
      </c>
      <c r="U11385" s="7">
        <v>54.102830188679242</v>
      </c>
      <c r="V11385" s="7">
        <v>637.21111111111111</v>
      </c>
      <c r="W11385" t="s">
        <v>40</v>
      </c>
      <c r="X11385">
        <v>20517000000</v>
      </c>
      <c r="Y11385" t="s">
        <v>41</v>
      </c>
      <c r="Z11385">
        <v>12189</v>
      </c>
      <c r="AA11385">
        <v>24135070</v>
      </c>
    </row>
    <row r="11386" spans="1:27">
      <c r="A11386">
        <v>20</v>
      </c>
      <c r="B11386" t="s">
        <v>11853</v>
      </c>
      <c r="C11386" t="s">
        <v>47</v>
      </c>
      <c r="D11386">
        <v>11384</v>
      </c>
      <c r="E11386" t="s">
        <v>12572</v>
      </c>
      <c r="F11386" t="s">
        <v>12573</v>
      </c>
      <c r="G11386" t="s">
        <v>38</v>
      </c>
      <c r="H11386" t="s">
        <v>39</v>
      </c>
      <c r="I11386" s="13">
        <v>19</v>
      </c>
      <c r="J11386" s="13">
        <v>20</v>
      </c>
      <c r="K11386" s="13">
        <v>3</v>
      </c>
      <c r="L11386" s="6">
        <v>0.51282051282051277</v>
      </c>
      <c r="M11386" s="6">
        <v>0.15789473684210525</v>
      </c>
      <c r="N11386" s="13">
        <v>92</v>
      </c>
      <c r="O11386" s="13">
        <v>112</v>
      </c>
      <c r="P11386" s="13">
        <v>10</v>
      </c>
      <c r="Q11386" s="7">
        <v>9.1999999999999993</v>
      </c>
      <c r="R11386" s="7">
        <v>4.8421052631578947</v>
      </c>
      <c r="S11386" s="7">
        <v>1353.2</v>
      </c>
      <c r="T11386" s="7">
        <v>4708.5</v>
      </c>
      <c r="U11386" s="7">
        <v>12.082142857142857</v>
      </c>
      <c r="V11386" s="7">
        <v>135.32</v>
      </c>
      <c r="W11386" t="s">
        <v>40</v>
      </c>
      <c r="X11386">
        <v>20518000000</v>
      </c>
      <c r="Y11386" t="s">
        <v>41</v>
      </c>
      <c r="Z11386">
        <v>11843</v>
      </c>
      <c r="AA11386">
        <v>26067289</v>
      </c>
    </row>
    <row r="11387" spans="1:27">
      <c r="A11387">
        <v>20</v>
      </c>
      <c r="B11387" t="s">
        <v>11853</v>
      </c>
      <c r="C11387" t="s">
        <v>35</v>
      </c>
      <c r="D11387">
        <v>11385</v>
      </c>
      <c r="E11387" t="s">
        <v>12572</v>
      </c>
      <c r="F11387" t="s">
        <v>12574</v>
      </c>
      <c r="G11387" t="s">
        <v>38</v>
      </c>
      <c r="H11387" t="s">
        <v>39</v>
      </c>
      <c r="I11387" s="13">
        <v>38</v>
      </c>
      <c r="J11387" s="13">
        <v>20</v>
      </c>
      <c r="K11387" s="13">
        <v>6</v>
      </c>
      <c r="L11387" s="6">
        <v>0.34482758620689657</v>
      </c>
      <c r="M11387" s="6">
        <v>0.15789473684210525</v>
      </c>
      <c r="N11387" s="13">
        <v>443</v>
      </c>
      <c r="O11387" s="13">
        <v>443</v>
      </c>
      <c r="P11387" s="13">
        <v>18</v>
      </c>
      <c r="Q11387" s="7">
        <v>24.611111111111111</v>
      </c>
      <c r="R11387" s="7">
        <v>11.657894736842104</v>
      </c>
      <c r="S11387" s="7">
        <v>8150.8</v>
      </c>
      <c r="T11387" s="7">
        <v>9037.9</v>
      </c>
      <c r="U11387" s="7">
        <v>18.399097065462755</v>
      </c>
      <c r="V11387" s="7">
        <v>452.82222222222225</v>
      </c>
      <c r="W11387" t="s">
        <v>40</v>
      </c>
      <c r="X11387">
        <v>20518000000</v>
      </c>
      <c r="Y11387" t="s">
        <v>41</v>
      </c>
      <c r="Z11387">
        <v>11857</v>
      </c>
      <c r="AA11387">
        <v>22664284</v>
      </c>
    </row>
    <row r="11388" spans="1:27">
      <c r="A11388">
        <v>20</v>
      </c>
      <c r="B11388" t="s">
        <v>11853</v>
      </c>
      <c r="C11388" t="s">
        <v>35</v>
      </c>
      <c r="D11388">
        <v>11386</v>
      </c>
      <c r="E11388" t="s">
        <v>12572</v>
      </c>
      <c r="F11388" t="s">
        <v>12575</v>
      </c>
      <c r="G11388" t="s">
        <v>38</v>
      </c>
      <c r="H11388" t="s">
        <v>39</v>
      </c>
      <c r="I11388" s="13">
        <v>51</v>
      </c>
      <c r="J11388" s="13">
        <v>25</v>
      </c>
      <c r="K11388" s="13">
        <v>3</v>
      </c>
      <c r="L11388" s="6">
        <v>0.32894736842105265</v>
      </c>
      <c r="M11388" s="6">
        <v>5.8823529411764705E-2</v>
      </c>
      <c r="N11388" s="13">
        <v>688</v>
      </c>
      <c r="O11388" s="13">
        <v>688</v>
      </c>
      <c r="P11388" s="13">
        <v>26</v>
      </c>
      <c r="Q11388" s="7">
        <v>26.46153846153846</v>
      </c>
      <c r="R11388" s="7">
        <v>13.490196078431373</v>
      </c>
      <c r="S11388" s="7">
        <v>12741.5</v>
      </c>
      <c r="T11388" s="7">
        <v>13644.1</v>
      </c>
      <c r="U11388" s="7">
        <v>18.519622093023255</v>
      </c>
      <c r="V11388" s="7">
        <v>490.05769230769232</v>
      </c>
      <c r="W11388" t="s">
        <v>40</v>
      </c>
      <c r="X11388">
        <v>20518000000</v>
      </c>
      <c r="Y11388" t="s">
        <v>41</v>
      </c>
      <c r="Z11388">
        <v>11858</v>
      </c>
      <c r="AA11388">
        <v>22664386</v>
      </c>
    </row>
    <row r="11389" spans="1:27">
      <c r="A11389">
        <v>20</v>
      </c>
      <c r="B11389" t="s">
        <v>11853</v>
      </c>
      <c r="C11389" t="s">
        <v>35</v>
      </c>
      <c r="D11389">
        <v>11387</v>
      </c>
      <c r="E11389" t="s">
        <v>12572</v>
      </c>
      <c r="F11389" t="s">
        <v>12576</v>
      </c>
      <c r="G11389" t="s">
        <v>38</v>
      </c>
      <c r="H11389" t="s">
        <v>39</v>
      </c>
      <c r="I11389" s="13">
        <v>40</v>
      </c>
      <c r="J11389" s="13">
        <v>22</v>
      </c>
      <c r="K11389" s="13">
        <v>3</v>
      </c>
      <c r="L11389" s="6">
        <v>0.35483870967741937</v>
      </c>
      <c r="M11389" s="6">
        <v>7.4999999999999997E-2</v>
      </c>
      <c r="N11389" s="13">
        <v>425</v>
      </c>
      <c r="O11389" s="13">
        <v>425</v>
      </c>
      <c r="P11389" s="13">
        <v>18</v>
      </c>
      <c r="Q11389" s="7">
        <v>23.611111111111111</v>
      </c>
      <c r="R11389" s="7">
        <v>10.625</v>
      </c>
      <c r="S11389" s="7">
        <v>8452.6</v>
      </c>
      <c r="T11389" s="7">
        <v>8865</v>
      </c>
      <c r="U11389" s="7">
        <v>19.888470588235293</v>
      </c>
      <c r="V11389" s="7">
        <v>469.5888888888889</v>
      </c>
      <c r="W11389" t="s">
        <v>40</v>
      </c>
      <c r="X11389">
        <v>20518000000</v>
      </c>
      <c r="Y11389" t="s">
        <v>41</v>
      </c>
      <c r="Z11389">
        <v>11859</v>
      </c>
      <c r="AA11389">
        <v>22664396</v>
      </c>
    </row>
    <row r="11390" spans="1:27">
      <c r="A11390">
        <v>20</v>
      </c>
      <c r="B11390" t="s">
        <v>11853</v>
      </c>
      <c r="C11390" t="s">
        <v>35</v>
      </c>
      <c r="D11390">
        <v>11388</v>
      </c>
      <c r="E11390" t="s">
        <v>12572</v>
      </c>
      <c r="F11390" t="s">
        <v>12577</v>
      </c>
      <c r="G11390" t="s">
        <v>38</v>
      </c>
      <c r="H11390" t="s">
        <v>39</v>
      </c>
      <c r="I11390" s="13">
        <v>52</v>
      </c>
      <c r="J11390" s="13">
        <v>24</v>
      </c>
      <c r="K11390" s="13">
        <v>8</v>
      </c>
      <c r="L11390" s="6">
        <v>0.31578947368421051</v>
      </c>
      <c r="M11390" s="6">
        <v>0.15384615384615385</v>
      </c>
      <c r="N11390" s="13">
        <v>632</v>
      </c>
      <c r="O11390" s="13">
        <v>632</v>
      </c>
      <c r="P11390" s="13">
        <v>23</v>
      </c>
      <c r="Q11390" s="7">
        <v>27.478260869565219</v>
      </c>
      <c r="R11390" s="7">
        <v>12.153846153846153</v>
      </c>
      <c r="S11390" s="7">
        <v>10301</v>
      </c>
      <c r="T11390" s="7">
        <v>11056.4</v>
      </c>
      <c r="U11390" s="7">
        <v>16.299050632911392</v>
      </c>
      <c r="V11390" s="7">
        <v>447.86956521739131</v>
      </c>
      <c r="W11390" t="s">
        <v>40</v>
      </c>
      <c r="X11390">
        <v>20518000000</v>
      </c>
      <c r="Y11390" t="s">
        <v>41</v>
      </c>
      <c r="Z11390">
        <v>11860</v>
      </c>
      <c r="AA11390">
        <v>22664373</v>
      </c>
    </row>
    <row r="11391" spans="1:27">
      <c r="A11391">
        <v>20</v>
      </c>
      <c r="B11391" t="s">
        <v>11853</v>
      </c>
      <c r="C11391" t="s">
        <v>35</v>
      </c>
      <c r="D11391">
        <v>11389</v>
      </c>
      <c r="E11391" t="s">
        <v>12572</v>
      </c>
      <c r="F11391" t="s">
        <v>12578</v>
      </c>
      <c r="G11391" t="s">
        <v>38</v>
      </c>
      <c r="H11391" t="s">
        <v>39</v>
      </c>
      <c r="I11391" s="13">
        <v>43</v>
      </c>
      <c r="J11391" s="13">
        <v>23</v>
      </c>
      <c r="K11391" s="13">
        <v>6</v>
      </c>
      <c r="L11391" s="6">
        <v>0.34848484848484851</v>
      </c>
      <c r="M11391" s="6">
        <v>0.13953488372093023</v>
      </c>
      <c r="N11391" s="13">
        <v>430</v>
      </c>
      <c r="O11391" s="13">
        <v>430</v>
      </c>
      <c r="P11391" s="13">
        <v>18</v>
      </c>
      <c r="Q11391" s="7">
        <v>23.888888888888889</v>
      </c>
      <c r="R11391" s="7">
        <v>10</v>
      </c>
      <c r="S11391" s="7">
        <v>8632.9</v>
      </c>
      <c r="T11391" s="7">
        <v>9423.2000000000007</v>
      </c>
      <c r="U11391" s="7">
        <v>20.076511627906974</v>
      </c>
      <c r="V11391" s="7">
        <v>479.60555555555555</v>
      </c>
      <c r="W11391" t="s">
        <v>40</v>
      </c>
      <c r="X11391">
        <v>20518000000</v>
      </c>
      <c r="Y11391" t="s">
        <v>41</v>
      </c>
      <c r="Z11391">
        <v>11861</v>
      </c>
      <c r="AA11391">
        <v>22664367</v>
      </c>
    </row>
    <row r="11392" spans="1:27">
      <c r="A11392">
        <v>20</v>
      </c>
      <c r="B11392" t="s">
        <v>11853</v>
      </c>
      <c r="C11392" t="s">
        <v>35</v>
      </c>
      <c r="D11392">
        <v>11390</v>
      </c>
      <c r="E11392" t="s">
        <v>12572</v>
      </c>
      <c r="F11392" t="s">
        <v>12579</v>
      </c>
      <c r="G11392" t="s">
        <v>38</v>
      </c>
      <c r="H11392" t="s">
        <v>39</v>
      </c>
      <c r="I11392" s="13">
        <v>42</v>
      </c>
      <c r="J11392" s="13">
        <v>22</v>
      </c>
      <c r="K11392" s="13">
        <v>4</v>
      </c>
      <c r="L11392" s="6">
        <v>0.34375</v>
      </c>
      <c r="M11392" s="6">
        <v>9.5238095238095233E-2</v>
      </c>
      <c r="N11392" s="13">
        <v>474</v>
      </c>
      <c r="O11392" s="13">
        <v>474</v>
      </c>
      <c r="P11392" s="13">
        <v>19</v>
      </c>
      <c r="Q11392" s="7">
        <v>24.94736842105263</v>
      </c>
      <c r="R11392" s="7">
        <v>11.285714285714286</v>
      </c>
      <c r="S11392" s="7">
        <v>8691.2999999999993</v>
      </c>
      <c r="T11392" s="7">
        <v>9489.7000000000007</v>
      </c>
      <c r="U11392" s="7">
        <v>18.336075949367086</v>
      </c>
      <c r="V11392" s="7">
        <v>457.43684210526311</v>
      </c>
      <c r="W11392" t="s">
        <v>40</v>
      </c>
      <c r="X11392">
        <v>20518000000</v>
      </c>
      <c r="Y11392" t="s">
        <v>41</v>
      </c>
      <c r="Z11392">
        <v>11862</v>
      </c>
      <c r="AA11392">
        <v>22664350</v>
      </c>
    </row>
    <row r="11393" spans="1:28">
      <c r="A11393">
        <v>20</v>
      </c>
      <c r="B11393" t="s">
        <v>11853</v>
      </c>
      <c r="C11393" t="s">
        <v>35</v>
      </c>
      <c r="D11393">
        <v>11391</v>
      </c>
      <c r="E11393" t="s">
        <v>12572</v>
      </c>
      <c r="F11393" t="s">
        <v>12580</v>
      </c>
      <c r="G11393" t="s">
        <v>38</v>
      </c>
      <c r="H11393" t="s">
        <v>39</v>
      </c>
      <c r="I11393" s="13">
        <v>31</v>
      </c>
      <c r="J11393" s="13">
        <v>17</v>
      </c>
      <c r="K11393" s="13">
        <v>7</v>
      </c>
      <c r="L11393" s="6">
        <v>0.35416666666666669</v>
      </c>
      <c r="M11393" s="6">
        <v>0.22580645161290322</v>
      </c>
      <c r="N11393" s="13">
        <v>335</v>
      </c>
      <c r="O11393" s="13">
        <v>335</v>
      </c>
      <c r="P11393" s="13">
        <v>14</v>
      </c>
      <c r="Q11393" s="7">
        <v>23.928571428571427</v>
      </c>
      <c r="R11393" s="7">
        <v>10.806451612903226</v>
      </c>
      <c r="S11393" s="7">
        <v>6909</v>
      </c>
      <c r="T11393" s="7">
        <v>7566.8</v>
      </c>
      <c r="U11393" s="7">
        <v>20.623880597014924</v>
      </c>
      <c r="V11393" s="7">
        <v>493.5</v>
      </c>
      <c r="W11393" t="s">
        <v>40</v>
      </c>
      <c r="X11393">
        <v>20518000000</v>
      </c>
      <c r="Y11393" t="s">
        <v>41</v>
      </c>
      <c r="Z11393">
        <v>11863</v>
      </c>
      <c r="AA11393">
        <v>22664338</v>
      </c>
    </row>
    <row r="11394" spans="1:28">
      <c r="A11394">
        <v>20</v>
      </c>
      <c r="B11394" t="s">
        <v>11853</v>
      </c>
      <c r="C11394" t="s">
        <v>35</v>
      </c>
      <c r="D11394">
        <v>11392</v>
      </c>
      <c r="E11394" t="s">
        <v>12572</v>
      </c>
      <c r="F11394" t="s">
        <v>12581</v>
      </c>
      <c r="G11394" t="s">
        <v>38</v>
      </c>
      <c r="H11394" t="s">
        <v>39</v>
      </c>
      <c r="I11394" s="13">
        <v>34</v>
      </c>
      <c r="J11394" s="13">
        <v>22</v>
      </c>
      <c r="K11394" s="13">
        <v>4</v>
      </c>
      <c r="L11394" s="6">
        <v>0.39285714285714285</v>
      </c>
      <c r="M11394" s="6">
        <v>0.11764705882352941</v>
      </c>
      <c r="N11394" s="13">
        <v>407</v>
      </c>
      <c r="O11394" s="13">
        <v>407</v>
      </c>
      <c r="P11394" s="13">
        <v>17</v>
      </c>
      <c r="Q11394" s="7">
        <v>23.941176470588236</v>
      </c>
      <c r="R11394" s="7">
        <v>11.970588235294118</v>
      </c>
      <c r="S11394" s="7">
        <v>7775.4</v>
      </c>
      <c r="T11394" s="7">
        <v>8089.8</v>
      </c>
      <c r="U11394" s="7">
        <v>19.104176904176903</v>
      </c>
      <c r="V11394" s="7">
        <v>457.37647058823529</v>
      </c>
      <c r="W11394" t="s">
        <v>40</v>
      </c>
      <c r="X11394">
        <v>20518000000</v>
      </c>
      <c r="Y11394" t="s">
        <v>41</v>
      </c>
      <c r="Z11394">
        <v>11864</v>
      </c>
      <c r="AA11394">
        <v>22664321</v>
      </c>
    </row>
    <row r="11395" spans="1:28">
      <c r="A11395">
        <v>20</v>
      </c>
      <c r="B11395" t="s">
        <v>11853</v>
      </c>
      <c r="C11395" t="s">
        <v>35</v>
      </c>
      <c r="D11395">
        <v>11393</v>
      </c>
      <c r="E11395" t="s">
        <v>12572</v>
      </c>
      <c r="F11395" t="s">
        <v>12582</v>
      </c>
      <c r="G11395" t="s">
        <v>38</v>
      </c>
      <c r="H11395" t="s">
        <v>39</v>
      </c>
      <c r="I11395" s="13">
        <v>51</v>
      </c>
      <c r="J11395" s="13">
        <v>35</v>
      </c>
      <c r="K11395" s="13">
        <v>4</v>
      </c>
      <c r="L11395" s="6">
        <v>0.40697674418604651</v>
      </c>
      <c r="M11395" s="6">
        <v>7.8431372549019607E-2</v>
      </c>
      <c r="N11395" s="13">
        <v>636</v>
      </c>
      <c r="O11395" s="13">
        <v>636</v>
      </c>
      <c r="P11395" s="13">
        <v>24</v>
      </c>
      <c r="Q11395" s="7">
        <v>26.5</v>
      </c>
      <c r="R11395" s="7">
        <v>12.470588235294118</v>
      </c>
      <c r="S11395" s="7">
        <v>11267.4</v>
      </c>
      <c r="T11395" s="7">
        <v>11974</v>
      </c>
      <c r="U11395" s="7">
        <v>17.716037735849056</v>
      </c>
      <c r="V11395" s="7">
        <v>469.47499999999997</v>
      </c>
      <c r="W11395" t="s">
        <v>40</v>
      </c>
      <c r="X11395">
        <v>20518000000</v>
      </c>
      <c r="Y11395" t="s">
        <v>41</v>
      </c>
      <c r="Z11395">
        <v>11865</v>
      </c>
      <c r="AA11395">
        <v>22664315</v>
      </c>
    </row>
    <row r="11396" spans="1:28">
      <c r="A11396">
        <v>21</v>
      </c>
      <c r="B11396" t="s">
        <v>12583</v>
      </c>
      <c r="C11396" t="s">
        <v>35</v>
      </c>
      <c r="D11396">
        <v>11394</v>
      </c>
      <c r="E11396" t="s">
        <v>12584</v>
      </c>
      <c r="F11396" t="s">
        <v>12585</v>
      </c>
      <c r="G11396" t="s">
        <v>49</v>
      </c>
      <c r="H11396" t="s">
        <v>39</v>
      </c>
      <c r="I11396" s="13">
        <v>27</v>
      </c>
      <c r="J11396" s="13">
        <v>15</v>
      </c>
      <c r="K11396" s="13">
        <v>3</v>
      </c>
      <c r="L11396" s="6">
        <v>0.35714285714285715</v>
      </c>
      <c r="M11396" s="6">
        <v>0.1111111111111111</v>
      </c>
      <c r="N11396" s="13">
        <v>422</v>
      </c>
      <c r="O11396" s="13">
        <v>422</v>
      </c>
      <c r="P11396" s="13">
        <v>15</v>
      </c>
      <c r="Q11396" s="7">
        <v>28.133333333333333</v>
      </c>
      <c r="R11396" s="7">
        <v>15.62962962962963</v>
      </c>
      <c r="S11396" s="7">
        <v>6851.73</v>
      </c>
      <c r="T11396" s="7">
        <v>8094.152</v>
      </c>
      <c r="U11396" s="7">
        <v>16.236327014218009</v>
      </c>
      <c r="V11396" s="7">
        <v>456.78199999999998</v>
      </c>
      <c r="W11396" t="s">
        <v>40</v>
      </c>
      <c r="X11396">
        <v>21201100000</v>
      </c>
      <c r="Y11396" t="s">
        <v>41</v>
      </c>
      <c r="Z11396">
        <v>6180</v>
      </c>
      <c r="AA11396">
        <v>24115914</v>
      </c>
    </row>
    <row r="11397" spans="1:28">
      <c r="A11397">
        <v>21</v>
      </c>
      <c r="B11397" t="s">
        <v>12583</v>
      </c>
      <c r="C11397" t="s">
        <v>35</v>
      </c>
      <c r="D11397">
        <v>11395</v>
      </c>
      <c r="E11397" t="s">
        <v>12584</v>
      </c>
      <c r="F11397" t="s">
        <v>12586</v>
      </c>
      <c r="G11397" t="s">
        <v>38</v>
      </c>
      <c r="H11397" t="s">
        <v>39</v>
      </c>
      <c r="I11397" s="13">
        <v>38</v>
      </c>
      <c r="J11397" s="13">
        <v>19</v>
      </c>
      <c r="K11397" s="13">
        <v>4</v>
      </c>
      <c r="L11397" s="6">
        <v>0.33333333333333331</v>
      </c>
      <c r="M11397" s="6">
        <v>0.10526315789473684</v>
      </c>
      <c r="N11397" s="13">
        <v>550</v>
      </c>
      <c r="O11397" s="13">
        <v>550</v>
      </c>
      <c r="P11397" s="13">
        <v>20</v>
      </c>
      <c r="Q11397" s="7">
        <v>27.5</v>
      </c>
      <c r="R11397" s="7">
        <v>14.473684210526315</v>
      </c>
      <c r="S11397" s="7">
        <v>8246.2999999999993</v>
      </c>
      <c r="T11397" s="7">
        <v>9668.6640000000007</v>
      </c>
      <c r="U11397" s="7">
        <v>14.993272727272727</v>
      </c>
      <c r="V11397" s="7">
        <v>412.31499999999994</v>
      </c>
      <c r="W11397" t="s">
        <v>40</v>
      </c>
      <c r="X11397">
        <v>21201100000</v>
      </c>
      <c r="Y11397" t="s">
        <v>41</v>
      </c>
      <c r="Z11397">
        <v>6185</v>
      </c>
      <c r="AA11397">
        <v>24115742</v>
      </c>
    </row>
    <row r="11398" spans="1:28">
      <c r="A11398">
        <v>21</v>
      </c>
      <c r="B11398" t="s">
        <v>12583</v>
      </c>
      <c r="C11398" t="s">
        <v>35</v>
      </c>
      <c r="D11398">
        <v>11396</v>
      </c>
      <c r="E11398" t="s">
        <v>12584</v>
      </c>
      <c r="F11398" t="s">
        <v>12587</v>
      </c>
      <c r="G11398" t="s">
        <v>38</v>
      </c>
      <c r="H11398" t="s">
        <v>39</v>
      </c>
      <c r="I11398" s="13">
        <v>79</v>
      </c>
      <c r="J11398" s="13">
        <v>24</v>
      </c>
      <c r="K11398" s="13">
        <v>11</v>
      </c>
      <c r="L11398" s="6">
        <v>0.23300970873786409</v>
      </c>
      <c r="M11398" s="6">
        <v>0.13924050632911392</v>
      </c>
      <c r="N11398" s="13">
        <v>712</v>
      </c>
      <c r="O11398" s="13">
        <v>712</v>
      </c>
      <c r="P11398" s="13">
        <v>24</v>
      </c>
      <c r="Q11398" s="7">
        <v>29.666666666666668</v>
      </c>
      <c r="R11398" s="7">
        <v>9.0126582278481013</v>
      </c>
      <c r="S11398" s="7">
        <v>19379.400000000001</v>
      </c>
      <c r="T11398" s="7">
        <v>24615.334999999999</v>
      </c>
      <c r="U11398" s="7">
        <v>27.218258426966294</v>
      </c>
      <c r="V11398" s="7">
        <v>807.47500000000002</v>
      </c>
      <c r="W11398" t="s">
        <v>40</v>
      </c>
      <c r="X11398">
        <v>21201100000</v>
      </c>
      <c r="Y11398" t="s">
        <v>41</v>
      </c>
      <c r="Z11398">
        <v>6280</v>
      </c>
      <c r="AA11398">
        <v>24115038</v>
      </c>
    </row>
    <row r="11399" spans="1:28">
      <c r="A11399">
        <v>21</v>
      </c>
      <c r="B11399" t="s">
        <v>12583</v>
      </c>
      <c r="C11399" t="s">
        <v>35</v>
      </c>
      <c r="D11399">
        <v>11397</v>
      </c>
      <c r="E11399" t="s">
        <v>12584</v>
      </c>
      <c r="F11399" t="s">
        <v>12588</v>
      </c>
      <c r="G11399" t="s">
        <v>38</v>
      </c>
      <c r="H11399" t="s">
        <v>39</v>
      </c>
      <c r="I11399" s="13">
        <v>57</v>
      </c>
      <c r="J11399" s="13">
        <v>29</v>
      </c>
      <c r="K11399" s="13">
        <v>15</v>
      </c>
      <c r="L11399" s="6">
        <v>0.33720930232558138</v>
      </c>
      <c r="M11399" s="6">
        <v>0.26315789473684209</v>
      </c>
      <c r="N11399" s="13">
        <v>920</v>
      </c>
      <c r="O11399" s="13">
        <v>920</v>
      </c>
      <c r="P11399" s="13">
        <v>30</v>
      </c>
      <c r="Q11399" s="7">
        <v>30.666666666666668</v>
      </c>
      <c r="R11399" s="7">
        <v>16.140350877192983</v>
      </c>
      <c r="S11399" s="7">
        <v>13559.8</v>
      </c>
      <c r="T11399" s="7">
        <v>16749.935000000001</v>
      </c>
      <c r="U11399" s="7">
        <v>14.738913043478259</v>
      </c>
      <c r="V11399" s="7">
        <v>451.99333333333328</v>
      </c>
      <c r="W11399" t="s">
        <v>40</v>
      </c>
      <c r="X11399">
        <v>21201100000</v>
      </c>
      <c r="Y11399" t="s">
        <v>41</v>
      </c>
      <c r="Z11399">
        <v>6283</v>
      </c>
      <c r="AA11399">
        <v>24114866</v>
      </c>
    </row>
    <row r="11400" spans="1:28">
      <c r="A11400">
        <v>21</v>
      </c>
      <c r="B11400" t="s">
        <v>12583</v>
      </c>
      <c r="C11400" t="s">
        <v>35</v>
      </c>
      <c r="D11400">
        <v>11398</v>
      </c>
      <c r="E11400" t="s">
        <v>12584</v>
      </c>
      <c r="F11400" t="s">
        <v>12589</v>
      </c>
      <c r="G11400" t="s">
        <v>38</v>
      </c>
      <c r="H11400" t="s">
        <v>39</v>
      </c>
      <c r="I11400" s="13">
        <v>50</v>
      </c>
      <c r="J11400" s="13">
        <v>25</v>
      </c>
      <c r="K11400" s="13">
        <v>11</v>
      </c>
      <c r="L11400" s="6">
        <v>0.33333333333333331</v>
      </c>
      <c r="M11400" s="6">
        <v>0.22</v>
      </c>
      <c r="N11400" s="13">
        <v>753</v>
      </c>
      <c r="O11400" s="13">
        <v>753</v>
      </c>
      <c r="P11400" s="13">
        <v>26</v>
      </c>
      <c r="Q11400" s="7">
        <v>28.96153846153846</v>
      </c>
      <c r="R11400" s="7">
        <v>15.06</v>
      </c>
      <c r="S11400" s="7">
        <v>11813.7</v>
      </c>
      <c r="T11400" s="7">
        <v>14101.885</v>
      </c>
      <c r="U11400" s="7">
        <v>15.688844621513946</v>
      </c>
      <c r="V11400" s="7">
        <v>454.37307692307695</v>
      </c>
      <c r="W11400" t="s">
        <v>40</v>
      </c>
      <c r="X11400">
        <v>21201100000</v>
      </c>
      <c r="Y11400" t="s">
        <v>41</v>
      </c>
      <c r="Z11400">
        <v>6288</v>
      </c>
      <c r="AA11400">
        <v>24116121</v>
      </c>
    </row>
    <row r="11401" spans="1:28">
      <c r="A11401">
        <v>21</v>
      </c>
      <c r="B11401" t="s">
        <v>12583</v>
      </c>
      <c r="C11401" t="s">
        <v>35</v>
      </c>
      <c r="D11401">
        <v>11399</v>
      </c>
      <c r="E11401" t="s">
        <v>12584</v>
      </c>
      <c r="F11401" t="s">
        <v>12590</v>
      </c>
      <c r="G11401" t="s">
        <v>38</v>
      </c>
      <c r="H11401" t="s">
        <v>39</v>
      </c>
      <c r="I11401" s="13">
        <v>59</v>
      </c>
      <c r="J11401" s="13">
        <v>22</v>
      </c>
      <c r="K11401" s="13">
        <v>9</v>
      </c>
      <c r="L11401" s="6">
        <v>0.27160493827160492</v>
      </c>
      <c r="M11401" s="6">
        <v>0.15254237288135594</v>
      </c>
      <c r="N11401" s="13">
        <v>920</v>
      </c>
      <c r="O11401" s="13">
        <v>920</v>
      </c>
      <c r="P11401" s="13">
        <v>30</v>
      </c>
      <c r="Q11401" s="7">
        <v>30.666666666666668</v>
      </c>
      <c r="R11401" s="7">
        <v>15.59322033898305</v>
      </c>
      <c r="S11401" s="7">
        <v>13320.1</v>
      </c>
      <c r="T11401" s="7">
        <v>15672.163</v>
      </c>
      <c r="U11401" s="7">
        <v>14.478369565217392</v>
      </c>
      <c r="V11401" s="7">
        <v>444.00333333333333</v>
      </c>
      <c r="W11401" t="s">
        <v>40</v>
      </c>
      <c r="X11401">
        <v>21201100000</v>
      </c>
      <c r="Y11401" t="s">
        <v>41</v>
      </c>
      <c r="Z11401">
        <v>6321</v>
      </c>
      <c r="AA11401">
        <v>24115009</v>
      </c>
    </row>
    <row r="11402" spans="1:28">
      <c r="A11402">
        <v>21</v>
      </c>
      <c r="B11402" t="s">
        <v>12583</v>
      </c>
      <c r="C11402" t="s">
        <v>35</v>
      </c>
      <c r="D11402">
        <v>11400</v>
      </c>
      <c r="E11402" t="s">
        <v>12584</v>
      </c>
      <c r="F11402" t="s">
        <v>12591</v>
      </c>
      <c r="G11402" t="s">
        <v>49</v>
      </c>
      <c r="H11402" t="s">
        <v>39</v>
      </c>
      <c r="I11402" s="13">
        <v>14</v>
      </c>
      <c r="J11402" s="13">
        <v>15</v>
      </c>
      <c r="K11402" s="13">
        <v>2</v>
      </c>
      <c r="L11402" s="6">
        <v>0.51724137931034486</v>
      </c>
      <c r="M11402" s="6">
        <v>0.14285714285714285</v>
      </c>
      <c r="N11402" s="13">
        <v>80</v>
      </c>
      <c r="O11402" s="13">
        <v>100</v>
      </c>
      <c r="P11402" s="13">
        <v>8</v>
      </c>
      <c r="Q11402" s="7">
        <v>10</v>
      </c>
      <c r="R11402" s="7">
        <v>5.7142857142857144</v>
      </c>
      <c r="S11402" s="7">
        <v>3136</v>
      </c>
      <c r="T11402" s="7">
        <v>4368.5029999999997</v>
      </c>
      <c r="U11402" s="7">
        <v>31.36</v>
      </c>
      <c r="V11402" s="7">
        <v>392</v>
      </c>
      <c r="W11402" t="s">
        <v>40</v>
      </c>
      <c r="X11402">
        <v>21201100000</v>
      </c>
      <c r="Y11402" t="s">
        <v>41</v>
      </c>
      <c r="Z11402">
        <v>6326</v>
      </c>
      <c r="AA11402">
        <v>24114607</v>
      </c>
    </row>
    <row r="11403" spans="1:28">
      <c r="A11403">
        <v>21</v>
      </c>
      <c r="B11403" t="s">
        <v>12583</v>
      </c>
      <c r="C11403" t="s">
        <v>35</v>
      </c>
      <c r="D11403">
        <v>11401</v>
      </c>
      <c r="E11403" t="s">
        <v>12584</v>
      </c>
      <c r="F11403" t="s">
        <v>12592</v>
      </c>
      <c r="G11403" t="s">
        <v>38</v>
      </c>
      <c r="H11403" t="s">
        <v>39</v>
      </c>
      <c r="I11403" s="13">
        <v>23</v>
      </c>
      <c r="J11403" s="13">
        <v>32</v>
      </c>
      <c r="K11403" s="13">
        <v>8</v>
      </c>
      <c r="L11403" s="6">
        <v>0.58181818181818179</v>
      </c>
      <c r="M11403" s="6">
        <v>0.34782608695652173</v>
      </c>
      <c r="N11403" s="13">
        <v>563</v>
      </c>
      <c r="O11403" s="13">
        <v>563</v>
      </c>
      <c r="P11403" s="13">
        <v>20</v>
      </c>
      <c r="Q11403" s="7">
        <v>28.15</v>
      </c>
      <c r="R11403" s="7">
        <v>24.478260869565219</v>
      </c>
      <c r="S11403" s="7">
        <v>11265.9</v>
      </c>
      <c r="T11403" s="7">
        <v>13224.321</v>
      </c>
      <c r="U11403" s="7">
        <v>20.010479573712256</v>
      </c>
      <c r="V11403" s="7">
        <v>563.29499999999996</v>
      </c>
      <c r="W11403" t="s">
        <v>40</v>
      </c>
      <c r="X11403">
        <v>21201100000</v>
      </c>
      <c r="Y11403" t="s">
        <v>41</v>
      </c>
      <c r="Z11403">
        <v>6391</v>
      </c>
      <c r="AA11403">
        <v>24115498</v>
      </c>
    </row>
    <row r="11404" spans="1:28">
      <c r="A11404">
        <v>21</v>
      </c>
      <c r="B11404" t="s">
        <v>12583</v>
      </c>
      <c r="C11404" t="s">
        <v>35</v>
      </c>
      <c r="D11404">
        <v>11402</v>
      </c>
      <c r="E11404" t="s">
        <v>12584</v>
      </c>
      <c r="F11404" t="s">
        <v>12593</v>
      </c>
      <c r="G11404" t="s">
        <v>99</v>
      </c>
      <c r="H11404" t="s">
        <v>39</v>
      </c>
      <c r="I11404" s="13">
        <v>25</v>
      </c>
      <c r="J11404" s="13">
        <v>13</v>
      </c>
      <c r="K11404" s="13">
        <v>1</v>
      </c>
      <c r="L11404" s="6">
        <v>0.34210526315789475</v>
      </c>
      <c r="M11404" s="6">
        <v>0.04</v>
      </c>
      <c r="N11404" s="13">
        <v>226</v>
      </c>
      <c r="O11404" s="13">
        <v>226</v>
      </c>
      <c r="P11404" s="13">
        <v>8</v>
      </c>
      <c r="Q11404" s="7">
        <v>28.25</v>
      </c>
      <c r="R11404" s="7">
        <v>9.0399999999999991</v>
      </c>
      <c r="S11404" s="7">
        <v>6343</v>
      </c>
      <c r="T11404" s="7">
        <v>7580.07</v>
      </c>
      <c r="U11404" s="7">
        <v>28.06637168141593</v>
      </c>
      <c r="V11404" s="7">
        <v>792.875</v>
      </c>
      <c r="W11404" t="s">
        <v>40</v>
      </c>
      <c r="X11404">
        <v>21201100000</v>
      </c>
      <c r="Y11404" t="s">
        <v>41</v>
      </c>
      <c r="Z11404">
        <v>6392</v>
      </c>
      <c r="AA11404">
        <v>24115179</v>
      </c>
    </row>
    <row r="11405" spans="1:28">
      <c r="A11405">
        <v>21</v>
      </c>
      <c r="B11405" t="s">
        <v>12583</v>
      </c>
      <c r="C11405" t="s">
        <v>35</v>
      </c>
      <c r="D11405">
        <v>11403</v>
      </c>
      <c r="E11405" t="s">
        <v>12584</v>
      </c>
      <c r="F11405" t="s">
        <v>12594</v>
      </c>
      <c r="G11405" t="s">
        <v>38</v>
      </c>
      <c r="H11405" t="s">
        <v>39</v>
      </c>
      <c r="I11405" s="13">
        <v>52</v>
      </c>
      <c r="J11405" s="13">
        <v>18</v>
      </c>
      <c r="K11405" s="13">
        <v>1</v>
      </c>
      <c r="L11405" s="6">
        <v>0.25714285714285712</v>
      </c>
      <c r="M11405" s="6">
        <v>1.9230769230769232E-2</v>
      </c>
      <c r="N11405" s="13">
        <v>643</v>
      </c>
      <c r="O11405" s="13">
        <v>643</v>
      </c>
      <c r="P11405" s="13">
        <v>22</v>
      </c>
      <c r="Q11405" s="7">
        <v>29.227272727272727</v>
      </c>
      <c r="R11405" s="7">
        <v>12.365384615384615</v>
      </c>
      <c r="S11405" s="7">
        <v>10396.700000000001</v>
      </c>
      <c r="T11405" s="7">
        <v>13250.189</v>
      </c>
      <c r="U11405" s="7">
        <v>16.16905132192846</v>
      </c>
      <c r="V11405" s="7">
        <v>472.57727272727277</v>
      </c>
      <c r="W11405" t="s">
        <v>40</v>
      </c>
      <c r="X11405">
        <v>21201100000</v>
      </c>
      <c r="Y11405" t="s">
        <v>41</v>
      </c>
      <c r="Z11405">
        <v>6396</v>
      </c>
      <c r="AA11405">
        <v>24115624</v>
      </c>
    </row>
    <row r="11406" spans="1:28">
      <c r="A11406">
        <v>21</v>
      </c>
      <c r="B11406" t="s">
        <v>12583</v>
      </c>
      <c r="C11406" t="s">
        <v>47</v>
      </c>
      <c r="D11406">
        <v>11404</v>
      </c>
      <c r="E11406" t="s">
        <v>12584</v>
      </c>
      <c r="F11406" t="s">
        <v>12595</v>
      </c>
      <c r="G11406" t="s">
        <v>38</v>
      </c>
      <c r="H11406" t="s">
        <v>39</v>
      </c>
      <c r="I11406" s="13">
        <v>16</v>
      </c>
      <c r="J11406" s="13">
        <v>18</v>
      </c>
      <c r="K11406" s="13">
        <v>3</v>
      </c>
      <c r="L11406" s="6">
        <v>0.52941176470588236</v>
      </c>
      <c r="M11406" s="6">
        <v>0.1875</v>
      </c>
      <c r="N11406" s="13">
        <v>100</v>
      </c>
      <c r="O11406" s="13">
        <v>127</v>
      </c>
      <c r="P11406" s="13">
        <v>9</v>
      </c>
      <c r="Q11406" s="7">
        <v>11.111111111111111</v>
      </c>
      <c r="R11406" s="7">
        <v>6.25</v>
      </c>
      <c r="S11406" s="7">
        <v>4121.7</v>
      </c>
      <c r="T11406" s="7">
        <v>5500.8209999999999</v>
      </c>
      <c r="U11406" s="7">
        <v>32.454330708661416</v>
      </c>
      <c r="V11406" s="7">
        <v>457.96666666666664</v>
      </c>
      <c r="W11406" t="s">
        <v>40</v>
      </c>
      <c r="X11406">
        <v>21201100000</v>
      </c>
      <c r="Y11406" t="s">
        <v>41</v>
      </c>
      <c r="Z11406">
        <v>6401</v>
      </c>
      <c r="AA11406">
        <v>24952426</v>
      </c>
    </row>
    <row r="11407" spans="1:28">
      <c r="A11407">
        <v>21</v>
      </c>
      <c r="B11407" t="s">
        <v>12583</v>
      </c>
      <c r="C11407" t="s">
        <v>35</v>
      </c>
      <c r="D11407">
        <v>11405</v>
      </c>
      <c r="E11407" t="s">
        <v>12584</v>
      </c>
      <c r="F11407" t="s">
        <v>12596</v>
      </c>
      <c r="G11407" t="s">
        <v>38</v>
      </c>
      <c r="H11407" t="s">
        <v>39</v>
      </c>
      <c r="I11407" s="13">
        <v>63</v>
      </c>
      <c r="J11407" s="13">
        <v>26</v>
      </c>
      <c r="K11407" s="13">
        <v>13</v>
      </c>
      <c r="L11407" s="6">
        <v>0.29213483146067415</v>
      </c>
      <c r="M11407" s="6">
        <v>0.20634920634920634</v>
      </c>
      <c r="N11407" s="13">
        <v>914</v>
      </c>
      <c r="O11407" s="13">
        <v>914</v>
      </c>
      <c r="P11407" s="13">
        <v>30</v>
      </c>
      <c r="Q11407" s="7">
        <v>30.466666666666665</v>
      </c>
      <c r="R11407" s="7">
        <v>14.507936507936508</v>
      </c>
      <c r="S11407" s="7">
        <v>14710.9</v>
      </c>
      <c r="T11407" s="7">
        <v>17325.585999999999</v>
      </c>
      <c r="U11407" s="7">
        <v>16.095076586433262</v>
      </c>
      <c r="V11407" s="7">
        <v>490.36333333333334</v>
      </c>
      <c r="W11407" t="s">
        <v>40</v>
      </c>
      <c r="X11407">
        <v>21201100000</v>
      </c>
      <c r="Y11407" t="s">
        <v>41</v>
      </c>
      <c r="Z11407">
        <v>6414</v>
      </c>
      <c r="AA11407">
        <v>24114820</v>
      </c>
    </row>
    <row r="11408" spans="1:28">
      <c r="A11408">
        <v>21</v>
      </c>
      <c r="B11408" t="s">
        <v>12583</v>
      </c>
      <c r="C11408" t="s">
        <v>35</v>
      </c>
      <c r="D11408">
        <v>11406</v>
      </c>
      <c r="E11408" t="s">
        <v>12584</v>
      </c>
      <c r="F11408" t="s">
        <v>12597</v>
      </c>
      <c r="G11408" t="s">
        <v>798</v>
      </c>
      <c r="H11408" t="s">
        <v>39</v>
      </c>
      <c r="I11408" s="13">
        <v>17</v>
      </c>
      <c r="J11408" s="13">
        <v>27</v>
      </c>
      <c r="K11408" s="13">
        <v>0</v>
      </c>
      <c r="L11408" s="6">
        <v>0.61363636363636365</v>
      </c>
      <c r="M11408" s="6">
        <v>0</v>
      </c>
      <c r="N11408" s="13">
        <v>89</v>
      </c>
      <c r="O11408" s="13">
        <v>89</v>
      </c>
      <c r="P11408" s="13">
        <v>3</v>
      </c>
      <c r="Q11408" s="7">
        <v>29.666666666666668</v>
      </c>
      <c r="R11408" s="7">
        <v>5.2352941176470589</v>
      </c>
      <c r="S11408" s="7">
        <v>5471.9</v>
      </c>
      <c r="T11408" s="7">
        <v>6156.8059999999996</v>
      </c>
      <c r="U11408" s="7">
        <v>61.482022471910106</v>
      </c>
      <c r="V11408" s="7">
        <v>1823.9666666666665</v>
      </c>
      <c r="W11408" t="s">
        <v>40</v>
      </c>
      <c r="X11408">
        <v>21201100000</v>
      </c>
      <c r="Y11408" t="s">
        <v>41</v>
      </c>
      <c r="Z11408">
        <v>6421</v>
      </c>
      <c r="AA11408">
        <v>24115191</v>
      </c>
      <c r="AB11408" s="11" t="s">
        <v>12598</v>
      </c>
    </row>
    <row r="11409" spans="1:27">
      <c r="A11409">
        <v>21</v>
      </c>
      <c r="B11409" t="s">
        <v>12583</v>
      </c>
      <c r="C11409" t="s">
        <v>35</v>
      </c>
      <c r="D11409">
        <v>11407</v>
      </c>
      <c r="E11409" t="s">
        <v>12584</v>
      </c>
      <c r="F11409" t="s">
        <v>12599</v>
      </c>
      <c r="G11409" t="s">
        <v>798</v>
      </c>
      <c r="H11409" t="s">
        <v>39</v>
      </c>
      <c r="I11409" s="13">
        <v>21</v>
      </c>
      <c r="J11409" s="13">
        <v>15</v>
      </c>
      <c r="K11409" s="13">
        <v>4</v>
      </c>
      <c r="L11409" s="6">
        <v>0.41666666666666669</v>
      </c>
      <c r="M11409" s="6">
        <v>0.19047619047619047</v>
      </c>
      <c r="N11409" s="13">
        <v>221</v>
      </c>
      <c r="O11409" s="13">
        <v>221</v>
      </c>
      <c r="P11409" s="13">
        <v>7</v>
      </c>
      <c r="Q11409" s="7">
        <v>31.571428571428573</v>
      </c>
      <c r="R11409" s="7">
        <v>10.523809523809524</v>
      </c>
      <c r="S11409" s="7">
        <v>3937.4</v>
      </c>
      <c r="T11409" s="7">
        <v>4499.0129999999999</v>
      </c>
      <c r="U11409" s="7">
        <v>17.816289592760182</v>
      </c>
      <c r="V11409" s="7">
        <v>562.48571428571427</v>
      </c>
      <c r="W11409" t="s">
        <v>40</v>
      </c>
      <c r="X11409">
        <v>21201100000</v>
      </c>
      <c r="Y11409" t="s">
        <v>41</v>
      </c>
      <c r="Z11409">
        <v>6423</v>
      </c>
      <c r="AA11409">
        <v>751167</v>
      </c>
    </row>
    <row r="11410" spans="1:27">
      <c r="A11410">
        <v>21</v>
      </c>
      <c r="B11410" t="s">
        <v>12583</v>
      </c>
      <c r="C11410" t="s">
        <v>35</v>
      </c>
      <c r="D11410">
        <v>11408</v>
      </c>
      <c r="E11410" t="s">
        <v>12584</v>
      </c>
      <c r="F11410" t="s">
        <v>12600</v>
      </c>
      <c r="G11410" t="s">
        <v>49</v>
      </c>
      <c r="H11410" t="s">
        <v>39</v>
      </c>
      <c r="I11410" s="13">
        <v>20</v>
      </c>
      <c r="J11410" s="13">
        <v>8</v>
      </c>
      <c r="K11410" s="13">
        <v>2</v>
      </c>
      <c r="L11410" s="6">
        <v>0.2857142857142857</v>
      </c>
      <c r="M11410" s="6">
        <v>0.1</v>
      </c>
      <c r="N11410" s="13">
        <v>210</v>
      </c>
      <c r="O11410" s="13">
        <v>210</v>
      </c>
      <c r="P11410" s="13">
        <v>9</v>
      </c>
      <c r="Q11410" s="7">
        <v>23.333333333333332</v>
      </c>
      <c r="R11410" s="7">
        <v>10.5</v>
      </c>
      <c r="S11410" s="7">
        <v>3712.3</v>
      </c>
      <c r="T11410" s="7">
        <v>4532.0339999999997</v>
      </c>
      <c r="U11410" s="7">
        <v>17.67761904761905</v>
      </c>
      <c r="V11410" s="7">
        <v>412.47777777777782</v>
      </c>
      <c r="W11410" t="s">
        <v>40</v>
      </c>
      <c r="X11410">
        <v>21201100000</v>
      </c>
      <c r="Y11410" t="s">
        <v>41</v>
      </c>
      <c r="Z11410">
        <v>6425</v>
      </c>
      <c r="AA11410">
        <v>24115587</v>
      </c>
    </row>
    <row r="11411" spans="1:27">
      <c r="A11411">
        <v>21</v>
      </c>
      <c r="B11411" t="s">
        <v>12583</v>
      </c>
      <c r="C11411" t="s">
        <v>35</v>
      </c>
      <c r="D11411">
        <v>11409</v>
      </c>
      <c r="E11411" t="s">
        <v>12584</v>
      </c>
      <c r="F11411" t="s">
        <v>12601</v>
      </c>
      <c r="G11411" t="s">
        <v>49</v>
      </c>
      <c r="H11411" t="s">
        <v>39</v>
      </c>
      <c r="I11411" s="13">
        <v>15</v>
      </c>
      <c r="J11411" s="13">
        <v>12</v>
      </c>
      <c r="K11411" s="13">
        <v>5</v>
      </c>
      <c r="L11411" s="6">
        <v>0.44444444444444442</v>
      </c>
      <c r="M11411" s="6">
        <v>0.33333333333333331</v>
      </c>
      <c r="N11411" s="13">
        <v>200</v>
      </c>
      <c r="O11411" s="13">
        <v>200</v>
      </c>
      <c r="P11411" s="13">
        <v>9</v>
      </c>
      <c r="Q11411" s="7">
        <v>22.222222222222221</v>
      </c>
      <c r="R11411" s="7">
        <v>13.333333333333334</v>
      </c>
      <c r="S11411" s="7">
        <v>4036.1</v>
      </c>
      <c r="T11411" s="7">
        <v>4773.4170000000004</v>
      </c>
      <c r="U11411" s="7">
        <v>20.180499999999999</v>
      </c>
      <c r="V11411" s="7">
        <v>448.45555555555552</v>
      </c>
      <c r="W11411" t="s">
        <v>40</v>
      </c>
      <c r="X11411">
        <v>21201100000</v>
      </c>
      <c r="Y11411" t="s">
        <v>41</v>
      </c>
      <c r="Z11411">
        <v>6426</v>
      </c>
      <c r="AA11411">
        <v>24752199</v>
      </c>
    </row>
    <row r="11412" spans="1:27">
      <c r="A11412">
        <v>21</v>
      </c>
      <c r="B11412" t="s">
        <v>12583</v>
      </c>
      <c r="C11412" t="s">
        <v>35</v>
      </c>
      <c r="D11412">
        <v>11410</v>
      </c>
      <c r="E11412" t="s">
        <v>12584</v>
      </c>
      <c r="F11412" t="s">
        <v>12602</v>
      </c>
      <c r="G11412" t="s">
        <v>38</v>
      </c>
      <c r="H11412" t="s">
        <v>39</v>
      </c>
      <c r="I11412" s="13">
        <v>47</v>
      </c>
      <c r="J11412" s="13">
        <v>26</v>
      </c>
      <c r="K11412" s="13">
        <v>8</v>
      </c>
      <c r="L11412" s="6">
        <v>0.35616438356164382</v>
      </c>
      <c r="M11412" s="6">
        <v>0.1702127659574468</v>
      </c>
      <c r="N11412" s="13">
        <v>821</v>
      </c>
      <c r="O11412" s="13">
        <v>821</v>
      </c>
      <c r="P11412" s="13">
        <v>27</v>
      </c>
      <c r="Q11412" s="7">
        <v>30.407407407407408</v>
      </c>
      <c r="R11412" s="7">
        <v>17.468085106382979</v>
      </c>
      <c r="S11412" s="7">
        <v>11141.2</v>
      </c>
      <c r="T11412" s="7">
        <v>13678.481</v>
      </c>
      <c r="U11412" s="7">
        <v>13.570280146163217</v>
      </c>
      <c r="V11412" s="7">
        <v>412.63703703703709</v>
      </c>
      <c r="W11412" t="s">
        <v>40</v>
      </c>
      <c r="X11412">
        <v>21201100000</v>
      </c>
      <c r="Y11412" t="s">
        <v>41</v>
      </c>
      <c r="Z11412">
        <v>6430</v>
      </c>
      <c r="AA11412">
        <v>2146713</v>
      </c>
    </row>
    <row r="11413" spans="1:27">
      <c r="A11413">
        <v>21</v>
      </c>
      <c r="B11413" t="s">
        <v>12583</v>
      </c>
      <c r="C11413" t="s">
        <v>35</v>
      </c>
      <c r="D11413">
        <v>11411</v>
      </c>
      <c r="E11413" t="s">
        <v>12584</v>
      </c>
      <c r="F11413" t="s">
        <v>12603</v>
      </c>
      <c r="G11413" t="s">
        <v>798</v>
      </c>
      <c r="H11413" t="s">
        <v>39</v>
      </c>
      <c r="I11413" s="13">
        <v>25</v>
      </c>
      <c r="J11413" s="13">
        <v>11</v>
      </c>
      <c r="K11413" s="13">
        <v>2</v>
      </c>
      <c r="L11413" s="6">
        <v>0.30555555555555558</v>
      </c>
      <c r="M11413" s="6">
        <v>0.08</v>
      </c>
      <c r="N11413" s="13">
        <v>158</v>
      </c>
      <c r="O11413" s="13">
        <v>158</v>
      </c>
      <c r="P11413" s="13">
        <v>8</v>
      </c>
      <c r="Q11413" s="7">
        <v>19.75</v>
      </c>
      <c r="R11413" s="7">
        <v>6.32</v>
      </c>
      <c r="S11413" s="7">
        <v>6360.3</v>
      </c>
      <c r="T11413" s="7">
        <v>7795.0640000000003</v>
      </c>
      <c r="U11413" s="7">
        <v>40.255063291139244</v>
      </c>
      <c r="V11413" s="7">
        <v>795.03750000000002</v>
      </c>
      <c r="W11413" t="s">
        <v>40</v>
      </c>
      <c r="X11413">
        <v>21201100000</v>
      </c>
      <c r="Y11413" t="s">
        <v>41</v>
      </c>
      <c r="Z11413">
        <v>6437</v>
      </c>
      <c r="AA11413">
        <v>24115506</v>
      </c>
    </row>
    <row r="11414" spans="1:27">
      <c r="A11414">
        <v>21</v>
      </c>
      <c r="B11414" t="s">
        <v>12583</v>
      </c>
      <c r="C11414" t="s">
        <v>35</v>
      </c>
      <c r="D11414">
        <v>11412</v>
      </c>
      <c r="E11414" t="s">
        <v>12584</v>
      </c>
      <c r="F11414" t="s">
        <v>12604</v>
      </c>
      <c r="G11414" t="s">
        <v>38</v>
      </c>
      <c r="H11414" t="s">
        <v>39</v>
      </c>
      <c r="I11414" s="13">
        <v>32</v>
      </c>
      <c r="J11414" s="13">
        <v>23</v>
      </c>
      <c r="K11414" s="13">
        <v>8</v>
      </c>
      <c r="L11414" s="6">
        <v>0.41818181818181815</v>
      </c>
      <c r="M11414" s="6">
        <v>0.25</v>
      </c>
      <c r="N11414" s="13">
        <v>369</v>
      </c>
      <c r="O11414" s="13">
        <v>369</v>
      </c>
      <c r="P11414" s="13">
        <v>17</v>
      </c>
      <c r="Q11414" s="7">
        <v>21.705882352941178</v>
      </c>
      <c r="R11414" s="7">
        <v>11.53125</v>
      </c>
      <c r="S11414" s="7">
        <v>8130.5</v>
      </c>
      <c r="T11414" s="7">
        <v>8993.8089999999993</v>
      </c>
      <c r="U11414" s="7">
        <v>22.033875338753386</v>
      </c>
      <c r="V11414" s="7">
        <v>478.26470588235293</v>
      </c>
      <c r="W11414" t="s">
        <v>40</v>
      </c>
      <c r="X11414">
        <v>21201100000</v>
      </c>
      <c r="Y11414" t="s">
        <v>41</v>
      </c>
      <c r="Z11414">
        <v>6438</v>
      </c>
      <c r="AA11414">
        <v>24116530</v>
      </c>
    </row>
    <row r="11415" spans="1:27">
      <c r="A11415">
        <v>21</v>
      </c>
      <c r="B11415" t="s">
        <v>12583</v>
      </c>
      <c r="C11415" t="s">
        <v>35</v>
      </c>
      <c r="D11415">
        <v>11413</v>
      </c>
      <c r="E11415" t="s">
        <v>12584</v>
      </c>
      <c r="F11415" t="s">
        <v>12605</v>
      </c>
      <c r="G11415" t="s">
        <v>38</v>
      </c>
      <c r="H11415" t="s">
        <v>39</v>
      </c>
      <c r="I11415" s="13">
        <v>56</v>
      </c>
      <c r="J11415" s="13">
        <v>19</v>
      </c>
      <c r="K11415" s="13">
        <v>6</v>
      </c>
      <c r="L11415" s="6">
        <v>0.25333333333333335</v>
      </c>
      <c r="M11415" s="6">
        <v>0.10714285714285714</v>
      </c>
      <c r="N11415" s="13">
        <v>1034</v>
      </c>
      <c r="O11415" s="13">
        <v>1034</v>
      </c>
      <c r="P11415" s="13">
        <v>32</v>
      </c>
      <c r="Q11415" s="7">
        <v>32.3125</v>
      </c>
      <c r="R11415" s="7">
        <v>18.464285714285715</v>
      </c>
      <c r="S11415" s="7">
        <v>12064</v>
      </c>
      <c r="T11415" s="7">
        <v>15114.529</v>
      </c>
      <c r="U11415" s="7">
        <v>11.667311411992262</v>
      </c>
      <c r="V11415" s="7">
        <v>377</v>
      </c>
      <c r="W11415" t="s">
        <v>40</v>
      </c>
      <c r="X11415">
        <v>21201100000</v>
      </c>
      <c r="Y11415" t="s">
        <v>41</v>
      </c>
      <c r="Z11415">
        <v>6439</v>
      </c>
      <c r="AA11415">
        <v>24115848</v>
      </c>
    </row>
    <row r="11416" spans="1:27">
      <c r="A11416">
        <v>21</v>
      </c>
      <c r="B11416" t="s">
        <v>12583</v>
      </c>
      <c r="C11416" t="s">
        <v>35</v>
      </c>
      <c r="D11416">
        <v>11414</v>
      </c>
      <c r="E11416" t="s">
        <v>12584</v>
      </c>
      <c r="F11416" t="s">
        <v>12606</v>
      </c>
      <c r="G11416" t="s">
        <v>798</v>
      </c>
      <c r="H11416" t="s">
        <v>39</v>
      </c>
      <c r="I11416" s="13">
        <v>78</v>
      </c>
      <c r="J11416" s="13">
        <v>35</v>
      </c>
      <c r="K11416" s="13">
        <v>13</v>
      </c>
      <c r="L11416" s="6">
        <v>0.30973451327433627</v>
      </c>
      <c r="M11416" s="6">
        <v>0.16666666666666666</v>
      </c>
      <c r="N11416" s="13">
        <v>851</v>
      </c>
      <c r="O11416" s="13">
        <v>851</v>
      </c>
      <c r="P11416" s="13">
        <v>24</v>
      </c>
      <c r="Q11416" s="7">
        <v>35.458333333333336</v>
      </c>
      <c r="R11416" s="7">
        <v>10.910256410256411</v>
      </c>
      <c r="S11416" s="7">
        <v>17967.099999999999</v>
      </c>
      <c r="T11416" s="7">
        <v>19623.692999999999</v>
      </c>
      <c r="U11416" s="7">
        <v>21.112925969447708</v>
      </c>
      <c r="V11416" s="7">
        <v>748.62916666666661</v>
      </c>
      <c r="W11416" t="s">
        <v>40</v>
      </c>
      <c r="X11416">
        <v>21201100000</v>
      </c>
      <c r="Y11416" t="s">
        <v>41</v>
      </c>
      <c r="Z11416">
        <v>6440</v>
      </c>
      <c r="AA11416">
        <v>24114760</v>
      </c>
    </row>
    <row r="11417" spans="1:27">
      <c r="A11417">
        <v>21</v>
      </c>
      <c r="B11417" t="s">
        <v>12583</v>
      </c>
      <c r="C11417" t="s">
        <v>35</v>
      </c>
      <c r="D11417">
        <v>11415</v>
      </c>
      <c r="E11417" t="s">
        <v>12584</v>
      </c>
      <c r="F11417" t="s">
        <v>12607</v>
      </c>
      <c r="G11417" t="s">
        <v>38</v>
      </c>
      <c r="H11417" t="s">
        <v>39</v>
      </c>
      <c r="I11417" s="13">
        <v>26</v>
      </c>
      <c r="J11417" s="13">
        <v>17</v>
      </c>
      <c r="K11417" s="13">
        <v>0</v>
      </c>
      <c r="L11417" s="6">
        <v>0.39534883720930231</v>
      </c>
      <c r="M11417" s="6">
        <v>0</v>
      </c>
      <c r="N11417" s="13">
        <v>200</v>
      </c>
      <c r="O11417" s="13">
        <v>260</v>
      </c>
      <c r="P11417" s="13">
        <v>9</v>
      </c>
      <c r="Q11417" s="7">
        <v>22.222222222222221</v>
      </c>
      <c r="R11417" s="7">
        <v>7.6923076923076925</v>
      </c>
      <c r="S11417" s="7">
        <v>5850.3</v>
      </c>
      <c r="T11417" s="7">
        <v>8447.4760000000006</v>
      </c>
      <c r="U11417" s="7">
        <v>22.501153846153848</v>
      </c>
      <c r="V11417" s="7">
        <v>650.0333333333333</v>
      </c>
      <c r="W11417" t="s">
        <v>40</v>
      </c>
      <c r="X11417">
        <v>21201100000</v>
      </c>
      <c r="Y11417" t="s">
        <v>41</v>
      </c>
      <c r="Z11417">
        <v>6443</v>
      </c>
      <c r="AA11417">
        <v>24115966</v>
      </c>
    </row>
    <row r="11418" spans="1:27">
      <c r="A11418">
        <v>21</v>
      </c>
      <c r="B11418" t="s">
        <v>12583</v>
      </c>
      <c r="C11418" t="s">
        <v>35</v>
      </c>
      <c r="D11418">
        <v>11416</v>
      </c>
      <c r="E11418" t="s">
        <v>12584</v>
      </c>
      <c r="F11418" t="s">
        <v>12608</v>
      </c>
      <c r="G11418" t="s">
        <v>38</v>
      </c>
      <c r="H11418" t="s">
        <v>39</v>
      </c>
      <c r="I11418" s="13">
        <v>24</v>
      </c>
      <c r="J11418" s="13">
        <v>13</v>
      </c>
      <c r="K11418" s="13">
        <v>2</v>
      </c>
      <c r="L11418" s="6">
        <v>0.35135135135135137</v>
      </c>
      <c r="M11418" s="6">
        <v>8.3333333333333329E-2</v>
      </c>
      <c r="N11418" s="13">
        <v>244</v>
      </c>
      <c r="O11418" s="13">
        <v>244</v>
      </c>
      <c r="P11418" s="13">
        <v>11</v>
      </c>
      <c r="Q11418" s="7">
        <v>22.181818181818183</v>
      </c>
      <c r="R11418" s="7">
        <v>10.166666666666666</v>
      </c>
      <c r="S11418" s="7">
        <v>4183.3</v>
      </c>
      <c r="T11418" s="7">
        <v>5249.5829999999996</v>
      </c>
      <c r="U11418" s="7">
        <v>17.144672131147541</v>
      </c>
      <c r="V11418" s="7">
        <v>380.3</v>
      </c>
      <c r="W11418" t="s">
        <v>40</v>
      </c>
      <c r="X11418">
        <v>21201100000</v>
      </c>
      <c r="Y11418" t="s">
        <v>41</v>
      </c>
      <c r="Z11418">
        <v>6444</v>
      </c>
      <c r="AA11418">
        <v>24112399</v>
      </c>
    </row>
    <row r="11419" spans="1:27">
      <c r="A11419">
        <v>21</v>
      </c>
      <c r="B11419" t="s">
        <v>12583</v>
      </c>
      <c r="C11419" t="s">
        <v>35</v>
      </c>
      <c r="D11419">
        <v>11417</v>
      </c>
      <c r="E11419" t="s">
        <v>12584</v>
      </c>
      <c r="F11419" t="s">
        <v>12609</v>
      </c>
      <c r="G11419" t="s">
        <v>38</v>
      </c>
      <c r="H11419" t="s">
        <v>39</v>
      </c>
      <c r="I11419" s="13">
        <v>48</v>
      </c>
      <c r="J11419" s="13">
        <v>18</v>
      </c>
      <c r="K11419" s="13">
        <v>5</v>
      </c>
      <c r="L11419" s="6">
        <v>0.27272727272727271</v>
      </c>
      <c r="M11419" s="6">
        <v>0.10416666666666667</v>
      </c>
      <c r="N11419" s="13">
        <v>711</v>
      </c>
      <c r="O11419" s="13">
        <v>711</v>
      </c>
      <c r="P11419" s="13">
        <v>25</v>
      </c>
      <c r="Q11419" s="7">
        <v>28.44</v>
      </c>
      <c r="R11419" s="7">
        <v>14.8125</v>
      </c>
      <c r="S11419" s="7">
        <v>10315.700000000001</v>
      </c>
      <c r="T11419" s="7">
        <v>12598.991</v>
      </c>
      <c r="U11419" s="7">
        <v>14.508720112517581</v>
      </c>
      <c r="V11419" s="7">
        <v>412.62800000000004</v>
      </c>
      <c r="W11419" t="s">
        <v>40</v>
      </c>
      <c r="X11419">
        <v>21201100000</v>
      </c>
      <c r="Y11419" t="s">
        <v>41</v>
      </c>
      <c r="Z11419">
        <v>6451</v>
      </c>
      <c r="AA11419">
        <v>24115601</v>
      </c>
    </row>
    <row r="11420" spans="1:27">
      <c r="A11420">
        <v>21</v>
      </c>
      <c r="B11420" t="s">
        <v>12583</v>
      </c>
      <c r="C11420" t="s">
        <v>35</v>
      </c>
      <c r="D11420">
        <v>11418</v>
      </c>
      <c r="E11420" t="s">
        <v>12584</v>
      </c>
      <c r="F11420" t="s">
        <v>12610</v>
      </c>
      <c r="G11420" t="s">
        <v>38</v>
      </c>
      <c r="H11420" t="s">
        <v>39</v>
      </c>
      <c r="I11420" s="13">
        <v>52</v>
      </c>
      <c r="J11420" s="13">
        <v>17</v>
      </c>
      <c r="K11420" s="13">
        <v>3</v>
      </c>
      <c r="L11420" s="6">
        <v>0.24637681159420291</v>
      </c>
      <c r="M11420" s="6">
        <v>5.7692307692307696E-2</v>
      </c>
      <c r="N11420" s="13">
        <v>786</v>
      </c>
      <c r="O11420" s="13">
        <v>786</v>
      </c>
      <c r="P11420" s="13">
        <v>26</v>
      </c>
      <c r="Q11420" s="7">
        <v>30.23076923076923</v>
      </c>
      <c r="R11420" s="7">
        <v>15.115384615384615</v>
      </c>
      <c r="S11420" s="7">
        <v>11534</v>
      </c>
      <c r="T11420" s="7">
        <v>13732.343999999999</v>
      </c>
      <c r="U11420" s="7">
        <v>14.674300254452927</v>
      </c>
      <c r="V11420" s="7">
        <v>443.61538461538464</v>
      </c>
      <c r="W11420" t="s">
        <v>40</v>
      </c>
      <c r="X11420">
        <v>21201100000</v>
      </c>
      <c r="Y11420" t="s">
        <v>41</v>
      </c>
      <c r="Z11420">
        <v>6454</v>
      </c>
      <c r="AA11420">
        <v>24114754</v>
      </c>
    </row>
    <row r="11421" spans="1:27">
      <c r="A11421">
        <v>21</v>
      </c>
      <c r="B11421" t="s">
        <v>12583</v>
      </c>
      <c r="C11421" t="s">
        <v>35</v>
      </c>
      <c r="D11421">
        <v>11419</v>
      </c>
      <c r="E11421" t="s">
        <v>12584</v>
      </c>
      <c r="F11421" t="s">
        <v>12611</v>
      </c>
      <c r="G11421" t="s">
        <v>38</v>
      </c>
      <c r="H11421" t="s">
        <v>39</v>
      </c>
      <c r="I11421" s="13">
        <v>69</v>
      </c>
      <c r="J11421" s="13">
        <v>21</v>
      </c>
      <c r="K11421" s="13">
        <v>7</v>
      </c>
      <c r="L11421" s="6">
        <v>0.23333333333333334</v>
      </c>
      <c r="M11421" s="6">
        <v>0.10144927536231885</v>
      </c>
      <c r="N11421" s="13">
        <v>947</v>
      </c>
      <c r="O11421" s="13">
        <v>947</v>
      </c>
      <c r="P11421" s="13">
        <v>30</v>
      </c>
      <c r="Q11421" s="7">
        <v>31.566666666666666</v>
      </c>
      <c r="R11421" s="7">
        <v>13.72463768115942</v>
      </c>
      <c r="S11421" s="7">
        <v>17707.900000000001</v>
      </c>
      <c r="T11421" s="7">
        <v>22106.513999999999</v>
      </c>
      <c r="U11421" s="7">
        <v>18.698944033790919</v>
      </c>
      <c r="V11421" s="7">
        <v>590.26333333333343</v>
      </c>
      <c r="W11421" t="s">
        <v>40</v>
      </c>
      <c r="X11421">
        <v>21201100000</v>
      </c>
      <c r="Y11421" t="s">
        <v>41</v>
      </c>
      <c r="Z11421">
        <v>6456</v>
      </c>
      <c r="AA11421">
        <v>24115883</v>
      </c>
    </row>
    <row r="11422" spans="1:27">
      <c r="A11422">
        <v>21</v>
      </c>
      <c r="B11422" t="s">
        <v>12583</v>
      </c>
      <c r="C11422" t="s">
        <v>35</v>
      </c>
      <c r="D11422">
        <v>11420</v>
      </c>
      <c r="E11422" t="s">
        <v>12584</v>
      </c>
      <c r="F11422" t="s">
        <v>12612</v>
      </c>
      <c r="G11422" t="s">
        <v>38</v>
      </c>
      <c r="H11422" t="s">
        <v>39</v>
      </c>
      <c r="I11422" s="13">
        <v>53</v>
      </c>
      <c r="J11422" s="13">
        <v>24</v>
      </c>
      <c r="K11422" s="13">
        <v>13</v>
      </c>
      <c r="L11422" s="6">
        <v>0.31168831168831168</v>
      </c>
      <c r="M11422" s="6">
        <v>0.24528301886792453</v>
      </c>
      <c r="N11422" s="13">
        <v>874</v>
      </c>
      <c r="O11422" s="13">
        <v>874</v>
      </c>
      <c r="P11422" s="13">
        <v>28</v>
      </c>
      <c r="Q11422" s="7">
        <v>31.214285714285715</v>
      </c>
      <c r="R11422" s="7">
        <v>16.490566037735849</v>
      </c>
      <c r="S11422" s="7">
        <v>12134.2</v>
      </c>
      <c r="T11422" s="7">
        <v>14523.121999999999</v>
      </c>
      <c r="U11422" s="7">
        <v>13.883524027459956</v>
      </c>
      <c r="V11422" s="7">
        <v>433.36428571428576</v>
      </c>
      <c r="W11422" t="s">
        <v>40</v>
      </c>
      <c r="X11422">
        <v>21201100000</v>
      </c>
      <c r="Y11422" t="s">
        <v>41</v>
      </c>
      <c r="Z11422">
        <v>6467</v>
      </c>
      <c r="AA11422">
        <v>24115564</v>
      </c>
    </row>
    <row r="11423" spans="1:27">
      <c r="A11423">
        <v>21</v>
      </c>
      <c r="B11423" t="s">
        <v>12583</v>
      </c>
      <c r="C11423" t="s">
        <v>35</v>
      </c>
      <c r="D11423">
        <v>11421</v>
      </c>
      <c r="E11423" t="s">
        <v>12584</v>
      </c>
      <c r="F11423" t="s">
        <v>12613</v>
      </c>
      <c r="G11423" t="s">
        <v>38</v>
      </c>
      <c r="H11423" t="s">
        <v>39</v>
      </c>
      <c r="I11423" s="13">
        <v>35</v>
      </c>
      <c r="J11423" s="13">
        <v>13</v>
      </c>
      <c r="K11423" s="13">
        <v>5</v>
      </c>
      <c r="L11423" s="6">
        <v>0.27083333333333331</v>
      </c>
      <c r="M11423" s="6">
        <v>0.14285714285714285</v>
      </c>
      <c r="N11423" s="13">
        <v>515</v>
      </c>
      <c r="O11423" s="13">
        <v>632</v>
      </c>
      <c r="P11423" s="13">
        <v>18</v>
      </c>
      <c r="Q11423" s="7">
        <v>28.611111111111111</v>
      </c>
      <c r="R11423" s="7">
        <v>14.714285714285714</v>
      </c>
      <c r="S11423" s="7">
        <v>7933.6</v>
      </c>
      <c r="T11423" s="7">
        <v>13044.861999999999</v>
      </c>
      <c r="U11423" s="7">
        <v>12.553164556962026</v>
      </c>
      <c r="V11423" s="7">
        <v>440.75555555555559</v>
      </c>
      <c r="W11423" t="s">
        <v>40</v>
      </c>
      <c r="X11423">
        <v>21201100000</v>
      </c>
      <c r="Y11423" t="s">
        <v>41</v>
      </c>
      <c r="Z11423">
        <v>6468</v>
      </c>
      <c r="AA11423">
        <v>24115736</v>
      </c>
    </row>
    <row r="11424" spans="1:27">
      <c r="A11424">
        <v>21</v>
      </c>
      <c r="B11424" t="s">
        <v>12583</v>
      </c>
      <c r="C11424" t="s">
        <v>35</v>
      </c>
      <c r="D11424">
        <v>11422</v>
      </c>
      <c r="E11424" t="s">
        <v>12584</v>
      </c>
      <c r="F11424" t="s">
        <v>12614</v>
      </c>
      <c r="G11424" t="s">
        <v>38</v>
      </c>
      <c r="H11424" t="s">
        <v>39</v>
      </c>
      <c r="I11424" s="13">
        <v>69</v>
      </c>
      <c r="J11424" s="13">
        <v>20</v>
      </c>
      <c r="K11424" s="13">
        <v>6</v>
      </c>
      <c r="L11424" s="6">
        <v>0.2247191011235955</v>
      </c>
      <c r="M11424" s="6">
        <v>8.6956521739130432E-2</v>
      </c>
      <c r="N11424" s="13">
        <v>1128</v>
      </c>
      <c r="O11424" s="13">
        <v>1128</v>
      </c>
      <c r="P11424" s="13">
        <v>40</v>
      </c>
      <c r="Q11424" s="7">
        <v>28.2</v>
      </c>
      <c r="R11424" s="7">
        <v>16.347826086956523</v>
      </c>
      <c r="S11424" s="7">
        <v>15554.3</v>
      </c>
      <c r="T11424" s="7">
        <v>18250.583999999999</v>
      </c>
      <c r="U11424" s="7">
        <v>13.78927304964539</v>
      </c>
      <c r="V11424" s="7">
        <v>388.85749999999996</v>
      </c>
      <c r="W11424" t="s">
        <v>40</v>
      </c>
      <c r="X11424">
        <v>21201100000</v>
      </c>
      <c r="Y11424" t="s">
        <v>41</v>
      </c>
      <c r="Z11424">
        <v>6470</v>
      </c>
      <c r="AA11424">
        <v>24115328</v>
      </c>
    </row>
    <row r="11425" spans="1:27">
      <c r="A11425">
        <v>21</v>
      </c>
      <c r="B11425" t="s">
        <v>12583</v>
      </c>
      <c r="C11425" t="s">
        <v>35</v>
      </c>
      <c r="D11425">
        <v>11423</v>
      </c>
      <c r="E11425" t="s">
        <v>12584</v>
      </c>
      <c r="F11425" t="s">
        <v>12615</v>
      </c>
      <c r="G11425" t="s">
        <v>38</v>
      </c>
      <c r="H11425" t="s">
        <v>39</v>
      </c>
      <c r="I11425" s="13">
        <v>60</v>
      </c>
      <c r="J11425" s="13">
        <v>21</v>
      </c>
      <c r="K11425" s="13">
        <v>3</v>
      </c>
      <c r="L11425" s="6">
        <v>0.25925925925925924</v>
      </c>
      <c r="M11425" s="6">
        <v>0.05</v>
      </c>
      <c r="N11425" s="13">
        <v>779</v>
      </c>
      <c r="O11425" s="13">
        <v>779</v>
      </c>
      <c r="P11425" s="13">
        <v>27</v>
      </c>
      <c r="Q11425" s="7">
        <v>28.851851851851851</v>
      </c>
      <c r="R11425" s="7">
        <v>12.983333333333333</v>
      </c>
      <c r="S11425" s="7">
        <v>13680</v>
      </c>
      <c r="T11425" s="7">
        <v>15290.111999999999</v>
      </c>
      <c r="U11425" s="7">
        <v>17.560975609756099</v>
      </c>
      <c r="V11425" s="7">
        <v>506.66666666666669</v>
      </c>
      <c r="W11425" t="s">
        <v>40</v>
      </c>
      <c r="X11425">
        <v>21201100000</v>
      </c>
      <c r="Y11425" t="s">
        <v>41</v>
      </c>
      <c r="Z11425">
        <v>6472</v>
      </c>
      <c r="AA11425">
        <v>24116612</v>
      </c>
    </row>
    <row r="11426" spans="1:27">
      <c r="A11426">
        <v>21</v>
      </c>
      <c r="B11426" t="s">
        <v>12583</v>
      </c>
      <c r="C11426" t="s">
        <v>35</v>
      </c>
      <c r="D11426">
        <v>11424</v>
      </c>
      <c r="E11426" t="s">
        <v>12584</v>
      </c>
      <c r="F11426" t="s">
        <v>12616</v>
      </c>
      <c r="G11426" t="s">
        <v>38</v>
      </c>
      <c r="H11426" t="s">
        <v>39</v>
      </c>
      <c r="I11426" s="13">
        <v>40</v>
      </c>
      <c r="J11426" s="13">
        <v>19</v>
      </c>
      <c r="K11426" s="13">
        <v>6</v>
      </c>
      <c r="L11426" s="6">
        <v>0.32203389830508472</v>
      </c>
      <c r="M11426" s="6">
        <v>0.15</v>
      </c>
      <c r="N11426" s="13">
        <v>619</v>
      </c>
      <c r="O11426" s="13">
        <v>619</v>
      </c>
      <c r="P11426" s="13">
        <v>20</v>
      </c>
      <c r="Q11426" s="7">
        <v>30.95</v>
      </c>
      <c r="R11426" s="7">
        <v>15.475</v>
      </c>
      <c r="S11426" s="7">
        <v>8725.2999999999993</v>
      </c>
      <c r="T11426" s="7">
        <v>10519.22</v>
      </c>
      <c r="U11426" s="7">
        <v>14.095799676898222</v>
      </c>
      <c r="V11426" s="7">
        <v>436.26499999999999</v>
      </c>
      <c r="W11426" t="s">
        <v>40</v>
      </c>
      <c r="X11426">
        <v>21201100000</v>
      </c>
      <c r="Y11426" t="s">
        <v>41</v>
      </c>
      <c r="Z11426">
        <v>6475</v>
      </c>
      <c r="AA11426">
        <v>24115558</v>
      </c>
    </row>
    <row r="11427" spans="1:27">
      <c r="A11427">
        <v>21</v>
      </c>
      <c r="B11427" t="s">
        <v>12583</v>
      </c>
      <c r="C11427" t="s">
        <v>35</v>
      </c>
      <c r="D11427">
        <v>11425</v>
      </c>
      <c r="E11427" t="s">
        <v>12584</v>
      </c>
      <c r="F11427" t="s">
        <v>12617</v>
      </c>
      <c r="G11427" t="s">
        <v>38</v>
      </c>
      <c r="H11427" t="s">
        <v>39</v>
      </c>
      <c r="I11427" s="13">
        <v>36</v>
      </c>
      <c r="J11427" s="13">
        <v>22</v>
      </c>
      <c r="K11427" s="13">
        <v>4</v>
      </c>
      <c r="L11427" s="6">
        <v>0.37931034482758619</v>
      </c>
      <c r="M11427" s="6">
        <v>0.1111111111111111</v>
      </c>
      <c r="N11427" s="13">
        <v>547</v>
      </c>
      <c r="O11427" s="13">
        <v>547</v>
      </c>
      <c r="P11427" s="13">
        <v>19</v>
      </c>
      <c r="Q11427" s="7">
        <v>28.789473684210527</v>
      </c>
      <c r="R11427" s="7">
        <v>15.194444444444445</v>
      </c>
      <c r="S11427" s="7">
        <v>8349.4</v>
      </c>
      <c r="T11427" s="7">
        <v>10215.401</v>
      </c>
      <c r="U11427" s="7">
        <v>15.26398537477148</v>
      </c>
      <c r="V11427" s="7">
        <v>439.44210526315788</v>
      </c>
      <c r="W11427" t="s">
        <v>40</v>
      </c>
      <c r="X11427">
        <v>21201100000</v>
      </c>
      <c r="Y11427" t="s">
        <v>41</v>
      </c>
      <c r="Z11427">
        <v>6478</v>
      </c>
      <c r="AA11427">
        <v>24115110</v>
      </c>
    </row>
    <row r="11428" spans="1:27">
      <c r="A11428">
        <v>21</v>
      </c>
      <c r="B11428" t="s">
        <v>12583</v>
      </c>
      <c r="C11428" t="s">
        <v>35</v>
      </c>
      <c r="D11428">
        <v>11426</v>
      </c>
      <c r="E11428" t="s">
        <v>12584</v>
      </c>
      <c r="F11428" t="s">
        <v>12618</v>
      </c>
      <c r="G11428" t="s">
        <v>38</v>
      </c>
      <c r="H11428" t="s">
        <v>39</v>
      </c>
      <c r="I11428" s="13">
        <v>81</v>
      </c>
      <c r="J11428" s="13">
        <v>30</v>
      </c>
      <c r="K11428" s="13">
        <v>16</v>
      </c>
      <c r="L11428" s="6">
        <v>0.27027027027027029</v>
      </c>
      <c r="M11428" s="6">
        <v>0.19753086419753085</v>
      </c>
      <c r="N11428" s="13">
        <v>594</v>
      </c>
      <c r="O11428" s="13">
        <v>594</v>
      </c>
      <c r="P11428" s="13">
        <v>20</v>
      </c>
      <c r="Q11428" s="7">
        <v>29.7</v>
      </c>
      <c r="R11428" s="7">
        <v>7.333333333333333</v>
      </c>
      <c r="S11428" s="7">
        <v>16442.3</v>
      </c>
      <c r="T11428" s="7">
        <v>18316.465</v>
      </c>
      <c r="U11428" s="7">
        <v>27.680639730639729</v>
      </c>
      <c r="V11428" s="7">
        <v>822.11500000000001</v>
      </c>
      <c r="W11428" t="s">
        <v>40</v>
      </c>
      <c r="X11428">
        <v>21201100000</v>
      </c>
      <c r="Y11428" t="s">
        <v>41</v>
      </c>
      <c r="Z11428">
        <v>6518</v>
      </c>
      <c r="AA11428">
        <v>21295719</v>
      </c>
    </row>
    <row r="11429" spans="1:27">
      <c r="A11429">
        <v>21</v>
      </c>
      <c r="B11429" t="s">
        <v>12583</v>
      </c>
      <c r="C11429" t="s">
        <v>35</v>
      </c>
      <c r="D11429">
        <v>11427</v>
      </c>
      <c r="E11429" t="s">
        <v>12584</v>
      </c>
      <c r="F11429" t="s">
        <v>12619</v>
      </c>
      <c r="G11429" t="s">
        <v>38</v>
      </c>
      <c r="H11429" t="s">
        <v>39</v>
      </c>
      <c r="I11429" s="13">
        <v>65</v>
      </c>
      <c r="J11429" s="13">
        <v>36</v>
      </c>
      <c r="K11429" s="13">
        <v>4</v>
      </c>
      <c r="L11429" s="6">
        <v>0.35643564356435642</v>
      </c>
      <c r="M11429" s="6">
        <v>6.1538461538461542E-2</v>
      </c>
      <c r="N11429" s="13">
        <v>1043</v>
      </c>
      <c r="O11429" s="13">
        <v>1043</v>
      </c>
      <c r="P11429" s="13">
        <v>36</v>
      </c>
      <c r="Q11429" s="7">
        <v>28.972222222222221</v>
      </c>
      <c r="R11429" s="7">
        <v>16.046153846153846</v>
      </c>
      <c r="S11429" s="7">
        <v>15503</v>
      </c>
      <c r="T11429" s="7">
        <v>18510.208999999999</v>
      </c>
      <c r="U11429" s="7">
        <v>14.86385426653883</v>
      </c>
      <c r="V11429" s="7">
        <v>430.63888888888891</v>
      </c>
      <c r="W11429" t="s">
        <v>40</v>
      </c>
      <c r="X11429">
        <v>21201100000</v>
      </c>
      <c r="Y11429" t="s">
        <v>41</v>
      </c>
      <c r="Z11429">
        <v>6595</v>
      </c>
      <c r="AA11429">
        <v>24115788</v>
      </c>
    </row>
    <row r="11430" spans="1:27">
      <c r="A11430">
        <v>21</v>
      </c>
      <c r="B11430" t="s">
        <v>12583</v>
      </c>
      <c r="C11430" t="s">
        <v>35</v>
      </c>
      <c r="D11430">
        <v>11428</v>
      </c>
      <c r="E11430" t="s">
        <v>12584</v>
      </c>
      <c r="F11430" t="s">
        <v>12620</v>
      </c>
      <c r="G11430" t="s">
        <v>99</v>
      </c>
      <c r="H11430" t="s">
        <v>39</v>
      </c>
      <c r="I11430" s="13">
        <v>6</v>
      </c>
      <c r="J11430" s="13">
        <v>7</v>
      </c>
      <c r="K11430" s="13">
        <v>0</v>
      </c>
      <c r="L11430" s="6">
        <v>0.53846153846153844</v>
      </c>
      <c r="M11430" s="6">
        <v>0</v>
      </c>
      <c r="N11430" s="13">
        <v>59</v>
      </c>
      <c r="O11430" s="13">
        <v>231</v>
      </c>
      <c r="P11430" s="13">
        <v>3</v>
      </c>
      <c r="Q11430" s="7">
        <v>19.666666666666668</v>
      </c>
      <c r="R11430" s="7">
        <v>9.8333333333333339</v>
      </c>
      <c r="S11430" s="7">
        <v>1614.5</v>
      </c>
      <c r="T11430" s="7">
        <v>6146.8919999999998</v>
      </c>
      <c r="U11430" s="7">
        <v>6.9891774891774894</v>
      </c>
      <c r="V11430" s="7">
        <v>538.16666666666663</v>
      </c>
      <c r="W11430" t="s">
        <v>40</v>
      </c>
      <c r="X11430">
        <v>21201100000</v>
      </c>
      <c r="Y11430" t="s">
        <v>41</v>
      </c>
      <c r="Z11430">
        <v>6629</v>
      </c>
      <c r="AA11430">
        <v>37959674</v>
      </c>
    </row>
    <row r="11431" spans="1:27">
      <c r="A11431">
        <v>21</v>
      </c>
      <c r="B11431" t="s">
        <v>12583</v>
      </c>
      <c r="C11431" t="s">
        <v>35</v>
      </c>
      <c r="D11431">
        <v>11429</v>
      </c>
      <c r="E11431" t="s">
        <v>12584</v>
      </c>
      <c r="F11431" t="s">
        <v>12621</v>
      </c>
      <c r="G11431" t="s">
        <v>38</v>
      </c>
      <c r="H11431" t="s">
        <v>39</v>
      </c>
      <c r="I11431" s="13">
        <v>73</v>
      </c>
      <c r="J11431" s="13">
        <v>24</v>
      </c>
      <c r="K11431" s="13">
        <v>10</v>
      </c>
      <c r="L11431" s="6">
        <v>0.24742268041237114</v>
      </c>
      <c r="M11431" s="6">
        <v>0.13698630136986301</v>
      </c>
      <c r="N11431" s="13">
        <v>974</v>
      </c>
      <c r="O11431" s="13">
        <v>974</v>
      </c>
      <c r="P11431" s="13">
        <v>34</v>
      </c>
      <c r="Q11431" s="7">
        <v>28.647058823529413</v>
      </c>
      <c r="R11431" s="7">
        <v>13.342465753424657</v>
      </c>
      <c r="S11431" s="7">
        <v>16678.7</v>
      </c>
      <c r="T11431" s="7">
        <v>19719.100999999999</v>
      </c>
      <c r="U11431" s="7">
        <v>17.123921971252567</v>
      </c>
      <c r="V11431" s="7">
        <v>490.55</v>
      </c>
      <c r="W11431" t="s">
        <v>40</v>
      </c>
      <c r="X11431">
        <v>21201100000</v>
      </c>
      <c r="Y11431" t="s">
        <v>41</v>
      </c>
      <c r="Z11431">
        <v>6635</v>
      </c>
      <c r="AA11431">
        <v>14113707</v>
      </c>
    </row>
    <row r="11432" spans="1:27">
      <c r="A11432">
        <v>21</v>
      </c>
      <c r="B11432" t="s">
        <v>12583</v>
      </c>
      <c r="C11432" t="s">
        <v>35</v>
      </c>
      <c r="D11432">
        <v>11430</v>
      </c>
      <c r="E11432" t="s">
        <v>12584</v>
      </c>
      <c r="F11432" t="s">
        <v>12622</v>
      </c>
      <c r="G11432" t="s">
        <v>38</v>
      </c>
      <c r="H11432" t="s">
        <v>39</v>
      </c>
      <c r="I11432" s="13">
        <v>32</v>
      </c>
      <c r="J11432" s="13">
        <v>22</v>
      </c>
      <c r="K11432" s="13">
        <v>5</v>
      </c>
      <c r="L11432" s="6">
        <v>0.40740740740740738</v>
      </c>
      <c r="M11432" s="6">
        <v>0.15625</v>
      </c>
      <c r="N11432" s="13">
        <v>323</v>
      </c>
      <c r="O11432" s="13">
        <v>323</v>
      </c>
      <c r="P11432" s="13">
        <v>14</v>
      </c>
      <c r="Q11432" s="7">
        <v>23.071428571428573</v>
      </c>
      <c r="R11432" s="7">
        <v>10.09375</v>
      </c>
      <c r="S11432" s="7">
        <v>6390.6</v>
      </c>
      <c r="T11432" s="7">
        <v>7451.5339999999997</v>
      </c>
      <c r="U11432" s="7">
        <v>19.785139318885449</v>
      </c>
      <c r="V11432" s="7">
        <v>456.47142857142859</v>
      </c>
      <c r="W11432" t="s">
        <v>40</v>
      </c>
      <c r="X11432">
        <v>21201100000</v>
      </c>
      <c r="Y11432" t="s">
        <v>41</v>
      </c>
      <c r="Z11432">
        <v>6760</v>
      </c>
      <c r="AA11432">
        <v>24115096</v>
      </c>
    </row>
    <row r="11433" spans="1:27">
      <c r="A11433">
        <v>21</v>
      </c>
      <c r="B11433" t="s">
        <v>12583</v>
      </c>
      <c r="C11433" t="s">
        <v>35</v>
      </c>
      <c r="D11433">
        <v>11431</v>
      </c>
      <c r="E11433" t="s">
        <v>12584</v>
      </c>
      <c r="F11433" t="s">
        <v>12623</v>
      </c>
      <c r="G11433" t="s">
        <v>38</v>
      </c>
      <c r="H11433" t="s">
        <v>39</v>
      </c>
      <c r="I11433" s="13">
        <v>52</v>
      </c>
      <c r="J11433" s="13">
        <v>23</v>
      </c>
      <c r="K11433" s="13">
        <v>5</v>
      </c>
      <c r="L11433" s="6">
        <v>0.30666666666666664</v>
      </c>
      <c r="M11433" s="6">
        <v>9.6153846153846159E-2</v>
      </c>
      <c r="N11433" s="13">
        <v>789</v>
      </c>
      <c r="O11433" s="13">
        <v>789</v>
      </c>
      <c r="P11433" s="13">
        <v>27</v>
      </c>
      <c r="Q11433" s="7">
        <v>29.222222222222221</v>
      </c>
      <c r="R11433" s="7">
        <v>15.173076923076923</v>
      </c>
      <c r="S11433" s="7">
        <v>11339.9</v>
      </c>
      <c r="T11433" s="7">
        <v>13720.512000000001</v>
      </c>
      <c r="U11433" s="7">
        <v>14.372496831432192</v>
      </c>
      <c r="V11433" s="7">
        <v>419.99629629629629</v>
      </c>
      <c r="W11433" t="s">
        <v>40</v>
      </c>
      <c r="X11433">
        <v>21201100000</v>
      </c>
      <c r="Y11433" t="s">
        <v>41</v>
      </c>
      <c r="Z11433">
        <v>7016</v>
      </c>
      <c r="AA11433">
        <v>24114748</v>
      </c>
    </row>
    <row r="11434" spans="1:27">
      <c r="A11434">
        <v>21</v>
      </c>
      <c r="B11434" t="s">
        <v>12583</v>
      </c>
      <c r="C11434" t="s">
        <v>35</v>
      </c>
      <c r="D11434">
        <v>11432</v>
      </c>
      <c r="E11434" t="s">
        <v>12584</v>
      </c>
      <c r="F11434" t="s">
        <v>12624</v>
      </c>
      <c r="G11434" t="s">
        <v>38</v>
      </c>
      <c r="H11434" t="s">
        <v>39</v>
      </c>
      <c r="I11434" s="13">
        <v>74</v>
      </c>
      <c r="J11434" s="13">
        <v>24</v>
      </c>
      <c r="K11434" s="13">
        <v>13</v>
      </c>
      <c r="L11434" s="6">
        <v>0.24489795918367346</v>
      </c>
      <c r="M11434" s="6">
        <v>0.17567567567567569</v>
      </c>
      <c r="N11434" s="13">
        <v>693</v>
      </c>
      <c r="O11434" s="13">
        <v>693</v>
      </c>
      <c r="P11434" s="13">
        <v>23</v>
      </c>
      <c r="Q11434" s="7">
        <v>30.130434782608695</v>
      </c>
      <c r="R11434" s="7">
        <v>9.3648648648648649</v>
      </c>
      <c r="S11434" s="7">
        <v>17558.2</v>
      </c>
      <c r="T11434" s="7">
        <v>21959.042000000001</v>
      </c>
      <c r="U11434" s="7">
        <v>25.336507936507939</v>
      </c>
      <c r="V11434" s="7">
        <v>763.4</v>
      </c>
      <c r="W11434" t="s">
        <v>40</v>
      </c>
      <c r="X11434">
        <v>21201100000</v>
      </c>
      <c r="Y11434" t="s">
        <v>41</v>
      </c>
      <c r="Z11434">
        <v>7747</v>
      </c>
      <c r="AA11434">
        <v>24115357</v>
      </c>
    </row>
    <row r="11435" spans="1:27">
      <c r="A11435">
        <v>21</v>
      </c>
      <c r="B11435" t="s">
        <v>12583</v>
      </c>
      <c r="C11435" t="s">
        <v>35</v>
      </c>
      <c r="D11435">
        <v>11433</v>
      </c>
      <c r="E11435" t="s">
        <v>12584</v>
      </c>
      <c r="F11435" t="s">
        <v>12625</v>
      </c>
      <c r="G11435" t="s">
        <v>798</v>
      </c>
      <c r="H11435" t="s">
        <v>39</v>
      </c>
      <c r="I11435" s="13">
        <v>64</v>
      </c>
      <c r="J11435" s="13">
        <v>14</v>
      </c>
      <c r="K11435" s="13">
        <v>10</v>
      </c>
      <c r="L11435" s="6">
        <v>0.17948717948717949</v>
      </c>
      <c r="M11435" s="6">
        <v>0.15625</v>
      </c>
      <c r="N11435" s="13">
        <v>580</v>
      </c>
      <c r="O11435" s="13">
        <v>580</v>
      </c>
      <c r="P11435" s="13">
        <v>21</v>
      </c>
      <c r="Q11435" s="7">
        <v>27.61904761904762</v>
      </c>
      <c r="R11435" s="7">
        <v>9.0625</v>
      </c>
      <c r="S11435" s="7">
        <v>10940.9</v>
      </c>
      <c r="T11435" s="7">
        <v>12650.109</v>
      </c>
      <c r="U11435" s="7">
        <v>18.863620689655171</v>
      </c>
      <c r="V11435" s="7">
        <v>520.99523809523805</v>
      </c>
      <c r="W11435" t="s">
        <v>40</v>
      </c>
      <c r="X11435">
        <v>21201100000</v>
      </c>
      <c r="Y11435" t="s">
        <v>41</v>
      </c>
      <c r="Z11435">
        <v>7748</v>
      </c>
      <c r="AA11435">
        <v>21309865</v>
      </c>
    </row>
    <row r="11436" spans="1:27">
      <c r="A11436">
        <v>21</v>
      </c>
      <c r="B11436" t="s">
        <v>12583</v>
      </c>
      <c r="C11436" t="s">
        <v>35</v>
      </c>
      <c r="D11436">
        <v>11434</v>
      </c>
      <c r="E11436" t="s">
        <v>12584</v>
      </c>
      <c r="F11436" t="s">
        <v>12626</v>
      </c>
      <c r="G11436" t="s">
        <v>38</v>
      </c>
      <c r="H11436" t="s">
        <v>39</v>
      </c>
      <c r="I11436" s="13">
        <v>64</v>
      </c>
      <c r="J11436" s="13">
        <v>32</v>
      </c>
      <c r="K11436" s="13">
        <v>7</v>
      </c>
      <c r="L11436" s="6">
        <v>0.33333333333333331</v>
      </c>
      <c r="M11436" s="6">
        <v>0.109375</v>
      </c>
      <c r="N11436" s="13">
        <v>1002</v>
      </c>
      <c r="O11436" s="13">
        <v>1002</v>
      </c>
      <c r="P11436" s="13">
        <v>34</v>
      </c>
      <c r="Q11436" s="7">
        <v>29.470588235294116</v>
      </c>
      <c r="R11436" s="7">
        <v>15.65625</v>
      </c>
      <c r="S11436" s="7">
        <v>16763.7</v>
      </c>
      <c r="T11436" s="7">
        <v>20207.624</v>
      </c>
      <c r="U11436" s="7">
        <v>16.730239520958083</v>
      </c>
      <c r="V11436" s="7">
        <v>493.05</v>
      </c>
      <c r="W11436" t="s">
        <v>40</v>
      </c>
      <c r="X11436">
        <v>21201100000</v>
      </c>
      <c r="Y11436" t="s">
        <v>41</v>
      </c>
      <c r="Z11436">
        <v>7749</v>
      </c>
      <c r="AA11436">
        <v>24114777</v>
      </c>
    </row>
    <row r="11437" spans="1:27">
      <c r="A11437">
        <v>21</v>
      </c>
      <c r="B11437" t="s">
        <v>12583</v>
      </c>
      <c r="C11437" t="s">
        <v>35</v>
      </c>
      <c r="D11437">
        <v>11435</v>
      </c>
      <c r="E11437" t="s">
        <v>12584</v>
      </c>
      <c r="F11437" t="s">
        <v>12627</v>
      </c>
      <c r="G11437" t="s">
        <v>49</v>
      </c>
      <c r="H11437" t="s">
        <v>39</v>
      </c>
      <c r="I11437" s="13">
        <v>18</v>
      </c>
      <c r="J11437" s="13">
        <v>13</v>
      </c>
      <c r="K11437" s="13">
        <v>1</v>
      </c>
      <c r="L11437" s="6">
        <v>0.41935483870967744</v>
      </c>
      <c r="M11437" s="6">
        <v>5.5555555555555552E-2</v>
      </c>
      <c r="N11437" s="13">
        <v>192</v>
      </c>
      <c r="O11437" s="13">
        <v>192</v>
      </c>
      <c r="P11437" s="13">
        <v>9</v>
      </c>
      <c r="Q11437" s="7">
        <v>21.333333333333332</v>
      </c>
      <c r="R11437" s="7">
        <v>10.666666666666666</v>
      </c>
      <c r="S11437" s="7">
        <v>3975.4</v>
      </c>
      <c r="T11437" s="7">
        <v>4681.5559999999996</v>
      </c>
      <c r="U11437" s="7">
        <v>20.705208333333335</v>
      </c>
      <c r="V11437" s="7">
        <v>441.71111111111111</v>
      </c>
      <c r="W11437" t="s">
        <v>40</v>
      </c>
      <c r="X11437">
        <v>21201100000</v>
      </c>
      <c r="Y11437" t="s">
        <v>41</v>
      </c>
      <c r="Z11437">
        <v>7812</v>
      </c>
      <c r="AA11437">
        <v>24116405</v>
      </c>
    </row>
    <row r="11438" spans="1:27">
      <c r="A11438">
        <v>21</v>
      </c>
      <c r="B11438" t="s">
        <v>12583</v>
      </c>
      <c r="C11438" t="s">
        <v>35</v>
      </c>
      <c r="D11438">
        <v>11436</v>
      </c>
      <c r="E11438" t="s">
        <v>12584</v>
      </c>
      <c r="F11438" t="s">
        <v>12628</v>
      </c>
      <c r="G11438" t="s">
        <v>38</v>
      </c>
      <c r="H11438" t="s">
        <v>39</v>
      </c>
      <c r="I11438" s="13">
        <v>69</v>
      </c>
      <c r="J11438" s="13">
        <v>20</v>
      </c>
      <c r="K11438" s="13">
        <v>12</v>
      </c>
      <c r="L11438" s="6">
        <v>0.2247191011235955</v>
      </c>
      <c r="M11438" s="6">
        <v>0.17391304347826086</v>
      </c>
      <c r="N11438" s="13">
        <v>982</v>
      </c>
      <c r="O11438" s="13">
        <v>982</v>
      </c>
      <c r="P11438" s="13">
        <v>29</v>
      </c>
      <c r="Q11438" s="7">
        <v>33.862068965517238</v>
      </c>
      <c r="R11438" s="7">
        <v>14.231884057971014</v>
      </c>
      <c r="S11438" s="7">
        <v>15032.2</v>
      </c>
      <c r="T11438" s="7">
        <v>17157.142</v>
      </c>
      <c r="U11438" s="7">
        <v>15.307739307535643</v>
      </c>
      <c r="V11438" s="7">
        <v>518.35172413793111</v>
      </c>
      <c r="W11438" t="s">
        <v>40</v>
      </c>
      <c r="X11438">
        <v>21201100000</v>
      </c>
      <c r="Y11438" t="s">
        <v>41</v>
      </c>
      <c r="Z11438">
        <v>7813</v>
      </c>
      <c r="AA11438">
        <v>24114843</v>
      </c>
    </row>
    <row r="11439" spans="1:27">
      <c r="A11439">
        <v>21</v>
      </c>
      <c r="B11439" t="s">
        <v>12583</v>
      </c>
      <c r="C11439" t="s">
        <v>35</v>
      </c>
      <c r="D11439">
        <v>11437</v>
      </c>
      <c r="E11439" t="s">
        <v>12584</v>
      </c>
      <c r="F11439" t="s">
        <v>12629</v>
      </c>
      <c r="G11439" t="s">
        <v>38</v>
      </c>
      <c r="H11439" t="s">
        <v>39</v>
      </c>
      <c r="I11439" s="13">
        <v>39</v>
      </c>
      <c r="J11439" s="13">
        <v>17</v>
      </c>
      <c r="K11439" s="13">
        <v>11</v>
      </c>
      <c r="L11439" s="6">
        <v>0.30357142857142855</v>
      </c>
      <c r="M11439" s="6">
        <v>0.28205128205128205</v>
      </c>
      <c r="N11439" s="13">
        <v>583</v>
      </c>
      <c r="O11439" s="13">
        <v>583</v>
      </c>
      <c r="P11439" s="13">
        <v>21</v>
      </c>
      <c r="Q11439" s="7">
        <v>27.761904761904763</v>
      </c>
      <c r="R11439" s="7">
        <v>14.948717948717949</v>
      </c>
      <c r="S11439" s="7">
        <v>8566.2000000000007</v>
      </c>
      <c r="T11439" s="7">
        <v>10175.312</v>
      </c>
      <c r="U11439" s="7">
        <v>14.693310463121785</v>
      </c>
      <c r="V11439" s="7">
        <v>407.91428571428577</v>
      </c>
      <c r="W11439" t="s">
        <v>40</v>
      </c>
      <c r="X11439">
        <v>21201100000</v>
      </c>
      <c r="Y11439" t="s">
        <v>41</v>
      </c>
      <c r="Z11439">
        <v>7814</v>
      </c>
      <c r="AA11439">
        <v>24115593</v>
      </c>
    </row>
    <row r="11440" spans="1:27">
      <c r="A11440">
        <v>21</v>
      </c>
      <c r="B11440" t="s">
        <v>12583</v>
      </c>
      <c r="C11440" t="s">
        <v>35</v>
      </c>
      <c r="D11440">
        <v>11438</v>
      </c>
      <c r="E11440" t="s">
        <v>12584</v>
      </c>
      <c r="F11440" t="s">
        <v>12630</v>
      </c>
      <c r="G11440" t="s">
        <v>38</v>
      </c>
      <c r="H11440" t="s">
        <v>39</v>
      </c>
      <c r="I11440" s="13">
        <v>69</v>
      </c>
      <c r="J11440" s="13">
        <v>23</v>
      </c>
      <c r="K11440" s="13">
        <v>11</v>
      </c>
      <c r="L11440" s="6">
        <v>0.25</v>
      </c>
      <c r="M11440" s="6">
        <v>0.15942028985507245</v>
      </c>
      <c r="N11440" s="13">
        <v>1198</v>
      </c>
      <c r="O11440" s="13">
        <v>1198</v>
      </c>
      <c r="P11440" s="13">
        <v>41</v>
      </c>
      <c r="Q11440" s="7">
        <v>29.219512195121951</v>
      </c>
      <c r="R11440" s="7">
        <v>17.362318840579711</v>
      </c>
      <c r="S11440" s="7">
        <v>17099</v>
      </c>
      <c r="T11440" s="7">
        <v>20424.335999999999</v>
      </c>
      <c r="U11440" s="7">
        <v>14.27295492487479</v>
      </c>
      <c r="V11440" s="7">
        <v>417.04878048780489</v>
      </c>
      <c r="W11440" t="s">
        <v>40</v>
      </c>
      <c r="X11440">
        <v>21201100000</v>
      </c>
      <c r="Y11440" t="s">
        <v>41</v>
      </c>
      <c r="Z11440">
        <v>7815</v>
      </c>
      <c r="AA11440">
        <v>24114665</v>
      </c>
    </row>
    <row r="11441" spans="1:27">
      <c r="A11441">
        <v>21</v>
      </c>
      <c r="B11441" t="s">
        <v>12583</v>
      </c>
      <c r="C11441" t="s">
        <v>35</v>
      </c>
      <c r="D11441">
        <v>11439</v>
      </c>
      <c r="E11441" t="s">
        <v>12584</v>
      </c>
      <c r="F11441" t="s">
        <v>12631</v>
      </c>
      <c r="G11441" t="s">
        <v>38</v>
      </c>
      <c r="H11441" t="s">
        <v>39</v>
      </c>
      <c r="I11441" s="13">
        <v>21</v>
      </c>
      <c r="J11441" s="13">
        <v>18</v>
      </c>
      <c r="K11441" s="13">
        <v>2</v>
      </c>
      <c r="L11441" s="6">
        <v>0.46153846153846156</v>
      </c>
      <c r="M11441" s="6">
        <v>9.5238095238095233E-2</v>
      </c>
      <c r="N11441" s="13">
        <v>110</v>
      </c>
      <c r="O11441" s="13">
        <v>150</v>
      </c>
      <c r="P11441" s="13">
        <v>7</v>
      </c>
      <c r="Q11441" s="7">
        <v>15.714285714285714</v>
      </c>
      <c r="R11441" s="7">
        <v>5.2380952380952381</v>
      </c>
      <c r="S11441" s="7">
        <v>3705.9</v>
      </c>
      <c r="T11441" s="7">
        <v>5947.1610000000001</v>
      </c>
      <c r="U11441" s="7">
        <v>24.706</v>
      </c>
      <c r="V11441" s="7">
        <v>529.41428571428571</v>
      </c>
      <c r="W11441" t="s">
        <v>40</v>
      </c>
      <c r="X11441">
        <v>21201100000</v>
      </c>
      <c r="Y11441" t="s">
        <v>41</v>
      </c>
      <c r="Z11441">
        <v>7816</v>
      </c>
      <c r="AA11441">
        <v>22761426</v>
      </c>
    </row>
    <row r="11442" spans="1:27">
      <c r="A11442">
        <v>21</v>
      </c>
      <c r="B11442" t="s">
        <v>12583</v>
      </c>
      <c r="C11442" t="s">
        <v>35</v>
      </c>
      <c r="D11442">
        <v>11440</v>
      </c>
      <c r="E11442" t="s">
        <v>12584</v>
      </c>
      <c r="F11442" t="s">
        <v>12632</v>
      </c>
      <c r="G11442" t="s">
        <v>38</v>
      </c>
      <c r="H11442" t="s">
        <v>39</v>
      </c>
      <c r="I11442" s="13">
        <v>73</v>
      </c>
      <c r="J11442" s="13">
        <v>30</v>
      </c>
      <c r="K11442" s="13">
        <v>10</v>
      </c>
      <c r="L11442" s="6">
        <v>0.29126213592233008</v>
      </c>
      <c r="M11442" s="6">
        <v>0.13698630136986301</v>
      </c>
      <c r="N11442" s="13">
        <v>1239</v>
      </c>
      <c r="O11442" s="13">
        <v>1239</v>
      </c>
      <c r="P11442" s="13">
        <v>39</v>
      </c>
      <c r="Q11442" s="7">
        <v>31.76923076923077</v>
      </c>
      <c r="R11442" s="7">
        <v>16.972602739726028</v>
      </c>
      <c r="S11442" s="7">
        <v>17691.400000000001</v>
      </c>
      <c r="T11442" s="7">
        <v>21143.812999999998</v>
      </c>
      <c r="U11442" s="7">
        <v>14.278773204196934</v>
      </c>
      <c r="V11442" s="7">
        <v>453.62564102564107</v>
      </c>
      <c r="W11442" t="s">
        <v>40</v>
      </c>
      <c r="X11442">
        <v>21201100000</v>
      </c>
      <c r="Y11442" t="s">
        <v>41</v>
      </c>
      <c r="Z11442">
        <v>7817</v>
      </c>
      <c r="AA11442">
        <v>24114872</v>
      </c>
    </row>
    <row r="11443" spans="1:27">
      <c r="A11443">
        <v>21</v>
      </c>
      <c r="B11443" t="s">
        <v>12583</v>
      </c>
      <c r="C11443" t="s">
        <v>35</v>
      </c>
      <c r="D11443">
        <v>11441</v>
      </c>
      <c r="E11443" t="s">
        <v>12584</v>
      </c>
      <c r="F11443" t="s">
        <v>12633</v>
      </c>
      <c r="G11443" t="s">
        <v>38</v>
      </c>
      <c r="H11443" t="s">
        <v>39</v>
      </c>
      <c r="I11443" s="13">
        <v>30</v>
      </c>
      <c r="J11443" s="13">
        <v>16</v>
      </c>
      <c r="K11443" s="13">
        <v>5</v>
      </c>
      <c r="L11443" s="6">
        <v>0.34782608695652173</v>
      </c>
      <c r="M11443" s="6">
        <v>0.16666666666666666</v>
      </c>
      <c r="N11443" s="13">
        <v>311</v>
      </c>
      <c r="O11443" s="13">
        <v>477</v>
      </c>
      <c r="P11443" s="13">
        <v>13</v>
      </c>
      <c r="Q11443" s="7">
        <v>23.923076923076923</v>
      </c>
      <c r="R11443" s="7">
        <v>10.366666666666667</v>
      </c>
      <c r="S11443" s="7">
        <v>7343.8</v>
      </c>
      <c r="T11443" s="7">
        <v>14530.334000000001</v>
      </c>
      <c r="U11443" s="7">
        <v>15.3958071278826</v>
      </c>
      <c r="V11443" s="7">
        <v>564.90769230769229</v>
      </c>
      <c r="W11443" t="s">
        <v>40</v>
      </c>
      <c r="X11443">
        <v>21201100000</v>
      </c>
      <c r="Y11443" t="s">
        <v>41</v>
      </c>
      <c r="Z11443">
        <v>7818</v>
      </c>
      <c r="AA11443">
        <v>24112896</v>
      </c>
    </row>
    <row r="11444" spans="1:27">
      <c r="A11444">
        <v>21</v>
      </c>
      <c r="B11444" t="s">
        <v>12583</v>
      </c>
      <c r="C11444" t="s">
        <v>47</v>
      </c>
      <c r="D11444">
        <v>11442</v>
      </c>
      <c r="E11444" t="s">
        <v>12584</v>
      </c>
      <c r="F11444" t="s">
        <v>12634</v>
      </c>
      <c r="G11444" t="s">
        <v>38</v>
      </c>
      <c r="H11444" t="s">
        <v>39</v>
      </c>
      <c r="I11444" s="13">
        <v>25</v>
      </c>
      <c r="J11444" s="13">
        <v>17</v>
      </c>
      <c r="K11444" s="13">
        <v>0</v>
      </c>
      <c r="L11444" s="6">
        <v>0.40476190476190477</v>
      </c>
      <c r="M11444" s="6">
        <v>0</v>
      </c>
      <c r="N11444" s="13">
        <v>346</v>
      </c>
      <c r="O11444" s="13">
        <v>346</v>
      </c>
      <c r="P11444" s="13">
        <v>13</v>
      </c>
      <c r="Q11444" s="7">
        <v>26.615384615384617</v>
      </c>
      <c r="R11444" s="7">
        <v>13.84</v>
      </c>
      <c r="S11444" s="7">
        <v>5821.9</v>
      </c>
      <c r="T11444" s="7">
        <v>7030.107</v>
      </c>
      <c r="U11444" s="7">
        <v>16.826300578034679</v>
      </c>
      <c r="V11444" s="7">
        <v>447.8384615384615</v>
      </c>
      <c r="W11444" t="s">
        <v>40</v>
      </c>
      <c r="X11444">
        <v>21201100000</v>
      </c>
      <c r="Y11444" t="s">
        <v>41</v>
      </c>
      <c r="Z11444">
        <v>7821</v>
      </c>
      <c r="AA11444">
        <v>21296329</v>
      </c>
    </row>
    <row r="11445" spans="1:27">
      <c r="A11445">
        <v>21</v>
      </c>
      <c r="B11445" t="s">
        <v>12583</v>
      </c>
      <c r="C11445" t="s">
        <v>35</v>
      </c>
      <c r="D11445">
        <v>11443</v>
      </c>
      <c r="E11445" t="s">
        <v>12584</v>
      </c>
      <c r="F11445" t="s">
        <v>12635</v>
      </c>
      <c r="G11445" t="s">
        <v>38</v>
      </c>
      <c r="H11445" t="s">
        <v>39</v>
      </c>
      <c r="I11445" s="13">
        <v>88</v>
      </c>
      <c r="J11445" s="13">
        <v>27</v>
      </c>
      <c r="K11445" s="13">
        <v>5</v>
      </c>
      <c r="L11445" s="6">
        <v>0.23478260869565218</v>
      </c>
      <c r="M11445" s="6">
        <v>5.6818181818181816E-2</v>
      </c>
      <c r="N11445" s="13">
        <v>1282</v>
      </c>
      <c r="O11445" s="13">
        <v>1282</v>
      </c>
      <c r="P11445" s="13">
        <v>40</v>
      </c>
      <c r="Q11445" s="7">
        <v>32.049999999999997</v>
      </c>
      <c r="R11445" s="7">
        <v>14.568181818181818</v>
      </c>
      <c r="S11445" s="7">
        <v>20474.3</v>
      </c>
      <c r="T11445" s="7">
        <v>22711.785</v>
      </c>
      <c r="U11445" s="7">
        <v>15.970592823712948</v>
      </c>
      <c r="V11445" s="7">
        <v>511.85749999999996</v>
      </c>
      <c r="W11445" t="s">
        <v>40</v>
      </c>
      <c r="X11445">
        <v>21201100000</v>
      </c>
      <c r="Y11445" t="s">
        <v>41</v>
      </c>
      <c r="Z11445">
        <v>7822</v>
      </c>
      <c r="AA11445">
        <v>24115044</v>
      </c>
    </row>
    <row r="11446" spans="1:27">
      <c r="A11446">
        <v>21</v>
      </c>
      <c r="B11446" t="s">
        <v>12583</v>
      </c>
      <c r="C11446" t="s">
        <v>35</v>
      </c>
      <c r="D11446">
        <v>11444</v>
      </c>
      <c r="E11446" t="s">
        <v>12584</v>
      </c>
      <c r="F11446" t="s">
        <v>12636</v>
      </c>
      <c r="G11446" t="s">
        <v>38</v>
      </c>
      <c r="H11446" t="s">
        <v>39</v>
      </c>
      <c r="I11446" s="13">
        <v>21</v>
      </c>
      <c r="J11446" s="13">
        <v>15</v>
      </c>
      <c r="K11446" s="13">
        <v>3</v>
      </c>
      <c r="L11446" s="6">
        <v>0.41666666666666669</v>
      </c>
      <c r="M11446" s="6">
        <v>0.14285714285714285</v>
      </c>
      <c r="N11446" s="13">
        <v>246</v>
      </c>
      <c r="O11446" s="13">
        <v>246</v>
      </c>
      <c r="P11446" s="13">
        <v>9</v>
      </c>
      <c r="Q11446" s="7">
        <v>27.333333333333332</v>
      </c>
      <c r="R11446" s="7">
        <v>11.714285714285714</v>
      </c>
      <c r="S11446" s="7">
        <v>5133.3</v>
      </c>
      <c r="T11446" s="7">
        <v>5905.4660000000003</v>
      </c>
      <c r="U11446" s="7">
        <v>20.867073170731707</v>
      </c>
      <c r="V11446" s="7">
        <v>570.36666666666667</v>
      </c>
      <c r="W11446" t="s">
        <v>40</v>
      </c>
      <c r="X11446">
        <v>21201100000</v>
      </c>
      <c r="Y11446" t="s">
        <v>41</v>
      </c>
      <c r="Z11446">
        <v>7823</v>
      </c>
      <c r="AA11446">
        <v>24115417</v>
      </c>
    </row>
    <row r="11447" spans="1:27">
      <c r="A11447">
        <v>21</v>
      </c>
      <c r="B11447" t="s">
        <v>12583</v>
      </c>
      <c r="C11447" t="s">
        <v>35</v>
      </c>
      <c r="D11447">
        <v>11445</v>
      </c>
      <c r="E11447" t="s">
        <v>12584</v>
      </c>
      <c r="F11447" t="s">
        <v>12637</v>
      </c>
      <c r="G11447" t="s">
        <v>38</v>
      </c>
      <c r="H11447" t="s">
        <v>39</v>
      </c>
      <c r="I11447" s="13">
        <v>23</v>
      </c>
      <c r="J11447" s="13">
        <v>17</v>
      </c>
      <c r="K11447" s="13">
        <v>1</v>
      </c>
      <c r="L11447" s="6">
        <v>0.42499999999999999</v>
      </c>
      <c r="M11447" s="6">
        <v>4.3478260869565216E-2</v>
      </c>
      <c r="N11447" s="13">
        <v>346</v>
      </c>
      <c r="O11447" s="13">
        <v>346</v>
      </c>
      <c r="P11447" s="13">
        <v>12</v>
      </c>
      <c r="Q11447" s="7">
        <v>28.833333333333332</v>
      </c>
      <c r="R11447" s="7">
        <v>15.043478260869565</v>
      </c>
      <c r="S11447" s="7">
        <v>5595.9</v>
      </c>
      <c r="T11447" s="7">
        <v>6884.0159999999996</v>
      </c>
      <c r="U11447" s="7">
        <v>16.173121387283235</v>
      </c>
      <c r="V11447" s="7">
        <v>466.32499999999999</v>
      </c>
      <c r="W11447" t="s">
        <v>40</v>
      </c>
      <c r="X11447">
        <v>21201100000</v>
      </c>
      <c r="Y11447" t="s">
        <v>41</v>
      </c>
      <c r="Z11447">
        <v>7824</v>
      </c>
      <c r="AA11447">
        <v>24754366</v>
      </c>
    </row>
    <row r="11448" spans="1:27">
      <c r="A11448">
        <v>21</v>
      </c>
      <c r="B11448" t="s">
        <v>12583</v>
      </c>
      <c r="C11448" t="s">
        <v>35</v>
      </c>
      <c r="D11448">
        <v>11446</v>
      </c>
      <c r="E11448" t="s">
        <v>12584</v>
      </c>
      <c r="F11448" t="s">
        <v>12638</v>
      </c>
      <c r="G11448" t="s">
        <v>38</v>
      </c>
      <c r="H11448" t="s">
        <v>39</v>
      </c>
      <c r="I11448" s="13">
        <v>70</v>
      </c>
      <c r="J11448" s="13">
        <v>22</v>
      </c>
      <c r="K11448" s="13">
        <v>9</v>
      </c>
      <c r="L11448" s="6">
        <v>0.2391304347826087</v>
      </c>
      <c r="M11448" s="6">
        <v>0.12857142857142856</v>
      </c>
      <c r="N11448" s="13">
        <v>378</v>
      </c>
      <c r="O11448" s="13">
        <v>378</v>
      </c>
      <c r="P11448" s="13">
        <v>12</v>
      </c>
      <c r="Q11448" s="7">
        <v>31.5</v>
      </c>
      <c r="R11448" s="7">
        <v>5.4</v>
      </c>
      <c r="S11448" s="7">
        <v>17161</v>
      </c>
      <c r="T11448" s="7">
        <v>22088.934000000001</v>
      </c>
      <c r="U11448" s="7">
        <v>45.399470899470899</v>
      </c>
      <c r="V11448" s="7">
        <v>1430.0833333333333</v>
      </c>
      <c r="W11448" t="s">
        <v>40</v>
      </c>
      <c r="X11448">
        <v>21201100000</v>
      </c>
      <c r="Y11448" t="s">
        <v>41</v>
      </c>
      <c r="Z11448">
        <v>7825</v>
      </c>
      <c r="AA11448">
        <v>14113724</v>
      </c>
    </row>
    <row r="11449" spans="1:27">
      <c r="A11449">
        <v>21</v>
      </c>
      <c r="B11449" t="s">
        <v>12583</v>
      </c>
      <c r="C11449" t="s">
        <v>35</v>
      </c>
      <c r="D11449">
        <v>11447</v>
      </c>
      <c r="E11449" t="s">
        <v>12584</v>
      </c>
      <c r="F11449" t="s">
        <v>12639</v>
      </c>
      <c r="G11449" t="s">
        <v>38</v>
      </c>
      <c r="H11449" t="s">
        <v>39</v>
      </c>
      <c r="I11449" s="13">
        <v>29</v>
      </c>
      <c r="J11449" s="13">
        <v>17</v>
      </c>
      <c r="K11449" s="13">
        <v>2</v>
      </c>
      <c r="L11449" s="6">
        <v>0.36956521739130432</v>
      </c>
      <c r="M11449" s="6">
        <v>6.8965517241379309E-2</v>
      </c>
      <c r="N11449" s="13">
        <v>465</v>
      </c>
      <c r="O11449" s="13">
        <v>465</v>
      </c>
      <c r="P11449" s="13">
        <v>16</v>
      </c>
      <c r="Q11449" s="7">
        <v>29.0625</v>
      </c>
      <c r="R11449" s="7">
        <v>16.03448275862069</v>
      </c>
      <c r="S11449" s="7">
        <v>7729.5</v>
      </c>
      <c r="T11449" s="7">
        <v>9151.9779999999992</v>
      </c>
      <c r="U11449" s="7">
        <v>16.622580645161289</v>
      </c>
      <c r="V11449" s="7">
        <v>483.09375</v>
      </c>
      <c r="W11449" t="s">
        <v>40</v>
      </c>
      <c r="X11449">
        <v>21201100000</v>
      </c>
      <c r="Y11449" t="s">
        <v>41</v>
      </c>
      <c r="Z11449">
        <v>7826</v>
      </c>
      <c r="AA11449">
        <v>24116859</v>
      </c>
    </row>
    <row r="11450" spans="1:27">
      <c r="A11450">
        <v>21</v>
      </c>
      <c r="B11450" t="s">
        <v>12583</v>
      </c>
      <c r="C11450" t="s">
        <v>35</v>
      </c>
      <c r="D11450">
        <v>11448</v>
      </c>
      <c r="E11450" t="s">
        <v>12584</v>
      </c>
      <c r="F11450" t="s">
        <v>12640</v>
      </c>
      <c r="G11450" t="s">
        <v>99</v>
      </c>
      <c r="H11450" t="s">
        <v>39</v>
      </c>
      <c r="I11450" s="13">
        <v>4</v>
      </c>
      <c r="J11450" s="13">
        <v>1</v>
      </c>
      <c r="K11450" s="13">
        <v>1</v>
      </c>
      <c r="L11450" s="6">
        <v>0.2</v>
      </c>
      <c r="M11450" s="6">
        <v>0.25</v>
      </c>
      <c r="N11450" s="13">
        <v>34</v>
      </c>
      <c r="O11450" s="13">
        <v>109</v>
      </c>
      <c r="P11450" s="13">
        <v>3</v>
      </c>
      <c r="Q11450" s="7">
        <v>11.333333333333334</v>
      </c>
      <c r="R11450" s="7">
        <v>8.5</v>
      </c>
      <c r="S11450" s="7">
        <v>1251.5</v>
      </c>
      <c r="T11450" s="7">
        <v>4493.6840000000002</v>
      </c>
      <c r="U11450" s="7">
        <v>11.48165137614679</v>
      </c>
      <c r="V11450" s="7">
        <v>417.16666666666669</v>
      </c>
      <c r="W11450" t="s">
        <v>40</v>
      </c>
      <c r="X11450">
        <v>21201100000</v>
      </c>
      <c r="Y11450" t="s">
        <v>41</v>
      </c>
      <c r="Z11450">
        <v>7827</v>
      </c>
      <c r="AA11450">
        <v>24123210</v>
      </c>
    </row>
    <row r="11451" spans="1:27">
      <c r="A11451">
        <v>21</v>
      </c>
      <c r="B11451" t="s">
        <v>12583</v>
      </c>
      <c r="C11451" t="s">
        <v>35</v>
      </c>
      <c r="D11451">
        <v>11449</v>
      </c>
      <c r="E11451" t="s">
        <v>12584</v>
      </c>
      <c r="F11451" t="s">
        <v>12641</v>
      </c>
      <c r="G11451" t="s">
        <v>38</v>
      </c>
      <c r="H11451" t="s">
        <v>39</v>
      </c>
      <c r="I11451" s="13">
        <v>83</v>
      </c>
      <c r="J11451" s="13">
        <v>25</v>
      </c>
      <c r="K11451" s="13">
        <v>4</v>
      </c>
      <c r="L11451" s="6">
        <v>0.23148148148148148</v>
      </c>
      <c r="M11451" s="6">
        <v>4.8192771084337352E-2</v>
      </c>
      <c r="N11451" s="13">
        <v>1333</v>
      </c>
      <c r="O11451" s="13">
        <v>1656</v>
      </c>
      <c r="P11451" s="13">
        <v>42</v>
      </c>
      <c r="Q11451" s="7">
        <v>31.738095238095237</v>
      </c>
      <c r="R11451" s="7">
        <v>16.060240963855421</v>
      </c>
      <c r="S11451" s="7">
        <v>19850.3</v>
      </c>
      <c r="T11451" s="7">
        <v>30712.203000000001</v>
      </c>
      <c r="U11451" s="7">
        <v>11.986896135265701</v>
      </c>
      <c r="V11451" s="7">
        <v>472.62619047619046</v>
      </c>
      <c r="W11451" t="s">
        <v>40</v>
      </c>
      <c r="X11451">
        <v>21201100000</v>
      </c>
      <c r="Y11451" t="s">
        <v>41</v>
      </c>
      <c r="Z11451">
        <v>22495</v>
      </c>
      <c r="AA11451">
        <v>35468399</v>
      </c>
    </row>
    <row r="11452" spans="1:27">
      <c r="A11452">
        <v>21</v>
      </c>
      <c r="B11452" t="s">
        <v>12583</v>
      </c>
      <c r="C11452" t="s">
        <v>35</v>
      </c>
      <c r="D11452">
        <v>11450</v>
      </c>
      <c r="E11452" t="s">
        <v>12642</v>
      </c>
      <c r="F11452" t="s">
        <v>12643</v>
      </c>
      <c r="G11452" t="s">
        <v>38</v>
      </c>
      <c r="H11452" t="s">
        <v>39</v>
      </c>
      <c r="I11452" s="13">
        <v>91.41</v>
      </c>
      <c r="J11452" s="13">
        <v>40</v>
      </c>
      <c r="K11452" s="13">
        <v>10</v>
      </c>
      <c r="L11452" s="6">
        <v>0.30439083783578114</v>
      </c>
      <c r="M11452" s="6">
        <v>0.10939722131057872</v>
      </c>
      <c r="N11452" s="13">
        <v>933</v>
      </c>
      <c r="O11452" s="13">
        <v>933</v>
      </c>
      <c r="P11452" s="13">
        <v>34</v>
      </c>
      <c r="Q11452" s="7">
        <v>27.441176470588236</v>
      </c>
      <c r="R11452" s="7">
        <v>10.206760748276993</v>
      </c>
      <c r="S11452" s="7">
        <v>17888.900000000001</v>
      </c>
      <c r="T11452" s="7">
        <v>19642.2</v>
      </c>
      <c r="U11452" s="7">
        <v>19.173526259378352</v>
      </c>
      <c r="V11452" s="7">
        <v>526.14411764705892</v>
      </c>
      <c r="W11452" t="s">
        <v>40</v>
      </c>
      <c r="X11452">
        <v>21202100000</v>
      </c>
      <c r="Y11452" t="s">
        <v>41</v>
      </c>
      <c r="Z11452">
        <v>6605</v>
      </c>
      <c r="AA11452">
        <v>24754896</v>
      </c>
    </row>
    <row r="11453" spans="1:27">
      <c r="A11453">
        <v>21</v>
      </c>
      <c r="B11453" t="s">
        <v>12583</v>
      </c>
      <c r="C11453" t="s">
        <v>35</v>
      </c>
      <c r="D11453">
        <v>11451</v>
      </c>
      <c r="E11453" t="s">
        <v>12642</v>
      </c>
      <c r="F11453" t="s">
        <v>12644</v>
      </c>
      <c r="G11453" t="s">
        <v>38</v>
      </c>
      <c r="H11453" t="s">
        <v>39</v>
      </c>
      <c r="I11453" s="13">
        <v>36.17</v>
      </c>
      <c r="J11453" s="13">
        <v>25.5</v>
      </c>
      <c r="K11453" s="13">
        <v>6</v>
      </c>
      <c r="L11453" s="6">
        <v>0.4134911626398573</v>
      </c>
      <c r="M11453" s="6">
        <v>0.16588332872546308</v>
      </c>
      <c r="N11453" s="13">
        <v>372</v>
      </c>
      <c r="O11453" s="13">
        <v>372</v>
      </c>
      <c r="P11453" s="13">
        <v>15</v>
      </c>
      <c r="Q11453" s="7">
        <v>24.8</v>
      </c>
      <c r="R11453" s="7">
        <v>10.284766380978711</v>
      </c>
      <c r="S11453" s="7">
        <v>6535.7</v>
      </c>
      <c r="T11453" s="7">
        <v>7386.9</v>
      </c>
      <c r="U11453" s="7">
        <v>17.569086021505377</v>
      </c>
      <c r="V11453" s="7">
        <v>435.71333333333331</v>
      </c>
      <c r="W11453" t="s">
        <v>40</v>
      </c>
      <c r="X11453">
        <v>21202100000</v>
      </c>
      <c r="Y11453" t="s">
        <v>41</v>
      </c>
      <c r="Z11453">
        <v>6631</v>
      </c>
      <c r="AA11453">
        <v>24754956</v>
      </c>
    </row>
    <row r="11454" spans="1:27">
      <c r="A11454">
        <v>21</v>
      </c>
      <c r="B11454" t="s">
        <v>12583</v>
      </c>
      <c r="C11454" t="s">
        <v>35</v>
      </c>
      <c r="D11454">
        <v>11452</v>
      </c>
      <c r="E11454" t="s">
        <v>12642</v>
      </c>
      <c r="F11454" t="s">
        <v>12645</v>
      </c>
      <c r="G11454" t="s">
        <v>38</v>
      </c>
      <c r="H11454" t="s">
        <v>39</v>
      </c>
      <c r="I11454" s="13">
        <v>40.94</v>
      </c>
      <c r="J11454" s="13">
        <v>22.5</v>
      </c>
      <c r="K11454" s="13">
        <v>2</v>
      </c>
      <c r="L11454" s="6">
        <v>0.3546658259773014</v>
      </c>
      <c r="M11454" s="6">
        <v>4.8851978505129463E-2</v>
      </c>
      <c r="N11454" s="13">
        <v>406</v>
      </c>
      <c r="O11454" s="13">
        <v>406</v>
      </c>
      <c r="P11454" s="13">
        <v>15</v>
      </c>
      <c r="Q11454" s="7">
        <v>27.066666666666666</v>
      </c>
      <c r="R11454" s="7">
        <v>9.9169516365412811</v>
      </c>
      <c r="S11454" s="7">
        <v>7162.4</v>
      </c>
      <c r="T11454" s="7">
        <v>8200.7999999999993</v>
      </c>
      <c r="U11454" s="7">
        <v>17.641379310344828</v>
      </c>
      <c r="V11454" s="7">
        <v>477.49333333333328</v>
      </c>
      <c r="W11454" t="s">
        <v>40</v>
      </c>
      <c r="X11454">
        <v>21202100000</v>
      </c>
      <c r="Y11454" t="s">
        <v>41</v>
      </c>
      <c r="Z11454">
        <v>6643</v>
      </c>
      <c r="AA11454">
        <v>31097393</v>
      </c>
    </row>
    <row r="11455" spans="1:27">
      <c r="A11455">
        <v>21</v>
      </c>
      <c r="B11455" t="s">
        <v>12583</v>
      </c>
      <c r="C11455" t="s">
        <v>35</v>
      </c>
      <c r="D11455">
        <v>11453</v>
      </c>
      <c r="E11455" t="s">
        <v>12642</v>
      </c>
      <c r="F11455" t="s">
        <v>12646</v>
      </c>
      <c r="G11455" t="s">
        <v>38</v>
      </c>
      <c r="H11455" t="s">
        <v>39</v>
      </c>
      <c r="I11455" s="13">
        <v>51.78</v>
      </c>
      <c r="J11455" s="13">
        <v>27.75</v>
      </c>
      <c r="K11455" s="13">
        <v>8</v>
      </c>
      <c r="L11455" s="6">
        <v>0.34892493398717467</v>
      </c>
      <c r="M11455" s="6">
        <v>0.1544998068752414</v>
      </c>
      <c r="N11455" s="13">
        <v>435</v>
      </c>
      <c r="O11455" s="13">
        <v>435</v>
      </c>
      <c r="P11455" s="13">
        <v>20</v>
      </c>
      <c r="Q11455" s="7">
        <v>21.75</v>
      </c>
      <c r="R11455" s="7">
        <v>8.4009269988412516</v>
      </c>
      <c r="S11455" s="7">
        <v>8254.7000000000007</v>
      </c>
      <c r="T11455" s="7">
        <v>8637.9</v>
      </c>
      <c r="U11455" s="7">
        <v>18.976321839080462</v>
      </c>
      <c r="V11455" s="7">
        <v>412.73500000000001</v>
      </c>
      <c r="W11455" t="s">
        <v>40</v>
      </c>
      <c r="X11455">
        <v>21202100000</v>
      </c>
      <c r="Y11455" t="s">
        <v>41</v>
      </c>
      <c r="Z11455">
        <v>6677</v>
      </c>
      <c r="AA11455">
        <v>24754904</v>
      </c>
    </row>
    <row r="11456" spans="1:27">
      <c r="A11456">
        <v>21</v>
      </c>
      <c r="B11456" t="s">
        <v>12583</v>
      </c>
      <c r="C11456" t="s">
        <v>35</v>
      </c>
      <c r="D11456">
        <v>11454</v>
      </c>
      <c r="E11456" t="s">
        <v>12642</v>
      </c>
      <c r="F11456" t="s">
        <v>12647</v>
      </c>
      <c r="G11456" t="s">
        <v>38</v>
      </c>
      <c r="H11456" t="s">
        <v>39</v>
      </c>
      <c r="I11456" s="13">
        <v>59.56</v>
      </c>
      <c r="J11456" s="13">
        <v>31</v>
      </c>
      <c r="K11456" s="13">
        <v>3</v>
      </c>
      <c r="L11456" s="6">
        <v>0.34231448763250882</v>
      </c>
      <c r="M11456" s="6">
        <v>5.0369375419744795E-2</v>
      </c>
      <c r="N11456" s="13">
        <v>690</v>
      </c>
      <c r="O11456" s="13">
        <v>690</v>
      </c>
      <c r="P11456" s="13">
        <v>27</v>
      </c>
      <c r="Q11456" s="7">
        <v>25.555555555555557</v>
      </c>
      <c r="R11456" s="7">
        <v>11.584956346541302</v>
      </c>
      <c r="S11456" s="7">
        <v>12229.8</v>
      </c>
      <c r="T11456" s="7">
        <v>13696.4</v>
      </c>
      <c r="U11456" s="7">
        <v>17.724347826086955</v>
      </c>
      <c r="V11456" s="7">
        <v>452.95555555555552</v>
      </c>
      <c r="W11456" t="s">
        <v>40</v>
      </c>
      <c r="X11456">
        <v>21202100000</v>
      </c>
      <c r="Y11456" t="s">
        <v>41</v>
      </c>
      <c r="Z11456">
        <v>6934</v>
      </c>
      <c r="AA11456">
        <v>24754927</v>
      </c>
    </row>
    <row r="11457" spans="1:28">
      <c r="A11457">
        <v>21</v>
      </c>
      <c r="B11457" t="s">
        <v>12583</v>
      </c>
      <c r="C11457" t="s">
        <v>35</v>
      </c>
      <c r="D11457">
        <v>11455</v>
      </c>
      <c r="E11457" t="s">
        <v>12642</v>
      </c>
      <c r="F11457" t="s">
        <v>12648</v>
      </c>
      <c r="G11457" t="s">
        <v>38</v>
      </c>
      <c r="H11457" t="s">
        <v>39</v>
      </c>
      <c r="I11457" s="13">
        <v>34.53</v>
      </c>
      <c r="J11457" s="13">
        <v>21</v>
      </c>
      <c r="K11457" s="13">
        <v>6</v>
      </c>
      <c r="L11457" s="6">
        <v>0.37817396002160991</v>
      </c>
      <c r="M11457" s="6">
        <v>0.1737619461337967</v>
      </c>
      <c r="N11457" s="13">
        <v>340</v>
      </c>
      <c r="O11457" s="13">
        <v>340</v>
      </c>
      <c r="P11457" s="13">
        <v>15</v>
      </c>
      <c r="Q11457" s="7">
        <v>22.666666666666668</v>
      </c>
      <c r="R11457" s="7">
        <v>9.8465102809151457</v>
      </c>
      <c r="S11457" s="7">
        <v>6123.9</v>
      </c>
      <c r="T11457" s="7">
        <v>6751.5</v>
      </c>
      <c r="U11457" s="7">
        <v>18.011470588235294</v>
      </c>
      <c r="V11457" s="7">
        <v>408.26</v>
      </c>
      <c r="W11457" t="s">
        <v>40</v>
      </c>
      <c r="X11457">
        <v>21202100000</v>
      </c>
      <c r="Y11457" t="s">
        <v>41</v>
      </c>
      <c r="Z11457">
        <v>7152</v>
      </c>
      <c r="AA11457">
        <v>24754943</v>
      </c>
    </row>
    <row r="11458" spans="1:28">
      <c r="A11458">
        <v>21</v>
      </c>
      <c r="B11458" t="s">
        <v>12583</v>
      </c>
      <c r="C11458" t="s">
        <v>35</v>
      </c>
      <c r="D11458">
        <v>11456</v>
      </c>
      <c r="E11458" t="s">
        <v>12642</v>
      </c>
      <c r="F11458" t="s">
        <v>12649</v>
      </c>
      <c r="G11458" t="s">
        <v>38</v>
      </c>
      <c r="H11458" t="s">
        <v>39</v>
      </c>
      <c r="I11458" s="13">
        <v>76.78</v>
      </c>
      <c r="J11458" s="13">
        <v>35.75</v>
      </c>
      <c r="K11458" s="13">
        <v>6</v>
      </c>
      <c r="L11458" s="6">
        <v>0.31769305962854349</v>
      </c>
      <c r="M11458" s="6">
        <v>7.8145350351654069E-2</v>
      </c>
      <c r="N11458" s="13">
        <v>847</v>
      </c>
      <c r="O11458" s="13">
        <v>847</v>
      </c>
      <c r="P11458" s="13">
        <v>32</v>
      </c>
      <c r="Q11458" s="7">
        <v>26.46875</v>
      </c>
      <c r="R11458" s="7">
        <v>11.031518624641834</v>
      </c>
      <c r="S11458" s="7">
        <v>15436</v>
      </c>
      <c r="T11458" s="7">
        <v>16814.2</v>
      </c>
      <c r="U11458" s="7">
        <v>18.224321133412044</v>
      </c>
      <c r="V11458" s="7">
        <v>482.375</v>
      </c>
      <c r="W11458" t="s">
        <v>40</v>
      </c>
      <c r="X11458">
        <v>21202100000</v>
      </c>
      <c r="Y11458" t="s">
        <v>41</v>
      </c>
      <c r="Z11458">
        <v>7253</v>
      </c>
      <c r="AA11458">
        <v>24754910</v>
      </c>
    </row>
    <row r="11459" spans="1:28">
      <c r="A11459">
        <v>21</v>
      </c>
      <c r="B11459" t="s">
        <v>12583</v>
      </c>
      <c r="C11459" t="s">
        <v>47</v>
      </c>
      <c r="D11459">
        <v>11457</v>
      </c>
      <c r="E11459" t="s">
        <v>12650</v>
      </c>
      <c r="F11459" t="s">
        <v>12651</v>
      </c>
      <c r="G11459" t="s">
        <v>38</v>
      </c>
      <c r="H11459" t="s">
        <v>39</v>
      </c>
      <c r="I11459" s="13">
        <v>16</v>
      </c>
      <c r="J11459" s="13">
        <v>10</v>
      </c>
      <c r="K11459" s="13">
        <v>3</v>
      </c>
      <c r="L11459" s="6">
        <v>0.38461538461538464</v>
      </c>
      <c r="M11459" s="6">
        <v>0.1875</v>
      </c>
      <c r="N11459" s="13">
        <v>97</v>
      </c>
      <c r="O11459" s="13">
        <v>97</v>
      </c>
      <c r="P11459" s="13">
        <v>10</v>
      </c>
      <c r="Q11459" s="7">
        <v>9.6999999999999993</v>
      </c>
      <c r="R11459" s="7">
        <v>6.0625</v>
      </c>
      <c r="S11459" s="7">
        <v>4311.0283300000001</v>
      </c>
      <c r="T11459" s="7">
        <v>4142.5840000000007</v>
      </c>
      <c r="U11459" s="7">
        <v>44.443591030927834</v>
      </c>
      <c r="V11459" s="7">
        <v>431.10283300000003</v>
      </c>
      <c r="W11459" t="s">
        <v>40</v>
      </c>
      <c r="X11459">
        <v>21301200000</v>
      </c>
      <c r="Y11459" t="s">
        <v>41</v>
      </c>
      <c r="Z11459">
        <v>6407</v>
      </c>
      <c r="AA11459">
        <v>24950211</v>
      </c>
    </row>
    <row r="11460" spans="1:28">
      <c r="A11460">
        <v>21</v>
      </c>
      <c r="B11460" t="s">
        <v>12583</v>
      </c>
      <c r="C11460" t="s">
        <v>35</v>
      </c>
      <c r="D11460">
        <v>11458</v>
      </c>
      <c r="E11460" t="s">
        <v>12650</v>
      </c>
      <c r="F11460" t="s">
        <v>12652</v>
      </c>
      <c r="G11460" t="s">
        <v>38</v>
      </c>
      <c r="H11460" t="s">
        <v>39</v>
      </c>
      <c r="I11460" s="13">
        <v>36</v>
      </c>
      <c r="J11460" s="13">
        <v>13</v>
      </c>
      <c r="K11460" s="13">
        <v>4</v>
      </c>
      <c r="L11460" s="6">
        <v>0.26530612244897961</v>
      </c>
      <c r="M11460" s="6">
        <v>0.1111111111111111</v>
      </c>
      <c r="N11460" s="13">
        <v>384</v>
      </c>
      <c r="O11460" s="13">
        <v>384</v>
      </c>
      <c r="P11460" s="13">
        <v>19</v>
      </c>
      <c r="Q11460" s="7">
        <v>20.210526315789473</v>
      </c>
      <c r="R11460" s="7">
        <v>10.666666666666666</v>
      </c>
      <c r="S11460" s="7">
        <v>7789.6848</v>
      </c>
      <c r="T11460" s="7">
        <v>7113.57</v>
      </c>
      <c r="U11460" s="7">
        <v>20.2856375</v>
      </c>
      <c r="V11460" s="7">
        <v>409.98341052631577</v>
      </c>
      <c r="W11460" t="s">
        <v>40</v>
      </c>
      <c r="X11460">
        <v>21301200000</v>
      </c>
      <c r="Y11460" t="s">
        <v>41</v>
      </c>
      <c r="Z11460">
        <v>6420</v>
      </c>
      <c r="AA11460">
        <v>25649262</v>
      </c>
      <c r="AB11460" s="11" t="s">
        <v>12653</v>
      </c>
    </row>
    <row r="11461" spans="1:28">
      <c r="A11461">
        <v>21</v>
      </c>
      <c r="B11461" t="s">
        <v>12583</v>
      </c>
      <c r="C11461" t="s">
        <v>47</v>
      </c>
      <c r="D11461">
        <v>11459</v>
      </c>
      <c r="E11461" t="s">
        <v>12650</v>
      </c>
      <c r="F11461" t="s">
        <v>12654</v>
      </c>
      <c r="G11461" t="s">
        <v>38</v>
      </c>
      <c r="H11461" t="s">
        <v>39</v>
      </c>
      <c r="I11461" s="13">
        <v>19</v>
      </c>
      <c r="J11461" s="13">
        <v>11</v>
      </c>
      <c r="K11461" s="13">
        <v>0</v>
      </c>
      <c r="L11461" s="6">
        <v>0.36666666666666664</v>
      </c>
      <c r="M11461" s="6">
        <v>0</v>
      </c>
      <c r="N11461" s="13">
        <v>239</v>
      </c>
      <c r="O11461" s="13">
        <v>239</v>
      </c>
      <c r="P11461" s="13">
        <v>12</v>
      </c>
      <c r="Q11461" s="7">
        <v>19.916666666666668</v>
      </c>
      <c r="R11461" s="7">
        <v>12.578947368421053</v>
      </c>
      <c r="S11461" s="7">
        <v>4523.6079600000003</v>
      </c>
      <c r="T11461" s="7">
        <v>5230.5230000000001</v>
      </c>
      <c r="U11461" s="7">
        <v>18.927229958158996</v>
      </c>
      <c r="V11461" s="7">
        <v>376.96733</v>
      </c>
      <c r="W11461" t="s">
        <v>40</v>
      </c>
      <c r="X11461">
        <v>21301200000</v>
      </c>
      <c r="Y11461" t="s">
        <v>41</v>
      </c>
      <c r="Z11461">
        <v>6929</v>
      </c>
      <c r="AA11461">
        <v>25648848</v>
      </c>
    </row>
    <row r="11462" spans="1:28">
      <c r="A11462">
        <v>21</v>
      </c>
      <c r="B11462" t="s">
        <v>12583</v>
      </c>
      <c r="C11462" t="s">
        <v>47</v>
      </c>
      <c r="D11462">
        <v>11460</v>
      </c>
      <c r="E11462" t="s">
        <v>12650</v>
      </c>
      <c r="F11462" t="s">
        <v>12655</v>
      </c>
      <c r="G11462" t="s">
        <v>38</v>
      </c>
      <c r="H11462" t="s">
        <v>39</v>
      </c>
      <c r="I11462" s="13">
        <v>21</v>
      </c>
      <c r="J11462" s="13">
        <v>8</v>
      </c>
      <c r="K11462" s="13">
        <v>4</v>
      </c>
      <c r="L11462" s="6">
        <v>0.27586206896551724</v>
      </c>
      <c r="M11462" s="6">
        <v>0.19047619047619047</v>
      </c>
      <c r="N11462" s="13">
        <v>180</v>
      </c>
      <c r="O11462" s="13">
        <v>180</v>
      </c>
      <c r="P11462" s="13">
        <v>11</v>
      </c>
      <c r="Q11462" s="7">
        <v>16.363636363636363</v>
      </c>
      <c r="R11462" s="7">
        <v>8.5714285714285712</v>
      </c>
      <c r="S11462" s="7">
        <v>4346.2515000000003</v>
      </c>
      <c r="T11462" s="7">
        <v>4932.5169999999998</v>
      </c>
      <c r="U11462" s="7">
        <v>24.145841666666669</v>
      </c>
      <c r="V11462" s="7">
        <v>395.11377272727276</v>
      </c>
      <c r="W11462" t="s">
        <v>40</v>
      </c>
      <c r="X11462">
        <v>21301200000</v>
      </c>
      <c r="Y11462" t="s">
        <v>41</v>
      </c>
      <c r="Z11462">
        <v>6935</v>
      </c>
      <c r="AA11462">
        <v>24953325</v>
      </c>
    </row>
    <row r="11463" spans="1:28">
      <c r="A11463">
        <v>21</v>
      </c>
      <c r="B11463" t="s">
        <v>12583</v>
      </c>
      <c r="C11463" t="s">
        <v>47</v>
      </c>
      <c r="D11463">
        <v>11461</v>
      </c>
      <c r="E11463" t="s">
        <v>12650</v>
      </c>
      <c r="F11463" t="s">
        <v>12656</v>
      </c>
      <c r="G11463" t="s">
        <v>38</v>
      </c>
      <c r="H11463" t="s">
        <v>39</v>
      </c>
      <c r="I11463" s="13">
        <v>20</v>
      </c>
      <c r="J11463" s="13">
        <v>12</v>
      </c>
      <c r="K11463" s="13">
        <v>2</v>
      </c>
      <c r="L11463" s="6">
        <v>0.375</v>
      </c>
      <c r="M11463" s="6">
        <v>0.1</v>
      </c>
      <c r="N11463" s="13">
        <v>115</v>
      </c>
      <c r="O11463" s="13">
        <v>115</v>
      </c>
      <c r="P11463" s="13">
        <v>11</v>
      </c>
      <c r="Q11463" s="7">
        <v>10.454545454545455</v>
      </c>
      <c r="R11463" s="7">
        <v>5.75</v>
      </c>
      <c r="S11463" s="7">
        <v>4144.7652900000003</v>
      </c>
      <c r="T11463" s="7">
        <v>0</v>
      </c>
      <c r="U11463" s="7">
        <v>36.041437304347831</v>
      </c>
      <c r="V11463" s="7">
        <v>376.79684454545458</v>
      </c>
      <c r="W11463" t="s">
        <v>40</v>
      </c>
      <c r="X11463">
        <v>21301200000</v>
      </c>
      <c r="Y11463" t="s">
        <v>41</v>
      </c>
      <c r="Z11463">
        <v>6942</v>
      </c>
      <c r="AA11463">
        <v>24953377</v>
      </c>
      <c r="AB11463" s="11" t="s">
        <v>12657</v>
      </c>
    </row>
    <row r="11464" spans="1:28">
      <c r="A11464">
        <v>21</v>
      </c>
      <c r="B11464" t="s">
        <v>12583</v>
      </c>
      <c r="C11464" t="s">
        <v>47</v>
      </c>
      <c r="D11464">
        <v>11462</v>
      </c>
      <c r="E11464" t="s">
        <v>12650</v>
      </c>
      <c r="F11464" t="s">
        <v>12658</v>
      </c>
      <c r="G11464" t="s">
        <v>38</v>
      </c>
      <c r="H11464" t="s">
        <v>39</v>
      </c>
      <c r="I11464" s="13">
        <v>17</v>
      </c>
      <c r="J11464" s="13">
        <v>9</v>
      </c>
      <c r="K11464" s="13">
        <v>1</v>
      </c>
      <c r="L11464" s="6">
        <v>0.34615384615384615</v>
      </c>
      <c r="M11464" s="6">
        <v>5.8823529411764705E-2</v>
      </c>
      <c r="N11464" s="13">
        <v>117</v>
      </c>
      <c r="O11464" s="13">
        <v>117</v>
      </c>
      <c r="P11464" s="13">
        <v>10</v>
      </c>
      <c r="Q11464" s="7">
        <v>11.7</v>
      </c>
      <c r="R11464" s="7">
        <v>6.882352941176471</v>
      </c>
      <c r="S11464" s="7">
        <v>3633.5702299999998</v>
      </c>
      <c r="T11464" s="7">
        <v>0</v>
      </c>
      <c r="U11464" s="7">
        <v>31.056155811965809</v>
      </c>
      <c r="V11464" s="7">
        <v>363.35702299999997</v>
      </c>
      <c r="W11464" t="s">
        <v>40</v>
      </c>
      <c r="X11464">
        <v>21301200000</v>
      </c>
      <c r="Y11464" t="s">
        <v>41</v>
      </c>
      <c r="Z11464">
        <v>6963</v>
      </c>
      <c r="AA11464">
        <v>24953331</v>
      </c>
      <c r="AB11464" s="11" t="s">
        <v>12659</v>
      </c>
    </row>
    <row r="11465" spans="1:28">
      <c r="A11465">
        <v>21</v>
      </c>
      <c r="B11465" t="s">
        <v>12583</v>
      </c>
      <c r="C11465" t="s">
        <v>47</v>
      </c>
      <c r="D11465">
        <v>11463</v>
      </c>
      <c r="E11465" t="s">
        <v>12650</v>
      </c>
      <c r="F11465" t="s">
        <v>12660</v>
      </c>
      <c r="G11465" t="s">
        <v>38</v>
      </c>
      <c r="H11465" t="s">
        <v>39</v>
      </c>
      <c r="I11465" s="13">
        <v>16</v>
      </c>
      <c r="J11465" s="13">
        <v>9</v>
      </c>
      <c r="K11465" s="13">
        <v>3</v>
      </c>
      <c r="L11465" s="6">
        <v>0.36</v>
      </c>
      <c r="M11465" s="6">
        <v>0.1875</v>
      </c>
      <c r="N11465" s="13">
        <v>100</v>
      </c>
      <c r="O11465" s="13">
        <v>100</v>
      </c>
      <c r="P11465" s="13">
        <v>11</v>
      </c>
      <c r="Q11465" s="7">
        <v>9.0909090909090917</v>
      </c>
      <c r="R11465" s="7">
        <v>6.25</v>
      </c>
      <c r="S11465" s="7">
        <v>3594.6299199999999</v>
      </c>
      <c r="T11465" s="7">
        <v>3629.6970000000001</v>
      </c>
      <c r="U11465" s="7">
        <v>35.946299199999999</v>
      </c>
      <c r="V11465" s="7">
        <v>326.78453818181816</v>
      </c>
      <c r="W11465" t="s">
        <v>40</v>
      </c>
      <c r="X11465">
        <v>21301200000</v>
      </c>
      <c r="Y11465" t="s">
        <v>41</v>
      </c>
      <c r="Z11465">
        <v>6978</v>
      </c>
      <c r="AA11465">
        <v>24953302</v>
      </c>
    </row>
    <row r="11466" spans="1:28">
      <c r="A11466">
        <v>21</v>
      </c>
      <c r="B11466" t="s">
        <v>12583</v>
      </c>
      <c r="C11466" t="s">
        <v>47</v>
      </c>
      <c r="D11466">
        <v>11464</v>
      </c>
      <c r="E11466" t="s">
        <v>12650</v>
      </c>
      <c r="F11466" t="s">
        <v>12661</v>
      </c>
      <c r="G11466" t="s">
        <v>38</v>
      </c>
      <c r="H11466" t="s">
        <v>39</v>
      </c>
      <c r="I11466" s="13">
        <v>18</v>
      </c>
      <c r="J11466" s="13">
        <v>9</v>
      </c>
      <c r="K11466" s="13">
        <v>0</v>
      </c>
      <c r="L11466" s="6">
        <v>0.33333333333333331</v>
      </c>
      <c r="M11466" s="6">
        <v>0</v>
      </c>
      <c r="N11466" s="13">
        <v>175</v>
      </c>
      <c r="O11466" s="13">
        <v>175</v>
      </c>
      <c r="P11466" s="13">
        <v>11</v>
      </c>
      <c r="Q11466" s="7">
        <v>15.909090909090908</v>
      </c>
      <c r="R11466" s="7">
        <v>9.7222222222222214</v>
      </c>
      <c r="S11466" s="7">
        <v>4860.7486900000004</v>
      </c>
      <c r="T11466" s="7">
        <v>4594.0990000000002</v>
      </c>
      <c r="U11466" s="7">
        <v>27.775706800000002</v>
      </c>
      <c r="V11466" s="7">
        <v>441.88624454545459</v>
      </c>
      <c r="W11466" t="s">
        <v>40</v>
      </c>
      <c r="X11466">
        <v>21301200000</v>
      </c>
      <c r="Y11466" t="s">
        <v>41</v>
      </c>
      <c r="Z11466">
        <v>6987</v>
      </c>
      <c r="AA11466">
        <v>24958067</v>
      </c>
    </row>
    <row r="11467" spans="1:28">
      <c r="A11467">
        <v>21</v>
      </c>
      <c r="B11467" t="s">
        <v>12583</v>
      </c>
      <c r="C11467" t="s">
        <v>47</v>
      </c>
      <c r="D11467">
        <v>11465</v>
      </c>
      <c r="E11467" t="s">
        <v>12650</v>
      </c>
      <c r="F11467" t="s">
        <v>12662</v>
      </c>
      <c r="G11467" t="s">
        <v>38</v>
      </c>
      <c r="H11467" t="s">
        <v>39</v>
      </c>
      <c r="I11467" s="13">
        <v>24</v>
      </c>
      <c r="J11467" s="13">
        <v>11</v>
      </c>
      <c r="K11467" s="13">
        <v>0</v>
      </c>
      <c r="L11467" s="6">
        <v>0.31428571428571428</v>
      </c>
      <c r="M11467" s="6">
        <v>0</v>
      </c>
      <c r="N11467" s="13">
        <v>256</v>
      </c>
      <c r="O11467" s="13">
        <v>256</v>
      </c>
      <c r="P11467" s="13">
        <v>12</v>
      </c>
      <c r="Q11467" s="7">
        <v>21.333333333333332</v>
      </c>
      <c r="R11467" s="7">
        <v>10.666666666666666</v>
      </c>
      <c r="S11467" s="7">
        <v>6337.0117899999996</v>
      </c>
      <c r="T11467" s="7">
        <v>56.793999999999997</v>
      </c>
      <c r="U11467" s="7">
        <v>24.753952304687498</v>
      </c>
      <c r="V11467" s="7">
        <v>528.08431583333333</v>
      </c>
      <c r="W11467" t="s">
        <v>40</v>
      </c>
      <c r="X11467">
        <v>21301200000</v>
      </c>
      <c r="Y11467" t="s">
        <v>41</v>
      </c>
      <c r="Z11467">
        <v>7085</v>
      </c>
      <c r="AA11467">
        <v>24953348</v>
      </c>
      <c r="AB11467" s="11" t="s">
        <v>12663</v>
      </c>
    </row>
    <row r="11468" spans="1:28">
      <c r="A11468">
        <v>21</v>
      </c>
      <c r="B11468" t="s">
        <v>12583</v>
      </c>
      <c r="C11468" t="s">
        <v>47</v>
      </c>
      <c r="D11468">
        <v>11466</v>
      </c>
      <c r="E11468" t="s">
        <v>12650</v>
      </c>
      <c r="F11468" t="s">
        <v>12664</v>
      </c>
      <c r="G11468" t="s">
        <v>38</v>
      </c>
      <c r="H11468" t="s">
        <v>39</v>
      </c>
      <c r="I11468" s="13">
        <v>14</v>
      </c>
      <c r="J11468" s="13">
        <v>8</v>
      </c>
      <c r="K11468" s="13">
        <v>2</v>
      </c>
      <c r="L11468" s="6">
        <v>0.36363636363636365</v>
      </c>
      <c r="M11468" s="6">
        <v>0.14285714285714285</v>
      </c>
      <c r="N11468" s="13">
        <v>89</v>
      </c>
      <c r="O11468" s="13">
        <v>89</v>
      </c>
      <c r="P11468" s="13">
        <v>10</v>
      </c>
      <c r="Q11468" s="7">
        <v>8.9</v>
      </c>
      <c r="R11468" s="7">
        <v>6.3571428571428568</v>
      </c>
      <c r="S11468" s="7">
        <v>3202.6178399999999</v>
      </c>
      <c r="T11468" s="7">
        <v>3249.9110000000001</v>
      </c>
      <c r="U11468" s="7">
        <v>35.984470112359553</v>
      </c>
      <c r="V11468" s="7">
        <v>320.26178399999998</v>
      </c>
      <c r="W11468" t="s">
        <v>40</v>
      </c>
      <c r="X11468">
        <v>21301200000</v>
      </c>
      <c r="Y11468" t="s">
        <v>41</v>
      </c>
      <c r="Z11468">
        <v>7139</v>
      </c>
      <c r="AA11468">
        <v>24955301</v>
      </c>
    </row>
    <row r="11469" spans="1:28">
      <c r="A11469">
        <v>21</v>
      </c>
      <c r="B11469" t="s">
        <v>12583</v>
      </c>
      <c r="C11469" t="s">
        <v>35</v>
      </c>
      <c r="D11469">
        <v>11467</v>
      </c>
      <c r="E11469" t="s">
        <v>12650</v>
      </c>
      <c r="F11469" t="s">
        <v>12665</v>
      </c>
      <c r="G11469" t="s">
        <v>38</v>
      </c>
      <c r="H11469" t="s">
        <v>39</v>
      </c>
      <c r="I11469" s="13">
        <v>54</v>
      </c>
      <c r="J11469" s="13">
        <v>24</v>
      </c>
      <c r="K11469" s="13">
        <v>8</v>
      </c>
      <c r="L11469" s="6">
        <v>0.30769230769230771</v>
      </c>
      <c r="M11469" s="6">
        <v>0.14814814814814814</v>
      </c>
      <c r="N11469" s="13">
        <v>646</v>
      </c>
      <c r="O11469" s="13">
        <v>646</v>
      </c>
      <c r="P11469" s="13">
        <v>26</v>
      </c>
      <c r="Q11469" s="7">
        <v>24.846153846153847</v>
      </c>
      <c r="R11469" s="7">
        <v>11.962962962962964</v>
      </c>
      <c r="S11469" s="7">
        <v>12610.521920000001</v>
      </c>
      <c r="T11469" s="7">
        <v>14219.172</v>
      </c>
      <c r="U11469" s="7">
        <v>19.520931764705885</v>
      </c>
      <c r="V11469" s="7">
        <v>485.02007384615388</v>
      </c>
      <c r="W11469" t="s">
        <v>75</v>
      </c>
      <c r="X11469">
        <v>21301200000</v>
      </c>
      <c r="Y11469" t="s">
        <v>41</v>
      </c>
      <c r="Z11469">
        <v>7220</v>
      </c>
      <c r="AA11469">
        <v>24958096</v>
      </c>
    </row>
    <row r="11470" spans="1:28">
      <c r="A11470">
        <v>21</v>
      </c>
      <c r="B11470" t="s">
        <v>12583</v>
      </c>
      <c r="C11470" t="s">
        <v>35</v>
      </c>
      <c r="D11470">
        <v>11468</v>
      </c>
      <c r="E11470" t="s">
        <v>12650</v>
      </c>
      <c r="F11470" t="s">
        <v>12666</v>
      </c>
      <c r="G11470" t="s">
        <v>38</v>
      </c>
      <c r="H11470" t="s">
        <v>39</v>
      </c>
      <c r="I11470" s="13">
        <v>54</v>
      </c>
      <c r="J11470" s="13">
        <v>17</v>
      </c>
      <c r="K11470" s="13">
        <v>10</v>
      </c>
      <c r="L11470" s="6">
        <v>0.23943661971830985</v>
      </c>
      <c r="M11470" s="6">
        <v>0.18518518518518517</v>
      </c>
      <c r="N11470" s="13">
        <v>655</v>
      </c>
      <c r="O11470" s="13">
        <v>655</v>
      </c>
      <c r="P11470" s="13">
        <v>26</v>
      </c>
      <c r="Q11470" s="7">
        <v>25.192307692307693</v>
      </c>
      <c r="R11470" s="7">
        <v>12.12962962962963</v>
      </c>
      <c r="S11470" s="7">
        <v>11356.67244</v>
      </c>
      <c r="T11470" s="7">
        <v>12785.138999999999</v>
      </c>
      <c r="U11470" s="7">
        <v>17.338431206106872</v>
      </c>
      <c r="V11470" s="7">
        <v>436.79509384615386</v>
      </c>
      <c r="W11470" t="s">
        <v>40</v>
      </c>
      <c r="X11470">
        <v>21301200000</v>
      </c>
      <c r="Y11470" t="s">
        <v>41</v>
      </c>
      <c r="Z11470">
        <v>7228</v>
      </c>
      <c r="AA11470">
        <v>24950172</v>
      </c>
    </row>
    <row r="11471" spans="1:28">
      <c r="A11471">
        <v>21</v>
      </c>
      <c r="B11471" t="s">
        <v>12583</v>
      </c>
      <c r="C11471" t="s">
        <v>47</v>
      </c>
      <c r="D11471">
        <v>11469</v>
      </c>
      <c r="E11471" t="s">
        <v>12650</v>
      </c>
      <c r="F11471" t="s">
        <v>12667</v>
      </c>
      <c r="G11471" t="s">
        <v>99</v>
      </c>
      <c r="H11471" t="s">
        <v>39</v>
      </c>
      <c r="I11471" s="13">
        <v>5</v>
      </c>
      <c r="J11471" s="13">
        <v>6</v>
      </c>
      <c r="K11471" s="13">
        <v>0</v>
      </c>
      <c r="L11471" s="6">
        <v>0.54545454545454541</v>
      </c>
      <c r="M11471" s="6">
        <v>0</v>
      </c>
      <c r="N11471" s="13">
        <v>15</v>
      </c>
      <c r="O11471" s="13">
        <v>25</v>
      </c>
      <c r="P11471" s="13">
        <v>1</v>
      </c>
      <c r="Q11471" s="7">
        <v>15</v>
      </c>
      <c r="R11471" s="7">
        <v>3</v>
      </c>
      <c r="S11471" s="7">
        <v>1288.0340899999999</v>
      </c>
      <c r="T11471" s="7">
        <v>1184.269</v>
      </c>
      <c r="U11471" s="7">
        <v>51.521363599999994</v>
      </c>
      <c r="V11471" s="7">
        <v>1288.0340899999999</v>
      </c>
      <c r="W11471" t="s">
        <v>40</v>
      </c>
      <c r="X11471">
        <v>21301200000</v>
      </c>
      <c r="Y11471" t="s">
        <v>41</v>
      </c>
      <c r="Z11471">
        <v>7231</v>
      </c>
      <c r="AA11471">
        <v>24950195</v>
      </c>
    </row>
    <row r="11472" spans="1:28">
      <c r="A11472">
        <v>21</v>
      </c>
      <c r="B11472" t="s">
        <v>12583</v>
      </c>
      <c r="C11472" t="s">
        <v>47</v>
      </c>
      <c r="D11472">
        <v>11470</v>
      </c>
      <c r="E11472" t="s">
        <v>12650</v>
      </c>
      <c r="F11472" t="s">
        <v>12668</v>
      </c>
      <c r="G11472" t="s">
        <v>38</v>
      </c>
      <c r="H11472" t="s">
        <v>39</v>
      </c>
      <c r="I11472" s="13">
        <v>15</v>
      </c>
      <c r="J11472" s="13">
        <v>8</v>
      </c>
      <c r="K11472" s="13">
        <v>2</v>
      </c>
      <c r="L11472" s="6">
        <v>0.34782608695652173</v>
      </c>
      <c r="M11472" s="6">
        <v>0.13333333333333333</v>
      </c>
      <c r="N11472" s="13">
        <v>125</v>
      </c>
      <c r="O11472" s="13">
        <v>125</v>
      </c>
      <c r="P11472" s="13">
        <v>10</v>
      </c>
      <c r="Q11472" s="7">
        <v>12.5</v>
      </c>
      <c r="R11472" s="7">
        <v>8.3333333333333339</v>
      </c>
      <c r="S11472" s="7">
        <v>3844.4171700000002</v>
      </c>
      <c r="T11472" s="7">
        <v>3990.2540000000004</v>
      </c>
      <c r="U11472" s="7">
        <v>30.755337360000002</v>
      </c>
      <c r="V11472" s="7">
        <v>384.44171700000004</v>
      </c>
      <c r="W11472" t="s">
        <v>40</v>
      </c>
      <c r="X11472">
        <v>21301200000</v>
      </c>
      <c r="Y11472" t="s">
        <v>41</v>
      </c>
      <c r="Z11472">
        <v>7233</v>
      </c>
      <c r="AA11472">
        <v>24953319</v>
      </c>
    </row>
    <row r="11473" spans="1:27">
      <c r="A11473">
        <v>21</v>
      </c>
      <c r="B11473" t="s">
        <v>12583</v>
      </c>
      <c r="C11473" t="s">
        <v>47</v>
      </c>
      <c r="D11473">
        <v>11471</v>
      </c>
      <c r="E11473" t="s">
        <v>12650</v>
      </c>
      <c r="F11473" t="s">
        <v>12669</v>
      </c>
      <c r="G11473" t="s">
        <v>38</v>
      </c>
      <c r="H11473" t="s">
        <v>39</v>
      </c>
      <c r="I11473" s="13">
        <v>18</v>
      </c>
      <c r="J11473" s="13">
        <v>14</v>
      </c>
      <c r="K11473" s="13">
        <v>6</v>
      </c>
      <c r="L11473" s="6">
        <v>0.4375</v>
      </c>
      <c r="M11473" s="6">
        <v>0.33333333333333331</v>
      </c>
      <c r="N11473" s="13">
        <v>185</v>
      </c>
      <c r="O11473" s="13">
        <v>185</v>
      </c>
      <c r="P11473" s="13">
        <v>11</v>
      </c>
      <c r="Q11473" s="7">
        <v>16.818181818181817</v>
      </c>
      <c r="R11473" s="7">
        <v>10.277777777777779</v>
      </c>
      <c r="S11473" s="7">
        <v>6243.5245999999997</v>
      </c>
      <c r="T11473" s="7">
        <v>5237.5429999999997</v>
      </c>
      <c r="U11473" s="7">
        <v>33.748781621621617</v>
      </c>
      <c r="V11473" s="7">
        <v>567.59314545454538</v>
      </c>
      <c r="W11473" t="s">
        <v>40</v>
      </c>
      <c r="X11473">
        <v>21301200000</v>
      </c>
      <c r="Y11473" t="s">
        <v>41</v>
      </c>
      <c r="Z11473">
        <v>7237</v>
      </c>
      <c r="AA11473">
        <v>24953414</v>
      </c>
    </row>
    <row r="11474" spans="1:27">
      <c r="A11474">
        <v>21</v>
      </c>
      <c r="B11474" t="s">
        <v>12583</v>
      </c>
      <c r="C11474" t="s">
        <v>47</v>
      </c>
      <c r="D11474">
        <v>11472</v>
      </c>
      <c r="E11474" t="s">
        <v>12650</v>
      </c>
      <c r="F11474" t="s">
        <v>12670</v>
      </c>
      <c r="G11474" t="s">
        <v>99</v>
      </c>
      <c r="H11474" t="s">
        <v>39</v>
      </c>
      <c r="I11474" s="13">
        <v>4</v>
      </c>
      <c r="J11474" s="13">
        <v>6</v>
      </c>
      <c r="K11474" s="13">
        <v>1</v>
      </c>
      <c r="L11474" s="6">
        <v>0.6</v>
      </c>
      <c r="M11474" s="6">
        <v>0.25</v>
      </c>
      <c r="N11474" s="13">
        <v>20</v>
      </c>
      <c r="O11474" s="13">
        <v>20</v>
      </c>
      <c r="P11474" s="13">
        <v>3</v>
      </c>
      <c r="Q11474" s="7">
        <v>6.666666666666667</v>
      </c>
      <c r="R11474" s="7">
        <v>5</v>
      </c>
      <c r="S11474" s="7">
        <v>1030.79582</v>
      </c>
      <c r="T11474" s="7">
        <v>0</v>
      </c>
      <c r="U11474" s="7">
        <v>51.539791000000001</v>
      </c>
      <c r="V11474" s="7">
        <v>343.59860666666668</v>
      </c>
      <c r="W11474" t="s">
        <v>40</v>
      </c>
      <c r="X11474">
        <v>21301200000</v>
      </c>
      <c r="Y11474" t="s">
        <v>41</v>
      </c>
      <c r="Z11474">
        <v>7238</v>
      </c>
      <c r="AA11474">
        <v>24950249</v>
      </c>
    </row>
    <row r="11475" spans="1:27">
      <c r="A11475">
        <v>21</v>
      </c>
      <c r="B11475" t="s">
        <v>12583</v>
      </c>
      <c r="C11475" t="s">
        <v>47</v>
      </c>
      <c r="D11475">
        <v>11473</v>
      </c>
      <c r="E11475" t="s">
        <v>12650</v>
      </c>
      <c r="F11475" t="s">
        <v>12671</v>
      </c>
      <c r="G11475" t="s">
        <v>38</v>
      </c>
      <c r="H11475" t="s">
        <v>39</v>
      </c>
      <c r="I11475" s="13">
        <v>17</v>
      </c>
      <c r="J11475" s="13">
        <v>6</v>
      </c>
      <c r="K11475" s="13">
        <v>2</v>
      </c>
      <c r="L11475" s="6">
        <v>0.2608695652173913</v>
      </c>
      <c r="M11475" s="6">
        <v>0.11764705882352941</v>
      </c>
      <c r="N11475" s="13">
        <v>79</v>
      </c>
      <c r="O11475" s="13">
        <v>79</v>
      </c>
      <c r="P11475" s="13">
        <v>10</v>
      </c>
      <c r="Q11475" s="7">
        <v>7.9</v>
      </c>
      <c r="R11475" s="7">
        <v>4.6470588235294121</v>
      </c>
      <c r="S11475" s="7">
        <v>3175.4779699999999</v>
      </c>
      <c r="T11475" s="7">
        <v>0</v>
      </c>
      <c r="U11475" s="7">
        <v>40.195923670886074</v>
      </c>
      <c r="V11475" s="7">
        <v>317.547797</v>
      </c>
      <c r="W11475" t="s">
        <v>40</v>
      </c>
      <c r="X11475">
        <v>21301200000</v>
      </c>
      <c r="Y11475" t="s">
        <v>41</v>
      </c>
      <c r="Z11475">
        <v>7239</v>
      </c>
      <c r="AA11475">
        <v>30616068</v>
      </c>
    </row>
    <row r="11476" spans="1:27">
      <c r="A11476">
        <v>21</v>
      </c>
      <c r="B11476" t="s">
        <v>12583</v>
      </c>
      <c r="C11476" t="s">
        <v>47</v>
      </c>
      <c r="D11476">
        <v>11474</v>
      </c>
      <c r="E11476" t="s">
        <v>12650</v>
      </c>
      <c r="F11476" t="s">
        <v>12672</v>
      </c>
      <c r="G11476" t="s">
        <v>38</v>
      </c>
      <c r="H11476" t="s">
        <v>39</v>
      </c>
      <c r="I11476" s="13">
        <v>15</v>
      </c>
      <c r="J11476" s="13">
        <v>10</v>
      </c>
      <c r="K11476" s="13">
        <v>2</v>
      </c>
      <c r="L11476" s="6">
        <v>0.4</v>
      </c>
      <c r="M11476" s="6">
        <v>0.13333333333333333</v>
      </c>
      <c r="N11476" s="13">
        <v>80</v>
      </c>
      <c r="O11476" s="13">
        <v>80</v>
      </c>
      <c r="P11476" s="13">
        <v>9</v>
      </c>
      <c r="Q11476" s="7">
        <v>8.8888888888888893</v>
      </c>
      <c r="R11476" s="7">
        <v>5.333333333333333</v>
      </c>
      <c r="S11476" s="7">
        <v>3551.8811799999999</v>
      </c>
      <c r="T11476" s="7">
        <v>3413.8559999999998</v>
      </c>
      <c r="U11476" s="7">
        <v>44.398514749999997</v>
      </c>
      <c r="V11476" s="7">
        <v>394.65346444444441</v>
      </c>
      <c r="W11476" t="s">
        <v>40</v>
      </c>
      <c r="X11476">
        <v>21301200000</v>
      </c>
      <c r="Y11476" t="s">
        <v>41</v>
      </c>
      <c r="Z11476">
        <v>7240</v>
      </c>
      <c r="AA11476">
        <v>24947945</v>
      </c>
    </row>
    <row r="11477" spans="1:27">
      <c r="A11477">
        <v>21</v>
      </c>
      <c r="B11477" t="s">
        <v>12583</v>
      </c>
      <c r="C11477" t="s">
        <v>47</v>
      </c>
      <c r="D11477">
        <v>11475</v>
      </c>
      <c r="E11477" t="s">
        <v>12650</v>
      </c>
      <c r="F11477" t="s">
        <v>12673</v>
      </c>
      <c r="G11477" t="s">
        <v>38</v>
      </c>
      <c r="H11477" t="s">
        <v>39</v>
      </c>
      <c r="I11477" s="13">
        <v>19</v>
      </c>
      <c r="J11477" s="13">
        <v>11</v>
      </c>
      <c r="K11477" s="13">
        <v>4</v>
      </c>
      <c r="L11477" s="6">
        <v>0.36666666666666664</v>
      </c>
      <c r="M11477" s="6">
        <v>0.21052631578947367</v>
      </c>
      <c r="N11477" s="13">
        <v>121</v>
      </c>
      <c r="O11477" s="13">
        <v>121</v>
      </c>
      <c r="P11477" s="13">
        <v>10</v>
      </c>
      <c r="Q11477" s="7">
        <v>12.1</v>
      </c>
      <c r="R11477" s="7">
        <v>6.3684210526315788</v>
      </c>
      <c r="S11477" s="7">
        <v>4351.9847200000004</v>
      </c>
      <c r="T11477" s="7">
        <v>0</v>
      </c>
      <c r="U11477" s="7">
        <v>35.966815867768595</v>
      </c>
      <c r="V11477" s="7">
        <v>435.19847200000004</v>
      </c>
      <c r="W11477" t="s">
        <v>40</v>
      </c>
      <c r="X11477">
        <v>21301200000</v>
      </c>
      <c r="Y11477" t="s">
        <v>41</v>
      </c>
      <c r="Z11477">
        <v>7243</v>
      </c>
      <c r="AA11477">
        <v>24955293</v>
      </c>
    </row>
    <row r="11478" spans="1:27">
      <c r="A11478">
        <v>21</v>
      </c>
      <c r="B11478" t="s">
        <v>12583</v>
      </c>
      <c r="C11478" t="s">
        <v>47</v>
      </c>
      <c r="D11478">
        <v>11476</v>
      </c>
      <c r="E11478" t="s">
        <v>12650</v>
      </c>
      <c r="F11478" t="s">
        <v>12674</v>
      </c>
      <c r="G11478" t="s">
        <v>38</v>
      </c>
      <c r="H11478" t="s">
        <v>39</v>
      </c>
      <c r="I11478" s="13">
        <v>21</v>
      </c>
      <c r="J11478" s="13">
        <v>8</v>
      </c>
      <c r="K11478" s="13">
        <v>2</v>
      </c>
      <c r="L11478" s="6">
        <v>0.27586206896551724</v>
      </c>
      <c r="M11478" s="6">
        <v>9.5238095238095233E-2</v>
      </c>
      <c r="N11478" s="13">
        <v>162</v>
      </c>
      <c r="O11478" s="13">
        <v>162</v>
      </c>
      <c r="P11478" s="13">
        <v>11</v>
      </c>
      <c r="Q11478" s="7">
        <v>14.727272727272727</v>
      </c>
      <c r="R11478" s="7">
        <v>7.7142857142857144</v>
      </c>
      <c r="S11478" s="7">
        <v>4644.3121799999999</v>
      </c>
      <c r="T11478" s="7">
        <v>5081.1040000000003</v>
      </c>
      <c r="U11478" s="7">
        <v>28.668593703703703</v>
      </c>
      <c r="V11478" s="7">
        <v>422.21019818181816</v>
      </c>
      <c r="W11478" t="s">
        <v>40</v>
      </c>
      <c r="X11478">
        <v>21301200000</v>
      </c>
      <c r="Y11478" t="s">
        <v>41</v>
      </c>
      <c r="Z11478">
        <v>7244</v>
      </c>
      <c r="AA11478">
        <v>24950226</v>
      </c>
    </row>
    <row r="11479" spans="1:27">
      <c r="A11479">
        <v>21</v>
      </c>
      <c r="B11479" t="s">
        <v>12583</v>
      </c>
      <c r="C11479" t="s">
        <v>47</v>
      </c>
      <c r="D11479">
        <v>11477</v>
      </c>
      <c r="E11479" t="s">
        <v>12650</v>
      </c>
      <c r="F11479" t="s">
        <v>12675</v>
      </c>
      <c r="G11479" t="s">
        <v>49</v>
      </c>
      <c r="H11479" t="s">
        <v>39</v>
      </c>
      <c r="I11479" s="13">
        <v>18</v>
      </c>
      <c r="J11479" s="13">
        <v>8</v>
      </c>
      <c r="K11479" s="13">
        <v>1</v>
      </c>
      <c r="L11479" s="6">
        <v>0.30769230769230771</v>
      </c>
      <c r="M11479" s="6">
        <v>5.5555555555555552E-2</v>
      </c>
      <c r="N11479" s="13">
        <v>98</v>
      </c>
      <c r="O11479" s="13">
        <v>98</v>
      </c>
      <c r="P11479" s="13">
        <v>9</v>
      </c>
      <c r="Q11479" s="7">
        <v>10.888888888888889</v>
      </c>
      <c r="R11479" s="7">
        <v>5.4444444444444446</v>
      </c>
      <c r="S11479" s="7">
        <v>3418.9106299999999</v>
      </c>
      <c r="T11479" s="7">
        <v>3624.25</v>
      </c>
      <c r="U11479" s="7">
        <v>34.886843163265304</v>
      </c>
      <c r="V11479" s="7">
        <v>379.87895888888886</v>
      </c>
      <c r="W11479" t="s">
        <v>40</v>
      </c>
      <c r="X11479">
        <v>21301200000</v>
      </c>
      <c r="Y11479" t="s">
        <v>41</v>
      </c>
      <c r="Z11479">
        <v>7245</v>
      </c>
      <c r="AA11479">
        <v>24950143</v>
      </c>
    </row>
    <row r="11480" spans="1:27">
      <c r="A11480">
        <v>21</v>
      </c>
      <c r="B11480" t="s">
        <v>12583</v>
      </c>
      <c r="C11480" t="s">
        <v>47</v>
      </c>
      <c r="D11480">
        <v>11478</v>
      </c>
      <c r="E11480" t="s">
        <v>12650</v>
      </c>
      <c r="F11480" t="s">
        <v>12676</v>
      </c>
      <c r="G11480" t="s">
        <v>99</v>
      </c>
      <c r="H11480" t="s">
        <v>39</v>
      </c>
      <c r="I11480" s="13">
        <v>14</v>
      </c>
      <c r="J11480" s="13">
        <v>5</v>
      </c>
      <c r="K11480" s="13">
        <v>4</v>
      </c>
      <c r="L11480" s="6">
        <v>0.26315789473684209</v>
      </c>
      <c r="M11480" s="6">
        <v>0.2857142857142857</v>
      </c>
      <c r="N11480" s="13">
        <v>58</v>
      </c>
      <c r="O11480" s="13">
        <v>58</v>
      </c>
      <c r="P11480" s="13">
        <v>8</v>
      </c>
      <c r="Q11480" s="7">
        <v>7.25</v>
      </c>
      <c r="R11480" s="7">
        <v>4.1428571428571432</v>
      </c>
      <c r="S11480" s="7">
        <v>2553.69418</v>
      </c>
      <c r="T11480" s="7">
        <v>1522.1369999999999</v>
      </c>
      <c r="U11480" s="7">
        <v>44.029209999999999</v>
      </c>
      <c r="V11480" s="7">
        <v>319.2117725</v>
      </c>
      <c r="W11480" t="s">
        <v>40</v>
      </c>
      <c r="X11480">
        <v>21301200000</v>
      </c>
      <c r="Y11480" t="s">
        <v>41</v>
      </c>
      <c r="Z11480">
        <v>7246</v>
      </c>
      <c r="AA11480">
        <v>24950232</v>
      </c>
    </row>
    <row r="11481" spans="1:27">
      <c r="A11481">
        <v>21</v>
      </c>
      <c r="B11481" t="s">
        <v>12583</v>
      </c>
      <c r="C11481" t="s">
        <v>47</v>
      </c>
      <c r="D11481">
        <v>11479</v>
      </c>
      <c r="E11481" t="s">
        <v>12650</v>
      </c>
      <c r="F11481" t="s">
        <v>12677</v>
      </c>
      <c r="G11481" t="s">
        <v>38</v>
      </c>
      <c r="H11481" t="s">
        <v>39</v>
      </c>
      <c r="I11481" s="13">
        <v>15</v>
      </c>
      <c r="J11481" s="13">
        <v>10</v>
      </c>
      <c r="K11481" s="13">
        <v>4</v>
      </c>
      <c r="L11481" s="6">
        <v>0.4</v>
      </c>
      <c r="M11481" s="6">
        <v>0.26666666666666666</v>
      </c>
      <c r="N11481" s="13">
        <v>109</v>
      </c>
      <c r="O11481" s="13">
        <v>109</v>
      </c>
      <c r="P11481" s="13">
        <v>11</v>
      </c>
      <c r="Q11481" s="7">
        <v>9.9090909090909083</v>
      </c>
      <c r="R11481" s="7">
        <v>7.2666666666666666</v>
      </c>
      <c r="S11481" s="7">
        <v>2951.7244700000001</v>
      </c>
      <c r="T11481" s="7">
        <v>3376.6930000000002</v>
      </c>
      <c r="U11481" s="7">
        <v>27.080041009174312</v>
      </c>
      <c r="V11481" s="7">
        <v>268.33858818181818</v>
      </c>
      <c r="W11481" t="s">
        <v>40</v>
      </c>
      <c r="X11481">
        <v>21301200000</v>
      </c>
      <c r="Y11481" t="s">
        <v>41</v>
      </c>
      <c r="Z11481">
        <v>7247</v>
      </c>
      <c r="AA11481">
        <v>24953294</v>
      </c>
    </row>
    <row r="11482" spans="1:27">
      <c r="A11482">
        <v>21</v>
      </c>
      <c r="B11482" t="s">
        <v>12583</v>
      </c>
      <c r="C11482" t="s">
        <v>47</v>
      </c>
      <c r="D11482">
        <v>11480</v>
      </c>
      <c r="E11482" t="s">
        <v>12650</v>
      </c>
      <c r="F11482" t="s">
        <v>12678</v>
      </c>
      <c r="G11482" t="s">
        <v>99</v>
      </c>
      <c r="H11482" t="s">
        <v>39</v>
      </c>
      <c r="I11482" s="13">
        <v>6</v>
      </c>
      <c r="J11482" s="13">
        <v>15</v>
      </c>
      <c r="K11482" s="13">
        <v>0</v>
      </c>
      <c r="L11482" s="6">
        <v>0.7142857142857143</v>
      </c>
      <c r="M11482" s="6">
        <v>0</v>
      </c>
      <c r="N11482" s="13">
        <v>12</v>
      </c>
      <c r="O11482" s="13">
        <v>25</v>
      </c>
      <c r="P11482" s="13">
        <v>1</v>
      </c>
      <c r="Q11482" s="7">
        <v>12</v>
      </c>
      <c r="R11482" s="7">
        <v>2</v>
      </c>
      <c r="S11482" s="7">
        <v>2057.9275500000003</v>
      </c>
      <c r="T11482" s="7">
        <v>1184.258</v>
      </c>
      <c r="U11482" s="7">
        <v>82.31710200000002</v>
      </c>
      <c r="V11482" s="7">
        <v>2057.9275500000003</v>
      </c>
      <c r="W11482" t="s">
        <v>40</v>
      </c>
      <c r="X11482">
        <v>21301200000</v>
      </c>
      <c r="Y11482" t="s">
        <v>41</v>
      </c>
      <c r="Z11482">
        <v>7248</v>
      </c>
      <c r="AA11482">
        <v>24953360</v>
      </c>
    </row>
    <row r="11483" spans="1:27">
      <c r="A11483">
        <v>21</v>
      </c>
      <c r="B11483" t="s">
        <v>12583</v>
      </c>
      <c r="C11483" t="s">
        <v>47</v>
      </c>
      <c r="D11483">
        <v>11481</v>
      </c>
      <c r="E11483" t="s">
        <v>12679</v>
      </c>
      <c r="F11483" t="s">
        <v>12680</v>
      </c>
      <c r="G11483" t="s">
        <v>38</v>
      </c>
      <c r="H11483" t="s">
        <v>39</v>
      </c>
      <c r="I11483" s="13">
        <v>21</v>
      </c>
      <c r="J11483" s="13">
        <v>18</v>
      </c>
      <c r="K11483" s="13">
        <v>3</v>
      </c>
      <c r="L11483" s="6">
        <v>0.46153846153846156</v>
      </c>
      <c r="M11483" s="6">
        <v>0.14285714285714285</v>
      </c>
      <c r="N11483" s="13">
        <v>187</v>
      </c>
      <c r="O11483" s="13">
        <v>187</v>
      </c>
      <c r="P11483" s="13">
        <v>11</v>
      </c>
      <c r="Q11483" s="7">
        <v>17</v>
      </c>
      <c r="R11483" s="7">
        <v>8.9047619047619051</v>
      </c>
      <c r="S11483" s="7">
        <v>6388.8</v>
      </c>
      <c r="T11483" s="7">
        <v>6761.3</v>
      </c>
      <c r="U11483" s="7">
        <v>34.164705882352941</v>
      </c>
      <c r="V11483" s="7">
        <v>580.80000000000007</v>
      </c>
      <c r="W11483" t="s">
        <v>40</v>
      </c>
      <c r="X11483">
        <v>21302200000</v>
      </c>
      <c r="Y11483" t="s">
        <v>41</v>
      </c>
      <c r="Z11483">
        <v>7011</v>
      </c>
      <c r="AA11483">
        <v>14128896</v>
      </c>
    </row>
    <row r="11484" spans="1:27">
      <c r="A11484">
        <v>21</v>
      </c>
      <c r="B11484" t="s">
        <v>12583</v>
      </c>
      <c r="C11484" t="s">
        <v>47</v>
      </c>
      <c r="D11484">
        <v>11482</v>
      </c>
      <c r="E11484" t="s">
        <v>12679</v>
      </c>
      <c r="F11484" t="s">
        <v>12681</v>
      </c>
      <c r="G11484" t="s">
        <v>38</v>
      </c>
      <c r="H11484" t="s">
        <v>39</v>
      </c>
      <c r="I11484" s="13">
        <v>28</v>
      </c>
      <c r="J11484" s="13">
        <v>15</v>
      </c>
      <c r="K11484" s="13">
        <v>2</v>
      </c>
      <c r="L11484" s="6">
        <v>0.34883720930232559</v>
      </c>
      <c r="M11484" s="6">
        <v>7.1428571428571425E-2</v>
      </c>
      <c r="N11484" s="13">
        <v>272</v>
      </c>
      <c r="O11484" s="13">
        <v>278</v>
      </c>
      <c r="P11484" s="13">
        <v>14</v>
      </c>
      <c r="Q11484" s="7">
        <v>19.428571428571427</v>
      </c>
      <c r="R11484" s="7">
        <v>9.7142857142857135</v>
      </c>
      <c r="S11484" s="7">
        <v>6581.3</v>
      </c>
      <c r="T11484" s="7">
        <v>7007.2</v>
      </c>
      <c r="U11484" s="7">
        <v>23.673741007194245</v>
      </c>
      <c r="V11484" s="7">
        <v>470.09285714285716</v>
      </c>
      <c r="W11484" t="s">
        <v>40</v>
      </c>
      <c r="X11484">
        <v>21302200000</v>
      </c>
      <c r="Y11484" t="s">
        <v>41</v>
      </c>
      <c r="Z11484">
        <v>7013</v>
      </c>
      <c r="AA11484">
        <v>24752940</v>
      </c>
    </row>
    <row r="11485" spans="1:27">
      <c r="A11485">
        <v>21</v>
      </c>
      <c r="B11485" t="s">
        <v>12583</v>
      </c>
      <c r="C11485" t="s">
        <v>47</v>
      </c>
      <c r="D11485">
        <v>11483</v>
      </c>
      <c r="E11485" t="s">
        <v>12679</v>
      </c>
      <c r="F11485" t="s">
        <v>12682</v>
      </c>
      <c r="G11485" t="s">
        <v>49</v>
      </c>
      <c r="H11485" t="s">
        <v>39</v>
      </c>
      <c r="I11485" s="13">
        <v>10</v>
      </c>
      <c r="J11485" s="13">
        <v>9</v>
      </c>
      <c r="K11485" s="13">
        <v>0</v>
      </c>
      <c r="L11485" s="6">
        <v>0.47368421052631576</v>
      </c>
      <c r="M11485" s="6">
        <v>0</v>
      </c>
      <c r="N11485" s="13">
        <v>40</v>
      </c>
      <c r="O11485" s="13">
        <v>42</v>
      </c>
      <c r="P11485" s="13">
        <v>5</v>
      </c>
      <c r="Q11485" s="7">
        <v>8</v>
      </c>
      <c r="R11485" s="7">
        <v>4</v>
      </c>
      <c r="S11485" s="7">
        <v>2356.3000000000002</v>
      </c>
      <c r="T11485" s="7">
        <v>2522.5</v>
      </c>
      <c r="U11485" s="7">
        <v>56.102380952380955</v>
      </c>
      <c r="V11485" s="7">
        <v>471.26000000000005</v>
      </c>
      <c r="W11485" t="s">
        <v>40</v>
      </c>
      <c r="X11485">
        <v>21302200000</v>
      </c>
      <c r="Y11485" t="s">
        <v>41</v>
      </c>
      <c r="Z11485">
        <v>7051</v>
      </c>
      <c r="AA11485">
        <v>24758291</v>
      </c>
    </row>
    <row r="11486" spans="1:27">
      <c r="A11486">
        <v>21</v>
      </c>
      <c r="B11486" t="s">
        <v>12583</v>
      </c>
      <c r="C11486" t="s">
        <v>47</v>
      </c>
      <c r="D11486">
        <v>11484</v>
      </c>
      <c r="E11486" t="s">
        <v>12679</v>
      </c>
      <c r="F11486" t="s">
        <v>12683</v>
      </c>
      <c r="G11486" t="s">
        <v>38</v>
      </c>
      <c r="H11486" t="s">
        <v>39</v>
      </c>
      <c r="I11486" s="13">
        <v>21</v>
      </c>
      <c r="J11486" s="13">
        <v>19</v>
      </c>
      <c r="K11486" s="13">
        <v>4</v>
      </c>
      <c r="L11486" s="6">
        <v>0.47499999999999998</v>
      </c>
      <c r="M11486" s="6">
        <v>0.19047619047619047</v>
      </c>
      <c r="N11486" s="13">
        <v>212</v>
      </c>
      <c r="O11486" s="13">
        <v>216</v>
      </c>
      <c r="P11486" s="13">
        <v>11</v>
      </c>
      <c r="Q11486" s="7">
        <v>19.272727272727273</v>
      </c>
      <c r="R11486" s="7">
        <v>10.095238095238095</v>
      </c>
      <c r="S11486" s="7">
        <v>6150.5</v>
      </c>
      <c r="T11486" s="7">
        <v>6665.6</v>
      </c>
      <c r="U11486" s="7">
        <v>28.474537037037038</v>
      </c>
      <c r="V11486" s="7">
        <v>559.13636363636363</v>
      </c>
      <c r="W11486" t="s">
        <v>40</v>
      </c>
      <c r="X11486">
        <v>21302200000</v>
      </c>
      <c r="Y11486" t="s">
        <v>41</v>
      </c>
      <c r="Z11486">
        <v>7052</v>
      </c>
      <c r="AA11486">
        <v>22739042</v>
      </c>
    </row>
    <row r="11487" spans="1:27">
      <c r="A11487">
        <v>21</v>
      </c>
      <c r="B11487" t="s">
        <v>12583</v>
      </c>
      <c r="C11487" t="s">
        <v>47</v>
      </c>
      <c r="D11487">
        <v>11485</v>
      </c>
      <c r="E11487" t="s">
        <v>12679</v>
      </c>
      <c r="F11487" t="s">
        <v>12684</v>
      </c>
      <c r="G11487" t="s">
        <v>38</v>
      </c>
      <c r="H11487" t="s">
        <v>39</v>
      </c>
      <c r="I11487" s="13">
        <v>75</v>
      </c>
      <c r="J11487" s="13">
        <v>49</v>
      </c>
      <c r="K11487" s="13">
        <v>14</v>
      </c>
      <c r="L11487" s="6">
        <v>0.39516129032258063</v>
      </c>
      <c r="M11487" s="6">
        <v>0.18666666666666668</v>
      </c>
      <c r="N11487" s="13">
        <v>712</v>
      </c>
      <c r="O11487" s="13">
        <v>717</v>
      </c>
      <c r="P11487" s="13">
        <v>30</v>
      </c>
      <c r="Q11487" s="7">
        <v>23.733333333333334</v>
      </c>
      <c r="R11487" s="7">
        <v>9.4933333333333341</v>
      </c>
      <c r="S11487" s="7">
        <v>20406.599999999999</v>
      </c>
      <c r="T11487" s="7">
        <v>22647.1</v>
      </c>
      <c r="U11487" s="7">
        <v>28.461087866108784</v>
      </c>
      <c r="V11487" s="7">
        <v>680.21999999999991</v>
      </c>
      <c r="W11487" t="s">
        <v>40</v>
      </c>
      <c r="X11487">
        <v>21302200000</v>
      </c>
      <c r="Y11487" t="s">
        <v>41</v>
      </c>
      <c r="Z11487">
        <v>7053</v>
      </c>
      <c r="AA11487">
        <v>22752433</v>
      </c>
    </row>
    <row r="11488" spans="1:27">
      <c r="A11488">
        <v>21</v>
      </c>
      <c r="B11488" t="s">
        <v>12583</v>
      </c>
      <c r="C11488" t="s">
        <v>47</v>
      </c>
      <c r="D11488">
        <v>11486</v>
      </c>
      <c r="E11488" t="s">
        <v>12679</v>
      </c>
      <c r="F11488" t="s">
        <v>12685</v>
      </c>
      <c r="G11488" t="s">
        <v>38</v>
      </c>
      <c r="H11488" t="s">
        <v>39</v>
      </c>
      <c r="I11488" s="13">
        <v>30</v>
      </c>
      <c r="J11488" s="13">
        <v>18</v>
      </c>
      <c r="K11488" s="13">
        <v>5</v>
      </c>
      <c r="L11488" s="6">
        <v>0.375</v>
      </c>
      <c r="M11488" s="6">
        <v>0.16666666666666666</v>
      </c>
      <c r="N11488" s="13">
        <v>328</v>
      </c>
      <c r="O11488" s="13">
        <v>331</v>
      </c>
      <c r="P11488" s="13">
        <v>17</v>
      </c>
      <c r="Q11488" s="7">
        <v>19.294117647058822</v>
      </c>
      <c r="R11488" s="7">
        <v>10.933333333333334</v>
      </c>
      <c r="S11488" s="7">
        <v>8466.2999999999993</v>
      </c>
      <c r="T11488" s="7">
        <v>8904.5</v>
      </c>
      <c r="U11488" s="7">
        <v>25.577945619335345</v>
      </c>
      <c r="V11488" s="7">
        <v>498.01764705882351</v>
      </c>
      <c r="W11488" t="s">
        <v>40</v>
      </c>
      <c r="X11488">
        <v>21302200000</v>
      </c>
      <c r="Y11488" t="s">
        <v>41</v>
      </c>
      <c r="Z11488">
        <v>7058</v>
      </c>
      <c r="AA11488">
        <v>22739177</v>
      </c>
    </row>
    <row r="11489" spans="1:27">
      <c r="A11489">
        <v>21</v>
      </c>
      <c r="B11489" t="s">
        <v>12583</v>
      </c>
      <c r="C11489" t="s">
        <v>47</v>
      </c>
      <c r="D11489">
        <v>11487</v>
      </c>
      <c r="E11489" t="s">
        <v>12679</v>
      </c>
      <c r="F11489" t="s">
        <v>12686</v>
      </c>
      <c r="G11489" t="s">
        <v>38</v>
      </c>
      <c r="H11489" t="s">
        <v>39</v>
      </c>
      <c r="I11489" s="13">
        <v>21</v>
      </c>
      <c r="J11489" s="13">
        <v>26</v>
      </c>
      <c r="K11489" s="13">
        <v>1</v>
      </c>
      <c r="L11489" s="6">
        <v>0.55319148936170215</v>
      </c>
      <c r="M11489" s="6">
        <v>4.7619047619047616E-2</v>
      </c>
      <c r="N11489" s="13">
        <v>180</v>
      </c>
      <c r="O11489" s="13">
        <v>182</v>
      </c>
      <c r="P11489" s="13">
        <v>11</v>
      </c>
      <c r="Q11489" s="7">
        <v>16.363636363636363</v>
      </c>
      <c r="R11489" s="7">
        <v>8.5714285714285712</v>
      </c>
      <c r="S11489" s="7">
        <v>7127.8</v>
      </c>
      <c r="T11489" s="7">
        <v>6985.1</v>
      </c>
      <c r="U11489" s="7">
        <v>39.163736263736261</v>
      </c>
      <c r="V11489" s="7">
        <v>647.9818181818182</v>
      </c>
      <c r="W11489" t="s">
        <v>40</v>
      </c>
      <c r="X11489">
        <v>21302200000</v>
      </c>
      <c r="Y11489" t="s">
        <v>41</v>
      </c>
      <c r="Z11489">
        <v>7069</v>
      </c>
      <c r="AA11489">
        <v>38188738</v>
      </c>
    </row>
    <row r="11490" spans="1:27">
      <c r="A11490">
        <v>21</v>
      </c>
      <c r="B11490" t="s">
        <v>12583</v>
      </c>
      <c r="C11490" t="s">
        <v>47</v>
      </c>
      <c r="D11490">
        <v>11488</v>
      </c>
      <c r="E11490" t="s">
        <v>12679</v>
      </c>
      <c r="F11490" t="s">
        <v>12687</v>
      </c>
      <c r="G11490" t="s">
        <v>49</v>
      </c>
      <c r="H11490" t="s">
        <v>39</v>
      </c>
      <c r="I11490" s="13">
        <v>19</v>
      </c>
      <c r="J11490" s="13">
        <v>16</v>
      </c>
      <c r="K11490" s="13">
        <v>0</v>
      </c>
      <c r="L11490" s="6">
        <v>0.45714285714285713</v>
      </c>
      <c r="M11490" s="6">
        <v>0</v>
      </c>
      <c r="N11490" s="13">
        <v>109</v>
      </c>
      <c r="O11490" s="13">
        <v>109</v>
      </c>
      <c r="P11490" s="13">
        <v>9</v>
      </c>
      <c r="Q11490" s="7">
        <v>12.111111111111111</v>
      </c>
      <c r="R11490" s="7">
        <v>5.7368421052631575</v>
      </c>
      <c r="S11490" s="7">
        <v>4168.3</v>
      </c>
      <c r="T11490" s="7">
        <v>4268.1000000000004</v>
      </c>
      <c r="U11490" s="7">
        <v>38.241284403669724</v>
      </c>
      <c r="V11490" s="7">
        <v>463.14444444444445</v>
      </c>
      <c r="W11490" t="s">
        <v>40</v>
      </c>
      <c r="X11490">
        <v>21302200000</v>
      </c>
      <c r="Y11490" t="s">
        <v>41</v>
      </c>
      <c r="Z11490">
        <v>7075</v>
      </c>
      <c r="AA11490">
        <v>24758256</v>
      </c>
    </row>
    <row r="11491" spans="1:27">
      <c r="A11491">
        <v>21</v>
      </c>
      <c r="B11491" t="s">
        <v>12583</v>
      </c>
      <c r="C11491" t="s">
        <v>47</v>
      </c>
      <c r="D11491">
        <v>11489</v>
      </c>
      <c r="E11491" t="s">
        <v>12679</v>
      </c>
      <c r="F11491" t="s">
        <v>12688</v>
      </c>
      <c r="G11491" t="s">
        <v>38</v>
      </c>
      <c r="H11491" t="s">
        <v>39</v>
      </c>
      <c r="I11491" s="13">
        <v>25</v>
      </c>
      <c r="J11491" s="13">
        <v>25</v>
      </c>
      <c r="K11491" s="13">
        <v>4</v>
      </c>
      <c r="L11491" s="6">
        <v>0.5</v>
      </c>
      <c r="M11491" s="6">
        <v>0.16</v>
      </c>
      <c r="N11491" s="13">
        <v>229</v>
      </c>
      <c r="O11491" s="13">
        <v>234</v>
      </c>
      <c r="P11491" s="13">
        <v>14</v>
      </c>
      <c r="Q11491" s="7">
        <v>16.357142857142858</v>
      </c>
      <c r="R11491" s="7">
        <v>9.16</v>
      </c>
      <c r="S11491" s="7">
        <v>7623.5</v>
      </c>
      <c r="T11491" s="7">
        <v>8405.1</v>
      </c>
      <c r="U11491" s="7">
        <v>32.57905982905983</v>
      </c>
      <c r="V11491" s="7">
        <v>544.53571428571433</v>
      </c>
      <c r="W11491" t="s">
        <v>40</v>
      </c>
      <c r="X11491">
        <v>21302200000</v>
      </c>
      <c r="Y11491" t="s">
        <v>41</v>
      </c>
      <c r="Z11491">
        <v>7098</v>
      </c>
      <c r="AA11491">
        <v>14121575</v>
      </c>
    </row>
    <row r="11492" spans="1:27">
      <c r="A11492">
        <v>21</v>
      </c>
      <c r="B11492" t="s">
        <v>12583</v>
      </c>
      <c r="C11492" t="s">
        <v>47</v>
      </c>
      <c r="D11492">
        <v>11490</v>
      </c>
      <c r="E11492" t="s">
        <v>12679</v>
      </c>
      <c r="F11492" t="s">
        <v>12689</v>
      </c>
      <c r="G11492" t="s">
        <v>38</v>
      </c>
      <c r="H11492" t="s">
        <v>39</v>
      </c>
      <c r="I11492" s="13">
        <v>16</v>
      </c>
      <c r="J11492" s="13">
        <v>12</v>
      </c>
      <c r="K11492" s="13">
        <v>0</v>
      </c>
      <c r="L11492" s="6">
        <v>0.42857142857142855</v>
      </c>
      <c r="M11492" s="6">
        <v>0</v>
      </c>
      <c r="N11492" s="13">
        <v>123</v>
      </c>
      <c r="O11492" s="13">
        <v>124</v>
      </c>
      <c r="P11492" s="13">
        <v>9</v>
      </c>
      <c r="Q11492" s="7">
        <v>13.666666666666666</v>
      </c>
      <c r="R11492" s="7">
        <v>7.6875</v>
      </c>
      <c r="S11492" s="7">
        <v>4940.6000000000004</v>
      </c>
      <c r="T11492" s="7">
        <v>5383.9</v>
      </c>
      <c r="U11492" s="7">
        <v>39.843548387096774</v>
      </c>
      <c r="V11492" s="7">
        <v>548.95555555555563</v>
      </c>
      <c r="W11492" t="s">
        <v>40</v>
      </c>
      <c r="X11492">
        <v>21302200000</v>
      </c>
      <c r="Y11492" t="s">
        <v>41</v>
      </c>
      <c r="Z11492">
        <v>7101</v>
      </c>
      <c r="AA11492">
        <v>24758150</v>
      </c>
    </row>
    <row r="11493" spans="1:27">
      <c r="A11493">
        <v>21</v>
      </c>
      <c r="B11493" t="s">
        <v>12583</v>
      </c>
      <c r="C11493" t="s">
        <v>47</v>
      </c>
      <c r="D11493">
        <v>11491</v>
      </c>
      <c r="E11493" t="s">
        <v>12679</v>
      </c>
      <c r="F11493" t="s">
        <v>12690</v>
      </c>
      <c r="G11493" t="s">
        <v>38</v>
      </c>
      <c r="H11493" t="s">
        <v>39</v>
      </c>
      <c r="I11493" s="13">
        <v>21</v>
      </c>
      <c r="J11493" s="13">
        <v>20</v>
      </c>
      <c r="K11493" s="13">
        <v>4</v>
      </c>
      <c r="L11493" s="6">
        <v>0.48780487804878048</v>
      </c>
      <c r="M11493" s="6">
        <v>0.19047619047619047</v>
      </c>
      <c r="N11493" s="13">
        <v>124</v>
      </c>
      <c r="O11493" s="13">
        <v>127</v>
      </c>
      <c r="P11493" s="13">
        <v>11</v>
      </c>
      <c r="Q11493" s="7">
        <v>11.272727272727273</v>
      </c>
      <c r="R11493" s="7">
        <v>5.9047619047619051</v>
      </c>
      <c r="S11493" s="7">
        <v>5772.9</v>
      </c>
      <c r="T11493" s="7">
        <v>6128.6</v>
      </c>
      <c r="U11493" s="7">
        <v>45.455905511811018</v>
      </c>
      <c r="V11493" s="7">
        <v>524.80909090909086</v>
      </c>
      <c r="W11493" t="s">
        <v>40</v>
      </c>
      <c r="X11493">
        <v>21302200000</v>
      </c>
      <c r="Y11493" t="s">
        <v>41</v>
      </c>
      <c r="Z11493">
        <v>7103</v>
      </c>
      <c r="AA11493">
        <v>24755022</v>
      </c>
    </row>
    <row r="11494" spans="1:27">
      <c r="A11494">
        <v>21</v>
      </c>
      <c r="B11494" t="s">
        <v>12583</v>
      </c>
      <c r="C11494" t="s">
        <v>47</v>
      </c>
      <c r="D11494">
        <v>11492</v>
      </c>
      <c r="E11494" t="s">
        <v>12679</v>
      </c>
      <c r="F11494" t="s">
        <v>12691</v>
      </c>
      <c r="G11494" t="s">
        <v>38</v>
      </c>
      <c r="H11494" t="s">
        <v>39</v>
      </c>
      <c r="I11494" s="13">
        <v>24</v>
      </c>
      <c r="J11494" s="13">
        <v>15</v>
      </c>
      <c r="K11494" s="13">
        <v>5</v>
      </c>
      <c r="L11494" s="6">
        <v>0.38461538461538464</v>
      </c>
      <c r="M11494" s="6">
        <v>0.20833333333333334</v>
      </c>
      <c r="N11494" s="13">
        <v>261</v>
      </c>
      <c r="O11494" s="13">
        <v>262</v>
      </c>
      <c r="P11494" s="13">
        <v>14</v>
      </c>
      <c r="Q11494" s="7">
        <v>18.642857142857142</v>
      </c>
      <c r="R11494" s="7">
        <v>10.875</v>
      </c>
      <c r="S11494" s="7">
        <v>6813.9</v>
      </c>
      <c r="T11494" s="7">
        <v>7040.1</v>
      </c>
      <c r="U11494" s="7">
        <v>26.007251908396945</v>
      </c>
      <c r="V11494" s="7">
        <v>486.70714285714286</v>
      </c>
      <c r="W11494" t="s">
        <v>40</v>
      </c>
      <c r="X11494">
        <v>21302200000</v>
      </c>
      <c r="Y11494" t="s">
        <v>41</v>
      </c>
      <c r="Z11494">
        <v>7104</v>
      </c>
      <c r="AA11494">
        <v>24749398</v>
      </c>
    </row>
    <row r="11495" spans="1:27">
      <c r="A11495">
        <v>21</v>
      </c>
      <c r="B11495" t="s">
        <v>12583</v>
      </c>
      <c r="C11495" t="s">
        <v>47</v>
      </c>
      <c r="D11495">
        <v>11493</v>
      </c>
      <c r="E11495" t="s">
        <v>12679</v>
      </c>
      <c r="F11495" t="s">
        <v>12692</v>
      </c>
      <c r="G11495" t="s">
        <v>38</v>
      </c>
      <c r="H11495" t="s">
        <v>39</v>
      </c>
      <c r="I11495" s="13">
        <v>17</v>
      </c>
      <c r="J11495" s="13">
        <v>17</v>
      </c>
      <c r="K11495" s="13">
        <v>5</v>
      </c>
      <c r="L11495" s="6">
        <v>0.5</v>
      </c>
      <c r="M11495" s="6">
        <v>0.29411764705882354</v>
      </c>
      <c r="N11495" s="13">
        <v>113</v>
      </c>
      <c r="O11495" s="13">
        <v>113</v>
      </c>
      <c r="P11495" s="13">
        <v>11</v>
      </c>
      <c r="Q11495" s="7">
        <v>10.272727272727273</v>
      </c>
      <c r="R11495" s="7">
        <v>6.6470588235294121</v>
      </c>
      <c r="S11495" s="7">
        <v>4996.5</v>
      </c>
      <c r="T11495" s="7">
        <v>5467.7</v>
      </c>
      <c r="U11495" s="7">
        <v>44.216814159292035</v>
      </c>
      <c r="V11495" s="7">
        <v>454.22727272727275</v>
      </c>
      <c r="W11495" t="s">
        <v>40</v>
      </c>
      <c r="X11495">
        <v>21302200000</v>
      </c>
      <c r="Y11495" t="s">
        <v>41</v>
      </c>
      <c r="Z11495">
        <v>7106</v>
      </c>
      <c r="AA11495">
        <v>24758084</v>
      </c>
    </row>
    <row r="11496" spans="1:27">
      <c r="A11496">
        <v>21</v>
      </c>
      <c r="B11496" t="s">
        <v>12583</v>
      </c>
      <c r="C11496" t="s">
        <v>47</v>
      </c>
      <c r="D11496">
        <v>11494</v>
      </c>
      <c r="E11496" t="s">
        <v>12679</v>
      </c>
      <c r="F11496" t="s">
        <v>12693</v>
      </c>
      <c r="G11496" t="s">
        <v>38</v>
      </c>
      <c r="H11496" t="s">
        <v>39</v>
      </c>
      <c r="I11496" s="13">
        <v>18</v>
      </c>
      <c r="J11496" s="13">
        <v>15</v>
      </c>
      <c r="K11496" s="13">
        <v>6</v>
      </c>
      <c r="L11496" s="6">
        <v>0.45454545454545453</v>
      </c>
      <c r="M11496" s="6">
        <v>0.33333333333333331</v>
      </c>
      <c r="N11496" s="13">
        <v>72</v>
      </c>
      <c r="O11496" s="13">
        <v>74</v>
      </c>
      <c r="P11496" s="13">
        <v>8</v>
      </c>
      <c r="Q11496" s="7">
        <v>9</v>
      </c>
      <c r="R11496" s="7">
        <v>4</v>
      </c>
      <c r="S11496" s="7">
        <v>4504</v>
      </c>
      <c r="T11496" s="7">
        <v>4559.3</v>
      </c>
      <c r="U11496" s="7">
        <v>60.864864864864863</v>
      </c>
      <c r="V11496" s="7">
        <v>563</v>
      </c>
      <c r="W11496" t="s">
        <v>40</v>
      </c>
      <c r="X11496">
        <v>21302200000</v>
      </c>
      <c r="Y11496" t="s">
        <v>41</v>
      </c>
      <c r="Z11496">
        <v>7110</v>
      </c>
      <c r="AA11496">
        <v>24757825</v>
      </c>
    </row>
    <row r="11497" spans="1:27">
      <c r="A11497">
        <v>21</v>
      </c>
      <c r="B11497" t="s">
        <v>12583</v>
      </c>
      <c r="C11497" t="s">
        <v>47</v>
      </c>
      <c r="D11497">
        <v>11495</v>
      </c>
      <c r="E11497" t="s">
        <v>12679</v>
      </c>
      <c r="F11497" t="s">
        <v>12694</v>
      </c>
      <c r="G11497" t="s">
        <v>49</v>
      </c>
      <c r="H11497" t="s">
        <v>39</v>
      </c>
      <c r="I11497" s="13">
        <v>15</v>
      </c>
      <c r="J11497" s="13">
        <v>12</v>
      </c>
      <c r="K11497" s="13">
        <v>3</v>
      </c>
      <c r="L11497" s="6">
        <v>0.44444444444444442</v>
      </c>
      <c r="M11497" s="6">
        <v>0.2</v>
      </c>
      <c r="N11497" s="13">
        <v>95</v>
      </c>
      <c r="O11497" s="13">
        <v>98</v>
      </c>
      <c r="P11497" s="13">
        <v>9</v>
      </c>
      <c r="Q11497" s="7">
        <v>10.555555555555555</v>
      </c>
      <c r="R11497" s="7">
        <v>6.333333333333333</v>
      </c>
      <c r="S11497" s="7">
        <v>3927.7</v>
      </c>
      <c r="T11497" s="7">
        <v>4255.8</v>
      </c>
      <c r="U11497" s="7">
        <v>40.078571428571429</v>
      </c>
      <c r="V11497" s="7">
        <v>436.4111111111111</v>
      </c>
      <c r="W11497" t="s">
        <v>40</v>
      </c>
      <c r="X11497">
        <v>21302200000</v>
      </c>
      <c r="Y11497" t="s">
        <v>41</v>
      </c>
      <c r="Z11497">
        <v>7140</v>
      </c>
      <c r="AA11497">
        <v>24754264</v>
      </c>
    </row>
    <row r="11498" spans="1:27">
      <c r="A11498">
        <v>21</v>
      </c>
      <c r="B11498" t="s">
        <v>12583</v>
      </c>
      <c r="C11498" t="s">
        <v>47</v>
      </c>
      <c r="D11498">
        <v>11496</v>
      </c>
      <c r="E11498" t="s">
        <v>12679</v>
      </c>
      <c r="F11498" t="s">
        <v>12695</v>
      </c>
      <c r="G11498" t="s">
        <v>38</v>
      </c>
      <c r="H11498" t="s">
        <v>39</v>
      </c>
      <c r="I11498" s="13">
        <v>19</v>
      </c>
      <c r="J11498" s="13">
        <v>15</v>
      </c>
      <c r="K11498" s="13">
        <v>4</v>
      </c>
      <c r="L11498" s="6">
        <v>0.44117647058823528</v>
      </c>
      <c r="M11498" s="6">
        <v>0.21052631578947367</v>
      </c>
      <c r="N11498" s="13">
        <v>169</v>
      </c>
      <c r="O11498" s="13">
        <v>169</v>
      </c>
      <c r="P11498" s="13">
        <v>10</v>
      </c>
      <c r="Q11498" s="7">
        <v>16.899999999999999</v>
      </c>
      <c r="R11498" s="7">
        <v>8.8947368421052637</v>
      </c>
      <c r="S11498" s="7">
        <v>5599.6</v>
      </c>
      <c r="T11498" s="7">
        <v>6116.5</v>
      </c>
      <c r="U11498" s="7">
        <v>33.133727810650889</v>
      </c>
      <c r="V11498" s="7">
        <v>559.96</v>
      </c>
      <c r="W11498" t="s">
        <v>40</v>
      </c>
      <c r="X11498">
        <v>21302200000</v>
      </c>
      <c r="Y11498" t="s">
        <v>41</v>
      </c>
      <c r="Z11498">
        <v>7150</v>
      </c>
      <c r="AA11498">
        <v>24752986</v>
      </c>
    </row>
    <row r="11499" spans="1:27">
      <c r="A11499">
        <v>21</v>
      </c>
      <c r="B11499" t="s">
        <v>12583</v>
      </c>
      <c r="C11499" t="s">
        <v>47</v>
      </c>
      <c r="D11499">
        <v>11497</v>
      </c>
      <c r="E11499" t="s">
        <v>12679</v>
      </c>
      <c r="F11499" t="s">
        <v>12696</v>
      </c>
      <c r="G11499" t="s">
        <v>38</v>
      </c>
      <c r="H11499" t="s">
        <v>39</v>
      </c>
      <c r="I11499" s="13">
        <v>21</v>
      </c>
      <c r="J11499" s="13">
        <v>14</v>
      </c>
      <c r="K11499" s="13">
        <v>3</v>
      </c>
      <c r="L11499" s="6">
        <v>0.4</v>
      </c>
      <c r="M11499" s="6">
        <v>0.14285714285714285</v>
      </c>
      <c r="N11499" s="13">
        <v>173</v>
      </c>
      <c r="O11499" s="13">
        <v>175</v>
      </c>
      <c r="P11499" s="13">
        <v>11</v>
      </c>
      <c r="Q11499" s="7">
        <v>15.727272727272727</v>
      </c>
      <c r="R11499" s="7">
        <v>8.2380952380952372</v>
      </c>
      <c r="S11499" s="7">
        <v>5729.3</v>
      </c>
      <c r="T11499" s="7">
        <v>6265.9</v>
      </c>
      <c r="U11499" s="7">
        <v>32.738857142857142</v>
      </c>
      <c r="V11499" s="7">
        <v>520.84545454545457</v>
      </c>
      <c r="W11499" t="s">
        <v>40</v>
      </c>
      <c r="X11499">
        <v>21302200000</v>
      </c>
      <c r="Y11499" t="s">
        <v>41</v>
      </c>
      <c r="Z11499">
        <v>7151</v>
      </c>
      <c r="AA11499">
        <v>38188649</v>
      </c>
    </row>
    <row r="11500" spans="1:27">
      <c r="A11500">
        <v>21</v>
      </c>
      <c r="B11500" t="s">
        <v>12583</v>
      </c>
      <c r="C11500" t="s">
        <v>47</v>
      </c>
      <c r="D11500">
        <v>11498</v>
      </c>
      <c r="E11500" t="s">
        <v>12679</v>
      </c>
      <c r="F11500" t="s">
        <v>12697</v>
      </c>
      <c r="G11500" t="s">
        <v>38</v>
      </c>
      <c r="H11500" t="s">
        <v>39</v>
      </c>
      <c r="I11500" s="13">
        <v>18</v>
      </c>
      <c r="J11500" s="13">
        <v>17</v>
      </c>
      <c r="K11500" s="13">
        <v>4</v>
      </c>
      <c r="L11500" s="6">
        <v>0.48571428571428571</v>
      </c>
      <c r="M11500" s="6">
        <v>0.22222222222222221</v>
      </c>
      <c r="N11500" s="13">
        <v>150</v>
      </c>
      <c r="O11500" s="13">
        <v>150</v>
      </c>
      <c r="P11500" s="13">
        <v>10</v>
      </c>
      <c r="Q11500" s="7">
        <v>15</v>
      </c>
      <c r="R11500" s="7">
        <v>8.3333333333333339</v>
      </c>
      <c r="S11500" s="7">
        <v>5760.9</v>
      </c>
      <c r="T11500" s="7">
        <v>6223.6</v>
      </c>
      <c r="U11500" s="7">
        <v>38.405999999999999</v>
      </c>
      <c r="V11500" s="7">
        <v>576.08999999999992</v>
      </c>
      <c r="W11500" t="s">
        <v>40</v>
      </c>
      <c r="X11500">
        <v>21302200000</v>
      </c>
      <c r="Y11500" t="s">
        <v>41</v>
      </c>
      <c r="Z11500">
        <v>7252</v>
      </c>
      <c r="AA11500">
        <v>24756062</v>
      </c>
    </row>
    <row r="11501" spans="1:27">
      <c r="A11501">
        <v>21</v>
      </c>
      <c r="B11501" t="s">
        <v>12583</v>
      </c>
      <c r="C11501" t="s">
        <v>47</v>
      </c>
      <c r="D11501">
        <v>11499</v>
      </c>
      <c r="E11501" t="s">
        <v>12679</v>
      </c>
      <c r="F11501" t="s">
        <v>12698</v>
      </c>
      <c r="G11501" t="s">
        <v>38</v>
      </c>
      <c r="H11501" t="s">
        <v>39</v>
      </c>
      <c r="I11501" s="13">
        <v>28</v>
      </c>
      <c r="J11501" s="13">
        <v>22</v>
      </c>
      <c r="K11501" s="13">
        <v>7</v>
      </c>
      <c r="L11501" s="6">
        <v>0.44</v>
      </c>
      <c r="M11501" s="6">
        <v>0.25</v>
      </c>
      <c r="N11501" s="13">
        <v>281</v>
      </c>
      <c r="O11501" s="13">
        <v>281</v>
      </c>
      <c r="P11501" s="13">
        <v>14</v>
      </c>
      <c r="Q11501" s="7">
        <v>20.071428571428573</v>
      </c>
      <c r="R11501" s="7">
        <v>10.035714285714286</v>
      </c>
      <c r="S11501" s="7">
        <v>7515</v>
      </c>
      <c r="T11501" s="7">
        <v>8045</v>
      </c>
      <c r="U11501" s="7">
        <v>26.743772241992882</v>
      </c>
      <c r="V11501" s="7">
        <v>536.78571428571433</v>
      </c>
      <c r="W11501" t="s">
        <v>40</v>
      </c>
      <c r="X11501">
        <v>21302200000</v>
      </c>
      <c r="Y11501" t="s">
        <v>41</v>
      </c>
      <c r="Z11501">
        <v>7254</v>
      </c>
      <c r="AA11501">
        <v>24754235</v>
      </c>
    </row>
    <row r="11502" spans="1:27">
      <c r="A11502">
        <v>21</v>
      </c>
      <c r="B11502" t="s">
        <v>12583</v>
      </c>
      <c r="C11502" t="s">
        <v>35</v>
      </c>
      <c r="D11502">
        <v>11500</v>
      </c>
      <c r="E11502" t="s">
        <v>12699</v>
      </c>
      <c r="F11502" t="s">
        <v>12700</v>
      </c>
      <c r="G11502" t="s">
        <v>38</v>
      </c>
      <c r="H11502" t="s">
        <v>39</v>
      </c>
      <c r="I11502" s="13">
        <v>59</v>
      </c>
      <c r="J11502" s="13">
        <v>33</v>
      </c>
      <c r="K11502" s="13">
        <v>8</v>
      </c>
      <c r="L11502" s="6">
        <v>0.35869565217391303</v>
      </c>
      <c r="M11502" s="6">
        <v>0.13559322033898305</v>
      </c>
      <c r="N11502" s="13">
        <v>550</v>
      </c>
      <c r="O11502" s="13">
        <v>555</v>
      </c>
      <c r="P11502" s="13">
        <v>24</v>
      </c>
      <c r="Q11502" s="7">
        <v>22.916666666666668</v>
      </c>
      <c r="R11502" s="7">
        <v>9.3220338983050848</v>
      </c>
      <c r="S11502" s="7">
        <v>14245.3</v>
      </c>
      <c r="T11502" s="7">
        <v>15783.2</v>
      </c>
      <c r="U11502" s="7">
        <v>25.667207207207205</v>
      </c>
      <c r="V11502" s="7">
        <v>593.55416666666667</v>
      </c>
      <c r="W11502" t="s">
        <v>75</v>
      </c>
      <c r="X11502">
        <v>21303200000</v>
      </c>
      <c r="Y11502" t="s">
        <v>41</v>
      </c>
      <c r="Z11502">
        <v>7871</v>
      </c>
      <c r="AA11502">
        <v>41743106</v>
      </c>
    </row>
    <row r="11503" spans="1:27">
      <c r="A11503">
        <v>21</v>
      </c>
      <c r="B11503" t="s">
        <v>12583</v>
      </c>
      <c r="C11503" t="s">
        <v>35</v>
      </c>
      <c r="D11503">
        <v>11501</v>
      </c>
      <c r="E11503" t="s">
        <v>12699</v>
      </c>
      <c r="F11503" t="s">
        <v>12701</v>
      </c>
      <c r="G11503" t="s">
        <v>38</v>
      </c>
      <c r="H11503" t="s">
        <v>39</v>
      </c>
      <c r="I11503" s="13">
        <v>35</v>
      </c>
      <c r="J11503" s="13">
        <v>17</v>
      </c>
      <c r="K11503" s="13">
        <v>3</v>
      </c>
      <c r="L11503" s="6">
        <v>0.32692307692307693</v>
      </c>
      <c r="M11503" s="6">
        <v>8.5714285714285715E-2</v>
      </c>
      <c r="N11503" s="13">
        <v>340</v>
      </c>
      <c r="O11503" s="13">
        <v>340</v>
      </c>
      <c r="P11503" s="13">
        <v>16</v>
      </c>
      <c r="Q11503" s="7">
        <v>21.25</v>
      </c>
      <c r="R11503" s="7">
        <v>9.7142857142857135</v>
      </c>
      <c r="S11503" s="7">
        <v>7500.6</v>
      </c>
      <c r="T11503" s="7">
        <v>8925.7000000000007</v>
      </c>
      <c r="U11503" s="7">
        <v>22.060588235294119</v>
      </c>
      <c r="V11503" s="7">
        <v>468.78750000000002</v>
      </c>
      <c r="W11503" t="s">
        <v>40</v>
      </c>
      <c r="X11503">
        <v>21303200000</v>
      </c>
      <c r="Y11503" t="s">
        <v>41</v>
      </c>
      <c r="Z11503">
        <v>7872</v>
      </c>
      <c r="AA11503">
        <v>24116486</v>
      </c>
    </row>
    <row r="11504" spans="1:27">
      <c r="A11504">
        <v>21</v>
      </c>
      <c r="B11504" t="s">
        <v>12583</v>
      </c>
      <c r="C11504" t="s">
        <v>47</v>
      </c>
      <c r="D11504">
        <v>11502</v>
      </c>
      <c r="E11504" t="s">
        <v>12699</v>
      </c>
      <c r="F11504" t="s">
        <v>12702</v>
      </c>
      <c r="G11504" t="s">
        <v>38</v>
      </c>
      <c r="H11504" t="s">
        <v>39</v>
      </c>
      <c r="I11504" s="13">
        <v>47</v>
      </c>
      <c r="J11504" s="13">
        <v>36</v>
      </c>
      <c r="K11504" s="13">
        <v>5</v>
      </c>
      <c r="L11504" s="6">
        <v>0.43373493975903615</v>
      </c>
      <c r="M11504" s="6">
        <v>0.10638297872340426</v>
      </c>
      <c r="N11504" s="13">
        <v>295</v>
      </c>
      <c r="O11504" s="13">
        <v>305</v>
      </c>
      <c r="P11504" s="13">
        <v>21</v>
      </c>
      <c r="Q11504" s="7">
        <v>14.047619047619047</v>
      </c>
      <c r="R11504" s="7">
        <v>6.2765957446808507</v>
      </c>
      <c r="S11504" s="7">
        <v>10801.1</v>
      </c>
      <c r="T11504" s="7">
        <v>11847.7</v>
      </c>
      <c r="U11504" s="7">
        <v>35.413442622950818</v>
      </c>
      <c r="V11504" s="7">
        <v>514.33809523809521</v>
      </c>
      <c r="W11504" t="s">
        <v>75</v>
      </c>
      <c r="X11504">
        <v>21303200000</v>
      </c>
      <c r="Y11504" t="s">
        <v>41</v>
      </c>
      <c r="Z11504">
        <v>7873</v>
      </c>
      <c r="AA11504">
        <v>41743258</v>
      </c>
    </row>
    <row r="11505" spans="1:27">
      <c r="A11505">
        <v>21</v>
      </c>
      <c r="B11505" t="s">
        <v>12583</v>
      </c>
      <c r="C11505" t="s">
        <v>47</v>
      </c>
      <c r="D11505">
        <v>11503</v>
      </c>
      <c r="E11505" t="s">
        <v>12699</v>
      </c>
      <c r="F11505" t="s">
        <v>12703</v>
      </c>
      <c r="G11505" t="s">
        <v>38</v>
      </c>
      <c r="H11505" t="s">
        <v>39</v>
      </c>
      <c r="I11505" s="13">
        <v>19</v>
      </c>
      <c r="J11505" s="13">
        <v>14</v>
      </c>
      <c r="K11505" s="13">
        <v>2</v>
      </c>
      <c r="L11505" s="6">
        <v>0.42424242424242425</v>
      </c>
      <c r="M11505" s="6">
        <v>0.10526315789473684</v>
      </c>
      <c r="N11505" s="13">
        <v>81</v>
      </c>
      <c r="O11505" s="13">
        <v>93</v>
      </c>
      <c r="P11505" s="13">
        <v>8</v>
      </c>
      <c r="Q11505" s="7">
        <v>10.125</v>
      </c>
      <c r="R11505" s="7">
        <v>4.2631578947368425</v>
      </c>
      <c r="S11505" s="7">
        <v>4177.3999999999996</v>
      </c>
      <c r="T11505" s="7">
        <v>4853.3999999999996</v>
      </c>
      <c r="U11505" s="7">
        <v>44.918279569892469</v>
      </c>
      <c r="V11505" s="7">
        <v>522.17499999999995</v>
      </c>
      <c r="W11505" t="s">
        <v>40</v>
      </c>
      <c r="X11505">
        <v>21303200000</v>
      </c>
      <c r="Y11505" t="s">
        <v>41</v>
      </c>
      <c r="Z11505">
        <v>7875</v>
      </c>
      <c r="AA11505">
        <v>41741575</v>
      </c>
    </row>
    <row r="11506" spans="1:27">
      <c r="A11506">
        <v>21</v>
      </c>
      <c r="B11506" t="s">
        <v>12583</v>
      </c>
      <c r="C11506" t="s">
        <v>47</v>
      </c>
      <c r="D11506">
        <v>11504</v>
      </c>
      <c r="E11506" t="s">
        <v>12699</v>
      </c>
      <c r="F11506" t="s">
        <v>12704</v>
      </c>
      <c r="G11506" t="s">
        <v>38</v>
      </c>
      <c r="H11506" t="s">
        <v>39</v>
      </c>
      <c r="I11506" s="13">
        <v>21</v>
      </c>
      <c r="J11506" s="13">
        <v>16</v>
      </c>
      <c r="K11506" s="13">
        <v>4</v>
      </c>
      <c r="L11506" s="6">
        <v>0.43243243243243246</v>
      </c>
      <c r="M11506" s="6">
        <v>0.19047619047619047</v>
      </c>
      <c r="N11506" s="13">
        <v>150</v>
      </c>
      <c r="O11506" s="13">
        <v>150</v>
      </c>
      <c r="P11506" s="13">
        <v>11</v>
      </c>
      <c r="Q11506" s="7">
        <v>13.636363636363637</v>
      </c>
      <c r="R11506" s="7">
        <v>7.1428571428571432</v>
      </c>
      <c r="S11506" s="7">
        <v>5030.3999999999996</v>
      </c>
      <c r="T11506" s="7">
        <v>5747.1</v>
      </c>
      <c r="U11506" s="7">
        <v>33.535999999999994</v>
      </c>
      <c r="V11506" s="7">
        <v>457.30909090909086</v>
      </c>
      <c r="W11506" t="s">
        <v>40</v>
      </c>
      <c r="X11506">
        <v>21303200000</v>
      </c>
      <c r="Y11506" t="s">
        <v>41</v>
      </c>
      <c r="Z11506">
        <v>7876</v>
      </c>
      <c r="AA11506">
        <v>24116463</v>
      </c>
    </row>
    <row r="11507" spans="1:27">
      <c r="A11507">
        <v>21</v>
      </c>
      <c r="B11507" t="s">
        <v>12583</v>
      </c>
      <c r="C11507" t="s">
        <v>47</v>
      </c>
      <c r="D11507">
        <v>11505</v>
      </c>
      <c r="E11507" t="s">
        <v>12699</v>
      </c>
      <c r="F11507" t="s">
        <v>12705</v>
      </c>
      <c r="G11507" t="s">
        <v>38</v>
      </c>
      <c r="H11507" t="s">
        <v>39</v>
      </c>
      <c r="I11507" s="13">
        <v>17</v>
      </c>
      <c r="J11507" s="13">
        <v>16</v>
      </c>
      <c r="K11507" s="13">
        <v>3</v>
      </c>
      <c r="L11507" s="6">
        <v>0.48484848484848486</v>
      </c>
      <c r="M11507" s="6">
        <v>0.17647058823529413</v>
      </c>
      <c r="N11507" s="13">
        <v>111</v>
      </c>
      <c r="O11507" s="13">
        <v>111</v>
      </c>
      <c r="P11507" s="13">
        <v>9</v>
      </c>
      <c r="Q11507" s="7">
        <v>12.333333333333334</v>
      </c>
      <c r="R11507" s="7">
        <v>6.5294117647058822</v>
      </c>
      <c r="S11507" s="7">
        <v>4210.2</v>
      </c>
      <c r="T11507" s="7">
        <v>4863.8999999999996</v>
      </c>
      <c r="U11507" s="7">
        <v>37.929729729729729</v>
      </c>
      <c r="V11507" s="7">
        <v>467.79999999999995</v>
      </c>
      <c r="W11507" t="s">
        <v>40</v>
      </c>
      <c r="X11507">
        <v>21303200000</v>
      </c>
      <c r="Y11507" t="s">
        <v>41</v>
      </c>
      <c r="Z11507">
        <v>7877</v>
      </c>
      <c r="AA11507">
        <v>24116500</v>
      </c>
    </row>
    <row r="11508" spans="1:27">
      <c r="A11508">
        <v>21</v>
      </c>
      <c r="B11508" t="s">
        <v>12583</v>
      </c>
      <c r="C11508" t="s">
        <v>47</v>
      </c>
      <c r="D11508">
        <v>11506</v>
      </c>
      <c r="E11508" t="s">
        <v>12699</v>
      </c>
      <c r="F11508" t="s">
        <v>12706</v>
      </c>
      <c r="G11508" t="s">
        <v>49</v>
      </c>
      <c r="H11508" t="s">
        <v>39</v>
      </c>
      <c r="I11508" s="13">
        <v>9</v>
      </c>
      <c r="J11508" s="13">
        <v>7</v>
      </c>
      <c r="K11508" s="13">
        <v>0</v>
      </c>
      <c r="L11508" s="6">
        <v>0.4375</v>
      </c>
      <c r="M11508" s="6">
        <v>0</v>
      </c>
      <c r="N11508" s="13">
        <v>35</v>
      </c>
      <c r="O11508" s="13">
        <v>40</v>
      </c>
      <c r="P11508" s="13">
        <v>2</v>
      </c>
      <c r="Q11508" s="7">
        <v>17.5</v>
      </c>
      <c r="R11508" s="7">
        <v>3.8888888888888888</v>
      </c>
      <c r="S11508" s="7">
        <v>2169.1</v>
      </c>
      <c r="T11508" s="7">
        <v>2356.6999999999998</v>
      </c>
      <c r="U11508" s="7">
        <v>54.227499999999999</v>
      </c>
      <c r="V11508" s="7">
        <v>1084.55</v>
      </c>
      <c r="W11508" t="s">
        <v>40</v>
      </c>
      <c r="X11508">
        <v>21303200000</v>
      </c>
      <c r="Y11508" t="s">
        <v>41</v>
      </c>
      <c r="Z11508">
        <v>7880</v>
      </c>
      <c r="AA11508">
        <v>24116457</v>
      </c>
    </row>
    <row r="11509" spans="1:27">
      <c r="A11509">
        <v>21</v>
      </c>
      <c r="B11509" t="s">
        <v>12583</v>
      </c>
      <c r="C11509" t="s">
        <v>47</v>
      </c>
      <c r="D11509">
        <v>11507</v>
      </c>
      <c r="E11509" t="s">
        <v>12707</v>
      </c>
      <c r="F11509" t="s">
        <v>12708</v>
      </c>
      <c r="G11509" t="s">
        <v>38</v>
      </c>
      <c r="H11509" t="s">
        <v>39</v>
      </c>
      <c r="I11509" s="13">
        <v>15</v>
      </c>
      <c r="J11509" s="13">
        <v>13</v>
      </c>
      <c r="K11509" s="13">
        <v>1</v>
      </c>
      <c r="L11509" s="6">
        <v>0.4642857142857143</v>
      </c>
      <c r="M11509" s="6">
        <v>6.6666666666666666E-2</v>
      </c>
      <c r="N11509" s="13">
        <v>92</v>
      </c>
      <c r="O11509" s="13">
        <v>92</v>
      </c>
      <c r="P11509" s="13">
        <v>11</v>
      </c>
      <c r="Q11509" s="7">
        <v>8.3636363636363633</v>
      </c>
      <c r="R11509" s="7">
        <v>6.1333333333333337</v>
      </c>
      <c r="S11509" s="7">
        <v>3465.1</v>
      </c>
      <c r="T11509" s="7">
        <v>2974.4</v>
      </c>
      <c r="U11509" s="7">
        <v>37.664130434782606</v>
      </c>
      <c r="V11509" s="7">
        <v>315.0090909090909</v>
      </c>
      <c r="W11509" t="s">
        <v>40</v>
      </c>
      <c r="X11509">
        <v>21304200000</v>
      </c>
      <c r="Y11509" t="s">
        <v>41</v>
      </c>
      <c r="Z11509">
        <v>6222</v>
      </c>
      <c r="AA11509">
        <v>24944007</v>
      </c>
    </row>
    <row r="11510" spans="1:27">
      <c r="A11510">
        <v>21</v>
      </c>
      <c r="B11510" t="s">
        <v>12583</v>
      </c>
      <c r="C11510" t="s">
        <v>47</v>
      </c>
      <c r="D11510">
        <v>11508</v>
      </c>
      <c r="E11510" t="s">
        <v>12707</v>
      </c>
      <c r="F11510" t="s">
        <v>12709</v>
      </c>
      <c r="G11510" t="s">
        <v>49</v>
      </c>
      <c r="H11510" t="s">
        <v>39</v>
      </c>
      <c r="I11510" s="13">
        <v>10</v>
      </c>
      <c r="J11510" s="13">
        <v>12</v>
      </c>
      <c r="K11510" s="13">
        <v>2</v>
      </c>
      <c r="L11510" s="6">
        <v>0.54545454545454541</v>
      </c>
      <c r="M11510" s="6">
        <v>0.2</v>
      </c>
      <c r="N11510" s="13">
        <v>37</v>
      </c>
      <c r="O11510" s="13">
        <v>51</v>
      </c>
      <c r="P11510" s="13">
        <v>4</v>
      </c>
      <c r="Q11510" s="7">
        <v>9.25</v>
      </c>
      <c r="R11510" s="7">
        <v>3.7</v>
      </c>
      <c r="S11510" s="7">
        <v>2568.1</v>
      </c>
      <c r="T11510" s="7">
        <v>1996</v>
      </c>
      <c r="U11510" s="7">
        <v>50.354901960784311</v>
      </c>
      <c r="V11510" s="7">
        <v>642.02499999999998</v>
      </c>
      <c r="W11510" t="s">
        <v>40</v>
      </c>
      <c r="X11510">
        <v>21304200000</v>
      </c>
      <c r="Y11510" t="s">
        <v>41</v>
      </c>
      <c r="Z11510">
        <v>6247</v>
      </c>
      <c r="AA11510">
        <v>41523793</v>
      </c>
    </row>
    <row r="11511" spans="1:27">
      <c r="A11511">
        <v>21</v>
      </c>
      <c r="B11511" t="s">
        <v>12583</v>
      </c>
      <c r="C11511" t="s">
        <v>47</v>
      </c>
      <c r="D11511">
        <v>11509</v>
      </c>
      <c r="E11511" t="s">
        <v>12707</v>
      </c>
      <c r="F11511" t="s">
        <v>12710</v>
      </c>
      <c r="G11511" t="s">
        <v>38</v>
      </c>
      <c r="H11511" t="s">
        <v>39</v>
      </c>
      <c r="I11511" s="13">
        <v>19</v>
      </c>
      <c r="J11511" s="13">
        <v>13</v>
      </c>
      <c r="K11511" s="13">
        <v>4</v>
      </c>
      <c r="L11511" s="6">
        <v>0.40625</v>
      </c>
      <c r="M11511" s="6">
        <v>0.21052631578947367</v>
      </c>
      <c r="N11511" s="13">
        <v>134</v>
      </c>
      <c r="O11511" s="13">
        <v>134</v>
      </c>
      <c r="P11511" s="13">
        <v>11</v>
      </c>
      <c r="Q11511" s="7">
        <v>12.181818181818182</v>
      </c>
      <c r="R11511" s="7">
        <v>7.0526315789473681</v>
      </c>
      <c r="S11511" s="7">
        <v>4118.3999999999996</v>
      </c>
      <c r="T11511" s="7">
        <v>4229.5</v>
      </c>
      <c r="U11511" s="7">
        <v>30.734328358208952</v>
      </c>
      <c r="V11511" s="7">
        <v>374.4</v>
      </c>
      <c r="W11511" t="s">
        <v>40</v>
      </c>
      <c r="X11511">
        <v>21304200000</v>
      </c>
      <c r="Y11511" t="s">
        <v>41</v>
      </c>
      <c r="Z11511">
        <v>6254</v>
      </c>
      <c r="AA11511">
        <v>24757995</v>
      </c>
    </row>
    <row r="11512" spans="1:27">
      <c r="A11512">
        <v>21</v>
      </c>
      <c r="B11512" t="s">
        <v>12583</v>
      </c>
      <c r="C11512" t="s">
        <v>47</v>
      </c>
      <c r="D11512">
        <v>11510</v>
      </c>
      <c r="E11512" t="s">
        <v>12707</v>
      </c>
      <c r="F11512" t="s">
        <v>12711</v>
      </c>
      <c r="G11512" t="s">
        <v>38</v>
      </c>
      <c r="H11512" t="s">
        <v>39</v>
      </c>
      <c r="I11512" s="13">
        <v>17</v>
      </c>
      <c r="J11512" s="13">
        <v>13</v>
      </c>
      <c r="K11512" s="13">
        <v>0</v>
      </c>
      <c r="L11512" s="6">
        <v>0.43333333333333335</v>
      </c>
      <c r="M11512" s="6">
        <v>0</v>
      </c>
      <c r="N11512" s="13">
        <v>144</v>
      </c>
      <c r="O11512" s="13">
        <v>144</v>
      </c>
      <c r="P11512" s="13">
        <v>10</v>
      </c>
      <c r="Q11512" s="7">
        <v>14.4</v>
      </c>
      <c r="R11512" s="7">
        <v>8.4705882352941178</v>
      </c>
      <c r="S11512" s="7">
        <v>4276.8999999999996</v>
      </c>
      <c r="T11512" s="7">
        <v>4695.3</v>
      </c>
      <c r="U11512" s="7">
        <v>29.700694444444441</v>
      </c>
      <c r="V11512" s="7">
        <v>427.68999999999994</v>
      </c>
      <c r="W11512" t="s">
        <v>40</v>
      </c>
      <c r="X11512">
        <v>21304200000</v>
      </c>
      <c r="Y11512" t="s">
        <v>41</v>
      </c>
      <c r="Z11512">
        <v>6255</v>
      </c>
      <c r="AA11512">
        <v>24751113</v>
      </c>
    </row>
    <row r="11513" spans="1:27">
      <c r="A11513">
        <v>21</v>
      </c>
      <c r="B11513" t="s">
        <v>12583</v>
      </c>
      <c r="C11513" t="s">
        <v>47</v>
      </c>
      <c r="D11513">
        <v>11511</v>
      </c>
      <c r="E11513" t="s">
        <v>12707</v>
      </c>
      <c r="F11513" t="s">
        <v>12712</v>
      </c>
      <c r="G11513" t="s">
        <v>38</v>
      </c>
      <c r="H11513" t="s">
        <v>39</v>
      </c>
      <c r="I11513" s="13">
        <v>15</v>
      </c>
      <c r="J11513" s="13">
        <v>11</v>
      </c>
      <c r="K11513" s="13">
        <v>3</v>
      </c>
      <c r="L11513" s="6">
        <v>0.42307692307692307</v>
      </c>
      <c r="M11513" s="6">
        <v>0.2</v>
      </c>
      <c r="N11513" s="13">
        <v>110</v>
      </c>
      <c r="O11513" s="13">
        <v>110</v>
      </c>
      <c r="P11513" s="13">
        <v>10</v>
      </c>
      <c r="Q11513" s="7">
        <v>11</v>
      </c>
      <c r="R11513" s="7">
        <v>7.333333333333333</v>
      </c>
      <c r="S11513" s="7">
        <v>3855.7</v>
      </c>
      <c r="T11513" s="7">
        <v>3380.2</v>
      </c>
      <c r="U11513" s="7">
        <v>35.051818181818177</v>
      </c>
      <c r="V11513" s="7">
        <v>385.57</v>
      </c>
      <c r="W11513" t="s">
        <v>40</v>
      </c>
      <c r="X11513">
        <v>21304200000</v>
      </c>
      <c r="Y11513" t="s">
        <v>41</v>
      </c>
      <c r="Z11513">
        <v>6278</v>
      </c>
      <c r="AA11513">
        <v>24756694</v>
      </c>
    </row>
    <row r="11514" spans="1:27">
      <c r="A11514">
        <v>21</v>
      </c>
      <c r="B11514" t="s">
        <v>12583</v>
      </c>
      <c r="C11514" t="s">
        <v>47</v>
      </c>
      <c r="D11514">
        <v>11512</v>
      </c>
      <c r="E11514" t="s">
        <v>12707</v>
      </c>
      <c r="F11514" t="s">
        <v>12713</v>
      </c>
      <c r="G11514" t="s">
        <v>38</v>
      </c>
      <c r="H11514" t="s">
        <v>39</v>
      </c>
      <c r="I11514" s="13">
        <v>17</v>
      </c>
      <c r="J11514" s="13">
        <v>10</v>
      </c>
      <c r="K11514" s="13">
        <v>2</v>
      </c>
      <c r="L11514" s="6">
        <v>0.37037037037037035</v>
      </c>
      <c r="M11514" s="6">
        <v>0.11764705882352941</v>
      </c>
      <c r="N11514" s="13">
        <v>96</v>
      </c>
      <c r="O11514" s="13">
        <v>96</v>
      </c>
      <c r="P11514" s="13">
        <v>10</v>
      </c>
      <c r="Q11514" s="7">
        <v>9.6</v>
      </c>
      <c r="R11514" s="7">
        <v>5.6470588235294121</v>
      </c>
      <c r="S11514" s="7">
        <v>3490.9</v>
      </c>
      <c r="T11514" s="7">
        <v>3087.2</v>
      </c>
      <c r="U11514" s="7">
        <v>36.36354166666667</v>
      </c>
      <c r="V11514" s="7">
        <v>349.09000000000003</v>
      </c>
      <c r="W11514" t="s">
        <v>40</v>
      </c>
      <c r="X11514">
        <v>21304200000</v>
      </c>
      <c r="Y11514" t="s">
        <v>41</v>
      </c>
      <c r="Z11514">
        <v>6289</v>
      </c>
      <c r="AA11514">
        <v>24756671</v>
      </c>
    </row>
    <row r="11515" spans="1:27">
      <c r="A11515">
        <v>21</v>
      </c>
      <c r="B11515" t="s">
        <v>12583</v>
      </c>
      <c r="C11515" t="s">
        <v>47</v>
      </c>
      <c r="D11515">
        <v>11513</v>
      </c>
      <c r="E11515" t="s">
        <v>12707</v>
      </c>
      <c r="F11515" t="s">
        <v>12714</v>
      </c>
      <c r="G11515" t="s">
        <v>49</v>
      </c>
      <c r="H11515" t="s">
        <v>39</v>
      </c>
      <c r="I11515" s="13">
        <v>12</v>
      </c>
      <c r="J11515" s="13">
        <v>7</v>
      </c>
      <c r="K11515" s="13">
        <v>2</v>
      </c>
      <c r="L11515" s="6">
        <v>0.36842105263157893</v>
      </c>
      <c r="M11515" s="6">
        <v>0.16666666666666666</v>
      </c>
      <c r="N11515" s="13">
        <v>53</v>
      </c>
      <c r="O11515" s="13">
        <v>69</v>
      </c>
      <c r="P11515" s="13">
        <v>8</v>
      </c>
      <c r="Q11515" s="7">
        <v>6.625</v>
      </c>
      <c r="R11515" s="7">
        <v>4.416666666666667</v>
      </c>
      <c r="S11515" s="7">
        <v>2783.6</v>
      </c>
      <c r="T11515" s="7">
        <v>2495.4</v>
      </c>
      <c r="U11515" s="7">
        <v>40.342028985507248</v>
      </c>
      <c r="V11515" s="7">
        <v>347.95</v>
      </c>
      <c r="W11515" t="s">
        <v>40</v>
      </c>
      <c r="X11515">
        <v>21304200000</v>
      </c>
      <c r="Y11515" t="s">
        <v>41</v>
      </c>
      <c r="Z11515">
        <v>6294</v>
      </c>
      <c r="AA11515">
        <v>40994808</v>
      </c>
    </row>
    <row r="11516" spans="1:27">
      <c r="A11516">
        <v>21</v>
      </c>
      <c r="B11516" t="s">
        <v>12583</v>
      </c>
      <c r="C11516" t="s">
        <v>35</v>
      </c>
      <c r="D11516">
        <v>11514</v>
      </c>
      <c r="E11516" t="s">
        <v>12707</v>
      </c>
      <c r="F11516" t="s">
        <v>12715</v>
      </c>
      <c r="G11516" t="s">
        <v>38</v>
      </c>
      <c r="H11516" t="s">
        <v>39</v>
      </c>
      <c r="I11516" s="13">
        <v>31</v>
      </c>
      <c r="J11516" s="13">
        <v>27</v>
      </c>
      <c r="K11516" s="13">
        <v>4</v>
      </c>
      <c r="L11516" s="6">
        <v>0.46551724137931033</v>
      </c>
      <c r="M11516" s="6">
        <v>0.12903225806451613</v>
      </c>
      <c r="N11516" s="13">
        <v>301</v>
      </c>
      <c r="O11516" s="13">
        <v>301</v>
      </c>
      <c r="P11516" s="13">
        <v>21</v>
      </c>
      <c r="Q11516" s="7">
        <v>14.333333333333334</v>
      </c>
      <c r="R11516" s="7">
        <v>9.7096774193548381</v>
      </c>
      <c r="S11516" s="7">
        <v>7730.9000000000005</v>
      </c>
      <c r="T11516" s="7">
        <v>8679.9</v>
      </c>
      <c r="U11516" s="7">
        <v>25.684053156146181</v>
      </c>
      <c r="V11516" s="7">
        <v>368.13809523809527</v>
      </c>
      <c r="W11516" t="s">
        <v>75</v>
      </c>
      <c r="X11516">
        <v>21304200000</v>
      </c>
      <c r="Y11516" t="s">
        <v>41</v>
      </c>
      <c r="Z11516">
        <v>6302</v>
      </c>
      <c r="AA11516">
        <v>42757811</v>
      </c>
    </row>
    <row r="11517" spans="1:27">
      <c r="A11517">
        <v>21</v>
      </c>
      <c r="B11517" t="s">
        <v>12583</v>
      </c>
      <c r="C11517" t="s">
        <v>35</v>
      </c>
      <c r="D11517">
        <v>11515</v>
      </c>
      <c r="E11517" t="s">
        <v>12707</v>
      </c>
      <c r="F11517" t="s">
        <v>12716</v>
      </c>
      <c r="G11517" t="s">
        <v>38</v>
      </c>
      <c r="H11517" t="s">
        <v>39</v>
      </c>
      <c r="I11517" s="13">
        <v>36</v>
      </c>
      <c r="J11517" s="13">
        <v>26</v>
      </c>
      <c r="K11517" s="13">
        <v>0</v>
      </c>
      <c r="L11517" s="6">
        <v>0.41935483870967744</v>
      </c>
      <c r="M11517" s="6">
        <v>0</v>
      </c>
      <c r="N11517" s="13">
        <v>343</v>
      </c>
      <c r="O11517" s="13">
        <v>343</v>
      </c>
      <c r="P11517" s="13">
        <v>19</v>
      </c>
      <c r="Q11517" s="7">
        <v>18.05263157894737</v>
      </c>
      <c r="R11517" s="7">
        <v>9.5277777777777786</v>
      </c>
      <c r="S11517" s="7">
        <v>8192.9</v>
      </c>
      <c r="T11517" s="7">
        <v>10043.200000000001</v>
      </c>
      <c r="U11517" s="7">
        <v>23.886005830903787</v>
      </c>
      <c r="V11517" s="7">
        <v>431.20526315789471</v>
      </c>
      <c r="W11517" t="s">
        <v>40</v>
      </c>
      <c r="X11517">
        <v>21304200000</v>
      </c>
      <c r="Y11517" t="s">
        <v>41</v>
      </c>
      <c r="Z11517">
        <v>6303</v>
      </c>
      <c r="AA11517">
        <v>25645028</v>
      </c>
    </row>
    <row r="11518" spans="1:27">
      <c r="A11518">
        <v>21</v>
      </c>
      <c r="B11518" t="s">
        <v>12583</v>
      </c>
      <c r="C11518" t="s">
        <v>35</v>
      </c>
      <c r="D11518">
        <v>11516</v>
      </c>
      <c r="E11518" t="s">
        <v>12707</v>
      </c>
      <c r="F11518" t="s">
        <v>12717</v>
      </c>
      <c r="G11518" t="s">
        <v>38</v>
      </c>
      <c r="H11518" t="s">
        <v>39</v>
      </c>
      <c r="I11518" s="13">
        <v>38</v>
      </c>
      <c r="J11518" s="13">
        <v>35</v>
      </c>
      <c r="K11518" s="13">
        <v>5</v>
      </c>
      <c r="L11518" s="6">
        <v>0.47945205479452052</v>
      </c>
      <c r="M11518" s="6">
        <v>0.13157894736842105</v>
      </c>
      <c r="N11518" s="13">
        <v>251</v>
      </c>
      <c r="O11518" s="13">
        <v>284</v>
      </c>
      <c r="P11518" s="13">
        <v>16</v>
      </c>
      <c r="Q11518" s="7">
        <v>15.6875</v>
      </c>
      <c r="R11518" s="7">
        <v>6.6052631578947372</v>
      </c>
      <c r="S11518" s="7">
        <v>10042.700000000001</v>
      </c>
      <c r="T11518" s="7">
        <v>9903.7000000000007</v>
      </c>
      <c r="U11518" s="7">
        <v>35.361619718309861</v>
      </c>
      <c r="V11518" s="7">
        <v>627.66875000000005</v>
      </c>
      <c r="W11518" t="s">
        <v>75</v>
      </c>
      <c r="X11518">
        <v>21304200000</v>
      </c>
      <c r="Y11518" t="s">
        <v>41</v>
      </c>
      <c r="Z11518">
        <v>6304</v>
      </c>
      <c r="AA11518">
        <v>42707137</v>
      </c>
    </row>
    <row r="11519" spans="1:27">
      <c r="A11519">
        <v>21</v>
      </c>
      <c r="B11519" t="s">
        <v>12583</v>
      </c>
      <c r="C11519" t="s">
        <v>47</v>
      </c>
      <c r="D11519">
        <v>11517</v>
      </c>
      <c r="E11519" t="s">
        <v>12707</v>
      </c>
      <c r="F11519" t="s">
        <v>12718</v>
      </c>
      <c r="G11519" t="s">
        <v>38</v>
      </c>
      <c r="H11519" t="s">
        <v>39</v>
      </c>
      <c r="I11519" s="13">
        <v>17</v>
      </c>
      <c r="J11519" s="13">
        <v>10</v>
      </c>
      <c r="K11519" s="13">
        <v>2</v>
      </c>
      <c r="L11519" s="6">
        <v>0.37037037037037035</v>
      </c>
      <c r="M11519" s="6">
        <v>0.11764705882352941</v>
      </c>
      <c r="N11519" s="13">
        <v>97</v>
      </c>
      <c r="O11519" s="13">
        <v>97</v>
      </c>
      <c r="P11519" s="13">
        <v>11</v>
      </c>
      <c r="Q11519" s="7">
        <v>8.8181818181818183</v>
      </c>
      <c r="R11519" s="7">
        <v>5.7058823529411766</v>
      </c>
      <c r="S11519" s="7">
        <v>3769.1</v>
      </c>
      <c r="T11519" s="7">
        <v>3430.4</v>
      </c>
      <c r="U11519" s="7">
        <v>38.856701030927837</v>
      </c>
      <c r="V11519" s="7">
        <v>342.64545454545453</v>
      </c>
      <c r="W11519" t="s">
        <v>40</v>
      </c>
      <c r="X11519">
        <v>21304200000</v>
      </c>
      <c r="Y11519" t="s">
        <v>41</v>
      </c>
      <c r="Z11519">
        <v>6305</v>
      </c>
      <c r="AA11519">
        <v>24944585</v>
      </c>
    </row>
    <row r="11520" spans="1:27">
      <c r="A11520">
        <v>21</v>
      </c>
      <c r="B11520" t="s">
        <v>12583</v>
      </c>
      <c r="C11520" t="s">
        <v>35</v>
      </c>
      <c r="D11520">
        <v>11518</v>
      </c>
      <c r="E11520" t="s">
        <v>12707</v>
      </c>
      <c r="F11520" t="s">
        <v>12719</v>
      </c>
      <c r="G11520" t="s">
        <v>38</v>
      </c>
      <c r="H11520" t="s">
        <v>39</v>
      </c>
      <c r="I11520" s="13">
        <v>56</v>
      </c>
      <c r="J11520" s="13">
        <v>27</v>
      </c>
      <c r="K11520" s="13">
        <v>6</v>
      </c>
      <c r="L11520" s="6">
        <v>0.3253012048192771</v>
      </c>
      <c r="M11520" s="6">
        <v>0.10714285714285714</v>
      </c>
      <c r="N11520" s="13">
        <v>566</v>
      </c>
      <c r="O11520" s="13">
        <v>566</v>
      </c>
      <c r="P11520" s="13">
        <v>29</v>
      </c>
      <c r="Q11520" s="7">
        <v>19.517241379310345</v>
      </c>
      <c r="R11520" s="7">
        <v>10.107142857142858</v>
      </c>
      <c r="S11520" s="7">
        <v>13240.6</v>
      </c>
      <c r="T11520" s="7">
        <v>16113.1</v>
      </c>
      <c r="U11520" s="7">
        <v>23.393286219081272</v>
      </c>
      <c r="V11520" s="7">
        <v>456.57241379310346</v>
      </c>
      <c r="W11520" t="s">
        <v>40</v>
      </c>
      <c r="X11520">
        <v>21304200000</v>
      </c>
      <c r="Y11520" t="s">
        <v>41</v>
      </c>
      <c r="Z11520">
        <v>6330</v>
      </c>
      <c r="AA11520">
        <v>25645011</v>
      </c>
    </row>
    <row r="11521" spans="1:27">
      <c r="A11521">
        <v>21</v>
      </c>
      <c r="B11521" t="s">
        <v>12583</v>
      </c>
      <c r="C11521" t="s">
        <v>47</v>
      </c>
      <c r="D11521">
        <v>11519</v>
      </c>
      <c r="E11521" t="s">
        <v>12707</v>
      </c>
      <c r="F11521" t="s">
        <v>12720</v>
      </c>
      <c r="G11521" t="s">
        <v>38</v>
      </c>
      <c r="H11521" t="s">
        <v>39</v>
      </c>
      <c r="I11521" s="13">
        <v>21</v>
      </c>
      <c r="J11521" s="13">
        <v>16</v>
      </c>
      <c r="K11521" s="13">
        <v>5</v>
      </c>
      <c r="L11521" s="6">
        <v>0.43243243243243246</v>
      </c>
      <c r="M11521" s="6">
        <v>0.23809523809523808</v>
      </c>
      <c r="N11521" s="13">
        <v>183</v>
      </c>
      <c r="O11521" s="13">
        <v>183</v>
      </c>
      <c r="P11521" s="13">
        <v>11</v>
      </c>
      <c r="Q11521" s="7">
        <v>16.636363636363637</v>
      </c>
      <c r="R11521" s="7">
        <v>8.7142857142857135</v>
      </c>
      <c r="S11521" s="7">
        <v>5090.2</v>
      </c>
      <c r="T11521" s="7">
        <v>5615</v>
      </c>
      <c r="U11521" s="7">
        <v>27.815300546448086</v>
      </c>
      <c r="V11521" s="7">
        <v>462.74545454545455</v>
      </c>
      <c r="W11521" t="s">
        <v>40</v>
      </c>
      <c r="X11521">
        <v>21304200000</v>
      </c>
      <c r="Y11521" t="s">
        <v>41</v>
      </c>
      <c r="Z11521">
        <v>6380</v>
      </c>
      <c r="AA11521">
        <v>24946288</v>
      </c>
    </row>
    <row r="11522" spans="1:27">
      <c r="A11522">
        <v>21</v>
      </c>
      <c r="B11522" t="s">
        <v>12583</v>
      </c>
      <c r="C11522" t="s">
        <v>35</v>
      </c>
      <c r="D11522">
        <v>11520</v>
      </c>
      <c r="E11522" t="s">
        <v>12721</v>
      </c>
      <c r="F11522" t="s">
        <v>12722</v>
      </c>
      <c r="G11522" t="s">
        <v>38</v>
      </c>
      <c r="H11522" t="s">
        <v>39</v>
      </c>
      <c r="I11522" s="13">
        <v>43</v>
      </c>
      <c r="J11522" s="13">
        <v>32</v>
      </c>
      <c r="K11522" s="13">
        <v>6</v>
      </c>
      <c r="L11522" s="6">
        <v>0.42666666666666669</v>
      </c>
      <c r="M11522" s="6">
        <v>0.13953488372093023</v>
      </c>
      <c r="N11522" s="13">
        <v>431</v>
      </c>
      <c r="O11522" s="13">
        <v>431</v>
      </c>
      <c r="P11522" s="13">
        <v>21</v>
      </c>
      <c r="Q11522" s="7">
        <v>20.523809523809526</v>
      </c>
      <c r="R11522" s="7">
        <v>10.023255813953488</v>
      </c>
      <c r="S11522" s="7">
        <v>10928.3</v>
      </c>
      <c r="T11522" s="7">
        <v>13142.9</v>
      </c>
      <c r="U11522" s="7">
        <v>25.355684454756378</v>
      </c>
      <c r="V11522" s="7">
        <v>520.39523809523803</v>
      </c>
      <c r="W11522" t="s">
        <v>75</v>
      </c>
      <c r="X11522">
        <v>21305200000</v>
      </c>
      <c r="Y11522" t="s">
        <v>41</v>
      </c>
      <c r="Z11522">
        <v>7024</v>
      </c>
      <c r="AA11522">
        <v>37879044</v>
      </c>
    </row>
    <row r="11523" spans="1:27">
      <c r="A11523">
        <v>21</v>
      </c>
      <c r="B11523" t="s">
        <v>12583</v>
      </c>
      <c r="C11523" t="s">
        <v>35</v>
      </c>
      <c r="D11523">
        <v>11521</v>
      </c>
      <c r="E11523" t="s">
        <v>12721</v>
      </c>
      <c r="F11523" t="s">
        <v>12723</v>
      </c>
      <c r="G11523" t="s">
        <v>38</v>
      </c>
      <c r="H11523" t="s">
        <v>39</v>
      </c>
      <c r="I11523" s="13">
        <v>19</v>
      </c>
      <c r="J11523" s="13">
        <v>16</v>
      </c>
      <c r="K11523" s="13">
        <v>4</v>
      </c>
      <c r="L11523" s="6">
        <v>0.45714285714285713</v>
      </c>
      <c r="M11523" s="6">
        <v>0.21052631578947367</v>
      </c>
      <c r="N11523" s="13">
        <v>122</v>
      </c>
      <c r="O11523" s="13">
        <v>122</v>
      </c>
      <c r="P11523" s="13">
        <v>11</v>
      </c>
      <c r="Q11523" s="7">
        <v>11.090909090909092</v>
      </c>
      <c r="R11523" s="7">
        <v>6.4210526315789478</v>
      </c>
      <c r="S11523" s="7">
        <v>4600.2</v>
      </c>
      <c r="T11523" s="7">
        <v>4888.7</v>
      </c>
      <c r="U11523" s="7">
        <v>37.70655737704918</v>
      </c>
      <c r="V11523" s="7">
        <v>418.2</v>
      </c>
      <c r="W11523" t="s">
        <v>40</v>
      </c>
      <c r="X11523">
        <v>21305200000</v>
      </c>
      <c r="Y11523" t="s">
        <v>41</v>
      </c>
      <c r="Z11523">
        <v>7062</v>
      </c>
      <c r="AA11523">
        <v>24948136</v>
      </c>
    </row>
    <row r="11524" spans="1:27">
      <c r="A11524">
        <v>21</v>
      </c>
      <c r="B11524" t="s">
        <v>12583</v>
      </c>
      <c r="C11524" t="s">
        <v>47</v>
      </c>
      <c r="D11524">
        <v>11522</v>
      </c>
      <c r="E11524" t="s">
        <v>12721</v>
      </c>
      <c r="F11524" t="s">
        <v>12724</v>
      </c>
      <c r="G11524" t="s">
        <v>38</v>
      </c>
      <c r="H11524" t="s">
        <v>39</v>
      </c>
      <c r="I11524" s="13">
        <v>14</v>
      </c>
      <c r="J11524" s="13">
        <v>13</v>
      </c>
      <c r="K11524" s="13">
        <v>3</v>
      </c>
      <c r="L11524" s="6">
        <v>0.48148148148148145</v>
      </c>
      <c r="M11524" s="6">
        <v>0.21428571428571427</v>
      </c>
      <c r="N11524" s="13">
        <v>63</v>
      </c>
      <c r="O11524" s="13">
        <v>63</v>
      </c>
      <c r="P11524" s="13">
        <v>9</v>
      </c>
      <c r="Q11524" s="7">
        <v>7</v>
      </c>
      <c r="R11524" s="7">
        <v>4.5</v>
      </c>
      <c r="S11524" s="7">
        <v>3290.6</v>
      </c>
      <c r="T11524" s="7">
        <v>3172.6</v>
      </c>
      <c r="U11524" s="7">
        <v>52.231746031746027</v>
      </c>
      <c r="V11524" s="7">
        <v>365.62222222222221</v>
      </c>
      <c r="W11524" t="s">
        <v>40</v>
      </c>
      <c r="X11524">
        <v>21305200000</v>
      </c>
      <c r="Y11524" t="s">
        <v>41</v>
      </c>
      <c r="Z11524">
        <v>7063</v>
      </c>
      <c r="AA11524">
        <v>24948034</v>
      </c>
    </row>
    <row r="11525" spans="1:27">
      <c r="A11525">
        <v>21</v>
      </c>
      <c r="B11525" t="s">
        <v>12583</v>
      </c>
      <c r="C11525" t="s">
        <v>47</v>
      </c>
      <c r="D11525">
        <v>11523</v>
      </c>
      <c r="E11525" t="s">
        <v>12721</v>
      </c>
      <c r="F11525" t="s">
        <v>12725</v>
      </c>
      <c r="G11525" t="s">
        <v>38</v>
      </c>
      <c r="H11525" t="s">
        <v>39</v>
      </c>
      <c r="I11525" s="13">
        <v>17</v>
      </c>
      <c r="J11525" s="13">
        <v>12</v>
      </c>
      <c r="K11525" s="13">
        <v>1</v>
      </c>
      <c r="L11525" s="6">
        <v>0.41379310344827586</v>
      </c>
      <c r="M11525" s="6">
        <v>5.8823529411764705E-2</v>
      </c>
      <c r="N11525" s="13">
        <v>145</v>
      </c>
      <c r="O11525" s="13">
        <v>145</v>
      </c>
      <c r="P11525" s="13">
        <v>11</v>
      </c>
      <c r="Q11525" s="7">
        <v>13.181818181818182</v>
      </c>
      <c r="R11525" s="7">
        <v>8.5294117647058822</v>
      </c>
      <c r="S11525" s="7">
        <v>4083.3</v>
      </c>
      <c r="T11525" s="7">
        <v>5057.7</v>
      </c>
      <c r="U11525" s="7">
        <v>28.160689655172416</v>
      </c>
      <c r="V11525" s="7">
        <v>371.20909090909095</v>
      </c>
      <c r="W11525" t="s">
        <v>40</v>
      </c>
      <c r="X11525">
        <v>21305200000</v>
      </c>
      <c r="Y11525" t="s">
        <v>41</v>
      </c>
      <c r="Z11525">
        <v>7064</v>
      </c>
      <c r="AA11525">
        <v>24948057</v>
      </c>
    </row>
    <row r="11526" spans="1:27">
      <c r="A11526">
        <v>21</v>
      </c>
      <c r="B11526" t="s">
        <v>12583</v>
      </c>
      <c r="C11526" t="s">
        <v>47</v>
      </c>
      <c r="D11526">
        <v>11524</v>
      </c>
      <c r="E11526" t="s">
        <v>12721</v>
      </c>
      <c r="F11526" t="s">
        <v>12726</v>
      </c>
      <c r="G11526" t="s">
        <v>38</v>
      </c>
      <c r="H11526" t="s">
        <v>39</v>
      </c>
      <c r="I11526" s="13">
        <v>14</v>
      </c>
      <c r="J11526" s="13">
        <v>12</v>
      </c>
      <c r="K11526" s="13">
        <v>0</v>
      </c>
      <c r="L11526" s="6">
        <v>0.46153846153846156</v>
      </c>
      <c r="M11526" s="6">
        <v>0</v>
      </c>
      <c r="N11526" s="13">
        <v>89</v>
      </c>
      <c r="O11526" s="13">
        <v>107</v>
      </c>
      <c r="P11526" s="13">
        <v>11</v>
      </c>
      <c r="Q11526" s="7">
        <v>8.0909090909090917</v>
      </c>
      <c r="R11526" s="7">
        <v>6.3571428571428568</v>
      </c>
      <c r="S11526" s="7">
        <v>3423.6</v>
      </c>
      <c r="T11526" s="7">
        <v>3885.2</v>
      </c>
      <c r="U11526" s="7">
        <v>31.996261682242991</v>
      </c>
      <c r="V11526" s="7">
        <v>311.23636363636365</v>
      </c>
      <c r="W11526" t="s">
        <v>40</v>
      </c>
      <c r="X11526">
        <v>21305200000</v>
      </c>
      <c r="Y11526" t="s">
        <v>41</v>
      </c>
      <c r="Z11526">
        <v>7065</v>
      </c>
      <c r="AA11526">
        <v>43205676</v>
      </c>
    </row>
    <row r="11527" spans="1:27">
      <c r="A11527">
        <v>21</v>
      </c>
      <c r="B11527" t="s">
        <v>12583</v>
      </c>
      <c r="C11527" t="s">
        <v>47</v>
      </c>
      <c r="D11527">
        <v>11525</v>
      </c>
      <c r="E11527" t="s">
        <v>12721</v>
      </c>
      <c r="F11527" t="s">
        <v>12727</v>
      </c>
      <c r="G11527" t="s">
        <v>38</v>
      </c>
      <c r="H11527" t="s">
        <v>39</v>
      </c>
      <c r="I11527" s="13">
        <v>16</v>
      </c>
      <c r="J11527" s="13">
        <v>14</v>
      </c>
      <c r="K11527" s="13">
        <v>3</v>
      </c>
      <c r="L11527" s="6">
        <v>0.46666666666666667</v>
      </c>
      <c r="M11527" s="6">
        <v>0.1875</v>
      </c>
      <c r="N11527" s="13">
        <v>80</v>
      </c>
      <c r="O11527" s="13">
        <v>80</v>
      </c>
      <c r="P11527" s="13">
        <v>11</v>
      </c>
      <c r="Q11527" s="7">
        <v>7.2727272727272725</v>
      </c>
      <c r="R11527" s="7">
        <v>5</v>
      </c>
      <c r="S11527" s="7">
        <v>3932.1</v>
      </c>
      <c r="T11527" s="7">
        <v>4587.1000000000004</v>
      </c>
      <c r="U11527" s="7">
        <v>49.151249999999997</v>
      </c>
      <c r="V11527" s="7">
        <v>357.46363636363634</v>
      </c>
      <c r="W11527" t="s">
        <v>40</v>
      </c>
      <c r="X11527">
        <v>21305200000</v>
      </c>
      <c r="Y11527" t="s">
        <v>41</v>
      </c>
      <c r="Z11527">
        <v>7066</v>
      </c>
      <c r="AA11527">
        <v>24948459</v>
      </c>
    </row>
    <row r="11528" spans="1:27">
      <c r="A11528">
        <v>21</v>
      </c>
      <c r="B11528" t="s">
        <v>12583</v>
      </c>
      <c r="C11528" t="s">
        <v>47</v>
      </c>
      <c r="D11528">
        <v>11526</v>
      </c>
      <c r="E11528" t="s">
        <v>12721</v>
      </c>
      <c r="F11528" t="s">
        <v>12728</v>
      </c>
      <c r="G11528" t="s">
        <v>38</v>
      </c>
      <c r="H11528" t="s">
        <v>39</v>
      </c>
      <c r="I11528" s="13">
        <v>19</v>
      </c>
      <c r="J11528" s="13">
        <v>13</v>
      </c>
      <c r="K11528" s="13">
        <v>2</v>
      </c>
      <c r="L11528" s="6">
        <v>0.40625</v>
      </c>
      <c r="M11528" s="6">
        <v>0.10526315789473684</v>
      </c>
      <c r="N11528" s="13">
        <v>82</v>
      </c>
      <c r="O11528" s="13">
        <v>82</v>
      </c>
      <c r="P11528" s="13">
        <v>11</v>
      </c>
      <c r="Q11528" s="7">
        <v>7.4545454545454541</v>
      </c>
      <c r="R11528" s="7">
        <v>4.3157894736842106</v>
      </c>
      <c r="S11528" s="7">
        <v>3999.6</v>
      </c>
      <c r="T11528" s="7">
        <v>4367.8999999999996</v>
      </c>
      <c r="U11528" s="7">
        <v>48.775609756097559</v>
      </c>
      <c r="V11528" s="7">
        <v>363.59999999999997</v>
      </c>
      <c r="W11528" t="s">
        <v>40</v>
      </c>
      <c r="X11528">
        <v>21305200000</v>
      </c>
      <c r="Y11528" t="s">
        <v>41</v>
      </c>
      <c r="Z11528">
        <v>7088</v>
      </c>
      <c r="AA11528">
        <v>24948040</v>
      </c>
    </row>
    <row r="11529" spans="1:27">
      <c r="A11529">
        <v>21</v>
      </c>
      <c r="B11529" t="s">
        <v>12583</v>
      </c>
      <c r="C11529" t="s">
        <v>47</v>
      </c>
      <c r="D11529">
        <v>11527</v>
      </c>
      <c r="E11529" t="s">
        <v>12729</v>
      </c>
      <c r="F11529" t="s">
        <v>12730</v>
      </c>
      <c r="G11529" t="s">
        <v>49</v>
      </c>
      <c r="H11529" t="s">
        <v>39</v>
      </c>
      <c r="I11529" s="13">
        <v>12</v>
      </c>
      <c r="J11529" s="13">
        <v>14</v>
      </c>
      <c r="K11529" s="13">
        <v>1</v>
      </c>
      <c r="L11529" s="6">
        <v>0.53846153846153844</v>
      </c>
      <c r="M11529" s="6">
        <v>8.3333333333333329E-2</v>
      </c>
      <c r="N11529" s="13">
        <v>58</v>
      </c>
      <c r="O11529" s="13">
        <v>79</v>
      </c>
      <c r="P11529" s="13">
        <v>8</v>
      </c>
      <c r="Q11529" s="7">
        <v>7.25</v>
      </c>
      <c r="R11529" s="7">
        <v>4.833333333333333</v>
      </c>
      <c r="S11529" s="7">
        <v>2917.5</v>
      </c>
      <c r="T11529" s="7">
        <v>3185.1</v>
      </c>
      <c r="U11529" s="7">
        <v>36.930379746835442</v>
      </c>
      <c r="V11529" s="7">
        <v>364.6875</v>
      </c>
      <c r="W11529" t="s">
        <v>40</v>
      </c>
      <c r="X11529">
        <v>21306200000</v>
      </c>
      <c r="Y11529" t="s">
        <v>41</v>
      </c>
      <c r="Z11529">
        <v>2377</v>
      </c>
      <c r="AA11529">
        <v>24947282</v>
      </c>
    </row>
    <row r="11530" spans="1:27">
      <c r="A11530">
        <v>21</v>
      </c>
      <c r="B11530" t="s">
        <v>12583</v>
      </c>
      <c r="C11530" t="s">
        <v>47</v>
      </c>
      <c r="D11530">
        <v>11528</v>
      </c>
      <c r="E11530" t="s">
        <v>12729</v>
      </c>
      <c r="F11530" t="s">
        <v>12731</v>
      </c>
      <c r="G11530" t="s">
        <v>49</v>
      </c>
      <c r="H11530" t="s">
        <v>39</v>
      </c>
      <c r="I11530" s="13">
        <v>12</v>
      </c>
      <c r="J11530" s="13">
        <v>14</v>
      </c>
      <c r="K11530" s="13">
        <v>1</v>
      </c>
      <c r="L11530" s="6">
        <v>0.53846153846153844</v>
      </c>
      <c r="M11530" s="6">
        <v>8.3333333333333329E-2</v>
      </c>
      <c r="N11530" s="13">
        <v>64</v>
      </c>
      <c r="O11530" s="13">
        <v>78</v>
      </c>
      <c r="P11530" s="13">
        <v>8</v>
      </c>
      <c r="Q11530" s="7">
        <v>8</v>
      </c>
      <c r="R11530" s="7">
        <v>5.333333333333333</v>
      </c>
      <c r="S11530" s="7">
        <v>3187.4</v>
      </c>
      <c r="T11530" s="7">
        <v>2858.1</v>
      </c>
      <c r="U11530" s="7">
        <v>40.864102564102566</v>
      </c>
      <c r="V11530" s="7">
        <v>398.42500000000001</v>
      </c>
      <c r="W11530" t="s">
        <v>40</v>
      </c>
      <c r="X11530">
        <v>21306200000</v>
      </c>
      <c r="Y11530" t="s">
        <v>41</v>
      </c>
      <c r="Z11530">
        <v>2472</v>
      </c>
      <c r="AA11530">
        <v>40929456</v>
      </c>
    </row>
    <row r="11531" spans="1:27">
      <c r="A11531">
        <v>21</v>
      </c>
      <c r="B11531" t="s">
        <v>12583</v>
      </c>
      <c r="C11531" t="s">
        <v>47</v>
      </c>
      <c r="D11531">
        <v>11529</v>
      </c>
      <c r="E11531" t="s">
        <v>12729</v>
      </c>
      <c r="F11531" t="s">
        <v>12732</v>
      </c>
      <c r="G11531" t="s">
        <v>38</v>
      </c>
      <c r="H11531" t="s">
        <v>39</v>
      </c>
      <c r="I11531" s="13">
        <v>15</v>
      </c>
      <c r="J11531" s="13">
        <v>18</v>
      </c>
      <c r="K11531" s="13">
        <v>0</v>
      </c>
      <c r="L11531" s="6">
        <v>0.54545454545454541</v>
      </c>
      <c r="M11531" s="6">
        <v>0</v>
      </c>
      <c r="N11531" s="13">
        <v>75</v>
      </c>
      <c r="O11531" s="13">
        <v>113</v>
      </c>
      <c r="P11531" s="13">
        <v>6</v>
      </c>
      <c r="Q11531" s="7">
        <v>12.5</v>
      </c>
      <c r="R11531" s="7">
        <v>5</v>
      </c>
      <c r="S11531" s="7">
        <v>3833.8</v>
      </c>
      <c r="T11531" s="7">
        <v>3878</v>
      </c>
      <c r="U11531" s="7">
        <v>33.927433628318589</v>
      </c>
      <c r="V11531" s="7">
        <v>638.9666666666667</v>
      </c>
      <c r="W11531" t="s">
        <v>40</v>
      </c>
      <c r="X11531">
        <v>21306200000</v>
      </c>
      <c r="Y11531" t="s">
        <v>41</v>
      </c>
      <c r="Z11531">
        <v>2591</v>
      </c>
      <c r="AA11531">
        <v>38186416</v>
      </c>
    </row>
    <row r="11532" spans="1:27">
      <c r="A11532">
        <v>21</v>
      </c>
      <c r="B11532" t="s">
        <v>12583</v>
      </c>
      <c r="C11532" t="s">
        <v>35</v>
      </c>
      <c r="D11532">
        <v>11530</v>
      </c>
      <c r="E11532" t="s">
        <v>12729</v>
      </c>
      <c r="F11532" t="s">
        <v>12733</v>
      </c>
      <c r="G11532" t="s">
        <v>38</v>
      </c>
      <c r="H11532" t="s">
        <v>39</v>
      </c>
      <c r="I11532" s="13">
        <v>20</v>
      </c>
      <c r="J11532" s="13">
        <v>19</v>
      </c>
      <c r="K11532" s="13">
        <v>2</v>
      </c>
      <c r="L11532" s="6">
        <v>0.48717948717948717</v>
      </c>
      <c r="M11532" s="6">
        <v>0.1</v>
      </c>
      <c r="N11532" s="13">
        <v>217</v>
      </c>
      <c r="O11532" s="13">
        <v>283</v>
      </c>
      <c r="P11532" s="13">
        <v>11</v>
      </c>
      <c r="Q11532" s="7">
        <v>19.727272727272727</v>
      </c>
      <c r="R11532" s="7">
        <v>10.85</v>
      </c>
      <c r="S11532" s="7">
        <v>5661.4</v>
      </c>
      <c r="T11532" s="7">
        <v>6010.2</v>
      </c>
      <c r="U11532" s="7">
        <v>20.00494699646643</v>
      </c>
      <c r="V11532" s="7">
        <v>514.67272727272723</v>
      </c>
      <c r="W11532" t="s">
        <v>40</v>
      </c>
      <c r="X11532">
        <v>21306200000</v>
      </c>
      <c r="Y11532" t="s">
        <v>41</v>
      </c>
      <c r="Z11532">
        <v>2608</v>
      </c>
      <c r="AA11532">
        <v>24947276</v>
      </c>
    </row>
    <row r="11533" spans="1:27">
      <c r="A11533">
        <v>21</v>
      </c>
      <c r="B11533" t="s">
        <v>12583</v>
      </c>
      <c r="C11533" t="s">
        <v>47</v>
      </c>
      <c r="D11533">
        <v>11531</v>
      </c>
      <c r="E11533" t="s">
        <v>12729</v>
      </c>
      <c r="F11533" t="s">
        <v>12734</v>
      </c>
      <c r="G11533" t="s">
        <v>99</v>
      </c>
      <c r="H11533" t="s">
        <v>39</v>
      </c>
      <c r="I11533" s="13">
        <v>5</v>
      </c>
      <c r="J11533" s="13">
        <v>8</v>
      </c>
      <c r="K11533" s="13">
        <v>0</v>
      </c>
      <c r="L11533" s="6">
        <v>0.61538461538461542</v>
      </c>
      <c r="M11533" s="6">
        <v>0</v>
      </c>
      <c r="N11533" s="13">
        <v>19</v>
      </c>
      <c r="O11533" s="13">
        <v>35</v>
      </c>
      <c r="P11533" s="13">
        <v>2</v>
      </c>
      <c r="Q11533" s="7">
        <v>9.5</v>
      </c>
      <c r="R11533" s="7">
        <v>3.8</v>
      </c>
      <c r="S11533" s="7">
        <v>1516.3</v>
      </c>
      <c r="T11533" s="7">
        <v>1503.1</v>
      </c>
      <c r="U11533" s="7">
        <v>43.322857142857139</v>
      </c>
      <c r="V11533" s="7">
        <v>758.15</v>
      </c>
      <c r="W11533" t="s">
        <v>40</v>
      </c>
      <c r="X11533">
        <v>21306200000</v>
      </c>
      <c r="Y11533" t="s">
        <v>41</v>
      </c>
      <c r="Z11533">
        <v>23599</v>
      </c>
      <c r="AA11533">
        <v>24947141</v>
      </c>
    </row>
    <row r="11534" spans="1:27">
      <c r="A11534">
        <v>21</v>
      </c>
      <c r="B11534" t="s">
        <v>12583</v>
      </c>
      <c r="C11534" t="s">
        <v>35</v>
      </c>
      <c r="D11534">
        <v>11532</v>
      </c>
      <c r="E11534" t="s">
        <v>12735</v>
      </c>
      <c r="F11534" t="s">
        <v>12736</v>
      </c>
      <c r="G11534" t="s">
        <v>38</v>
      </c>
      <c r="H11534" t="s">
        <v>39</v>
      </c>
      <c r="I11534" s="13">
        <v>79</v>
      </c>
      <c r="J11534" s="13">
        <v>47</v>
      </c>
      <c r="K11534" s="13">
        <v>10</v>
      </c>
      <c r="L11534" s="6">
        <v>0.37301587301587302</v>
      </c>
      <c r="M11534" s="6">
        <v>0.12658227848101267</v>
      </c>
      <c r="N11534" s="13">
        <v>791</v>
      </c>
      <c r="O11534" s="13">
        <v>950</v>
      </c>
      <c r="P11534" s="13">
        <v>31</v>
      </c>
      <c r="Q11534" s="7">
        <v>25.516129032258064</v>
      </c>
      <c r="R11534" s="7">
        <v>10.012658227848101</v>
      </c>
      <c r="S11534" s="7">
        <v>17609.7</v>
      </c>
      <c r="T11534" s="7">
        <v>21848.5</v>
      </c>
      <c r="U11534" s="7">
        <v>18.536526315789473</v>
      </c>
      <c r="V11534" s="7">
        <v>568.05483870967748</v>
      </c>
      <c r="W11534" t="s">
        <v>40</v>
      </c>
      <c r="X11534">
        <v>21307200000</v>
      </c>
      <c r="Y11534" t="s">
        <v>41</v>
      </c>
      <c r="Z11534">
        <v>5767</v>
      </c>
      <c r="AA11534">
        <v>24957257</v>
      </c>
    </row>
    <row r="11535" spans="1:27">
      <c r="A11535">
        <v>21</v>
      </c>
      <c r="B11535" t="s">
        <v>12583</v>
      </c>
      <c r="C11535" t="s">
        <v>35</v>
      </c>
      <c r="D11535">
        <v>11533</v>
      </c>
      <c r="E11535" t="s">
        <v>12735</v>
      </c>
      <c r="F11535" t="s">
        <v>12737</v>
      </c>
      <c r="G11535" t="s">
        <v>38</v>
      </c>
      <c r="H11535" t="s">
        <v>39</v>
      </c>
      <c r="I11535" s="13">
        <v>43</v>
      </c>
      <c r="J11535" s="13">
        <v>24</v>
      </c>
      <c r="K11535" s="13">
        <v>6</v>
      </c>
      <c r="L11535" s="6">
        <v>0.35820895522388058</v>
      </c>
      <c r="M11535" s="6">
        <v>0.13953488372093023</v>
      </c>
      <c r="N11535" s="13">
        <v>551</v>
      </c>
      <c r="O11535" s="13">
        <v>551</v>
      </c>
      <c r="P11535" s="13">
        <v>24</v>
      </c>
      <c r="Q11535" s="7">
        <v>22.958333333333332</v>
      </c>
      <c r="R11535" s="7">
        <v>12.813953488372093</v>
      </c>
      <c r="S11535" s="7">
        <v>11184.4</v>
      </c>
      <c r="T11535" s="7">
        <v>12511.6</v>
      </c>
      <c r="U11535" s="7">
        <v>20.2983666061706</v>
      </c>
      <c r="V11535" s="7">
        <v>466.01666666666665</v>
      </c>
      <c r="W11535" t="s">
        <v>40</v>
      </c>
      <c r="X11535">
        <v>21307200000</v>
      </c>
      <c r="Y11535" t="s">
        <v>41</v>
      </c>
      <c r="Z11535">
        <v>5781</v>
      </c>
      <c r="AA11535">
        <v>22756052</v>
      </c>
    </row>
    <row r="11536" spans="1:27">
      <c r="A11536">
        <v>21</v>
      </c>
      <c r="B11536" t="s">
        <v>12583</v>
      </c>
      <c r="C11536" t="s">
        <v>35</v>
      </c>
      <c r="D11536">
        <v>11534</v>
      </c>
      <c r="E11536" t="s">
        <v>12735</v>
      </c>
      <c r="F11536" t="s">
        <v>12738</v>
      </c>
      <c r="G11536" t="s">
        <v>38</v>
      </c>
      <c r="H11536" t="s">
        <v>39</v>
      </c>
      <c r="I11536" s="13">
        <v>32</v>
      </c>
      <c r="J11536" s="13">
        <v>19</v>
      </c>
      <c r="K11536" s="13">
        <v>3</v>
      </c>
      <c r="L11536" s="6">
        <v>0.37254901960784315</v>
      </c>
      <c r="M11536" s="6">
        <v>9.375E-2</v>
      </c>
      <c r="N11536" s="13">
        <v>351</v>
      </c>
      <c r="O11536" s="13">
        <v>351</v>
      </c>
      <c r="P11536" s="13">
        <v>16</v>
      </c>
      <c r="Q11536" s="7">
        <v>21.9375</v>
      </c>
      <c r="R11536" s="7">
        <v>10.96875</v>
      </c>
      <c r="S11536" s="7">
        <v>6746.4</v>
      </c>
      <c r="T11536" s="7">
        <v>8650.7000000000007</v>
      </c>
      <c r="U11536" s="7">
        <v>19.22051282051282</v>
      </c>
      <c r="V11536" s="7">
        <v>421.65</v>
      </c>
      <c r="W11536" t="s">
        <v>40</v>
      </c>
      <c r="X11536">
        <v>21307200000</v>
      </c>
      <c r="Y11536" t="s">
        <v>41</v>
      </c>
      <c r="Z11536">
        <v>5784</v>
      </c>
      <c r="AA11536">
        <v>24956878</v>
      </c>
    </row>
    <row r="11537" spans="1:27">
      <c r="A11537">
        <v>21</v>
      </c>
      <c r="B11537" t="s">
        <v>12583</v>
      </c>
      <c r="C11537" t="s">
        <v>47</v>
      </c>
      <c r="D11537">
        <v>11535</v>
      </c>
      <c r="E11537" t="s">
        <v>12735</v>
      </c>
      <c r="F11537" t="s">
        <v>12739</v>
      </c>
      <c r="G11537" t="s">
        <v>38</v>
      </c>
      <c r="H11537" t="s">
        <v>39</v>
      </c>
      <c r="I11537" s="13">
        <v>33</v>
      </c>
      <c r="J11537" s="13">
        <v>23</v>
      </c>
      <c r="K11537" s="13">
        <v>5</v>
      </c>
      <c r="L11537" s="6">
        <v>0.4107142857142857</v>
      </c>
      <c r="M11537" s="6">
        <v>0.15151515151515152</v>
      </c>
      <c r="N11537" s="13">
        <v>331</v>
      </c>
      <c r="O11537" s="13">
        <v>331</v>
      </c>
      <c r="P11537" s="13">
        <v>17</v>
      </c>
      <c r="Q11537" s="7">
        <v>19.470588235294116</v>
      </c>
      <c r="R11537" s="7">
        <v>10.030303030303031</v>
      </c>
      <c r="S11537" s="7">
        <v>7256.7</v>
      </c>
      <c r="T11537" s="7">
        <v>9142.9</v>
      </c>
      <c r="U11537" s="7">
        <v>21.923564954682778</v>
      </c>
      <c r="V11537" s="7">
        <v>426.86470588235295</v>
      </c>
      <c r="W11537" t="s">
        <v>40</v>
      </c>
      <c r="X11537">
        <v>21307200000</v>
      </c>
      <c r="Y11537" t="s">
        <v>41</v>
      </c>
      <c r="Z11537">
        <v>5808</v>
      </c>
      <c r="AA11537">
        <v>24955519</v>
      </c>
    </row>
    <row r="11538" spans="1:27">
      <c r="A11538">
        <v>21</v>
      </c>
      <c r="B11538" t="s">
        <v>12583</v>
      </c>
      <c r="C11538" t="s">
        <v>47</v>
      </c>
      <c r="D11538">
        <v>11536</v>
      </c>
      <c r="E11538" t="s">
        <v>12735</v>
      </c>
      <c r="F11538" t="s">
        <v>12740</v>
      </c>
      <c r="G11538" t="s">
        <v>38</v>
      </c>
      <c r="H11538" t="s">
        <v>39</v>
      </c>
      <c r="I11538" s="13">
        <v>19</v>
      </c>
      <c r="J11538" s="13">
        <v>16</v>
      </c>
      <c r="K11538" s="13">
        <v>2</v>
      </c>
      <c r="L11538" s="6">
        <v>0.45714285714285713</v>
      </c>
      <c r="M11538" s="6">
        <v>0.10526315789473684</v>
      </c>
      <c r="N11538" s="13">
        <v>122</v>
      </c>
      <c r="O11538" s="13">
        <v>122</v>
      </c>
      <c r="P11538" s="13">
        <v>11</v>
      </c>
      <c r="Q11538" s="7">
        <v>11.090909090909092</v>
      </c>
      <c r="R11538" s="7">
        <v>6.4210526315789478</v>
      </c>
      <c r="S11538" s="7">
        <v>4172.8999999999996</v>
      </c>
      <c r="T11538" s="7">
        <v>5039</v>
      </c>
      <c r="U11538" s="7">
        <v>34.204098360655735</v>
      </c>
      <c r="V11538" s="7">
        <v>379.35454545454542</v>
      </c>
      <c r="W11538" t="s">
        <v>40</v>
      </c>
      <c r="X11538">
        <v>21307200000</v>
      </c>
      <c r="Y11538" t="s">
        <v>41</v>
      </c>
      <c r="Z11538">
        <v>5831</v>
      </c>
      <c r="AA11538">
        <v>24116428</v>
      </c>
    </row>
    <row r="11539" spans="1:27">
      <c r="A11539">
        <v>21</v>
      </c>
      <c r="B11539" t="s">
        <v>12583</v>
      </c>
      <c r="C11539" t="s">
        <v>35</v>
      </c>
      <c r="D11539">
        <v>11537</v>
      </c>
      <c r="E11539" t="s">
        <v>12735</v>
      </c>
      <c r="F11539" t="s">
        <v>12741</v>
      </c>
      <c r="G11539" t="s">
        <v>38</v>
      </c>
      <c r="H11539" t="s">
        <v>39</v>
      </c>
      <c r="I11539" s="13">
        <v>44</v>
      </c>
      <c r="J11539" s="13">
        <v>25</v>
      </c>
      <c r="K11539" s="13">
        <v>4</v>
      </c>
      <c r="L11539" s="6">
        <v>0.36231884057971014</v>
      </c>
      <c r="M11539" s="6">
        <v>9.0909090909090912E-2</v>
      </c>
      <c r="N11539" s="13">
        <v>507</v>
      </c>
      <c r="O11539" s="13">
        <v>507</v>
      </c>
      <c r="P11539" s="13">
        <v>21</v>
      </c>
      <c r="Q11539" s="7">
        <v>24.142857142857142</v>
      </c>
      <c r="R11539" s="7">
        <v>11.522727272727273</v>
      </c>
      <c r="S11539" s="7">
        <v>10238.4</v>
      </c>
      <c r="T11539" s="7">
        <v>11827.5</v>
      </c>
      <c r="U11539" s="7">
        <v>20.194082840236685</v>
      </c>
      <c r="V11539" s="7">
        <v>487.54285714285714</v>
      </c>
      <c r="W11539" t="s">
        <v>40</v>
      </c>
      <c r="X11539">
        <v>21307200000</v>
      </c>
      <c r="Y11539" t="s">
        <v>41</v>
      </c>
      <c r="Z11539">
        <v>6075</v>
      </c>
      <c r="AA11539">
        <v>24956766</v>
      </c>
    </row>
    <row r="11540" spans="1:27">
      <c r="A11540">
        <v>21</v>
      </c>
      <c r="B11540" t="s">
        <v>12583</v>
      </c>
      <c r="C11540" t="s">
        <v>47</v>
      </c>
      <c r="D11540">
        <v>11538</v>
      </c>
      <c r="E11540" t="s">
        <v>12735</v>
      </c>
      <c r="F11540" t="s">
        <v>12742</v>
      </c>
      <c r="G11540" t="s">
        <v>38</v>
      </c>
      <c r="H11540" t="s">
        <v>39</v>
      </c>
      <c r="I11540" s="13">
        <v>24</v>
      </c>
      <c r="J11540" s="13">
        <v>19</v>
      </c>
      <c r="K11540" s="13">
        <v>6</v>
      </c>
      <c r="L11540" s="6">
        <v>0.44186046511627908</v>
      </c>
      <c r="M11540" s="6">
        <v>0.25</v>
      </c>
      <c r="N11540" s="13">
        <v>253</v>
      </c>
      <c r="O11540" s="13">
        <v>253</v>
      </c>
      <c r="P11540" s="13">
        <v>12</v>
      </c>
      <c r="Q11540" s="7">
        <v>21.083333333333332</v>
      </c>
      <c r="R11540" s="7">
        <v>10.541666666666666</v>
      </c>
      <c r="S11540" s="7">
        <v>5781.6</v>
      </c>
      <c r="T11540" s="7">
        <v>6636.9</v>
      </c>
      <c r="U11540" s="7">
        <v>22.85217391304348</v>
      </c>
      <c r="V11540" s="7">
        <v>481.8</v>
      </c>
      <c r="W11540" t="s">
        <v>40</v>
      </c>
      <c r="X11540">
        <v>21307200000</v>
      </c>
      <c r="Y11540" t="s">
        <v>41</v>
      </c>
      <c r="Z11540">
        <v>6177</v>
      </c>
      <c r="AA11540">
        <v>24115481</v>
      </c>
    </row>
    <row r="11541" spans="1:27">
      <c r="A11541">
        <v>21</v>
      </c>
      <c r="B11541" t="s">
        <v>12583</v>
      </c>
      <c r="C11541" t="s">
        <v>47</v>
      </c>
      <c r="D11541">
        <v>11539</v>
      </c>
      <c r="E11541" t="s">
        <v>12735</v>
      </c>
      <c r="F11541" t="s">
        <v>12743</v>
      </c>
      <c r="G11541" t="s">
        <v>38</v>
      </c>
      <c r="H11541" t="s">
        <v>39</v>
      </c>
      <c r="I11541" s="13">
        <v>20</v>
      </c>
      <c r="J11541" s="13">
        <v>20</v>
      </c>
      <c r="K11541" s="13">
        <v>1</v>
      </c>
      <c r="L11541" s="6">
        <v>0.5</v>
      </c>
      <c r="M11541" s="6">
        <v>0.05</v>
      </c>
      <c r="N11541" s="13">
        <v>135</v>
      </c>
      <c r="O11541" s="13">
        <v>135</v>
      </c>
      <c r="P11541" s="13">
        <v>11</v>
      </c>
      <c r="Q11541" s="7">
        <v>12.272727272727273</v>
      </c>
      <c r="R11541" s="7">
        <v>6.75</v>
      </c>
      <c r="S11541" s="7">
        <v>4890.2</v>
      </c>
      <c r="T11541" s="7">
        <v>5683.9</v>
      </c>
      <c r="U11541" s="7">
        <v>36.223703703703706</v>
      </c>
      <c r="V11541" s="7">
        <v>444.56363636363636</v>
      </c>
      <c r="W11541" t="s">
        <v>40</v>
      </c>
      <c r="X11541">
        <v>21307200000</v>
      </c>
      <c r="Y11541" t="s">
        <v>41</v>
      </c>
      <c r="Z11541">
        <v>6309</v>
      </c>
      <c r="AA11541">
        <v>24957240</v>
      </c>
    </row>
    <row r="11542" spans="1:27">
      <c r="A11542">
        <v>21</v>
      </c>
      <c r="B11542" t="s">
        <v>12583</v>
      </c>
      <c r="C11542" t="s">
        <v>47</v>
      </c>
      <c r="D11542">
        <v>11540</v>
      </c>
      <c r="E11542" t="s">
        <v>12735</v>
      </c>
      <c r="F11542" t="s">
        <v>12744</v>
      </c>
      <c r="G11542" t="s">
        <v>38</v>
      </c>
      <c r="H11542" t="s">
        <v>39</v>
      </c>
      <c r="I11542" s="13">
        <v>20</v>
      </c>
      <c r="J11542" s="13">
        <v>24</v>
      </c>
      <c r="K11542" s="13">
        <v>4</v>
      </c>
      <c r="L11542" s="6">
        <v>0.54545454545454541</v>
      </c>
      <c r="M11542" s="6">
        <v>0.2</v>
      </c>
      <c r="N11542" s="13">
        <v>184</v>
      </c>
      <c r="O11542" s="13">
        <v>184</v>
      </c>
      <c r="P11542" s="13">
        <v>11</v>
      </c>
      <c r="Q11542" s="7">
        <v>16.727272727272727</v>
      </c>
      <c r="R11542" s="7">
        <v>9.1999999999999993</v>
      </c>
      <c r="S11542" s="7">
        <v>5209.1000000000004</v>
      </c>
      <c r="T11542" s="7">
        <v>6223.5</v>
      </c>
      <c r="U11542" s="7">
        <v>28.310326086956525</v>
      </c>
      <c r="V11542" s="7">
        <v>473.55454545454546</v>
      </c>
      <c r="W11542" t="s">
        <v>40</v>
      </c>
      <c r="X11542">
        <v>21307200000</v>
      </c>
      <c r="Y11542" t="s">
        <v>41</v>
      </c>
      <c r="Z11542">
        <v>6415</v>
      </c>
      <c r="AA11542">
        <v>22756224</v>
      </c>
    </row>
    <row r="11543" spans="1:27">
      <c r="A11543">
        <v>21</v>
      </c>
      <c r="B11543" t="s">
        <v>12583</v>
      </c>
      <c r="C11543" t="s">
        <v>35</v>
      </c>
      <c r="D11543">
        <v>11541</v>
      </c>
      <c r="E11543" t="s">
        <v>12735</v>
      </c>
      <c r="F11543" t="s">
        <v>12745</v>
      </c>
      <c r="G11543" t="s">
        <v>38</v>
      </c>
      <c r="H11543" t="s">
        <v>39</v>
      </c>
      <c r="I11543" s="13">
        <v>39</v>
      </c>
      <c r="J11543" s="13">
        <v>32</v>
      </c>
      <c r="K11543" s="13">
        <v>7</v>
      </c>
      <c r="L11543" s="6">
        <v>0.45070422535211269</v>
      </c>
      <c r="M11543" s="6">
        <v>0.17948717948717949</v>
      </c>
      <c r="N11543" s="13">
        <v>449</v>
      </c>
      <c r="O11543" s="13">
        <v>449</v>
      </c>
      <c r="P11543" s="13">
        <v>21</v>
      </c>
      <c r="Q11543" s="7">
        <v>21.38095238095238</v>
      </c>
      <c r="R11543" s="7">
        <v>11.512820512820513</v>
      </c>
      <c r="S11543" s="7">
        <v>9547.7000000000007</v>
      </c>
      <c r="T11543" s="7">
        <v>10617.5</v>
      </c>
      <c r="U11543" s="7">
        <v>21.264365256124723</v>
      </c>
      <c r="V11543" s="7">
        <v>454.65238095238101</v>
      </c>
      <c r="W11543" t="s">
        <v>40</v>
      </c>
      <c r="X11543">
        <v>21307200000</v>
      </c>
      <c r="Y11543" t="s">
        <v>41</v>
      </c>
      <c r="Z11543">
        <v>6417</v>
      </c>
      <c r="AA11543">
        <v>24955554</v>
      </c>
    </row>
    <row r="11544" spans="1:27">
      <c r="A11544">
        <v>21</v>
      </c>
      <c r="B11544" t="s">
        <v>12583</v>
      </c>
      <c r="C11544" t="s">
        <v>47</v>
      </c>
      <c r="D11544">
        <v>11542</v>
      </c>
      <c r="E11544" t="s">
        <v>12735</v>
      </c>
      <c r="F11544" t="s">
        <v>12746</v>
      </c>
      <c r="G11544" t="s">
        <v>38</v>
      </c>
      <c r="H11544" t="s">
        <v>39</v>
      </c>
      <c r="I11544" s="13">
        <v>28</v>
      </c>
      <c r="J11544" s="13">
        <v>24</v>
      </c>
      <c r="K11544" s="13">
        <v>3</v>
      </c>
      <c r="L11544" s="6">
        <v>0.46153846153846156</v>
      </c>
      <c r="M11544" s="6">
        <v>0.10714285714285714</v>
      </c>
      <c r="N11544" s="13">
        <v>216</v>
      </c>
      <c r="O11544" s="13">
        <v>216</v>
      </c>
      <c r="P11544" s="13">
        <v>11</v>
      </c>
      <c r="Q11544" s="7">
        <v>19.636363636363637</v>
      </c>
      <c r="R11544" s="7">
        <v>7.7142857142857144</v>
      </c>
      <c r="S11544" s="7">
        <v>6826</v>
      </c>
      <c r="T11544" s="7">
        <v>7763.3</v>
      </c>
      <c r="U11544" s="7">
        <v>31.601851851851851</v>
      </c>
      <c r="V11544" s="7">
        <v>620.5454545454545</v>
      </c>
      <c r="W11544" t="s">
        <v>40</v>
      </c>
      <c r="X11544">
        <v>21307200000</v>
      </c>
      <c r="Y11544" t="s">
        <v>41</v>
      </c>
      <c r="Z11544">
        <v>6419</v>
      </c>
      <c r="AA11544">
        <v>24956789</v>
      </c>
    </row>
    <row r="11545" spans="1:27">
      <c r="A11545">
        <v>21</v>
      </c>
      <c r="B11545" t="s">
        <v>12583</v>
      </c>
      <c r="C11545" t="s">
        <v>47</v>
      </c>
      <c r="D11545">
        <v>11543</v>
      </c>
      <c r="E11545" t="s">
        <v>12735</v>
      </c>
      <c r="F11545" t="s">
        <v>12747</v>
      </c>
      <c r="G11545" t="s">
        <v>38</v>
      </c>
      <c r="H11545" t="s">
        <v>39</v>
      </c>
      <c r="I11545" s="13">
        <v>20</v>
      </c>
      <c r="J11545" s="13">
        <v>15</v>
      </c>
      <c r="K11545" s="13">
        <v>5</v>
      </c>
      <c r="L11545" s="6">
        <v>0.42857142857142855</v>
      </c>
      <c r="M11545" s="6">
        <v>0.25</v>
      </c>
      <c r="N11545" s="13">
        <v>87</v>
      </c>
      <c r="O11545" s="13">
        <v>87</v>
      </c>
      <c r="P11545" s="13">
        <v>10</v>
      </c>
      <c r="Q11545" s="7">
        <v>8.6999999999999993</v>
      </c>
      <c r="R11545" s="7">
        <v>4.3499999999999996</v>
      </c>
      <c r="S11545" s="7">
        <v>3974.7</v>
      </c>
      <c r="T11545" s="7">
        <v>4634.3999999999996</v>
      </c>
      <c r="U11545" s="7">
        <v>45.686206896551724</v>
      </c>
      <c r="V11545" s="7">
        <v>397.46999999999997</v>
      </c>
      <c r="W11545" t="s">
        <v>40</v>
      </c>
      <c r="X11545">
        <v>21307200000</v>
      </c>
      <c r="Y11545" t="s">
        <v>41</v>
      </c>
      <c r="Z11545">
        <v>6422</v>
      </c>
      <c r="AA11545">
        <v>24956803</v>
      </c>
    </row>
    <row r="11546" spans="1:27">
      <c r="A11546">
        <v>21</v>
      </c>
      <c r="B11546" t="s">
        <v>12583</v>
      </c>
      <c r="C11546" t="s">
        <v>47</v>
      </c>
      <c r="D11546">
        <v>11544</v>
      </c>
      <c r="E11546" t="s">
        <v>12735</v>
      </c>
      <c r="F11546" t="s">
        <v>12748</v>
      </c>
      <c r="G11546" t="s">
        <v>38</v>
      </c>
      <c r="H11546" t="s">
        <v>39</v>
      </c>
      <c r="I11546" s="13">
        <v>15</v>
      </c>
      <c r="J11546" s="13">
        <v>11</v>
      </c>
      <c r="K11546" s="13">
        <v>0</v>
      </c>
      <c r="L11546" s="6">
        <v>0.42307692307692307</v>
      </c>
      <c r="M11546" s="6">
        <v>0</v>
      </c>
      <c r="N11546" s="13">
        <v>43</v>
      </c>
      <c r="O11546" s="13">
        <v>43</v>
      </c>
      <c r="P11546" s="13">
        <v>5</v>
      </c>
      <c r="Q11546" s="7">
        <v>8.6</v>
      </c>
      <c r="R11546" s="7">
        <v>2.8666666666666667</v>
      </c>
      <c r="S11546" s="7">
        <v>3192.8</v>
      </c>
      <c r="T11546" s="7">
        <v>3624.9</v>
      </c>
      <c r="U11546" s="7">
        <v>74.251162790697677</v>
      </c>
      <c r="V11546" s="7">
        <v>638.56000000000006</v>
      </c>
      <c r="W11546" t="s">
        <v>40</v>
      </c>
      <c r="X11546">
        <v>21307200000</v>
      </c>
      <c r="Y11546" t="s">
        <v>41</v>
      </c>
      <c r="Z11546">
        <v>6445</v>
      </c>
      <c r="AA11546">
        <v>24957263</v>
      </c>
    </row>
    <row r="11547" spans="1:27">
      <c r="A11547">
        <v>21</v>
      </c>
      <c r="B11547" t="s">
        <v>12583</v>
      </c>
      <c r="C11547" t="s">
        <v>47</v>
      </c>
      <c r="D11547">
        <v>11545</v>
      </c>
      <c r="E11547" t="s">
        <v>12735</v>
      </c>
      <c r="F11547" t="s">
        <v>12749</v>
      </c>
      <c r="G11547" t="s">
        <v>38</v>
      </c>
      <c r="H11547" t="s">
        <v>39</v>
      </c>
      <c r="I11547" s="13">
        <v>24</v>
      </c>
      <c r="J11547" s="13">
        <v>15</v>
      </c>
      <c r="K11547" s="13">
        <v>1</v>
      </c>
      <c r="L11547" s="6">
        <v>0.38461538461538464</v>
      </c>
      <c r="M11547" s="6">
        <v>4.1666666666666664E-2</v>
      </c>
      <c r="N11547" s="13">
        <v>165</v>
      </c>
      <c r="O11547" s="13">
        <v>165</v>
      </c>
      <c r="P11547" s="13">
        <v>11</v>
      </c>
      <c r="Q11547" s="7">
        <v>15</v>
      </c>
      <c r="R11547" s="7">
        <v>6.875</v>
      </c>
      <c r="S11547" s="7">
        <v>4619.8999999999996</v>
      </c>
      <c r="T11547" s="7">
        <v>5635.6</v>
      </c>
      <c r="U11547" s="7">
        <v>27.999393939393936</v>
      </c>
      <c r="V11547" s="7">
        <v>419.99090909090904</v>
      </c>
      <c r="W11547" t="s">
        <v>40</v>
      </c>
      <c r="X11547">
        <v>21307200000</v>
      </c>
      <c r="Y11547" t="s">
        <v>41</v>
      </c>
      <c r="Z11547">
        <v>6447</v>
      </c>
      <c r="AA11547">
        <v>24955488</v>
      </c>
    </row>
    <row r="11548" spans="1:27">
      <c r="A11548">
        <v>21</v>
      </c>
      <c r="B11548" t="s">
        <v>12583</v>
      </c>
      <c r="C11548" t="s">
        <v>47</v>
      </c>
      <c r="D11548">
        <v>11546</v>
      </c>
      <c r="E11548" t="s">
        <v>12735</v>
      </c>
      <c r="F11548" t="s">
        <v>12750</v>
      </c>
      <c r="G11548" t="s">
        <v>38</v>
      </c>
      <c r="H11548" t="s">
        <v>39</v>
      </c>
      <c r="I11548" s="13">
        <v>18</v>
      </c>
      <c r="J11548" s="13">
        <v>19</v>
      </c>
      <c r="K11548" s="13">
        <v>0</v>
      </c>
      <c r="L11548" s="6">
        <v>0.51351351351351349</v>
      </c>
      <c r="M11548" s="6">
        <v>0</v>
      </c>
      <c r="N11548" s="13">
        <v>83</v>
      </c>
      <c r="O11548" s="13">
        <v>83</v>
      </c>
      <c r="P11548" s="13">
        <v>9</v>
      </c>
      <c r="Q11548" s="7">
        <v>9.2222222222222214</v>
      </c>
      <c r="R11548" s="7">
        <v>4.6111111111111107</v>
      </c>
      <c r="S11548" s="7">
        <v>5390</v>
      </c>
      <c r="T11548" s="7">
        <v>5196.8</v>
      </c>
      <c r="U11548" s="7">
        <v>64.939759036144579</v>
      </c>
      <c r="V11548" s="7">
        <v>598.88888888888891</v>
      </c>
      <c r="W11548" t="s">
        <v>40</v>
      </c>
      <c r="X11548">
        <v>21307200000</v>
      </c>
      <c r="Y11548" t="s">
        <v>41</v>
      </c>
      <c r="Z11548">
        <v>6449</v>
      </c>
      <c r="AA11548">
        <v>24956772</v>
      </c>
    </row>
    <row r="11549" spans="1:27">
      <c r="A11549">
        <v>21</v>
      </c>
      <c r="B11549" t="s">
        <v>12583</v>
      </c>
      <c r="C11549" t="s">
        <v>47</v>
      </c>
      <c r="D11549">
        <v>11547</v>
      </c>
      <c r="E11549" t="s">
        <v>12735</v>
      </c>
      <c r="F11549" t="s">
        <v>12751</v>
      </c>
      <c r="G11549" t="s">
        <v>38</v>
      </c>
      <c r="H11549" t="s">
        <v>39</v>
      </c>
      <c r="I11549" s="13">
        <v>18</v>
      </c>
      <c r="J11549" s="13">
        <v>13</v>
      </c>
      <c r="K11549" s="13">
        <v>1</v>
      </c>
      <c r="L11549" s="6">
        <v>0.41935483870967744</v>
      </c>
      <c r="M11549" s="6">
        <v>5.5555555555555552E-2</v>
      </c>
      <c r="N11549" s="13">
        <v>101</v>
      </c>
      <c r="O11549" s="13">
        <v>101</v>
      </c>
      <c r="P11549" s="13">
        <v>11</v>
      </c>
      <c r="Q11549" s="7">
        <v>9.1818181818181817</v>
      </c>
      <c r="R11549" s="7">
        <v>5.6111111111111107</v>
      </c>
      <c r="S11549" s="7">
        <v>3620.3</v>
      </c>
      <c r="T11549" s="7">
        <v>4454.8</v>
      </c>
      <c r="U11549" s="7">
        <v>35.844554455445547</v>
      </c>
      <c r="V11549" s="7">
        <v>329.11818181818182</v>
      </c>
      <c r="W11549" t="s">
        <v>40</v>
      </c>
      <c r="X11549">
        <v>21307200000</v>
      </c>
      <c r="Y11549" t="s">
        <v>41</v>
      </c>
      <c r="Z11549">
        <v>6453</v>
      </c>
      <c r="AA11549">
        <v>24956795</v>
      </c>
    </row>
    <row r="11550" spans="1:27">
      <c r="A11550">
        <v>21</v>
      </c>
      <c r="B11550" t="s">
        <v>12583</v>
      </c>
      <c r="C11550" t="s">
        <v>47</v>
      </c>
      <c r="D11550">
        <v>11548</v>
      </c>
      <c r="E11550" t="s">
        <v>12735</v>
      </c>
      <c r="F11550" t="s">
        <v>12752</v>
      </c>
      <c r="G11550" t="s">
        <v>38</v>
      </c>
      <c r="H11550" t="s">
        <v>39</v>
      </c>
      <c r="I11550" s="13">
        <v>17</v>
      </c>
      <c r="J11550" s="13">
        <v>14</v>
      </c>
      <c r="K11550" s="13">
        <v>2</v>
      </c>
      <c r="L11550" s="6">
        <v>0.45161290322580644</v>
      </c>
      <c r="M11550" s="6">
        <v>0.11764705882352941</v>
      </c>
      <c r="N11550" s="13">
        <v>70</v>
      </c>
      <c r="O11550" s="13">
        <v>70</v>
      </c>
      <c r="P11550" s="13">
        <v>8</v>
      </c>
      <c r="Q11550" s="7">
        <v>8.75</v>
      </c>
      <c r="R11550" s="7">
        <v>4.117647058823529</v>
      </c>
      <c r="S11550" s="7">
        <v>4492.3999999999996</v>
      </c>
      <c r="T11550" s="7">
        <v>4828.5</v>
      </c>
      <c r="U11550" s="7">
        <v>64.177142857142854</v>
      </c>
      <c r="V11550" s="7">
        <v>561.54999999999995</v>
      </c>
      <c r="W11550" t="s">
        <v>40</v>
      </c>
      <c r="X11550">
        <v>21307200000</v>
      </c>
      <c r="Y11550" t="s">
        <v>41</v>
      </c>
      <c r="Z11550">
        <v>6503</v>
      </c>
      <c r="AA11550">
        <v>24957275</v>
      </c>
    </row>
    <row r="11551" spans="1:27">
      <c r="A11551">
        <v>21</v>
      </c>
      <c r="B11551" t="s">
        <v>12583</v>
      </c>
      <c r="C11551" t="s">
        <v>47</v>
      </c>
      <c r="D11551">
        <v>11549</v>
      </c>
      <c r="E11551" t="s">
        <v>12735</v>
      </c>
      <c r="F11551" t="s">
        <v>12753</v>
      </c>
      <c r="G11551" t="s">
        <v>38</v>
      </c>
      <c r="H11551" t="s">
        <v>39</v>
      </c>
      <c r="I11551" s="13">
        <v>21</v>
      </c>
      <c r="J11551" s="13">
        <v>20</v>
      </c>
      <c r="K11551" s="13">
        <v>1</v>
      </c>
      <c r="L11551" s="6">
        <v>0.48780487804878048</v>
      </c>
      <c r="M11551" s="6">
        <v>4.7619047619047616E-2</v>
      </c>
      <c r="N11551" s="13">
        <v>162</v>
      </c>
      <c r="O11551" s="13">
        <v>162</v>
      </c>
      <c r="P11551" s="13">
        <v>11</v>
      </c>
      <c r="Q11551" s="7">
        <v>14.727272727272727</v>
      </c>
      <c r="R11551" s="7">
        <v>7.7142857142857144</v>
      </c>
      <c r="S11551" s="7">
        <v>6114.9</v>
      </c>
      <c r="T11551" s="7">
        <v>6770</v>
      </c>
      <c r="U11551" s="7">
        <v>37.746296296296293</v>
      </c>
      <c r="V11551" s="7">
        <v>555.9</v>
      </c>
      <c r="W11551" t="s">
        <v>40</v>
      </c>
      <c r="X11551">
        <v>21307200000</v>
      </c>
      <c r="Y11551" t="s">
        <v>41</v>
      </c>
      <c r="Z11551">
        <v>6512</v>
      </c>
      <c r="AA11551">
        <v>24956813</v>
      </c>
    </row>
    <row r="11552" spans="1:27">
      <c r="A11552">
        <v>21</v>
      </c>
      <c r="B11552" t="s">
        <v>12583</v>
      </c>
      <c r="C11552" t="s">
        <v>35</v>
      </c>
      <c r="D11552">
        <v>11550</v>
      </c>
      <c r="E11552" t="s">
        <v>12735</v>
      </c>
      <c r="F11552" t="s">
        <v>12754</v>
      </c>
      <c r="G11552" t="s">
        <v>38</v>
      </c>
      <c r="H11552" t="s">
        <v>39</v>
      </c>
      <c r="I11552" s="13">
        <v>49</v>
      </c>
      <c r="J11552" s="13">
        <v>23</v>
      </c>
      <c r="K11552" s="13">
        <v>8</v>
      </c>
      <c r="L11552" s="6">
        <v>0.31944444444444442</v>
      </c>
      <c r="M11552" s="6">
        <v>0.16326530612244897</v>
      </c>
      <c r="N11552" s="13">
        <v>645</v>
      </c>
      <c r="O11552" s="13">
        <v>645</v>
      </c>
      <c r="P11552" s="13">
        <v>29</v>
      </c>
      <c r="Q11552" s="7">
        <v>22.241379310344829</v>
      </c>
      <c r="R11552" s="7">
        <v>13.163265306122449</v>
      </c>
      <c r="S11552" s="7">
        <v>10246.200000000001</v>
      </c>
      <c r="T11552" s="7">
        <v>12063.6</v>
      </c>
      <c r="U11552" s="7">
        <v>15.885581395348838</v>
      </c>
      <c r="V11552" s="7">
        <v>353.31724137931036</v>
      </c>
      <c r="W11552" t="s">
        <v>40</v>
      </c>
      <c r="X11552">
        <v>21307200000</v>
      </c>
      <c r="Y11552" t="s">
        <v>41</v>
      </c>
      <c r="Z11552">
        <v>6515</v>
      </c>
      <c r="AA11552">
        <v>24956826</v>
      </c>
    </row>
    <row r="11553" spans="1:28">
      <c r="A11553">
        <v>21</v>
      </c>
      <c r="B11553" t="s">
        <v>12583</v>
      </c>
      <c r="C11553" t="s">
        <v>47</v>
      </c>
      <c r="D11553">
        <v>11551</v>
      </c>
      <c r="E11553" t="s">
        <v>12735</v>
      </c>
      <c r="F11553" t="s">
        <v>12755</v>
      </c>
      <c r="G11553" t="s">
        <v>38</v>
      </c>
      <c r="H11553" t="s">
        <v>39</v>
      </c>
      <c r="I11553" s="13">
        <v>24</v>
      </c>
      <c r="J11553" s="13">
        <v>17</v>
      </c>
      <c r="K11553" s="13">
        <v>0</v>
      </c>
      <c r="L11553" s="6">
        <v>0.41463414634146339</v>
      </c>
      <c r="M11553" s="6">
        <v>0</v>
      </c>
      <c r="N11553" s="13">
        <v>230</v>
      </c>
      <c r="O11553" s="13">
        <v>230</v>
      </c>
      <c r="P11553" s="13">
        <v>15</v>
      </c>
      <c r="Q11553" s="7">
        <v>15.333333333333334</v>
      </c>
      <c r="R11553" s="7">
        <v>9.5833333333333339</v>
      </c>
      <c r="S11553" s="7">
        <v>5595.2</v>
      </c>
      <c r="T11553" s="7">
        <v>6389.6</v>
      </c>
      <c r="U11553" s="7">
        <v>24.326956521739131</v>
      </c>
      <c r="V11553" s="7">
        <v>373.01333333333332</v>
      </c>
      <c r="W11553" t="s">
        <v>40</v>
      </c>
      <c r="X11553">
        <v>21307200000</v>
      </c>
      <c r="Y11553" t="s">
        <v>41</v>
      </c>
      <c r="Z11553">
        <v>6517</v>
      </c>
      <c r="AA11553">
        <v>24955560</v>
      </c>
    </row>
    <row r="11554" spans="1:28">
      <c r="A11554">
        <v>21</v>
      </c>
      <c r="B11554" t="s">
        <v>12583</v>
      </c>
      <c r="C11554" t="s">
        <v>47</v>
      </c>
      <c r="D11554">
        <v>11552</v>
      </c>
      <c r="E11554" t="s">
        <v>12735</v>
      </c>
      <c r="F11554" t="s">
        <v>12756</v>
      </c>
      <c r="G11554" t="s">
        <v>38</v>
      </c>
      <c r="H11554" t="s">
        <v>39</v>
      </c>
      <c r="I11554" s="13">
        <v>20</v>
      </c>
      <c r="J11554" s="13">
        <v>17</v>
      </c>
      <c r="K11554" s="13">
        <v>7</v>
      </c>
      <c r="L11554" s="6">
        <v>0.45945945945945948</v>
      </c>
      <c r="M11554" s="6">
        <v>0.35</v>
      </c>
      <c r="N11554" s="13">
        <v>147</v>
      </c>
      <c r="O11554" s="13">
        <v>147</v>
      </c>
      <c r="P11554" s="13">
        <v>10</v>
      </c>
      <c r="Q11554" s="7">
        <v>14.7</v>
      </c>
      <c r="R11554" s="7">
        <v>7.35</v>
      </c>
      <c r="S11554" s="7">
        <v>4507.3999999999996</v>
      </c>
      <c r="T11554" s="7">
        <v>5055.3999999999996</v>
      </c>
      <c r="U11554" s="7">
        <v>30.662585034013603</v>
      </c>
      <c r="V11554" s="7">
        <v>450.73999999999995</v>
      </c>
      <c r="W11554" t="s">
        <v>40</v>
      </c>
      <c r="X11554">
        <v>21307200000</v>
      </c>
      <c r="Y11554" t="s">
        <v>41</v>
      </c>
      <c r="Z11554">
        <v>6519</v>
      </c>
      <c r="AA11554">
        <v>24955494</v>
      </c>
    </row>
    <row r="11555" spans="1:28">
      <c r="A11555">
        <v>21</v>
      </c>
      <c r="B11555" t="s">
        <v>12583</v>
      </c>
      <c r="C11555" t="s">
        <v>35</v>
      </c>
      <c r="D11555">
        <v>11553</v>
      </c>
      <c r="E11555" t="s">
        <v>12735</v>
      </c>
      <c r="F11555" t="s">
        <v>12757</v>
      </c>
      <c r="G11555" t="s">
        <v>38</v>
      </c>
      <c r="H11555" t="s">
        <v>39</v>
      </c>
      <c r="I11555" s="13">
        <v>41</v>
      </c>
      <c r="J11555" s="13">
        <v>26</v>
      </c>
      <c r="K11555" s="13">
        <v>13</v>
      </c>
      <c r="L11555" s="6">
        <v>0.38805970149253732</v>
      </c>
      <c r="M11555" s="6">
        <v>0.31707317073170732</v>
      </c>
      <c r="N11555" s="13">
        <v>482</v>
      </c>
      <c r="O11555" s="13">
        <v>482</v>
      </c>
      <c r="P11555" s="13">
        <v>20</v>
      </c>
      <c r="Q11555" s="7">
        <v>24.1</v>
      </c>
      <c r="R11555" s="7">
        <v>11.75609756097561</v>
      </c>
      <c r="S11555" s="7">
        <v>9635</v>
      </c>
      <c r="T11555" s="7">
        <v>10625.8</v>
      </c>
      <c r="U11555" s="7">
        <v>19.989626556016596</v>
      </c>
      <c r="V11555" s="7">
        <v>481.75</v>
      </c>
      <c r="W11555" t="s">
        <v>40</v>
      </c>
      <c r="X11555">
        <v>21307200000</v>
      </c>
      <c r="Y11555" t="s">
        <v>41</v>
      </c>
      <c r="Z11555">
        <v>6541</v>
      </c>
      <c r="AA11555">
        <v>24955525</v>
      </c>
    </row>
    <row r="11556" spans="1:28">
      <c r="A11556">
        <v>21</v>
      </c>
      <c r="B11556" t="s">
        <v>12583</v>
      </c>
      <c r="C11556" t="s">
        <v>47</v>
      </c>
      <c r="D11556">
        <v>11554</v>
      </c>
      <c r="E11556" t="s">
        <v>12735</v>
      </c>
      <c r="F11556" t="s">
        <v>12758</v>
      </c>
      <c r="G11556" t="s">
        <v>38</v>
      </c>
      <c r="H11556" t="s">
        <v>39</v>
      </c>
      <c r="I11556" s="13">
        <v>14</v>
      </c>
      <c r="J11556" s="13">
        <v>12</v>
      </c>
      <c r="K11556" s="13">
        <v>1</v>
      </c>
      <c r="L11556" s="6">
        <v>0.46153846153846156</v>
      </c>
      <c r="M11556" s="6">
        <v>7.1428571428571425E-2</v>
      </c>
      <c r="N11556" s="13">
        <v>39</v>
      </c>
      <c r="O11556" s="13">
        <v>39</v>
      </c>
      <c r="P11556" s="13">
        <v>6</v>
      </c>
      <c r="Q11556" s="7">
        <v>6.5</v>
      </c>
      <c r="R11556" s="7">
        <v>2.7857142857142856</v>
      </c>
      <c r="S11556" s="7">
        <v>3253.5</v>
      </c>
      <c r="T11556" s="7">
        <v>3384.3</v>
      </c>
      <c r="U11556" s="7">
        <v>83.42307692307692</v>
      </c>
      <c r="V11556" s="7">
        <v>542.25</v>
      </c>
      <c r="W11556" t="s">
        <v>40</v>
      </c>
      <c r="X11556">
        <v>21307200000</v>
      </c>
      <c r="Y11556" t="s">
        <v>41</v>
      </c>
      <c r="Z11556">
        <v>6572</v>
      </c>
      <c r="AA11556">
        <v>24955531</v>
      </c>
    </row>
    <row r="11557" spans="1:28">
      <c r="A11557">
        <v>21</v>
      </c>
      <c r="B11557" t="s">
        <v>12583</v>
      </c>
      <c r="C11557" t="s">
        <v>47</v>
      </c>
      <c r="D11557">
        <v>11555</v>
      </c>
      <c r="E11557" t="s">
        <v>12735</v>
      </c>
      <c r="F11557" t="s">
        <v>12759</v>
      </c>
      <c r="G11557" t="s">
        <v>38</v>
      </c>
      <c r="H11557" t="s">
        <v>39</v>
      </c>
      <c r="I11557" s="13">
        <v>19</v>
      </c>
      <c r="J11557" s="13">
        <v>16</v>
      </c>
      <c r="K11557" s="13">
        <v>6</v>
      </c>
      <c r="L11557" s="6">
        <v>0.45714285714285713</v>
      </c>
      <c r="M11557" s="6">
        <v>0.31578947368421051</v>
      </c>
      <c r="N11557" s="13">
        <v>86</v>
      </c>
      <c r="O11557" s="13">
        <v>86</v>
      </c>
      <c r="P11557" s="13">
        <v>10</v>
      </c>
      <c r="Q11557" s="7">
        <v>8.6</v>
      </c>
      <c r="R11557" s="7">
        <v>4.5263157894736841</v>
      </c>
      <c r="S11557" s="7">
        <v>3862.9</v>
      </c>
      <c r="T11557" s="7">
        <v>4556</v>
      </c>
      <c r="U11557" s="7">
        <v>44.917441860465118</v>
      </c>
      <c r="V11557" s="7">
        <v>386.29</v>
      </c>
      <c r="W11557" t="s">
        <v>40</v>
      </c>
      <c r="X11557">
        <v>21307200000</v>
      </c>
      <c r="Y11557" t="s">
        <v>41</v>
      </c>
      <c r="Z11557">
        <v>6638</v>
      </c>
      <c r="AA11557">
        <v>24955502</v>
      </c>
    </row>
    <row r="11558" spans="1:28">
      <c r="A11558">
        <v>21</v>
      </c>
      <c r="B11558" t="s">
        <v>12583</v>
      </c>
      <c r="C11558" t="s">
        <v>47</v>
      </c>
      <c r="D11558">
        <v>11556</v>
      </c>
      <c r="E11558" t="s">
        <v>12735</v>
      </c>
      <c r="F11558" t="s">
        <v>12760</v>
      </c>
      <c r="G11558" t="s">
        <v>99</v>
      </c>
      <c r="H11558" t="s">
        <v>39</v>
      </c>
      <c r="I11558" s="13">
        <v>5</v>
      </c>
      <c r="J11558" s="13">
        <v>6</v>
      </c>
      <c r="K11558" s="13">
        <v>1</v>
      </c>
      <c r="L11558" s="6">
        <v>0.54545454545454541</v>
      </c>
      <c r="M11558" s="6">
        <v>0.2</v>
      </c>
      <c r="N11558" s="13">
        <v>22</v>
      </c>
      <c r="O11558" s="13">
        <v>22</v>
      </c>
      <c r="P11558" s="13">
        <v>3</v>
      </c>
      <c r="Q11558" s="7">
        <v>7.333333333333333</v>
      </c>
      <c r="R11558" s="7">
        <v>4.4000000000000004</v>
      </c>
      <c r="S11558" s="7">
        <v>938.5</v>
      </c>
      <c r="T11558" s="7">
        <v>1117.0999999999999</v>
      </c>
      <c r="U11558" s="7">
        <v>42.659090909090907</v>
      </c>
      <c r="V11558" s="7">
        <v>312.83333333333331</v>
      </c>
      <c r="W11558" t="s">
        <v>40</v>
      </c>
      <c r="X11558">
        <v>21307200000</v>
      </c>
      <c r="Y11558" t="s">
        <v>41</v>
      </c>
      <c r="Z11558">
        <v>7426</v>
      </c>
      <c r="AA11558">
        <v>36291033</v>
      </c>
    </row>
    <row r="11559" spans="1:28">
      <c r="A11559">
        <v>21</v>
      </c>
      <c r="B11559" t="s">
        <v>12583</v>
      </c>
      <c r="C11559" t="s">
        <v>35</v>
      </c>
      <c r="D11559">
        <v>11557</v>
      </c>
      <c r="E11559" t="s">
        <v>12735</v>
      </c>
      <c r="F11559" t="s">
        <v>12761</v>
      </c>
      <c r="G11559" t="s">
        <v>798</v>
      </c>
      <c r="H11559" t="s">
        <v>39</v>
      </c>
      <c r="I11559" s="13">
        <v>10</v>
      </c>
      <c r="J11559" s="13">
        <v>1</v>
      </c>
      <c r="K11559" s="13">
        <v>3</v>
      </c>
      <c r="L11559" s="6">
        <v>9.0909090909090912E-2</v>
      </c>
      <c r="M11559" s="6">
        <v>0.3</v>
      </c>
      <c r="N11559" s="13">
        <v>91</v>
      </c>
      <c r="O11559" s="13">
        <v>91</v>
      </c>
      <c r="P11559" s="13">
        <v>4</v>
      </c>
      <c r="Q11559" s="7">
        <v>22.75</v>
      </c>
      <c r="R11559" s="7">
        <v>9.1</v>
      </c>
      <c r="S11559" s="7">
        <v>863.5</v>
      </c>
      <c r="T11559" s="7">
        <v>1146.8</v>
      </c>
      <c r="U11559" s="7">
        <v>9.4890109890109891</v>
      </c>
      <c r="V11559" s="7">
        <v>215.875</v>
      </c>
      <c r="W11559" t="s">
        <v>40</v>
      </c>
      <c r="X11559">
        <v>21307200000</v>
      </c>
      <c r="Y11559" t="s">
        <v>41</v>
      </c>
      <c r="Z11559">
        <v>13705</v>
      </c>
      <c r="AA11559">
        <v>24953874</v>
      </c>
      <c r="AB11559" s="11" t="s">
        <v>12762</v>
      </c>
    </row>
    <row r="11560" spans="1:28">
      <c r="A11560">
        <v>21</v>
      </c>
      <c r="B11560" t="s">
        <v>12583</v>
      </c>
      <c r="C11560" t="s">
        <v>47</v>
      </c>
      <c r="D11560">
        <v>11558</v>
      </c>
      <c r="E11560" t="s">
        <v>12763</v>
      </c>
      <c r="F11560" t="s">
        <v>12764</v>
      </c>
      <c r="G11560" t="s">
        <v>38</v>
      </c>
      <c r="H11560" t="s">
        <v>39</v>
      </c>
      <c r="I11560" s="13">
        <v>25.5</v>
      </c>
      <c r="J11560" s="13">
        <v>18</v>
      </c>
      <c r="K11560" s="13">
        <v>3</v>
      </c>
      <c r="L11560" s="6">
        <v>0.41379310344827586</v>
      </c>
      <c r="M11560" s="6">
        <v>0.11764705882352941</v>
      </c>
      <c r="N11560" s="13">
        <v>153</v>
      </c>
      <c r="O11560" s="13">
        <v>163</v>
      </c>
      <c r="P11560" s="13">
        <v>11</v>
      </c>
      <c r="Q11560" s="7">
        <v>13.909090909090908</v>
      </c>
      <c r="R11560" s="7">
        <v>6</v>
      </c>
      <c r="S11560" s="7">
        <v>5297.7</v>
      </c>
      <c r="T11560" s="7">
        <v>6133.4</v>
      </c>
      <c r="U11560" s="7">
        <v>32.501226993865032</v>
      </c>
      <c r="V11560" s="7">
        <v>481.60909090909087</v>
      </c>
      <c r="W11560" t="s">
        <v>40</v>
      </c>
      <c r="X11560">
        <v>21308200000</v>
      </c>
      <c r="Y11560" t="s">
        <v>41</v>
      </c>
      <c r="Z11560">
        <v>7674</v>
      </c>
      <c r="AA11560">
        <v>24953957</v>
      </c>
    </row>
    <row r="11561" spans="1:28">
      <c r="A11561">
        <v>21</v>
      </c>
      <c r="B11561" t="s">
        <v>12583</v>
      </c>
      <c r="C11561" t="s">
        <v>47</v>
      </c>
      <c r="D11561">
        <v>11559</v>
      </c>
      <c r="E11561" t="s">
        <v>12763</v>
      </c>
      <c r="F11561" t="s">
        <v>12765</v>
      </c>
      <c r="G11561" t="s">
        <v>38</v>
      </c>
      <c r="H11561" t="s">
        <v>39</v>
      </c>
      <c r="I11561" s="13">
        <v>15.75</v>
      </c>
      <c r="J11561" s="13">
        <v>12.5</v>
      </c>
      <c r="K11561" s="13">
        <v>3</v>
      </c>
      <c r="L11561" s="6">
        <v>0.44247787610619471</v>
      </c>
      <c r="M11561" s="6">
        <v>0.19047619047619047</v>
      </c>
      <c r="N11561" s="13">
        <v>49</v>
      </c>
      <c r="O11561" s="13">
        <v>49</v>
      </c>
      <c r="P11561" s="13">
        <v>5</v>
      </c>
      <c r="Q11561" s="7">
        <v>9.8000000000000007</v>
      </c>
      <c r="R11561" s="7">
        <v>3.1111111111111112</v>
      </c>
      <c r="S11561" s="7">
        <v>3715.95</v>
      </c>
      <c r="T11561" s="7">
        <v>2128.4</v>
      </c>
      <c r="U11561" s="7">
        <v>75.835714285714289</v>
      </c>
      <c r="V11561" s="7">
        <v>743.18999999999994</v>
      </c>
      <c r="W11561" t="s">
        <v>40</v>
      </c>
      <c r="X11561">
        <v>21308200000</v>
      </c>
      <c r="Y11561" t="s">
        <v>41</v>
      </c>
      <c r="Z11561">
        <v>7675</v>
      </c>
      <c r="AA11561">
        <v>24953590</v>
      </c>
    </row>
    <row r="11562" spans="1:28">
      <c r="A11562">
        <v>21</v>
      </c>
      <c r="B11562" t="s">
        <v>12583</v>
      </c>
      <c r="C11562" t="s">
        <v>47</v>
      </c>
      <c r="D11562">
        <v>11560</v>
      </c>
      <c r="E11562" t="s">
        <v>12763</v>
      </c>
      <c r="F11562" t="s">
        <v>12766</v>
      </c>
      <c r="G11562" t="s">
        <v>38</v>
      </c>
      <c r="H11562" t="s">
        <v>39</v>
      </c>
      <c r="I11562" s="13">
        <v>24.25</v>
      </c>
      <c r="J11562" s="13">
        <v>19.5</v>
      </c>
      <c r="K11562" s="13">
        <v>1</v>
      </c>
      <c r="L11562" s="6">
        <v>0.44571428571428573</v>
      </c>
      <c r="M11562" s="6">
        <v>4.1237113402061855E-2</v>
      </c>
      <c r="N11562" s="13">
        <v>145</v>
      </c>
      <c r="O11562" s="13">
        <v>145</v>
      </c>
      <c r="P11562" s="13">
        <v>11</v>
      </c>
      <c r="Q11562" s="7">
        <v>13.181818181818182</v>
      </c>
      <c r="R11562" s="7">
        <v>5.9793814432989691</v>
      </c>
      <c r="S11562" s="7">
        <v>4702.6899999999996</v>
      </c>
      <c r="T11562" s="7">
        <v>5396.4</v>
      </c>
      <c r="U11562" s="7">
        <v>32.432344827586206</v>
      </c>
      <c r="V11562" s="7">
        <v>427.51727272727271</v>
      </c>
      <c r="W11562" t="s">
        <v>40</v>
      </c>
      <c r="X11562">
        <v>21308200000</v>
      </c>
      <c r="Y11562" t="s">
        <v>41</v>
      </c>
      <c r="Z11562">
        <v>7679</v>
      </c>
      <c r="AA11562">
        <v>24952834</v>
      </c>
    </row>
    <row r="11563" spans="1:28">
      <c r="A11563">
        <v>21</v>
      </c>
      <c r="B11563" t="s">
        <v>12583</v>
      </c>
      <c r="C11563" t="s">
        <v>47</v>
      </c>
      <c r="D11563">
        <v>11561</v>
      </c>
      <c r="E11563" t="s">
        <v>12763</v>
      </c>
      <c r="F11563" t="s">
        <v>12767</v>
      </c>
      <c r="G11563" t="s">
        <v>38</v>
      </c>
      <c r="H11563" t="s">
        <v>39</v>
      </c>
      <c r="I11563" s="13">
        <v>30.86</v>
      </c>
      <c r="J11563" s="13">
        <v>21.25</v>
      </c>
      <c r="K11563" s="13">
        <v>1</v>
      </c>
      <c r="L11563" s="6">
        <v>0.40779121090001919</v>
      </c>
      <c r="M11563" s="6">
        <v>3.240440699935191E-2</v>
      </c>
      <c r="N11563" s="13">
        <v>129</v>
      </c>
      <c r="O11563" s="13">
        <v>129</v>
      </c>
      <c r="P11563" s="13">
        <v>11</v>
      </c>
      <c r="Q11563" s="7">
        <v>11.727272727272727</v>
      </c>
      <c r="R11563" s="7">
        <v>4.1801685029163966</v>
      </c>
      <c r="S11563" s="7">
        <v>5610.16</v>
      </c>
      <c r="T11563" s="7">
        <v>5131.2</v>
      </c>
      <c r="U11563" s="7">
        <v>43.489612403100772</v>
      </c>
      <c r="V11563" s="7">
        <v>510.01454545454544</v>
      </c>
      <c r="W11563" t="s">
        <v>40</v>
      </c>
      <c r="X11563">
        <v>21308200000</v>
      </c>
      <c r="Y11563" t="s">
        <v>41</v>
      </c>
      <c r="Z11563">
        <v>7680</v>
      </c>
      <c r="AA11563">
        <v>24961514</v>
      </c>
    </row>
    <row r="11564" spans="1:28">
      <c r="A11564">
        <v>21</v>
      </c>
      <c r="B11564" t="s">
        <v>12583</v>
      </c>
      <c r="C11564" t="s">
        <v>47</v>
      </c>
      <c r="D11564">
        <v>11562</v>
      </c>
      <c r="E11564" t="s">
        <v>12763</v>
      </c>
      <c r="F11564" t="s">
        <v>12768</v>
      </c>
      <c r="G11564" t="s">
        <v>49</v>
      </c>
      <c r="H11564" t="s">
        <v>39</v>
      </c>
      <c r="I11564" s="13">
        <v>16.75</v>
      </c>
      <c r="J11564" s="13">
        <v>9.75</v>
      </c>
      <c r="K11564" s="13">
        <v>2</v>
      </c>
      <c r="L11564" s="6">
        <v>0.36792452830188677</v>
      </c>
      <c r="M11564" s="6">
        <v>0.11940298507462686</v>
      </c>
      <c r="N11564" s="13">
        <v>56</v>
      </c>
      <c r="O11564" s="13">
        <v>66</v>
      </c>
      <c r="P11564" s="13">
        <v>6</v>
      </c>
      <c r="Q11564" s="7">
        <v>9.3333333333333339</v>
      </c>
      <c r="R11564" s="7">
        <v>3.3432835820895521</v>
      </c>
      <c r="S11564" s="7">
        <v>3202.92</v>
      </c>
      <c r="T11564" s="7">
        <v>2381.3000000000002</v>
      </c>
      <c r="U11564" s="7">
        <v>48.529090909090911</v>
      </c>
      <c r="V11564" s="7">
        <v>533.82000000000005</v>
      </c>
      <c r="W11564" t="s">
        <v>40</v>
      </c>
      <c r="X11564">
        <v>21308200000</v>
      </c>
      <c r="Y11564" t="s">
        <v>41</v>
      </c>
      <c r="Z11564">
        <v>7681</v>
      </c>
      <c r="AA11564">
        <v>24952828</v>
      </c>
    </row>
    <row r="11565" spans="1:28">
      <c r="A11565">
        <v>21</v>
      </c>
      <c r="B11565" t="s">
        <v>12583</v>
      </c>
      <c r="C11565" t="s">
        <v>47</v>
      </c>
      <c r="D11565">
        <v>11563</v>
      </c>
      <c r="E11565" t="s">
        <v>12763</v>
      </c>
      <c r="F11565" t="s">
        <v>12769</v>
      </c>
      <c r="G11565" t="s">
        <v>38</v>
      </c>
      <c r="H11565" t="s">
        <v>39</v>
      </c>
      <c r="I11565" s="13">
        <v>20</v>
      </c>
      <c r="J11565" s="13">
        <v>13.5</v>
      </c>
      <c r="K11565" s="13">
        <v>2</v>
      </c>
      <c r="L11565" s="6">
        <v>0.40298507462686567</v>
      </c>
      <c r="M11565" s="6">
        <v>0.1</v>
      </c>
      <c r="N11565" s="13">
        <v>68</v>
      </c>
      <c r="O11565" s="13">
        <v>68</v>
      </c>
      <c r="P11565" s="13">
        <v>8</v>
      </c>
      <c r="Q11565" s="7">
        <v>8.5</v>
      </c>
      <c r="R11565" s="7">
        <v>3.4</v>
      </c>
      <c r="S11565" s="7">
        <v>3770.32</v>
      </c>
      <c r="T11565" s="7">
        <v>2899.3</v>
      </c>
      <c r="U11565" s="7">
        <v>55.445882352941176</v>
      </c>
      <c r="V11565" s="7">
        <v>471.29</v>
      </c>
      <c r="W11565" t="s">
        <v>40</v>
      </c>
      <c r="X11565">
        <v>21308200000</v>
      </c>
      <c r="Y11565" t="s">
        <v>41</v>
      </c>
      <c r="Z11565">
        <v>7682</v>
      </c>
      <c r="AA11565">
        <v>25774984</v>
      </c>
    </row>
    <row r="11566" spans="1:28">
      <c r="A11566">
        <v>21</v>
      </c>
      <c r="B11566" t="s">
        <v>12583</v>
      </c>
      <c r="C11566" t="s">
        <v>47</v>
      </c>
      <c r="D11566">
        <v>11564</v>
      </c>
      <c r="E11566" t="s">
        <v>12763</v>
      </c>
      <c r="F11566" t="s">
        <v>12770</v>
      </c>
      <c r="G11566" t="s">
        <v>38</v>
      </c>
      <c r="H11566" t="s">
        <v>39</v>
      </c>
      <c r="I11566" s="13">
        <v>25.5</v>
      </c>
      <c r="J11566" s="13">
        <v>18.25</v>
      </c>
      <c r="K11566" s="13">
        <v>0</v>
      </c>
      <c r="L11566" s="6">
        <v>0.41714285714285715</v>
      </c>
      <c r="M11566" s="6">
        <v>0</v>
      </c>
      <c r="N11566" s="13">
        <v>134</v>
      </c>
      <c r="O11566" s="13">
        <v>134</v>
      </c>
      <c r="P11566" s="13">
        <v>11</v>
      </c>
      <c r="Q11566" s="7">
        <v>12.181818181818182</v>
      </c>
      <c r="R11566" s="7">
        <v>5.2549019607843137</v>
      </c>
      <c r="S11566" s="7">
        <v>4876.68</v>
      </c>
      <c r="T11566" s="7">
        <v>4952.3</v>
      </c>
      <c r="U11566" s="7">
        <v>36.393134328358208</v>
      </c>
      <c r="V11566" s="7">
        <v>443.33454545454549</v>
      </c>
      <c r="W11566" t="s">
        <v>40</v>
      </c>
      <c r="X11566">
        <v>21308200000</v>
      </c>
      <c r="Y11566" t="s">
        <v>41</v>
      </c>
      <c r="Z11566">
        <v>7683</v>
      </c>
      <c r="AA11566">
        <v>24953437</v>
      </c>
    </row>
    <row r="11567" spans="1:28">
      <c r="A11567">
        <v>21</v>
      </c>
      <c r="B11567" t="s">
        <v>12583</v>
      </c>
      <c r="C11567" t="s">
        <v>47</v>
      </c>
      <c r="D11567">
        <v>11565</v>
      </c>
      <c r="E11567" t="s">
        <v>12763</v>
      </c>
      <c r="F11567" t="s">
        <v>12771</v>
      </c>
      <c r="G11567" t="s">
        <v>49</v>
      </c>
      <c r="H11567" t="s">
        <v>39</v>
      </c>
      <c r="I11567" s="13">
        <v>20.25</v>
      </c>
      <c r="J11567" s="13">
        <v>10.75</v>
      </c>
      <c r="K11567" s="13">
        <v>2</v>
      </c>
      <c r="L11567" s="6">
        <v>0.34677419354838712</v>
      </c>
      <c r="M11567" s="6">
        <v>9.8765432098765427E-2</v>
      </c>
      <c r="N11567" s="13">
        <v>79</v>
      </c>
      <c r="O11567" s="13">
        <v>91</v>
      </c>
      <c r="P11567" s="13">
        <v>9</v>
      </c>
      <c r="Q11567" s="7">
        <v>8.7777777777777786</v>
      </c>
      <c r="R11567" s="7">
        <v>3.9012345679012346</v>
      </c>
      <c r="S11567" s="7">
        <v>3432.93</v>
      </c>
      <c r="T11567" s="7">
        <v>3418.1</v>
      </c>
      <c r="U11567" s="7">
        <v>37.724505494505493</v>
      </c>
      <c r="V11567" s="7">
        <v>381.43666666666667</v>
      </c>
      <c r="W11567" t="s">
        <v>40</v>
      </c>
      <c r="X11567">
        <v>21308200000</v>
      </c>
      <c r="Y11567" t="s">
        <v>41</v>
      </c>
      <c r="Z11567">
        <v>7684</v>
      </c>
      <c r="AA11567">
        <v>24953265</v>
      </c>
    </row>
    <row r="11568" spans="1:28">
      <c r="A11568">
        <v>21</v>
      </c>
      <c r="B11568" t="s">
        <v>12583</v>
      </c>
      <c r="C11568" t="s">
        <v>47</v>
      </c>
      <c r="D11568">
        <v>11566</v>
      </c>
      <c r="E11568" t="s">
        <v>12763</v>
      </c>
      <c r="F11568" t="s">
        <v>12772</v>
      </c>
      <c r="G11568" t="s">
        <v>38</v>
      </c>
      <c r="H11568" t="s">
        <v>39</v>
      </c>
      <c r="I11568" s="13">
        <v>34.75</v>
      </c>
      <c r="J11568" s="13">
        <v>21</v>
      </c>
      <c r="K11568" s="13">
        <v>4</v>
      </c>
      <c r="L11568" s="6">
        <v>0.37668161434977576</v>
      </c>
      <c r="M11568" s="6">
        <v>0.11510791366906475</v>
      </c>
      <c r="N11568" s="13">
        <v>228</v>
      </c>
      <c r="O11568" s="13">
        <v>228</v>
      </c>
      <c r="P11568" s="13">
        <v>11</v>
      </c>
      <c r="Q11568" s="7">
        <v>20.727272727272727</v>
      </c>
      <c r="R11568" s="7">
        <v>6.5611510791366907</v>
      </c>
      <c r="S11568" s="7">
        <v>6460.46</v>
      </c>
      <c r="T11568" s="7">
        <v>8460.1</v>
      </c>
      <c r="U11568" s="7">
        <v>28.335350877192983</v>
      </c>
      <c r="V11568" s="7">
        <v>587.31454545454551</v>
      </c>
      <c r="W11568" t="s">
        <v>40</v>
      </c>
      <c r="X11568">
        <v>21308200000</v>
      </c>
      <c r="Y11568" t="s">
        <v>41</v>
      </c>
      <c r="Z11568">
        <v>7685</v>
      </c>
      <c r="AA11568">
        <v>24953182</v>
      </c>
    </row>
    <row r="11569" spans="1:27">
      <c r="A11569">
        <v>21</v>
      </c>
      <c r="B11569" t="s">
        <v>12583</v>
      </c>
      <c r="C11569" t="s">
        <v>47</v>
      </c>
      <c r="D11569">
        <v>11567</v>
      </c>
      <c r="E11569" t="s">
        <v>12763</v>
      </c>
      <c r="F11569" t="s">
        <v>12773</v>
      </c>
      <c r="G11569" t="s">
        <v>38</v>
      </c>
      <c r="H11569" t="s">
        <v>39</v>
      </c>
      <c r="I11569" s="13">
        <v>75.5</v>
      </c>
      <c r="J11569" s="13">
        <v>49</v>
      </c>
      <c r="K11569" s="13">
        <v>7</v>
      </c>
      <c r="L11569" s="6">
        <v>0.39357429718875503</v>
      </c>
      <c r="M11569" s="6">
        <v>9.2715231788079472E-2</v>
      </c>
      <c r="N11569" s="13">
        <v>574</v>
      </c>
      <c r="O11569" s="13">
        <v>586</v>
      </c>
      <c r="P11569" s="13">
        <v>31</v>
      </c>
      <c r="Q11569" s="7">
        <v>18.516129032258064</v>
      </c>
      <c r="R11569" s="7">
        <v>7.6026490066225163</v>
      </c>
      <c r="S11569" s="7">
        <v>12745.02</v>
      </c>
      <c r="T11569" s="7">
        <v>20830.8</v>
      </c>
      <c r="U11569" s="7">
        <v>21.749180887372013</v>
      </c>
      <c r="V11569" s="7">
        <v>411.12967741935483</v>
      </c>
      <c r="W11569" t="s">
        <v>75</v>
      </c>
      <c r="X11569">
        <v>21308200000</v>
      </c>
      <c r="Y11569" t="s">
        <v>41</v>
      </c>
      <c r="Z11569">
        <v>7687</v>
      </c>
      <c r="AA11569">
        <v>24953041</v>
      </c>
    </row>
    <row r="11570" spans="1:27">
      <c r="A11570">
        <v>21</v>
      </c>
      <c r="B11570" t="s">
        <v>12583</v>
      </c>
      <c r="C11570" t="s">
        <v>47</v>
      </c>
      <c r="D11570">
        <v>11568</v>
      </c>
      <c r="E11570" t="s">
        <v>12763</v>
      </c>
      <c r="F11570" t="s">
        <v>12774</v>
      </c>
      <c r="G11570" t="s">
        <v>49</v>
      </c>
      <c r="H11570" t="s">
        <v>39</v>
      </c>
      <c r="I11570" s="13">
        <v>26</v>
      </c>
      <c r="J11570" s="13">
        <v>13.75</v>
      </c>
      <c r="K11570" s="13">
        <v>0</v>
      </c>
      <c r="L11570" s="6">
        <v>0.34591194968553457</v>
      </c>
      <c r="M11570" s="6">
        <v>0</v>
      </c>
      <c r="N11570" s="13">
        <v>145</v>
      </c>
      <c r="O11570" s="13">
        <v>160</v>
      </c>
      <c r="P11570" s="13">
        <v>9</v>
      </c>
      <c r="Q11570" s="7">
        <v>16.111111111111111</v>
      </c>
      <c r="R11570" s="7">
        <v>5.5769230769230766</v>
      </c>
      <c r="S11570" s="7">
        <v>4174.6899999999996</v>
      </c>
      <c r="T11570" s="7">
        <v>5397.7</v>
      </c>
      <c r="U11570" s="7">
        <v>26.091812499999996</v>
      </c>
      <c r="V11570" s="7">
        <v>463.85444444444443</v>
      </c>
      <c r="W11570" t="s">
        <v>40</v>
      </c>
      <c r="X11570">
        <v>21308200000</v>
      </c>
      <c r="Y11570" t="s">
        <v>41</v>
      </c>
      <c r="Z11570">
        <v>7688</v>
      </c>
      <c r="AA11570">
        <v>24949909</v>
      </c>
    </row>
    <row r="11571" spans="1:27">
      <c r="A11571">
        <v>21</v>
      </c>
      <c r="B11571" t="s">
        <v>12583</v>
      </c>
      <c r="C11571" t="s">
        <v>47</v>
      </c>
      <c r="D11571">
        <v>11569</v>
      </c>
      <c r="E11571" t="s">
        <v>12763</v>
      </c>
      <c r="F11571" t="s">
        <v>12775</v>
      </c>
      <c r="G11571" t="s">
        <v>38</v>
      </c>
      <c r="H11571" t="s">
        <v>39</v>
      </c>
      <c r="I11571" s="13">
        <v>25.25</v>
      </c>
      <c r="J11571" s="13">
        <v>19.25</v>
      </c>
      <c r="K11571" s="13">
        <v>1</v>
      </c>
      <c r="L11571" s="6">
        <v>0.43258426966292135</v>
      </c>
      <c r="M11571" s="6">
        <v>3.9603960396039604E-2</v>
      </c>
      <c r="N11571" s="13">
        <v>142</v>
      </c>
      <c r="O11571" s="13">
        <v>142</v>
      </c>
      <c r="P11571" s="13">
        <v>11</v>
      </c>
      <c r="Q11571" s="7">
        <v>12.909090909090908</v>
      </c>
      <c r="R11571" s="7">
        <v>5.6237623762376234</v>
      </c>
      <c r="S11571" s="7">
        <v>4459.66</v>
      </c>
      <c r="T11571" s="7">
        <v>6058.5</v>
      </c>
      <c r="U11571" s="7">
        <v>31.406056338028169</v>
      </c>
      <c r="V11571" s="7">
        <v>405.42363636363638</v>
      </c>
      <c r="W11571" t="s">
        <v>40</v>
      </c>
      <c r="X11571">
        <v>21308200000</v>
      </c>
      <c r="Y11571" t="s">
        <v>41</v>
      </c>
      <c r="Z11571">
        <v>7690</v>
      </c>
      <c r="AA11571">
        <v>24953012</v>
      </c>
    </row>
    <row r="11572" spans="1:27">
      <c r="A11572">
        <v>21</v>
      </c>
      <c r="B11572" t="s">
        <v>12583</v>
      </c>
      <c r="C11572" t="s">
        <v>47</v>
      </c>
      <c r="D11572">
        <v>11570</v>
      </c>
      <c r="E11572" t="s">
        <v>12763</v>
      </c>
      <c r="F11572" t="s">
        <v>12776</v>
      </c>
      <c r="G11572" t="s">
        <v>38</v>
      </c>
      <c r="H11572" t="s">
        <v>39</v>
      </c>
      <c r="I11572" s="13">
        <v>22</v>
      </c>
      <c r="J11572" s="13">
        <v>17.75</v>
      </c>
      <c r="K11572" s="13">
        <v>2</v>
      </c>
      <c r="L11572" s="6">
        <v>0.44654088050314467</v>
      </c>
      <c r="M11572" s="6">
        <v>9.0909090909090912E-2</v>
      </c>
      <c r="N11572" s="13">
        <v>81</v>
      </c>
      <c r="O11572" s="13">
        <v>81</v>
      </c>
      <c r="P11572" s="13">
        <v>9</v>
      </c>
      <c r="Q11572" s="7">
        <v>9</v>
      </c>
      <c r="R11572" s="7">
        <v>3.6818181818181817</v>
      </c>
      <c r="S11572" s="7">
        <v>3761.56</v>
      </c>
      <c r="T11572" s="7">
        <v>3136.1</v>
      </c>
      <c r="U11572" s="7">
        <v>46.439012345679011</v>
      </c>
      <c r="V11572" s="7">
        <v>417.95111111111112</v>
      </c>
      <c r="W11572" t="s">
        <v>40</v>
      </c>
      <c r="X11572">
        <v>21308200000</v>
      </c>
      <c r="Y11572" t="s">
        <v>41</v>
      </c>
      <c r="Z11572">
        <v>7691</v>
      </c>
      <c r="AA11572">
        <v>24953271</v>
      </c>
    </row>
    <row r="11573" spans="1:27">
      <c r="A11573">
        <v>21</v>
      </c>
      <c r="B11573" t="s">
        <v>12583</v>
      </c>
      <c r="C11573" t="s">
        <v>47</v>
      </c>
      <c r="D11573">
        <v>11571</v>
      </c>
      <c r="E11573" t="s">
        <v>12763</v>
      </c>
      <c r="F11573" t="s">
        <v>12777</v>
      </c>
      <c r="G11573" t="s">
        <v>38</v>
      </c>
      <c r="H11573" t="s">
        <v>39</v>
      </c>
      <c r="I11573" s="13">
        <v>27.83</v>
      </c>
      <c r="J11573" s="13">
        <v>16.75</v>
      </c>
      <c r="K11573" s="13">
        <v>0</v>
      </c>
      <c r="L11573" s="6">
        <v>0.37572902646926876</v>
      </c>
      <c r="M11573" s="6">
        <v>0</v>
      </c>
      <c r="N11573" s="13">
        <v>139</v>
      </c>
      <c r="O11573" s="13">
        <v>139</v>
      </c>
      <c r="P11573" s="13">
        <v>11</v>
      </c>
      <c r="Q11573" s="7">
        <v>12.636363636363637</v>
      </c>
      <c r="R11573" s="7">
        <v>4.9946101329500543</v>
      </c>
      <c r="S11573" s="7">
        <v>4771.8599999999997</v>
      </c>
      <c r="T11573" s="7">
        <v>5294</v>
      </c>
      <c r="U11573" s="7">
        <v>34.329928057553957</v>
      </c>
      <c r="V11573" s="7">
        <v>433.8054545454545</v>
      </c>
      <c r="W11573" t="s">
        <v>40</v>
      </c>
      <c r="X11573">
        <v>21308200000</v>
      </c>
      <c r="Y11573" t="s">
        <v>41</v>
      </c>
      <c r="Z11573">
        <v>7693</v>
      </c>
      <c r="AA11573">
        <v>24952863</v>
      </c>
    </row>
    <row r="11574" spans="1:27">
      <c r="A11574">
        <v>21</v>
      </c>
      <c r="B11574" t="s">
        <v>12583</v>
      </c>
      <c r="C11574" t="s">
        <v>47</v>
      </c>
      <c r="D11574">
        <v>11572</v>
      </c>
      <c r="E11574" t="s">
        <v>12763</v>
      </c>
      <c r="F11574" t="s">
        <v>12778</v>
      </c>
      <c r="G11574" t="s">
        <v>38</v>
      </c>
      <c r="H11574" t="s">
        <v>39</v>
      </c>
      <c r="I11574" s="13">
        <v>24.25</v>
      </c>
      <c r="J11574" s="13">
        <v>18.5</v>
      </c>
      <c r="K11574" s="13">
        <v>2</v>
      </c>
      <c r="L11574" s="6">
        <v>0.43274853801169588</v>
      </c>
      <c r="M11574" s="6">
        <v>8.247422680412371E-2</v>
      </c>
      <c r="N11574" s="13">
        <v>128</v>
      </c>
      <c r="O11574" s="13">
        <v>128</v>
      </c>
      <c r="P11574" s="13">
        <v>11</v>
      </c>
      <c r="Q11574" s="7">
        <v>11.636363636363637</v>
      </c>
      <c r="R11574" s="7">
        <v>5.2783505154639174</v>
      </c>
      <c r="S11574" s="7">
        <v>4410.66</v>
      </c>
      <c r="T11574" s="7">
        <v>5133.5</v>
      </c>
      <c r="U11574" s="7">
        <v>34.458281249999999</v>
      </c>
      <c r="V11574" s="7">
        <v>400.96909090909088</v>
      </c>
      <c r="W11574" t="s">
        <v>40</v>
      </c>
      <c r="X11574">
        <v>21308200000</v>
      </c>
      <c r="Y11574" t="s">
        <v>41</v>
      </c>
      <c r="Z11574">
        <v>7695</v>
      </c>
      <c r="AA11574">
        <v>24949921</v>
      </c>
    </row>
    <row r="11575" spans="1:27">
      <c r="A11575">
        <v>21</v>
      </c>
      <c r="B11575" t="s">
        <v>12583</v>
      </c>
      <c r="C11575" t="s">
        <v>47</v>
      </c>
      <c r="D11575">
        <v>11573</v>
      </c>
      <c r="E11575" t="s">
        <v>12763</v>
      </c>
      <c r="F11575" t="s">
        <v>12779</v>
      </c>
      <c r="G11575" t="s">
        <v>38</v>
      </c>
      <c r="H11575" t="s">
        <v>39</v>
      </c>
      <c r="I11575" s="13">
        <v>29.75</v>
      </c>
      <c r="J11575" s="13">
        <v>18.75</v>
      </c>
      <c r="K11575" s="13">
        <v>2</v>
      </c>
      <c r="L11575" s="6">
        <v>0.38659793814432991</v>
      </c>
      <c r="M11575" s="6">
        <v>6.7226890756302518E-2</v>
      </c>
      <c r="N11575" s="13">
        <v>147</v>
      </c>
      <c r="O11575" s="13">
        <v>147</v>
      </c>
      <c r="P11575" s="13">
        <v>11</v>
      </c>
      <c r="Q11575" s="7">
        <v>13.363636363636363</v>
      </c>
      <c r="R11575" s="7">
        <v>4.9411764705882355</v>
      </c>
      <c r="S11575" s="7">
        <v>5250.07</v>
      </c>
      <c r="T11575" s="7">
        <v>6194.3</v>
      </c>
      <c r="U11575" s="7">
        <v>35.7147619047619</v>
      </c>
      <c r="V11575" s="7">
        <v>477.27909090909088</v>
      </c>
      <c r="W11575" t="s">
        <v>40</v>
      </c>
      <c r="X11575">
        <v>21308200000</v>
      </c>
      <c r="Y11575" t="s">
        <v>41</v>
      </c>
      <c r="Z11575">
        <v>7698</v>
      </c>
      <c r="AA11575">
        <v>24949915</v>
      </c>
    </row>
    <row r="11576" spans="1:27">
      <c r="A11576">
        <v>21</v>
      </c>
      <c r="B11576" t="s">
        <v>12583</v>
      </c>
      <c r="C11576" t="s">
        <v>47</v>
      </c>
      <c r="D11576">
        <v>11574</v>
      </c>
      <c r="E11576" t="s">
        <v>12763</v>
      </c>
      <c r="F11576" t="s">
        <v>12780</v>
      </c>
      <c r="G11576" t="s">
        <v>99</v>
      </c>
      <c r="H11576" t="s">
        <v>39</v>
      </c>
      <c r="I11576" s="13">
        <v>3.7</v>
      </c>
      <c r="J11576" s="13">
        <v>1</v>
      </c>
      <c r="K11576" s="13">
        <v>2</v>
      </c>
      <c r="L11576" s="6">
        <v>0.21276595744680851</v>
      </c>
      <c r="M11576" s="6">
        <v>0.54054054054054046</v>
      </c>
      <c r="N11576" s="13">
        <v>11</v>
      </c>
      <c r="O11576" s="13">
        <v>11</v>
      </c>
      <c r="P11576" s="13">
        <v>2</v>
      </c>
      <c r="Q11576" s="7">
        <v>5.5</v>
      </c>
      <c r="R11576" s="7">
        <v>2.9729729729729728</v>
      </c>
      <c r="S11576" s="7">
        <v>430.33</v>
      </c>
      <c r="T11576" s="7">
        <v>464.2</v>
      </c>
      <c r="U11576" s="7">
        <v>39.120909090909088</v>
      </c>
      <c r="V11576" s="7">
        <v>215.16499999999999</v>
      </c>
      <c r="W11576" t="s">
        <v>40</v>
      </c>
      <c r="X11576">
        <v>21308200000</v>
      </c>
      <c r="Y11576" t="s">
        <v>41</v>
      </c>
      <c r="Z11576">
        <v>10550</v>
      </c>
      <c r="AA11576">
        <v>33622320</v>
      </c>
    </row>
    <row r="11577" spans="1:27">
      <c r="A11577">
        <v>21</v>
      </c>
      <c r="B11577" t="s">
        <v>12583</v>
      </c>
      <c r="C11577" t="s">
        <v>47</v>
      </c>
      <c r="D11577">
        <v>11575</v>
      </c>
      <c r="E11577" t="s">
        <v>12781</v>
      </c>
      <c r="F11577" t="s">
        <v>12782</v>
      </c>
      <c r="G11577" t="s">
        <v>38</v>
      </c>
      <c r="H11577" t="s">
        <v>39</v>
      </c>
      <c r="I11577" s="13">
        <v>22.22</v>
      </c>
      <c r="J11577" s="13">
        <v>12.5</v>
      </c>
      <c r="K11577" s="13">
        <v>3</v>
      </c>
      <c r="L11577" s="6">
        <v>0.36002304147465441</v>
      </c>
      <c r="M11577" s="6">
        <v>0.13501350135013501</v>
      </c>
      <c r="N11577" s="13">
        <v>113</v>
      </c>
      <c r="O11577" s="13">
        <v>113</v>
      </c>
      <c r="P11577" s="13">
        <v>11</v>
      </c>
      <c r="Q11577" s="7">
        <v>10.272727272727273</v>
      </c>
      <c r="R11577" s="7">
        <v>5.0855085508550859</v>
      </c>
      <c r="S11577" s="7">
        <v>4146.0640000000003</v>
      </c>
      <c r="T11577" s="7">
        <v>4016.9059999999999</v>
      </c>
      <c r="U11577" s="7">
        <v>36.69083185840708</v>
      </c>
      <c r="V11577" s="7">
        <v>376.91490909090913</v>
      </c>
      <c r="W11577" t="s">
        <v>40</v>
      </c>
      <c r="X11577">
        <v>21310200000</v>
      </c>
      <c r="Y11577" t="s">
        <v>41</v>
      </c>
      <c r="Z11577">
        <v>6642</v>
      </c>
      <c r="AA11577">
        <v>24750579</v>
      </c>
    </row>
    <row r="11578" spans="1:27">
      <c r="A11578">
        <v>21</v>
      </c>
      <c r="B11578" t="s">
        <v>12583</v>
      </c>
      <c r="C11578" t="s">
        <v>47</v>
      </c>
      <c r="D11578">
        <v>11576</v>
      </c>
      <c r="E11578" t="s">
        <v>12781</v>
      </c>
      <c r="F11578" t="s">
        <v>12783</v>
      </c>
      <c r="G11578" t="s">
        <v>38</v>
      </c>
      <c r="H11578" t="s">
        <v>39</v>
      </c>
      <c r="I11578" s="13">
        <v>19.25</v>
      </c>
      <c r="J11578" s="13">
        <v>11</v>
      </c>
      <c r="K11578" s="13">
        <v>2</v>
      </c>
      <c r="L11578" s="6">
        <v>0.36363636363636365</v>
      </c>
      <c r="M11578" s="6">
        <v>0.1038961038961039</v>
      </c>
      <c r="N11578" s="13">
        <v>107</v>
      </c>
      <c r="O11578" s="13">
        <v>107</v>
      </c>
      <c r="P11578" s="13">
        <v>10</v>
      </c>
      <c r="Q11578" s="7">
        <v>10.7</v>
      </c>
      <c r="R11578" s="7">
        <v>5.5584415584415581</v>
      </c>
      <c r="S11578" s="7">
        <v>3612.2930000000001</v>
      </c>
      <c r="T11578" s="7">
        <v>3499.7539999999999</v>
      </c>
      <c r="U11578" s="7">
        <v>33.759747663551401</v>
      </c>
      <c r="V11578" s="7">
        <v>361.22930000000002</v>
      </c>
      <c r="W11578" t="s">
        <v>40</v>
      </c>
      <c r="X11578">
        <v>21310200000</v>
      </c>
      <c r="Y11578" t="s">
        <v>41</v>
      </c>
      <c r="Z11578">
        <v>6693</v>
      </c>
      <c r="AA11578">
        <v>24750527</v>
      </c>
    </row>
    <row r="11579" spans="1:27">
      <c r="A11579">
        <v>21</v>
      </c>
      <c r="B11579" t="s">
        <v>12583</v>
      </c>
      <c r="C11579" t="s">
        <v>47</v>
      </c>
      <c r="D11579">
        <v>11577</v>
      </c>
      <c r="E11579" t="s">
        <v>12781</v>
      </c>
      <c r="F11579" t="s">
        <v>12784</v>
      </c>
      <c r="G11579" t="s">
        <v>38</v>
      </c>
      <c r="H11579" t="s">
        <v>39</v>
      </c>
      <c r="I11579" s="13">
        <v>16.579999999999998</v>
      </c>
      <c r="J11579" s="13">
        <v>7.75</v>
      </c>
      <c r="K11579" s="13">
        <v>1</v>
      </c>
      <c r="L11579" s="6">
        <v>0.31853678586107687</v>
      </c>
      <c r="M11579" s="6">
        <v>6.0313630880579019E-2</v>
      </c>
      <c r="N11579" s="13">
        <v>84</v>
      </c>
      <c r="O11579" s="13">
        <v>84</v>
      </c>
      <c r="P11579" s="13">
        <v>9</v>
      </c>
      <c r="Q11579" s="7">
        <v>9.3333333333333339</v>
      </c>
      <c r="R11579" s="7">
        <v>5.0663449939686371</v>
      </c>
      <c r="S11579" s="7">
        <v>2905.3519999999999</v>
      </c>
      <c r="T11579" s="7">
        <v>2814.855</v>
      </c>
      <c r="U11579" s="7">
        <v>34.587523809523809</v>
      </c>
      <c r="V11579" s="7">
        <v>322.81688888888885</v>
      </c>
      <c r="W11579" t="s">
        <v>40</v>
      </c>
      <c r="X11579">
        <v>21310200000</v>
      </c>
      <c r="Y11579" t="s">
        <v>41</v>
      </c>
      <c r="Z11579">
        <v>6738</v>
      </c>
      <c r="AA11579">
        <v>24750556</v>
      </c>
    </row>
    <row r="11580" spans="1:27">
      <c r="A11580">
        <v>21</v>
      </c>
      <c r="B11580" t="s">
        <v>12583</v>
      </c>
      <c r="C11580" t="s">
        <v>47</v>
      </c>
      <c r="D11580">
        <v>11578</v>
      </c>
      <c r="E11580" t="s">
        <v>12781</v>
      </c>
      <c r="F11580" t="s">
        <v>12785</v>
      </c>
      <c r="G11580" t="s">
        <v>49</v>
      </c>
      <c r="H11580" t="s">
        <v>39</v>
      </c>
      <c r="I11580" s="13">
        <v>13.69</v>
      </c>
      <c r="J11580" s="13">
        <v>11.75</v>
      </c>
      <c r="K11580" s="13">
        <v>1</v>
      </c>
      <c r="L11580" s="6">
        <v>0.46187106918238996</v>
      </c>
      <c r="M11580" s="6">
        <v>7.3046018991964945E-2</v>
      </c>
      <c r="N11580" s="13">
        <v>54</v>
      </c>
      <c r="O11580" s="13">
        <v>72</v>
      </c>
      <c r="P11580" s="13">
        <v>6</v>
      </c>
      <c r="Q11580" s="7">
        <v>9</v>
      </c>
      <c r="R11580" s="7">
        <v>3.9444850255661068</v>
      </c>
      <c r="S11580" s="7">
        <v>3037.9079999999999</v>
      </c>
      <c r="T11580" s="7">
        <v>2943.27</v>
      </c>
      <c r="U11580" s="7">
        <v>42.193166666666663</v>
      </c>
      <c r="V11580" s="7">
        <v>506.31799999999998</v>
      </c>
      <c r="W11580" t="s">
        <v>40</v>
      </c>
      <c r="X11580">
        <v>21310200000</v>
      </c>
      <c r="Y11580" t="s">
        <v>41</v>
      </c>
      <c r="Z11580">
        <v>6743</v>
      </c>
      <c r="AA11580">
        <v>41697029</v>
      </c>
    </row>
    <row r="11581" spans="1:27">
      <c r="A11581">
        <v>21</v>
      </c>
      <c r="B11581" t="s">
        <v>12583</v>
      </c>
      <c r="C11581" t="s">
        <v>47</v>
      </c>
      <c r="D11581">
        <v>11579</v>
      </c>
      <c r="E11581" t="s">
        <v>12786</v>
      </c>
      <c r="F11581" t="s">
        <v>12787</v>
      </c>
      <c r="G11581" t="s">
        <v>38</v>
      </c>
      <c r="H11581" t="s">
        <v>39</v>
      </c>
      <c r="I11581" s="13">
        <v>25</v>
      </c>
      <c r="J11581" s="13">
        <v>14.25</v>
      </c>
      <c r="K11581" s="13">
        <v>4</v>
      </c>
      <c r="L11581" s="6">
        <v>0.36305732484076431</v>
      </c>
      <c r="M11581" s="6">
        <v>0.16</v>
      </c>
      <c r="N11581" s="13">
        <v>130</v>
      </c>
      <c r="O11581" s="13">
        <v>130</v>
      </c>
      <c r="P11581" s="13">
        <v>11</v>
      </c>
      <c r="Q11581" s="7">
        <v>11.818181818181818</v>
      </c>
      <c r="R11581" s="7">
        <v>5.2</v>
      </c>
      <c r="S11581" s="7">
        <v>4303.5</v>
      </c>
      <c r="T11581" s="7">
        <v>3897.5</v>
      </c>
      <c r="U11581" s="7">
        <v>33.103846153846156</v>
      </c>
      <c r="V11581" s="7">
        <v>391.22727272727275</v>
      </c>
      <c r="W11581" t="s">
        <v>40</v>
      </c>
      <c r="X11581">
        <v>21311200000</v>
      </c>
      <c r="Y11581" t="s">
        <v>41</v>
      </c>
      <c r="Z11581">
        <v>7614</v>
      </c>
      <c r="AA11581">
        <v>24963252</v>
      </c>
    </row>
    <row r="11582" spans="1:27">
      <c r="A11582">
        <v>21</v>
      </c>
      <c r="B11582" t="s">
        <v>12583</v>
      </c>
      <c r="C11582" t="s">
        <v>47</v>
      </c>
      <c r="D11582">
        <v>11580</v>
      </c>
      <c r="E11582" t="s">
        <v>12786</v>
      </c>
      <c r="F11582" t="s">
        <v>12788</v>
      </c>
      <c r="G11582" t="s">
        <v>38</v>
      </c>
      <c r="H11582" t="s">
        <v>39</v>
      </c>
      <c r="I11582" s="13">
        <v>17.75</v>
      </c>
      <c r="J11582" s="13">
        <v>10.75</v>
      </c>
      <c r="K11582" s="13">
        <v>2</v>
      </c>
      <c r="L11582" s="6">
        <v>0.37719298245614036</v>
      </c>
      <c r="M11582" s="6">
        <v>0.11267605633802817</v>
      </c>
      <c r="N11582" s="13">
        <v>61</v>
      </c>
      <c r="O11582" s="13">
        <v>61</v>
      </c>
      <c r="P11582" s="13">
        <v>8</v>
      </c>
      <c r="Q11582" s="7">
        <v>7.625</v>
      </c>
      <c r="R11582" s="7">
        <v>3.436619718309859</v>
      </c>
      <c r="S11582" s="7">
        <v>2326.3000000000002</v>
      </c>
      <c r="T11582" s="7">
        <v>2783</v>
      </c>
      <c r="U11582" s="7">
        <v>38.136065573770495</v>
      </c>
      <c r="V11582" s="7">
        <v>290.78750000000002</v>
      </c>
      <c r="W11582" t="s">
        <v>40</v>
      </c>
      <c r="X11582">
        <v>21311200000</v>
      </c>
      <c r="Y11582" t="s">
        <v>41</v>
      </c>
      <c r="Z11582">
        <v>7617</v>
      </c>
      <c r="AA11582">
        <v>24963312</v>
      </c>
    </row>
    <row r="11583" spans="1:27">
      <c r="A11583">
        <v>21</v>
      </c>
      <c r="B11583" t="s">
        <v>12583</v>
      </c>
      <c r="C11583" t="s">
        <v>47</v>
      </c>
      <c r="D11583">
        <v>11581</v>
      </c>
      <c r="E11583" t="s">
        <v>12786</v>
      </c>
      <c r="F11583" t="s">
        <v>12789</v>
      </c>
      <c r="G11583" t="s">
        <v>38</v>
      </c>
      <c r="H11583" t="s">
        <v>39</v>
      </c>
      <c r="I11583" s="13">
        <v>12.5</v>
      </c>
      <c r="J11583" s="13">
        <v>7.25</v>
      </c>
      <c r="K11583" s="13">
        <v>2</v>
      </c>
      <c r="L11583" s="6">
        <v>0.36708860759493672</v>
      </c>
      <c r="M11583" s="6">
        <v>0.16</v>
      </c>
      <c r="N11583" s="13">
        <v>33</v>
      </c>
      <c r="O11583" s="13">
        <v>33</v>
      </c>
      <c r="P11583" s="13">
        <v>4</v>
      </c>
      <c r="Q11583" s="7">
        <v>8.25</v>
      </c>
      <c r="R11583" s="7">
        <v>2.64</v>
      </c>
      <c r="S11583" s="7">
        <v>1917.8</v>
      </c>
      <c r="T11583" s="7">
        <v>1824.2</v>
      </c>
      <c r="U11583" s="7">
        <v>58.115151515151517</v>
      </c>
      <c r="V11583" s="7">
        <v>479.45</v>
      </c>
      <c r="W11583" t="s">
        <v>40</v>
      </c>
      <c r="X11583">
        <v>21311200000</v>
      </c>
      <c r="Y11583" t="s">
        <v>41</v>
      </c>
      <c r="Z11583">
        <v>7620</v>
      </c>
      <c r="AA11583">
        <v>24963358</v>
      </c>
    </row>
    <row r="11584" spans="1:27">
      <c r="A11584">
        <v>21</v>
      </c>
      <c r="B11584" t="s">
        <v>12583</v>
      </c>
      <c r="C11584" t="s">
        <v>47</v>
      </c>
      <c r="D11584">
        <v>11582</v>
      </c>
      <c r="E11584" t="s">
        <v>12790</v>
      </c>
      <c r="F11584" t="s">
        <v>12791</v>
      </c>
      <c r="G11584" t="s">
        <v>38</v>
      </c>
      <c r="H11584" t="s">
        <v>39</v>
      </c>
      <c r="I11584" s="13">
        <v>35</v>
      </c>
      <c r="J11584" s="13">
        <v>27</v>
      </c>
      <c r="K11584" s="13">
        <v>9</v>
      </c>
      <c r="L11584" s="6">
        <v>0.43548387096774194</v>
      </c>
      <c r="M11584" s="6">
        <v>0.25714285714285712</v>
      </c>
      <c r="N11584" s="13">
        <v>410</v>
      </c>
      <c r="O11584" s="13">
        <v>410</v>
      </c>
      <c r="P11584" s="13">
        <v>21</v>
      </c>
      <c r="Q11584" s="7">
        <v>19.523809523809526</v>
      </c>
      <c r="R11584" s="7">
        <v>11.714285714285714</v>
      </c>
      <c r="S11584" s="7">
        <v>9738.2999999999993</v>
      </c>
      <c r="T11584" s="7">
        <v>12988.9</v>
      </c>
      <c r="U11584" s="7">
        <v>23.751951219512193</v>
      </c>
      <c r="V11584" s="7">
        <v>463.7285714285714</v>
      </c>
      <c r="W11584" t="s">
        <v>40</v>
      </c>
      <c r="X11584">
        <v>21312200000</v>
      </c>
      <c r="Y11584" t="s">
        <v>41</v>
      </c>
      <c r="Z11584">
        <v>7414</v>
      </c>
      <c r="AA11584">
        <v>24963097</v>
      </c>
    </row>
    <row r="11585" spans="1:27">
      <c r="A11585">
        <v>21</v>
      </c>
      <c r="B11585" t="s">
        <v>12583</v>
      </c>
      <c r="C11585" t="s">
        <v>47</v>
      </c>
      <c r="D11585">
        <v>11583</v>
      </c>
      <c r="E11585" t="s">
        <v>12790</v>
      </c>
      <c r="F11585" t="s">
        <v>12792</v>
      </c>
      <c r="G11585" t="s">
        <v>38</v>
      </c>
      <c r="H11585" t="s">
        <v>39</v>
      </c>
      <c r="I11585" s="13">
        <v>30</v>
      </c>
      <c r="J11585" s="13">
        <v>23</v>
      </c>
      <c r="K11585" s="13">
        <v>1</v>
      </c>
      <c r="L11585" s="6">
        <v>0.43396226415094341</v>
      </c>
      <c r="M11585" s="6">
        <v>3.3333333333333333E-2</v>
      </c>
      <c r="N11585" s="13">
        <v>228</v>
      </c>
      <c r="O11585" s="13">
        <v>228</v>
      </c>
      <c r="P11585" s="13">
        <v>16</v>
      </c>
      <c r="Q11585" s="7">
        <v>14.25</v>
      </c>
      <c r="R11585" s="7">
        <v>7.6</v>
      </c>
      <c r="S11585" s="7">
        <v>7161.2</v>
      </c>
      <c r="T11585" s="7">
        <v>8409.4</v>
      </c>
      <c r="U11585" s="7">
        <v>31.40877192982456</v>
      </c>
      <c r="V11585" s="7">
        <v>447.57499999999999</v>
      </c>
      <c r="W11585" t="s">
        <v>40</v>
      </c>
      <c r="X11585">
        <v>21312200000</v>
      </c>
      <c r="Y11585" t="s">
        <v>41</v>
      </c>
      <c r="Z11585">
        <v>7439</v>
      </c>
      <c r="AA11585">
        <v>37316095</v>
      </c>
    </row>
    <row r="11586" spans="1:27">
      <c r="A11586">
        <v>21</v>
      </c>
      <c r="B11586" t="s">
        <v>12583</v>
      </c>
      <c r="C11586" t="s">
        <v>47</v>
      </c>
      <c r="D11586">
        <v>11584</v>
      </c>
      <c r="E11586" t="s">
        <v>12790</v>
      </c>
      <c r="F11586" t="s">
        <v>12793</v>
      </c>
      <c r="G11586" t="s">
        <v>38</v>
      </c>
      <c r="H11586" t="s">
        <v>39</v>
      </c>
      <c r="I11586" s="13">
        <v>12</v>
      </c>
      <c r="J11586" s="13">
        <v>19</v>
      </c>
      <c r="K11586" s="13">
        <v>0</v>
      </c>
      <c r="L11586" s="6">
        <v>0.61290322580645162</v>
      </c>
      <c r="M11586" s="6">
        <v>0</v>
      </c>
      <c r="N11586" s="13">
        <v>194</v>
      </c>
      <c r="O11586" s="13">
        <v>194</v>
      </c>
      <c r="P11586" s="13">
        <v>11</v>
      </c>
      <c r="Q11586" s="7">
        <v>17.636363636363637</v>
      </c>
      <c r="R11586" s="7">
        <v>16.166666666666668</v>
      </c>
      <c r="S11586" s="7">
        <v>6348.6419999999998</v>
      </c>
      <c r="T11586" s="7">
        <v>6926.1469999999999</v>
      </c>
      <c r="U11586" s="7">
        <v>32.724958762886594</v>
      </c>
      <c r="V11586" s="7">
        <v>577.14927272727266</v>
      </c>
      <c r="W11586" t="s">
        <v>40</v>
      </c>
      <c r="X11586">
        <v>21312200000</v>
      </c>
      <c r="Y11586" t="s">
        <v>41</v>
      </c>
      <c r="Z11586">
        <v>7462</v>
      </c>
      <c r="AA11586">
        <v>24963105</v>
      </c>
    </row>
    <row r="11587" spans="1:27">
      <c r="A11587">
        <v>21</v>
      </c>
      <c r="B11587" t="s">
        <v>12583</v>
      </c>
      <c r="C11587" t="s">
        <v>47</v>
      </c>
      <c r="D11587">
        <v>11585</v>
      </c>
      <c r="E11587" t="s">
        <v>12790</v>
      </c>
      <c r="F11587" t="s">
        <v>12794</v>
      </c>
      <c r="G11587" t="s">
        <v>38</v>
      </c>
      <c r="H11587" t="s">
        <v>39</v>
      </c>
      <c r="I11587" s="13">
        <v>17</v>
      </c>
      <c r="J11587" s="13">
        <v>20</v>
      </c>
      <c r="K11587" s="13">
        <v>3</v>
      </c>
      <c r="L11587" s="6">
        <v>0.54054054054054057</v>
      </c>
      <c r="M11587" s="6">
        <v>0.17647058823529413</v>
      </c>
      <c r="N11587" s="13">
        <v>187</v>
      </c>
      <c r="O11587" s="13">
        <v>187</v>
      </c>
      <c r="P11587" s="13">
        <v>11</v>
      </c>
      <c r="Q11587" s="7">
        <v>17</v>
      </c>
      <c r="R11587" s="7">
        <v>11</v>
      </c>
      <c r="S11587" s="7">
        <v>5176.3</v>
      </c>
      <c r="T11587" s="7">
        <v>6926.1</v>
      </c>
      <c r="U11587" s="7">
        <v>27.680748663101607</v>
      </c>
      <c r="V11587" s="7">
        <v>470.57272727272726</v>
      </c>
      <c r="W11587" t="s">
        <v>40</v>
      </c>
      <c r="X11587">
        <v>21312200000</v>
      </c>
      <c r="Y11587" t="s">
        <v>41</v>
      </c>
      <c r="Z11587">
        <v>7464</v>
      </c>
      <c r="AA11587">
        <v>24963022</v>
      </c>
    </row>
    <row r="11588" spans="1:27">
      <c r="A11588">
        <v>21</v>
      </c>
      <c r="B11588" t="s">
        <v>12583</v>
      </c>
      <c r="C11588" t="s">
        <v>47</v>
      </c>
      <c r="D11588">
        <v>11586</v>
      </c>
      <c r="E11588" t="s">
        <v>12790</v>
      </c>
      <c r="F11588" t="s">
        <v>12795</v>
      </c>
      <c r="G11588" t="s">
        <v>99</v>
      </c>
      <c r="H11588" t="s">
        <v>39</v>
      </c>
      <c r="I11588" s="13">
        <v>18</v>
      </c>
      <c r="J11588" s="13">
        <v>21</v>
      </c>
      <c r="K11588" s="13">
        <v>2</v>
      </c>
      <c r="L11588" s="6">
        <v>0.53846153846153844</v>
      </c>
      <c r="M11588" s="6">
        <v>0.1111111111111111</v>
      </c>
      <c r="N11588" s="13">
        <v>25</v>
      </c>
      <c r="O11588" s="13">
        <v>25</v>
      </c>
      <c r="P11588" s="13">
        <v>3</v>
      </c>
      <c r="Q11588" s="7">
        <v>8.3333333333333339</v>
      </c>
      <c r="R11588" s="7">
        <v>1.3888888888888888</v>
      </c>
      <c r="S11588" s="7">
        <v>1808.366</v>
      </c>
      <c r="T11588" s="7">
        <v>1402.2739999999999</v>
      </c>
      <c r="U11588" s="7">
        <v>72.334639999999993</v>
      </c>
      <c r="V11588" s="7">
        <v>602.7886666666667</v>
      </c>
      <c r="W11588" t="s">
        <v>40</v>
      </c>
      <c r="X11588">
        <v>21312200000</v>
      </c>
      <c r="Y11588" t="s">
        <v>41</v>
      </c>
      <c r="Z11588">
        <v>7470</v>
      </c>
      <c r="AA11588">
        <v>24963074</v>
      </c>
    </row>
    <row r="11589" spans="1:27">
      <c r="A11589">
        <v>21</v>
      </c>
      <c r="B11589" t="s">
        <v>12583</v>
      </c>
      <c r="C11589" t="s">
        <v>47</v>
      </c>
      <c r="D11589">
        <v>11587</v>
      </c>
      <c r="E11589" t="s">
        <v>12790</v>
      </c>
      <c r="F11589" t="s">
        <v>12796</v>
      </c>
      <c r="G11589" t="s">
        <v>38</v>
      </c>
      <c r="H11589" t="s">
        <v>39</v>
      </c>
      <c r="I11589" s="13">
        <v>6</v>
      </c>
      <c r="J11589" s="13">
        <v>13</v>
      </c>
      <c r="K11589" s="13">
        <v>0</v>
      </c>
      <c r="L11589" s="6">
        <v>0.68421052631578949</v>
      </c>
      <c r="M11589" s="6">
        <v>0</v>
      </c>
      <c r="N11589" s="13">
        <v>241</v>
      </c>
      <c r="O11589" s="13">
        <v>241</v>
      </c>
      <c r="P11589" s="13">
        <v>24</v>
      </c>
      <c r="Q11589" s="7">
        <v>10.041666666666666</v>
      </c>
      <c r="R11589" s="7">
        <v>40.166666666666664</v>
      </c>
      <c r="S11589" s="7">
        <v>7661.3779999999997</v>
      </c>
      <c r="T11589" s="7">
        <v>6137.2</v>
      </c>
      <c r="U11589" s="7">
        <v>31.789950207468877</v>
      </c>
      <c r="V11589" s="7">
        <v>319.22408333333334</v>
      </c>
      <c r="W11589" t="s">
        <v>75</v>
      </c>
      <c r="X11589">
        <v>21312200000</v>
      </c>
      <c r="Y11589" t="s">
        <v>41</v>
      </c>
      <c r="Z11589">
        <v>7471</v>
      </c>
      <c r="AA11589">
        <v>25648950</v>
      </c>
    </row>
    <row r="11590" spans="1:27">
      <c r="A11590">
        <v>21</v>
      </c>
      <c r="B11590" t="s">
        <v>12583</v>
      </c>
      <c r="C11590" t="s">
        <v>47</v>
      </c>
      <c r="D11590">
        <v>11588</v>
      </c>
      <c r="E11590" t="s">
        <v>12790</v>
      </c>
      <c r="F11590" t="s">
        <v>12797</v>
      </c>
      <c r="G11590" t="s">
        <v>49</v>
      </c>
      <c r="H11590" t="s">
        <v>39</v>
      </c>
      <c r="I11590" s="13">
        <v>6</v>
      </c>
      <c r="J11590" s="13">
        <v>12</v>
      </c>
      <c r="K11590" s="13">
        <v>1</v>
      </c>
      <c r="L11590" s="6">
        <v>0.66666666666666663</v>
      </c>
      <c r="M11590" s="6">
        <v>0.16666666666666666</v>
      </c>
      <c r="N11590" s="13">
        <v>77</v>
      </c>
      <c r="O11590" s="13">
        <v>77</v>
      </c>
      <c r="P11590" s="13">
        <v>7</v>
      </c>
      <c r="Q11590" s="7">
        <v>11</v>
      </c>
      <c r="R11590" s="7">
        <v>12.833333333333334</v>
      </c>
      <c r="S11590" s="7">
        <v>1723</v>
      </c>
      <c r="T11590" s="7">
        <v>1402.3</v>
      </c>
      <c r="U11590" s="7">
        <v>22.376623376623378</v>
      </c>
      <c r="V11590" s="7">
        <v>246.14285714285714</v>
      </c>
      <c r="W11590" t="s">
        <v>40</v>
      </c>
      <c r="X11590">
        <v>21312200000</v>
      </c>
      <c r="Y11590" t="s">
        <v>41</v>
      </c>
      <c r="Z11590">
        <v>7473</v>
      </c>
      <c r="AA11590">
        <v>25649003</v>
      </c>
    </row>
    <row r="11591" spans="1:27">
      <c r="A11591">
        <v>21</v>
      </c>
      <c r="B11591" t="s">
        <v>12583</v>
      </c>
      <c r="C11591" t="s">
        <v>47</v>
      </c>
      <c r="D11591">
        <v>11589</v>
      </c>
      <c r="E11591" t="s">
        <v>12790</v>
      </c>
      <c r="F11591" t="s">
        <v>12798</v>
      </c>
      <c r="G11591" t="s">
        <v>38</v>
      </c>
      <c r="H11591" t="s">
        <v>39</v>
      </c>
      <c r="I11591" s="13">
        <v>40</v>
      </c>
      <c r="J11591" s="13">
        <v>20</v>
      </c>
      <c r="K11591" s="13">
        <v>4</v>
      </c>
      <c r="L11591" s="6">
        <v>0.33333333333333331</v>
      </c>
      <c r="M11591" s="6">
        <v>0.1</v>
      </c>
      <c r="N11591" s="13">
        <v>135</v>
      </c>
      <c r="O11591" s="13">
        <v>135</v>
      </c>
      <c r="P11591" s="13">
        <v>10</v>
      </c>
      <c r="Q11591" s="7">
        <v>13.5</v>
      </c>
      <c r="R11591" s="7">
        <v>3.375</v>
      </c>
      <c r="S11591" s="7">
        <v>12016</v>
      </c>
      <c r="T11591" s="7">
        <v>11207.4</v>
      </c>
      <c r="U11591" s="7">
        <v>89.007407407407413</v>
      </c>
      <c r="V11591" s="7">
        <v>1201.5999999999999</v>
      </c>
      <c r="W11591" t="s">
        <v>40</v>
      </c>
      <c r="X11591">
        <v>21312200000</v>
      </c>
      <c r="Y11591" t="s">
        <v>41</v>
      </c>
      <c r="Z11591">
        <v>7493</v>
      </c>
      <c r="AA11591">
        <v>25648989</v>
      </c>
    </row>
    <row r="11592" spans="1:27">
      <c r="A11592">
        <v>21</v>
      </c>
      <c r="B11592" t="s">
        <v>12583</v>
      </c>
      <c r="C11592" t="s">
        <v>47</v>
      </c>
      <c r="D11592">
        <v>11590</v>
      </c>
      <c r="E11592" t="s">
        <v>12799</v>
      </c>
      <c r="F11592" t="s">
        <v>12800</v>
      </c>
      <c r="G11592" t="s">
        <v>49</v>
      </c>
      <c r="H11592" t="s">
        <v>39</v>
      </c>
      <c r="I11592" s="13">
        <v>11</v>
      </c>
      <c r="J11592" s="13">
        <v>8</v>
      </c>
      <c r="K11592" s="13">
        <v>3</v>
      </c>
      <c r="L11592" s="6">
        <v>0.42105263157894735</v>
      </c>
      <c r="M11592" s="6">
        <v>0.27272727272727271</v>
      </c>
      <c r="N11592" s="13">
        <v>42</v>
      </c>
      <c r="O11592" s="13">
        <v>42</v>
      </c>
      <c r="P11592" s="13">
        <v>5</v>
      </c>
      <c r="Q11592" s="7">
        <v>8.4</v>
      </c>
      <c r="R11592" s="7">
        <v>3.8181818181818183</v>
      </c>
      <c r="S11592" s="7">
        <v>2401.3000000000002</v>
      </c>
      <c r="T11592" s="7">
        <v>1936.1</v>
      </c>
      <c r="U11592" s="7">
        <v>57.173809523809531</v>
      </c>
      <c r="V11592" s="7">
        <v>480.26000000000005</v>
      </c>
      <c r="W11592" t="s">
        <v>40</v>
      </c>
      <c r="X11592">
        <v>21313200000</v>
      </c>
      <c r="Y11592" t="s">
        <v>41</v>
      </c>
      <c r="Z11592">
        <v>5953</v>
      </c>
      <c r="AA11592">
        <v>24951504</v>
      </c>
    </row>
    <row r="11593" spans="1:27">
      <c r="A11593">
        <v>21</v>
      </c>
      <c r="B11593" t="s">
        <v>12583</v>
      </c>
      <c r="C11593" t="s">
        <v>47</v>
      </c>
      <c r="D11593">
        <v>11591</v>
      </c>
      <c r="E11593" t="s">
        <v>12799</v>
      </c>
      <c r="F11593" t="s">
        <v>12801</v>
      </c>
      <c r="G11593" t="s">
        <v>38</v>
      </c>
      <c r="H11593" t="s">
        <v>39</v>
      </c>
      <c r="I11593" s="13">
        <v>15</v>
      </c>
      <c r="J11593" s="13">
        <v>12</v>
      </c>
      <c r="K11593" s="13">
        <v>2</v>
      </c>
      <c r="L11593" s="6">
        <v>0.44444444444444442</v>
      </c>
      <c r="M11593" s="6">
        <v>0.13333333333333333</v>
      </c>
      <c r="N11593" s="13">
        <v>99</v>
      </c>
      <c r="O11593" s="13">
        <v>99</v>
      </c>
      <c r="P11593" s="13">
        <v>11</v>
      </c>
      <c r="Q11593" s="7">
        <v>9</v>
      </c>
      <c r="R11593" s="7">
        <v>6.6</v>
      </c>
      <c r="S11593" s="7">
        <v>4092.4</v>
      </c>
      <c r="T11593" s="7">
        <v>4578.5</v>
      </c>
      <c r="U11593" s="7">
        <v>41.337373737373738</v>
      </c>
      <c r="V11593" s="7">
        <v>372.03636363636366</v>
      </c>
      <c r="W11593" t="s">
        <v>40</v>
      </c>
      <c r="X11593">
        <v>21313200000</v>
      </c>
      <c r="Y11593" t="s">
        <v>41</v>
      </c>
      <c r="Z11593">
        <v>6788</v>
      </c>
      <c r="AA11593">
        <v>21303331</v>
      </c>
    </row>
    <row r="11594" spans="1:27">
      <c r="A11594">
        <v>21</v>
      </c>
      <c r="B11594" t="s">
        <v>12583</v>
      </c>
      <c r="C11594" t="s">
        <v>47</v>
      </c>
      <c r="D11594">
        <v>11592</v>
      </c>
      <c r="E11594" t="s">
        <v>12799</v>
      </c>
      <c r="F11594" t="s">
        <v>12802</v>
      </c>
      <c r="G11594" t="s">
        <v>49</v>
      </c>
      <c r="H11594" t="s">
        <v>39</v>
      </c>
      <c r="I11594" s="13">
        <v>7</v>
      </c>
      <c r="J11594" s="13">
        <v>6</v>
      </c>
      <c r="K11594" s="13">
        <v>1</v>
      </c>
      <c r="L11594" s="6">
        <v>0.46153846153846156</v>
      </c>
      <c r="M11594" s="6">
        <v>0.14285714285714285</v>
      </c>
      <c r="N11594" s="13">
        <v>28</v>
      </c>
      <c r="O11594" s="13">
        <v>28</v>
      </c>
      <c r="P11594" s="13">
        <v>4</v>
      </c>
      <c r="Q11594" s="7">
        <v>7</v>
      </c>
      <c r="R11594" s="7">
        <v>4</v>
      </c>
      <c r="S11594" s="7">
        <v>1891.6</v>
      </c>
      <c r="T11594" s="7">
        <v>2191</v>
      </c>
      <c r="U11594" s="7">
        <v>67.55714285714285</v>
      </c>
      <c r="V11594" s="7">
        <v>472.9</v>
      </c>
      <c r="W11594" t="s">
        <v>40</v>
      </c>
      <c r="X11594">
        <v>21313200000</v>
      </c>
      <c r="Y11594" t="s">
        <v>41</v>
      </c>
      <c r="Z11594">
        <v>6789</v>
      </c>
      <c r="AA11594">
        <v>24949660</v>
      </c>
    </row>
    <row r="11595" spans="1:27">
      <c r="A11595">
        <v>21</v>
      </c>
      <c r="B11595" t="s">
        <v>12583</v>
      </c>
      <c r="C11595" t="s">
        <v>47</v>
      </c>
      <c r="D11595">
        <v>11593</v>
      </c>
      <c r="E11595" t="s">
        <v>12799</v>
      </c>
      <c r="F11595" t="s">
        <v>12803</v>
      </c>
      <c r="G11595" t="s">
        <v>38</v>
      </c>
      <c r="H11595" t="s">
        <v>39</v>
      </c>
      <c r="I11595" s="13">
        <v>9</v>
      </c>
      <c r="J11595" s="13">
        <v>7</v>
      </c>
      <c r="K11595" s="13">
        <v>1</v>
      </c>
      <c r="L11595" s="6">
        <v>0.4375</v>
      </c>
      <c r="M11595" s="6">
        <v>0.1111111111111111</v>
      </c>
      <c r="N11595" s="13">
        <v>43</v>
      </c>
      <c r="O11595" s="13">
        <v>43</v>
      </c>
      <c r="P11595" s="13">
        <v>6</v>
      </c>
      <c r="Q11595" s="7">
        <v>7.166666666666667</v>
      </c>
      <c r="R11595" s="7">
        <v>4.7777777777777777</v>
      </c>
      <c r="S11595" s="7">
        <v>2676.3</v>
      </c>
      <c r="T11595" s="7">
        <v>2840.2</v>
      </c>
      <c r="U11595" s="7">
        <v>62.239534883720935</v>
      </c>
      <c r="V11595" s="7">
        <v>446.05</v>
      </c>
      <c r="W11595" t="s">
        <v>40</v>
      </c>
      <c r="X11595">
        <v>21313200000</v>
      </c>
      <c r="Y11595" t="s">
        <v>41</v>
      </c>
      <c r="Z11595">
        <v>6792</v>
      </c>
      <c r="AA11595">
        <v>24955181</v>
      </c>
    </row>
    <row r="11596" spans="1:27">
      <c r="A11596">
        <v>21</v>
      </c>
      <c r="B11596" t="s">
        <v>12583</v>
      </c>
      <c r="C11596" t="s">
        <v>47</v>
      </c>
      <c r="D11596">
        <v>11594</v>
      </c>
      <c r="E11596" t="s">
        <v>12799</v>
      </c>
      <c r="F11596" t="s">
        <v>12804</v>
      </c>
      <c r="G11596" t="s">
        <v>38</v>
      </c>
      <c r="H11596" t="s">
        <v>39</v>
      </c>
      <c r="I11596" s="13">
        <v>19</v>
      </c>
      <c r="J11596" s="13">
        <v>13</v>
      </c>
      <c r="K11596" s="13">
        <v>3</v>
      </c>
      <c r="L11596" s="6">
        <v>0.40625</v>
      </c>
      <c r="M11596" s="6">
        <v>0.15789473684210525</v>
      </c>
      <c r="N11596" s="13">
        <v>94</v>
      </c>
      <c r="O11596" s="13">
        <v>94</v>
      </c>
      <c r="P11596" s="13">
        <v>10</v>
      </c>
      <c r="Q11596" s="7">
        <v>9.4</v>
      </c>
      <c r="R11596" s="7">
        <v>4.9473684210526319</v>
      </c>
      <c r="S11596" s="7">
        <v>4288.1000000000004</v>
      </c>
      <c r="T11596" s="7">
        <v>4648.7</v>
      </c>
      <c r="U11596" s="7">
        <v>45.618085106382985</v>
      </c>
      <c r="V11596" s="7">
        <v>428.81000000000006</v>
      </c>
      <c r="W11596" t="s">
        <v>40</v>
      </c>
      <c r="X11596">
        <v>21313200000</v>
      </c>
      <c r="Y11596" t="s">
        <v>41</v>
      </c>
      <c r="Z11596">
        <v>6796</v>
      </c>
      <c r="AA11596">
        <v>24951450</v>
      </c>
    </row>
    <row r="11597" spans="1:27">
      <c r="A11597">
        <v>21</v>
      </c>
      <c r="B11597" t="s">
        <v>12583</v>
      </c>
      <c r="C11597" t="s">
        <v>47</v>
      </c>
      <c r="D11597">
        <v>11595</v>
      </c>
      <c r="E11597" t="s">
        <v>12799</v>
      </c>
      <c r="F11597" t="s">
        <v>12805</v>
      </c>
      <c r="G11597" t="s">
        <v>38</v>
      </c>
      <c r="H11597" t="s">
        <v>39</v>
      </c>
      <c r="I11597" s="13">
        <v>18</v>
      </c>
      <c r="J11597" s="13">
        <v>12</v>
      </c>
      <c r="K11597" s="13">
        <v>1</v>
      </c>
      <c r="L11597" s="6">
        <v>0.4</v>
      </c>
      <c r="M11597" s="6">
        <v>5.5555555555555552E-2</v>
      </c>
      <c r="N11597" s="13">
        <v>100</v>
      </c>
      <c r="O11597" s="13">
        <v>100</v>
      </c>
      <c r="P11597" s="13">
        <v>11</v>
      </c>
      <c r="Q11597" s="7">
        <v>9.0909090909090917</v>
      </c>
      <c r="R11597" s="7">
        <v>5.5555555555555554</v>
      </c>
      <c r="S11597" s="7">
        <v>4120.5</v>
      </c>
      <c r="T11597" s="7">
        <v>4425.6000000000004</v>
      </c>
      <c r="U11597" s="7">
        <v>41.204999999999998</v>
      </c>
      <c r="V11597" s="7">
        <v>374.59090909090907</v>
      </c>
      <c r="W11597" t="s">
        <v>40</v>
      </c>
      <c r="X11597">
        <v>21313200000</v>
      </c>
      <c r="Y11597" t="s">
        <v>41</v>
      </c>
      <c r="Z11597">
        <v>6797</v>
      </c>
      <c r="AA11597">
        <v>24951438</v>
      </c>
    </row>
    <row r="11598" spans="1:27">
      <c r="A11598">
        <v>21</v>
      </c>
      <c r="B11598" t="s">
        <v>12583</v>
      </c>
      <c r="C11598" t="s">
        <v>47</v>
      </c>
      <c r="D11598">
        <v>11596</v>
      </c>
      <c r="E11598" t="s">
        <v>12799</v>
      </c>
      <c r="F11598" t="s">
        <v>12806</v>
      </c>
      <c r="G11598" t="s">
        <v>38</v>
      </c>
      <c r="H11598" t="s">
        <v>39</v>
      </c>
      <c r="I11598" s="13">
        <v>19</v>
      </c>
      <c r="J11598" s="13">
        <v>12</v>
      </c>
      <c r="K11598" s="13">
        <v>2</v>
      </c>
      <c r="L11598" s="6">
        <v>0.38709677419354838</v>
      </c>
      <c r="M11598" s="6">
        <v>0.10526315789473684</v>
      </c>
      <c r="N11598" s="13">
        <v>110</v>
      </c>
      <c r="O11598" s="13">
        <v>110</v>
      </c>
      <c r="P11598" s="13">
        <v>11</v>
      </c>
      <c r="Q11598" s="7">
        <v>10</v>
      </c>
      <c r="R11598" s="7">
        <v>5.7894736842105265</v>
      </c>
      <c r="S11598" s="7">
        <v>3980.8</v>
      </c>
      <c r="T11598" s="7">
        <v>4614.7</v>
      </c>
      <c r="U11598" s="7">
        <v>36.189090909090908</v>
      </c>
      <c r="V11598" s="7">
        <v>361.89090909090913</v>
      </c>
      <c r="W11598" t="s">
        <v>40</v>
      </c>
      <c r="X11598">
        <v>21313200000</v>
      </c>
      <c r="Y11598" t="s">
        <v>41</v>
      </c>
      <c r="Z11598">
        <v>6803</v>
      </c>
      <c r="AA11598">
        <v>24951480</v>
      </c>
    </row>
    <row r="11599" spans="1:27">
      <c r="A11599">
        <v>21</v>
      </c>
      <c r="B11599" t="s">
        <v>12583</v>
      </c>
      <c r="C11599" t="s">
        <v>35</v>
      </c>
      <c r="D11599">
        <v>11597</v>
      </c>
      <c r="E11599" t="s">
        <v>12799</v>
      </c>
      <c r="F11599" t="s">
        <v>12807</v>
      </c>
      <c r="G11599" t="s">
        <v>38</v>
      </c>
      <c r="H11599" t="s">
        <v>39</v>
      </c>
      <c r="I11599" s="13">
        <v>42</v>
      </c>
      <c r="J11599" s="13">
        <v>27</v>
      </c>
      <c r="K11599" s="13">
        <v>7</v>
      </c>
      <c r="L11599" s="6">
        <v>0.39130434782608697</v>
      </c>
      <c r="M11599" s="6">
        <v>0.16666666666666666</v>
      </c>
      <c r="N11599" s="13">
        <v>483</v>
      </c>
      <c r="O11599" s="13">
        <v>483</v>
      </c>
      <c r="P11599" s="13">
        <v>19</v>
      </c>
      <c r="Q11599" s="7">
        <v>25.421052631578949</v>
      </c>
      <c r="R11599" s="7">
        <v>11.5</v>
      </c>
      <c r="S11599" s="7">
        <v>10744.4</v>
      </c>
      <c r="T11599" s="7">
        <v>14521.9</v>
      </c>
      <c r="U11599" s="7">
        <v>22.245134575569356</v>
      </c>
      <c r="V11599" s="7">
        <v>565.49473684210523</v>
      </c>
      <c r="W11599" t="s">
        <v>40</v>
      </c>
      <c r="X11599">
        <v>21313200000</v>
      </c>
      <c r="Y11599" t="s">
        <v>41</v>
      </c>
      <c r="Z11599">
        <v>6805</v>
      </c>
      <c r="AA11599">
        <v>24951444</v>
      </c>
    </row>
    <row r="11600" spans="1:27">
      <c r="A11600">
        <v>21</v>
      </c>
      <c r="B11600" t="s">
        <v>12583</v>
      </c>
      <c r="C11600" t="s">
        <v>47</v>
      </c>
      <c r="D11600">
        <v>11598</v>
      </c>
      <c r="E11600" t="s">
        <v>12799</v>
      </c>
      <c r="F11600" t="s">
        <v>12808</v>
      </c>
      <c r="G11600" t="s">
        <v>38</v>
      </c>
      <c r="H11600" t="s">
        <v>39</v>
      </c>
      <c r="I11600" s="13">
        <v>17</v>
      </c>
      <c r="J11600" s="13">
        <v>15</v>
      </c>
      <c r="K11600" s="13">
        <v>1</v>
      </c>
      <c r="L11600" s="6">
        <v>0.46875</v>
      </c>
      <c r="M11600" s="6">
        <v>5.8823529411764705E-2</v>
      </c>
      <c r="N11600" s="13">
        <v>95</v>
      </c>
      <c r="O11600" s="13">
        <v>95</v>
      </c>
      <c r="P11600" s="13">
        <v>9</v>
      </c>
      <c r="Q11600" s="7">
        <v>10.555555555555555</v>
      </c>
      <c r="R11600" s="7">
        <v>5.5882352941176467</v>
      </c>
      <c r="S11600" s="7">
        <v>4680.8</v>
      </c>
      <c r="T11600" s="7">
        <v>4169</v>
      </c>
      <c r="U11600" s="7">
        <v>49.271578947368425</v>
      </c>
      <c r="V11600" s="7">
        <v>520.08888888888896</v>
      </c>
      <c r="W11600" t="s">
        <v>40</v>
      </c>
      <c r="X11600">
        <v>21313200000</v>
      </c>
      <c r="Y11600" t="s">
        <v>41</v>
      </c>
      <c r="Z11600">
        <v>6807</v>
      </c>
      <c r="AA11600">
        <v>24951473</v>
      </c>
    </row>
    <row r="11601" spans="1:27">
      <c r="A11601">
        <v>21</v>
      </c>
      <c r="B11601" t="s">
        <v>12583</v>
      </c>
      <c r="C11601" t="s">
        <v>47</v>
      </c>
      <c r="D11601">
        <v>11599</v>
      </c>
      <c r="E11601" t="s">
        <v>12799</v>
      </c>
      <c r="F11601" t="s">
        <v>12809</v>
      </c>
      <c r="G11601" t="s">
        <v>49</v>
      </c>
      <c r="H11601" t="s">
        <v>39</v>
      </c>
      <c r="I11601" s="13">
        <v>7</v>
      </c>
      <c r="J11601" s="13">
        <v>7</v>
      </c>
      <c r="K11601" s="13">
        <v>0</v>
      </c>
      <c r="L11601" s="6">
        <v>0.5</v>
      </c>
      <c r="M11601" s="6">
        <v>0</v>
      </c>
      <c r="N11601" s="13">
        <v>43</v>
      </c>
      <c r="O11601" s="13">
        <v>43</v>
      </c>
      <c r="P11601" s="13">
        <v>5</v>
      </c>
      <c r="Q11601" s="7">
        <v>8.6</v>
      </c>
      <c r="R11601" s="7">
        <v>6.1428571428571432</v>
      </c>
      <c r="S11601" s="7">
        <v>2307.4</v>
      </c>
      <c r="T11601" s="7">
        <v>2420.3000000000002</v>
      </c>
      <c r="U11601" s="7">
        <v>53.66046511627907</v>
      </c>
      <c r="V11601" s="7">
        <v>461.48</v>
      </c>
      <c r="W11601" t="s">
        <v>40</v>
      </c>
      <c r="X11601">
        <v>21313200000</v>
      </c>
      <c r="Y11601" t="s">
        <v>41</v>
      </c>
      <c r="Z11601">
        <v>6811</v>
      </c>
      <c r="AA11601">
        <v>24951467</v>
      </c>
    </row>
    <row r="11602" spans="1:27">
      <c r="A11602">
        <v>21</v>
      </c>
      <c r="B11602" t="s">
        <v>12583</v>
      </c>
      <c r="C11602" t="s">
        <v>47</v>
      </c>
      <c r="D11602">
        <v>11600</v>
      </c>
      <c r="E11602" t="s">
        <v>12799</v>
      </c>
      <c r="F11602" t="s">
        <v>12810</v>
      </c>
      <c r="G11602" t="s">
        <v>38</v>
      </c>
      <c r="H11602" t="s">
        <v>39</v>
      </c>
      <c r="I11602" s="13">
        <v>16</v>
      </c>
      <c r="J11602" s="13">
        <v>13</v>
      </c>
      <c r="K11602" s="13">
        <v>1</v>
      </c>
      <c r="L11602" s="6">
        <v>0.44827586206896552</v>
      </c>
      <c r="M11602" s="6">
        <v>6.25E-2</v>
      </c>
      <c r="N11602" s="13">
        <v>128</v>
      </c>
      <c r="O11602" s="13">
        <v>128</v>
      </c>
      <c r="P11602" s="13">
        <v>10</v>
      </c>
      <c r="Q11602" s="7">
        <v>12.8</v>
      </c>
      <c r="R11602" s="7">
        <v>8</v>
      </c>
      <c r="S11602" s="7">
        <v>4153.8999999999996</v>
      </c>
      <c r="T11602" s="7">
        <v>4704.6000000000004</v>
      </c>
      <c r="U11602" s="7">
        <v>32.452343749999997</v>
      </c>
      <c r="V11602" s="7">
        <v>415.39</v>
      </c>
      <c r="W11602" t="s">
        <v>40</v>
      </c>
      <c r="X11602">
        <v>21313200000</v>
      </c>
      <c r="Y11602" t="s">
        <v>41</v>
      </c>
      <c r="Z11602">
        <v>6830</v>
      </c>
      <c r="AA11602">
        <v>24951496</v>
      </c>
    </row>
    <row r="11603" spans="1:27">
      <c r="A11603">
        <v>21</v>
      </c>
      <c r="B11603" t="s">
        <v>12583</v>
      </c>
      <c r="C11603" t="s">
        <v>47</v>
      </c>
      <c r="D11603">
        <v>11601</v>
      </c>
      <c r="E11603" t="s">
        <v>12799</v>
      </c>
      <c r="F11603" t="s">
        <v>12811</v>
      </c>
      <c r="G11603" t="s">
        <v>38</v>
      </c>
      <c r="H11603" t="s">
        <v>39</v>
      </c>
      <c r="I11603" s="13">
        <v>15</v>
      </c>
      <c r="J11603" s="13">
        <v>11</v>
      </c>
      <c r="K11603" s="13">
        <v>3</v>
      </c>
      <c r="L11603" s="6">
        <v>0.42307692307692307</v>
      </c>
      <c r="M11603" s="6">
        <v>0.2</v>
      </c>
      <c r="N11603" s="13">
        <v>68</v>
      </c>
      <c r="O11603" s="13">
        <v>68</v>
      </c>
      <c r="P11603" s="13">
        <v>8</v>
      </c>
      <c r="Q11603" s="7">
        <v>8.5</v>
      </c>
      <c r="R11603" s="7">
        <v>4.5333333333333332</v>
      </c>
      <c r="S11603" s="7">
        <v>3800.8</v>
      </c>
      <c r="T11603" s="7">
        <v>3915.6</v>
      </c>
      <c r="U11603" s="7">
        <v>55.894117647058827</v>
      </c>
      <c r="V11603" s="7">
        <v>475.1</v>
      </c>
      <c r="W11603" t="s">
        <v>40</v>
      </c>
      <c r="X11603">
        <v>21313200000</v>
      </c>
      <c r="Y11603" t="s">
        <v>41</v>
      </c>
      <c r="Z11603">
        <v>6850</v>
      </c>
      <c r="AA11603">
        <v>22756342</v>
      </c>
    </row>
    <row r="11604" spans="1:27">
      <c r="A11604">
        <v>21</v>
      </c>
      <c r="B11604" t="s">
        <v>12583</v>
      </c>
      <c r="C11604" t="s">
        <v>47</v>
      </c>
      <c r="D11604">
        <v>11602</v>
      </c>
      <c r="E11604" t="s">
        <v>12799</v>
      </c>
      <c r="F11604" t="s">
        <v>12812</v>
      </c>
      <c r="G11604" t="s">
        <v>38</v>
      </c>
      <c r="H11604" t="s">
        <v>39</v>
      </c>
      <c r="I11604" s="13">
        <v>9</v>
      </c>
      <c r="J11604" s="13">
        <v>7</v>
      </c>
      <c r="K11604" s="13">
        <v>2</v>
      </c>
      <c r="L11604" s="6">
        <v>0.4375</v>
      </c>
      <c r="M11604" s="6">
        <v>0.22222222222222221</v>
      </c>
      <c r="N11604" s="13">
        <v>44</v>
      </c>
      <c r="O11604" s="13">
        <v>44</v>
      </c>
      <c r="P11604" s="13">
        <v>5</v>
      </c>
      <c r="Q11604" s="7">
        <v>8.8000000000000007</v>
      </c>
      <c r="R11604" s="7">
        <v>4.8888888888888893</v>
      </c>
      <c r="S11604" s="7">
        <v>2040.2</v>
      </c>
      <c r="T11604" s="7">
        <v>2090.1</v>
      </c>
      <c r="U11604" s="7">
        <v>46.368181818181817</v>
      </c>
      <c r="V11604" s="7">
        <v>408.04</v>
      </c>
      <c r="W11604" t="s">
        <v>40</v>
      </c>
      <c r="X11604">
        <v>21313200000</v>
      </c>
      <c r="Y11604" t="s">
        <v>41</v>
      </c>
      <c r="Z11604">
        <v>10498</v>
      </c>
      <c r="AA11604">
        <v>24951421</v>
      </c>
    </row>
    <row r="11605" spans="1:27">
      <c r="A11605">
        <v>21</v>
      </c>
      <c r="B11605" t="s">
        <v>12583</v>
      </c>
      <c r="C11605" t="s">
        <v>47</v>
      </c>
      <c r="D11605">
        <v>11603</v>
      </c>
      <c r="E11605" t="s">
        <v>12799</v>
      </c>
      <c r="F11605" t="s">
        <v>12813</v>
      </c>
      <c r="G11605" t="s">
        <v>99</v>
      </c>
      <c r="H11605" t="s">
        <v>39</v>
      </c>
      <c r="I11605" s="13">
        <v>2</v>
      </c>
      <c r="J11605" s="13">
        <v>6</v>
      </c>
      <c r="K11605" s="13">
        <v>0</v>
      </c>
      <c r="L11605" s="6">
        <v>0.75</v>
      </c>
      <c r="M11605" s="6">
        <v>0</v>
      </c>
      <c r="N11605" s="13">
        <v>12</v>
      </c>
      <c r="O11605" s="13">
        <v>25</v>
      </c>
      <c r="P11605" s="13">
        <v>1</v>
      </c>
      <c r="Q11605" s="7">
        <v>12</v>
      </c>
      <c r="R11605" s="7">
        <v>6</v>
      </c>
      <c r="S11605" s="7">
        <v>1333.3</v>
      </c>
      <c r="T11605" s="7">
        <v>1230.3</v>
      </c>
      <c r="U11605" s="7">
        <v>53.332000000000001</v>
      </c>
      <c r="V11605" s="7">
        <v>1333.3</v>
      </c>
      <c r="W11605" t="s">
        <v>40</v>
      </c>
      <c r="X11605">
        <v>21313200000</v>
      </c>
      <c r="Y11605" t="s">
        <v>41</v>
      </c>
      <c r="Z11605">
        <v>23582</v>
      </c>
      <c r="AA11605">
        <v>24957323</v>
      </c>
    </row>
    <row r="11606" spans="1:27">
      <c r="A11606">
        <v>21</v>
      </c>
      <c r="B11606" t="s">
        <v>12583</v>
      </c>
      <c r="C11606" t="s">
        <v>47</v>
      </c>
      <c r="D11606">
        <v>11604</v>
      </c>
      <c r="E11606" t="s">
        <v>12814</v>
      </c>
      <c r="F11606" t="s">
        <v>12815</v>
      </c>
      <c r="G11606" t="s">
        <v>38</v>
      </c>
      <c r="H11606" t="s">
        <v>39</v>
      </c>
      <c r="I11606" s="13">
        <v>23</v>
      </c>
      <c r="J11606" s="13">
        <v>14</v>
      </c>
      <c r="K11606" s="13">
        <v>4</v>
      </c>
      <c r="L11606" s="6">
        <v>0.3783783783783784</v>
      </c>
      <c r="M11606" s="6">
        <v>0.17391304347826086</v>
      </c>
      <c r="N11606" s="13">
        <v>200</v>
      </c>
      <c r="O11606" s="13">
        <v>200</v>
      </c>
      <c r="P11606" s="13">
        <v>11</v>
      </c>
      <c r="Q11606" s="7">
        <v>18.181818181818183</v>
      </c>
      <c r="R11606" s="7">
        <v>8.695652173913043</v>
      </c>
      <c r="S11606" s="7">
        <v>4358.6149999999998</v>
      </c>
      <c r="T11606" s="7">
        <v>6096.5</v>
      </c>
      <c r="U11606" s="7">
        <v>21.793074999999998</v>
      </c>
      <c r="V11606" s="7">
        <v>396.23772727272723</v>
      </c>
      <c r="W11606" t="s">
        <v>40</v>
      </c>
      <c r="X11606">
        <v>21314200000</v>
      </c>
      <c r="Y11606" t="s">
        <v>41</v>
      </c>
      <c r="Z11606">
        <v>2983</v>
      </c>
      <c r="AA11606">
        <v>21303029</v>
      </c>
    </row>
    <row r="11607" spans="1:27">
      <c r="A11607">
        <v>21</v>
      </c>
      <c r="B11607" t="s">
        <v>12583</v>
      </c>
      <c r="C11607" t="s">
        <v>47</v>
      </c>
      <c r="D11607">
        <v>11605</v>
      </c>
      <c r="E11607" t="s">
        <v>12814</v>
      </c>
      <c r="F11607" t="s">
        <v>12816</v>
      </c>
      <c r="G11607" t="s">
        <v>38</v>
      </c>
      <c r="H11607" t="s">
        <v>39</v>
      </c>
      <c r="I11607" s="13">
        <v>13</v>
      </c>
      <c r="J11607" s="13">
        <v>12</v>
      </c>
      <c r="K11607" s="13">
        <v>3</v>
      </c>
      <c r="L11607" s="6">
        <v>0.48</v>
      </c>
      <c r="M11607" s="6">
        <v>0.23076923076923078</v>
      </c>
      <c r="N11607" s="13">
        <v>92</v>
      </c>
      <c r="O11607" s="13">
        <v>92</v>
      </c>
      <c r="P11607" s="13">
        <v>9</v>
      </c>
      <c r="Q11607" s="7">
        <v>10.222222222222221</v>
      </c>
      <c r="R11607" s="7">
        <v>7.0769230769230766</v>
      </c>
      <c r="S11607" s="7">
        <v>2960.5790000000002</v>
      </c>
      <c r="T11607" s="7">
        <v>2725.3</v>
      </c>
      <c r="U11607" s="7">
        <v>32.18020652173913</v>
      </c>
      <c r="V11607" s="7">
        <v>328.95322222222222</v>
      </c>
      <c r="W11607" t="s">
        <v>40</v>
      </c>
      <c r="X11607">
        <v>21314200000</v>
      </c>
      <c r="Y11607" t="s">
        <v>41</v>
      </c>
      <c r="Z11607">
        <v>3044</v>
      </c>
      <c r="AA11607">
        <v>21302975</v>
      </c>
    </row>
    <row r="11608" spans="1:27">
      <c r="A11608">
        <v>21</v>
      </c>
      <c r="B11608" t="s">
        <v>12583</v>
      </c>
      <c r="C11608" t="s">
        <v>47</v>
      </c>
      <c r="D11608">
        <v>11606</v>
      </c>
      <c r="E11608" t="s">
        <v>12814</v>
      </c>
      <c r="F11608" t="s">
        <v>12817</v>
      </c>
      <c r="G11608" t="s">
        <v>38</v>
      </c>
      <c r="H11608" t="s">
        <v>39</v>
      </c>
      <c r="I11608" s="13">
        <v>13</v>
      </c>
      <c r="J11608" s="13">
        <v>13</v>
      </c>
      <c r="K11608" s="13">
        <v>0</v>
      </c>
      <c r="L11608" s="6">
        <v>0.5</v>
      </c>
      <c r="M11608" s="6">
        <v>0</v>
      </c>
      <c r="N11608" s="13">
        <v>94</v>
      </c>
      <c r="O11608" s="13">
        <v>94</v>
      </c>
      <c r="P11608" s="13">
        <v>11</v>
      </c>
      <c r="Q11608" s="7">
        <v>8.545454545454545</v>
      </c>
      <c r="R11608" s="7">
        <v>7.2307692307692308</v>
      </c>
      <c r="S11608" s="7">
        <v>3746.444</v>
      </c>
      <c r="T11608" s="7">
        <v>3199.3</v>
      </c>
      <c r="U11608" s="7">
        <v>39.855787234042552</v>
      </c>
      <c r="V11608" s="7">
        <v>340.58581818181818</v>
      </c>
      <c r="W11608" t="s">
        <v>40</v>
      </c>
      <c r="X11608">
        <v>21314200000</v>
      </c>
      <c r="Y11608" t="s">
        <v>41</v>
      </c>
      <c r="Z11608">
        <v>3051</v>
      </c>
      <c r="AA11608">
        <v>22756997</v>
      </c>
    </row>
    <row r="11609" spans="1:27">
      <c r="A11609">
        <v>21</v>
      </c>
      <c r="B11609" t="s">
        <v>12583</v>
      </c>
      <c r="C11609" t="s">
        <v>35</v>
      </c>
      <c r="D11609">
        <v>11607</v>
      </c>
      <c r="E11609" t="s">
        <v>12814</v>
      </c>
      <c r="F11609" t="s">
        <v>12818</v>
      </c>
      <c r="G11609" t="s">
        <v>38</v>
      </c>
      <c r="H11609" t="s">
        <v>39</v>
      </c>
      <c r="I11609" s="13">
        <v>40</v>
      </c>
      <c r="J11609" s="13">
        <v>23</v>
      </c>
      <c r="K11609" s="13">
        <v>4</v>
      </c>
      <c r="L11609" s="6">
        <v>0.36507936507936506</v>
      </c>
      <c r="M11609" s="6">
        <v>0.1</v>
      </c>
      <c r="N11609" s="13">
        <v>489</v>
      </c>
      <c r="O11609" s="13">
        <v>489</v>
      </c>
      <c r="P11609" s="13">
        <v>22</v>
      </c>
      <c r="Q11609" s="7">
        <v>22.227272727272727</v>
      </c>
      <c r="R11609" s="7">
        <v>12.225</v>
      </c>
      <c r="S11609" s="7">
        <v>8187.6909999999998</v>
      </c>
      <c r="T11609" s="7">
        <v>11425.9</v>
      </c>
      <c r="U11609" s="7">
        <v>16.743744376278119</v>
      </c>
      <c r="V11609" s="7">
        <v>372.16777272727273</v>
      </c>
      <c r="W11609" t="s">
        <v>40</v>
      </c>
      <c r="X11609">
        <v>21314200000</v>
      </c>
      <c r="Y11609" t="s">
        <v>41</v>
      </c>
      <c r="Z11609">
        <v>3138</v>
      </c>
      <c r="AA11609">
        <v>23139640</v>
      </c>
    </row>
    <row r="11610" spans="1:27">
      <c r="A11610">
        <v>21</v>
      </c>
      <c r="B11610" t="s">
        <v>12583</v>
      </c>
      <c r="C11610" t="s">
        <v>47</v>
      </c>
      <c r="D11610">
        <v>11608</v>
      </c>
      <c r="E11610" t="s">
        <v>12814</v>
      </c>
      <c r="F11610" t="s">
        <v>12819</v>
      </c>
      <c r="G11610" t="s">
        <v>38</v>
      </c>
      <c r="H11610" t="s">
        <v>39</v>
      </c>
      <c r="I11610" s="13">
        <v>21</v>
      </c>
      <c r="J11610" s="13">
        <v>13</v>
      </c>
      <c r="K11610" s="13">
        <v>1</v>
      </c>
      <c r="L11610" s="6">
        <v>0.38235294117647056</v>
      </c>
      <c r="M11610" s="6">
        <v>4.7619047619047616E-2</v>
      </c>
      <c r="N11610" s="13">
        <v>163</v>
      </c>
      <c r="O11610" s="13">
        <v>163</v>
      </c>
      <c r="P11610" s="13">
        <v>11</v>
      </c>
      <c r="Q11610" s="7">
        <v>14.818181818181818</v>
      </c>
      <c r="R11610" s="7">
        <v>7.7619047619047619</v>
      </c>
      <c r="S11610" s="7">
        <v>4817.4690000000001</v>
      </c>
      <c r="T11610" s="7">
        <v>5433.0839999999998</v>
      </c>
      <c r="U11610" s="7">
        <v>29.555024539877301</v>
      </c>
      <c r="V11610" s="7">
        <v>437.95172727272728</v>
      </c>
      <c r="W11610" t="s">
        <v>40</v>
      </c>
      <c r="X11610">
        <v>21314200000</v>
      </c>
      <c r="Y11610" t="s">
        <v>41</v>
      </c>
      <c r="Z11610">
        <v>3139</v>
      </c>
      <c r="AA11610">
        <v>22760881</v>
      </c>
    </row>
    <row r="11611" spans="1:27">
      <c r="A11611">
        <v>21</v>
      </c>
      <c r="B11611" t="s">
        <v>12583</v>
      </c>
      <c r="C11611" t="s">
        <v>47</v>
      </c>
      <c r="D11611">
        <v>11609</v>
      </c>
      <c r="E11611" t="s">
        <v>12814</v>
      </c>
      <c r="F11611" t="s">
        <v>12820</v>
      </c>
      <c r="G11611" t="s">
        <v>38</v>
      </c>
      <c r="H11611" t="s">
        <v>39</v>
      </c>
      <c r="I11611" s="13">
        <v>15</v>
      </c>
      <c r="J11611" s="13">
        <v>9</v>
      </c>
      <c r="K11611" s="13">
        <v>3</v>
      </c>
      <c r="L11611" s="6">
        <v>0.375</v>
      </c>
      <c r="M11611" s="6">
        <v>0.2</v>
      </c>
      <c r="N11611" s="13">
        <v>76</v>
      </c>
      <c r="O11611" s="13">
        <v>76</v>
      </c>
      <c r="P11611" s="13">
        <v>9</v>
      </c>
      <c r="Q11611" s="7">
        <v>8.4444444444444446</v>
      </c>
      <c r="R11611" s="7">
        <v>5.0666666666666664</v>
      </c>
      <c r="S11611" s="7">
        <v>2866.0030000000002</v>
      </c>
      <c r="T11611" s="7">
        <v>2365.2399999999998</v>
      </c>
      <c r="U11611" s="7">
        <v>37.710565789473684</v>
      </c>
      <c r="V11611" s="7">
        <v>318.4447777777778</v>
      </c>
      <c r="W11611" t="s">
        <v>40</v>
      </c>
      <c r="X11611">
        <v>21314200000</v>
      </c>
      <c r="Y11611" t="s">
        <v>41</v>
      </c>
      <c r="Z11611">
        <v>3142</v>
      </c>
      <c r="AA11611">
        <v>21302900</v>
      </c>
    </row>
    <row r="11612" spans="1:27">
      <c r="A11612">
        <v>21</v>
      </c>
      <c r="B11612" t="s">
        <v>12583</v>
      </c>
      <c r="C11612" t="s">
        <v>35</v>
      </c>
      <c r="D11612">
        <v>11610</v>
      </c>
      <c r="E11612" t="s">
        <v>12814</v>
      </c>
      <c r="F11612" t="s">
        <v>12821</v>
      </c>
      <c r="G11612" t="s">
        <v>38</v>
      </c>
      <c r="H11612" t="s">
        <v>39</v>
      </c>
      <c r="I11612" s="13">
        <v>26</v>
      </c>
      <c r="J11612" s="13">
        <v>13</v>
      </c>
      <c r="K11612" s="13">
        <v>0</v>
      </c>
      <c r="L11612" s="6">
        <v>0.33333333333333331</v>
      </c>
      <c r="M11612" s="6">
        <v>0</v>
      </c>
      <c r="N11612" s="13">
        <v>247</v>
      </c>
      <c r="O11612" s="13">
        <v>247</v>
      </c>
      <c r="P11612" s="13">
        <v>11</v>
      </c>
      <c r="Q11612" s="7">
        <v>22.454545454545453</v>
      </c>
      <c r="R11612" s="7">
        <v>9.5</v>
      </c>
      <c r="S11612" s="7">
        <v>5014.3310000000001</v>
      </c>
      <c r="T11612" s="7">
        <v>6039.8</v>
      </c>
      <c r="U11612" s="7">
        <v>20.300935222672067</v>
      </c>
      <c r="V11612" s="7">
        <v>455.84827272727273</v>
      </c>
      <c r="W11612" t="s">
        <v>40</v>
      </c>
      <c r="X11612">
        <v>21314200000</v>
      </c>
      <c r="Y11612" t="s">
        <v>41</v>
      </c>
      <c r="Z11612">
        <v>3146</v>
      </c>
      <c r="AA11612">
        <v>24110167</v>
      </c>
    </row>
    <row r="11613" spans="1:27">
      <c r="A11613">
        <v>21</v>
      </c>
      <c r="B11613" t="s">
        <v>12583</v>
      </c>
      <c r="C11613" t="s">
        <v>47</v>
      </c>
      <c r="D11613">
        <v>11611</v>
      </c>
      <c r="E11613" t="s">
        <v>12814</v>
      </c>
      <c r="F11613" t="s">
        <v>12822</v>
      </c>
      <c r="G11613" t="s">
        <v>38</v>
      </c>
      <c r="H11613" t="s">
        <v>39</v>
      </c>
      <c r="I11613" s="13">
        <v>16</v>
      </c>
      <c r="J11613" s="13">
        <v>13</v>
      </c>
      <c r="K11613" s="13">
        <v>0</v>
      </c>
      <c r="L11613" s="6">
        <v>0.44827586206896552</v>
      </c>
      <c r="M11613" s="6">
        <v>0</v>
      </c>
      <c r="N11613" s="13">
        <v>101</v>
      </c>
      <c r="O11613" s="13">
        <v>101</v>
      </c>
      <c r="P11613" s="13">
        <v>11</v>
      </c>
      <c r="Q11613" s="7">
        <v>9.1818181818181817</v>
      </c>
      <c r="R11613" s="7">
        <v>6.3125</v>
      </c>
      <c r="S11613" s="7">
        <v>3686.453</v>
      </c>
      <c r="T11613" s="7">
        <v>3186.9</v>
      </c>
      <c r="U11613" s="7">
        <v>36.499534653465346</v>
      </c>
      <c r="V11613" s="7">
        <v>335.13209090909089</v>
      </c>
      <c r="W11613" t="s">
        <v>40</v>
      </c>
      <c r="X11613">
        <v>21314200000</v>
      </c>
      <c r="Y11613" t="s">
        <v>41</v>
      </c>
      <c r="Z11613">
        <v>3149</v>
      </c>
      <c r="AA11613">
        <v>22760852</v>
      </c>
    </row>
    <row r="11614" spans="1:27">
      <c r="A11614">
        <v>21</v>
      </c>
      <c r="B11614" t="s">
        <v>12583</v>
      </c>
      <c r="C11614" t="s">
        <v>47</v>
      </c>
      <c r="D11614">
        <v>11612</v>
      </c>
      <c r="E11614" t="s">
        <v>12814</v>
      </c>
      <c r="F11614" t="s">
        <v>12823</v>
      </c>
      <c r="G11614" t="s">
        <v>38</v>
      </c>
      <c r="H11614" t="s">
        <v>39</v>
      </c>
      <c r="I11614" s="13">
        <v>23</v>
      </c>
      <c r="J11614" s="13">
        <v>20.5</v>
      </c>
      <c r="K11614" s="13">
        <v>3</v>
      </c>
      <c r="L11614" s="6">
        <v>0.47126436781609193</v>
      </c>
      <c r="M11614" s="6">
        <v>0.13043478260869565</v>
      </c>
      <c r="N11614" s="13">
        <v>130</v>
      </c>
      <c r="O11614" s="13">
        <v>166</v>
      </c>
      <c r="P11614" s="13">
        <v>11</v>
      </c>
      <c r="Q11614" s="7">
        <v>11.818181818181818</v>
      </c>
      <c r="R11614" s="7">
        <v>5.6521739130434785</v>
      </c>
      <c r="S11614" s="7">
        <v>5297.5780000000004</v>
      </c>
      <c r="T11614" s="7">
        <v>5037.7</v>
      </c>
      <c r="U11614" s="7">
        <v>31.913120481927713</v>
      </c>
      <c r="V11614" s="7">
        <v>481.59800000000001</v>
      </c>
      <c r="W11614" t="s">
        <v>40</v>
      </c>
      <c r="X11614">
        <v>21314200000</v>
      </c>
      <c r="Y11614" t="s">
        <v>41</v>
      </c>
      <c r="Z11614">
        <v>3196</v>
      </c>
      <c r="AA11614">
        <v>22760792</v>
      </c>
    </row>
    <row r="11615" spans="1:27">
      <c r="A11615">
        <v>21</v>
      </c>
      <c r="B11615" t="s">
        <v>12583</v>
      </c>
      <c r="C11615" t="s">
        <v>47</v>
      </c>
      <c r="D11615">
        <v>11613</v>
      </c>
      <c r="E11615" t="s">
        <v>12814</v>
      </c>
      <c r="F11615" t="s">
        <v>12824</v>
      </c>
      <c r="G11615" t="s">
        <v>38</v>
      </c>
      <c r="H11615" t="s">
        <v>39</v>
      </c>
      <c r="I11615" s="13">
        <v>15</v>
      </c>
      <c r="J11615" s="13">
        <v>12</v>
      </c>
      <c r="K11615" s="13">
        <v>1</v>
      </c>
      <c r="L11615" s="6">
        <v>0.44444444444444442</v>
      </c>
      <c r="M11615" s="6">
        <v>6.6666666666666666E-2</v>
      </c>
      <c r="N11615" s="13">
        <v>67</v>
      </c>
      <c r="O11615" s="13">
        <v>86</v>
      </c>
      <c r="P11615" s="13">
        <v>11</v>
      </c>
      <c r="Q11615" s="7">
        <v>6.0909090909090908</v>
      </c>
      <c r="R11615" s="7">
        <v>4.4666666666666668</v>
      </c>
      <c r="S11615" s="7">
        <v>3465.2710000000002</v>
      </c>
      <c r="T11615" s="7">
        <v>2657.9</v>
      </c>
      <c r="U11615" s="7">
        <v>40.293848837209303</v>
      </c>
      <c r="V11615" s="7">
        <v>315.02463636363638</v>
      </c>
      <c r="W11615" t="s">
        <v>40</v>
      </c>
      <c r="X11615">
        <v>21314200000</v>
      </c>
      <c r="Y11615" t="s">
        <v>41</v>
      </c>
      <c r="Z11615">
        <v>3210</v>
      </c>
      <c r="AA11615">
        <v>22760823</v>
      </c>
    </row>
    <row r="11616" spans="1:27">
      <c r="A11616">
        <v>21</v>
      </c>
      <c r="B11616" t="s">
        <v>12583</v>
      </c>
      <c r="C11616" t="s">
        <v>47</v>
      </c>
      <c r="D11616">
        <v>11614</v>
      </c>
      <c r="E11616" t="s">
        <v>12814</v>
      </c>
      <c r="F11616" t="s">
        <v>12825</v>
      </c>
      <c r="G11616" t="s">
        <v>38</v>
      </c>
      <c r="H11616" t="s">
        <v>39</v>
      </c>
      <c r="I11616" s="13">
        <v>17</v>
      </c>
      <c r="J11616" s="13">
        <v>13</v>
      </c>
      <c r="K11616" s="13">
        <v>0</v>
      </c>
      <c r="L11616" s="6">
        <v>0.43333333333333335</v>
      </c>
      <c r="M11616" s="6">
        <v>0</v>
      </c>
      <c r="N11616" s="13">
        <v>90</v>
      </c>
      <c r="O11616" s="13">
        <v>90</v>
      </c>
      <c r="P11616" s="13">
        <v>11</v>
      </c>
      <c r="Q11616" s="7">
        <v>8.1818181818181817</v>
      </c>
      <c r="R11616" s="7">
        <v>5.2941176470588234</v>
      </c>
      <c r="S11616" s="7">
        <v>3592.6579999999999</v>
      </c>
      <c r="T11616" s="7">
        <v>3000.364</v>
      </c>
      <c r="U11616" s="7">
        <v>39.918422222222219</v>
      </c>
      <c r="V11616" s="7">
        <v>326.60527272727273</v>
      </c>
      <c r="W11616" t="s">
        <v>40</v>
      </c>
      <c r="X11616">
        <v>21314200000</v>
      </c>
      <c r="Y11616" t="s">
        <v>41</v>
      </c>
      <c r="Z11616">
        <v>3274</v>
      </c>
      <c r="AA11616">
        <v>21302917</v>
      </c>
    </row>
    <row r="11617" spans="1:27">
      <c r="A11617">
        <v>21</v>
      </c>
      <c r="B11617" t="s">
        <v>12583</v>
      </c>
      <c r="C11617" t="s">
        <v>47</v>
      </c>
      <c r="D11617">
        <v>11615</v>
      </c>
      <c r="E11617" t="s">
        <v>12814</v>
      </c>
      <c r="F11617" t="s">
        <v>12826</v>
      </c>
      <c r="G11617" t="s">
        <v>38</v>
      </c>
      <c r="H11617" t="s">
        <v>39</v>
      </c>
      <c r="I11617" s="13">
        <v>19.7</v>
      </c>
      <c r="J11617" s="13">
        <v>16.13</v>
      </c>
      <c r="K11617" s="13">
        <v>0</v>
      </c>
      <c r="L11617" s="6">
        <v>0.45018141222439295</v>
      </c>
      <c r="M11617" s="6">
        <v>0</v>
      </c>
      <c r="N11617" s="13">
        <v>60</v>
      </c>
      <c r="O11617" s="13">
        <v>89</v>
      </c>
      <c r="P11617" s="13">
        <v>10</v>
      </c>
      <c r="Q11617" s="7">
        <v>6</v>
      </c>
      <c r="R11617" s="7">
        <v>3.0456852791878175</v>
      </c>
      <c r="S11617" s="7">
        <v>3376.011</v>
      </c>
      <c r="T11617" s="7">
        <v>2626.2</v>
      </c>
      <c r="U11617" s="7">
        <v>37.932707865168538</v>
      </c>
      <c r="V11617" s="7">
        <v>337.60109999999997</v>
      </c>
      <c r="W11617" t="s">
        <v>40</v>
      </c>
      <c r="X11617">
        <v>21314200000</v>
      </c>
      <c r="Y11617" t="s">
        <v>41</v>
      </c>
      <c r="Z11617">
        <v>3293</v>
      </c>
      <c r="AA11617">
        <v>22760912</v>
      </c>
    </row>
    <row r="11618" spans="1:27">
      <c r="A11618">
        <v>21</v>
      </c>
      <c r="B11618" t="s">
        <v>12583</v>
      </c>
      <c r="C11618" t="s">
        <v>47</v>
      </c>
      <c r="D11618">
        <v>11616</v>
      </c>
      <c r="E11618" t="s">
        <v>12814</v>
      </c>
      <c r="F11618" t="s">
        <v>12827</v>
      </c>
      <c r="G11618" t="s">
        <v>99</v>
      </c>
      <c r="H11618" t="s">
        <v>39</v>
      </c>
      <c r="I11618" s="13">
        <v>5</v>
      </c>
      <c r="J11618" s="13">
        <v>8</v>
      </c>
      <c r="K11618" s="13">
        <v>0</v>
      </c>
      <c r="L11618" s="6">
        <v>0.61538461538461542</v>
      </c>
      <c r="M11618" s="6">
        <v>0</v>
      </c>
      <c r="N11618" s="13">
        <v>18</v>
      </c>
      <c r="O11618" s="13">
        <v>33</v>
      </c>
      <c r="P11618" s="13">
        <v>2</v>
      </c>
      <c r="Q11618" s="7">
        <v>9</v>
      </c>
      <c r="R11618" s="7">
        <v>3.6</v>
      </c>
      <c r="S11618" s="7">
        <v>1338.915</v>
      </c>
      <c r="T11618" s="7">
        <v>1226.7</v>
      </c>
      <c r="U11618" s="7">
        <v>40.573181818181816</v>
      </c>
      <c r="V11618" s="7">
        <v>669.45749999999998</v>
      </c>
      <c r="W11618" t="s">
        <v>40</v>
      </c>
      <c r="X11618">
        <v>21314200000</v>
      </c>
      <c r="Y11618" t="s">
        <v>41</v>
      </c>
      <c r="Z11618">
        <v>3325</v>
      </c>
      <c r="AA11618">
        <v>21302969</v>
      </c>
    </row>
    <row r="11619" spans="1:27">
      <c r="A11619">
        <v>21</v>
      </c>
      <c r="B11619" t="s">
        <v>12583</v>
      </c>
      <c r="C11619" t="s">
        <v>47</v>
      </c>
      <c r="D11619">
        <v>11617</v>
      </c>
      <c r="E11619" t="s">
        <v>12814</v>
      </c>
      <c r="F11619" t="s">
        <v>12828</v>
      </c>
      <c r="G11619" t="s">
        <v>38</v>
      </c>
      <c r="H11619" t="s">
        <v>39</v>
      </c>
      <c r="I11619" s="13">
        <v>21</v>
      </c>
      <c r="J11619" s="13">
        <v>14</v>
      </c>
      <c r="K11619" s="13">
        <v>1</v>
      </c>
      <c r="L11619" s="6">
        <v>0.4</v>
      </c>
      <c r="M11619" s="6">
        <v>4.7619047619047616E-2</v>
      </c>
      <c r="N11619" s="13">
        <v>177</v>
      </c>
      <c r="O11619" s="13">
        <v>237</v>
      </c>
      <c r="P11619" s="13">
        <v>11</v>
      </c>
      <c r="Q11619" s="7">
        <v>16.09090909090909</v>
      </c>
      <c r="R11619" s="7">
        <v>8.4285714285714288</v>
      </c>
      <c r="S11619" s="7">
        <v>6254.107</v>
      </c>
      <c r="T11619" s="7">
        <v>7315.7479999999996</v>
      </c>
      <c r="U11619" s="7">
        <v>26.388637130801687</v>
      </c>
      <c r="V11619" s="7">
        <v>568.55518181818184</v>
      </c>
      <c r="W11619" t="s">
        <v>40</v>
      </c>
      <c r="X11619">
        <v>21314200000</v>
      </c>
      <c r="Y11619" t="s">
        <v>41</v>
      </c>
      <c r="Z11619">
        <v>3570</v>
      </c>
      <c r="AA11619">
        <v>22760906</v>
      </c>
    </row>
    <row r="11620" spans="1:27">
      <c r="A11620">
        <v>21</v>
      </c>
      <c r="B11620" t="s">
        <v>12583</v>
      </c>
      <c r="C11620" t="s">
        <v>47</v>
      </c>
      <c r="D11620">
        <v>11618</v>
      </c>
      <c r="E11620" t="s">
        <v>12829</v>
      </c>
      <c r="F11620" t="s">
        <v>12830</v>
      </c>
      <c r="G11620" t="s">
        <v>99</v>
      </c>
      <c r="H11620" t="s">
        <v>39</v>
      </c>
      <c r="I11620" s="13">
        <v>4</v>
      </c>
      <c r="J11620" s="13">
        <v>3</v>
      </c>
      <c r="K11620" s="13">
        <v>1</v>
      </c>
      <c r="L11620" s="6">
        <v>0.42857142857142855</v>
      </c>
      <c r="M11620" s="6">
        <v>0.25</v>
      </c>
      <c r="N11620" s="13">
        <v>12</v>
      </c>
      <c r="O11620" s="13">
        <v>12</v>
      </c>
      <c r="P11620" s="13">
        <v>1</v>
      </c>
      <c r="Q11620" s="7">
        <v>12</v>
      </c>
      <c r="R11620" s="7">
        <v>3</v>
      </c>
      <c r="S11620" s="7">
        <v>581.5</v>
      </c>
      <c r="T11620" s="7">
        <v>682.7</v>
      </c>
      <c r="U11620" s="7">
        <v>48.458333333333336</v>
      </c>
      <c r="V11620" s="7">
        <v>581.5</v>
      </c>
      <c r="W11620" t="s">
        <v>40</v>
      </c>
      <c r="X11620">
        <v>21315200000</v>
      </c>
      <c r="Y11620" t="s">
        <v>41</v>
      </c>
      <c r="Z11620">
        <v>5694</v>
      </c>
      <c r="AA11620">
        <v>24751679</v>
      </c>
    </row>
    <row r="11621" spans="1:27">
      <c r="A11621">
        <v>21</v>
      </c>
      <c r="B11621" t="s">
        <v>12583</v>
      </c>
      <c r="C11621" t="s">
        <v>47</v>
      </c>
      <c r="D11621">
        <v>11619</v>
      </c>
      <c r="E11621" t="s">
        <v>12829</v>
      </c>
      <c r="F11621" t="s">
        <v>12831</v>
      </c>
      <c r="G11621" t="s">
        <v>38</v>
      </c>
      <c r="H11621" t="s">
        <v>39</v>
      </c>
      <c r="I11621" s="13">
        <v>17</v>
      </c>
      <c r="J11621" s="13">
        <v>11</v>
      </c>
      <c r="K11621" s="13">
        <v>4</v>
      </c>
      <c r="L11621" s="6">
        <v>0.39285714285714285</v>
      </c>
      <c r="M11621" s="6">
        <v>0.23529411764705882</v>
      </c>
      <c r="N11621" s="13">
        <v>86</v>
      </c>
      <c r="O11621" s="13">
        <v>86</v>
      </c>
      <c r="P11621" s="13">
        <v>10</v>
      </c>
      <c r="Q11621" s="7">
        <v>8.6</v>
      </c>
      <c r="R11621" s="7">
        <v>5.0588235294117645</v>
      </c>
      <c r="S11621" s="7">
        <v>4208.8</v>
      </c>
      <c r="T11621" s="7">
        <v>4118.8</v>
      </c>
      <c r="U11621" s="7">
        <v>48.939534883720931</v>
      </c>
      <c r="V11621" s="7">
        <v>420.88</v>
      </c>
      <c r="W11621" t="s">
        <v>40</v>
      </c>
      <c r="X11621">
        <v>21315200000</v>
      </c>
      <c r="Y11621" t="s">
        <v>41</v>
      </c>
      <c r="Z11621">
        <v>5904</v>
      </c>
      <c r="AA11621">
        <v>24750906</v>
      </c>
    </row>
    <row r="11622" spans="1:27">
      <c r="A11622">
        <v>21</v>
      </c>
      <c r="B11622" t="s">
        <v>12583</v>
      </c>
      <c r="C11622" t="s">
        <v>47</v>
      </c>
      <c r="D11622">
        <v>11620</v>
      </c>
      <c r="E11622" t="s">
        <v>12829</v>
      </c>
      <c r="F11622" t="s">
        <v>12832</v>
      </c>
      <c r="G11622" t="s">
        <v>38</v>
      </c>
      <c r="H11622" t="s">
        <v>39</v>
      </c>
      <c r="I11622" s="13">
        <v>16</v>
      </c>
      <c r="J11622" s="13">
        <v>11</v>
      </c>
      <c r="K11622" s="13">
        <v>1</v>
      </c>
      <c r="L11622" s="6">
        <v>0.40740740740740738</v>
      </c>
      <c r="M11622" s="6">
        <v>6.25E-2</v>
      </c>
      <c r="N11622" s="13">
        <v>65</v>
      </c>
      <c r="O11622" s="13">
        <v>65</v>
      </c>
      <c r="P11622" s="13">
        <v>9</v>
      </c>
      <c r="Q11622" s="7">
        <v>7.2222222222222223</v>
      </c>
      <c r="R11622" s="7">
        <v>4.0625</v>
      </c>
      <c r="S11622" s="7">
        <v>4083.6</v>
      </c>
      <c r="T11622" s="7">
        <v>4106.2</v>
      </c>
      <c r="U11622" s="7">
        <v>62.824615384615385</v>
      </c>
      <c r="V11622" s="7">
        <v>453.73333333333335</v>
      </c>
      <c r="W11622" t="s">
        <v>40</v>
      </c>
      <c r="X11622">
        <v>21315200000</v>
      </c>
      <c r="Y11622" t="s">
        <v>41</v>
      </c>
      <c r="Z11622">
        <v>6020</v>
      </c>
      <c r="AA11622">
        <v>24750935</v>
      </c>
    </row>
    <row r="11623" spans="1:27">
      <c r="A11623">
        <v>21</v>
      </c>
      <c r="B11623" t="s">
        <v>12583</v>
      </c>
      <c r="C11623" t="s">
        <v>47</v>
      </c>
      <c r="D11623">
        <v>11621</v>
      </c>
      <c r="E11623" t="s">
        <v>12829</v>
      </c>
      <c r="F11623" t="s">
        <v>12833</v>
      </c>
      <c r="G11623" t="s">
        <v>38</v>
      </c>
      <c r="H11623" t="s">
        <v>39</v>
      </c>
      <c r="I11623" s="13">
        <v>12</v>
      </c>
      <c r="J11623" s="13">
        <v>12</v>
      </c>
      <c r="K11623" s="13">
        <v>2</v>
      </c>
      <c r="L11623" s="6">
        <v>0.5</v>
      </c>
      <c r="M11623" s="6">
        <v>0.16666666666666666</v>
      </c>
      <c r="N11623" s="13">
        <v>64</v>
      </c>
      <c r="O11623" s="13">
        <v>64</v>
      </c>
      <c r="P11623" s="13">
        <v>9</v>
      </c>
      <c r="Q11623" s="7">
        <v>7.1111111111111107</v>
      </c>
      <c r="R11623" s="7">
        <v>5.333333333333333</v>
      </c>
      <c r="S11623" s="7">
        <v>3451.9</v>
      </c>
      <c r="T11623" s="7">
        <v>3934.3</v>
      </c>
      <c r="U11623" s="7">
        <v>53.935937500000001</v>
      </c>
      <c r="V11623" s="7">
        <v>383.54444444444448</v>
      </c>
      <c r="W11623" t="s">
        <v>40</v>
      </c>
      <c r="X11623">
        <v>21315200000</v>
      </c>
      <c r="Y11623" t="s">
        <v>41</v>
      </c>
      <c r="Z11623">
        <v>6223</v>
      </c>
      <c r="AA11623">
        <v>24750898</v>
      </c>
    </row>
    <row r="11624" spans="1:27">
      <c r="A11624">
        <v>21</v>
      </c>
      <c r="B11624" t="s">
        <v>12583</v>
      </c>
      <c r="C11624" t="s">
        <v>47</v>
      </c>
      <c r="D11624">
        <v>11622</v>
      </c>
      <c r="E11624" t="s">
        <v>12829</v>
      </c>
      <c r="F11624" t="s">
        <v>12834</v>
      </c>
      <c r="G11624" t="s">
        <v>99</v>
      </c>
      <c r="H11624" t="s">
        <v>39</v>
      </c>
      <c r="I11624" s="13">
        <v>3</v>
      </c>
      <c r="J11624" s="13">
        <v>8</v>
      </c>
      <c r="K11624" s="13">
        <v>0</v>
      </c>
      <c r="L11624" s="6">
        <v>0.72727272727272729</v>
      </c>
      <c r="M11624" s="6">
        <v>0</v>
      </c>
      <c r="N11624" s="13">
        <v>10</v>
      </c>
      <c r="O11624" s="13">
        <v>17</v>
      </c>
      <c r="P11624" s="13">
        <v>1</v>
      </c>
      <c r="Q11624" s="7">
        <v>10</v>
      </c>
      <c r="R11624" s="7">
        <v>3.3333333333333335</v>
      </c>
      <c r="S11624" s="7">
        <v>1134.8</v>
      </c>
      <c r="T11624" s="7">
        <v>1043.0999999999999</v>
      </c>
      <c r="U11624" s="7">
        <v>66.752941176470586</v>
      </c>
      <c r="V11624" s="7">
        <v>1134.8</v>
      </c>
      <c r="W11624" t="s">
        <v>40</v>
      </c>
      <c r="X11624">
        <v>21315200000</v>
      </c>
      <c r="Y11624" t="s">
        <v>41</v>
      </c>
      <c r="Z11624">
        <v>6228</v>
      </c>
      <c r="AA11624">
        <v>24751484</v>
      </c>
    </row>
    <row r="11625" spans="1:27">
      <c r="A11625">
        <v>21</v>
      </c>
      <c r="B11625" t="s">
        <v>12583</v>
      </c>
      <c r="C11625" t="s">
        <v>47</v>
      </c>
      <c r="D11625">
        <v>11623</v>
      </c>
      <c r="E11625" t="s">
        <v>12829</v>
      </c>
      <c r="F11625" t="s">
        <v>12835</v>
      </c>
      <c r="G11625" t="s">
        <v>38</v>
      </c>
      <c r="H11625" t="s">
        <v>39</v>
      </c>
      <c r="I11625" s="13">
        <v>21</v>
      </c>
      <c r="J11625" s="13">
        <v>14</v>
      </c>
      <c r="K11625" s="13">
        <v>4</v>
      </c>
      <c r="L11625" s="6">
        <v>0.4</v>
      </c>
      <c r="M11625" s="6">
        <v>0.19047619047619047</v>
      </c>
      <c r="N11625" s="13">
        <v>123</v>
      </c>
      <c r="O11625" s="13">
        <v>123</v>
      </c>
      <c r="P11625" s="13">
        <v>11</v>
      </c>
      <c r="Q11625" s="7">
        <v>11.181818181818182</v>
      </c>
      <c r="R11625" s="7">
        <v>5.8571428571428568</v>
      </c>
      <c r="S11625" s="7">
        <v>4362.8</v>
      </c>
      <c r="T11625" s="7">
        <v>4749.5</v>
      </c>
      <c r="U11625" s="7">
        <v>35.469918699186991</v>
      </c>
      <c r="V11625" s="7">
        <v>396.61818181818182</v>
      </c>
      <c r="W11625" t="s">
        <v>40</v>
      </c>
      <c r="X11625">
        <v>21315200000</v>
      </c>
      <c r="Y11625" t="s">
        <v>41</v>
      </c>
      <c r="Z11625">
        <v>6232</v>
      </c>
      <c r="AA11625">
        <v>24750881</v>
      </c>
    </row>
    <row r="11626" spans="1:27">
      <c r="A11626">
        <v>21</v>
      </c>
      <c r="B11626" t="s">
        <v>12583</v>
      </c>
      <c r="C11626" t="s">
        <v>35</v>
      </c>
      <c r="D11626">
        <v>11624</v>
      </c>
      <c r="E11626" t="s">
        <v>12829</v>
      </c>
      <c r="F11626" t="s">
        <v>12836</v>
      </c>
      <c r="G11626" t="s">
        <v>38</v>
      </c>
      <c r="H11626" t="s">
        <v>39</v>
      </c>
      <c r="I11626" s="13">
        <v>27</v>
      </c>
      <c r="J11626" s="13">
        <v>19</v>
      </c>
      <c r="K11626" s="13">
        <v>3</v>
      </c>
      <c r="L11626" s="6">
        <v>0.41304347826086957</v>
      </c>
      <c r="M11626" s="6">
        <v>0.1111111111111111</v>
      </c>
      <c r="N11626" s="13">
        <v>221</v>
      </c>
      <c r="O11626" s="13">
        <v>221</v>
      </c>
      <c r="P11626" s="13">
        <v>12</v>
      </c>
      <c r="Q11626" s="7">
        <v>18.416666666666668</v>
      </c>
      <c r="R11626" s="7">
        <v>8.1851851851851851</v>
      </c>
      <c r="S11626" s="7">
        <v>7314.2</v>
      </c>
      <c r="T11626" s="7">
        <v>7563.8</v>
      </c>
      <c r="U11626" s="7">
        <v>33.095927601809954</v>
      </c>
      <c r="V11626" s="7">
        <v>609.51666666666665</v>
      </c>
      <c r="W11626" t="s">
        <v>40</v>
      </c>
      <c r="X11626">
        <v>21315200000</v>
      </c>
      <c r="Y11626" t="s">
        <v>41</v>
      </c>
      <c r="Z11626">
        <v>6233</v>
      </c>
      <c r="AA11626">
        <v>24750875</v>
      </c>
    </row>
    <row r="11627" spans="1:27">
      <c r="A11627">
        <v>21</v>
      </c>
      <c r="B11627" t="s">
        <v>12583</v>
      </c>
      <c r="C11627" t="s">
        <v>47</v>
      </c>
      <c r="D11627">
        <v>11625</v>
      </c>
      <c r="E11627" t="s">
        <v>12829</v>
      </c>
      <c r="F11627" t="s">
        <v>12837</v>
      </c>
      <c r="G11627" t="s">
        <v>99</v>
      </c>
      <c r="H11627" t="s">
        <v>39</v>
      </c>
      <c r="I11627" s="13">
        <v>6</v>
      </c>
      <c r="J11627" s="13">
        <v>7</v>
      </c>
      <c r="K11627" s="13">
        <v>2</v>
      </c>
      <c r="L11627" s="6">
        <v>0.53846153846153844</v>
      </c>
      <c r="M11627" s="6">
        <v>0.33333333333333331</v>
      </c>
      <c r="N11627" s="13">
        <v>13</v>
      </c>
      <c r="O11627" s="13">
        <v>26</v>
      </c>
      <c r="P11627" s="13">
        <v>1</v>
      </c>
      <c r="Q11627" s="7">
        <v>13</v>
      </c>
      <c r="R11627" s="7">
        <v>2.1666666666666665</v>
      </c>
      <c r="S11627" s="7">
        <v>1444.1</v>
      </c>
      <c r="T11627" s="7">
        <v>1649.1</v>
      </c>
      <c r="U11627" s="7">
        <v>55.542307692307688</v>
      </c>
      <c r="V11627" s="7">
        <v>1444.1</v>
      </c>
      <c r="W11627" t="s">
        <v>40</v>
      </c>
      <c r="X11627">
        <v>21315200000</v>
      </c>
      <c r="Y11627" t="s">
        <v>41</v>
      </c>
      <c r="Z11627">
        <v>6241</v>
      </c>
      <c r="AA11627">
        <v>24751461</v>
      </c>
    </row>
    <row r="11628" spans="1:27">
      <c r="A11628">
        <v>21</v>
      </c>
      <c r="B11628" t="s">
        <v>12583</v>
      </c>
      <c r="C11628" t="s">
        <v>47</v>
      </c>
      <c r="D11628">
        <v>11626</v>
      </c>
      <c r="E11628" t="s">
        <v>12829</v>
      </c>
      <c r="F11628" t="s">
        <v>12838</v>
      </c>
      <c r="G11628" t="s">
        <v>38</v>
      </c>
      <c r="H11628" t="s">
        <v>39</v>
      </c>
      <c r="I11628" s="13">
        <v>29</v>
      </c>
      <c r="J11628" s="13">
        <v>21</v>
      </c>
      <c r="K11628" s="13">
        <v>11</v>
      </c>
      <c r="L11628" s="6">
        <v>0.42</v>
      </c>
      <c r="M11628" s="6">
        <v>0.37931034482758619</v>
      </c>
      <c r="N11628" s="13">
        <v>252</v>
      </c>
      <c r="O11628" s="13">
        <v>252</v>
      </c>
      <c r="P11628" s="13">
        <v>13</v>
      </c>
      <c r="Q11628" s="7">
        <v>19.384615384615383</v>
      </c>
      <c r="R11628" s="7">
        <v>8.6896551724137936</v>
      </c>
      <c r="S11628" s="7">
        <v>7321.7</v>
      </c>
      <c r="T11628" s="7">
        <v>7756.2</v>
      </c>
      <c r="U11628" s="7">
        <v>29.054365079365077</v>
      </c>
      <c r="V11628" s="7">
        <v>563.20769230769224</v>
      </c>
      <c r="W11628" t="s">
        <v>40</v>
      </c>
      <c r="X11628">
        <v>21315200000</v>
      </c>
      <c r="Y11628" t="s">
        <v>41</v>
      </c>
      <c r="Z11628">
        <v>6258</v>
      </c>
      <c r="AA11628">
        <v>24756464</v>
      </c>
    </row>
    <row r="11629" spans="1:27">
      <c r="A11629">
        <v>21</v>
      </c>
      <c r="B11629" t="s">
        <v>12583</v>
      </c>
      <c r="C11629" t="s">
        <v>35</v>
      </c>
      <c r="D11629">
        <v>11627</v>
      </c>
      <c r="E11629" t="s">
        <v>12829</v>
      </c>
      <c r="F11629" t="s">
        <v>12839</v>
      </c>
      <c r="G11629" t="s">
        <v>38</v>
      </c>
      <c r="H11629" t="s">
        <v>39</v>
      </c>
      <c r="I11629" s="13">
        <v>26</v>
      </c>
      <c r="J11629" s="13">
        <v>16</v>
      </c>
      <c r="K11629" s="13">
        <v>3</v>
      </c>
      <c r="L11629" s="6">
        <v>0.38095238095238093</v>
      </c>
      <c r="M11629" s="6">
        <v>0.11538461538461539</v>
      </c>
      <c r="N11629" s="13">
        <v>188</v>
      </c>
      <c r="O11629" s="13">
        <v>188</v>
      </c>
      <c r="P11629" s="13">
        <v>11</v>
      </c>
      <c r="Q11629" s="7">
        <v>17.09090909090909</v>
      </c>
      <c r="R11629" s="7">
        <v>7.2307692307692308</v>
      </c>
      <c r="S11629" s="7">
        <v>5189.7</v>
      </c>
      <c r="T11629" s="7">
        <v>5648.5</v>
      </c>
      <c r="U11629" s="7">
        <v>27.604787234042551</v>
      </c>
      <c r="V11629" s="7">
        <v>471.79090909090905</v>
      </c>
      <c r="W11629" t="s">
        <v>40</v>
      </c>
      <c r="X11629">
        <v>21315200000</v>
      </c>
      <c r="Y11629" t="s">
        <v>41</v>
      </c>
      <c r="Z11629">
        <v>6276</v>
      </c>
      <c r="AA11629">
        <v>24750964</v>
      </c>
    </row>
    <row r="11630" spans="1:27">
      <c r="A11630">
        <v>21</v>
      </c>
      <c r="B11630" t="s">
        <v>12583</v>
      </c>
      <c r="C11630" t="s">
        <v>35</v>
      </c>
      <c r="D11630">
        <v>11628</v>
      </c>
      <c r="E11630" t="s">
        <v>12829</v>
      </c>
      <c r="F11630" t="s">
        <v>12840</v>
      </c>
      <c r="G11630" t="s">
        <v>38</v>
      </c>
      <c r="H11630" t="s">
        <v>39</v>
      </c>
      <c r="I11630" s="13">
        <v>72</v>
      </c>
      <c r="J11630" s="13">
        <v>25</v>
      </c>
      <c r="K11630" s="13">
        <v>7</v>
      </c>
      <c r="L11630" s="6">
        <v>0.25773195876288657</v>
      </c>
      <c r="M11630" s="6">
        <v>9.7222222222222224E-2</v>
      </c>
      <c r="N11630" s="13">
        <v>791</v>
      </c>
      <c r="O11630" s="13">
        <v>791</v>
      </c>
      <c r="P11630" s="13">
        <v>34</v>
      </c>
      <c r="Q11630" s="7">
        <v>23.264705882352942</v>
      </c>
      <c r="R11630" s="7">
        <v>10.986111111111111</v>
      </c>
      <c r="S11630" s="7">
        <v>14856.1</v>
      </c>
      <c r="T11630" s="7">
        <v>15275.3</v>
      </c>
      <c r="U11630" s="7">
        <v>18.78141592920354</v>
      </c>
      <c r="V11630" s="7">
        <v>436.94411764705882</v>
      </c>
      <c r="W11630" t="s">
        <v>40</v>
      </c>
      <c r="X11630">
        <v>21315200000</v>
      </c>
      <c r="Y11630" t="s">
        <v>41</v>
      </c>
      <c r="Z11630">
        <v>6282</v>
      </c>
      <c r="AA11630">
        <v>24750993</v>
      </c>
    </row>
    <row r="11631" spans="1:27">
      <c r="A11631">
        <v>21</v>
      </c>
      <c r="B11631" t="s">
        <v>12583</v>
      </c>
      <c r="C11631" t="s">
        <v>35</v>
      </c>
      <c r="D11631">
        <v>11629</v>
      </c>
      <c r="E11631" t="s">
        <v>12829</v>
      </c>
      <c r="F11631" t="s">
        <v>12841</v>
      </c>
      <c r="G11631" t="s">
        <v>38</v>
      </c>
      <c r="H11631" t="s">
        <v>39</v>
      </c>
      <c r="I11631" s="13">
        <v>45</v>
      </c>
      <c r="J11631" s="13">
        <v>27</v>
      </c>
      <c r="K11631" s="13">
        <v>9</v>
      </c>
      <c r="L11631" s="6">
        <v>0.375</v>
      </c>
      <c r="M11631" s="6">
        <v>0.2</v>
      </c>
      <c r="N11631" s="13">
        <v>412</v>
      </c>
      <c r="O11631" s="13">
        <v>412</v>
      </c>
      <c r="P11631" s="13">
        <v>22</v>
      </c>
      <c r="Q11631" s="7">
        <v>18.727272727272727</v>
      </c>
      <c r="R11631" s="7">
        <v>9.155555555555555</v>
      </c>
      <c r="S11631" s="7">
        <v>11368.2</v>
      </c>
      <c r="T11631" s="7">
        <v>12807.3</v>
      </c>
      <c r="U11631" s="7">
        <v>27.592718446601943</v>
      </c>
      <c r="V11631" s="7">
        <v>516.73636363636365</v>
      </c>
      <c r="W11631" t="s">
        <v>40</v>
      </c>
      <c r="X11631">
        <v>21315200000</v>
      </c>
      <c r="Y11631" t="s">
        <v>41</v>
      </c>
      <c r="Z11631">
        <v>6291</v>
      </c>
      <c r="AA11631">
        <v>24750869</v>
      </c>
    </row>
    <row r="11632" spans="1:27">
      <c r="A11632">
        <v>21</v>
      </c>
      <c r="B11632" t="s">
        <v>12583</v>
      </c>
      <c r="C11632" t="s">
        <v>47</v>
      </c>
      <c r="D11632">
        <v>11630</v>
      </c>
      <c r="E11632" t="s">
        <v>12829</v>
      </c>
      <c r="F11632" t="s">
        <v>12842</v>
      </c>
      <c r="G11632" t="s">
        <v>38</v>
      </c>
      <c r="H11632" t="s">
        <v>39</v>
      </c>
      <c r="I11632" s="13">
        <v>20</v>
      </c>
      <c r="J11632" s="13">
        <v>11</v>
      </c>
      <c r="K11632" s="13">
        <v>3</v>
      </c>
      <c r="L11632" s="6">
        <v>0.35483870967741937</v>
      </c>
      <c r="M11632" s="6">
        <v>0.15</v>
      </c>
      <c r="N11632" s="13">
        <v>105</v>
      </c>
      <c r="O11632" s="13">
        <v>105</v>
      </c>
      <c r="P11632" s="13">
        <v>9</v>
      </c>
      <c r="Q11632" s="7">
        <v>11.666666666666666</v>
      </c>
      <c r="R11632" s="7">
        <v>5.25</v>
      </c>
      <c r="S11632" s="7">
        <v>3739.8</v>
      </c>
      <c r="T11632" s="7">
        <v>3947.5</v>
      </c>
      <c r="U11632" s="7">
        <v>35.617142857142859</v>
      </c>
      <c r="V11632" s="7">
        <v>415.53333333333336</v>
      </c>
      <c r="W11632" t="s">
        <v>40</v>
      </c>
      <c r="X11632">
        <v>21315200000</v>
      </c>
      <c r="Y11632" t="s">
        <v>41</v>
      </c>
      <c r="Z11632">
        <v>6293</v>
      </c>
      <c r="AA11632">
        <v>24751018</v>
      </c>
    </row>
    <row r="11633" spans="1:27">
      <c r="A11633">
        <v>21</v>
      </c>
      <c r="B11633" t="s">
        <v>12583</v>
      </c>
      <c r="C11633" t="s">
        <v>47</v>
      </c>
      <c r="D11633">
        <v>11631</v>
      </c>
      <c r="E11633" t="s">
        <v>12829</v>
      </c>
      <c r="F11633" t="s">
        <v>12843</v>
      </c>
      <c r="G11633" t="s">
        <v>38</v>
      </c>
      <c r="H11633" t="s">
        <v>39</v>
      </c>
      <c r="I11633" s="13">
        <v>13</v>
      </c>
      <c r="J11633" s="13">
        <v>12</v>
      </c>
      <c r="K11633" s="13">
        <v>1</v>
      </c>
      <c r="L11633" s="6">
        <v>0.48</v>
      </c>
      <c r="M11633" s="6">
        <v>7.6923076923076927E-2</v>
      </c>
      <c r="N11633" s="13">
        <v>87</v>
      </c>
      <c r="O11633" s="13">
        <v>87</v>
      </c>
      <c r="P11633" s="13">
        <v>10</v>
      </c>
      <c r="Q11633" s="7">
        <v>8.6999999999999993</v>
      </c>
      <c r="R11633" s="7">
        <v>6.6923076923076925</v>
      </c>
      <c r="S11633" s="7">
        <v>3659.3</v>
      </c>
      <c r="T11633" s="7">
        <v>4037.4</v>
      </c>
      <c r="U11633" s="7">
        <v>42.060919540229889</v>
      </c>
      <c r="V11633" s="7">
        <v>365.93</v>
      </c>
      <c r="W11633" t="s">
        <v>40</v>
      </c>
      <c r="X11633">
        <v>21315200000</v>
      </c>
      <c r="Y11633" t="s">
        <v>41</v>
      </c>
      <c r="Z11633">
        <v>6295</v>
      </c>
      <c r="AA11633">
        <v>24750846</v>
      </c>
    </row>
    <row r="11634" spans="1:27">
      <c r="A11634">
        <v>21</v>
      </c>
      <c r="B11634" t="s">
        <v>12583</v>
      </c>
      <c r="C11634" t="s">
        <v>47</v>
      </c>
      <c r="D11634">
        <v>11632</v>
      </c>
      <c r="E11634" t="s">
        <v>12829</v>
      </c>
      <c r="F11634" t="s">
        <v>12844</v>
      </c>
      <c r="G11634" t="s">
        <v>38</v>
      </c>
      <c r="H11634" t="s">
        <v>39</v>
      </c>
      <c r="I11634" s="13">
        <v>16</v>
      </c>
      <c r="J11634" s="13">
        <v>14</v>
      </c>
      <c r="K11634" s="13">
        <v>3</v>
      </c>
      <c r="L11634" s="6">
        <v>0.46666666666666667</v>
      </c>
      <c r="M11634" s="6">
        <v>0.1875</v>
      </c>
      <c r="N11634" s="13">
        <v>62</v>
      </c>
      <c r="O11634" s="13">
        <v>80</v>
      </c>
      <c r="P11634" s="13">
        <v>9</v>
      </c>
      <c r="Q11634" s="7">
        <v>6.8888888888888893</v>
      </c>
      <c r="R11634" s="7">
        <v>3.875</v>
      </c>
      <c r="S11634" s="7">
        <v>3898.8</v>
      </c>
      <c r="T11634" s="7">
        <v>4032.3</v>
      </c>
      <c r="U11634" s="7">
        <v>48.734999999999999</v>
      </c>
      <c r="V11634" s="7">
        <v>433.20000000000005</v>
      </c>
      <c r="W11634" t="s">
        <v>40</v>
      </c>
      <c r="X11634">
        <v>21315200000</v>
      </c>
      <c r="Y11634" t="s">
        <v>41</v>
      </c>
      <c r="Z11634">
        <v>6301</v>
      </c>
      <c r="AA11634">
        <v>24751515</v>
      </c>
    </row>
    <row r="11635" spans="1:27">
      <c r="A11635">
        <v>21</v>
      </c>
      <c r="B11635" t="s">
        <v>12583</v>
      </c>
      <c r="C11635" t="s">
        <v>47</v>
      </c>
      <c r="D11635">
        <v>11633</v>
      </c>
      <c r="E11635" t="s">
        <v>12829</v>
      </c>
      <c r="F11635" t="s">
        <v>12845</v>
      </c>
      <c r="G11635" t="s">
        <v>38</v>
      </c>
      <c r="H11635" t="s">
        <v>39</v>
      </c>
      <c r="I11635" s="13">
        <v>10</v>
      </c>
      <c r="J11635" s="13">
        <v>6</v>
      </c>
      <c r="K11635" s="13">
        <v>1</v>
      </c>
      <c r="L11635" s="6">
        <v>0.375</v>
      </c>
      <c r="M11635" s="6">
        <v>0.1</v>
      </c>
      <c r="N11635" s="13">
        <v>63</v>
      </c>
      <c r="O11635" s="13">
        <v>63</v>
      </c>
      <c r="P11635" s="13">
        <v>6</v>
      </c>
      <c r="Q11635" s="7">
        <v>10.5</v>
      </c>
      <c r="R11635" s="7">
        <v>6.3</v>
      </c>
      <c r="S11635" s="7">
        <v>2358.9</v>
      </c>
      <c r="T11635" s="7">
        <v>2457.3000000000002</v>
      </c>
      <c r="U11635" s="7">
        <v>37.442857142857143</v>
      </c>
      <c r="V11635" s="7">
        <v>393.15000000000003</v>
      </c>
      <c r="W11635" t="s">
        <v>40</v>
      </c>
      <c r="X11635">
        <v>21315200000</v>
      </c>
      <c r="Y11635" t="s">
        <v>41</v>
      </c>
      <c r="Z11635">
        <v>6316</v>
      </c>
      <c r="AA11635">
        <v>24750823</v>
      </c>
    </row>
    <row r="11636" spans="1:27">
      <c r="A11636">
        <v>21</v>
      </c>
      <c r="B11636" t="s">
        <v>12583</v>
      </c>
      <c r="C11636" t="s">
        <v>47</v>
      </c>
      <c r="D11636">
        <v>11634</v>
      </c>
      <c r="E11636" t="s">
        <v>12829</v>
      </c>
      <c r="F11636" t="s">
        <v>12846</v>
      </c>
      <c r="G11636" t="s">
        <v>38</v>
      </c>
      <c r="H11636" t="s">
        <v>39</v>
      </c>
      <c r="I11636" s="13">
        <v>15</v>
      </c>
      <c r="J11636" s="13">
        <v>12</v>
      </c>
      <c r="K11636" s="13">
        <v>3</v>
      </c>
      <c r="L11636" s="6">
        <v>0.44444444444444442</v>
      </c>
      <c r="M11636" s="6">
        <v>0.2</v>
      </c>
      <c r="N11636" s="13">
        <v>89</v>
      </c>
      <c r="O11636" s="13">
        <v>89</v>
      </c>
      <c r="P11636" s="13">
        <v>10</v>
      </c>
      <c r="Q11636" s="7">
        <v>8.9</v>
      </c>
      <c r="R11636" s="7">
        <v>5.9333333333333336</v>
      </c>
      <c r="S11636" s="7">
        <v>3520</v>
      </c>
      <c r="T11636" s="7">
        <v>3885.1</v>
      </c>
      <c r="U11636" s="7">
        <v>39.550561797752806</v>
      </c>
      <c r="V11636" s="7">
        <v>352</v>
      </c>
      <c r="W11636" t="s">
        <v>40</v>
      </c>
      <c r="X11636">
        <v>21315200000</v>
      </c>
      <c r="Y11636" t="s">
        <v>41</v>
      </c>
      <c r="Z11636">
        <v>6328</v>
      </c>
      <c r="AA11636">
        <v>24751509</v>
      </c>
    </row>
    <row r="11637" spans="1:27">
      <c r="A11637">
        <v>21</v>
      </c>
      <c r="B11637" t="s">
        <v>12583</v>
      </c>
      <c r="C11637" t="s">
        <v>47</v>
      </c>
      <c r="D11637">
        <v>11635</v>
      </c>
      <c r="E11637" t="s">
        <v>12829</v>
      </c>
      <c r="F11637" t="s">
        <v>12847</v>
      </c>
      <c r="G11637" t="s">
        <v>38</v>
      </c>
      <c r="H11637" t="s">
        <v>39</v>
      </c>
      <c r="I11637" s="13">
        <v>5</v>
      </c>
      <c r="J11637" s="13">
        <v>6</v>
      </c>
      <c r="K11637" s="13">
        <v>1</v>
      </c>
      <c r="L11637" s="6">
        <v>0.54545454545454541</v>
      </c>
      <c r="M11637" s="6">
        <v>0.2</v>
      </c>
      <c r="N11637" s="13">
        <v>13</v>
      </c>
      <c r="O11637" s="13">
        <v>21</v>
      </c>
      <c r="P11637" s="13">
        <v>1</v>
      </c>
      <c r="Q11637" s="7">
        <v>13</v>
      </c>
      <c r="R11637" s="7">
        <v>2.6</v>
      </c>
      <c r="S11637" s="7">
        <v>1452.8</v>
      </c>
      <c r="T11637" s="7">
        <v>1495.6</v>
      </c>
      <c r="U11637" s="7">
        <v>69.180952380952377</v>
      </c>
      <c r="V11637" s="7">
        <v>1452.8</v>
      </c>
      <c r="W11637" t="s">
        <v>40</v>
      </c>
      <c r="X11637">
        <v>21315200000</v>
      </c>
      <c r="Y11637" t="s">
        <v>41</v>
      </c>
      <c r="Z11637">
        <v>6339</v>
      </c>
      <c r="AA11637">
        <v>31914093</v>
      </c>
    </row>
    <row r="11638" spans="1:27">
      <c r="A11638">
        <v>21</v>
      </c>
      <c r="B11638" t="s">
        <v>12583</v>
      </c>
      <c r="C11638" t="s">
        <v>47</v>
      </c>
      <c r="D11638">
        <v>11636</v>
      </c>
      <c r="E11638" t="s">
        <v>12829</v>
      </c>
      <c r="F11638" t="s">
        <v>12848</v>
      </c>
      <c r="G11638" t="s">
        <v>49</v>
      </c>
      <c r="H11638" t="s">
        <v>39</v>
      </c>
      <c r="I11638" s="13">
        <v>16</v>
      </c>
      <c r="J11638" s="13">
        <v>8</v>
      </c>
      <c r="K11638" s="13">
        <v>2</v>
      </c>
      <c r="L11638" s="6">
        <v>0.33333333333333331</v>
      </c>
      <c r="M11638" s="6">
        <v>0.125</v>
      </c>
      <c r="N11638" s="13">
        <v>67</v>
      </c>
      <c r="O11638" s="13">
        <v>67</v>
      </c>
      <c r="P11638" s="13">
        <v>9</v>
      </c>
      <c r="Q11638" s="7">
        <v>7.4444444444444446</v>
      </c>
      <c r="R11638" s="7">
        <v>4.1875</v>
      </c>
      <c r="S11638" s="7">
        <v>2926.2</v>
      </c>
      <c r="T11638" s="7">
        <v>3148.2</v>
      </c>
      <c r="U11638" s="7">
        <v>43.674626865671641</v>
      </c>
      <c r="V11638" s="7">
        <v>325.13333333333333</v>
      </c>
      <c r="W11638" t="s">
        <v>40</v>
      </c>
      <c r="X11638">
        <v>21315200000</v>
      </c>
      <c r="Y11638" t="s">
        <v>41</v>
      </c>
      <c r="Z11638">
        <v>6349</v>
      </c>
      <c r="AA11638">
        <v>24751478</v>
      </c>
    </row>
    <row r="11639" spans="1:27">
      <c r="A11639">
        <v>21</v>
      </c>
      <c r="B11639" t="s">
        <v>12583</v>
      </c>
      <c r="C11639" t="s">
        <v>47</v>
      </c>
      <c r="D11639">
        <v>11637</v>
      </c>
      <c r="E11639" t="s">
        <v>12829</v>
      </c>
      <c r="F11639" t="s">
        <v>12849</v>
      </c>
      <c r="G11639" t="s">
        <v>99</v>
      </c>
      <c r="H11639" t="s">
        <v>39</v>
      </c>
      <c r="I11639" s="13">
        <v>5</v>
      </c>
      <c r="J11639" s="13">
        <v>9</v>
      </c>
      <c r="K11639" s="13">
        <v>0</v>
      </c>
      <c r="L11639" s="6">
        <v>0.6428571428571429</v>
      </c>
      <c r="M11639" s="6">
        <v>0</v>
      </c>
      <c r="N11639" s="13">
        <v>14</v>
      </c>
      <c r="O11639" s="13">
        <v>26</v>
      </c>
      <c r="P11639" s="13">
        <v>1</v>
      </c>
      <c r="Q11639" s="7">
        <v>14</v>
      </c>
      <c r="R11639" s="7">
        <v>2.8</v>
      </c>
      <c r="S11639" s="7">
        <v>1408.2</v>
      </c>
      <c r="T11639" s="7">
        <v>1510.1</v>
      </c>
      <c r="U11639" s="7">
        <v>54.161538461538463</v>
      </c>
      <c r="V11639" s="7">
        <v>1408.2</v>
      </c>
      <c r="W11639" t="s">
        <v>40</v>
      </c>
      <c r="X11639">
        <v>21315200000</v>
      </c>
      <c r="Y11639" t="s">
        <v>41</v>
      </c>
      <c r="Z11639">
        <v>6351</v>
      </c>
      <c r="AA11639">
        <v>24751490</v>
      </c>
    </row>
    <row r="11640" spans="1:27">
      <c r="A11640">
        <v>21</v>
      </c>
      <c r="B11640" t="s">
        <v>12583</v>
      </c>
      <c r="C11640" t="s">
        <v>47</v>
      </c>
      <c r="D11640">
        <v>11638</v>
      </c>
      <c r="E11640" t="s">
        <v>12829</v>
      </c>
      <c r="F11640" t="s">
        <v>12850</v>
      </c>
      <c r="G11640" t="s">
        <v>49</v>
      </c>
      <c r="H11640" t="s">
        <v>39</v>
      </c>
      <c r="I11640" s="13">
        <v>8</v>
      </c>
      <c r="J11640" s="13">
        <v>8</v>
      </c>
      <c r="K11640" s="13">
        <v>0</v>
      </c>
      <c r="L11640" s="6">
        <v>0.5</v>
      </c>
      <c r="M11640" s="6">
        <v>0</v>
      </c>
      <c r="N11640" s="13">
        <v>28</v>
      </c>
      <c r="O11640" s="13">
        <v>28</v>
      </c>
      <c r="P11640" s="13">
        <v>3</v>
      </c>
      <c r="Q11640" s="7">
        <v>9.3333333333333339</v>
      </c>
      <c r="R11640" s="7">
        <v>3.5</v>
      </c>
      <c r="S11640" s="7">
        <v>2302</v>
      </c>
      <c r="T11640" s="7">
        <v>2373.1999999999998</v>
      </c>
      <c r="U11640" s="7">
        <v>82.214285714285708</v>
      </c>
      <c r="V11640" s="7">
        <v>767.33333333333337</v>
      </c>
      <c r="W11640" t="s">
        <v>40</v>
      </c>
      <c r="X11640">
        <v>21315200000</v>
      </c>
      <c r="Y11640" t="s">
        <v>41</v>
      </c>
      <c r="Z11640">
        <v>6353</v>
      </c>
      <c r="AA11640">
        <v>24751024</v>
      </c>
    </row>
    <row r="11641" spans="1:27">
      <c r="A11641">
        <v>21</v>
      </c>
      <c r="B11641" t="s">
        <v>12583</v>
      </c>
      <c r="C11641" t="s">
        <v>47</v>
      </c>
      <c r="D11641">
        <v>11639</v>
      </c>
      <c r="E11641" t="s">
        <v>12829</v>
      </c>
      <c r="F11641" t="s">
        <v>12851</v>
      </c>
      <c r="G11641" t="s">
        <v>38</v>
      </c>
      <c r="H11641" t="s">
        <v>39</v>
      </c>
      <c r="I11641" s="13">
        <v>16</v>
      </c>
      <c r="J11641" s="13">
        <v>14</v>
      </c>
      <c r="K11641" s="13">
        <v>2</v>
      </c>
      <c r="L11641" s="6">
        <v>0.46666666666666667</v>
      </c>
      <c r="M11641" s="6">
        <v>0.125</v>
      </c>
      <c r="N11641" s="13">
        <v>94</v>
      </c>
      <c r="O11641" s="13">
        <v>94</v>
      </c>
      <c r="P11641" s="13">
        <v>11</v>
      </c>
      <c r="Q11641" s="7">
        <v>8.545454545454545</v>
      </c>
      <c r="R11641" s="7">
        <v>5.875</v>
      </c>
      <c r="S11641" s="7">
        <v>4083.3</v>
      </c>
      <c r="T11641" s="7">
        <v>4638.8</v>
      </c>
      <c r="U11641" s="7">
        <v>43.439361702127663</v>
      </c>
      <c r="V11641" s="7">
        <v>371.20909090909095</v>
      </c>
      <c r="W11641" t="s">
        <v>40</v>
      </c>
      <c r="X11641">
        <v>21315200000</v>
      </c>
      <c r="Y11641" t="s">
        <v>41</v>
      </c>
      <c r="Z11641">
        <v>6357</v>
      </c>
      <c r="AA11641">
        <v>24750987</v>
      </c>
    </row>
    <row r="11642" spans="1:27">
      <c r="A11642">
        <v>21</v>
      </c>
      <c r="B11642" t="s">
        <v>12583</v>
      </c>
      <c r="C11642" t="s">
        <v>47</v>
      </c>
      <c r="D11642">
        <v>11640</v>
      </c>
      <c r="E11642" t="s">
        <v>12829</v>
      </c>
      <c r="F11642" t="s">
        <v>12852</v>
      </c>
      <c r="G11642" t="s">
        <v>38</v>
      </c>
      <c r="H11642" t="s">
        <v>39</v>
      </c>
      <c r="I11642" s="13">
        <v>17</v>
      </c>
      <c r="J11642" s="13">
        <v>14</v>
      </c>
      <c r="K11642" s="13">
        <v>5</v>
      </c>
      <c r="L11642" s="6">
        <v>0.45161290322580644</v>
      </c>
      <c r="M11642" s="6">
        <v>0.29411764705882354</v>
      </c>
      <c r="N11642" s="13">
        <v>101</v>
      </c>
      <c r="O11642" s="13">
        <v>101</v>
      </c>
      <c r="P11642" s="13">
        <v>10</v>
      </c>
      <c r="Q11642" s="7">
        <v>10.1</v>
      </c>
      <c r="R11642" s="7">
        <v>5.9411764705882355</v>
      </c>
      <c r="S11642" s="7">
        <v>4124.3999999999996</v>
      </c>
      <c r="T11642" s="7">
        <v>4244.2</v>
      </c>
      <c r="U11642" s="7">
        <v>40.835643564356431</v>
      </c>
      <c r="V11642" s="7">
        <v>412.43999999999994</v>
      </c>
      <c r="W11642" t="s">
        <v>40</v>
      </c>
      <c r="X11642">
        <v>21315200000</v>
      </c>
      <c r="Y11642" t="s">
        <v>41</v>
      </c>
      <c r="Z11642">
        <v>6358</v>
      </c>
      <c r="AA11642">
        <v>24750958</v>
      </c>
    </row>
    <row r="11643" spans="1:27">
      <c r="A11643">
        <v>21</v>
      </c>
      <c r="B11643" t="s">
        <v>12583</v>
      </c>
      <c r="C11643" t="s">
        <v>47</v>
      </c>
      <c r="D11643">
        <v>11641</v>
      </c>
      <c r="E11643" t="s">
        <v>12829</v>
      </c>
      <c r="F11643" t="s">
        <v>12853</v>
      </c>
      <c r="G11643" t="s">
        <v>38</v>
      </c>
      <c r="H11643" t="s">
        <v>39</v>
      </c>
      <c r="I11643" s="13">
        <v>23</v>
      </c>
      <c r="J11643" s="13">
        <v>18</v>
      </c>
      <c r="K11643" s="13">
        <v>1</v>
      </c>
      <c r="L11643" s="6">
        <v>0.43902439024390244</v>
      </c>
      <c r="M11643" s="6">
        <v>4.3478260869565216E-2</v>
      </c>
      <c r="N11643" s="13">
        <v>191</v>
      </c>
      <c r="O11643" s="13">
        <v>191</v>
      </c>
      <c r="P11643" s="13">
        <v>11</v>
      </c>
      <c r="Q11643" s="7">
        <v>17.363636363636363</v>
      </c>
      <c r="R11643" s="7">
        <v>8.304347826086957</v>
      </c>
      <c r="S11643" s="7">
        <v>5391.7</v>
      </c>
      <c r="T11643" s="7">
        <v>5625</v>
      </c>
      <c r="U11643" s="7">
        <v>28.228795811518324</v>
      </c>
      <c r="V11643" s="7">
        <v>490.15454545454543</v>
      </c>
      <c r="W11643" t="s">
        <v>40</v>
      </c>
      <c r="X11643">
        <v>21315200000</v>
      </c>
      <c r="Y11643" t="s">
        <v>41</v>
      </c>
      <c r="Z11643">
        <v>6375</v>
      </c>
      <c r="AA11643">
        <v>24750929</v>
      </c>
    </row>
    <row r="11644" spans="1:27">
      <c r="A11644">
        <v>21</v>
      </c>
      <c r="B11644" t="s">
        <v>12583</v>
      </c>
      <c r="C11644" t="s">
        <v>47</v>
      </c>
      <c r="D11644">
        <v>11642</v>
      </c>
      <c r="E11644" t="s">
        <v>12829</v>
      </c>
      <c r="F11644" t="s">
        <v>12854</v>
      </c>
      <c r="G11644" t="s">
        <v>49</v>
      </c>
      <c r="H11644" t="s">
        <v>39</v>
      </c>
      <c r="I11644" s="13">
        <v>10</v>
      </c>
      <c r="J11644" s="13">
        <v>7</v>
      </c>
      <c r="K11644" s="13">
        <v>0</v>
      </c>
      <c r="L11644" s="6">
        <v>0.41176470588235292</v>
      </c>
      <c r="M11644" s="6">
        <v>0</v>
      </c>
      <c r="N11644" s="13">
        <v>37</v>
      </c>
      <c r="O11644" s="13">
        <v>49</v>
      </c>
      <c r="P11644" s="13">
        <v>5</v>
      </c>
      <c r="Q11644" s="7">
        <v>7.4</v>
      </c>
      <c r="R11644" s="7">
        <v>3.7</v>
      </c>
      <c r="S11644" s="7">
        <v>2229</v>
      </c>
      <c r="T11644" s="7">
        <v>2311</v>
      </c>
      <c r="U11644" s="7">
        <v>45.489795918367349</v>
      </c>
      <c r="V11644" s="7">
        <v>445.8</v>
      </c>
      <c r="W11644" t="s">
        <v>40</v>
      </c>
      <c r="X11644">
        <v>21315200000</v>
      </c>
      <c r="Y11644" t="s">
        <v>41</v>
      </c>
      <c r="Z11644">
        <v>6376</v>
      </c>
      <c r="AA11644">
        <v>24751521</v>
      </c>
    </row>
    <row r="11645" spans="1:27">
      <c r="A11645">
        <v>21</v>
      </c>
      <c r="B11645" t="s">
        <v>12583</v>
      </c>
      <c r="C11645" t="s">
        <v>47</v>
      </c>
      <c r="D11645">
        <v>11643</v>
      </c>
      <c r="E11645" t="s">
        <v>12829</v>
      </c>
      <c r="F11645" t="s">
        <v>12855</v>
      </c>
      <c r="G11645" t="s">
        <v>38</v>
      </c>
      <c r="H11645" t="s">
        <v>39</v>
      </c>
      <c r="I11645" s="13">
        <v>17</v>
      </c>
      <c r="J11645" s="13">
        <v>12</v>
      </c>
      <c r="K11645" s="13">
        <v>8</v>
      </c>
      <c r="L11645" s="6">
        <v>0.41379310344827586</v>
      </c>
      <c r="M11645" s="6">
        <v>0.47058823529411764</v>
      </c>
      <c r="N11645" s="13">
        <v>85</v>
      </c>
      <c r="O11645" s="13">
        <v>105</v>
      </c>
      <c r="P11645" s="13">
        <v>9</v>
      </c>
      <c r="Q11645" s="7">
        <v>9.4444444444444446</v>
      </c>
      <c r="R11645" s="7">
        <v>5</v>
      </c>
      <c r="S11645" s="7">
        <v>3816.9</v>
      </c>
      <c r="T11645" s="7">
        <v>4245.5</v>
      </c>
      <c r="U11645" s="7">
        <v>36.351428571428571</v>
      </c>
      <c r="V11645" s="7">
        <v>424.1</v>
      </c>
      <c r="W11645" t="s">
        <v>40</v>
      </c>
      <c r="X11645">
        <v>21315200000</v>
      </c>
      <c r="Y11645" t="s">
        <v>41</v>
      </c>
      <c r="Z11645">
        <v>6384</v>
      </c>
      <c r="AA11645">
        <v>24750970</v>
      </c>
    </row>
    <row r="11646" spans="1:27">
      <c r="A11646">
        <v>21</v>
      </c>
      <c r="B11646" t="s">
        <v>12583</v>
      </c>
      <c r="C11646" t="s">
        <v>47</v>
      </c>
      <c r="D11646">
        <v>11644</v>
      </c>
      <c r="E11646" t="s">
        <v>12856</v>
      </c>
      <c r="F11646" t="s">
        <v>12857</v>
      </c>
      <c r="G11646" t="s">
        <v>38</v>
      </c>
      <c r="H11646" t="s">
        <v>39</v>
      </c>
      <c r="I11646" s="13">
        <v>18</v>
      </c>
      <c r="J11646" s="13">
        <v>18</v>
      </c>
      <c r="K11646" s="13">
        <v>1</v>
      </c>
      <c r="L11646" s="6">
        <v>0.5</v>
      </c>
      <c r="M11646" s="6">
        <v>5.5555555555555552E-2</v>
      </c>
      <c r="N11646" s="13">
        <v>173</v>
      </c>
      <c r="O11646" s="13">
        <v>173</v>
      </c>
      <c r="P11646" s="13">
        <v>11</v>
      </c>
      <c r="Q11646" s="7">
        <v>15.727272727272727</v>
      </c>
      <c r="R11646" s="7">
        <v>9.6111111111111107</v>
      </c>
      <c r="S11646" s="7">
        <v>4980.0029999999997</v>
      </c>
      <c r="T11646" s="7">
        <v>6000.6329999999998</v>
      </c>
      <c r="U11646" s="7">
        <v>28.786144508670517</v>
      </c>
      <c r="V11646" s="7">
        <v>452.72754545454541</v>
      </c>
      <c r="W11646" t="s">
        <v>40</v>
      </c>
      <c r="X11646">
        <v>21316200000</v>
      </c>
      <c r="Y11646" t="s">
        <v>41</v>
      </c>
      <c r="Z11646">
        <v>6476</v>
      </c>
      <c r="AA11646">
        <v>24950255</v>
      </c>
    </row>
    <row r="11647" spans="1:27">
      <c r="A11647">
        <v>21</v>
      </c>
      <c r="B11647" t="s">
        <v>12583</v>
      </c>
      <c r="C11647" t="s">
        <v>47</v>
      </c>
      <c r="D11647">
        <v>11645</v>
      </c>
      <c r="E11647" t="s">
        <v>12856</v>
      </c>
      <c r="F11647" t="s">
        <v>12858</v>
      </c>
      <c r="G11647" t="s">
        <v>38</v>
      </c>
      <c r="H11647" t="s">
        <v>39</v>
      </c>
      <c r="I11647" s="13">
        <v>21</v>
      </c>
      <c r="J11647" s="13">
        <v>16</v>
      </c>
      <c r="K11647" s="13">
        <v>2</v>
      </c>
      <c r="L11647" s="6">
        <v>0.43243243243243246</v>
      </c>
      <c r="M11647" s="6">
        <v>9.5238095238095233E-2</v>
      </c>
      <c r="N11647" s="13">
        <v>159</v>
      </c>
      <c r="O11647" s="13">
        <v>159</v>
      </c>
      <c r="P11647" s="13">
        <v>11</v>
      </c>
      <c r="Q11647" s="7">
        <v>14.454545454545455</v>
      </c>
      <c r="R11647" s="7">
        <v>7.5714285714285712</v>
      </c>
      <c r="S11647" s="7">
        <v>5220.08</v>
      </c>
      <c r="T11647" s="7">
        <v>5763.402</v>
      </c>
      <c r="U11647" s="7">
        <v>32.830691823899372</v>
      </c>
      <c r="V11647" s="7">
        <v>474.55272727272728</v>
      </c>
      <c r="W11647" t="s">
        <v>40</v>
      </c>
      <c r="X11647">
        <v>21316200000</v>
      </c>
      <c r="Y11647" t="s">
        <v>41</v>
      </c>
      <c r="Z11647">
        <v>6477</v>
      </c>
      <c r="AA11647">
        <v>24948637</v>
      </c>
    </row>
    <row r="11648" spans="1:27">
      <c r="A11648">
        <v>21</v>
      </c>
      <c r="B11648" t="s">
        <v>12583</v>
      </c>
      <c r="C11648" t="s">
        <v>47</v>
      </c>
      <c r="D11648">
        <v>11646</v>
      </c>
      <c r="E11648" t="s">
        <v>12856</v>
      </c>
      <c r="F11648" t="s">
        <v>12859</v>
      </c>
      <c r="G11648" t="s">
        <v>38</v>
      </c>
      <c r="H11648" t="s">
        <v>39</v>
      </c>
      <c r="I11648" s="13">
        <v>24</v>
      </c>
      <c r="J11648" s="13">
        <v>16</v>
      </c>
      <c r="K11648" s="13">
        <v>6</v>
      </c>
      <c r="L11648" s="6">
        <v>0.4</v>
      </c>
      <c r="M11648" s="6">
        <v>0.25</v>
      </c>
      <c r="N11648" s="13">
        <v>175</v>
      </c>
      <c r="O11648" s="13">
        <v>175</v>
      </c>
      <c r="P11648" s="13">
        <v>11</v>
      </c>
      <c r="Q11648" s="7">
        <v>15.909090909090908</v>
      </c>
      <c r="R11648" s="7">
        <v>7.291666666666667</v>
      </c>
      <c r="S11648" s="7">
        <v>5497.1809999999996</v>
      </c>
      <c r="T11648" s="7">
        <v>6329.56</v>
      </c>
      <c r="U11648" s="7">
        <v>31.412462857142856</v>
      </c>
      <c r="V11648" s="7">
        <v>499.74372727272726</v>
      </c>
      <c r="W11648" t="s">
        <v>40</v>
      </c>
      <c r="X11648">
        <v>21316200000</v>
      </c>
      <c r="Y11648" t="s">
        <v>41</v>
      </c>
      <c r="Z11648">
        <v>6479</v>
      </c>
      <c r="AA11648">
        <v>22752447</v>
      </c>
    </row>
    <row r="11649" spans="1:27">
      <c r="A11649">
        <v>21</v>
      </c>
      <c r="B11649" t="s">
        <v>12583</v>
      </c>
      <c r="C11649" t="s">
        <v>47</v>
      </c>
      <c r="D11649">
        <v>11647</v>
      </c>
      <c r="E11649" t="s">
        <v>12856</v>
      </c>
      <c r="F11649" t="s">
        <v>12860</v>
      </c>
      <c r="G11649" t="s">
        <v>38</v>
      </c>
      <c r="H11649" t="s">
        <v>39</v>
      </c>
      <c r="I11649" s="13">
        <v>20</v>
      </c>
      <c r="J11649" s="13">
        <v>15</v>
      </c>
      <c r="K11649" s="13">
        <v>0</v>
      </c>
      <c r="L11649" s="6">
        <v>0.42857142857142855</v>
      </c>
      <c r="M11649" s="6">
        <v>0</v>
      </c>
      <c r="N11649" s="13">
        <v>182</v>
      </c>
      <c r="O11649" s="13">
        <v>182</v>
      </c>
      <c r="P11649" s="13">
        <v>11</v>
      </c>
      <c r="Q11649" s="7">
        <v>16.545454545454547</v>
      </c>
      <c r="R11649" s="7">
        <v>9.1</v>
      </c>
      <c r="S11649" s="7">
        <v>5467.7049999999999</v>
      </c>
      <c r="T11649" s="7">
        <v>6830.0309999999999</v>
      </c>
      <c r="U11649" s="7">
        <v>30.042335164835166</v>
      </c>
      <c r="V11649" s="7">
        <v>497.06409090909091</v>
      </c>
      <c r="W11649" t="s">
        <v>40</v>
      </c>
      <c r="X11649">
        <v>21316200000</v>
      </c>
      <c r="Y11649" t="s">
        <v>41</v>
      </c>
      <c r="Z11649">
        <v>6480</v>
      </c>
      <c r="AA11649">
        <v>24948695</v>
      </c>
    </row>
    <row r="11650" spans="1:27">
      <c r="A11650">
        <v>21</v>
      </c>
      <c r="B11650" t="s">
        <v>12583</v>
      </c>
      <c r="C11650" t="s">
        <v>35</v>
      </c>
      <c r="D11650">
        <v>11648</v>
      </c>
      <c r="E11650" t="s">
        <v>12856</v>
      </c>
      <c r="F11650" t="s">
        <v>12861</v>
      </c>
      <c r="G11650" t="s">
        <v>38</v>
      </c>
      <c r="H11650" t="s">
        <v>39</v>
      </c>
      <c r="I11650" s="13">
        <v>28</v>
      </c>
      <c r="J11650" s="13">
        <v>20</v>
      </c>
      <c r="K11650" s="13">
        <v>1</v>
      </c>
      <c r="L11650" s="6">
        <v>0.41666666666666669</v>
      </c>
      <c r="M11650" s="6">
        <v>3.5714285714285712E-2</v>
      </c>
      <c r="N11650" s="13">
        <v>310</v>
      </c>
      <c r="O11650" s="13">
        <v>310</v>
      </c>
      <c r="P11650" s="13">
        <v>15</v>
      </c>
      <c r="Q11650" s="7">
        <v>20.666666666666668</v>
      </c>
      <c r="R11650" s="7">
        <v>11.071428571428571</v>
      </c>
      <c r="S11650" s="7">
        <v>6665.2430000000004</v>
      </c>
      <c r="T11650" s="7">
        <v>7589.0129999999999</v>
      </c>
      <c r="U11650" s="7">
        <v>21.500783870967744</v>
      </c>
      <c r="V11650" s="7">
        <v>444.34953333333334</v>
      </c>
      <c r="W11650" t="s">
        <v>40</v>
      </c>
      <c r="X11650">
        <v>21316200000</v>
      </c>
      <c r="Y11650" t="s">
        <v>41</v>
      </c>
      <c r="Z11650">
        <v>6481</v>
      </c>
      <c r="AA11650">
        <v>24949499</v>
      </c>
    </row>
    <row r="11651" spans="1:27">
      <c r="A11651">
        <v>21</v>
      </c>
      <c r="B11651" t="s">
        <v>12583</v>
      </c>
      <c r="C11651" t="s">
        <v>35</v>
      </c>
      <c r="D11651">
        <v>11649</v>
      </c>
      <c r="E11651" t="s">
        <v>12856</v>
      </c>
      <c r="F11651" t="s">
        <v>12862</v>
      </c>
      <c r="G11651" t="s">
        <v>38</v>
      </c>
      <c r="H11651" t="s">
        <v>39</v>
      </c>
      <c r="I11651" s="13">
        <v>99</v>
      </c>
      <c r="J11651" s="13">
        <v>61</v>
      </c>
      <c r="K11651" s="13">
        <v>14</v>
      </c>
      <c r="L11651" s="6">
        <v>0.38124999999999998</v>
      </c>
      <c r="M11651" s="6">
        <v>0.14141414141414141</v>
      </c>
      <c r="N11651" s="13">
        <v>1112</v>
      </c>
      <c r="O11651" s="13">
        <v>1112</v>
      </c>
      <c r="P11651" s="13">
        <v>53</v>
      </c>
      <c r="Q11651" s="7">
        <v>20.981132075471699</v>
      </c>
      <c r="R11651" s="7">
        <v>11.232323232323232</v>
      </c>
      <c r="S11651" s="7">
        <v>26725.119999999999</v>
      </c>
      <c r="T11651" s="7">
        <v>31381.339</v>
      </c>
      <c r="U11651" s="7">
        <v>24.033381294964027</v>
      </c>
      <c r="V11651" s="7">
        <v>504.2475471698113</v>
      </c>
      <c r="W11651" t="s">
        <v>75</v>
      </c>
      <c r="X11651">
        <v>21316200000</v>
      </c>
      <c r="Y11651" t="s">
        <v>41</v>
      </c>
      <c r="Z11651">
        <v>6482</v>
      </c>
      <c r="AA11651">
        <v>24948258</v>
      </c>
    </row>
    <row r="11652" spans="1:27">
      <c r="A11652">
        <v>21</v>
      </c>
      <c r="B11652" t="s">
        <v>12583</v>
      </c>
      <c r="C11652" t="s">
        <v>47</v>
      </c>
      <c r="D11652">
        <v>11650</v>
      </c>
      <c r="E11652" t="s">
        <v>12856</v>
      </c>
      <c r="F11652" t="s">
        <v>12863</v>
      </c>
      <c r="G11652" t="s">
        <v>38</v>
      </c>
      <c r="H11652" t="s">
        <v>39</v>
      </c>
      <c r="I11652" s="13">
        <v>20</v>
      </c>
      <c r="J11652" s="13">
        <v>19</v>
      </c>
      <c r="K11652" s="13">
        <v>0</v>
      </c>
      <c r="L11652" s="6">
        <v>0.48717948717948717</v>
      </c>
      <c r="M11652" s="6">
        <v>0</v>
      </c>
      <c r="N11652" s="13">
        <v>134</v>
      </c>
      <c r="O11652" s="13">
        <v>134</v>
      </c>
      <c r="P11652" s="13">
        <v>11</v>
      </c>
      <c r="Q11652" s="7">
        <v>12.181818181818182</v>
      </c>
      <c r="R11652" s="7">
        <v>6.7</v>
      </c>
      <c r="S11652" s="7">
        <v>5033.5709999999999</v>
      </c>
      <c r="T11652" s="7">
        <v>5595.8530000000001</v>
      </c>
      <c r="U11652" s="7">
        <v>37.563962686567166</v>
      </c>
      <c r="V11652" s="7">
        <v>457.59736363636364</v>
      </c>
      <c r="W11652" t="s">
        <v>40</v>
      </c>
      <c r="X11652">
        <v>21316200000</v>
      </c>
      <c r="Y11652" t="s">
        <v>41</v>
      </c>
      <c r="Z11652">
        <v>6484</v>
      </c>
      <c r="AA11652">
        <v>24949200</v>
      </c>
    </row>
    <row r="11653" spans="1:27">
      <c r="A11653">
        <v>21</v>
      </c>
      <c r="B11653" t="s">
        <v>12583</v>
      </c>
      <c r="C11653" t="s">
        <v>47</v>
      </c>
      <c r="D11653">
        <v>11651</v>
      </c>
      <c r="E11653" t="s">
        <v>12856</v>
      </c>
      <c r="F11653" t="s">
        <v>12864</v>
      </c>
      <c r="G11653" t="s">
        <v>38</v>
      </c>
      <c r="H11653" t="s">
        <v>39</v>
      </c>
      <c r="I11653" s="13">
        <v>20</v>
      </c>
      <c r="J11653" s="13">
        <v>16</v>
      </c>
      <c r="K11653" s="13">
        <v>0</v>
      </c>
      <c r="L11653" s="6">
        <v>0.44444444444444442</v>
      </c>
      <c r="M11653" s="6">
        <v>0</v>
      </c>
      <c r="N11653" s="13">
        <v>129</v>
      </c>
      <c r="O11653" s="13">
        <v>129</v>
      </c>
      <c r="P11653" s="13">
        <v>11</v>
      </c>
      <c r="Q11653" s="7">
        <v>11.727272727272727</v>
      </c>
      <c r="R11653" s="7">
        <v>6.45</v>
      </c>
      <c r="S11653" s="7">
        <v>4334.1279999999997</v>
      </c>
      <c r="T11653" s="7">
        <v>4990.4949999999999</v>
      </c>
      <c r="U11653" s="7">
        <v>33.597891472868213</v>
      </c>
      <c r="V11653" s="7">
        <v>394.01163636363634</v>
      </c>
      <c r="W11653" t="s">
        <v>40</v>
      </c>
      <c r="X11653">
        <v>21316200000</v>
      </c>
      <c r="Y11653" t="s">
        <v>41</v>
      </c>
      <c r="Z11653">
        <v>6485</v>
      </c>
      <c r="AA11653">
        <v>24949849</v>
      </c>
    </row>
    <row r="11654" spans="1:27">
      <c r="A11654">
        <v>21</v>
      </c>
      <c r="B11654" t="s">
        <v>12583</v>
      </c>
      <c r="C11654" t="s">
        <v>35</v>
      </c>
      <c r="D11654">
        <v>11652</v>
      </c>
      <c r="E11654" t="s">
        <v>12856</v>
      </c>
      <c r="F11654" t="s">
        <v>12865</v>
      </c>
      <c r="G11654" t="s">
        <v>38</v>
      </c>
      <c r="H11654" t="s">
        <v>39</v>
      </c>
      <c r="I11654" s="13">
        <v>59</v>
      </c>
      <c r="J11654" s="13">
        <v>28</v>
      </c>
      <c r="K11654" s="13">
        <v>11</v>
      </c>
      <c r="L11654" s="6">
        <v>0.32183908045977011</v>
      </c>
      <c r="M11654" s="6">
        <v>0.1864406779661017</v>
      </c>
      <c r="N11654" s="13">
        <v>741</v>
      </c>
      <c r="O11654" s="13">
        <v>741</v>
      </c>
      <c r="P11654" s="13">
        <v>31</v>
      </c>
      <c r="Q11654" s="7">
        <v>23.903225806451612</v>
      </c>
      <c r="R11654" s="7">
        <v>12.559322033898304</v>
      </c>
      <c r="S11654" s="7">
        <v>14636.325000000001</v>
      </c>
      <c r="T11654" s="7">
        <v>17346.453000000001</v>
      </c>
      <c r="U11654" s="7">
        <v>19.752125506072876</v>
      </c>
      <c r="V11654" s="7">
        <v>472.1395161290323</v>
      </c>
      <c r="W11654" t="s">
        <v>40</v>
      </c>
      <c r="X11654">
        <v>21316200000</v>
      </c>
      <c r="Y11654" t="s">
        <v>41</v>
      </c>
      <c r="Z11654">
        <v>6486</v>
      </c>
      <c r="AA11654">
        <v>24948608</v>
      </c>
    </row>
    <row r="11655" spans="1:27">
      <c r="A11655">
        <v>21</v>
      </c>
      <c r="B11655" t="s">
        <v>12583</v>
      </c>
      <c r="C11655" t="s">
        <v>35</v>
      </c>
      <c r="D11655">
        <v>11653</v>
      </c>
      <c r="E11655" t="s">
        <v>12856</v>
      </c>
      <c r="F11655" t="s">
        <v>12866</v>
      </c>
      <c r="G11655" t="s">
        <v>38</v>
      </c>
      <c r="H11655" t="s">
        <v>39</v>
      </c>
      <c r="I11655" s="13">
        <v>42</v>
      </c>
      <c r="J11655" s="13">
        <v>21</v>
      </c>
      <c r="K11655" s="13">
        <v>6</v>
      </c>
      <c r="L11655" s="6">
        <v>0.33333333333333331</v>
      </c>
      <c r="M11655" s="6">
        <v>0.14285714285714285</v>
      </c>
      <c r="N11655" s="13">
        <v>405</v>
      </c>
      <c r="O11655" s="13">
        <v>405</v>
      </c>
      <c r="P11655" s="13">
        <v>22</v>
      </c>
      <c r="Q11655" s="7">
        <v>18.40909090909091</v>
      </c>
      <c r="R11655" s="7">
        <v>9.6428571428571423</v>
      </c>
      <c r="S11655" s="7">
        <v>10315.981</v>
      </c>
      <c r="T11655" s="7">
        <v>10953.628000000001</v>
      </c>
      <c r="U11655" s="7">
        <v>25.471558024691358</v>
      </c>
      <c r="V11655" s="7">
        <v>468.90822727272729</v>
      </c>
      <c r="W11655" t="s">
        <v>40</v>
      </c>
      <c r="X11655">
        <v>21316200000</v>
      </c>
      <c r="Y11655" t="s">
        <v>41</v>
      </c>
      <c r="Z11655">
        <v>6487</v>
      </c>
      <c r="AA11655">
        <v>24948577</v>
      </c>
    </row>
    <row r="11656" spans="1:27">
      <c r="A11656">
        <v>21</v>
      </c>
      <c r="B11656" t="s">
        <v>12583</v>
      </c>
      <c r="C11656" t="s">
        <v>47</v>
      </c>
      <c r="D11656">
        <v>11654</v>
      </c>
      <c r="E11656" t="s">
        <v>12856</v>
      </c>
      <c r="F11656" t="s">
        <v>12867</v>
      </c>
      <c r="G11656" t="s">
        <v>38</v>
      </c>
      <c r="H11656" t="s">
        <v>39</v>
      </c>
      <c r="I11656" s="13">
        <v>27</v>
      </c>
      <c r="J11656" s="13">
        <v>16</v>
      </c>
      <c r="K11656" s="13">
        <v>5</v>
      </c>
      <c r="L11656" s="6">
        <v>0.37209302325581395</v>
      </c>
      <c r="M11656" s="6">
        <v>0.18518518518518517</v>
      </c>
      <c r="N11656" s="13">
        <v>260</v>
      </c>
      <c r="O11656" s="13">
        <v>260</v>
      </c>
      <c r="P11656" s="13">
        <v>13</v>
      </c>
      <c r="Q11656" s="7">
        <v>20</v>
      </c>
      <c r="R11656" s="7">
        <v>9.6296296296296298</v>
      </c>
      <c r="S11656" s="7">
        <v>7019.6490000000003</v>
      </c>
      <c r="T11656" s="7">
        <v>8199.1389999999992</v>
      </c>
      <c r="U11656" s="7">
        <v>26.998650000000001</v>
      </c>
      <c r="V11656" s="7">
        <v>539.97300000000007</v>
      </c>
      <c r="W11656" t="s">
        <v>40</v>
      </c>
      <c r="X11656">
        <v>21316200000</v>
      </c>
      <c r="Y11656" t="s">
        <v>41</v>
      </c>
      <c r="Z11656">
        <v>6488</v>
      </c>
      <c r="AA11656">
        <v>24948620</v>
      </c>
    </row>
    <row r="11657" spans="1:27">
      <c r="A11657">
        <v>21</v>
      </c>
      <c r="B11657" t="s">
        <v>12583</v>
      </c>
      <c r="C11657" t="s">
        <v>47</v>
      </c>
      <c r="D11657">
        <v>11655</v>
      </c>
      <c r="E11657" t="s">
        <v>12856</v>
      </c>
      <c r="F11657" t="s">
        <v>12868</v>
      </c>
      <c r="G11657" t="s">
        <v>38</v>
      </c>
      <c r="H11657" t="s">
        <v>39</v>
      </c>
      <c r="I11657" s="13">
        <v>21</v>
      </c>
      <c r="J11657" s="13">
        <v>21</v>
      </c>
      <c r="K11657" s="13">
        <v>3</v>
      </c>
      <c r="L11657" s="6">
        <v>0.5</v>
      </c>
      <c r="M11657" s="6">
        <v>0.14285714285714285</v>
      </c>
      <c r="N11657" s="13">
        <v>238</v>
      </c>
      <c r="O11657" s="13">
        <v>238</v>
      </c>
      <c r="P11657" s="13">
        <v>13</v>
      </c>
      <c r="Q11657" s="7">
        <v>18.307692307692307</v>
      </c>
      <c r="R11657" s="7">
        <v>11.333333333333334</v>
      </c>
      <c r="S11657" s="7">
        <v>5415.1580000000004</v>
      </c>
      <c r="T11657" s="7">
        <v>6700.7470000000003</v>
      </c>
      <c r="U11657" s="7">
        <v>22.752764705882356</v>
      </c>
      <c r="V11657" s="7">
        <v>416.55061538461541</v>
      </c>
      <c r="W11657" t="s">
        <v>40</v>
      </c>
      <c r="X11657">
        <v>21316200000</v>
      </c>
      <c r="Y11657" t="s">
        <v>41</v>
      </c>
      <c r="Z11657">
        <v>6489</v>
      </c>
      <c r="AA11657">
        <v>24949602</v>
      </c>
    </row>
    <row r="11658" spans="1:27">
      <c r="A11658">
        <v>21</v>
      </c>
      <c r="B11658" t="s">
        <v>12583</v>
      </c>
      <c r="C11658" t="s">
        <v>47</v>
      </c>
      <c r="D11658">
        <v>11656</v>
      </c>
      <c r="E11658" t="s">
        <v>12856</v>
      </c>
      <c r="F11658" t="s">
        <v>12869</v>
      </c>
      <c r="G11658" t="s">
        <v>38</v>
      </c>
      <c r="H11658" t="s">
        <v>39</v>
      </c>
      <c r="I11658" s="13">
        <v>21</v>
      </c>
      <c r="J11658" s="13">
        <v>18</v>
      </c>
      <c r="K11658" s="13">
        <v>3</v>
      </c>
      <c r="L11658" s="6">
        <v>0.46153846153846156</v>
      </c>
      <c r="M11658" s="6">
        <v>0.14285714285714285</v>
      </c>
      <c r="N11658" s="13">
        <v>188</v>
      </c>
      <c r="O11658" s="13">
        <v>188</v>
      </c>
      <c r="P11658" s="13">
        <v>11</v>
      </c>
      <c r="Q11658" s="7">
        <v>17.09090909090909</v>
      </c>
      <c r="R11658" s="7">
        <v>8.9523809523809526</v>
      </c>
      <c r="S11658" s="7">
        <v>5234.8500000000004</v>
      </c>
      <c r="T11658" s="7">
        <v>6102.8549999999996</v>
      </c>
      <c r="U11658" s="7">
        <v>27.844946808510642</v>
      </c>
      <c r="V11658" s="7">
        <v>475.89545454545458</v>
      </c>
      <c r="W11658" t="s">
        <v>40</v>
      </c>
      <c r="X11658">
        <v>21316200000</v>
      </c>
      <c r="Y11658" t="s">
        <v>41</v>
      </c>
      <c r="Z11658">
        <v>6490</v>
      </c>
      <c r="AA11658">
        <v>24948594</v>
      </c>
    </row>
    <row r="11659" spans="1:27">
      <c r="A11659">
        <v>21</v>
      </c>
      <c r="B11659" t="s">
        <v>12583</v>
      </c>
      <c r="C11659" t="s">
        <v>47</v>
      </c>
      <c r="D11659">
        <v>11657</v>
      </c>
      <c r="E11659" t="s">
        <v>12856</v>
      </c>
      <c r="F11659" t="s">
        <v>12870</v>
      </c>
      <c r="G11659" t="s">
        <v>38</v>
      </c>
      <c r="H11659" t="s">
        <v>39</v>
      </c>
      <c r="I11659" s="13">
        <v>37</v>
      </c>
      <c r="J11659" s="13">
        <v>20</v>
      </c>
      <c r="K11659" s="13">
        <v>4</v>
      </c>
      <c r="L11659" s="6">
        <v>0.35087719298245612</v>
      </c>
      <c r="M11659" s="6">
        <v>0.10810810810810811</v>
      </c>
      <c r="N11659" s="13">
        <v>331</v>
      </c>
      <c r="O11659" s="13">
        <v>331</v>
      </c>
      <c r="P11659" s="13">
        <v>17</v>
      </c>
      <c r="Q11659" s="7">
        <v>19.470588235294116</v>
      </c>
      <c r="R11659" s="7">
        <v>8.9459459459459456</v>
      </c>
      <c r="S11659" s="7">
        <v>7615.9520000000002</v>
      </c>
      <c r="T11659" s="7">
        <v>8832.08</v>
      </c>
      <c r="U11659" s="7">
        <v>23.008918429003021</v>
      </c>
      <c r="V11659" s="7">
        <v>447.99717647058827</v>
      </c>
      <c r="W11659" t="s">
        <v>40</v>
      </c>
      <c r="X11659">
        <v>21316200000</v>
      </c>
      <c r="Y11659" t="s">
        <v>41</v>
      </c>
      <c r="Z11659">
        <v>6491</v>
      </c>
      <c r="AA11659">
        <v>24949192</v>
      </c>
    </row>
    <row r="11660" spans="1:27">
      <c r="A11660">
        <v>21</v>
      </c>
      <c r="B11660" t="s">
        <v>12583</v>
      </c>
      <c r="C11660" t="s">
        <v>47</v>
      </c>
      <c r="D11660">
        <v>11658</v>
      </c>
      <c r="E11660" t="s">
        <v>12856</v>
      </c>
      <c r="F11660" t="s">
        <v>12871</v>
      </c>
      <c r="G11660" t="s">
        <v>49</v>
      </c>
      <c r="H11660" t="s">
        <v>39</v>
      </c>
      <c r="I11660" s="13">
        <v>11</v>
      </c>
      <c r="J11660" s="13">
        <v>9</v>
      </c>
      <c r="K11660" s="13">
        <v>1</v>
      </c>
      <c r="L11660" s="6">
        <v>0.45</v>
      </c>
      <c r="M11660" s="6">
        <v>9.0909090909090912E-2</v>
      </c>
      <c r="N11660" s="13">
        <v>52</v>
      </c>
      <c r="O11660" s="13">
        <v>52</v>
      </c>
      <c r="P11660" s="13">
        <v>8</v>
      </c>
      <c r="Q11660" s="7">
        <v>6.5</v>
      </c>
      <c r="R11660" s="7">
        <v>4.7272727272727275</v>
      </c>
      <c r="S11660" s="7">
        <v>2672.3220000000001</v>
      </c>
      <c r="T11660" s="7">
        <v>3080.9810000000002</v>
      </c>
      <c r="U11660" s="7">
        <v>51.390807692307696</v>
      </c>
      <c r="V11660" s="7">
        <v>334.04025000000001</v>
      </c>
      <c r="W11660" t="s">
        <v>40</v>
      </c>
      <c r="X11660">
        <v>21316200000</v>
      </c>
      <c r="Y11660" t="s">
        <v>41</v>
      </c>
      <c r="Z11660">
        <v>6493</v>
      </c>
      <c r="AA11660">
        <v>24948659</v>
      </c>
    </row>
    <row r="11661" spans="1:27">
      <c r="A11661">
        <v>21</v>
      </c>
      <c r="B11661" t="s">
        <v>12583</v>
      </c>
      <c r="C11661" t="s">
        <v>47</v>
      </c>
      <c r="D11661">
        <v>11659</v>
      </c>
      <c r="E11661" t="s">
        <v>12856</v>
      </c>
      <c r="F11661" t="s">
        <v>12872</v>
      </c>
      <c r="G11661" t="s">
        <v>38</v>
      </c>
      <c r="H11661" t="s">
        <v>39</v>
      </c>
      <c r="I11661" s="13">
        <v>18</v>
      </c>
      <c r="J11661" s="13">
        <v>15</v>
      </c>
      <c r="K11661" s="13">
        <v>1</v>
      </c>
      <c r="L11661" s="6">
        <v>0.45454545454545453</v>
      </c>
      <c r="M11661" s="6">
        <v>5.5555555555555552E-2</v>
      </c>
      <c r="N11661" s="13">
        <v>137</v>
      </c>
      <c r="O11661" s="13">
        <v>137</v>
      </c>
      <c r="P11661" s="13">
        <v>11</v>
      </c>
      <c r="Q11661" s="7">
        <v>12.454545454545455</v>
      </c>
      <c r="R11661" s="7">
        <v>7.6111111111111107</v>
      </c>
      <c r="S11661" s="7">
        <v>4767.7430000000004</v>
      </c>
      <c r="T11661" s="7">
        <v>5515.5529999999999</v>
      </c>
      <c r="U11661" s="7">
        <v>34.801043795620444</v>
      </c>
      <c r="V11661" s="7">
        <v>433.43118181818187</v>
      </c>
      <c r="W11661" t="s">
        <v>40</v>
      </c>
      <c r="X11661">
        <v>21316200000</v>
      </c>
      <c r="Y11661" t="s">
        <v>41</v>
      </c>
      <c r="Z11661">
        <v>6494</v>
      </c>
      <c r="AA11661">
        <v>26347161</v>
      </c>
    </row>
    <row r="11662" spans="1:27">
      <c r="A11662">
        <v>21</v>
      </c>
      <c r="B11662" t="s">
        <v>12583</v>
      </c>
      <c r="C11662" t="s">
        <v>47</v>
      </c>
      <c r="D11662">
        <v>11660</v>
      </c>
      <c r="E11662" t="s">
        <v>12856</v>
      </c>
      <c r="F11662" t="s">
        <v>12873</v>
      </c>
      <c r="G11662" t="s">
        <v>99</v>
      </c>
      <c r="H11662" t="s">
        <v>39</v>
      </c>
      <c r="I11662" s="13">
        <v>3</v>
      </c>
      <c r="J11662" s="13">
        <v>1</v>
      </c>
      <c r="K11662" s="13">
        <v>0</v>
      </c>
      <c r="L11662" s="6">
        <v>0.25</v>
      </c>
      <c r="M11662" s="6">
        <v>0</v>
      </c>
      <c r="N11662" s="13">
        <v>12</v>
      </c>
      <c r="O11662" s="13">
        <v>12</v>
      </c>
      <c r="P11662" s="13">
        <v>0</v>
      </c>
      <c r="Q11662" s="7" t="e">
        <v>#DIV/0!</v>
      </c>
      <c r="R11662" s="7">
        <v>4</v>
      </c>
      <c r="S11662" s="7">
        <v>574.16099999999994</v>
      </c>
      <c r="T11662" s="7">
        <v>515.84100000000001</v>
      </c>
      <c r="U11662" s="7">
        <v>47.846749999999993</v>
      </c>
      <c r="V11662" s="7" t="e">
        <v>#DIV/0!</v>
      </c>
      <c r="W11662" t="s">
        <v>40</v>
      </c>
      <c r="X11662">
        <v>21316200000</v>
      </c>
      <c r="Y11662" t="s">
        <v>41</v>
      </c>
      <c r="Z11662">
        <v>6498</v>
      </c>
      <c r="AA11662">
        <v>33271737</v>
      </c>
    </row>
    <row r="11663" spans="1:27">
      <c r="A11663">
        <v>21</v>
      </c>
      <c r="B11663" t="s">
        <v>12583</v>
      </c>
      <c r="C11663" t="s">
        <v>47</v>
      </c>
      <c r="D11663">
        <v>11661</v>
      </c>
      <c r="E11663" t="s">
        <v>12856</v>
      </c>
      <c r="F11663" t="s">
        <v>12874</v>
      </c>
      <c r="G11663" t="s">
        <v>99</v>
      </c>
      <c r="H11663" t="s">
        <v>39</v>
      </c>
      <c r="I11663" s="13">
        <v>3</v>
      </c>
      <c r="J11663" s="13">
        <v>1</v>
      </c>
      <c r="K11663" s="13">
        <v>0</v>
      </c>
      <c r="L11663" s="6">
        <v>0.25</v>
      </c>
      <c r="M11663" s="6">
        <v>0</v>
      </c>
      <c r="N11663" s="13">
        <v>14</v>
      </c>
      <c r="O11663" s="13">
        <v>14</v>
      </c>
      <c r="P11663" s="13">
        <v>1</v>
      </c>
      <c r="Q11663" s="7">
        <v>14</v>
      </c>
      <c r="R11663" s="7">
        <v>4.666666666666667</v>
      </c>
      <c r="S11663" s="7">
        <v>453.77300000000002</v>
      </c>
      <c r="T11663" s="7">
        <v>505.42700000000002</v>
      </c>
      <c r="U11663" s="7">
        <v>32.412357142857147</v>
      </c>
      <c r="V11663" s="7">
        <v>453.77300000000002</v>
      </c>
      <c r="W11663" t="s">
        <v>40</v>
      </c>
      <c r="X11663">
        <v>21316200000</v>
      </c>
      <c r="Y11663" t="s">
        <v>41</v>
      </c>
      <c r="Z11663">
        <v>6500</v>
      </c>
      <c r="AA11663">
        <v>24949588</v>
      </c>
    </row>
    <row r="11664" spans="1:27">
      <c r="A11664">
        <v>21</v>
      </c>
      <c r="B11664" t="s">
        <v>12583</v>
      </c>
      <c r="C11664" t="s">
        <v>47</v>
      </c>
      <c r="D11664">
        <v>11662</v>
      </c>
      <c r="E11664" t="s">
        <v>12856</v>
      </c>
      <c r="F11664" t="s">
        <v>12875</v>
      </c>
      <c r="G11664" t="s">
        <v>99</v>
      </c>
      <c r="H11664" t="s">
        <v>39</v>
      </c>
      <c r="I11664" s="13">
        <v>3</v>
      </c>
      <c r="J11664" s="13">
        <v>1</v>
      </c>
      <c r="K11664" s="13">
        <v>0</v>
      </c>
      <c r="L11664" s="6">
        <v>0.25</v>
      </c>
      <c r="M11664" s="6">
        <v>0</v>
      </c>
      <c r="N11664" s="13">
        <v>16</v>
      </c>
      <c r="O11664" s="13">
        <v>16</v>
      </c>
      <c r="P11664" s="13">
        <v>1</v>
      </c>
      <c r="Q11664" s="7">
        <v>16</v>
      </c>
      <c r="R11664" s="7">
        <v>5.333333333333333</v>
      </c>
      <c r="S11664" s="7">
        <v>434.96800000000002</v>
      </c>
      <c r="T11664" s="7">
        <v>491.12</v>
      </c>
      <c r="U11664" s="7">
        <v>27.185500000000001</v>
      </c>
      <c r="V11664" s="7">
        <v>434.96800000000002</v>
      </c>
      <c r="W11664" t="s">
        <v>40</v>
      </c>
      <c r="X11664">
        <v>21316200000</v>
      </c>
      <c r="Y11664" t="s">
        <v>41</v>
      </c>
      <c r="Z11664">
        <v>6501</v>
      </c>
      <c r="AA11664">
        <v>24949230</v>
      </c>
    </row>
    <row r="11665" spans="1:27">
      <c r="A11665">
        <v>21</v>
      </c>
      <c r="B11665" t="s">
        <v>12583</v>
      </c>
      <c r="C11665" t="s">
        <v>35</v>
      </c>
      <c r="D11665">
        <v>11663</v>
      </c>
      <c r="E11665" t="s">
        <v>12876</v>
      </c>
      <c r="F11665" t="s">
        <v>12877</v>
      </c>
      <c r="G11665" t="s">
        <v>38</v>
      </c>
      <c r="H11665" t="s">
        <v>39</v>
      </c>
      <c r="I11665" s="13">
        <v>69</v>
      </c>
      <c r="J11665" s="13">
        <v>27</v>
      </c>
      <c r="K11665" s="13">
        <v>9</v>
      </c>
      <c r="L11665" s="6">
        <v>0.28125</v>
      </c>
      <c r="M11665" s="6">
        <v>0.13043478260869565</v>
      </c>
      <c r="N11665" s="13">
        <v>797</v>
      </c>
      <c r="O11665" s="13">
        <v>797</v>
      </c>
      <c r="P11665" s="13">
        <v>28</v>
      </c>
      <c r="Q11665" s="7">
        <v>28.464285714285715</v>
      </c>
      <c r="R11665" s="7">
        <v>11.55072463768116</v>
      </c>
      <c r="S11665" s="7">
        <v>15197.4</v>
      </c>
      <c r="T11665" s="7">
        <v>19632.2</v>
      </c>
      <c r="U11665" s="7">
        <v>19.068255959849434</v>
      </c>
      <c r="V11665" s="7">
        <v>542.76428571428573</v>
      </c>
      <c r="W11665" t="s">
        <v>40</v>
      </c>
      <c r="X11665">
        <v>21317200000</v>
      </c>
      <c r="Y11665" t="s">
        <v>41</v>
      </c>
      <c r="Z11665">
        <v>8126</v>
      </c>
      <c r="AA11665">
        <v>25899645</v>
      </c>
    </row>
    <row r="11666" spans="1:27">
      <c r="A11666">
        <v>21</v>
      </c>
      <c r="B11666" t="s">
        <v>12583</v>
      </c>
      <c r="C11666" t="s">
        <v>35</v>
      </c>
      <c r="D11666">
        <v>11664</v>
      </c>
      <c r="E11666" t="s">
        <v>12876</v>
      </c>
      <c r="F11666" t="s">
        <v>12878</v>
      </c>
      <c r="G11666" t="s">
        <v>38</v>
      </c>
      <c r="H11666" t="s">
        <v>39</v>
      </c>
      <c r="I11666" s="13">
        <v>81</v>
      </c>
      <c r="J11666" s="13">
        <v>36</v>
      </c>
      <c r="K11666" s="13">
        <v>21</v>
      </c>
      <c r="L11666" s="6">
        <v>0.30769230769230771</v>
      </c>
      <c r="M11666" s="6">
        <v>0.25925925925925924</v>
      </c>
      <c r="N11666" s="13">
        <v>1014</v>
      </c>
      <c r="O11666" s="13">
        <v>1014</v>
      </c>
      <c r="P11666" s="13">
        <v>38</v>
      </c>
      <c r="Q11666" s="7">
        <v>26.684210526315791</v>
      </c>
      <c r="R11666" s="7">
        <v>12.518518518518519</v>
      </c>
      <c r="S11666" s="7">
        <v>18791.099999999999</v>
      </c>
      <c r="T11666" s="7">
        <v>22366.1</v>
      </c>
      <c r="U11666" s="7">
        <v>18.531656804733725</v>
      </c>
      <c r="V11666" s="7">
        <v>494.50263157894733</v>
      </c>
      <c r="W11666" t="s">
        <v>40</v>
      </c>
      <c r="X11666">
        <v>21317200000</v>
      </c>
      <c r="Y11666" t="s">
        <v>41</v>
      </c>
      <c r="Z11666">
        <v>8127</v>
      </c>
      <c r="AA11666">
        <v>24959718</v>
      </c>
    </row>
    <row r="11667" spans="1:27">
      <c r="A11667">
        <v>21</v>
      </c>
      <c r="B11667" t="s">
        <v>12583</v>
      </c>
      <c r="C11667" t="s">
        <v>35</v>
      </c>
      <c r="D11667">
        <v>11665</v>
      </c>
      <c r="E11667" t="s">
        <v>12876</v>
      </c>
      <c r="F11667" t="s">
        <v>12879</v>
      </c>
      <c r="G11667" t="s">
        <v>38</v>
      </c>
      <c r="H11667" t="s">
        <v>39</v>
      </c>
      <c r="I11667" s="13">
        <v>92</v>
      </c>
      <c r="J11667" s="13">
        <v>37</v>
      </c>
      <c r="K11667" s="13">
        <v>15</v>
      </c>
      <c r="L11667" s="6">
        <v>0.2868217054263566</v>
      </c>
      <c r="M11667" s="6">
        <v>0.16304347826086957</v>
      </c>
      <c r="N11667" s="13">
        <v>1107</v>
      </c>
      <c r="O11667" s="13">
        <v>1107</v>
      </c>
      <c r="P11667" s="13">
        <v>46</v>
      </c>
      <c r="Q11667" s="7">
        <v>24.065217391304348</v>
      </c>
      <c r="R11667" s="7">
        <v>12.032608695652174</v>
      </c>
      <c r="S11667" s="7">
        <v>20332.8</v>
      </c>
      <c r="T11667" s="7">
        <v>24781.9</v>
      </c>
      <c r="U11667" s="7">
        <v>18.367479674796748</v>
      </c>
      <c r="V11667" s="7">
        <v>442.01739130434783</v>
      </c>
      <c r="W11667" t="s">
        <v>40</v>
      </c>
      <c r="X11667">
        <v>21317200000</v>
      </c>
      <c r="Y11667" t="s">
        <v>41</v>
      </c>
      <c r="Z11667">
        <v>8128</v>
      </c>
      <c r="AA11667">
        <v>24957205</v>
      </c>
    </row>
    <row r="11668" spans="1:27">
      <c r="A11668">
        <v>21</v>
      </c>
      <c r="B11668" t="s">
        <v>12583</v>
      </c>
      <c r="C11668" t="s">
        <v>35</v>
      </c>
      <c r="D11668">
        <v>11666</v>
      </c>
      <c r="E11668" t="s">
        <v>12876</v>
      </c>
      <c r="F11668" t="s">
        <v>12880</v>
      </c>
      <c r="G11668" t="s">
        <v>38</v>
      </c>
      <c r="H11668" t="s">
        <v>39</v>
      </c>
      <c r="I11668" s="13">
        <v>46</v>
      </c>
      <c r="J11668" s="13">
        <v>27</v>
      </c>
      <c r="K11668" s="13">
        <v>4</v>
      </c>
      <c r="L11668" s="6">
        <v>0.36986301369863012</v>
      </c>
      <c r="M11668" s="6">
        <v>8.6956521739130432E-2</v>
      </c>
      <c r="N11668" s="13">
        <v>632</v>
      </c>
      <c r="O11668" s="13">
        <v>632</v>
      </c>
      <c r="P11668" s="13">
        <v>28</v>
      </c>
      <c r="Q11668" s="7">
        <v>22.571428571428573</v>
      </c>
      <c r="R11668" s="7">
        <v>13.739130434782609</v>
      </c>
      <c r="S11668" s="7">
        <v>11541.3</v>
      </c>
      <c r="T11668" s="7">
        <v>13923.5</v>
      </c>
      <c r="U11668" s="7">
        <v>18.261550632911391</v>
      </c>
      <c r="V11668" s="7">
        <v>412.18928571428569</v>
      </c>
      <c r="W11668" t="s">
        <v>40</v>
      </c>
      <c r="X11668">
        <v>21317200000</v>
      </c>
      <c r="Y11668" t="s">
        <v>41</v>
      </c>
      <c r="Z11668">
        <v>8130</v>
      </c>
      <c r="AA11668">
        <v>24120967</v>
      </c>
    </row>
    <row r="11669" spans="1:27">
      <c r="A11669">
        <v>21</v>
      </c>
      <c r="B11669" t="s">
        <v>12583</v>
      </c>
      <c r="C11669" t="s">
        <v>35</v>
      </c>
      <c r="D11669">
        <v>11667</v>
      </c>
      <c r="E11669" t="s">
        <v>12876</v>
      </c>
      <c r="F11669" t="s">
        <v>12881</v>
      </c>
      <c r="G11669" t="s">
        <v>49</v>
      </c>
      <c r="H11669" t="s">
        <v>39</v>
      </c>
      <c r="I11669" s="13">
        <v>17</v>
      </c>
      <c r="J11669" s="13">
        <v>11</v>
      </c>
      <c r="K11669" s="13">
        <v>1</v>
      </c>
      <c r="L11669" s="6">
        <v>0.39285714285714285</v>
      </c>
      <c r="M11669" s="6">
        <v>5.8823529411764705E-2</v>
      </c>
      <c r="N11669" s="13">
        <v>114</v>
      </c>
      <c r="O11669" s="13">
        <v>114</v>
      </c>
      <c r="P11669" s="13">
        <v>9</v>
      </c>
      <c r="Q11669" s="7">
        <v>12.666666666666666</v>
      </c>
      <c r="R11669" s="7">
        <v>6.7058823529411766</v>
      </c>
      <c r="S11669" s="7">
        <v>3070.5</v>
      </c>
      <c r="T11669" s="7">
        <v>4047.6</v>
      </c>
      <c r="U11669" s="7">
        <v>26.934210526315791</v>
      </c>
      <c r="V11669" s="7">
        <v>341.16666666666669</v>
      </c>
      <c r="W11669" t="s">
        <v>40</v>
      </c>
      <c r="X11669">
        <v>21317200000</v>
      </c>
      <c r="Y11669" t="s">
        <v>41</v>
      </c>
      <c r="Z11669">
        <v>8131</v>
      </c>
      <c r="AA11669">
        <v>25649167</v>
      </c>
    </row>
    <row r="11670" spans="1:27">
      <c r="A11670">
        <v>21</v>
      </c>
      <c r="B11670" t="s">
        <v>12583</v>
      </c>
      <c r="C11670" t="s">
        <v>47</v>
      </c>
      <c r="D11670">
        <v>11668</v>
      </c>
      <c r="E11670" t="s">
        <v>12876</v>
      </c>
      <c r="F11670" t="s">
        <v>12882</v>
      </c>
      <c r="G11670" t="s">
        <v>38</v>
      </c>
      <c r="H11670" t="s">
        <v>39</v>
      </c>
      <c r="I11670" s="13">
        <v>35</v>
      </c>
      <c r="J11670" s="13">
        <v>23</v>
      </c>
      <c r="K11670" s="13">
        <v>5</v>
      </c>
      <c r="L11670" s="6">
        <v>0.39655172413793105</v>
      </c>
      <c r="M11670" s="6">
        <v>0.14285714285714285</v>
      </c>
      <c r="N11670" s="13">
        <v>386</v>
      </c>
      <c r="O11670" s="13">
        <v>386</v>
      </c>
      <c r="P11670" s="13">
        <v>20</v>
      </c>
      <c r="Q11670" s="7">
        <v>19.3</v>
      </c>
      <c r="R11670" s="7">
        <v>11.028571428571428</v>
      </c>
      <c r="S11670" s="7">
        <v>8142.4</v>
      </c>
      <c r="T11670" s="7">
        <v>9990.2000000000007</v>
      </c>
      <c r="U11670" s="7">
        <v>21.094300518134713</v>
      </c>
      <c r="V11670" s="7">
        <v>407.12</v>
      </c>
      <c r="W11670" t="s">
        <v>40</v>
      </c>
      <c r="X11670">
        <v>21317200000</v>
      </c>
      <c r="Y11670" t="s">
        <v>41</v>
      </c>
      <c r="Z11670">
        <v>8132</v>
      </c>
      <c r="AA11670">
        <v>25651081</v>
      </c>
    </row>
    <row r="11671" spans="1:27">
      <c r="A11671">
        <v>21</v>
      </c>
      <c r="B11671" t="s">
        <v>12583</v>
      </c>
      <c r="C11671" t="s">
        <v>47</v>
      </c>
      <c r="D11671">
        <v>11669</v>
      </c>
      <c r="E11671" t="s">
        <v>12876</v>
      </c>
      <c r="F11671" t="s">
        <v>12883</v>
      </c>
      <c r="G11671" t="s">
        <v>38</v>
      </c>
      <c r="H11671" t="s">
        <v>39</v>
      </c>
      <c r="I11671" s="13">
        <v>21</v>
      </c>
      <c r="J11671" s="13">
        <v>22</v>
      </c>
      <c r="K11671" s="13">
        <v>2</v>
      </c>
      <c r="L11671" s="6">
        <v>0.51162790697674421</v>
      </c>
      <c r="M11671" s="6">
        <v>9.5238095238095233E-2</v>
      </c>
      <c r="N11671" s="13">
        <v>217</v>
      </c>
      <c r="O11671" s="13">
        <v>217</v>
      </c>
      <c r="P11671" s="13">
        <v>11</v>
      </c>
      <c r="Q11671" s="7">
        <v>19.727272727272727</v>
      </c>
      <c r="R11671" s="7">
        <v>10.333333333333334</v>
      </c>
      <c r="S11671" s="7">
        <v>5846.8</v>
      </c>
      <c r="T11671" s="7">
        <v>6482.5</v>
      </c>
      <c r="U11671" s="7">
        <v>26.943778801843319</v>
      </c>
      <c r="V11671" s="7">
        <v>531.5272727272727</v>
      </c>
      <c r="W11671" t="s">
        <v>40</v>
      </c>
      <c r="X11671">
        <v>21317200000</v>
      </c>
      <c r="Y11671" t="s">
        <v>41</v>
      </c>
      <c r="Z11671">
        <v>8134</v>
      </c>
      <c r="AA11671">
        <v>38230941</v>
      </c>
    </row>
    <row r="11672" spans="1:27">
      <c r="A11672">
        <v>21</v>
      </c>
      <c r="B11672" t="s">
        <v>12583</v>
      </c>
      <c r="C11672" t="s">
        <v>47</v>
      </c>
      <c r="D11672">
        <v>11670</v>
      </c>
      <c r="E11672" t="s">
        <v>12876</v>
      </c>
      <c r="F11672" t="s">
        <v>12884</v>
      </c>
      <c r="G11672" t="s">
        <v>38</v>
      </c>
      <c r="H11672" t="s">
        <v>39</v>
      </c>
      <c r="I11672" s="13">
        <v>40</v>
      </c>
      <c r="J11672" s="13">
        <v>27</v>
      </c>
      <c r="K11672" s="13">
        <v>8</v>
      </c>
      <c r="L11672" s="6">
        <v>0.40298507462686567</v>
      </c>
      <c r="M11672" s="6">
        <v>0.2</v>
      </c>
      <c r="N11672" s="13">
        <v>383</v>
      </c>
      <c r="O11672" s="13">
        <v>383</v>
      </c>
      <c r="P11672" s="13">
        <v>19</v>
      </c>
      <c r="Q11672" s="7">
        <v>20.157894736842106</v>
      </c>
      <c r="R11672" s="7">
        <v>9.5749999999999993</v>
      </c>
      <c r="S11672" s="7">
        <v>10390.200000000001</v>
      </c>
      <c r="T11672" s="7">
        <v>11647.4</v>
      </c>
      <c r="U11672" s="7">
        <v>27.128459530026113</v>
      </c>
      <c r="V11672" s="7">
        <v>546.85263157894735</v>
      </c>
      <c r="W11672" t="s">
        <v>40</v>
      </c>
      <c r="X11672">
        <v>21317200000</v>
      </c>
      <c r="Y11672" t="s">
        <v>41</v>
      </c>
      <c r="Z11672">
        <v>8137</v>
      </c>
      <c r="AA11672">
        <v>24958423</v>
      </c>
    </row>
    <row r="11673" spans="1:27">
      <c r="A11673">
        <v>21</v>
      </c>
      <c r="B11673" t="s">
        <v>12583</v>
      </c>
      <c r="C11673" t="s">
        <v>47</v>
      </c>
      <c r="D11673">
        <v>11671</v>
      </c>
      <c r="E11673" t="s">
        <v>12876</v>
      </c>
      <c r="F11673" t="s">
        <v>12885</v>
      </c>
      <c r="G11673" t="s">
        <v>49</v>
      </c>
      <c r="H11673" t="s">
        <v>39</v>
      </c>
      <c r="I11673" s="13">
        <v>13</v>
      </c>
      <c r="J11673" s="13">
        <v>11</v>
      </c>
      <c r="K11673" s="13">
        <v>1</v>
      </c>
      <c r="L11673" s="6">
        <v>0.45833333333333331</v>
      </c>
      <c r="M11673" s="6">
        <v>7.6923076923076927E-2</v>
      </c>
      <c r="N11673" s="13">
        <v>71</v>
      </c>
      <c r="O11673" s="13">
        <v>71</v>
      </c>
      <c r="P11673" s="13">
        <v>8</v>
      </c>
      <c r="Q11673" s="7">
        <v>8.875</v>
      </c>
      <c r="R11673" s="7">
        <v>5.4615384615384617</v>
      </c>
      <c r="S11673" s="7">
        <v>3149.5</v>
      </c>
      <c r="T11673" s="7">
        <v>3821.9</v>
      </c>
      <c r="U11673" s="7">
        <v>44.359154929577464</v>
      </c>
      <c r="V11673" s="7">
        <v>393.6875</v>
      </c>
      <c r="W11673" t="s">
        <v>40</v>
      </c>
      <c r="X11673">
        <v>21317200000</v>
      </c>
      <c r="Y11673" t="s">
        <v>41</v>
      </c>
      <c r="Z11673">
        <v>8142</v>
      </c>
      <c r="AA11673">
        <v>24957872</v>
      </c>
    </row>
    <row r="11674" spans="1:27">
      <c r="A11674">
        <v>21</v>
      </c>
      <c r="B11674" t="s">
        <v>12583</v>
      </c>
      <c r="C11674" t="s">
        <v>47</v>
      </c>
      <c r="D11674">
        <v>11672</v>
      </c>
      <c r="E11674" t="s">
        <v>12876</v>
      </c>
      <c r="F11674" t="s">
        <v>12886</v>
      </c>
      <c r="G11674" t="s">
        <v>49</v>
      </c>
      <c r="H11674" t="s">
        <v>39</v>
      </c>
      <c r="I11674" s="13">
        <v>15</v>
      </c>
      <c r="J11674" s="13">
        <v>9</v>
      </c>
      <c r="K11674" s="13">
        <v>3</v>
      </c>
      <c r="L11674" s="6">
        <v>0.375</v>
      </c>
      <c r="M11674" s="6">
        <v>0.2</v>
      </c>
      <c r="N11674" s="13">
        <v>58</v>
      </c>
      <c r="O11674" s="13">
        <v>58</v>
      </c>
      <c r="P11674" s="13">
        <v>9</v>
      </c>
      <c r="Q11674" s="7">
        <v>6.4444444444444446</v>
      </c>
      <c r="R11674" s="7">
        <v>3.8666666666666667</v>
      </c>
      <c r="S11674" s="7">
        <v>2816.3</v>
      </c>
      <c r="T11674" s="7">
        <v>3362.2</v>
      </c>
      <c r="U11674" s="7">
        <v>48.556896551724144</v>
      </c>
      <c r="V11674" s="7">
        <v>312.92222222222222</v>
      </c>
      <c r="W11674" t="s">
        <v>40</v>
      </c>
      <c r="X11674">
        <v>21317200000</v>
      </c>
      <c r="Y11674" t="s">
        <v>41</v>
      </c>
      <c r="Z11674">
        <v>8143</v>
      </c>
      <c r="AA11674">
        <v>25649049</v>
      </c>
    </row>
    <row r="11675" spans="1:27">
      <c r="A11675">
        <v>21</v>
      </c>
      <c r="B11675" t="s">
        <v>12583</v>
      </c>
      <c r="C11675" t="s">
        <v>47</v>
      </c>
      <c r="D11675">
        <v>11673</v>
      </c>
      <c r="E11675" t="s">
        <v>12876</v>
      </c>
      <c r="F11675" t="s">
        <v>12887</v>
      </c>
      <c r="G11675" t="s">
        <v>49</v>
      </c>
      <c r="H11675" t="s">
        <v>39</v>
      </c>
      <c r="I11675" s="13">
        <v>20</v>
      </c>
      <c r="J11675" s="13">
        <v>10</v>
      </c>
      <c r="K11675" s="13">
        <v>3</v>
      </c>
      <c r="L11675" s="6">
        <v>0.33333333333333331</v>
      </c>
      <c r="M11675" s="6">
        <v>0.15</v>
      </c>
      <c r="N11675" s="13">
        <v>97</v>
      </c>
      <c r="O11675" s="13">
        <v>97</v>
      </c>
      <c r="P11675" s="13">
        <v>9</v>
      </c>
      <c r="Q11675" s="7">
        <v>10.777777777777779</v>
      </c>
      <c r="R11675" s="7">
        <v>4.8499999999999996</v>
      </c>
      <c r="S11675" s="7">
        <v>4018.5</v>
      </c>
      <c r="T11675" s="7">
        <v>4768.7</v>
      </c>
      <c r="U11675" s="7">
        <v>41.427835051546388</v>
      </c>
      <c r="V11675" s="7">
        <v>446.5</v>
      </c>
      <c r="W11675" t="s">
        <v>40</v>
      </c>
      <c r="X11675">
        <v>21317200000</v>
      </c>
      <c r="Y11675" t="s">
        <v>41</v>
      </c>
      <c r="Z11675">
        <v>8145</v>
      </c>
      <c r="AA11675">
        <v>24958506</v>
      </c>
    </row>
    <row r="11676" spans="1:27">
      <c r="A11676">
        <v>21</v>
      </c>
      <c r="B11676" t="s">
        <v>12583</v>
      </c>
      <c r="C11676" t="s">
        <v>47</v>
      </c>
      <c r="D11676">
        <v>11674</v>
      </c>
      <c r="E11676" t="s">
        <v>12876</v>
      </c>
      <c r="F11676" t="s">
        <v>12888</v>
      </c>
      <c r="G11676" t="s">
        <v>99</v>
      </c>
      <c r="H11676" t="s">
        <v>39</v>
      </c>
      <c r="I11676" s="13">
        <v>5</v>
      </c>
      <c r="J11676" s="13">
        <v>5</v>
      </c>
      <c r="K11676" s="13">
        <v>0</v>
      </c>
      <c r="L11676" s="6">
        <v>0.5</v>
      </c>
      <c r="M11676" s="6">
        <v>0</v>
      </c>
      <c r="N11676" s="13">
        <v>15</v>
      </c>
      <c r="O11676" s="13">
        <v>15</v>
      </c>
      <c r="P11676" s="13">
        <v>1</v>
      </c>
      <c r="Q11676" s="7">
        <v>15</v>
      </c>
      <c r="R11676" s="7">
        <v>3</v>
      </c>
      <c r="S11676" s="7">
        <v>1156.5</v>
      </c>
      <c r="T11676" s="7">
        <v>1307.2</v>
      </c>
      <c r="U11676" s="7">
        <v>77.099999999999994</v>
      </c>
      <c r="V11676" s="7">
        <v>1156.5</v>
      </c>
      <c r="W11676" t="s">
        <v>40</v>
      </c>
      <c r="X11676">
        <v>21317200000</v>
      </c>
      <c r="Y11676" t="s">
        <v>41</v>
      </c>
      <c r="Z11676">
        <v>8147</v>
      </c>
      <c r="AA11676">
        <v>25899496</v>
      </c>
    </row>
    <row r="11677" spans="1:27">
      <c r="A11677">
        <v>21</v>
      </c>
      <c r="B11677" t="s">
        <v>12583</v>
      </c>
      <c r="C11677" t="s">
        <v>47</v>
      </c>
      <c r="D11677">
        <v>11675</v>
      </c>
      <c r="E11677" t="s">
        <v>12876</v>
      </c>
      <c r="F11677" t="s">
        <v>12889</v>
      </c>
      <c r="G11677" t="s">
        <v>49</v>
      </c>
      <c r="H11677" t="s">
        <v>39</v>
      </c>
      <c r="I11677" s="13">
        <v>16</v>
      </c>
      <c r="J11677" s="13">
        <v>12</v>
      </c>
      <c r="K11677" s="13">
        <v>4</v>
      </c>
      <c r="L11677" s="6">
        <v>0.42857142857142855</v>
      </c>
      <c r="M11677" s="6">
        <v>0.25</v>
      </c>
      <c r="N11677" s="13">
        <v>67</v>
      </c>
      <c r="O11677" s="13">
        <v>67</v>
      </c>
      <c r="P11677" s="13">
        <v>9</v>
      </c>
      <c r="Q11677" s="7">
        <v>7.4444444444444446</v>
      </c>
      <c r="R11677" s="7">
        <v>4.1875</v>
      </c>
      <c r="S11677" s="7">
        <v>2973.3</v>
      </c>
      <c r="T11677" s="7">
        <v>3735.1</v>
      </c>
      <c r="U11677" s="7">
        <v>44.377611940298507</v>
      </c>
      <c r="V11677" s="7">
        <v>330.36666666666667</v>
      </c>
      <c r="W11677" t="s">
        <v>40</v>
      </c>
      <c r="X11677">
        <v>21317200000</v>
      </c>
      <c r="Y11677" t="s">
        <v>41</v>
      </c>
      <c r="Z11677">
        <v>8156</v>
      </c>
      <c r="AA11677">
        <v>24962844</v>
      </c>
    </row>
    <row r="11678" spans="1:27">
      <c r="A11678">
        <v>21</v>
      </c>
      <c r="B11678" t="s">
        <v>12583</v>
      </c>
      <c r="C11678" t="s">
        <v>47</v>
      </c>
      <c r="D11678">
        <v>11676</v>
      </c>
      <c r="E11678" t="s">
        <v>12890</v>
      </c>
      <c r="F11678" t="s">
        <v>12891</v>
      </c>
      <c r="G11678" t="s">
        <v>38</v>
      </c>
      <c r="H11678" t="s">
        <v>39</v>
      </c>
      <c r="I11678" s="13">
        <v>23</v>
      </c>
      <c r="J11678" s="13">
        <v>25</v>
      </c>
      <c r="K11678" s="13">
        <v>3</v>
      </c>
      <c r="L11678" s="6">
        <v>0.52083333333333337</v>
      </c>
      <c r="M11678" s="6">
        <v>0.13043478260869565</v>
      </c>
      <c r="N11678" s="13">
        <v>157</v>
      </c>
      <c r="O11678" s="13">
        <v>157</v>
      </c>
      <c r="P11678" s="13">
        <v>11</v>
      </c>
      <c r="Q11678" s="7">
        <v>14.272727272727273</v>
      </c>
      <c r="R11678" s="7">
        <v>6.8260869565217392</v>
      </c>
      <c r="S11678" s="7">
        <v>7071.6769999999997</v>
      </c>
      <c r="T11678" s="7">
        <v>7513.4</v>
      </c>
      <c r="U11678" s="7">
        <v>45.042528662420381</v>
      </c>
      <c r="V11678" s="7">
        <v>642.87972727272722</v>
      </c>
      <c r="W11678" t="s">
        <v>40</v>
      </c>
      <c r="X11678">
        <v>21318200000</v>
      </c>
      <c r="Y11678" t="s">
        <v>41</v>
      </c>
      <c r="Z11678">
        <v>7888</v>
      </c>
      <c r="AA11678">
        <v>39663294</v>
      </c>
    </row>
    <row r="11679" spans="1:27">
      <c r="A11679">
        <v>21</v>
      </c>
      <c r="B11679" t="s">
        <v>12583</v>
      </c>
      <c r="C11679" t="s">
        <v>47</v>
      </c>
      <c r="D11679">
        <v>11677</v>
      </c>
      <c r="E11679" t="s">
        <v>12890</v>
      </c>
      <c r="F11679" t="s">
        <v>12892</v>
      </c>
      <c r="G11679" t="s">
        <v>38</v>
      </c>
      <c r="H11679" t="s">
        <v>39</v>
      </c>
      <c r="I11679" s="13">
        <v>25</v>
      </c>
      <c r="J11679" s="13">
        <v>16</v>
      </c>
      <c r="K11679" s="13">
        <v>7</v>
      </c>
      <c r="L11679" s="6">
        <v>0.3902439024390244</v>
      </c>
      <c r="M11679" s="6">
        <v>0.28000000000000003</v>
      </c>
      <c r="N11679" s="13">
        <v>239</v>
      </c>
      <c r="O11679" s="13">
        <v>239</v>
      </c>
      <c r="P11679" s="13">
        <v>12</v>
      </c>
      <c r="Q11679" s="7">
        <v>19.916666666666668</v>
      </c>
      <c r="R11679" s="7">
        <v>9.56</v>
      </c>
      <c r="S11679" s="7">
        <v>6055</v>
      </c>
      <c r="T11679" s="7">
        <v>5646.4</v>
      </c>
      <c r="U11679" s="7">
        <v>25.334728033472803</v>
      </c>
      <c r="V11679" s="7">
        <v>504.58333333333331</v>
      </c>
      <c r="W11679" t="s">
        <v>40</v>
      </c>
      <c r="X11679">
        <v>21318200000</v>
      </c>
      <c r="Y11679" t="s">
        <v>41</v>
      </c>
      <c r="Z11679">
        <v>7889</v>
      </c>
      <c r="AA11679">
        <v>24751194</v>
      </c>
    </row>
    <row r="11680" spans="1:27">
      <c r="A11680">
        <v>21</v>
      </c>
      <c r="B11680" t="s">
        <v>12583</v>
      </c>
      <c r="C11680" t="s">
        <v>47</v>
      </c>
      <c r="D11680">
        <v>11678</v>
      </c>
      <c r="E11680" t="s">
        <v>12893</v>
      </c>
      <c r="F11680" t="s">
        <v>12894</v>
      </c>
      <c r="G11680" t="s">
        <v>38</v>
      </c>
      <c r="H11680" t="s">
        <v>39</v>
      </c>
      <c r="I11680" s="13">
        <v>33</v>
      </c>
      <c r="J11680" s="13">
        <v>35.25</v>
      </c>
      <c r="K11680" s="13">
        <v>3</v>
      </c>
      <c r="L11680" s="6">
        <v>0.51648351648351654</v>
      </c>
      <c r="M11680" s="6">
        <v>9.0909090909090912E-2</v>
      </c>
      <c r="N11680" s="13">
        <v>203</v>
      </c>
      <c r="O11680" s="13">
        <v>248</v>
      </c>
      <c r="P11680" s="13">
        <v>20</v>
      </c>
      <c r="Q11680" s="7">
        <v>10.15</v>
      </c>
      <c r="R11680" s="7">
        <v>6.1515151515151514</v>
      </c>
      <c r="S11680" s="7">
        <v>9967.7000000000007</v>
      </c>
      <c r="T11680" s="7">
        <v>10213.14</v>
      </c>
      <c r="U11680" s="7">
        <v>40.192338709677422</v>
      </c>
      <c r="V11680" s="7">
        <v>498.38500000000005</v>
      </c>
      <c r="W11680" t="s">
        <v>75</v>
      </c>
      <c r="X11680">
        <v>21501000000</v>
      </c>
      <c r="Y11680" t="s">
        <v>41</v>
      </c>
      <c r="Z11680">
        <v>2610</v>
      </c>
      <c r="AA11680">
        <v>40205249</v>
      </c>
    </row>
    <row r="11681" spans="1:27">
      <c r="A11681">
        <v>21</v>
      </c>
      <c r="B11681" t="s">
        <v>12583</v>
      </c>
      <c r="C11681" t="s">
        <v>35</v>
      </c>
      <c r="D11681">
        <v>11679</v>
      </c>
      <c r="E11681" t="s">
        <v>12895</v>
      </c>
      <c r="F11681" t="s">
        <v>12896</v>
      </c>
      <c r="G11681" t="s">
        <v>38</v>
      </c>
      <c r="H11681" t="s">
        <v>39</v>
      </c>
      <c r="I11681" s="13">
        <v>57.16</v>
      </c>
      <c r="J11681" s="13">
        <v>26.75</v>
      </c>
      <c r="K11681" s="13">
        <v>9.94</v>
      </c>
      <c r="L11681" s="6">
        <v>0.31879394589441068</v>
      </c>
      <c r="M11681" s="6">
        <v>0.17389783065080475</v>
      </c>
      <c r="N11681" s="13">
        <v>465</v>
      </c>
      <c r="O11681" s="13">
        <v>511</v>
      </c>
      <c r="P11681" s="13">
        <v>27</v>
      </c>
      <c r="Q11681" s="7">
        <v>17.222222222222221</v>
      </c>
      <c r="R11681" s="7">
        <v>8.1350594821553539</v>
      </c>
      <c r="S11681" s="7">
        <v>12055.6</v>
      </c>
      <c r="T11681" s="7">
        <v>12747.5</v>
      </c>
      <c r="U11681" s="7">
        <v>23.592172211350295</v>
      </c>
      <c r="V11681" s="7">
        <v>446.50370370370371</v>
      </c>
      <c r="W11681" t="s">
        <v>75</v>
      </c>
      <c r="X11681">
        <v>21502000000</v>
      </c>
      <c r="Y11681" t="s">
        <v>41</v>
      </c>
      <c r="Z11681">
        <v>7717</v>
      </c>
      <c r="AA11681">
        <v>14141945</v>
      </c>
    </row>
    <row r="11682" spans="1:27">
      <c r="A11682">
        <v>21</v>
      </c>
      <c r="B11682" t="s">
        <v>12583</v>
      </c>
      <c r="C11682" t="s">
        <v>35</v>
      </c>
      <c r="D11682">
        <v>11680</v>
      </c>
      <c r="E11682" t="s">
        <v>12897</v>
      </c>
      <c r="F11682" t="s">
        <v>12898</v>
      </c>
      <c r="G11682" t="s">
        <v>38</v>
      </c>
      <c r="H11682" t="s">
        <v>39</v>
      </c>
      <c r="I11682" s="13">
        <v>68</v>
      </c>
      <c r="J11682" s="13">
        <v>42</v>
      </c>
      <c r="K11682" s="13">
        <v>18</v>
      </c>
      <c r="L11682" s="6">
        <v>0.38181818181818183</v>
      </c>
      <c r="M11682" s="6">
        <v>0.26470588235294118</v>
      </c>
      <c r="N11682" s="13">
        <v>724</v>
      </c>
      <c r="O11682" s="13">
        <v>724</v>
      </c>
      <c r="P11682" s="13">
        <v>34</v>
      </c>
      <c r="Q11682" s="7">
        <v>21.294117647058822</v>
      </c>
      <c r="R11682" s="7">
        <v>10.647058823529411</v>
      </c>
      <c r="S11682" s="7">
        <v>14027.8</v>
      </c>
      <c r="T11682" s="7">
        <v>17338.7</v>
      </c>
      <c r="U11682" s="7">
        <v>19.375414364640882</v>
      </c>
      <c r="V11682" s="7">
        <v>412.58235294117645</v>
      </c>
      <c r="W11682" t="s">
        <v>75</v>
      </c>
      <c r="X11682">
        <v>21503000000</v>
      </c>
      <c r="Y11682" t="s">
        <v>41</v>
      </c>
      <c r="Z11682">
        <v>7604</v>
      </c>
      <c r="AA11682">
        <v>24963306</v>
      </c>
    </row>
    <row r="11683" spans="1:27">
      <c r="A11683">
        <v>21</v>
      </c>
      <c r="B11683" t="s">
        <v>12583</v>
      </c>
      <c r="C11683" t="s">
        <v>35</v>
      </c>
      <c r="D11683">
        <v>11681</v>
      </c>
      <c r="E11683" t="s">
        <v>12897</v>
      </c>
      <c r="F11683" t="s">
        <v>12899</v>
      </c>
      <c r="G11683" t="s">
        <v>38</v>
      </c>
      <c r="H11683" t="s">
        <v>39</v>
      </c>
      <c r="I11683" s="13">
        <v>34</v>
      </c>
      <c r="J11683" s="13">
        <v>25</v>
      </c>
      <c r="K11683" s="13">
        <v>7</v>
      </c>
      <c r="L11683" s="6">
        <v>0.42372881355932202</v>
      </c>
      <c r="M11683" s="6">
        <v>0.20588235294117646</v>
      </c>
      <c r="N11683" s="13">
        <v>359</v>
      </c>
      <c r="O11683" s="13">
        <v>359</v>
      </c>
      <c r="P11683" s="13">
        <v>18</v>
      </c>
      <c r="Q11683" s="7">
        <v>19.944444444444443</v>
      </c>
      <c r="R11683" s="7">
        <v>10.558823529411764</v>
      </c>
      <c r="S11683" s="7">
        <v>7582.3</v>
      </c>
      <c r="T11683" s="7">
        <v>8338.7999999999993</v>
      </c>
      <c r="U11683" s="7">
        <v>21.120612813370474</v>
      </c>
      <c r="V11683" s="7">
        <v>421.23888888888888</v>
      </c>
      <c r="W11683" t="s">
        <v>40</v>
      </c>
      <c r="X11683">
        <v>21503000000</v>
      </c>
      <c r="Y11683" t="s">
        <v>41</v>
      </c>
      <c r="Z11683">
        <v>7605</v>
      </c>
      <c r="AA11683">
        <v>24963298</v>
      </c>
    </row>
    <row r="11684" spans="1:27">
      <c r="A11684">
        <v>21</v>
      </c>
      <c r="B11684" t="s">
        <v>12583</v>
      </c>
      <c r="C11684" t="s">
        <v>47</v>
      </c>
      <c r="D11684">
        <v>11682</v>
      </c>
      <c r="E11684" t="s">
        <v>12897</v>
      </c>
      <c r="F11684" t="s">
        <v>12900</v>
      </c>
      <c r="G11684" t="s">
        <v>38</v>
      </c>
      <c r="H11684" t="s">
        <v>39</v>
      </c>
      <c r="I11684" s="13">
        <v>20</v>
      </c>
      <c r="J11684" s="13">
        <v>14</v>
      </c>
      <c r="K11684" s="13">
        <v>2</v>
      </c>
      <c r="L11684" s="6">
        <v>0.41176470588235292</v>
      </c>
      <c r="M11684" s="6">
        <v>0.1</v>
      </c>
      <c r="N11684" s="13">
        <v>122</v>
      </c>
      <c r="O11684" s="13">
        <v>122</v>
      </c>
      <c r="P11684" s="13">
        <v>11</v>
      </c>
      <c r="Q11684" s="7">
        <v>11.090909090909092</v>
      </c>
      <c r="R11684" s="7">
        <v>6.1</v>
      </c>
      <c r="S11684" s="7">
        <v>4133.1000000000004</v>
      </c>
      <c r="T11684" s="7">
        <v>4237</v>
      </c>
      <c r="U11684" s="7">
        <v>33.877868852459017</v>
      </c>
      <c r="V11684" s="7">
        <v>375.73636363636365</v>
      </c>
      <c r="W11684" t="s">
        <v>40</v>
      </c>
      <c r="X11684">
        <v>21503000000</v>
      </c>
      <c r="Y11684" t="s">
        <v>41</v>
      </c>
      <c r="Z11684">
        <v>7609</v>
      </c>
      <c r="AA11684">
        <v>24963275</v>
      </c>
    </row>
    <row r="11685" spans="1:27">
      <c r="A11685">
        <v>21</v>
      </c>
      <c r="B11685" t="s">
        <v>12583</v>
      </c>
      <c r="C11685" t="s">
        <v>47</v>
      </c>
      <c r="D11685">
        <v>11683</v>
      </c>
      <c r="E11685" t="s">
        <v>12897</v>
      </c>
      <c r="F11685" t="s">
        <v>12901</v>
      </c>
      <c r="G11685" t="s">
        <v>38</v>
      </c>
      <c r="H11685" t="s">
        <v>39</v>
      </c>
      <c r="I11685" s="13">
        <v>26</v>
      </c>
      <c r="J11685" s="13">
        <v>20</v>
      </c>
      <c r="K11685" s="13">
        <v>2</v>
      </c>
      <c r="L11685" s="6">
        <v>0.43478260869565216</v>
      </c>
      <c r="M11685" s="6">
        <v>7.6923076923076927E-2</v>
      </c>
      <c r="N11685" s="13">
        <v>162</v>
      </c>
      <c r="O11685" s="13">
        <v>200</v>
      </c>
      <c r="P11685" s="13">
        <v>11</v>
      </c>
      <c r="Q11685" s="7">
        <v>14.727272727272727</v>
      </c>
      <c r="R11685" s="7">
        <v>6.2307692307692308</v>
      </c>
      <c r="S11685" s="7">
        <v>5485.2</v>
      </c>
      <c r="T11685" s="7">
        <v>5272.6</v>
      </c>
      <c r="U11685" s="7">
        <v>27.425999999999998</v>
      </c>
      <c r="V11685" s="7">
        <v>498.65454545454543</v>
      </c>
      <c r="W11685" t="s">
        <v>40</v>
      </c>
      <c r="X11685">
        <v>21503000000</v>
      </c>
      <c r="Y11685" t="s">
        <v>41</v>
      </c>
      <c r="Z11685">
        <v>7613</v>
      </c>
      <c r="AA11685">
        <v>24963232</v>
      </c>
    </row>
    <row r="11686" spans="1:27">
      <c r="A11686">
        <v>21</v>
      </c>
      <c r="B11686" t="s">
        <v>12583</v>
      </c>
      <c r="C11686" t="s">
        <v>47</v>
      </c>
      <c r="D11686">
        <v>11684</v>
      </c>
      <c r="E11686" t="s">
        <v>12897</v>
      </c>
      <c r="F11686" t="s">
        <v>12902</v>
      </c>
      <c r="G11686" t="s">
        <v>38</v>
      </c>
      <c r="H11686" t="s">
        <v>39</v>
      </c>
      <c r="I11686" s="13">
        <v>14</v>
      </c>
      <c r="J11686" s="13">
        <v>16</v>
      </c>
      <c r="K11686" s="13">
        <v>2</v>
      </c>
      <c r="L11686" s="6">
        <v>0.53333333333333333</v>
      </c>
      <c r="M11686" s="6">
        <v>0.14285714285714285</v>
      </c>
      <c r="N11686" s="13">
        <v>61</v>
      </c>
      <c r="O11686" s="13">
        <v>75</v>
      </c>
      <c r="P11686" s="13">
        <v>10</v>
      </c>
      <c r="Q11686" s="7">
        <v>6.1</v>
      </c>
      <c r="R11686" s="7">
        <v>4.3571428571428568</v>
      </c>
      <c r="S11686" s="7">
        <v>3443</v>
      </c>
      <c r="T11686" s="7">
        <v>3412.6</v>
      </c>
      <c r="U11686" s="7">
        <v>45.906666666666666</v>
      </c>
      <c r="V11686" s="7">
        <v>344.3</v>
      </c>
      <c r="W11686" t="s">
        <v>40</v>
      </c>
      <c r="X11686">
        <v>21503000000</v>
      </c>
      <c r="Y11686" t="s">
        <v>41</v>
      </c>
      <c r="Z11686">
        <v>7615</v>
      </c>
      <c r="AA11686">
        <v>24960058</v>
      </c>
    </row>
    <row r="11687" spans="1:27">
      <c r="A11687">
        <v>21</v>
      </c>
      <c r="B11687" t="s">
        <v>12583</v>
      </c>
      <c r="C11687" t="s">
        <v>47</v>
      </c>
      <c r="D11687">
        <v>11685</v>
      </c>
      <c r="E11687" t="s">
        <v>12897</v>
      </c>
      <c r="F11687" t="s">
        <v>12903</v>
      </c>
      <c r="G11687" t="s">
        <v>38</v>
      </c>
      <c r="H11687" t="s">
        <v>39</v>
      </c>
      <c r="I11687" s="13">
        <v>19</v>
      </c>
      <c r="J11687" s="13">
        <v>15</v>
      </c>
      <c r="K11687" s="13">
        <v>2</v>
      </c>
      <c r="L11687" s="6">
        <v>0.44117647058823528</v>
      </c>
      <c r="M11687" s="6">
        <v>0.10526315789473684</v>
      </c>
      <c r="N11687" s="13">
        <v>103</v>
      </c>
      <c r="O11687" s="13">
        <v>103</v>
      </c>
      <c r="P11687" s="13">
        <v>11</v>
      </c>
      <c r="Q11687" s="7">
        <v>9.3636363636363633</v>
      </c>
      <c r="R11687" s="7">
        <v>5.4210526315789478</v>
      </c>
      <c r="S11687" s="7">
        <v>4461.5</v>
      </c>
      <c r="T11687" s="7">
        <v>4286.5</v>
      </c>
      <c r="U11687" s="7">
        <v>43.315533980582522</v>
      </c>
      <c r="V11687" s="7">
        <v>405.59090909090907</v>
      </c>
      <c r="W11687" t="s">
        <v>40</v>
      </c>
      <c r="X11687">
        <v>21503000000</v>
      </c>
      <c r="Y11687" t="s">
        <v>41</v>
      </c>
      <c r="Z11687">
        <v>7616</v>
      </c>
      <c r="AA11687">
        <v>24963329</v>
      </c>
    </row>
    <row r="11688" spans="1:27">
      <c r="A11688">
        <v>21</v>
      </c>
      <c r="B11688" t="s">
        <v>12583</v>
      </c>
      <c r="C11688" t="s">
        <v>47</v>
      </c>
      <c r="D11688">
        <v>11686</v>
      </c>
      <c r="E11688" t="s">
        <v>12897</v>
      </c>
      <c r="F11688" t="s">
        <v>12904</v>
      </c>
      <c r="G11688" t="s">
        <v>38</v>
      </c>
      <c r="H11688" t="s">
        <v>39</v>
      </c>
      <c r="I11688" s="13">
        <v>26</v>
      </c>
      <c r="J11688" s="13">
        <v>24</v>
      </c>
      <c r="K11688" s="13">
        <v>9</v>
      </c>
      <c r="L11688" s="6">
        <v>0.48</v>
      </c>
      <c r="M11688" s="6">
        <v>0.34615384615384615</v>
      </c>
      <c r="N11688" s="13">
        <v>126</v>
      </c>
      <c r="O11688" s="13">
        <v>156</v>
      </c>
      <c r="P11688" s="13">
        <v>11</v>
      </c>
      <c r="Q11688" s="7">
        <v>11.454545454545455</v>
      </c>
      <c r="R11688" s="7">
        <v>4.8461538461538458</v>
      </c>
      <c r="S11688" s="7">
        <v>5324.5</v>
      </c>
      <c r="T11688" s="7">
        <v>4958</v>
      </c>
      <c r="U11688" s="7">
        <v>34.131410256410255</v>
      </c>
      <c r="V11688" s="7">
        <v>484.04545454545456</v>
      </c>
      <c r="W11688" t="s">
        <v>40</v>
      </c>
      <c r="X11688">
        <v>21503000000</v>
      </c>
      <c r="Y11688" t="s">
        <v>41</v>
      </c>
      <c r="Z11688">
        <v>7619</v>
      </c>
      <c r="AA11688">
        <v>24963341</v>
      </c>
    </row>
    <row r="11689" spans="1:27">
      <c r="A11689">
        <v>21</v>
      </c>
      <c r="B11689" t="s">
        <v>12583</v>
      </c>
      <c r="C11689" t="s">
        <v>47</v>
      </c>
      <c r="D11689">
        <v>11687</v>
      </c>
      <c r="E11689" t="s">
        <v>12897</v>
      </c>
      <c r="F11689" t="s">
        <v>12905</v>
      </c>
      <c r="G11689" t="s">
        <v>798</v>
      </c>
      <c r="H11689" t="s">
        <v>39</v>
      </c>
      <c r="I11689" s="13">
        <v>26</v>
      </c>
      <c r="J11689" s="13">
        <v>41</v>
      </c>
      <c r="K11689" s="13">
        <v>5</v>
      </c>
      <c r="L11689" s="6">
        <v>0.61194029850746268</v>
      </c>
      <c r="M11689" s="6">
        <v>0.19230769230769232</v>
      </c>
      <c r="N11689" s="13">
        <v>112</v>
      </c>
      <c r="O11689" s="13">
        <v>133</v>
      </c>
      <c r="P11689" s="13">
        <v>13</v>
      </c>
      <c r="Q11689" s="7">
        <v>8.615384615384615</v>
      </c>
      <c r="R11689" s="7">
        <v>4.3076923076923075</v>
      </c>
      <c r="S11689" s="7">
        <v>7086.7</v>
      </c>
      <c r="T11689" s="7">
        <v>6993</v>
      </c>
      <c r="U11689" s="7">
        <v>53.283458646616538</v>
      </c>
      <c r="V11689" s="7">
        <v>545.13076923076926</v>
      </c>
      <c r="W11689" t="s">
        <v>75</v>
      </c>
      <c r="X11689">
        <v>21503000000</v>
      </c>
      <c r="Y11689" t="s">
        <v>41</v>
      </c>
      <c r="Z11689">
        <v>7633</v>
      </c>
      <c r="AA11689">
        <v>24963281</v>
      </c>
    </row>
    <row r="11690" spans="1:27">
      <c r="A11690">
        <v>21</v>
      </c>
      <c r="B11690" t="s">
        <v>12583</v>
      </c>
      <c r="C11690" t="s">
        <v>35</v>
      </c>
      <c r="D11690">
        <v>11688</v>
      </c>
      <c r="E11690" t="s">
        <v>4792</v>
      </c>
      <c r="F11690" t="s">
        <v>12906</v>
      </c>
      <c r="G11690" t="s">
        <v>38</v>
      </c>
      <c r="H11690" t="s">
        <v>39</v>
      </c>
      <c r="I11690" s="13">
        <v>20</v>
      </c>
      <c r="J11690" s="13">
        <v>16</v>
      </c>
      <c r="K11690" s="13">
        <v>3</v>
      </c>
      <c r="L11690" s="6">
        <v>0.44444444444444442</v>
      </c>
      <c r="M11690" s="6">
        <v>0.15</v>
      </c>
      <c r="N11690" s="13">
        <v>216</v>
      </c>
      <c r="O11690" s="13">
        <v>216</v>
      </c>
      <c r="P11690" s="13">
        <v>11</v>
      </c>
      <c r="Q11690" s="7">
        <v>19.636363636363637</v>
      </c>
      <c r="R11690" s="7">
        <v>10.8</v>
      </c>
      <c r="S11690" s="7">
        <v>5857.1</v>
      </c>
      <c r="T11690" s="7">
        <v>5649.1</v>
      </c>
      <c r="U11690" s="7">
        <v>27.116203703703704</v>
      </c>
      <c r="V11690" s="7">
        <v>532.4636363636364</v>
      </c>
      <c r="W11690" t="s">
        <v>40</v>
      </c>
      <c r="X11690">
        <v>21504000000</v>
      </c>
      <c r="Y11690" t="s">
        <v>41</v>
      </c>
      <c r="Z11690">
        <v>7607</v>
      </c>
      <c r="AA11690">
        <v>24958794</v>
      </c>
    </row>
    <row r="11691" spans="1:27">
      <c r="A11691">
        <v>21</v>
      </c>
      <c r="B11691" t="s">
        <v>12583</v>
      </c>
      <c r="C11691" t="s">
        <v>47</v>
      </c>
      <c r="D11691">
        <v>11689</v>
      </c>
      <c r="E11691" t="s">
        <v>4792</v>
      </c>
      <c r="F11691" t="s">
        <v>12907</v>
      </c>
      <c r="G11691" t="s">
        <v>38</v>
      </c>
      <c r="H11691" t="s">
        <v>39</v>
      </c>
      <c r="I11691" s="13">
        <v>18</v>
      </c>
      <c r="J11691" s="13">
        <v>13</v>
      </c>
      <c r="K11691" s="13">
        <v>4</v>
      </c>
      <c r="L11691" s="6">
        <v>0.41935483870967744</v>
      </c>
      <c r="M11691" s="6">
        <v>0.22222222222222221</v>
      </c>
      <c r="N11691" s="13">
        <v>166</v>
      </c>
      <c r="O11691" s="13">
        <v>166</v>
      </c>
      <c r="P11691" s="13">
        <v>11</v>
      </c>
      <c r="Q11691" s="7">
        <v>15.090909090909092</v>
      </c>
      <c r="R11691" s="7">
        <v>9.2222222222222214</v>
      </c>
      <c r="S11691" s="7">
        <v>5069.5</v>
      </c>
      <c r="T11691" s="7">
        <v>5645.4</v>
      </c>
      <c r="U11691" s="7">
        <v>30.539156626506024</v>
      </c>
      <c r="V11691" s="7">
        <v>460.86363636363637</v>
      </c>
      <c r="W11691" t="s">
        <v>40</v>
      </c>
      <c r="X11691">
        <v>21504000000</v>
      </c>
      <c r="Y11691" t="s">
        <v>41</v>
      </c>
      <c r="Z11691">
        <v>7608</v>
      </c>
      <c r="AA11691">
        <v>24963370</v>
      </c>
    </row>
    <row r="11692" spans="1:27">
      <c r="A11692">
        <v>21</v>
      </c>
      <c r="B11692" t="s">
        <v>12583</v>
      </c>
      <c r="C11692" t="s">
        <v>47</v>
      </c>
      <c r="D11692">
        <v>11690</v>
      </c>
      <c r="E11692" t="s">
        <v>4792</v>
      </c>
      <c r="F11692" t="s">
        <v>12908</v>
      </c>
      <c r="G11692" t="s">
        <v>99</v>
      </c>
      <c r="H11692" t="s">
        <v>39</v>
      </c>
      <c r="I11692" s="13">
        <v>6</v>
      </c>
      <c r="J11692" s="13">
        <v>3</v>
      </c>
      <c r="K11692" s="13">
        <v>2</v>
      </c>
      <c r="L11692" s="6">
        <v>0.33333333333333331</v>
      </c>
      <c r="M11692" s="6">
        <v>0.33333333333333331</v>
      </c>
      <c r="N11692" s="13">
        <v>22</v>
      </c>
      <c r="O11692" s="13">
        <v>31</v>
      </c>
      <c r="P11692" s="13">
        <v>3</v>
      </c>
      <c r="Q11692" s="7">
        <v>7.333333333333333</v>
      </c>
      <c r="R11692" s="7">
        <v>3.6666666666666665</v>
      </c>
      <c r="S11692" s="7">
        <v>1955.7</v>
      </c>
      <c r="T11692" s="7">
        <v>2370.5</v>
      </c>
      <c r="U11692" s="7">
        <v>63.087096774193547</v>
      </c>
      <c r="V11692" s="7">
        <v>651.9</v>
      </c>
      <c r="W11692" t="s">
        <v>40</v>
      </c>
      <c r="X11692">
        <v>21504000000</v>
      </c>
      <c r="Y11692" t="s">
        <v>41</v>
      </c>
      <c r="Z11692">
        <v>7634</v>
      </c>
      <c r="AA11692">
        <v>33124271</v>
      </c>
    </row>
    <row r="11693" spans="1:27">
      <c r="A11693">
        <v>21</v>
      </c>
      <c r="B11693" t="s">
        <v>12583</v>
      </c>
      <c r="C11693" t="s">
        <v>47</v>
      </c>
      <c r="D11693">
        <v>11691</v>
      </c>
      <c r="E11693" t="s">
        <v>12909</v>
      </c>
      <c r="F11693" t="s">
        <v>12910</v>
      </c>
      <c r="G11693" t="s">
        <v>38</v>
      </c>
      <c r="H11693" t="s">
        <v>39</v>
      </c>
      <c r="I11693" s="13">
        <v>17</v>
      </c>
      <c r="J11693" s="13">
        <v>18</v>
      </c>
      <c r="K11693" s="13">
        <v>5</v>
      </c>
      <c r="L11693" s="6">
        <v>0.51428571428571423</v>
      </c>
      <c r="M11693" s="6">
        <v>0.29411764705882354</v>
      </c>
      <c r="N11693" s="13">
        <v>129</v>
      </c>
      <c r="O11693" s="13">
        <v>129</v>
      </c>
      <c r="P11693" s="13">
        <v>11</v>
      </c>
      <c r="Q11693" s="7">
        <v>11.727272727272727</v>
      </c>
      <c r="R11693" s="7">
        <v>7.5882352941176467</v>
      </c>
      <c r="S11693" s="7">
        <v>5080.3999999999996</v>
      </c>
      <c r="T11693" s="7">
        <v>5157</v>
      </c>
      <c r="U11693" s="7">
        <v>39.382945736434102</v>
      </c>
      <c r="V11693" s="7">
        <v>461.85454545454542</v>
      </c>
      <c r="W11693" t="s">
        <v>40</v>
      </c>
      <c r="X11693">
        <v>21505000000</v>
      </c>
      <c r="Y11693" t="s">
        <v>41</v>
      </c>
      <c r="Z11693">
        <v>7719</v>
      </c>
      <c r="AA11693">
        <v>24113453</v>
      </c>
    </row>
    <row r="11694" spans="1:27">
      <c r="A11694">
        <v>21</v>
      </c>
      <c r="B11694" t="s">
        <v>12583</v>
      </c>
      <c r="C11694" t="s">
        <v>47</v>
      </c>
      <c r="D11694">
        <v>11692</v>
      </c>
      <c r="E11694" t="s">
        <v>12909</v>
      </c>
      <c r="F11694" t="s">
        <v>12911</v>
      </c>
      <c r="G11694" t="s">
        <v>38</v>
      </c>
      <c r="H11694" t="s">
        <v>39</v>
      </c>
      <c r="I11694" s="13">
        <v>16</v>
      </c>
      <c r="J11694" s="13">
        <v>19</v>
      </c>
      <c r="K11694" s="13">
        <v>2</v>
      </c>
      <c r="L11694" s="6">
        <v>0.54285714285714282</v>
      </c>
      <c r="M11694" s="6">
        <v>0.125</v>
      </c>
      <c r="N11694" s="13">
        <v>114</v>
      </c>
      <c r="O11694" s="13">
        <v>114</v>
      </c>
      <c r="P11694" s="13">
        <v>11</v>
      </c>
      <c r="Q11694" s="7">
        <v>10.363636363636363</v>
      </c>
      <c r="R11694" s="7">
        <v>7.125</v>
      </c>
      <c r="S11694" s="7">
        <v>4609.6000000000004</v>
      </c>
      <c r="T11694" s="7">
        <v>4731</v>
      </c>
      <c r="U11694" s="7">
        <v>40.435087719298252</v>
      </c>
      <c r="V11694" s="7">
        <v>419.05454545454546</v>
      </c>
      <c r="W11694" t="s">
        <v>40</v>
      </c>
      <c r="X11694">
        <v>21505000000</v>
      </c>
      <c r="Y11694" t="s">
        <v>41</v>
      </c>
      <c r="Z11694">
        <v>7722</v>
      </c>
      <c r="AA11694">
        <v>22752373</v>
      </c>
    </row>
    <row r="11695" spans="1:27">
      <c r="A11695">
        <v>21</v>
      </c>
      <c r="B11695" t="s">
        <v>12583</v>
      </c>
      <c r="C11695" t="s">
        <v>47</v>
      </c>
      <c r="D11695">
        <v>11693</v>
      </c>
      <c r="E11695" t="s">
        <v>12909</v>
      </c>
      <c r="F11695" t="s">
        <v>12912</v>
      </c>
      <c r="G11695" t="s">
        <v>38</v>
      </c>
      <c r="H11695" t="s">
        <v>39</v>
      </c>
      <c r="I11695" s="13">
        <v>19</v>
      </c>
      <c r="J11695" s="13">
        <v>20</v>
      </c>
      <c r="K11695" s="13">
        <v>4</v>
      </c>
      <c r="L11695" s="6">
        <v>0.51282051282051277</v>
      </c>
      <c r="M11695" s="6">
        <v>0.21052631578947367</v>
      </c>
      <c r="N11695" s="13">
        <v>155</v>
      </c>
      <c r="O11695" s="13">
        <v>155</v>
      </c>
      <c r="P11695" s="13">
        <v>11</v>
      </c>
      <c r="Q11695" s="7">
        <v>14.090909090909092</v>
      </c>
      <c r="R11695" s="7">
        <v>8.1578947368421044</v>
      </c>
      <c r="S11695" s="7">
        <v>4805.8999999999996</v>
      </c>
      <c r="T11695" s="7">
        <v>5119.8</v>
      </c>
      <c r="U11695" s="7">
        <v>31.005806451612901</v>
      </c>
      <c r="V11695" s="7">
        <v>436.9</v>
      </c>
      <c r="W11695" t="s">
        <v>40</v>
      </c>
      <c r="X11695">
        <v>21505000000</v>
      </c>
      <c r="Y11695" t="s">
        <v>41</v>
      </c>
      <c r="Z11695">
        <v>7724</v>
      </c>
      <c r="AA11695">
        <v>24950054</v>
      </c>
    </row>
    <row r="11696" spans="1:27">
      <c r="A11696">
        <v>21</v>
      </c>
      <c r="B11696" t="s">
        <v>12583</v>
      </c>
      <c r="C11696" t="s">
        <v>35</v>
      </c>
      <c r="D11696">
        <v>11694</v>
      </c>
      <c r="E11696" t="s">
        <v>12909</v>
      </c>
      <c r="F11696" t="s">
        <v>12913</v>
      </c>
      <c r="G11696" t="s">
        <v>38</v>
      </c>
      <c r="H11696" t="s">
        <v>39</v>
      </c>
      <c r="I11696" s="13">
        <v>83</v>
      </c>
      <c r="J11696" s="13">
        <v>61</v>
      </c>
      <c r="K11696" s="13">
        <v>20</v>
      </c>
      <c r="L11696" s="6">
        <v>0.4236111111111111</v>
      </c>
      <c r="M11696" s="6">
        <v>0.24096385542168675</v>
      </c>
      <c r="N11696" s="13">
        <v>805</v>
      </c>
      <c r="O11696" s="13">
        <v>805</v>
      </c>
      <c r="P11696" s="13">
        <v>44</v>
      </c>
      <c r="Q11696" s="7">
        <v>18.295454545454547</v>
      </c>
      <c r="R11696" s="7">
        <v>9.6987951807228914</v>
      </c>
      <c r="S11696" s="7">
        <v>20852.7</v>
      </c>
      <c r="T11696" s="7">
        <v>21651.8</v>
      </c>
      <c r="U11696" s="7">
        <v>25.903975155279504</v>
      </c>
      <c r="V11696" s="7">
        <v>473.92500000000001</v>
      </c>
      <c r="W11696" t="s">
        <v>75</v>
      </c>
      <c r="X11696">
        <v>21505000000</v>
      </c>
      <c r="Y11696" t="s">
        <v>41</v>
      </c>
      <c r="Z11696">
        <v>7831</v>
      </c>
      <c r="AA11696">
        <v>24751219</v>
      </c>
    </row>
    <row r="11697" spans="1:27">
      <c r="A11697">
        <v>21</v>
      </c>
      <c r="B11697" t="s">
        <v>12583</v>
      </c>
      <c r="C11697" t="s">
        <v>35</v>
      </c>
      <c r="D11697">
        <v>11695</v>
      </c>
      <c r="E11697" t="s">
        <v>12909</v>
      </c>
      <c r="F11697" t="s">
        <v>12914</v>
      </c>
      <c r="G11697" t="s">
        <v>38</v>
      </c>
      <c r="H11697" t="s">
        <v>39</v>
      </c>
      <c r="I11697" s="13">
        <v>69</v>
      </c>
      <c r="J11697" s="13">
        <v>43</v>
      </c>
      <c r="K11697" s="13">
        <v>12</v>
      </c>
      <c r="L11697" s="6">
        <v>0.38392857142857145</v>
      </c>
      <c r="M11697" s="6">
        <v>0.17391304347826086</v>
      </c>
      <c r="N11697" s="13">
        <v>666</v>
      </c>
      <c r="O11697" s="13">
        <v>666</v>
      </c>
      <c r="P11697" s="13">
        <v>36</v>
      </c>
      <c r="Q11697" s="7">
        <v>18.5</v>
      </c>
      <c r="R11697" s="7">
        <v>9.6521739130434785</v>
      </c>
      <c r="S11697" s="7">
        <v>16056.65</v>
      </c>
      <c r="T11697" s="7">
        <v>16618.7</v>
      </c>
      <c r="U11697" s="7">
        <v>24.109084084084085</v>
      </c>
      <c r="V11697" s="7">
        <v>446.01805555555552</v>
      </c>
      <c r="W11697" t="s">
        <v>75</v>
      </c>
      <c r="X11697">
        <v>21505000000</v>
      </c>
      <c r="Y11697" t="s">
        <v>41</v>
      </c>
      <c r="Z11697">
        <v>7862</v>
      </c>
      <c r="AA11697">
        <v>24751260</v>
      </c>
    </row>
    <row r="11698" spans="1:27">
      <c r="A11698">
        <v>21</v>
      </c>
      <c r="B11698" t="s">
        <v>12583</v>
      </c>
      <c r="C11698" t="s">
        <v>47</v>
      </c>
      <c r="D11698">
        <v>11696</v>
      </c>
      <c r="E11698" t="s">
        <v>12915</v>
      </c>
      <c r="F11698" t="s">
        <v>12916</v>
      </c>
      <c r="G11698" t="s">
        <v>38</v>
      </c>
      <c r="H11698" t="s">
        <v>39</v>
      </c>
      <c r="I11698" s="13">
        <v>14</v>
      </c>
      <c r="J11698" s="13">
        <v>16</v>
      </c>
      <c r="K11698" s="13">
        <v>2</v>
      </c>
      <c r="L11698" s="6">
        <v>0.53333333333333333</v>
      </c>
      <c r="M11698" s="6">
        <v>0.14285714285714285</v>
      </c>
      <c r="N11698" s="13">
        <v>72</v>
      </c>
      <c r="O11698" s="13">
        <v>72</v>
      </c>
      <c r="P11698" s="13">
        <v>9</v>
      </c>
      <c r="Q11698" s="7">
        <v>8</v>
      </c>
      <c r="R11698" s="7">
        <v>5.1428571428571432</v>
      </c>
      <c r="S11698" s="7">
        <v>4229.7</v>
      </c>
      <c r="T11698" s="7">
        <v>3812.9</v>
      </c>
      <c r="U11698" s="7">
        <v>58.74583333333333</v>
      </c>
      <c r="V11698" s="7">
        <v>469.96666666666664</v>
      </c>
      <c r="W11698" t="s">
        <v>40</v>
      </c>
      <c r="X11698">
        <v>21506000000</v>
      </c>
      <c r="Y11698" t="s">
        <v>41</v>
      </c>
      <c r="Z11698">
        <v>7452</v>
      </c>
      <c r="AA11698">
        <v>30330181</v>
      </c>
    </row>
    <row r="11699" spans="1:27">
      <c r="A11699">
        <v>21</v>
      </c>
      <c r="B11699" t="s">
        <v>12583</v>
      </c>
      <c r="C11699" t="s">
        <v>47</v>
      </c>
      <c r="D11699">
        <v>11697</v>
      </c>
      <c r="E11699" t="s">
        <v>12915</v>
      </c>
      <c r="F11699" t="s">
        <v>12917</v>
      </c>
      <c r="G11699" t="s">
        <v>38</v>
      </c>
      <c r="H11699" t="s">
        <v>39</v>
      </c>
      <c r="I11699" s="13">
        <v>15</v>
      </c>
      <c r="J11699" s="13">
        <v>13</v>
      </c>
      <c r="K11699" s="13">
        <v>2</v>
      </c>
      <c r="L11699" s="6">
        <v>0.4642857142857143</v>
      </c>
      <c r="M11699" s="6">
        <v>0.13333333333333333</v>
      </c>
      <c r="N11699" s="13">
        <v>97</v>
      </c>
      <c r="O11699" s="13">
        <v>97</v>
      </c>
      <c r="P11699" s="13">
        <v>9</v>
      </c>
      <c r="Q11699" s="7">
        <v>10.777777777777779</v>
      </c>
      <c r="R11699" s="7">
        <v>6.4666666666666668</v>
      </c>
      <c r="S11699" s="7">
        <v>3522</v>
      </c>
      <c r="T11699" s="7">
        <v>3920.1</v>
      </c>
      <c r="U11699" s="7">
        <v>36.309278350515463</v>
      </c>
      <c r="V11699" s="7">
        <v>391.33333333333331</v>
      </c>
      <c r="W11699" t="s">
        <v>40</v>
      </c>
      <c r="X11699">
        <v>21506000000</v>
      </c>
      <c r="Y11699" t="s">
        <v>41</v>
      </c>
      <c r="Z11699">
        <v>7456</v>
      </c>
      <c r="AA11699">
        <v>24962488</v>
      </c>
    </row>
    <row r="11700" spans="1:27">
      <c r="A11700">
        <v>21</v>
      </c>
      <c r="B11700" t="s">
        <v>12583</v>
      </c>
      <c r="C11700" t="s">
        <v>47</v>
      </c>
      <c r="D11700">
        <v>11698</v>
      </c>
      <c r="E11700" t="s">
        <v>12915</v>
      </c>
      <c r="F11700" t="s">
        <v>12918</v>
      </c>
      <c r="G11700" t="s">
        <v>38</v>
      </c>
      <c r="H11700" t="s">
        <v>39</v>
      </c>
      <c r="I11700" s="13">
        <v>26</v>
      </c>
      <c r="J11700" s="13">
        <v>28</v>
      </c>
      <c r="K11700" s="13">
        <v>6</v>
      </c>
      <c r="L11700" s="6">
        <v>0.51851851851851849</v>
      </c>
      <c r="M11700" s="6">
        <v>0.23076923076923078</v>
      </c>
      <c r="N11700" s="13">
        <v>246</v>
      </c>
      <c r="O11700" s="13">
        <v>246</v>
      </c>
      <c r="P11700" s="13">
        <v>14</v>
      </c>
      <c r="Q11700" s="7">
        <v>17.571428571428573</v>
      </c>
      <c r="R11700" s="7">
        <v>9.4615384615384617</v>
      </c>
      <c r="S11700" s="7">
        <v>6317.2</v>
      </c>
      <c r="T11700" s="7">
        <v>8600.4</v>
      </c>
      <c r="U11700" s="7">
        <v>25.679674796747967</v>
      </c>
      <c r="V11700" s="7">
        <v>451.2285714285714</v>
      </c>
      <c r="W11700" t="s">
        <v>40</v>
      </c>
      <c r="X11700">
        <v>21506000000</v>
      </c>
      <c r="Y11700" t="s">
        <v>41</v>
      </c>
      <c r="Z11700">
        <v>7479</v>
      </c>
      <c r="AA11700">
        <v>24963080</v>
      </c>
    </row>
    <row r="11701" spans="1:27">
      <c r="A11701">
        <v>21</v>
      </c>
      <c r="B11701" t="s">
        <v>12583</v>
      </c>
      <c r="C11701" t="s">
        <v>47</v>
      </c>
      <c r="D11701">
        <v>11699</v>
      </c>
      <c r="E11701" t="s">
        <v>12919</v>
      </c>
      <c r="F11701" t="s">
        <v>12920</v>
      </c>
      <c r="G11701" t="s">
        <v>38</v>
      </c>
      <c r="H11701" t="s">
        <v>39</v>
      </c>
      <c r="I11701" s="13">
        <v>57</v>
      </c>
      <c r="J11701" s="13">
        <v>21</v>
      </c>
      <c r="K11701" s="13">
        <v>7</v>
      </c>
      <c r="L11701" s="6">
        <v>0.26923076923076922</v>
      </c>
      <c r="M11701" s="6">
        <v>0.12280701754385964</v>
      </c>
      <c r="N11701" s="13">
        <v>773</v>
      </c>
      <c r="O11701" s="13">
        <v>773</v>
      </c>
      <c r="P11701" s="13">
        <v>34</v>
      </c>
      <c r="Q11701" s="7">
        <v>22.735294117647058</v>
      </c>
      <c r="R11701" s="7">
        <v>13.56140350877193</v>
      </c>
      <c r="S11701" s="7">
        <v>14424.5</v>
      </c>
      <c r="T11701" s="7">
        <v>17650.2</v>
      </c>
      <c r="U11701" s="7">
        <v>18.660413971539455</v>
      </c>
      <c r="V11701" s="7">
        <v>424.25</v>
      </c>
      <c r="W11701" t="s">
        <v>40</v>
      </c>
      <c r="X11701">
        <v>21507000000</v>
      </c>
      <c r="Y11701" t="s">
        <v>41</v>
      </c>
      <c r="Z11701">
        <v>8133</v>
      </c>
      <c r="AA11701">
        <v>25650259</v>
      </c>
    </row>
    <row r="11702" spans="1:27">
      <c r="A11702">
        <v>21</v>
      </c>
      <c r="B11702" t="s">
        <v>12583</v>
      </c>
      <c r="C11702" t="s">
        <v>47</v>
      </c>
      <c r="D11702">
        <v>11700</v>
      </c>
      <c r="E11702" t="s">
        <v>12919</v>
      </c>
      <c r="F11702" t="s">
        <v>12921</v>
      </c>
      <c r="G11702" t="s">
        <v>38</v>
      </c>
      <c r="H11702" t="s">
        <v>39</v>
      </c>
      <c r="I11702" s="13">
        <v>17</v>
      </c>
      <c r="J11702" s="13">
        <v>9</v>
      </c>
      <c r="K11702" s="13">
        <v>2</v>
      </c>
      <c r="L11702" s="6">
        <v>0.34615384615384615</v>
      </c>
      <c r="M11702" s="6">
        <v>0.11764705882352941</v>
      </c>
      <c r="N11702" s="13">
        <v>97</v>
      </c>
      <c r="O11702" s="13">
        <v>97</v>
      </c>
      <c r="P11702" s="13">
        <v>10</v>
      </c>
      <c r="Q11702" s="7">
        <v>9.6999999999999993</v>
      </c>
      <c r="R11702" s="7">
        <v>5.7058823529411766</v>
      </c>
      <c r="S11702" s="7">
        <v>4050.7</v>
      </c>
      <c r="T11702" s="7">
        <v>8051.3</v>
      </c>
      <c r="U11702" s="7">
        <v>41.759793814432989</v>
      </c>
      <c r="V11702" s="7">
        <v>405.07</v>
      </c>
      <c r="W11702" t="s">
        <v>40</v>
      </c>
      <c r="X11702">
        <v>21507000000</v>
      </c>
      <c r="Y11702" t="s">
        <v>41</v>
      </c>
      <c r="Z11702">
        <v>8139</v>
      </c>
      <c r="AA11702">
        <v>25650874</v>
      </c>
    </row>
    <row r="11703" spans="1:27">
      <c r="A11703">
        <v>21</v>
      </c>
      <c r="B11703" t="s">
        <v>12583</v>
      </c>
      <c r="C11703" t="s">
        <v>47</v>
      </c>
      <c r="D11703">
        <v>11701</v>
      </c>
      <c r="E11703" t="s">
        <v>12922</v>
      </c>
      <c r="F11703" t="s">
        <v>12923</v>
      </c>
      <c r="G11703" t="s">
        <v>38</v>
      </c>
      <c r="H11703" t="s">
        <v>39</v>
      </c>
      <c r="I11703" s="13">
        <v>36</v>
      </c>
      <c r="J11703" s="13">
        <v>26</v>
      </c>
      <c r="K11703" s="13">
        <v>4</v>
      </c>
      <c r="L11703" s="6">
        <v>0.41935483870967744</v>
      </c>
      <c r="M11703" s="6">
        <v>0.1111111111111111</v>
      </c>
      <c r="N11703" s="13">
        <v>288</v>
      </c>
      <c r="O11703" s="13">
        <v>288</v>
      </c>
      <c r="P11703" s="13">
        <v>16</v>
      </c>
      <c r="Q11703" s="7">
        <v>18</v>
      </c>
      <c r="R11703" s="7">
        <v>8</v>
      </c>
      <c r="S11703" s="7">
        <v>8211.3109999999997</v>
      </c>
      <c r="T11703" s="7">
        <v>10336.886</v>
      </c>
      <c r="U11703" s="7">
        <v>28.511496527777776</v>
      </c>
      <c r="V11703" s="7">
        <v>513.20693749999998</v>
      </c>
      <c r="W11703" t="s">
        <v>40</v>
      </c>
      <c r="X11703">
        <v>21508000000</v>
      </c>
      <c r="Y11703" t="s">
        <v>41</v>
      </c>
      <c r="Z11703">
        <v>7676</v>
      </c>
      <c r="AA11703">
        <v>24952931</v>
      </c>
    </row>
    <row r="11704" spans="1:27">
      <c r="A11704">
        <v>21</v>
      </c>
      <c r="B11704" t="s">
        <v>12583</v>
      </c>
      <c r="C11704" t="s">
        <v>47</v>
      </c>
      <c r="D11704">
        <v>11702</v>
      </c>
      <c r="E11704" t="s">
        <v>12922</v>
      </c>
      <c r="F11704" t="s">
        <v>12924</v>
      </c>
      <c r="G11704" t="s">
        <v>38</v>
      </c>
      <c r="H11704" t="s">
        <v>39</v>
      </c>
      <c r="I11704" s="13">
        <v>30</v>
      </c>
      <c r="J11704" s="13">
        <v>22</v>
      </c>
      <c r="K11704" s="13">
        <v>4</v>
      </c>
      <c r="L11704" s="6">
        <v>0.42307692307692307</v>
      </c>
      <c r="M11704" s="6">
        <v>0.13333333333333333</v>
      </c>
      <c r="N11704" s="13">
        <v>267</v>
      </c>
      <c r="O11704" s="13">
        <v>267</v>
      </c>
      <c r="P11704" s="13">
        <v>14</v>
      </c>
      <c r="Q11704" s="7">
        <v>19.071428571428573</v>
      </c>
      <c r="R11704" s="7">
        <v>8.9</v>
      </c>
      <c r="S11704" s="7">
        <v>7606.0619999999999</v>
      </c>
      <c r="T11704" s="7">
        <v>10125.530000000001</v>
      </c>
      <c r="U11704" s="7">
        <v>28.487123595505619</v>
      </c>
      <c r="V11704" s="7">
        <v>543.29014285714288</v>
      </c>
      <c r="W11704" t="s">
        <v>40</v>
      </c>
      <c r="X11704">
        <v>21508000000</v>
      </c>
      <c r="Y11704" t="s">
        <v>41</v>
      </c>
      <c r="Z11704">
        <v>7697</v>
      </c>
      <c r="AA11704">
        <v>24953101</v>
      </c>
    </row>
    <row r="11705" spans="1:27">
      <c r="A11705">
        <v>21</v>
      </c>
      <c r="B11705" t="s">
        <v>12583</v>
      </c>
      <c r="C11705" t="s">
        <v>47</v>
      </c>
      <c r="D11705">
        <v>11703</v>
      </c>
      <c r="E11705" t="s">
        <v>12925</v>
      </c>
      <c r="F11705" t="s">
        <v>12926</v>
      </c>
      <c r="G11705" t="s">
        <v>38</v>
      </c>
      <c r="H11705" t="s">
        <v>39</v>
      </c>
      <c r="I11705" s="13">
        <v>18</v>
      </c>
      <c r="J11705" s="13">
        <v>15</v>
      </c>
      <c r="K11705" s="13">
        <v>2</v>
      </c>
      <c r="L11705" s="6">
        <v>0.45454545454545453</v>
      </c>
      <c r="M11705" s="6">
        <v>0.1111111111111111</v>
      </c>
      <c r="N11705" s="13">
        <v>95</v>
      </c>
      <c r="O11705" s="13">
        <v>95</v>
      </c>
      <c r="P11705" s="13">
        <v>11</v>
      </c>
      <c r="Q11705" s="7">
        <v>8.6363636363636367</v>
      </c>
      <c r="R11705" s="7">
        <v>5.2777777777777777</v>
      </c>
      <c r="S11705" s="7">
        <v>4221.9589999999998</v>
      </c>
      <c r="T11705" s="7">
        <v>5214.3950000000004</v>
      </c>
      <c r="U11705" s="7">
        <v>44.441673684210528</v>
      </c>
      <c r="V11705" s="7">
        <v>383.81445454545451</v>
      </c>
      <c r="W11705" t="s">
        <v>40</v>
      </c>
      <c r="X11705">
        <v>21509000000</v>
      </c>
      <c r="Y11705" t="s">
        <v>41</v>
      </c>
      <c r="Z11705">
        <v>7723</v>
      </c>
      <c r="AA11705">
        <v>24754519</v>
      </c>
    </row>
    <row r="11706" spans="1:27">
      <c r="A11706">
        <v>21</v>
      </c>
      <c r="B11706" t="s">
        <v>12583</v>
      </c>
      <c r="C11706" t="s">
        <v>47</v>
      </c>
      <c r="D11706">
        <v>11704</v>
      </c>
      <c r="E11706" t="s">
        <v>12925</v>
      </c>
      <c r="F11706" t="s">
        <v>12927</v>
      </c>
      <c r="G11706" t="s">
        <v>49</v>
      </c>
      <c r="H11706" t="s">
        <v>39</v>
      </c>
      <c r="I11706" s="13">
        <v>13</v>
      </c>
      <c r="J11706" s="13">
        <v>12</v>
      </c>
      <c r="K11706" s="13">
        <v>1</v>
      </c>
      <c r="L11706" s="6">
        <v>0.48</v>
      </c>
      <c r="M11706" s="6">
        <v>7.6923076923076927E-2</v>
      </c>
      <c r="N11706" s="13">
        <v>57</v>
      </c>
      <c r="O11706" s="13">
        <v>57</v>
      </c>
      <c r="P11706" s="13">
        <v>8</v>
      </c>
      <c r="Q11706" s="7">
        <v>7.125</v>
      </c>
      <c r="R11706" s="7">
        <v>4.384615384615385</v>
      </c>
      <c r="S11706" s="7">
        <v>3303.777</v>
      </c>
      <c r="T11706" s="7">
        <v>3598.5709999999999</v>
      </c>
      <c r="U11706" s="7">
        <v>57.960999999999999</v>
      </c>
      <c r="V11706" s="7">
        <v>412.97212500000001</v>
      </c>
      <c r="W11706" t="s">
        <v>40</v>
      </c>
      <c r="X11706">
        <v>21509000000</v>
      </c>
      <c r="Y11706" t="s">
        <v>41</v>
      </c>
      <c r="Z11706">
        <v>7725</v>
      </c>
      <c r="AA11706">
        <v>24751254</v>
      </c>
    </row>
    <row r="11707" spans="1:27">
      <c r="A11707">
        <v>21</v>
      </c>
      <c r="B11707" t="s">
        <v>12583</v>
      </c>
      <c r="C11707" t="s">
        <v>47</v>
      </c>
      <c r="D11707">
        <v>11705</v>
      </c>
      <c r="E11707" t="s">
        <v>12925</v>
      </c>
      <c r="F11707" t="s">
        <v>12928</v>
      </c>
      <c r="G11707" t="s">
        <v>38</v>
      </c>
      <c r="H11707" t="s">
        <v>39</v>
      </c>
      <c r="I11707" s="13">
        <v>17</v>
      </c>
      <c r="J11707" s="13">
        <v>15</v>
      </c>
      <c r="K11707" s="13">
        <v>2</v>
      </c>
      <c r="L11707" s="6">
        <v>0.46875</v>
      </c>
      <c r="M11707" s="6">
        <v>0.11764705882352941</v>
      </c>
      <c r="N11707" s="13">
        <v>122</v>
      </c>
      <c r="O11707" s="13">
        <v>122</v>
      </c>
      <c r="P11707" s="13">
        <v>11</v>
      </c>
      <c r="Q11707" s="7">
        <v>11.090909090909092</v>
      </c>
      <c r="R11707" s="7">
        <v>7.1764705882352944</v>
      </c>
      <c r="S11707" s="7">
        <v>4281.1629999999996</v>
      </c>
      <c r="T11707" s="7">
        <v>4907.116</v>
      </c>
      <c r="U11707" s="7">
        <v>35.091499999999996</v>
      </c>
      <c r="V11707" s="7">
        <v>389.19663636363634</v>
      </c>
      <c r="W11707" t="s">
        <v>40</v>
      </c>
      <c r="X11707">
        <v>21509000000</v>
      </c>
      <c r="Y11707" t="s">
        <v>41</v>
      </c>
      <c r="Z11707">
        <v>7727</v>
      </c>
      <c r="AA11707">
        <v>24756493</v>
      </c>
    </row>
    <row r="11708" spans="1:27">
      <c r="A11708">
        <v>21</v>
      </c>
      <c r="B11708" t="s">
        <v>12583</v>
      </c>
      <c r="C11708" t="s">
        <v>47</v>
      </c>
      <c r="D11708">
        <v>11706</v>
      </c>
      <c r="E11708" t="s">
        <v>12925</v>
      </c>
      <c r="F11708" t="s">
        <v>12929</v>
      </c>
      <c r="G11708" t="s">
        <v>38</v>
      </c>
      <c r="H11708" t="s">
        <v>39</v>
      </c>
      <c r="I11708" s="13">
        <v>18</v>
      </c>
      <c r="J11708" s="13">
        <v>16</v>
      </c>
      <c r="K11708" s="13">
        <v>3</v>
      </c>
      <c r="L11708" s="6">
        <v>0.47058823529411764</v>
      </c>
      <c r="M11708" s="6">
        <v>0.16666666666666666</v>
      </c>
      <c r="N11708" s="13">
        <v>133</v>
      </c>
      <c r="O11708" s="13">
        <v>133</v>
      </c>
      <c r="P11708" s="13">
        <v>11</v>
      </c>
      <c r="Q11708" s="7">
        <v>12.090909090909092</v>
      </c>
      <c r="R11708" s="7">
        <v>7.3888888888888893</v>
      </c>
      <c r="S11708" s="7">
        <v>4540.6639999999998</v>
      </c>
      <c r="T11708" s="7">
        <v>5149.8370000000004</v>
      </c>
      <c r="U11708" s="7">
        <v>34.140330827067665</v>
      </c>
      <c r="V11708" s="7">
        <v>412.78763636363635</v>
      </c>
      <c r="W11708" t="s">
        <v>40</v>
      </c>
      <c r="X11708">
        <v>21509000000</v>
      </c>
      <c r="Y11708" t="s">
        <v>41</v>
      </c>
      <c r="Z11708">
        <v>7830</v>
      </c>
      <c r="AA11708">
        <v>24750740</v>
      </c>
    </row>
    <row r="11709" spans="1:27">
      <c r="A11709">
        <v>21</v>
      </c>
      <c r="B11709" t="s">
        <v>12583</v>
      </c>
      <c r="C11709" t="s">
        <v>47</v>
      </c>
      <c r="D11709">
        <v>11707</v>
      </c>
      <c r="E11709" t="s">
        <v>12930</v>
      </c>
      <c r="F11709" t="s">
        <v>12931</v>
      </c>
      <c r="G11709" t="s">
        <v>38</v>
      </c>
      <c r="H11709" t="s">
        <v>39</v>
      </c>
      <c r="I11709" s="13">
        <v>35</v>
      </c>
      <c r="J11709" s="13">
        <v>25</v>
      </c>
      <c r="K11709" s="13">
        <v>6</v>
      </c>
      <c r="L11709" s="6">
        <v>0.41666666666666669</v>
      </c>
      <c r="M11709" s="6">
        <v>0.17142857142857143</v>
      </c>
      <c r="N11709" s="13">
        <v>283</v>
      </c>
      <c r="O11709" s="13">
        <v>283</v>
      </c>
      <c r="P11709" s="13">
        <v>14</v>
      </c>
      <c r="Q11709" s="7">
        <v>20.214285714285715</v>
      </c>
      <c r="R11709" s="7">
        <v>8.0857142857142854</v>
      </c>
      <c r="S11709" s="7">
        <v>11565.1</v>
      </c>
      <c r="T11709" s="7">
        <v>11228.5</v>
      </c>
      <c r="U11709" s="7">
        <v>40.866077738515905</v>
      </c>
      <c r="V11709" s="7">
        <v>826.07857142857142</v>
      </c>
      <c r="W11709" t="s">
        <v>40</v>
      </c>
      <c r="X11709">
        <v>21510000000</v>
      </c>
      <c r="Y11709" t="s">
        <v>41</v>
      </c>
      <c r="Z11709">
        <v>7010</v>
      </c>
      <c r="AA11709">
        <v>22738491</v>
      </c>
    </row>
    <row r="11710" spans="1:27">
      <c r="A11710">
        <v>21</v>
      </c>
      <c r="B11710" t="s">
        <v>12583</v>
      </c>
      <c r="C11710" t="s">
        <v>47</v>
      </c>
      <c r="D11710">
        <v>11708</v>
      </c>
      <c r="E11710" t="s">
        <v>12930</v>
      </c>
      <c r="F11710" t="s">
        <v>12932</v>
      </c>
      <c r="G11710" t="s">
        <v>38</v>
      </c>
      <c r="H11710" t="s">
        <v>39</v>
      </c>
      <c r="I11710" s="13">
        <v>20</v>
      </c>
      <c r="J11710" s="13">
        <v>15</v>
      </c>
      <c r="K11710" s="13">
        <v>2</v>
      </c>
      <c r="L11710" s="6">
        <v>0.42857142857142855</v>
      </c>
      <c r="M11710" s="6">
        <v>0.1</v>
      </c>
      <c r="N11710" s="13">
        <v>125</v>
      </c>
      <c r="O11710" s="13">
        <v>125</v>
      </c>
      <c r="P11710" s="13">
        <v>11</v>
      </c>
      <c r="Q11710" s="7">
        <v>11.363636363636363</v>
      </c>
      <c r="R11710" s="7">
        <v>6.25</v>
      </c>
      <c r="S11710" s="7">
        <v>7710.1</v>
      </c>
      <c r="T11710" s="7">
        <v>7485.7</v>
      </c>
      <c r="U11710" s="7">
        <v>61.680800000000005</v>
      </c>
      <c r="V11710" s="7">
        <v>700.91818181818189</v>
      </c>
      <c r="W11710" t="s">
        <v>40</v>
      </c>
      <c r="X11710">
        <v>21510000000</v>
      </c>
      <c r="Y11710" t="s">
        <v>41</v>
      </c>
      <c r="Z11710">
        <v>7094</v>
      </c>
      <c r="AA11710">
        <v>24757144</v>
      </c>
    </row>
    <row r="11711" spans="1:27">
      <c r="A11711">
        <v>21</v>
      </c>
      <c r="B11711" t="s">
        <v>12583</v>
      </c>
      <c r="C11711" t="s">
        <v>47</v>
      </c>
      <c r="D11711">
        <v>11709</v>
      </c>
      <c r="E11711" t="s">
        <v>12933</v>
      </c>
      <c r="F11711" t="s">
        <v>12934</v>
      </c>
      <c r="G11711" t="s">
        <v>38</v>
      </c>
      <c r="H11711" t="s">
        <v>39</v>
      </c>
      <c r="I11711" s="13">
        <v>14</v>
      </c>
      <c r="J11711" s="13">
        <v>16</v>
      </c>
      <c r="K11711" s="13">
        <v>4</v>
      </c>
      <c r="L11711" s="6">
        <v>0.53333333333333333</v>
      </c>
      <c r="M11711" s="6">
        <v>0.2857142857142857</v>
      </c>
      <c r="N11711" s="13">
        <v>85</v>
      </c>
      <c r="O11711" s="13">
        <v>85</v>
      </c>
      <c r="P11711" s="13">
        <v>7</v>
      </c>
      <c r="Q11711" s="7">
        <v>12.142857142857142</v>
      </c>
      <c r="R11711" s="7">
        <v>6.0714285714285712</v>
      </c>
      <c r="S11711" s="7">
        <v>4054.5</v>
      </c>
      <c r="T11711" s="7">
        <v>4809.8999999999996</v>
      </c>
      <c r="U11711" s="7">
        <v>47.7</v>
      </c>
      <c r="V11711" s="7">
        <v>579.21428571428567</v>
      </c>
      <c r="W11711" t="s">
        <v>40</v>
      </c>
      <c r="X11711">
        <v>21511000000</v>
      </c>
      <c r="Y11711" t="s">
        <v>41</v>
      </c>
      <c r="Z11711">
        <v>7454</v>
      </c>
      <c r="AA11711">
        <v>25648966</v>
      </c>
    </row>
    <row r="11712" spans="1:27">
      <c r="A11712">
        <v>21</v>
      </c>
      <c r="B11712" t="s">
        <v>12583</v>
      </c>
      <c r="C11712" t="s">
        <v>47</v>
      </c>
      <c r="D11712">
        <v>11710</v>
      </c>
      <c r="E11712" t="s">
        <v>12933</v>
      </c>
      <c r="F11712" t="s">
        <v>12935</v>
      </c>
      <c r="G11712" t="s">
        <v>38</v>
      </c>
      <c r="H11712" t="s">
        <v>39</v>
      </c>
      <c r="I11712" s="13">
        <v>43</v>
      </c>
      <c r="J11712" s="13">
        <v>54</v>
      </c>
      <c r="K11712" s="13">
        <v>5</v>
      </c>
      <c r="L11712" s="6">
        <v>0.55670103092783507</v>
      </c>
      <c r="M11712" s="6">
        <v>0.11627906976744186</v>
      </c>
      <c r="N11712" s="13">
        <v>397</v>
      </c>
      <c r="O11712" s="13">
        <v>397</v>
      </c>
      <c r="P11712" s="13">
        <v>25</v>
      </c>
      <c r="Q11712" s="7">
        <v>15.88</v>
      </c>
      <c r="R11712" s="7">
        <v>9.2325581395348841</v>
      </c>
      <c r="S11712" s="7">
        <v>13283.2</v>
      </c>
      <c r="T11712" s="7">
        <v>16496.5</v>
      </c>
      <c r="U11712" s="7">
        <v>33.458942065491186</v>
      </c>
      <c r="V11712" s="7">
        <v>531.32799999999997</v>
      </c>
      <c r="W11712" t="s">
        <v>75</v>
      </c>
      <c r="X11712">
        <v>21511000000</v>
      </c>
      <c r="Y11712" t="s">
        <v>41</v>
      </c>
      <c r="Z11712">
        <v>7457</v>
      </c>
      <c r="AA11712">
        <v>24963039</v>
      </c>
    </row>
    <row r="11713" spans="1:27">
      <c r="A11713">
        <v>21</v>
      </c>
      <c r="B11713" t="s">
        <v>12583</v>
      </c>
      <c r="C11713" t="s">
        <v>47</v>
      </c>
      <c r="D11713">
        <v>11711</v>
      </c>
      <c r="E11713" t="s">
        <v>12936</v>
      </c>
      <c r="F11713" t="s">
        <v>12937</v>
      </c>
      <c r="G11713" t="s">
        <v>38</v>
      </c>
      <c r="H11713" t="s">
        <v>39</v>
      </c>
      <c r="I11713" s="13">
        <v>39</v>
      </c>
      <c r="J11713" s="13">
        <v>28</v>
      </c>
      <c r="K11713" s="13">
        <v>4</v>
      </c>
      <c r="L11713" s="6">
        <v>0.41791044776119401</v>
      </c>
      <c r="M11713" s="6">
        <v>0.10256410256410256</v>
      </c>
      <c r="N11713" s="13">
        <v>338</v>
      </c>
      <c r="O11713" s="13">
        <v>338</v>
      </c>
      <c r="P11713" s="13">
        <v>23</v>
      </c>
      <c r="Q11713" s="7">
        <v>14.695652173913043</v>
      </c>
      <c r="R11713" s="7">
        <v>8.6666666666666661</v>
      </c>
      <c r="S11713" s="7">
        <v>9056.2999999999993</v>
      </c>
      <c r="T11713" s="7">
        <v>11490.1</v>
      </c>
      <c r="U11713" s="7">
        <v>26.79378698224852</v>
      </c>
      <c r="V11713" s="7">
        <v>393.75217391304346</v>
      </c>
      <c r="W11713" t="s">
        <v>75</v>
      </c>
      <c r="X11713">
        <v>21512000000</v>
      </c>
      <c r="Y11713" t="s">
        <v>41</v>
      </c>
      <c r="Z11713">
        <v>7721</v>
      </c>
      <c r="AA11713">
        <v>24751231</v>
      </c>
    </row>
    <row r="11714" spans="1:27">
      <c r="A11714">
        <v>21</v>
      </c>
      <c r="B11714" t="s">
        <v>12583</v>
      </c>
      <c r="C11714" t="s">
        <v>47</v>
      </c>
      <c r="D11714">
        <v>11712</v>
      </c>
      <c r="E11714" t="s">
        <v>12936</v>
      </c>
      <c r="F11714" t="s">
        <v>12938</v>
      </c>
      <c r="G11714" t="s">
        <v>38</v>
      </c>
      <c r="H11714" t="s">
        <v>39</v>
      </c>
      <c r="I11714" s="13">
        <v>14</v>
      </c>
      <c r="J11714" s="13">
        <v>12</v>
      </c>
      <c r="K11714" s="13">
        <v>0</v>
      </c>
      <c r="L11714" s="6">
        <v>0.46153846153846156</v>
      </c>
      <c r="M11714" s="6">
        <v>0</v>
      </c>
      <c r="N11714" s="13">
        <v>111</v>
      </c>
      <c r="O11714" s="13">
        <v>111</v>
      </c>
      <c r="P11714" s="13">
        <v>10</v>
      </c>
      <c r="Q11714" s="7">
        <v>11.1</v>
      </c>
      <c r="R11714" s="7">
        <v>7.9285714285714288</v>
      </c>
      <c r="S11714" s="7">
        <v>3660.3</v>
      </c>
      <c r="T11714" s="7">
        <v>4670.3999999999996</v>
      </c>
      <c r="U11714" s="7">
        <v>32.975675675675674</v>
      </c>
      <c r="V11714" s="7">
        <v>366.03000000000003</v>
      </c>
      <c r="W11714" t="s">
        <v>40</v>
      </c>
      <c r="X11714">
        <v>21512000000</v>
      </c>
      <c r="Y11714" t="s">
        <v>41</v>
      </c>
      <c r="Z11714">
        <v>7726</v>
      </c>
      <c r="AA11714">
        <v>24756487</v>
      </c>
    </row>
    <row r="11715" spans="1:27">
      <c r="A11715">
        <v>21</v>
      </c>
      <c r="B11715" t="s">
        <v>12583</v>
      </c>
      <c r="C11715" t="s">
        <v>47</v>
      </c>
      <c r="D11715">
        <v>11713</v>
      </c>
      <c r="E11715" t="s">
        <v>12936</v>
      </c>
      <c r="F11715" t="s">
        <v>12939</v>
      </c>
      <c r="G11715" t="s">
        <v>38</v>
      </c>
      <c r="H11715" t="s">
        <v>39</v>
      </c>
      <c r="I11715" s="13">
        <v>17</v>
      </c>
      <c r="J11715" s="13">
        <v>13</v>
      </c>
      <c r="K11715" s="13">
        <v>5</v>
      </c>
      <c r="L11715" s="6">
        <v>0.43333333333333335</v>
      </c>
      <c r="M11715" s="6">
        <v>0.29411764705882354</v>
      </c>
      <c r="N11715" s="13">
        <v>123</v>
      </c>
      <c r="O11715" s="13">
        <v>123</v>
      </c>
      <c r="P11715" s="13">
        <v>11</v>
      </c>
      <c r="Q11715" s="7">
        <v>11.181818181818182</v>
      </c>
      <c r="R11715" s="7">
        <v>7.2352941176470589</v>
      </c>
      <c r="S11715" s="7">
        <v>3901.3</v>
      </c>
      <c r="T11715" s="7">
        <v>4918.8</v>
      </c>
      <c r="U11715" s="7">
        <v>31.717886178861789</v>
      </c>
      <c r="V11715" s="7">
        <v>354.66363636363639</v>
      </c>
      <c r="W11715" t="s">
        <v>40</v>
      </c>
      <c r="X11715">
        <v>21512000000</v>
      </c>
      <c r="Y11715" t="s">
        <v>41</v>
      </c>
      <c r="Z11715">
        <v>7866</v>
      </c>
      <c r="AA11715">
        <v>24755720</v>
      </c>
    </row>
    <row r="11716" spans="1:27">
      <c r="A11716">
        <v>21</v>
      </c>
      <c r="B11716" t="s">
        <v>12583</v>
      </c>
      <c r="C11716" t="s">
        <v>47</v>
      </c>
      <c r="D11716">
        <v>11714</v>
      </c>
      <c r="E11716" t="s">
        <v>12936</v>
      </c>
      <c r="F11716" t="s">
        <v>12940</v>
      </c>
      <c r="G11716" t="s">
        <v>38</v>
      </c>
      <c r="H11716" t="s">
        <v>39</v>
      </c>
      <c r="I11716" s="13">
        <v>17</v>
      </c>
      <c r="J11716" s="13">
        <v>12</v>
      </c>
      <c r="K11716" s="13">
        <v>3</v>
      </c>
      <c r="L11716" s="6">
        <v>0.41379310344827586</v>
      </c>
      <c r="M11716" s="6">
        <v>0.17647058823529413</v>
      </c>
      <c r="N11716" s="13">
        <v>226</v>
      </c>
      <c r="O11716" s="13">
        <v>226</v>
      </c>
      <c r="P11716" s="13">
        <v>12</v>
      </c>
      <c r="Q11716" s="7">
        <v>18.833333333333332</v>
      </c>
      <c r="R11716" s="7">
        <v>13.294117647058824</v>
      </c>
      <c r="S11716" s="7">
        <v>4415</v>
      </c>
      <c r="T11716" s="7">
        <v>5707.2</v>
      </c>
      <c r="U11716" s="7">
        <v>19.535398230088497</v>
      </c>
      <c r="V11716" s="7">
        <v>367.91666666666669</v>
      </c>
      <c r="W11716" t="s">
        <v>40</v>
      </c>
      <c r="X11716">
        <v>21512000000</v>
      </c>
      <c r="Y11716" t="s">
        <v>41</v>
      </c>
      <c r="Z11716">
        <v>7886</v>
      </c>
      <c r="AA11716">
        <v>24751248</v>
      </c>
    </row>
    <row r="11717" spans="1:27">
      <c r="A11717">
        <v>21</v>
      </c>
      <c r="B11717" t="s">
        <v>12583</v>
      </c>
      <c r="C11717" t="s">
        <v>35</v>
      </c>
      <c r="D11717">
        <v>11715</v>
      </c>
      <c r="E11717" t="s">
        <v>12941</v>
      </c>
      <c r="F11717" t="s">
        <v>12942</v>
      </c>
      <c r="G11717" t="s">
        <v>38</v>
      </c>
      <c r="H11717" t="s">
        <v>39</v>
      </c>
      <c r="I11717" s="13">
        <v>47</v>
      </c>
      <c r="J11717" s="13">
        <v>24</v>
      </c>
      <c r="K11717" s="13">
        <v>15</v>
      </c>
      <c r="L11717" s="6">
        <v>0.3380281690140845</v>
      </c>
      <c r="M11717" s="6">
        <v>0.31914893617021278</v>
      </c>
      <c r="N11717" s="13">
        <v>414</v>
      </c>
      <c r="O11717" s="13">
        <v>414</v>
      </c>
      <c r="P11717" s="13">
        <v>20</v>
      </c>
      <c r="Q11717" s="7">
        <v>20.7</v>
      </c>
      <c r="R11717" s="7">
        <v>8.8085106382978715</v>
      </c>
      <c r="S11717" s="7">
        <v>11868.816999999999</v>
      </c>
      <c r="T11717" s="7">
        <v>13848.477999999999</v>
      </c>
      <c r="U11717" s="7">
        <v>28.668640096618354</v>
      </c>
      <c r="V11717" s="7">
        <v>593.44084999999995</v>
      </c>
      <c r="W11717" t="s">
        <v>40</v>
      </c>
      <c r="X11717">
        <v>21513000000</v>
      </c>
      <c r="Y11717" t="s">
        <v>41</v>
      </c>
      <c r="Z11717">
        <v>8129</v>
      </c>
      <c r="AA11717">
        <v>24115311</v>
      </c>
    </row>
    <row r="11718" spans="1:27">
      <c r="A11718">
        <v>21</v>
      </c>
      <c r="B11718" t="s">
        <v>12583</v>
      </c>
      <c r="C11718" t="s">
        <v>47</v>
      </c>
      <c r="D11718">
        <v>11716</v>
      </c>
      <c r="E11718" t="s">
        <v>12941</v>
      </c>
      <c r="F11718" t="s">
        <v>12943</v>
      </c>
      <c r="G11718" t="s">
        <v>38</v>
      </c>
      <c r="H11718" t="s">
        <v>39</v>
      </c>
      <c r="I11718" s="13">
        <v>16</v>
      </c>
      <c r="J11718" s="13">
        <v>6</v>
      </c>
      <c r="K11718" s="13">
        <v>0</v>
      </c>
      <c r="L11718" s="6">
        <v>0.27272727272727271</v>
      </c>
      <c r="M11718" s="6">
        <v>0</v>
      </c>
      <c r="N11718" s="13">
        <v>298</v>
      </c>
      <c r="O11718" s="13">
        <v>298</v>
      </c>
      <c r="P11718" s="13">
        <v>17</v>
      </c>
      <c r="Q11718" s="7">
        <v>17.529411764705884</v>
      </c>
      <c r="R11718" s="7">
        <v>18.625</v>
      </c>
      <c r="S11718" s="7">
        <v>6852.2539999999999</v>
      </c>
      <c r="T11718" s="7">
        <v>9876.9179999999997</v>
      </c>
      <c r="U11718" s="7">
        <v>22.994140939597315</v>
      </c>
      <c r="V11718" s="7">
        <v>403.07376470588235</v>
      </c>
      <c r="W11718" t="s">
        <v>40</v>
      </c>
      <c r="X11718">
        <v>21513000000</v>
      </c>
      <c r="Y11718" t="s">
        <v>41</v>
      </c>
      <c r="Z11718">
        <v>8135</v>
      </c>
      <c r="AA11718">
        <v>25650839</v>
      </c>
    </row>
    <row r="11719" spans="1:27">
      <c r="A11719">
        <v>21</v>
      </c>
      <c r="B11719" t="s">
        <v>12583</v>
      </c>
      <c r="C11719" t="s">
        <v>47</v>
      </c>
      <c r="D11719">
        <v>11717</v>
      </c>
      <c r="E11719" t="s">
        <v>12941</v>
      </c>
      <c r="F11719" t="s">
        <v>12944</v>
      </c>
      <c r="G11719" t="s">
        <v>38</v>
      </c>
      <c r="H11719" t="s">
        <v>39</v>
      </c>
      <c r="I11719" s="13">
        <v>29</v>
      </c>
      <c r="J11719" s="13">
        <v>19</v>
      </c>
      <c r="K11719" s="13">
        <v>7</v>
      </c>
      <c r="L11719" s="6">
        <v>0.39583333333333331</v>
      </c>
      <c r="M11719" s="6">
        <v>0.2413793103448276</v>
      </c>
      <c r="N11719" s="13">
        <v>522</v>
      </c>
      <c r="O11719" s="13">
        <v>522</v>
      </c>
      <c r="P11719" s="13">
        <v>22</v>
      </c>
      <c r="Q11719" s="7">
        <v>23.727272727272727</v>
      </c>
      <c r="R11719" s="7">
        <v>18</v>
      </c>
      <c r="S11719" s="7">
        <v>10155.114</v>
      </c>
      <c r="T11719" s="7">
        <v>13298.682000000001</v>
      </c>
      <c r="U11719" s="7">
        <v>19.454241379310343</v>
      </c>
      <c r="V11719" s="7">
        <v>461.59609090909089</v>
      </c>
      <c r="W11719" t="s">
        <v>40</v>
      </c>
      <c r="X11719">
        <v>21513000000</v>
      </c>
      <c r="Y11719" t="s">
        <v>41</v>
      </c>
      <c r="Z11719">
        <v>8138</v>
      </c>
      <c r="AA11719">
        <v>24954566</v>
      </c>
    </row>
    <row r="11720" spans="1:27">
      <c r="A11720">
        <v>21</v>
      </c>
      <c r="B11720" t="s">
        <v>12583</v>
      </c>
      <c r="C11720" t="s">
        <v>47</v>
      </c>
      <c r="D11720">
        <v>11718</v>
      </c>
      <c r="E11720" t="s">
        <v>12941</v>
      </c>
      <c r="F11720" t="s">
        <v>12945</v>
      </c>
      <c r="G11720" t="s">
        <v>49</v>
      </c>
      <c r="H11720" t="s">
        <v>39</v>
      </c>
      <c r="I11720" s="13">
        <v>45</v>
      </c>
      <c r="J11720" s="13">
        <v>28</v>
      </c>
      <c r="K11720" s="13">
        <v>4</v>
      </c>
      <c r="L11720" s="6">
        <v>0.38356164383561642</v>
      </c>
      <c r="M11720" s="6">
        <v>8.8888888888888892E-2</v>
      </c>
      <c r="N11720" s="13">
        <v>62</v>
      </c>
      <c r="O11720" s="13">
        <v>62</v>
      </c>
      <c r="P11720" s="13">
        <v>7</v>
      </c>
      <c r="Q11720" s="7">
        <v>8.8571428571428577</v>
      </c>
      <c r="R11720" s="7">
        <v>1.3777777777777778</v>
      </c>
      <c r="S11720" s="7">
        <v>2657.6350000000002</v>
      </c>
      <c r="T11720" s="7">
        <v>3225.152</v>
      </c>
      <c r="U11720" s="7">
        <v>42.865080645161292</v>
      </c>
      <c r="V11720" s="7">
        <v>379.6621428571429</v>
      </c>
      <c r="W11720" t="s">
        <v>40</v>
      </c>
      <c r="X11720">
        <v>21513000000</v>
      </c>
      <c r="Y11720" t="s">
        <v>41</v>
      </c>
      <c r="Z11720">
        <v>8144</v>
      </c>
      <c r="AA11720">
        <v>25650325</v>
      </c>
    </row>
    <row r="11721" spans="1:27">
      <c r="A11721">
        <v>21</v>
      </c>
      <c r="B11721" t="s">
        <v>12583</v>
      </c>
      <c r="C11721" t="s">
        <v>47</v>
      </c>
      <c r="D11721">
        <v>11719</v>
      </c>
      <c r="E11721" t="s">
        <v>12946</v>
      </c>
      <c r="F11721" t="s">
        <v>12947</v>
      </c>
      <c r="G11721" t="s">
        <v>38</v>
      </c>
      <c r="H11721" t="s">
        <v>39</v>
      </c>
      <c r="I11721" s="13">
        <v>18</v>
      </c>
      <c r="J11721" s="13">
        <v>15</v>
      </c>
      <c r="K11721" s="13">
        <v>3</v>
      </c>
      <c r="L11721" s="6">
        <v>0.45454545454545453</v>
      </c>
      <c r="M11721" s="6">
        <v>0.16666666666666666</v>
      </c>
      <c r="N11721" s="13">
        <v>91</v>
      </c>
      <c r="O11721" s="13">
        <v>91</v>
      </c>
      <c r="P11721" s="13">
        <v>9</v>
      </c>
      <c r="Q11721" s="7">
        <v>10.111111111111111</v>
      </c>
      <c r="R11721" s="7">
        <v>5.0555555555555554</v>
      </c>
      <c r="S11721" s="7">
        <v>3672.1</v>
      </c>
      <c r="T11721" s="7">
        <v>3865.6</v>
      </c>
      <c r="U11721" s="7">
        <v>40.35274725274725</v>
      </c>
      <c r="V11721" s="7">
        <v>408.01111111111112</v>
      </c>
      <c r="W11721" t="s">
        <v>40</v>
      </c>
      <c r="X11721">
        <v>21514000000</v>
      </c>
      <c r="Y11721" t="s">
        <v>41</v>
      </c>
      <c r="Z11721">
        <v>6611</v>
      </c>
      <c r="AA11721">
        <v>24948927</v>
      </c>
    </row>
    <row r="11722" spans="1:27">
      <c r="A11722">
        <v>21</v>
      </c>
      <c r="B11722" t="s">
        <v>12583</v>
      </c>
      <c r="C11722" t="s">
        <v>35</v>
      </c>
      <c r="D11722">
        <v>11720</v>
      </c>
      <c r="E11722" t="s">
        <v>12946</v>
      </c>
      <c r="F11722" t="s">
        <v>12948</v>
      </c>
      <c r="G11722" t="s">
        <v>864</v>
      </c>
      <c r="H11722" t="s">
        <v>39</v>
      </c>
      <c r="I11722" s="13">
        <v>61</v>
      </c>
      <c r="J11722" s="13">
        <v>51</v>
      </c>
      <c r="K11722" s="13">
        <v>12</v>
      </c>
      <c r="L11722" s="6">
        <v>0.45535714285714285</v>
      </c>
      <c r="M11722" s="6">
        <v>0.19672131147540983</v>
      </c>
      <c r="N11722" s="13">
        <v>602</v>
      </c>
      <c r="O11722" s="13">
        <v>612</v>
      </c>
      <c r="P11722" s="13">
        <v>26</v>
      </c>
      <c r="Q11722" s="7">
        <v>23.153846153846153</v>
      </c>
      <c r="R11722" s="7">
        <v>9.8688524590163933</v>
      </c>
      <c r="S11722" s="7">
        <v>17071.5</v>
      </c>
      <c r="T11722" s="7">
        <v>18347.099999999999</v>
      </c>
      <c r="U11722" s="7">
        <v>27.894607843137255</v>
      </c>
      <c r="V11722" s="7">
        <v>656.59615384615381</v>
      </c>
      <c r="W11722" t="s">
        <v>75</v>
      </c>
      <c r="X11722">
        <v>21514000000</v>
      </c>
      <c r="Y11722" t="s">
        <v>41</v>
      </c>
      <c r="Z11722">
        <v>6612</v>
      </c>
      <c r="AA11722">
        <v>24948979</v>
      </c>
    </row>
    <row r="11723" spans="1:27">
      <c r="A11723">
        <v>21</v>
      </c>
      <c r="B11723" t="s">
        <v>12583</v>
      </c>
      <c r="C11723" t="s">
        <v>47</v>
      </c>
      <c r="D11723">
        <v>11721</v>
      </c>
      <c r="E11723" t="s">
        <v>12946</v>
      </c>
      <c r="F11723" t="s">
        <v>12949</v>
      </c>
      <c r="G11723" t="s">
        <v>38</v>
      </c>
      <c r="H11723" t="s">
        <v>39</v>
      </c>
      <c r="I11723" s="13">
        <v>17</v>
      </c>
      <c r="J11723" s="13">
        <v>22</v>
      </c>
      <c r="K11723" s="13">
        <v>5</v>
      </c>
      <c r="L11723" s="6">
        <v>0.5641025641025641</v>
      </c>
      <c r="M11723" s="6">
        <v>0.29411764705882354</v>
      </c>
      <c r="N11723" s="13">
        <v>74</v>
      </c>
      <c r="O11723" s="13">
        <v>89</v>
      </c>
      <c r="P11723" s="13">
        <v>9</v>
      </c>
      <c r="Q11723" s="7">
        <v>8.2222222222222214</v>
      </c>
      <c r="R11723" s="7">
        <v>4.3529411764705879</v>
      </c>
      <c r="S11723" s="7">
        <v>5127.8999999999996</v>
      </c>
      <c r="T11723" s="7">
        <v>5789.5</v>
      </c>
      <c r="U11723" s="7">
        <v>57.616853932584263</v>
      </c>
      <c r="V11723" s="7">
        <v>569.76666666666665</v>
      </c>
      <c r="W11723" t="s">
        <v>40</v>
      </c>
      <c r="X11723">
        <v>21514000000</v>
      </c>
      <c r="Y11723" t="s">
        <v>41</v>
      </c>
      <c r="Z11723">
        <v>6613</v>
      </c>
      <c r="AA11723">
        <v>40053330</v>
      </c>
    </row>
    <row r="11724" spans="1:27">
      <c r="A11724">
        <v>21</v>
      </c>
      <c r="B11724" t="s">
        <v>12583</v>
      </c>
      <c r="C11724" t="s">
        <v>47</v>
      </c>
      <c r="D11724">
        <v>11722</v>
      </c>
      <c r="E11724" t="s">
        <v>12946</v>
      </c>
      <c r="F11724" t="s">
        <v>12950</v>
      </c>
      <c r="G11724" t="s">
        <v>38</v>
      </c>
      <c r="H11724" t="s">
        <v>39</v>
      </c>
      <c r="I11724" s="13">
        <v>13</v>
      </c>
      <c r="J11724" s="13">
        <v>11</v>
      </c>
      <c r="K11724" s="13">
        <v>1</v>
      </c>
      <c r="L11724" s="6">
        <v>0.45833333333333331</v>
      </c>
      <c r="M11724" s="6">
        <v>7.6923076923076927E-2</v>
      </c>
      <c r="N11724" s="13">
        <v>55</v>
      </c>
      <c r="O11724" s="13">
        <v>55</v>
      </c>
      <c r="P11724" s="13">
        <v>7</v>
      </c>
      <c r="Q11724" s="7">
        <v>7.8571428571428568</v>
      </c>
      <c r="R11724" s="7">
        <v>4.2307692307692308</v>
      </c>
      <c r="S11724" s="7">
        <v>2497.5</v>
      </c>
      <c r="T11724" s="7">
        <v>2783.1</v>
      </c>
      <c r="U11724" s="7">
        <v>45.409090909090907</v>
      </c>
      <c r="V11724" s="7">
        <v>356.78571428571428</v>
      </c>
      <c r="W11724" t="s">
        <v>40</v>
      </c>
      <c r="X11724">
        <v>21514000000</v>
      </c>
      <c r="Y11724" t="s">
        <v>41</v>
      </c>
      <c r="Z11724">
        <v>6616</v>
      </c>
      <c r="AA11724">
        <v>24948962</v>
      </c>
    </row>
    <row r="11725" spans="1:27">
      <c r="A11725">
        <v>21</v>
      </c>
      <c r="B11725" t="s">
        <v>12583</v>
      </c>
      <c r="C11725" t="s">
        <v>47</v>
      </c>
      <c r="D11725">
        <v>11723</v>
      </c>
      <c r="E11725" t="s">
        <v>12946</v>
      </c>
      <c r="F11725" t="s">
        <v>12951</v>
      </c>
      <c r="G11725" t="s">
        <v>38</v>
      </c>
      <c r="H11725" t="s">
        <v>39</v>
      </c>
      <c r="I11725" s="13">
        <v>18</v>
      </c>
      <c r="J11725" s="13">
        <v>17</v>
      </c>
      <c r="K11725" s="13">
        <v>0</v>
      </c>
      <c r="L11725" s="6">
        <v>0.48571428571428571</v>
      </c>
      <c r="M11725" s="6">
        <v>0</v>
      </c>
      <c r="N11725" s="13">
        <v>150</v>
      </c>
      <c r="O11725" s="13">
        <v>150</v>
      </c>
      <c r="P11725" s="13">
        <v>11</v>
      </c>
      <c r="Q11725" s="7">
        <v>13.636363636363637</v>
      </c>
      <c r="R11725" s="7">
        <v>8.3333333333333339</v>
      </c>
      <c r="S11725" s="7">
        <v>4448.2</v>
      </c>
      <c r="T11725" s="7">
        <v>4566.6000000000004</v>
      </c>
      <c r="U11725" s="7">
        <v>29.654666666666664</v>
      </c>
      <c r="V11725" s="7">
        <v>404.38181818181818</v>
      </c>
      <c r="W11725" t="s">
        <v>40</v>
      </c>
      <c r="X11725">
        <v>21514000000</v>
      </c>
      <c r="Y11725" t="s">
        <v>41</v>
      </c>
      <c r="Z11725">
        <v>6617</v>
      </c>
      <c r="AA11725">
        <v>24948904</v>
      </c>
    </row>
    <row r="11726" spans="1:27">
      <c r="A11726">
        <v>21</v>
      </c>
      <c r="B11726" t="s">
        <v>12583</v>
      </c>
      <c r="C11726" t="s">
        <v>47</v>
      </c>
      <c r="D11726">
        <v>11724</v>
      </c>
      <c r="E11726" t="s">
        <v>12946</v>
      </c>
      <c r="F11726" t="s">
        <v>12952</v>
      </c>
      <c r="G11726" t="s">
        <v>38</v>
      </c>
      <c r="H11726" t="s">
        <v>39</v>
      </c>
      <c r="I11726" s="13">
        <v>16</v>
      </c>
      <c r="J11726" s="13">
        <v>17</v>
      </c>
      <c r="K11726" s="13">
        <v>6</v>
      </c>
      <c r="L11726" s="6">
        <v>0.51515151515151514</v>
      </c>
      <c r="M11726" s="6">
        <v>0.375</v>
      </c>
      <c r="N11726" s="13">
        <v>121</v>
      </c>
      <c r="O11726" s="13">
        <v>137</v>
      </c>
      <c r="P11726" s="13">
        <v>11</v>
      </c>
      <c r="Q11726" s="7">
        <v>11</v>
      </c>
      <c r="R11726" s="7">
        <v>7.5625</v>
      </c>
      <c r="S11726" s="7">
        <v>3868.2</v>
      </c>
      <c r="T11726" s="7">
        <v>4294</v>
      </c>
      <c r="U11726" s="7">
        <v>28.235036496350364</v>
      </c>
      <c r="V11726" s="7">
        <v>351.65454545454543</v>
      </c>
      <c r="W11726" t="s">
        <v>40</v>
      </c>
      <c r="X11726">
        <v>21514000000</v>
      </c>
      <c r="Y11726" t="s">
        <v>41</v>
      </c>
      <c r="Z11726">
        <v>6619</v>
      </c>
      <c r="AA11726">
        <v>40053299</v>
      </c>
    </row>
    <row r="11727" spans="1:27">
      <c r="A11727">
        <v>21</v>
      </c>
      <c r="B11727" t="s">
        <v>12583</v>
      </c>
      <c r="C11727" t="s">
        <v>35</v>
      </c>
      <c r="D11727">
        <v>11725</v>
      </c>
      <c r="E11727" t="s">
        <v>12946</v>
      </c>
      <c r="F11727" t="s">
        <v>12953</v>
      </c>
      <c r="G11727" t="s">
        <v>38</v>
      </c>
      <c r="H11727" t="s">
        <v>39</v>
      </c>
      <c r="I11727" s="13">
        <v>27</v>
      </c>
      <c r="J11727" s="13">
        <v>16</v>
      </c>
      <c r="K11727" s="13">
        <v>2</v>
      </c>
      <c r="L11727" s="6">
        <v>0.37209302325581395</v>
      </c>
      <c r="M11727" s="6">
        <v>7.407407407407407E-2</v>
      </c>
      <c r="N11727" s="13">
        <v>212</v>
      </c>
      <c r="O11727" s="13">
        <v>228</v>
      </c>
      <c r="P11727" s="13">
        <v>11</v>
      </c>
      <c r="Q11727" s="7">
        <v>19.272727272727273</v>
      </c>
      <c r="R11727" s="7">
        <v>7.8518518518518521</v>
      </c>
      <c r="S11727" s="7">
        <v>5833</v>
      </c>
      <c r="T11727" s="7">
        <v>6518</v>
      </c>
      <c r="U11727" s="7">
        <v>25.583333333333332</v>
      </c>
      <c r="V11727" s="7">
        <v>530.27272727272725</v>
      </c>
      <c r="W11727" t="s">
        <v>40</v>
      </c>
      <c r="X11727">
        <v>21514000000</v>
      </c>
      <c r="Y11727" t="s">
        <v>41</v>
      </c>
      <c r="Z11727">
        <v>6621</v>
      </c>
      <c r="AA11727">
        <v>40873110</v>
      </c>
    </row>
    <row r="11728" spans="1:27">
      <c r="A11728">
        <v>21</v>
      </c>
      <c r="B11728" t="s">
        <v>12583</v>
      </c>
      <c r="C11728" t="s">
        <v>47</v>
      </c>
      <c r="D11728">
        <v>11726</v>
      </c>
      <c r="E11728" t="s">
        <v>12954</v>
      </c>
      <c r="F11728" t="s">
        <v>12955</v>
      </c>
      <c r="G11728" t="s">
        <v>38</v>
      </c>
      <c r="H11728" t="s">
        <v>39</v>
      </c>
      <c r="I11728" s="13">
        <v>50.73</v>
      </c>
      <c r="J11728" s="13">
        <v>28</v>
      </c>
      <c r="K11728" s="13">
        <v>6.9</v>
      </c>
      <c r="L11728" s="6">
        <v>0.35564587831830313</v>
      </c>
      <c r="M11728" s="6">
        <v>0.13601419278533414</v>
      </c>
      <c r="N11728" s="13">
        <v>438</v>
      </c>
      <c r="O11728" s="13">
        <v>438</v>
      </c>
      <c r="P11728" s="13">
        <v>19</v>
      </c>
      <c r="Q11728" s="7">
        <v>23.05263157894737</v>
      </c>
      <c r="R11728" s="7">
        <v>8.6339444115907753</v>
      </c>
      <c r="S11728" s="7">
        <v>10498.7</v>
      </c>
      <c r="T11728" s="7">
        <v>12924.3</v>
      </c>
      <c r="U11728" s="7">
        <v>23.969634703196348</v>
      </c>
      <c r="V11728" s="7">
        <v>552.56315789473683</v>
      </c>
      <c r="W11728" t="s">
        <v>40</v>
      </c>
      <c r="X11728">
        <v>21515000000</v>
      </c>
      <c r="Y11728" t="s">
        <v>41</v>
      </c>
      <c r="Z11728">
        <v>7029</v>
      </c>
      <c r="AA11728">
        <v>22762236</v>
      </c>
    </row>
    <row r="11729" spans="1:27">
      <c r="A11729">
        <v>21</v>
      </c>
      <c r="B11729" t="s">
        <v>12583</v>
      </c>
      <c r="C11729" t="s">
        <v>47</v>
      </c>
      <c r="D11729">
        <v>11727</v>
      </c>
      <c r="E11729" t="s">
        <v>12954</v>
      </c>
      <c r="F11729" t="s">
        <v>12956</v>
      </c>
      <c r="G11729" t="s">
        <v>38</v>
      </c>
      <c r="H11729" t="s">
        <v>39</v>
      </c>
      <c r="I11729" s="13">
        <v>27.5</v>
      </c>
      <c r="J11729" s="13">
        <v>22.75</v>
      </c>
      <c r="K11729" s="13">
        <v>3</v>
      </c>
      <c r="L11729" s="6">
        <v>0.45273631840796019</v>
      </c>
      <c r="M11729" s="6">
        <v>0.10909090909090909</v>
      </c>
      <c r="N11729" s="13">
        <v>261</v>
      </c>
      <c r="O11729" s="13">
        <v>261</v>
      </c>
      <c r="P11729" s="13">
        <v>14</v>
      </c>
      <c r="Q11729" s="7">
        <v>18.642857142857142</v>
      </c>
      <c r="R11729" s="7">
        <v>9.4909090909090903</v>
      </c>
      <c r="S11729" s="7">
        <v>8321.2000000000007</v>
      </c>
      <c r="T11729" s="7">
        <v>7719.8</v>
      </c>
      <c r="U11729" s="7">
        <v>31.881992337164753</v>
      </c>
      <c r="V11729" s="7">
        <v>594.37142857142862</v>
      </c>
      <c r="W11729" t="s">
        <v>40</v>
      </c>
      <c r="X11729">
        <v>21515000000</v>
      </c>
      <c r="Y11729" t="s">
        <v>41</v>
      </c>
      <c r="Z11729">
        <v>7107</v>
      </c>
      <c r="AA11729">
        <v>22757028</v>
      </c>
    </row>
    <row r="11730" spans="1:27">
      <c r="A11730">
        <v>21</v>
      </c>
      <c r="B11730" t="s">
        <v>12583</v>
      </c>
      <c r="C11730" t="s">
        <v>47</v>
      </c>
      <c r="D11730">
        <v>11728</v>
      </c>
      <c r="E11730" t="s">
        <v>12957</v>
      </c>
      <c r="F11730" t="s">
        <v>12958</v>
      </c>
      <c r="G11730" t="s">
        <v>38</v>
      </c>
      <c r="H11730" t="s">
        <v>39</v>
      </c>
      <c r="I11730" s="13">
        <v>22</v>
      </c>
      <c r="J11730" s="13">
        <v>17</v>
      </c>
      <c r="K11730" s="13">
        <v>4</v>
      </c>
      <c r="L11730" s="6">
        <v>0.4358974358974359</v>
      </c>
      <c r="M11730" s="6">
        <v>0.18181818181818182</v>
      </c>
      <c r="N11730" s="13">
        <v>156</v>
      </c>
      <c r="O11730" s="13">
        <v>156</v>
      </c>
      <c r="P11730" s="13">
        <v>11</v>
      </c>
      <c r="Q11730" s="7">
        <v>14.181818181818182</v>
      </c>
      <c r="R11730" s="7">
        <v>7.0909090909090908</v>
      </c>
      <c r="S11730" s="7">
        <v>4911.7</v>
      </c>
      <c r="T11730" s="7">
        <v>5382.4</v>
      </c>
      <c r="U11730" s="7">
        <v>31.485256410256408</v>
      </c>
      <c r="V11730" s="7">
        <v>446.5181818181818</v>
      </c>
      <c r="W11730" t="s">
        <v>40</v>
      </c>
      <c r="X11730">
        <v>21516000000</v>
      </c>
      <c r="Y11730" t="s">
        <v>41</v>
      </c>
      <c r="Z11730">
        <v>7017</v>
      </c>
      <c r="AA11730">
        <v>24750792</v>
      </c>
    </row>
    <row r="11731" spans="1:27">
      <c r="A11731">
        <v>21</v>
      </c>
      <c r="B11731" t="s">
        <v>12583</v>
      </c>
      <c r="C11731" t="s">
        <v>47</v>
      </c>
      <c r="D11731">
        <v>11729</v>
      </c>
      <c r="E11731" t="s">
        <v>12957</v>
      </c>
      <c r="F11731" t="s">
        <v>12959</v>
      </c>
      <c r="G11731" t="s">
        <v>38</v>
      </c>
      <c r="H11731" t="s">
        <v>39</v>
      </c>
      <c r="I11731" s="13">
        <v>18</v>
      </c>
      <c r="J11731" s="13">
        <v>24</v>
      </c>
      <c r="K11731" s="13">
        <v>2</v>
      </c>
      <c r="L11731" s="6">
        <v>0.5714285714285714</v>
      </c>
      <c r="M11731" s="6">
        <v>0.1111111111111111</v>
      </c>
      <c r="N11731" s="13">
        <v>168</v>
      </c>
      <c r="O11731" s="13">
        <v>168</v>
      </c>
      <c r="P11731" s="13">
        <v>11</v>
      </c>
      <c r="Q11731" s="7">
        <v>15.272727272727273</v>
      </c>
      <c r="R11731" s="7">
        <v>9.3333333333333339</v>
      </c>
      <c r="S11731" s="7">
        <v>5589.9</v>
      </c>
      <c r="T11731" s="7">
        <v>6047.7</v>
      </c>
      <c r="U11731" s="7">
        <v>33.273214285714282</v>
      </c>
      <c r="V11731" s="7">
        <v>508.17272727272723</v>
      </c>
      <c r="W11731" t="s">
        <v>40</v>
      </c>
      <c r="X11731">
        <v>21516000000</v>
      </c>
      <c r="Y11731" t="s">
        <v>41</v>
      </c>
      <c r="Z11731">
        <v>7049</v>
      </c>
      <c r="AA11731">
        <v>24111299</v>
      </c>
    </row>
    <row r="11732" spans="1:27">
      <c r="A11732">
        <v>21</v>
      </c>
      <c r="B11732" t="s">
        <v>12583</v>
      </c>
      <c r="C11732" t="s">
        <v>35</v>
      </c>
      <c r="D11732">
        <v>11730</v>
      </c>
      <c r="E11732" t="s">
        <v>12957</v>
      </c>
      <c r="F11732" t="s">
        <v>12960</v>
      </c>
      <c r="G11732" t="s">
        <v>798</v>
      </c>
      <c r="H11732" t="s">
        <v>39</v>
      </c>
      <c r="I11732" s="13">
        <v>64</v>
      </c>
      <c r="J11732" s="13">
        <v>45</v>
      </c>
      <c r="K11732" s="13">
        <v>16</v>
      </c>
      <c r="L11732" s="6">
        <v>0.41284403669724773</v>
      </c>
      <c r="M11732" s="6">
        <v>0.25</v>
      </c>
      <c r="N11732" s="13">
        <v>574</v>
      </c>
      <c r="O11732" s="13">
        <v>574</v>
      </c>
      <c r="P11732" s="13">
        <v>24</v>
      </c>
      <c r="Q11732" s="7">
        <v>23.916666666666668</v>
      </c>
      <c r="R11732" s="7">
        <v>8.96875</v>
      </c>
      <c r="S11732" s="7">
        <v>13356.6</v>
      </c>
      <c r="T11732" s="7">
        <v>14865.9</v>
      </c>
      <c r="U11732" s="7">
        <v>23.269337979094079</v>
      </c>
      <c r="V11732" s="7">
        <v>556.52499999999998</v>
      </c>
      <c r="W11732" t="s">
        <v>40</v>
      </c>
      <c r="X11732">
        <v>21516000000</v>
      </c>
      <c r="Y11732" t="s">
        <v>41</v>
      </c>
      <c r="Z11732">
        <v>7059</v>
      </c>
      <c r="AA11732">
        <v>24115759</v>
      </c>
    </row>
    <row r="11733" spans="1:27">
      <c r="A11733">
        <v>21</v>
      </c>
      <c r="B11733" t="s">
        <v>12583</v>
      </c>
      <c r="C11733" t="s">
        <v>35</v>
      </c>
      <c r="D11733">
        <v>11731</v>
      </c>
      <c r="E11733" t="s">
        <v>12957</v>
      </c>
      <c r="F11733" t="s">
        <v>12961</v>
      </c>
      <c r="G11733" t="s">
        <v>38</v>
      </c>
      <c r="H11733" t="s">
        <v>39</v>
      </c>
      <c r="I11733" s="13">
        <v>41</v>
      </c>
      <c r="J11733" s="13">
        <v>25</v>
      </c>
      <c r="K11733" s="13">
        <v>8</v>
      </c>
      <c r="L11733" s="6">
        <v>0.37878787878787878</v>
      </c>
      <c r="M11733" s="6">
        <v>0.1951219512195122</v>
      </c>
      <c r="N11733" s="13">
        <v>458</v>
      </c>
      <c r="O11733" s="13">
        <v>458</v>
      </c>
      <c r="P11733" s="13">
        <v>21</v>
      </c>
      <c r="Q11733" s="7">
        <v>21.80952380952381</v>
      </c>
      <c r="R11733" s="7">
        <v>11.170731707317072</v>
      </c>
      <c r="S11733" s="7">
        <v>8928.6</v>
      </c>
      <c r="T11733" s="7">
        <v>9773.7000000000007</v>
      </c>
      <c r="U11733" s="7">
        <v>19.494759825327513</v>
      </c>
      <c r="V11733" s="7">
        <v>425.17142857142858</v>
      </c>
      <c r="W11733" t="s">
        <v>40</v>
      </c>
      <c r="X11733">
        <v>21516000001</v>
      </c>
      <c r="Y11733" t="s">
        <v>41</v>
      </c>
      <c r="Z11733">
        <v>7095</v>
      </c>
      <c r="AA11733">
        <v>24750026</v>
      </c>
    </row>
    <row r="11734" spans="1:27">
      <c r="A11734">
        <v>21</v>
      </c>
      <c r="B11734" t="s">
        <v>12583</v>
      </c>
      <c r="C11734" t="s">
        <v>35</v>
      </c>
      <c r="D11734">
        <v>11732</v>
      </c>
      <c r="E11734" t="s">
        <v>12957</v>
      </c>
      <c r="F11734" t="s">
        <v>12962</v>
      </c>
      <c r="G11734" t="s">
        <v>38</v>
      </c>
      <c r="H11734" t="s">
        <v>39</v>
      </c>
      <c r="I11734" s="13">
        <v>25</v>
      </c>
      <c r="J11734" s="13">
        <v>20</v>
      </c>
      <c r="K11734" s="13">
        <v>7</v>
      </c>
      <c r="L11734" s="6">
        <v>0.44444444444444442</v>
      </c>
      <c r="M11734" s="6">
        <v>0.28000000000000003</v>
      </c>
      <c r="N11734" s="13">
        <v>293</v>
      </c>
      <c r="O11734" s="13">
        <v>293</v>
      </c>
      <c r="P11734" s="13">
        <v>15</v>
      </c>
      <c r="Q11734" s="7">
        <v>19.533333333333335</v>
      </c>
      <c r="R11734" s="7">
        <v>11.72</v>
      </c>
      <c r="S11734" s="7">
        <v>5878.8</v>
      </c>
      <c r="T11734" s="7">
        <v>6591.5</v>
      </c>
      <c r="U11734" s="7">
        <v>20.064163822525597</v>
      </c>
      <c r="V11734" s="7">
        <v>391.92</v>
      </c>
      <c r="W11734" t="s">
        <v>40</v>
      </c>
      <c r="X11734">
        <v>21516000002</v>
      </c>
      <c r="Y11734" t="s">
        <v>41</v>
      </c>
      <c r="Z11734">
        <v>7099</v>
      </c>
      <c r="AA11734">
        <v>24750786</v>
      </c>
    </row>
    <row r="11735" spans="1:27">
      <c r="A11735">
        <v>21</v>
      </c>
      <c r="B11735" t="s">
        <v>12583</v>
      </c>
      <c r="C11735" t="s">
        <v>47</v>
      </c>
      <c r="D11735">
        <v>11733</v>
      </c>
      <c r="E11735" t="s">
        <v>12963</v>
      </c>
      <c r="F11735" t="s">
        <v>12964</v>
      </c>
      <c r="G11735" t="s">
        <v>38</v>
      </c>
      <c r="H11735" t="s">
        <v>39</v>
      </c>
      <c r="I11735" s="13">
        <v>40.880000000000003</v>
      </c>
      <c r="J11735" s="13">
        <v>25.5</v>
      </c>
      <c r="K11735" s="13">
        <v>8</v>
      </c>
      <c r="L11735" s="6">
        <v>0.38415185296776139</v>
      </c>
      <c r="M11735" s="6">
        <v>0.19569471624266144</v>
      </c>
      <c r="N11735" s="13">
        <v>288</v>
      </c>
      <c r="O11735" s="13">
        <v>288</v>
      </c>
      <c r="P11735" s="13">
        <v>16</v>
      </c>
      <c r="Q11735" s="7">
        <v>18</v>
      </c>
      <c r="R11735" s="7">
        <v>7.0450097847358117</v>
      </c>
      <c r="S11735" s="7">
        <v>8815</v>
      </c>
      <c r="T11735" s="7">
        <v>10592</v>
      </c>
      <c r="U11735" s="7">
        <v>30.607638888888889</v>
      </c>
      <c r="V11735" s="7">
        <v>550.9375</v>
      </c>
      <c r="W11735" t="s">
        <v>40</v>
      </c>
      <c r="X11735">
        <v>21517000000</v>
      </c>
      <c r="Y11735" t="s">
        <v>41</v>
      </c>
      <c r="Z11735">
        <v>6290</v>
      </c>
      <c r="AA11735">
        <v>25650621</v>
      </c>
    </row>
    <row r="11736" spans="1:27">
      <c r="A11736">
        <v>21</v>
      </c>
      <c r="B11736" t="s">
        <v>12583</v>
      </c>
      <c r="C11736" t="s">
        <v>47</v>
      </c>
      <c r="D11736">
        <v>11734</v>
      </c>
      <c r="E11736" t="s">
        <v>12963</v>
      </c>
      <c r="F11736" t="s">
        <v>12965</v>
      </c>
      <c r="G11736" t="s">
        <v>38</v>
      </c>
      <c r="H11736" t="s">
        <v>39</v>
      </c>
      <c r="I11736" s="13">
        <v>18.25</v>
      </c>
      <c r="J11736" s="13">
        <v>10.25</v>
      </c>
      <c r="K11736" s="13">
        <v>0</v>
      </c>
      <c r="L11736" s="6">
        <v>0.35964912280701755</v>
      </c>
      <c r="M11736" s="6">
        <v>0</v>
      </c>
      <c r="N11736" s="13">
        <v>74</v>
      </c>
      <c r="O11736" s="13">
        <v>74</v>
      </c>
      <c r="P11736" s="13">
        <v>9</v>
      </c>
      <c r="Q11736" s="7">
        <v>8.2222222222222214</v>
      </c>
      <c r="R11736" s="7">
        <v>4.0547945205479454</v>
      </c>
      <c r="S11736" s="7">
        <v>3787</v>
      </c>
      <c r="T11736" s="7">
        <v>4173</v>
      </c>
      <c r="U11736" s="7">
        <v>51.175675675675677</v>
      </c>
      <c r="V11736" s="7">
        <v>420.77777777777777</v>
      </c>
      <c r="W11736" t="s">
        <v>40</v>
      </c>
      <c r="X11736">
        <v>21517000000</v>
      </c>
      <c r="Y11736" t="s">
        <v>41</v>
      </c>
      <c r="Z11736">
        <v>6333</v>
      </c>
      <c r="AA11736">
        <v>24944527</v>
      </c>
    </row>
    <row r="11737" spans="1:27">
      <c r="A11737">
        <v>21</v>
      </c>
      <c r="B11737" t="s">
        <v>12583</v>
      </c>
      <c r="C11737" t="s">
        <v>47</v>
      </c>
      <c r="D11737">
        <v>11735</v>
      </c>
      <c r="E11737" t="s">
        <v>12963</v>
      </c>
      <c r="F11737" t="s">
        <v>12966</v>
      </c>
      <c r="G11737" t="s">
        <v>49</v>
      </c>
      <c r="H11737" t="s">
        <v>39</v>
      </c>
      <c r="I11737" s="13">
        <v>13.58</v>
      </c>
      <c r="J11737" s="13">
        <v>8.5</v>
      </c>
      <c r="K11737" s="13">
        <v>4</v>
      </c>
      <c r="L11737" s="6">
        <v>0.38496376811594207</v>
      </c>
      <c r="M11737" s="6">
        <v>0.29455081001472755</v>
      </c>
      <c r="N11737" s="13">
        <v>44</v>
      </c>
      <c r="O11737" s="13">
        <v>56</v>
      </c>
      <c r="P11737" s="13">
        <v>7</v>
      </c>
      <c r="Q11737" s="7">
        <v>6.2857142857142856</v>
      </c>
      <c r="R11737" s="7">
        <v>3.240058910162003</v>
      </c>
      <c r="S11737" s="7">
        <v>3165</v>
      </c>
      <c r="T11737" s="7">
        <v>3419</v>
      </c>
      <c r="U11737" s="7">
        <v>56.517857142857146</v>
      </c>
      <c r="V11737" s="7">
        <v>452.14285714285717</v>
      </c>
      <c r="W11737" t="s">
        <v>40</v>
      </c>
      <c r="X11737">
        <v>21517000000</v>
      </c>
      <c r="Y11737" t="s">
        <v>41</v>
      </c>
      <c r="Z11737">
        <v>6532</v>
      </c>
      <c r="AA11737">
        <v>25756176</v>
      </c>
    </row>
    <row r="11738" spans="1:27">
      <c r="A11738">
        <v>21</v>
      </c>
      <c r="B11738" t="s">
        <v>12583</v>
      </c>
      <c r="C11738" t="s">
        <v>35</v>
      </c>
      <c r="D11738">
        <v>11736</v>
      </c>
      <c r="E11738" t="s">
        <v>12967</v>
      </c>
      <c r="F11738" t="s">
        <v>12968</v>
      </c>
      <c r="G11738" t="s">
        <v>38</v>
      </c>
      <c r="H11738" t="s">
        <v>39</v>
      </c>
      <c r="I11738" s="13">
        <v>67</v>
      </c>
      <c r="J11738" s="13">
        <v>57</v>
      </c>
      <c r="K11738" s="13">
        <v>4</v>
      </c>
      <c r="L11738" s="6">
        <v>0.45967741935483869</v>
      </c>
      <c r="M11738" s="6">
        <v>5.9701492537313432E-2</v>
      </c>
      <c r="N11738" s="13">
        <v>595</v>
      </c>
      <c r="O11738" s="13">
        <v>652</v>
      </c>
      <c r="P11738" s="13">
        <v>39</v>
      </c>
      <c r="Q11738" s="7">
        <v>15.256410256410257</v>
      </c>
      <c r="R11738" s="7">
        <v>8.8805970149253728</v>
      </c>
      <c r="S11738" s="7">
        <v>17714.198</v>
      </c>
      <c r="T11738" s="7">
        <v>18157.8</v>
      </c>
      <c r="U11738" s="7">
        <v>27.169015337423314</v>
      </c>
      <c r="V11738" s="7">
        <v>454.21020512820513</v>
      </c>
      <c r="W11738" t="s">
        <v>75</v>
      </c>
      <c r="X11738">
        <v>21518000000</v>
      </c>
      <c r="Y11738" t="s">
        <v>41</v>
      </c>
      <c r="Z11738">
        <v>2479</v>
      </c>
      <c r="AA11738">
        <v>24752621</v>
      </c>
    </row>
    <row r="11739" spans="1:27">
      <c r="A11739">
        <v>21</v>
      </c>
      <c r="B11739" t="s">
        <v>12583</v>
      </c>
      <c r="C11739" t="s">
        <v>47</v>
      </c>
      <c r="D11739">
        <v>11737</v>
      </c>
      <c r="E11739" t="s">
        <v>12969</v>
      </c>
      <c r="F11739" t="s">
        <v>12970</v>
      </c>
      <c r="G11739" t="s">
        <v>38</v>
      </c>
      <c r="H11739" t="s">
        <v>39</v>
      </c>
      <c r="I11739" s="13">
        <v>55</v>
      </c>
      <c r="J11739" s="13">
        <v>56</v>
      </c>
      <c r="K11739" s="13">
        <v>4</v>
      </c>
      <c r="L11739" s="6">
        <v>0.50450450450450446</v>
      </c>
      <c r="M11739" s="6">
        <v>7.2727272727272724E-2</v>
      </c>
      <c r="N11739" s="13">
        <v>453</v>
      </c>
      <c r="O11739" s="13">
        <v>453</v>
      </c>
      <c r="P11739" s="13">
        <v>30</v>
      </c>
      <c r="Q11739" s="7">
        <v>15.1</v>
      </c>
      <c r="R11739" s="7">
        <v>8.2363636363636363</v>
      </c>
      <c r="S11739" s="7">
        <v>13995.281999999999</v>
      </c>
      <c r="T11739" s="7">
        <v>16909.255000000001</v>
      </c>
      <c r="U11739" s="7">
        <v>30.894662251655628</v>
      </c>
      <c r="V11739" s="7">
        <v>466.50939999999997</v>
      </c>
      <c r="W11739" t="s">
        <v>75</v>
      </c>
      <c r="X11739">
        <v>21519000000</v>
      </c>
      <c r="Y11739" t="s">
        <v>41</v>
      </c>
      <c r="Z11739">
        <v>7673</v>
      </c>
      <c r="AA11739">
        <v>24949938</v>
      </c>
    </row>
    <row r="11740" spans="1:27">
      <c r="A11740">
        <v>21</v>
      </c>
      <c r="B11740" t="s">
        <v>12583</v>
      </c>
      <c r="C11740" t="s">
        <v>47</v>
      </c>
      <c r="D11740">
        <v>11738</v>
      </c>
      <c r="E11740" t="s">
        <v>12971</v>
      </c>
      <c r="F11740" t="s">
        <v>12972</v>
      </c>
      <c r="G11740" t="s">
        <v>38</v>
      </c>
      <c r="H11740" t="s">
        <v>39</v>
      </c>
      <c r="I11740" s="13">
        <v>17</v>
      </c>
      <c r="J11740" s="13">
        <v>21</v>
      </c>
      <c r="K11740" s="13">
        <v>2</v>
      </c>
      <c r="L11740" s="6">
        <v>0.55263157894736847</v>
      </c>
      <c r="M11740" s="6">
        <v>0.11764705882352941</v>
      </c>
      <c r="N11740" s="13">
        <v>79</v>
      </c>
      <c r="O11740" s="13">
        <v>79</v>
      </c>
      <c r="P11740" s="13">
        <v>10</v>
      </c>
      <c r="Q11740" s="7">
        <v>7.9</v>
      </c>
      <c r="R11740" s="7">
        <v>4.6470588235294121</v>
      </c>
      <c r="S11740" s="7">
        <v>4429.3</v>
      </c>
      <c r="T11740" s="7">
        <v>5212.3999999999996</v>
      </c>
      <c r="U11740" s="7">
        <v>56.06708860759494</v>
      </c>
      <c r="V11740" s="7">
        <v>442.93</v>
      </c>
      <c r="W11740" t="s">
        <v>40</v>
      </c>
      <c r="X11740">
        <v>21520000000</v>
      </c>
      <c r="Y11740" t="s">
        <v>41</v>
      </c>
      <c r="Z11740">
        <v>7694</v>
      </c>
      <c r="AA11740">
        <v>24953408</v>
      </c>
    </row>
    <row r="11741" spans="1:27">
      <c r="A11741">
        <v>21</v>
      </c>
      <c r="B11741" t="s">
        <v>12583</v>
      </c>
      <c r="C11741" t="s">
        <v>47</v>
      </c>
      <c r="D11741">
        <v>11739</v>
      </c>
      <c r="E11741" t="s">
        <v>12971</v>
      </c>
      <c r="F11741" t="s">
        <v>12973</v>
      </c>
      <c r="G11741" t="s">
        <v>38</v>
      </c>
      <c r="H11741" t="s">
        <v>39</v>
      </c>
      <c r="I11741" s="13">
        <v>38</v>
      </c>
      <c r="J11741" s="13">
        <v>26</v>
      </c>
      <c r="K11741" s="13">
        <v>8</v>
      </c>
      <c r="L11741" s="6">
        <v>0.40625</v>
      </c>
      <c r="M11741" s="6">
        <v>0.21052631578947367</v>
      </c>
      <c r="N11741" s="13">
        <v>373</v>
      </c>
      <c r="O11741" s="13">
        <v>373</v>
      </c>
      <c r="P11741" s="13">
        <v>19</v>
      </c>
      <c r="Q11741" s="7">
        <v>19.631578947368421</v>
      </c>
      <c r="R11741" s="7">
        <v>9.8157894736842106</v>
      </c>
      <c r="S11741" s="7">
        <v>10334.9</v>
      </c>
      <c r="T11741" s="7">
        <v>12162.3</v>
      </c>
      <c r="U11741" s="7">
        <v>27.707506702412868</v>
      </c>
      <c r="V11741" s="7">
        <v>543.94210526315783</v>
      </c>
      <c r="W11741" t="s">
        <v>40</v>
      </c>
      <c r="X11741">
        <v>21520000000</v>
      </c>
      <c r="Y11741" t="s">
        <v>41</v>
      </c>
      <c r="Z11741">
        <v>7699</v>
      </c>
      <c r="AA11741">
        <v>24949884</v>
      </c>
    </row>
    <row r="11742" spans="1:27">
      <c r="A11742">
        <v>21</v>
      </c>
      <c r="B11742" t="s">
        <v>12583</v>
      </c>
      <c r="C11742" t="s">
        <v>47</v>
      </c>
      <c r="D11742">
        <v>11740</v>
      </c>
      <c r="E11742" t="s">
        <v>12974</v>
      </c>
      <c r="F11742" t="s">
        <v>12975</v>
      </c>
      <c r="G11742" t="s">
        <v>38</v>
      </c>
      <c r="H11742" t="s">
        <v>39</v>
      </c>
      <c r="I11742" s="13">
        <v>15</v>
      </c>
      <c r="J11742" s="13">
        <v>15</v>
      </c>
      <c r="K11742" s="13">
        <v>5</v>
      </c>
      <c r="L11742" s="6">
        <v>0.5</v>
      </c>
      <c r="M11742" s="6">
        <v>0.33333333333333331</v>
      </c>
      <c r="N11742" s="13">
        <v>102</v>
      </c>
      <c r="O11742" s="13">
        <v>102</v>
      </c>
      <c r="P11742" s="13">
        <v>10</v>
      </c>
      <c r="Q11742" s="7">
        <v>10.199999999999999</v>
      </c>
      <c r="R11742" s="7">
        <v>6.8</v>
      </c>
      <c r="S11742" s="7">
        <v>3412.9609999999998</v>
      </c>
      <c r="T11742" s="7">
        <v>4152.1000000000004</v>
      </c>
      <c r="U11742" s="7">
        <v>33.46040196078431</v>
      </c>
      <c r="V11742" s="7">
        <v>341.29609999999997</v>
      </c>
      <c r="W11742" t="s">
        <v>40</v>
      </c>
      <c r="X11742">
        <v>21521000000</v>
      </c>
      <c r="Y11742" t="s">
        <v>41</v>
      </c>
      <c r="Z11742">
        <v>6620</v>
      </c>
      <c r="AA11742">
        <v>24948956</v>
      </c>
    </row>
    <row r="11743" spans="1:27">
      <c r="A11743">
        <v>21</v>
      </c>
      <c r="B11743" t="s">
        <v>12583</v>
      </c>
      <c r="C11743" t="s">
        <v>47</v>
      </c>
      <c r="D11743">
        <v>11741</v>
      </c>
      <c r="E11743" t="s">
        <v>12974</v>
      </c>
      <c r="F11743" t="s">
        <v>12976</v>
      </c>
      <c r="G11743" t="s">
        <v>38</v>
      </c>
      <c r="H11743" t="s">
        <v>39</v>
      </c>
      <c r="I11743" s="13">
        <v>13</v>
      </c>
      <c r="J11743" s="13">
        <v>14</v>
      </c>
      <c r="K11743" s="13">
        <v>0</v>
      </c>
      <c r="L11743" s="6">
        <v>0.51851851851851849</v>
      </c>
      <c r="M11743" s="6">
        <v>0</v>
      </c>
      <c r="N11743" s="13">
        <v>69</v>
      </c>
      <c r="O11743" s="13">
        <v>69</v>
      </c>
      <c r="P11743" s="13">
        <v>8</v>
      </c>
      <c r="Q11743" s="7">
        <v>8.625</v>
      </c>
      <c r="R11743" s="7">
        <v>5.3076923076923075</v>
      </c>
      <c r="S11743" s="7">
        <v>4041.17</v>
      </c>
      <c r="T11743" s="7">
        <v>3999.6709999999998</v>
      </c>
      <c r="U11743" s="7">
        <v>58.567681159420289</v>
      </c>
      <c r="V11743" s="7">
        <v>505.14625000000001</v>
      </c>
      <c r="W11743" t="s">
        <v>40</v>
      </c>
      <c r="X11743">
        <v>21521000000</v>
      </c>
      <c r="Y11743" t="s">
        <v>41</v>
      </c>
      <c r="Z11743">
        <v>6724</v>
      </c>
      <c r="AA11743">
        <v>24948888</v>
      </c>
    </row>
    <row r="11744" spans="1:27">
      <c r="A11744">
        <v>21</v>
      </c>
      <c r="B11744" t="s">
        <v>12583</v>
      </c>
      <c r="C11744" t="s">
        <v>47</v>
      </c>
      <c r="D11744">
        <v>11742</v>
      </c>
      <c r="E11744" t="s">
        <v>12974</v>
      </c>
      <c r="F11744" t="s">
        <v>12977</v>
      </c>
      <c r="G11744" t="s">
        <v>38</v>
      </c>
      <c r="H11744" t="s">
        <v>39</v>
      </c>
      <c r="I11744" s="13">
        <v>19</v>
      </c>
      <c r="J11744" s="13">
        <v>19</v>
      </c>
      <c r="K11744" s="13">
        <v>4</v>
      </c>
      <c r="L11744" s="6">
        <v>0.5</v>
      </c>
      <c r="M11744" s="6">
        <v>0.21052631578947367</v>
      </c>
      <c r="N11744" s="13">
        <v>165</v>
      </c>
      <c r="O11744" s="13">
        <v>165</v>
      </c>
      <c r="P11744" s="13">
        <v>11</v>
      </c>
      <c r="Q11744" s="7">
        <v>15</v>
      </c>
      <c r="R11744" s="7">
        <v>8.6842105263157894</v>
      </c>
      <c r="S11744" s="7">
        <v>5840.3</v>
      </c>
      <c r="T11744" s="7">
        <v>5541.12</v>
      </c>
      <c r="U11744" s="7">
        <v>35.395757575757578</v>
      </c>
      <c r="V11744" s="7">
        <v>530.93636363636369</v>
      </c>
      <c r="W11744" t="s">
        <v>75</v>
      </c>
      <c r="X11744">
        <v>21521000000</v>
      </c>
      <c r="Y11744" t="s">
        <v>41</v>
      </c>
      <c r="Z11744">
        <v>6726</v>
      </c>
      <c r="AA11744">
        <v>24948726</v>
      </c>
    </row>
    <row r="11745" spans="1:27">
      <c r="A11745">
        <v>21</v>
      </c>
      <c r="B11745" t="s">
        <v>12583</v>
      </c>
      <c r="C11745" t="s">
        <v>47</v>
      </c>
      <c r="D11745">
        <v>11743</v>
      </c>
      <c r="E11745" t="s">
        <v>12974</v>
      </c>
      <c r="F11745" t="s">
        <v>12978</v>
      </c>
      <c r="G11745" t="s">
        <v>99</v>
      </c>
      <c r="H11745" t="s">
        <v>39</v>
      </c>
      <c r="I11745" s="13">
        <v>3</v>
      </c>
      <c r="J11745" s="13">
        <v>6</v>
      </c>
      <c r="K11745" s="13">
        <v>0</v>
      </c>
      <c r="L11745" s="6">
        <v>0.66666666666666663</v>
      </c>
      <c r="M11745" s="6">
        <v>0</v>
      </c>
      <c r="N11745" s="13">
        <v>9</v>
      </c>
      <c r="O11745" s="13">
        <v>20</v>
      </c>
      <c r="P11745" s="13">
        <v>1</v>
      </c>
      <c r="Q11745" s="7">
        <v>9</v>
      </c>
      <c r="R11745" s="7">
        <v>3</v>
      </c>
      <c r="S11745" s="7">
        <v>938.58500000000004</v>
      </c>
      <c r="T11745" s="7">
        <v>1008.818</v>
      </c>
      <c r="U11745" s="7">
        <v>46.929250000000003</v>
      </c>
      <c r="V11745" s="7">
        <v>938.58500000000004</v>
      </c>
      <c r="W11745" t="s">
        <v>40</v>
      </c>
      <c r="X11745">
        <v>21521000000</v>
      </c>
      <c r="Y11745" t="s">
        <v>41</v>
      </c>
      <c r="Z11745">
        <v>7260</v>
      </c>
      <c r="AA11745">
        <v>38849597</v>
      </c>
    </row>
    <row r="11746" spans="1:27">
      <c r="A11746">
        <v>21</v>
      </c>
      <c r="B11746" t="s">
        <v>12583</v>
      </c>
      <c r="C11746" t="s">
        <v>47</v>
      </c>
      <c r="D11746">
        <v>11744</v>
      </c>
      <c r="E11746" t="s">
        <v>12974</v>
      </c>
      <c r="F11746" t="s">
        <v>12979</v>
      </c>
      <c r="G11746" t="s">
        <v>99</v>
      </c>
      <c r="H11746" t="s">
        <v>39</v>
      </c>
      <c r="I11746" s="13">
        <v>4</v>
      </c>
      <c r="J11746" s="13">
        <v>9</v>
      </c>
      <c r="K11746" s="13">
        <v>0</v>
      </c>
      <c r="L11746" s="6">
        <v>0.69230769230769229</v>
      </c>
      <c r="M11746" s="6">
        <v>0</v>
      </c>
      <c r="N11746" s="13">
        <v>12</v>
      </c>
      <c r="O11746" s="13">
        <v>22</v>
      </c>
      <c r="P11746" s="13">
        <v>2</v>
      </c>
      <c r="Q11746" s="7">
        <v>6</v>
      </c>
      <c r="R11746" s="7">
        <v>3</v>
      </c>
      <c r="S11746" s="7">
        <v>1247.981</v>
      </c>
      <c r="T11746" s="7">
        <v>1432.7080000000001</v>
      </c>
      <c r="U11746" s="7">
        <v>56.726409090909094</v>
      </c>
      <c r="V11746" s="7">
        <v>623.9905</v>
      </c>
      <c r="W11746" t="s">
        <v>40</v>
      </c>
      <c r="X11746">
        <v>21521000000</v>
      </c>
      <c r="Y11746" t="s">
        <v>41</v>
      </c>
      <c r="Z11746">
        <v>7261</v>
      </c>
      <c r="AA11746">
        <v>24948821</v>
      </c>
    </row>
    <row r="11747" spans="1:27">
      <c r="A11747">
        <v>21</v>
      </c>
      <c r="B11747" t="s">
        <v>12583</v>
      </c>
      <c r="C11747" t="s">
        <v>47</v>
      </c>
      <c r="D11747">
        <v>11745</v>
      </c>
      <c r="E11747" t="s">
        <v>12980</v>
      </c>
      <c r="F11747" t="s">
        <v>12981</v>
      </c>
      <c r="G11747" t="s">
        <v>38</v>
      </c>
      <c r="H11747" t="s">
        <v>39</v>
      </c>
      <c r="I11747" s="13">
        <v>11</v>
      </c>
      <c r="J11747" s="13">
        <v>10</v>
      </c>
      <c r="K11747" s="13">
        <v>2</v>
      </c>
      <c r="L11747" s="6">
        <v>0.47619047619047616</v>
      </c>
      <c r="M11747" s="6">
        <v>0.18181818181818182</v>
      </c>
      <c r="N11747" s="13">
        <v>51</v>
      </c>
      <c r="O11747" s="13">
        <v>75</v>
      </c>
      <c r="P11747" s="13">
        <v>8</v>
      </c>
      <c r="Q11747" s="7">
        <v>6.375</v>
      </c>
      <c r="R11747" s="7">
        <v>4.6363636363636367</v>
      </c>
      <c r="S11747" s="7">
        <v>2306.1999999999998</v>
      </c>
      <c r="T11747" s="7">
        <v>2408.5</v>
      </c>
      <c r="U11747" s="7">
        <v>30.749333333333333</v>
      </c>
      <c r="V11747" s="7">
        <v>288.27499999999998</v>
      </c>
      <c r="W11747" t="s">
        <v>40</v>
      </c>
      <c r="X11747">
        <v>21522000000</v>
      </c>
      <c r="Y11747" t="s">
        <v>41</v>
      </c>
      <c r="Z11747">
        <v>6654</v>
      </c>
      <c r="AA11747">
        <v>24750119</v>
      </c>
    </row>
    <row r="11748" spans="1:27">
      <c r="A11748">
        <v>21</v>
      </c>
      <c r="B11748" t="s">
        <v>12583</v>
      </c>
      <c r="C11748" t="s">
        <v>35</v>
      </c>
      <c r="D11748">
        <v>11746</v>
      </c>
      <c r="E11748" t="s">
        <v>12980</v>
      </c>
      <c r="F11748" t="s">
        <v>12982</v>
      </c>
      <c r="G11748" t="s">
        <v>38</v>
      </c>
      <c r="H11748" t="s">
        <v>39</v>
      </c>
      <c r="I11748" s="13">
        <v>39</v>
      </c>
      <c r="J11748" s="13">
        <v>24</v>
      </c>
      <c r="K11748" s="13">
        <v>8</v>
      </c>
      <c r="L11748" s="6">
        <v>0.38095238095238093</v>
      </c>
      <c r="M11748" s="6">
        <v>0.20512820512820512</v>
      </c>
      <c r="N11748" s="13">
        <v>531</v>
      </c>
      <c r="O11748" s="13">
        <v>531</v>
      </c>
      <c r="P11748" s="13">
        <v>21</v>
      </c>
      <c r="Q11748" s="7">
        <v>25.285714285714285</v>
      </c>
      <c r="R11748" s="7">
        <v>13.615384615384615</v>
      </c>
      <c r="S11748" s="7">
        <v>11093.9</v>
      </c>
      <c r="T11748" s="7">
        <v>11586</v>
      </c>
      <c r="U11748" s="7">
        <v>20.8924670433145</v>
      </c>
      <c r="V11748" s="7">
        <v>528.28095238095239</v>
      </c>
      <c r="W11748" t="s">
        <v>40</v>
      </c>
      <c r="X11748">
        <v>21522000000</v>
      </c>
      <c r="Y11748" t="s">
        <v>41</v>
      </c>
      <c r="Z11748">
        <v>6695</v>
      </c>
      <c r="AA11748">
        <v>42308421</v>
      </c>
    </row>
    <row r="11749" spans="1:27">
      <c r="A11749">
        <v>21</v>
      </c>
      <c r="B11749" t="s">
        <v>12583</v>
      </c>
      <c r="C11749" t="s">
        <v>47</v>
      </c>
      <c r="D11749">
        <v>11747</v>
      </c>
      <c r="E11749" t="s">
        <v>12980</v>
      </c>
      <c r="F11749" t="s">
        <v>12983</v>
      </c>
      <c r="G11749" t="s">
        <v>38</v>
      </c>
      <c r="H11749" t="s">
        <v>39</v>
      </c>
      <c r="I11749" s="13">
        <v>12</v>
      </c>
      <c r="J11749" s="13">
        <v>13</v>
      </c>
      <c r="K11749" s="13">
        <v>5</v>
      </c>
      <c r="L11749" s="6">
        <v>0.52</v>
      </c>
      <c r="M11749" s="6">
        <v>0.41666666666666669</v>
      </c>
      <c r="N11749" s="13">
        <v>32</v>
      </c>
      <c r="O11749" s="13">
        <v>48</v>
      </c>
      <c r="P11749" s="13">
        <v>8</v>
      </c>
      <c r="Q11749" s="7">
        <v>4</v>
      </c>
      <c r="R11749" s="7">
        <v>2.6666666666666665</v>
      </c>
      <c r="S11749" s="7">
        <v>2636.9</v>
      </c>
      <c r="T11749" s="7">
        <v>2753.9</v>
      </c>
      <c r="U11749" s="7">
        <v>54.935416666666669</v>
      </c>
      <c r="V11749" s="7">
        <v>329.61250000000001</v>
      </c>
      <c r="W11749" t="s">
        <v>40</v>
      </c>
      <c r="X11749">
        <v>21522000000</v>
      </c>
      <c r="Y11749" t="s">
        <v>41</v>
      </c>
      <c r="Z11749">
        <v>6723</v>
      </c>
      <c r="AA11749">
        <v>41062084</v>
      </c>
    </row>
    <row r="11750" spans="1:27">
      <c r="A11750">
        <v>21</v>
      </c>
      <c r="B11750" t="s">
        <v>12583</v>
      </c>
      <c r="C11750" t="s">
        <v>47</v>
      </c>
      <c r="D11750">
        <v>11748</v>
      </c>
      <c r="E11750" t="s">
        <v>12980</v>
      </c>
      <c r="F11750" t="s">
        <v>12984</v>
      </c>
      <c r="G11750" t="s">
        <v>49</v>
      </c>
      <c r="H11750" t="s">
        <v>39</v>
      </c>
      <c r="I11750" s="13">
        <v>16</v>
      </c>
      <c r="J11750" s="13">
        <v>14</v>
      </c>
      <c r="K11750" s="13">
        <v>0</v>
      </c>
      <c r="L11750" s="6">
        <v>0.46666666666666667</v>
      </c>
      <c r="M11750" s="6">
        <v>0</v>
      </c>
      <c r="N11750" s="13">
        <v>55</v>
      </c>
      <c r="O11750" s="13">
        <v>71</v>
      </c>
      <c r="P11750" s="13">
        <v>6</v>
      </c>
      <c r="Q11750" s="7">
        <v>9.1666666666666661</v>
      </c>
      <c r="R11750" s="7">
        <v>3.4375</v>
      </c>
      <c r="S11750" s="7">
        <v>3427.8</v>
      </c>
      <c r="T11750" s="7">
        <v>3579.8</v>
      </c>
      <c r="U11750" s="7">
        <v>48.278873239436621</v>
      </c>
      <c r="V11750" s="7">
        <v>571.30000000000007</v>
      </c>
      <c r="W11750" t="s">
        <v>40</v>
      </c>
      <c r="X11750">
        <v>21522000000</v>
      </c>
      <c r="Y11750" t="s">
        <v>41</v>
      </c>
      <c r="Z11750">
        <v>6736</v>
      </c>
      <c r="AA11750">
        <v>41828671</v>
      </c>
    </row>
    <row r="11751" spans="1:27">
      <c r="A11751">
        <v>21</v>
      </c>
      <c r="B11751" t="s">
        <v>12583</v>
      </c>
      <c r="C11751" t="s">
        <v>35</v>
      </c>
      <c r="D11751">
        <v>11749</v>
      </c>
      <c r="E11751" t="s">
        <v>12980</v>
      </c>
      <c r="F11751" t="s">
        <v>12985</v>
      </c>
      <c r="G11751" t="s">
        <v>38</v>
      </c>
      <c r="H11751" t="s">
        <v>39</v>
      </c>
      <c r="I11751" s="13">
        <v>23</v>
      </c>
      <c r="J11751" s="13">
        <v>20</v>
      </c>
      <c r="K11751" s="13">
        <v>1</v>
      </c>
      <c r="L11751" s="6">
        <v>0.46511627906976744</v>
      </c>
      <c r="M11751" s="6">
        <v>4.3478260869565216E-2</v>
      </c>
      <c r="N11751" s="13">
        <v>185</v>
      </c>
      <c r="O11751" s="13">
        <v>185</v>
      </c>
      <c r="P11751" s="13">
        <v>11</v>
      </c>
      <c r="Q11751" s="7">
        <v>16.818181818181817</v>
      </c>
      <c r="R11751" s="7">
        <v>8.0434782608695645</v>
      </c>
      <c r="S11751" s="7">
        <v>7386.5</v>
      </c>
      <c r="T11751" s="7">
        <v>7714.1</v>
      </c>
      <c r="U11751" s="7">
        <v>39.92702702702703</v>
      </c>
      <c r="V11751" s="7">
        <v>671.5</v>
      </c>
      <c r="W11751" t="s">
        <v>40</v>
      </c>
      <c r="X11751">
        <v>21522000000</v>
      </c>
      <c r="Y11751" t="s">
        <v>41</v>
      </c>
      <c r="Z11751">
        <v>6739</v>
      </c>
      <c r="AA11751">
        <v>24750533</v>
      </c>
    </row>
    <row r="11752" spans="1:27">
      <c r="A11752">
        <v>21</v>
      </c>
      <c r="B11752" t="s">
        <v>12583</v>
      </c>
      <c r="C11752" t="s">
        <v>47</v>
      </c>
      <c r="D11752">
        <v>11750</v>
      </c>
      <c r="E11752" t="s">
        <v>12980</v>
      </c>
      <c r="F11752" t="s">
        <v>12986</v>
      </c>
      <c r="G11752" t="s">
        <v>99</v>
      </c>
      <c r="H11752" t="s">
        <v>39</v>
      </c>
      <c r="I11752" s="13">
        <v>6</v>
      </c>
      <c r="J11752" s="13">
        <v>6</v>
      </c>
      <c r="K11752" s="13">
        <v>0</v>
      </c>
      <c r="L11752" s="6">
        <v>0.5</v>
      </c>
      <c r="M11752" s="6">
        <v>0</v>
      </c>
      <c r="N11752" s="13">
        <v>26</v>
      </c>
      <c r="O11752" s="13">
        <v>26</v>
      </c>
      <c r="P11752" s="13">
        <v>4</v>
      </c>
      <c r="Q11752" s="7">
        <v>6.5</v>
      </c>
      <c r="R11752" s="7">
        <v>4.333333333333333</v>
      </c>
      <c r="S11752" s="7">
        <v>1525.2</v>
      </c>
      <c r="T11752" s="7">
        <v>1592.9</v>
      </c>
      <c r="U11752" s="7">
        <v>58.661538461538463</v>
      </c>
      <c r="V11752" s="7">
        <v>381.3</v>
      </c>
      <c r="W11752" t="s">
        <v>40</v>
      </c>
      <c r="X11752">
        <v>21522000000</v>
      </c>
      <c r="Y11752" t="s">
        <v>41</v>
      </c>
      <c r="Z11752">
        <v>6768</v>
      </c>
      <c r="AA11752">
        <v>24750549</v>
      </c>
    </row>
    <row r="11753" spans="1:27">
      <c r="A11753">
        <v>21</v>
      </c>
      <c r="B11753" t="s">
        <v>12583</v>
      </c>
      <c r="C11753" t="s">
        <v>47</v>
      </c>
      <c r="D11753">
        <v>11751</v>
      </c>
      <c r="E11753" t="s">
        <v>12987</v>
      </c>
      <c r="F11753" t="s">
        <v>12988</v>
      </c>
      <c r="G11753" t="s">
        <v>38</v>
      </c>
      <c r="H11753" t="s">
        <v>39</v>
      </c>
      <c r="I11753" s="13">
        <v>28</v>
      </c>
      <c r="J11753" s="13">
        <v>22</v>
      </c>
      <c r="K11753" s="13">
        <v>3</v>
      </c>
      <c r="L11753" s="6">
        <v>0.44</v>
      </c>
      <c r="M11753" s="6">
        <v>0.10714285714285714</v>
      </c>
      <c r="N11753" s="13">
        <v>239</v>
      </c>
      <c r="O11753" s="13">
        <v>239</v>
      </c>
      <c r="P11753" s="13">
        <v>12</v>
      </c>
      <c r="Q11753" s="7">
        <v>19.916666666666668</v>
      </c>
      <c r="R11753" s="7">
        <v>8.5357142857142865</v>
      </c>
      <c r="S11753" s="7">
        <v>6894.4790000000003</v>
      </c>
      <c r="T11753" s="7">
        <v>9025.643</v>
      </c>
      <c r="U11753" s="7">
        <v>28.847192468619248</v>
      </c>
      <c r="V11753" s="7">
        <v>574.53991666666673</v>
      </c>
      <c r="W11753" t="s">
        <v>40</v>
      </c>
      <c r="X11753">
        <v>21523000000</v>
      </c>
      <c r="Y11753" t="s">
        <v>41</v>
      </c>
      <c r="Z11753">
        <v>8136</v>
      </c>
      <c r="AA11753">
        <v>25649173</v>
      </c>
    </row>
    <row r="11754" spans="1:27">
      <c r="A11754">
        <v>21</v>
      </c>
      <c r="B11754" t="s">
        <v>12583</v>
      </c>
      <c r="C11754" t="s">
        <v>47</v>
      </c>
      <c r="D11754">
        <v>11752</v>
      </c>
      <c r="E11754" t="s">
        <v>12987</v>
      </c>
      <c r="F11754" t="s">
        <v>12989</v>
      </c>
      <c r="G11754" t="s">
        <v>38</v>
      </c>
      <c r="H11754" t="s">
        <v>39</v>
      </c>
      <c r="I11754" s="13">
        <v>17</v>
      </c>
      <c r="J11754" s="13">
        <v>20</v>
      </c>
      <c r="K11754" s="13">
        <v>0</v>
      </c>
      <c r="L11754" s="6">
        <v>0.54054054054054057</v>
      </c>
      <c r="M11754" s="6">
        <v>0</v>
      </c>
      <c r="N11754" s="13">
        <v>134</v>
      </c>
      <c r="O11754" s="13">
        <v>134</v>
      </c>
      <c r="P11754" s="13">
        <v>10</v>
      </c>
      <c r="Q11754" s="7">
        <v>13.4</v>
      </c>
      <c r="R11754" s="7">
        <v>7.882352941176471</v>
      </c>
      <c r="S11754" s="7">
        <v>4510.2370000000001</v>
      </c>
      <c r="T11754" s="7">
        <v>6132.9</v>
      </c>
      <c r="U11754" s="7">
        <v>33.658485074626867</v>
      </c>
      <c r="V11754" s="7">
        <v>451.02370000000002</v>
      </c>
      <c r="W11754" t="s">
        <v>40</v>
      </c>
      <c r="X11754">
        <v>21523000000</v>
      </c>
      <c r="Y11754" t="s">
        <v>41</v>
      </c>
      <c r="Z11754">
        <v>8140</v>
      </c>
      <c r="AA11754">
        <v>25650868</v>
      </c>
    </row>
    <row r="11755" spans="1:27">
      <c r="A11755">
        <v>21</v>
      </c>
      <c r="B11755" t="s">
        <v>12583</v>
      </c>
      <c r="C11755" t="s">
        <v>47</v>
      </c>
      <c r="D11755">
        <v>11753</v>
      </c>
      <c r="E11755" t="s">
        <v>12987</v>
      </c>
      <c r="F11755" t="s">
        <v>12990</v>
      </c>
      <c r="G11755" t="s">
        <v>38</v>
      </c>
      <c r="H11755" t="s">
        <v>39</v>
      </c>
      <c r="I11755" s="13">
        <v>19</v>
      </c>
      <c r="J11755" s="13">
        <v>21</v>
      </c>
      <c r="K11755" s="13">
        <v>1</v>
      </c>
      <c r="L11755" s="6">
        <v>0.52500000000000002</v>
      </c>
      <c r="M11755" s="6">
        <v>5.2631578947368418E-2</v>
      </c>
      <c r="N11755" s="13">
        <v>176</v>
      </c>
      <c r="O11755" s="13">
        <v>176</v>
      </c>
      <c r="P11755" s="13">
        <v>11</v>
      </c>
      <c r="Q11755" s="7">
        <v>16</v>
      </c>
      <c r="R11755" s="7">
        <v>9.2631578947368425</v>
      </c>
      <c r="S11755" s="7">
        <v>5643.3050000000003</v>
      </c>
      <c r="T11755" s="7">
        <v>7669.68</v>
      </c>
      <c r="U11755" s="7">
        <v>32.064232954545453</v>
      </c>
      <c r="V11755" s="7">
        <v>513.02772727272725</v>
      </c>
      <c r="W11755" t="s">
        <v>40</v>
      </c>
      <c r="X11755">
        <v>21523000000</v>
      </c>
      <c r="Y11755" t="s">
        <v>41</v>
      </c>
      <c r="Z11755">
        <v>8141</v>
      </c>
      <c r="AA11755">
        <v>25649183</v>
      </c>
    </row>
    <row r="11756" spans="1:27">
      <c r="A11756">
        <v>21</v>
      </c>
      <c r="B11756" t="s">
        <v>12583</v>
      </c>
      <c r="C11756" t="s">
        <v>47</v>
      </c>
      <c r="D11756">
        <v>11754</v>
      </c>
      <c r="E11756" t="s">
        <v>12987</v>
      </c>
      <c r="F11756" t="s">
        <v>12991</v>
      </c>
      <c r="G11756" t="s">
        <v>99</v>
      </c>
      <c r="H11756" t="s">
        <v>39</v>
      </c>
      <c r="I11756" s="13">
        <v>5</v>
      </c>
      <c r="J11756" s="13">
        <v>6</v>
      </c>
      <c r="K11756" s="13">
        <v>0</v>
      </c>
      <c r="L11756" s="6">
        <v>0.54545454545454541</v>
      </c>
      <c r="M11756" s="6">
        <v>0</v>
      </c>
      <c r="N11756" s="13">
        <v>23</v>
      </c>
      <c r="O11756" s="13">
        <v>23</v>
      </c>
      <c r="P11756" s="13">
        <v>3</v>
      </c>
      <c r="Q11756" s="7">
        <v>7.666666666666667</v>
      </c>
      <c r="R11756" s="7">
        <v>4.5999999999999996</v>
      </c>
      <c r="S11756" s="7">
        <v>1419.9159999999999</v>
      </c>
      <c r="T11756" s="7">
        <v>3107.567</v>
      </c>
      <c r="U11756" s="7">
        <v>61.735478260869563</v>
      </c>
      <c r="V11756" s="7">
        <v>473.30533333333329</v>
      </c>
      <c r="W11756" t="s">
        <v>40</v>
      </c>
      <c r="X11756">
        <v>21523000000</v>
      </c>
      <c r="Y11756" t="s">
        <v>41</v>
      </c>
      <c r="Z11756">
        <v>8146</v>
      </c>
      <c r="AA11756">
        <v>35540622</v>
      </c>
    </row>
    <row r="11757" spans="1:27">
      <c r="A11757">
        <v>21</v>
      </c>
      <c r="B11757" t="s">
        <v>12583</v>
      </c>
      <c r="C11757" t="s">
        <v>47</v>
      </c>
      <c r="D11757">
        <v>11755</v>
      </c>
      <c r="E11757" t="s">
        <v>12992</v>
      </c>
      <c r="F11757" t="s">
        <v>12993</v>
      </c>
      <c r="G11757" t="s">
        <v>38</v>
      </c>
      <c r="H11757" t="s">
        <v>39</v>
      </c>
      <c r="I11757" s="13">
        <v>29</v>
      </c>
      <c r="J11757" s="13">
        <v>26</v>
      </c>
      <c r="K11757" s="13">
        <v>3</v>
      </c>
      <c r="L11757" s="6">
        <v>0.47272727272727272</v>
      </c>
      <c r="M11757" s="6">
        <v>0.10344827586206896</v>
      </c>
      <c r="N11757" s="13">
        <v>303</v>
      </c>
      <c r="O11757" s="13">
        <v>303</v>
      </c>
      <c r="P11757" s="13">
        <v>16</v>
      </c>
      <c r="Q11757" s="7">
        <v>18.9375</v>
      </c>
      <c r="R11757" s="7">
        <v>10.448275862068966</v>
      </c>
      <c r="S11757" s="7">
        <v>8240.7000000000007</v>
      </c>
      <c r="T11757" s="7">
        <v>8928.7000000000007</v>
      </c>
      <c r="U11757" s="7">
        <v>27.197029702970301</v>
      </c>
      <c r="V11757" s="7">
        <v>515.04375000000005</v>
      </c>
      <c r="W11757" t="s">
        <v>75</v>
      </c>
      <c r="X11757">
        <v>21524000000</v>
      </c>
      <c r="Y11757" t="s">
        <v>41</v>
      </c>
      <c r="Z11757">
        <v>6614</v>
      </c>
      <c r="AA11757">
        <v>24948933</v>
      </c>
    </row>
    <row r="11758" spans="1:27">
      <c r="A11758">
        <v>21</v>
      </c>
      <c r="B11758" t="s">
        <v>12583</v>
      </c>
      <c r="C11758" t="s">
        <v>35</v>
      </c>
      <c r="D11758">
        <v>11756</v>
      </c>
      <c r="E11758" t="s">
        <v>12992</v>
      </c>
      <c r="F11758" t="s">
        <v>12994</v>
      </c>
      <c r="G11758" t="s">
        <v>38</v>
      </c>
      <c r="H11758" t="s">
        <v>39</v>
      </c>
      <c r="I11758" s="13">
        <v>20</v>
      </c>
      <c r="J11758" s="13">
        <v>20</v>
      </c>
      <c r="K11758" s="13">
        <v>1</v>
      </c>
      <c r="L11758" s="6">
        <v>0.5</v>
      </c>
      <c r="M11758" s="6">
        <v>0.05</v>
      </c>
      <c r="N11758" s="13">
        <v>199</v>
      </c>
      <c r="O11758" s="13">
        <v>276</v>
      </c>
      <c r="P11758" s="13">
        <v>11</v>
      </c>
      <c r="Q11758" s="7">
        <v>18.09090909090909</v>
      </c>
      <c r="R11758" s="7">
        <v>9.9499999999999993</v>
      </c>
      <c r="S11758" s="7">
        <v>8869.2999999999993</v>
      </c>
      <c r="T11758" s="7">
        <v>9296.7000000000007</v>
      </c>
      <c r="U11758" s="7">
        <v>32.135144927536231</v>
      </c>
      <c r="V11758" s="7">
        <v>806.3</v>
      </c>
      <c r="W11758" t="s">
        <v>40</v>
      </c>
      <c r="X11758">
        <v>21524000000</v>
      </c>
      <c r="Y11758" t="s">
        <v>41</v>
      </c>
      <c r="Z11758">
        <v>7449</v>
      </c>
      <c r="AA11758">
        <v>25648920</v>
      </c>
    </row>
    <row r="11759" spans="1:27">
      <c r="A11759">
        <v>21</v>
      </c>
      <c r="B11759" t="s">
        <v>12583</v>
      </c>
      <c r="C11759" t="s">
        <v>35</v>
      </c>
      <c r="D11759">
        <v>11757</v>
      </c>
      <c r="E11759" t="s">
        <v>12992</v>
      </c>
      <c r="F11759" t="s">
        <v>12995</v>
      </c>
      <c r="G11759" t="s">
        <v>38</v>
      </c>
      <c r="H11759" t="s">
        <v>39</v>
      </c>
      <c r="I11759" s="13">
        <v>35</v>
      </c>
      <c r="J11759" s="13">
        <v>20</v>
      </c>
      <c r="K11759" s="13">
        <v>4</v>
      </c>
      <c r="L11759" s="6">
        <v>0.36363636363636365</v>
      </c>
      <c r="M11759" s="6">
        <v>0.11428571428571428</v>
      </c>
      <c r="N11759" s="13">
        <v>417</v>
      </c>
      <c r="O11759" s="13">
        <v>471</v>
      </c>
      <c r="P11759" s="13">
        <v>20</v>
      </c>
      <c r="Q11759" s="7">
        <v>20.85</v>
      </c>
      <c r="R11759" s="7">
        <v>11.914285714285715</v>
      </c>
      <c r="S11759" s="7">
        <v>12106.2</v>
      </c>
      <c r="T11759" s="7">
        <v>13389.4</v>
      </c>
      <c r="U11759" s="7">
        <v>25.703184713375798</v>
      </c>
      <c r="V11759" s="7">
        <v>605.31000000000006</v>
      </c>
      <c r="W11759" t="s">
        <v>40</v>
      </c>
      <c r="X11759">
        <v>21524000000</v>
      </c>
      <c r="Y11759" t="s">
        <v>41</v>
      </c>
      <c r="Z11759">
        <v>7461</v>
      </c>
      <c r="AA11759">
        <v>24963051</v>
      </c>
    </row>
    <row r="11760" spans="1:27">
      <c r="A11760">
        <v>21</v>
      </c>
      <c r="B11760" t="s">
        <v>12583</v>
      </c>
      <c r="C11760" t="s">
        <v>47</v>
      </c>
      <c r="D11760">
        <v>11758</v>
      </c>
      <c r="E11760" t="s">
        <v>12992</v>
      </c>
      <c r="F11760" t="s">
        <v>12996</v>
      </c>
      <c r="G11760" t="s">
        <v>99</v>
      </c>
      <c r="H11760" t="s">
        <v>39</v>
      </c>
      <c r="I11760" s="13">
        <v>4</v>
      </c>
      <c r="J11760" s="13">
        <v>11</v>
      </c>
      <c r="K11760" s="13">
        <v>2</v>
      </c>
      <c r="L11760" s="6">
        <v>0.73333333333333328</v>
      </c>
      <c r="M11760" s="6">
        <v>0.5</v>
      </c>
      <c r="N11760" s="13">
        <v>33</v>
      </c>
      <c r="O11760" s="13">
        <v>33</v>
      </c>
      <c r="P11760" s="13">
        <v>4</v>
      </c>
      <c r="Q11760" s="7">
        <v>8.25</v>
      </c>
      <c r="R11760" s="7">
        <v>8.25</v>
      </c>
      <c r="S11760" s="7">
        <v>1711.6</v>
      </c>
      <c r="T11760" s="7">
        <v>1793</v>
      </c>
      <c r="U11760" s="7">
        <v>51.866666666666667</v>
      </c>
      <c r="V11760" s="7">
        <v>427.9</v>
      </c>
      <c r="W11760" t="s">
        <v>40</v>
      </c>
      <c r="X11760">
        <v>21524000000</v>
      </c>
      <c r="Y11760" t="s">
        <v>41</v>
      </c>
      <c r="Z11760">
        <v>7463</v>
      </c>
      <c r="AA11760">
        <v>25648914</v>
      </c>
    </row>
    <row r="11761" spans="1:27">
      <c r="A11761">
        <v>21</v>
      </c>
      <c r="B11761" t="s">
        <v>12583</v>
      </c>
      <c r="C11761" t="s">
        <v>47</v>
      </c>
      <c r="D11761">
        <v>11759</v>
      </c>
      <c r="E11761" t="s">
        <v>12992</v>
      </c>
      <c r="F11761" t="s">
        <v>12997</v>
      </c>
      <c r="G11761" t="s">
        <v>38</v>
      </c>
      <c r="H11761" t="s">
        <v>39</v>
      </c>
      <c r="I11761" s="13">
        <v>17</v>
      </c>
      <c r="J11761" s="13">
        <v>20</v>
      </c>
      <c r="K11761" s="13">
        <v>1</v>
      </c>
      <c r="L11761" s="6">
        <v>0.54054054054054057</v>
      </c>
      <c r="M11761" s="6">
        <v>5.8823529411764705E-2</v>
      </c>
      <c r="N11761" s="13">
        <v>188</v>
      </c>
      <c r="O11761" s="13">
        <v>188</v>
      </c>
      <c r="P11761" s="13">
        <v>11</v>
      </c>
      <c r="Q11761" s="7">
        <v>17.09090909090909</v>
      </c>
      <c r="R11761" s="7">
        <v>11.058823529411764</v>
      </c>
      <c r="S11761" s="7">
        <v>5580.3</v>
      </c>
      <c r="T11761" s="7">
        <v>6228.5</v>
      </c>
      <c r="U11761" s="7">
        <v>29.68244680851064</v>
      </c>
      <c r="V11761" s="7">
        <v>507.3</v>
      </c>
      <c r="W11761" t="s">
        <v>40</v>
      </c>
      <c r="X11761">
        <v>21524000000</v>
      </c>
      <c r="Y11761" t="s">
        <v>41</v>
      </c>
      <c r="Z11761">
        <v>7474</v>
      </c>
      <c r="AA11761">
        <v>24962991</v>
      </c>
    </row>
    <row r="11762" spans="1:27">
      <c r="A11762">
        <v>21</v>
      </c>
      <c r="B11762" t="s">
        <v>12583</v>
      </c>
      <c r="C11762" t="s">
        <v>47</v>
      </c>
      <c r="D11762">
        <v>11760</v>
      </c>
      <c r="E11762" t="s">
        <v>12998</v>
      </c>
      <c r="F11762" t="s">
        <v>12999</v>
      </c>
      <c r="G11762" t="s">
        <v>38</v>
      </c>
      <c r="H11762" t="s">
        <v>39</v>
      </c>
      <c r="I11762" s="13">
        <v>34.35</v>
      </c>
      <c r="J11762" s="13">
        <v>22.75</v>
      </c>
      <c r="K11762" s="13">
        <v>11.6</v>
      </c>
      <c r="L11762" s="6">
        <v>0.39842381786339753</v>
      </c>
      <c r="M11762" s="6">
        <v>0.33770014556040756</v>
      </c>
      <c r="N11762" s="13">
        <v>207</v>
      </c>
      <c r="O11762" s="13">
        <v>207</v>
      </c>
      <c r="P11762" s="13">
        <v>11</v>
      </c>
      <c r="Q11762" s="7">
        <v>18.818181818181817</v>
      </c>
      <c r="R11762" s="7">
        <v>6.0262008733624448</v>
      </c>
      <c r="S11762" s="7">
        <v>6705.1</v>
      </c>
      <c r="T11762" s="7">
        <v>8523.2999999999993</v>
      </c>
      <c r="U11762" s="7">
        <v>32.39178743961353</v>
      </c>
      <c r="V11762" s="7">
        <v>609.55454545454552</v>
      </c>
      <c r="W11762" t="s">
        <v>40</v>
      </c>
      <c r="X11762">
        <v>21525000000</v>
      </c>
      <c r="Y11762" t="s">
        <v>41</v>
      </c>
      <c r="Z11762">
        <v>7677</v>
      </c>
      <c r="AA11762">
        <v>24949890</v>
      </c>
    </row>
    <row r="11763" spans="1:27">
      <c r="A11763">
        <v>21</v>
      </c>
      <c r="B11763" t="s">
        <v>12583</v>
      </c>
      <c r="C11763" t="s">
        <v>47</v>
      </c>
      <c r="D11763">
        <v>11761</v>
      </c>
      <c r="E11763" t="s">
        <v>12998</v>
      </c>
      <c r="F11763" t="s">
        <v>13000</v>
      </c>
      <c r="G11763" t="s">
        <v>38</v>
      </c>
      <c r="H11763" t="s">
        <v>39</v>
      </c>
      <c r="I11763" s="13">
        <v>23.6</v>
      </c>
      <c r="J11763" s="13">
        <v>19</v>
      </c>
      <c r="K11763" s="13">
        <v>0</v>
      </c>
      <c r="L11763" s="6">
        <v>0.4460093896713615</v>
      </c>
      <c r="M11763" s="6">
        <v>0</v>
      </c>
      <c r="N11763" s="13">
        <v>146</v>
      </c>
      <c r="O11763" s="13">
        <v>146</v>
      </c>
      <c r="P11763" s="13">
        <v>11</v>
      </c>
      <c r="Q11763" s="7">
        <v>13.272727272727273</v>
      </c>
      <c r="R11763" s="7">
        <v>6.1864406779661012</v>
      </c>
      <c r="S11763" s="7">
        <v>5192.7</v>
      </c>
      <c r="T11763" s="7">
        <v>6221.7</v>
      </c>
      <c r="U11763" s="7">
        <v>35.566438356164383</v>
      </c>
      <c r="V11763" s="7">
        <v>472.06363636363636</v>
      </c>
      <c r="W11763" t="s">
        <v>40</v>
      </c>
      <c r="X11763">
        <v>21525000000</v>
      </c>
      <c r="Y11763" t="s">
        <v>41</v>
      </c>
      <c r="Z11763">
        <v>7678</v>
      </c>
      <c r="AA11763">
        <v>24953153</v>
      </c>
    </row>
    <row r="11764" spans="1:27">
      <c r="A11764">
        <v>21</v>
      </c>
      <c r="B11764" t="s">
        <v>12583</v>
      </c>
      <c r="C11764" t="s">
        <v>47</v>
      </c>
      <c r="D11764">
        <v>11762</v>
      </c>
      <c r="E11764" t="s">
        <v>12998</v>
      </c>
      <c r="F11764" t="s">
        <v>13001</v>
      </c>
      <c r="G11764" t="s">
        <v>38</v>
      </c>
      <c r="H11764" t="s">
        <v>39</v>
      </c>
      <c r="I11764" s="13">
        <v>25.7</v>
      </c>
      <c r="J11764" s="13">
        <v>20.25</v>
      </c>
      <c r="K11764" s="13">
        <v>3.4</v>
      </c>
      <c r="L11764" s="6">
        <v>0.44069640914036995</v>
      </c>
      <c r="M11764" s="6">
        <v>0.13229571984435798</v>
      </c>
      <c r="N11764" s="13">
        <v>199</v>
      </c>
      <c r="O11764" s="13">
        <v>199</v>
      </c>
      <c r="P11764" s="13">
        <v>11</v>
      </c>
      <c r="Q11764" s="7">
        <v>18.09090909090909</v>
      </c>
      <c r="R11764" s="7">
        <v>7.7431906614785992</v>
      </c>
      <c r="S11764" s="7">
        <v>5794.3</v>
      </c>
      <c r="T11764" s="7">
        <v>7903.8</v>
      </c>
      <c r="U11764" s="7">
        <v>29.117085427135681</v>
      </c>
      <c r="V11764" s="7">
        <v>526.75454545454545</v>
      </c>
      <c r="W11764" t="s">
        <v>40</v>
      </c>
      <c r="X11764">
        <v>21525000000</v>
      </c>
      <c r="Y11764" t="s">
        <v>41</v>
      </c>
      <c r="Z11764">
        <v>7686</v>
      </c>
      <c r="AA11764">
        <v>24952952</v>
      </c>
    </row>
    <row r="11765" spans="1:27">
      <c r="A11765">
        <v>21</v>
      </c>
      <c r="B11765" t="s">
        <v>12583</v>
      </c>
      <c r="C11765" t="s">
        <v>47</v>
      </c>
      <c r="D11765">
        <v>11763</v>
      </c>
      <c r="E11765" t="s">
        <v>13002</v>
      </c>
      <c r="F11765" t="s">
        <v>13003</v>
      </c>
      <c r="G11765" t="s">
        <v>49</v>
      </c>
      <c r="H11765" t="s">
        <v>39</v>
      </c>
      <c r="I11765" s="13">
        <v>14</v>
      </c>
      <c r="J11765" s="13">
        <v>17</v>
      </c>
      <c r="K11765" s="13">
        <v>5</v>
      </c>
      <c r="L11765" s="6">
        <v>0.54838709677419351</v>
      </c>
      <c r="M11765" s="6">
        <v>0.35714285714285715</v>
      </c>
      <c r="N11765" s="13">
        <v>86</v>
      </c>
      <c r="O11765" s="13">
        <v>86</v>
      </c>
      <c r="P11765" s="13">
        <v>8</v>
      </c>
      <c r="Q11765" s="7">
        <v>10.75</v>
      </c>
      <c r="R11765" s="7">
        <v>6.1428571428571432</v>
      </c>
      <c r="S11765" s="7">
        <v>4056.3</v>
      </c>
      <c r="T11765" s="7">
        <v>2665.4</v>
      </c>
      <c r="U11765" s="7">
        <v>47.166279069767441</v>
      </c>
      <c r="V11765" s="7">
        <v>507.03750000000002</v>
      </c>
      <c r="W11765" t="s">
        <v>40</v>
      </c>
      <c r="X11765">
        <v>21526000000</v>
      </c>
      <c r="Y11765" t="s">
        <v>41</v>
      </c>
      <c r="Z11765">
        <v>7451</v>
      </c>
      <c r="AA11765">
        <v>24963111</v>
      </c>
    </row>
    <row r="11766" spans="1:27">
      <c r="A11766">
        <v>21</v>
      </c>
      <c r="B11766" t="s">
        <v>12583</v>
      </c>
      <c r="C11766" t="s">
        <v>47</v>
      </c>
      <c r="D11766">
        <v>11764</v>
      </c>
      <c r="E11766" t="s">
        <v>13002</v>
      </c>
      <c r="F11766" t="s">
        <v>13004</v>
      </c>
      <c r="G11766" t="s">
        <v>38</v>
      </c>
      <c r="H11766" t="s">
        <v>39</v>
      </c>
      <c r="I11766" s="13">
        <v>20</v>
      </c>
      <c r="J11766" s="13">
        <v>24</v>
      </c>
      <c r="K11766" s="13">
        <v>3</v>
      </c>
      <c r="L11766" s="6">
        <v>0.54545454545454541</v>
      </c>
      <c r="M11766" s="6">
        <v>0.15</v>
      </c>
      <c r="N11766" s="13">
        <v>266</v>
      </c>
      <c r="O11766" s="13">
        <v>266</v>
      </c>
      <c r="P11766" s="13">
        <v>12</v>
      </c>
      <c r="Q11766" s="7">
        <v>22.166666666666668</v>
      </c>
      <c r="R11766" s="7">
        <v>13.3</v>
      </c>
      <c r="S11766" s="7">
        <v>5939.7</v>
      </c>
      <c r="T11766" s="7">
        <v>8197.6</v>
      </c>
      <c r="U11766" s="7">
        <v>22.329699248120299</v>
      </c>
      <c r="V11766" s="7">
        <v>494.97499999999997</v>
      </c>
      <c r="W11766" t="s">
        <v>40</v>
      </c>
      <c r="X11766">
        <v>21526000000</v>
      </c>
      <c r="Y11766" t="s">
        <v>41</v>
      </c>
      <c r="Z11766">
        <v>7472</v>
      </c>
      <c r="AA11766">
        <v>24963045</v>
      </c>
    </row>
    <row r="11767" spans="1:27">
      <c r="A11767">
        <v>21</v>
      </c>
      <c r="B11767" t="s">
        <v>12583</v>
      </c>
      <c r="C11767" t="s">
        <v>47</v>
      </c>
      <c r="D11767">
        <v>11765</v>
      </c>
      <c r="E11767" t="s">
        <v>13005</v>
      </c>
      <c r="F11767" t="s">
        <v>13006</v>
      </c>
      <c r="G11767" t="s">
        <v>38</v>
      </c>
      <c r="H11767" t="s">
        <v>39</v>
      </c>
      <c r="I11767" s="13">
        <v>29</v>
      </c>
      <c r="J11767" s="13">
        <v>30</v>
      </c>
      <c r="K11767" s="13">
        <v>3</v>
      </c>
      <c r="L11767" s="6">
        <v>0.50847457627118642</v>
      </c>
      <c r="M11767" s="6">
        <v>0.10344827586206896</v>
      </c>
      <c r="N11767" s="13">
        <v>285</v>
      </c>
      <c r="O11767" s="13">
        <v>302</v>
      </c>
      <c r="P11767" s="13">
        <v>19</v>
      </c>
      <c r="Q11767" s="7">
        <v>15</v>
      </c>
      <c r="R11767" s="7">
        <v>9.8275862068965516</v>
      </c>
      <c r="S11767" s="7">
        <v>9531.1</v>
      </c>
      <c r="T11767" s="7">
        <v>11573.7</v>
      </c>
      <c r="U11767" s="7">
        <v>31.559933774834438</v>
      </c>
      <c r="V11767" s="7">
        <v>501.63684210526316</v>
      </c>
      <c r="W11767" t="s">
        <v>75</v>
      </c>
      <c r="X11767">
        <v>21527000000</v>
      </c>
      <c r="Y11767" t="s">
        <v>41</v>
      </c>
      <c r="Z11767">
        <v>6933</v>
      </c>
      <c r="AA11767">
        <v>24950157</v>
      </c>
    </row>
    <row r="11768" spans="1:27">
      <c r="A11768">
        <v>21</v>
      </c>
      <c r="B11768" t="s">
        <v>12583</v>
      </c>
      <c r="C11768" t="s">
        <v>47</v>
      </c>
      <c r="D11768">
        <v>11766</v>
      </c>
      <c r="E11768" t="s">
        <v>13005</v>
      </c>
      <c r="F11768" t="s">
        <v>13007</v>
      </c>
      <c r="G11768" t="s">
        <v>38</v>
      </c>
      <c r="H11768" t="s">
        <v>39</v>
      </c>
      <c r="I11768" s="13">
        <v>26</v>
      </c>
      <c r="J11768" s="13">
        <v>15</v>
      </c>
      <c r="K11768" s="13">
        <v>8</v>
      </c>
      <c r="L11768" s="6">
        <v>0.36585365853658536</v>
      </c>
      <c r="M11768" s="6">
        <v>0.30769230769230771</v>
      </c>
      <c r="N11768" s="13">
        <v>173</v>
      </c>
      <c r="O11768" s="13">
        <v>173</v>
      </c>
      <c r="P11768" s="13">
        <v>11</v>
      </c>
      <c r="Q11768" s="7">
        <v>15.727272727272727</v>
      </c>
      <c r="R11768" s="7">
        <v>6.6538461538461542</v>
      </c>
      <c r="S11768" s="7">
        <v>5524.2</v>
      </c>
      <c r="T11768" s="7">
        <v>7455.8</v>
      </c>
      <c r="U11768" s="7">
        <v>31.931791907514448</v>
      </c>
      <c r="V11768" s="7">
        <v>502.2</v>
      </c>
      <c r="W11768" t="s">
        <v>40</v>
      </c>
      <c r="X11768">
        <v>21527000000</v>
      </c>
      <c r="Y11768" t="s">
        <v>41</v>
      </c>
      <c r="Z11768">
        <v>7242</v>
      </c>
      <c r="AA11768">
        <v>24953354</v>
      </c>
    </row>
    <row r="11769" spans="1:27">
      <c r="A11769">
        <v>21</v>
      </c>
      <c r="B11769" t="s">
        <v>12583</v>
      </c>
      <c r="C11769" t="s">
        <v>35</v>
      </c>
      <c r="D11769">
        <v>11767</v>
      </c>
      <c r="E11769" t="s">
        <v>13008</v>
      </c>
      <c r="F11769" t="s">
        <v>13009</v>
      </c>
      <c r="G11769" t="s">
        <v>38</v>
      </c>
      <c r="H11769" t="s">
        <v>39</v>
      </c>
      <c r="I11769" s="13">
        <v>46</v>
      </c>
      <c r="J11769" s="13">
        <v>25</v>
      </c>
      <c r="K11769" s="13">
        <v>5</v>
      </c>
      <c r="L11769" s="6">
        <v>0.352112676056338</v>
      </c>
      <c r="M11769" s="6">
        <v>0.10869565217391304</v>
      </c>
      <c r="N11769" s="13">
        <v>784</v>
      </c>
      <c r="O11769" s="13">
        <v>784</v>
      </c>
      <c r="P11769" s="13">
        <v>28</v>
      </c>
      <c r="Q11769" s="7">
        <v>28</v>
      </c>
      <c r="R11769" s="7">
        <v>17.043478260869566</v>
      </c>
      <c r="S11769" s="7">
        <v>12344.738720000001</v>
      </c>
      <c r="T11769" s="7">
        <v>12474.811</v>
      </c>
      <c r="U11769" s="7">
        <v>15.745840204081635</v>
      </c>
      <c r="V11769" s="7">
        <v>440.88352571428578</v>
      </c>
      <c r="W11769" t="s">
        <v>40</v>
      </c>
      <c r="X11769">
        <v>21528000000</v>
      </c>
      <c r="Y11769" t="s">
        <v>41</v>
      </c>
      <c r="Z11769">
        <v>6356</v>
      </c>
      <c r="AA11769">
        <v>25644282</v>
      </c>
    </row>
    <row r="11770" spans="1:27">
      <c r="A11770">
        <v>21</v>
      </c>
      <c r="B11770" t="s">
        <v>12583</v>
      </c>
      <c r="C11770" t="s">
        <v>35</v>
      </c>
      <c r="D11770">
        <v>11768</v>
      </c>
      <c r="E11770" t="s">
        <v>13008</v>
      </c>
      <c r="F11770" t="s">
        <v>13010</v>
      </c>
      <c r="G11770" t="s">
        <v>38</v>
      </c>
      <c r="H11770" t="s">
        <v>39</v>
      </c>
      <c r="I11770" s="13">
        <v>61</v>
      </c>
      <c r="J11770" s="13">
        <v>42</v>
      </c>
      <c r="K11770" s="13">
        <v>7</v>
      </c>
      <c r="L11770" s="6">
        <v>0.40776699029126212</v>
      </c>
      <c r="M11770" s="6">
        <v>0.11475409836065574</v>
      </c>
      <c r="N11770" s="13">
        <v>804</v>
      </c>
      <c r="O11770" s="13">
        <v>947</v>
      </c>
      <c r="P11770" s="13">
        <v>28</v>
      </c>
      <c r="Q11770" s="7">
        <v>28.714285714285715</v>
      </c>
      <c r="R11770" s="7">
        <v>13.180327868852459</v>
      </c>
      <c r="S11770" s="7">
        <v>15422.026</v>
      </c>
      <c r="T11770" s="7">
        <v>16057.512000000001</v>
      </c>
      <c r="U11770" s="7">
        <v>16.285138331573389</v>
      </c>
      <c r="V11770" s="7">
        <v>550.78664285714285</v>
      </c>
      <c r="W11770" t="s">
        <v>40</v>
      </c>
      <c r="X11770">
        <v>21528000000</v>
      </c>
      <c r="Y11770" t="s">
        <v>41</v>
      </c>
      <c r="Z11770">
        <v>6507</v>
      </c>
      <c r="AA11770">
        <v>24755430</v>
      </c>
    </row>
    <row r="11771" spans="1:27">
      <c r="A11771">
        <v>21</v>
      </c>
      <c r="B11771" t="s">
        <v>12583</v>
      </c>
      <c r="C11771" t="s">
        <v>35</v>
      </c>
      <c r="D11771">
        <v>11769</v>
      </c>
      <c r="E11771" t="s">
        <v>13008</v>
      </c>
      <c r="F11771" t="s">
        <v>13011</v>
      </c>
      <c r="G11771" t="s">
        <v>798</v>
      </c>
      <c r="H11771" t="s">
        <v>39</v>
      </c>
      <c r="I11771" s="13">
        <v>37</v>
      </c>
      <c r="J11771" s="13">
        <v>17</v>
      </c>
      <c r="K11771" s="13">
        <v>2</v>
      </c>
      <c r="L11771" s="6">
        <v>0.31481481481481483</v>
      </c>
      <c r="M11771" s="6">
        <v>5.4054054054054057E-2</v>
      </c>
      <c r="N11771" s="13">
        <v>294</v>
      </c>
      <c r="O11771" s="13">
        <v>294</v>
      </c>
      <c r="P11771" s="13">
        <v>11</v>
      </c>
      <c r="Q11771" s="7">
        <v>26.727272727272727</v>
      </c>
      <c r="R11771" s="7">
        <v>7.9459459459459456</v>
      </c>
      <c r="S11771" s="7">
        <v>10065.560220000001</v>
      </c>
      <c r="T11771" s="7">
        <v>9787.84</v>
      </c>
      <c r="U11771" s="7">
        <v>34.236599387755106</v>
      </c>
      <c r="V11771" s="7">
        <v>915.05092909090922</v>
      </c>
      <c r="W11771" t="s">
        <v>40</v>
      </c>
      <c r="X11771">
        <v>21528000000</v>
      </c>
      <c r="Y11771" t="s">
        <v>41</v>
      </c>
      <c r="Z11771">
        <v>6520</v>
      </c>
      <c r="AA11771">
        <v>31165688</v>
      </c>
    </row>
    <row r="11772" spans="1:27">
      <c r="A11772">
        <v>21</v>
      </c>
      <c r="B11772" t="s">
        <v>12583</v>
      </c>
      <c r="C11772" t="s">
        <v>35</v>
      </c>
      <c r="D11772">
        <v>11770</v>
      </c>
      <c r="E11772" t="s">
        <v>13008</v>
      </c>
      <c r="F11772" t="s">
        <v>13012</v>
      </c>
      <c r="G11772" t="s">
        <v>38</v>
      </c>
      <c r="H11772" t="s">
        <v>39</v>
      </c>
      <c r="I11772" s="13">
        <v>18</v>
      </c>
      <c r="J11772" s="13">
        <v>12</v>
      </c>
      <c r="K11772" s="13">
        <v>5</v>
      </c>
      <c r="L11772" s="6">
        <v>0.4</v>
      </c>
      <c r="M11772" s="6">
        <v>0.27777777777777779</v>
      </c>
      <c r="N11772" s="13">
        <v>202</v>
      </c>
      <c r="O11772" s="13">
        <v>202</v>
      </c>
      <c r="P11772" s="13">
        <v>8</v>
      </c>
      <c r="Q11772" s="7">
        <v>25.25</v>
      </c>
      <c r="R11772" s="7">
        <v>11.222222222222221</v>
      </c>
      <c r="S11772" s="7">
        <v>5834.6901600000001</v>
      </c>
      <c r="T11772" s="7">
        <v>5858.86</v>
      </c>
      <c r="U11772" s="7">
        <v>28.884604752475248</v>
      </c>
      <c r="V11772" s="7">
        <v>729.33627000000001</v>
      </c>
      <c r="W11772" t="s">
        <v>40</v>
      </c>
      <c r="X11772">
        <v>21528000000</v>
      </c>
      <c r="Y11772" t="s">
        <v>41</v>
      </c>
      <c r="Z11772">
        <v>6554</v>
      </c>
      <c r="AA11772">
        <v>35119846</v>
      </c>
    </row>
    <row r="11773" spans="1:27">
      <c r="A11773">
        <v>21</v>
      </c>
      <c r="B11773" t="s">
        <v>12583</v>
      </c>
      <c r="C11773" t="s">
        <v>35</v>
      </c>
      <c r="D11773">
        <v>11771</v>
      </c>
      <c r="E11773" t="s">
        <v>13008</v>
      </c>
      <c r="F11773" t="s">
        <v>13013</v>
      </c>
      <c r="G11773" t="s">
        <v>38</v>
      </c>
      <c r="H11773" t="s">
        <v>39</v>
      </c>
      <c r="I11773" s="13">
        <v>38</v>
      </c>
      <c r="J11773" s="13">
        <v>24</v>
      </c>
      <c r="K11773" s="13">
        <v>6</v>
      </c>
      <c r="L11773" s="6">
        <v>0.38709677419354838</v>
      </c>
      <c r="M11773" s="6">
        <v>0.15789473684210525</v>
      </c>
      <c r="N11773" s="13">
        <v>890</v>
      </c>
      <c r="O11773" s="13">
        <v>890</v>
      </c>
      <c r="P11773" s="13">
        <v>32</v>
      </c>
      <c r="Q11773" s="7">
        <v>27.8125</v>
      </c>
      <c r="R11773" s="7">
        <v>23.421052631578949</v>
      </c>
      <c r="S11773" s="7">
        <v>8794.5</v>
      </c>
      <c r="T11773" s="7">
        <v>8404.5269200000002</v>
      </c>
      <c r="U11773" s="7">
        <v>9.881460674157303</v>
      </c>
      <c r="V11773" s="7">
        <v>274.828125</v>
      </c>
      <c r="W11773" t="s">
        <v>40</v>
      </c>
      <c r="X11773">
        <v>21528000000</v>
      </c>
      <c r="Y11773" t="s">
        <v>41</v>
      </c>
      <c r="Z11773">
        <v>6555</v>
      </c>
      <c r="AA11773">
        <v>24752443</v>
      </c>
    </row>
    <row r="11774" spans="1:27">
      <c r="A11774">
        <v>21</v>
      </c>
      <c r="B11774" t="s">
        <v>12583</v>
      </c>
      <c r="C11774" t="s">
        <v>35</v>
      </c>
      <c r="D11774">
        <v>11772</v>
      </c>
      <c r="E11774" t="s">
        <v>13008</v>
      </c>
      <c r="F11774" t="s">
        <v>13014</v>
      </c>
      <c r="G11774" t="s">
        <v>38</v>
      </c>
      <c r="H11774" t="s">
        <v>39</v>
      </c>
      <c r="I11774" s="13">
        <v>40</v>
      </c>
      <c r="J11774" s="13">
        <v>21</v>
      </c>
      <c r="K11774" s="13">
        <v>9</v>
      </c>
      <c r="L11774" s="6">
        <v>0.34426229508196721</v>
      </c>
      <c r="M11774" s="6">
        <v>0.22500000000000001</v>
      </c>
      <c r="N11774" s="13">
        <v>818</v>
      </c>
      <c r="O11774" s="13">
        <v>818</v>
      </c>
      <c r="P11774" s="13">
        <v>30</v>
      </c>
      <c r="Q11774" s="7">
        <v>27.266666666666666</v>
      </c>
      <c r="R11774" s="7">
        <v>20.45</v>
      </c>
      <c r="S11774" s="7">
        <v>9519.3389999999999</v>
      </c>
      <c r="T11774" s="7">
        <v>10037.200000000001</v>
      </c>
      <c r="U11774" s="7">
        <v>11.637333740831295</v>
      </c>
      <c r="V11774" s="7">
        <v>317.31130000000002</v>
      </c>
      <c r="W11774" t="s">
        <v>40</v>
      </c>
      <c r="X11774">
        <v>21528000000</v>
      </c>
      <c r="Y11774" t="s">
        <v>41</v>
      </c>
      <c r="Z11774">
        <v>6556</v>
      </c>
      <c r="AA11774">
        <v>24951295</v>
      </c>
    </row>
    <row r="11775" spans="1:27">
      <c r="A11775">
        <v>21</v>
      </c>
      <c r="B11775" t="s">
        <v>12583</v>
      </c>
      <c r="C11775" t="s">
        <v>35</v>
      </c>
      <c r="D11775">
        <v>11773</v>
      </c>
      <c r="E11775" t="s">
        <v>13008</v>
      </c>
      <c r="F11775" t="s">
        <v>13015</v>
      </c>
      <c r="G11775" t="s">
        <v>38</v>
      </c>
      <c r="H11775" t="s">
        <v>39</v>
      </c>
      <c r="I11775" s="13">
        <v>36</v>
      </c>
      <c r="J11775" s="13">
        <v>26</v>
      </c>
      <c r="K11775" s="13">
        <v>4</v>
      </c>
      <c r="L11775" s="6">
        <v>0.41935483870967744</v>
      </c>
      <c r="M11775" s="6">
        <v>0.1111111111111111</v>
      </c>
      <c r="N11775" s="13">
        <v>652</v>
      </c>
      <c r="O11775" s="13">
        <v>652</v>
      </c>
      <c r="P11775" s="13">
        <v>24</v>
      </c>
      <c r="Q11775" s="7">
        <v>27.166666666666668</v>
      </c>
      <c r="R11775" s="7">
        <v>18.111111111111111</v>
      </c>
      <c r="S11775" s="7">
        <v>8060.5630000000001</v>
      </c>
      <c r="T11775" s="7">
        <v>8493.5319999999992</v>
      </c>
      <c r="U11775" s="7">
        <v>12.362826687116565</v>
      </c>
      <c r="V11775" s="7">
        <v>335.85679166666665</v>
      </c>
      <c r="W11775" t="s">
        <v>40</v>
      </c>
      <c r="X11775">
        <v>21528000000</v>
      </c>
      <c r="Y11775" t="s">
        <v>41</v>
      </c>
      <c r="Z11775">
        <v>6557</v>
      </c>
      <c r="AA11775">
        <v>24756642</v>
      </c>
    </row>
    <row r="11776" spans="1:27">
      <c r="A11776">
        <v>21</v>
      </c>
      <c r="B11776" t="s">
        <v>12583</v>
      </c>
      <c r="C11776" t="s">
        <v>35</v>
      </c>
      <c r="D11776">
        <v>11774</v>
      </c>
      <c r="E11776" t="s">
        <v>13008</v>
      </c>
      <c r="F11776" t="s">
        <v>13016</v>
      </c>
      <c r="G11776" t="s">
        <v>38</v>
      </c>
      <c r="H11776" t="s">
        <v>39</v>
      </c>
      <c r="I11776" s="13">
        <v>57</v>
      </c>
      <c r="J11776" s="13">
        <v>28</v>
      </c>
      <c r="K11776" s="13">
        <v>17</v>
      </c>
      <c r="L11776" s="6">
        <v>0.32941176470588235</v>
      </c>
      <c r="M11776" s="6">
        <v>0.2982456140350877</v>
      </c>
      <c r="N11776" s="13">
        <v>587</v>
      </c>
      <c r="O11776" s="13">
        <v>587</v>
      </c>
      <c r="P11776" s="13">
        <v>21</v>
      </c>
      <c r="Q11776" s="7">
        <v>27.952380952380953</v>
      </c>
      <c r="R11776" s="7">
        <v>10.298245614035087</v>
      </c>
      <c r="S11776" s="7">
        <v>14365.169880000001</v>
      </c>
      <c r="T11776" s="7">
        <v>15166.5</v>
      </c>
      <c r="U11776" s="7">
        <v>24.472180374787055</v>
      </c>
      <c r="V11776" s="7">
        <v>684.05570857142868</v>
      </c>
      <c r="W11776" t="s">
        <v>40</v>
      </c>
      <c r="X11776">
        <v>21528000000</v>
      </c>
      <c r="Y11776" t="s">
        <v>41</v>
      </c>
      <c r="Z11776">
        <v>6558</v>
      </c>
      <c r="AA11776">
        <v>24753052</v>
      </c>
    </row>
    <row r="11777" spans="1:27">
      <c r="A11777">
        <v>21</v>
      </c>
      <c r="B11777" t="s">
        <v>12583</v>
      </c>
      <c r="C11777" t="s">
        <v>35</v>
      </c>
      <c r="D11777">
        <v>11775</v>
      </c>
      <c r="E11777" t="s">
        <v>13008</v>
      </c>
      <c r="F11777" t="s">
        <v>13017</v>
      </c>
      <c r="G11777" t="s">
        <v>38</v>
      </c>
      <c r="H11777" t="s">
        <v>39</v>
      </c>
      <c r="I11777" s="13">
        <v>54</v>
      </c>
      <c r="J11777" s="13">
        <v>22</v>
      </c>
      <c r="K11777" s="13">
        <v>13</v>
      </c>
      <c r="L11777" s="6">
        <v>0.28947368421052633</v>
      </c>
      <c r="M11777" s="6">
        <v>0.24074074074074073</v>
      </c>
      <c r="N11777" s="13">
        <v>510</v>
      </c>
      <c r="O11777" s="13">
        <v>510</v>
      </c>
      <c r="P11777" s="13">
        <v>20</v>
      </c>
      <c r="Q11777" s="7">
        <v>25.5</v>
      </c>
      <c r="R11777" s="7">
        <v>9.4444444444444446</v>
      </c>
      <c r="S11777" s="7">
        <v>12584.180319999999</v>
      </c>
      <c r="T11777" s="7">
        <v>12510.697</v>
      </c>
      <c r="U11777" s="7">
        <v>24.674863372549019</v>
      </c>
      <c r="V11777" s="7">
        <v>629.20901600000002</v>
      </c>
      <c r="W11777" t="s">
        <v>40</v>
      </c>
      <c r="X11777">
        <v>21528000000</v>
      </c>
      <c r="Y11777" t="s">
        <v>41</v>
      </c>
      <c r="Z11777">
        <v>6560</v>
      </c>
      <c r="AA11777">
        <v>38053515</v>
      </c>
    </row>
    <row r="11778" spans="1:27">
      <c r="A11778">
        <v>21</v>
      </c>
      <c r="B11778" t="s">
        <v>12583</v>
      </c>
      <c r="C11778" t="s">
        <v>47</v>
      </c>
      <c r="D11778">
        <v>11776</v>
      </c>
      <c r="E11778" t="s">
        <v>13008</v>
      </c>
      <c r="F11778" t="s">
        <v>13018</v>
      </c>
      <c r="G11778" t="s">
        <v>38</v>
      </c>
      <c r="H11778" t="s">
        <v>39</v>
      </c>
      <c r="I11778" s="13">
        <v>55</v>
      </c>
      <c r="J11778" s="13">
        <v>25</v>
      </c>
      <c r="K11778" s="13">
        <v>5</v>
      </c>
      <c r="L11778" s="6">
        <v>0.3125</v>
      </c>
      <c r="M11778" s="6">
        <v>9.0909090909090912E-2</v>
      </c>
      <c r="N11778" s="13">
        <v>121</v>
      </c>
      <c r="O11778" s="13">
        <v>121</v>
      </c>
      <c r="P11778" s="13">
        <v>9</v>
      </c>
      <c r="Q11778" s="7">
        <v>13.444444444444445</v>
      </c>
      <c r="R11778" s="7">
        <v>2.2000000000000002</v>
      </c>
      <c r="S11778" s="7">
        <v>14165.104019999999</v>
      </c>
      <c r="T11778" s="7">
        <v>15021.076999999999</v>
      </c>
      <c r="U11778" s="7">
        <v>117.06697537190081</v>
      </c>
      <c r="V11778" s="7">
        <v>1573.9004466666665</v>
      </c>
      <c r="W11778" t="s">
        <v>40</v>
      </c>
      <c r="X11778">
        <v>21528000000</v>
      </c>
      <c r="Y11778" t="s">
        <v>41</v>
      </c>
      <c r="Z11778">
        <v>6562</v>
      </c>
      <c r="AA11778">
        <v>24751001</v>
      </c>
    </row>
    <row r="11779" spans="1:27">
      <c r="A11779">
        <v>21</v>
      </c>
      <c r="B11779" t="s">
        <v>12583</v>
      </c>
      <c r="C11779" t="s">
        <v>47</v>
      </c>
      <c r="D11779">
        <v>11777</v>
      </c>
      <c r="E11779" t="s">
        <v>13008</v>
      </c>
      <c r="F11779" t="s">
        <v>13019</v>
      </c>
      <c r="G11779" t="s">
        <v>49</v>
      </c>
      <c r="H11779" t="s">
        <v>39</v>
      </c>
      <c r="I11779" s="13">
        <v>36</v>
      </c>
      <c r="J11779" s="13">
        <v>22</v>
      </c>
      <c r="K11779" s="13">
        <v>4</v>
      </c>
      <c r="L11779" s="6">
        <v>0.37931034482758619</v>
      </c>
      <c r="M11779" s="6">
        <v>0.1111111111111111</v>
      </c>
      <c r="N11779" s="13">
        <v>93</v>
      </c>
      <c r="O11779" s="13">
        <v>108</v>
      </c>
      <c r="P11779" s="13">
        <v>9</v>
      </c>
      <c r="Q11779" s="7">
        <v>10.333333333333334</v>
      </c>
      <c r="R11779" s="7">
        <v>2.5833333333333335</v>
      </c>
      <c r="S11779" s="7">
        <v>7667.1181900000001</v>
      </c>
      <c r="T11779" s="7">
        <v>8391.5010000000002</v>
      </c>
      <c r="U11779" s="7">
        <v>70.991835092592595</v>
      </c>
      <c r="V11779" s="7">
        <v>851.90202111111114</v>
      </c>
      <c r="W11779" t="s">
        <v>40</v>
      </c>
      <c r="X11779">
        <v>21528000000</v>
      </c>
      <c r="Y11779" t="s">
        <v>41</v>
      </c>
      <c r="Z11779">
        <v>6563</v>
      </c>
      <c r="AA11779">
        <v>24752153</v>
      </c>
    </row>
    <row r="11780" spans="1:27">
      <c r="A11780">
        <v>21</v>
      </c>
      <c r="B11780" t="s">
        <v>12583</v>
      </c>
      <c r="C11780" t="s">
        <v>35</v>
      </c>
      <c r="D11780">
        <v>11778</v>
      </c>
      <c r="E11780" t="s">
        <v>13008</v>
      </c>
      <c r="F11780" t="s">
        <v>13020</v>
      </c>
      <c r="G11780" t="s">
        <v>38</v>
      </c>
      <c r="H11780" t="s">
        <v>39</v>
      </c>
      <c r="I11780" s="13">
        <v>17</v>
      </c>
      <c r="J11780" s="13">
        <v>18</v>
      </c>
      <c r="K11780" s="13">
        <v>4</v>
      </c>
      <c r="L11780" s="6">
        <v>0.51428571428571423</v>
      </c>
      <c r="M11780" s="6">
        <v>0.23529411764705882</v>
      </c>
      <c r="N11780" s="13">
        <v>419</v>
      </c>
      <c r="O11780" s="13">
        <v>419</v>
      </c>
      <c r="P11780" s="13">
        <v>18</v>
      </c>
      <c r="Q11780" s="7">
        <v>23.277777777777779</v>
      </c>
      <c r="R11780" s="7">
        <v>24.647058823529413</v>
      </c>
      <c r="S11780" s="7">
        <v>4169.8987200000001</v>
      </c>
      <c r="T11780" s="7">
        <v>4216.2089999999998</v>
      </c>
      <c r="U11780" s="7">
        <v>9.9520255847255381</v>
      </c>
      <c r="V11780" s="7">
        <v>231.66104000000001</v>
      </c>
      <c r="W11780" t="s">
        <v>40</v>
      </c>
      <c r="X11780">
        <v>21528000000</v>
      </c>
      <c r="Y11780" t="s">
        <v>41</v>
      </c>
      <c r="Z11780">
        <v>6573</v>
      </c>
      <c r="AA11780">
        <v>24751065</v>
      </c>
    </row>
    <row r="11781" spans="1:27">
      <c r="A11781">
        <v>21</v>
      </c>
      <c r="B11781" t="s">
        <v>12583</v>
      </c>
      <c r="C11781" t="s">
        <v>35</v>
      </c>
      <c r="D11781">
        <v>11779</v>
      </c>
      <c r="E11781" t="s">
        <v>13008</v>
      </c>
      <c r="F11781" t="s">
        <v>13021</v>
      </c>
      <c r="G11781" t="s">
        <v>38</v>
      </c>
      <c r="H11781" t="s">
        <v>39</v>
      </c>
      <c r="I11781" s="13">
        <v>18</v>
      </c>
      <c r="J11781" s="13">
        <v>12</v>
      </c>
      <c r="K11781" s="13">
        <v>3</v>
      </c>
      <c r="L11781" s="6">
        <v>0.4</v>
      </c>
      <c r="M11781" s="6">
        <v>0.16666666666666666</v>
      </c>
      <c r="N11781" s="13">
        <v>508</v>
      </c>
      <c r="O11781" s="13">
        <v>508</v>
      </c>
      <c r="P11781" s="13">
        <v>19</v>
      </c>
      <c r="Q11781" s="7">
        <v>26.736842105263158</v>
      </c>
      <c r="R11781" s="7">
        <v>28.222222222222221</v>
      </c>
      <c r="S11781" s="7">
        <v>8816.4629999999997</v>
      </c>
      <c r="T11781" s="7">
        <v>8404.527</v>
      </c>
      <c r="U11781" s="7">
        <v>17.355242125984251</v>
      </c>
      <c r="V11781" s="7">
        <v>464.0243684210526</v>
      </c>
      <c r="W11781" t="s">
        <v>40</v>
      </c>
      <c r="X11781">
        <v>21528000000</v>
      </c>
      <c r="Y11781" t="s">
        <v>41</v>
      </c>
      <c r="Z11781">
        <v>6577</v>
      </c>
      <c r="AA11781">
        <v>38053572</v>
      </c>
    </row>
    <row r="11782" spans="1:27">
      <c r="A11782">
        <v>21</v>
      </c>
      <c r="B11782" t="s">
        <v>12583</v>
      </c>
      <c r="C11782" t="s">
        <v>35</v>
      </c>
      <c r="D11782">
        <v>11780</v>
      </c>
      <c r="E11782" t="s">
        <v>13008</v>
      </c>
      <c r="F11782" t="s">
        <v>13022</v>
      </c>
      <c r="G11782" t="s">
        <v>38</v>
      </c>
      <c r="H11782" t="s">
        <v>39</v>
      </c>
      <c r="I11782" s="13">
        <v>24</v>
      </c>
      <c r="J11782" s="13">
        <v>12</v>
      </c>
      <c r="K11782" s="13">
        <v>1</v>
      </c>
      <c r="L11782" s="6">
        <v>0.33333333333333331</v>
      </c>
      <c r="M11782" s="6">
        <v>4.1666666666666664E-2</v>
      </c>
      <c r="N11782" s="13">
        <v>525</v>
      </c>
      <c r="O11782" s="13">
        <v>525</v>
      </c>
      <c r="P11782" s="13">
        <v>20</v>
      </c>
      <c r="Q11782" s="7">
        <v>26.25</v>
      </c>
      <c r="R11782" s="7">
        <v>21.875</v>
      </c>
      <c r="S11782" s="7">
        <v>5358.1</v>
      </c>
      <c r="T11782" s="7">
        <v>6361.7759999999998</v>
      </c>
      <c r="U11782" s="7">
        <v>10.205904761904762</v>
      </c>
      <c r="V11782" s="7">
        <v>267.90500000000003</v>
      </c>
      <c r="W11782" t="s">
        <v>40</v>
      </c>
      <c r="X11782">
        <v>21528000000</v>
      </c>
      <c r="Y11782" t="s">
        <v>41</v>
      </c>
      <c r="Z11782">
        <v>6659</v>
      </c>
      <c r="AA11782">
        <v>24752466</v>
      </c>
    </row>
    <row r="11783" spans="1:27">
      <c r="A11783">
        <v>21</v>
      </c>
      <c r="B11783" t="s">
        <v>12583</v>
      </c>
      <c r="C11783" t="s">
        <v>35</v>
      </c>
      <c r="D11783">
        <v>11781</v>
      </c>
      <c r="E11783" t="s">
        <v>13023</v>
      </c>
      <c r="F11783" t="s">
        <v>13024</v>
      </c>
      <c r="G11783" t="s">
        <v>38</v>
      </c>
      <c r="H11783" t="s">
        <v>39</v>
      </c>
      <c r="I11783" s="13">
        <v>43</v>
      </c>
      <c r="J11783" s="13">
        <v>25</v>
      </c>
      <c r="K11783" s="13">
        <v>9</v>
      </c>
      <c r="L11783" s="6">
        <v>0.36764705882352944</v>
      </c>
      <c r="M11783" s="6">
        <v>0.20930232558139536</v>
      </c>
      <c r="N11783" s="13">
        <v>569</v>
      </c>
      <c r="O11783" s="13">
        <v>569</v>
      </c>
      <c r="P11783" s="13">
        <v>22</v>
      </c>
      <c r="Q11783" s="7">
        <v>25.863636363636363</v>
      </c>
      <c r="R11783" s="7">
        <v>13.232558139534884</v>
      </c>
      <c r="S11783" s="7">
        <v>10858.4</v>
      </c>
      <c r="T11783" s="7">
        <v>11608.3</v>
      </c>
      <c r="U11783" s="7">
        <v>19.083304042179261</v>
      </c>
      <c r="V11783" s="7">
        <v>493.56363636363636</v>
      </c>
      <c r="W11783" t="s">
        <v>40</v>
      </c>
      <c r="X11783">
        <v>21204100000</v>
      </c>
      <c r="Y11783" t="s">
        <v>41</v>
      </c>
      <c r="Z11783">
        <v>7669</v>
      </c>
      <c r="AA11783">
        <v>24949944</v>
      </c>
    </row>
    <row r="11784" spans="1:27">
      <c r="A11784">
        <v>21</v>
      </c>
      <c r="B11784" t="s">
        <v>12583</v>
      </c>
      <c r="C11784" t="s">
        <v>35</v>
      </c>
      <c r="D11784">
        <v>11782</v>
      </c>
      <c r="E11784" t="s">
        <v>13023</v>
      </c>
      <c r="F11784" t="s">
        <v>13025</v>
      </c>
      <c r="G11784" t="s">
        <v>38</v>
      </c>
      <c r="H11784" t="s">
        <v>39</v>
      </c>
      <c r="I11784" s="13">
        <v>45</v>
      </c>
      <c r="J11784" s="13">
        <v>22</v>
      </c>
      <c r="K11784" s="13">
        <v>2</v>
      </c>
      <c r="L11784" s="6">
        <v>0.32835820895522388</v>
      </c>
      <c r="M11784" s="6">
        <v>4.4444444444444446E-2</v>
      </c>
      <c r="N11784" s="13">
        <v>543</v>
      </c>
      <c r="O11784" s="13">
        <v>543</v>
      </c>
      <c r="P11784" s="13">
        <v>21</v>
      </c>
      <c r="Q11784" s="7">
        <v>25.857142857142858</v>
      </c>
      <c r="R11784" s="7">
        <v>12.066666666666666</v>
      </c>
      <c r="S11784" s="7">
        <v>9484.2000000000007</v>
      </c>
      <c r="T11784" s="7">
        <v>10346.299999999999</v>
      </c>
      <c r="U11784" s="7">
        <v>17.466298342541439</v>
      </c>
      <c r="V11784" s="7">
        <v>451.62857142857149</v>
      </c>
      <c r="W11784" t="s">
        <v>40</v>
      </c>
      <c r="X11784">
        <v>21204100000</v>
      </c>
      <c r="Y11784" t="s">
        <v>41</v>
      </c>
      <c r="Z11784">
        <v>7670</v>
      </c>
      <c r="AA11784">
        <v>24952857</v>
      </c>
    </row>
    <row r="11785" spans="1:27">
      <c r="A11785">
        <v>21</v>
      </c>
      <c r="B11785" t="s">
        <v>12583</v>
      </c>
      <c r="C11785" t="s">
        <v>35</v>
      </c>
      <c r="D11785">
        <v>11783</v>
      </c>
      <c r="E11785" t="s">
        <v>13023</v>
      </c>
      <c r="F11785" t="s">
        <v>13026</v>
      </c>
      <c r="G11785" t="s">
        <v>38</v>
      </c>
      <c r="H11785" t="s">
        <v>39</v>
      </c>
      <c r="I11785" s="13">
        <v>42</v>
      </c>
      <c r="J11785" s="13">
        <v>20</v>
      </c>
      <c r="K11785" s="13">
        <v>2</v>
      </c>
      <c r="L11785" s="6">
        <v>0.32258064516129031</v>
      </c>
      <c r="M11785" s="6">
        <v>4.7619047619047616E-2</v>
      </c>
      <c r="N11785" s="13">
        <v>450</v>
      </c>
      <c r="O11785" s="13">
        <v>450</v>
      </c>
      <c r="P11785" s="13">
        <v>19</v>
      </c>
      <c r="Q11785" s="7">
        <v>23.684210526315791</v>
      </c>
      <c r="R11785" s="7">
        <v>10.714285714285714</v>
      </c>
      <c r="S11785" s="7">
        <v>9574.4</v>
      </c>
      <c r="T11785" s="7">
        <v>10367.200000000001</v>
      </c>
      <c r="U11785" s="7">
        <v>21.276444444444444</v>
      </c>
      <c r="V11785" s="7">
        <v>503.91578947368419</v>
      </c>
      <c r="W11785" t="s">
        <v>40</v>
      </c>
      <c r="X11785">
        <v>21204100000</v>
      </c>
      <c r="Y11785" t="s">
        <v>41</v>
      </c>
      <c r="Z11785">
        <v>7671</v>
      </c>
      <c r="AA11785">
        <v>24952840</v>
      </c>
    </row>
    <row r="11786" spans="1:27">
      <c r="A11786">
        <v>21</v>
      </c>
      <c r="B11786" t="s">
        <v>12583</v>
      </c>
      <c r="C11786" t="s">
        <v>35</v>
      </c>
      <c r="D11786">
        <v>11784</v>
      </c>
      <c r="E11786" t="s">
        <v>13023</v>
      </c>
      <c r="F11786" t="s">
        <v>13027</v>
      </c>
      <c r="G11786" t="s">
        <v>38</v>
      </c>
      <c r="H11786" t="s">
        <v>39</v>
      </c>
      <c r="I11786" s="13">
        <v>33</v>
      </c>
      <c r="J11786" s="13">
        <v>18</v>
      </c>
      <c r="K11786" s="13">
        <v>3</v>
      </c>
      <c r="L11786" s="6">
        <v>0.35294117647058826</v>
      </c>
      <c r="M11786" s="6">
        <v>9.0909090909090912E-2</v>
      </c>
      <c r="N11786" s="13">
        <v>356</v>
      </c>
      <c r="O11786" s="13">
        <v>356</v>
      </c>
      <c r="P11786" s="13">
        <v>15</v>
      </c>
      <c r="Q11786" s="7">
        <v>23.733333333333334</v>
      </c>
      <c r="R11786" s="7">
        <v>10.787878787878787</v>
      </c>
      <c r="S11786" s="7">
        <v>7440.89</v>
      </c>
      <c r="T11786" s="7">
        <v>7739.8</v>
      </c>
      <c r="U11786" s="7">
        <v>20.901376404494382</v>
      </c>
      <c r="V11786" s="7">
        <v>496.05933333333337</v>
      </c>
      <c r="W11786" t="s">
        <v>40</v>
      </c>
      <c r="X11786">
        <v>21204100000</v>
      </c>
      <c r="Y11786" t="s">
        <v>41</v>
      </c>
      <c r="Z11786">
        <v>7672</v>
      </c>
      <c r="AA11786">
        <v>24952811</v>
      </c>
    </row>
    <row r="11787" spans="1:27">
      <c r="A11787">
        <v>21</v>
      </c>
      <c r="B11787" t="s">
        <v>12583</v>
      </c>
      <c r="C11787" t="s">
        <v>47</v>
      </c>
      <c r="D11787">
        <v>11785</v>
      </c>
      <c r="E11787" t="s">
        <v>13023</v>
      </c>
      <c r="F11787" t="s">
        <v>13028</v>
      </c>
      <c r="G11787" t="s">
        <v>38</v>
      </c>
      <c r="H11787" t="s">
        <v>39</v>
      </c>
      <c r="I11787" s="13">
        <v>26</v>
      </c>
      <c r="J11787" s="13">
        <v>24</v>
      </c>
      <c r="K11787" s="13">
        <v>8</v>
      </c>
      <c r="L11787" s="6">
        <v>0.48</v>
      </c>
      <c r="M11787" s="6">
        <v>0.30769230769230771</v>
      </c>
      <c r="N11787" s="13">
        <v>213</v>
      </c>
      <c r="O11787" s="13">
        <v>213</v>
      </c>
      <c r="P11787" s="13">
        <v>11</v>
      </c>
      <c r="Q11787" s="7">
        <v>19.363636363636363</v>
      </c>
      <c r="R11787" s="7">
        <v>8.1923076923076916</v>
      </c>
      <c r="S11787" s="7">
        <v>5743.69</v>
      </c>
      <c r="T11787" s="7">
        <v>6334.3</v>
      </c>
      <c r="U11787" s="7">
        <v>26.965680751173707</v>
      </c>
      <c r="V11787" s="7">
        <v>522.15363636363634</v>
      </c>
      <c r="W11787" t="s">
        <v>40</v>
      </c>
      <c r="X11787">
        <v>21308200000</v>
      </c>
      <c r="Y11787" t="s">
        <v>41</v>
      </c>
      <c r="Z11787">
        <v>7696</v>
      </c>
      <c r="AA11787">
        <v>24952877</v>
      </c>
    </row>
    <row r="11788" spans="1:27">
      <c r="A11788">
        <v>22</v>
      </c>
      <c r="B11788" t="s">
        <v>13029</v>
      </c>
      <c r="C11788" t="s">
        <v>35</v>
      </c>
      <c r="D11788">
        <v>11786</v>
      </c>
      <c r="E11788" t="s">
        <v>13030</v>
      </c>
      <c r="F11788" t="s">
        <v>13031</v>
      </c>
      <c r="G11788" t="s">
        <v>38</v>
      </c>
      <c r="H11788" t="s">
        <v>39</v>
      </c>
      <c r="I11788" s="13">
        <v>87</v>
      </c>
      <c r="J11788" s="13">
        <v>33</v>
      </c>
      <c r="K11788" s="13">
        <v>16</v>
      </c>
      <c r="L11788" s="6">
        <v>0.27500000000000002</v>
      </c>
      <c r="M11788" s="6">
        <v>0.18390804597701149</v>
      </c>
      <c r="N11788" s="13">
        <v>1003</v>
      </c>
      <c r="O11788" s="13">
        <v>1003</v>
      </c>
      <c r="P11788" s="13">
        <v>32</v>
      </c>
      <c r="Q11788" s="7">
        <v>31.34375</v>
      </c>
      <c r="R11788" s="7">
        <v>11.528735632183908</v>
      </c>
      <c r="S11788" s="7">
        <v>17895.400000000001</v>
      </c>
      <c r="T11788" s="7">
        <v>19521.400000000001</v>
      </c>
      <c r="U11788" s="7">
        <v>17.841874376869395</v>
      </c>
      <c r="V11788" s="7">
        <v>559.23125000000005</v>
      </c>
      <c r="W11788" t="s">
        <v>40</v>
      </c>
      <c r="X11788">
        <v>22201100000</v>
      </c>
      <c r="Y11788" t="s">
        <v>41</v>
      </c>
      <c r="Z11788">
        <v>9701</v>
      </c>
      <c r="AA11788">
        <v>25907942</v>
      </c>
    </row>
    <row r="11789" spans="1:27">
      <c r="A11789">
        <v>22</v>
      </c>
      <c r="B11789" t="s">
        <v>13029</v>
      </c>
      <c r="C11789" t="s">
        <v>35</v>
      </c>
      <c r="D11789">
        <v>11787</v>
      </c>
      <c r="E11789" t="s">
        <v>13030</v>
      </c>
      <c r="F11789" t="s">
        <v>13032</v>
      </c>
      <c r="G11789" t="s">
        <v>38</v>
      </c>
      <c r="H11789" t="s">
        <v>39</v>
      </c>
      <c r="I11789" s="13">
        <v>106</v>
      </c>
      <c r="J11789" s="13">
        <v>39</v>
      </c>
      <c r="K11789" s="13">
        <v>3</v>
      </c>
      <c r="L11789" s="6">
        <v>0.26896551724137929</v>
      </c>
      <c r="M11789" s="6">
        <v>2.8301886792452831E-2</v>
      </c>
      <c r="N11789" s="13">
        <v>1222</v>
      </c>
      <c r="O11789" s="13">
        <v>1222</v>
      </c>
      <c r="P11789" s="13">
        <v>43</v>
      </c>
      <c r="Q11789" s="7">
        <v>28.418604651162791</v>
      </c>
      <c r="R11789" s="7">
        <v>11.528301886792454</v>
      </c>
      <c r="S11789" s="7">
        <v>18839.099999999999</v>
      </c>
      <c r="T11789" s="7">
        <v>22952</v>
      </c>
      <c r="U11789" s="7">
        <v>15.416612111292961</v>
      </c>
      <c r="V11789" s="7">
        <v>438.11860465116274</v>
      </c>
      <c r="W11789" t="s">
        <v>40</v>
      </c>
      <c r="X11789">
        <v>22201100000</v>
      </c>
      <c r="Y11789" t="s">
        <v>41</v>
      </c>
      <c r="Z11789">
        <v>9702</v>
      </c>
      <c r="AA11789">
        <v>21313855</v>
      </c>
    </row>
    <row r="11790" spans="1:27">
      <c r="A11790">
        <v>22</v>
      </c>
      <c r="B11790" t="s">
        <v>13029</v>
      </c>
      <c r="C11790" t="s">
        <v>35</v>
      </c>
      <c r="D11790">
        <v>11788</v>
      </c>
      <c r="E11790" t="s">
        <v>13030</v>
      </c>
      <c r="F11790" t="s">
        <v>13033</v>
      </c>
      <c r="G11790" t="s">
        <v>38</v>
      </c>
      <c r="H11790" t="s">
        <v>39</v>
      </c>
      <c r="I11790" s="13">
        <v>98</v>
      </c>
      <c r="J11790" s="13">
        <v>29</v>
      </c>
      <c r="K11790" s="13">
        <v>10</v>
      </c>
      <c r="L11790" s="6">
        <v>0.2283464566929134</v>
      </c>
      <c r="M11790" s="6">
        <v>0.10204081632653061</v>
      </c>
      <c r="N11790" s="13">
        <v>1177</v>
      </c>
      <c r="O11790" s="13">
        <v>1177</v>
      </c>
      <c r="P11790" s="13">
        <v>38</v>
      </c>
      <c r="Q11790" s="7">
        <v>30.973684210526315</v>
      </c>
      <c r="R11790" s="7">
        <v>12.010204081632653</v>
      </c>
      <c r="S11790" s="7">
        <v>16674.599999999999</v>
      </c>
      <c r="T11790" s="7">
        <v>20195.2</v>
      </c>
      <c r="U11790" s="7">
        <v>14.167034834324554</v>
      </c>
      <c r="V11790" s="7">
        <v>438.80526315789467</v>
      </c>
      <c r="W11790" t="s">
        <v>40</v>
      </c>
      <c r="X11790">
        <v>22201100000</v>
      </c>
      <c r="Y11790" t="s">
        <v>41</v>
      </c>
      <c r="Z11790">
        <v>9703</v>
      </c>
      <c r="AA11790">
        <v>21332444</v>
      </c>
    </row>
    <row r="11791" spans="1:27">
      <c r="A11791">
        <v>22</v>
      </c>
      <c r="B11791" t="s">
        <v>13029</v>
      </c>
      <c r="C11791" t="s">
        <v>35</v>
      </c>
      <c r="D11791">
        <v>11789</v>
      </c>
      <c r="E11791" t="s">
        <v>13030</v>
      </c>
      <c r="F11791" t="s">
        <v>13034</v>
      </c>
      <c r="G11791" t="s">
        <v>798</v>
      </c>
      <c r="H11791" t="s">
        <v>39</v>
      </c>
      <c r="I11791" s="13">
        <v>66</v>
      </c>
      <c r="J11791" s="13">
        <v>29</v>
      </c>
      <c r="K11791" s="13">
        <v>5</v>
      </c>
      <c r="L11791" s="6">
        <v>0.30526315789473685</v>
      </c>
      <c r="M11791" s="6">
        <v>7.575757575757576E-2</v>
      </c>
      <c r="N11791" s="13">
        <v>744</v>
      </c>
      <c r="O11791" s="13">
        <v>744</v>
      </c>
      <c r="P11791" s="13">
        <v>23</v>
      </c>
      <c r="Q11791" s="7">
        <v>32.347826086956523</v>
      </c>
      <c r="R11791" s="7">
        <v>11.272727272727273</v>
      </c>
      <c r="S11791" s="7">
        <v>11733.7</v>
      </c>
      <c r="T11791" s="7">
        <v>14215.1</v>
      </c>
      <c r="U11791" s="7">
        <v>15.771102150537635</v>
      </c>
      <c r="V11791" s="7">
        <v>510.16086956521741</v>
      </c>
      <c r="W11791" t="s">
        <v>40</v>
      </c>
      <c r="X11791">
        <v>22201100000</v>
      </c>
      <c r="Y11791" t="s">
        <v>41</v>
      </c>
      <c r="Z11791">
        <v>9704</v>
      </c>
      <c r="AA11791">
        <v>22772329</v>
      </c>
    </row>
    <row r="11792" spans="1:27">
      <c r="A11792">
        <v>22</v>
      </c>
      <c r="B11792" t="s">
        <v>13029</v>
      </c>
      <c r="C11792" t="s">
        <v>35</v>
      </c>
      <c r="D11792">
        <v>11790</v>
      </c>
      <c r="E11792" t="s">
        <v>13030</v>
      </c>
      <c r="F11792" t="s">
        <v>13035</v>
      </c>
      <c r="G11792" t="s">
        <v>38</v>
      </c>
      <c r="H11792" t="s">
        <v>39</v>
      </c>
      <c r="I11792" s="13">
        <v>63</v>
      </c>
      <c r="J11792" s="13">
        <v>31</v>
      </c>
      <c r="K11792" s="13">
        <v>5</v>
      </c>
      <c r="L11792" s="6">
        <v>0.32978723404255317</v>
      </c>
      <c r="M11792" s="6">
        <v>7.9365079365079361E-2</v>
      </c>
      <c r="N11792" s="13">
        <v>778</v>
      </c>
      <c r="O11792" s="13">
        <v>778</v>
      </c>
      <c r="P11792" s="13">
        <v>28</v>
      </c>
      <c r="Q11792" s="7">
        <v>27.785714285714285</v>
      </c>
      <c r="R11792" s="7">
        <v>12.34920634920635</v>
      </c>
      <c r="S11792" s="7">
        <v>11673.6</v>
      </c>
      <c r="T11792" s="7">
        <v>14485.3</v>
      </c>
      <c r="U11792" s="7">
        <v>15.004627249357327</v>
      </c>
      <c r="V11792" s="7">
        <v>416.91428571428571</v>
      </c>
      <c r="W11792" t="s">
        <v>40</v>
      </c>
      <c r="X11792">
        <v>22201100000</v>
      </c>
      <c r="Y11792" t="s">
        <v>41</v>
      </c>
      <c r="Z11792">
        <v>9705</v>
      </c>
      <c r="AA11792">
        <v>21335800</v>
      </c>
    </row>
    <row r="11793" spans="1:27">
      <c r="A11793">
        <v>22</v>
      </c>
      <c r="B11793" t="s">
        <v>13029</v>
      </c>
      <c r="C11793" t="s">
        <v>35</v>
      </c>
      <c r="D11793">
        <v>11791</v>
      </c>
      <c r="E11793" t="s">
        <v>13030</v>
      </c>
      <c r="F11793" t="s">
        <v>13036</v>
      </c>
      <c r="G11793" t="s">
        <v>38</v>
      </c>
      <c r="H11793" t="s">
        <v>39</v>
      </c>
      <c r="I11793" s="13">
        <v>74</v>
      </c>
      <c r="J11793" s="13">
        <v>30</v>
      </c>
      <c r="K11793" s="13">
        <v>7</v>
      </c>
      <c r="L11793" s="6">
        <v>0.28846153846153844</v>
      </c>
      <c r="M11793" s="6">
        <v>9.45945945945946E-2</v>
      </c>
      <c r="N11793" s="13">
        <v>707</v>
      </c>
      <c r="O11793" s="13">
        <v>707</v>
      </c>
      <c r="P11793" s="13">
        <v>26</v>
      </c>
      <c r="Q11793" s="7">
        <v>27.192307692307693</v>
      </c>
      <c r="R11793" s="7">
        <v>9.5540540540540544</v>
      </c>
      <c r="S11793" s="7">
        <v>13553.4</v>
      </c>
      <c r="T11793" s="7">
        <v>16192.3</v>
      </c>
      <c r="U11793" s="7">
        <v>19.170297029702969</v>
      </c>
      <c r="V11793" s="7">
        <v>521.28461538461534</v>
      </c>
      <c r="W11793" t="s">
        <v>40</v>
      </c>
      <c r="X11793">
        <v>22201100000</v>
      </c>
      <c r="Y11793" t="s">
        <v>41</v>
      </c>
      <c r="Z11793">
        <v>9706</v>
      </c>
      <c r="AA11793">
        <v>22771614</v>
      </c>
    </row>
    <row r="11794" spans="1:27">
      <c r="A11794">
        <v>22</v>
      </c>
      <c r="B11794" t="s">
        <v>13029</v>
      </c>
      <c r="C11794" t="s">
        <v>35</v>
      </c>
      <c r="D11794">
        <v>11792</v>
      </c>
      <c r="E11794" t="s">
        <v>13030</v>
      </c>
      <c r="F11794" t="s">
        <v>13037</v>
      </c>
      <c r="G11794" t="s">
        <v>38</v>
      </c>
      <c r="H11794" t="s">
        <v>39</v>
      </c>
      <c r="I11794" s="13">
        <v>57</v>
      </c>
      <c r="J11794" s="13">
        <v>30</v>
      </c>
      <c r="K11794" s="13">
        <v>7</v>
      </c>
      <c r="L11794" s="6">
        <v>0.34482758620689657</v>
      </c>
      <c r="M11794" s="6">
        <v>0.12280701754385964</v>
      </c>
      <c r="N11794" s="13">
        <v>671</v>
      </c>
      <c r="O11794" s="13">
        <v>671</v>
      </c>
      <c r="P11794" s="13">
        <v>23</v>
      </c>
      <c r="Q11794" s="7">
        <v>29.173913043478262</v>
      </c>
      <c r="R11794" s="7">
        <v>11.771929824561404</v>
      </c>
      <c r="S11794" s="7">
        <v>10386.200000000001</v>
      </c>
      <c r="T11794" s="7">
        <v>12826.8</v>
      </c>
      <c r="U11794" s="7">
        <v>15.478688524590165</v>
      </c>
      <c r="V11794" s="7">
        <v>451.57391304347829</v>
      </c>
      <c r="W11794" t="s">
        <v>40</v>
      </c>
      <c r="X11794">
        <v>22201100000</v>
      </c>
      <c r="Y11794" t="s">
        <v>41</v>
      </c>
      <c r="Z11794">
        <v>9707</v>
      </c>
      <c r="AA11794">
        <v>22771459</v>
      </c>
    </row>
    <row r="11795" spans="1:27">
      <c r="A11795">
        <v>22</v>
      </c>
      <c r="B11795" t="s">
        <v>13029</v>
      </c>
      <c r="C11795" t="s">
        <v>35</v>
      </c>
      <c r="D11795">
        <v>11793</v>
      </c>
      <c r="E11795" t="s">
        <v>13030</v>
      </c>
      <c r="F11795" t="s">
        <v>13038</v>
      </c>
      <c r="G11795" t="s">
        <v>38</v>
      </c>
      <c r="H11795" t="s">
        <v>39</v>
      </c>
      <c r="I11795" s="13">
        <v>105</v>
      </c>
      <c r="J11795" s="13">
        <v>43</v>
      </c>
      <c r="K11795" s="13">
        <v>15</v>
      </c>
      <c r="L11795" s="6">
        <v>0.29054054054054052</v>
      </c>
      <c r="M11795" s="6">
        <v>0.14285714285714285</v>
      </c>
      <c r="N11795" s="13">
        <v>856</v>
      </c>
      <c r="O11795" s="13">
        <v>856</v>
      </c>
      <c r="P11795" s="13">
        <v>32</v>
      </c>
      <c r="Q11795" s="7">
        <v>26.75</v>
      </c>
      <c r="R11795" s="7">
        <v>8.1523809523809518</v>
      </c>
      <c r="S11795" s="7">
        <v>19572.7</v>
      </c>
      <c r="T11795" s="7">
        <v>23073</v>
      </c>
      <c r="U11795" s="7">
        <v>22.865303738317756</v>
      </c>
      <c r="V11795" s="7">
        <v>611.64687500000002</v>
      </c>
      <c r="W11795" t="s">
        <v>40</v>
      </c>
      <c r="X11795">
        <v>22201100000</v>
      </c>
      <c r="Y11795" t="s">
        <v>41</v>
      </c>
      <c r="Z11795">
        <v>9708</v>
      </c>
      <c r="AA11795">
        <v>25803409</v>
      </c>
    </row>
    <row r="11796" spans="1:27">
      <c r="A11796">
        <v>22</v>
      </c>
      <c r="B11796" t="s">
        <v>13029</v>
      </c>
      <c r="C11796" t="s">
        <v>35</v>
      </c>
      <c r="D11796">
        <v>11794</v>
      </c>
      <c r="E11796" t="s">
        <v>13030</v>
      </c>
      <c r="F11796" t="s">
        <v>13039</v>
      </c>
      <c r="G11796" t="s">
        <v>38</v>
      </c>
      <c r="H11796" t="s">
        <v>39</v>
      </c>
      <c r="I11796" s="13">
        <v>76</v>
      </c>
      <c r="J11796" s="13">
        <v>37</v>
      </c>
      <c r="K11796" s="13">
        <v>7</v>
      </c>
      <c r="L11796" s="6">
        <v>0.32743362831858408</v>
      </c>
      <c r="M11796" s="6">
        <v>9.2105263157894732E-2</v>
      </c>
      <c r="N11796" s="13">
        <v>875</v>
      </c>
      <c r="O11796" s="13">
        <v>875</v>
      </c>
      <c r="P11796" s="13">
        <v>30</v>
      </c>
      <c r="Q11796" s="7">
        <v>29.166666666666668</v>
      </c>
      <c r="R11796" s="7">
        <v>11.513157894736842</v>
      </c>
      <c r="S11796" s="7">
        <v>14298.9</v>
      </c>
      <c r="T11796" s="7">
        <v>17465.7</v>
      </c>
      <c r="U11796" s="7">
        <v>16.3416</v>
      </c>
      <c r="V11796" s="7">
        <v>476.63</v>
      </c>
      <c r="W11796" t="s">
        <v>40</v>
      </c>
      <c r="X11796">
        <v>22201100000</v>
      </c>
      <c r="Y11796" t="s">
        <v>41</v>
      </c>
      <c r="Z11796">
        <v>9709</v>
      </c>
      <c r="AA11796">
        <v>22772306</v>
      </c>
    </row>
    <row r="11797" spans="1:27">
      <c r="A11797">
        <v>22</v>
      </c>
      <c r="B11797" t="s">
        <v>13029</v>
      </c>
      <c r="C11797" t="s">
        <v>35</v>
      </c>
      <c r="D11797">
        <v>11795</v>
      </c>
      <c r="E11797" t="s">
        <v>13030</v>
      </c>
      <c r="F11797" t="s">
        <v>13040</v>
      </c>
      <c r="G11797" t="s">
        <v>38</v>
      </c>
      <c r="H11797" t="s">
        <v>39</v>
      </c>
      <c r="I11797" s="13">
        <v>122</v>
      </c>
      <c r="J11797" s="13">
        <v>49</v>
      </c>
      <c r="K11797" s="13">
        <v>16</v>
      </c>
      <c r="L11797" s="6">
        <v>0.28654970760233917</v>
      </c>
      <c r="M11797" s="6">
        <v>0.13114754098360656</v>
      </c>
      <c r="N11797" s="13">
        <v>1421</v>
      </c>
      <c r="O11797" s="13">
        <v>1421</v>
      </c>
      <c r="P11797" s="13">
        <v>47</v>
      </c>
      <c r="Q11797" s="7">
        <v>30.23404255319149</v>
      </c>
      <c r="R11797" s="7">
        <v>11.647540983606557</v>
      </c>
      <c r="S11797" s="7">
        <v>23927.200000000001</v>
      </c>
      <c r="T11797" s="7">
        <v>27723</v>
      </c>
      <c r="U11797" s="7">
        <v>16.838282899366643</v>
      </c>
      <c r="V11797" s="7">
        <v>509.08936170212769</v>
      </c>
      <c r="W11797" t="s">
        <v>40</v>
      </c>
      <c r="X11797">
        <v>22201100000</v>
      </c>
      <c r="Y11797" t="s">
        <v>41</v>
      </c>
      <c r="Z11797">
        <v>9710</v>
      </c>
      <c r="AA11797">
        <v>23841877</v>
      </c>
    </row>
    <row r="11798" spans="1:27">
      <c r="A11798">
        <v>22</v>
      </c>
      <c r="B11798" t="s">
        <v>13029</v>
      </c>
      <c r="C11798" t="s">
        <v>35</v>
      </c>
      <c r="D11798">
        <v>11796</v>
      </c>
      <c r="E11798" t="s">
        <v>13030</v>
      </c>
      <c r="F11798" t="s">
        <v>13041</v>
      </c>
      <c r="G11798" t="s">
        <v>38</v>
      </c>
      <c r="H11798" t="s">
        <v>39</v>
      </c>
      <c r="I11798" s="13">
        <v>83</v>
      </c>
      <c r="J11798" s="13">
        <v>26</v>
      </c>
      <c r="K11798" s="13">
        <v>7</v>
      </c>
      <c r="L11798" s="6">
        <v>0.23853211009174313</v>
      </c>
      <c r="M11798" s="6">
        <v>8.4337349397590355E-2</v>
      </c>
      <c r="N11798" s="13">
        <v>1033</v>
      </c>
      <c r="O11798" s="13">
        <v>1033</v>
      </c>
      <c r="P11798" s="13">
        <v>32</v>
      </c>
      <c r="Q11798" s="7">
        <v>32.28125</v>
      </c>
      <c r="R11798" s="7">
        <v>12.445783132530121</v>
      </c>
      <c r="S11798" s="7">
        <v>15642.3</v>
      </c>
      <c r="T11798" s="7">
        <v>18551.5</v>
      </c>
      <c r="U11798" s="7">
        <v>15.142594385285575</v>
      </c>
      <c r="V11798" s="7">
        <v>488.82187499999998</v>
      </c>
      <c r="W11798" t="s">
        <v>40</v>
      </c>
      <c r="X11798">
        <v>22201100000</v>
      </c>
      <c r="Y11798" t="s">
        <v>41</v>
      </c>
      <c r="Z11798">
        <v>9711</v>
      </c>
      <c r="AA11798">
        <v>25908321</v>
      </c>
    </row>
    <row r="11799" spans="1:27">
      <c r="A11799">
        <v>22</v>
      </c>
      <c r="B11799" t="s">
        <v>13029</v>
      </c>
      <c r="C11799" t="s">
        <v>35</v>
      </c>
      <c r="D11799">
        <v>11797</v>
      </c>
      <c r="E11799" t="s">
        <v>13030</v>
      </c>
      <c r="F11799" t="s">
        <v>13042</v>
      </c>
      <c r="G11799" t="s">
        <v>38</v>
      </c>
      <c r="H11799" t="s">
        <v>39</v>
      </c>
      <c r="I11799" s="13">
        <v>89</v>
      </c>
      <c r="J11799" s="13">
        <v>35</v>
      </c>
      <c r="K11799" s="13">
        <v>12</v>
      </c>
      <c r="L11799" s="6">
        <v>0.28225806451612906</v>
      </c>
      <c r="M11799" s="6">
        <v>0.1348314606741573</v>
      </c>
      <c r="N11799" s="13">
        <v>1046</v>
      </c>
      <c r="O11799" s="13">
        <v>1046</v>
      </c>
      <c r="P11799" s="13">
        <v>36</v>
      </c>
      <c r="Q11799" s="7">
        <v>29.055555555555557</v>
      </c>
      <c r="R11799" s="7">
        <v>11.752808988764045</v>
      </c>
      <c r="S11799" s="7">
        <v>16311.2</v>
      </c>
      <c r="T11799" s="7">
        <v>19480.3</v>
      </c>
      <c r="U11799" s="7">
        <v>15.593881453154877</v>
      </c>
      <c r="V11799" s="7">
        <v>453.0888888888889</v>
      </c>
      <c r="W11799" t="s">
        <v>40</v>
      </c>
      <c r="X11799">
        <v>22201100000</v>
      </c>
      <c r="Y11799" t="s">
        <v>41</v>
      </c>
      <c r="Z11799">
        <v>9712</v>
      </c>
      <c r="AA11799">
        <v>22774245</v>
      </c>
    </row>
    <row r="11800" spans="1:27">
      <c r="A11800">
        <v>22</v>
      </c>
      <c r="B11800" t="s">
        <v>13029</v>
      </c>
      <c r="C11800" t="s">
        <v>35</v>
      </c>
      <c r="D11800">
        <v>11798</v>
      </c>
      <c r="E11800" t="s">
        <v>13030</v>
      </c>
      <c r="F11800" t="s">
        <v>13043</v>
      </c>
      <c r="G11800" t="s">
        <v>38</v>
      </c>
      <c r="H11800" t="s">
        <v>39</v>
      </c>
      <c r="I11800" s="13">
        <v>37</v>
      </c>
      <c r="J11800" s="13">
        <v>19</v>
      </c>
      <c r="K11800" s="13">
        <v>6</v>
      </c>
      <c r="L11800" s="6">
        <v>0.3392857142857143</v>
      </c>
      <c r="M11800" s="6">
        <v>0.16216216216216217</v>
      </c>
      <c r="N11800" s="13">
        <v>403</v>
      </c>
      <c r="O11800" s="13">
        <v>403</v>
      </c>
      <c r="P11800" s="13">
        <v>17</v>
      </c>
      <c r="Q11800" s="7">
        <v>23.705882352941178</v>
      </c>
      <c r="R11800" s="7">
        <v>10.891891891891891</v>
      </c>
      <c r="S11800" s="7">
        <v>6817.1</v>
      </c>
      <c r="T11800" s="7">
        <v>8099.5</v>
      </c>
      <c r="U11800" s="7">
        <v>16.915880893300248</v>
      </c>
      <c r="V11800" s="7">
        <v>401.00588235294117</v>
      </c>
      <c r="W11800" t="s">
        <v>40</v>
      </c>
      <c r="X11800">
        <v>22201100000</v>
      </c>
      <c r="Y11800" t="s">
        <v>41</v>
      </c>
      <c r="Z11800">
        <v>9713</v>
      </c>
      <c r="AA11800">
        <v>22787354</v>
      </c>
    </row>
    <row r="11801" spans="1:27">
      <c r="A11801">
        <v>22</v>
      </c>
      <c r="B11801" t="s">
        <v>13029</v>
      </c>
      <c r="C11801" t="s">
        <v>35</v>
      </c>
      <c r="D11801">
        <v>11799</v>
      </c>
      <c r="E11801" t="s">
        <v>13030</v>
      </c>
      <c r="F11801" t="s">
        <v>13044</v>
      </c>
      <c r="G11801" t="s">
        <v>38</v>
      </c>
      <c r="H11801" t="s">
        <v>39</v>
      </c>
      <c r="I11801" s="13">
        <v>63</v>
      </c>
      <c r="J11801" s="13">
        <v>32</v>
      </c>
      <c r="K11801" s="13">
        <v>5</v>
      </c>
      <c r="L11801" s="6">
        <v>0.33684210526315789</v>
      </c>
      <c r="M11801" s="6">
        <v>7.9365079365079361E-2</v>
      </c>
      <c r="N11801" s="13">
        <v>803</v>
      </c>
      <c r="O11801" s="13">
        <v>803</v>
      </c>
      <c r="P11801" s="13">
        <v>28</v>
      </c>
      <c r="Q11801" s="7">
        <v>28.678571428571427</v>
      </c>
      <c r="R11801" s="7">
        <v>12.746031746031745</v>
      </c>
      <c r="S11801" s="7">
        <v>11888.6</v>
      </c>
      <c r="T11801" s="7">
        <v>14023.2</v>
      </c>
      <c r="U11801" s="7">
        <v>14.805230386052305</v>
      </c>
      <c r="V11801" s="7">
        <v>424.59285714285716</v>
      </c>
      <c r="W11801" t="s">
        <v>40</v>
      </c>
      <c r="X11801">
        <v>22201100000</v>
      </c>
      <c r="Y11801" t="s">
        <v>41</v>
      </c>
      <c r="Z11801">
        <v>9714</v>
      </c>
      <c r="AA11801">
        <v>25908108</v>
      </c>
    </row>
    <row r="11802" spans="1:27">
      <c r="A11802">
        <v>22</v>
      </c>
      <c r="B11802" t="s">
        <v>13029</v>
      </c>
      <c r="C11802" t="s">
        <v>35</v>
      </c>
      <c r="D11802">
        <v>11800</v>
      </c>
      <c r="E11802" t="s">
        <v>13030</v>
      </c>
      <c r="F11802" t="s">
        <v>13045</v>
      </c>
      <c r="G11802" t="s">
        <v>38</v>
      </c>
      <c r="H11802" t="s">
        <v>39</v>
      </c>
      <c r="I11802" s="13">
        <v>105</v>
      </c>
      <c r="J11802" s="13">
        <v>39</v>
      </c>
      <c r="K11802" s="13">
        <v>0</v>
      </c>
      <c r="L11802" s="6">
        <v>0.27083333333333331</v>
      </c>
      <c r="M11802" s="6">
        <v>0</v>
      </c>
      <c r="N11802" s="13">
        <v>836</v>
      </c>
      <c r="O11802" s="13">
        <v>836</v>
      </c>
      <c r="P11802" s="13">
        <v>30</v>
      </c>
      <c r="Q11802" s="7">
        <v>27.866666666666667</v>
      </c>
      <c r="R11802" s="7">
        <v>7.961904761904762</v>
      </c>
      <c r="S11802" s="7">
        <v>18254.7</v>
      </c>
      <c r="T11802" s="7">
        <v>23622</v>
      </c>
      <c r="U11802" s="7">
        <v>21.835765550239234</v>
      </c>
      <c r="V11802" s="7">
        <v>608.49</v>
      </c>
      <c r="W11802" t="s">
        <v>40</v>
      </c>
      <c r="X11802">
        <v>22201100000</v>
      </c>
      <c r="Y11802" t="s">
        <v>41</v>
      </c>
      <c r="Z11802">
        <v>9715</v>
      </c>
      <c r="AA11802">
        <v>22765625</v>
      </c>
    </row>
    <row r="11803" spans="1:27">
      <c r="A11803">
        <v>22</v>
      </c>
      <c r="B11803" t="s">
        <v>13029</v>
      </c>
      <c r="C11803" t="s">
        <v>35</v>
      </c>
      <c r="D11803">
        <v>11801</v>
      </c>
      <c r="E11803" t="s">
        <v>13030</v>
      </c>
      <c r="F11803" t="s">
        <v>13046</v>
      </c>
      <c r="G11803" t="s">
        <v>38</v>
      </c>
      <c r="H11803" t="s">
        <v>39</v>
      </c>
      <c r="I11803" s="13">
        <v>115</v>
      </c>
      <c r="J11803" s="13">
        <v>41</v>
      </c>
      <c r="K11803" s="13">
        <v>20</v>
      </c>
      <c r="L11803" s="6">
        <v>0.26282051282051283</v>
      </c>
      <c r="M11803" s="6">
        <v>0.17391304347826086</v>
      </c>
      <c r="N11803" s="13">
        <v>1449</v>
      </c>
      <c r="O11803" s="13">
        <v>1449</v>
      </c>
      <c r="P11803" s="13">
        <v>48</v>
      </c>
      <c r="Q11803" s="7">
        <v>30.1875</v>
      </c>
      <c r="R11803" s="7">
        <v>12.6</v>
      </c>
      <c r="S11803" s="7">
        <v>21724.6</v>
      </c>
      <c r="T11803" s="7">
        <v>25256.400000000001</v>
      </c>
      <c r="U11803" s="7">
        <v>14.992822636300897</v>
      </c>
      <c r="V11803" s="7">
        <v>452.5958333333333</v>
      </c>
      <c r="W11803" t="s">
        <v>40</v>
      </c>
      <c r="X11803">
        <v>22201100000</v>
      </c>
      <c r="Y11803" t="s">
        <v>41</v>
      </c>
      <c r="Z11803">
        <v>9716</v>
      </c>
      <c r="AA11803">
        <v>25908025</v>
      </c>
    </row>
    <row r="11804" spans="1:27">
      <c r="A11804">
        <v>22</v>
      </c>
      <c r="B11804" t="s">
        <v>13029</v>
      </c>
      <c r="C11804" t="s">
        <v>35</v>
      </c>
      <c r="D11804">
        <v>11802</v>
      </c>
      <c r="E11804" t="s">
        <v>13030</v>
      </c>
      <c r="F11804" t="s">
        <v>13047</v>
      </c>
      <c r="G11804" t="s">
        <v>38</v>
      </c>
      <c r="H11804" t="s">
        <v>39</v>
      </c>
      <c r="I11804" s="13">
        <v>111</v>
      </c>
      <c r="J11804" s="13">
        <v>41</v>
      </c>
      <c r="K11804" s="13">
        <v>16</v>
      </c>
      <c r="L11804" s="6">
        <v>0.26973684210526316</v>
      </c>
      <c r="M11804" s="6">
        <v>0.14414414414414414</v>
      </c>
      <c r="N11804" s="13">
        <v>1450</v>
      </c>
      <c r="O11804" s="13">
        <v>1450</v>
      </c>
      <c r="P11804" s="13">
        <v>46</v>
      </c>
      <c r="Q11804" s="7">
        <v>31.521739130434781</v>
      </c>
      <c r="R11804" s="7">
        <v>13.063063063063064</v>
      </c>
      <c r="S11804" s="7">
        <v>21685.1</v>
      </c>
      <c r="T11804" s="7">
        <v>25530.9</v>
      </c>
      <c r="U11804" s="7">
        <v>14.955241379310344</v>
      </c>
      <c r="V11804" s="7">
        <v>471.41521739130434</v>
      </c>
      <c r="W11804" t="s">
        <v>40</v>
      </c>
      <c r="X11804">
        <v>22201100000</v>
      </c>
      <c r="Y11804" t="s">
        <v>41</v>
      </c>
      <c r="Z11804">
        <v>9717</v>
      </c>
      <c r="AA11804">
        <v>22786426</v>
      </c>
    </row>
    <row r="11805" spans="1:27">
      <c r="A11805">
        <v>22</v>
      </c>
      <c r="B11805" t="s">
        <v>13029</v>
      </c>
      <c r="C11805" t="s">
        <v>35</v>
      </c>
      <c r="D11805">
        <v>11803</v>
      </c>
      <c r="E11805" t="s">
        <v>13030</v>
      </c>
      <c r="F11805" t="s">
        <v>13048</v>
      </c>
      <c r="G11805" t="s">
        <v>38</v>
      </c>
      <c r="H11805" t="s">
        <v>39</v>
      </c>
      <c r="I11805" s="13">
        <v>107</v>
      </c>
      <c r="J11805" s="13">
        <v>40</v>
      </c>
      <c r="K11805" s="13">
        <v>16</v>
      </c>
      <c r="L11805" s="6">
        <v>0.27210884353741499</v>
      </c>
      <c r="M11805" s="6">
        <v>0.14953271028037382</v>
      </c>
      <c r="N11805" s="13">
        <v>1246</v>
      </c>
      <c r="O11805" s="13">
        <v>1246</v>
      </c>
      <c r="P11805" s="13">
        <v>44</v>
      </c>
      <c r="Q11805" s="7">
        <v>28.318181818181817</v>
      </c>
      <c r="R11805" s="7">
        <v>11.644859813084112</v>
      </c>
      <c r="S11805" s="7">
        <v>19567.3</v>
      </c>
      <c r="T11805" s="7">
        <v>23093.1</v>
      </c>
      <c r="U11805" s="7">
        <v>15.704093097913322</v>
      </c>
      <c r="V11805" s="7">
        <v>444.71136363636361</v>
      </c>
      <c r="W11805" t="s">
        <v>40</v>
      </c>
      <c r="X11805">
        <v>22201100000</v>
      </c>
      <c r="Y11805" t="s">
        <v>41</v>
      </c>
      <c r="Z11805">
        <v>9718</v>
      </c>
      <c r="AA11805">
        <v>25803013</v>
      </c>
    </row>
    <row r="11806" spans="1:27">
      <c r="A11806">
        <v>22</v>
      </c>
      <c r="B11806" t="s">
        <v>13029</v>
      </c>
      <c r="C11806" t="s">
        <v>35</v>
      </c>
      <c r="D11806">
        <v>11804</v>
      </c>
      <c r="E11806" t="s">
        <v>13030</v>
      </c>
      <c r="F11806" t="s">
        <v>13049</v>
      </c>
      <c r="G11806" t="s">
        <v>38</v>
      </c>
      <c r="H11806" t="s">
        <v>39</v>
      </c>
      <c r="I11806" s="13">
        <v>56</v>
      </c>
      <c r="J11806" s="13">
        <v>27</v>
      </c>
      <c r="K11806" s="13">
        <v>10</v>
      </c>
      <c r="L11806" s="6">
        <v>0.3253012048192771</v>
      </c>
      <c r="M11806" s="6">
        <v>0.17857142857142858</v>
      </c>
      <c r="N11806" s="13">
        <v>565</v>
      </c>
      <c r="O11806" s="13">
        <v>565</v>
      </c>
      <c r="P11806" s="13">
        <v>21</v>
      </c>
      <c r="Q11806" s="7">
        <v>26.904761904761905</v>
      </c>
      <c r="R11806" s="7">
        <v>10.089285714285714</v>
      </c>
      <c r="S11806" s="7">
        <v>10669.5</v>
      </c>
      <c r="T11806" s="7">
        <v>12513.6</v>
      </c>
      <c r="U11806" s="7">
        <v>18.884070796460176</v>
      </c>
      <c r="V11806" s="7">
        <v>508.07142857142856</v>
      </c>
      <c r="W11806" t="s">
        <v>40</v>
      </c>
      <c r="X11806">
        <v>22201100000</v>
      </c>
      <c r="Y11806" t="s">
        <v>41</v>
      </c>
      <c r="Z11806">
        <v>9719</v>
      </c>
      <c r="AA11806">
        <v>22764070</v>
      </c>
    </row>
    <row r="11807" spans="1:27">
      <c r="A11807">
        <v>22</v>
      </c>
      <c r="B11807" t="s">
        <v>13029</v>
      </c>
      <c r="C11807" t="s">
        <v>35</v>
      </c>
      <c r="D11807">
        <v>11805</v>
      </c>
      <c r="E11807" t="s">
        <v>13030</v>
      </c>
      <c r="F11807" t="s">
        <v>13050</v>
      </c>
      <c r="G11807" t="s">
        <v>38</v>
      </c>
      <c r="H11807" t="s">
        <v>39</v>
      </c>
      <c r="I11807" s="13">
        <v>66</v>
      </c>
      <c r="J11807" s="13">
        <v>33</v>
      </c>
      <c r="K11807" s="13">
        <v>7</v>
      </c>
      <c r="L11807" s="6">
        <v>0.33333333333333331</v>
      </c>
      <c r="M11807" s="6">
        <v>0.10606060606060606</v>
      </c>
      <c r="N11807" s="13">
        <v>709</v>
      </c>
      <c r="O11807" s="13">
        <v>709</v>
      </c>
      <c r="P11807" s="13">
        <v>28</v>
      </c>
      <c r="Q11807" s="7">
        <v>25.321428571428573</v>
      </c>
      <c r="R11807" s="7">
        <v>10.742424242424242</v>
      </c>
      <c r="S11807" s="7">
        <v>13387.2</v>
      </c>
      <c r="T11807" s="7">
        <v>15415.3</v>
      </c>
      <c r="U11807" s="7">
        <v>18.881805359661495</v>
      </c>
      <c r="V11807" s="7">
        <v>478.11428571428576</v>
      </c>
      <c r="W11807" t="s">
        <v>40</v>
      </c>
      <c r="X11807">
        <v>22201100000</v>
      </c>
      <c r="Y11807" t="s">
        <v>41</v>
      </c>
      <c r="Z11807">
        <v>9720</v>
      </c>
      <c r="AA11807">
        <v>25834226</v>
      </c>
    </row>
    <row r="11808" spans="1:27">
      <c r="A11808">
        <v>22</v>
      </c>
      <c r="B11808" t="s">
        <v>13029</v>
      </c>
      <c r="C11808" t="s">
        <v>35</v>
      </c>
      <c r="D11808">
        <v>11806</v>
      </c>
      <c r="E11808" t="s">
        <v>13030</v>
      </c>
      <c r="F11808" t="s">
        <v>13051</v>
      </c>
      <c r="G11808" t="s">
        <v>38</v>
      </c>
      <c r="H11808" t="s">
        <v>39</v>
      </c>
      <c r="I11808" s="13">
        <v>91</v>
      </c>
      <c r="J11808" s="13">
        <v>32</v>
      </c>
      <c r="K11808" s="13">
        <v>9</v>
      </c>
      <c r="L11808" s="6">
        <v>0.26016260162601629</v>
      </c>
      <c r="M11808" s="6">
        <v>9.8901098901098897E-2</v>
      </c>
      <c r="N11808" s="13">
        <v>993</v>
      </c>
      <c r="O11808" s="13">
        <v>993</v>
      </c>
      <c r="P11808" s="13">
        <v>32</v>
      </c>
      <c r="Q11808" s="7">
        <v>31.03125</v>
      </c>
      <c r="R11808" s="7">
        <v>10.912087912087912</v>
      </c>
      <c r="S11808" s="7">
        <v>16026.6</v>
      </c>
      <c r="T11808" s="7">
        <v>19371.099999999999</v>
      </c>
      <c r="U11808" s="7">
        <v>16.139577039274926</v>
      </c>
      <c r="V11808" s="7">
        <v>500.83125000000001</v>
      </c>
      <c r="W11808" t="s">
        <v>40</v>
      </c>
      <c r="X11808">
        <v>22201100000</v>
      </c>
      <c r="Y11808" t="s">
        <v>41</v>
      </c>
      <c r="Z11808">
        <v>9721</v>
      </c>
      <c r="AA11808">
        <v>22771465</v>
      </c>
    </row>
    <row r="11809" spans="1:27">
      <c r="A11809">
        <v>22</v>
      </c>
      <c r="B11809" t="s">
        <v>13029</v>
      </c>
      <c r="C11809" t="s">
        <v>35</v>
      </c>
      <c r="D11809">
        <v>11807</v>
      </c>
      <c r="E11809" t="s">
        <v>13030</v>
      </c>
      <c r="F11809" t="s">
        <v>13052</v>
      </c>
      <c r="G11809" t="s">
        <v>38</v>
      </c>
      <c r="H11809" t="s">
        <v>39</v>
      </c>
      <c r="I11809" s="13">
        <v>88</v>
      </c>
      <c r="J11809" s="13">
        <v>34</v>
      </c>
      <c r="K11809" s="13">
        <v>14</v>
      </c>
      <c r="L11809" s="6">
        <v>0.27868852459016391</v>
      </c>
      <c r="M11809" s="6">
        <v>0.15909090909090909</v>
      </c>
      <c r="N11809" s="13">
        <v>1057</v>
      </c>
      <c r="O11809" s="13">
        <v>1057</v>
      </c>
      <c r="P11809" s="13">
        <v>36</v>
      </c>
      <c r="Q11809" s="7">
        <v>29.361111111111111</v>
      </c>
      <c r="R11809" s="7">
        <v>12.011363636363637</v>
      </c>
      <c r="S11809" s="7">
        <v>15815.5</v>
      </c>
      <c r="T11809" s="7">
        <v>19296.2</v>
      </c>
      <c r="U11809" s="7">
        <v>14.962630085146641</v>
      </c>
      <c r="V11809" s="7">
        <v>439.31944444444446</v>
      </c>
      <c r="W11809" t="s">
        <v>40</v>
      </c>
      <c r="X11809">
        <v>22201100000</v>
      </c>
      <c r="Y11809" t="s">
        <v>41</v>
      </c>
      <c r="Z11809">
        <v>9722</v>
      </c>
      <c r="AA11809">
        <v>22770997</v>
      </c>
    </row>
    <row r="11810" spans="1:27">
      <c r="A11810">
        <v>22</v>
      </c>
      <c r="B11810" t="s">
        <v>13029</v>
      </c>
      <c r="C11810" t="s">
        <v>35</v>
      </c>
      <c r="D11810">
        <v>11808</v>
      </c>
      <c r="E11810" t="s">
        <v>13030</v>
      </c>
      <c r="F11810" t="s">
        <v>13053</v>
      </c>
      <c r="G11810" t="s">
        <v>38</v>
      </c>
      <c r="H11810" t="s">
        <v>39</v>
      </c>
      <c r="I11810" s="13">
        <v>36</v>
      </c>
      <c r="J11810" s="13">
        <v>31</v>
      </c>
      <c r="K11810" s="13">
        <v>2</v>
      </c>
      <c r="L11810" s="6">
        <v>0.46268656716417911</v>
      </c>
      <c r="M11810" s="6">
        <v>5.5555555555555552E-2</v>
      </c>
      <c r="N11810" s="13">
        <v>245</v>
      </c>
      <c r="O11810" s="13">
        <v>314</v>
      </c>
      <c r="P11810" s="13">
        <v>11</v>
      </c>
      <c r="Q11810" s="7">
        <v>22.272727272727273</v>
      </c>
      <c r="R11810" s="7">
        <v>6.8055555555555554</v>
      </c>
      <c r="S11810" s="7">
        <v>7611.6</v>
      </c>
      <c r="T11810" s="7">
        <v>9795.9</v>
      </c>
      <c r="U11810" s="7">
        <v>24.240764331210194</v>
      </c>
      <c r="V11810" s="7">
        <v>691.9636363636364</v>
      </c>
      <c r="W11810" t="s">
        <v>40</v>
      </c>
      <c r="X11810">
        <v>22201100000</v>
      </c>
      <c r="Y11810" t="s">
        <v>41</v>
      </c>
      <c r="Z11810">
        <v>9723</v>
      </c>
      <c r="AA11810">
        <v>22775807</v>
      </c>
    </row>
    <row r="11811" spans="1:27">
      <c r="A11811">
        <v>22</v>
      </c>
      <c r="B11811" t="s">
        <v>13029</v>
      </c>
      <c r="C11811" t="s">
        <v>35</v>
      </c>
      <c r="D11811">
        <v>11809</v>
      </c>
      <c r="E11811" t="s">
        <v>13030</v>
      </c>
      <c r="F11811" t="s">
        <v>13054</v>
      </c>
      <c r="G11811" t="s">
        <v>38</v>
      </c>
      <c r="H11811" t="s">
        <v>39</v>
      </c>
      <c r="I11811" s="13">
        <v>122</v>
      </c>
      <c r="J11811" s="13">
        <v>38</v>
      </c>
      <c r="K11811" s="13">
        <v>20</v>
      </c>
      <c r="L11811" s="6">
        <v>0.23749999999999999</v>
      </c>
      <c r="M11811" s="6">
        <v>0.16393442622950818</v>
      </c>
      <c r="N11811" s="13">
        <v>1380</v>
      </c>
      <c r="O11811" s="13">
        <v>1380</v>
      </c>
      <c r="P11811" s="13">
        <v>44</v>
      </c>
      <c r="Q11811" s="7">
        <v>31.363636363636363</v>
      </c>
      <c r="R11811" s="7">
        <v>11.311475409836065</v>
      </c>
      <c r="S11811" s="7">
        <v>20746.3</v>
      </c>
      <c r="T11811" s="7">
        <v>25250.1</v>
      </c>
      <c r="U11811" s="7">
        <v>15.033550724637681</v>
      </c>
      <c r="V11811" s="7">
        <v>471.50681818181818</v>
      </c>
      <c r="W11811" t="s">
        <v>40</v>
      </c>
      <c r="X11811">
        <v>22201100000</v>
      </c>
      <c r="Y11811" t="s">
        <v>41</v>
      </c>
      <c r="Z11811">
        <v>9724</v>
      </c>
      <c r="AA11811">
        <v>25803071</v>
      </c>
    </row>
    <row r="11812" spans="1:27">
      <c r="A11812">
        <v>22</v>
      </c>
      <c r="B11812" t="s">
        <v>13029</v>
      </c>
      <c r="C11812" t="s">
        <v>35</v>
      </c>
      <c r="D11812">
        <v>11810</v>
      </c>
      <c r="E11812" t="s">
        <v>13030</v>
      </c>
      <c r="F11812" t="s">
        <v>13055</v>
      </c>
      <c r="G11812" t="s">
        <v>38</v>
      </c>
      <c r="H11812" t="s">
        <v>39</v>
      </c>
      <c r="I11812" s="13">
        <v>114</v>
      </c>
      <c r="J11812" s="13">
        <v>38</v>
      </c>
      <c r="K11812" s="13">
        <v>26</v>
      </c>
      <c r="L11812" s="6">
        <v>0.25</v>
      </c>
      <c r="M11812" s="6">
        <v>0.22807017543859648</v>
      </c>
      <c r="N11812" s="13">
        <v>1554</v>
      </c>
      <c r="O11812" s="13">
        <v>1554</v>
      </c>
      <c r="P11812" s="13">
        <v>49</v>
      </c>
      <c r="Q11812" s="7">
        <v>31.714285714285715</v>
      </c>
      <c r="R11812" s="7">
        <v>13.631578947368421</v>
      </c>
      <c r="S11812" s="7">
        <v>21225.1</v>
      </c>
      <c r="T11812" s="7">
        <v>24802.799999999999</v>
      </c>
      <c r="U11812" s="7">
        <v>13.658365508365508</v>
      </c>
      <c r="V11812" s="7">
        <v>433.16530612244895</v>
      </c>
      <c r="W11812" t="s">
        <v>40</v>
      </c>
      <c r="X11812">
        <v>22201100000</v>
      </c>
      <c r="Y11812" t="s">
        <v>41</v>
      </c>
      <c r="Z11812">
        <v>9725</v>
      </c>
      <c r="AA11812">
        <v>25803042</v>
      </c>
    </row>
    <row r="11813" spans="1:27">
      <c r="A11813">
        <v>22</v>
      </c>
      <c r="B11813" t="s">
        <v>13029</v>
      </c>
      <c r="C11813" t="s">
        <v>35</v>
      </c>
      <c r="D11813">
        <v>11811</v>
      </c>
      <c r="E11813" t="s">
        <v>13030</v>
      </c>
      <c r="F11813" t="s">
        <v>13056</v>
      </c>
      <c r="G11813" t="s">
        <v>38</v>
      </c>
      <c r="H11813" t="s">
        <v>39</v>
      </c>
      <c r="I11813" s="13">
        <v>108</v>
      </c>
      <c r="J11813" s="13">
        <v>42</v>
      </c>
      <c r="K11813" s="13">
        <v>20</v>
      </c>
      <c r="L11813" s="6">
        <v>0.28000000000000003</v>
      </c>
      <c r="M11813" s="6">
        <v>0.18518518518518517</v>
      </c>
      <c r="N11813" s="13">
        <v>1232</v>
      </c>
      <c r="O11813" s="13">
        <v>1232</v>
      </c>
      <c r="P11813" s="13">
        <v>41</v>
      </c>
      <c r="Q11813" s="7">
        <v>30.048780487804876</v>
      </c>
      <c r="R11813" s="7">
        <v>11.407407407407407</v>
      </c>
      <c r="S11813" s="7">
        <v>20691.8</v>
      </c>
      <c r="T11813" s="7">
        <v>23964.1</v>
      </c>
      <c r="U11813" s="7">
        <v>16.795292207792208</v>
      </c>
      <c r="V11813" s="7">
        <v>504.67804878048781</v>
      </c>
      <c r="W11813" t="s">
        <v>40</v>
      </c>
      <c r="X11813">
        <v>22201100000</v>
      </c>
      <c r="Y11813" t="s">
        <v>41</v>
      </c>
      <c r="Z11813">
        <v>9726</v>
      </c>
      <c r="AA11813">
        <v>25803007</v>
      </c>
    </row>
    <row r="11814" spans="1:27">
      <c r="A11814">
        <v>22</v>
      </c>
      <c r="B11814" t="s">
        <v>13029</v>
      </c>
      <c r="C11814" t="s">
        <v>35</v>
      </c>
      <c r="D11814">
        <v>11812</v>
      </c>
      <c r="E11814" t="s">
        <v>13030</v>
      </c>
      <c r="F11814" t="s">
        <v>13057</v>
      </c>
      <c r="G11814" t="s">
        <v>38</v>
      </c>
      <c r="H11814" t="s">
        <v>39</v>
      </c>
      <c r="I11814" s="13">
        <v>68</v>
      </c>
      <c r="J11814" s="13">
        <v>32</v>
      </c>
      <c r="K11814" s="13">
        <v>8</v>
      </c>
      <c r="L11814" s="6">
        <v>0.32</v>
      </c>
      <c r="M11814" s="6">
        <v>0.11764705882352941</v>
      </c>
      <c r="N11814" s="13">
        <v>859</v>
      </c>
      <c r="O11814" s="13">
        <v>859</v>
      </c>
      <c r="P11814" s="13">
        <v>29</v>
      </c>
      <c r="Q11814" s="7">
        <v>29.620689655172413</v>
      </c>
      <c r="R11814" s="7">
        <v>12.632352941176471</v>
      </c>
      <c r="S11814" s="7">
        <v>14183.1</v>
      </c>
      <c r="T11814" s="7">
        <v>15453.1</v>
      </c>
      <c r="U11814" s="7">
        <v>16.511175785797441</v>
      </c>
      <c r="V11814" s="7">
        <v>489.07241379310346</v>
      </c>
      <c r="W11814" t="s">
        <v>40</v>
      </c>
      <c r="X11814">
        <v>22201100000</v>
      </c>
      <c r="Y11814" t="s">
        <v>41</v>
      </c>
      <c r="Z11814">
        <v>9727</v>
      </c>
      <c r="AA11814">
        <v>25803088</v>
      </c>
    </row>
    <row r="11815" spans="1:27">
      <c r="A11815">
        <v>22</v>
      </c>
      <c r="B11815" t="s">
        <v>13029</v>
      </c>
      <c r="C11815" t="s">
        <v>35</v>
      </c>
      <c r="D11815">
        <v>11813</v>
      </c>
      <c r="E11815" t="s">
        <v>13030</v>
      </c>
      <c r="F11815" t="s">
        <v>13058</v>
      </c>
      <c r="G11815" t="s">
        <v>38</v>
      </c>
      <c r="H11815" t="s">
        <v>39</v>
      </c>
      <c r="I11815" s="13">
        <v>165</v>
      </c>
      <c r="J11815" s="13">
        <v>52</v>
      </c>
      <c r="K11815" s="13">
        <v>13</v>
      </c>
      <c r="L11815" s="6">
        <v>0.23963133640552994</v>
      </c>
      <c r="M11815" s="6">
        <v>7.8787878787878782E-2</v>
      </c>
      <c r="N11815" s="13">
        <v>2122</v>
      </c>
      <c r="O11815" s="13">
        <v>2122</v>
      </c>
      <c r="P11815" s="13">
        <v>65</v>
      </c>
      <c r="Q11815" s="7">
        <v>32.646153846153844</v>
      </c>
      <c r="R11815" s="7">
        <v>12.860606060606061</v>
      </c>
      <c r="S11815" s="7">
        <v>26901.7</v>
      </c>
      <c r="T11815" s="7">
        <v>32902.6</v>
      </c>
      <c r="U11815" s="7">
        <v>12.677521206409049</v>
      </c>
      <c r="V11815" s="7">
        <v>413.87230769230769</v>
      </c>
      <c r="W11815" t="s">
        <v>40</v>
      </c>
      <c r="X11815">
        <v>22201100000</v>
      </c>
      <c r="Y11815" t="s">
        <v>41</v>
      </c>
      <c r="Z11815">
        <v>9728</v>
      </c>
      <c r="AA11815">
        <v>25803906</v>
      </c>
    </row>
    <row r="11816" spans="1:27">
      <c r="A11816">
        <v>22</v>
      </c>
      <c r="B11816" t="s">
        <v>13029</v>
      </c>
      <c r="C11816" t="s">
        <v>35</v>
      </c>
      <c r="D11816">
        <v>11814</v>
      </c>
      <c r="E11816" t="s">
        <v>13030</v>
      </c>
      <c r="F11816" t="s">
        <v>13059</v>
      </c>
      <c r="G11816" t="s">
        <v>38</v>
      </c>
      <c r="H11816" t="s">
        <v>39</v>
      </c>
      <c r="I11816" s="13">
        <v>93</v>
      </c>
      <c r="J11816" s="13">
        <v>43</v>
      </c>
      <c r="K11816" s="13">
        <v>7</v>
      </c>
      <c r="L11816" s="6">
        <v>0.31617647058823528</v>
      </c>
      <c r="M11816" s="6">
        <v>7.5268817204301078E-2</v>
      </c>
      <c r="N11816" s="13">
        <v>1161</v>
      </c>
      <c r="O11816" s="13">
        <v>1161</v>
      </c>
      <c r="P11816" s="13">
        <v>37</v>
      </c>
      <c r="Q11816" s="7">
        <v>31.378378378378379</v>
      </c>
      <c r="R11816" s="7">
        <v>12.483870967741936</v>
      </c>
      <c r="S11816" s="7">
        <v>17979.3</v>
      </c>
      <c r="T11816" s="7">
        <v>20427.3</v>
      </c>
      <c r="U11816" s="7">
        <v>15.486046511627906</v>
      </c>
      <c r="V11816" s="7">
        <v>485.92702702702701</v>
      </c>
      <c r="W11816" t="s">
        <v>40</v>
      </c>
      <c r="X11816">
        <v>22201100000</v>
      </c>
      <c r="Y11816" t="s">
        <v>41</v>
      </c>
      <c r="Z11816">
        <v>9729</v>
      </c>
      <c r="AA11816">
        <v>22772312</v>
      </c>
    </row>
    <row r="11817" spans="1:27">
      <c r="A11817">
        <v>22</v>
      </c>
      <c r="B11817" t="s">
        <v>13029</v>
      </c>
      <c r="C11817" t="s">
        <v>35</v>
      </c>
      <c r="D11817">
        <v>11815</v>
      </c>
      <c r="E11817" t="s">
        <v>13030</v>
      </c>
      <c r="F11817" t="s">
        <v>13060</v>
      </c>
      <c r="G11817" t="s">
        <v>99</v>
      </c>
      <c r="H11817" t="s">
        <v>39</v>
      </c>
      <c r="I11817" s="13">
        <v>48</v>
      </c>
      <c r="J11817" s="13">
        <v>25</v>
      </c>
      <c r="K11817" s="13">
        <v>3</v>
      </c>
      <c r="L11817" s="6">
        <v>0.34246575342465752</v>
      </c>
      <c r="M11817" s="6">
        <v>6.25E-2</v>
      </c>
      <c r="N11817" s="13">
        <v>701</v>
      </c>
      <c r="O11817" s="13">
        <v>701</v>
      </c>
      <c r="P11817" s="13">
        <v>21</v>
      </c>
      <c r="Q11817" s="7">
        <v>33.38095238095238</v>
      </c>
      <c r="R11817" s="7">
        <v>14.604166666666666</v>
      </c>
      <c r="S11817" s="7">
        <v>10394</v>
      </c>
      <c r="T11817" s="7">
        <v>12188.7</v>
      </c>
      <c r="U11817" s="7">
        <v>14.827389443651926</v>
      </c>
      <c r="V11817" s="7">
        <v>494.95238095238096</v>
      </c>
      <c r="W11817" t="s">
        <v>40</v>
      </c>
      <c r="X11817">
        <v>22201100000</v>
      </c>
      <c r="Y11817" t="s">
        <v>41</v>
      </c>
      <c r="Z11817">
        <v>9730</v>
      </c>
      <c r="AA11817">
        <v>25908383</v>
      </c>
    </row>
    <row r="11818" spans="1:27">
      <c r="A11818">
        <v>22</v>
      </c>
      <c r="B11818" t="s">
        <v>13029</v>
      </c>
      <c r="C11818" t="s">
        <v>35</v>
      </c>
      <c r="D11818">
        <v>11816</v>
      </c>
      <c r="E11818" t="s">
        <v>13030</v>
      </c>
      <c r="F11818" t="s">
        <v>13061</v>
      </c>
      <c r="G11818" t="s">
        <v>38</v>
      </c>
      <c r="H11818" t="s">
        <v>39</v>
      </c>
      <c r="I11818" s="13">
        <v>138</v>
      </c>
      <c r="J11818" s="13">
        <v>42</v>
      </c>
      <c r="K11818" s="13">
        <v>10</v>
      </c>
      <c r="L11818" s="6">
        <v>0.23333333333333334</v>
      </c>
      <c r="M11818" s="6">
        <v>7.2463768115942032E-2</v>
      </c>
      <c r="N11818" s="13">
        <v>1686</v>
      </c>
      <c r="O11818" s="13">
        <v>1686</v>
      </c>
      <c r="P11818" s="13">
        <v>53</v>
      </c>
      <c r="Q11818" s="7">
        <v>31.811320754716981</v>
      </c>
      <c r="R11818" s="7">
        <v>12.217391304347826</v>
      </c>
      <c r="S11818" s="7">
        <v>24989.7</v>
      </c>
      <c r="T11818" s="7">
        <v>29151.9</v>
      </c>
      <c r="U11818" s="7">
        <v>14.821886120996442</v>
      </c>
      <c r="V11818" s="7">
        <v>471.50377358490567</v>
      </c>
      <c r="W11818" t="s">
        <v>40</v>
      </c>
      <c r="X11818">
        <v>22201100000</v>
      </c>
      <c r="Y11818" t="s">
        <v>41</v>
      </c>
      <c r="Z11818">
        <v>9731</v>
      </c>
      <c r="AA11818">
        <v>22787118</v>
      </c>
    </row>
    <row r="11819" spans="1:27">
      <c r="A11819">
        <v>22</v>
      </c>
      <c r="B11819" t="s">
        <v>13029</v>
      </c>
      <c r="C11819" t="s">
        <v>35</v>
      </c>
      <c r="D11819">
        <v>11817</v>
      </c>
      <c r="E11819" t="s">
        <v>13030</v>
      </c>
      <c r="F11819" t="s">
        <v>13062</v>
      </c>
      <c r="G11819" t="s">
        <v>38</v>
      </c>
      <c r="H11819" t="s">
        <v>39</v>
      </c>
      <c r="I11819" s="13">
        <v>63</v>
      </c>
      <c r="J11819" s="13">
        <v>26</v>
      </c>
      <c r="K11819" s="13">
        <v>6</v>
      </c>
      <c r="L11819" s="6">
        <v>0.29213483146067415</v>
      </c>
      <c r="M11819" s="6">
        <v>9.5238095238095233E-2</v>
      </c>
      <c r="N11819" s="13">
        <v>736</v>
      </c>
      <c r="O11819" s="13">
        <v>736</v>
      </c>
      <c r="P11819" s="13">
        <v>22</v>
      </c>
      <c r="Q11819" s="7">
        <v>33.454545454545453</v>
      </c>
      <c r="R11819" s="7">
        <v>11.682539682539682</v>
      </c>
      <c r="S11819" s="7">
        <v>12821.4</v>
      </c>
      <c r="T11819" s="7">
        <v>15176.4</v>
      </c>
      <c r="U11819" s="7">
        <v>17.420380434782608</v>
      </c>
      <c r="V11819" s="7">
        <v>582.79090909090905</v>
      </c>
      <c r="W11819" t="s">
        <v>40</v>
      </c>
      <c r="X11819">
        <v>22201100000</v>
      </c>
      <c r="Y11819" t="s">
        <v>41</v>
      </c>
      <c r="Z11819">
        <v>9732</v>
      </c>
      <c r="AA11819">
        <v>23563295</v>
      </c>
    </row>
    <row r="11820" spans="1:27">
      <c r="A11820">
        <v>22</v>
      </c>
      <c r="B11820" t="s">
        <v>13029</v>
      </c>
      <c r="C11820" t="s">
        <v>35</v>
      </c>
      <c r="D11820">
        <v>11818</v>
      </c>
      <c r="E11820" t="s">
        <v>13030</v>
      </c>
      <c r="F11820" t="s">
        <v>13063</v>
      </c>
      <c r="G11820" t="s">
        <v>99</v>
      </c>
      <c r="H11820" t="s">
        <v>39</v>
      </c>
      <c r="I11820" s="13">
        <v>50</v>
      </c>
      <c r="J11820" s="13">
        <v>39</v>
      </c>
      <c r="K11820" s="13">
        <v>0</v>
      </c>
      <c r="L11820" s="6">
        <v>0.43820224719101125</v>
      </c>
      <c r="M11820" s="6">
        <v>0</v>
      </c>
      <c r="N11820" s="13">
        <v>281</v>
      </c>
      <c r="O11820" s="13">
        <v>555</v>
      </c>
      <c r="P11820" s="13">
        <v>9</v>
      </c>
      <c r="Q11820" s="7">
        <v>31.222222222222221</v>
      </c>
      <c r="R11820" s="7">
        <v>5.62</v>
      </c>
      <c r="S11820" s="7">
        <v>10321.700000000001</v>
      </c>
      <c r="T11820" s="7">
        <v>12432.4</v>
      </c>
      <c r="U11820" s="7">
        <v>18.59765765765766</v>
      </c>
      <c r="V11820" s="7">
        <v>1146.8555555555556</v>
      </c>
      <c r="W11820" t="s">
        <v>40</v>
      </c>
      <c r="X11820">
        <v>22201100000</v>
      </c>
      <c r="Y11820" t="s">
        <v>41</v>
      </c>
      <c r="Z11820">
        <v>9735</v>
      </c>
      <c r="AA11820">
        <v>25908189</v>
      </c>
    </row>
    <row r="11821" spans="1:27">
      <c r="A11821">
        <v>22</v>
      </c>
      <c r="B11821" t="s">
        <v>13029</v>
      </c>
      <c r="C11821" t="s">
        <v>35</v>
      </c>
      <c r="D11821">
        <v>11819</v>
      </c>
      <c r="E11821" t="s">
        <v>13030</v>
      </c>
      <c r="F11821" t="s">
        <v>13064</v>
      </c>
      <c r="G11821" t="s">
        <v>99</v>
      </c>
      <c r="H11821" t="s">
        <v>39</v>
      </c>
      <c r="I11821" s="13">
        <v>61</v>
      </c>
      <c r="J11821" s="13">
        <v>44</v>
      </c>
      <c r="K11821" s="13">
        <v>5</v>
      </c>
      <c r="L11821" s="6">
        <v>0.41904761904761906</v>
      </c>
      <c r="M11821" s="6">
        <v>8.1967213114754092E-2</v>
      </c>
      <c r="N11821" s="13">
        <v>511</v>
      </c>
      <c r="O11821" s="13">
        <v>810</v>
      </c>
      <c r="P11821" s="13">
        <v>15</v>
      </c>
      <c r="Q11821" s="7">
        <v>34.06666666666667</v>
      </c>
      <c r="R11821" s="7">
        <v>8.3770491803278695</v>
      </c>
      <c r="S11821" s="7">
        <v>13793.3</v>
      </c>
      <c r="T11821" s="7">
        <v>16096.8</v>
      </c>
      <c r="U11821" s="7">
        <v>17.028765432098766</v>
      </c>
      <c r="V11821" s="7">
        <v>919.55333333333328</v>
      </c>
      <c r="W11821" t="s">
        <v>40</v>
      </c>
      <c r="X11821">
        <v>22201100000</v>
      </c>
      <c r="Y11821" t="s">
        <v>41</v>
      </c>
      <c r="Z11821">
        <v>9737</v>
      </c>
      <c r="AA11821">
        <v>22772364</v>
      </c>
    </row>
    <row r="11822" spans="1:27">
      <c r="A11822">
        <v>22</v>
      </c>
      <c r="B11822" t="s">
        <v>13029</v>
      </c>
      <c r="C11822" t="s">
        <v>35</v>
      </c>
      <c r="D11822">
        <v>11820</v>
      </c>
      <c r="E11822" t="s">
        <v>13030</v>
      </c>
      <c r="F11822" t="s">
        <v>13065</v>
      </c>
      <c r="G11822" t="s">
        <v>99</v>
      </c>
      <c r="H11822" t="s">
        <v>39</v>
      </c>
      <c r="I11822" s="13">
        <v>32</v>
      </c>
      <c r="J11822" s="13">
        <v>22</v>
      </c>
      <c r="K11822" s="13">
        <v>3</v>
      </c>
      <c r="L11822" s="6">
        <v>0.40740740740740738</v>
      </c>
      <c r="M11822" s="6">
        <v>9.375E-2</v>
      </c>
      <c r="N11822" s="13">
        <v>463</v>
      </c>
      <c r="O11822" s="13">
        <v>463</v>
      </c>
      <c r="P11822" s="13">
        <v>14</v>
      </c>
      <c r="Q11822" s="7">
        <v>33.071428571428569</v>
      </c>
      <c r="R11822" s="7">
        <v>14.46875</v>
      </c>
      <c r="S11822" s="7">
        <v>7275.6</v>
      </c>
      <c r="T11822" s="7">
        <v>8466.2999999999993</v>
      </c>
      <c r="U11822" s="7">
        <v>15.71403887688985</v>
      </c>
      <c r="V11822" s="7">
        <v>519.68571428571431</v>
      </c>
      <c r="W11822" t="s">
        <v>40</v>
      </c>
      <c r="X11822">
        <v>22201100000</v>
      </c>
      <c r="Y11822" t="s">
        <v>41</v>
      </c>
      <c r="Z11822">
        <v>9738</v>
      </c>
      <c r="AA11822">
        <v>36326207</v>
      </c>
    </row>
    <row r="11823" spans="1:27">
      <c r="A11823">
        <v>22</v>
      </c>
      <c r="B11823" t="s">
        <v>13029</v>
      </c>
      <c r="C11823" t="s">
        <v>35</v>
      </c>
      <c r="D11823">
        <v>11821</v>
      </c>
      <c r="E11823" t="s">
        <v>13066</v>
      </c>
      <c r="F11823" t="s">
        <v>13067</v>
      </c>
      <c r="G11823" t="s">
        <v>49</v>
      </c>
      <c r="H11823" t="s">
        <v>39</v>
      </c>
      <c r="I11823" s="13">
        <v>25</v>
      </c>
      <c r="J11823" s="13">
        <v>7</v>
      </c>
      <c r="K11823" s="13">
        <v>6</v>
      </c>
      <c r="L11823" s="6">
        <v>0.21875</v>
      </c>
      <c r="M11823" s="6">
        <v>0.24</v>
      </c>
      <c r="N11823" s="13">
        <v>209</v>
      </c>
      <c r="O11823" s="13">
        <v>209</v>
      </c>
      <c r="P11823" s="13">
        <v>10</v>
      </c>
      <c r="Q11823" s="7">
        <v>20.9</v>
      </c>
      <c r="R11823" s="7">
        <v>8.36</v>
      </c>
      <c r="S11823" s="7">
        <v>4878.5</v>
      </c>
      <c r="T11823" s="7">
        <v>5589.5</v>
      </c>
      <c r="U11823" s="7">
        <v>23.342105263157894</v>
      </c>
      <c r="V11823" s="7">
        <v>487.85</v>
      </c>
      <c r="W11823" t="s">
        <v>40</v>
      </c>
      <c r="X11823">
        <v>22202100000</v>
      </c>
      <c r="Y11823" t="s">
        <v>41</v>
      </c>
      <c r="Z11823">
        <v>8860</v>
      </c>
      <c r="AA11823">
        <v>22783942</v>
      </c>
    </row>
    <row r="11824" spans="1:27">
      <c r="A11824">
        <v>22</v>
      </c>
      <c r="B11824" t="s">
        <v>13029</v>
      </c>
      <c r="C11824" t="s">
        <v>35</v>
      </c>
      <c r="D11824">
        <v>11822</v>
      </c>
      <c r="E11824" t="s">
        <v>13066</v>
      </c>
      <c r="F11824" t="s">
        <v>13068</v>
      </c>
      <c r="G11824" t="s">
        <v>38</v>
      </c>
      <c r="H11824" t="s">
        <v>39</v>
      </c>
      <c r="I11824" s="13">
        <v>26</v>
      </c>
      <c r="J11824" s="13">
        <v>8</v>
      </c>
      <c r="K11824" s="13">
        <v>4</v>
      </c>
      <c r="L11824" s="6">
        <v>0.23529411764705882</v>
      </c>
      <c r="M11824" s="6">
        <v>0.15384615384615385</v>
      </c>
      <c r="N11824" s="13">
        <v>229</v>
      </c>
      <c r="O11824" s="13">
        <v>229</v>
      </c>
      <c r="P11824" s="13">
        <v>11</v>
      </c>
      <c r="Q11824" s="7">
        <v>20.818181818181817</v>
      </c>
      <c r="R11824" s="7">
        <v>8.8076923076923084</v>
      </c>
      <c r="S11824" s="7">
        <v>4450.3</v>
      </c>
      <c r="T11824" s="7">
        <v>5638.8</v>
      </c>
      <c r="U11824" s="7">
        <v>19.433624454148472</v>
      </c>
      <c r="V11824" s="7">
        <v>404.57272727272726</v>
      </c>
      <c r="W11824" t="s">
        <v>40</v>
      </c>
      <c r="X11824">
        <v>22202100000</v>
      </c>
      <c r="Y11824" t="s">
        <v>41</v>
      </c>
      <c r="Z11824">
        <v>8861</v>
      </c>
      <c r="AA11824">
        <v>22784025</v>
      </c>
    </row>
    <row r="11825" spans="1:27">
      <c r="A11825">
        <v>22</v>
      </c>
      <c r="B11825" t="s">
        <v>13029</v>
      </c>
      <c r="C11825" t="s">
        <v>35</v>
      </c>
      <c r="D11825">
        <v>11823</v>
      </c>
      <c r="E11825" t="s">
        <v>13066</v>
      </c>
      <c r="F11825" t="s">
        <v>13069</v>
      </c>
      <c r="G11825" t="s">
        <v>38</v>
      </c>
      <c r="H11825" t="s">
        <v>39</v>
      </c>
      <c r="I11825" s="13">
        <v>31</v>
      </c>
      <c r="J11825" s="13">
        <v>10</v>
      </c>
      <c r="K11825" s="13">
        <v>1</v>
      </c>
      <c r="L11825" s="6">
        <v>0.24390243902439024</v>
      </c>
      <c r="M11825" s="6">
        <v>3.2258064516129031E-2</v>
      </c>
      <c r="N11825" s="13">
        <v>250</v>
      </c>
      <c r="O11825" s="13">
        <v>250</v>
      </c>
      <c r="P11825" s="13">
        <v>11</v>
      </c>
      <c r="Q11825" s="7">
        <v>22.727272727272727</v>
      </c>
      <c r="R11825" s="7">
        <v>8.064516129032258</v>
      </c>
      <c r="S11825" s="7">
        <v>5721.8</v>
      </c>
      <c r="T11825" s="7">
        <v>6852.9</v>
      </c>
      <c r="U11825" s="7">
        <v>22.8872</v>
      </c>
      <c r="V11825" s="7">
        <v>520.16363636363633</v>
      </c>
      <c r="W11825" t="s">
        <v>40</v>
      </c>
      <c r="X11825">
        <v>22202100000</v>
      </c>
      <c r="Y11825" t="s">
        <v>41</v>
      </c>
      <c r="Z11825">
        <v>8862</v>
      </c>
      <c r="AA11825">
        <v>22784054</v>
      </c>
    </row>
    <row r="11826" spans="1:27">
      <c r="A11826">
        <v>22</v>
      </c>
      <c r="B11826" t="s">
        <v>13029</v>
      </c>
      <c r="C11826" t="s">
        <v>35</v>
      </c>
      <c r="D11826">
        <v>11824</v>
      </c>
      <c r="E11826" t="s">
        <v>13066</v>
      </c>
      <c r="F11826" t="s">
        <v>13070</v>
      </c>
      <c r="G11826" t="s">
        <v>38</v>
      </c>
      <c r="H11826" t="s">
        <v>39</v>
      </c>
      <c r="I11826" s="13">
        <v>68</v>
      </c>
      <c r="J11826" s="13">
        <v>22</v>
      </c>
      <c r="K11826" s="13">
        <v>8</v>
      </c>
      <c r="L11826" s="6">
        <v>0.24444444444444444</v>
      </c>
      <c r="M11826" s="6">
        <v>0.11764705882352941</v>
      </c>
      <c r="N11826" s="13">
        <v>658</v>
      </c>
      <c r="O11826" s="13">
        <v>658</v>
      </c>
      <c r="P11826" s="13">
        <v>24</v>
      </c>
      <c r="Q11826" s="7">
        <v>27.416666666666668</v>
      </c>
      <c r="R11826" s="7">
        <v>9.6764705882352935</v>
      </c>
      <c r="S11826" s="7">
        <v>14243.9</v>
      </c>
      <c r="T11826" s="7">
        <v>16248.6</v>
      </c>
      <c r="U11826" s="7">
        <v>21.647264437689969</v>
      </c>
      <c r="V11826" s="7">
        <v>593.49583333333328</v>
      </c>
      <c r="W11826" t="s">
        <v>40</v>
      </c>
      <c r="X11826">
        <v>22202100000</v>
      </c>
      <c r="Y11826" t="s">
        <v>41</v>
      </c>
      <c r="Z11826">
        <v>8863</v>
      </c>
      <c r="AA11826">
        <v>37050130</v>
      </c>
    </row>
    <row r="11827" spans="1:27">
      <c r="A11827">
        <v>22</v>
      </c>
      <c r="B11827" t="s">
        <v>13029</v>
      </c>
      <c r="C11827" t="s">
        <v>35</v>
      </c>
      <c r="D11827">
        <v>11825</v>
      </c>
      <c r="E11827" t="s">
        <v>13066</v>
      </c>
      <c r="F11827" t="s">
        <v>13071</v>
      </c>
      <c r="G11827" t="s">
        <v>38</v>
      </c>
      <c r="H11827" t="s">
        <v>39</v>
      </c>
      <c r="I11827" s="13">
        <v>61</v>
      </c>
      <c r="J11827" s="13">
        <v>20</v>
      </c>
      <c r="K11827" s="13">
        <v>6</v>
      </c>
      <c r="L11827" s="6">
        <v>0.24691358024691357</v>
      </c>
      <c r="M11827" s="6">
        <v>9.8360655737704916E-2</v>
      </c>
      <c r="N11827" s="13">
        <v>703</v>
      </c>
      <c r="O11827" s="13">
        <v>703</v>
      </c>
      <c r="P11827" s="13">
        <v>26</v>
      </c>
      <c r="Q11827" s="7">
        <v>27.03846153846154</v>
      </c>
      <c r="R11827" s="7">
        <v>11.524590163934427</v>
      </c>
      <c r="S11827" s="7">
        <v>11693.2</v>
      </c>
      <c r="T11827" s="7">
        <v>13094.7</v>
      </c>
      <c r="U11827" s="7">
        <v>16.633285917496444</v>
      </c>
      <c r="V11827" s="7">
        <v>449.73846153846159</v>
      </c>
      <c r="W11827" t="s">
        <v>40</v>
      </c>
      <c r="X11827">
        <v>22202100000</v>
      </c>
      <c r="Y11827" t="s">
        <v>41</v>
      </c>
      <c r="Z11827">
        <v>8864</v>
      </c>
      <c r="AA11827">
        <v>22783882</v>
      </c>
    </row>
    <row r="11828" spans="1:27">
      <c r="A11828">
        <v>22</v>
      </c>
      <c r="B11828" t="s">
        <v>13029</v>
      </c>
      <c r="C11828" t="s">
        <v>35</v>
      </c>
      <c r="D11828">
        <v>11826</v>
      </c>
      <c r="E11828" t="s">
        <v>13066</v>
      </c>
      <c r="F11828" t="s">
        <v>13072</v>
      </c>
      <c r="G11828" t="s">
        <v>38</v>
      </c>
      <c r="H11828" t="s">
        <v>39</v>
      </c>
      <c r="I11828" s="13">
        <v>58</v>
      </c>
      <c r="J11828" s="13">
        <v>17</v>
      </c>
      <c r="K11828" s="13">
        <v>11</v>
      </c>
      <c r="L11828" s="6">
        <v>0.22666666666666666</v>
      </c>
      <c r="M11828" s="6">
        <v>0.18965517241379309</v>
      </c>
      <c r="N11828" s="13">
        <v>509</v>
      </c>
      <c r="O11828" s="13">
        <v>509</v>
      </c>
      <c r="P11828" s="13">
        <v>21</v>
      </c>
      <c r="Q11828" s="7">
        <v>24.238095238095237</v>
      </c>
      <c r="R11828" s="7">
        <v>8.7758620689655178</v>
      </c>
      <c r="S11828" s="7">
        <v>10753</v>
      </c>
      <c r="T11828" s="7">
        <v>12238.5</v>
      </c>
      <c r="U11828" s="7">
        <v>21.125736738703338</v>
      </c>
      <c r="V11828" s="7">
        <v>512.04761904761904</v>
      </c>
      <c r="W11828" t="s">
        <v>40</v>
      </c>
      <c r="X11828">
        <v>22202100000</v>
      </c>
      <c r="Y11828" t="s">
        <v>41</v>
      </c>
      <c r="Z11828">
        <v>8865</v>
      </c>
      <c r="AA11828">
        <v>22783994</v>
      </c>
    </row>
    <row r="11829" spans="1:27">
      <c r="A11829">
        <v>22</v>
      </c>
      <c r="B11829" t="s">
        <v>13029</v>
      </c>
      <c r="C11829" t="s">
        <v>35</v>
      </c>
      <c r="D11829">
        <v>11827</v>
      </c>
      <c r="E11829" t="s">
        <v>13066</v>
      </c>
      <c r="F11829" t="s">
        <v>13073</v>
      </c>
      <c r="G11829" t="s">
        <v>38</v>
      </c>
      <c r="H11829" t="s">
        <v>39</v>
      </c>
      <c r="I11829" s="13">
        <v>72</v>
      </c>
      <c r="J11829" s="13">
        <v>20</v>
      </c>
      <c r="K11829" s="13">
        <v>11</v>
      </c>
      <c r="L11829" s="6">
        <v>0.21739130434782608</v>
      </c>
      <c r="M11829" s="6">
        <v>0.15277777777777779</v>
      </c>
      <c r="N11829" s="13">
        <v>777</v>
      </c>
      <c r="O11829" s="13">
        <v>777</v>
      </c>
      <c r="P11829" s="13">
        <v>28</v>
      </c>
      <c r="Q11829" s="7">
        <v>27.75</v>
      </c>
      <c r="R11829" s="7">
        <v>10.791666666666666</v>
      </c>
      <c r="S11829" s="7">
        <v>13586.9</v>
      </c>
      <c r="T11829" s="7">
        <v>15399.7</v>
      </c>
      <c r="U11829" s="7">
        <v>17.486357786357786</v>
      </c>
      <c r="V11829" s="7">
        <v>485.24642857142857</v>
      </c>
      <c r="W11829" t="s">
        <v>40</v>
      </c>
      <c r="X11829">
        <v>22202100000</v>
      </c>
      <c r="Y11829" t="s">
        <v>41</v>
      </c>
      <c r="Z11829">
        <v>8866</v>
      </c>
      <c r="AA11829">
        <v>22783971</v>
      </c>
    </row>
    <row r="11830" spans="1:27">
      <c r="A11830">
        <v>22</v>
      </c>
      <c r="B11830" t="s">
        <v>13029</v>
      </c>
      <c r="C11830" t="s">
        <v>35</v>
      </c>
      <c r="D11830">
        <v>11828</v>
      </c>
      <c r="E11830" t="s">
        <v>13066</v>
      </c>
      <c r="F11830" t="s">
        <v>13074</v>
      </c>
      <c r="G11830" t="s">
        <v>38</v>
      </c>
      <c r="H11830" t="s">
        <v>39</v>
      </c>
      <c r="I11830" s="13">
        <v>43</v>
      </c>
      <c r="J11830" s="13">
        <v>13</v>
      </c>
      <c r="K11830" s="13">
        <v>3</v>
      </c>
      <c r="L11830" s="6">
        <v>0.23214285714285715</v>
      </c>
      <c r="M11830" s="6">
        <v>6.9767441860465115E-2</v>
      </c>
      <c r="N11830" s="13">
        <v>532</v>
      </c>
      <c r="O11830" s="13">
        <v>532</v>
      </c>
      <c r="P11830" s="13">
        <v>21</v>
      </c>
      <c r="Q11830" s="7">
        <v>25.333333333333332</v>
      </c>
      <c r="R11830" s="7">
        <v>12.372093023255815</v>
      </c>
      <c r="S11830" s="7">
        <v>7922.2</v>
      </c>
      <c r="T11830" s="7">
        <v>8748.2999999999993</v>
      </c>
      <c r="U11830" s="7">
        <v>14.891353383458647</v>
      </c>
      <c r="V11830" s="7">
        <v>377.24761904761903</v>
      </c>
      <c r="W11830" t="s">
        <v>40</v>
      </c>
      <c r="X11830">
        <v>22202100000</v>
      </c>
      <c r="Y11830" t="s">
        <v>41</v>
      </c>
      <c r="Z11830">
        <v>8867</v>
      </c>
      <c r="AA11830">
        <v>22783965</v>
      </c>
    </row>
    <row r="11831" spans="1:27">
      <c r="A11831">
        <v>22</v>
      </c>
      <c r="B11831" t="s">
        <v>13029</v>
      </c>
      <c r="C11831" t="s">
        <v>35</v>
      </c>
      <c r="D11831">
        <v>11829</v>
      </c>
      <c r="E11831" t="s">
        <v>13066</v>
      </c>
      <c r="F11831" t="s">
        <v>13075</v>
      </c>
      <c r="G11831" t="s">
        <v>38</v>
      </c>
      <c r="H11831" t="s">
        <v>39</v>
      </c>
      <c r="I11831" s="13">
        <v>68</v>
      </c>
      <c r="J11831" s="13">
        <v>16</v>
      </c>
      <c r="K11831" s="13">
        <v>11</v>
      </c>
      <c r="L11831" s="6">
        <v>0.19047619047619047</v>
      </c>
      <c r="M11831" s="6">
        <v>0.16176470588235295</v>
      </c>
      <c r="N11831" s="13">
        <v>963</v>
      </c>
      <c r="O11831" s="13">
        <v>963</v>
      </c>
      <c r="P11831" s="13">
        <v>32</v>
      </c>
      <c r="Q11831" s="7">
        <v>30.09375</v>
      </c>
      <c r="R11831" s="7">
        <v>14.161764705882353</v>
      </c>
      <c r="S11831" s="7">
        <v>14058.6</v>
      </c>
      <c r="T11831" s="7">
        <v>16538.2</v>
      </c>
      <c r="U11831" s="7">
        <v>14.598753894080998</v>
      </c>
      <c r="V11831" s="7">
        <v>439.33125000000001</v>
      </c>
      <c r="W11831" t="s">
        <v>40</v>
      </c>
      <c r="X11831">
        <v>22202100000</v>
      </c>
      <c r="Y11831" t="s">
        <v>41</v>
      </c>
      <c r="Z11831">
        <v>8868</v>
      </c>
      <c r="AA11831">
        <v>23838786</v>
      </c>
    </row>
    <row r="11832" spans="1:27">
      <c r="A11832">
        <v>22</v>
      </c>
      <c r="B11832" t="s">
        <v>13029</v>
      </c>
      <c r="C11832" t="s">
        <v>35</v>
      </c>
      <c r="D11832">
        <v>11830</v>
      </c>
      <c r="E11832" t="s">
        <v>13066</v>
      </c>
      <c r="F11832" t="s">
        <v>13076</v>
      </c>
      <c r="G11832" t="s">
        <v>38</v>
      </c>
      <c r="H11832" t="s">
        <v>39</v>
      </c>
      <c r="I11832" s="13">
        <v>48</v>
      </c>
      <c r="J11832" s="13">
        <v>3</v>
      </c>
      <c r="K11832" s="13">
        <v>5</v>
      </c>
      <c r="L11832" s="6">
        <v>5.8823529411764705E-2</v>
      </c>
      <c r="M11832" s="6">
        <v>0.10416666666666667</v>
      </c>
      <c r="N11832" s="13">
        <v>638</v>
      </c>
      <c r="O11832" s="13">
        <v>638</v>
      </c>
      <c r="P11832" s="13">
        <v>24</v>
      </c>
      <c r="Q11832" s="7">
        <v>26.583333333333332</v>
      </c>
      <c r="R11832" s="7">
        <v>13.291666666666666</v>
      </c>
      <c r="S11832" s="7">
        <v>10119.200000000001</v>
      </c>
      <c r="T11832" s="7">
        <v>11019.5</v>
      </c>
      <c r="U11832" s="7">
        <v>15.860815047021944</v>
      </c>
      <c r="V11832" s="7">
        <v>421.63333333333338</v>
      </c>
      <c r="W11832" t="s">
        <v>40</v>
      </c>
      <c r="X11832">
        <v>22202100000</v>
      </c>
      <c r="Y11832" t="s">
        <v>41</v>
      </c>
      <c r="Z11832">
        <v>8869</v>
      </c>
      <c r="AA11832">
        <v>22783959</v>
      </c>
    </row>
    <row r="11833" spans="1:27">
      <c r="A11833">
        <v>22</v>
      </c>
      <c r="B11833" t="s">
        <v>13029</v>
      </c>
      <c r="C11833" t="s">
        <v>35</v>
      </c>
      <c r="D11833">
        <v>11831</v>
      </c>
      <c r="E11833" t="s">
        <v>13066</v>
      </c>
      <c r="F11833" t="s">
        <v>13077</v>
      </c>
      <c r="G11833" t="s">
        <v>38</v>
      </c>
      <c r="H11833" t="s">
        <v>39</v>
      </c>
      <c r="I11833" s="13">
        <v>39</v>
      </c>
      <c r="J11833" s="13">
        <v>21</v>
      </c>
      <c r="K11833" s="13">
        <v>7</v>
      </c>
      <c r="L11833" s="6">
        <v>0.35</v>
      </c>
      <c r="M11833" s="6">
        <v>0.17948717948717949</v>
      </c>
      <c r="N11833" s="13">
        <v>404</v>
      </c>
      <c r="O11833" s="13">
        <v>404</v>
      </c>
      <c r="P11833" s="13">
        <v>19</v>
      </c>
      <c r="Q11833" s="7">
        <v>21.263157894736842</v>
      </c>
      <c r="R11833" s="7">
        <v>10.358974358974359</v>
      </c>
      <c r="S11833" s="7">
        <v>8714.5</v>
      </c>
      <c r="T11833" s="7">
        <v>10944</v>
      </c>
      <c r="U11833" s="7">
        <v>21.570544554455445</v>
      </c>
      <c r="V11833" s="7">
        <v>458.65789473684208</v>
      </c>
      <c r="W11833" t="s">
        <v>40</v>
      </c>
      <c r="X11833">
        <v>22202100000</v>
      </c>
      <c r="Y11833" t="s">
        <v>41</v>
      </c>
      <c r="Z11833">
        <v>8870</v>
      </c>
      <c r="AA11833">
        <v>22783899</v>
      </c>
    </row>
    <row r="11834" spans="1:27">
      <c r="A11834">
        <v>22</v>
      </c>
      <c r="B11834" t="s">
        <v>13029</v>
      </c>
      <c r="C11834" t="s">
        <v>35</v>
      </c>
      <c r="D11834">
        <v>11832</v>
      </c>
      <c r="E11834" t="s">
        <v>13066</v>
      </c>
      <c r="F11834" t="s">
        <v>13078</v>
      </c>
      <c r="G11834" t="s">
        <v>38</v>
      </c>
      <c r="H11834" t="s">
        <v>39</v>
      </c>
      <c r="I11834" s="13">
        <v>51</v>
      </c>
      <c r="J11834" s="13">
        <v>13</v>
      </c>
      <c r="K11834" s="13">
        <v>5</v>
      </c>
      <c r="L11834" s="6">
        <v>0.203125</v>
      </c>
      <c r="M11834" s="6">
        <v>9.8039215686274508E-2</v>
      </c>
      <c r="N11834" s="13">
        <v>788</v>
      </c>
      <c r="O11834" s="13">
        <v>788</v>
      </c>
      <c r="P11834" s="13">
        <v>31</v>
      </c>
      <c r="Q11834" s="7">
        <v>25.419354838709676</v>
      </c>
      <c r="R11834" s="7">
        <v>15.450980392156863</v>
      </c>
      <c r="S11834" s="7">
        <v>10821.9</v>
      </c>
      <c r="T11834" s="7">
        <v>13261.2</v>
      </c>
      <c r="U11834" s="7">
        <v>13.733375634517767</v>
      </c>
      <c r="V11834" s="7">
        <v>349.09354838709675</v>
      </c>
      <c r="W11834" t="s">
        <v>40</v>
      </c>
      <c r="X11834">
        <v>22202100000</v>
      </c>
      <c r="Y11834" t="s">
        <v>41</v>
      </c>
      <c r="Z11834">
        <v>8871</v>
      </c>
      <c r="AA11834">
        <v>22783913</v>
      </c>
    </row>
    <row r="11835" spans="1:27">
      <c r="A11835">
        <v>22</v>
      </c>
      <c r="B11835" t="s">
        <v>13029</v>
      </c>
      <c r="C11835" t="s">
        <v>35</v>
      </c>
      <c r="D11835">
        <v>11833</v>
      </c>
      <c r="E11835" t="s">
        <v>13066</v>
      </c>
      <c r="F11835" t="s">
        <v>13079</v>
      </c>
      <c r="G11835" t="s">
        <v>38</v>
      </c>
      <c r="H11835" t="s">
        <v>39</v>
      </c>
      <c r="I11835" s="13">
        <v>52</v>
      </c>
      <c r="J11835" s="13">
        <v>15</v>
      </c>
      <c r="K11835" s="13">
        <v>7</v>
      </c>
      <c r="L11835" s="6">
        <v>0.22388059701492538</v>
      </c>
      <c r="M11835" s="6">
        <v>0.13461538461538461</v>
      </c>
      <c r="N11835" s="13">
        <v>634</v>
      </c>
      <c r="O11835" s="13">
        <v>634</v>
      </c>
      <c r="P11835" s="13">
        <v>23</v>
      </c>
      <c r="Q11835" s="7">
        <v>27.565217391304348</v>
      </c>
      <c r="R11835" s="7">
        <v>12.192307692307692</v>
      </c>
      <c r="S11835" s="7">
        <v>9710.2999999999993</v>
      </c>
      <c r="T11835" s="7">
        <v>10937</v>
      </c>
      <c r="U11835" s="7">
        <v>15.315930599369084</v>
      </c>
      <c r="V11835" s="7">
        <v>422.18695652173909</v>
      </c>
      <c r="W11835" t="s">
        <v>40</v>
      </c>
      <c r="X11835">
        <v>22202100000</v>
      </c>
      <c r="Y11835" t="s">
        <v>41</v>
      </c>
      <c r="Z11835">
        <v>8872</v>
      </c>
      <c r="AA11835">
        <v>22784048</v>
      </c>
    </row>
    <row r="11836" spans="1:27">
      <c r="A11836">
        <v>22</v>
      </c>
      <c r="B11836" t="s">
        <v>13029</v>
      </c>
      <c r="C11836" t="s">
        <v>35</v>
      </c>
      <c r="D11836">
        <v>11834</v>
      </c>
      <c r="E11836" t="s">
        <v>13066</v>
      </c>
      <c r="F11836" t="s">
        <v>13080</v>
      </c>
      <c r="G11836" t="s">
        <v>38</v>
      </c>
      <c r="H11836" t="s">
        <v>39</v>
      </c>
      <c r="I11836" s="13">
        <v>57</v>
      </c>
      <c r="J11836" s="13">
        <v>17</v>
      </c>
      <c r="K11836" s="13">
        <v>14</v>
      </c>
      <c r="L11836" s="6">
        <v>0.22972972972972974</v>
      </c>
      <c r="M11836" s="6">
        <v>0.24561403508771928</v>
      </c>
      <c r="N11836" s="13">
        <v>605</v>
      </c>
      <c r="O11836" s="13">
        <v>605</v>
      </c>
      <c r="P11836" s="13">
        <v>25</v>
      </c>
      <c r="Q11836" s="7">
        <v>24.2</v>
      </c>
      <c r="R11836" s="7">
        <v>10.614035087719298</v>
      </c>
      <c r="S11836" s="7">
        <v>11866.7</v>
      </c>
      <c r="T11836" s="7">
        <v>13214.8</v>
      </c>
      <c r="U11836" s="7">
        <v>19.614380165289258</v>
      </c>
      <c r="V11836" s="7">
        <v>474.66800000000001</v>
      </c>
      <c r="W11836" t="s">
        <v>40</v>
      </c>
      <c r="X11836">
        <v>22202100000</v>
      </c>
      <c r="Y11836" t="s">
        <v>41</v>
      </c>
      <c r="Z11836">
        <v>8873</v>
      </c>
      <c r="AA11836">
        <v>22784060</v>
      </c>
    </row>
    <row r="11837" spans="1:27">
      <c r="A11837">
        <v>22</v>
      </c>
      <c r="B11837" t="s">
        <v>13029</v>
      </c>
      <c r="C11837" t="s">
        <v>35</v>
      </c>
      <c r="D11837">
        <v>11835</v>
      </c>
      <c r="E11837" t="s">
        <v>13066</v>
      </c>
      <c r="F11837" t="s">
        <v>13081</v>
      </c>
      <c r="G11837" t="s">
        <v>38</v>
      </c>
      <c r="H11837" t="s">
        <v>39</v>
      </c>
      <c r="I11837" s="13">
        <v>62</v>
      </c>
      <c r="J11837" s="13">
        <v>22</v>
      </c>
      <c r="K11837" s="13">
        <v>11</v>
      </c>
      <c r="L11837" s="6">
        <v>0.26190476190476192</v>
      </c>
      <c r="M11837" s="6">
        <v>0.17741935483870969</v>
      </c>
      <c r="N11837" s="13">
        <v>810</v>
      </c>
      <c r="O11837" s="13">
        <v>810</v>
      </c>
      <c r="P11837" s="13">
        <v>28</v>
      </c>
      <c r="Q11837" s="7">
        <v>28.928571428571427</v>
      </c>
      <c r="R11837" s="7">
        <v>13.064516129032258</v>
      </c>
      <c r="S11837" s="7">
        <v>13126</v>
      </c>
      <c r="T11837" s="7">
        <v>14567.9</v>
      </c>
      <c r="U11837" s="7">
        <v>16.204938271604938</v>
      </c>
      <c r="V11837" s="7">
        <v>468.78571428571428</v>
      </c>
      <c r="W11837" t="s">
        <v>40</v>
      </c>
      <c r="X11837">
        <v>22202100000</v>
      </c>
      <c r="Y11837" t="s">
        <v>41</v>
      </c>
      <c r="Z11837">
        <v>8874</v>
      </c>
      <c r="AA11837">
        <v>22784031</v>
      </c>
    </row>
    <row r="11838" spans="1:27">
      <c r="A11838">
        <v>22</v>
      </c>
      <c r="B11838" t="s">
        <v>13029</v>
      </c>
      <c r="C11838" t="s">
        <v>35</v>
      </c>
      <c r="D11838">
        <v>11836</v>
      </c>
      <c r="E11838" t="s">
        <v>13066</v>
      </c>
      <c r="F11838" t="s">
        <v>13082</v>
      </c>
      <c r="G11838" t="s">
        <v>38</v>
      </c>
      <c r="H11838" t="s">
        <v>39</v>
      </c>
      <c r="I11838" s="13">
        <v>93</v>
      </c>
      <c r="J11838" s="13">
        <v>24</v>
      </c>
      <c r="K11838" s="13">
        <v>15</v>
      </c>
      <c r="L11838" s="6">
        <v>0.20512820512820512</v>
      </c>
      <c r="M11838" s="6">
        <v>0.16129032258064516</v>
      </c>
      <c r="N11838" s="13">
        <v>1193</v>
      </c>
      <c r="O11838" s="13">
        <v>1193</v>
      </c>
      <c r="P11838" s="13">
        <v>40</v>
      </c>
      <c r="Q11838" s="7">
        <v>29.824999999999999</v>
      </c>
      <c r="R11838" s="7">
        <v>12.827956989247312</v>
      </c>
      <c r="S11838" s="7">
        <v>19501.900000000001</v>
      </c>
      <c r="T11838" s="7">
        <v>21051.7</v>
      </c>
      <c r="U11838" s="7">
        <v>16.346940486169323</v>
      </c>
      <c r="V11838" s="7">
        <v>487.54750000000001</v>
      </c>
      <c r="W11838" t="s">
        <v>40</v>
      </c>
      <c r="X11838">
        <v>22202100000</v>
      </c>
      <c r="Y11838" t="s">
        <v>41</v>
      </c>
      <c r="Z11838">
        <v>8875</v>
      </c>
      <c r="AA11838">
        <v>39362866</v>
      </c>
    </row>
    <row r="11839" spans="1:27">
      <c r="A11839">
        <v>22</v>
      </c>
      <c r="B11839" t="s">
        <v>13029</v>
      </c>
      <c r="C11839" t="s">
        <v>35</v>
      </c>
      <c r="D11839">
        <v>11837</v>
      </c>
      <c r="E11839" t="s">
        <v>13066</v>
      </c>
      <c r="F11839" t="s">
        <v>13083</v>
      </c>
      <c r="G11839" t="s">
        <v>38</v>
      </c>
      <c r="H11839" t="s">
        <v>39</v>
      </c>
      <c r="I11839" s="13">
        <v>35</v>
      </c>
      <c r="J11839" s="13">
        <v>8</v>
      </c>
      <c r="K11839" s="13">
        <v>4</v>
      </c>
      <c r="L11839" s="6">
        <v>0.18604651162790697</v>
      </c>
      <c r="M11839" s="6">
        <v>0.11428571428571428</v>
      </c>
      <c r="N11839" s="13">
        <v>290</v>
      </c>
      <c r="O11839" s="13">
        <v>290</v>
      </c>
      <c r="P11839" s="13">
        <v>12</v>
      </c>
      <c r="Q11839" s="7">
        <v>24.166666666666668</v>
      </c>
      <c r="R11839" s="7">
        <v>8.2857142857142865</v>
      </c>
      <c r="S11839" s="7">
        <v>6845.1</v>
      </c>
      <c r="T11839" s="7">
        <v>7339.1</v>
      </c>
      <c r="U11839" s="7">
        <v>23.603793103448279</v>
      </c>
      <c r="V11839" s="7">
        <v>570.42500000000007</v>
      </c>
      <c r="W11839" t="s">
        <v>40</v>
      </c>
      <c r="X11839">
        <v>22202100000</v>
      </c>
      <c r="Y11839" t="s">
        <v>41</v>
      </c>
      <c r="Z11839">
        <v>8876</v>
      </c>
      <c r="AA11839">
        <v>22783936</v>
      </c>
    </row>
    <row r="11840" spans="1:27">
      <c r="A11840">
        <v>22</v>
      </c>
      <c r="B11840" t="s">
        <v>13029</v>
      </c>
      <c r="C11840" t="s">
        <v>35</v>
      </c>
      <c r="D11840">
        <v>11838</v>
      </c>
      <c r="E11840" t="s">
        <v>13084</v>
      </c>
      <c r="F11840" t="s">
        <v>13085</v>
      </c>
      <c r="G11840" t="s">
        <v>38</v>
      </c>
      <c r="H11840" t="s">
        <v>39</v>
      </c>
      <c r="I11840" s="13">
        <v>73</v>
      </c>
      <c r="J11840" s="13">
        <v>25</v>
      </c>
      <c r="K11840" s="13">
        <v>11</v>
      </c>
      <c r="L11840" s="6">
        <v>0.25510204081632654</v>
      </c>
      <c r="M11840" s="6">
        <v>0.15068493150684931</v>
      </c>
      <c r="N11840" s="13">
        <v>978</v>
      </c>
      <c r="O11840" s="13">
        <v>978</v>
      </c>
      <c r="P11840" s="13">
        <v>31</v>
      </c>
      <c r="Q11840" s="7">
        <v>31.548387096774192</v>
      </c>
      <c r="R11840" s="7">
        <v>13.397260273972602</v>
      </c>
      <c r="S11840" s="7">
        <v>13505.8</v>
      </c>
      <c r="T11840" s="7">
        <v>19582.7</v>
      </c>
      <c r="U11840" s="7">
        <v>13.80961145194274</v>
      </c>
      <c r="V11840" s="7">
        <v>435.67096774193544</v>
      </c>
      <c r="W11840" t="s">
        <v>40</v>
      </c>
      <c r="X11840">
        <v>22205100000</v>
      </c>
      <c r="Y11840" t="s">
        <v>41</v>
      </c>
      <c r="Z11840">
        <v>8894</v>
      </c>
      <c r="AA11840">
        <v>23836528</v>
      </c>
    </row>
    <row r="11841" spans="1:27">
      <c r="A11841">
        <v>22</v>
      </c>
      <c r="B11841" t="s">
        <v>13029</v>
      </c>
      <c r="C11841" t="s">
        <v>35</v>
      </c>
      <c r="D11841">
        <v>11839</v>
      </c>
      <c r="E11841" t="s">
        <v>13084</v>
      </c>
      <c r="F11841" t="s">
        <v>13086</v>
      </c>
      <c r="G11841" t="s">
        <v>38</v>
      </c>
      <c r="H11841" t="s">
        <v>39</v>
      </c>
      <c r="I11841" s="13">
        <v>55</v>
      </c>
      <c r="J11841" s="13">
        <v>27</v>
      </c>
      <c r="K11841" s="13">
        <v>4</v>
      </c>
      <c r="L11841" s="6">
        <v>0.32926829268292684</v>
      </c>
      <c r="M11841" s="6">
        <v>7.2727272727272724E-2</v>
      </c>
      <c r="N11841" s="13">
        <v>817</v>
      </c>
      <c r="O11841" s="13">
        <v>817</v>
      </c>
      <c r="P11841" s="13">
        <v>31</v>
      </c>
      <c r="Q11841" s="7">
        <v>26.35483870967742</v>
      </c>
      <c r="R11841" s="7">
        <v>14.854545454545455</v>
      </c>
      <c r="S11841" s="7">
        <v>12605.4</v>
      </c>
      <c r="T11841" s="7">
        <v>16785.2</v>
      </c>
      <c r="U11841" s="7">
        <v>15.428886168910648</v>
      </c>
      <c r="V11841" s="7">
        <v>406.6258064516129</v>
      </c>
      <c r="W11841" t="s">
        <v>40</v>
      </c>
      <c r="X11841">
        <v>22205100000</v>
      </c>
      <c r="Y11841" t="s">
        <v>41</v>
      </c>
      <c r="Z11841">
        <v>8895</v>
      </c>
      <c r="AA11841">
        <v>22764956</v>
      </c>
    </row>
    <row r="11842" spans="1:27">
      <c r="A11842">
        <v>22</v>
      </c>
      <c r="B11842" t="s">
        <v>13029</v>
      </c>
      <c r="C11842" t="s">
        <v>35</v>
      </c>
      <c r="D11842">
        <v>11840</v>
      </c>
      <c r="E11842" t="s">
        <v>13084</v>
      </c>
      <c r="F11842" t="s">
        <v>13087</v>
      </c>
      <c r="G11842" t="s">
        <v>38</v>
      </c>
      <c r="H11842" t="s">
        <v>39</v>
      </c>
      <c r="I11842" s="13">
        <v>29</v>
      </c>
      <c r="J11842" s="13">
        <v>18</v>
      </c>
      <c r="K11842" s="13">
        <v>4</v>
      </c>
      <c r="L11842" s="6">
        <v>0.38297872340425532</v>
      </c>
      <c r="M11842" s="6">
        <v>0.13793103448275862</v>
      </c>
      <c r="N11842" s="13">
        <v>315</v>
      </c>
      <c r="O11842" s="13">
        <v>315</v>
      </c>
      <c r="P11842" s="13">
        <v>11</v>
      </c>
      <c r="Q11842" s="7">
        <v>28.636363636363637</v>
      </c>
      <c r="R11842" s="7">
        <v>10.862068965517242</v>
      </c>
      <c r="S11842" s="7">
        <v>5627.4</v>
      </c>
      <c r="T11842" s="7">
        <v>6527.6</v>
      </c>
      <c r="U11842" s="7">
        <v>17.864761904761902</v>
      </c>
      <c r="V11842" s="7">
        <v>511.58181818181816</v>
      </c>
      <c r="W11842" t="s">
        <v>40</v>
      </c>
      <c r="X11842">
        <v>22205100000</v>
      </c>
      <c r="Y11842" t="s">
        <v>41</v>
      </c>
      <c r="Z11842">
        <v>8896</v>
      </c>
      <c r="AA11842">
        <v>21334828</v>
      </c>
    </row>
    <row r="11843" spans="1:27">
      <c r="A11843">
        <v>22</v>
      </c>
      <c r="B11843" t="s">
        <v>13029</v>
      </c>
      <c r="C11843" t="s">
        <v>35</v>
      </c>
      <c r="D11843">
        <v>11841</v>
      </c>
      <c r="E11843" t="s">
        <v>13084</v>
      </c>
      <c r="F11843" t="s">
        <v>13088</v>
      </c>
      <c r="G11843" t="s">
        <v>38</v>
      </c>
      <c r="H11843" t="s">
        <v>39</v>
      </c>
      <c r="I11843" s="13">
        <v>25</v>
      </c>
      <c r="J11843" s="13">
        <v>12</v>
      </c>
      <c r="K11843" s="13">
        <v>2</v>
      </c>
      <c r="L11843" s="6">
        <v>0.32432432432432434</v>
      </c>
      <c r="M11843" s="6">
        <v>0.08</v>
      </c>
      <c r="N11843" s="13">
        <v>182</v>
      </c>
      <c r="O11843" s="13">
        <v>182</v>
      </c>
      <c r="P11843" s="13">
        <v>11</v>
      </c>
      <c r="Q11843" s="7">
        <v>16.545454545454547</v>
      </c>
      <c r="R11843" s="7">
        <v>7.28</v>
      </c>
      <c r="S11843" s="7">
        <v>4802.1000000000004</v>
      </c>
      <c r="T11843" s="7">
        <v>3730</v>
      </c>
      <c r="U11843" s="7">
        <v>26.385164835164836</v>
      </c>
      <c r="V11843" s="7">
        <v>436.55454545454546</v>
      </c>
      <c r="W11843" t="s">
        <v>40</v>
      </c>
      <c r="X11843">
        <v>22205100000</v>
      </c>
      <c r="Y11843" t="s">
        <v>41</v>
      </c>
      <c r="Z11843">
        <v>8897</v>
      </c>
      <c r="AA11843">
        <v>21333817</v>
      </c>
    </row>
    <row r="11844" spans="1:27">
      <c r="A11844">
        <v>22</v>
      </c>
      <c r="B11844" t="s">
        <v>13029</v>
      </c>
      <c r="C11844" t="s">
        <v>35</v>
      </c>
      <c r="D11844">
        <v>11842</v>
      </c>
      <c r="E11844" t="s">
        <v>13084</v>
      </c>
      <c r="F11844" t="s">
        <v>13089</v>
      </c>
      <c r="G11844" t="s">
        <v>38</v>
      </c>
      <c r="H11844" t="s">
        <v>39</v>
      </c>
      <c r="I11844" s="13">
        <v>18</v>
      </c>
      <c r="J11844" s="13">
        <v>12</v>
      </c>
      <c r="K11844" s="13">
        <v>5</v>
      </c>
      <c r="L11844" s="6">
        <v>0.4</v>
      </c>
      <c r="M11844" s="6">
        <v>0.27777777777777779</v>
      </c>
      <c r="N11844" s="13">
        <v>176</v>
      </c>
      <c r="O11844" s="13">
        <v>176</v>
      </c>
      <c r="P11844" s="13">
        <v>11</v>
      </c>
      <c r="Q11844" s="7">
        <v>16</v>
      </c>
      <c r="R11844" s="7">
        <v>9.7777777777777786</v>
      </c>
      <c r="S11844" s="7">
        <v>4577</v>
      </c>
      <c r="T11844" s="7">
        <v>2797.5</v>
      </c>
      <c r="U11844" s="7">
        <v>26.005681818181817</v>
      </c>
      <c r="V11844" s="7">
        <v>416.09090909090907</v>
      </c>
      <c r="W11844" t="s">
        <v>40</v>
      </c>
      <c r="X11844">
        <v>22205100000</v>
      </c>
      <c r="Y11844" t="s">
        <v>41</v>
      </c>
      <c r="Z11844">
        <v>8899</v>
      </c>
      <c r="AA11844">
        <v>26215933</v>
      </c>
    </row>
    <row r="11845" spans="1:27">
      <c r="A11845">
        <v>22</v>
      </c>
      <c r="B11845" t="s">
        <v>13029</v>
      </c>
      <c r="C11845" t="s">
        <v>35</v>
      </c>
      <c r="D11845">
        <v>11843</v>
      </c>
      <c r="E11845" t="s">
        <v>13084</v>
      </c>
      <c r="F11845" t="s">
        <v>13090</v>
      </c>
      <c r="G11845" t="s">
        <v>38</v>
      </c>
      <c r="H11845" t="s">
        <v>39</v>
      </c>
      <c r="I11845" s="13">
        <v>40</v>
      </c>
      <c r="J11845" s="13">
        <v>21</v>
      </c>
      <c r="K11845" s="13">
        <v>7</v>
      </c>
      <c r="L11845" s="6">
        <v>0.34426229508196721</v>
      </c>
      <c r="M11845" s="6">
        <v>0.17499999999999999</v>
      </c>
      <c r="N11845" s="13">
        <v>522</v>
      </c>
      <c r="O11845" s="13">
        <v>522</v>
      </c>
      <c r="P11845" s="13">
        <v>20</v>
      </c>
      <c r="Q11845" s="7">
        <v>26.1</v>
      </c>
      <c r="R11845" s="7">
        <v>13.05</v>
      </c>
      <c r="S11845" s="7">
        <v>8403.6</v>
      </c>
      <c r="T11845" s="7">
        <v>10257.6</v>
      </c>
      <c r="U11845" s="7">
        <v>16.098850574712646</v>
      </c>
      <c r="V11845" s="7">
        <v>420.18</v>
      </c>
      <c r="W11845" t="s">
        <v>40</v>
      </c>
      <c r="X11845">
        <v>22205100000</v>
      </c>
      <c r="Y11845" t="s">
        <v>41</v>
      </c>
      <c r="Z11845">
        <v>8900</v>
      </c>
      <c r="AA11845">
        <v>23836095</v>
      </c>
    </row>
    <row r="11846" spans="1:27">
      <c r="A11846">
        <v>22</v>
      </c>
      <c r="B11846" t="s">
        <v>13029</v>
      </c>
      <c r="C11846" t="s">
        <v>35</v>
      </c>
      <c r="D11846">
        <v>11844</v>
      </c>
      <c r="E11846" t="s">
        <v>13084</v>
      </c>
      <c r="F11846" t="s">
        <v>13091</v>
      </c>
      <c r="G11846" t="s">
        <v>38</v>
      </c>
      <c r="H11846" t="s">
        <v>39</v>
      </c>
      <c r="I11846" s="13">
        <v>46</v>
      </c>
      <c r="J11846" s="13">
        <v>17</v>
      </c>
      <c r="K11846" s="13">
        <v>9</v>
      </c>
      <c r="L11846" s="6">
        <v>0.26984126984126983</v>
      </c>
      <c r="M11846" s="6">
        <v>0.19565217391304349</v>
      </c>
      <c r="N11846" s="13">
        <v>687</v>
      </c>
      <c r="O11846" s="13">
        <v>687</v>
      </c>
      <c r="P11846" s="13">
        <v>25</v>
      </c>
      <c r="Q11846" s="7">
        <v>27.48</v>
      </c>
      <c r="R11846" s="7">
        <v>14.934782608695652</v>
      </c>
      <c r="S11846" s="7">
        <v>9304</v>
      </c>
      <c r="T11846" s="7">
        <v>13987.7</v>
      </c>
      <c r="U11846" s="7">
        <v>13.542940320232896</v>
      </c>
      <c r="V11846" s="7">
        <v>372.16</v>
      </c>
      <c r="W11846" t="s">
        <v>40</v>
      </c>
      <c r="X11846">
        <v>22205100000</v>
      </c>
      <c r="Y11846" t="s">
        <v>41</v>
      </c>
      <c r="Z11846">
        <v>8901</v>
      </c>
      <c r="AA11846">
        <v>22764100</v>
      </c>
    </row>
    <row r="11847" spans="1:27">
      <c r="A11847">
        <v>22</v>
      </c>
      <c r="B11847" t="s">
        <v>13029</v>
      </c>
      <c r="C11847" t="s">
        <v>35</v>
      </c>
      <c r="D11847">
        <v>11845</v>
      </c>
      <c r="E11847" t="s">
        <v>13084</v>
      </c>
      <c r="F11847" t="s">
        <v>13092</v>
      </c>
      <c r="G11847" t="s">
        <v>38</v>
      </c>
      <c r="H11847" t="s">
        <v>39</v>
      </c>
      <c r="I11847" s="13">
        <v>78</v>
      </c>
      <c r="J11847" s="13">
        <v>34</v>
      </c>
      <c r="K11847" s="13">
        <v>4</v>
      </c>
      <c r="L11847" s="6">
        <v>0.30357142857142855</v>
      </c>
      <c r="M11847" s="6">
        <v>5.128205128205128E-2</v>
      </c>
      <c r="N11847" s="13">
        <v>956</v>
      </c>
      <c r="O11847" s="13">
        <v>956</v>
      </c>
      <c r="P11847" s="13">
        <v>34</v>
      </c>
      <c r="Q11847" s="7">
        <v>28.117647058823529</v>
      </c>
      <c r="R11847" s="7">
        <v>12.256410256410257</v>
      </c>
      <c r="S11847" s="7">
        <v>16206.9</v>
      </c>
      <c r="T11847" s="7">
        <v>19582.7</v>
      </c>
      <c r="U11847" s="7">
        <v>16.952824267782425</v>
      </c>
      <c r="V11847" s="7">
        <v>476.67352941176472</v>
      </c>
      <c r="W11847" t="s">
        <v>40</v>
      </c>
      <c r="X11847">
        <v>22205100000</v>
      </c>
      <c r="Y11847" t="s">
        <v>41</v>
      </c>
      <c r="Z11847">
        <v>8902</v>
      </c>
      <c r="AA11847">
        <v>21348121</v>
      </c>
    </row>
    <row r="11848" spans="1:27">
      <c r="A11848">
        <v>22</v>
      </c>
      <c r="B11848" t="s">
        <v>13029</v>
      </c>
      <c r="C11848" t="s">
        <v>35</v>
      </c>
      <c r="D11848">
        <v>11846</v>
      </c>
      <c r="E11848" t="s">
        <v>13093</v>
      </c>
      <c r="F11848" t="s">
        <v>13094</v>
      </c>
      <c r="G11848" t="s">
        <v>38</v>
      </c>
      <c r="H11848" t="s">
        <v>39</v>
      </c>
      <c r="I11848" s="13">
        <v>56</v>
      </c>
      <c r="J11848" s="13">
        <v>31</v>
      </c>
      <c r="K11848" s="13">
        <v>10</v>
      </c>
      <c r="L11848" s="6">
        <v>0.35632183908045978</v>
      </c>
      <c r="M11848" s="6">
        <v>0.17857142857142858</v>
      </c>
      <c r="N11848" s="13">
        <v>902</v>
      </c>
      <c r="O11848" s="13">
        <v>902</v>
      </c>
      <c r="P11848" s="13">
        <v>31</v>
      </c>
      <c r="Q11848" s="7">
        <v>29.096774193548388</v>
      </c>
      <c r="R11848" s="7">
        <v>16.107142857142858</v>
      </c>
      <c r="S11848" s="7">
        <v>14487.9</v>
      </c>
      <c r="T11848" s="7">
        <v>15734.4</v>
      </c>
      <c r="U11848" s="7">
        <v>16.061973392461198</v>
      </c>
      <c r="V11848" s="7">
        <v>467.35161290322577</v>
      </c>
      <c r="W11848" t="s">
        <v>40</v>
      </c>
      <c r="X11848">
        <v>22206100000</v>
      </c>
      <c r="Y11848" t="s">
        <v>41</v>
      </c>
      <c r="Z11848">
        <v>8908</v>
      </c>
      <c r="AA11848">
        <v>22989282</v>
      </c>
    </row>
    <row r="11849" spans="1:27">
      <c r="A11849">
        <v>22</v>
      </c>
      <c r="B11849" t="s">
        <v>13029</v>
      </c>
      <c r="C11849" t="s">
        <v>35</v>
      </c>
      <c r="D11849">
        <v>11847</v>
      </c>
      <c r="E11849" t="s">
        <v>13093</v>
      </c>
      <c r="F11849" t="s">
        <v>13095</v>
      </c>
      <c r="G11849" t="s">
        <v>38</v>
      </c>
      <c r="H11849" t="s">
        <v>39</v>
      </c>
      <c r="I11849" s="13">
        <v>46</v>
      </c>
      <c r="J11849" s="13">
        <v>24</v>
      </c>
      <c r="K11849" s="13">
        <v>7</v>
      </c>
      <c r="L11849" s="6">
        <v>0.34285714285714286</v>
      </c>
      <c r="M11849" s="6">
        <v>0.15217391304347827</v>
      </c>
      <c r="N11849" s="13">
        <v>644</v>
      </c>
      <c r="O11849" s="13">
        <v>644</v>
      </c>
      <c r="P11849" s="13">
        <v>22</v>
      </c>
      <c r="Q11849" s="7">
        <v>29.272727272727273</v>
      </c>
      <c r="R11849" s="7">
        <v>14</v>
      </c>
      <c r="S11849" s="7">
        <v>11061.5</v>
      </c>
      <c r="T11849" s="7">
        <v>11968.9</v>
      </c>
      <c r="U11849" s="7">
        <v>17.176242236024844</v>
      </c>
      <c r="V11849" s="7">
        <v>502.79545454545456</v>
      </c>
      <c r="W11849" t="s">
        <v>40</v>
      </c>
      <c r="X11849">
        <v>22206100000</v>
      </c>
      <c r="Y11849" t="s">
        <v>41</v>
      </c>
      <c r="Z11849">
        <v>8909</v>
      </c>
      <c r="AA11849">
        <v>22786937</v>
      </c>
    </row>
    <row r="11850" spans="1:27">
      <c r="A11850">
        <v>22</v>
      </c>
      <c r="B11850" t="s">
        <v>13029</v>
      </c>
      <c r="C11850" t="s">
        <v>35</v>
      </c>
      <c r="D11850">
        <v>11848</v>
      </c>
      <c r="E11850" t="s">
        <v>13093</v>
      </c>
      <c r="F11850" t="s">
        <v>13096</v>
      </c>
      <c r="G11850" t="s">
        <v>38</v>
      </c>
      <c r="H11850" t="s">
        <v>39</v>
      </c>
      <c r="I11850" s="13">
        <v>54</v>
      </c>
      <c r="J11850" s="13">
        <v>24</v>
      </c>
      <c r="K11850" s="13">
        <v>11</v>
      </c>
      <c r="L11850" s="6">
        <v>0.30769230769230771</v>
      </c>
      <c r="M11850" s="6">
        <v>0.20370370370370369</v>
      </c>
      <c r="N11850" s="13">
        <v>838</v>
      </c>
      <c r="O11850" s="13">
        <v>838</v>
      </c>
      <c r="P11850" s="13">
        <v>30</v>
      </c>
      <c r="Q11850" s="7">
        <v>27.933333333333334</v>
      </c>
      <c r="R11850" s="7">
        <v>15.518518518518519</v>
      </c>
      <c r="S11850" s="7">
        <v>11935.3</v>
      </c>
      <c r="T11850" s="7">
        <v>13084.8</v>
      </c>
      <c r="U11850" s="7">
        <v>14.242601431980907</v>
      </c>
      <c r="V11850" s="7">
        <v>397.84333333333331</v>
      </c>
      <c r="W11850" t="s">
        <v>40</v>
      </c>
      <c r="X11850">
        <v>22206100000</v>
      </c>
      <c r="Y11850" t="s">
        <v>41</v>
      </c>
      <c r="Z11850">
        <v>8910</v>
      </c>
      <c r="AA11850">
        <v>22786998</v>
      </c>
    </row>
    <row r="11851" spans="1:27">
      <c r="A11851">
        <v>22</v>
      </c>
      <c r="B11851" t="s">
        <v>13029</v>
      </c>
      <c r="C11851" t="s">
        <v>35</v>
      </c>
      <c r="D11851">
        <v>11849</v>
      </c>
      <c r="E11851" t="s">
        <v>13093</v>
      </c>
      <c r="F11851" t="s">
        <v>13097</v>
      </c>
      <c r="G11851" t="s">
        <v>38</v>
      </c>
      <c r="H11851" t="s">
        <v>39</v>
      </c>
      <c r="I11851" s="13">
        <v>56</v>
      </c>
      <c r="J11851" s="13">
        <v>24</v>
      </c>
      <c r="K11851" s="13">
        <v>9</v>
      </c>
      <c r="L11851" s="6">
        <v>0.3</v>
      </c>
      <c r="M11851" s="6">
        <v>0.16071428571428573</v>
      </c>
      <c r="N11851" s="13">
        <v>775</v>
      </c>
      <c r="O11851" s="13">
        <v>775</v>
      </c>
      <c r="P11851" s="13">
        <v>27</v>
      </c>
      <c r="Q11851" s="7">
        <v>28.703703703703702</v>
      </c>
      <c r="R11851" s="7">
        <v>13.839285714285714</v>
      </c>
      <c r="S11851" s="7">
        <v>11695.6</v>
      </c>
      <c r="T11851" s="7">
        <v>12115.4</v>
      </c>
      <c r="U11851" s="7">
        <v>15.091096774193549</v>
      </c>
      <c r="V11851" s="7">
        <v>433.17037037037039</v>
      </c>
      <c r="W11851" t="s">
        <v>40</v>
      </c>
      <c r="X11851">
        <v>22206100000</v>
      </c>
      <c r="Y11851" t="s">
        <v>41</v>
      </c>
      <c r="Z11851">
        <v>8911</v>
      </c>
      <c r="AA11851">
        <v>38281928</v>
      </c>
    </row>
    <row r="11852" spans="1:27">
      <c r="A11852">
        <v>22</v>
      </c>
      <c r="B11852" t="s">
        <v>13029</v>
      </c>
      <c r="C11852" t="s">
        <v>35</v>
      </c>
      <c r="D11852">
        <v>11850</v>
      </c>
      <c r="E11852" t="s">
        <v>13093</v>
      </c>
      <c r="F11852" t="s">
        <v>13098</v>
      </c>
      <c r="G11852" t="s">
        <v>38</v>
      </c>
      <c r="H11852" t="s">
        <v>39</v>
      </c>
      <c r="I11852" s="13">
        <v>44</v>
      </c>
      <c r="J11852" s="13">
        <v>20</v>
      </c>
      <c r="K11852" s="13">
        <v>3</v>
      </c>
      <c r="L11852" s="6">
        <v>0.3125</v>
      </c>
      <c r="M11852" s="6">
        <v>6.8181818181818177E-2</v>
      </c>
      <c r="N11852" s="13">
        <v>671</v>
      </c>
      <c r="O11852" s="13">
        <v>671</v>
      </c>
      <c r="P11852" s="13">
        <v>25</v>
      </c>
      <c r="Q11852" s="7">
        <v>26.84</v>
      </c>
      <c r="R11852" s="7">
        <v>15.25</v>
      </c>
      <c r="S11852" s="7">
        <v>10460.9</v>
      </c>
      <c r="T11852" s="7">
        <v>11240.9</v>
      </c>
      <c r="U11852" s="7">
        <v>15.590014903129656</v>
      </c>
      <c r="V11852" s="7">
        <v>418.43599999999998</v>
      </c>
      <c r="W11852" t="s">
        <v>40</v>
      </c>
      <c r="X11852">
        <v>22206100000</v>
      </c>
      <c r="Y11852" t="s">
        <v>41</v>
      </c>
      <c r="Z11852">
        <v>8912</v>
      </c>
      <c r="AA11852">
        <v>22786946</v>
      </c>
    </row>
    <row r="11853" spans="1:27">
      <c r="A11853">
        <v>22</v>
      </c>
      <c r="B11853" t="s">
        <v>13029</v>
      </c>
      <c r="C11853" t="s">
        <v>35</v>
      </c>
      <c r="D11853">
        <v>11851</v>
      </c>
      <c r="E11853" t="s">
        <v>13093</v>
      </c>
      <c r="F11853" t="s">
        <v>13099</v>
      </c>
      <c r="G11853" t="s">
        <v>38</v>
      </c>
      <c r="H11853" t="s">
        <v>39</v>
      </c>
      <c r="I11853" s="13">
        <v>37</v>
      </c>
      <c r="J11853" s="13">
        <v>16</v>
      </c>
      <c r="K11853" s="13">
        <v>5</v>
      </c>
      <c r="L11853" s="6">
        <v>0.30188679245283018</v>
      </c>
      <c r="M11853" s="6">
        <v>0.13513513513513514</v>
      </c>
      <c r="N11853" s="13">
        <v>450</v>
      </c>
      <c r="O11853" s="13">
        <v>450</v>
      </c>
      <c r="P11853" s="13">
        <v>18</v>
      </c>
      <c r="Q11853" s="7">
        <v>25</v>
      </c>
      <c r="R11853" s="7">
        <v>12.162162162162161</v>
      </c>
      <c r="S11853" s="7">
        <v>7743.7</v>
      </c>
      <c r="T11853" s="7">
        <v>8151.3</v>
      </c>
      <c r="U11853" s="7">
        <v>17.208222222222222</v>
      </c>
      <c r="V11853" s="7">
        <v>430.20555555555552</v>
      </c>
      <c r="W11853" t="s">
        <v>40</v>
      </c>
      <c r="X11853">
        <v>22206100000</v>
      </c>
      <c r="Y11853" t="s">
        <v>41</v>
      </c>
      <c r="Z11853">
        <v>8913</v>
      </c>
      <c r="AA11853">
        <v>22987484</v>
      </c>
    </row>
    <row r="11854" spans="1:27">
      <c r="A11854">
        <v>22</v>
      </c>
      <c r="B11854" t="s">
        <v>13029</v>
      </c>
      <c r="C11854" t="s">
        <v>35</v>
      </c>
      <c r="D11854">
        <v>11852</v>
      </c>
      <c r="E11854" t="s">
        <v>13093</v>
      </c>
      <c r="F11854" t="s">
        <v>13100</v>
      </c>
      <c r="G11854" t="s">
        <v>38</v>
      </c>
      <c r="H11854" t="s">
        <v>39</v>
      </c>
      <c r="I11854" s="13">
        <v>39</v>
      </c>
      <c r="J11854" s="13">
        <v>17</v>
      </c>
      <c r="K11854" s="13">
        <v>5</v>
      </c>
      <c r="L11854" s="6">
        <v>0.30357142857142855</v>
      </c>
      <c r="M11854" s="6">
        <v>0.12820512820512819</v>
      </c>
      <c r="N11854" s="13">
        <v>440</v>
      </c>
      <c r="O11854" s="13">
        <v>440</v>
      </c>
      <c r="P11854" s="13">
        <v>20</v>
      </c>
      <c r="Q11854" s="7">
        <v>22</v>
      </c>
      <c r="R11854" s="7">
        <v>11.282051282051283</v>
      </c>
      <c r="S11854" s="7">
        <v>8432.5</v>
      </c>
      <c r="T11854" s="7">
        <v>9021.5</v>
      </c>
      <c r="U11854" s="7">
        <v>19.164772727272727</v>
      </c>
      <c r="V11854" s="7">
        <v>421.625</v>
      </c>
      <c r="W11854" t="s">
        <v>40</v>
      </c>
      <c r="X11854">
        <v>22206100000</v>
      </c>
      <c r="Y11854" t="s">
        <v>41</v>
      </c>
      <c r="Z11854">
        <v>8914</v>
      </c>
      <c r="AA11854">
        <v>22987126</v>
      </c>
    </row>
    <row r="11855" spans="1:27">
      <c r="A11855">
        <v>22</v>
      </c>
      <c r="B11855" t="s">
        <v>13029</v>
      </c>
      <c r="C11855" t="s">
        <v>35</v>
      </c>
      <c r="D11855">
        <v>11853</v>
      </c>
      <c r="E11855" t="s">
        <v>13093</v>
      </c>
      <c r="F11855" t="s">
        <v>13101</v>
      </c>
      <c r="G11855" t="s">
        <v>38</v>
      </c>
      <c r="H11855" t="s">
        <v>39</v>
      </c>
      <c r="I11855" s="13">
        <v>32</v>
      </c>
      <c r="J11855" s="13">
        <v>21</v>
      </c>
      <c r="K11855" s="13">
        <v>3</v>
      </c>
      <c r="L11855" s="6">
        <v>0.39622641509433965</v>
      </c>
      <c r="M11855" s="6">
        <v>9.375E-2</v>
      </c>
      <c r="N11855" s="13">
        <v>400</v>
      </c>
      <c r="O11855" s="13">
        <v>400</v>
      </c>
      <c r="P11855" s="13">
        <v>16</v>
      </c>
      <c r="Q11855" s="7">
        <v>25</v>
      </c>
      <c r="R11855" s="7">
        <v>12.5</v>
      </c>
      <c r="S11855" s="7">
        <v>7511.8</v>
      </c>
      <c r="T11855" s="7">
        <v>8044.4</v>
      </c>
      <c r="U11855" s="7">
        <v>18.779499999999999</v>
      </c>
      <c r="V11855" s="7">
        <v>469.48750000000001</v>
      </c>
      <c r="W11855" t="s">
        <v>40</v>
      </c>
      <c r="X11855">
        <v>22206100000</v>
      </c>
      <c r="Y11855" t="s">
        <v>41</v>
      </c>
      <c r="Z11855">
        <v>8915</v>
      </c>
      <c r="AA11855">
        <v>22786917</v>
      </c>
    </row>
    <row r="11856" spans="1:27">
      <c r="A11856">
        <v>22</v>
      </c>
      <c r="B11856" t="s">
        <v>13029</v>
      </c>
      <c r="C11856" t="s">
        <v>35</v>
      </c>
      <c r="D11856">
        <v>11854</v>
      </c>
      <c r="E11856" t="s">
        <v>13093</v>
      </c>
      <c r="F11856" t="s">
        <v>13102</v>
      </c>
      <c r="G11856" t="s">
        <v>38</v>
      </c>
      <c r="H11856" t="s">
        <v>39</v>
      </c>
      <c r="I11856" s="13">
        <v>31</v>
      </c>
      <c r="J11856" s="13">
        <v>22</v>
      </c>
      <c r="K11856" s="13">
        <v>4</v>
      </c>
      <c r="L11856" s="6">
        <v>0.41509433962264153</v>
      </c>
      <c r="M11856" s="6">
        <v>0.12903225806451613</v>
      </c>
      <c r="N11856" s="13">
        <v>398</v>
      </c>
      <c r="O11856" s="13">
        <v>398</v>
      </c>
      <c r="P11856" s="13">
        <v>18</v>
      </c>
      <c r="Q11856" s="7">
        <v>22.111111111111111</v>
      </c>
      <c r="R11856" s="7">
        <v>12.838709677419354</v>
      </c>
      <c r="S11856" s="7">
        <v>7885.2</v>
      </c>
      <c r="T11856" s="7">
        <v>8455.6</v>
      </c>
      <c r="U11856" s="7">
        <v>19.812060301507536</v>
      </c>
      <c r="V11856" s="7">
        <v>438.06666666666666</v>
      </c>
      <c r="W11856" t="s">
        <v>40</v>
      </c>
      <c r="X11856">
        <v>22206100000</v>
      </c>
      <c r="Y11856" t="s">
        <v>41</v>
      </c>
      <c r="Z11856">
        <v>8916</v>
      </c>
      <c r="AA11856">
        <v>38281844</v>
      </c>
    </row>
    <row r="11857" spans="1:27">
      <c r="A11857">
        <v>22</v>
      </c>
      <c r="B11857" t="s">
        <v>13029</v>
      </c>
      <c r="C11857" t="s">
        <v>47</v>
      </c>
      <c r="D11857">
        <v>11855</v>
      </c>
      <c r="E11857" t="s">
        <v>13103</v>
      </c>
      <c r="F11857" t="s">
        <v>13104</v>
      </c>
      <c r="G11857" t="s">
        <v>38</v>
      </c>
      <c r="H11857" t="s">
        <v>39</v>
      </c>
      <c r="I11857" s="13">
        <v>21</v>
      </c>
      <c r="J11857" s="13">
        <v>11</v>
      </c>
      <c r="K11857" s="13">
        <v>4</v>
      </c>
      <c r="L11857" s="6">
        <v>0.34375</v>
      </c>
      <c r="M11857" s="6">
        <v>0.19047619047619047</v>
      </c>
      <c r="N11857" s="13">
        <v>64</v>
      </c>
      <c r="O11857" s="13">
        <v>64</v>
      </c>
      <c r="P11857" s="13">
        <v>9</v>
      </c>
      <c r="Q11857" s="7">
        <v>7.1111111111111107</v>
      </c>
      <c r="R11857" s="7">
        <v>3.0476190476190474</v>
      </c>
      <c r="S11857" s="7">
        <v>3223</v>
      </c>
      <c r="T11857" s="7">
        <v>3419</v>
      </c>
      <c r="U11857" s="7">
        <v>50.359375</v>
      </c>
      <c r="V11857" s="7">
        <v>358.11111111111109</v>
      </c>
      <c r="W11857" t="s">
        <v>40</v>
      </c>
      <c r="X11857">
        <v>22301200000</v>
      </c>
      <c r="Y11857" t="s">
        <v>41</v>
      </c>
      <c r="Z11857">
        <v>8919</v>
      </c>
      <c r="AA11857">
        <v>25908278</v>
      </c>
    </row>
    <row r="11858" spans="1:27">
      <c r="A11858">
        <v>22</v>
      </c>
      <c r="B11858" t="s">
        <v>13029</v>
      </c>
      <c r="C11858" t="s">
        <v>47</v>
      </c>
      <c r="D11858">
        <v>11856</v>
      </c>
      <c r="E11858" t="s">
        <v>13103</v>
      </c>
      <c r="F11858" t="s">
        <v>13105</v>
      </c>
      <c r="G11858" t="s">
        <v>864</v>
      </c>
      <c r="H11858" t="s">
        <v>39</v>
      </c>
      <c r="I11858" s="13">
        <v>19</v>
      </c>
      <c r="J11858" s="13">
        <v>10</v>
      </c>
      <c r="K11858" s="13">
        <v>4</v>
      </c>
      <c r="L11858" s="6">
        <v>0.34482758620689657</v>
      </c>
      <c r="M11858" s="6">
        <v>0.21052631578947367</v>
      </c>
      <c r="N11858" s="13">
        <v>66</v>
      </c>
      <c r="O11858" s="13">
        <v>66</v>
      </c>
      <c r="P11858" s="13">
        <v>9</v>
      </c>
      <c r="Q11858" s="7">
        <v>7.333333333333333</v>
      </c>
      <c r="R11858" s="7">
        <v>3.4736842105263159</v>
      </c>
      <c r="S11858" s="7">
        <v>2878</v>
      </c>
      <c r="T11858" s="7">
        <v>3053</v>
      </c>
      <c r="U11858" s="7">
        <v>43.606060606060609</v>
      </c>
      <c r="V11858" s="7">
        <v>319.77777777777777</v>
      </c>
      <c r="W11858" t="s">
        <v>40</v>
      </c>
      <c r="X11858">
        <v>22301200000</v>
      </c>
      <c r="Y11858" t="s">
        <v>41</v>
      </c>
      <c r="Z11858">
        <v>8920</v>
      </c>
      <c r="AA11858">
        <v>25908255</v>
      </c>
    </row>
    <row r="11859" spans="1:27">
      <c r="A11859">
        <v>22</v>
      </c>
      <c r="B11859" t="s">
        <v>13029</v>
      </c>
      <c r="C11859" t="s">
        <v>47</v>
      </c>
      <c r="D11859">
        <v>11857</v>
      </c>
      <c r="E11859" t="s">
        <v>13103</v>
      </c>
      <c r="F11859" t="s">
        <v>13106</v>
      </c>
      <c r="G11859" t="s">
        <v>38</v>
      </c>
      <c r="H11859" t="s">
        <v>39</v>
      </c>
      <c r="I11859" s="13">
        <v>17</v>
      </c>
      <c r="J11859" s="13">
        <v>8</v>
      </c>
      <c r="K11859" s="13">
        <v>4</v>
      </c>
      <c r="L11859" s="6">
        <v>0.32</v>
      </c>
      <c r="M11859" s="6">
        <v>0.23529411764705882</v>
      </c>
      <c r="N11859" s="13">
        <v>76</v>
      </c>
      <c r="O11859" s="13">
        <v>76</v>
      </c>
      <c r="P11859" s="13">
        <v>9</v>
      </c>
      <c r="Q11859" s="7">
        <v>8.4444444444444446</v>
      </c>
      <c r="R11859" s="7">
        <v>4.4705882352941178</v>
      </c>
      <c r="S11859" s="7">
        <v>2753</v>
      </c>
      <c r="T11859" s="7">
        <v>2927</v>
      </c>
      <c r="U11859" s="7">
        <v>36.223684210526315</v>
      </c>
      <c r="V11859" s="7">
        <v>305.88888888888891</v>
      </c>
      <c r="W11859" t="s">
        <v>40</v>
      </c>
      <c r="X11859">
        <v>22301200000</v>
      </c>
      <c r="Y11859" t="s">
        <v>41</v>
      </c>
      <c r="Z11859">
        <v>8921</v>
      </c>
      <c r="AA11859">
        <v>23566098</v>
      </c>
    </row>
    <row r="11860" spans="1:27">
      <c r="A11860">
        <v>22</v>
      </c>
      <c r="B11860" t="s">
        <v>13029</v>
      </c>
      <c r="C11860" t="s">
        <v>47</v>
      </c>
      <c r="D11860">
        <v>11858</v>
      </c>
      <c r="E11860" t="s">
        <v>13103</v>
      </c>
      <c r="F11860" t="s">
        <v>13107</v>
      </c>
      <c r="G11860" t="s">
        <v>38</v>
      </c>
      <c r="H11860" t="s">
        <v>39</v>
      </c>
      <c r="I11860" s="13">
        <v>12</v>
      </c>
      <c r="J11860" s="13">
        <v>5</v>
      </c>
      <c r="K11860" s="13">
        <v>2</v>
      </c>
      <c r="L11860" s="6">
        <v>0.29411764705882354</v>
      </c>
      <c r="M11860" s="6">
        <v>0.16666666666666666</v>
      </c>
      <c r="N11860" s="13">
        <v>43</v>
      </c>
      <c r="O11860" s="13">
        <v>43</v>
      </c>
      <c r="P11860" s="13">
        <v>6</v>
      </c>
      <c r="Q11860" s="7">
        <v>7.166666666666667</v>
      </c>
      <c r="R11860" s="7">
        <v>3.5833333333333335</v>
      </c>
      <c r="S11860" s="7">
        <v>1937</v>
      </c>
      <c r="T11860" s="7">
        <v>2061</v>
      </c>
      <c r="U11860" s="7">
        <v>45.046511627906973</v>
      </c>
      <c r="V11860" s="7">
        <v>322.83333333333331</v>
      </c>
      <c r="W11860" t="s">
        <v>40</v>
      </c>
      <c r="X11860">
        <v>22301200000</v>
      </c>
      <c r="Y11860" t="s">
        <v>41</v>
      </c>
      <c r="Z11860">
        <v>8923</v>
      </c>
      <c r="AA11860">
        <v>21329945</v>
      </c>
    </row>
    <row r="11861" spans="1:27">
      <c r="A11861">
        <v>22</v>
      </c>
      <c r="B11861" t="s">
        <v>13029</v>
      </c>
      <c r="C11861" t="s">
        <v>47</v>
      </c>
      <c r="D11861">
        <v>11859</v>
      </c>
      <c r="E11861" t="s">
        <v>13103</v>
      </c>
      <c r="F11861" t="s">
        <v>13108</v>
      </c>
      <c r="G11861" t="s">
        <v>38</v>
      </c>
      <c r="H11861" t="s">
        <v>39</v>
      </c>
      <c r="I11861" s="13">
        <v>38</v>
      </c>
      <c r="J11861" s="13">
        <v>21</v>
      </c>
      <c r="K11861" s="13">
        <v>4</v>
      </c>
      <c r="L11861" s="6">
        <v>0.3559322033898305</v>
      </c>
      <c r="M11861" s="6">
        <v>0.10526315789473684</v>
      </c>
      <c r="N11861" s="13">
        <v>186</v>
      </c>
      <c r="O11861" s="13">
        <v>186</v>
      </c>
      <c r="P11861" s="13">
        <v>19</v>
      </c>
      <c r="Q11861" s="7">
        <v>9.7894736842105257</v>
      </c>
      <c r="R11861" s="7">
        <v>4.8947368421052628</v>
      </c>
      <c r="S11861" s="7">
        <v>5469</v>
      </c>
      <c r="T11861" s="7">
        <v>6004</v>
      </c>
      <c r="U11861" s="7">
        <v>29.403225806451612</v>
      </c>
      <c r="V11861" s="7">
        <v>287.84210526315792</v>
      </c>
      <c r="W11861" t="s">
        <v>40</v>
      </c>
      <c r="X11861">
        <v>22301200000</v>
      </c>
      <c r="Y11861" t="s">
        <v>41</v>
      </c>
      <c r="Z11861">
        <v>8924</v>
      </c>
      <c r="AA11861">
        <v>25994310</v>
      </c>
    </row>
    <row r="11862" spans="1:27">
      <c r="A11862">
        <v>22</v>
      </c>
      <c r="B11862" t="s">
        <v>13029</v>
      </c>
      <c r="C11862" t="s">
        <v>47</v>
      </c>
      <c r="D11862">
        <v>11860</v>
      </c>
      <c r="E11862" t="s">
        <v>13103</v>
      </c>
      <c r="F11862" t="s">
        <v>13109</v>
      </c>
      <c r="G11862" t="s">
        <v>38</v>
      </c>
      <c r="H11862" t="s">
        <v>39</v>
      </c>
      <c r="I11862" s="13">
        <v>22</v>
      </c>
      <c r="J11862" s="13">
        <v>10</v>
      </c>
      <c r="K11862" s="13">
        <v>2</v>
      </c>
      <c r="L11862" s="6">
        <v>0.3125</v>
      </c>
      <c r="M11862" s="6">
        <v>9.0909090909090912E-2</v>
      </c>
      <c r="N11862" s="13">
        <v>73</v>
      </c>
      <c r="O11862" s="13">
        <v>73</v>
      </c>
      <c r="P11862" s="13">
        <v>11</v>
      </c>
      <c r="Q11862" s="7">
        <v>6.6363636363636367</v>
      </c>
      <c r="R11862" s="7">
        <v>3.3181818181818183</v>
      </c>
      <c r="S11862" s="7">
        <v>3323</v>
      </c>
      <c r="T11862" s="7">
        <v>3534</v>
      </c>
      <c r="U11862" s="7">
        <v>45.520547945205479</v>
      </c>
      <c r="V11862" s="7">
        <v>302.09090909090907</v>
      </c>
      <c r="W11862" t="s">
        <v>40</v>
      </c>
      <c r="X11862">
        <v>22301200000</v>
      </c>
      <c r="Y11862" t="s">
        <v>41</v>
      </c>
      <c r="Z11862">
        <v>8928</v>
      </c>
      <c r="AA11862">
        <v>25994415</v>
      </c>
    </row>
    <row r="11863" spans="1:27">
      <c r="A11863">
        <v>22</v>
      </c>
      <c r="B11863" t="s">
        <v>13029</v>
      </c>
      <c r="C11863" t="s">
        <v>47</v>
      </c>
      <c r="D11863">
        <v>11861</v>
      </c>
      <c r="E11863" t="s">
        <v>13103</v>
      </c>
      <c r="F11863" t="s">
        <v>13110</v>
      </c>
      <c r="G11863" t="s">
        <v>38</v>
      </c>
      <c r="H11863" t="s">
        <v>39</v>
      </c>
      <c r="I11863" s="13">
        <v>22</v>
      </c>
      <c r="J11863" s="13">
        <v>10</v>
      </c>
      <c r="K11863" s="13">
        <v>0</v>
      </c>
      <c r="L11863" s="6">
        <v>0.3125</v>
      </c>
      <c r="M11863" s="6">
        <v>0</v>
      </c>
      <c r="N11863" s="13">
        <v>122</v>
      </c>
      <c r="O11863" s="13">
        <v>122</v>
      </c>
      <c r="P11863" s="13">
        <v>11</v>
      </c>
      <c r="Q11863" s="7">
        <v>11.090909090909092</v>
      </c>
      <c r="R11863" s="7">
        <v>5.5454545454545459</v>
      </c>
      <c r="S11863" s="7">
        <v>3255</v>
      </c>
      <c r="T11863" s="7">
        <v>3461</v>
      </c>
      <c r="U11863" s="7">
        <v>26.680327868852459</v>
      </c>
      <c r="V11863" s="7">
        <v>295.90909090909093</v>
      </c>
      <c r="W11863" t="s">
        <v>40</v>
      </c>
      <c r="X11863">
        <v>22301200000</v>
      </c>
      <c r="Y11863" t="s">
        <v>41</v>
      </c>
      <c r="Z11863">
        <v>8929</v>
      </c>
      <c r="AA11863">
        <v>23827481</v>
      </c>
    </row>
    <row r="11864" spans="1:27">
      <c r="A11864">
        <v>22</v>
      </c>
      <c r="B11864" t="s">
        <v>13029</v>
      </c>
      <c r="C11864" t="s">
        <v>47</v>
      </c>
      <c r="D11864">
        <v>11862</v>
      </c>
      <c r="E11864" t="s">
        <v>13103</v>
      </c>
      <c r="F11864" t="s">
        <v>13111</v>
      </c>
      <c r="G11864" t="s">
        <v>38</v>
      </c>
      <c r="H11864" t="s">
        <v>39</v>
      </c>
      <c r="I11864" s="13">
        <v>20</v>
      </c>
      <c r="J11864" s="13">
        <v>10</v>
      </c>
      <c r="K11864" s="13">
        <v>3</v>
      </c>
      <c r="L11864" s="6">
        <v>0.33333333333333331</v>
      </c>
      <c r="M11864" s="6">
        <v>0.15</v>
      </c>
      <c r="N11864" s="13">
        <v>80</v>
      </c>
      <c r="O11864" s="13">
        <v>80</v>
      </c>
      <c r="P11864" s="13">
        <v>10</v>
      </c>
      <c r="Q11864" s="7">
        <v>8</v>
      </c>
      <c r="R11864" s="7">
        <v>4</v>
      </c>
      <c r="S11864" s="7">
        <v>3260</v>
      </c>
      <c r="T11864" s="7">
        <v>3467</v>
      </c>
      <c r="U11864" s="7">
        <v>40.75</v>
      </c>
      <c r="V11864" s="7">
        <v>326</v>
      </c>
      <c r="W11864" t="s">
        <v>40</v>
      </c>
      <c r="X11864">
        <v>22301200000</v>
      </c>
      <c r="Y11864" t="s">
        <v>41</v>
      </c>
      <c r="Z11864">
        <v>8930</v>
      </c>
      <c r="AA11864">
        <v>25994409</v>
      </c>
    </row>
    <row r="11865" spans="1:27">
      <c r="A11865">
        <v>22</v>
      </c>
      <c r="B11865" t="s">
        <v>13029</v>
      </c>
      <c r="C11865" t="s">
        <v>47</v>
      </c>
      <c r="D11865">
        <v>11863</v>
      </c>
      <c r="E11865" t="s">
        <v>13103</v>
      </c>
      <c r="F11865" t="s">
        <v>13112</v>
      </c>
      <c r="G11865" t="s">
        <v>49</v>
      </c>
      <c r="H11865" t="s">
        <v>39</v>
      </c>
      <c r="I11865" s="13">
        <v>12</v>
      </c>
      <c r="J11865" s="13">
        <v>6</v>
      </c>
      <c r="K11865" s="13">
        <v>0</v>
      </c>
      <c r="L11865" s="6">
        <v>0.33333333333333331</v>
      </c>
      <c r="M11865" s="6">
        <v>0</v>
      </c>
      <c r="N11865" s="13">
        <v>36</v>
      </c>
      <c r="O11865" s="13">
        <v>36</v>
      </c>
      <c r="P11865" s="13">
        <v>4</v>
      </c>
      <c r="Q11865" s="7">
        <v>9</v>
      </c>
      <c r="R11865" s="7">
        <v>3</v>
      </c>
      <c r="S11865" s="7">
        <v>1764</v>
      </c>
      <c r="T11865" s="7">
        <v>1876</v>
      </c>
      <c r="U11865" s="7">
        <v>49</v>
      </c>
      <c r="V11865" s="7">
        <v>441</v>
      </c>
      <c r="W11865" t="s">
        <v>40</v>
      </c>
      <c r="X11865">
        <v>22301200000</v>
      </c>
      <c r="Y11865" t="s">
        <v>41</v>
      </c>
      <c r="Z11865">
        <v>8933</v>
      </c>
      <c r="AA11865">
        <v>25978876</v>
      </c>
    </row>
    <row r="11866" spans="1:27">
      <c r="A11866">
        <v>22</v>
      </c>
      <c r="B11866" t="s">
        <v>13029</v>
      </c>
      <c r="C11866" t="s">
        <v>47</v>
      </c>
      <c r="D11866">
        <v>11864</v>
      </c>
      <c r="E11866" t="s">
        <v>13103</v>
      </c>
      <c r="F11866" t="s">
        <v>13113</v>
      </c>
      <c r="G11866" t="s">
        <v>49</v>
      </c>
      <c r="H11866" t="s">
        <v>39</v>
      </c>
      <c r="I11866" s="13">
        <v>15</v>
      </c>
      <c r="J11866" s="13">
        <v>6</v>
      </c>
      <c r="K11866" s="13">
        <v>2</v>
      </c>
      <c r="L11866" s="6">
        <v>0.2857142857142857</v>
      </c>
      <c r="M11866" s="6">
        <v>0.13333333333333333</v>
      </c>
      <c r="N11866" s="13">
        <v>55</v>
      </c>
      <c r="O11866" s="13">
        <v>55</v>
      </c>
      <c r="P11866" s="13">
        <v>9</v>
      </c>
      <c r="Q11866" s="7">
        <v>6.1111111111111107</v>
      </c>
      <c r="R11866" s="7">
        <v>3.6666666666666665</v>
      </c>
      <c r="S11866" s="7">
        <v>2387</v>
      </c>
      <c r="T11866" s="7">
        <v>2538</v>
      </c>
      <c r="U11866" s="7">
        <v>43.4</v>
      </c>
      <c r="V11866" s="7">
        <v>265.22222222222223</v>
      </c>
      <c r="W11866" t="s">
        <v>40</v>
      </c>
      <c r="X11866">
        <v>22301200000</v>
      </c>
      <c r="Y11866" t="s">
        <v>41</v>
      </c>
      <c r="Z11866">
        <v>8936</v>
      </c>
      <c r="AA11866">
        <v>25994361</v>
      </c>
    </row>
    <row r="11867" spans="1:27">
      <c r="A11867">
        <v>22</v>
      </c>
      <c r="B11867" t="s">
        <v>13029</v>
      </c>
      <c r="C11867" t="s">
        <v>47</v>
      </c>
      <c r="D11867">
        <v>11865</v>
      </c>
      <c r="E11867" t="s">
        <v>13103</v>
      </c>
      <c r="F11867" t="s">
        <v>13114</v>
      </c>
      <c r="G11867" t="s">
        <v>49</v>
      </c>
      <c r="H11867" t="s">
        <v>39</v>
      </c>
      <c r="I11867" s="13">
        <v>12</v>
      </c>
      <c r="J11867" s="13">
        <v>6</v>
      </c>
      <c r="K11867" s="13">
        <v>3</v>
      </c>
      <c r="L11867" s="6">
        <v>0.33333333333333331</v>
      </c>
      <c r="M11867" s="6">
        <v>0.25</v>
      </c>
      <c r="N11867" s="13">
        <v>33</v>
      </c>
      <c r="O11867" s="13">
        <v>33</v>
      </c>
      <c r="P11867" s="13">
        <v>3</v>
      </c>
      <c r="Q11867" s="7">
        <v>11</v>
      </c>
      <c r="R11867" s="7">
        <v>2.75</v>
      </c>
      <c r="S11867" s="7">
        <v>1798</v>
      </c>
      <c r="T11867" s="7">
        <v>1912</v>
      </c>
      <c r="U11867" s="7">
        <v>54.484848484848484</v>
      </c>
      <c r="V11867" s="7">
        <v>599.33333333333337</v>
      </c>
      <c r="W11867" t="s">
        <v>40</v>
      </c>
      <c r="X11867">
        <v>22301200000</v>
      </c>
      <c r="Y11867" t="s">
        <v>41</v>
      </c>
      <c r="Z11867">
        <v>8938</v>
      </c>
      <c r="AA11867">
        <v>38297550</v>
      </c>
    </row>
    <row r="11868" spans="1:27">
      <c r="A11868">
        <v>22</v>
      </c>
      <c r="B11868" t="s">
        <v>13029</v>
      </c>
      <c r="C11868" t="s">
        <v>47</v>
      </c>
      <c r="D11868">
        <v>11866</v>
      </c>
      <c r="E11868" t="s">
        <v>13103</v>
      </c>
      <c r="F11868" t="s">
        <v>13115</v>
      </c>
      <c r="G11868" t="s">
        <v>49</v>
      </c>
      <c r="H11868" t="s">
        <v>39</v>
      </c>
      <c r="I11868" s="13">
        <v>13</v>
      </c>
      <c r="J11868" s="13">
        <v>3</v>
      </c>
      <c r="K11868" s="13">
        <v>0</v>
      </c>
      <c r="L11868" s="6">
        <v>0.1875</v>
      </c>
      <c r="M11868" s="6">
        <v>0</v>
      </c>
      <c r="N11868" s="13">
        <v>31</v>
      </c>
      <c r="O11868" s="13">
        <v>31</v>
      </c>
      <c r="P11868" s="13">
        <v>3</v>
      </c>
      <c r="Q11868" s="7">
        <v>10.333333333333334</v>
      </c>
      <c r="R11868" s="7">
        <v>2.3846153846153846</v>
      </c>
      <c r="S11868" s="7">
        <v>1901</v>
      </c>
      <c r="T11868" s="7">
        <v>2020</v>
      </c>
      <c r="U11868" s="7">
        <v>61.322580645161288</v>
      </c>
      <c r="V11868" s="7">
        <v>633.66666666666663</v>
      </c>
      <c r="W11868" t="s">
        <v>40</v>
      </c>
      <c r="X11868">
        <v>22301200000</v>
      </c>
      <c r="Y11868" t="s">
        <v>41</v>
      </c>
      <c r="Z11868">
        <v>8943</v>
      </c>
      <c r="AA11868">
        <v>25994384</v>
      </c>
    </row>
    <row r="11869" spans="1:27">
      <c r="A11869">
        <v>22</v>
      </c>
      <c r="B11869" t="s">
        <v>13029</v>
      </c>
      <c r="C11869" t="s">
        <v>35</v>
      </c>
      <c r="D11869">
        <v>11867</v>
      </c>
      <c r="E11869" t="s">
        <v>13116</v>
      </c>
      <c r="F11869" t="s">
        <v>13117</v>
      </c>
      <c r="G11869" t="s">
        <v>38</v>
      </c>
      <c r="H11869" t="s">
        <v>39</v>
      </c>
      <c r="I11869" s="13">
        <v>79</v>
      </c>
      <c r="J11869" s="13">
        <v>32</v>
      </c>
      <c r="K11869" s="13">
        <v>16</v>
      </c>
      <c r="L11869" s="6">
        <v>0.28828828828828829</v>
      </c>
      <c r="M11869" s="6">
        <v>0.20253164556962025</v>
      </c>
      <c r="N11869" s="13">
        <v>673</v>
      </c>
      <c r="O11869" s="13">
        <v>673</v>
      </c>
      <c r="P11869" s="13">
        <v>31</v>
      </c>
      <c r="Q11869" s="7">
        <v>21.70967741935484</v>
      </c>
      <c r="R11869" s="7">
        <v>8.5189873417721511</v>
      </c>
      <c r="S11869" s="7">
        <v>13772.1</v>
      </c>
      <c r="T11869" s="7">
        <v>14340.2</v>
      </c>
      <c r="U11869" s="7">
        <v>20.463744427934621</v>
      </c>
      <c r="V11869" s="7">
        <v>444.26129032258063</v>
      </c>
      <c r="W11869" t="s">
        <v>75</v>
      </c>
      <c r="X11869">
        <v>22302200000</v>
      </c>
      <c r="Y11869" t="s">
        <v>41</v>
      </c>
      <c r="Z11869">
        <v>8956</v>
      </c>
      <c r="AA11869">
        <v>23564455</v>
      </c>
    </row>
    <row r="11870" spans="1:27">
      <c r="A11870">
        <v>22</v>
      </c>
      <c r="B11870" t="s">
        <v>13029</v>
      </c>
      <c r="C11870" t="s">
        <v>47</v>
      </c>
      <c r="D11870">
        <v>11868</v>
      </c>
      <c r="E11870" t="s">
        <v>13116</v>
      </c>
      <c r="F11870" t="s">
        <v>13118</v>
      </c>
      <c r="G11870" t="s">
        <v>38</v>
      </c>
      <c r="H11870" t="s">
        <v>39</v>
      </c>
      <c r="I11870" s="13">
        <v>24</v>
      </c>
      <c r="J11870" s="13">
        <v>15</v>
      </c>
      <c r="K11870" s="13">
        <v>1</v>
      </c>
      <c r="L11870" s="6">
        <v>0.38461538461538464</v>
      </c>
      <c r="M11870" s="6">
        <v>4.1666666666666664E-2</v>
      </c>
      <c r="N11870" s="13">
        <v>132</v>
      </c>
      <c r="O11870" s="13">
        <v>132</v>
      </c>
      <c r="P11870" s="13">
        <v>11</v>
      </c>
      <c r="Q11870" s="7">
        <v>12</v>
      </c>
      <c r="R11870" s="7">
        <v>5.5</v>
      </c>
      <c r="S11870" s="7">
        <v>4551.1000000000004</v>
      </c>
      <c r="T11870" s="7">
        <v>4791</v>
      </c>
      <c r="U11870" s="7">
        <v>34.478030303030309</v>
      </c>
      <c r="V11870" s="7">
        <v>413.73636363636365</v>
      </c>
      <c r="W11870" t="s">
        <v>40</v>
      </c>
      <c r="X11870">
        <v>22302200000</v>
      </c>
      <c r="Y11870" t="s">
        <v>41</v>
      </c>
      <c r="Z11870">
        <v>8958</v>
      </c>
      <c r="AA11870">
        <v>22768753</v>
      </c>
    </row>
    <row r="11871" spans="1:27">
      <c r="A11871">
        <v>22</v>
      </c>
      <c r="B11871" t="s">
        <v>13029</v>
      </c>
      <c r="C11871" t="s">
        <v>47</v>
      </c>
      <c r="D11871">
        <v>11869</v>
      </c>
      <c r="E11871" t="s">
        <v>13116</v>
      </c>
      <c r="F11871" t="s">
        <v>13119</v>
      </c>
      <c r="G11871" t="s">
        <v>38</v>
      </c>
      <c r="H11871" t="s">
        <v>39</v>
      </c>
      <c r="I11871" s="13">
        <v>16</v>
      </c>
      <c r="J11871" s="13">
        <v>12</v>
      </c>
      <c r="K11871" s="13">
        <v>0</v>
      </c>
      <c r="L11871" s="6">
        <v>0.42857142857142855</v>
      </c>
      <c r="M11871" s="6">
        <v>0</v>
      </c>
      <c r="N11871" s="13">
        <v>73</v>
      </c>
      <c r="O11871" s="13">
        <v>73</v>
      </c>
      <c r="P11871" s="13">
        <v>10</v>
      </c>
      <c r="Q11871" s="7">
        <v>7.3</v>
      </c>
      <c r="R11871" s="7">
        <v>4.5625</v>
      </c>
      <c r="S11871" s="7">
        <v>3362.7</v>
      </c>
      <c r="T11871" s="7">
        <v>3580.6</v>
      </c>
      <c r="U11871" s="7">
        <v>46.064383561643837</v>
      </c>
      <c r="V11871" s="7">
        <v>336.27</v>
      </c>
      <c r="W11871" t="s">
        <v>40</v>
      </c>
      <c r="X11871">
        <v>22302200000</v>
      </c>
      <c r="Y11871" t="s">
        <v>41</v>
      </c>
      <c r="Z11871">
        <v>8959</v>
      </c>
      <c r="AA11871">
        <v>22779142</v>
      </c>
    </row>
    <row r="11872" spans="1:27">
      <c r="A11872">
        <v>22</v>
      </c>
      <c r="B11872" t="s">
        <v>13029</v>
      </c>
      <c r="C11872" t="s">
        <v>47</v>
      </c>
      <c r="D11872">
        <v>11870</v>
      </c>
      <c r="E11872" t="s">
        <v>13116</v>
      </c>
      <c r="F11872" t="s">
        <v>13120</v>
      </c>
      <c r="G11872" t="s">
        <v>38</v>
      </c>
      <c r="H11872" t="s">
        <v>39</v>
      </c>
      <c r="I11872" s="13">
        <v>31</v>
      </c>
      <c r="J11872" s="13">
        <v>26</v>
      </c>
      <c r="K11872" s="13">
        <v>6</v>
      </c>
      <c r="L11872" s="6">
        <v>0.45614035087719296</v>
      </c>
      <c r="M11872" s="6">
        <v>0.19354838709677419</v>
      </c>
      <c r="N11872" s="13">
        <v>266</v>
      </c>
      <c r="O11872" s="13">
        <v>266</v>
      </c>
      <c r="P11872" s="13">
        <v>14</v>
      </c>
      <c r="Q11872" s="7">
        <v>19</v>
      </c>
      <c r="R11872" s="7">
        <v>8.5806451612903221</v>
      </c>
      <c r="S11872" s="7">
        <v>6708.8</v>
      </c>
      <c r="T11872" s="7">
        <v>7137.4</v>
      </c>
      <c r="U11872" s="7">
        <v>25.221052631578949</v>
      </c>
      <c r="V11872" s="7">
        <v>479.2</v>
      </c>
      <c r="W11872" t="s">
        <v>75</v>
      </c>
      <c r="X11872">
        <v>22302200000</v>
      </c>
      <c r="Y11872" t="s">
        <v>41</v>
      </c>
      <c r="Z11872">
        <v>8960</v>
      </c>
      <c r="AA11872">
        <v>23564260</v>
      </c>
    </row>
    <row r="11873" spans="1:27">
      <c r="A11873">
        <v>22</v>
      </c>
      <c r="B11873" t="s">
        <v>13029</v>
      </c>
      <c r="C11873" t="s">
        <v>47</v>
      </c>
      <c r="D11873">
        <v>11871</v>
      </c>
      <c r="E11873" t="s">
        <v>13116</v>
      </c>
      <c r="F11873" t="s">
        <v>13121</v>
      </c>
      <c r="G11873" t="s">
        <v>38</v>
      </c>
      <c r="H11873" t="s">
        <v>39</v>
      </c>
      <c r="I11873" s="13">
        <v>18</v>
      </c>
      <c r="J11873" s="13">
        <v>10</v>
      </c>
      <c r="K11873" s="13">
        <v>1</v>
      </c>
      <c r="L11873" s="6">
        <v>0.35714285714285715</v>
      </c>
      <c r="M11873" s="6">
        <v>5.5555555555555552E-2</v>
      </c>
      <c r="N11873" s="13">
        <v>126</v>
      </c>
      <c r="O11873" s="13">
        <v>126</v>
      </c>
      <c r="P11873" s="13">
        <v>11</v>
      </c>
      <c r="Q11873" s="7">
        <v>11.454545454545455</v>
      </c>
      <c r="R11873" s="7">
        <v>7</v>
      </c>
      <c r="S11873" s="7">
        <v>3302.7</v>
      </c>
      <c r="T11873" s="7">
        <v>3685.5</v>
      </c>
      <c r="U11873" s="7">
        <v>26.211904761904762</v>
      </c>
      <c r="V11873" s="7">
        <v>300.24545454545455</v>
      </c>
      <c r="W11873" t="s">
        <v>40</v>
      </c>
      <c r="X11873">
        <v>22302200000</v>
      </c>
      <c r="Y11873" t="s">
        <v>41</v>
      </c>
      <c r="Z11873">
        <v>8961</v>
      </c>
      <c r="AA11873">
        <v>25961344</v>
      </c>
    </row>
    <row r="11874" spans="1:27">
      <c r="A11874">
        <v>22</v>
      </c>
      <c r="B11874" t="s">
        <v>13029</v>
      </c>
      <c r="C11874" t="s">
        <v>47</v>
      </c>
      <c r="D11874">
        <v>11872</v>
      </c>
      <c r="E11874" t="s">
        <v>13116</v>
      </c>
      <c r="F11874" t="s">
        <v>13122</v>
      </c>
      <c r="G11874" t="s">
        <v>38</v>
      </c>
      <c r="H11874" t="s">
        <v>39</v>
      </c>
      <c r="I11874" s="13">
        <v>22</v>
      </c>
      <c r="J11874" s="13">
        <v>13</v>
      </c>
      <c r="K11874" s="13">
        <v>1</v>
      </c>
      <c r="L11874" s="6">
        <v>0.37142857142857144</v>
      </c>
      <c r="M11874" s="6">
        <v>4.5454545454545456E-2</v>
      </c>
      <c r="N11874" s="13">
        <v>105</v>
      </c>
      <c r="O11874" s="13">
        <v>105</v>
      </c>
      <c r="P11874" s="13">
        <v>11</v>
      </c>
      <c r="Q11874" s="7">
        <v>9.545454545454545</v>
      </c>
      <c r="R11874" s="7">
        <v>4.7727272727272725</v>
      </c>
      <c r="S11874" s="7">
        <v>4005.5</v>
      </c>
      <c r="T11874" s="7">
        <v>4298.1000000000004</v>
      </c>
      <c r="U11874" s="7">
        <v>38.147619047619045</v>
      </c>
      <c r="V11874" s="7">
        <v>364.13636363636363</v>
      </c>
      <c r="W11874" t="s">
        <v>40</v>
      </c>
      <c r="X11874">
        <v>22302200000</v>
      </c>
      <c r="Y11874" t="s">
        <v>41</v>
      </c>
      <c r="Z11874">
        <v>8962</v>
      </c>
      <c r="AA11874">
        <v>25978149</v>
      </c>
    </row>
    <row r="11875" spans="1:27">
      <c r="A11875">
        <v>22</v>
      </c>
      <c r="B11875" t="s">
        <v>13029</v>
      </c>
      <c r="C11875" t="s">
        <v>47</v>
      </c>
      <c r="D11875">
        <v>11873</v>
      </c>
      <c r="E11875" t="s">
        <v>13116</v>
      </c>
      <c r="F11875" t="s">
        <v>13123</v>
      </c>
      <c r="G11875" t="s">
        <v>38</v>
      </c>
      <c r="H11875" t="s">
        <v>39</v>
      </c>
      <c r="I11875" s="13">
        <v>19</v>
      </c>
      <c r="J11875" s="13">
        <v>13</v>
      </c>
      <c r="K11875" s="13">
        <v>2</v>
      </c>
      <c r="L11875" s="6">
        <v>0.40625</v>
      </c>
      <c r="M11875" s="6">
        <v>0.10526315789473684</v>
      </c>
      <c r="N11875" s="13">
        <v>98</v>
      </c>
      <c r="O11875" s="13">
        <v>119</v>
      </c>
      <c r="P11875" s="13">
        <v>11</v>
      </c>
      <c r="Q11875" s="7">
        <v>8.9090909090909083</v>
      </c>
      <c r="R11875" s="7">
        <v>5.1578947368421053</v>
      </c>
      <c r="S11875" s="7">
        <v>4193.6000000000004</v>
      </c>
      <c r="T11875" s="7">
        <v>4307.3</v>
      </c>
      <c r="U11875" s="7">
        <v>35.240336134453784</v>
      </c>
      <c r="V11875" s="7">
        <v>381.23636363636365</v>
      </c>
      <c r="W11875" t="s">
        <v>40</v>
      </c>
      <c r="X11875">
        <v>22302200000</v>
      </c>
      <c r="Y11875" t="s">
        <v>41</v>
      </c>
      <c r="Z11875">
        <v>8963</v>
      </c>
      <c r="AA11875">
        <v>21335035</v>
      </c>
    </row>
    <row r="11876" spans="1:27">
      <c r="A11876">
        <v>22</v>
      </c>
      <c r="B11876" t="s">
        <v>13029</v>
      </c>
      <c r="C11876" t="s">
        <v>47</v>
      </c>
      <c r="D11876">
        <v>11874</v>
      </c>
      <c r="E11876" t="s">
        <v>13116</v>
      </c>
      <c r="F11876" t="s">
        <v>13124</v>
      </c>
      <c r="G11876" t="s">
        <v>38</v>
      </c>
      <c r="H11876" t="s">
        <v>39</v>
      </c>
      <c r="I11876" s="13">
        <v>18</v>
      </c>
      <c r="J11876" s="13">
        <v>9</v>
      </c>
      <c r="K11876" s="13">
        <v>3</v>
      </c>
      <c r="L11876" s="6">
        <v>0.33333333333333331</v>
      </c>
      <c r="M11876" s="6">
        <v>0.16666666666666666</v>
      </c>
      <c r="N11876" s="13">
        <v>80</v>
      </c>
      <c r="O11876" s="13">
        <v>80</v>
      </c>
      <c r="P11876" s="13">
        <v>11</v>
      </c>
      <c r="Q11876" s="7">
        <v>7.2727272727272725</v>
      </c>
      <c r="R11876" s="7">
        <v>4.4444444444444446</v>
      </c>
      <c r="S11876" s="7">
        <v>3157.3</v>
      </c>
      <c r="T11876" s="7">
        <v>3447.4</v>
      </c>
      <c r="U11876" s="7">
        <v>39.466250000000002</v>
      </c>
      <c r="V11876" s="7">
        <v>287.02727272727276</v>
      </c>
      <c r="W11876" t="s">
        <v>40</v>
      </c>
      <c r="X11876">
        <v>22302200000</v>
      </c>
      <c r="Y11876" t="s">
        <v>41</v>
      </c>
      <c r="Z11876">
        <v>8964</v>
      </c>
      <c r="AA11876">
        <v>25961841</v>
      </c>
    </row>
    <row r="11877" spans="1:27">
      <c r="A11877">
        <v>22</v>
      </c>
      <c r="B11877" t="s">
        <v>13029</v>
      </c>
      <c r="C11877" t="s">
        <v>47</v>
      </c>
      <c r="D11877">
        <v>11875</v>
      </c>
      <c r="E11877" t="s">
        <v>13116</v>
      </c>
      <c r="F11877" t="s">
        <v>13125</v>
      </c>
      <c r="G11877" t="s">
        <v>49</v>
      </c>
      <c r="H11877" t="s">
        <v>39</v>
      </c>
      <c r="I11877" s="13">
        <v>19</v>
      </c>
      <c r="J11877" s="13">
        <v>10</v>
      </c>
      <c r="K11877" s="13">
        <v>0</v>
      </c>
      <c r="L11877" s="6">
        <v>0.34482758620689657</v>
      </c>
      <c r="M11877" s="6">
        <v>0</v>
      </c>
      <c r="N11877" s="13">
        <v>65</v>
      </c>
      <c r="O11877" s="13">
        <v>80</v>
      </c>
      <c r="P11877" s="13">
        <v>7</v>
      </c>
      <c r="Q11877" s="7">
        <v>9.2857142857142865</v>
      </c>
      <c r="R11877" s="7">
        <v>3.4210526315789473</v>
      </c>
      <c r="S11877" s="7">
        <v>3330.6</v>
      </c>
      <c r="T11877" s="7">
        <v>3315.1</v>
      </c>
      <c r="U11877" s="7">
        <v>41.6325</v>
      </c>
      <c r="V11877" s="7">
        <v>475.8</v>
      </c>
      <c r="W11877" t="s">
        <v>40</v>
      </c>
      <c r="X11877">
        <v>22302200000</v>
      </c>
      <c r="Y11877" t="s">
        <v>41</v>
      </c>
      <c r="Z11877">
        <v>8965</v>
      </c>
      <c r="AA11877">
        <v>22775765</v>
      </c>
    </row>
    <row r="11878" spans="1:27">
      <c r="A11878">
        <v>22</v>
      </c>
      <c r="B11878" t="s">
        <v>13029</v>
      </c>
      <c r="C11878" t="s">
        <v>47</v>
      </c>
      <c r="D11878">
        <v>11876</v>
      </c>
      <c r="E11878" t="s">
        <v>13116</v>
      </c>
      <c r="F11878" t="s">
        <v>13126</v>
      </c>
      <c r="G11878" t="s">
        <v>49</v>
      </c>
      <c r="H11878" t="s">
        <v>39</v>
      </c>
      <c r="I11878" s="13">
        <v>17</v>
      </c>
      <c r="J11878" s="13">
        <v>10</v>
      </c>
      <c r="K11878" s="13">
        <v>0</v>
      </c>
      <c r="L11878" s="6">
        <v>0.37037037037037035</v>
      </c>
      <c r="M11878" s="6">
        <v>0</v>
      </c>
      <c r="N11878" s="13">
        <v>58</v>
      </c>
      <c r="O11878" s="13">
        <v>80</v>
      </c>
      <c r="P11878" s="13">
        <v>7</v>
      </c>
      <c r="Q11878" s="7">
        <v>8.2857142857142865</v>
      </c>
      <c r="R11878" s="7">
        <v>3.4117647058823528</v>
      </c>
      <c r="S11878" s="7">
        <v>3161.9</v>
      </c>
      <c r="T11878" s="7">
        <v>3255.8</v>
      </c>
      <c r="U11878" s="7">
        <v>39.52375</v>
      </c>
      <c r="V11878" s="7">
        <v>451.7</v>
      </c>
      <c r="W11878" t="s">
        <v>40</v>
      </c>
      <c r="X11878">
        <v>22302200000</v>
      </c>
      <c r="Y11878" t="s">
        <v>41</v>
      </c>
      <c r="Z11878">
        <v>8966</v>
      </c>
      <c r="AA11878">
        <v>22779159</v>
      </c>
    </row>
    <row r="11879" spans="1:27">
      <c r="A11879">
        <v>22</v>
      </c>
      <c r="B11879" t="s">
        <v>13029</v>
      </c>
      <c r="C11879" t="s">
        <v>47</v>
      </c>
      <c r="D11879">
        <v>11877</v>
      </c>
      <c r="E11879" t="s">
        <v>13116</v>
      </c>
      <c r="F11879" t="s">
        <v>13127</v>
      </c>
      <c r="G11879" t="s">
        <v>49</v>
      </c>
      <c r="H11879" t="s">
        <v>39</v>
      </c>
      <c r="I11879" s="13">
        <v>11</v>
      </c>
      <c r="J11879" s="13">
        <v>9</v>
      </c>
      <c r="K11879" s="13">
        <v>1</v>
      </c>
      <c r="L11879" s="6">
        <v>0.45</v>
      </c>
      <c r="M11879" s="6">
        <v>9.0909090909090912E-2</v>
      </c>
      <c r="N11879" s="13">
        <v>34</v>
      </c>
      <c r="O11879" s="13">
        <v>41</v>
      </c>
      <c r="P11879" s="13">
        <v>3</v>
      </c>
      <c r="Q11879" s="7">
        <v>11.333333333333334</v>
      </c>
      <c r="R11879" s="7">
        <v>3.0909090909090908</v>
      </c>
      <c r="S11879" s="7">
        <v>2181.4</v>
      </c>
      <c r="T11879" s="7">
        <v>2079.3000000000002</v>
      </c>
      <c r="U11879" s="7">
        <v>53.204878048780493</v>
      </c>
      <c r="V11879" s="7">
        <v>727.13333333333333</v>
      </c>
      <c r="W11879" t="s">
        <v>40</v>
      </c>
      <c r="X11879">
        <v>22302200000</v>
      </c>
      <c r="Y11879" t="s">
        <v>41</v>
      </c>
      <c r="Z11879">
        <v>8967</v>
      </c>
      <c r="AA11879">
        <v>21330500</v>
      </c>
    </row>
    <row r="11880" spans="1:27">
      <c r="A11880">
        <v>22</v>
      </c>
      <c r="B11880" t="s">
        <v>13029</v>
      </c>
      <c r="C11880" t="s">
        <v>47</v>
      </c>
      <c r="D11880">
        <v>11878</v>
      </c>
      <c r="E11880" t="s">
        <v>13116</v>
      </c>
      <c r="F11880" t="s">
        <v>13128</v>
      </c>
      <c r="G11880" t="s">
        <v>49</v>
      </c>
      <c r="H11880" t="s">
        <v>39</v>
      </c>
      <c r="I11880" s="13">
        <v>13</v>
      </c>
      <c r="J11880" s="13">
        <v>10</v>
      </c>
      <c r="K11880" s="13">
        <v>1</v>
      </c>
      <c r="L11880" s="6">
        <v>0.43478260869565216</v>
      </c>
      <c r="M11880" s="6">
        <v>7.6923076923076927E-2</v>
      </c>
      <c r="N11880" s="13">
        <v>27</v>
      </c>
      <c r="O11880" s="13">
        <v>35</v>
      </c>
      <c r="P11880" s="13">
        <v>2</v>
      </c>
      <c r="Q11880" s="7">
        <v>13.5</v>
      </c>
      <c r="R11880" s="7">
        <v>2.0769230769230771</v>
      </c>
      <c r="S11880" s="7">
        <v>2076.9</v>
      </c>
      <c r="T11880" s="7">
        <v>1922.7</v>
      </c>
      <c r="U11880" s="7">
        <v>59.34</v>
      </c>
      <c r="V11880" s="7">
        <v>1038.45</v>
      </c>
      <c r="W11880" t="s">
        <v>40</v>
      </c>
      <c r="X11880">
        <v>22302200000</v>
      </c>
      <c r="Y11880" t="s">
        <v>41</v>
      </c>
      <c r="Z11880">
        <v>8968</v>
      </c>
      <c r="AA11880">
        <v>21329951</v>
      </c>
    </row>
    <row r="11881" spans="1:27">
      <c r="A11881">
        <v>22</v>
      </c>
      <c r="B11881" t="s">
        <v>13029</v>
      </c>
      <c r="C11881" t="s">
        <v>47</v>
      </c>
      <c r="D11881">
        <v>11879</v>
      </c>
      <c r="E11881" t="s">
        <v>13116</v>
      </c>
      <c r="F11881" t="s">
        <v>13129</v>
      </c>
      <c r="G11881" t="s">
        <v>49</v>
      </c>
      <c r="H11881" t="s">
        <v>39</v>
      </c>
      <c r="I11881" s="13">
        <v>9</v>
      </c>
      <c r="J11881" s="13">
        <v>10</v>
      </c>
      <c r="K11881" s="13">
        <v>0</v>
      </c>
      <c r="L11881" s="6">
        <v>0.52631578947368418</v>
      </c>
      <c r="M11881" s="6">
        <v>0</v>
      </c>
      <c r="N11881" s="13">
        <v>33</v>
      </c>
      <c r="O11881" s="13">
        <v>43</v>
      </c>
      <c r="P11881" s="13">
        <v>2</v>
      </c>
      <c r="Q11881" s="7">
        <v>16.5</v>
      </c>
      <c r="R11881" s="7">
        <v>3.6666666666666665</v>
      </c>
      <c r="S11881" s="7">
        <v>2200.5</v>
      </c>
      <c r="T11881" s="7">
        <v>2440.3000000000002</v>
      </c>
      <c r="U11881" s="7">
        <v>51.174418604651166</v>
      </c>
      <c r="V11881" s="7">
        <v>1100.25</v>
      </c>
      <c r="W11881" t="s">
        <v>40</v>
      </c>
      <c r="X11881">
        <v>22302200000</v>
      </c>
      <c r="Y11881" t="s">
        <v>41</v>
      </c>
      <c r="Z11881">
        <v>8969</v>
      </c>
      <c r="AA11881">
        <v>21329974</v>
      </c>
    </row>
    <row r="11882" spans="1:27">
      <c r="A11882">
        <v>22</v>
      </c>
      <c r="B11882" t="s">
        <v>13029</v>
      </c>
      <c r="C11882" t="s">
        <v>47</v>
      </c>
      <c r="D11882">
        <v>11880</v>
      </c>
      <c r="E11882" t="s">
        <v>13116</v>
      </c>
      <c r="F11882" t="s">
        <v>13130</v>
      </c>
      <c r="G11882" t="s">
        <v>99</v>
      </c>
      <c r="H11882" t="s">
        <v>39</v>
      </c>
      <c r="I11882" s="13">
        <v>4</v>
      </c>
      <c r="J11882" s="13">
        <v>6</v>
      </c>
      <c r="K11882" s="13">
        <v>0</v>
      </c>
      <c r="L11882" s="6">
        <v>0.6</v>
      </c>
      <c r="M11882" s="6">
        <v>0</v>
      </c>
      <c r="N11882" s="13">
        <v>12</v>
      </c>
      <c r="O11882" s="13">
        <v>26</v>
      </c>
      <c r="P11882" s="13">
        <v>1</v>
      </c>
      <c r="Q11882" s="7">
        <v>12</v>
      </c>
      <c r="R11882" s="7">
        <v>3</v>
      </c>
      <c r="S11882" s="7">
        <v>1127.0999999999999</v>
      </c>
      <c r="T11882" s="7">
        <v>1198.5999999999999</v>
      </c>
      <c r="U11882" s="7">
        <v>43.349999999999994</v>
      </c>
      <c r="V11882" s="7">
        <v>1127.0999999999999</v>
      </c>
      <c r="W11882" t="s">
        <v>40</v>
      </c>
      <c r="X11882">
        <v>22302200000</v>
      </c>
      <c r="Y11882" t="s">
        <v>41</v>
      </c>
      <c r="Z11882">
        <v>8970</v>
      </c>
      <c r="AA11882">
        <v>25978758</v>
      </c>
    </row>
    <row r="11883" spans="1:27">
      <c r="A11883">
        <v>22</v>
      </c>
      <c r="B11883" t="s">
        <v>13029</v>
      </c>
      <c r="C11883" t="s">
        <v>47</v>
      </c>
      <c r="D11883">
        <v>11881</v>
      </c>
      <c r="E11883" t="s">
        <v>13116</v>
      </c>
      <c r="F11883" t="s">
        <v>13131</v>
      </c>
      <c r="G11883" t="s">
        <v>49</v>
      </c>
      <c r="H11883" t="s">
        <v>39</v>
      </c>
      <c r="I11883" s="13">
        <v>19</v>
      </c>
      <c r="J11883" s="13">
        <v>10</v>
      </c>
      <c r="K11883" s="13">
        <v>1</v>
      </c>
      <c r="L11883" s="6">
        <v>0.34482758620689657</v>
      </c>
      <c r="M11883" s="6">
        <v>5.2631578947368418E-2</v>
      </c>
      <c r="N11883" s="13">
        <v>59</v>
      </c>
      <c r="O11883" s="13">
        <v>75</v>
      </c>
      <c r="P11883" s="13">
        <v>8</v>
      </c>
      <c r="Q11883" s="7">
        <v>7.375</v>
      </c>
      <c r="R11883" s="7">
        <v>3.1052631578947367</v>
      </c>
      <c r="S11883" s="7">
        <v>3212.8</v>
      </c>
      <c r="T11883" s="7">
        <v>3628.5</v>
      </c>
      <c r="U11883" s="7">
        <v>42.837333333333333</v>
      </c>
      <c r="V11883" s="7">
        <v>401.6</v>
      </c>
      <c r="W11883" t="s">
        <v>40</v>
      </c>
      <c r="X11883">
        <v>22302200000</v>
      </c>
      <c r="Y11883" t="s">
        <v>41</v>
      </c>
      <c r="Z11883">
        <v>8972</v>
      </c>
      <c r="AA11883">
        <v>25961605</v>
      </c>
    </row>
    <row r="11884" spans="1:27">
      <c r="A11884">
        <v>22</v>
      </c>
      <c r="B11884" t="s">
        <v>13029</v>
      </c>
      <c r="C11884" t="s">
        <v>47</v>
      </c>
      <c r="D11884">
        <v>11882</v>
      </c>
      <c r="E11884" t="s">
        <v>13116</v>
      </c>
      <c r="F11884" t="s">
        <v>13132</v>
      </c>
      <c r="G11884" t="s">
        <v>49</v>
      </c>
      <c r="H11884" t="s">
        <v>39</v>
      </c>
      <c r="I11884" s="13">
        <v>16</v>
      </c>
      <c r="J11884" s="13">
        <v>10</v>
      </c>
      <c r="K11884" s="13">
        <v>0</v>
      </c>
      <c r="L11884" s="6">
        <v>0.38461538461538464</v>
      </c>
      <c r="M11884" s="6">
        <v>0</v>
      </c>
      <c r="N11884" s="13">
        <v>50</v>
      </c>
      <c r="O11884" s="13">
        <v>71</v>
      </c>
      <c r="P11884" s="13">
        <v>4</v>
      </c>
      <c r="Q11884" s="7">
        <v>12.5</v>
      </c>
      <c r="R11884" s="7">
        <v>3.125</v>
      </c>
      <c r="S11884" s="7">
        <v>2878.1</v>
      </c>
      <c r="T11884" s="7">
        <v>2866.9</v>
      </c>
      <c r="U11884" s="7">
        <v>40.536619718309858</v>
      </c>
      <c r="V11884" s="7">
        <v>719.52499999999998</v>
      </c>
      <c r="W11884" t="s">
        <v>40</v>
      </c>
      <c r="X11884">
        <v>22302200000</v>
      </c>
      <c r="Y11884" t="s">
        <v>41</v>
      </c>
      <c r="Z11884">
        <v>8974</v>
      </c>
      <c r="AA11884">
        <v>21334320</v>
      </c>
    </row>
    <row r="11885" spans="1:27">
      <c r="A11885">
        <v>22</v>
      </c>
      <c r="B11885" t="s">
        <v>13029</v>
      </c>
      <c r="C11885" t="s">
        <v>47</v>
      </c>
      <c r="D11885">
        <v>11883</v>
      </c>
      <c r="E11885" t="s">
        <v>13116</v>
      </c>
      <c r="F11885" t="s">
        <v>13133</v>
      </c>
      <c r="G11885" t="s">
        <v>49</v>
      </c>
      <c r="H11885" t="s">
        <v>39</v>
      </c>
      <c r="I11885" s="13">
        <v>12</v>
      </c>
      <c r="J11885" s="13">
        <v>6</v>
      </c>
      <c r="K11885" s="13">
        <v>0</v>
      </c>
      <c r="L11885" s="6">
        <v>0.33333333333333331</v>
      </c>
      <c r="M11885" s="6">
        <v>0</v>
      </c>
      <c r="N11885" s="13">
        <v>35</v>
      </c>
      <c r="O11885" s="13">
        <v>53</v>
      </c>
      <c r="P11885" s="13">
        <v>4</v>
      </c>
      <c r="Q11885" s="7">
        <v>8.75</v>
      </c>
      <c r="R11885" s="7">
        <v>2.9166666666666665</v>
      </c>
      <c r="S11885" s="7">
        <v>2114.5</v>
      </c>
      <c r="T11885" s="7">
        <v>2331.3000000000002</v>
      </c>
      <c r="U11885" s="7">
        <v>39.89622641509434</v>
      </c>
      <c r="V11885" s="7">
        <v>528.625</v>
      </c>
      <c r="W11885" t="s">
        <v>40</v>
      </c>
      <c r="X11885">
        <v>22302200000</v>
      </c>
      <c r="Y11885" t="s">
        <v>41</v>
      </c>
      <c r="Z11885">
        <v>8975</v>
      </c>
      <c r="AA11885">
        <v>21329968</v>
      </c>
    </row>
    <row r="11886" spans="1:27">
      <c r="A11886">
        <v>22</v>
      </c>
      <c r="B11886" t="s">
        <v>13029</v>
      </c>
      <c r="C11886" t="s">
        <v>47</v>
      </c>
      <c r="D11886">
        <v>11884</v>
      </c>
      <c r="E11886" t="s">
        <v>13116</v>
      </c>
      <c r="F11886" t="s">
        <v>13134</v>
      </c>
      <c r="G11886" t="s">
        <v>49</v>
      </c>
      <c r="H11886" t="s">
        <v>39</v>
      </c>
      <c r="I11886" s="13">
        <v>12</v>
      </c>
      <c r="J11886" s="13">
        <v>6</v>
      </c>
      <c r="K11886" s="13">
        <v>4</v>
      </c>
      <c r="L11886" s="6">
        <v>0.33333333333333331</v>
      </c>
      <c r="M11886" s="6">
        <v>0.33333333333333331</v>
      </c>
      <c r="N11886" s="13">
        <v>33</v>
      </c>
      <c r="O11886" s="13">
        <v>40</v>
      </c>
      <c r="P11886" s="13">
        <v>4</v>
      </c>
      <c r="Q11886" s="7">
        <v>8.25</v>
      </c>
      <c r="R11886" s="7">
        <v>2.75</v>
      </c>
      <c r="S11886" s="7">
        <v>2123.1999999999998</v>
      </c>
      <c r="T11886" s="7">
        <v>2130.3000000000002</v>
      </c>
      <c r="U11886" s="7">
        <v>53.08</v>
      </c>
      <c r="V11886" s="7">
        <v>530.79999999999995</v>
      </c>
      <c r="W11886" t="s">
        <v>40</v>
      </c>
      <c r="X11886">
        <v>22302200000</v>
      </c>
      <c r="Y11886" t="s">
        <v>41</v>
      </c>
      <c r="Z11886">
        <v>8976</v>
      </c>
      <c r="AA11886">
        <v>21331959</v>
      </c>
    </row>
    <row r="11887" spans="1:27">
      <c r="A11887">
        <v>22</v>
      </c>
      <c r="B11887" t="s">
        <v>13029</v>
      </c>
      <c r="C11887" t="s">
        <v>47</v>
      </c>
      <c r="D11887">
        <v>11885</v>
      </c>
      <c r="E11887" t="s">
        <v>13116</v>
      </c>
      <c r="F11887" t="s">
        <v>13135</v>
      </c>
      <c r="G11887" t="s">
        <v>99</v>
      </c>
      <c r="H11887" t="s">
        <v>39</v>
      </c>
      <c r="I11887" s="13">
        <v>3</v>
      </c>
      <c r="J11887" s="13">
        <v>5</v>
      </c>
      <c r="K11887" s="13">
        <v>0</v>
      </c>
      <c r="L11887" s="6">
        <v>0.625</v>
      </c>
      <c r="M11887" s="6">
        <v>0</v>
      </c>
      <c r="N11887" s="13">
        <v>8</v>
      </c>
      <c r="O11887" s="13">
        <v>15</v>
      </c>
      <c r="P11887" s="13">
        <v>1</v>
      </c>
      <c r="Q11887" s="7">
        <v>8</v>
      </c>
      <c r="R11887" s="7">
        <v>2.6666666666666665</v>
      </c>
      <c r="S11887" s="7">
        <v>831.1</v>
      </c>
      <c r="T11887" s="7">
        <v>829.6</v>
      </c>
      <c r="U11887" s="7">
        <v>55.406666666666666</v>
      </c>
      <c r="V11887" s="7">
        <v>831.1</v>
      </c>
      <c r="W11887" t="s">
        <v>40</v>
      </c>
      <c r="X11887">
        <v>22302200000</v>
      </c>
      <c r="Y11887" t="s">
        <v>41</v>
      </c>
      <c r="Z11887">
        <v>8977</v>
      </c>
      <c r="AA11887">
        <v>22787526</v>
      </c>
    </row>
    <row r="11888" spans="1:27">
      <c r="A11888">
        <v>22</v>
      </c>
      <c r="B11888" t="s">
        <v>13029</v>
      </c>
      <c r="C11888" t="s">
        <v>47</v>
      </c>
      <c r="D11888">
        <v>11886</v>
      </c>
      <c r="E11888" t="s">
        <v>13136</v>
      </c>
      <c r="F11888" t="s">
        <v>13137</v>
      </c>
      <c r="G11888" t="s">
        <v>38</v>
      </c>
      <c r="H11888" t="s">
        <v>39</v>
      </c>
      <c r="I11888" s="13">
        <v>48</v>
      </c>
      <c r="J11888" s="13">
        <v>30</v>
      </c>
      <c r="K11888" s="13">
        <v>2</v>
      </c>
      <c r="L11888" s="6">
        <v>0.38461538461538464</v>
      </c>
      <c r="M11888" s="6">
        <v>4.1666666666666664E-2</v>
      </c>
      <c r="N11888" s="13">
        <v>280</v>
      </c>
      <c r="O11888" s="13">
        <v>288</v>
      </c>
      <c r="P11888" s="13">
        <v>26</v>
      </c>
      <c r="Q11888" s="7">
        <v>10.76923076923077</v>
      </c>
      <c r="R11888" s="7">
        <v>5.833333333333333</v>
      </c>
      <c r="S11888" s="7">
        <v>11220.864</v>
      </c>
      <c r="T11888" s="7">
        <v>12838.893</v>
      </c>
      <c r="U11888" s="7">
        <v>38.961333333333329</v>
      </c>
      <c r="V11888" s="7">
        <v>431.57169230769227</v>
      </c>
      <c r="W11888" t="s">
        <v>75</v>
      </c>
      <c r="X11888">
        <v>22303200000</v>
      </c>
      <c r="Y11888" t="s">
        <v>41</v>
      </c>
      <c r="Z11888">
        <v>8990</v>
      </c>
      <c r="AA11888">
        <v>26496398</v>
      </c>
    </row>
    <row r="11889" spans="1:27">
      <c r="A11889">
        <v>22</v>
      </c>
      <c r="B11889" t="s">
        <v>13029</v>
      </c>
      <c r="C11889" t="s">
        <v>35</v>
      </c>
      <c r="D11889">
        <v>11887</v>
      </c>
      <c r="E11889" t="s">
        <v>7177</v>
      </c>
      <c r="F11889" t="s">
        <v>13138</v>
      </c>
      <c r="G11889" t="s">
        <v>38</v>
      </c>
      <c r="H11889" t="s">
        <v>39</v>
      </c>
      <c r="I11889" s="13">
        <v>31</v>
      </c>
      <c r="J11889" s="13">
        <v>18</v>
      </c>
      <c r="K11889" s="13">
        <v>1</v>
      </c>
      <c r="L11889" s="6">
        <v>0.36734693877551022</v>
      </c>
      <c r="M11889" s="6">
        <v>3.2258064516129031E-2</v>
      </c>
      <c r="N11889" s="13">
        <v>292</v>
      </c>
      <c r="O11889" s="13">
        <v>292</v>
      </c>
      <c r="P11889" s="13">
        <v>14</v>
      </c>
      <c r="Q11889" s="7">
        <v>20.857142857142858</v>
      </c>
      <c r="R11889" s="7">
        <v>9.4193548387096779</v>
      </c>
      <c r="S11889" s="7">
        <v>6548.7</v>
      </c>
      <c r="T11889" s="7">
        <v>7568.3</v>
      </c>
      <c r="U11889" s="7">
        <v>22.427054794520547</v>
      </c>
      <c r="V11889" s="7">
        <v>467.76428571428568</v>
      </c>
      <c r="W11889" t="s">
        <v>40</v>
      </c>
      <c r="X11889">
        <v>22304200000</v>
      </c>
      <c r="Y11889" t="s">
        <v>41</v>
      </c>
      <c r="Z11889">
        <v>9025</v>
      </c>
      <c r="AA11889">
        <v>26293637</v>
      </c>
    </row>
    <row r="11890" spans="1:27">
      <c r="A11890">
        <v>22</v>
      </c>
      <c r="B11890" t="s">
        <v>13029</v>
      </c>
      <c r="C11890" t="s">
        <v>47</v>
      </c>
      <c r="D11890">
        <v>11888</v>
      </c>
      <c r="E11890" t="s">
        <v>7177</v>
      </c>
      <c r="F11890" t="s">
        <v>13139</v>
      </c>
      <c r="G11890" t="s">
        <v>38</v>
      </c>
      <c r="H11890" t="s">
        <v>39</v>
      </c>
      <c r="I11890" s="13">
        <v>20</v>
      </c>
      <c r="J11890" s="13">
        <v>9</v>
      </c>
      <c r="K11890" s="13">
        <v>2</v>
      </c>
      <c r="L11890" s="6">
        <v>0.31034482758620691</v>
      </c>
      <c r="M11890" s="6">
        <v>0.1</v>
      </c>
      <c r="N11890" s="13">
        <v>71</v>
      </c>
      <c r="O11890" s="13">
        <v>71</v>
      </c>
      <c r="P11890" s="13">
        <v>9</v>
      </c>
      <c r="Q11890" s="7">
        <v>7.8888888888888893</v>
      </c>
      <c r="R11890" s="7">
        <v>3.55</v>
      </c>
      <c r="S11890" s="7">
        <v>3822.1</v>
      </c>
      <c r="T11890" s="7">
        <v>4155.3</v>
      </c>
      <c r="U11890" s="7">
        <v>53.832394366197185</v>
      </c>
      <c r="V11890" s="7">
        <v>424.67777777777775</v>
      </c>
      <c r="W11890" t="s">
        <v>40</v>
      </c>
      <c r="X11890">
        <v>22304200000</v>
      </c>
      <c r="Y11890" t="s">
        <v>41</v>
      </c>
      <c r="Z11890">
        <v>9032</v>
      </c>
      <c r="AA11890">
        <v>26432369</v>
      </c>
    </row>
    <row r="11891" spans="1:27">
      <c r="A11891">
        <v>22</v>
      </c>
      <c r="B11891" t="s">
        <v>13029</v>
      </c>
      <c r="C11891" t="s">
        <v>47</v>
      </c>
      <c r="D11891">
        <v>11889</v>
      </c>
      <c r="E11891" t="s">
        <v>7177</v>
      </c>
      <c r="F11891" t="s">
        <v>13140</v>
      </c>
      <c r="G11891" t="s">
        <v>38</v>
      </c>
      <c r="H11891" t="s">
        <v>39</v>
      </c>
      <c r="I11891" s="13">
        <v>13</v>
      </c>
      <c r="J11891" s="13">
        <v>7</v>
      </c>
      <c r="K11891" s="13">
        <v>2</v>
      </c>
      <c r="L11891" s="6">
        <v>0.35</v>
      </c>
      <c r="M11891" s="6">
        <v>0.15384615384615385</v>
      </c>
      <c r="N11891" s="13">
        <v>37</v>
      </c>
      <c r="O11891" s="13">
        <v>56</v>
      </c>
      <c r="P11891" s="13">
        <v>4</v>
      </c>
      <c r="Q11891" s="7">
        <v>9.25</v>
      </c>
      <c r="R11891" s="7">
        <v>2.8461538461538463</v>
      </c>
      <c r="S11891" s="7">
        <v>2193.6999999999998</v>
      </c>
      <c r="T11891" s="7">
        <v>2566.5</v>
      </c>
      <c r="U11891" s="7">
        <v>39.17321428571428</v>
      </c>
      <c r="V11891" s="7">
        <v>548.42499999999995</v>
      </c>
      <c r="W11891" t="s">
        <v>40</v>
      </c>
      <c r="X11891">
        <v>22304200000</v>
      </c>
      <c r="Y11891" t="s">
        <v>41</v>
      </c>
      <c r="Z11891">
        <v>9033</v>
      </c>
      <c r="AA11891">
        <v>26494695</v>
      </c>
    </row>
    <row r="11892" spans="1:27">
      <c r="A11892">
        <v>22</v>
      </c>
      <c r="B11892" t="s">
        <v>13029</v>
      </c>
      <c r="C11892" t="s">
        <v>47</v>
      </c>
      <c r="D11892">
        <v>11890</v>
      </c>
      <c r="E11892" t="s">
        <v>7177</v>
      </c>
      <c r="F11892" t="s">
        <v>13141</v>
      </c>
      <c r="G11892" t="s">
        <v>38</v>
      </c>
      <c r="H11892" t="s">
        <v>39</v>
      </c>
      <c r="I11892" s="13">
        <v>10</v>
      </c>
      <c r="J11892" s="13">
        <v>6</v>
      </c>
      <c r="K11892" s="13">
        <v>0</v>
      </c>
      <c r="L11892" s="6">
        <v>0.375</v>
      </c>
      <c r="M11892" s="6">
        <v>0</v>
      </c>
      <c r="N11892" s="13">
        <v>26</v>
      </c>
      <c r="O11892" s="13">
        <v>32</v>
      </c>
      <c r="P11892" s="13">
        <v>1</v>
      </c>
      <c r="Q11892" s="7">
        <v>26</v>
      </c>
      <c r="R11892" s="7">
        <v>2.6</v>
      </c>
      <c r="S11892" s="7">
        <v>2027.2</v>
      </c>
      <c r="T11892" s="7">
        <v>2161.8000000000002</v>
      </c>
      <c r="U11892" s="7">
        <v>63.35</v>
      </c>
      <c r="V11892" s="7">
        <v>2027.2</v>
      </c>
      <c r="W11892" t="s">
        <v>40</v>
      </c>
      <c r="X11892">
        <v>22304200000</v>
      </c>
      <c r="Y11892" t="s">
        <v>41</v>
      </c>
      <c r="Z11892">
        <v>9036</v>
      </c>
      <c r="AA11892">
        <v>26432406</v>
      </c>
    </row>
    <row r="11893" spans="1:27">
      <c r="A11893">
        <v>22</v>
      </c>
      <c r="B11893" t="s">
        <v>13029</v>
      </c>
      <c r="C11893" t="s">
        <v>47</v>
      </c>
      <c r="D11893">
        <v>11891</v>
      </c>
      <c r="E11893" t="s">
        <v>7177</v>
      </c>
      <c r="F11893" t="s">
        <v>13142</v>
      </c>
      <c r="G11893" t="s">
        <v>38</v>
      </c>
      <c r="H11893" t="s">
        <v>39</v>
      </c>
      <c r="I11893" s="13">
        <v>15</v>
      </c>
      <c r="J11893" s="13">
        <v>10</v>
      </c>
      <c r="K11893" s="13">
        <v>1</v>
      </c>
      <c r="L11893" s="6">
        <v>0.4</v>
      </c>
      <c r="M11893" s="6">
        <v>6.6666666666666666E-2</v>
      </c>
      <c r="N11893" s="13">
        <v>39</v>
      </c>
      <c r="O11893" s="13">
        <v>45</v>
      </c>
      <c r="P11893" s="13">
        <v>6</v>
      </c>
      <c r="Q11893" s="7">
        <v>6.5</v>
      </c>
      <c r="R11893" s="7">
        <v>2.6</v>
      </c>
      <c r="S11893" s="7">
        <v>2968</v>
      </c>
      <c r="T11893" s="7">
        <v>3327.5</v>
      </c>
      <c r="U11893" s="7">
        <v>65.955555555555549</v>
      </c>
      <c r="V11893" s="7">
        <v>494.66666666666669</v>
      </c>
      <c r="W11893" t="s">
        <v>40</v>
      </c>
      <c r="X11893">
        <v>22304200000</v>
      </c>
      <c r="Y11893" t="s">
        <v>41</v>
      </c>
      <c r="Z11893">
        <v>9038</v>
      </c>
      <c r="AA11893">
        <v>26494577</v>
      </c>
    </row>
    <row r="11894" spans="1:27">
      <c r="A11894">
        <v>22</v>
      </c>
      <c r="B11894" t="s">
        <v>13029</v>
      </c>
      <c r="C11894" t="s">
        <v>47</v>
      </c>
      <c r="D11894">
        <v>11892</v>
      </c>
      <c r="E11894" t="s">
        <v>7177</v>
      </c>
      <c r="F11894" t="s">
        <v>13143</v>
      </c>
      <c r="G11894" t="s">
        <v>38</v>
      </c>
      <c r="H11894" t="s">
        <v>39</v>
      </c>
      <c r="I11894" s="13">
        <v>29</v>
      </c>
      <c r="J11894" s="13">
        <v>21</v>
      </c>
      <c r="K11894" s="13">
        <v>3</v>
      </c>
      <c r="L11894" s="6">
        <v>0.42</v>
      </c>
      <c r="M11894" s="6">
        <v>0.10344827586206896</v>
      </c>
      <c r="N11894" s="13">
        <v>231</v>
      </c>
      <c r="O11894" s="13">
        <v>231</v>
      </c>
      <c r="P11894" s="13">
        <v>12</v>
      </c>
      <c r="Q11894" s="7">
        <v>19.25</v>
      </c>
      <c r="R11894" s="7">
        <v>7.9655172413793105</v>
      </c>
      <c r="S11894" s="7">
        <v>6803.4</v>
      </c>
      <c r="T11894" s="7">
        <v>7421.7</v>
      </c>
      <c r="U11894" s="7">
        <v>29.451948051948051</v>
      </c>
      <c r="V11894" s="7">
        <v>566.94999999999993</v>
      </c>
      <c r="W11894" t="s">
        <v>40</v>
      </c>
      <c r="X11894">
        <v>22304200000</v>
      </c>
      <c r="Y11894" t="s">
        <v>41</v>
      </c>
      <c r="Z11894">
        <v>9040</v>
      </c>
      <c r="AA11894">
        <v>26494620</v>
      </c>
    </row>
    <row r="11895" spans="1:27">
      <c r="A11895">
        <v>22</v>
      </c>
      <c r="B11895" t="s">
        <v>13029</v>
      </c>
      <c r="C11895" t="s">
        <v>47</v>
      </c>
      <c r="D11895">
        <v>11893</v>
      </c>
      <c r="E11895" t="s">
        <v>7177</v>
      </c>
      <c r="F11895" t="s">
        <v>13144</v>
      </c>
      <c r="G11895" t="s">
        <v>38</v>
      </c>
      <c r="H11895" t="s">
        <v>39</v>
      </c>
      <c r="I11895" s="13">
        <v>14</v>
      </c>
      <c r="J11895" s="13">
        <v>9</v>
      </c>
      <c r="K11895" s="13">
        <v>1</v>
      </c>
      <c r="L11895" s="6">
        <v>0.39130434782608697</v>
      </c>
      <c r="M11895" s="6">
        <v>7.1428571428571425E-2</v>
      </c>
      <c r="N11895" s="13">
        <v>45</v>
      </c>
      <c r="O11895" s="13">
        <v>63</v>
      </c>
      <c r="P11895" s="13">
        <v>6</v>
      </c>
      <c r="Q11895" s="7">
        <v>7.5</v>
      </c>
      <c r="R11895" s="7">
        <v>3.2142857142857144</v>
      </c>
      <c r="S11895" s="7">
        <v>3030.4</v>
      </c>
      <c r="T11895" s="7">
        <v>3329.2</v>
      </c>
      <c r="U11895" s="7">
        <v>48.101587301587301</v>
      </c>
      <c r="V11895" s="7">
        <v>505.06666666666666</v>
      </c>
      <c r="W11895" t="s">
        <v>40</v>
      </c>
      <c r="X11895">
        <v>22304200000</v>
      </c>
      <c r="Y11895" t="s">
        <v>41</v>
      </c>
      <c r="Z11895">
        <v>9043</v>
      </c>
      <c r="AA11895">
        <v>26494710</v>
      </c>
    </row>
    <row r="11896" spans="1:27">
      <c r="A11896">
        <v>22</v>
      </c>
      <c r="B11896" t="s">
        <v>13029</v>
      </c>
      <c r="C11896" t="s">
        <v>47</v>
      </c>
      <c r="D11896">
        <v>11894</v>
      </c>
      <c r="E11896" t="s">
        <v>7177</v>
      </c>
      <c r="F11896" t="s">
        <v>13145</v>
      </c>
      <c r="G11896" t="s">
        <v>49</v>
      </c>
      <c r="H11896" t="s">
        <v>39</v>
      </c>
      <c r="I11896" s="13">
        <v>15</v>
      </c>
      <c r="J11896" s="13">
        <v>9</v>
      </c>
      <c r="K11896" s="13">
        <v>2</v>
      </c>
      <c r="L11896" s="6">
        <v>0.375</v>
      </c>
      <c r="M11896" s="6">
        <v>0.13333333333333333</v>
      </c>
      <c r="N11896" s="13">
        <v>72</v>
      </c>
      <c r="O11896" s="13">
        <v>72</v>
      </c>
      <c r="P11896" s="13">
        <v>8</v>
      </c>
      <c r="Q11896" s="7">
        <v>9</v>
      </c>
      <c r="R11896" s="7">
        <v>4.8</v>
      </c>
      <c r="S11896" s="7">
        <v>3286.3</v>
      </c>
      <c r="T11896" s="7">
        <v>3425.4</v>
      </c>
      <c r="U11896" s="7">
        <v>45.643055555555556</v>
      </c>
      <c r="V11896" s="7">
        <v>410.78750000000002</v>
      </c>
      <c r="W11896" t="s">
        <v>40</v>
      </c>
      <c r="X11896">
        <v>22304200000</v>
      </c>
      <c r="Y11896" t="s">
        <v>41</v>
      </c>
      <c r="Z11896">
        <v>9050</v>
      </c>
      <c r="AA11896">
        <v>26494637</v>
      </c>
    </row>
    <row r="11897" spans="1:27">
      <c r="A11897">
        <v>22</v>
      </c>
      <c r="B11897" t="s">
        <v>13029</v>
      </c>
      <c r="C11897" t="s">
        <v>47</v>
      </c>
      <c r="D11897">
        <v>11895</v>
      </c>
      <c r="E11897" t="s">
        <v>13146</v>
      </c>
      <c r="F11897" t="s">
        <v>13147</v>
      </c>
      <c r="G11897" t="s">
        <v>38</v>
      </c>
      <c r="H11897" t="s">
        <v>39</v>
      </c>
      <c r="I11897" s="13">
        <v>15</v>
      </c>
      <c r="J11897" s="13">
        <v>8</v>
      </c>
      <c r="K11897" s="13">
        <v>2</v>
      </c>
      <c r="L11897" s="6">
        <v>0.34782608695652173</v>
      </c>
      <c r="M11897" s="6">
        <v>0.13333333333333333</v>
      </c>
      <c r="N11897" s="13">
        <v>68</v>
      </c>
      <c r="O11897" s="13">
        <v>85</v>
      </c>
      <c r="P11897" s="13">
        <v>9</v>
      </c>
      <c r="Q11897" s="7">
        <v>7.5555555555555554</v>
      </c>
      <c r="R11897" s="7">
        <v>4.5333333333333332</v>
      </c>
      <c r="S11897" s="7">
        <v>3299.8</v>
      </c>
      <c r="T11897" s="7">
        <v>3762</v>
      </c>
      <c r="U11897" s="7">
        <v>38.821176470588235</v>
      </c>
      <c r="V11897" s="7">
        <v>366.64444444444445</v>
      </c>
      <c r="W11897" t="s">
        <v>40</v>
      </c>
      <c r="X11897">
        <v>22305200000</v>
      </c>
      <c r="Y11897" t="s">
        <v>41</v>
      </c>
      <c r="Z11897">
        <v>9062</v>
      </c>
      <c r="AA11897">
        <v>39843842</v>
      </c>
    </row>
    <row r="11898" spans="1:27">
      <c r="A11898">
        <v>22</v>
      </c>
      <c r="B11898" t="s">
        <v>13029</v>
      </c>
      <c r="C11898" t="s">
        <v>47</v>
      </c>
      <c r="D11898">
        <v>11896</v>
      </c>
      <c r="E11898" t="s">
        <v>13146</v>
      </c>
      <c r="F11898" t="s">
        <v>13148</v>
      </c>
      <c r="G11898" t="s">
        <v>38</v>
      </c>
      <c r="H11898" t="s">
        <v>39</v>
      </c>
      <c r="I11898" s="13">
        <v>18</v>
      </c>
      <c r="J11898" s="13">
        <v>10</v>
      </c>
      <c r="K11898" s="13">
        <v>3</v>
      </c>
      <c r="L11898" s="6">
        <v>0.35714285714285715</v>
      </c>
      <c r="M11898" s="6">
        <v>0.16666666666666666</v>
      </c>
      <c r="N11898" s="13">
        <v>127</v>
      </c>
      <c r="O11898" s="13">
        <v>144</v>
      </c>
      <c r="P11898" s="13">
        <v>10</v>
      </c>
      <c r="Q11898" s="7">
        <v>12.7</v>
      </c>
      <c r="R11898" s="7">
        <v>7.0555555555555554</v>
      </c>
      <c r="S11898" s="7">
        <v>3522.5</v>
      </c>
      <c r="T11898" s="7">
        <v>4025.8</v>
      </c>
      <c r="U11898" s="7">
        <v>24.461805555555557</v>
      </c>
      <c r="V11898" s="7">
        <v>352.25</v>
      </c>
      <c r="W11898" t="s">
        <v>40</v>
      </c>
      <c r="X11898">
        <v>22305200000</v>
      </c>
      <c r="Y11898" t="s">
        <v>41</v>
      </c>
      <c r="Z11898">
        <v>9063</v>
      </c>
      <c r="AA11898">
        <v>22987774</v>
      </c>
    </row>
    <row r="11899" spans="1:27">
      <c r="A11899">
        <v>22</v>
      </c>
      <c r="B11899" t="s">
        <v>13029</v>
      </c>
      <c r="C11899" t="s">
        <v>47</v>
      </c>
      <c r="D11899">
        <v>11897</v>
      </c>
      <c r="E11899" t="s">
        <v>13146</v>
      </c>
      <c r="F11899" t="s">
        <v>13149</v>
      </c>
      <c r="G11899" t="s">
        <v>38</v>
      </c>
      <c r="H11899" t="s">
        <v>39</v>
      </c>
      <c r="I11899" s="13">
        <v>20</v>
      </c>
      <c r="J11899" s="13">
        <v>7</v>
      </c>
      <c r="K11899" s="13">
        <v>4</v>
      </c>
      <c r="L11899" s="6">
        <v>0.25925925925925924</v>
      </c>
      <c r="M11899" s="6">
        <v>0.2</v>
      </c>
      <c r="N11899" s="13">
        <v>92</v>
      </c>
      <c r="O11899" s="13">
        <v>119</v>
      </c>
      <c r="P11899" s="13">
        <v>10</v>
      </c>
      <c r="Q11899" s="7">
        <v>9.1999999999999993</v>
      </c>
      <c r="R11899" s="7">
        <v>4.5999999999999996</v>
      </c>
      <c r="S11899" s="7">
        <v>3449.7</v>
      </c>
      <c r="T11899" s="7">
        <v>3993.3</v>
      </c>
      <c r="U11899" s="7">
        <v>28.989075630252099</v>
      </c>
      <c r="V11899" s="7">
        <v>344.96999999999997</v>
      </c>
      <c r="W11899" t="s">
        <v>40</v>
      </c>
      <c r="X11899">
        <v>22305200000</v>
      </c>
      <c r="Y11899" t="s">
        <v>41</v>
      </c>
      <c r="Z11899">
        <v>9064</v>
      </c>
      <c r="AA11899">
        <v>39964656</v>
      </c>
    </row>
    <row r="11900" spans="1:27">
      <c r="A11900">
        <v>22</v>
      </c>
      <c r="B11900" t="s">
        <v>13029</v>
      </c>
      <c r="C11900" t="s">
        <v>47</v>
      </c>
      <c r="D11900">
        <v>11898</v>
      </c>
      <c r="E11900" t="s">
        <v>13146</v>
      </c>
      <c r="F11900" t="s">
        <v>13150</v>
      </c>
      <c r="G11900" t="s">
        <v>49</v>
      </c>
      <c r="H11900" t="s">
        <v>39</v>
      </c>
      <c r="I11900" s="13">
        <v>16</v>
      </c>
      <c r="J11900" s="13">
        <v>6</v>
      </c>
      <c r="K11900" s="13">
        <v>1</v>
      </c>
      <c r="L11900" s="6">
        <v>0.27272727272727271</v>
      </c>
      <c r="M11900" s="6">
        <v>6.25E-2</v>
      </c>
      <c r="N11900" s="13">
        <v>56</v>
      </c>
      <c r="O11900" s="13">
        <v>69</v>
      </c>
      <c r="P11900" s="13">
        <v>7</v>
      </c>
      <c r="Q11900" s="7">
        <v>8</v>
      </c>
      <c r="R11900" s="7">
        <v>3.5</v>
      </c>
      <c r="S11900" s="7">
        <v>2689.5</v>
      </c>
      <c r="T11900" s="7">
        <v>3127</v>
      </c>
      <c r="U11900" s="7">
        <v>38.978260869565219</v>
      </c>
      <c r="V11900" s="7">
        <v>384.21428571428572</v>
      </c>
      <c r="W11900" t="s">
        <v>40</v>
      </c>
      <c r="X11900">
        <v>22305200000</v>
      </c>
      <c r="Y11900" t="s">
        <v>41</v>
      </c>
      <c r="Z11900">
        <v>9065</v>
      </c>
      <c r="AA11900">
        <v>22987703</v>
      </c>
    </row>
    <row r="11901" spans="1:27">
      <c r="A11901">
        <v>22</v>
      </c>
      <c r="B11901" t="s">
        <v>13029</v>
      </c>
      <c r="C11901" t="s">
        <v>47</v>
      </c>
      <c r="D11901">
        <v>11899</v>
      </c>
      <c r="E11901" t="s">
        <v>13146</v>
      </c>
      <c r="F11901" t="s">
        <v>13151</v>
      </c>
      <c r="G11901" t="s">
        <v>38</v>
      </c>
      <c r="H11901" t="s">
        <v>39</v>
      </c>
      <c r="I11901" s="13">
        <v>24</v>
      </c>
      <c r="J11901" s="13">
        <v>10</v>
      </c>
      <c r="K11901" s="13">
        <v>2</v>
      </c>
      <c r="L11901" s="6">
        <v>0.29411764705882354</v>
      </c>
      <c r="M11901" s="6">
        <v>8.3333333333333329E-2</v>
      </c>
      <c r="N11901" s="13">
        <v>131</v>
      </c>
      <c r="O11901" s="13">
        <v>131</v>
      </c>
      <c r="P11901" s="13">
        <v>11</v>
      </c>
      <c r="Q11901" s="7">
        <v>11.909090909090908</v>
      </c>
      <c r="R11901" s="7">
        <v>5.458333333333333</v>
      </c>
      <c r="S11901" s="7">
        <v>3727</v>
      </c>
      <c r="T11901" s="7">
        <v>4468.1000000000004</v>
      </c>
      <c r="U11901" s="7">
        <v>28.450381679389313</v>
      </c>
      <c r="V11901" s="7">
        <v>338.81818181818181</v>
      </c>
      <c r="W11901" t="s">
        <v>40</v>
      </c>
      <c r="X11901">
        <v>22305200000</v>
      </c>
      <c r="Y11901" t="s">
        <v>41</v>
      </c>
      <c r="Z11901">
        <v>9066</v>
      </c>
      <c r="AA11901">
        <v>22987722</v>
      </c>
    </row>
    <row r="11902" spans="1:27">
      <c r="A11902">
        <v>22</v>
      </c>
      <c r="B11902" t="s">
        <v>13029</v>
      </c>
      <c r="C11902" t="s">
        <v>47</v>
      </c>
      <c r="D11902">
        <v>11900</v>
      </c>
      <c r="E11902" t="s">
        <v>13146</v>
      </c>
      <c r="F11902" t="s">
        <v>13152</v>
      </c>
      <c r="G11902" t="s">
        <v>38</v>
      </c>
      <c r="H11902" t="s">
        <v>39</v>
      </c>
      <c r="I11902" s="13">
        <v>18</v>
      </c>
      <c r="J11902" s="13">
        <v>10</v>
      </c>
      <c r="K11902" s="13">
        <v>0</v>
      </c>
      <c r="L11902" s="6">
        <v>0.35714285714285715</v>
      </c>
      <c r="M11902" s="6">
        <v>0</v>
      </c>
      <c r="N11902" s="13">
        <v>93</v>
      </c>
      <c r="O11902" s="13">
        <v>109</v>
      </c>
      <c r="P11902" s="13">
        <v>10</v>
      </c>
      <c r="Q11902" s="7">
        <v>9.3000000000000007</v>
      </c>
      <c r="R11902" s="7">
        <v>5.166666666666667</v>
      </c>
      <c r="S11902" s="7">
        <v>3879.2</v>
      </c>
      <c r="T11902" s="7">
        <v>4292.3999999999996</v>
      </c>
      <c r="U11902" s="7">
        <v>35.588990825688072</v>
      </c>
      <c r="V11902" s="7">
        <v>387.91999999999996</v>
      </c>
      <c r="W11902" t="s">
        <v>40</v>
      </c>
      <c r="X11902">
        <v>22305200000</v>
      </c>
      <c r="Y11902" t="s">
        <v>41</v>
      </c>
      <c r="Z11902">
        <v>9067</v>
      </c>
      <c r="AA11902">
        <v>22988845</v>
      </c>
    </row>
    <row r="11903" spans="1:27">
      <c r="A11903">
        <v>22</v>
      </c>
      <c r="B11903" t="s">
        <v>13029</v>
      </c>
      <c r="C11903" t="s">
        <v>47</v>
      </c>
      <c r="D11903">
        <v>11901</v>
      </c>
      <c r="E11903" t="s">
        <v>13146</v>
      </c>
      <c r="F11903" t="s">
        <v>13153</v>
      </c>
      <c r="G11903" t="s">
        <v>38</v>
      </c>
      <c r="H11903" t="s">
        <v>39</v>
      </c>
      <c r="I11903" s="13">
        <v>20</v>
      </c>
      <c r="J11903" s="13">
        <v>19</v>
      </c>
      <c r="K11903" s="13">
        <v>1</v>
      </c>
      <c r="L11903" s="6">
        <v>0.48717948717948717</v>
      </c>
      <c r="M11903" s="6">
        <v>0.05</v>
      </c>
      <c r="N11903" s="13">
        <v>164</v>
      </c>
      <c r="O11903" s="13">
        <v>191</v>
      </c>
      <c r="P11903" s="13">
        <v>11</v>
      </c>
      <c r="Q11903" s="7">
        <v>14.909090909090908</v>
      </c>
      <c r="R11903" s="7">
        <v>8.1999999999999993</v>
      </c>
      <c r="S11903" s="7">
        <v>4589.7</v>
      </c>
      <c r="T11903" s="7">
        <v>5180.3999999999996</v>
      </c>
      <c r="U11903" s="7">
        <v>24.029842931937171</v>
      </c>
      <c r="V11903" s="7">
        <v>417.24545454545455</v>
      </c>
      <c r="W11903" t="s">
        <v>40</v>
      </c>
      <c r="X11903">
        <v>22305200000</v>
      </c>
      <c r="Y11903" t="s">
        <v>41</v>
      </c>
      <c r="Z11903">
        <v>9069</v>
      </c>
      <c r="AA11903">
        <v>39839569</v>
      </c>
    </row>
    <row r="11904" spans="1:27">
      <c r="A11904">
        <v>22</v>
      </c>
      <c r="B11904" t="s">
        <v>13029</v>
      </c>
      <c r="C11904" t="s">
        <v>35</v>
      </c>
      <c r="D11904">
        <v>11902</v>
      </c>
      <c r="E11904" t="s">
        <v>13146</v>
      </c>
      <c r="F11904" t="s">
        <v>13154</v>
      </c>
      <c r="G11904" t="s">
        <v>38</v>
      </c>
      <c r="H11904" t="s">
        <v>39</v>
      </c>
      <c r="I11904" s="13">
        <v>56</v>
      </c>
      <c r="J11904" s="13">
        <v>20</v>
      </c>
      <c r="K11904" s="13">
        <v>10</v>
      </c>
      <c r="L11904" s="6">
        <v>0.26315789473684209</v>
      </c>
      <c r="M11904" s="6">
        <v>0.17857142857142858</v>
      </c>
      <c r="N11904" s="13">
        <v>602</v>
      </c>
      <c r="O11904" s="13">
        <v>602</v>
      </c>
      <c r="P11904" s="13">
        <v>25</v>
      </c>
      <c r="Q11904" s="7">
        <v>24.08</v>
      </c>
      <c r="R11904" s="7">
        <v>10.75</v>
      </c>
      <c r="S11904" s="7">
        <v>10310.9</v>
      </c>
      <c r="T11904" s="7">
        <v>11364.5</v>
      </c>
      <c r="U11904" s="7">
        <v>17.127740863787373</v>
      </c>
      <c r="V11904" s="7">
        <v>412.43599999999998</v>
      </c>
      <c r="W11904" t="s">
        <v>75</v>
      </c>
      <c r="X11904">
        <v>22305200000</v>
      </c>
      <c r="Y11904" t="s">
        <v>41</v>
      </c>
      <c r="Z11904">
        <v>9071</v>
      </c>
      <c r="AA11904">
        <v>22985232</v>
      </c>
    </row>
    <row r="11905" spans="1:27">
      <c r="A11905">
        <v>22</v>
      </c>
      <c r="B11905" t="s">
        <v>13029</v>
      </c>
      <c r="C11905" t="s">
        <v>35</v>
      </c>
      <c r="D11905">
        <v>11903</v>
      </c>
      <c r="E11905" t="s">
        <v>13146</v>
      </c>
      <c r="F11905" t="s">
        <v>13155</v>
      </c>
      <c r="G11905" t="s">
        <v>38</v>
      </c>
      <c r="H11905" t="s">
        <v>39</v>
      </c>
      <c r="I11905" s="13">
        <v>50</v>
      </c>
      <c r="J11905" s="13">
        <v>23</v>
      </c>
      <c r="K11905" s="13">
        <v>6</v>
      </c>
      <c r="L11905" s="6">
        <v>0.31506849315068491</v>
      </c>
      <c r="M11905" s="6">
        <v>0.12</v>
      </c>
      <c r="N11905" s="13">
        <v>393</v>
      </c>
      <c r="O11905" s="13">
        <v>393</v>
      </c>
      <c r="P11905" s="13">
        <v>19</v>
      </c>
      <c r="Q11905" s="7">
        <v>20.684210526315791</v>
      </c>
      <c r="R11905" s="7">
        <v>7.86</v>
      </c>
      <c r="S11905" s="7">
        <v>8770</v>
      </c>
      <c r="T11905" s="7">
        <v>9265.2000000000007</v>
      </c>
      <c r="U11905" s="7">
        <v>22.315521628498729</v>
      </c>
      <c r="V11905" s="7">
        <v>461.57894736842104</v>
      </c>
      <c r="W11905" t="s">
        <v>75</v>
      </c>
      <c r="X11905">
        <v>22305200000</v>
      </c>
      <c r="Y11905" t="s">
        <v>41</v>
      </c>
      <c r="Z11905">
        <v>9072</v>
      </c>
      <c r="AA11905">
        <v>22985249</v>
      </c>
    </row>
    <row r="11906" spans="1:27">
      <c r="A11906">
        <v>22</v>
      </c>
      <c r="B11906" t="s">
        <v>13029</v>
      </c>
      <c r="C11906" t="s">
        <v>35</v>
      </c>
      <c r="D11906">
        <v>11904</v>
      </c>
      <c r="E11906" t="s">
        <v>13146</v>
      </c>
      <c r="F11906" t="s">
        <v>13156</v>
      </c>
      <c r="G11906" t="s">
        <v>38</v>
      </c>
      <c r="H11906" t="s">
        <v>39</v>
      </c>
      <c r="I11906" s="13">
        <v>42</v>
      </c>
      <c r="J11906" s="13">
        <v>21</v>
      </c>
      <c r="K11906" s="13">
        <v>12</v>
      </c>
      <c r="L11906" s="6">
        <v>0.33333333333333331</v>
      </c>
      <c r="M11906" s="6">
        <v>0.2857142857142857</v>
      </c>
      <c r="N11906" s="13">
        <v>460</v>
      </c>
      <c r="O11906" s="13">
        <v>460</v>
      </c>
      <c r="P11906" s="13">
        <v>20</v>
      </c>
      <c r="Q11906" s="7">
        <v>23</v>
      </c>
      <c r="R11906" s="7">
        <v>10.952380952380953</v>
      </c>
      <c r="S11906" s="7">
        <v>9248.1</v>
      </c>
      <c r="T11906" s="7">
        <v>9367.7000000000007</v>
      </c>
      <c r="U11906" s="7">
        <v>20.104565217391304</v>
      </c>
      <c r="V11906" s="7">
        <v>462.40500000000003</v>
      </c>
      <c r="W11906" t="s">
        <v>75</v>
      </c>
      <c r="X11906">
        <v>22305200000</v>
      </c>
      <c r="Y11906" t="s">
        <v>41</v>
      </c>
      <c r="Z11906">
        <v>9073</v>
      </c>
      <c r="AA11906">
        <v>22987745</v>
      </c>
    </row>
    <row r="11907" spans="1:27">
      <c r="A11907">
        <v>22</v>
      </c>
      <c r="B11907" t="s">
        <v>13029</v>
      </c>
      <c r="C11907" t="s">
        <v>35</v>
      </c>
      <c r="D11907">
        <v>11905</v>
      </c>
      <c r="E11907" t="s">
        <v>13146</v>
      </c>
      <c r="F11907" t="s">
        <v>13157</v>
      </c>
      <c r="G11907" t="s">
        <v>38</v>
      </c>
      <c r="H11907" t="s">
        <v>39</v>
      </c>
      <c r="I11907" s="13">
        <v>22</v>
      </c>
      <c r="J11907" s="13">
        <v>8</v>
      </c>
      <c r="K11907" s="13">
        <v>4</v>
      </c>
      <c r="L11907" s="6">
        <v>0.26666666666666666</v>
      </c>
      <c r="M11907" s="6">
        <v>0.18181818181818182</v>
      </c>
      <c r="N11907" s="13">
        <v>135</v>
      </c>
      <c r="O11907" s="13">
        <v>135</v>
      </c>
      <c r="P11907" s="13">
        <v>10</v>
      </c>
      <c r="Q11907" s="7">
        <v>13.5</v>
      </c>
      <c r="R11907" s="7">
        <v>6.1363636363636367</v>
      </c>
      <c r="S11907" s="7">
        <v>3951.1</v>
      </c>
      <c r="T11907" s="7">
        <v>4441.2</v>
      </c>
      <c r="U11907" s="7">
        <v>29.267407407407408</v>
      </c>
      <c r="V11907" s="7">
        <v>395.11</v>
      </c>
      <c r="W11907" t="s">
        <v>40</v>
      </c>
      <c r="X11907">
        <v>22305200000</v>
      </c>
      <c r="Y11907" t="s">
        <v>41</v>
      </c>
      <c r="Z11907">
        <v>9074</v>
      </c>
      <c r="AA11907">
        <v>3059910</v>
      </c>
    </row>
    <row r="11908" spans="1:27">
      <c r="A11908">
        <v>22</v>
      </c>
      <c r="B11908" t="s">
        <v>13029</v>
      </c>
      <c r="C11908" t="s">
        <v>47</v>
      </c>
      <c r="D11908">
        <v>11906</v>
      </c>
      <c r="E11908" t="s">
        <v>13146</v>
      </c>
      <c r="F11908" t="s">
        <v>13158</v>
      </c>
      <c r="G11908" t="s">
        <v>49</v>
      </c>
      <c r="H11908" t="s">
        <v>39</v>
      </c>
      <c r="I11908" s="13">
        <v>13</v>
      </c>
      <c r="J11908" s="13">
        <v>7</v>
      </c>
      <c r="K11908" s="13">
        <v>1</v>
      </c>
      <c r="L11908" s="6">
        <v>0.35</v>
      </c>
      <c r="M11908" s="6">
        <v>7.6923076923076927E-2</v>
      </c>
      <c r="N11908" s="13">
        <v>51</v>
      </c>
      <c r="O11908" s="13">
        <v>66</v>
      </c>
      <c r="P11908" s="13">
        <v>7</v>
      </c>
      <c r="Q11908" s="7">
        <v>7.2857142857142856</v>
      </c>
      <c r="R11908" s="7">
        <v>3.9230769230769229</v>
      </c>
      <c r="S11908" s="7">
        <v>2561.8000000000002</v>
      </c>
      <c r="T11908" s="7">
        <v>2832.4</v>
      </c>
      <c r="U11908" s="7">
        <v>38.81515151515152</v>
      </c>
      <c r="V11908" s="7">
        <v>365.97142857142859</v>
      </c>
      <c r="W11908" t="s">
        <v>40</v>
      </c>
      <c r="X11908">
        <v>22305200000</v>
      </c>
      <c r="Y11908" t="s">
        <v>41</v>
      </c>
      <c r="Z11908">
        <v>9075</v>
      </c>
      <c r="AA11908">
        <v>22989684</v>
      </c>
    </row>
    <row r="11909" spans="1:27">
      <c r="A11909">
        <v>22</v>
      </c>
      <c r="B11909" t="s">
        <v>13029</v>
      </c>
      <c r="C11909" t="s">
        <v>47</v>
      </c>
      <c r="D11909">
        <v>11907</v>
      </c>
      <c r="E11909" t="s">
        <v>13146</v>
      </c>
      <c r="F11909" t="s">
        <v>13159</v>
      </c>
      <c r="G11909" t="s">
        <v>49</v>
      </c>
      <c r="H11909" t="s">
        <v>39</v>
      </c>
      <c r="I11909" s="13">
        <v>13</v>
      </c>
      <c r="J11909" s="13">
        <v>7</v>
      </c>
      <c r="K11909" s="13">
        <v>2</v>
      </c>
      <c r="L11909" s="6">
        <v>0.35</v>
      </c>
      <c r="M11909" s="6">
        <v>0.15384615384615385</v>
      </c>
      <c r="N11909" s="13">
        <v>40</v>
      </c>
      <c r="O11909" s="13">
        <v>58</v>
      </c>
      <c r="P11909" s="13">
        <v>5</v>
      </c>
      <c r="Q11909" s="7">
        <v>8</v>
      </c>
      <c r="R11909" s="7">
        <v>3.0769230769230771</v>
      </c>
      <c r="S11909" s="7">
        <v>2101.1</v>
      </c>
      <c r="T11909" s="7">
        <v>2213.1</v>
      </c>
      <c r="U11909" s="7">
        <v>36.225862068965519</v>
      </c>
      <c r="V11909" s="7">
        <v>420.21999999999997</v>
      </c>
      <c r="W11909" t="s">
        <v>40</v>
      </c>
      <c r="X11909">
        <v>22305200000</v>
      </c>
      <c r="Y11909" t="s">
        <v>41</v>
      </c>
      <c r="Z11909">
        <v>9078</v>
      </c>
      <c r="AA11909">
        <v>22989069</v>
      </c>
    </row>
    <row r="11910" spans="1:27">
      <c r="A11910">
        <v>22</v>
      </c>
      <c r="B11910" t="s">
        <v>13029</v>
      </c>
      <c r="C11910" t="s">
        <v>47</v>
      </c>
      <c r="D11910">
        <v>11908</v>
      </c>
      <c r="E11910" t="s">
        <v>13146</v>
      </c>
      <c r="F11910" t="s">
        <v>13160</v>
      </c>
      <c r="G11910" t="s">
        <v>49</v>
      </c>
      <c r="H11910" t="s">
        <v>39</v>
      </c>
      <c r="I11910" s="13">
        <v>15</v>
      </c>
      <c r="J11910" s="13">
        <v>9</v>
      </c>
      <c r="K11910" s="13">
        <v>1</v>
      </c>
      <c r="L11910" s="6">
        <v>0.375</v>
      </c>
      <c r="M11910" s="6">
        <v>6.6666666666666666E-2</v>
      </c>
      <c r="N11910" s="13">
        <v>90</v>
      </c>
      <c r="O11910" s="13">
        <v>108</v>
      </c>
      <c r="P11910" s="13">
        <v>9</v>
      </c>
      <c r="Q11910" s="7">
        <v>10</v>
      </c>
      <c r="R11910" s="7">
        <v>6</v>
      </c>
      <c r="S11910" s="7">
        <v>2646</v>
      </c>
      <c r="T11910" s="7">
        <v>2869</v>
      </c>
      <c r="U11910" s="7">
        <v>24.5</v>
      </c>
      <c r="V11910" s="7">
        <v>294</v>
      </c>
      <c r="W11910" t="s">
        <v>40</v>
      </c>
      <c r="X11910">
        <v>22305200000</v>
      </c>
      <c r="Y11910" t="s">
        <v>41</v>
      </c>
      <c r="Z11910">
        <v>9079</v>
      </c>
      <c r="AA11910">
        <v>39842645</v>
      </c>
    </row>
    <row r="11911" spans="1:27">
      <c r="A11911">
        <v>22</v>
      </c>
      <c r="B11911" t="s">
        <v>13029</v>
      </c>
      <c r="C11911" t="s">
        <v>47</v>
      </c>
      <c r="D11911">
        <v>11909</v>
      </c>
      <c r="E11911" t="s">
        <v>13146</v>
      </c>
      <c r="F11911" t="s">
        <v>13161</v>
      </c>
      <c r="G11911" t="s">
        <v>99</v>
      </c>
      <c r="H11911" t="s">
        <v>39</v>
      </c>
      <c r="I11911" s="13">
        <v>5</v>
      </c>
      <c r="J11911" s="13">
        <v>4</v>
      </c>
      <c r="K11911" s="13">
        <v>1</v>
      </c>
      <c r="L11911" s="6">
        <v>0.44444444444444442</v>
      </c>
      <c r="M11911" s="6">
        <v>0.2</v>
      </c>
      <c r="N11911" s="13">
        <v>16</v>
      </c>
      <c r="O11911" s="13">
        <v>33</v>
      </c>
      <c r="P11911" s="13">
        <v>3</v>
      </c>
      <c r="Q11911" s="7">
        <v>5.333333333333333</v>
      </c>
      <c r="R11911" s="7">
        <v>3.2</v>
      </c>
      <c r="S11911" s="7">
        <v>897</v>
      </c>
      <c r="T11911" s="7">
        <v>1061.3</v>
      </c>
      <c r="U11911" s="7">
        <v>27.181818181818183</v>
      </c>
      <c r="V11911" s="7">
        <v>299</v>
      </c>
      <c r="W11911" t="s">
        <v>40</v>
      </c>
      <c r="X11911">
        <v>22305200000</v>
      </c>
      <c r="Y11911" t="s">
        <v>41</v>
      </c>
      <c r="Z11911">
        <v>9083</v>
      </c>
      <c r="AA11911">
        <v>22989052</v>
      </c>
    </row>
    <row r="11912" spans="1:27">
      <c r="A11912">
        <v>22</v>
      </c>
      <c r="B11912" t="s">
        <v>13029</v>
      </c>
      <c r="C11912" t="s">
        <v>47</v>
      </c>
      <c r="D11912">
        <v>11910</v>
      </c>
      <c r="E11912" t="s">
        <v>13146</v>
      </c>
      <c r="F11912" t="s">
        <v>13162</v>
      </c>
      <c r="G11912" t="s">
        <v>49</v>
      </c>
      <c r="H11912" t="s">
        <v>39</v>
      </c>
      <c r="I11912" s="13">
        <v>11</v>
      </c>
      <c r="J11912" s="13">
        <v>7</v>
      </c>
      <c r="K11912" s="13">
        <v>3</v>
      </c>
      <c r="L11912" s="6">
        <v>0.3888888888888889</v>
      </c>
      <c r="M11912" s="6">
        <v>0.27272727272727271</v>
      </c>
      <c r="N11912" s="13">
        <v>39</v>
      </c>
      <c r="O11912" s="13">
        <v>39</v>
      </c>
      <c r="P11912" s="13">
        <v>5</v>
      </c>
      <c r="Q11912" s="7">
        <v>7.8</v>
      </c>
      <c r="R11912" s="7">
        <v>3.5454545454545454</v>
      </c>
      <c r="S11912" s="7">
        <v>2271.1</v>
      </c>
      <c r="T11912" s="7">
        <v>2059.3000000000002</v>
      </c>
      <c r="U11912" s="7">
        <v>58.233333333333334</v>
      </c>
      <c r="V11912" s="7">
        <v>454.21999999999997</v>
      </c>
      <c r="W11912" t="s">
        <v>40</v>
      </c>
      <c r="X11912">
        <v>22305200000</v>
      </c>
      <c r="Y11912" t="s">
        <v>41</v>
      </c>
      <c r="Z11912">
        <v>9084</v>
      </c>
      <c r="AA11912">
        <v>3057561</v>
      </c>
    </row>
    <row r="11913" spans="1:27">
      <c r="A11913">
        <v>22</v>
      </c>
      <c r="B11913" t="s">
        <v>13029</v>
      </c>
      <c r="C11913" t="s">
        <v>35</v>
      </c>
      <c r="D11913">
        <v>11911</v>
      </c>
      <c r="E11913" t="s">
        <v>13163</v>
      </c>
      <c r="F11913" t="s">
        <v>13164</v>
      </c>
      <c r="G11913" t="s">
        <v>38</v>
      </c>
      <c r="H11913" t="s">
        <v>39</v>
      </c>
      <c r="I11913" s="13">
        <v>35</v>
      </c>
      <c r="J11913" s="13">
        <v>21</v>
      </c>
      <c r="K11913" s="13">
        <v>4</v>
      </c>
      <c r="L11913" s="6">
        <v>0.375</v>
      </c>
      <c r="M11913" s="6">
        <v>0.11428571428571428</v>
      </c>
      <c r="N11913" s="13">
        <v>323</v>
      </c>
      <c r="O11913" s="13">
        <v>323</v>
      </c>
      <c r="P11913" s="13">
        <v>17</v>
      </c>
      <c r="Q11913" s="7">
        <v>19</v>
      </c>
      <c r="R11913" s="7">
        <v>9.2285714285714278</v>
      </c>
      <c r="S11913" s="7">
        <v>7448</v>
      </c>
      <c r="T11913" s="7">
        <v>8042.3</v>
      </c>
      <c r="U11913" s="7">
        <v>23.058823529411764</v>
      </c>
      <c r="V11913" s="7">
        <v>438.11764705882354</v>
      </c>
      <c r="W11913" t="s">
        <v>40</v>
      </c>
      <c r="X11913">
        <v>22307200000</v>
      </c>
      <c r="Y11913" t="s">
        <v>41</v>
      </c>
      <c r="Z11913">
        <v>9133</v>
      </c>
      <c r="AA11913">
        <v>26494949</v>
      </c>
    </row>
    <row r="11914" spans="1:27">
      <c r="A11914">
        <v>22</v>
      </c>
      <c r="B11914" t="s">
        <v>13029</v>
      </c>
      <c r="C11914" t="s">
        <v>35</v>
      </c>
      <c r="D11914">
        <v>11912</v>
      </c>
      <c r="E11914" t="s">
        <v>13163</v>
      </c>
      <c r="F11914" t="s">
        <v>13165</v>
      </c>
      <c r="G11914" t="s">
        <v>38</v>
      </c>
      <c r="H11914" t="s">
        <v>39</v>
      </c>
      <c r="I11914" s="13">
        <v>54</v>
      </c>
      <c r="J11914" s="13">
        <v>29</v>
      </c>
      <c r="K11914" s="13">
        <v>12</v>
      </c>
      <c r="L11914" s="6">
        <v>0.3493975903614458</v>
      </c>
      <c r="M11914" s="6">
        <v>0.22222222222222221</v>
      </c>
      <c r="N11914" s="13">
        <v>594</v>
      </c>
      <c r="O11914" s="13">
        <v>594</v>
      </c>
      <c r="P11914" s="13">
        <v>26</v>
      </c>
      <c r="Q11914" s="7">
        <v>22.846153846153847</v>
      </c>
      <c r="R11914" s="7">
        <v>11</v>
      </c>
      <c r="S11914" s="7">
        <v>11312.3</v>
      </c>
      <c r="T11914" s="7">
        <v>12738.1</v>
      </c>
      <c r="U11914" s="7">
        <v>19.044276094276093</v>
      </c>
      <c r="V11914" s="7">
        <v>435.0884615384615</v>
      </c>
      <c r="W11914" t="s">
        <v>40</v>
      </c>
      <c r="X11914">
        <v>22307200000</v>
      </c>
      <c r="Y11914" t="s">
        <v>41</v>
      </c>
      <c r="Z11914">
        <v>9134</v>
      </c>
      <c r="AA11914">
        <v>22766932</v>
      </c>
    </row>
    <row r="11915" spans="1:27">
      <c r="A11915">
        <v>22</v>
      </c>
      <c r="B11915" t="s">
        <v>13029</v>
      </c>
      <c r="C11915" t="s">
        <v>35</v>
      </c>
      <c r="D11915">
        <v>11913</v>
      </c>
      <c r="E11915" t="s">
        <v>13163</v>
      </c>
      <c r="F11915" t="s">
        <v>13166</v>
      </c>
      <c r="G11915" t="s">
        <v>38</v>
      </c>
      <c r="H11915" t="s">
        <v>39</v>
      </c>
      <c r="I11915" s="13">
        <v>82</v>
      </c>
      <c r="J11915" s="13">
        <v>43</v>
      </c>
      <c r="K11915" s="13">
        <v>4</v>
      </c>
      <c r="L11915" s="6">
        <v>0.34399999999999997</v>
      </c>
      <c r="M11915" s="6">
        <v>4.878048780487805E-2</v>
      </c>
      <c r="N11915" s="13">
        <v>564</v>
      </c>
      <c r="O11915" s="13">
        <v>621</v>
      </c>
      <c r="P11915" s="13">
        <v>35</v>
      </c>
      <c r="Q11915" s="7">
        <v>16.114285714285714</v>
      </c>
      <c r="R11915" s="7">
        <v>6.8780487804878048</v>
      </c>
      <c r="S11915" s="7">
        <v>16553.599999999999</v>
      </c>
      <c r="T11915" s="7">
        <v>19183.900000000001</v>
      </c>
      <c r="U11915" s="7">
        <v>26.656360708534621</v>
      </c>
      <c r="V11915" s="7">
        <v>472.96</v>
      </c>
      <c r="W11915" t="s">
        <v>75</v>
      </c>
      <c r="X11915">
        <v>22307200000</v>
      </c>
      <c r="Y11915" t="s">
        <v>41</v>
      </c>
      <c r="Z11915">
        <v>9135</v>
      </c>
      <c r="AA11915">
        <v>25879693</v>
      </c>
    </row>
    <row r="11916" spans="1:27">
      <c r="A11916">
        <v>22</v>
      </c>
      <c r="B11916" t="s">
        <v>13029</v>
      </c>
      <c r="C11916" t="s">
        <v>47</v>
      </c>
      <c r="D11916">
        <v>11914</v>
      </c>
      <c r="E11916" t="s">
        <v>13163</v>
      </c>
      <c r="F11916" t="s">
        <v>13167</v>
      </c>
      <c r="G11916" t="s">
        <v>38</v>
      </c>
      <c r="H11916" t="s">
        <v>39</v>
      </c>
      <c r="I11916" s="13">
        <v>21</v>
      </c>
      <c r="J11916" s="13">
        <v>12</v>
      </c>
      <c r="K11916" s="13">
        <v>1</v>
      </c>
      <c r="L11916" s="6">
        <v>0.36363636363636365</v>
      </c>
      <c r="M11916" s="6">
        <v>4.7619047619047616E-2</v>
      </c>
      <c r="N11916" s="13">
        <v>95</v>
      </c>
      <c r="O11916" s="13">
        <v>122</v>
      </c>
      <c r="P11916" s="13">
        <v>11</v>
      </c>
      <c r="Q11916" s="7">
        <v>8.6363636363636367</v>
      </c>
      <c r="R11916" s="7">
        <v>4.5238095238095237</v>
      </c>
      <c r="S11916" s="7">
        <v>4378.8999999999996</v>
      </c>
      <c r="T11916" s="7">
        <v>5044</v>
      </c>
      <c r="U11916" s="7">
        <v>35.892622950819671</v>
      </c>
      <c r="V11916" s="7">
        <v>398.08181818181816</v>
      </c>
      <c r="W11916" t="s">
        <v>40</v>
      </c>
      <c r="X11916">
        <v>22307200000</v>
      </c>
      <c r="Y11916" t="s">
        <v>41</v>
      </c>
      <c r="Z11916">
        <v>9136</v>
      </c>
      <c r="AA11916">
        <v>25940738</v>
      </c>
    </row>
    <row r="11917" spans="1:27">
      <c r="A11917">
        <v>22</v>
      </c>
      <c r="B11917" t="s">
        <v>13029</v>
      </c>
      <c r="C11917" t="s">
        <v>47</v>
      </c>
      <c r="D11917">
        <v>11915</v>
      </c>
      <c r="E11917" t="s">
        <v>13163</v>
      </c>
      <c r="F11917" t="s">
        <v>13168</v>
      </c>
      <c r="G11917" t="s">
        <v>38</v>
      </c>
      <c r="H11917" t="s">
        <v>39</v>
      </c>
      <c r="I11917" s="13">
        <v>37</v>
      </c>
      <c r="J11917" s="13">
        <v>22</v>
      </c>
      <c r="K11917" s="13">
        <v>6</v>
      </c>
      <c r="L11917" s="6">
        <v>0.3728813559322034</v>
      </c>
      <c r="M11917" s="6">
        <v>0.16216216216216217</v>
      </c>
      <c r="N11917" s="13">
        <v>220</v>
      </c>
      <c r="O11917" s="13">
        <v>220</v>
      </c>
      <c r="P11917" s="13">
        <v>17</v>
      </c>
      <c r="Q11917" s="7">
        <v>12.941176470588236</v>
      </c>
      <c r="R11917" s="7">
        <v>5.9459459459459456</v>
      </c>
      <c r="S11917" s="7">
        <v>7903.9</v>
      </c>
      <c r="T11917" s="7">
        <v>8802.2000000000007</v>
      </c>
      <c r="U11917" s="7">
        <v>35.926818181818177</v>
      </c>
      <c r="V11917" s="7">
        <v>464.93529411764706</v>
      </c>
      <c r="W11917" t="s">
        <v>75</v>
      </c>
      <c r="X11917">
        <v>22307200000</v>
      </c>
      <c r="Y11917" t="s">
        <v>41</v>
      </c>
      <c r="Z11917">
        <v>9137</v>
      </c>
      <c r="AA11917">
        <v>23832163</v>
      </c>
    </row>
    <row r="11918" spans="1:27">
      <c r="A11918">
        <v>22</v>
      </c>
      <c r="B11918" t="s">
        <v>13029</v>
      </c>
      <c r="C11918" t="s">
        <v>47</v>
      </c>
      <c r="D11918">
        <v>11916</v>
      </c>
      <c r="E11918" t="s">
        <v>13163</v>
      </c>
      <c r="F11918" t="s">
        <v>13169</v>
      </c>
      <c r="G11918" t="s">
        <v>38</v>
      </c>
      <c r="H11918" t="s">
        <v>39</v>
      </c>
      <c r="I11918" s="13">
        <v>21</v>
      </c>
      <c r="J11918" s="13">
        <v>16</v>
      </c>
      <c r="K11918" s="13">
        <v>2</v>
      </c>
      <c r="L11918" s="6">
        <v>0.43243243243243246</v>
      </c>
      <c r="M11918" s="6">
        <v>9.5238095238095233E-2</v>
      </c>
      <c r="N11918" s="13">
        <v>73</v>
      </c>
      <c r="O11918" s="13">
        <v>91</v>
      </c>
      <c r="P11918" s="13">
        <v>11</v>
      </c>
      <c r="Q11918" s="7">
        <v>6.6363636363636367</v>
      </c>
      <c r="R11918" s="7">
        <v>3.4761904761904763</v>
      </c>
      <c r="S11918" s="7">
        <v>4265.6000000000004</v>
      </c>
      <c r="T11918" s="7">
        <v>5052.2</v>
      </c>
      <c r="U11918" s="7">
        <v>46.874725274725279</v>
      </c>
      <c r="V11918" s="7">
        <v>387.78181818181821</v>
      </c>
      <c r="W11918" t="s">
        <v>40</v>
      </c>
      <c r="X11918">
        <v>22307200000</v>
      </c>
      <c r="Y11918" t="s">
        <v>41</v>
      </c>
      <c r="Z11918">
        <v>9138</v>
      </c>
      <c r="AA11918">
        <v>25879306</v>
      </c>
    </row>
    <row r="11919" spans="1:27">
      <c r="A11919">
        <v>22</v>
      </c>
      <c r="B11919" t="s">
        <v>13029</v>
      </c>
      <c r="C11919" t="s">
        <v>47</v>
      </c>
      <c r="D11919">
        <v>11917</v>
      </c>
      <c r="E11919" t="s">
        <v>13163</v>
      </c>
      <c r="F11919" t="s">
        <v>13170</v>
      </c>
      <c r="G11919" t="s">
        <v>38</v>
      </c>
      <c r="H11919" t="s">
        <v>39</v>
      </c>
      <c r="I11919" s="13">
        <v>21</v>
      </c>
      <c r="J11919" s="13">
        <v>14</v>
      </c>
      <c r="K11919" s="13">
        <v>2</v>
      </c>
      <c r="L11919" s="6">
        <v>0.4</v>
      </c>
      <c r="M11919" s="6">
        <v>9.5238095238095233E-2</v>
      </c>
      <c r="N11919" s="13">
        <v>151</v>
      </c>
      <c r="O11919" s="13">
        <v>151</v>
      </c>
      <c r="P11919" s="13">
        <v>11</v>
      </c>
      <c r="Q11919" s="7">
        <v>13.727272727272727</v>
      </c>
      <c r="R11919" s="7">
        <v>7.1904761904761907</v>
      </c>
      <c r="S11919" s="7">
        <v>4676</v>
      </c>
      <c r="T11919" s="7">
        <v>5142.8</v>
      </c>
      <c r="U11919" s="7">
        <v>30.966887417218544</v>
      </c>
      <c r="V11919" s="7">
        <v>425.09090909090907</v>
      </c>
      <c r="W11919" t="s">
        <v>40</v>
      </c>
      <c r="X11919">
        <v>22307200000</v>
      </c>
      <c r="Y11919" t="s">
        <v>41</v>
      </c>
      <c r="Z11919">
        <v>9139</v>
      </c>
      <c r="AA11919">
        <v>22766984</v>
      </c>
    </row>
    <row r="11920" spans="1:27">
      <c r="A11920">
        <v>22</v>
      </c>
      <c r="B11920" t="s">
        <v>13029</v>
      </c>
      <c r="C11920" t="s">
        <v>47</v>
      </c>
      <c r="D11920">
        <v>11918</v>
      </c>
      <c r="E11920" t="s">
        <v>13163</v>
      </c>
      <c r="F11920" t="s">
        <v>13171</v>
      </c>
      <c r="G11920" t="s">
        <v>38</v>
      </c>
      <c r="H11920" t="s">
        <v>39</v>
      </c>
      <c r="I11920" s="13">
        <v>24</v>
      </c>
      <c r="J11920" s="13">
        <v>15</v>
      </c>
      <c r="K11920" s="13">
        <v>5</v>
      </c>
      <c r="L11920" s="6">
        <v>0.38461538461538464</v>
      </c>
      <c r="M11920" s="6">
        <v>0.20833333333333334</v>
      </c>
      <c r="N11920" s="13">
        <v>142</v>
      </c>
      <c r="O11920" s="13">
        <v>142</v>
      </c>
      <c r="P11920" s="13">
        <v>11</v>
      </c>
      <c r="Q11920" s="7">
        <v>12.909090909090908</v>
      </c>
      <c r="R11920" s="7">
        <v>5.916666666666667</v>
      </c>
      <c r="S11920" s="7">
        <v>4753</v>
      </c>
      <c r="T11920" s="7">
        <v>5254</v>
      </c>
      <c r="U11920" s="7">
        <v>33.471830985915496</v>
      </c>
      <c r="V11920" s="7">
        <v>432.09090909090907</v>
      </c>
      <c r="W11920" t="s">
        <v>40</v>
      </c>
      <c r="X11920">
        <v>22307200000</v>
      </c>
      <c r="Y11920" t="s">
        <v>41</v>
      </c>
      <c r="Z11920">
        <v>9140</v>
      </c>
      <c r="AA11920">
        <v>25879829</v>
      </c>
    </row>
    <row r="11921" spans="1:28">
      <c r="A11921">
        <v>22</v>
      </c>
      <c r="B11921" t="s">
        <v>13029</v>
      </c>
      <c r="C11921" t="s">
        <v>47</v>
      </c>
      <c r="D11921">
        <v>11919</v>
      </c>
      <c r="E11921" t="s">
        <v>13163</v>
      </c>
      <c r="F11921" t="s">
        <v>13172</v>
      </c>
      <c r="G11921" t="s">
        <v>38</v>
      </c>
      <c r="H11921" t="s">
        <v>39</v>
      </c>
      <c r="I11921" s="13">
        <v>19</v>
      </c>
      <c r="J11921" s="13">
        <v>12</v>
      </c>
      <c r="K11921" s="13">
        <v>2</v>
      </c>
      <c r="L11921" s="6">
        <v>0.38709677419354838</v>
      </c>
      <c r="M11921" s="6">
        <v>0.10526315789473684</v>
      </c>
      <c r="N11921" s="13">
        <v>80</v>
      </c>
      <c r="O11921" s="13">
        <v>80</v>
      </c>
      <c r="P11921" s="13">
        <v>10</v>
      </c>
      <c r="Q11921" s="7">
        <v>8</v>
      </c>
      <c r="R11921" s="7">
        <v>4.2105263157894735</v>
      </c>
      <c r="S11921" s="7">
        <v>3878.6</v>
      </c>
      <c r="T11921" s="7">
        <v>4758.3</v>
      </c>
      <c r="U11921" s="7">
        <v>48.482500000000002</v>
      </c>
      <c r="V11921" s="7">
        <v>387.86</v>
      </c>
      <c r="W11921" t="s">
        <v>40</v>
      </c>
      <c r="X11921">
        <v>22307200000</v>
      </c>
      <c r="Y11921" t="s">
        <v>41</v>
      </c>
      <c r="Z11921">
        <v>9141</v>
      </c>
      <c r="AA11921">
        <v>26495007</v>
      </c>
    </row>
    <row r="11922" spans="1:28">
      <c r="A11922">
        <v>22</v>
      </c>
      <c r="B11922" t="s">
        <v>13029</v>
      </c>
      <c r="C11922" t="s">
        <v>47</v>
      </c>
      <c r="D11922">
        <v>11920</v>
      </c>
      <c r="E11922" t="s">
        <v>13163</v>
      </c>
      <c r="F11922" t="s">
        <v>13173</v>
      </c>
      <c r="G11922" t="s">
        <v>38</v>
      </c>
      <c r="H11922" t="s">
        <v>39</v>
      </c>
      <c r="I11922" s="13">
        <v>19</v>
      </c>
      <c r="J11922" s="13">
        <v>11</v>
      </c>
      <c r="K11922" s="13">
        <v>0</v>
      </c>
      <c r="L11922" s="6">
        <v>0.36666666666666664</v>
      </c>
      <c r="M11922" s="6">
        <v>0</v>
      </c>
      <c r="N11922" s="13">
        <v>65</v>
      </c>
      <c r="O11922" s="13">
        <v>65</v>
      </c>
      <c r="P11922" s="13">
        <v>8</v>
      </c>
      <c r="Q11922" s="7">
        <v>8.125</v>
      </c>
      <c r="R11922" s="7">
        <v>3.4210526315789473</v>
      </c>
      <c r="S11922" s="7">
        <v>4008.5</v>
      </c>
      <c r="T11922" s="7">
        <v>4423.3999999999996</v>
      </c>
      <c r="U11922" s="7">
        <v>61.669230769230772</v>
      </c>
      <c r="V11922" s="7">
        <v>501.0625</v>
      </c>
      <c r="W11922" t="s">
        <v>40</v>
      </c>
      <c r="X11922">
        <v>22307200000</v>
      </c>
      <c r="Y11922" t="s">
        <v>41</v>
      </c>
      <c r="Z11922">
        <v>9142</v>
      </c>
      <c r="AA11922">
        <v>26495039</v>
      </c>
    </row>
    <row r="11923" spans="1:28">
      <c r="A11923">
        <v>22</v>
      </c>
      <c r="B11923" t="s">
        <v>13029</v>
      </c>
      <c r="C11923" t="s">
        <v>47</v>
      </c>
      <c r="D11923">
        <v>11921</v>
      </c>
      <c r="E11923" t="s">
        <v>13163</v>
      </c>
      <c r="F11923" t="s">
        <v>13174</v>
      </c>
      <c r="G11923" t="s">
        <v>38</v>
      </c>
      <c r="H11923" t="s">
        <v>39</v>
      </c>
      <c r="I11923" s="13">
        <v>27</v>
      </c>
      <c r="J11923" s="13">
        <v>13</v>
      </c>
      <c r="K11923" s="13">
        <v>7</v>
      </c>
      <c r="L11923" s="6">
        <v>0.32500000000000001</v>
      </c>
      <c r="M11923" s="6">
        <v>0.25925925925925924</v>
      </c>
      <c r="N11923" s="13">
        <v>167</v>
      </c>
      <c r="O11923" s="13">
        <v>167</v>
      </c>
      <c r="P11923" s="13">
        <v>11</v>
      </c>
      <c r="Q11923" s="7">
        <v>15.181818181818182</v>
      </c>
      <c r="R11923" s="7">
        <v>6.1851851851851851</v>
      </c>
      <c r="S11923" s="7">
        <v>6265.7</v>
      </c>
      <c r="T11923" s="7">
        <v>6463.5</v>
      </c>
      <c r="U11923" s="7">
        <v>37.519161676646704</v>
      </c>
      <c r="V11923" s="7">
        <v>569.60909090909092</v>
      </c>
      <c r="W11923" t="s">
        <v>40</v>
      </c>
      <c r="X11923">
        <v>22307200000</v>
      </c>
      <c r="Y11923" t="s">
        <v>41</v>
      </c>
      <c r="Z11923">
        <v>9143</v>
      </c>
      <c r="AA11923">
        <v>26382074</v>
      </c>
    </row>
    <row r="11924" spans="1:28">
      <c r="A11924">
        <v>22</v>
      </c>
      <c r="B11924" t="s">
        <v>13029</v>
      </c>
      <c r="C11924" t="s">
        <v>47</v>
      </c>
      <c r="D11924">
        <v>11922</v>
      </c>
      <c r="E11924" t="s">
        <v>13163</v>
      </c>
      <c r="F11924" t="s">
        <v>13175</v>
      </c>
      <c r="G11924" t="s">
        <v>38</v>
      </c>
      <c r="H11924" t="s">
        <v>39</v>
      </c>
      <c r="I11924" s="13">
        <v>22</v>
      </c>
      <c r="J11924" s="13">
        <v>16</v>
      </c>
      <c r="K11924" s="13">
        <v>0</v>
      </c>
      <c r="L11924" s="6">
        <v>0.42105263157894735</v>
      </c>
      <c r="M11924" s="6">
        <v>0</v>
      </c>
      <c r="N11924" s="13">
        <v>152</v>
      </c>
      <c r="O11924" s="13">
        <v>152</v>
      </c>
      <c r="P11924" s="13">
        <v>11</v>
      </c>
      <c r="Q11924" s="7">
        <v>13.818181818181818</v>
      </c>
      <c r="R11924" s="7">
        <v>6.9090909090909092</v>
      </c>
      <c r="S11924" s="7">
        <v>5056.8999999999996</v>
      </c>
      <c r="T11924" s="7">
        <v>5630.6</v>
      </c>
      <c r="U11924" s="7">
        <v>33.269078947368421</v>
      </c>
      <c r="V11924" s="7">
        <v>459.71818181818179</v>
      </c>
      <c r="W11924" t="s">
        <v>40</v>
      </c>
      <c r="X11924">
        <v>22307200000</v>
      </c>
      <c r="Y11924" t="s">
        <v>41</v>
      </c>
      <c r="Z11924">
        <v>9144</v>
      </c>
      <c r="AA11924">
        <v>23832157</v>
      </c>
    </row>
    <row r="11925" spans="1:28">
      <c r="A11925">
        <v>22</v>
      </c>
      <c r="B11925" t="s">
        <v>13029</v>
      </c>
      <c r="C11925" t="s">
        <v>47</v>
      </c>
      <c r="D11925">
        <v>11923</v>
      </c>
      <c r="E11925" t="s">
        <v>13163</v>
      </c>
      <c r="F11925" t="s">
        <v>13176</v>
      </c>
      <c r="G11925" t="s">
        <v>38</v>
      </c>
      <c r="H11925" t="s">
        <v>39</v>
      </c>
      <c r="I11925" s="13">
        <v>22</v>
      </c>
      <c r="J11925" s="13">
        <v>16</v>
      </c>
      <c r="K11925" s="13">
        <v>2</v>
      </c>
      <c r="L11925" s="6">
        <v>0.42105263157894735</v>
      </c>
      <c r="M11925" s="6">
        <v>9.0909090909090912E-2</v>
      </c>
      <c r="N11925" s="13">
        <v>109</v>
      </c>
      <c r="O11925" s="13">
        <v>109</v>
      </c>
      <c r="P11925" s="13">
        <v>11</v>
      </c>
      <c r="Q11925" s="7">
        <v>9.9090909090909083</v>
      </c>
      <c r="R11925" s="7">
        <v>4.9545454545454541</v>
      </c>
      <c r="S11925" s="7">
        <v>4009.9</v>
      </c>
      <c r="T11925" s="7">
        <v>5140.2</v>
      </c>
      <c r="U11925" s="7">
        <v>36.788073394495413</v>
      </c>
      <c r="V11925" s="7">
        <v>364.53636363636366</v>
      </c>
      <c r="W11925" t="s">
        <v>40</v>
      </c>
      <c r="X11925">
        <v>22307200000</v>
      </c>
      <c r="Y11925" t="s">
        <v>41</v>
      </c>
      <c r="Z11925">
        <v>9145</v>
      </c>
      <c r="AA11925">
        <v>25879312</v>
      </c>
      <c r="AB11925" s="11" t="s">
        <v>13177</v>
      </c>
    </row>
    <row r="11926" spans="1:28">
      <c r="A11926">
        <v>22</v>
      </c>
      <c r="B11926" t="s">
        <v>13029</v>
      </c>
      <c r="C11926" t="s">
        <v>47</v>
      </c>
      <c r="D11926">
        <v>11924</v>
      </c>
      <c r="E11926" t="s">
        <v>13163</v>
      </c>
      <c r="F11926" t="s">
        <v>13178</v>
      </c>
      <c r="G11926" t="s">
        <v>38</v>
      </c>
      <c r="H11926" t="s">
        <v>39</v>
      </c>
      <c r="I11926" s="13">
        <v>23</v>
      </c>
      <c r="J11926" s="13">
        <v>12</v>
      </c>
      <c r="K11926" s="13">
        <v>6</v>
      </c>
      <c r="L11926" s="6">
        <v>0.34285714285714286</v>
      </c>
      <c r="M11926" s="6">
        <v>0.2608695652173913</v>
      </c>
      <c r="N11926" s="13">
        <v>101</v>
      </c>
      <c r="O11926" s="13">
        <v>101</v>
      </c>
      <c r="P11926" s="13">
        <v>11</v>
      </c>
      <c r="Q11926" s="7">
        <v>9.1818181818181817</v>
      </c>
      <c r="R11926" s="7">
        <v>4.3913043478260869</v>
      </c>
      <c r="S11926" s="7">
        <v>4557.3999999999996</v>
      </c>
      <c r="T11926" s="7">
        <v>5627.8</v>
      </c>
      <c r="U11926" s="7">
        <v>45.122772277227718</v>
      </c>
      <c r="V11926" s="7">
        <v>414.30909090909086</v>
      </c>
      <c r="W11926" t="s">
        <v>40</v>
      </c>
      <c r="X11926">
        <v>22307200000</v>
      </c>
      <c r="Y11926" t="s">
        <v>41</v>
      </c>
      <c r="Z11926">
        <v>9146</v>
      </c>
      <c r="AA11926">
        <v>21344554</v>
      </c>
    </row>
    <row r="11927" spans="1:28">
      <c r="A11927">
        <v>22</v>
      </c>
      <c r="B11927" t="s">
        <v>13029</v>
      </c>
      <c r="C11927" t="s">
        <v>47</v>
      </c>
      <c r="D11927">
        <v>11925</v>
      </c>
      <c r="E11927" t="s">
        <v>13163</v>
      </c>
      <c r="F11927" t="s">
        <v>13179</v>
      </c>
      <c r="G11927" t="s">
        <v>38</v>
      </c>
      <c r="H11927" t="s">
        <v>39</v>
      </c>
      <c r="I11927" s="13">
        <v>44</v>
      </c>
      <c r="J11927" s="13">
        <v>31</v>
      </c>
      <c r="K11927" s="13">
        <v>5</v>
      </c>
      <c r="L11927" s="6">
        <v>0.41333333333333333</v>
      </c>
      <c r="M11927" s="6">
        <v>0.11363636363636363</v>
      </c>
      <c r="N11927" s="13">
        <v>228</v>
      </c>
      <c r="O11927" s="13">
        <v>233</v>
      </c>
      <c r="P11927" s="13">
        <v>13</v>
      </c>
      <c r="Q11927" s="7">
        <v>17.53846153846154</v>
      </c>
      <c r="R11927" s="7">
        <v>5.1818181818181817</v>
      </c>
      <c r="S11927" s="7">
        <v>9244.6</v>
      </c>
      <c r="T11927" s="7">
        <v>10034.4</v>
      </c>
      <c r="U11927" s="7">
        <v>39.67639484978541</v>
      </c>
      <c r="V11927" s="7">
        <v>711.12307692307695</v>
      </c>
      <c r="W11927" t="s">
        <v>40</v>
      </c>
      <c r="X11927">
        <v>22307200000</v>
      </c>
      <c r="Y11927" t="s">
        <v>41</v>
      </c>
      <c r="Z11927">
        <v>9147</v>
      </c>
      <c r="AA11927">
        <v>23832192</v>
      </c>
      <c r="AB11927" s="11" t="s">
        <v>13177</v>
      </c>
    </row>
    <row r="11928" spans="1:28">
      <c r="A11928">
        <v>22</v>
      </c>
      <c r="B11928" t="s">
        <v>13029</v>
      </c>
      <c r="C11928" t="s">
        <v>47</v>
      </c>
      <c r="D11928">
        <v>11926</v>
      </c>
      <c r="E11928" t="s">
        <v>13163</v>
      </c>
      <c r="F11928" t="s">
        <v>13180</v>
      </c>
      <c r="G11928" t="s">
        <v>99</v>
      </c>
      <c r="H11928" t="s">
        <v>39</v>
      </c>
      <c r="I11928" s="13">
        <v>3</v>
      </c>
      <c r="J11928" s="13">
        <v>6</v>
      </c>
      <c r="K11928" s="13">
        <v>0</v>
      </c>
      <c r="L11928" s="6">
        <v>0.66666666666666663</v>
      </c>
      <c r="M11928" s="6">
        <v>0</v>
      </c>
      <c r="N11928" s="13">
        <v>11</v>
      </c>
      <c r="O11928" s="13">
        <v>11</v>
      </c>
      <c r="P11928" s="13">
        <v>1</v>
      </c>
      <c r="Q11928" s="7">
        <v>11</v>
      </c>
      <c r="R11928" s="7">
        <v>3.6666666666666665</v>
      </c>
      <c r="S11928" s="7">
        <v>2104.8000000000002</v>
      </c>
      <c r="T11928" s="7">
        <v>1309.3</v>
      </c>
      <c r="U11928" s="7">
        <v>191.34545454545457</v>
      </c>
      <c r="V11928" s="7">
        <v>2104.8000000000002</v>
      </c>
      <c r="W11928" t="s">
        <v>40</v>
      </c>
      <c r="X11928">
        <v>22307200000</v>
      </c>
      <c r="Y11928" t="s">
        <v>41</v>
      </c>
      <c r="Z11928">
        <v>9148</v>
      </c>
      <c r="AA11928">
        <v>26494991</v>
      </c>
    </row>
    <row r="11929" spans="1:28">
      <c r="A11929">
        <v>22</v>
      </c>
      <c r="B11929" t="s">
        <v>13029</v>
      </c>
      <c r="C11929" t="s">
        <v>47</v>
      </c>
      <c r="D11929">
        <v>11927</v>
      </c>
      <c r="E11929" t="s">
        <v>13163</v>
      </c>
      <c r="F11929" t="s">
        <v>13181</v>
      </c>
      <c r="G11929" t="s">
        <v>38</v>
      </c>
      <c r="H11929" t="s">
        <v>39</v>
      </c>
      <c r="I11929" s="13">
        <v>20</v>
      </c>
      <c r="J11929" s="13">
        <v>14</v>
      </c>
      <c r="K11929" s="13">
        <v>4</v>
      </c>
      <c r="L11929" s="6">
        <v>0.41176470588235292</v>
      </c>
      <c r="M11929" s="6">
        <v>0.2</v>
      </c>
      <c r="N11929" s="13">
        <v>146</v>
      </c>
      <c r="O11929" s="13">
        <v>146</v>
      </c>
      <c r="P11929" s="13">
        <v>11</v>
      </c>
      <c r="Q11929" s="7">
        <v>13.272727272727273</v>
      </c>
      <c r="R11929" s="7">
        <v>7.3</v>
      </c>
      <c r="S11929" s="7">
        <v>4702.2</v>
      </c>
      <c r="T11929" s="7">
        <v>5082.8999999999996</v>
      </c>
      <c r="U11929" s="7">
        <v>32.206849315068489</v>
      </c>
      <c r="V11929" s="7">
        <v>427.47272727272724</v>
      </c>
      <c r="W11929" t="s">
        <v>40</v>
      </c>
      <c r="X11929">
        <v>22307200000</v>
      </c>
      <c r="Y11929" t="s">
        <v>41</v>
      </c>
      <c r="Z11929">
        <v>9149</v>
      </c>
      <c r="AA11929">
        <v>25940419</v>
      </c>
    </row>
    <row r="11930" spans="1:28">
      <c r="A11930">
        <v>22</v>
      </c>
      <c r="B11930" t="s">
        <v>13029</v>
      </c>
      <c r="C11930" t="s">
        <v>47</v>
      </c>
      <c r="D11930">
        <v>11928</v>
      </c>
      <c r="E11930" t="s">
        <v>13163</v>
      </c>
      <c r="F11930" t="s">
        <v>13182</v>
      </c>
      <c r="G11930" t="s">
        <v>38</v>
      </c>
      <c r="H11930" t="s">
        <v>39</v>
      </c>
      <c r="I11930" s="13">
        <v>18</v>
      </c>
      <c r="J11930" s="13">
        <v>14</v>
      </c>
      <c r="K11930" s="13">
        <v>1</v>
      </c>
      <c r="L11930" s="6">
        <v>0.4375</v>
      </c>
      <c r="M11930" s="6">
        <v>5.5555555555555552E-2</v>
      </c>
      <c r="N11930" s="13">
        <v>68</v>
      </c>
      <c r="O11930" s="13">
        <v>83</v>
      </c>
      <c r="P11930" s="13">
        <v>8</v>
      </c>
      <c r="Q11930" s="7">
        <v>8.5</v>
      </c>
      <c r="R11930" s="7">
        <v>3.7777777777777777</v>
      </c>
      <c r="S11930" s="7">
        <v>4177</v>
      </c>
      <c r="T11930" s="7">
        <v>4552.3999999999996</v>
      </c>
      <c r="U11930" s="7">
        <v>50.325301204819276</v>
      </c>
      <c r="V11930" s="7">
        <v>522.125</v>
      </c>
      <c r="W11930" t="s">
        <v>40</v>
      </c>
      <c r="X11930">
        <v>22307200000</v>
      </c>
      <c r="Y11930" t="s">
        <v>41</v>
      </c>
      <c r="Z11930">
        <v>9150</v>
      </c>
      <c r="AA11930">
        <v>25940721</v>
      </c>
    </row>
    <row r="11931" spans="1:28">
      <c r="A11931">
        <v>22</v>
      </c>
      <c r="B11931" t="s">
        <v>13029</v>
      </c>
      <c r="C11931" t="s">
        <v>47</v>
      </c>
      <c r="D11931">
        <v>11929</v>
      </c>
      <c r="E11931" t="s">
        <v>13163</v>
      </c>
      <c r="F11931" t="s">
        <v>13183</v>
      </c>
      <c r="G11931" t="s">
        <v>38</v>
      </c>
      <c r="H11931" t="s">
        <v>39</v>
      </c>
      <c r="I11931" s="13">
        <v>22</v>
      </c>
      <c r="J11931" s="13">
        <v>13</v>
      </c>
      <c r="K11931" s="13">
        <v>2</v>
      </c>
      <c r="L11931" s="6">
        <v>0.37142857142857144</v>
      </c>
      <c r="M11931" s="6">
        <v>9.0909090909090912E-2</v>
      </c>
      <c r="N11931" s="13">
        <v>123</v>
      </c>
      <c r="O11931" s="13">
        <v>123</v>
      </c>
      <c r="P11931" s="13">
        <v>11</v>
      </c>
      <c r="Q11931" s="7">
        <v>11.181818181818182</v>
      </c>
      <c r="R11931" s="7">
        <v>5.5909090909090908</v>
      </c>
      <c r="S11931" s="7">
        <v>4396.5</v>
      </c>
      <c r="T11931" s="7">
        <v>4608</v>
      </c>
      <c r="U11931" s="7">
        <v>35.743902439024389</v>
      </c>
      <c r="V11931" s="7">
        <v>399.68181818181819</v>
      </c>
      <c r="W11931" t="s">
        <v>40</v>
      </c>
      <c r="X11931">
        <v>22307200000</v>
      </c>
      <c r="Y11931" t="s">
        <v>41</v>
      </c>
      <c r="Z11931">
        <v>9151</v>
      </c>
      <c r="AA11931">
        <v>26036604</v>
      </c>
    </row>
    <row r="11932" spans="1:28">
      <c r="A11932">
        <v>22</v>
      </c>
      <c r="B11932" t="s">
        <v>13029</v>
      </c>
      <c r="C11932" t="s">
        <v>47</v>
      </c>
      <c r="D11932">
        <v>11930</v>
      </c>
      <c r="E11932" t="s">
        <v>13163</v>
      </c>
      <c r="F11932" t="s">
        <v>13184</v>
      </c>
      <c r="G11932" t="s">
        <v>49</v>
      </c>
      <c r="H11932" t="s">
        <v>39</v>
      </c>
      <c r="I11932" s="13">
        <v>17</v>
      </c>
      <c r="J11932" s="13">
        <v>12</v>
      </c>
      <c r="K11932" s="13">
        <v>5</v>
      </c>
      <c r="L11932" s="6">
        <v>0.41379310344827586</v>
      </c>
      <c r="M11932" s="6">
        <v>0.29411764705882354</v>
      </c>
      <c r="N11932" s="13">
        <v>57</v>
      </c>
      <c r="O11932" s="13">
        <v>71</v>
      </c>
      <c r="P11932" s="13">
        <v>8</v>
      </c>
      <c r="Q11932" s="7">
        <v>7.125</v>
      </c>
      <c r="R11932" s="7">
        <v>3.3529411764705883</v>
      </c>
      <c r="S11932" s="7">
        <v>2959.2</v>
      </c>
      <c r="T11932" s="7">
        <v>3427</v>
      </c>
      <c r="U11932" s="7">
        <v>41.678873239436619</v>
      </c>
      <c r="V11932" s="7">
        <v>369.9</v>
      </c>
      <c r="W11932" t="s">
        <v>40</v>
      </c>
      <c r="X11932">
        <v>22307200000</v>
      </c>
      <c r="Y11932" t="s">
        <v>41</v>
      </c>
      <c r="Z11932">
        <v>9152</v>
      </c>
      <c r="AA11932">
        <v>22766978</v>
      </c>
    </row>
    <row r="11933" spans="1:28">
      <c r="A11933">
        <v>22</v>
      </c>
      <c r="B11933" t="s">
        <v>13029</v>
      </c>
      <c r="C11933" t="s">
        <v>47</v>
      </c>
      <c r="D11933">
        <v>11931</v>
      </c>
      <c r="E11933" t="s">
        <v>13163</v>
      </c>
      <c r="F11933" t="s">
        <v>13185</v>
      </c>
      <c r="G11933" t="s">
        <v>38</v>
      </c>
      <c r="H11933" t="s">
        <v>39</v>
      </c>
      <c r="I11933" s="13">
        <v>20</v>
      </c>
      <c r="J11933" s="13">
        <v>11</v>
      </c>
      <c r="K11933" s="13">
        <v>1</v>
      </c>
      <c r="L11933" s="6">
        <v>0.35483870967741937</v>
      </c>
      <c r="M11933" s="6">
        <v>0.05</v>
      </c>
      <c r="N11933" s="13">
        <v>72</v>
      </c>
      <c r="O11933" s="13">
        <v>72</v>
      </c>
      <c r="P11933" s="13">
        <v>10</v>
      </c>
      <c r="Q11933" s="7">
        <v>7.2</v>
      </c>
      <c r="R11933" s="7">
        <v>3.6</v>
      </c>
      <c r="S11933" s="7">
        <v>3569.5</v>
      </c>
      <c r="T11933" s="7">
        <v>4114.3</v>
      </c>
      <c r="U11933" s="7">
        <v>49.576388888888886</v>
      </c>
      <c r="V11933" s="7">
        <v>356.95</v>
      </c>
      <c r="W11933" t="s">
        <v>40</v>
      </c>
      <c r="X11933">
        <v>22307200000</v>
      </c>
      <c r="Y11933" t="s">
        <v>41</v>
      </c>
      <c r="Z11933">
        <v>9153</v>
      </c>
      <c r="AA11933">
        <v>22766961</v>
      </c>
    </row>
    <row r="11934" spans="1:28">
      <c r="A11934">
        <v>22</v>
      </c>
      <c r="B11934" t="s">
        <v>13029</v>
      </c>
      <c r="C11934" t="s">
        <v>35</v>
      </c>
      <c r="D11934">
        <v>11932</v>
      </c>
      <c r="E11934" t="s">
        <v>13163</v>
      </c>
      <c r="F11934" t="s">
        <v>13186</v>
      </c>
      <c r="G11934" t="s">
        <v>49</v>
      </c>
      <c r="H11934" t="s">
        <v>39</v>
      </c>
      <c r="I11934" s="13">
        <v>17</v>
      </c>
      <c r="J11934" s="13">
        <v>10</v>
      </c>
      <c r="K11934" s="13">
        <v>3</v>
      </c>
      <c r="L11934" s="6">
        <v>0.37037037037037035</v>
      </c>
      <c r="M11934" s="6">
        <v>0.17647058823529413</v>
      </c>
      <c r="N11934" s="13">
        <v>112</v>
      </c>
      <c r="O11934" s="13">
        <v>112</v>
      </c>
      <c r="P11934" s="13">
        <v>9</v>
      </c>
      <c r="Q11934" s="7">
        <v>12.444444444444445</v>
      </c>
      <c r="R11934" s="7">
        <v>6.5882352941176467</v>
      </c>
      <c r="S11934" s="7">
        <v>3332.9</v>
      </c>
      <c r="T11934" s="7">
        <v>3822.6</v>
      </c>
      <c r="U11934" s="7">
        <v>29.758035714285715</v>
      </c>
      <c r="V11934" s="7">
        <v>370.32222222222225</v>
      </c>
      <c r="W11934" t="s">
        <v>40</v>
      </c>
      <c r="X11934">
        <v>22307200000</v>
      </c>
      <c r="Y11934" t="s">
        <v>41</v>
      </c>
      <c r="Z11934">
        <v>9156</v>
      </c>
      <c r="AA11934">
        <v>22767015</v>
      </c>
    </row>
    <row r="11935" spans="1:28">
      <c r="A11935">
        <v>22</v>
      </c>
      <c r="B11935" t="s">
        <v>13029</v>
      </c>
      <c r="C11935" t="s">
        <v>47</v>
      </c>
      <c r="D11935">
        <v>11933</v>
      </c>
      <c r="E11935" t="s">
        <v>13163</v>
      </c>
      <c r="F11935" t="s">
        <v>13187</v>
      </c>
      <c r="G11935" t="s">
        <v>49</v>
      </c>
      <c r="H11935" t="s">
        <v>39</v>
      </c>
      <c r="I11935" s="13">
        <v>8</v>
      </c>
      <c r="J11935" s="13">
        <v>9</v>
      </c>
      <c r="K11935" s="13">
        <v>0</v>
      </c>
      <c r="L11935" s="6">
        <v>0.52941176470588236</v>
      </c>
      <c r="M11935" s="6">
        <v>0</v>
      </c>
      <c r="N11935" s="13">
        <v>31</v>
      </c>
      <c r="O11935" s="13">
        <v>31</v>
      </c>
      <c r="P11935" s="13">
        <v>4</v>
      </c>
      <c r="Q11935" s="7">
        <v>7.75</v>
      </c>
      <c r="R11935" s="7">
        <v>3.875</v>
      </c>
      <c r="S11935" s="7">
        <v>1982.2</v>
      </c>
      <c r="T11935" s="7">
        <v>2341.6999999999998</v>
      </c>
      <c r="U11935" s="7">
        <v>63.941935483870971</v>
      </c>
      <c r="V11935" s="7">
        <v>495.55</v>
      </c>
      <c r="W11935" t="s">
        <v>40</v>
      </c>
      <c r="X11935">
        <v>22307200000</v>
      </c>
      <c r="Y11935" t="s">
        <v>41</v>
      </c>
      <c r="Z11935">
        <v>9159</v>
      </c>
      <c r="AA11935">
        <v>22767009</v>
      </c>
      <c r="AB11935" s="11" t="s">
        <v>13177</v>
      </c>
    </row>
    <row r="11936" spans="1:28">
      <c r="A11936">
        <v>22</v>
      </c>
      <c r="B11936" t="s">
        <v>13029</v>
      </c>
      <c r="C11936" t="s">
        <v>47</v>
      </c>
      <c r="D11936">
        <v>11934</v>
      </c>
      <c r="E11936" t="s">
        <v>13163</v>
      </c>
      <c r="F11936" t="s">
        <v>13188</v>
      </c>
      <c r="G11936" t="s">
        <v>99</v>
      </c>
      <c r="H11936" t="s">
        <v>39</v>
      </c>
      <c r="I11936" s="13">
        <v>6</v>
      </c>
      <c r="J11936" s="13">
        <v>6</v>
      </c>
      <c r="K11936" s="13">
        <v>1</v>
      </c>
      <c r="L11936" s="6">
        <v>0.5</v>
      </c>
      <c r="M11936" s="6">
        <v>0.16666666666666666</v>
      </c>
      <c r="N11936" s="13">
        <v>16</v>
      </c>
      <c r="O11936" s="13">
        <v>34</v>
      </c>
      <c r="P11936" s="13">
        <v>3</v>
      </c>
      <c r="Q11936" s="7">
        <v>5.333333333333333</v>
      </c>
      <c r="R11936" s="7">
        <v>2.6666666666666665</v>
      </c>
      <c r="S11936" s="7">
        <v>1127.3</v>
      </c>
      <c r="T11936" s="7">
        <v>1503.6</v>
      </c>
      <c r="U11936" s="7">
        <v>33.155882352941177</v>
      </c>
      <c r="V11936" s="7">
        <v>375.76666666666665</v>
      </c>
      <c r="W11936" t="s">
        <v>40</v>
      </c>
      <c r="X11936">
        <v>22307200000</v>
      </c>
      <c r="Y11936" t="s">
        <v>41</v>
      </c>
      <c r="Z11936">
        <v>9170</v>
      </c>
      <c r="AA11936">
        <v>25961031</v>
      </c>
    </row>
    <row r="11937" spans="1:27">
      <c r="A11937">
        <v>22</v>
      </c>
      <c r="B11937" t="s">
        <v>13029</v>
      </c>
      <c r="C11937" t="s">
        <v>35</v>
      </c>
      <c r="D11937">
        <v>11935</v>
      </c>
      <c r="E11937" t="s">
        <v>13163</v>
      </c>
      <c r="F11937" t="s">
        <v>13189</v>
      </c>
      <c r="G11937" t="s">
        <v>99</v>
      </c>
      <c r="H11937" t="s">
        <v>39</v>
      </c>
      <c r="I11937" s="13">
        <v>7</v>
      </c>
      <c r="J11937" s="13">
        <v>5</v>
      </c>
      <c r="K11937" s="13">
        <v>2</v>
      </c>
      <c r="L11937" s="6">
        <v>0.41666666666666669</v>
      </c>
      <c r="M11937" s="6">
        <v>0.2857142857142857</v>
      </c>
      <c r="N11937" s="13">
        <v>49</v>
      </c>
      <c r="O11937" s="13">
        <v>84</v>
      </c>
      <c r="P11937" s="13">
        <v>4</v>
      </c>
      <c r="Q11937" s="7">
        <v>12.25</v>
      </c>
      <c r="R11937" s="7">
        <v>7</v>
      </c>
      <c r="S11937" s="7">
        <v>2853.5</v>
      </c>
      <c r="T11937" s="7">
        <v>2849.4</v>
      </c>
      <c r="U11937" s="7">
        <v>33.970238095238095</v>
      </c>
      <c r="V11937" s="7">
        <v>713.375</v>
      </c>
      <c r="W11937" t="s">
        <v>40</v>
      </c>
      <c r="X11937">
        <v>22307200000</v>
      </c>
      <c r="Y11937" t="s">
        <v>41</v>
      </c>
      <c r="Z11937">
        <v>9171</v>
      </c>
      <c r="AA11937">
        <v>22766955</v>
      </c>
    </row>
    <row r="11938" spans="1:27">
      <c r="A11938">
        <v>22</v>
      </c>
      <c r="B11938" t="s">
        <v>13029</v>
      </c>
      <c r="C11938" t="s">
        <v>35</v>
      </c>
      <c r="D11938">
        <v>11936</v>
      </c>
      <c r="E11938" t="s">
        <v>13163</v>
      </c>
      <c r="F11938" t="s">
        <v>13190</v>
      </c>
      <c r="G11938" t="s">
        <v>99</v>
      </c>
      <c r="H11938" t="s">
        <v>39</v>
      </c>
      <c r="I11938" s="13">
        <v>14</v>
      </c>
      <c r="J11938" s="13">
        <v>7</v>
      </c>
      <c r="K11938" s="13">
        <v>3</v>
      </c>
      <c r="L11938" s="6">
        <v>0.33333333333333331</v>
      </c>
      <c r="M11938" s="6">
        <v>0.21428571428571427</v>
      </c>
      <c r="N11938" s="13">
        <v>162</v>
      </c>
      <c r="O11938" s="13">
        <v>261</v>
      </c>
      <c r="P11938" s="13">
        <v>8</v>
      </c>
      <c r="Q11938" s="7">
        <v>20.25</v>
      </c>
      <c r="R11938" s="7">
        <v>11.571428571428571</v>
      </c>
      <c r="S11938" s="7">
        <v>5571.9</v>
      </c>
      <c r="T11938" s="7">
        <v>5471.6</v>
      </c>
      <c r="U11938" s="7">
        <v>21.348275862068963</v>
      </c>
      <c r="V11938" s="7">
        <v>696.48749999999995</v>
      </c>
      <c r="W11938" t="s">
        <v>40</v>
      </c>
      <c r="X11938">
        <v>22307200000</v>
      </c>
      <c r="Y11938" t="s">
        <v>41</v>
      </c>
      <c r="Z11938">
        <v>9172</v>
      </c>
      <c r="AA11938">
        <v>25879683</v>
      </c>
    </row>
    <row r="11939" spans="1:27">
      <c r="A11939">
        <v>22</v>
      </c>
      <c r="B11939" t="s">
        <v>13029</v>
      </c>
      <c r="C11939" t="s">
        <v>35</v>
      </c>
      <c r="D11939">
        <v>11937</v>
      </c>
      <c r="E11939" t="s">
        <v>13163</v>
      </c>
      <c r="F11939" t="s">
        <v>13191</v>
      </c>
      <c r="G11939" t="s">
        <v>99</v>
      </c>
      <c r="H11939" t="s">
        <v>39</v>
      </c>
      <c r="I11939" s="13">
        <v>8</v>
      </c>
      <c r="J11939" s="13">
        <v>28</v>
      </c>
      <c r="K11939" s="13">
        <v>2</v>
      </c>
      <c r="L11939" s="6">
        <v>0.77777777777777779</v>
      </c>
      <c r="M11939" s="6">
        <v>0.25</v>
      </c>
      <c r="N11939" s="13">
        <v>103</v>
      </c>
      <c r="O11939" s="13">
        <v>201</v>
      </c>
      <c r="P11939" s="13">
        <v>5</v>
      </c>
      <c r="Q11939" s="7">
        <v>20.6</v>
      </c>
      <c r="R11939" s="7">
        <v>12.875</v>
      </c>
      <c r="S11939" s="7">
        <v>4990.6000000000004</v>
      </c>
      <c r="T11939" s="7">
        <v>4486.8</v>
      </c>
      <c r="U11939" s="7">
        <v>24.828855721393037</v>
      </c>
      <c r="V11939" s="7">
        <v>998.12000000000012</v>
      </c>
      <c r="W11939" t="s">
        <v>40</v>
      </c>
      <c r="X11939">
        <v>22307200000</v>
      </c>
      <c r="Y11939" t="s">
        <v>41</v>
      </c>
      <c r="Z11939">
        <v>9173</v>
      </c>
      <c r="AA11939">
        <v>22766949</v>
      </c>
    </row>
    <row r="11940" spans="1:27">
      <c r="A11940">
        <v>22</v>
      </c>
      <c r="B11940" t="s">
        <v>13029</v>
      </c>
      <c r="C11940" t="s">
        <v>47</v>
      </c>
      <c r="D11940">
        <v>11938</v>
      </c>
      <c r="E11940" t="s">
        <v>13163</v>
      </c>
      <c r="F11940" t="s">
        <v>13192</v>
      </c>
      <c r="G11940" t="s">
        <v>99</v>
      </c>
      <c r="H11940" t="s">
        <v>39</v>
      </c>
      <c r="I11940" s="13">
        <v>3</v>
      </c>
      <c r="J11940" s="13">
        <v>1</v>
      </c>
      <c r="K11940" s="13">
        <v>0</v>
      </c>
      <c r="L11940" s="6">
        <v>0.25</v>
      </c>
      <c r="M11940" s="6">
        <v>0</v>
      </c>
      <c r="N11940" s="13">
        <v>7</v>
      </c>
      <c r="O11940" s="13">
        <v>16</v>
      </c>
      <c r="P11940" s="13">
        <v>0</v>
      </c>
      <c r="Q11940" s="7" t="e">
        <v>#DIV/0!</v>
      </c>
      <c r="R11940" s="7">
        <v>2.3333333333333335</v>
      </c>
      <c r="S11940" s="7">
        <v>578.4</v>
      </c>
      <c r="T11940" s="7">
        <v>688.7</v>
      </c>
      <c r="U11940" s="7">
        <v>36.15</v>
      </c>
      <c r="V11940" s="7" t="e">
        <v>#DIV/0!</v>
      </c>
      <c r="W11940" t="s">
        <v>40</v>
      </c>
      <c r="X11940">
        <v>22307200000</v>
      </c>
      <c r="Y11940" t="s">
        <v>41</v>
      </c>
      <c r="Z11940">
        <v>9175</v>
      </c>
      <c r="AA11940">
        <v>39048810</v>
      </c>
    </row>
    <row r="11941" spans="1:27">
      <c r="A11941">
        <v>22</v>
      </c>
      <c r="B11941" t="s">
        <v>13029</v>
      </c>
      <c r="C11941" t="s">
        <v>47</v>
      </c>
      <c r="D11941">
        <v>11939</v>
      </c>
      <c r="E11941" t="s">
        <v>13193</v>
      </c>
      <c r="F11941" t="s">
        <v>13194</v>
      </c>
      <c r="G11941" t="s">
        <v>38</v>
      </c>
      <c r="H11941" t="s">
        <v>39</v>
      </c>
      <c r="I11941" s="13">
        <v>38</v>
      </c>
      <c r="J11941" s="13">
        <v>14</v>
      </c>
      <c r="K11941" s="13">
        <v>4</v>
      </c>
      <c r="L11941" s="6">
        <v>0.26923076923076922</v>
      </c>
      <c r="M11941" s="6">
        <v>0.10526315789473684</v>
      </c>
      <c r="N11941" s="13">
        <v>314</v>
      </c>
      <c r="O11941" s="13">
        <v>314</v>
      </c>
      <c r="P11941" s="13">
        <v>18</v>
      </c>
      <c r="Q11941" s="7">
        <v>17.444444444444443</v>
      </c>
      <c r="R11941" s="7">
        <v>8.2631578947368425</v>
      </c>
      <c r="S11941" s="7">
        <v>7186.4</v>
      </c>
      <c r="T11941" s="7">
        <v>7913.4</v>
      </c>
      <c r="U11941" s="7">
        <v>22.886624203821654</v>
      </c>
      <c r="V11941" s="7">
        <v>399.24444444444441</v>
      </c>
      <c r="W11941" t="s">
        <v>40</v>
      </c>
      <c r="X11941">
        <v>22308200000</v>
      </c>
      <c r="Y11941" t="s">
        <v>41</v>
      </c>
      <c r="Z11941">
        <v>9184</v>
      </c>
      <c r="AA11941">
        <v>21332380</v>
      </c>
    </row>
    <row r="11942" spans="1:27">
      <c r="A11942">
        <v>22</v>
      </c>
      <c r="B11942" t="s">
        <v>13029</v>
      </c>
      <c r="C11942" t="s">
        <v>47</v>
      </c>
      <c r="D11942">
        <v>11940</v>
      </c>
      <c r="E11942" t="s">
        <v>13193</v>
      </c>
      <c r="F11942" t="s">
        <v>13195</v>
      </c>
      <c r="G11942" t="s">
        <v>49</v>
      </c>
      <c r="H11942" t="s">
        <v>39</v>
      </c>
      <c r="I11942" s="13">
        <v>18</v>
      </c>
      <c r="J11942" s="13">
        <v>8</v>
      </c>
      <c r="K11942" s="13">
        <v>0</v>
      </c>
      <c r="L11942" s="6">
        <v>0.30769230769230771</v>
      </c>
      <c r="M11942" s="6">
        <v>0</v>
      </c>
      <c r="N11942" s="13">
        <v>83</v>
      </c>
      <c r="O11942" s="13">
        <v>83</v>
      </c>
      <c r="P11942" s="13">
        <v>9</v>
      </c>
      <c r="Q11942" s="7">
        <v>9.2222222222222214</v>
      </c>
      <c r="R11942" s="7">
        <v>4.6111111111111107</v>
      </c>
      <c r="S11942" s="7">
        <v>3018.9</v>
      </c>
      <c r="T11942" s="7">
        <v>3597</v>
      </c>
      <c r="U11942" s="7">
        <v>36.372289156626508</v>
      </c>
      <c r="V11942" s="7">
        <v>335.43333333333334</v>
      </c>
      <c r="W11942" t="s">
        <v>40</v>
      </c>
      <c r="X11942">
        <v>22308200000</v>
      </c>
      <c r="Y11942" t="s">
        <v>41</v>
      </c>
      <c r="Z11942">
        <v>9192</v>
      </c>
      <c r="AA11942">
        <v>21332516</v>
      </c>
    </row>
    <row r="11943" spans="1:27">
      <c r="A11943">
        <v>22</v>
      </c>
      <c r="B11943" t="s">
        <v>13029</v>
      </c>
      <c r="C11943" t="s">
        <v>47</v>
      </c>
      <c r="D11943">
        <v>11941</v>
      </c>
      <c r="E11943" t="s">
        <v>13193</v>
      </c>
      <c r="F11943" t="s">
        <v>13196</v>
      </c>
      <c r="G11943" t="s">
        <v>38</v>
      </c>
      <c r="H11943" t="s">
        <v>39</v>
      </c>
      <c r="I11943" s="13">
        <v>16</v>
      </c>
      <c r="J11943" s="13">
        <v>5</v>
      </c>
      <c r="K11943" s="13">
        <v>1</v>
      </c>
      <c r="L11943" s="6">
        <v>0.23809523809523808</v>
      </c>
      <c r="M11943" s="6">
        <v>6.25E-2</v>
      </c>
      <c r="N11943" s="13">
        <v>58</v>
      </c>
      <c r="O11943" s="13">
        <v>58</v>
      </c>
      <c r="P11943" s="13">
        <v>6</v>
      </c>
      <c r="Q11943" s="7">
        <v>9.6666666666666661</v>
      </c>
      <c r="R11943" s="7">
        <v>3.625</v>
      </c>
      <c r="S11943" s="7">
        <v>2330.3000000000002</v>
      </c>
      <c r="T11943" s="7">
        <v>2164.5</v>
      </c>
      <c r="U11943" s="7">
        <v>40.177586206896557</v>
      </c>
      <c r="V11943" s="7">
        <v>388.38333333333338</v>
      </c>
      <c r="W11943" t="s">
        <v>40</v>
      </c>
      <c r="X11943">
        <v>22308200000</v>
      </c>
      <c r="Y11943" t="s">
        <v>41</v>
      </c>
      <c r="Z11943">
        <v>9194</v>
      </c>
      <c r="AA11943">
        <v>26495364</v>
      </c>
    </row>
    <row r="11944" spans="1:27">
      <c r="A11944">
        <v>22</v>
      </c>
      <c r="B11944" t="s">
        <v>13029</v>
      </c>
      <c r="C11944" t="s">
        <v>47</v>
      </c>
      <c r="D11944">
        <v>11942</v>
      </c>
      <c r="E11944" t="s">
        <v>13193</v>
      </c>
      <c r="F11944" t="s">
        <v>13197</v>
      </c>
      <c r="G11944" t="s">
        <v>38</v>
      </c>
      <c r="H11944" t="s">
        <v>39</v>
      </c>
      <c r="I11944" s="13">
        <v>21</v>
      </c>
      <c r="J11944" s="13">
        <v>11</v>
      </c>
      <c r="K11944" s="13">
        <v>1</v>
      </c>
      <c r="L11944" s="6">
        <v>0.34375</v>
      </c>
      <c r="M11944" s="6">
        <v>4.7619047619047616E-2</v>
      </c>
      <c r="N11944" s="13">
        <v>138</v>
      </c>
      <c r="O11944" s="13">
        <v>138</v>
      </c>
      <c r="P11944" s="13">
        <v>10</v>
      </c>
      <c r="Q11944" s="7">
        <v>13.8</v>
      </c>
      <c r="R11944" s="7">
        <v>6.5714285714285712</v>
      </c>
      <c r="S11944" s="7">
        <v>4399.3999999999996</v>
      </c>
      <c r="T11944" s="7">
        <v>4985.3</v>
      </c>
      <c r="U11944" s="7">
        <v>31.879710144927532</v>
      </c>
      <c r="V11944" s="7">
        <v>439.93999999999994</v>
      </c>
      <c r="W11944" t="s">
        <v>40</v>
      </c>
      <c r="X11944">
        <v>22308200000</v>
      </c>
      <c r="Y11944" t="s">
        <v>41</v>
      </c>
      <c r="Z11944">
        <v>9195</v>
      </c>
      <c r="AA11944">
        <v>22986639</v>
      </c>
    </row>
    <row r="11945" spans="1:27">
      <c r="A11945">
        <v>22</v>
      </c>
      <c r="B11945" t="s">
        <v>13029</v>
      </c>
      <c r="C11945" t="s">
        <v>47</v>
      </c>
      <c r="D11945">
        <v>11943</v>
      </c>
      <c r="E11945" t="s">
        <v>13193</v>
      </c>
      <c r="F11945" t="s">
        <v>13198</v>
      </c>
      <c r="G11945" t="s">
        <v>49</v>
      </c>
      <c r="H11945" t="s">
        <v>39</v>
      </c>
      <c r="I11945" s="13">
        <v>12</v>
      </c>
      <c r="J11945" s="13">
        <v>4</v>
      </c>
      <c r="K11945" s="13">
        <v>1</v>
      </c>
      <c r="L11945" s="6">
        <v>0.25</v>
      </c>
      <c r="M11945" s="6">
        <v>8.3333333333333329E-2</v>
      </c>
      <c r="N11945" s="13">
        <v>47</v>
      </c>
      <c r="O11945" s="13">
        <v>47</v>
      </c>
      <c r="P11945" s="13">
        <v>6</v>
      </c>
      <c r="Q11945" s="7">
        <v>7.833333333333333</v>
      </c>
      <c r="R11945" s="7">
        <v>3.9166666666666665</v>
      </c>
      <c r="S11945" s="7">
        <v>1932.9</v>
      </c>
      <c r="T11945" s="7">
        <v>2036.9</v>
      </c>
      <c r="U11945" s="7">
        <v>41.125531914893621</v>
      </c>
      <c r="V11945" s="7">
        <v>322.15000000000003</v>
      </c>
      <c r="W11945" t="s">
        <v>40</v>
      </c>
      <c r="X11945">
        <v>22308200000</v>
      </c>
      <c r="Y11945" t="s">
        <v>41</v>
      </c>
      <c r="Z11945">
        <v>9197</v>
      </c>
      <c r="AA11945">
        <v>26495447</v>
      </c>
    </row>
    <row r="11946" spans="1:27">
      <c r="A11946">
        <v>22</v>
      </c>
      <c r="B11946" t="s">
        <v>13029</v>
      </c>
      <c r="C11946" t="s">
        <v>47</v>
      </c>
      <c r="D11946">
        <v>11944</v>
      </c>
      <c r="E11946" t="s">
        <v>13193</v>
      </c>
      <c r="F11946" t="s">
        <v>13199</v>
      </c>
      <c r="G11946" t="s">
        <v>38</v>
      </c>
      <c r="H11946" t="s">
        <v>39</v>
      </c>
      <c r="I11946" s="13">
        <v>22</v>
      </c>
      <c r="J11946" s="13">
        <v>13</v>
      </c>
      <c r="K11946" s="13">
        <v>1</v>
      </c>
      <c r="L11946" s="6">
        <v>0.37142857142857144</v>
      </c>
      <c r="M11946" s="6">
        <v>4.5454545454545456E-2</v>
      </c>
      <c r="N11946" s="13">
        <v>112</v>
      </c>
      <c r="O11946" s="13">
        <v>112</v>
      </c>
      <c r="P11946" s="13">
        <v>10</v>
      </c>
      <c r="Q11946" s="7">
        <v>11.2</v>
      </c>
      <c r="R11946" s="7">
        <v>5.0909090909090908</v>
      </c>
      <c r="S11946" s="7">
        <v>4045.3</v>
      </c>
      <c r="T11946" s="7">
        <v>4341.5</v>
      </c>
      <c r="U11946" s="7">
        <v>36.118749999999999</v>
      </c>
      <c r="V11946" s="7">
        <v>404.53000000000003</v>
      </c>
      <c r="W11946" t="s">
        <v>40</v>
      </c>
      <c r="X11946">
        <v>22308200000</v>
      </c>
      <c r="Y11946" t="s">
        <v>41</v>
      </c>
      <c r="Z11946">
        <v>9198</v>
      </c>
      <c r="AA11946">
        <v>26495453</v>
      </c>
    </row>
    <row r="11947" spans="1:27">
      <c r="A11947">
        <v>22</v>
      </c>
      <c r="B11947" t="s">
        <v>13029</v>
      </c>
      <c r="C11947" t="s">
        <v>47</v>
      </c>
      <c r="D11947">
        <v>11945</v>
      </c>
      <c r="E11947" t="s">
        <v>13193</v>
      </c>
      <c r="F11947" t="s">
        <v>13200</v>
      </c>
      <c r="G11947" t="s">
        <v>38</v>
      </c>
      <c r="H11947" t="s">
        <v>39</v>
      </c>
      <c r="I11947" s="13">
        <v>27</v>
      </c>
      <c r="J11947" s="13">
        <v>13</v>
      </c>
      <c r="K11947" s="13">
        <v>3</v>
      </c>
      <c r="L11947" s="6">
        <v>0.32500000000000001</v>
      </c>
      <c r="M11947" s="6">
        <v>0.1111111111111111</v>
      </c>
      <c r="N11947" s="13">
        <v>231</v>
      </c>
      <c r="O11947" s="13">
        <v>231</v>
      </c>
      <c r="P11947" s="13">
        <v>13</v>
      </c>
      <c r="Q11947" s="7">
        <v>17.76923076923077</v>
      </c>
      <c r="R11947" s="7">
        <v>8.5555555555555554</v>
      </c>
      <c r="S11947" s="7">
        <v>5403.9</v>
      </c>
      <c r="T11947" s="7">
        <v>6080.6</v>
      </c>
      <c r="U11947" s="7">
        <v>23.393506493506493</v>
      </c>
      <c r="V11947" s="7">
        <v>415.68461538461537</v>
      </c>
      <c r="W11947" t="s">
        <v>40</v>
      </c>
      <c r="X11947">
        <v>22308200000</v>
      </c>
      <c r="Y11947" t="s">
        <v>41</v>
      </c>
      <c r="Z11947">
        <v>9201</v>
      </c>
      <c r="AA11947">
        <v>33483222</v>
      </c>
    </row>
    <row r="11948" spans="1:27">
      <c r="A11948">
        <v>22</v>
      </c>
      <c r="B11948" t="s">
        <v>13029</v>
      </c>
      <c r="C11948" t="s">
        <v>47</v>
      </c>
      <c r="D11948">
        <v>11946</v>
      </c>
      <c r="E11948" t="s">
        <v>13193</v>
      </c>
      <c r="F11948" t="s">
        <v>13201</v>
      </c>
      <c r="G11948" t="s">
        <v>38</v>
      </c>
      <c r="H11948" t="s">
        <v>39</v>
      </c>
      <c r="I11948" s="13">
        <v>22</v>
      </c>
      <c r="J11948" s="13">
        <v>15</v>
      </c>
      <c r="K11948" s="13">
        <v>10</v>
      </c>
      <c r="L11948" s="6">
        <v>0.40540540540540543</v>
      </c>
      <c r="M11948" s="6">
        <v>0.45454545454545453</v>
      </c>
      <c r="N11948" s="13">
        <v>103</v>
      </c>
      <c r="O11948" s="13">
        <v>103</v>
      </c>
      <c r="P11948" s="13">
        <v>11</v>
      </c>
      <c r="Q11948" s="7">
        <v>9.3636363636363633</v>
      </c>
      <c r="R11948" s="7">
        <v>4.6818181818181817</v>
      </c>
      <c r="S11948" s="7">
        <v>4388.3</v>
      </c>
      <c r="T11948" s="7">
        <v>4667.3999999999996</v>
      </c>
      <c r="U11948" s="7">
        <v>42.604854368932038</v>
      </c>
      <c r="V11948" s="7">
        <v>398.93636363636364</v>
      </c>
      <c r="W11948" t="s">
        <v>40</v>
      </c>
      <c r="X11948">
        <v>22308200000</v>
      </c>
      <c r="Y11948" t="s">
        <v>41</v>
      </c>
      <c r="Z11948">
        <v>9202</v>
      </c>
      <c r="AA11948">
        <v>26495217</v>
      </c>
    </row>
    <row r="11949" spans="1:27">
      <c r="A11949">
        <v>22</v>
      </c>
      <c r="B11949" t="s">
        <v>13029</v>
      </c>
      <c r="C11949" t="s">
        <v>47</v>
      </c>
      <c r="D11949">
        <v>11947</v>
      </c>
      <c r="E11949" t="s">
        <v>13193</v>
      </c>
      <c r="F11949" t="s">
        <v>13202</v>
      </c>
      <c r="G11949" t="s">
        <v>38</v>
      </c>
      <c r="H11949" t="s">
        <v>39</v>
      </c>
      <c r="I11949" s="13">
        <v>24</v>
      </c>
      <c r="J11949" s="13">
        <v>12</v>
      </c>
      <c r="K11949" s="13">
        <v>6</v>
      </c>
      <c r="L11949" s="6">
        <v>0.33333333333333331</v>
      </c>
      <c r="M11949" s="6">
        <v>0.25</v>
      </c>
      <c r="N11949" s="13">
        <v>162</v>
      </c>
      <c r="O11949" s="13">
        <v>162</v>
      </c>
      <c r="P11949" s="13">
        <v>11</v>
      </c>
      <c r="Q11949" s="7">
        <v>14.727272727272727</v>
      </c>
      <c r="R11949" s="7">
        <v>6.75</v>
      </c>
      <c r="S11949" s="7">
        <v>4650.6000000000004</v>
      </c>
      <c r="T11949" s="7">
        <v>4943.8999999999996</v>
      </c>
      <c r="U11949" s="7">
        <v>28.707407407407409</v>
      </c>
      <c r="V11949" s="7">
        <v>422.78181818181821</v>
      </c>
      <c r="W11949" t="s">
        <v>40</v>
      </c>
      <c r="X11949">
        <v>22308200000</v>
      </c>
      <c r="Y11949" t="s">
        <v>41</v>
      </c>
      <c r="Z11949">
        <v>9206</v>
      </c>
      <c r="AA11949">
        <v>26495482</v>
      </c>
    </row>
    <row r="11950" spans="1:27">
      <c r="A11950">
        <v>22</v>
      </c>
      <c r="B11950" t="s">
        <v>13029</v>
      </c>
      <c r="C11950" t="s">
        <v>47</v>
      </c>
      <c r="D11950">
        <v>11948</v>
      </c>
      <c r="E11950" t="s">
        <v>13193</v>
      </c>
      <c r="F11950" t="s">
        <v>13203</v>
      </c>
      <c r="G11950" t="s">
        <v>38</v>
      </c>
      <c r="H11950" t="s">
        <v>39</v>
      </c>
      <c r="I11950" s="13">
        <v>20</v>
      </c>
      <c r="J11950" s="13">
        <v>13</v>
      </c>
      <c r="K11950" s="13">
        <v>5</v>
      </c>
      <c r="L11950" s="6">
        <v>0.39393939393939392</v>
      </c>
      <c r="M11950" s="6">
        <v>0.25</v>
      </c>
      <c r="N11950" s="13">
        <v>64</v>
      </c>
      <c r="O11950" s="13">
        <v>79</v>
      </c>
      <c r="P11950" s="13">
        <v>7</v>
      </c>
      <c r="Q11950" s="7">
        <v>9.1428571428571423</v>
      </c>
      <c r="R11950" s="7">
        <v>3.2</v>
      </c>
      <c r="S11950" s="7">
        <v>3884.6</v>
      </c>
      <c r="T11950" s="7">
        <v>4349.2</v>
      </c>
      <c r="U11950" s="7">
        <v>49.172151898734178</v>
      </c>
      <c r="V11950" s="7">
        <v>554.94285714285718</v>
      </c>
      <c r="W11950" t="s">
        <v>40</v>
      </c>
      <c r="X11950">
        <v>22308200000</v>
      </c>
      <c r="Y11950" t="s">
        <v>41</v>
      </c>
      <c r="Z11950">
        <v>9208</v>
      </c>
      <c r="AA11950">
        <v>40921441</v>
      </c>
    </row>
    <row r="11951" spans="1:27">
      <c r="A11951">
        <v>22</v>
      </c>
      <c r="B11951" t="s">
        <v>13029</v>
      </c>
      <c r="C11951" t="s">
        <v>47</v>
      </c>
      <c r="D11951">
        <v>11949</v>
      </c>
      <c r="E11951" t="s">
        <v>13193</v>
      </c>
      <c r="F11951" t="s">
        <v>13204</v>
      </c>
      <c r="G11951" t="s">
        <v>38</v>
      </c>
      <c r="H11951" t="s">
        <v>39</v>
      </c>
      <c r="I11951" s="13">
        <v>14</v>
      </c>
      <c r="J11951" s="13">
        <v>11</v>
      </c>
      <c r="K11951" s="13">
        <v>1</v>
      </c>
      <c r="L11951" s="6">
        <v>0.44</v>
      </c>
      <c r="M11951" s="6">
        <v>7.1428571428571425E-2</v>
      </c>
      <c r="N11951" s="13">
        <v>58</v>
      </c>
      <c r="O11951" s="13">
        <v>74</v>
      </c>
      <c r="P11951" s="13">
        <v>7</v>
      </c>
      <c r="Q11951" s="7">
        <v>8.2857142857142865</v>
      </c>
      <c r="R11951" s="7">
        <v>4.1428571428571432</v>
      </c>
      <c r="S11951" s="7">
        <v>2738.7</v>
      </c>
      <c r="T11951" s="7">
        <v>3107.3</v>
      </c>
      <c r="U11951" s="7">
        <v>37.009459459459457</v>
      </c>
      <c r="V11951" s="7">
        <v>391.24285714285713</v>
      </c>
      <c r="W11951" t="s">
        <v>40</v>
      </c>
      <c r="X11951">
        <v>22308200000</v>
      </c>
      <c r="Y11951" t="s">
        <v>41</v>
      </c>
      <c r="Z11951">
        <v>9209</v>
      </c>
      <c r="AA11951">
        <v>40224663</v>
      </c>
    </row>
    <row r="11952" spans="1:27">
      <c r="A11952">
        <v>22</v>
      </c>
      <c r="B11952" t="s">
        <v>13029</v>
      </c>
      <c r="C11952" t="s">
        <v>47</v>
      </c>
      <c r="D11952">
        <v>11950</v>
      </c>
      <c r="E11952" t="s">
        <v>13193</v>
      </c>
      <c r="F11952" t="s">
        <v>13205</v>
      </c>
      <c r="G11952" t="s">
        <v>49</v>
      </c>
      <c r="H11952" t="s">
        <v>39</v>
      </c>
      <c r="I11952" s="13">
        <v>17</v>
      </c>
      <c r="J11952" s="13">
        <v>6</v>
      </c>
      <c r="K11952" s="13">
        <v>0</v>
      </c>
      <c r="L11952" s="6">
        <v>0.2608695652173913</v>
      </c>
      <c r="M11952" s="6">
        <v>0</v>
      </c>
      <c r="N11952" s="13">
        <v>90</v>
      </c>
      <c r="O11952" s="13">
        <v>90</v>
      </c>
      <c r="P11952" s="13">
        <v>9</v>
      </c>
      <c r="Q11952" s="7">
        <v>10</v>
      </c>
      <c r="R11952" s="7">
        <v>5.2941176470588234</v>
      </c>
      <c r="S11952" s="7">
        <v>2631.1</v>
      </c>
      <c r="T11952" s="7">
        <v>2864.6</v>
      </c>
      <c r="U11952" s="7">
        <v>29.234444444444442</v>
      </c>
      <c r="V11952" s="7">
        <v>292.34444444444443</v>
      </c>
      <c r="W11952" t="s">
        <v>40</v>
      </c>
      <c r="X11952">
        <v>22308200000</v>
      </c>
      <c r="Y11952" t="s">
        <v>41</v>
      </c>
      <c r="Z11952">
        <v>9221</v>
      </c>
      <c r="AA11952">
        <v>26495766</v>
      </c>
    </row>
    <row r="11953" spans="1:27">
      <c r="A11953">
        <v>22</v>
      </c>
      <c r="B11953" t="s">
        <v>13029</v>
      </c>
      <c r="C11953" t="s">
        <v>47</v>
      </c>
      <c r="D11953">
        <v>11951</v>
      </c>
      <c r="E11953" t="s">
        <v>13193</v>
      </c>
      <c r="F11953" t="s">
        <v>13206</v>
      </c>
      <c r="G11953" t="s">
        <v>49</v>
      </c>
      <c r="H11953" t="s">
        <v>39</v>
      </c>
      <c r="I11953" s="13">
        <v>9</v>
      </c>
      <c r="J11953" s="13">
        <v>4</v>
      </c>
      <c r="K11953" s="13">
        <v>1</v>
      </c>
      <c r="L11953" s="6">
        <v>0.30769230769230771</v>
      </c>
      <c r="M11953" s="6">
        <v>0.1111111111111111</v>
      </c>
      <c r="N11953" s="13">
        <v>42</v>
      </c>
      <c r="O11953" s="13">
        <v>42</v>
      </c>
      <c r="P11953" s="13">
        <v>6</v>
      </c>
      <c r="Q11953" s="7">
        <v>7</v>
      </c>
      <c r="R11953" s="7">
        <v>4.666666666666667</v>
      </c>
      <c r="S11953" s="7">
        <v>1609.3</v>
      </c>
      <c r="T11953" s="7">
        <v>1809.5</v>
      </c>
      <c r="U11953" s="7">
        <v>38.316666666666663</v>
      </c>
      <c r="V11953" s="7">
        <v>268.21666666666664</v>
      </c>
      <c r="W11953" t="s">
        <v>40</v>
      </c>
      <c r="X11953">
        <v>22308200000</v>
      </c>
      <c r="Y11953" t="s">
        <v>41</v>
      </c>
      <c r="Z11953">
        <v>9228</v>
      </c>
      <c r="AA11953">
        <v>26495520</v>
      </c>
    </row>
    <row r="11954" spans="1:27">
      <c r="A11954">
        <v>22</v>
      </c>
      <c r="B11954" t="s">
        <v>13029</v>
      </c>
      <c r="C11954" t="s">
        <v>47</v>
      </c>
      <c r="D11954">
        <v>11952</v>
      </c>
      <c r="E11954" t="s">
        <v>13193</v>
      </c>
      <c r="F11954" t="s">
        <v>13207</v>
      </c>
      <c r="G11954" t="s">
        <v>49</v>
      </c>
      <c r="H11954" t="s">
        <v>39</v>
      </c>
      <c r="I11954" s="13">
        <v>11</v>
      </c>
      <c r="J11954" s="13">
        <v>7</v>
      </c>
      <c r="K11954" s="13">
        <v>1</v>
      </c>
      <c r="L11954" s="6">
        <v>0.3888888888888889</v>
      </c>
      <c r="M11954" s="6">
        <v>9.0909090909090912E-2</v>
      </c>
      <c r="N11954" s="13">
        <v>32</v>
      </c>
      <c r="O11954" s="13">
        <v>47</v>
      </c>
      <c r="P11954" s="13">
        <v>4</v>
      </c>
      <c r="Q11954" s="7">
        <v>8</v>
      </c>
      <c r="R11954" s="7">
        <v>2.9090909090909092</v>
      </c>
      <c r="S11954" s="7">
        <v>1868.3</v>
      </c>
      <c r="T11954" s="7">
        <v>1784</v>
      </c>
      <c r="U11954" s="7">
        <v>39.751063829787235</v>
      </c>
      <c r="V11954" s="7">
        <v>467.07499999999999</v>
      </c>
      <c r="W11954" t="s">
        <v>40</v>
      </c>
      <c r="X11954">
        <v>22308200000</v>
      </c>
      <c r="Y11954" t="s">
        <v>41</v>
      </c>
      <c r="Z11954">
        <v>9230</v>
      </c>
      <c r="AA11954">
        <v>4406897</v>
      </c>
    </row>
    <row r="11955" spans="1:27">
      <c r="A11955">
        <v>22</v>
      </c>
      <c r="B11955" t="s">
        <v>13029</v>
      </c>
      <c r="C11955" t="s">
        <v>47</v>
      </c>
      <c r="D11955">
        <v>11953</v>
      </c>
      <c r="E11955" t="s">
        <v>13193</v>
      </c>
      <c r="F11955" t="s">
        <v>13208</v>
      </c>
      <c r="G11955" t="s">
        <v>49</v>
      </c>
      <c r="H11955" t="s">
        <v>39</v>
      </c>
      <c r="I11955" s="13">
        <v>14</v>
      </c>
      <c r="J11955" s="13">
        <v>5</v>
      </c>
      <c r="K11955" s="13">
        <v>2</v>
      </c>
      <c r="L11955" s="6">
        <v>0.26315789473684209</v>
      </c>
      <c r="M11955" s="6">
        <v>0.14285714285714285</v>
      </c>
      <c r="N11955" s="13">
        <v>70</v>
      </c>
      <c r="O11955" s="13">
        <v>70</v>
      </c>
      <c r="P11955" s="13">
        <v>9</v>
      </c>
      <c r="Q11955" s="7">
        <v>7.7777777777777777</v>
      </c>
      <c r="R11955" s="7">
        <v>5</v>
      </c>
      <c r="S11955" s="7">
        <v>2656.8</v>
      </c>
      <c r="T11955" s="7">
        <v>2944.6</v>
      </c>
      <c r="U11955" s="7">
        <v>37.954285714285717</v>
      </c>
      <c r="V11955" s="7">
        <v>295.20000000000005</v>
      </c>
      <c r="W11955" t="s">
        <v>40</v>
      </c>
      <c r="X11955">
        <v>22308200000</v>
      </c>
      <c r="Y11955" t="s">
        <v>41</v>
      </c>
      <c r="Z11955">
        <v>9232</v>
      </c>
      <c r="AA11955">
        <v>26495105</v>
      </c>
    </row>
    <row r="11956" spans="1:27">
      <c r="A11956">
        <v>22</v>
      </c>
      <c r="B11956" t="s">
        <v>13029</v>
      </c>
      <c r="C11956" t="s">
        <v>47</v>
      </c>
      <c r="D11956">
        <v>11954</v>
      </c>
      <c r="E11956" t="s">
        <v>13193</v>
      </c>
      <c r="F11956" t="s">
        <v>13209</v>
      </c>
      <c r="G11956" t="s">
        <v>49</v>
      </c>
      <c r="H11956" t="s">
        <v>39</v>
      </c>
      <c r="I11956" s="13">
        <v>13</v>
      </c>
      <c r="J11956" s="13">
        <v>7</v>
      </c>
      <c r="K11956" s="13">
        <v>1</v>
      </c>
      <c r="L11956" s="6">
        <v>0.35</v>
      </c>
      <c r="M11956" s="6">
        <v>7.6923076923076927E-2</v>
      </c>
      <c r="N11956" s="13">
        <v>73</v>
      </c>
      <c r="O11956" s="13">
        <v>73</v>
      </c>
      <c r="P11956" s="13">
        <v>9</v>
      </c>
      <c r="Q11956" s="7">
        <v>8.1111111111111107</v>
      </c>
      <c r="R11956" s="7">
        <v>5.615384615384615</v>
      </c>
      <c r="S11956" s="7">
        <v>2379.9</v>
      </c>
      <c r="T11956" s="7">
        <v>2550.4</v>
      </c>
      <c r="U11956" s="7">
        <v>32.601369863013701</v>
      </c>
      <c r="V11956" s="7">
        <v>264.43333333333334</v>
      </c>
      <c r="W11956" t="s">
        <v>40</v>
      </c>
      <c r="X11956">
        <v>22308200000</v>
      </c>
      <c r="Y11956" t="s">
        <v>41</v>
      </c>
      <c r="Z11956">
        <v>9234</v>
      </c>
      <c r="AA11956">
        <v>26495542</v>
      </c>
    </row>
    <row r="11957" spans="1:27">
      <c r="A11957">
        <v>22</v>
      </c>
      <c r="B11957" t="s">
        <v>13029</v>
      </c>
      <c r="C11957" t="s">
        <v>47</v>
      </c>
      <c r="D11957">
        <v>11955</v>
      </c>
      <c r="E11957" t="s">
        <v>13193</v>
      </c>
      <c r="F11957" t="s">
        <v>13210</v>
      </c>
      <c r="G11957" t="s">
        <v>99</v>
      </c>
      <c r="H11957" t="s">
        <v>39</v>
      </c>
      <c r="I11957" s="13">
        <v>3</v>
      </c>
      <c r="J11957" s="13">
        <v>3</v>
      </c>
      <c r="K11957" s="13">
        <v>1</v>
      </c>
      <c r="L11957" s="6">
        <v>0.5</v>
      </c>
      <c r="M11957" s="6">
        <v>0.33333333333333331</v>
      </c>
      <c r="N11957" s="13">
        <v>10</v>
      </c>
      <c r="O11957" s="13">
        <v>16</v>
      </c>
      <c r="P11957" s="13">
        <v>2</v>
      </c>
      <c r="Q11957" s="7">
        <v>5</v>
      </c>
      <c r="R11957" s="7">
        <v>3.3333333333333335</v>
      </c>
      <c r="S11957" s="7">
        <v>1172.2</v>
      </c>
      <c r="T11957" s="7">
        <v>730.1</v>
      </c>
      <c r="U11957" s="7">
        <v>73.262500000000003</v>
      </c>
      <c r="V11957" s="7">
        <v>586.1</v>
      </c>
      <c r="W11957" t="s">
        <v>40</v>
      </c>
      <c r="X11957">
        <v>22308200000</v>
      </c>
      <c r="Y11957" t="s">
        <v>41</v>
      </c>
      <c r="Z11957">
        <v>9239</v>
      </c>
      <c r="AA11957">
        <v>40224523</v>
      </c>
    </row>
    <row r="11958" spans="1:27">
      <c r="A11958">
        <v>22</v>
      </c>
      <c r="B11958" t="s">
        <v>13029</v>
      </c>
      <c r="C11958" t="s">
        <v>47</v>
      </c>
      <c r="D11958">
        <v>11956</v>
      </c>
      <c r="E11958" t="s">
        <v>13211</v>
      </c>
      <c r="F11958" t="s">
        <v>13212</v>
      </c>
      <c r="G11958" t="s">
        <v>38</v>
      </c>
      <c r="H11958" t="s">
        <v>39</v>
      </c>
      <c r="I11958" s="13">
        <v>19</v>
      </c>
      <c r="J11958" s="13">
        <v>10</v>
      </c>
      <c r="K11958" s="13">
        <v>1</v>
      </c>
      <c r="L11958" s="6">
        <v>0.34482758620689657</v>
      </c>
      <c r="M11958" s="6">
        <v>5.2631578947368418E-2</v>
      </c>
      <c r="N11958" s="13">
        <v>70</v>
      </c>
      <c r="O11958" s="13">
        <v>70</v>
      </c>
      <c r="P11958" s="13">
        <v>9</v>
      </c>
      <c r="Q11958" s="7">
        <v>7.7777777777777777</v>
      </c>
      <c r="R11958" s="7">
        <v>3.6842105263157894</v>
      </c>
      <c r="S11958" s="7">
        <v>3662.2</v>
      </c>
      <c r="T11958" s="7">
        <v>3505.7</v>
      </c>
      <c r="U11958" s="7">
        <v>52.317142857142855</v>
      </c>
      <c r="V11958" s="7">
        <v>406.9111111111111</v>
      </c>
      <c r="W11958" t="s">
        <v>40</v>
      </c>
      <c r="X11958">
        <v>22309200000</v>
      </c>
      <c r="Y11958" t="s">
        <v>41</v>
      </c>
      <c r="Z11958">
        <v>9249</v>
      </c>
      <c r="AA11958">
        <v>25880195</v>
      </c>
    </row>
    <row r="11959" spans="1:27">
      <c r="A11959">
        <v>22</v>
      </c>
      <c r="B11959" t="s">
        <v>13029</v>
      </c>
      <c r="C11959" t="s">
        <v>47</v>
      </c>
      <c r="D11959">
        <v>11957</v>
      </c>
      <c r="E11959" t="s">
        <v>13211</v>
      </c>
      <c r="F11959" t="s">
        <v>13213</v>
      </c>
      <c r="G11959" t="s">
        <v>38</v>
      </c>
      <c r="H11959" t="s">
        <v>39</v>
      </c>
      <c r="I11959" s="13">
        <v>14</v>
      </c>
      <c r="J11959" s="13">
        <v>6</v>
      </c>
      <c r="K11959" s="13">
        <v>2</v>
      </c>
      <c r="L11959" s="6">
        <v>0.3</v>
      </c>
      <c r="M11959" s="6">
        <v>0.14285714285714285</v>
      </c>
      <c r="N11959" s="13">
        <v>78</v>
      </c>
      <c r="O11959" s="13">
        <v>78</v>
      </c>
      <c r="P11959" s="13">
        <v>10</v>
      </c>
      <c r="Q11959" s="7">
        <v>7.8</v>
      </c>
      <c r="R11959" s="7">
        <v>5.5714285714285712</v>
      </c>
      <c r="S11959" s="7">
        <v>3265.9</v>
      </c>
      <c r="T11959" s="7">
        <v>2861.5</v>
      </c>
      <c r="U11959" s="7">
        <v>41.870512820512822</v>
      </c>
      <c r="V11959" s="7">
        <v>326.59000000000003</v>
      </c>
      <c r="W11959" t="s">
        <v>40</v>
      </c>
      <c r="X11959">
        <v>22309200000</v>
      </c>
      <c r="Y11959" t="s">
        <v>41</v>
      </c>
      <c r="Z11959">
        <v>9251</v>
      </c>
      <c r="AA11959">
        <v>25889339</v>
      </c>
    </row>
    <row r="11960" spans="1:27">
      <c r="A11960">
        <v>22</v>
      </c>
      <c r="B11960" t="s">
        <v>13029</v>
      </c>
      <c r="C11960" t="s">
        <v>47</v>
      </c>
      <c r="D11960">
        <v>11958</v>
      </c>
      <c r="E11960" t="s">
        <v>13211</v>
      </c>
      <c r="F11960" t="s">
        <v>13214</v>
      </c>
      <c r="G11960" t="s">
        <v>38</v>
      </c>
      <c r="H11960" t="s">
        <v>39</v>
      </c>
      <c r="I11960" s="13">
        <v>24</v>
      </c>
      <c r="J11960" s="13">
        <v>13</v>
      </c>
      <c r="K11960" s="13">
        <v>2</v>
      </c>
      <c r="L11960" s="6">
        <v>0.35135135135135137</v>
      </c>
      <c r="M11960" s="6">
        <v>8.3333333333333329E-2</v>
      </c>
      <c r="N11960" s="13">
        <v>146</v>
      </c>
      <c r="O11960" s="13">
        <v>146</v>
      </c>
      <c r="P11960" s="13">
        <v>11</v>
      </c>
      <c r="Q11960" s="7">
        <v>13.272727272727273</v>
      </c>
      <c r="R11960" s="7">
        <v>6.083333333333333</v>
      </c>
      <c r="S11960" s="7">
        <v>4669.6000000000004</v>
      </c>
      <c r="T11960" s="7">
        <v>5609.5</v>
      </c>
      <c r="U11960" s="7">
        <v>31.983561643835618</v>
      </c>
      <c r="V11960" s="7">
        <v>424.50909090909096</v>
      </c>
      <c r="W11960" t="s">
        <v>75</v>
      </c>
      <c r="X11960">
        <v>22309200000</v>
      </c>
      <c r="Y11960" t="s">
        <v>41</v>
      </c>
      <c r="Z11960">
        <v>9252</v>
      </c>
      <c r="AA11960">
        <v>25880152</v>
      </c>
    </row>
    <row r="11961" spans="1:27">
      <c r="A11961">
        <v>22</v>
      </c>
      <c r="B11961" t="s">
        <v>13029</v>
      </c>
      <c r="C11961" t="s">
        <v>47</v>
      </c>
      <c r="D11961">
        <v>11959</v>
      </c>
      <c r="E11961" t="s">
        <v>13211</v>
      </c>
      <c r="F11961" t="s">
        <v>13215</v>
      </c>
      <c r="G11961" t="s">
        <v>38</v>
      </c>
      <c r="H11961" t="s">
        <v>39</v>
      </c>
      <c r="I11961" s="13">
        <v>16</v>
      </c>
      <c r="J11961" s="13">
        <v>7</v>
      </c>
      <c r="K11961" s="13">
        <v>1</v>
      </c>
      <c r="L11961" s="6">
        <v>0.30434782608695654</v>
      </c>
      <c r="M11961" s="6">
        <v>6.25E-2</v>
      </c>
      <c r="N11961" s="13">
        <v>65</v>
      </c>
      <c r="O11961" s="13">
        <v>65</v>
      </c>
      <c r="P11961" s="13">
        <v>10</v>
      </c>
      <c r="Q11961" s="7">
        <v>6.5</v>
      </c>
      <c r="R11961" s="7">
        <v>4.0625</v>
      </c>
      <c r="S11961" s="7">
        <v>3087.5</v>
      </c>
      <c r="T11961" s="7">
        <v>2737.2</v>
      </c>
      <c r="U11961" s="7">
        <v>47.5</v>
      </c>
      <c r="V11961" s="7">
        <v>308.75</v>
      </c>
      <c r="W11961" t="s">
        <v>40</v>
      </c>
      <c r="X11961">
        <v>22309200000</v>
      </c>
      <c r="Y11961" t="s">
        <v>41</v>
      </c>
      <c r="Z11961">
        <v>9253</v>
      </c>
      <c r="AA11961">
        <v>25889249</v>
      </c>
    </row>
    <row r="11962" spans="1:27">
      <c r="A11962">
        <v>22</v>
      </c>
      <c r="B11962" t="s">
        <v>13029</v>
      </c>
      <c r="C11962" t="s">
        <v>47</v>
      </c>
      <c r="D11962">
        <v>11960</v>
      </c>
      <c r="E11962" t="s">
        <v>13211</v>
      </c>
      <c r="F11962" t="s">
        <v>13216</v>
      </c>
      <c r="G11962" t="s">
        <v>38</v>
      </c>
      <c r="H11962" t="s">
        <v>39</v>
      </c>
      <c r="I11962" s="13">
        <v>19</v>
      </c>
      <c r="J11962" s="13">
        <v>11</v>
      </c>
      <c r="K11962" s="13">
        <v>1</v>
      </c>
      <c r="L11962" s="6">
        <v>0.36666666666666664</v>
      </c>
      <c r="M11962" s="6">
        <v>5.2631578947368418E-2</v>
      </c>
      <c r="N11962" s="13">
        <v>153</v>
      </c>
      <c r="O11962" s="13">
        <v>153</v>
      </c>
      <c r="P11962" s="13">
        <v>11</v>
      </c>
      <c r="Q11962" s="7">
        <v>13.909090909090908</v>
      </c>
      <c r="R11962" s="7">
        <v>8.0526315789473681</v>
      </c>
      <c r="S11962" s="7">
        <v>4055.8</v>
      </c>
      <c r="T11962" s="7">
        <v>5666.4</v>
      </c>
      <c r="U11962" s="7">
        <v>26.508496732026146</v>
      </c>
      <c r="V11962" s="7">
        <v>368.70909090909095</v>
      </c>
      <c r="W11962" t="s">
        <v>75</v>
      </c>
      <c r="X11962">
        <v>22309200000</v>
      </c>
      <c r="Y11962" t="s">
        <v>41</v>
      </c>
      <c r="Z11962">
        <v>9254</v>
      </c>
      <c r="AA11962">
        <v>25889256</v>
      </c>
    </row>
    <row r="11963" spans="1:27">
      <c r="A11963">
        <v>22</v>
      </c>
      <c r="B11963" t="s">
        <v>13029</v>
      </c>
      <c r="C11963" t="s">
        <v>47</v>
      </c>
      <c r="D11963">
        <v>11961</v>
      </c>
      <c r="E11963" t="s">
        <v>13211</v>
      </c>
      <c r="F11963" t="s">
        <v>13217</v>
      </c>
      <c r="G11963" t="s">
        <v>38</v>
      </c>
      <c r="H11963" t="s">
        <v>39</v>
      </c>
      <c r="I11963" s="13">
        <v>21</v>
      </c>
      <c r="J11963" s="13">
        <v>10</v>
      </c>
      <c r="K11963" s="13">
        <v>2</v>
      </c>
      <c r="L11963" s="6">
        <v>0.32258064516129031</v>
      </c>
      <c r="M11963" s="6">
        <v>9.5238095238095233E-2</v>
      </c>
      <c r="N11963" s="13">
        <v>128</v>
      </c>
      <c r="O11963" s="13">
        <v>128</v>
      </c>
      <c r="P11963" s="13">
        <v>11</v>
      </c>
      <c r="Q11963" s="7">
        <v>11.636363636363637</v>
      </c>
      <c r="R11963" s="7">
        <v>6.0952380952380949</v>
      </c>
      <c r="S11963" s="7">
        <v>4502.3999999999996</v>
      </c>
      <c r="T11963" s="7">
        <v>5401.1</v>
      </c>
      <c r="U11963" s="7">
        <v>35.174999999999997</v>
      </c>
      <c r="V11963" s="7">
        <v>409.30909090909086</v>
      </c>
      <c r="W11963" t="s">
        <v>75</v>
      </c>
      <c r="X11963">
        <v>22309200000</v>
      </c>
      <c r="Y11963" t="s">
        <v>41</v>
      </c>
      <c r="Z11963">
        <v>9255</v>
      </c>
      <c r="AA11963">
        <v>25889291</v>
      </c>
    </row>
    <row r="11964" spans="1:27">
      <c r="A11964">
        <v>22</v>
      </c>
      <c r="B11964" t="s">
        <v>13029</v>
      </c>
      <c r="C11964" t="s">
        <v>47</v>
      </c>
      <c r="D11964">
        <v>11962</v>
      </c>
      <c r="E11964" t="s">
        <v>13211</v>
      </c>
      <c r="F11964" t="s">
        <v>13218</v>
      </c>
      <c r="G11964" t="s">
        <v>798</v>
      </c>
      <c r="H11964" t="s">
        <v>39</v>
      </c>
      <c r="I11964" s="13">
        <v>20</v>
      </c>
      <c r="J11964" s="13">
        <v>12</v>
      </c>
      <c r="K11964" s="13">
        <v>1</v>
      </c>
      <c r="L11964" s="6">
        <v>0.375</v>
      </c>
      <c r="M11964" s="6">
        <v>0.05</v>
      </c>
      <c r="N11964" s="13">
        <v>139</v>
      </c>
      <c r="O11964" s="13">
        <v>139</v>
      </c>
      <c r="P11964" s="13">
        <v>10</v>
      </c>
      <c r="Q11964" s="7">
        <v>13.9</v>
      </c>
      <c r="R11964" s="7">
        <v>6.95</v>
      </c>
      <c r="S11964" s="7">
        <v>4101.7</v>
      </c>
      <c r="T11964" s="7">
        <v>4991</v>
      </c>
      <c r="U11964" s="7">
        <v>29.50863309352518</v>
      </c>
      <c r="V11964" s="7">
        <v>410.16999999999996</v>
      </c>
      <c r="W11964" t="s">
        <v>40</v>
      </c>
      <c r="X11964">
        <v>22309200000</v>
      </c>
      <c r="Y11964" t="s">
        <v>41</v>
      </c>
      <c r="Z11964">
        <v>9257</v>
      </c>
      <c r="AA11964">
        <v>22766754</v>
      </c>
    </row>
    <row r="11965" spans="1:27">
      <c r="A11965">
        <v>22</v>
      </c>
      <c r="B11965" t="s">
        <v>13029</v>
      </c>
      <c r="C11965" t="s">
        <v>47</v>
      </c>
      <c r="D11965">
        <v>11963</v>
      </c>
      <c r="E11965" t="s">
        <v>13211</v>
      </c>
      <c r="F11965" t="s">
        <v>13219</v>
      </c>
      <c r="G11965" t="s">
        <v>38</v>
      </c>
      <c r="H11965" t="s">
        <v>39</v>
      </c>
      <c r="I11965" s="13">
        <v>18</v>
      </c>
      <c r="J11965" s="13">
        <v>9</v>
      </c>
      <c r="K11965" s="13">
        <v>1</v>
      </c>
      <c r="L11965" s="6">
        <v>0.33333333333333331</v>
      </c>
      <c r="M11965" s="6">
        <v>5.5555555555555552E-2</v>
      </c>
      <c r="N11965" s="13">
        <v>102</v>
      </c>
      <c r="O11965" s="13">
        <v>102</v>
      </c>
      <c r="P11965" s="13">
        <v>10</v>
      </c>
      <c r="Q11965" s="7">
        <v>10.199999999999999</v>
      </c>
      <c r="R11965" s="7">
        <v>5.666666666666667</v>
      </c>
      <c r="S11965" s="7">
        <v>3593.3</v>
      </c>
      <c r="T11965" s="7">
        <v>3703.6</v>
      </c>
      <c r="U11965" s="7">
        <v>35.228431372549018</v>
      </c>
      <c r="V11965" s="7">
        <v>359.33000000000004</v>
      </c>
      <c r="W11965" t="s">
        <v>40</v>
      </c>
      <c r="X11965">
        <v>22309200000</v>
      </c>
      <c r="Y11965" t="s">
        <v>41</v>
      </c>
      <c r="Z11965">
        <v>9260</v>
      </c>
      <c r="AA11965">
        <v>25880189</v>
      </c>
    </row>
    <row r="11966" spans="1:27">
      <c r="A11966">
        <v>22</v>
      </c>
      <c r="B11966" t="s">
        <v>13029</v>
      </c>
      <c r="C11966" t="s">
        <v>47</v>
      </c>
      <c r="D11966">
        <v>11964</v>
      </c>
      <c r="E11966" t="s">
        <v>13211</v>
      </c>
      <c r="F11966" t="s">
        <v>13220</v>
      </c>
      <c r="G11966" t="s">
        <v>38</v>
      </c>
      <c r="H11966" t="s">
        <v>39</v>
      </c>
      <c r="I11966" s="13">
        <v>15</v>
      </c>
      <c r="J11966" s="13">
        <v>9</v>
      </c>
      <c r="K11966" s="13">
        <v>0</v>
      </c>
      <c r="L11966" s="6">
        <v>0.375</v>
      </c>
      <c r="M11966" s="6">
        <v>0</v>
      </c>
      <c r="N11966" s="13">
        <v>53</v>
      </c>
      <c r="O11966" s="13">
        <v>53</v>
      </c>
      <c r="P11966" s="13">
        <v>7</v>
      </c>
      <c r="Q11966" s="7">
        <v>7.5714285714285712</v>
      </c>
      <c r="R11966" s="7">
        <v>3.5333333333333332</v>
      </c>
      <c r="S11966" s="7">
        <v>2983.1</v>
      </c>
      <c r="T11966" s="7">
        <v>2727.9</v>
      </c>
      <c r="U11966" s="7">
        <v>56.284905660377355</v>
      </c>
      <c r="V11966" s="7">
        <v>426.15714285714284</v>
      </c>
      <c r="W11966" t="s">
        <v>40</v>
      </c>
      <c r="X11966">
        <v>22309200000</v>
      </c>
      <c r="Y11966" t="s">
        <v>41</v>
      </c>
      <c r="Z11966">
        <v>9261</v>
      </c>
      <c r="AA11966">
        <v>25889345</v>
      </c>
    </row>
    <row r="11967" spans="1:27">
      <c r="A11967">
        <v>22</v>
      </c>
      <c r="B11967" t="s">
        <v>13029</v>
      </c>
      <c r="C11967" t="s">
        <v>47</v>
      </c>
      <c r="D11967">
        <v>11965</v>
      </c>
      <c r="E11967" t="s">
        <v>13211</v>
      </c>
      <c r="F11967" t="s">
        <v>13221</v>
      </c>
      <c r="G11967" t="s">
        <v>38</v>
      </c>
      <c r="H11967" t="s">
        <v>39</v>
      </c>
      <c r="I11967" s="13">
        <v>15</v>
      </c>
      <c r="J11967" s="13">
        <v>9</v>
      </c>
      <c r="K11967" s="13">
        <v>1</v>
      </c>
      <c r="L11967" s="6">
        <v>0.375</v>
      </c>
      <c r="M11967" s="6">
        <v>6.6666666666666666E-2</v>
      </c>
      <c r="N11967" s="13">
        <v>88</v>
      </c>
      <c r="O11967" s="13">
        <v>88</v>
      </c>
      <c r="P11967" s="13">
        <v>11</v>
      </c>
      <c r="Q11967" s="7">
        <v>8</v>
      </c>
      <c r="R11967" s="7">
        <v>5.8666666666666663</v>
      </c>
      <c r="S11967" s="7">
        <v>3478.6</v>
      </c>
      <c r="T11967" s="7">
        <v>3755.9</v>
      </c>
      <c r="U11967" s="7">
        <v>39.529545454545456</v>
      </c>
      <c r="V11967" s="7">
        <v>316.23636363636365</v>
      </c>
      <c r="W11967" t="s">
        <v>40</v>
      </c>
      <c r="X11967">
        <v>22309200000</v>
      </c>
      <c r="Y11967" t="s">
        <v>41</v>
      </c>
      <c r="Z11967">
        <v>9262</v>
      </c>
      <c r="AA11967">
        <v>25889285</v>
      </c>
    </row>
    <row r="11968" spans="1:27">
      <c r="A11968">
        <v>22</v>
      </c>
      <c r="B11968" t="s">
        <v>13029</v>
      </c>
      <c r="C11968" t="s">
        <v>47</v>
      </c>
      <c r="D11968">
        <v>11966</v>
      </c>
      <c r="E11968" t="s">
        <v>13211</v>
      </c>
      <c r="F11968" t="s">
        <v>13222</v>
      </c>
      <c r="G11968" t="s">
        <v>38</v>
      </c>
      <c r="H11968" t="s">
        <v>39</v>
      </c>
      <c r="I11968" s="13">
        <v>20</v>
      </c>
      <c r="J11968" s="13">
        <v>8</v>
      </c>
      <c r="K11968" s="13">
        <v>3</v>
      </c>
      <c r="L11968" s="6">
        <v>0.2857142857142857</v>
      </c>
      <c r="M11968" s="6">
        <v>0.15</v>
      </c>
      <c r="N11968" s="13">
        <v>84</v>
      </c>
      <c r="O11968" s="13">
        <v>84</v>
      </c>
      <c r="P11968" s="13">
        <v>9</v>
      </c>
      <c r="Q11968" s="7">
        <v>9.3333333333333339</v>
      </c>
      <c r="R11968" s="7">
        <v>4.2</v>
      </c>
      <c r="S11968" s="7">
        <v>3574.6</v>
      </c>
      <c r="T11968" s="7">
        <v>3566.9</v>
      </c>
      <c r="U11968" s="7">
        <v>42.554761904761904</v>
      </c>
      <c r="V11968" s="7">
        <v>397.17777777777775</v>
      </c>
      <c r="W11968" t="s">
        <v>40</v>
      </c>
      <c r="X11968">
        <v>22309200000</v>
      </c>
      <c r="Y11968" t="s">
        <v>41</v>
      </c>
      <c r="Z11968">
        <v>9263</v>
      </c>
      <c r="AA11968">
        <v>25889279</v>
      </c>
    </row>
    <row r="11969" spans="1:27">
      <c r="A11969">
        <v>22</v>
      </c>
      <c r="B11969" t="s">
        <v>13029</v>
      </c>
      <c r="C11969" t="s">
        <v>47</v>
      </c>
      <c r="D11969">
        <v>11967</v>
      </c>
      <c r="E11969" t="s">
        <v>13211</v>
      </c>
      <c r="F11969" t="s">
        <v>13223</v>
      </c>
      <c r="G11969" t="s">
        <v>38</v>
      </c>
      <c r="H11969" t="s">
        <v>39</v>
      </c>
      <c r="I11969" s="13">
        <v>19</v>
      </c>
      <c r="J11969" s="13">
        <v>9</v>
      </c>
      <c r="K11969" s="13">
        <v>2</v>
      </c>
      <c r="L11969" s="6">
        <v>0.32142857142857145</v>
      </c>
      <c r="M11969" s="6">
        <v>0.10526315789473684</v>
      </c>
      <c r="N11969" s="13">
        <v>94</v>
      </c>
      <c r="O11969" s="13">
        <v>94</v>
      </c>
      <c r="P11969" s="13">
        <v>11</v>
      </c>
      <c r="Q11969" s="7">
        <v>8.545454545454545</v>
      </c>
      <c r="R11969" s="7">
        <v>4.9473684210526319</v>
      </c>
      <c r="S11969" s="7">
        <v>4016.3</v>
      </c>
      <c r="T11969" s="7">
        <v>4024.2</v>
      </c>
      <c r="U11969" s="7">
        <v>42.72659574468085</v>
      </c>
      <c r="V11969" s="7">
        <v>365.11818181818182</v>
      </c>
      <c r="W11969" t="s">
        <v>40</v>
      </c>
      <c r="X11969">
        <v>22309200000</v>
      </c>
      <c r="Y11969" t="s">
        <v>41</v>
      </c>
      <c r="Z11969">
        <v>9264</v>
      </c>
      <c r="AA11969">
        <v>25889322</v>
      </c>
    </row>
    <row r="11970" spans="1:27">
      <c r="A11970">
        <v>22</v>
      </c>
      <c r="B11970" t="s">
        <v>13029</v>
      </c>
      <c r="C11970" t="s">
        <v>47</v>
      </c>
      <c r="D11970">
        <v>11968</v>
      </c>
      <c r="E11970" t="s">
        <v>13211</v>
      </c>
      <c r="F11970" t="s">
        <v>13224</v>
      </c>
      <c r="G11970" t="s">
        <v>38</v>
      </c>
      <c r="H11970" t="s">
        <v>39</v>
      </c>
      <c r="I11970" s="13">
        <v>16</v>
      </c>
      <c r="J11970" s="13">
        <v>11</v>
      </c>
      <c r="K11970" s="13">
        <v>2</v>
      </c>
      <c r="L11970" s="6">
        <v>0.40740740740740738</v>
      </c>
      <c r="M11970" s="6">
        <v>0.125</v>
      </c>
      <c r="N11970" s="13">
        <v>61</v>
      </c>
      <c r="O11970" s="13">
        <v>61</v>
      </c>
      <c r="P11970" s="13">
        <v>8</v>
      </c>
      <c r="Q11970" s="7">
        <v>7.625</v>
      </c>
      <c r="R11970" s="7">
        <v>3.8125</v>
      </c>
      <c r="S11970" s="7">
        <v>3601.1</v>
      </c>
      <c r="T11970" s="7">
        <v>3273.9</v>
      </c>
      <c r="U11970" s="7">
        <v>59.034426229508192</v>
      </c>
      <c r="V11970" s="7">
        <v>450.13749999999999</v>
      </c>
      <c r="W11970" t="s">
        <v>40</v>
      </c>
      <c r="X11970">
        <v>22309200000</v>
      </c>
      <c r="Y11970" t="s">
        <v>41</v>
      </c>
      <c r="Z11970">
        <v>9265</v>
      </c>
      <c r="AA11970">
        <v>22766790</v>
      </c>
    </row>
    <row r="11971" spans="1:27">
      <c r="A11971">
        <v>22</v>
      </c>
      <c r="B11971" t="s">
        <v>13029</v>
      </c>
      <c r="C11971" t="s">
        <v>47</v>
      </c>
      <c r="D11971">
        <v>11969</v>
      </c>
      <c r="E11971" t="s">
        <v>13211</v>
      </c>
      <c r="F11971" t="s">
        <v>13225</v>
      </c>
      <c r="G11971" t="s">
        <v>38</v>
      </c>
      <c r="H11971" t="s">
        <v>39</v>
      </c>
      <c r="I11971" s="13">
        <v>16</v>
      </c>
      <c r="J11971" s="13">
        <v>10</v>
      </c>
      <c r="K11971" s="13">
        <v>1</v>
      </c>
      <c r="L11971" s="6">
        <v>0.38461538461538464</v>
      </c>
      <c r="M11971" s="6">
        <v>6.25E-2</v>
      </c>
      <c r="N11971" s="13">
        <v>91</v>
      </c>
      <c r="O11971" s="13">
        <v>91</v>
      </c>
      <c r="P11971" s="13">
        <v>9</v>
      </c>
      <c r="Q11971" s="7">
        <v>10.111111111111111</v>
      </c>
      <c r="R11971" s="7">
        <v>5.6875</v>
      </c>
      <c r="S11971" s="7">
        <v>3717.2</v>
      </c>
      <c r="T11971" s="7">
        <v>3956.4</v>
      </c>
      <c r="U11971" s="7">
        <v>40.848351648351645</v>
      </c>
      <c r="V11971" s="7">
        <v>413.02222222222218</v>
      </c>
      <c r="W11971" t="s">
        <v>40</v>
      </c>
      <c r="X11971">
        <v>22309200000</v>
      </c>
      <c r="Y11971" t="s">
        <v>41</v>
      </c>
      <c r="Z11971">
        <v>9267</v>
      </c>
      <c r="AA11971">
        <v>25880083</v>
      </c>
    </row>
    <row r="11972" spans="1:27">
      <c r="A11972">
        <v>22</v>
      </c>
      <c r="B11972" t="s">
        <v>13029</v>
      </c>
      <c r="C11972" t="s">
        <v>47</v>
      </c>
      <c r="D11972">
        <v>11970</v>
      </c>
      <c r="E11972" t="s">
        <v>13211</v>
      </c>
      <c r="F11972" t="s">
        <v>13226</v>
      </c>
      <c r="G11972" t="s">
        <v>38</v>
      </c>
      <c r="H11972" t="s">
        <v>39</v>
      </c>
      <c r="I11972" s="13">
        <v>20</v>
      </c>
      <c r="J11972" s="13">
        <v>9</v>
      </c>
      <c r="K11972" s="13">
        <v>1</v>
      </c>
      <c r="L11972" s="6">
        <v>0.31034482758620691</v>
      </c>
      <c r="M11972" s="6">
        <v>0.05</v>
      </c>
      <c r="N11972" s="13">
        <v>100</v>
      </c>
      <c r="O11972" s="13">
        <v>100</v>
      </c>
      <c r="P11972" s="13">
        <v>11</v>
      </c>
      <c r="Q11972" s="7">
        <v>9.0909090909090917</v>
      </c>
      <c r="R11972" s="7">
        <v>5</v>
      </c>
      <c r="S11972" s="7">
        <v>3477.7</v>
      </c>
      <c r="T11972" s="7">
        <v>3602.9</v>
      </c>
      <c r="U11972" s="7">
        <v>34.777000000000001</v>
      </c>
      <c r="V11972" s="7">
        <v>316.15454545454543</v>
      </c>
      <c r="W11972" t="s">
        <v>40</v>
      </c>
      <c r="X11972">
        <v>22309200000</v>
      </c>
      <c r="Y11972" t="s">
        <v>41</v>
      </c>
      <c r="Z11972">
        <v>9270</v>
      </c>
      <c r="AA11972">
        <v>25880060</v>
      </c>
    </row>
    <row r="11973" spans="1:27">
      <c r="A11973">
        <v>22</v>
      </c>
      <c r="B11973" t="s">
        <v>13029</v>
      </c>
      <c r="C11973" t="s">
        <v>47</v>
      </c>
      <c r="D11973">
        <v>11971</v>
      </c>
      <c r="E11973" t="s">
        <v>13211</v>
      </c>
      <c r="F11973" t="s">
        <v>13227</v>
      </c>
      <c r="G11973" t="s">
        <v>49</v>
      </c>
      <c r="H11973" t="s">
        <v>39</v>
      </c>
      <c r="I11973" s="13">
        <v>8</v>
      </c>
      <c r="J11973" s="13">
        <v>3</v>
      </c>
      <c r="K11973" s="13">
        <v>0</v>
      </c>
      <c r="L11973" s="6">
        <v>0.27272727272727271</v>
      </c>
      <c r="M11973" s="6">
        <v>0</v>
      </c>
      <c r="N11973" s="13">
        <v>31</v>
      </c>
      <c r="O11973" s="13">
        <v>31</v>
      </c>
      <c r="P11973" s="13">
        <v>3</v>
      </c>
      <c r="Q11973" s="7">
        <v>10.333333333333334</v>
      </c>
      <c r="R11973" s="7">
        <v>3.875</v>
      </c>
      <c r="S11973" s="7">
        <v>1554.2</v>
      </c>
      <c r="T11973" s="7">
        <v>1301.4000000000001</v>
      </c>
      <c r="U11973" s="7">
        <v>50.135483870967747</v>
      </c>
      <c r="V11973" s="7">
        <v>518.06666666666672</v>
      </c>
      <c r="W11973" t="s">
        <v>40</v>
      </c>
      <c r="X11973">
        <v>22309200000</v>
      </c>
      <c r="Y11973" t="s">
        <v>41</v>
      </c>
      <c r="Z11973">
        <v>9271</v>
      </c>
      <c r="AA11973">
        <v>22766719</v>
      </c>
    </row>
    <row r="11974" spans="1:27">
      <c r="A11974">
        <v>22</v>
      </c>
      <c r="B11974" t="s">
        <v>13029</v>
      </c>
      <c r="C11974" t="s">
        <v>47</v>
      </c>
      <c r="D11974">
        <v>11972</v>
      </c>
      <c r="E11974" t="s">
        <v>13211</v>
      </c>
      <c r="F11974" t="s">
        <v>13228</v>
      </c>
      <c r="G11974" t="s">
        <v>49</v>
      </c>
      <c r="H11974" t="s">
        <v>39</v>
      </c>
      <c r="I11974" s="13">
        <v>6</v>
      </c>
      <c r="J11974" s="13">
        <v>3</v>
      </c>
      <c r="K11974" s="13">
        <v>0</v>
      </c>
      <c r="L11974" s="6">
        <v>0.33333333333333331</v>
      </c>
      <c r="M11974" s="6">
        <v>0</v>
      </c>
      <c r="N11974" s="13">
        <v>25</v>
      </c>
      <c r="O11974" s="13">
        <v>25</v>
      </c>
      <c r="P11974" s="13">
        <v>2</v>
      </c>
      <c r="Q11974" s="7">
        <v>12.5</v>
      </c>
      <c r="R11974" s="7">
        <v>4.166666666666667</v>
      </c>
      <c r="S11974" s="7">
        <v>1253.0999999999999</v>
      </c>
      <c r="T11974" s="7">
        <v>1190.0999999999999</v>
      </c>
      <c r="U11974" s="7">
        <v>50.123999999999995</v>
      </c>
      <c r="V11974" s="7">
        <v>626.54999999999995</v>
      </c>
      <c r="W11974" t="s">
        <v>40</v>
      </c>
      <c r="X11974">
        <v>22309200000</v>
      </c>
      <c r="Y11974" t="s">
        <v>41</v>
      </c>
      <c r="Z11974">
        <v>9274</v>
      </c>
      <c r="AA11974">
        <v>22766702</v>
      </c>
    </row>
    <row r="11975" spans="1:27">
      <c r="A11975">
        <v>22</v>
      </c>
      <c r="B11975" t="s">
        <v>13029</v>
      </c>
      <c r="C11975" t="s">
        <v>47</v>
      </c>
      <c r="D11975">
        <v>11973</v>
      </c>
      <c r="E11975" t="s">
        <v>13211</v>
      </c>
      <c r="F11975" t="s">
        <v>13229</v>
      </c>
      <c r="G11975" t="s">
        <v>49</v>
      </c>
      <c r="H11975" t="s">
        <v>39</v>
      </c>
      <c r="I11975" s="13">
        <v>13</v>
      </c>
      <c r="J11975" s="13">
        <v>6</v>
      </c>
      <c r="K11975" s="13">
        <v>1</v>
      </c>
      <c r="L11975" s="6">
        <v>0.31578947368421051</v>
      </c>
      <c r="M11975" s="6">
        <v>7.6923076923076927E-2</v>
      </c>
      <c r="N11975" s="13">
        <v>52</v>
      </c>
      <c r="O11975" s="13">
        <v>52</v>
      </c>
      <c r="P11975" s="13">
        <v>8</v>
      </c>
      <c r="Q11975" s="7">
        <v>6.5</v>
      </c>
      <c r="R11975" s="7">
        <v>4</v>
      </c>
      <c r="S11975" s="7">
        <v>2374.9</v>
      </c>
      <c r="T11975" s="7">
        <v>2091.6</v>
      </c>
      <c r="U11975" s="7">
        <v>45.67115384615385</v>
      </c>
      <c r="V11975" s="7">
        <v>296.86250000000001</v>
      </c>
      <c r="W11975" t="s">
        <v>40</v>
      </c>
      <c r="X11975">
        <v>22309200000</v>
      </c>
      <c r="Y11975" t="s">
        <v>41</v>
      </c>
      <c r="Z11975">
        <v>9281</v>
      </c>
      <c r="AA11975">
        <v>22766808</v>
      </c>
    </row>
    <row r="11976" spans="1:27">
      <c r="A11976">
        <v>22</v>
      </c>
      <c r="B11976" t="s">
        <v>13029</v>
      </c>
      <c r="C11976" t="s">
        <v>47</v>
      </c>
      <c r="D11976">
        <v>11974</v>
      </c>
      <c r="E11976" t="s">
        <v>13211</v>
      </c>
      <c r="F11976" t="s">
        <v>13230</v>
      </c>
      <c r="G11976" t="s">
        <v>49</v>
      </c>
      <c r="H11976" t="s">
        <v>39</v>
      </c>
      <c r="I11976" s="13">
        <v>10</v>
      </c>
      <c r="J11976" s="13">
        <v>4</v>
      </c>
      <c r="K11976" s="13">
        <v>0</v>
      </c>
      <c r="L11976" s="6">
        <v>0.2857142857142857</v>
      </c>
      <c r="M11976" s="6">
        <v>0</v>
      </c>
      <c r="N11976" s="13">
        <v>40</v>
      </c>
      <c r="O11976" s="13">
        <v>40</v>
      </c>
      <c r="P11976" s="13">
        <v>5</v>
      </c>
      <c r="Q11976" s="7">
        <v>8</v>
      </c>
      <c r="R11976" s="7">
        <v>4</v>
      </c>
      <c r="S11976" s="7">
        <v>1930.8</v>
      </c>
      <c r="T11976" s="7">
        <v>1647.8</v>
      </c>
      <c r="U11976" s="7">
        <v>48.269999999999996</v>
      </c>
      <c r="V11976" s="7">
        <v>386.15999999999997</v>
      </c>
      <c r="W11976" t="s">
        <v>40</v>
      </c>
      <c r="X11976">
        <v>22309200000</v>
      </c>
      <c r="Y11976" t="s">
        <v>41</v>
      </c>
      <c r="Z11976">
        <v>9283</v>
      </c>
      <c r="AA11976">
        <v>25880217</v>
      </c>
    </row>
    <row r="11977" spans="1:27">
      <c r="A11977">
        <v>22</v>
      </c>
      <c r="B11977" t="s">
        <v>13029</v>
      </c>
      <c r="C11977" t="s">
        <v>47</v>
      </c>
      <c r="D11977">
        <v>11975</v>
      </c>
      <c r="E11977" t="s">
        <v>13211</v>
      </c>
      <c r="F11977" t="s">
        <v>13231</v>
      </c>
      <c r="G11977" t="s">
        <v>49</v>
      </c>
      <c r="H11977" t="s">
        <v>39</v>
      </c>
      <c r="I11977" s="13">
        <v>14</v>
      </c>
      <c r="J11977" s="13">
        <v>4</v>
      </c>
      <c r="K11977" s="13">
        <v>0</v>
      </c>
      <c r="L11977" s="6">
        <v>0.22222222222222221</v>
      </c>
      <c r="M11977" s="6">
        <v>0</v>
      </c>
      <c r="N11977" s="13">
        <v>57</v>
      </c>
      <c r="O11977" s="13">
        <v>57</v>
      </c>
      <c r="P11977" s="13">
        <v>9</v>
      </c>
      <c r="Q11977" s="7">
        <v>6.333333333333333</v>
      </c>
      <c r="R11977" s="7">
        <v>4.0714285714285712</v>
      </c>
      <c r="S11977" s="7">
        <v>2379.5</v>
      </c>
      <c r="T11977" s="7">
        <v>2103.6999999999998</v>
      </c>
      <c r="U11977" s="7">
        <v>41.745614035087719</v>
      </c>
      <c r="V11977" s="7">
        <v>264.38888888888891</v>
      </c>
      <c r="W11977" t="s">
        <v>40</v>
      </c>
      <c r="X11977">
        <v>22309200000</v>
      </c>
      <c r="Y11977" t="s">
        <v>41</v>
      </c>
      <c r="Z11977">
        <v>9286</v>
      </c>
      <c r="AA11977">
        <v>22766731</v>
      </c>
    </row>
    <row r="11978" spans="1:27">
      <c r="A11978">
        <v>22</v>
      </c>
      <c r="B11978" t="s">
        <v>13029</v>
      </c>
      <c r="C11978" t="s">
        <v>47</v>
      </c>
      <c r="D11978">
        <v>11976</v>
      </c>
      <c r="E11978" t="s">
        <v>13211</v>
      </c>
      <c r="F11978" t="s">
        <v>13232</v>
      </c>
      <c r="G11978" t="s">
        <v>49</v>
      </c>
      <c r="H11978" t="s">
        <v>39</v>
      </c>
      <c r="I11978" s="13">
        <v>11</v>
      </c>
      <c r="J11978" s="13">
        <v>4</v>
      </c>
      <c r="K11978" s="13">
        <v>2</v>
      </c>
      <c r="L11978" s="6">
        <v>0.26666666666666666</v>
      </c>
      <c r="M11978" s="6">
        <v>0.18181818181818182</v>
      </c>
      <c r="N11978" s="13">
        <v>44</v>
      </c>
      <c r="O11978" s="13">
        <v>44</v>
      </c>
      <c r="P11978" s="13">
        <v>3</v>
      </c>
      <c r="Q11978" s="7">
        <v>14.666666666666666</v>
      </c>
      <c r="R11978" s="7">
        <v>4</v>
      </c>
      <c r="S11978" s="7">
        <v>1756.4</v>
      </c>
      <c r="T11978" s="7">
        <v>1570.5</v>
      </c>
      <c r="U11978" s="7">
        <v>39.918181818181822</v>
      </c>
      <c r="V11978" s="7">
        <v>585.4666666666667</v>
      </c>
      <c r="W11978" t="s">
        <v>40</v>
      </c>
      <c r="X11978">
        <v>22309200000</v>
      </c>
      <c r="Y11978" t="s">
        <v>41</v>
      </c>
      <c r="Z11978">
        <v>9287</v>
      </c>
      <c r="AA11978">
        <v>22766777</v>
      </c>
    </row>
    <row r="11979" spans="1:27">
      <c r="A11979">
        <v>22</v>
      </c>
      <c r="B11979" t="s">
        <v>13029</v>
      </c>
      <c r="C11979" t="s">
        <v>47</v>
      </c>
      <c r="D11979">
        <v>11977</v>
      </c>
      <c r="E11979" t="s">
        <v>13211</v>
      </c>
      <c r="F11979" t="s">
        <v>13233</v>
      </c>
      <c r="G11979" t="s">
        <v>49</v>
      </c>
      <c r="H11979" t="s">
        <v>39</v>
      </c>
      <c r="I11979" s="13">
        <v>8</v>
      </c>
      <c r="J11979" s="13">
        <v>5</v>
      </c>
      <c r="K11979" s="13">
        <v>1</v>
      </c>
      <c r="L11979" s="6">
        <v>0.38461538461538464</v>
      </c>
      <c r="M11979" s="6">
        <v>0.125</v>
      </c>
      <c r="N11979" s="13">
        <v>29</v>
      </c>
      <c r="O11979" s="13">
        <v>29</v>
      </c>
      <c r="P11979" s="13">
        <v>3</v>
      </c>
      <c r="Q11979" s="7">
        <v>9.6666666666666661</v>
      </c>
      <c r="R11979" s="7">
        <v>3.625</v>
      </c>
      <c r="S11979" s="7">
        <v>1527.8</v>
      </c>
      <c r="T11979" s="7">
        <v>1329.1</v>
      </c>
      <c r="U11979" s="7">
        <v>52.682758620689654</v>
      </c>
      <c r="V11979" s="7">
        <v>509.26666666666665</v>
      </c>
      <c r="W11979" t="s">
        <v>40</v>
      </c>
      <c r="X11979">
        <v>22309200000</v>
      </c>
      <c r="Y11979" t="s">
        <v>41</v>
      </c>
      <c r="Z11979">
        <v>9288</v>
      </c>
      <c r="AA11979">
        <v>22766820</v>
      </c>
    </row>
    <row r="11980" spans="1:27">
      <c r="A11980">
        <v>22</v>
      </c>
      <c r="B11980" t="s">
        <v>13029</v>
      </c>
      <c r="C11980" t="s">
        <v>47</v>
      </c>
      <c r="D11980">
        <v>11978</v>
      </c>
      <c r="E11980" t="s">
        <v>13234</v>
      </c>
      <c r="F11980" t="s">
        <v>13235</v>
      </c>
      <c r="G11980" t="s">
        <v>38</v>
      </c>
      <c r="H11980" t="s">
        <v>39</v>
      </c>
      <c r="I11980" s="13">
        <v>22</v>
      </c>
      <c r="J11980" s="13">
        <v>11</v>
      </c>
      <c r="K11980" s="13">
        <v>4</v>
      </c>
      <c r="L11980" s="6">
        <v>0.33333333333333331</v>
      </c>
      <c r="M11980" s="6">
        <v>0.18181818181818182</v>
      </c>
      <c r="N11980" s="13">
        <v>95</v>
      </c>
      <c r="O11980" s="13">
        <v>95</v>
      </c>
      <c r="P11980" s="13">
        <v>11</v>
      </c>
      <c r="Q11980" s="7">
        <v>8.6363636363636367</v>
      </c>
      <c r="R11980" s="7">
        <v>4.3181818181818183</v>
      </c>
      <c r="S11980" s="7">
        <v>4178.7</v>
      </c>
      <c r="T11980" s="7">
        <v>3757.01</v>
      </c>
      <c r="U11980" s="7">
        <v>43.986315789473686</v>
      </c>
      <c r="V11980" s="7">
        <v>379.88181818181818</v>
      </c>
      <c r="W11980" t="s">
        <v>40</v>
      </c>
      <c r="X11980">
        <v>22311200000</v>
      </c>
      <c r="Y11980" t="s">
        <v>41</v>
      </c>
      <c r="Z11980">
        <v>9321</v>
      </c>
      <c r="AA11980">
        <v>23562226</v>
      </c>
    </row>
    <row r="11981" spans="1:27">
      <c r="A11981">
        <v>22</v>
      </c>
      <c r="B11981" t="s">
        <v>13029</v>
      </c>
      <c r="C11981" t="s">
        <v>47</v>
      </c>
      <c r="D11981">
        <v>11979</v>
      </c>
      <c r="E11981" t="s">
        <v>13234</v>
      </c>
      <c r="F11981" t="s">
        <v>13236</v>
      </c>
      <c r="G11981" t="s">
        <v>49</v>
      </c>
      <c r="H11981" t="s">
        <v>39</v>
      </c>
      <c r="I11981" s="13">
        <v>9</v>
      </c>
      <c r="J11981" s="13">
        <v>7</v>
      </c>
      <c r="K11981" s="13">
        <v>2</v>
      </c>
      <c r="L11981" s="6">
        <v>0.4375</v>
      </c>
      <c r="M11981" s="6">
        <v>0.22222222222222221</v>
      </c>
      <c r="N11981" s="13">
        <v>41</v>
      </c>
      <c r="O11981" s="13">
        <v>41</v>
      </c>
      <c r="P11981" s="13">
        <v>4</v>
      </c>
      <c r="Q11981" s="7">
        <v>10.25</v>
      </c>
      <c r="R11981" s="7">
        <v>4.5555555555555554</v>
      </c>
      <c r="S11981" s="7">
        <v>2235.6</v>
      </c>
      <c r="T11981" s="7">
        <v>2101.39</v>
      </c>
      <c r="U11981" s="7">
        <v>54.52682926829268</v>
      </c>
      <c r="V11981" s="7">
        <v>558.9</v>
      </c>
      <c r="W11981" t="s">
        <v>40</v>
      </c>
      <c r="X11981">
        <v>22311200000</v>
      </c>
      <c r="Y11981" t="s">
        <v>41</v>
      </c>
      <c r="Z11981">
        <v>9331</v>
      </c>
      <c r="AA11981">
        <v>26495602</v>
      </c>
    </row>
    <row r="11982" spans="1:27">
      <c r="A11982">
        <v>22</v>
      </c>
      <c r="B11982" t="s">
        <v>13029</v>
      </c>
      <c r="C11982" t="s">
        <v>47</v>
      </c>
      <c r="D11982">
        <v>11980</v>
      </c>
      <c r="E11982" t="s">
        <v>13234</v>
      </c>
      <c r="F11982" t="s">
        <v>13237</v>
      </c>
      <c r="G11982" t="s">
        <v>49</v>
      </c>
      <c r="H11982" t="s">
        <v>39</v>
      </c>
      <c r="I11982" s="13">
        <v>8</v>
      </c>
      <c r="J11982" s="13">
        <v>3</v>
      </c>
      <c r="K11982" s="13">
        <v>1</v>
      </c>
      <c r="L11982" s="6">
        <v>0.27272727272727271</v>
      </c>
      <c r="M11982" s="6">
        <v>0.125</v>
      </c>
      <c r="N11982" s="13">
        <v>30</v>
      </c>
      <c r="O11982" s="13">
        <v>30</v>
      </c>
      <c r="P11982" s="13">
        <v>3</v>
      </c>
      <c r="Q11982" s="7">
        <v>10</v>
      </c>
      <c r="R11982" s="7">
        <v>3.75</v>
      </c>
      <c r="S11982" s="7">
        <v>1435.2</v>
      </c>
      <c r="T11982" s="7">
        <v>1274.0999999999999</v>
      </c>
      <c r="U11982" s="7">
        <v>47.84</v>
      </c>
      <c r="V11982" s="7">
        <v>478.40000000000003</v>
      </c>
      <c r="W11982" t="s">
        <v>40</v>
      </c>
      <c r="X11982">
        <v>22311200000</v>
      </c>
      <c r="Y11982" t="s">
        <v>41</v>
      </c>
      <c r="Z11982">
        <v>9336</v>
      </c>
      <c r="AA11982">
        <v>26496010</v>
      </c>
    </row>
    <row r="11983" spans="1:27">
      <c r="A11983">
        <v>22</v>
      </c>
      <c r="B11983" t="s">
        <v>13029</v>
      </c>
      <c r="C11983" t="s">
        <v>47</v>
      </c>
      <c r="D11983">
        <v>11981</v>
      </c>
      <c r="E11983" t="s">
        <v>13238</v>
      </c>
      <c r="F11983" t="s">
        <v>13239</v>
      </c>
      <c r="G11983" t="s">
        <v>99</v>
      </c>
      <c r="H11983" t="s">
        <v>39</v>
      </c>
      <c r="I11983" s="13">
        <v>6</v>
      </c>
      <c r="J11983" s="13">
        <v>6</v>
      </c>
      <c r="K11983" s="13">
        <v>0</v>
      </c>
      <c r="L11983" s="6">
        <v>0.5</v>
      </c>
      <c r="M11983" s="6">
        <v>0</v>
      </c>
      <c r="N11983" s="13">
        <v>13</v>
      </c>
      <c r="O11983" s="13">
        <v>29</v>
      </c>
      <c r="P11983" s="13">
        <v>2</v>
      </c>
      <c r="Q11983" s="7">
        <v>6.5</v>
      </c>
      <c r="R11983" s="7">
        <v>2.1666666666666665</v>
      </c>
      <c r="S11983" s="7">
        <v>1219.0999999999999</v>
      </c>
      <c r="T11983" s="7">
        <v>1083.3</v>
      </c>
      <c r="U11983" s="7">
        <v>42.037931034482753</v>
      </c>
      <c r="V11983" s="7">
        <v>609.54999999999995</v>
      </c>
      <c r="W11983" t="s">
        <v>40</v>
      </c>
      <c r="X11983">
        <v>22312200000</v>
      </c>
      <c r="Y11983" t="s">
        <v>41</v>
      </c>
      <c r="Z11983">
        <v>9362</v>
      </c>
      <c r="AA11983">
        <v>26036633</v>
      </c>
    </row>
    <row r="11984" spans="1:27">
      <c r="A11984">
        <v>22</v>
      </c>
      <c r="B11984" t="s">
        <v>13029</v>
      </c>
      <c r="C11984" t="s">
        <v>47</v>
      </c>
      <c r="D11984">
        <v>11982</v>
      </c>
      <c r="E11984" t="s">
        <v>13240</v>
      </c>
      <c r="F11984" t="s">
        <v>13241</v>
      </c>
      <c r="G11984" t="s">
        <v>38</v>
      </c>
      <c r="H11984" t="s">
        <v>39</v>
      </c>
      <c r="I11984" s="13">
        <v>18</v>
      </c>
      <c r="J11984" s="13">
        <v>8</v>
      </c>
      <c r="K11984" s="13">
        <v>1</v>
      </c>
      <c r="L11984" s="6">
        <v>0.30769230769230771</v>
      </c>
      <c r="M11984" s="6">
        <v>5.5555555555555552E-2</v>
      </c>
      <c r="N11984" s="13">
        <v>104</v>
      </c>
      <c r="O11984" s="13">
        <v>104</v>
      </c>
      <c r="P11984" s="13">
        <v>9</v>
      </c>
      <c r="Q11984" s="7">
        <v>11.555555555555555</v>
      </c>
      <c r="R11984" s="7">
        <v>5.7777777777777777</v>
      </c>
      <c r="S11984" s="7">
        <v>3636.5</v>
      </c>
      <c r="T11984" s="7">
        <v>4150.6000000000004</v>
      </c>
      <c r="U11984" s="7">
        <v>34.966346153846153</v>
      </c>
      <c r="V11984" s="7">
        <v>404.05555555555554</v>
      </c>
      <c r="W11984" t="s">
        <v>40</v>
      </c>
      <c r="X11984">
        <v>22314200000</v>
      </c>
      <c r="Y11984" t="s">
        <v>41</v>
      </c>
      <c r="Z11984">
        <v>9411</v>
      </c>
      <c r="AA11984">
        <v>22764991</v>
      </c>
    </row>
    <row r="11985" spans="1:27">
      <c r="A11985">
        <v>22</v>
      </c>
      <c r="B11985" t="s">
        <v>13029</v>
      </c>
      <c r="C11985" t="s">
        <v>47</v>
      </c>
      <c r="D11985">
        <v>11983</v>
      </c>
      <c r="E11985" t="s">
        <v>13240</v>
      </c>
      <c r="F11985" t="s">
        <v>13242</v>
      </c>
      <c r="G11985" t="s">
        <v>38</v>
      </c>
      <c r="H11985" t="s">
        <v>39</v>
      </c>
      <c r="I11985" s="13">
        <v>17</v>
      </c>
      <c r="J11985" s="13">
        <v>7</v>
      </c>
      <c r="K11985" s="13">
        <v>0</v>
      </c>
      <c r="L11985" s="6">
        <v>0.29166666666666669</v>
      </c>
      <c r="M11985" s="6">
        <v>0</v>
      </c>
      <c r="N11985" s="13">
        <v>112</v>
      </c>
      <c r="O11985" s="13">
        <v>112</v>
      </c>
      <c r="P11985" s="13">
        <v>10</v>
      </c>
      <c r="Q11985" s="7">
        <v>11.2</v>
      </c>
      <c r="R11985" s="7">
        <v>6.5882352941176467</v>
      </c>
      <c r="S11985" s="7">
        <v>3504.3</v>
      </c>
      <c r="T11985" s="7">
        <v>3921.4</v>
      </c>
      <c r="U11985" s="7">
        <v>31.28839285714286</v>
      </c>
      <c r="V11985" s="7">
        <v>350.43</v>
      </c>
      <c r="W11985" t="s">
        <v>40</v>
      </c>
      <c r="X11985">
        <v>22314200000</v>
      </c>
      <c r="Y11985" t="s">
        <v>41</v>
      </c>
      <c r="Z11985">
        <v>9412</v>
      </c>
      <c r="AA11985">
        <v>22764910</v>
      </c>
    </row>
    <row r="11986" spans="1:27">
      <c r="A11986">
        <v>22</v>
      </c>
      <c r="B11986" t="s">
        <v>13029</v>
      </c>
      <c r="C11986" t="s">
        <v>47</v>
      </c>
      <c r="D11986">
        <v>11984</v>
      </c>
      <c r="E11986" t="s">
        <v>13240</v>
      </c>
      <c r="F11986" t="s">
        <v>13243</v>
      </c>
      <c r="G11986" t="s">
        <v>38</v>
      </c>
      <c r="H11986" t="s">
        <v>39</v>
      </c>
      <c r="I11986" s="13">
        <v>19</v>
      </c>
      <c r="J11986" s="13">
        <v>13</v>
      </c>
      <c r="K11986" s="13">
        <v>5</v>
      </c>
      <c r="L11986" s="6">
        <v>0.40625</v>
      </c>
      <c r="M11986" s="6">
        <v>0.26315789473684209</v>
      </c>
      <c r="N11986" s="13">
        <v>80</v>
      </c>
      <c r="O11986" s="13">
        <v>101</v>
      </c>
      <c r="P11986" s="13">
        <v>10</v>
      </c>
      <c r="Q11986" s="7">
        <v>8</v>
      </c>
      <c r="R11986" s="7">
        <v>4.2105263157894735</v>
      </c>
      <c r="S11986" s="7">
        <v>4072.7</v>
      </c>
      <c r="T11986" s="7">
        <v>5056.8999999999996</v>
      </c>
      <c r="U11986" s="7">
        <v>40.323762376237624</v>
      </c>
      <c r="V11986" s="7">
        <v>407.27</v>
      </c>
      <c r="W11986" t="s">
        <v>40</v>
      </c>
      <c r="X11986">
        <v>22314200000</v>
      </c>
      <c r="Y11986" t="s">
        <v>41</v>
      </c>
      <c r="Z11986">
        <v>9413</v>
      </c>
      <c r="AA11986">
        <v>22764548</v>
      </c>
    </row>
    <row r="11987" spans="1:27">
      <c r="A11987">
        <v>22</v>
      </c>
      <c r="B11987" t="s">
        <v>13029</v>
      </c>
      <c r="C11987" t="s">
        <v>47</v>
      </c>
      <c r="D11987">
        <v>11985</v>
      </c>
      <c r="E11987" t="s">
        <v>13240</v>
      </c>
      <c r="F11987" t="s">
        <v>13244</v>
      </c>
      <c r="G11987" t="s">
        <v>38</v>
      </c>
      <c r="H11987" t="s">
        <v>39</v>
      </c>
      <c r="I11987" s="13">
        <v>19</v>
      </c>
      <c r="J11987" s="13">
        <v>14</v>
      </c>
      <c r="K11987" s="13">
        <v>0</v>
      </c>
      <c r="L11987" s="6">
        <v>0.42424242424242425</v>
      </c>
      <c r="M11987" s="6">
        <v>0</v>
      </c>
      <c r="N11987" s="13">
        <v>107</v>
      </c>
      <c r="O11987" s="13">
        <v>107</v>
      </c>
      <c r="P11987" s="13">
        <v>9</v>
      </c>
      <c r="Q11987" s="7">
        <v>11.888888888888889</v>
      </c>
      <c r="R11987" s="7">
        <v>5.6315789473684212</v>
      </c>
      <c r="S11987" s="7">
        <v>4752.3</v>
      </c>
      <c r="T11987" s="7">
        <v>4977.1000000000004</v>
      </c>
      <c r="U11987" s="7">
        <v>44.414018691588787</v>
      </c>
      <c r="V11987" s="7">
        <v>528.0333333333333</v>
      </c>
      <c r="W11987" t="s">
        <v>40</v>
      </c>
      <c r="X11987">
        <v>22314200000</v>
      </c>
      <c r="Y11987" t="s">
        <v>41</v>
      </c>
      <c r="Z11987">
        <v>9414</v>
      </c>
      <c r="AA11987">
        <v>22770477</v>
      </c>
    </row>
    <row r="11988" spans="1:27">
      <c r="A11988">
        <v>22</v>
      </c>
      <c r="B11988" t="s">
        <v>13029</v>
      </c>
      <c r="C11988" t="s">
        <v>47</v>
      </c>
      <c r="D11988">
        <v>11986</v>
      </c>
      <c r="E11988" t="s">
        <v>13240</v>
      </c>
      <c r="F11988" t="s">
        <v>13245</v>
      </c>
      <c r="G11988" t="s">
        <v>38</v>
      </c>
      <c r="H11988" t="s">
        <v>39</v>
      </c>
      <c r="I11988" s="13">
        <v>20</v>
      </c>
      <c r="J11988" s="13">
        <v>11</v>
      </c>
      <c r="K11988" s="13">
        <v>2</v>
      </c>
      <c r="L11988" s="6">
        <v>0.35483870967741937</v>
      </c>
      <c r="M11988" s="6">
        <v>0.1</v>
      </c>
      <c r="N11988" s="13">
        <v>88</v>
      </c>
      <c r="O11988" s="13">
        <v>88</v>
      </c>
      <c r="P11988" s="13">
        <v>11</v>
      </c>
      <c r="Q11988" s="7">
        <v>8</v>
      </c>
      <c r="R11988" s="7">
        <v>4.4000000000000004</v>
      </c>
      <c r="S11988" s="7">
        <v>4756.6000000000004</v>
      </c>
      <c r="T11988" s="7">
        <v>4879.8999999999996</v>
      </c>
      <c r="U11988" s="7">
        <v>54.052272727272729</v>
      </c>
      <c r="V11988" s="7">
        <v>432.41818181818184</v>
      </c>
      <c r="W11988" t="s">
        <v>40</v>
      </c>
      <c r="X11988">
        <v>22314200000</v>
      </c>
      <c r="Y11988" t="s">
        <v>41</v>
      </c>
      <c r="Z11988">
        <v>9415</v>
      </c>
      <c r="AA11988">
        <v>21333668</v>
      </c>
    </row>
    <row r="11989" spans="1:27">
      <c r="A11989">
        <v>22</v>
      </c>
      <c r="B11989" t="s">
        <v>13029</v>
      </c>
      <c r="C11989" t="s">
        <v>47</v>
      </c>
      <c r="D11989">
        <v>11987</v>
      </c>
      <c r="E11989" t="s">
        <v>13240</v>
      </c>
      <c r="F11989" t="s">
        <v>13246</v>
      </c>
      <c r="G11989" t="s">
        <v>38</v>
      </c>
      <c r="H11989" t="s">
        <v>39</v>
      </c>
      <c r="I11989" s="13">
        <v>16</v>
      </c>
      <c r="J11989" s="13">
        <v>9</v>
      </c>
      <c r="K11989" s="13">
        <v>2</v>
      </c>
      <c r="L11989" s="6">
        <v>0.36</v>
      </c>
      <c r="M11989" s="6">
        <v>0.125</v>
      </c>
      <c r="N11989" s="13">
        <v>51</v>
      </c>
      <c r="O11989" s="13">
        <v>70</v>
      </c>
      <c r="P11989" s="13">
        <v>9</v>
      </c>
      <c r="Q11989" s="7">
        <v>5.666666666666667</v>
      </c>
      <c r="R11989" s="7">
        <v>3.1875</v>
      </c>
      <c r="S11989" s="7">
        <v>3327.8</v>
      </c>
      <c r="T11989" s="7">
        <v>3504.2</v>
      </c>
      <c r="U11989" s="7">
        <v>47.54</v>
      </c>
      <c r="V11989" s="7">
        <v>369.75555555555559</v>
      </c>
      <c r="W11989" t="s">
        <v>40</v>
      </c>
      <c r="X11989">
        <v>22314200000</v>
      </c>
      <c r="Y11989" t="s">
        <v>41</v>
      </c>
      <c r="Z11989">
        <v>9416</v>
      </c>
      <c r="AA11989">
        <v>22764896</v>
      </c>
    </row>
    <row r="11990" spans="1:27">
      <c r="A11990">
        <v>22</v>
      </c>
      <c r="B11990" t="s">
        <v>13029</v>
      </c>
      <c r="C11990" t="s">
        <v>47</v>
      </c>
      <c r="D11990">
        <v>11988</v>
      </c>
      <c r="E11990" t="s">
        <v>13240</v>
      </c>
      <c r="F11990" t="s">
        <v>13247</v>
      </c>
      <c r="G11990" t="s">
        <v>38</v>
      </c>
      <c r="H11990" t="s">
        <v>39</v>
      </c>
      <c r="I11990" s="13">
        <v>20</v>
      </c>
      <c r="J11990" s="13">
        <v>12</v>
      </c>
      <c r="K11990" s="13">
        <v>0</v>
      </c>
      <c r="L11990" s="6">
        <v>0.375</v>
      </c>
      <c r="M11990" s="6">
        <v>0</v>
      </c>
      <c r="N11990" s="13">
        <v>121</v>
      </c>
      <c r="O11990" s="13">
        <v>121</v>
      </c>
      <c r="P11990" s="13">
        <v>11</v>
      </c>
      <c r="Q11990" s="7">
        <v>11</v>
      </c>
      <c r="R11990" s="7">
        <v>6.05</v>
      </c>
      <c r="S11990" s="7">
        <v>4202.3999999999996</v>
      </c>
      <c r="T11990" s="7">
        <v>4330.6000000000004</v>
      </c>
      <c r="U11990" s="7">
        <v>34.73057851239669</v>
      </c>
      <c r="V11990" s="7">
        <v>382.0363636363636</v>
      </c>
      <c r="W11990" t="s">
        <v>40</v>
      </c>
      <c r="X11990">
        <v>22314200000</v>
      </c>
      <c r="Y11990" t="s">
        <v>41</v>
      </c>
      <c r="Z11990">
        <v>9417</v>
      </c>
      <c r="AA11990">
        <v>22787348</v>
      </c>
    </row>
    <row r="11991" spans="1:27">
      <c r="A11991">
        <v>22</v>
      </c>
      <c r="B11991" t="s">
        <v>13029</v>
      </c>
      <c r="C11991" t="s">
        <v>47</v>
      </c>
      <c r="D11991">
        <v>11989</v>
      </c>
      <c r="E11991" t="s">
        <v>13240</v>
      </c>
      <c r="F11991" t="s">
        <v>13248</v>
      </c>
      <c r="G11991" t="s">
        <v>38</v>
      </c>
      <c r="H11991" t="s">
        <v>39</v>
      </c>
      <c r="I11991" s="13">
        <v>11</v>
      </c>
      <c r="J11991" s="13">
        <v>4</v>
      </c>
      <c r="K11991" s="13">
        <v>3</v>
      </c>
      <c r="L11991" s="6">
        <v>0.26666666666666666</v>
      </c>
      <c r="M11991" s="6">
        <v>0.27272727272727271</v>
      </c>
      <c r="N11991" s="13">
        <v>44</v>
      </c>
      <c r="O11991" s="13">
        <v>44</v>
      </c>
      <c r="P11991" s="13">
        <v>7</v>
      </c>
      <c r="Q11991" s="7">
        <v>6.2857142857142856</v>
      </c>
      <c r="R11991" s="7">
        <v>4</v>
      </c>
      <c r="S11991" s="7">
        <v>2144.8000000000002</v>
      </c>
      <c r="T11991" s="7">
        <v>2301.4</v>
      </c>
      <c r="U11991" s="7">
        <v>48.74545454545455</v>
      </c>
      <c r="V11991" s="7">
        <v>306.40000000000003</v>
      </c>
      <c r="W11991" t="s">
        <v>40</v>
      </c>
      <c r="X11991">
        <v>22314200000</v>
      </c>
      <c r="Y11991" t="s">
        <v>41</v>
      </c>
      <c r="Z11991">
        <v>9418</v>
      </c>
      <c r="AA11991">
        <v>22770595</v>
      </c>
    </row>
    <row r="11992" spans="1:27">
      <c r="A11992">
        <v>22</v>
      </c>
      <c r="B11992" t="s">
        <v>13029</v>
      </c>
      <c r="C11992" t="s">
        <v>47</v>
      </c>
      <c r="D11992">
        <v>11990</v>
      </c>
      <c r="E11992" t="s">
        <v>13240</v>
      </c>
      <c r="F11992" t="s">
        <v>13249</v>
      </c>
      <c r="G11992" t="s">
        <v>38</v>
      </c>
      <c r="H11992" t="s">
        <v>39</v>
      </c>
      <c r="I11992" s="13">
        <v>18</v>
      </c>
      <c r="J11992" s="13">
        <v>12</v>
      </c>
      <c r="K11992" s="13">
        <v>1</v>
      </c>
      <c r="L11992" s="6">
        <v>0.4</v>
      </c>
      <c r="M11992" s="6">
        <v>5.5555555555555552E-2</v>
      </c>
      <c r="N11992" s="13">
        <v>71</v>
      </c>
      <c r="O11992" s="13">
        <v>88</v>
      </c>
      <c r="P11992" s="13">
        <v>9</v>
      </c>
      <c r="Q11992" s="7">
        <v>7.8888888888888893</v>
      </c>
      <c r="R11992" s="7">
        <v>3.9444444444444446</v>
      </c>
      <c r="S11992" s="7">
        <v>4053.6</v>
      </c>
      <c r="T11992" s="7">
        <v>4362.5</v>
      </c>
      <c r="U11992" s="7">
        <v>46.063636363636363</v>
      </c>
      <c r="V11992" s="7">
        <v>450.4</v>
      </c>
      <c r="W11992" t="s">
        <v>40</v>
      </c>
      <c r="X11992">
        <v>22314200000</v>
      </c>
      <c r="Y11992" t="s">
        <v>41</v>
      </c>
      <c r="Z11992">
        <v>9419</v>
      </c>
      <c r="AA11992">
        <v>22779930</v>
      </c>
    </row>
    <row r="11993" spans="1:27">
      <c r="A11993">
        <v>22</v>
      </c>
      <c r="B11993" t="s">
        <v>13029</v>
      </c>
      <c r="C11993" t="s">
        <v>47</v>
      </c>
      <c r="D11993">
        <v>11991</v>
      </c>
      <c r="E11993" t="s">
        <v>13240</v>
      </c>
      <c r="F11993" t="s">
        <v>13250</v>
      </c>
      <c r="G11993" t="s">
        <v>38</v>
      </c>
      <c r="H11993" t="s">
        <v>39</v>
      </c>
      <c r="I11993" s="13">
        <v>19</v>
      </c>
      <c r="J11993" s="13">
        <v>14</v>
      </c>
      <c r="K11993" s="13">
        <v>3</v>
      </c>
      <c r="L11993" s="6">
        <v>0.42424242424242425</v>
      </c>
      <c r="M11993" s="6">
        <v>0.15789473684210525</v>
      </c>
      <c r="N11993" s="13">
        <v>89</v>
      </c>
      <c r="O11993" s="13">
        <v>113</v>
      </c>
      <c r="P11993" s="13">
        <v>11</v>
      </c>
      <c r="Q11993" s="7">
        <v>8.0909090909090917</v>
      </c>
      <c r="R11993" s="7">
        <v>4.6842105263157894</v>
      </c>
      <c r="S11993" s="7">
        <v>4193.8</v>
      </c>
      <c r="T11993" s="7">
        <v>4946.7</v>
      </c>
      <c r="U11993" s="7">
        <v>37.11327433628319</v>
      </c>
      <c r="V11993" s="7">
        <v>381.25454545454545</v>
      </c>
      <c r="W11993" t="s">
        <v>40</v>
      </c>
      <c r="X11993">
        <v>22314200000</v>
      </c>
      <c r="Y11993" t="s">
        <v>41</v>
      </c>
      <c r="Z11993">
        <v>9420</v>
      </c>
      <c r="AA11993">
        <v>22764028</v>
      </c>
    </row>
    <row r="11994" spans="1:27">
      <c r="A11994">
        <v>22</v>
      </c>
      <c r="B11994" t="s">
        <v>13029</v>
      </c>
      <c r="C11994" t="s">
        <v>47</v>
      </c>
      <c r="D11994">
        <v>11992</v>
      </c>
      <c r="E11994" t="s">
        <v>13240</v>
      </c>
      <c r="F11994" t="s">
        <v>13251</v>
      </c>
      <c r="G11994" t="s">
        <v>38</v>
      </c>
      <c r="H11994" t="s">
        <v>39</v>
      </c>
      <c r="I11994" s="13">
        <v>17</v>
      </c>
      <c r="J11994" s="13">
        <v>5</v>
      </c>
      <c r="K11994" s="13">
        <v>1</v>
      </c>
      <c r="L11994" s="6">
        <v>0.22727272727272727</v>
      </c>
      <c r="M11994" s="6">
        <v>5.8823529411764705E-2</v>
      </c>
      <c r="N11994" s="13">
        <v>41</v>
      </c>
      <c r="O11994" s="13">
        <v>41</v>
      </c>
      <c r="P11994" s="13">
        <v>6</v>
      </c>
      <c r="Q11994" s="7">
        <v>6.833333333333333</v>
      </c>
      <c r="R11994" s="7">
        <v>2.4117647058823528</v>
      </c>
      <c r="S11994" s="7">
        <v>2629.6</v>
      </c>
      <c r="T11994" s="7">
        <v>2827.9</v>
      </c>
      <c r="U11994" s="7">
        <v>64.136585365853662</v>
      </c>
      <c r="V11994" s="7">
        <v>438.26666666666665</v>
      </c>
      <c r="W11994" t="s">
        <v>40</v>
      </c>
      <c r="X11994">
        <v>22314200000</v>
      </c>
      <c r="Y11994" t="s">
        <v>41</v>
      </c>
      <c r="Z11994">
        <v>9421</v>
      </c>
      <c r="AA11994">
        <v>22770572</v>
      </c>
    </row>
    <row r="11995" spans="1:27">
      <c r="A11995">
        <v>22</v>
      </c>
      <c r="B11995" t="s">
        <v>13029</v>
      </c>
      <c r="C11995" t="s">
        <v>47</v>
      </c>
      <c r="D11995">
        <v>11993</v>
      </c>
      <c r="E11995" t="s">
        <v>13240</v>
      </c>
      <c r="F11995" t="s">
        <v>13252</v>
      </c>
      <c r="G11995" t="s">
        <v>38</v>
      </c>
      <c r="H11995" t="s">
        <v>39</v>
      </c>
      <c r="I11995" s="13">
        <v>20</v>
      </c>
      <c r="J11995" s="13">
        <v>13</v>
      </c>
      <c r="K11995" s="13">
        <v>4</v>
      </c>
      <c r="L11995" s="6">
        <v>0.39393939393939392</v>
      </c>
      <c r="M11995" s="6">
        <v>0.2</v>
      </c>
      <c r="N11995" s="13">
        <v>135</v>
      </c>
      <c r="O11995" s="13">
        <v>135</v>
      </c>
      <c r="P11995" s="13">
        <v>11</v>
      </c>
      <c r="Q11995" s="7">
        <v>12.272727272727273</v>
      </c>
      <c r="R11995" s="7">
        <v>6.75</v>
      </c>
      <c r="S11995" s="7">
        <v>4475.8</v>
      </c>
      <c r="T11995" s="7">
        <v>5148.5</v>
      </c>
      <c r="U11995" s="7">
        <v>33.154074074074074</v>
      </c>
      <c r="V11995" s="7">
        <v>406.89090909090913</v>
      </c>
      <c r="W11995" t="s">
        <v>40</v>
      </c>
      <c r="X11995">
        <v>22314200000</v>
      </c>
      <c r="Y11995" t="s">
        <v>41</v>
      </c>
      <c r="Z11995">
        <v>9422</v>
      </c>
      <c r="AA11995">
        <v>21334805</v>
      </c>
    </row>
    <row r="11996" spans="1:27">
      <c r="A11996">
        <v>22</v>
      </c>
      <c r="B11996" t="s">
        <v>13029</v>
      </c>
      <c r="C11996" t="s">
        <v>47</v>
      </c>
      <c r="D11996">
        <v>11994</v>
      </c>
      <c r="E11996" t="s">
        <v>13240</v>
      </c>
      <c r="F11996" t="s">
        <v>13253</v>
      </c>
      <c r="G11996" t="s">
        <v>38</v>
      </c>
      <c r="H11996" t="s">
        <v>39</v>
      </c>
      <c r="I11996" s="13">
        <v>20</v>
      </c>
      <c r="J11996" s="13">
        <v>12</v>
      </c>
      <c r="K11996" s="13">
        <v>2</v>
      </c>
      <c r="L11996" s="6">
        <v>0.375</v>
      </c>
      <c r="M11996" s="6">
        <v>0.1</v>
      </c>
      <c r="N11996" s="13">
        <v>129</v>
      </c>
      <c r="O11996" s="13">
        <v>129</v>
      </c>
      <c r="P11996" s="13">
        <v>10</v>
      </c>
      <c r="Q11996" s="7">
        <v>12.9</v>
      </c>
      <c r="R11996" s="7">
        <v>6.45</v>
      </c>
      <c r="S11996" s="7">
        <v>4566.2</v>
      </c>
      <c r="T11996" s="7">
        <v>4903.3999999999996</v>
      </c>
      <c r="U11996" s="7">
        <v>35.396899224806198</v>
      </c>
      <c r="V11996" s="7">
        <v>456.62</v>
      </c>
      <c r="W11996" t="s">
        <v>40</v>
      </c>
      <c r="X11996">
        <v>22314200000</v>
      </c>
      <c r="Y11996" t="s">
        <v>41</v>
      </c>
      <c r="Z11996">
        <v>9423</v>
      </c>
      <c r="AA11996">
        <v>22765387</v>
      </c>
    </row>
    <row r="11997" spans="1:27">
      <c r="A11997">
        <v>22</v>
      </c>
      <c r="B11997" t="s">
        <v>13029</v>
      </c>
      <c r="C11997" t="s">
        <v>47</v>
      </c>
      <c r="D11997">
        <v>11995</v>
      </c>
      <c r="E11997" t="s">
        <v>13240</v>
      </c>
      <c r="F11997" t="s">
        <v>13254</v>
      </c>
      <c r="G11997" t="s">
        <v>38</v>
      </c>
      <c r="H11997" t="s">
        <v>39</v>
      </c>
      <c r="I11997" s="13">
        <v>39</v>
      </c>
      <c r="J11997" s="13">
        <v>21</v>
      </c>
      <c r="K11997" s="13">
        <v>8</v>
      </c>
      <c r="L11997" s="6">
        <v>0.35</v>
      </c>
      <c r="M11997" s="6">
        <v>0.20512820512820512</v>
      </c>
      <c r="N11997" s="13">
        <v>292</v>
      </c>
      <c r="O11997" s="13">
        <v>334</v>
      </c>
      <c r="P11997" s="13">
        <v>15</v>
      </c>
      <c r="Q11997" s="7">
        <v>19.466666666666665</v>
      </c>
      <c r="R11997" s="7">
        <v>7.4871794871794872</v>
      </c>
      <c r="S11997" s="7">
        <v>8350.2000000000007</v>
      </c>
      <c r="T11997" s="7">
        <v>8927.9</v>
      </c>
      <c r="U11997" s="7">
        <v>25.000598802395213</v>
      </c>
      <c r="V11997" s="7">
        <v>556.68000000000006</v>
      </c>
      <c r="W11997" t="s">
        <v>40</v>
      </c>
      <c r="X11997">
        <v>22314200000</v>
      </c>
      <c r="Y11997" t="s">
        <v>41</v>
      </c>
      <c r="Z11997">
        <v>9424</v>
      </c>
      <c r="AA11997">
        <v>22779277</v>
      </c>
    </row>
    <row r="11998" spans="1:27">
      <c r="A11998">
        <v>22</v>
      </c>
      <c r="B11998" t="s">
        <v>13029</v>
      </c>
      <c r="C11998" t="s">
        <v>47</v>
      </c>
      <c r="D11998">
        <v>11996</v>
      </c>
      <c r="E11998" t="s">
        <v>13240</v>
      </c>
      <c r="F11998" t="s">
        <v>13255</v>
      </c>
      <c r="G11998" t="s">
        <v>38</v>
      </c>
      <c r="H11998" t="s">
        <v>39</v>
      </c>
      <c r="I11998" s="13">
        <v>20</v>
      </c>
      <c r="J11998" s="13">
        <v>14</v>
      </c>
      <c r="K11998" s="13">
        <v>1</v>
      </c>
      <c r="L11998" s="6">
        <v>0.41176470588235292</v>
      </c>
      <c r="M11998" s="6">
        <v>0.05</v>
      </c>
      <c r="N11998" s="13">
        <v>135</v>
      </c>
      <c r="O11998" s="13">
        <v>165</v>
      </c>
      <c r="P11998" s="13">
        <v>11</v>
      </c>
      <c r="Q11998" s="7">
        <v>12.272727272727273</v>
      </c>
      <c r="R11998" s="7">
        <v>6.75</v>
      </c>
      <c r="S11998" s="7">
        <v>4547.7</v>
      </c>
      <c r="T11998" s="7">
        <v>5429.9</v>
      </c>
      <c r="U11998" s="7">
        <v>27.561818181818182</v>
      </c>
      <c r="V11998" s="7">
        <v>413.42727272727274</v>
      </c>
      <c r="W11998" t="s">
        <v>40</v>
      </c>
      <c r="X11998">
        <v>22314200000</v>
      </c>
      <c r="Y11998" t="s">
        <v>41</v>
      </c>
      <c r="Z11998">
        <v>9425</v>
      </c>
      <c r="AA11998">
        <v>22764583</v>
      </c>
    </row>
    <row r="11999" spans="1:27">
      <c r="A11999">
        <v>22</v>
      </c>
      <c r="B11999" t="s">
        <v>13029</v>
      </c>
      <c r="C11999" t="s">
        <v>47</v>
      </c>
      <c r="D11999">
        <v>11997</v>
      </c>
      <c r="E11999" t="s">
        <v>13240</v>
      </c>
      <c r="F11999" t="s">
        <v>13256</v>
      </c>
      <c r="G11999" t="s">
        <v>38</v>
      </c>
      <c r="H11999" t="s">
        <v>39</v>
      </c>
      <c r="I11999" s="13">
        <v>18</v>
      </c>
      <c r="J11999" s="13">
        <v>9</v>
      </c>
      <c r="K11999" s="13">
        <v>2</v>
      </c>
      <c r="L11999" s="6">
        <v>0.33333333333333331</v>
      </c>
      <c r="M11999" s="6">
        <v>0.1111111111111111</v>
      </c>
      <c r="N11999" s="13">
        <v>68</v>
      </c>
      <c r="O11999" s="13">
        <v>84</v>
      </c>
      <c r="P11999" s="13">
        <v>7</v>
      </c>
      <c r="Q11999" s="7">
        <v>9.7142857142857135</v>
      </c>
      <c r="R11999" s="7">
        <v>3.7777777777777777</v>
      </c>
      <c r="S11999" s="7">
        <v>3326.8</v>
      </c>
      <c r="T11999" s="7">
        <v>4452.3999999999996</v>
      </c>
      <c r="U11999" s="7">
        <v>39.604761904761908</v>
      </c>
      <c r="V11999" s="7">
        <v>475.25714285714287</v>
      </c>
      <c r="W11999" t="s">
        <v>40</v>
      </c>
      <c r="X11999">
        <v>22314200000</v>
      </c>
      <c r="Y11999" t="s">
        <v>41</v>
      </c>
      <c r="Z11999">
        <v>9426</v>
      </c>
      <c r="AA11999">
        <v>22764904</v>
      </c>
    </row>
    <row r="12000" spans="1:27">
      <c r="A12000">
        <v>22</v>
      </c>
      <c r="B12000" t="s">
        <v>13029</v>
      </c>
      <c r="C12000" t="s">
        <v>47</v>
      </c>
      <c r="D12000">
        <v>11998</v>
      </c>
      <c r="E12000" t="s">
        <v>13240</v>
      </c>
      <c r="F12000" t="s">
        <v>13257</v>
      </c>
      <c r="G12000" t="s">
        <v>38</v>
      </c>
      <c r="H12000" t="s">
        <v>39</v>
      </c>
      <c r="I12000" s="13">
        <v>20</v>
      </c>
      <c r="J12000" s="13">
        <v>9</v>
      </c>
      <c r="K12000" s="13">
        <v>0</v>
      </c>
      <c r="L12000" s="6">
        <v>0.31034482758620691</v>
      </c>
      <c r="M12000" s="6">
        <v>0</v>
      </c>
      <c r="N12000" s="13">
        <v>60</v>
      </c>
      <c r="O12000" s="13">
        <v>80</v>
      </c>
      <c r="P12000" s="13">
        <v>10</v>
      </c>
      <c r="Q12000" s="7">
        <v>6</v>
      </c>
      <c r="R12000" s="7">
        <v>3</v>
      </c>
      <c r="S12000" s="7">
        <v>3480.04</v>
      </c>
      <c r="T12000" s="7">
        <v>4070.5</v>
      </c>
      <c r="U12000" s="7">
        <v>43.500500000000002</v>
      </c>
      <c r="V12000" s="7">
        <v>348.00400000000002</v>
      </c>
      <c r="W12000" t="s">
        <v>40</v>
      </c>
      <c r="X12000">
        <v>22314200000</v>
      </c>
      <c r="Y12000" t="s">
        <v>41</v>
      </c>
      <c r="Z12000">
        <v>9427</v>
      </c>
      <c r="AA12000">
        <v>22764011</v>
      </c>
    </row>
    <row r="12001" spans="1:27">
      <c r="A12001">
        <v>22</v>
      </c>
      <c r="B12001" t="s">
        <v>13029</v>
      </c>
      <c r="C12001" t="s">
        <v>47</v>
      </c>
      <c r="D12001">
        <v>11999</v>
      </c>
      <c r="E12001" t="s">
        <v>13240</v>
      </c>
      <c r="F12001" t="s">
        <v>13258</v>
      </c>
      <c r="G12001" t="s">
        <v>38</v>
      </c>
      <c r="H12001" t="s">
        <v>39</v>
      </c>
      <c r="I12001" s="13">
        <v>22</v>
      </c>
      <c r="J12001" s="13">
        <v>14</v>
      </c>
      <c r="K12001" s="13">
        <v>2</v>
      </c>
      <c r="L12001" s="6">
        <v>0.3888888888888889</v>
      </c>
      <c r="M12001" s="6">
        <v>9.0909090909090912E-2</v>
      </c>
      <c r="N12001" s="13">
        <v>200</v>
      </c>
      <c r="O12001" s="13">
        <v>200</v>
      </c>
      <c r="P12001" s="13">
        <v>11</v>
      </c>
      <c r="Q12001" s="7">
        <v>18.181818181818183</v>
      </c>
      <c r="R12001" s="7">
        <v>9.0909090909090917</v>
      </c>
      <c r="S12001" s="7">
        <v>5063.2</v>
      </c>
      <c r="T12001" s="7">
        <v>5703.2</v>
      </c>
      <c r="U12001" s="7">
        <v>25.315999999999999</v>
      </c>
      <c r="V12001" s="7">
        <v>460.29090909090905</v>
      </c>
      <c r="W12001" t="s">
        <v>40</v>
      </c>
      <c r="X12001">
        <v>22314200000</v>
      </c>
      <c r="Y12001" t="s">
        <v>41</v>
      </c>
      <c r="Z12001">
        <v>9428</v>
      </c>
      <c r="AA12001">
        <v>22775859</v>
      </c>
    </row>
    <row r="12002" spans="1:27">
      <c r="A12002">
        <v>22</v>
      </c>
      <c r="B12002" t="s">
        <v>13029</v>
      </c>
      <c r="C12002" t="s">
        <v>47</v>
      </c>
      <c r="D12002">
        <v>12000</v>
      </c>
      <c r="E12002" t="s">
        <v>13240</v>
      </c>
      <c r="F12002" t="s">
        <v>13259</v>
      </c>
      <c r="G12002" t="s">
        <v>38</v>
      </c>
      <c r="H12002" t="s">
        <v>39</v>
      </c>
      <c r="I12002" s="13">
        <v>26</v>
      </c>
      <c r="J12002" s="13">
        <v>16</v>
      </c>
      <c r="K12002" s="13">
        <v>0</v>
      </c>
      <c r="L12002" s="6">
        <v>0.38095238095238093</v>
      </c>
      <c r="M12002" s="6">
        <v>0</v>
      </c>
      <c r="N12002" s="13">
        <v>211</v>
      </c>
      <c r="O12002" s="13">
        <v>211</v>
      </c>
      <c r="P12002" s="13">
        <v>11</v>
      </c>
      <c r="Q12002" s="7">
        <v>19.181818181818183</v>
      </c>
      <c r="R12002" s="7">
        <v>8.115384615384615</v>
      </c>
      <c r="S12002" s="7">
        <v>5790.8</v>
      </c>
      <c r="T12002" s="7">
        <v>6362</v>
      </c>
      <c r="U12002" s="7">
        <v>27.444549763033177</v>
      </c>
      <c r="V12002" s="7">
        <v>526.43636363636369</v>
      </c>
      <c r="W12002" t="s">
        <v>40</v>
      </c>
      <c r="X12002">
        <v>22314200000</v>
      </c>
      <c r="Y12002" t="s">
        <v>41</v>
      </c>
      <c r="Z12002">
        <v>9429</v>
      </c>
      <c r="AA12002">
        <v>22764005</v>
      </c>
    </row>
    <row r="12003" spans="1:27">
      <c r="A12003">
        <v>22</v>
      </c>
      <c r="B12003" t="s">
        <v>13029</v>
      </c>
      <c r="C12003" t="s">
        <v>47</v>
      </c>
      <c r="D12003">
        <v>12001</v>
      </c>
      <c r="E12003" t="s">
        <v>13240</v>
      </c>
      <c r="F12003" t="s">
        <v>13260</v>
      </c>
      <c r="G12003" t="s">
        <v>49</v>
      </c>
      <c r="H12003" t="s">
        <v>39</v>
      </c>
      <c r="I12003" s="13">
        <v>13</v>
      </c>
      <c r="J12003" s="13">
        <v>7</v>
      </c>
      <c r="K12003" s="13">
        <v>1</v>
      </c>
      <c r="L12003" s="6">
        <v>0.35</v>
      </c>
      <c r="M12003" s="6">
        <v>7.6923076923076927E-2</v>
      </c>
      <c r="N12003" s="13">
        <v>46</v>
      </c>
      <c r="O12003" s="13">
        <v>61</v>
      </c>
      <c r="P12003" s="13">
        <v>7</v>
      </c>
      <c r="Q12003" s="7">
        <v>6.5714285714285712</v>
      </c>
      <c r="R12003" s="7">
        <v>3.5384615384615383</v>
      </c>
      <c r="S12003" s="7">
        <v>2517.6999999999998</v>
      </c>
      <c r="T12003" s="7">
        <v>3043.6</v>
      </c>
      <c r="U12003" s="7">
        <v>41.273770491803276</v>
      </c>
      <c r="V12003" s="7">
        <v>359.67142857142852</v>
      </c>
      <c r="W12003" t="s">
        <v>40</v>
      </c>
      <c r="X12003">
        <v>22314200000</v>
      </c>
      <c r="Y12003" t="s">
        <v>41</v>
      </c>
      <c r="Z12003">
        <v>9430</v>
      </c>
      <c r="AA12003">
        <v>22775724</v>
      </c>
    </row>
    <row r="12004" spans="1:27">
      <c r="A12004">
        <v>22</v>
      </c>
      <c r="B12004" t="s">
        <v>13029</v>
      </c>
      <c r="C12004" t="s">
        <v>47</v>
      </c>
      <c r="D12004">
        <v>12002</v>
      </c>
      <c r="E12004" t="s">
        <v>13240</v>
      </c>
      <c r="F12004" t="s">
        <v>13261</v>
      </c>
      <c r="G12004" t="s">
        <v>38</v>
      </c>
      <c r="H12004" t="s">
        <v>39</v>
      </c>
      <c r="I12004" s="13">
        <v>17</v>
      </c>
      <c r="J12004" s="13">
        <v>10</v>
      </c>
      <c r="K12004" s="13">
        <v>2</v>
      </c>
      <c r="L12004" s="6">
        <v>0.37037037037037035</v>
      </c>
      <c r="M12004" s="6">
        <v>0.11764705882352941</v>
      </c>
      <c r="N12004" s="13">
        <v>63</v>
      </c>
      <c r="O12004" s="13">
        <v>87</v>
      </c>
      <c r="P12004" s="13">
        <v>9</v>
      </c>
      <c r="Q12004" s="7">
        <v>7</v>
      </c>
      <c r="R12004" s="7">
        <v>3.7058823529411766</v>
      </c>
      <c r="S12004" s="7">
        <v>3882.9</v>
      </c>
      <c r="T12004" s="7">
        <v>4165.5</v>
      </c>
      <c r="U12004" s="7">
        <v>44.631034482758622</v>
      </c>
      <c r="V12004" s="7">
        <v>431.43333333333334</v>
      </c>
      <c r="W12004" t="s">
        <v>40</v>
      </c>
      <c r="X12004">
        <v>22314200000</v>
      </c>
      <c r="Y12004" t="s">
        <v>41</v>
      </c>
      <c r="Z12004">
        <v>9431</v>
      </c>
      <c r="AA12004">
        <v>22764034</v>
      </c>
    </row>
    <row r="12005" spans="1:27">
      <c r="A12005">
        <v>22</v>
      </c>
      <c r="B12005" t="s">
        <v>13029</v>
      </c>
      <c r="C12005" t="s">
        <v>47</v>
      </c>
      <c r="D12005">
        <v>12003</v>
      </c>
      <c r="E12005" t="s">
        <v>13240</v>
      </c>
      <c r="F12005" t="s">
        <v>13262</v>
      </c>
      <c r="G12005" t="s">
        <v>49</v>
      </c>
      <c r="H12005" t="s">
        <v>39</v>
      </c>
      <c r="I12005" s="13">
        <v>15</v>
      </c>
      <c r="J12005" s="13">
        <v>7</v>
      </c>
      <c r="K12005" s="13">
        <v>0</v>
      </c>
      <c r="L12005" s="6">
        <v>0.31818181818181818</v>
      </c>
      <c r="M12005" s="6">
        <v>0</v>
      </c>
      <c r="N12005" s="13">
        <v>71</v>
      </c>
      <c r="O12005" s="13">
        <v>86</v>
      </c>
      <c r="P12005" s="13">
        <v>9</v>
      </c>
      <c r="Q12005" s="7">
        <v>7.8888888888888893</v>
      </c>
      <c r="R12005" s="7">
        <v>4.7333333333333334</v>
      </c>
      <c r="S12005" s="7">
        <v>3477.1</v>
      </c>
      <c r="T12005" s="7">
        <v>3658.7</v>
      </c>
      <c r="U12005" s="7">
        <v>40.431395348837206</v>
      </c>
      <c r="V12005" s="7">
        <v>386.34444444444443</v>
      </c>
      <c r="W12005" t="s">
        <v>40</v>
      </c>
      <c r="X12005">
        <v>22314200000</v>
      </c>
      <c r="Y12005" t="s">
        <v>41</v>
      </c>
      <c r="Z12005">
        <v>9432</v>
      </c>
      <c r="AA12005">
        <v>22775842</v>
      </c>
    </row>
    <row r="12006" spans="1:27">
      <c r="A12006">
        <v>22</v>
      </c>
      <c r="B12006" t="s">
        <v>13029</v>
      </c>
      <c r="C12006" t="s">
        <v>47</v>
      </c>
      <c r="D12006">
        <v>12004</v>
      </c>
      <c r="E12006" t="s">
        <v>13240</v>
      </c>
      <c r="F12006" t="s">
        <v>13263</v>
      </c>
      <c r="G12006" t="s">
        <v>49</v>
      </c>
      <c r="H12006" t="s">
        <v>39</v>
      </c>
      <c r="I12006" s="13">
        <v>14</v>
      </c>
      <c r="J12006" s="13">
        <v>9</v>
      </c>
      <c r="K12006" s="13">
        <v>0</v>
      </c>
      <c r="L12006" s="6">
        <v>0.39130434782608697</v>
      </c>
      <c r="M12006" s="6">
        <v>0</v>
      </c>
      <c r="N12006" s="13">
        <v>90</v>
      </c>
      <c r="O12006" s="13">
        <v>90</v>
      </c>
      <c r="P12006" s="13">
        <v>9</v>
      </c>
      <c r="Q12006" s="7">
        <v>10</v>
      </c>
      <c r="R12006" s="7">
        <v>6.4285714285714288</v>
      </c>
      <c r="S12006" s="7">
        <v>3406.3</v>
      </c>
      <c r="T12006" s="7">
        <v>3820.5</v>
      </c>
      <c r="U12006" s="7">
        <v>37.847777777777779</v>
      </c>
      <c r="V12006" s="7">
        <v>378.47777777777782</v>
      </c>
      <c r="W12006" t="s">
        <v>40</v>
      </c>
      <c r="X12006">
        <v>22314200000</v>
      </c>
      <c r="Y12006" t="s">
        <v>41</v>
      </c>
      <c r="Z12006">
        <v>9473</v>
      </c>
      <c r="AA12006">
        <v>26158773</v>
      </c>
    </row>
    <row r="12007" spans="1:27">
      <c r="A12007">
        <v>22</v>
      </c>
      <c r="B12007" t="s">
        <v>13029</v>
      </c>
      <c r="C12007" t="s">
        <v>47</v>
      </c>
      <c r="D12007">
        <v>12005</v>
      </c>
      <c r="E12007" t="s">
        <v>13240</v>
      </c>
      <c r="F12007" t="s">
        <v>13264</v>
      </c>
      <c r="G12007" t="s">
        <v>49</v>
      </c>
      <c r="H12007" t="s">
        <v>39</v>
      </c>
      <c r="I12007" s="13">
        <v>11</v>
      </c>
      <c r="J12007" s="13">
        <v>6</v>
      </c>
      <c r="K12007" s="13">
        <v>0</v>
      </c>
      <c r="L12007" s="6">
        <v>0.35294117647058826</v>
      </c>
      <c r="M12007" s="6">
        <v>0</v>
      </c>
      <c r="N12007" s="13">
        <v>52</v>
      </c>
      <c r="O12007" s="13">
        <v>52</v>
      </c>
      <c r="P12007" s="13">
        <v>6</v>
      </c>
      <c r="Q12007" s="7">
        <v>8.6666666666666661</v>
      </c>
      <c r="R12007" s="7">
        <v>4.7272727272727275</v>
      </c>
      <c r="S12007" s="7">
        <v>2475.4</v>
      </c>
      <c r="T12007" s="7">
        <v>2670.7</v>
      </c>
      <c r="U12007" s="7">
        <v>47.603846153846156</v>
      </c>
      <c r="V12007" s="7">
        <v>412.56666666666666</v>
      </c>
      <c r="W12007" t="s">
        <v>40</v>
      </c>
      <c r="X12007">
        <v>22314200000</v>
      </c>
      <c r="Y12007" t="s">
        <v>41</v>
      </c>
      <c r="Z12007">
        <v>9474</v>
      </c>
      <c r="AA12007">
        <v>26038193</v>
      </c>
    </row>
    <row r="12008" spans="1:27">
      <c r="A12008">
        <v>22</v>
      </c>
      <c r="B12008" t="s">
        <v>13029</v>
      </c>
      <c r="C12008" t="s">
        <v>47</v>
      </c>
      <c r="D12008">
        <v>12006</v>
      </c>
      <c r="E12008" t="s">
        <v>13240</v>
      </c>
      <c r="F12008" t="s">
        <v>13265</v>
      </c>
      <c r="G12008" t="s">
        <v>99</v>
      </c>
      <c r="H12008" t="s">
        <v>39</v>
      </c>
      <c r="I12008" s="13">
        <v>3</v>
      </c>
      <c r="J12008" s="13">
        <v>7</v>
      </c>
      <c r="K12008" s="13">
        <v>0</v>
      </c>
      <c r="L12008" s="6">
        <v>0.7</v>
      </c>
      <c r="M12008" s="6">
        <v>0</v>
      </c>
      <c r="N12008" s="13">
        <v>17</v>
      </c>
      <c r="O12008" s="13">
        <v>32</v>
      </c>
      <c r="P12008" s="13">
        <v>2</v>
      </c>
      <c r="Q12008" s="7">
        <v>8.5</v>
      </c>
      <c r="R12008" s="7">
        <v>5.666666666666667</v>
      </c>
      <c r="S12008" s="7">
        <v>1170.5999999999999</v>
      </c>
      <c r="T12008" s="7">
        <v>1469.3</v>
      </c>
      <c r="U12008" s="7">
        <v>36.581249999999997</v>
      </c>
      <c r="V12008" s="7">
        <v>585.29999999999995</v>
      </c>
      <c r="W12008" t="s">
        <v>40</v>
      </c>
      <c r="X12008">
        <v>22314200000</v>
      </c>
      <c r="Y12008" t="s">
        <v>41</v>
      </c>
      <c r="Z12008">
        <v>9475</v>
      </c>
      <c r="AA12008">
        <v>22771425</v>
      </c>
    </row>
    <row r="12009" spans="1:27">
      <c r="A12009">
        <v>22</v>
      </c>
      <c r="B12009" t="s">
        <v>13029</v>
      </c>
      <c r="C12009" t="s">
        <v>47</v>
      </c>
      <c r="D12009">
        <v>12007</v>
      </c>
      <c r="E12009" t="s">
        <v>13240</v>
      </c>
      <c r="F12009" t="s">
        <v>13266</v>
      </c>
      <c r="G12009" t="s">
        <v>99</v>
      </c>
      <c r="H12009" t="s">
        <v>39</v>
      </c>
      <c r="I12009" s="13">
        <v>3</v>
      </c>
      <c r="J12009" s="13">
        <v>6</v>
      </c>
      <c r="K12009" s="13">
        <v>0</v>
      </c>
      <c r="L12009" s="6">
        <v>0.66666666666666663</v>
      </c>
      <c r="M12009" s="6">
        <v>0</v>
      </c>
      <c r="N12009" s="13">
        <v>7</v>
      </c>
      <c r="O12009" s="13">
        <v>22</v>
      </c>
      <c r="P12009" s="13">
        <v>1</v>
      </c>
      <c r="Q12009" s="7">
        <v>7</v>
      </c>
      <c r="R12009" s="7">
        <v>2.3333333333333335</v>
      </c>
      <c r="S12009" s="7">
        <v>962.6</v>
      </c>
      <c r="T12009" s="7">
        <v>972.5</v>
      </c>
      <c r="U12009" s="7">
        <v>43.754545454545458</v>
      </c>
      <c r="V12009" s="7">
        <v>962.6</v>
      </c>
      <c r="W12009" t="s">
        <v>40</v>
      </c>
      <c r="X12009">
        <v>22314200000</v>
      </c>
      <c r="Y12009" t="s">
        <v>41</v>
      </c>
      <c r="Z12009">
        <v>9477</v>
      </c>
      <c r="AA12009">
        <v>22770767</v>
      </c>
    </row>
    <row r="12010" spans="1:27">
      <c r="A12010">
        <v>22</v>
      </c>
      <c r="B12010" t="s">
        <v>13029</v>
      </c>
      <c r="C12010" t="s">
        <v>47</v>
      </c>
      <c r="D12010">
        <v>12008</v>
      </c>
      <c r="E12010" t="s">
        <v>13240</v>
      </c>
      <c r="F12010" t="s">
        <v>13267</v>
      </c>
      <c r="G12010" t="s">
        <v>49</v>
      </c>
      <c r="H12010" t="s">
        <v>39</v>
      </c>
      <c r="I12010" s="13">
        <v>14</v>
      </c>
      <c r="J12010" s="13">
        <v>6</v>
      </c>
      <c r="K12010" s="13">
        <v>1</v>
      </c>
      <c r="L12010" s="6">
        <v>0.3</v>
      </c>
      <c r="M12010" s="6">
        <v>7.1428571428571425E-2</v>
      </c>
      <c r="N12010" s="13">
        <v>57</v>
      </c>
      <c r="O12010" s="13">
        <v>72</v>
      </c>
      <c r="P12010" s="13">
        <v>8</v>
      </c>
      <c r="Q12010" s="7">
        <v>7.125</v>
      </c>
      <c r="R12010" s="7">
        <v>4.0714285714285712</v>
      </c>
      <c r="S12010" s="7">
        <v>2795.3</v>
      </c>
      <c r="T12010" s="7">
        <v>3140.7</v>
      </c>
      <c r="U12010" s="7">
        <v>38.823611111111113</v>
      </c>
      <c r="V12010" s="7">
        <v>349.41250000000002</v>
      </c>
      <c r="W12010" t="s">
        <v>40</v>
      </c>
      <c r="X12010">
        <v>22314200000</v>
      </c>
      <c r="Y12010" t="s">
        <v>41</v>
      </c>
      <c r="Z12010">
        <v>9478</v>
      </c>
      <c r="AA12010">
        <v>22763885</v>
      </c>
    </row>
    <row r="12011" spans="1:27">
      <c r="A12011">
        <v>22</v>
      </c>
      <c r="B12011" t="s">
        <v>13029</v>
      </c>
      <c r="C12011" t="s">
        <v>47</v>
      </c>
      <c r="D12011">
        <v>12009</v>
      </c>
      <c r="E12011" t="s">
        <v>13240</v>
      </c>
      <c r="F12011" t="s">
        <v>13268</v>
      </c>
      <c r="G12011" t="s">
        <v>49</v>
      </c>
      <c r="H12011" t="s">
        <v>39</v>
      </c>
      <c r="I12011" s="13">
        <v>12</v>
      </c>
      <c r="J12011" s="13">
        <v>6</v>
      </c>
      <c r="K12011" s="13">
        <v>0</v>
      </c>
      <c r="L12011" s="6">
        <v>0.33333333333333331</v>
      </c>
      <c r="M12011" s="6">
        <v>0</v>
      </c>
      <c r="N12011" s="13">
        <v>34</v>
      </c>
      <c r="O12011" s="13">
        <v>49</v>
      </c>
      <c r="P12011" s="13">
        <v>3</v>
      </c>
      <c r="Q12011" s="7">
        <v>11.333333333333334</v>
      </c>
      <c r="R12011" s="7">
        <v>2.8333333333333335</v>
      </c>
      <c r="S12011" s="7">
        <v>2352.6999999999998</v>
      </c>
      <c r="T12011" s="7">
        <v>2578.9</v>
      </c>
      <c r="U12011" s="7">
        <v>48.014285714285712</v>
      </c>
      <c r="V12011" s="7">
        <v>784.23333333333323</v>
      </c>
      <c r="W12011" t="s">
        <v>40</v>
      </c>
      <c r="X12011">
        <v>22314200000</v>
      </c>
      <c r="Y12011" t="s">
        <v>41</v>
      </c>
      <c r="Z12011">
        <v>9479</v>
      </c>
      <c r="AA12011">
        <v>22763980</v>
      </c>
    </row>
    <row r="12012" spans="1:27">
      <c r="A12012">
        <v>22</v>
      </c>
      <c r="B12012" t="s">
        <v>13029</v>
      </c>
      <c r="C12012" t="s">
        <v>47</v>
      </c>
      <c r="D12012">
        <v>12010</v>
      </c>
      <c r="E12012" t="s">
        <v>13240</v>
      </c>
      <c r="F12012" t="s">
        <v>13269</v>
      </c>
      <c r="G12012" t="s">
        <v>99</v>
      </c>
      <c r="H12012" t="s">
        <v>39</v>
      </c>
      <c r="I12012" s="13">
        <v>4</v>
      </c>
      <c r="J12012" s="13">
        <v>2</v>
      </c>
      <c r="K12012" s="13">
        <v>0</v>
      </c>
      <c r="L12012" s="6">
        <v>0.33333333333333331</v>
      </c>
      <c r="M12012" s="6">
        <v>0</v>
      </c>
      <c r="N12012" s="13">
        <v>11</v>
      </c>
      <c r="O12012" s="13">
        <v>11</v>
      </c>
      <c r="P12012" s="13">
        <v>1</v>
      </c>
      <c r="Q12012" s="7">
        <v>11</v>
      </c>
      <c r="R12012" s="7">
        <v>2.75</v>
      </c>
      <c r="S12012" s="7">
        <v>668.5</v>
      </c>
      <c r="T12012" s="7">
        <v>753.1</v>
      </c>
      <c r="U12012" s="7">
        <v>60.772727272727273</v>
      </c>
      <c r="V12012" s="7">
        <v>668.5</v>
      </c>
      <c r="W12012" t="s">
        <v>40</v>
      </c>
      <c r="X12012">
        <v>22314200000</v>
      </c>
      <c r="Y12012" t="s">
        <v>41</v>
      </c>
      <c r="Z12012">
        <v>9484</v>
      </c>
      <c r="AA12012">
        <v>21334863</v>
      </c>
    </row>
    <row r="12013" spans="1:27">
      <c r="A12013">
        <v>22</v>
      </c>
      <c r="B12013" t="s">
        <v>13029</v>
      </c>
      <c r="C12013" t="s">
        <v>47</v>
      </c>
      <c r="D12013">
        <v>12011</v>
      </c>
      <c r="E12013" t="s">
        <v>13240</v>
      </c>
      <c r="F12013" t="s">
        <v>13270</v>
      </c>
      <c r="G12013" t="s">
        <v>99</v>
      </c>
      <c r="H12013" t="s">
        <v>39</v>
      </c>
      <c r="I12013" s="13">
        <v>4</v>
      </c>
      <c r="J12013" s="13">
        <v>3</v>
      </c>
      <c r="K12013" s="13">
        <v>0</v>
      </c>
      <c r="L12013" s="6">
        <v>0.42857142857142855</v>
      </c>
      <c r="M12013" s="6">
        <v>0</v>
      </c>
      <c r="N12013" s="13">
        <v>18</v>
      </c>
      <c r="O12013" s="13">
        <v>18</v>
      </c>
      <c r="P12013" s="13">
        <v>2</v>
      </c>
      <c r="Q12013" s="7">
        <v>9</v>
      </c>
      <c r="R12013" s="7">
        <v>4.5</v>
      </c>
      <c r="S12013" s="7">
        <v>661.2</v>
      </c>
      <c r="T12013" s="7">
        <v>785.4</v>
      </c>
      <c r="U12013" s="7">
        <v>36.733333333333334</v>
      </c>
      <c r="V12013" s="7">
        <v>330.6</v>
      </c>
      <c r="W12013" t="s">
        <v>40</v>
      </c>
      <c r="X12013">
        <v>22314200000</v>
      </c>
      <c r="Y12013" t="s">
        <v>41</v>
      </c>
      <c r="Z12013">
        <v>23430</v>
      </c>
      <c r="AA12013">
        <v>25993901</v>
      </c>
    </row>
    <row r="12014" spans="1:27">
      <c r="A12014">
        <v>22</v>
      </c>
      <c r="B12014" t="s">
        <v>13029</v>
      </c>
      <c r="C12014" t="s">
        <v>35</v>
      </c>
      <c r="D12014">
        <v>12012</v>
      </c>
      <c r="E12014" t="s">
        <v>13271</v>
      </c>
      <c r="F12014" t="s">
        <v>13272</v>
      </c>
      <c r="G12014" t="s">
        <v>38</v>
      </c>
      <c r="H12014" t="s">
        <v>39</v>
      </c>
      <c r="I12014" s="13">
        <v>25</v>
      </c>
      <c r="J12014" s="13">
        <v>20</v>
      </c>
      <c r="K12014" s="13">
        <v>3</v>
      </c>
      <c r="L12014" s="6">
        <v>0.44444444444444442</v>
      </c>
      <c r="M12014" s="6">
        <v>0.12</v>
      </c>
      <c r="N12014" s="13">
        <v>202</v>
      </c>
      <c r="O12014" s="13">
        <v>202</v>
      </c>
      <c r="P12014" s="13">
        <v>12</v>
      </c>
      <c r="Q12014" s="7">
        <v>16.833333333333332</v>
      </c>
      <c r="R12014" s="7">
        <v>8.08</v>
      </c>
      <c r="S12014" s="7">
        <v>4823.7</v>
      </c>
      <c r="T12014" s="7">
        <v>5353.4</v>
      </c>
      <c r="U12014" s="7">
        <v>23.879702970297028</v>
      </c>
      <c r="V12014" s="7">
        <v>401.97499999999997</v>
      </c>
      <c r="W12014" t="s">
        <v>40</v>
      </c>
      <c r="X12014">
        <v>22316200000</v>
      </c>
      <c r="Y12014" t="s">
        <v>41</v>
      </c>
      <c r="Z12014">
        <v>9508</v>
      </c>
      <c r="AA12014">
        <v>25879861</v>
      </c>
    </row>
    <row r="12015" spans="1:27">
      <c r="A12015">
        <v>22</v>
      </c>
      <c r="B12015" t="s">
        <v>13029</v>
      </c>
      <c r="C12015" t="s">
        <v>35</v>
      </c>
      <c r="D12015">
        <v>12013</v>
      </c>
      <c r="E12015" t="s">
        <v>13271</v>
      </c>
      <c r="F12015" t="s">
        <v>13273</v>
      </c>
      <c r="G12015" t="s">
        <v>38</v>
      </c>
      <c r="H12015" t="s">
        <v>39</v>
      </c>
      <c r="I12015" s="13">
        <v>48</v>
      </c>
      <c r="J12015" s="13">
        <v>17</v>
      </c>
      <c r="K12015" s="13">
        <v>0</v>
      </c>
      <c r="L12015" s="6">
        <v>0.26153846153846155</v>
      </c>
      <c r="M12015" s="6">
        <v>0</v>
      </c>
      <c r="N12015" s="13">
        <v>457</v>
      </c>
      <c r="O12015" s="13">
        <v>457</v>
      </c>
      <c r="P12015" s="13">
        <v>21</v>
      </c>
      <c r="Q12015" s="7">
        <v>21.761904761904763</v>
      </c>
      <c r="R12015" s="7">
        <v>9.5208333333333339</v>
      </c>
      <c r="S12015" s="7">
        <v>8226.2000000000007</v>
      </c>
      <c r="T12015" s="7">
        <v>9441.2999999999993</v>
      </c>
      <c r="U12015" s="7">
        <v>18.00043763676149</v>
      </c>
      <c r="V12015" s="7">
        <v>391.72380952380956</v>
      </c>
      <c r="W12015" t="s">
        <v>40</v>
      </c>
      <c r="X12015">
        <v>22316200000</v>
      </c>
      <c r="Y12015" t="s">
        <v>41</v>
      </c>
      <c r="Z12015">
        <v>9509</v>
      </c>
      <c r="AA12015">
        <v>25803444</v>
      </c>
    </row>
    <row r="12016" spans="1:27">
      <c r="A12016">
        <v>22</v>
      </c>
      <c r="B12016" t="s">
        <v>13029</v>
      </c>
      <c r="C12016" t="s">
        <v>35</v>
      </c>
      <c r="D12016">
        <v>12014</v>
      </c>
      <c r="E12016" t="s">
        <v>13271</v>
      </c>
      <c r="F12016" t="s">
        <v>13274</v>
      </c>
      <c r="G12016" t="s">
        <v>38</v>
      </c>
      <c r="H12016" t="s">
        <v>39</v>
      </c>
      <c r="I12016" s="13">
        <v>32</v>
      </c>
      <c r="J12016" s="13">
        <v>16</v>
      </c>
      <c r="K12016" s="13">
        <v>2</v>
      </c>
      <c r="L12016" s="6">
        <v>0.33333333333333331</v>
      </c>
      <c r="M12016" s="6">
        <v>6.25E-2</v>
      </c>
      <c r="N12016" s="13">
        <v>276</v>
      </c>
      <c r="O12016" s="13">
        <v>276</v>
      </c>
      <c r="P12016" s="13">
        <v>14</v>
      </c>
      <c r="Q12016" s="7">
        <v>19.714285714285715</v>
      </c>
      <c r="R12016" s="7">
        <v>8.625</v>
      </c>
      <c r="S12016" s="7">
        <v>5513</v>
      </c>
      <c r="T12016" s="7">
        <v>6418.5</v>
      </c>
      <c r="U12016" s="7">
        <v>19.974637681159422</v>
      </c>
      <c r="V12016" s="7">
        <v>393.78571428571428</v>
      </c>
      <c r="W12016" t="s">
        <v>40</v>
      </c>
      <c r="X12016">
        <v>22316200000</v>
      </c>
      <c r="Y12016" t="s">
        <v>41</v>
      </c>
      <c r="Z12016">
        <v>9510</v>
      </c>
      <c r="AA12016">
        <v>26216175</v>
      </c>
    </row>
    <row r="12017" spans="1:27">
      <c r="A12017">
        <v>22</v>
      </c>
      <c r="B12017" t="s">
        <v>13029</v>
      </c>
      <c r="C12017" t="s">
        <v>35</v>
      </c>
      <c r="D12017">
        <v>12015</v>
      </c>
      <c r="E12017" t="s">
        <v>13271</v>
      </c>
      <c r="F12017" t="s">
        <v>13275</v>
      </c>
      <c r="G12017" t="s">
        <v>38</v>
      </c>
      <c r="H12017" t="s">
        <v>39</v>
      </c>
      <c r="I12017" s="13">
        <v>28</v>
      </c>
      <c r="J12017" s="13">
        <v>20</v>
      </c>
      <c r="K12017" s="13">
        <v>2</v>
      </c>
      <c r="L12017" s="6">
        <v>0.41666666666666669</v>
      </c>
      <c r="M12017" s="6">
        <v>7.1428571428571425E-2</v>
      </c>
      <c r="N12017" s="13">
        <v>202</v>
      </c>
      <c r="O12017" s="13">
        <v>202</v>
      </c>
      <c r="P12017" s="13">
        <v>11</v>
      </c>
      <c r="Q12017" s="7">
        <v>18.363636363636363</v>
      </c>
      <c r="R12017" s="7">
        <v>7.2142857142857144</v>
      </c>
      <c r="S12017" s="7">
        <v>5271.3</v>
      </c>
      <c r="T12017" s="7">
        <v>6132</v>
      </c>
      <c r="U12017" s="7">
        <v>26.095544554455447</v>
      </c>
      <c r="V12017" s="7">
        <v>479.20909090909095</v>
      </c>
      <c r="W12017" t="s">
        <v>40</v>
      </c>
      <c r="X12017">
        <v>22316200000</v>
      </c>
      <c r="Y12017" t="s">
        <v>41</v>
      </c>
      <c r="Z12017">
        <v>9511</v>
      </c>
      <c r="AA12017">
        <v>22988325</v>
      </c>
    </row>
    <row r="12018" spans="1:27">
      <c r="A12018">
        <v>22</v>
      </c>
      <c r="B12018" t="s">
        <v>13029</v>
      </c>
      <c r="C12018" t="s">
        <v>47</v>
      </c>
      <c r="D12018">
        <v>12016</v>
      </c>
      <c r="E12018" t="s">
        <v>13271</v>
      </c>
      <c r="F12018" t="s">
        <v>13276</v>
      </c>
      <c r="G12018" t="s">
        <v>38</v>
      </c>
      <c r="H12018" t="s">
        <v>39</v>
      </c>
      <c r="I12018" s="13">
        <v>21</v>
      </c>
      <c r="J12018" s="13">
        <v>14</v>
      </c>
      <c r="K12018" s="13">
        <v>4</v>
      </c>
      <c r="L12018" s="6">
        <v>0.4</v>
      </c>
      <c r="M12018" s="6">
        <v>0.19047619047619047</v>
      </c>
      <c r="N12018" s="13">
        <v>133</v>
      </c>
      <c r="O12018" s="13">
        <v>133</v>
      </c>
      <c r="P12018" s="13">
        <v>11</v>
      </c>
      <c r="Q12018" s="7">
        <v>12.090909090909092</v>
      </c>
      <c r="R12018" s="7">
        <v>6.333333333333333</v>
      </c>
      <c r="S12018" s="7">
        <v>4017.2</v>
      </c>
      <c r="T12018" s="7">
        <v>4510.7</v>
      </c>
      <c r="U12018" s="7">
        <v>30.204511278195486</v>
      </c>
      <c r="V12018" s="7">
        <v>365.2</v>
      </c>
      <c r="W12018" t="s">
        <v>40</v>
      </c>
      <c r="X12018">
        <v>22316200000</v>
      </c>
      <c r="Y12018" t="s">
        <v>41</v>
      </c>
      <c r="Z12018">
        <v>9512</v>
      </c>
      <c r="AA12018">
        <v>25890118</v>
      </c>
    </row>
    <row r="12019" spans="1:27">
      <c r="A12019">
        <v>22</v>
      </c>
      <c r="B12019" t="s">
        <v>13029</v>
      </c>
      <c r="C12019" t="s">
        <v>47</v>
      </c>
      <c r="D12019">
        <v>12017</v>
      </c>
      <c r="E12019" t="s">
        <v>13271</v>
      </c>
      <c r="F12019" t="s">
        <v>13277</v>
      </c>
      <c r="G12019" t="s">
        <v>38</v>
      </c>
      <c r="H12019" t="s">
        <v>39</v>
      </c>
      <c r="I12019" s="13">
        <v>18</v>
      </c>
      <c r="J12019" s="13">
        <v>9</v>
      </c>
      <c r="K12019" s="13">
        <v>1</v>
      </c>
      <c r="L12019" s="6">
        <v>0.33333333333333331</v>
      </c>
      <c r="M12019" s="6">
        <v>5.5555555555555552E-2</v>
      </c>
      <c r="N12019" s="13">
        <v>67</v>
      </c>
      <c r="O12019" s="13">
        <v>67</v>
      </c>
      <c r="P12019" s="13">
        <v>7</v>
      </c>
      <c r="Q12019" s="7">
        <v>9.5714285714285712</v>
      </c>
      <c r="R12019" s="7">
        <v>3.7222222222222223</v>
      </c>
      <c r="S12019" s="7">
        <v>2686.8</v>
      </c>
      <c r="T12019" s="7">
        <v>2972.6</v>
      </c>
      <c r="U12019" s="7">
        <v>40.101492537313433</v>
      </c>
      <c r="V12019" s="7">
        <v>383.82857142857148</v>
      </c>
      <c r="W12019" t="s">
        <v>40</v>
      </c>
      <c r="X12019">
        <v>22316200000</v>
      </c>
      <c r="Y12019" t="s">
        <v>41</v>
      </c>
      <c r="Z12019">
        <v>9513</v>
      </c>
      <c r="AA12019">
        <v>21316285</v>
      </c>
    </row>
    <row r="12020" spans="1:27">
      <c r="A12020">
        <v>22</v>
      </c>
      <c r="B12020" t="s">
        <v>13029</v>
      </c>
      <c r="C12020" t="s">
        <v>47</v>
      </c>
      <c r="D12020">
        <v>12018</v>
      </c>
      <c r="E12020" t="s">
        <v>13271</v>
      </c>
      <c r="F12020" t="s">
        <v>13278</v>
      </c>
      <c r="G12020" t="s">
        <v>38</v>
      </c>
      <c r="H12020" t="s">
        <v>39</v>
      </c>
      <c r="I12020" s="13">
        <v>22</v>
      </c>
      <c r="J12020" s="13">
        <v>12</v>
      </c>
      <c r="K12020" s="13">
        <v>4</v>
      </c>
      <c r="L12020" s="6">
        <v>0.35294117647058826</v>
      </c>
      <c r="M12020" s="6">
        <v>0.18181818181818182</v>
      </c>
      <c r="N12020" s="13">
        <v>72</v>
      </c>
      <c r="O12020" s="13">
        <v>72</v>
      </c>
      <c r="P12020" s="13">
        <v>8</v>
      </c>
      <c r="Q12020" s="7">
        <v>9</v>
      </c>
      <c r="R12020" s="7">
        <v>3.2727272727272729</v>
      </c>
      <c r="S12020" s="7">
        <v>3453.5</v>
      </c>
      <c r="T12020" s="7">
        <v>3827.1</v>
      </c>
      <c r="U12020" s="7">
        <v>47.965277777777779</v>
      </c>
      <c r="V12020" s="7">
        <v>431.6875</v>
      </c>
      <c r="W12020" t="s">
        <v>40</v>
      </c>
      <c r="X12020">
        <v>22316200000</v>
      </c>
      <c r="Y12020" t="s">
        <v>41</v>
      </c>
      <c r="Z12020">
        <v>9514</v>
      </c>
      <c r="AA12020">
        <v>25879944</v>
      </c>
    </row>
    <row r="12021" spans="1:27">
      <c r="A12021">
        <v>22</v>
      </c>
      <c r="B12021" t="s">
        <v>13029</v>
      </c>
      <c r="C12021" t="s">
        <v>47</v>
      </c>
      <c r="D12021">
        <v>12019</v>
      </c>
      <c r="E12021" t="s">
        <v>13271</v>
      </c>
      <c r="F12021" t="s">
        <v>13279</v>
      </c>
      <c r="G12021" t="s">
        <v>38</v>
      </c>
      <c r="H12021" t="s">
        <v>39</v>
      </c>
      <c r="I12021" s="13">
        <v>24</v>
      </c>
      <c r="J12021" s="13">
        <v>11</v>
      </c>
      <c r="K12021" s="13">
        <v>2</v>
      </c>
      <c r="L12021" s="6">
        <v>0.31428571428571428</v>
      </c>
      <c r="M12021" s="6">
        <v>8.3333333333333329E-2</v>
      </c>
      <c r="N12021" s="13">
        <v>89</v>
      </c>
      <c r="O12021" s="13">
        <v>89</v>
      </c>
      <c r="P12021" s="13">
        <v>11</v>
      </c>
      <c r="Q12021" s="7">
        <v>8.0909090909090917</v>
      </c>
      <c r="R12021" s="7">
        <v>3.7083333333333335</v>
      </c>
      <c r="S12021" s="7">
        <v>3725.4</v>
      </c>
      <c r="T12021" s="7">
        <v>4063.6</v>
      </c>
      <c r="U12021" s="7">
        <v>41.858426966292136</v>
      </c>
      <c r="V12021" s="7">
        <v>338.67272727272729</v>
      </c>
      <c r="W12021" t="s">
        <v>40</v>
      </c>
      <c r="X12021">
        <v>22316200000</v>
      </c>
      <c r="Y12021" t="s">
        <v>41</v>
      </c>
      <c r="Z12021">
        <v>9515</v>
      </c>
      <c r="AA12021">
        <v>22766855</v>
      </c>
    </row>
    <row r="12022" spans="1:27">
      <c r="A12022">
        <v>22</v>
      </c>
      <c r="B12022" t="s">
        <v>13029</v>
      </c>
      <c r="C12022" t="s">
        <v>47</v>
      </c>
      <c r="D12022">
        <v>12020</v>
      </c>
      <c r="E12022" t="s">
        <v>13271</v>
      </c>
      <c r="F12022" t="s">
        <v>13280</v>
      </c>
      <c r="G12022" t="s">
        <v>38</v>
      </c>
      <c r="H12022" t="s">
        <v>39</v>
      </c>
      <c r="I12022" s="13">
        <v>24</v>
      </c>
      <c r="J12022" s="13">
        <v>17</v>
      </c>
      <c r="K12022" s="13">
        <v>0</v>
      </c>
      <c r="L12022" s="6">
        <v>0.41463414634146339</v>
      </c>
      <c r="M12022" s="6">
        <v>0</v>
      </c>
      <c r="N12022" s="13">
        <v>206</v>
      </c>
      <c r="O12022" s="13">
        <v>206</v>
      </c>
      <c r="P12022" s="13">
        <v>11</v>
      </c>
      <c r="Q12022" s="7">
        <v>18.727272727272727</v>
      </c>
      <c r="R12022" s="7">
        <v>8.5833333333333339</v>
      </c>
      <c r="S12022" s="7">
        <v>4423.6000000000004</v>
      </c>
      <c r="T12022" s="7">
        <v>4842.1000000000004</v>
      </c>
      <c r="U12022" s="7">
        <v>21.47378640776699</v>
      </c>
      <c r="V12022" s="7">
        <v>402.14545454545458</v>
      </c>
      <c r="W12022" t="s">
        <v>40</v>
      </c>
      <c r="X12022">
        <v>22316200000</v>
      </c>
      <c r="Y12022" t="s">
        <v>41</v>
      </c>
      <c r="Z12022">
        <v>9516</v>
      </c>
      <c r="AA12022">
        <v>25907638</v>
      </c>
    </row>
    <row r="12023" spans="1:27">
      <c r="A12023">
        <v>22</v>
      </c>
      <c r="B12023" t="s">
        <v>13029</v>
      </c>
      <c r="C12023" t="s">
        <v>47</v>
      </c>
      <c r="D12023">
        <v>12021</v>
      </c>
      <c r="E12023" t="s">
        <v>13271</v>
      </c>
      <c r="F12023" t="s">
        <v>13281</v>
      </c>
      <c r="G12023" t="s">
        <v>38</v>
      </c>
      <c r="H12023" t="s">
        <v>39</v>
      </c>
      <c r="I12023" s="13">
        <v>22</v>
      </c>
      <c r="J12023" s="13">
        <v>13</v>
      </c>
      <c r="K12023" s="13">
        <v>1</v>
      </c>
      <c r="L12023" s="6">
        <v>0.37142857142857144</v>
      </c>
      <c r="M12023" s="6">
        <v>4.5454545454545456E-2</v>
      </c>
      <c r="N12023" s="13">
        <v>172</v>
      </c>
      <c r="O12023" s="13">
        <v>172</v>
      </c>
      <c r="P12023" s="13">
        <v>11</v>
      </c>
      <c r="Q12023" s="7">
        <v>15.636363636363637</v>
      </c>
      <c r="R12023" s="7">
        <v>7.8181818181818183</v>
      </c>
      <c r="S12023" s="7">
        <v>3900.3</v>
      </c>
      <c r="T12023" s="7">
        <v>4358.2</v>
      </c>
      <c r="U12023" s="7">
        <v>22.676162790697674</v>
      </c>
      <c r="V12023" s="7">
        <v>354.57272727272726</v>
      </c>
      <c r="W12023" t="s">
        <v>40</v>
      </c>
      <c r="X12023">
        <v>22316200000</v>
      </c>
      <c r="Y12023" t="s">
        <v>41</v>
      </c>
      <c r="Z12023">
        <v>9518</v>
      </c>
      <c r="AA12023">
        <v>25889635</v>
      </c>
    </row>
    <row r="12024" spans="1:27">
      <c r="A12024">
        <v>22</v>
      </c>
      <c r="B12024" t="s">
        <v>13029</v>
      </c>
      <c r="C12024" t="s">
        <v>47</v>
      </c>
      <c r="D12024">
        <v>12022</v>
      </c>
      <c r="E12024" t="s">
        <v>13271</v>
      </c>
      <c r="F12024" t="s">
        <v>13282</v>
      </c>
      <c r="G12024" t="s">
        <v>38</v>
      </c>
      <c r="H12024" t="s">
        <v>39</v>
      </c>
      <c r="I12024" s="13">
        <v>16</v>
      </c>
      <c r="J12024" s="13">
        <v>8</v>
      </c>
      <c r="K12024" s="13">
        <v>1</v>
      </c>
      <c r="L12024" s="6">
        <v>0.33333333333333331</v>
      </c>
      <c r="M12024" s="6">
        <v>6.25E-2</v>
      </c>
      <c r="N12024" s="13">
        <v>55</v>
      </c>
      <c r="O12024" s="13">
        <v>55</v>
      </c>
      <c r="P12024" s="13">
        <v>7</v>
      </c>
      <c r="Q12024" s="7">
        <v>7.8571428571428568</v>
      </c>
      <c r="R12024" s="7">
        <v>3.4375</v>
      </c>
      <c r="S12024" s="7">
        <v>2688.4</v>
      </c>
      <c r="T12024" s="7">
        <v>2891.6</v>
      </c>
      <c r="U12024" s="7">
        <v>48.88</v>
      </c>
      <c r="V12024" s="7">
        <v>384.05714285714288</v>
      </c>
      <c r="W12024" t="s">
        <v>40</v>
      </c>
      <c r="X12024">
        <v>22316200000</v>
      </c>
      <c r="Y12024" t="s">
        <v>41</v>
      </c>
      <c r="Z12024">
        <v>9519</v>
      </c>
      <c r="AA12024">
        <v>25889859</v>
      </c>
    </row>
    <row r="12025" spans="1:27">
      <c r="A12025">
        <v>22</v>
      </c>
      <c r="B12025" t="s">
        <v>13029</v>
      </c>
      <c r="C12025" t="s">
        <v>47</v>
      </c>
      <c r="D12025">
        <v>12023</v>
      </c>
      <c r="E12025" t="s">
        <v>13271</v>
      </c>
      <c r="F12025" t="s">
        <v>13283</v>
      </c>
      <c r="G12025" t="s">
        <v>38</v>
      </c>
      <c r="H12025" t="s">
        <v>39</v>
      </c>
      <c r="I12025" s="13">
        <v>18</v>
      </c>
      <c r="J12025" s="13">
        <v>9</v>
      </c>
      <c r="K12025" s="13">
        <v>2</v>
      </c>
      <c r="L12025" s="6">
        <v>0.33333333333333331</v>
      </c>
      <c r="M12025" s="6">
        <v>0.1111111111111111</v>
      </c>
      <c r="N12025" s="13">
        <v>74</v>
      </c>
      <c r="O12025" s="13">
        <v>74</v>
      </c>
      <c r="P12025" s="13">
        <v>8</v>
      </c>
      <c r="Q12025" s="7">
        <v>9.25</v>
      </c>
      <c r="R12025" s="7">
        <v>4.1111111111111107</v>
      </c>
      <c r="S12025" s="7">
        <v>3209.5</v>
      </c>
      <c r="T12025" s="7">
        <v>3397.1</v>
      </c>
      <c r="U12025" s="7">
        <v>43.371621621621621</v>
      </c>
      <c r="V12025" s="7">
        <v>401.1875</v>
      </c>
      <c r="W12025" t="s">
        <v>40</v>
      </c>
      <c r="X12025">
        <v>22316200000</v>
      </c>
      <c r="Y12025" t="s">
        <v>41</v>
      </c>
      <c r="Z12025">
        <v>9520</v>
      </c>
      <c r="AA12025">
        <v>25889463</v>
      </c>
    </row>
    <row r="12026" spans="1:27">
      <c r="A12026">
        <v>22</v>
      </c>
      <c r="B12026" t="s">
        <v>13029</v>
      </c>
      <c r="C12026" t="s">
        <v>47</v>
      </c>
      <c r="D12026">
        <v>12024</v>
      </c>
      <c r="E12026" t="s">
        <v>13271</v>
      </c>
      <c r="F12026" t="s">
        <v>13284</v>
      </c>
      <c r="G12026" t="s">
        <v>49</v>
      </c>
      <c r="H12026" t="s">
        <v>39</v>
      </c>
      <c r="I12026" s="13">
        <v>13</v>
      </c>
      <c r="J12026" s="13">
        <v>3</v>
      </c>
      <c r="K12026" s="13">
        <v>2</v>
      </c>
      <c r="L12026" s="6">
        <v>0.1875</v>
      </c>
      <c r="M12026" s="6">
        <v>0.15384615384615385</v>
      </c>
      <c r="N12026" s="13">
        <v>49</v>
      </c>
      <c r="O12026" s="13">
        <v>49</v>
      </c>
      <c r="P12026" s="13">
        <v>7</v>
      </c>
      <c r="Q12026" s="7">
        <v>7</v>
      </c>
      <c r="R12026" s="7">
        <v>3.7692307692307692</v>
      </c>
      <c r="S12026" s="7">
        <v>1786</v>
      </c>
      <c r="T12026" s="7">
        <v>2042.6</v>
      </c>
      <c r="U12026" s="7">
        <v>36.448979591836732</v>
      </c>
      <c r="V12026" s="7">
        <v>255.14285714285714</v>
      </c>
      <c r="W12026" t="s">
        <v>40</v>
      </c>
      <c r="X12026">
        <v>22316200000</v>
      </c>
      <c r="Y12026" t="s">
        <v>41</v>
      </c>
      <c r="Z12026">
        <v>9521</v>
      </c>
      <c r="AA12026">
        <v>22786739</v>
      </c>
    </row>
    <row r="12027" spans="1:27">
      <c r="A12027">
        <v>22</v>
      </c>
      <c r="B12027" t="s">
        <v>13029</v>
      </c>
      <c r="C12027" t="s">
        <v>47</v>
      </c>
      <c r="D12027">
        <v>12025</v>
      </c>
      <c r="E12027" t="s">
        <v>13271</v>
      </c>
      <c r="F12027" t="s">
        <v>13285</v>
      </c>
      <c r="G12027" t="s">
        <v>49</v>
      </c>
      <c r="H12027" t="s">
        <v>39</v>
      </c>
      <c r="I12027" s="13">
        <v>12</v>
      </c>
      <c r="J12027" s="13">
        <v>4</v>
      </c>
      <c r="K12027" s="13">
        <v>1</v>
      </c>
      <c r="L12027" s="6">
        <v>0.25</v>
      </c>
      <c r="M12027" s="6">
        <v>8.3333333333333329E-2</v>
      </c>
      <c r="N12027" s="13">
        <v>28</v>
      </c>
      <c r="O12027" s="13">
        <v>28</v>
      </c>
      <c r="P12027" s="13">
        <v>2</v>
      </c>
      <c r="Q12027" s="7">
        <v>14</v>
      </c>
      <c r="R12027" s="7">
        <v>2.3333333333333335</v>
      </c>
      <c r="S12027" s="7">
        <v>1440</v>
      </c>
      <c r="T12027" s="7">
        <v>1674.4</v>
      </c>
      <c r="U12027" s="7">
        <v>51.428571428571431</v>
      </c>
      <c r="V12027" s="7">
        <v>720</v>
      </c>
      <c r="W12027" t="s">
        <v>40</v>
      </c>
      <c r="X12027">
        <v>22316200000</v>
      </c>
      <c r="Y12027" t="s">
        <v>41</v>
      </c>
      <c r="Z12027">
        <v>9522</v>
      </c>
      <c r="AA12027">
        <v>25889517</v>
      </c>
    </row>
    <row r="12028" spans="1:27">
      <c r="A12028">
        <v>22</v>
      </c>
      <c r="B12028" t="s">
        <v>13029</v>
      </c>
      <c r="C12028" t="s">
        <v>47</v>
      </c>
      <c r="D12028">
        <v>12026</v>
      </c>
      <c r="E12028" t="s">
        <v>13271</v>
      </c>
      <c r="F12028" t="s">
        <v>13286</v>
      </c>
      <c r="G12028" t="s">
        <v>49</v>
      </c>
      <c r="H12028" t="s">
        <v>39</v>
      </c>
      <c r="I12028" s="13">
        <v>15</v>
      </c>
      <c r="J12028" s="13">
        <v>7</v>
      </c>
      <c r="K12028" s="13">
        <v>0</v>
      </c>
      <c r="L12028" s="6">
        <v>0.31818181818181818</v>
      </c>
      <c r="M12028" s="6">
        <v>0</v>
      </c>
      <c r="N12028" s="13">
        <v>67</v>
      </c>
      <c r="O12028" s="13">
        <v>67</v>
      </c>
      <c r="P12028" s="13">
        <v>8</v>
      </c>
      <c r="Q12028" s="7">
        <v>8.375</v>
      </c>
      <c r="R12028" s="7">
        <v>4.4666666666666668</v>
      </c>
      <c r="S12028" s="7">
        <v>2427.8000000000002</v>
      </c>
      <c r="T12028" s="7">
        <v>2627.1</v>
      </c>
      <c r="U12028" s="7">
        <v>36.235820895522387</v>
      </c>
      <c r="V12028" s="7">
        <v>303.47500000000002</v>
      </c>
      <c r="W12028" t="s">
        <v>40</v>
      </c>
      <c r="X12028">
        <v>22316200000</v>
      </c>
      <c r="Y12028" t="s">
        <v>41</v>
      </c>
      <c r="Z12028">
        <v>9523</v>
      </c>
      <c r="AA12028">
        <v>25889606</v>
      </c>
    </row>
    <row r="12029" spans="1:27">
      <c r="A12029">
        <v>22</v>
      </c>
      <c r="B12029" t="s">
        <v>13029</v>
      </c>
      <c r="C12029" t="s">
        <v>47</v>
      </c>
      <c r="D12029">
        <v>12027</v>
      </c>
      <c r="E12029" t="s">
        <v>13271</v>
      </c>
      <c r="F12029" t="s">
        <v>13287</v>
      </c>
      <c r="G12029" t="s">
        <v>49</v>
      </c>
      <c r="H12029" t="s">
        <v>39</v>
      </c>
      <c r="I12029" s="13">
        <v>13</v>
      </c>
      <c r="J12029" s="13">
        <v>3</v>
      </c>
      <c r="K12029" s="13">
        <v>1</v>
      </c>
      <c r="L12029" s="6">
        <v>0.1875</v>
      </c>
      <c r="M12029" s="6">
        <v>7.6923076923076927E-2</v>
      </c>
      <c r="N12029" s="13">
        <v>45</v>
      </c>
      <c r="O12029" s="13">
        <v>45</v>
      </c>
      <c r="P12029" s="13">
        <v>5</v>
      </c>
      <c r="Q12029" s="7">
        <v>9</v>
      </c>
      <c r="R12029" s="7">
        <v>3.4615384615384617</v>
      </c>
      <c r="S12029" s="7">
        <v>1865.1</v>
      </c>
      <c r="T12029" s="7">
        <v>2072.8000000000002</v>
      </c>
      <c r="U12029" s="7">
        <v>41.446666666666665</v>
      </c>
      <c r="V12029" s="7">
        <v>373.02</v>
      </c>
      <c r="W12029" t="s">
        <v>40</v>
      </c>
      <c r="X12029">
        <v>22316200000</v>
      </c>
      <c r="Y12029" t="s">
        <v>41</v>
      </c>
      <c r="Z12029">
        <v>9526</v>
      </c>
      <c r="AA12029">
        <v>26216128</v>
      </c>
    </row>
    <row r="12030" spans="1:27">
      <c r="A12030">
        <v>22</v>
      </c>
      <c r="B12030" t="s">
        <v>13029</v>
      </c>
      <c r="C12030" t="s">
        <v>47</v>
      </c>
      <c r="D12030">
        <v>12028</v>
      </c>
      <c r="E12030" t="s">
        <v>13271</v>
      </c>
      <c r="F12030" t="s">
        <v>13288</v>
      </c>
      <c r="G12030" t="s">
        <v>49</v>
      </c>
      <c r="H12030" t="s">
        <v>39</v>
      </c>
      <c r="I12030" s="13">
        <v>7</v>
      </c>
      <c r="J12030" s="13">
        <v>6</v>
      </c>
      <c r="K12030" s="13">
        <v>1</v>
      </c>
      <c r="L12030" s="6">
        <v>0.46153846153846156</v>
      </c>
      <c r="M12030" s="6">
        <v>0.14285714285714285</v>
      </c>
      <c r="N12030" s="13">
        <v>30</v>
      </c>
      <c r="O12030" s="13">
        <v>30</v>
      </c>
      <c r="P12030" s="13">
        <v>2</v>
      </c>
      <c r="Q12030" s="7">
        <v>15</v>
      </c>
      <c r="R12030" s="7">
        <v>4.2857142857142856</v>
      </c>
      <c r="S12030" s="7">
        <v>1303.0999999999999</v>
      </c>
      <c r="T12030" s="7">
        <v>1709.8</v>
      </c>
      <c r="U12030" s="7">
        <v>43.43666666666666</v>
      </c>
      <c r="V12030" s="7">
        <v>651.54999999999995</v>
      </c>
      <c r="W12030" t="s">
        <v>40</v>
      </c>
      <c r="X12030">
        <v>22316200000</v>
      </c>
      <c r="Y12030" t="s">
        <v>41</v>
      </c>
      <c r="Z12030">
        <v>9527</v>
      </c>
      <c r="AA12030">
        <v>25890064</v>
      </c>
    </row>
    <row r="12031" spans="1:27">
      <c r="A12031">
        <v>22</v>
      </c>
      <c r="B12031" t="s">
        <v>13029</v>
      </c>
      <c r="C12031" t="s">
        <v>47</v>
      </c>
      <c r="D12031">
        <v>12029</v>
      </c>
      <c r="E12031" t="s">
        <v>13271</v>
      </c>
      <c r="F12031" t="s">
        <v>13289</v>
      </c>
      <c r="G12031" t="s">
        <v>49</v>
      </c>
      <c r="H12031" t="s">
        <v>39</v>
      </c>
      <c r="I12031" s="13">
        <v>17</v>
      </c>
      <c r="J12031" s="13">
        <v>9</v>
      </c>
      <c r="K12031" s="13">
        <v>2</v>
      </c>
      <c r="L12031" s="6">
        <v>0.34615384615384615</v>
      </c>
      <c r="M12031" s="6">
        <v>0.11764705882352941</v>
      </c>
      <c r="N12031" s="13">
        <v>71</v>
      </c>
      <c r="O12031" s="13">
        <v>71</v>
      </c>
      <c r="P12031" s="13">
        <v>8</v>
      </c>
      <c r="Q12031" s="7">
        <v>8.875</v>
      </c>
      <c r="R12031" s="7">
        <v>4.1764705882352944</v>
      </c>
      <c r="S12031" s="7">
        <v>3230.4</v>
      </c>
      <c r="T12031" s="7">
        <v>3087.2</v>
      </c>
      <c r="U12031" s="7">
        <v>45.498591549295774</v>
      </c>
      <c r="V12031" s="7">
        <v>403.8</v>
      </c>
      <c r="W12031" t="s">
        <v>40</v>
      </c>
      <c r="X12031">
        <v>22316200000</v>
      </c>
      <c r="Y12031" t="s">
        <v>41</v>
      </c>
      <c r="Z12031">
        <v>9528</v>
      </c>
      <c r="AA12031">
        <v>22988041</v>
      </c>
    </row>
    <row r="12032" spans="1:27">
      <c r="A12032">
        <v>22</v>
      </c>
      <c r="B12032" t="s">
        <v>13029</v>
      </c>
      <c r="C12032" t="s">
        <v>47</v>
      </c>
      <c r="D12032">
        <v>12030</v>
      </c>
      <c r="E12032" t="s">
        <v>13271</v>
      </c>
      <c r="F12032" t="s">
        <v>13290</v>
      </c>
      <c r="G12032" t="s">
        <v>49</v>
      </c>
      <c r="H12032" t="s">
        <v>39</v>
      </c>
      <c r="I12032" s="13">
        <v>14</v>
      </c>
      <c r="J12032" s="13">
        <v>5</v>
      </c>
      <c r="K12032" s="13">
        <v>1</v>
      </c>
      <c r="L12032" s="6">
        <v>0.26315789473684209</v>
      </c>
      <c r="M12032" s="6">
        <v>7.1428571428571425E-2</v>
      </c>
      <c r="N12032" s="13">
        <v>73</v>
      </c>
      <c r="O12032" s="13">
        <v>73</v>
      </c>
      <c r="P12032" s="13">
        <v>9</v>
      </c>
      <c r="Q12032" s="7">
        <v>8.1111111111111107</v>
      </c>
      <c r="R12032" s="7">
        <v>5.2142857142857144</v>
      </c>
      <c r="S12032" s="7">
        <v>2107.5</v>
      </c>
      <c r="T12032" s="7">
        <v>2390.9</v>
      </c>
      <c r="U12032" s="7">
        <v>28.86986301369863</v>
      </c>
      <c r="V12032" s="7">
        <v>234.16666666666666</v>
      </c>
      <c r="W12032" t="s">
        <v>40</v>
      </c>
      <c r="X12032">
        <v>22316200000</v>
      </c>
      <c r="Y12032" t="s">
        <v>41</v>
      </c>
      <c r="Z12032">
        <v>9529</v>
      </c>
      <c r="AA12032">
        <v>25907623</v>
      </c>
    </row>
    <row r="12033" spans="1:27">
      <c r="A12033">
        <v>22</v>
      </c>
      <c r="B12033" t="s">
        <v>13029</v>
      </c>
      <c r="C12033" t="s">
        <v>47</v>
      </c>
      <c r="D12033">
        <v>12031</v>
      </c>
      <c r="E12033" t="s">
        <v>13271</v>
      </c>
      <c r="F12033" t="s">
        <v>13291</v>
      </c>
      <c r="G12033" t="s">
        <v>49</v>
      </c>
      <c r="H12033" t="s">
        <v>39</v>
      </c>
      <c r="I12033" s="13">
        <v>12</v>
      </c>
      <c r="J12033" s="13">
        <v>7</v>
      </c>
      <c r="K12033" s="13">
        <v>1</v>
      </c>
      <c r="L12033" s="6">
        <v>0.36842105263157893</v>
      </c>
      <c r="M12033" s="6">
        <v>8.3333333333333329E-2</v>
      </c>
      <c r="N12033" s="13">
        <v>36</v>
      </c>
      <c r="O12033" s="13">
        <v>36</v>
      </c>
      <c r="P12033" s="13">
        <v>3</v>
      </c>
      <c r="Q12033" s="7">
        <v>12</v>
      </c>
      <c r="R12033" s="7">
        <v>3</v>
      </c>
      <c r="S12033" s="7">
        <v>1928</v>
      </c>
      <c r="T12033" s="7">
        <v>2192.1999999999998</v>
      </c>
      <c r="U12033" s="7">
        <v>53.555555555555557</v>
      </c>
      <c r="V12033" s="7">
        <v>642.66666666666663</v>
      </c>
      <c r="W12033" t="s">
        <v>40</v>
      </c>
      <c r="X12033">
        <v>22316200000</v>
      </c>
      <c r="Y12033" t="s">
        <v>41</v>
      </c>
      <c r="Z12033">
        <v>9530</v>
      </c>
      <c r="AA12033">
        <v>26216097</v>
      </c>
    </row>
    <row r="12034" spans="1:27">
      <c r="A12034">
        <v>22</v>
      </c>
      <c r="B12034" t="s">
        <v>13029</v>
      </c>
      <c r="C12034" t="s">
        <v>47</v>
      </c>
      <c r="D12034">
        <v>12032</v>
      </c>
      <c r="E12034" t="s">
        <v>13271</v>
      </c>
      <c r="F12034" t="s">
        <v>13292</v>
      </c>
      <c r="G12034" t="s">
        <v>49</v>
      </c>
      <c r="H12034" t="s">
        <v>39</v>
      </c>
      <c r="I12034" s="13">
        <v>8</v>
      </c>
      <c r="J12034" s="13">
        <v>4</v>
      </c>
      <c r="K12034" s="13">
        <v>0</v>
      </c>
      <c r="L12034" s="6">
        <v>0.33333333333333331</v>
      </c>
      <c r="M12034" s="6">
        <v>0</v>
      </c>
      <c r="N12034" s="13">
        <v>28</v>
      </c>
      <c r="O12034" s="13">
        <v>28</v>
      </c>
      <c r="P12034" s="13">
        <v>1</v>
      </c>
      <c r="Q12034" s="7">
        <v>28</v>
      </c>
      <c r="R12034" s="7">
        <v>3.5</v>
      </c>
      <c r="S12034" s="7">
        <v>1192.8</v>
      </c>
      <c r="T12034" s="7">
        <v>1477.6</v>
      </c>
      <c r="U12034" s="7">
        <v>42.6</v>
      </c>
      <c r="V12034" s="7">
        <v>1192.8</v>
      </c>
      <c r="W12034" t="s">
        <v>40</v>
      </c>
      <c r="X12034">
        <v>22316200000</v>
      </c>
      <c r="Y12034" t="s">
        <v>41</v>
      </c>
      <c r="Z12034">
        <v>9531</v>
      </c>
      <c r="AA12034">
        <v>25889902</v>
      </c>
    </row>
    <row r="12035" spans="1:27">
      <c r="A12035">
        <v>22</v>
      </c>
      <c r="B12035" t="s">
        <v>13029</v>
      </c>
      <c r="C12035" t="s">
        <v>47</v>
      </c>
      <c r="D12035">
        <v>12033</v>
      </c>
      <c r="E12035" t="s">
        <v>13271</v>
      </c>
      <c r="F12035" t="s">
        <v>13293</v>
      </c>
      <c r="G12035" t="s">
        <v>49</v>
      </c>
      <c r="H12035" t="s">
        <v>39</v>
      </c>
      <c r="I12035" s="13">
        <v>9</v>
      </c>
      <c r="J12035" s="13">
        <v>6</v>
      </c>
      <c r="K12035" s="13">
        <v>0</v>
      </c>
      <c r="L12035" s="6">
        <v>0.4</v>
      </c>
      <c r="M12035" s="6">
        <v>0</v>
      </c>
      <c r="N12035" s="13">
        <v>31</v>
      </c>
      <c r="O12035" s="13">
        <v>31</v>
      </c>
      <c r="P12035" s="13">
        <v>3</v>
      </c>
      <c r="Q12035" s="7">
        <v>10.333333333333334</v>
      </c>
      <c r="R12035" s="7">
        <v>3.4444444444444446</v>
      </c>
      <c r="S12035" s="7">
        <v>1626</v>
      </c>
      <c r="T12035" s="7">
        <v>1916.2</v>
      </c>
      <c r="U12035" s="7">
        <v>52.451612903225808</v>
      </c>
      <c r="V12035" s="7">
        <v>542</v>
      </c>
      <c r="W12035" t="s">
        <v>40</v>
      </c>
      <c r="X12035">
        <v>22316200000</v>
      </c>
      <c r="Y12035" t="s">
        <v>41</v>
      </c>
      <c r="Z12035">
        <v>9532</v>
      </c>
      <c r="AA12035">
        <v>2362724</v>
      </c>
    </row>
    <row r="12036" spans="1:27">
      <c r="A12036">
        <v>22</v>
      </c>
      <c r="B12036" t="s">
        <v>13029</v>
      </c>
      <c r="C12036" t="s">
        <v>47</v>
      </c>
      <c r="D12036">
        <v>12034</v>
      </c>
      <c r="E12036" t="s">
        <v>13271</v>
      </c>
      <c r="F12036" t="s">
        <v>13294</v>
      </c>
      <c r="G12036" t="s">
        <v>49</v>
      </c>
      <c r="H12036" t="s">
        <v>39</v>
      </c>
      <c r="I12036" s="13">
        <v>14</v>
      </c>
      <c r="J12036" s="13">
        <v>8</v>
      </c>
      <c r="K12036" s="13">
        <v>0</v>
      </c>
      <c r="L12036" s="6">
        <v>0.36363636363636365</v>
      </c>
      <c r="M12036" s="6">
        <v>0</v>
      </c>
      <c r="N12036" s="13">
        <v>57</v>
      </c>
      <c r="O12036" s="13">
        <v>57</v>
      </c>
      <c r="P12036" s="13">
        <v>9</v>
      </c>
      <c r="Q12036" s="7">
        <v>6.333333333333333</v>
      </c>
      <c r="R12036" s="7">
        <v>4.0714285714285712</v>
      </c>
      <c r="S12036" s="7">
        <v>2421.1</v>
      </c>
      <c r="T12036" s="7">
        <v>2609</v>
      </c>
      <c r="U12036" s="7">
        <v>42.475438596491223</v>
      </c>
      <c r="V12036" s="7">
        <v>269.01111111111112</v>
      </c>
      <c r="W12036" t="s">
        <v>40</v>
      </c>
      <c r="X12036">
        <v>22316200000</v>
      </c>
      <c r="Y12036" t="s">
        <v>41</v>
      </c>
      <c r="Z12036">
        <v>9533</v>
      </c>
      <c r="AA12036">
        <v>25889687</v>
      </c>
    </row>
    <row r="12037" spans="1:27">
      <c r="A12037">
        <v>22</v>
      </c>
      <c r="B12037" t="s">
        <v>13029</v>
      </c>
      <c r="C12037" t="s">
        <v>47</v>
      </c>
      <c r="D12037">
        <v>12035</v>
      </c>
      <c r="E12037" t="s">
        <v>13271</v>
      </c>
      <c r="F12037" t="s">
        <v>13295</v>
      </c>
      <c r="G12037" t="s">
        <v>49</v>
      </c>
      <c r="H12037" t="s">
        <v>39</v>
      </c>
      <c r="I12037" s="13">
        <v>15</v>
      </c>
      <c r="J12037" s="13">
        <v>8</v>
      </c>
      <c r="K12037" s="13">
        <v>0</v>
      </c>
      <c r="L12037" s="6">
        <v>0.34782608695652173</v>
      </c>
      <c r="M12037" s="6">
        <v>0</v>
      </c>
      <c r="N12037" s="13">
        <v>47</v>
      </c>
      <c r="O12037" s="13">
        <v>47</v>
      </c>
      <c r="P12037" s="13">
        <v>6</v>
      </c>
      <c r="Q12037" s="7">
        <v>7.833333333333333</v>
      </c>
      <c r="R12037" s="7">
        <v>3.1333333333333333</v>
      </c>
      <c r="S12037" s="7">
        <v>2480.1999999999998</v>
      </c>
      <c r="T12037" s="7">
        <v>2712.5</v>
      </c>
      <c r="U12037" s="7">
        <v>52.770212765957446</v>
      </c>
      <c r="V12037" s="7">
        <v>413.36666666666662</v>
      </c>
      <c r="W12037" t="s">
        <v>40</v>
      </c>
      <c r="X12037">
        <v>22316200000</v>
      </c>
      <c r="Y12037" t="s">
        <v>41</v>
      </c>
      <c r="Z12037">
        <v>9535</v>
      </c>
      <c r="AA12037">
        <v>14174399</v>
      </c>
    </row>
    <row r="12038" spans="1:27">
      <c r="A12038">
        <v>22</v>
      </c>
      <c r="B12038" t="s">
        <v>13029</v>
      </c>
      <c r="C12038" t="s">
        <v>47</v>
      </c>
      <c r="D12038">
        <v>12036</v>
      </c>
      <c r="E12038" t="s">
        <v>13271</v>
      </c>
      <c r="F12038" t="s">
        <v>13296</v>
      </c>
      <c r="G12038" t="s">
        <v>49</v>
      </c>
      <c r="H12038" t="s">
        <v>39</v>
      </c>
      <c r="I12038" s="13">
        <v>14</v>
      </c>
      <c r="J12038" s="13">
        <v>5</v>
      </c>
      <c r="K12038" s="13">
        <v>1</v>
      </c>
      <c r="L12038" s="6">
        <v>0.26315789473684209</v>
      </c>
      <c r="M12038" s="6">
        <v>7.1428571428571425E-2</v>
      </c>
      <c r="N12038" s="13">
        <v>56</v>
      </c>
      <c r="O12038" s="13">
        <v>56</v>
      </c>
      <c r="P12038" s="13">
        <v>7</v>
      </c>
      <c r="Q12038" s="7">
        <v>8</v>
      </c>
      <c r="R12038" s="7">
        <v>4</v>
      </c>
      <c r="S12038" s="7">
        <v>2232.5</v>
      </c>
      <c r="T12038" s="7">
        <v>2515</v>
      </c>
      <c r="U12038" s="7">
        <v>39.866071428571431</v>
      </c>
      <c r="V12038" s="7">
        <v>318.92857142857144</v>
      </c>
      <c r="W12038" t="s">
        <v>40</v>
      </c>
      <c r="X12038">
        <v>22316200000</v>
      </c>
      <c r="Y12038" t="s">
        <v>41</v>
      </c>
      <c r="Z12038">
        <v>9536</v>
      </c>
      <c r="AA12038">
        <v>25890093</v>
      </c>
    </row>
    <row r="12039" spans="1:27">
      <c r="A12039">
        <v>22</v>
      </c>
      <c r="B12039" t="s">
        <v>13029</v>
      </c>
      <c r="C12039" t="s">
        <v>47</v>
      </c>
      <c r="D12039">
        <v>12037</v>
      </c>
      <c r="E12039" t="s">
        <v>13271</v>
      </c>
      <c r="F12039" t="s">
        <v>13297</v>
      </c>
      <c r="G12039" t="s">
        <v>99</v>
      </c>
      <c r="H12039" t="s">
        <v>39</v>
      </c>
      <c r="I12039" s="13">
        <v>3</v>
      </c>
      <c r="J12039" s="13">
        <v>5</v>
      </c>
      <c r="K12039" s="13">
        <v>0</v>
      </c>
      <c r="L12039" s="6">
        <v>0.625</v>
      </c>
      <c r="M12039" s="6">
        <v>0</v>
      </c>
      <c r="N12039" s="13">
        <v>10</v>
      </c>
      <c r="O12039" s="13">
        <v>19</v>
      </c>
      <c r="P12039" s="13">
        <v>1</v>
      </c>
      <c r="Q12039" s="7">
        <v>10</v>
      </c>
      <c r="R12039" s="7">
        <v>3.3333333333333335</v>
      </c>
      <c r="S12039" s="7">
        <v>728.4</v>
      </c>
      <c r="T12039" s="7">
        <v>797.9</v>
      </c>
      <c r="U12039" s="7">
        <v>38.336842105263159</v>
      </c>
      <c r="V12039" s="7">
        <v>728.4</v>
      </c>
      <c r="W12039" t="s">
        <v>40</v>
      </c>
      <c r="X12039">
        <v>22316200000</v>
      </c>
      <c r="Y12039" t="s">
        <v>41</v>
      </c>
      <c r="Z12039">
        <v>9538</v>
      </c>
      <c r="AA12039">
        <v>26216252</v>
      </c>
    </row>
    <row r="12040" spans="1:27">
      <c r="A12040">
        <v>22</v>
      </c>
      <c r="B12040" t="s">
        <v>13029</v>
      </c>
      <c r="C12040" t="s">
        <v>47</v>
      </c>
      <c r="D12040">
        <v>12038</v>
      </c>
      <c r="E12040" t="s">
        <v>13271</v>
      </c>
      <c r="F12040" t="s">
        <v>13298</v>
      </c>
      <c r="G12040" t="s">
        <v>99</v>
      </c>
      <c r="H12040" t="s">
        <v>39</v>
      </c>
      <c r="I12040" s="13">
        <v>3</v>
      </c>
      <c r="J12040" s="13">
        <v>5</v>
      </c>
      <c r="K12040" s="13">
        <v>0</v>
      </c>
      <c r="L12040" s="6">
        <v>0.625</v>
      </c>
      <c r="M12040" s="6">
        <v>0</v>
      </c>
      <c r="N12040" s="13">
        <v>12</v>
      </c>
      <c r="O12040" s="13">
        <v>27</v>
      </c>
      <c r="P12040" s="13">
        <v>0</v>
      </c>
      <c r="Q12040" s="7" t="e">
        <v>#DIV/0!</v>
      </c>
      <c r="R12040" s="7">
        <v>4</v>
      </c>
      <c r="S12040" s="7">
        <v>770.9</v>
      </c>
      <c r="T12040" s="7">
        <v>1048.5999999999999</v>
      </c>
      <c r="U12040" s="7">
        <v>28.55185185185185</v>
      </c>
      <c r="V12040" s="7" t="e">
        <v>#DIV/0!</v>
      </c>
      <c r="W12040" t="s">
        <v>40</v>
      </c>
      <c r="X12040">
        <v>22316200000</v>
      </c>
      <c r="Y12040" t="s">
        <v>41</v>
      </c>
      <c r="Z12040">
        <v>9544</v>
      </c>
      <c r="AA12040">
        <v>22771442</v>
      </c>
    </row>
    <row r="12041" spans="1:27">
      <c r="A12041">
        <v>22</v>
      </c>
      <c r="B12041" t="s">
        <v>13029</v>
      </c>
      <c r="C12041" t="s">
        <v>47</v>
      </c>
      <c r="D12041">
        <v>12039</v>
      </c>
      <c r="E12041" t="s">
        <v>13299</v>
      </c>
      <c r="F12041" t="s">
        <v>13300</v>
      </c>
      <c r="G12041" t="s">
        <v>38</v>
      </c>
      <c r="H12041" t="s">
        <v>39</v>
      </c>
      <c r="I12041" s="13">
        <v>26</v>
      </c>
      <c r="J12041" s="13">
        <v>14</v>
      </c>
      <c r="K12041" s="13">
        <v>7</v>
      </c>
      <c r="L12041" s="6">
        <v>0.35</v>
      </c>
      <c r="M12041" s="6">
        <v>0.26923076923076922</v>
      </c>
      <c r="N12041" s="13">
        <v>176</v>
      </c>
      <c r="O12041" s="13">
        <v>176</v>
      </c>
      <c r="P12041" s="13">
        <v>11</v>
      </c>
      <c r="Q12041" s="7">
        <v>16</v>
      </c>
      <c r="R12041" s="7">
        <v>6.7692307692307692</v>
      </c>
      <c r="S12041" s="7">
        <v>4891.6000000000004</v>
      </c>
      <c r="T12041" s="7">
        <v>5657.3</v>
      </c>
      <c r="U12041" s="7">
        <v>27.793181818181822</v>
      </c>
      <c r="V12041" s="7">
        <v>444.69090909090914</v>
      </c>
      <c r="W12041" t="s">
        <v>40</v>
      </c>
      <c r="X12041">
        <v>22317200000</v>
      </c>
      <c r="Y12041" t="s">
        <v>41</v>
      </c>
      <c r="Z12041">
        <v>9550</v>
      </c>
      <c r="AA12041">
        <v>23563326</v>
      </c>
    </row>
    <row r="12042" spans="1:27">
      <c r="A12042">
        <v>22</v>
      </c>
      <c r="B12042" t="s">
        <v>13029</v>
      </c>
      <c r="C12042" t="s">
        <v>47</v>
      </c>
      <c r="D12042">
        <v>12040</v>
      </c>
      <c r="E12042" t="s">
        <v>13299</v>
      </c>
      <c r="F12042" t="s">
        <v>13301</v>
      </c>
      <c r="G12042" t="s">
        <v>38</v>
      </c>
      <c r="H12042" t="s">
        <v>39</v>
      </c>
      <c r="I12042" s="13">
        <v>29</v>
      </c>
      <c r="J12042" s="13">
        <v>16</v>
      </c>
      <c r="K12042" s="13">
        <v>4</v>
      </c>
      <c r="L12042" s="6">
        <v>0.35555555555555557</v>
      </c>
      <c r="M12042" s="6">
        <v>0.13793103448275862</v>
      </c>
      <c r="N12042" s="13">
        <v>225</v>
      </c>
      <c r="O12042" s="13">
        <v>225</v>
      </c>
      <c r="P12042" s="13">
        <v>12</v>
      </c>
      <c r="Q12042" s="7">
        <v>18.75</v>
      </c>
      <c r="R12042" s="7">
        <v>7.7586206896551726</v>
      </c>
      <c r="S12042" s="7">
        <v>5522.9</v>
      </c>
      <c r="T12042" s="7">
        <v>6495.1</v>
      </c>
      <c r="U12042" s="7">
        <v>24.54622222222222</v>
      </c>
      <c r="V12042" s="7">
        <v>460.24166666666662</v>
      </c>
      <c r="W12042" t="s">
        <v>40</v>
      </c>
      <c r="X12042">
        <v>22317200000</v>
      </c>
      <c r="Y12042" t="s">
        <v>41</v>
      </c>
      <c r="Z12042">
        <v>9552</v>
      </c>
      <c r="AA12042">
        <v>22770715</v>
      </c>
    </row>
    <row r="12043" spans="1:27">
      <c r="A12043">
        <v>22</v>
      </c>
      <c r="B12043" t="s">
        <v>13029</v>
      </c>
      <c r="C12043" t="s">
        <v>47</v>
      </c>
      <c r="D12043">
        <v>12041</v>
      </c>
      <c r="E12043" t="s">
        <v>13299</v>
      </c>
      <c r="F12043" t="s">
        <v>13302</v>
      </c>
      <c r="G12043" t="s">
        <v>38</v>
      </c>
      <c r="H12043" t="s">
        <v>39</v>
      </c>
      <c r="I12043" s="13">
        <v>26</v>
      </c>
      <c r="J12043" s="13">
        <v>16</v>
      </c>
      <c r="K12043" s="13">
        <v>1</v>
      </c>
      <c r="L12043" s="6">
        <v>0.38095238095238093</v>
      </c>
      <c r="M12043" s="6">
        <v>3.8461538461538464E-2</v>
      </c>
      <c r="N12043" s="13">
        <v>153</v>
      </c>
      <c r="O12043" s="13">
        <v>153</v>
      </c>
      <c r="P12043" s="13">
        <v>11</v>
      </c>
      <c r="Q12043" s="7">
        <v>13.909090909090908</v>
      </c>
      <c r="R12043" s="7">
        <v>5.884615384615385</v>
      </c>
      <c r="S12043" s="7">
        <v>4511.8</v>
      </c>
      <c r="T12043" s="7">
        <v>5540.9</v>
      </c>
      <c r="U12043" s="7">
        <v>29.488888888888891</v>
      </c>
      <c r="V12043" s="7">
        <v>410.16363636363639</v>
      </c>
      <c r="W12043" t="s">
        <v>40</v>
      </c>
      <c r="X12043">
        <v>22317200000</v>
      </c>
      <c r="Y12043" t="s">
        <v>41</v>
      </c>
      <c r="Z12043">
        <v>9554</v>
      </c>
      <c r="AA12043">
        <v>22765424</v>
      </c>
    </row>
    <row r="12044" spans="1:27">
      <c r="A12044">
        <v>22</v>
      </c>
      <c r="B12044" t="s">
        <v>13029</v>
      </c>
      <c r="C12044" t="s">
        <v>47</v>
      </c>
      <c r="D12044">
        <v>12042</v>
      </c>
      <c r="E12044" t="s">
        <v>13299</v>
      </c>
      <c r="F12044" t="s">
        <v>13303</v>
      </c>
      <c r="G12044" t="s">
        <v>38</v>
      </c>
      <c r="H12044" t="s">
        <v>39</v>
      </c>
      <c r="I12044" s="13">
        <v>46</v>
      </c>
      <c r="J12044" s="13">
        <v>30</v>
      </c>
      <c r="K12044" s="13">
        <v>7</v>
      </c>
      <c r="L12044" s="6">
        <v>0.39473684210526316</v>
      </c>
      <c r="M12044" s="6">
        <v>0.15217391304347827</v>
      </c>
      <c r="N12044" s="13">
        <v>242</v>
      </c>
      <c r="O12044" s="13">
        <v>242</v>
      </c>
      <c r="P12044" s="13">
        <v>20</v>
      </c>
      <c r="Q12044" s="7">
        <v>12.1</v>
      </c>
      <c r="R12044" s="7">
        <v>5.2608695652173916</v>
      </c>
      <c r="S12044" s="7">
        <v>9388.9</v>
      </c>
      <c r="T12044" s="7">
        <v>10527.4</v>
      </c>
      <c r="U12044" s="7">
        <v>38.797107438016525</v>
      </c>
      <c r="V12044" s="7">
        <v>469.44499999999999</v>
      </c>
      <c r="W12044" t="s">
        <v>75</v>
      </c>
      <c r="X12044">
        <v>22317200000</v>
      </c>
      <c r="Y12044" t="s">
        <v>41</v>
      </c>
      <c r="Z12044">
        <v>9558</v>
      </c>
      <c r="AA12044">
        <v>23563243</v>
      </c>
    </row>
    <row r="12045" spans="1:27">
      <c r="A12045">
        <v>22</v>
      </c>
      <c r="B12045" t="s">
        <v>13029</v>
      </c>
      <c r="C12045" t="s">
        <v>47</v>
      </c>
      <c r="D12045">
        <v>12043</v>
      </c>
      <c r="E12045" t="s">
        <v>13299</v>
      </c>
      <c r="F12045" t="s">
        <v>13304</v>
      </c>
      <c r="G12045" t="s">
        <v>49</v>
      </c>
      <c r="H12045" t="s">
        <v>39</v>
      </c>
      <c r="I12045" s="13">
        <v>16</v>
      </c>
      <c r="J12045" s="13">
        <v>10</v>
      </c>
      <c r="K12045" s="13">
        <v>2</v>
      </c>
      <c r="L12045" s="6">
        <v>0.38461538461538464</v>
      </c>
      <c r="M12045" s="6">
        <v>0.125</v>
      </c>
      <c r="N12045" s="13">
        <v>40</v>
      </c>
      <c r="O12045" s="13">
        <v>40</v>
      </c>
      <c r="P12045" s="13">
        <v>4</v>
      </c>
      <c r="Q12045" s="7">
        <v>10</v>
      </c>
      <c r="R12045" s="7">
        <v>2.5</v>
      </c>
      <c r="S12045" s="7">
        <v>2622.5</v>
      </c>
      <c r="T12045" s="7">
        <v>3180.4</v>
      </c>
      <c r="U12045" s="7">
        <v>65.5625</v>
      </c>
      <c r="V12045" s="7">
        <v>655.625</v>
      </c>
      <c r="W12045" t="s">
        <v>40</v>
      </c>
      <c r="X12045">
        <v>22317200000</v>
      </c>
      <c r="Y12045" t="s">
        <v>41</v>
      </c>
      <c r="Z12045">
        <v>9569</v>
      </c>
      <c r="AA12045">
        <v>33363911</v>
      </c>
    </row>
    <row r="12046" spans="1:27">
      <c r="A12046">
        <v>22</v>
      </c>
      <c r="B12046" t="s">
        <v>13029</v>
      </c>
      <c r="C12046" t="s">
        <v>47</v>
      </c>
      <c r="D12046">
        <v>12044</v>
      </c>
      <c r="E12046" t="s">
        <v>13299</v>
      </c>
      <c r="F12046" t="s">
        <v>13305</v>
      </c>
      <c r="G12046" t="s">
        <v>49</v>
      </c>
      <c r="H12046" t="s">
        <v>39</v>
      </c>
      <c r="I12046" s="13">
        <v>10</v>
      </c>
      <c r="J12046" s="13">
        <v>9</v>
      </c>
      <c r="K12046" s="13">
        <v>0</v>
      </c>
      <c r="L12046" s="6">
        <v>0.47368421052631576</v>
      </c>
      <c r="M12046" s="6">
        <v>0</v>
      </c>
      <c r="N12046" s="13">
        <v>27</v>
      </c>
      <c r="O12046" s="13">
        <v>27</v>
      </c>
      <c r="P12046" s="13">
        <v>3</v>
      </c>
      <c r="Q12046" s="7">
        <v>9</v>
      </c>
      <c r="R12046" s="7">
        <v>2.7</v>
      </c>
      <c r="S12046" s="7">
        <v>1914.6</v>
      </c>
      <c r="T12046" s="7">
        <v>2164.1999999999998</v>
      </c>
      <c r="U12046" s="7">
        <v>70.911111111111111</v>
      </c>
      <c r="V12046" s="7">
        <v>638.19999999999993</v>
      </c>
      <c r="W12046" t="s">
        <v>40</v>
      </c>
      <c r="X12046">
        <v>22317200000</v>
      </c>
      <c r="Y12046" t="s">
        <v>41</v>
      </c>
      <c r="Z12046">
        <v>9572</v>
      </c>
      <c r="AA12046">
        <v>22771229</v>
      </c>
    </row>
    <row r="12047" spans="1:27">
      <c r="A12047">
        <v>22</v>
      </c>
      <c r="B12047" t="s">
        <v>13029</v>
      </c>
      <c r="C12047" t="s">
        <v>47</v>
      </c>
      <c r="D12047">
        <v>12045</v>
      </c>
      <c r="E12047" t="s">
        <v>13299</v>
      </c>
      <c r="F12047" t="s">
        <v>13306</v>
      </c>
      <c r="G12047" t="s">
        <v>49</v>
      </c>
      <c r="H12047" t="s">
        <v>39</v>
      </c>
      <c r="I12047" s="13">
        <v>18</v>
      </c>
      <c r="J12047" s="13">
        <v>10</v>
      </c>
      <c r="K12047" s="13">
        <v>1</v>
      </c>
      <c r="L12047" s="6">
        <v>0.35714285714285715</v>
      </c>
      <c r="M12047" s="6">
        <v>5.5555555555555552E-2</v>
      </c>
      <c r="N12047" s="13">
        <v>79</v>
      </c>
      <c r="O12047" s="13">
        <v>79</v>
      </c>
      <c r="P12047" s="13">
        <v>9</v>
      </c>
      <c r="Q12047" s="7">
        <v>8.7777777777777786</v>
      </c>
      <c r="R12047" s="7">
        <v>4.3888888888888893</v>
      </c>
      <c r="S12047" s="7">
        <v>3171.7</v>
      </c>
      <c r="T12047" s="7">
        <v>3810.7</v>
      </c>
      <c r="U12047" s="7">
        <v>40.148101265822781</v>
      </c>
      <c r="V12047" s="7">
        <v>352.4111111111111</v>
      </c>
      <c r="W12047" t="s">
        <v>40</v>
      </c>
      <c r="X12047">
        <v>22317200000</v>
      </c>
      <c r="Y12047" t="s">
        <v>41</v>
      </c>
      <c r="Z12047">
        <v>9574</v>
      </c>
      <c r="AA12047">
        <v>33363927</v>
      </c>
    </row>
    <row r="12048" spans="1:27">
      <c r="A12048">
        <v>22</v>
      </c>
      <c r="B12048" t="s">
        <v>13029</v>
      </c>
      <c r="C12048" t="s">
        <v>47</v>
      </c>
      <c r="D12048">
        <v>12046</v>
      </c>
      <c r="E12048" t="s">
        <v>13307</v>
      </c>
      <c r="F12048" t="s">
        <v>13308</v>
      </c>
      <c r="G12048" t="s">
        <v>38</v>
      </c>
      <c r="H12048" t="s">
        <v>39</v>
      </c>
      <c r="I12048" s="13">
        <v>21</v>
      </c>
      <c r="J12048" s="13">
        <v>9</v>
      </c>
      <c r="K12048" s="13">
        <v>0</v>
      </c>
      <c r="L12048" s="6">
        <v>0.3</v>
      </c>
      <c r="M12048" s="6">
        <v>0</v>
      </c>
      <c r="N12048" s="13">
        <v>133</v>
      </c>
      <c r="O12048" s="13">
        <v>133</v>
      </c>
      <c r="P12048" s="13">
        <v>11</v>
      </c>
      <c r="Q12048" s="7">
        <v>12.090909090909092</v>
      </c>
      <c r="R12048" s="7">
        <v>6.333333333333333</v>
      </c>
      <c r="S12048" s="7">
        <v>3867.1</v>
      </c>
      <c r="T12048" s="7">
        <v>4580</v>
      </c>
      <c r="U12048" s="7">
        <v>29.07593984962406</v>
      </c>
      <c r="V12048" s="7">
        <v>351.55454545454546</v>
      </c>
      <c r="W12048" t="s">
        <v>40</v>
      </c>
      <c r="X12048">
        <v>22318200000</v>
      </c>
      <c r="Y12048" t="s">
        <v>41</v>
      </c>
      <c r="Z12048">
        <v>9590</v>
      </c>
      <c r="AA12048">
        <v>23562545</v>
      </c>
    </row>
    <row r="12049" spans="1:27">
      <c r="A12049">
        <v>22</v>
      </c>
      <c r="B12049" t="s">
        <v>13029</v>
      </c>
      <c r="C12049" t="s">
        <v>47</v>
      </c>
      <c r="D12049">
        <v>12047</v>
      </c>
      <c r="E12049" t="s">
        <v>13307</v>
      </c>
      <c r="F12049" t="s">
        <v>13309</v>
      </c>
      <c r="G12049" t="s">
        <v>38</v>
      </c>
      <c r="H12049" t="s">
        <v>39</v>
      </c>
      <c r="I12049" s="13">
        <v>21</v>
      </c>
      <c r="J12049" s="13">
        <v>11</v>
      </c>
      <c r="K12049" s="13">
        <v>2</v>
      </c>
      <c r="L12049" s="6">
        <v>0.34375</v>
      </c>
      <c r="M12049" s="6">
        <v>9.5238095238095233E-2</v>
      </c>
      <c r="N12049" s="13">
        <v>121</v>
      </c>
      <c r="O12049" s="13">
        <v>121</v>
      </c>
      <c r="P12049" s="13">
        <v>11</v>
      </c>
      <c r="Q12049" s="7">
        <v>11</v>
      </c>
      <c r="R12049" s="7">
        <v>5.7619047619047619</v>
      </c>
      <c r="S12049" s="7">
        <v>4316.8</v>
      </c>
      <c r="T12049" s="7">
        <v>5104.4000000000005</v>
      </c>
      <c r="U12049" s="7">
        <v>35.676033057851242</v>
      </c>
      <c r="V12049" s="7">
        <v>392.43636363636364</v>
      </c>
      <c r="W12049" t="s">
        <v>40</v>
      </c>
      <c r="X12049">
        <v>22318200000</v>
      </c>
      <c r="Y12049" t="s">
        <v>41</v>
      </c>
      <c r="Z12049">
        <v>9591</v>
      </c>
      <c r="AA12049">
        <v>23562077</v>
      </c>
    </row>
    <row r="12050" spans="1:27">
      <c r="A12050">
        <v>22</v>
      </c>
      <c r="B12050" t="s">
        <v>13029</v>
      </c>
      <c r="C12050" t="s">
        <v>47</v>
      </c>
      <c r="D12050">
        <v>12048</v>
      </c>
      <c r="E12050" t="s">
        <v>13307</v>
      </c>
      <c r="F12050" t="s">
        <v>13310</v>
      </c>
      <c r="G12050" t="s">
        <v>38</v>
      </c>
      <c r="H12050" t="s">
        <v>39</v>
      </c>
      <c r="I12050" s="13">
        <v>17</v>
      </c>
      <c r="J12050" s="13">
        <v>12</v>
      </c>
      <c r="K12050" s="13">
        <v>1</v>
      </c>
      <c r="L12050" s="6">
        <v>0.41379310344827586</v>
      </c>
      <c r="M12050" s="6">
        <v>5.8823529411764705E-2</v>
      </c>
      <c r="N12050" s="13">
        <v>97</v>
      </c>
      <c r="O12050" s="13">
        <v>97</v>
      </c>
      <c r="P12050" s="13">
        <v>9</v>
      </c>
      <c r="Q12050" s="7">
        <v>10.777777777777779</v>
      </c>
      <c r="R12050" s="7">
        <v>5.7058823529411766</v>
      </c>
      <c r="S12050" s="7">
        <v>3890.7</v>
      </c>
      <c r="T12050" s="7">
        <v>4612.6000000000004</v>
      </c>
      <c r="U12050" s="7">
        <v>40.110309278350513</v>
      </c>
      <c r="V12050" s="7">
        <v>432.29999999999995</v>
      </c>
      <c r="W12050" t="s">
        <v>40</v>
      </c>
      <c r="X12050">
        <v>22318200000</v>
      </c>
      <c r="Y12050" t="s">
        <v>41</v>
      </c>
      <c r="Z12050">
        <v>9593</v>
      </c>
      <c r="AA12050">
        <v>23562516</v>
      </c>
    </row>
    <row r="12051" spans="1:27">
      <c r="A12051">
        <v>22</v>
      </c>
      <c r="B12051" t="s">
        <v>13029</v>
      </c>
      <c r="C12051" t="s">
        <v>35</v>
      </c>
      <c r="D12051">
        <v>12049</v>
      </c>
      <c r="E12051" t="s">
        <v>13307</v>
      </c>
      <c r="F12051" t="s">
        <v>13311</v>
      </c>
      <c r="G12051" t="s">
        <v>38</v>
      </c>
      <c r="H12051" t="s">
        <v>39</v>
      </c>
      <c r="I12051" s="13">
        <v>24</v>
      </c>
      <c r="J12051" s="13">
        <v>15</v>
      </c>
      <c r="K12051" s="13">
        <v>2</v>
      </c>
      <c r="L12051" s="6">
        <v>0.38461538461538464</v>
      </c>
      <c r="M12051" s="6">
        <v>8.3333333333333329E-2</v>
      </c>
      <c r="N12051" s="13">
        <v>231</v>
      </c>
      <c r="O12051" s="13">
        <v>231</v>
      </c>
      <c r="P12051" s="13">
        <v>11</v>
      </c>
      <c r="Q12051" s="7">
        <v>21</v>
      </c>
      <c r="R12051" s="7">
        <v>9.625</v>
      </c>
      <c r="S12051" s="7">
        <v>5243.7</v>
      </c>
      <c r="T12051" s="7">
        <v>6155.9000000000005</v>
      </c>
      <c r="U12051" s="7">
        <v>22.7</v>
      </c>
      <c r="V12051" s="7">
        <v>476.7</v>
      </c>
      <c r="W12051" t="s">
        <v>40</v>
      </c>
      <c r="X12051">
        <v>22318200000</v>
      </c>
      <c r="Y12051" t="s">
        <v>41</v>
      </c>
      <c r="Z12051">
        <v>9595</v>
      </c>
      <c r="AA12051">
        <v>23562551</v>
      </c>
    </row>
    <row r="12052" spans="1:27">
      <c r="A12052">
        <v>22</v>
      </c>
      <c r="B12052" t="s">
        <v>13029</v>
      </c>
      <c r="C12052" t="s">
        <v>47</v>
      </c>
      <c r="D12052">
        <v>12050</v>
      </c>
      <c r="E12052" t="s">
        <v>13307</v>
      </c>
      <c r="F12052" t="s">
        <v>13312</v>
      </c>
      <c r="G12052" t="s">
        <v>38</v>
      </c>
      <c r="H12052" t="s">
        <v>39</v>
      </c>
      <c r="I12052" s="13">
        <v>19</v>
      </c>
      <c r="J12052" s="13">
        <v>13</v>
      </c>
      <c r="K12052" s="13">
        <v>0</v>
      </c>
      <c r="L12052" s="6">
        <v>0.40625</v>
      </c>
      <c r="M12052" s="6">
        <v>0</v>
      </c>
      <c r="N12052" s="13">
        <v>118</v>
      </c>
      <c r="O12052" s="13">
        <v>118</v>
      </c>
      <c r="P12052" s="13">
        <v>10</v>
      </c>
      <c r="Q12052" s="7">
        <v>11.8</v>
      </c>
      <c r="R12052" s="7">
        <v>6.2105263157894735</v>
      </c>
      <c r="S12052" s="7">
        <v>3907.3</v>
      </c>
      <c r="T12052" s="7">
        <v>4697.5</v>
      </c>
      <c r="U12052" s="7">
        <v>33.112711864406783</v>
      </c>
      <c r="V12052" s="7">
        <v>390.73</v>
      </c>
      <c r="W12052" t="s">
        <v>40</v>
      </c>
      <c r="X12052">
        <v>22318200000</v>
      </c>
      <c r="Y12052" t="s">
        <v>41</v>
      </c>
      <c r="Z12052">
        <v>9596</v>
      </c>
      <c r="AA12052">
        <v>23562396</v>
      </c>
    </row>
    <row r="12053" spans="1:27">
      <c r="A12053">
        <v>22</v>
      </c>
      <c r="B12053" t="s">
        <v>13029</v>
      </c>
      <c r="C12053" t="s">
        <v>47</v>
      </c>
      <c r="D12053">
        <v>12051</v>
      </c>
      <c r="E12053" t="s">
        <v>13307</v>
      </c>
      <c r="F12053" t="s">
        <v>13313</v>
      </c>
      <c r="G12053" t="s">
        <v>38</v>
      </c>
      <c r="H12053" t="s">
        <v>39</v>
      </c>
      <c r="I12053" s="13">
        <v>21</v>
      </c>
      <c r="J12053" s="13">
        <v>14</v>
      </c>
      <c r="K12053" s="13">
        <v>0</v>
      </c>
      <c r="L12053" s="6">
        <v>0.4</v>
      </c>
      <c r="M12053" s="6">
        <v>0</v>
      </c>
      <c r="N12053" s="13">
        <v>156</v>
      </c>
      <c r="O12053" s="13">
        <v>156</v>
      </c>
      <c r="P12053" s="13">
        <v>11</v>
      </c>
      <c r="Q12053" s="7">
        <v>14.181818181818182</v>
      </c>
      <c r="R12053" s="7">
        <v>7.4285714285714288</v>
      </c>
      <c r="S12053" s="7">
        <v>4540</v>
      </c>
      <c r="T12053" s="7">
        <v>5326.1</v>
      </c>
      <c r="U12053" s="7">
        <v>29.102564102564102</v>
      </c>
      <c r="V12053" s="7">
        <v>412.72727272727275</v>
      </c>
      <c r="W12053" t="s">
        <v>40</v>
      </c>
      <c r="X12053">
        <v>22318200000</v>
      </c>
      <c r="Y12053" t="s">
        <v>41</v>
      </c>
      <c r="Z12053">
        <v>9600</v>
      </c>
      <c r="AA12053">
        <v>23562083</v>
      </c>
    </row>
    <row r="12054" spans="1:27">
      <c r="A12054">
        <v>22</v>
      </c>
      <c r="B12054" t="s">
        <v>13029</v>
      </c>
      <c r="C12054" t="s">
        <v>47</v>
      </c>
      <c r="D12054">
        <v>12052</v>
      </c>
      <c r="E12054" t="s">
        <v>13307</v>
      </c>
      <c r="F12054" t="s">
        <v>13314</v>
      </c>
      <c r="G12054" t="s">
        <v>49</v>
      </c>
      <c r="H12054" t="s">
        <v>39</v>
      </c>
      <c r="I12054" s="13">
        <v>11</v>
      </c>
      <c r="J12054" s="13">
        <v>5</v>
      </c>
      <c r="K12054" s="13">
        <v>0</v>
      </c>
      <c r="L12054" s="6">
        <v>0.3125</v>
      </c>
      <c r="M12054" s="6">
        <v>0</v>
      </c>
      <c r="N12054" s="13">
        <v>50</v>
      </c>
      <c r="O12054" s="13">
        <v>50</v>
      </c>
      <c r="P12054" s="13">
        <v>3</v>
      </c>
      <c r="Q12054" s="7">
        <v>16.666666666666668</v>
      </c>
      <c r="R12054" s="7">
        <v>4.5454545454545459</v>
      </c>
      <c r="S12054" s="7">
        <v>2039.3</v>
      </c>
      <c r="T12054" s="7">
        <v>2415.2999999999997</v>
      </c>
      <c r="U12054" s="7">
        <v>40.786000000000001</v>
      </c>
      <c r="V12054" s="7">
        <v>679.76666666666665</v>
      </c>
      <c r="W12054" t="s">
        <v>40</v>
      </c>
      <c r="X12054">
        <v>22318200000</v>
      </c>
      <c r="Y12054" t="s">
        <v>41</v>
      </c>
      <c r="Z12054">
        <v>9615</v>
      </c>
      <c r="AA12054">
        <v>23562597</v>
      </c>
    </row>
    <row r="12055" spans="1:27">
      <c r="A12055">
        <v>22</v>
      </c>
      <c r="B12055" t="s">
        <v>13029</v>
      </c>
      <c r="C12055" t="s">
        <v>47</v>
      </c>
      <c r="D12055">
        <v>12053</v>
      </c>
      <c r="E12055" t="s">
        <v>13307</v>
      </c>
      <c r="F12055" t="s">
        <v>13315</v>
      </c>
      <c r="G12055" t="s">
        <v>49</v>
      </c>
      <c r="H12055" t="s">
        <v>39</v>
      </c>
      <c r="I12055" s="13">
        <v>15</v>
      </c>
      <c r="J12055" s="13">
        <v>6</v>
      </c>
      <c r="K12055" s="13">
        <v>0</v>
      </c>
      <c r="L12055" s="6">
        <v>0.2857142857142857</v>
      </c>
      <c r="M12055" s="6">
        <v>0</v>
      </c>
      <c r="N12055" s="13">
        <v>75</v>
      </c>
      <c r="O12055" s="13">
        <v>75</v>
      </c>
      <c r="P12055" s="13">
        <v>9</v>
      </c>
      <c r="Q12055" s="7">
        <v>8.3333333333333339</v>
      </c>
      <c r="R12055" s="7">
        <v>5</v>
      </c>
      <c r="S12055" s="7">
        <v>2498.4</v>
      </c>
      <c r="T12055" s="7">
        <v>2959.1000000000004</v>
      </c>
      <c r="U12055" s="7">
        <v>33.312000000000005</v>
      </c>
      <c r="V12055" s="7">
        <v>277.60000000000002</v>
      </c>
      <c r="W12055" t="s">
        <v>40</v>
      </c>
      <c r="X12055">
        <v>22318200000</v>
      </c>
      <c r="Y12055" t="s">
        <v>41</v>
      </c>
      <c r="Z12055">
        <v>9616</v>
      </c>
      <c r="AA12055">
        <v>23562479</v>
      </c>
    </row>
    <row r="12056" spans="1:27">
      <c r="A12056">
        <v>22</v>
      </c>
      <c r="B12056" t="s">
        <v>13029</v>
      </c>
      <c r="C12056" t="s">
        <v>47</v>
      </c>
      <c r="D12056">
        <v>12054</v>
      </c>
      <c r="E12056" t="s">
        <v>13307</v>
      </c>
      <c r="F12056" t="s">
        <v>13316</v>
      </c>
      <c r="G12056" t="s">
        <v>49</v>
      </c>
      <c r="H12056" t="s">
        <v>39</v>
      </c>
      <c r="I12056" s="13">
        <v>15</v>
      </c>
      <c r="J12056" s="13">
        <v>6</v>
      </c>
      <c r="K12056" s="13">
        <v>0</v>
      </c>
      <c r="L12056" s="6">
        <v>0.2857142857142857</v>
      </c>
      <c r="M12056" s="6">
        <v>0</v>
      </c>
      <c r="N12056" s="13">
        <v>57</v>
      </c>
      <c r="O12056" s="13">
        <v>57</v>
      </c>
      <c r="P12056" s="13">
        <v>9</v>
      </c>
      <c r="Q12056" s="7">
        <v>6.333333333333333</v>
      </c>
      <c r="R12056" s="7">
        <v>3.8</v>
      </c>
      <c r="S12056" s="7">
        <v>2813.7</v>
      </c>
      <c r="T12056" s="7">
        <v>3252</v>
      </c>
      <c r="U12056" s="7">
        <v>49.363157894736837</v>
      </c>
      <c r="V12056" s="7">
        <v>312.63333333333333</v>
      </c>
      <c r="W12056" t="s">
        <v>40</v>
      </c>
      <c r="X12056">
        <v>22318200000</v>
      </c>
      <c r="Y12056" t="s">
        <v>41</v>
      </c>
      <c r="Z12056">
        <v>9619</v>
      </c>
      <c r="AA12056">
        <v>23562456</v>
      </c>
    </row>
    <row r="12057" spans="1:27">
      <c r="A12057">
        <v>22</v>
      </c>
      <c r="B12057" t="s">
        <v>13029</v>
      </c>
      <c r="C12057" t="s">
        <v>47</v>
      </c>
      <c r="D12057">
        <v>12055</v>
      </c>
      <c r="E12057" t="s">
        <v>13307</v>
      </c>
      <c r="F12057" t="s">
        <v>13317</v>
      </c>
      <c r="G12057" t="s">
        <v>49</v>
      </c>
      <c r="H12057" t="s">
        <v>39</v>
      </c>
      <c r="I12057" s="13">
        <v>10</v>
      </c>
      <c r="J12057" s="13">
        <v>6</v>
      </c>
      <c r="K12057" s="13">
        <v>1</v>
      </c>
      <c r="L12057" s="6">
        <v>0.375</v>
      </c>
      <c r="M12057" s="6">
        <v>0.1</v>
      </c>
      <c r="N12057" s="13">
        <v>44</v>
      </c>
      <c r="O12057" s="13">
        <v>44</v>
      </c>
      <c r="P12057" s="13">
        <v>5</v>
      </c>
      <c r="Q12057" s="7">
        <v>8.8000000000000007</v>
      </c>
      <c r="R12057" s="7">
        <v>4.4000000000000004</v>
      </c>
      <c r="S12057" s="7">
        <v>2288.1999999999998</v>
      </c>
      <c r="T12057" s="7">
        <v>2703.5</v>
      </c>
      <c r="U12057" s="7">
        <v>52.00454545454545</v>
      </c>
      <c r="V12057" s="7">
        <v>457.64</v>
      </c>
      <c r="W12057" t="s">
        <v>40</v>
      </c>
      <c r="X12057">
        <v>22318200000</v>
      </c>
      <c r="Y12057" t="s">
        <v>41</v>
      </c>
      <c r="Z12057">
        <v>9625</v>
      </c>
      <c r="AA12057">
        <v>23562491</v>
      </c>
    </row>
    <row r="12058" spans="1:27">
      <c r="A12058">
        <v>22</v>
      </c>
      <c r="B12058" t="s">
        <v>13029</v>
      </c>
      <c r="C12058" t="s">
        <v>47</v>
      </c>
      <c r="D12058">
        <v>12056</v>
      </c>
      <c r="E12058" t="s">
        <v>13307</v>
      </c>
      <c r="F12058" t="s">
        <v>13318</v>
      </c>
      <c r="G12058" t="s">
        <v>49</v>
      </c>
      <c r="H12058" t="s">
        <v>39</v>
      </c>
      <c r="I12058" s="13">
        <v>14</v>
      </c>
      <c r="J12058" s="13">
        <v>3</v>
      </c>
      <c r="K12058" s="13">
        <v>1</v>
      </c>
      <c r="L12058" s="6">
        <v>0.17647058823529413</v>
      </c>
      <c r="M12058" s="6">
        <v>7.1428571428571425E-2</v>
      </c>
      <c r="N12058" s="13">
        <v>62</v>
      </c>
      <c r="O12058" s="13">
        <v>62</v>
      </c>
      <c r="P12058" s="13">
        <v>7</v>
      </c>
      <c r="Q12058" s="7">
        <v>8.8571428571428577</v>
      </c>
      <c r="R12058" s="7">
        <v>4.4285714285714288</v>
      </c>
      <c r="S12058" s="7">
        <v>2383.4</v>
      </c>
      <c r="T12058" s="7">
        <v>2832.7999999999997</v>
      </c>
      <c r="U12058" s="7">
        <v>38.441935483870971</v>
      </c>
      <c r="V12058" s="7">
        <v>340.48571428571432</v>
      </c>
      <c r="W12058" t="s">
        <v>40</v>
      </c>
      <c r="X12058">
        <v>22318200000</v>
      </c>
      <c r="Y12058" t="s">
        <v>41</v>
      </c>
      <c r="Z12058">
        <v>9627</v>
      </c>
      <c r="AA12058">
        <v>23562501</v>
      </c>
    </row>
    <row r="12059" spans="1:27">
      <c r="A12059">
        <v>22</v>
      </c>
      <c r="B12059" t="s">
        <v>13029</v>
      </c>
      <c r="C12059" t="s">
        <v>47</v>
      </c>
      <c r="D12059">
        <v>12057</v>
      </c>
      <c r="E12059" t="s">
        <v>13319</v>
      </c>
      <c r="F12059" t="s">
        <v>13320</v>
      </c>
      <c r="G12059" t="s">
        <v>38</v>
      </c>
      <c r="H12059" t="s">
        <v>39</v>
      </c>
      <c r="I12059" s="13">
        <v>26</v>
      </c>
      <c r="J12059" s="13">
        <v>22</v>
      </c>
      <c r="K12059" s="13">
        <v>4</v>
      </c>
      <c r="L12059" s="6">
        <v>0.45833333333333331</v>
      </c>
      <c r="M12059" s="6">
        <v>0.15384615384615385</v>
      </c>
      <c r="N12059" s="13">
        <v>168</v>
      </c>
      <c r="O12059" s="13">
        <v>168</v>
      </c>
      <c r="P12059" s="13">
        <v>11</v>
      </c>
      <c r="Q12059" s="7">
        <v>15.272727272727273</v>
      </c>
      <c r="R12059" s="7">
        <v>6.4615384615384617</v>
      </c>
      <c r="S12059" s="7">
        <v>6566.3</v>
      </c>
      <c r="T12059" s="7">
        <v>6664.44</v>
      </c>
      <c r="U12059" s="7">
        <v>39.085119047619045</v>
      </c>
      <c r="V12059" s="7">
        <v>596.93636363636369</v>
      </c>
      <c r="W12059" t="s">
        <v>40</v>
      </c>
      <c r="X12059">
        <v>22319200000</v>
      </c>
      <c r="Y12059" t="s">
        <v>41</v>
      </c>
      <c r="Z12059">
        <v>9631</v>
      </c>
      <c r="AA12059">
        <v>23562120</v>
      </c>
    </row>
    <row r="12060" spans="1:27">
      <c r="A12060">
        <v>22</v>
      </c>
      <c r="B12060" t="s">
        <v>13029</v>
      </c>
      <c r="C12060" t="s">
        <v>47</v>
      </c>
      <c r="D12060">
        <v>12058</v>
      </c>
      <c r="E12060" t="s">
        <v>13319</v>
      </c>
      <c r="F12060" t="s">
        <v>13321</v>
      </c>
      <c r="G12060" t="s">
        <v>38</v>
      </c>
      <c r="H12060" t="s">
        <v>39</v>
      </c>
      <c r="I12060" s="13">
        <v>20</v>
      </c>
      <c r="J12060" s="13">
        <v>16</v>
      </c>
      <c r="K12060" s="13">
        <v>3</v>
      </c>
      <c r="L12060" s="6">
        <v>0.44444444444444442</v>
      </c>
      <c r="M12060" s="6">
        <v>0.15</v>
      </c>
      <c r="N12060" s="13">
        <v>91</v>
      </c>
      <c r="O12060" s="13">
        <v>112</v>
      </c>
      <c r="P12060" s="13">
        <v>11</v>
      </c>
      <c r="Q12060" s="7">
        <v>8.2727272727272734</v>
      </c>
      <c r="R12060" s="7">
        <v>4.55</v>
      </c>
      <c r="S12060" s="7">
        <v>4393.6000000000004</v>
      </c>
      <c r="T12060" s="7">
        <v>5489.4</v>
      </c>
      <c r="U12060" s="7">
        <v>39.228571428571435</v>
      </c>
      <c r="V12060" s="7">
        <v>399.41818181818184</v>
      </c>
      <c r="W12060" t="s">
        <v>40</v>
      </c>
      <c r="X12060">
        <v>22319200000</v>
      </c>
      <c r="Y12060" t="s">
        <v>41</v>
      </c>
      <c r="Z12060">
        <v>9635</v>
      </c>
      <c r="AA12060">
        <v>23562143</v>
      </c>
    </row>
    <row r="12061" spans="1:27">
      <c r="A12061">
        <v>22</v>
      </c>
      <c r="B12061" t="s">
        <v>13029</v>
      </c>
      <c r="C12061" t="s">
        <v>47</v>
      </c>
      <c r="D12061">
        <v>12059</v>
      </c>
      <c r="E12061" t="s">
        <v>13319</v>
      </c>
      <c r="F12061" t="s">
        <v>13322</v>
      </c>
      <c r="G12061" t="s">
        <v>38</v>
      </c>
      <c r="H12061" t="s">
        <v>39</v>
      </c>
      <c r="I12061" s="13">
        <v>25</v>
      </c>
      <c r="J12061" s="13">
        <v>20</v>
      </c>
      <c r="K12061" s="13">
        <v>0</v>
      </c>
      <c r="L12061" s="6">
        <v>0.44444444444444442</v>
      </c>
      <c r="M12061" s="6">
        <v>0</v>
      </c>
      <c r="N12061" s="13">
        <v>214</v>
      </c>
      <c r="O12061" s="13">
        <v>214</v>
      </c>
      <c r="P12061" s="13">
        <v>11</v>
      </c>
      <c r="Q12061" s="7">
        <v>19.454545454545453</v>
      </c>
      <c r="R12061" s="7">
        <v>8.56</v>
      </c>
      <c r="S12061" s="7">
        <v>5871.2</v>
      </c>
      <c r="T12061" s="7">
        <v>6426</v>
      </c>
      <c r="U12061" s="7">
        <v>27.435514018691588</v>
      </c>
      <c r="V12061" s="7">
        <v>533.74545454545455</v>
      </c>
      <c r="W12061" t="s">
        <v>40</v>
      </c>
      <c r="X12061">
        <v>22319200000</v>
      </c>
      <c r="Y12061" t="s">
        <v>41</v>
      </c>
      <c r="Z12061">
        <v>9638</v>
      </c>
      <c r="AA12061">
        <v>23562166</v>
      </c>
    </row>
    <row r="12062" spans="1:27">
      <c r="A12062">
        <v>22</v>
      </c>
      <c r="B12062" t="s">
        <v>13029</v>
      </c>
      <c r="C12062" t="s">
        <v>47</v>
      </c>
      <c r="D12062">
        <v>12060</v>
      </c>
      <c r="E12062" t="s">
        <v>13319</v>
      </c>
      <c r="F12062" t="s">
        <v>13323</v>
      </c>
      <c r="G12062" t="s">
        <v>38</v>
      </c>
      <c r="H12062" t="s">
        <v>39</v>
      </c>
      <c r="I12062" s="13">
        <v>21</v>
      </c>
      <c r="J12062" s="13">
        <v>18</v>
      </c>
      <c r="K12062" s="13">
        <v>0</v>
      </c>
      <c r="L12062" s="6">
        <v>0.46153846153846156</v>
      </c>
      <c r="M12062" s="6">
        <v>0</v>
      </c>
      <c r="N12062" s="13">
        <v>131</v>
      </c>
      <c r="O12062" s="13">
        <v>131</v>
      </c>
      <c r="P12062" s="13">
        <v>11</v>
      </c>
      <c r="Q12062" s="7">
        <v>11.909090909090908</v>
      </c>
      <c r="R12062" s="7">
        <v>6.2380952380952381</v>
      </c>
      <c r="S12062" s="7">
        <v>5314.4</v>
      </c>
      <c r="T12062" s="7">
        <v>6546.66</v>
      </c>
      <c r="U12062" s="7">
        <v>40.567938931297704</v>
      </c>
      <c r="V12062" s="7">
        <v>483.12727272727267</v>
      </c>
      <c r="W12062" t="s">
        <v>40</v>
      </c>
      <c r="X12062">
        <v>22319200000</v>
      </c>
      <c r="Y12062" t="s">
        <v>41</v>
      </c>
      <c r="Z12062">
        <v>9642</v>
      </c>
      <c r="AA12062">
        <v>23563065</v>
      </c>
    </row>
    <row r="12063" spans="1:27">
      <c r="A12063">
        <v>22</v>
      </c>
      <c r="B12063" t="s">
        <v>13029</v>
      </c>
      <c r="C12063" t="s">
        <v>47</v>
      </c>
      <c r="D12063">
        <v>12061</v>
      </c>
      <c r="E12063" t="s">
        <v>13319</v>
      </c>
      <c r="F12063" t="s">
        <v>13324</v>
      </c>
      <c r="G12063" t="s">
        <v>38</v>
      </c>
      <c r="H12063" t="s">
        <v>39</v>
      </c>
      <c r="I12063" s="13">
        <v>19</v>
      </c>
      <c r="J12063" s="13">
        <v>15</v>
      </c>
      <c r="K12063" s="13">
        <v>4</v>
      </c>
      <c r="L12063" s="6">
        <v>0.44117647058823528</v>
      </c>
      <c r="M12063" s="6">
        <v>0.21052631578947367</v>
      </c>
      <c r="N12063" s="13">
        <v>110</v>
      </c>
      <c r="O12063" s="13">
        <v>110</v>
      </c>
      <c r="P12063" s="13">
        <v>11</v>
      </c>
      <c r="Q12063" s="7">
        <v>10</v>
      </c>
      <c r="R12063" s="7">
        <v>5.7894736842105265</v>
      </c>
      <c r="S12063" s="7">
        <v>4095.7</v>
      </c>
      <c r="T12063" s="7">
        <v>4823.1000000000004</v>
      </c>
      <c r="U12063" s="7">
        <v>37.233636363636364</v>
      </c>
      <c r="V12063" s="7">
        <v>372.33636363636361</v>
      </c>
      <c r="W12063" t="s">
        <v>40</v>
      </c>
      <c r="X12063">
        <v>22319200000</v>
      </c>
      <c r="Y12063" t="s">
        <v>41</v>
      </c>
      <c r="Z12063">
        <v>9643</v>
      </c>
      <c r="AA12063">
        <v>23563028</v>
      </c>
    </row>
    <row r="12064" spans="1:27">
      <c r="A12064">
        <v>22</v>
      </c>
      <c r="B12064" t="s">
        <v>13029</v>
      </c>
      <c r="C12064" t="s">
        <v>47</v>
      </c>
      <c r="D12064">
        <v>12062</v>
      </c>
      <c r="E12064" t="s">
        <v>13319</v>
      </c>
      <c r="F12064" t="s">
        <v>13325</v>
      </c>
      <c r="G12064" t="s">
        <v>49</v>
      </c>
      <c r="H12064" t="s">
        <v>39</v>
      </c>
      <c r="I12064" s="13">
        <v>15</v>
      </c>
      <c r="J12064" s="13">
        <v>11</v>
      </c>
      <c r="K12064" s="13">
        <v>4</v>
      </c>
      <c r="L12064" s="6">
        <v>0.42307692307692307</v>
      </c>
      <c r="M12064" s="6">
        <v>0.26666666666666666</v>
      </c>
      <c r="N12064" s="13">
        <v>63</v>
      </c>
      <c r="O12064" s="13">
        <v>82</v>
      </c>
      <c r="P12064" s="13">
        <v>9</v>
      </c>
      <c r="Q12064" s="7">
        <v>7</v>
      </c>
      <c r="R12064" s="7">
        <v>4.2</v>
      </c>
      <c r="S12064" s="7">
        <v>3139.4</v>
      </c>
      <c r="T12064" s="7">
        <v>3497.4</v>
      </c>
      <c r="U12064" s="7">
        <v>38.28536585365854</v>
      </c>
      <c r="V12064" s="7">
        <v>348.82222222222225</v>
      </c>
      <c r="W12064" t="s">
        <v>40</v>
      </c>
      <c r="X12064">
        <v>22319200000</v>
      </c>
      <c r="Y12064" t="s">
        <v>41</v>
      </c>
      <c r="Z12064">
        <v>9660</v>
      </c>
      <c r="AA12064">
        <v>23562976</v>
      </c>
    </row>
    <row r="12065" spans="1:27">
      <c r="A12065">
        <v>22</v>
      </c>
      <c r="B12065" t="s">
        <v>13029</v>
      </c>
      <c r="C12065" t="s">
        <v>47</v>
      </c>
      <c r="D12065">
        <v>12063</v>
      </c>
      <c r="E12065" t="s">
        <v>13319</v>
      </c>
      <c r="F12065" t="s">
        <v>13326</v>
      </c>
      <c r="G12065" t="s">
        <v>49</v>
      </c>
      <c r="H12065" t="s">
        <v>39</v>
      </c>
      <c r="I12065" s="13">
        <v>13</v>
      </c>
      <c r="J12065" s="13">
        <v>4</v>
      </c>
      <c r="K12065" s="13">
        <v>1</v>
      </c>
      <c r="L12065" s="6">
        <v>0.23529411764705882</v>
      </c>
      <c r="M12065" s="6">
        <v>7.6923076923076927E-2</v>
      </c>
      <c r="N12065" s="13">
        <v>66</v>
      </c>
      <c r="O12065" s="13">
        <v>66</v>
      </c>
      <c r="P12065" s="13">
        <v>9</v>
      </c>
      <c r="Q12065" s="7">
        <v>7.333333333333333</v>
      </c>
      <c r="R12065" s="7">
        <v>5.0769230769230766</v>
      </c>
      <c r="S12065" s="7">
        <v>2532.3000000000002</v>
      </c>
      <c r="T12065" s="7">
        <v>3229.2</v>
      </c>
      <c r="U12065" s="7">
        <v>38.368181818181824</v>
      </c>
      <c r="V12065" s="7">
        <v>281.36666666666667</v>
      </c>
      <c r="W12065" t="s">
        <v>40</v>
      </c>
      <c r="X12065">
        <v>22319200000</v>
      </c>
      <c r="Y12065" t="s">
        <v>41</v>
      </c>
      <c r="Z12065">
        <v>9661</v>
      </c>
      <c r="AA12065">
        <v>23562924</v>
      </c>
    </row>
    <row r="12066" spans="1:27">
      <c r="A12066">
        <v>22</v>
      </c>
      <c r="B12066" t="s">
        <v>13029</v>
      </c>
      <c r="C12066" t="s">
        <v>35</v>
      </c>
      <c r="D12066">
        <v>12064</v>
      </c>
      <c r="E12066" t="s">
        <v>13327</v>
      </c>
      <c r="F12066" t="s">
        <v>13328</v>
      </c>
      <c r="G12066" t="s">
        <v>864</v>
      </c>
      <c r="H12066" t="s">
        <v>39</v>
      </c>
      <c r="I12066" s="13">
        <v>10</v>
      </c>
      <c r="J12066" s="13">
        <v>11</v>
      </c>
      <c r="K12066" s="13">
        <v>2</v>
      </c>
      <c r="L12066" s="6">
        <v>0.52380952380952384</v>
      </c>
      <c r="M12066" s="6">
        <v>0.2</v>
      </c>
      <c r="N12066" s="13">
        <v>27</v>
      </c>
      <c r="O12066" s="13">
        <v>27</v>
      </c>
      <c r="P12066" s="13">
        <v>2</v>
      </c>
      <c r="Q12066" s="7">
        <v>13.5</v>
      </c>
      <c r="R12066" s="7">
        <v>2.7</v>
      </c>
      <c r="S12066" s="7">
        <v>1857.3</v>
      </c>
      <c r="T12066" s="7">
        <v>2073.1</v>
      </c>
      <c r="U12066" s="7">
        <v>68.788888888888891</v>
      </c>
      <c r="V12066" s="7">
        <v>928.65</v>
      </c>
      <c r="W12066" t="s">
        <v>40</v>
      </c>
      <c r="X12066">
        <v>22320200000</v>
      </c>
      <c r="Y12066" t="s">
        <v>41</v>
      </c>
      <c r="Z12066">
        <v>9671</v>
      </c>
      <c r="AA12066">
        <v>25993605</v>
      </c>
    </row>
    <row r="12067" spans="1:27">
      <c r="A12067">
        <v>22</v>
      </c>
      <c r="B12067" t="s">
        <v>13029</v>
      </c>
      <c r="C12067" t="s">
        <v>47</v>
      </c>
      <c r="D12067">
        <v>12065</v>
      </c>
      <c r="E12067" t="s">
        <v>13327</v>
      </c>
      <c r="F12067" t="s">
        <v>13329</v>
      </c>
      <c r="G12067" t="s">
        <v>38</v>
      </c>
      <c r="H12067" t="s">
        <v>39</v>
      </c>
      <c r="I12067" s="13">
        <v>18</v>
      </c>
      <c r="J12067" s="13">
        <v>12</v>
      </c>
      <c r="K12067" s="13">
        <v>3</v>
      </c>
      <c r="L12067" s="6">
        <v>0.4</v>
      </c>
      <c r="M12067" s="6">
        <v>0.16666666666666666</v>
      </c>
      <c r="N12067" s="13">
        <v>109</v>
      </c>
      <c r="O12067" s="13">
        <v>109</v>
      </c>
      <c r="P12067" s="13">
        <v>11</v>
      </c>
      <c r="Q12067" s="7">
        <v>9.9090909090909083</v>
      </c>
      <c r="R12067" s="7">
        <v>6.0555555555555554</v>
      </c>
      <c r="S12067" s="7">
        <v>3930.8</v>
      </c>
      <c r="T12067" s="7">
        <v>4266.7</v>
      </c>
      <c r="U12067" s="7">
        <v>36.062385321100919</v>
      </c>
      <c r="V12067" s="7">
        <v>357.34545454545457</v>
      </c>
      <c r="W12067" t="s">
        <v>40</v>
      </c>
      <c r="X12067">
        <v>22320200000</v>
      </c>
      <c r="Y12067" t="s">
        <v>41</v>
      </c>
      <c r="Z12067">
        <v>9675</v>
      </c>
      <c r="AA12067">
        <v>22764301</v>
      </c>
    </row>
    <row r="12068" spans="1:27">
      <c r="A12068">
        <v>22</v>
      </c>
      <c r="B12068" t="s">
        <v>13029</v>
      </c>
      <c r="C12068" t="s">
        <v>47</v>
      </c>
      <c r="D12068">
        <v>12066</v>
      </c>
      <c r="E12068" t="s">
        <v>13327</v>
      </c>
      <c r="F12068" t="s">
        <v>13330</v>
      </c>
      <c r="G12068" t="s">
        <v>38</v>
      </c>
      <c r="H12068" t="s">
        <v>39</v>
      </c>
      <c r="I12068" s="13">
        <v>20</v>
      </c>
      <c r="J12068" s="13">
        <v>11</v>
      </c>
      <c r="K12068" s="13">
        <v>1</v>
      </c>
      <c r="L12068" s="6">
        <v>0.35483870967741937</v>
      </c>
      <c r="M12068" s="6">
        <v>0.05</v>
      </c>
      <c r="N12068" s="13">
        <v>83</v>
      </c>
      <c r="O12068" s="13">
        <v>83</v>
      </c>
      <c r="P12068" s="13">
        <v>11</v>
      </c>
      <c r="Q12068" s="7">
        <v>7.5454545454545459</v>
      </c>
      <c r="R12068" s="7">
        <v>4.1500000000000004</v>
      </c>
      <c r="S12068" s="7">
        <v>2992.8</v>
      </c>
      <c r="T12068" s="7">
        <v>3282.6</v>
      </c>
      <c r="U12068" s="7">
        <v>36.057831325301208</v>
      </c>
      <c r="V12068" s="7">
        <v>272.07272727272726</v>
      </c>
      <c r="W12068" t="s">
        <v>40</v>
      </c>
      <c r="X12068">
        <v>22320200000</v>
      </c>
      <c r="Y12068" t="s">
        <v>41</v>
      </c>
      <c r="Z12068">
        <v>9676</v>
      </c>
      <c r="AA12068">
        <v>22764293</v>
      </c>
    </row>
    <row r="12069" spans="1:27">
      <c r="A12069">
        <v>22</v>
      </c>
      <c r="B12069" t="s">
        <v>13029</v>
      </c>
      <c r="C12069" t="s">
        <v>47</v>
      </c>
      <c r="D12069">
        <v>12067</v>
      </c>
      <c r="E12069" t="s">
        <v>13327</v>
      </c>
      <c r="F12069" t="s">
        <v>13331</v>
      </c>
      <c r="G12069" t="s">
        <v>38</v>
      </c>
      <c r="H12069" t="s">
        <v>39</v>
      </c>
      <c r="I12069" s="13">
        <v>30</v>
      </c>
      <c r="J12069" s="13">
        <v>20</v>
      </c>
      <c r="K12069" s="13">
        <v>8</v>
      </c>
      <c r="L12069" s="6">
        <v>0.4</v>
      </c>
      <c r="M12069" s="6">
        <v>0.26666666666666666</v>
      </c>
      <c r="N12069" s="13">
        <v>163</v>
      </c>
      <c r="O12069" s="13">
        <v>163</v>
      </c>
      <c r="P12069" s="13">
        <v>11</v>
      </c>
      <c r="Q12069" s="7">
        <v>14.818181818181818</v>
      </c>
      <c r="R12069" s="7">
        <v>5.4333333333333336</v>
      </c>
      <c r="S12069" s="7">
        <v>5685.9</v>
      </c>
      <c r="T12069" s="7">
        <v>5801.9</v>
      </c>
      <c r="U12069" s="7">
        <v>34.882822085889565</v>
      </c>
      <c r="V12069" s="7">
        <v>516.9</v>
      </c>
      <c r="W12069" t="s">
        <v>40</v>
      </c>
      <c r="X12069">
        <v>22320200000</v>
      </c>
      <c r="Y12069" t="s">
        <v>41</v>
      </c>
      <c r="Z12069">
        <v>9677</v>
      </c>
      <c r="AA12069">
        <v>23563668</v>
      </c>
    </row>
    <row r="12070" spans="1:27">
      <c r="A12070">
        <v>22</v>
      </c>
      <c r="B12070" t="s">
        <v>13029</v>
      </c>
      <c r="C12070" t="s">
        <v>47</v>
      </c>
      <c r="D12070">
        <v>12068</v>
      </c>
      <c r="E12070" t="s">
        <v>13327</v>
      </c>
      <c r="F12070" t="s">
        <v>13332</v>
      </c>
      <c r="G12070" t="s">
        <v>38</v>
      </c>
      <c r="H12070" t="s">
        <v>39</v>
      </c>
      <c r="I12070" s="13">
        <v>17</v>
      </c>
      <c r="J12070" s="13">
        <v>17</v>
      </c>
      <c r="K12070" s="13">
        <v>2</v>
      </c>
      <c r="L12070" s="6">
        <v>0.5</v>
      </c>
      <c r="M12070" s="6">
        <v>0.11764705882352941</v>
      </c>
      <c r="N12070" s="13">
        <v>93</v>
      </c>
      <c r="O12070" s="13">
        <v>93</v>
      </c>
      <c r="P12070" s="13">
        <v>11</v>
      </c>
      <c r="Q12070" s="7">
        <v>8.454545454545455</v>
      </c>
      <c r="R12070" s="7">
        <v>5.4705882352941178</v>
      </c>
      <c r="S12070" s="7">
        <v>4607.7</v>
      </c>
      <c r="T12070" s="7">
        <v>4742.7</v>
      </c>
      <c r="U12070" s="7">
        <v>49.545161290322582</v>
      </c>
      <c r="V12070" s="7">
        <v>418.88181818181818</v>
      </c>
      <c r="W12070" t="s">
        <v>40</v>
      </c>
      <c r="X12070">
        <v>22320200000</v>
      </c>
      <c r="Y12070" t="s">
        <v>41</v>
      </c>
      <c r="Z12070">
        <v>9678</v>
      </c>
      <c r="AA12070">
        <v>22764429</v>
      </c>
    </row>
    <row r="12071" spans="1:27">
      <c r="A12071">
        <v>22</v>
      </c>
      <c r="B12071" t="s">
        <v>13029</v>
      </c>
      <c r="C12071" t="s">
        <v>47</v>
      </c>
      <c r="D12071">
        <v>12069</v>
      </c>
      <c r="E12071" t="s">
        <v>13327</v>
      </c>
      <c r="F12071" t="s">
        <v>13333</v>
      </c>
      <c r="G12071" t="s">
        <v>38</v>
      </c>
      <c r="H12071" t="s">
        <v>39</v>
      </c>
      <c r="I12071" s="13">
        <v>13</v>
      </c>
      <c r="J12071" s="13">
        <v>10</v>
      </c>
      <c r="K12071" s="13">
        <v>1</v>
      </c>
      <c r="L12071" s="6">
        <v>0.43478260869565216</v>
      </c>
      <c r="M12071" s="6">
        <v>7.6923076923076927E-2</v>
      </c>
      <c r="N12071" s="13">
        <v>67</v>
      </c>
      <c r="O12071" s="13">
        <v>67</v>
      </c>
      <c r="P12071" s="13">
        <v>10</v>
      </c>
      <c r="Q12071" s="7">
        <v>6.7</v>
      </c>
      <c r="R12071" s="7">
        <v>5.1538461538461542</v>
      </c>
      <c r="S12071" s="7">
        <v>2594.1999999999998</v>
      </c>
      <c r="T12071" s="7">
        <v>2823.1</v>
      </c>
      <c r="U12071" s="7">
        <v>38.719402985074623</v>
      </c>
      <c r="V12071" s="7">
        <v>259.41999999999996</v>
      </c>
      <c r="W12071" t="s">
        <v>40</v>
      </c>
      <c r="X12071">
        <v>22320200000</v>
      </c>
      <c r="Y12071" t="s">
        <v>41</v>
      </c>
      <c r="Z12071">
        <v>9680</v>
      </c>
      <c r="AA12071">
        <v>22764436</v>
      </c>
    </row>
    <row r="12072" spans="1:27">
      <c r="A12072">
        <v>22</v>
      </c>
      <c r="B12072" t="s">
        <v>13029</v>
      </c>
      <c r="C12072" t="s">
        <v>47</v>
      </c>
      <c r="D12072">
        <v>12070</v>
      </c>
      <c r="E12072" t="s">
        <v>13327</v>
      </c>
      <c r="F12072" t="s">
        <v>13334</v>
      </c>
      <c r="G12072" t="s">
        <v>38</v>
      </c>
      <c r="H12072" t="s">
        <v>39</v>
      </c>
      <c r="I12072" s="13">
        <v>29</v>
      </c>
      <c r="J12072" s="13">
        <v>18</v>
      </c>
      <c r="K12072" s="13">
        <v>6</v>
      </c>
      <c r="L12072" s="6">
        <v>0.38297872340425532</v>
      </c>
      <c r="M12072" s="6">
        <v>0.20689655172413793</v>
      </c>
      <c r="N12072" s="13">
        <v>158</v>
      </c>
      <c r="O12072" s="13">
        <v>158</v>
      </c>
      <c r="P12072" s="13">
        <v>11</v>
      </c>
      <c r="Q12072" s="7">
        <v>14.363636363636363</v>
      </c>
      <c r="R12072" s="7">
        <v>5.4482758620689653</v>
      </c>
      <c r="S12072" s="7">
        <v>5170.6000000000004</v>
      </c>
      <c r="T12072" s="7">
        <v>5603.4</v>
      </c>
      <c r="U12072" s="7">
        <v>32.725316455696202</v>
      </c>
      <c r="V12072" s="7">
        <v>470.05454545454546</v>
      </c>
      <c r="W12072" t="s">
        <v>40</v>
      </c>
      <c r="X12072">
        <v>22320200000</v>
      </c>
      <c r="Y12072" t="s">
        <v>41</v>
      </c>
      <c r="Z12072">
        <v>9681</v>
      </c>
      <c r="AA12072">
        <v>22764229</v>
      </c>
    </row>
    <row r="12073" spans="1:27">
      <c r="A12073">
        <v>22</v>
      </c>
      <c r="B12073" t="s">
        <v>13029</v>
      </c>
      <c r="C12073" t="s">
        <v>47</v>
      </c>
      <c r="D12073">
        <v>12071</v>
      </c>
      <c r="E12073" t="s">
        <v>13327</v>
      </c>
      <c r="F12073" t="s">
        <v>13335</v>
      </c>
      <c r="G12073" t="s">
        <v>38</v>
      </c>
      <c r="H12073" t="s">
        <v>39</v>
      </c>
      <c r="I12073" s="13">
        <v>20</v>
      </c>
      <c r="J12073" s="13">
        <v>16</v>
      </c>
      <c r="K12073" s="13">
        <v>2</v>
      </c>
      <c r="L12073" s="6">
        <v>0.44444444444444442</v>
      </c>
      <c r="M12073" s="6">
        <v>0.1</v>
      </c>
      <c r="N12073" s="13">
        <v>97</v>
      </c>
      <c r="O12073" s="13">
        <v>97</v>
      </c>
      <c r="P12073" s="13">
        <v>10</v>
      </c>
      <c r="Q12073" s="7">
        <v>9.6999999999999993</v>
      </c>
      <c r="R12073" s="7">
        <v>4.8499999999999996</v>
      </c>
      <c r="S12073" s="7">
        <v>4032.9</v>
      </c>
      <c r="T12073" s="7">
        <v>4328</v>
      </c>
      <c r="U12073" s="7">
        <v>41.576288659793818</v>
      </c>
      <c r="V12073" s="7">
        <v>403.29</v>
      </c>
      <c r="W12073" t="s">
        <v>40</v>
      </c>
      <c r="X12073">
        <v>22320200000</v>
      </c>
      <c r="Y12073" t="s">
        <v>41</v>
      </c>
      <c r="Z12073">
        <v>9683</v>
      </c>
      <c r="AA12073">
        <v>22764465</v>
      </c>
    </row>
    <row r="12074" spans="1:27">
      <c r="A12074">
        <v>22</v>
      </c>
      <c r="B12074" t="s">
        <v>13029</v>
      </c>
      <c r="C12074" t="s">
        <v>35</v>
      </c>
      <c r="D12074">
        <v>12072</v>
      </c>
      <c r="E12074" t="s">
        <v>13327</v>
      </c>
      <c r="F12074" t="s">
        <v>13336</v>
      </c>
      <c r="G12074" t="s">
        <v>38</v>
      </c>
      <c r="H12074" t="s">
        <v>39</v>
      </c>
      <c r="I12074" s="13">
        <v>27</v>
      </c>
      <c r="J12074" s="13">
        <v>15</v>
      </c>
      <c r="K12074" s="13">
        <v>3</v>
      </c>
      <c r="L12074" s="6">
        <v>0.35714285714285715</v>
      </c>
      <c r="M12074" s="6">
        <v>0.1111111111111111</v>
      </c>
      <c r="N12074" s="13">
        <v>259</v>
      </c>
      <c r="O12074" s="13">
        <v>259</v>
      </c>
      <c r="P12074" s="13">
        <v>13</v>
      </c>
      <c r="Q12074" s="7">
        <v>19.923076923076923</v>
      </c>
      <c r="R12074" s="7">
        <v>9.5925925925925934</v>
      </c>
      <c r="S12074" s="7">
        <v>5664.5</v>
      </c>
      <c r="T12074" s="7">
        <v>7006.3</v>
      </c>
      <c r="U12074" s="7">
        <v>21.87065637065637</v>
      </c>
      <c r="V12074" s="7">
        <v>435.73076923076923</v>
      </c>
      <c r="W12074" t="s">
        <v>40</v>
      </c>
      <c r="X12074">
        <v>22320200000</v>
      </c>
      <c r="Y12074" t="s">
        <v>41</v>
      </c>
      <c r="Z12074">
        <v>9684</v>
      </c>
      <c r="AA12074">
        <v>23563674</v>
      </c>
    </row>
    <row r="12075" spans="1:27">
      <c r="A12075">
        <v>22</v>
      </c>
      <c r="B12075" t="s">
        <v>13029</v>
      </c>
      <c r="C12075" t="s">
        <v>47</v>
      </c>
      <c r="D12075">
        <v>12073</v>
      </c>
      <c r="E12075" t="s">
        <v>13327</v>
      </c>
      <c r="F12075" t="s">
        <v>13337</v>
      </c>
      <c r="G12075" t="s">
        <v>38</v>
      </c>
      <c r="H12075" t="s">
        <v>39</v>
      </c>
      <c r="I12075" s="13">
        <v>23</v>
      </c>
      <c r="J12075" s="13">
        <v>17</v>
      </c>
      <c r="K12075" s="13">
        <v>4</v>
      </c>
      <c r="L12075" s="6">
        <v>0.42499999999999999</v>
      </c>
      <c r="M12075" s="6">
        <v>0.17391304347826086</v>
      </c>
      <c r="N12075" s="13">
        <v>100</v>
      </c>
      <c r="O12075" s="13">
        <v>100</v>
      </c>
      <c r="P12075" s="13">
        <v>11</v>
      </c>
      <c r="Q12075" s="7">
        <v>9.0909090909090917</v>
      </c>
      <c r="R12075" s="7">
        <v>4.3478260869565215</v>
      </c>
      <c r="S12075" s="7">
        <v>4536.7</v>
      </c>
      <c r="T12075" s="7">
        <v>4891</v>
      </c>
      <c r="U12075" s="7">
        <v>45.366999999999997</v>
      </c>
      <c r="V12075" s="7">
        <v>412.42727272727274</v>
      </c>
      <c r="W12075" t="s">
        <v>40</v>
      </c>
      <c r="X12075">
        <v>22320200000</v>
      </c>
      <c r="Y12075" t="s">
        <v>41</v>
      </c>
      <c r="Z12075">
        <v>9685</v>
      </c>
      <c r="AA12075">
        <v>35248757</v>
      </c>
    </row>
    <row r="12076" spans="1:27">
      <c r="A12076">
        <v>22</v>
      </c>
      <c r="B12076" t="s">
        <v>13029</v>
      </c>
      <c r="C12076" t="s">
        <v>35</v>
      </c>
      <c r="D12076">
        <v>12074</v>
      </c>
      <c r="E12076" t="s">
        <v>13327</v>
      </c>
      <c r="F12076" t="s">
        <v>13338</v>
      </c>
      <c r="G12076" t="s">
        <v>38</v>
      </c>
      <c r="H12076" t="s">
        <v>39</v>
      </c>
      <c r="I12076" s="13">
        <v>80</v>
      </c>
      <c r="J12076" s="13">
        <v>23</v>
      </c>
      <c r="K12076" s="13">
        <v>22</v>
      </c>
      <c r="L12076" s="6">
        <v>0.22330097087378642</v>
      </c>
      <c r="M12076" s="6">
        <v>0.27500000000000002</v>
      </c>
      <c r="N12076" s="13">
        <v>754</v>
      </c>
      <c r="O12076" s="13">
        <v>754</v>
      </c>
      <c r="P12076" s="13">
        <v>32</v>
      </c>
      <c r="Q12076" s="7">
        <v>23.5625</v>
      </c>
      <c r="R12076" s="7">
        <v>9.4250000000000007</v>
      </c>
      <c r="S12076" s="7">
        <v>14419</v>
      </c>
      <c r="T12076" s="7">
        <v>18184.3</v>
      </c>
      <c r="U12076" s="7">
        <v>19.123342175066313</v>
      </c>
      <c r="V12076" s="7">
        <v>450.59375</v>
      </c>
      <c r="W12076" t="s">
        <v>40</v>
      </c>
      <c r="X12076">
        <v>22320200000</v>
      </c>
      <c r="Y12076" t="s">
        <v>41</v>
      </c>
      <c r="Z12076">
        <v>9686</v>
      </c>
      <c r="AA12076">
        <v>22764502</v>
      </c>
    </row>
    <row r="12077" spans="1:27">
      <c r="A12077">
        <v>22</v>
      </c>
      <c r="B12077" t="s">
        <v>13029</v>
      </c>
      <c r="C12077" t="s">
        <v>47</v>
      </c>
      <c r="D12077">
        <v>12075</v>
      </c>
      <c r="E12077" t="s">
        <v>13327</v>
      </c>
      <c r="F12077" t="s">
        <v>13339</v>
      </c>
      <c r="G12077" t="s">
        <v>49</v>
      </c>
      <c r="H12077" t="s">
        <v>39</v>
      </c>
      <c r="I12077" s="13">
        <v>14</v>
      </c>
      <c r="J12077" s="13">
        <v>10</v>
      </c>
      <c r="K12077" s="13">
        <v>1</v>
      </c>
      <c r="L12077" s="6">
        <v>0.41666666666666669</v>
      </c>
      <c r="M12077" s="6">
        <v>7.1428571428571425E-2</v>
      </c>
      <c r="N12077" s="13">
        <v>82</v>
      </c>
      <c r="O12077" s="13">
        <v>82</v>
      </c>
      <c r="P12077" s="13">
        <v>8</v>
      </c>
      <c r="Q12077" s="7">
        <v>10.25</v>
      </c>
      <c r="R12077" s="7">
        <v>5.8571428571428568</v>
      </c>
      <c r="S12077" s="7">
        <v>2539.9</v>
      </c>
      <c r="T12077" s="7">
        <v>2754.5</v>
      </c>
      <c r="U12077" s="7">
        <v>30.974390243902441</v>
      </c>
      <c r="V12077" s="7">
        <v>317.48750000000001</v>
      </c>
      <c r="W12077" t="s">
        <v>40</v>
      </c>
      <c r="X12077">
        <v>22320200000</v>
      </c>
      <c r="Y12077" t="s">
        <v>41</v>
      </c>
      <c r="Z12077">
        <v>9689</v>
      </c>
      <c r="AA12077">
        <v>22764318</v>
      </c>
    </row>
    <row r="12078" spans="1:27">
      <c r="A12078">
        <v>22</v>
      </c>
      <c r="B12078" t="s">
        <v>13029</v>
      </c>
      <c r="C12078" t="s">
        <v>47</v>
      </c>
      <c r="D12078">
        <v>12076</v>
      </c>
      <c r="E12078" t="s">
        <v>13327</v>
      </c>
      <c r="F12078" t="s">
        <v>13340</v>
      </c>
      <c r="G12078" t="s">
        <v>49</v>
      </c>
      <c r="H12078" t="s">
        <v>39</v>
      </c>
      <c r="I12078" s="13">
        <v>12</v>
      </c>
      <c r="J12078" s="13">
        <v>6</v>
      </c>
      <c r="K12078" s="13">
        <v>4</v>
      </c>
      <c r="L12078" s="6">
        <v>0.33333333333333331</v>
      </c>
      <c r="M12078" s="6">
        <v>0.33333333333333331</v>
      </c>
      <c r="N12078" s="13">
        <v>44</v>
      </c>
      <c r="O12078" s="13">
        <v>44</v>
      </c>
      <c r="P12078" s="13">
        <v>6</v>
      </c>
      <c r="Q12078" s="7">
        <v>7.333333333333333</v>
      </c>
      <c r="R12078" s="7">
        <v>3.6666666666666665</v>
      </c>
      <c r="S12078" s="7">
        <v>1990.2</v>
      </c>
      <c r="T12078" s="7">
        <v>1703.8</v>
      </c>
      <c r="U12078" s="7">
        <v>45.231818181818184</v>
      </c>
      <c r="V12078" s="7">
        <v>331.7</v>
      </c>
      <c r="W12078" t="s">
        <v>40</v>
      </c>
      <c r="X12078">
        <v>22320200000</v>
      </c>
      <c r="Y12078" t="s">
        <v>41</v>
      </c>
      <c r="Z12078">
        <v>9691</v>
      </c>
      <c r="AA12078">
        <v>22764525</v>
      </c>
    </row>
    <row r="12079" spans="1:27">
      <c r="A12079">
        <v>22</v>
      </c>
      <c r="B12079" t="s">
        <v>13029</v>
      </c>
      <c r="C12079" t="s">
        <v>47</v>
      </c>
      <c r="D12079">
        <v>12077</v>
      </c>
      <c r="E12079" t="s">
        <v>13327</v>
      </c>
      <c r="F12079" t="s">
        <v>13341</v>
      </c>
      <c r="G12079" t="s">
        <v>38</v>
      </c>
      <c r="H12079" t="s">
        <v>39</v>
      </c>
      <c r="I12079" s="13">
        <v>22</v>
      </c>
      <c r="J12079" s="13">
        <v>15</v>
      </c>
      <c r="K12079" s="13">
        <v>1</v>
      </c>
      <c r="L12079" s="6">
        <v>0.40540540540540543</v>
      </c>
      <c r="M12079" s="6">
        <v>4.5454545454545456E-2</v>
      </c>
      <c r="N12079" s="13">
        <v>194</v>
      </c>
      <c r="O12079" s="13">
        <v>194</v>
      </c>
      <c r="P12079" s="13">
        <v>10</v>
      </c>
      <c r="Q12079" s="7">
        <v>19.399999999999999</v>
      </c>
      <c r="R12079" s="7">
        <v>8.8181818181818183</v>
      </c>
      <c r="S12079" s="7">
        <v>4848.7</v>
      </c>
      <c r="T12079" s="7">
        <v>6198.9</v>
      </c>
      <c r="U12079" s="7">
        <v>24.993298969072164</v>
      </c>
      <c r="V12079" s="7">
        <v>484.87</v>
      </c>
      <c r="W12079" t="s">
        <v>40</v>
      </c>
      <c r="X12079">
        <v>22320200000</v>
      </c>
      <c r="Y12079" t="s">
        <v>41</v>
      </c>
      <c r="Z12079">
        <v>9696</v>
      </c>
      <c r="AA12079">
        <v>22764347</v>
      </c>
    </row>
    <row r="12080" spans="1:27">
      <c r="A12080">
        <v>22</v>
      </c>
      <c r="B12080" t="s">
        <v>13029</v>
      </c>
      <c r="C12080" t="s">
        <v>47</v>
      </c>
      <c r="D12080">
        <v>12078</v>
      </c>
      <c r="E12080" t="s">
        <v>13327</v>
      </c>
      <c r="F12080" t="s">
        <v>13342</v>
      </c>
      <c r="G12080" t="s">
        <v>49</v>
      </c>
      <c r="H12080" t="s">
        <v>39</v>
      </c>
      <c r="I12080" s="13">
        <v>16</v>
      </c>
      <c r="J12080" s="13">
        <v>11</v>
      </c>
      <c r="K12080" s="13">
        <v>1</v>
      </c>
      <c r="L12080" s="6">
        <v>0.40740740740740738</v>
      </c>
      <c r="M12080" s="6">
        <v>6.25E-2</v>
      </c>
      <c r="N12080" s="13">
        <v>71</v>
      </c>
      <c r="O12080" s="13">
        <v>71</v>
      </c>
      <c r="P12080" s="13">
        <v>9</v>
      </c>
      <c r="Q12080" s="7">
        <v>7.8888888888888893</v>
      </c>
      <c r="R12080" s="7">
        <v>4.4375</v>
      </c>
      <c r="S12080" s="7">
        <v>2542</v>
      </c>
      <c r="T12080" s="7">
        <v>2650.5</v>
      </c>
      <c r="U12080" s="7">
        <v>35.802816901408448</v>
      </c>
      <c r="V12080" s="7">
        <v>282.44444444444446</v>
      </c>
      <c r="W12080" t="s">
        <v>40</v>
      </c>
      <c r="X12080">
        <v>22320200000</v>
      </c>
      <c r="Y12080" t="s">
        <v>41</v>
      </c>
      <c r="Z12080">
        <v>9700</v>
      </c>
      <c r="AA12080">
        <v>22764364</v>
      </c>
    </row>
    <row r="12081" spans="1:27">
      <c r="A12081">
        <v>22</v>
      </c>
      <c r="B12081" t="s">
        <v>13029</v>
      </c>
      <c r="C12081" t="s">
        <v>47</v>
      </c>
      <c r="D12081">
        <v>12079</v>
      </c>
      <c r="E12081" t="s">
        <v>13343</v>
      </c>
      <c r="F12081" t="s">
        <v>13344</v>
      </c>
      <c r="G12081" t="s">
        <v>38</v>
      </c>
      <c r="H12081" t="s">
        <v>39</v>
      </c>
      <c r="I12081" s="13">
        <v>46</v>
      </c>
      <c r="J12081" s="13">
        <v>30</v>
      </c>
      <c r="K12081" s="13">
        <v>7</v>
      </c>
      <c r="L12081" s="6">
        <v>0.39473684210526316</v>
      </c>
      <c r="M12081" s="6">
        <v>0.15217391304347827</v>
      </c>
      <c r="N12081" s="13">
        <v>326</v>
      </c>
      <c r="O12081" s="13">
        <v>405</v>
      </c>
      <c r="P12081" s="13">
        <v>22</v>
      </c>
      <c r="Q12081" s="7">
        <v>14.818181818181818</v>
      </c>
      <c r="R12081" s="7">
        <v>7.0869565217391308</v>
      </c>
      <c r="S12081" s="7">
        <v>8589.5300000000007</v>
      </c>
      <c r="T12081" s="7">
        <v>10851.21</v>
      </c>
      <c r="U12081" s="7">
        <v>21.208716049382719</v>
      </c>
      <c r="V12081" s="7">
        <v>390.43318181818182</v>
      </c>
      <c r="W12081" t="s">
        <v>75</v>
      </c>
      <c r="X12081">
        <v>22501000000</v>
      </c>
      <c r="Y12081" t="s">
        <v>41</v>
      </c>
      <c r="Z12081">
        <v>9372</v>
      </c>
      <c r="AA12081">
        <v>41537633</v>
      </c>
    </row>
    <row r="12082" spans="1:27">
      <c r="A12082">
        <v>22</v>
      </c>
      <c r="B12082" t="s">
        <v>13029</v>
      </c>
      <c r="C12082" t="s">
        <v>47</v>
      </c>
      <c r="D12082">
        <v>12080</v>
      </c>
      <c r="E12082" t="s">
        <v>13343</v>
      </c>
      <c r="F12082" t="s">
        <v>13345</v>
      </c>
      <c r="G12082" t="s">
        <v>49</v>
      </c>
      <c r="H12082" t="s">
        <v>39</v>
      </c>
      <c r="I12082" s="13">
        <v>13</v>
      </c>
      <c r="J12082" s="13">
        <v>7</v>
      </c>
      <c r="K12082" s="13">
        <v>0</v>
      </c>
      <c r="L12082" s="6">
        <v>0.35</v>
      </c>
      <c r="M12082" s="6">
        <v>0</v>
      </c>
      <c r="N12082" s="13">
        <v>55</v>
      </c>
      <c r="O12082" s="13">
        <v>71</v>
      </c>
      <c r="P12082" s="13">
        <v>7</v>
      </c>
      <c r="Q12082" s="7">
        <v>7.8571428571428568</v>
      </c>
      <c r="R12082" s="7">
        <v>4.2307692307692308</v>
      </c>
      <c r="S12082" s="7">
        <v>2160</v>
      </c>
      <c r="T12082" s="7">
        <v>1870</v>
      </c>
      <c r="U12082" s="7">
        <v>30.422535211267604</v>
      </c>
      <c r="V12082" s="7">
        <v>308.57142857142856</v>
      </c>
      <c r="W12082" t="s">
        <v>40</v>
      </c>
      <c r="X12082">
        <v>22501000000</v>
      </c>
      <c r="Y12082" t="s">
        <v>41</v>
      </c>
      <c r="Z12082">
        <v>9374</v>
      </c>
      <c r="AA12082">
        <v>42420791</v>
      </c>
    </row>
    <row r="12083" spans="1:27">
      <c r="A12083">
        <v>22</v>
      </c>
      <c r="B12083" t="s">
        <v>13029</v>
      </c>
      <c r="C12083" t="s">
        <v>47</v>
      </c>
      <c r="D12083">
        <v>12081</v>
      </c>
      <c r="E12083" t="s">
        <v>13343</v>
      </c>
      <c r="F12083" t="s">
        <v>13346</v>
      </c>
      <c r="G12083" t="s">
        <v>38</v>
      </c>
      <c r="H12083" t="s">
        <v>39</v>
      </c>
      <c r="I12083" s="13">
        <v>19</v>
      </c>
      <c r="J12083" s="13">
        <v>14</v>
      </c>
      <c r="K12083" s="13">
        <v>5</v>
      </c>
      <c r="L12083" s="6">
        <v>0.42424242424242425</v>
      </c>
      <c r="M12083" s="6">
        <v>0.26315789473684209</v>
      </c>
      <c r="N12083" s="13">
        <v>83</v>
      </c>
      <c r="O12083" s="13">
        <v>103</v>
      </c>
      <c r="P12083" s="13">
        <v>11</v>
      </c>
      <c r="Q12083" s="7">
        <v>7.5454545454545459</v>
      </c>
      <c r="R12083" s="7">
        <v>4.3684210526315788</v>
      </c>
      <c r="S12083" s="7">
        <v>2845</v>
      </c>
      <c r="T12083" s="7">
        <v>3295.38</v>
      </c>
      <c r="U12083" s="7">
        <v>27.621359223300971</v>
      </c>
      <c r="V12083" s="7">
        <v>258.63636363636363</v>
      </c>
      <c r="W12083" t="s">
        <v>40</v>
      </c>
      <c r="X12083">
        <v>22501000000</v>
      </c>
      <c r="Y12083" t="s">
        <v>41</v>
      </c>
      <c r="Z12083">
        <v>9377</v>
      </c>
      <c r="AA12083">
        <v>41537827</v>
      </c>
    </row>
    <row r="12084" spans="1:27">
      <c r="A12084">
        <v>22</v>
      </c>
      <c r="B12084" t="s">
        <v>13029</v>
      </c>
      <c r="C12084" t="s">
        <v>47</v>
      </c>
      <c r="D12084">
        <v>12082</v>
      </c>
      <c r="E12084" t="s">
        <v>13343</v>
      </c>
      <c r="F12084" t="s">
        <v>13347</v>
      </c>
      <c r="G12084" t="s">
        <v>49</v>
      </c>
      <c r="H12084" t="s">
        <v>39</v>
      </c>
      <c r="I12084" s="13">
        <v>10</v>
      </c>
      <c r="J12084" s="13">
        <v>6</v>
      </c>
      <c r="K12084" s="13">
        <v>0</v>
      </c>
      <c r="L12084" s="6">
        <v>0.375</v>
      </c>
      <c r="M12084" s="6">
        <v>0</v>
      </c>
      <c r="N12084" s="13">
        <v>45</v>
      </c>
      <c r="O12084" s="13">
        <v>60</v>
      </c>
      <c r="P12084" s="13">
        <v>6</v>
      </c>
      <c r="Q12084" s="7">
        <v>7.5</v>
      </c>
      <c r="R12084" s="7">
        <v>4.5</v>
      </c>
      <c r="S12084" s="7">
        <v>2300</v>
      </c>
      <c r="T12084" s="7">
        <v>1910.1</v>
      </c>
      <c r="U12084" s="7">
        <v>38.333333333333336</v>
      </c>
      <c r="V12084" s="7">
        <v>383.33333333333331</v>
      </c>
      <c r="W12084" t="s">
        <v>40</v>
      </c>
      <c r="X12084">
        <v>22501000000</v>
      </c>
      <c r="Y12084" t="s">
        <v>41</v>
      </c>
      <c r="Z12084">
        <v>9379</v>
      </c>
      <c r="AA12084">
        <v>42424659</v>
      </c>
    </row>
    <row r="12085" spans="1:27">
      <c r="A12085">
        <v>22</v>
      </c>
      <c r="B12085" t="s">
        <v>13029</v>
      </c>
      <c r="C12085" t="s">
        <v>47</v>
      </c>
      <c r="D12085">
        <v>12083</v>
      </c>
      <c r="E12085" t="s">
        <v>13343</v>
      </c>
      <c r="F12085" t="s">
        <v>13348</v>
      </c>
      <c r="G12085" t="s">
        <v>38</v>
      </c>
      <c r="H12085" t="s">
        <v>39</v>
      </c>
      <c r="I12085" s="13">
        <v>22</v>
      </c>
      <c r="J12085" s="13">
        <v>13</v>
      </c>
      <c r="K12085" s="13">
        <v>0</v>
      </c>
      <c r="L12085" s="6">
        <v>0.37142857142857144</v>
      </c>
      <c r="M12085" s="6">
        <v>0</v>
      </c>
      <c r="N12085" s="13">
        <v>117</v>
      </c>
      <c r="O12085" s="13">
        <v>137</v>
      </c>
      <c r="P12085" s="13">
        <v>11</v>
      </c>
      <c r="Q12085" s="7">
        <v>10.636363636363637</v>
      </c>
      <c r="R12085" s="7">
        <v>5.3181818181818183</v>
      </c>
      <c r="S12085" s="7">
        <v>2870</v>
      </c>
      <c r="T12085" s="7">
        <v>3120</v>
      </c>
      <c r="U12085" s="7">
        <v>20.948905109489051</v>
      </c>
      <c r="V12085" s="7">
        <v>260.90909090909093</v>
      </c>
      <c r="W12085" t="s">
        <v>40</v>
      </c>
      <c r="X12085">
        <v>22501000000</v>
      </c>
      <c r="Y12085" t="s">
        <v>41</v>
      </c>
      <c r="Z12085">
        <v>9386</v>
      </c>
      <c r="AA12085">
        <v>41537759</v>
      </c>
    </row>
    <row r="12086" spans="1:27">
      <c r="A12086">
        <v>22</v>
      </c>
      <c r="B12086" t="s">
        <v>13029</v>
      </c>
      <c r="C12086" t="s">
        <v>47</v>
      </c>
      <c r="D12086">
        <v>12084</v>
      </c>
      <c r="E12086" t="s">
        <v>13343</v>
      </c>
      <c r="F12086" t="s">
        <v>13349</v>
      </c>
      <c r="G12086" t="s">
        <v>49</v>
      </c>
      <c r="H12086" t="s">
        <v>39</v>
      </c>
      <c r="I12086" s="13">
        <v>11</v>
      </c>
      <c r="J12086" s="13">
        <v>8</v>
      </c>
      <c r="K12086" s="13">
        <v>3</v>
      </c>
      <c r="L12086" s="6">
        <v>0.42105263157894735</v>
      </c>
      <c r="M12086" s="6">
        <v>0.27272727272727271</v>
      </c>
      <c r="N12086" s="13">
        <v>48</v>
      </c>
      <c r="O12086" s="13">
        <v>60</v>
      </c>
      <c r="P12086" s="13">
        <v>7</v>
      </c>
      <c r="Q12086" s="7">
        <v>6.8571428571428568</v>
      </c>
      <c r="R12086" s="7">
        <v>4.3636363636363633</v>
      </c>
      <c r="S12086" s="7">
        <v>1722.5</v>
      </c>
      <c r="T12086" s="7">
        <v>1890.5</v>
      </c>
      <c r="U12086" s="7">
        <v>28.708333333333332</v>
      </c>
      <c r="V12086" s="7">
        <v>246.07142857142858</v>
      </c>
      <c r="W12086" t="s">
        <v>40</v>
      </c>
      <c r="X12086">
        <v>22501000000</v>
      </c>
      <c r="Y12086" t="s">
        <v>41</v>
      </c>
      <c r="Z12086">
        <v>9388</v>
      </c>
      <c r="AA12086">
        <v>42421051</v>
      </c>
    </row>
    <row r="12087" spans="1:27">
      <c r="A12087">
        <v>22</v>
      </c>
      <c r="B12087" t="s">
        <v>13029</v>
      </c>
      <c r="C12087" t="s">
        <v>47</v>
      </c>
      <c r="D12087">
        <v>12085</v>
      </c>
      <c r="E12087" t="s">
        <v>13343</v>
      </c>
      <c r="F12087" t="s">
        <v>13350</v>
      </c>
      <c r="G12087" t="s">
        <v>38</v>
      </c>
      <c r="H12087" t="s">
        <v>39</v>
      </c>
      <c r="I12087" s="13">
        <v>19</v>
      </c>
      <c r="J12087" s="13">
        <v>13</v>
      </c>
      <c r="K12087" s="13">
        <v>5</v>
      </c>
      <c r="L12087" s="6">
        <v>0.40625</v>
      </c>
      <c r="M12087" s="6">
        <v>0.26315789473684209</v>
      </c>
      <c r="N12087" s="13">
        <v>94</v>
      </c>
      <c r="O12087" s="13">
        <v>105</v>
      </c>
      <c r="P12087" s="13">
        <v>10</v>
      </c>
      <c r="Q12087" s="7">
        <v>9.4</v>
      </c>
      <c r="R12087" s="7">
        <v>4.9473684210526319</v>
      </c>
      <c r="S12087" s="7">
        <v>2964.1</v>
      </c>
      <c r="T12087" s="7">
        <v>3350.3</v>
      </c>
      <c r="U12087" s="7">
        <v>28.229523809523808</v>
      </c>
      <c r="V12087" s="7">
        <v>296.40999999999997</v>
      </c>
      <c r="W12087" t="s">
        <v>40</v>
      </c>
      <c r="X12087">
        <v>22501000000</v>
      </c>
      <c r="Y12087" t="s">
        <v>41</v>
      </c>
      <c r="Z12087">
        <v>9390</v>
      </c>
      <c r="AA12087">
        <v>41538024</v>
      </c>
    </row>
    <row r="12088" spans="1:27">
      <c r="A12088">
        <v>22</v>
      </c>
      <c r="B12088" t="s">
        <v>13029</v>
      </c>
      <c r="C12088" t="s">
        <v>47</v>
      </c>
      <c r="D12088">
        <v>12086</v>
      </c>
      <c r="E12088" t="s">
        <v>13343</v>
      </c>
      <c r="F12088" t="s">
        <v>13351</v>
      </c>
      <c r="G12088" t="s">
        <v>49</v>
      </c>
      <c r="H12088" t="s">
        <v>39</v>
      </c>
      <c r="I12088" s="13">
        <v>14</v>
      </c>
      <c r="J12088" s="13">
        <v>5</v>
      </c>
      <c r="K12088" s="13">
        <v>3</v>
      </c>
      <c r="L12088" s="6">
        <v>0.26315789473684209</v>
      </c>
      <c r="M12088" s="6">
        <v>0.21428571428571427</v>
      </c>
      <c r="N12088" s="13">
        <v>62</v>
      </c>
      <c r="O12088" s="13">
        <v>72</v>
      </c>
      <c r="P12088" s="13">
        <v>8</v>
      </c>
      <c r="Q12088" s="7">
        <v>7.75</v>
      </c>
      <c r="R12088" s="7">
        <v>4.4285714285714288</v>
      </c>
      <c r="S12088" s="7">
        <v>1611</v>
      </c>
      <c r="T12088" s="7">
        <v>1884.2</v>
      </c>
      <c r="U12088" s="7">
        <v>22.375</v>
      </c>
      <c r="V12088" s="7">
        <v>201.375</v>
      </c>
      <c r="W12088" t="s">
        <v>40</v>
      </c>
      <c r="X12088">
        <v>22501000000</v>
      </c>
      <c r="Y12088" t="s">
        <v>41</v>
      </c>
      <c r="Z12088">
        <v>9395</v>
      </c>
      <c r="AA12088">
        <v>21334739</v>
      </c>
    </row>
    <row r="12089" spans="1:27">
      <c r="A12089">
        <v>22</v>
      </c>
      <c r="B12089" t="s">
        <v>13029</v>
      </c>
      <c r="C12089" t="s">
        <v>35</v>
      </c>
      <c r="D12089">
        <v>12087</v>
      </c>
      <c r="E12089" t="s">
        <v>13352</v>
      </c>
      <c r="F12089" t="s">
        <v>13353</v>
      </c>
      <c r="G12089" t="s">
        <v>38</v>
      </c>
      <c r="H12089" t="s">
        <v>39</v>
      </c>
      <c r="I12089" s="13">
        <v>25</v>
      </c>
      <c r="J12089" s="13">
        <v>13</v>
      </c>
      <c r="K12089" s="13">
        <v>4</v>
      </c>
      <c r="L12089" s="6">
        <v>0.34210526315789475</v>
      </c>
      <c r="M12089" s="6">
        <v>0.16</v>
      </c>
      <c r="N12089" s="13">
        <v>219</v>
      </c>
      <c r="O12089" s="13">
        <v>219</v>
      </c>
      <c r="P12089" s="13">
        <v>11</v>
      </c>
      <c r="Q12089" s="7">
        <v>19.90909090909091</v>
      </c>
      <c r="R12089" s="7">
        <v>8.76</v>
      </c>
      <c r="S12089" s="7">
        <v>4759.8</v>
      </c>
      <c r="T12089" s="7">
        <v>6204.4</v>
      </c>
      <c r="U12089" s="7">
        <v>21.734246575342468</v>
      </c>
      <c r="V12089" s="7">
        <v>432.70909090909095</v>
      </c>
      <c r="W12089" t="s">
        <v>40</v>
      </c>
      <c r="X12089">
        <v>22502000000</v>
      </c>
      <c r="Y12089" t="s">
        <v>41</v>
      </c>
      <c r="Z12089">
        <v>8983</v>
      </c>
      <c r="AA12089">
        <v>26380603</v>
      </c>
    </row>
    <row r="12090" spans="1:27">
      <c r="A12090">
        <v>22</v>
      </c>
      <c r="B12090" t="s">
        <v>13029</v>
      </c>
      <c r="C12090" t="s">
        <v>47</v>
      </c>
      <c r="D12090">
        <v>12088</v>
      </c>
      <c r="E12090" t="s">
        <v>13352</v>
      </c>
      <c r="F12090" t="s">
        <v>13354</v>
      </c>
      <c r="G12090" t="s">
        <v>38</v>
      </c>
      <c r="H12090" t="s">
        <v>39</v>
      </c>
      <c r="I12090" s="13">
        <v>18</v>
      </c>
      <c r="J12090" s="13">
        <v>10</v>
      </c>
      <c r="K12090" s="13">
        <v>2</v>
      </c>
      <c r="L12090" s="6">
        <v>0.35714285714285715</v>
      </c>
      <c r="M12090" s="6">
        <v>0.1111111111111111</v>
      </c>
      <c r="N12090" s="13">
        <v>70</v>
      </c>
      <c r="O12090" s="13">
        <v>70</v>
      </c>
      <c r="P12090" s="13">
        <v>10</v>
      </c>
      <c r="Q12090" s="7">
        <v>7</v>
      </c>
      <c r="R12090" s="7">
        <v>3.8888888888888888</v>
      </c>
      <c r="S12090" s="7">
        <v>3400.9</v>
      </c>
      <c r="T12090" s="7">
        <v>3778.4</v>
      </c>
      <c r="U12090" s="7">
        <v>48.584285714285713</v>
      </c>
      <c r="V12090" s="7">
        <v>340.09000000000003</v>
      </c>
      <c r="W12090" t="s">
        <v>40</v>
      </c>
      <c r="X12090">
        <v>22502000000</v>
      </c>
      <c r="Y12090" t="s">
        <v>41</v>
      </c>
      <c r="Z12090">
        <v>8987</v>
      </c>
      <c r="AA12090">
        <v>25889457</v>
      </c>
    </row>
    <row r="12091" spans="1:27">
      <c r="A12091">
        <v>22</v>
      </c>
      <c r="B12091" t="s">
        <v>13029</v>
      </c>
      <c r="C12091" t="s">
        <v>47</v>
      </c>
      <c r="D12091">
        <v>12089</v>
      </c>
      <c r="E12091" t="s">
        <v>13352</v>
      </c>
      <c r="F12091" t="s">
        <v>13355</v>
      </c>
      <c r="G12091" t="s">
        <v>38</v>
      </c>
      <c r="H12091" t="s">
        <v>39</v>
      </c>
      <c r="I12091" s="13">
        <v>19</v>
      </c>
      <c r="J12091" s="13">
        <v>15</v>
      </c>
      <c r="K12091" s="13">
        <v>0</v>
      </c>
      <c r="L12091" s="6">
        <v>0.44117647058823528</v>
      </c>
      <c r="M12091" s="6">
        <v>0</v>
      </c>
      <c r="N12091" s="13">
        <v>169</v>
      </c>
      <c r="O12091" s="13">
        <v>169</v>
      </c>
      <c r="P12091" s="13">
        <v>11</v>
      </c>
      <c r="Q12091" s="7">
        <v>15.363636363636363</v>
      </c>
      <c r="R12091" s="7">
        <v>8.8947368421052637</v>
      </c>
      <c r="S12091" s="7">
        <v>4127.3999999999996</v>
      </c>
      <c r="T12091" s="7">
        <v>4926.8999999999996</v>
      </c>
      <c r="U12091" s="7">
        <v>24.422485207100589</v>
      </c>
      <c r="V12091" s="7">
        <v>375.21818181818179</v>
      </c>
      <c r="W12091" t="s">
        <v>40</v>
      </c>
      <c r="X12091">
        <v>22502000000</v>
      </c>
      <c r="Y12091" t="s">
        <v>41</v>
      </c>
      <c r="Z12091">
        <v>8992</v>
      </c>
      <c r="AA12091">
        <v>26496056</v>
      </c>
    </row>
    <row r="12092" spans="1:27">
      <c r="A12092">
        <v>22</v>
      </c>
      <c r="B12092" t="s">
        <v>13029</v>
      </c>
      <c r="C12092" t="s">
        <v>47</v>
      </c>
      <c r="D12092">
        <v>12090</v>
      </c>
      <c r="E12092" t="s">
        <v>13352</v>
      </c>
      <c r="F12092" t="s">
        <v>13356</v>
      </c>
      <c r="G12092" t="s">
        <v>49</v>
      </c>
      <c r="H12092" t="s">
        <v>39</v>
      </c>
      <c r="I12092" s="13">
        <v>12</v>
      </c>
      <c r="J12092" s="13">
        <v>8</v>
      </c>
      <c r="K12092" s="13">
        <v>0</v>
      </c>
      <c r="L12092" s="6">
        <v>0.4</v>
      </c>
      <c r="M12092" s="6">
        <v>0</v>
      </c>
      <c r="N12092" s="13">
        <v>46</v>
      </c>
      <c r="O12092" s="13">
        <v>56</v>
      </c>
      <c r="P12092" s="13">
        <v>6</v>
      </c>
      <c r="Q12092" s="7">
        <v>7.666666666666667</v>
      </c>
      <c r="R12092" s="7">
        <v>3.8333333333333335</v>
      </c>
      <c r="S12092" s="7">
        <v>2507.9</v>
      </c>
      <c r="T12092" s="7">
        <v>2805.9</v>
      </c>
      <c r="U12092" s="7">
        <v>44.783928571428575</v>
      </c>
      <c r="V12092" s="7">
        <v>417.98333333333335</v>
      </c>
      <c r="W12092" t="s">
        <v>40</v>
      </c>
      <c r="X12092">
        <v>22502000000</v>
      </c>
      <c r="Y12092" t="s">
        <v>41</v>
      </c>
      <c r="Z12092">
        <v>9000</v>
      </c>
      <c r="AA12092">
        <v>26496300</v>
      </c>
    </row>
    <row r="12093" spans="1:27">
      <c r="A12093">
        <v>22</v>
      </c>
      <c r="B12093" t="s">
        <v>13029</v>
      </c>
      <c r="C12093" t="s">
        <v>47</v>
      </c>
      <c r="D12093">
        <v>12091</v>
      </c>
      <c r="E12093" t="s">
        <v>13352</v>
      </c>
      <c r="F12093" t="s">
        <v>13357</v>
      </c>
      <c r="G12093" t="s">
        <v>99</v>
      </c>
      <c r="H12093" t="s">
        <v>39</v>
      </c>
      <c r="I12093" s="13">
        <v>4</v>
      </c>
      <c r="J12093" s="13">
        <v>5</v>
      </c>
      <c r="K12093" s="13">
        <v>0</v>
      </c>
      <c r="L12093" s="6">
        <v>0.55555555555555558</v>
      </c>
      <c r="M12093" s="6">
        <v>0</v>
      </c>
      <c r="N12093" s="13">
        <v>21</v>
      </c>
      <c r="O12093" s="13">
        <v>37</v>
      </c>
      <c r="P12093" s="13">
        <v>2</v>
      </c>
      <c r="Q12093" s="7">
        <v>10.5</v>
      </c>
      <c r="R12093" s="7">
        <v>5.25</v>
      </c>
      <c r="S12093" s="7">
        <v>1274.4000000000001</v>
      </c>
      <c r="T12093" s="7">
        <v>1503</v>
      </c>
      <c r="U12093" s="7">
        <v>34.443243243243245</v>
      </c>
      <c r="V12093" s="7">
        <v>637.20000000000005</v>
      </c>
      <c r="W12093" t="s">
        <v>40</v>
      </c>
      <c r="X12093">
        <v>22502000000</v>
      </c>
      <c r="Y12093" t="s">
        <v>41</v>
      </c>
      <c r="Z12093">
        <v>9007</v>
      </c>
      <c r="AA12093">
        <v>33978033</v>
      </c>
    </row>
    <row r="12094" spans="1:27">
      <c r="A12094">
        <v>22</v>
      </c>
      <c r="B12094" t="s">
        <v>13029</v>
      </c>
      <c r="C12094" t="s">
        <v>47</v>
      </c>
      <c r="D12094">
        <v>12092</v>
      </c>
      <c r="E12094" t="s">
        <v>13352</v>
      </c>
      <c r="F12094" t="s">
        <v>13358</v>
      </c>
      <c r="G12094" t="s">
        <v>49</v>
      </c>
      <c r="H12094" t="s">
        <v>39</v>
      </c>
      <c r="I12094" s="13">
        <v>15</v>
      </c>
      <c r="J12094" s="13">
        <v>8</v>
      </c>
      <c r="K12094" s="13">
        <v>1</v>
      </c>
      <c r="L12094" s="6">
        <v>0.34782608695652173</v>
      </c>
      <c r="M12094" s="6">
        <v>6.6666666666666666E-2</v>
      </c>
      <c r="N12094" s="13">
        <v>44</v>
      </c>
      <c r="O12094" s="13">
        <v>60</v>
      </c>
      <c r="P12094" s="13">
        <v>6</v>
      </c>
      <c r="Q12094" s="7">
        <v>7.333333333333333</v>
      </c>
      <c r="R12094" s="7">
        <v>2.9333333333333331</v>
      </c>
      <c r="S12094" s="7">
        <v>2240.6999999999998</v>
      </c>
      <c r="T12094" s="7">
        <v>2568.4</v>
      </c>
      <c r="U12094" s="7">
        <v>37.344999999999999</v>
      </c>
      <c r="V12094" s="7">
        <v>373.45</v>
      </c>
      <c r="W12094" t="s">
        <v>40</v>
      </c>
      <c r="X12094">
        <v>22502000000</v>
      </c>
      <c r="Y12094" t="s">
        <v>41</v>
      </c>
      <c r="Z12094">
        <v>9018</v>
      </c>
      <c r="AA12094">
        <v>26496211</v>
      </c>
    </row>
    <row r="12095" spans="1:27">
      <c r="A12095">
        <v>22</v>
      </c>
      <c r="B12095" t="s">
        <v>13029</v>
      </c>
      <c r="C12095" t="s">
        <v>35</v>
      </c>
      <c r="D12095">
        <v>12093</v>
      </c>
      <c r="E12095" t="s">
        <v>13359</v>
      </c>
      <c r="F12095" t="s">
        <v>13360</v>
      </c>
      <c r="G12095" t="s">
        <v>38</v>
      </c>
      <c r="H12095" t="s">
        <v>39</v>
      </c>
      <c r="I12095" s="13">
        <v>83</v>
      </c>
      <c r="J12095" s="13">
        <v>35</v>
      </c>
      <c r="K12095" s="13">
        <v>15</v>
      </c>
      <c r="L12095" s="6">
        <v>0.29661016949152541</v>
      </c>
      <c r="M12095" s="6">
        <v>0.18072289156626506</v>
      </c>
      <c r="N12095" s="13">
        <v>869</v>
      </c>
      <c r="O12095" s="13">
        <v>869</v>
      </c>
      <c r="P12095" s="13">
        <v>36</v>
      </c>
      <c r="Q12095" s="7">
        <v>24.138888888888889</v>
      </c>
      <c r="R12095" s="7">
        <v>10.46987951807229</v>
      </c>
      <c r="S12095" s="7">
        <v>18380.3</v>
      </c>
      <c r="T12095" s="7">
        <v>20881.2</v>
      </c>
      <c r="U12095" s="7">
        <v>21.151093210586879</v>
      </c>
      <c r="V12095" s="7">
        <v>510.56388888888887</v>
      </c>
      <c r="W12095" t="s">
        <v>40</v>
      </c>
      <c r="X12095">
        <v>22503000000</v>
      </c>
      <c r="Y12095" t="s">
        <v>41</v>
      </c>
      <c r="Z12095">
        <v>8978</v>
      </c>
      <c r="AA12095">
        <v>26496263</v>
      </c>
    </row>
    <row r="12096" spans="1:27">
      <c r="A12096">
        <v>22</v>
      </c>
      <c r="B12096" t="s">
        <v>13029</v>
      </c>
      <c r="C12096" t="s">
        <v>35</v>
      </c>
      <c r="D12096">
        <v>12094</v>
      </c>
      <c r="E12096" t="s">
        <v>13359</v>
      </c>
      <c r="F12096" t="s">
        <v>13361</v>
      </c>
      <c r="G12096" t="s">
        <v>38</v>
      </c>
      <c r="H12096" t="s">
        <v>39</v>
      </c>
      <c r="I12096" s="13">
        <v>79</v>
      </c>
      <c r="J12096" s="13">
        <v>33</v>
      </c>
      <c r="K12096" s="13">
        <v>4</v>
      </c>
      <c r="L12096" s="6">
        <v>0.29464285714285715</v>
      </c>
      <c r="M12096" s="6">
        <v>5.0632911392405063E-2</v>
      </c>
      <c r="N12096" s="13">
        <v>820</v>
      </c>
      <c r="O12096" s="13">
        <v>820</v>
      </c>
      <c r="P12096" s="13">
        <v>31</v>
      </c>
      <c r="Q12096" s="7">
        <v>26.451612903225808</v>
      </c>
      <c r="R12096" s="7">
        <v>10.379746835443038</v>
      </c>
      <c r="S12096" s="7">
        <v>15858.8</v>
      </c>
      <c r="T12096" s="7">
        <v>17833.2</v>
      </c>
      <c r="U12096" s="7">
        <v>19.34</v>
      </c>
      <c r="V12096" s="7">
        <v>511.57419354838709</v>
      </c>
      <c r="W12096" t="s">
        <v>40</v>
      </c>
      <c r="X12096">
        <v>22503000000</v>
      </c>
      <c r="Y12096" t="s">
        <v>41</v>
      </c>
      <c r="Z12096">
        <v>8979</v>
      </c>
      <c r="AA12096">
        <v>6722214</v>
      </c>
    </row>
    <row r="12097" spans="1:27">
      <c r="A12097">
        <v>22</v>
      </c>
      <c r="B12097" t="s">
        <v>13029</v>
      </c>
      <c r="C12097" t="s">
        <v>35</v>
      </c>
      <c r="D12097">
        <v>12095</v>
      </c>
      <c r="E12097" t="s">
        <v>13359</v>
      </c>
      <c r="F12097" t="s">
        <v>13362</v>
      </c>
      <c r="G12097" t="s">
        <v>38</v>
      </c>
      <c r="H12097" t="s">
        <v>39</v>
      </c>
      <c r="I12097" s="13">
        <v>86</v>
      </c>
      <c r="J12097" s="13">
        <v>32</v>
      </c>
      <c r="K12097" s="13">
        <v>8</v>
      </c>
      <c r="L12097" s="6">
        <v>0.2711864406779661</v>
      </c>
      <c r="M12097" s="6">
        <v>9.3023255813953487E-2</v>
      </c>
      <c r="N12097" s="13">
        <v>822</v>
      </c>
      <c r="O12097" s="13">
        <v>822</v>
      </c>
      <c r="P12097" s="13">
        <v>35</v>
      </c>
      <c r="Q12097" s="7">
        <v>23.485714285714284</v>
      </c>
      <c r="R12097" s="7">
        <v>9.5581395348837201</v>
      </c>
      <c r="S12097" s="7">
        <v>17757.8</v>
      </c>
      <c r="T12097" s="7">
        <v>20728.2</v>
      </c>
      <c r="U12097" s="7">
        <v>21.60316301703163</v>
      </c>
      <c r="V12097" s="7">
        <v>507.36571428571426</v>
      </c>
      <c r="W12097" t="s">
        <v>40</v>
      </c>
      <c r="X12097">
        <v>22503000000</v>
      </c>
      <c r="Y12097" t="s">
        <v>41</v>
      </c>
      <c r="Z12097">
        <v>8980</v>
      </c>
      <c r="AA12097">
        <v>6722024</v>
      </c>
    </row>
    <row r="12098" spans="1:27">
      <c r="A12098">
        <v>22</v>
      </c>
      <c r="B12098" t="s">
        <v>13029</v>
      </c>
      <c r="C12098" t="s">
        <v>35</v>
      </c>
      <c r="D12098">
        <v>12096</v>
      </c>
      <c r="E12098" t="s">
        <v>13359</v>
      </c>
      <c r="F12098" t="s">
        <v>13363</v>
      </c>
      <c r="G12098" t="s">
        <v>49</v>
      </c>
      <c r="H12098" t="s">
        <v>39</v>
      </c>
      <c r="I12098" s="13">
        <v>21</v>
      </c>
      <c r="J12098" s="13">
        <v>8</v>
      </c>
      <c r="K12098" s="13">
        <v>5</v>
      </c>
      <c r="L12098" s="6">
        <v>0.27586206896551724</v>
      </c>
      <c r="M12098" s="6">
        <v>0.23809523809523808</v>
      </c>
      <c r="N12098" s="13">
        <v>87</v>
      </c>
      <c r="O12098" s="13">
        <v>87</v>
      </c>
      <c r="P12098" s="13">
        <v>9</v>
      </c>
      <c r="Q12098" s="7">
        <v>9.6666666666666661</v>
      </c>
      <c r="R12098" s="7">
        <v>4.1428571428571432</v>
      </c>
      <c r="S12098" s="7">
        <v>3408</v>
      </c>
      <c r="T12098" s="7">
        <v>4106.1000000000004</v>
      </c>
      <c r="U12098" s="7">
        <v>39.172413793103445</v>
      </c>
      <c r="V12098" s="7">
        <v>378.66666666666669</v>
      </c>
      <c r="W12098" t="s">
        <v>40</v>
      </c>
      <c r="X12098">
        <v>22503000000</v>
      </c>
      <c r="Y12098" t="s">
        <v>41</v>
      </c>
      <c r="Z12098">
        <v>8982</v>
      </c>
      <c r="AA12098">
        <v>26380846</v>
      </c>
    </row>
    <row r="12099" spans="1:27">
      <c r="A12099">
        <v>22</v>
      </c>
      <c r="B12099" t="s">
        <v>13029</v>
      </c>
      <c r="C12099" t="s">
        <v>47</v>
      </c>
      <c r="D12099">
        <v>12097</v>
      </c>
      <c r="E12099" t="s">
        <v>13359</v>
      </c>
      <c r="F12099" t="s">
        <v>13364</v>
      </c>
      <c r="G12099" t="s">
        <v>38</v>
      </c>
      <c r="H12099" t="s">
        <v>39</v>
      </c>
      <c r="I12099" s="13">
        <v>27</v>
      </c>
      <c r="J12099" s="13">
        <v>15</v>
      </c>
      <c r="K12099" s="13">
        <v>2</v>
      </c>
      <c r="L12099" s="6">
        <v>0.35714285714285715</v>
      </c>
      <c r="M12099" s="6">
        <v>7.407407407407407E-2</v>
      </c>
      <c r="N12099" s="13">
        <v>119</v>
      </c>
      <c r="O12099" s="13">
        <v>151</v>
      </c>
      <c r="P12099" s="13">
        <v>11</v>
      </c>
      <c r="Q12099" s="7">
        <v>10.818181818181818</v>
      </c>
      <c r="R12099" s="7">
        <v>4.4074074074074074</v>
      </c>
      <c r="S12099" s="7">
        <v>5819.5</v>
      </c>
      <c r="T12099" s="7">
        <v>6448.9</v>
      </c>
      <c r="U12099" s="7">
        <v>38.539735099337747</v>
      </c>
      <c r="V12099" s="7">
        <v>529.0454545454545</v>
      </c>
      <c r="W12099" t="s">
        <v>40</v>
      </c>
      <c r="X12099">
        <v>22503000000</v>
      </c>
      <c r="Y12099" t="s">
        <v>41</v>
      </c>
      <c r="Z12099">
        <v>8984</v>
      </c>
      <c r="AA12099">
        <v>41679764</v>
      </c>
    </row>
    <row r="12100" spans="1:27">
      <c r="A12100">
        <v>22</v>
      </c>
      <c r="B12100" t="s">
        <v>13029</v>
      </c>
      <c r="C12100" t="s">
        <v>47</v>
      </c>
      <c r="D12100">
        <v>12098</v>
      </c>
      <c r="E12100" t="s">
        <v>13359</v>
      </c>
      <c r="F12100" t="s">
        <v>13365</v>
      </c>
      <c r="G12100" t="s">
        <v>38</v>
      </c>
      <c r="H12100" t="s">
        <v>39</v>
      </c>
      <c r="I12100" s="13">
        <v>19</v>
      </c>
      <c r="J12100" s="13">
        <v>11</v>
      </c>
      <c r="K12100" s="13">
        <v>1</v>
      </c>
      <c r="L12100" s="6">
        <v>0.36666666666666664</v>
      </c>
      <c r="M12100" s="6">
        <v>5.2631578947368418E-2</v>
      </c>
      <c r="N12100" s="13">
        <v>75</v>
      </c>
      <c r="O12100" s="13">
        <v>92</v>
      </c>
      <c r="P12100" s="13">
        <v>10</v>
      </c>
      <c r="Q12100" s="7">
        <v>7.5</v>
      </c>
      <c r="R12100" s="7">
        <v>3.9473684210526314</v>
      </c>
      <c r="S12100" s="7">
        <v>3642.1</v>
      </c>
      <c r="T12100" s="7">
        <v>3991</v>
      </c>
      <c r="U12100" s="7">
        <v>39.588043478260872</v>
      </c>
      <c r="V12100" s="7">
        <v>364.21</v>
      </c>
      <c r="W12100" t="s">
        <v>40</v>
      </c>
      <c r="X12100">
        <v>22503000000</v>
      </c>
      <c r="Y12100" t="s">
        <v>41</v>
      </c>
      <c r="Z12100">
        <v>8988</v>
      </c>
      <c r="AA12100">
        <v>41656967</v>
      </c>
    </row>
    <row r="12101" spans="1:27">
      <c r="A12101">
        <v>22</v>
      </c>
      <c r="B12101" t="s">
        <v>13029</v>
      </c>
      <c r="C12101" t="s">
        <v>47</v>
      </c>
      <c r="D12101">
        <v>12099</v>
      </c>
      <c r="E12101" t="s">
        <v>13359</v>
      </c>
      <c r="F12101" t="s">
        <v>13366</v>
      </c>
      <c r="G12101" t="s">
        <v>49</v>
      </c>
      <c r="H12101" t="s">
        <v>39</v>
      </c>
      <c r="I12101" s="13">
        <v>18</v>
      </c>
      <c r="J12101" s="13">
        <v>8</v>
      </c>
      <c r="K12101" s="13">
        <v>2</v>
      </c>
      <c r="L12101" s="6">
        <v>0.30769230769230771</v>
      </c>
      <c r="M12101" s="6">
        <v>0.1111111111111111</v>
      </c>
      <c r="N12101" s="13">
        <v>73</v>
      </c>
      <c r="O12101" s="13">
        <v>73</v>
      </c>
      <c r="P12101" s="13">
        <v>9</v>
      </c>
      <c r="Q12101" s="7">
        <v>8.1111111111111107</v>
      </c>
      <c r="R12101" s="7">
        <v>4.0555555555555554</v>
      </c>
      <c r="S12101" s="7">
        <v>2757.1</v>
      </c>
      <c r="T12101" s="7">
        <v>3119.9</v>
      </c>
      <c r="U12101" s="7">
        <v>37.768493150684932</v>
      </c>
      <c r="V12101" s="7">
        <v>306.34444444444443</v>
      </c>
      <c r="W12101" t="s">
        <v>40</v>
      </c>
      <c r="X12101">
        <v>22503000000</v>
      </c>
      <c r="Y12101" t="s">
        <v>41</v>
      </c>
      <c r="Z12101">
        <v>8989</v>
      </c>
      <c r="AA12101">
        <v>26496122</v>
      </c>
    </row>
    <row r="12102" spans="1:27">
      <c r="A12102">
        <v>22</v>
      </c>
      <c r="B12102" t="s">
        <v>13029</v>
      </c>
      <c r="C12102" t="s">
        <v>47</v>
      </c>
      <c r="D12102">
        <v>12100</v>
      </c>
      <c r="E12102" t="s">
        <v>13359</v>
      </c>
      <c r="F12102" t="s">
        <v>13367</v>
      </c>
      <c r="G12102" t="s">
        <v>38</v>
      </c>
      <c r="H12102" t="s">
        <v>39</v>
      </c>
      <c r="I12102" s="13">
        <v>21</v>
      </c>
      <c r="J12102" s="13">
        <v>11</v>
      </c>
      <c r="K12102" s="13">
        <v>5</v>
      </c>
      <c r="L12102" s="6">
        <v>0.34375</v>
      </c>
      <c r="M12102" s="6">
        <v>0.23809523809523808</v>
      </c>
      <c r="N12102" s="13">
        <v>107</v>
      </c>
      <c r="O12102" s="13">
        <v>107</v>
      </c>
      <c r="P12102" s="13">
        <v>9</v>
      </c>
      <c r="Q12102" s="7">
        <v>11.888888888888889</v>
      </c>
      <c r="R12102" s="7">
        <v>5.0952380952380949</v>
      </c>
      <c r="S12102" s="7">
        <v>4223.3999999999996</v>
      </c>
      <c r="T12102" s="7">
        <v>4621.5</v>
      </c>
      <c r="U12102" s="7">
        <v>39.471028037383171</v>
      </c>
      <c r="V12102" s="7">
        <v>469.26666666666665</v>
      </c>
      <c r="W12102" t="s">
        <v>40</v>
      </c>
      <c r="X12102">
        <v>22503000000</v>
      </c>
      <c r="Y12102" t="s">
        <v>41</v>
      </c>
      <c r="Z12102">
        <v>8991</v>
      </c>
      <c r="AA12102">
        <v>26496033</v>
      </c>
    </row>
    <row r="12103" spans="1:27">
      <c r="A12103">
        <v>22</v>
      </c>
      <c r="B12103" t="s">
        <v>13029</v>
      </c>
      <c r="C12103" t="s">
        <v>47</v>
      </c>
      <c r="D12103">
        <v>12101</v>
      </c>
      <c r="E12103" t="s">
        <v>13359</v>
      </c>
      <c r="F12103" t="s">
        <v>13368</v>
      </c>
      <c r="G12103" t="s">
        <v>38</v>
      </c>
      <c r="H12103" t="s">
        <v>39</v>
      </c>
      <c r="I12103" s="13">
        <v>22</v>
      </c>
      <c r="J12103" s="13">
        <v>13</v>
      </c>
      <c r="K12103" s="13">
        <v>0</v>
      </c>
      <c r="L12103" s="6">
        <v>0.37142857142857144</v>
      </c>
      <c r="M12103" s="6">
        <v>0</v>
      </c>
      <c r="N12103" s="13">
        <v>88</v>
      </c>
      <c r="O12103" s="13">
        <v>88</v>
      </c>
      <c r="P12103" s="13">
        <v>11</v>
      </c>
      <c r="Q12103" s="7">
        <v>8</v>
      </c>
      <c r="R12103" s="7">
        <v>4</v>
      </c>
      <c r="S12103" s="7">
        <v>3899.3</v>
      </c>
      <c r="T12103" s="7">
        <v>4194.1000000000004</v>
      </c>
      <c r="U12103" s="7">
        <v>44.310227272727275</v>
      </c>
      <c r="V12103" s="7">
        <v>354.4818181818182</v>
      </c>
      <c r="W12103" t="s">
        <v>40</v>
      </c>
      <c r="X12103">
        <v>22503000000</v>
      </c>
      <c r="Y12103" t="s">
        <v>41</v>
      </c>
      <c r="Z12103">
        <v>8993</v>
      </c>
      <c r="AA12103">
        <v>26496493</v>
      </c>
    </row>
    <row r="12104" spans="1:27">
      <c r="A12104">
        <v>22</v>
      </c>
      <c r="B12104" t="s">
        <v>13029</v>
      </c>
      <c r="C12104" t="s">
        <v>47</v>
      </c>
      <c r="D12104">
        <v>12102</v>
      </c>
      <c r="E12104" t="s">
        <v>13359</v>
      </c>
      <c r="F12104" t="s">
        <v>13369</v>
      </c>
      <c r="G12104" t="s">
        <v>38</v>
      </c>
      <c r="H12104" t="s">
        <v>39</v>
      </c>
      <c r="I12104" s="13">
        <v>20</v>
      </c>
      <c r="J12104" s="13">
        <v>18</v>
      </c>
      <c r="K12104" s="13">
        <v>1</v>
      </c>
      <c r="L12104" s="6">
        <v>0.47368421052631576</v>
      </c>
      <c r="M12104" s="6">
        <v>0.05</v>
      </c>
      <c r="N12104" s="13">
        <v>143</v>
      </c>
      <c r="O12104" s="13">
        <v>143</v>
      </c>
      <c r="P12104" s="13">
        <v>11</v>
      </c>
      <c r="Q12104" s="7">
        <v>13</v>
      </c>
      <c r="R12104" s="7">
        <v>7.15</v>
      </c>
      <c r="S12104" s="7">
        <v>4880.1000000000004</v>
      </c>
      <c r="T12104" s="7">
        <v>5539.8</v>
      </c>
      <c r="U12104" s="7">
        <v>34.12657342657343</v>
      </c>
      <c r="V12104" s="7">
        <v>443.64545454545458</v>
      </c>
      <c r="W12104" t="s">
        <v>40</v>
      </c>
      <c r="X12104">
        <v>22503000000</v>
      </c>
      <c r="Y12104" t="s">
        <v>41</v>
      </c>
      <c r="Z12104">
        <v>8994</v>
      </c>
      <c r="AA12104">
        <v>26496205</v>
      </c>
    </row>
    <row r="12105" spans="1:27">
      <c r="A12105">
        <v>22</v>
      </c>
      <c r="B12105" t="s">
        <v>13029</v>
      </c>
      <c r="C12105" t="s">
        <v>47</v>
      </c>
      <c r="D12105">
        <v>12103</v>
      </c>
      <c r="E12105" t="s">
        <v>13359</v>
      </c>
      <c r="F12105" t="s">
        <v>13370</v>
      </c>
      <c r="G12105" t="s">
        <v>38</v>
      </c>
      <c r="H12105" t="s">
        <v>39</v>
      </c>
      <c r="I12105" s="13">
        <v>17</v>
      </c>
      <c r="J12105" s="13">
        <v>10</v>
      </c>
      <c r="K12105" s="13">
        <v>0</v>
      </c>
      <c r="L12105" s="6">
        <v>0.37037037037037035</v>
      </c>
      <c r="M12105" s="6">
        <v>0</v>
      </c>
      <c r="N12105" s="13">
        <v>70</v>
      </c>
      <c r="O12105" s="13">
        <v>70</v>
      </c>
      <c r="P12105" s="13">
        <v>10</v>
      </c>
      <c r="Q12105" s="7">
        <v>7</v>
      </c>
      <c r="R12105" s="7">
        <v>4.117647058823529</v>
      </c>
      <c r="S12105" s="7">
        <v>3456</v>
      </c>
      <c r="T12105" s="7">
        <v>3897.8</v>
      </c>
      <c r="U12105" s="7">
        <v>49.371428571428574</v>
      </c>
      <c r="V12105" s="7">
        <v>345.6</v>
      </c>
      <c r="W12105" t="s">
        <v>40</v>
      </c>
      <c r="X12105">
        <v>22503000000</v>
      </c>
      <c r="Y12105" t="s">
        <v>41</v>
      </c>
      <c r="Z12105">
        <v>8995</v>
      </c>
      <c r="AA12105">
        <v>26496275</v>
      </c>
    </row>
    <row r="12106" spans="1:27">
      <c r="A12106">
        <v>22</v>
      </c>
      <c r="B12106" t="s">
        <v>13029</v>
      </c>
      <c r="C12106" t="s">
        <v>47</v>
      </c>
      <c r="D12106">
        <v>12104</v>
      </c>
      <c r="E12106" t="s">
        <v>13359</v>
      </c>
      <c r="F12106" t="s">
        <v>13371</v>
      </c>
      <c r="G12106" t="s">
        <v>38</v>
      </c>
      <c r="H12106" t="s">
        <v>39</v>
      </c>
      <c r="I12106" s="13">
        <v>15</v>
      </c>
      <c r="J12106" s="13">
        <v>11</v>
      </c>
      <c r="K12106" s="13">
        <v>4</v>
      </c>
      <c r="L12106" s="6">
        <v>0.42307692307692307</v>
      </c>
      <c r="M12106" s="6">
        <v>0.26666666666666666</v>
      </c>
      <c r="N12106" s="13">
        <v>42</v>
      </c>
      <c r="O12106" s="13">
        <v>49</v>
      </c>
      <c r="P12106" s="13">
        <v>4</v>
      </c>
      <c r="Q12106" s="7">
        <v>10.5</v>
      </c>
      <c r="R12106" s="7">
        <v>2.8</v>
      </c>
      <c r="S12106" s="7">
        <v>3378.5</v>
      </c>
      <c r="T12106" s="7">
        <v>3788.5</v>
      </c>
      <c r="U12106" s="7">
        <v>68.948979591836732</v>
      </c>
      <c r="V12106" s="7">
        <v>844.625</v>
      </c>
      <c r="W12106" t="s">
        <v>40</v>
      </c>
      <c r="X12106">
        <v>22503000000</v>
      </c>
      <c r="Y12106" t="s">
        <v>41</v>
      </c>
      <c r="Z12106">
        <v>8996</v>
      </c>
      <c r="AA12106">
        <v>41679984</v>
      </c>
    </row>
    <row r="12107" spans="1:27">
      <c r="A12107">
        <v>22</v>
      </c>
      <c r="B12107" t="s">
        <v>13029</v>
      </c>
      <c r="C12107" t="s">
        <v>47</v>
      </c>
      <c r="D12107">
        <v>12105</v>
      </c>
      <c r="E12107" t="s">
        <v>13359</v>
      </c>
      <c r="F12107" t="s">
        <v>13372</v>
      </c>
      <c r="G12107" t="s">
        <v>38</v>
      </c>
      <c r="H12107" t="s">
        <v>39</v>
      </c>
      <c r="I12107" s="13">
        <v>21</v>
      </c>
      <c r="J12107" s="13">
        <v>12</v>
      </c>
      <c r="K12107" s="13">
        <v>3</v>
      </c>
      <c r="L12107" s="6">
        <v>0.36363636363636365</v>
      </c>
      <c r="M12107" s="6">
        <v>0.14285714285714285</v>
      </c>
      <c r="N12107" s="13">
        <v>90</v>
      </c>
      <c r="O12107" s="13">
        <v>107</v>
      </c>
      <c r="P12107" s="13">
        <v>9</v>
      </c>
      <c r="Q12107" s="7">
        <v>10</v>
      </c>
      <c r="R12107" s="7">
        <v>4.2857142857142856</v>
      </c>
      <c r="S12107" s="7">
        <v>4379.7</v>
      </c>
      <c r="T12107" s="7">
        <v>4860.8</v>
      </c>
      <c r="U12107" s="7">
        <v>40.93177570093458</v>
      </c>
      <c r="V12107" s="7">
        <v>486.63333333333333</v>
      </c>
      <c r="W12107" t="s">
        <v>40</v>
      </c>
      <c r="X12107">
        <v>22503000000</v>
      </c>
      <c r="Y12107" t="s">
        <v>41</v>
      </c>
      <c r="Z12107">
        <v>8998</v>
      </c>
      <c r="AA12107">
        <v>41678975</v>
      </c>
    </row>
    <row r="12108" spans="1:27">
      <c r="A12108">
        <v>22</v>
      </c>
      <c r="B12108" t="s">
        <v>13029</v>
      </c>
      <c r="C12108" t="s">
        <v>47</v>
      </c>
      <c r="D12108">
        <v>12106</v>
      </c>
      <c r="E12108" t="s">
        <v>13359</v>
      </c>
      <c r="F12108" t="s">
        <v>13373</v>
      </c>
      <c r="G12108" t="s">
        <v>49</v>
      </c>
      <c r="H12108" t="s">
        <v>39</v>
      </c>
      <c r="I12108" s="13">
        <v>15</v>
      </c>
      <c r="J12108" s="13">
        <v>7</v>
      </c>
      <c r="K12108" s="13">
        <v>3</v>
      </c>
      <c r="L12108" s="6">
        <v>0.31818181818181818</v>
      </c>
      <c r="M12108" s="6">
        <v>0.2</v>
      </c>
      <c r="N12108" s="13">
        <v>63</v>
      </c>
      <c r="O12108" s="13">
        <v>63</v>
      </c>
      <c r="P12108" s="13">
        <v>8</v>
      </c>
      <c r="Q12108" s="7">
        <v>7.875</v>
      </c>
      <c r="R12108" s="7">
        <v>4.2</v>
      </c>
      <c r="S12108" s="7">
        <v>2426.8000000000002</v>
      </c>
      <c r="T12108" s="7">
        <v>2900.5</v>
      </c>
      <c r="U12108" s="7">
        <v>38.520634920634926</v>
      </c>
      <c r="V12108" s="7">
        <v>303.35000000000002</v>
      </c>
      <c r="W12108" t="s">
        <v>40</v>
      </c>
      <c r="X12108">
        <v>22503000000</v>
      </c>
      <c r="Y12108" t="s">
        <v>41</v>
      </c>
      <c r="Z12108">
        <v>9009</v>
      </c>
      <c r="AA12108">
        <v>26496346</v>
      </c>
    </row>
    <row r="12109" spans="1:27">
      <c r="A12109">
        <v>22</v>
      </c>
      <c r="B12109" t="s">
        <v>13029</v>
      </c>
      <c r="C12109" t="s">
        <v>47</v>
      </c>
      <c r="D12109">
        <v>12107</v>
      </c>
      <c r="E12109" t="s">
        <v>13359</v>
      </c>
      <c r="F12109" t="s">
        <v>13374</v>
      </c>
      <c r="G12109" t="s">
        <v>49</v>
      </c>
      <c r="H12109" t="s">
        <v>39</v>
      </c>
      <c r="I12109" s="13">
        <v>15</v>
      </c>
      <c r="J12109" s="13">
        <v>8</v>
      </c>
      <c r="K12109" s="13">
        <v>3</v>
      </c>
      <c r="L12109" s="6">
        <v>0.34782608695652173</v>
      </c>
      <c r="M12109" s="6">
        <v>0.2</v>
      </c>
      <c r="N12109" s="13">
        <v>50</v>
      </c>
      <c r="O12109" s="13">
        <v>50</v>
      </c>
      <c r="P12109" s="13">
        <v>6</v>
      </c>
      <c r="Q12109" s="7">
        <v>8.3333333333333339</v>
      </c>
      <c r="R12109" s="7">
        <v>3.3333333333333335</v>
      </c>
      <c r="S12109" s="7">
        <v>2412.8000000000002</v>
      </c>
      <c r="T12109" s="7">
        <v>2649.3</v>
      </c>
      <c r="U12109" s="7">
        <v>48.256</v>
      </c>
      <c r="V12109" s="7">
        <v>402.13333333333338</v>
      </c>
      <c r="W12109" t="s">
        <v>40</v>
      </c>
      <c r="X12109">
        <v>22503000000</v>
      </c>
      <c r="Y12109" t="s">
        <v>41</v>
      </c>
      <c r="Z12109">
        <v>9010</v>
      </c>
      <c r="AA12109">
        <v>26431128</v>
      </c>
    </row>
    <row r="12110" spans="1:27">
      <c r="A12110">
        <v>22</v>
      </c>
      <c r="B12110" t="s">
        <v>13029</v>
      </c>
      <c r="C12110" t="s">
        <v>47</v>
      </c>
      <c r="D12110">
        <v>12108</v>
      </c>
      <c r="E12110" t="s">
        <v>13359</v>
      </c>
      <c r="F12110" t="s">
        <v>13375</v>
      </c>
      <c r="G12110" t="s">
        <v>49</v>
      </c>
      <c r="H12110" t="s">
        <v>39</v>
      </c>
      <c r="I12110" s="13">
        <v>1</v>
      </c>
      <c r="J12110" s="13">
        <v>5</v>
      </c>
      <c r="K12110" s="13">
        <v>0</v>
      </c>
      <c r="L12110" s="6">
        <v>0.83333333333333337</v>
      </c>
      <c r="M12110" s="6">
        <v>0</v>
      </c>
      <c r="N12110" s="13">
        <v>4</v>
      </c>
      <c r="O12110" s="13">
        <v>18</v>
      </c>
      <c r="P12110" s="13">
        <v>0</v>
      </c>
      <c r="Q12110" s="7" t="e">
        <v>#DIV/0!</v>
      </c>
      <c r="R12110" s="7">
        <v>4</v>
      </c>
      <c r="S12110" s="7">
        <v>1324.2</v>
      </c>
      <c r="T12110" s="7">
        <v>641.4</v>
      </c>
      <c r="U12110" s="7">
        <v>73.566666666666663</v>
      </c>
      <c r="V12110" s="7" t="e">
        <v>#DIV/0!</v>
      </c>
      <c r="W12110" t="s">
        <v>40</v>
      </c>
      <c r="X12110">
        <v>22503000000</v>
      </c>
      <c r="Y12110" t="s">
        <v>41</v>
      </c>
      <c r="Z12110">
        <v>9013</v>
      </c>
      <c r="AA12110">
        <v>41642210</v>
      </c>
    </row>
    <row r="12111" spans="1:27">
      <c r="A12111">
        <v>22</v>
      </c>
      <c r="B12111" t="s">
        <v>13029</v>
      </c>
      <c r="C12111" t="s">
        <v>47</v>
      </c>
      <c r="D12111">
        <v>12109</v>
      </c>
      <c r="E12111" t="s">
        <v>13359</v>
      </c>
      <c r="F12111" t="s">
        <v>13376</v>
      </c>
      <c r="G12111" t="s">
        <v>99</v>
      </c>
      <c r="H12111" t="s">
        <v>39</v>
      </c>
      <c r="I12111" s="13">
        <v>4</v>
      </c>
      <c r="J12111" s="13">
        <v>7</v>
      </c>
      <c r="K12111" s="13">
        <v>0</v>
      </c>
      <c r="L12111" s="6">
        <v>0.63636363636363635</v>
      </c>
      <c r="M12111" s="6">
        <v>0</v>
      </c>
      <c r="N12111" s="13">
        <v>14</v>
      </c>
      <c r="O12111" s="13">
        <v>14</v>
      </c>
      <c r="P12111" s="13">
        <v>1</v>
      </c>
      <c r="Q12111" s="7">
        <v>14</v>
      </c>
      <c r="R12111" s="7">
        <v>3.5</v>
      </c>
      <c r="S12111" s="7">
        <v>927.7</v>
      </c>
      <c r="T12111" s="7">
        <v>1107.0999999999999</v>
      </c>
      <c r="U12111" s="7">
        <v>66.26428571428572</v>
      </c>
      <c r="V12111" s="7">
        <v>927.7</v>
      </c>
      <c r="W12111" t="s">
        <v>40</v>
      </c>
      <c r="X12111">
        <v>22503000000</v>
      </c>
      <c r="Y12111" t="s">
        <v>41</v>
      </c>
      <c r="Z12111">
        <v>9017</v>
      </c>
      <c r="AA12111">
        <v>25908120</v>
      </c>
    </row>
    <row r="12112" spans="1:27">
      <c r="A12112">
        <v>22</v>
      </c>
      <c r="B12112" t="s">
        <v>13029</v>
      </c>
      <c r="C12112" t="s">
        <v>47</v>
      </c>
      <c r="D12112">
        <v>12110</v>
      </c>
      <c r="E12112" t="s">
        <v>13359</v>
      </c>
      <c r="F12112" t="s">
        <v>13377</v>
      </c>
      <c r="G12112" t="s">
        <v>49</v>
      </c>
      <c r="H12112" t="s">
        <v>39</v>
      </c>
      <c r="I12112" s="13">
        <v>12</v>
      </c>
      <c r="J12112" s="13">
        <v>8</v>
      </c>
      <c r="K12112" s="13">
        <v>1</v>
      </c>
      <c r="L12112" s="6">
        <v>0.4</v>
      </c>
      <c r="M12112" s="6">
        <v>8.3333333333333329E-2</v>
      </c>
      <c r="N12112" s="13">
        <v>51</v>
      </c>
      <c r="O12112" s="13">
        <v>65</v>
      </c>
      <c r="P12112" s="13">
        <v>7</v>
      </c>
      <c r="Q12112" s="7">
        <v>7.2857142857142856</v>
      </c>
      <c r="R12112" s="7">
        <v>4.25</v>
      </c>
      <c r="S12112" s="7">
        <v>2280.3000000000002</v>
      </c>
      <c r="T12112" s="7">
        <v>2767.4</v>
      </c>
      <c r="U12112" s="7">
        <v>35.081538461538464</v>
      </c>
      <c r="V12112" s="7">
        <v>325.75714285714287</v>
      </c>
      <c r="W12112" t="s">
        <v>40</v>
      </c>
      <c r="X12112">
        <v>22503000000</v>
      </c>
      <c r="Y12112" t="s">
        <v>41</v>
      </c>
      <c r="Z12112">
        <v>9020</v>
      </c>
      <c r="AA12112">
        <v>41643125</v>
      </c>
    </row>
    <row r="12113" spans="1:27">
      <c r="A12113">
        <v>22</v>
      </c>
      <c r="B12113" t="s">
        <v>13029</v>
      </c>
      <c r="C12113" t="s">
        <v>47</v>
      </c>
      <c r="D12113">
        <v>12111</v>
      </c>
      <c r="E12113" t="s">
        <v>13359</v>
      </c>
      <c r="F12113" t="s">
        <v>13378</v>
      </c>
      <c r="G12113" t="s">
        <v>49</v>
      </c>
      <c r="H12113" t="s">
        <v>39</v>
      </c>
      <c r="I12113" s="13">
        <v>10</v>
      </c>
      <c r="J12113" s="13">
        <v>8</v>
      </c>
      <c r="K12113" s="13">
        <v>1</v>
      </c>
      <c r="L12113" s="6">
        <v>0.44444444444444442</v>
      </c>
      <c r="M12113" s="6">
        <v>0.1</v>
      </c>
      <c r="N12113" s="13">
        <v>33</v>
      </c>
      <c r="O12113" s="13">
        <v>44</v>
      </c>
      <c r="P12113" s="13">
        <v>3</v>
      </c>
      <c r="Q12113" s="7">
        <v>11</v>
      </c>
      <c r="R12113" s="7">
        <v>3.3</v>
      </c>
      <c r="S12113" s="7">
        <v>2138.9</v>
      </c>
      <c r="T12113" s="7">
        <v>2633.3</v>
      </c>
      <c r="U12113" s="7">
        <v>48.611363636363642</v>
      </c>
      <c r="V12113" s="7">
        <v>712.9666666666667</v>
      </c>
      <c r="W12113" t="s">
        <v>40</v>
      </c>
      <c r="X12113">
        <v>22503000000</v>
      </c>
      <c r="Y12113" t="s">
        <v>41</v>
      </c>
      <c r="Z12113">
        <v>9021</v>
      </c>
      <c r="AA12113">
        <v>41640721</v>
      </c>
    </row>
    <row r="12114" spans="1:27">
      <c r="A12114">
        <v>22</v>
      </c>
      <c r="B12114" t="s">
        <v>13029</v>
      </c>
      <c r="C12114" t="s">
        <v>47</v>
      </c>
      <c r="D12114">
        <v>12112</v>
      </c>
      <c r="E12114" t="s">
        <v>13379</v>
      </c>
      <c r="F12114" t="s">
        <v>13380</v>
      </c>
      <c r="G12114" t="s">
        <v>38</v>
      </c>
      <c r="H12114" t="s">
        <v>39</v>
      </c>
      <c r="I12114" s="13">
        <v>25</v>
      </c>
      <c r="J12114" s="13">
        <v>14</v>
      </c>
      <c r="K12114" s="13">
        <v>1</v>
      </c>
      <c r="L12114" s="6">
        <v>0.35897435897435898</v>
      </c>
      <c r="M12114" s="6">
        <v>0.04</v>
      </c>
      <c r="N12114" s="13">
        <v>120</v>
      </c>
      <c r="O12114" s="13">
        <v>139</v>
      </c>
      <c r="P12114" s="13">
        <v>10</v>
      </c>
      <c r="Q12114" s="7">
        <v>12</v>
      </c>
      <c r="R12114" s="7">
        <v>4.8</v>
      </c>
      <c r="S12114" s="7">
        <v>3611.7</v>
      </c>
      <c r="T12114" s="7">
        <v>4115.1000000000004</v>
      </c>
      <c r="U12114" s="7">
        <v>25.983453237410071</v>
      </c>
      <c r="V12114" s="7">
        <v>361.16999999999996</v>
      </c>
      <c r="W12114" t="s">
        <v>40</v>
      </c>
      <c r="X12114">
        <v>22504000000</v>
      </c>
      <c r="Y12114" t="s">
        <v>41</v>
      </c>
      <c r="Z12114">
        <v>9375</v>
      </c>
      <c r="AA12114">
        <v>23845272</v>
      </c>
    </row>
    <row r="12115" spans="1:27">
      <c r="A12115">
        <v>22</v>
      </c>
      <c r="B12115" t="s">
        <v>13029</v>
      </c>
      <c r="C12115" t="s">
        <v>47</v>
      </c>
      <c r="D12115">
        <v>12113</v>
      </c>
      <c r="E12115" t="s">
        <v>13379</v>
      </c>
      <c r="F12115" t="s">
        <v>13381</v>
      </c>
      <c r="G12115" t="s">
        <v>38</v>
      </c>
      <c r="H12115" t="s">
        <v>39</v>
      </c>
      <c r="I12115" s="13">
        <v>32</v>
      </c>
      <c r="J12115" s="13">
        <v>25</v>
      </c>
      <c r="K12115" s="13">
        <v>3</v>
      </c>
      <c r="L12115" s="6">
        <v>0.43859649122807015</v>
      </c>
      <c r="M12115" s="6">
        <v>9.375E-2</v>
      </c>
      <c r="N12115" s="13">
        <v>214</v>
      </c>
      <c r="O12115" s="13">
        <v>261</v>
      </c>
      <c r="P12115" s="13">
        <v>11</v>
      </c>
      <c r="Q12115" s="7">
        <v>19.454545454545453</v>
      </c>
      <c r="R12115" s="7">
        <v>6.6875</v>
      </c>
      <c r="S12115" s="7">
        <v>5022.8999999999996</v>
      </c>
      <c r="T12115" s="7">
        <v>6079.7</v>
      </c>
      <c r="U12115" s="7">
        <v>19.244827586206895</v>
      </c>
      <c r="V12115" s="7">
        <v>456.62727272727267</v>
      </c>
      <c r="W12115" t="s">
        <v>40</v>
      </c>
      <c r="X12115">
        <v>22504000000</v>
      </c>
      <c r="Y12115" t="s">
        <v>41</v>
      </c>
      <c r="Z12115">
        <v>9376</v>
      </c>
      <c r="AA12115">
        <v>25803778</v>
      </c>
    </row>
    <row r="12116" spans="1:27">
      <c r="A12116">
        <v>22</v>
      </c>
      <c r="B12116" t="s">
        <v>13029</v>
      </c>
      <c r="C12116" t="s">
        <v>47</v>
      </c>
      <c r="D12116">
        <v>12114</v>
      </c>
      <c r="E12116" t="s">
        <v>13379</v>
      </c>
      <c r="F12116" t="s">
        <v>13382</v>
      </c>
      <c r="G12116" t="s">
        <v>38</v>
      </c>
      <c r="H12116" t="s">
        <v>39</v>
      </c>
      <c r="I12116" s="13">
        <v>26</v>
      </c>
      <c r="J12116" s="13">
        <v>12</v>
      </c>
      <c r="K12116" s="13">
        <v>2</v>
      </c>
      <c r="L12116" s="6">
        <v>0.31578947368421051</v>
      </c>
      <c r="M12116" s="6">
        <v>7.6923076923076927E-2</v>
      </c>
      <c r="N12116" s="13">
        <v>109</v>
      </c>
      <c r="O12116" s="13">
        <v>132</v>
      </c>
      <c r="P12116" s="13">
        <v>11</v>
      </c>
      <c r="Q12116" s="7">
        <v>9.9090909090909083</v>
      </c>
      <c r="R12116" s="7">
        <v>4.1923076923076925</v>
      </c>
      <c r="S12116" s="7">
        <v>3369.7</v>
      </c>
      <c r="T12116" s="7">
        <v>4267.8</v>
      </c>
      <c r="U12116" s="7">
        <v>25.528030303030302</v>
      </c>
      <c r="V12116" s="7">
        <v>306.33636363636361</v>
      </c>
      <c r="W12116" t="s">
        <v>40</v>
      </c>
      <c r="X12116">
        <v>22504000000</v>
      </c>
      <c r="Y12116" t="s">
        <v>41</v>
      </c>
      <c r="Z12116">
        <v>9382</v>
      </c>
      <c r="AA12116">
        <v>30048345</v>
      </c>
    </row>
    <row r="12117" spans="1:27">
      <c r="A12117">
        <v>22</v>
      </c>
      <c r="B12117" t="s">
        <v>13029</v>
      </c>
      <c r="C12117" t="s">
        <v>47</v>
      </c>
      <c r="D12117">
        <v>12115</v>
      </c>
      <c r="E12117" t="s">
        <v>13379</v>
      </c>
      <c r="F12117" t="s">
        <v>13383</v>
      </c>
      <c r="G12117" t="s">
        <v>49</v>
      </c>
      <c r="H12117" t="s">
        <v>39</v>
      </c>
      <c r="I12117" s="13">
        <v>20</v>
      </c>
      <c r="J12117" s="13">
        <v>7</v>
      </c>
      <c r="K12117" s="13">
        <v>3</v>
      </c>
      <c r="L12117" s="6">
        <v>0.25925925925925924</v>
      </c>
      <c r="M12117" s="6">
        <v>0.15</v>
      </c>
      <c r="N12117" s="13">
        <v>65</v>
      </c>
      <c r="O12117" s="13">
        <v>86</v>
      </c>
      <c r="P12117" s="13">
        <v>9</v>
      </c>
      <c r="Q12117" s="7">
        <v>7.2222222222222223</v>
      </c>
      <c r="R12117" s="7">
        <v>3.25</v>
      </c>
      <c r="S12117" s="7">
        <v>2417.8000000000002</v>
      </c>
      <c r="T12117" s="7">
        <v>2923.7</v>
      </c>
      <c r="U12117" s="7">
        <v>28.113953488372093</v>
      </c>
      <c r="V12117" s="7">
        <v>268.64444444444445</v>
      </c>
      <c r="W12117" t="s">
        <v>40</v>
      </c>
      <c r="X12117">
        <v>22504000000</v>
      </c>
      <c r="Y12117" t="s">
        <v>41</v>
      </c>
      <c r="Z12117">
        <v>9384</v>
      </c>
      <c r="AA12117">
        <v>22784686</v>
      </c>
    </row>
    <row r="12118" spans="1:27">
      <c r="A12118">
        <v>22</v>
      </c>
      <c r="B12118" t="s">
        <v>13029</v>
      </c>
      <c r="C12118" t="s">
        <v>47</v>
      </c>
      <c r="D12118">
        <v>12116</v>
      </c>
      <c r="E12118" t="s">
        <v>13379</v>
      </c>
      <c r="F12118" t="s">
        <v>13384</v>
      </c>
      <c r="G12118" t="s">
        <v>49</v>
      </c>
      <c r="H12118" t="s">
        <v>39</v>
      </c>
      <c r="I12118" s="13">
        <v>19</v>
      </c>
      <c r="J12118" s="13">
        <v>11</v>
      </c>
      <c r="K12118" s="13">
        <v>2</v>
      </c>
      <c r="L12118" s="6">
        <v>0.36666666666666664</v>
      </c>
      <c r="M12118" s="6">
        <v>0.10526315789473684</v>
      </c>
      <c r="N12118" s="13">
        <v>62</v>
      </c>
      <c r="O12118" s="13">
        <v>75</v>
      </c>
      <c r="P12118" s="13">
        <v>9</v>
      </c>
      <c r="Q12118" s="7">
        <v>6.8888888888888893</v>
      </c>
      <c r="R12118" s="7">
        <v>3.263157894736842</v>
      </c>
      <c r="S12118" s="7">
        <v>3217.3</v>
      </c>
      <c r="T12118" s="7">
        <v>3278.9</v>
      </c>
      <c r="U12118" s="7">
        <v>42.897333333333336</v>
      </c>
      <c r="V12118" s="7">
        <v>357.47777777777782</v>
      </c>
      <c r="W12118" t="s">
        <v>40</v>
      </c>
      <c r="X12118">
        <v>22504000000</v>
      </c>
      <c r="Y12118" t="s">
        <v>41</v>
      </c>
      <c r="Z12118">
        <v>9387</v>
      </c>
      <c r="AA12118">
        <v>21345007</v>
      </c>
    </row>
    <row r="12119" spans="1:27">
      <c r="A12119">
        <v>22</v>
      </c>
      <c r="B12119" t="s">
        <v>13029</v>
      </c>
      <c r="C12119" t="s">
        <v>47</v>
      </c>
      <c r="D12119">
        <v>12117</v>
      </c>
      <c r="E12119" t="s">
        <v>13379</v>
      </c>
      <c r="F12119" t="s">
        <v>13385</v>
      </c>
      <c r="G12119" t="s">
        <v>38</v>
      </c>
      <c r="H12119" t="s">
        <v>39</v>
      </c>
      <c r="I12119" s="13">
        <v>19</v>
      </c>
      <c r="J12119" s="13">
        <v>12</v>
      </c>
      <c r="K12119" s="13">
        <v>1</v>
      </c>
      <c r="L12119" s="6">
        <v>0.38709677419354838</v>
      </c>
      <c r="M12119" s="6">
        <v>5.2631578947368418E-2</v>
      </c>
      <c r="N12119" s="13">
        <v>89</v>
      </c>
      <c r="O12119" s="13">
        <v>111</v>
      </c>
      <c r="P12119" s="13">
        <v>9</v>
      </c>
      <c r="Q12119" s="7">
        <v>9.8888888888888893</v>
      </c>
      <c r="R12119" s="7">
        <v>4.6842105263157894</v>
      </c>
      <c r="S12119" s="7">
        <v>2809.8</v>
      </c>
      <c r="T12119" s="7">
        <v>3173.2</v>
      </c>
      <c r="U12119" s="7">
        <v>25.313513513513517</v>
      </c>
      <c r="V12119" s="7">
        <v>312.20000000000005</v>
      </c>
      <c r="W12119" t="s">
        <v>40</v>
      </c>
      <c r="X12119">
        <v>22504000000</v>
      </c>
      <c r="Y12119" t="s">
        <v>41</v>
      </c>
      <c r="Z12119">
        <v>9403</v>
      </c>
      <c r="AA12119">
        <v>22781268</v>
      </c>
    </row>
    <row r="12120" spans="1:27">
      <c r="A12120">
        <v>22</v>
      </c>
      <c r="B12120" t="s">
        <v>13029</v>
      </c>
      <c r="C12120" t="s">
        <v>47</v>
      </c>
      <c r="D12120">
        <v>12118</v>
      </c>
      <c r="E12120" t="s">
        <v>13386</v>
      </c>
      <c r="F12120" t="s">
        <v>13387</v>
      </c>
      <c r="G12120" t="s">
        <v>38</v>
      </c>
      <c r="H12120" t="s">
        <v>39</v>
      </c>
      <c r="I12120" s="13">
        <v>51</v>
      </c>
      <c r="J12120" s="13">
        <v>29</v>
      </c>
      <c r="K12120" s="13">
        <v>8</v>
      </c>
      <c r="L12120" s="6">
        <v>0.36249999999999999</v>
      </c>
      <c r="M12120" s="6">
        <v>0.15686274509803921</v>
      </c>
      <c r="N12120" s="13">
        <v>344</v>
      </c>
      <c r="O12120" s="13">
        <v>344</v>
      </c>
      <c r="P12120" s="13">
        <v>20</v>
      </c>
      <c r="Q12120" s="7">
        <v>17.2</v>
      </c>
      <c r="R12120" s="7">
        <v>6.7450980392156863</v>
      </c>
      <c r="S12120" s="7">
        <v>8683.7000000000007</v>
      </c>
      <c r="T12120" s="7">
        <v>10848.5</v>
      </c>
      <c r="U12120" s="7">
        <v>25.243313953488375</v>
      </c>
      <c r="V12120" s="7">
        <v>434.18500000000006</v>
      </c>
      <c r="W12120" t="s">
        <v>40</v>
      </c>
      <c r="X12120">
        <v>22505000000</v>
      </c>
      <c r="Y12120" t="s">
        <v>41</v>
      </c>
      <c r="Z12120">
        <v>9546</v>
      </c>
      <c r="AA12120">
        <v>23563763</v>
      </c>
    </row>
    <row r="12121" spans="1:27">
      <c r="A12121">
        <v>22</v>
      </c>
      <c r="B12121" t="s">
        <v>13029</v>
      </c>
      <c r="C12121" t="s">
        <v>47</v>
      </c>
      <c r="D12121">
        <v>12119</v>
      </c>
      <c r="E12121" t="s">
        <v>13386</v>
      </c>
      <c r="F12121" t="s">
        <v>13388</v>
      </c>
      <c r="G12121" t="s">
        <v>38</v>
      </c>
      <c r="H12121" t="s">
        <v>39</v>
      </c>
      <c r="I12121" s="13">
        <v>22</v>
      </c>
      <c r="J12121" s="13">
        <v>13</v>
      </c>
      <c r="K12121" s="13">
        <v>0</v>
      </c>
      <c r="L12121" s="6">
        <v>0.37142857142857144</v>
      </c>
      <c r="M12121" s="6">
        <v>0</v>
      </c>
      <c r="N12121" s="13">
        <v>93</v>
      </c>
      <c r="O12121" s="13">
        <v>93</v>
      </c>
      <c r="P12121" s="13">
        <v>10</v>
      </c>
      <c r="Q12121" s="7">
        <v>9.3000000000000007</v>
      </c>
      <c r="R12121" s="7">
        <v>4.2272727272727275</v>
      </c>
      <c r="S12121" s="7">
        <v>4342.8999999999996</v>
      </c>
      <c r="T12121" s="7">
        <v>5130.2</v>
      </c>
      <c r="U12121" s="7">
        <v>46.697849462365589</v>
      </c>
      <c r="V12121" s="7">
        <v>434.28999999999996</v>
      </c>
      <c r="W12121" t="s">
        <v>40</v>
      </c>
      <c r="X12121">
        <v>22505000000</v>
      </c>
      <c r="Y12121" t="s">
        <v>41</v>
      </c>
      <c r="Z12121">
        <v>9559</v>
      </c>
      <c r="AA12121">
        <v>25993545</v>
      </c>
    </row>
    <row r="12122" spans="1:27">
      <c r="A12122">
        <v>22</v>
      </c>
      <c r="B12122" t="s">
        <v>13029</v>
      </c>
      <c r="C12122" t="s">
        <v>47</v>
      </c>
      <c r="D12122">
        <v>12120</v>
      </c>
      <c r="E12122" t="s">
        <v>13386</v>
      </c>
      <c r="F12122" t="s">
        <v>13389</v>
      </c>
      <c r="G12122" t="s">
        <v>49</v>
      </c>
      <c r="H12122" t="s">
        <v>39</v>
      </c>
      <c r="I12122" s="13">
        <v>15</v>
      </c>
      <c r="J12122" s="13">
        <v>7</v>
      </c>
      <c r="K12122" s="13">
        <v>0</v>
      </c>
      <c r="L12122" s="6">
        <v>0.31818181818181818</v>
      </c>
      <c r="M12122" s="6">
        <v>0</v>
      </c>
      <c r="N12122" s="13">
        <v>50</v>
      </c>
      <c r="O12122" s="13">
        <v>50</v>
      </c>
      <c r="P12122" s="13">
        <v>8</v>
      </c>
      <c r="Q12122" s="7">
        <v>6.25</v>
      </c>
      <c r="R12122" s="7">
        <v>3.3333333333333335</v>
      </c>
      <c r="S12122" s="7">
        <v>2706.6</v>
      </c>
      <c r="T12122" s="7">
        <v>3642.3</v>
      </c>
      <c r="U12122" s="7">
        <v>54.131999999999998</v>
      </c>
      <c r="V12122" s="7">
        <v>338.32499999999999</v>
      </c>
      <c r="W12122" t="s">
        <v>40</v>
      </c>
      <c r="X12122">
        <v>22505000000</v>
      </c>
      <c r="Y12122" t="s">
        <v>41</v>
      </c>
      <c r="Z12122">
        <v>9570</v>
      </c>
      <c r="AA12122">
        <v>26495915</v>
      </c>
    </row>
    <row r="12123" spans="1:27">
      <c r="A12123">
        <v>22</v>
      </c>
      <c r="B12123" t="s">
        <v>13029</v>
      </c>
      <c r="C12123" t="s">
        <v>47</v>
      </c>
      <c r="D12123">
        <v>12121</v>
      </c>
      <c r="E12123" t="s">
        <v>13386</v>
      </c>
      <c r="F12123" t="s">
        <v>13390</v>
      </c>
      <c r="G12123" t="s">
        <v>49</v>
      </c>
      <c r="H12123" t="s">
        <v>39</v>
      </c>
      <c r="I12123" s="13">
        <v>16</v>
      </c>
      <c r="J12123" s="13">
        <v>10</v>
      </c>
      <c r="K12123" s="13">
        <v>0</v>
      </c>
      <c r="L12123" s="6">
        <v>0.38461538461538464</v>
      </c>
      <c r="M12123" s="6">
        <v>0</v>
      </c>
      <c r="N12123" s="13">
        <v>54</v>
      </c>
      <c r="O12123" s="13">
        <v>54</v>
      </c>
      <c r="P12123" s="13">
        <v>7</v>
      </c>
      <c r="Q12123" s="7">
        <v>7.7142857142857144</v>
      </c>
      <c r="R12123" s="7">
        <v>3.375</v>
      </c>
      <c r="S12123" s="7">
        <v>3059.2</v>
      </c>
      <c r="T12123" s="7">
        <v>3919.5</v>
      </c>
      <c r="U12123" s="7">
        <v>56.651851851851852</v>
      </c>
      <c r="V12123" s="7">
        <v>437.02857142857141</v>
      </c>
      <c r="W12123" t="s">
        <v>40</v>
      </c>
      <c r="X12123">
        <v>22505000000</v>
      </c>
      <c r="Y12123" t="s">
        <v>41</v>
      </c>
      <c r="Z12123">
        <v>9576</v>
      </c>
      <c r="AA12123">
        <v>25978333</v>
      </c>
    </row>
    <row r="12124" spans="1:27">
      <c r="A12124">
        <v>22</v>
      </c>
      <c r="B12124" t="s">
        <v>13029</v>
      </c>
      <c r="C12124" t="s">
        <v>47</v>
      </c>
      <c r="D12124">
        <v>12122</v>
      </c>
      <c r="E12124" t="s">
        <v>13391</v>
      </c>
      <c r="F12124" t="s">
        <v>13392</v>
      </c>
      <c r="G12124" t="s">
        <v>38</v>
      </c>
      <c r="H12124" t="s">
        <v>39</v>
      </c>
      <c r="I12124" s="13">
        <v>41</v>
      </c>
      <c r="J12124" s="13">
        <v>23</v>
      </c>
      <c r="K12124" s="13">
        <v>5</v>
      </c>
      <c r="L12124" s="6">
        <v>0.359375</v>
      </c>
      <c r="M12124" s="6">
        <v>0.12195121951219512</v>
      </c>
      <c r="N12124" s="13">
        <v>251</v>
      </c>
      <c r="O12124" s="13">
        <v>260</v>
      </c>
      <c r="P12124" s="13">
        <v>16</v>
      </c>
      <c r="Q12124" s="7">
        <v>15.6875</v>
      </c>
      <c r="R12124" s="7">
        <v>6.1219512195121952</v>
      </c>
      <c r="S12124" s="7">
        <v>8902.9</v>
      </c>
      <c r="T12124" s="7">
        <v>10111.700000000001</v>
      </c>
      <c r="U12124" s="7">
        <v>34.241923076923072</v>
      </c>
      <c r="V12124" s="7">
        <v>556.43124999999998</v>
      </c>
      <c r="W12124" t="s">
        <v>75</v>
      </c>
      <c r="X12124">
        <v>22506000000</v>
      </c>
      <c r="Y12124" t="s">
        <v>41</v>
      </c>
      <c r="Z12124">
        <v>9182</v>
      </c>
      <c r="AA12124">
        <v>25834485</v>
      </c>
    </row>
    <row r="12125" spans="1:27">
      <c r="A12125">
        <v>22</v>
      </c>
      <c r="B12125" t="s">
        <v>13029</v>
      </c>
      <c r="C12125" t="s">
        <v>47</v>
      </c>
      <c r="D12125">
        <v>12123</v>
      </c>
      <c r="E12125" t="s">
        <v>13391</v>
      </c>
      <c r="F12125" t="s">
        <v>13393</v>
      </c>
      <c r="G12125" t="s">
        <v>38</v>
      </c>
      <c r="H12125" t="s">
        <v>39</v>
      </c>
      <c r="I12125" s="13">
        <v>26</v>
      </c>
      <c r="J12125" s="13">
        <v>12</v>
      </c>
      <c r="K12125" s="13">
        <v>0</v>
      </c>
      <c r="L12125" s="6">
        <v>0.31578947368421051</v>
      </c>
      <c r="M12125" s="6">
        <v>0</v>
      </c>
      <c r="N12125" s="13">
        <v>180</v>
      </c>
      <c r="O12125" s="13">
        <v>180</v>
      </c>
      <c r="P12125" s="13">
        <v>11</v>
      </c>
      <c r="Q12125" s="7">
        <v>16.363636363636363</v>
      </c>
      <c r="R12125" s="7">
        <v>6.9230769230769234</v>
      </c>
      <c r="S12125" s="7">
        <v>5300.6</v>
      </c>
      <c r="T12125" s="7">
        <v>6154.5</v>
      </c>
      <c r="U12125" s="7">
        <v>29.44777777777778</v>
      </c>
      <c r="V12125" s="7">
        <v>481.87272727272733</v>
      </c>
      <c r="W12125" t="s">
        <v>40</v>
      </c>
      <c r="X12125">
        <v>22506000000</v>
      </c>
      <c r="Y12125" t="s">
        <v>41</v>
      </c>
      <c r="Z12125">
        <v>9188</v>
      </c>
      <c r="AA12125">
        <v>23829221</v>
      </c>
    </row>
    <row r="12126" spans="1:27">
      <c r="A12126">
        <v>22</v>
      </c>
      <c r="B12126" t="s">
        <v>13029</v>
      </c>
      <c r="C12126" t="s">
        <v>47</v>
      </c>
      <c r="D12126">
        <v>12124</v>
      </c>
      <c r="E12126" t="s">
        <v>13391</v>
      </c>
      <c r="F12126" t="s">
        <v>13394</v>
      </c>
      <c r="G12126" t="s">
        <v>38</v>
      </c>
      <c r="H12126" t="s">
        <v>39</v>
      </c>
      <c r="I12126" s="13">
        <v>24</v>
      </c>
      <c r="J12126" s="13">
        <v>13</v>
      </c>
      <c r="K12126" s="13">
        <v>0</v>
      </c>
      <c r="L12126" s="6">
        <v>0.35135135135135137</v>
      </c>
      <c r="M12126" s="6">
        <v>0</v>
      </c>
      <c r="N12126" s="13">
        <v>75</v>
      </c>
      <c r="O12126" s="13">
        <v>87</v>
      </c>
      <c r="P12126" s="13">
        <v>11</v>
      </c>
      <c r="Q12126" s="7">
        <v>6.8181818181818183</v>
      </c>
      <c r="R12126" s="7">
        <v>3.125</v>
      </c>
      <c r="S12126" s="7">
        <v>5013.8</v>
      </c>
      <c r="T12126" s="7">
        <v>5488.2</v>
      </c>
      <c r="U12126" s="7">
        <v>57.629885057471263</v>
      </c>
      <c r="V12126" s="7">
        <v>455.8</v>
      </c>
      <c r="W12126" t="s">
        <v>40</v>
      </c>
      <c r="X12126">
        <v>22506000000</v>
      </c>
      <c r="Y12126" t="s">
        <v>41</v>
      </c>
      <c r="Z12126">
        <v>9193</v>
      </c>
      <c r="AA12126">
        <v>40980622</v>
      </c>
    </row>
    <row r="12127" spans="1:27">
      <c r="A12127">
        <v>22</v>
      </c>
      <c r="B12127" t="s">
        <v>13029</v>
      </c>
      <c r="C12127" t="s">
        <v>47</v>
      </c>
      <c r="D12127">
        <v>12125</v>
      </c>
      <c r="E12127" t="s">
        <v>13391</v>
      </c>
      <c r="F12127" t="s">
        <v>13395</v>
      </c>
      <c r="G12127" t="s">
        <v>38</v>
      </c>
      <c r="H12127" t="s">
        <v>39</v>
      </c>
      <c r="I12127" s="13">
        <v>23</v>
      </c>
      <c r="J12127" s="13">
        <v>11</v>
      </c>
      <c r="K12127" s="13">
        <v>2</v>
      </c>
      <c r="L12127" s="6">
        <v>0.3235294117647059</v>
      </c>
      <c r="M12127" s="6">
        <v>8.6956521739130432E-2</v>
      </c>
      <c r="N12127" s="13">
        <v>116</v>
      </c>
      <c r="O12127" s="13">
        <v>116</v>
      </c>
      <c r="P12127" s="13">
        <v>11</v>
      </c>
      <c r="Q12127" s="7">
        <v>10.545454545454545</v>
      </c>
      <c r="R12127" s="7">
        <v>5.0434782608695654</v>
      </c>
      <c r="S12127" s="7">
        <v>4058.2</v>
      </c>
      <c r="T12127" s="7">
        <v>4413.3999999999996</v>
      </c>
      <c r="U12127" s="7">
        <v>34.984482758620686</v>
      </c>
      <c r="V12127" s="7">
        <v>368.92727272727274</v>
      </c>
      <c r="W12127" t="s">
        <v>40</v>
      </c>
      <c r="X12127">
        <v>22506000000</v>
      </c>
      <c r="Y12127" t="s">
        <v>41</v>
      </c>
      <c r="Z12127">
        <v>9200</v>
      </c>
      <c r="AA12127">
        <v>26495223</v>
      </c>
    </row>
    <row r="12128" spans="1:27">
      <c r="A12128">
        <v>22</v>
      </c>
      <c r="B12128" t="s">
        <v>13029</v>
      </c>
      <c r="C12128" t="s">
        <v>47</v>
      </c>
      <c r="D12128">
        <v>12126</v>
      </c>
      <c r="E12128" t="s">
        <v>13391</v>
      </c>
      <c r="F12128" t="s">
        <v>13396</v>
      </c>
      <c r="G12128" t="s">
        <v>49</v>
      </c>
      <c r="H12128" t="s">
        <v>39</v>
      </c>
      <c r="I12128" s="13">
        <v>18</v>
      </c>
      <c r="J12128" s="13">
        <v>10</v>
      </c>
      <c r="K12128" s="13">
        <v>0</v>
      </c>
      <c r="L12128" s="6">
        <v>0.35714285714285715</v>
      </c>
      <c r="M12128" s="6">
        <v>0</v>
      </c>
      <c r="N12128" s="13">
        <v>146</v>
      </c>
      <c r="O12128" s="13">
        <v>146</v>
      </c>
      <c r="P12128" s="13">
        <v>9</v>
      </c>
      <c r="Q12128" s="7">
        <v>16.222222222222221</v>
      </c>
      <c r="R12128" s="7">
        <v>8.1111111111111107</v>
      </c>
      <c r="S12128" s="7">
        <v>3293.4</v>
      </c>
      <c r="T12128" s="7">
        <v>3592.1</v>
      </c>
      <c r="U12128" s="7">
        <v>22.557534246575344</v>
      </c>
      <c r="V12128" s="7">
        <v>365.93333333333334</v>
      </c>
      <c r="W12128" t="s">
        <v>40</v>
      </c>
      <c r="X12128">
        <v>22506000000</v>
      </c>
      <c r="Y12128" t="s">
        <v>41</v>
      </c>
      <c r="Z12128">
        <v>9214</v>
      </c>
      <c r="AA12128">
        <v>26495186</v>
      </c>
    </row>
    <row r="12129" spans="1:27">
      <c r="A12129">
        <v>22</v>
      </c>
      <c r="B12129" t="s">
        <v>13029</v>
      </c>
      <c r="C12129" t="s">
        <v>47</v>
      </c>
      <c r="D12129">
        <v>12127</v>
      </c>
      <c r="E12129" t="s">
        <v>13391</v>
      </c>
      <c r="F12129" t="s">
        <v>13397</v>
      </c>
      <c r="G12129" t="s">
        <v>49</v>
      </c>
      <c r="H12129" t="s">
        <v>39</v>
      </c>
      <c r="I12129" s="13">
        <v>21</v>
      </c>
      <c r="J12129" s="13">
        <v>15</v>
      </c>
      <c r="K12129" s="13">
        <v>2</v>
      </c>
      <c r="L12129" s="6">
        <v>0.41666666666666669</v>
      </c>
      <c r="M12129" s="6">
        <v>9.5238095238095233E-2</v>
      </c>
      <c r="N12129" s="13">
        <v>76</v>
      </c>
      <c r="O12129" s="13">
        <v>106</v>
      </c>
      <c r="P12129" s="13">
        <v>9</v>
      </c>
      <c r="Q12129" s="7">
        <v>8.4444444444444446</v>
      </c>
      <c r="R12129" s="7">
        <v>3.6190476190476191</v>
      </c>
      <c r="S12129" s="7">
        <v>3897.3</v>
      </c>
      <c r="T12129" s="7">
        <v>4598.3</v>
      </c>
      <c r="U12129" s="7">
        <v>36.766981132075472</v>
      </c>
      <c r="V12129" s="7">
        <v>433.03333333333336</v>
      </c>
      <c r="W12129" t="s">
        <v>40</v>
      </c>
      <c r="X12129">
        <v>22506000000</v>
      </c>
      <c r="Y12129" t="s">
        <v>41</v>
      </c>
      <c r="Z12129">
        <v>9219</v>
      </c>
      <c r="AA12129">
        <v>41081175</v>
      </c>
    </row>
    <row r="12130" spans="1:27">
      <c r="A12130">
        <v>22</v>
      </c>
      <c r="B12130" t="s">
        <v>13029</v>
      </c>
      <c r="C12130" t="s">
        <v>47</v>
      </c>
      <c r="D12130">
        <v>12128</v>
      </c>
      <c r="E12130" t="s">
        <v>13391</v>
      </c>
      <c r="F12130" t="s">
        <v>13398</v>
      </c>
      <c r="G12130" t="s">
        <v>49</v>
      </c>
      <c r="H12130" t="s">
        <v>39</v>
      </c>
      <c r="I12130" s="13">
        <v>17</v>
      </c>
      <c r="J12130" s="13">
        <v>9</v>
      </c>
      <c r="K12130" s="13">
        <v>0</v>
      </c>
      <c r="L12130" s="6">
        <v>0.34615384615384615</v>
      </c>
      <c r="M12130" s="6">
        <v>0</v>
      </c>
      <c r="N12130" s="13">
        <v>65</v>
      </c>
      <c r="O12130" s="13">
        <v>82</v>
      </c>
      <c r="P12130" s="13">
        <v>8</v>
      </c>
      <c r="Q12130" s="7">
        <v>8.125</v>
      </c>
      <c r="R12130" s="7">
        <v>3.8235294117647061</v>
      </c>
      <c r="S12130" s="7">
        <v>3069.6</v>
      </c>
      <c r="T12130" s="7">
        <v>3401.5</v>
      </c>
      <c r="U12130" s="7">
        <v>37.434146341463411</v>
      </c>
      <c r="V12130" s="7">
        <v>383.7</v>
      </c>
      <c r="W12130" t="s">
        <v>40</v>
      </c>
      <c r="X12130">
        <v>22506000000</v>
      </c>
      <c r="Y12130" t="s">
        <v>41</v>
      </c>
      <c r="Z12130">
        <v>9226</v>
      </c>
      <c r="AA12130">
        <v>41733297</v>
      </c>
    </row>
    <row r="12131" spans="1:27">
      <c r="A12131">
        <v>22</v>
      </c>
      <c r="B12131" t="s">
        <v>13029</v>
      </c>
      <c r="C12131" t="s">
        <v>47</v>
      </c>
      <c r="D12131">
        <v>12129</v>
      </c>
      <c r="E12131" t="s">
        <v>13391</v>
      </c>
      <c r="F12131" t="s">
        <v>13399</v>
      </c>
      <c r="G12131" t="s">
        <v>49</v>
      </c>
      <c r="H12131" t="s">
        <v>39</v>
      </c>
      <c r="I12131" s="13">
        <v>17</v>
      </c>
      <c r="J12131" s="13">
        <v>5</v>
      </c>
      <c r="K12131" s="13">
        <v>0</v>
      </c>
      <c r="L12131" s="6">
        <v>0.22727272727272727</v>
      </c>
      <c r="M12131" s="6">
        <v>0</v>
      </c>
      <c r="N12131" s="13">
        <v>79</v>
      </c>
      <c r="O12131" s="13">
        <v>79</v>
      </c>
      <c r="P12131" s="13">
        <v>8</v>
      </c>
      <c r="Q12131" s="7">
        <v>9.875</v>
      </c>
      <c r="R12131" s="7">
        <v>4.6470588235294121</v>
      </c>
      <c r="S12131" s="7">
        <v>2669</v>
      </c>
      <c r="T12131" s="7">
        <v>3079</v>
      </c>
      <c r="U12131" s="7">
        <v>33.784810126582279</v>
      </c>
      <c r="V12131" s="7">
        <v>333.625</v>
      </c>
      <c r="W12131" t="s">
        <v>40</v>
      </c>
      <c r="X12131">
        <v>22506000000</v>
      </c>
      <c r="Y12131" t="s">
        <v>41</v>
      </c>
      <c r="Z12131">
        <v>9236</v>
      </c>
      <c r="AA12131">
        <v>26495269</v>
      </c>
    </row>
    <row r="12132" spans="1:27">
      <c r="A12132">
        <v>22</v>
      </c>
      <c r="B12132" t="s">
        <v>13029</v>
      </c>
      <c r="C12132" t="s">
        <v>35</v>
      </c>
      <c r="D12132">
        <v>12130</v>
      </c>
      <c r="E12132" t="s">
        <v>13400</v>
      </c>
      <c r="F12132" t="s">
        <v>13401</v>
      </c>
      <c r="G12132" t="s">
        <v>38</v>
      </c>
      <c r="H12132" t="s">
        <v>39</v>
      </c>
      <c r="I12132" s="13">
        <v>69</v>
      </c>
      <c r="J12132" s="13">
        <v>18</v>
      </c>
      <c r="K12132" s="13">
        <v>16</v>
      </c>
      <c r="L12132" s="6">
        <v>0.20689655172413793</v>
      </c>
      <c r="M12132" s="6">
        <v>0.2318840579710145</v>
      </c>
      <c r="N12132" s="13">
        <v>779</v>
      </c>
      <c r="O12132" s="13">
        <v>779</v>
      </c>
      <c r="P12132" s="13">
        <v>31</v>
      </c>
      <c r="Q12132" s="7">
        <v>25.129032258064516</v>
      </c>
      <c r="R12132" s="7">
        <v>11.289855072463768</v>
      </c>
      <c r="S12132" s="7">
        <v>12827.4</v>
      </c>
      <c r="T12132" s="7">
        <v>13887.6</v>
      </c>
      <c r="U12132" s="7">
        <v>16.466495507060333</v>
      </c>
      <c r="V12132" s="7">
        <v>413.78709677419351</v>
      </c>
      <c r="W12132" t="s">
        <v>40</v>
      </c>
      <c r="X12132">
        <v>22507000000</v>
      </c>
      <c r="Y12132" t="s">
        <v>41</v>
      </c>
      <c r="Z12132">
        <v>9089</v>
      </c>
      <c r="AA12132">
        <v>21332485</v>
      </c>
    </row>
    <row r="12133" spans="1:27">
      <c r="A12133">
        <v>22</v>
      </c>
      <c r="B12133" t="s">
        <v>13029</v>
      </c>
      <c r="C12133" t="s">
        <v>35</v>
      </c>
      <c r="D12133">
        <v>12131</v>
      </c>
      <c r="E12133" t="s">
        <v>13400</v>
      </c>
      <c r="F12133" t="s">
        <v>13402</v>
      </c>
      <c r="G12133" t="s">
        <v>38</v>
      </c>
      <c r="H12133" t="s">
        <v>39</v>
      </c>
      <c r="I12133" s="13">
        <v>39</v>
      </c>
      <c r="J12133" s="13">
        <v>12</v>
      </c>
      <c r="K12133" s="13">
        <v>3</v>
      </c>
      <c r="L12133" s="6">
        <v>0.23529411764705882</v>
      </c>
      <c r="M12133" s="6">
        <v>7.6923076923076927E-2</v>
      </c>
      <c r="N12133" s="13">
        <v>402</v>
      </c>
      <c r="O12133" s="13">
        <v>402</v>
      </c>
      <c r="P12133" s="13">
        <v>20</v>
      </c>
      <c r="Q12133" s="7">
        <v>20.100000000000001</v>
      </c>
      <c r="R12133" s="7">
        <v>10.307692307692308</v>
      </c>
      <c r="S12133" s="7">
        <v>7412.7</v>
      </c>
      <c r="T12133" s="7">
        <v>8383.4</v>
      </c>
      <c r="U12133" s="7">
        <v>18.43955223880597</v>
      </c>
      <c r="V12133" s="7">
        <v>370.63499999999999</v>
      </c>
      <c r="W12133" t="s">
        <v>40</v>
      </c>
      <c r="X12133">
        <v>22507000000</v>
      </c>
      <c r="Y12133" t="s">
        <v>41</v>
      </c>
      <c r="Z12133">
        <v>9090</v>
      </c>
      <c r="AA12133">
        <v>26158906</v>
      </c>
    </row>
    <row r="12134" spans="1:27">
      <c r="A12134">
        <v>22</v>
      </c>
      <c r="B12134" t="s">
        <v>13029</v>
      </c>
      <c r="C12134" t="s">
        <v>35</v>
      </c>
      <c r="D12134">
        <v>12132</v>
      </c>
      <c r="E12134" t="s">
        <v>13400</v>
      </c>
      <c r="F12134" t="s">
        <v>13403</v>
      </c>
      <c r="G12134" t="s">
        <v>38</v>
      </c>
      <c r="H12134" t="s">
        <v>39</v>
      </c>
      <c r="I12134" s="13">
        <v>54</v>
      </c>
      <c r="J12134" s="13">
        <v>22</v>
      </c>
      <c r="K12134" s="13">
        <v>13</v>
      </c>
      <c r="L12134" s="6">
        <v>0.28947368421052633</v>
      </c>
      <c r="M12134" s="6">
        <v>0.24074074074074073</v>
      </c>
      <c r="N12134" s="13">
        <v>559</v>
      </c>
      <c r="O12134" s="13">
        <v>559</v>
      </c>
      <c r="P12134" s="13">
        <v>23</v>
      </c>
      <c r="Q12134" s="7">
        <v>24.304347826086957</v>
      </c>
      <c r="R12134" s="7">
        <v>10.351851851851851</v>
      </c>
      <c r="S12134" s="7">
        <v>10641.6</v>
      </c>
      <c r="T12134" s="7">
        <v>11466.5</v>
      </c>
      <c r="U12134" s="7">
        <v>19.036851520572451</v>
      </c>
      <c r="V12134" s="7">
        <v>462.67826086956524</v>
      </c>
      <c r="W12134" t="s">
        <v>75</v>
      </c>
      <c r="X12134">
        <v>22507000000</v>
      </c>
      <c r="Y12134" t="s">
        <v>41</v>
      </c>
      <c r="Z12134">
        <v>9091</v>
      </c>
      <c r="AA12134">
        <v>26158980</v>
      </c>
    </row>
    <row r="12135" spans="1:27">
      <c r="A12135">
        <v>22</v>
      </c>
      <c r="B12135" t="s">
        <v>13029</v>
      </c>
      <c r="C12135" t="s">
        <v>35</v>
      </c>
      <c r="D12135">
        <v>12133</v>
      </c>
      <c r="E12135" t="s">
        <v>13400</v>
      </c>
      <c r="F12135" t="s">
        <v>13404</v>
      </c>
      <c r="G12135" t="s">
        <v>38</v>
      </c>
      <c r="H12135" t="s">
        <v>39</v>
      </c>
      <c r="I12135" s="13">
        <v>40</v>
      </c>
      <c r="J12135" s="13">
        <v>10</v>
      </c>
      <c r="K12135" s="13">
        <v>7</v>
      </c>
      <c r="L12135" s="6">
        <v>0.2</v>
      </c>
      <c r="M12135" s="6">
        <v>0.17499999999999999</v>
      </c>
      <c r="N12135" s="13">
        <v>424</v>
      </c>
      <c r="O12135" s="13">
        <v>424</v>
      </c>
      <c r="P12135" s="13">
        <v>17</v>
      </c>
      <c r="Q12135" s="7">
        <v>24.941176470588236</v>
      </c>
      <c r="R12135" s="7">
        <v>10.6</v>
      </c>
      <c r="S12135" s="7">
        <v>6756</v>
      </c>
      <c r="T12135" s="7">
        <v>7327.1</v>
      </c>
      <c r="U12135" s="7">
        <v>15.933962264150944</v>
      </c>
      <c r="V12135" s="7">
        <v>397.41176470588238</v>
      </c>
      <c r="W12135" t="s">
        <v>40</v>
      </c>
      <c r="X12135">
        <v>22507000000</v>
      </c>
      <c r="Y12135" t="s">
        <v>41</v>
      </c>
      <c r="Z12135">
        <v>9092</v>
      </c>
      <c r="AA12135">
        <v>26159005</v>
      </c>
    </row>
    <row r="12136" spans="1:27">
      <c r="A12136">
        <v>22</v>
      </c>
      <c r="B12136" t="s">
        <v>13029</v>
      </c>
      <c r="C12136" t="s">
        <v>47</v>
      </c>
      <c r="D12136">
        <v>12134</v>
      </c>
      <c r="E12136" t="s">
        <v>13400</v>
      </c>
      <c r="F12136" t="s">
        <v>13405</v>
      </c>
      <c r="G12136" t="s">
        <v>38</v>
      </c>
      <c r="H12136" t="s">
        <v>39</v>
      </c>
      <c r="I12136" s="13">
        <v>21</v>
      </c>
      <c r="J12136" s="13">
        <v>10</v>
      </c>
      <c r="K12136" s="13">
        <v>1</v>
      </c>
      <c r="L12136" s="6">
        <v>0.32258064516129031</v>
      </c>
      <c r="M12136" s="6">
        <v>4.7619047619047616E-2</v>
      </c>
      <c r="N12136" s="13">
        <v>129</v>
      </c>
      <c r="O12136" s="13">
        <v>129</v>
      </c>
      <c r="P12136" s="13">
        <v>11</v>
      </c>
      <c r="Q12136" s="7">
        <v>11.727272727272727</v>
      </c>
      <c r="R12136" s="7">
        <v>6.1428571428571432</v>
      </c>
      <c r="S12136" s="7">
        <v>4145.3999999999996</v>
      </c>
      <c r="T12136" s="7">
        <v>4488.5</v>
      </c>
      <c r="U12136" s="7">
        <v>32.134883720930233</v>
      </c>
      <c r="V12136" s="7">
        <v>376.85454545454542</v>
      </c>
      <c r="W12136" t="s">
        <v>40</v>
      </c>
      <c r="X12136">
        <v>22507000000</v>
      </c>
      <c r="Y12136" t="s">
        <v>41</v>
      </c>
      <c r="Z12136">
        <v>9096</v>
      </c>
      <c r="AA12136">
        <v>23844775</v>
      </c>
    </row>
    <row r="12137" spans="1:27">
      <c r="A12137">
        <v>22</v>
      </c>
      <c r="B12137" t="s">
        <v>13029</v>
      </c>
      <c r="C12137" t="s">
        <v>47</v>
      </c>
      <c r="D12137">
        <v>12135</v>
      </c>
      <c r="E12137" t="s">
        <v>13400</v>
      </c>
      <c r="F12137" t="s">
        <v>13406</v>
      </c>
      <c r="G12137" t="s">
        <v>38</v>
      </c>
      <c r="H12137" t="s">
        <v>39</v>
      </c>
      <c r="I12137" s="13">
        <v>18</v>
      </c>
      <c r="J12137" s="13">
        <v>7</v>
      </c>
      <c r="K12137" s="13">
        <v>1</v>
      </c>
      <c r="L12137" s="6">
        <v>0.28000000000000003</v>
      </c>
      <c r="M12137" s="6">
        <v>5.5555555555555552E-2</v>
      </c>
      <c r="N12137" s="13">
        <v>70</v>
      </c>
      <c r="O12137" s="13">
        <v>70</v>
      </c>
      <c r="P12137" s="13">
        <v>9</v>
      </c>
      <c r="Q12137" s="7">
        <v>7.7777777777777777</v>
      </c>
      <c r="R12137" s="7">
        <v>3.8888888888888888</v>
      </c>
      <c r="S12137" s="7">
        <v>2925.6</v>
      </c>
      <c r="T12137" s="7">
        <v>3102.7</v>
      </c>
      <c r="U12137" s="7">
        <v>41.794285714285714</v>
      </c>
      <c r="V12137" s="7">
        <v>325.06666666666666</v>
      </c>
      <c r="W12137" t="s">
        <v>40</v>
      </c>
      <c r="X12137">
        <v>22507000000</v>
      </c>
      <c r="Y12137" t="s">
        <v>41</v>
      </c>
      <c r="Z12137">
        <v>9097</v>
      </c>
      <c r="AA12137">
        <v>26159011</v>
      </c>
    </row>
    <row r="12138" spans="1:27">
      <c r="A12138">
        <v>22</v>
      </c>
      <c r="B12138" t="s">
        <v>13029</v>
      </c>
      <c r="C12138" t="s">
        <v>47</v>
      </c>
      <c r="D12138">
        <v>12136</v>
      </c>
      <c r="E12138" t="s">
        <v>13400</v>
      </c>
      <c r="F12138" t="s">
        <v>13407</v>
      </c>
      <c r="G12138" t="s">
        <v>49</v>
      </c>
      <c r="H12138" t="s">
        <v>39</v>
      </c>
      <c r="I12138" s="13">
        <v>18</v>
      </c>
      <c r="J12138" s="13">
        <v>13</v>
      </c>
      <c r="K12138" s="13">
        <v>3</v>
      </c>
      <c r="L12138" s="6">
        <v>0.41935483870967744</v>
      </c>
      <c r="M12138" s="6">
        <v>0.16666666666666666</v>
      </c>
      <c r="N12138" s="13">
        <v>63</v>
      </c>
      <c r="O12138" s="13">
        <v>80</v>
      </c>
      <c r="P12138" s="13">
        <v>7</v>
      </c>
      <c r="Q12138" s="7">
        <v>9</v>
      </c>
      <c r="R12138" s="7">
        <v>3.5</v>
      </c>
      <c r="S12138" s="7">
        <v>3146.1</v>
      </c>
      <c r="T12138" s="7">
        <v>3322.2</v>
      </c>
      <c r="U12138" s="7">
        <v>39.326250000000002</v>
      </c>
      <c r="V12138" s="7">
        <v>449.44285714285712</v>
      </c>
      <c r="W12138" t="s">
        <v>40</v>
      </c>
      <c r="X12138">
        <v>22507000000</v>
      </c>
      <c r="Y12138" t="s">
        <v>41</v>
      </c>
      <c r="Z12138">
        <v>9098</v>
      </c>
      <c r="AA12138">
        <v>26159034</v>
      </c>
    </row>
    <row r="12139" spans="1:27">
      <c r="A12139">
        <v>22</v>
      </c>
      <c r="B12139" t="s">
        <v>13029</v>
      </c>
      <c r="C12139" t="s">
        <v>47</v>
      </c>
      <c r="D12139">
        <v>12137</v>
      </c>
      <c r="E12139" t="s">
        <v>13400</v>
      </c>
      <c r="F12139" t="s">
        <v>13408</v>
      </c>
      <c r="G12139" t="s">
        <v>38</v>
      </c>
      <c r="H12139" t="s">
        <v>39</v>
      </c>
      <c r="I12139" s="13">
        <v>22</v>
      </c>
      <c r="J12139" s="13">
        <v>11</v>
      </c>
      <c r="K12139" s="13">
        <v>1</v>
      </c>
      <c r="L12139" s="6">
        <v>0.33333333333333331</v>
      </c>
      <c r="M12139" s="6">
        <v>4.5454545454545456E-2</v>
      </c>
      <c r="N12139" s="13">
        <v>129</v>
      </c>
      <c r="O12139" s="13">
        <v>129</v>
      </c>
      <c r="P12139" s="13">
        <v>11</v>
      </c>
      <c r="Q12139" s="7">
        <v>11.727272727272727</v>
      </c>
      <c r="R12139" s="7">
        <v>5.8636363636363633</v>
      </c>
      <c r="S12139" s="7">
        <v>3948.5</v>
      </c>
      <c r="T12139" s="7">
        <v>4371.8</v>
      </c>
      <c r="U12139" s="7">
        <v>30.608527131782946</v>
      </c>
      <c r="V12139" s="7">
        <v>358.95454545454544</v>
      </c>
      <c r="W12139" t="s">
        <v>40</v>
      </c>
      <c r="X12139">
        <v>22507000000</v>
      </c>
      <c r="Y12139" t="s">
        <v>41</v>
      </c>
      <c r="Z12139">
        <v>9099</v>
      </c>
      <c r="AA12139">
        <v>26158939</v>
      </c>
    </row>
    <row r="12140" spans="1:27">
      <c r="A12140">
        <v>22</v>
      </c>
      <c r="B12140" t="s">
        <v>13029</v>
      </c>
      <c r="C12140" t="s">
        <v>47</v>
      </c>
      <c r="D12140">
        <v>12138</v>
      </c>
      <c r="E12140" t="s">
        <v>13400</v>
      </c>
      <c r="F12140" t="s">
        <v>13409</v>
      </c>
      <c r="G12140" t="s">
        <v>49</v>
      </c>
      <c r="H12140" t="s">
        <v>39</v>
      </c>
      <c r="I12140" s="13">
        <v>18</v>
      </c>
      <c r="J12140" s="13">
        <v>8</v>
      </c>
      <c r="K12140" s="13">
        <v>2</v>
      </c>
      <c r="L12140" s="6">
        <v>0.30769230769230771</v>
      </c>
      <c r="M12140" s="6">
        <v>0.1111111111111111</v>
      </c>
      <c r="N12140" s="13">
        <v>71</v>
      </c>
      <c r="O12140" s="13">
        <v>71</v>
      </c>
      <c r="P12140" s="13">
        <v>8</v>
      </c>
      <c r="Q12140" s="7">
        <v>8.875</v>
      </c>
      <c r="R12140" s="7">
        <v>3.9444444444444446</v>
      </c>
      <c r="S12140" s="7">
        <v>3254.3</v>
      </c>
      <c r="T12140" s="7">
        <v>3671.8</v>
      </c>
      <c r="U12140" s="7">
        <v>45.835211267605636</v>
      </c>
      <c r="V12140" s="7">
        <v>406.78750000000002</v>
      </c>
      <c r="W12140" t="s">
        <v>40</v>
      </c>
      <c r="X12140">
        <v>22507000000</v>
      </c>
      <c r="Y12140" t="s">
        <v>41</v>
      </c>
      <c r="Z12140">
        <v>9100</v>
      </c>
      <c r="AA12140">
        <v>22985611</v>
      </c>
    </row>
    <row r="12141" spans="1:27">
      <c r="A12141">
        <v>22</v>
      </c>
      <c r="B12141" t="s">
        <v>13029</v>
      </c>
      <c r="C12141" t="s">
        <v>47</v>
      </c>
      <c r="D12141">
        <v>12139</v>
      </c>
      <c r="E12141" t="s">
        <v>13400</v>
      </c>
      <c r="F12141" t="s">
        <v>13410</v>
      </c>
      <c r="G12141" t="s">
        <v>38</v>
      </c>
      <c r="H12141" t="s">
        <v>39</v>
      </c>
      <c r="I12141" s="13">
        <v>21</v>
      </c>
      <c r="J12141" s="13">
        <v>14</v>
      </c>
      <c r="K12141" s="13">
        <v>0</v>
      </c>
      <c r="L12141" s="6">
        <v>0.4</v>
      </c>
      <c r="M12141" s="6">
        <v>0</v>
      </c>
      <c r="N12141" s="13">
        <v>180</v>
      </c>
      <c r="O12141" s="13">
        <v>180</v>
      </c>
      <c r="P12141" s="13">
        <v>11</v>
      </c>
      <c r="Q12141" s="7">
        <v>16.363636363636363</v>
      </c>
      <c r="R12141" s="7">
        <v>8.5714285714285712</v>
      </c>
      <c r="S12141" s="7">
        <v>4631.5</v>
      </c>
      <c r="T12141" s="7">
        <v>4457</v>
      </c>
      <c r="U12141" s="7">
        <v>25.730555555555554</v>
      </c>
      <c r="V12141" s="7">
        <v>421.04545454545456</v>
      </c>
      <c r="W12141" t="s">
        <v>75</v>
      </c>
      <c r="X12141">
        <v>22507000000</v>
      </c>
      <c r="Y12141" t="s">
        <v>41</v>
      </c>
      <c r="Z12141">
        <v>9101</v>
      </c>
      <c r="AA12141">
        <v>26158891</v>
      </c>
    </row>
    <row r="12142" spans="1:27">
      <c r="A12142">
        <v>22</v>
      </c>
      <c r="B12142" t="s">
        <v>13029</v>
      </c>
      <c r="C12142" t="s">
        <v>47</v>
      </c>
      <c r="D12142">
        <v>12140</v>
      </c>
      <c r="E12142" t="s">
        <v>13400</v>
      </c>
      <c r="F12142" t="s">
        <v>13411</v>
      </c>
      <c r="G12142" t="s">
        <v>99</v>
      </c>
      <c r="H12142" t="s">
        <v>39</v>
      </c>
      <c r="I12142" s="13">
        <v>5</v>
      </c>
      <c r="J12142" s="13">
        <v>7</v>
      </c>
      <c r="K12142" s="13">
        <v>0</v>
      </c>
      <c r="L12142" s="6">
        <v>0.58333333333333337</v>
      </c>
      <c r="M12142" s="6">
        <v>0</v>
      </c>
      <c r="N12142" s="13">
        <v>14</v>
      </c>
      <c r="O12142" s="13">
        <v>24</v>
      </c>
      <c r="P12142" s="13">
        <v>2</v>
      </c>
      <c r="Q12142" s="7">
        <v>7</v>
      </c>
      <c r="R12142" s="7">
        <v>2.8</v>
      </c>
      <c r="S12142" s="7">
        <v>2305.6</v>
      </c>
      <c r="T12142" s="7">
        <v>1246.5</v>
      </c>
      <c r="U12142" s="7">
        <v>96.066666666666663</v>
      </c>
      <c r="V12142" s="7">
        <v>1152.8</v>
      </c>
      <c r="W12142" t="s">
        <v>40</v>
      </c>
      <c r="X12142">
        <v>22507000000</v>
      </c>
      <c r="Y12142" t="s">
        <v>41</v>
      </c>
      <c r="Z12142">
        <v>9102</v>
      </c>
      <c r="AA12142">
        <v>25834108</v>
      </c>
    </row>
    <row r="12143" spans="1:27">
      <c r="A12143">
        <v>22</v>
      </c>
      <c r="B12143" t="s">
        <v>13029</v>
      </c>
      <c r="C12143" t="s">
        <v>47</v>
      </c>
      <c r="D12143">
        <v>12141</v>
      </c>
      <c r="E12143" t="s">
        <v>13400</v>
      </c>
      <c r="F12143" t="s">
        <v>13412</v>
      </c>
      <c r="G12143" t="s">
        <v>38</v>
      </c>
      <c r="H12143" t="s">
        <v>39</v>
      </c>
      <c r="I12143" s="13">
        <v>16</v>
      </c>
      <c r="J12143" s="13">
        <v>11</v>
      </c>
      <c r="K12143" s="13">
        <v>0</v>
      </c>
      <c r="L12143" s="6">
        <v>0.40740740740740738</v>
      </c>
      <c r="M12143" s="6">
        <v>0</v>
      </c>
      <c r="N12143" s="13">
        <v>71</v>
      </c>
      <c r="O12143" s="13">
        <v>71</v>
      </c>
      <c r="P12143" s="13">
        <v>9</v>
      </c>
      <c r="Q12143" s="7">
        <v>7.8888888888888893</v>
      </c>
      <c r="R12143" s="7">
        <v>4.4375</v>
      </c>
      <c r="S12143" s="7">
        <v>3154.5</v>
      </c>
      <c r="T12143" s="7">
        <v>3072.9</v>
      </c>
      <c r="U12143" s="7">
        <v>44.429577464788736</v>
      </c>
      <c r="V12143" s="7">
        <v>350.5</v>
      </c>
      <c r="W12143" t="s">
        <v>40</v>
      </c>
      <c r="X12143">
        <v>22507000000</v>
      </c>
      <c r="Y12143" t="s">
        <v>41</v>
      </c>
      <c r="Z12143">
        <v>9103</v>
      </c>
      <c r="AA12143">
        <v>26158951</v>
      </c>
    </row>
    <row r="12144" spans="1:27">
      <c r="A12144">
        <v>22</v>
      </c>
      <c r="B12144" t="s">
        <v>13029</v>
      </c>
      <c r="C12144" t="s">
        <v>47</v>
      </c>
      <c r="D12144">
        <v>12142</v>
      </c>
      <c r="E12144" t="s">
        <v>13400</v>
      </c>
      <c r="F12144" t="s">
        <v>13413</v>
      </c>
      <c r="G12144" t="s">
        <v>38</v>
      </c>
      <c r="H12144" t="s">
        <v>39</v>
      </c>
      <c r="I12144" s="13">
        <v>19</v>
      </c>
      <c r="J12144" s="13">
        <v>12</v>
      </c>
      <c r="K12144" s="13">
        <v>4</v>
      </c>
      <c r="L12144" s="6">
        <v>0.38709677419354838</v>
      </c>
      <c r="M12144" s="6">
        <v>0.21052631578947367</v>
      </c>
      <c r="N12144" s="13">
        <v>133</v>
      </c>
      <c r="O12144" s="13">
        <v>133</v>
      </c>
      <c r="P12144" s="13">
        <v>11</v>
      </c>
      <c r="Q12144" s="7">
        <v>12.090909090909092</v>
      </c>
      <c r="R12144" s="7">
        <v>7</v>
      </c>
      <c r="S12144" s="7">
        <v>4168.7</v>
      </c>
      <c r="T12144" s="7">
        <v>4356.8</v>
      </c>
      <c r="U12144" s="7">
        <v>31.343609022556389</v>
      </c>
      <c r="V12144" s="7">
        <v>378.97272727272724</v>
      </c>
      <c r="W12144" t="s">
        <v>40</v>
      </c>
      <c r="X12144">
        <v>22507000000</v>
      </c>
      <c r="Y12144" t="s">
        <v>41</v>
      </c>
      <c r="Z12144">
        <v>9105</v>
      </c>
      <c r="AA12144">
        <v>25803220</v>
      </c>
    </row>
    <row r="12145" spans="1:27">
      <c r="A12145">
        <v>22</v>
      </c>
      <c r="B12145" t="s">
        <v>13029</v>
      </c>
      <c r="C12145" t="s">
        <v>47</v>
      </c>
      <c r="D12145">
        <v>12143</v>
      </c>
      <c r="E12145" t="s">
        <v>13400</v>
      </c>
      <c r="F12145" t="s">
        <v>13414</v>
      </c>
      <c r="G12145" t="s">
        <v>38</v>
      </c>
      <c r="H12145" t="s">
        <v>39</v>
      </c>
      <c r="I12145" s="13">
        <v>19</v>
      </c>
      <c r="J12145" s="13">
        <v>7</v>
      </c>
      <c r="K12145" s="13">
        <v>1</v>
      </c>
      <c r="L12145" s="6">
        <v>0.26923076923076922</v>
      </c>
      <c r="M12145" s="6">
        <v>5.2631578947368418E-2</v>
      </c>
      <c r="N12145" s="13">
        <v>95</v>
      </c>
      <c r="O12145" s="13">
        <v>95</v>
      </c>
      <c r="P12145" s="13">
        <v>11</v>
      </c>
      <c r="Q12145" s="7">
        <v>8.6363636363636367</v>
      </c>
      <c r="R12145" s="7">
        <v>5</v>
      </c>
      <c r="S12145" s="7">
        <v>3537.7</v>
      </c>
      <c r="T12145" s="7">
        <v>3800.5</v>
      </c>
      <c r="U12145" s="7">
        <v>37.238947368421051</v>
      </c>
      <c r="V12145" s="7">
        <v>321.60909090909087</v>
      </c>
      <c r="W12145" t="s">
        <v>40</v>
      </c>
      <c r="X12145">
        <v>22507000000</v>
      </c>
      <c r="Y12145" t="s">
        <v>41</v>
      </c>
      <c r="Z12145">
        <v>9107</v>
      </c>
      <c r="AA12145">
        <v>26158885</v>
      </c>
    </row>
    <row r="12146" spans="1:27">
      <c r="A12146">
        <v>22</v>
      </c>
      <c r="B12146" t="s">
        <v>13029</v>
      </c>
      <c r="C12146" t="s">
        <v>47</v>
      </c>
      <c r="D12146">
        <v>12144</v>
      </c>
      <c r="E12146" t="s">
        <v>13400</v>
      </c>
      <c r="F12146" t="s">
        <v>13415</v>
      </c>
      <c r="G12146" t="s">
        <v>38</v>
      </c>
      <c r="H12146" t="s">
        <v>39</v>
      </c>
      <c r="I12146" s="13">
        <v>18</v>
      </c>
      <c r="J12146" s="13">
        <v>10</v>
      </c>
      <c r="K12146" s="13">
        <v>1</v>
      </c>
      <c r="L12146" s="6">
        <v>0.35714285714285715</v>
      </c>
      <c r="M12146" s="6">
        <v>5.5555555555555552E-2</v>
      </c>
      <c r="N12146" s="13">
        <v>102</v>
      </c>
      <c r="O12146" s="13">
        <v>102</v>
      </c>
      <c r="P12146" s="13">
        <v>10</v>
      </c>
      <c r="Q12146" s="7">
        <v>10.199999999999999</v>
      </c>
      <c r="R12146" s="7">
        <v>5.666666666666667</v>
      </c>
      <c r="S12146" s="7">
        <v>3739.7</v>
      </c>
      <c r="T12146" s="7">
        <v>3972.9</v>
      </c>
      <c r="U12146" s="7">
        <v>36.663725490196079</v>
      </c>
      <c r="V12146" s="7">
        <v>373.96999999999997</v>
      </c>
      <c r="W12146" t="s">
        <v>40</v>
      </c>
      <c r="X12146">
        <v>22507000000</v>
      </c>
      <c r="Y12146" t="s">
        <v>41</v>
      </c>
      <c r="Z12146">
        <v>9108</v>
      </c>
      <c r="AA12146">
        <v>26159040</v>
      </c>
    </row>
    <row r="12147" spans="1:27">
      <c r="A12147">
        <v>22</v>
      </c>
      <c r="B12147" t="s">
        <v>13029</v>
      </c>
      <c r="C12147" t="s">
        <v>47</v>
      </c>
      <c r="D12147">
        <v>12145</v>
      </c>
      <c r="E12147" t="s">
        <v>13400</v>
      </c>
      <c r="F12147" t="s">
        <v>13416</v>
      </c>
      <c r="G12147" t="s">
        <v>38</v>
      </c>
      <c r="H12147" t="s">
        <v>39</v>
      </c>
      <c r="I12147" s="13">
        <v>19</v>
      </c>
      <c r="J12147" s="13">
        <v>16</v>
      </c>
      <c r="K12147" s="13">
        <v>2</v>
      </c>
      <c r="L12147" s="6">
        <v>0.45714285714285713</v>
      </c>
      <c r="M12147" s="6">
        <v>0.10526315789473684</v>
      </c>
      <c r="N12147" s="13">
        <v>74</v>
      </c>
      <c r="O12147" s="13">
        <v>99</v>
      </c>
      <c r="P12147" s="13">
        <v>10</v>
      </c>
      <c r="Q12147" s="7">
        <v>7.4</v>
      </c>
      <c r="R12147" s="7">
        <v>3.8947368421052633</v>
      </c>
      <c r="S12147" s="7">
        <v>4241.7</v>
      </c>
      <c r="T12147" s="7">
        <v>4544.3</v>
      </c>
      <c r="U12147" s="7">
        <v>42.845454545454544</v>
      </c>
      <c r="V12147" s="7">
        <v>424.16999999999996</v>
      </c>
      <c r="W12147" t="s">
        <v>40</v>
      </c>
      <c r="X12147">
        <v>22507000000</v>
      </c>
      <c r="Y12147" t="s">
        <v>41</v>
      </c>
      <c r="Z12147">
        <v>9111</v>
      </c>
      <c r="AA12147">
        <v>26159074</v>
      </c>
    </row>
    <row r="12148" spans="1:27">
      <c r="A12148">
        <v>22</v>
      </c>
      <c r="B12148" t="s">
        <v>13029</v>
      </c>
      <c r="C12148" t="s">
        <v>47</v>
      </c>
      <c r="D12148">
        <v>12146</v>
      </c>
      <c r="E12148" t="s">
        <v>13400</v>
      </c>
      <c r="F12148" t="s">
        <v>13417</v>
      </c>
      <c r="G12148" t="s">
        <v>38</v>
      </c>
      <c r="H12148" t="s">
        <v>39</v>
      </c>
      <c r="I12148" s="13">
        <v>22</v>
      </c>
      <c r="J12148" s="13">
        <v>10</v>
      </c>
      <c r="K12148" s="13">
        <v>4</v>
      </c>
      <c r="L12148" s="6">
        <v>0.3125</v>
      </c>
      <c r="M12148" s="6">
        <v>0.18181818181818182</v>
      </c>
      <c r="N12148" s="13">
        <v>102</v>
      </c>
      <c r="O12148" s="13">
        <v>102</v>
      </c>
      <c r="P12148" s="13">
        <v>11</v>
      </c>
      <c r="Q12148" s="7">
        <v>9.2727272727272734</v>
      </c>
      <c r="R12148" s="7">
        <v>4.6363636363636367</v>
      </c>
      <c r="S12148" s="7">
        <v>3733.1</v>
      </c>
      <c r="T12148" s="7">
        <v>3911.5</v>
      </c>
      <c r="U12148" s="7">
        <v>36.59901960784314</v>
      </c>
      <c r="V12148" s="7">
        <v>339.37272727272727</v>
      </c>
      <c r="W12148" t="s">
        <v>40</v>
      </c>
      <c r="X12148">
        <v>22507000000</v>
      </c>
      <c r="Y12148" t="s">
        <v>41</v>
      </c>
      <c r="Z12148">
        <v>9114</v>
      </c>
      <c r="AA12148">
        <v>26158945</v>
      </c>
    </row>
    <row r="12149" spans="1:27">
      <c r="A12149">
        <v>22</v>
      </c>
      <c r="B12149" t="s">
        <v>13029</v>
      </c>
      <c r="C12149" t="s">
        <v>47</v>
      </c>
      <c r="D12149">
        <v>12147</v>
      </c>
      <c r="E12149" t="s">
        <v>13400</v>
      </c>
      <c r="F12149" t="s">
        <v>13418</v>
      </c>
      <c r="G12149" t="s">
        <v>49</v>
      </c>
      <c r="H12149" t="s">
        <v>39</v>
      </c>
      <c r="I12149" s="13">
        <v>11</v>
      </c>
      <c r="J12149" s="13">
        <v>10</v>
      </c>
      <c r="K12149" s="13">
        <v>1</v>
      </c>
      <c r="L12149" s="6">
        <v>0.47619047619047616</v>
      </c>
      <c r="M12149" s="6">
        <v>9.0909090909090912E-2</v>
      </c>
      <c r="N12149" s="13">
        <v>29</v>
      </c>
      <c r="O12149" s="13">
        <v>31</v>
      </c>
      <c r="P12149" s="13">
        <v>3</v>
      </c>
      <c r="Q12149" s="7">
        <v>9.6666666666666661</v>
      </c>
      <c r="R12149" s="7">
        <v>2.6363636363636362</v>
      </c>
      <c r="S12149" s="7">
        <v>2185.8000000000002</v>
      </c>
      <c r="T12149" s="7">
        <v>2054.6</v>
      </c>
      <c r="U12149" s="7">
        <v>70.509677419354844</v>
      </c>
      <c r="V12149" s="7">
        <v>728.6</v>
      </c>
      <c r="W12149" t="s">
        <v>40</v>
      </c>
      <c r="X12149">
        <v>22507000000</v>
      </c>
      <c r="Y12149" t="s">
        <v>41</v>
      </c>
      <c r="Z12149">
        <v>9116</v>
      </c>
      <c r="AA12149">
        <v>25803190</v>
      </c>
    </row>
    <row r="12150" spans="1:27">
      <c r="A12150">
        <v>22</v>
      </c>
      <c r="B12150" t="s">
        <v>13029</v>
      </c>
      <c r="C12150" t="s">
        <v>47</v>
      </c>
      <c r="D12150">
        <v>12148</v>
      </c>
      <c r="E12150" t="s">
        <v>13400</v>
      </c>
      <c r="F12150" t="s">
        <v>13419</v>
      </c>
      <c r="G12150" t="s">
        <v>49</v>
      </c>
      <c r="H12150" t="s">
        <v>39</v>
      </c>
      <c r="I12150" s="13">
        <v>13</v>
      </c>
      <c r="J12150" s="13">
        <v>9</v>
      </c>
      <c r="K12150" s="13">
        <v>1</v>
      </c>
      <c r="L12150" s="6">
        <v>0.40909090909090912</v>
      </c>
      <c r="M12150" s="6">
        <v>7.6923076923076927E-2</v>
      </c>
      <c r="N12150" s="13">
        <v>76</v>
      </c>
      <c r="O12150" s="13">
        <v>76</v>
      </c>
      <c r="P12150" s="13">
        <v>8</v>
      </c>
      <c r="Q12150" s="7">
        <v>9.5</v>
      </c>
      <c r="R12150" s="7">
        <v>5.8461538461538458</v>
      </c>
      <c r="S12150" s="7">
        <v>2869</v>
      </c>
      <c r="T12150" s="7">
        <v>2985</v>
      </c>
      <c r="U12150" s="7">
        <v>37.75</v>
      </c>
      <c r="V12150" s="7">
        <v>358.625</v>
      </c>
      <c r="W12150" t="s">
        <v>40</v>
      </c>
      <c r="X12150">
        <v>22507000000</v>
      </c>
      <c r="Y12150" t="s">
        <v>41</v>
      </c>
      <c r="Z12150">
        <v>9117</v>
      </c>
      <c r="AA12150">
        <v>26158804</v>
      </c>
    </row>
    <row r="12151" spans="1:27">
      <c r="A12151">
        <v>22</v>
      </c>
      <c r="B12151" t="s">
        <v>13029</v>
      </c>
      <c r="C12151" t="s">
        <v>47</v>
      </c>
      <c r="D12151">
        <v>12149</v>
      </c>
      <c r="E12151" t="s">
        <v>13400</v>
      </c>
      <c r="F12151" t="s">
        <v>13420</v>
      </c>
      <c r="G12151" t="s">
        <v>49</v>
      </c>
      <c r="H12151" t="s">
        <v>39</v>
      </c>
      <c r="I12151" s="13">
        <v>13</v>
      </c>
      <c r="J12151" s="13">
        <v>5</v>
      </c>
      <c r="K12151" s="13">
        <v>1</v>
      </c>
      <c r="L12151" s="6">
        <v>0.27777777777777779</v>
      </c>
      <c r="M12151" s="6">
        <v>7.6923076923076927E-2</v>
      </c>
      <c r="N12151" s="13">
        <v>53</v>
      </c>
      <c r="O12151" s="13">
        <v>53</v>
      </c>
      <c r="P12151" s="13">
        <v>5</v>
      </c>
      <c r="Q12151" s="7">
        <v>10.6</v>
      </c>
      <c r="R12151" s="7">
        <v>4.0769230769230766</v>
      </c>
      <c r="S12151" s="7">
        <v>2170</v>
      </c>
      <c r="T12151" s="7">
        <v>2456.5</v>
      </c>
      <c r="U12151" s="7">
        <v>40.943396226415096</v>
      </c>
      <c r="V12151" s="7">
        <v>434</v>
      </c>
      <c r="W12151" t="s">
        <v>40</v>
      </c>
      <c r="X12151">
        <v>22507000000</v>
      </c>
      <c r="Y12151" t="s">
        <v>41</v>
      </c>
      <c r="Z12151">
        <v>9118</v>
      </c>
      <c r="AA12151">
        <v>22777634</v>
      </c>
    </row>
    <row r="12152" spans="1:27">
      <c r="A12152">
        <v>22</v>
      </c>
      <c r="B12152" t="s">
        <v>13029</v>
      </c>
      <c r="C12152" t="s">
        <v>47</v>
      </c>
      <c r="D12152">
        <v>12150</v>
      </c>
      <c r="E12152" t="s">
        <v>13400</v>
      </c>
      <c r="F12152" t="s">
        <v>13421</v>
      </c>
      <c r="G12152" t="s">
        <v>38</v>
      </c>
      <c r="H12152" t="s">
        <v>39</v>
      </c>
      <c r="I12152" s="13">
        <v>2</v>
      </c>
      <c r="J12152" s="13">
        <v>4</v>
      </c>
      <c r="K12152" s="13">
        <v>0</v>
      </c>
      <c r="L12152" s="6">
        <v>0.66666666666666663</v>
      </c>
      <c r="M12152" s="6">
        <v>0</v>
      </c>
      <c r="N12152" s="13">
        <v>5</v>
      </c>
      <c r="O12152" s="13">
        <v>12</v>
      </c>
      <c r="P12152" s="13">
        <v>0</v>
      </c>
      <c r="Q12152" s="7" t="e">
        <v>#DIV/0!</v>
      </c>
      <c r="R12152" s="7">
        <v>2.5</v>
      </c>
      <c r="S12152" s="7">
        <v>861.2</v>
      </c>
      <c r="T12152" s="7">
        <v>659.7</v>
      </c>
      <c r="U12152" s="7">
        <v>71.766666666666666</v>
      </c>
      <c r="V12152" s="7" t="e">
        <v>#DIV/0!</v>
      </c>
      <c r="W12152" t="s">
        <v>40</v>
      </c>
      <c r="X12152">
        <v>22507000000</v>
      </c>
      <c r="Y12152" t="s">
        <v>41</v>
      </c>
      <c r="Z12152">
        <v>9119</v>
      </c>
      <c r="AA12152">
        <v>25803214</v>
      </c>
    </row>
    <row r="12153" spans="1:27">
      <c r="A12153">
        <v>22</v>
      </c>
      <c r="B12153" t="s">
        <v>13029</v>
      </c>
      <c r="C12153" t="s">
        <v>47</v>
      </c>
      <c r="D12153">
        <v>12151</v>
      </c>
      <c r="E12153" t="s">
        <v>13400</v>
      </c>
      <c r="F12153" t="s">
        <v>13422</v>
      </c>
      <c r="G12153" t="s">
        <v>49</v>
      </c>
      <c r="H12153" t="s">
        <v>39</v>
      </c>
      <c r="I12153" s="13">
        <v>16</v>
      </c>
      <c r="J12153" s="13">
        <v>14</v>
      </c>
      <c r="K12153" s="13">
        <v>1</v>
      </c>
      <c r="L12153" s="6">
        <v>0.46666666666666667</v>
      </c>
      <c r="M12153" s="6">
        <v>6.25E-2</v>
      </c>
      <c r="N12153" s="13">
        <v>85</v>
      </c>
      <c r="O12153" s="13">
        <v>107</v>
      </c>
      <c r="P12153" s="13">
        <v>9</v>
      </c>
      <c r="Q12153" s="7">
        <v>9.4444444444444446</v>
      </c>
      <c r="R12153" s="7">
        <v>5.3125</v>
      </c>
      <c r="S12153" s="7">
        <v>3500.7</v>
      </c>
      <c r="T12153" s="7">
        <v>3627</v>
      </c>
      <c r="U12153" s="7">
        <v>32.716822429906543</v>
      </c>
      <c r="V12153" s="7">
        <v>388.96666666666664</v>
      </c>
      <c r="W12153" t="s">
        <v>40</v>
      </c>
      <c r="X12153">
        <v>22507000000</v>
      </c>
      <c r="Y12153" t="s">
        <v>41</v>
      </c>
      <c r="Z12153">
        <v>9120</v>
      </c>
      <c r="AA12153">
        <v>26158997</v>
      </c>
    </row>
    <row r="12154" spans="1:27">
      <c r="A12154">
        <v>22</v>
      </c>
      <c r="B12154" t="s">
        <v>13029</v>
      </c>
      <c r="C12154" t="s">
        <v>47</v>
      </c>
      <c r="D12154">
        <v>12152</v>
      </c>
      <c r="E12154" t="s">
        <v>13400</v>
      </c>
      <c r="F12154" t="s">
        <v>13423</v>
      </c>
      <c r="G12154" t="s">
        <v>49</v>
      </c>
      <c r="H12154" t="s">
        <v>39</v>
      </c>
      <c r="I12154" s="13">
        <v>16</v>
      </c>
      <c r="J12154" s="13">
        <v>10</v>
      </c>
      <c r="K12154" s="13">
        <v>0</v>
      </c>
      <c r="L12154" s="6">
        <v>0.38461538461538464</v>
      </c>
      <c r="M12154" s="6">
        <v>0</v>
      </c>
      <c r="N12154" s="13">
        <v>62</v>
      </c>
      <c r="O12154" s="13">
        <v>74</v>
      </c>
      <c r="P12154" s="13">
        <v>8</v>
      </c>
      <c r="Q12154" s="7">
        <v>7.75</v>
      </c>
      <c r="R12154" s="7">
        <v>3.875</v>
      </c>
      <c r="S12154" s="7">
        <v>2998.4</v>
      </c>
      <c r="T12154" s="7">
        <v>3256</v>
      </c>
      <c r="U12154" s="7">
        <v>40.518918918918921</v>
      </c>
      <c r="V12154" s="7">
        <v>374.8</v>
      </c>
      <c r="W12154" t="s">
        <v>40</v>
      </c>
      <c r="X12154">
        <v>22507000000</v>
      </c>
      <c r="Y12154" t="s">
        <v>41</v>
      </c>
      <c r="Z12154">
        <v>9127</v>
      </c>
      <c r="AA12154">
        <v>26158879</v>
      </c>
    </row>
    <row r="12155" spans="1:27">
      <c r="A12155">
        <v>22</v>
      </c>
      <c r="B12155" t="s">
        <v>13029</v>
      </c>
      <c r="C12155" t="s">
        <v>35</v>
      </c>
      <c r="D12155">
        <v>12153</v>
      </c>
      <c r="E12155" t="s">
        <v>13424</v>
      </c>
      <c r="F12155" t="s">
        <v>13425</v>
      </c>
      <c r="G12155" t="s">
        <v>38</v>
      </c>
      <c r="H12155" t="s">
        <v>39</v>
      </c>
      <c r="I12155" s="13">
        <v>40</v>
      </c>
      <c r="J12155" s="13">
        <v>18</v>
      </c>
      <c r="K12155" s="13">
        <v>2</v>
      </c>
      <c r="L12155" s="6">
        <v>0.31034482758620691</v>
      </c>
      <c r="M12155" s="6">
        <v>0.05</v>
      </c>
      <c r="N12155" s="13">
        <v>343</v>
      </c>
      <c r="O12155" s="13">
        <v>343</v>
      </c>
      <c r="P12155" s="13">
        <v>18</v>
      </c>
      <c r="Q12155" s="7">
        <v>19.055555555555557</v>
      </c>
      <c r="R12155" s="7">
        <v>8.5749999999999993</v>
      </c>
      <c r="S12155" s="7">
        <v>8525.9009999999998</v>
      </c>
      <c r="T12155" s="7">
        <v>8168.0079999999998</v>
      </c>
      <c r="U12155" s="7">
        <v>24.856854227405247</v>
      </c>
      <c r="V12155" s="7">
        <v>473.66116666666665</v>
      </c>
      <c r="W12155" t="s">
        <v>40</v>
      </c>
      <c r="X12155">
        <v>22508000000</v>
      </c>
      <c r="Y12155" t="s">
        <v>41</v>
      </c>
      <c r="Z12155">
        <v>9093</v>
      </c>
      <c r="AA12155">
        <v>26159100</v>
      </c>
    </row>
    <row r="12156" spans="1:27">
      <c r="A12156">
        <v>22</v>
      </c>
      <c r="B12156" t="s">
        <v>13029</v>
      </c>
      <c r="C12156" t="s">
        <v>47</v>
      </c>
      <c r="D12156">
        <v>12154</v>
      </c>
      <c r="E12156" t="s">
        <v>13424</v>
      </c>
      <c r="F12156" t="s">
        <v>13426</v>
      </c>
      <c r="G12156" t="s">
        <v>38</v>
      </c>
      <c r="H12156" t="s">
        <v>39</v>
      </c>
      <c r="I12156" s="13">
        <v>20</v>
      </c>
      <c r="J12156" s="13">
        <v>14</v>
      </c>
      <c r="K12156" s="13">
        <v>2</v>
      </c>
      <c r="L12156" s="6">
        <v>0.41176470588235292</v>
      </c>
      <c r="M12156" s="6">
        <v>0.1</v>
      </c>
      <c r="N12156" s="13">
        <v>54</v>
      </c>
      <c r="O12156" s="13">
        <v>78</v>
      </c>
      <c r="P12156" s="13">
        <v>7</v>
      </c>
      <c r="Q12156" s="7">
        <v>7.7142857142857144</v>
      </c>
      <c r="R12156" s="7">
        <v>2.7</v>
      </c>
      <c r="S12156" s="7">
        <v>3699.931</v>
      </c>
      <c r="T12156" s="7">
        <v>4041.761</v>
      </c>
      <c r="U12156" s="7">
        <v>47.435012820512824</v>
      </c>
      <c r="V12156" s="7">
        <v>528.56157142857148</v>
      </c>
      <c r="W12156" t="s">
        <v>40</v>
      </c>
      <c r="X12156">
        <v>22508000000</v>
      </c>
      <c r="Y12156" t="s">
        <v>41</v>
      </c>
      <c r="Z12156">
        <v>9106</v>
      </c>
      <c r="AA12156">
        <v>22781587</v>
      </c>
    </row>
    <row r="12157" spans="1:27">
      <c r="A12157">
        <v>22</v>
      </c>
      <c r="B12157" t="s">
        <v>13029</v>
      </c>
      <c r="C12157" t="s">
        <v>47</v>
      </c>
      <c r="D12157">
        <v>12155</v>
      </c>
      <c r="E12157" t="s">
        <v>13424</v>
      </c>
      <c r="F12157" t="s">
        <v>13427</v>
      </c>
      <c r="G12157" t="s">
        <v>49</v>
      </c>
      <c r="H12157" t="s">
        <v>39</v>
      </c>
      <c r="I12157" s="13">
        <v>18</v>
      </c>
      <c r="J12157" s="13">
        <v>12</v>
      </c>
      <c r="K12157" s="13">
        <v>2</v>
      </c>
      <c r="L12157" s="6">
        <v>0.4</v>
      </c>
      <c r="M12157" s="6">
        <v>0.1111111111111111</v>
      </c>
      <c r="N12157" s="13">
        <v>51</v>
      </c>
      <c r="O12157" s="13">
        <v>69</v>
      </c>
      <c r="P12157" s="13">
        <v>8</v>
      </c>
      <c r="Q12157" s="7">
        <v>6.375</v>
      </c>
      <c r="R12157" s="7">
        <v>2.8333333333333335</v>
      </c>
      <c r="S12157" s="7">
        <v>3188.1439999999998</v>
      </c>
      <c r="T12157" s="7">
        <v>3719.7220000000002</v>
      </c>
      <c r="U12157" s="7">
        <v>46.204985507246377</v>
      </c>
      <c r="V12157" s="7">
        <v>398.51799999999997</v>
      </c>
      <c r="W12157" t="s">
        <v>40</v>
      </c>
      <c r="X12157">
        <v>22508000000</v>
      </c>
      <c r="Y12157" t="s">
        <v>41</v>
      </c>
      <c r="Z12157">
        <v>9110</v>
      </c>
      <c r="AA12157">
        <v>26159028</v>
      </c>
    </row>
    <row r="12158" spans="1:27">
      <c r="A12158">
        <v>22</v>
      </c>
      <c r="B12158" t="s">
        <v>13029</v>
      </c>
      <c r="C12158" t="s">
        <v>47</v>
      </c>
      <c r="D12158">
        <v>12156</v>
      </c>
      <c r="E12158" t="s">
        <v>13424</v>
      </c>
      <c r="F12158" t="s">
        <v>13428</v>
      </c>
      <c r="G12158" t="s">
        <v>38</v>
      </c>
      <c r="H12158" t="s">
        <v>39</v>
      </c>
      <c r="I12158" s="13">
        <v>25</v>
      </c>
      <c r="J12158" s="13">
        <v>14</v>
      </c>
      <c r="K12158" s="13">
        <v>5</v>
      </c>
      <c r="L12158" s="6">
        <v>0.35897435897435898</v>
      </c>
      <c r="M12158" s="6">
        <v>0.2</v>
      </c>
      <c r="N12158" s="13">
        <v>87</v>
      </c>
      <c r="O12158" s="13">
        <v>87</v>
      </c>
      <c r="P12158" s="13">
        <v>10</v>
      </c>
      <c r="Q12158" s="7">
        <v>8.6999999999999993</v>
      </c>
      <c r="R12158" s="7">
        <v>3.48</v>
      </c>
      <c r="S12158" s="7">
        <v>4093.3440000000001</v>
      </c>
      <c r="T12158" s="7">
        <v>4764.3379999999997</v>
      </c>
      <c r="U12158" s="7">
        <v>47.049931034482761</v>
      </c>
      <c r="V12158" s="7">
        <v>409.33440000000002</v>
      </c>
      <c r="W12158" t="s">
        <v>40</v>
      </c>
      <c r="X12158">
        <v>22508000000</v>
      </c>
      <c r="Y12158" t="s">
        <v>41</v>
      </c>
      <c r="Z12158">
        <v>9112</v>
      </c>
      <c r="AA12158">
        <v>26158916</v>
      </c>
    </row>
    <row r="12159" spans="1:27">
      <c r="A12159">
        <v>22</v>
      </c>
      <c r="B12159" t="s">
        <v>13029</v>
      </c>
      <c r="C12159" t="s">
        <v>47</v>
      </c>
      <c r="D12159">
        <v>12157</v>
      </c>
      <c r="E12159" t="s">
        <v>13424</v>
      </c>
      <c r="F12159" t="s">
        <v>13429</v>
      </c>
      <c r="G12159" t="s">
        <v>38</v>
      </c>
      <c r="H12159" t="s">
        <v>39</v>
      </c>
      <c r="I12159" s="13">
        <v>19</v>
      </c>
      <c r="J12159" s="13">
        <v>11</v>
      </c>
      <c r="K12159" s="13">
        <v>2</v>
      </c>
      <c r="L12159" s="6">
        <v>0.36666666666666664</v>
      </c>
      <c r="M12159" s="6">
        <v>0.10526315789473684</v>
      </c>
      <c r="N12159" s="13">
        <v>98</v>
      </c>
      <c r="O12159" s="13">
        <v>98</v>
      </c>
      <c r="P12159" s="13">
        <v>11</v>
      </c>
      <c r="Q12159" s="7">
        <v>8.9090909090909083</v>
      </c>
      <c r="R12159" s="7">
        <v>5.1578947368421053</v>
      </c>
      <c r="S12159" s="7">
        <v>3782.7869999999998</v>
      </c>
      <c r="T12159" s="7">
        <v>4458.6019999999999</v>
      </c>
      <c r="U12159" s="7">
        <v>38.599867346938773</v>
      </c>
      <c r="V12159" s="7">
        <v>343.88972727272727</v>
      </c>
      <c r="W12159" t="s">
        <v>40</v>
      </c>
      <c r="X12159">
        <v>22508000000</v>
      </c>
      <c r="Y12159" t="s">
        <v>41</v>
      </c>
      <c r="Z12159">
        <v>9113</v>
      </c>
      <c r="AA12159">
        <v>38481779</v>
      </c>
    </row>
    <row r="12160" spans="1:27">
      <c r="A12160">
        <v>22</v>
      </c>
      <c r="B12160" t="s">
        <v>13029</v>
      </c>
      <c r="C12160" t="s">
        <v>47</v>
      </c>
      <c r="D12160">
        <v>12158</v>
      </c>
      <c r="E12160" t="s">
        <v>13424</v>
      </c>
      <c r="F12160" t="s">
        <v>13430</v>
      </c>
      <c r="G12160" t="s">
        <v>49</v>
      </c>
      <c r="H12160" t="s">
        <v>39</v>
      </c>
      <c r="I12160" s="13">
        <v>18</v>
      </c>
      <c r="J12160" s="13">
        <v>11</v>
      </c>
      <c r="K12160" s="13">
        <v>2</v>
      </c>
      <c r="L12160" s="6">
        <v>0.37931034482758619</v>
      </c>
      <c r="M12160" s="6">
        <v>0.1111111111111111</v>
      </c>
      <c r="N12160" s="13">
        <v>93</v>
      </c>
      <c r="O12160" s="13">
        <v>93</v>
      </c>
      <c r="P12160" s="13">
        <v>9</v>
      </c>
      <c r="Q12160" s="7">
        <v>10.333333333333334</v>
      </c>
      <c r="R12160" s="7">
        <v>5.166666666666667</v>
      </c>
      <c r="S12160" s="7">
        <v>3289.97</v>
      </c>
      <c r="T12160" s="7">
        <v>3809.1010000000001</v>
      </c>
      <c r="U12160" s="7">
        <v>35.376021505376343</v>
      </c>
      <c r="V12160" s="7">
        <v>365.55222222222221</v>
      </c>
      <c r="W12160" t="s">
        <v>40</v>
      </c>
      <c r="X12160">
        <v>22508000000</v>
      </c>
      <c r="Y12160" t="s">
        <v>41</v>
      </c>
      <c r="Z12160">
        <v>9121</v>
      </c>
      <c r="AA12160">
        <v>25803208</v>
      </c>
    </row>
    <row r="12161" spans="1:27">
      <c r="A12161">
        <v>22</v>
      </c>
      <c r="B12161" t="s">
        <v>13029</v>
      </c>
      <c r="C12161" t="s">
        <v>47</v>
      </c>
      <c r="D12161">
        <v>12159</v>
      </c>
      <c r="E12161" t="s">
        <v>13424</v>
      </c>
      <c r="F12161" t="s">
        <v>13431</v>
      </c>
      <c r="G12161" t="s">
        <v>49</v>
      </c>
      <c r="H12161" t="s">
        <v>39</v>
      </c>
      <c r="I12161" s="13">
        <v>14</v>
      </c>
      <c r="J12161" s="13">
        <v>11</v>
      </c>
      <c r="K12161" s="13">
        <v>2</v>
      </c>
      <c r="L12161" s="6">
        <v>0.44</v>
      </c>
      <c r="M12161" s="6">
        <v>0.14285714285714285</v>
      </c>
      <c r="N12161" s="13">
        <v>54</v>
      </c>
      <c r="O12161" s="13">
        <v>69</v>
      </c>
      <c r="P12161" s="13">
        <v>6</v>
      </c>
      <c r="Q12161" s="7">
        <v>9</v>
      </c>
      <c r="R12161" s="7">
        <v>3.8571428571428572</v>
      </c>
      <c r="S12161" s="7">
        <v>3291.4650000000001</v>
      </c>
      <c r="T12161" s="7">
        <v>3615.835</v>
      </c>
      <c r="U12161" s="7">
        <v>47.702391304347827</v>
      </c>
      <c r="V12161" s="7">
        <v>548.57749999999999</v>
      </c>
      <c r="W12161" t="s">
        <v>40</v>
      </c>
      <c r="X12161">
        <v>22508000000</v>
      </c>
      <c r="Y12161" t="s">
        <v>41</v>
      </c>
      <c r="Z12161">
        <v>9122</v>
      </c>
      <c r="AA12161">
        <v>21349971</v>
      </c>
    </row>
    <row r="12162" spans="1:27">
      <c r="A12162">
        <v>22</v>
      </c>
      <c r="B12162" t="s">
        <v>13029</v>
      </c>
      <c r="C12162" t="s">
        <v>47</v>
      </c>
      <c r="D12162">
        <v>12160</v>
      </c>
      <c r="E12162" t="s">
        <v>13424</v>
      </c>
      <c r="F12162" t="s">
        <v>13432</v>
      </c>
      <c r="G12162" t="s">
        <v>49</v>
      </c>
      <c r="H12162" t="s">
        <v>39</v>
      </c>
      <c r="I12162" s="13">
        <v>19</v>
      </c>
      <c r="J12162" s="13">
        <v>9</v>
      </c>
      <c r="K12162" s="13">
        <v>1</v>
      </c>
      <c r="L12162" s="6">
        <v>0.32142857142857145</v>
      </c>
      <c r="M12162" s="6">
        <v>5.2631578947368418E-2</v>
      </c>
      <c r="N12162" s="13">
        <v>105</v>
      </c>
      <c r="O12162" s="13">
        <v>105</v>
      </c>
      <c r="P12162" s="13">
        <v>9</v>
      </c>
      <c r="Q12162" s="7">
        <v>11.666666666666666</v>
      </c>
      <c r="R12162" s="7">
        <v>5.5263157894736841</v>
      </c>
      <c r="S12162" s="7">
        <v>3319.701</v>
      </c>
      <c r="T12162" s="7">
        <v>3886.4349999999999</v>
      </c>
      <c r="U12162" s="7">
        <v>31.616199999999999</v>
      </c>
      <c r="V12162" s="7">
        <v>368.85566666666665</v>
      </c>
      <c r="W12162" t="s">
        <v>40</v>
      </c>
      <c r="X12162">
        <v>22508000000</v>
      </c>
      <c r="Y12162" t="s">
        <v>41</v>
      </c>
      <c r="Z12162">
        <v>9124</v>
      </c>
      <c r="AA12162">
        <v>26158968</v>
      </c>
    </row>
    <row r="12163" spans="1:27">
      <c r="A12163">
        <v>22</v>
      </c>
      <c r="B12163" t="s">
        <v>13029</v>
      </c>
      <c r="C12163" t="s">
        <v>47</v>
      </c>
      <c r="D12163">
        <v>12161</v>
      </c>
      <c r="E12163" t="s">
        <v>13433</v>
      </c>
      <c r="F12163" t="s">
        <v>13434</v>
      </c>
      <c r="G12163" t="s">
        <v>38</v>
      </c>
      <c r="H12163" t="s">
        <v>39</v>
      </c>
      <c r="I12163" s="13">
        <v>13</v>
      </c>
      <c r="J12163" s="13">
        <v>5</v>
      </c>
      <c r="K12163" s="13">
        <v>2</v>
      </c>
      <c r="L12163" s="6">
        <v>0.27777777777777779</v>
      </c>
      <c r="M12163" s="6">
        <v>0.15384615384615385</v>
      </c>
      <c r="N12163" s="13">
        <v>34</v>
      </c>
      <c r="O12163" s="13">
        <v>34</v>
      </c>
      <c r="P12163" s="13">
        <v>3</v>
      </c>
      <c r="Q12163" s="7">
        <v>11.333333333333334</v>
      </c>
      <c r="R12163" s="7">
        <v>2.6153846153846154</v>
      </c>
      <c r="S12163" s="7">
        <v>2000.2</v>
      </c>
      <c r="T12163" s="7">
        <v>2195.3000000000002</v>
      </c>
      <c r="U12163" s="7">
        <v>58.829411764705881</v>
      </c>
      <c r="V12163" s="7">
        <v>666.73333333333335</v>
      </c>
      <c r="W12163" t="s">
        <v>40</v>
      </c>
      <c r="X12163">
        <v>22509000000</v>
      </c>
      <c r="Y12163" t="s">
        <v>41</v>
      </c>
      <c r="Z12163">
        <v>9189</v>
      </c>
      <c r="AA12163">
        <v>26495507</v>
      </c>
    </row>
    <row r="12164" spans="1:27">
      <c r="A12164">
        <v>22</v>
      </c>
      <c r="B12164" t="s">
        <v>13029</v>
      </c>
      <c r="C12164" t="s">
        <v>47</v>
      </c>
      <c r="D12164">
        <v>12162</v>
      </c>
      <c r="E12164" t="s">
        <v>13433</v>
      </c>
      <c r="F12164" t="s">
        <v>13435</v>
      </c>
      <c r="G12164" t="s">
        <v>38</v>
      </c>
      <c r="H12164" t="s">
        <v>39</v>
      </c>
      <c r="I12164" s="13">
        <v>13</v>
      </c>
      <c r="J12164" s="13">
        <v>5</v>
      </c>
      <c r="K12164" s="13">
        <v>1</v>
      </c>
      <c r="L12164" s="6">
        <v>0.27777777777777779</v>
      </c>
      <c r="M12164" s="6">
        <v>7.6923076923076927E-2</v>
      </c>
      <c r="N12164" s="13">
        <v>44</v>
      </c>
      <c r="O12164" s="13">
        <v>54</v>
      </c>
      <c r="P12164" s="13">
        <v>6</v>
      </c>
      <c r="Q12164" s="7">
        <v>7.333333333333333</v>
      </c>
      <c r="R12164" s="7">
        <v>3.3846153846153846</v>
      </c>
      <c r="S12164" s="7">
        <v>2491.4</v>
      </c>
      <c r="T12164" s="7">
        <v>2944.6</v>
      </c>
      <c r="U12164" s="7">
        <v>46.13703703703704</v>
      </c>
      <c r="V12164" s="7">
        <v>415.23333333333335</v>
      </c>
      <c r="W12164" t="s">
        <v>40</v>
      </c>
      <c r="X12164">
        <v>22509000000</v>
      </c>
      <c r="Y12164" t="s">
        <v>41</v>
      </c>
      <c r="Z12164">
        <v>9196</v>
      </c>
      <c r="AA12164">
        <v>39615235</v>
      </c>
    </row>
    <row r="12165" spans="1:27">
      <c r="A12165">
        <v>22</v>
      </c>
      <c r="B12165" t="s">
        <v>13029</v>
      </c>
      <c r="C12165" t="s">
        <v>47</v>
      </c>
      <c r="D12165">
        <v>12163</v>
      </c>
      <c r="E12165" t="s">
        <v>13433</v>
      </c>
      <c r="F12165" t="s">
        <v>13436</v>
      </c>
      <c r="G12165" t="s">
        <v>38</v>
      </c>
      <c r="H12165" t="s">
        <v>39</v>
      </c>
      <c r="I12165" s="13">
        <v>18</v>
      </c>
      <c r="J12165" s="13">
        <v>4</v>
      </c>
      <c r="K12165" s="13">
        <v>6</v>
      </c>
      <c r="L12165" s="6">
        <v>0.18181818181818182</v>
      </c>
      <c r="M12165" s="6">
        <v>0.33333333333333331</v>
      </c>
      <c r="N12165" s="13">
        <v>49</v>
      </c>
      <c r="O12165" s="13">
        <v>49</v>
      </c>
      <c r="P12165" s="13">
        <v>6</v>
      </c>
      <c r="Q12165" s="7">
        <v>8.1666666666666661</v>
      </c>
      <c r="R12165" s="7">
        <v>2.7222222222222223</v>
      </c>
      <c r="S12165" s="7">
        <v>2879.6</v>
      </c>
      <c r="T12165" s="7">
        <v>2817</v>
      </c>
      <c r="U12165" s="7">
        <v>58.767346938775511</v>
      </c>
      <c r="V12165" s="7">
        <v>479.93333333333334</v>
      </c>
      <c r="W12165" t="s">
        <v>40</v>
      </c>
      <c r="X12165">
        <v>22509000000</v>
      </c>
      <c r="Y12165" t="s">
        <v>41</v>
      </c>
      <c r="Z12165">
        <v>9199</v>
      </c>
      <c r="AA12165">
        <v>26495430</v>
      </c>
    </row>
    <row r="12166" spans="1:27">
      <c r="A12166">
        <v>22</v>
      </c>
      <c r="B12166" t="s">
        <v>13029</v>
      </c>
      <c r="C12166" t="s">
        <v>47</v>
      </c>
      <c r="D12166">
        <v>12164</v>
      </c>
      <c r="E12166" t="s">
        <v>13433</v>
      </c>
      <c r="F12166" t="s">
        <v>13437</v>
      </c>
      <c r="G12166" t="s">
        <v>38</v>
      </c>
      <c r="H12166" t="s">
        <v>39</v>
      </c>
      <c r="I12166" s="13">
        <v>18</v>
      </c>
      <c r="J12166" s="13">
        <v>7</v>
      </c>
      <c r="K12166" s="13">
        <v>3</v>
      </c>
      <c r="L12166" s="6">
        <v>0.28000000000000003</v>
      </c>
      <c r="M12166" s="6">
        <v>0.16666666666666666</v>
      </c>
      <c r="N12166" s="13">
        <v>96</v>
      </c>
      <c r="O12166" s="13">
        <v>96</v>
      </c>
      <c r="P12166" s="13">
        <v>11</v>
      </c>
      <c r="Q12166" s="7">
        <v>8.7272727272727266</v>
      </c>
      <c r="R12166" s="7">
        <v>5.333333333333333</v>
      </c>
      <c r="S12166" s="7">
        <v>3472.8</v>
      </c>
      <c r="T12166" s="7">
        <v>3885.4</v>
      </c>
      <c r="U12166" s="7">
        <v>36.175000000000004</v>
      </c>
      <c r="V12166" s="7">
        <v>315.70909090909095</v>
      </c>
      <c r="W12166" t="s">
        <v>40</v>
      </c>
      <c r="X12166">
        <v>22509000000</v>
      </c>
      <c r="Y12166" t="s">
        <v>41</v>
      </c>
      <c r="Z12166">
        <v>9204</v>
      </c>
      <c r="AA12166">
        <v>26495358</v>
      </c>
    </row>
    <row r="12167" spans="1:27">
      <c r="A12167">
        <v>22</v>
      </c>
      <c r="B12167" t="s">
        <v>13029</v>
      </c>
      <c r="C12167" t="s">
        <v>47</v>
      </c>
      <c r="D12167">
        <v>12165</v>
      </c>
      <c r="E12167" t="s">
        <v>13438</v>
      </c>
      <c r="F12167" t="s">
        <v>13439</v>
      </c>
      <c r="G12167" t="s">
        <v>38</v>
      </c>
      <c r="H12167" t="s">
        <v>39</v>
      </c>
      <c r="I12167" s="13">
        <v>24</v>
      </c>
      <c r="J12167" s="13">
        <v>14</v>
      </c>
      <c r="K12167" s="13">
        <v>5</v>
      </c>
      <c r="L12167" s="6">
        <v>0.36842105263157893</v>
      </c>
      <c r="M12167" s="6">
        <v>0.20833333333333334</v>
      </c>
      <c r="N12167" s="13">
        <v>139</v>
      </c>
      <c r="O12167" s="13">
        <v>139</v>
      </c>
      <c r="P12167" s="13">
        <v>11</v>
      </c>
      <c r="Q12167" s="7">
        <v>12.636363636363637</v>
      </c>
      <c r="R12167" s="7">
        <v>5.791666666666667</v>
      </c>
      <c r="S12167" s="7">
        <v>4764.6000000000004</v>
      </c>
      <c r="T12167" s="7">
        <v>5443.9</v>
      </c>
      <c r="U12167" s="7">
        <v>34.277697841726621</v>
      </c>
      <c r="V12167" s="7">
        <v>433.14545454545458</v>
      </c>
      <c r="W12167" t="s">
        <v>40</v>
      </c>
      <c r="X12167">
        <v>22510000000</v>
      </c>
      <c r="Y12167" t="s">
        <v>41</v>
      </c>
      <c r="Z12167">
        <v>9207</v>
      </c>
      <c r="AA12167">
        <v>26495200</v>
      </c>
    </row>
    <row r="12168" spans="1:27">
      <c r="A12168">
        <v>22</v>
      </c>
      <c r="B12168" t="s">
        <v>13029</v>
      </c>
      <c r="C12168" t="s">
        <v>47</v>
      </c>
      <c r="D12168">
        <v>12166</v>
      </c>
      <c r="E12168" t="s">
        <v>13438</v>
      </c>
      <c r="F12168" t="s">
        <v>13440</v>
      </c>
      <c r="G12168" t="s">
        <v>49</v>
      </c>
      <c r="H12168" t="s">
        <v>39</v>
      </c>
      <c r="I12168" s="13">
        <v>21</v>
      </c>
      <c r="J12168" s="13">
        <v>5</v>
      </c>
      <c r="K12168" s="13">
        <v>3</v>
      </c>
      <c r="L12168" s="6">
        <v>0.19230769230769232</v>
      </c>
      <c r="M12168" s="6">
        <v>0.14285714285714285</v>
      </c>
      <c r="N12168" s="13">
        <v>124</v>
      </c>
      <c r="O12168" s="13">
        <v>124</v>
      </c>
      <c r="P12168" s="13">
        <v>9</v>
      </c>
      <c r="Q12168" s="7">
        <v>13.777777777777779</v>
      </c>
      <c r="R12168" s="7">
        <v>5.9047619047619051</v>
      </c>
      <c r="S12168" s="7">
        <v>4309.1000000000004</v>
      </c>
      <c r="T12168" s="7">
        <v>4776.3</v>
      </c>
      <c r="U12168" s="7">
        <v>34.75080645161291</v>
      </c>
      <c r="V12168" s="7">
        <v>478.78888888888895</v>
      </c>
      <c r="W12168" t="s">
        <v>40</v>
      </c>
      <c r="X12168">
        <v>22510000000</v>
      </c>
      <c r="Y12168" t="s">
        <v>41</v>
      </c>
      <c r="Z12168">
        <v>9224</v>
      </c>
      <c r="AA12168">
        <v>22770655</v>
      </c>
    </row>
    <row r="12169" spans="1:27">
      <c r="A12169">
        <v>22</v>
      </c>
      <c r="B12169" t="s">
        <v>13029</v>
      </c>
      <c r="C12169" t="s">
        <v>35</v>
      </c>
      <c r="D12169">
        <v>12167</v>
      </c>
      <c r="E12169" t="s">
        <v>13441</v>
      </c>
      <c r="F12169" t="s">
        <v>13442</v>
      </c>
      <c r="G12169" t="s">
        <v>38</v>
      </c>
      <c r="H12169" t="s">
        <v>39</v>
      </c>
      <c r="I12169" s="13">
        <v>89</v>
      </c>
      <c r="J12169" s="13">
        <v>49</v>
      </c>
      <c r="K12169" s="13">
        <v>8</v>
      </c>
      <c r="L12169" s="6">
        <v>0.35507246376811596</v>
      </c>
      <c r="M12169" s="6">
        <v>8.98876404494382E-2</v>
      </c>
      <c r="N12169" s="13">
        <v>980</v>
      </c>
      <c r="O12169" s="13">
        <v>993</v>
      </c>
      <c r="P12169" s="13">
        <v>42</v>
      </c>
      <c r="Q12169" s="7">
        <v>23.333333333333332</v>
      </c>
      <c r="R12169" s="7">
        <v>11.011235955056179</v>
      </c>
      <c r="S12169" s="7">
        <v>21289</v>
      </c>
      <c r="T12169" s="7">
        <v>23429</v>
      </c>
      <c r="U12169" s="7">
        <v>21.439073514602214</v>
      </c>
      <c r="V12169" s="7">
        <v>506.88095238095241</v>
      </c>
      <c r="W12169" t="s">
        <v>75</v>
      </c>
      <c r="X12169">
        <v>22511000000</v>
      </c>
      <c r="Y12169" t="s">
        <v>41</v>
      </c>
      <c r="Z12169">
        <v>9292</v>
      </c>
      <c r="AA12169">
        <v>22985982</v>
      </c>
    </row>
    <row r="12170" spans="1:27">
      <c r="A12170">
        <v>22</v>
      </c>
      <c r="B12170" t="s">
        <v>13029</v>
      </c>
      <c r="C12170" t="s">
        <v>35</v>
      </c>
      <c r="D12170">
        <v>12168</v>
      </c>
      <c r="E12170" t="s">
        <v>13441</v>
      </c>
      <c r="F12170" t="s">
        <v>13443</v>
      </c>
      <c r="G12170" t="s">
        <v>38</v>
      </c>
      <c r="H12170" t="s">
        <v>39</v>
      </c>
      <c r="I12170" s="13">
        <v>54</v>
      </c>
      <c r="J12170" s="13">
        <v>27</v>
      </c>
      <c r="K12170" s="13">
        <v>4</v>
      </c>
      <c r="L12170" s="6">
        <v>0.33333333333333331</v>
      </c>
      <c r="M12170" s="6">
        <v>7.407407407407407E-2</v>
      </c>
      <c r="N12170" s="13">
        <v>532</v>
      </c>
      <c r="O12170" s="13">
        <v>532</v>
      </c>
      <c r="P12170" s="13">
        <v>22</v>
      </c>
      <c r="Q12170" s="7">
        <v>24.181818181818183</v>
      </c>
      <c r="R12170" s="7">
        <v>9.8518518518518512</v>
      </c>
      <c r="S12170" s="7">
        <v>11046.1</v>
      </c>
      <c r="T12170" s="7">
        <v>11626.7</v>
      </c>
      <c r="U12170" s="7">
        <v>20.763345864661655</v>
      </c>
      <c r="V12170" s="7">
        <v>502.09545454545457</v>
      </c>
      <c r="W12170" t="s">
        <v>40</v>
      </c>
      <c r="X12170">
        <v>22511000000</v>
      </c>
      <c r="Y12170" t="s">
        <v>41</v>
      </c>
      <c r="Z12170">
        <v>9293</v>
      </c>
      <c r="AA12170">
        <v>22780151</v>
      </c>
    </row>
    <row r="12171" spans="1:27">
      <c r="A12171">
        <v>22</v>
      </c>
      <c r="B12171" t="s">
        <v>13029</v>
      </c>
      <c r="C12171" t="s">
        <v>35</v>
      </c>
      <c r="D12171">
        <v>12169</v>
      </c>
      <c r="E12171" t="s">
        <v>13441</v>
      </c>
      <c r="F12171" t="s">
        <v>13444</v>
      </c>
      <c r="G12171" t="s">
        <v>38</v>
      </c>
      <c r="H12171" t="s">
        <v>39</v>
      </c>
      <c r="I12171" s="13">
        <v>25</v>
      </c>
      <c r="J12171" s="13">
        <v>19</v>
      </c>
      <c r="K12171" s="13">
        <v>4</v>
      </c>
      <c r="L12171" s="6">
        <v>0.43181818181818182</v>
      </c>
      <c r="M12171" s="6">
        <v>0.16</v>
      </c>
      <c r="N12171" s="13">
        <v>132</v>
      </c>
      <c r="O12171" s="13">
        <v>176</v>
      </c>
      <c r="P12171" s="13">
        <v>11</v>
      </c>
      <c r="Q12171" s="7">
        <v>12</v>
      </c>
      <c r="R12171" s="7">
        <v>5.28</v>
      </c>
      <c r="S12171" s="7">
        <v>6105.4</v>
      </c>
      <c r="T12171" s="7">
        <v>6095.6</v>
      </c>
      <c r="U12171" s="7">
        <v>34.689772727272725</v>
      </c>
      <c r="V12171" s="7">
        <v>555.0363636363636</v>
      </c>
      <c r="W12171" t="s">
        <v>40</v>
      </c>
      <c r="X12171">
        <v>22511000000</v>
      </c>
      <c r="Y12171" t="s">
        <v>41</v>
      </c>
      <c r="Z12171">
        <v>9294</v>
      </c>
      <c r="AA12171">
        <v>22780145</v>
      </c>
    </row>
    <row r="12172" spans="1:27">
      <c r="A12172">
        <v>22</v>
      </c>
      <c r="B12172" t="s">
        <v>13029</v>
      </c>
      <c r="C12172" t="s">
        <v>47</v>
      </c>
      <c r="D12172">
        <v>12170</v>
      </c>
      <c r="E12172" t="s">
        <v>13441</v>
      </c>
      <c r="F12172" t="s">
        <v>13445</v>
      </c>
      <c r="G12172" t="s">
        <v>38</v>
      </c>
      <c r="H12172" t="s">
        <v>39</v>
      </c>
      <c r="I12172" s="13">
        <v>20</v>
      </c>
      <c r="J12172" s="13">
        <v>17</v>
      </c>
      <c r="K12172" s="13">
        <v>2</v>
      </c>
      <c r="L12172" s="6">
        <v>0.45945945945945948</v>
      </c>
      <c r="M12172" s="6">
        <v>0.1</v>
      </c>
      <c r="N12172" s="13">
        <v>97</v>
      </c>
      <c r="O12172" s="13">
        <v>117</v>
      </c>
      <c r="P12172" s="13">
        <v>10</v>
      </c>
      <c r="Q12172" s="7">
        <v>9.6999999999999993</v>
      </c>
      <c r="R12172" s="7">
        <v>4.8499999999999996</v>
      </c>
      <c r="S12172" s="7">
        <v>4878.3999999999996</v>
      </c>
      <c r="T12172" s="7">
        <v>4660.1000000000004</v>
      </c>
      <c r="U12172" s="7">
        <v>41.69572649572649</v>
      </c>
      <c r="V12172" s="7">
        <v>487.84</v>
      </c>
      <c r="W12172" t="s">
        <v>40</v>
      </c>
      <c r="X12172">
        <v>22511000000</v>
      </c>
      <c r="Y12172" t="s">
        <v>41</v>
      </c>
      <c r="Z12172">
        <v>9297</v>
      </c>
      <c r="AA12172">
        <v>23832177</v>
      </c>
    </row>
    <row r="12173" spans="1:27">
      <c r="A12173">
        <v>22</v>
      </c>
      <c r="B12173" t="s">
        <v>13029</v>
      </c>
      <c r="C12173" t="s">
        <v>47</v>
      </c>
      <c r="D12173">
        <v>12171</v>
      </c>
      <c r="E12173" t="s">
        <v>13441</v>
      </c>
      <c r="F12173" t="s">
        <v>13446</v>
      </c>
      <c r="G12173" t="s">
        <v>38</v>
      </c>
      <c r="H12173" t="s">
        <v>39</v>
      </c>
      <c r="I12173" s="13">
        <v>15</v>
      </c>
      <c r="J12173" s="13">
        <v>13</v>
      </c>
      <c r="K12173" s="13">
        <v>3</v>
      </c>
      <c r="L12173" s="6">
        <v>0.4642857142857143</v>
      </c>
      <c r="M12173" s="6">
        <v>0.2</v>
      </c>
      <c r="N12173" s="13">
        <v>52</v>
      </c>
      <c r="O12173" s="13">
        <v>61</v>
      </c>
      <c r="P12173" s="13">
        <v>8</v>
      </c>
      <c r="Q12173" s="7">
        <v>6.5</v>
      </c>
      <c r="R12173" s="7">
        <v>3.4666666666666668</v>
      </c>
      <c r="S12173" s="7">
        <v>3546.9</v>
      </c>
      <c r="T12173" s="7">
        <v>3685</v>
      </c>
      <c r="U12173" s="7">
        <v>58.145901639344267</v>
      </c>
      <c r="V12173" s="7">
        <v>443.36250000000001</v>
      </c>
      <c r="W12173" t="s">
        <v>40</v>
      </c>
      <c r="X12173">
        <v>22511000000</v>
      </c>
      <c r="Y12173" t="s">
        <v>41</v>
      </c>
      <c r="Z12173">
        <v>9299</v>
      </c>
      <c r="AA12173">
        <v>22780168</v>
      </c>
    </row>
    <row r="12174" spans="1:27">
      <c r="A12174">
        <v>22</v>
      </c>
      <c r="B12174" t="s">
        <v>13029</v>
      </c>
      <c r="C12174" t="s">
        <v>47</v>
      </c>
      <c r="D12174">
        <v>12172</v>
      </c>
      <c r="E12174" t="s">
        <v>13441</v>
      </c>
      <c r="F12174" t="s">
        <v>13447</v>
      </c>
      <c r="G12174" t="s">
        <v>864</v>
      </c>
      <c r="H12174" t="s">
        <v>39</v>
      </c>
      <c r="I12174" s="13">
        <v>20</v>
      </c>
      <c r="J12174" s="13">
        <v>17</v>
      </c>
      <c r="K12174" s="13">
        <v>2</v>
      </c>
      <c r="L12174" s="6">
        <v>0.45945945945945948</v>
      </c>
      <c r="M12174" s="6">
        <v>0.1</v>
      </c>
      <c r="N12174" s="13">
        <v>82</v>
      </c>
      <c r="O12174" s="13">
        <v>97</v>
      </c>
      <c r="P12174" s="13">
        <v>10</v>
      </c>
      <c r="Q12174" s="7">
        <v>8.1999999999999993</v>
      </c>
      <c r="R12174" s="7">
        <v>4.0999999999999996</v>
      </c>
      <c r="S12174" s="7">
        <v>4157.6000000000004</v>
      </c>
      <c r="T12174" s="7">
        <v>4510.6000000000004</v>
      </c>
      <c r="U12174" s="7">
        <v>42.861855670103097</v>
      </c>
      <c r="V12174" s="7">
        <v>415.76000000000005</v>
      </c>
      <c r="W12174" t="s">
        <v>40</v>
      </c>
      <c r="X12174">
        <v>22511000000</v>
      </c>
      <c r="Y12174" t="s">
        <v>41</v>
      </c>
      <c r="Z12174">
        <v>9301</v>
      </c>
      <c r="AA12174">
        <v>22775204</v>
      </c>
    </row>
    <row r="12175" spans="1:27">
      <c r="A12175">
        <v>22</v>
      </c>
      <c r="B12175" t="s">
        <v>13029</v>
      </c>
      <c r="C12175" t="s">
        <v>47</v>
      </c>
      <c r="D12175">
        <v>12173</v>
      </c>
      <c r="E12175" t="s">
        <v>13441</v>
      </c>
      <c r="F12175" t="s">
        <v>13448</v>
      </c>
      <c r="G12175" t="s">
        <v>38</v>
      </c>
      <c r="H12175" t="s">
        <v>39</v>
      </c>
      <c r="I12175" s="13">
        <v>22</v>
      </c>
      <c r="J12175" s="13">
        <v>12</v>
      </c>
      <c r="K12175" s="13">
        <v>3</v>
      </c>
      <c r="L12175" s="6">
        <v>0.35294117647058826</v>
      </c>
      <c r="M12175" s="6">
        <v>0.13636363636363635</v>
      </c>
      <c r="N12175" s="13">
        <v>102</v>
      </c>
      <c r="O12175" s="13">
        <v>138</v>
      </c>
      <c r="P12175" s="13">
        <v>11</v>
      </c>
      <c r="Q12175" s="7">
        <v>9.2727272727272734</v>
      </c>
      <c r="R12175" s="7">
        <v>4.6363636363636367</v>
      </c>
      <c r="S12175" s="7">
        <v>4699</v>
      </c>
      <c r="T12175" s="7">
        <v>4921.3999999999996</v>
      </c>
      <c r="U12175" s="7">
        <v>34.050724637681157</v>
      </c>
      <c r="V12175" s="7">
        <v>427.18181818181819</v>
      </c>
      <c r="W12175" t="s">
        <v>40</v>
      </c>
      <c r="X12175">
        <v>22511000000</v>
      </c>
      <c r="Y12175" t="s">
        <v>41</v>
      </c>
      <c r="Z12175">
        <v>9303</v>
      </c>
      <c r="AA12175">
        <v>22780240</v>
      </c>
    </row>
    <row r="12176" spans="1:27">
      <c r="A12176">
        <v>22</v>
      </c>
      <c r="B12176" t="s">
        <v>13029</v>
      </c>
      <c r="C12176" t="s">
        <v>47</v>
      </c>
      <c r="D12176">
        <v>12174</v>
      </c>
      <c r="E12176" t="s">
        <v>13441</v>
      </c>
      <c r="F12176" t="s">
        <v>13449</v>
      </c>
      <c r="G12176" t="s">
        <v>49</v>
      </c>
      <c r="H12176" t="s">
        <v>39</v>
      </c>
      <c r="I12176" s="13">
        <v>14</v>
      </c>
      <c r="J12176" s="13">
        <v>6</v>
      </c>
      <c r="K12176" s="13">
        <v>1</v>
      </c>
      <c r="L12176" s="6">
        <v>0.3</v>
      </c>
      <c r="M12176" s="6">
        <v>7.1428571428571425E-2</v>
      </c>
      <c r="N12176" s="13">
        <v>59</v>
      </c>
      <c r="O12176" s="13">
        <v>59</v>
      </c>
      <c r="P12176" s="13">
        <v>8</v>
      </c>
      <c r="Q12176" s="7">
        <v>7.375</v>
      </c>
      <c r="R12176" s="7">
        <v>4.2142857142857144</v>
      </c>
      <c r="S12176" s="7">
        <v>2425.5</v>
      </c>
      <c r="T12176" s="7">
        <v>2450.1</v>
      </c>
      <c r="U12176" s="7">
        <v>41.110169491525426</v>
      </c>
      <c r="V12176" s="7">
        <v>303.1875</v>
      </c>
      <c r="W12176" t="s">
        <v>40</v>
      </c>
      <c r="X12176">
        <v>22511000000</v>
      </c>
      <c r="Y12176" t="s">
        <v>41</v>
      </c>
      <c r="Z12176">
        <v>9310</v>
      </c>
      <c r="AA12176">
        <v>22780760</v>
      </c>
    </row>
    <row r="12177" spans="1:27">
      <c r="A12177">
        <v>22</v>
      </c>
      <c r="B12177" t="s">
        <v>13029</v>
      </c>
      <c r="C12177" t="s">
        <v>47</v>
      </c>
      <c r="D12177">
        <v>12175</v>
      </c>
      <c r="E12177" t="s">
        <v>13450</v>
      </c>
      <c r="F12177" t="s">
        <v>13451</v>
      </c>
      <c r="G12177" t="s">
        <v>49</v>
      </c>
      <c r="H12177" t="s">
        <v>39</v>
      </c>
      <c r="I12177" s="13">
        <v>9</v>
      </c>
      <c r="J12177" s="13">
        <v>8</v>
      </c>
      <c r="K12177" s="13">
        <v>1</v>
      </c>
      <c r="L12177" s="6">
        <v>0.47058823529411764</v>
      </c>
      <c r="M12177" s="6">
        <v>0.1111111111111111</v>
      </c>
      <c r="N12177" s="13">
        <v>30</v>
      </c>
      <c r="O12177" s="13">
        <v>30</v>
      </c>
      <c r="P12177" s="13">
        <v>4</v>
      </c>
      <c r="Q12177" s="7">
        <v>7.5</v>
      </c>
      <c r="R12177" s="7">
        <v>3.3333333333333335</v>
      </c>
      <c r="S12177" s="7">
        <v>2286</v>
      </c>
      <c r="T12177" s="7">
        <v>2869</v>
      </c>
      <c r="U12177" s="7">
        <v>76.2</v>
      </c>
      <c r="V12177" s="7">
        <v>571.5</v>
      </c>
      <c r="W12177" t="s">
        <v>40</v>
      </c>
      <c r="X12177">
        <v>22512000000</v>
      </c>
      <c r="Y12177" t="s">
        <v>41</v>
      </c>
      <c r="Z12177">
        <v>9548</v>
      </c>
      <c r="AA12177">
        <v>23563817</v>
      </c>
    </row>
    <row r="12178" spans="1:27">
      <c r="A12178">
        <v>22</v>
      </c>
      <c r="B12178" t="s">
        <v>13029</v>
      </c>
      <c r="C12178" t="s">
        <v>47</v>
      </c>
      <c r="D12178">
        <v>12176</v>
      </c>
      <c r="E12178" t="s">
        <v>13450</v>
      </c>
      <c r="F12178" t="s">
        <v>13452</v>
      </c>
      <c r="G12178" t="s">
        <v>38</v>
      </c>
      <c r="H12178" t="s">
        <v>39</v>
      </c>
      <c r="I12178" s="13">
        <v>20</v>
      </c>
      <c r="J12178" s="13">
        <v>10</v>
      </c>
      <c r="K12178" s="13">
        <v>2</v>
      </c>
      <c r="L12178" s="6">
        <v>0.33333333333333331</v>
      </c>
      <c r="M12178" s="6">
        <v>0.1</v>
      </c>
      <c r="N12178" s="13">
        <v>180</v>
      </c>
      <c r="O12178" s="13">
        <v>180</v>
      </c>
      <c r="P12178" s="13">
        <v>11</v>
      </c>
      <c r="Q12178" s="7">
        <v>16.363636363636363</v>
      </c>
      <c r="R12178" s="7">
        <v>9</v>
      </c>
      <c r="S12178" s="7">
        <v>4355</v>
      </c>
      <c r="T12178" s="7">
        <v>5539</v>
      </c>
      <c r="U12178" s="7">
        <v>24.194444444444443</v>
      </c>
      <c r="V12178" s="7">
        <v>395.90909090909093</v>
      </c>
      <c r="W12178" t="s">
        <v>75</v>
      </c>
      <c r="X12178">
        <v>22512000000</v>
      </c>
      <c r="Y12178" t="s">
        <v>41</v>
      </c>
      <c r="Z12178">
        <v>9553</v>
      </c>
      <c r="AA12178">
        <v>22771620</v>
      </c>
    </row>
    <row r="12179" spans="1:27">
      <c r="A12179">
        <v>22</v>
      </c>
      <c r="B12179" t="s">
        <v>13029</v>
      </c>
      <c r="C12179" t="s">
        <v>47</v>
      </c>
      <c r="D12179">
        <v>12177</v>
      </c>
      <c r="E12179" t="s">
        <v>13450</v>
      </c>
      <c r="F12179" t="s">
        <v>13453</v>
      </c>
      <c r="G12179" t="s">
        <v>38</v>
      </c>
      <c r="H12179" t="s">
        <v>39</v>
      </c>
      <c r="I12179" s="13">
        <v>21</v>
      </c>
      <c r="J12179" s="13">
        <v>12</v>
      </c>
      <c r="K12179" s="13">
        <v>2</v>
      </c>
      <c r="L12179" s="6">
        <v>0.36363636363636365</v>
      </c>
      <c r="M12179" s="6">
        <v>9.5238095238095233E-2</v>
      </c>
      <c r="N12179" s="13">
        <v>117</v>
      </c>
      <c r="O12179" s="13">
        <v>117</v>
      </c>
      <c r="P12179" s="13">
        <v>11</v>
      </c>
      <c r="Q12179" s="7">
        <v>10.636363636363637</v>
      </c>
      <c r="R12179" s="7">
        <v>5.5714285714285712</v>
      </c>
      <c r="S12179" s="7">
        <v>4501</v>
      </c>
      <c r="T12179" s="7">
        <v>5389</v>
      </c>
      <c r="U12179" s="7">
        <v>38.470085470085472</v>
      </c>
      <c r="V12179" s="7">
        <v>409.18181818181819</v>
      </c>
      <c r="W12179" t="s">
        <v>40</v>
      </c>
      <c r="X12179">
        <v>22512000000</v>
      </c>
      <c r="Y12179" t="s">
        <v>41</v>
      </c>
      <c r="Z12179">
        <v>9562</v>
      </c>
      <c r="AA12179">
        <v>33457386</v>
      </c>
    </row>
    <row r="12180" spans="1:27">
      <c r="A12180">
        <v>22</v>
      </c>
      <c r="B12180" t="s">
        <v>13029</v>
      </c>
      <c r="C12180" t="s">
        <v>47</v>
      </c>
      <c r="D12180">
        <v>12178</v>
      </c>
      <c r="E12180" t="s">
        <v>13450</v>
      </c>
      <c r="F12180" t="s">
        <v>13454</v>
      </c>
      <c r="G12180" t="s">
        <v>49</v>
      </c>
      <c r="H12180" t="s">
        <v>39</v>
      </c>
      <c r="I12180" s="13">
        <v>10</v>
      </c>
      <c r="J12180" s="13">
        <v>9</v>
      </c>
      <c r="K12180" s="13">
        <v>0</v>
      </c>
      <c r="L12180" s="6">
        <v>0.47368421052631576</v>
      </c>
      <c r="M12180" s="6">
        <v>0</v>
      </c>
      <c r="N12180" s="13">
        <v>28</v>
      </c>
      <c r="O12180" s="13">
        <v>28</v>
      </c>
      <c r="P12180" s="13">
        <v>3</v>
      </c>
      <c r="Q12180" s="7">
        <v>9.3333333333333339</v>
      </c>
      <c r="R12180" s="7">
        <v>2.8</v>
      </c>
      <c r="S12180" s="7">
        <v>2054</v>
      </c>
      <c r="T12180" s="7">
        <v>2509</v>
      </c>
      <c r="U12180" s="7">
        <v>73.357142857142861</v>
      </c>
      <c r="V12180" s="7">
        <v>684.66666666666663</v>
      </c>
      <c r="W12180" t="s">
        <v>40</v>
      </c>
      <c r="X12180">
        <v>22512000000</v>
      </c>
      <c r="Y12180" t="s">
        <v>41</v>
      </c>
      <c r="Z12180">
        <v>9563</v>
      </c>
      <c r="AA12180">
        <v>25978284</v>
      </c>
    </row>
    <row r="12181" spans="1:27">
      <c r="A12181">
        <v>22</v>
      </c>
      <c r="B12181" t="s">
        <v>13029</v>
      </c>
      <c r="C12181" t="s">
        <v>47</v>
      </c>
      <c r="D12181">
        <v>12179</v>
      </c>
      <c r="E12181" t="s">
        <v>13450</v>
      </c>
      <c r="F12181" t="s">
        <v>13455</v>
      </c>
      <c r="G12181" t="s">
        <v>49</v>
      </c>
      <c r="H12181" t="s">
        <v>39</v>
      </c>
      <c r="I12181" s="13">
        <v>11</v>
      </c>
      <c r="J12181" s="13">
        <v>7</v>
      </c>
      <c r="K12181" s="13">
        <v>3</v>
      </c>
      <c r="L12181" s="6">
        <v>0.3888888888888889</v>
      </c>
      <c r="M12181" s="6">
        <v>0.27272727272727271</v>
      </c>
      <c r="N12181" s="13">
        <v>41</v>
      </c>
      <c r="O12181" s="13">
        <v>41</v>
      </c>
      <c r="P12181" s="13">
        <v>5</v>
      </c>
      <c r="Q12181" s="7">
        <v>8.1999999999999993</v>
      </c>
      <c r="R12181" s="7">
        <v>3.7272727272727271</v>
      </c>
      <c r="S12181" s="7">
        <v>2211</v>
      </c>
      <c r="T12181" s="7">
        <v>2689</v>
      </c>
      <c r="U12181" s="7">
        <v>53.926829268292686</v>
      </c>
      <c r="V12181" s="7">
        <v>442.2</v>
      </c>
      <c r="W12181" t="s">
        <v>40</v>
      </c>
      <c r="X12181">
        <v>22512000000</v>
      </c>
      <c r="Y12181" t="s">
        <v>41</v>
      </c>
      <c r="Z12181">
        <v>9566</v>
      </c>
      <c r="AA12181">
        <v>25879855</v>
      </c>
    </row>
    <row r="12182" spans="1:27">
      <c r="A12182">
        <v>22</v>
      </c>
      <c r="B12182" t="s">
        <v>13029</v>
      </c>
      <c r="C12182" t="s">
        <v>47</v>
      </c>
      <c r="D12182">
        <v>12180</v>
      </c>
      <c r="E12182" t="s">
        <v>13450</v>
      </c>
      <c r="F12182" t="s">
        <v>13456</v>
      </c>
      <c r="G12182" t="s">
        <v>49</v>
      </c>
      <c r="H12182" t="s">
        <v>39</v>
      </c>
      <c r="I12182" s="13">
        <v>8</v>
      </c>
      <c r="J12182" s="13">
        <v>6</v>
      </c>
      <c r="K12182" s="13">
        <v>3</v>
      </c>
      <c r="L12182" s="6">
        <v>0.42857142857142855</v>
      </c>
      <c r="M12182" s="6">
        <v>0.375</v>
      </c>
      <c r="N12182" s="13">
        <v>32</v>
      </c>
      <c r="O12182" s="13">
        <v>32</v>
      </c>
      <c r="P12182" s="13">
        <v>1</v>
      </c>
      <c r="Q12182" s="7">
        <v>32</v>
      </c>
      <c r="R12182" s="7">
        <v>4</v>
      </c>
      <c r="S12182" s="7">
        <v>2069</v>
      </c>
      <c r="T12182" s="7">
        <v>2705</v>
      </c>
      <c r="U12182" s="7">
        <v>64.65625</v>
      </c>
      <c r="V12182" s="7">
        <v>2069</v>
      </c>
      <c r="W12182" t="s">
        <v>40</v>
      </c>
      <c r="X12182">
        <v>22512000000</v>
      </c>
      <c r="Y12182" t="s">
        <v>41</v>
      </c>
      <c r="Z12182">
        <v>9580</v>
      </c>
      <c r="AA12182">
        <v>25978965</v>
      </c>
    </row>
    <row r="12183" spans="1:27">
      <c r="A12183">
        <v>22</v>
      </c>
      <c r="B12183" t="s">
        <v>13029</v>
      </c>
      <c r="C12183" t="s">
        <v>47</v>
      </c>
      <c r="D12183">
        <v>12181</v>
      </c>
      <c r="E12183" t="s">
        <v>13450</v>
      </c>
      <c r="F12183" t="s">
        <v>13457</v>
      </c>
      <c r="G12183" t="s">
        <v>99</v>
      </c>
      <c r="H12183" t="s">
        <v>39</v>
      </c>
      <c r="I12183" s="13">
        <v>3</v>
      </c>
      <c r="J12183" s="13">
        <v>3</v>
      </c>
      <c r="K12183" s="13">
        <v>0</v>
      </c>
      <c r="L12183" s="6">
        <v>0.5</v>
      </c>
      <c r="M12183" s="6">
        <v>0</v>
      </c>
      <c r="N12183" s="13">
        <v>12</v>
      </c>
      <c r="O12183" s="13">
        <v>12</v>
      </c>
      <c r="P12183" s="13">
        <v>0</v>
      </c>
      <c r="Q12183" s="7" t="e">
        <v>#DIV/0!</v>
      </c>
      <c r="R12183" s="7">
        <v>4</v>
      </c>
      <c r="S12183" s="7">
        <v>757</v>
      </c>
      <c r="T12183" s="7">
        <v>814</v>
      </c>
      <c r="U12183" s="7">
        <v>63.083333333333336</v>
      </c>
      <c r="V12183" s="7" t="e">
        <v>#DIV/0!</v>
      </c>
      <c r="W12183" t="s">
        <v>40</v>
      </c>
      <c r="X12183">
        <v>22512000000</v>
      </c>
      <c r="Y12183" t="s">
        <v>41</v>
      </c>
      <c r="Z12183">
        <v>9586</v>
      </c>
      <c r="AA12183">
        <v>22765217</v>
      </c>
    </row>
    <row r="12184" spans="1:27">
      <c r="A12184">
        <v>22</v>
      </c>
      <c r="B12184" t="s">
        <v>13029</v>
      </c>
      <c r="C12184" t="s">
        <v>47</v>
      </c>
      <c r="D12184">
        <v>12182</v>
      </c>
      <c r="E12184" t="s">
        <v>13458</v>
      </c>
      <c r="F12184" t="s">
        <v>13459</v>
      </c>
      <c r="G12184" t="s">
        <v>38</v>
      </c>
      <c r="H12184" t="s">
        <v>39</v>
      </c>
      <c r="I12184" s="13">
        <v>34</v>
      </c>
      <c r="J12184" s="13">
        <v>20</v>
      </c>
      <c r="K12184" s="13">
        <v>2</v>
      </c>
      <c r="L12184" s="6">
        <v>0.37037037037037035</v>
      </c>
      <c r="M12184" s="6">
        <v>5.8823529411764705E-2</v>
      </c>
      <c r="N12184" s="13">
        <v>248</v>
      </c>
      <c r="O12184" s="13">
        <v>248</v>
      </c>
      <c r="P12184" s="13">
        <v>13</v>
      </c>
      <c r="Q12184" s="7">
        <v>19.076923076923077</v>
      </c>
      <c r="R12184" s="7">
        <v>7.2941176470588234</v>
      </c>
      <c r="S12184" s="7">
        <v>6442.11</v>
      </c>
      <c r="T12184" s="7">
        <v>7748.56</v>
      </c>
      <c r="U12184" s="7">
        <v>25.97625</v>
      </c>
      <c r="V12184" s="7">
        <v>495.54692307692306</v>
      </c>
      <c r="W12184" t="s">
        <v>40</v>
      </c>
      <c r="X12184">
        <v>22513000000</v>
      </c>
      <c r="Y12184" t="s">
        <v>41</v>
      </c>
      <c r="Z12184">
        <v>9104</v>
      </c>
      <c r="AA12184">
        <v>22786484</v>
      </c>
    </row>
    <row r="12185" spans="1:27">
      <c r="A12185">
        <v>22</v>
      </c>
      <c r="B12185" t="s">
        <v>13029</v>
      </c>
      <c r="C12185" t="s">
        <v>47</v>
      </c>
      <c r="D12185">
        <v>12183</v>
      </c>
      <c r="E12185" t="s">
        <v>13458</v>
      </c>
      <c r="F12185" t="s">
        <v>13460</v>
      </c>
      <c r="G12185" t="s">
        <v>38</v>
      </c>
      <c r="H12185" t="s">
        <v>39</v>
      </c>
      <c r="I12185" s="13">
        <v>32</v>
      </c>
      <c r="J12185" s="13">
        <v>19</v>
      </c>
      <c r="K12185" s="13">
        <v>0</v>
      </c>
      <c r="L12185" s="6">
        <v>0.37254901960784315</v>
      </c>
      <c r="M12185" s="6">
        <v>0</v>
      </c>
      <c r="N12185" s="13">
        <v>236</v>
      </c>
      <c r="O12185" s="13">
        <v>236</v>
      </c>
      <c r="P12185" s="13">
        <v>12</v>
      </c>
      <c r="Q12185" s="7">
        <v>19.666666666666668</v>
      </c>
      <c r="R12185" s="7">
        <v>7.375</v>
      </c>
      <c r="S12185" s="7">
        <v>6180.32</v>
      </c>
      <c r="T12185" s="7">
        <v>7304.11</v>
      </c>
      <c r="U12185" s="7">
        <v>26.187796610169489</v>
      </c>
      <c r="V12185" s="7">
        <v>515.02666666666664</v>
      </c>
      <c r="W12185" t="s">
        <v>40</v>
      </c>
      <c r="X12185">
        <v>22513000000</v>
      </c>
      <c r="Y12185" t="s">
        <v>41</v>
      </c>
      <c r="Z12185">
        <v>9115</v>
      </c>
      <c r="AA12185">
        <v>22786857</v>
      </c>
    </row>
    <row r="12186" spans="1:27">
      <c r="A12186">
        <v>22</v>
      </c>
      <c r="B12186" t="s">
        <v>13029</v>
      </c>
      <c r="C12186" t="s">
        <v>47</v>
      </c>
      <c r="D12186">
        <v>12184</v>
      </c>
      <c r="E12186" t="s">
        <v>13458</v>
      </c>
      <c r="F12186" t="s">
        <v>13461</v>
      </c>
      <c r="G12186" t="s">
        <v>49</v>
      </c>
      <c r="H12186" t="s">
        <v>39</v>
      </c>
      <c r="I12186" s="13">
        <v>19</v>
      </c>
      <c r="J12186" s="13">
        <v>12</v>
      </c>
      <c r="K12186" s="13">
        <v>0</v>
      </c>
      <c r="L12186" s="6">
        <v>0.38709677419354838</v>
      </c>
      <c r="M12186" s="6">
        <v>0</v>
      </c>
      <c r="N12186" s="13">
        <v>91</v>
      </c>
      <c r="O12186" s="13">
        <v>91</v>
      </c>
      <c r="P12186" s="13">
        <v>9</v>
      </c>
      <c r="Q12186" s="7">
        <v>10.111111111111111</v>
      </c>
      <c r="R12186" s="7">
        <v>4.7894736842105265</v>
      </c>
      <c r="S12186" s="7">
        <v>3377.79</v>
      </c>
      <c r="T12186" s="7">
        <v>4300.21</v>
      </c>
      <c r="U12186" s="7">
        <v>37.118571428571428</v>
      </c>
      <c r="V12186" s="7">
        <v>375.31</v>
      </c>
      <c r="W12186" t="s">
        <v>40</v>
      </c>
      <c r="X12186">
        <v>22513000000</v>
      </c>
      <c r="Y12186" t="s">
        <v>41</v>
      </c>
      <c r="Z12186">
        <v>9130</v>
      </c>
      <c r="AA12186">
        <v>21312548</v>
      </c>
    </row>
    <row r="12187" spans="1:27">
      <c r="A12187">
        <v>22</v>
      </c>
      <c r="B12187" t="s">
        <v>13029</v>
      </c>
      <c r="C12187" t="s">
        <v>47</v>
      </c>
      <c r="D12187">
        <v>12185</v>
      </c>
      <c r="E12187" t="s">
        <v>13458</v>
      </c>
      <c r="F12187" t="s">
        <v>13462</v>
      </c>
      <c r="G12187" t="s">
        <v>49</v>
      </c>
      <c r="H12187" t="s">
        <v>39</v>
      </c>
      <c r="I12187" s="13">
        <v>18</v>
      </c>
      <c r="J12187" s="13">
        <v>14</v>
      </c>
      <c r="K12187" s="13">
        <v>1</v>
      </c>
      <c r="L12187" s="6">
        <v>0.4375</v>
      </c>
      <c r="M12187" s="6">
        <v>5.5555555555555552E-2</v>
      </c>
      <c r="N12187" s="13">
        <v>54</v>
      </c>
      <c r="O12187" s="13">
        <v>54</v>
      </c>
      <c r="P12187" s="13">
        <v>6</v>
      </c>
      <c r="Q12187" s="7">
        <v>9</v>
      </c>
      <c r="R12187" s="7">
        <v>3</v>
      </c>
      <c r="S12187" s="7">
        <v>3421.18</v>
      </c>
      <c r="T12187" s="7">
        <v>3970</v>
      </c>
      <c r="U12187" s="7">
        <v>63.355185185185185</v>
      </c>
      <c r="V12187" s="7">
        <v>570.1966666666666</v>
      </c>
      <c r="W12187" t="s">
        <v>40</v>
      </c>
      <c r="X12187">
        <v>22513000000</v>
      </c>
      <c r="Y12187" t="s">
        <v>41</v>
      </c>
      <c r="Z12187">
        <v>9131</v>
      </c>
      <c r="AA12187">
        <v>25834096</v>
      </c>
    </row>
    <row r="12188" spans="1:27">
      <c r="A12188">
        <v>22</v>
      </c>
      <c r="B12188" t="s">
        <v>13029</v>
      </c>
      <c r="C12188" t="s">
        <v>35</v>
      </c>
      <c r="D12188">
        <v>12186</v>
      </c>
      <c r="E12188" t="s">
        <v>13463</v>
      </c>
      <c r="F12188" t="s">
        <v>13464</v>
      </c>
      <c r="G12188" t="s">
        <v>38</v>
      </c>
      <c r="H12188" t="s">
        <v>39</v>
      </c>
      <c r="I12188" s="13">
        <v>21</v>
      </c>
      <c r="J12188" s="13">
        <v>21</v>
      </c>
      <c r="K12188" s="13">
        <v>2</v>
      </c>
      <c r="L12188" s="6">
        <v>0.5</v>
      </c>
      <c r="M12188" s="6">
        <v>9.5238095238095233E-2</v>
      </c>
      <c r="N12188" s="13">
        <v>204</v>
      </c>
      <c r="O12188" s="13">
        <v>204</v>
      </c>
      <c r="P12188" s="13">
        <v>11</v>
      </c>
      <c r="Q12188" s="7">
        <v>18.545454545454547</v>
      </c>
      <c r="R12188" s="7">
        <v>9.7142857142857135</v>
      </c>
      <c r="S12188" s="7">
        <v>5227.6000000000004</v>
      </c>
      <c r="T12188" s="7">
        <v>6273.1</v>
      </c>
      <c r="U12188" s="7">
        <v>25.625490196078434</v>
      </c>
      <c r="V12188" s="7">
        <v>475.23636363636365</v>
      </c>
      <c r="W12188" t="s">
        <v>40</v>
      </c>
      <c r="X12188">
        <v>22514000000</v>
      </c>
      <c r="Y12188" t="s">
        <v>41</v>
      </c>
      <c r="Z12188">
        <v>9296</v>
      </c>
      <c r="AA12188">
        <v>22780139</v>
      </c>
    </row>
    <row r="12189" spans="1:27">
      <c r="A12189">
        <v>22</v>
      </c>
      <c r="B12189" t="s">
        <v>13029</v>
      </c>
      <c r="C12189" t="s">
        <v>47</v>
      </c>
      <c r="D12189">
        <v>12187</v>
      </c>
      <c r="E12189" t="s">
        <v>13463</v>
      </c>
      <c r="F12189" t="s">
        <v>13465</v>
      </c>
      <c r="G12189" t="s">
        <v>38</v>
      </c>
      <c r="H12189" t="s">
        <v>39</v>
      </c>
      <c r="I12189" s="13">
        <v>20</v>
      </c>
      <c r="J12189" s="13">
        <v>19</v>
      </c>
      <c r="K12189" s="13">
        <v>2</v>
      </c>
      <c r="L12189" s="6">
        <v>0.48717948717948717</v>
      </c>
      <c r="M12189" s="6">
        <v>0.1</v>
      </c>
      <c r="N12189" s="13">
        <v>176</v>
      </c>
      <c r="O12189" s="13">
        <v>176</v>
      </c>
      <c r="P12189" s="13">
        <v>11</v>
      </c>
      <c r="Q12189" s="7">
        <v>16</v>
      </c>
      <c r="R12189" s="7">
        <v>8.8000000000000007</v>
      </c>
      <c r="S12189" s="7">
        <v>4994.3</v>
      </c>
      <c r="T12189" s="7">
        <v>5993.2</v>
      </c>
      <c r="U12189" s="7">
        <v>28.376704545454547</v>
      </c>
      <c r="V12189" s="7">
        <v>454.02727272727276</v>
      </c>
      <c r="W12189" t="s">
        <v>40</v>
      </c>
      <c r="X12189">
        <v>22514000000</v>
      </c>
      <c r="Y12189" t="s">
        <v>41</v>
      </c>
      <c r="Z12189">
        <v>9298</v>
      </c>
      <c r="AA12189">
        <v>23562255</v>
      </c>
    </row>
    <row r="12190" spans="1:27">
      <c r="A12190">
        <v>22</v>
      </c>
      <c r="B12190" t="s">
        <v>13029</v>
      </c>
      <c r="C12190" t="s">
        <v>47</v>
      </c>
      <c r="D12190">
        <v>12188</v>
      </c>
      <c r="E12190" t="s">
        <v>13463</v>
      </c>
      <c r="F12190" t="s">
        <v>13466</v>
      </c>
      <c r="G12190" t="s">
        <v>38</v>
      </c>
      <c r="H12190" t="s">
        <v>39</v>
      </c>
      <c r="I12190" s="13">
        <v>20</v>
      </c>
      <c r="J12190" s="13">
        <v>12</v>
      </c>
      <c r="K12190" s="13">
        <v>3</v>
      </c>
      <c r="L12190" s="6">
        <v>0.375</v>
      </c>
      <c r="M12190" s="6">
        <v>0.15</v>
      </c>
      <c r="N12190" s="13">
        <v>109</v>
      </c>
      <c r="O12190" s="13">
        <v>109</v>
      </c>
      <c r="P12190" s="13">
        <v>11</v>
      </c>
      <c r="Q12190" s="7">
        <v>9.9090909090909083</v>
      </c>
      <c r="R12190" s="7">
        <v>5.45</v>
      </c>
      <c r="S12190" s="7">
        <v>3826</v>
      </c>
      <c r="T12190" s="7">
        <v>4591.2</v>
      </c>
      <c r="U12190" s="7">
        <v>35.100917431192663</v>
      </c>
      <c r="V12190" s="7">
        <v>347.81818181818181</v>
      </c>
      <c r="W12190" t="s">
        <v>40</v>
      </c>
      <c r="X12190">
        <v>22514000000</v>
      </c>
      <c r="Y12190" t="s">
        <v>41</v>
      </c>
      <c r="Z12190">
        <v>9304</v>
      </c>
      <c r="AA12190">
        <v>22780292</v>
      </c>
    </row>
    <row r="12191" spans="1:27">
      <c r="A12191">
        <v>22</v>
      </c>
      <c r="B12191" t="s">
        <v>13029</v>
      </c>
      <c r="C12191" t="s">
        <v>47</v>
      </c>
      <c r="D12191">
        <v>12189</v>
      </c>
      <c r="E12191" t="s">
        <v>13463</v>
      </c>
      <c r="F12191" t="s">
        <v>13467</v>
      </c>
      <c r="G12191" t="s">
        <v>99</v>
      </c>
      <c r="H12191" t="s">
        <v>39</v>
      </c>
      <c r="I12191" s="13">
        <v>3</v>
      </c>
      <c r="J12191" s="13">
        <v>6</v>
      </c>
      <c r="K12191" s="13">
        <v>0</v>
      </c>
      <c r="L12191" s="6">
        <v>0.66666666666666663</v>
      </c>
      <c r="M12191" s="6">
        <v>0</v>
      </c>
      <c r="N12191" s="13">
        <v>12</v>
      </c>
      <c r="O12191" s="13">
        <v>12</v>
      </c>
      <c r="P12191" s="13">
        <v>1</v>
      </c>
      <c r="Q12191" s="7">
        <v>12</v>
      </c>
      <c r="R12191" s="7">
        <v>4</v>
      </c>
      <c r="S12191" s="7">
        <v>812.6</v>
      </c>
      <c r="T12191" s="7">
        <v>975.1</v>
      </c>
      <c r="U12191" s="7">
        <v>67.716666666666669</v>
      </c>
      <c r="V12191" s="7">
        <v>812.6</v>
      </c>
      <c r="W12191" t="s">
        <v>40</v>
      </c>
      <c r="X12191">
        <v>22514000000</v>
      </c>
      <c r="Y12191" t="s">
        <v>41</v>
      </c>
      <c r="Z12191">
        <v>9305</v>
      </c>
      <c r="AA12191">
        <v>22780234</v>
      </c>
    </row>
    <row r="12192" spans="1:27">
      <c r="A12192">
        <v>22</v>
      </c>
      <c r="B12192" t="s">
        <v>13029</v>
      </c>
      <c r="C12192" t="s">
        <v>47</v>
      </c>
      <c r="D12192">
        <v>12190</v>
      </c>
      <c r="E12192" t="s">
        <v>13463</v>
      </c>
      <c r="F12192" t="s">
        <v>13468</v>
      </c>
      <c r="G12192" t="s">
        <v>49</v>
      </c>
      <c r="H12192" t="s">
        <v>39</v>
      </c>
      <c r="I12192" s="13">
        <v>16</v>
      </c>
      <c r="J12192" s="13">
        <v>9</v>
      </c>
      <c r="K12192" s="13">
        <v>0</v>
      </c>
      <c r="L12192" s="6">
        <v>0.36</v>
      </c>
      <c r="M12192" s="6">
        <v>0</v>
      </c>
      <c r="N12192" s="13">
        <v>52</v>
      </c>
      <c r="O12192" s="13">
        <v>52</v>
      </c>
      <c r="P12192" s="13">
        <v>6</v>
      </c>
      <c r="Q12192" s="7">
        <v>8.6666666666666661</v>
      </c>
      <c r="R12192" s="7">
        <v>3.25</v>
      </c>
      <c r="S12192" s="7">
        <v>2449.1</v>
      </c>
      <c r="T12192" s="7">
        <v>2938.9</v>
      </c>
      <c r="U12192" s="7">
        <v>47.098076923076924</v>
      </c>
      <c r="V12192" s="7">
        <v>408.18333333333334</v>
      </c>
      <c r="W12192" t="s">
        <v>40</v>
      </c>
      <c r="X12192">
        <v>22514000000</v>
      </c>
      <c r="Y12192" t="s">
        <v>41</v>
      </c>
      <c r="Z12192">
        <v>9307</v>
      </c>
      <c r="AA12192">
        <v>22780228</v>
      </c>
    </row>
    <row r="12193" spans="1:27">
      <c r="A12193">
        <v>22</v>
      </c>
      <c r="B12193" t="s">
        <v>13029</v>
      </c>
      <c r="C12193" t="s">
        <v>47</v>
      </c>
      <c r="D12193">
        <v>12191</v>
      </c>
      <c r="E12193" t="s">
        <v>13463</v>
      </c>
      <c r="F12193" t="s">
        <v>13469</v>
      </c>
      <c r="G12193" t="s">
        <v>99</v>
      </c>
      <c r="H12193" t="s">
        <v>39</v>
      </c>
      <c r="I12193" s="13">
        <v>4</v>
      </c>
      <c r="J12193" s="13">
        <v>6</v>
      </c>
      <c r="K12193" s="13">
        <v>0</v>
      </c>
      <c r="L12193" s="6">
        <v>0.6</v>
      </c>
      <c r="M12193" s="6">
        <v>0</v>
      </c>
      <c r="N12193" s="13">
        <v>19</v>
      </c>
      <c r="O12193" s="13">
        <v>19</v>
      </c>
      <c r="P12193" s="13">
        <v>2</v>
      </c>
      <c r="Q12193" s="7">
        <v>9.5</v>
      </c>
      <c r="R12193" s="7">
        <v>4.75</v>
      </c>
      <c r="S12193" s="7">
        <v>974.8</v>
      </c>
      <c r="T12193" s="7">
        <v>1169.8</v>
      </c>
      <c r="U12193" s="7">
        <v>51.305263157894736</v>
      </c>
      <c r="V12193" s="7">
        <v>487.4</v>
      </c>
      <c r="W12193" t="s">
        <v>40</v>
      </c>
      <c r="X12193">
        <v>22514000000</v>
      </c>
      <c r="Y12193" t="s">
        <v>41</v>
      </c>
      <c r="Z12193">
        <v>9311</v>
      </c>
      <c r="AA12193">
        <v>22780270</v>
      </c>
    </row>
    <row r="12194" spans="1:27">
      <c r="A12194">
        <v>22</v>
      </c>
      <c r="B12194" t="s">
        <v>13029</v>
      </c>
      <c r="C12194" t="s">
        <v>47</v>
      </c>
      <c r="D12194">
        <v>12192</v>
      </c>
      <c r="E12194" t="s">
        <v>13463</v>
      </c>
      <c r="F12194" t="s">
        <v>13470</v>
      </c>
      <c r="G12194" t="s">
        <v>49</v>
      </c>
      <c r="H12194" t="s">
        <v>39</v>
      </c>
      <c r="I12194" s="13">
        <v>16</v>
      </c>
      <c r="J12194" s="13">
        <v>8</v>
      </c>
      <c r="K12194" s="13">
        <v>4</v>
      </c>
      <c r="L12194" s="6">
        <v>0.33333333333333331</v>
      </c>
      <c r="M12194" s="6">
        <v>0.25</v>
      </c>
      <c r="N12194" s="13">
        <v>55</v>
      </c>
      <c r="O12194" s="13">
        <v>55</v>
      </c>
      <c r="P12194" s="13">
        <v>7</v>
      </c>
      <c r="Q12194" s="7">
        <v>7.8571428571428568</v>
      </c>
      <c r="R12194" s="7">
        <v>3.4375</v>
      </c>
      <c r="S12194" s="7">
        <v>2460.6</v>
      </c>
      <c r="T12194" s="7">
        <v>2952.7</v>
      </c>
      <c r="U12194" s="7">
        <v>44.738181818181815</v>
      </c>
      <c r="V12194" s="7">
        <v>351.51428571428568</v>
      </c>
      <c r="W12194" t="s">
        <v>40</v>
      </c>
      <c r="X12194">
        <v>22514000000</v>
      </c>
      <c r="Y12194" t="s">
        <v>41</v>
      </c>
      <c r="Z12194">
        <v>9313</v>
      </c>
      <c r="AA12194">
        <v>22780300</v>
      </c>
    </row>
    <row r="12195" spans="1:27">
      <c r="A12195">
        <v>22</v>
      </c>
      <c r="B12195" t="s">
        <v>13029</v>
      </c>
      <c r="C12195" t="s">
        <v>47</v>
      </c>
      <c r="D12195">
        <v>12193</v>
      </c>
      <c r="E12195" t="s">
        <v>13463</v>
      </c>
      <c r="F12195" t="s">
        <v>13471</v>
      </c>
      <c r="G12195" t="s">
        <v>49</v>
      </c>
      <c r="H12195" t="s">
        <v>39</v>
      </c>
      <c r="I12195" s="13">
        <v>15</v>
      </c>
      <c r="J12195" s="13">
        <v>8</v>
      </c>
      <c r="K12195" s="13">
        <v>1</v>
      </c>
      <c r="L12195" s="6">
        <v>0.34782608695652173</v>
      </c>
      <c r="M12195" s="6">
        <v>6.6666666666666666E-2</v>
      </c>
      <c r="N12195" s="13">
        <v>66</v>
      </c>
      <c r="O12195" s="13">
        <v>66</v>
      </c>
      <c r="P12195" s="13">
        <v>9</v>
      </c>
      <c r="Q12195" s="7">
        <v>7.333333333333333</v>
      </c>
      <c r="R12195" s="7">
        <v>4.4000000000000004</v>
      </c>
      <c r="S12195" s="7">
        <v>2597.6</v>
      </c>
      <c r="T12195" s="7">
        <v>3117.1</v>
      </c>
      <c r="U12195" s="7">
        <v>39.357575757575759</v>
      </c>
      <c r="V12195" s="7">
        <v>288.62222222222221</v>
      </c>
      <c r="W12195" t="s">
        <v>40</v>
      </c>
      <c r="X12195">
        <v>22514000000</v>
      </c>
      <c r="Y12195" t="s">
        <v>41</v>
      </c>
      <c r="Z12195">
        <v>9314</v>
      </c>
      <c r="AA12195">
        <v>22780257</v>
      </c>
    </row>
    <row r="12196" spans="1:27">
      <c r="A12196">
        <v>22</v>
      </c>
      <c r="B12196" t="s">
        <v>13029</v>
      </c>
      <c r="C12196" t="s">
        <v>35</v>
      </c>
      <c r="D12196">
        <v>12194</v>
      </c>
      <c r="E12196" t="s">
        <v>13472</v>
      </c>
      <c r="F12196" t="s">
        <v>13473</v>
      </c>
      <c r="G12196" t="s">
        <v>38</v>
      </c>
      <c r="H12196" t="s">
        <v>39</v>
      </c>
      <c r="I12196" s="13">
        <v>35</v>
      </c>
      <c r="J12196" s="13">
        <v>23</v>
      </c>
      <c r="K12196" s="13">
        <v>5</v>
      </c>
      <c r="L12196" s="6">
        <v>0.39655172413793105</v>
      </c>
      <c r="M12196" s="6">
        <v>0.14285714285714285</v>
      </c>
      <c r="N12196" s="13">
        <v>296</v>
      </c>
      <c r="O12196" s="13">
        <v>296</v>
      </c>
      <c r="P12196" s="13">
        <v>14</v>
      </c>
      <c r="Q12196" s="7">
        <v>21.142857142857142</v>
      </c>
      <c r="R12196" s="7">
        <v>8.4571428571428573</v>
      </c>
      <c r="S12196" s="7">
        <v>6926.4</v>
      </c>
      <c r="T12196" s="7">
        <v>9038.2000000000007</v>
      </c>
      <c r="U12196" s="7">
        <v>23.4</v>
      </c>
      <c r="V12196" s="7">
        <v>494.74285714285713</v>
      </c>
      <c r="W12196" t="s">
        <v>40</v>
      </c>
      <c r="X12196">
        <v>22515000000</v>
      </c>
      <c r="Y12196" t="s">
        <v>41</v>
      </c>
      <c r="Z12196">
        <v>8981</v>
      </c>
      <c r="AA12196">
        <v>26496151</v>
      </c>
    </row>
    <row r="12197" spans="1:27">
      <c r="A12197">
        <v>22</v>
      </c>
      <c r="B12197" t="s">
        <v>13029</v>
      </c>
      <c r="C12197" t="s">
        <v>47</v>
      </c>
      <c r="D12197">
        <v>12195</v>
      </c>
      <c r="E12197" t="s">
        <v>13472</v>
      </c>
      <c r="F12197" t="s">
        <v>13474</v>
      </c>
      <c r="G12197" t="s">
        <v>38</v>
      </c>
      <c r="H12197" t="s">
        <v>39</v>
      </c>
      <c r="I12197" s="13">
        <v>23</v>
      </c>
      <c r="J12197" s="13">
        <v>12</v>
      </c>
      <c r="K12197" s="13">
        <v>5</v>
      </c>
      <c r="L12197" s="6">
        <v>0.34285714285714286</v>
      </c>
      <c r="M12197" s="6">
        <v>0.21739130434782608</v>
      </c>
      <c r="N12197" s="13">
        <v>126</v>
      </c>
      <c r="O12197" s="13">
        <v>126</v>
      </c>
      <c r="P12197" s="13">
        <v>11</v>
      </c>
      <c r="Q12197" s="7">
        <v>11.454545454545455</v>
      </c>
      <c r="R12197" s="7">
        <v>5.4782608695652177</v>
      </c>
      <c r="S12197" s="7">
        <v>3829.8</v>
      </c>
      <c r="T12197" s="7">
        <v>4751.2</v>
      </c>
      <c r="U12197" s="7">
        <v>30.395238095238096</v>
      </c>
      <c r="V12197" s="7">
        <v>348.16363636363639</v>
      </c>
      <c r="W12197" t="s">
        <v>40</v>
      </c>
      <c r="X12197">
        <v>22515000000</v>
      </c>
      <c r="Y12197" t="s">
        <v>41</v>
      </c>
      <c r="Z12197">
        <v>8986</v>
      </c>
      <c r="AA12197">
        <v>26496116</v>
      </c>
    </row>
    <row r="12198" spans="1:27">
      <c r="A12198">
        <v>22</v>
      </c>
      <c r="B12198" t="s">
        <v>13029</v>
      </c>
      <c r="C12198" t="s">
        <v>47</v>
      </c>
      <c r="D12198">
        <v>12196</v>
      </c>
      <c r="E12198" t="s">
        <v>13472</v>
      </c>
      <c r="F12198" t="s">
        <v>13475</v>
      </c>
      <c r="G12198" t="s">
        <v>49</v>
      </c>
      <c r="H12198" t="s">
        <v>39</v>
      </c>
      <c r="I12198" s="13">
        <v>15</v>
      </c>
      <c r="J12198" s="13">
        <v>11</v>
      </c>
      <c r="K12198" s="13">
        <v>2</v>
      </c>
      <c r="L12198" s="6">
        <v>0.42307692307692307</v>
      </c>
      <c r="M12198" s="6">
        <v>0.13333333333333333</v>
      </c>
      <c r="N12198" s="13">
        <v>41</v>
      </c>
      <c r="O12198" s="13">
        <v>41</v>
      </c>
      <c r="P12198" s="13">
        <v>6</v>
      </c>
      <c r="Q12198" s="7">
        <v>6.833333333333333</v>
      </c>
      <c r="R12198" s="7">
        <v>2.7333333333333334</v>
      </c>
      <c r="S12198" s="7">
        <v>2585.4</v>
      </c>
      <c r="T12198" s="7">
        <v>3420.6</v>
      </c>
      <c r="U12198" s="7">
        <v>63.058536585365857</v>
      </c>
      <c r="V12198" s="7">
        <v>430.90000000000003</v>
      </c>
      <c r="W12198" t="s">
        <v>40</v>
      </c>
      <c r="X12198">
        <v>22515000000</v>
      </c>
      <c r="Y12198" t="s">
        <v>41</v>
      </c>
      <c r="Z12198">
        <v>8997</v>
      </c>
      <c r="AA12198">
        <v>25993462</v>
      </c>
    </row>
    <row r="12199" spans="1:27">
      <c r="A12199">
        <v>22</v>
      </c>
      <c r="B12199" t="s">
        <v>13029</v>
      </c>
      <c r="C12199" t="s">
        <v>47</v>
      </c>
      <c r="D12199">
        <v>12197</v>
      </c>
      <c r="E12199" t="s">
        <v>13472</v>
      </c>
      <c r="F12199" t="s">
        <v>13476</v>
      </c>
      <c r="G12199" t="s">
        <v>99</v>
      </c>
      <c r="H12199" t="s">
        <v>39</v>
      </c>
      <c r="I12199" s="13">
        <v>3</v>
      </c>
      <c r="J12199" s="13">
        <v>2</v>
      </c>
      <c r="K12199" s="13">
        <v>0</v>
      </c>
      <c r="L12199" s="6">
        <v>0.4</v>
      </c>
      <c r="M12199" s="6">
        <v>0</v>
      </c>
      <c r="N12199" s="13">
        <v>11</v>
      </c>
      <c r="O12199" s="13">
        <v>11</v>
      </c>
      <c r="P12199" s="13">
        <v>1</v>
      </c>
      <c r="Q12199" s="7">
        <v>11</v>
      </c>
      <c r="R12199" s="7">
        <v>3.6666666666666665</v>
      </c>
      <c r="S12199" s="7">
        <v>884.9</v>
      </c>
      <c r="T12199" s="7">
        <v>637.6</v>
      </c>
      <c r="U12199" s="7">
        <v>80.445454545454538</v>
      </c>
      <c r="V12199" s="7">
        <v>884.9</v>
      </c>
      <c r="W12199" t="s">
        <v>40</v>
      </c>
      <c r="X12199">
        <v>22515000000</v>
      </c>
      <c r="Y12199" t="s">
        <v>41</v>
      </c>
      <c r="Z12199">
        <v>9005</v>
      </c>
      <c r="AA12199">
        <v>26496381</v>
      </c>
    </row>
    <row r="12200" spans="1:27">
      <c r="A12200">
        <v>22</v>
      </c>
      <c r="B12200" t="s">
        <v>13029</v>
      </c>
      <c r="C12200" t="s">
        <v>47</v>
      </c>
      <c r="D12200">
        <v>12198</v>
      </c>
      <c r="E12200" t="s">
        <v>13477</v>
      </c>
      <c r="F12200" t="s">
        <v>13478</v>
      </c>
      <c r="G12200" t="s">
        <v>38</v>
      </c>
      <c r="H12200" t="s">
        <v>39</v>
      </c>
      <c r="I12200" s="13">
        <v>12</v>
      </c>
      <c r="J12200" s="13">
        <v>7</v>
      </c>
      <c r="K12200" s="13">
        <v>3</v>
      </c>
      <c r="L12200" s="6">
        <v>0.36842105263157893</v>
      </c>
      <c r="M12200" s="6">
        <v>0.25</v>
      </c>
      <c r="N12200" s="13">
        <v>31</v>
      </c>
      <c r="O12200" s="13">
        <v>31</v>
      </c>
      <c r="P12200" s="13">
        <v>4</v>
      </c>
      <c r="Q12200" s="7">
        <v>7.75</v>
      </c>
      <c r="R12200" s="7">
        <v>2.5833333333333335</v>
      </c>
      <c r="S12200" s="7">
        <v>2314.6999999999998</v>
      </c>
      <c r="T12200" s="7">
        <v>2596</v>
      </c>
      <c r="U12200" s="7">
        <v>74.667741935483861</v>
      </c>
      <c r="V12200" s="7">
        <v>578.67499999999995</v>
      </c>
      <c r="W12200" t="s">
        <v>40</v>
      </c>
      <c r="X12200">
        <v>22516000000</v>
      </c>
      <c r="Y12200" t="s">
        <v>41</v>
      </c>
      <c r="Z12200">
        <v>9316</v>
      </c>
      <c r="AA12200">
        <v>26495660</v>
      </c>
    </row>
    <row r="12201" spans="1:27">
      <c r="A12201">
        <v>22</v>
      </c>
      <c r="B12201" t="s">
        <v>13029</v>
      </c>
      <c r="C12201" t="s">
        <v>47</v>
      </c>
      <c r="D12201">
        <v>12199</v>
      </c>
      <c r="E12201" t="s">
        <v>13477</v>
      </c>
      <c r="F12201" t="s">
        <v>13479</v>
      </c>
      <c r="G12201" t="s">
        <v>49</v>
      </c>
      <c r="H12201" t="s">
        <v>39</v>
      </c>
      <c r="I12201" s="13">
        <v>14</v>
      </c>
      <c r="J12201" s="13">
        <v>14</v>
      </c>
      <c r="K12201" s="13">
        <v>3</v>
      </c>
      <c r="L12201" s="6">
        <v>0.5</v>
      </c>
      <c r="M12201" s="6">
        <v>0.21428571428571427</v>
      </c>
      <c r="N12201" s="13">
        <v>63</v>
      </c>
      <c r="O12201" s="13">
        <v>63</v>
      </c>
      <c r="P12201" s="13">
        <v>9</v>
      </c>
      <c r="Q12201" s="7">
        <v>7</v>
      </c>
      <c r="R12201" s="7">
        <v>4.5</v>
      </c>
      <c r="S12201" s="7">
        <v>2810.4</v>
      </c>
      <c r="T12201" s="7">
        <v>3138.9</v>
      </c>
      <c r="U12201" s="7">
        <v>44.609523809523814</v>
      </c>
      <c r="V12201" s="7">
        <v>312.26666666666665</v>
      </c>
      <c r="W12201" t="s">
        <v>40</v>
      </c>
      <c r="X12201">
        <v>22516000000</v>
      </c>
      <c r="Y12201" t="s">
        <v>41</v>
      </c>
      <c r="Z12201">
        <v>9317</v>
      </c>
      <c r="AA12201">
        <v>26495648</v>
      </c>
    </row>
    <row r="12202" spans="1:27">
      <c r="A12202">
        <v>22</v>
      </c>
      <c r="B12202" t="s">
        <v>13029</v>
      </c>
      <c r="C12202" t="s">
        <v>47</v>
      </c>
      <c r="D12202">
        <v>12200</v>
      </c>
      <c r="E12202" t="s">
        <v>13477</v>
      </c>
      <c r="F12202" t="s">
        <v>13480</v>
      </c>
      <c r="G12202" t="s">
        <v>38</v>
      </c>
      <c r="H12202" t="s">
        <v>39</v>
      </c>
      <c r="I12202" s="13">
        <v>19</v>
      </c>
      <c r="J12202" s="13">
        <v>18</v>
      </c>
      <c r="K12202" s="13">
        <v>1</v>
      </c>
      <c r="L12202" s="6">
        <v>0.48648648648648651</v>
      </c>
      <c r="M12202" s="6">
        <v>5.2631578947368418E-2</v>
      </c>
      <c r="N12202" s="13">
        <v>148</v>
      </c>
      <c r="O12202" s="13">
        <v>148</v>
      </c>
      <c r="P12202" s="13">
        <v>11</v>
      </c>
      <c r="Q12202" s="7">
        <v>13.454545454545455</v>
      </c>
      <c r="R12202" s="7">
        <v>7.7894736842105265</v>
      </c>
      <c r="S12202" s="7">
        <v>4381.3</v>
      </c>
      <c r="T12202" s="7">
        <v>4898.3999999999996</v>
      </c>
      <c r="U12202" s="7">
        <v>29.60337837837838</v>
      </c>
      <c r="V12202" s="7">
        <v>398.3</v>
      </c>
      <c r="W12202" t="s">
        <v>40</v>
      </c>
      <c r="X12202">
        <v>22516000000</v>
      </c>
      <c r="Y12202" t="s">
        <v>41</v>
      </c>
      <c r="Z12202">
        <v>9318</v>
      </c>
      <c r="AA12202">
        <v>26293034</v>
      </c>
    </row>
    <row r="12203" spans="1:27">
      <c r="A12203">
        <v>22</v>
      </c>
      <c r="B12203" t="s">
        <v>13029</v>
      </c>
      <c r="C12203" t="s">
        <v>47</v>
      </c>
      <c r="D12203">
        <v>12201</v>
      </c>
      <c r="E12203" t="s">
        <v>13477</v>
      </c>
      <c r="F12203" t="s">
        <v>13481</v>
      </c>
      <c r="G12203" t="s">
        <v>38</v>
      </c>
      <c r="H12203" t="s">
        <v>39</v>
      </c>
      <c r="I12203" s="13">
        <v>16</v>
      </c>
      <c r="J12203" s="13">
        <v>12</v>
      </c>
      <c r="K12203" s="13">
        <v>2</v>
      </c>
      <c r="L12203" s="6">
        <v>0.42857142857142855</v>
      </c>
      <c r="M12203" s="6">
        <v>0.125</v>
      </c>
      <c r="N12203" s="13">
        <v>64</v>
      </c>
      <c r="O12203" s="13">
        <v>64</v>
      </c>
      <c r="P12203" s="13">
        <v>9</v>
      </c>
      <c r="Q12203" s="7">
        <v>7.1111111111111107</v>
      </c>
      <c r="R12203" s="7">
        <v>4</v>
      </c>
      <c r="S12203" s="7">
        <v>3376.8</v>
      </c>
      <c r="T12203" s="7">
        <v>3758.2</v>
      </c>
      <c r="U12203" s="7">
        <v>52.762500000000003</v>
      </c>
      <c r="V12203" s="7">
        <v>375.20000000000005</v>
      </c>
      <c r="W12203" t="s">
        <v>40</v>
      </c>
      <c r="X12203">
        <v>22516000000</v>
      </c>
      <c r="Y12203" t="s">
        <v>41</v>
      </c>
      <c r="Z12203">
        <v>9319</v>
      </c>
      <c r="AA12203">
        <v>26495720</v>
      </c>
    </row>
    <row r="12204" spans="1:27">
      <c r="A12204">
        <v>22</v>
      </c>
      <c r="B12204" t="s">
        <v>13029</v>
      </c>
      <c r="C12204" t="s">
        <v>47</v>
      </c>
      <c r="D12204">
        <v>12202</v>
      </c>
      <c r="E12204" t="s">
        <v>13477</v>
      </c>
      <c r="F12204" t="s">
        <v>13482</v>
      </c>
      <c r="G12204" t="s">
        <v>38</v>
      </c>
      <c r="H12204" t="s">
        <v>39</v>
      </c>
      <c r="I12204" s="13">
        <v>16</v>
      </c>
      <c r="J12204" s="13">
        <v>16</v>
      </c>
      <c r="K12204" s="13">
        <v>4</v>
      </c>
      <c r="L12204" s="6">
        <v>0.5</v>
      </c>
      <c r="M12204" s="6">
        <v>0.25</v>
      </c>
      <c r="N12204" s="13">
        <v>108</v>
      </c>
      <c r="O12204" s="13">
        <v>108</v>
      </c>
      <c r="P12204" s="13">
        <v>11</v>
      </c>
      <c r="Q12204" s="7">
        <v>9.8181818181818183</v>
      </c>
      <c r="R12204" s="7">
        <v>6.75</v>
      </c>
      <c r="S12204" s="7">
        <v>3718.1</v>
      </c>
      <c r="T12204" s="7">
        <v>4154</v>
      </c>
      <c r="U12204" s="7">
        <v>34.42685185185185</v>
      </c>
      <c r="V12204" s="7">
        <v>338.0090909090909</v>
      </c>
      <c r="W12204" t="s">
        <v>40</v>
      </c>
      <c r="X12204">
        <v>22516000000</v>
      </c>
      <c r="Y12204" t="s">
        <v>41</v>
      </c>
      <c r="Z12204">
        <v>9320</v>
      </c>
      <c r="AA12204">
        <v>26495694</v>
      </c>
    </row>
    <row r="12205" spans="1:27">
      <c r="A12205">
        <v>22</v>
      </c>
      <c r="B12205" t="s">
        <v>13029</v>
      </c>
      <c r="C12205" t="s">
        <v>47</v>
      </c>
      <c r="D12205">
        <v>12203</v>
      </c>
      <c r="E12205" t="s">
        <v>13477</v>
      </c>
      <c r="F12205" t="s">
        <v>13483</v>
      </c>
      <c r="G12205" t="s">
        <v>49</v>
      </c>
      <c r="H12205" t="s">
        <v>39</v>
      </c>
      <c r="I12205" s="13">
        <v>10</v>
      </c>
      <c r="J12205" s="13">
        <v>10</v>
      </c>
      <c r="K12205" s="13">
        <v>2</v>
      </c>
      <c r="L12205" s="6">
        <v>0.5</v>
      </c>
      <c r="M12205" s="6">
        <v>0.2</v>
      </c>
      <c r="N12205" s="13">
        <v>49</v>
      </c>
      <c r="O12205" s="13">
        <v>49</v>
      </c>
      <c r="P12205" s="13">
        <v>6</v>
      </c>
      <c r="Q12205" s="7">
        <v>8.1666666666666661</v>
      </c>
      <c r="R12205" s="7">
        <v>4.9000000000000004</v>
      </c>
      <c r="S12205" s="7">
        <v>1956.3</v>
      </c>
      <c r="T12205" s="7">
        <v>2188</v>
      </c>
      <c r="U12205" s="7">
        <v>39.924489795918369</v>
      </c>
      <c r="V12205" s="7">
        <v>326.05</v>
      </c>
      <c r="W12205" t="s">
        <v>40</v>
      </c>
      <c r="X12205">
        <v>22516000000</v>
      </c>
      <c r="Y12205" t="s">
        <v>41</v>
      </c>
      <c r="Z12205">
        <v>9322</v>
      </c>
      <c r="AA12205">
        <v>26495619</v>
      </c>
    </row>
    <row r="12206" spans="1:27">
      <c r="A12206">
        <v>22</v>
      </c>
      <c r="B12206" t="s">
        <v>13029</v>
      </c>
      <c r="C12206" t="s">
        <v>47</v>
      </c>
      <c r="D12206">
        <v>12204</v>
      </c>
      <c r="E12206" t="s">
        <v>13477</v>
      </c>
      <c r="F12206" t="s">
        <v>13484</v>
      </c>
      <c r="G12206" t="s">
        <v>38</v>
      </c>
      <c r="H12206" t="s">
        <v>39</v>
      </c>
      <c r="I12206" s="13">
        <v>14</v>
      </c>
      <c r="J12206" s="13">
        <v>9</v>
      </c>
      <c r="K12206" s="13">
        <v>2</v>
      </c>
      <c r="L12206" s="6">
        <v>0.39130434782608697</v>
      </c>
      <c r="M12206" s="6">
        <v>0.14285714285714285</v>
      </c>
      <c r="N12206" s="13">
        <v>30</v>
      </c>
      <c r="O12206" s="13">
        <v>30</v>
      </c>
      <c r="P12206" s="13">
        <v>2</v>
      </c>
      <c r="Q12206" s="7">
        <v>15</v>
      </c>
      <c r="R12206" s="7">
        <v>2.1428571428571428</v>
      </c>
      <c r="S12206" s="7">
        <v>2266.4</v>
      </c>
      <c r="T12206" s="7">
        <v>2542.1999999999998</v>
      </c>
      <c r="U12206" s="7">
        <v>75.546666666666667</v>
      </c>
      <c r="V12206" s="7">
        <v>1133.2</v>
      </c>
      <c r="W12206" t="s">
        <v>40</v>
      </c>
      <c r="X12206">
        <v>22516000000</v>
      </c>
      <c r="Y12206" t="s">
        <v>41</v>
      </c>
      <c r="Z12206">
        <v>9323</v>
      </c>
      <c r="AA12206">
        <v>23562700</v>
      </c>
    </row>
    <row r="12207" spans="1:27">
      <c r="A12207">
        <v>22</v>
      </c>
      <c r="B12207" t="s">
        <v>13029</v>
      </c>
      <c r="C12207" t="s">
        <v>47</v>
      </c>
      <c r="D12207">
        <v>12205</v>
      </c>
      <c r="E12207" t="s">
        <v>13477</v>
      </c>
      <c r="F12207" t="s">
        <v>13485</v>
      </c>
      <c r="G12207" t="s">
        <v>38</v>
      </c>
      <c r="H12207" t="s">
        <v>39</v>
      </c>
      <c r="I12207" s="13">
        <v>15</v>
      </c>
      <c r="J12207" s="13">
        <v>16</v>
      </c>
      <c r="K12207" s="13">
        <v>4</v>
      </c>
      <c r="L12207" s="6">
        <v>0.5161290322580645</v>
      </c>
      <c r="M12207" s="6">
        <v>0.26666666666666666</v>
      </c>
      <c r="N12207" s="13">
        <v>128</v>
      </c>
      <c r="O12207" s="13">
        <v>128</v>
      </c>
      <c r="P12207" s="13">
        <v>11</v>
      </c>
      <c r="Q12207" s="7">
        <v>11.636363636363637</v>
      </c>
      <c r="R12207" s="7">
        <v>8.5333333333333332</v>
      </c>
      <c r="S12207" s="7">
        <v>4055.1</v>
      </c>
      <c r="T12207" s="7">
        <v>4510.1000000000004</v>
      </c>
      <c r="U12207" s="7">
        <v>31.680468749999999</v>
      </c>
      <c r="V12207" s="7">
        <v>368.64545454545453</v>
      </c>
      <c r="W12207" t="s">
        <v>40</v>
      </c>
      <c r="X12207">
        <v>22516000000</v>
      </c>
      <c r="Y12207" t="s">
        <v>41</v>
      </c>
      <c r="Z12207">
        <v>9324</v>
      </c>
      <c r="AA12207">
        <v>23562717</v>
      </c>
    </row>
    <row r="12208" spans="1:27">
      <c r="A12208">
        <v>22</v>
      </c>
      <c r="B12208" t="s">
        <v>13029</v>
      </c>
      <c r="C12208" t="s">
        <v>47</v>
      </c>
      <c r="D12208">
        <v>12206</v>
      </c>
      <c r="E12208" t="s">
        <v>13477</v>
      </c>
      <c r="F12208" t="s">
        <v>13486</v>
      </c>
      <c r="G12208" t="s">
        <v>49</v>
      </c>
      <c r="H12208" t="s">
        <v>39</v>
      </c>
      <c r="I12208" s="13">
        <v>12</v>
      </c>
      <c r="J12208" s="13">
        <v>13</v>
      </c>
      <c r="K12208" s="13">
        <v>1</v>
      </c>
      <c r="L12208" s="6">
        <v>0.52</v>
      </c>
      <c r="M12208" s="6">
        <v>8.3333333333333329E-2</v>
      </c>
      <c r="N12208" s="13">
        <v>47</v>
      </c>
      <c r="O12208" s="13">
        <v>47</v>
      </c>
      <c r="P12208" s="13">
        <v>7</v>
      </c>
      <c r="Q12208" s="7">
        <v>6.7142857142857144</v>
      </c>
      <c r="R12208" s="7">
        <v>3.9166666666666665</v>
      </c>
      <c r="S12208" s="7">
        <v>2892.8</v>
      </c>
      <c r="T12208" s="7">
        <v>3227.5</v>
      </c>
      <c r="U12208" s="7">
        <v>61.54893617021277</v>
      </c>
      <c r="V12208" s="7">
        <v>413.25714285714287</v>
      </c>
      <c r="W12208" t="s">
        <v>40</v>
      </c>
      <c r="X12208">
        <v>22516000000</v>
      </c>
      <c r="Y12208" t="s">
        <v>41</v>
      </c>
      <c r="Z12208">
        <v>9325</v>
      </c>
      <c r="AA12208">
        <v>26494844</v>
      </c>
    </row>
    <row r="12209" spans="1:27">
      <c r="A12209">
        <v>22</v>
      </c>
      <c r="B12209" t="s">
        <v>13029</v>
      </c>
      <c r="C12209" t="s">
        <v>35</v>
      </c>
      <c r="D12209">
        <v>12207</v>
      </c>
      <c r="E12209" t="s">
        <v>13477</v>
      </c>
      <c r="F12209" t="s">
        <v>13487</v>
      </c>
      <c r="G12209" t="s">
        <v>38</v>
      </c>
      <c r="H12209" t="s">
        <v>39</v>
      </c>
      <c r="I12209" s="13">
        <v>43</v>
      </c>
      <c r="J12209" s="13">
        <v>23</v>
      </c>
      <c r="K12209" s="13">
        <v>6</v>
      </c>
      <c r="L12209" s="6">
        <v>0.34848484848484851</v>
      </c>
      <c r="M12209" s="6">
        <v>0.13953488372093023</v>
      </c>
      <c r="N12209" s="13">
        <v>566</v>
      </c>
      <c r="O12209" s="13">
        <v>566</v>
      </c>
      <c r="P12209" s="13">
        <v>27</v>
      </c>
      <c r="Q12209" s="7">
        <v>20.962962962962962</v>
      </c>
      <c r="R12209" s="7">
        <v>13.162790697674419</v>
      </c>
      <c r="S12209" s="7">
        <v>10136.200000000001</v>
      </c>
      <c r="T12209" s="7">
        <v>11311.5</v>
      </c>
      <c r="U12209" s="7">
        <v>17.908480565371026</v>
      </c>
      <c r="V12209" s="7">
        <v>375.41481481481486</v>
      </c>
      <c r="W12209" t="s">
        <v>40</v>
      </c>
      <c r="X12209">
        <v>22516000000</v>
      </c>
      <c r="Y12209" t="s">
        <v>41</v>
      </c>
      <c r="Z12209">
        <v>9326</v>
      </c>
      <c r="AA12209">
        <v>25995076</v>
      </c>
    </row>
    <row r="12210" spans="1:27">
      <c r="A12210">
        <v>22</v>
      </c>
      <c r="B12210" t="s">
        <v>13029</v>
      </c>
      <c r="C12210" t="s">
        <v>35</v>
      </c>
      <c r="D12210">
        <v>12208</v>
      </c>
      <c r="E12210" t="s">
        <v>13477</v>
      </c>
      <c r="F12210" t="s">
        <v>13488</v>
      </c>
      <c r="G12210" t="s">
        <v>38</v>
      </c>
      <c r="H12210" t="s">
        <v>39</v>
      </c>
      <c r="I12210" s="13">
        <v>21</v>
      </c>
      <c r="J12210" s="13">
        <v>14</v>
      </c>
      <c r="K12210" s="13">
        <v>5</v>
      </c>
      <c r="L12210" s="6">
        <v>0.4</v>
      </c>
      <c r="M12210" s="6">
        <v>0.23809523809523808</v>
      </c>
      <c r="N12210" s="13">
        <v>186</v>
      </c>
      <c r="O12210" s="13">
        <v>186</v>
      </c>
      <c r="P12210" s="13">
        <v>11</v>
      </c>
      <c r="Q12210" s="7">
        <v>16.90909090909091</v>
      </c>
      <c r="R12210" s="7">
        <v>8.8571428571428577</v>
      </c>
      <c r="S12210" s="7">
        <v>4391.8</v>
      </c>
      <c r="T12210" s="7">
        <v>4885.3</v>
      </c>
      <c r="U12210" s="7">
        <v>23.611827956989249</v>
      </c>
      <c r="V12210" s="7">
        <v>399.25454545454545</v>
      </c>
      <c r="W12210" t="s">
        <v>40</v>
      </c>
      <c r="X12210">
        <v>22516000000</v>
      </c>
      <c r="Y12210" t="s">
        <v>41</v>
      </c>
      <c r="Z12210">
        <v>9327</v>
      </c>
      <c r="AA12210">
        <v>26495654</v>
      </c>
    </row>
    <row r="12211" spans="1:27">
      <c r="A12211">
        <v>22</v>
      </c>
      <c r="B12211" t="s">
        <v>13029</v>
      </c>
      <c r="C12211" t="s">
        <v>47</v>
      </c>
      <c r="D12211">
        <v>12209</v>
      </c>
      <c r="E12211" t="s">
        <v>13477</v>
      </c>
      <c r="F12211" t="s">
        <v>13489</v>
      </c>
      <c r="G12211" t="s">
        <v>38</v>
      </c>
      <c r="H12211" t="s">
        <v>39</v>
      </c>
      <c r="I12211" s="13">
        <v>15</v>
      </c>
      <c r="J12211" s="13">
        <v>18</v>
      </c>
      <c r="K12211" s="13">
        <v>4</v>
      </c>
      <c r="L12211" s="6">
        <v>0.54545454545454541</v>
      </c>
      <c r="M12211" s="6">
        <v>0.26666666666666666</v>
      </c>
      <c r="N12211" s="13">
        <v>84</v>
      </c>
      <c r="O12211" s="13">
        <v>84</v>
      </c>
      <c r="P12211" s="13">
        <v>10</v>
      </c>
      <c r="Q12211" s="7">
        <v>8.4</v>
      </c>
      <c r="R12211" s="7">
        <v>5.6</v>
      </c>
      <c r="S12211" s="7">
        <v>3659.5</v>
      </c>
      <c r="T12211" s="7">
        <v>4083.5</v>
      </c>
      <c r="U12211" s="7">
        <v>43.56547619047619</v>
      </c>
      <c r="V12211" s="7">
        <v>365.95</v>
      </c>
      <c r="W12211" t="s">
        <v>40</v>
      </c>
      <c r="X12211">
        <v>22516000000</v>
      </c>
      <c r="Y12211" t="s">
        <v>41</v>
      </c>
      <c r="Z12211">
        <v>9328</v>
      </c>
      <c r="AA12211">
        <v>23562692</v>
      </c>
    </row>
    <row r="12212" spans="1:27">
      <c r="A12212">
        <v>22</v>
      </c>
      <c r="B12212" t="s">
        <v>13029</v>
      </c>
      <c r="C12212" t="s">
        <v>47</v>
      </c>
      <c r="D12212">
        <v>12210</v>
      </c>
      <c r="E12212" t="s">
        <v>13477</v>
      </c>
      <c r="F12212" t="s">
        <v>13490</v>
      </c>
      <c r="G12212" t="s">
        <v>49</v>
      </c>
      <c r="H12212" t="s">
        <v>39</v>
      </c>
      <c r="I12212" s="13">
        <v>11</v>
      </c>
      <c r="J12212" s="13">
        <v>9</v>
      </c>
      <c r="K12212" s="13">
        <v>1</v>
      </c>
      <c r="L12212" s="6">
        <v>0.45</v>
      </c>
      <c r="M12212" s="6">
        <v>9.0909090909090912E-2</v>
      </c>
      <c r="N12212" s="13">
        <v>25</v>
      </c>
      <c r="O12212" s="13">
        <v>25</v>
      </c>
      <c r="P12212" s="13">
        <v>3</v>
      </c>
      <c r="Q12212" s="7">
        <v>8.3333333333333339</v>
      </c>
      <c r="R12212" s="7">
        <v>2.2727272727272729</v>
      </c>
      <c r="S12212" s="7">
        <v>1858.6</v>
      </c>
      <c r="T12212" s="7">
        <v>2089.4</v>
      </c>
      <c r="U12212" s="7">
        <v>74.343999999999994</v>
      </c>
      <c r="V12212" s="7">
        <v>619.5333333333333</v>
      </c>
      <c r="W12212" t="s">
        <v>40</v>
      </c>
      <c r="X12212">
        <v>22516000000</v>
      </c>
      <c r="Y12212" t="s">
        <v>41</v>
      </c>
      <c r="Z12212">
        <v>9329</v>
      </c>
      <c r="AA12212">
        <v>23562232</v>
      </c>
    </row>
    <row r="12213" spans="1:27">
      <c r="A12213">
        <v>22</v>
      </c>
      <c r="B12213" t="s">
        <v>13029</v>
      </c>
      <c r="C12213" t="s">
        <v>47</v>
      </c>
      <c r="D12213">
        <v>12211</v>
      </c>
      <c r="E12213" t="s">
        <v>13477</v>
      </c>
      <c r="F12213" t="s">
        <v>13491</v>
      </c>
      <c r="G12213" t="s">
        <v>38</v>
      </c>
      <c r="H12213" t="s">
        <v>39</v>
      </c>
      <c r="I12213" s="13">
        <v>24</v>
      </c>
      <c r="J12213" s="13">
        <v>15</v>
      </c>
      <c r="K12213" s="13">
        <v>6</v>
      </c>
      <c r="L12213" s="6">
        <v>0.38461538461538464</v>
      </c>
      <c r="M12213" s="6">
        <v>0.25</v>
      </c>
      <c r="N12213" s="13">
        <v>195</v>
      </c>
      <c r="O12213" s="13">
        <v>195</v>
      </c>
      <c r="P12213" s="13">
        <v>11</v>
      </c>
      <c r="Q12213" s="7">
        <v>17.727272727272727</v>
      </c>
      <c r="R12213" s="7">
        <v>8.125</v>
      </c>
      <c r="S12213" s="7">
        <v>5437.8</v>
      </c>
      <c r="T12213" s="7">
        <v>6063</v>
      </c>
      <c r="U12213" s="7">
        <v>27.886153846153846</v>
      </c>
      <c r="V12213" s="7">
        <v>494.34545454545457</v>
      </c>
      <c r="W12213" t="s">
        <v>40</v>
      </c>
      <c r="X12213">
        <v>22516000000</v>
      </c>
      <c r="Y12213" t="s">
        <v>41</v>
      </c>
      <c r="Z12213">
        <v>9330</v>
      </c>
      <c r="AA12213">
        <v>26495594</v>
      </c>
    </row>
    <row r="12214" spans="1:27">
      <c r="A12214">
        <v>22</v>
      </c>
      <c r="B12214" t="s">
        <v>13029</v>
      </c>
      <c r="C12214" t="s">
        <v>47</v>
      </c>
      <c r="D12214">
        <v>12212</v>
      </c>
      <c r="E12214" t="s">
        <v>13477</v>
      </c>
      <c r="F12214" t="s">
        <v>13492</v>
      </c>
      <c r="G12214" t="s">
        <v>99</v>
      </c>
      <c r="H12214" t="s">
        <v>39</v>
      </c>
      <c r="I12214" s="13">
        <v>3</v>
      </c>
      <c r="J12214" s="13">
        <v>6</v>
      </c>
      <c r="K12214" s="13">
        <v>0</v>
      </c>
      <c r="L12214" s="6">
        <v>0.66666666666666663</v>
      </c>
      <c r="M12214" s="6">
        <v>0</v>
      </c>
      <c r="N12214" s="13">
        <v>11</v>
      </c>
      <c r="O12214" s="13">
        <v>11</v>
      </c>
      <c r="P12214" s="13">
        <v>0</v>
      </c>
      <c r="Q12214" s="7" t="e">
        <v>#DIV/0!</v>
      </c>
      <c r="R12214" s="7">
        <v>3.6666666666666665</v>
      </c>
      <c r="S12214" s="7">
        <v>699</v>
      </c>
      <c r="T12214" s="7">
        <v>781.4</v>
      </c>
      <c r="U12214" s="7">
        <v>63.545454545454547</v>
      </c>
      <c r="V12214" s="7" t="e">
        <v>#DIV/0!</v>
      </c>
      <c r="W12214" t="s">
        <v>40</v>
      </c>
      <c r="X12214">
        <v>22516000000</v>
      </c>
      <c r="Y12214" t="s">
        <v>41</v>
      </c>
      <c r="Z12214">
        <v>9332</v>
      </c>
      <c r="AA12214">
        <v>26495996</v>
      </c>
    </row>
    <row r="12215" spans="1:27">
      <c r="A12215">
        <v>22</v>
      </c>
      <c r="B12215" t="s">
        <v>13029</v>
      </c>
      <c r="C12215" t="s">
        <v>47</v>
      </c>
      <c r="D12215">
        <v>12213</v>
      </c>
      <c r="E12215" t="s">
        <v>13477</v>
      </c>
      <c r="F12215" t="s">
        <v>13493</v>
      </c>
      <c r="G12215" t="s">
        <v>49</v>
      </c>
      <c r="H12215" t="s">
        <v>39</v>
      </c>
      <c r="I12215" s="13">
        <v>12</v>
      </c>
      <c r="J12215" s="13">
        <v>9</v>
      </c>
      <c r="K12215" s="13">
        <v>0</v>
      </c>
      <c r="L12215" s="6">
        <v>0.42857142857142855</v>
      </c>
      <c r="M12215" s="6">
        <v>0</v>
      </c>
      <c r="N12215" s="13">
        <v>59</v>
      </c>
      <c r="O12215" s="13">
        <v>59</v>
      </c>
      <c r="P12215" s="13">
        <v>9</v>
      </c>
      <c r="Q12215" s="7">
        <v>6.5555555555555554</v>
      </c>
      <c r="R12215" s="7">
        <v>4.916666666666667</v>
      </c>
      <c r="S12215" s="7">
        <v>2239.1</v>
      </c>
      <c r="T12215" s="7">
        <v>2510.6</v>
      </c>
      <c r="U12215" s="7">
        <v>37.95084745762712</v>
      </c>
      <c r="V12215" s="7">
        <v>248.78888888888889</v>
      </c>
      <c r="W12215" t="s">
        <v>40</v>
      </c>
      <c r="X12215">
        <v>22516000000</v>
      </c>
      <c r="Y12215" t="s">
        <v>41</v>
      </c>
      <c r="Z12215">
        <v>9333</v>
      </c>
      <c r="AA12215">
        <v>26495631</v>
      </c>
    </row>
    <row r="12216" spans="1:27">
      <c r="A12216">
        <v>22</v>
      </c>
      <c r="B12216" t="s">
        <v>13029</v>
      </c>
      <c r="C12216" t="s">
        <v>47</v>
      </c>
      <c r="D12216">
        <v>12214</v>
      </c>
      <c r="E12216" t="s">
        <v>13477</v>
      </c>
      <c r="F12216" t="s">
        <v>13494</v>
      </c>
      <c r="G12216" t="s">
        <v>49</v>
      </c>
      <c r="H12216" t="s">
        <v>39</v>
      </c>
      <c r="I12216" s="13">
        <v>13</v>
      </c>
      <c r="J12216" s="13">
        <v>11</v>
      </c>
      <c r="K12216" s="13">
        <v>6</v>
      </c>
      <c r="L12216" s="6">
        <v>0.45833333333333331</v>
      </c>
      <c r="M12216" s="6">
        <v>0.46153846153846156</v>
      </c>
      <c r="N12216" s="13">
        <v>66</v>
      </c>
      <c r="O12216" s="13">
        <v>66</v>
      </c>
      <c r="P12216" s="13">
        <v>8</v>
      </c>
      <c r="Q12216" s="7">
        <v>8.25</v>
      </c>
      <c r="R12216" s="7">
        <v>5.0769230769230766</v>
      </c>
      <c r="S12216" s="7">
        <v>2702.9</v>
      </c>
      <c r="T12216" s="7">
        <v>3034.4</v>
      </c>
      <c r="U12216" s="7">
        <v>40.953030303030303</v>
      </c>
      <c r="V12216" s="7">
        <v>337.86250000000001</v>
      </c>
      <c r="W12216" t="s">
        <v>40</v>
      </c>
      <c r="X12216">
        <v>22516000000</v>
      </c>
      <c r="Y12216" t="s">
        <v>41</v>
      </c>
      <c r="Z12216">
        <v>9335</v>
      </c>
      <c r="AA12216">
        <v>26495625</v>
      </c>
    </row>
    <row r="12217" spans="1:27">
      <c r="A12217">
        <v>22</v>
      </c>
      <c r="B12217" t="s">
        <v>13029</v>
      </c>
      <c r="C12217" t="s">
        <v>47</v>
      </c>
      <c r="D12217">
        <v>12215</v>
      </c>
      <c r="E12217" t="s">
        <v>13477</v>
      </c>
      <c r="F12217" t="s">
        <v>13495</v>
      </c>
      <c r="G12217" t="s">
        <v>49</v>
      </c>
      <c r="H12217" t="s">
        <v>39</v>
      </c>
      <c r="I12217" s="13">
        <v>11</v>
      </c>
      <c r="J12217" s="13">
        <v>10</v>
      </c>
      <c r="K12217" s="13">
        <v>0</v>
      </c>
      <c r="L12217" s="6">
        <v>0.47619047619047616</v>
      </c>
      <c r="M12217" s="6">
        <v>0</v>
      </c>
      <c r="N12217" s="13">
        <v>28</v>
      </c>
      <c r="O12217" s="13">
        <v>28</v>
      </c>
      <c r="P12217" s="13">
        <v>3</v>
      </c>
      <c r="Q12217" s="7">
        <v>9.3333333333333339</v>
      </c>
      <c r="R12217" s="7">
        <v>2.5454545454545454</v>
      </c>
      <c r="S12217" s="7">
        <v>2143.6</v>
      </c>
      <c r="T12217" s="7">
        <v>2390.9</v>
      </c>
      <c r="U12217" s="7">
        <v>76.55714285714285</v>
      </c>
      <c r="V12217" s="7">
        <v>714.5333333333333</v>
      </c>
      <c r="W12217" t="s">
        <v>40</v>
      </c>
      <c r="X12217">
        <v>22516000000</v>
      </c>
      <c r="Y12217" t="s">
        <v>41</v>
      </c>
      <c r="Z12217">
        <v>9337</v>
      </c>
      <c r="AA12217">
        <v>26495708</v>
      </c>
    </row>
    <row r="12218" spans="1:27">
      <c r="A12218">
        <v>22</v>
      </c>
      <c r="B12218" t="s">
        <v>13029</v>
      </c>
      <c r="C12218" t="s">
        <v>47</v>
      </c>
      <c r="D12218">
        <v>12216</v>
      </c>
      <c r="E12218" t="s">
        <v>13477</v>
      </c>
      <c r="F12218" t="s">
        <v>13496</v>
      </c>
      <c r="G12218" t="s">
        <v>49</v>
      </c>
      <c r="H12218" t="s">
        <v>39</v>
      </c>
      <c r="I12218" s="13">
        <v>8</v>
      </c>
      <c r="J12218" s="13">
        <v>6</v>
      </c>
      <c r="K12218" s="13">
        <v>0</v>
      </c>
      <c r="L12218" s="6">
        <v>0.42857142857142855</v>
      </c>
      <c r="M12218" s="6">
        <v>0</v>
      </c>
      <c r="N12218" s="13">
        <v>34</v>
      </c>
      <c r="O12218" s="13">
        <v>34</v>
      </c>
      <c r="P12218" s="13">
        <v>3</v>
      </c>
      <c r="Q12218" s="7">
        <v>11.333333333333334</v>
      </c>
      <c r="R12218" s="7">
        <v>4.25</v>
      </c>
      <c r="S12218" s="7">
        <v>1565.6</v>
      </c>
      <c r="T12218" s="7">
        <v>1749.9</v>
      </c>
      <c r="U12218" s="7">
        <v>46.047058823529412</v>
      </c>
      <c r="V12218" s="7">
        <v>521.86666666666667</v>
      </c>
      <c r="W12218" t="s">
        <v>40</v>
      </c>
      <c r="X12218">
        <v>22516000000</v>
      </c>
      <c r="Y12218" t="s">
        <v>41</v>
      </c>
      <c r="Z12218">
        <v>9338</v>
      </c>
      <c r="AA12218">
        <v>26495588</v>
      </c>
    </row>
    <row r="12219" spans="1:27">
      <c r="A12219">
        <v>22</v>
      </c>
      <c r="B12219" t="s">
        <v>13029</v>
      </c>
      <c r="C12219" t="s">
        <v>35</v>
      </c>
      <c r="D12219">
        <v>12217</v>
      </c>
      <c r="E12219" t="s">
        <v>13497</v>
      </c>
      <c r="F12219" t="s">
        <v>13498</v>
      </c>
      <c r="G12219" t="s">
        <v>38</v>
      </c>
      <c r="H12219" t="s">
        <v>39</v>
      </c>
      <c r="I12219" s="13">
        <v>64</v>
      </c>
      <c r="J12219" s="13">
        <v>21</v>
      </c>
      <c r="K12219" s="13">
        <v>3</v>
      </c>
      <c r="L12219" s="6">
        <v>0.24705882352941178</v>
      </c>
      <c r="M12219" s="6">
        <v>4.6875E-2</v>
      </c>
      <c r="N12219" s="13">
        <v>775</v>
      </c>
      <c r="O12219" s="13">
        <v>775</v>
      </c>
      <c r="P12219" s="13">
        <v>30</v>
      </c>
      <c r="Q12219" s="7">
        <v>25.833333333333332</v>
      </c>
      <c r="R12219" s="7">
        <v>12.109375</v>
      </c>
      <c r="S12219" s="7">
        <v>13695.1</v>
      </c>
      <c r="T12219" s="7">
        <v>14753.9</v>
      </c>
      <c r="U12219" s="7">
        <v>17.671096774193551</v>
      </c>
      <c r="V12219" s="7">
        <v>456.50333333333333</v>
      </c>
      <c r="W12219" t="s">
        <v>40</v>
      </c>
      <c r="X12219">
        <v>22517000000</v>
      </c>
      <c r="Y12219" t="s">
        <v>41</v>
      </c>
      <c r="Z12219">
        <v>9341</v>
      </c>
      <c r="AA12219">
        <v>22778390</v>
      </c>
    </row>
    <row r="12220" spans="1:27">
      <c r="A12220">
        <v>22</v>
      </c>
      <c r="B12220" t="s">
        <v>13029</v>
      </c>
      <c r="C12220" t="s">
        <v>35</v>
      </c>
      <c r="D12220">
        <v>12218</v>
      </c>
      <c r="E12220" t="s">
        <v>13497</v>
      </c>
      <c r="F12220" t="s">
        <v>13499</v>
      </c>
      <c r="G12220" t="s">
        <v>38</v>
      </c>
      <c r="H12220" t="s">
        <v>39</v>
      </c>
      <c r="I12220" s="13">
        <v>39</v>
      </c>
      <c r="J12220" s="13">
        <v>17</v>
      </c>
      <c r="K12220" s="13">
        <v>2</v>
      </c>
      <c r="L12220" s="6">
        <v>0.30357142857142855</v>
      </c>
      <c r="M12220" s="6">
        <v>5.128205128205128E-2</v>
      </c>
      <c r="N12220" s="13">
        <v>446</v>
      </c>
      <c r="O12220" s="13">
        <v>446</v>
      </c>
      <c r="P12220" s="13">
        <v>19</v>
      </c>
      <c r="Q12220" s="7">
        <v>23.473684210526315</v>
      </c>
      <c r="R12220" s="7">
        <v>11.435897435897436</v>
      </c>
      <c r="S12220" s="7">
        <v>8003.9</v>
      </c>
      <c r="T12220" s="7">
        <v>8666.2000000000007</v>
      </c>
      <c r="U12220" s="7">
        <v>17.945964125560536</v>
      </c>
      <c r="V12220" s="7">
        <v>421.2578947368421</v>
      </c>
      <c r="W12220" t="s">
        <v>40</v>
      </c>
      <c r="X12220">
        <v>22517000000</v>
      </c>
      <c r="Y12220" t="s">
        <v>41</v>
      </c>
      <c r="Z12220">
        <v>9342</v>
      </c>
      <c r="AA12220">
        <v>22766642</v>
      </c>
    </row>
    <row r="12221" spans="1:27">
      <c r="A12221">
        <v>22</v>
      </c>
      <c r="B12221" t="s">
        <v>13029</v>
      </c>
      <c r="C12221" t="s">
        <v>35</v>
      </c>
      <c r="D12221">
        <v>12219</v>
      </c>
      <c r="E12221" t="s">
        <v>13497</v>
      </c>
      <c r="F12221" t="s">
        <v>13500</v>
      </c>
      <c r="G12221" t="s">
        <v>38</v>
      </c>
      <c r="H12221" t="s">
        <v>39</v>
      </c>
      <c r="I12221" s="13">
        <v>60</v>
      </c>
      <c r="J12221" s="13">
        <v>20</v>
      </c>
      <c r="K12221" s="13">
        <v>3</v>
      </c>
      <c r="L12221" s="6">
        <v>0.25</v>
      </c>
      <c r="M12221" s="6">
        <v>0.05</v>
      </c>
      <c r="N12221" s="13">
        <v>683</v>
      </c>
      <c r="O12221" s="13">
        <v>683</v>
      </c>
      <c r="P12221" s="13">
        <v>28</v>
      </c>
      <c r="Q12221" s="7">
        <v>24.392857142857142</v>
      </c>
      <c r="R12221" s="7">
        <v>11.383333333333333</v>
      </c>
      <c r="S12221" s="7">
        <v>11746.1</v>
      </c>
      <c r="T12221" s="7">
        <v>12656.8</v>
      </c>
      <c r="U12221" s="7">
        <v>17.197803806734992</v>
      </c>
      <c r="V12221" s="7">
        <v>419.50357142857143</v>
      </c>
      <c r="W12221" t="s">
        <v>40</v>
      </c>
      <c r="X12221">
        <v>22517000000</v>
      </c>
      <c r="Y12221" t="s">
        <v>41</v>
      </c>
      <c r="Z12221">
        <v>9343</v>
      </c>
      <c r="AA12221">
        <v>23562640</v>
      </c>
    </row>
    <row r="12222" spans="1:27">
      <c r="A12222">
        <v>22</v>
      </c>
      <c r="B12222" t="s">
        <v>13029</v>
      </c>
      <c r="C12222" t="s">
        <v>35</v>
      </c>
      <c r="D12222">
        <v>12220</v>
      </c>
      <c r="E12222" t="s">
        <v>13497</v>
      </c>
      <c r="F12222" t="s">
        <v>13501</v>
      </c>
      <c r="G12222" t="s">
        <v>38</v>
      </c>
      <c r="H12222" t="s">
        <v>39</v>
      </c>
      <c r="I12222" s="13">
        <v>46</v>
      </c>
      <c r="J12222" s="13">
        <v>22</v>
      </c>
      <c r="K12222" s="13">
        <v>7</v>
      </c>
      <c r="L12222" s="6">
        <v>0.3235294117647059</v>
      </c>
      <c r="M12222" s="6">
        <v>0.15217391304347827</v>
      </c>
      <c r="N12222" s="13">
        <v>443</v>
      </c>
      <c r="O12222" s="13">
        <v>443</v>
      </c>
      <c r="P12222" s="13">
        <v>20</v>
      </c>
      <c r="Q12222" s="7">
        <v>22.15</v>
      </c>
      <c r="R12222" s="7">
        <v>9.6304347826086953</v>
      </c>
      <c r="S12222" s="7">
        <v>9866.2999999999993</v>
      </c>
      <c r="T12222" s="7">
        <v>10793.7</v>
      </c>
      <c r="U12222" s="7">
        <v>22.271557562076747</v>
      </c>
      <c r="V12222" s="7">
        <v>493.31499999999994</v>
      </c>
      <c r="W12222" t="s">
        <v>40</v>
      </c>
      <c r="X12222">
        <v>22517000000</v>
      </c>
      <c r="Y12222" t="s">
        <v>41</v>
      </c>
      <c r="Z12222">
        <v>9344</v>
      </c>
      <c r="AA12222">
        <v>26495335</v>
      </c>
    </row>
    <row r="12223" spans="1:27">
      <c r="A12223">
        <v>22</v>
      </c>
      <c r="B12223" t="s">
        <v>13029</v>
      </c>
      <c r="C12223" t="s">
        <v>35</v>
      </c>
      <c r="D12223">
        <v>12221</v>
      </c>
      <c r="E12223" t="s">
        <v>13497</v>
      </c>
      <c r="F12223" t="s">
        <v>13502</v>
      </c>
      <c r="G12223" t="s">
        <v>49</v>
      </c>
      <c r="H12223" t="s">
        <v>39</v>
      </c>
      <c r="I12223" s="13">
        <v>23</v>
      </c>
      <c r="J12223" s="13">
        <v>16</v>
      </c>
      <c r="K12223" s="13">
        <v>4</v>
      </c>
      <c r="L12223" s="6">
        <v>0.41025641025641024</v>
      </c>
      <c r="M12223" s="6">
        <v>0.17391304347826086</v>
      </c>
      <c r="N12223" s="13">
        <v>145</v>
      </c>
      <c r="O12223" s="13">
        <v>145</v>
      </c>
      <c r="P12223" s="13">
        <v>9</v>
      </c>
      <c r="Q12223" s="7">
        <v>16.111111111111111</v>
      </c>
      <c r="R12223" s="7">
        <v>6.3043478260869561</v>
      </c>
      <c r="S12223" s="7">
        <v>5047.5</v>
      </c>
      <c r="T12223" s="7">
        <v>5551.3</v>
      </c>
      <c r="U12223" s="7">
        <v>34.810344827586206</v>
      </c>
      <c r="V12223" s="7">
        <v>560.83333333333337</v>
      </c>
      <c r="W12223" t="s">
        <v>40</v>
      </c>
      <c r="X12223">
        <v>22517000000</v>
      </c>
      <c r="Y12223" t="s">
        <v>41</v>
      </c>
      <c r="Z12223">
        <v>9345</v>
      </c>
      <c r="AA12223">
        <v>25834433</v>
      </c>
    </row>
    <row r="12224" spans="1:27">
      <c r="A12224">
        <v>22</v>
      </c>
      <c r="B12224" t="s">
        <v>13029</v>
      </c>
      <c r="C12224" t="s">
        <v>35</v>
      </c>
      <c r="D12224">
        <v>12222</v>
      </c>
      <c r="E12224" t="s">
        <v>13497</v>
      </c>
      <c r="F12224" t="s">
        <v>13503</v>
      </c>
      <c r="G12224" t="s">
        <v>38</v>
      </c>
      <c r="H12224" t="s">
        <v>39</v>
      </c>
      <c r="I12224" s="13">
        <v>42</v>
      </c>
      <c r="J12224" s="13">
        <v>24</v>
      </c>
      <c r="K12224" s="13">
        <v>4</v>
      </c>
      <c r="L12224" s="6">
        <v>0.36363636363636365</v>
      </c>
      <c r="M12224" s="6">
        <v>9.5238095238095233E-2</v>
      </c>
      <c r="N12224" s="13">
        <v>266</v>
      </c>
      <c r="O12224" s="13">
        <v>320</v>
      </c>
      <c r="P12224" s="13">
        <v>13</v>
      </c>
      <c r="Q12224" s="7">
        <v>20.46153846153846</v>
      </c>
      <c r="R12224" s="7">
        <v>6.333333333333333</v>
      </c>
      <c r="S12224" s="7">
        <v>8232.7999999999993</v>
      </c>
      <c r="T12224" s="7">
        <v>8630.2999999999993</v>
      </c>
      <c r="U12224" s="7">
        <v>25.727499999999999</v>
      </c>
      <c r="V12224" s="7">
        <v>633.29230769230765</v>
      </c>
      <c r="W12224" t="s">
        <v>40</v>
      </c>
      <c r="X12224">
        <v>22517000000</v>
      </c>
      <c r="Y12224" t="s">
        <v>41</v>
      </c>
      <c r="Z12224">
        <v>9346</v>
      </c>
      <c r="AA12224">
        <v>41005775</v>
      </c>
    </row>
    <row r="12225" spans="1:27">
      <c r="A12225">
        <v>22</v>
      </c>
      <c r="B12225" t="s">
        <v>13029</v>
      </c>
      <c r="C12225" t="s">
        <v>47</v>
      </c>
      <c r="D12225">
        <v>12223</v>
      </c>
      <c r="E12225" t="s">
        <v>13497</v>
      </c>
      <c r="F12225" t="s">
        <v>13504</v>
      </c>
      <c r="G12225" t="s">
        <v>38</v>
      </c>
      <c r="H12225" t="s">
        <v>39</v>
      </c>
      <c r="I12225" s="13">
        <v>82</v>
      </c>
      <c r="J12225" s="13">
        <v>52</v>
      </c>
      <c r="K12225" s="13">
        <v>3</v>
      </c>
      <c r="L12225" s="6">
        <v>0.38805970149253732</v>
      </c>
      <c r="M12225" s="6">
        <v>3.6585365853658534E-2</v>
      </c>
      <c r="N12225" s="13">
        <v>466</v>
      </c>
      <c r="O12225" s="13">
        <v>528</v>
      </c>
      <c r="P12225" s="13">
        <v>33</v>
      </c>
      <c r="Q12225" s="7">
        <v>14.121212121212121</v>
      </c>
      <c r="R12225" s="7">
        <v>5.6829268292682924</v>
      </c>
      <c r="S12225" s="7">
        <v>16426.5</v>
      </c>
      <c r="T12225" s="7">
        <v>17702.400000000001</v>
      </c>
      <c r="U12225" s="7">
        <v>31.110795454545453</v>
      </c>
      <c r="V12225" s="7">
        <v>497.77272727272725</v>
      </c>
      <c r="W12225" t="s">
        <v>75</v>
      </c>
      <c r="X12225">
        <v>22517000000</v>
      </c>
      <c r="Y12225" t="s">
        <v>41</v>
      </c>
      <c r="Z12225">
        <v>9349</v>
      </c>
      <c r="AA12225">
        <v>23562634</v>
      </c>
    </row>
    <row r="12226" spans="1:27">
      <c r="A12226">
        <v>22</v>
      </c>
      <c r="B12226" t="s">
        <v>13029</v>
      </c>
      <c r="C12226" t="s">
        <v>47</v>
      </c>
      <c r="D12226">
        <v>12224</v>
      </c>
      <c r="E12226" t="s">
        <v>13497</v>
      </c>
      <c r="F12226" t="s">
        <v>13505</v>
      </c>
      <c r="G12226" t="s">
        <v>38</v>
      </c>
      <c r="H12226" t="s">
        <v>39</v>
      </c>
      <c r="I12226" s="13">
        <v>22</v>
      </c>
      <c r="J12226" s="13">
        <v>10</v>
      </c>
      <c r="K12226" s="13">
        <v>0</v>
      </c>
      <c r="L12226" s="6">
        <v>0.3125</v>
      </c>
      <c r="M12226" s="6">
        <v>0</v>
      </c>
      <c r="N12226" s="13">
        <v>108</v>
      </c>
      <c r="O12226" s="13">
        <v>123</v>
      </c>
      <c r="P12226" s="13">
        <v>10</v>
      </c>
      <c r="Q12226" s="7">
        <v>10.8</v>
      </c>
      <c r="R12226" s="7">
        <v>4.9090909090909092</v>
      </c>
      <c r="S12226" s="7">
        <v>4181.3</v>
      </c>
      <c r="T12226" s="7">
        <v>4520.3</v>
      </c>
      <c r="U12226" s="7">
        <v>33.994308943089429</v>
      </c>
      <c r="V12226" s="7">
        <v>418.13</v>
      </c>
      <c r="W12226" t="s">
        <v>40</v>
      </c>
      <c r="X12226">
        <v>22517000000</v>
      </c>
      <c r="Y12226" t="s">
        <v>41</v>
      </c>
      <c r="Z12226">
        <v>9350</v>
      </c>
      <c r="AA12226">
        <v>25979091</v>
      </c>
    </row>
    <row r="12227" spans="1:27">
      <c r="A12227">
        <v>22</v>
      </c>
      <c r="B12227" t="s">
        <v>13029</v>
      </c>
      <c r="C12227" t="s">
        <v>47</v>
      </c>
      <c r="D12227">
        <v>12225</v>
      </c>
      <c r="E12227" t="s">
        <v>13497</v>
      </c>
      <c r="F12227" t="s">
        <v>13506</v>
      </c>
      <c r="G12227" t="s">
        <v>38</v>
      </c>
      <c r="H12227" t="s">
        <v>39</v>
      </c>
      <c r="I12227" s="13">
        <v>18</v>
      </c>
      <c r="J12227" s="13">
        <v>7</v>
      </c>
      <c r="K12227" s="13">
        <v>0</v>
      </c>
      <c r="L12227" s="6">
        <v>0.28000000000000003</v>
      </c>
      <c r="M12227" s="6">
        <v>0</v>
      </c>
      <c r="N12227" s="13">
        <v>67</v>
      </c>
      <c r="O12227" s="13">
        <v>67</v>
      </c>
      <c r="P12227" s="13">
        <v>8</v>
      </c>
      <c r="Q12227" s="7">
        <v>8.375</v>
      </c>
      <c r="R12227" s="7">
        <v>3.7222222222222223</v>
      </c>
      <c r="S12227" s="7">
        <v>3717</v>
      </c>
      <c r="T12227" s="7">
        <v>4021.9</v>
      </c>
      <c r="U12227" s="7">
        <v>55.477611940298509</v>
      </c>
      <c r="V12227" s="7">
        <v>464.625</v>
      </c>
      <c r="W12227" t="s">
        <v>40</v>
      </c>
      <c r="X12227">
        <v>22517000000</v>
      </c>
      <c r="Y12227" t="s">
        <v>41</v>
      </c>
      <c r="Z12227">
        <v>9351</v>
      </c>
      <c r="AA12227">
        <v>23563125</v>
      </c>
    </row>
    <row r="12228" spans="1:27">
      <c r="A12228">
        <v>22</v>
      </c>
      <c r="B12228" t="s">
        <v>13029</v>
      </c>
      <c r="C12228" t="s">
        <v>47</v>
      </c>
      <c r="D12228">
        <v>12226</v>
      </c>
      <c r="E12228" t="s">
        <v>13497</v>
      </c>
      <c r="F12228" t="s">
        <v>13507</v>
      </c>
      <c r="G12228" t="s">
        <v>38</v>
      </c>
      <c r="H12228" t="s">
        <v>39</v>
      </c>
      <c r="I12228" s="13">
        <v>41</v>
      </c>
      <c r="J12228" s="13">
        <v>39</v>
      </c>
      <c r="K12228" s="13">
        <v>2</v>
      </c>
      <c r="L12228" s="6">
        <v>0.48749999999999999</v>
      </c>
      <c r="M12228" s="6">
        <v>4.878048780487805E-2</v>
      </c>
      <c r="N12228" s="13">
        <v>219</v>
      </c>
      <c r="O12228" s="13">
        <v>272</v>
      </c>
      <c r="P12228" s="13">
        <v>15</v>
      </c>
      <c r="Q12228" s="7">
        <v>14.6</v>
      </c>
      <c r="R12228" s="7">
        <v>5.3414634146341466</v>
      </c>
      <c r="S12228" s="7">
        <v>10018.6</v>
      </c>
      <c r="T12228" s="7">
        <v>10771.9</v>
      </c>
      <c r="U12228" s="7">
        <v>36.83308823529412</v>
      </c>
      <c r="V12228" s="7">
        <v>667.90666666666664</v>
      </c>
      <c r="W12228" t="s">
        <v>40</v>
      </c>
      <c r="X12228">
        <v>22517000000</v>
      </c>
      <c r="Y12228" t="s">
        <v>41</v>
      </c>
      <c r="Z12228">
        <v>9354</v>
      </c>
      <c r="AA12228">
        <v>23563148</v>
      </c>
    </row>
    <row r="12229" spans="1:27">
      <c r="A12229">
        <v>22</v>
      </c>
      <c r="B12229" t="s">
        <v>13029</v>
      </c>
      <c r="C12229" t="s">
        <v>47</v>
      </c>
      <c r="D12229">
        <v>12227</v>
      </c>
      <c r="E12229" t="s">
        <v>13497</v>
      </c>
      <c r="F12229" t="s">
        <v>13508</v>
      </c>
      <c r="G12229" t="s">
        <v>38</v>
      </c>
      <c r="H12229" t="s">
        <v>39</v>
      </c>
      <c r="I12229" s="13">
        <v>23</v>
      </c>
      <c r="J12229" s="13">
        <v>10</v>
      </c>
      <c r="K12229" s="13">
        <v>1</v>
      </c>
      <c r="L12229" s="6">
        <v>0.30303030303030304</v>
      </c>
      <c r="M12229" s="6">
        <v>4.3478260869565216E-2</v>
      </c>
      <c r="N12229" s="13">
        <v>158</v>
      </c>
      <c r="O12229" s="13">
        <v>177</v>
      </c>
      <c r="P12229" s="13">
        <v>11</v>
      </c>
      <c r="Q12229" s="7">
        <v>14.363636363636363</v>
      </c>
      <c r="R12229" s="7">
        <v>6.8695652173913047</v>
      </c>
      <c r="S12229" s="7">
        <v>4383</v>
      </c>
      <c r="T12229" s="7">
        <v>4862.3999999999996</v>
      </c>
      <c r="U12229" s="7">
        <v>24.762711864406779</v>
      </c>
      <c r="V12229" s="7">
        <v>398.45454545454544</v>
      </c>
      <c r="W12229" t="s">
        <v>40</v>
      </c>
      <c r="X12229">
        <v>22517000000</v>
      </c>
      <c r="Y12229" t="s">
        <v>41</v>
      </c>
      <c r="Z12229">
        <v>9356</v>
      </c>
      <c r="AA12229">
        <v>25993887</v>
      </c>
    </row>
    <row r="12230" spans="1:27">
      <c r="A12230">
        <v>22</v>
      </c>
      <c r="B12230" t="s">
        <v>13029</v>
      </c>
      <c r="C12230" t="s">
        <v>35</v>
      </c>
      <c r="D12230">
        <v>12228</v>
      </c>
      <c r="E12230" t="s">
        <v>13497</v>
      </c>
      <c r="F12230" t="s">
        <v>13509</v>
      </c>
      <c r="G12230" t="s">
        <v>99</v>
      </c>
      <c r="H12230" t="s">
        <v>39</v>
      </c>
      <c r="I12230" s="13">
        <v>15</v>
      </c>
      <c r="J12230" s="13">
        <v>21</v>
      </c>
      <c r="K12230" s="13">
        <v>1</v>
      </c>
      <c r="L12230" s="6">
        <v>0.58333333333333337</v>
      </c>
      <c r="M12230" s="6">
        <v>6.6666666666666666E-2</v>
      </c>
      <c r="N12230" s="13">
        <v>36</v>
      </c>
      <c r="O12230" s="13">
        <v>111</v>
      </c>
      <c r="P12230" s="13">
        <v>4</v>
      </c>
      <c r="Q12230" s="7">
        <v>9</v>
      </c>
      <c r="R12230" s="7">
        <v>2.4</v>
      </c>
      <c r="S12230" s="7">
        <v>3974.3</v>
      </c>
      <c r="T12230" s="7">
        <v>4106.1000000000004</v>
      </c>
      <c r="U12230" s="7">
        <v>35.804504504504507</v>
      </c>
      <c r="V12230" s="7">
        <v>993.57500000000005</v>
      </c>
      <c r="W12230" t="s">
        <v>40</v>
      </c>
      <c r="X12230">
        <v>22517000000</v>
      </c>
      <c r="Y12230" t="s">
        <v>41</v>
      </c>
      <c r="Z12230">
        <v>9359</v>
      </c>
      <c r="AA12230">
        <v>26036649</v>
      </c>
    </row>
    <row r="12231" spans="1:27">
      <c r="A12231">
        <v>22</v>
      </c>
      <c r="B12231" t="s">
        <v>13029</v>
      </c>
      <c r="C12231" t="s">
        <v>47</v>
      </c>
      <c r="D12231">
        <v>12229</v>
      </c>
      <c r="E12231" t="s">
        <v>13497</v>
      </c>
      <c r="F12231" t="s">
        <v>13510</v>
      </c>
      <c r="G12231" t="s">
        <v>49</v>
      </c>
      <c r="H12231" t="s">
        <v>39</v>
      </c>
      <c r="I12231" s="13">
        <v>19</v>
      </c>
      <c r="J12231" s="13">
        <v>15</v>
      </c>
      <c r="K12231" s="13">
        <v>4</v>
      </c>
      <c r="L12231" s="6">
        <v>0.44117647058823528</v>
      </c>
      <c r="M12231" s="6">
        <v>0.21052631578947367</v>
      </c>
      <c r="N12231" s="13">
        <v>108</v>
      </c>
      <c r="O12231" s="13">
        <v>144</v>
      </c>
      <c r="P12231" s="13">
        <v>9</v>
      </c>
      <c r="Q12231" s="7">
        <v>12</v>
      </c>
      <c r="R12231" s="7">
        <v>5.6842105263157894</v>
      </c>
      <c r="S12231" s="7">
        <v>4242.5</v>
      </c>
      <c r="T12231" s="7">
        <v>4531.7</v>
      </c>
      <c r="U12231" s="7">
        <v>29.461805555555557</v>
      </c>
      <c r="V12231" s="7">
        <v>471.38888888888891</v>
      </c>
      <c r="W12231" t="s">
        <v>40</v>
      </c>
      <c r="X12231">
        <v>22517000000</v>
      </c>
      <c r="Y12231" t="s">
        <v>41</v>
      </c>
      <c r="Z12231">
        <v>9361</v>
      </c>
      <c r="AA12231">
        <v>40982373</v>
      </c>
    </row>
    <row r="12232" spans="1:27">
      <c r="A12232">
        <v>22</v>
      </c>
      <c r="B12232" t="s">
        <v>13029</v>
      </c>
      <c r="C12232" t="s">
        <v>47</v>
      </c>
      <c r="D12232">
        <v>12230</v>
      </c>
      <c r="E12232" t="s">
        <v>13497</v>
      </c>
      <c r="F12232" t="s">
        <v>13511</v>
      </c>
      <c r="G12232" t="s">
        <v>49</v>
      </c>
      <c r="H12232" t="s">
        <v>39</v>
      </c>
      <c r="I12232" s="13">
        <v>13</v>
      </c>
      <c r="J12232" s="13">
        <v>9</v>
      </c>
      <c r="K12232" s="13">
        <v>0</v>
      </c>
      <c r="L12232" s="6">
        <v>0.40909090909090912</v>
      </c>
      <c r="M12232" s="6">
        <v>0</v>
      </c>
      <c r="N12232" s="13">
        <v>41</v>
      </c>
      <c r="O12232" s="13">
        <v>50</v>
      </c>
      <c r="P12232" s="13">
        <v>4</v>
      </c>
      <c r="Q12232" s="7">
        <v>10.25</v>
      </c>
      <c r="R12232" s="7">
        <v>3.1538461538461537</v>
      </c>
      <c r="S12232" s="7">
        <v>2288.1</v>
      </c>
      <c r="T12232" s="7">
        <v>2464.5</v>
      </c>
      <c r="U12232" s="7">
        <v>45.762</v>
      </c>
      <c r="V12232" s="7">
        <v>572.02499999999998</v>
      </c>
      <c r="W12232" t="s">
        <v>40</v>
      </c>
      <c r="X12232">
        <v>22517000000</v>
      </c>
      <c r="Y12232" t="s">
        <v>41</v>
      </c>
      <c r="Z12232">
        <v>9365</v>
      </c>
      <c r="AA12232">
        <v>40976333</v>
      </c>
    </row>
    <row r="12233" spans="1:27">
      <c r="A12233">
        <v>22</v>
      </c>
      <c r="B12233" t="s">
        <v>13029</v>
      </c>
      <c r="C12233" t="s">
        <v>47</v>
      </c>
      <c r="D12233">
        <v>12231</v>
      </c>
      <c r="E12233" t="s">
        <v>13497</v>
      </c>
      <c r="F12233" t="s">
        <v>13512</v>
      </c>
      <c r="G12233" t="s">
        <v>49</v>
      </c>
      <c r="H12233" t="s">
        <v>39</v>
      </c>
      <c r="I12233" s="13">
        <v>19</v>
      </c>
      <c r="J12233" s="13">
        <v>11</v>
      </c>
      <c r="K12233" s="13">
        <v>0</v>
      </c>
      <c r="L12233" s="6">
        <v>0.36666666666666664</v>
      </c>
      <c r="M12233" s="6">
        <v>0</v>
      </c>
      <c r="N12233" s="13">
        <v>61</v>
      </c>
      <c r="O12233" s="13">
        <v>72</v>
      </c>
      <c r="P12233" s="13">
        <v>7</v>
      </c>
      <c r="Q12233" s="7">
        <v>8.7142857142857135</v>
      </c>
      <c r="R12233" s="7">
        <v>3.2105263157894739</v>
      </c>
      <c r="S12233" s="7">
        <v>3377</v>
      </c>
      <c r="T12233" s="7">
        <v>3615.1</v>
      </c>
      <c r="U12233" s="7">
        <v>46.902777777777779</v>
      </c>
      <c r="V12233" s="7">
        <v>482.42857142857144</v>
      </c>
      <c r="W12233" t="s">
        <v>40</v>
      </c>
      <c r="X12233">
        <v>22517000000</v>
      </c>
      <c r="Y12233" t="s">
        <v>41</v>
      </c>
      <c r="Z12233">
        <v>9367</v>
      </c>
      <c r="AA12233">
        <v>41580008</v>
      </c>
    </row>
    <row r="12234" spans="1:27">
      <c r="A12234">
        <v>22</v>
      </c>
      <c r="B12234" t="s">
        <v>13029</v>
      </c>
      <c r="C12234" t="s">
        <v>35</v>
      </c>
      <c r="D12234">
        <v>12232</v>
      </c>
      <c r="E12234" t="s">
        <v>13513</v>
      </c>
      <c r="F12234" t="s">
        <v>13514</v>
      </c>
      <c r="G12234" t="s">
        <v>38</v>
      </c>
      <c r="H12234" t="s">
        <v>39</v>
      </c>
      <c r="I12234" s="13">
        <v>88</v>
      </c>
      <c r="J12234" s="13">
        <v>64</v>
      </c>
      <c r="K12234" s="13">
        <v>10</v>
      </c>
      <c r="L12234" s="6">
        <v>0.42105263157894735</v>
      </c>
      <c r="M12234" s="6">
        <v>0.11363636363636363</v>
      </c>
      <c r="N12234" s="13">
        <v>634</v>
      </c>
      <c r="O12234" s="13">
        <v>634</v>
      </c>
      <c r="P12234" s="13">
        <v>29</v>
      </c>
      <c r="Q12234" s="7">
        <v>21.862068965517242</v>
      </c>
      <c r="R12234" s="7">
        <v>7.2045454545454541</v>
      </c>
      <c r="S12234" s="7">
        <v>12123.7</v>
      </c>
      <c r="T12234" s="7">
        <v>13692.6</v>
      </c>
      <c r="U12234" s="7">
        <v>19.12255520504732</v>
      </c>
      <c r="V12234" s="7">
        <v>418.05862068965519</v>
      </c>
      <c r="W12234" t="s">
        <v>40</v>
      </c>
      <c r="X12234">
        <v>22518000000</v>
      </c>
      <c r="Y12234" t="s">
        <v>41</v>
      </c>
      <c r="Z12234">
        <v>9347</v>
      </c>
      <c r="AA12234">
        <v>25834404</v>
      </c>
    </row>
    <row r="12235" spans="1:27">
      <c r="A12235">
        <v>22</v>
      </c>
      <c r="B12235" t="s">
        <v>13029</v>
      </c>
      <c r="C12235" t="s">
        <v>47</v>
      </c>
      <c r="D12235">
        <v>12233</v>
      </c>
      <c r="E12235" t="s">
        <v>13513</v>
      </c>
      <c r="F12235" t="s">
        <v>13515</v>
      </c>
      <c r="G12235" t="s">
        <v>38</v>
      </c>
      <c r="H12235" t="s">
        <v>39</v>
      </c>
      <c r="I12235" s="13">
        <v>38</v>
      </c>
      <c r="J12235" s="13">
        <v>23</v>
      </c>
      <c r="K12235" s="13">
        <v>8</v>
      </c>
      <c r="L12235" s="6">
        <v>0.37704918032786883</v>
      </c>
      <c r="M12235" s="6">
        <v>0.21052631578947367</v>
      </c>
      <c r="N12235" s="13">
        <v>101</v>
      </c>
      <c r="O12235" s="13">
        <v>101</v>
      </c>
      <c r="P12235" s="13">
        <v>11</v>
      </c>
      <c r="Q12235" s="7">
        <v>9.1818181818181817</v>
      </c>
      <c r="R12235" s="7">
        <v>2.6578947368421053</v>
      </c>
      <c r="S12235" s="7">
        <v>4458.3</v>
      </c>
      <c r="T12235" s="7">
        <v>5035.3</v>
      </c>
      <c r="U12235" s="7">
        <v>44.141584158415846</v>
      </c>
      <c r="V12235" s="7">
        <v>405.3</v>
      </c>
      <c r="W12235" t="s">
        <v>40</v>
      </c>
      <c r="X12235">
        <v>22518000000</v>
      </c>
      <c r="Y12235" t="s">
        <v>41</v>
      </c>
      <c r="Z12235">
        <v>9348</v>
      </c>
      <c r="AA12235">
        <v>25979083</v>
      </c>
    </row>
    <row r="12236" spans="1:27">
      <c r="A12236">
        <v>22</v>
      </c>
      <c r="B12236" t="s">
        <v>13029</v>
      </c>
      <c r="C12236" t="s">
        <v>35</v>
      </c>
      <c r="D12236">
        <v>12234</v>
      </c>
      <c r="E12236" t="s">
        <v>13513</v>
      </c>
      <c r="F12236" t="s">
        <v>13516</v>
      </c>
      <c r="G12236" t="s">
        <v>49</v>
      </c>
      <c r="H12236" t="s">
        <v>39</v>
      </c>
      <c r="I12236" s="13">
        <v>32</v>
      </c>
      <c r="J12236" s="13">
        <v>23</v>
      </c>
      <c r="K12236" s="13">
        <v>5</v>
      </c>
      <c r="L12236" s="6">
        <v>0.41818181818181815</v>
      </c>
      <c r="M12236" s="6">
        <v>0.15625</v>
      </c>
      <c r="N12236" s="13">
        <v>123</v>
      </c>
      <c r="O12236" s="13">
        <v>123</v>
      </c>
      <c r="P12236" s="13">
        <v>9</v>
      </c>
      <c r="Q12236" s="7">
        <v>13.666666666666666</v>
      </c>
      <c r="R12236" s="7">
        <v>3.84375</v>
      </c>
      <c r="S12236" s="7">
        <v>3272.6</v>
      </c>
      <c r="T12236" s="7">
        <v>3696.1</v>
      </c>
      <c r="U12236" s="7">
        <v>26.606504065040649</v>
      </c>
      <c r="V12236" s="7">
        <v>363.62222222222221</v>
      </c>
      <c r="W12236" t="s">
        <v>40</v>
      </c>
      <c r="X12236">
        <v>22518000000</v>
      </c>
      <c r="Y12236" t="s">
        <v>41</v>
      </c>
      <c r="Z12236">
        <v>9360</v>
      </c>
      <c r="AA12236">
        <v>25834410</v>
      </c>
    </row>
    <row r="12237" spans="1:27">
      <c r="A12237">
        <v>22</v>
      </c>
      <c r="B12237" t="s">
        <v>13029</v>
      </c>
      <c r="C12237" t="s">
        <v>47</v>
      </c>
      <c r="D12237">
        <v>12235</v>
      </c>
      <c r="E12237" t="s">
        <v>13517</v>
      </c>
      <c r="F12237" t="s">
        <v>13518</v>
      </c>
      <c r="G12237" t="s">
        <v>38</v>
      </c>
      <c r="H12237" t="s">
        <v>39</v>
      </c>
      <c r="I12237" s="13">
        <v>20</v>
      </c>
      <c r="J12237" s="13">
        <v>13</v>
      </c>
      <c r="K12237" s="13">
        <v>3</v>
      </c>
      <c r="L12237" s="6">
        <v>0.39393939393939392</v>
      </c>
      <c r="M12237" s="6">
        <v>0.15</v>
      </c>
      <c r="N12237" s="13">
        <v>134</v>
      </c>
      <c r="O12237" s="13">
        <v>134</v>
      </c>
      <c r="P12237" s="13">
        <v>11</v>
      </c>
      <c r="Q12237" s="7">
        <v>12.181818181818182</v>
      </c>
      <c r="R12237" s="7">
        <v>6.7</v>
      </c>
      <c r="S12237" s="7">
        <v>5969.2</v>
      </c>
      <c r="T12237" s="7">
        <v>6083.2</v>
      </c>
      <c r="U12237" s="7">
        <v>44.546268656716414</v>
      </c>
      <c r="V12237" s="7">
        <v>542.65454545454543</v>
      </c>
      <c r="W12237" t="s">
        <v>40</v>
      </c>
      <c r="X12237">
        <v>22519000000</v>
      </c>
      <c r="Y12237" t="s">
        <v>41</v>
      </c>
      <c r="Z12237">
        <v>9560</v>
      </c>
      <c r="AA12237">
        <v>22765246</v>
      </c>
    </row>
    <row r="12238" spans="1:27">
      <c r="A12238">
        <v>22</v>
      </c>
      <c r="B12238" t="s">
        <v>13029</v>
      </c>
      <c r="C12238" t="s">
        <v>47</v>
      </c>
      <c r="D12238">
        <v>12236</v>
      </c>
      <c r="E12238" t="s">
        <v>13517</v>
      </c>
      <c r="F12238" t="s">
        <v>13519</v>
      </c>
      <c r="G12238" t="s">
        <v>38</v>
      </c>
      <c r="H12238" t="s">
        <v>39</v>
      </c>
      <c r="I12238" s="13">
        <v>24</v>
      </c>
      <c r="J12238" s="13">
        <v>17</v>
      </c>
      <c r="K12238" s="13">
        <v>5</v>
      </c>
      <c r="L12238" s="6">
        <v>0.41463414634146339</v>
      </c>
      <c r="M12238" s="6">
        <v>0.20833333333333334</v>
      </c>
      <c r="N12238" s="13">
        <v>216</v>
      </c>
      <c r="O12238" s="13">
        <v>216</v>
      </c>
      <c r="P12238" s="13">
        <v>11</v>
      </c>
      <c r="Q12238" s="7">
        <v>19.636363636363637</v>
      </c>
      <c r="R12238" s="7">
        <v>9</v>
      </c>
      <c r="S12238" s="7">
        <v>6253</v>
      </c>
      <c r="T12238" s="7">
        <v>6779.7</v>
      </c>
      <c r="U12238" s="7">
        <v>28.949074074074073</v>
      </c>
      <c r="V12238" s="7">
        <v>568.4545454545455</v>
      </c>
      <c r="W12238" t="s">
        <v>40</v>
      </c>
      <c r="X12238">
        <v>22519000000</v>
      </c>
      <c r="Y12238" t="s">
        <v>41</v>
      </c>
      <c r="Z12238">
        <v>9561</v>
      </c>
      <c r="AA12238">
        <v>23563527</v>
      </c>
    </row>
    <row r="12239" spans="1:27">
      <c r="A12239">
        <v>22</v>
      </c>
      <c r="B12239" t="s">
        <v>13029</v>
      </c>
      <c r="C12239" t="s">
        <v>47</v>
      </c>
      <c r="D12239">
        <v>12237</v>
      </c>
      <c r="E12239" t="s">
        <v>13517</v>
      </c>
      <c r="F12239" t="s">
        <v>13520</v>
      </c>
      <c r="G12239" t="s">
        <v>49</v>
      </c>
      <c r="H12239" t="s">
        <v>39</v>
      </c>
      <c r="I12239" s="13">
        <v>14</v>
      </c>
      <c r="J12239" s="13">
        <v>16</v>
      </c>
      <c r="K12239" s="13">
        <v>3</v>
      </c>
      <c r="L12239" s="6">
        <v>0.53333333333333333</v>
      </c>
      <c r="M12239" s="6">
        <v>0.21428571428571427</v>
      </c>
      <c r="N12239" s="13">
        <v>57</v>
      </c>
      <c r="O12239" s="13">
        <v>76</v>
      </c>
      <c r="P12239" s="13">
        <v>8</v>
      </c>
      <c r="Q12239" s="7">
        <v>7.125</v>
      </c>
      <c r="R12239" s="7">
        <v>4.0714285714285712</v>
      </c>
      <c r="S12239" s="7">
        <v>3913.1</v>
      </c>
      <c r="T12239" s="7">
        <v>4330</v>
      </c>
      <c r="U12239" s="7">
        <v>51.488157894736844</v>
      </c>
      <c r="V12239" s="7">
        <v>489.13749999999999</v>
      </c>
      <c r="W12239" t="s">
        <v>40</v>
      </c>
      <c r="X12239">
        <v>22519000000</v>
      </c>
      <c r="Y12239" t="s">
        <v>41</v>
      </c>
      <c r="Z12239">
        <v>9565</v>
      </c>
      <c r="AA12239">
        <v>26038000</v>
      </c>
    </row>
    <row r="12240" spans="1:27">
      <c r="A12240">
        <v>22</v>
      </c>
      <c r="B12240" t="s">
        <v>13029</v>
      </c>
      <c r="C12240" t="s">
        <v>47</v>
      </c>
      <c r="D12240">
        <v>12238</v>
      </c>
      <c r="E12240" t="s">
        <v>13517</v>
      </c>
      <c r="F12240" t="s">
        <v>13521</v>
      </c>
      <c r="G12240" t="s">
        <v>49</v>
      </c>
      <c r="H12240" t="s">
        <v>39</v>
      </c>
      <c r="I12240" s="13">
        <v>10</v>
      </c>
      <c r="J12240" s="13">
        <v>7</v>
      </c>
      <c r="K12240" s="13">
        <v>1</v>
      </c>
      <c r="L12240" s="6">
        <v>0.41176470588235292</v>
      </c>
      <c r="M12240" s="6">
        <v>0.1</v>
      </c>
      <c r="N12240" s="13">
        <v>61</v>
      </c>
      <c r="O12240" s="13">
        <v>61</v>
      </c>
      <c r="P12240" s="13">
        <v>9</v>
      </c>
      <c r="Q12240" s="7">
        <v>6.7777777777777777</v>
      </c>
      <c r="R12240" s="7">
        <v>6.1</v>
      </c>
      <c r="S12240" s="7">
        <v>2383.1</v>
      </c>
      <c r="T12240" s="7">
        <v>2731.7</v>
      </c>
      <c r="U12240" s="7">
        <v>39.067213114754097</v>
      </c>
      <c r="V12240" s="7">
        <v>264.78888888888889</v>
      </c>
      <c r="W12240" t="s">
        <v>40</v>
      </c>
      <c r="X12240">
        <v>22519000000</v>
      </c>
      <c r="Y12240" t="s">
        <v>41</v>
      </c>
      <c r="Z12240">
        <v>9587</v>
      </c>
      <c r="AA12240">
        <v>26293778</v>
      </c>
    </row>
    <row r="12241" spans="1:27">
      <c r="A12241">
        <v>22</v>
      </c>
      <c r="B12241" t="s">
        <v>13029</v>
      </c>
      <c r="C12241" t="s">
        <v>35</v>
      </c>
      <c r="D12241">
        <v>12239</v>
      </c>
      <c r="E12241" t="s">
        <v>13522</v>
      </c>
      <c r="F12241" t="s">
        <v>13523</v>
      </c>
      <c r="G12241" t="s">
        <v>38</v>
      </c>
      <c r="H12241" t="s">
        <v>39</v>
      </c>
      <c r="I12241" s="13">
        <v>40</v>
      </c>
      <c r="J12241" s="13">
        <v>14</v>
      </c>
      <c r="K12241" s="13">
        <v>3</v>
      </c>
      <c r="L12241" s="6">
        <v>0.25925925925925924</v>
      </c>
      <c r="M12241" s="6">
        <v>7.4999999999999997E-2</v>
      </c>
      <c r="N12241" s="13">
        <v>420</v>
      </c>
      <c r="O12241" s="13">
        <v>420</v>
      </c>
      <c r="P12241" s="13">
        <v>20</v>
      </c>
      <c r="Q12241" s="7">
        <v>21</v>
      </c>
      <c r="R12241" s="7">
        <v>10.5</v>
      </c>
      <c r="S12241" s="7">
        <v>7015.1</v>
      </c>
      <c r="T12241" s="7">
        <v>9947.2999999999993</v>
      </c>
      <c r="U12241" s="7">
        <v>16.702619047619049</v>
      </c>
      <c r="V12241" s="7">
        <v>350.755</v>
      </c>
      <c r="W12241" t="s">
        <v>40</v>
      </c>
      <c r="X12241">
        <v>22520000000</v>
      </c>
      <c r="Y12241" t="s">
        <v>41</v>
      </c>
      <c r="Z12241">
        <v>9029</v>
      </c>
      <c r="AA12241">
        <v>26432375</v>
      </c>
    </row>
    <row r="12242" spans="1:27">
      <c r="A12242">
        <v>22</v>
      </c>
      <c r="B12242" t="s">
        <v>13029</v>
      </c>
      <c r="C12242" t="s">
        <v>47</v>
      </c>
      <c r="D12242">
        <v>12240</v>
      </c>
      <c r="E12242" t="s">
        <v>13522</v>
      </c>
      <c r="F12242" t="s">
        <v>13524</v>
      </c>
      <c r="G12242" t="s">
        <v>38</v>
      </c>
      <c r="H12242" t="s">
        <v>39</v>
      </c>
      <c r="I12242" s="13">
        <v>18</v>
      </c>
      <c r="J12242" s="13">
        <v>5</v>
      </c>
      <c r="K12242" s="13">
        <v>0</v>
      </c>
      <c r="L12242" s="6">
        <v>0.21739130434782608</v>
      </c>
      <c r="M12242" s="6">
        <v>0</v>
      </c>
      <c r="N12242" s="13">
        <v>77</v>
      </c>
      <c r="O12242" s="13">
        <v>77</v>
      </c>
      <c r="P12242" s="13">
        <v>10</v>
      </c>
      <c r="Q12242" s="7">
        <v>7.7</v>
      </c>
      <c r="R12242" s="7">
        <v>4.2777777777777777</v>
      </c>
      <c r="S12242" s="7">
        <v>2637.7</v>
      </c>
      <c r="T12242" s="7">
        <v>3723</v>
      </c>
      <c r="U12242" s="7">
        <v>34.255844155844152</v>
      </c>
      <c r="V12242" s="7">
        <v>263.77</v>
      </c>
      <c r="W12242" t="s">
        <v>40</v>
      </c>
      <c r="X12242">
        <v>22520000000</v>
      </c>
      <c r="Y12242" t="s">
        <v>41</v>
      </c>
      <c r="Z12242">
        <v>9034</v>
      </c>
      <c r="AA12242">
        <v>40985809</v>
      </c>
    </row>
    <row r="12243" spans="1:27">
      <c r="A12243">
        <v>22</v>
      </c>
      <c r="B12243" t="s">
        <v>13029</v>
      </c>
      <c r="C12243" t="s">
        <v>47</v>
      </c>
      <c r="D12243">
        <v>12241</v>
      </c>
      <c r="E12243" t="s">
        <v>13522</v>
      </c>
      <c r="F12243" t="s">
        <v>13525</v>
      </c>
      <c r="G12243" t="s">
        <v>38</v>
      </c>
      <c r="H12243" t="s">
        <v>39</v>
      </c>
      <c r="I12243" s="13">
        <v>22</v>
      </c>
      <c r="J12243" s="13">
        <v>15</v>
      </c>
      <c r="K12243" s="13">
        <v>4</v>
      </c>
      <c r="L12243" s="6">
        <v>0.40540540540540543</v>
      </c>
      <c r="M12243" s="6">
        <v>0.18181818181818182</v>
      </c>
      <c r="N12243" s="13">
        <v>136</v>
      </c>
      <c r="O12243" s="13">
        <v>136</v>
      </c>
      <c r="P12243" s="13">
        <v>10</v>
      </c>
      <c r="Q12243" s="7">
        <v>13.6</v>
      </c>
      <c r="R12243" s="7">
        <v>6.1818181818181817</v>
      </c>
      <c r="S12243" s="7">
        <v>4219.8</v>
      </c>
      <c r="T12243" s="7">
        <v>5700.7</v>
      </c>
      <c r="U12243" s="7">
        <v>31.027941176470591</v>
      </c>
      <c r="V12243" s="7">
        <v>421.98</v>
      </c>
      <c r="W12243" t="s">
        <v>40</v>
      </c>
      <c r="X12243">
        <v>22520000000</v>
      </c>
      <c r="Y12243" t="s">
        <v>41</v>
      </c>
      <c r="Z12243">
        <v>9037</v>
      </c>
      <c r="AA12243">
        <v>25978250</v>
      </c>
    </row>
    <row r="12244" spans="1:27">
      <c r="A12244">
        <v>22</v>
      </c>
      <c r="B12244" t="s">
        <v>13029</v>
      </c>
      <c r="C12244" t="s">
        <v>47</v>
      </c>
      <c r="D12244">
        <v>12242</v>
      </c>
      <c r="E12244" t="s">
        <v>13522</v>
      </c>
      <c r="F12244" t="s">
        <v>13526</v>
      </c>
      <c r="G12244" t="s">
        <v>49</v>
      </c>
      <c r="H12244" t="s">
        <v>39</v>
      </c>
      <c r="I12244" s="13">
        <v>15</v>
      </c>
      <c r="J12244" s="13">
        <v>5</v>
      </c>
      <c r="K12244" s="13">
        <v>2</v>
      </c>
      <c r="L12244" s="6">
        <v>0.25</v>
      </c>
      <c r="M12244" s="6">
        <v>0.13333333333333333</v>
      </c>
      <c r="N12244" s="13">
        <v>46</v>
      </c>
      <c r="O12244" s="13">
        <v>55</v>
      </c>
      <c r="P12244" s="13">
        <v>5</v>
      </c>
      <c r="Q12244" s="7">
        <v>9.1999999999999993</v>
      </c>
      <c r="R12244" s="7">
        <v>3.0666666666666669</v>
      </c>
      <c r="S12244" s="7">
        <v>2183.8000000000002</v>
      </c>
      <c r="T12244" s="7">
        <v>2858.3</v>
      </c>
      <c r="U12244" s="7">
        <v>39.70545454545455</v>
      </c>
      <c r="V12244" s="7">
        <v>436.76000000000005</v>
      </c>
      <c r="W12244" t="s">
        <v>40</v>
      </c>
      <c r="X12244">
        <v>22520000000</v>
      </c>
      <c r="Y12244" t="s">
        <v>41</v>
      </c>
      <c r="Z12244">
        <v>9052</v>
      </c>
      <c r="AA12244">
        <v>26494590</v>
      </c>
    </row>
    <row r="12245" spans="1:27">
      <c r="A12245">
        <v>22</v>
      </c>
      <c r="B12245" t="s">
        <v>13029</v>
      </c>
      <c r="C12245" t="s">
        <v>47</v>
      </c>
      <c r="D12245">
        <v>12243</v>
      </c>
      <c r="E12245" t="s">
        <v>13527</v>
      </c>
      <c r="F12245" t="s">
        <v>13528</v>
      </c>
      <c r="G12245" t="s">
        <v>38</v>
      </c>
      <c r="H12245" t="s">
        <v>39</v>
      </c>
      <c r="I12245" s="13">
        <v>23</v>
      </c>
      <c r="J12245" s="13">
        <v>12</v>
      </c>
      <c r="K12245" s="13">
        <v>5</v>
      </c>
      <c r="L12245" s="6">
        <v>0.34285714285714286</v>
      </c>
      <c r="M12245" s="6">
        <v>0.21739130434782608</v>
      </c>
      <c r="N12245" s="13">
        <v>148</v>
      </c>
      <c r="O12245" s="13">
        <v>148</v>
      </c>
      <c r="P12245" s="13">
        <v>11</v>
      </c>
      <c r="Q12245" s="7">
        <v>13.454545454545455</v>
      </c>
      <c r="R12245" s="7">
        <v>6.4347826086956523</v>
      </c>
      <c r="S12245" s="7">
        <v>4848.3</v>
      </c>
      <c r="T12245" s="7">
        <v>5414.1</v>
      </c>
      <c r="U12245" s="7">
        <v>32.758783783783784</v>
      </c>
      <c r="V12245" s="7">
        <v>440.75454545454545</v>
      </c>
      <c r="W12245" t="s">
        <v>40</v>
      </c>
      <c r="X12245">
        <v>22521000000</v>
      </c>
      <c r="Y12245" t="s">
        <v>41</v>
      </c>
      <c r="Z12245">
        <v>9487</v>
      </c>
      <c r="AA12245">
        <v>21334627</v>
      </c>
    </row>
    <row r="12246" spans="1:27">
      <c r="A12246">
        <v>22</v>
      </c>
      <c r="B12246" t="s">
        <v>13029</v>
      </c>
      <c r="C12246" t="s">
        <v>47</v>
      </c>
      <c r="D12246">
        <v>12244</v>
      </c>
      <c r="E12246" t="s">
        <v>13527</v>
      </c>
      <c r="F12246" t="s">
        <v>13529</v>
      </c>
      <c r="G12246" t="s">
        <v>49</v>
      </c>
      <c r="H12246" t="s">
        <v>39</v>
      </c>
      <c r="I12246" s="13">
        <v>10</v>
      </c>
      <c r="J12246" s="13">
        <v>7</v>
      </c>
      <c r="K12246" s="13">
        <v>1</v>
      </c>
      <c r="L12246" s="6">
        <v>0.41176470588235292</v>
      </c>
      <c r="M12246" s="6">
        <v>0.1</v>
      </c>
      <c r="N12246" s="13">
        <v>33</v>
      </c>
      <c r="O12246" s="13">
        <v>33</v>
      </c>
      <c r="P12246" s="13">
        <v>4</v>
      </c>
      <c r="Q12246" s="7">
        <v>8.25</v>
      </c>
      <c r="R12246" s="7">
        <v>3.3</v>
      </c>
      <c r="S12246" s="7">
        <v>2093.3000000000002</v>
      </c>
      <c r="T12246" s="7">
        <v>2253.5</v>
      </c>
      <c r="U12246" s="7">
        <v>63.433333333333337</v>
      </c>
      <c r="V12246" s="7">
        <v>523.32500000000005</v>
      </c>
      <c r="W12246" t="s">
        <v>40</v>
      </c>
      <c r="X12246">
        <v>22521000000</v>
      </c>
      <c r="Y12246" t="s">
        <v>41</v>
      </c>
      <c r="Z12246">
        <v>9488</v>
      </c>
      <c r="AA12246">
        <v>22989448</v>
      </c>
    </row>
    <row r="12247" spans="1:27">
      <c r="A12247">
        <v>22</v>
      </c>
      <c r="B12247" t="s">
        <v>13029</v>
      </c>
      <c r="C12247" t="s">
        <v>47</v>
      </c>
      <c r="D12247">
        <v>12245</v>
      </c>
      <c r="E12247" t="s">
        <v>13527</v>
      </c>
      <c r="F12247" t="s">
        <v>13530</v>
      </c>
      <c r="G12247" t="s">
        <v>38</v>
      </c>
      <c r="H12247" t="s">
        <v>39</v>
      </c>
      <c r="I12247" s="13">
        <v>15</v>
      </c>
      <c r="J12247" s="13">
        <v>14</v>
      </c>
      <c r="K12247" s="13">
        <v>2</v>
      </c>
      <c r="L12247" s="6">
        <v>0.48275862068965519</v>
      </c>
      <c r="M12247" s="6">
        <v>0.13333333333333333</v>
      </c>
      <c r="N12247" s="13">
        <v>66</v>
      </c>
      <c r="O12247" s="13">
        <v>83</v>
      </c>
      <c r="P12247" s="13">
        <v>9</v>
      </c>
      <c r="Q12247" s="7">
        <v>7.333333333333333</v>
      </c>
      <c r="R12247" s="7">
        <v>4.4000000000000004</v>
      </c>
      <c r="S12247" s="7">
        <v>4047</v>
      </c>
      <c r="T12247" s="7">
        <v>4023.5</v>
      </c>
      <c r="U12247" s="7">
        <v>48.75903614457831</v>
      </c>
      <c r="V12247" s="7">
        <v>449.66666666666669</v>
      </c>
      <c r="W12247" t="s">
        <v>40</v>
      </c>
      <c r="X12247">
        <v>22521000000</v>
      </c>
      <c r="Y12247" t="s">
        <v>41</v>
      </c>
      <c r="Z12247">
        <v>9489</v>
      </c>
      <c r="AA12247">
        <v>23561907</v>
      </c>
    </row>
    <row r="12248" spans="1:27">
      <c r="A12248">
        <v>22</v>
      </c>
      <c r="B12248" t="s">
        <v>13029</v>
      </c>
      <c r="C12248" t="s">
        <v>47</v>
      </c>
      <c r="D12248">
        <v>12246</v>
      </c>
      <c r="E12248" t="s">
        <v>13527</v>
      </c>
      <c r="F12248" t="s">
        <v>13531</v>
      </c>
      <c r="G12248" t="s">
        <v>49</v>
      </c>
      <c r="H12248" t="s">
        <v>39</v>
      </c>
      <c r="I12248" s="13">
        <v>12</v>
      </c>
      <c r="J12248" s="13">
        <v>9</v>
      </c>
      <c r="K12248" s="13">
        <v>2</v>
      </c>
      <c r="L12248" s="6">
        <v>0.42857142857142855</v>
      </c>
      <c r="M12248" s="6">
        <v>0.16666666666666666</v>
      </c>
      <c r="N12248" s="13">
        <v>43</v>
      </c>
      <c r="O12248" s="13">
        <v>43</v>
      </c>
      <c r="P12248" s="13">
        <v>7</v>
      </c>
      <c r="Q12248" s="7">
        <v>6.1428571428571432</v>
      </c>
      <c r="R12248" s="7">
        <v>3.5833333333333335</v>
      </c>
      <c r="S12248" s="7">
        <v>2443.1999999999998</v>
      </c>
      <c r="T12248" s="7">
        <v>2417.6999999999998</v>
      </c>
      <c r="U12248" s="7">
        <v>56.818604651162786</v>
      </c>
      <c r="V12248" s="7">
        <v>349.02857142857141</v>
      </c>
      <c r="W12248" t="s">
        <v>40</v>
      </c>
      <c r="X12248">
        <v>22521000000</v>
      </c>
      <c r="Y12248" t="s">
        <v>41</v>
      </c>
      <c r="Z12248">
        <v>9490</v>
      </c>
      <c r="AA12248">
        <v>14173980</v>
      </c>
    </row>
    <row r="12249" spans="1:27">
      <c r="A12249">
        <v>22</v>
      </c>
      <c r="B12249" t="s">
        <v>13029</v>
      </c>
      <c r="C12249" t="s">
        <v>47</v>
      </c>
      <c r="D12249">
        <v>12247</v>
      </c>
      <c r="E12249" t="s">
        <v>13527</v>
      </c>
      <c r="F12249" t="s">
        <v>13532</v>
      </c>
      <c r="G12249" t="s">
        <v>49</v>
      </c>
      <c r="H12249" t="s">
        <v>39</v>
      </c>
      <c r="I12249" s="13">
        <v>9</v>
      </c>
      <c r="J12249" s="13">
        <v>7</v>
      </c>
      <c r="K12249" s="13">
        <v>1</v>
      </c>
      <c r="L12249" s="6">
        <v>0.4375</v>
      </c>
      <c r="M12249" s="6">
        <v>0.1111111111111111</v>
      </c>
      <c r="N12249" s="13">
        <v>32</v>
      </c>
      <c r="O12249" s="13">
        <v>32</v>
      </c>
      <c r="P12249" s="13">
        <v>3</v>
      </c>
      <c r="Q12249" s="7">
        <v>10.666666666666666</v>
      </c>
      <c r="R12249" s="7">
        <v>3.5555555555555554</v>
      </c>
      <c r="S12249" s="7">
        <v>1828.2</v>
      </c>
      <c r="T12249" s="7">
        <v>1627.5</v>
      </c>
      <c r="U12249" s="7">
        <v>57.131250000000001</v>
      </c>
      <c r="V12249" s="7">
        <v>609.4</v>
      </c>
      <c r="W12249" t="s">
        <v>40</v>
      </c>
      <c r="X12249">
        <v>22521000000</v>
      </c>
      <c r="Y12249" t="s">
        <v>41</v>
      </c>
      <c r="Z12249">
        <v>9491</v>
      </c>
      <c r="AA12249">
        <v>22989879</v>
      </c>
    </row>
    <row r="12250" spans="1:27">
      <c r="A12250">
        <v>22</v>
      </c>
      <c r="B12250" t="s">
        <v>13029</v>
      </c>
      <c r="C12250" t="s">
        <v>47</v>
      </c>
      <c r="D12250">
        <v>12248</v>
      </c>
      <c r="E12250" t="s">
        <v>13527</v>
      </c>
      <c r="F12250" t="s">
        <v>13533</v>
      </c>
      <c r="G12250" t="s">
        <v>38</v>
      </c>
      <c r="H12250" t="s">
        <v>39</v>
      </c>
      <c r="I12250" s="13">
        <v>15</v>
      </c>
      <c r="J12250" s="13">
        <v>9</v>
      </c>
      <c r="K12250" s="13">
        <v>4</v>
      </c>
      <c r="L12250" s="6">
        <v>0.375</v>
      </c>
      <c r="M12250" s="6">
        <v>0.26666666666666666</v>
      </c>
      <c r="N12250" s="13">
        <v>68</v>
      </c>
      <c r="O12250" s="13">
        <v>76</v>
      </c>
      <c r="P12250" s="13">
        <v>8</v>
      </c>
      <c r="Q12250" s="7">
        <v>8.5</v>
      </c>
      <c r="R12250" s="7">
        <v>4.5333333333333332</v>
      </c>
      <c r="S12250" s="7">
        <v>3289.3</v>
      </c>
      <c r="T12250" s="7">
        <v>3432.5</v>
      </c>
      <c r="U12250" s="7">
        <v>43.280263157894737</v>
      </c>
      <c r="V12250" s="7">
        <v>411.16250000000002</v>
      </c>
      <c r="W12250" t="s">
        <v>40</v>
      </c>
      <c r="X12250">
        <v>22521000000</v>
      </c>
      <c r="Y12250" t="s">
        <v>41</v>
      </c>
      <c r="Z12250">
        <v>9492</v>
      </c>
      <c r="AA12250">
        <v>6958052</v>
      </c>
    </row>
    <row r="12251" spans="1:27">
      <c r="A12251">
        <v>22</v>
      </c>
      <c r="B12251" t="s">
        <v>13029</v>
      </c>
      <c r="C12251" t="s">
        <v>47</v>
      </c>
      <c r="D12251">
        <v>12249</v>
      </c>
      <c r="E12251" t="s">
        <v>13527</v>
      </c>
      <c r="F12251" t="s">
        <v>13534</v>
      </c>
      <c r="G12251" t="s">
        <v>38</v>
      </c>
      <c r="H12251" t="s">
        <v>39</v>
      </c>
      <c r="I12251" s="13">
        <v>18</v>
      </c>
      <c r="J12251" s="13">
        <v>10</v>
      </c>
      <c r="K12251" s="13">
        <v>2</v>
      </c>
      <c r="L12251" s="6">
        <v>0.35714285714285715</v>
      </c>
      <c r="M12251" s="6">
        <v>0.1111111111111111</v>
      </c>
      <c r="N12251" s="13">
        <v>83</v>
      </c>
      <c r="O12251" s="13">
        <v>83</v>
      </c>
      <c r="P12251" s="13">
        <v>10</v>
      </c>
      <c r="Q12251" s="7">
        <v>8.3000000000000007</v>
      </c>
      <c r="R12251" s="7">
        <v>4.6111111111111107</v>
      </c>
      <c r="S12251" s="7">
        <v>4166.6000000000004</v>
      </c>
      <c r="T12251" s="7">
        <v>4233.3</v>
      </c>
      <c r="U12251" s="7">
        <v>50.2</v>
      </c>
      <c r="V12251" s="7">
        <v>416.66</v>
      </c>
      <c r="W12251" t="s">
        <v>40</v>
      </c>
      <c r="X12251">
        <v>22521000000</v>
      </c>
      <c r="Y12251" t="s">
        <v>41</v>
      </c>
      <c r="Z12251">
        <v>9493</v>
      </c>
      <c r="AA12251">
        <v>21334633</v>
      </c>
    </row>
    <row r="12252" spans="1:27">
      <c r="A12252">
        <v>22</v>
      </c>
      <c r="B12252" t="s">
        <v>13029</v>
      </c>
      <c r="C12252" t="s">
        <v>47</v>
      </c>
      <c r="D12252">
        <v>12250</v>
      </c>
      <c r="E12252" t="s">
        <v>13527</v>
      </c>
      <c r="F12252" t="s">
        <v>13535</v>
      </c>
      <c r="G12252" t="s">
        <v>49</v>
      </c>
      <c r="H12252" t="s">
        <v>39</v>
      </c>
      <c r="I12252" s="13">
        <v>12</v>
      </c>
      <c r="J12252" s="13">
        <v>7</v>
      </c>
      <c r="K12252" s="13">
        <v>0</v>
      </c>
      <c r="L12252" s="6">
        <v>0.36842105263157893</v>
      </c>
      <c r="M12252" s="6">
        <v>0</v>
      </c>
      <c r="N12252" s="13">
        <v>70</v>
      </c>
      <c r="O12252" s="13">
        <v>70</v>
      </c>
      <c r="P12252" s="13">
        <v>8</v>
      </c>
      <c r="Q12252" s="7">
        <v>8.75</v>
      </c>
      <c r="R12252" s="7">
        <v>5.833333333333333</v>
      </c>
      <c r="S12252" s="7">
        <v>2103</v>
      </c>
      <c r="T12252" s="7">
        <v>2598.4</v>
      </c>
      <c r="U12252" s="7">
        <v>30.042857142857144</v>
      </c>
      <c r="V12252" s="7">
        <v>262.875</v>
      </c>
      <c r="W12252" t="s">
        <v>40</v>
      </c>
      <c r="X12252">
        <v>22521000000</v>
      </c>
      <c r="Y12252" t="s">
        <v>41</v>
      </c>
      <c r="Z12252">
        <v>9494</v>
      </c>
      <c r="AA12252">
        <v>14146240</v>
      </c>
    </row>
    <row r="12253" spans="1:27">
      <c r="A12253">
        <v>22</v>
      </c>
      <c r="B12253" t="s">
        <v>13029</v>
      </c>
      <c r="C12253" t="s">
        <v>47</v>
      </c>
      <c r="D12253">
        <v>12251</v>
      </c>
      <c r="E12253" t="s">
        <v>13527</v>
      </c>
      <c r="F12253" t="s">
        <v>13536</v>
      </c>
      <c r="G12253" t="s">
        <v>38</v>
      </c>
      <c r="H12253" t="s">
        <v>39</v>
      </c>
      <c r="I12253" s="13">
        <v>20</v>
      </c>
      <c r="J12253" s="13">
        <v>13</v>
      </c>
      <c r="K12253" s="13">
        <v>1</v>
      </c>
      <c r="L12253" s="6">
        <v>0.39393939393939392</v>
      </c>
      <c r="M12253" s="6">
        <v>0.05</v>
      </c>
      <c r="N12253" s="13">
        <v>104</v>
      </c>
      <c r="O12253" s="13">
        <v>104</v>
      </c>
      <c r="P12253" s="13">
        <v>11</v>
      </c>
      <c r="Q12253" s="7">
        <v>9.454545454545455</v>
      </c>
      <c r="R12253" s="7">
        <v>5.2</v>
      </c>
      <c r="S12253" s="7">
        <v>3976.6</v>
      </c>
      <c r="T12253" s="7">
        <v>4478.5</v>
      </c>
      <c r="U12253" s="7">
        <v>38.236538461538458</v>
      </c>
      <c r="V12253" s="7">
        <v>361.5090909090909</v>
      </c>
      <c r="W12253" t="s">
        <v>40</v>
      </c>
      <c r="X12253">
        <v>22521000000</v>
      </c>
      <c r="Y12253" t="s">
        <v>41</v>
      </c>
      <c r="Z12253">
        <v>9495</v>
      </c>
      <c r="AA12253">
        <v>14178138</v>
      </c>
    </row>
    <row r="12254" spans="1:27">
      <c r="A12254">
        <v>22</v>
      </c>
      <c r="B12254" t="s">
        <v>13029</v>
      </c>
      <c r="C12254" t="s">
        <v>47</v>
      </c>
      <c r="D12254">
        <v>12252</v>
      </c>
      <c r="E12254" t="s">
        <v>13527</v>
      </c>
      <c r="F12254" t="s">
        <v>13537</v>
      </c>
      <c r="G12254" t="s">
        <v>38</v>
      </c>
      <c r="H12254" t="s">
        <v>39</v>
      </c>
      <c r="I12254" s="13">
        <v>24</v>
      </c>
      <c r="J12254" s="13">
        <v>14</v>
      </c>
      <c r="K12254" s="13">
        <v>6</v>
      </c>
      <c r="L12254" s="6">
        <v>0.36842105263157893</v>
      </c>
      <c r="M12254" s="6">
        <v>0.25</v>
      </c>
      <c r="N12254" s="13">
        <v>173</v>
      </c>
      <c r="O12254" s="13">
        <v>173</v>
      </c>
      <c r="P12254" s="13">
        <v>11</v>
      </c>
      <c r="Q12254" s="7">
        <v>15.727272727272727</v>
      </c>
      <c r="R12254" s="7">
        <v>7.208333333333333</v>
      </c>
      <c r="S12254" s="7">
        <v>5565.1</v>
      </c>
      <c r="T12254" s="7">
        <v>5680.2</v>
      </c>
      <c r="U12254" s="7">
        <v>32.16820809248555</v>
      </c>
      <c r="V12254" s="7">
        <v>505.91818181818184</v>
      </c>
      <c r="W12254" t="s">
        <v>40</v>
      </c>
      <c r="X12254">
        <v>22521000000</v>
      </c>
      <c r="Y12254" t="s">
        <v>41</v>
      </c>
      <c r="Z12254">
        <v>9496</v>
      </c>
      <c r="AA12254">
        <v>25834166</v>
      </c>
    </row>
    <row r="12255" spans="1:27">
      <c r="A12255">
        <v>22</v>
      </c>
      <c r="B12255" t="s">
        <v>13029</v>
      </c>
      <c r="C12255" t="s">
        <v>35</v>
      </c>
      <c r="D12255">
        <v>12253</v>
      </c>
      <c r="E12255" t="s">
        <v>13527</v>
      </c>
      <c r="F12255" t="s">
        <v>13538</v>
      </c>
      <c r="G12255" t="s">
        <v>38</v>
      </c>
      <c r="H12255" t="s">
        <v>39</v>
      </c>
      <c r="I12255" s="13">
        <v>65</v>
      </c>
      <c r="J12255" s="13">
        <v>37</v>
      </c>
      <c r="K12255" s="13">
        <v>9</v>
      </c>
      <c r="L12255" s="6">
        <v>0.36274509803921567</v>
      </c>
      <c r="M12255" s="6">
        <v>0.13846153846153847</v>
      </c>
      <c r="N12255" s="13">
        <v>499</v>
      </c>
      <c r="O12255" s="13">
        <v>499</v>
      </c>
      <c r="P12255" s="13">
        <v>28</v>
      </c>
      <c r="Q12255" s="7">
        <v>17.821428571428573</v>
      </c>
      <c r="R12255" s="7">
        <v>7.6769230769230772</v>
      </c>
      <c r="S12255" s="7">
        <v>15156.5</v>
      </c>
      <c r="T12255" s="7">
        <v>14913</v>
      </c>
      <c r="U12255" s="7">
        <v>30.373747494989981</v>
      </c>
      <c r="V12255" s="7">
        <v>541.30357142857144</v>
      </c>
      <c r="W12255" t="s">
        <v>75</v>
      </c>
      <c r="X12255">
        <v>22521000000</v>
      </c>
      <c r="Y12255" t="s">
        <v>41</v>
      </c>
      <c r="Z12255">
        <v>9497</v>
      </c>
      <c r="AA12255">
        <v>23561920</v>
      </c>
    </row>
    <row r="12256" spans="1:27">
      <c r="A12256">
        <v>22</v>
      </c>
      <c r="B12256" t="s">
        <v>13029</v>
      </c>
      <c r="C12256" t="s">
        <v>47</v>
      </c>
      <c r="D12256">
        <v>12254</v>
      </c>
      <c r="E12256" t="s">
        <v>13527</v>
      </c>
      <c r="F12256" t="s">
        <v>13539</v>
      </c>
      <c r="G12256" t="s">
        <v>49</v>
      </c>
      <c r="H12256" t="s">
        <v>39</v>
      </c>
      <c r="I12256" s="13">
        <v>10</v>
      </c>
      <c r="J12256" s="13">
        <v>5</v>
      </c>
      <c r="K12256" s="13">
        <v>0</v>
      </c>
      <c r="L12256" s="6">
        <v>0.33333333333333331</v>
      </c>
      <c r="M12256" s="6">
        <v>0</v>
      </c>
      <c r="N12256" s="13">
        <v>29</v>
      </c>
      <c r="O12256" s="13">
        <v>29</v>
      </c>
      <c r="P12256" s="13">
        <v>3</v>
      </c>
      <c r="Q12256" s="7">
        <v>9.6666666666666661</v>
      </c>
      <c r="R12256" s="7">
        <v>2.9</v>
      </c>
      <c r="S12256" s="7">
        <v>1839.9</v>
      </c>
      <c r="T12256" s="7">
        <v>1632.8</v>
      </c>
      <c r="U12256" s="7">
        <v>63.444827586206898</v>
      </c>
      <c r="V12256" s="7">
        <v>613.30000000000007</v>
      </c>
      <c r="W12256" t="s">
        <v>40</v>
      </c>
      <c r="X12256">
        <v>22521000000</v>
      </c>
      <c r="Y12256" t="s">
        <v>41</v>
      </c>
      <c r="Z12256">
        <v>9500</v>
      </c>
      <c r="AA12256">
        <v>22989431</v>
      </c>
    </row>
    <row r="12257" spans="1:27">
      <c r="A12257">
        <v>22</v>
      </c>
      <c r="B12257" t="s">
        <v>13029</v>
      </c>
      <c r="C12257" t="s">
        <v>47</v>
      </c>
      <c r="D12257">
        <v>12255</v>
      </c>
      <c r="E12257" t="s">
        <v>13527</v>
      </c>
      <c r="F12257" t="s">
        <v>13540</v>
      </c>
      <c r="G12257" t="s">
        <v>49</v>
      </c>
      <c r="H12257" t="s">
        <v>39</v>
      </c>
      <c r="I12257" s="13">
        <v>9</v>
      </c>
      <c r="J12257" s="13">
        <v>4</v>
      </c>
      <c r="K12257" s="13">
        <v>0</v>
      </c>
      <c r="L12257" s="6">
        <v>0.30769230769230771</v>
      </c>
      <c r="M12257" s="6">
        <v>0</v>
      </c>
      <c r="N12257" s="13">
        <v>27</v>
      </c>
      <c r="O12257" s="13">
        <v>36</v>
      </c>
      <c r="P12257" s="13">
        <v>3</v>
      </c>
      <c r="Q12257" s="7">
        <v>9</v>
      </c>
      <c r="R12257" s="7">
        <v>3</v>
      </c>
      <c r="S12257" s="7">
        <v>1553.2</v>
      </c>
      <c r="T12257" s="7">
        <v>1223</v>
      </c>
      <c r="U12257" s="7">
        <v>43.144444444444446</v>
      </c>
      <c r="V12257" s="7">
        <v>517.73333333333335</v>
      </c>
      <c r="W12257" t="s">
        <v>40</v>
      </c>
      <c r="X12257">
        <v>22521000000</v>
      </c>
      <c r="Y12257" t="s">
        <v>41</v>
      </c>
      <c r="Z12257">
        <v>9504</v>
      </c>
      <c r="AA12257">
        <v>22988182</v>
      </c>
    </row>
    <row r="12258" spans="1:27">
      <c r="A12258">
        <v>22</v>
      </c>
      <c r="B12258" t="s">
        <v>13029</v>
      </c>
      <c r="C12258" t="s">
        <v>35</v>
      </c>
      <c r="D12258">
        <v>12256</v>
      </c>
      <c r="E12258" t="s">
        <v>13527</v>
      </c>
      <c r="F12258" t="s">
        <v>13541</v>
      </c>
      <c r="G12258" t="s">
        <v>49</v>
      </c>
      <c r="H12258" t="s">
        <v>39</v>
      </c>
      <c r="I12258" s="13">
        <v>18</v>
      </c>
      <c r="J12258" s="13">
        <v>7</v>
      </c>
      <c r="K12258" s="13">
        <v>4</v>
      </c>
      <c r="L12258" s="6">
        <v>0.28000000000000003</v>
      </c>
      <c r="M12258" s="6">
        <v>0.22222222222222221</v>
      </c>
      <c r="N12258" s="13">
        <v>84</v>
      </c>
      <c r="O12258" s="13">
        <v>84</v>
      </c>
      <c r="P12258" s="13">
        <v>9</v>
      </c>
      <c r="Q12258" s="7">
        <v>9.3333333333333339</v>
      </c>
      <c r="R12258" s="7">
        <v>4.666666666666667</v>
      </c>
      <c r="S12258" s="7">
        <v>3879.4</v>
      </c>
      <c r="T12258" s="7">
        <v>4032</v>
      </c>
      <c r="U12258" s="7">
        <v>46.183333333333337</v>
      </c>
      <c r="V12258" s="7">
        <v>431.04444444444448</v>
      </c>
      <c r="W12258" t="s">
        <v>40</v>
      </c>
      <c r="X12258">
        <v>22521000000</v>
      </c>
      <c r="Y12258" t="s">
        <v>41</v>
      </c>
      <c r="Z12258">
        <v>9506</v>
      </c>
      <c r="AA12258">
        <v>2662892</v>
      </c>
    </row>
    <row r="12259" spans="1:27">
      <c r="A12259">
        <v>22</v>
      </c>
      <c r="B12259" t="s">
        <v>13029</v>
      </c>
      <c r="C12259" t="s">
        <v>35</v>
      </c>
      <c r="D12259">
        <v>12257</v>
      </c>
      <c r="E12259" t="s">
        <v>13527</v>
      </c>
      <c r="F12259" t="s">
        <v>13542</v>
      </c>
      <c r="G12259" t="s">
        <v>49</v>
      </c>
      <c r="H12259" t="s">
        <v>39</v>
      </c>
      <c r="I12259" s="13">
        <v>16</v>
      </c>
      <c r="J12259" s="13">
        <v>9</v>
      </c>
      <c r="K12259" s="13">
        <v>1</v>
      </c>
      <c r="L12259" s="6">
        <v>0.36</v>
      </c>
      <c r="M12259" s="6">
        <v>6.25E-2</v>
      </c>
      <c r="N12259" s="13">
        <v>71</v>
      </c>
      <c r="O12259" s="13">
        <v>71</v>
      </c>
      <c r="P12259" s="13">
        <v>9</v>
      </c>
      <c r="Q12259" s="7">
        <v>7.8888888888888893</v>
      </c>
      <c r="R12259" s="7">
        <v>4.4375</v>
      </c>
      <c r="S12259" s="7">
        <v>3503.7</v>
      </c>
      <c r="T12259" s="7">
        <v>3514.4</v>
      </c>
      <c r="U12259" s="7">
        <v>49.34788732394366</v>
      </c>
      <c r="V12259" s="7">
        <v>389.29999999999995</v>
      </c>
      <c r="W12259" t="s">
        <v>40</v>
      </c>
      <c r="X12259">
        <v>22521000000</v>
      </c>
      <c r="Y12259" t="s">
        <v>41</v>
      </c>
      <c r="Z12259">
        <v>9507</v>
      </c>
      <c r="AA12259">
        <v>22989885</v>
      </c>
    </row>
    <row r="12260" spans="1:27">
      <c r="A12260">
        <v>22</v>
      </c>
      <c r="B12260" t="s">
        <v>13029</v>
      </c>
      <c r="C12260" t="s">
        <v>35</v>
      </c>
      <c r="D12260">
        <v>12258</v>
      </c>
      <c r="E12260" t="s">
        <v>13543</v>
      </c>
      <c r="F12260" t="s">
        <v>13544</v>
      </c>
      <c r="G12260" t="s">
        <v>38</v>
      </c>
      <c r="H12260" t="s">
        <v>39</v>
      </c>
      <c r="I12260" s="13">
        <v>34</v>
      </c>
      <c r="J12260" s="13">
        <v>21</v>
      </c>
      <c r="K12260" s="13">
        <v>4</v>
      </c>
      <c r="L12260" s="6">
        <v>0.38181818181818183</v>
      </c>
      <c r="M12260" s="6">
        <v>0.11764705882352941</v>
      </c>
      <c r="N12260" s="13">
        <v>301</v>
      </c>
      <c r="O12260" s="13">
        <v>301</v>
      </c>
      <c r="P12260" s="13">
        <v>17</v>
      </c>
      <c r="Q12260" s="7">
        <v>17.705882352941178</v>
      </c>
      <c r="R12260" s="7">
        <v>8.8529411764705888</v>
      </c>
      <c r="S12260" s="7">
        <v>7158.1</v>
      </c>
      <c r="T12260" s="7">
        <v>8540.4439999999995</v>
      </c>
      <c r="U12260" s="7">
        <v>23.781063122923591</v>
      </c>
      <c r="V12260" s="7">
        <v>421.06470588235294</v>
      </c>
      <c r="W12260" t="s">
        <v>40</v>
      </c>
      <c r="X12260">
        <v>22522000000</v>
      </c>
      <c r="Y12260" t="s">
        <v>41</v>
      </c>
      <c r="Z12260">
        <v>9545</v>
      </c>
      <c r="AA12260">
        <v>23563616</v>
      </c>
    </row>
    <row r="12261" spans="1:27">
      <c r="A12261">
        <v>22</v>
      </c>
      <c r="B12261" t="s">
        <v>13029</v>
      </c>
      <c r="C12261" t="s">
        <v>47</v>
      </c>
      <c r="D12261">
        <v>12259</v>
      </c>
      <c r="E12261" t="s">
        <v>13543</v>
      </c>
      <c r="F12261" t="s">
        <v>13545</v>
      </c>
      <c r="G12261" t="s">
        <v>38</v>
      </c>
      <c r="H12261" t="s">
        <v>39</v>
      </c>
      <c r="I12261" s="13">
        <v>20</v>
      </c>
      <c r="J12261" s="13">
        <v>15</v>
      </c>
      <c r="K12261" s="13">
        <v>1</v>
      </c>
      <c r="L12261" s="6">
        <v>0.42857142857142855</v>
      </c>
      <c r="M12261" s="6">
        <v>0.05</v>
      </c>
      <c r="N12261" s="13">
        <v>167</v>
      </c>
      <c r="O12261" s="13">
        <v>167</v>
      </c>
      <c r="P12261" s="13">
        <v>11</v>
      </c>
      <c r="Q12261" s="7">
        <v>15.181818181818182</v>
      </c>
      <c r="R12261" s="7">
        <v>8.35</v>
      </c>
      <c r="S12261" s="7">
        <v>4624</v>
      </c>
      <c r="T12261" s="7">
        <v>5265.93</v>
      </c>
      <c r="U12261" s="7">
        <v>27.688622754491018</v>
      </c>
      <c r="V12261" s="7">
        <v>420.36363636363637</v>
      </c>
      <c r="W12261" t="s">
        <v>40</v>
      </c>
      <c r="X12261">
        <v>22522000000</v>
      </c>
      <c r="Y12261" t="s">
        <v>41</v>
      </c>
      <c r="Z12261">
        <v>9549</v>
      </c>
      <c r="AA12261">
        <v>25978861</v>
      </c>
    </row>
    <row r="12262" spans="1:27">
      <c r="A12262">
        <v>22</v>
      </c>
      <c r="B12262" t="s">
        <v>13029</v>
      </c>
      <c r="C12262" t="s">
        <v>47</v>
      </c>
      <c r="D12262">
        <v>12260</v>
      </c>
      <c r="E12262" t="s">
        <v>13543</v>
      </c>
      <c r="F12262" t="s">
        <v>13546</v>
      </c>
      <c r="G12262" t="s">
        <v>49</v>
      </c>
      <c r="H12262" t="s">
        <v>39</v>
      </c>
      <c r="I12262" s="13">
        <v>15</v>
      </c>
      <c r="J12262" s="13">
        <v>11</v>
      </c>
      <c r="K12262" s="13">
        <v>4</v>
      </c>
      <c r="L12262" s="6">
        <v>0.42307692307692307</v>
      </c>
      <c r="M12262" s="6">
        <v>0.26666666666666666</v>
      </c>
      <c r="N12262" s="13">
        <v>36</v>
      </c>
      <c r="O12262" s="13">
        <v>48</v>
      </c>
      <c r="P12262" s="13">
        <v>4</v>
      </c>
      <c r="Q12262" s="7">
        <v>9</v>
      </c>
      <c r="R12262" s="7">
        <v>2.4</v>
      </c>
      <c r="S12262" s="7">
        <v>2643.1</v>
      </c>
      <c r="T12262" s="7">
        <v>3321.0259999999998</v>
      </c>
      <c r="U12262" s="7">
        <v>55.064583333333331</v>
      </c>
      <c r="V12262" s="7">
        <v>660.77499999999998</v>
      </c>
      <c r="W12262" t="s">
        <v>40</v>
      </c>
      <c r="X12262">
        <v>22522000000</v>
      </c>
      <c r="Y12262" t="s">
        <v>41</v>
      </c>
      <c r="Z12262">
        <v>9555</v>
      </c>
      <c r="AA12262">
        <v>22765186</v>
      </c>
    </row>
    <row r="12263" spans="1:27">
      <c r="A12263">
        <v>22</v>
      </c>
      <c r="B12263" t="s">
        <v>13029</v>
      </c>
      <c r="C12263" t="s">
        <v>47</v>
      </c>
      <c r="D12263">
        <v>12261</v>
      </c>
      <c r="E12263" t="s">
        <v>13543</v>
      </c>
      <c r="F12263" t="s">
        <v>13547</v>
      </c>
      <c r="G12263" t="s">
        <v>99</v>
      </c>
      <c r="H12263" t="s">
        <v>39</v>
      </c>
      <c r="I12263" s="13">
        <v>6</v>
      </c>
      <c r="J12263" s="13">
        <v>13</v>
      </c>
      <c r="K12263" s="13">
        <v>1</v>
      </c>
      <c r="L12263" s="6">
        <v>0.68421052631578949</v>
      </c>
      <c r="M12263" s="6">
        <v>0.16666666666666666</v>
      </c>
      <c r="N12263" s="13">
        <v>23</v>
      </c>
      <c r="O12263" s="13">
        <v>39</v>
      </c>
      <c r="P12263" s="13">
        <v>4</v>
      </c>
      <c r="Q12263" s="7">
        <v>5.75</v>
      </c>
      <c r="R12263" s="7">
        <v>3.8333333333333335</v>
      </c>
      <c r="S12263" s="7">
        <v>2357.8000000000002</v>
      </c>
      <c r="T12263" s="7">
        <v>2372.3429999999998</v>
      </c>
      <c r="U12263" s="7">
        <v>60.456410256410258</v>
      </c>
      <c r="V12263" s="7">
        <v>589.45000000000005</v>
      </c>
      <c r="W12263" t="s">
        <v>40</v>
      </c>
      <c r="X12263">
        <v>22522000000</v>
      </c>
      <c r="Y12263" t="s">
        <v>41</v>
      </c>
      <c r="Z12263">
        <v>9557</v>
      </c>
      <c r="AA12263">
        <v>25978882</v>
      </c>
    </row>
    <row r="12264" spans="1:27">
      <c r="A12264">
        <v>22</v>
      </c>
      <c r="B12264" t="s">
        <v>13029</v>
      </c>
      <c r="C12264" t="s">
        <v>47</v>
      </c>
      <c r="D12264">
        <v>12262</v>
      </c>
      <c r="E12264" t="s">
        <v>13543</v>
      </c>
      <c r="F12264" t="s">
        <v>13548</v>
      </c>
      <c r="G12264" t="s">
        <v>49</v>
      </c>
      <c r="H12264" t="s">
        <v>39</v>
      </c>
      <c r="I12264" s="13">
        <v>15</v>
      </c>
      <c r="J12264" s="13">
        <v>9</v>
      </c>
      <c r="K12264" s="13">
        <v>1</v>
      </c>
      <c r="L12264" s="6">
        <v>0.375</v>
      </c>
      <c r="M12264" s="6">
        <v>6.6666666666666666E-2</v>
      </c>
      <c r="N12264" s="13">
        <v>109</v>
      </c>
      <c r="O12264" s="13">
        <v>109</v>
      </c>
      <c r="P12264" s="13">
        <v>9</v>
      </c>
      <c r="Q12264" s="7">
        <v>12.111111111111111</v>
      </c>
      <c r="R12264" s="7">
        <v>7.2666666666666666</v>
      </c>
      <c r="S12264" s="7">
        <v>3479.6</v>
      </c>
      <c r="T12264" s="7">
        <v>3885.962</v>
      </c>
      <c r="U12264" s="7">
        <v>31.922935779816513</v>
      </c>
      <c r="V12264" s="7">
        <v>386.62222222222221</v>
      </c>
      <c r="W12264" t="s">
        <v>40</v>
      </c>
      <c r="X12264">
        <v>22522000000</v>
      </c>
      <c r="Y12264" t="s">
        <v>41</v>
      </c>
      <c r="Z12264">
        <v>9568</v>
      </c>
      <c r="AA12264">
        <v>25879387</v>
      </c>
    </row>
    <row r="12265" spans="1:27">
      <c r="A12265">
        <v>22</v>
      </c>
      <c r="B12265" t="s">
        <v>13029</v>
      </c>
      <c r="C12265" t="s">
        <v>47</v>
      </c>
      <c r="D12265">
        <v>12263</v>
      </c>
      <c r="E12265" t="s">
        <v>13543</v>
      </c>
      <c r="F12265" t="s">
        <v>13549</v>
      </c>
      <c r="G12265" t="s">
        <v>49</v>
      </c>
      <c r="H12265" t="s">
        <v>39</v>
      </c>
      <c r="I12265" s="13">
        <v>12</v>
      </c>
      <c r="J12265" s="13">
        <v>9</v>
      </c>
      <c r="K12265" s="13">
        <v>4</v>
      </c>
      <c r="L12265" s="6">
        <v>0.42857142857142855</v>
      </c>
      <c r="M12265" s="6">
        <v>0.33333333333333331</v>
      </c>
      <c r="N12265" s="13">
        <v>58</v>
      </c>
      <c r="O12265" s="13">
        <v>75</v>
      </c>
      <c r="P12265" s="13">
        <v>9</v>
      </c>
      <c r="Q12265" s="7">
        <v>6.4444444444444446</v>
      </c>
      <c r="R12265" s="7">
        <v>4.833333333333333</v>
      </c>
      <c r="S12265" s="7">
        <v>2785.6</v>
      </c>
      <c r="T12265" s="7">
        <v>3485.172</v>
      </c>
      <c r="U12265" s="7">
        <v>37.141333333333336</v>
      </c>
      <c r="V12265" s="7">
        <v>309.51111111111112</v>
      </c>
      <c r="W12265" t="s">
        <v>40</v>
      </c>
      <c r="X12265">
        <v>22522000000</v>
      </c>
      <c r="Y12265" t="s">
        <v>41</v>
      </c>
      <c r="Z12265">
        <v>9571</v>
      </c>
      <c r="AA12265">
        <v>22765714</v>
      </c>
    </row>
    <row r="12266" spans="1:27">
      <c r="A12266">
        <v>22</v>
      </c>
      <c r="B12266" t="s">
        <v>13029</v>
      </c>
      <c r="C12266" t="s">
        <v>47</v>
      </c>
      <c r="D12266">
        <v>12264</v>
      </c>
      <c r="E12266" t="s">
        <v>13543</v>
      </c>
      <c r="F12266" t="s">
        <v>13550</v>
      </c>
      <c r="G12266" t="s">
        <v>49</v>
      </c>
      <c r="H12266" t="s">
        <v>39</v>
      </c>
      <c r="I12266" s="13">
        <v>19</v>
      </c>
      <c r="J12266" s="13">
        <v>12</v>
      </c>
      <c r="K12266" s="13">
        <v>2</v>
      </c>
      <c r="L12266" s="6">
        <v>0.38709677419354838</v>
      </c>
      <c r="M12266" s="6">
        <v>0.10526315789473684</v>
      </c>
      <c r="N12266" s="13">
        <v>150</v>
      </c>
      <c r="O12266" s="13">
        <v>200</v>
      </c>
      <c r="P12266" s="13">
        <v>9</v>
      </c>
      <c r="Q12266" s="7">
        <v>16.666666666666668</v>
      </c>
      <c r="R12266" s="7">
        <v>7.8947368421052628</v>
      </c>
      <c r="S12266" s="7">
        <v>3984.5</v>
      </c>
      <c r="T12266" s="7">
        <v>5232.5330000000004</v>
      </c>
      <c r="U12266" s="7">
        <v>19.922499999999999</v>
      </c>
      <c r="V12266" s="7">
        <v>442.72222222222223</v>
      </c>
      <c r="W12266" t="s">
        <v>40</v>
      </c>
      <c r="X12266">
        <v>22522000000</v>
      </c>
      <c r="Y12266" t="s">
        <v>41</v>
      </c>
      <c r="Z12266">
        <v>9573</v>
      </c>
      <c r="AA12266">
        <v>25993373</v>
      </c>
    </row>
    <row r="12267" spans="1:27">
      <c r="A12267">
        <v>22</v>
      </c>
      <c r="B12267" t="s">
        <v>13029</v>
      </c>
      <c r="C12267" t="s">
        <v>47</v>
      </c>
      <c r="D12267">
        <v>12265</v>
      </c>
      <c r="E12267" t="s">
        <v>13543</v>
      </c>
      <c r="F12267" t="s">
        <v>13551</v>
      </c>
      <c r="G12267" t="s">
        <v>49</v>
      </c>
      <c r="H12267" t="s">
        <v>39</v>
      </c>
      <c r="I12267" s="13">
        <v>14</v>
      </c>
      <c r="J12267" s="13">
        <v>7</v>
      </c>
      <c r="K12267" s="13">
        <v>2</v>
      </c>
      <c r="L12267" s="6">
        <v>0.33333333333333331</v>
      </c>
      <c r="M12267" s="6">
        <v>0.14285714285714285</v>
      </c>
      <c r="N12267" s="13">
        <v>72</v>
      </c>
      <c r="O12267" s="13">
        <v>72</v>
      </c>
      <c r="P12267" s="13">
        <v>9</v>
      </c>
      <c r="Q12267" s="7">
        <v>8</v>
      </c>
      <c r="R12267" s="7">
        <v>5.1428571428571432</v>
      </c>
      <c r="S12267" s="7">
        <v>2888.6</v>
      </c>
      <c r="T12267" s="7">
        <v>3295.2840000000001</v>
      </c>
      <c r="U12267" s="7">
        <v>40.11944444444444</v>
      </c>
      <c r="V12267" s="7">
        <v>320.95555555555552</v>
      </c>
      <c r="W12267" t="s">
        <v>40</v>
      </c>
      <c r="X12267">
        <v>22522000000</v>
      </c>
      <c r="Y12267" t="s">
        <v>41</v>
      </c>
      <c r="Z12267">
        <v>9578</v>
      </c>
      <c r="AA12267">
        <v>25879909</v>
      </c>
    </row>
    <row r="12268" spans="1:27">
      <c r="A12268">
        <v>22</v>
      </c>
      <c r="B12268" t="s">
        <v>13029</v>
      </c>
      <c r="C12268" t="s">
        <v>47</v>
      </c>
      <c r="D12268">
        <v>12266</v>
      </c>
      <c r="E12268" t="s">
        <v>13543</v>
      </c>
      <c r="F12268" t="s">
        <v>13552</v>
      </c>
      <c r="G12268" t="s">
        <v>49</v>
      </c>
      <c r="H12268" t="s">
        <v>39</v>
      </c>
      <c r="I12268" s="13">
        <v>14</v>
      </c>
      <c r="J12268" s="13">
        <v>8</v>
      </c>
      <c r="K12268" s="13">
        <v>0</v>
      </c>
      <c r="L12268" s="6">
        <v>0.36363636363636365</v>
      </c>
      <c r="M12268" s="6">
        <v>0</v>
      </c>
      <c r="N12268" s="13">
        <v>55</v>
      </c>
      <c r="O12268" s="13">
        <v>70</v>
      </c>
      <c r="P12268" s="13">
        <v>8</v>
      </c>
      <c r="Q12268" s="7">
        <v>6.875</v>
      </c>
      <c r="R12268" s="7">
        <v>3.9285714285714284</v>
      </c>
      <c r="S12268" s="7">
        <v>2664.3</v>
      </c>
      <c r="T12268" s="7">
        <v>3370.931</v>
      </c>
      <c r="U12268" s="7">
        <v>38.061428571428571</v>
      </c>
      <c r="V12268" s="7">
        <v>333.03750000000002</v>
      </c>
      <c r="W12268" t="s">
        <v>40</v>
      </c>
      <c r="X12268">
        <v>22522000000</v>
      </c>
      <c r="Y12268" t="s">
        <v>41</v>
      </c>
      <c r="Z12268">
        <v>9581</v>
      </c>
      <c r="AA12268">
        <v>25993580</v>
      </c>
    </row>
    <row r="12269" spans="1:27">
      <c r="A12269">
        <v>22</v>
      </c>
      <c r="B12269" t="s">
        <v>13029</v>
      </c>
      <c r="C12269" t="s">
        <v>47</v>
      </c>
      <c r="D12269">
        <v>12267</v>
      </c>
      <c r="E12269" t="s">
        <v>13543</v>
      </c>
      <c r="F12269" t="s">
        <v>13553</v>
      </c>
      <c r="G12269" t="s">
        <v>49</v>
      </c>
      <c r="H12269" t="s">
        <v>39</v>
      </c>
      <c r="I12269" s="13">
        <v>14</v>
      </c>
      <c r="J12269" s="13">
        <v>7</v>
      </c>
      <c r="K12269" s="13">
        <v>0</v>
      </c>
      <c r="L12269" s="6">
        <v>0.33333333333333331</v>
      </c>
      <c r="M12269" s="6">
        <v>0</v>
      </c>
      <c r="N12269" s="13">
        <v>41</v>
      </c>
      <c r="O12269" s="13">
        <v>53</v>
      </c>
      <c r="P12269" s="13">
        <v>7</v>
      </c>
      <c r="Q12269" s="7">
        <v>5.8571428571428568</v>
      </c>
      <c r="R12269" s="7">
        <v>2.9285714285714284</v>
      </c>
      <c r="S12269" s="7">
        <v>2372.8000000000002</v>
      </c>
      <c r="T12269" s="7">
        <v>2994.828</v>
      </c>
      <c r="U12269" s="7">
        <v>44.769811320754719</v>
      </c>
      <c r="V12269" s="7">
        <v>338.97142857142859</v>
      </c>
      <c r="W12269" t="s">
        <v>40</v>
      </c>
      <c r="X12269">
        <v>22522000000</v>
      </c>
      <c r="Y12269" t="s">
        <v>41</v>
      </c>
      <c r="Z12269">
        <v>9582</v>
      </c>
      <c r="AA12269">
        <v>22765341</v>
      </c>
    </row>
    <row r="12270" spans="1:27">
      <c r="A12270">
        <v>22</v>
      </c>
      <c r="B12270" t="s">
        <v>13029</v>
      </c>
      <c r="C12270" t="s">
        <v>47</v>
      </c>
      <c r="D12270">
        <v>12268</v>
      </c>
      <c r="E12270" t="s">
        <v>13554</v>
      </c>
      <c r="F12270" t="s">
        <v>13555</v>
      </c>
      <c r="G12270" t="s">
        <v>38</v>
      </c>
      <c r="H12270" t="s">
        <v>39</v>
      </c>
      <c r="I12270" s="13">
        <v>16</v>
      </c>
      <c r="J12270" s="13">
        <v>11</v>
      </c>
      <c r="K12270" s="13">
        <v>0</v>
      </c>
      <c r="L12270" s="6">
        <v>0.40740740740740738</v>
      </c>
      <c r="M12270" s="6">
        <v>0</v>
      </c>
      <c r="N12270" s="13">
        <v>62</v>
      </c>
      <c r="O12270" s="13">
        <v>62</v>
      </c>
      <c r="P12270" s="13">
        <v>8</v>
      </c>
      <c r="Q12270" s="7">
        <v>7.75</v>
      </c>
      <c r="R12270" s="7">
        <v>3.875</v>
      </c>
      <c r="S12270" s="7">
        <v>3075.5</v>
      </c>
      <c r="T12270" s="7">
        <v>3168.9398373780014</v>
      </c>
      <c r="U12270" s="7">
        <v>49.604838709677416</v>
      </c>
      <c r="V12270" s="7">
        <v>384.4375</v>
      </c>
      <c r="W12270" t="s">
        <v>40</v>
      </c>
      <c r="X12270">
        <v>22523000000</v>
      </c>
      <c r="Y12270" t="s">
        <v>41</v>
      </c>
      <c r="Z12270">
        <v>9589</v>
      </c>
      <c r="AA12270">
        <v>23562108</v>
      </c>
    </row>
    <row r="12271" spans="1:27">
      <c r="A12271">
        <v>22</v>
      </c>
      <c r="B12271" t="s">
        <v>13029</v>
      </c>
      <c r="C12271" t="s">
        <v>47</v>
      </c>
      <c r="D12271">
        <v>12269</v>
      </c>
      <c r="E12271" t="s">
        <v>13554</v>
      </c>
      <c r="F12271" t="s">
        <v>13556</v>
      </c>
      <c r="G12271" t="s">
        <v>38</v>
      </c>
      <c r="H12271" t="s">
        <v>39</v>
      </c>
      <c r="I12271" s="13">
        <v>20</v>
      </c>
      <c r="J12271" s="13">
        <v>14</v>
      </c>
      <c r="K12271" s="13">
        <v>1</v>
      </c>
      <c r="L12271" s="6">
        <v>0.41176470588235292</v>
      </c>
      <c r="M12271" s="6">
        <v>0.05</v>
      </c>
      <c r="N12271" s="13">
        <v>108</v>
      </c>
      <c r="O12271" s="13">
        <v>108</v>
      </c>
      <c r="P12271" s="13">
        <v>10</v>
      </c>
      <c r="Q12271" s="7">
        <v>10.8</v>
      </c>
      <c r="R12271" s="7">
        <v>5.4</v>
      </c>
      <c r="S12271" s="7">
        <v>3849.1</v>
      </c>
      <c r="T12271" s="7">
        <v>3966.0433516669377</v>
      </c>
      <c r="U12271" s="7">
        <v>35.639814814814812</v>
      </c>
      <c r="V12271" s="7">
        <v>384.90999999999997</v>
      </c>
      <c r="W12271" t="s">
        <v>40</v>
      </c>
      <c r="X12271">
        <v>22523000000</v>
      </c>
      <c r="Y12271" t="s">
        <v>41</v>
      </c>
      <c r="Z12271">
        <v>9594</v>
      </c>
      <c r="AA12271">
        <v>23562099</v>
      </c>
    </row>
    <row r="12272" spans="1:27">
      <c r="A12272">
        <v>22</v>
      </c>
      <c r="B12272" t="s">
        <v>13029</v>
      </c>
      <c r="C12272" t="s">
        <v>47</v>
      </c>
      <c r="D12272">
        <v>12270</v>
      </c>
      <c r="E12272" t="s">
        <v>13554</v>
      </c>
      <c r="F12272" t="s">
        <v>13557</v>
      </c>
      <c r="G12272" t="s">
        <v>49</v>
      </c>
      <c r="H12272" t="s">
        <v>39</v>
      </c>
      <c r="I12272" s="13">
        <v>12</v>
      </c>
      <c r="J12272" s="13">
        <v>8</v>
      </c>
      <c r="K12272" s="13">
        <v>0</v>
      </c>
      <c r="L12272" s="6">
        <v>0.4</v>
      </c>
      <c r="M12272" s="6">
        <v>0</v>
      </c>
      <c r="N12272" s="13">
        <v>53</v>
      </c>
      <c r="O12272" s="13">
        <v>53</v>
      </c>
      <c r="P12272" s="13">
        <v>6</v>
      </c>
      <c r="Q12272" s="7">
        <v>8.8333333333333339</v>
      </c>
      <c r="R12272" s="7">
        <v>4.416666666666667</v>
      </c>
      <c r="S12272" s="7">
        <v>2251</v>
      </c>
      <c r="T12272" s="7">
        <v>2319.3898793490107</v>
      </c>
      <c r="U12272" s="7">
        <v>42.471698113207545</v>
      </c>
      <c r="V12272" s="7">
        <v>375.16666666666669</v>
      </c>
      <c r="W12272" t="s">
        <v>40</v>
      </c>
      <c r="X12272">
        <v>22523000000</v>
      </c>
      <c r="Y12272" t="s">
        <v>41</v>
      </c>
      <c r="Z12272">
        <v>9597</v>
      </c>
      <c r="AA12272">
        <v>23562114</v>
      </c>
    </row>
    <row r="12273" spans="1:27">
      <c r="A12273">
        <v>22</v>
      </c>
      <c r="B12273" t="s">
        <v>13029</v>
      </c>
      <c r="C12273" t="s">
        <v>47</v>
      </c>
      <c r="D12273">
        <v>12271</v>
      </c>
      <c r="E12273" t="s">
        <v>13554</v>
      </c>
      <c r="F12273" t="s">
        <v>13558</v>
      </c>
      <c r="G12273" t="s">
        <v>49</v>
      </c>
      <c r="H12273" t="s">
        <v>39</v>
      </c>
      <c r="I12273" s="13">
        <v>18</v>
      </c>
      <c r="J12273" s="13">
        <v>11</v>
      </c>
      <c r="K12273" s="13">
        <v>2</v>
      </c>
      <c r="L12273" s="6">
        <v>0.37931034482758619</v>
      </c>
      <c r="M12273" s="6">
        <v>0.1111111111111111</v>
      </c>
      <c r="N12273" s="13">
        <v>69</v>
      </c>
      <c r="O12273" s="13">
        <v>69</v>
      </c>
      <c r="P12273" s="13">
        <v>9</v>
      </c>
      <c r="Q12273" s="7">
        <v>7.666666666666667</v>
      </c>
      <c r="R12273" s="7">
        <v>3.8333333333333335</v>
      </c>
      <c r="S12273" s="7">
        <v>3450.6</v>
      </c>
      <c r="T12273" s="7">
        <v>3555.4361251362488</v>
      </c>
      <c r="U12273" s="7">
        <v>50.008695652173913</v>
      </c>
      <c r="V12273" s="7">
        <v>383.4</v>
      </c>
      <c r="W12273" t="s">
        <v>40</v>
      </c>
      <c r="X12273">
        <v>22523000000</v>
      </c>
      <c r="Y12273" t="s">
        <v>41</v>
      </c>
      <c r="Z12273">
        <v>9598</v>
      </c>
      <c r="AA12273">
        <v>22781570</v>
      </c>
    </row>
    <row r="12274" spans="1:27">
      <c r="A12274">
        <v>22</v>
      </c>
      <c r="B12274" t="s">
        <v>13029</v>
      </c>
      <c r="C12274" t="s">
        <v>47</v>
      </c>
      <c r="D12274">
        <v>12272</v>
      </c>
      <c r="E12274" t="s">
        <v>13554</v>
      </c>
      <c r="F12274" t="s">
        <v>13559</v>
      </c>
      <c r="G12274" t="s">
        <v>38</v>
      </c>
      <c r="H12274" t="s">
        <v>39</v>
      </c>
      <c r="I12274" s="13">
        <v>24</v>
      </c>
      <c r="J12274" s="13">
        <v>13</v>
      </c>
      <c r="K12274" s="13">
        <v>2</v>
      </c>
      <c r="L12274" s="6">
        <v>0.35135135135135137</v>
      </c>
      <c r="M12274" s="6">
        <v>8.3333333333333329E-2</v>
      </c>
      <c r="N12274" s="13">
        <v>83</v>
      </c>
      <c r="O12274" s="13">
        <v>83</v>
      </c>
      <c r="P12274" s="13">
        <v>10</v>
      </c>
      <c r="Q12274" s="7">
        <v>8.3000000000000007</v>
      </c>
      <c r="R12274" s="7">
        <v>3.4583333333333335</v>
      </c>
      <c r="S12274" s="7">
        <v>3697.1</v>
      </c>
      <c r="T12274" s="7">
        <v>3809.425287845947</v>
      </c>
      <c r="U12274" s="7">
        <v>44.543373493975899</v>
      </c>
      <c r="V12274" s="7">
        <v>369.71</v>
      </c>
      <c r="W12274" t="s">
        <v>40</v>
      </c>
      <c r="X12274">
        <v>22523000000</v>
      </c>
      <c r="Y12274" t="s">
        <v>41</v>
      </c>
      <c r="Z12274">
        <v>9599</v>
      </c>
      <c r="AA12274">
        <v>23562427</v>
      </c>
    </row>
    <row r="12275" spans="1:27">
      <c r="A12275">
        <v>22</v>
      </c>
      <c r="B12275" t="s">
        <v>13029</v>
      </c>
      <c r="C12275" t="s">
        <v>47</v>
      </c>
      <c r="D12275">
        <v>12273</v>
      </c>
      <c r="E12275" t="s">
        <v>13554</v>
      </c>
      <c r="F12275" t="s">
        <v>13560</v>
      </c>
      <c r="G12275" t="s">
        <v>49</v>
      </c>
      <c r="H12275" t="s">
        <v>39</v>
      </c>
      <c r="I12275" s="13">
        <v>15</v>
      </c>
      <c r="J12275" s="13">
        <v>10</v>
      </c>
      <c r="K12275" s="13">
        <v>3</v>
      </c>
      <c r="L12275" s="6">
        <v>0.4</v>
      </c>
      <c r="M12275" s="6">
        <v>0.2</v>
      </c>
      <c r="N12275" s="13">
        <v>73</v>
      </c>
      <c r="O12275" s="13">
        <v>73</v>
      </c>
      <c r="P12275" s="13">
        <v>8</v>
      </c>
      <c r="Q12275" s="7">
        <v>9.125</v>
      </c>
      <c r="R12275" s="7">
        <v>4.8666666666666663</v>
      </c>
      <c r="S12275" s="7">
        <v>2947</v>
      </c>
      <c r="T12275" s="7">
        <v>3036.5357505293355</v>
      </c>
      <c r="U12275" s="7">
        <v>40.369863013698627</v>
      </c>
      <c r="V12275" s="7">
        <v>368.375</v>
      </c>
      <c r="W12275" t="s">
        <v>40</v>
      </c>
      <c r="X12275">
        <v>22523000000</v>
      </c>
      <c r="Y12275" t="s">
        <v>41</v>
      </c>
      <c r="Z12275">
        <v>9601</v>
      </c>
      <c r="AA12275">
        <v>23562447</v>
      </c>
    </row>
    <row r="12276" spans="1:27">
      <c r="A12276">
        <v>22</v>
      </c>
      <c r="B12276" t="s">
        <v>13029</v>
      </c>
      <c r="C12276" t="s">
        <v>47</v>
      </c>
      <c r="D12276">
        <v>12274</v>
      </c>
      <c r="E12276" t="s">
        <v>13554</v>
      </c>
      <c r="F12276" t="s">
        <v>13561</v>
      </c>
      <c r="G12276" t="s">
        <v>38</v>
      </c>
      <c r="H12276" t="s">
        <v>39</v>
      </c>
      <c r="I12276" s="13">
        <v>20</v>
      </c>
      <c r="J12276" s="13">
        <v>14</v>
      </c>
      <c r="K12276" s="13">
        <v>1</v>
      </c>
      <c r="L12276" s="6">
        <v>0.41176470588235292</v>
      </c>
      <c r="M12276" s="6">
        <v>0.05</v>
      </c>
      <c r="N12276" s="13">
        <v>148</v>
      </c>
      <c r="O12276" s="13">
        <v>148</v>
      </c>
      <c r="P12276" s="13">
        <v>11</v>
      </c>
      <c r="Q12276" s="7">
        <v>13.454545454545455</v>
      </c>
      <c r="R12276" s="7">
        <v>7.4</v>
      </c>
      <c r="S12276" s="7">
        <v>4338.7</v>
      </c>
      <c r="T12276" s="7">
        <v>4470.5183782903387</v>
      </c>
      <c r="U12276" s="7">
        <v>29.315540540540539</v>
      </c>
      <c r="V12276" s="7">
        <v>394.42727272727274</v>
      </c>
      <c r="W12276" t="s">
        <v>40</v>
      </c>
      <c r="X12276">
        <v>22523000000</v>
      </c>
      <c r="Y12276" t="s">
        <v>41</v>
      </c>
      <c r="Z12276">
        <v>9602</v>
      </c>
      <c r="AA12276">
        <v>23562344</v>
      </c>
    </row>
    <row r="12277" spans="1:27">
      <c r="A12277">
        <v>22</v>
      </c>
      <c r="B12277" t="s">
        <v>13029</v>
      </c>
      <c r="C12277" t="s">
        <v>47</v>
      </c>
      <c r="D12277">
        <v>12275</v>
      </c>
      <c r="E12277" t="s">
        <v>13554</v>
      </c>
      <c r="F12277" t="s">
        <v>13562</v>
      </c>
      <c r="G12277" t="s">
        <v>38</v>
      </c>
      <c r="H12277" t="s">
        <v>39</v>
      </c>
      <c r="I12277" s="13">
        <v>17</v>
      </c>
      <c r="J12277" s="13">
        <v>9</v>
      </c>
      <c r="K12277" s="13">
        <v>2</v>
      </c>
      <c r="L12277" s="6">
        <v>0.34615384615384615</v>
      </c>
      <c r="M12277" s="6">
        <v>0.11764705882352941</v>
      </c>
      <c r="N12277" s="13">
        <v>78</v>
      </c>
      <c r="O12277" s="13">
        <v>78</v>
      </c>
      <c r="P12277" s="13">
        <v>11</v>
      </c>
      <c r="Q12277" s="7">
        <v>7.0909090909090908</v>
      </c>
      <c r="R12277" s="7">
        <v>4.5882352941176467</v>
      </c>
      <c r="S12277" s="7">
        <v>3370.2</v>
      </c>
      <c r="T12277" s="7">
        <v>3472.5934124309351</v>
      </c>
      <c r="U12277" s="7">
        <v>43.207692307692305</v>
      </c>
      <c r="V12277" s="7">
        <v>306.38181818181818</v>
      </c>
      <c r="W12277" t="s">
        <v>40</v>
      </c>
      <c r="X12277">
        <v>22523000000</v>
      </c>
      <c r="Y12277" t="s">
        <v>41</v>
      </c>
      <c r="Z12277">
        <v>9603</v>
      </c>
      <c r="AA12277">
        <v>23562315</v>
      </c>
    </row>
    <row r="12278" spans="1:27">
      <c r="A12278">
        <v>22</v>
      </c>
      <c r="B12278" t="s">
        <v>13029</v>
      </c>
      <c r="C12278" t="s">
        <v>47</v>
      </c>
      <c r="D12278">
        <v>12276</v>
      </c>
      <c r="E12278" t="s">
        <v>13554</v>
      </c>
      <c r="F12278" t="s">
        <v>13563</v>
      </c>
      <c r="G12278" t="s">
        <v>38</v>
      </c>
      <c r="H12278" t="s">
        <v>39</v>
      </c>
      <c r="I12278" s="13">
        <v>21</v>
      </c>
      <c r="J12278" s="13">
        <v>14</v>
      </c>
      <c r="K12278" s="13">
        <v>3</v>
      </c>
      <c r="L12278" s="6">
        <v>0.4</v>
      </c>
      <c r="M12278" s="6">
        <v>0.14285714285714285</v>
      </c>
      <c r="N12278" s="13">
        <v>113</v>
      </c>
      <c r="O12278" s="13">
        <v>113</v>
      </c>
      <c r="P12278" s="13">
        <v>11</v>
      </c>
      <c r="Q12278" s="7">
        <v>10.272727272727273</v>
      </c>
      <c r="R12278" s="7">
        <v>5.3809523809523814</v>
      </c>
      <c r="S12278" s="7">
        <v>3875.5</v>
      </c>
      <c r="T12278" s="7">
        <v>3993.2454364358459</v>
      </c>
      <c r="U12278" s="7">
        <v>34.296460176991154</v>
      </c>
      <c r="V12278" s="7">
        <v>352.31818181818181</v>
      </c>
      <c r="W12278" t="s">
        <v>40</v>
      </c>
      <c r="X12278">
        <v>22523000000</v>
      </c>
      <c r="Y12278" t="s">
        <v>41</v>
      </c>
      <c r="Z12278">
        <v>9604</v>
      </c>
      <c r="AA12278">
        <v>23562290</v>
      </c>
    </row>
    <row r="12279" spans="1:27">
      <c r="A12279">
        <v>22</v>
      </c>
      <c r="B12279" t="s">
        <v>13029</v>
      </c>
      <c r="C12279" t="s">
        <v>35</v>
      </c>
      <c r="D12279">
        <v>12277</v>
      </c>
      <c r="E12279" t="s">
        <v>13554</v>
      </c>
      <c r="F12279" t="s">
        <v>13564</v>
      </c>
      <c r="G12279" t="s">
        <v>38</v>
      </c>
      <c r="H12279" t="s">
        <v>39</v>
      </c>
      <c r="I12279" s="13">
        <v>76</v>
      </c>
      <c r="J12279" s="13">
        <v>33</v>
      </c>
      <c r="K12279" s="13">
        <v>4</v>
      </c>
      <c r="L12279" s="6">
        <v>0.30275229357798167</v>
      </c>
      <c r="M12279" s="6">
        <v>5.2631578947368418E-2</v>
      </c>
      <c r="N12279" s="13">
        <v>618</v>
      </c>
      <c r="O12279" s="13">
        <v>618</v>
      </c>
      <c r="P12279" s="13">
        <v>34</v>
      </c>
      <c r="Q12279" s="7">
        <v>18.176470588235293</v>
      </c>
      <c r="R12279" s="7">
        <v>8.1315789473684212</v>
      </c>
      <c r="S12279" s="7">
        <v>12941.7</v>
      </c>
      <c r="T12279" s="7">
        <v>13334.894714158636</v>
      </c>
      <c r="U12279" s="7">
        <v>20.941262135922333</v>
      </c>
      <c r="V12279" s="7">
        <v>380.63823529411769</v>
      </c>
      <c r="W12279" t="s">
        <v>75</v>
      </c>
      <c r="X12279">
        <v>22523000000</v>
      </c>
      <c r="Y12279" t="s">
        <v>41</v>
      </c>
      <c r="Z12279">
        <v>9605</v>
      </c>
      <c r="AA12279">
        <v>22988437</v>
      </c>
    </row>
    <row r="12280" spans="1:27">
      <c r="A12280">
        <v>22</v>
      </c>
      <c r="B12280" t="s">
        <v>13029</v>
      </c>
      <c r="C12280" t="s">
        <v>35</v>
      </c>
      <c r="D12280">
        <v>12278</v>
      </c>
      <c r="E12280" t="s">
        <v>13554</v>
      </c>
      <c r="F12280" t="s">
        <v>13565</v>
      </c>
      <c r="G12280" t="s">
        <v>38</v>
      </c>
      <c r="H12280" t="s">
        <v>39</v>
      </c>
      <c r="I12280" s="13">
        <v>26</v>
      </c>
      <c r="J12280" s="13">
        <v>15</v>
      </c>
      <c r="K12280" s="13">
        <v>1</v>
      </c>
      <c r="L12280" s="6">
        <v>0.36585365853658536</v>
      </c>
      <c r="M12280" s="6">
        <v>3.8461538461538464E-2</v>
      </c>
      <c r="N12280" s="13">
        <v>187</v>
      </c>
      <c r="O12280" s="13">
        <v>187</v>
      </c>
      <c r="P12280" s="13">
        <v>11</v>
      </c>
      <c r="Q12280" s="7">
        <v>17</v>
      </c>
      <c r="R12280" s="7">
        <v>7.1923076923076925</v>
      </c>
      <c r="S12280" s="7">
        <v>5721.1</v>
      </c>
      <c r="T12280" s="7">
        <v>5894.9184534622946</v>
      </c>
      <c r="U12280" s="7">
        <v>30.594117647058827</v>
      </c>
      <c r="V12280" s="7">
        <v>520.1</v>
      </c>
      <c r="W12280" t="s">
        <v>40</v>
      </c>
      <c r="X12280">
        <v>22523000000</v>
      </c>
      <c r="Y12280" t="s">
        <v>41</v>
      </c>
      <c r="Z12280">
        <v>9606</v>
      </c>
      <c r="AA12280">
        <v>23562522</v>
      </c>
    </row>
    <row r="12281" spans="1:27">
      <c r="A12281">
        <v>22</v>
      </c>
      <c r="B12281" t="s">
        <v>13029</v>
      </c>
      <c r="C12281" t="s">
        <v>47</v>
      </c>
      <c r="D12281">
        <v>12279</v>
      </c>
      <c r="E12281" t="s">
        <v>13554</v>
      </c>
      <c r="F12281" t="s">
        <v>13566</v>
      </c>
      <c r="G12281" t="s">
        <v>38</v>
      </c>
      <c r="H12281" t="s">
        <v>39</v>
      </c>
      <c r="I12281" s="13">
        <v>16</v>
      </c>
      <c r="J12281" s="13">
        <v>11</v>
      </c>
      <c r="K12281" s="13">
        <v>1</v>
      </c>
      <c r="L12281" s="6">
        <v>0.40740740740740738</v>
      </c>
      <c r="M12281" s="6">
        <v>6.25E-2</v>
      </c>
      <c r="N12281" s="13">
        <v>53</v>
      </c>
      <c r="O12281" s="13">
        <v>53</v>
      </c>
      <c r="P12281" s="13">
        <v>7</v>
      </c>
      <c r="Q12281" s="7">
        <v>7.5714285714285712</v>
      </c>
      <c r="R12281" s="7">
        <v>3.3125</v>
      </c>
      <c r="S12281" s="7">
        <v>3061.9</v>
      </c>
      <c r="T12281" s="7">
        <v>3154.9266421940188</v>
      </c>
      <c r="U12281" s="7">
        <v>57.771698113207549</v>
      </c>
      <c r="V12281" s="7">
        <v>437.41428571428571</v>
      </c>
      <c r="W12281" t="s">
        <v>40</v>
      </c>
      <c r="X12281">
        <v>22523000000</v>
      </c>
      <c r="Y12281" t="s">
        <v>41</v>
      </c>
      <c r="Z12281">
        <v>9608</v>
      </c>
      <c r="AA12281">
        <v>23562433</v>
      </c>
    </row>
    <row r="12282" spans="1:27">
      <c r="A12282">
        <v>22</v>
      </c>
      <c r="B12282" t="s">
        <v>13029</v>
      </c>
      <c r="C12282" t="s">
        <v>47</v>
      </c>
      <c r="D12282">
        <v>12280</v>
      </c>
      <c r="E12282" t="s">
        <v>13554</v>
      </c>
      <c r="F12282" t="s">
        <v>13567</v>
      </c>
      <c r="G12282" t="s">
        <v>49</v>
      </c>
      <c r="H12282" t="s">
        <v>39</v>
      </c>
      <c r="I12282" s="13">
        <v>13</v>
      </c>
      <c r="J12282" s="13">
        <v>6</v>
      </c>
      <c r="K12282" s="13">
        <v>0</v>
      </c>
      <c r="L12282" s="6">
        <v>0.31578947368421051</v>
      </c>
      <c r="M12282" s="6">
        <v>0</v>
      </c>
      <c r="N12282" s="13">
        <v>40</v>
      </c>
      <c r="O12282" s="13">
        <v>40</v>
      </c>
      <c r="P12282" s="13">
        <v>5</v>
      </c>
      <c r="Q12282" s="7">
        <v>8</v>
      </c>
      <c r="R12282" s="7">
        <v>3.0769230769230771</v>
      </c>
      <c r="S12282" s="7">
        <v>1645.4</v>
      </c>
      <c r="T12282" s="7">
        <v>1695.3905408622222</v>
      </c>
      <c r="U12282" s="7">
        <v>41.135000000000005</v>
      </c>
      <c r="V12282" s="7">
        <v>329.08000000000004</v>
      </c>
      <c r="W12282" t="s">
        <v>40</v>
      </c>
      <c r="X12282">
        <v>22523000000</v>
      </c>
      <c r="Y12282" t="s">
        <v>41</v>
      </c>
      <c r="Z12282">
        <v>9609</v>
      </c>
      <c r="AA12282">
        <v>23562404</v>
      </c>
    </row>
    <row r="12283" spans="1:27">
      <c r="A12283">
        <v>22</v>
      </c>
      <c r="B12283" t="s">
        <v>13029</v>
      </c>
      <c r="C12283" t="s">
        <v>47</v>
      </c>
      <c r="D12283">
        <v>12281</v>
      </c>
      <c r="E12283" t="s">
        <v>13554</v>
      </c>
      <c r="F12283" t="s">
        <v>13568</v>
      </c>
      <c r="G12283" t="s">
        <v>49</v>
      </c>
      <c r="H12283" t="s">
        <v>39</v>
      </c>
      <c r="I12283" s="13">
        <v>9</v>
      </c>
      <c r="J12283" s="13">
        <v>4</v>
      </c>
      <c r="K12283" s="13">
        <v>0</v>
      </c>
      <c r="L12283" s="6">
        <v>0.30769230769230771</v>
      </c>
      <c r="M12283" s="6">
        <v>0</v>
      </c>
      <c r="N12283" s="13">
        <v>34</v>
      </c>
      <c r="O12283" s="13">
        <v>43</v>
      </c>
      <c r="P12283" s="13">
        <v>3</v>
      </c>
      <c r="Q12283" s="7">
        <v>11.333333333333334</v>
      </c>
      <c r="R12283" s="7">
        <v>3.7777777777777777</v>
      </c>
      <c r="S12283" s="7">
        <v>1647.1</v>
      </c>
      <c r="T12283" s="7">
        <v>1697.1421902602199</v>
      </c>
      <c r="U12283" s="7">
        <v>38.304651162790698</v>
      </c>
      <c r="V12283" s="7">
        <v>549.0333333333333</v>
      </c>
      <c r="W12283" t="s">
        <v>40</v>
      </c>
      <c r="X12283">
        <v>22523000000</v>
      </c>
      <c r="Y12283" t="s">
        <v>41</v>
      </c>
      <c r="Z12283">
        <v>9618</v>
      </c>
      <c r="AA12283">
        <v>23562574</v>
      </c>
    </row>
    <row r="12284" spans="1:27">
      <c r="A12284">
        <v>22</v>
      </c>
      <c r="B12284" t="s">
        <v>13029</v>
      </c>
      <c r="C12284" t="s">
        <v>47</v>
      </c>
      <c r="D12284">
        <v>12282</v>
      </c>
      <c r="E12284" t="s">
        <v>13569</v>
      </c>
      <c r="F12284" t="s">
        <v>13570</v>
      </c>
      <c r="G12284" t="s">
        <v>38</v>
      </c>
      <c r="H12284" t="s">
        <v>39</v>
      </c>
      <c r="I12284" s="13">
        <v>44</v>
      </c>
      <c r="J12284" s="13">
        <v>43</v>
      </c>
      <c r="K12284" s="13">
        <v>3</v>
      </c>
      <c r="L12284" s="6">
        <v>0.4942528735632184</v>
      </c>
      <c r="M12284" s="6">
        <v>6.8181818181818177E-2</v>
      </c>
      <c r="N12284" s="13">
        <v>193</v>
      </c>
      <c r="O12284" s="13">
        <v>237</v>
      </c>
      <c r="P12284" s="13">
        <v>19</v>
      </c>
      <c r="Q12284" s="7">
        <v>10.157894736842104</v>
      </c>
      <c r="R12284" s="7">
        <v>4.3863636363636367</v>
      </c>
      <c r="S12284" s="7">
        <v>8926.7000000000007</v>
      </c>
      <c r="T12284" s="7">
        <v>9239.6</v>
      </c>
      <c r="U12284" s="7">
        <v>37.665400843881862</v>
      </c>
      <c r="V12284" s="7">
        <v>469.82631578947371</v>
      </c>
      <c r="W12284" t="s">
        <v>75</v>
      </c>
      <c r="X12284">
        <v>22524000000</v>
      </c>
      <c r="Y12284" t="s">
        <v>41</v>
      </c>
      <c r="Z12284">
        <v>9592</v>
      </c>
      <c r="AA12284">
        <v>21329313</v>
      </c>
    </row>
    <row r="12285" spans="1:27">
      <c r="A12285">
        <v>22</v>
      </c>
      <c r="B12285" t="s">
        <v>13029</v>
      </c>
      <c r="C12285" t="s">
        <v>47</v>
      </c>
      <c r="D12285">
        <v>12283</v>
      </c>
      <c r="E12285" t="s">
        <v>13571</v>
      </c>
      <c r="F12285" t="s">
        <v>13572</v>
      </c>
      <c r="G12285" t="s">
        <v>38</v>
      </c>
      <c r="H12285" t="s">
        <v>39</v>
      </c>
      <c r="I12285" s="13">
        <v>22</v>
      </c>
      <c r="J12285" s="13">
        <v>15</v>
      </c>
      <c r="K12285" s="13">
        <v>3</v>
      </c>
      <c r="L12285" s="6">
        <v>0.40540540540540543</v>
      </c>
      <c r="M12285" s="6">
        <v>0.13636363636363635</v>
      </c>
      <c r="N12285" s="13">
        <v>105</v>
      </c>
      <c r="O12285" s="13">
        <v>105</v>
      </c>
      <c r="P12285" s="13">
        <v>11</v>
      </c>
      <c r="Q12285" s="7">
        <v>9.545454545454545</v>
      </c>
      <c r="R12285" s="7">
        <v>4.7727272727272725</v>
      </c>
      <c r="S12285" s="7">
        <v>3708.1</v>
      </c>
      <c r="T12285" s="7">
        <v>4195.8999999999996</v>
      </c>
      <c r="U12285" s="7">
        <v>35.315238095238094</v>
      </c>
      <c r="V12285" s="7">
        <v>337.09999999999997</v>
      </c>
      <c r="W12285" t="s">
        <v>40</v>
      </c>
      <c r="X12285">
        <v>22525000000</v>
      </c>
      <c r="Y12285" t="s">
        <v>41</v>
      </c>
      <c r="Z12285">
        <v>9636</v>
      </c>
      <c r="AA12285">
        <v>23563042</v>
      </c>
    </row>
    <row r="12286" spans="1:27">
      <c r="A12286">
        <v>22</v>
      </c>
      <c r="B12286" t="s">
        <v>13029</v>
      </c>
      <c r="C12286" t="s">
        <v>47</v>
      </c>
      <c r="D12286">
        <v>12284</v>
      </c>
      <c r="E12286" t="s">
        <v>13571</v>
      </c>
      <c r="F12286" t="s">
        <v>13573</v>
      </c>
      <c r="G12286" t="s">
        <v>38</v>
      </c>
      <c r="H12286" t="s">
        <v>39</v>
      </c>
      <c r="I12286" s="13">
        <v>24</v>
      </c>
      <c r="J12286" s="13">
        <v>20</v>
      </c>
      <c r="K12286" s="13">
        <v>1</v>
      </c>
      <c r="L12286" s="6">
        <v>0.45454545454545453</v>
      </c>
      <c r="M12286" s="6">
        <v>4.1666666666666664E-2</v>
      </c>
      <c r="N12286" s="13">
        <v>148</v>
      </c>
      <c r="O12286" s="13">
        <v>148</v>
      </c>
      <c r="P12286" s="13">
        <v>11</v>
      </c>
      <c r="Q12286" s="7">
        <v>13.454545454545455</v>
      </c>
      <c r="R12286" s="7">
        <v>6.166666666666667</v>
      </c>
      <c r="S12286" s="7">
        <v>4809.3</v>
      </c>
      <c r="T12286" s="7">
        <v>5338.8</v>
      </c>
      <c r="U12286" s="7">
        <v>32.495270270270268</v>
      </c>
      <c r="V12286" s="7">
        <v>437.20909090909095</v>
      </c>
      <c r="W12286" t="s">
        <v>40</v>
      </c>
      <c r="X12286">
        <v>22525000000</v>
      </c>
      <c r="Y12286" t="s">
        <v>41</v>
      </c>
      <c r="Z12286">
        <v>9637</v>
      </c>
      <c r="AA12286">
        <v>23562153</v>
      </c>
    </row>
    <row r="12287" spans="1:27">
      <c r="A12287">
        <v>22</v>
      </c>
      <c r="B12287" t="s">
        <v>13029</v>
      </c>
      <c r="C12287" t="s">
        <v>47</v>
      </c>
      <c r="D12287">
        <v>12285</v>
      </c>
      <c r="E12287" t="s">
        <v>13571</v>
      </c>
      <c r="F12287" t="s">
        <v>13574</v>
      </c>
      <c r="G12287" t="s">
        <v>38</v>
      </c>
      <c r="H12287" t="s">
        <v>39</v>
      </c>
      <c r="I12287" s="13">
        <v>25</v>
      </c>
      <c r="J12287" s="13">
        <v>20</v>
      </c>
      <c r="K12287" s="13">
        <v>5</v>
      </c>
      <c r="L12287" s="6">
        <v>0.44444444444444442</v>
      </c>
      <c r="M12287" s="6">
        <v>0.2</v>
      </c>
      <c r="N12287" s="13">
        <v>143</v>
      </c>
      <c r="O12287" s="13">
        <v>143</v>
      </c>
      <c r="P12287" s="13">
        <v>11</v>
      </c>
      <c r="Q12287" s="7">
        <v>13</v>
      </c>
      <c r="R12287" s="7">
        <v>5.72</v>
      </c>
      <c r="S12287" s="7">
        <v>4729.5</v>
      </c>
      <c r="T12287" s="7">
        <v>5019.8999999999996</v>
      </c>
      <c r="U12287" s="7">
        <v>33.073426573426573</v>
      </c>
      <c r="V12287" s="7">
        <v>429.95454545454544</v>
      </c>
      <c r="W12287" t="s">
        <v>40</v>
      </c>
      <c r="X12287">
        <v>22525000000</v>
      </c>
      <c r="Y12287" t="s">
        <v>41</v>
      </c>
      <c r="Z12287">
        <v>9639</v>
      </c>
      <c r="AA12287">
        <v>23562172</v>
      </c>
    </row>
    <row r="12288" spans="1:27">
      <c r="A12288">
        <v>22</v>
      </c>
      <c r="B12288" t="s">
        <v>13029</v>
      </c>
      <c r="C12288" t="s">
        <v>47</v>
      </c>
      <c r="D12288">
        <v>12286</v>
      </c>
      <c r="E12288" t="s">
        <v>13571</v>
      </c>
      <c r="F12288" t="s">
        <v>13575</v>
      </c>
      <c r="G12288" t="s">
        <v>38</v>
      </c>
      <c r="H12288" t="s">
        <v>39</v>
      </c>
      <c r="I12288" s="13">
        <v>18</v>
      </c>
      <c r="J12288" s="13">
        <v>16</v>
      </c>
      <c r="K12288" s="13">
        <v>3</v>
      </c>
      <c r="L12288" s="6">
        <v>0.47058823529411764</v>
      </c>
      <c r="M12288" s="6">
        <v>0.16666666666666666</v>
      </c>
      <c r="N12288" s="13">
        <v>101</v>
      </c>
      <c r="O12288" s="13">
        <v>101</v>
      </c>
      <c r="P12288" s="13">
        <v>10</v>
      </c>
      <c r="Q12288" s="7">
        <v>10.1</v>
      </c>
      <c r="R12288" s="7">
        <v>5.6111111111111107</v>
      </c>
      <c r="S12288" s="7">
        <v>4193.6000000000004</v>
      </c>
      <c r="T12288" s="7">
        <v>4256.3</v>
      </c>
      <c r="U12288" s="7">
        <v>41.520792079207922</v>
      </c>
      <c r="V12288" s="7">
        <v>419.36</v>
      </c>
      <c r="W12288" t="s">
        <v>40</v>
      </c>
      <c r="X12288">
        <v>22525000000</v>
      </c>
      <c r="Y12288" t="s">
        <v>41</v>
      </c>
      <c r="Z12288">
        <v>9648</v>
      </c>
      <c r="AA12288">
        <v>23562195</v>
      </c>
    </row>
    <row r="12289" spans="1:27">
      <c r="A12289">
        <v>22</v>
      </c>
      <c r="B12289" t="s">
        <v>13029</v>
      </c>
      <c r="C12289" t="s">
        <v>47</v>
      </c>
      <c r="D12289">
        <v>12287</v>
      </c>
      <c r="E12289" t="s">
        <v>13571</v>
      </c>
      <c r="F12289" t="s">
        <v>13576</v>
      </c>
      <c r="G12289" t="s">
        <v>49</v>
      </c>
      <c r="H12289" t="s">
        <v>39</v>
      </c>
      <c r="I12289" s="13">
        <v>14</v>
      </c>
      <c r="J12289" s="13">
        <v>12</v>
      </c>
      <c r="K12289" s="13">
        <v>0</v>
      </c>
      <c r="L12289" s="6">
        <v>0.46153846153846156</v>
      </c>
      <c r="M12289" s="6">
        <v>0</v>
      </c>
      <c r="N12289" s="13">
        <v>65</v>
      </c>
      <c r="O12289" s="13">
        <v>65</v>
      </c>
      <c r="P12289" s="13">
        <v>7</v>
      </c>
      <c r="Q12289" s="7">
        <v>9.2857142857142865</v>
      </c>
      <c r="R12289" s="7">
        <v>4.6428571428571432</v>
      </c>
      <c r="S12289" s="7">
        <v>2520.8000000000002</v>
      </c>
      <c r="T12289" s="7">
        <v>3049.2</v>
      </c>
      <c r="U12289" s="7">
        <v>38.781538461538467</v>
      </c>
      <c r="V12289" s="7">
        <v>360.11428571428576</v>
      </c>
      <c r="W12289" t="s">
        <v>40</v>
      </c>
      <c r="X12289">
        <v>22525000000</v>
      </c>
      <c r="Y12289" t="s">
        <v>41</v>
      </c>
      <c r="Z12289">
        <v>9651</v>
      </c>
      <c r="AA12289">
        <v>23562947</v>
      </c>
    </row>
    <row r="12290" spans="1:27">
      <c r="A12290">
        <v>22</v>
      </c>
      <c r="B12290" t="s">
        <v>13029</v>
      </c>
      <c r="C12290" t="s">
        <v>47</v>
      </c>
      <c r="D12290">
        <v>12288</v>
      </c>
      <c r="E12290" t="s">
        <v>13571</v>
      </c>
      <c r="F12290" t="s">
        <v>13577</v>
      </c>
      <c r="G12290" t="s">
        <v>49</v>
      </c>
      <c r="H12290" t="s">
        <v>39</v>
      </c>
      <c r="I12290" s="13">
        <v>13</v>
      </c>
      <c r="J12290" s="13">
        <v>12</v>
      </c>
      <c r="K12290" s="13">
        <v>2</v>
      </c>
      <c r="L12290" s="6">
        <v>0.48</v>
      </c>
      <c r="M12290" s="6">
        <v>0.15384615384615385</v>
      </c>
      <c r="N12290" s="13">
        <v>54</v>
      </c>
      <c r="O12290" s="13">
        <v>54</v>
      </c>
      <c r="P12290" s="13">
        <v>7</v>
      </c>
      <c r="Q12290" s="7">
        <v>7.7142857142857144</v>
      </c>
      <c r="R12290" s="7">
        <v>4.1538461538461542</v>
      </c>
      <c r="S12290" s="7">
        <v>2613.1</v>
      </c>
      <c r="T12290" s="7">
        <v>3035.8</v>
      </c>
      <c r="U12290" s="7">
        <v>48.390740740740739</v>
      </c>
      <c r="V12290" s="7">
        <v>373.3</v>
      </c>
      <c r="W12290" t="s">
        <v>40</v>
      </c>
      <c r="X12290">
        <v>22525000000</v>
      </c>
      <c r="Y12290" t="s">
        <v>41</v>
      </c>
      <c r="Z12290">
        <v>9657</v>
      </c>
      <c r="AA12290">
        <v>23562806</v>
      </c>
    </row>
    <row r="12291" spans="1:27">
      <c r="A12291">
        <v>22</v>
      </c>
      <c r="B12291" t="s">
        <v>13029</v>
      </c>
      <c r="C12291" t="s">
        <v>47</v>
      </c>
      <c r="D12291">
        <v>12289</v>
      </c>
      <c r="E12291" t="s">
        <v>13578</v>
      </c>
      <c r="F12291" t="s">
        <v>13579</v>
      </c>
      <c r="G12291" t="s">
        <v>49</v>
      </c>
      <c r="H12291" t="s">
        <v>39</v>
      </c>
      <c r="I12291" s="13">
        <v>18</v>
      </c>
      <c r="J12291" s="13">
        <v>12</v>
      </c>
      <c r="K12291" s="13">
        <v>1</v>
      </c>
      <c r="L12291" s="6">
        <v>0.4</v>
      </c>
      <c r="M12291" s="6">
        <v>5.5555555555555552E-2</v>
      </c>
      <c r="N12291" s="13">
        <v>54</v>
      </c>
      <c r="O12291" s="13">
        <v>70</v>
      </c>
      <c r="P12291" s="13">
        <v>8</v>
      </c>
      <c r="Q12291" s="7">
        <v>6.75</v>
      </c>
      <c r="R12291" s="7">
        <v>3</v>
      </c>
      <c r="S12291" s="7">
        <v>3850.1</v>
      </c>
      <c r="T12291" s="7">
        <v>4210.5</v>
      </c>
      <c r="U12291" s="7">
        <v>55.001428571428569</v>
      </c>
      <c r="V12291" s="7">
        <v>481.26249999999999</v>
      </c>
      <c r="W12291" t="s">
        <v>40</v>
      </c>
      <c r="X12291">
        <v>22526000000</v>
      </c>
      <c r="Y12291" t="s">
        <v>41</v>
      </c>
      <c r="Z12291">
        <v>9633</v>
      </c>
      <c r="AA12291">
        <v>23563071</v>
      </c>
    </row>
    <row r="12292" spans="1:27">
      <c r="A12292">
        <v>22</v>
      </c>
      <c r="B12292" t="s">
        <v>13029</v>
      </c>
      <c r="C12292" t="s">
        <v>47</v>
      </c>
      <c r="D12292">
        <v>12290</v>
      </c>
      <c r="E12292" t="s">
        <v>13578</v>
      </c>
      <c r="F12292" t="s">
        <v>13580</v>
      </c>
      <c r="G12292" t="s">
        <v>38</v>
      </c>
      <c r="H12292" t="s">
        <v>39</v>
      </c>
      <c r="I12292" s="13">
        <v>28</v>
      </c>
      <c r="J12292" s="13">
        <v>18</v>
      </c>
      <c r="K12292" s="13">
        <v>1</v>
      </c>
      <c r="L12292" s="6">
        <v>0.39130434782608697</v>
      </c>
      <c r="M12292" s="6">
        <v>3.5714285714285712E-2</v>
      </c>
      <c r="N12292" s="13">
        <v>215</v>
      </c>
      <c r="O12292" s="13">
        <v>215</v>
      </c>
      <c r="P12292" s="13">
        <v>11</v>
      </c>
      <c r="Q12292" s="7">
        <v>19.545454545454547</v>
      </c>
      <c r="R12292" s="7">
        <v>7.6785714285714288</v>
      </c>
      <c r="S12292" s="7">
        <v>6987</v>
      </c>
      <c r="T12292" s="7">
        <v>6505.6</v>
      </c>
      <c r="U12292" s="7">
        <v>32.497674418604653</v>
      </c>
      <c r="V12292" s="7">
        <v>635.18181818181813</v>
      </c>
      <c r="W12292" t="s">
        <v>40</v>
      </c>
      <c r="X12292">
        <v>22526000000</v>
      </c>
      <c r="Y12292" t="s">
        <v>41</v>
      </c>
      <c r="Z12292">
        <v>9634</v>
      </c>
      <c r="AA12292">
        <v>23562835</v>
      </c>
    </row>
    <row r="12293" spans="1:27">
      <c r="A12293">
        <v>22</v>
      </c>
      <c r="B12293" t="s">
        <v>13029</v>
      </c>
      <c r="C12293" t="s">
        <v>47</v>
      </c>
      <c r="D12293">
        <v>12291</v>
      </c>
      <c r="E12293" t="s">
        <v>13578</v>
      </c>
      <c r="F12293" t="s">
        <v>13581</v>
      </c>
      <c r="G12293" t="s">
        <v>99</v>
      </c>
      <c r="H12293" t="s">
        <v>39</v>
      </c>
      <c r="I12293" s="13">
        <v>3</v>
      </c>
      <c r="J12293" s="13">
        <v>8</v>
      </c>
      <c r="K12293" s="13">
        <v>0</v>
      </c>
      <c r="L12293" s="6">
        <v>0.72727272727272729</v>
      </c>
      <c r="M12293" s="6">
        <v>0</v>
      </c>
      <c r="N12293" s="13">
        <v>9</v>
      </c>
      <c r="O12293" s="13">
        <v>23</v>
      </c>
      <c r="P12293" s="13">
        <v>1</v>
      </c>
      <c r="Q12293" s="7">
        <v>9</v>
      </c>
      <c r="R12293" s="7">
        <v>3</v>
      </c>
      <c r="S12293" s="7">
        <v>1202.5999999999999</v>
      </c>
      <c r="T12293" s="7">
        <v>1410</v>
      </c>
      <c r="U12293" s="7">
        <v>52.286956521739128</v>
      </c>
      <c r="V12293" s="7">
        <v>1202.5999999999999</v>
      </c>
      <c r="W12293" t="s">
        <v>40</v>
      </c>
      <c r="X12293">
        <v>22526000000</v>
      </c>
      <c r="Y12293" t="s">
        <v>41</v>
      </c>
      <c r="Z12293">
        <v>9640</v>
      </c>
      <c r="AA12293">
        <v>23562189</v>
      </c>
    </row>
    <row r="12294" spans="1:27">
      <c r="A12294">
        <v>22</v>
      </c>
      <c r="B12294" t="s">
        <v>13029</v>
      </c>
      <c r="C12294" t="s">
        <v>47</v>
      </c>
      <c r="D12294">
        <v>12292</v>
      </c>
      <c r="E12294" t="s">
        <v>13578</v>
      </c>
      <c r="F12294" t="s">
        <v>13582</v>
      </c>
      <c r="G12294" t="s">
        <v>49</v>
      </c>
      <c r="H12294" t="s">
        <v>39</v>
      </c>
      <c r="I12294" s="13">
        <v>17</v>
      </c>
      <c r="J12294" s="13">
        <v>10</v>
      </c>
      <c r="K12294" s="13">
        <v>2</v>
      </c>
      <c r="L12294" s="6">
        <v>0.37037037037037035</v>
      </c>
      <c r="M12294" s="6">
        <v>0.11764705882352941</v>
      </c>
      <c r="N12294" s="13">
        <v>64</v>
      </c>
      <c r="O12294" s="13">
        <v>64</v>
      </c>
      <c r="P12294" s="13">
        <v>8</v>
      </c>
      <c r="Q12294" s="7">
        <v>8</v>
      </c>
      <c r="R12294" s="7">
        <v>3.7647058823529411</v>
      </c>
      <c r="S12294" s="7">
        <v>3311.5</v>
      </c>
      <c r="T12294" s="7">
        <v>3805.3</v>
      </c>
      <c r="U12294" s="7">
        <v>51.7421875</v>
      </c>
      <c r="V12294" s="7">
        <v>413.9375</v>
      </c>
      <c r="W12294" t="s">
        <v>40</v>
      </c>
      <c r="X12294">
        <v>22526000000</v>
      </c>
      <c r="Y12294" t="s">
        <v>41</v>
      </c>
      <c r="Z12294">
        <v>9644</v>
      </c>
      <c r="AA12294">
        <v>23562812</v>
      </c>
    </row>
    <row r="12295" spans="1:27">
      <c r="A12295">
        <v>22</v>
      </c>
      <c r="B12295" t="s">
        <v>13029</v>
      </c>
      <c r="C12295" t="s">
        <v>47</v>
      </c>
      <c r="D12295">
        <v>12293</v>
      </c>
      <c r="E12295" t="s">
        <v>13578</v>
      </c>
      <c r="F12295" t="s">
        <v>13583</v>
      </c>
      <c r="G12295" t="s">
        <v>38</v>
      </c>
      <c r="H12295" t="s">
        <v>39</v>
      </c>
      <c r="I12295" s="13">
        <v>25</v>
      </c>
      <c r="J12295" s="13">
        <v>15</v>
      </c>
      <c r="K12295" s="13">
        <v>5</v>
      </c>
      <c r="L12295" s="6">
        <v>0.375</v>
      </c>
      <c r="M12295" s="6">
        <v>0.2</v>
      </c>
      <c r="N12295" s="13">
        <v>116</v>
      </c>
      <c r="O12295" s="13">
        <v>116</v>
      </c>
      <c r="P12295" s="13">
        <v>11</v>
      </c>
      <c r="Q12295" s="7">
        <v>10.545454545454545</v>
      </c>
      <c r="R12295" s="7">
        <v>4.6399999999999997</v>
      </c>
      <c r="S12295" s="7">
        <v>4541</v>
      </c>
      <c r="T12295" s="7">
        <v>5033.8999999999996</v>
      </c>
      <c r="U12295" s="7">
        <v>39.146551724137929</v>
      </c>
      <c r="V12295" s="7">
        <v>412.81818181818181</v>
      </c>
      <c r="W12295" t="s">
        <v>40</v>
      </c>
      <c r="X12295">
        <v>22526000000</v>
      </c>
      <c r="Y12295" t="s">
        <v>41</v>
      </c>
      <c r="Z12295">
        <v>9645</v>
      </c>
      <c r="AA12295">
        <v>23562798</v>
      </c>
    </row>
    <row r="12296" spans="1:27">
      <c r="A12296">
        <v>22</v>
      </c>
      <c r="B12296" t="s">
        <v>13029</v>
      </c>
      <c r="C12296" t="s">
        <v>47</v>
      </c>
      <c r="D12296">
        <v>12294</v>
      </c>
      <c r="E12296" t="s">
        <v>13578</v>
      </c>
      <c r="F12296" t="s">
        <v>13584</v>
      </c>
      <c r="G12296" t="s">
        <v>38</v>
      </c>
      <c r="H12296" t="s">
        <v>39</v>
      </c>
      <c r="I12296" s="13">
        <v>67</v>
      </c>
      <c r="J12296" s="13">
        <v>46</v>
      </c>
      <c r="K12296" s="13">
        <v>4</v>
      </c>
      <c r="L12296" s="6">
        <v>0.40707964601769914</v>
      </c>
      <c r="M12296" s="6">
        <v>5.9701492537313432E-2</v>
      </c>
      <c r="N12296" s="13">
        <v>647</v>
      </c>
      <c r="O12296" s="13">
        <v>647</v>
      </c>
      <c r="P12296" s="13">
        <v>29</v>
      </c>
      <c r="Q12296" s="7">
        <v>22.310344827586206</v>
      </c>
      <c r="R12296" s="7">
        <v>9.656716417910447</v>
      </c>
      <c r="S12296" s="7">
        <v>15983.2</v>
      </c>
      <c r="T12296" s="7">
        <v>18824.3</v>
      </c>
      <c r="U12296" s="7">
        <v>24.703554868624423</v>
      </c>
      <c r="V12296" s="7">
        <v>551.14482758620693</v>
      </c>
      <c r="W12296" t="s">
        <v>75</v>
      </c>
      <c r="X12296">
        <v>22526000000</v>
      </c>
      <c r="Y12296" t="s">
        <v>41</v>
      </c>
      <c r="Z12296">
        <v>9646</v>
      </c>
      <c r="AA12296">
        <v>23563059</v>
      </c>
    </row>
    <row r="12297" spans="1:27">
      <c r="A12297">
        <v>22</v>
      </c>
      <c r="B12297" t="s">
        <v>13029</v>
      </c>
      <c r="C12297" t="s">
        <v>47</v>
      </c>
      <c r="D12297">
        <v>12295</v>
      </c>
      <c r="E12297" t="s">
        <v>13578</v>
      </c>
      <c r="F12297" t="s">
        <v>13585</v>
      </c>
      <c r="G12297" t="s">
        <v>38</v>
      </c>
      <c r="H12297" t="s">
        <v>39</v>
      </c>
      <c r="I12297" s="13">
        <v>25</v>
      </c>
      <c r="J12297" s="13">
        <v>14</v>
      </c>
      <c r="K12297" s="13">
        <v>1</v>
      </c>
      <c r="L12297" s="6">
        <v>0.35897435897435898</v>
      </c>
      <c r="M12297" s="6">
        <v>0.04</v>
      </c>
      <c r="N12297" s="13">
        <v>136</v>
      </c>
      <c r="O12297" s="13">
        <v>136</v>
      </c>
      <c r="P12297" s="13">
        <v>10</v>
      </c>
      <c r="Q12297" s="7">
        <v>13.6</v>
      </c>
      <c r="R12297" s="7">
        <v>5.44</v>
      </c>
      <c r="S12297" s="7">
        <v>4429.3999999999996</v>
      </c>
      <c r="T12297" s="7">
        <v>5090.2</v>
      </c>
      <c r="U12297" s="7">
        <v>32.569117647058818</v>
      </c>
      <c r="V12297" s="7">
        <v>442.93999999999994</v>
      </c>
      <c r="W12297" t="s">
        <v>40</v>
      </c>
      <c r="X12297">
        <v>22526000000</v>
      </c>
      <c r="Y12297" t="s">
        <v>41</v>
      </c>
      <c r="Z12297">
        <v>9647</v>
      </c>
      <c r="AA12297">
        <v>23563088</v>
      </c>
    </row>
    <row r="12298" spans="1:27">
      <c r="A12298">
        <v>22</v>
      </c>
      <c r="B12298" t="s">
        <v>13029</v>
      </c>
      <c r="C12298" t="s">
        <v>47</v>
      </c>
      <c r="D12298">
        <v>12296</v>
      </c>
      <c r="E12298" t="s">
        <v>13578</v>
      </c>
      <c r="F12298" t="s">
        <v>13586</v>
      </c>
      <c r="G12298" t="s">
        <v>49</v>
      </c>
      <c r="H12298" t="s">
        <v>39</v>
      </c>
      <c r="I12298" s="13">
        <v>16</v>
      </c>
      <c r="J12298" s="13">
        <v>8</v>
      </c>
      <c r="K12298" s="13">
        <v>1</v>
      </c>
      <c r="L12298" s="6">
        <v>0.33333333333333331</v>
      </c>
      <c r="M12298" s="6">
        <v>6.25E-2</v>
      </c>
      <c r="N12298" s="13">
        <v>49</v>
      </c>
      <c r="O12298" s="13">
        <v>49</v>
      </c>
      <c r="P12298" s="13">
        <v>8</v>
      </c>
      <c r="Q12298" s="7">
        <v>6.125</v>
      </c>
      <c r="R12298" s="7">
        <v>3.0625</v>
      </c>
      <c r="S12298" s="7">
        <v>2656.6</v>
      </c>
      <c r="T12298" s="7">
        <v>2824.9</v>
      </c>
      <c r="U12298" s="7">
        <v>54.216326530612243</v>
      </c>
      <c r="V12298" s="7">
        <v>332.07499999999999</v>
      </c>
      <c r="W12298" t="s">
        <v>40</v>
      </c>
      <c r="X12298">
        <v>22526000000</v>
      </c>
      <c r="Y12298" t="s">
        <v>41</v>
      </c>
      <c r="Z12298">
        <v>9659</v>
      </c>
      <c r="AA12298">
        <v>23563102</v>
      </c>
    </row>
    <row r="12299" spans="1:27">
      <c r="A12299">
        <v>22</v>
      </c>
      <c r="B12299" t="s">
        <v>13029</v>
      </c>
      <c r="C12299" t="s">
        <v>47</v>
      </c>
      <c r="D12299">
        <v>12297</v>
      </c>
      <c r="E12299" t="s">
        <v>13578</v>
      </c>
      <c r="F12299" t="s">
        <v>13587</v>
      </c>
      <c r="G12299" t="s">
        <v>99</v>
      </c>
      <c r="H12299" t="s">
        <v>39</v>
      </c>
      <c r="I12299" s="13">
        <v>2</v>
      </c>
      <c r="J12299" s="13">
        <v>3</v>
      </c>
      <c r="K12299" s="13">
        <v>1</v>
      </c>
      <c r="L12299" s="6">
        <v>0.6</v>
      </c>
      <c r="M12299" s="6">
        <v>0.5</v>
      </c>
      <c r="N12299" s="13">
        <v>6</v>
      </c>
      <c r="O12299" s="13">
        <v>6</v>
      </c>
      <c r="P12299" s="13">
        <v>0</v>
      </c>
      <c r="Q12299" s="7" t="e">
        <v>#DIV/0!</v>
      </c>
      <c r="R12299" s="7">
        <v>3</v>
      </c>
      <c r="S12299" s="7">
        <v>477.7</v>
      </c>
      <c r="T12299" s="7">
        <v>537</v>
      </c>
      <c r="U12299" s="7">
        <v>79.61666666666666</v>
      </c>
      <c r="V12299" s="7" t="e">
        <v>#DIV/0!</v>
      </c>
      <c r="W12299" t="s">
        <v>40</v>
      </c>
      <c r="X12299">
        <v>22526000000</v>
      </c>
      <c r="Y12299" t="s">
        <v>41</v>
      </c>
      <c r="Z12299">
        <v>9667</v>
      </c>
      <c r="AA12299">
        <v>23562918</v>
      </c>
    </row>
    <row r="12300" spans="1:27">
      <c r="A12300">
        <v>22</v>
      </c>
      <c r="B12300" t="s">
        <v>13029</v>
      </c>
      <c r="C12300" t="s">
        <v>35</v>
      </c>
      <c r="D12300">
        <v>12298</v>
      </c>
      <c r="E12300" t="s">
        <v>13588</v>
      </c>
      <c r="F12300" t="s">
        <v>13589</v>
      </c>
      <c r="G12300" t="s">
        <v>38</v>
      </c>
      <c r="H12300" t="s">
        <v>39</v>
      </c>
      <c r="I12300" s="13">
        <v>45</v>
      </c>
      <c r="J12300" s="13">
        <v>22</v>
      </c>
      <c r="K12300" s="13">
        <v>8</v>
      </c>
      <c r="L12300" s="6">
        <v>0.32835820895522388</v>
      </c>
      <c r="M12300" s="6">
        <v>0.17777777777777778</v>
      </c>
      <c r="N12300" s="13">
        <v>430</v>
      </c>
      <c r="O12300" s="13">
        <v>430</v>
      </c>
      <c r="P12300" s="13">
        <v>17</v>
      </c>
      <c r="Q12300" s="7">
        <v>25.294117647058822</v>
      </c>
      <c r="R12300" s="7">
        <v>9.5555555555555554</v>
      </c>
      <c r="S12300" s="7">
        <v>7667.3</v>
      </c>
      <c r="T12300" s="7">
        <v>9344</v>
      </c>
      <c r="U12300" s="7">
        <v>17.830930232558138</v>
      </c>
      <c r="V12300" s="7">
        <v>451.01764705882351</v>
      </c>
      <c r="W12300" t="s">
        <v>40</v>
      </c>
      <c r="X12300">
        <v>22527000000</v>
      </c>
      <c r="Y12300" t="s">
        <v>41</v>
      </c>
      <c r="Z12300">
        <v>9024</v>
      </c>
      <c r="AA12300">
        <v>22777479</v>
      </c>
    </row>
    <row r="12301" spans="1:27">
      <c r="A12301">
        <v>22</v>
      </c>
      <c r="B12301" t="s">
        <v>13029</v>
      </c>
      <c r="C12301" t="s">
        <v>35</v>
      </c>
      <c r="D12301">
        <v>12299</v>
      </c>
      <c r="E12301" t="s">
        <v>13588</v>
      </c>
      <c r="F12301" t="s">
        <v>13590</v>
      </c>
      <c r="G12301" t="s">
        <v>38</v>
      </c>
      <c r="H12301" t="s">
        <v>39</v>
      </c>
      <c r="I12301" s="13">
        <v>102</v>
      </c>
      <c r="J12301" s="13">
        <v>49</v>
      </c>
      <c r="K12301" s="13">
        <v>8</v>
      </c>
      <c r="L12301" s="6">
        <v>0.32450331125827814</v>
      </c>
      <c r="M12301" s="6">
        <v>7.8431372549019607E-2</v>
      </c>
      <c r="N12301" s="13">
        <v>645</v>
      </c>
      <c r="O12301" s="13">
        <v>652</v>
      </c>
      <c r="P12301" s="13">
        <v>41</v>
      </c>
      <c r="Q12301" s="7">
        <v>15.731707317073171</v>
      </c>
      <c r="R12301" s="7">
        <v>6.3235294117647056</v>
      </c>
      <c r="S12301" s="7">
        <v>18549.2</v>
      </c>
      <c r="T12301" s="7">
        <v>21287.5</v>
      </c>
      <c r="U12301" s="7">
        <v>28.449693251533745</v>
      </c>
      <c r="V12301" s="7">
        <v>452.41951219512197</v>
      </c>
      <c r="W12301" t="s">
        <v>75</v>
      </c>
      <c r="X12301">
        <v>22527000000</v>
      </c>
      <c r="Y12301" t="s">
        <v>41</v>
      </c>
      <c r="Z12301">
        <v>9026</v>
      </c>
      <c r="AA12301">
        <v>26432412</v>
      </c>
    </row>
    <row r="12302" spans="1:27">
      <c r="A12302">
        <v>22</v>
      </c>
      <c r="B12302" t="s">
        <v>13029</v>
      </c>
      <c r="C12302" t="s">
        <v>35</v>
      </c>
      <c r="D12302">
        <v>12300</v>
      </c>
      <c r="E12302" t="s">
        <v>13588</v>
      </c>
      <c r="F12302" t="s">
        <v>13591</v>
      </c>
      <c r="G12302" t="s">
        <v>38</v>
      </c>
      <c r="H12302" t="s">
        <v>39</v>
      </c>
      <c r="I12302" s="13">
        <v>60</v>
      </c>
      <c r="J12302" s="13">
        <v>19</v>
      </c>
      <c r="K12302" s="13">
        <v>5</v>
      </c>
      <c r="L12302" s="6">
        <v>0.24050632911392406</v>
      </c>
      <c r="M12302" s="6">
        <v>8.3333333333333329E-2</v>
      </c>
      <c r="N12302" s="13">
        <v>523</v>
      </c>
      <c r="O12302" s="13">
        <v>523</v>
      </c>
      <c r="P12302" s="13">
        <v>26</v>
      </c>
      <c r="Q12302" s="7">
        <v>20.115384615384617</v>
      </c>
      <c r="R12302" s="7">
        <v>8.7166666666666668</v>
      </c>
      <c r="S12302" s="7">
        <v>9767.9</v>
      </c>
      <c r="T12302" s="7">
        <v>11338.5</v>
      </c>
      <c r="U12302" s="7">
        <v>18.676673040152963</v>
      </c>
      <c r="V12302" s="7">
        <v>375.68846153846152</v>
      </c>
      <c r="W12302" t="s">
        <v>40</v>
      </c>
      <c r="X12302">
        <v>22527000000</v>
      </c>
      <c r="Y12302" t="s">
        <v>41</v>
      </c>
      <c r="Z12302">
        <v>9027</v>
      </c>
      <c r="AA12302">
        <v>26432435</v>
      </c>
    </row>
    <row r="12303" spans="1:27">
      <c r="A12303">
        <v>22</v>
      </c>
      <c r="B12303" t="s">
        <v>13029</v>
      </c>
      <c r="C12303" t="s">
        <v>47</v>
      </c>
      <c r="D12303">
        <v>12301</v>
      </c>
      <c r="E12303" t="s">
        <v>13588</v>
      </c>
      <c r="F12303" t="s">
        <v>13592</v>
      </c>
      <c r="G12303" t="s">
        <v>38</v>
      </c>
      <c r="H12303" t="s">
        <v>39</v>
      </c>
      <c r="I12303" s="13">
        <v>37</v>
      </c>
      <c r="J12303" s="13">
        <v>19</v>
      </c>
      <c r="K12303" s="13">
        <v>1</v>
      </c>
      <c r="L12303" s="6">
        <v>0.3392857142857143</v>
      </c>
      <c r="M12303" s="6">
        <v>2.7027027027027029E-2</v>
      </c>
      <c r="N12303" s="13">
        <v>206</v>
      </c>
      <c r="O12303" s="13">
        <v>206</v>
      </c>
      <c r="P12303" s="13">
        <v>14</v>
      </c>
      <c r="Q12303" s="7">
        <v>14.714285714285714</v>
      </c>
      <c r="R12303" s="7">
        <v>5.5675675675675675</v>
      </c>
      <c r="S12303" s="7">
        <v>7129</v>
      </c>
      <c r="T12303" s="7">
        <v>7340.7</v>
      </c>
      <c r="U12303" s="7">
        <v>34.606796116504853</v>
      </c>
      <c r="V12303" s="7">
        <v>509.21428571428572</v>
      </c>
      <c r="W12303" t="s">
        <v>40</v>
      </c>
      <c r="X12303">
        <v>22527000000</v>
      </c>
      <c r="Y12303" t="s">
        <v>41</v>
      </c>
      <c r="Z12303">
        <v>9030</v>
      </c>
      <c r="AA12303">
        <v>22765542</v>
      </c>
    </row>
    <row r="12304" spans="1:27">
      <c r="A12304">
        <v>22</v>
      </c>
      <c r="B12304" t="s">
        <v>13029</v>
      </c>
      <c r="C12304" t="s">
        <v>47</v>
      </c>
      <c r="D12304">
        <v>12302</v>
      </c>
      <c r="E12304" t="s">
        <v>13588</v>
      </c>
      <c r="F12304" t="s">
        <v>13593</v>
      </c>
      <c r="G12304" t="s">
        <v>38</v>
      </c>
      <c r="H12304" t="s">
        <v>39</v>
      </c>
      <c r="I12304" s="13">
        <v>22</v>
      </c>
      <c r="J12304" s="13">
        <v>12</v>
      </c>
      <c r="K12304" s="13">
        <v>5</v>
      </c>
      <c r="L12304" s="6">
        <v>0.35294117647058826</v>
      </c>
      <c r="M12304" s="6">
        <v>0.22727272727272727</v>
      </c>
      <c r="N12304" s="13">
        <v>137</v>
      </c>
      <c r="O12304" s="13">
        <v>137</v>
      </c>
      <c r="P12304" s="13">
        <v>11</v>
      </c>
      <c r="Q12304" s="7">
        <v>12.454545454545455</v>
      </c>
      <c r="R12304" s="7">
        <v>6.2272727272727275</v>
      </c>
      <c r="S12304" s="7">
        <v>3861.3</v>
      </c>
      <c r="T12304" s="7">
        <v>4439.2</v>
      </c>
      <c r="U12304" s="7">
        <v>28.184671532846718</v>
      </c>
      <c r="V12304" s="7">
        <v>351.02727272727276</v>
      </c>
      <c r="W12304" t="s">
        <v>40</v>
      </c>
      <c r="X12304">
        <v>22527000000</v>
      </c>
      <c r="Y12304" t="s">
        <v>41</v>
      </c>
      <c r="Z12304">
        <v>9031</v>
      </c>
      <c r="AA12304">
        <v>26494703</v>
      </c>
    </row>
    <row r="12305" spans="1:27">
      <c r="A12305">
        <v>22</v>
      </c>
      <c r="B12305" t="s">
        <v>13029</v>
      </c>
      <c r="C12305" t="s">
        <v>47</v>
      </c>
      <c r="D12305">
        <v>12303</v>
      </c>
      <c r="E12305" t="s">
        <v>13588</v>
      </c>
      <c r="F12305" t="s">
        <v>13594</v>
      </c>
      <c r="G12305" t="s">
        <v>864</v>
      </c>
      <c r="H12305" t="s">
        <v>39</v>
      </c>
      <c r="I12305" s="13">
        <v>23</v>
      </c>
      <c r="J12305" s="13">
        <v>11</v>
      </c>
      <c r="K12305" s="13">
        <v>1</v>
      </c>
      <c r="L12305" s="6">
        <v>0.3235294117647059</v>
      </c>
      <c r="M12305" s="6">
        <v>4.3478260869565216E-2</v>
      </c>
      <c r="N12305" s="13">
        <v>80</v>
      </c>
      <c r="O12305" s="13">
        <v>80</v>
      </c>
      <c r="P12305" s="13">
        <v>11</v>
      </c>
      <c r="Q12305" s="7">
        <v>7.2727272727272725</v>
      </c>
      <c r="R12305" s="7">
        <v>3.4782608695652173</v>
      </c>
      <c r="S12305" s="7">
        <v>3807.3</v>
      </c>
      <c r="T12305" s="7">
        <v>4534.5</v>
      </c>
      <c r="U12305" s="7">
        <v>47.591250000000002</v>
      </c>
      <c r="V12305" s="7">
        <v>346.11818181818182</v>
      </c>
      <c r="W12305" t="s">
        <v>40</v>
      </c>
      <c r="X12305">
        <v>22527000000</v>
      </c>
      <c r="Y12305" t="s">
        <v>41</v>
      </c>
      <c r="Z12305">
        <v>9035</v>
      </c>
      <c r="AA12305">
        <v>26432381</v>
      </c>
    </row>
    <row r="12306" spans="1:27">
      <c r="A12306">
        <v>22</v>
      </c>
      <c r="B12306" t="s">
        <v>13029</v>
      </c>
      <c r="C12306" t="s">
        <v>47</v>
      </c>
      <c r="D12306">
        <v>12304</v>
      </c>
      <c r="E12306" t="s">
        <v>13588</v>
      </c>
      <c r="F12306" t="s">
        <v>13595</v>
      </c>
      <c r="G12306" t="s">
        <v>38</v>
      </c>
      <c r="H12306" t="s">
        <v>39</v>
      </c>
      <c r="I12306" s="13">
        <v>22</v>
      </c>
      <c r="J12306" s="13">
        <v>12</v>
      </c>
      <c r="K12306" s="13">
        <v>0</v>
      </c>
      <c r="L12306" s="6">
        <v>0.35294117647058826</v>
      </c>
      <c r="M12306" s="6">
        <v>0</v>
      </c>
      <c r="N12306" s="13">
        <v>108</v>
      </c>
      <c r="O12306" s="13">
        <v>108</v>
      </c>
      <c r="P12306" s="13">
        <v>11</v>
      </c>
      <c r="Q12306" s="7">
        <v>9.8181818181818183</v>
      </c>
      <c r="R12306" s="7">
        <v>4.9090909090909092</v>
      </c>
      <c r="S12306" s="7">
        <v>3865.8</v>
      </c>
      <c r="T12306" s="7">
        <v>4328.5</v>
      </c>
      <c r="U12306" s="7">
        <v>35.794444444444444</v>
      </c>
      <c r="V12306" s="7">
        <v>351.43636363636364</v>
      </c>
      <c r="W12306" t="s">
        <v>40</v>
      </c>
      <c r="X12306">
        <v>22527000000</v>
      </c>
      <c r="Y12306" t="s">
        <v>41</v>
      </c>
      <c r="Z12306">
        <v>9044</v>
      </c>
      <c r="AA12306">
        <v>26432331</v>
      </c>
    </row>
    <row r="12307" spans="1:27">
      <c r="A12307">
        <v>22</v>
      </c>
      <c r="B12307" t="s">
        <v>13029</v>
      </c>
      <c r="C12307" t="s">
        <v>47</v>
      </c>
      <c r="D12307">
        <v>12305</v>
      </c>
      <c r="E12307" t="s">
        <v>13588</v>
      </c>
      <c r="F12307" t="s">
        <v>13596</v>
      </c>
      <c r="G12307" t="s">
        <v>38</v>
      </c>
      <c r="H12307" t="s">
        <v>39</v>
      </c>
      <c r="I12307" s="13">
        <v>24</v>
      </c>
      <c r="J12307" s="13">
        <v>12</v>
      </c>
      <c r="K12307" s="13">
        <v>1</v>
      </c>
      <c r="L12307" s="6">
        <v>0.33333333333333331</v>
      </c>
      <c r="M12307" s="6">
        <v>4.1666666666666664E-2</v>
      </c>
      <c r="N12307" s="13">
        <v>160</v>
      </c>
      <c r="O12307" s="13">
        <v>160</v>
      </c>
      <c r="P12307" s="13">
        <v>11</v>
      </c>
      <c r="Q12307" s="7">
        <v>14.545454545454545</v>
      </c>
      <c r="R12307" s="7">
        <v>6.666666666666667</v>
      </c>
      <c r="S12307" s="7">
        <v>4036.2</v>
      </c>
      <c r="T12307" s="7">
        <v>4568.5</v>
      </c>
      <c r="U12307" s="7">
        <v>25.22625</v>
      </c>
      <c r="V12307" s="7">
        <v>366.92727272727274</v>
      </c>
      <c r="W12307" t="s">
        <v>40</v>
      </c>
      <c r="X12307">
        <v>22527000000</v>
      </c>
      <c r="Y12307" t="s">
        <v>41</v>
      </c>
      <c r="Z12307">
        <v>9045</v>
      </c>
      <c r="AA12307">
        <v>26494655</v>
      </c>
    </row>
    <row r="12308" spans="1:27">
      <c r="A12308">
        <v>22</v>
      </c>
      <c r="B12308" t="s">
        <v>13029</v>
      </c>
      <c r="C12308" t="s">
        <v>47</v>
      </c>
      <c r="D12308">
        <v>12306</v>
      </c>
      <c r="E12308" t="s">
        <v>13588</v>
      </c>
      <c r="F12308" t="s">
        <v>13597</v>
      </c>
      <c r="G12308" t="s">
        <v>99</v>
      </c>
      <c r="H12308" t="s">
        <v>39</v>
      </c>
      <c r="I12308" s="13">
        <v>4</v>
      </c>
      <c r="J12308" s="13">
        <v>5</v>
      </c>
      <c r="K12308" s="13">
        <v>0</v>
      </c>
      <c r="L12308" s="6">
        <v>0.55555555555555558</v>
      </c>
      <c r="M12308" s="6">
        <v>0</v>
      </c>
      <c r="N12308" s="13">
        <v>17</v>
      </c>
      <c r="O12308" s="13">
        <v>17</v>
      </c>
      <c r="P12308" s="13">
        <v>1</v>
      </c>
      <c r="Q12308" s="7">
        <v>17</v>
      </c>
      <c r="R12308" s="7">
        <v>4.25</v>
      </c>
      <c r="S12308" s="7">
        <v>1482.2</v>
      </c>
      <c r="T12308" s="7">
        <v>1107.8</v>
      </c>
      <c r="U12308" s="7">
        <v>87.188235294117646</v>
      </c>
      <c r="V12308" s="7">
        <v>1482.2</v>
      </c>
      <c r="W12308" t="s">
        <v>40</v>
      </c>
      <c r="X12308">
        <v>22527000000</v>
      </c>
      <c r="Y12308" t="s">
        <v>41</v>
      </c>
      <c r="Z12308">
        <v>9046</v>
      </c>
      <c r="AA12308">
        <v>26494554</v>
      </c>
    </row>
    <row r="12309" spans="1:27">
      <c r="A12309">
        <v>22</v>
      </c>
      <c r="B12309" t="s">
        <v>13029</v>
      </c>
      <c r="C12309" t="s">
        <v>47</v>
      </c>
      <c r="D12309">
        <v>12307</v>
      </c>
      <c r="E12309" t="s">
        <v>13588</v>
      </c>
      <c r="F12309" t="s">
        <v>13598</v>
      </c>
      <c r="G12309" t="s">
        <v>49</v>
      </c>
      <c r="H12309" t="s">
        <v>39</v>
      </c>
      <c r="I12309" s="13">
        <v>15</v>
      </c>
      <c r="J12309" s="13">
        <v>6</v>
      </c>
      <c r="K12309" s="13">
        <v>2</v>
      </c>
      <c r="L12309" s="6">
        <v>0.2857142857142857</v>
      </c>
      <c r="M12309" s="6">
        <v>0.13333333333333333</v>
      </c>
      <c r="N12309" s="13">
        <v>51</v>
      </c>
      <c r="O12309" s="13">
        <v>51</v>
      </c>
      <c r="P12309" s="13">
        <v>7</v>
      </c>
      <c r="Q12309" s="7">
        <v>7.2857142857142856</v>
      </c>
      <c r="R12309" s="7">
        <v>3.4</v>
      </c>
      <c r="S12309" s="7">
        <v>2209.4</v>
      </c>
      <c r="T12309" s="7">
        <v>2516.4</v>
      </c>
      <c r="U12309" s="7">
        <v>43.321568627450979</v>
      </c>
      <c r="V12309" s="7">
        <v>315.62857142857143</v>
      </c>
      <c r="W12309" t="s">
        <v>40</v>
      </c>
      <c r="X12309">
        <v>22527000000</v>
      </c>
      <c r="Y12309" t="s">
        <v>41</v>
      </c>
      <c r="Z12309">
        <v>9053</v>
      </c>
      <c r="AA12309">
        <v>26494614</v>
      </c>
    </row>
    <row r="12310" spans="1:27">
      <c r="A12310">
        <v>22</v>
      </c>
      <c r="B12310" t="s">
        <v>13029</v>
      </c>
      <c r="C12310" t="s">
        <v>47</v>
      </c>
      <c r="D12310">
        <v>12308</v>
      </c>
      <c r="E12310" t="s">
        <v>13588</v>
      </c>
      <c r="F12310" t="s">
        <v>13599</v>
      </c>
      <c r="G12310" t="s">
        <v>49</v>
      </c>
      <c r="H12310" t="s">
        <v>39</v>
      </c>
      <c r="I12310" s="13">
        <v>16</v>
      </c>
      <c r="J12310" s="13">
        <v>11</v>
      </c>
      <c r="K12310" s="13">
        <v>2</v>
      </c>
      <c r="L12310" s="6">
        <v>0.40740740740740738</v>
      </c>
      <c r="M12310" s="6">
        <v>0.125</v>
      </c>
      <c r="N12310" s="13">
        <v>95</v>
      </c>
      <c r="O12310" s="13">
        <v>95</v>
      </c>
      <c r="P12310" s="13">
        <v>9</v>
      </c>
      <c r="Q12310" s="7">
        <v>10.555555555555555</v>
      </c>
      <c r="R12310" s="7">
        <v>5.9375</v>
      </c>
      <c r="S12310" s="7">
        <v>3275.3</v>
      </c>
      <c r="T12310" s="7">
        <v>3364.7</v>
      </c>
      <c r="U12310" s="7">
        <v>34.47684210526316</v>
      </c>
      <c r="V12310" s="7">
        <v>363.92222222222222</v>
      </c>
      <c r="W12310" t="s">
        <v>40</v>
      </c>
      <c r="X12310">
        <v>22527000000</v>
      </c>
      <c r="Y12310" t="s">
        <v>41</v>
      </c>
      <c r="Z12310">
        <v>9058</v>
      </c>
      <c r="AA12310">
        <v>26494531</v>
      </c>
    </row>
    <row r="12311" spans="1:27">
      <c r="A12311">
        <v>22</v>
      </c>
      <c r="B12311" t="s">
        <v>13029</v>
      </c>
      <c r="C12311" t="s">
        <v>35</v>
      </c>
      <c r="D12311">
        <v>12309</v>
      </c>
      <c r="E12311" t="s">
        <v>13588</v>
      </c>
      <c r="F12311" t="s">
        <v>13600</v>
      </c>
      <c r="G12311" t="s">
        <v>99</v>
      </c>
      <c r="H12311" t="s">
        <v>39</v>
      </c>
      <c r="I12311" s="13">
        <v>30</v>
      </c>
      <c r="J12311" s="13">
        <v>13</v>
      </c>
      <c r="K12311" s="13">
        <v>0</v>
      </c>
      <c r="L12311" s="6">
        <v>0.30232558139534882</v>
      </c>
      <c r="M12311" s="6">
        <v>0</v>
      </c>
      <c r="N12311" s="13">
        <v>281</v>
      </c>
      <c r="O12311" s="13">
        <v>281</v>
      </c>
      <c r="P12311" s="13">
        <v>12</v>
      </c>
      <c r="Q12311" s="7">
        <v>23.416666666666668</v>
      </c>
      <c r="R12311" s="7">
        <v>9.3666666666666671</v>
      </c>
      <c r="S12311" s="7">
        <v>5195.6000000000004</v>
      </c>
      <c r="T12311" s="7">
        <v>6267</v>
      </c>
      <c r="U12311" s="7">
        <v>18.489679715302493</v>
      </c>
      <c r="V12311" s="7">
        <v>432.9666666666667</v>
      </c>
      <c r="W12311" t="s">
        <v>40</v>
      </c>
      <c r="X12311">
        <v>22527000000</v>
      </c>
      <c r="Y12311" t="s">
        <v>41</v>
      </c>
      <c r="Z12311">
        <v>9061</v>
      </c>
      <c r="AA12311">
        <v>21343023</v>
      </c>
    </row>
    <row r="12312" spans="1:27">
      <c r="A12312">
        <v>22</v>
      </c>
      <c r="B12312" t="s">
        <v>13029</v>
      </c>
      <c r="C12312" t="s">
        <v>47</v>
      </c>
      <c r="D12312">
        <v>12310</v>
      </c>
      <c r="E12312" t="s">
        <v>13588</v>
      </c>
      <c r="F12312" t="s">
        <v>13601</v>
      </c>
      <c r="G12312" t="s">
        <v>49</v>
      </c>
      <c r="H12312" t="s">
        <v>39</v>
      </c>
      <c r="I12312" s="13">
        <v>15</v>
      </c>
      <c r="J12312" s="13">
        <v>7</v>
      </c>
      <c r="K12312" s="13">
        <v>1</v>
      </c>
      <c r="L12312" s="6">
        <v>0.31818181818181818</v>
      </c>
      <c r="M12312" s="6">
        <v>6.6666666666666666E-2</v>
      </c>
      <c r="N12312" s="13">
        <v>54</v>
      </c>
      <c r="O12312" s="13">
        <v>54</v>
      </c>
      <c r="P12312" s="13">
        <v>7</v>
      </c>
      <c r="Q12312" s="7">
        <v>7.7142857142857144</v>
      </c>
      <c r="R12312" s="7">
        <v>3.6</v>
      </c>
      <c r="S12312" s="7">
        <v>2384.8000000000002</v>
      </c>
      <c r="T12312" s="7">
        <v>2804.4</v>
      </c>
      <c r="U12312" s="7">
        <v>44.162962962962965</v>
      </c>
      <c r="V12312" s="7">
        <v>340.68571428571431</v>
      </c>
      <c r="W12312" t="s">
        <v>40</v>
      </c>
      <c r="X12312">
        <v>22527000000</v>
      </c>
      <c r="Y12312" t="s">
        <v>41</v>
      </c>
      <c r="Z12312">
        <v>9056</v>
      </c>
      <c r="AA12312">
        <v>26494519</v>
      </c>
    </row>
    <row r="12313" spans="1:27">
      <c r="A12313">
        <v>22</v>
      </c>
      <c r="B12313" t="s">
        <v>13029</v>
      </c>
      <c r="C12313" t="s">
        <v>47</v>
      </c>
      <c r="D12313">
        <v>12311</v>
      </c>
      <c r="E12313" t="s">
        <v>13602</v>
      </c>
      <c r="F12313" t="s">
        <v>13603</v>
      </c>
      <c r="G12313" t="s">
        <v>38</v>
      </c>
      <c r="H12313" t="s">
        <v>39</v>
      </c>
      <c r="I12313" s="13">
        <v>22</v>
      </c>
      <c r="J12313" s="13">
        <v>14</v>
      </c>
      <c r="K12313" s="13">
        <v>0</v>
      </c>
      <c r="L12313" s="6">
        <v>0.3888888888888889</v>
      </c>
      <c r="M12313" s="6">
        <v>0</v>
      </c>
      <c r="N12313" s="13">
        <v>127</v>
      </c>
      <c r="O12313" s="13">
        <v>127</v>
      </c>
      <c r="P12313" s="13">
        <v>11</v>
      </c>
      <c r="Q12313" s="7">
        <v>11.545454545454545</v>
      </c>
      <c r="R12313" s="7">
        <v>5.7727272727272725</v>
      </c>
      <c r="S12313" s="7">
        <v>4204.74</v>
      </c>
      <c r="T12313" s="7">
        <v>4757.7</v>
      </c>
      <c r="U12313" s="7">
        <v>33.108188976377953</v>
      </c>
      <c r="V12313" s="7">
        <v>382.24909090909091</v>
      </c>
      <c r="W12313" t="s">
        <v>40</v>
      </c>
      <c r="X12313">
        <v>22528000000</v>
      </c>
      <c r="Y12313" t="s">
        <v>41</v>
      </c>
      <c r="Z12313">
        <v>9186</v>
      </c>
      <c r="AA12313">
        <v>26495476</v>
      </c>
    </row>
    <row r="12314" spans="1:27">
      <c r="A12314">
        <v>22</v>
      </c>
      <c r="B12314" t="s">
        <v>13029</v>
      </c>
      <c r="C12314" t="s">
        <v>47</v>
      </c>
      <c r="D12314">
        <v>12312</v>
      </c>
      <c r="E12314" t="s">
        <v>13602</v>
      </c>
      <c r="F12314" t="s">
        <v>13604</v>
      </c>
      <c r="G12314" t="s">
        <v>49</v>
      </c>
      <c r="H12314" t="s">
        <v>39</v>
      </c>
      <c r="I12314" s="13">
        <v>14</v>
      </c>
      <c r="J12314" s="13">
        <v>8</v>
      </c>
      <c r="K12314" s="13">
        <v>0</v>
      </c>
      <c r="L12314" s="6">
        <v>0.36363636363636365</v>
      </c>
      <c r="M12314" s="6">
        <v>0</v>
      </c>
      <c r="N12314" s="13">
        <v>50</v>
      </c>
      <c r="O12314" s="13">
        <v>50</v>
      </c>
      <c r="P12314" s="13">
        <v>5</v>
      </c>
      <c r="Q12314" s="7">
        <v>10</v>
      </c>
      <c r="R12314" s="7">
        <v>3.5714285714285716</v>
      </c>
      <c r="S12314" s="7">
        <v>2315</v>
      </c>
      <c r="T12314" s="7">
        <v>2328.1999999999998</v>
      </c>
      <c r="U12314" s="7">
        <v>46.3</v>
      </c>
      <c r="V12314" s="7">
        <v>463</v>
      </c>
      <c r="W12314" t="s">
        <v>40</v>
      </c>
      <c r="X12314">
        <v>22528000000</v>
      </c>
      <c r="Y12314" t="s">
        <v>41</v>
      </c>
      <c r="Z12314">
        <v>9187</v>
      </c>
      <c r="AA12314">
        <v>26495772</v>
      </c>
    </row>
    <row r="12315" spans="1:27">
      <c r="A12315">
        <v>22</v>
      </c>
      <c r="B12315" t="s">
        <v>13029</v>
      </c>
      <c r="C12315" t="s">
        <v>47</v>
      </c>
      <c r="D12315">
        <v>12313</v>
      </c>
      <c r="E12315" t="s">
        <v>13602</v>
      </c>
      <c r="F12315" t="s">
        <v>13605</v>
      </c>
      <c r="G12315" t="s">
        <v>38</v>
      </c>
      <c r="H12315" t="s">
        <v>39</v>
      </c>
      <c r="I12315" s="13">
        <v>24</v>
      </c>
      <c r="J12315" s="13">
        <v>9</v>
      </c>
      <c r="K12315" s="13">
        <v>1</v>
      </c>
      <c r="L12315" s="6">
        <v>0.27272727272727271</v>
      </c>
      <c r="M12315" s="6">
        <v>4.1666666666666664E-2</v>
      </c>
      <c r="N12315" s="13">
        <v>142</v>
      </c>
      <c r="O12315" s="13">
        <v>142</v>
      </c>
      <c r="P12315" s="13">
        <v>11</v>
      </c>
      <c r="Q12315" s="7">
        <v>12.909090909090908</v>
      </c>
      <c r="R12315" s="7">
        <v>5.916666666666667</v>
      </c>
      <c r="S12315" s="7">
        <v>3987.84</v>
      </c>
      <c r="T12315" s="7">
        <v>4293.5</v>
      </c>
      <c r="U12315" s="7">
        <v>28.083380281690143</v>
      </c>
      <c r="V12315" s="7">
        <v>362.53090909090912</v>
      </c>
      <c r="W12315" t="s">
        <v>40</v>
      </c>
      <c r="X12315">
        <v>22528000000</v>
      </c>
      <c r="Y12315" t="s">
        <v>41</v>
      </c>
      <c r="Z12315">
        <v>9191</v>
      </c>
      <c r="AA12315">
        <v>26495424</v>
      </c>
    </row>
    <row r="12316" spans="1:27">
      <c r="A12316">
        <v>22</v>
      </c>
      <c r="B12316" t="s">
        <v>13029</v>
      </c>
      <c r="C12316" t="s">
        <v>47</v>
      </c>
      <c r="D12316">
        <v>12314</v>
      </c>
      <c r="E12316" t="s">
        <v>13602</v>
      </c>
      <c r="F12316" t="s">
        <v>13606</v>
      </c>
      <c r="G12316" t="s">
        <v>49</v>
      </c>
      <c r="H12316" t="s">
        <v>39</v>
      </c>
      <c r="I12316" s="13">
        <v>13</v>
      </c>
      <c r="J12316" s="13">
        <v>9</v>
      </c>
      <c r="K12316" s="13">
        <v>1</v>
      </c>
      <c r="L12316" s="6">
        <v>0.40909090909090912</v>
      </c>
      <c r="M12316" s="6">
        <v>7.6923076923076927E-2</v>
      </c>
      <c r="N12316" s="13">
        <v>49</v>
      </c>
      <c r="O12316" s="13">
        <v>49</v>
      </c>
      <c r="P12316" s="13">
        <v>6</v>
      </c>
      <c r="Q12316" s="7">
        <v>8.1666666666666661</v>
      </c>
      <c r="R12316" s="7">
        <v>3.7692307692307692</v>
      </c>
      <c r="S12316" s="7">
        <v>2165.94</v>
      </c>
      <c r="T12316" s="7">
        <v>2250.5</v>
      </c>
      <c r="U12316" s="7">
        <v>44.202857142857141</v>
      </c>
      <c r="V12316" s="7">
        <v>360.99</v>
      </c>
      <c r="W12316" t="s">
        <v>40</v>
      </c>
      <c r="X12316">
        <v>22528000000</v>
      </c>
      <c r="Y12316" t="s">
        <v>41</v>
      </c>
      <c r="Z12316">
        <v>9211</v>
      </c>
      <c r="AA12316">
        <v>26495743</v>
      </c>
    </row>
    <row r="12317" spans="1:27">
      <c r="A12317">
        <v>22</v>
      </c>
      <c r="B12317" t="s">
        <v>13029</v>
      </c>
      <c r="C12317" t="s">
        <v>47</v>
      </c>
      <c r="D12317">
        <v>12315</v>
      </c>
      <c r="E12317" t="s">
        <v>13602</v>
      </c>
      <c r="F12317" t="s">
        <v>13607</v>
      </c>
      <c r="G12317" t="s">
        <v>49</v>
      </c>
      <c r="H12317" t="s">
        <v>39</v>
      </c>
      <c r="I12317" s="13">
        <v>14</v>
      </c>
      <c r="J12317" s="13">
        <v>5</v>
      </c>
      <c r="K12317" s="13">
        <v>2</v>
      </c>
      <c r="L12317" s="6">
        <v>0.26315789473684209</v>
      </c>
      <c r="M12317" s="6">
        <v>0.14285714285714285</v>
      </c>
      <c r="N12317" s="13">
        <v>45</v>
      </c>
      <c r="O12317" s="13">
        <v>45</v>
      </c>
      <c r="P12317" s="13">
        <v>6</v>
      </c>
      <c r="Q12317" s="7">
        <v>7.5</v>
      </c>
      <c r="R12317" s="7">
        <v>3.2142857142857144</v>
      </c>
      <c r="S12317" s="7">
        <v>2099.25</v>
      </c>
      <c r="T12317" s="7">
        <v>2361.1</v>
      </c>
      <c r="U12317" s="7">
        <v>46.65</v>
      </c>
      <c r="V12317" s="7">
        <v>349.875</v>
      </c>
      <c r="W12317" t="s">
        <v>40</v>
      </c>
      <c r="X12317">
        <v>22528000000</v>
      </c>
      <c r="Y12317" t="s">
        <v>41</v>
      </c>
      <c r="Z12317">
        <v>9213</v>
      </c>
      <c r="AA12317">
        <v>26495536</v>
      </c>
    </row>
    <row r="12318" spans="1:27">
      <c r="A12318">
        <v>22</v>
      </c>
      <c r="B12318" t="s">
        <v>13029</v>
      </c>
      <c r="C12318" t="s">
        <v>35</v>
      </c>
      <c r="D12318">
        <v>12316</v>
      </c>
      <c r="E12318" t="s">
        <v>13608</v>
      </c>
      <c r="F12318" t="s">
        <v>13609</v>
      </c>
      <c r="G12318" t="s">
        <v>864</v>
      </c>
      <c r="H12318" t="s">
        <v>39</v>
      </c>
      <c r="I12318" s="13">
        <v>32</v>
      </c>
      <c r="J12318" s="13">
        <v>17</v>
      </c>
      <c r="K12318" s="13">
        <v>2</v>
      </c>
      <c r="L12318" s="6">
        <v>0.34693877551020408</v>
      </c>
      <c r="M12318" s="6">
        <v>6.25E-2</v>
      </c>
      <c r="N12318" s="13">
        <v>290</v>
      </c>
      <c r="O12318" s="13">
        <v>290</v>
      </c>
      <c r="P12318" s="13">
        <v>14</v>
      </c>
      <c r="Q12318" s="7">
        <v>20.714285714285715</v>
      </c>
      <c r="R12318" s="7">
        <v>9.0625</v>
      </c>
      <c r="S12318" s="7">
        <v>6778</v>
      </c>
      <c r="T12318" s="7">
        <v>6978.8</v>
      </c>
      <c r="U12318" s="7">
        <v>23.372413793103448</v>
      </c>
      <c r="V12318" s="7">
        <v>484.14285714285717</v>
      </c>
      <c r="W12318" t="s">
        <v>75</v>
      </c>
      <c r="X12318">
        <v>22529000000</v>
      </c>
      <c r="Y12318" t="s">
        <v>41</v>
      </c>
      <c r="Z12318">
        <v>9243</v>
      </c>
      <c r="AA12318">
        <v>25889316</v>
      </c>
    </row>
    <row r="12319" spans="1:27">
      <c r="A12319">
        <v>22</v>
      </c>
      <c r="B12319" t="s">
        <v>13029</v>
      </c>
      <c r="C12319" t="s">
        <v>47</v>
      </c>
      <c r="D12319">
        <v>12317</v>
      </c>
      <c r="E12319" t="s">
        <v>13608</v>
      </c>
      <c r="F12319" t="s">
        <v>13610</v>
      </c>
      <c r="G12319" t="s">
        <v>49</v>
      </c>
      <c r="H12319" t="s">
        <v>39</v>
      </c>
      <c r="I12319" s="13">
        <v>12</v>
      </c>
      <c r="J12319" s="13">
        <v>9</v>
      </c>
      <c r="K12319" s="13">
        <v>0</v>
      </c>
      <c r="L12319" s="6">
        <v>0.42857142857142855</v>
      </c>
      <c r="M12319" s="6">
        <v>0</v>
      </c>
      <c r="N12319" s="13">
        <v>31</v>
      </c>
      <c r="O12319" s="13">
        <v>31</v>
      </c>
      <c r="P12319" s="13">
        <v>3</v>
      </c>
      <c r="Q12319" s="7">
        <v>10.333333333333334</v>
      </c>
      <c r="R12319" s="7">
        <v>2.5833333333333335</v>
      </c>
      <c r="S12319" s="7">
        <v>2294.1</v>
      </c>
      <c r="T12319" s="7">
        <v>2324.6999999999998</v>
      </c>
      <c r="U12319" s="7">
        <v>74.00322580645161</v>
      </c>
      <c r="V12319" s="7">
        <v>764.69999999999993</v>
      </c>
      <c r="W12319" t="s">
        <v>40</v>
      </c>
      <c r="X12319">
        <v>22529000000</v>
      </c>
      <c r="Y12319" t="s">
        <v>41</v>
      </c>
      <c r="Z12319">
        <v>9256</v>
      </c>
      <c r="AA12319">
        <v>22766843</v>
      </c>
    </row>
    <row r="12320" spans="1:27">
      <c r="A12320">
        <v>22</v>
      </c>
      <c r="B12320" t="s">
        <v>13029</v>
      </c>
      <c r="C12320" t="s">
        <v>47</v>
      </c>
      <c r="D12320">
        <v>12318</v>
      </c>
      <c r="E12320" t="s">
        <v>13608</v>
      </c>
      <c r="F12320" t="s">
        <v>13611</v>
      </c>
      <c r="G12320" t="s">
        <v>38</v>
      </c>
      <c r="H12320" t="s">
        <v>39</v>
      </c>
      <c r="I12320" s="13">
        <v>22</v>
      </c>
      <c r="J12320" s="13">
        <v>9</v>
      </c>
      <c r="K12320" s="13">
        <v>2</v>
      </c>
      <c r="L12320" s="6">
        <v>0.29032258064516131</v>
      </c>
      <c r="M12320" s="6">
        <v>9.0909090909090912E-2</v>
      </c>
      <c r="N12320" s="13">
        <v>111</v>
      </c>
      <c r="O12320" s="13">
        <v>111</v>
      </c>
      <c r="P12320" s="13">
        <v>11</v>
      </c>
      <c r="Q12320" s="7">
        <v>10.090909090909092</v>
      </c>
      <c r="R12320" s="7">
        <v>5.0454545454545459</v>
      </c>
      <c r="S12320" s="7">
        <v>3636.8</v>
      </c>
      <c r="T12320" s="7">
        <v>3535.1</v>
      </c>
      <c r="U12320" s="7">
        <v>32.763963963963967</v>
      </c>
      <c r="V12320" s="7">
        <v>330.61818181818182</v>
      </c>
      <c r="W12320" t="s">
        <v>40</v>
      </c>
      <c r="X12320">
        <v>22529000000</v>
      </c>
      <c r="Y12320" t="s">
        <v>41</v>
      </c>
      <c r="Z12320">
        <v>9266</v>
      </c>
      <c r="AA12320">
        <v>25889411</v>
      </c>
    </row>
    <row r="12321" spans="1:27">
      <c r="A12321">
        <v>22</v>
      </c>
      <c r="B12321" t="s">
        <v>13029</v>
      </c>
      <c r="C12321" t="s">
        <v>47</v>
      </c>
      <c r="D12321">
        <v>12319</v>
      </c>
      <c r="E12321" t="s">
        <v>13608</v>
      </c>
      <c r="F12321" t="s">
        <v>13612</v>
      </c>
      <c r="G12321" t="s">
        <v>49</v>
      </c>
      <c r="H12321" t="s">
        <v>39</v>
      </c>
      <c r="I12321" s="13">
        <v>16</v>
      </c>
      <c r="J12321" s="13">
        <v>9</v>
      </c>
      <c r="K12321" s="13">
        <v>2</v>
      </c>
      <c r="L12321" s="6">
        <v>0.36</v>
      </c>
      <c r="M12321" s="6">
        <v>0.125</v>
      </c>
      <c r="N12321" s="13">
        <v>78</v>
      </c>
      <c r="O12321" s="13">
        <v>78</v>
      </c>
      <c r="P12321" s="13">
        <v>8</v>
      </c>
      <c r="Q12321" s="7">
        <v>9.75</v>
      </c>
      <c r="R12321" s="7">
        <v>4.875</v>
      </c>
      <c r="S12321" s="7">
        <v>2798.4</v>
      </c>
      <c r="T12321" s="7">
        <v>2831.8</v>
      </c>
      <c r="U12321" s="7">
        <v>35.876923076923077</v>
      </c>
      <c r="V12321" s="7">
        <v>349.8</v>
      </c>
      <c r="W12321" t="s">
        <v>40</v>
      </c>
      <c r="X12321">
        <v>22529000000</v>
      </c>
      <c r="Y12321" t="s">
        <v>41</v>
      </c>
      <c r="Z12321">
        <v>9273</v>
      </c>
      <c r="AA12321">
        <v>25880098</v>
      </c>
    </row>
    <row r="12322" spans="1:27">
      <c r="A12322">
        <v>22</v>
      </c>
      <c r="B12322" t="s">
        <v>13029</v>
      </c>
      <c r="C12322" t="s">
        <v>47</v>
      </c>
      <c r="D12322">
        <v>12320</v>
      </c>
      <c r="E12322" t="s">
        <v>13608</v>
      </c>
      <c r="F12322" t="s">
        <v>13613</v>
      </c>
      <c r="G12322" t="s">
        <v>49</v>
      </c>
      <c r="H12322" t="s">
        <v>39</v>
      </c>
      <c r="I12322" s="13">
        <v>12</v>
      </c>
      <c r="J12322" s="13">
        <v>5</v>
      </c>
      <c r="K12322" s="13">
        <v>0</v>
      </c>
      <c r="L12322" s="6">
        <v>0.29411764705882354</v>
      </c>
      <c r="M12322" s="6">
        <v>0</v>
      </c>
      <c r="N12322" s="13">
        <v>30</v>
      </c>
      <c r="O12322" s="13">
        <v>36</v>
      </c>
      <c r="P12322" s="13">
        <v>3</v>
      </c>
      <c r="Q12322" s="7">
        <v>10</v>
      </c>
      <c r="R12322" s="7">
        <v>2.5</v>
      </c>
      <c r="S12322" s="7">
        <v>1770.5</v>
      </c>
      <c r="T12322" s="7">
        <v>1835.5</v>
      </c>
      <c r="U12322" s="7">
        <v>49.180555555555557</v>
      </c>
      <c r="V12322" s="7">
        <v>590.16666666666663</v>
      </c>
      <c r="W12322" t="s">
        <v>40</v>
      </c>
      <c r="X12322">
        <v>22529000000</v>
      </c>
      <c r="Y12322" t="s">
        <v>41</v>
      </c>
      <c r="Z12322">
        <v>9275</v>
      </c>
      <c r="AA12322">
        <v>22766725</v>
      </c>
    </row>
    <row r="12323" spans="1:27">
      <c r="A12323">
        <v>22</v>
      </c>
      <c r="B12323" t="s">
        <v>13029</v>
      </c>
      <c r="C12323" t="s">
        <v>47</v>
      </c>
      <c r="D12323">
        <v>12321</v>
      </c>
      <c r="E12323" t="s">
        <v>13608</v>
      </c>
      <c r="F12323" t="s">
        <v>13614</v>
      </c>
      <c r="G12323" t="s">
        <v>49</v>
      </c>
      <c r="H12323" t="s">
        <v>39</v>
      </c>
      <c r="I12323" s="13">
        <v>15</v>
      </c>
      <c r="J12323" s="13">
        <v>4</v>
      </c>
      <c r="K12323" s="13">
        <v>0</v>
      </c>
      <c r="L12323" s="6">
        <v>0.21052631578947367</v>
      </c>
      <c r="M12323" s="6">
        <v>0</v>
      </c>
      <c r="N12323" s="13">
        <v>53</v>
      </c>
      <c r="O12323" s="13">
        <v>59</v>
      </c>
      <c r="P12323" s="13">
        <v>7</v>
      </c>
      <c r="Q12323" s="7">
        <v>7.5714285714285712</v>
      </c>
      <c r="R12323" s="7">
        <v>3.5333333333333332</v>
      </c>
      <c r="S12323" s="7">
        <v>1906.1</v>
      </c>
      <c r="T12323" s="7">
        <v>2008.6</v>
      </c>
      <c r="U12323" s="7">
        <v>32.306779661016947</v>
      </c>
      <c r="V12323" s="7">
        <v>272.3</v>
      </c>
      <c r="W12323" t="s">
        <v>40</v>
      </c>
      <c r="X12323">
        <v>22529000000</v>
      </c>
      <c r="Y12323" t="s">
        <v>41</v>
      </c>
      <c r="Z12323">
        <v>9278</v>
      </c>
      <c r="AA12323">
        <v>25880203</v>
      </c>
    </row>
    <row r="12324" spans="1:27">
      <c r="A12324">
        <v>22</v>
      </c>
      <c r="B12324" t="s">
        <v>13029</v>
      </c>
      <c r="C12324" t="s">
        <v>35</v>
      </c>
      <c r="D12324">
        <v>12322</v>
      </c>
      <c r="E12324" t="s">
        <v>13615</v>
      </c>
      <c r="F12324" t="s">
        <v>13616</v>
      </c>
      <c r="G12324" t="s">
        <v>38</v>
      </c>
      <c r="H12324" t="s">
        <v>39</v>
      </c>
      <c r="I12324" s="13">
        <v>61</v>
      </c>
      <c r="J12324" s="13">
        <v>16</v>
      </c>
      <c r="K12324" s="13">
        <v>8</v>
      </c>
      <c r="L12324" s="6">
        <v>0.20779220779220781</v>
      </c>
      <c r="M12324" s="6">
        <v>0.13114754098360656</v>
      </c>
      <c r="N12324" s="13">
        <v>744</v>
      </c>
      <c r="O12324" s="13">
        <v>744</v>
      </c>
      <c r="P12324" s="13">
        <v>29</v>
      </c>
      <c r="Q12324" s="7">
        <v>25.655172413793103</v>
      </c>
      <c r="R12324" s="7">
        <v>12.196721311475409</v>
      </c>
      <c r="S12324" s="7">
        <v>16018.040519999999</v>
      </c>
      <c r="T12324" s="7">
        <v>17778.077100000002</v>
      </c>
      <c r="U12324" s="7">
        <v>21.52962435483871</v>
      </c>
      <c r="V12324" s="7">
        <v>552.34622482758618</v>
      </c>
      <c r="W12324" t="s">
        <v>40</v>
      </c>
      <c r="X12324">
        <v>22530000000</v>
      </c>
      <c r="Y12324" t="s">
        <v>41</v>
      </c>
      <c r="Z12324">
        <v>9244</v>
      </c>
      <c r="AA12324">
        <v>25880137</v>
      </c>
    </row>
    <row r="12325" spans="1:27">
      <c r="A12325">
        <v>22</v>
      </c>
      <c r="B12325" t="s">
        <v>13029</v>
      </c>
      <c r="C12325" t="s">
        <v>35</v>
      </c>
      <c r="D12325">
        <v>12323</v>
      </c>
      <c r="E12325" t="s">
        <v>13615</v>
      </c>
      <c r="F12325" t="s">
        <v>13617</v>
      </c>
      <c r="G12325" t="s">
        <v>38</v>
      </c>
      <c r="H12325" t="s">
        <v>39</v>
      </c>
      <c r="I12325" s="13">
        <v>39</v>
      </c>
      <c r="J12325" s="13">
        <v>14</v>
      </c>
      <c r="K12325" s="13">
        <v>5</v>
      </c>
      <c r="L12325" s="6">
        <v>0.26415094339622641</v>
      </c>
      <c r="M12325" s="6">
        <v>0.12820512820512819</v>
      </c>
      <c r="N12325" s="13">
        <v>380</v>
      </c>
      <c r="O12325" s="13">
        <v>380</v>
      </c>
      <c r="P12325" s="13">
        <v>18</v>
      </c>
      <c r="Q12325" s="7">
        <v>21.111111111111111</v>
      </c>
      <c r="R12325" s="7">
        <v>9.7435897435897427</v>
      </c>
      <c r="S12325" s="7">
        <v>8148.4007999999994</v>
      </c>
      <c r="T12325" s="7">
        <v>9043.7340000000004</v>
      </c>
      <c r="U12325" s="7">
        <v>21.443159999999999</v>
      </c>
      <c r="V12325" s="7">
        <v>452.6889333333333</v>
      </c>
      <c r="W12325" t="s">
        <v>40</v>
      </c>
      <c r="X12325">
        <v>22530000000</v>
      </c>
      <c r="Y12325" t="s">
        <v>41</v>
      </c>
      <c r="Z12325">
        <v>9245</v>
      </c>
      <c r="AA12325">
        <v>25880143</v>
      </c>
    </row>
    <row r="12326" spans="1:27">
      <c r="A12326">
        <v>22</v>
      </c>
      <c r="B12326" t="s">
        <v>13029</v>
      </c>
      <c r="C12326" t="s">
        <v>35</v>
      </c>
      <c r="D12326">
        <v>12324</v>
      </c>
      <c r="E12326" t="s">
        <v>13615</v>
      </c>
      <c r="F12326" t="s">
        <v>13618</v>
      </c>
      <c r="G12326" t="s">
        <v>38</v>
      </c>
      <c r="H12326" t="s">
        <v>39</v>
      </c>
      <c r="I12326" s="13">
        <v>55</v>
      </c>
      <c r="J12326" s="13">
        <v>17</v>
      </c>
      <c r="K12326" s="13">
        <v>4</v>
      </c>
      <c r="L12326" s="6">
        <v>0.2361111111111111</v>
      </c>
      <c r="M12326" s="6">
        <v>7.2727272727272724E-2</v>
      </c>
      <c r="N12326" s="13">
        <v>598</v>
      </c>
      <c r="O12326" s="13">
        <v>598</v>
      </c>
      <c r="P12326" s="13">
        <v>23</v>
      </c>
      <c r="Q12326" s="7">
        <v>26</v>
      </c>
      <c r="R12326" s="7">
        <v>10.872727272727273</v>
      </c>
      <c r="S12326" s="7">
        <v>12823.009679999999</v>
      </c>
      <c r="T12326" s="7">
        <v>14231.981400000001</v>
      </c>
      <c r="U12326" s="7">
        <v>21.443159999999999</v>
      </c>
      <c r="V12326" s="7">
        <v>557.52215999999999</v>
      </c>
      <c r="W12326" t="s">
        <v>40</v>
      </c>
      <c r="X12326">
        <v>22530000000</v>
      </c>
      <c r="Y12326" t="s">
        <v>41</v>
      </c>
      <c r="Z12326">
        <v>9246</v>
      </c>
      <c r="AA12326">
        <v>25880114</v>
      </c>
    </row>
    <row r="12327" spans="1:27">
      <c r="A12327">
        <v>22</v>
      </c>
      <c r="B12327" t="s">
        <v>13029</v>
      </c>
      <c r="C12327" t="s">
        <v>35</v>
      </c>
      <c r="D12327">
        <v>12325</v>
      </c>
      <c r="E12327" t="s">
        <v>13615</v>
      </c>
      <c r="F12327" t="s">
        <v>13619</v>
      </c>
      <c r="G12327" t="s">
        <v>38</v>
      </c>
      <c r="H12327" t="s">
        <v>39</v>
      </c>
      <c r="I12327" s="13">
        <v>29</v>
      </c>
      <c r="J12327" s="13">
        <v>12</v>
      </c>
      <c r="K12327" s="13">
        <v>5</v>
      </c>
      <c r="L12327" s="6">
        <v>0.29268292682926828</v>
      </c>
      <c r="M12327" s="6">
        <v>0.17241379310344829</v>
      </c>
      <c r="N12327" s="13">
        <v>284</v>
      </c>
      <c r="O12327" s="13">
        <v>284</v>
      </c>
      <c r="P12327" s="13">
        <v>11</v>
      </c>
      <c r="Q12327" s="7">
        <v>25.818181818181817</v>
      </c>
      <c r="R12327" s="7">
        <v>9.7931034482758612</v>
      </c>
      <c r="S12327" s="7">
        <v>6089.8574400000007</v>
      </c>
      <c r="T12327" s="7">
        <v>6759.0012000000006</v>
      </c>
      <c r="U12327" s="7">
        <v>21.443160000000002</v>
      </c>
      <c r="V12327" s="7">
        <v>553.62340363636372</v>
      </c>
      <c r="W12327" t="s">
        <v>40</v>
      </c>
      <c r="X12327">
        <v>22530000000</v>
      </c>
      <c r="Y12327" t="s">
        <v>41</v>
      </c>
      <c r="Z12327">
        <v>9247</v>
      </c>
      <c r="AA12327">
        <v>25880172</v>
      </c>
    </row>
    <row r="12328" spans="1:27">
      <c r="A12328">
        <v>22</v>
      </c>
      <c r="B12328" t="s">
        <v>13029</v>
      </c>
      <c r="C12328" t="s">
        <v>35</v>
      </c>
      <c r="D12328">
        <v>12326</v>
      </c>
      <c r="E12328" t="s">
        <v>13615</v>
      </c>
      <c r="F12328" t="s">
        <v>13620</v>
      </c>
      <c r="G12328" t="s">
        <v>38</v>
      </c>
      <c r="H12328" t="s">
        <v>39</v>
      </c>
      <c r="I12328" s="13">
        <v>46</v>
      </c>
      <c r="J12328" s="13">
        <v>20</v>
      </c>
      <c r="K12328" s="13">
        <v>2</v>
      </c>
      <c r="L12328" s="6">
        <v>0.30303030303030304</v>
      </c>
      <c r="M12328" s="6">
        <v>4.3478260869565216E-2</v>
      </c>
      <c r="N12328" s="13">
        <v>436</v>
      </c>
      <c r="O12328" s="13">
        <v>436</v>
      </c>
      <c r="P12328" s="13">
        <v>20</v>
      </c>
      <c r="Q12328" s="7">
        <v>21.8</v>
      </c>
      <c r="R12328" s="7">
        <v>9.4782608695652169</v>
      </c>
      <c r="S12328" s="7">
        <v>9284.8882799999992</v>
      </c>
      <c r="T12328" s="7">
        <v>10305.0969</v>
      </c>
      <c r="U12328" s="7">
        <v>21.295615321100914</v>
      </c>
      <c r="V12328" s="7">
        <v>464.24441399999995</v>
      </c>
      <c r="W12328" t="s">
        <v>40</v>
      </c>
      <c r="X12328">
        <v>22530000000</v>
      </c>
      <c r="Y12328" t="s">
        <v>41</v>
      </c>
      <c r="Z12328">
        <v>9248</v>
      </c>
      <c r="AA12328">
        <v>25890006</v>
      </c>
    </row>
    <row r="12329" spans="1:27">
      <c r="A12329">
        <v>22</v>
      </c>
      <c r="B12329" t="s">
        <v>13029</v>
      </c>
      <c r="C12329" t="s">
        <v>47</v>
      </c>
      <c r="D12329">
        <v>12327</v>
      </c>
      <c r="E12329" t="s">
        <v>13615</v>
      </c>
      <c r="F12329" t="s">
        <v>13621</v>
      </c>
      <c r="G12329" t="s">
        <v>38</v>
      </c>
      <c r="H12329" t="s">
        <v>39</v>
      </c>
      <c r="I12329" s="13">
        <v>21</v>
      </c>
      <c r="J12329" s="13">
        <v>13</v>
      </c>
      <c r="K12329" s="13">
        <v>3</v>
      </c>
      <c r="L12329" s="6">
        <v>0.38235294117647056</v>
      </c>
      <c r="M12329" s="6">
        <v>0.14285714285714285</v>
      </c>
      <c r="N12329" s="13">
        <v>91</v>
      </c>
      <c r="O12329" s="13">
        <v>91</v>
      </c>
      <c r="P12329" s="13">
        <v>9</v>
      </c>
      <c r="Q12329" s="7">
        <v>10.111111111111111</v>
      </c>
      <c r="R12329" s="7">
        <v>4.333333333333333</v>
      </c>
      <c r="S12329" s="7">
        <v>1951.3275599999999</v>
      </c>
      <c r="T12329" s="7">
        <v>2165.7363</v>
      </c>
      <c r="U12329" s="7">
        <v>21.443159999999999</v>
      </c>
      <c r="V12329" s="7">
        <v>216.81417333333331</v>
      </c>
      <c r="W12329" t="s">
        <v>40</v>
      </c>
      <c r="X12329">
        <v>22530000000</v>
      </c>
      <c r="Y12329" t="s">
        <v>41</v>
      </c>
      <c r="Z12329">
        <v>9250</v>
      </c>
      <c r="AA12329">
        <v>25889351</v>
      </c>
    </row>
    <row r="12330" spans="1:27">
      <c r="A12330">
        <v>22</v>
      </c>
      <c r="B12330" t="s">
        <v>13029</v>
      </c>
      <c r="C12330" t="s">
        <v>47</v>
      </c>
      <c r="D12330">
        <v>12328</v>
      </c>
      <c r="E12330" t="s">
        <v>13615</v>
      </c>
      <c r="F12330" t="s">
        <v>13622</v>
      </c>
      <c r="G12330" t="s">
        <v>38</v>
      </c>
      <c r="H12330" t="s">
        <v>39</v>
      </c>
      <c r="I12330" s="13">
        <v>19</v>
      </c>
      <c r="J12330" s="13">
        <v>9</v>
      </c>
      <c r="K12330" s="13">
        <v>3</v>
      </c>
      <c r="L12330" s="6">
        <v>0.32142857142857145</v>
      </c>
      <c r="M12330" s="6">
        <v>0.15789473684210525</v>
      </c>
      <c r="N12330" s="13">
        <v>69</v>
      </c>
      <c r="O12330" s="13">
        <v>69</v>
      </c>
      <c r="P12330" s="13">
        <v>9</v>
      </c>
      <c r="Q12330" s="7">
        <v>7.666666666666667</v>
      </c>
      <c r="R12330" s="7">
        <v>3.6315789473684212</v>
      </c>
      <c r="S12330" s="7">
        <v>1479.5780400000001</v>
      </c>
      <c r="T12330" s="7">
        <v>1642.1516999999999</v>
      </c>
      <c r="U12330" s="7">
        <v>21.443160000000002</v>
      </c>
      <c r="V12330" s="7">
        <v>164.39756</v>
      </c>
      <c r="W12330" t="s">
        <v>40</v>
      </c>
      <c r="X12330">
        <v>22530000000</v>
      </c>
      <c r="Y12330" t="s">
        <v>41</v>
      </c>
      <c r="Z12330">
        <v>9258</v>
      </c>
      <c r="AA12330">
        <v>25880108</v>
      </c>
    </row>
    <row r="12331" spans="1:27">
      <c r="A12331">
        <v>22</v>
      </c>
      <c r="B12331" t="s">
        <v>13029</v>
      </c>
      <c r="C12331" t="s">
        <v>47</v>
      </c>
      <c r="D12331">
        <v>12329</v>
      </c>
      <c r="E12331" t="s">
        <v>13615</v>
      </c>
      <c r="F12331" t="s">
        <v>13623</v>
      </c>
      <c r="G12331" t="s">
        <v>38</v>
      </c>
      <c r="H12331" t="s">
        <v>39</v>
      </c>
      <c r="I12331" s="13">
        <v>19</v>
      </c>
      <c r="J12331" s="13">
        <v>9</v>
      </c>
      <c r="K12331" s="13">
        <v>0</v>
      </c>
      <c r="L12331" s="6">
        <v>0.32142857142857145</v>
      </c>
      <c r="M12331" s="6">
        <v>0</v>
      </c>
      <c r="N12331" s="13">
        <v>86</v>
      </c>
      <c r="O12331" s="13">
        <v>86</v>
      </c>
      <c r="P12331" s="13">
        <v>11</v>
      </c>
      <c r="Q12331" s="7">
        <v>7.8181818181818183</v>
      </c>
      <c r="R12331" s="7">
        <v>4.5263157894736841</v>
      </c>
      <c r="S12331" s="7">
        <v>3378</v>
      </c>
      <c r="T12331" s="7">
        <v>1999.1412</v>
      </c>
      <c r="U12331" s="7">
        <v>39.279069767441861</v>
      </c>
      <c r="V12331" s="7">
        <v>307.09090909090907</v>
      </c>
      <c r="W12331" t="s">
        <v>40</v>
      </c>
      <c r="X12331">
        <v>22530000000</v>
      </c>
      <c r="Y12331" t="s">
        <v>41</v>
      </c>
      <c r="Z12331">
        <v>9259</v>
      </c>
      <c r="AA12331">
        <v>25880120</v>
      </c>
    </row>
    <row r="12332" spans="1:27">
      <c r="A12332">
        <v>22</v>
      </c>
      <c r="B12332" t="s">
        <v>13029</v>
      </c>
      <c r="C12332" t="s">
        <v>47</v>
      </c>
      <c r="D12332">
        <v>12330</v>
      </c>
      <c r="E12332" t="s">
        <v>13615</v>
      </c>
      <c r="F12332" t="s">
        <v>13624</v>
      </c>
      <c r="G12332" t="s">
        <v>38</v>
      </c>
      <c r="H12332" t="s">
        <v>39</v>
      </c>
      <c r="I12332" s="13">
        <v>18</v>
      </c>
      <c r="J12332" s="13">
        <v>7</v>
      </c>
      <c r="K12332" s="13">
        <v>6</v>
      </c>
      <c r="L12332" s="6">
        <v>0.28000000000000003</v>
      </c>
      <c r="M12332" s="6">
        <v>0.33333333333333331</v>
      </c>
      <c r="N12332" s="13">
        <v>97</v>
      </c>
      <c r="O12332" s="13">
        <v>97</v>
      </c>
      <c r="P12332" s="13">
        <v>10</v>
      </c>
      <c r="Q12332" s="7">
        <v>9.6999999999999993</v>
      </c>
      <c r="R12332" s="7">
        <v>5.3888888888888893</v>
      </c>
      <c r="S12332" s="7">
        <v>2079.9865199999999</v>
      </c>
      <c r="T12332" s="7">
        <v>2308.5320999999999</v>
      </c>
      <c r="U12332" s="7">
        <v>21.443159999999999</v>
      </c>
      <c r="V12332" s="7">
        <v>207.99865199999999</v>
      </c>
      <c r="W12332" t="s">
        <v>40</v>
      </c>
      <c r="X12332">
        <v>22530000000</v>
      </c>
      <c r="Y12332" t="s">
        <v>41</v>
      </c>
      <c r="Z12332">
        <v>9268</v>
      </c>
      <c r="AA12332">
        <v>25880077</v>
      </c>
    </row>
    <row r="12333" spans="1:27">
      <c r="A12333">
        <v>22</v>
      </c>
      <c r="B12333" t="s">
        <v>13029</v>
      </c>
      <c r="C12333" t="s">
        <v>47</v>
      </c>
      <c r="D12333">
        <v>12331</v>
      </c>
      <c r="E12333" t="s">
        <v>13615</v>
      </c>
      <c r="F12333" t="s">
        <v>13625</v>
      </c>
      <c r="G12333" t="s">
        <v>38</v>
      </c>
      <c r="H12333" t="s">
        <v>39</v>
      </c>
      <c r="I12333" s="13">
        <v>18</v>
      </c>
      <c r="J12333" s="13">
        <v>8</v>
      </c>
      <c r="K12333" s="13">
        <v>2</v>
      </c>
      <c r="L12333" s="6">
        <v>0.30769230769230771</v>
      </c>
      <c r="M12333" s="6">
        <v>0.1111111111111111</v>
      </c>
      <c r="N12333" s="13">
        <v>114</v>
      </c>
      <c r="O12333" s="13">
        <v>114</v>
      </c>
      <c r="P12333" s="13">
        <v>10</v>
      </c>
      <c r="Q12333" s="7">
        <v>11.4</v>
      </c>
      <c r="R12333" s="7">
        <v>6.333333333333333</v>
      </c>
      <c r="S12333" s="7">
        <v>2444.52054</v>
      </c>
      <c r="T12333" s="7">
        <v>2713.1202000000003</v>
      </c>
      <c r="U12333" s="7">
        <v>21.443162631578947</v>
      </c>
      <c r="V12333" s="7">
        <v>244.452054</v>
      </c>
      <c r="W12333" t="s">
        <v>75</v>
      </c>
      <c r="X12333">
        <v>22530000000</v>
      </c>
      <c r="Y12333" t="s">
        <v>41</v>
      </c>
      <c r="Z12333">
        <v>9269</v>
      </c>
      <c r="AA12333">
        <v>25889303</v>
      </c>
    </row>
    <row r="12334" spans="1:27">
      <c r="A12334">
        <v>22</v>
      </c>
      <c r="B12334" t="s">
        <v>13029</v>
      </c>
      <c r="C12334" t="s">
        <v>47</v>
      </c>
      <c r="D12334">
        <v>12332</v>
      </c>
      <c r="E12334" t="s">
        <v>13615</v>
      </c>
      <c r="F12334" t="s">
        <v>13626</v>
      </c>
      <c r="G12334" t="s">
        <v>49</v>
      </c>
      <c r="H12334" t="s">
        <v>39</v>
      </c>
      <c r="I12334" s="13">
        <v>15</v>
      </c>
      <c r="J12334" s="13">
        <v>11</v>
      </c>
      <c r="K12334" s="13">
        <v>1</v>
      </c>
      <c r="L12334" s="6">
        <v>0.42307692307692307</v>
      </c>
      <c r="M12334" s="6">
        <v>6.6666666666666666E-2</v>
      </c>
      <c r="N12334" s="13">
        <v>81</v>
      </c>
      <c r="O12334" s="13">
        <v>81</v>
      </c>
      <c r="P12334" s="13">
        <v>9</v>
      </c>
      <c r="Q12334" s="7">
        <v>9</v>
      </c>
      <c r="R12334" s="7">
        <v>5.4</v>
      </c>
      <c r="S12334" s="7">
        <v>1736.8959600000001</v>
      </c>
      <c r="T12334" s="7">
        <v>1927.7433000000001</v>
      </c>
      <c r="U12334" s="7">
        <v>21.443160000000002</v>
      </c>
      <c r="V12334" s="7">
        <v>192.98844</v>
      </c>
      <c r="W12334" t="s">
        <v>40</v>
      </c>
      <c r="X12334">
        <v>22530000000</v>
      </c>
      <c r="Y12334" t="s">
        <v>41</v>
      </c>
      <c r="Z12334">
        <v>9277</v>
      </c>
      <c r="AA12334">
        <v>22766748</v>
      </c>
    </row>
    <row r="12335" spans="1:27">
      <c r="A12335">
        <v>22</v>
      </c>
      <c r="B12335" t="s">
        <v>13029</v>
      </c>
      <c r="C12335" t="s">
        <v>47</v>
      </c>
      <c r="D12335">
        <v>12333</v>
      </c>
      <c r="E12335" t="s">
        <v>13615</v>
      </c>
      <c r="F12335" t="s">
        <v>13627</v>
      </c>
      <c r="G12335" t="s">
        <v>49</v>
      </c>
      <c r="H12335" t="s">
        <v>39</v>
      </c>
      <c r="I12335" s="13">
        <v>13</v>
      </c>
      <c r="J12335" s="13">
        <v>4</v>
      </c>
      <c r="K12335" s="13">
        <v>2</v>
      </c>
      <c r="L12335" s="6">
        <v>0.23529411764705882</v>
      </c>
      <c r="M12335" s="6">
        <v>0.15384615384615385</v>
      </c>
      <c r="N12335" s="13">
        <v>49</v>
      </c>
      <c r="O12335" s="13">
        <v>49</v>
      </c>
      <c r="P12335" s="13">
        <v>7</v>
      </c>
      <c r="Q12335" s="7">
        <v>7</v>
      </c>
      <c r="R12335" s="7">
        <v>3.7692307692307692</v>
      </c>
      <c r="S12335" s="7">
        <v>1050.7148400000001</v>
      </c>
      <c r="T12335" s="7">
        <v>1166.1657</v>
      </c>
      <c r="U12335" s="7">
        <v>21.443160000000002</v>
      </c>
      <c r="V12335" s="7">
        <v>150.10212000000001</v>
      </c>
      <c r="W12335" t="s">
        <v>40</v>
      </c>
      <c r="X12335">
        <v>22530000000</v>
      </c>
      <c r="Y12335" t="s">
        <v>41</v>
      </c>
      <c r="Z12335">
        <v>9279</v>
      </c>
      <c r="AA12335">
        <v>25889262</v>
      </c>
    </row>
    <row r="12336" spans="1:27">
      <c r="A12336">
        <v>22</v>
      </c>
      <c r="B12336" t="s">
        <v>13029</v>
      </c>
      <c r="C12336" t="s">
        <v>47</v>
      </c>
      <c r="D12336">
        <v>12334</v>
      </c>
      <c r="E12336" t="s">
        <v>13615</v>
      </c>
      <c r="F12336" t="s">
        <v>13628</v>
      </c>
      <c r="G12336" t="s">
        <v>49</v>
      </c>
      <c r="H12336" t="s">
        <v>39</v>
      </c>
      <c r="I12336" s="13">
        <v>15</v>
      </c>
      <c r="J12336" s="13">
        <v>9</v>
      </c>
      <c r="K12336" s="13">
        <v>1</v>
      </c>
      <c r="L12336" s="6">
        <v>0.375</v>
      </c>
      <c r="M12336" s="6">
        <v>6.6666666666666666E-2</v>
      </c>
      <c r="N12336" s="13">
        <v>61</v>
      </c>
      <c r="O12336" s="13">
        <v>61</v>
      </c>
      <c r="P12336" s="13">
        <v>8</v>
      </c>
      <c r="Q12336" s="7">
        <v>7.625</v>
      </c>
      <c r="R12336" s="7">
        <v>4.0666666666666664</v>
      </c>
      <c r="S12336" s="7">
        <v>1393.80105</v>
      </c>
      <c r="T12336" s="7">
        <v>1451.7878999999998</v>
      </c>
      <c r="U12336" s="7">
        <v>22.849197540983607</v>
      </c>
      <c r="V12336" s="7">
        <v>174.22513125</v>
      </c>
      <c r="W12336" t="s">
        <v>40</v>
      </c>
      <c r="X12336">
        <v>22530000000</v>
      </c>
      <c r="Y12336" t="s">
        <v>41</v>
      </c>
      <c r="Z12336">
        <v>9282</v>
      </c>
      <c r="AA12336">
        <v>25880166</v>
      </c>
    </row>
    <row r="12337" spans="1:27">
      <c r="A12337">
        <v>22</v>
      </c>
      <c r="B12337" t="s">
        <v>13029</v>
      </c>
      <c r="C12337" t="s">
        <v>47</v>
      </c>
      <c r="D12337">
        <v>12335</v>
      </c>
      <c r="E12337" t="s">
        <v>13629</v>
      </c>
      <c r="F12337" t="s">
        <v>13630</v>
      </c>
      <c r="G12337" t="s">
        <v>38</v>
      </c>
      <c r="H12337" t="s">
        <v>39</v>
      </c>
      <c r="I12337" s="13">
        <v>26</v>
      </c>
      <c r="J12337" s="13">
        <v>13</v>
      </c>
      <c r="K12337" s="13">
        <v>4</v>
      </c>
      <c r="L12337" s="6">
        <v>0.33333333333333331</v>
      </c>
      <c r="M12337" s="6">
        <v>0.15384615384615385</v>
      </c>
      <c r="N12337" s="13">
        <v>209</v>
      </c>
      <c r="O12337" s="13">
        <v>209</v>
      </c>
      <c r="P12337" s="13">
        <v>11</v>
      </c>
      <c r="Q12337" s="7">
        <v>19</v>
      </c>
      <c r="R12337" s="7">
        <v>8.0384615384615383</v>
      </c>
      <c r="S12337" s="7">
        <v>5421.3</v>
      </c>
      <c r="T12337" s="7">
        <v>6487</v>
      </c>
      <c r="U12337" s="7">
        <v>25.939234449760768</v>
      </c>
      <c r="V12337" s="7">
        <v>492.84545454545457</v>
      </c>
      <c r="W12337" t="s">
        <v>75</v>
      </c>
      <c r="X12337">
        <v>22531000000</v>
      </c>
      <c r="Y12337" t="s">
        <v>41</v>
      </c>
      <c r="Z12337">
        <v>9551</v>
      </c>
      <c r="AA12337">
        <v>23563823</v>
      </c>
    </row>
    <row r="12338" spans="1:27">
      <c r="A12338">
        <v>22</v>
      </c>
      <c r="B12338" t="s">
        <v>13029</v>
      </c>
      <c r="C12338" t="s">
        <v>47</v>
      </c>
      <c r="D12338">
        <v>12336</v>
      </c>
      <c r="E12338" t="s">
        <v>13629</v>
      </c>
      <c r="F12338" t="s">
        <v>13631</v>
      </c>
      <c r="G12338" t="s">
        <v>49</v>
      </c>
      <c r="H12338" t="s">
        <v>39</v>
      </c>
      <c r="I12338" s="13">
        <v>21</v>
      </c>
      <c r="J12338" s="13">
        <v>12</v>
      </c>
      <c r="K12338" s="13">
        <v>3</v>
      </c>
      <c r="L12338" s="6">
        <v>0.36363636363636365</v>
      </c>
      <c r="M12338" s="6">
        <v>0.14285714285714285</v>
      </c>
      <c r="N12338" s="13">
        <v>145</v>
      </c>
      <c r="O12338" s="13">
        <v>145</v>
      </c>
      <c r="P12338" s="13">
        <v>9</v>
      </c>
      <c r="Q12338" s="7">
        <v>16.111111111111111</v>
      </c>
      <c r="R12338" s="7">
        <v>6.9047619047619051</v>
      </c>
      <c r="S12338" s="7">
        <v>3846.2440000000001</v>
      </c>
      <c r="T12338" s="7">
        <v>4900.5</v>
      </c>
      <c r="U12338" s="7">
        <v>26.525820689655173</v>
      </c>
      <c r="V12338" s="7">
        <v>427.36044444444445</v>
      </c>
      <c r="W12338" t="s">
        <v>40</v>
      </c>
      <c r="X12338">
        <v>22531000000</v>
      </c>
      <c r="Y12338" t="s">
        <v>41</v>
      </c>
      <c r="Z12338">
        <v>9577</v>
      </c>
      <c r="AA12338">
        <v>26494927</v>
      </c>
    </row>
    <row r="12339" spans="1:27">
      <c r="A12339">
        <v>22</v>
      </c>
      <c r="B12339" t="s">
        <v>13029</v>
      </c>
      <c r="C12339" t="s">
        <v>47</v>
      </c>
      <c r="D12339">
        <v>12337</v>
      </c>
      <c r="E12339" t="s">
        <v>13629</v>
      </c>
      <c r="F12339" t="s">
        <v>13632</v>
      </c>
      <c r="G12339" t="s">
        <v>49</v>
      </c>
      <c r="H12339" t="s">
        <v>39</v>
      </c>
      <c r="I12339" s="13">
        <v>9</v>
      </c>
      <c r="J12339" s="13">
        <v>4</v>
      </c>
      <c r="K12339" s="13">
        <v>2</v>
      </c>
      <c r="L12339" s="6">
        <v>0.30769230769230771</v>
      </c>
      <c r="M12339" s="6">
        <v>0.22222222222222221</v>
      </c>
      <c r="N12339" s="13">
        <v>33</v>
      </c>
      <c r="O12339" s="13">
        <v>33</v>
      </c>
      <c r="P12339" s="13">
        <v>2</v>
      </c>
      <c r="Q12339" s="7">
        <v>16.5</v>
      </c>
      <c r="R12339" s="7">
        <v>3.6666666666666665</v>
      </c>
      <c r="S12339" s="7">
        <v>1646.8</v>
      </c>
      <c r="T12339" s="7">
        <v>2100</v>
      </c>
      <c r="U12339" s="7">
        <v>49.903030303030299</v>
      </c>
      <c r="V12339" s="7">
        <v>823.4</v>
      </c>
      <c r="W12339" t="s">
        <v>40</v>
      </c>
      <c r="X12339">
        <v>22531000000</v>
      </c>
      <c r="Y12339" t="s">
        <v>41</v>
      </c>
      <c r="Z12339">
        <v>9584</v>
      </c>
      <c r="AA12339">
        <v>22770945</v>
      </c>
    </row>
    <row r="12340" spans="1:27">
      <c r="A12340">
        <v>22</v>
      </c>
      <c r="B12340" t="s">
        <v>13029</v>
      </c>
      <c r="C12340" t="s">
        <v>47</v>
      </c>
      <c r="D12340">
        <v>12338</v>
      </c>
      <c r="E12340" t="s">
        <v>13629</v>
      </c>
      <c r="F12340" t="s">
        <v>13633</v>
      </c>
      <c r="G12340" t="s">
        <v>49</v>
      </c>
      <c r="H12340" t="s">
        <v>39</v>
      </c>
      <c r="I12340" s="13">
        <v>10</v>
      </c>
      <c r="J12340" s="13">
        <v>9</v>
      </c>
      <c r="K12340" s="13">
        <v>0</v>
      </c>
      <c r="L12340" s="6">
        <v>0.47368421052631576</v>
      </c>
      <c r="M12340" s="6">
        <v>0</v>
      </c>
      <c r="N12340" s="13">
        <v>36</v>
      </c>
      <c r="O12340" s="13">
        <v>36</v>
      </c>
      <c r="P12340" s="13">
        <v>3</v>
      </c>
      <c r="Q12340" s="7">
        <v>12</v>
      </c>
      <c r="R12340" s="7">
        <v>3.6</v>
      </c>
      <c r="S12340" s="7">
        <v>1904.5</v>
      </c>
      <c r="T12340" s="7">
        <v>2550</v>
      </c>
      <c r="U12340" s="7">
        <v>52.902777777777779</v>
      </c>
      <c r="V12340" s="7">
        <v>634.83333333333337</v>
      </c>
      <c r="W12340" t="s">
        <v>40</v>
      </c>
      <c r="X12340">
        <v>22531000000</v>
      </c>
      <c r="Y12340" t="s">
        <v>41</v>
      </c>
      <c r="Z12340">
        <v>9585</v>
      </c>
      <c r="AA12340">
        <v>33457412</v>
      </c>
    </row>
    <row r="12341" spans="1:27">
      <c r="A12341">
        <v>22</v>
      </c>
      <c r="B12341" t="s">
        <v>13029</v>
      </c>
      <c r="C12341" t="s">
        <v>47</v>
      </c>
      <c r="D12341">
        <v>12339</v>
      </c>
      <c r="E12341" t="s">
        <v>13634</v>
      </c>
      <c r="F12341" t="s">
        <v>13635</v>
      </c>
      <c r="G12341" t="s">
        <v>49</v>
      </c>
      <c r="H12341" t="s">
        <v>39</v>
      </c>
      <c r="I12341" s="13">
        <v>18</v>
      </c>
      <c r="J12341" s="13">
        <v>10</v>
      </c>
      <c r="K12341" s="13">
        <v>1</v>
      </c>
      <c r="L12341" s="6">
        <v>0.35714285714285715</v>
      </c>
      <c r="M12341" s="6">
        <v>5.5555555555555552E-2</v>
      </c>
      <c r="N12341" s="13">
        <v>82</v>
      </c>
      <c r="O12341" s="13">
        <v>82</v>
      </c>
      <c r="P12341" s="13">
        <v>9</v>
      </c>
      <c r="Q12341" s="7">
        <v>9.1111111111111107</v>
      </c>
      <c r="R12341" s="7">
        <v>4.5555555555555554</v>
      </c>
      <c r="S12341" s="7">
        <v>3274.5</v>
      </c>
      <c r="T12341" s="7">
        <v>3903.8</v>
      </c>
      <c r="U12341" s="7">
        <v>39.93292682926829</v>
      </c>
      <c r="V12341" s="7">
        <v>363.83333333333331</v>
      </c>
      <c r="W12341" t="s">
        <v>40</v>
      </c>
      <c r="X12341">
        <v>22532000000</v>
      </c>
      <c r="Y12341" t="s">
        <v>41</v>
      </c>
      <c r="Z12341">
        <v>9674</v>
      </c>
      <c r="AA12341">
        <v>23564892</v>
      </c>
    </row>
    <row r="12342" spans="1:27">
      <c r="A12342">
        <v>22</v>
      </c>
      <c r="B12342" t="s">
        <v>13029</v>
      </c>
      <c r="C12342" t="s">
        <v>47</v>
      </c>
      <c r="D12342">
        <v>12340</v>
      </c>
      <c r="E12342" t="s">
        <v>13634</v>
      </c>
      <c r="F12342" t="s">
        <v>13636</v>
      </c>
      <c r="G12342" t="s">
        <v>38</v>
      </c>
      <c r="H12342" t="s">
        <v>39</v>
      </c>
      <c r="I12342" s="13">
        <v>24</v>
      </c>
      <c r="J12342" s="13">
        <v>18</v>
      </c>
      <c r="K12342" s="13">
        <v>8</v>
      </c>
      <c r="L12342" s="6">
        <v>0.42857142857142855</v>
      </c>
      <c r="M12342" s="6">
        <v>0.33333333333333331</v>
      </c>
      <c r="N12342" s="13">
        <v>206</v>
      </c>
      <c r="O12342" s="13">
        <v>206</v>
      </c>
      <c r="P12342" s="13">
        <v>11</v>
      </c>
      <c r="Q12342" s="7">
        <v>18.727272727272727</v>
      </c>
      <c r="R12342" s="7">
        <v>8.5833333333333339</v>
      </c>
      <c r="S12342" s="7">
        <v>5535.7</v>
      </c>
      <c r="T12342" s="7">
        <v>6989.2</v>
      </c>
      <c r="U12342" s="7">
        <v>26.872330097087378</v>
      </c>
      <c r="V12342" s="7">
        <v>503.24545454545455</v>
      </c>
      <c r="W12342" t="s">
        <v>40</v>
      </c>
      <c r="X12342">
        <v>22532000000</v>
      </c>
      <c r="Y12342" t="s">
        <v>41</v>
      </c>
      <c r="Z12342">
        <v>9682</v>
      </c>
      <c r="AA12342">
        <v>22764407</v>
      </c>
    </row>
    <row r="12343" spans="1:27">
      <c r="A12343">
        <v>22</v>
      </c>
      <c r="B12343" t="s">
        <v>13029</v>
      </c>
      <c r="C12343" t="s">
        <v>47</v>
      </c>
      <c r="D12343">
        <v>12341</v>
      </c>
      <c r="E12343" t="s">
        <v>13634</v>
      </c>
      <c r="F12343" t="s">
        <v>13637</v>
      </c>
      <c r="G12343" t="s">
        <v>49</v>
      </c>
      <c r="H12343" t="s">
        <v>39</v>
      </c>
      <c r="I12343" s="13">
        <v>14</v>
      </c>
      <c r="J12343" s="13">
        <v>10</v>
      </c>
      <c r="K12343" s="13">
        <v>1</v>
      </c>
      <c r="L12343" s="6">
        <v>0.41666666666666669</v>
      </c>
      <c r="M12343" s="6">
        <v>7.1428571428571425E-2</v>
      </c>
      <c r="N12343" s="13">
        <v>81</v>
      </c>
      <c r="O12343" s="13">
        <v>81</v>
      </c>
      <c r="P12343" s="13">
        <v>9</v>
      </c>
      <c r="Q12343" s="7">
        <v>9</v>
      </c>
      <c r="R12343" s="7">
        <v>5.7857142857142856</v>
      </c>
      <c r="S12343" s="7">
        <v>2769.5</v>
      </c>
      <c r="T12343" s="7">
        <v>3628.1</v>
      </c>
      <c r="U12343" s="7">
        <v>34.191358024691361</v>
      </c>
      <c r="V12343" s="7">
        <v>307.72222222222223</v>
      </c>
      <c r="W12343" t="s">
        <v>40</v>
      </c>
      <c r="X12343">
        <v>22532000000</v>
      </c>
      <c r="Y12343" t="s">
        <v>41</v>
      </c>
      <c r="Z12343">
        <v>9698</v>
      </c>
      <c r="AA12343">
        <v>22764270</v>
      </c>
    </row>
    <row r="12344" spans="1:27">
      <c r="A12344">
        <v>22</v>
      </c>
      <c r="B12344" t="s">
        <v>13029</v>
      </c>
      <c r="C12344" t="s">
        <v>47</v>
      </c>
      <c r="D12344">
        <v>12342</v>
      </c>
      <c r="E12344" t="s">
        <v>13638</v>
      </c>
      <c r="F12344" t="s">
        <v>13639</v>
      </c>
      <c r="G12344" t="s">
        <v>49</v>
      </c>
      <c r="H12344" t="s">
        <v>39</v>
      </c>
      <c r="I12344" s="13">
        <v>14</v>
      </c>
      <c r="J12344" s="13">
        <v>9</v>
      </c>
      <c r="K12344" s="13">
        <v>1</v>
      </c>
      <c r="L12344" s="6">
        <v>0.39130434782608697</v>
      </c>
      <c r="M12344" s="6">
        <v>7.1428571428571425E-2</v>
      </c>
      <c r="N12344" s="13">
        <v>46</v>
      </c>
      <c r="O12344" s="13">
        <v>46</v>
      </c>
      <c r="P12344" s="13">
        <v>6</v>
      </c>
      <c r="Q12344" s="7">
        <v>7.666666666666667</v>
      </c>
      <c r="R12344" s="7">
        <v>3.2857142857142856</v>
      </c>
      <c r="S12344" s="7">
        <v>2157.5</v>
      </c>
      <c r="T12344" s="7">
        <v>2608.6999999999998</v>
      </c>
      <c r="U12344" s="7">
        <v>46.902173913043477</v>
      </c>
      <c r="V12344" s="7">
        <v>359.58333333333331</v>
      </c>
      <c r="W12344" t="s">
        <v>40</v>
      </c>
      <c r="X12344">
        <v>22533000000</v>
      </c>
      <c r="Y12344" t="s">
        <v>41</v>
      </c>
      <c r="Z12344">
        <v>9353</v>
      </c>
      <c r="AA12344">
        <v>25993485</v>
      </c>
    </row>
    <row r="12345" spans="1:27">
      <c r="A12345">
        <v>22</v>
      </c>
      <c r="B12345" t="s">
        <v>13029</v>
      </c>
      <c r="C12345" t="s">
        <v>47</v>
      </c>
      <c r="D12345">
        <v>12343</v>
      </c>
      <c r="E12345" t="s">
        <v>13638</v>
      </c>
      <c r="F12345" t="s">
        <v>13640</v>
      </c>
      <c r="G12345" t="s">
        <v>49</v>
      </c>
      <c r="H12345" t="s">
        <v>39</v>
      </c>
      <c r="I12345" s="13">
        <v>18</v>
      </c>
      <c r="J12345" s="13">
        <v>9</v>
      </c>
      <c r="K12345" s="13">
        <v>1</v>
      </c>
      <c r="L12345" s="6">
        <v>0.33333333333333331</v>
      </c>
      <c r="M12345" s="6">
        <v>5.5555555555555552E-2</v>
      </c>
      <c r="N12345" s="13">
        <v>55</v>
      </c>
      <c r="O12345" s="13">
        <v>55</v>
      </c>
      <c r="P12345" s="13">
        <v>8</v>
      </c>
      <c r="Q12345" s="7">
        <v>6.875</v>
      </c>
      <c r="R12345" s="7">
        <v>3.0555555555555554</v>
      </c>
      <c r="S12345" s="7">
        <v>2624</v>
      </c>
      <c r="T12345" s="7">
        <v>3172.8</v>
      </c>
      <c r="U12345" s="7">
        <v>47.709090909090911</v>
      </c>
      <c r="V12345" s="7">
        <v>328</v>
      </c>
      <c r="W12345" t="s">
        <v>40</v>
      </c>
      <c r="X12345">
        <v>22533000000</v>
      </c>
      <c r="Y12345" t="s">
        <v>41</v>
      </c>
      <c r="Z12345">
        <v>9366</v>
      </c>
      <c r="AA12345">
        <v>25993120</v>
      </c>
    </row>
    <row r="12346" spans="1:27">
      <c r="A12346">
        <v>22</v>
      </c>
      <c r="B12346" t="s">
        <v>13029</v>
      </c>
      <c r="C12346" t="s">
        <v>35</v>
      </c>
      <c r="D12346">
        <v>12344</v>
      </c>
      <c r="E12346" t="s">
        <v>13638</v>
      </c>
      <c r="F12346" t="s">
        <v>13641</v>
      </c>
      <c r="G12346" t="s">
        <v>38</v>
      </c>
      <c r="H12346" t="s">
        <v>39</v>
      </c>
      <c r="I12346" s="13">
        <v>55</v>
      </c>
      <c r="J12346" s="13">
        <v>31</v>
      </c>
      <c r="K12346" s="13">
        <v>5</v>
      </c>
      <c r="L12346" s="6">
        <v>0.36046511627906974</v>
      </c>
      <c r="M12346" s="6">
        <v>9.0909090909090912E-2</v>
      </c>
      <c r="N12346" s="13">
        <v>508</v>
      </c>
      <c r="O12346" s="13">
        <v>508</v>
      </c>
      <c r="P12346" s="13">
        <v>20</v>
      </c>
      <c r="Q12346" s="7">
        <v>25.4</v>
      </c>
      <c r="R12346" s="7">
        <v>9.2363636363636363</v>
      </c>
      <c r="S12346" s="7">
        <v>10911</v>
      </c>
      <c r="T12346" s="7">
        <v>13193</v>
      </c>
      <c r="U12346" s="7">
        <v>21.478346456692915</v>
      </c>
      <c r="V12346" s="7">
        <v>545.54999999999995</v>
      </c>
      <c r="W12346" t="s">
        <v>40</v>
      </c>
      <c r="X12346">
        <v>22533000000</v>
      </c>
      <c r="Y12346" t="s">
        <v>41</v>
      </c>
      <c r="Z12346">
        <v>9632</v>
      </c>
      <c r="AA12346">
        <v>23562137</v>
      </c>
    </row>
    <row r="12347" spans="1:27">
      <c r="A12347">
        <v>22</v>
      </c>
      <c r="B12347" t="s">
        <v>13029</v>
      </c>
      <c r="C12347" t="s">
        <v>47</v>
      </c>
      <c r="D12347">
        <v>12345</v>
      </c>
      <c r="E12347" t="s">
        <v>13638</v>
      </c>
      <c r="F12347" t="s">
        <v>13642</v>
      </c>
      <c r="G12347" t="s">
        <v>99</v>
      </c>
      <c r="H12347" t="s">
        <v>39</v>
      </c>
      <c r="I12347" s="13">
        <v>7</v>
      </c>
      <c r="J12347" s="13">
        <v>7</v>
      </c>
      <c r="K12347" s="13">
        <v>0</v>
      </c>
      <c r="L12347" s="6">
        <v>0.5</v>
      </c>
      <c r="M12347" s="6">
        <v>0</v>
      </c>
      <c r="N12347" s="13">
        <v>25</v>
      </c>
      <c r="O12347" s="13">
        <v>47</v>
      </c>
      <c r="P12347" s="13">
        <v>3</v>
      </c>
      <c r="Q12347" s="7">
        <v>8.3333333333333339</v>
      </c>
      <c r="R12347" s="7">
        <v>3.5714285714285716</v>
      </c>
      <c r="S12347" s="7">
        <v>1532.1</v>
      </c>
      <c r="T12347" s="7">
        <v>1852.9</v>
      </c>
      <c r="U12347" s="7">
        <v>32.597872340425532</v>
      </c>
      <c r="V12347" s="7">
        <v>510.7</v>
      </c>
      <c r="W12347" t="s">
        <v>40</v>
      </c>
      <c r="X12347">
        <v>22533000000</v>
      </c>
      <c r="Y12347" t="s">
        <v>41</v>
      </c>
      <c r="Z12347">
        <v>9654</v>
      </c>
      <c r="AA12347">
        <v>23562893</v>
      </c>
    </row>
    <row r="12348" spans="1:27">
      <c r="A12348">
        <v>22</v>
      </c>
      <c r="B12348" t="s">
        <v>13029</v>
      </c>
      <c r="C12348" t="s">
        <v>47</v>
      </c>
      <c r="D12348">
        <v>12346</v>
      </c>
      <c r="E12348" t="s">
        <v>13643</v>
      </c>
      <c r="F12348" t="s">
        <v>13644</v>
      </c>
      <c r="G12348" t="s">
        <v>798</v>
      </c>
      <c r="H12348" t="s">
        <v>39</v>
      </c>
      <c r="I12348" s="13">
        <v>17</v>
      </c>
      <c r="J12348" s="13">
        <v>14</v>
      </c>
      <c r="K12348" s="13">
        <v>1</v>
      </c>
      <c r="L12348" s="6">
        <v>0.45161290322580644</v>
      </c>
      <c r="M12348" s="6">
        <v>5.8823529411764705E-2</v>
      </c>
      <c r="N12348" s="13">
        <v>124</v>
      </c>
      <c r="O12348" s="13">
        <v>140</v>
      </c>
      <c r="P12348" s="13">
        <v>11</v>
      </c>
      <c r="Q12348" s="7">
        <v>11.272727272727273</v>
      </c>
      <c r="R12348" s="7">
        <v>7.2941176470588234</v>
      </c>
      <c r="S12348" s="7">
        <v>3387.2</v>
      </c>
      <c r="T12348" s="7">
        <v>4097.7</v>
      </c>
      <c r="U12348" s="7">
        <v>24.194285714285712</v>
      </c>
      <c r="V12348" s="7">
        <v>307.92727272727274</v>
      </c>
      <c r="W12348" t="s">
        <v>40</v>
      </c>
      <c r="X12348">
        <v>22534000000</v>
      </c>
      <c r="Y12348" t="s">
        <v>41</v>
      </c>
      <c r="Z12348">
        <v>9068</v>
      </c>
      <c r="AA12348">
        <v>22988816</v>
      </c>
    </row>
    <row r="12349" spans="1:27">
      <c r="A12349">
        <v>22</v>
      </c>
      <c r="B12349" t="s">
        <v>13029</v>
      </c>
      <c r="C12349" t="s">
        <v>35</v>
      </c>
      <c r="D12349">
        <v>12347</v>
      </c>
      <c r="E12349" t="s">
        <v>13643</v>
      </c>
      <c r="F12349" t="s">
        <v>13645</v>
      </c>
      <c r="G12349" t="s">
        <v>38</v>
      </c>
      <c r="H12349" t="s">
        <v>39</v>
      </c>
      <c r="I12349" s="13">
        <v>33</v>
      </c>
      <c r="J12349" s="13">
        <v>17</v>
      </c>
      <c r="K12349" s="13">
        <v>4</v>
      </c>
      <c r="L12349" s="6">
        <v>0.34</v>
      </c>
      <c r="M12349" s="6">
        <v>0.12121212121212122</v>
      </c>
      <c r="N12349" s="13">
        <v>329</v>
      </c>
      <c r="O12349" s="13">
        <v>329</v>
      </c>
      <c r="P12349" s="13">
        <v>19</v>
      </c>
      <c r="Q12349" s="7">
        <v>17.315789473684209</v>
      </c>
      <c r="R12349" s="7">
        <v>9.9696969696969688</v>
      </c>
      <c r="S12349" s="7">
        <v>7190.5</v>
      </c>
      <c r="T12349" s="7">
        <v>8698.7000000000007</v>
      </c>
      <c r="U12349" s="7">
        <v>21.855623100303951</v>
      </c>
      <c r="V12349" s="7">
        <v>378.44736842105266</v>
      </c>
      <c r="W12349" t="s">
        <v>40</v>
      </c>
      <c r="X12349">
        <v>22534000000</v>
      </c>
      <c r="Y12349" t="s">
        <v>41</v>
      </c>
      <c r="Z12349">
        <v>9070</v>
      </c>
      <c r="AA12349">
        <v>22988851</v>
      </c>
    </row>
    <row r="12350" spans="1:27">
      <c r="A12350">
        <v>22</v>
      </c>
      <c r="B12350" t="s">
        <v>13029</v>
      </c>
      <c r="C12350" t="s">
        <v>47</v>
      </c>
      <c r="D12350">
        <v>12348</v>
      </c>
      <c r="E12350" t="s">
        <v>13643</v>
      </c>
      <c r="F12350" t="s">
        <v>13646</v>
      </c>
      <c r="G12350" t="s">
        <v>49</v>
      </c>
      <c r="H12350" t="s">
        <v>39</v>
      </c>
      <c r="I12350" s="13">
        <v>14</v>
      </c>
      <c r="J12350" s="13">
        <v>12</v>
      </c>
      <c r="K12350" s="13">
        <v>1</v>
      </c>
      <c r="L12350" s="6">
        <v>0.46153846153846156</v>
      </c>
      <c r="M12350" s="6">
        <v>7.1428571428571425E-2</v>
      </c>
      <c r="N12350" s="13">
        <v>66</v>
      </c>
      <c r="O12350" s="13">
        <v>90</v>
      </c>
      <c r="P12350" s="13">
        <v>7</v>
      </c>
      <c r="Q12350" s="7">
        <v>9.4285714285714288</v>
      </c>
      <c r="R12350" s="7">
        <v>4.7142857142857144</v>
      </c>
      <c r="S12350" s="7">
        <v>2712.6</v>
      </c>
      <c r="T12350" s="7">
        <v>3281.6</v>
      </c>
      <c r="U12350" s="7">
        <v>30.14</v>
      </c>
      <c r="V12350" s="7">
        <v>387.51428571428568</v>
      </c>
      <c r="W12350" t="s">
        <v>40</v>
      </c>
      <c r="X12350">
        <v>22534000000</v>
      </c>
      <c r="Y12350" t="s">
        <v>41</v>
      </c>
      <c r="Z12350">
        <v>9081</v>
      </c>
      <c r="AA12350">
        <v>22988839</v>
      </c>
    </row>
    <row r="12351" spans="1:27">
      <c r="A12351">
        <v>22</v>
      </c>
      <c r="B12351" t="s">
        <v>13029</v>
      </c>
      <c r="C12351" t="s">
        <v>35</v>
      </c>
      <c r="D12351">
        <v>12349</v>
      </c>
      <c r="E12351" t="s">
        <v>13647</v>
      </c>
      <c r="F12351" t="s">
        <v>13648</v>
      </c>
      <c r="G12351" t="s">
        <v>38</v>
      </c>
      <c r="H12351" t="s">
        <v>39</v>
      </c>
      <c r="I12351" s="13">
        <v>31</v>
      </c>
      <c r="J12351" s="13">
        <v>22</v>
      </c>
      <c r="K12351" s="13">
        <v>2</v>
      </c>
      <c r="L12351" s="6">
        <v>0.41509433962264153</v>
      </c>
      <c r="M12351" s="6">
        <v>6.4516129032258063E-2</v>
      </c>
      <c r="N12351" s="13">
        <v>272</v>
      </c>
      <c r="O12351" s="13">
        <v>272</v>
      </c>
      <c r="P12351" s="13">
        <v>13</v>
      </c>
      <c r="Q12351" s="7">
        <v>20.923076923076923</v>
      </c>
      <c r="R12351" s="7">
        <v>8.7741935483870961</v>
      </c>
      <c r="S12351" s="7">
        <v>6071</v>
      </c>
      <c r="T12351" s="7">
        <v>7212</v>
      </c>
      <c r="U12351" s="7">
        <v>22.319852941176471</v>
      </c>
      <c r="V12351" s="7">
        <v>467</v>
      </c>
      <c r="W12351" t="s">
        <v>40</v>
      </c>
      <c r="X12351">
        <v>22535000000</v>
      </c>
      <c r="Y12351" t="s">
        <v>41</v>
      </c>
      <c r="Z12351">
        <v>9094</v>
      </c>
      <c r="AA12351">
        <v>26158841</v>
      </c>
    </row>
    <row r="12352" spans="1:27">
      <c r="A12352">
        <v>22</v>
      </c>
      <c r="B12352" t="s">
        <v>13029</v>
      </c>
      <c r="C12352" t="s">
        <v>47</v>
      </c>
      <c r="D12352">
        <v>12350</v>
      </c>
      <c r="E12352" t="s">
        <v>13647</v>
      </c>
      <c r="F12352" t="s">
        <v>13649</v>
      </c>
      <c r="G12352" t="s">
        <v>38</v>
      </c>
      <c r="H12352" t="s">
        <v>39</v>
      </c>
      <c r="I12352" s="13">
        <v>25</v>
      </c>
      <c r="J12352" s="13">
        <v>14</v>
      </c>
      <c r="K12352" s="13">
        <v>2</v>
      </c>
      <c r="L12352" s="6">
        <v>0.35897435897435898</v>
      </c>
      <c r="M12352" s="6">
        <v>0.08</v>
      </c>
      <c r="N12352" s="13">
        <v>166</v>
      </c>
      <c r="O12352" s="13">
        <v>166</v>
      </c>
      <c r="P12352" s="13">
        <v>11</v>
      </c>
      <c r="Q12352" s="7">
        <v>15.090909090909092</v>
      </c>
      <c r="R12352" s="7">
        <v>6.64</v>
      </c>
      <c r="S12352" s="7">
        <v>4394</v>
      </c>
      <c r="T12352" s="7">
        <v>5220</v>
      </c>
      <c r="U12352" s="7">
        <v>26.46987951807229</v>
      </c>
      <c r="V12352" s="7">
        <v>399.45454545454544</v>
      </c>
      <c r="W12352" t="s">
        <v>40</v>
      </c>
      <c r="X12352">
        <v>22535000000</v>
      </c>
      <c r="Y12352" t="s">
        <v>41</v>
      </c>
      <c r="Z12352">
        <v>9095</v>
      </c>
      <c r="AA12352">
        <v>26159117</v>
      </c>
    </row>
    <row r="12353" spans="1:27">
      <c r="A12353">
        <v>22</v>
      </c>
      <c r="B12353" t="s">
        <v>13029</v>
      </c>
      <c r="C12353" t="s">
        <v>47</v>
      </c>
      <c r="D12353">
        <v>12351</v>
      </c>
      <c r="E12353" t="s">
        <v>13647</v>
      </c>
      <c r="F12353" t="s">
        <v>13650</v>
      </c>
      <c r="G12353" t="s">
        <v>49</v>
      </c>
      <c r="H12353" t="s">
        <v>39</v>
      </c>
      <c r="I12353" s="13">
        <v>19</v>
      </c>
      <c r="J12353" s="13">
        <v>13</v>
      </c>
      <c r="K12353" s="13">
        <v>1</v>
      </c>
      <c r="L12353" s="6">
        <v>0.40625</v>
      </c>
      <c r="M12353" s="6">
        <v>5.2631578947368418E-2</v>
      </c>
      <c r="N12353" s="13">
        <v>63</v>
      </c>
      <c r="O12353" s="13">
        <v>79</v>
      </c>
      <c r="P12353" s="13">
        <v>8</v>
      </c>
      <c r="Q12353" s="7">
        <v>7.875</v>
      </c>
      <c r="R12353" s="7">
        <v>3.3157894736842106</v>
      </c>
      <c r="S12353" s="7">
        <v>3665</v>
      </c>
      <c r="T12353" s="7">
        <v>4354</v>
      </c>
      <c r="U12353" s="7">
        <v>46.392405063291136</v>
      </c>
      <c r="V12353" s="7">
        <v>458.125</v>
      </c>
      <c r="W12353" t="s">
        <v>40</v>
      </c>
      <c r="X12353">
        <v>22535000000</v>
      </c>
      <c r="Y12353" t="s">
        <v>41</v>
      </c>
      <c r="Z12353">
        <v>9109</v>
      </c>
      <c r="AA12353">
        <v>25834077</v>
      </c>
    </row>
    <row r="12354" spans="1:27">
      <c r="A12354">
        <v>22</v>
      </c>
      <c r="B12354" t="s">
        <v>13029</v>
      </c>
      <c r="C12354" t="s">
        <v>47</v>
      </c>
      <c r="D12354">
        <v>12352</v>
      </c>
      <c r="E12354" t="s">
        <v>13647</v>
      </c>
      <c r="F12354" t="s">
        <v>13651</v>
      </c>
      <c r="G12354" t="s">
        <v>49</v>
      </c>
      <c r="H12354" t="s">
        <v>39</v>
      </c>
      <c r="I12354" s="13">
        <v>19</v>
      </c>
      <c r="J12354" s="13">
        <v>9</v>
      </c>
      <c r="K12354" s="13">
        <v>1</v>
      </c>
      <c r="L12354" s="6">
        <v>0.32142857142857145</v>
      </c>
      <c r="M12354" s="6">
        <v>5.2631578947368418E-2</v>
      </c>
      <c r="N12354" s="13">
        <v>58</v>
      </c>
      <c r="O12354" s="13">
        <v>76</v>
      </c>
      <c r="P12354" s="13">
        <v>8</v>
      </c>
      <c r="Q12354" s="7">
        <v>7.25</v>
      </c>
      <c r="R12354" s="7">
        <v>3.0526315789473686</v>
      </c>
      <c r="S12354" s="7">
        <v>3185</v>
      </c>
      <c r="T12354" s="7">
        <v>3784</v>
      </c>
      <c r="U12354" s="7">
        <v>41.907894736842103</v>
      </c>
      <c r="V12354" s="7">
        <v>398.125</v>
      </c>
      <c r="W12354" t="s">
        <v>40</v>
      </c>
      <c r="X12354">
        <v>22535000000</v>
      </c>
      <c r="Y12354" t="s">
        <v>41</v>
      </c>
      <c r="Z12354">
        <v>9126</v>
      </c>
      <c r="AA12354">
        <v>22777640</v>
      </c>
    </row>
    <row r="12355" spans="1:27">
      <c r="A12355">
        <v>22</v>
      </c>
      <c r="B12355" t="s">
        <v>13029</v>
      </c>
      <c r="C12355" t="s">
        <v>47</v>
      </c>
      <c r="D12355">
        <v>12353</v>
      </c>
      <c r="E12355" t="s">
        <v>13652</v>
      </c>
      <c r="F12355" t="s">
        <v>13653</v>
      </c>
      <c r="G12355" t="s">
        <v>798</v>
      </c>
      <c r="H12355" t="s">
        <v>39</v>
      </c>
      <c r="I12355" s="13">
        <v>17</v>
      </c>
      <c r="J12355" s="13">
        <v>7</v>
      </c>
      <c r="K12355" s="13">
        <v>3</v>
      </c>
      <c r="L12355" s="6">
        <v>0.29166666666666669</v>
      </c>
      <c r="M12355" s="6">
        <v>0.17647058823529413</v>
      </c>
      <c r="N12355" s="13">
        <v>169</v>
      </c>
      <c r="O12355" s="13">
        <v>169</v>
      </c>
      <c r="P12355" s="13">
        <v>11</v>
      </c>
      <c r="Q12355" s="7">
        <v>15.363636363636363</v>
      </c>
      <c r="R12355" s="7">
        <v>9.9411764705882355</v>
      </c>
      <c r="S12355" s="7">
        <v>4343.2</v>
      </c>
      <c r="T12355" s="7">
        <v>4802.7</v>
      </c>
      <c r="U12355" s="7">
        <v>25.699408284023669</v>
      </c>
      <c r="V12355" s="7">
        <v>394.83636363636361</v>
      </c>
      <c r="W12355" t="s">
        <v>40</v>
      </c>
      <c r="X12355">
        <v>22536000000</v>
      </c>
      <c r="Y12355" t="s">
        <v>41</v>
      </c>
      <c r="Z12355">
        <v>9190</v>
      </c>
      <c r="AA12355">
        <v>26495128</v>
      </c>
    </row>
    <row r="12356" spans="1:27">
      <c r="A12356">
        <v>22</v>
      </c>
      <c r="B12356" t="s">
        <v>13029</v>
      </c>
      <c r="C12356" t="s">
        <v>47</v>
      </c>
      <c r="D12356">
        <v>12354</v>
      </c>
      <c r="E12356" t="s">
        <v>13652</v>
      </c>
      <c r="F12356" t="s">
        <v>13654</v>
      </c>
      <c r="G12356" t="s">
        <v>38</v>
      </c>
      <c r="H12356" t="s">
        <v>39</v>
      </c>
      <c r="I12356" s="13">
        <v>17</v>
      </c>
      <c r="J12356" s="13">
        <v>5</v>
      </c>
      <c r="K12356" s="13">
        <v>2</v>
      </c>
      <c r="L12356" s="6">
        <v>0.22727272727272727</v>
      </c>
      <c r="M12356" s="6">
        <v>0.11764705882352941</v>
      </c>
      <c r="N12356" s="13">
        <v>91</v>
      </c>
      <c r="O12356" s="13">
        <v>91</v>
      </c>
      <c r="P12356" s="13">
        <v>11</v>
      </c>
      <c r="Q12356" s="7">
        <v>8.2727272727272734</v>
      </c>
      <c r="R12356" s="7">
        <v>5.3529411764705879</v>
      </c>
      <c r="S12356" s="7">
        <v>4050.4</v>
      </c>
      <c r="T12356" s="7">
        <v>3889.8</v>
      </c>
      <c r="U12356" s="7">
        <v>44.509890109890108</v>
      </c>
      <c r="V12356" s="7">
        <v>368.21818181818185</v>
      </c>
      <c r="W12356" t="s">
        <v>40</v>
      </c>
      <c r="X12356">
        <v>22536000000</v>
      </c>
      <c r="Y12356" t="s">
        <v>41</v>
      </c>
      <c r="Z12356">
        <v>9205</v>
      </c>
      <c r="AA12356">
        <v>26495236</v>
      </c>
    </row>
    <row r="12357" spans="1:27">
      <c r="A12357">
        <v>22</v>
      </c>
      <c r="B12357" t="s">
        <v>13029</v>
      </c>
      <c r="C12357" t="s">
        <v>47</v>
      </c>
      <c r="D12357">
        <v>12355</v>
      </c>
      <c r="E12357" t="s">
        <v>13652</v>
      </c>
      <c r="F12357" t="s">
        <v>13655</v>
      </c>
      <c r="G12357" t="s">
        <v>99</v>
      </c>
      <c r="H12357" t="s">
        <v>39</v>
      </c>
      <c r="I12357" s="13">
        <v>4</v>
      </c>
      <c r="J12357" s="13">
        <v>2</v>
      </c>
      <c r="K12357" s="13">
        <v>0</v>
      </c>
      <c r="L12357" s="6">
        <v>0.33333333333333331</v>
      </c>
      <c r="M12357" s="6">
        <v>0</v>
      </c>
      <c r="N12357" s="13">
        <v>17</v>
      </c>
      <c r="O12357" s="13">
        <v>27</v>
      </c>
      <c r="P12357" s="13">
        <v>2</v>
      </c>
      <c r="Q12357" s="7">
        <v>8.5</v>
      </c>
      <c r="R12357" s="7">
        <v>4.25</v>
      </c>
      <c r="S12357" s="7">
        <v>1465.9</v>
      </c>
      <c r="T12357" s="7">
        <v>1704.7</v>
      </c>
      <c r="U12357" s="7">
        <v>54.292592592592598</v>
      </c>
      <c r="V12357" s="7">
        <v>732.95</v>
      </c>
      <c r="W12357" t="s">
        <v>40</v>
      </c>
      <c r="X12357">
        <v>22536000000</v>
      </c>
      <c r="Y12357" t="s">
        <v>41</v>
      </c>
      <c r="Z12357">
        <v>9216</v>
      </c>
      <c r="AA12357">
        <v>40899940</v>
      </c>
    </row>
    <row r="12358" spans="1:27">
      <c r="A12358">
        <v>22</v>
      </c>
      <c r="B12358" t="s">
        <v>13029</v>
      </c>
      <c r="C12358" t="s">
        <v>47</v>
      </c>
      <c r="D12358">
        <v>12356</v>
      </c>
      <c r="E12358" t="s">
        <v>13652</v>
      </c>
      <c r="F12358" t="s">
        <v>13656</v>
      </c>
      <c r="G12358" t="s">
        <v>49</v>
      </c>
      <c r="H12358" t="s">
        <v>39</v>
      </c>
      <c r="I12358" s="13">
        <v>10</v>
      </c>
      <c r="J12358" s="13">
        <v>3</v>
      </c>
      <c r="K12358" s="13">
        <v>0</v>
      </c>
      <c r="L12358" s="6">
        <v>0.23076923076923078</v>
      </c>
      <c r="M12358" s="6">
        <v>0</v>
      </c>
      <c r="N12358" s="13">
        <v>35</v>
      </c>
      <c r="O12358" s="13">
        <v>48</v>
      </c>
      <c r="P12358" s="13">
        <v>3</v>
      </c>
      <c r="Q12358" s="7">
        <v>11.666666666666666</v>
      </c>
      <c r="R12358" s="7">
        <v>3.5</v>
      </c>
      <c r="S12358" s="7">
        <v>2079.1999999999998</v>
      </c>
      <c r="T12358" s="7">
        <v>2157.1999999999998</v>
      </c>
      <c r="U12358" s="7">
        <v>43.316666666666663</v>
      </c>
      <c r="V12358" s="7">
        <v>693.06666666666661</v>
      </c>
      <c r="W12358" t="s">
        <v>40</v>
      </c>
      <c r="X12358">
        <v>22536000000</v>
      </c>
      <c r="Y12358" t="s">
        <v>41</v>
      </c>
      <c r="Z12358">
        <v>9227</v>
      </c>
      <c r="AA12358">
        <v>40226143</v>
      </c>
    </row>
    <row r="12359" spans="1:27">
      <c r="A12359">
        <v>22</v>
      </c>
      <c r="B12359" t="s">
        <v>13029</v>
      </c>
      <c r="C12359" t="s">
        <v>47</v>
      </c>
      <c r="D12359">
        <v>12357</v>
      </c>
      <c r="E12359" t="s">
        <v>13652</v>
      </c>
      <c r="F12359" t="s">
        <v>13657</v>
      </c>
      <c r="G12359" t="s">
        <v>49</v>
      </c>
      <c r="H12359" t="s">
        <v>39</v>
      </c>
      <c r="I12359" s="13">
        <v>10</v>
      </c>
      <c r="J12359" s="13">
        <v>2</v>
      </c>
      <c r="K12359" s="13">
        <v>0</v>
      </c>
      <c r="L12359" s="6">
        <v>0.16666666666666666</v>
      </c>
      <c r="M12359" s="6">
        <v>0</v>
      </c>
      <c r="N12359" s="13">
        <v>45</v>
      </c>
      <c r="O12359" s="13">
        <v>45</v>
      </c>
      <c r="P12359" s="13">
        <v>6</v>
      </c>
      <c r="Q12359" s="7">
        <v>7.5</v>
      </c>
      <c r="R12359" s="7">
        <v>4.5</v>
      </c>
      <c r="S12359" s="7">
        <v>2029.1</v>
      </c>
      <c r="T12359" s="7">
        <v>2091.4</v>
      </c>
      <c r="U12359" s="7">
        <v>45.091111111111111</v>
      </c>
      <c r="V12359" s="7">
        <v>338.18333333333334</v>
      </c>
      <c r="W12359" t="s">
        <v>40</v>
      </c>
      <c r="X12359">
        <v>22536000000</v>
      </c>
      <c r="Y12359" t="s">
        <v>41</v>
      </c>
      <c r="Z12359">
        <v>9235</v>
      </c>
      <c r="AA12359">
        <v>26495281</v>
      </c>
    </row>
    <row r="12360" spans="1:27">
      <c r="A12360">
        <v>22</v>
      </c>
      <c r="B12360" t="s">
        <v>13029</v>
      </c>
      <c r="C12360" t="s">
        <v>47</v>
      </c>
      <c r="D12360">
        <v>12358</v>
      </c>
      <c r="E12360" t="s">
        <v>13658</v>
      </c>
      <c r="F12360" t="s">
        <v>13659</v>
      </c>
      <c r="G12360" t="s">
        <v>864</v>
      </c>
      <c r="H12360" t="s">
        <v>39</v>
      </c>
      <c r="I12360" s="13">
        <v>26</v>
      </c>
      <c r="J12360" s="13">
        <v>15</v>
      </c>
      <c r="K12360" s="13">
        <v>6</v>
      </c>
      <c r="L12360" s="6">
        <v>0.36585365853658536</v>
      </c>
      <c r="M12360" s="6">
        <v>0.23076923076923078</v>
      </c>
      <c r="N12360" s="13">
        <v>134</v>
      </c>
      <c r="O12360" s="13">
        <v>134</v>
      </c>
      <c r="P12360" s="13">
        <v>11</v>
      </c>
      <c r="Q12360" s="7">
        <v>12.181818181818182</v>
      </c>
      <c r="R12360" s="7">
        <v>5.1538461538461542</v>
      </c>
      <c r="S12360" s="7">
        <v>5203.2</v>
      </c>
      <c r="T12360" s="7">
        <v>5428.2</v>
      </c>
      <c r="U12360" s="7">
        <v>38.829850746268654</v>
      </c>
      <c r="V12360" s="7">
        <v>473.0181818181818</v>
      </c>
      <c r="W12360" t="s">
        <v>40</v>
      </c>
      <c r="X12360">
        <v>22537000000</v>
      </c>
      <c r="Y12360" t="s">
        <v>41</v>
      </c>
      <c r="Z12360">
        <v>9183</v>
      </c>
      <c r="AA12360">
        <v>25993278</v>
      </c>
    </row>
    <row r="12361" spans="1:27">
      <c r="A12361">
        <v>22</v>
      </c>
      <c r="B12361" t="s">
        <v>13029</v>
      </c>
      <c r="C12361" t="s">
        <v>35</v>
      </c>
      <c r="D12361">
        <v>12359</v>
      </c>
      <c r="E12361" t="s">
        <v>13658</v>
      </c>
      <c r="F12361" t="s">
        <v>13660</v>
      </c>
      <c r="G12361" t="s">
        <v>38</v>
      </c>
      <c r="H12361" t="s">
        <v>39</v>
      </c>
      <c r="I12361" s="13">
        <v>21</v>
      </c>
      <c r="J12361" s="13">
        <v>14</v>
      </c>
      <c r="K12361" s="13">
        <v>2</v>
      </c>
      <c r="L12361" s="6">
        <v>0.4</v>
      </c>
      <c r="M12361" s="6">
        <v>9.5238095238095233E-2</v>
      </c>
      <c r="N12361" s="13">
        <v>146</v>
      </c>
      <c r="O12361" s="13">
        <v>146</v>
      </c>
      <c r="P12361" s="13">
        <v>11</v>
      </c>
      <c r="Q12361" s="7">
        <v>13.272727272727273</v>
      </c>
      <c r="R12361" s="7">
        <v>6.9523809523809526</v>
      </c>
      <c r="S12361" s="7">
        <v>4562.2</v>
      </c>
      <c r="T12361" s="7">
        <v>5014.7</v>
      </c>
      <c r="U12361" s="7">
        <v>31.24794520547945</v>
      </c>
      <c r="V12361" s="7">
        <v>414.74545454545455</v>
      </c>
      <c r="W12361" t="s">
        <v>40</v>
      </c>
      <c r="X12361">
        <v>22537000000</v>
      </c>
      <c r="Y12361" t="s">
        <v>41</v>
      </c>
      <c r="Z12361">
        <v>9185</v>
      </c>
      <c r="AA12361">
        <v>25907899</v>
      </c>
    </row>
    <row r="12362" spans="1:27">
      <c r="A12362">
        <v>22</v>
      </c>
      <c r="B12362" t="s">
        <v>13029</v>
      </c>
      <c r="C12362" t="s">
        <v>47</v>
      </c>
      <c r="D12362">
        <v>12360</v>
      </c>
      <c r="E12362" t="s">
        <v>13658</v>
      </c>
      <c r="F12362" t="s">
        <v>13661</v>
      </c>
      <c r="G12362" t="s">
        <v>38</v>
      </c>
      <c r="H12362" t="s">
        <v>39</v>
      </c>
      <c r="I12362" s="13">
        <v>19</v>
      </c>
      <c r="J12362" s="13">
        <v>11</v>
      </c>
      <c r="K12362" s="13">
        <v>1</v>
      </c>
      <c r="L12362" s="6">
        <v>0.36666666666666664</v>
      </c>
      <c r="M12362" s="6">
        <v>5.2631578947368418E-2</v>
      </c>
      <c r="N12362" s="13">
        <v>83</v>
      </c>
      <c r="O12362" s="13">
        <v>83</v>
      </c>
      <c r="P12362" s="13">
        <v>9</v>
      </c>
      <c r="Q12362" s="7">
        <v>9.2222222222222214</v>
      </c>
      <c r="R12362" s="7">
        <v>4.3684210526315788</v>
      </c>
      <c r="S12362" s="7">
        <v>3760.8</v>
      </c>
      <c r="T12362" s="7">
        <v>4030.9</v>
      </c>
      <c r="U12362" s="7">
        <v>45.310843373493981</v>
      </c>
      <c r="V12362" s="7">
        <v>417.86666666666667</v>
      </c>
      <c r="W12362" t="s">
        <v>40</v>
      </c>
      <c r="X12362">
        <v>22537000000</v>
      </c>
      <c r="Y12362" t="s">
        <v>41</v>
      </c>
      <c r="Z12362">
        <v>9203</v>
      </c>
      <c r="AA12362">
        <v>26495759</v>
      </c>
    </row>
    <row r="12363" spans="1:27">
      <c r="A12363">
        <v>22</v>
      </c>
      <c r="B12363" t="s">
        <v>13029</v>
      </c>
      <c r="C12363" t="s">
        <v>47</v>
      </c>
      <c r="D12363">
        <v>12361</v>
      </c>
      <c r="E12363" t="s">
        <v>10525</v>
      </c>
      <c r="F12363" t="s">
        <v>13662</v>
      </c>
      <c r="G12363" t="s">
        <v>38</v>
      </c>
      <c r="H12363" t="s">
        <v>39</v>
      </c>
      <c r="I12363" s="13">
        <v>22</v>
      </c>
      <c r="J12363" s="13">
        <v>18</v>
      </c>
      <c r="K12363" s="13">
        <v>0</v>
      </c>
      <c r="L12363" s="6">
        <v>0.45</v>
      </c>
      <c r="M12363" s="6">
        <v>0</v>
      </c>
      <c r="N12363" s="13">
        <v>172</v>
      </c>
      <c r="O12363" s="13">
        <v>217</v>
      </c>
      <c r="P12363" s="13">
        <v>11</v>
      </c>
      <c r="Q12363" s="7">
        <v>15.636363636363637</v>
      </c>
      <c r="R12363" s="7">
        <v>7.8181818181818183</v>
      </c>
      <c r="S12363" s="7">
        <v>7056.7</v>
      </c>
      <c r="T12363" s="7">
        <v>7145.7</v>
      </c>
      <c r="U12363" s="7">
        <v>32.519354838709674</v>
      </c>
      <c r="V12363" s="7">
        <v>641.5181818181818</v>
      </c>
      <c r="W12363" t="s">
        <v>40</v>
      </c>
      <c r="X12363">
        <v>22538000000</v>
      </c>
      <c r="Y12363" t="s">
        <v>41</v>
      </c>
      <c r="Z12363">
        <v>9383</v>
      </c>
      <c r="AA12363">
        <v>22787549</v>
      </c>
    </row>
    <row r="12364" spans="1:27">
      <c r="A12364">
        <v>22</v>
      </c>
      <c r="B12364" t="s">
        <v>13029</v>
      </c>
      <c r="C12364" t="s">
        <v>47</v>
      </c>
      <c r="D12364">
        <v>12362</v>
      </c>
      <c r="E12364" t="s">
        <v>10525</v>
      </c>
      <c r="F12364" t="s">
        <v>13663</v>
      </c>
      <c r="G12364" t="s">
        <v>49</v>
      </c>
      <c r="H12364" t="s">
        <v>39</v>
      </c>
      <c r="I12364" s="13">
        <v>10</v>
      </c>
      <c r="J12364" s="13">
        <v>5</v>
      </c>
      <c r="K12364" s="13">
        <v>2</v>
      </c>
      <c r="L12364" s="6">
        <v>0.33333333333333331</v>
      </c>
      <c r="M12364" s="6">
        <v>0.2</v>
      </c>
      <c r="N12364" s="13">
        <v>35</v>
      </c>
      <c r="O12364" s="13">
        <v>47</v>
      </c>
      <c r="P12364" s="13">
        <v>4</v>
      </c>
      <c r="Q12364" s="7">
        <v>8.75</v>
      </c>
      <c r="R12364" s="7">
        <v>3.5</v>
      </c>
      <c r="S12364" s="7">
        <v>2519.1</v>
      </c>
      <c r="T12364" s="7">
        <v>2848.6</v>
      </c>
      <c r="U12364" s="7">
        <v>53.597872340425532</v>
      </c>
      <c r="V12364" s="7">
        <v>629.77499999999998</v>
      </c>
      <c r="W12364" t="s">
        <v>40</v>
      </c>
      <c r="X12364">
        <v>22538000000</v>
      </c>
      <c r="Y12364" t="s">
        <v>41</v>
      </c>
      <c r="Z12364">
        <v>9385</v>
      </c>
      <c r="AA12364">
        <v>22787727</v>
      </c>
    </row>
    <row r="12365" spans="1:27">
      <c r="A12365">
        <v>22</v>
      </c>
      <c r="B12365" t="s">
        <v>13029</v>
      </c>
      <c r="C12365" t="s">
        <v>47</v>
      </c>
      <c r="D12365">
        <v>12363</v>
      </c>
      <c r="E12365" t="s">
        <v>10525</v>
      </c>
      <c r="F12365" t="s">
        <v>13664</v>
      </c>
      <c r="G12365" t="s">
        <v>49</v>
      </c>
      <c r="H12365" t="s">
        <v>39</v>
      </c>
      <c r="I12365" s="13">
        <v>14</v>
      </c>
      <c r="J12365" s="13">
        <v>10</v>
      </c>
      <c r="K12365" s="13">
        <v>2</v>
      </c>
      <c r="L12365" s="6">
        <v>0.41666666666666669</v>
      </c>
      <c r="M12365" s="6">
        <v>0.14285714285714285</v>
      </c>
      <c r="N12365" s="13">
        <v>55</v>
      </c>
      <c r="O12365" s="13">
        <v>71</v>
      </c>
      <c r="P12365" s="13">
        <v>8</v>
      </c>
      <c r="Q12365" s="7">
        <v>6.875</v>
      </c>
      <c r="R12365" s="7">
        <v>3.9285714285714284</v>
      </c>
      <c r="S12365" s="7">
        <v>3444.2</v>
      </c>
      <c r="T12365" s="7">
        <v>3505.3</v>
      </c>
      <c r="U12365" s="7">
        <v>48.509859154929572</v>
      </c>
      <c r="V12365" s="7">
        <v>430.52499999999998</v>
      </c>
      <c r="W12365" t="s">
        <v>40</v>
      </c>
      <c r="X12365">
        <v>22538000000</v>
      </c>
      <c r="Y12365" t="s">
        <v>41</v>
      </c>
      <c r="Z12365">
        <v>9393</v>
      </c>
      <c r="AA12365">
        <v>25961226</v>
      </c>
    </row>
    <row r="12366" spans="1:27">
      <c r="A12366">
        <v>22</v>
      </c>
      <c r="B12366" t="s">
        <v>13029</v>
      </c>
      <c r="C12366" t="s">
        <v>47</v>
      </c>
      <c r="D12366">
        <v>12364</v>
      </c>
      <c r="E12366" t="s">
        <v>10525</v>
      </c>
      <c r="F12366" t="s">
        <v>13665</v>
      </c>
      <c r="G12366" t="s">
        <v>49</v>
      </c>
      <c r="H12366" t="s">
        <v>39</v>
      </c>
      <c r="I12366" s="13">
        <v>11</v>
      </c>
      <c r="J12366" s="13">
        <v>9</v>
      </c>
      <c r="K12366" s="13">
        <v>2</v>
      </c>
      <c r="L12366" s="6">
        <v>0.45</v>
      </c>
      <c r="M12366" s="6">
        <v>0.18181818181818182</v>
      </c>
      <c r="N12366" s="13">
        <v>44</v>
      </c>
      <c r="O12366" s="13">
        <v>54</v>
      </c>
      <c r="P12366" s="13">
        <v>6</v>
      </c>
      <c r="Q12366" s="7">
        <v>7.333333333333333</v>
      </c>
      <c r="R12366" s="7">
        <v>4</v>
      </c>
      <c r="S12366" s="7">
        <v>1950.3</v>
      </c>
      <c r="T12366" s="7">
        <v>2426.6999999999998</v>
      </c>
      <c r="U12366" s="7">
        <v>36.116666666666667</v>
      </c>
      <c r="V12366" s="7">
        <v>325.05</v>
      </c>
      <c r="W12366" t="s">
        <v>40</v>
      </c>
      <c r="X12366">
        <v>22538000000</v>
      </c>
      <c r="Y12366" t="s">
        <v>41</v>
      </c>
      <c r="Z12366">
        <v>9402</v>
      </c>
      <c r="AA12366">
        <v>25880002</v>
      </c>
    </row>
    <row r="12367" spans="1:27">
      <c r="A12367">
        <v>22</v>
      </c>
      <c r="B12367" t="s">
        <v>13029</v>
      </c>
      <c r="C12367" t="s">
        <v>47</v>
      </c>
      <c r="D12367">
        <v>12365</v>
      </c>
      <c r="E12367" t="s">
        <v>13666</v>
      </c>
      <c r="F12367" t="s">
        <v>13667</v>
      </c>
      <c r="G12367" t="s">
        <v>38</v>
      </c>
      <c r="H12367" t="s">
        <v>39</v>
      </c>
      <c r="I12367" s="13">
        <v>18</v>
      </c>
      <c r="J12367" s="13">
        <v>10</v>
      </c>
      <c r="K12367" s="13">
        <v>2</v>
      </c>
      <c r="L12367" s="6">
        <v>0.35714285714285715</v>
      </c>
      <c r="M12367" s="6">
        <v>0.1111111111111111</v>
      </c>
      <c r="N12367" s="13">
        <v>106</v>
      </c>
      <c r="O12367" s="13">
        <v>106</v>
      </c>
      <c r="P12367" s="13">
        <v>10</v>
      </c>
      <c r="Q12367" s="7">
        <v>10.6</v>
      </c>
      <c r="R12367" s="7">
        <v>5.8888888888888893</v>
      </c>
      <c r="S12367" s="7">
        <v>3924.7</v>
      </c>
      <c r="T12367" s="7">
        <v>4497.3999999999996</v>
      </c>
      <c r="U12367" s="7">
        <v>37.025471698113208</v>
      </c>
      <c r="V12367" s="7">
        <v>392.46999999999997</v>
      </c>
      <c r="W12367" t="s">
        <v>40</v>
      </c>
      <c r="X12367">
        <v>22539000000</v>
      </c>
      <c r="Y12367" t="s">
        <v>41</v>
      </c>
      <c r="Z12367">
        <v>9672</v>
      </c>
      <c r="AA12367">
        <v>22764494</v>
      </c>
    </row>
    <row r="12368" spans="1:27">
      <c r="A12368">
        <v>22</v>
      </c>
      <c r="B12368" t="s">
        <v>13029</v>
      </c>
      <c r="C12368" t="s">
        <v>47</v>
      </c>
      <c r="D12368">
        <v>12366</v>
      </c>
      <c r="E12368" t="s">
        <v>13666</v>
      </c>
      <c r="F12368" t="s">
        <v>13668</v>
      </c>
      <c r="G12368" t="s">
        <v>49</v>
      </c>
      <c r="H12368" t="s">
        <v>39</v>
      </c>
      <c r="I12368" s="13">
        <v>12</v>
      </c>
      <c r="J12368" s="13">
        <v>8</v>
      </c>
      <c r="K12368" s="13">
        <v>2</v>
      </c>
      <c r="L12368" s="6">
        <v>0.4</v>
      </c>
      <c r="M12368" s="6">
        <v>0.16666666666666666</v>
      </c>
      <c r="N12368" s="13">
        <v>41</v>
      </c>
      <c r="O12368" s="13">
        <v>41</v>
      </c>
      <c r="P12368" s="13">
        <v>5</v>
      </c>
      <c r="Q12368" s="7">
        <v>8.1999999999999993</v>
      </c>
      <c r="R12368" s="7">
        <v>3.4166666666666665</v>
      </c>
      <c r="S12368" s="7">
        <v>2171.5</v>
      </c>
      <c r="T12368" s="7">
        <v>2083.9</v>
      </c>
      <c r="U12368" s="7">
        <v>52.963414634146339</v>
      </c>
      <c r="V12368" s="7">
        <v>434.3</v>
      </c>
      <c r="W12368" t="s">
        <v>40</v>
      </c>
      <c r="X12368">
        <v>22539000000</v>
      </c>
      <c r="Y12368" t="s">
        <v>41</v>
      </c>
      <c r="Z12368">
        <v>9690</v>
      </c>
      <c r="AA12368">
        <v>34971290</v>
      </c>
    </row>
    <row r="12369" spans="1:27">
      <c r="A12369">
        <v>22</v>
      </c>
      <c r="B12369" t="s">
        <v>13029</v>
      </c>
      <c r="C12369" t="s">
        <v>35</v>
      </c>
      <c r="D12369">
        <v>12367</v>
      </c>
      <c r="E12369" t="s">
        <v>13669</v>
      </c>
      <c r="F12369" t="s">
        <v>13670</v>
      </c>
      <c r="G12369" t="s">
        <v>38</v>
      </c>
      <c r="H12369" t="s">
        <v>39</v>
      </c>
      <c r="I12369" s="13">
        <v>80</v>
      </c>
      <c r="J12369" s="13">
        <v>28</v>
      </c>
      <c r="K12369" s="13">
        <v>11</v>
      </c>
      <c r="L12369" s="6">
        <v>0.25925925925925924</v>
      </c>
      <c r="M12369" s="6">
        <v>0.13750000000000001</v>
      </c>
      <c r="N12369" s="13">
        <v>761</v>
      </c>
      <c r="O12369" s="13">
        <v>761</v>
      </c>
      <c r="P12369" s="13">
        <v>36</v>
      </c>
      <c r="Q12369" s="7">
        <v>21.138888888888889</v>
      </c>
      <c r="R12369" s="7">
        <v>9.5124999999999993</v>
      </c>
      <c r="S12369" s="7">
        <v>14335.4</v>
      </c>
      <c r="T12369" s="7">
        <v>16963.2</v>
      </c>
      <c r="U12369" s="7">
        <v>18.837582128777925</v>
      </c>
      <c r="V12369" s="7">
        <v>398.20555555555552</v>
      </c>
      <c r="W12369" t="s">
        <v>40</v>
      </c>
      <c r="X12369">
        <v>22540000000</v>
      </c>
      <c r="Y12369" t="s">
        <v>41</v>
      </c>
      <c r="Z12369">
        <v>8918</v>
      </c>
      <c r="AA12369">
        <v>22987107</v>
      </c>
    </row>
    <row r="12370" spans="1:27">
      <c r="A12370">
        <v>22</v>
      </c>
      <c r="B12370" t="s">
        <v>13029</v>
      </c>
      <c r="C12370" t="s">
        <v>47</v>
      </c>
      <c r="D12370">
        <v>12368</v>
      </c>
      <c r="E12370" t="s">
        <v>13669</v>
      </c>
      <c r="F12370" t="s">
        <v>13671</v>
      </c>
      <c r="G12370" t="s">
        <v>38</v>
      </c>
      <c r="H12370" t="s">
        <v>39</v>
      </c>
      <c r="I12370" s="13">
        <v>22</v>
      </c>
      <c r="J12370" s="13">
        <v>8</v>
      </c>
      <c r="K12370" s="13">
        <v>0</v>
      </c>
      <c r="L12370" s="6">
        <v>0.26666666666666666</v>
      </c>
      <c r="M12370" s="6">
        <v>0</v>
      </c>
      <c r="N12370" s="13">
        <v>100</v>
      </c>
      <c r="O12370" s="13">
        <v>100</v>
      </c>
      <c r="P12370" s="13">
        <v>11</v>
      </c>
      <c r="Q12370" s="7">
        <v>9.0909090909090917</v>
      </c>
      <c r="R12370" s="7">
        <v>4.5454545454545459</v>
      </c>
      <c r="S12370" s="7">
        <v>3339.8</v>
      </c>
      <c r="T12370" s="7">
        <v>4046.8</v>
      </c>
      <c r="U12370" s="7">
        <v>33.398000000000003</v>
      </c>
      <c r="V12370" s="7">
        <v>303.61818181818182</v>
      </c>
      <c r="W12370" t="s">
        <v>40</v>
      </c>
      <c r="X12370">
        <v>22540000000</v>
      </c>
      <c r="Y12370" t="s">
        <v>41</v>
      </c>
      <c r="Z12370">
        <v>8922</v>
      </c>
      <c r="AA12370">
        <v>25994326</v>
      </c>
    </row>
    <row r="12371" spans="1:27">
      <c r="A12371">
        <v>22</v>
      </c>
      <c r="B12371" t="s">
        <v>13029</v>
      </c>
      <c r="C12371" t="s">
        <v>47</v>
      </c>
      <c r="D12371">
        <v>12369</v>
      </c>
      <c r="E12371" t="s">
        <v>13669</v>
      </c>
      <c r="F12371" t="s">
        <v>13672</v>
      </c>
      <c r="G12371" t="s">
        <v>38</v>
      </c>
      <c r="H12371" t="s">
        <v>39</v>
      </c>
      <c r="I12371" s="13">
        <v>21</v>
      </c>
      <c r="J12371" s="13">
        <v>6</v>
      </c>
      <c r="K12371" s="13">
        <v>0</v>
      </c>
      <c r="L12371" s="6">
        <v>0.22222222222222221</v>
      </c>
      <c r="M12371" s="6">
        <v>0</v>
      </c>
      <c r="N12371" s="13">
        <v>78</v>
      </c>
      <c r="O12371" s="13">
        <v>78</v>
      </c>
      <c r="P12371" s="13">
        <v>11</v>
      </c>
      <c r="Q12371" s="7">
        <v>7.0909090909090908</v>
      </c>
      <c r="R12371" s="7">
        <v>3.7142857142857144</v>
      </c>
      <c r="S12371" s="7">
        <v>3007.3</v>
      </c>
      <c r="T12371" s="7">
        <v>3015.9</v>
      </c>
      <c r="U12371" s="7">
        <v>38.555128205128206</v>
      </c>
      <c r="V12371" s="7">
        <v>273.39090909090913</v>
      </c>
      <c r="W12371" t="s">
        <v>40</v>
      </c>
      <c r="X12371">
        <v>22540000000</v>
      </c>
      <c r="Y12371" t="s">
        <v>41</v>
      </c>
      <c r="Z12371">
        <v>8925</v>
      </c>
      <c r="AA12371">
        <v>25994266</v>
      </c>
    </row>
    <row r="12372" spans="1:27">
      <c r="A12372">
        <v>22</v>
      </c>
      <c r="B12372" t="s">
        <v>13029</v>
      </c>
      <c r="C12372" t="s">
        <v>47</v>
      </c>
      <c r="D12372">
        <v>12370</v>
      </c>
      <c r="E12372" t="s">
        <v>13669</v>
      </c>
      <c r="F12372" t="s">
        <v>13673</v>
      </c>
      <c r="G12372" t="s">
        <v>38</v>
      </c>
      <c r="H12372" t="s">
        <v>39</v>
      </c>
      <c r="I12372" s="13">
        <v>23</v>
      </c>
      <c r="J12372" s="13">
        <v>11</v>
      </c>
      <c r="K12372" s="13">
        <v>2</v>
      </c>
      <c r="L12372" s="6">
        <v>0.3235294117647059</v>
      </c>
      <c r="M12372" s="6">
        <v>8.6956521739130432E-2</v>
      </c>
      <c r="N12372" s="13">
        <v>110</v>
      </c>
      <c r="O12372" s="13">
        <v>110</v>
      </c>
      <c r="P12372" s="13">
        <v>12</v>
      </c>
      <c r="Q12372" s="7">
        <v>9.1666666666666661</v>
      </c>
      <c r="R12372" s="7">
        <v>4.7826086956521738</v>
      </c>
      <c r="S12372" s="7">
        <v>3707.5</v>
      </c>
      <c r="T12372" s="7">
        <v>3956.4</v>
      </c>
      <c r="U12372" s="7">
        <v>33.704545454545453</v>
      </c>
      <c r="V12372" s="7">
        <v>308.95833333333331</v>
      </c>
      <c r="W12372" t="s">
        <v>40</v>
      </c>
      <c r="X12372">
        <v>22540000000</v>
      </c>
      <c r="Y12372" t="s">
        <v>41</v>
      </c>
      <c r="Z12372">
        <v>8926</v>
      </c>
      <c r="AA12372">
        <v>25994289</v>
      </c>
    </row>
    <row r="12373" spans="1:27">
      <c r="A12373">
        <v>22</v>
      </c>
      <c r="B12373" t="s">
        <v>13029</v>
      </c>
      <c r="C12373" t="s">
        <v>47</v>
      </c>
      <c r="D12373">
        <v>12371</v>
      </c>
      <c r="E12373" t="s">
        <v>13669</v>
      </c>
      <c r="F12373" t="s">
        <v>13674</v>
      </c>
      <c r="G12373" t="s">
        <v>38</v>
      </c>
      <c r="H12373" t="s">
        <v>39</v>
      </c>
      <c r="I12373" s="13">
        <v>23</v>
      </c>
      <c r="J12373" s="13">
        <v>10</v>
      </c>
      <c r="K12373" s="13">
        <v>7</v>
      </c>
      <c r="L12373" s="6">
        <v>0.30303030303030304</v>
      </c>
      <c r="M12373" s="6">
        <v>0.30434782608695654</v>
      </c>
      <c r="N12373" s="13">
        <v>112</v>
      </c>
      <c r="O12373" s="13">
        <v>112</v>
      </c>
      <c r="P12373" s="13">
        <v>12</v>
      </c>
      <c r="Q12373" s="7">
        <v>9.3333333333333339</v>
      </c>
      <c r="R12373" s="7">
        <v>4.8695652173913047</v>
      </c>
      <c r="S12373" s="7">
        <v>3006.9</v>
      </c>
      <c r="T12373" s="7">
        <v>3494.8</v>
      </c>
      <c r="U12373" s="7">
        <v>26.84732142857143</v>
      </c>
      <c r="V12373" s="7">
        <v>250.57500000000002</v>
      </c>
      <c r="W12373" t="s">
        <v>40</v>
      </c>
      <c r="X12373">
        <v>22540000000</v>
      </c>
      <c r="Y12373" t="s">
        <v>41</v>
      </c>
      <c r="Z12373">
        <v>8931</v>
      </c>
      <c r="AA12373">
        <v>25994390</v>
      </c>
    </row>
    <row r="12374" spans="1:27">
      <c r="A12374">
        <v>22</v>
      </c>
      <c r="B12374" t="s">
        <v>13029</v>
      </c>
      <c r="C12374" t="s">
        <v>47</v>
      </c>
      <c r="D12374">
        <v>12372</v>
      </c>
      <c r="E12374" t="s">
        <v>13669</v>
      </c>
      <c r="F12374" t="s">
        <v>13675</v>
      </c>
      <c r="G12374" t="s">
        <v>49</v>
      </c>
      <c r="H12374" t="s">
        <v>39</v>
      </c>
      <c r="I12374" s="13">
        <v>10</v>
      </c>
      <c r="J12374" s="13">
        <v>4</v>
      </c>
      <c r="K12374" s="13">
        <v>0</v>
      </c>
      <c r="L12374" s="6">
        <v>0.2857142857142857</v>
      </c>
      <c r="M12374" s="6">
        <v>0</v>
      </c>
      <c r="N12374" s="13">
        <v>30</v>
      </c>
      <c r="O12374" s="13">
        <v>30</v>
      </c>
      <c r="P12374" s="13">
        <v>4</v>
      </c>
      <c r="Q12374" s="7">
        <v>7.5</v>
      </c>
      <c r="R12374" s="7">
        <v>3</v>
      </c>
      <c r="S12374" s="7">
        <v>1366.8</v>
      </c>
      <c r="T12374" s="7">
        <v>1450.9</v>
      </c>
      <c r="U12374" s="7">
        <v>45.559999999999995</v>
      </c>
      <c r="V12374" s="7">
        <v>341.7</v>
      </c>
      <c r="W12374" t="s">
        <v>40</v>
      </c>
      <c r="X12374">
        <v>22540000000</v>
      </c>
      <c r="Y12374" t="s">
        <v>41</v>
      </c>
      <c r="Z12374">
        <v>8941</v>
      </c>
      <c r="AA12374">
        <v>25994355</v>
      </c>
    </row>
    <row r="12375" spans="1:27">
      <c r="A12375">
        <v>22</v>
      </c>
      <c r="B12375" t="s">
        <v>13029</v>
      </c>
      <c r="C12375" t="s">
        <v>47</v>
      </c>
      <c r="D12375">
        <v>12373</v>
      </c>
      <c r="E12375" t="s">
        <v>13669</v>
      </c>
      <c r="F12375" t="s">
        <v>13676</v>
      </c>
      <c r="G12375" t="s">
        <v>49</v>
      </c>
      <c r="H12375" t="s">
        <v>39</v>
      </c>
      <c r="I12375" s="13">
        <v>15</v>
      </c>
      <c r="J12375" s="13">
        <v>4</v>
      </c>
      <c r="K12375" s="13">
        <v>6</v>
      </c>
      <c r="L12375" s="6">
        <v>0.21052631578947367</v>
      </c>
      <c r="M12375" s="6">
        <v>0.4</v>
      </c>
      <c r="N12375" s="13">
        <v>50</v>
      </c>
      <c r="O12375" s="13">
        <v>50</v>
      </c>
      <c r="P12375" s="13">
        <v>8</v>
      </c>
      <c r="Q12375" s="7">
        <v>6.25</v>
      </c>
      <c r="R12375" s="7">
        <v>3.3333333333333335</v>
      </c>
      <c r="S12375" s="7">
        <v>2013.9</v>
      </c>
      <c r="T12375" s="7">
        <v>2298.6999999999998</v>
      </c>
      <c r="U12375" s="7">
        <v>40.277999999999999</v>
      </c>
      <c r="V12375" s="7">
        <v>251.73750000000001</v>
      </c>
      <c r="W12375" t="s">
        <v>40</v>
      </c>
      <c r="X12375">
        <v>22540000000</v>
      </c>
      <c r="Y12375" t="s">
        <v>41</v>
      </c>
      <c r="Z12375">
        <v>8942</v>
      </c>
      <c r="AA12375">
        <v>25994295</v>
      </c>
    </row>
    <row r="12376" spans="1:27">
      <c r="A12376">
        <v>22</v>
      </c>
      <c r="B12376" t="s">
        <v>13029</v>
      </c>
      <c r="C12376" t="s">
        <v>47</v>
      </c>
      <c r="D12376">
        <v>12374</v>
      </c>
      <c r="E12376" t="s">
        <v>13677</v>
      </c>
      <c r="F12376" t="s">
        <v>13678</v>
      </c>
      <c r="G12376" t="s">
        <v>38</v>
      </c>
      <c r="H12376" t="s">
        <v>39</v>
      </c>
      <c r="I12376" s="13">
        <v>23</v>
      </c>
      <c r="J12376" s="13">
        <v>11</v>
      </c>
      <c r="K12376" s="13">
        <v>0</v>
      </c>
      <c r="L12376" s="6">
        <v>0.3235294117647059</v>
      </c>
      <c r="M12376" s="6">
        <v>0</v>
      </c>
      <c r="N12376" s="13">
        <v>185</v>
      </c>
      <c r="O12376" s="13">
        <v>185</v>
      </c>
      <c r="P12376" s="13">
        <v>11</v>
      </c>
      <c r="Q12376" s="7">
        <v>16.818181818181817</v>
      </c>
      <c r="R12376" s="7">
        <v>8.0434782608695645</v>
      </c>
      <c r="S12376" s="7">
        <v>4687.0439999999999</v>
      </c>
      <c r="T12376" s="7">
        <v>5470.1200000000008</v>
      </c>
      <c r="U12376" s="7">
        <v>25.335372972972973</v>
      </c>
      <c r="V12376" s="7">
        <v>426.09490909090908</v>
      </c>
      <c r="W12376" t="s">
        <v>40</v>
      </c>
      <c r="X12376">
        <v>22541000000</v>
      </c>
      <c r="Y12376" t="s">
        <v>41</v>
      </c>
      <c r="Z12376">
        <v>9564</v>
      </c>
      <c r="AA12376">
        <v>26038365</v>
      </c>
    </row>
    <row r="12377" spans="1:27">
      <c r="A12377">
        <v>22</v>
      </c>
      <c r="B12377" t="s">
        <v>13029</v>
      </c>
      <c r="C12377" t="s">
        <v>47</v>
      </c>
      <c r="D12377">
        <v>12375</v>
      </c>
      <c r="E12377" t="s">
        <v>13677</v>
      </c>
      <c r="F12377" t="s">
        <v>13679</v>
      </c>
      <c r="G12377" t="s">
        <v>49</v>
      </c>
      <c r="H12377" t="s">
        <v>39</v>
      </c>
      <c r="I12377" s="13">
        <v>15</v>
      </c>
      <c r="J12377" s="13">
        <v>8</v>
      </c>
      <c r="K12377" s="13">
        <v>1</v>
      </c>
      <c r="L12377" s="6">
        <v>0.34782608695652173</v>
      </c>
      <c r="M12377" s="6">
        <v>6.6666666666666666E-2</v>
      </c>
      <c r="N12377" s="13">
        <v>61</v>
      </c>
      <c r="O12377" s="13">
        <v>61</v>
      </c>
      <c r="P12377" s="13">
        <v>6</v>
      </c>
      <c r="Q12377" s="7">
        <v>10.166666666666666</v>
      </c>
      <c r="R12377" s="7">
        <v>4.0666666666666664</v>
      </c>
      <c r="S12377" s="7">
        <v>2710.0929999999998</v>
      </c>
      <c r="T12377" s="7">
        <v>3258.2420000000002</v>
      </c>
      <c r="U12377" s="7">
        <v>44.427754098360651</v>
      </c>
      <c r="V12377" s="7">
        <v>451.68216666666666</v>
      </c>
      <c r="W12377" t="s">
        <v>40</v>
      </c>
      <c r="X12377">
        <v>22541000000</v>
      </c>
      <c r="Y12377" t="s">
        <v>41</v>
      </c>
      <c r="Z12377">
        <v>9575</v>
      </c>
      <c r="AA12377">
        <v>22765163</v>
      </c>
    </row>
    <row r="12378" spans="1:27">
      <c r="A12378">
        <v>22</v>
      </c>
      <c r="B12378" t="s">
        <v>13029</v>
      </c>
      <c r="C12378" t="s">
        <v>47</v>
      </c>
      <c r="D12378">
        <v>12376</v>
      </c>
      <c r="E12378" t="s">
        <v>13677</v>
      </c>
      <c r="F12378" t="s">
        <v>13680</v>
      </c>
      <c r="G12378" t="s">
        <v>99</v>
      </c>
      <c r="H12378" t="s">
        <v>39</v>
      </c>
      <c r="I12378" s="13">
        <v>4</v>
      </c>
      <c r="J12378" s="13">
        <v>4</v>
      </c>
      <c r="K12378" s="13">
        <v>1</v>
      </c>
      <c r="L12378" s="6">
        <v>0.5</v>
      </c>
      <c r="M12378" s="6">
        <v>0.25</v>
      </c>
      <c r="N12378" s="13">
        <v>9</v>
      </c>
      <c r="O12378" s="13">
        <v>9</v>
      </c>
      <c r="P12378" s="13">
        <v>1</v>
      </c>
      <c r="Q12378" s="7">
        <v>9</v>
      </c>
      <c r="R12378" s="7">
        <v>2.25</v>
      </c>
      <c r="S12378" s="7">
        <v>605.85599999999999</v>
      </c>
      <c r="T12378" s="7">
        <v>766.04200000000003</v>
      </c>
      <c r="U12378" s="7">
        <v>67.317333333333337</v>
      </c>
      <c r="V12378" s="7">
        <v>605.85599999999999</v>
      </c>
      <c r="W12378" t="s">
        <v>40</v>
      </c>
      <c r="X12378">
        <v>22541000000</v>
      </c>
      <c r="Y12378" t="s">
        <v>41</v>
      </c>
      <c r="Z12378">
        <v>9588</v>
      </c>
      <c r="AA12378">
        <v>22771948</v>
      </c>
    </row>
    <row r="12379" spans="1:27">
      <c r="A12379">
        <v>22</v>
      </c>
      <c r="B12379" t="s">
        <v>13029</v>
      </c>
      <c r="C12379" t="s">
        <v>47</v>
      </c>
      <c r="D12379">
        <v>12377</v>
      </c>
      <c r="E12379" t="s">
        <v>13681</v>
      </c>
      <c r="F12379" t="s">
        <v>13682</v>
      </c>
      <c r="G12379" t="s">
        <v>38</v>
      </c>
      <c r="H12379" t="s">
        <v>39</v>
      </c>
      <c r="I12379" s="13">
        <v>24</v>
      </c>
      <c r="J12379" s="13">
        <v>17</v>
      </c>
      <c r="K12379" s="13">
        <v>0</v>
      </c>
      <c r="L12379" s="6">
        <v>0.41463414634146339</v>
      </c>
      <c r="M12379" s="6">
        <v>0</v>
      </c>
      <c r="N12379" s="13">
        <v>142</v>
      </c>
      <c r="O12379" s="13">
        <v>142</v>
      </c>
      <c r="P12379" s="13">
        <v>11</v>
      </c>
      <c r="Q12379" s="7">
        <v>12.909090909090908</v>
      </c>
      <c r="R12379" s="7">
        <v>5.916666666666667</v>
      </c>
      <c r="S12379" s="7">
        <v>4010.4</v>
      </c>
      <c r="T12379" s="7">
        <v>4727.2</v>
      </c>
      <c r="U12379" s="7">
        <v>28.242253521126763</v>
      </c>
      <c r="V12379" s="7">
        <v>364.58181818181816</v>
      </c>
      <c r="W12379" t="s">
        <v>40</v>
      </c>
      <c r="X12379">
        <v>22542000000</v>
      </c>
      <c r="Y12379" t="s">
        <v>41</v>
      </c>
      <c r="Z12379">
        <v>9517</v>
      </c>
      <c r="AA12379">
        <v>25907540</v>
      </c>
    </row>
    <row r="12380" spans="1:27">
      <c r="A12380">
        <v>22</v>
      </c>
      <c r="B12380" t="s">
        <v>13029</v>
      </c>
      <c r="C12380" t="s">
        <v>47</v>
      </c>
      <c r="D12380">
        <v>12378</v>
      </c>
      <c r="E12380" t="s">
        <v>13681</v>
      </c>
      <c r="F12380" t="s">
        <v>13683</v>
      </c>
      <c r="G12380" t="s">
        <v>49</v>
      </c>
      <c r="H12380" t="s">
        <v>39</v>
      </c>
      <c r="I12380" s="13">
        <v>15</v>
      </c>
      <c r="J12380" s="13">
        <v>9</v>
      </c>
      <c r="K12380" s="13">
        <v>2</v>
      </c>
      <c r="L12380" s="6">
        <v>0.375</v>
      </c>
      <c r="M12380" s="6">
        <v>0.13333333333333333</v>
      </c>
      <c r="N12380" s="13">
        <v>55</v>
      </c>
      <c r="O12380" s="13">
        <v>55</v>
      </c>
      <c r="P12380" s="13">
        <v>7</v>
      </c>
      <c r="Q12380" s="7">
        <v>7.8571428571428568</v>
      </c>
      <c r="R12380" s="7">
        <v>3.6666666666666665</v>
      </c>
      <c r="S12380" s="7">
        <v>2911.3</v>
      </c>
      <c r="T12380" s="7">
        <v>2382.6999999999998</v>
      </c>
      <c r="U12380" s="7">
        <v>52.932727272727277</v>
      </c>
      <c r="V12380" s="7">
        <v>415.90000000000003</v>
      </c>
      <c r="W12380" t="s">
        <v>40</v>
      </c>
      <c r="X12380">
        <v>22542000000</v>
      </c>
      <c r="Y12380" t="s">
        <v>41</v>
      </c>
      <c r="Z12380">
        <v>9525</v>
      </c>
      <c r="AA12380">
        <v>33279542</v>
      </c>
    </row>
    <row r="12381" spans="1:27">
      <c r="A12381">
        <v>22</v>
      </c>
      <c r="B12381" t="s">
        <v>13029</v>
      </c>
      <c r="C12381" t="s">
        <v>47</v>
      </c>
      <c r="D12381">
        <v>12379</v>
      </c>
      <c r="E12381" t="s">
        <v>13681</v>
      </c>
      <c r="F12381" t="s">
        <v>13684</v>
      </c>
      <c r="G12381" t="s">
        <v>49</v>
      </c>
      <c r="H12381" t="s">
        <v>39</v>
      </c>
      <c r="I12381" s="13">
        <v>18</v>
      </c>
      <c r="J12381" s="13">
        <v>6</v>
      </c>
      <c r="K12381" s="13">
        <v>0</v>
      </c>
      <c r="L12381" s="6">
        <v>0.25</v>
      </c>
      <c r="M12381" s="6">
        <v>0</v>
      </c>
      <c r="N12381" s="13">
        <v>78</v>
      </c>
      <c r="O12381" s="13">
        <v>78</v>
      </c>
      <c r="P12381" s="13">
        <v>8</v>
      </c>
      <c r="Q12381" s="7">
        <v>9.75</v>
      </c>
      <c r="R12381" s="7">
        <v>4.333333333333333</v>
      </c>
      <c r="S12381" s="7">
        <v>1947.5</v>
      </c>
      <c r="T12381" s="7">
        <v>2725.3</v>
      </c>
      <c r="U12381" s="7">
        <v>24.967948717948719</v>
      </c>
      <c r="V12381" s="7">
        <v>243.4375</v>
      </c>
      <c r="W12381" t="s">
        <v>40</v>
      </c>
      <c r="X12381">
        <v>22542000000</v>
      </c>
      <c r="Y12381" t="s">
        <v>41</v>
      </c>
      <c r="Z12381">
        <v>9537</v>
      </c>
      <c r="AA12381">
        <v>2548446</v>
      </c>
    </row>
    <row r="12382" spans="1:27">
      <c r="A12382">
        <v>22</v>
      </c>
      <c r="B12382" t="s">
        <v>13029</v>
      </c>
      <c r="C12382" t="s">
        <v>47</v>
      </c>
      <c r="D12382">
        <v>12380</v>
      </c>
      <c r="E12382" t="s">
        <v>13685</v>
      </c>
      <c r="F12382" t="s">
        <v>13686</v>
      </c>
      <c r="G12382" t="s">
        <v>49</v>
      </c>
      <c r="H12382" t="s">
        <v>39</v>
      </c>
      <c r="I12382" s="13">
        <v>14</v>
      </c>
      <c r="J12382" s="13">
        <v>12</v>
      </c>
      <c r="K12382" s="13">
        <v>3</v>
      </c>
      <c r="L12382" s="6">
        <v>0.46153846153846156</v>
      </c>
      <c r="M12382" s="6">
        <v>0.21428571428571427</v>
      </c>
      <c r="N12382" s="13">
        <v>66</v>
      </c>
      <c r="O12382" s="13">
        <v>80</v>
      </c>
      <c r="P12382" s="13">
        <v>9</v>
      </c>
      <c r="Q12382" s="7">
        <v>7.333333333333333</v>
      </c>
      <c r="R12382" s="7">
        <v>4.7142857142857144</v>
      </c>
      <c r="S12382" s="7">
        <v>3380.2</v>
      </c>
      <c r="T12382" s="7">
        <v>3728.2</v>
      </c>
      <c r="U12382" s="7">
        <v>42.252499999999998</v>
      </c>
      <c r="V12382" s="7">
        <v>375.57777777777778</v>
      </c>
      <c r="W12382" t="s">
        <v>40</v>
      </c>
      <c r="X12382">
        <v>22543000000</v>
      </c>
      <c r="Y12382" t="s">
        <v>41</v>
      </c>
      <c r="Z12382">
        <v>9378</v>
      </c>
      <c r="AA12382">
        <v>26430643</v>
      </c>
    </row>
    <row r="12383" spans="1:27">
      <c r="A12383">
        <v>22</v>
      </c>
      <c r="B12383" t="s">
        <v>13029</v>
      </c>
      <c r="C12383" t="s">
        <v>47</v>
      </c>
      <c r="D12383">
        <v>12381</v>
      </c>
      <c r="E12383" t="s">
        <v>13685</v>
      </c>
      <c r="F12383" t="s">
        <v>13687</v>
      </c>
      <c r="G12383" t="s">
        <v>49</v>
      </c>
      <c r="H12383" t="s">
        <v>39</v>
      </c>
      <c r="I12383" s="13">
        <v>11</v>
      </c>
      <c r="J12383" s="13">
        <v>8</v>
      </c>
      <c r="K12383" s="13">
        <v>1</v>
      </c>
      <c r="L12383" s="6">
        <v>0.42105263157894735</v>
      </c>
      <c r="M12383" s="6">
        <v>9.0909090909090912E-2</v>
      </c>
      <c r="N12383" s="13">
        <v>52</v>
      </c>
      <c r="O12383" s="13">
        <v>62</v>
      </c>
      <c r="P12383" s="13">
        <v>7</v>
      </c>
      <c r="Q12383" s="7">
        <v>7.4285714285714288</v>
      </c>
      <c r="R12383" s="7">
        <v>4.7272727272727275</v>
      </c>
      <c r="S12383" s="7">
        <v>2356.1999999999998</v>
      </c>
      <c r="T12383" s="7">
        <v>2675.4</v>
      </c>
      <c r="U12383" s="7">
        <v>38.00322580645161</v>
      </c>
      <c r="V12383" s="7">
        <v>336.59999999999997</v>
      </c>
      <c r="W12383" t="s">
        <v>40</v>
      </c>
      <c r="X12383">
        <v>22543000000</v>
      </c>
      <c r="Y12383" t="s">
        <v>41</v>
      </c>
      <c r="Z12383">
        <v>9380</v>
      </c>
      <c r="AA12383">
        <v>22784835</v>
      </c>
    </row>
    <row r="12384" spans="1:27">
      <c r="A12384">
        <v>22</v>
      </c>
      <c r="B12384" t="s">
        <v>13029</v>
      </c>
      <c r="C12384" t="s">
        <v>47</v>
      </c>
      <c r="D12384">
        <v>12382</v>
      </c>
      <c r="E12384" t="s">
        <v>13685</v>
      </c>
      <c r="F12384" t="s">
        <v>13688</v>
      </c>
      <c r="G12384" t="s">
        <v>49</v>
      </c>
      <c r="H12384" t="s">
        <v>39</v>
      </c>
      <c r="I12384" s="13">
        <v>14</v>
      </c>
      <c r="J12384" s="13">
        <v>12</v>
      </c>
      <c r="K12384" s="13">
        <v>2</v>
      </c>
      <c r="L12384" s="6">
        <v>0.46153846153846156</v>
      </c>
      <c r="M12384" s="6">
        <v>0.14285714285714285</v>
      </c>
      <c r="N12384" s="13">
        <v>60</v>
      </c>
      <c r="O12384" s="13">
        <v>76</v>
      </c>
      <c r="P12384" s="13">
        <v>9</v>
      </c>
      <c r="Q12384" s="7">
        <v>6.666666666666667</v>
      </c>
      <c r="R12384" s="7">
        <v>4.2857142857142856</v>
      </c>
      <c r="S12384" s="7">
        <v>3565.2</v>
      </c>
      <c r="T12384" s="7">
        <v>3603.2</v>
      </c>
      <c r="U12384" s="7">
        <v>46.910526315789468</v>
      </c>
      <c r="V12384" s="7">
        <v>396.13333333333333</v>
      </c>
      <c r="W12384" t="s">
        <v>40</v>
      </c>
      <c r="X12384">
        <v>22543000000</v>
      </c>
      <c r="Y12384" t="s">
        <v>41</v>
      </c>
      <c r="Z12384">
        <v>9381</v>
      </c>
      <c r="AA12384">
        <v>22787615</v>
      </c>
    </row>
    <row r="12385" spans="1:28">
      <c r="A12385">
        <v>22</v>
      </c>
      <c r="B12385" t="s">
        <v>13029</v>
      </c>
      <c r="C12385" t="s">
        <v>47</v>
      </c>
      <c r="D12385">
        <v>12383</v>
      </c>
      <c r="E12385" t="s">
        <v>13685</v>
      </c>
      <c r="F12385" t="s">
        <v>13689</v>
      </c>
      <c r="G12385" t="s">
        <v>38</v>
      </c>
      <c r="H12385" t="s">
        <v>39</v>
      </c>
      <c r="I12385" s="13">
        <v>23</v>
      </c>
      <c r="J12385" s="13">
        <v>14</v>
      </c>
      <c r="K12385" s="13">
        <v>3</v>
      </c>
      <c r="L12385" s="6">
        <v>0.3783783783783784</v>
      </c>
      <c r="M12385" s="6">
        <v>0.13043478260869565</v>
      </c>
      <c r="N12385" s="13">
        <v>128</v>
      </c>
      <c r="O12385" s="13">
        <v>161</v>
      </c>
      <c r="P12385" s="13">
        <v>11</v>
      </c>
      <c r="Q12385" s="7">
        <v>11.636363636363637</v>
      </c>
      <c r="R12385" s="7">
        <v>5.5652173913043477</v>
      </c>
      <c r="S12385" s="7">
        <v>4665.3</v>
      </c>
      <c r="T12385" s="7">
        <v>5525.1</v>
      </c>
      <c r="U12385" s="7">
        <v>28.977018633540375</v>
      </c>
      <c r="V12385" s="7">
        <v>424.11818181818182</v>
      </c>
      <c r="W12385" t="s">
        <v>40</v>
      </c>
      <c r="X12385">
        <v>22543000000</v>
      </c>
      <c r="Y12385" t="s">
        <v>41</v>
      </c>
      <c r="Z12385">
        <v>9389</v>
      </c>
      <c r="AA12385">
        <v>22787561</v>
      </c>
    </row>
    <row r="12386" spans="1:28">
      <c r="A12386">
        <v>22</v>
      </c>
      <c r="B12386" t="s">
        <v>13029</v>
      </c>
      <c r="C12386" t="s">
        <v>47</v>
      </c>
      <c r="D12386">
        <v>12384</v>
      </c>
      <c r="E12386" t="s">
        <v>13685</v>
      </c>
      <c r="F12386" t="s">
        <v>13690</v>
      </c>
      <c r="G12386" t="s">
        <v>49</v>
      </c>
      <c r="H12386" t="s">
        <v>39</v>
      </c>
      <c r="I12386" s="13">
        <v>15</v>
      </c>
      <c r="J12386" s="13">
        <v>10</v>
      </c>
      <c r="K12386" s="13">
        <v>1</v>
      </c>
      <c r="L12386" s="6">
        <v>0.4</v>
      </c>
      <c r="M12386" s="6">
        <v>6.6666666666666666E-2</v>
      </c>
      <c r="N12386" s="13">
        <v>101</v>
      </c>
      <c r="O12386" s="13">
        <v>132</v>
      </c>
      <c r="P12386" s="13">
        <v>9</v>
      </c>
      <c r="Q12386" s="7">
        <v>11.222222222222221</v>
      </c>
      <c r="R12386" s="7">
        <v>6.7333333333333334</v>
      </c>
      <c r="S12386" s="7">
        <v>3181.2</v>
      </c>
      <c r="T12386" s="7">
        <v>3509.5</v>
      </c>
      <c r="U12386" s="7">
        <v>24.099999999999998</v>
      </c>
      <c r="V12386" s="7">
        <v>353.46666666666664</v>
      </c>
      <c r="W12386" t="s">
        <v>40</v>
      </c>
      <c r="X12386">
        <v>22543000000</v>
      </c>
      <c r="Y12386" t="s">
        <v>41</v>
      </c>
      <c r="Z12386">
        <v>9394</v>
      </c>
      <c r="AA12386">
        <v>33143891</v>
      </c>
    </row>
    <row r="12387" spans="1:28">
      <c r="A12387">
        <v>22</v>
      </c>
      <c r="B12387" t="s">
        <v>13029</v>
      </c>
      <c r="C12387" t="s">
        <v>47</v>
      </c>
      <c r="D12387">
        <v>12385</v>
      </c>
      <c r="E12387" t="s">
        <v>13685</v>
      </c>
      <c r="F12387" t="s">
        <v>13691</v>
      </c>
      <c r="G12387" t="s">
        <v>38</v>
      </c>
      <c r="H12387" t="s">
        <v>39</v>
      </c>
      <c r="I12387" s="13">
        <v>22</v>
      </c>
      <c r="J12387" s="13">
        <v>14</v>
      </c>
      <c r="K12387" s="13">
        <v>2</v>
      </c>
      <c r="L12387" s="6">
        <v>0.3888888888888889</v>
      </c>
      <c r="M12387" s="6">
        <v>9.0909090909090912E-2</v>
      </c>
      <c r="N12387" s="13">
        <v>163</v>
      </c>
      <c r="O12387" s="13">
        <v>208</v>
      </c>
      <c r="P12387" s="13">
        <v>11</v>
      </c>
      <c r="Q12387" s="7">
        <v>14.818181818181818</v>
      </c>
      <c r="R12387" s="7">
        <v>7.4090909090909092</v>
      </c>
      <c r="S12387" s="7">
        <v>5246.8</v>
      </c>
      <c r="T12387" s="7">
        <v>5545.9</v>
      </c>
      <c r="U12387" s="7">
        <v>25.225000000000001</v>
      </c>
      <c r="V12387" s="7">
        <v>476.9818181818182</v>
      </c>
      <c r="W12387" t="s">
        <v>40</v>
      </c>
      <c r="X12387">
        <v>22543000000</v>
      </c>
      <c r="Y12387" t="s">
        <v>41</v>
      </c>
      <c r="Z12387">
        <v>9398</v>
      </c>
      <c r="AA12387">
        <v>22786745</v>
      </c>
    </row>
    <row r="12388" spans="1:28">
      <c r="A12388">
        <v>22</v>
      </c>
      <c r="B12388" t="s">
        <v>13029</v>
      </c>
      <c r="C12388" t="s">
        <v>47</v>
      </c>
      <c r="D12388">
        <v>12386</v>
      </c>
      <c r="E12388" t="s">
        <v>13685</v>
      </c>
      <c r="F12388" t="s">
        <v>13692</v>
      </c>
      <c r="G12388" t="s">
        <v>38</v>
      </c>
      <c r="H12388" t="s">
        <v>39</v>
      </c>
      <c r="I12388" s="13">
        <v>19</v>
      </c>
      <c r="J12388" s="13">
        <v>17</v>
      </c>
      <c r="K12388" s="13">
        <v>1</v>
      </c>
      <c r="L12388" s="6">
        <v>0.47222222222222221</v>
      </c>
      <c r="M12388" s="6">
        <v>5.2631578947368418E-2</v>
      </c>
      <c r="N12388" s="13">
        <v>119</v>
      </c>
      <c r="O12388" s="13">
        <v>161</v>
      </c>
      <c r="P12388" s="13">
        <v>11</v>
      </c>
      <c r="Q12388" s="7">
        <v>10.818181818181818</v>
      </c>
      <c r="R12388" s="7">
        <v>6.2631578947368425</v>
      </c>
      <c r="S12388" s="7">
        <v>4879.3999999999996</v>
      </c>
      <c r="T12388" s="7">
        <v>5336.3</v>
      </c>
      <c r="U12388" s="7">
        <v>30.306832298136644</v>
      </c>
      <c r="V12388" s="7">
        <v>443.58181818181816</v>
      </c>
      <c r="W12388" t="s">
        <v>40</v>
      </c>
      <c r="X12388">
        <v>22543000000</v>
      </c>
      <c r="Y12388" t="s">
        <v>41</v>
      </c>
      <c r="Z12388">
        <v>9400</v>
      </c>
      <c r="AA12388">
        <v>23845266</v>
      </c>
    </row>
    <row r="12389" spans="1:28">
      <c r="A12389">
        <v>22</v>
      </c>
      <c r="B12389" t="s">
        <v>13029</v>
      </c>
      <c r="C12389" t="s">
        <v>47</v>
      </c>
      <c r="D12389">
        <v>12387</v>
      </c>
      <c r="E12389" t="s">
        <v>13685</v>
      </c>
      <c r="F12389" t="s">
        <v>13693</v>
      </c>
      <c r="G12389" t="s">
        <v>38</v>
      </c>
      <c r="H12389" t="s">
        <v>39</v>
      </c>
      <c r="I12389" s="13">
        <v>28</v>
      </c>
      <c r="J12389" s="13">
        <v>14</v>
      </c>
      <c r="K12389" s="13">
        <v>0</v>
      </c>
      <c r="L12389" s="6">
        <v>0.33333333333333331</v>
      </c>
      <c r="M12389" s="6">
        <v>0</v>
      </c>
      <c r="N12389" s="13">
        <v>165</v>
      </c>
      <c r="O12389" s="13">
        <v>194</v>
      </c>
      <c r="P12389" s="13">
        <v>11</v>
      </c>
      <c r="Q12389" s="7">
        <v>15</v>
      </c>
      <c r="R12389" s="7">
        <v>5.8928571428571432</v>
      </c>
      <c r="S12389" s="7">
        <v>6115</v>
      </c>
      <c r="T12389" s="7">
        <v>6619.9</v>
      </c>
      <c r="U12389" s="7">
        <v>31.520618556701031</v>
      </c>
      <c r="V12389" s="7">
        <v>555.90909090909088</v>
      </c>
      <c r="W12389" t="s">
        <v>40</v>
      </c>
      <c r="X12389">
        <v>22543000000</v>
      </c>
      <c r="Y12389" t="s">
        <v>41</v>
      </c>
      <c r="Z12389">
        <v>9401</v>
      </c>
      <c r="AA12389">
        <v>25889782</v>
      </c>
    </row>
    <row r="12390" spans="1:28">
      <c r="A12390">
        <v>22</v>
      </c>
      <c r="B12390" t="s">
        <v>13029</v>
      </c>
      <c r="C12390" t="s">
        <v>35</v>
      </c>
      <c r="D12390">
        <v>12388</v>
      </c>
      <c r="E12390" t="s">
        <v>13694</v>
      </c>
      <c r="F12390" t="s">
        <v>13695</v>
      </c>
      <c r="G12390" t="s">
        <v>38</v>
      </c>
      <c r="H12390" t="s">
        <v>39</v>
      </c>
      <c r="I12390" s="13">
        <v>34</v>
      </c>
      <c r="J12390" s="13">
        <v>25</v>
      </c>
      <c r="K12390" s="13">
        <v>3</v>
      </c>
      <c r="L12390" s="6">
        <v>0.42372881355932202</v>
      </c>
      <c r="M12390" s="6">
        <v>8.8235294117647065E-2</v>
      </c>
      <c r="N12390" s="13">
        <v>399</v>
      </c>
      <c r="O12390" s="13">
        <v>399</v>
      </c>
      <c r="P12390" s="13">
        <v>20</v>
      </c>
      <c r="Q12390" s="7">
        <v>19.95</v>
      </c>
      <c r="R12390" s="7">
        <v>11.735294117647058</v>
      </c>
      <c r="S12390" s="7">
        <v>7744.5</v>
      </c>
      <c r="T12390" s="7">
        <v>8016.6</v>
      </c>
      <c r="U12390" s="7">
        <v>19.409774436090224</v>
      </c>
      <c r="V12390" s="7">
        <v>387.22500000000002</v>
      </c>
      <c r="W12390" t="s">
        <v>40</v>
      </c>
      <c r="X12390">
        <v>22544000000</v>
      </c>
      <c r="Y12390" t="s">
        <v>41</v>
      </c>
      <c r="Z12390">
        <v>8932</v>
      </c>
      <c r="AA12390">
        <v>23564981</v>
      </c>
    </row>
    <row r="12391" spans="1:28">
      <c r="A12391">
        <v>22</v>
      </c>
      <c r="B12391" t="s">
        <v>13029</v>
      </c>
      <c r="C12391" t="s">
        <v>47</v>
      </c>
      <c r="D12391">
        <v>12389</v>
      </c>
      <c r="E12391" t="s">
        <v>13694</v>
      </c>
      <c r="F12391" t="s">
        <v>13696</v>
      </c>
      <c r="G12391" t="s">
        <v>49</v>
      </c>
      <c r="H12391" t="s">
        <v>39</v>
      </c>
      <c r="I12391" s="13">
        <v>13</v>
      </c>
      <c r="J12391" s="13">
        <v>6</v>
      </c>
      <c r="K12391" s="13">
        <v>2</v>
      </c>
      <c r="L12391" s="6">
        <v>0.31578947368421051</v>
      </c>
      <c r="M12391" s="6">
        <v>0.15384615384615385</v>
      </c>
      <c r="N12391" s="13">
        <v>54</v>
      </c>
      <c r="O12391" s="13">
        <v>54</v>
      </c>
      <c r="P12391" s="13">
        <v>7</v>
      </c>
      <c r="Q12391" s="7">
        <v>7.7142857142857144</v>
      </c>
      <c r="R12391" s="7">
        <v>4.1538461538461542</v>
      </c>
      <c r="S12391" s="7">
        <v>2218.3000000000002</v>
      </c>
      <c r="T12391" s="7">
        <v>2543</v>
      </c>
      <c r="U12391" s="7">
        <v>41.079629629629636</v>
      </c>
      <c r="V12391" s="7">
        <v>316.90000000000003</v>
      </c>
      <c r="W12391" t="s">
        <v>40</v>
      </c>
      <c r="X12391">
        <v>22544000000</v>
      </c>
      <c r="Y12391" t="s">
        <v>41</v>
      </c>
      <c r="Z12391">
        <v>8935</v>
      </c>
      <c r="AA12391">
        <v>25907876</v>
      </c>
    </row>
    <row r="12392" spans="1:28">
      <c r="A12392">
        <v>22</v>
      </c>
      <c r="B12392" t="s">
        <v>13029</v>
      </c>
      <c r="C12392" t="s">
        <v>47</v>
      </c>
      <c r="D12392">
        <v>12390</v>
      </c>
      <c r="E12392" t="s">
        <v>13694</v>
      </c>
      <c r="F12392" t="s">
        <v>13697</v>
      </c>
      <c r="G12392" t="s">
        <v>49</v>
      </c>
      <c r="H12392" t="s">
        <v>39</v>
      </c>
      <c r="I12392" s="13">
        <v>10</v>
      </c>
      <c r="J12392" s="13">
        <v>5</v>
      </c>
      <c r="K12392" s="13">
        <v>3</v>
      </c>
      <c r="L12392" s="6">
        <v>0.33333333333333331</v>
      </c>
      <c r="M12392" s="6">
        <v>0.3</v>
      </c>
      <c r="N12392" s="13">
        <v>44</v>
      </c>
      <c r="O12392" s="13">
        <v>44</v>
      </c>
      <c r="P12392" s="13">
        <v>4</v>
      </c>
      <c r="Q12392" s="7">
        <v>11</v>
      </c>
      <c r="R12392" s="7">
        <v>4.4000000000000004</v>
      </c>
      <c r="S12392" s="7">
        <v>1864.8</v>
      </c>
      <c r="T12392" s="7">
        <v>1988.8</v>
      </c>
      <c r="U12392" s="7">
        <v>42.381818181818183</v>
      </c>
      <c r="V12392" s="7">
        <v>466.2</v>
      </c>
      <c r="W12392" t="s">
        <v>40</v>
      </c>
      <c r="X12392">
        <v>22544000000</v>
      </c>
      <c r="Y12392" t="s">
        <v>41</v>
      </c>
      <c r="Z12392">
        <v>8940</v>
      </c>
      <c r="AA12392">
        <v>25994303</v>
      </c>
    </row>
    <row r="12393" spans="1:28">
      <c r="A12393">
        <v>22</v>
      </c>
      <c r="B12393" t="s">
        <v>13029</v>
      </c>
      <c r="C12393" t="s">
        <v>47</v>
      </c>
      <c r="D12393">
        <v>12391</v>
      </c>
      <c r="E12393" t="s">
        <v>13103</v>
      </c>
      <c r="F12393" t="s">
        <v>13698</v>
      </c>
      <c r="G12393" t="s">
        <v>49</v>
      </c>
      <c r="H12393" t="s">
        <v>39</v>
      </c>
      <c r="I12393" s="13">
        <v>13</v>
      </c>
      <c r="J12393" s="13">
        <v>5</v>
      </c>
      <c r="K12393" s="13">
        <v>1</v>
      </c>
      <c r="L12393" s="6">
        <v>0.27777777777777779</v>
      </c>
      <c r="M12393" s="6">
        <v>7.6923076923076927E-2</v>
      </c>
      <c r="N12393" s="13">
        <v>59</v>
      </c>
      <c r="O12393" s="13">
        <v>59</v>
      </c>
      <c r="P12393" s="13">
        <v>7</v>
      </c>
      <c r="Q12393" s="7">
        <v>8.4285714285714288</v>
      </c>
      <c r="R12393" s="7">
        <v>4.5384615384615383</v>
      </c>
      <c r="S12393" s="7">
        <v>1862.1</v>
      </c>
      <c r="T12393" s="7">
        <v>2291.6999999999998</v>
      </c>
      <c r="U12393" s="7">
        <v>31.561016949152542</v>
      </c>
      <c r="V12393" s="7">
        <v>266.01428571428568</v>
      </c>
      <c r="W12393" t="s">
        <v>40</v>
      </c>
      <c r="X12393">
        <v>22301200000</v>
      </c>
      <c r="Y12393" t="s">
        <v>41</v>
      </c>
      <c r="Z12393">
        <v>8937</v>
      </c>
      <c r="AA12393">
        <v>25994332</v>
      </c>
      <c r="AB12393" s="11" t="s">
        <v>13699</v>
      </c>
    </row>
    <row r="12394" spans="1:28">
      <c r="A12394">
        <v>22</v>
      </c>
      <c r="B12394" t="s">
        <v>13029</v>
      </c>
      <c r="C12394" t="s">
        <v>35</v>
      </c>
      <c r="D12394">
        <v>12392</v>
      </c>
      <c r="E12394" t="s">
        <v>13700</v>
      </c>
      <c r="F12394" t="s">
        <v>13701</v>
      </c>
      <c r="G12394" t="s">
        <v>38</v>
      </c>
      <c r="H12394" t="s">
        <v>39</v>
      </c>
      <c r="I12394" s="13">
        <v>55</v>
      </c>
      <c r="J12394" s="13">
        <v>26</v>
      </c>
      <c r="K12394" s="13">
        <v>5</v>
      </c>
      <c r="L12394" s="6">
        <v>0.32098765432098764</v>
      </c>
      <c r="M12394" s="6">
        <v>9.0909090909090912E-2</v>
      </c>
      <c r="N12394" s="13">
        <v>938</v>
      </c>
      <c r="O12394" s="13">
        <v>938</v>
      </c>
      <c r="P12394" s="13">
        <v>31</v>
      </c>
      <c r="Q12394" s="7">
        <v>30.258064516129032</v>
      </c>
      <c r="R12394" s="7">
        <v>17.054545454545455</v>
      </c>
      <c r="S12394" s="7">
        <v>12644.5</v>
      </c>
      <c r="T12394" s="7">
        <v>15031.6</v>
      </c>
      <c r="U12394" s="7">
        <v>13.480277185501066</v>
      </c>
      <c r="V12394" s="7">
        <v>407.88709677419354</v>
      </c>
      <c r="W12394" t="s">
        <v>40</v>
      </c>
      <c r="X12394">
        <v>22545000000</v>
      </c>
      <c r="Y12394" t="s">
        <v>41</v>
      </c>
      <c r="Z12394">
        <v>8884</v>
      </c>
      <c r="AA12394">
        <v>26514222</v>
      </c>
    </row>
    <row r="12395" spans="1:28">
      <c r="A12395">
        <v>22</v>
      </c>
      <c r="B12395" t="s">
        <v>13029</v>
      </c>
      <c r="C12395" t="s">
        <v>35</v>
      </c>
      <c r="D12395">
        <v>12393</v>
      </c>
      <c r="E12395" t="s">
        <v>13700</v>
      </c>
      <c r="F12395" t="s">
        <v>13702</v>
      </c>
      <c r="G12395" t="s">
        <v>38</v>
      </c>
      <c r="H12395" t="s">
        <v>39</v>
      </c>
      <c r="I12395" s="13">
        <v>36</v>
      </c>
      <c r="J12395" s="13">
        <v>24</v>
      </c>
      <c r="K12395" s="13">
        <v>3</v>
      </c>
      <c r="L12395" s="6">
        <v>0.4</v>
      </c>
      <c r="M12395" s="6">
        <v>8.3333333333333329E-2</v>
      </c>
      <c r="N12395" s="13">
        <v>486</v>
      </c>
      <c r="O12395" s="13">
        <v>486</v>
      </c>
      <c r="P12395" s="13">
        <v>18</v>
      </c>
      <c r="Q12395" s="7">
        <v>27</v>
      </c>
      <c r="R12395" s="7">
        <v>13.5</v>
      </c>
      <c r="S12395" s="7">
        <v>8031.8</v>
      </c>
      <c r="T12395" s="7">
        <v>9157</v>
      </c>
      <c r="U12395" s="7">
        <v>16.526337448559673</v>
      </c>
      <c r="V12395" s="7">
        <v>446.21111111111111</v>
      </c>
      <c r="W12395" t="s">
        <v>40</v>
      </c>
      <c r="X12395">
        <v>22545000000</v>
      </c>
      <c r="Y12395" t="s">
        <v>41</v>
      </c>
      <c r="Z12395">
        <v>8885</v>
      </c>
      <c r="AA12395">
        <v>26496518</v>
      </c>
    </row>
    <row r="12396" spans="1:28">
      <c r="A12396">
        <v>22</v>
      </c>
      <c r="B12396" t="s">
        <v>13029</v>
      </c>
      <c r="C12396" t="s">
        <v>35</v>
      </c>
      <c r="D12396">
        <v>12394</v>
      </c>
      <c r="E12396" t="s">
        <v>13700</v>
      </c>
      <c r="F12396" t="s">
        <v>13703</v>
      </c>
      <c r="G12396" t="s">
        <v>38</v>
      </c>
      <c r="H12396" t="s">
        <v>39</v>
      </c>
      <c r="I12396" s="13">
        <v>32</v>
      </c>
      <c r="J12396" s="13">
        <v>19</v>
      </c>
      <c r="K12396" s="13">
        <v>1</v>
      </c>
      <c r="L12396" s="6">
        <v>0.37254901960784315</v>
      </c>
      <c r="M12396" s="6">
        <v>3.125E-2</v>
      </c>
      <c r="N12396" s="13">
        <v>426</v>
      </c>
      <c r="O12396" s="13">
        <v>426</v>
      </c>
      <c r="P12396" s="13">
        <v>16</v>
      </c>
      <c r="Q12396" s="7">
        <v>26.625</v>
      </c>
      <c r="R12396" s="7">
        <v>13.3125</v>
      </c>
      <c r="S12396" s="7">
        <v>7805.5</v>
      </c>
      <c r="T12396" s="7">
        <v>8479.7000000000007</v>
      </c>
      <c r="U12396" s="7">
        <v>18.322769953051644</v>
      </c>
      <c r="V12396" s="7">
        <v>487.84375</v>
      </c>
      <c r="W12396" t="s">
        <v>40</v>
      </c>
      <c r="X12396">
        <v>22545000000</v>
      </c>
      <c r="Y12396" t="s">
        <v>41</v>
      </c>
      <c r="Z12396">
        <v>8886</v>
      </c>
      <c r="AA12396">
        <v>26514587</v>
      </c>
    </row>
    <row r="12397" spans="1:28">
      <c r="A12397">
        <v>22</v>
      </c>
      <c r="B12397" t="s">
        <v>13029</v>
      </c>
      <c r="C12397" t="s">
        <v>35</v>
      </c>
      <c r="D12397">
        <v>12395</v>
      </c>
      <c r="E12397" t="s">
        <v>13700</v>
      </c>
      <c r="F12397" t="s">
        <v>13704</v>
      </c>
      <c r="G12397" t="s">
        <v>38</v>
      </c>
      <c r="H12397" t="s">
        <v>39</v>
      </c>
      <c r="I12397" s="13">
        <v>40</v>
      </c>
      <c r="J12397" s="13">
        <v>18</v>
      </c>
      <c r="K12397" s="13">
        <v>2</v>
      </c>
      <c r="L12397" s="6">
        <v>0.31034482758620691</v>
      </c>
      <c r="M12397" s="6">
        <v>0.05</v>
      </c>
      <c r="N12397" s="13">
        <v>443</v>
      </c>
      <c r="O12397" s="13">
        <v>443</v>
      </c>
      <c r="P12397" s="13">
        <v>17</v>
      </c>
      <c r="Q12397" s="7">
        <v>26.058823529411764</v>
      </c>
      <c r="R12397" s="7">
        <v>11.074999999999999</v>
      </c>
      <c r="S12397" s="7">
        <v>8721.5</v>
      </c>
      <c r="T12397" s="7">
        <v>9873.9</v>
      </c>
      <c r="U12397" s="7">
        <v>19.687358916478555</v>
      </c>
      <c r="V12397" s="7">
        <v>513.02941176470586</v>
      </c>
      <c r="W12397" t="s">
        <v>40</v>
      </c>
      <c r="X12397">
        <v>22545000000</v>
      </c>
      <c r="Y12397" t="s">
        <v>41</v>
      </c>
      <c r="Z12397">
        <v>8887</v>
      </c>
      <c r="AA12397">
        <v>26432033</v>
      </c>
    </row>
    <row r="12398" spans="1:28">
      <c r="A12398">
        <v>22</v>
      </c>
      <c r="B12398" t="s">
        <v>13029</v>
      </c>
      <c r="C12398" t="s">
        <v>35</v>
      </c>
      <c r="D12398">
        <v>12396</v>
      </c>
      <c r="E12398" t="s">
        <v>13700</v>
      </c>
      <c r="F12398" t="s">
        <v>13705</v>
      </c>
      <c r="G12398" t="s">
        <v>38</v>
      </c>
      <c r="H12398" t="s">
        <v>39</v>
      </c>
      <c r="I12398" s="13">
        <v>19</v>
      </c>
      <c r="J12398" s="13">
        <v>15</v>
      </c>
      <c r="K12398" s="13">
        <v>1</v>
      </c>
      <c r="L12398" s="6">
        <v>0.44117647058823528</v>
      </c>
      <c r="M12398" s="6">
        <v>5.2631578947368418E-2</v>
      </c>
      <c r="N12398" s="13">
        <v>221</v>
      </c>
      <c r="O12398" s="13">
        <v>221</v>
      </c>
      <c r="P12398" s="13">
        <v>9</v>
      </c>
      <c r="Q12398" s="7">
        <v>24.555555555555557</v>
      </c>
      <c r="R12398" s="7">
        <v>11.631578947368421</v>
      </c>
      <c r="S12398" s="7">
        <v>4703.2</v>
      </c>
      <c r="T12398" s="7">
        <v>5551.8</v>
      </c>
      <c r="U12398" s="7">
        <v>21.281447963800904</v>
      </c>
      <c r="V12398" s="7">
        <v>522.57777777777778</v>
      </c>
      <c r="W12398" t="s">
        <v>40</v>
      </c>
      <c r="X12398">
        <v>22545000000</v>
      </c>
      <c r="Y12398" t="s">
        <v>41</v>
      </c>
      <c r="Z12398">
        <v>8888</v>
      </c>
      <c r="AA12398">
        <v>26494850</v>
      </c>
    </row>
    <row r="12399" spans="1:28">
      <c r="A12399">
        <v>22</v>
      </c>
      <c r="B12399" t="s">
        <v>13029</v>
      </c>
      <c r="C12399" t="s">
        <v>35</v>
      </c>
      <c r="D12399">
        <v>12397</v>
      </c>
      <c r="E12399" t="s">
        <v>13700</v>
      </c>
      <c r="F12399" t="s">
        <v>13706</v>
      </c>
      <c r="G12399" t="s">
        <v>38</v>
      </c>
      <c r="H12399" t="s">
        <v>39</v>
      </c>
      <c r="I12399" s="13">
        <v>37</v>
      </c>
      <c r="J12399" s="13">
        <v>15</v>
      </c>
      <c r="K12399" s="13">
        <v>3</v>
      </c>
      <c r="L12399" s="6">
        <v>0.28846153846153844</v>
      </c>
      <c r="M12399" s="6">
        <v>8.1081081081081086E-2</v>
      </c>
      <c r="N12399" s="13">
        <v>455</v>
      </c>
      <c r="O12399" s="13">
        <v>723</v>
      </c>
      <c r="P12399" s="13">
        <v>16</v>
      </c>
      <c r="Q12399" s="7">
        <v>28.4375</v>
      </c>
      <c r="R12399" s="7">
        <v>12.297297297297296</v>
      </c>
      <c r="S12399" s="7">
        <v>7436.12</v>
      </c>
      <c r="T12399" s="7">
        <v>8602.7999999999993</v>
      </c>
      <c r="U12399" s="7">
        <v>10.28508990318119</v>
      </c>
      <c r="V12399" s="7">
        <v>464.75749999999999</v>
      </c>
      <c r="W12399" t="s">
        <v>40</v>
      </c>
      <c r="X12399">
        <v>22545000000</v>
      </c>
      <c r="Y12399" t="s">
        <v>41</v>
      </c>
      <c r="Z12399">
        <v>8889</v>
      </c>
      <c r="AA12399">
        <v>26037851</v>
      </c>
    </row>
    <row r="12400" spans="1:28">
      <c r="A12400">
        <v>22</v>
      </c>
      <c r="B12400" t="s">
        <v>13029</v>
      </c>
      <c r="C12400" t="s">
        <v>35</v>
      </c>
      <c r="D12400">
        <v>12398</v>
      </c>
      <c r="E12400" t="s">
        <v>13700</v>
      </c>
      <c r="F12400" t="s">
        <v>13707</v>
      </c>
      <c r="G12400" t="s">
        <v>38</v>
      </c>
      <c r="H12400" t="s">
        <v>39</v>
      </c>
      <c r="I12400" s="13">
        <v>33</v>
      </c>
      <c r="J12400" s="13">
        <v>18</v>
      </c>
      <c r="K12400" s="13">
        <v>2</v>
      </c>
      <c r="L12400" s="6">
        <v>0.35294117647058826</v>
      </c>
      <c r="M12400" s="6">
        <v>6.0606060606060608E-2</v>
      </c>
      <c r="N12400" s="13">
        <v>515</v>
      </c>
      <c r="O12400" s="13">
        <v>515</v>
      </c>
      <c r="P12400" s="13">
        <v>18</v>
      </c>
      <c r="Q12400" s="7">
        <v>28.611111111111111</v>
      </c>
      <c r="R12400" s="7">
        <v>15.606060606060606</v>
      </c>
      <c r="S12400" s="7">
        <v>7188.7</v>
      </c>
      <c r="T12400" s="7">
        <v>8095.2</v>
      </c>
      <c r="U12400" s="7">
        <v>13.958640776699029</v>
      </c>
      <c r="V12400" s="7">
        <v>399.37222222222221</v>
      </c>
      <c r="W12400" t="s">
        <v>40</v>
      </c>
      <c r="X12400">
        <v>22545000000</v>
      </c>
      <c r="Y12400" t="s">
        <v>41</v>
      </c>
      <c r="Z12400">
        <v>8890</v>
      </c>
      <c r="AA12400">
        <v>26432197</v>
      </c>
    </row>
    <row r="12401" spans="1:27">
      <c r="A12401">
        <v>22</v>
      </c>
      <c r="B12401" t="s">
        <v>13029</v>
      </c>
      <c r="C12401" t="s">
        <v>35</v>
      </c>
      <c r="D12401">
        <v>12399</v>
      </c>
      <c r="E12401" t="s">
        <v>13700</v>
      </c>
      <c r="F12401" t="s">
        <v>13708</v>
      </c>
      <c r="G12401" t="s">
        <v>38</v>
      </c>
      <c r="H12401" t="s">
        <v>39</v>
      </c>
      <c r="I12401" s="13">
        <v>50</v>
      </c>
      <c r="J12401" s="13">
        <v>31</v>
      </c>
      <c r="K12401" s="13">
        <v>6</v>
      </c>
      <c r="L12401" s="6">
        <v>0.38271604938271603</v>
      </c>
      <c r="M12401" s="6">
        <v>0.12</v>
      </c>
      <c r="N12401" s="13">
        <v>842</v>
      </c>
      <c r="O12401" s="13">
        <v>842</v>
      </c>
      <c r="P12401" s="13">
        <v>31</v>
      </c>
      <c r="Q12401" s="7">
        <v>27.161290322580644</v>
      </c>
      <c r="R12401" s="7">
        <v>16.84</v>
      </c>
      <c r="S12401" s="7">
        <v>12214.2</v>
      </c>
      <c r="T12401" s="7">
        <v>14471.8</v>
      </c>
      <c r="U12401" s="7">
        <v>14.506175771971497</v>
      </c>
      <c r="V12401" s="7">
        <v>394.00645161290328</v>
      </c>
      <c r="W12401" t="s">
        <v>40</v>
      </c>
      <c r="X12401">
        <v>22545000000</v>
      </c>
      <c r="Y12401" t="s">
        <v>41</v>
      </c>
      <c r="Z12401">
        <v>8891</v>
      </c>
      <c r="AA12401">
        <v>33774386</v>
      </c>
    </row>
    <row r="12402" spans="1:27">
      <c r="A12402">
        <v>22</v>
      </c>
      <c r="B12402" t="s">
        <v>13029</v>
      </c>
      <c r="C12402" t="s">
        <v>35</v>
      </c>
      <c r="D12402">
        <v>12400</v>
      </c>
      <c r="E12402" t="s">
        <v>13700</v>
      </c>
      <c r="F12402" t="s">
        <v>13709</v>
      </c>
      <c r="G12402" t="s">
        <v>99</v>
      </c>
      <c r="H12402" t="s">
        <v>39</v>
      </c>
      <c r="I12402" s="13">
        <v>8</v>
      </c>
      <c r="J12402" s="13">
        <v>10</v>
      </c>
      <c r="K12402" s="13">
        <v>0</v>
      </c>
      <c r="L12402" s="6">
        <v>0.55555555555555558</v>
      </c>
      <c r="M12402" s="6">
        <v>0</v>
      </c>
      <c r="N12402" s="13">
        <v>108</v>
      </c>
      <c r="O12402" s="13">
        <v>212</v>
      </c>
      <c r="P12402" s="13">
        <v>4</v>
      </c>
      <c r="Q12402" s="7">
        <v>27</v>
      </c>
      <c r="R12402" s="7">
        <v>13.5</v>
      </c>
      <c r="S12402" s="7">
        <v>2214.66</v>
      </c>
      <c r="T12402" s="7">
        <v>2624.71</v>
      </c>
      <c r="U12402" s="7">
        <v>10.446509433962264</v>
      </c>
      <c r="V12402" s="7">
        <v>553.66499999999996</v>
      </c>
      <c r="W12402" t="s">
        <v>40</v>
      </c>
      <c r="X12402">
        <v>22545000000</v>
      </c>
      <c r="Y12402" t="s">
        <v>41</v>
      </c>
      <c r="Z12402">
        <v>8893</v>
      </c>
      <c r="AA12402">
        <v>33861803</v>
      </c>
    </row>
    <row r="12403" spans="1:27">
      <c r="A12403">
        <v>22</v>
      </c>
      <c r="B12403" t="s">
        <v>13029</v>
      </c>
      <c r="C12403" t="s">
        <v>47</v>
      </c>
      <c r="D12403">
        <v>12401</v>
      </c>
      <c r="E12403" t="s">
        <v>13700</v>
      </c>
      <c r="F12403" t="s">
        <v>13710</v>
      </c>
      <c r="G12403" t="s">
        <v>49</v>
      </c>
      <c r="H12403" t="s">
        <v>39</v>
      </c>
      <c r="I12403" s="13">
        <v>12</v>
      </c>
      <c r="J12403" s="13">
        <v>8</v>
      </c>
      <c r="K12403" s="13">
        <v>4</v>
      </c>
      <c r="L12403" s="6">
        <v>0.4</v>
      </c>
      <c r="M12403" s="6">
        <v>0.33333333333333331</v>
      </c>
      <c r="N12403" s="13">
        <v>63</v>
      </c>
      <c r="O12403" s="13">
        <v>85</v>
      </c>
      <c r="P12403" s="13">
        <v>8</v>
      </c>
      <c r="Q12403" s="7">
        <v>7.875</v>
      </c>
      <c r="R12403" s="7">
        <v>5.25</v>
      </c>
      <c r="S12403" s="7">
        <v>3326.7</v>
      </c>
      <c r="T12403" s="7">
        <v>3890</v>
      </c>
      <c r="U12403" s="7">
        <v>39.137647058823525</v>
      </c>
      <c r="V12403" s="7">
        <v>415.83749999999998</v>
      </c>
      <c r="W12403" t="s">
        <v>40</v>
      </c>
      <c r="X12403">
        <v>22545000000</v>
      </c>
      <c r="Y12403" t="s">
        <v>41</v>
      </c>
      <c r="Z12403">
        <v>9373</v>
      </c>
      <c r="AA12403">
        <v>21344614</v>
      </c>
    </row>
    <row r="12404" spans="1:27">
      <c r="A12404">
        <v>22</v>
      </c>
      <c r="B12404" t="s">
        <v>13029</v>
      </c>
      <c r="C12404" t="s">
        <v>35</v>
      </c>
      <c r="D12404">
        <v>12402</v>
      </c>
      <c r="E12404" t="s">
        <v>13711</v>
      </c>
      <c r="F12404" t="s">
        <v>13712</v>
      </c>
      <c r="G12404" t="s">
        <v>38</v>
      </c>
      <c r="H12404" t="s">
        <v>39</v>
      </c>
      <c r="I12404" s="13">
        <v>97</v>
      </c>
      <c r="J12404" s="13">
        <v>44</v>
      </c>
      <c r="K12404" s="13">
        <v>14</v>
      </c>
      <c r="L12404" s="6">
        <v>0.31205673758865249</v>
      </c>
      <c r="M12404" s="6">
        <v>0.14432989690721648</v>
      </c>
      <c r="N12404" s="13">
        <v>1030</v>
      </c>
      <c r="O12404" s="13">
        <v>1030</v>
      </c>
      <c r="P12404" s="13">
        <v>39</v>
      </c>
      <c r="Q12404" s="7">
        <v>26.410256410256409</v>
      </c>
      <c r="R12404" s="7">
        <v>10.618556701030927</v>
      </c>
      <c r="S12404" s="7">
        <v>18136</v>
      </c>
      <c r="T12404" s="7">
        <v>19520.223999999998</v>
      </c>
      <c r="U12404" s="7">
        <v>17.607766990291264</v>
      </c>
      <c r="V12404" s="7">
        <v>465.02564102564105</v>
      </c>
      <c r="W12404" t="s">
        <v>40</v>
      </c>
      <c r="X12404">
        <v>22546000000</v>
      </c>
      <c r="Y12404" t="s">
        <v>41</v>
      </c>
      <c r="Z12404">
        <v>8880</v>
      </c>
      <c r="AA12404">
        <v>21340154</v>
      </c>
    </row>
    <row r="12405" spans="1:27">
      <c r="A12405">
        <v>22</v>
      </c>
      <c r="B12405" t="s">
        <v>13029</v>
      </c>
      <c r="C12405" t="s">
        <v>35</v>
      </c>
      <c r="D12405">
        <v>12403</v>
      </c>
      <c r="E12405" t="s">
        <v>13711</v>
      </c>
      <c r="F12405" t="s">
        <v>13713</v>
      </c>
      <c r="G12405" t="s">
        <v>38</v>
      </c>
      <c r="H12405" t="s">
        <v>39</v>
      </c>
      <c r="I12405" s="13">
        <v>99</v>
      </c>
      <c r="J12405" s="13">
        <v>41</v>
      </c>
      <c r="K12405" s="13">
        <v>8</v>
      </c>
      <c r="L12405" s="6">
        <v>0.29285714285714287</v>
      </c>
      <c r="M12405" s="6">
        <v>8.0808080808080815E-2</v>
      </c>
      <c r="N12405" s="13">
        <v>1024</v>
      </c>
      <c r="O12405" s="13">
        <v>1024</v>
      </c>
      <c r="P12405" s="13">
        <v>38</v>
      </c>
      <c r="Q12405" s="7">
        <v>26.94736842105263</v>
      </c>
      <c r="R12405" s="7">
        <v>10.343434343434344</v>
      </c>
      <c r="S12405" s="7">
        <v>18742.8</v>
      </c>
      <c r="T12405" s="7">
        <v>19380.420999999998</v>
      </c>
      <c r="U12405" s="7">
        <v>18.303515624999999</v>
      </c>
      <c r="V12405" s="7">
        <v>493.2315789473684</v>
      </c>
      <c r="W12405" t="s">
        <v>40</v>
      </c>
      <c r="X12405">
        <v>22546000000</v>
      </c>
      <c r="Y12405" t="s">
        <v>41</v>
      </c>
      <c r="Z12405">
        <v>8881</v>
      </c>
      <c r="AA12405">
        <v>21340160</v>
      </c>
    </row>
    <row r="12406" spans="1:27">
      <c r="A12406">
        <v>22</v>
      </c>
      <c r="B12406" t="s">
        <v>13029</v>
      </c>
      <c r="C12406" t="s">
        <v>35</v>
      </c>
      <c r="D12406">
        <v>12404</v>
      </c>
      <c r="E12406" t="s">
        <v>13711</v>
      </c>
      <c r="F12406" t="s">
        <v>13714</v>
      </c>
      <c r="G12406" t="s">
        <v>38</v>
      </c>
      <c r="H12406" t="s">
        <v>39</v>
      </c>
      <c r="I12406" s="13">
        <v>115</v>
      </c>
      <c r="J12406" s="13">
        <v>51</v>
      </c>
      <c r="K12406" s="13">
        <v>9</v>
      </c>
      <c r="L12406" s="6">
        <v>0.30722891566265059</v>
      </c>
      <c r="M12406" s="6">
        <v>7.8260869565217397E-2</v>
      </c>
      <c r="N12406" s="13">
        <v>1268</v>
      </c>
      <c r="O12406" s="13">
        <v>1268</v>
      </c>
      <c r="P12406" s="13">
        <v>47</v>
      </c>
      <c r="Q12406" s="7">
        <v>26.978723404255319</v>
      </c>
      <c r="R12406" s="7">
        <v>11.026086956521739</v>
      </c>
      <c r="S12406" s="7">
        <v>21862.9</v>
      </c>
      <c r="T12406" s="7">
        <v>22631.045999999998</v>
      </c>
      <c r="U12406" s="7">
        <v>17.242034700315457</v>
      </c>
      <c r="V12406" s="7">
        <v>465.16808510638299</v>
      </c>
      <c r="W12406" t="s">
        <v>40</v>
      </c>
      <c r="X12406">
        <v>22546000000</v>
      </c>
      <c r="Y12406" t="s">
        <v>41</v>
      </c>
      <c r="Z12406">
        <v>8882</v>
      </c>
      <c r="AA12406">
        <v>21340148</v>
      </c>
    </row>
    <row r="12407" spans="1:27">
      <c r="A12407">
        <v>22</v>
      </c>
      <c r="B12407" t="s">
        <v>13029</v>
      </c>
      <c r="C12407" t="s">
        <v>35</v>
      </c>
      <c r="D12407">
        <v>12405</v>
      </c>
      <c r="E12407" t="s">
        <v>13711</v>
      </c>
      <c r="F12407" t="s">
        <v>13715</v>
      </c>
      <c r="G12407" t="s">
        <v>38</v>
      </c>
      <c r="H12407" t="s">
        <v>39</v>
      </c>
      <c r="I12407" s="13">
        <v>77</v>
      </c>
      <c r="J12407" s="13">
        <v>40</v>
      </c>
      <c r="K12407" s="13">
        <v>3</v>
      </c>
      <c r="L12407" s="6">
        <v>0.34188034188034189</v>
      </c>
      <c r="M12407" s="6">
        <v>3.896103896103896E-2</v>
      </c>
      <c r="N12407" s="13">
        <v>744</v>
      </c>
      <c r="O12407" s="13">
        <v>744</v>
      </c>
      <c r="P12407" s="13">
        <v>31</v>
      </c>
      <c r="Q12407" s="7">
        <v>24</v>
      </c>
      <c r="R12407" s="7">
        <v>9.6623376623376629</v>
      </c>
      <c r="S12407" s="7">
        <v>15309.6</v>
      </c>
      <c r="T12407" s="7">
        <v>15323.948</v>
      </c>
      <c r="U12407" s="7">
        <v>20.57741935483871</v>
      </c>
      <c r="V12407" s="7">
        <v>493.85806451612905</v>
      </c>
      <c r="W12407" t="s">
        <v>40</v>
      </c>
      <c r="X12407">
        <v>22546000000</v>
      </c>
      <c r="Y12407" t="s">
        <v>41</v>
      </c>
      <c r="Z12407">
        <v>8883</v>
      </c>
      <c r="AA12407">
        <v>26158477</v>
      </c>
    </row>
    <row r="12408" spans="1:27">
      <c r="A12408">
        <v>22</v>
      </c>
      <c r="B12408" t="s">
        <v>13029</v>
      </c>
      <c r="C12408" t="s">
        <v>47</v>
      </c>
      <c r="D12408">
        <v>12406</v>
      </c>
      <c r="E12408" t="s">
        <v>13711</v>
      </c>
      <c r="F12408" t="s">
        <v>13716</v>
      </c>
      <c r="G12408" t="s">
        <v>38</v>
      </c>
      <c r="H12408" t="s">
        <v>39</v>
      </c>
      <c r="I12408" s="13">
        <v>25</v>
      </c>
      <c r="J12408" s="13">
        <v>12</v>
      </c>
      <c r="K12408" s="13">
        <v>2</v>
      </c>
      <c r="L12408" s="6">
        <v>0.32432432432432434</v>
      </c>
      <c r="M12408" s="6">
        <v>0.08</v>
      </c>
      <c r="N12408" s="13">
        <v>138</v>
      </c>
      <c r="O12408" s="13">
        <v>155</v>
      </c>
      <c r="P12408" s="13">
        <v>11</v>
      </c>
      <c r="Q12408" s="7">
        <v>12.545454545454545</v>
      </c>
      <c r="R12408" s="7">
        <v>5.52</v>
      </c>
      <c r="S12408" s="7">
        <v>5377.6</v>
      </c>
      <c r="T12408" s="7">
        <v>3943.4569999999999</v>
      </c>
      <c r="U12408" s="7">
        <v>34.694193548387098</v>
      </c>
      <c r="V12408" s="7">
        <v>488.87272727272733</v>
      </c>
      <c r="W12408" t="s">
        <v>40</v>
      </c>
      <c r="X12408">
        <v>22546000000</v>
      </c>
      <c r="Y12408" t="s">
        <v>41</v>
      </c>
      <c r="Z12408">
        <v>9397</v>
      </c>
      <c r="AA12408">
        <v>25908367</v>
      </c>
    </row>
    <row r="12409" spans="1:27">
      <c r="A12409">
        <v>23</v>
      </c>
      <c r="B12409" t="s">
        <v>13717</v>
      </c>
      <c r="C12409" t="s">
        <v>35</v>
      </c>
      <c r="D12409">
        <v>12407</v>
      </c>
      <c r="E12409" t="s">
        <v>13718</v>
      </c>
      <c r="F12409" t="s">
        <v>13719</v>
      </c>
      <c r="G12409" t="s">
        <v>38</v>
      </c>
      <c r="H12409" t="s">
        <v>39</v>
      </c>
      <c r="I12409" s="13">
        <v>39</v>
      </c>
      <c r="J12409" s="13">
        <v>23</v>
      </c>
      <c r="K12409" s="13">
        <v>4</v>
      </c>
      <c r="L12409" s="6">
        <v>0.37096774193548387</v>
      </c>
      <c r="M12409" s="6">
        <v>0.10256410256410256</v>
      </c>
      <c r="N12409" s="13">
        <v>592</v>
      </c>
      <c r="O12409" s="13">
        <v>592</v>
      </c>
      <c r="P12409" s="13">
        <v>21</v>
      </c>
      <c r="Q12409" s="7">
        <v>28.19047619047619</v>
      </c>
      <c r="R12409" s="7">
        <v>15.179487179487179</v>
      </c>
      <c r="S12409" s="7">
        <v>9624</v>
      </c>
      <c r="T12409" s="7">
        <v>10701.2</v>
      </c>
      <c r="U12409" s="7">
        <v>16.256756756756758</v>
      </c>
      <c r="V12409" s="7">
        <v>458.28571428571428</v>
      </c>
      <c r="W12409" t="s">
        <v>40</v>
      </c>
      <c r="X12409">
        <v>23201100000</v>
      </c>
      <c r="Y12409" t="s">
        <v>41</v>
      </c>
      <c r="Z12409">
        <v>4235</v>
      </c>
      <c r="AA12409">
        <v>25660393</v>
      </c>
    </row>
    <row r="12410" spans="1:27">
      <c r="A12410">
        <v>23</v>
      </c>
      <c r="B12410" t="s">
        <v>13717</v>
      </c>
      <c r="C12410" t="s">
        <v>35</v>
      </c>
      <c r="D12410">
        <v>12408</v>
      </c>
      <c r="E12410" t="s">
        <v>13718</v>
      </c>
      <c r="F12410" t="s">
        <v>13720</v>
      </c>
      <c r="G12410" t="s">
        <v>49</v>
      </c>
      <c r="H12410" t="s">
        <v>39</v>
      </c>
      <c r="I12410" s="13">
        <v>19</v>
      </c>
      <c r="J12410" s="13">
        <v>9</v>
      </c>
      <c r="K12410" s="13">
        <v>0</v>
      </c>
      <c r="L12410" s="6">
        <v>0.32142857142857145</v>
      </c>
      <c r="M12410" s="6">
        <v>0</v>
      </c>
      <c r="N12410" s="13">
        <v>75</v>
      </c>
      <c r="O12410" s="13">
        <v>91</v>
      </c>
      <c r="P12410" s="13">
        <v>7</v>
      </c>
      <c r="Q12410" s="7">
        <v>10.714285714285714</v>
      </c>
      <c r="R12410" s="7">
        <v>3.9473684210526314</v>
      </c>
      <c r="S12410" s="7">
        <v>3726.9</v>
      </c>
      <c r="T12410" s="7">
        <v>12276.8</v>
      </c>
      <c r="U12410" s="7">
        <v>40.954945054945057</v>
      </c>
      <c r="V12410" s="7">
        <v>532.41428571428571</v>
      </c>
      <c r="W12410" t="s">
        <v>40</v>
      </c>
      <c r="X12410">
        <v>23201100000</v>
      </c>
      <c r="Y12410" t="s">
        <v>41</v>
      </c>
      <c r="Z12410">
        <v>4237</v>
      </c>
      <c r="AA12410">
        <v>25988745</v>
      </c>
    </row>
    <row r="12411" spans="1:27">
      <c r="A12411">
        <v>23</v>
      </c>
      <c r="B12411" t="s">
        <v>13717</v>
      </c>
      <c r="C12411" t="s">
        <v>35</v>
      </c>
      <c r="D12411">
        <v>12409</v>
      </c>
      <c r="E12411" t="s">
        <v>13718</v>
      </c>
      <c r="F12411" t="s">
        <v>13721</v>
      </c>
      <c r="G12411" t="s">
        <v>38</v>
      </c>
      <c r="H12411" t="s">
        <v>39</v>
      </c>
      <c r="I12411" s="13">
        <v>38</v>
      </c>
      <c r="J12411" s="13">
        <v>28</v>
      </c>
      <c r="K12411" s="13">
        <v>1</v>
      </c>
      <c r="L12411" s="6">
        <v>0.42424242424242425</v>
      </c>
      <c r="M12411" s="6">
        <v>2.6315789473684209E-2</v>
      </c>
      <c r="N12411" s="13">
        <v>523</v>
      </c>
      <c r="O12411" s="13">
        <v>523</v>
      </c>
      <c r="P12411" s="13">
        <v>19</v>
      </c>
      <c r="Q12411" s="7">
        <v>27.526315789473685</v>
      </c>
      <c r="R12411" s="7">
        <v>13.763157894736842</v>
      </c>
      <c r="S12411" s="7">
        <v>9534.6</v>
      </c>
      <c r="T12411" s="7">
        <v>11041</v>
      </c>
      <c r="U12411" s="7">
        <v>18.23059273422562</v>
      </c>
      <c r="V12411" s="7">
        <v>501.82105263157899</v>
      </c>
      <c r="W12411" t="s">
        <v>40</v>
      </c>
      <c r="X12411">
        <v>23201100000</v>
      </c>
      <c r="Y12411" t="s">
        <v>41</v>
      </c>
      <c r="Z12411">
        <v>4243</v>
      </c>
      <c r="AA12411">
        <v>25728145</v>
      </c>
    </row>
    <row r="12412" spans="1:27">
      <c r="A12412">
        <v>23</v>
      </c>
      <c r="B12412" t="s">
        <v>13717</v>
      </c>
      <c r="C12412" t="s">
        <v>35</v>
      </c>
      <c r="D12412">
        <v>12410</v>
      </c>
      <c r="E12412" t="s">
        <v>13718</v>
      </c>
      <c r="F12412" t="s">
        <v>13722</v>
      </c>
      <c r="G12412" t="s">
        <v>38</v>
      </c>
      <c r="H12412" t="s">
        <v>39</v>
      </c>
      <c r="I12412" s="13">
        <v>39</v>
      </c>
      <c r="J12412" s="13">
        <v>21</v>
      </c>
      <c r="K12412" s="13">
        <v>5</v>
      </c>
      <c r="L12412" s="6">
        <v>0.35</v>
      </c>
      <c r="M12412" s="6">
        <v>0.12820512820512819</v>
      </c>
      <c r="N12412" s="13">
        <v>538</v>
      </c>
      <c r="O12412" s="13">
        <v>538</v>
      </c>
      <c r="P12412" s="13">
        <v>21</v>
      </c>
      <c r="Q12412" s="7">
        <v>25.61904761904762</v>
      </c>
      <c r="R12412" s="7">
        <v>13.794871794871796</v>
      </c>
      <c r="S12412" s="7">
        <v>10348.4</v>
      </c>
      <c r="T12412" s="7">
        <v>11193.6</v>
      </c>
      <c r="U12412" s="7">
        <v>19.234944237918214</v>
      </c>
      <c r="V12412" s="7">
        <v>492.78095238095239</v>
      </c>
      <c r="W12412" t="s">
        <v>40</v>
      </c>
      <c r="X12412">
        <v>23201100000</v>
      </c>
      <c r="Y12412" t="s">
        <v>41</v>
      </c>
      <c r="Z12412">
        <v>4244</v>
      </c>
      <c r="AA12412">
        <v>25874875</v>
      </c>
    </row>
    <row r="12413" spans="1:27">
      <c r="A12413">
        <v>23</v>
      </c>
      <c r="B12413" t="s">
        <v>13717</v>
      </c>
      <c r="C12413" t="s">
        <v>35</v>
      </c>
      <c r="D12413">
        <v>12411</v>
      </c>
      <c r="E12413" t="s">
        <v>13718</v>
      </c>
      <c r="F12413" t="s">
        <v>13723</v>
      </c>
      <c r="G12413" t="s">
        <v>38</v>
      </c>
      <c r="H12413" t="s">
        <v>39</v>
      </c>
      <c r="I12413" s="13">
        <v>77</v>
      </c>
      <c r="J12413" s="13">
        <v>37</v>
      </c>
      <c r="K12413" s="13">
        <v>15</v>
      </c>
      <c r="L12413" s="6">
        <v>0.32456140350877194</v>
      </c>
      <c r="M12413" s="6">
        <v>0.19480519480519481</v>
      </c>
      <c r="N12413" s="13">
        <v>1176</v>
      </c>
      <c r="O12413" s="13">
        <v>1176</v>
      </c>
      <c r="P12413" s="13">
        <v>40</v>
      </c>
      <c r="Q12413" s="7">
        <v>29.4</v>
      </c>
      <c r="R12413" s="7">
        <v>15.272727272727273</v>
      </c>
      <c r="S12413" s="7">
        <v>17986.400000000001</v>
      </c>
      <c r="T12413" s="7">
        <v>18930</v>
      </c>
      <c r="U12413" s="7">
        <v>15.294557823129253</v>
      </c>
      <c r="V12413" s="7">
        <v>449.66</v>
      </c>
      <c r="W12413" t="s">
        <v>40</v>
      </c>
      <c r="X12413">
        <v>23201100000</v>
      </c>
      <c r="Y12413" t="s">
        <v>41</v>
      </c>
      <c r="Z12413">
        <v>4246</v>
      </c>
      <c r="AA12413">
        <v>25659711</v>
      </c>
    </row>
    <row r="12414" spans="1:27">
      <c r="A12414">
        <v>23</v>
      </c>
      <c r="B12414" t="s">
        <v>13717</v>
      </c>
      <c r="C12414" t="s">
        <v>35</v>
      </c>
      <c r="D12414">
        <v>12412</v>
      </c>
      <c r="E12414" t="s">
        <v>13718</v>
      </c>
      <c r="F12414" t="s">
        <v>13724</v>
      </c>
      <c r="G12414" t="s">
        <v>38</v>
      </c>
      <c r="H12414" t="s">
        <v>39</v>
      </c>
      <c r="I12414" s="13">
        <v>57</v>
      </c>
      <c r="J12414" s="13">
        <v>26</v>
      </c>
      <c r="K12414" s="13">
        <v>8</v>
      </c>
      <c r="L12414" s="6">
        <v>0.31325301204819278</v>
      </c>
      <c r="M12414" s="6">
        <v>0.14035087719298245</v>
      </c>
      <c r="N12414" s="13">
        <v>833</v>
      </c>
      <c r="O12414" s="13">
        <v>833</v>
      </c>
      <c r="P12414" s="13">
        <v>30</v>
      </c>
      <c r="Q12414" s="7">
        <v>27.766666666666666</v>
      </c>
      <c r="R12414" s="7">
        <v>14.614035087719298</v>
      </c>
      <c r="S12414" s="7">
        <v>12212.8</v>
      </c>
      <c r="T12414" s="7">
        <v>13832.7</v>
      </c>
      <c r="U12414" s="7">
        <v>14.661224489795918</v>
      </c>
      <c r="V12414" s="7">
        <v>407.09333333333331</v>
      </c>
      <c r="W12414" t="s">
        <v>40</v>
      </c>
      <c r="X12414">
        <v>23201100000</v>
      </c>
      <c r="Y12414" t="s">
        <v>41</v>
      </c>
      <c r="Z12414">
        <v>4248</v>
      </c>
      <c r="AA12414">
        <v>25660039</v>
      </c>
    </row>
    <row r="12415" spans="1:27">
      <c r="A12415">
        <v>23</v>
      </c>
      <c r="B12415" t="s">
        <v>13717</v>
      </c>
      <c r="C12415" t="s">
        <v>35</v>
      </c>
      <c r="D12415">
        <v>12413</v>
      </c>
      <c r="E12415" t="s">
        <v>13718</v>
      </c>
      <c r="F12415" t="s">
        <v>13725</v>
      </c>
      <c r="G12415" t="s">
        <v>38</v>
      </c>
      <c r="H12415" t="s">
        <v>39</v>
      </c>
      <c r="I12415" s="13">
        <v>44</v>
      </c>
      <c r="J12415" s="13">
        <v>22</v>
      </c>
      <c r="K12415" s="13">
        <v>2</v>
      </c>
      <c r="L12415" s="6">
        <v>0.33333333333333331</v>
      </c>
      <c r="M12415" s="6">
        <v>4.5454545454545456E-2</v>
      </c>
      <c r="N12415" s="13">
        <v>618</v>
      </c>
      <c r="O12415" s="13">
        <v>618</v>
      </c>
      <c r="P12415" s="13">
        <v>22</v>
      </c>
      <c r="Q12415" s="7">
        <v>28.09090909090909</v>
      </c>
      <c r="R12415" s="7">
        <v>14.045454545454545</v>
      </c>
      <c r="S12415" s="7">
        <v>10657.3</v>
      </c>
      <c r="T12415" s="7">
        <v>11908.5</v>
      </c>
      <c r="U12415" s="7">
        <v>17.244822006472489</v>
      </c>
      <c r="V12415" s="7">
        <v>484.42272727272723</v>
      </c>
      <c r="W12415" t="s">
        <v>40</v>
      </c>
      <c r="X12415">
        <v>23201100000</v>
      </c>
      <c r="Y12415" t="s">
        <v>41</v>
      </c>
      <c r="Z12415">
        <v>4253</v>
      </c>
      <c r="AA12415">
        <v>26155214</v>
      </c>
    </row>
    <row r="12416" spans="1:27">
      <c r="A12416">
        <v>23</v>
      </c>
      <c r="B12416" t="s">
        <v>13717</v>
      </c>
      <c r="C12416" t="s">
        <v>35</v>
      </c>
      <c r="D12416">
        <v>12414</v>
      </c>
      <c r="E12416" t="s">
        <v>13718</v>
      </c>
      <c r="F12416" t="s">
        <v>13726</v>
      </c>
      <c r="G12416" t="s">
        <v>38</v>
      </c>
      <c r="H12416" t="s">
        <v>39</v>
      </c>
      <c r="I12416" s="13">
        <v>55</v>
      </c>
      <c r="J12416" s="13">
        <v>25</v>
      </c>
      <c r="K12416" s="13">
        <v>4</v>
      </c>
      <c r="L12416" s="6">
        <v>0.3125</v>
      </c>
      <c r="M12416" s="6">
        <v>7.2727272727272724E-2</v>
      </c>
      <c r="N12416" s="13">
        <v>738</v>
      </c>
      <c r="O12416" s="13">
        <v>738</v>
      </c>
      <c r="P12416" s="13">
        <v>26</v>
      </c>
      <c r="Q12416" s="7">
        <v>28.384615384615383</v>
      </c>
      <c r="R12416" s="7">
        <v>13.418181818181818</v>
      </c>
      <c r="S12416" s="7">
        <v>11437.6</v>
      </c>
      <c r="T12416" s="7">
        <v>12540</v>
      </c>
      <c r="U12416" s="7">
        <v>15.498102981029811</v>
      </c>
      <c r="V12416" s="7">
        <v>439.90769230769234</v>
      </c>
      <c r="W12416" t="s">
        <v>40</v>
      </c>
      <c r="X12416">
        <v>23201100000</v>
      </c>
      <c r="Y12416" t="s">
        <v>41</v>
      </c>
      <c r="Z12416">
        <v>4256</v>
      </c>
      <c r="AA12416">
        <v>25660364</v>
      </c>
    </row>
    <row r="12417" spans="1:27">
      <c r="A12417">
        <v>23</v>
      </c>
      <c r="B12417" t="s">
        <v>13717</v>
      </c>
      <c r="C12417" t="s">
        <v>35</v>
      </c>
      <c r="D12417">
        <v>12415</v>
      </c>
      <c r="E12417" t="s">
        <v>13718</v>
      </c>
      <c r="F12417" t="s">
        <v>13727</v>
      </c>
      <c r="G12417" t="s">
        <v>38</v>
      </c>
      <c r="H12417" t="s">
        <v>39</v>
      </c>
      <c r="I12417" s="13">
        <v>45</v>
      </c>
      <c r="J12417" s="13">
        <v>23</v>
      </c>
      <c r="K12417" s="13">
        <v>8</v>
      </c>
      <c r="L12417" s="6">
        <v>0.33823529411764708</v>
      </c>
      <c r="M12417" s="6">
        <v>0.17777777777777778</v>
      </c>
      <c r="N12417" s="13">
        <v>673</v>
      </c>
      <c r="O12417" s="13">
        <v>673</v>
      </c>
      <c r="P12417" s="13">
        <v>24</v>
      </c>
      <c r="Q12417" s="7">
        <v>28.041666666666668</v>
      </c>
      <c r="R12417" s="7">
        <v>14.955555555555556</v>
      </c>
      <c r="S12417" s="7">
        <v>10518.5</v>
      </c>
      <c r="T12417" s="7">
        <v>11287.3</v>
      </c>
      <c r="U12417" s="7">
        <v>15.62927191679049</v>
      </c>
      <c r="V12417" s="7">
        <v>438.27083333333331</v>
      </c>
      <c r="W12417" t="s">
        <v>40</v>
      </c>
      <c r="X12417">
        <v>23201100000</v>
      </c>
      <c r="Y12417" t="s">
        <v>41</v>
      </c>
      <c r="Z12417">
        <v>4257</v>
      </c>
      <c r="AA12417">
        <v>21376790</v>
      </c>
    </row>
    <row r="12418" spans="1:27">
      <c r="A12418">
        <v>23</v>
      </c>
      <c r="B12418" t="s">
        <v>13717</v>
      </c>
      <c r="C12418" t="s">
        <v>35</v>
      </c>
      <c r="D12418">
        <v>12416</v>
      </c>
      <c r="E12418" t="s">
        <v>13718</v>
      </c>
      <c r="F12418" t="s">
        <v>13728</v>
      </c>
      <c r="G12418" t="s">
        <v>38</v>
      </c>
      <c r="H12418" t="s">
        <v>39</v>
      </c>
      <c r="I12418" s="13">
        <v>45</v>
      </c>
      <c r="J12418" s="13">
        <v>23</v>
      </c>
      <c r="K12418" s="13">
        <v>2</v>
      </c>
      <c r="L12418" s="6">
        <v>0.33823529411764708</v>
      </c>
      <c r="M12418" s="6">
        <v>4.4444444444444446E-2</v>
      </c>
      <c r="N12418" s="13">
        <v>594</v>
      </c>
      <c r="O12418" s="13">
        <v>594</v>
      </c>
      <c r="P12418" s="13">
        <v>21</v>
      </c>
      <c r="Q12418" s="7">
        <v>28.285714285714285</v>
      </c>
      <c r="R12418" s="7">
        <v>13.2</v>
      </c>
      <c r="S12418" s="7">
        <v>9634.4</v>
      </c>
      <c r="T12418" s="7">
        <v>10776.2</v>
      </c>
      <c r="U12418" s="7">
        <v>16.219528619528617</v>
      </c>
      <c r="V12418" s="7">
        <v>458.78095238095239</v>
      </c>
      <c r="W12418" t="s">
        <v>40</v>
      </c>
      <c r="X12418">
        <v>23201100000</v>
      </c>
      <c r="Y12418" t="s">
        <v>41</v>
      </c>
      <c r="Z12418">
        <v>4261</v>
      </c>
      <c r="AA12418">
        <v>33363335</v>
      </c>
    </row>
    <row r="12419" spans="1:27">
      <c r="A12419">
        <v>23</v>
      </c>
      <c r="B12419" t="s">
        <v>13717</v>
      </c>
      <c r="C12419" t="s">
        <v>35</v>
      </c>
      <c r="D12419">
        <v>12417</v>
      </c>
      <c r="E12419" t="s">
        <v>13718</v>
      </c>
      <c r="F12419" t="s">
        <v>13729</v>
      </c>
      <c r="G12419" t="s">
        <v>38</v>
      </c>
      <c r="H12419" t="s">
        <v>39</v>
      </c>
      <c r="I12419" s="13">
        <v>27</v>
      </c>
      <c r="J12419" s="13">
        <v>16</v>
      </c>
      <c r="K12419" s="13">
        <v>7</v>
      </c>
      <c r="L12419" s="6">
        <v>0.37209302325581395</v>
      </c>
      <c r="M12419" s="6">
        <v>0.25925925925925924</v>
      </c>
      <c r="N12419" s="13">
        <v>361</v>
      </c>
      <c r="O12419" s="13">
        <v>361</v>
      </c>
      <c r="P12419" s="13">
        <v>12</v>
      </c>
      <c r="Q12419" s="7">
        <v>30.083333333333332</v>
      </c>
      <c r="R12419" s="7">
        <v>13.37037037037037</v>
      </c>
      <c r="S12419" s="7">
        <v>8007.7</v>
      </c>
      <c r="T12419" s="7">
        <v>9782.6</v>
      </c>
      <c r="U12419" s="7">
        <v>22.181994459833795</v>
      </c>
      <c r="V12419" s="7">
        <v>667.30833333333328</v>
      </c>
      <c r="W12419" t="s">
        <v>40</v>
      </c>
      <c r="X12419">
        <v>23201100000</v>
      </c>
      <c r="Y12419" t="s">
        <v>41</v>
      </c>
      <c r="Z12419">
        <v>4265</v>
      </c>
      <c r="AA12419">
        <v>24412894</v>
      </c>
    </row>
    <row r="12420" spans="1:27">
      <c r="A12420">
        <v>23</v>
      </c>
      <c r="B12420" t="s">
        <v>13717</v>
      </c>
      <c r="C12420" t="s">
        <v>35</v>
      </c>
      <c r="D12420">
        <v>12418</v>
      </c>
      <c r="E12420" t="s">
        <v>13718</v>
      </c>
      <c r="F12420" t="s">
        <v>13730</v>
      </c>
      <c r="G12420" t="s">
        <v>38</v>
      </c>
      <c r="H12420" t="s">
        <v>39</v>
      </c>
      <c r="I12420" s="13">
        <v>50</v>
      </c>
      <c r="J12420" s="13">
        <v>23</v>
      </c>
      <c r="K12420" s="13">
        <v>5</v>
      </c>
      <c r="L12420" s="6">
        <v>0.31506849315068491</v>
      </c>
      <c r="M12420" s="6">
        <v>0.1</v>
      </c>
      <c r="N12420" s="13">
        <v>560</v>
      </c>
      <c r="O12420" s="13">
        <v>560</v>
      </c>
      <c r="P12420" s="13">
        <v>22</v>
      </c>
      <c r="Q12420" s="7">
        <v>25.454545454545453</v>
      </c>
      <c r="R12420" s="7">
        <v>11.2</v>
      </c>
      <c r="S12420" s="7">
        <v>10890.6</v>
      </c>
      <c r="T12420" s="7">
        <v>11970.3</v>
      </c>
      <c r="U12420" s="7">
        <v>19.447500000000002</v>
      </c>
      <c r="V12420" s="7">
        <v>495.02727272727276</v>
      </c>
      <c r="W12420" t="s">
        <v>40</v>
      </c>
      <c r="X12420">
        <v>23201100000</v>
      </c>
      <c r="Y12420" t="s">
        <v>41</v>
      </c>
      <c r="Z12420">
        <v>4266</v>
      </c>
      <c r="AA12420">
        <v>25660370</v>
      </c>
    </row>
    <row r="12421" spans="1:27">
      <c r="A12421">
        <v>23</v>
      </c>
      <c r="B12421" t="s">
        <v>13717</v>
      </c>
      <c r="C12421" t="s">
        <v>35</v>
      </c>
      <c r="D12421">
        <v>12419</v>
      </c>
      <c r="E12421" t="s">
        <v>13718</v>
      </c>
      <c r="F12421" t="s">
        <v>13731</v>
      </c>
      <c r="G12421" t="s">
        <v>38</v>
      </c>
      <c r="H12421" t="s">
        <v>39</v>
      </c>
      <c r="I12421" s="13">
        <v>103</v>
      </c>
      <c r="J12421" s="13">
        <v>31</v>
      </c>
      <c r="K12421" s="13">
        <v>17</v>
      </c>
      <c r="L12421" s="6">
        <v>0.23134328358208955</v>
      </c>
      <c r="M12421" s="6">
        <v>0.1650485436893204</v>
      </c>
      <c r="N12421" s="13">
        <v>1664</v>
      </c>
      <c r="O12421" s="13">
        <v>1664</v>
      </c>
      <c r="P12421" s="13">
        <v>54</v>
      </c>
      <c r="Q12421" s="7">
        <v>30.814814814814813</v>
      </c>
      <c r="R12421" s="7">
        <v>16.155339805825243</v>
      </c>
      <c r="S12421" s="7">
        <v>22681.4</v>
      </c>
      <c r="T12421" s="7">
        <v>24769.4</v>
      </c>
      <c r="U12421" s="7">
        <v>13.63064903846154</v>
      </c>
      <c r="V12421" s="7">
        <v>420.02592592592595</v>
      </c>
      <c r="W12421" t="s">
        <v>40</v>
      </c>
      <c r="X12421">
        <v>23201100000</v>
      </c>
      <c r="Y12421" t="s">
        <v>41</v>
      </c>
      <c r="Z12421">
        <v>4267</v>
      </c>
      <c r="AA12421">
        <v>14202233</v>
      </c>
    </row>
    <row r="12422" spans="1:27">
      <c r="A12422">
        <v>23</v>
      </c>
      <c r="B12422" t="s">
        <v>13717</v>
      </c>
      <c r="C12422" t="s">
        <v>35</v>
      </c>
      <c r="D12422">
        <v>12420</v>
      </c>
      <c r="E12422" t="s">
        <v>13718</v>
      </c>
      <c r="F12422" t="s">
        <v>13732</v>
      </c>
      <c r="G12422" t="s">
        <v>38</v>
      </c>
      <c r="H12422" t="s">
        <v>39</v>
      </c>
      <c r="I12422" s="13">
        <v>70</v>
      </c>
      <c r="J12422" s="13">
        <v>36</v>
      </c>
      <c r="K12422" s="13">
        <v>7</v>
      </c>
      <c r="L12422" s="6">
        <v>0.33962264150943394</v>
      </c>
      <c r="M12422" s="6">
        <v>0.1</v>
      </c>
      <c r="N12422" s="13">
        <v>990</v>
      </c>
      <c r="O12422" s="13">
        <v>990</v>
      </c>
      <c r="P12422" s="13">
        <v>33</v>
      </c>
      <c r="Q12422" s="7">
        <v>30</v>
      </c>
      <c r="R12422" s="7">
        <v>14.142857142857142</v>
      </c>
      <c r="S12422" s="7">
        <v>16496.8</v>
      </c>
      <c r="T12422" s="7">
        <v>18931.900000000001</v>
      </c>
      <c r="U12422" s="7">
        <v>16.663434343434343</v>
      </c>
      <c r="V12422" s="7">
        <v>499.90303030303028</v>
      </c>
      <c r="W12422" t="s">
        <v>40</v>
      </c>
      <c r="X12422">
        <v>23201100000</v>
      </c>
      <c r="Y12422" t="s">
        <v>41</v>
      </c>
      <c r="Z12422">
        <v>4268</v>
      </c>
      <c r="AA12422">
        <v>21369175</v>
      </c>
    </row>
    <row r="12423" spans="1:27">
      <c r="A12423">
        <v>23</v>
      </c>
      <c r="B12423" t="s">
        <v>13717</v>
      </c>
      <c r="C12423" t="s">
        <v>35</v>
      </c>
      <c r="D12423">
        <v>12421</v>
      </c>
      <c r="E12423" t="s">
        <v>13718</v>
      </c>
      <c r="F12423" t="s">
        <v>13733</v>
      </c>
      <c r="G12423" t="s">
        <v>49</v>
      </c>
      <c r="H12423" t="s">
        <v>39</v>
      </c>
      <c r="I12423" s="13">
        <v>65</v>
      </c>
      <c r="J12423" s="13">
        <v>25</v>
      </c>
      <c r="K12423" s="13">
        <v>13</v>
      </c>
      <c r="L12423" s="6">
        <v>0.27777777777777779</v>
      </c>
      <c r="M12423" s="6">
        <v>0.2</v>
      </c>
      <c r="N12423" s="13">
        <v>726</v>
      </c>
      <c r="O12423" s="13">
        <v>726</v>
      </c>
      <c r="P12423" s="13">
        <v>23</v>
      </c>
      <c r="Q12423" s="7">
        <v>31.565217391304348</v>
      </c>
      <c r="R12423" s="7">
        <v>11.169230769230769</v>
      </c>
      <c r="S12423" s="7">
        <v>13329.6</v>
      </c>
      <c r="T12423" s="7">
        <v>14432.1</v>
      </c>
      <c r="U12423" s="7">
        <v>18.360330578512396</v>
      </c>
      <c r="V12423" s="7">
        <v>579.54782608695655</v>
      </c>
      <c r="W12423" t="s">
        <v>40</v>
      </c>
      <c r="X12423">
        <v>23201100000</v>
      </c>
      <c r="Y12423" t="s">
        <v>41</v>
      </c>
      <c r="Z12423">
        <v>4269</v>
      </c>
      <c r="AA12423">
        <v>14200760</v>
      </c>
    </row>
    <row r="12424" spans="1:27">
      <c r="A12424">
        <v>23</v>
      </c>
      <c r="B12424" t="s">
        <v>13717</v>
      </c>
      <c r="C12424" t="s">
        <v>35</v>
      </c>
      <c r="D12424">
        <v>12422</v>
      </c>
      <c r="E12424" t="s">
        <v>13718</v>
      </c>
      <c r="F12424" t="s">
        <v>13734</v>
      </c>
      <c r="G12424" t="s">
        <v>38</v>
      </c>
      <c r="H12424" t="s">
        <v>39</v>
      </c>
      <c r="I12424" s="13">
        <v>38</v>
      </c>
      <c r="J12424" s="13">
        <v>23</v>
      </c>
      <c r="K12424" s="13">
        <v>0</v>
      </c>
      <c r="L12424" s="6">
        <v>0.37704918032786883</v>
      </c>
      <c r="M12424" s="6">
        <v>0</v>
      </c>
      <c r="N12424" s="13">
        <v>408</v>
      </c>
      <c r="O12424" s="13">
        <v>408</v>
      </c>
      <c r="P12424" s="13">
        <v>16</v>
      </c>
      <c r="Q12424" s="7">
        <v>25.5</v>
      </c>
      <c r="R12424" s="7">
        <v>10.736842105263158</v>
      </c>
      <c r="S12424" s="7">
        <v>8658.2999999999993</v>
      </c>
      <c r="T12424" s="7">
        <v>10719.5</v>
      </c>
      <c r="U12424" s="7">
        <v>21.221323529411762</v>
      </c>
      <c r="V12424" s="7">
        <v>541.14374999999995</v>
      </c>
      <c r="W12424" t="s">
        <v>40</v>
      </c>
      <c r="X12424">
        <v>23201100000</v>
      </c>
      <c r="Y12424" t="s">
        <v>41</v>
      </c>
      <c r="Z12424">
        <v>4278</v>
      </c>
      <c r="AA12424">
        <v>25728783</v>
      </c>
    </row>
    <row r="12425" spans="1:27">
      <c r="A12425">
        <v>23</v>
      </c>
      <c r="B12425" t="s">
        <v>13717</v>
      </c>
      <c r="C12425" t="s">
        <v>35</v>
      </c>
      <c r="D12425">
        <v>12423</v>
      </c>
      <c r="E12425" t="s">
        <v>13718</v>
      </c>
      <c r="F12425" t="s">
        <v>13735</v>
      </c>
      <c r="G12425" t="s">
        <v>38</v>
      </c>
      <c r="H12425" t="s">
        <v>39</v>
      </c>
      <c r="I12425" s="13">
        <v>44</v>
      </c>
      <c r="J12425" s="13">
        <v>20</v>
      </c>
      <c r="K12425" s="13">
        <v>6</v>
      </c>
      <c r="L12425" s="6">
        <v>0.3125</v>
      </c>
      <c r="M12425" s="6">
        <v>0.13636363636363635</v>
      </c>
      <c r="N12425" s="13">
        <v>619</v>
      </c>
      <c r="O12425" s="13">
        <v>619</v>
      </c>
      <c r="P12425" s="13">
        <v>22</v>
      </c>
      <c r="Q12425" s="7">
        <v>28.136363636363637</v>
      </c>
      <c r="R12425" s="7">
        <v>14.068181818181818</v>
      </c>
      <c r="S12425" s="7">
        <v>10141.799999999999</v>
      </c>
      <c r="T12425" s="7">
        <v>10627</v>
      </c>
      <c r="U12425" s="7">
        <v>16.384168012924071</v>
      </c>
      <c r="V12425" s="7">
        <v>460.99090909090904</v>
      </c>
      <c r="W12425" t="s">
        <v>40</v>
      </c>
      <c r="X12425">
        <v>23201100000</v>
      </c>
      <c r="Y12425" t="s">
        <v>41</v>
      </c>
      <c r="Z12425">
        <v>4279</v>
      </c>
      <c r="AA12425">
        <v>24351750</v>
      </c>
    </row>
    <row r="12426" spans="1:27">
      <c r="A12426">
        <v>23</v>
      </c>
      <c r="B12426" t="s">
        <v>13717</v>
      </c>
      <c r="C12426" t="s">
        <v>35</v>
      </c>
      <c r="D12426">
        <v>12424</v>
      </c>
      <c r="E12426" t="s">
        <v>13718</v>
      </c>
      <c r="F12426" t="s">
        <v>13736</v>
      </c>
      <c r="G12426" t="s">
        <v>38</v>
      </c>
      <c r="H12426" t="s">
        <v>39</v>
      </c>
      <c r="I12426" s="13">
        <v>52</v>
      </c>
      <c r="J12426" s="13">
        <v>29</v>
      </c>
      <c r="K12426" s="13">
        <v>10</v>
      </c>
      <c r="L12426" s="6">
        <v>0.35802469135802467</v>
      </c>
      <c r="M12426" s="6">
        <v>0.19230769230769232</v>
      </c>
      <c r="N12426" s="13">
        <v>745</v>
      </c>
      <c r="O12426" s="13">
        <v>745</v>
      </c>
      <c r="P12426" s="13">
        <v>28</v>
      </c>
      <c r="Q12426" s="7">
        <v>26.607142857142858</v>
      </c>
      <c r="R12426" s="7">
        <v>14.326923076923077</v>
      </c>
      <c r="S12426" s="7">
        <v>12238.7</v>
      </c>
      <c r="T12426" s="7">
        <v>13833.8</v>
      </c>
      <c r="U12426" s="7">
        <v>16.427785234899329</v>
      </c>
      <c r="V12426" s="7">
        <v>437.09642857142859</v>
      </c>
      <c r="W12426" t="s">
        <v>40</v>
      </c>
      <c r="X12426">
        <v>23201100000</v>
      </c>
      <c r="Y12426" t="s">
        <v>41</v>
      </c>
      <c r="Z12426">
        <v>4281</v>
      </c>
      <c r="AA12426">
        <v>21370801</v>
      </c>
    </row>
    <row r="12427" spans="1:27">
      <c r="A12427">
        <v>23</v>
      </c>
      <c r="B12427" t="s">
        <v>13717</v>
      </c>
      <c r="C12427" t="s">
        <v>35</v>
      </c>
      <c r="D12427">
        <v>12425</v>
      </c>
      <c r="E12427" t="s">
        <v>13718</v>
      </c>
      <c r="F12427" t="s">
        <v>13737</v>
      </c>
      <c r="G12427" t="s">
        <v>38</v>
      </c>
      <c r="H12427" t="s">
        <v>39</v>
      </c>
      <c r="I12427" s="13">
        <v>57</v>
      </c>
      <c r="J12427" s="13">
        <v>29</v>
      </c>
      <c r="K12427" s="13">
        <v>14</v>
      </c>
      <c r="L12427" s="6">
        <v>0.33720930232558138</v>
      </c>
      <c r="M12427" s="6">
        <v>0.24561403508771928</v>
      </c>
      <c r="N12427" s="13">
        <v>872</v>
      </c>
      <c r="O12427" s="13">
        <v>872</v>
      </c>
      <c r="P12427" s="13">
        <v>29</v>
      </c>
      <c r="Q12427" s="7">
        <v>30.068965517241381</v>
      </c>
      <c r="R12427" s="7">
        <v>15.298245614035087</v>
      </c>
      <c r="S12427" s="7">
        <v>13875</v>
      </c>
      <c r="T12427" s="7">
        <v>15108.8</v>
      </c>
      <c r="U12427" s="7">
        <v>15.911697247706423</v>
      </c>
      <c r="V12427" s="7">
        <v>478.44827586206895</v>
      </c>
      <c r="W12427" t="s">
        <v>40</v>
      </c>
      <c r="X12427">
        <v>23201100000</v>
      </c>
      <c r="Y12427" t="s">
        <v>41</v>
      </c>
      <c r="Z12427">
        <v>4283</v>
      </c>
      <c r="AA12427">
        <v>25660016</v>
      </c>
    </row>
    <row r="12428" spans="1:27">
      <c r="A12428">
        <v>23</v>
      </c>
      <c r="B12428" t="s">
        <v>13717</v>
      </c>
      <c r="C12428" t="s">
        <v>35</v>
      </c>
      <c r="D12428">
        <v>12426</v>
      </c>
      <c r="E12428" t="s">
        <v>13718</v>
      </c>
      <c r="F12428" t="s">
        <v>13738</v>
      </c>
      <c r="G12428" t="s">
        <v>38</v>
      </c>
      <c r="H12428" t="s">
        <v>39</v>
      </c>
      <c r="I12428" s="13">
        <v>59</v>
      </c>
      <c r="J12428" s="13">
        <v>28</v>
      </c>
      <c r="K12428" s="13">
        <v>7</v>
      </c>
      <c r="L12428" s="6">
        <v>0.32183908045977011</v>
      </c>
      <c r="M12428" s="6">
        <v>0.11864406779661017</v>
      </c>
      <c r="N12428" s="13">
        <v>903</v>
      </c>
      <c r="O12428" s="13">
        <v>903</v>
      </c>
      <c r="P12428" s="13">
        <v>31</v>
      </c>
      <c r="Q12428" s="7">
        <v>29.129032258064516</v>
      </c>
      <c r="R12428" s="7">
        <v>15.305084745762711</v>
      </c>
      <c r="S12428" s="7">
        <v>13823.5</v>
      </c>
      <c r="T12428" s="7">
        <v>15544.1</v>
      </c>
      <c r="U12428" s="7">
        <v>15.308416389811738</v>
      </c>
      <c r="V12428" s="7">
        <v>445.91935483870969</v>
      </c>
      <c r="W12428" t="s">
        <v>40</v>
      </c>
      <c r="X12428">
        <v>23201100000</v>
      </c>
      <c r="Y12428" t="s">
        <v>41</v>
      </c>
      <c r="Z12428">
        <v>4284</v>
      </c>
      <c r="AA12428">
        <v>25922746</v>
      </c>
    </row>
    <row r="12429" spans="1:27">
      <c r="A12429">
        <v>23</v>
      </c>
      <c r="B12429" t="s">
        <v>13717</v>
      </c>
      <c r="C12429" t="s">
        <v>35</v>
      </c>
      <c r="D12429">
        <v>12427</v>
      </c>
      <c r="E12429" t="s">
        <v>13718</v>
      </c>
      <c r="F12429" t="s">
        <v>13739</v>
      </c>
      <c r="G12429" t="s">
        <v>38</v>
      </c>
      <c r="H12429" t="s">
        <v>39</v>
      </c>
      <c r="I12429" s="13">
        <v>50</v>
      </c>
      <c r="J12429" s="13">
        <v>31</v>
      </c>
      <c r="K12429" s="13">
        <v>13</v>
      </c>
      <c r="L12429" s="6">
        <v>0.38271604938271603</v>
      </c>
      <c r="M12429" s="6">
        <v>0.26</v>
      </c>
      <c r="N12429" s="13">
        <v>783</v>
      </c>
      <c r="O12429" s="13">
        <v>783</v>
      </c>
      <c r="P12429" s="13">
        <v>26</v>
      </c>
      <c r="Q12429" s="7">
        <v>30.115384615384617</v>
      </c>
      <c r="R12429" s="7">
        <v>15.66</v>
      </c>
      <c r="S12429" s="7">
        <v>12613</v>
      </c>
      <c r="T12429" s="7">
        <v>14776.8</v>
      </c>
      <c r="U12429" s="7">
        <v>16.108556832694763</v>
      </c>
      <c r="V12429" s="7">
        <v>485.11538461538464</v>
      </c>
      <c r="W12429" t="s">
        <v>40</v>
      </c>
      <c r="X12429">
        <v>23201100000</v>
      </c>
      <c r="Y12429" t="s">
        <v>41</v>
      </c>
      <c r="Z12429">
        <v>4285</v>
      </c>
      <c r="AA12429">
        <v>25947539</v>
      </c>
    </row>
    <row r="12430" spans="1:27">
      <c r="A12430">
        <v>23</v>
      </c>
      <c r="B12430" t="s">
        <v>13717</v>
      </c>
      <c r="C12430" t="s">
        <v>35</v>
      </c>
      <c r="D12430">
        <v>12428</v>
      </c>
      <c r="E12430" t="s">
        <v>13718</v>
      </c>
      <c r="F12430" t="s">
        <v>13740</v>
      </c>
      <c r="G12430" t="s">
        <v>38</v>
      </c>
      <c r="H12430" t="s">
        <v>39</v>
      </c>
      <c r="I12430" s="13">
        <v>61</v>
      </c>
      <c r="J12430" s="13">
        <v>24</v>
      </c>
      <c r="K12430" s="13">
        <v>4</v>
      </c>
      <c r="L12430" s="6">
        <v>0.28235294117647058</v>
      </c>
      <c r="M12430" s="6">
        <v>6.5573770491803282E-2</v>
      </c>
      <c r="N12430" s="13">
        <v>881</v>
      </c>
      <c r="O12430" s="13">
        <v>881</v>
      </c>
      <c r="P12430" s="13">
        <v>29</v>
      </c>
      <c r="Q12430" s="7">
        <v>30.379310344827587</v>
      </c>
      <c r="R12430" s="7">
        <v>14.442622950819672</v>
      </c>
      <c r="S12430" s="7">
        <v>13361.7</v>
      </c>
      <c r="T12430" s="7">
        <v>14622.4</v>
      </c>
      <c r="U12430" s="7">
        <v>15.166515323496029</v>
      </c>
      <c r="V12430" s="7">
        <v>460.74827586206897</v>
      </c>
      <c r="W12430" t="s">
        <v>40</v>
      </c>
      <c r="X12430">
        <v>23201100000</v>
      </c>
      <c r="Y12430" t="s">
        <v>41</v>
      </c>
      <c r="Z12430">
        <v>4292</v>
      </c>
      <c r="AA12430">
        <v>25728487</v>
      </c>
    </row>
    <row r="12431" spans="1:27">
      <c r="A12431">
        <v>23</v>
      </c>
      <c r="B12431" t="s">
        <v>13717</v>
      </c>
      <c r="C12431" t="s">
        <v>35</v>
      </c>
      <c r="D12431">
        <v>12429</v>
      </c>
      <c r="E12431" t="s">
        <v>13718</v>
      </c>
      <c r="F12431" t="s">
        <v>13741</v>
      </c>
      <c r="G12431" t="s">
        <v>38</v>
      </c>
      <c r="H12431" t="s">
        <v>39</v>
      </c>
      <c r="I12431" s="13">
        <v>65</v>
      </c>
      <c r="J12431" s="13">
        <v>27</v>
      </c>
      <c r="K12431" s="13">
        <v>15</v>
      </c>
      <c r="L12431" s="6">
        <v>0.29347826086956524</v>
      </c>
      <c r="M12431" s="6">
        <v>0.23076923076923078</v>
      </c>
      <c r="N12431" s="13">
        <v>1033</v>
      </c>
      <c r="O12431" s="13">
        <v>1033</v>
      </c>
      <c r="P12431" s="13">
        <v>34</v>
      </c>
      <c r="Q12431" s="7">
        <v>30.382352941176471</v>
      </c>
      <c r="R12431" s="7">
        <v>15.892307692307693</v>
      </c>
      <c r="S12431" s="7">
        <v>16244</v>
      </c>
      <c r="T12431" s="7">
        <v>18476</v>
      </c>
      <c r="U12431" s="7">
        <v>15.725072604065828</v>
      </c>
      <c r="V12431" s="7">
        <v>477.76470588235293</v>
      </c>
      <c r="W12431" t="s">
        <v>40</v>
      </c>
      <c r="X12431">
        <v>23201100000</v>
      </c>
      <c r="Y12431" t="s">
        <v>41</v>
      </c>
      <c r="Z12431">
        <v>4302</v>
      </c>
      <c r="AA12431">
        <v>14202405</v>
      </c>
    </row>
    <row r="12432" spans="1:27">
      <c r="A12432">
        <v>23</v>
      </c>
      <c r="B12432" t="s">
        <v>13717</v>
      </c>
      <c r="C12432" t="s">
        <v>35</v>
      </c>
      <c r="D12432">
        <v>12430</v>
      </c>
      <c r="E12432" t="s">
        <v>13718</v>
      </c>
      <c r="F12432" t="s">
        <v>13742</v>
      </c>
      <c r="G12432" t="s">
        <v>38</v>
      </c>
      <c r="H12432" t="s">
        <v>39</v>
      </c>
      <c r="I12432" s="13">
        <v>44</v>
      </c>
      <c r="J12432" s="13">
        <v>18</v>
      </c>
      <c r="K12432" s="13">
        <v>10</v>
      </c>
      <c r="L12432" s="6">
        <v>0.29032258064516131</v>
      </c>
      <c r="M12432" s="6">
        <v>0.22727272727272727</v>
      </c>
      <c r="N12432" s="13">
        <v>632</v>
      </c>
      <c r="O12432" s="13">
        <v>632</v>
      </c>
      <c r="P12432" s="13">
        <v>20</v>
      </c>
      <c r="Q12432" s="7">
        <v>31.6</v>
      </c>
      <c r="R12432" s="7">
        <v>14.363636363636363</v>
      </c>
      <c r="S12432" s="7">
        <v>10762.7</v>
      </c>
      <c r="T12432" s="7">
        <v>11685.1</v>
      </c>
      <c r="U12432" s="7">
        <v>17.029588607594938</v>
      </c>
      <c r="V12432" s="7">
        <v>538.13499999999999</v>
      </c>
      <c r="W12432" t="s">
        <v>40</v>
      </c>
      <c r="X12432">
        <v>23201100000</v>
      </c>
      <c r="Y12432" t="s">
        <v>41</v>
      </c>
      <c r="Z12432">
        <v>4307</v>
      </c>
      <c r="AA12432">
        <v>21367911</v>
      </c>
    </row>
    <row r="12433" spans="1:27">
      <c r="A12433">
        <v>23</v>
      </c>
      <c r="B12433" t="s">
        <v>13717</v>
      </c>
      <c r="C12433" t="s">
        <v>35</v>
      </c>
      <c r="D12433">
        <v>12431</v>
      </c>
      <c r="E12433" t="s">
        <v>13718</v>
      </c>
      <c r="F12433" t="s">
        <v>13743</v>
      </c>
      <c r="G12433" t="s">
        <v>38</v>
      </c>
      <c r="H12433" t="s">
        <v>39</v>
      </c>
      <c r="I12433" s="13">
        <v>48</v>
      </c>
      <c r="J12433" s="13">
        <v>23</v>
      </c>
      <c r="K12433" s="13">
        <v>5</v>
      </c>
      <c r="L12433" s="6">
        <v>0.323943661971831</v>
      </c>
      <c r="M12433" s="6">
        <v>0.10416666666666667</v>
      </c>
      <c r="N12433" s="13">
        <v>761</v>
      </c>
      <c r="O12433" s="13">
        <v>761</v>
      </c>
      <c r="P12433" s="13">
        <v>26</v>
      </c>
      <c r="Q12433" s="7">
        <v>29.26923076923077</v>
      </c>
      <c r="R12433" s="7">
        <v>15.854166666666666</v>
      </c>
      <c r="S12433" s="7">
        <v>11308.7</v>
      </c>
      <c r="T12433" s="7">
        <v>12160.5</v>
      </c>
      <c r="U12433" s="7">
        <v>14.860315374507229</v>
      </c>
      <c r="V12433" s="7">
        <v>434.95000000000005</v>
      </c>
      <c r="W12433" t="s">
        <v>40</v>
      </c>
      <c r="X12433">
        <v>23201100000</v>
      </c>
      <c r="Y12433" t="s">
        <v>41</v>
      </c>
      <c r="Z12433">
        <v>4318</v>
      </c>
      <c r="AA12433">
        <v>25660269</v>
      </c>
    </row>
    <row r="12434" spans="1:27">
      <c r="A12434">
        <v>23</v>
      </c>
      <c r="B12434" t="s">
        <v>13717</v>
      </c>
      <c r="C12434" t="s">
        <v>35</v>
      </c>
      <c r="D12434">
        <v>12432</v>
      </c>
      <c r="E12434" t="s">
        <v>13718</v>
      </c>
      <c r="F12434" t="s">
        <v>13744</v>
      </c>
      <c r="G12434" t="s">
        <v>38</v>
      </c>
      <c r="H12434" t="s">
        <v>39</v>
      </c>
      <c r="I12434" s="13">
        <v>63</v>
      </c>
      <c r="J12434" s="13">
        <v>28</v>
      </c>
      <c r="K12434" s="13">
        <v>22</v>
      </c>
      <c r="L12434" s="6">
        <v>0.30769230769230771</v>
      </c>
      <c r="M12434" s="6">
        <v>0.34920634920634919</v>
      </c>
      <c r="N12434" s="13">
        <v>899</v>
      </c>
      <c r="O12434" s="13">
        <v>899</v>
      </c>
      <c r="P12434" s="13">
        <v>31</v>
      </c>
      <c r="Q12434" s="7">
        <v>29</v>
      </c>
      <c r="R12434" s="7">
        <v>14.269841269841271</v>
      </c>
      <c r="S12434" s="7">
        <v>13534.5</v>
      </c>
      <c r="T12434" s="7">
        <v>15315.7</v>
      </c>
      <c r="U12434" s="7">
        <v>15.055061179087875</v>
      </c>
      <c r="V12434" s="7">
        <v>436.59677419354841</v>
      </c>
      <c r="W12434" t="s">
        <v>40</v>
      </c>
      <c r="X12434">
        <v>23201100000</v>
      </c>
      <c r="Y12434" t="s">
        <v>41</v>
      </c>
      <c r="Z12434">
        <v>4322</v>
      </c>
      <c r="AA12434">
        <v>25660387</v>
      </c>
    </row>
    <row r="12435" spans="1:27">
      <c r="A12435">
        <v>23</v>
      </c>
      <c r="B12435" t="s">
        <v>13717</v>
      </c>
      <c r="C12435" t="s">
        <v>35</v>
      </c>
      <c r="D12435">
        <v>12433</v>
      </c>
      <c r="E12435" t="s">
        <v>13718</v>
      </c>
      <c r="F12435" t="s">
        <v>13745</v>
      </c>
      <c r="G12435" t="s">
        <v>38</v>
      </c>
      <c r="H12435" t="s">
        <v>39</v>
      </c>
      <c r="I12435" s="13">
        <v>92</v>
      </c>
      <c r="J12435" s="13">
        <v>38</v>
      </c>
      <c r="K12435" s="13">
        <v>27</v>
      </c>
      <c r="L12435" s="6">
        <v>0.29230769230769232</v>
      </c>
      <c r="M12435" s="6">
        <v>0.29347826086956524</v>
      </c>
      <c r="N12435" s="13">
        <v>1292</v>
      </c>
      <c r="O12435" s="13">
        <v>1292</v>
      </c>
      <c r="P12435" s="13">
        <v>42</v>
      </c>
      <c r="Q12435" s="7">
        <v>30.761904761904763</v>
      </c>
      <c r="R12435" s="7">
        <v>14.043478260869565</v>
      </c>
      <c r="S12435" s="7">
        <v>21874.3</v>
      </c>
      <c r="T12435" s="7">
        <v>23395</v>
      </c>
      <c r="U12435" s="7">
        <v>16.930572755417955</v>
      </c>
      <c r="V12435" s="7">
        <v>520.81666666666661</v>
      </c>
      <c r="W12435" t="s">
        <v>40</v>
      </c>
      <c r="X12435">
        <v>23201100000</v>
      </c>
      <c r="Y12435" t="s">
        <v>41</v>
      </c>
      <c r="Z12435">
        <v>4326</v>
      </c>
      <c r="AA12435">
        <v>25768707</v>
      </c>
    </row>
    <row r="12436" spans="1:27">
      <c r="A12436">
        <v>23</v>
      </c>
      <c r="B12436" t="s">
        <v>13717</v>
      </c>
      <c r="C12436" t="s">
        <v>35</v>
      </c>
      <c r="D12436">
        <v>12434</v>
      </c>
      <c r="E12436" t="s">
        <v>13718</v>
      </c>
      <c r="F12436" t="s">
        <v>13746</v>
      </c>
      <c r="G12436" t="s">
        <v>38</v>
      </c>
      <c r="H12436" t="s">
        <v>39</v>
      </c>
      <c r="I12436" s="13">
        <v>56</v>
      </c>
      <c r="J12436" s="13">
        <v>23</v>
      </c>
      <c r="K12436" s="13">
        <v>2</v>
      </c>
      <c r="L12436" s="6">
        <v>0.29113924050632911</v>
      </c>
      <c r="M12436" s="6">
        <v>3.5714285714285712E-2</v>
      </c>
      <c r="N12436" s="13">
        <v>586</v>
      </c>
      <c r="O12436" s="13">
        <v>586</v>
      </c>
      <c r="P12436" s="13">
        <v>21</v>
      </c>
      <c r="Q12436" s="7">
        <v>27.904761904761905</v>
      </c>
      <c r="R12436" s="7">
        <v>10.464285714285714</v>
      </c>
      <c r="S12436" s="7">
        <v>11746.4</v>
      </c>
      <c r="T12436" s="7">
        <v>12894.3</v>
      </c>
      <c r="U12436" s="7">
        <v>20.045051194539248</v>
      </c>
      <c r="V12436" s="7">
        <v>559.35238095238094</v>
      </c>
      <c r="W12436" t="s">
        <v>40</v>
      </c>
      <c r="X12436">
        <v>23201100000</v>
      </c>
      <c r="Y12436" t="s">
        <v>41</v>
      </c>
      <c r="Z12436">
        <v>4328</v>
      </c>
      <c r="AA12436">
        <v>26536040</v>
      </c>
    </row>
    <row r="12437" spans="1:27">
      <c r="A12437">
        <v>23</v>
      </c>
      <c r="B12437" t="s">
        <v>13717</v>
      </c>
      <c r="C12437" t="s">
        <v>35</v>
      </c>
      <c r="D12437">
        <v>12435</v>
      </c>
      <c r="E12437" t="s">
        <v>13718</v>
      </c>
      <c r="F12437" t="s">
        <v>13747</v>
      </c>
      <c r="G12437" t="s">
        <v>38</v>
      </c>
      <c r="H12437" t="s">
        <v>39</v>
      </c>
      <c r="I12437" s="13">
        <v>138</v>
      </c>
      <c r="J12437" s="13">
        <v>34</v>
      </c>
      <c r="K12437" s="13">
        <v>14</v>
      </c>
      <c r="L12437" s="6">
        <v>0.19767441860465115</v>
      </c>
      <c r="M12437" s="6">
        <v>0.10144927536231885</v>
      </c>
      <c r="N12437" s="13">
        <v>2242</v>
      </c>
      <c r="O12437" s="13">
        <v>2242</v>
      </c>
      <c r="P12437" s="13">
        <v>73</v>
      </c>
      <c r="Q12437" s="7">
        <v>30.712328767123289</v>
      </c>
      <c r="R12437" s="7">
        <v>16.246376811594203</v>
      </c>
      <c r="S12437" s="7">
        <v>29457.7</v>
      </c>
      <c r="T12437" s="7">
        <v>32522.33</v>
      </c>
      <c r="U12437" s="7">
        <v>13.139027653880465</v>
      </c>
      <c r="V12437" s="7">
        <v>403.53013698630139</v>
      </c>
      <c r="W12437" t="s">
        <v>40</v>
      </c>
      <c r="X12437">
        <v>23201100000</v>
      </c>
      <c r="Y12437" t="s">
        <v>41</v>
      </c>
      <c r="Z12437">
        <v>4330</v>
      </c>
      <c r="AA12437">
        <v>25872451</v>
      </c>
    </row>
    <row r="12438" spans="1:27">
      <c r="A12438">
        <v>23</v>
      </c>
      <c r="B12438" t="s">
        <v>13717</v>
      </c>
      <c r="C12438" t="s">
        <v>35</v>
      </c>
      <c r="D12438">
        <v>12436</v>
      </c>
      <c r="E12438" t="s">
        <v>13718</v>
      </c>
      <c r="F12438" t="s">
        <v>13748</v>
      </c>
      <c r="G12438" t="s">
        <v>38</v>
      </c>
      <c r="H12438" t="s">
        <v>39</v>
      </c>
      <c r="I12438" s="13">
        <v>50</v>
      </c>
      <c r="J12438" s="13">
        <v>19</v>
      </c>
      <c r="K12438" s="13">
        <v>4</v>
      </c>
      <c r="L12438" s="6">
        <v>0.27536231884057971</v>
      </c>
      <c r="M12438" s="6">
        <v>0.08</v>
      </c>
      <c r="N12438" s="13">
        <v>816</v>
      </c>
      <c r="O12438" s="13">
        <v>816</v>
      </c>
      <c r="P12438" s="13">
        <v>28</v>
      </c>
      <c r="Q12438" s="7">
        <v>29.142857142857142</v>
      </c>
      <c r="R12438" s="7">
        <v>16.32</v>
      </c>
      <c r="S12438" s="7">
        <v>11338.3</v>
      </c>
      <c r="T12438" s="7">
        <v>13765.7</v>
      </c>
      <c r="U12438" s="7">
        <v>13.894975490196078</v>
      </c>
      <c r="V12438" s="7">
        <v>404.93928571428569</v>
      </c>
      <c r="W12438" t="s">
        <v>40</v>
      </c>
      <c r="X12438">
        <v>23201100000</v>
      </c>
      <c r="Y12438" t="s">
        <v>41</v>
      </c>
      <c r="Z12438">
        <v>4332</v>
      </c>
      <c r="AA12438">
        <v>22799966</v>
      </c>
    </row>
    <row r="12439" spans="1:27">
      <c r="A12439">
        <v>23</v>
      </c>
      <c r="B12439" t="s">
        <v>13717</v>
      </c>
      <c r="C12439" t="s">
        <v>35</v>
      </c>
      <c r="D12439">
        <v>12437</v>
      </c>
      <c r="E12439" t="s">
        <v>13718</v>
      </c>
      <c r="F12439" t="s">
        <v>13749</v>
      </c>
      <c r="G12439" t="s">
        <v>38</v>
      </c>
      <c r="H12439" t="s">
        <v>39</v>
      </c>
      <c r="I12439" s="13">
        <v>26</v>
      </c>
      <c r="J12439" s="13">
        <v>19</v>
      </c>
      <c r="K12439" s="13">
        <v>4</v>
      </c>
      <c r="L12439" s="6">
        <v>0.42222222222222222</v>
      </c>
      <c r="M12439" s="6">
        <v>0.15384615384615385</v>
      </c>
      <c r="N12439" s="13">
        <v>257</v>
      </c>
      <c r="O12439" s="13">
        <v>257</v>
      </c>
      <c r="P12439" s="13">
        <v>11</v>
      </c>
      <c r="Q12439" s="7">
        <v>23.363636363636363</v>
      </c>
      <c r="R12439" s="7">
        <v>9.884615384615385</v>
      </c>
      <c r="S12439" s="7">
        <v>6114.8</v>
      </c>
      <c r="T12439" s="7">
        <v>6514.1</v>
      </c>
      <c r="U12439" s="7">
        <v>23.792996108949417</v>
      </c>
      <c r="V12439" s="7">
        <v>555.89090909090908</v>
      </c>
      <c r="W12439" t="s">
        <v>40</v>
      </c>
      <c r="X12439">
        <v>23201100000</v>
      </c>
      <c r="Y12439" t="s">
        <v>41</v>
      </c>
      <c r="Z12439">
        <v>4333</v>
      </c>
      <c r="AA12439">
        <v>26536028</v>
      </c>
    </row>
    <row r="12440" spans="1:27">
      <c r="A12440">
        <v>23</v>
      </c>
      <c r="B12440" t="s">
        <v>13717</v>
      </c>
      <c r="C12440" t="s">
        <v>35</v>
      </c>
      <c r="D12440">
        <v>12438</v>
      </c>
      <c r="E12440" t="s">
        <v>13718</v>
      </c>
      <c r="F12440" t="s">
        <v>13750</v>
      </c>
      <c r="G12440" t="s">
        <v>38</v>
      </c>
      <c r="H12440" t="s">
        <v>39</v>
      </c>
      <c r="I12440" s="13">
        <v>31</v>
      </c>
      <c r="J12440" s="13">
        <v>11</v>
      </c>
      <c r="K12440" s="13">
        <v>6</v>
      </c>
      <c r="L12440" s="6">
        <v>0.26190476190476192</v>
      </c>
      <c r="M12440" s="6">
        <v>0.19354838709677419</v>
      </c>
      <c r="N12440" s="13">
        <v>321</v>
      </c>
      <c r="O12440" s="13">
        <v>321</v>
      </c>
      <c r="P12440" s="13">
        <v>11</v>
      </c>
      <c r="Q12440" s="7">
        <v>29.181818181818183</v>
      </c>
      <c r="R12440" s="7">
        <v>10.35483870967742</v>
      </c>
      <c r="S12440" s="7">
        <v>5976.8</v>
      </c>
      <c r="T12440" s="7">
        <v>6522.1</v>
      </c>
      <c r="U12440" s="7">
        <v>18.619314641744548</v>
      </c>
      <c r="V12440" s="7">
        <v>543.34545454545457</v>
      </c>
      <c r="W12440" t="s">
        <v>40</v>
      </c>
      <c r="X12440">
        <v>23201100000</v>
      </c>
      <c r="Y12440" t="s">
        <v>41</v>
      </c>
      <c r="Z12440">
        <v>4342</v>
      </c>
      <c r="AA12440">
        <v>25207937</v>
      </c>
    </row>
    <row r="12441" spans="1:27">
      <c r="A12441">
        <v>23</v>
      </c>
      <c r="B12441" t="s">
        <v>13717</v>
      </c>
      <c r="C12441" t="s">
        <v>35</v>
      </c>
      <c r="D12441">
        <v>12439</v>
      </c>
      <c r="E12441" t="s">
        <v>13718</v>
      </c>
      <c r="F12441" t="s">
        <v>13751</v>
      </c>
      <c r="G12441" t="s">
        <v>38</v>
      </c>
      <c r="H12441" t="s">
        <v>39</v>
      </c>
      <c r="I12441" s="13">
        <v>76</v>
      </c>
      <c r="J12441" s="13">
        <v>26</v>
      </c>
      <c r="K12441" s="13">
        <v>7</v>
      </c>
      <c r="L12441" s="6">
        <v>0.25490196078431371</v>
      </c>
      <c r="M12441" s="6">
        <v>9.2105263157894732E-2</v>
      </c>
      <c r="N12441" s="13">
        <v>839</v>
      </c>
      <c r="O12441" s="13">
        <v>839</v>
      </c>
      <c r="P12441" s="13">
        <v>30</v>
      </c>
      <c r="Q12441" s="7">
        <v>27.966666666666665</v>
      </c>
      <c r="R12441" s="7">
        <v>11.039473684210526</v>
      </c>
      <c r="S12441" s="7">
        <v>15073.5</v>
      </c>
      <c r="T12441" s="7">
        <v>16625.900000000001</v>
      </c>
      <c r="U12441" s="7">
        <v>17.966030989272944</v>
      </c>
      <c r="V12441" s="7">
        <v>502.45</v>
      </c>
      <c r="W12441" t="s">
        <v>40</v>
      </c>
      <c r="X12441">
        <v>23201100000</v>
      </c>
      <c r="Y12441" t="s">
        <v>41</v>
      </c>
      <c r="Z12441">
        <v>4361</v>
      </c>
      <c r="AA12441">
        <v>26424915</v>
      </c>
    </row>
    <row r="12442" spans="1:27">
      <c r="A12442">
        <v>23</v>
      </c>
      <c r="B12442" t="s">
        <v>13717</v>
      </c>
      <c r="C12442" t="s">
        <v>35</v>
      </c>
      <c r="D12442">
        <v>12440</v>
      </c>
      <c r="E12442" t="s">
        <v>13718</v>
      </c>
      <c r="F12442" t="s">
        <v>13752</v>
      </c>
      <c r="G12442" t="s">
        <v>38</v>
      </c>
      <c r="H12442" t="s">
        <v>39</v>
      </c>
      <c r="I12442" s="13">
        <v>64</v>
      </c>
      <c r="J12442" s="13">
        <v>25</v>
      </c>
      <c r="K12442" s="13">
        <v>15</v>
      </c>
      <c r="L12442" s="6">
        <v>0.2808988764044944</v>
      </c>
      <c r="M12442" s="6">
        <v>0.234375</v>
      </c>
      <c r="N12442" s="13">
        <v>713</v>
      </c>
      <c r="O12442" s="13">
        <v>713</v>
      </c>
      <c r="P12442" s="13">
        <v>28</v>
      </c>
      <c r="Q12442" s="7">
        <v>25.464285714285715</v>
      </c>
      <c r="R12442" s="7">
        <v>11.140625</v>
      </c>
      <c r="S12442" s="7">
        <v>12798.1</v>
      </c>
      <c r="T12442" s="7">
        <v>13684.6</v>
      </c>
      <c r="U12442" s="7">
        <v>17.949649368863955</v>
      </c>
      <c r="V12442" s="7">
        <v>457.07499999999999</v>
      </c>
      <c r="W12442" t="s">
        <v>40</v>
      </c>
      <c r="X12442">
        <v>23201100000</v>
      </c>
      <c r="Y12442" t="s">
        <v>41</v>
      </c>
      <c r="Z12442">
        <v>4862</v>
      </c>
      <c r="AA12442">
        <v>21367360</v>
      </c>
    </row>
    <row r="12443" spans="1:27">
      <c r="A12443">
        <v>23</v>
      </c>
      <c r="B12443" t="s">
        <v>13717</v>
      </c>
      <c r="C12443" t="s">
        <v>35</v>
      </c>
      <c r="D12443">
        <v>12441</v>
      </c>
      <c r="E12443" t="s">
        <v>13718</v>
      </c>
      <c r="F12443" t="s">
        <v>13753</v>
      </c>
      <c r="G12443" t="s">
        <v>38</v>
      </c>
      <c r="H12443" t="s">
        <v>39</v>
      </c>
      <c r="I12443" s="13">
        <v>73</v>
      </c>
      <c r="J12443" s="13">
        <v>36</v>
      </c>
      <c r="K12443" s="13">
        <v>3</v>
      </c>
      <c r="L12443" s="6">
        <v>0.33027522935779818</v>
      </c>
      <c r="M12443" s="6">
        <v>4.1095890410958902E-2</v>
      </c>
      <c r="N12443" s="13">
        <v>1069</v>
      </c>
      <c r="O12443" s="13">
        <v>1069</v>
      </c>
      <c r="P12443" s="13">
        <v>39</v>
      </c>
      <c r="Q12443" s="7">
        <v>27.410256410256409</v>
      </c>
      <c r="R12443" s="7">
        <v>14.643835616438356</v>
      </c>
      <c r="S12443" s="7">
        <v>16673.599999999999</v>
      </c>
      <c r="T12443" s="7">
        <v>19185.8</v>
      </c>
      <c r="U12443" s="7">
        <v>15.597380729653882</v>
      </c>
      <c r="V12443" s="7">
        <v>427.52820512820512</v>
      </c>
      <c r="W12443" t="s">
        <v>40</v>
      </c>
      <c r="X12443">
        <v>23201100000</v>
      </c>
      <c r="Y12443" t="s">
        <v>41</v>
      </c>
      <c r="Z12443">
        <v>4868</v>
      </c>
      <c r="AA12443">
        <v>21360671</v>
      </c>
    </row>
    <row r="12444" spans="1:27">
      <c r="A12444">
        <v>23</v>
      </c>
      <c r="B12444" t="s">
        <v>13717</v>
      </c>
      <c r="C12444" t="s">
        <v>35</v>
      </c>
      <c r="D12444">
        <v>12442</v>
      </c>
      <c r="E12444" t="s">
        <v>13754</v>
      </c>
      <c r="F12444" t="s">
        <v>13755</v>
      </c>
      <c r="G12444" t="s">
        <v>38</v>
      </c>
      <c r="H12444" t="s">
        <v>39</v>
      </c>
      <c r="I12444" s="13">
        <v>36</v>
      </c>
      <c r="J12444" s="13">
        <v>19</v>
      </c>
      <c r="K12444" s="13">
        <v>8</v>
      </c>
      <c r="L12444" s="6">
        <v>0.34545454545454546</v>
      </c>
      <c r="M12444" s="6">
        <v>0.22222222222222221</v>
      </c>
      <c r="N12444" s="13">
        <v>336</v>
      </c>
      <c r="O12444" s="13">
        <v>336</v>
      </c>
      <c r="P12444" s="13">
        <v>15</v>
      </c>
      <c r="Q12444" s="7">
        <v>22.4</v>
      </c>
      <c r="R12444" s="7">
        <v>9.3333333333333339</v>
      </c>
      <c r="S12444" s="7">
        <v>6582.1</v>
      </c>
      <c r="T12444" s="7">
        <v>7184.1</v>
      </c>
      <c r="U12444" s="7">
        <v>19.589583333333334</v>
      </c>
      <c r="V12444" s="7">
        <v>438.80666666666667</v>
      </c>
      <c r="W12444" t="s">
        <v>40</v>
      </c>
      <c r="X12444">
        <v>23202100000</v>
      </c>
      <c r="Y12444" t="s">
        <v>41</v>
      </c>
      <c r="Z12444">
        <v>3993</v>
      </c>
      <c r="AA12444">
        <v>32878177</v>
      </c>
    </row>
    <row r="12445" spans="1:27">
      <c r="A12445">
        <v>23</v>
      </c>
      <c r="B12445" t="s">
        <v>13717</v>
      </c>
      <c r="C12445" t="s">
        <v>35</v>
      </c>
      <c r="D12445">
        <v>12443</v>
      </c>
      <c r="E12445" t="s">
        <v>13754</v>
      </c>
      <c r="F12445" t="s">
        <v>13756</v>
      </c>
      <c r="G12445" t="s">
        <v>38</v>
      </c>
      <c r="H12445" t="s">
        <v>39</v>
      </c>
      <c r="I12445" s="13">
        <v>31</v>
      </c>
      <c r="J12445" s="13">
        <v>17</v>
      </c>
      <c r="K12445" s="13">
        <v>6</v>
      </c>
      <c r="L12445" s="6">
        <v>0.35416666666666669</v>
      </c>
      <c r="M12445" s="6">
        <v>0.19354838709677419</v>
      </c>
      <c r="N12445" s="13">
        <v>385</v>
      </c>
      <c r="O12445" s="13">
        <v>385</v>
      </c>
      <c r="P12445" s="13">
        <v>15</v>
      </c>
      <c r="Q12445" s="7">
        <v>25.666666666666668</v>
      </c>
      <c r="R12445" s="7">
        <v>12.419354838709678</v>
      </c>
      <c r="S12445" s="7">
        <v>6184.1</v>
      </c>
      <c r="T12445" s="7">
        <v>6921.5</v>
      </c>
      <c r="U12445" s="7">
        <v>16.062597402597405</v>
      </c>
      <c r="V12445" s="7">
        <v>412.27333333333337</v>
      </c>
      <c r="W12445" t="s">
        <v>40</v>
      </c>
      <c r="X12445">
        <v>23202100000</v>
      </c>
      <c r="Y12445" t="s">
        <v>41</v>
      </c>
      <c r="Z12445">
        <v>4041</v>
      </c>
      <c r="AA12445">
        <v>26357828</v>
      </c>
    </row>
    <row r="12446" spans="1:27">
      <c r="A12446">
        <v>23</v>
      </c>
      <c r="B12446" t="s">
        <v>13717</v>
      </c>
      <c r="C12446" t="s">
        <v>35</v>
      </c>
      <c r="D12446">
        <v>12444</v>
      </c>
      <c r="E12446" t="s">
        <v>13754</v>
      </c>
      <c r="F12446" t="s">
        <v>13757</v>
      </c>
      <c r="G12446" t="s">
        <v>38</v>
      </c>
      <c r="H12446" t="s">
        <v>39</v>
      </c>
      <c r="I12446" s="13">
        <v>46</v>
      </c>
      <c r="J12446" s="13">
        <v>24</v>
      </c>
      <c r="K12446" s="13">
        <v>6</v>
      </c>
      <c r="L12446" s="6">
        <v>0.34285714285714286</v>
      </c>
      <c r="M12446" s="6">
        <v>0.13043478260869565</v>
      </c>
      <c r="N12446" s="13">
        <v>663</v>
      </c>
      <c r="O12446" s="13">
        <v>663</v>
      </c>
      <c r="P12446" s="13">
        <v>25</v>
      </c>
      <c r="Q12446" s="7">
        <v>26.52</v>
      </c>
      <c r="R12446" s="7">
        <v>14.413043478260869</v>
      </c>
      <c r="S12446" s="7">
        <v>9323.2000000000007</v>
      </c>
      <c r="T12446" s="7">
        <v>10981.7</v>
      </c>
      <c r="U12446" s="7">
        <v>14.06214177978884</v>
      </c>
      <c r="V12446" s="7">
        <v>372.92800000000005</v>
      </c>
      <c r="W12446" t="s">
        <v>40</v>
      </c>
      <c r="X12446">
        <v>23202100000</v>
      </c>
      <c r="Y12446" t="s">
        <v>41</v>
      </c>
      <c r="Z12446">
        <v>4043</v>
      </c>
      <c r="AA12446">
        <v>32878161</v>
      </c>
    </row>
    <row r="12447" spans="1:27">
      <c r="A12447">
        <v>23</v>
      </c>
      <c r="B12447" t="s">
        <v>13717</v>
      </c>
      <c r="C12447" t="s">
        <v>35</v>
      </c>
      <c r="D12447">
        <v>12445</v>
      </c>
      <c r="E12447" t="s">
        <v>13754</v>
      </c>
      <c r="F12447" t="s">
        <v>13758</v>
      </c>
      <c r="G12447" t="s">
        <v>38</v>
      </c>
      <c r="H12447" t="s">
        <v>39</v>
      </c>
      <c r="I12447" s="13">
        <v>30</v>
      </c>
      <c r="J12447" s="13">
        <v>13</v>
      </c>
      <c r="K12447" s="13">
        <v>3</v>
      </c>
      <c r="L12447" s="6">
        <v>0.30232558139534882</v>
      </c>
      <c r="M12447" s="6">
        <v>0.1</v>
      </c>
      <c r="N12447" s="13">
        <v>305</v>
      </c>
      <c r="O12447" s="13">
        <v>305</v>
      </c>
      <c r="P12447" s="13">
        <v>11</v>
      </c>
      <c r="Q12447" s="7">
        <v>27.727272727272727</v>
      </c>
      <c r="R12447" s="7">
        <v>10.166666666666666</v>
      </c>
      <c r="S12447" s="7">
        <v>4952.3</v>
      </c>
      <c r="T12447" s="7">
        <v>5551.6</v>
      </c>
      <c r="U12447" s="7">
        <v>16.237049180327869</v>
      </c>
      <c r="V12447" s="7">
        <v>450.20909090909095</v>
      </c>
      <c r="W12447" t="s">
        <v>40</v>
      </c>
      <c r="X12447">
        <v>23202100000</v>
      </c>
      <c r="Y12447" t="s">
        <v>41</v>
      </c>
      <c r="Z12447">
        <v>4044</v>
      </c>
      <c r="AA12447">
        <v>32878198</v>
      </c>
    </row>
    <row r="12448" spans="1:27">
      <c r="A12448">
        <v>23</v>
      </c>
      <c r="B12448" t="s">
        <v>13717</v>
      </c>
      <c r="C12448" t="s">
        <v>35</v>
      </c>
      <c r="D12448">
        <v>12446</v>
      </c>
      <c r="E12448" t="s">
        <v>13759</v>
      </c>
      <c r="F12448" t="s">
        <v>13760</v>
      </c>
      <c r="G12448" t="s">
        <v>38</v>
      </c>
      <c r="H12448" t="s">
        <v>39</v>
      </c>
      <c r="I12448" s="13">
        <v>37</v>
      </c>
      <c r="J12448" s="13">
        <v>17</v>
      </c>
      <c r="K12448" s="13">
        <v>4</v>
      </c>
      <c r="L12448" s="6">
        <v>0.31481481481481483</v>
      </c>
      <c r="M12448" s="6">
        <v>0.10810810810810811</v>
      </c>
      <c r="N12448" s="13">
        <v>468</v>
      </c>
      <c r="O12448" s="13">
        <v>468</v>
      </c>
      <c r="P12448" s="13">
        <v>20</v>
      </c>
      <c r="Q12448" s="7">
        <v>23.4</v>
      </c>
      <c r="R12448" s="7">
        <v>12.648648648648649</v>
      </c>
      <c r="S12448" s="7">
        <v>8794.7999999999993</v>
      </c>
      <c r="T12448" s="7">
        <v>10050.4</v>
      </c>
      <c r="U12448" s="7">
        <v>18.792307692307691</v>
      </c>
      <c r="V12448" s="7">
        <v>439.73999999999995</v>
      </c>
      <c r="W12448" t="s">
        <v>40</v>
      </c>
      <c r="X12448">
        <v>23203100000</v>
      </c>
      <c r="Y12448" t="s">
        <v>41</v>
      </c>
      <c r="Z12448">
        <v>3936</v>
      </c>
      <c r="AA12448">
        <v>25770733</v>
      </c>
    </row>
    <row r="12449" spans="1:27">
      <c r="A12449">
        <v>23</v>
      </c>
      <c r="B12449" t="s">
        <v>13717</v>
      </c>
      <c r="C12449" t="s">
        <v>35</v>
      </c>
      <c r="D12449">
        <v>12447</v>
      </c>
      <c r="E12449" t="s">
        <v>13759</v>
      </c>
      <c r="F12449" t="s">
        <v>13761</v>
      </c>
      <c r="G12449" t="s">
        <v>38</v>
      </c>
      <c r="H12449" t="s">
        <v>39</v>
      </c>
      <c r="I12449" s="13">
        <v>38</v>
      </c>
      <c r="J12449" s="13">
        <v>18</v>
      </c>
      <c r="K12449" s="13">
        <v>6</v>
      </c>
      <c r="L12449" s="6">
        <v>0.32142857142857145</v>
      </c>
      <c r="M12449" s="6">
        <v>0.15789473684210525</v>
      </c>
      <c r="N12449" s="13">
        <v>459</v>
      </c>
      <c r="O12449" s="13">
        <v>459</v>
      </c>
      <c r="P12449" s="13">
        <v>20</v>
      </c>
      <c r="Q12449" s="7">
        <v>22.95</v>
      </c>
      <c r="R12449" s="7">
        <v>12.078947368421053</v>
      </c>
      <c r="S12449" s="7">
        <v>9366.1</v>
      </c>
      <c r="T12449" s="7">
        <v>9761.5</v>
      </c>
      <c r="U12449" s="7">
        <v>20.405446623093681</v>
      </c>
      <c r="V12449" s="7">
        <v>468.30500000000001</v>
      </c>
      <c r="W12449" t="s">
        <v>40</v>
      </c>
      <c r="X12449">
        <v>23203100000</v>
      </c>
      <c r="Y12449" t="s">
        <v>41</v>
      </c>
      <c r="Z12449">
        <v>3937</v>
      </c>
      <c r="AA12449">
        <v>21382106</v>
      </c>
    </row>
    <row r="12450" spans="1:27">
      <c r="A12450">
        <v>23</v>
      </c>
      <c r="B12450" t="s">
        <v>13717</v>
      </c>
      <c r="C12450" t="s">
        <v>35</v>
      </c>
      <c r="D12450">
        <v>12448</v>
      </c>
      <c r="E12450" t="s">
        <v>13759</v>
      </c>
      <c r="F12450" t="s">
        <v>13762</v>
      </c>
      <c r="G12450" t="s">
        <v>38</v>
      </c>
      <c r="H12450" t="s">
        <v>39</v>
      </c>
      <c r="I12450" s="13">
        <v>49</v>
      </c>
      <c r="J12450" s="13">
        <v>17</v>
      </c>
      <c r="K12450" s="13">
        <v>9</v>
      </c>
      <c r="L12450" s="6">
        <v>0.25757575757575757</v>
      </c>
      <c r="M12450" s="6">
        <v>0.18367346938775511</v>
      </c>
      <c r="N12450" s="13">
        <v>560</v>
      </c>
      <c r="O12450" s="13">
        <v>560</v>
      </c>
      <c r="P12450" s="13">
        <v>20</v>
      </c>
      <c r="Q12450" s="7">
        <v>28</v>
      </c>
      <c r="R12450" s="7">
        <v>11.428571428571429</v>
      </c>
      <c r="S12450" s="7">
        <v>12448.1</v>
      </c>
      <c r="T12450" s="7">
        <v>14274.4</v>
      </c>
      <c r="U12450" s="7">
        <v>22.228750000000002</v>
      </c>
      <c r="V12450" s="7">
        <v>622.40499999999997</v>
      </c>
      <c r="W12450" t="s">
        <v>40</v>
      </c>
      <c r="X12450">
        <v>23203100000</v>
      </c>
      <c r="Y12450" t="s">
        <v>41</v>
      </c>
      <c r="Z12450">
        <v>3939</v>
      </c>
      <c r="AA12450">
        <v>21382282</v>
      </c>
    </row>
    <row r="12451" spans="1:27">
      <c r="A12451">
        <v>23</v>
      </c>
      <c r="B12451" t="s">
        <v>13717</v>
      </c>
      <c r="C12451" t="s">
        <v>35</v>
      </c>
      <c r="D12451">
        <v>12449</v>
      </c>
      <c r="E12451" t="s">
        <v>13759</v>
      </c>
      <c r="F12451" t="s">
        <v>13763</v>
      </c>
      <c r="G12451" t="s">
        <v>38</v>
      </c>
      <c r="H12451" t="s">
        <v>39</v>
      </c>
      <c r="I12451" s="13">
        <v>23</v>
      </c>
      <c r="J12451" s="13">
        <v>18</v>
      </c>
      <c r="K12451" s="13">
        <v>1</v>
      </c>
      <c r="L12451" s="6">
        <v>0.43902439024390244</v>
      </c>
      <c r="M12451" s="6">
        <v>4.3478260869565216E-2</v>
      </c>
      <c r="N12451" s="13">
        <v>232</v>
      </c>
      <c r="O12451" s="13">
        <v>232</v>
      </c>
      <c r="P12451" s="13">
        <v>11</v>
      </c>
      <c r="Q12451" s="7">
        <v>21.09090909090909</v>
      </c>
      <c r="R12451" s="7">
        <v>10.086956521739131</v>
      </c>
      <c r="S12451" s="7">
        <v>6780.7</v>
      </c>
      <c r="T12451" s="7">
        <v>7045.3</v>
      </c>
      <c r="U12451" s="7">
        <v>29.227155172413791</v>
      </c>
      <c r="V12451" s="7">
        <v>616.42727272727268</v>
      </c>
      <c r="W12451" t="s">
        <v>40</v>
      </c>
      <c r="X12451">
        <v>23203100000</v>
      </c>
      <c r="Y12451" t="s">
        <v>41</v>
      </c>
      <c r="Z12451">
        <v>3940</v>
      </c>
      <c r="AA12451">
        <v>21382253</v>
      </c>
    </row>
    <row r="12452" spans="1:27">
      <c r="A12452">
        <v>23</v>
      </c>
      <c r="B12452" t="s">
        <v>13717</v>
      </c>
      <c r="C12452" t="s">
        <v>35</v>
      </c>
      <c r="D12452">
        <v>12450</v>
      </c>
      <c r="E12452" t="s">
        <v>13759</v>
      </c>
      <c r="F12452" t="s">
        <v>13764</v>
      </c>
      <c r="G12452" t="s">
        <v>38</v>
      </c>
      <c r="H12452" t="s">
        <v>39</v>
      </c>
      <c r="I12452" s="13">
        <v>43</v>
      </c>
      <c r="J12452" s="13">
        <v>21</v>
      </c>
      <c r="K12452" s="13">
        <v>12</v>
      </c>
      <c r="L12452" s="6">
        <v>0.328125</v>
      </c>
      <c r="M12452" s="6">
        <v>0.27906976744186046</v>
      </c>
      <c r="N12452" s="13">
        <v>422</v>
      </c>
      <c r="O12452" s="13">
        <v>422</v>
      </c>
      <c r="P12452" s="13">
        <v>18</v>
      </c>
      <c r="Q12452" s="7">
        <v>23.444444444444443</v>
      </c>
      <c r="R12452" s="7">
        <v>9.8139534883720927</v>
      </c>
      <c r="S12452" s="7">
        <v>10629.9</v>
      </c>
      <c r="T12452" s="7">
        <v>12075.9</v>
      </c>
      <c r="U12452" s="7">
        <v>25.189336492890995</v>
      </c>
      <c r="V12452" s="7">
        <v>590.54999999999995</v>
      </c>
      <c r="W12452" t="s">
        <v>40</v>
      </c>
      <c r="X12452">
        <v>23203100000</v>
      </c>
      <c r="Y12452" t="s">
        <v>41</v>
      </c>
      <c r="Z12452">
        <v>3942</v>
      </c>
      <c r="AA12452">
        <v>25728563</v>
      </c>
    </row>
    <row r="12453" spans="1:27">
      <c r="A12453">
        <v>23</v>
      </c>
      <c r="B12453" t="s">
        <v>13717</v>
      </c>
      <c r="C12453" t="s">
        <v>35</v>
      </c>
      <c r="D12453">
        <v>12451</v>
      </c>
      <c r="E12453" t="s">
        <v>13759</v>
      </c>
      <c r="F12453" t="s">
        <v>13765</v>
      </c>
      <c r="G12453" t="s">
        <v>38</v>
      </c>
      <c r="H12453" t="s">
        <v>39</v>
      </c>
      <c r="I12453" s="13">
        <v>57</v>
      </c>
      <c r="J12453" s="13">
        <v>22</v>
      </c>
      <c r="K12453" s="13">
        <v>10</v>
      </c>
      <c r="L12453" s="6">
        <v>0.27848101265822783</v>
      </c>
      <c r="M12453" s="6">
        <v>0.17543859649122806</v>
      </c>
      <c r="N12453" s="13">
        <v>691</v>
      </c>
      <c r="O12453" s="13">
        <v>691</v>
      </c>
      <c r="P12453" s="13">
        <v>26</v>
      </c>
      <c r="Q12453" s="7">
        <v>26.576923076923077</v>
      </c>
      <c r="R12453" s="7">
        <v>12.12280701754386</v>
      </c>
      <c r="S12453" s="7">
        <v>14545.4</v>
      </c>
      <c r="T12453" s="7">
        <v>15530</v>
      </c>
      <c r="U12453" s="7">
        <v>21.049782923299567</v>
      </c>
      <c r="V12453" s="7">
        <v>559.43846153846152</v>
      </c>
      <c r="W12453" t="s">
        <v>40</v>
      </c>
      <c r="X12453">
        <v>23203100000</v>
      </c>
      <c r="Y12453" t="s">
        <v>41</v>
      </c>
      <c r="Z12453">
        <v>3944</v>
      </c>
      <c r="AA12453">
        <v>21382218</v>
      </c>
    </row>
    <row r="12454" spans="1:27">
      <c r="A12454">
        <v>23</v>
      </c>
      <c r="B12454" t="s">
        <v>13717</v>
      </c>
      <c r="C12454" t="s">
        <v>35</v>
      </c>
      <c r="D12454">
        <v>12452</v>
      </c>
      <c r="E12454" t="s">
        <v>13766</v>
      </c>
      <c r="F12454" t="s">
        <v>13767</v>
      </c>
      <c r="G12454" t="s">
        <v>38</v>
      </c>
      <c r="H12454" t="s">
        <v>39</v>
      </c>
      <c r="I12454" s="13">
        <v>43</v>
      </c>
      <c r="J12454" s="13">
        <v>11</v>
      </c>
      <c r="K12454" s="13">
        <v>7</v>
      </c>
      <c r="L12454" s="6">
        <v>0.20370370370370369</v>
      </c>
      <c r="M12454" s="6">
        <v>0.16279069767441862</v>
      </c>
      <c r="N12454" s="13">
        <v>584</v>
      </c>
      <c r="O12454" s="13">
        <v>584</v>
      </c>
      <c r="P12454" s="13">
        <v>22</v>
      </c>
      <c r="Q12454" s="7">
        <v>26.545454545454547</v>
      </c>
      <c r="R12454" s="7">
        <v>13.581395348837209</v>
      </c>
      <c r="S12454" s="7">
        <v>10208.9</v>
      </c>
      <c r="T12454" s="7">
        <v>11584.1</v>
      </c>
      <c r="U12454" s="7">
        <v>17.480993150684931</v>
      </c>
      <c r="V12454" s="7">
        <v>464.04090909090905</v>
      </c>
      <c r="W12454" t="s">
        <v>40</v>
      </c>
      <c r="X12454">
        <v>23205100000</v>
      </c>
      <c r="Y12454" t="s">
        <v>41</v>
      </c>
      <c r="Z12454">
        <v>3879</v>
      </c>
      <c r="AA12454">
        <v>21378820</v>
      </c>
    </row>
    <row r="12455" spans="1:27">
      <c r="A12455">
        <v>23</v>
      </c>
      <c r="B12455" t="s">
        <v>13717</v>
      </c>
      <c r="C12455" t="s">
        <v>35</v>
      </c>
      <c r="D12455">
        <v>12453</v>
      </c>
      <c r="E12455" t="s">
        <v>13766</v>
      </c>
      <c r="F12455" t="s">
        <v>13768</v>
      </c>
      <c r="G12455" t="s">
        <v>49</v>
      </c>
      <c r="H12455" t="s">
        <v>39</v>
      </c>
      <c r="I12455" s="13">
        <v>18</v>
      </c>
      <c r="J12455" s="13">
        <v>14</v>
      </c>
      <c r="K12455" s="13">
        <v>1</v>
      </c>
      <c r="L12455" s="6">
        <v>0.4375</v>
      </c>
      <c r="M12455" s="6">
        <v>5.5555555555555552E-2</v>
      </c>
      <c r="N12455" s="13">
        <v>147</v>
      </c>
      <c r="O12455" s="13">
        <v>166</v>
      </c>
      <c r="P12455" s="13">
        <v>9</v>
      </c>
      <c r="Q12455" s="7">
        <v>16.333333333333332</v>
      </c>
      <c r="R12455" s="7">
        <v>8.1666666666666661</v>
      </c>
      <c r="S12455" s="7">
        <v>3668.1</v>
      </c>
      <c r="T12455" s="7">
        <v>4268.6000000000004</v>
      </c>
      <c r="U12455" s="7">
        <v>22.096987951807229</v>
      </c>
      <c r="V12455" s="7">
        <v>407.56666666666666</v>
      </c>
      <c r="W12455" t="s">
        <v>40</v>
      </c>
      <c r="X12455">
        <v>23205100000</v>
      </c>
      <c r="Y12455" t="s">
        <v>41</v>
      </c>
      <c r="Z12455">
        <v>3913</v>
      </c>
      <c r="AA12455">
        <v>21381845</v>
      </c>
    </row>
    <row r="12456" spans="1:27">
      <c r="A12456">
        <v>23</v>
      </c>
      <c r="B12456" t="s">
        <v>13717</v>
      </c>
      <c r="C12456" t="s">
        <v>35</v>
      </c>
      <c r="D12456">
        <v>12454</v>
      </c>
      <c r="E12456" t="s">
        <v>13766</v>
      </c>
      <c r="F12456" t="s">
        <v>13769</v>
      </c>
      <c r="G12456" t="s">
        <v>38</v>
      </c>
      <c r="H12456" t="s">
        <v>39</v>
      </c>
      <c r="I12456" s="13">
        <v>58</v>
      </c>
      <c r="J12456" s="13">
        <v>19</v>
      </c>
      <c r="K12456" s="13">
        <v>16</v>
      </c>
      <c r="L12456" s="6">
        <v>0.24675324675324675</v>
      </c>
      <c r="M12456" s="6">
        <v>0.27586206896551724</v>
      </c>
      <c r="N12456" s="13">
        <v>714</v>
      </c>
      <c r="O12456" s="13">
        <v>714</v>
      </c>
      <c r="P12456" s="13">
        <v>27</v>
      </c>
      <c r="Q12456" s="7">
        <v>26.444444444444443</v>
      </c>
      <c r="R12456" s="7">
        <v>12.310344827586206</v>
      </c>
      <c r="S12456" s="7">
        <v>13421.6</v>
      </c>
      <c r="T12456" s="7">
        <v>14373</v>
      </c>
      <c r="U12456" s="7">
        <v>18.797759103641457</v>
      </c>
      <c r="V12456" s="7">
        <v>497.09629629629632</v>
      </c>
      <c r="W12456" t="s">
        <v>40</v>
      </c>
      <c r="X12456">
        <v>23205100000</v>
      </c>
      <c r="Y12456" t="s">
        <v>41</v>
      </c>
      <c r="Z12456">
        <v>4063</v>
      </c>
      <c r="AA12456">
        <v>41491657</v>
      </c>
    </row>
    <row r="12457" spans="1:27">
      <c r="A12457">
        <v>23</v>
      </c>
      <c r="B12457" t="s">
        <v>13717</v>
      </c>
      <c r="C12457" t="s">
        <v>35</v>
      </c>
      <c r="D12457">
        <v>12455</v>
      </c>
      <c r="E12457" t="s">
        <v>13766</v>
      </c>
      <c r="F12457" t="s">
        <v>13770</v>
      </c>
      <c r="G12457" t="s">
        <v>38</v>
      </c>
      <c r="H12457" t="s">
        <v>39</v>
      </c>
      <c r="I12457" s="13">
        <v>57</v>
      </c>
      <c r="J12457" s="13">
        <v>21</v>
      </c>
      <c r="K12457" s="13">
        <v>11</v>
      </c>
      <c r="L12457" s="6">
        <v>0.26923076923076922</v>
      </c>
      <c r="M12457" s="6">
        <v>0.19298245614035087</v>
      </c>
      <c r="N12457" s="13">
        <v>636</v>
      </c>
      <c r="O12457" s="13">
        <v>636</v>
      </c>
      <c r="P12457" s="13">
        <v>25</v>
      </c>
      <c r="Q12457" s="7">
        <v>25.44</v>
      </c>
      <c r="R12457" s="7">
        <v>11.157894736842104</v>
      </c>
      <c r="S12457" s="7">
        <v>11381.6</v>
      </c>
      <c r="T12457" s="7">
        <v>12325.2</v>
      </c>
      <c r="U12457" s="7">
        <v>17.895597484276731</v>
      </c>
      <c r="V12457" s="7">
        <v>455.26400000000001</v>
      </c>
      <c r="W12457" t="s">
        <v>40</v>
      </c>
      <c r="X12457">
        <v>23205100000</v>
      </c>
      <c r="Y12457" t="s">
        <v>41</v>
      </c>
      <c r="Z12457">
        <v>4079</v>
      </c>
      <c r="AA12457">
        <v>21380774</v>
      </c>
    </row>
    <row r="12458" spans="1:27">
      <c r="A12458">
        <v>23</v>
      </c>
      <c r="B12458" t="s">
        <v>13717</v>
      </c>
      <c r="C12458" t="s">
        <v>35</v>
      </c>
      <c r="D12458">
        <v>12456</v>
      </c>
      <c r="E12458" t="s">
        <v>13766</v>
      </c>
      <c r="F12458" t="s">
        <v>13771</v>
      </c>
      <c r="G12458" t="s">
        <v>38</v>
      </c>
      <c r="H12458" t="s">
        <v>39</v>
      </c>
      <c r="I12458" s="13">
        <v>21</v>
      </c>
      <c r="J12458" s="13">
        <v>13</v>
      </c>
      <c r="K12458" s="13">
        <v>4</v>
      </c>
      <c r="L12458" s="6">
        <v>0.38235294117647056</v>
      </c>
      <c r="M12458" s="6">
        <v>0.19047619047619047</v>
      </c>
      <c r="N12458" s="13">
        <v>232</v>
      </c>
      <c r="O12458" s="13">
        <v>232</v>
      </c>
      <c r="P12458" s="13">
        <v>10</v>
      </c>
      <c r="Q12458" s="7">
        <v>23.2</v>
      </c>
      <c r="R12458" s="7">
        <v>11.047619047619047</v>
      </c>
      <c r="S12458" s="7">
        <v>5197.6000000000004</v>
      </c>
      <c r="T12458" s="7">
        <v>5378.2</v>
      </c>
      <c r="U12458" s="7">
        <v>22.403448275862072</v>
      </c>
      <c r="V12458" s="7">
        <v>519.76</v>
      </c>
      <c r="W12458" t="s">
        <v>40</v>
      </c>
      <c r="X12458">
        <v>23205100000</v>
      </c>
      <c r="Y12458" t="s">
        <v>41</v>
      </c>
      <c r="Z12458">
        <v>4080</v>
      </c>
      <c r="AA12458">
        <v>21380716</v>
      </c>
    </row>
    <row r="12459" spans="1:27">
      <c r="A12459">
        <v>23</v>
      </c>
      <c r="B12459" t="s">
        <v>13717</v>
      </c>
      <c r="C12459" t="s">
        <v>35</v>
      </c>
      <c r="D12459">
        <v>12457</v>
      </c>
      <c r="E12459" t="s">
        <v>13766</v>
      </c>
      <c r="F12459" t="s">
        <v>13772</v>
      </c>
      <c r="G12459" t="s">
        <v>38</v>
      </c>
      <c r="H12459" t="s">
        <v>39</v>
      </c>
      <c r="I12459" s="13">
        <v>72</v>
      </c>
      <c r="J12459" s="13">
        <v>19</v>
      </c>
      <c r="K12459" s="13">
        <v>15</v>
      </c>
      <c r="L12459" s="6">
        <v>0.2087912087912088</v>
      </c>
      <c r="M12459" s="6">
        <v>0.20833333333333334</v>
      </c>
      <c r="N12459" s="13">
        <v>972</v>
      </c>
      <c r="O12459" s="13">
        <v>972</v>
      </c>
      <c r="P12459" s="13">
        <v>34</v>
      </c>
      <c r="Q12459" s="7">
        <v>28.588235294117649</v>
      </c>
      <c r="R12459" s="7">
        <v>13.5</v>
      </c>
      <c r="S12459" s="7">
        <v>14420.5</v>
      </c>
      <c r="T12459" s="7">
        <v>16316.2</v>
      </c>
      <c r="U12459" s="7">
        <v>14.835905349794238</v>
      </c>
      <c r="V12459" s="7">
        <v>424.13235294117646</v>
      </c>
      <c r="W12459" t="s">
        <v>40</v>
      </c>
      <c r="X12459">
        <v>23205100000</v>
      </c>
      <c r="Y12459" t="s">
        <v>41</v>
      </c>
      <c r="Z12459">
        <v>4097</v>
      </c>
      <c r="AA12459">
        <v>21380863</v>
      </c>
    </row>
    <row r="12460" spans="1:27">
      <c r="A12460">
        <v>23</v>
      </c>
      <c r="B12460" t="s">
        <v>13717</v>
      </c>
      <c r="C12460" t="s">
        <v>35</v>
      </c>
      <c r="D12460">
        <v>12458</v>
      </c>
      <c r="E12460" t="s">
        <v>13766</v>
      </c>
      <c r="F12460" t="s">
        <v>13773</v>
      </c>
      <c r="G12460" t="s">
        <v>38</v>
      </c>
      <c r="H12460" t="s">
        <v>39</v>
      </c>
      <c r="I12460" s="13">
        <v>24</v>
      </c>
      <c r="J12460" s="13">
        <v>22</v>
      </c>
      <c r="K12460" s="13">
        <v>2</v>
      </c>
      <c r="L12460" s="6">
        <v>0.47826086956521741</v>
      </c>
      <c r="M12460" s="6">
        <v>8.3333333333333329E-2</v>
      </c>
      <c r="N12460" s="13">
        <v>250</v>
      </c>
      <c r="O12460" s="13">
        <v>325</v>
      </c>
      <c r="P12460" s="13">
        <v>10</v>
      </c>
      <c r="Q12460" s="7">
        <v>25</v>
      </c>
      <c r="R12460" s="7">
        <v>10.416666666666666</v>
      </c>
      <c r="S12460" s="7">
        <v>6881.3</v>
      </c>
      <c r="T12460" s="7">
        <v>7579.4</v>
      </c>
      <c r="U12460" s="7">
        <v>21.17323076923077</v>
      </c>
      <c r="V12460" s="7">
        <v>688.13</v>
      </c>
      <c r="W12460" t="s">
        <v>40</v>
      </c>
      <c r="X12460">
        <v>23205100000</v>
      </c>
      <c r="Y12460" t="s">
        <v>41</v>
      </c>
      <c r="Z12460">
        <v>4106</v>
      </c>
      <c r="AA12460">
        <v>21378843</v>
      </c>
    </row>
    <row r="12461" spans="1:27">
      <c r="A12461">
        <v>23</v>
      </c>
      <c r="B12461" t="s">
        <v>13717</v>
      </c>
      <c r="C12461" t="s">
        <v>35</v>
      </c>
      <c r="D12461">
        <v>12459</v>
      </c>
      <c r="E12461" t="s">
        <v>13766</v>
      </c>
      <c r="F12461" t="s">
        <v>13774</v>
      </c>
      <c r="G12461" t="s">
        <v>38</v>
      </c>
      <c r="H12461" t="s">
        <v>39</v>
      </c>
      <c r="I12461" s="13">
        <v>53</v>
      </c>
      <c r="J12461" s="13">
        <v>17</v>
      </c>
      <c r="K12461" s="13">
        <v>7</v>
      </c>
      <c r="L12461" s="6">
        <v>0.24285714285714285</v>
      </c>
      <c r="M12461" s="6">
        <v>0.13207547169811321</v>
      </c>
      <c r="N12461" s="13">
        <v>749</v>
      </c>
      <c r="O12461" s="13">
        <v>749</v>
      </c>
      <c r="P12461" s="13">
        <v>24</v>
      </c>
      <c r="Q12461" s="7">
        <v>31.208333333333332</v>
      </c>
      <c r="R12461" s="7">
        <v>14.132075471698114</v>
      </c>
      <c r="S12461" s="7">
        <v>11895.6</v>
      </c>
      <c r="T12461" s="7">
        <v>13682.7</v>
      </c>
      <c r="U12461" s="7">
        <v>15.881975967957278</v>
      </c>
      <c r="V12461" s="7">
        <v>495.65000000000003</v>
      </c>
      <c r="W12461" t="s">
        <v>40</v>
      </c>
      <c r="X12461">
        <v>23205100000</v>
      </c>
      <c r="Y12461" t="s">
        <v>41</v>
      </c>
      <c r="Z12461">
        <v>4131</v>
      </c>
      <c r="AA12461">
        <v>21380596</v>
      </c>
    </row>
    <row r="12462" spans="1:27">
      <c r="A12462">
        <v>23</v>
      </c>
      <c r="B12462" t="s">
        <v>13717</v>
      </c>
      <c r="C12462" t="s">
        <v>35</v>
      </c>
      <c r="D12462">
        <v>12460</v>
      </c>
      <c r="E12462" t="s">
        <v>13766</v>
      </c>
      <c r="F12462" t="s">
        <v>13775</v>
      </c>
      <c r="G12462" t="s">
        <v>38</v>
      </c>
      <c r="H12462" t="s">
        <v>39</v>
      </c>
      <c r="I12462" s="13">
        <v>51</v>
      </c>
      <c r="J12462" s="13">
        <v>22</v>
      </c>
      <c r="K12462" s="13">
        <v>5</v>
      </c>
      <c r="L12462" s="6">
        <v>0.30136986301369861</v>
      </c>
      <c r="M12462" s="6">
        <v>9.8039215686274508E-2</v>
      </c>
      <c r="N12462" s="13">
        <v>748</v>
      </c>
      <c r="O12462" s="13">
        <v>748</v>
      </c>
      <c r="P12462" s="13">
        <v>28</v>
      </c>
      <c r="Q12462" s="7">
        <v>26.714285714285715</v>
      </c>
      <c r="R12462" s="7">
        <v>14.666666666666666</v>
      </c>
      <c r="S12462" s="7">
        <v>10528.6</v>
      </c>
      <c r="T12462" s="7">
        <v>11631.1</v>
      </c>
      <c r="U12462" s="7">
        <v>14.075668449197861</v>
      </c>
      <c r="V12462" s="7">
        <v>376.0214285714286</v>
      </c>
      <c r="W12462" t="s">
        <v>40</v>
      </c>
      <c r="X12462">
        <v>23205100000</v>
      </c>
      <c r="Y12462" t="s">
        <v>41</v>
      </c>
      <c r="Z12462">
        <v>4138</v>
      </c>
      <c r="AA12462">
        <v>21380490</v>
      </c>
    </row>
    <row r="12463" spans="1:27">
      <c r="A12463">
        <v>23</v>
      </c>
      <c r="B12463" t="s">
        <v>13717</v>
      </c>
      <c r="C12463" t="s">
        <v>35</v>
      </c>
      <c r="D12463">
        <v>12461</v>
      </c>
      <c r="E12463" t="s">
        <v>13766</v>
      </c>
      <c r="F12463" t="s">
        <v>13776</v>
      </c>
      <c r="G12463" t="s">
        <v>38</v>
      </c>
      <c r="H12463" t="s">
        <v>39</v>
      </c>
      <c r="I12463" s="13">
        <v>17</v>
      </c>
      <c r="J12463" s="13">
        <v>10</v>
      </c>
      <c r="K12463" s="13">
        <v>0</v>
      </c>
      <c r="L12463" s="6">
        <v>0.37037037037037035</v>
      </c>
      <c r="M12463" s="6">
        <v>0</v>
      </c>
      <c r="N12463" s="13">
        <v>216</v>
      </c>
      <c r="O12463" s="13">
        <v>216</v>
      </c>
      <c r="P12463" s="13">
        <v>9</v>
      </c>
      <c r="Q12463" s="7">
        <v>24</v>
      </c>
      <c r="R12463" s="7">
        <v>12.705882352941176</v>
      </c>
      <c r="S12463" s="7">
        <v>4030.7</v>
      </c>
      <c r="T12463" s="7">
        <v>4512.6000000000004</v>
      </c>
      <c r="U12463" s="7">
        <v>18.660648148148148</v>
      </c>
      <c r="V12463" s="7">
        <v>447.85555555555555</v>
      </c>
      <c r="W12463" t="s">
        <v>40</v>
      </c>
      <c r="X12463">
        <v>23205100000</v>
      </c>
      <c r="Y12463" t="s">
        <v>41</v>
      </c>
      <c r="Z12463">
        <v>4141</v>
      </c>
      <c r="AA12463">
        <v>21380610</v>
      </c>
    </row>
    <row r="12464" spans="1:27">
      <c r="A12464">
        <v>23</v>
      </c>
      <c r="B12464" t="s">
        <v>13717</v>
      </c>
      <c r="C12464" t="s">
        <v>35</v>
      </c>
      <c r="D12464">
        <v>12462</v>
      </c>
      <c r="E12464" t="s">
        <v>13766</v>
      </c>
      <c r="F12464" t="s">
        <v>13777</v>
      </c>
      <c r="G12464" t="s">
        <v>38</v>
      </c>
      <c r="H12464" t="s">
        <v>39</v>
      </c>
      <c r="I12464" s="13">
        <v>49</v>
      </c>
      <c r="J12464" s="13">
        <v>29</v>
      </c>
      <c r="K12464" s="13">
        <v>5</v>
      </c>
      <c r="L12464" s="6">
        <v>0.37179487179487181</v>
      </c>
      <c r="M12464" s="6">
        <v>0.10204081632653061</v>
      </c>
      <c r="N12464" s="13">
        <v>709</v>
      </c>
      <c r="O12464" s="13">
        <v>709</v>
      </c>
      <c r="P12464" s="13">
        <v>27</v>
      </c>
      <c r="Q12464" s="7">
        <v>26.25925925925926</v>
      </c>
      <c r="R12464" s="7">
        <v>14.469387755102041</v>
      </c>
      <c r="S12464" s="7">
        <v>11933.6</v>
      </c>
      <c r="T12464" s="7">
        <v>13056.7</v>
      </c>
      <c r="U12464" s="7">
        <v>16.831593794076163</v>
      </c>
      <c r="V12464" s="7">
        <v>441.98518518518517</v>
      </c>
      <c r="W12464" t="s">
        <v>40</v>
      </c>
      <c r="X12464">
        <v>23205100000</v>
      </c>
      <c r="Y12464" t="s">
        <v>41</v>
      </c>
      <c r="Z12464">
        <v>4163</v>
      </c>
      <c r="AA12464">
        <v>21380722</v>
      </c>
    </row>
    <row r="12465" spans="1:27">
      <c r="A12465">
        <v>23</v>
      </c>
      <c r="B12465" t="s">
        <v>13717</v>
      </c>
      <c r="C12465" t="s">
        <v>35</v>
      </c>
      <c r="D12465">
        <v>12463</v>
      </c>
      <c r="E12465" t="s">
        <v>13766</v>
      </c>
      <c r="F12465" t="s">
        <v>13778</v>
      </c>
      <c r="G12465" t="s">
        <v>38</v>
      </c>
      <c r="H12465" t="s">
        <v>39</v>
      </c>
      <c r="I12465" s="13">
        <v>43</v>
      </c>
      <c r="J12465" s="13">
        <v>18</v>
      </c>
      <c r="K12465" s="13">
        <v>4</v>
      </c>
      <c r="L12465" s="6">
        <v>0.29508196721311475</v>
      </c>
      <c r="M12465" s="6">
        <v>9.3023255813953487E-2</v>
      </c>
      <c r="N12465" s="13">
        <v>503</v>
      </c>
      <c r="O12465" s="13">
        <v>503</v>
      </c>
      <c r="P12465" s="13">
        <v>20</v>
      </c>
      <c r="Q12465" s="7">
        <v>25.15</v>
      </c>
      <c r="R12465" s="7">
        <v>11.697674418604651</v>
      </c>
      <c r="S12465" s="7">
        <v>8885.7999999999993</v>
      </c>
      <c r="T12465" s="7">
        <v>10036.5</v>
      </c>
      <c r="U12465" s="7">
        <v>17.665606361829024</v>
      </c>
      <c r="V12465" s="7">
        <v>444.28999999999996</v>
      </c>
      <c r="W12465" t="s">
        <v>40</v>
      </c>
      <c r="X12465">
        <v>23205100000</v>
      </c>
      <c r="Y12465" t="s">
        <v>41</v>
      </c>
      <c r="Z12465">
        <v>4216</v>
      </c>
      <c r="AA12465">
        <v>21380886</v>
      </c>
    </row>
    <row r="12466" spans="1:27">
      <c r="A12466">
        <v>23</v>
      </c>
      <c r="B12466" t="s">
        <v>13717</v>
      </c>
      <c r="C12466" t="s">
        <v>35</v>
      </c>
      <c r="D12466">
        <v>12464</v>
      </c>
      <c r="E12466" t="s">
        <v>13766</v>
      </c>
      <c r="F12466" t="s">
        <v>13779</v>
      </c>
      <c r="G12466" t="s">
        <v>38</v>
      </c>
      <c r="H12466" t="s">
        <v>39</v>
      </c>
      <c r="I12466" s="13">
        <v>21</v>
      </c>
      <c r="J12466" s="13">
        <v>14</v>
      </c>
      <c r="K12466" s="13">
        <v>4</v>
      </c>
      <c r="L12466" s="6">
        <v>0.4</v>
      </c>
      <c r="M12466" s="6">
        <v>0.19047619047619047</v>
      </c>
      <c r="N12466" s="13">
        <v>237</v>
      </c>
      <c r="O12466" s="13">
        <v>237</v>
      </c>
      <c r="P12466" s="13">
        <v>10</v>
      </c>
      <c r="Q12466" s="7">
        <v>23.7</v>
      </c>
      <c r="R12466" s="7">
        <v>11.285714285714286</v>
      </c>
      <c r="S12466" s="7">
        <v>4792.6000000000004</v>
      </c>
      <c r="T12466" s="7">
        <v>5403.1</v>
      </c>
      <c r="U12466" s="7">
        <v>20.221940928270044</v>
      </c>
      <c r="V12466" s="7">
        <v>479.26000000000005</v>
      </c>
      <c r="W12466" t="s">
        <v>40</v>
      </c>
      <c r="X12466">
        <v>23205100000</v>
      </c>
      <c r="Y12466" t="s">
        <v>41</v>
      </c>
      <c r="Z12466">
        <v>4358</v>
      </c>
      <c r="AA12466">
        <v>21380538</v>
      </c>
    </row>
    <row r="12467" spans="1:27">
      <c r="A12467">
        <v>23</v>
      </c>
      <c r="B12467" t="s">
        <v>13717</v>
      </c>
      <c r="C12467" t="s">
        <v>35</v>
      </c>
      <c r="D12467">
        <v>12465</v>
      </c>
      <c r="E12467" t="s">
        <v>13780</v>
      </c>
      <c r="F12467" t="s">
        <v>13781</v>
      </c>
      <c r="G12467" t="s">
        <v>38</v>
      </c>
      <c r="H12467" t="s">
        <v>39</v>
      </c>
      <c r="I12467" s="13">
        <v>81</v>
      </c>
      <c r="J12467" s="13">
        <v>31</v>
      </c>
      <c r="K12467" s="13">
        <v>13</v>
      </c>
      <c r="L12467" s="6">
        <v>0.2767857142857143</v>
      </c>
      <c r="M12467" s="6">
        <v>0.16049382716049382</v>
      </c>
      <c r="N12467" s="13">
        <v>1091</v>
      </c>
      <c r="O12467" s="13">
        <v>1091</v>
      </c>
      <c r="P12467" s="13">
        <v>40</v>
      </c>
      <c r="Q12467" s="7">
        <v>27.274999999999999</v>
      </c>
      <c r="R12467" s="7">
        <v>13.469135802469136</v>
      </c>
      <c r="S12467" s="7">
        <v>17500</v>
      </c>
      <c r="T12467" s="7">
        <v>19689.2</v>
      </c>
      <c r="U12467" s="7">
        <v>16.040329972502292</v>
      </c>
      <c r="V12467" s="7">
        <v>437.5</v>
      </c>
      <c r="W12467" t="s">
        <v>40</v>
      </c>
      <c r="X12467">
        <v>23206100000</v>
      </c>
      <c r="Y12467" t="s">
        <v>41</v>
      </c>
      <c r="Z12467">
        <v>4479</v>
      </c>
      <c r="AA12467">
        <v>24351555</v>
      </c>
    </row>
    <row r="12468" spans="1:27">
      <c r="A12468">
        <v>23</v>
      </c>
      <c r="B12468" t="s">
        <v>13717</v>
      </c>
      <c r="C12468" t="s">
        <v>35</v>
      </c>
      <c r="D12468">
        <v>12466</v>
      </c>
      <c r="E12468" t="s">
        <v>13780</v>
      </c>
      <c r="F12468" t="s">
        <v>13782</v>
      </c>
      <c r="G12468" t="s">
        <v>38</v>
      </c>
      <c r="H12468" t="s">
        <v>39</v>
      </c>
      <c r="I12468" s="13">
        <v>90</v>
      </c>
      <c r="J12468" s="13">
        <v>34</v>
      </c>
      <c r="K12468" s="13">
        <v>18</v>
      </c>
      <c r="L12468" s="6">
        <v>0.27419354838709675</v>
      </c>
      <c r="M12468" s="6">
        <v>0.2</v>
      </c>
      <c r="N12468" s="13">
        <v>1152</v>
      </c>
      <c r="O12468" s="13">
        <v>1152</v>
      </c>
      <c r="P12468" s="13">
        <v>42</v>
      </c>
      <c r="Q12468" s="7">
        <v>27.428571428571427</v>
      </c>
      <c r="R12468" s="7">
        <v>12.8</v>
      </c>
      <c r="S12468" s="7">
        <v>17411.400000000001</v>
      </c>
      <c r="T12468" s="7">
        <v>18297.5</v>
      </c>
      <c r="U12468" s="7">
        <v>15.114062500000001</v>
      </c>
      <c r="V12468" s="7">
        <v>414.55714285714288</v>
      </c>
      <c r="W12468" t="s">
        <v>40</v>
      </c>
      <c r="X12468">
        <v>23206100000</v>
      </c>
      <c r="Y12468" t="s">
        <v>41</v>
      </c>
      <c r="Z12468">
        <v>4508</v>
      </c>
      <c r="AA12468">
        <v>24351448</v>
      </c>
    </row>
    <row r="12469" spans="1:27">
      <c r="A12469">
        <v>23</v>
      </c>
      <c r="B12469" t="s">
        <v>13717</v>
      </c>
      <c r="C12469" t="s">
        <v>35</v>
      </c>
      <c r="D12469">
        <v>12467</v>
      </c>
      <c r="E12469" t="s">
        <v>13780</v>
      </c>
      <c r="F12469" t="s">
        <v>13783</v>
      </c>
      <c r="G12469" t="s">
        <v>38</v>
      </c>
      <c r="H12469" t="s">
        <v>39</v>
      </c>
      <c r="I12469" s="13">
        <v>101</v>
      </c>
      <c r="J12469" s="13">
        <v>31</v>
      </c>
      <c r="K12469" s="13">
        <v>18</v>
      </c>
      <c r="L12469" s="6">
        <v>0.23484848484848486</v>
      </c>
      <c r="M12469" s="6">
        <v>0.17821782178217821</v>
      </c>
      <c r="N12469" s="13">
        <v>1399</v>
      </c>
      <c r="O12469" s="13">
        <v>1399</v>
      </c>
      <c r="P12469" s="13">
        <v>47</v>
      </c>
      <c r="Q12469" s="7">
        <v>29.76595744680851</v>
      </c>
      <c r="R12469" s="7">
        <v>13.851485148514852</v>
      </c>
      <c r="S12469" s="7">
        <v>20045.400000000001</v>
      </c>
      <c r="T12469" s="7">
        <v>21819.4</v>
      </c>
      <c r="U12469" s="7">
        <v>14.328377412437456</v>
      </c>
      <c r="V12469" s="7">
        <v>426.49787234042554</v>
      </c>
      <c r="W12469" t="s">
        <v>40</v>
      </c>
      <c r="X12469">
        <v>23206100000</v>
      </c>
      <c r="Y12469" t="s">
        <v>41</v>
      </c>
      <c r="Z12469">
        <v>4518</v>
      </c>
      <c r="AA12469">
        <v>24351537</v>
      </c>
    </row>
    <row r="12470" spans="1:27">
      <c r="A12470">
        <v>23</v>
      </c>
      <c r="B12470" t="s">
        <v>13717</v>
      </c>
      <c r="C12470" t="s">
        <v>35</v>
      </c>
      <c r="D12470">
        <v>12468</v>
      </c>
      <c r="E12470" t="s">
        <v>13780</v>
      </c>
      <c r="F12470" t="s">
        <v>13784</v>
      </c>
      <c r="G12470" t="s">
        <v>38</v>
      </c>
      <c r="H12470" t="s">
        <v>39</v>
      </c>
      <c r="I12470" s="13">
        <v>27</v>
      </c>
      <c r="J12470" s="13">
        <v>25</v>
      </c>
      <c r="K12470" s="13">
        <v>0</v>
      </c>
      <c r="L12470" s="6">
        <v>0.48076923076923078</v>
      </c>
      <c r="M12470" s="6">
        <v>0</v>
      </c>
      <c r="N12470" s="13">
        <v>279</v>
      </c>
      <c r="O12470" s="13">
        <v>279</v>
      </c>
      <c r="P12470" s="13">
        <v>12</v>
      </c>
      <c r="Q12470" s="7">
        <v>23.25</v>
      </c>
      <c r="R12470" s="7">
        <v>10.333333333333334</v>
      </c>
      <c r="S12470" s="7">
        <v>6059.9</v>
      </c>
      <c r="T12470" s="7">
        <v>6017.7</v>
      </c>
      <c r="U12470" s="7">
        <v>21.720071684587811</v>
      </c>
      <c r="V12470" s="7">
        <v>504.99166666666662</v>
      </c>
      <c r="W12470" t="s">
        <v>40</v>
      </c>
      <c r="X12470">
        <v>23206100000</v>
      </c>
      <c r="Y12470" t="s">
        <v>41</v>
      </c>
      <c r="Z12470">
        <v>4519</v>
      </c>
      <c r="AA12470">
        <v>24351431</v>
      </c>
    </row>
    <row r="12471" spans="1:27">
      <c r="A12471">
        <v>23</v>
      </c>
      <c r="B12471" t="s">
        <v>13717</v>
      </c>
      <c r="C12471" t="s">
        <v>35</v>
      </c>
      <c r="D12471">
        <v>12469</v>
      </c>
      <c r="E12471" t="s">
        <v>13780</v>
      </c>
      <c r="F12471" t="s">
        <v>13785</v>
      </c>
      <c r="G12471" t="s">
        <v>38</v>
      </c>
      <c r="H12471" t="s">
        <v>39</v>
      </c>
      <c r="I12471" s="13">
        <v>35</v>
      </c>
      <c r="J12471" s="13">
        <v>12</v>
      </c>
      <c r="K12471" s="13">
        <v>3</v>
      </c>
      <c r="L12471" s="6">
        <v>0.25531914893617019</v>
      </c>
      <c r="M12471" s="6">
        <v>8.5714285714285715E-2</v>
      </c>
      <c r="N12471" s="13">
        <v>263</v>
      </c>
      <c r="O12471" s="13">
        <v>263</v>
      </c>
      <c r="P12471" s="13">
        <v>11</v>
      </c>
      <c r="Q12471" s="7">
        <v>23.90909090909091</v>
      </c>
      <c r="R12471" s="7">
        <v>7.5142857142857142</v>
      </c>
      <c r="S12471" s="7">
        <v>6764.1</v>
      </c>
      <c r="T12471" s="7">
        <v>7977.6</v>
      </c>
      <c r="U12471" s="7">
        <v>25.719011406844107</v>
      </c>
      <c r="V12471" s="7">
        <v>614.91818181818189</v>
      </c>
      <c r="W12471" t="s">
        <v>40</v>
      </c>
      <c r="X12471">
        <v>23206100000</v>
      </c>
      <c r="Y12471" t="s">
        <v>41</v>
      </c>
      <c r="Z12471">
        <v>4523</v>
      </c>
      <c r="AA12471">
        <v>24351520</v>
      </c>
    </row>
    <row r="12472" spans="1:27">
      <c r="A12472">
        <v>23</v>
      </c>
      <c r="B12472" t="s">
        <v>13717</v>
      </c>
      <c r="C12472" t="s">
        <v>35</v>
      </c>
      <c r="D12472">
        <v>12470</v>
      </c>
      <c r="E12472" t="s">
        <v>13780</v>
      </c>
      <c r="F12472" t="s">
        <v>13786</v>
      </c>
      <c r="G12472" t="s">
        <v>38</v>
      </c>
      <c r="H12472" t="s">
        <v>39</v>
      </c>
      <c r="I12472" s="13">
        <v>55</v>
      </c>
      <c r="J12472" s="13">
        <v>26</v>
      </c>
      <c r="K12472" s="13">
        <v>11</v>
      </c>
      <c r="L12472" s="6">
        <v>0.32098765432098764</v>
      </c>
      <c r="M12472" s="6">
        <v>0.2</v>
      </c>
      <c r="N12472" s="13">
        <v>685</v>
      </c>
      <c r="O12472" s="13">
        <v>685</v>
      </c>
      <c r="P12472" s="13">
        <v>27</v>
      </c>
      <c r="Q12472" s="7">
        <v>25.37037037037037</v>
      </c>
      <c r="R12472" s="7">
        <v>12.454545454545455</v>
      </c>
      <c r="S12472" s="7">
        <v>11578</v>
      </c>
      <c r="T12472" s="7">
        <v>12145.2</v>
      </c>
      <c r="U12472" s="7">
        <v>16.9021897810219</v>
      </c>
      <c r="V12472" s="7">
        <v>428.81481481481484</v>
      </c>
      <c r="W12472" t="s">
        <v>40</v>
      </c>
      <c r="X12472">
        <v>23206100000</v>
      </c>
      <c r="Y12472" t="s">
        <v>41</v>
      </c>
      <c r="Z12472">
        <v>4927</v>
      </c>
      <c r="AA12472">
        <v>24351477</v>
      </c>
    </row>
    <row r="12473" spans="1:27">
      <c r="A12473">
        <v>23</v>
      </c>
      <c r="B12473" t="s">
        <v>13717</v>
      </c>
      <c r="C12473" t="s">
        <v>35</v>
      </c>
      <c r="D12473">
        <v>12471</v>
      </c>
      <c r="E12473" t="s">
        <v>13780</v>
      </c>
      <c r="F12473" t="s">
        <v>13787</v>
      </c>
      <c r="G12473" t="s">
        <v>99</v>
      </c>
      <c r="H12473" t="s">
        <v>39</v>
      </c>
      <c r="I12473" s="13">
        <v>26</v>
      </c>
      <c r="J12473" s="13">
        <v>30</v>
      </c>
      <c r="K12473" s="13">
        <v>6</v>
      </c>
      <c r="L12473" s="6">
        <v>0.5357142857142857</v>
      </c>
      <c r="M12473" s="6">
        <v>0.23076923076923078</v>
      </c>
      <c r="N12473" s="13">
        <v>101</v>
      </c>
      <c r="O12473" s="13">
        <v>221</v>
      </c>
      <c r="P12473" s="13">
        <v>4</v>
      </c>
      <c r="Q12473" s="7">
        <v>25.25</v>
      </c>
      <c r="R12473" s="7">
        <v>3.8846153846153846</v>
      </c>
      <c r="S12473" s="7">
        <v>5931</v>
      </c>
      <c r="T12473" s="7">
        <v>6654</v>
      </c>
      <c r="U12473" s="7">
        <v>26.837104072398191</v>
      </c>
      <c r="V12473" s="7">
        <v>1482.75</v>
      </c>
      <c r="W12473" t="s">
        <v>40</v>
      </c>
      <c r="X12473">
        <v>23206100000</v>
      </c>
      <c r="Y12473" t="s">
        <v>41</v>
      </c>
      <c r="Z12473">
        <v>4928</v>
      </c>
      <c r="AA12473">
        <v>24356121</v>
      </c>
    </row>
    <row r="12474" spans="1:27">
      <c r="A12474">
        <v>23</v>
      </c>
      <c r="B12474" t="s">
        <v>13717</v>
      </c>
      <c r="C12474" t="s">
        <v>35</v>
      </c>
      <c r="D12474">
        <v>12472</v>
      </c>
      <c r="E12474" t="s">
        <v>13780</v>
      </c>
      <c r="F12474" t="s">
        <v>13788</v>
      </c>
      <c r="G12474" t="s">
        <v>38</v>
      </c>
      <c r="H12474" t="s">
        <v>39</v>
      </c>
      <c r="I12474" s="13">
        <v>91</v>
      </c>
      <c r="J12474" s="13">
        <v>27</v>
      </c>
      <c r="K12474" s="13">
        <v>18</v>
      </c>
      <c r="L12474" s="6">
        <v>0.2288135593220339</v>
      </c>
      <c r="M12474" s="6">
        <v>0.19780219780219779</v>
      </c>
      <c r="N12474" s="13">
        <v>789</v>
      </c>
      <c r="O12474" s="13">
        <v>789</v>
      </c>
      <c r="P12474" s="13">
        <v>31</v>
      </c>
      <c r="Q12474" s="7">
        <v>25.451612903225808</v>
      </c>
      <c r="R12474" s="7">
        <v>8.6703296703296697</v>
      </c>
      <c r="S12474" s="7">
        <v>15381.4</v>
      </c>
      <c r="T12474" s="7">
        <v>19627.8</v>
      </c>
      <c r="U12474" s="7">
        <v>19.494803548795943</v>
      </c>
      <c r="V12474" s="7">
        <v>496.17419354838711</v>
      </c>
      <c r="W12474" t="s">
        <v>40</v>
      </c>
      <c r="X12474">
        <v>23206100000</v>
      </c>
      <c r="Y12474" t="s">
        <v>41</v>
      </c>
      <c r="Z12474">
        <v>4932</v>
      </c>
      <c r="AA12474">
        <v>24351460</v>
      </c>
    </row>
    <row r="12475" spans="1:27">
      <c r="A12475">
        <v>23</v>
      </c>
      <c r="B12475" t="s">
        <v>13717</v>
      </c>
      <c r="C12475" t="s">
        <v>35</v>
      </c>
      <c r="D12475">
        <v>12473</v>
      </c>
      <c r="E12475" t="s">
        <v>13780</v>
      </c>
      <c r="F12475" t="s">
        <v>13789</v>
      </c>
      <c r="G12475" t="s">
        <v>38</v>
      </c>
      <c r="H12475" t="s">
        <v>39</v>
      </c>
      <c r="I12475" s="13">
        <v>60</v>
      </c>
      <c r="J12475" s="13">
        <v>18</v>
      </c>
      <c r="K12475" s="13">
        <v>13</v>
      </c>
      <c r="L12475" s="6">
        <v>0.23076923076923078</v>
      </c>
      <c r="M12475" s="6">
        <v>0.21666666666666667</v>
      </c>
      <c r="N12475" s="13">
        <v>690</v>
      </c>
      <c r="O12475" s="13">
        <v>690</v>
      </c>
      <c r="P12475" s="13">
        <v>25</v>
      </c>
      <c r="Q12475" s="7">
        <v>27.6</v>
      </c>
      <c r="R12475" s="7">
        <v>11.5</v>
      </c>
      <c r="S12475" s="7">
        <v>11731.1</v>
      </c>
      <c r="T12475" s="7">
        <v>13602.5</v>
      </c>
      <c r="U12475" s="7">
        <v>17.001594202898552</v>
      </c>
      <c r="V12475" s="7">
        <v>469.24400000000003</v>
      </c>
      <c r="W12475" t="s">
        <v>40</v>
      </c>
      <c r="X12475">
        <v>23206100000</v>
      </c>
      <c r="Y12475" t="s">
        <v>41</v>
      </c>
      <c r="Z12475">
        <v>4933</v>
      </c>
      <c r="AA12475">
        <v>24351490</v>
      </c>
    </row>
    <row r="12476" spans="1:27">
      <c r="A12476">
        <v>23</v>
      </c>
      <c r="B12476" t="s">
        <v>13717</v>
      </c>
      <c r="C12476" t="s">
        <v>35</v>
      </c>
      <c r="D12476">
        <v>12474</v>
      </c>
      <c r="E12476" t="s">
        <v>13780</v>
      </c>
      <c r="F12476" t="s">
        <v>13790</v>
      </c>
      <c r="G12476" t="s">
        <v>38</v>
      </c>
      <c r="H12476" t="s">
        <v>39</v>
      </c>
      <c r="I12476" s="13">
        <v>32</v>
      </c>
      <c r="J12476" s="13">
        <v>16</v>
      </c>
      <c r="K12476" s="13">
        <v>2</v>
      </c>
      <c r="L12476" s="6">
        <v>0.33333333333333331</v>
      </c>
      <c r="M12476" s="6">
        <v>6.25E-2</v>
      </c>
      <c r="N12476" s="13">
        <v>423</v>
      </c>
      <c r="O12476" s="13">
        <v>423</v>
      </c>
      <c r="P12476" s="13">
        <v>17</v>
      </c>
      <c r="Q12476" s="7">
        <v>24.882352941176471</v>
      </c>
      <c r="R12476" s="7">
        <v>13.21875</v>
      </c>
      <c r="S12476" s="7">
        <v>7690.4</v>
      </c>
      <c r="T12476" s="7">
        <v>8380.7999999999993</v>
      </c>
      <c r="U12476" s="7">
        <v>18.180614657210402</v>
      </c>
      <c r="V12476" s="7">
        <v>452.37647058823529</v>
      </c>
      <c r="W12476" t="s">
        <v>40</v>
      </c>
      <c r="X12476">
        <v>23206100000</v>
      </c>
      <c r="Y12476" t="s">
        <v>41</v>
      </c>
      <c r="Z12476">
        <v>4934</v>
      </c>
      <c r="AA12476">
        <v>24351543</v>
      </c>
    </row>
    <row r="12477" spans="1:27">
      <c r="A12477">
        <v>23</v>
      </c>
      <c r="B12477" t="s">
        <v>13717</v>
      </c>
      <c r="C12477" t="s">
        <v>35</v>
      </c>
      <c r="D12477">
        <v>12475</v>
      </c>
      <c r="E12477" t="s">
        <v>13780</v>
      </c>
      <c r="F12477" t="s">
        <v>13791</v>
      </c>
      <c r="G12477" t="s">
        <v>99</v>
      </c>
      <c r="H12477" t="s">
        <v>39</v>
      </c>
      <c r="I12477" s="13">
        <v>32</v>
      </c>
      <c r="J12477" s="13">
        <v>35</v>
      </c>
      <c r="K12477" s="13">
        <v>4</v>
      </c>
      <c r="L12477" s="6">
        <v>0.52238805970149249</v>
      </c>
      <c r="M12477" s="6">
        <v>0.125</v>
      </c>
      <c r="N12477" s="13">
        <v>115</v>
      </c>
      <c r="O12477" s="13">
        <v>299</v>
      </c>
      <c r="P12477" s="13">
        <v>4</v>
      </c>
      <c r="Q12477" s="7">
        <v>28.75</v>
      </c>
      <c r="R12477" s="7">
        <v>3.59375</v>
      </c>
      <c r="S12477" s="7">
        <v>7584.2</v>
      </c>
      <c r="T12477" s="7">
        <v>8793</v>
      </c>
      <c r="U12477" s="7">
        <v>25.365217391304348</v>
      </c>
      <c r="V12477" s="7">
        <v>1896.05</v>
      </c>
      <c r="W12477" t="s">
        <v>40</v>
      </c>
      <c r="X12477">
        <v>23206100000</v>
      </c>
      <c r="Y12477" t="s">
        <v>41</v>
      </c>
      <c r="Z12477">
        <v>4949</v>
      </c>
      <c r="AA12477">
        <v>26423637</v>
      </c>
    </row>
    <row r="12478" spans="1:27">
      <c r="A12478">
        <v>23</v>
      </c>
      <c r="B12478" t="s">
        <v>13717</v>
      </c>
      <c r="C12478" t="s">
        <v>35</v>
      </c>
      <c r="D12478">
        <v>12476</v>
      </c>
      <c r="E12478" t="s">
        <v>13780</v>
      </c>
      <c r="F12478" t="s">
        <v>13792</v>
      </c>
      <c r="G12478" t="s">
        <v>38</v>
      </c>
      <c r="H12478" t="s">
        <v>39</v>
      </c>
      <c r="I12478" s="13">
        <v>23</v>
      </c>
      <c r="J12478" s="13">
        <v>15</v>
      </c>
      <c r="K12478" s="13">
        <v>3</v>
      </c>
      <c r="L12478" s="6">
        <v>0.39473684210526316</v>
      </c>
      <c r="M12478" s="6">
        <v>0.13043478260869565</v>
      </c>
      <c r="N12478" s="13">
        <v>268</v>
      </c>
      <c r="O12478" s="13">
        <v>268</v>
      </c>
      <c r="P12478" s="13">
        <v>11</v>
      </c>
      <c r="Q12478" s="7">
        <v>24.363636363636363</v>
      </c>
      <c r="R12478" s="7">
        <v>11.652173913043478</v>
      </c>
      <c r="S12478" s="7">
        <v>4958.6000000000004</v>
      </c>
      <c r="T12478" s="7">
        <v>5547.9</v>
      </c>
      <c r="U12478" s="7">
        <v>18.502238805970151</v>
      </c>
      <c r="V12478" s="7">
        <v>450.78181818181821</v>
      </c>
      <c r="W12478" t="s">
        <v>40</v>
      </c>
      <c r="X12478">
        <v>23206100000</v>
      </c>
      <c r="Y12478" t="s">
        <v>41</v>
      </c>
      <c r="Z12478">
        <v>4955</v>
      </c>
      <c r="AA12478">
        <v>24351508</v>
      </c>
    </row>
    <row r="12479" spans="1:27">
      <c r="A12479">
        <v>23</v>
      </c>
      <c r="B12479" t="s">
        <v>13717</v>
      </c>
      <c r="C12479" t="s">
        <v>35</v>
      </c>
      <c r="D12479">
        <v>12477</v>
      </c>
      <c r="E12479" t="s">
        <v>13780</v>
      </c>
      <c r="F12479" t="s">
        <v>13793</v>
      </c>
      <c r="G12479" t="s">
        <v>38</v>
      </c>
      <c r="H12479" t="s">
        <v>39</v>
      </c>
      <c r="I12479" s="13">
        <v>44</v>
      </c>
      <c r="J12479" s="13">
        <v>7</v>
      </c>
      <c r="K12479" s="13">
        <v>7</v>
      </c>
      <c r="L12479" s="6">
        <v>0.13725490196078433</v>
      </c>
      <c r="M12479" s="6">
        <v>0.15909090909090909</v>
      </c>
      <c r="N12479" s="13">
        <v>469</v>
      </c>
      <c r="O12479" s="13">
        <v>469</v>
      </c>
      <c r="P12479" s="13">
        <v>20</v>
      </c>
      <c r="Q12479" s="7">
        <v>23.45</v>
      </c>
      <c r="R12479" s="7">
        <v>10.659090909090908</v>
      </c>
      <c r="S12479" s="7">
        <v>8828.2000000000007</v>
      </c>
      <c r="T12479" s="7">
        <v>9643.7999999999993</v>
      </c>
      <c r="U12479" s="7">
        <v>18.823454157782518</v>
      </c>
      <c r="V12479" s="7">
        <v>441.41</v>
      </c>
      <c r="W12479" t="s">
        <v>40</v>
      </c>
      <c r="X12479">
        <v>23206100000</v>
      </c>
      <c r="Y12479" t="s">
        <v>41</v>
      </c>
      <c r="Z12479">
        <v>4956</v>
      </c>
      <c r="AA12479">
        <v>24351454</v>
      </c>
    </row>
    <row r="12480" spans="1:27">
      <c r="A12480">
        <v>23</v>
      </c>
      <c r="B12480" t="s">
        <v>13717</v>
      </c>
      <c r="C12480" t="s">
        <v>35</v>
      </c>
      <c r="D12480">
        <v>12478</v>
      </c>
      <c r="E12480" t="s">
        <v>13780</v>
      </c>
      <c r="F12480" t="s">
        <v>13794</v>
      </c>
      <c r="G12480" t="s">
        <v>38</v>
      </c>
      <c r="H12480" t="s">
        <v>39</v>
      </c>
      <c r="I12480" s="13">
        <v>35</v>
      </c>
      <c r="J12480" s="13">
        <v>33</v>
      </c>
      <c r="K12480" s="13">
        <v>1</v>
      </c>
      <c r="L12480" s="6">
        <v>0.48529411764705882</v>
      </c>
      <c r="M12480" s="6">
        <v>2.8571428571428571E-2</v>
      </c>
      <c r="N12480" s="13">
        <v>228</v>
      </c>
      <c r="O12480" s="13">
        <v>315</v>
      </c>
      <c r="P12480" s="13">
        <v>11</v>
      </c>
      <c r="Q12480" s="7">
        <v>20.727272727272727</v>
      </c>
      <c r="R12480" s="7">
        <v>6.5142857142857142</v>
      </c>
      <c r="S12480" s="7">
        <v>7859.6</v>
      </c>
      <c r="T12480" s="7">
        <v>9456.4</v>
      </c>
      <c r="U12480" s="7">
        <v>24.951111111111111</v>
      </c>
      <c r="V12480" s="7">
        <v>714.5090909090909</v>
      </c>
      <c r="W12480" t="s">
        <v>40</v>
      </c>
      <c r="X12480">
        <v>23206100000</v>
      </c>
      <c r="Y12480" t="s">
        <v>41</v>
      </c>
      <c r="Z12480">
        <v>4991</v>
      </c>
      <c r="AA12480">
        <v>4591506</v>
      </c>
    </row>
    <row r="12481" spans="1:27">
      <c r="A12481">
        <v>23</v>
      </c>
      <c r="B12481" t="s">
        <v>13717</v>
      </c>
      <c r="C12481" t="s">
        <v>35</v>
      </c>
      <c r="D12481">
        <v>12479</v>
      </c>
      <c r="E12481" t="s">
        <v>13780</v>
      </c>
      <c r="F12481" t="s">
        <v>13795</v>
      </c>
      <c r="G12481" t="s">
        <v>38</v>
      </c>
      <c r="H12481" t="s">
        <v>39</v>
      </c>
      <c r="I12481" s="13">
        <v>47</v>
      </c>
      <c r="J12481" s="13">
        <v>17</v>
      </c>
      <c r="K12481" s="13">
        <v>8</v>
      </c>
      <c r="L12481" s="6">
        <v>0.265625</v>
      </c>
      <c r="M12481" s="6">
        <v>0.1702127659574468</v>
      </c>
      <c r="N12481" s="13">
        <v>559</v>
      </c>
      <c r="O12481" s="13">
        <v>559</v>
      </c>
      <c r="P12481" s="13">
        <v>22</v>
      </c>
      <c r="Q12481" s="7">
        <v>25.40909090909091</v>
      </c>
      <c r="R12481" s="7">
        <v>11.893617021276595</v>
      </c>
      <c r="S12481" s="7">
        <v>9795.9</v>
      </c>
      <c r="T12481" s="7">
        <v>11360.5</v>
      </c>
      <c r="U12481" s="7">
        <v>17.523971377459748</v>
      </c>
      <c r="V12481" s="7">
        <v>445.2681818181818</v>
      </c>
      <c r="W12481" t="s">
        <v>40</v>
      </c>
      <c r="X12481">
        <v>23206100000</v>
      </c>
      <c r="Y12481" t="s">
        <v>41</v>
      </c>
      <c r="Z12481">
        <v>4993</v>
      </c>
      <c r="AA12481">
        <v>24351514</v>
      </c>
    </row>
    <row r="12482" spans="1:27">
      <c r="A12482">
        <v>23</v>
      </c>
      <c r="B12482" t="s">
        <v>13717</v>
      </c>
      <c r="C12482" t="s">
        <v>35</v>
      </c>
      <c r="D12482">
        <v>12480</v>
      </c>
      <c r="E12482" t="s">
        <v>13780</v>
      </c>
      <c r="F12482" t="s">
        <v>13796</v>
      </c>
      <c r="G12482" t="s">
        <v>49</v>
      </c>
      <c r="H12482" t="s">
        <v>39</v>
      </c>
      <c r="I12482" s="13">
        <v>25</v>
      </c>
      <c r="J12482" s="13">
        <v>19</v>
      </c>
      <c r="K12482" s="13">
        <v>4</v>
      </c>
      <c r="L12482" s="6">
        <v>0.43181818181818182</v>
      </c>
      <c r="M12482" s="6">
        <v>0.16</v>
      </c>
      <c r="N12482" s="13">
        <v>124</v>
      </c>
      <c r="O12482" s="13">
        <v>158</v>
      </c>
      <c r="P12482" s="13">
        <v>9</v>
      </c>
      <c r="Q12482" s="7">
        <v>13.777777777777779</v>
      </c>
      <c r="R12482" s="7">
        <v>4.96</v>
      </c>
      <c r="S12482" s="7">
        <v>4985.1000000000004</v>
      </c>
      <c r="T12482" s="7">
        <v>5467.8</v>
      </c>
      <c r="U12482" s="7">
        <v>31.551265822784814</v>
      </c>
      <c r="V12482" s="7">
        <v>553.90000000000009</v>
      </c>
      <c r="W12482" t="s">
        <v>40</v>
      </c>
      <c r="X12482">
        <v>23206100000</v>
      </c>
      <c r="Y12482" t="s">
        <v>41</v>
      </c>
      <c r="Z12482">
        <v>5020</v>
      </c>
      <c r="AA12482">
        <v>24351483</v>
      </c>
    </row>
    <row r="12483" spans="1:27">
      <c r="A12483">
        <v>23</v>
      </c>
      <c r="B12483" t="s">
        <v>13717</v>
      </c>
      <c r="C12483" t="s">
        <v>35</v>
      </c>
      <c r="D12483">
        <v>12481</v>
      </c>
      <c r="E12483" t="s">
        <v>13797</v>
      </c>
      <c r="F12483" t="s">
        <v>13798</v>
      </c>
      <c r="G12483" t="s">
        <v>38</v>
      </c>
      <c r="H12483" t="s">
        <v>39</v>
      </c>
      <c r="I12483" s="13">
        <v>15</v>
      </c>
      <c r="J12483" s="13">
        <v>1</v>
      </c>
      <c r="K12483" s="13">
        <v>1</v>
      </c>
      <c r="L12483" s="6">
        <v>6.25E-2</v>
      </c>
      <c r="M12483" s="6">
        <v>6.6666666666666666E-2</v>
      </c>
      <c r="N12483" s="13">
        <v>88</v>
      </c>
      <c r="O12483" s="13">
        <v>88</v>
      </c>
      <c r="P12483" s="13">
        <v>6</v>
      </c>
      <c r="Q12483" s="7">
        <v>14.666666666666666</v>
      </c>
      <c r="R12483" s="7">
        <v>5.8666666666666663</v>
      </c>
      <c r="S12483" s="7">
        <v>2427.9</v>
      </c>
      <c r="T12483" s="7">
        <v>2863</v>
      </c>
      <c r="U12483" s="7">
        <v>27.589772727272727</v>
      </c>
      <c r="V12483" s="7">
        <v>404.65000000000003</v>
      </c>
      <c r="W12483" t="s">
        <v>40</v>
      </c>
      <c r="X12483">
        <v>23301200000</v>
      </c>
      <c r="Y12483" t="s">
        <v>41</v>
      </c>
      <c r="Z12483">
        <v>4213</v>
      </c>
      <c r="AA12483">
        <v>26424329</v>
      </c>
    </row>
    <row r="12484" spans="1:27">
      <c r="A12484">
        <v>23</v>
      </c>
      <c r="B12484" t="s">
        <v>13717</v>
      </c>
      <c r="C12484" t="s">
        <v>47</v>
      </c>
      <c r="D12484">
        <v>12482</v>
      </c>
      <c r="E12484" t="s">
        <v>13797</v>
      </c>
      <c r="F12484" t="s">
        <v>13799</v>
      </c>
      <c r="G12484" t="s">
        <v>38</v>
      </c>
      <c r="H12484" t="s">
        <v>39</v>
      </c>
      <c r="I12484" s="13">
        <v>21</v>
      </c>
      <c r="J12484" s="13">
        <v>15</v>
      </c>
      <c r="K12484" s="13">
        <v>3</v>
      </c>
      <c r="L12484" s="6">
        <v>0.41666666666666669</v>
      </c>
      <c r="M12484" s="6">
        <v>0.14285714285714285</v>
      </c>
      <c r="N12484" s="13">
        <v>134</v>
      </c>
      <c r="O12484" s="13">
        <v>134</v>
      </c>
      <c r="P12484" s="13">
        <v>11</v>
      </c>
      <c r="Q12484" s="7">
        <v>12.181818181818182</v>
      </c>
      <c r="R12484" s="7">
        <v>6.3809523809523814</v>
      </c>
      <c r="S12484" s="7">
        <v>4813.5</v>
      </c>
      <c r="T12484" s="7">
        <v>5404.9</v>
      </c>
      <c r="U12484" s="7">
        <v>35.921641791044777</v>
      </c>
      <c r="V12484" s="7">
        <v>437.59090909090907</v>
      </c>
      <c r="W12484" t="s">
        <v>40</v>
      </c>
      <c r="X12484">
        <v>23301200000</v>
      </c>
      <c r="Y12484" t="s">
        <v>41</v>
      </c>
      <c r="Z12484">
        <v>4215</v>
      </c>
      <c r="AA12484">
        <v>24357014</v>
      </c>
    </row>
    <row r="12485" spans="1:27">
      <c r="A12485">
        <v>23</v>
      </c>
      <c r="B12485" t="s">
        <v>13717</v>
      </c>
      <c r="C12485" t="s">
        <v>35</v>
      </c>
      <c r="D12485">
        <v>12483</v>
      </c>
      <c r="E12485" t="s">
        <v>13797</v>
      </c>
      <c r="F12485" t="s">
        <v>13800</v>
      </c>
      <c r="G12485" t="s">
        <v>38</v>
      </c>
      <c r="H12485" t="s">
        <v>39</v>
      </c>
      <c r="I12485" s="13">
        <v>48</v>
      </c>
      <c r="J12485" s="13">
        <v>23</v>
      </c>
      <c r="K12485" s="13">
        <v>12</v>
      </c>
      <c r="L12485" s="6">
        <v>0.323943661971831</v>
      </c>
      <c r="M12485" s="6">
        <v>0.25</v>
      </c>
      <c r="N12485" s="13">
        <v>420</v>
      </c>
      <c r="O12485" s="13">
        <v>420</v>
      </c>
      <c r="P12485" s="13">
        <v>20</v>
      </c>
      <c r="Q12485" s="7">
        <v>21</v>
      </c>
      <c r="R12485" s="7">
        <v>8.75</v>
      </c>
      <c r="S12485" s="7">
        <v>9142.2000000000007</v>
      </c>
      <c r="T12485" s="7">
        <v>10761.9</v>
      </c>
      <c r="U12485" s="7">
        <v>21.767142857142858</v>
      </c>
      <c r="V12485" s="7">
        <v>457.11</v>
      </c>
      <c r="W12485" t="s">
        <v>75</v>
      </c>
      <c r="X12485">
        <v>23301200000</v>
      </c>
      <c r="Y12485" t="s">
        <v>41</v>
      </c>
      <c r="Z12485">
        <v>4221</v>
      </c>
      <c r="AA12485">
        <v>24357149</v>
      </c>
    </row>
    <row r="12486" spans="1:27">
      <c r="A12486">
        <v>23</v>
      </c>
      <c r="B12486" t="s">
        <v>13717</v>
      </c>
      <c r="C12486" t="s">
        <v>35</v>
      </c>
      <c r="D12486">
        <v>12484</v>
      </c>
      <c r="E12486" t="s">
        <v>13797</v>
      </c>
      <c r="F12486" t="s">
        <v>13801</v>
      </c>
      <c r="G12486" t="s">
        <v>38</v>
      </c>
      <c r="H12486" t="s">
        <v>39</v>
      </c>
      <c r="I12486" s="13">
        <v>37</v>
      </c>
      <c r="J12486" s="13">
        <v>21</v>
      </c>
      <c r="K12486" s="13">
        <v>7</v>
      </c>
      <c r="L12486" s="6">
        <v>0.36206896551724138</v>
      </c>
      <c r="M12486" s="6">
        <v>0.1891891891891892</v>
      </c>
      <c r="N12486" s="13">
        <v>394</v>
      </c>
      <c r="O12486" s="13">
        <v>394</v>
      </c>
      <c r="P12486" s="13">
        <v>19</v>
      </c>
      <c r="Q12486" s="7">
        <v>20.736842105263158</v>
      </c>
      <c r="R12486" s="7">
        <v>10.648648648648649</v>
      </c>
      <c r="S12486" s="7">
        <v>7923.4</v>
      </c>
      <c r="T12486" s="7">
        <v>8440.4</v>
      </c>
      <c r="U12486" s="7">
        <v>20.110152284263958</v>
      </c>
      <c r="V12486" s="7">
        <v>417.02105263157893</v>
      </c>
      <c r="W12486" t="s">
        <v>40</v>
      </c>
      <c r="X12486">
        <v>23301200000</v>
      </c>
      <c r="Y12486" t="s">
        <v>41</v>
      </c>
      <c r="Z12486">
        <v>4226</v>
      </c>
      <c r="AA12486">
        <v>24357132</v>
      </c>
    </row>
    <row r="12487" spans="1:27">
      <c r="A12487">
        <v>23</v>
      </c>
      <c r="B12487" t="s">
        <v>13717</v>
      </c>
      <c r="C12487" t="s">
        <v>47</v>
      </c>
      <c r="D12487">
        <v>12485</v>
      </c>
      <c r="E12487" t="s">
        <v>13797</v>
      </c>
      <c r="F12487" t="s">
        <v>13802</v>
      </c>
      <c r="G12487" t="s">
        <v>38</v>
      </c>
      <c r="H12487" t="s">
        <v>39</v>
      </c>
      <c r="I12487" s="13">
        <v>18</v>
      </c>
      <c r="J12487" s="13">
        <v>11</v>
      </c>
      <c r="K12487" s="13">
        <v>1</v>
      </c>
      <c r="L12487" s="6">
        <v>0.37931034482758619</v>
      </c>
      <c r="M12487" s="6">
        <v>5.5555555555555552E-2</v>
      </c>
      <c r="N12487" s="13">
        <v>56</v>
      </c>
      <c r="O12487" s="13">
        <v>69</v>
      </c>
      <c r="P12487" s="13">
        <v>7</v>
      </c>
      <c r="Q12487" s="7">
        <v>8</v>
      </c>
      <c r="R12487" s="7">
        <v>3.1111111111111112</v>
      </c>
      <c r="S12487" s="7">
        <v>3580.7</v>
      </c>
      <c r="T12487" s="7">
        <v>3960.5</v>
      </c>
      <c r="U12487" s="7">
        <v>51.894202898550724</v>
      </c>
      <c r="V12487" s="7">
        <v>511.52857142857141</v>
      </c>
      <c r="W12487" t="s">
        <v>40</v>
      </c>
      <c r="X12487">
        <v>23301200000</v>
      </c>
      <c r="Y12487" t="s">
        <v>41</v>
      </c>
      <c r="Z12487">
        <v>4271</v>
      </c>
      <c r="AA12487">
        <v>24356931</v>
      </c>
    </row>
    <row r="12488" spans="1:27">
      <c r="A12488">
        <v>23</v>
      </c>
      <c r="B12488" t="s">
        <v>13717</v>
      </c>
      <c r="C12488" t="s">
        <v>35</v>
      </c>
      <c r="D12488">
        <v>12486</v>
      </c>
      <c r="E12488" t="s">
        <v>13797</v>
      </c>
      <c r="F12488" t="s">
        <v>13803</v>
      </c>
      <c r="G12488" t="s">
        <v>38</v>
      </c>
      <c r="H12488" t="s">
        <v>39</v>
      </c>
      <c r="I12488" s="13">
        <v>46</v>
      </c>
      <c r="J12488" s="13">
        <v>20</v>
      </c>
      <c r="K12488" s="13">
        <v>4</v>
      </c>
      <c r="L12488" s="6">
        <v>0.30303030303030304</v>
      </c>
      <c r="M12488" s="6">
        <v>8.6956521739130432E-2</v>
      </c>
      <c r="N12488" s="13">
        <v>483</v>
      </c>
      <c r="O12488" s="13">
        <v>483</v>
      </c>
      <c r="P12488" s="13">
        <v>22</v>
      </c>
      <c r="Q12488" s="7">
        <v>21.954545454545453</v>
      </c>
      <c r="R12488" s="7">
        <v>10.5</v>
      </c>
      <c r="S12488" s="7">
        <v>9039.1</v>
      </c>
      <c r="T12488" s="7">
        <v>10059.299999999999</v>
      </c>
      <c r="U12488" s="7">
        <v>18.71449275362319</v>
      </c>
      <c r="V12488" s="7">
        <v>410.86818181818182</v>
      </c>
      <c r="W12488" t="s">
        <v>40</v>
      </c>
      <c r="X12488">
        <v>23301200000</v>
      </c>
      <c r="Y12488" t="s">
        <v>41</v>
      </c>
      <c r="Z12488">
        <v>4287</v>
      </c>
      <c r="AA12488">
        <v>24357173</v>
      </c>
    </row>
    <row r="12489" spans="1:27">
      <c r="A12489">
        <v>23</v>
      </c>
      <c r="B12489" t="s">
        <v>13717</v>
      </c>
      <c r="C12489" t="s">
        <v>47</v>
      </c>
      <c r="D12489">
        <v>12487</v>
      </c>
      <c r="E12489" t="s">
        <v>13797</v>
      </c>
      <c r="F12489" t="s">
        <v>13804</v>
      </c>
      <c r="G12489" t="s">
        <v>38</v>
      </c>
      <c r="H12489" t="s">
        <v>39</v>
      </c>
      <c r="I12489" s="13">
        <v>25</v>
      </c>
      <c r="J12489" s="13">
        <v>17</v>
      </c>
      <c r="K12489" s="13">
        <v>6</v>
      </c>
      <c r="L12489" s="6">
        <v>0.40476190476190477</v>
      </c>
      <c r="M12489" s="6">
        <v>0.24</v>
      </c>
      <c r="N12489" s="13">
        <v>124</v>
      </c>
      <c r="O12489" s="13">
        <v>124</v>
      </c>
      <c r="P12489" s="13">
        <v>11</v>
      </c>
      <c r="Q12489" s="7">
        <v>11.272727272727273</v>
      </c>
      <c r="R12489" s="7">
        <v>4.96</v>
      </c>
      <c r="S12489" s="7">
        <v>5191</v>
      </c>
      <c r="T12489" s="7">
        <v>5664.3</v>
      </c>
      <c r="U12489" s="7">
        <v>41.862903225806448</v>
      </c>
      <c r="V12489" s="7">
        <v>471.90909090909093</v>
      </c>
      <c r="W12489" t="s">
        <v>40</v>
      </c>
      <c r="X12489">
        <v>23301200000</v>
      </c>
      <c r="Y12489" t="s">
        <v>41</v>
      </c>
      <c r="Z12489">
        <v>4313</v>
      </c>
      <c r="AA12489">
        <v>24357111</v>
      </c>
    </row>
    <row r="12490" spans="1:27">
      <c r="A12490">
        <v>23</v>
      </c>
      <c r="B12490" t="s">
        <v>13717</v>
      </c>
      <c r="C12490" t="s">
        <v>47</v>
      </c>
      <c r="D12490">
        <v>12488</v>
      </c>
      <c r="E12490" t="s">
        <v>13797</v>
      </c>
      <c r="F12490" t="s">
        <v>13805</v>
      </c>
      <c r="G12490" t="s">
        <v>49</v>
      </c>
      <c r="H12490" t="s">
        <v>39</v>
      </c>
      <c r="I12490" s="13">
        <v>19</v>
      </c>
      <c r="J12490" s="13">
        <v>13</v>
      </c>
      <c r="K12490" s="13">
        <v>1</v>
      </c>
      <c r="L12490" s="6">
        <v>0.40625</v>
      </c>
      <c r="M12490" s="6">
        <v>5.2631578947368418E-2</v>
      </c>
      <c r="N12490" s="13">
        <v>55</v>
      </c>
      <c r="O12490" s="13">
        <v>75</v>
      </c>
      <c r="P12490" s="13">
        <v>6</v>
      </c>
      <c r="Q12490" s="7">
        <v>9.1666666666666661</v>
      </c>
      <c r="R12490" s="7">
        <v>2.8947368421052633</v>
      </c>
      <c r="S12490" s="7">
        <v>3176.1</v>
      </c>
      <c r="T12490" s="7">
        <v>3759.3</v>
      </c>
      <c r="U12490" s="7">
        <v>42.347999999999999</v>
      </c>
      <c r="V12490" s="7">
        <v>529.35</v>
      </c>
      <c r="W12490" t="s">
        <v>40</v>
      </c>
      <c r="X12490">
        <v>23301200000</v>
      </c>
      <c r="Y12490" t="s">
        <v>41</v>
      </c>
      <c r="Z12490">
        <v>4334</v>
      </c>
      <c r="AA12490">
        <v>24357095</v>
      </c>
    </row>
    <row r="12491" spans="1:27">
      <c r="A12491">
        <v>23</v>
      </c>
      <c r="B12491" t="s">
        <v>13717</v>
      </c>
      <c r="C12491" t="s">
        <v>47</v>
      </c>
      <c r="D12491">
        <v>12489</v>
      </c>
      <c r="E12491" t="s">
        <v>13806</v>
      </c>
      <c r="F12491" t="s">
        <v>13807</v>
      </c>
      <c r="G12491" t="s">
        <v>38</v>
      </c>
      <c r="H12491" t="s">
        <v>39</v>
      </c>
      <c r="I12491" s="13">
        <v>18</v>
      </c>
      <c r="J12491" s="13">
        <v>17</v>
      </c>
      <c r="K12491" s="13">
        <v>1</v>
      </c>
      <c r="L12491" s="6">
        <v>0.48571428571428571</v>
      </c>
      <c r="M12491" s="6">
        <v>5.5555555555555552E-2</v>
      </c>
      <c r="N12491" s="13">
        <v>89</v>
      </c>
      <c r="O12491" s="13">
        <v>89</v>
      </c>
      <c r="P12491" s="13">
        <v>11</v>
      </c>
      <c r="Q12491" s="7">
        <v>8.0909090909090917</v>
      </c>
      <c r="R12491" s="7">
        <v>4.9444444444444446</v>
      </c>
      <c r="S12491" s="7">
        <v>4062.2</v>
      </c>
      <c r="T12491" s="7">
        <v>3233.3</v>
      </c>
      <c r="U12491" s="7">
        <v>45.642696629213482</v>
      </c>
      <c r="V12491" s="7">
        <v>369.29090909090905</v>
      </c>
      <c r="W12491" t="s">
        <v>40</v>
      </c>
      <c r="X12491">
        <v>23302200000</v>
      </c>
      <c r="Y12491" t="s">
        <v>41</v>
      </c>
      <c r="Z12491">
        <v>3874</v>
      </c>
      <c r="AA12491">
        <v>24353447</v>
      </c>
    </row>
    <row r="12492" spans="1:27">
      <c r="A12492">
        <v>23</v>
      </c>
      <c r="B12492" t="s">
        <v>13717</v>
      </c>
      <c r="C12492" t="s">
        <v>47</v>
      </c>
      <c r="D12492">
        <v>12490</v>
      </c>
      <c r="E12492" t="s">
        <v>13806</v>
      </c>
      <c r="F12492" t="s">
        <v>13808</v>
      </c>
      <c r="G12492" t="s">
        <v>38</v>
      </c>
      <c r="H12492" t="s">
        <v>39</v>
      </c>
      <c r="I12492" s="13">
        <v>13</v>
      </c>
      <c r="J12492" s="13">
        <v>14</v>
      </c>
      <c r="K12492" s="13">
        <v>2</v>
      </c>
      <c r="L12492" s="6">
        <v>0.51851851851851849</v>
      </c>
      <c r="M12492" s="6">
        <v>0.15384615384615385</v>
      </c>
      <c r="N12492" s="13">
        <v>70</v>
      </c>
      <c r="O12492" s="13">
        <v>70</v>
      </c>
      <c r="P12492" s="13">
        <v>10</v>
      </c>
      <c r="Q12492" s="7">
        <v>7</v>
      </c>
      <c r="R12492" s="7">
        <v>5.384615384615385</v>
      </c>
      <c r="S12492" s="7">
        <v>3270.3</v>
      </c>
      <c r="T12492" s="7">
        <v>2782.1</v>
      </c>
      <c r="U12492" s="7">
        <v>46.71857142857143</v>
      </c>
      <c r="V12492" s="7">
        <v>327.03000000000003</v>
      </c>
      <c r="W12492" t="s">
        <v>40</v>
      </c>
      <c r="X12492">
        <v>23302200000</v>
      </c>
      <c r="Y12492" t="s">
        <v>41</v>
      </c>
      <c r="Z12492">
        <v>3875</v>
      </c>
      <c r="AA12492">
        <v>24353364</v>
      </c>
    </row>
    <row r="12493" spans="1:27">
      <c r="A12493">
        <v>23</v>
      </c>
      <c r="B12493" t="s">
        <v>13717</v>
      </c>
      <c r="C12493" t="s">
        <v>47</v>
      </c>
      <c r="D12493">
        <v>12491</v>
      </c>
      <c r="E12493" t="s">
        <v>13806</v>
      </c>
      <c r="F12493" t="s">
        <v>13809</v>
      </c>
      <c r="G12493" t="s">
        <v>38</v>
      </c>
      <c r="H12493" t="s">
        <v>39</v>
      </c>
      <c r="I12493" s="13">
        <v>18</v>
      </c>
      <c r="J12493" s="13">
        <v>16</v>
      </c>
      <c r="K12493" s="13">
        <v>1</v>
      </c>
      <c r="L12493" s="6">
        <v>0.47058823529411764</v>
      </c>
      <c r="M12493" s="6">
        <v>5.5555555555555552E-2</v>
      </c>
      <c r="N12493" s="13">
        <v>123</v>
      </c>
      <c r="O12493" s="13">
        <v>123</v>
      </c>
      <c r="P12493" s="13">
        <v>11</v>
      </c>
      <c r="Q12493" s="7">
        <v>11.181818181818182</v>
      </c>
      <c r="R12493" s="7">
        <v>6.833333333333333</v>
      </c>
      <c r="S12493" s="7">
        <v>4257.8</v>
      </c>
      <c r="T12493" s="7">
        <v>3205.1</v>
      </c>
      <c r="U12493" s="7">
        <v>34.616260162601627</v>
      </c>
      <c r="V12493" s="7">
        <v>387.07272727272726</v>
      </c>
      <c r="W12493" t="s">
        <v>40</v>
      </c>
      <c r="X12493">
        <v>23302200000</v>
      </c>
      <c r="Y12493" t="s">
        <v>41</v>
      </c>
      <c r="Z12493">
        <v>3876</v>
      </c>
      <c r="AA12493">
        <v>24353312</v>
      </c>
    </row>
    <row r="12494" spans="1:27">
      <c r="A12494">
        <v>23</v>
      </c>
      <c r="B12494" t="s">
        <v>13717</v>
      </c>
      <c r="C12494" t="s">
        <v>47</v>
      </c>
      <c r="D12494">
        <v>12492</v>
      </c>
      <c r="E12494" t="s">
        <v>13806</v>
      </c>
      <c r="F12494" t="s">
        <v>13810</v>
      </c>
      <c r="G12494" t="s">
        <v>49</v>
      </c>
      <c r="H12494" t="s">
        <v>39</v>
      </c>
      <c r="I12494" s="13">
        <v>10</v>
      </c>
      <c r="J12494" s="13">
        <v>10</v>
      </c>
      <c r="K12494" s="13">
        <v>2</v>
      </c>
      <c r="L12494" s="6">
        <v>0.5</v>
      </c>
      <c r="M12494" s="6">
        <v>0.2</v>
      </c>
      <c r="N12494" s="13">
        <v>40</v>
      </c>
      <c r="O12494" s="13">
        <v>40</v>
      </c>
      <c r="P12494" s="13">
        <v>7</v>
      </c>
      <c r="Q12494" s="7">
        <v>5.7142857142857144</v>
      </c>
      <c r="R12494" s="7">
        <v>4</v>
      </c>
      <c r="S12494" s="7">
        <v>2533.1999999999998</v>
      </c>
      <c r="T12494" s="7">
        <v>2205.1999999999998</v>
      </c>
      <c r="U12494" s="7">
        <v>63.33</v>
      </c>
      <c r="V12494" s="7">
        <v>361.88571428571424</v>
      </c>
      <c r="W12494" t="s">
        <v>40</v>
      </c>
      <c r="X12494">
        <v>23302200000</v>
      </c>
      <c r="Y12494" t="s">
        <v>41</v>
      </c>
      <c r="Z12494">
        <v>3877</v>
      </c>
      <c r="AA12494">
        <v>24353588</v>
      </c>
    </row>
    <row r="12495" spans="1:27">
      <c r="A12495">
        <v>23</v>
      </c>
      <c r="B12495" t="s">
        <v>13717</v>
      </c>
      <c r="C12495" t="s">
        <v>47</v>
      </c>
      <c r="D12495">
        <v>12493</v>
      </c>
      <c r="E12495" t="s">
        <v>13806</v>
      </c>
      <c r="F12495" t="s">
        <v>13811</v>
      </c>
      <c r="G12495" t="s">
        <v>38</v>
      </c>
      <c r="H12495" t="s">
        <v>39</v>
      </c>
      <c r="I12495" s="13">
        <v>15</v>
      </c>
      <c r="J12495" s="13">
        <v>12</v>
      </c>
      <c r="K12495" s="13">
        <v>1</v>
      </c>
      <c r="L12495" s="6">
        <v>0.44444444444444442</v>
      </c>
      <c r="M12495" s="6">
        <v>6.6666666666666666E-2</v>
      </c>
      <c r="N12495" s="13">
        <v>71</v>
      </c>
      <c r="O12495" s="13">
        <v>86</v>
      </c>
      <c r="P12495" s="13">
        <v>8</v>
      </c>
      <c r="Q12495" s="7">
        <v>8.875</v>
      </c>
      <c r="R12495" s="7">
        <v>4.7333333333333334</v>
      </c>
      <c r="S12495" s="7">
        <v>3444.5</v>
      </c>
      <c r="T12495" s="7">
        <v>2424.4</v>
      </c>
      <c r="U12495" s="7">
        <v>40.052325581395351</v>
      </c>
      <c r="V12495" s="7">
        <v>430.5625</v>
      </c>
      <c r="W12495" t="s">
        <v>40</v>
      </c>
      <c r="X12495">
        <v>23302200000</v>
      </c>
      <c r="Y12495" t="s">
        <v>41</v>
      </c>
      <c r="Z12495">
        <v>3880</v>
      </c>
      <c r="AA12495">
        <v>24353453</v>
      </c>
    </row>
    <row r="12496" spans="1:27">
      <c r="A12496">
        <v>23</v>
      </c>
      <c r="B12496" t="s">
        <v>13717</v>
      </c>
      <c r="C12496" t="s">
        <v>47</v>
      </c>
      <c r="D12496">
        <v>12494</v>
      </c>
      <c r="E12496" t="s">
        <v>13806</v>
      </c>
      <c r="F12496" t="s">
        <v>13812</v>
      </c>
      <c r="G12496" t="s">
        <v>38</v>
      </c>
      <c r="H12496" t="s">
        <v>39</v>
      </c>
      <c r="I12496" s="13">
        <v>19</v>
      </c>
      <c r="J12496" s="13">
        <v>17</v>
      </c>
      <c r="K12496" s="13">
        <v>5</v>
      </c>
      <c r="L12496" s="6">
        <v>0.47222222222222221</v>
      </c>
      <c r="M12496" s="6">
        <v>0.26315789473684209</v>
      </c>
      <c r="N12496" s="13">
        <v>114</v>
      </c>
      <c r="O12496" s="13">
        <v>114</v>
      </c>
      <c r="P12496" s="13">
        <v>11</v>
      </c>
      <c r="Q12496" s="7">
        <v>10.363636363636363</v>
      </c>
      <c r="R12496" s="7">
        <v>6</v>
      </c>
      <c r="S12496" s="7">
        <v>4376.7</v>
      </c>
      <c r="T12496" s="7">
        <v>3457.8</v>
      </c>
      <c r="U12496" s="7">
        <v>38.392105263157895</v>
      </c>
      <c r="V12496" s="7">
        <v>397.88181818181818</v>
      </c>
      <c r="W12496" t="s">
        <v>40</v>
      </c>
      <c r="X12496">
        <v>23302200000</v>
      </c>
      <c r="Y12496" t="s">
        <v>41</v>
      </c>
      <c r="Z12496">
        <v>3884</v>
      </c>
      <c r="AA12496">
        <v>24353306</v>
      </c>
    </row>
    <row r="12497" spans="1:27">
      <c r="A12497">
        <v>23</v>
      </c>
      <c r="B12497" t="s">
        <v>13717</v>
      </c>
      <c r="C12497" t="s">
        <v>47</v>
      </c>
      <c r="D12497">
        <v>12495</v>
      </c>
      <c r="E12497" t="s">
        <v>13806</v>
      </c>
      <c r="F12497" t="s">
        <v>13813</v>
      </c>
      <c r="G12497" t="s">
        <v>38</v>
      </c>
      <c r="H12497" t="s">
        <v>39</v>
      </c>
      <c r="I12497" s="13">
        <v>14</v>
      </c>
      <c r="J12497" s="13">
        <v>12</v>
      </c>
      <c r="K12497" s="13">
        <v>2</v>
      </c>
      <c r="L12497" s="6">
        <v>0.46153846153846156</v>
      </c>
      <c r="M12497" s="6">
        <v>0.14285714285714285</v>
      </c>
      <c r="N12497" s="13">
        <v>66</v>
      </c>
      <c r="O12497" s="13">
        <v>66</v>
      </c>
      <c r="P12497" s="13">
        <v>8</v>
      </c>
      <c r="Q12497" s="7">
        <v>8.25</v>
      </c>
      <c r="R12497" s="7">
        <v>4.7142857142857144</v>
      </c>
      <c r="S12497" s="7">
        <v>3081.9</v>
      </c>
      <c r="T12497" s="7">
        <v>2533.3000000000002</v>
      </c>
      <c r="U12497" s="7">
        <v>46.695454545454545</v>
      </c>
      <c r="V12497" s="7">
        <v>385.23750000000001</v>
      </c>
      <c r="W12497" t="s">
        <v>40</v>
      </c>
      <c r="X12497">
        <v>23302200000</v>
      </c>
      <c r="Y12497" t="s">
        <v>41</v>
      </c>
      <c r="Z12497">
        <v>3885</v>
      </c>
      <c r="AA12497">
        <v>24353281</v>
      </c>
    </row>
    <row r="12498" spans="1:27">
      <c r="A12498">
        <v>23</v>
      </c>
      <c r="B12498" t="s">
        <v>13717</v>
      </c>
      <c r="C12498" t="s">
        <v>47</v>
      </c>
      <c r="D12498">
        <v>12496</v>
      </c>
      <c r="E12498" t="s">
        <v>13806</v>
      </c>
      <c r="F12498" t="s">
        <v>13814</v>
      </c>
      <c r="G12498" t="s">
        <v>38</v>
      </c>
      <c r="H12498" t="s">
        <v>39</v>
      </c>
      <c r="I12498" s="13">
        <v>14</v>
      </c>
      <c r="J12498" s="13">
        <v>14</v>
      </c>
      <c r="K12498" s="13">
        <v>1</v>
      </c>
      <c r="L12498" s="6">
        <v>0.5</v>
      </c>
      <c r="M12498" s="6">
        <v>7.1428571428571425E-2</v>
      </c>
      <c r="N12498" s="13">
        <v>98</v>
      </c>
      <c r="O12498" s="13">
        <v>98</v>
      </c>
      <c r="P12498" s="13">
        <v>11</v>
      </c>
      <c r="Q12498" s="7">
        <v>8.9090909090909083</v>
      </c>
      <c r="R12498" s="7">
        <v>7</v>
      </c>
      <c r="S12498" s="7">
        <v>3549.8</v>
      </c>
      <c r="T12498" s="7">
        <v>2743.7</v>
      </c>
      <c r="U12498" s="7">
        <v>36.222448979591839</v>
      </c>
      <c r="V12498" s="7">
        <v>322.70909090909095</v>
      </c>
      <c r="W12498" t="s">
        <v>40</v>
      </c>
      <c r="X12498">
        <v>23302200000</v>
      </c>
      <c r="Y12498" t="s">
        <v>41</v>
      </c>
      <c r="Z12498">
        <v>3887</v>
      </c>
      <c r="AA12498">
        <v>24353358</v>
      </c>
    </row>
    <row r="12499" spans="1:27">
      <c r="A12499">
        <v>23</v>
      </c>
      <c r="B12499" t="s">
        <v>13717</v>
      </c>
      <c r="C12499" t="s">
        <v>47</v>
      </c>
      <c r="D12499">
        <v>12497</v>
      </c>
      <c r="E12499" t="s">
        <v>13806</v>
      </c>
      <c r="F12499" t="s">
        <v>13815</v>
      </c>
      <c r="G12499" t="s">
        <v>38</v>
      </c>
      <c r="H12499" t="s">
        <v>39</v>
      </c>
      <c r="I12499" s="13">
        <v>14</v>
      </c>
      <c r="J12499" s="13">
        <v>15</v>
      </c>
      <c r="K12499" s="13">
        <v>6</v>
      </c>
      <c r="L12499" s="6">
        <v>0.51724137931034486</v>
      </c>
      <c r="M12499" s="6">
        <v>0.42857142857142855</v>
      </c>
      <c r="N12499" s="13">
        <v>59</v>
      </c>
      <c r="O12499" s="13">
        <v>71</v>
      </c>
      <c r="P12499" s="13">
        <v>7</v>
      </c>
      <c r="Q12499" s="7">
        <v>8.4285714285714288</v>
      </c>
      <c r="R12499" s="7">
        <v>4.2142857142857144</v>
      </c>
      <c r="S12499" s="7">
        <v>3797.7</v>
      </c>
      <c r="T12499" s="7">
        <v>2739</v>
      </c>
      <c r="U12499" s="7">
        <v>53.488732394366195</v>
      </c>
      <c r="V12499" s="7">
        <v>542.52857142857135</v>
      </c>
      <c r="W12499" t="s">
        <v>40</v>
      </c>
      <c r="X12499">
        <v>23302200000</v>
      </c>
      <c r="Y12499" t="s">
        <v>41</v>
      </c>
      <c r="Z12499">
        <v>3888</v>
      </c>
      <c r="AA12499">
        <v>24353430</v>
      </c>
    </row>
    <row r="12500" spans="1:27">
      <c r="A12500">
        <v>23</v>
      </c>
      <c r="B12500" t="s">
        <v>13717</v>
      </c>
      <c r="C12500" t="s">
        <v>47</v>
      </c>
      <c r="D12500">
        <v>12498</v>
      </c>
      <c r="E12500" t="s">
        <v>13806</v>
      </c>
      <c r="F12500" t="s">
        <v>13816</v>
      </c>
      <c r="G12500" t="s">
        <v>38</v>
      </c>
      <c r="H12500" t="s">
        <v>39</v>
      </c>
      <c r="I12500" s="13">
        <v>19</v>
      </c>
      <c r="J12500" s="13">
        <v>16</v>
      </c>
      <c r="K12500" s="13">
        <v>3</v>
      </c>
      <c r="L12500" s="6">
        <v>0.45714285714285713</v>
      </c>
      <c r="M12500" s="6">
        <v>0.15789473684210525</v>
      </c>
      <c r="N12500" s="13">
        <v>96</v>
      </c>
      <c r="O12500" s="13">
        <v>113</v>
      </c>
      <c r="P12500" s="13">
        <v>11</v>
      </c>
      <c r="Q12500" s="7">
        <v>8.7272727272727266</v>
      </c>
      <c r="R12500" s="7">
        <v>5.0526315789473681</v>
      </c>
      <c r="S12500" s="7">
        <v>4530.3999999999996</v>
      </c>
      <c r="T12500" s="7">
        <v>3342.5</v>
      </c>
      <c r="U12500" s="7">
        <v>40.092035398230088</v>
      </c>
      <c r="V12500" s="7">
        <v>411.85454545454542</v>
      </c>
      <c r="W12500" t="s">
        <v>40</v>
      </c>
      <c r="X12500">
        <v>23302200000</v>
      </c>
      <c r="Y12500" t="s">
        <v>41</v>
      </c>
      <c r="Z12500">
        <v>3889</v>
      </c>
      <c r="AA12500">
        <v>24353370</v>
      </c>
    </row>
    <row r="12501" spans="1:27">
      <c r="A12501">
        <v>23</v>
      </c>
      <c r="B12501" t="s">
        <v>13717</v>
      </c>
      <c r="C12501" t="s">
        <v>47</v>
      </c>
      <c r="D12501">
        <v>12499</v>
      </c>
      <c r="E12501" t="s">
        <v>13806</v>
      </c>
      <c r="F12501" t="s">
        <v>13817</v>
      </c>
      <c r="G12501" t="s">
        <v>49</v>
      </c>
      <c r="H12501" t="s">
        <v>39</v>
      </c>
      <c r="I12501" s="13">
        <v>11</v>
      </c>
      <c r="J12501" s="13">
        <v>11</v>
      </c>
      <c r="K12501" s="13">
        <v>0</v>
      </c>
      <c r="L12501" s="6">
        <v>0.5</v>
      </c>
      <c r="M12501" s="6">
        <v>0</v>
      </c>
      <c r="N12501" s="13">
        <v>111</v>
      </c>
      <c r="O12501" s="13">
        <v>119</v>
      </c>
      <c r="P12501" s="13">
        <v>9</v>
      </c>
      <c r="Q12501" s="7">
        <v>12.333333333333334</v>
      </c>
      <c r="R12501" s="7">
        <v>10.090909090909092</v>
      </c>
      <c r="S12501" s="7">
        <v>3287.9</v>
      </c>
      <c r="T12501" s="7">
        <v>2808.2</v>
      </c>
      <c r="U12501" s="7">
        <v>27.629411764705882</v>
      </c>
      <c r="V12501" s="7">
        <v>365.32222222222225</v>
      </c>
      <c r="W12501" t="s">
        <v>40</v>
      </c>
      <c r="X12501">
        <v>23302200000</v>
      </c>
      <c r="Y12501" t="s">
        <v>41</v>
      </c>
      <c r="Z12501">
        <v>3890</v>
      </c>
      <c r="AA12501">
        <v>24353536</v>
      </c>
    </row>
    <row r="12502" spans="1:27">
      <c r="A12502">
        <v>23</v>
      </c>
      <c r="B12502" t="s">
        <v>13717</v>
      </c>
      <c r="C12502" t="s">
        <v>47</v>
      </c>
      <c r="D12502">
        <v>12500</v>
      </c>
      <c r="E12502" t="s">
        <v>13806</v>
      </c>
      <c r="F12502" t="s">
        <v>13818</v>
      </c>
      <c r="G12502" t="s">
        <v>38</v>
      </c>
      <c r="H12502" t="s">
        <v>39</v>
      </c>
      <c r="I12502" s="13">
        <v>14</v>
      </c>
      <c r="J12502" s="13">
        <v>17</v>
      </c>
      <c r="K12502" s="13">
        <v>4</v>
      </c>
      <c r="L12502" s="6">
        <v>0.54838709677419351</v>
      </c>
      <c r="M12502" s="6">
        <v>0.2857142857142857</v>
      </c>
      <c r="N12502" s="13">
        <v>73</v>
      </c>
      <c r="O12502" s="13">
        <v>85</v>
      </c>
      <c r="P12502" s="13">
        <v>9</v>
      </c>
      <c r="Q12502" s="7">
        <v>8.1111111111111107</v>
      </c>
      <c r="R12502" s="7">
        <v>5.2142857142857144</v>
      </c>
      <c r="S12502" s="7">
        <v>3922.3</v>
      </c>
      <c r="T12502" s="7">
        <v>2928.6</v>
      </c>
      <c r="U12502" s="7">
        <v>46.144705882352945</v>
      </c>
      <c r="V12502" s="7">
        <v>435.81111111111113</v>
      </c>
      <c r="W12502" t="s">
        <v>40</v>
      </c>
      <c r="X12502">
        <v>23302200000</v>
      </c>
      <c r="Y12502" t="s">
        <v>41</v>
      </c>
      <c r="Z12502">
        <v>3896</v>
      </c>
      <c r="AA12502">
        <v>24353424</v>
      </c>
    </row>
    <row r="12503" spans="1:27">
      <c r="A12503">
        <v>23</v>
      </c>
      <c r="B12503" t="s">
        <v>13717</v>
      </c>
      <c r="C12503" t="s">
        <v>47</v>
      </c>
      <c r="D12503">
        <v>12501</v>
      </c>
      <c r="E12503" t="s">
        <v>13806</v>
      </c>
      <c r="F12503" t="s">
        <v>13819</v>
      </c>
      <c r="G12503" t="s">
        <v>38</v>
      </c>
      <c r="H12503" t="s">
        <v>39</v>
      </c>
      <c r="I12503" s="13">
        <v>27</v>
      </c>
      <c r="J12503" s="13">
        <v>17</v>
      </c>
      <c r="K12503" s="13">
        <v>8</v>
      </c>
      <c r="L12503" s="6">
        <v>0.38636363636363635</v>
      </c>
      <c r="M12503" s="6">
        <v>0.29629629629629628</v>
      </c>
      <c r="N12503" s="13">
        <v>222</v>
      </c>
      <c r="O12503" s="13">
        <v>222</v>
      </c>
      <c r="P12503" s="13">
        <v>11</v>
      </c>
      <c r="Q12503" s="7">
        <v>20.181818181818183</v>
      </c>
      <c r="R12503" s="7">
        <v>8.2222222222222214</v>
      </c>
      <c r="S12503" s="7">
        <v>5415.4</v>
      </c>
      <c r="T12503" s="7">
        <v>4019.3</v>
      </c>
      <c r="U12503" s="7">
        <v>24.393693693693692</v>
      </c>
      <c r="V12503" s="7">
        <v>492.30909090909086</v>
      </c>
      <c r="W12503" t="s">
        <v>40</v>
      </c>
      <c r="X12503">
        <v>23302200000</v>
      </c>
      <c r="Y12503" t="s">
        <v>41</v>
      </c>
      <c r="Z12503">
        <v>3917</v>
      </c>
      <c r="AA12503">
        <v>24353469</v>
      </c>
    </row>
    <row r="12504" spans="1:27">
      <c r="A12504">
        <v>23</v>
      </c>
      <c r="B12504" t="s">
        <v>13717</v>
      </c>
      <c r="C12504" t="s">
        <v>35</v>
      </c>
      <c r="D12504">
        <v>12502</v>
      </c>
      <c r="E12504" t="s">
        <v>13806</v>
      </c>
      <c r="F12504" t="s">
        <v>13820</v>
      </c>
      <c r="G12504" t="s">
        <v>38</v>
      </c>
      <c r="H12504" t="s">
        <v>39</v>
      </c>
      <c r="I12504" s="13">
        <v>55</v>
      </c>
      <c r="J12504" s="13">
        <v>28</v>
      </c>
      <c r="K12504" s="13">
        <v>16</v>
      </c>
      <c r="L12504" s="6">
        <v>0.33734939759036142</v>
      </c>
      <c r="M12504" s="6">
        <v>0.29090909090909089</v>
      </c>
      <c r="N12504" s="13">
        <v>582</v>
      </c>
      <c r="O12504" s="13">
        <v>582</v>
      </c>
      <c r="P12504" s="13">
        <v>27</v>
      </c>
      <c r="Q12504" s="7">
        <v>21.555555555555557</v>
      </c>
      <c r="R12504" s="7">
        <v>10.581818181818182</v>
      </c>
      <c r="S12504" s="7">
        <v>13239.1</v>
      </c>
      <c r="T12504" s="7">
        <v>13239.1</v>
      </c>
      <c r="U12504" s="7">
        <v>22.747594501718215</v>
      </c>
      <c r="V12504" s="7">
        <v>490.33703703703708</v>
      </c>
      <c r="W12504" t="s">
        <v>40</v>
      </c>
      <c r="X12504">
        <v>23302200000</v>
      </c>
      <c r="Y12504" t="s">
        <v>41</v>
      </c>
      <c r="Z12504">
        <v>3960</v>
      </c>
      <c r="AA12504">
        <v>24353335</v>
      </c>
    </row>
    <row r="12505" spans="1:27">
      <c r="A12505">
        <v>23</v>
      </c>
      <c r="B12505" t="s">
        <v>13717</v>
      </c>
      <c r="C12505" t="s">
        <v>47</v>
      </c>
      <c r="D12505">
        <v>12503</v>
      </c>
      <c r="E12505" t="s">
        <v>13806</v>
      </c>
      <c r="F12505" t="s">
        <v>13821</v>
      </c>
      <c r="G12505" t="s">
        <v>49</v>
      </c>
      <c r="H12505" t="s">
        <v>39</v>
      </c>
      <c r="I12505" s="13">
        <v>13</v>
      </c>
      <c r="J12505" s="13">
        <v>10</v>
      </c>
      <c r="K12505" s="13">
        <v>2</v>
      </c>
      <c r="L12505" s="6">
        <v>0.43478260869565216</v>
      </c>
      <c r="M12505" s="6">
        <v>0.15384615384615385</v>
      </c>
      <c r="N12505" s="13">
        <v>66</v>
      </c>
      <c r="O12505" s="13">
        <v>66</v>
      </c>
      <c r="P12505" s="13">
        <v>9</v>
      </c>
      <c r="Q12505" s="7">
        <v>7.333333333333333</v>
      </c>
      <c r="R12505" s="7">
        <v>5.0769230769230766</v>
      </c>
      <c r="S12505" s="7">
        <v>2811.4</v>
      </c>
      <c r="T12505" s="7">
        <v>2489.6</v>
      </c>
      <c r="U12505" s="7">
        <v>42.596969696969701</v>
      </c>
      <c r="V12505" s="7">
        <v>312.37777777777779</v>
      </c>
      <c r="W12505" t="s">
        <v>40</v>
      </c>
      <c r="X12505">
        <v>23302200000</v>
      </c>
      <c r="Y12505" t="s">
        <v>41</v>
      </c>
      <c r="Z12505">
        <v>4011</v>
      </c>
      <c r="AA12505">
        <v>24353393</v>
      </c>
    </row>
    <row r="12506" spans="1:27">
      <c r="A12506">
        <v>23</v>
      </c>
      <c r="B12506" t="s">
        <v>13717</v>
      </c>
      <c r="C12506" t="s">
        <v>47</v>
      </c>
      <c r="D12506">
        <v>12504</v>
      </c>
      <c r="E12506" t="s">
        <v>13806</v>
      </c>
      <c r="F12506" t="s">
        <v>13822</v>
      </c>
      <c r="G12506" t="s">
        <v>49</v>
      </c>
      <c r="H12506" t="s">
        <v>39</v>
      </c>
      <c r="I12506" s="13">
        <v>6</v>
      </c>
      <c r="J12506" s="13">
        <v>9</v>
      </c>
      <c r="K12506" s="13">
        <v>1</v>
      </c>
      <c r="L12506" s="6">
        <v>0.6</v>
      </c>
      <c r="M12506" s="6">
        <v>0.16666666666666666</v>
      </c>
      <c r="N12506" s="13">
        <v>32</v>
      </c>
      <c r="O12506" s="13">
        <v>42</v>
      </c>
      <c r="P12506" s="13">
        <v>4</v>
      </c>
      <c r="Q12506" s="7">
        <v>8</v>
      </c>
      <c r="R12506" s="7">
        <v>5.333333333333333</v>
      </c>
      <c r="S12506" s="7">
        <v>2167.1</v>
      </c>
      <c r="T12506" s="7">
        <v>2167.1</v>
      </c>
      <c r="U12506" s="7">
        <v>51.597619047619048</v>
      </c>
      <c r="V12506" s="7">
        <v>541.77499999999998</v>
      </c>
      <c r="W12506" t="s">
        <v>40</v>
      </c>
      <c r="X12506">
        <v>23302200000</v>
      </c>
      <c r="Y12506" t="s">
        <v>41</v>
      </c>
      <c r="Z12506">
        <v>4049</v>
      </c>
      <c r="AA12506">
        <v>24353523</v>
      </c>
    </row>
    <row r="12507" spans="1:27">
      <c r="A12507">
        <v>23</v>
      </c>
      <c r="B12507" t="s">
        <v>13717</v>
      </c>
      <c r="C12507" t="s">
        <v>47</v>
      </c>
      <c r="D12507">
        <v>12505</v>
      </c>
      <c r="E12507" t="s">
        <v>13806</v>
      </c>
      <c r="F12507" t="s">
        <v>13823</v>
      </c>
      <c r="G12507" t="s">
        <v>99</v>
      </c>
      <c r="H12507" t="s">
        <v>39</v>
      </c>
      <c r="I12507" s="13">
        <v>3</v>
      </c>
      <c r="J12507" s="13">
        <v>6</v>
      </c>
      <c r="K12507" s="13">
        <v>1</v>
      </c>
      <c r="L12507" s="6">
        <v>0.66666666666666663</v>
      </c>
      <c r="M12507" s="6">
        <v>0.33333333333333331</v>
      </c>
      <c r="N12507" s="13">
        <v>8</v>
      </c>
      <c r="O12507" s="13">
        <v>14</v>
      </c>
      <c r="P12507" s="13">
        <v>0</v>
      </c>
      <c r="Q12507" s="7" t="e">
        <v>#DIV/0!</v>
      </c>
      <c r="R12507" s="7">
        <v>2.6666666666666665</v>
      </c>
      <c r="S12507" s="7">
        <v>998.3</v>
      </c>
      <c r="T12507" s="7">
        <v>679.8</v>
      </c>
      <c r="U12507" s="7">
        <v>71.30714285714285</v>
      </c>
      <c r="V12507" s="7" t="e">
        <v>#DIV/0!</v>
      </c>
      <c r="W12507" t="s">
        <v>40</v>
      </c>
      <c r="X12507">
        <v>23302200000</v>
      </c>
      <c r="Y12507" t="s">
        <v>41</v>
      </c>
      <c r="Z12507">
        <v>4111</v>
      </c>
      <c r="AA12507">
        <v>24353513</v>
      </c>
    </row>
    <row r="12508" spans="1:27">
      <c r="A12508">
        <v>23</v>
      </c>
      <c r="B12508" t="s">
        <v>13717</v>
      </c>
      <c r="C12508" t="s">
        <v>47</v>
      </c>
      <c r="D12508">
        <v>12506</v>
      </c>
      <c r="E12508" t="s">
        <v>13806</v>
      </c>
      <c r="F12508" t="s">
        <v>13824</v>
      </c>
      <c r="G12508" t="s">
        <v>99</v>
      </c>
      <c r="H12508" t="s">
        <v>39</v>
      </c>
      <c r="I12508" s="13">
        <v>2</v>
      </c>
      <c r="J12508" s="13">
        <v>3</v>
      </c>
      <c r="K12508" s="13">
        <v>0</v>
      </c>
      <c r="L12508" s="6">
        <v>0.6</v>
      </c>
      <c r="M12508" s="6">
        <v>0</v>
      </c>
      <c r="N12508" s="13">
        <v>9</v>
      </c>
      <c r="O12508" s="13">
        <v>15</v>
      </c>
      <c r="P12508" s="13">
        <v>1</v>
      </c>
      <c r="Q12508" s="7">
        <v>9</v>
      </c>
      <c r="R12508" s="7">
        <v>4.5</v>
      </c>
      <c r="S12508" s="7">
        <v>765.2</v>
      </c>
      <c r="T12508" s="7">
        <v>765.2</v>
      </c>
      <c r="U12508" s="7">
        <v>51.013333333333335</v>
      </c>
      <c r="V12508" s="7">
        <v>765.2</v>
      </c>
      <c r="W12508" t="s">
        <v>40</v>
      </c>
      <c r="X12508">
        <v>23302200000</v>
      </c>
      <c r="Y12508" t="s">
        <v>41</v>
      </c>
      <c r="Z12508">
        <v>4305</v>
      </c>
      <c r="AA12508">
        <v>24353660</v>
      </c>
    </row>
    <row r="12509" spans="1:27">
      <c r="A12509">
        <v>23</v>
      </c>
      <c r="B12509" t="s">
        <v>13717</v>
      </c>
      <c r="C12509" t="s">
        <v>47</v>
      </c>
      <c r="D12509">
        <v>12507</v>
      </c>
      <c r="E12509" t="s">
        <v>13806</v>
      </c>
      <c r="F12509" t="s">
        <v>13825</v>
      </c>
      <c r="G12509" t="s">
        <v>49</v>
      </c>
      <c r="H12509" t="s">
        <v>39</v>
      </c>
      <c r="I12509" s="13">
        <v>9</v>
      </c>
      <c r="J12509" s="13">
        <v>10</v>
      </c>
      <c r="K12509" s="13">
        <v>0</v>
      </c>
      <c r="L12509" s="6">
        <v>0.52631578947368418</v>
      </c>
      <c r="M12509" s="6">
        <v>0</v>
      </c>
      <c r="N12509" s="13">
        <v>45</v>
      </c>
      <c r="O12509" s="13">
        <v>59</v>
      </c>
      <c r="P12509" s="13">
        <v>6</v>
      </c>
      <c r="Q12509" s="7">
        <v>7.5</v>
      </c>
      <c r="R12509" s="7">
        <v>5</v>
      </c>
      <c r="S12509" s="7">
        <v>2486</v>
      </c>
      <c r="T12509" s="7">
        <v>1856.8</v>
      </c>
      <c r="U12509" s="7">
        <v>42.135593220338983</v>
      </c>
      <c r="V12509" s="7">
        <v>414.33333333333331</v>
      </c>
      <c r="W12509" t="s">
        <v>40</v>
      </c>
      <c r="X12509">
        <v>23302200000</v>
      </c>
      <c r="Y12509" t="s">
        <v>41</v>
      </c>
      <c r="Z12509">
        <v>4376</v>
      </c>
      <c r="AA12509">
        <v>24353594</v>
      </c>
    </row>
    <row r="12510" spans="1:27">
      <c r="A12510">
        <v>23</v>
      </c>
      <c r="B12510" t="s">
        <v>13717</v>
      </c>
      <c r="C12510" t="s">
        <v>47</v>
      </c>
      <c r="D12510">
        <v>12508</v>
      </c>
      <c r="E12510" t="s">
        <v>13806</v>
      </c>
      <c r="F12510" t="s">
        <v>13826</v>
      </c>
      <c r="G12510" t="s">
        <v>38</v>
      </c>
      <c r="H12510" t="s">
        <v>39</v>
      </c>
      <c r="I12510" s="13">
        <v>20</v>
      </c>
      <c r="J12510" s="13">
        <v>19</v>
      </c>
      <c r="K12510" s="13">
        <v>2</v>
      </c>
      <c r="L12510" s="6">
        <v>0.48717948717948717</v>
      </c>
      <c r="M12510" s="6">
        <v>0.1</v>
      </c>
      <c r="N12510" s="13">
        <v>129</v>
      </c>
      <c r="O12510" s="13">
        <v>129</v>
      </c>
      <c r="P12510" s="13">
        <v>11</v>
      </c>
      <c r="Q12510" s="7">
        <v>11.727272727272727</v>
      </c>
      <c r="R12510" s="7">
        <v>6.45</v>
      </c>
      <c r="S12510" s="7">
        <v>4836.8</v>
      </c>
      <c r="T12510" s="7">
        <v>3630.5</v>
      </c>
      <c r="U12510" s="7">
        <v>37.494573643410853</v>
      </c>
      <c r="V12510" s="7">
        <v>439.70909090909095</v>
      </c>
      <c r="W12510" t="s">
        <v>40</v>
      </c>
      <c r="X12510">
        <v>23302200000</v>
      </c>
      <c r="Y12510" t="s">
        <v>41</v>
      </c>
      <c r="Z12510">
        <v>4378</v>
      </c>
      <c r="AA12510">
        <v>24353341</v>
      </c>
    </row>
    <row r="12511" spans="1:27">
      <c r="A12511">
        <v>23</v>
      </c>
      <c r="B12511" t="s">
        <v>13717</v>
      </c>
      <c r="C12511" t="s">
        <v>47</v>
      </c>
      <c r="D12511">
        <v>12509</v>
      </c>
      <c r="E12511" t="s">
        <v>13806</v>
      </c>
      <c r="F12511" t="s">
        <v>13827</v>
      </c>
      <c r="G12511" t="s">
        <v>99</v>
      </c>
      <c r="H12511" t="s">
        <v>39</v>
      </c>
      <c r="I12511" s="13">
        <v>3</v>
      </c>
      <c r="J12511" s="13">
        <v>7</v>
      </c>
      <c r="K12511" s="13">
        <v>0</v>
      </c>
      <c r="L12511" s="6">
        <v>0.7</v>
      </c>
      <c r="M12511" s="6">
        <v>0</v>
      </c>
      <c r="N12511" s="13">
        <v>13</v>
      </c>
      <c r="O12511" s="13">
        <v>31</v>
      </c>
      <c r="P12511" s="13">
        <v>1</v>
      </c>
      <c r="Q12511" s="7">
        <v>13</v>
      </c>
      <c r="R12511" s="7">
        <v>4.333333333333333</v>
      </c>
      <c r="S12511" s="7">
        <v>1145.0999999999999</v>
      </c>
      <c r="T12511" s="7">
        <v>1145.0999999999999</v>
      </c>
      <c r="U12511" s="7">
        <v>36.938709677419354</v>
      </c>
      <c r="V12511" s="7">
        <v>1145.0999999999999</v>
      </c>
      <c r="W12511" t="s">
        <v>40</v>
      </c>
      <c r="X12511">
        <v>23302200000</v>
      </c>
      <c r="Y12511" t="s">
        <v>41</v>
      </c>
      <c r="Z12511">
        <v>4380</v>
      </c>
      <c r="AA12511">
        <v>24353619</v>
      </c>
    </row>
    <row r="12512" spans="1:27">
      <c r="A12512">
        <v>23</v>
      </c>
      <c r="B12512" t="s">
        <v>13717</v>
      </c>
      <c r="C12512" t="s">
        <v>47</v>
      </c>
      <c r="D12512">
        <v>12510</v>
      </c>
      <c r="E12512" t="s">
        <v>13806</v>
      </c>
      <c r="F12512" t="s">
        <v>13828</v>
      </c>
      <c r="G12512" t="s">
        <v>99</v>
      </c>
      <c r="H12512" t="s">
        <v>39</v>
      </c>
      <c r="I12512" s="13">
        <v>3</v>
      </c>
      <c r="J12512" s="13">
        <v>2</v>
      </c>
      <c r="K12512" s="13">
        <v>0</v>
      </c>
      <c r="L12512" s="6">
        <v>0.4</v>
      </c>
      <c r="M12512" s="6">
        <v>0</v>
      </c>
      <c r="N12512" s="13">
        <v>4</v>
      </c>
      <c r="O12512" s="13">
        <v>19</v>
      </c>
      <c r="P12512" s="13">
        <v>0</v>
      </c>
      <c r="Q12512" s="7" t="e">
        <v>#DIV/0!</v>
      </c>
      <c r="R12512" s="7">
        <v>1.3333333333333333</v>
      </c>
      <c r="S12512" s="7">
        <v>615.1</v>
      </c>
      <c r="T12512" s="7">
        <v>615.1</v>
      </c>
      <c r="U12512" s="7">
        <v>32.373684210526314</v>
      </c>
      <c r="V12512" s="7" t="e">
        <v>#DIV/0!</v>
      </c>
      <c r="W12512" t="s">
        <v>40</v>
      </c>
      <c r="X12512">
        <v>23302200000</v>
      </c>
      <c r="Y12512" t="s">
        <v>41</v>
      </c>
      <c r="Z12512">
        <v>4382</v>
      </c>
      <c r="AA12512">
        <v>24353654</v>
      </c>
    </row>
    <row r="12513" spans="1:27">
      <c r="A12513">
        <v>23</v>
      </c>
      <c r="B12513" t="s">
        <v>13717</v>
      </c>
      <c r="C12513" t="s">
        <v>47</v>
      </c>
      <c r="D12513">
        <v>12511</v>
      </c>
      <c r="E12513" t="s">
        <v>13806</v>
      </c>
      <c r="F12513" t="s">
        <v>13829</v>
      </c>
      <c r="G12513" t="s">
        <v>38</v>
      </c>
      <c r="H12513" t="s">
        <v>39</v>
      </c>
      <c r="I12513" s="13">
        <v>17</v>
      </c>
      <c r="J12513" s="13">
        <v>15</v>
      </c>
      <c r="K12513" s="13">
        <v>2</v>
      </c>
      <c r="L12513" s="6">
        <v>0.46875</v>
      </c>
      <c r="M12513" s="6">
        <v>0.11764705882352941</v>
      </c>
      <c r="N12513" s="13">
        <v>100</v>
      </c>
      <c r="O12513" s="13">
        <v>120</v>
      </c>
      <c r="P12513" s="13">
        <v>11</v>
      </c>
      <c r="Q12513" s="7">
        <v>9.0909090909090917</v>
      </c>
      <c r="R12513" s="7">
        <v>5.882352941176471</v>
      </c>
      <c r="S12513" s="7">
        <v>3994.2</v>
      </c>
      <c r="T12513" s="7">
        <v>3243.9</v>
      </c>
      <c r="U12513" s="7">
        <v>33.284999999999997</v>
      </c>
      <c r="V12513" s="7">
        <v>363.10909090909087</v>
      </c>
      <c r="W12513" t="s">
        <v>40</v>
      </c>
      <c r="X12513">
        <v>23302200000</v>
      </c>
      <c r="Y12513" t="s">
        <v>41</v>
      </c>
      <c r="Z12513">
        <v>4384</v>
      </c>
      <c r="AA12513">
        <v>24353387</v>
      </c>
    </row>
    <row r="12514" spans="1:27">
      <c r="A12514">
        <v>23</v>
      </c>
      <c r="B12514" t="s">
        <v>13717</v>
      </c>
      <c r="C12514" t="s">
        <v>47</v>
      </c>
      <c r="D12514">
        <v>12512</v>
      </c>
      <c r="E12514" t="s">
        <v>13830</v>
      </c>
      <c r="F12514" t="s">
        <v>13831</v>
      </c>
      <c r="G12514" t="s">
        <v>38</v>
      </c>
      <c r="H12514" t="s">
        <v>39</v>
      </c>
      <c r="I12514" s="13">
        <v>15</v>
      </c>
      <c r="J12514" s="13">
        <v>11</v>
      </c>
      <c r="K12514" s="13">
        <v>6</v>
      </c>
      <c r="L12514" s="6">
        <v>0.42307692307692307</v>
      </c>
      <c r="M12514" s="6">
        <v>0.4</v>
      </c>
      <c r="N12514" s="13">
        <v>61</v>
      </c>
      <c r="O12514" s="13">
        <v>61</v>
      </c>
      <c r="P12514" s="13">
        <v>8</v>
      </c>
      <c r="Q12514" s="7">
        <v>7.625</v>
      </c>
      <c r="R12514" s="7">
        <v>4.0666666666666664</v>
      </c>
      <c r="S12514" s="7">
        <v>2504.6999999999998</v>
      </c>
      <c r="T12514" s="7">
        <v>2337.1999999999998</v>
      </c>
      <c r="U12514" s="7">
        <v>41.060655737704913</v>
      </c>
      <c r="V12514" s="7">
        <v>313.08749999999998</v>
      </c>
      <c r="W12514" t="s">
        <v>40</v>
      </c>
      <c r="X12514">
        <v>23303200000</v>
      </c>
      <c r="Y12514" t="s">
        <v>41</v>
      </c>
      <c r="Z12514">
        <v>3836</v>
      </c>
      <c r="AA12514">
        <v>26324065</v>
      </c>
    </row>
    <row r="12515" spans="1:27">
      <c r="A12515">
        <v>23</v>
      </c>
      <c r="B12515" t="s">
        <v>13717</v>
      </c>
      <c r="C12515" t="s">
        <v>47</v>
      </c>
      <c r="D12515">
        <v>12513</v>
      </c>
      <c r="E12515" t="s">
        <v>13830</v>
      </c>
      <c r="F12515" t="s">
        <v>13832</v>
      </c>
      <c r="G12515" t="s">
        <v>38</v>
      </c>
      <c r="H12515" t="s">
        <v>39</v>
      </c>
      <c r="I12515" s="13">
        <v>11</v>
      </c>
      <c r="J12515" s="13">
        <v>9</v>
      </c>
      <c r="K12515" s="13">
        <v>0</v>
      </c>
      <c r="L12515" s="6">
        <v>0.45</v>
      </c>
      <c r="M12515" s="6">
        <v>0</v>
      </c>
      <c r="N12515" s="13">
        <v>42</v>
      </c>
      <c r="O12515" s="13">
        <v>42</v>
      </c>
      <c r="P12515" s="13">
        <v>6</v>
      </c>
      <c r="Q12515" s="7">
        <v>7</v>
      </c>
      <c r="R12515" s="7">
        <v>3.8181818181818183</v>
      </c>
      <c r="S12515" s="7">
        <v>1951.3</v>
      </c>
      <c r="T12515" s="7">
        <v>1899.1</v>
      </c>
      <c r="U12515" s="7">
        <v>46.459523809523809</v>
      </c>
      <c r="V12515" s="7">
        <v>325.21666666666664</v>
      </c>
      <c r="W12515" t="s">
        <v>40</v>
      </c>
      <c r="X12515">
        <v>23303200000</v>
      </c>
      <c r="Y12515" t="s">
        <v>41</v>
      </c>
      <c r="Z12515">
        <v>3895</v>
      </c>
      <c r="AA12515">
        <v>26323870</v>
      </c>
    </row>
    <row r="12516" spans="1:27">
      <c r="A12516">
        <v>23</v>
      </c>
      <c r="B12516" t="s">
        <v>13717</v>
      </c>
      <c r="C12516" t="s">
        <v>47</v>
      </c>
      <c r="D12516">
        <v>12514</v>
      </c>
      <c r="E12516" t="s">
        <v>13830</v>
      </c>
      <c r="F12516" t="s">
        <v>13833</v>
      </c>
      <c r="G12516" t="s">
        <v>38</v>
      </c>
      <c r="H12516" t="s">
        <v>39</v>
      </c>
      <c r="I12516" s="13">
        <v>19</v>
      </c>
      <c r="J12516" s="13">
        <v>7</v>
      </c>
      <c r="K12516" s="13">
        <v>4</v>
      </c>
      <c r="L12516" s="6">
        <v>0.26923076923076922</v>
      </c>
      <c r="M12516" s="6">
        <v>0.21052631578947367</v>
      </c>
      <c r="N12516" s="13">
        <v>108</v>
      </c>
      <c r="O12516" s="13">
        <v>108</v>
      </c>
      <c r="P12516" s="13">
        <v>11</v>
      </c>
      <c r="Q12516" s="7">
        <v>9.8181818181818183</v>
      </c>
      <c r="R12516" s="7">
        <v>5.6842105263157894</v>
      </c>
      <c r="S12516" s="7">
        <v>3591.2</v>
      </c>
      <c r="T12516" s="7">
        <v>3907.3</v>
      </c>
      <c r="U12516" s="7">
        <v>33.251851851851853</v>
      </c>
      <c r="V12516" s="7">
        <v>326.47272727272724</v>
      </c>
      <c r="W12516" t="s">
        <v>40</v>
      </c>
      <c r="X12516">
        <v>23303200000</v>
      </c>
      <c r="Y12516" t="s">
        <v>41</v>
      </c>
      <c r="Z12516">
        <v>4048</v>
      </c>
      <c r="AA12516">
        <v>26324071</v>
      </c>
    </row>
    <row r="12517" spans="1:27">
      <c r="A12517">
        <v>23</v>
      </c>
      <c r="B12517" t="s">
        <v>13717</v>
      </c>
      <c r="C12517" t="s">
        <v>47</v>
      </c>
      <c r="D12517">
        <v>12515</v>
      </c>
      <c r="E12517" t="s">
        <v>13830</v>
      </c>
      <c r="F12517" t="s">
        <v>13834</v>
      </c>
      <c r="G12517" t="s">
        <v>38</v>
      </c>
      <c r="H12517" t="s">
        <v>39</v>
      </c>
      <c r="I12517" s="13">
        <v>17</v>
      </c>
      <c r="J12517" s="13">
        <v>10</v>
      </c>
      <c r="K12517" s="13">
        <v>4</v>
      </c>
      <c r="L12517" s="6">
        <v>0.37037037037037035</v>
      </c>
      <c r="M12517" s="6">
        <v>0.23529411764705882</v>
      </c>
      <c r="N12517" s="13">
        <v>62</v>
      </c>
      <c r="O12517" s="13">
        <v>62</v>
      </c>
      <c r="P12517" s="13">
        <v>9</v>
      </c>
      <c r="Q12517" s="7">
        <v>6.8888888888888893</v>
      </c>
      <c r="R12517" s="7">
        <v>3.6470588235294117</v>
      </c>
      <c r="S12517" s="7">
        <v>2424.8000000000002</v>
      </c>
      <c r="T12517" s="7">
        <v>2497.4</v>
      </c>
      <c r="U12517" s="7">
        <v>39.109677419354838</v>
      </c>
      <c r="V12517" s="7">
        <v>269.42222222222222</v>
      </c>
      <c r="W12517" t="s">
        <v>40</v>
      </c>
      <c r="X12517">
        <v>23303200000</v>
      </c>
      <c r="Y12517" t="s">
        <v>41</v>
      </c>
      <c r="Z12517">
        <v>4060</v>
      </c>
      <c r="AA12517">
        <v>26324036</v>
      </c>
    </row>
    <row r="12518" spans="1:27">
      <c r="A12518">
        <v>23</v>
      </c>
      <c r="B12518" t="s">
        <v>13717</v>
      </c>
      <c r="C12518" t="s">
        <v>47</v>
      </c>
      <c r="D12518">
        <v>12516</v>
      </c>
      <c r="E12518" t="s">
        <v>13830</v>
      </c>
      <c r="F12518" t="s">
        <v>13835</v>
      </c>
      <c r="G12518" t="s">
        <v>38</v>
      </c>
      <c r="H12518" t="s">
        <v>39</v>
      </c>
      <c r="I12518" s="13">
        <v>17</v>
      </c>
      <c r="J12518" s="13">
        <v>6</v>
      </c>
      <c r="K12518" s="13">
        <v>2</v>
      </c>
      <c r="L12518" s="6">
        <v>0.2608695652173913</v>
      </c>
      <c r="M12518" s="6">
        <v>0.11764705882352941</v>
      </c>
      <c r="N12518" s="13">
        <v>70</v>
      </c>
      <c r="O12518" s="13">
        <v>70</v>
      </c>
      <c r="P12518" s="13">
        <v>10</v>
      </c>
      <c r="Q12518" s="7">
        <v>7</v>
      </c>
      <c r="R12518" s="7">
        <v>4.117647058823529</v>
      </c>
      <c r="S12518" s="7">
        <v>3138.1</v>
      </c>
      <c r="T12518" s="7">
        <v>2733.2</v>
      </c>
      <c r="U12518" s="7">
        <v>44.83</v>
      </c>
      <c r="V12518" s="7">
        <v>313.81</v>
      </c>
      <c r="W12518" t="s">
        <v>40</v>
      </c>
      <c r="X12518">
        <v>23303200000</v>
      </c>
      <c r="Y12518" t="s">
        <v>41</v>
      </c>
      <c r="Z12518">
        <v>4112</v>
      </c>
      <c r="AA12518">
        <v>26323835</v>
      </c>
    </row>
    <row r="12519" spans="1:27">
      <c r="A12519">
        <v>23</v>
      </c>
      <c r="B12519" t="s">
        <v>13717</v>
      </c>
      <c r="C12519" t="s">
        <v>47</v>
      </c>
      <c r="D12519">
        <v>12517</v>
      </c>
      <c r="E12519" t="s">
        <v>13830</v>
      </c>
      <c r="F12519" t="s">
        <v>13836</v>
      </c>
      <c r="G12519" t="s">
        <v>38</v>
      </c>
      <c r="H12519" t="s">
        <v>39</v>
      </c>
      <c r="I12519" s="13">
        <v>22</v>
      </c>
      <c r="J12519" s="13">
        <v>10</v>
      </c>
      <c r="K12519" s="13">
        <v>0</v>
      </c>
      <c r="L12519" s="6">
        <v>0.3125</v>
      </c>
      <c r="M12519" s="6">
        <v>0</v>
      </c>
      <c r="N12519" s="13">
        <v>55</v>
      </c>
      <c r="O12519" s="13">
        <v>55</v>
      </c>
      <c r="P12519" s="13">
        <v>9</v>
      </c>
      <c r="Q12519" s="7">
        <v>6.1111111111111107</v>
      </c>
      <c r="R12519" s="7">
        <v>2.5</v>
      </c>
      <c r="S12519" s="7">
        <v>2619.1999999999998</v>
      </c>
      <c r="T12519" s="7">
        <v>2114.8000000000002</v>
      </c>
      <c r="U12519" s="7">
        <v>47.621818181818178</v>
      </c>
      <c r="V12519" s="7">
        <v>291.02222222222218</v>
      </c>
      <c r="W12519" t="s">
        <v>40</v>
      </c>
      <c r="X12519">
        <v>23303200000</v>
      </c>
      <c r="Y12519" t="s">
        <v>41</v>
      </c>
      <c r="Z12519">
        <v>4132</v>
      </c>
      <c r="AA12519">
        <v>26323887</v>
      </c>
    </row>
    <row r="12520" spans="1:27">
      <c r="A12520">
        <v>23</v>
      </c>
      <c r="B12520" t="s">
        <v>13717</v>
      </c>
      <c r="C12520" t="s">
        <v>47</v>
      </c>
      <c r="D12520">
        <v>12518</v>
      </c>
      <c r="E12520" t="s">
        <v>13830</v>
      </c>
      <c r="F12520" t="s">
        <v>13837</v>
      </c>
      <c r="G12520" t="s">
        <v>99</v>
      </c>
      <c r="H12520" t="s">
        <v>39</v>
      </c>
      <c r="I12520" s="13">
        <v>4</v>
      </c>
      <c r="J12520" s="13">
        <v>12</v>
      </c>
      <c r="K12520" s="13">
        <v>0</v>
      </c>
      <c r="L12520" s="6">
        <v>0.75</v>
      </c>
      <c r="M12520" s="6">
        <v>0</v>
      </c>
      <c r="N12520" s="13">
        <v>13</v>
      </c>
      <c r="O12520" s="13">
        <v>28</v>
      </c>
      <c r="P12520" s="13">
        <v>2</v>
      </c>
      <c r="Q12520" s="7">
        <v>6.5</v>
      </c>
      <c r="R12520" s="7">
        <v>3.25</v>
      </c>
      <c r="S12520" s="7">
        <v>1240.7</v>
      </c>
      <c r="T12520" s="7">
        <v>1000.7</v>
      </c>
      <c r="U12520" s="7">
        <v>44.31071428571429</v>
      </c>
      <c r="V12520" s="7">
        <v>620.35</v>
      </c>
      <c r="W12520" t="s">
        <v>40</v>
      </c>
      <c r="X12520">
        <v>23303200000</v>
      </c>
      <c r="Y12520" t="s">
        <v>41</v>
      </c>
      <c r="Z12520">
        <v>4145</v>
      </c>
      <c r="AA12520">
        <v>26323966</v>
      </c>
    </row>
    <row r="12521" spans="1:27">
      <c r="A12521">
        <v>23</v>
      </c>
      <c r="B12521" t="s">
        <v>13717</v>
      </c>
      <c r="C12521" t="s">
        <v>47</v>
      </c>
      <c r="D12521">
        <v>12519</v>
      </c>
      <c r="E12521" t="s">
        <v>13830</v>
      </c>
      <c r="F12521" t="s">
        <v>13838</v>
      </c>
      <c r="G12521" t="s">
        <v>38</v>
      </c>
      <c r="H12521" t="s">
        <v>39</v>
      </c>
      <c r="I12521" s="13">
        <v>17</v>
      </c>
      <c r="J12521" s="13">
        <v>9</v>
      </c>
      <c r="K12521" s="13">
        <v>4</v>
      </c>
      <c r="L12521" s="6">
        <v>0.34615384615384615</v>
      </c>
      <c r="M12521" s="6">
        <v>0.23529411764705882</v>
      </c>
      <c r="N12521" s="13">
        <v>107</v>
      </c>
      <c r="O12521" s="13">
        <v>107</v>
      </c>
      <c r="P12521" s="13">
        <v>11</v>
      </c>
      <c r="Q12521" s="7">
        <v>9.7272727272727266</v>
      </c>
      <c r="R12521" s="7">
        <v>6.2941176470588234</v>
      </c>
      <c r="S12521" s="7">
        <v>3552.8</v>
      </c>
      <c r="T12521" s="7">
        <v>3876.4</v>
      </c>
      <c r="U12521" s="7">
        <v>33.203738317757008</v>
      </c>
      <c r="V12521" s="7">
        <v>322.9818181818182</v>
      </c>
      <c r="W12521" t="s">
        <v>40</v>
      </c>
      <c r="X12521">
        <v>23303200000</v>
      </c>
      <c r="Y12521" t="s">
        <v>41</v>
      </c>
      <c r="Z12521">
        <v>4147</v>
      </c>
      <c r="AA12521">
        <v>26323893</v>
      </c>
    </row>
    <row r="12522" spans="1:27">
      <c r="A12522">
        <v>23</v>
      </c>
      <c r="B12522" t="s">
        <v>13717</v>
      </c>
      <c r="C12522" t="s">
        <v>47</v>
      </c>
      <c r="D12522">
        <v>12520</v>
      </c>
      <c r="E12522" t="s">
        <v>13830</v>
      </c>
      <c r="F12522" t="s">
        <v>13839</v>
      </c>
      <c r="G12522" t="s">
        <v>49</v>
      </c>
      <c r="H12522" t="s">
        <v>39</v>
      </c>
      <c r="I12522" s="13">
        <v>11</v>
      </c>
      <c r="J12522" s="13">
        <v>7</v>
      </c>
      <c r="K12522" s="13">
        <v>0</v>
      </c>
      <c r="L12522" s="6">
        <v>0.3888888888888889</v>
      </c>
      <c r="M12522" s="6">
        <v>0</v>
      </c>
      <c r="N12522" s="13">
        <v>31</v>
      </c>
      <c r="O12522" s="13">
        <v>31</v>
      </c>
      <c r="P12522" s="13">
        <v>5</v>
      </c>
      <c r="Q12522" s="7">
        <v>6.2</v>
      </c>
      <c r="R12522" s="7">
        <v>2.8181818181818183</v>
      </c>
      <c r="S12522" s="7">
        <v>2179.9</v>
      </c>
      <c r="T12522" s="7">
        <v>1535</v>
      </c>
      <c r="U12522" s="7">
        <v>70.319354838709685</v>
      </c>
      <c r="V12522" s="7">
        <v>435.98</v>
      </c>
      <c r="W12522" t="s">
        <v>40</v>
      </c>
      <c r="X12522">
        <v>23303200000</v>
      </c>
      <c r="Y12522" t="s">
        <v>41</v>
      </c>
      <c r="Z12522">
        <v>4148</v>
      </c>
      <c r="AA12522">
        <v>26323930</v>
      </c>
    </row>
    <row r="12523" spans="1:27">
      <c r="A12523">
        <v>23</v>
      </c>
      <c r="B12523" t="s">
        <v>13717</v>
      </c>
      <c r="C12523" t="s">
        <v>47</v>
      </c>
      <c r="D12523">
        <v>12521</v>
      </c>
      <c r="E12523" t="s">
        <v>13830</v>
      </c>
      <c r="F12523" t="s">
        <v>13840</v>
      </c>
      <c r="G12523" t="s">
        <v>38</v>
      </c>
      <c r="H12523" t="s">
        <v>39</v>
      </c>
      <c r="I12523" s="13">
        <v>20</v>
      </c>
      <c r="J12523" s="13">
        <v>8</v>
      </c>
      <c r="K12523" s="13">
        <v>4</v>
      </c>
      <c r="L12523" s="6">
        <v>0.2857142857142857</v>
      </c>
      <c r="M12523" s="6">
        <v>0.2</v>
      </c>
      <c r="N12523" s="13">
        <v>108</v>
      </c>
      <c r="O12523" s="13">
        <v>108</v>
      </c>
      <c r="P12523" s="13">
        <v>11</v>
      </c>
      <c r="Q12523" s="7">
        <v>9.8181818181818183</v>
      </c>
      <c r="R12523" s="7">
        <v>5.4</v>
      </c>
      <c r="S12523" s="7">
        <v>3671.5</v>
      </c>
      <c r="T12523" s="7">
        <v>3847.6</v>
      </c>
      <c r="U12523" s="7">
        <v>33.995370370370374</v>
      </c>
      <c r="V12523" s="7">
        <v>333.77272727272725</v>
      </c>
      <c r="W12523" t="s">
        <v>40</v>
      </c>
      <c r="X12523">
        <v>23303200000</v>
      </c>
      <c r="Y12523" t="s">
        <v>41</v>
      </c>
      <c r="Z12523">
        <v>4151</v>
      </c>
      <c r="AA12523">
        <v>26324088</v>
      </c>
    </row>
    <row r="12524" spans="1:27">
      <c r="A12524">
        <v>23</v>
      </c>
      <c r="B12524" t="s">
        <v>13717</v>
      </c>
      <c r="C12524" t="s">
        <v>47</v>
      </c>
      <c r="D12524">
        <v>12522</v>
      </c>
      <c r="E12524" t="s">
        <v>13830</v>
      </c>
      <c r="F12524" t="s">
        <v>13841</v>
      </c>
      <c r="G12524" t="s">
        <v>38</v>
      </c>
      <c r="H12524" t="s">
        <v>39</v>
      </c>
      <c r="I12524" s="13">
        <v>20</v>
      </c>
      <c r="J12524" s="13">
        <v>11</v>
      </c>
      <c r="K12524" s="13">
        <v>2</v>
      </c>
      <c r="L12524" s="6">
        <v>0.35483870967741937</v>
      </c>
      <c r="M12524" s="6">
        <v>0.1</v>
      </c>
      <c r="N12524" s="13">
        <v>81</v>
      </c>
      <c r="O12524" s="13">
        <v>81</v>
      </c>
      <c r="P12524" s="13">
        <v>11</v>
      </c>
      <c r="Q12524" s="7">
        <v>7.3636363636363633</v>
      </c>
      <c r="R12524" s="7">
        <v>4.05</v>
      </c>
      <c r="S12524" s="7">
        <v>3142.2</v>
      </c>
      <c r="T12524" s="7">
        <v>2995.5</v>
      </c>
      <c r="U12524" s="7">
        <v>38.792592592592591</v>
      </c>
      <c r="V12524" s="7">
        <v>285.65454545454543</v>
      </c>
      <c r="W12524" t="s">
        <v>40</v>
      </c>
      <c r="X12524">
        <v>23303200000</v>
      </c>
      <c r="Y12524" t="s">
        <v>41</v>
      </c>
      <c r="Z12524">
        <v>4159</v>
      </c>
      <c r="AA12524">
        <v>26324102</v>
      </c>
    </row>
    <row r="12525" spans="1:27">
      <c r="A12525">
        <v>23</v>
      </c>
      <c r="B12525" t="s">
        <v>13717</v>
      </c>
      <c r="C12525" t="s">
        <v>47</v>
      </c>
      <c r="D12525">
        <v>12523</v>
      </c>
      <c r="E12525" t="s">
        <v>13830</v>
      </c>
      <c r="F12525" t="s">
        <v>13842</v>
      </c>
      <c r="G12525" t="s">
        <v>38</v>
      </c>
      <c r="H12525" t="s">
        <v>39</v>
      </c>
      <c r="I12525" s="13">
        <v>16</v>
      </c>
      <c r="J12525" s="13">
        <v>10</v>
      </c>
      <c r="K12525" s="13">
        <v>0</v>
      </c>
      <c r="L12525" s="6">
        <v>0.38461538461538464</v>
      </c>
      <c r="M12525" s="6">
        <v>0</v>
      </c>
      <c r="N12525" s="13">
        <v>58</v>
      </c>
      <c r="O12525" s="13">
        <v>58</v>
      </c>
      <c r="P12525" s="13">
        <v>7</v>
      </c>
      <c r="Q12525" s="7">
        <v>8.2857142857142865</v>
      </c>
      <c r="R12525" s="7">
        <v>3.625</v>
      </c>
      <c r="S12525" s="7">
        <v>2655.7</v>
      </c>
      <c r="T12525" s="7">
        <v>2416.1</v>
      </c>
      <c r="U12525" s="7">
        <v>45.787931034482753</v>
      </c>
      <c r="V12525" s="7">
        <v>379.38571428571424</v>
      </c>
      <c r="W12525" t="s">
        <v>40</v>
      </c>
      <c r="X12525">
        <v>23303200000</v>
      </c>
      <c r="Y12525" t="s">
        <v>41</v>
      </c>
      <c r="Z12525">
        <v>4166</v>
      </c>
      <c r="AA12525">
        <v>26323858</v>
      </c>
    </row>
    <row r="12526" spans="1:27">
      <c r="A12526">
        <v>23</v>
      </c>
      <c r="B12526" t="s">
        <v>13717</v>
      </c>
      <c r="C12526" t="s">
        <v>47</v>
      </c>
      <c r="D12526">
        <v>12524</v>
      </c>
      <c r="E12526" t="s">
        <v>13830</v>
      </c>
      <c r="F12526" t="s">
        <v>13843</v>
      </c>
      <c r="G12526" t="s">
        <v>38</v>
      </c>
      <c r="H12526" t="s">
        <v>39</v>
      </c>
      <c r="I12526" s="13">
        <v>15</v>
      </c>
      <c r="J12526" s="13">
        <v>10</v>
      </c>
      <c r="K12526" s="13">
        <v>2</v>
      </c>
      <c r="L12526" s="6">
        <v>0.4</v>
      </c>
      <c r="M12526" s="6">
        <v>0.13333333333333333</v>
      </c>
      <c r="N12526" s="13">
        <v>53</v>
      </c>
      <c r="O12526" s="13">
        <v>53</v>
      </c>
      <c r="P12526" s="13">
        <v>8</v>
      </c>
      <c r="Q12526" s="7">
        <v>6.625</v>
      </c>
      <c r="R12526" s="7">
        <v>3.5333333333333332</v>
      </c>
      <c r="S12526" s="7">
        <v>2644.7</v>
      </c>
      <c r="T12526" s="7">
        <v>2117</v>
      </c>
      <c r="U12526" s="7">
        <v>49.9</v>
      </c>
      <c r="V12526" s="7">
        <v>330.58749999999998</v>
      </c>
      <c r="W12526" t="s">
        <v>40</v>
      </c>
      <c r="X12526">
        <v>23303200000</v>
      </c>
      <c r="Y12526" t="s">
        <v>41</v>
      </c>
      <c r="Z12526">
        <v>4192</v>
      </c>
      <c r="AA12526">
        <v>26323953</v>
      </c>
    </row>
    <row r="12527" spans="1:27">
      <c r="A12527">
        <v>23</v>
      </c>
      <c r="B12527" t="s">
        <v>13717</v>
      </c>
      <c r="C12527" t="s">
        <v>47</v>
      </c>
      <c r="D12527">
        <v>12525</v>
      </c>
      <c r="E12527" t="s">
        <v>13830</v>
      </c>
      <c r="F12527" t="s">
        <v>13844</v>
      </c>
      <c r="G12527" t="s">
        <v>38</v>
      </c>
      <c r="H12527" t="s">
        <v>39</v>
      </c>
      <c r="I12527" s="13">
        <v>20</v>
      </c>
      <c r="J12527" s="13">
        <v>9</v>
      </c>
      <c r="K12527" s="13">
        <v>4</v>
      </c>
      <c r="L12527" s="6">
        <v>0.31034482758620691</v>
      </c>
      <c r="M12527" s="6">
        <v>0.2</v>
      </c>
      <c r="N12527" s="13">
        <v>80</v>
      </c>
      <c r="O12527" s="13">
        <v>80</v>
      </c>
      <c r="P12527" s="13">
        <v>11</v>
      </c>
      <c r="Q12527" s="7">
        <v>7.2727272727272725</v>
      </c>
      <c r="R12527" s="7">
        <v>4</v>
      </c>
      <c r="S12527" s="7">
        <v>3262.7</v>
      </c>
      <c r="T12527" s="7">
        <v>2996.5</v>
      </c>
      <c r="U12527" s="7">
        <v>40.783749999999998</v>
      </c>
      <c r="V12527" s="7">
        <v>296.60909090909087</v>
      </c>
      <c r="W12527" t="s">
        <v>40</v>
      </c>
      <c r="X12527">
        <v>23303200000</v>
      </c>
      <c r="Y12527" t="s">
        <v>41</v>
      </c>
      <c r="Z12527">
        <v>4197</v>
      </c>
      <c r="AA12527">
        <v>26323841</v>
      </c>
    </row>
    <row r="12528" spans="1:27">
      <c r="A12528">
        <v>23</v>
      </c>
      <c r="B12528" t="s">
        <v>13717</v>
      </c>
      <c r="C12528" t="s">
        <v>47</v>
      </c>
      <c r="D12528">
        <v>12526</v>
      </c>
      <c r="E12528" t="s">
        <v>13830</v>
      </c>
      <c r="F12528" t="s">
        <v>13845</v>
      </c>
      <c r="G12528" t="s">
        <v>38</v>
      </c>
      <c r="H12528" t="s">
        <v>39</v>
      </c>
      <c r="I12528" s="13">
        <v>14</v>
      </c>
      <c r="J12528" s="13">
        <v>11</v>
      </c>
      <c r="K12528" s="13">
        <v>0</v>
      </c>
      <c r="L12528" s="6">
        <v>0.44</v>
      </c>
      <c r="M12528" s="6">
        <v>0</v>
      </c>
      <c r="N12528" s="13">
        <v>43</v>
      </c>
      <c r="O12528" s="13">
        <v>43</v>
      </c>
      <c r="P12528" s="13">
        <v>8</v>
      </c>
      <c r="Q12528" s="7">
        <v>5.375</v>
      </c>
      <c r="R12528" s="7">
        <v>3.0714285714285716</v>
      </c>
      <c r="S12528" s="7">
        <v>2414.3000000000002</v>
      </c>
      <c r="T12528" s="7">
        <v>1853.9</v>
      </c>
      <c r="U12528" s="7">
        <v>56.146511627906982</v>
      </c>
      <c r="V12528" s="7">
        <v>301.78750000000002</v>
      </c>
      <c r="W12528" t="s">
        <v>40</v>
      </c>
      <c r="X12528">
        <v>23303200000</v>
      </c>
      <c r="Y12528" t="s">
        <v>41</v>
      </c>
      <c r="Z12528">
        <v>4219</v>
      </c>
      <c r="AA12528">
        <v>26323864</v>
      </c>
    </row>
    <row r="12529" spans="1:27">
      <c r="A12529">
        <v>23</v>
      </c>
      <c r="B12529" t="s">
        <v>13717</v>
      </c>
      <c r="C12529" t="s">
        <v>47</v>
      </c>
      <c r="D12529">
        <v>12527</v>
      </c>
      <c r="E12529" t="s">
        <v>13830</v>
      </c>
      <c r="F12529" t="s">
        <v>13846</v>
      </c>
      <c r="G12529" t="s">
        <v>38</v>
      </c>
      <c r="H12529" t="s">
        <v>39</v>
      </c>
      <c r="I12529" s="13">
        <v>20</v>
      </c>
      <c r="J12529" s="13">
        <v>11</v>
      </c>
      <c r="K12529" s="13">
        <v>4</v>
      </c>
      <c r="L12529" s="6">
        <v>0.35483870967741937</v>
      </c>
      <c r="M12529" s="6">
        <v>0.2</v>
      </c>
      <c r="N12529" s="13">
        <v>118</v>
      </c>
      <c r="O12529" s="13">
        <v>118</v>
      </c>
      <c r="P12529" s="13">
        <v>11</v>
      </c>
      <c r="Q12529" s="7">
        <v>10.727272727272727</v>
      </c>
      <c r="R12529" s="7">
        <v>5.9</v>
      </c>
      <c r="S12529" s="7">
        <v>3810.3</v>
      </c>
      <c r="T12529" s="7">
        <v>4151</v>
      </c>
      <c r="U12529" s="7">
        <v>32.290677966101697</v>
      </c>
      <c r="V12529" s="7">
        <v>346.39090909090913</v>
      </c>
      <c r="W12529" t="s">
        <v>40</v>
      </c>
      <c r="X12529">
        <v>23303200000</v>
      </c>
      <c r="Y12529" t="s">
        <v>41</v>
      </c>
      <c r="Z12529">
        <v>4222</v>
      </c>
      <c r="AA12529">
        <v>26323924</v>
      </c>
    </row>
    <row r="12530" spans="1:27">
      <c r="A12530">
        <v>23</v>
      </c>
      <c r="B12530" t="s">
        <v>13717</v>
      </c>
      <c r="C12530" t="s">
        <v>47</v>
      </c>
      <c r="D12530">
        <v>12528</v>
      </c>
      <c r="E12530" t="s">
        <v>13830</v>
      </c>
      <c r="F12530" t="s">
        <v>13847</v>
      </c>
      <c r="G12530" t="s">
        <v>49</v>
      </c>
      <c r="H12530" t="s">
        <v>39</v>
      </c>
      <c r="I12530" s="13">
        <v>12</v>
      </c>
      <c r="J12530" s="13">
        <v>10</v>
      </c>
      <c r="K12530" s="13">
        <v>1</v>
      </c>
      <c r="L12530" s="6">
        <v>0.45454545454545453</v>
      </c>
      <c r="M12530" s="6">
        <v>8.3333333333333329E-2</v>
      </c>
      <c r="N12530" s="13">
        <v>62</v>
      </c>
      <c r="O12530" s="13">
        <v>62</v>
      </c>
      <c r="P12530" s="13">
        <v>9</v>
      </c>
      <c r="Q12530" s="7">
        <v>6.8888888888888893</v>
      </c>
      <c r="R12530" s="7">
        <v>5.166666666666667</v>
      </c>
      <c r="S12530" s="7">
        <v>2572.9</v>
      </c>
      <c r="T12530" s="7">
        <v>2438.1</v>
      </c>
      <c r="U12530" s="7">
        <v>41.498387096774195</v>
      </c>
      <c r="V12530" s="7">
        <v>285.87777777777779</v>
      </c>
      <c r="W12530" t="s">
        <v>40</v>
      </c>
      <c r="X12530">
        <v>23303200000</v>
      </c>
      <c r="Y12530" t="s">
        <v>41</v>
      </c>
      <c r="Z12530">
        <v>4224</v>
      </c>
      <c r="AA12530">
        <v>26324094</v>
      </c>
    </row>
    <row r="12531" spans="1:27">
      <c r="A12531">
        <v>23</v>
      </c>
      <c r="B12531" t="s">
        <v>13717</v>
      </c>
      <c r="C12531" t="s">
        <v>47</v>
      </c>
      <c r="D12531">
        <v>12529</v>
      </c>
      <c r="E12531" t="s">
        <v>13830</v>
      </c>
      <c r="F12531" t="s">
        <v>13848</v>
      </c>
      <c r="G12531" t="s">
        <v>38</v>
      </c>
      <c r="H12531" t="s">
        <v>39</v>
      </c>
      <c r="I12531" s="13">
        <v>12</v>
      </c>
      <c r="J12531" s="13">
        <v>7</v>
      </c>
      <c r="K12531" s="13">
        <v>2</v>
      </c>
      <c r="L12531" s="6">
        <v>0.36842105263157893</v>
      </c>
      <c r="M12531" s="6">
        <v>0.16666666666666666</v>
      </c>
      <c r="N12531" s="13">
        <v>39</v>
      </c>
      <c r="O12531" s="13">
        <v>39</v>
      </c>
      <c r="P12531" s="13">
        <v>4</v>
      </c>
      <c r="Q12531" s="7">
        <v>9.75</v>
      </c>
      <c r="R12531" s="7">
        <v>3.25</v>
      </c>
      <c r="S12531" s="7">
        <v>2288.1999999999998</v>
      </c>
      <c r="T12531" s="7">
        <v>1664.2</v>
      </c>
      <c r="U12531" s="7">
        <v>58.671794871794866</v>
      </c>
      <c r="V12531" s="7">
        <v>572.04999999999995</v>
      </c>
      <c r="W12531" t="s">
        <v>40</v>
      </c>
      <c r="X12531">
        <v>23303200000</v>
      </c>
      <c r="Y12531" t="s">
        <v>41</v>
      </c>
      <c r="Z12531">
        <v>4264</v>
      </c>
      <c r="AA12531">
        <v>26323947</v>
      </c>
    </row>
    <row r="12532" spans="1:27">
      <c r="A12532">
        <v>23</v>
      </c>
      <c r="B12532" t="s">
        <v>13717</v>
      </c>
      <c r="C12532" t="s">
        <v>35</v>
      </c>
      <c r="D12532">
        <v>12530</v>
      </c>
      <c r="E12532" t="s">
        <v>13849</v>
      </c>
      <c r="F12532" t="s">
        <v>13850</v>
      </c>
      <c r="G12532" t="s">
        <v>49</v>
      </c>
      <c r="H12532" t="s">
        <v>39</v>
      </c>
      <c r="I12532" s="13">
        <v>17</v>
      </c>
      <c r="J12532" s="13">
        <v>6</v>
      </c>
      <c r="K12532" s="13">
        <v>3</v>
      </c>
      <c r="L12532" s="6">
        <v>0.2608695652173913</v>
      </c>
      <c r="M12532" s="6">
        <v>0.17647058823529413</v>
      </c>
      <c r="N12532" s="13">
        <v>130</v>
      </c>
      <c r="O12532" s="13">
        <v>130</v>
      </c>
      <c r="P12532" s="13">
        <v>9</v>
      </c>
      <c r="Q12532" s="7">
        <v>14.444444444444445</v>
      </c>
      <c r="R12532" s="7">
        <v>7.6470588235294121</v>
      </c>
      <c r="S12532" s="7">
        <v>3606.1</v>
      </c>
      <c r="T12532" s="7">
        <v>3678.2220000000002</v>
      </c>
      <c r="U12532" s="7">
        <v>27.739230769230769</v>
      </c>
      <c r="V12532" s="7">
        <v>400.67777777777775</v>
      </c>
      <c r="W12532" t="s">
        <v>40</v>
      </c>
      <c r="X12532">
        <v>23304200000</v>
      </c>
      <c r="Y12532" t="s">
        <v>41</v>
      </c>
      <c r="Z12532">
        <v>3995</v>
      </c>
      <c r="AA12532">
        <v>21371410</v>
      </c>
    </row>
    <row r="12533" spans="1:27">
      <c r="A12533">
        <v>23</v>
      </c>
      <c r="B12533" t="s">
        <v>13717</v>
      </c>
      <c r="C12533" t="s">
        <v>35</v>
      </c>
      <c r="D12533">
        <v>12531</v>
      </c>
      <c r="E12533" t="s">
        <v>13849</v>
      </c>
      <c r="F12533" t="s">
        <v>13851</v>
      </c>
      <c r="G12533" t="s">
        <v>38</v>
      </c>
      <c r="H12533" t="s">
        <v>39</v>
      </c>
      <c r="I12533" s="13">
        <v>35</v>
      </c>
      <c r="J12533" s="13">
        <v>14</v>
      </c>
      <c r="K12533" s="13">
        <v>9</v>
      </c>
      <c r="L12533" s="6">
        <v>0.2857142857142857</v>
      </c>
      <c r="M12533" s="6">
        <v>0.25714285714285712</v>
      </c>
      <c r="N12533" s="13">
        <v>387</v>
      </c>
      <c r="O12533" s="13">
        <v>387</v>
      </c>
      <c r="P12533" s="13">
        <v>16</v>
      </c>
      <c r="Q12533" s="7">
        <v>24.1875</v>
      </c>
      <c r="R12533" s="7">
        <v>11.057142857142857</v>
      </c>
      <c r="S12533" s="7">
        <v>6299</v>
      </c>
      <c r="T12533" s="7">
        <v>6524.98</v>
      </c>
      <c r="U12533" s="7">
        <v>16.276485788113696</v>
      </c>
      <c r="V12533" s="7">
        <v>393.6875</v>
      </c>
      <c r="W12533" t="s">
        <v>40</v>
      </c>
      <c r="X12533">
        <v>23304200000</v>
      </c>
      <c r="Y12533" t="s">
        <v>41</v>
      </c>
      <c r="Z12533">
        <v>3996</v>
      </c>
      <c r="AA12533">
        <v>21371396</v>
      </c>
    </row>
    <row r="12534" spans="1:27">
      <c r="A12534">
        <v>23</v>
      </c>
      <c r="B12534" t="s">
        <v>13717</v>
      </c>
      <c r="C12534" t="s">
        <v>35</v>
      </c>
      <c r="D12534">
        <v>12532</v>
      </c>
      <c r="E12534" t="s">
        <v>13849</v>
      </c>
      <c r="F12534" t="s">
        <v>13852</v>
      </c>
      <c r="G12534" t="s">
        <v>38</v>
      </c>
      <c r="H12534" t="s">
        <v>39</v>
      </c>
      <c r="I12534" s="13">
        <v>23</v>
      </c>
      <c r="J12534" s="13">
        <v>9</v>
      </c>
      <c r="K12534" s="13">
        <v>9</v>
      </c>
      <c r="L12534" s="6">
        <v>0.28125</v>
      </c>
      <c r="M12534" s="6">
        <v>0.39130434782608697</v>
      </c>
      <c r="N12534" s="13">
        <v>215</v>
      </c>
      <c r="O12534" s="13">
        <v>215</v>
      </c>
      <c r="P12534" s="13">
        <v>11</v>
      </c>
      <c r="Q12534" s="7">
        <v>19.545454545454547</v>
      </c>
      <c r="R12534" s="7">
        <v>9.3478260869565215</v>
      </c>
      <c r="S12534" s="7">
        <v>4136.1000000000004</v>
      </c>
      <c r="T12534" s="7">
        <v>4218.8220000000001</v>
      </c>
      <c r="U12534" s="7">
        <v>19.237674418604652</v>
      </c>
      <c r="V12534" s="7">
        <v>376.00909090909096</v>
      </c>
      <c r="W12534" t="s">
        <v>40</v>
      </c>
      <c r="X12534">
        <v>23304200000</v>
      </c>
      <c r="Y12534" t="s">
        <v>41</v>
      </c>
      <c r="Z12534">
        <v>3997</v>
      </c>
      <c r="AA12534">
        <v>21371574</v>
      </c>
    </row>
    <row r="12535" spans="1:27">
      <c r="A12535">
        <v>23</v>
      </c>
      <c r="B12535" t="s">
        <v>13717</v>
      </c>
      <c r="C12535" t="s">
        <v>35</v>
      </c>
      <c r="D12535">
        <v>12533</v>
      </c>
      <c r="E12535" t="s">
        <v>13849</v>
      </c>
      <c r="F12535" t="s">
        <v>13853</v>
      </c>
      <c r="G12535" t="s">
        <v>38</v>
      </c>
      <c r="H12535" t="s">
        <v>39</v>
      </c>
      <c r="I12535" s="13">
        <v>39</v>
      </c>
      <c r="J12535" s="13">
        <v>12</v>
      </c>
      <c r="K12535" s="13">
        <v>11</v>
      </c>
      <c r="L12535" s="6">
        <v>0.23529411764705882</v>
      </c>
      <c r="M12535" s="6">
        <v>0.28205128205128205</v>
      </c>
      <c r="N12535" s="13">
        <v>400</v>
      </c>
      <c r="O12535" s="13">
        <v>400</v>
      </c>
      <c r="P12535" s="13">
        <v>19</v>
      </c>
      <c r="Q12535" s="7">
        <v>21.05263157894737</v>
      </c>
      <c r="R12535" s="7">
        <v>10.256410256410257</v>
      </c>
      <c r="S12535" s="7">
        <v>7563.6</v>
      </c>
      <c r="T12535" s="7">
        <v>7814.8720000000003</v>
      </c>
      <c r="U12535" s="7">
        <v>18.909000000000002</v>
      </c>
      <c r="V12535" s="7">
        <v>398.08421052631581</v>
      </c>
      <c r="W12535" t="s">
        <v>40</v>
      </c>
      <c r="X12535">
        <v>23304200000</v>
      </c>
      <c r="Y12535" t="s">
        <v>41</v>
      </c>
      <c r="Z12535">
        <v>3998</v>
      </c>
      <c r="AA12535">
        <v>21371580</v>
      </c>
    </row>
    <row r="12536" spans="1:27">
      <c r="A12536">
        <v>23</v>
      </c>
      <c r="B12536" t="s">
        <v>13717</v>
      </c>
      <c r="C12536" t="s">
        <v>35</v>
      </c>
      <c r="D12536">
        <v>12534</v>
      </c>
      <c r="E12536" t="s">
        <v>13849</v>
      </c>
      <c r="F12536" t="s">
        <v>13854</v>
      </c>
      <c r="G12536" t="s">
        <v>38</v>
      </c>
      <c r="H12536" t="s">
        <v>39</v>
      </c>
      <c r="I12536" s="13">
        <v>47</v>
      </c>
      <c r="J12536" s="13">
        <v>22</v>
      </c>
      <c r="K12536" s="13">
        <v>16</v>
      </c>
      <c r="L12536" s="6">
        <v>0.3188405797101449</v>
      </c>
      <c r="M12536" s="6">
        <v>0.34042553191489361</v>
      </c>
      <c r="N12536" s="13">
        <v>514</v>
      </c>
      <c r="O12536" s="13">
        <v>514</v>
      </c>
      <c r="P12536" s="13">
        <v>22</v>
      </c>
      <c r="Q12536" s="7">
        <v>23.363636363636363</v>
      </c>
      <c r="R12536" s="7">
        <v>10.936170212765957</v>
      </c>
      <c r="S12536" s="7">
        <v>10200.700000000001</v>
      </c>
      <c r="T12536" s="7">
        <v>10575</v>
      </c>
      <c r="U12536" s="7">
        <v>19.845719844357976</v>
      </c>
      <c r="V12536" s="7">
        <v>463.66818181818184</v>
      </c>
      <c r="W12536" t="s">
        <v>40</v>
      </c>
      <c r="X12536">
        <v>23304200000</v>
      </c>
      <c r="Y12536" t="s">
        <v>41</v>
      </c>
      <c r="Z12536">
        <v>3999</v>
      </c>
      <c r="AA12536">
        <v>21371597</v>
      </c>
    </row>
    <row r="12537" spans="1:27">
      <c r="A12537">
        <v>23</v>
      </c>
      <c r="B12537" t="s">
        <v>13717</v>
      </c>
      <c r="C12537" t="s">
        <v>47</v>
      </c>
      <c r="D12537">
        <v>12535</v>
      </c>
      <c r="E12537" t="s">
        <v>13849</v>
      </c>
      <c r="F12537" t="s">
        <v>13855</v>
      </c>
      <c r="G12537" t="s">
        <v>38</v>
      </c>
      <c r="H12537" t="s">
        <v>39</v>
      </c>
      <c r="I12537" s="13">
        <v>20</v>
      </c>
      <c r="J12537" s="13">
        <v>12</v>
      </c>
      <c r="K12537" s="13">
        <v>2</v>
      </c>
      <c r="L12537" s="6">
        <v>0.375</v>
      </c>
      <c r="M12537" s="6">
        <v>0.1</v>
      </c>
      <c r="N12537" s="13">
        <v>105</v>
      </c>
      <c r="O12537" s="13">
        <v>105</v>
      </c>
      <c r="P12537" s="13">
        <v>11</v>
      </c>
      <c r="Q12537" s="7">
        <v>9.545454545454545</v>
      </c>
      <c r="R12537" s="7">
        <v>5.25</v>
      </c>
      <c r="S12537" s="7">
        <v>3861.6</v>
      </c>
      <c r="T12537" s="7">
        <v>3938.8319999999999</v>
      </c>
      <c r="U12537" s="7">
        <v>36.777142857142856</v>
      </c>
      <c r="V12537" s="7">
        <v>351.05454545454546</v>
      </c>
      <c r="W12537" t="s">
        <v>40</v>
      </c>
      <c r="X12537">
        <v>23304200000</v>
      </c>
      <c r="Y12537" t="s">
        <v>41</v>
      </c>
      <c r="Z12537">
        <v>4220</v>
      </c>
      <c r="AA12537">
        <v>21371611</v>
      </c>
    </row>
    <row r="12538" spans="1:27">
      <c r="A12538">
        <v>23</v>
      </c>
      <c r="B12538" t="s">
        <v>13717</v>
      </c>
      <c r="C12538" t="s">
        <v>47</v>
      </c>
      <c r="D12538">
        <v>12536</v>
      </c>
      <c r="E12538" t="s">
        <v>13849</v>
      </c>
      <c r="F12538" t="s">
        <v>13856</v>
      </c>
      <c r="G12538" t="s">
        <v>38</v>
      </c>
      <c r="H12538" t="s">
        <v>39</v>
      </c>
      <c r="I12538" s="13">
        <v>17</v>
      </c>
      <c r="J12538" s="13">
        <v>6</v>
      </c>
      <c r="K12538" s="13">
        <v>3</v>
      </c>
      <c r="L12538" s="6">
        <v>0.2608695652173913</v>
      </c>
      <c r="M12538" s="6">
        <v>0.17647058823529413</v>
      </c>
      <c r="N12538" s="13">
        <v>110</v>
      </c>
      <c r="O12538" s="13">
        <v>110</v>
      </c>
      <c r="P12538" s="13">
        <v>11</v>
      </c>
      <c r="Q12538" s="7">
        <v>10</v>
      </c>
      <c r="R12538" s="7">
        <v>6.4705882352941178</v>
      </c>
      <c r="S12538" s="7">
        <v>3962.6</v>
      </c>
      <c r="T12538" s="7">
        <v>4041.8519999999999</v>
      </c>
      <c r="U12538" s="7">
        <v>36.023636363636363</v>
      </c>
      <c r="V12538" s="7">
        <v>360.23636363636365</v>
      </c>
      <c r="W12538" t="s">
        <v>40</v>
      </c>
      <c r="X12538">
        <v>23304200000</v>
      </c>
      <c r="Y12538" t="s">
        <v>41</v>
      </c>
      <c r="Z12538">
        <v>4258</v>
      </c>
      <c r="AA12538">
        <v>21371686</v>
      </c>
    </row>
    <row r="12539" spans="1:27">
      <c r="A12539">
        <v>23</v>
      </c>
      <c r="B12539" t="s">
        <v>13717</v>
      </c>
      <c r="C12539" t="s">
        <v>47</v>
      </c>
      <c r="D12539">
        <v>12537</v>
      </c>
      <c r="E12539" t="s">
        <v>13849</v>
      </c>
      <c r="F12539" t="s">
        <v>13857</v>
      </c>
      <c r="G12539" t="s">
        <v>38</v>
      </c>
      <c r="H12539" t="s">
        <v>39</v>
      </c>
      <c r="I12539" s="13">
        <v>25</v>
      </c>
      <c r="J12539" s="13">
        <v>19</v>
      </c>
      <c r="K12539" s="13">
        <v>6</v>
      </c>
      <c r="L12539" s="6">
        <v>0.43181818181818182</v>
      </c>
      <c r="M12539" s="6">
        <v>0.24</v>
      </c>
      <c r="N12539" s="13">
        <v>137</v>
      </c>
      <c r="O12539" s="13">
        <v>175</v>
      </c>
      <c r="P12539" s="13">
        <v>10</v>
      </c>
      <c r="Q12539" s="7">
        <v>13.7</v>
      </c>
      <c r="R12539" s="7">
        <v>5.48</v>
      </c>
      <c r="S12539" s="7">
        <v>4789.6000000000004</v>
      </c>
      <c r="T12539" s="7">
        <v>4885.3919999999998</v>
      </c>
      <c r="U12539" s="7">
        <v>27.369142857142858</v>
      </c>
      <c r="V12539" s="7">
        <v>478.96000000000004</v>
      </c>
      <c r="W12539" t="s">
        <v>40</v>
      </c>
      <c r="X12539">
        <v>23304200000</v>
      </c>
      <c r="Y12539" t="s">
        <v>41</v>
      </c>
      <c r="Z12539">
        <v>4260</v>
      </c>
      <c r="AA12539">
        <v>21371628</v>
      </c>
    </row>
    <row r="12540" spans="1:27">
      <c r="A12540">
        <v>23</v>
      </c>
      <c r="B12540" t="s">
        <v>13717</v>
      </c>
      <c r="C12540" t="s">
        <v>47</v>
      </c>
      <c r="D12540">
        <v>12538</v>
      </c>
      <c r="E12540" t="s">
        <v>13849</v>
      </c>
      <c r="F12540" t="s">
        <v>13858</v>
      </c>
      <c r="G12540" t="s">
        <v>99</v>
      </c>
      <c r="H12540" t="s">
        <v>39</v>
      </c>
      <c r="I12540" s="13">
        <v>4</v>
      </c>
      <c r="J12540" s="13">
        <v>4</v>
      </c>
      <c r="K12540" s="13">
        <v>0</v>
      </c>
      <c r="L12540" s="6">
        <v>0.5</v>
      </c>
      <c r="M12540" s="6">
        <v>0</v>
      </c>
      <c r="N12540" s="13">
        <v>8</v>
      </c>
      <c r="O12540" s="13">
        <v>25</v>
      </c>
      <c r="P12540" s="13">
        <v>0</v>
      </c>
      <c r="Q12540" s="7" t="e">
        <v>#DIV/0!</v>
      </c>
      <c r="R12540" s="7">
        <v>2</v>
      </c>
      <c r="S12540" s="7">
        <v>1085.5999999999999</v>
      </c>
      <c r="T12540" s="7">
        <v>1107.3119999999999</v>
      </c>
      <c r="U12540" s="7">
        <v>43.423999999999999</v>
      </c>
      <c r="V12540" s="7" t="e">
        <v>#DIV/0!</v>
      </c>
      <c r="W12540" t="s">
        <v>40</v>
      </c>
      <c r="X12540">
        <v>23304200000</v>
      </c>
      <c r="Y12540" t="s">
        <v>41</v>
      </c>
      <c r="Z12540">
        <v>4262</v>
      </c>
      <c r="AA12540">
        <v>21371427</v>
      </c>
    </row>
    <row r="12541" spans="1:27">
      <c r="A12541">
        <v>23</v>
      </c>
      <c r="B12541" t="s">
        <v>13717</v>
      </c>
      <c r="C12541" t="s">
        <v>47</v>
      </c>
      <c r="D12541">
        <v>12539</v>
      </c>
      <c r="E12541" t="s">
        <v>13849</v>
      </c>
      <c r="F12541" t="s">
        <v>13859</v>
      </c>
      <c r="G12541" t="s">
        <v>38</v>
      </c>
      <c r="H12541" t="s">
        <v>39</v>
      </c>
      <c r="I12541" s="13">
        <v>26</v>
      </c>
      <c r="J12541" s="13">
        <v>20</v>
      </c>
      <c r="K12541" s="13">
        <v>5</v>
      </c>
      <c r="L12541" s="6">
        <v>0.43478260869565216</v>
      </c>
      <c r="M12541" s="6">
        <v>0.19230769230769232</v>
      </c>
      <c r="N12541" s="13">
        <v>158</v>
      </c>
      <c r="O12541" s="13">
        <v>201</v>
      </c>
      <c r="P12541" s="13">
        <v>11</v>
      </c>
      <c r="Q12541" s="7">
        <v>14.363636363636363</v>
      </c>
      <c r="R12541" s="7">
        <v>6.0769230769230766</v>
      </c>
      <c r="S12541" s="7">
        <v>6556</v>
      </c>
      <c r="T12541" s="7">
        <v>6687.12</v>
      </c>
      <c r="U12541" s="7">
        <v>32.616915422885569</v>
      </c>
      <c r="V12541" s="7">
        <v>596</v>
      </c>
      <c r="W12541" t="s">
        <v>40</v>
      </c>
      <c r="X12541">
        <v>23304200000</v>
      </c>
      <c r="Y12541" t="s">
        <v>41</v>
      </c>
      <c r="Z12541">
        <v>4274</v>
      </c>
      <c r="AA12541">
        <v>21371657</v>
      </c>
    </row>
    <row r="12542" spans="1:27">
      <c r="A12542">
        <v>23</v>
      </c>
      <c r="B12542" t="s">
        <v>13717</v>
      </c>
      <c r="C12542" t="s">
        <v>47</v>
      </c>
      <c r="D12542">
        <v>12540</v>
      </c>
      <c r="E12542" t="s">
        <v>13849</v>
      </c>
      <c r="F12542" t="s">
        <v>13860</v>
      </c>
      <c r="G12542" t="s">
        <v>38</v>
      </c>
      <c r="H12542" t="s">
        <v>39</v>
      </c>
      <c r="I12542" s="13">
        <v>22</v>
      </c>
      <c r="J12542" s="13">
        <v>13</v>
      </c>
      <c r="K12542" s="13">
        <v>8</v>
      </c>
      <c r="L12542" s="6">
        <v>0.37142857142857144</v>
      </c>
      <c r="M12542" s="6">
        <v>0.36363636363636365</v>
      </c>
      <c r="N12542" s="13">
        <v>71</v>
      </c>
      <c r="O12542" s="13">
        <v>104</v>
      </c>
      <c r="P12542" s="13">
        <v>9</v>
      </c>
      <c r="Q12542" s="7">
        <v>7.8888888888888893</v>
      </c>
      <c r="R12542" s="7">
        <v>3.2272727272727271</v>
      </c>
      <c r="S12542" s="7">
        <v>4382.2</v>
      </c>
      <c r="T12542" s="7">
        <v>4469.8440000000001</v>
      </c>
      <c r="U12542" s="7">
        <v>42.136538461538457</v>
      </c>
      <c r="V12542" s="7">
        <v>486.9111111111111</v>
      </c>
      <c r="W12542" t="s">
        <v>40</v>
      </c>
      <c r="X12542">
        <v>23304200000</v>
      </c>
      <c r="Y12542" t="s">
        <v>41</v>
      </c>
      <c r="Z12542">
        <v>4280</v>
      </c>
      <c r="AA12542">
        <v>21371634</v>
      </c>
    </row>
    <row r="12543" spans="1:27">
      <c r="A12543">
        <v>23</v>
      </c>
      <c r="B12543" t="s">
        <v>13717</v>
      </c>
      <c r="C12543" t="s">
        <v>47</v>
      </c>
      <c r="D12543">
        <v>12541</v>
      </c>
      <c r="E12543" t="s">
        <v>13849</v>
      </c>
      <c r="F12543" t="s">
        <v>13861</v>
      </c>
      <c r="G12543" t="s">
        <v>38</v>
      </c>
      <c r="H12543" t="s">
        <v>39</v>
      </c>
      <c r="I12543" s="13">
        <v>23</v>
      </c>
      <c r="J12543" s="13">
        <v>10</v>
      </c>
      <c r="K12543" s="13">
        <v>3</v>
      </c>
      <c r="L12543" s="6">
        <v>0.30303030303030304</v>
      </c>
      <c r="M12543" s="6">
        <v>0.13043478260869565</v>
      </c>
      <c r="N12543" s="13">
        <v>115</v>
      </c>
      <c r="O12543" s="13">
        <v>150</v>
      </c>
      <c r="P12543" s="13">
        <v>11</v>
      </c>
      <c r="Q12543" s="7">
        <v>10.454545454545455</v>
      </c>
      <c r="R12543" s="7">
        <v>5</v>
      </c>
      <c r="S12543" s="7">
        <v>5404.8</v>
      </c>
      <c r="T12543" s="7">
        <v>5512.8959999999997</v>
      </c>
      <c r="U12543" s="7">
        <v>36.032000000000004</v>
      </c>
      <c r="V12543" s="7">
        <v>491.34545454545457</v>
      </c>
      <c r="W12543" t="s">
        <v>40</v>
      </c>
      <c r="X12543">
        <v>23304200000</v>
      </c>
      <c r="Y12543" t="s">
        <v>41</v>
      </c>
      <c r="Z12543">
        <v>4299</v>
      </c>
      <c r="AA12543">
        <v>21371692</v>
      </c>
    </row>
    <row r="12544" spans="1:27">
      <c r="A12544">
        <v>23</v>
      </c>
      <c r="B12544" t="s">
        <v>13717</v>
      </c>
      <c r="C12544" t="s">
        <v>47</v>
      </c>
      <c r="D12544">
        <v>12542</v>
      </c>
      <c r="E12544" t="s">
        <v>13849</v>
      </c>
      <c r="F12544" t="s">
        <v>13862</v>
      </c>
      <c r="G12544" t="s">
        <v>38</v>
      </c>
      <c r="H12544" t="s">
        <v>39</v>
      </c>
      <c r="I12544" s="13">
        <v>20</v>
      </c>
      <c r="J12544" s="13">
        <v>11</v>
      </c>
      <c r="K12544" s="13">
        <v>3</v>
      </c>
      <c r="L12544" s="6">
        <v>0.35483870967741937</v>
      </c>
      <c r="M12544" s="6">
        <v>0.15</v>
      </c>
      <c r="N12544" s="13">
        <v>119</v>
      </c>
      <c r="O12544" s="13">
        <v>141</v>
      </c>
      <c r="P12544" s="13">
        <v>11</v>
      </c>
      <c r="Q12544" s="7">
        <v>10.818181818181818</v>
      </c>
      <c r="R12544" s="7">
        <v>5.95</v>
      </c>
      <c r="S12544" s="7">
        <v>4064</v>
      </c>
      <c r="T12544" s="7">
        <v>4145.28</v>
      </c>
      <c r="U12544" s="7">
        <v>28.822695035460992</v>
      </c>
      <c r="V12544" s="7">
        <v>369.45454545454544</v>
      </c>
      <c r="W12544" t="s">
        <v>40</v>
      </c>
      <c r="X12544">
        <v>23304200000</v>
      </c>
      <c r="Y12544" t="s">
        <v>41</v>
      </c>
      <c r="Z12544">
        <v>4316</v>
      </c>
      <c r="AA12544">
        <v>21371679</v>
      </c>
    </row>
    <row r="12545" spans="1:27">
      <c r="A12545">
        <v>23</v>
      </c>
      <c r="B12545" t="s">
        <v>13717</v>
      </c>
      <c r="C12545" t="s">
        <v>35</v>
      </c>
      <c r="D12545">
        <v>12543</v>
      </c>
      <c r="E12545" t="s">
        <v>13849</v>
      </c>
      <c r="F12545" t="s">
        <v>13863</v>
      </c>
      <c r="G12545" t="s">
        <v>49</v>
      </c>
      <c r="H12545" t="s">
        <v>39</v>
      </c>
      <c r="I12545" s="13">
        <v>17</v>
      </c>
      <c r="J12545" s="13">
        <v>8</v>
      </c>
      <c r="K12545" s="13">
        <v>7</v>
      </c>
      <c r="L12545" s="6">
        <v>0.32</v>
      </c>
      <c r="M12545" s="6">
        <v>0.41176470588235292</v>
      </c>
      <c r="N12545" s="13">
        <v>138</v>
      </c>
      <c r="O12545" s="13">
        <v>138</v>
      </c>
      <c r="P12545" s="13">
        <v>9</v>
      </c>
      <c r="Q12545" s="7">
        <v>15.333333333333334</v>
      </c>
      <c r="R12545" s="7">
        <v>8.117647058823529</v>
      </c>
      <c r="S12545" s="7">
        <v>3675.6</v>
      </c>
      <c r="T12545" s="7">
        <v>3749.1120000000001</v>
      </c>
      <c r="U12545" s="7">
        <v>26.634782608695652</v>
      </c>
      <c r="V12545" s="7">
        <v>408.4</v>
      </c>
      <c r="W12545" t="s">
        <v>40</v>
      </c>
      <c r="X12545">
        <v>23304200000</v>
      </c>
      <c r="Y12545" t="s">
        <v>41</v>
      </c>
      <c r="Z12545">
        <v>4331</v>
      </c>
      <c r="AA12545">
        <v>21371404</v>
      </c>
    </row>
    <row r="12546" spans="1:27">
      <c r="A12546">
        <v>23</v>
      </c>
      <c r="B12546" t="s">
        <v>13717</v>
      </c>
      <c r="C12546" t="s">
        <v>47</v>
      </c>
      <c r="D12546">
        <v>12544</v>
      </c>
      <c r="E12546" t="s">
        <v>13849</v>
      </c>
      <c r="F12546" t="s">
        <v>13864</v>
      </c>
      <c r="G12546" t="s">
        <v>49</v>
      </c>
      <c r="H12546" t="s">
        <v>39</v>
      </c>
      <c r="I12546" s="13">
        <v>15</v>
      </c>
      <c r="J12546" s="13">
        <v>7</v>
      </c>
      <c r="K12546" s="13">
        <v>1</v>
      </c>
      <c r="L12546" s="6">
        <v>0.31818181818181818</v>
      </c>
      <c r="M12546" s="6">
        <v>6.6666666666666666E-2</v>
      </c>
      <c r="N12546" s="13">
        <v>51</v>
      </c>
      <c r="O12546" s="13">
        <v>70</v>
      </c>
      <c r="P12546" s="13">
        <v>6</v>
      </c>
      <c r="Q12546" s="7">
        <v>8.5</v>
      </c>
      <c r="R12546" s="7">
        <v>3.4</v>
      </c>
      <c r="S12546" s="7">
        <v>2654.6</v>
      </c>
      <c r="T12546" s="7">
        <v>2707.692</v>
      </c>
      <c r="U12546" s="7">
        <v>37.92285714285714</v>
      </c>
      <c r="V12546" s="7">
        <v>442.43333333333334</v>
      </c>
      <c r="W12546" t="s">
        <v>40</v>
      </c>
      <c r="X12546">
        <v>23304200000</v>
      </c>
      <c r="Y12546" t="s">
        <v>41</v>
      </c>
      <c r="Z12546">
        <v>4338</v>
      </c>
      <c r="AA12546">
        <v>21371485</v>
      </c>
    </row>
    <row r="12547" spans="1:27">
      <c r="A12547">
        <v>23</v>
      </c>
      <c r="B12547" t="s">
        <v>13717</v>
      </c>
      <c r="C12547" t="s">
        <v>47</v>
      </c>
      <c r="D12547">
        <v>12545</v>
      </c>
      <c r="E12547" t="s">
        <v>13849</v>
      </c>
      <c r="F12547" t="s">
        <v>13865</v>
      </c>
      <c r="G12547" t="s">
        <v>99</v>
      </c>
      <c r="H12547" t="s">
        <v>39</v>
      </c>
      <c r="I12547" s="13">
        <v>4</v>
      </c>
      <c r="J12547" s="13">
        <v>7</v>
      </c>
      <c r="K12547" s="13">
        <v>1</v>
      </c>
      <c r="L12547" s="6">
        <v>0.63636363636363635</v>
      </c>
      <c r="M12547" s="6">
        <v>0.25</v>
      </c>
      <c r="N12547" s="13">
        <v>15</v>
      </c>
      <c r="O12547" s="13">
        <v>15</v>
      </c>
      <c r="P12547" s="13">
        <v>2</v>
      </c>
      <c r="Q12547" s="7">
        <v>7.5</v>
      </c>
      <c r="R12547" s="7">
        <v>3.75</v>
      </c>
      <c r="S12547" s="7">
        <v>1029.3</v>
      </c>
      <c r="T12547" s="7">
        <v>1049.886</v>
      </c>
      <c r="U12547" s="7">
        <v>68.61999999999999</v>
      </c>
      <c r="V12547" s="7">
        <v>514.65</v>
      </c>
      <c r="W12547" t="s">
        <v>40</v>
      </c>
      <c r="X12547">
        <v>23304200000</v>
      </c>
      <c r="Y12547" t="s">
        <v>41</v>
      </c>
      <c r="Z12547">
        <v>4340</v>
      </c>
      <c r="AA12547">
        <v>21371479</v>
      </c>
    </row>
    <row r="12548" spans="1:27">
      <c r="A12548">
        <v>23</v>
      </c>
      <c r="B12548" t="s">
        <v>13717</v>
      </c>
      <c r="C12548" t="s">
        <v>47</v>
      </c>
      <c r="D12548">
        <v>12546</v>
      </c>
      <c r="E12548" t="s">
        <v>13849</v>
      </c>
      <c r="F12548" t="s">
        <v>13866</v>
      </c>
      <c r="G12548" t="s">
        <v>49</v>
      </c>
      <c r="H12548" t="s">
        <v>39</v>
      </c>
      <c r="I12548" s="13">
        <v>17</v>
      </c>
      <c r="J12548" s="13">
        <v>8</v>
      </c>
      <c r="K12548" s="13">
        <v>3</v>
      </c>
      <c r="L12548" s="6">
        <v>0.32</v>
      </c>
      <c r="M12548" s="6">
        <v>0.17647058823529413</v>
      </c>
      <c r="N12548" s="13">
        <v>89</v>
      </c>
      <c r="O12548" s="13">
        <v>89</v>
      </c>
      <c r="P12548" s="13">
        <v>8</v>
      </c>
      <c r="Q12548" s="7">
        <v>11.125</v>
      </c>
      <c r="R12548" s="7">
        <v>5.2352941176470589</v>
      </c>
      <c r="S12548" s="7">
        <v>3298.2</v>
      </c>
      <c r="T12548" s="7">
        <v>3364.1640000000002</v>
      </c>
      <c r="U12548" s="7">
        <v>37.058426966292132</v>
      </c>
      <c r="V12548" s="7">
        <v>412.27499999999998</v>
      </c>
      <c r="W12548" t="s">
        <v>40</v>
      </c>
      <c r="X12548">
        <v>23304200000</v>
      </c>
      <c r="Y12548" t="s">
        <v>41</v>
      </c>
      <c r="Z12548">
        <v>4343</v>
      </c>
      <c r="AA12548">
        <v>21371516</v>
      </c>
    </row>
    <row r="12549" spans="1:27">
      <c r="A12549">
        <v>23</v>
      </c>
      <c r="B12549" t="s">
        <v>13717</v>
      </c>
      <c r="C12549" t="s">
        <v>47</v>
      </c>
      <c r="D12549">
        <v>12547</v>
      </c>
      <c r="E12549" t="s">
        <v>13849</v>
      </c>
      <c r="F12549" t="s">
        <v>13867</v>
      </c>
      <c r="G12549" t="s">
        <v>49</v>
      </c>
      <c r="H12549" t="s">
        <v>39</v>
      </c>
      <c r="I12549" s="13">
        <v>14</v>
      </c>
      <c r="J12549" s="13">
        <v>9</v>
      </c>
      <c r="K12549" s="13">
        <v>2</v>
      </c>
      <c r="L12549" s="6">
        <v>0.39130434782608697</v>
      </c>
      <c r="M12549" s="6">
        <v>0.14285714285714285</v>
      </c>
      <c r="N12549" s="13">
        <v>62</v>
      </c>
      <c r="O12549" s="13">
        <v>62</v>
      </c>
      <c r="P12549" s="13">
        <v>7</v>
      </c>
      <c r="Q12549" s="7">
        <v>8.8571428571428577</v>
      </c>
      <c r="R12549" s="7">
        <v>4.4285714285714288</v>
      </c>
      <c r="S12549" s="7">
        <v>2666.2</v>
      </c>
      <c r="T12549" s="7">
        <v>2719.5239999999999</v>
      </c>
      <c r="U12549" s="7">
        <v>43.00322580645161</v>
      </c>
      <c r="V12549" s="7">
        <v>380.88571428571424</v>
      </c>
      <c r="W12549" t="s">
        <v>40</v>
      </c>
      <c r="X12549">
        <v>23304200000</v>
      </c>
      <c r="Y12549" t="s">
        <v>41</v>
      </c>
      <c r="Z12549">
        <v>4345</v>
      </c>
      <c r="AA12549">
        <v>21371663</v>
      </c>
    </row>
    <row r="12550" spans="1:27">
      <c r="A12550">
        <v>23</v>
      </c>
      <c r="B12550" t="s">
        <v>13717</v>
      </c>
      <c r="C12550" t="s">
        <v>47</v>
      </c>
      <c r="D12550">
        <v>12548</v>
      </c>
      <c r="E12550" t="s">
        <v>13849</v>
      </c>
      <c r="F12550" t="s">
        <v>13868</v>
      </c>
      <c r="G12550" t="s">
        <v>38</v>
      </c>
      <c r="H12550" t="s">
        <v>39</v>
      </c>
      <c r="I12550" s="13">
        <v>20</v>
      </c>
      <c r="J12550" s="13">
        <v>9</v>
      </c>
      <c r="K12550" s="13">
        <v>3</v>
      </c>
      <c r="L12550" s="6">
        <v>0.31034482758620691</v>
      </c>
      <c r="M12550" s="6">
        <v>0.15</v>
      </c>
      <c r="N12550" s="13">
        <v>74</v>
      </c>
      <c r="O12550" s="13">
        <v>74</v>
      </c>
      <c r="P12550" s="13">
        <v>11</v>
      </c>
      <c r="Q12550" s="7">
        <v>6.7272727272727275</v>
      </c>
      <c r="R12550" s="7">
        <v>3.7</v>
      </c>
      <c r="S12550" s="7">
        <v>3383.5</v>
      </c>
      <c r="T12550" s="7">
        <v>3451.17</v>
      </c>
      <c r="U12550" s="7">
        <v>45.722972972972975</v>
      </c>
      <c r="V12550" s="7">
        <v>307.59090909090907</v>
      </c>
      <c r="W12550" t="s">
        <v>40</v>
      </c>
      <c r="X12550">
        <v>23304200000</v>
      </c>
      <c r="Y12550" t="s">
        <v>41</v>
      </c>
      <c r="Z12550">
        <v>4360</v>
      </c>
      <c r="AA12550">
        <v>21371700</v>
      </c>
    </row>
    <row r="12551" spans="1:27">
      <c r="A12551">
        <v>23</v>
      </c>
      <c r="B12551" t="s">
        <v>13717</v>
      </c>
      <c r="C12551" t="s">
        <v>47</v>
      </c>
      <c r="D12551">
        <v>12549</v>
      </c>
      <c r="E12551" t="s">
        <v>13849</v>
      </c>
      <c r="F12551" t="s">
        <v>13869</v>
      </c>
      <c r="G12551" t="s">
        <v>38</v>
      </c>
      <c r="H12551" t="s">
        <v>39</v>
      </c>
      <c r="I12551" s="13">
        <v>21</v>
      </c>
      <c r="J12551" s="13">
        <v>12</v>
      </c>
      <c r="K12551" s="13">
        <v>5</v>
      </c>
      <c r="L12551" s="6">
        <v>0.36363636363636365</v>
      </c>
      <c r="M12551" s="6">
        <v>0.23809523809523808</v>
      </c>
      <c r="N12551" s="13">
        <v>121</v>
      </c>
      <c r="O12551" s="13">
        <v>121</v>
      </c>
      <c r="P12551" s="13">
        <v>11</v>
      </c>
      <c r="Q12551" s="7">
        <v>11</v>
      </c>
      <c r="R12551" s="7">
        <v>5.7619047619047619</v>
      </c>
      <c r="S12551" s="7">
        <v>4062.7</v>
      </c>
      <c r="T12551" s="7">
        <v>4143.9539999999997</v>
      </c>
      <c r="U12551" s="7">
        <v>33.576033057851241</v>
      </c>
      <c r="V12551" s="7">
        <v>369.33636363636361</v>
      </c>
      <c r="W12551" t="s">
        <v>40</v>
      </c>
      <c r="X12551">
        <v>23304200000</v>
      </c>
      <c r="Y12551" t="s">
        <v>41</v>
      </c>
      <c r="Z12551">
        <v>4552</v>
      </c>
      <c r="AA12551">
        <v>21371640</v>
      </c>
    </row>
    <row r="12552" spans="1:27">
      <c r="A12552">
        <v>23</v>
      </c>
      <c r="B12552" t="s">
        <v>13717</v>
      </c>
      <c r="C12552" t="s">
        <v>47</v>
      </c>
      <c r="D12552">
        <v>12550</v>
      </c>
      <c r="E12552" t="s">
        <v>13849</v>
      </c>
      <c r="F12552" t="s">
        <v>13870</v>
      </c>
      <c r="G12552" t="s">
        <v>49</v>
      </c>
      <c r="H12552" t="s">
        <v>39</v>
      </c>
      <c r="I12552" s="13">
        <v>15</v>
      </c>
      <c r="J12552" s="13">
        <v>6</v>
      </c>
      <c r="K12552" s="13">
        <v>3</v>
      </c>
      <c r="L12552" s="6">
        <v>0.2857142857142857</v>
      </c>
      <c r="M12552" s="6">
        <v>0.2</v>
      </c>
      <c r="N12552" s="13">
        <v>38</v>
      </c>
      <c r="O12552" s="13">
        <v>38</v>
      </c>
      <c r="P12552" s="13">
        <v>4</v>
      </c>
      <c r="Q12552" s="7">
        <v>9.5</v>
      </c>
      <c r="R12552" s="7">
        <v>2.5333333333333332</v>
      </c>
      <c r="S12552" s="7">
        <v>2128.5</v>
      </c>
      <c r="T12552" s="7">
        <v>2171.0700000000002</v>
      </c>
      <c r="U12552" s="7">
        <v>56.013157894736842</v>
      </c>
      <c r="V12552" s="7">
        <v>532.125</v>
      </c>
      <c r="W12552" t="s">
        <v>40</v>
      </c>
      <c r="X12552">
        <v>23304200000</v>
      </c>
      <c r="Y12552" t="s">
        <v>41</v>
      </c>
      <c r="Z12552">
        <v>4555</v>
      </c>
      <c r="AA12552">
        <v>21371545</v>
      </c>
    </row>
    <row r="12553" spans="1:27">
      <c r="A12553">
        <v>23</v>
      </c>
      <c r="B12553" t="s">
        <v>13717</v>
      </c>
      <c r="C12553" t="s">
        <v>47</v>
      </c>
      <c r="D12553">
        <v>12551</v>
      </c>
      <c r="E12553" t="s">
        <v>13871</v>
      </c>
      <c r="F12553" t="s">
        <v>13872</v>
      </c>
      <c r="G12553" t="s">
        <v>38</v>
      </c>
      <c r="H12553" t="s">
        <v>39</v>
      </c>
      <c r="I12553" s="13">
        <v>19</v>
      </c>
      <c r="J12553" s="13">
        <v>9</v>
      </c>
      <c r="K12553" s="13">
        <v>3</v>
      </c>
      <c r="L12553" s="6">
        <v>0.32142857142857145</v>
      </c>
      <c r="M12553" s="6">
        <v>0.15789473684210525</v>
      </c>
      <c r="N12553" s="13">
        <v>52</v>
      </c>
      <c r="O12553" s="13">
        <v>65</v>
      </c>
      <c r="P12553" s="13">
        <v>6</v>
      </c>
      <c r="Q12553" s="7">
        <v>8.6666666666666661</v>
      </c>
      <c r="R12553" s="7">
        <v>2.736842105263158</v>
      </c>
      <c r="S12553" s="7">
        <v>4070.7</v>
      </c>
      <c r="T12553" s="7">
        <v>4343.5</v>
      </c>
      <c r="U12553" s="7">
        <v>62.626153846153841</v>
      </c>
      <c r="V12553" s="7">
        <v>678.44999999999993</v>
      </c>
      <c r="W12553" t="s">
        <v>40</v>
      </c>
      <c r="X12553">
        <v>23305200000</v>
      </c>
      <c r="Y12553" t="s">
        <v>41</v>
      </c>
      <c r="Z12553">
        <v>4010</v>
      </c>
      <c r="AA12553">
        <v>25768564</v>
      </c>
    </row>
    <row r="12554" spans="1:27">
      <c r="A12554">
        <v>23</v>
      </c>
      <c r="B12554" t="s">
        <v>13717</v>
      </c>
      <c r="C12554" t="s">
        <v>47</v>
      </c>
      <c r="D12554">
        <v>12552</v>
      </c>
      <c r="E12554" t="s">
        <v>13871</v>
      </c>
      <c r="F12554" t="s">
        <v>13873</v>
      </c>
      <c r="G12554" t="s">
        <v>49</v>
      </c>
      <c r="H12554" t="s">
        <v>39</v>
      </c>
      <c r="I12554" s="13">
        <v>7</v>
      </c>
      <c r="J12554" s="13">
        <v>4</v>
      </c>
      <c r="K12554" s="13">
        <v>0</v>
      </c>
      <c r="L12554" s="6">
        <v>0.36363636363636365</v>
      </c>
      <c r="M12554" s="6">
        <v>0</v>
      </c>
      <c r="N12554" s="13">
        <v>19</v>
      </c>
      <c r="O12554" s="13">
        <v>27</v>
      </c>
      <c r="P12554" s="13">
        <v>1</v>
      </c>
      <c r="Q12554" s="7">
        <v>19</v>
      </c>
      <c r="R12554" s="7">
        <v>2.7142857142857144</v>
      </c>
      <c r="S12554" s="7">
        <v>1926.5</v>
      </c>
      <c r="T12554" s="7">
        <v>1957.9</v>
      </c>
      <c r="U12554" s="7">
        <v>71.351851851851848</v>
      </c>
      <c r="V12554" s="7">
        <v>1926.5</v>
      </c>
      <c r="W12554" t="s">
        <v>40</v>
      </c>
      <c r="X12554">
        <v>23305200000</v>
      </c>
      <c r="Y12554" t="s">
        <v>41</v>
      </c>
      <c r="Z12554">
        <v>4014</v>
      </c>
      <c r="AA12554">
        <v>34323686</v>
      </c>
    </row>
    <row r="12555" spans="1:27">
      <c r="A12555">
        <v>23</v>
      </c>
      <c r="B12555" t="s">
        <v>13717</v>
      </c>
      <c r="C12555" t="s">
        <v>47</v>
      </c>
      <c r="D12555">
        <v>12553</v>
      </c>
      <c r="E12555" t="s">
        <v>13871</v>
      </c>
      <c r="F12555" t="s">
        <v>13874</v>
      </c>
      <c r="G12555" t="s">
        <v>38</v>
      </c>
      <c r="H12555" t="s">
        <v>39</v>
      </c>
      <c r="I12555" s="13">
        <v>23</v>
      </c>
      <c r="J12555" s="13">
        <v>11</v>
      </c>
      <c r="K12555" s="13">
        <v>3</v>
      </c>
      <c r="L12555" s="6">
        <v>0.3235294117647059</v>
      </c>
      <c r="M12555" s="6">
        <v>0.13043478260869565</v>
      </c>
      <c r="N12555" s="13">
        <v>193</v>
      </c>
      <c r="O12555" s="13">
        <v>193</v>
      </c>
      <c r="P12555" s="13">
        <v>11</v>
      </c>
      <c r="Q12555" s="7">
        <v>17.545454545454547</v>
      </c>
      <c r="R12555" s="7">
        <v>8.3913043478260878</v>
      </c>
      <c r="S12555" s="7">
        <v>5405.6</v>
      </c>
      <c r="T12555" s="7">
        <v>6089.3</v>
      </c>
      <c r="U12555" s="7">
        <v>28.008290155440417</v>
      </c>
      <c r="V12555" s="7">
        <v>491.41818181818184</v>
      </c>
      <c r="W12555" t="s">
        <v>40</v>
      </c>
      <c r="X12555">
        <v>23305200000</v>
      </c>
      <c r="Y12555" t="s">
        <v>41</v>
      </c>
      <c r="Z12555">
        <v>4018</v>
      </c>
      <c r="AA12555">
        <v>22792384</v>
      </c>
    </row>
    <row r="12556" spans="1:27">
      <c r="A12556">
        <v>23</v>
      </c>
      <c r="B12556" t="s">
        <v>13717</v>
      </c>
      <c r="C12556" t="s">
        <v>47</v>
      </c>
      <c r="D12556">
        <v>12554</v>
      </c>
      <c r="E12556" t="s">
        <v>13871</v>
      </c>
      <c r="F12556" t="s">
        <v>13875</v>
      </c>
      <c r="G12556" t="s">
        <v>38</v>
      </c>
      <c r="H12556" t="s">
        <v>39</v>
      </c>
      <c r="I12556" s="13">
        <v>22</v>
      </c>
      <c r="J12556" s="13">
        <v>14</v>
      </c>
      <c r="K12556" s="13">
        <v>2</v>
      </c>
      <c r="L12556" s="6">
        <v>0.3888888888888889</v>
      </c>
      <c r="M12556" s="6">
        <v>9.0909090909090912E-2</v>
      </c>
      <c r="N12556" s="13">
        <v>80</v>
      </c>
      <c r="O12556" s="13">
        <v>112</v>
      </c>
      <c r="P12556" s="13">
        <v>9</v>
      </c>
      <c r="Q12556" s="7">
        <v>8.8888888888888893</v>
      </c>
      <c r="R12556" s="7">
        <v>3.6363636363636362</v>
      </c>
      <c r="S12556" s="7">
        <v>5618.7</v>
      </c>
      <c r="T12556" s="7">
        <v>5939.3</v>
      </c>
      <c r="U12556" s="7">
        <v>50.166964285714286</v>
      </c>
      <c r="V12556" s="7">
        <v>624.29999999999995</v>
      </c>
      <c r="W12556" t="s">
        <v>40</v>
      </c>
      <c r="X12556">
        <v>23305200000</v>
      </c>
      <c r="Y12556" t="s">
        <v>41</v>
      </c>
      <c r="Z12556">
        <v>4207</v>
      </c>
      <c r="AA12556">
        <v>21389226</v>
      </c>
    </row>
    <row r="12557" spans="1:27">
      <c r="A12557">
        <v>23</v>
      </c>
      <c r="B12557" t="s">
        <v>13717</v>
      </c>
      <c r="C12557" t="s">
        <v>47</v>
      </c>
      <c r="D12557">
        <v>12555</v>
      </c>
      <c r="E12557" t="s">
        <v>13871</v>
      </c>
      <c r="F12557" t="s">
        <v>13876</v>
      </c>
      <c r="G12557" t="s">
        <v>38</v>
      </c>
      <c r="H12557" t="s">
        <v>39</v>
      </c>
      <c r="I12557" s="13">
        <v>25</v>
      </c>
      <c r="J12557" s="13">
        <v>11</v>
      </c>
      <c r="K12557" s="13">
        <v>3</v>
      </c>
      <c r="L12557" s="6">
        <v>0.30555555555555558</v>
      </c>
      <c r="M12557" s="6">
        <v>0.12</v>
      </c>
      <c r="N12557" s="13">
        <v>212</v>
      </c>
      <c r="O12557" s="13">
        <v>212</v>
      </c>
      <c r="P12557" s="13">
        <v>12</v>
      </c>
      <c r="Q12557" s="7">
        <v>17.666666666666668</v>
      </c>
      <c r="R12557" s="7">
        <v>8.48</v>
      </c>
      <c r="S12557" s="7">
        <v>5003.2</v>
      </c>
      <c r="T12557" s="7">
        <v>5462.6</v>
      </c>
      <c r="U12557" s="7">
        <v>23.599999999999998</v>
      </c>
      <c r="V12557" s="7">
        <v>416.93333333333334</v>
      </c>
      <c r="W12557" t="s">
        <v>40</v>
      </c>
      <c r="X12557">
        <v>23305200000</v>
      </c>
      <c r="Y12557" t="s">
        <v>41</v>
      </c>
      <c r="Z12557">
        <v>4432</v>
      </c>
      <c r="AA12557">
        <v>34323796</v>
      </c>
    </row>
    <row r="12558" spans="1:27">
      <c r="A12558">
        <v>23</v>
      </c>
      <c r="B12558" t="s">
        <v>13717</v>
      </c>
      <c r="C12558" t="s">
        <v>47</v>
      </c>
      <c r="D12558">
        <v>12556</v>
      </c>
      <c r="E12558" t="s">
        <v>13871</v>
      </c>
      <c r="F12558" t="s">
        <v>13877</v>
      </c>
      <c r="G12558" t="s">
        <v>38</v>
      </c>
      <c r="H12558" t="s">
        <v>39</v>
      </c>
      <c r="I12558" s="13">
        <v>13</v>
      </c>
      <c r="J12558" s="13">
        <v>8</v>
      </c>
      <c r="K12558" s="13">
        <v>2</v>
      </c>
      <c r="L12558" s="6">
        <v>0.38095238095238093</v>
      </c>
      <c r="M12558" s="6">
        <v>0.15384615384615385</v>
      </c>
      <c r="N12558" s="13">
        <v>56</v>
      </c>
      <c r="O12558" s="13">
        <v>71</v>
      </c>
      <c r="P12558" s="13">
        <v>7</v>
      </c>
      <c r="Q12558" s="7">
        <v>8</v>
      </c>
      <c r="R12558" s="7">
        <v>4.3076923076923075</v>
      </c>
      <c r="S12558" s="7">
        <v>2634</v>
      </c>
      <c r="T12558" s="7">
        <v>2673.4</v>
      </c>
      <c r="U12558" s="7">
        <v>37.098591549295776</v>
      </c>
      <c r="V12558" s="7">
        <v>376.28571428571428</v>
      </c>
      <c r="W12558" t="s">
        <v>40</v>
      </c>
      <c r="X12558">
        <v>23305200000</v>
      </c>
      <c r="Y12558" t="s">
        <v>41</v>
      </c>
      <c r="Z12558">
        <v>4556</v>
      </c>
      <c r="AA12558">
        <v>35052225</v>
      </c>
    </row>
    <row r="12559" spans="1:27">
      <c r="A12559">
        <v>23</v>
      </c>
      <c r="B12559" t="s">
        <v>13717</v>
      </c>
      <c r="C12559" t="s">
        <v>47</v>
      </c>
      <c r="D12559">
        <v>12557</v>
      </c>
      <c r="E12559" t="s">
        <v>13871</v>
      </c>
      <c r="F12559" t="s">
        <v>13878</v>
      </c>
      <c r="G12559" t="s">
        <v>38</v>
      </c>
      <c r="H12559" t="s">
        <v>39</v>
      </c>
      <c r="I12559" s="13">
        <v>12</v>
      </c>
      <c r="J12559" s="13">
        <v>7</v>
      </c>
      <c r="K12559" s="13">
        <v>1</v>
      </c>
      <c r="L12559" s="6">
        <v>0.36842105263157893</v>
      </c>
      <c r="M12559" s="6">
        <v>8.3333333333333329E-2</v>
      </c>
      <c r="N12559" s="13">
        <v>33</v>
      </c>
      <c r="O12559" s="13">
        <v>46</v>
      </c>
      <c r="P12559" s="13">
        <v>2</v>
      </c>
      <c r="Q12559" s="7">
        <v>16.5</v>
      </c>
      <c r="R12559" s="7">
        <v>2.75</v>
      </c>
      <c r="S12559" s="7">
        <v>2620.6</v>
      </c>
      <c r="T12559" s="7">
        <v>2817.2</v>
      </c>
      <c r="U12559" s="7">
        <v>56.969565217391299</v>
      </c>
      <c r="V12559" s="7">
        <v>1310.3</v>
      </c>
      <c r="W12559" t="s">
        <v>40</v>
      </c>
      <c r="X12559">
        <v>23305200000</v>
      </c>
      <c r="Y12559" t="s">
        <v>41</v>
      </c>
      <c r="Z12559">
        <v>4557</v>
      </c>
      <c r="AA12559">
        <v>35052136</v>
      </c>
    </row>
    <row r="12560" spans="1:27">
      <c r="A12560">
        <v>23</v>
      </c>
      <c r="B12560" t="s">
        <v>13717</v>
      </c>
      <c r="C12560" t="s">
        <v>47</v>
      </c>
      <c r="D12560">
        <v>12558</v>
      </c>
      <c r="E12560" t="s">
        <v>13871</v>
      </c>
      <c r="F12560" t="s">
        <v>13879</v>
      </c>
      <c r="G12560" t="s">
        <v>38</v>
      </c>
      <c r="H12560" t="s">
        <v>39</v>
      </c>
      <c r="I12560" s="13">
        <v>10</v>
      </c>
      <c r="J12560" s="13">
        <v>10</v>
      </c>
      <c r="K12560" s="13">
        <v>2</v>
      </c>
      <c r="L12560" s="6">
        <v>0.5</v>
      </c>
      <c r="M12560" s="6">
        <v>0.2</v>
      </c>
      <c r="N12560" s="13">
        <v>105</v>
      </c>
      <c r="O12560" s="13">
        <v>137</v>
      </c>
      <c r="P12560" s="13">
        <v>10</v>
      </c>
      <c r="Q12560" s="7">
        <v>10.5</v>
      </c>
      <c r="R12560" s="7">
        <v>10.5</v>
      </c>
      <c r="S12560" s="7">
        <v>4069.8</v>
      </c>
      <c r="T12560" s="7">
        <v>4183.1000000000004</v>
      </c>
      <c r="U12560" s="7">
        <v>29.706569343065695</v>
      </c>
      <c r="V12560" s="7">
        <v>406.98</v>
      </c>
      <c r="W12560" t="s">
        <v>40</v>
      </c>
      <c r="X12560">
        <v>23305200000</v>
      </c>
      <c r="Y12560" t="s">
        <v>41</v>
      </c>
      <c r="Z12560">
        <v>4558</v>
      </c>
      <c r="AA12560">
        <v>21389195</v>
      </c>
    </row>
    <row r="12561" spans="1:27">
      <c r="A12561">
        <v>23</v>
      </c>
      <c r="B12561" t="s">
        <v>13717</v>
      </c>
      <c r="C12561" t="s">
        <v>47</v>
      </c>
      <c r="D12561">
        <v>12559</v>
      </c>
      <c r="E12561" t="s">
        <v>13871</v>
      </c>
      <c r="F12561" t="s">
        <v>13880</v>
      </c>
      <c r="G12561" t="s">
        <v>49</v>
      </c>
      <c r="H12561" t="s">
        <v>39</v>
      </c>
      <c r="I12561" s="13">
        <v>11</v>
      </c>
      <c r="J12561" s="13">
        <v>7</v>
      </c>
      <c r="K12561" s="13">
        <v>5</v>
      </c>
      <c r="L12561" s="6">
        <v>0.3888888888888889</v>
      </c>
      <c r="M12561" s="6">
        <v>0.45454545454545453</v>
      </c>
      <c r="N12561" s="13">
        <v>31</v>
      </c>
      <c r="O12561" s="13">
        <v>38</v>
      </c>
      <c r="P12561" s="13">
        <v>4</v>
      </c>
      <c r="Q12561" s="7">
        <v>7.75</v>
      </c>
      <c r="R12561" s="7">
        <v>2.8181818181818183</v>
      </c>
      <c r="S12561" s="7">
        <v>2487</v>
      </c>
      <c r="T12561" s="7">
        <v>2580.6999999999998</v>
      </c>
      <c r="U12561" s="7">
        <v>65.44736842105263</v>
      </c>
      <c r="V12561" s="7">
        <v>621.75</v>
      </c>
      <c r="W12561" t="s">
        <v>40</v>
      </c>
      <c r="X12561">
        <v>23305200000</v>
      </c>
      <c r="Y12561" t="s">
        <v>41</v>
      </c>
      <c r="Z12561">
        <v>4559</v>
      </c>
      <c r="AA12561">
        <v>35052162</v>
      </c>
    </row>
    <row r="12562" spans="1:27">
      <c r="A12562">
        <v>23</v>
      </c>
      <c r="B12562" t="s">
        <v>13717</v>
      </c>
      <c r="C12562" t="s">
        <v>47</v>
      </c>
      <c r="D12562">
        <v>12560</v>
      </c>
      <c r="E12562" t="s">
        <v>13871</v>
      </c>
      <c r="F12562" t="s">
        <v>13881</v>
      </c>
      <c r="G12562" t="s">
        <v>38</v>
      </c>
      <c r="H12562" t="s">
        <v>39</v>
      </c>
      <c r="I12562" s="13">
        <v>22</v>
      </c>
      <c r="J12562" s="13">
        <v>13</v>
      </c>
      <c r="K12562" s="13">
        <v>4</v>
      </c>
      <c r="L12562" s="6">
        <v>0.37142857142857144</v>
      </c>
      <c r="M12562" s="6">
        <v>0.18181818181818182</v>
      </c>
      <c r="N12562" s="13">
        <v>135</v>
      </c>
      <c r="O12562" s="13">
        <v>162</v>
      </c>
      <c r="P12562" s="13">
        <v>10</v>
      </c>
      <c r="Q12562" s="7">
        <v>13.5</v>
      </c>
      <c r="R12562" s="7">
        <v>6.1363636363636367</v>
      </c>
      <c r="S12562" s="7">
        <v>5043.7</v>
      </c>
      <c r="T12562" s="7">
        <v>5682.6</v>
      </c>
      <c r="U12562" s="7">
        <v>31.133950617283951</v>
      </c>
      <c r="V12562" s="7">
        <v>504.37</v>
      </c>
      <c r="W12562" t="s">
        <v>40</v>
      </c>
      <c r="X12562">
        <v>23305200000</v>
      </c>
      <c r="Y12562" t="s">
        <v>41</v>
      </c>
      <c r="Z12562">
        <v>4560</v>
      </c>
      <c r="AA12562">
        <v>35052094</v>
      </c>
    </row>
    <row r="12563" spans="1:27">
      <c r="A12563">
        <v>23</v>
      </c>
      <c r="B12563" t="s">
        <v>13717</v>
      </c>
      <c r="C12563" t="s">
        <v>47</v>
      </c>
      <c r="D12563">
        <v>12561</v>
      </c>
      <c r="E12563" t="s">
        <v>13871</v>
      </c>
      <c r="F12563" t="s">
        <v>13882</v>
      </c>
      <c r="G12563" t="s">
        <v>38</v>
      </c>
      <c r="H12563" t="s">
        <v>39</v>
      </c>
      <c r="I12563" s="13">
        <v>23</v>
      </c>
      <c r="J12563" s="13">
        <v>11</v>
      </c>
      <c r="K12563" s="13">
        <v>6</v>
      </c>
      <c r="L12563" s="6">
        <v>0.3235294117647059</v>
      </c>
      <c r="M12563" s="6">
        <v>0.2608695652173913</v>
      </c>
      <c r="N12563" s="13">
        <v>140</v>
      </c>
      <c r="O12563" s="13">
        <v>140</v>
      </c>
      <c r="P12563" s="13">
        <v>11</v>
      </c>
      <c r="Q12563" s="7">
        <v>12.727272727272727</v>
      </c>
      <c r="R12563" s="7">
        <v>6.0869565217391308</v>
      </c>
      <c r="S12563" s="7">
        <v>5562.1</v>
      </c>
      <c r="T12563" s="7">
        <v>5832.5</v>
      </c>
      <c r="U12563" s="7">
        <v>39.729285714285716</v>
      </c>
      <c r="V12563" s="7">
        <v>505.64545454545458</v>
      </c>
      <c r="W12563" t="s">
        <v>40</v>
      </c>
      <c r="X12563">
        <v>23305200000</v>
      </c>
      <c r="Y12563" t="s">
        <v>41</v>
      </c>
      <c r="Z12563">
        <v>4562</v>
      </c>
      <c r="AA12563">
        <v>34323691</v>
      </c>
    </row>
    <row r="12564" spans="1:27">
      <c r="A12564">
        <v>23</v>
      </c>
      <c r="B12564" t="s">
        <v>13717</v>
      </c>
      <c r="C12564" t="s">
        <v>47</v>
      </c>
      <c r="D12564">
        <v>12562</v>
      </c>
      <c r="E12564" t="s">
        <v>13871</v>
      </c>
      <c r="F12564" t="s">
        <v>13883</v>
      </c>
      <c r="G12564" t="s">
        <v>38</v>
      </c>
      <c r="H12564" t="s">
        <v>39</v>
      </c>
      <c r="I12564" s="13">
        <v>47</v>
      </c>
      <c r="J12564" s="13">
        <v>25</v>
      </c>
      <c r="K12564" s="13">
        <v>5</v>
      </c>
      <c r="L12564" s="6">
        <v>0.34722222222222221</v>
      </c>
      <c r="M12564" s="6">
        <v>0.10638297872340426</v>
      </c>
      <c r="N12564" s="13">
        <v>439</v>
      </c>
      <c r="O12564" s="13">
        <v>439</v>
      </c>
      <c r="P12564" s="13">
        <v>21</v>
      </c>
      <c r="Q12564" s="7">
        <v>20.904761904761905</v>
      </c>
      <c r="R12564" s="7">
        <v>9.3404255319148941</v>
      </c>
      <c r="S12564" s="7">
        <v>10139.799999999999</v>
      </c>
      <c r="T12564" s="7">
        <v>10884.3</v>
      </c>
      <c r="U12564" s="7">
        <v>23.097494305239177</v>
      </c>
      <c r="V12564" s="7">
        <v>482.84761904761899</v>
      </c>
      <c r="W12564" t="s">
        <v>40</v>
      </c>
      <c r="X12564">
        <v>23305200000</v>
      </c>
      <c r="Y12564" t="s">
        <v>41</v>
      </c>
      <c r="Z12564">
        <v>4563</v>
      </c>
      <c r="AA12564">
        <v>2147061</v>
      </c>
    </row>
    <row r="12565" spans="1:27">
      <c r="A12565">
        <v>23</v>
      </c>
      <c r="B12565" t="s">
        <v>13717</v>
      </c>
      <c r="C12565" t="s">
        <v>47</v>
      </c>
      <c r="D12565">
        <v>12563</v>
      </c>
      <c r="E12565" t="s">
        <v>13871</v>
      </c>
      <c r="F12565" t="s">
        <v>13884</v>
      </c>
      <c r="G12565" t="s">
        <v>38</v>
      </c>
      <c r="H12565" t="s">
        <v>39</v>
      </c>
      <c r="I12565" s="13">
        <v>21</v>
      </c>
      <c r="J12565" s="13">
        <v>9</v>
      </c>
      <c r="K12565" s="13">
        <v>4</v>
      </c>
      <c r="L12565" s="6">
        <v>0.3</v>
      </c>
      <c r="M12565" s="6">
        <v>0.19047619047619047</v>
      </c>
      <c r="N12565" s="13">
        <v>102</v>
      </c>
      <c r="O12565" s="13">
        <v>126</v>
      </c>
      <c r="P12565" s="13">
        <v>10</v>
      </c>
      <c r="Q12565" s="7">
        <v>10.199999999999999</v>
      </c>
      <c r="R12565" s="7">
        <v>4.8571428571428568</v>
      </c>
      <c r="S12565" s="7">
        <v>4428.3999999999996</v>
      </c>
      <c r="T12565" s="7">
        <v>4705.8999999999996</v>
      </c>
      <c r="U12565" s="7">
        <v>35.146031746031746</v>
      </c>
      <c r="V12565" s="7">
        <v>442.84</v>
      </c>
      <c r="W12565" t="s">
        <v>40</v>
      </c>
      <c r="X12565">
        <v>23305200000</v>
      </c>
      <c r="Y12565" t="s">
        <v>41</v>
      </c>
      <c r="Z12565">
        <v>4564</v>
      </c>
      <c r="AA12565">
        <v>34323728</v>
      </c>
    </row>
    <row r="12566" spans="1:27">
      <c r="A12566">
        <v>23</v>
      </c>
      <c r="B12566" t="s">
        <v>13717</v>
      </c>
      <c r="C12566" t="s">
        <v>47</v>
      </c>
      <c r="D12566">
        <v>12564</v>
      </c>
      <c r="E12566" t="s">
        <v>13871</v>
      </c>
      <c r="F12566" t="s">
        <v>13885</v>
      </c>
      <c r="G12566" t="s">
        <v>38</v>
      </c>
      <c r="H12566" t="s">
        <v>39</v>
      </c>
      <c r="I12566" s="13">
        <v>24</v>
      </c>
      <c r="J12566" s="13">
        <v>14</v>
      </c>
      <c r="K12566" s="13">
        <v>1</v>
      </c>
      <c r="L12566" s="6">
        <v>0.36842105263157893</v>
      </c>
      <c r="M12566" s="6">
        <v>4.1666666666666664E-2</v>
      </c>
      <c r="N12566" s="13">
        <v>88</v>
      </c>
      <c r="O12566" s="13">
        <v>129</v>
      </c>
      <c r="P12566" s="13">
        <v>11</v>
      </c>
      <c r="Q12566" s="7">
        <v>8</v>
      </c>
      <c r="R12566" s="7">
        <v>3.6666666666666665</v>
      </c>
      <c r="S12566" s="7">
        <v>5008.7</v>
      </c>
      <c r="T12566" s="7">
        <v>5341.4</v>
      </c>
      <c r="U12566" s="7">
        <v>38.827131782945735</v>
      </c>
      <c r="V12566" s="7">
        <v>455.33636363636361</v>
      </c>
      <c r="W12566" t="s">
        <v>40</v>
      </c>
      <c r="X12566">
        <v>23305200000</v>
      </c>
      <c r="Y12566" t="s">
        <v>41</v>
      </c>
      <c r="Z12566">
        <v>4565</v>
      </c>
      <c r="AA12566">
        <v>24412552</v>
      </c>
    </row>
    <row r="12567" spans="1:27">
      <c r="A12567">
        <v>23</v>
      </c>
      <c r="B12567" t="s">
        <v>13717</v>
      </c>
      <c r="C12567" t="s">
        <v>47</v>
      </c>
      <c r="D12567">
        <v>12565</v>
      </c>
      <c r="E12567" t="s">
        <v>13871</v>
      </c>
      <c r="F12567" t="s">
        <v>13886</v>
      </c>
      <c r="G12567" t="s">
        <v>38</v>
      </c>
      <c r="H12567" t="s">
        <v>39</v>
      </c>
      <c r="I12567" s="13">
        <v>28</v>
      </c>
      <c r="J12567" s="13">
        <v>16</v>
      </c>
      <c r="K12567" s="13">
        <v>6</v>
      </c>
      <c r="L12567" s="6">
        <v>0.36363636363636365</v>
      </c>
      <c r="M12567" s="6">
        <v>0.21428571428571427</v>
      </c>
      <c r="N12567" s="13">
        <v>152</v>
      </c>
      <c r="O12567" s="13">
        <v>187</v>
      </c>
      <c r="P12567" s="13">
        <v>10</v>
      </c>
      <c r="Q12567" s="7">
        <v>15.2</v>
      </c>
      <c r="R12567" s="7">
        <v>5.4285714285714288</v>
      </c>
      <c r="S12567" s="7">
        <v>5311.8</v>
      </c>
      <c r="T12567" s="7">
        <v>5394.7</v>
      </c>
      <c r="U12567" s="7">
        <v>28.405347593582889</v>
      </c>
      <c r="V12567" s="7">
        <v>531.18000000000006</v>
      </c>
      <c r="W12567" t="s">
        <v>40</v>
      </c>
      <c r="X12567">
        <v>23305200000</v>
      </c>
      <c r="Y12567" t="s">
        <v>41</v>
      </c>
      <c r="Z12567">
        <v>4566</v>
      </c>
      <c r="AA12567">
        <v>35052115</v>
      </c>
    </row>
    <row r="12568" spans="1:27">
      <c r="A12568">
        <v>23</v>
      </c>
      <c r="B12568" t="s">
        <v>13717</v>
      </c>
      <c r="C12568" t="s">
        <v>47</v>
      </c>
      <c r="D12568">
        <v>12566</v>
      </c>
      <c r="E12568" t="s">
        <v>13871</v>
      </c>
      <c r="F12568" t="s">
        <v>13887</v>
      </c>
      <c r="G12568" t="s">
        <v>38</v>
      </c>
      <c r="H12568" t="s">
        <v>39</v>
      </c>
      <c r="I12568" s="13">
        <v>26</v>
      </c>
      <c r="J12568" s="13">
        <v>12</v>
      </c>
      <c r="K12568" s="13">
        <v>5</v>
      </c>
      <c r="L12568" s="6">
        <v>0.31578947368421051</v>
      </c>
      <c r="M12568" s="6">
        <v>0.19230769230769232</v>
      </c>
      <c r="N12568" s="13">
        <v>103</v>
      </c>
      <c r="O12568" s="13">
        <v>128</v>
      </c>
      <c r="P12568" s="13">
        <v>11</v>
      </c>
      <c r="Q12568" s="7">
        <v>9.3636363636363633</v>
      </c>
      <c r="R12568" s="7">
        <v>3.9615384615384617</v>
      </c>
      <c r="S12568" s="7">
        <v>5168.1000000000004</v>
      </c>
      <c r="T12568" s="7">
        <v>5320.5</v>
      </c>
      <c r="U12568" s="7">
        <v>40.375781250000003</v>
      </c>
      <c r="V12568" s="7">
        <v>469.82727272727277</v>
      </c>
      <c r="W12568" t="s">
        <v>40</v>
      </c>
      <c r="X12568">
        <v>23305200000</v>
      </c>
      <c r="Y12568" t="s">
        <v>41</v>
      </c>
      <c r="Z12568">
        <v>4567</v>
      </c>
      <c r="AA12568">
        <v>21389217</v>
      </c>
    </row>
    <row r="12569" spans="1:27">
      <c r="A12569">
        <v>23</v>
      </c>
      <c r="B12569" t="s">
        <v>13717</v>
      </c>
      <c r="C12569" t="s">
        <v>47</v>
      </c>
      <c r="D12569">
        <v>12567</v>
      </c>
      <c r="E12569" t="s">
        <v>13871</v>
      </c>
      <c r="F12569" t="s">
        <v>13888</v>
      </c>
      <c r="G12569" t="s">
        <v>38</v>
      </c>
      <c r="H12569" t="s">
        <v>39</v>
      </c>
      <c r="I12569" s="13">
        <v>17</v>
      </c>
      <c r="J12569" s="13">
        <v>7</v>
      </c>
      <c r="K12569" s="13">
        <v>3</v>
      </c>
      <c r="L12569" s="6">
        <v>0.29166666666666669</v>
      </c>
      <c r="M12569" s="6">
        <v>0.17647058823529413</v>
      </c>
      <c r="N12569" s="13">
        <v>43</v>
      </c>
      <c r="O12569" s="13">
        <v>61</v>
      </c>
      <c r="P12569" s="13">
        <v>5</v>
      </c>
      <c r="Q12569" s="7">
        <v>8.6</v>
      </c>
      <c r="R12569" s="7">
        <v>2.5294117647058822</v>
      </c>
      <c r="S12569" s="7">
        <v>3153.2</v>
      </c>
      <c r="T12569" s="7">
        <v>3343</v>
      </c>
      <c r="U12569" s="7">
        <v>51.691803278688525</v>
      </c>
      <c r="V12569" s="7">
        <v>630.64</v>
      </c>
      <c r="W12569" t="s">
        <v>40</v>
      </c>
      <c r="X12569">
        <v>23305200000</v>
      </c>
      <c r="Y12569" t="s">
        <v>41</v>
      </c>
      <c r="Z12569">
        <v>4570</v>
      </c>
      <c r="AA12569">
        <v>34323754</v>
      </c>
    </row>
    <row r="12570" spans="1:27">
      <c r="A12570">
        <v>23</v>
      </c>
      <c r="B12570" t="s">
        <v>13717</v>
      </c>
      <c r="C12570" t="s">
        <v>47</v>
      </c>
      <c r="D12570">
        <v>12568</v>
      </c>
      <c r="E12570" t="s">
        <v>13871</v>
      </c>
      <c r="F12570" t="s">
        <v>13889</v>
      </c>
      <c r="G12570" t="s">
        <v>38</v>
      </c>
      <c r="H12570" t="s">
        <v>39</v>
      </c>
      <c r="I12570" s="13">
        <v>17</v>
      </c>
      <c r="J12570" s="13">
        <v>9</v>
      </c>
      <c r="K12570" s="13">
        <v>6</v>
      </c>
      <c r="L12570" s="6">
        <v>0.34615384615384615</v>
      </c>
      <c r="M12570" s="6">
        <v>0.35294117647058826</v>
      </c>
      <c r="N12570" s="13">
        <v>71</v>
      </c>
      <c r="O12570" s="13">
        <v>79</v>
      </c>
      <c r="P12570" s="13">
        <v>9</v>
      </c>
      <c r="Q12570" s="7">
        <v>7.8888888888888893</v>
      </c>
      <c r="R12570" s="7">
        <v>4.1764705882352944</v>
      </c>
      <c r="S12570" s="7">
        <v>3760.3</v>
      </c>
      <c r="T12570" s="7">
        <v>4196.8999999999996</v>
      </c>
      <c r="U12570" s="7">
        <v>47.598734177215192</v>
      </c>
      <c r="V12570" s="7">
        <v>417.81111111111113</v>
      </c>
      <c r="W12570" t="s">
        <v>40</v>
      </c>
      <c r="X12570">
        <v>23305200000</v>
      </c>
      <c r="Y12570" t="s">
        <v>41</v>
      </c>
      <c r="Z12570">
        <v>4571</v>
      </c>
      <c r="AA12570">
        <v>34323707</v>
      </c>
    </row>
    <row r="12571" spans="1:27">
      <c r="A12571">
        <v>23</v>
      </c>
      <c r="B12571" t="s">
        <v>13717</v>
      </c>
      <c r="C12571" t="s">
        <v>47</v>
      </c>
      <c r="D12571">
        <v>12569</v>
      </c>
      <c r="E12571" t="s">
        <v>13871</v>
      </c>
      <c r="F12571" t="s">
        <v>13890</v>
      </c>
      <c r="G12571" t="s">
        <v>38</v>
      </c>
      <c r="H12571" t="s">
        <v>39</v>
      </c>
      <c r="I12571" s="13">
        <v>24</v>
      </c>
      <c r="J12571" s="13">
        <v>15</v>
      </c>
      <c r="K12571" s="13">
        <v>6</v>
      </c>
      <c r="L12571" s="6">
        <v>0.38461538461538464</v>
      </c>
      <c r="M12571" s="6">
        <v>0.25</v>
      </c>
      <c r="N12571" s="13">
        <v>134</v>
      </c>
      <c r="O12571" s="13">
        <v>175</v>
      </c>
      <c r="P12571" s="13">
        <v>11</v>
      </c>
      <c r="Q12571" s="7">
        <v>12.181818181818182</v>
      </c>
      <c r="R12571" s="7">
        <v>5.583333333333333</v>
      </c>
      <c r="S12571" s="7">
        <v>6647.2</v>
      </c>
      <c r="T12571" s="7">
        <v>6704</v>
      </c>
      <c r="U12571" s="7">
        <v>37.984000000000002</v>
      </c>
      <c r="V12571" s="7">
        <v>604.29090909090905</v>
      </c>
      <c r="W12571" t="s">
        <v>40</v>
      </c>
      <c r="X12571">
        <v>23305200000</v>
      </c>
      <c r="Y12571" t="s">
        <v>41</v>
      </c>
      <c r="Z12571">
        <v>4572</v>
      </c>
      <c r="AA12571">
        <v>34323817</v>
      </c>
    </row>
    <row r="12572" spans="1:27">
      <c r="A12572">
        <v>23</v>
      </c>
      <c r="B12572" t="s">
        <v>13717</v>
      </c>
      <c r="C12572" t="s">
        <v>47</v>
      </c>
      <c r="D12572">
        <v>12570</v>
      </c>
      <c r="E12572" t="s">
        <v>13871</v>
      </c>
      <c r="F12572" t="s">
        <v>13891</v>
      </c>
      <c r="G12572" t="s">
        <v>38</v>
      </c>
      <c r="H12572" t="s">
        <v>39</v>
      </c>
      <c r="I12572" s="13">
        <v>17</v>
      </c>
      <c r="J12572" s="13">
        <v>12</v>
      </c>
      <c r="K12572" s="13">
        <v>3</v>
      </c>
      <c r="L12572" s="6">
        <v>0.41379310344827586</v>
      </c>
      <c r="M12572" s="6">
        <v>0.17647058823529413</v>
      </c>
      <c r="N12572" s="13">
        <v>119</v>
      </c>
      <c r="O12572" s="13">
        <v>119</v>
      </c>
      <c r="P12572" s="13">
        <v>11</v>
      </c>
      <c r="Q12572" s="7">
        <v>10.818181818181818</v>
      </c>
      <c r="R12572" s="7">
        <v>7</v>
      </c>
      <c r="S12572" s="7">
        <v>5561.9</v>
      </c>
      <c r="T12572" s="7">
        <v>6157.8</v>
      </c>
      <c r="U12572" s="7">
        <v>46.738655462184873</v>
      </c>
      <c r="V12572" s="7">
        <v>505.62727272727267</v>
      </c>
      <c r="W12572" t="s">
        <v>40</v>
      </c>
      <c r="X12572">
        <v>23305200000</v>
      </c>
      <c r="Y12572" t="s">
        <v>41</v>
      </c>
      <c r="Z12572">
        <v>4575</v>
      </c>
      <c r="AA12572">
        <v>24417513</v>
      </c>
    </row>
    <row r="12573" spans="1:27">
      <c r="A12573">
        <v>23</v>
      </c>
      <c r="B12573" t="s">
        <v>13717</v>
      </c>
      <c r="C12573" t="s">
        <v>47</v>
      </c>
      <c r="D12573">
        <v>12571</v>
      </c>
      <c r="E12573" t="s">
        <v>13871</v>
      </c>
      <c r="F12573" t="s">
        <v>13892</v>
      </c>
      <c r="G12573" t="s">
        <v>38</v>
      </c>
      <c r="H12573" t="s">
        <v>39</v>
      </c>
      <c r="I12573" s="13">
        <v>16</v>
      </c>
      <c r="J12573" s="13">
        <v>10</v>
      </c>
      <c r="K12573" s="13">
        <v>1</v>
      </c>
      <c r="L12573" s="6">
        <v>0.38461538461538464</v>
      </c>
      <c r="M12573" s="6">
        <v>6.25E-2</v>
      </c>
      <c r="N12573" s="13">
        <v>54</v>
      </c>
      <c r="O12573" s="13">
        <v>66</v>
      </c>
      <c r="P12573" s="13">
        <v>8</v>
      </c>
      <c r="Q12573" s="7">
        <v>6.75</v>
      </c>
      <c r="R12573" s="7">
        <v>3.375</v>
      </c>
      <c r="S12573" s="7">
        <v>3531.5</v>
      </c>
      <c r="T12573" s="7">
        <v>3504.6</v>
      </c>
      <c r="U12573" s="7">
        <v>53.507575757575758</v>
      </c>
      <c r="V12573" s="7">
        <v>441.4375</v>
      </c>
      <c r="W12573" t="s">
        <v>40</v>
      </c>
      <c r="X12573">
        <v>23305200000</v>
      </c>
      <c r="Y12573" t="s">
        <v>41</v>
      </c>
      <c r="Z12573">
        <v>4576</v>
      </c>
      <c r="AA12573">
        <v>34323760</v>
      </c>
    </row>
    <row r="12574" spans="1:27">
      <c r="A12574">
        <v>23</v>
      </c>
      <c r="B12574" t="s">
        <v>13717</v>
      </c>
      <c r="C12574" t="s">
        <v>47</v>
      </c>
      <c r="D12574">
        <v>12572</v>
      </c>
      <c r="E12574" t="s">
        <v>13871</v>
      </c>
      <c r="F12574" t="s">
        <v>13893</v>
      </c>
      <c r="G12574" t="s">
        <v>99</v>
      </c>
      <c r="H12574" t="s">
        <v>39</v>
      </c>
      <c r="I12574" s="13">
        <v>6</v>
      </c>
      <c r="J12574" s="13">
        <v>6</v>
      </c>
      <c r="K12574" s="13">
        <v>0</v>
      </c>
      <c r="L12574" s="6">
        <v>0.5</v>
      </c>
      <c r="M12574" s="6">
        <v>0</v>
      </c>
      <c r="N12574" s="13">
        <v>17</v>
      </c>
      <c r="O12574" s="13">
        <v>25</v>
      </c>
      <c r="P12574" s="13">
        <v>3</v>
      </c>
      <c r="Q12574" s="7">
        <v>5.666666666666667</v>
      </c>
      <c r="R12574" s="7">
        <v>2.8333333333333335</v>
      </c>
      <c r="S12574" s="7">
        <v>1463.7</v>
      </c>
      <c r="T12574" s="7">
        <v>1483</v>
      </c>
      <c r="U12574" s="7">
        <v>58.548000000000002</v>
      </c>
      <c r="V12574" s="7">
        <v>487.90000000000003</v>
      </c>
      <c r="W12574" t="s">
        <v>40</v>
      </c>
      <c r="X12574">
        <v>23305200000</v>
      </c>
      <c r="Y12574" t="s">
        <v>41</v>
      </c>
      <c r="Z12574">
        <v>4577</v>
      </c>
      <c r="AA12574">
        <v>35052141</v>
      </c>
    </row>
    <row r="12575" spans="1:27">
      <c r="A12575">
        <v>23</v>
      </c>
      <c r="B12575" t="s">
        <v>13717</v>
      </c>
      <c r="C12575" t="s">
        <v>47</v>
      </c>
      <c r="D12575">
        <v>12573</v>
      </c>
      <c r="E12575" t="s">
        <v>13871</v>
      </c>
      <c r="F12575" t="s">
        <v>13894</v>
      </c>
      <c r="G12575" t="s">
        <v>38</v>
      </c>
      <c r="H12575" t="s">
        <v>39</v>
      </c>
      <c r="I12575" s="13">
        <v>26</v>
      </c>
      <c r="J12575" s="13">
        <v>18</v>
      </c>
      <c r="K12575" s="13">
        <v>1</v>
      </c>
      <c r="L12575" s="6">
        <v>0.40909090909090912</v>
      </c>
      <c r="M12575" s="6">
        <v>3.8461538461538464E-2</v>
      </c>
      <c r="N12575" s="13">
        <v>287</v>
      </c>
      <c r="O12575" s="13">
        <v>287</v>
      </c>
      <c r="P12575" s="13">
        <v>13</v>
      </c>
      <c r="Q12575" s="7">
        <v>22.076923076923077</v>
      </c>
      <c r="R12575" s="7">
        <v>11.038461538461538</v>
      </c>
      <c r="S12575" s="7">
        <v>6573.6</v>
      </c>
      <c r="T12575" s="7">
        <v>7415.3</v>
      </c>
      <c r="U12575" s="7">
        <v>22.904529616724741</v>
      </c>
      <c r="V12575" s="7">
        <v>505.6615384615385</v>
      </c>
      <c r="W12575" t="s">
        <v>40</v>
      </c>
      <c r="X12575">
        <v>23305200000</v>
      </c>
      <c r="Y12575" t="s">
        <v>41</v>
      </c>
      <c r="Z12575">
        <v>4579</v>
      </c>
      <c r="AA12575">
        <v>35052120</v>
      </c>
    </row>
    <row r="12576" spans="1:27">
      <c r="A12576">
        <v>23</v>
      </c>
      <c r="B12576" t="s">
        <v>13717</v>
      </c>
      <c r="C12576" t="s">
        <v>47</v>
      </c>
      <c r="D12576">
        <v>12574</v>
      </c>
      <c r="E12576" t="s">
        <v>13871</v>
      </c>
      <c r="F12576" t="s">
        <v>13895</v>
      </c>
      <c r="G12576" t="s">
        <v>38</v>
      </c>
      <c r="H12576" t="s">
        <v>39</v>
      </c>
      <c r="I12576" s="13">
        <v>21</v>
      </c>
      <c r="J12576" s="13">
        <v>10</v>
      </c>
      <c r="K12576" s="13">
        <v>5</v>
      </c>
      <c r="L12576" s="6">
        <v>0.32258064516129031</v>
      </c>
      <c r="M12576" s="6">
        <v>0.23809523809523808</v>
      </c>
      <c r="N12576" s="13">
        <v>60</v>
      </c>
      <c r="O12576" s="13">
        <v>76</v>
      </c>
      <c r="P12576" s="13">
        <v>9</v>
      </c>
      <c r="Q12576" s="7">
        <v>6.666666666666667</v>
      </c>
      <c r="R12576" s="7">
        <v>2.8571428571428572</v>
      </c>
      <c r="S12576" s="7">
        <v>4266.7</v>
      </c>
      <c r="T12576" s="7">
        <v>4149.7</v>
      </c>
      <c r="U12576" s="7">
        <v>56.140789473684208</v>
      </c>
      <c r="V12576" s="7">
        <v>474.07777777777778</v>
      </c>
      <c r="W12576" t="s">
        <v>40</v>
      </c>
      <c r="X12576">
        <v>23305200000</v>
      </c>
      <c r="Y12576" t="s">
        <v>41</v>
      </c>
      <c r="Z12576">
        <v>4581</v>
      </c>
      <c r="AA12576">
        <v>34323749</v>
      </c>
    </row>
    <row r="12577" spans="1:27">
      <c r="A12577">
        <v>23</v>
      </c>
      <c r="B12577" t="s">
        <v>13717</v>
      </c>
      <c r="C12577" t="s">
        <v>47</v>
      </c>
      <c r="D12577">
        <v>12575</v>
      </c>
      <c r="E12577" t="s">
        <v>13871</v>
      </c>
      <c r="F12577" t="s">
        <v>13896</v>
      </c>
      <c r="G12577" t="s">
        <v>38</v>
      </c>
      <c r="H12577" t="s">
        <v>39</v>
      </c>
      <c r="I12577" s="13">
        <v>17</v>
      </c>
      <c r="J12577" s="13">
        <v>10</v>
      </c>
      <c r="K12577" s="13">
        <v>3</v>
      </c>
      <c r="L12577" s="6">
        <v>0.37037037037037035</v>
      </c>
      <c r="M12577" s="6">
        <v>0.17647058823529413</v>
      </c>
      <c r="N12577" s="13">
        <v>57</v>
      </c>
      <c r="O12577" s="13">
        <v>57</v>
      </c>
      <c r="P12577" s="13">
        <v>8</v>
      </c>
      <c r="Q12577" s="7">
        <v>7.125</v>
      </c>
      <c r="R12577" s="7">
        <v>3.3529411764705883</v>
      </c>
      <c r="S12577" s="7">
        <v>3823.7</v>
      </c>
      <c r="T12577" s="7">
        <v>3601.4</v>
      </c>
      <c r="U12577" s="7">
        <v>67.082456140350871</v>
      </c>
      <c r="V12577" s="7">
        <v>477.96249999999998</v>
      </c>
      <c r="W12577" t="s">
        <v>40</v>
      </c>
      <c r="X12577">
        <v>23305200000</v>
      </c>
      <c r="Y12577" t="s">
        <v>41</v>
      </c>
      <c r="Z12577">
        <v>4583</v>
      </c>
      <c r="AA12577">
        <v>34323780</v>
      </c>
    </row>
    <row r="12578" spans="1:27">
      <c r="A12578">
        <v>23</v>
      </c>
      <c r="B12578" t="s">
        <v>13717</v>
      </c>
      <c r="C12578" t="s">
        <v>47</v>
      </c>
      <c r="D12578">
        <v>12576</v>
      </c>
      <c r="E12578" t="s">
        <v>13871</v>
      </c>
      <c r="F12578" t="s">
        <v>13897</v>
      </c>
      <c r="G12578" t="s">
        <v>38</v>
      </c>
      <c r="H12578" t="s">
        <v>39</v>
      </c>
      <c r="I12578" s="13">
        <v>19</v>
      </c>
      <c r="J12578" s="13">
        <v>9</v>
      </c>
      <c r="K12578" s="13">
        <v>5</v>
      </c>
      <c r="L12578" s="6">
        <v>0.32142857142857145</v>
      </c>
      <c r="M12578" s="6">
        <v>0.26315789473684209</v>
      </c>
      <c r="N12578" s="13">
        <v>60</v>
      </c>
      <c r="O12578" s="13">
        <v>78</v>
      </c>
      <c r="P12578" s="13">
        <v>9</v>
      </c>
      <c r="Q12578" s="7">
        <v>6.666666666666667</v>
      </c>
      <c r="R12578" s="7">
        <v>3.1578947368421053</v>
      </c>
      <c r="S12578" s="7">
        <v>4011.6</v>
      </c>
      <c r="T12578" s="7">
        <v>4074.4</v>
      </c>
      <c r="U12578" s="7">
        <v>51.430769230769229</v>
      </c>
      <c r="V12578" s="7">
        <v>445.73333333333335</v>
      </c>
      <c r="W12578" t="s">
        <v>40</v>
      </c>
      <c r="X12578">
        <v>23305200000</v>
      </c>
      <c r="Y12578" t="s">
        <v>41</v>
      </c>
      <c r="Z12578">
        <v>4584</v>
      </c>
      <c r="AA12578">
        <v>35052199</v>
      </c>
    </row>
    <row r="12579" spans="1:27">
      <c r="A12579">
        <v>23</v>
      </c>
      <c r="B12579" t="s">
        <v>13717</v>
      </c>
      <c r="C12579" t="s">
        <v>47</v>
      </c>
      <c r="D12579">
        <v>12577</v>
      </c>
      <c r="E12579" t="s">
        <v>13871</v>
      </c>
      <c r="F12579" t="s">
        <v>13898</v>
      </c>
      <c r="G12579" t="s">
        <v>38</v>
      </c>
      <c r="H12579" t="s">
        <v>39</v>
      </c>
      <c r="I12579" s="13">
        <v>19</v>
      </c>
      <c r="J12579" s="13">
        <v>11</v>
      </c>
      <c r="K12579" s="13">
        <v>1</v>
      </c>
      <c r="L12579" s="6">
        <v>0.36666666666666664</v>
      </c>
      <c r="M12579" s="6">
        <v>5.2631578947368418E-2</v>
      </c>
      <c r="N12579" s="13">
        <v>87</v>
      </c>
      <c r="O12579" s="13">
        <v>113</v>
      </c>
      <c r="P12579" s="13">
        <v>11</v>
      </c>
      <c r="Q12579" s="7">
        <v>7.9090909090909092</v>
      </c>
      <c r="R12579" s="7">
        <v>4.5789473684210522</v>
      </c>
      <c r="S12579" s="7">
        <v>4964.2</v>
      </c>
      <c r="T12579" s="7">
        <v>5120.8</v>
      </c>
      <c r="U12579" s="7">
        <v>43.930973451327432</v>
      </c>
      <c r="V12579" s="7">
        <v>451.29090909090905</v>
      </c>
      <c r="W12579" t="s">
        <v>40</v>
      </c>
      <c r="X12579">
        <v>23305200000</v>
      </c>
      <c r="Y12579" t="s">
        <v>41</v>
      </c>
      <c r="Z12579">
        <v>4585</v>
      </c>
      <c r="AA12579">
        <v>21385629</v>
      </c>
    </row>
    <row r="12580" spans="1:27">
      <c r="A12580">
        <v>23</v>
      </c>
      <c r="B12580" t="s">
        <v>13717</v>
      </c>
      <c r="C12580" t="s">
        <v>47</v>
      </c>
      <c r="D12580">
        <v>12578</v>
      </c>
      <c r="E12580" t="s">
        <v>13871</v>
      </c>
      <c r="F12580" t="s">
        <v>13899</v>
      </c>
      <c r="G12580" t="s">
        <v>38</v>
      </c>
      <c r="H12580" t="s">
        <v>39</v>
      </c>
      <c r="I12580" s="13">
        <v>31</v>
      </c>
      <c r="J12580" s="13">
        <v>14</v>
      </c>
      <c r="K12580" s="13">
        <v>8</v>
      </c>
      <c r="L12580" s="6">
        <v>0.31111111111111112</v>
      </c>
      <c r="M12580" s="6">
        <v>0.25806451612903225</v>
      </c>
      <c r="N12580" s="13">
        <v>313</v>
      </c>
      <c r="O12580" s="13">
        <v>313</v>
      </c>
      <c r="P12580" s="13">
        <v>16</v>
      </c>
      <c r="Q12580" s="7">
        <v>19.5625</v>
      </c>
      <c r="R12580" s="7">
        <v>10.096774193548388</v>
      </c>
      <c r="S12580" s="7">
        <v>7093.7</v>
      </c>
      <c r="T12580" s="7">
        <v>7883.2</v>
      </c>
      <c r="U12580" s="7">
        <v>22.663578274760383</v>
      </c>
      <c r="V12580" s="7">
        <v>443.35624999999999</v>
      </c>
      <c r="W12580" t="s">
        <v>40</v>
      </c>
      <c r="X12580">
        <v>23305200000</v>
      </c>
      <c r="Y12580" t="s">
        <v>41</v>
      </c>
      <c r="Z12580">
        <v>4586</v>
      </c>
      <c r="AA12580">
        <v>35052109</v>
      </c>
    </row>
    <row r="12581" spans="1:27">
      <c r="A12581">
        <v>23</v>
      </c>
      <c r="B12581" t="s">
        <v>13717</v>
      </c>
      <c r="C12581" t="s">
        <v>47</v>
      </c>
      <c r="D12581">
        <v>12579</v>
      </c>
      <c r="E12581" t="s">
        <v>13871</v>
      </c>
      <c r="F12581" t="s">
        <v>13900</v>
      </c>
      <c r="G12581" t="s">
        <v>99</v>
      </c>
      <c r="H12581" t="s">
        <v>39</v>
      </c>
      <c r="I12581" s="13">
        <v>6</v>
      </c>
      <c r="J12581" s="13">
        <v>6</v>
      </c>
      <c r="K12581" s="13">
        <v>2</v>
      </c>
      <c r="L12581" s="6">
        <v>0.5</v>
      </c>
      <c r="M12581" s="6">
        <v>0.33333333333333331</v>
      </c>
      <c r="N12581" s="13">
        <v>12</v>
      </c>
      <c r="O12581" s="13">
        <v>30</v>
      </c>
      <c r="P12581" s="13">
        <v>1</v>
      </c>
      <c r="Q12581" s="7">
        <v>12</v>
      </c>
      <c r="R12581" s="7">
        <v>2</v>
      </c>
      <c r="S12581" s="7">
        <v>1698.8</v>
      </c>
      <c r="T12581" s="7">
        <v>1706.1</v>
      </c>
      <c r="U12581" s="7">
        <v>56.626666666666665</v>
      </c>
      <c r="V12581" s="7">
        <v>1698.8</v>
      </c>
      <c r="W12581" t="s">
        <v>40</v>
      </c>
      <c r="X12581">
        <v>23305200000</v>
      </c>
      <c r="Y12581" t="s">
        <v>41</v>
      </c>
      <c r="Z12581">
        <v>22827</v>
      </c>
      <c r="AA12581">
        <v>35052089</v>
      </c>
    </row>
    <row r="12582" spans="1:27">
      <c r="A12582">
        <v>23</v>
      </c>
      <c r="B12582" t="s">
        <v>13717</v>
      </c>
      <c r="C12582" t="s">
        <v>47</v>
      </c>
      <c r="D12582">
        <v>12580</v>
      </c>
      <c r="E12582" t="s">
        <v>13901</v>
      </c>
      <c r="F12582" t="s">
        <v>13902</v>
      </c>
      <c r="G12582" t="s">
        <v>38</v>
      </c>
      <c r="H12582" t="s">
        <v>39</v>
      </c>
      <c r="I12582" s="13">
        <v>19</v>
      </c>
      <c r="J12582" s="13">
        <v>12</v>
      </c>
      <c r="K12582" s="13">
        <v>5</v>
      </c>
      <c r="L12582" s="6">
        <v>0.38709677419354838</v>
      </c>
      <c r="M12582" s="6">
        <v>0.26315789473684209</v>
      </c>
      <c r="N12582" s="13">
        <v>70</v>
      </c>
      <c r="O12582" s="13">
        <v>70</v>
      </c>
      <c r="P12582" s="13">
        <v>10</v>
      </c>
      <c r="Q12582" s="7">
        <v>7</v>
      </c>
      <c r="R12582" s="7">
        <v>3.6842105263157894</v>
      </c>
      <c r="S12582" s="7">
        <v>3315.4</v>
      </c>
      <c r="T12582" s="7">
        <v>2782.7</v>
      </c>
      <c r="U12582" s="7">
        <v>47.362857142857145</v>
      </c>
      <c r="V12582" s="7">
        <v>331.54</v>
      </c>
      <c r="W12582" t="s">
        <v>40</v>
      </c>
      <c r="X12582">
        <v>23306200000</v>
      </c>
      <c r="Y12582" t="s">
        <v>41</v>
      </c>
      <c r="Z12582">
        <v>4608</v>
      </c>
      <c r="AA12582">
        <v>33369395</v>
      </c>
    </row>
    <row r="12583" spans="1:27">
      <c r="A12583">
        <v>23</v>
      </c>
      <c r="B12583" t="s">
        <v>13717</v>
      </c>
      <c r="C12583" t="s">
        <v>47</v>
      </c>
      <c r="D12583">
        <v>12581</v>
      </c>
      <c r="E12583" t="s">
        <v>13901</v>
      </c>
      <c r="F12583" t="s">
        <v>13903</v>
      </c>
      <c r="G12583" t="s">
        <v>38</v>
      </c>
      <c r="H12583" t="s">
        <v>39</v>
      </c>
      <c r="I12583" s="13">
        <v>24</v>
      </c>
      <c r="J12583" s="13">
        <v>13</v>
      </c>
      <c r="K12583" s="13">
        <v>2</v>
      </c>
      <c r="L12583" s="6">
        <v>0.35135135135135137</v>
      </c>
      <c r="M12583" s="6">
        <v>8.3333333333333329E-2</v>
      </c>
      <c r="N12583" s="13">
        <v>123</v>
      </c>
      <c r="O12583" s="13">
        <v>123</v>
      </c>
      <c r="P12583" s="13">
        <v>11</v>
      </c>
      <c r="Q12583" s="7">
        <v>11.181818181818182</v>
      </c>
      <c r="R12583" s="7">
        <v>5.125</v>
      </c>
      <c r="S12583" s="7">
        <v>3950.9</v>
      </c>
      <c r="T12583" s="7">
        <v>5033.2</v>
      </c>
      <c r="U12583" s="7">
        <v>32.121138211382117</v>
      </c>
      <c r="V12583" s="7">
        <v>359.17272727272729</v>
      </c>
      <c r="W12583" t="s">
        <v>40</v>
      </c>
      <c r="X12583">
        <v>23306200000</v>
      </c>
      <c r="Y12583" t="s">
        <v>41</v>
      </c>
      <c r="Z12583">
        <v>4609</v>
      </c>
      <c r="AA12583">
        <v>33369405</v>
      </c>
    </row>
    <row r="12584" spans="1:27">
      <c r="A12584">
        <v>23</v>
      </c>
      <c r="B12584" t="s">
        <v>13717</v>
      </c>
      <c r="C12584" t="s">
        <v>47</v>
      </c>
      <c r="D12584">
        <v>12582</v>
      </c>
      <c r="E12584" t="s">
        <v>13901</v>
      </c>
      <c r="F12584" t="s">
        <v>13904</v>
      </c>
      <c r="G12584" t="s">
        <v>38</v>
      </c>
      <c r="H12584" t="s">
        <v>39</v>
      </c>
      <c r="I12584" s="13">
        <v>24</v>
      </c>
      <c r="J12584" s="13">
        <v>10</v>
      </c>
      <c r="K12584" s="13">
        <v>4</v>
      </c>
      <c r="L12584" s="6">
        <v>0.29411764705882354</v>
      </c>
      <c r="M12584" s="6">
        <v>0.16666666666666666</v>
      </c>
      <c r="N12584" s="13">
        <v>137</v>
      </c>
      <c r="O12584" s="13">
        <v>137</v>
      </c>
      <c r="P12584" s="13">
        <v>11</v>
      </c>
      <c r="Q12584" s="7">
        <v>12.454545454545455</v>
      </c>
      <c r="R12584" s="7">
        <v>5.708333333333333</v>
      </c>
      <c r="S12584" s="7">
        <v>4267.3</v>
      </c>
      <c r="T12584" s="7">
        <v>5682.9</v>
      </c>
      <c r="U12584" s="7">
        <v>31.148175182481754</v>
      </c>
      <c r="V12584" s="7">
        <v>387.93636363636364</v>
      </c>
      <c r="W12584" t="s">
        <v>40</v>
      </c>
      <c r="X12584">
        <v>23306200000</v>
      </c>
      <c r="Y12584" t="s">
        <v>41</v>
      </c>
      <c r="Z12584">
        <v>4610</v>
      </c>
      <c r="AA12584">
        <v>33369410</v>
      </c>
    </row>
    <row r="12585" spans="1:27">
      <c r="A12585">
        <v>23</v>
      </c>
      <c r="B12585" t="s">
        <v>13717</v>
      </c>
      <c r="C12585" t="s">
        <v>47</v>
      </c>
      <c r="D12585">
        <v>12583</v>
      </c>
      <c r="E12585" t="s">
        <v>13901</v>
      </c>
      <c r="F12585" t="s">
        <v>13905</v>
      </c>
      <c r="G12585" t="s">
        <v>38</v>
      </c>
      <c r="H12585" t="s">
        <v>39</v>
      </c>
      <c r="I12585" s="13">
        <v>16</v>
      </c>
      <c r="J12585" s="13">
        <v>10</v>
      </c>
      <c r="K12585" s="13">
        <v>1</v>
      </c>
      <c r="L12585" s="6">
        <v>0.38461538461538464</v>
      </c>
      <c r="M12585" s="6">
        <v>6.25E-2</v>
      </c>
      <c r="N12585" s="13">
        <v>86</v>
      </c>
      <c r="O12585" s="13">
        <v>86</v>
      </c>
      <c r="P12585" s="13">
        <v>10</v>
      </c>
      <c r="Q12585" s="7">
        <v>8.6</v>
      </c>
      <c r="R12585" s="7">
        <v>5.375</v>
      </c>
      <c r="S12585" s="7">
        <v>3135.3</v>
      </c>
      <c r="T12585" s="7">
        <v>3227.3</v>
      </c>
      <c r="U12585" s="7">
        <v>36.456976744186051</v>
      </c>
      <c r="V12585" s="7">
        <v>313.53000000000003</v>
      </c>
      <c r="W12585" t="s">
        <v>40</v>
      </c>
      <c r="X12585">
        <v>23306200000</v>
      </c>
      <c r="Y12585" t="s">
        <v>41</v>
      </c>
      <c r="Z12585">
        <v>4616</v>
      </c>
      <c r="AA12585">
        <v>33375989</v>
      </c>
    </row>
    <row r="12586" spans="1:27">
      <c r="A12586">
        <v>23</v>
      </c>
      <c r="B12586" t="s">
        <v>13717</v>
      </c>
      <c r="C12586" t="s">
        <v>47</v>
      </c>
      <c r="D12586">
        <v>12584</v>
      </c>
      <c r="E12586" t="s">
        <v>13901</v>
      </c>
      <c r="F12586" t="s">
        <v>13906</v>
      </c>
      <c r="G12586" t="s">
        <v>38</v>
      </c>
      <c r="H12586" t="s">
        <v>39</v>
      </c>
      <c r="I12586" s="13">
        <v>22</v>
      </c>
      <c r="J12586" s="13">
        <v>15</v>
      </c>
      <c r="K12586" s="13">
        <v>4</v>
      </c>
      <c r="L12586" s="6">
        <v>0.40540540540540543</v>
      </c>
      <c r="M12586" s="6">
        <v>0.18181818181818182</v>
      </c>
      <c r="N12586" s="13">
        <v>128</v>
      </c>
      <c r="O12586" s="13">
        <v>128</v>
      </c>
      <c r="P12586" s="13">
        <v>11</v>
      </c>
      <c r="Q12586" s="7">
        <v>11.636363636363637</v>
      </c>
      <c r="R12586" s="7">
        <v>5.8181818181818183</v>
      </c>
      <c r="S12586" s="7">
        <v>4540</v>
      </c>
      <c r="T12586" s="7">
        <v>5365.5</v>
      </c>
      <c r="U12586" s="7">
        <v>35.46875</v>
      </c>
      <c r="V12586" s="7">
        <v>412.72727272727275</v>
      </c>
      <c r="W12586" t="s">
        <v>40</v>
      </c>
      <c r="X12586">
        <v>23306200000</v>
      </c>
      <c r="Y12586" t="s">
        <v>41</v>
      </c>
      <c r="Z12586">
        <v>4619</v>
      </c>
      <c r="AA12586">
        <v>25205401</v>
      </c>
    </row>
    <row r="12587" spans="1:27">
      <c r="A12587">
        <v>23</v>
      </c>
      <c r="B12587" t="s">
        <v>13717</v>
      </c>
      <c r="C12587" t="s">
        <v>47</v>
      </c>
      <c r="D12587">
        <v>12585</v>
      </c>
      <c r="E12587" t="s">
        <v>13907</v>
      </c>
      <c r="F12587" t="s">
        <v>13908</v>
      </c>
      <c r="G12587" t="s">
        <v>38</v>
      </c>
      <c r="H12587" t="s">
        <v>39</v>
      </c>
      <c r="I12587" s="13">
        <v>16</v>
      </c>
      <c r="J12587" s="13">
        <v>13</v>
      </c>
      <c r="K12587" s="13">
        <v>1</v>
      </c>
      <c r="L12587" s="6">
        <v>0.44827586206896552</v>
      </c>
      <c r="M12587" s="6">
        <v>6.25E-2</v>
      </c>
      <c r="N12587" s="13">
        <v>43</v>
      </c>
      <c r="O12587" s="13">
        <v>57</v>
      </c>
      <c r="P12587" s="13">
        <v>6</v>
      </c>
      <c r="Q12587" s="7">
        <v>7.166666666666667</v>
      </c>
      <c r="R12587" s="7">
        <v>2.6875</v>
      </c>
      <c r="S12587" s="7">
        <v>3299.6</v>
      </c>
      <c r="T12587" s="7">
        <v>4248.2</v>
      </c>
      <c r="U12587" s="7">
        <v>57.887719298245614</v>
      </c>
      <c r="V12587" s="7">
        <v>549.93333333333328</v>
      </c>
      <c r="W12587" t="s">
        <v>40</v>
      </c>
      <c r="X12587">
        <v>23307200000</v>
      </c>
      <c r="Y12587" t="s">
        <v>41</v>
      </c>
      <c r="Z12587">
        <v>4238</v>
      </c>
      <c r="AA12587">
        <v>33369583</v>
      </c>
    </row>
    <row r="12588" spans="1:27">
      <c r="A12588">
        <v>23</v>
      </c>
      <c r="B12588" t="s">
        <v>13717</v>
      </c>
      <c r="C12588" t="s">
        <v>47</v>
      </c>
      <c r="D12588">
        <v>12586</v>
      </c>
      <c r="E12588" t="s">
        <v>13909</v>
      </c>
      <c r="F12588" t="s">
        <v>13910</v>
      </c>
      <c r="G12588" t="s">
        <v>49</v>
      </c>
      <c r="H12588" t="s">
        <v>39</v>
      </c>
      <c r="I12588" s="13">
        <v>12</v>
      </c>
      <c r="J12588" s="13">
        <v>6</v>
      </c>
      <c r="K12588" s="13">
        <v>1</v>
      </c>
      <c r="L12588" s="6">
        <v>0.33333333333333331</v>
      </c>
      <c r="M12588" s="6">
        <v>8.3333333333333329E-2</v>
      </c>
      <c r="N12588" s="13">
        <v>46</v>
      </c>
      <c r="O12588" s="13">
        <v>60</v>
      </c>
      <c r="P12588" s="13">
        <v>4</v>
      </c>
      <c r="Q12588" s="7">
        <v>11.5</v>
      </c>
      <c r="R12588" s="7">
        <v>3.8333333333333335</v>
      </c>
      <c r="S12588" s="7">
        <v>2173.6999999999998</v>
      </c>
      <c r="T12588" s="7">
        <v>1710.9</v>
      </c>
      <c r="U12588" s="7">
        <v>36.228333333333332</v>
      </c>
      <c r="V12588" s="7">
        <v>543.42499999999995</v>
      </c>
      <c r="W12588" t="s">
        <v>40</v>
      </c>
      <c r="X12588">
        <v>23308200000</v>
      </c>
      <c r="Y12588" t="s">
        <v>41</v>
      </c>
      <c r="Z12588">
        <v>4032</v>
      </c>
      <c r="AA12588">
        <v>33435582</v>
      </c>
    </row>
    <row r="12589" spans="1:27">
      <c r="A12589">
        <v>23</v>
      </c>
      <c r="B12589" t="s">
        <v>13717</v>
      </c>
      <c r="C12589" t="s">
        <v>35</v>
      </c>
      <c r="D12589">
        <v>12587</v>
      </c>
      <c r="E12589" t="s">
        <v>13909</v>
      </c>
      <c r="F12589" t="s">
        <v>13911</v>
      </c>
      <c r="G12589" t="s">
        <v>38</v>
      </c>
      <c r="H12589" t="s">
        <v>39</v>
      </c>
      <c r="I12589" s="13">
        <v>10</v>
      </c>
      <c r="J12589" s="13">
        <v>5</v>
      </c>
      <c r="K12589" s="13">
        <v>3</v>
      </c>
      <c r="L12589" s="6">
        <v>0.33333333333333331</v>
      </c>
      <c r="M12589" s="6">
        <v>0.3</v>
      </c>
      <c r="N12589" s="13">
        <v>86</v>
      </c>
      <c r="O12589" s="13">
        <v>86</v>
      </c>
      <c r="P12589" s="13">
        <v>4</v>
      </c>
      <c r="Q12589" s="7">
        <v>21.5</v>
      </c>
      <c r="R12589" s="7">
        <v>8.6</v>
      </c>
      <c r="S12589" s="7">
        <v>2281.1999999999998</v>
      </c>
      <c r="T12589" s="7">
        <v>2736.5</v>
      </c>
      <c r="U12589" s="7">
        <v>26.525581395348834</v>
      </c>
      <c r="V12589" s="7">
        <v>570.29999999999995</v>
      </c>
      <c r="W12589" t="s">
        <v>40</v>
      </c>
      <c r="X12589">
        <v>23308200000</v>
      </c>
      <c r="Y12589" t="s">
        <v>41</v>
      </c>
      <c r="Z12589">
        <v>4039</v>
      </c>
      <c r="AA12589">
        <v>26425487</v>
      </c>
    </row>
    <row r="12590" spans="1:27">
      <c r="A12590">
        <v>23</v>
      </c>
      <c r="B12590" t="s">
        <v>13717</v>
      </c>
      <c r="C12590" t="s">
        <v>35</v>
      </c>
      <c r="D12590">
        <v>12588</v>
      </c>
      <c r="E12590" t="s">
        <v>13909</v>
      </c>
      <c r="F12590" t="s">
        <v>13912</v>
      </c>
      <c r="G12590" t="s">
        <v>38</v>
      </c>
      <c r="H12590" t="s">
        <v>39</v>
      </c>
      <c r="I12590" s="13">
        <v>34</v>
      </c>
      <c r="J12590" s="13">
        <v>22</v>
      </c>
      <c r="K12590" s="13">
        <v>9</v>
      </c>
      <c r="L12590" s="6">
        <v>0.39285714285714285</v>
      </c>
      <c r="M12590" s="6">
        <v>0.26470588235294118</v>
      </c>
      <c r="N12590" s="13">
        <v>445</v>
      </c>
      <c r="O12590" s="13">
        <v>478</v>
      </c>
      <c r="P12590" s="13">
        <v>30</v>
      </c>
      <c r="Q12590" s="7">
        <v>14.833333333333334</v>
      </c>
      <c r="R12590" s="7">
        <v>13.088235294117647</v>
      </c>
      <c r="S12590" s="7">
        <v>15522.4</v>
      </c>
      <c r="T12590" s="7">
        <v>16057.7</v>
      </c>
      <c r="U12590" s="7">
        <v>32.473640167364017</v>
      </c>
      <c r="V12590" s="7">
        <v>517.4133333333333</v>
      </c>
      <c r="W12590" t="s">
        <v>75</v>
      </c>
      <c r="X12590">
        <v>23308200000</v>
      </c>
      <c r="Y12590" t="s">
        <v>41</v>
      </c>
      <c r="Z12590">
        <v>4086</v>
      </c>
      <c r="AA12590">
        <v>33410070</v>
      </c>
    </row>
    <row r="12591" spans="1:27">
      <c r="A12591">
        <v>23</v>
      </c>
      <c r="B12591" t="s">
        <v>13717</v>
      </c>
      <c r="C12591" t="s">
        <v>47</v>
      </c>
      <c r="D12591">
        <v>12589</v>
      </c>
      <c r="E12591" t="s">
        <v>13909</v>
      </c>
      <c r="F12591" t="s">
        <v>13913</v>
      </c>
      <c r="G12591" t="s">
        <v>49</v>
      </c>
      <c r="H12591" t="s">
        <v>39</v>
      </c>
      <c r="I12591" s="13">
        <v>12</v>
      </c>
      <c r="J12591" s="13">
        <v>4</v>
      </c>
      <c r="K12591" s="13">
        <v>1</v>
      </c>
      <c r="L12591" s="6">
        <v>0.25</v>
      </c>
      <c r="M12591" s="6">
        <v>8.3333333333333329E-2</v>
      </c>
      <c r="N12591" s="13">
        <v>53</v>
      </c>
      <c r="O12591" s="13">
        <v>72</v>
      </c>
      <c r="P12591" s="13">
        <v>6</v>
      </c>
      <c r="Q12591" s="7">
        <v>8.8333333333333339</v>
      </c>
      <c r="R12591" s="7">
        <v>4.416666666666667</v>
      </c>
      <c r="S12591" s="7">
        <v>2276.3000000000002</v>
      </c>
      <c r="T12591" s="7">
        <v>1830.5</v>
      </c>
      <c r="U12591" s="7">
        <v>31.615277777777781</v>
      </c>
      <c r="V12591" s="7">
        <v>379.38333333333338</v>
      </c>
      <c r="W12591" t="s">
        <v>40</v>
      </c>
      <c r="X12591">
        <v>23308200000</v>
      </c>
      <c r="Y12591" t="s">
        <v>41</v>
      </c>
      <c r="Z12591">
        <v>4098</v>
      </c>
      <c r="AA12591">
        <v>33410065</v>
      </c>
    </row>
    <row r="12592" spans="1:27">
      <c r="A12592">
        <v>23</v>
      </c>
      <c r="B12592" t="s">
        <v>13717</v>
      </c>
      <c r="C12592" t="s">
        <v>47</v>
      </c>
      <c r="D12592">
        <v>12590</v>
      </c>
      <c r="E12592" t="s">
        <v>13909</v>
      </c>
      <c r="F12592" t="s">
        <v>13914</v>
      </c>
      <c r="G12592" t="s">
        <v>38</v>
      </c>
      <c r="H12592" t="s">
        <v>39</v>
      </c>
      <c r="I12592" s="13">
        <v>24</v>
      </c>
      <c r="J12592" s="13">
        <v>15</v>
      </c>
      <c r="K12592" s="13">
        <v>5</v>
      </c>
      <c r="L12592" s="6">
        <v>0.38461538461538464</v>
      </c>
      <c r="M12592" s="6">
        <v>0.20833333333333334</v>
      </c>
      <c r="N12592" s="13">
        <v>107</v>
      </c>
      <c r="O12592" s="13">
        <v>119</v>
      </c>
      <c r="P12592" s="13">
        <v>11</v>
      </c>
      <c r="Q12592" s="7">
        <v>9.7272727272727266</v>
      </c>
      <c r="R12592" s="7">
        <v>4.458333333333333</v>
      </c>
      <c r="S12592" s="7">
        <v>4734.8</v>
      </c>
      <c r="T12592" s="7">
        <v>3792.7</v>
      </c>
      <c r="U12592" s="7">
        <v>39.788235294117648</v>
      </c>
      <c r="V12592" s="7">
        <v>430.43636363636364</v>
      </c>
      <c r="W12592" t="s">
        <v>40</v>
      </c>
      <c r="X12592">
        <v>23308200000</v>
      </c>
      <c r="Y12592" t="s">
        <v>41</v>
      </c>
      <c r="Z12592">
        <v>4102</v>
      </c>
      <c r="AA12592">
        <v>33409966</v>
      </c>
    </row>
    <row r="12593" spans="1:27">
      <c r="A12593">
        <v>23</v>
      </c>
      <c r="B12593" t="s">
        <v>13717</v>
      </c>
      <c r="C12593" t="s">
        <v>35</v>
      </c>
      <c r="D12593">
        <v>12591</v>
      </c>
      <c r="E12593" t="s">
        <v>13909</v>
      </c>
      <c r="F12593" t="s">
        <v>13915</v>
      </c>
      <c r="G12593" t="s">
        <v>38</v>
      </c>
      <c r="H12593" t="s">
        <v>39</v>
      </c>
      <c r="I12593" s="13">
        <v>34</v>
      </c>
      <c r="J12593" s="13">
        <v>14</v>
      </c>
      <c r="K12593" s="13">
        <v>12</v>
      </c>
      <c r="L12593" s="6">
        <v>0.29166666666666669</v>
      </c>
      <c r="M12593" s="6">
        <v>0.35294117647058826</v>
      </c>
      <c r="N12593" s="13">
        <v>399</v>
      </c>
      <c r="O12593" s="13">
        <v>416</v>
      </c>
      <c r="P12593" s="13">
        <v>26</v>
      </c>
      <c r="Q12593" s="7">
        <v>15.346153846153847</v>
      </c>
      <c r="R12593" s="7">
        <v>11.735294117647058</v>
      </c>
      <c r="S12593" s="7">
        <v>10622.3</v>
      </c>
      <c r="T12593" s="7">
        <v>11930.4</v>
      </c>
      <c r="U12593" s="7">
        <v>25.534374999999997</v>
      </c>
      <c r="V12593" s="7">
        <v>408.54999999999995</v>
      </c>
      <c r="W12593" t="s">
        <v>75</v>
      </c>
      <c r="X12593">
        <v>23308200000</v>
      </c>
      <c r="Y12593" t="s">
        <v>41</v>
      </c>
      <c r="Z12593">
        <v>4103</v>
      </c>
      <c r="AA12593">
        <v>33409924</v>
      </c>
    </row>
    <row r="12594" spans="1:27">
      <c r="A12594">
        <v>23</v>
      </c>
      <c r="B12594" t="s">
        <v>13717</v>
      </c>
      <c r="C12594" t="s">
        <v>47</v>
      </c>
      <c r="D12594">
        <v>12592</v>
      </c>
      <c r="E12594" t="s">
        <v>13909</v>
      </c>
      <c r="F12594" t="s">
        <v>13916</v>
      </c>
      <c r="G12594" t="s">
        <v>38</v>
      </c>
      <c r="H12594" t="s">
        <v>39</v>
      </c>
      <c r="I12594" s="13">
        <v>16</v>
      </c>
      <c r="J12594" s="13">
        <v>11</v>
      </c>
      <c r="K12594" s="13">
        <v>2</v>
      </c>
      <c r="L12594" s="6">
        <v>0.40740740740740738</v>
      </c>
      <c r="M12594" s="6">
        <v>0.125</v>
      </c>
      <c r="N12594" s="13">
        <v>70</v>
      </c>
      <c r="O12594" s="13">
        <v>100</v>
      </c>
      <c r="P12594" s="13">
        <v>9</v>
      </c>
      <c r="Q12594" s="7">
        <v>7.7777777777777777</v>
      </c>
      <c r="R12594" s="7">
        <v>4.375</v>
      </c>
      <c r="S12594" s="7">
        <v>3523.1</v>
      </c>
      <c r="T12594" s="7">
        <v>2867.3</v>
      </c>
      <c r="U12594" s="7">
        <v>35.231000000000002</v>
      </c>
      <c r="V12594" s="7">
        <v>391.45555555555552</v>
      </c>
      <c r="W12594" t="s">
        <v>40</v>
      </c>
      <c r="X12594">
        <v>23308200000</v>
      </c>
      <c r="Y12594" t="s">
        <v>41</v>
      </c>
      <c r="Z12594">
        <v>4105</v>
      </c>
      <c r="AA12594">
        <v>33409903</v>
      </c>
    </row>
    <row r="12595" spans="1:27">
      <c r="A12595">
        <v>23</v>
      </c>
      <c r="B12595" t="s">
        <v>13717</v>
      </c>
      <c r="C12595" t="s">
        <v>47</v>
      </c>
      <c r="D12595">
        <v>12593</v>
      </c>
      <c r="E12595" t="s">
        <v>13909</v>
      </c>
      <c r="F12595" t="s">
        <v>13917</v>
      </c>
      <c r="G12595" t="s">
        <v>49</v>
      </c>
      <c r="H12595" t="s">
        <v>39</v>
      </c>
      <c r="I12595" s="13">
        <v>9</v>
      </c>
      <c r="J12595" s="13">
        <v>3</v>
      </c>
      <c r="K12595" s="13">
        <v>5</v>
      </c>
      <c r="L12595" s="6">
        <v>0.25</v>
      </c>
      <c r="M12595" s="6">
        <v>0.55555555555555558</v>
      </c>
      <c r="N12595" s="13">
        <v>31</v>
      </c>
      <c r="O12595" s="13">
        <v>31</v>
      </c>
      <c r="P12595" s="13">
        <v>2</v>
      </c>
      <c r="Q12595" s="7">
        <v>15.5</v>
      </c>
      <c r="R12595" s="7">
        <v>3.4444444444444446</v>
      </c>
      <c r="S12595" s="7">
        <v>1582.9</v>
      </c>
      <c r="T12595" s="7">
        <v>1057</v>
      </c>
      <c r="U12595" s="7">
        <v>51.061290322580646</v>
      </c>
      <c r="V12595" s="7">
        <v>791.45</v>
      </c>
      <c r="W12595" t="s">
        <v>40</v>
      </c>
      <c r="X12595">
        <v>23308200000</v>
      </c>
      <c r="Y12595" t="s">
        <v>41</v>
      </c>
      <c r="Z12595">
        <v>4725</v>
      </c>
      <c r="AA12595">
        <v>33409992</v>
      </c>
    </row>
    <row r="12596" spans="1:27">
      <c r="A12596">
        <v>23</v>
      </c>
      <c r="B12596" t="s">
        <v>13717</v>
      </c>
      <c r="C12596" t="s">
        <v>47</v>
      </c>
      <c r="D12596">
        <v>12594</v>
      </c>
      <c r="E12596" t="s">
        <v>13909</v>
      </c>
      <c r="F12596" t="s">
        <v>13918</v>
      </c>
      <c r="G12596" t="s">
        <v>49</v>
      </c>
      <c r="H12596" t="s">
        <v>39</v>
      </c>
      <c r="I12596" s="13">
        <v>12</v>
      </c>
      <c r="J12596" s="13">
        <v>4</v>
      </c>
      <c r="K12596" s="13">
        <v>2</v>
      </c>
      <c r="L12596" s="6">
        <v>0.25</v>
      </c>
      <c r="M12596" s="6">
        <v>0.16666666666666666</v>
      </c>
      <c r="N12596" s="13">
        <v>29</v>
      </c>
      <c r="O12596" s="13">
        <v>29</v>
      </c>
      <c r="P12596" s="13">
        <v>1</v>
      </c>
      <c r="Q12596" s="7">
        <v>29</v>
      </c>
      <c r="R12596" s="7">
        <v>2.4166666666666665</v>
      </c>
      <c r="S12596" s="7">
        <v>1566.3</v>
      </c>
      <c r="T12596" s="7">
        <v>1073</v>
      </c>
      <c r="U12596" s="7">
        <v>54.010344827586202</v>
      </c>
      <c r="V12596" s="7">
        <v>1566.3</v>
      </c>
      <c r="W12596" t="s">
        <v>40</v>
      </c>
      <c r="X12596">
        <v>23308200000</v>
      </c>
      <c r="Y12596" t="s">
        <v>41</v>
      </c>
      <c r="Z12596">
        <v>4726</v>
      </c>
      <c r="AA12596">
        <v>33409936</v>
      </c>
    </row>
    <row r="12597" spans="1:27">
      <c r="A12597">
        <v>23</v>
      </c>
      <c r="B12597" t="s">
        <v>13717</v>
      </c>
      <c r="C12597" t="s">
        <v>47</v>
      </c>
      <c r="D12597">
        <v>12595</v>
      </c>
      <c r="E12597" t="s">
        <v>13909</v>
      </c>
      <c r="F12597" t="s">
        <v>13919</v>
      </c>
      <c r="G12597" t="s">
        <v>49</v>
      </c>
      <c r="H12597" t="s">
        <v>39</v>
      </c>
      <c r="I12597" s="13">
        <v>14</v>
      </c>
      <c r="J12597" s="13">
        <v>6</v>
      </c>
      <c r="K12597" s="13">
        <v>2</v>
      </c>
      <c r="L12597" s="6">
        <v>0.3</v>
      </c>
      <c r="M12597" s="6">
        <v>0.14285714285714285</v>
      </c>
      <c r="N12597" s="13">
        <v>57</v>
      </c>
      <c r="O12597" s="13">
        <v>65</v>
      </c>
      <c r="P12597" s="13">
        <v>8</v>
      </c>
      <c r="Q12597" s="7">
        <v>7.125</v>
      </c>
      <c r="R12597" s="7">
        <v>4.0714285714285712</v>
      </c>
      <c r="S12597" s="7">
        <v>2537.1</v>
      </c>
      <c r="T12597" s="7">
        <v>2043.7</v>
      </c>
      <c r="U12597" s="7">
        <v>39.03230769230769</v>
      </c>
      <c r="V12597" s="7">
        <v>317.13749999999999</v>
      </c>
      <c r="W12597" t="s">
        <v>40</v>
      </c>
      <c r="X12597">
        <v>23308200000</v>
      </c>
      <c r="Y12597" t="s">
        <v>41</v>
      </c>
      <c r="Z12597">
        <v>4735</v>
      </c>
      <c r="AA12597">
        <v>33410039</v>
      </c>
    </row>
    <row r="12598" spans="1:27">
      <c r="A12598">
        <v>23</v>
      </c>
      <c r="B12598" t="s">
        <v>13717</v>
      </c>
      <c r="C12598" t="s">
        <v>47</v>
      </c>
      <c r="D12598">
        <v>12596</v>
      </c>
      <c r="E12598" t="s">
        <v>13909</v>
      </c>
      <c r="F12598" t="s">
        <v>13920</v>
      </c>
      <c r="G12598" t="s">
        <v>99</v>
      </c>
      <c r="H12598" t="s">
        <v>39</v>
      </c>
      <c r="I12598" s="13">
        <v>3</v>
      </c>
      <c r="J12598" s="13">
        <v>3</v>
      </c>
      <c r="K12598" s="13">
        <v>2</v>
      </c>
      <c r="L12598" s="6">
        <v>0.5</v>
      </c>
      <c r="M12598" s="6">
        <v>0.66666666666666663</v>
      </c>
      <c r="N12598" s="13">
        <v>7</v>
      </c>
      <c r="O12598" s="13">
        <v>12</v>
      </c>
      <c r="P12598" s="13">
        <v>0</v>
      </c>
      <c r="Q12598" s="7" t="e">
        <v>#DIV/0!</v>
      </c>
      <c r="R12598" s="7">
        <v>2.3333333333333335</v>
      </c>
      <c r="S12598" s="7">
        <v>527.70000000000005</v>
      </c>
      <c r="T12598" s="7">
        <v>527.79999999999995</v>
      </c>
      <c r="U12598" s="7">
        <v>43.975000000000001</v>
      </c>
      <c r="V12598" s="7" t="e">
        <v>#DIV/0!</v>
      </c>
      <c r="W12598" t="s">
        <v>40</v>
      </c>
      <c r="X12598">
        <v>23308200000</v>
      </c>
      <c r="Y12598" t="s">
        <v>41</v>
      </c>
      <c r="Z12598">
        <v>4738</v>
      </c>
      <c r="AA12598">
        <v>33409971</v>
      </c>
    </row>
    <row r="12599" spans="1:27">
      <c r="A12599">
        <v>23</v>
      </c>
      <c r="B12599" t="s">
        <v>13717</v>
      </c>
      <c r="C12599" t="s">
        <v>35</v>
      </c>
      <c r="D12599">
        <v>12597</v>
      </c>
      <c r="E12599" t="s">
        <v>13921</v>
      </c>
      <c r="F12599" t="s">
        <v>13922</v>
      </c>
      <c r="G12599" t="s">
        <v>38</v>
      </c>
      <c r="H12599" t="s">
        <v>39</v>
      </c>
      <c r="I12599" s="13">
        <v>73</v>
      </c>
      <c r="J12599" s="13">
        <v>27</v>
      </c>
      <c r="K12599" s="13">
        <v>7</v>
      </c>
      <c r="L12599" s="6">
        <v>0.27</v>
      </c>
      <c r="M12599" s="6">
        <v>9.5890410958904104E-2</v>
      </c>
      <c r="N12599" s="13">
        <v>822</v>
      </c>
      <c r="O12599" s="13">
        <v>822</v>
      </c>
      <c r="P12599" s="13">
        <v>33</v>
      </c>
      <c r="Q12599" s="7">
        <v>24.90909090909091</v>
      </c>
      <c r="R12599" s="7">
        <v>11.260273972602739</v>
      </c>
      <c r="S12599" s="7">
        <v>13485.7</v>
      </c>
      <c r="T12599" s="7">
        <v>28093.8</v>
      </c>
      <c r="U12599" s="7">
        <v>16.405961070559613</v>
      </c>
      <c r="V12599" s="7">
        <v>408.65757575757578</v>
      </c>
      <c r="W12599" t="s">
        <v>40</v>
      </c>
      <c r="X12599">
        <v>23309200000</v>
      </c>
      <c r="Y12599" t="s">
        <v>41</v>
      </c>
      <c r="Z12599">
        <v>4352</v>
      </c>
      <c r="AA12599">
        <v>33460598</v>
      </c>
    </row>
    <row r="12600" spans="1:27">
      <c r="A12600">
        <v>23</v>
      </c>
      <c r="B12600" t="s">
        <v>13717</v>
      </c>
      <c r="C12600" t="s">
        <v>35</v>
      </c>
      <c r="D12600">
        <v>12598</v>
      </c>
      <c r="E12600" t="s">
        <v>13921</v>
      </c>
      <c r="F12600" t="s">
        <v>13923</v>
      </c>
      <c r="G12600" t="s">
        <v>38</v>
      </c>
      <c r="H12600" t="s">
        <v>39</v>
      </c>
      <c r="I12600" s="13">
        <v>39</v>
      </c>
      <c r="J12600" s="13">
        <v>18</v>
      </c>
      <c r="K12600" s="13">
        <v>4</v>
      </c>
      <c r="L12600" s="6">
        <v>0.31578947368421051</v>
      </c>
      <c r="M12600" s="6">
        <v>0.10256410256410256</v>
      </c>
      <c r="N12600" s="13">
        <v>362</v>
      </c>
      <c r="O12600" s="13">
        <v>362</v>
      </c>
      <c r="P12600" s="13">
        <v>16</v>
      </c>
      <c r="Q12600" s="7">
        <v>22.625</v>
      </c>
      <c r="R12600" s="7">
        <v>9.2820512820512828</v>
      </c>
      <c r="S12600" s="7">
        <v>7345.3</v>
      </c>
      <c r="T12600" s="7">
        <v>6825.6</v>
      </c>
      <c r="U12600" s="7">
        <v>20.290883977900553</v>
      </c>
      <c r="V12600" s="7">
        <v>459.08125000000001</v>
      </c>
      <c r="W12600" t="s">
        <v>40</v>
      </c>
      <c r="X12600">
        <v>23309200000</v>
      </c>
      <c r="Y12600" t="s">
        <v>41</v>
      </c>
      <c r="Z12600">
        <v>4363</v>
      </c>
      <c r="AA12600">
        <v>33246632</v>
      </c>
    </row>
    <row r="12601" spans="1:27">
      <c r="A12601">
        <v>23</v>
      </c>
      <c r="B12601" t="s">
        <v>13717</v>
      </c>
      <c r="C12601" t="s">
        <v>35</v>
      </c>
      <c r="D12601">
        <v>12599</v>
      </c>
      <c r="E12601" t="s">
        <v>13921</v>
      </c>
      <c r="F12601" t="s">
        <v>13924</v>
      </c>
      <c r="G12601" t="s">
        <v>38</v>
      </c>
      <c r="H12601" t="s">
        <v>39</v>
      </c>
      <c r="I12601" s="13">
        <v>35</v>
      </c>
      <c r="J12601" s="13">
        <v>15</v>
      </c>
      <c r="K12601" s="13">
        <v>6</v>
      </c>
      <c r="L12601" s="6">
        <v>0.3</v>
      </c>
      <c r="M12601" s="6">
        <v>0.17142857142857143</v>
      </c>
      <c r="N12601" s="13">
        <v>293</v>
      </c>
      <c r="O12601" s="13">
        <v>293</v>
      </c>
      <c r="P12601" s="13">
        <v>16</v>
      </c>
      <c r="Q12601" s="7">
        <v>18.3125</v>
      </c>
      <c r="R12601" s="7">
        <v>8.3714285714285719</v>
      </c>
      <c r="S12601" s="7">
        <v>6683.9</v>
      </c>
      <c r="T12601" s="7">
        <v>5561.1</v>
      </c>
      <c r="U12601" s="7">
        <v>22.811945392491467</v>
      </c>
      <c r="V12601" s="7">
        <v>417.74374999999998</v>
      </c>
      <c r="W12601" t="s">
        <v>40</v>
      </c>
      <c r="X12601">
        <v>23309200000</v>
      </c>
      <c r="Y12601" t="s">
        <v>41</v>
      </c>
      <c r="Z12601">
        <v>4367</v>
      </c>
      <c r="AA12601">
        <v>33460671</v>
      </c>
    </row>
    <row r="12602" spans="1:27">
      <c r="A12602">
        <v>23</v>
      </c>
      <c r="B12602" t="s">
        <v>13717</v>
      </c>
      <c r="C12602" t="s">
        <v>35</v>
      </c>
      <c r="D12602">
        <v>12600</v>
      </c>
      <c r="E12602" t="s">
        <v>13921</v>
      </c>
      <c r="F12602" t="s">
        <v>13925</v>
      </c>
      <c r="G12602" t="s">
        <v>38</v>
      </c>
      <c r="H12602" t="s">
        <v>39</v>
      </c>
      <c r="I12602" s="13">
        <v>32</v>
      </c>
      <c r="J12602" s="13">
        <v>20</v>
      </c>
      <c r="K12602" s="13">
        <v>3</v>
      </c>
      <c r="L12602" s="6">
        <v>0.38461538461538464</v>
      </c>
      <c r="M12602" s="6">
        <v>9.375E-2</v>
      </c>
      <c r="N12602" s="13">
        <v>360</v>
      </c>
      <c r="O12602" s="13">
        <v>360</v>
      </c>
      <c r="P12602" s="13">
        <v>17</v>
      </c>
      <c r="Q12602" s="7">
        <v>21.176470588235293</v>
      </c>
      <c r="R12602" s="7">
        <v>11.25</v>
      </c>
      <c r="S12602" s="7">
        <v>7327.8</v>
      </c>
      <c r="T12602" s="7">
        <v>6793.6</v>
      </c>
      <c r="U12602" s="7">
        <v>20.355</v>
      </c>
      <c r="V12602" s="7">
        <v>431.04705882352943</v>
      </c>
      <c r="W12602" t="s">
        <v>40</v>
      </c>
      <c r="X12602">
        <v>23309200000</v>
      </c>
      <c r="Y12602" t="s">
        <v>41</v>
      </c>
      <c r="Z12602">
        <v>4372</v>
      </c>
      <c r="AA12602">
        <v>33246627</v>
      </c>
    </row>
    <row r="12603" spans="1:27">
      <c r="A12603">
        <v>23</v>
      </c>
      <c r="B12603" t="s">
        <v>13717</v>
      </c>
      <c r="C12603" t="s">
        <v>35</v>
      </c>
      <c r="D12603">
        <v>12601</v>
      </c>
      <c r="E12603" t="s">
        <v>13921</v>
      </c>
      <c r="F12603" t="s">
        <v>13926</v>
      </c>
      <c r="G12603" t="s">
        <v>798</v>
      </c>
      <c r="H12603" t="s">
        <v>39</v>
      </c>
      <c r="I12603" s="13">
        <v>15</v>
      </c>
      <c r="J12603" s="13">
        <v>13</v>
      </c>
      <c r="K12603" s="13">
        <v>2</v>
      </c>
      <c r="L12603" s="6">
        <v>0.4642857142857143</v>
      </c>
      <c r="M12603" s="6">
        <v>0.13333333333333333</v>
      </c>
      <c r="N12603" s="13">
        <v>93</v>
      </c>
      <c r="O12603" s="13">
        <v>93</v>
      </c>
      <c r="P12603" s="13">
        <v>4</v>
      </c>
      <c r="Q12603" s="7">
        <v>23.25</v>
      </c>
      <c r="R12603" s="7">
        <v>6.2</v>
      </c>
      <c r="S12603" s="7">
        <v>3266.7</v>
      </c>
      <c r="T12603" s="7">
        <v>1728.3</v>
      </c>
      <c r="U12603" s="7">
        <v>35.125806451612902</v>
      </c>
      <c r="V12603" s="7">
        <v>816.67499999999995</v>
      </c>
      <c r="W12603" t="s">
        <v>40</v>
      </c>
      <c r="X12603">
        <v>23309200000</v>
      </c>
      <c r="Y12603" t="s">
        <v>41</v>
      </c>
      <c r="Z12603">
        <v>4383</v>
      </c>
      <c r="AA12603">
        <v>25769782</v>
      </c>
    </row>
    <row r="12604" spans="1:27">
      <c r="A12604">
        <v>23</v>
      </c>
      <c r="B12604" t="s">
        <v>13717</v>
      </c>
      <c r="C12604" t="s">
        <v>47</v>
      </c>
      <c r="D12604">
        <v>12602</v>
      </c>
      <c r="E12604" t="s">
        <v>13921</v>
      </c>
      <c r="F12604" t="s">
        <v>13927</v>
      </c>
      <c r="G12604" t="s">
        <v>49</v>
      </c>
      <c r="H12604" t="s">
        <v>39</v>
      </c>
      <c r="I12604" s="13">
        <v>17</v>
      </c>
      <c r="J12604" s="13">
        <v>9</v>
      </c>
      <c r="K12604" s="13">
        <v>4</v>
      </c>
      <c r="L12604" s="6">
        <v>0.34615384615384615</v>
      </c>
      <c r="M12604" s="6">
        <v>0.23529411764705882</v>
      </c>
      <c r="N12604" s="13">
        <v>58</v>
      </c>
      <c r="O12604" s="13">
        <v>69</v>
      </c>
      <c r="P12604" s="13">
        <v>8</v>
      </c>
      <c r="Q12604" s="7">
        <v>7.25</v>
      </c>
      <c r="R12604" s="7">
        <v>3.4117647058823528</v>
      </c>
      <c r="S12604" s="7">
        <v>3769.6</v>
      </c>
      <c r="T12604" s="7">
        <v>1807.1</v>
      </c>
      <c r="U12604" s="7">
        <v>54.631884057971014</v>
      </c>
      <c r="V12604" s="7">
        <v>471.2</v>
      </c>
      <c r="W12604" t="s">
        <v>40</v>
      </c>
      <c r="X12604">
        <v>23309200000</v>
      </c>
      <c r="Y12604" t="s">
        <v>41</v>
      </c>
      <c r="Z12604">
        <v>4408</v>
      </c>
      <c r="AA12604">
        <v>33246653</v>
      </c>
    </row>
    <row r="12605" spans="1:27">
      <c r="A12605">
        <v>23</v>
      </c>
      <c r="B12605" t="s">
        <v>13717</v>
      </c>
      <c r="C12605" t="s">
        <v>47</v>
      </c>
      <c r="D12605">
        <v>12603</v>
      </c>
      <c r="E12605" t="s">
        <v>13921</v>
      </c>
      <c r="F12605" t="s">
        <v>13928</v>
      </c>
      <c r="G12605" t="s">
        <v>38</v>
      </c>
      <c r="H12605" t="s">
        <v>39</v>
      </c>
      <c r="I12605" s="13">
        <v>24</v>
      </c>
      <c r="J12605" s="13">
        <v>16</v>
      </c>
      <c r="K12605" s="13">
        <v>4</v>
      </c>
      <c r="L12605" s="6">
        <v>0.4</v>
      </c>
      <c r="M12605" s="6">
        <v>0.16666666666666666</v>
      </c>
      <c r="N12605" s="13">
        <v>162</v>
      </c>
      <c r="O12605" s="13">
        <v>190</v>
      </c>
      <c r="P12605" s="13">
        <v>11</v>
      </c>
      <c r="Q12605" s="7">
        <v>14.727272727272727</v>
      </c>
      <c r="R12605" s="7">
        <v>6.75</v>
      </c>
      <c r="S12605" s="7">
        <v>5395.2</v>
      </c>
      <c r="T12605" s="7">
        <v>3322.1</v>
      </c>
      <c r="U12605" s="7">
        <v>28.395789473684211</v>
      </c>
      <c r="V12605" s="7">
        <v>490.47272727272724</v>
      </c>
      <c r="W12605" t="s">
        <v>40</v>
      </c>
      <c r="X12605">
        <v>23309200000</v>
      </c>
      <c r="Y12605" t="s">
        <v>41</v>
      </c>
      <c r="Z12605">
        <v>4538</v>
      </c>
      <c r="AA12605">
        <v>33158955</v>
      </c>
    </row>
    <row r="12606" spans="1:27">
      <c r="A12606">
        <v>23</v>
      </c>
      <c r="B12606" t="s">
        <v>13717</v>
      </c>
      <c r="C12606" t="s">
        <v>47</v>
      </c>
      <c r="D12606">
        <v>12604</v>
      </c>
      <c r="E12606" t="s">
        <v>13929</v>
      </c>
      <c r="F12606" t="s">
        <v>13930</v>
      </c>
      <c r="G12606" t="s">
        <v>99</v>
      </c>
      <c r="H12606" t="s">
        <v>39</v>
      </c>
      <c r="I12606" s="13">
        <v>3</v>
      </c>
      <c r="J12606" s="13">
        <v>1</v>
      </c>
      <c r="K12606" s="13">
        <v>0</v>
      </c>
      <c r="L12606" s="6">
        <v>0.25</v>
      </c>
      <c r="M12606" s="6">
        <v>0</v>
      </c>
      <c r="N12606" s="13">
        <v>10</v>
      </c>
      <c r="O12606" s="13">
        <v>17</v>
      </c>
      <c r="P12606" s="13">
        <v>0</v>
      </c>
      <c r="Q12606" s="7" t="e">
        <v>#DIV/0!</v>
      </c>
      <c r="R12606" s="7">
        <v>3.3333333333333335</v>
      </c>
      <c r="S12606" s="7">
        <v>947.1</v>
      </c>
      <c r="T12606" s="7">
        <v>955.4</v>
      </c>
      <c r="U12606" s="7">
        <v>55.711764705882352</v>
      </c>
      <c r="V12606" s="7" t="e">
        <v>#DIV/0!</v>
      </c>
      <c r="W12606" t="s">
        <v>40</v>
      </c>
      <c r="X12606">
        <v>23310200000</v>
      </c>
      <c r="Y12606" t="s">
        <v>41</v>
      </c>
      <c r="Z12606">
        <v>3892</v>
      </c>
      <c r="AA12606">
        <v>39343136</v>
      </c>
    </row>
    <row r="12607" spans="1:27">
      <c r="A12607">
        <v>23</v>
      </c>
      <c r="B12607" t="s">
        <v>13717</v>
      </c>
      <c r="C12607" t="s">
        <v>47</v>
      </c>
      <c r="D12607">
        <v>12605</v>
      </c>
      <c r="E12607" t="s">
        <v>13929</v>
      </c>
      <c r="F12607" t="s">
        <v>13931</v>
      </c>
      <c r="G12607" t="s">
        <v>38</v>
      </c>
      <c r="H12607" t="s">
        <v>39</v>
      </c>
      <c r="I12607" s="13">
        <v>33</v>
      </c>
      <c r="J12607" s="13">
        <v>35</v>
      </c>
      <c r="K12607" s="13">
        <v>7</v>
      </c>
      <c r="L12607" s="6">
        <v>0.51470588235294112</v>
      </c>
      <c r="M12607" s="6">
        <v>0.21212121212121213</v>
      </c>
      <c r="N12607" s="13">
        <v>142</v>
      </c>
      <c r="O12607" s="13">
        <v>182</v>
      </c>
      <c r="P12607" s="13">
        <v>18</v>
      </c>
      <c r="Q12607" s="7">
        <v>7.8888888888888893</v>
      </c>
      <c r="R12607" s="7">
        <v>4.3030303030303028</v>
      </c>
      <c r="S12607" s="7">
        <v>6658.7</v>
      </c>
      <c r="T12607" s="7">
        <v>8217.9</v>
      </c>
      <c r="U12607" s="7">
        <v>36.586263736263739</v>
      </c>
      <c r="V12607" s="7">
        <v>369.92777777777775</v>
      </c>
      <c r="W12607" t="s">
        <v>75</v>
      </c>
      <c r="X12607">
        <v>23310200000</v>
      </c>
      <c r="Y12607" t="s">
        <v>41</v>
      </c>
      <c r="Z12607">
        <v>4062</v>
      </c>
      <c r="AA12607">
        <v>24359711</v>
      </c>
    </row>
    <row r="12608" spans="1:27">
      <c r="A12608">
        <v>23</v>
      </c>
      <c r="B12608" t="s">
        <v>13717</v>
      </c>
      <c r="C12608" t="s">
        <v>47</v>
      </c>
      <c r="D12608">
        <v>12606</v>
      </c>
      <c r="E12608" t="s">
        <v>13929</v>
      </c>
      <c r="F12608" t="s">
        <v>13932</v>
      </c>
      <c r="G12608" t="s">
        <v>38</v>
      </c>
      <c r="H12608" t="s">
        <v>39</v>
      </c>
      <c r="I12608" s="13">
        <v>68</v>
      </c>
      <c r="J12608" s="13">
        <v>69</v>
      </c>
      <c r="K12608" s="13">
        <v>10</v>
      </c>
      <c r="L12608" s="6">
        <v>0.5036496350364964</v>
      </c>
      <c r="M12608" s="6">
        <v>0.14705882352941177</v>
      </c>
      <c r="N12608" s="13">
        <v>278</v>
      </c>
      <c r="O12608" s="13">
        <v>307</v>
      </c>
      <c r="P12608" s="13">
        <v>27</v>
      </c>
      <c r="Q12608" s="7">
        <v>10.296296296296296</v>
      </c>
      <c r="R12608" s="7">
        <v>4.0882352941176467</v>
      </c>
      <c r="S12608" s="7">
        <v>13378.8</v>
      </c>
      <c r="T12608" s="7">
        <v>16297.2</v>
      </c>
      <c r="U12608" s="7">
        <v>43.579153094462541</v>
      </c>
      <c r="V12608" s="7">
        <v>495.51111111111106</v>
      </c>
      <c r="W12608" t="s">
        <v>75</v>
      </c>
      <c r="X12608">
        <v>23310200000</v>
      </c>
      <c r="Y12608" t="s">
        <v>41</v>
      </c>
      <c r="Z12608">
        <v>4104</v>
      </c>
      <c r="AA12608">
        <v>33329734</v>
      </c>
    </row>
    <row r="12609" spans="1:27">
      <c r="A12609">
        <v>23</v>
      </c>
      <c r="B12609" t="s">
        <v>13717</v>
      </c>
      <c r="C12609" t="s">
        <v>47</v>
      </c>
      <c r="D12609">
        <v>12607</v>
      </c>
      <c r="E12609" t="s">
        <v>13929</v>
      </c>
      <c r="F12609" t="s">
        <v>13933</v>
      </c>
      <c r="G12609" t="s">
        <v>99</v>
      </c>
      <c r="H12609" t="s">
        <v>39</v>
      </c>
      <c r="I12609" s="13">
        <v>2</v>
      </c>
      <c r="J12609" s="13">
        <v>5</v>
      </c>
      <c r="K12609" s="13">
        <v>0</v>
      </c>
      <c r="L12609" s="6">
        <v>0.7142857142857143</v>
      </c>
      <c r="M12609" s="6">
        <v>0</v>
      </c>
      <c r="N12609" s="13">
        <v>4</v>
      </c>
      <c r="O12609" s="13">
        <v>16</v>
      </c>
      <c r="P12609" s="13">
        <v>0</v>
      </c>
      <c r="Q12609" s="7" t="e">
        <v>#DIV/0!</v>
      </c>
      <c r="R12609" s="7">
        <v>2</v>
      </c>
      <c r="S12609" s="7">
        <v>521.6</v>
      </c>
      <c r="T12609" s="7">
        <v>665.7</v>
      </c>
      <c r="U12609" s="7">
        <v>32.6</v>
      </c>
      <c r="V12609" s="7" t="e">
        <v>#DIV/0!</v>
      </c>
      <c r="W12609" t="s">
        <v>40</v>
      </c>
      <c r="X12609">
        <v>23310200000</v>
      </c>
      <c r="Y12609" t="s">
        <v>41</v>
      </c>
      <c r="Z12609">
        <v>4134</v>
      </c>
      <c r="AA12609">
        <v>33335580</v>
      </c>
    </row>
    <row r="12610" spans="1:27">
      <c r="A12610">
        <v>23</v>
      </c>
      <c r="B12610" t="s">
        <v>13717</v>
      </c>
      <c r="C12610" t="s">
        <v>47</v>
      </c>
      <c r="D12610">
        <v>12608</v>
      </c>
      <c r="E12610" t="s">
        <v>13929</v>
      </c>
      <c r="F12610" t="s">
        <v>13934</v>
      </c>
      <c r="G12610" t="s">
        <v>38</v>
      </c>
      <c r="H12610" t="s">
        <v>39</v>
      </c>
      <c r="I12610" s="13">
        <v>20</v>
      </c>
      <c r="J12610" s="13">
        <v>21</v>
      </c>
      <c r="K12610" s="13">
        <v>3</v>
      </c>
      <c r="L12610" s="6">
        <v>0.51219512195121952</v>
      </c>
      <c r="M12610" s="6">
        <v>0.15</v>
      </c>
      <c r="N12610" s="13">
        <v>81</v>
      </c>
      <c r="O12610" s="13">
        <v>96</v>
      </c>
      <c r="P12610" s="13">
        <v>11</v>
      </c>
      <c r="Q12610" s="7">
        <v>7.3636363636363633</v>
      </c>
      <c r="R12610" s="7">
        <v>4.05</v>
      </c>
      <c r="S12610" s="7">
        <v>3668.3</v>
      </c>
      <c r="T12610" s="7">
        <v>4437.3</v>
      </c>
      <c r="U12610" s="7">
        <v>38.211458333333333</v>
      </c>
      <c r="V12610" s="7">
        <v>333.4818181818182</v>
      </c>
      <c r="W12610" t="s">
        <v>40</v>
      </c>
      <c r="X12610">
        <v>23310200000</v>
      </c>
      <c r="Y12610" t="s">
        <v>41</v>
      </c>
      <c r="Z12610">
        <v>4324</v>
      </c>
      <c r="AA12610">
        <v>33335512</v>
      </c>
    </row>
    <row r="12611" spans="1:27">
      <c r="A12611">
        <v>23</v>
      </c>
      <c r="B12611" t="s">
        <v>13717</v>
      </c>
      <c r="C12611" t="s">
        <v>47</v>
      </c>
      <c r="D12611">
        <v>12609</v>
      </c>
      <c r="E12611" t="s">
        <v>13929</v>
      </c>
      <c r="F12611" t="s">
        <v>13935</v>
      </c>
      <c r="G12611" t="s">
        <v>99</v>
      </c>
      <c r="H12611" t="s">
        <v>39</v>
      </c>
      <c r="I12611" s="13">
        <v>3</v>
      </c>
      <c r="J12611" s="13">
        <v>4</v>
      </c>
      <c r="K12611" s="13">
        <v>0</v>
      </c>
      <c r="L12611" s="6">
        <v>0.5714285714285714</v>
      </c>
      <c r="M12611" s="6">
        <v>0</v>
      </c>
      <c r="N12611" s="13">
        <v>15</v>
      </c>
      <c r="O12611" s="13">
        <v>30</v>
      </c>
      <c r="P12611" s="13">
        <v>0</v>
      </c>
      <c r="Q12611" s="7" t="e">
        <v>#DIV/0!</v>
      </c>
      <c r="R12611" s="7">
        <v>5</v>
      </c>
      <c r="S12611" s="7">
        <v>483.1</v>
      </c>
      <c r="T12611" s="7">
        <v>221.2</v>
      </c>
      <c r="U12611" s="7">
        <v>16.103333333333335</v>
      </c>
      <c r="V12611" s="7" t="e">
        <v>#DIV/0!</v>
      </c>
      <c r="W12611" t="s">
        <v>40</v>
      </c>
      <c r="X12611">
        <v>23310200000</v>
      </c>
      <c r="Y12611" t="s">
        <v>41</v>
      </c>
      <c r="Z12611">
        <v>4325</v>
      </c>
      <c r="AA12611">
        <v>33327255</v>
      </c>
    </row>
    <row r="12612" spans="1:27">
      <c r="A12612">
        <v>23</v>
      </c>
      <c r="B12612" t="s">
        <v>13717</v>
      </c>
      <c r="C12612" t="s">
        <v>47</v>
      </c>
      <c r="D12612">
        <v>12610</v>
      </c>
      <c r="E12612" t="s">
        <v>13936</v>
      </c>
      <c r="F12612" t="s">
        <v>13937</v>
      </c>
      <c r="G12612" t="s">
        <v>38</v>
      </c>
      <c r="H12612" t="s">
        <v>39</v>
      </c>
      <c r="I12612" s="13">
        <v>25</v>
      </c>
      <c r="J12612" s="13">
        <v>13</v>
      </c>
      <c r="K12612" s="13">
        <v>2</v>
      </c>
      <c r="L12612" s="6">
        <v>0.34210526315789475</v>
      </c>
      <c r="M12612" s="6">
        <v>0.08</v>
      </c>
      <c r="N12612" s="13">
        <v>181</v>
      </c>
      <c r="O12612" s="13">
        <v>181</v>
      </c>
      <c r="P12612" s="13">
        <v>11</v>
      </c>
      <c r="Q12612" s="7">
        <v>16.454545454545453</v>
      </c>
      <c r="R12612" s="7">
        <v>7.24</v>
      </c>
      <c r="S12612" s="7">
        <v>4702.1000000000004</v>
      </c>
      <c r="T12612" s="7">
        <v>5774.4</v>
      </c>
      <c r="U12612" s="7">
        <v>25.978453038674036</v>
      </c>
      <c r="V12612" s="7">
        <v>427.4636363636364</v>
      </c>
      <c r="W12612" t="s">
        <v>40</v>
      </c>
      <c r="X12612">
        <v>23311200000</v>
      </c>
      <c r="Y12612" t="s">
        <v>41</v>
      </c>
      <c r="Z12612">
        <v>2415</v>
      </c>
      <c r="AA12612">
        <v>33380146</v>
      </c>
    </row>
    <row r="12613" spans="1:27">
      <c r="A12613">
        <v>23</v>
      </c>
      <c r="B12613" t="s">
        <v>13717</v>
      </c>
      <c r="C12613" t="s">
        <v>47</v>
      </c>
      <c r="D12613">
        <v>12611</v>
      </c>
      <c r="E12613" t="s">
        <v>13936</v>
      </c>
      <c r="F12613" t="s">
        <v>13938</v>
      </c>
      <c r="G12613" t="s">
        <v>38</v>
      </c>
      <c r="H12613" t="s">
        <v>39</v>
      </c>
      <c r="I12613" s="13">
        <v>25</v>
      </c>
      <c r="J12613" s="13">
        <v>11</v>
      </c>
      <c r="K12613" s="13">
        <v>7</v>
      </c>
      <c r="L12613" s="6">
        <v>0.30555555555555558</v>
      </c>
      <c r="M12613" s="6">
        <v>0.28000000000000003</v>
      </c>
      <c r="N12613" s="13">
        <v>136</v>
      </c>
      <c r="O12613" s="13">
        <v>136</v>
      </c>
      <c r="P12613" s="13">
        <v>11</v>
      </c>
      <c r="Q12613" s="7">
        <v>12.363636363636363</v>
      </c>
      <c r="R12613" s="7">
        <v>5.44</v>
      </c>
      <c r="S12613" s="7">
        <v>4206.6000000000004</v>
      </c>
      <c r="T12613" s="7">
        <v>5031.8999999999996</v>
      </c>
      <c r="U12613" s="7">
        <v>30.930882352941179</v>
      </c>
      <c r="V12613" s="7">
        <v>382.41818181818184</v>
      </c>
      <c r="W12613" t="s">
        <v>40</v>
      </c>
      <c r="X12613">
        <v>23311200000</v>
      </c>
      <c r="Y12613" t="s">
        <v>41</v>
      </c>
      <c r="Z12613">
        <v>3893</v>
      </c>
      <c r="AA12613">
        <v>33380114</v>
      </c>
    </row>
    <row r="12614" spans="1:27">
      <c r="A12614">
        <v>23</v>
      </c>
      <c r="B12614" t="s">
        <v>13717</v>
      </c>
      <c r="C12614" t="s">
        <v>47</v>
      </c>
      <c r="D12614">
        <v>12612</v>
      </c>
      <c r="E12614" t="s">
        <v>13936</v>
      </c>
      <c r="F12614" t="s">
        <v>13939</v>
      </c>
      <c r="G12614" t="s">
        <v>38</v>
      </c>
      <c r="H12614" t="s">
        <v>39</v>
      </c>
      <c r="I12614" s="13">
        <v>13</v>
      </c>
      <c r="J12614" s="13">
        <v>10</v>
      </c>
      <c r="K12614" s="13">
        <v>5</v>
      </c>
      <c r="L12614" s="6">
        <v>0.43478260869565216</v>
      </c>
      <c r="M12614" s="6">
        <v>0.38461538461538464</v>
      </c>
      <c r="N12614" s="13">
        <v>57</v>
      </c>
      <c r="O12614" s="13">
        <v>57</v>
      </c>
      <c r="P12614" s="13">
        <v>5</v>
      </c>
      <c r="Q12614" s="7">
        <v>11.4</v>
      </c>
      <c r="R12614" s="7">
        <v>4.384615384615385</v>
      </c>
      <c r="S12614" s="7">
        <v>3415.9</v>
      </c>
      <c r="T12614" s="7">
        <v>3148.8</v>
      </c>
      <c r="U12614" s="7">
        <v>59.928070175438599</v>
      </c>
      <c r="V12614" s="7">
        <v>683.18000000000006</v>
      </c>
      <c r="W12614" t="s">
        <v>40</v>
      </c>
      <c r="X12614">
        <v>23311200000</v>
      </c>
      <c r="Y12614" t="s">
        <v>41</v>
      </c>
      <c r="Z12614">
        <v>3914</v>
      </c>
      <c r="AA12614">
        <v>33369720</v>
      </c>
    </row>
    <row r="12615" spans="1:27">
      <c r="A12615">
        <v>23</v>
      </c>
      <c r="B12615" t="s">
        <v>13717</v>
      </c>
      <c r="C12615" t="s">
        <v>35</v>
      </c>
      <c r="D12615">
        <v>12613</v>
      </c>
      <c r="E12615" t="s">
        <v>13936</v>
      </c>
      <c r="F12615" t="s">
        <v>13940</v>
      </c>
      <c r="G12615" t="s">
        <v>38</v>
      </c>
      <c r="H12615" t="s">
        <v>39</v>
      </c>
      <c r="I12615" s="13">
        <v>66</v>
      </c>
      <c r="J12615" s="13">
        <v>28</v>
      </c>
      <c r="K12615" s="13">
        <v>10</v>
      </c>
      <c r="L12615" s="6">
        <v>0.2978723404255319</v>
      </c>
      <c r="M12615" s="6">
        <v>0.15151515151515152</v>
      </c>
      <c r="N12615" s="13">
        <v>616</v>
      </c>
      <c r="O12615" s="13">
        <v>616</v>
      </c>
      <c r="P12615" s="13">
        <v>31</v>
      </c>
      <c r="Q12615" s="7">
        <v>19.870967741935484</v>
      </c>
      <c r="R12615" s="7">
        <v>9.3333333333333339</v>
      </c>
      <c r="S12615" s="7">
        <v>13862</v>
      </c>
      <c r="T12615" s="7">
        <v>16977.599999999999</v>
      </c>
      <c r="U12615" s="7">
        <v>22.503246753246753</v>
      </c>
      <c r="V12615" s="7">
        <v>447.16129032258067</v>
      </c>
      <c r="W12615" t="s">
        <v>40</v>
      </c>
      <c r="X12615">
        <v>23311200000</v>
      </c>
      <c r="Y12615" t="s">
        <v>41</v>
      </c>
      <c r="Z12615">
        <v>3926</v>
      </c>
      <c r="AA12615">
        <v>33319066</v>
      </c>
    </row>
    <row r="12616" spans="1:27">
      <c r="A12616">
        <v>23</v>
      </c>
      <c r="B12616" t="s">
        <v>13717</v>
      </c>
      <c r="C12616" t="s">
        <v>47</v>
      </c>
      <c r="D12616">
        <v>12614</v>
      </c>
      <c r="E12616" t="s">
        <v>13936</v>
      </c>
      <c r="F12616" t="s">
        <v>13941</v>
      </c>
      <c r="G12616" t="s">
        <v>38</v>
      </c>
      <c r="H12616" t="s">
        <v>39</v>
      </c>
      <c r="I12616" s="13">
        <v>16</v>
      </c>
      <c r="J12616" s="13">
        <v>8</v>
      </c>
      <c r="K12616" s="13">
        <v>0</v>
      </c>
      <c r="L12616" s="6">
        <v>0.33333333333333331</v>
      </c>
      <c r="M12616" s="6">
        <v>0</v>
      </c>
      <c r="N12616" s="13">
        <v>72</v>
      </c>
      <c r="O12616" s="13">
        <v>72</v>
      </c>
      <c r="P12616" s="13">
        <v>10</v>
      </c>
      <c r="Q12616" s="7">
        <v>7.2</v>
      </c>
      <c r="R12616" s="7">
        <v>4.5</v>
      </c>
      <c r="S12616" s="7">
        <v>2922.9</v>
      </c>
      <c r="T12616" s="7">
        <v>2574.8000000000002</v>
      </c>
      <c r="U12616" s="7">
        <v>40.595833333333331</v>
      </c>
      <c r="V12616" s="7">
        <v>292.29000000000002</v>
      </c>
      <c r="W12616" t="s">
        <v>40</v>
      </c>
      <c r="X12616">
        <v>23311200000</v>
      </c>
      <c r="Y12616" t="s">
        <v>41</v>
      </c>
      <c r="Z12616">
        <v>3933</v>
      </c>
      <c r="AA12616">
        <v>33369756</v>
      </c>
    </row>
    <row r="12617" spans="1:27">
      <c r="A12617">
        <v>23</v>
      </c>
      <c r="B12617" t="s">
        <v>13717</v>
      </c>
      <c r="C12617" t="s">
        <v>47</v>
      </c>
      <c r="D12617">
        <v>12615</v>
      </c>
      <c r="E12617" t="s">
        <v>13936</v>
      </c>
      <c r="F12617" t="s">
        <v>13942</v>
      </c>
      <c r="G12617" t="s">
        <v>38</v>
      </c>
      <c r="H12617" t="s">
        <v>39</v>
      </c>
      <c r="I12617" s="13">
        <v>20</v>
      </c>
      <c r="J12617" s="13">
        <v>10</v>
      </c>
      <c r="K12617" s="13">
        <v>3</v>
      </c>
      <c r="L12617" s="6">
        <v>0.33333333333333331</v>
      </c>
      <c r="M12617" s="6">
        <v>0.15</v>
      </c>
      <c r="N12617" s="13">
        <v>105</v>
      </c>
      <c r="O12617" s="13">
        <v>105</v>
      </c>
      <c r="P12617" s="13">
        <v>11</v>
      </c>
      <c r="Q12617" s="7">
        <v>9.545454545454545</v>
      </c>
      <c r="R12617" s="7">
        <v>5.25</v>
      </c>
      <c r="S12617" s="7">
        <v>3721.5</v>
      </c>
      <c r="T12617" s="7">
        <v>4253.2</v>
      </c>
      <c r="U12617" s="7">
        <v>35.442857142857143</v>
      </c>
      <c r="V12617" s="7">
        <v>338.31818181818181</v>
      </c>
      <c r="W12617" t="s">
        <v>40</v>
      </c>
      <c r="X12617">
        <v>23311200000</v>
      </c>
      <c r="Y12617" t="s">
        <v>41</v>
      </c>
      <c r="Z12617">
        <v>3955</v>
      </c>
      <c r="AA12617">
        <v>33369714</v>
      </c>
    </row>
    <row r="12618" spans="1:27">
      <c r="A12618">
        <v>23</v>
      </c>
      <c r="B12618" t="s">
        <v>13717</v>
      </c>
      <c r="C12618" t="s">
        <v>47</v>
      </c>
      <c r="D12618">
        <v>12616</v>
      </c>
      <c r="E12618" t="s">
        <v>13936</v>
      </c>
      <c r="F12618" t="s">
        <v>13943</v>
      </c>
      <c r="G12618" t="s">
        <v>49</v>
      </c>
      <c r="H12618" t="s">
        <v>39</v>
      </c>
      <c r="I12618" s="13">
        <v>15</v>
      </c>
      <c r="J12618" s="13">
        <v>7</v>
      </c>
      <c r="K12618" s="13">
        <v>2</v>
      </c>
      <c r="L12618" s="6">
        <v>0.31818181818181818</v>
      </c>
      <c r="M12618" s="6">
        <v>0.13333333333333333</v>
      </c>
      <c r="N12618" s="13">
        <v>83</v>
      </c>
      <c r="O12618" s="13">
        <v>83</v>
      </c>
      <c r="P12618" s="13">
        <v>9</v>
      </c>
      <c r="Q12618" s="7">
        <v>9.2222222222222214</v>
      </c>
      <c r="R12618" s="7">
        <v>5.5333333333333332</v>
      </c>
      <c r="S12618" s="7">
        <v>2734.4</v>
      </c>
      <c r="T12618" s="7">
        <v>2969.7</v>
      </c>
      <c r="U12618" s="7">
        <v>32.944578313253011</v>
      </c>
      <c r="V12618" s="7">
        <v>303.82222222222225</v>
      </c>
      <c r="W12618" t="s">
        <v>40</v>
      </c>
      <c r="X12618">
        <v>23311200000</v>
      </c>
      <c r="Y12618" t="s">
        <v>41</v>
      </c>
      <c r="Z12618">
        <v>3956</v>
      </c>
      <c r="AA12618">
        <v>33369782</v>
      </c>
    </row>
    <row r="12619" spans="1:27">
      <c r="A12619">
        <v>23</v>
      </c>
      <c r="B12619" t="s">
        <v>13717</v>
      </c>
      <c r="C12619" t="s">
        <v>47</v>
      </c>
      <c r="D12619">
        <v>12617</v>
      </c>
      <c r="E12619" t="s">
        <v>13936</v>
      </c>
      <c r="F12619" t="s">
        <v>13944</v>
      </c>
      <c r="G12619" t="s">
        <v>38</v>
      </c>
      <c r="H12619" t="s">
        <v>39</v>
      </c>
      <c r="I12619" s="13">
        <v>16</v>
      </c>
      <c r="J12619" s="13">
        <v>8</v>
      </c>
      <c r="K12619" s="13">
        <v>0</v>
      </c>
      <c r="L12619" s="6">
        <v>0.33333333333333331</v>
      </c>
      <c r="M12619" s="6">
        <v>0</v>
      </c>
      <c r="N12619" s="13">
        <v>89</v>
      </c>
      <c r="O12619" s="13">
        <v>89</v>
      </c>
      <c r="P12619" s="13">
        <v>10</v>
      </c>
      <c r="Q12619" s="7">
        <v>8.9</v>
      </c>
      <c r="R12619" s="7">
        <v>5.5625</v>
      </c>
      <c r="S12619" s="7">
        <v>3249.9</v>
      </c>
      <c r="T12619" s="7">
        <v>3480.9</v>
      </c>
      <c r="U12619" s="7">
        <v>36.515730337078651</v>
      </c>
      <c r="V12619" s="7">
        <v>324.99</v>
      </c>
      <c r="W12619" t="s">
        <v>40</v>
      </c>
      <c r="X12619">
        <v>23311200000</v>
      </c>
      <c r="Y12619" t="s">
        <v>41</v>
      </c>
      <c r="Z12619">
        <v>4142</v>
      </c>
      <c r="AA12619">
        <v>33380209</v>
      </c>
    </row>
    <row r="12620" spans="1:27">
      <c r="A12620">
        <v>23</v>
      </c>
      <c r="B12620" t="s">
        <v>13717</v>
      </c>
      <c r="C12620" t="s">
        <v>47</v>
      </c>
      <c r="D12620">
        <v>12618</v>
      </c>
      <c r="E12620" t="s">
        <v>13936</v>
      </c>
      <c r="F12620" t="s">
        <v>13945</v>
      </c>
      <c r="G12620" t="s">
        <v>38</v>
      </c>
      <c r="H12620" t="s">
        <v>39</v>
      </c>
      <c r="I12620" s="13">
        <v>23</v>
      </c>
      <c r="J12620" s="13">
        <v>11</v>
      </c>
      <c r="K12620" s="13">
        <v>2</v>
      </c>
      <c r="L12620" s="6">
        <v>0.3235294117647059</v>
      </c>
      <c r="M12620" s="6">
        <v>8.6956521739130432E-2</v>
      </c>
      <c r="N12620" s="13">
        <v>102</v>
      </c>
      <c r="O12620" s="13">
        <v>102</v>
      </c>
      <c r="P12620" s="13">
        <v>11</v>
      </c>
      <c r="Q12620" s="7">
        <v>9.2727272727272734</v>
      </c>
      <c r="R12620" s="7">
        <v>4.4347826086956523</v>
      </c>
      <c r="S12620" s="7">
        <v>3663.1</v>
      </c>
      <c r="T12620" s="7">
        <v>3935.2</v>
      </c>
      <c r="U12620" s="7">
        <v>35.912745098039217</v>
      </c>
      <c r="V12620" s="7">
        <v>333.0090909090909</v>
      </c>
      <c r="W12620" t="s">
        <v>40</v>
      </c>
      <c r="X12620">
        <v>23311200000</v>
      </c>
      <c r="Y12620" t="s">
        <v>41</v>
      </c>
      <c r="Z12620">
        <v>4184</v>
      </c>
      <c r="AA12620">
        <v>33380235</v>
      </c>
    </row>
    <row r="12621" spans="1:27">
      <c r="A12621">
        <v>23</v>
      </c>
      <c r="B12621" t="s">
        <v>13717</v>
      </c>
      <c r="C12621" t="s">
        <v>47</v>
      </c>
      <c r="D12621">
        <v>12619</v>
      </c>
      <c r="E12621" t="s">
        <v>13936</v>
      </c>
      <c r="F12621" t="s">
        <v>13946</v>
      </c>
      <c r="G12621" t="s">
        <v>38</v>
      </c>
      <c r="H12621" t="s">
        <v>39</v>
      </c>
      <c r="I12621" s="13">
        <v>19</v>
      </c>
      <c r="J12621" s="13">
        <v>10</v>
      </c>
      <c r="K12621" s="13">
        <v>1</v>
      </c>
      <c r="L12621" s="6">
        <v>0.34482758620689657</v>
      </c>
      <c r="M12621" s="6">
        <v>5.2631578947368418E-2</v>
      </c>
      <c r="N12621" s="13">
        <v>102</v>
      </c>
      <c r="O12621" s="13">
        <v>102</v>
      </c>
      <c r="P12621" s="13">
        <v>10</v>
      </c>
      <c r="Q12621" s="7">
        <v>10.199999999999999</v>
      </c>
      <c r="R12621" s="7">
        <v>5.3684210526315788</v>
      </c>
      <c r="S12621" s="7">
        <v>3541.9</v>
      </c>
      <c r="T12621" s="7">
        <v>4092.3</v>
      </c>
      <c r="U12621" s="7">
        <v>34.72450980392157</v>
      </c>
      <c r="V12621" s="7">
        <v>354.19</v>
      </c>
      <c r="W12621" t="s">
        <v>40</v>
      </c>
      <c r="X12621">
        <v>23311200000</v>
      </c>
      <c r="Y12621" t="s">
        <v>41</v>
      </c>
      <c r="Z12621">
        <v>4404</v>
      </c>
      <c r="AA12621">
        <v>33369740</v>
      </c>
    </row>
    <row r="12622" spans="1:27">
      <c r="A12622">
        <v>23</v>
      </c>
      <c r="B12622" t="s">
        <v>13717</v>
      </c>
      <c r="C12622" t="s">
        <v>47</v>
      </c>
      <c r="D12622">
        <v>12620</v>
      </c>
      <c r="E12622" t="s">
        <v>13936</v>
      </c>
      <c r="F12622" t="s">
        <v>13947</v>
      </c>
      <c r="G12622" t="s">
        <v>99</v>
      </c>
      <c r="H12622" t="s">
        <v>39</v>
      </c>
      <c r="I12622" s="13">
        <v>2</v>
      </c>
      <c r="J12622" s="13">
        <v>2</v>
      </c>
      <c r="K12622" s="13">
        <v>0</v>
      </c>
      <c r="L12622" s="6">
        <v>0.5</v>
      </c>
      <c r="M12622" s="6">
        <v>0</v>
      </c>
      <c r="N12622" s="13">
        <v>8</v>
      </c>
      <c r="O12622" s="13">
        <v>8</v>
      </c>
      <c r="P12622" s="13">
        <v>0</v>
      </c>
      <c r="Q12622" s="7" t="e">
        <v>#DIV/0!</v>
      </c>
      <c r="R12622" s="7">
        <v>4</v>
      </c>
      <c r="S12622" s="7">
        <v>568.29999999999995</v>
      </c>
      <c r="T12622" s="7">
        <v>312.39999999999998</v>
      </c>
      <c r="U12622" s="7">
        <v>71.037499999999994</v>
      </c>
      <c r="V12622" s="7" t="e">
        <v>#DIV/0!</v>
      </c>
      <c r="W12622" t="s">
        <v>40</v>
      </c>
      <c r="X12622">
        <v>23311200000</v>
      </c>
      <c r="Y12622" t="s">
        <v>41</v>
      </c>
      <c r="Z12622">
        <v>4446</v>
      </c>
      <c r="AA12622">
        <v>33369735</v>
      </c>
    </row>
    <row r="12623" spans="1:27">
      <c r="A12623">
        <v>23</v>
      </c>
      <c r="B12623" t="s">
        <v>13717</v>
      </c>
      <c r="C12623" t="s">
        <v>47</v>
      </c>
      <c r="D12623">
        <v>12621</v>
      </c>
      <c r="E12623" t="s">
        <v>13936</v>
      </c>
      <c r="F12623" t="s">
        <v>13948</v>
      </c>
      <c r="G12623" t="s">
        <v>49</v>
      </c>
      <c r="H12623" t="s">
        <v>39</v>
      </c>
      <c r="I12623" s="13">
        <v>9</v>
      </c>
      <c r="J12623" s="13">
        <v>4</v>
      </c>
      <c r="K12623" s="13">
        <v>1</v>
      </c>
      <c r="L12623" s="6">
        <v>0.30769230769230771</v>
      </c>
      <c r="M12623" s="6">
        <v>0.1111111111111111</v>
      </c>
      <c r="N12623" s="13">
        <v>40</v>
      </c>
      <c r="O12623" s="13">
        <v>40</v>
      </c>
      <c r="P12623" s="13">
        <v>5</v>
      </c>
      <c r="Q12623" s="7">
        <v>8</v>
      </c>
      <c r="R12623" s="7">
        <v>4.4444444444444446</v>
      </c>
      <c r="S12623" s="7">
        <v>1737.3</v>
      </c>
      <c r="T12623" s="7">
        <v>1628.2</v>
      </c>
      <c r="U12623" s="7">
        <v>43.432499999999997</v>
      </c>
      <c r="V12623" s="7">
        <v>347.46</v>
      </c>
      <c r="W12623" t="s">
        <v>40</v>
      </c>
      <c r="X12623">
        <v>23311200000</v>
      </c>
      <c r="Y12623" t="s">
        <v>41</v>
      </c>
      <c r="Z12623">
        <v>4503</v>
      </c>
      <c r="AA12623">
        <v>33380256</v>
      </c>
    </row>
    <row r="12624" spans="1:27">
      <c r="A12624">
        <v>23</v>
      </c>
      <c r="B12624" t="s">
        <v>13717</v>
      </c>
      <c r="C12624" t="s">
        <v>35</v>
      </c>
      <c r="D12624">
        <v>12622</v>
      </c>
      <c r="E12624" t="s">
        <v>13936</v>
      </c>
      <c r="F12624" t="s">
        <v>13949</v>
      </c>
      <c r="G12624" t="s">
        <v>38</v>
      </c>
      <c r="H12624" t="s">
        <v>39</v>
      </c>
      <c r="I12624" s="13">
        <v>40</v>
      </c>
      <c r="J12624" s="13">
        <v>25</v>
      </c>
      <c r="K12624" s="13">
        <v>5</v>
      </c>
      <c r="L12624" s="6">
        <v>0.38461538461538464</v>
      </c>
      <c r="M12624" s="6">
        <v>0.125</v>
      </c>
      <c r="N12624" s="13">
        <v>351</v>
      </c>
      <c r="O12624" s="13">
        <v>351</v>
      </c>
      <c r="P12624" s="13">
        <v>19</v>
      </c>
      <c r="Q12624" s="7">
        <v>18.473684210526315</v>
      </c>
      <c r="R12624" s="7">
        <v>8.7750000000000004</v>
      </c>
      <c r="S12624" s="7">
        <v>9260.2000000000007</v>
      </c>
      <c r="T12624" s="7">
        <v>11078.3</v>
      </c>
      <c r="U12624" s="7">
        <v>26.382336182336186</v>
      </c>
      <c r="V12624" s="7">
        <v>487.37894736842111</v>
      </c>
      <c r="W12624" t="s">
        <v>40</v>
      </c>
      <c r="X12624">
        <v>23311200000</v>
      </c>
      <c r="Y12624" t="s">
        <v>41</v>
      </c>
      <c r="Z12624">
        <v>4524</v>
      </c>
      <c r="AA12624">
        <v>26491001</v>
      </c>
    </row>
    <row r="12625" spans="1:27">
      <c r="A12625">
        <v>23</v>
      </c>
      <c r="B12625" t="s">
        <v>13717</v>
      </c>
      <c r="C12625" t="s">
        <v>47</v>
      </c>
      <c r="D12625">
        <v>12623</v>
      </c>
      <c r="E12625" t="s">
        <v>13936</v>
      </c>
      <c r="F12625" t="s">
        <v>13950</v>
      </c>
      <c r="G12625" t="s">
        <v>49</v>
      </c>
      <c r="H12625" t="s">
        <v>39</v>
      </c>
      <c r="I12625" s="13">
        <v>12</v>
      </c>
      <c r="J12625" s="13">
        <v>6</v>
      </c>
      <c r="K12625" s="13">
        <v>1</v>
      </c>
      <c r="L12625" s="6">
        <v>0.33333333333333331</v>
      </c>
      <c r="M12625" s="6">
        <v>8.3333333333333329E-2</v>
      </c>
      <c r="N12625" s="13">
        <v>39</v>
      </c>
      <c r="O12625" s="13">
        <v>39</v>
      </c>
      <c r="P12625" s="13">
        <v>5</v>
      </c>
      <c r="Q12625" s="7">
        <v>7.8</v>
      </c>
      <c r="R12625" s="7">
        <v>3.25</v>
      </c>
      <c r="S12625" s="7">
        <v>2419.1</v>
      </c>
      <c r="T12625" s="7">
        <v>1959.4</v>
      </c>
      <c r="U12625" s="7">
        <v>62.028205128205123</v>
      </c>
      <c r="V12625" s="7">
        <v>483.82</v>
      </c>
      <c r="W12625" t="s">
        <v>40</v>
      </c>
      <c r="X12625">
        <v>23311200000</v>
      </c>
      <c r="Y12625" t="s">
        <v>41</v>
      </c>
      <c r="Z12625">
        <v>4590</v>
      </c>
      <c r="AA12625">
        <v>33380193</v>
      </c>
    </row>
    <row r="12626" spans="1:27">
      <c r="A12626">
        <v>23</v>
      </c>
      <c r="B12626" t="s">
        <v>13717</v>
      </c>
      <c r="C12626" t="s">
        <v>47</v>
      </c>
      <c r="D12626">
        <v>12624</v>
      </c>
      <c r="E12626" t="s">
        <v>13936</v>
      </c>
      <c r="F12626" t="s">
        <v>13951</v>
      </c>
      <c r="G12626" t="s">
        <v>38</v>
      </c>
      <c r="H12626" t="s">
        <v>39</v>
      </c>
      <c r="I12626" s="13">
        <v>19</v>
      </c>
      <c r="J12626" s="13">
        <v>8</v>
      </c>
      <c r="K12626" s="13">
        <v>1</v>
      </c>
      <c r="L12626" s="6">
        <v>0.29629629629629628</v>
      </c>
      <c r="M12626" s="6">
        <v>5.2631578947368418E-2</v>
      </c>
      <c r="N12626" s="13">
        <v>59</v>
      </c>
      <c r="O12626" s="13">
        <v>59</v>
      </c>
      <c r="P12626" s="13">
        <v>8</v>
      </c>
      <c r="Q12626" s="7">
        <v>7.375</v>
      </c>
      <c r="R12626" s="7">
        <v>3.1052631578947367</v>
      </c>
      <c r="S12626" s="7">
        <v>2833.9</v>
      </c>
      <c r="T12626" s="7">
        <v>2514.8000000000002</v>
      </c>
      <c r="U12626" s="7">
        <v>48.032203389830507</v>
      </c>
      <c r="V12626" s="7">
        <v>354.23750000000001</v>
      </c>
      <c r="W12626" t="s">
        <v>40</v>
      </c>
      <c r="X12626">
        <v>23311200000</v>
      </c>
      <c r="Y12626" t="s">
        <v>41</v>
      </c>
      <c r="Z12626">
        <v>4625</v>
      </c>
      <c r="AA12626">
        <v>33369709</v>
      </c>
    </row>
    <row r="12627" spans="1:27">
      <c r="A12627">
        <v>23</v>
      </c>
      <c r="B12627" t="s">
        <v>13717</v>
      </c>
      <c r="C12627" t="s">
        <v>47</v>
      </c>
      <c r="D12627">
        <v>12625</v>
      </c>
      <c r="E12627" t="s">
        <v>13952</v>
      </c>
      <c r="F12627" t="s">
        <v>13953</v>
      </c>
      <c r="G12627" t="s">
        <v>38</v>
      </c>
      <c r="H12627" t="s">
        <v>39</v>
      </c>
      <c r="I12627" s="13">
        <v>16</v>
      </c>
      <c r="J12627" s="13">
        <v>11</v>
      </c>
      <c r="K12627" s="13">
        <v>1</v>
      </c>
      <c r="L12627" s="6">
        <v>0.40740740740740738</v>
      </c>
      <c r="M12627" s="6">
        <v>6.25E-2</v>
      </c>
      <c r="N12627" s="13">
        <v>74</v>
      </c>
      <c r="O12627" s="13">
        <v>74</v>
      </c>
      <c r="P12627" s="13">
        <v>11</v>
      </c>
      <c r="Q12627" s="7">
        <v>6.7272727272727275</v>
      </c>
      <c r="R12627" s="7">
        <v>4.625</v>
      </c>
      <c r="S12627" s="7">
        <v>3360.8</v>
      </c>
      <c r="T12627" s="7">
        <v>3941.4</v>
      </c>
      <c r="U12627" s="7">
        <v>45.41621621621622</v>
      </c>
      <c r="V12627" s="7">
        <v>305.52727272727276</v>
      </c>
      <c r="W12627" t="s">
        <v>40</v>
      </c>
      <c r="X12627">
        <v>23312200000</v>
      </c>
      <c r="Y12627" t="s">
        <v>41</v>
      </c>
      <c r="Z12627">
        <v>3911</v>
      </c>
      <c r="AA12627">
        <v>24415800</v>
      </c>
    </row>
    <row r="12628" spans="1:27">
      <c r="A12628">
        <v>23</v>
      </c>
      <c r="B12628" t="s">
        <v>13717</v>
      </c>
      <c r="C12628" t="s">
        <v>47</v>
      </c>
      <c r="D12628">
        <v>12626</v>
      </c>
      <c r="E12628" t="s">
        <v>13952</v>
      </c>
      <c r="F12628" t="s">
        <v>13954</v>
      </c>
      <c r="G12628" t="s">
        <v>49</v>
      </c>
      <c r="H12628" t="s">
        <v>39</v>
      </c>
      <c r="I12628" s="13">
        <v>11</v>
      </c>
      <c r="J12628" s="13">
        <v>13</v>
      </c>
      <c r="K12628" s="13">
        <v>1</v>
      </c>
      <c r="L12628" s="6">
        <v>0.54166666666666663</v>
      </c>
      <c r="M12628" s="6">
        <v>9.0909090909090912E-2</v>
      </c>
      <c r="N12628" s="13">
        <v>49</v>
      </c>
      <c r="O12628" s="13">
        <v>60</v>
      </c>
      <c r="P12628" s="13">
        <v>6</v>
      </c>
      <c r="Q12628" s="7">
        <v>8.1666666666666661</v>
      </c>
      <c r="R12628" s="7">
        <v>4.4545454545454541</v>
      </c>
      <c r="S12628" s="7">
        <v>2688.6</v>
      </c>
      <c r="T12628" s="7">
        <v>2900.2</v>
      </c>
      <c r="U12628" s="7">
        <v>44.809999999999995</v>
      </c>
      <c r="V12628" s="7">
        <v>448.09999999999997</v>
      </c>
      <c r="W12628" t="s">
        <v>40</v>
      </c>
      <c r="X12628">
        <v>23312200000</v>
      </c>
      <c r="Y12628" t="s">
        <v>41</v>
      </c>
      <c r="Z12628">
        <v>3925</v>
      </c>
      <c r="AA12628">
        <v>24415875</v>
      </c>
    </row>
    <row r="12629" spans="1:27">
      <c r="A12629">
        <v>23</v>
      </c>
      <c r="B12629" t="s">
        <v>13717</v>
      </c>
      <c r="C12629" t="s">
        <v>47</v>
      </c>
      <c r="D12629">
        <v>12627</v>
      </c>
      <c r="E12629" t="s">
        <v>13952</v>
      </c>
      <c r="F12629" t="s">
        <v>13955</v>
      </c>
      <c r="G12629" t="s">
        <v>99</v>
      </c>
      <c r="H12629" t="s">
        <v>39</v>
      </c>
      <c r="I12629" s="13">
        <v>6</v>
      </c>
      <c r="J12629" s="13">
        <v>10</v>
      </c>
      <c r="K12629" s="13">
        <v>0</v>
      </c>
      <c r="L12629" s="6">
        <v>0.625</v>
      </c>
      <c r="M12629" s="6">
        <v>0</v>
      </c>
      <c r="N12629" s="13">
        <v>20</v>
      </c>
      <c r="O12629" s="13">
        <v>28</v>
      </c>
      <c r="P12629" s="13">
        <v>3</v>
      </c>
      <c r="Q12629" s="7">
        <v>6.666666666666667</v>
      </c>
      <c r="R12629" s="7">
        <v>3.3333333333333335</v>
      </c>
      <c r="S12629" s="7">
        <v>2288.9</v>
      </c>
      <c r="T12629" s="7">
        <v>1955.7</v>
      </c>
      <c r="U12629" s="7">
        <v>81.746428571428581</v>
      </c>
      <c r="V12629" s="7">
        <v>762.9666666666667</v>
      </c>
      <c r="W12629" t="s">
        <v>40</v>
      </c>
      <c r="X12629">
        <v>23312200000</v>
      </c>
      <c r="Y12629" t="s">
        <v>41</v>
      </c>
      <c r="Z12629">
        <v>3986</v>
      </c>
      <c r="AA12629">
        <v>24415852</v>
      </c>
    </row>
    <row r="12630" spans="1:27">
      <c r="A12630">
        <v>23</v>
      </c>
      <c r="B12630" t="s">
        <v>13717</v>
      </c>
      <c r="C12630" t="s">
        <v>47</v>
      </c>
      <c r="D12630">
        <v>12628</v>
      </c>
      <c r="E12630" t="s">
        <v>13952</v>
      </c>
      <c r="F12630" t="s">
        <v>13956</v>
      </c>
      <c r="G12630" t="s">
        <v>38</v>
      </c>
      <c r="H12630" t="s">
        <v>39</v>
      </c>
      <c r="I12630" s="13">
        <v>19</v>
      </c>
      <c r="J12630" s="13">
        <v>13</v>
      </c>
      <c r="K12630" s="13">
        <v>3</v>
      </c>
      <c r="L12630" s="6">
        <v>0.40625</v>
      </c>
      <c r="M12630" s="6">
        <v>0.15789473684210525</v>
      </c>
      <c r="N12630" s="13">
        <v>80</v>
      </c>
      <c r="O12630" s="13">
        <v>80</v>
      </c>
      <c r="P12630" s="13">
        <v>9</v>
      </c>
      <c r="Q12630" s="7">
        <v>8.8888888888888893</v>
      </c>
      <c r="R12630" s="7">
        <v>4.2105263157894735</v>
      </c>
      <c r="S12630" s="7">
        <v>3312.3</v>
      </c>
      <c r="T12630" s="7">
        <v>3834.4</v>
      </c>
      <c r="U12630" s="7">
        <v>41.403750000000002</v>
      </c>
      <c r="V12630" s="7">
        <v>368.03333333333336</v>
      </c>
      <c r="W12630" t="s">
        <v>40</v>
      </c>
      <c r="X12630">
        <v>23312200000</v>
      </c>
      <c r="Y12630" t="s">
        <v>41</v>
      </c>
      <c r="Z12630">
        <v>4077</v>
      </c>
      <c r="AA12630">
        <v>38166452</v>
      </c>
    </row>
    <row r="12631" spans="1:27">
      <c r="A12631">
        <v>23</v>
      </c>
      <c r="B12631" t="s">
        <v>13717</v>
      </c>
      <c r="C12631" t="s">
        <v>35</v>
      </c>
      <c r="D12631">
        <v>12629</v>
      </c>
      <c r="E12631" t="s">
        <v>13952</v>
      </c>
      <c r="F12631" t="s">
        <v>13957</v>
      </c>
      <c r="G12631" t="s">
        <v>38</v>
      </c>
      <c r="H12631" t="s">
        <v>39</v>
      </c>
      <c r="I12631" s="13">
        <v>69</v>
      </c>
      <c r="J12631" s="13">
        <v>28</v>
      </c>
      <c r="K12631" s="13">
        <v>5</v>
      </c>
      <c r="L12631" s="6">
        <v>0.28865979381443296</v>
      </c>
      <c r="M12631" s="6">
        <v>7.2463768115942032E-2</v>
      </c>
      <c r="N12631" s="13">
        <v>691</v>
      </c>
      <c r="O12631" s="13">
        <v>691</v>
      </c>
      <c r="P12631" s="13">
        <v>32</v>
      </c>
      <c r="Q12631" s="7">
        <v>21.59375</v>
      </c>
      <c r="R12631" s="7">
        <v>10.014492753623188</v>
      </c>
      <c r="S12631" s="7">
        <v>13505.8</v>
      </c>
      <c r="T12631" s="7">
        <v>15329.9</v>
      </c>
      <c r="U12631" s="7">
        <v>19.545296671490593</v>
      </c>
      <c r="V12631" s="7">
        <v>422.05624999999998</v>
      </c>
      <c r="W12631" t="s">
        <v>40</v>
      </c>
      <c r="X12631">
        <v>23312200000</v>
      </c>
      <c r="Y12631" t="s">
        <v>41</v>
      </c>
      <c r="Z12631">
        <v>4081</v>
      </c>
      <c r="AA12631">
        <v>36778632</v>
      </c>
    </row>
    <row r="12632" spans="1:27">
      <c r="A12632">
        <v>23</v>
      </c>
      <c r="B12632" t="s">
        <v>13717</v>
      </c>
      <c r="C12632" t="s">
        <v>47</v>
      </c>
      <c r="D12632">
        <v>12630</v>
      </c>
      <c r="E12632" t="s">
        <v>13952</v>
      </c>
      <c r="F12632" t="s">
        <v>13958</v>
      </c>
      <c r="G12632" t="s">
        <v>49</v>
      </c>
      <c r="H12632" t="s">
        <v>39</v>
      </c>
      <c r="I12632" s="13">
        <v>16</v>
      </c>
      <c r="J12632" s="13">
        <v>10</v>
      </c>
      <c r="K12632" s="13">
        <v>0</v>
      </c>
      <c r="L12632" s="6">
        <v>0.38461538461538464</v>
      </c>
      <c r="M12632" s="6">
        <v>0</v>
      </c>
      <c r="N12632" s="13">
        <v>54</v>
      </c>
      <c r="O12632" s="13">
        <v>54</v>
      </c>
      <c r="P12632" s="13">
        <v>8</v>
      </c>
      <c r="Q12632" s="7">
        <v>6.75</v>
      </c>
      <c r="R12632" s="7">
        <v>3.375</v>
      </c>
      <c r="S12632" s="7">
        <v>2803.3</v>
      </c>
      <c r="T12632" s="7">
        <v>3161.8</v>
      </c>
      <c r="U12632" s="7">
        <v>51.912962962962965</v>
      </c>
      <c r="V12632" s="7">
        <v>350.41250000000002</v>
      </c>
      <c r="W12632" t="s">
        <v>40</v>
      </c>
      <c r="X12632">
        <v>23312200000</v>
      </c>
      <c r="Y12632" t="s">
        <v>41</v>
      </c>
      <c r="Z12632">
        <v>4114</v>
      </c>
      <c r="AA12632">
        <v>38166468</v>
      </c>
    </row>
    <row r="12633" spans="1:27">
      <c r="A12633">
        <v>23</v>
      </c>
      <c r="B12633" t="s">
        <v>13717</v>
      </c>
      <c r="C12633" t="s">
        <v>47</v>
      </c>
      <c r="D12633">
        <v>12631</v>
      </c>
      <c r="E12633" t="s">
        <v>13952</v>
      </c>
      <c r="F12633" t="s">
        <v>13959</v>
      </c>
      <c r="G12633" t="s">
        <v>49</v>
      </c>
      <c r="H12633" t="s">
        <v>39</v>
      </c>
      <c r="I12633" s="13">
        <v>10</v>
      </c>
      <c r="J12633" s="13">
        <v>7</v>
      </c>
      <c r="K12633" s="13">
        <v>2</v>
      </c>
      <c r="L12633" s="6">
        <v>0.41176470588235292</v>
      </c>
      <c r="M12633" s="6">
        <v>0.2</v>
      </c>
      <c r="N12633" s="13">
        <v>40</v>
      </c>
      <c r="O12633" s="13">
        <v>40</v>
      </c>
      <c r="P12633" s="13">
        <v>6</v>
      </c>
      <c r="Q12633" s="7">
        <v>6.666666666666667</v>
      </c>
      <c r="R12633" s="7">
        <v>4</v>
      </c>
      <c r="S12633" s="7">
        <v>2238.8000000000002</v>
      </c>
      <c r="T12633" s="7">
        <v>2220.1999999999998</v>
      </c>
      <c r="U12633" s="7">
        <v>55.970000000000006</v>
      </c>
      <c r="V12633" s="7">
        <v>373.13333333333338</v>
      </c>
      <c r="W12633" t="s">
        <v>40</v>
      </c>
      <c r="X12633">
        <v>23312200000</v>
      </c>
      <c r="Y12633" t="s">
        <v>41</v>
      </c>
      <c r="Z12633">
        <v>4135</v>
      </c>
      <c r="AA12633">
        <v>24415786</v>
      </c>
    </row>
    <row r="12634" spans="1:27">
      <c r="A12634">
        <v>23</v>
      </c>
      <c r="B12634" t="s">
        <v>13717</v>
      </c>
      <c r="C12634" t="s">
        <v>47</v>
      </c>
      <c r="D12634">
        <v>12632</v>
      </c>
      <c r="E12634" t="s">
        <v>13952</v>
      </c>
      <c r="F12634" t="s">
        <v>13960</v>
      </c>
      <c r="G12634" t="s">
        <v>38</v>
      </c>
      <c r="H12634" t="s">
        <v>39</v>
      </c>
      <c r="I12634" s="13">
        <v>22</v>
      </c>
      <c r="J12634" s="13">
        <v>19</v>
      </c>
      <c r="K12634" s="13">
        <v>2</v>
      </c>
      <c r="L12634" s="6">
        <v>0.46341463414634149</v>
      </c>
      <c r="M12634" s="6">
        <v>9.0909090909090912E-2</v>
      </c>
      <c r="N12634" s="13">
        <v>117</v>
      </c>
      <c r="O12634" s="13">
        <v>117</v>
      </c>
      <c r="P12634" s="13">
        <v>10</v>
      </c>
      <c r="Q12634" s="7">
        <v>11.7</v>
      </c>
      <c r="R12634" s="7">
        <v>5.3181818181818183</v>
      </c>
      <c r="S12634" s="7">
        <v>4234.8</v>
      </c>
      <c r="T12634" s="7">
        <v>4807.8</v>
      </c>
      <c r="U12634" s="7">
        <v>36.194871794871794</v>
      </c>
      <c r="V12634" s="7">
        <v>423.48</v>
      </c>
      <c r="W12634" t="s">
        <v>40</v>
      </c>
      <c r="X12634">
        <v>23312200000</v>
      </c>
      <c r="Y12634" t="s">
        <v>41</v>
      </c>
      <c r="Z12634">
        <v>4153</v>
      </c>
      <c r="AA12634">
        <v>38166473</v>
      </c>
    </row>
    <row r="12635" spans="1:27">
      <c r="A12635">
        <v>23</v>
      </c>
      <c r="B12635" t="s">
        <v>13717</v>
      </c>
      <c r="C12635" t="s">
        <v>47</v>
      </c>
      <c r="D12635">
        <v>12633</v>
      </c>
      <c r="E12635" t="s">
        <v>13952</v>
      </c>
      <c r="F12635" t="s">
        <v>13961</v>
      </c>
      <c r="G12635" t="s">
        <v>38</v>
      </c>
      <c r="H12635" t="s">
        <v>39</v>
      </c>
      <c r="I12635" s="13">
        <v>16</v>
      </c>
      <c r="J12635" s="13">
        <v>12</v>
      </c>
      <c r="K12635" s="13">
        <v>2</v>
      </c>
      <c r="L12635" s="6">
        <v>0.42857142857142855</v>
      </c>
      <c r="M12635" s="6">
        <v>0.125</v>
      </c>
      <c r="N12635" s="13">
        <v>76</v>
      </c>
      <c r="O12635" s="13">
        <v>76</v>
      </c>
      <c r="P12635" s="13">
        <v>9</v>
      </c>
      <c r="Q12635" s="7">
        <v>8.4444444444444446</v>
      </c>
      <c r="R12635" s="7">
        <v>4.75</v>
      </c>
      <c r="S12635" s="7">
        <v>3449.5</v>
      </c>
      <c r="T12635" s="7">
        <v>3746</v>
      </c>
      <c r="U12635" s="7">
        <v>45.388157894736842</v>
      </c>
      <c r="V12635" s="7">
        <v>383.27777777777777</v>
      </c>
      <c r="W12635" t="s">
        <v>40</v>
      </c>
      <c r="X12635">
        <v>23312200000</v>
      </c>
      <c r="Y12635" t="s">
        <v>41</v>
      </c>
      <c r="Z12635">
        <v>4170</v>
      </c>
      <c r="AA12635">
        <v>24415846</v>
      </c>
    </row>
    <row r="12636" spans="1:27">
      <c r="A12636">
        <v>23</v>
      </c>
      <c r="B12636" t="s">
        <v>13717</v>
      </c>
      <c r="C12636" t="s">
        <v>35</v>
      </c>
      <c r="D12636">
        <v>12634</v>
      </c>
      <c r="E12636" t="s">
        <v>13952</v>
      </c>
      <c r="F12636" t="s">
        <v>13962</v>
      </c>
      <c r="G12636" t="s">
        <v>38</v>
      </c>
      <c r="H12636" t="s">
        <v>39</v>
      </c>
      <c r="I12636" s="13">
        <v>39</v>
      </c>
      <c r="J12636" s="13">
        <v>26</v>
      </c>
      <c r="K12636" s="13">
        <v>3</v>
      </c>
      <c r="L12636" s="6">
        <v>0.4</v>
      </c>
      <c r="M12636" s="6">
        <v>7.6923076923076927E-2</v>
      </c>
      <c r="N12636" s="13">
        <v>365</v>
      </c>
      <c r="O12636" s="13">
        <v>365</v>
      </c>
      <c r="P12636" s="13">
        <v>18</v>
      </c>
      <c r="Q12636" s="7">
        <v>20.277777777777779</v>
      </c>
      <c r="R12636" s="7">
        <v>9.3589743589743595</v>
      </c>
      <c r="S12636" s="7">
        <v>7668.7</v>
      </c>
      <c r="T12636" s="7">
        <v>9648.2000000000007</v>
      </c>
      <c r="U12636" s="7">
        <v>21.010136986301369</v>
      </c>
      <c r="V12636" s="7">
        <v>426.03888888888889</v>
      </c>
      <c r="W12636" t="s">
        <v>40</v>
      </c>
      <c r="X12636">
        <v>23312200000</v>
      </c>
      <c r="Y12636" t="s">
        <v>41</v>
      </c>
      <c r="Z12636">
        <v>4247</v>
      </c>
      <c r="AA12636">
        <v>24415757</v>
      </c>
    </row>
    <row r="12637" spans="1:27">
      <c r="A12637">
        <v>23</v>
      </c>
      <c r="B12637" t="s">
        <v>13717</v>
      </c>
      <c r="C12637" t="s">
        <v>47</v>
      </c>
      <c r="D12637">
        <v>12635</v>
      </c>
      <c r="E12637" t="s">
        <v>13952</v>
      </c>
      <c r="F12637" t="s">
        <v>13963</v>
      </c>
      <c r="G12637" t="s">
        <v>38</v>
      </c>
      <c r="H12637" t="s">
        <v>39</v>
      </c>
      <c r="I12637" s="13">
        <v>21</v>
      </c>
      <c r="J12637" s="13">
        <v>16</v>
      </c>
      <c r="K12637" s="13">
        <v>3</v>
      </c>
      <c r="L12637" s="6">
        <v>0.43243243243243246</v>
      </c>
      <c r="M12637" s="6">
        <v>0.14285714285714285</v>
      </c>
      <c r="N12637" s="13">
        <v>74</v>
      </c>
      <c r="O12637" s="13">
        <v>96</v>
      </c>
      <c r="P12637" s="13">
        <v>11</v>
      </c>
      <c r="Q12637" s="7">
        <v>6.7272727272727275</v>
      </c>
      <c r="R12637" s="7">
        <v>3.5238095238095237</v>
      </c>
      <c r="S12637" s="7">
        <v>4096.3999999999996</v>
      </c>
      <c r="T12637" s="7">
        <v>4925.8</v>
      </c>
      <c r="U12637" s="7">
        <v>42.670833333333327</v>
      </c>
      <c r="V12637" s="7">
        <v>372.4</v>
      </c>
      <c r="W12637" t="s">
        <v>40</v>
      </c>
      <c r="X12637">
        <v>23312200000</v>
      </c>
      <c r="Y12637" t="s">
        <v>41</v>
      </c>
      <c r="Z12637">
        <v>4251</v>
      </c>
      <c r="AA12637">
        <v>24415912</v>
      </c>
    </row>
    <row r="12638" spans="1:27">
      <c r="A12638">
        <v>23</v>
      </c>
      <c r="B12638" t="s">
        <v>13717</v>
      </c>
      <c r="C12638" t="s">
        <v>47</v>
      </c>
      <c r="D12638">
        <v>12636</v>
      </c>
      <c r="E12638" t="s">
        <v>13952</v>
      </c>
      <c r="F12638" t="s">
        <v>13964</v>
      </c>
      <c r="G12638" t="s">
        <v>38</v>
      </c>
      <c r="H12638" t="s">
        <v>39</v>
      </c>
      <c r="I12638" s="13">
        <v>13</v>
      </c>
      <c r="J12638" s="13">
        <v>14</v>
      </c>
      <c r="K12638" s="13">
        <v>1</v>
      </c>
      <c r="L12638" s="6">
        <v>0.51851851851851849</v>
      </c>
      <c r="M12638" s="6">
        <v>7.6923076923076927E-2</v>
      </c>
      <c r="N12638" s="13">
        <v>111</v>
      </c>
      <c r="O12638" s="13">
        <v>111</v>
      </c>
      <c r="P12638" s="13">
        <v>9</v>
      </c>
      <c r="Q12638" s="7">
        <v>12.333333333333334</v>
      </c>
      <c r="R12638" s="7">
        <v>8.5384615384615383</v>
      </c>
      <c r="S12638" s="7">
        <v>3271.7</v>
      </c>
      <c r="T12638" s="7">
        <v>3953.2</v>
      </c>
      <c r="U12638" s="7">
        <v>29.474774774774772</v>
      </c>
      <c r="V12638" s="7">
        <v>363.52222222222218</v>
      </c>
      <c r="W12638" t="s">
        <v>40</v>
      </c>
      <c r="X12638">
        <v>23312200000</v>
      </c>
      <c r="Y12638" t="s">
        <v>41</v>
      </c>
      <c r="Z12638">
        <v>4272</v>
      </c>
      <c r="AA12638">
        <v>24415792</v>
      </c>
    </row>
    <row r="12639" spans="1:27">
      <c r="A12639">
        <v>23</v>
      </c>
      <c r="B12639" t="s">
        <v>13717</v>
      </c>
      <c r="C12639" t="s">
        <v>35</v>
      </c>
      <c r="D12639">
        <v>12637</v>
      </c>
      <c r="E12639" t="s">
        <v>13952</v>
      </c>
      <c r="F12639" t="s">
        <v>13965</v>
      </c>
      <c r="G12639" t="s">
        <v>38</v>
      </c>
      <c r="H12639" t="s">
        <v>39</v>
      </c>
      <c r="I12639" s="13">
        <v>44</v>
      </c>
      <c r="J12639" s="13">
        <v>26</v>
      </c>
      <c r="K12639" s="13">
        <v>6</v>
      </c>
      <c r="L12639" s="6">
        <v>0.37142857142857144</v>
      </c>
      <c r="M12639" s="6">
        <v>0.13636363636363635</v>
      </c>
      <c r="N12639" s="13">
        <v>359</v>
      </c>
      <c r="O12639" s="13">
        <v>359</v>
      </c>
      <c r="P12639" s="13">
        <v>18</v>
      </c>
      <c r="Q12639" s="7">
        <v>19.944444444444443</v>
      </c>
      <c r="R12639" s="7">
        <v>8.1590909090909083</v>
      </c>
      <c r="S12639" s="7">
        <v>7790.3</v>
      </c>
      <c r="T12639" s="7">
        <v>9969.9</v>
      </c>
      <c r="U12639" s="7">
        <v>21.7</v>
      </c>
      <c r="V12639" s="7">
        <v>432.79444444444448</v>
      </c>
      <c r="W12639" t="s">
        <v>40</v>
      </c>
      <c r="X12639">
        <v>23312200000</v>
      </c>
      <c r="Y12639" t="s">
        <v>41</v>
      </c>
      <c r="Z12639">
        <v>4275</v>
      </c>
      <c r="AA12639">
        <v>24415774</v>
      </c>
    </row>
    <row r="12640" spans="1:27">
      <c r="A12640">
        <v>23</v>
      </c>
      <c r="B12640" t="s">
        <v>13717</v>
      </c>
      <c r="C12640" t="s">
        <v>35</v>
      </c>
      <c r="D12640">
        <v>12638</v>
      </c>
      <c r="E12640" t="s">
        <v>13952</v>
      </c>
      <c r="F12640" t="s">
        <v>13966</v>
      </c>
      <c r="G12640" t="s">
        <v>38</v>
      </c>
      <c r="H12640" t="s">
        <v>39</v>
      </c>
      <c r="I12640" s="13">
        <v>60</v>
      </c>
      <c r="J12640" s="13">
        <v>37</v>
      </c>
      <c r="K12640" s="13">
        <v>9</v>
      </c>
      <c r="L12640" s="6">
        <v>0.38144329896907214</v>
      </c>
      <c r="M12640" s="6">
        <v>0.15</v>
      </c>
      <c r="N12640" s="13">
        <v>492</v>
      </c>
      <c r="O12640" s="13">
        <v>492</v>
      </c>
      <c r="P12640" s="13">
        <v>31</v>
      </c>
      <c r="Q12640" s="7">
        <v>15.870967741935484</v>
      </c>
      <c r="R12640" s="7">
        <v>8.1999999999999993</v>
      </c>
      <c r="S12640" s="7">
        <v>13030.9</v>
      </c>
      <c r="T12640" s="7">
        <v>15598.4</v>
      </c>
      <c r="U12640" s="7">
        <v>26.485569105691056</v>
      </c>
      <c r="V12640" s="7">
        <v>420.35161290322577</v>
      </c>
      <c r="W12640" t="s">
        <v>75</v>
      </c>
      <c r="X12640">
        <v>23312200000</v>
      </c>
      <c r="Y12640" t="s">
        <v>41</v>
      </c>
      <c r="Z12640">
        <v>4291</v>
      </c>
      <c r="AA12640">
        <v>24415763</v>
      </c>
    </row>
    <row r="12641" spans="1:27">
      <c r="A12641">
        <v>23</v>
      </c>
      <c r="B12641" t="s">
        <v>13717</v>
      </c>
      <c r="C12641" t="s">
        <v>47</v>
      </c>
      <c r="D12641">
        <v>12639</v>
      </c>
      <c r="E12641" t="s">
        <v>13952</v>
      </c>
      <c r="F12641" t="s">
        <v>13967</v>
      </c>
      <c r="G12641" t="s">
        <v>38</v>
      </c>
      <c r="H12641" t="s">
        <v>39</v>
      </c>
      <c r="I12641" s="13">
        <v>21</v>
      </c>
      <c r="J12641" s="13">
        <v>22</v>
      </c>
      <c r="K12641" s="13">
        <v>1</v>
      </c>
      <c r="L12641" s="6">
        <v>0.51162790697674421</v>
      </c>
      <c r="M12641" s="6">
        <v>4.7619047619047616E-2</v>
      </c>
      <c r="N12641" s="13">
        <v>96</v>
      </c>
      <c r="O12641" s="13">
        <v>112</v>
      </c>
      <c r="P12641" s="13">
        <v>9</v>
      </c>
      <c r="Q12641" s="7">
        <v>10.666666666666666</v>
      </c>
      <c r="R12641" s="7">
        <v>4.5714285714285712</v>
      </c>
      <c r="S12641" s="7">
        <v>4562.7</v>
      </c>
      <c r="T12641" s="7">
        <v>4475.3999999999996</v>
      </c>
      <c r="U12641" s="7">
        <v>40.738392857142856</v>
      </c>
      <c r="V12641" s="7">
        <v>506.96666666666664</v>
      </c>
      <c r="W12641" t="s">
        <v>40</v>
      </c>
      <c r="X12641">
        <v>23312200000</v>
      </c>
      <c r="Y12641" t="s">
        <v>41</v>
      </c>
      <c r="Z12641">
        <v>4485</v>
      </c>
      <c r="AA12641">
        <v>24415823</v>
      </c>
    </row>
    <row r="12642" spans="1:27">
      <c r="A12642">
        <v>23</v>
      </c>
      <c r="B12642" t="s">
        <v>13717</v>
      </c>
      <c r="C12642" t="s">
        <v>47</v>
      </c>
      <c r="D12642">
        <v>12640</v>
      </c>
      <c r="E12642" t="s">
        <v>13952</v>
      </c>
      <c r="F12642" t="s">
        <v>13968</v>
      </c>
      <c r="G12642" t="s">
        <v>49</v>
      </c>
      <c r="H12642" t="s">
        <v>39</v>
      </c>
      <c r="I12642" s="13">
        <v>11</v>
      </c>
      <c r="J12642" s="13">
        <v>11</v>
      </c>
      <c r="K12642" s="13">
        <v>0</v>
      </c>
      <c r="L12642" s="6">
        <v>0.5</v>
      </c>
      <c r="M12642" s="6">
        <v>0</v>
      </c>
      <c r="N12642" s="13">
        <v>37</v>
      </c>
      <c r="O12642" s="13">
        <v>37</v>
      </c>
      <c r="P12642" s="13">
        <v>6</v>
      </c>
      <c r="Q12642" s="7">
        <v>6.166666666666667</v>
      </c>
      <c r="R12642" s="7">
        <v>3.3636363636363638</v>
      </c>
      <c r="S12642" s="7">
        <v>2157.1</v>
      </c>
      <c r="T12642" s="7">
        <v>2339.6999999999998</v>
      </c>
      <c r="U12642" s="7">
        <v>58.3</v>
      </c>
      <c r="V12642" s="7">
        <v>359.51666666666665</v>
      </c>
      <c r="W12642" t="s">
        <v>40</v>
      </c>
      <c r="X12642">
        <v>23312200000</v>
      </c>
      <c r="Y12642" t="s">
        <v>41</v>
      </c>
      <c r="Z12642">
        <v>4487</v>
      </c>
      <c r="AA12642">
        <v>24415898</v>
      </c>
    </row>
    <row r="12643" spans="1:27">
      <c r="A12643">
        <v>23</v>
      </c>
      <c r="B12643" t="s">
        <v>13717</v>
      </c>
      <c r="C12643" t="s">
        <v>47</v>
      </c>
      <c r="D12643">
        <v>12641</v>
      </c>
      <c r="E12643" t="s">
        <v>13952</v>
      </c>
      <c r="F12643" t="s">
        <v>13969</v>
      </c>
      <c r="G12643" t="s">
        <v>49</v>
      </c>
      <c r="H12643" t="s">
        <v>39</v>
      </c>
      <c r="I12643" s="13">
        <v>16</v>
      </c>
      <c r="J12643" s="13">
        <v>14</v>
      </c>
      <c r="K12643" s="13">
        <v>0</v>
      </c>
      <c r="L12643" s="6">
        <v>0.46666666666666667</v>
      </c>
      <c r="M12643" s="6">
        <v>0</v>
      </c>
      <c r="N12643" s="13">
        <v>70</v>
      </c>
      <c r="O12643" s="13">
        <v>70</v>
      </c>
      <c r="P12643" s="13">
        <v>8</v>
      </c>
      <c r="Q12643" s="7">
        <v>8.75</v>
      </c>
      <c r="R12643" s="7">
        <v>4.375</v>
      </c>
      <c r="S12643" s="7">
        <v>3115.4</v>
      </c>
      <c r="T12643" s="7">
        <v>3313.8</v>
      </c>
      <c r="U12643" s="7">
        <v>44.505714285714284</v>
      </c>
      <c r="V12643" s="7">
        <v>389.42500000000001</v>
      </c>
      <c r="W12643" t="s">
        <v>40</v>
      </c>
      <c r="X12643">
        <v>23312200000</v>
      </c>
      <c r="Y12643" t="s">
        <v>41</v>
      </c>
      <c r="Z12643">
        <v>4531</v>
      </c>
      <c r="AA12643">
        <v>24415929</v>
      </c>
    </row>
    <row r="12644" spans="1:27">
      <c r="A12644">
        <v>23</v>
      </c>
      <c r="B12644" t="s">
        <v>13717</v>
      </c>
      <c r="C12644" t="s">
        <v>47</v>
      </c>
      <c r="D12644">
        <v>12642</v>
      </c>
      <c r="E12644" t="s">
        <v>13952</v>
      </c>
      <c r="F12644" t="s">
        <v>13970</v>
      </c>
      <c r="G12644" t="s">
        <v>38</v>
      </c>
      <c r="H12644" t="s">
        <v>39</v>
      </c>
      <c r="I12644" s="13">
        <v>23</v>
      </c>
      <c r="J12644" s="13">
        <v>19</v>
      </c>
      <c r="K12644" s="13">
        <v>4</v>
      </c>
      <c r="L12644" s="6">
        <v>0.45238095238095238</v>
      </c>
      <c r="M12644" s="6">
        <v>0.17391304347826086</v>
      </c>
      <c r="N12644" s="13">
        <v>91</v>
      </c>
      <c r="O12644" s="13">
        <v>107</v>
      </c>
      <c r="P12644" s="13">
        <v>11</v>
      </c>
      <c r="Q12644" s="7">
        <v>8.2727272727272734</v>
      </c>
      <c r="R12644" s="7">
        <v>3.9565217391304346</v>
      </c>
      <c r="S12644" s="7">
        <v>4718.6000000000004</v>
      </c>
      <c r="T12644" s="7">
        <v>5049.3</v>
      </c>
      <c r="U12644" s="7">
        <v>44.099065420560748</v>
      </c>
      <c r="V12644" s="7">
        <v>428.9636363636364</v>
      </c>
      <c r="W12644" t="s">
        <v>40</v>
      </c>
      <c r="X12644">
        <v>23312200000</v>
      </c>
      <c r="Y12644" t="s">
        <v>41</v>
      </c>
      <c r="Z12644">
        <v>7111</v>
      </c>
      <c r="AA12644">
        <v>24415839</v>
      </c>
    </row>
    <row r="12645" spans="1:27">
      <c r="A12645">
        <v>23</v>
      </c>
      <c r="B12645" t="s">
        <v>13717</v>
      </c>
      <c r="C12645" t="s">
        <v>47</v>
      </c>
      <c r="D12645">
        <v>12643</v>
      </c>
      <c r="E12645" t="s">
        <v>13971</v>
      </c>
      <c r="F12645" t="s">
        <v>13972</v>
      </c>
      <c r="G12645" t="s">
        <v>38</v>
      </c>
      <c r="H12645" t="s">
        <v>39</v>
      </c>
      <c r="I12645" s="13">
        <v>26</v>
      </c>
      <c r="J12645" s="13">
        <v>18</v>
      </c>
      <c r="K12645" s="13">
        <v>3</v>
      </c>
      <c r="L12645" s="6">
        <v>0.40909090909090912</v>
      </c>
      <c r="M12645" s="6">
        <v>0.11538461538461539</v>
      </c>
      <c r="N12645" s="13">
        <v>231</v>
      </c>
      <c r="O12645" s="13">
        <v>231</v>
      </c>
      <c r="P12645" s="13">
        <v>11</v>
      </c>
      <c r="Q12645" s="7">
        <v>21</v>
      </c>
      <c r="R12645" s="7">
        <v>8.884615384615385</v>
      </c>
      <c r="S12645" s="7">
        <v>5847.5</v>
      </c>
      <c r="T12645" s="7">
        <v>7272.31</v>
      </c>
      <c r="U12645" s="7">
        <v>25.313852813852815</v>
      </c>
      <c r="V12645" s="7">
        <v>531.59090909090912</v>
      </c>
      <c r="W12645" t="s">
        <v>40</v>
      </c>
      <c r="X12645">
        <v>23313200000</v>
      </c>
      <c r="Y12645" t="s">
        <v>41</v>
      </c>
      <c r="Z12645">
        <v>3951</v>
      </c>
      <c r="AA12645">
        <v>33319134</v>
      </c>
    </row>
    <row r="12646" spans="1:27">
      <c r="A12646">
        <v>23</v>
      </c>
      <c r="B12646" t="s">
        <v>13717</v>
      </c>
      <c r="C12646" t="s">
        <v>47</v>
      </c>
      <c r="D12646">
        <v>12644</v>
      </c>
      <c r="E12646" t="s">
        <v>13971</v>
      </c>
      <c r="F12646" t="s">
        <v>13973</v>
      </c>
      <c r="G12646" t="s">
        <v>38</v>
      </c>
      <c r="H12646" t="s">
        <v>39</v>
      </c>
      <c r="I12646" s="13">
        <v>17</v>
      </c>
      <c r="J12646" s="13">
        <v>13</v>
      </c>
      <c r="K12646" s="13">
        <v>4</v>
      </c>
      <c r="L12646" s="6">
        <v>0.43333333333333335</v>
      </c>
      <c r="M12646" s="6">
        <v>0.23529411764705882</v>
      </c>
      <c r="N12646" s="13">
        <v>95</v>
      </c>
      <c r="O12646" s="13">
        <v>95</v>
      </c>
      <c r="P12646" s="13">
        <v>11</v>
      </c>
      <c r="Q12646" s="7">
        <v>8.6363636363636367</v>
      </c>
      <c r="R12646" s="7">
        <v>5.5882352941176467</v>
      </c>
      <c r="S12646" s="7">
        <v>4405.3999999999996</v>
      </c>
      <c r="T12646" s="7">
        <v>5192.5600000000004</v>
      </c>
      <c r="U12646" s="7">
        <v>46.372631578947363</v>
      </c>
      <c r="V12646" s="7">
        <v>400.49090909090904</v>
      </c>
      <c r="W12646" t="s">
        <v>40</v>
      </c>
      <c r="X12646">
        <v>23313200000</v>
      </c>
      <c r="Y12646" t="s">
        <v>41</v>
      </c>
      <c r="Z12646">
        <v>3991</v>
      </c>
      <c r="AA12646">
        <v>33210082</v>
      </c>
    </row>
    <row r="12647" spans="1:27">
      <c r="A12647">
        <v>23</v>
      </c>
      <c r="B12647" t="s">
        <v>13717</v>
      </c>
      <c r="C12647" t="s">
        <v>47</v>
      </c>
      <c r="D12647">
        <v>12645</v>
      </c>
      <c r="E12647" t="s">
        <v>13971</v>
      </c>
      <c r="F12647" t="s">
        <v>13974</v>
      </c>
      <c r="G12647" t="s">
        <v>49</v>
      </c>
      <c r="H12647" t="s">
        <v>39</v>
      </c>
      <c r="I12647" s="13">
        <v>12</v>
      </c>
      <c r="J12647" s="13">
        <v>9</v>
      </c>
      <c r="K12647" s="13">
        <v>4</v>
      </c>
      <c r="L12647" s="6">
        <v>0.42857142857142855</v>
      </c>
      <c r="M12647" s="6">
        <v>0.33333333333333331</v>
      </c>
      <c r="N12647" s="13">
        <v>28</v>
      </c>
      <c r="O12647" s="13">
        <v>28</v>
      </c>
      <c r="P12647" s="13">
        <v>3</v>
      </c>
      <c r="Q12647" s="7">
        <v>9.3333333333333339</v>
      </c>
      <c r="R12647" s="7">
        <v>2.3333333333333335</v>
      </c>
      <c r="S12647" s="7">
        <v>2293.9</v>
      </c>
      <c r="T12647" s="7">
        <v>2712.41</v>
      </c>
      <c r="U12647" s="7">
        <v>81.924999999999997</v>
      </c>
      <c r="V12647" s="7">
        <v>764.63333333333333</v>
      </c>
      <c r="W12647" t="s">
        <v>40</v>
      </c>
      <c r="X12647">
        <v>23313200000</v>
      </c>
      <c r="Y12647" t="s">
        <v>41</v>
      </c>
      <c r="Z12647">
        <v>4013</v>
      </c>
      <c r="AA12647">
        <v>33319181</v>
      </c>
    </row>
    <row r="12648" spans="1:27">
      <c r="A12648">
        <v>23</v>
      </c>
      <c r="B12648" t="s">
        <v>13717</v>
      </c>
      <c r="C12648" t="s">
        <v>47</v>
      </c>
      <c r="D12648">
        <v>12646</v>
      </c>
      <c r="E12648" t="s">
        <v>13971</v>
      </c>
      <c r="F12648" t="s">
        <v>13975</v>
      </c>
      <c r="G12648" t="s">
        <v>38</v>
      </c>
      <c r="H12648" t="s">
        <v>39</v>
      </c>
      <c r="I12648" s="13">
        <v>25</v>
      </c>
      <c r="J12648" s="13">
        <v>12</v>
      </c>
      <c r="K12648" s="13">
        <v>4</v>
      </c>
      <c r="L12648" s="6">
        <v>0.32432432432432434</v>
      </c>
      <c r="M12648" s="6">
        <v>0.16</v>
      </c>
      <c r="N12648" s="13">
        <v>124</v>
      </c>
      <c r="O12648" s="13">
        <v>124</v>
      </c>
      <c r="P12648" s="13">
        <v>11</v>
      </c>
      <c r="Q12648" s="7">
        <v>11.272727272727273</v>
      </c>
      <c r="R12648" s="7">
        <v>4.96</v>
      </c>
      <c r="S12648" s="7">
        <v>4494.5</v>
      </c>
      <c r="T12648" s="7">
        <v>5345.48</v>
      </c>
      <c r="U12648" s="7">
        <v>36.24596774193548</v>
      </c>
      <c r="V12648" s="7">
        <v>408.59090909090907</v>
      </c>
      <c r="W12648" t="s">
        <v>40</v>
      </c>
      <c r="X12648">
        <v>23313200000</v>
      </c>
      <c r="Y12648" t="s">
        <v>41</v>
      </c>
      <c r="Z12648">
        <v>4023</v>
      </c>
      <c r="AA12648">
        <v>33314419</v>
      </c>
    </row>
    <row r="12649" spans="1:27">
      <c r="A12649">
        <v>23</v>
      </c>
      <c r="B12649" t="s">
        <v>13717</v>
      </c>
      <c r="C12649" t="s">
        <v>47</v>
      </c>
      <c r="D12649">
        <v>12647</v>
      </c>
      <c r="E12649" t="s">
        <v>13971</v>
      </c>
      <c r="F12649" t="s">
        <v>13976</v>
      </c>
      <c r="G12649" t="s">
        <v>99</v>
      </c>
      <c r="H12649" t="s">
        <v>39</v>
      </c>
      <c r="I12649" s="13">
        <v>3</v>
      </c>
      <c r="J12649" s="13">
        <v>6</v>
      </c>
      <c r="K12649" s="13">
        <v>0</v>
      </c>
      <c r="L12649" s="6">
        <v>0.66666666666666663</v>
      </c>
      <c r="M12649" s="6">
        <v>0</v>
      </c>
      <c r="N12649" s="13">
        <v>15</v>
      </c>
      <c r="O12649" s="13">
        <v>15</v>
      </c>
      <c r="P12649" s="13">
        <v>1</v>
      </c>
      <c r="Q12649" s="7">
        <v>15</v>
      </c>
      <c r="R12649" s="7">
        <v>5</v>
      </c>
      <c r="S12649" s="7">
        <v>1494.9</v>
      </c>
      <c r="T12649" s="7">
        <v>831.2</v>
      </c>
      <c r="U12649" s="7">
        <v>99.660000000000011</v>
      </c>
      <c r="V12649" s="7">
        <v>1494.9</v>
      </c>
      <c r="W12649" t="s">
        <v>40</v>
      </c>
      <c r="X12649">
        <v>23313200000</v>
      </c>
      <c r="Y12649" t="s">
        <v>41</v>
      </c>
      <c r="Z12649">
        <v>4052</v>
      </c>
      <c r="AA12649">
        <v>33314466</v>
      </c>
    </row>
    <row r="12650" spans="1:27">
      <c r="A12650">
        <v>23</v>
      </c>
      <c r="B12650" t="s">
        <v>13717</v>
      </c>
      <c r="C12650" t="s">
        <v>47</v>
      </c>
      <c r="D12650">
        <v>12648</v>
      </c>
      <c r="E12650" t="s">
        <v>13971</v>
      </c>
      <c r="F12650" t="s">
        <v>13977</v>
      </c>
      <c r="G12650" t="s">
        <v>49</v>
      </c>
      <c r="H12650" t="s">
        <v>39</v>
      </c>
      <c r="I12650" s="13">
        <v>16</v>
      </c>
      <c r="J12650" s="13">
        <v>12</v>
      </c>
      <c r="K12650" s="13">
        <v>0</v>
      </c>
      <c r="L12650" s="6">
        <v>0.42857142857142855</v>
      </c>
      <c r="M12650" s="6">
        <v>0</v>
      </c>
      <c r="N12650" s="13">
        <v>59</v>
      </c>
      <c r="O12650" s="13">
        <v>59</v>
      </c>
      <c r="P12650" s="13">
        <v>9</v>
      </c>
      <c r="Q12650" s="7">
        <v>6.5555555555555554</v>
      </c>
      <c r="R12650" s="7">
        <v>3.6875</v>
      </c>
      <c r="S12650" s="7">
        <v>3867.5</v>
      </c>
      <c r="T12650" s="7">
        <v>4252.82</v>
      </c>
      <c r="U12650" s="7">
        <v>65.550847457627114</v>
      </c>
      <c r="V12650" s="7">
        <v>429.72222222222223</v>
      </c>
      <c r="W12650" t="s">
        <v>40</v>
      </c>
      <c r="X12650">
        <v>23313200000</v>
      </c>
      <c r="Y12650" t="s">
        <v>41</v>
      </c>
      <c r="Z12650">
        <v>4053</v>
      </c>
      <c r="AA12650">
        <v>33319108</v>
      </c>
    </row>
    <row r="12651" spans="1:27">
      <c r="A12651">
        <v>23</v>
      </c>
      <c r="B12651" t="s">
        <v>13717</v>
      </c>
      <c r="C12651" t="s">
        <v>47</v>
      </c>
      <c r="D12651">
        <v>12649</v>
      </c>
      <c r="E12651" t="s">
        <v>13971</v>
      </c>
      <c r="F12651" t="s">
        <v>13978</v>
      </c>
      <c r="G12651" t="s">
        <v>99</v>
      </c>
      <c r="H12651" t="s">
        <v>39</v>
      </c>
      <c r="I12651" s="13">
        <v>3</v>
      </c>
      <c r="J12651" s="13">
        <v>3</v>
      </c>
      <c r="K12651" s="13">
        <v>0</v>
      </c>
      <c r="L12651" s="6">
        <v>0.5</v>
      </c>
      <c r="M12651" s="6">
        <v>0</v>
      </c>
      <c r="N12651" s="13">
        <v>4</v>
      </c>
      <c r="O12651" s="13">
        <v>17</v>
      </c>
      <c r="P12651" s="13">
        <v>1</v>
      </c>
      <c r="Q12651" s="7">
        <v>4</v>
      </c>
      <c r="R12651" s="7">
        <v>1.3333333333333333</v>
      </c>
      <c r="S12651" s="7">
        <v>590.46</v>
      </c>
      <c r="T12651" s="7">
        <v>795.26</v>
      </c>
      <c r="U12651" s="7">
        <v>34.73294117647059</v>
      </c>
      <c r="V12651" s="7">
        <v>590.46</v>
      </c>
      <c r="W12651" t="s">
        <v>40</v>
      </c>
      <c r="X12651">
        <v>23313200000</v>
      </c>
      <c r="Y12651" t="s">
        <v>41</v>
      </c>
      <c r="Z12651">
        <v>22508</v>
      </c>
      <c r="AA12651">
        <v>34139781</v>
      </c>
    </row>
    <row r="12652" spans="1:27">
      <c r="A12652">
        <v>23</v>
      </c>
      <c r="B12652" t="s">
        <v>13717</v>
      </c>
      <c r="C12652" t="s">
        <v>47</v>
      </c>
      <c r="D12652">
        <v>12650</v>
      </c>
      <c r="E12652" t="s">
        <v>13979</v>
      </c>
      <c r="F12652" t="s">
        <v>13980</v>
      </c>
      <c r="G12652" t="s">
        <v>38</v>
      </c>
      <c r="H12652" t="s">
        <v>39</v>
      </c>
      <c r="I12652" s="13">
        <v>14</v>
      </c>
      <c r="J12652" s="13">
        <v>10</v>
      </c>
      <c r="K12652" s="13">
        <v>1</v>
      </c>
      <c r="L12652" s="6">
        <v>0.41666666666666669</v>
      </c>
      <c r="M12652" s="6">
        <v>7.1428571428571425E-2</v>
      </c>
      <c r="N12652" s="13">
        <v>71</v>
      </c>
      <c r="O12652" s="13">
        <v>71</v>
      </c>
      <c r="P12652" s="13">
        <v>8</v>
      </c>
      <c r="Q12652" s="7">
        <v>8.875</v>
      </c>
      <c r="R12652" s="7">
        <v>5.0714285714285712</v>
      </c>
      <c r="S12652" s="7">
        <v>2933.5</v>
      </c>
      <c r="T12652" s="7">
        <v>3518.4</v>
      </c>
      <c r="U12652" s="7">
        <v>41.316901408450704</v>
      </c>
      <c r="V12652" s="7">
        <v>366.6875</v>
      </c>
      <c r="W12652" t="s">
        <v>40</v>
      </c>
      <c r="X12652">
        <v>23314200000</v>
      </c>
      <c r="Y12652" t="s">
        <v>41</v>
      </c>
      <c r="Z12652">
        <v>3863</v>
      </c>
      <c r="AA12652">
        <v>24350992</v>
      </c>
    </row>
    <row r="12653" spans="1:27">
      <c r="A12653">
        <v>23</v>
      </c>
      <c r="B12653" t="s">
        <v>13717</v>
      </c>
      <c r="C12653" t="s">
        <v>47</v>
      </c>
      <c r="D12653">
        <v>12651</v>
      </c>
      <c r="E12653" t="s">
        <v>13979</v>
      </c>
      <c r="F12653" t="s">
        <v>13981</v>
      </c>
      <c r="G12653" t="s">
        <v>49</v>
      </c>
      <c r="H12653" t="s">
        <v>39</v>
      </c>
      <c r="I12653" s="13">
        <v>15</v>
      </c>
      <c r="J12653" s="13">
        <v>6</v>
      </c>
      <c r="K12653" s="13">
        <v>2</v>
      </c>
      <c r="L12653" s="6">
        <v>0.2857142857142857</v>
      </c>
      <c r="M12653" s="6">
        <v>0.13333333333333333</v>
      </c>
      <c r="N12653" s="13">
        <v>38</v>
      </c>
      <c r="O12653" s="13">
        <v>54</v>
      </c>
      <c r="P12653" s="13">
        <v>4</v>
      </c>
      <c r="Q12653" s="7">
        <v>9.5</v>
      </c>
      <c r="R12653" s="7">
        <v>2.5333333333333332</v>
      </c>
      <c r="S12653" s="7">
        <v>2007.8</v>
      </c>
      <c r="T12653" s="7">
        <v>2369.1999999999998</v>
      </c>
      <c r="U12653" s="7">
        <v>37.181481481481484</v>
      </c>
      <c r="V12653" s="7">
        <v>501.95</v>
      </c>
      <c r="W12653" t="s">
        <v>40</v>
      </c>
      <c r="X12653">
        <v>23314200000</v>
      </c>
      <c r="Y12653" t="s">
        <v>41</v>
      </c>
      <c r="Z12653">
        <v>3864</v>
      </c>
      <c r="AA12653">
        <v>24350986</v>
      </c>
    </row>
    <row r="12654" spans="1:27">
      <c r="A12654">
        <v>23</v>
      </c>
      <c r="B12654" t="s">
        <v>13717</v>
      </c>
      <c r="C12654" t="s">
        <v>47</v>
      </c>
      <c r="D12654">
        <v>12652</v>
      </c>
      <c r="E12654" t="s">
        <v>13979</v>
      </c>
      <c r="F12654" t="s">
        <v>13982</v>
      </c>
      <c r="G12654" t="s">
        <v>49</v>
      </c>
      <c r="H12654" t="s">
        <v>39</v>
      </c>
      <c r="I12654" s="13">
        <v>7</v>
      </c>
      <c r="J12654" s="13">
        <v>8</v>
      </c>
      <c r="K12654" s="13">
        <v>0</v>
      </c>
      <c r="L12654" s="6">
        <v>0.53333333333333333</v>
      </c>
      <c r="M12654" s="6">
        <v>0</v>
      </c>
      <c r="N12654" s="13">
        <v>31</v>
      </c>
      <c r="O12654" s="13">
        <v>52</v>
      </c>
      <c r="P12654" s="13">
        <v>4</v>
      </c>
      <c r="Q12654" s="7">
        <v>7.75</v>
      </c>
      <c r="R12654" s="7">
        <v>4.4285714285714288</v>
      </c>
      <c r="S12654" s="7">
        <v>2049.6</v>
      </c>
      <c r="T12654" s="7">
        <v>2129.5</v>
      </c>
      <c r="U12654" s="7">
        <v>39.41538461538461</v>
      </c>
      <c r="V12654" s="7">
        <v>512.4</v>
      </c>
      <c r="W12654" t="s">
        <v>40</v>
      </c>
      <c r="X12654">
        <v>23314200000</v>
      </c>
      <c r="Y12654" t="s">
        <v>41</v>
      </c>
      <c r="Z12654">
        <v>3865</v>
      </c>
      <c r="AA12654">
        <v>24351000</v>
      </c>
    </row>
    <row r="12655" spans="1:27">
      <c r="A12655">
        <v>23</v>
      </c>
      <c r="B12655" t="s">
        <v>13717</v>
      </c>
      <c r="C12655" t="s">
        <v>47</v>
      </c>
      <c r="D12655">
        <v>12653</v>
      </c>
      <c r="E12655" t="s">
        <v>13979</v>
      </c>
      <c r="F12655" t="s">
        <v>13983</v>
      </c>
      <c r="G12655" t="s">
        <v>38</v>
      </c>
      <c r="H12655" t="s">
        <v>39</v>
      </c>
      <c r="I12655" s="13">
        <v>16</v>
      </c>
      <c r="J12655" s="13">
        <v>5</v>
      </c>
      <c r="K12655" s="13">
        <v>1</v>
      </c>
      <c r="L12655" s="6">
        <v>0.23809523809523808</v>
      </c>
      <c r="M12655" s="6">
        <v>6.25E-2</v>
      </c>
      <c r="N12655" s="13">
        <v>80</v>
      </c>
      <c r="O12655" s="13">
        <v>80</v>
      </c>
      <c r="P12655" s="13">
        <v>11</v>
      </c>
      <c r="Q12655" s="7">
        <v>7.2727272727272725</v>
      </c>
      <c r="R12655" s="7">
        <v>5</v>
      </c>
      <c r="S12655" s="7">
        <v>3024.9</v>
      </c>
      <c r="T12655" s="7">
        <v>3701.3</v>
      </c>
      <c r="U12655" s="7">
        <v>37.811250000000001</v>
      </c>
      <c r="V12655" s="7">
        <v>274.9909090909091</v>
      </c>
      <c r="W12655" t="s">
        <v>40</v>
      </c>
      <c r="X12655">
        <v>23314200000</v>
      </c>
      <c r="Y12655" t="s">
        <v>41</v>
      </c>
      <c r="Z12655">
        <v>3867</v>
      </c>
      <c r="AA12655">
        <v>22798625</v>
      </c>
    </row>
    <row r="12656" spans="1:27">
      <c r="A12656">
        <v>23</v>
      </c>
      <c r="B12656" t="s">
        <v>13717</v>
      </c>
      <c r="C12656" t="s">
        <v>47</v>
      </c>
      <c r="D12656">
        <v>12654</v>
      </c>
      <c r="E12656" t="s">
        <v>13979</v>
      </c>
      <c r="F12656" t="s">
        <v>13984</v>
      </c>
      <c r="G12656" t="s">
        <v>49</v>
      </c>
      <c r="H12656" t="s">
        <v>39</v>
      </c>
      <c r="I12656" s="13">
        <v>10</v>
      </c>
      <c r="J12656" s="13">
        <v>6</v>
      </c>
      <c r="K12656" s="13">
        <v>3</v>
      </c>
      <c r="L12656" s="6">
        <v>0.375</v>
      </c>
      <c r="M12656" s="6">
        <v>0.3</v>
      </c>
      <c r="N12656" s="13">
        <v>35</v>
      </c>
      <c r="O12656" s="13">
        <v>35</v>
      </c>
      <c r="P12656" s="13">
        <v>2</v>
      </c>
      <c r="Q12656" s="7">
        <v>17.5</v>
      </c>
      <c r="R12656" s="7">
        <v>3.5</v>
      </c>
      <c r="S12656" s="7">
        <v>2612.3000000000002</v>
      </c>
      <c r="T12656" s="7">
        <v>2553.1</v>
      </c>
      <c r="U12656" s="7">
        <v>74.637142857142862</v>
      </c>
      <c r="V12656" s="7">
        <v>1306.1500000000001</v>
      </c>
      <c r="W12656" t="s">
        <v>40</v>
      </c>
      <c r="X12656">
        <v>23314200000</v>
      </c>
      <c r="Y12656" t="s">
        <v>41</v>
      </c>
      <c r="Z12656">
        <v>3868</v>
      </c>
      <c r="AA12656">
        <v>22798582</v>
      </c>
    </row>
    <row r="12657" spans="1:28">
      <c r="A12657">
        <v>23</v>
      </c>
      <c r="B12657" t="s">
        <v>13717</v>
      </c>
      <c r="C12657" t="s">
        <v>47</v>
      </c>
      <c r="D12657">
        <v>12655</v>
      </c>
      <c r="E12657" t="s">
        <v>13979</v>
      </c>
      <c r="F12657" t="s">
        <v>13985</v>
      </c>
      <c r="G12657" t="s">
        <v>49</v>
      </c>
      <c r="H12657" t="s">
        <v>39</v>
      </c>
      <c r="I12657" s="13">
        <v>8</v>
      </c>
      <c r="J12657" s="13">
        <v>4</v>
      </c>
      <c r="K12657" s="13">
        <v>1</v>
      </c>
      <c r="L12657" s="6">
        <v>0.33333333333333331</v>
      </c>
      <c r="M12657" s="6">
        <v>0.125</v>
      </c>
      <c r="N12657" s="13">
        <v>26</v>
      </c>
      <c r="O12657" s="13">
        <v>26</v>
      </c>
      <c r="P12657" s="13">
        <v>3</v>
      </c>
      <c r="Q12657" s="7">
        <v>8.6666666666666661</v>
      </c>
      <c r="R12657" s="7">
        <v>3.25</v>
      </c>
      <c r="S12657" s="7">
        <v>1507.9</v>
      </c>
      <c r="T12657" s="7">
        <v>1189.2</v>
      </c>
      <c r="U12657" s="7">
        <v>57.996153846153852</v>
      </c>
      <c r="V12657" s="7">
        <v>502.63333333333338</v>
      </c>
      <c r="W12657" t="s">
        <v>40</v>
      </c>
      <c r="X12657">
        <v>23314200000</v>
      </c>
      <c r="Y12657" t="s">
        <v>41</v>
      </c>
      <c r="Z12657">
        <v>3870</v>
      </c>
      <c r="AA12657">
        <v>36779869</v>
      </c>
    </row>
    <row r="12658" spans="1:28">
      <c r="A12658">
        <v>23</v>
      </c>
      <c r="B12658" t="s">
        <v>13717</v>
      </c>
      <c r="C12658" t="s">
        <v>47</v>
      </c>
      <c r="D12658">
        <v>12656</v>
      </c>
      <c r="E12658" t="s">
        <v>13979</v>
      </c>
      <c r="F12658" t="s">
        <v>13986</v>
      </c>
      <c r="G12658" t="s">
        <v>38</v>
      </c>
      <c r="H12658" t="s">
        <v>39</v>
      </c>
      <c r="I12658" s="13">
        <v>17</v>
      </c>
      <c r="J12658" s="13">
        <v>0</v>
      </c>
      <c r="K12658" s="13">
        <v>2</v>
      </c>
      <c r="L12658" s="6">
        <v>0</v>
      </c>
      <c r="M12658" s="6">
        <v>0.11764705882352941</v>
      </c>
      <c r="N12658" s="13">
        <v>131</v>
      </c>
      <c r="O12658" s="13">
        <v>153</v>
      </c>
      <c r="P12658" s="13">
        <v>10</v>
      </c>
      <c r="Q12658" s="7">
        <v>13.1</v>
      </c>
      <c r="R12658" s="7">
        <v>7.7058823529411766</v>
      </c>
      <c r="S12658" s="7">
        <v>3432.2</v>
      </c>
      <c r="T12658" s="7">
        <v>4527.7</v>
      </c>
      <c r="U12658" s="7">
        <v>22.43267973856209</v>
      </c>
      <c r="V12658" s="7">
        <v>343.21999999999997</v>
      </c>
      <c r="W12658" t="s">
        <v>40</v>
      </c>
      <c r="X12658">
        <v>23314200000</v>
      </c>
      <c r="Y12658" t="s">
        <v>41</v>
      </c>
      <c r="Z12658">
        <v>3902</v>
      </c>
      <c r="AA12658">
        <v>22798665</v>
      </c>
    </row>
    <row r="12659" spans="1:28">
      <c r="A12659">
        <v>23</v>
      </c>
      <c r="B12659" t="s">
        <v>13717</v>
      </c>
      <c r="C12659" t="s">
        <v>47</v>
      </c>
      <c r="D12659">
        <v>12657</v>
      </c>
      <c r="E12659" t="s">
        <v>13979</v>
      </c>
      <c r="F12659" t="s">
        <v>13987</v>
      </c>
      <c r="G12659" t="s">
        <v>38</v>
      </c>
      <c r="H12659" t="s">
        <v>39</v>
      </c>
      <c r="I12659" s="13">
        <v>20</v>
      </c>
      <c r="J12659" s="13">
        <v>14</v>
      </c>
      <c r="K12659" s="13">
        <v>12</v>
      </c>
      <c r="L12659" s="6">
        <v>0.41176470588235292</v>
      </c>
      <c r="M12659" s="6">
        <v>0.6</v>
      </c>
      <c r="N12659" s="13">
        <v>157</v>
      </c>
      <c r="O12659" s="13">
        <v>157</v>
      </c>
      <c r="P12659" s="13">
        <v>11</v>
      </c>
      <c r="Q12659" s="7">
        <v>14.272727272727273</v>
      </c>
      <c r="R12659" s="7">
        <v>7.85</v>
      </c>
      <c r="S12659" s="7">
        <v>4311.8</v>
      </c>
      <c r="T12659" s="7">
        <v>5237.8</v>
      </c>
      <c r="U12659" s="7">
        <v>27.463694267515926</v>
      </c>
      <c r="V12659" s="7">
        <v>391.9818181818182</v>
      </c>
      <c r="W12659" t="s">
        <v>40</v>
      </c>
      <c r="X12659">
        <v>23314200000</v>
      </c>
      <c r="Y12659" t="s">
        <v>41</v>
      </c>
      <c r="Z12659">
        <v>3903</v>
      </c>
      <c r="AA12659">
        <v>22798694</v>
      </c>
    </row>
    <row r="12660" spans="1:28">
      <c r="A12660">
        <v>23</v>
      </c>
      <c r="B12660" t="s">
        <v>13717</v>
      </c>
      <c r="C12660" t="s">
        <v>47</v>
      </c>
      <c r="D12660">
        <v>12658</v>
      </c>
      <c r="E12660" t="s">
        <v>13979</v>
      </c>
      <c r="F12660" t="s">
        <v>13988</v>
      </c>
      <c r="G12660" t="s">
        <v>38</v>
      </c>
      <c r="H12660" t="s">
        <v>39</v>
      </c>
      <c r="I12660" s="13">
        <v>19</v>
      </c>
      <c r="J12660" s="13">
        <v>12</v>
      </c>
      <c r="K12660" s="13">
        <v>2</v>
      </c>
      <c r="L12660" s="6">
        <v>0.38709677419354838</v>
      </c>
      <c r="M12660" s="6">
        <v>0.10526315789473684</v>
      </c>
      <c r="N12660" s="13">
        <v>93</v>
      </c>
      <c r="O12660" s="13">
        <v>118</v>
      </c>
      <c r="P12660" s="13">
        <v>8</v>
      </c>
      <c r="Q12660" s="7">
        <v>11.625</v>
      </c>
      <c r="R12660" s="7">
        <v>4.8947368421052628</v>
      </c>
      <c r="S12660" s="7">
        <v>3478.9</v>
      </c>
      <c r="T12660" s="7">
        <v>4179.1000000000004</v>
      </c>
      <c r="U12660" s="7">
        <v>29.482203389830509</v>
      </c>
      <c r="V12660" s="7">
        <v>434.86250000000001</v>
      </c>
      <c r="W12660" t="s">
        <v>40</v>
      </c>
      <c r="X12660">
        <v>23314200000</v>
      </c>
      <c r="Y12660" t="s">
        <v>41</v>
      </c>
      <c r="Z12660">
        <v>3908</v>
      </c>
      <c r="AA12660">
        <v>24350851</v>
      </c>
    </row>
    <row r="12661" spans="1:28">
      <c r="A12661">
        <v>23</v>
      </c>
      <c r="B12661" t="s">
        <v>13717</v>
      </c>
      <c r="C12661" t="s">
        <v>47</v>
      </c>
      <c r="D12661">
        <v>12659</v>
      </c>
      <c r="E12661" t="s">
        <v>13979</v>
      </c>
      <c r="F12661" t="s">
        <v>13989</v>
      </c>
      <c r="G12661" t="s">
        <v>49</v>
      </c>
      <c r="H12661" t="s">
        <v>39</v>
      </c>
      <c r="I12661" s="13">
        <v>13</v>
      </c>
      <c r="J12661" s="13">
        <v>7</v>
      </c>
      <c r="K12661" s="13">
        <v>1</v>
      </c>
      <c r="L12661" s="6">
        <v>0.35</v>
      </c>
      <c r="M12661" s="6">
        <v>7.6923076923076927E-2</v>
      </c>
      <c r="N12661" s="13">
        <v>47</v>
      </c>
      <c r="O12661" s="13">
        <v>55</v>
      </c>
      <c r="P12661" s="13">
        <v>7</v>
      </c>
      <c r="Q12661" s="7">
        <v>6.7142857142857144</v>
      </c>
      <c r="R12661" s="7">
        <v>3.6153846153846154</v>
      </c>
      <c r="S12661" s="7">
        <v>2232.5</v>
      </c>
      <c r="T12661" s="7">
        <v>2596.5</v>
      </c>
      <c r="U12661" s="7">
        <v>40.590909090909093</v>
      </c>
      <c r="V12661" s="7">
        <v>318.92857142857144</v>
      </c>
      <c r="W12661" t="s">
        <v>40</v>
      </c>
      <c r="X12661">
        <v>23314200000</v>
      </c>
      <c r="Y12661" t="s">
        <v>41</v>
      </c>
      <c r="Z12661">
        <v>3916</v>
      </c>
      <c r="AA12661">
        <v>22798671</v>
      </c>
    </row>
    <row r="12662" spans="1:28">
      <c r="A12662">
        <v>23</v>
      </c>
      <c r="B12662" t="s">
        <v>13717</v>
      </c>
      <c r="C12662" t="s">
        <v>47</v>
      </c>
      <c r="D12662">
        <v>12660</v>
      </c>
      <c r="E12662" t="s">
        <v>13979</v>
      </c>
      <c r="F12662" t="s">
        <v>13990</v>
      </c>
      <c r="G12662" t="s">
        <v>49</v>
      </c>
      <c r="H12662" t="s">
        <v>39</v>
      </c>
      <c r="I12662" s="13">
        <v>13</v>
      </c>
      <c r="J12662" s="13">
        <v>7</v>
      </c>
      <c r="K12662" s="13">
        <v>1</v>
      </c>
      <c r="L12662" s="6">
        <v>0.35</v>
      </c>
      <c r="M12662" s="6">
        <v>7.6923076923076927E-2</v>
      </c>
      <c r="N12662" s="13">
        <v>35</v>
      </c>
      <c r="O12662" s="13">
        <v>41</v>
      </c>
      <c r="P12662" s="13">
        <v>5</v>
      </c>
      <c r="Q12662" s="7">
        <v>7</v>
      </c>
      <c r="R12662" s="7">
        <v>2.6923076923076925</v>
      </c>
      <c r="S12662" s="7">
        <v>1909</v>
      </c>
      <c r="T12662" s="7">
        <v>2074.8000000000002</v>
      </c>
      <c r="U12662" s="7">
        <v>46.560975609756099</v>
      </c>
      <c r="V12662" s="7">
        <v>381.8</v>
      </c>
      <c r="W12662" t="s">
        <v>40</v>
      </c>
      <c r="X12662">
        <v>23314200000</v>
      </c>
      <c r="Y12662" t="s">
        <v>41</v>
      </c>
      <c r="Z12662">
        <v>3920</v>
      </c>
      <c r="AA12662">
        <v>22798607</v>
      </c>
    </row>
    <row r="12663" spans="1:28">
      <c r="A12663">
        <v>23</v>
      </c>
      <c r="B12663" t="s">
        <v>13717</v>
      </c>
      <c r="C12663" t="s">
        <v>47</v>
      </c>
      <c r="D12663">
        <v>12661</v>
      </c>
      <c r="E12663" t="s">
        <v>13979</v>
      </c>
      <c r="F12663" t="s">
        <v>13991</v>
      </c>
      <c r="G12663" t="s">
        <v>99</v>
      </c>
      <c r="H12663" t="s">
        <v>39</v>
      </c>
      <c r="I12663" s="13">
        <v>2</v>
      </c>
      <c r="J12663" s="13">
        <v>2</v>
      </c>
      <c r="K12663" s="13">
        <v>0</v>
      </c>
      <c r="L12663" s="6">
        <v>0.5</v>
      </c>
      <c r="M12663" s="6">
        <v>0</v>
      </c>
      <c r="N12663" s="13">
        <v>6</v>
      </c>
      <c r="O12663" s="13">
        <v>22</v>
      </c>
      <c r="P12663" s="13">
        <v>1</v>
      </c>
      <c r="Q12663" s="7">
        <v>6</v>
      </c>
      <c r="R12663" s="7">
        <v>3</v>
      </c>
      <c r="S12663" s="7">
        <v>1068.7</v>
      </c>
      <c r="T12663" s="7">
        <v>449</v>
      </c>
      <c r="U12663" s="7">
        <v>48.577272727272728</v>
      </c>
      <c r="V12663" s="7">
        <v>1068.7</v>
      </c>
      <c r="W12663" t="s">
        <v>40</v>
      </c>
      <c r="X12663">
        <v>23314200000</v>
      </c>
      <c r="Y12663" t="s">
        <v>41</v>
      </c>
      <c r="Z12663">
        <v>3927</v>
      </c>
      <c r="AA12663">
        <v>43194696</v>
      </c>
      <c r="AB12663" s="11" t="s">
        <v>13992</v>
      </c>
    </row>
    <row r="12664" spans="1:28">
      <c r="A12664">
        <v>23</v>
      </c>
      <c r="B12664" t="s">
        <v>13717</v>
      </c>
      <c r="C12664" t="s">
        <v>47</v>
      </c>
      <c r="D12664">
        <v>12662</v>
      </c>
      <c r="E12664" t="s">
        <v>13979</v>
      </c>
      <c r="F12664" t="s">
        <v>13993</v>
      </c>
      <c r="G12664" t="s">
        <v>49</v>
      </c>
      <c r="H12664" t="s">
        <v>39</v>
      </c>
      <c r="I12664" s="13">
        <v>13</v>
      </c>
      <c r="J12664" s="13">
        <v>8</v>
      </c>
      <c r="K12664" s="13">
        <v>2</v>
      </c>
      <c r="L12664" s="6">
        <v>0.38095238095238093</v>
      </c>
      <c r="M12664" s="6">
        <v>0.15384615384615385</v>
      </c>
      <c r="N12664" s="13">
        <v>78</v>
      </c>
      <c r="O12664" s="13">
        <v>78</v>
      </c>
      <c r="P12664" s="13">
        <v>9</v>
      </c>
      <c r="Q12664" s="7">
        <v>8.6666666666666661</v>
      </c>
      <c r="R12664" s="7">
        <v>6</v>
      </c>
      <c r="S12664" s="7">
        <v>2746.4</v>
      </c>
      <c r="T12664" s="7">
        <v>3242.8</v>
      </c>
      <c r="U12664" s="7">
        <v>35.210256410256413</v>
      </c>
      <c r="V12664" s="7">
        <v>305.15555555555557</v>
      </c>
      <c r="W12664" t="s">
        <v>40</v>
      </c>
      <c r="X12664">
        <v>23314200000</v>
      </c>
      <c r="Y12664" t="s">
        <v>41</v>
      </c>
      <c r="Z12664">
        <v>3932</v>
      </c>
      <c r="AA12664">
        <v>22798642</v>
      </c>
    </row>
    <row r="12665" spans="1:28">
      <c r="A12665">
        <v>23</v>
      </c>
      <c r="B12665" t="s">
        <v>13717</v>
      </c>
      <c r="C12665" t="s">
        <v>47</v>
      </c>
      <c r="D12665">
        <v>12663</v>
      </c>
      <c r="E12665" t="s">
        <v>13979</v>
      </c>
      <c r="F12665" t="s">
        <v>13994</v>
      </c>
      <c r="G12665" t="s">
        <v>38</v>
      </c>
      <c r="H12665" t="s">
        <v>39</v>
      </c>
      <c r="I12665" s="13">
        <v>23</v>
      </c>
      <c r="J12665" s="13">
        <v>15</v>
      </c>
      <c r="K12665" s="13">
        <v>11</v>
      </c>
      <c r="L12665" s="6">
        <v>0.39473684210526316</v>
      </c>
      <c r="M12665" s="6">
        <v>0.47826086956521741</v>
      </c>
      <c r="N12665" s="13">
        <v>128</v>
      </c>
      <c r="O12665" s="13">
        <v>128</v>
      </c>
      <c r="P12665" s="13">
        <v>11</v>
      </c>
      <c r="Q12665" s="7">
        <v>11.636363636363637</v>
      </c>
      <c r="R12665" s="7">
        <v>5.5652173913043477</v>
      </c>
      <c r="S12665" s="7">
        <v>4486.1000000000004</v>
      </c>
      <c r="T12665" s="7">
        <v>5353.8</v>
      </c>
      <c r="U12665" s="7">
        <v>35.047656250000003</v>
      </c>
      <c r="V12665" s="7">
        <v>407.82727272727277</v>
      </c>
      <c r="W12665" t="s">
        <v>40</v>
      </c>
      <c r="X12665">
        <v>23314200000</v>
      </c>
      <c r="Y12665" t="s">
        <v>41</v>
      </c>
      <c r="Z12665">
        <v>3938</v>
      </c>
      <c r="AA12665">
        <v>22798659</v>
      </c>
    </row>
    <row r="12666" spans="1:28">
      <c r="A12666">
        <v>23</v>
      </c>
      <c r="B12666" t="s">
        <v>13717</v>
      </c>
      <c r="C12666" t="s">
        <v>47</v>
      </c>
      <c r="D12666">
        <v>12664</v>
      </c>
      <c r="E12666" t="s">
        <v>13979</v>
      </c>
      <c r="F12666" t="s">
        <v>13995</v>
      </c>
      <c r="G12666" t="s">
        <v>49</v>
      </c>
      <c r="H12666" t="s">
        <v>39</v>
      </c>
      <c r="I12666" s="13">
        <v>10</v>
      </c>
      <c r="J12666" s="13">
        <v>11</v>
      </c>
      <c r="K12666" s="13">
        <v>1</v>
      </c>
      <c r="L12666" s="6">
        <v>0.52380952380952384</v>
      </c>
      <c r="M12666" s="6">
        <v>0.1</v>
      </c>
      <c r="N12666" s="13">
        <v>37</v>
      </c>
      <c r="O12666" s="13">
        <v>50</v>
      </c>
      <c r="P12666" s="13">
        <v>3</v>
      </c>
      <c r="Q12666" s="7">
        <v>12.333333333333334</v>
      </c>
      <c r="R12666" s="7">
        <v>3.7</v>
      </c>
      <c r="S12666" s="7">
        <v>2403.6</v>
      </c>
      <c r="T12666" s="7">
        <v>2481.6999999999998</v>
      </c>
      <c r="U12666" s="7">
        <v>48.071999999999996</v>
      </c>
      <c r="V12666" s="7">
        <v>801.19999999999993</v>
      </c>
      <c r="W12666" t="s">
        <v>40</v>
      </c>
      <c r="X12666">
        <v>23314200000</v>
      </c>
      <c r="Y12666" t="s">
        <v>41</v>
      </c>
      <c r="Z12666">
        <v>3958</v>
      </c>
      <c r="AA12666">
        <v>22798613</v>
      </c>
    </row>
    <row r="12667" spans="1:28">
      <c r="A12667">
        <v>23</v>
      </c>
      <c r="B12667" t="s">
        <v>13717</v>
      </c>
      <c r="C12667" t="s">
        <v>47</v>
      </c>
      <c r="D12667">
        <v>12665</v>
      </c>
      <c r="E12667" t="s">
        <v>13979</v>
      </c>
      <c r="F12667" t="s">
        <v>13996</v>
      </c>
      <c r="G12667" t="s">
        <v>49</v>
      </c>
      <c r="H12667" t="s">
        <v>39</v>
      </c>
      <c r="I12667" s="13">
        <v>14</v>
      </c>
      <c r="J12667" s="13">
        <v>5</v>
      </c>
      <c r="K12667" s="13">
        <v>1</v>
      </c>
      <c r="L12667" s="6">
        <v>0.26315789473684209</v>
      </c>
      <c r="M12667" s="6">
        <v>7.1428571428571425E-2</v>
      </c>
      <c r="N12667" s="13">
        <v>31</v>
      </c>
      <c r="O12667" s="13">
        <v>37</v>
      </c>
      <c r="P12667" s="13">
        <v>5</v>
      </c>
      <c r="Q12667" s="7">
        <v>6.2</v>
      </c>
      <c r="R12667" s="7">
        <v>2.2142857142857144</v>
      </c>
      <c r="S12667" s="7">
        <v>2092.1999999999998</v>
      </c>
      <c r="T12667" s="7">
        <v>1965.3</v>
      </c>
      <c r="U12667" s="7">
        <v>56.545945945945938</v>
      </c>
      <c r="V12667" s="7">
        <v>418.43999999999994</v>
      </c>
      <c r="W12667" t="s">
        <v>40</v>
      </c>
      <c r="X12667">
        <v>23314200000</v>
      </c>
      <c r="Y12667" t="s">
        <v>41</v>
      </c>
      <c r="Z12667">
        <v>3978</v>
      </c>
      <c r="AA12667">
        <v>24351046</v>
      </c>
    </row>
    <row r="12668" spans="1:28">
      <c r="A12668">
        <v>23</v>
      </c>
      <c r="B12668" t="s">
        <v>13717</v>
      </c>
      <c r="C12668" t="s">
        <v>47</v>
      </c>
      <c r="D12668">
        <v>12666</v>
      </c>
      <c r="E12668" t="s">
        <v>13979</v>
      </c>
      <c r="F12668" t="s">
        <v>13997</v>
      </c>
      <c r="G12668" t="s">
        <v>49</v>
      </c>
      <c r="H12668" t="s">
        <v>39</v>
      </c>
      <c r="I12668" s="13">
        <v>16</v>
      </c>
      <c r="J12668" s="13">
        <v>9</v>
      </c>
      <c r="K12668" s="13">
        <v>1</v>
      </c>
      <c r="L12668" s="6">
        <v>0.36</v>
      </c>
      <c r="M12668" s="6">
        <v>6.25E-2</v>
      </c>
      <c r="N12668" s="13">
        <v>83</v>
      </c>
      <c r="O12668" s="13">
        <v>83</v>
      </c>
      <c r="P12668" s="13">
        <v>9</v>
      </c>
      <c r="Q12668" s="7">
        <v>9.2222222222222214</v>
      </c>
      <c r="R12668" s="7">
        <v>5.1875</v>
      </c>
      <c r="S12668" s="7">
        <v>2959.4</v>
      </c>
      <c r="T12668" s="7">
        <v>3345.5</v>
      </c>
      <c r="U12668" s="7">
        <v>35.65542168674699</v>
      </c>
      <c r="V12668" s="7">
        <v>328.82222222222225</v>
      </c>
      <c r="W12668" t="s">
        <v>40</v>
      </c>
      <c r="X12668">
        <v>23314200000</v>
      </c>
      <c r="Y12668" t="s">
        <v>41</v>
      </c>
      <c r="Z12668">
        <v>3989</v>
      </c>
      <c r="AA12668">
        <v>22798636</v>
      </c>
    </row>
    <row r="12669" spans="1:28">
      <c r="A12669">
        <v>23</v>
      </c>
      <c r="B12669" t="s">
        <v>13717</v>
      </c>
      <c r="C12669" t="s">
        <v>47</v>
      </c>
      <c r="D12669">
        <v>12667</v>
      </c>
      <c r="E12669" t="s">
        <v>13979</v>
      </c>
      <c r="F12669" t="s">
        <v>13998</v>
      </c>
      <c r="G12669" t="s">
        <v>49</v>
      </c>
      <c r="H12669" t="s">
        <v>39</v>
      </c>
      <c r="I12669" s="13">
        <v>14</v>
      </c>
      <c r="J12669" s="13">
        <v>9</v>
      </c>
      <c r="K12669" s="13">
        <v>1</v>
      </c>
      <c r="L12669" s="6">
        <v>0.39130434782608697</v>
      </c>
      <c r="M12669" s="6">
        <v>7.1428571428571425E-2</v>
      </c>
      <c r="N12669" s="13">
        <v>72</v>
      </c>
      <c r="O12669" s="13">
        <v>86</v>
      </c>
      <c r="P12669" s="13">
        <v>8</v>
      </c>
      <c r="Q12669" s="7">
        <v>9</v>
      </c>
      <c r="R12669" s="7">
        <v>5.1428571428571432</v>
      </c>
      <c r="S12669" s="7">
        <v>3117.5</v>
      </c>
      <c r="T12669" s="7">
        <v>3526.8</v>
      </c>
      <c r="U12669" s="7">
        <v>36.25</v>
      </c>
      <c r="V12669" s="7">
        <v>389.6875</v>
      </c>
      <c r="W12669" t="s">
        <v>40</v>
      </c>
      <c r="X12669">
        <v>23314200000</v>
      </c>
      <c r="Y12669" t="s">
        <v>41</v>
      </c>
      <c r="Z12669">
        <v>4003</v>
      </c>
      <c r="AA12669">
        <v>24351032</v>
      </c>
    </row>
    <row r="12670" spans="1:28">
      <c r="A12670">
        <v>23</v>
      </c>
      <c r="B12670" t="s">
        <v>13717</v>
      </c>
      <c r="C12670" t="s">
        <v>47</v>
      </c>
      <c r="D12670">
        <v>12668</v>
      </c>
      <c r="E12670" t="s">
        <v>13979</v>
      </c>
      <c r="F12670" t="s">
        <v>13999</v>
      </c>
      <c r="G12670" t="s">
        <v>49</v>
      </c>
      <c r="H12670" t="s">
        <v>39</v>
      </c>
      <c r="I12670" s="13">
        <v>13</v>
      </c>
      <c r="J12670" s="13">
        <v>6</v>
      </c>
      <c r="K12670" s="13">
        <v>3</v>
      </c>
      <c r="L12670" s="6">
        <v>0.31578947368421051</v>
      </c>
      <c r="M12670" s="6">
        <v>0.23076923076923078</v>
      </c>
      <c r="N12670" s="13">
        <v>37</v>
      </c>
      <c r="O12670" s="13">
        <v>51</v>
      </c>
      <c r="P12670" s="13">
        <v>4</v>
      </c>
      <c r="Q12670" s="7">
        <v>9.25</v>
      </c>
      <c r="R12670" s="7">
        <v>2.8461538461538463</v>
      </c>
      <c r="S12670" s="7">
        <v>2177.6</v>
      </c>
      <c r="T12670" s="7">
        <v>1893.4</v>
      </c>
      <c r="U12670" s="7">
        <v>42.698039215686272</v>
      </c>
      <c r="V12670" s="7">
        <v>544.4</v>
      </c>
      <c r="W12670" t="s">
        <v>40</v>
      </c>
      <c r="X12670">
        <v>23314200000</v>
      </c>
      <c r="Y12670" t="s">
        <v>41</v>
      </c>
      <c r="Z12670">
        <v>4051</v>
      </c>
      <c r="AA12670">
        <v>24350974</v>
      </c>
    </row>
    <row r="12671" spans="1:28">
      <c r="A12671">
        <v>23</v>
      </c>
      <c r="B12671" t="s">
        <v>13717</v>
      </c>
      <c r="C12671" t="s">
        <v>47</v>
      </c>
      <c r="D12671">
        <v>12669</v>
      </c>
      <c r="E12671" t="s">
        <v>13979</v>
      </c>
      <c r="F12671" t="s">
        <v>14000</v>
      </c>
      <c r="G12671" t="s">
        <v>38</v>
      </c>
      <c r="H12671" t="s">
        <v>39</v>
      </c>
      <c r="I12671" s="13">
        <v>14</v>
      </c>
      <c r="J12671" s="13">
        <v>7</v>
      </c>
      <c r="K12671" s="13">
        <v>2</v>
      </c>
      <c r="L12671" s="6">
        <v>0.33333333333333331</v>
      </c>
      <c r="M12671" s="6">
        <v>0.14285714285714285</v>
      </c>
      <c r="N12671" s="13">
        <v>64</v>
      </c>
      <c r="O12671" s="13">
        <v>64</v>
      </c>
      <c r="P12671" s="13">
        <v>8</v>
      </c>
      <c r="Q12671" s="7">
        <v>8</v>
      </c>
      <c r="R12671" s="7">
        <v>4.5714285714285712</v>
      </c>
      <c r="S12671" s="7">
        <v>3074.6</v>
      </c>
      <c r="T12671" s="7">
        <v>3172.8</v>
      </c>
      <c r="U12671" s="7">
        <v>48.040624999999999</v>
      </c>
      <c r="V12671" s="7">
        <v>384.32499999999999</v>
      </c>
      <c r="W12671" t="s">
        <v>40</v>
      </c>
      <c r="X12671">
        <v>23314200000</v>
      </c>
      <c r="Y12671" t="s">
        <v>41</v>
      </c>
      <c r="Z12671">
        <v>4069</v>
      </c>
      <c r="AA12671">
        <v>24351023</v>
      </c>
    </row>
    <row r="12672" spans="1:28">
      <c r="A12672">
        <v>23</v>
      </c>
      <c r="B12672" t="s">
        <v>13717</v>
      </c>
      <c r="C12672" t="s">
        <v>47</v>
      </c>
      <c r="D12672">
        <v>12670</v>
      </c>
      <c r="E12672" t="s">
        <v>14001</v>
      </c>
      <c r="F12672" t="s">
        <v>14002</v>
      </c>
      <c r="G12672" t="s">
        <v>38</v>
      </c>
      <c r="H12672" t="s">
        <v>39</v>
      </c>
      <c r="I12672" s="13">
        <v>23</v>
      </c>
      <c r="J12672" s="13">
        <v>17</v>
      </c>
      <c r="K12672" s="13">
        <v>5</v>
      </c>
      <c r="L12672" s="6">
        <v>0.42499999999999999</v>
      </c>
      <c r="M12672" s="6">
        <v>0.21739130434782608</v>
      </c>
      <c r="N12672" s="13">
        <v>119</v>
      </c>
      <c r="O12672" s="13">
        <v>146</v>
      </c>
      <c r="P12672" s="13">
        <v>11</v>
      </c>
      <c r="Q12672" s="7">
        <v>10.818181818181818</v>
      </c>
      <c r="R12672" s="7">
        <v>5.1739130434782608</v>
      </c>
      <c r="S12672" s="7">
        <v>7561.3</v>
      </c>
      <c r="T12672" s="7">
        <v>5668</v>
      </c>
      <c r="U12672" s="7">
        <v>51.789726027397265</v>
      </c>
      <c r="V12672" s="7">
        <v>687.39090909090908</v>
      </c>
      <c r="W12672" t="s">
        <v>40</v>
      </c>
      <c r="X12672">
        <v>23315200000</v>
      </c>
      <c r="Y12672" t="s">
        <v>41</v>
      </c>
      <c r="Z12672">
        <v>4296</v>
      </c>
      <c r="AA12672">
        <v>24352206</v>
      </c>
    </row>
    <row r="12673" spans="1:27">
      <c r="A12673">
        <v>23</v>
      </c>
      <c r="B12673" t="s">
        <v>13717</v>
      </c>
      <c r="C12673" t="s">
        <v>47</v>
      </c>
      <c r="D12673">
        <v>12671</v>
      </c>
      <c r="E12673" t="s">
        <v>14001</v>
      </c>
      <c r="F12673" t="s">
        <v>14003</v>
      </c>
      <c r="G12673" t="s">
        <v>38</v>
      </c>
      <c r="H12673" t="s">
        <v>39</v>
      </c>
      <c r="I12673" s="13">
        <v>21</v>
      </c>
      <c r="J12673" s="13">
        <v>16</v>
      </c>
      <c r="K12673" s="13">
        <v>6</v>
      </c>
      <c r="L12673" s="6">
        <v>0.43243243243243246</v>
      </c>
      <c r="M12673" s="6">
        <v>0.2857142857142857</v>
      </c>
      <c r="N12673" s="13">
        <v>114</v>
      </c>
      <c r="O12673" s="13">
        <v>114</v>
      </c>
      <c r="P12673" s="13">
        <v>11</v>
      </c>
      <c r="Q12673" s="7">
        <v>10.363636363636363</v>
      </c>
      <c r="R12673" s="7">
        <v>5.4285714285714288</v>
      </c>
      <c r="S12673" s="7">
        <v>4208</v>
      </c>
      <c r="T12673" s="7">
        <v>4572.1000000000004</v>
      </c>
      <c r="U12673" s="7">
        <v>36.912280701754383</v>
      </c>
      <c r="V12673" s="7">
        <v>382.54545454545456</v>
      </c>
      <c r="W12673" t="s">
        <v>40</v>
      </c>
      <c r="X12673">
        <v>23315200000</v>
      </c>
      <c r="Y12673" t="s">
        <v>41</v>
      </c>
      <c r="Z12673">
        <v>4354</v>
      </c>
      <c r="AA12673">
        <v>36781144</v>
      </c>
    </row>
    <row r="12674" spans="1:27">
      <c r="A12674">
        <v>23</v>
      </c>
      <c r="B12674" t="s">
        <v>13717</v>
      </c>
      <c r="C12674" t="s">
        <v>47</v>
      </c>
      <c r="D12674">
        <v>12672</v>
      </c>
      <c r="E12674" t="s">
        <v>14001</v>
      </c>
      <c r="F12674" t="s">
        <v>14004</v>
      </c>
      <c r="G12674" t="s">
        <v>38</v>
      </c>
      <c r="H12674" t="s">
        <v>39</v>
      </c>
      <c r="I12674" s="13">
        <v>22</v>
      </c>
      <c r="J12674" s="13">
        <v>16</v>
      </c>
      <c r="K12674" s="13">
        <v>0</v>
      </c>
      <c r="L12674" s="6">
        <v>0.42105263157894735</v>
      </c>
      <c r="M12674" s="6">
        <v>0</v>
      </c>
      <c r="N12674" s="13">
        <v>93</v>
      </c>
      <c r="O12674" s="13">
        <v>123</v>
      </c>
      <c r="P12674" s="13">
        <v>11</v>
      </c>
      <c r="Q12674" s="7">
        <v>8.454545454545455</v>
      </c>
      <c r="R12674" s="7">
        <v>4.2272727272727275</v>
      </c>
      <c r="S12674" s="7">
        <v>4852.8999999999996</v>
      </c>
      <c r="T12674" s="7">
        <v>4945.8</v>
      </c>
      <c r="U12674" s="7">
        <v>39.454471544715446</v>
      </c>
      <c r="V12674" s="7">
        <v>441.17272727272723</v>
      </c>
      <c r="W12674" t="s">
        <v>40</v>
      </c>
      <c r="X12674">
        <v>23315200000</v>
      </c>
      <c r="Y12674" t="s">
        <v>41</v>
      </c>
      <c r="Z12674">
        <v>4374</v>
      </c>
      <c r="AA12674">
        <v>24352235</v>
      </c>
    </row>
    <row r="12675" spans="1:27">
      <c r="A12675">
        <v>23</v>
      </c>
      <c r="B12675" t="s">
        <v>13717</v>
      </c>
      <c r="C12675" t="s">
        <v>47</v>
      </c>
      <c r="D12675">
        <v>12673</v>
      </c>
      <c r="E12675" t="s">
        <v>14001</v>
      </c>
      <c r="F12675" t="s">
        <v>14005</v>
      </c>
      <c r="G12675" t="s">
        <v>38</v>
      </c>
      <c r="H12675" t="s">
        <v>39</v>
      </c>
      <c r="I12675" s="13">
        <v>43</v>
      </c>
      <c r="J12675" s="13">
        <v>34</v>
      </c>
      <c r="K12675" s="13">
        <v>9</v>
      </c>
      <c r="L12675" s="6">
        <v>0.44155844155844154</v>
      </c>
      <c r="M12675" s="6">
        <v>0.20930232558139536</v>
      </c>
      <c r="N12675" s="13">
        <v>362</v>
      </c>
      <c r="O12675" s="13">
        <v>362</v>
      </c>
      <c r="P12675" s="13">
        <v>25</v>
      </c>
      <c r="Q12675" s="7">
        <v>14.48</v>
      </c>
      <c r="R12675" s="7">
        <v>8.4186046511627914</v>
      </c>
      <c r="S12675" s="7">
        <v>10407.1</v>
      </c>
      <c r="T12675" s="7">
        <v>10518.2</v>
      </c>
      <c r="U12675" s="7">
        <v>28.748895027624311</v>
      </c>
      <c r="V12675" s="7">
        <v>416.28399999999999</v>
      </c>
      <c r="W12675" t="s">
        <v>75</v>
      </c>
      <c r="X12675">
        <v>23315200000</v>
      </c>
      <c r="Y12675" t="s">
        <v>41</v>
      </c>
      <c r="Z12675">
        <v>4454</v>
      </c>
      <c r="AA12675">
        <v>24352146</v>
      </c>
    </row>
    <row r="12676" spans="1:27">
      <c r="A12676">
        <v>23</v>
      </c>
      <c r="B12676" t="s">
        <v>13717</v>
      </c>
      <c r="C12676" t="s">
        <v>47</v>
      </c>
      <c r="D12676">
        <v>12674</v>
      </c>
      <c r="E12676" t="s">
        <v>14001</v>
      </c>
      <c r="F12676" t="s">
        <v>14006</v>
      </c>
      <c r="G12676" t="s">
        <v>49</v>
      </c>
      <c r="H12676" t="s">
        <v>39</v>
      </c>
      <c r="I12676" s="13">
        <v>12</v>
      </c>
      <c r="J12676" s="13">
        <v>10</v>
      </c>
      <c r="K12676" s="13">
        <v>0</v>
      </c>
      <c r="L12676" s="6">
        <v>0.45454545454545453</v>
      </c>
      <c r="M12676" s="6">
        <v>0</v>
      </c>
      <c r="N12676" s="13">
        <v>60</v>
      </c>
      <c r="O12676" s="13">
        <v>60</v>
      </c>
      <c r="P12676" s="13">
        <v>8</v>
      </c>
      <c r="Q12676" s="7">
        <v>7.5</v>
      </c>
      <c r="R12676" s="7">
        <v>5</v>
      </c>
      <c r="S12676" s="7">
        <v>2747.7</v>
      </c>
      <c r="T12676" s="7">
        <v>2977.2</v>
      </c>
      <c r="U12676" s="7">
        <v>45.794999999999995</v>
      </c>
      <c r="V12676" s="7">
        <v>343.46249999999998</v>
      </c>
      <c r="W12676" t="s">
        <v>40</v>
      </c>
      <c r="X12676">
        <v>23315200000</v>
      </c>
      <c r="Y12676" t="s">
        <v>41</v>
      </c>
      <c r="Z12676">
        <v>4476</v>
      </c>
      <c r="AA12676">
        <v>36781181</v>
      </c>
    </row>
    <row r="12677" spans="1:27">
      <c r="A12677">
        <v>23</v>
      </c>
      <c r="B12677" t="s">
        <v>13717</v>
      </c>
      <c r="C12677" t="s">
        <v>47</v>
      </c>
      <c r="D12677">
        <v>12675</v>
      </c>
      <c r="E12677" t="s">
        <v>14001</v>
      </c>
      <c r="F12677" t="s">
        <v>14007</v>
      </c>
      <c r="G12677" t="s">
        <v>38</v>
      </c>
      <c r="H12677" t="s">
        <v>39</v>
      </c>
      <c r="I12677" s="13">
        <v>37</v>
      </c>
      <c r="J12677" s="13">
        <v>22</v>
      </c>
      <c r="K12677" s="13">
        <v>1</v>
      </c>
      <c r="L12677" s="6">
        <v>0.3728813559322034</v>
      </c>
      <c r="M12677" s="6">
        <v>2.7027027027027029E-2</v>
      </c>
      <c r="N12677" s="13">
        <v>284</v>
      </c>
      <c r="O12677" s="13">
        <v>284</v>
      </c>
      <c r="P12677" s="13">
        <v>17</v>
      </c>
      <c r="Q12677" s="7">
        <v>16.705882352941178</v>
      </c>
      <c r="R12677" s="7">
        <v>7.6756756756756754</v>
      </c>
      <c r="S12677" s="7">
        <v>6871.4</v>
      </c>
      <c r="T12677" s="7">
        <v>7442.9</v>
      </c>
      <c r="U12677" s="7">
        <v>24.19507042253521</v>
      </c>
      <c r="V12677" s="7">
        <v>404.2</v>
      </c>
      <c r="W12677" t="s">
        <v>40</v>
      </c>
      <c r="X12677">
        <v>23315200000</v>
      </c>
      <c r="Y12677" t="s">
        <v>41</v>
      </c>
      <c r="Z12677">
        <v>4501</v>
      </c>
      <c r="AA12677">
        <v>24352318</v>
      </c>
    </row>
    <row r="12678" spans="1:27">
      <c r="A12678">
        <v>23</v>
      </c>
      <c r="B12678" t="s">
        <v>13717</v>
      </c>
      <c r="C12678" t="s">
        <v>47</v>
      </c>
      <c r="D12678">
        <v>12676</v>
      </c>
      <c r="E12678" t="s">
        <v>14001</v>
      </c>
      <c r="F12678" t="s">
        <v>14008</v>
      </c>
      <c r="G12678" t="s">
        <v>49</v>
      </c>
      <c r="H12678" t="s">
        <v>39</v>
      </c>
      <c r="I12678" s="13">
        <v>17</v>
      </c>
      <c r="J12678" s="13">
        <v>17</v>
      </c>
      <c r="K12678" s="13">
        <v>1</v>
      </c>
      <c r="L12678" s="6">
        <v>0.5</v>
      </c>
      <c r="M12678" s="6">
        <v>5.8823529411764705E-2</v>
      </c>
      <c r="N12678" s="13">
        <v>57</v>
      </c>
      <c r="O12678" s="13">
        <v>74</v>
      </c>
      <c r="P12678" s="13">
        <v>8</v>
      </c>
      <c r="Q12678" s="7">
        <v>7.125</v>
      </c>
      <c r="R12678" s="7">
        <v>3.3529411764705883</v>
      </c>
      <c r="S12678" s="7">
        <v>3225.4</v>
      </c>
      <c r="T12678" s="7">
        <v>3498.8</v>
      </c>
      <c r="U12678" s="7">
        <v>43.586486486486486</v>
      </c>
      <c r="V12678" s="7">
        <v>403.17500000000001</v>
      </c>
      <c r="W12678" t="s">
        <v>40</v>
      </c>
      <c r="X12678">
        <v>23315200000</v>
      </c>
      <c r="Y12678" t="s">
        <v>41</v>
      </c>
      <c r="Z12678">
        <v>4505</v>
      </c>
      <c r="AA12678">
        <v>24352347</v>
      </c>
    </row>
    <row r="12679" spans="1:27">
      <c r="A12679">
        <v>23</v>
      </c>
      <c r="B12679" t="s">
        <v>13717</v>
      </c>
      <c r="C12679" t="s">
        <v>47</v>
      </c>
      <c r="D12679">
        <v>12677</v>
      </c>
      <c r="E12679" t="s">
        <v>14001</v>
      </c>
      <c r="F12679" t="s">
        <v>14009</v>
      </c>
      <c r="G12679" t="s">
        <v>38</v>
      </c>
      <c r="H12679" t="s">
        <v>39</v>
      </c>
      <c r="I12679" s="13">
        <v>21</v>
      </c>
      <c r="J12679" s="13">
        <v>16</v>
      </c>
      <c r="K12679" s="13">
        <v>4</v>
      </c>
      <c r="L12679" s="6">
        <v>0.43243243243243246</v>
      </c>
      <c r="M12679" s="6">
        <v>0.19047619047619047</v>
      </c>
      <c r="N12679" s="13">
        <v>110</v>
      </c>
      <c r="O12679" s="13">
        <v>110</v>
      </c>
      <c r="P12679" s="13">
        <v>10</v>
      </c>
      <c r="Q12679" s="7">
        <v>11</v>
      </c>
      <c r="R12679" s="7">
        <v>5.2380952380952381</v>
      </c>
      <c r="S12679" s="7">
        <v>4586.7</v>
      </c>
      <c r="T12679" s="7">
        <v>4639.8999999999996</v>
      </c>
      <c r="U12679" s="7">
        <v>41.697272727272725</v>
      </c>
      <c r="V12679" s="7">
        <v>458.66999999999996</v>
      </c>
      <c r="W12679" t="s">
        <v>40</v>
      </c>
      <c r="X12679">
        <v>23315200000</v>
      </c>
      <c r="Y12679" t="s">
        <v>41</v>
      </c>
      <c r="Z12679">
        <v>4540</v>
      </c>
      <c r="AA12679">
        <v>24352330</v>
      </c>
    </row>
    <row r="12680" spans="1:27">
      <c r="A12680">
        <v>23</v>
      </c>
      <c r="B12680" t="s">
        <v>13717</v>
      </c>
      <c r="C12680" t="s">
        <v>47</v>
      </c>
      <c r="D12680">
        <v>12678</v>
      </c>
      <c r="E12680" t="s">
        <v>14001</v>
      </c>
      <c r="F12680" t="s">
        <v>14010</v>
      </c>
      <c r="G12680" t="s">
        <v>49</v>
      </c>
      <c r="H12680" t="s">
        <v>39</v>
      </c>
      <c r="I12680" s="13">
        <v>17</v>
      </c>
      <c r="J12680" s="13">
        <v>13</v>
      </c>
      <c r="K12680" s="13">
        <v>0</v>
      </c>
      <c r="L12680" s="6">
        <v>0.43333333333333335</v>
      </c>
      <c r="M12680" s="6">
        <v>0</v>
      </c>
      <c r="N12680" s="13">
        <v>45</v>
      </c>
      <c r="O12680" s="13">
        <v>54</v>
      </c>
      <c r="P12680" s="13">
        <v>7</v>
      </c>
      <c r="Q12680" s="7">
        <v>6.4285714285714288</v>
      </c>
      <c r="R12680" s="7">
        <v>2.6470588235294117</v>
      </c>
      <c r="S12680" s="7">
        <v>2778.7</v>
      </c>
      <c r="T12680" s="7">
        <v>2987.2</v>
      </c>
      <c r="U12680" s="7">
        <v>51.457407407407402</v>
      </c>
      <c r="V12680" s="7">
        <v>396.95714285714286</v>
      </c>
      <c r="W12680" t="s">
        <v>40</v>
      </c>
      <c r="X12680">
        <v>23315200000</v>
      </c>
      <c r="Y12680" t="s">
        <v>41</v>
      </c>
      <c r="Z12680">
        <v>4626</v>
      </c>
      <c r="AA12680">
        <v>24352028</v>
      </c>
    </row>
    <row r="12681" spans="1:27">
      <c r="A12681">
        <v>23</v>
      </c>
      <c r="B12681" t="s">
        <v>13717</v>
      </c>
      <c r="C12681" t="s">
        <v>47</v>
      </c>
      <c r="D12681">
        <v>12679</v>
      </c>
      <c r="E12681" t="s">
        <v>14001</v>
      </c>
      <c r="F12681" t="s">
        <v>14011</v>
      </c>
      <c r="G12681" t="s">
        <v>38</v>
      </c>
      <c r="H12681" t="s">
        <v>39</v>
      </c>
      <c r="I12681" s="13">
        <v>23</v>
      </c>
      <c r="J12681" s="13">
        <v>17</v>
      </c>
      <c r="K12681" s="13">
        <v>2</v>
      </c>
      <c r="L12681" s="6">
        <v>0.42499999999999999</v>
      </c>
      <c r="M12681" s="6">
        <v>8.6956521739130432E-2</v>
      </c>
      <c r="N12681" s="13">
        <v>141</v>
      </c>
      <c r="O12681" s="13">
        <v>161</v>
      </c>
      <c r="P12681" s="13">
        <v>11</v>
      </c>
      <c r="Q12681" s="7">
        <v>12.818181818181818</v>
      </c>
      <c r="R12681" s="7">
        <v>6.1304347826086953</v>
      </c>
      <c r="S12681" s="7">
        <v>4957.7</v>
      </c>
      <c r="T12681" s="7">
        <v>5191.7</v>
      </c>
      <c r="U12681" s="7">
        <v>30.793167701863354</v>
      </c>
      <c r="V12681" s="7">
        <v>450.7</v>
      </c>
      <c r="W12681" t="s">
        <v>40</v>
      </c>
      <c r="X12681">
        <v>23315200000</v>
      </c>
      <c r="Y12681" t="s">
        <v>41</v>
      </c>
      <c r="Z12681">
        <v>4629</v>
      </c>
      <c r="AA12681">
        <v>14203221</v>
      </c>
    </row>
    <row r="12682" spans="1:27">
      <c r="A12682">
        <v>23</v>
      </c>
      <c r="B12682" t="s">
        <v>13717</v>
      </c>
      <c r="C12682" t="s">
        <v>47</v>
      </c>
      <c r="D12682">
        <v>12680</v>
      </c>
      <c r="E12682" t="s">
        <v>14001</v>
      </c>
      <c r="F12682" t="s">
        <v>14012</v>
      </c>
      <c r="G12682" t="s">
        <v>38</v>
      </c>
      <c r="H12682" t="s">
        <v>39</v>
      </c>
      <c r="I12682" s="13">
        <v>14</v>
      </c>
      <c r="J12682" s="13">
        <v>14</v>
      </c>
      <c r="K12682" s="13">
        <v>0</v>
      </c>
      <c r="L12682" s="6">
        <v>0.5</v>
      </c>
      <c r="M12682" s="6">
        <v>0</v>
      </c>
      <c r="N12682" s="13">
        <v>76</v>
      </c>
      <c r="O12682" s="13">
        <v>87</v>
      </c>
      <c r="P12682" s="13">
        <v>9</v>
      </c>
      <c r="Q12682" s="7">
        <v>8.4444444444444446</v>
      </c>
      <c r="R12682" s="7">
        <v>5.4285714285714288</v>
      </c>
      <c r="S12682" s="7">
        <v>2971</v>
      </c>
      <c r="T12682" s="7">
        <v>3248.8</v>
      </c>
      <c r="U12682" s="7">
        <v>34.149425287356323</v>
      </c>
      <c r="V12682" s="7">
        <v>330.11111111111109</v>
      </c>
      <c r="W12682" t="s">
        <v>40</v>
      </c>
      <c r="X12682">
        <v>23315200000</v>
      </c>
      <c r="Y12682" t="s">
        <v>41</v>
      </c>
      <c r="Z12682">
        <v>4636</v>
      </c>
      <c r="AA12682">
        <v>24352092</v>
      </c>
    </row>
    <row r="12683" spans="1:27">
      <c r="A12683">
        <v>23</v>
      </c>
      <c r="B12683" t="s">
        <v>13717</v>
      </c>
      <c r="C12683" t="s">
        <v>47</v>
      </c>
      <c r="D12683">
        <v>12681</v>
      </c>
      <c r="E12683" t="s">
        <v>14001</v>
      </c>
      <c r="F12683" t="s">
        <v>14013</v>
      </c>
      <c r="G12683" t="s">
        <v>38</v>
      </c>
      <c r="H12683" t="s">
        <v>39</v>
      </c>
      <c r="I12683" s="13">
        <v>18</v>
      </c>
      <c r="J12683" s="13">
        <v>14</v>
      </c>
      <c r="K12683" s="13">
        <v>2</v>
      </c>
      <c r="L12683" s="6">
        <v>0.4375</v>
      </c>
      <c r="M12683" s="6">
        <v>0.1111111111111111</v>
      </c>
      <c r="N12683" s="13">
        <v>143</v>
      </c>
      <c r="O12683" s="13">
        <v>143</v>
      </c>
      <c r="P12683" s="13">
        <v>11</v>
      </c>
      <c r="Q12683" s="7">
        <v>13</v>
      </c>
      <c r="R12683" s="7">
        <v>7.9444444444444446</v>
      </c>
      <c r="S12683" s="7">
        <v>4484.2</v>
      </c>
      <c r="T12683" s="7">
        <v>4421.8</v>
      </c>
      <c r="U12683" s="7">
        <v>31.358041958041955</v>
      </c>
      <c r="V12683" s="7">
        <v>407.65454545454543</v>
      </c>
      <c r="W12683" t="s">
        <v>40</v>
      </c>
      <c r="X12683">
        <v>23315200000</v>
      </c>
      <c r="Y12683" t="s">
        <v>41</v>
      </c>
      <c r="Z12683">
        <v>4637</v>
      </c>
      <c r="AA12683">
        <v>24352293</v>
      </c>
    </row>
    <row r="12684" spans="1:27">
      <c r="A12684">
        <v>23</v>
      </c>
      <c r="B12684" t="s">
        <v>13717</v>
      </c>
      <c r="C12684" t="s">
        <v>47</v>
      </c>
      <c r="D12684">
        <v>12682</v>
      </c>
      <c r="E12684" t="s">
        <v>14001</v>
      </c>
      <c r="F12684" t="s">
        <v>14014</v>
      </c>
      <c r="G12684" t="s">
        <v>49</v>
      </c>
      <c r="H12684" t="s">
        <v>39</v>
      </c>
      <c r="I12684" s="13">
        <v>14</v>
      </c>
      <c r="J12684" s="13">
        <v>13</v>
      </c>
      <c r="K12684" s="13">
        <v>1</v>
      </c>
      <c r="L12684" s="6">
        <v>0.48148148148148145</v>
      </c>
      <c r="M12684" s="6">
        <v>7.1428571428571425E-2</v>
      </c>
      <c r="N12684" s="13">
        <v>70</v>
      </c>
      <c r="O12684" s="13">
        <v>78</v>
      </c>
      <c r="P12684" s="13">
        <v>9</v>
      </c>
      <c r="Q12684" s="7">
        <v>7.7777777777777777</v>
      </c>
      <c r="R12684" s="7">
        <v>5</v>
      </c>
      <c r="S12684" s="7">
        <v>3118.2</v>
      </c>
      <c r="T12684" s="7">
        <v>3388.7</v>
      </c>
      <c r="U12684" s="7">
        <v>39.976923076923072</v>
      </c>
      <c r="V12684" s="7">
        <v>346.46666666666664</v>
      </c>
      <c r="W12684" t="s">
        <v>40</v>
      </c>
      <c r="X12684">
        <v>23315200000</v>
      </c>
      <c r="Y12684" t="s">
        <v>41</v>
      </c>
      <c r="Z12684">
        <v>4649</v>
      </c>
      <c r="AA12684">
        <v>24351968</v>
      </c>
    </row>
    <row r="12685" spans="1:27">
      <c r="A12685">
        <v>23</v>
      </c>
      <c r="B12685" t="s">
        <v>13717</v>
      </c>
      <c r="C12685" t="s">
        <v>35</v>
      </c>
      <c r="D12685">
        <v>12683</v>
      </c>
      <c r="E12685" t="s">
        <v>14015</v>
      </c>
      <c r="F12685" t="s">
        <v>14016</v>
      </c>
      <c r="G12685" t="s">
        <v>38</v>
      </c>
      <c r="H12685" t="s">
        <v>39</v>
      </c>
      <c r="I12685" s="13">
        <v>26</v>
      </c>
      <c r="J12685" s="13">
        <v>19</v>
      </c>
      <c r="K12685" s="13">
        <v>0</v>
      </c>
      <c r="L12685" s="6">
        <v>0.42222222222222222</v>
      </c>
      <c r="M12685" s="6">
        <v>0</v>
      </c>
      <c r="N12685" s="13">
        <v>206</v>
      </c>
      <c r="O12685" s="13">
        <v>206</v>
      </c>
      <c r="P12685" s="13">
        <v>12</v>
      </c>
      <c r="Q12685" s="7">
        <v>17.166666666666668</v>
      </c>
      <c r="R12685" s="7">
        <v>7.9230769230769234</v>
      </c>
      <c r="S12685" s="7">
        <v>4726.3</v>
      </c>
      <c r="T12685" s="7">
        <v>5255.2</v>
      </c>
      <c r="U12685" s="7">
        <v>22.943203883495148</v>
      </c>
      <c r="V12685" s="7">
        <v>393.85833333333335</v>
      </c>
      <c r="W12685" t="s">
        <v>40</v>
      </c>
      <c r="X12685">
        <v>23316200000</v>
      </c>
      <c r="Y12685" t="s">
        <v>41</v>
      </c>
      <c r="Z12685">
        <v>4022</v>
      </c>
      <c r="AA12685">
        <v>26324622</v>
      </c>
    </row>
    <row r="12686" spans="1:27">
      <c r="A12686">
        <v>23</v>
      </c>
      <c r="B12686" t="s">
        <v>13717</v>
      </c>
      <c r="C12686" t="s">
        <v>35</v>
      </c>
      <c r="D12686">
        <v>12684</v>
      </c>
      <c r="E12686" t="s">
        <v>14015</v>
      </c>
      <c r="F12686" t="s">
        <v>14017</v>
      </c>
      <c r="G12686" t="s">
        <v>38</v>
      </c>
      <c r="H12686" t="s">
        <v>39</v>
      </c>
      <c r="I12686" s="13">
        <v>30</v>
      </c>
      <c r="J12686" s="13">
        <v>21</v>
      </c>
      <c r="K12686" s="13">
        <v>3</v>
      </c>
      <c r="L12686" s="6">
        <v>0.41176470588235292</v>
      </c>
      <c r="M12686" s="6">
        <v>0.1</v>
      </c>
      <c r="N12686" s="13">
        <v>240</v>
      </c>
      <c r="O12686" s="13">
        <v>240</v>
      </c>
      <c r="P12686" s="13">
        <v>13</v>
      </c>
      <c r="Q12686" s="7">
        <v>18.46153846153846</v>
      </c>
      <c r="R12686" s="7">
        <v>8</v>
      </c>
      <c r="S12686" s="7">
        <v>5810.2</v>
      </c>
      <c r="T12686" s="7">
        <v>6389.2</v>
      </c>
      <c r="U12686" s="7">
        <v>24.209166666666665</v>
      </c>
      <c r="V12686" s="7">
        <v>446.93846153846152</v>
      </c>
      <c r="W12686" t="s">
        <v>40</v>
      </c>
      <c r="X12686">
        <v>23316200000</v>
      </c>
      <c r="Y12686" t="s">
        <v>41</v>
      </c>
      <c r="Z12686">
        <v>4087</v>
      </c>
      <c r="AA12686">
        <v>26324616</v>
      </c>
    </row>
    <row r="12687" spans="1:27">
      <c r="A12687">
        <v>23</v>
      </c>
      <c r="B12687" t="s">
        <v>13717</v>
      </c>
      <c r="C12687" t="s">
        <v>47</v>
      </c>
      <c r="D12687">
        <v>12685</v>
      </c>
      <c r="E12687" t="s">
        <v>14015</v>
      </c>
      <c r="F12687" t="s">
        <v>14018</v>
      </c>
      <c r="G12687" t="s">
        <v>38</v>
      </c>
      <c r="H12687" t="s">
        <v>39</v>
      </c>
      <c r="I12687" s="13">
        <v>17</v>
      </c>
      <c r="J12687" s="13">
        <v>11</v>
      </c>
      <c r="K12687" s="13">
        <v>2</v>
      </c>
      <c r="L12687" s="6">
        <v>0.39285714285714285</v>
      </c>
      <c r="M12687" s="6">
        <v>0.11764705882352941</v>
      </c>
      <c r="N12687" s="13">
        <v>105</v>
      </c>
      <c r="O12687" s="13">
        <v>105</v>
      </c>
      <c r="P12687" s="13">
        <v>10</v>
      </c>
      <c r="Q12687" s="7">
        <v>10.5</v>
      </c>
      <c r="R12687" s="7">
        <v>6.1764705882352944</v>
      </c>
      <c r="S12687" s="7">
        <v>3380.9</v>
      </c>
      <c r="T12687" s="7">
        <v>3854.6</v>
      </c>
      <c r="U12687" s="7">
        <v>32.199047619047619</v>
      </c>
      <c r="V12687" s="7">
        <v>338.09000000000003</v>
      </c>
      <c r="W12687" t="s">
        <v>40</v>
      </c>
      <c r="X12687">
        <v>23316200000</v>
      </c>
      <c r="Y12687" t="s">
        <v>41</v>
      </c>
      <c r="Z12687">
        <v>4182</v>
      </c>
      <c r="AA12687">
        <v>26357194</v>
      </c>
    </row>
    <row r="12688" spans="1:27">
      <c r="A12688">
        <v>23</v>
      </c>
      <c r="B12688" t="s">
        <v>13717</v>
      </c>
      <c r="C12688" t="s">
        <v>47</v>
      </c>
      <c r="D12688">
        <v>12686</v>
      </c>
      <c r="E12688" t="s">
        <v>14015</v>
      </c>
      <c r="F12688" t="s">
        <v>14019</v>
      </c>
      <c r="G12688" t="s">
        <v>38</v>
      </c>
      <c r="H12688" t="s">
        <v>39</v>
      </c>
      <c r="I12688" s="13">
        <v>19</v>
      </c>
      <c r="J12688" s="13">
        <v>11</v>
      </c>
      <c r="K12688" s="13">
        <v>1</v>
      </c>
      <c r="L12688" s="6">
        <v>0.36666666666666664</v>
      </c>
      <c r="M12688" s="6">
        <v>5.2631578947368418E-2</v>
      </c>
      <c r="N12688" s="13">
        <v>159</v>
      </c>
      <c r="O12688" s="13">
        <v>159</v>
      </c>
      <c r="P12688" s="13">
        <v>11</v>
      </c>
      <c r="Q12688" s="7">
        <v>14.454545454545455</v>
      </c>
      <c r="R12688" s="7">
        <v>8.3684210526315788</v>
      </c>
      <c r="S12688" s="7">
        <v>3811.2</v>
      </c>
      <c r="T12688" s="7">
        <v>4053.3</v>
      </c>
      <c r="U12688" s="7">
        <v>23.969811320754715</v>
      </c>
      <c r="V12688" s="7">
        <v>346.47272727272724</v>
      </c>
      <c r="W12688" t="s">
        <v>40</v>
      </c>
      <c r="X12688">
        <v>23316200000</v>
      </c>
      <c r="Y12688" t="s">
        <v>41</v>
      </c>
      <c r="Z12688">
        <v>4187</v>
      </c>
      <c r="AA12688">
        <v>26357225</v>
      </c>
    </row>
    <row r="12689" spans="1:27">
      <c r="A12689">
        <v>23</v>
      </c>
      <c r="B12689" t="s">
        <v>13717</v>
      </c>
      <c r="C12689" t="s">
        <v>47</v>
      </c>
      <c r="D12689">
        <v>12687</v>
      </c>
      <c r="E12689" t="s">
        <v>14015</v>
      </c>
      <c r="F12689" t="s">
        <v>14020</v>
      </c>
      <c r="G12689" t="s">
        <v>49</v>
      </c>
      <c r="H12689" t="s">
        <v>39</v>
      </c>
      <c r="I12689" s="13">
        <v>20</v>
      </c>
      <c r="J12689" s="13">
        <v>14</v>
      </c>
      <c r="K12689" s="13">
        <v>1</v>
      </c>
      <c r="L12689" s="6">
        <v>0.41176470588235292</v>
      </c>
      <c r="M12689" s="6">
        <v>0.05</v>
      </c>
      <c r="N12689" s="13">
        <v>62</v>
      </c>
      <c r="O12689" s="13">
        <v>117</v>
      </c>
      <c r="P12689" s="13">
        <v>8</v>
      </c>
      <c r="Q12689" s="7">
        <v>7.75</v>
      </c>
      <c r="R12689" s="7">
        <v>3.1</v>
      </c>
      <c r="S12689" s="7">
        <v>3453.5</v>
      </c>
      <c r="T12689" s="7">
        <v>3589.2</v>
      </c>
      <c r="U12689" s="7">
        <v>29.517094017094017</v>
      </c>
      <c r="V12689" s="7">
        <v>431.6875</v>
      </c>
      <c r="W12689" t="s">
        <v>40</v>
      </c>
      <c r="X12689">
        <v>23316200000</v>
      </c>
      <c r="Y12689" t="s">
        <v>41</v>
      </c>
      <c r="Z12689">
        <v>4193</v>
      </c>
      <c r="AA12689">
        <v>26324651</v>
      </c>
    </row>
    <row r="12690" spans="1:27">
      <c r="A12690">
        <v>23</v>
      </c>
      <c r="B12690" t="s">
        <v>13717</v>
      </c>
      <c r="C12690" t="s">
        <v>47</v>
      </c>
      <c r="D12690">
        <v>12688</v>
      </c>
      <c r="E12690" t="s">
        <v>14015</v>
      </c>
      <c r="F12690" t="s">
        <v>14021</v>
      </c>
      <c r="G12690" t="s">
        <v>49</v>
      </c>
      <c r="H12690" t="s">
        <v>39</v>
      </c>
      <c r="I12690" s="13">
        <v>14</v>
      </c>
      <c r="J12690" s="13">
        <v>7</v>
      </c>
      <c r="K12690" s="13">
        <v>1</v>
      </c>
      <c r="L12690" s="6">
        <v>0.33333333333333331</v>
      </c>
      <c r="M12690" s="6">
        <v>7.1428571428571425E-2</v>
      </c>
      <c r="N12690" s="13">
        <v>60</v>
      </c>
      <c r="O12690" s="13">
        <v>60</v>
      </c>
      <c r="P12690" s="13">
        <v>8</v>
      </c>
      <c r="Q12690" s="7">
        <v>7.5</v>
      </c>
      <c r="R12690" s="7">
        <v>4.2857142857142856</v>
      </c>
      <c r="S12690" s="7">
        <v>2558.4</v>
      </c>
      <c r="T12690" s="7">
        <v>2747.8</v>
      </c>
      <c r="U12690" s="7">
        <v>42.64</v>
      </c>
      <c r="V12690" s="7">
        <v>319.8</v>
      </c>
      <c r="W12690" t="s">
        <v>40</v>
      </c>
      <c r="X12690">
        <v>23316200000</v>
      </c>
      <c r="Y12690" t="s">
        <v>41</v>
      </c>
      <c r="Z12690">
        <v>4200</v>
      </c>
      <c r="AA12690">
        <v>26357202</v>
      </c>
    </row>
    <row r="12691" spans="1:27">
      <c r="A12691">
        <v>23</v>
      </c>
      <c r="B12691" t="s">
        <v>13717</v>
      </c>
      <c r="C12691" t="s">
        <v>47</v>
      </c>
      <c r="D12691">
        <v>12689</v>
      </c>
      <c r="E12691" t="s">
        <v>14015</v>
      </c>
      <c r="F12691" t="s">
        <v>14022</v>
      </c>
      <c r="G12691" t="s">
        <v>38</v>
      </c>
      <c r="H12691" t="s">
        <v>39</v>
      </c>
      <c r="I12691" s="13">
        <v>20</v>
      </c>
      <c r="J12691" s="13">
        <v>12</v>
      </c>
      <c r="K12691" s="13">
        <v>1</v>
      </c>
      <c r="L12691" s="6">
        <v>0.375</v>
      </c>
      <c r="M12691" s="6">
        <v>0.05</v>
      </c>
      <c r="N12691" s="13">
        <v>86</v>
      </c>
      <c r="O12691" s="13">
        <v>86</v>
      </c>
      <c r="P12691" s="13">
        <v>10</v>
      </c>
      <c r="Q12691" s="7">
        <v>8.6</v>
      </c>
      <c r="R12691" s="7">
        <v>4.3</v>
      </c>
      <c r="S12691" s="7">
        <v>3520.3</v>
      </c>
      <c r="T12691" s="7">
        <v>3323.9</v>
      </c>
      <c r="U12691" s="7">
        <v>40.93372093023256</v>
      </c>
      <c r="V12691" s="7">
        <v>352.03000000000003</v>
      </c>
      <c r="W12691" t="s">
        <v>40</v>
      </c>
      <c r="X12691">
        <v>23316200000</v>
      </c>
      <c r="Y12691" t="s">
        <v>41</v>
      </c>
      <c r="Z12691">
        <v>4206</v>
      </c>
      <c r="AA12691">
        <v>26324705</v>
      </c>
    </row>
    <row r="12692" spans="1:27">
      <c r="A12692">
        <v>23</v>
      </c>
      <c r="B12692" t="s">
        <v>13717</v>
      </c>
      <c r="C12692" t="s">
        <v>47</v>
      </c>
      <c r="D12692">
        <v>12690</v>
      </c>
      <c r="E12692" t="s">
        <v>14015</v>
      </c>
      <c r="F12692" t="s">
        <v>14023</v>
      </c>
      <c r="G12692" t="s">
        <v>38</v>
      </c>
      <c r="H12692" t="s">
        <v>39</v>
      </c>
      <c r="I12692" s="13">
        <v>20</v>
      </c>
      <c r="J12692" s="13">
        <v>13</v>
      </c>
      <c r="K12692" s="13">
        <v>3</v>
      </c>
      <c r="L12692" s="6">
        <v>0.39393939393939392</v>
      </c>
      <c r="M12692" s="6">
        <v>0.15</v>
      </c>
      <c r="N12692" s="13">
        <v>80</v>
      </c>
      <c r="O12692" s="13">
        <v>96</v>
      </c>
      <c r="P12692" s="13">
        <v>11</v>
      </c>
      <c r="Q12692" s="7">
        <v>7.2727272727272725</v>
      </c>
      <c r="R12692" s="7">
        <v>4</v>
      </c>
      <c r="S12692" s="7">
        <v>3681.5</v>
      </c>
      <c r="T12692" s="7">
        <v>3836.8</v>
      </c>
      <c r="U12692" s="7">
        <v>38.348958333333336</v>
      </c>
      <c r="V12692" s="7">
        <v>334.68181818181819</v>
      </c>
      <c r="W12692" t="s">
        <v>40</v>
      </c>
      <c r="X12692">
        <v>23316200000</v>
      </c>
      <c r="Y12692" t="s">
        <v>41</v>
      </c>
      <c r="Z12692">
        <v>4208</v>
      </c>
      <c r="AA12692">
        <v>38990694</v>
      </c>
    </row>
    <row r="12693" spans="1:27">
      <c r="A12693">
        <v>23</v>
      </c>
      <c r="B12693" t="s">
        <v>13717</v>
      </c>
      <c r="C12693" t="s">
        <v>47</v>
      </c>
      <c r="D12693">
        <v>12691</v>
      </c>
      <c r="E12693" t="s">
        <v>14015</v>
      </c>
      <c r="F12693" t="s">
        <v>14024</v>
      </c>
      <c r="G12693" t="s">
        <v>38</v>
      </c>
      <c r="H12693" t="s">
        <v>39</v>
      </c>
      <c r="I12693" s="13">
        <v>21</v>
      </c>
      <c r="J12693" s="13">
        <v>10</v>
      </c>
      <c r="K12693" s="13">
        <v>2</v>
      </c>
      <c r="L12693" s="6">
        <v>0.32258064516129031</v>
      </c>
      <c r="M12693" s="6">
        <v>9.5238095238095233E-2</v>
      </c>
      <c r="N12693" s="13">
        <v>114</v>
      </c>
      <c r="O12693" s="13">
        <v>114</v>
      </c>
      <c r="P12693" s="13">
        <v>11</v>
      </c>
      <c r="Q12693" s="7">
        <v>10.363636363636363</v>
      </c>
      <c r="R12693" s="7">
        <v>5.4285714285714288</v>
      </c>
      <c r="S12693" s="7">
        <v>3680.7</v>
      </c>
      <c r="T12693" s="7">
        <v>3918.4</v>
      </c>
      <c r="U12693" s="7">
        <v>32.286842105263155</v>
      </c>
      <c r="V12693" s="7">
        <v>334.60909090909087</v>
      </c>
      <c r="W12693" t="s">
        <v>40</v>
      </c>
      <c r="X12693">
        <v>23316200000</v>
      </c>
      <c r="Y12693" t="s">
        <v>41</v>
      </c>
      <c r="Z12693">
        <v>4327</v>
      </c>
      <c r="AA12693">
        <v>26324711</v>
      </c>
    </row>
    <row r="12694" spans="1:27">
      <c r="A12694">
        <v>23</v>
      </c>
      <c r="B12694" t="s">
        <v>13717</v>
      </c>
      <c r="C12694" t="s">
        <v>47</v>
      </c>
      <c r="D12694">
        <v>12692</v>
      </c>
      <c r="E12694" t="s">
        <v>14015</v>
      </c>
      <c r="F12694" t="s">
        <v>14025</v>
      </c>
      <c r="G12694" t="s">
        <v>49</v>
      </c>
      <c r="H12694" t="s">
        <v>39</v>
      </c>
      <c r="I12694" s="13">
        <v>16</v>
      </c>
      <c r="J12694" s="13">
        <v>11</v>
      </c>
      <c r="K12694" s="13">
        <v>2</v>
      </c>
      <c r="L12694" s="6">
        <v>0.40740740740740738</v>
      </c>
      <c r="M12694" s="6">
        <v>0.125</v>
      </c>
      <c r="N12694" s="13">
        <v>46</v>
      </c>
      <c r="O12694" s="13">
        <v>57</v>
      </c>
      <c r="P12694" s="13">
        <v>6</v>
      </c>
      <c r="Q12694" s="7">
        <v>7.666666666666667</v>
      </c>
      <c r="R12694" s="7">
        <v>2.875</v>
      </c>
      <c r="S12694" s="7">
        <v>2864.6</v>
      </c>
      <c r="T12694" s="7">
        <v>3038.8</v>
      </c>
      <c r="U12694" s="7">
        <v>50.256140350877189</v>
      </c>
      <c r="V12694" s="7">
        <v>477.43333333333334</v>
      </c>
      <c r="W12694" t="s">
        <v>40</v>
      </c>
      <c r="X12694">
        <v>23316200000</v>
      </c>
      <c r="Y12694" t="s">
        <v>41</v>
      </c>
      <c r="Z12694">
        <v>4339</v>
      </c>
      <c r="AA12694">
        <v>26357248</v>
      </c>
    </row>
    <row r="12695" spans="1:27">
      <c r="A12695">
        <v>23</v>
      </c>
      <c r="B12695" t="s">
        <v>13717</v>
      </c>
      <c r="C12695" t="s">
        <v>47</v>
      </c>
      <c r="D12695">
        <v>12693</v>
      </c>
      <c r="E12695" t="s">
        <v>14015</v>
      </c>
      <c r="F12695" t="s">
        <v>14026</v>
      </c>
      <c r="G12695" t="s">
        <v>38</v>
      </c>
      <c r="H12695" t="s">
        <v>39</v>
      </c>
      <c r="I12695" s="13">
        <v>16</v>
      </c>
      <c r="J12695" s="13">
        <v>10</v>
      </c>
      <c r="K12695" s="13">
        <v>1</v>
      </c>
      <c r="L12695" s="6">
        <v>0.38461538461538464</v>
      </c>
      <c r="M12695" s="6">
        <v>6.25E-2</v>
      </c>
      <c r="N12695" s="13">
        <v>71</v>
      </c>
      <c r="O12695" s="13">
        <v>71</v>
      </c>
      <c r="P12695" s="13">
        <v>8</v>
      </c>
      <c r="Q12695" s="7">
        <v>8.875</v>
      </c>
      <c r="R12695" s="7">
        <v>4.4375</v>
      </c>
      <c r="S12695" s="7">
        <v>3166.5</v>
      </c>
      <c r="T12695" s="7">
        <v>3852.6</v>
      </c>
      <c r="U12695" s="7">
        <v>44.598591549295776</v>
      </c>
      <c r="V12695" s="7">
        <v>395.8125</v>
      </c>
      <c r="W12695" t="s">
        <v>40</v>
      </c>
      <c r="X12695">
        <v>23316200000</v>
      </c>
      <c r="Y12695" t="s">
        <v>41</v>
      </c>
      <c r="Z12695">
        <v>4346</v>
      </c>
      <c r="AA12695">
        <v>26357308</v>
      </c>
    </row>
    <row r="12696" spans="1:27">
      <c r="A12696">
        <v>23</v>
      </c>
      <c r="B12696" t="s">
        <v>13717</v>
      </c>
      <c r="C12696" t="s">
        <v>47</v>
      </c>
      <c r="D12696">
        <v>12694</v>
      </c>
      <c r="E12696" t="s">
        <v>14015</v>
      </c>
      <c r="F12696" t="s">
        <v>14027</v>
      </c>
      <c r="G12696" t="s">
        <v>38</v>
      </c>
      <c r="H12696" t="s">
        <v>39</v>
      </c>
      <c r="I12696" s="13">
        <v>16</v>
      </c>
      <c r="J12696" s="13">
        <v>12</v>
      </c>
      <c r="K12696" s="13">
        <v>6</v>
      </c>
      <c r="L12696" s="6">
        <v>0.42857142857142855</v>
      </c>
      <c r="M12696" s="6">
        <v>0.375</v>
      </c>
      <c r="N12696" s="13">
        <v>61</v>
      </c>
      <c r="O12696" s="13">
        <v>81</v>
      </c>
      <c r="P12696" s="13">
        <v>8</v>
      </c>
      <c r="Q12696" s="7">
        <v>7.625</v>
      </c>
      <c r="R12696" s="7">
        <v>3.8125</v>
      </c>
      <c r="S12696" s="7">
        <v>3196</v>
      </c>
      <c r="T12696" s="7">
        <v>3293.6</v>
      </c>
      <c r="U12696" s="7">
        <v>39.456790123456791</v>
      </c>
      <c r="V12696" s="7">
        <v>399.5</v>
      </c>
      <c r="W12696" t="s">
        <v>40</v>
      </c>
      <c r="X12696">
        <v>23316200000</v>
      </c>
      <c r="Y12696" t="s">
        <v>41</v>
      </c>
      <c r="Z12696">
        <v>4362</v>
      </c>
      <c r="AA12696">
        <v>26324680</v>
      </c>
    </row>
    <row r="12697" spans="1:27">
      <c r="A12697">
        <v>23</v>
      </c>
      <c r="B12697" t="s">
        <v>13717</v>
      </c>
      <c r="C12697" t="s">
        <v>47</v>
      </c>
      <c r="D12697">
        <v>12695</v>
      </c>
      <c r="E12697" t="s">
        <v>14015</v>
      </c>
      <c r="F12697" t="s">
        <v>14028</v>
      </c>
      <c r="G12697" t="s">
        <v>38</v>
      </c>
      <c r="H12697" t="s">
        <v>39</v>
      </c>
      <c r="I12697" s="13">
        <v>20</v>
      </c>
      <c r="J12697" s="13">
        <v>17</v>
      </c>
      <c r="K12697" s="13">
        <v>1</v>
      </c>
      <c r="L12697" s="6">
        <v>0.45945945945945948</v>
      </c>
      <c r="M12697" s="6">
        <v>0.05</v>
      </c>
      <c r="N12697" s="13">
        <v>86</v>
      </c>
      <c r="O12697" s="13">
        <v>97</v>
      </c>
      <c r="P12697" s="13">
        <v>10</v>
      </c>
      <c r="Q12697" s="7">
        <v>8.6</v>
      </c>
      <c r="R12697" s="7">
        <v>4.3</v>
      </c>
      <c r="S12697" s="7">
        <v>3837.8</v>
      </c>
      <c r="T12697" s="7">
        <v>3867.1</v>
      </c>
      <c r="U12697" s="7">
        <v>39.564948453608253</v>
      </c>
      <c r="V12697" s="7">
        <v>383.78000000000003</v>
      </c>
      <c r="W12697" t="s">
        <v>40</v>
      </c>
      <c r="X12697">
        <v>23316200000</v>
      </c>
      <c r="Y12697" t="s">
        <v>41</v>
      </c>
      <c r="Z12697">
        <v>4386</v>
      </c>
      <c r="AA12697">
        <v>26357291</v>
      </c>
    </row>
    <row r="12698" spans="1:27">
      <c r="A12698">
        <v>23</v>
      </c>
      <c r="B12698" t="s">
        <v>13717</v>
      </c>
      <c r="C12698" t="s">
        <v>47</v>
      </c>
      <c r="D12698">
        <v>12696</v>
      </c>
      <c r="E12698" t="s">
        <v>14015</v>
      </c>
      <c r="F12698" t="s">
        <v>14029</v>
      </c>
      <c r="G12698" t="s">
        <v>38</v>
      </c>
      <c r="H12698" t="s">
        <v>39</v>
      </c>
      <c r="I12698" s="13">
        <v>14</v>
      </c>
      <c r="J12698" s="13">
        <v>8</v>
      </c>
      <c r="K12698" s="13">
        <v>3</v>
      </c>
      <c r="L12698" s="6">
        <v>0.36363636363636365</v>
      </c>
      <c r="M12698" s="6">
        <v>0.21428571428571427</v>
      </c>
      <c r="N12698" s="13">
        <v>43</v>
      </c>
      <c r="O12698" s="13">
        <v>56</v>
      </c>
      <c r="P12698" s="13">
        <v>6</v>
      </c>
      <c r="Q12698" s="7">
        <v>7.166666666666667</v>
      </c>
      <c r="R12698" s="7">
        <v>3.0714285714285716</v>
      </c>
      <c r="S12698" s="7">
        <v>2437.6</v>
      </c>
      <c r="T12698" s="7">
        <v>2658.4</v>
      </c>
      <c r="U12698" s="7">
        <v>43.528571428571425</v>
      </c>
      <c r="V12698" s="7">
        <v>406.26666666666665</v>
      </c>
      <c r="W12698" t="s">
        <v>40</v>
      </c>
      <c r="X12698">
        <v>23316200000</v>
      </c>
      <c r="Y12698" t="s">
        <v>41</v>
      </c>
      <c r="Z12698">
        <v>4387</v>
      </c>
      <c r="AA12698">
        <v>41660596</v>
      </c>
    </row>
    <row r="12699" spans="1:27">
      <c r="A12699">
        <v>23</v>
      </c>
      <c r="B12699" t="s">
        <v>13717</v>
      </c>
      <c r="C12699" t="s">
        <v>35</v>
      </c>
      <c r="D12699">
        <v>12697</v>
      </c>
      <c r="E12699" t="s">
        <v>14015</v>
      </c>
      <c r="F12699" t="s">
        <v>14030</v>
      </c>
      <c r="G12699" t="s">
        <v>38</v>
      </c>
      <c r="H12699" t="s">
        <v>39</v>
      </c>
      <c r="I12699" s="13">
        <v>60</v>
      </c>
      <c r="J12699" s="13">
        <v>28</v>
      </c>
      <c r="K12699" s="13">
        <v>9</v>
      </c>
      <c r="L12699" s="6">
        <v>0.31818181818181818</v>
      </c>
      <c r="M12699" s="6">
        <v>0.15</v>
      </c>
      <c r="N12699" s="13">
        <v>677</v>
      </c>
      <c r="O12699" s="13">
        <v>677</v>
      </c>
      <c r="P12699" s="13">
        <v>29</v>
      </c>
      <c r="Q12699" s="7">
        <v>23.344827586206897</v>
      </c>
      <c r="R12699" s="7">
        <v>11.283333333333333</v>
      </c>
      <c r="S12699" s="7">
        <v>11839</v>
      </c>
      <c r="T12699" s="7">
        <v>12650.2</v>
      </c>
      <c r="U12699" s="7">
        <v>17.487444608567209</v>
      </c>
      <c r="V12699" s="7">
        <v>408.24137931034483</v>
      </c>
      <c r="W12699" t="s">
        <v>40</v>
      </c>
      <c r="X12699">
        <v>23316200000</v>
      </c>
      <c r="Y12699" t="s">
        <v>41</v>
      </c>
      <c r="Z12699">
        <v>4391</v>
      </c>
      <c r="AA12699">
        <v>26324579</v>
      </c>
    </row>
    <row r="12700" spans="1:27">
      <c r="A12700">
        <v>23</v>
      </c>
      <c r="B12700" t="s">
        <v>13717</v>
      </c>
      <c r="C12700" t="s">
        <v>47</v>
      </c>
      <c r="D12700">
        <v>12698</v>
      </c>
      <c r="E12700" t="s">
        <v>14015</v>
      </c>
      <c r="F12700" t="s">
        <v>14031</v>
      </c>
      <c r="G12700" t="s">
        <v>38</v>
      </c>
      <c r="H12700" t="s">
        <v>39</v>
      </c>
      <c r="I12700" s="13">
        <v>20</v>
      </c>
      <c r="J12700" s="13">
        <v>11</v>
      </c>
      <c r="K12700" s="13">
        <v>2</v>
      </c>
      <c r="L12700" s="6">
        <v>0.35483870967741937</v>
      </c>
      <c r="M12700" s="6">
        <v>0.1</v>
      </c>
      <c r="N12700" s="13">
        <v>88</v>
      </c>
      <c r="O12700" s="13">
        <v>88</v>
      </c>
      <c r="P12700" s="13">
        <v>11</v>
      </c>
      <c r="Q12700" s="7">
        <v>8</v>
      </c>
      <c r="R12700" s="7">
        <v>4.4000000000000004</v>
      </c>
      <c r="S12700" s="7">
        <v>3892.4</v>
      </c>
      <c r="T12700" s="7">
        <v>3938.7</v>
      </c>
      <c r="U12700" s="7">
        <v>44.231818181818184</v>
      </c>
      <c r="V12700" s="7">
        <v>353.85454545454547</v>
      </c>
      <c r="W12700" t="s">
        <v>40</v>
      </c>
      <c r="X12700">
        <v>23316200000</v>
      </c>
      <c r="Y12700" t="s">
        <v>41</v>
      </c>
      <c r="Z12700">
        <v>4396</v>
      </c>
      <c r="AA12700">
        <v>26357277</v>
      </c>
    </row>
    <row r="12701" spans="1:27">
      <c r="A12701">
        <v>23</v>
      </c>
      <c r="B12701" t="s">
        <v>13717</v>
      </c>
      <c r="C12701" t="s">
        <v>47</v>
      </c>
      <c r="D12701">
        <v>12699</v>
      </c>
      <c r="E12701" t="s">
        <v>14015</v>
      </c>
      <c r="F12701" t="s">
        <v>14032</v>
      </c>
      <c r="G12701" t="s">
        <v>38</v>
      </c>
      <c r="H12701" t="s">
        <v>39</v>
      </c>
      <c r="I12701" s="13">
        <v>28</v>
      </c>
      <c r="J12701" s="13">
        <v>13</v>
      </c>
      <c r="K12701" s="13">
        <v>4</v>
      </c>
      <c r="L12701" s="6">
        <v>0.31707317073170732</v>
      </c>
      <c r="M12701" s="6">
        <v>0.14285714285714285</v>
      </c>
      <c r="N12701" s="13">
        <v>252</v>
      </c>
      <c r="O12701" s="13">
        <v>252</v>
      </c>
      <c r="P12701" s="13">
        <v>13</v>
      </c>
      <c r="Q12701" s="7">
        <v>19.384615384615383</v>
      </c>
      <c r="R12701" s="7">
        <v>9</v>
      </c>
      <c r="S12701" s="7">
        <v>5260.7</v>
      </c>
      <c r="T12701" s="7">
        <v>5790.7</v>
      </c>
      <c r="U12701" s="7">
        <v>20.87579365079365</v>
      </c>
      <c r="V12701" s="7">
        <v>404.66923076923075</v>
      </c>
      <c r="W12701" t="s">
        <v>40</v>
      </c>
      <c r="X12701">
        <v>23316200000</v>
      </c>
      <c r="Y12701" t="s">
        <v>41</v>
      </c>
      <c r="Z12701">
        <v>4405</v>
      </c>
      <c r="AA12701">
        <v>26357260</v>
      </c>
    </row>
    <row r="12702" spans="1:27">
      <c r="A12702">
        <v>23</v>
      </c>
      <c r="B12702" t="s">
        <v>13717</v>
      </c>
      <c r="C12702" t="s">
        <v>47</v>
      </c>
      <c r="D12702">
        <v>12700</v>
      </c>
      <c r="E12702" t="s">
        <v>14015</v>
      </c>
      <c r="F12702" t="s">
        <v>14033</v>
      </c>
      <c r="G12702" t="s">
        <v>38</v>
      </c>
      <c r="H12702" t="s">
        <v>39</v>
      </c>
      <c r="I12702" s="13">
        <v>20</v>
      </c>
      <c r="J12702" s="13">
        <v>10</v>
      </c>
      <c r="K12702" s="13">
        <v>5</v>
      </c>
      <c r="L12702" s="6">
        <v>0.33333333333333331</v>
      </c>
      <c r="M12702" s="6">
        <v>0.25</v>
      </c>
      <c r="N12702" s="13">
        <v>130</v>
      </c>
      <c r="O12702" s="13">
        <v>130</v>
      </c>
      <c r="P12702" s="13">
        <v>11</v>
      </c>
      <c r="Q12702" s="7">
        <v>11.818181818181818</v>
      </c>
      <c r="R12702" s="7">
        <v>6.5</v>
      </c>
      <c r="S12702" s="7">
        <v>3856.6</v>
      </c>
      <c r="T12702" s="7">
        <v>4158.8</v>
      </c>
      <c r="U12702" s="7">
        <v>29.666153846153847</v>
      </c>
      <c r="V12702" s="7">
        <v>350.59999999999997</v>
      </c>
      <c r="W12702" t="s">
        <v>40</v>
      </c>
      <c r="X12702">
        <v>23316200000</v>
      </c>
      <c r="Y12702" t="s">
        <v>41</v>
      </c>
      <c r="Z12702">
        <v>4412</v>
      </c>
      <c r="AA12702">
        <v>26324645</v>
      </c>
    </row>
    <row r="12703" spans="1:27">
      <c r="A12703">
        <v>23</v>
      </c>
      <c r="B12703" t="s">
        <v>13717</v>
      </c>
      <c r="C12703" t="s">
        <v>35</v>
      </c>
      <c r="D12703">
        <v>12701</v>
      </c>
      <c r="E12703" t="s">
        <v>14015</v>
      </c>
      <c r="F12703" t="s">
        <v>14034</v>
      </c>
      <c r="G12703" t="s">
        <v>38</v>
      </c>
      <c r="H12703" t="s">
        <v>39</v>
      </c>
      <c r="I12703" s="13">
        <v>72</v>
      </c>
      <c r="J12703" s="13">
        <v>23</v>
      </c>
      <c r="K12703" s="13">
        <v>19</v>
      </c>
      <c r="L12703" s="6">
        <v>0.24210526315789474</v>
      </c>
      <c r="M12703" s="6">
        <v>0.2638888888888889</v>
      </c>
      <c r="N12703" s="13">
        <v>620</v>
      </c>
      <c r="O12703" s="13">
        <v>620</v>
      </c>
      <c r="P12703" s="13">
        <v>27</v>
      </c>
      <c r="Q12703" s="7">
        <v>22.962962962962962</v>
      </c>
      <c r="R12703" s="7">
        <v>8.6111111111111107</v>
      </c>
      <c r="S12703" s="7">
        <v>12507.1</v>
      </c>
      <c r="T12703" s="7">
        <v>13406.4</v>
      </c>
      <c r="U12703" s="7">
        <v>20.17274193548387</v>
      </c>
      <c r="V12703" s="7">
        <v>463.22592592592594</v>
      </c>
      <c r="W12703" t="s">
        <v>40</v>
      </c>
      <c r="X12703">
        <v>23316200000</v>
      </c>
      <c r="Y12703" t="s">
        <v>41</v>
      </c>
      <c r="Z12703">
        <v>4419</v>
      </c>
      <c r="AA12703">
        <v>26324562</v>
      </c>
    </row>
    <row r="12704" spans="1:27">
      <c r="A12704">
        <v>23</v>
      </c>
      <c r="B12704" t="s">
        <v>13717</v>
      </c>
      <c r="C12704" t="s">
        <v>47</v>
      </c>
      <c r="D12704">
        <v>12702</v>
      </c>
      <c r="E12704" t="s">
        <v>14015</v>
      </c>
      <c r="F12704" t="s">
        <v>14035</v>
      </c>
      <c r="G12704" t="s">
        <v>38</v>
      </c>
      <c r="H12704" t="s">
        <v>39</v>
      </c>
      <c r="I12704" s="13">
        <v>21</v>
      </c>
      <c r="J12704" s="13">
        <v>11</v>
      </c>
      <c r="K12704" s="13">
        <v>1</v>
      </c>
      <c r="L12704" s="6">
        <v>0.34375</v>
      </c>
      <c r="M12704" s="6">
        <v>4.7619047619047616E-2</v>
      </c>
      <c r="N12704" s="13">
        <v>123</v>
      </c>
      <c r="O12704" s="13">
        <v>123</v>
      </c>
      <c r="P12704" s="13">
        <v>11</v>
      </c>
      <c r="Q12704" s="7">
        <v>11.181818181818182</v>
      </c>
      <c r="R12704" s="7">
        <v>5.8571428571428568</v>
      </c>
      <c r="S12704" s="7">
        <v>3660.2</v>
      </c>
      <c r="T12704" s="7">
        <v>3928.9</v>
      </c>
      <c r="U12704" s="7">
        <v>29.757723577235772</v>
      </c>
      <c r="V12704" s="7">
        <v>332.74545454545455</v>
      </c>
      <c r="W12704" t="s">
        <v>40</v>
      </c>
      <c r="X12704">
        <v>23316200000</v>
      </c>
      <c r="Y12704" t="s">
        <v>41</v>
      </c>
      <c r="Z12704">
        <v>4448</v>
      </c>
      <c r="AA12704">
        <v>26324697</v>
      </c>
    </row>
    <row r="12705" spans="1:27">
      <c r="A12705">
        <v>23</v>
      </c>
      <c r="B12705" t="s">
        <v>13717</v>
      </c>
      <c r="C12705" t="s">
        <v>47</v>
      </c>
      <c r="D12705">
        <v>12703</v>
      </c>
      <c r="E12705" t="s">
        <v>14015</v>
      </c>
      <c r="F12705" t="s">
        <v>14036</v>
      </c>
      <c r="G12705" t="s">
        <v>38</v>
      </c>
      <c r="H12705" t="s">
        <v>39</v>
      </c>
      <c r="I12705" s="13">
        <v>20</v>
      </c>
      <c r="J12705" s="13">
        <v>12</v>
      </c>
      <c r="K12705" s="13">
        <v>0</v>
      </c>
      <c r="L12705" s="6">
        <v>0.375</v>
      </c>
      <c r="M12705" s="6">
        <v>0</v>
      </c>
      <c r="N12705" s="13">
        <v>99</v>
      </c>
      <c r="O12705" s="13">
        <v>99</v>
      </c>
      <c r="P12705" s="13">
        <v>11</v>
      </c>
      <c r="Q12705" s="7">
        <v>9</v>
      </c>
      <c r="R12705" s="7">
        <v>4.95</v>
      </c>
      <c r="S12705" s="7">
        <v>3517.9</v>
      </c>
      <c r="T12705" s="7">
        <v>4002.9</v>
      </c>
      <c r="U12705" s="7">
        <v>35.534343434343434</v>
      </c>
      <c r="V12705" s="7">
        <v>319.80909090909091</v>
      </c>
      <c r="W12705" t="s">
        <v>40</v>
      </c>
      <c r="X12705">
        <v>23316200000</v>
      </c>
      <c r="Y12705" t="s">
        <v>41</v>
      </c>
      <c r="Z12705">
        <v>4452</v>
      </c>
      <c r="AA12705">
        <v>26357231</v>
      </c>
    </row>
    <row r="12706" spans="1:27">
      <c r="A12706">
        <v>23</v>
      </c>
      <c r="B12706" t="s">
        <v>13717</v>
      </c>
      <c r="C12706" t="s">
        <v>47</v>
      </c>
      <c r="D12706">
        <v>12704</v>
      </c>
      <c r="E12706" t="s">
        <v>14037</v>
      </c>
      <c r="F12706" t="s">
        <v>14038</v>
      </c>
      <c r="G12706" t="s">
        <v>38</v>
      </c>
      <c r="H12706" t="s">
        <v>39</v>
      </c>
      <c r="I12706" s="13">
        <v>29</v>
      </c>
      <c r="J12706" s="13">
        <v>21</v>
      </c>
      <c r="K12706" s="13">
        <v>3</v>
      </c>
      <c r="L12706" s="6">
        <v>0.42</v>
      </c>
      <c r="M12706" s="6">
        <v>0.10344827586206896</v>
      </c>
      <c r="N12706" s="13">
        <v>234</v>
      </c>
      <c r="O12706" s="13">
        <v>234</v>
      </c>
      <c r="P12706" s="13">
        <v>13</v>
      </c>
      <c r="Q12706" s="7">
        <v>18</v>
      </c>
      <c r="R12706" s="7">
        <v>8.068965517241379</v>
      </c>
      <c r="S12706" s="7">
        <v>6985.1</v>
      </c>
      <c r="T12706" s="7">
        <v>9105.36</v>
      </c>
      <c r="U12706" s="7">
        <v>29.850854700854704</v>
      </c>
      <c r="V12706" s="7">
        <v>537.31538461538469</v>
      </c>
      <c r="W12706" t="s">
        <v>40</v>
      </c>
      <c r="X12706">
        <v>23317200000</v>
      </c>
      <c r="Y12706" t="s">
        <v>41</v>
      </c>
      <c r="Z12706">
        <v>3923</v>
      </c>
      <c r="AA12706">
        <v>24354910</v>
      </c>
    </row>
    <row r="12707" spans="1:27">
      <c r="A12707">
        <v>23</v>
      </c>
      <c r="B12707" t="s">
        <v>13717</v>
      </c>
      <c r="C12707" t="s">
        <v>47</v>
      </c>
      <c r="D12707">
        <v>12705</v>
      </c>
      <c r="E12707" t="s">
        <v>14037</v>
      </c>
      <c r="F12707" t="s">
        <v>14039</v>
      </c>
      <c r="G12707" t="s">
        <v>38</v>
      </c>
      <c r="H12707" t="s">
        <v>39</v>
      </c>
      <c r="I12707" s="13">
        <v>19</v>
      </c>
      <c r="J12707" s="13">
        <v>23</v>
      </c>
      <c r="K12707" s="13">
        <v>4</v>
      </c>
      <c r="L12707" s="6">
        <v>0.54761904761904767</v>
      </c>
      <c r="M12707" s="6">
        <v>0.21052631578947367</v>
      </c>
      <c r="N12707" s="13">
        <v>186</v>
      </c>
      <c r="O12707" s="13">
        <v>186</v>
      </c>
      <c r="P12707" s="13">
        <v>11</v>
      </c>
      <c r="Q12707" s="7">
        <v>16.90909090909091</v>
      </c>
      <c r="R12707" s="7">
        <v>9.7894736842105257</v>
      </c>
      <c r="S12707" s="7">
        <v>5578.4</v>
      </c>
      <c r="T12707" s="7">
        <v>6830.9</v>
      </c>
      <c r="U12707" s="7">
        <v>29.991397849462363</v>
      </c>
      <c r="V12707" s="7">
        <v>507.12727272727267</v>
      </c>
      <c r="W12707" t="s">
        <v>40</v>
      </c>
      <c r="X12707">
        <v>23317200000</v>
      </c>
      <c r="Y12707" t="s">
        <v>41</v>
      </c>
      <c r="Z12707">
        <v>3935</v>
      </c>
      <c r="AA12707">
        <v>24354856</v>
      </c>
    </row>
    <row r="12708" spans="1:27">
      <c r="A12708">
        <v>23</v>
      </c>
      <c r="B12708" t="s">
        <v>13717</v>
      </c>
      <c r="C12708" t="s">
        <v>47</v>
      </c>
      <c r="D12708">
        <v>12706</v>
      </c>
      <c r="E12708" t="s">
        <v>14037</v>
      </c>
      <c r="F12708" t="s">
        <v>14040</v>
      </c>
      <c r="G12708" t="s">
        <v>38</v>
      </c>
      <c r="H12708" t="s">
        <v>39</v>
      </c>
      <c r="I12708" s="13">
        <v>21</v>
      </c>
      <c r="J12708" s="13">
        <v>19</v>
      </c>
      <c r="K12708" s="13">
        <v>2</v>
      </c>
      <c r="L12708" s="6">
        <v>0.47499999999999998</v>
      </c>
      <c r="M12708" s="6">
        <v>9.5238095238095233E-2</v>
      </c>
      <c r="N12708" s="13">
        <v>209</v>
      </c>
      <c r="O12708" s="13">
        <v>209</v>
      </c>
      <c r="P12708" s="13">
        <v>11</v>
      </c>
      <c r="Q12708" s="7">
        <v>19</v>
      </c>
      <c r="R12708" s="7">
        <v>9.9523809523809526</v>
      </c>
      <c r="S12708" s="7">
        <v>5430</v>
      </c>
      <c r="T12708" s="7">
        <v>7030.4</v>
      </c>
      <c r="U12708" s="7">
        <v>25.980861244019138</v>
      </c>
      <c r="V12708" s="7">
        <v>493.63636363636363</v>
      </c>
      <c r="W12708" t="s">
        <v>40</v>
      </c>
      <c r="X12708">
        <v>23317200000</v>
      </c>
      <c r="Y12708" t="s">
        <v>41</v>
      </c>
      <c r="Z12708">
        <v>3961</v>
      </c>
      <c r="AA12708">
        <v>24354990</v>
      </c>
    </row>
    <row r="12709" spans="1:27">
      <c r="A12709">
        <v>23</v>
      </c>
      <c r="B12709" t="s">
        <v>13717</v>
      </c>
      <c r="C12709" t="s">
        <v>47</v>
      </c>
      <c r="D12709">
        <v>12707</v>
      </c>
      <c r="E12709" t="s">
        <v>14037</v>
      </c>
      <c r="F12709" t="s">
        <v>14041</v>
      </c>
      <c r="G12709" t="s">
        <v>49</v>
      </c>
      <c r="H12709" t="s">
        <v>39</v>
      </c>
      <c r="I12709" s="13">
        <v>13</v>
      </c>
      <c r="J12709" s="13">
        <v>15</v>
      </c>
      <c r="K12709" s="13">
        <v>2</v>
      </c>
      <c r="L12709" s="6">
        <v>0.5357142857142857</v>
      </c>
      <c r="M12709" s="6">
        <v>0.15384615384615385</v>
      </c>
      <c r="N12709" s="13">
        <v>66</v>
      </c>
      <c r="O12709" s="13">
        <v>66</v>
      </c>
      <c r="P12709" s="13">
        <v>9</v>
      </c>
      <c r="Q12709" s="7">
        <v>7.333333333333333</v>
      </c>
      <c r="R12709" s="7">
        <v>5.0769230769230766</v>
      </c>
      <c r="S12709" s="7">
        <v>3404.3</v>
      </c>
      <c r="T12709" s="7">
        <v>4590.84</v>
      </c>
      <c r="U12709" s="7">
        <v>51.580303030303035</v>
      </c>
      <c r="V12709" s="7">
        <v>378.25555555555559</v>
      </c>
      <c r="W12709" t="s">
        <v>40</v>
      </c>
      <c r="X12709">
        <v>23317200000</v>
      </c>
      <c r="Y12709" t="s">
        <v>41</v>
      </c>
      <c r="Z12709">
        <v>3967</v>
      </c>
      <c r="AA12709">
        <v>24354984</v>
      </c>
    </row>
    <row r="12710" spans="1:27">
      <c r="A12710">
        <v>23</v>
      </c>
      <c r="B12710" t="s">
        <v>13717</v>
      </c>
      <c r="C12710" t="s">
        <v>47</v>
      </c>
      <c r="D12710">
        <v>12708</v>
      </c>
      <c r="E12710" t="s">
        <v>14037</v>
      </c>
      <c r="F12710" t="s">
        <v>14042</v>
      </c>
      <c r="G12710" t="s">
        <v>38</v>
      </c>
      <c r="H12710" t="s">
        <v>39</v>
      </c>
      <c r="I12710" s="13">
        <v>32</v>
      </c>
      <c r="J12710" s="13">
        <v>19</v>
      </c>
      <c r="K12710" s="13">
        <v>8</v>
      </c>
      <c r="L12710" s="6">
        <v>0.37254901960784315</v>
      </c>
      <c r="M12710" s="6">
        <v>0.25</v>
      </c>
      <c r="N12710" s="13">
        <v>294</v>
      </c>
      <c r="O12710" s="13">
        <v>294</v>
      </c>
      <c r="P12710" s="13">
        <v>19</v>
      </c>
      <c r="Q12710" s="7">
        <v>15.473684210526315</v>
      </c>
      <c r="R12710" s="7">
        <v>9.1875</v>
      </c>
      <c r="S12710" s="7">
        <v>7209</v>
      </c>
      <c r="T12710" s="7">
        <v>9230.57</v>
      </c>
      <c r="U12710" s="7">
        <v>24.520408163265305</v>
      </c>
      <c r="V12710" s="7">
        <v>379.42105263157896</v>
      </c>
      <c r="W12710" t="s">
        <v>40</v>
      </c>
      <c r="X12710">
        <v>23317200000</v>
      </c>
      <c r="Y12710" t="s">
        <v>41</v>
      </c>
      <c r="Z12710">
        <v>3968</v>
      </c>
      <c r="AA12710">
        <v>24354760</v>
      </c>
    </row>
    <row r="12711" spans="1:27">
      <c r="A12711">
        <v>23</v>
      </c>
      <c r="B12711" t="s">
        <v>13717</v>
      </c>
      <c r="C12711" t="s">
        <v>47</v>
      </c>
      <c r="D12711">
        <v>12709</v>
      </c>
      <c r="E12711" t="s">
        <v>14037</v>
      </c>
      <c r="F12711" t="s">
        <v>14043</v>
      </c>
      <c r="G12711" t="s">
        <v>38</v>
      </c>
      <c r="H12711" t="s">
        <v>39</v>
      </c>
      <c r="I12711" s="13">
        <v>18</v>
      </c>
      <c r="J12711" s="13">
        <v>16</v>
      </c>
      <c r="K12711" s="13">
        <v>3</v>
      </c>
      <c r="L12711" s="6">
        <v>0.47058823529411764</v>
      </c>
      <c r="M12711" s="6">
        <v>0.16666666666666666</v>
      </c>
      <c r="N12711" s="13">
        <v>131</v>
      </c>
      <c r="O12711" s="13">
        <v>131</v>
      </c>
      <c r="P12711" s="13">
        <v>11</v>
      </c>
      <c r="Q12711" s="7">
        <v>11.909090909090908</v>
      </c>
      <c r="R12711" s="7">
        <v>7.2777777777777777</v>
      </c>
      <c r="S12711" s="7">
        <v>4521.2</v>
      </c>
      <c r="T12711" s="7">
        <v>5900.73</v>
      </c>
      <c r="U12711" s="7">
        <v>34.512977099236643</v>
      </c>
      <c r="V12711" s="7">
        <v>411.0181818181818</v>
      </c>
      <c r="W12711" t="s">
        <v>40</v>
      </c>
      <c r="X12711">
        <v>23317200000</v>
      </c>
      <c r="Y12711" t="s">
        <v>41</v>
      </c>
      <c r="Z12711">
        <v>3975</v>
      </c>
      <c r="AA12711">
        <v>24354719</v>
      </c>
    </row>
    <row r="12712" spans="1:27">
      <c r="A12712">
        <v>23</v>
      </c>
      <c r="B12712" t="s">
        <v>13717</v>
      </c>
      <c r="C12712" t="s">
        <v>47</v>
      </c>
      <c r="D12712">
        <v>12710</v>
      </c>
      <c r="E12712" t="s">
        <v>14037</v>
      </c>
      <c r="F12712" t="s">
        <v>14044</v>
      </c>
      <c r="G12712" t="s">
        <v>38</v>
      </c>
      <c r="H12712" t="s">
        <v>39</v>
      </c>
      <c r="I12712" s="13">
        <v>21</v>
      </c>
      <c r="J12712" s="13">
        <v>19</v>
      </c>
      <c r="K12712" s="13">
        <v>7</v>
      </c>
      <c r="L12712" s="6">
        <v>0.47499999999999998</v>
      </c>
      <c r="M12712" s="6">
        <v>0.33333333333333331</v>
      </c>
      <c r="N12712" s="13">
        <v>157</v>
      </c>
      <c r="O12712" s="13">
        <v>194</v>
      </c>
      <c r="P12712" s="13">
        <v>11</v>
      </c>
      <c r="Q12712" s="7">
        <v>14.272727272727273</v>
      </c>
      <c r="R12712" s="7">
        <v>7.4761904761904763</v>
      </c>
      <c r="S12712" s="7">
        <v>6953.2</v>
      </c>
      <c r="T12712" s="7">
        <v>8536.58</v>
      </c>
      <c r="U12712" s="7">
        <v>35.841237113402059</v>
      </c>
      <c r="V12712" s="7">
        <v>632.10909090909092</v>
      </c>
      <c r="W12712" t="s">
        <v>40</v>
      </c>
      <c r="X12712">
        <v>23317200000</v>
      </c>
      <c r="Y12712" t="s">
        <v>41</v>
      </c>
      <c r="Z12712">
        <v>3979</v>
      </c>
      <c r="AA12712">
        <v>24354903</v>
      </c>
    </row>
    <row r="12713" spans="1:27">
      <c r="A12713">
        <v>23</v>
      </c>
      <c r="B12713" t="s">
        <v>13717</v>
      </c>
      <c r="C12713" t="s">
        <v>47</v>
      </c>
      <c r="D12713">
        <v>12711</v>
      </c>
      <c r="E12713" t="s">
        <v>14037</v>
      </c>
      <c r="F12713" t="s">
        <v>14045</v>
      </c>
      <c r="G12713" t="s">
        <v>38</v>
      </c>
      <c r="H12713" t="s">
        <v>39</v>
      </c>
      <c r="I12713" s="13">
        <v>20</v>
      </c>
      <c r="J12713" s="13">
        <v>15</v>
      </c>
      <c r="K12713" s="13">
        <v>4</v>
      </c>
      <c r="L12713" s="6">
        <v>0.42857142857142855</v>
      </c>
      <c r="M12713" s="6">
        <v>0.2</v>
      </c>
      <c r="N12713" s="13">
        <v>75</v>
      </c>
      <c r="O12713" s="13">
        <v>75</v>
      </c>
      <c r="P12713" s="13">
        <v>11</v>
      </c>
      <c r="Q12713" s="7">
        <v>6.8181818181818183</v>
      </c>
      <c r="R12713" s="7">
        <v>3.75</v>
      </c>
      <c r="S12713" s="7">
        <v>4317.5</v>
      </c>
      <c r="T12713" s="7">
        <v>5748.64</v>
      </c>
      <c r="U12713" s="7">
        <v>57.56666666666667</v>
      </c>
      <c r="V12713" s="7">
        <v>392.5</v>
      </c>
      <c r="W12713" t="s">
        <v>40</v>
      </c>
      <c r="X12713">
        <v>23317200000</v>
      </c>
      <c r="Y12713" t="s">
        <v>41</v>
      </c>
      <c r="Z12713">
        <v>3992</v>
      </c>
      <c r="AA12713">
        <v>24354820</v>
      </c>
    </row>
    <row r="12714" spans="1:27">
      <c r="A12714">
        <v>23</v>
      </c>
      <c r="B12714" t="s">
        <v>13717</v>
      </c>
      <c r="C12714" t="s">
        <v>47</v>
      </c>
      <c r="D12714">
        <v>12712</v>
      </c>
      <c r="E12714" t="s">
        <v>14037</v>
      </c>
      <c r="F12714" t="s">
        <v>14046</v>
      </c>
      <c r="G12714" t="s">
        <v>38</v>
      </c>
      <c r="H12714" t="s">
        <v>39</v>
      </c>
      <c r="I12714" s="13">
        <v>12</v>
      </c>
      <c r="J12714" s="13">
        <v>15</v>
      </c>
      <c r="K12714" s="13">
        <v>1</v>
      </c>
      <c r="L12714" s="6">
        <v>0.55555555555555558</v>
      </c>
      <c r="M12714" s="6">
        <v>8.3333333333333329E-2</v>
      </c>
      <c r="N12714" s="13">
        <v>34</v>
      </c>
      <c r="O12714" s="13">
        <v>34</v>
      </c>
      <c r="P12714" s="13">
        <v>4</v>
      </c>
      <c r="Q12714" s="7">
        <v>8.5</v>
      </c>
      <c r="R12714" s="7">
        <v>2.8333333333333335</v>
      </c>
      <c r="S12714" s="7">
        <v>2848.4</v>
      </c>
      <c r="T12714" s="7">
        <v>3169.92</v>
      </c>
      <c r="U12714" s="7">
        <v>83.776470588235298</v>
      </c>
      <c r="V12714" s="7">
        <v>712.1</v>
      </c>
      <c r="W12714" t="s">
        <v>40</v>
      </c>
      <c r="X12714">
        <v>23317200000</v>
      </c>
      <c r="Y12714" t="s">
        <v>41</v>
      </c>
      <c r="Z12714">
        <v>4001</v>
      </c>
      <c r="AA12714">
        <v>24354926</v>
      </c>
    </row>
    <row r="12715" spans="1:27">
      <c r="A12715">
        <v>23</v>
      </c>
      <c r="B12715" t="s">
        <v>13717</v>
      </c>
      <c r="C12715" t="s">
        <v>47</v>
      </c>
      <c r="D12715">
        <v>12713</v>
      </c>
      <c r="E12715" t="s">
        <v>14037</v>
      </c>
      <c r="F12715" t="s">
        <v>14047</v>
      </c>
      <c r="G12715" t="s">
        <v>38</v>
      </c>
      <c r="H12715" t="s">
        <v>39</v>
      </c>
      <c r="I12715" s="13">
        <v>31</v>
      </c>
      <c r="J12715" s="13">
        <v>23</v>
      </c>
      <c r="K12715" s="13">
        <v>2</v>
      </c>
      <c r="L12715" s="6">
        <v>0.42592592592592593</v>
      </c>
      <c r="M12715" s="6">
        <v>6.4516129032258063E-2</v>
      </c>
      <c r="N12715" s="13">
        <v>390</v>
      </c>
      <c r="O12715" s="13">
        <v>390</v>
      </c>
      <c r="P12715" s="13">
        <v>19</v>
      </c>
      <c r="Q12715" s="7">
        <v>20.526315789473685</v>
      </c>
      <c r="R12715" s="7">
        <v>12.580645161290322</v>
      </c>
      <c r="S12715" s="7">
        <v>9881.2000000000007</v>
      </c>
      <c r="T12715" s="7">
        <v>11677.42</v>
      </c>
      <c r="U12715" s="7">
        <v>25.336410256410257</v>
      </c>
      <c r="V12715" s="7">
        <v>520.06315789473683</v>
      </c>
      <c r="W12715" t="s">
        <v>40</v>
      </c>
      <c r="X12715">
        <v>23317200000</v>
      </c>
      <c r="Y12715" t="s">
        <v>41</v>
      </c>
      <c r="Z12715">
        <v>4002</v>
      </c>
      <c r="AA12715">
        <v>24354791</v>
      </c>
    </row>
    <row r="12716" spans="1:27">
      <c r="A12716">
        <v>23</v>
      </c>
      <c r="B12716" t="s">
        <v>13717</v>
      </c>
      <c r="C12716" t="s">
        <v>47</v>
      </c>
      <c r="D12716">
        <v>12714</v>
      </c>
      <c r="E12716" t="s">
        <v>14037</v>
      </c>
      <c r="F12716" t="s">
        <v>14048</v>
      </c>
      <c r="G12716" t="s">
        <v>38</v>
      </c>
      <c r="H12716" t="s">
        <v>39</v>
      </c>
      <c r="I12716" s="13">
        <v>28</v>
      </c>
      <c r="J12716" s="13">
        <v>21</v>
      </c>
      <c r="K12716" s="13">
        <v>1</v>
      </c>
      <c r="L12716" s="6">
        <v>0.42857142857142855</v>
      </c>
      <c r="M12716" s="6">
        <v>3.5714285714285712E-2</v>
      </c>
      <c r="N12716" s="13">
        <v>234</v>
      </c>
      <c r="O12716" s="13">
        <v>234</v>
      </c>
      <c r="P12716" s="13">
        <v>13</v>
      </c>
      <c r="Q12716" s="7">
        <v>18</v>
      </c>
      <c r="R12716" s="7">
        <v>8.3571428571428577</v>
      </c>
      <c r="S12716" s="7">
        <v>6035.1</v>
      </c>
      <c r="T12716" s="7">
        <v>7684.6</v>
      </c>
      <c r="U12716" s="7">
        <v>25.791025641025641</v>
      </c>
      <c r="V12716" s="7">
        <v>464.23846153846159</v>
      </c>
      <c r="W12716" t="s">
        <v>40</v>
      </c>
      <c r="X12716">
        <v>23317200000</v>
      </c>
      <c r="Y12716" t="s">
        <v>41</v>
      </c>
      <c r="Z12716">
        <v>4007</v>
      </c>
      <c r="AA12716">
        <v>24354731</v>
      </c>
    </row>
    <row r="12717" spans="1:27">
      <c r="A12717">
        <v>23</v>
      </c>
      <c r="B12717" t="s">
        <v>13717</v>
      </c>
      <c r="C12717" t="s">
        <v>47</v>
      </c>
      <c r="D12717">
        <v>12715</v>
      </c>
      <c r="E12717" t="s">
        <v>14037</v>
      </c>
      <c r="F12717" t="s">
        <v>14049</v>
      </c>
      <c r="G12717" t="s">
        <v>49</v>
      </c>
      <c r="H12717" t="s">
        <v>39</v>
      </c>
      <c r="I12717" s="13">
        <v>13</v>
      </c>
      <c r="J12717" s="13">
        <v>13</v>
      </c>
      <c r="K12717" s="13">
        <v>3</v>
      </c>
      <c r="L12717" s="6">
        <v>0.5</v>
      </c>
      <c r="M12717" s="6">
        <v>0.23076923076923078</v>
      </c>
      <c r="N12717" s="13">
        <v>58</v>
      </c>
      <c r="O12717" s="13">
        <v>58</v>
      </c>
      <c r="P12717" s="13">
        <v>9</v>
      </c>
      <c r="Q12717" s="7">
        <v>6.4444444444444446</v>
      </c>
      <c r="R12717" s="7">
        <v>4.4615384615384617</v>
      </c>
      <c r="S12717" s="7">
        <v>3430.6</v>
      </c>
      <c r="T12717" s="7">
        <v>4470.63</v>
      </c>
      <c r="U12717" s="7">
        <v>59.148275862068964</v>
      </c>
      <c r="V12717" s="7">
        <v>381.17777777777775</v>
      </c>
      <c r="W12717" t="s">
        <v>40</v>
      </c>
      <c r="X12717">
        <v>23317200000</v>
      </c>
      <c r="Y12717" t="s">
        <v>41</v>
      </c>
      <c r="Z12717">
        <v>4042</v>
      </c>
      <c r="AA12717">
        <v>24354955</v>
      </c>
    </row>
    <row r="12718" spans="1:27">
      <c r="A12718">
        <v>23</v>
      </c>
      <c r="B12718" t="s">
        <v>13717</v>
      </c>
      <c r="C12718" t="s">
        <v>47</v>
      </c>
      <c r="D12718">
        <v>12716</v>
      </c>
      <c r="E12718" t="s">
        <v>14050</v>
      </c>
      <c r="F12718" t="s">
        <v>14051</v>
      </c>
      <c r="G12718" t="s">
        <v>49</v>
      </c>
      <c r="H12718" t="s">
        <v>39</v>
      </c>
      <c r="I12718" s="13">
        <v>15</v>
      </c>
      <c r="J12718" s="13">
        <v>12</v>
      </c>
      <c r="K12718" s="13">
        <v>0</v>
      </c>
      <c r="L12718" s="6">
        <v>0.44444444444444442</v>
      </c>
      <c r="M12718" s="6">
        <v>0</v>
      </c>
      <c r="N12718" s="13">
        <v>69</v>
      </c>
      <c r="O12718" s="13">
        <v>106</v>
      </c>
      <c r="P12718" s="13">
        <v>9</v>
      </c>
      <c r="Q12718" s="7">
        <v>7.666666666666667</v>
      </c>
      <c r="R12718" s="7">
        <v>4.5999999999999996</v>
      </c>
      <c r="S12718" s="7">
        <v>3445.2</v>
      </c>
      <c r="T12718" s="7">
        <v>3958.8</v>
      </c>
      <c r="U12718" s="7">
        <v>32.501886792452829</v>
      </c>
      <c r="V12718" s="7">
        <v>382.79999999999995</v>
      </c>
      <c r="W12718" t="s">
        <v>40</v>
      </c>
      <c r="X12718">
        <v>23318200000</v>
      </c>
      <c r="Y12718" t="s">
        <v>41</v>
      </c>
      <c r="Z12718">
        <v>2543</v>
      </c>
      <c r="AA12718">
        <v>26322801</v>
      </c>
    </row>
    <row r="12719" spans="1:27">
      <c r="A12719">
        <v>23</v>
      </c>
      <c r="B12719" t="s">
        <v>13717</v>
      </c>
      <c r="C12719" t="s">
        <v>47</v>
      </c>
      <c r="D12719">
        <v>12717</v>
      </c>
      <c r="E12719" t="s">
        <v>14050</v>
      </c>
      <c r="F12719" t="s">
        <v>14052</v>
      </c>
      <c r="G12719" t="s">
        <v>38</v>
      </c>
      <c r="H12719" t="s">
        <v>39</v>
      </c>
      <c r="I12719" s="13">
        <v>18</v>
      </c>
      <c r="J12719" s="13">
        <v>9</v>
      </c>
      <c r="K12719" s="13">
        <v>2</v>
      </c>
      <c r="L12719" s="6">
        <v>0.33333333333333331</v>
      </c>
      <c r="M12719" s="6">
        <v>0.1111111111111111</v>
      </c>
      <c r="N12719" s="13">
        <v>81</v>
      </c>
      <c r="O12719" s="13">
        <v>81</v>
      </c>
      <c r="P12719" s="13">
        <v>11</v>
      </c>
      <c r="Q12719" s="7">
        <v>7.3636363636363633</v>
      </c>
      <c r="R12719" s="7">
        <v>4.5</v>
      </c>
      <c r="S12719" s="7">
        <v>3665.1</v>
      </c>
      <c r="T12719" s="7">
        <v>4275.2</v>
      </c>
      <c r="U12719" s="7">
        <v>45.248148148148147</v>
      </c>
      <c r="V12719" s="7">
        <v>333.19090909090909</v>
      </c>
      <c r="W12719" t="s">
        <v>40</v>
      </c>
      <c r="X12719">
        <v>23318200000</v>
      </c>
      <c r="Y12719" t="s">
        <v>41</v>
      </c>
      <c r="Z12719">
        <v>2544</v>
      </c>
      <c r="AA12719">
        <v>26322824</v>
      </c>
    </row>
    <row r="12720" spans="1:27">
      <c r="A12720">
        <v>23</v>
      </c>
      <c r="B12720" t="s">
        <v>13717</v>
      </c>
      <c r="C12720" t="s">
        <v>47</v>
      </c>
      <c r="D12720">
        <v>12718</v>
      </c>
      <c r="E12720" t="s">
        <v>14050</v>
      </c>
      <c r="F12720" t="s">
        <v>14053</v>
      </c>
      <c r="G12720" t="s">
        <v>38</v>
      </c>
      <c r="H12720" t="s">
        <v>39</v>
      </c>
      <c r="I12720" s="13">
        <v>22</v>
      </c>
      <c r="J12720" s="13">
        <v>13</v>
      </c>
      <c r="K12720" s="13">
        <v>3</v>
      </c>
      <c r="L12720" s="6">
        <v>0.37142857142857144</v>
      </c>
      <c r="M12720" s="6">
        <v>0.13636363636363635</v>
      </c>
      <c r="N12720" s="13">
        <v>184</v>
      </c>
      <c r="O12720" s="13">
        <v>184</v>
      </c>
      <c r="P12720" s="13">
        <v>11</v>
      </c>
      <c r="Q12720" s="7">
        <v>16.727272727272727</v>
      </c>
      <c r="R12720" s="7">
        <v>8.3636363636363633</v>
      </c>
      <c r="S12720" s="7">
        <v>5008.6000000000004</v>
      </c>
      <c r="T12720" s="7">
        <v>5149</v>
      </c>
      <c r="U12720" s="7">
        <v>27.220652173913045</v>
      </c>
      <c r="V12720" s="7">
        <v>455.32727272727277</v>
      </c>
      <c r="W12720" t="s">
        <v>40</v>
      </c>
      <c r="X12720">
        <v>23318200000</v>
      </c>
      <c r="Y12720" t="s">
        <v>41</v>
      </c>
      <c r="Z12720">
        <v>2548</v>
      </c>
      <c r="AA12720">
        <v>24351939</v>
      </c>
    </row>
    <row r="12721" spans="1:27">
      <c r="A12721">
        <v>23</v>
      </c>
      <c r="B12721" t="s">
        <v>13717</v>
      </c>
      <c r="C12721" t="s">
        <v>47</v>
      </c>
      <c r="D12721">
        <v>12719</v>
      </c>
      <c r="E12721" t="s">
        <v>14050</v>
      </c>
      <c r="F12721" t="s">
        <v>14054</v>
      </c>
      <c r="G12721" t="s">
        <v>38</v>
      </c>
      <c r="H12721" t="s">
        <v>39</v>
      </c>
      <c r="I12721" s="13">
        <v>23</v>
      </c>
      <c r="J12721" s="13">
        <v>15</v>
      </c>
      <c r="K12721" s="13">
        <v>5</v>
      </c>
      <c r="L12721" s="6">
        <v>0.39473684210526316</v>
      </c>
      <c r="M12721" s="6">
        <v>0.21739130434782608</v>
      </c>
      <c r="N12721" s="13">
        <v>114</v>
      </c>
      <c r="O12721" s="13">
        <v>133</v>
      </c>
      <c r="P12721" s="13">
        <v>11</v>
      </c>
      <c r="Q12721" s="7">
        <v>10.363636363636363</v>
      </c>
      <c r="R12721" s="7">
        <v>4.9565217391304346</v>
      </c>
      <c r="S12721" s="7">
        <v>5025.3</v>
      </c>
      <c r="T12721" s="7">
        <v>5111.2</v>
      </c>
      <c r="U12721" s="7">
        <v>37.784210526315789</v>
      </c>
      <c r="V12721" s="7">
        <v>456.84545454545457</v>
      </c>
      <c r="W12721" t="s">
        <v>40</v>
      </c>
      <c r="X12721">
        <v>23318200000</v>
      </c>
      <c r="Y12721" t="s">
        <v>41</v>
      </c>
      <c r="Z12721">
        <v>2551</v>
      </c>
      <c r="AA12721">
        <v>26322758</v>
      </c>
    </row>
    <row r="12722" spans="1:27">
      <c r="A12722">
        <v>23</v>
      </c>
      <c r="B12722" t="s">
        <v>13717</v>
      </c>
      <c r="C12722" t="s">
        <v>47</v>
      </c>
      <c r="D12722">
        <v>12720</v>
      </c>
      <c r="E12722" t="s">
        <v>14050</v>
      </c>
      <c r="F12722" t="s">
        <v>14055</v>
      </c>
      <c r="G12722" t="s">
        <v>99</v>
      </c>
      <c r="H12722" t="s">
        <v>39</v>
      </c>
      <c r="I12722" s="13">
        <v>6</v>
      </c>
      <c r="J12722" s="13">
        <v>5</v>
      </c>
      <c r="K12722" s="13">
        <v>2</v>
      </c>
      <c r="L12722" s="6">
        <v>0.45454545454545453</v>
      </c>
      <c r="M12722" s="6">
        <v>0.33333333333333331</v>
      </c>
      <c r="N12722" s="13">
        <v>15</v>
      </c>
      <c r="O12722" s="13">
        <v>30</v>
      </c>
      <c r="P12722" s="13">
        <v>1</v>
      </c>
      <c r="Q12722" s="7">
        <v>15</v>
      </c>
      <c r="R12722" s="7">
        <v>2.5</v>
      </c>
      <c r="S12722" s="7">
        <v>1061.5</v>
      </c>
      <c r="T12722" s="7">
        <v>1383.5</v>
      </c>
      <c r="U12722" s="7">
        <v>35.383333333333333</v>
      </c>
      <c r="V12722" s="7">
        <v>1061.5</v>
      </c>
      <c r="W12722" t="s">
        <v>40</v>
      </c>
      <c r="X12722">
        <v>23318200000</v>
      </c>
      <c r="Y12722" t="s">
        <v>41</v>
      </c>
      <c r="Z12722">
        <v>2554</v>
      </c>
      <c r="AA12722">
        <v>26322853</v>
      </c>
    </row>
    <row r="12723" spans="1:27">
      <c r="A12723">
        <v>23</v>
      </c>
      <c r="B12723" t="s">
        <v>13717</v>
      </c>
      <c r="C12723" t="s">
        <v>47</v>
      </c>
      <c r="D12723">
        <v>12721</v>
      </c>
      <c r="E12723" t="s">
        <v>14056</v>
      </c>
      <c r="F12723" t="s">
        <v>14057</v>
      </c>
      <c r="G12723" t="s">
        <v>38</v>
      </c>
      <c r="H12723" t="s">
        <v>39</v>
      </c>
      <c r="I12723" s="13">
        <v>22</v>
      </c>
      <c r="J12723" s="13">
        <v>17</v>
      </c>
      <c r="K12723" s="13">
        <v>1</v>
      </c>
      <c r="L12723" s="6">
        <v>0.4358974358974359</v>
      </c>
      <c r="M12723" s="6">
        <v>4.5454545454545456E-2</v>
      </c>
      <c r="N12723" s="13">
        <v>89</v>
      </c>
      <c r="O12723" s="13">
        <v>130</v>
      </c>
      <c r="P12723" s="13">
        <v>10</v>
      </c>
      <c r="Q12723" s="7">
        <v>8.9</v>
      </c>
      <c r="R12723" s="7">
        <v>4.0454545454545459</v>
      </c>
      <c r="S12723" s="7">
        <v>5035.1170000000002</v>
      </c>
      <c r="T12723" s="7">
        <v>5015.174</v>
      </c>
      <c r="U12723" s="7">
        <v>38.731669230769235</v>
      </c>
      <c r="V12723" s="7">
        <v>503.51170000000002</v>
      </c>
      <c r="W12723" t="s">
        <v>40</v>
      </c>
      <c r="X12723">
        <v>23319200000</v>
      </c>
      <c r="Y12723" t="s">
        <v>41</v>
      </c>
      <c r="Z12723">
        <v>3869</v>
      </c>
      <c r="AA12723">
        <v>33409154</v>
      </c>
    </row>
    <row r="12724" spans="1:27">
      <c r="A12724">
        <v>23</v>
      </c>
      <c r="B12724" t="s">
        <v>13717</v>
      </c>
      <c r="C12724" t="s">
        <v>47</v>
      </c>
      <c r="D12724">
        <v>12722</v>
      </c>
      <c r="E12724" t="s">
        <v>14056</v>
      </c>
      <c r="F12724" t="s">
        <v>14058</v>
      </c>
      <c r="G12724" t="s">
        <v>38</v>
      </c>
      <c r="H12724" t="s">
        <v>39</v>
      </c>
      <c r="I12724" s="13">
        <v>17</v>
      </c>
      <c r="J12724" s="13">
        <v>16</v>
      </c>
      <c r="K12724" s="13">
        <v>2</v>
      </c>
      <c r="L12724" s="6">
        <v>0.48484848484848486</v>
      </c>
      <c r="M12724" s="6">
        <v>0.11764705882352941</v>
      </c>
      <c r="N12724" s="13">
        <v>61</v>
      </c>
      <c r="O12724" s="13">
        <v>77</v>
      </c>
      <c r="P12724" s="13">
        <v>6</v>
      </c>
      <c r="Q12724" s="7">
        <v>10.166666666666666</v>
      </c>
      <c r="R12724" s="7">
        <v>3.5882352941176472</v>
      </c>
      <c r="S12724" s="7">
        <v>4256.3869999999997</v>
      </c>
      <c r="T12724" s="7">
        <v>3951.7049999999999</v>
      </c>
      <c r="U12724" s="7">
        <v>55.277753246753242</v>
      </c>
      <c r="V12724" s="7">
        <v>709.39783333333332</v>
      </c>
      <c r="W12724" t="s">
        <v>40</v>
      </c>
      <c r="X12724">
        <v>23319200000</v>
      </c>
      <c r="Y12724" t="s">
        <v>41</v>
      </c>
      <c r="Z12724">
        <v>3934</v>
      </c>
      <c r="AA12724">
        <v>33409285</v>
      </c>
    </row>
    <row r="12725" spans="1:27">
      <c r="A12725">
        <v>23</v>
      </c>
      <c r="B12725" t="s">
        <v>13717</v>
      </c>
      <c r="C12725" t="s">
        <v>47</v>
      </c>
      <c r="D12725">
        <v>12723</v>
      </c>
      <c r="E12725" t="s">
        <v>14056</v>
      </c>
      <c r="F12725" t="s">
        <v>14059</v>
      </c>
      <c r="G12725" t="s">
        <v>49</v>
      </c>
      <c r="H12725" t="s">
        <v>39</v>
      </c>
      <c r="I12725" s="13">
        <v>13</v>
      </c>
      <c r="J12725" s="13">
        <v>6</v>
      </c>
      <c r="K12725" s="13">
        <v>3</v>
      </c>
      <c r="L12725" s="6">
        <v>0.31578947368421051</v>
      </c>
      <c r="M12725" s="6">
        <v>0.23076923076923078</v>
      </c>
      <c r="N12725" s="13">
        <v>42</v>
      </c>
      <c r="O12725" s="13">
        <v>42</v>
      </c>
      <c r="P12725" s="13">
        <v>3</v>
      </c>
      <c r="Q12725" s="7">
        <v>14</v>
      </c>
      <c r="R12725" s="7">
        <v>3.2307692307692308</v>
      </c>
      <c r="S12725" s="7">
        <v>2501.7469999999998</v>
      </c>
      <c r="T12725" s="7">
        <v>2629.91</v>
      </c>
      <c r="U12725" s="7">
        <v>59.565404761904759</v>
      </c>
      <c r="V12725" s="7">
        <v>833.91566666666665</v>
      </c>
      <c r="W12725" t="s">
        <v>40</v>
      </c>
      <c r="X12725">
        <v>23319200000</v>
      </c>
      <c r="Y12725" t="s">
        <v>41</v>
      </c>
      <c r="Z12725">
        <v>3970</v>
      </c>
      <c r="AA12725">
        <v>33376344</v>
      </c>
    </row>
    <row r="12726" spans="1:27">
      <c r="A12726">
        <v>23</v>
      </c>
      <c r="B12726" t="s">
        <v>13717</v>
      </c>
      <c r="C12726" t="s">
        <v>47</v>
      </c>
      <c r="D12726">
        <v>12724</v>
      </c>
      <c r="E12726" t="s">
        <v>14056</v>
      </c>
      <c r="F12726" t="s">
        <v>14060</v>
      </c>
      <c r="G12726" t="s">
        <v>38</v>
      </c>
      <c r="H12726" t="s">
        <v>39</v>
      </c>
      <c r="I12726" s="13">
        <v>17</v>
      </c>
      <c r="J12726" s="13">
        <v>16</v>
      </c>
      <c r="K12726" s="13">
        <v>2</v>
      </c>
      <c r="L12726" s="6">
        <v>0.48484848484848486</v>
      </c>
      <c r="M12726" s="6">
        <v>0.11764705882352941</v>
      </c>
      <c r="N12726" s="13">
        <v>113</v>
      </c>
      <c r="O12726" s="13">
        <v>141</v>
      </c>
      <c r="P12726" s="13">
        <v>11</v>
      </c>
      <c r="Q12726" s="7">
        <v>10.272727272727273</v>
      </c>
      <c r="R12726" s="7">
        <v>6.6470588235294121</v>
      </c>
      <c r="S12726" s="7">
        <v>5566.9179999999997</v>
      </c>
      <c r="T12726" s="7">
        <v>6075.4</v>
      </c>
      <c r="U12726" s="7">
        <v>39.481687943262408</v>
      </c>
      <c r="V12726" s="7">
        <v>506.08345454545452</v>
      </c>
      <c r="W12726" t="s">
        <v>40</v>
      </c>
      <c r="X12726">
        <v>23319200000</v>
      </c>
      <c r="Y12726" t="s">
        <v>41</v>
      </c>
      <c r="Z12726">
        <v>4012</v>
      </c>
      <c r="AA12726">
        <v>33392298</v>
      </c>
    </row>
    <row r="12727" spans="1:27">
      <c r="A12727">
        <v>23</v>
      </c>
      <c r="B12727" t="s">
        <v>13717</v>
      </c>
      <c r="C12727" t="s">
        <v>47</v>
      </c>
      <c r="D12727">
        <v>12725</v>
      </c>
      <c r="E12727" t="s">
        <v>14056</v>
      </c>
      <c r="F12727" t="s">
        <v>14061</v>
      </c>
      <c r="G12727" t="s">
        <v>38</v>
      </c>
      <c r="H12727" t="s">
        <v>39</v>
      </c>
      <c r="I12727" s="13">
        <v>22</v>
      </c>
      <c r="J12727" s="13">
        <v>10</v>
      </c>
      <c r="K12727" s="13">
        <v>3</v>
      </c>
      <c r="L12727" s="6">
        <v>0.3125</v>
      </c>
      <c r="M12727" s="6">
        <v>0.13636363636363635</v>
      </c>
      <c r="N12727" s="13">
        <v>82</v>
      </c>
      <c r="O12727" s="13">
        <v>82</v>
      </c>
      <c r="P12727" s="13">
        <v>11</v>
      </c>
      <c r="Q12727" s="7">
        <v>7.4545454545454541</v>
      </c>
      <c r="R12727" s="7">
        <v>3.7272727272727271</v>
      </c>
      <c r="S12727" s="7">
        <v>3790.529</v>
      </c>
      <c r="T12727" s="7">
        <v>4030.375</v>
      </c>
      <c r="U12727" s="7">
        <v>46.225963414634144</v>
      </c>
      <c r="V12727" s="7">
        <v>344.59354545454545</v>
      </c>
      <c r="W12727" t="s">
        <v>40</v>
      </c>
      <c r="X12727">
        <v>23319200000</v>
      </c>
      <c r="Y12727" t="s">
        <v>41</v>
      </c>
      <c r="Z12727">
        <v>4034</v>
      </c>
      <c r="AA12727">
        <v>33376365</v>
      </c>
    </row>
    <row r="12728" spans="1:27">
      <c r="A12728">
        <v>23</v>
      </c>
      <c r="B12728" t="s">
        <v>13717</v>
      </c>
      <c r="C12728" t="s">
        <v>47</v>
      </c>
      <c r="D12728">
        <v>12726</v>
      </c>
      <c r="E12728" t="s">
        <v>14056</v>
      </c>
      <c r="F12728" t="s">
        <v>14062</v>
      </c>
      <c r="G12728" t="s">
        <v>38</v>
      </c>
      <c r="H12728" t="s">
        <v>39</v>
      </c>
      <c r="I12728" s="13">
        <v>25</v>
      </c>
      <c r="J12728" s="13">
        <v>24</v>
      </c>
      <c r="K12728" s="13">
        <v>4</v>
      </c>
      <c r="L12728" s="6">
        <v>0.48979591836734693</v>
      </c>
      <c r="M12728" s="6">
        <v>0.16</v>
      </c>
      <c r="N12728" s="13">
        <v>117</v>
      </c>
      <c r="O12728" s="13">
        <v>157</v>
      </c>
      <c r="P12728" s="13">
        <v>11</v>
      </c>
      <c r="Q12728" s="7">
        <v>10.636363636363637</v>
      </c>
      <c r="R12728" s="7">
        <v>4.68</v>
      </c>
      <c r="S12728" s="7">
        <v>5364.6</v>
      </c>
      <c r="T12728" s="7">
        <v>5730.1980000000003</v>
      </c>
      <c r="U12728" s="7">
        <v>34.169426751592361</v>
      </c>
      <c r="V12728" s="7">
        <v>487.69090909090914</v>
      </c>
      <c r="W12728" t="s">
        <v>40</v>
      </c>
      <c r="X12728">
        <v>23319200000</v>
      </c>
      <c r="Y12728" t="s">
        <v>41</v>
      </c>
      <c r="Z12728">
        <v>4036</v>
      </c>
      <c r="AA12728">
        <v>33409112</v>
      </c>
    </row>
    <row r="12729" spans="1:27">
      <c r="A12729">
        <v>23</v>
      </c>
      <c r="B12729" t="s">
        <v>13717</v>
      </c>
      <c r="C12729" t="s">
        <v>47</v>
      </c>
      <c r="D12729">
        <v>12727</v>
      </c>
      <c r="E12729" t="s">
        <v>14056</v>
      </c>
      <c r="F12729" t="s">
        <v>14063</v>
      </c>
      <c r="G12729" t="s">
        <v>38</v>
      </c>
      <c r="H12729" t="s">
        <v>39</v>
      </c>
      <c r="I12729" s="13">
        <v>17</v>
      </c>
      <c r="J12729" s="13">
        <v>14</v>
      </c>
      <c r="K12729" s="13">
        <v>0</v>
      </c>
      <c r="L12729" s="6">
        <v>0.45161290322580644</v>
      </c>
      <c r="M12729" s="6">
        <v>0</v>
      </c>
      <c r="N12729" s="13">
        <v>62</v>
      </c>
      <c r="O12729" s="13">
        <v>76</v>
      </c>
      <c r="P12729" s="13">
        <v>8</v>
      </c>
      <c r="Q12729" s="7">
        <v>7.75</v>
      </c>
      <c r="R12729" s="7">
        <v>3.6470588235294117</v>
      </c>
      <c r="S12729" s="7">
        <v>3635.1149999999998</v>
      </c>
      <c r="T12729" s="7">
        <v>3810.9949999999999</v>
      </c>
      <c r="U12729" s="7">
        <v>47.83046052631579</v>
      </c>
      <c r="V12729" s="7">
        <v>454.38937499999997</v>
      </c>
      <c r="W12729" t="s">
        <v>40</v>
      </c>
      <c r="X12729">
        <v>23319200000</v>
      </c>
      <c r="Y12729" t="s">
        <v>41</v>
      </c>
      <c r="Z12729">
        <v>4046</v>
      </c>
      <c r="AA12729">
        <v>33409222</v>
      </c>
    </row>
    <row r="12730" spans="1:27">
      <c r="A12730">
        <v>23</v>
      </c>
      <c r="B12730" t="s">
        <v>13717</v>
      </c>
      <c r="C12730" t="s">
        <v>47</v>
      </c>
      <c r="D12730">
        <v>12728</v>
      </c>
      <c r="E12730" t="s">
        <v>14056</v>
      </c>
      <c r="F12730" t="s">
        <v>14064</v>
      </c>
      <c r="G12730" t="s">
        <v>38</v>
      </c>
      <c r="H12730" t="s">
        <v>39</v>
      </c>
      <c r="I12730" s="13">
        <v>33</v>
      </c>
      <c r="J12730" s="13">
        <v>19</v>
      </c>
      <c r="K12730" s="13">
        <v>3</v>
      </c>
      <c r="L12730" s="6">
        <v>0.36538461538461536</v>
      </c>
      <c r="M12730" s="6">
        <v>9.0909090909090912E-2</v>
      </c>
      <c r="N12730" s="13">
        <v>182</v>
      </c>
      <c r="O12730" s="13">
        <v>237</v>
      </c>
      <c r="P12730" s="13">
        <v>11</v>
      </c>
      <c r="Q12730" s="7">
        <v>16.545454545454547</v>
      </c>
      <c r="R12730" s="7">
        <v>5.5151515151515156</v>
      </c>
      <c r="S12730" s="7">
        <v>5962.5519999999997</v>
      </c>
      <c r="T12730" s="7">
        <v>6565.2060000000001</v>
      </c>
      <c r="U12730" s="7">
        <v>25.158447257383965</v>
      </c>
      <c r="V12730" s="7">
        <v>542.05018181818184</v>
      </c>
      <c r="W12730" t="s">
        <v>40</v>
      </c>
      <c r="X12730">
        <v>23319200000</v>
      </c>
      <c r="Y12730" t="s">
        <v>41</v>
      </c>
      <c r="Z12730">
        <v>4059</v>
      </c>
      <c r="AA12730">
        <v>33268738</v>
      </c>
    </row>
    <row r="12731" spans="1:27">
      <c r="A12731">
        <v>23</v>
      </c>
      <c r="B12731" t="s">
        <v>13717</v>
      </c>
      <c r="C12731" t="s">
        <v>47</v>
      </c>
      <c r="D12731">
        <v>12729</v>
      </c>
      <c r="E12731" t="s">
        <v>14056</v>
      </c>
      <c r="F12731" t="s">
        <v>14065</v>
      </c>
      <c r="G12731" t="s">
        <v>38</v>
      </c>
      <c r="H12731" t="s">
        <v>39</v>
      </c>
      <c r="I12731" s="13">
        <v>22</v>
      </c>
      <c r="J12731" s="13">
        <v>12</v>
      </c>
      <c r="K12731" s="13">
        <v>2</v>
      </c>
      <c r="L12731" s="6">
        <v>0.35294117647058826</v>
      </c>
      <c r="M12731" s="6">
        <v>9.0909090909090912E-2</v>
      </c>
      <c r="N12731" s="13">
        <v>119</v>
      </c>
      <c r="O12731" s="13">
        <v>119</v>
      </c>
      <c r="P12731" s="13">
        <v>9</v>
      </c>
      <c r="Q12731" s="7">
        <v>13.222222222222221</v>
      </c>
      <c r="R12731" s="7">
        <v>5.4090909090909092</v>
      </c>
      <c r="S12731" s="7">
        <v>4182.0600000000004</v>
      </c>
      <c r="T12731" s="7">
        <v>4383.9709999999995</v>
      </c>
      <c r="U12731" s="7">
        <v>35.143361344537816</v>
      </c>
      <c r="V12731" s="7">
        <v>464.6733333333334</v>
      </c>
      <c r="W12731" t="s">
        <v>40</v>
      </c>
      <c r="X12731">
        <v>23319200000</v>
      </c>
      <c r="Y12731" t="s">
        <v>41</v>
      </c>
      <c r="Z12731">
        <v>4070</v>
      </c>
      <c r="AA12731">
        <v>33376370</v>
      </c>
    </row>
    <row r="12732" spans="1:27">
      <c r="A12732">
        <v>23</v>
      </c>
      <c r="B12732" t="s">
        <v>13717</v>
      </c>
      <c r="C12732" t="s">
        <v>47</v>
      </c>
      <c r="D12732">
        <v>12730</v>
      </c>
      <c r="E12732" t="s">
        <v>14056</v>
      </c>
      <c r="F12732" t="s">
        <v>14066</v>
      </c>
      <c r="G12732" t="s">
        <v>38</v>
      </c>
      <c r="H12732" t="s">
        <v>39</v>
      </c>
      <c r="I12732" s="13">
        <v>18</v>
      </c>
      <c r="J12732" s="13">
        <v>11</v>
      </c>
      <c r="K12732" s="13">
        <v>3</v>
      </c>
      <c r="L12732" s="6">
        <v>0.37931034482758619</v>
      </c>
      <c r="M12732" s="6">
        <v>0.16666666666666666</v>
      </c>
      <c r="N12732" s="13">
        <v>52</v>
      </c>
      <c r="O12732" s="13">
        <v>73</v>
      </c>
      <c r="P12732" s="13">
        <v>4</v>
      </c>
      <c r="Q12732" s="7">
        <v>13</v>
      </c>
      <c r="R12732" s="7">
        <v>2.8888888888888888</v>
      </c>
      <c r="S12732" s="7">
        <v>4106.0569999999998</v>
      </c>
      <c r="T12732" s="7">
        <v>4085.0439999999999</v>
      </c>
      <c r="U12732" s="7">
        <v>56.247356164383561</v>
      </c>
      <c r="V12732" s="7">
        <v>1026.5142499999999</v>
      </c>
      <c r="W12732" t="s">
        <v>40</v>
      </c>
      <c r="X12732">
        <v>23319200000</v>
      </c>
      <c r="Y12732" t="s">
        <v>41</v>
      </c>
      <c r="Z12732">
        <v>4075</v>
      </c>
      <c r="AA12732">
        <v>33392282</v>
      </c>
    </row>
    <row r="12733" spans="1:27">
      <c r="A12733">
        <v>23</v>
      </c>
      <c r="B12733" t="s">
        <v>13717</v>
      </c>
      <c r="C12733" t="s">
        <v>47</v>
      </c>
      <c r="D12733">
        <v>12731</v>
      </c>
      <c r="E12733" t="s">
        <v>14056</v>
      </c>
      <c r="F12733" t="s">
        <v>14067</v>
      </c>
      <c r="G12733" t="s">
        <v>38</v>
      </c>
      <c r="H12733" t="s">
        <v>39</v>
      </c>
      <c r="I12733" s="13">
        <v>28</v>
      </c>
      <c r="J12733" s="13">
        <v>17</v>
      </c>
      <c r="K12733" s="13">
        <v>0</v>
      </c>
      <c r="L12733" s="6">
        <v>0.37777777777777777</v>
      </c>
      <c r="M12733" s="6">
        <v>0</v>
      </c>
      <c r="N12733" s="13">
        <v>114</v>
      </c>
      <c r="O12733" s="13">
        <v>162</v>
      </c>
      <c r="P12733" s="13">
        <v>11</v>
      </c>
      <c r="Q12733" s="7">
        <v>10.363636363636363</v>
      </c>
      <c r="R12733" s="7">
        <v>4.0714285714285712</v>
      </c>
      <c r="S12733" s="7">
        <v>5010.848</v>
      </c>
      <c r="T12733" s="7">
        <v>5526.3220000000001</v>
      </c>
      <c r="U12733" s="7">
        <v>30.931160493827161</v>
      </c>
      <c r="V12733" s="7">
        <v>455.53163636363638</v>
      </c>
      <c r="W12733" t="s">
        <v>40</v>
      </c>
      <c r="X12733">
        <v>23319200000</v>
      </c>
      <c r="Y12733" t="s">
        <v>41</v>
      </c>
      <c r="Z12733">
        <v>4078</v>
      </c>
      <c r="AA12733">
        <v>33369866</v>
      </c>
    </row>
    <row r="12734" spans="1:27">
      <c r="A12734">
        <v>23</v>
      </c>
      <c r="B12734" t="s">
        <v>13717</v>
      </c>
      <c r="C12734" t="s">
        <v>35</v>
      </c>
      <c r="D12734">
        <v>12732</v>
      </c>
      <c r="E12734" t="s">
        <v>14056</v>
      </c>
      <c r="F12734" t="s">
        <v>14068</v>
      </c>
      <c r="G12734" t="s">
        <v>38</v>
      </c>
      <c r="H12734" t="s">
        <v>39</v>
      </c>
      <c r="I12734" s="13">
        <v>25</v>
      </c>
      <c r="J12734" s="13">
        <v>21</v>
      </c>
      <c r="K12734" s="13">
        <v>5</v>
      </c>
      <c r="L12734" s="6">
        <v>0.45652173913043476</v>
      </c>
      <c r="M12734" s="6">
        <v>0.2</v>
      </c>
      <c r="N12734" s="13">
        <v>162</v>
      </c>
      <c r="O12734" s="13">
        <v>162</v>
      </c>
      <c r="P12734" s="13">
        <v>11</v>
      </c>
      <c r="Q12734" s="7">
        <v>14.727272727272727</v>
      </c>
      <c r="R12734" s="7">
        <v>6.48</v>
      </c>
      <c r="S12734" s="7">
        <v>6351.4709999999995</v>
      </c>
      <c r="T12734" s="7">
        <v>6667.9</v>
      </c>
      <c r="U12734" s="7">
        <v>39.206611111111108</v>
      </c>
      <c r="V12734" s="7">
        <v>577.40645454545449</v>
      </c>
      <c r="W12734" t="s">
        <v>40</v>
      </c>
      <c r="X12734">
        <v>23319200000</v>
      </c>
      <c r="Y12734" t="s">
        <v>41</v>
      </c>
      <c r="Z12734">
        <v>4082</v>
      </c>
      <c r="AA12734">
        <v>33369871</v>
      </c>
    </row>
    <row r="12735" spans="1:27">
      <c r="A12735">
        <v>23</v>
      </c>
      <c r="B12735" t="s">
        <v>13717</v>
      </c>
      <c r="C12735" t="s">
        <v>47</v>
      </c>
      <c r="D12735">
        <v>12733</v>
      </c>
      <c r="E12735" t="s">
        <v>14056</v>
      </c>
      <c r="F12735" t="s">
        <v>14069</v>
      </c>
      <c r="G12735" t="s">
        <v>38</v>
      </c>
      <c r="H12735" t="s">
        <v>39</v>
      </c>
      <c r="I12735" s="13">
        <v>22</v>
      </c>
      <c r="J12735" s="13">
        <v>13</v>
      </c>
      <c r="K12735" s="13">
        <v>3</v>
      </c>
      <c r="L12735" s="6">
        <v>0.37142857142857144</v>
      </c>
      <c r="M12735" s="6">
        <v>0.13636363636363635</v>
      </c>
      <c r="N12735" s="13">
        <v>50</v>
      </c>
      <c r="O12735" s="13">
        <v>67</v>
      </c>
      <c r="P12735" s="13">
        <v>6</v>
      </c>
      <c r="Q12735" s="7">
        <v>8.3333333333333339</v>
      </c>
      <c r="R12735" s="7">
        <v>2.2727272727272729</v>
      </c>
      <c r="S12735" s="7">
        <v>4044.49</v>
      </c>
      <c r="T12735" s="7">
        <v>4157.5680000000002</v>
      </c>
      <c r="U12735" s="7">
        <v>60.365522388059695</v>
      </c>
      <c r="V12735" s="7">
        <v>674.08166666666659</v>
      </c>
      <c r="W12735" t="s">
        <v>40</v>
      </c>
      <c r="X12735">
        <v>23319200000</v>
      </c>
      <c r="Y12735" t="s">
        <v>41</v>
      </c>
      <c r="Z12735">
        <v>4084</v>
      </c>
      <c r="AA12735">
        <v>33409180</v>
      </c>
    </row>
    <row r="12736" spans="1:27">
      <c r="A12736">
        <v>23</v>
      </c>
      <c r="B12736" t="s">
        <v>13717</v>
      </c>
      <c r="C12736" t="s">
        <v>47</v>
      </c>
      <c r="D12736">
        <v>12734</v>
      </c>
      <c r="E12736" t="s">
        <v>14056</v>
      </c>
      <c r="F12736" t="s">
        <v>14070</v>
      </c>
      <c r="G12736" t="s">
        <v>49</v>
      </c>
      <c r="H12736" t="s">
        <v>39</v>
      </c>
      <c r="I12736" s="13">
        <v>8</v>
      </c>
      <c r="J12736" s="13">
        <v>10</v>
      </c>
      <c r="K12736" s="13">
        <v>2</v>
      </c>
      <c r="L12736" s="6">
        <v>0.55555555555555558</v>
      </c>
      <c r="M12736" s="6">
        <v>0.25</v>
      </c>
      <c r="N12736" s="13">
        <v>24</v>
      </c>
      <c r="O12736" s="13">
        <v>33</v>
      </c>
      <c r="P12736" s="13">
        <v>1</v>
      </c>
      <c r="Q12736" s="7">
        <v>24</v>
      </c>
      <c r="R12736" s="7">
        <v>3</v>
      </c>
      <c r="S12736" s="7">
        <v>1930.579</v>
      </c>
      <c r="T12736" s="7">
        <v>2080.9459999999999</v>
      </c>
      <c r="U12736" s="7">
        <v>58.50239393939394</v>
      </c>
      <c r="V12736" s="7">
        <v>1930.579</v>
      </c>
      <c r="W12736" t="s">
        <v>40</v>
      </c>
      <c r="X12736">
        <v>23319200000</v>
      </c>
      <c r="Y12736" t="s">
        <v>41</v>
      </c>
      <c r="Z12736">
        <v>4088</v>
      </c>
      <c r="AA12736">
        <v>33409133</v>
      </c>
    </row>
    <row r="12737" spans="1:27">
      <c r="A12737">
        <v>23</v>
      </c>
      <c r="B12737" t="s">
        <v>13717</v>
      </c>
      <c r="C12737" t="s">
        <v>47</v>
      </c>
      <c r="D12737">
        <v>12735</v>
      </c>
      <c r="E12737" t="s">
        <v>14056</v>
      </c>
      <c r="F12737" t="s">
        <v>14071</v>
      </c>
      <c r="G12737" t="s">
        <v>38</v>
      </c>
      <c r="H12737" t="s">
        <v>39</v>
      </c>
      <c r="I12737" s="13">
        <v>23</v>
      </c>
      <c r="J12737" s="13">
        <v>19</v>
      </c>
      <c r="K12737" s="13">
        <v>3</v>
      </c>
      <c r="L12737" s="6">
        <v>0.45238095238095238</v>
      </c>
      <c r="M12737" s="6">
        <v>0.13043478260869565</v>
      </c>
      <c r="N12737" s="13">
        <v>137</v>
      </c>
      <c r="O12737" s="13">
        <v>168</v>
      </c>
      <c r="P12737" s="13">
        <v>11</v>
      </c>
      <c r="Q12737" s="7">
        <v>12.454545454545455</v>
      </c>
      <c r="R12737" s="7">
        <v>5.9565217391304346</v>
      </c>
      <c r="S12737" s="7">
        <v>5129.7340000000004</v>
      </c>
      <c r="T12737" s="7">
        <v>5164.83</v>
      </c>
      <c r="U12737" s="7">
        <v>30.534130952380956</v>
      </c>
      <c r="V12737" s="7">
        <v>466.3394545454546</v>
      </c>
      <c r="W12737" t="s">
        <v>40</v>
      </c>
      <c r="X12737">
        <v>23319200000</v>
      </c>
      <c r="Y12737" t="s">
        <v>41</v>
      </c>
      <c r="Z12737">
        <v>4089</v>
      </c>
      <c r="AA12737">
        <v>33409243</v>
      </c>
    </row>
    <row r="12738" spans="1:27">
      <c r="A12738">
        <v>23</v>
      </c>
      <c r="B12738" t="s">
        <v>13717</v>
      </c>
      <c r="C12738" t="s">
        <v>47</v>
      </c>
      <c r="D12738">
        <v>12736</v>
      </c>
      <c r="E12738" t="s">
        <v>14056</v>
      </c>
      <c r="F12738" t="s">
        <v>14072</v>
      </c>
      <c r="G12738" t="s">
        <v>38</v>
      </c>
      <c r="H12738" t="s">
        <v>39</v>
      </c>
      <c r="I12738" s="13">
        <v>23</v>
      </c>
      <c r="J12738" s="13">
        <v>20</v>
      </c>
      <c r="K12738" s="13">
        <v>3</v>
      </c>
      <c r="L12738" s="6">
        <v>0.46511627906976744</v>
      </c>
      <c r="M12738" s="6">
        <v>0.13043478260869565</v>
      </c>
      <c r="N12738" s="13">
        <v>122</v>
      </c>
      <c r="O12738" s="13">
        <v>157</v>
      </c>
      <c r="P12738" s="13">
        <v>11</v>
      </c>
      <c r="Q12738" s="7">
        <v>11.090909090909092</v>
      </c>
      <c r="R12738" s="7">
        <v>5.3043478260869561</v>
      </c>
      <c r="S12738" s="7">
        <v>5192.7330000000002</v>
      </c>
      <c r="T12738" s="7">
        <v>5111.2</v>
      </c>
      <c r="U12738" s="7">
        <v>33.074732484076435</v>
      </c>
      <c r="V12738" s="7">
        <v>472.06663636363641</v>
      </c>
      <c r="W12738" t="s">
        <v>40</v>
      </c>
      <c r="X12738">
        <v>23319200000</v>
      </c>
      <c r="Y12738" t="s">
        <v>41</v>
      </c>
      <c r="Z12738">
        <v>4090</v>
      </c>
      <c r="AA12738">
        <v>33409149</v>
      </c>
    </row>
    <row r="12739" spans="1:27">
      <c r="A12739">
        <v>23</v>
      </c>
      <c r="B12739" t="s">
        <v>13717</v>
      </c>
      <c r="C12739" t="s">
        <v>47</v>
      </c>
      <c r="D12739">
        <v>12737</v>
      </c>
      <c r="E12739" t="s">
        <v>14056</v>
      </c>
      <c r="F12739" t="s">
        <v>14073</v>
      </c>
      <c r="G12739" t="s">
        <v>38</v>
      </c>
      <c r="H12739" t="s">
        <v>39</v>
      </c>
      <c r="I12739" s="13">
        <v>19</v>
      </c>
      <c r="J12739" s="13">
        <v>13</v>
      </c>
      <c r="K12739" s="13">
        <v>1</v>
      </c>
      <c r="L12739" s="6">
        <v>0.40625</v>
      </c>
      <c r="M12739" s="6">
        <v>5.2631578947368418E-2</v>
      </c>
      <c r="N12739" s="13">
        <v>79</v>
      </c>
      <c r="O12739" s="13">
        <v>96</v>
      </c>
      <c r="P12739" s="13">
        <v>9</v>
      </c>
      <c r="Q12739" s="7">
        <v>8.7777777777777786</v>
      </c>
      <c r="R12739" s="7">
        <v>4.1578947368421053</v>
      </c>
      <c r="S12739" s="7">
        <v>4200.5290000000005</v>
      </c>
      <c r="T12739" s="7">
        <v>4819.0860000000002</v>
      </c>
      <c r="U12739" s="7">
        <v>43.755510416666674</v>
      </c>
      <c r="V12739" s="7">
        <v>466.72544444444452</v>
      </c>
      <c r="W12739" t="s">
        <v>40</v>
      </c>
      <c r="X12739">
        <v>23319200000</v>
      </c>
      <c r="Y12739" t="s">
        <v>41</v>
      </c>
      <c r="Z12739">
        <v>4093</v>
      </c>
      <c r="AA12739">
        <v>33392261</v>
      </c>
    </row>
    <row r="12740" spans="1:27">
      <c r="A12740">
        <v>23</v>
      </c>
      <c r="B12740" t="s">
        <v>13717</v>
      </c>
      <c r="C12740" t="s">
        <v>47</v>
      </c>
      <c r="D12740">
        <v>12738</v>
      </c>
      <c r="E12740" t="s">
        <v>14056</v>
      </c>
      <c r="F12740" t="s">
        <v>14074</v>
      </c>
      <c r="G12740" t="s">
        <v>49</v>
      </c>
      <c r="H12740" t="s">
        <v>39</v>
      </c>
      <c r="I12740" s="13">
        <v>10</v>
      </c>
      <c r="J12740" s="13">
        <v>7</v>
      </c>
      <c r="K12740" s="13">
        <v>2</v>
      </c>
      <c r="L12740" s="6">
        <v>0.41176470588235292</v>
      </c>
      <c r="M12740" s="6">
        <v>0.2</v>
      </c>
      <c r="N12740" s="13">
        <v>43</v>
      </c>
      <c r="O12740" s="13">
        <v>55</v>
      </c>
      <c r="P12740" s="13">
        <v>4</v>
      </c>
      <c r="Q12740" s="7">
        <v>10.75</v>
      </c>
      <c r="R12740" s="7">
        <v>4.3</v>
      </c>
      <c r="S12740" s="7">
        <v>2591.3510000000001</v>
      </c>
      <c r="T12740" s="7">
        <v>2795.1669999999999</v>
      </c>
      <c r="U12740" s="7">
        <v>47.115472727272731</v>
      </c>
      <c r="V12740" s="7">
        <v>647.83775000000003</v>
      </c>
      <c r="W12740" t="s">
        <v>40</v>
      </c>
      <c r="X12740">
        <v>23319200000</v>
      </c>
      <c r="Y12740" t="s">
        <v>41</v>
      </c>
      <c r="Z12740">
        <v>4095</v>
      </c>
      <c r="AA12740">
        <v>33409175</v>
      </c>
    </row>
    <row r="12741" spans="1:27">
      <c r="A12741">
        <v>23</v>
      </c>
      <c r="B12741" t="s">
        <v>13717</v>
      </c>
      <c r="C12741" t="s">
        <v>35</v>
      </c>
      <c r="D12741">
        <v>12739</v>
      </c>
      <c r="E12741" t="s">
        <v>14056</v>
      </c>
      <c r="F12741" t="s">
        <v>14075</v>
      </c>
      <c r="G12741" t="s">
        <v>38</v>
      </c>
      <c r="H12741" t="s">
        <v>39</v>
      </c>
      <c r="I12741" s="13">
        <v>30</v>
      </c>
      <c r="J12741" s="13">
        <v>13</v>
      </c>
      <c r="K12741" s="13">
        <v>8</v>
      </c>
      <c r="L12741" s="6">
        <v>0.30232558139534882</v>
      </c>
      <c r="M12741" s="6">
        <v>0.26666666666666666</v>
      </c>
      <c r="N12741" s="13">
        <v>229</v>
      </c>
      <c r="O12741" s="13">
        <v>229</v>
      </c>
      <c r="P12741" s="13">
        <v>13</v>
      </c>
      <c r="Q12741" s="7">
        <v>17.615384615384617</v>
      </c>
      <c r="R12741" s="7">
        <v>7.6333333333333337</v>
      </c>
      <c r="S12741" s="7">
        <v>6157.8310000000001</v>
      </c>
      <c r="T12741" s="7">
        <v>6159.8620000000001</v>
      </c>
      <c r="U12741" s="7">
        <v>26.890091703056768</v>
      </c>
      <c r="V12741" s="7">
        <v>473.6793076923077</v>
      </c>
      <c r="W12741" t="s">
        <v>40</v>
      </c>
      <c r="X12741">
        <v>23319200000</v>
      </c>
      <c r="Y12741" t="s">
        <v>41</v>
      </c>
      <c r="Z12741">
        <v>4109</v>
      </c>
      <c r="AA12741">
        <v>26425398</v>
      </c>
    </row>
    <row r="12742" spans="1:27">
      <c r="A12742">
        <v>23</v>
      </c>
      <c r="B12742" t="s">
        <v>13717</v>
      </c>
      <c r="C12742" t="s">
        <v>47</v>
      </c>
      <c r="D12742">
        <v>12740</v>
      </c>
      <c r="E12742" t="s">
        <v>14056</v>
      </c>
      <c r="F12742" t="s">
        <v>14076</v>
      </c>
      <c r="G12742" t="s">
        <v>38</v>
      </c>
      <c r="H12742" t="s">
        <v>39</v>
      </c>
      <c r="I12742" s="13">
        <v>21</v>
      </c>
      <c r="J12742" s="13">
        <v>13</v>
      </c>
      <c r="K12742" s="13">
        <v>2</v>
      </c>
      <c r="L12742" s="6">
        <v>0.38235294117647056</v>
      </c>
      <c r="M12742" s="6">
        <v>9.5238095238095233E-2</v>
      </c>
      <c r="N12742" s="13">
        <v>62</v>
      </c>
      <c r="O12742" s="13">
        <v>77</v>
      </c>
      <c r="P12742" s="13">
        <v>7</v>
      </c>
      <c r="Q12742" s="7">
        <v>8.8571428571428577</v>
      </c>
      <c r="R12742" s="7">
        <v>2.9523809523809526</v>
      </c>
      <c r="S12742" s="7">
        <v>4034.2840000000001</v>
      </c>
      <c r="T12742" s="7">
        <v>4022.89</v>
      </c>
      <c r="U12742" s="7">
        <v>52.393298701298704</v>
      </c>
      <c r="V12742" s="7">
        <v>576.32628571428575</v>
      </c>
      <c r="W12742" t="s">
        <v>40</v>
      </c>
      <c r="X12742">
        <v>23319200000</v>
      </c>
      <c r="Y12742" t="s">
        <v>41</v>
      </c>
      <c r="Z12742">
        <v>4121</v>
      </c>
      <c r="AA12742">
        <v>33409270</v>
      </c>
    </row>
    <row r="12743" spans="1:27">
      <c r="A12743">
        <v>23</v>
      </c>
      <c r="B12743" t="s">
        <v>13717</v>
      </c>
      <c r="C12743" t="s">
        <v>35</v>
      </c>
      <c r="D12743">
        <v>12741</v>
      </c>
      <c r="E12743" t="s">
        <v>14056</v>
      </c>
      <c r="F12743" t="s">
        <v>14077</v>
      </c>
      <c r="G12743" t="s">
        <v>38</v>
      </c>
      <c r="H12743" t="s">
        <v>39</v>
      </c>
      <c r="I12743" s="13">
        <v>51</v>
      </c>
      <c r="J12743" s="13">
        <v>21</v>
      </c>
      <c r="K12743" s="13">
        <v>6</v>
      </c>
      <c r="L12743" s="6">
        <v>0.29166666666666669</v>
      </c>
      <c r="M12743" s="6">
        <v>0.11764705882352941</v>
      </c>
      <c r="N12743" s="13">
        <v>577</v>
      </c>
      <c r="O12743" s="13">
        <v>577</v>
      </c>
      <c r="P12743" s="13">
        <v>26</v>
      </c>
      <c r="Q12743" s="7">
        <v>22.192307692307693</v>
      </c>
      <c r="R12743" s="7">
        <v>11.313725490196079</v>
      </c>
      <c r="S12743" s="7">
        <v>11823.679</v>
      </c>
      <c r="T12743" s="7">
        <v>11757.786</v>
      </c>
      <c r="U12743" s="7">
        <v>20.491644714038127</v>
      </c>
      <c r="V12743" s="7">
        <v>454.75688461538459</v>
      </c>
      <c r="W12743" t="s">
        <v>40</v>
      </c>
      <c r="X12743">
        <v>23319200000</v>
      </c>
      <c r="Y12743" t="s">
        <v>41</v>
      </c>
      <c r="Z12743">
        <v>4130</v>
      </c>
      <c r="AA12743">
        <v>24414670</v>
      </c>
    </row>
    <row r="12744" spans="1:27">
      <c r="A12744">
        <v>23</v>
      </c>
      <c r="B12744" t="s">
        <v>13717</v>
      </c>
      <c r="C12744" t="s">
        <v>47</v>
      </c>
      <c r="D12744">
        <v>12742</v>
      </c>
      <c r="E12744" t="s">
        <v>14056</v>
      </c>
      <c r="F12744" t="s">
        <v>14078</v>
      </c>
      <c r="G12744" t="s">
        <v>38</v>
      </c>
      <c r="H12744" t="s">
        <v>39</v>
      </c>
      <c r="I12744" s="13">
        <v>20</v>
      </c>
      <c r="J12744" s="13">
        <v>22</v>
      </c>
      <c r="K12744" s="13">
        <v>0</v>
      </c>
      <c r="L12744" s="6">
        <v>0.52380952380952384</v>
      </c>
      <c r="M12744" s="6">
        <v>0</v>
      </c>
      <c r="N12744" s="13">
        <v>88</v>
      </c>
      <c r="O12744" s="13">
        <v>139</v>
      </c>
      <c r="P12744" s="13">
        <v>10</v>
      </c>
      <c r="Q12744" s="7">
        <v>8.8000000000000007</v>
      </c>
      <c r="R12744" s="7">
        <v>4.4000000000000004</v>
      </c>
      <c r="S12744" s="7">
        <v>5382.7110000000002</v>
      </c>
      <c r="T12744" s="7">
        <v>5711.52</v>
      </c>
      <c r="U12744" s="7">
        <v>38.724539568345328</v>
      </c>
      <c r="V12744" s="7">
        <v>538.27110000000005</v>
      </c>
      <c r="W12744" t="s">
        <v>40</v>
      </c>
      <c r="X12744">
        <v>23319200000</v>
      </c>
      <c r="Y12744" t="s">
        <v>41</v>
      </c>
      <c r="Z12744">
        <v>4144</v>
      </c>
      <c r="AA12744">
        <v>33369887</v>
      </c>
    </row>
    <row r="12745" spans="1:27">
      <c r="A12745">
        <v>23</v>
      </c>
      <c r="B12745" t="s">
        <v>13717</v>
      </c>
      <c r="C12745" t="s">
        <v>47</v>
      </c>
      <c r="D12745">
        <v>12743</v>
      </c>
      <c r="E12745" t="s">
        <v>14056</v>
      </c>
      <c r="F12745" t="s">
        <v>14079</v>
      </c>
      <c r="G12745" t="s">
        <v>38</v>
      </c>
      <c r="H12745" t="s">
        <v>39</v>
      </c>
      <c r="I12745" s="13">
        <v>25</v>
      </c>
      <c r="J12745" s="13">
        <v>12</v>
      </c>
      <c r="K12745" s="13">
        <v>0</v>
      </c>
      <c r="L12745" s="6">
        <v>0.32432432432432434</v>
      </c>
      <c r="M12745" s="6">
        <v>0</v>
      </c>
      <c r="N12745" s="13">
        <v>170</v>
      </c>
      <c r="O12745" s="13">
        <v>214</v>
      </c>
      <c r="P12745" s="13">
        <v>11</v>
      </c>
      <c r="Q12745" s="7">
        <v>15.454545454545455</v>
      </c>
      <c r="R12745" s="7">
        <v>6.8</v>
      </c>
      <c r="S12745" s="7">
        <v>6317.1930000000002</v>
      </c>
      <c r="T12745" s="7">
        <v>6923.9709999999995</v>
      </c>
      <c r="U12745" s="7">
        <v>29.519593457943927</v>
      </c>
      <c r="V12745" s="7">
        <v>574.29027272727274</v>
      </c>
      <c r="W12745" t="s">
        <v>40</v>
      </c>
      <c r="X12745">
        <v>23319200000</v>
      </c>
      <c r="Y12745" t="s">
        <v>41</v>
      </c>
      <c r="Z12745">
        <v>4195</v>
      </c>
      <c r="AA12745">
        <v>33409217</v>
      </c>
    </row>
    <row r="12746" spans="1:27">
      <c r="A12746">
        <v>23</v>
      </c>
      <c r="B12746" t="s">
        <v>13717</v>
      </c>
      <c r="C12746" t="s">
        <v>47</v>
      </c>
      <c r="D12746">
        <v>12744</v>
      </c>
      <c r="E12746" t="s">
        <v>14056</v>
      </c>
      <c r="F12746" t="s">
        <v>14080</v>
      </c>
      <c r="G12746" t="s">
        <v>38</v>
      </c>
      <c r="H12746" t="s">
        <v>39</v>
      </c>
      <c r="I12746" s="13">
        <v>22</v>
      </c>
      <c r="J12746" s="13">
        <v>18</v>
      </c>
      <c r="K12746" s="13">
        <v>4</v>
      </c>
      <c r="L12746" s="6">
        <v>0.45</v>
      </c>
      <c r="M12746" s="6">
        <v>0.18181818181818182</v>
      </c>
      <c r="N12746" s="13">
        <v>89</v>
      </c>
      <c r="O12746" s="13">
        <v>136</v>
      </c>
      <c r="P12746" s="13">
        <v>9</v>
      </c>
      <c r="Q12746" s="7">
        <v>9.8888888888888893</v>
      </c>
      <c r="R12746" s="7">
        <v>4.0454545454545459</v>
      </c>
      <c r="S12746" s="7">
        <v>4920.0020000000004</v>
      </c>
      <c r="T12746" s="7">
        <v>5158.6819999999998</v>
      </c>
      <c r="U12746" s="7">
        <v>36.176485294117647</v>
      </c>
      <c r="V12746" s="7">
        <v>546.66688888888893</v>
      </c>
      <c r="W12746" t="s">
        <v>40</v>
      </c>
      <c r="X12746">
        <v>23319200000</v>
      </c>
      <c r="Y12746" t="s">
        <v>41</v>
      </c>
      <c r="Z12746">
        <v>4202</v>
      </c>
      <c r="AA12746">
        <v>33409107</v>
      </c>
    </row>
    <row r="12747" spans="1:27">
      <c r="A12747">
        <v>23</v>
      </c>
      <c r="B12747" t="s">
        <v>13717</v>
      </c>
      <c r="C12747" t="s">
        <v>47</v>
      </c>
      <c r="D12747">
        <v>12745</v>
      </c>
      <c r="E12747" t="s">
        <v>14056</v>
      </c>
      <c r="F12747" t="s">
        <v>14081</v>
      </c>
      <c r="G12747" t="s">
        <v>38</v>
      </c>
      <c r="H12747" t="s">
        <v>39</v>
      </c>
      <c r="I12747" s="13">
        <v>20</v>
      </c>
      <c r="J12747" s="13">
        <v>12</v>
      </c>
      <c r="K12747" s="13">
        <v>7</v>
      </c>
      <c r="L12747" s="6">
        <v>0.375</v>
      </c>
      <c r="M12747" s="6">
        <v>0.35</v>
      </c>
      <c r="N12747" s="13">
        <v>133</v>
      </c>
      <c r="O12747" s="13">
        <v>133</v>
      </c>
      <c r="P12747" s="13">
        <v>11</v>
      </c>
      <c r="Q12747" s="7">
        <v>12.090909090909092</v>
      </c>
      <c r="R12747" s="7">
        <v>6.65</v>
      </c>
      <c r="S12747" s="7">
        <v>5256.3680000000004</v>
      </c>
      <c r="T12747" s="7">
        <v>5283.9579999999996</v>
      </c>
      <c r="U12747" s="7">
        <v>39.521563909774436</v>
      </c>
      <c r="V12747" s="7">
        <v>477.85163636363637</v>
      </c>
      <c r="W12747" t="s">
        <v>40</v>
      </c>
      <c r="X12747">
        <v>23319200000</v>
      </c>
      <c r="Y12747" t="s">
        <v>41</v>
      </c>
      <c r="Z12747">
        <v>4204</v>
      </c>
      <c r="AA12747">
        <v>33369845</v>
      </c>
    </row>
    <row r="12748" spans="1:27">
      <c r="A12748">
        <v>23</v>
      </c>
      <c r="B12748" t="s">
        <v>13717</v>
      </c>
      <c r="C12748" t="s">
        <v>47</v>
      </c>
      <c r="D12748">
        <v>12746</v>
      </c>
      <c r="E12748" t="s">
        <v>14056</v>
      </c>
      <c r="F12748" t="s">
        <v>14082</v>
      </c>
      <c r="G12748" t="s">
        <v>49</v>
      </c>
      <c r="H12748" t="s">
        <v>39</v>
      </c>
      <c r="I12748" s="13">
        <v>15</v>
      </c>
      <c r="J12748" s="13">
        <v>10</v>
      </c>
      <c r="K12748" s="13">
        <v>2</v>
      </c>
      <c r="L12748" s="6">
        <v>0.4</v>
      </c>
      <c r="M12748" s="6">
        <v>0.13333333333333333</v>
      </c>
      <c r="N12748" s="13">
        <v>41</v>
      </c>
      <c r="O12748" s="13">
        <v>52</v>
      </c>
      <c r="P12748" s="13">
        <v>6</v>
      </c>
      <c r="Q12748" s="7">
        <v>6.833333333333333</v>
      </c>
      <c r="R12748" s="7">
        <v>2.7333333333333334</v>
      </c>
      <c r="S12748" s="7">
        <v>2616.2829999999999</v>
      </c>
      <c r="T12748" s="7">
        <v>2892.7460000000001</v>
      </c>
      <c r="U12748" s="7">
        <v>50.313134615384612</v>
      </c>
      <c r="V12748" s="7">
        <v>436.04716666666667</v>
      </c>
      <c r="W12748" t="s">
        <v>40</v>
      </c>
      <c r="X12748">
        <v>23319200000</v>
      </c>
      <c r="Y12748" t="s">
        <v>41</v>
      </c>
      <c r="Z12748">
        <v>4214</v>
      </c>
      <c r="AA12748">
        <v>33409167</v>
      </c>
    </row>
    <row r="12749" spans="1:27">
      <c r="A12749">
        <v>23</v>
      </c>
      <c r="B12749" t="s">
        <v>13717</v>
      </c>
      <c r="C12749" t="s">
        <v>47</v>
      </c>
      <c r="D12749">
        <v>12747</v>
      </c>
      <c r="E12749" t="s">
        <v>14056</v>
      </c>
      <c r="F12749" t="s">
        <v>14083</v>
      </c>
      <c r="G12749" t="s">
        <v>38</v>
      </c>
      <c r="H12749" t="s">
        <v>39</v>
      </c>
      <c r="I12749" s="13">
        <v>13</v>
      </c>
      <c r="J12749" s="13">
        <v>10</v>
      </c>
      <c r="K12749" s="13">
        <v>3</v>
      </c>
      <c r="L12749" s="6">
        <v>0.43478260869565216</v>
      </c>
      <c r="M12749" s="6">
        <v>0.23076923076923078</v>
      </c>
      <c r="N12749" s="13">
        <v>50</v>
      </c>
      <c r="O12749" s="13">
        <v>65</v>
      </c>
      <c r="P12749" s="13">
        <v>5</v>
      </c>
      <c r="Q12749" s="7">
        <v>10</v>
      </c>
      <c r="R12749" s="7">
        <v>3.8461538461538463</v>
      </c>
      <c r="S12749" s="7">
        <v>3425.6550000000002</v>
      </c>
      <c r="T12749" s="7">
        <v>3771.8049999999998</v>
      </c>
      <c r="U12749" s="7">
        <v>52.702384615384616</v>
      </c>
      <c r="V12749" s="7">
        <v>685.13100000000009</v>
      </c>
      <c r="W12749" t="s">
        <v>40</v>
      </c>
      <c r="X12749">
        <v>23319200000</v>
      </c>
      <c r="Y12749" t="s">
        <v>41</v>
      </c>
      <c r="Z12749">
        <v>4242</v>
      </c>
      <c r="AA12749">
        <v>33392256</v>
      </c>
    </row>
    <row r="12750" spans="1:27">
      <c r="A12750">
        <v>23</v>
      </c>
      <c r="B12750" t="s">
        <v>13717</v>
      </c>
      <c r="C12750" t="s">
        <v>47</v>
      </c>
      <c r="D12750">
        <v>12748</v>
      </c>
      <c r="E12750" t="s">
        <v>14056</v>
      </c>
      <c r="F12750" t="s">
        <v>14084</v>
      </c>
      <c r="G12750" t="s">
        <v>49</v>
      </c>
      <c r="H12750" t="s">
        <v>39</v>
      </c>
      <c r="I12750" s="13">
        <v>13</v>
      </c>
      <c r="J12750" s="13">
        <v>9</v>
      </c>
      <c r="K12750" s="13">
        <v>0</v>
      </c>
      <c r="L12750" s="6">
        <v>0.40909090909090912</v>
      </c>
      <c r="M12750" s="6">
        <v>0</v>
      </c>
      <c r="N12750" s="13">
        <v>54</v>
      </c>
      <c r="O12750" s="13">
        <v>66</v>
      </c>
      <c r="P12750" s="13">
        <v>6</v>
      </c>
      <c r="Q12750" s="7">
        <v>9</v>
      </c>
      <c r="R12750" s="7">
        <v>4.1538461538461542</v>
      </c>
      <c r="S12750" s="7">
        <v>3295.2829999999999</v>
      </c>
      <c r="T12750" s="7">
        <v>3794.5369999999998</v>
      </c>
      <c r="U12750" s="7">
        <v>49.9285303030303</v>
      </c>
      <c r="V12750" s="7">
        <v>549.21383333333335</v>
      </c>
      <c r="W12750" t="s">
        <v>40</v>
      </c>
      <c r="X12750">
        <v>23319200000</v>
      </c>
      <c r="Y12750" t="s">
        <v>41</v>
      </c>
      <c r="Z12750">
        <v>4249</v>
      </c>
      <c r="AA12750">
        <v>33409259</v>
      </c>
    </row>
    <row r="12751" spans="1:27">
      <c r="A12751">
        <v>23</v>
      </c>
      <c r="B12751" t="s">
        <v>13717</v>
      </c>
      <c r="C12751" t="s">
        <v>47</v>
      </c>
      <c r="D12751">
        <v>12749</v>
      </c>
      <c r="E12751" t="s">
        <v>14056</v>
      </c>
      <c r="F12751" t="s">
        <v>14085</v>
      </c>
      <c r="G12751" t="s">
        <v>49</v>
      </c>
      <c r="H12751" t="s">
        <v>39</v>
      </c>
      <c r="I12751" s="13">
        <v>16</v>
      </c>
      <c r="J12751" s="13">
        <v>12</v>
      </c>
      <c r="K12751" s="13">
        <v>2</v>
      </c>
      <c r="L12751" s="6">
        <v>0.42857142857142855</v>
      </c>
      <c r="M12751" s="6">
        <v>0.125</v>
      </c>
      <c r="N12751" s="13">
        <v>38</v>
      </c>
      <c r="O12751" s="13">
        <v>45</v>
      </c>
      <c r="P12751" s="13">
        <v>3</v>
      </c>
      <c r="Q12751" s="7">
        <v>12.666666666666666</v>
      </c>
      <c r="R12751" s="7">
        <v>2.375</v>
      </c>
      <c r="S12751" s="7">
        <v>2653.5010000000002</v>
      </c>
      <c r="T12751" s="7">
        <v>2881.8150000000001</v>
      </c>
      <c r="U12751" s="7">
        <v>58.966688888888896</v>
      </c>
      <c r="V12751" s="7">
        <v>884.5003333333334</v>
      </c>
      <c r="W12751" t="s">
        <v>40</v>
      </c>
      <c r="X12751">
        <v>23319200000</v>
      </c>
      <c r="Y12751" t="s">
        <v>41</v>
      </c>
      <c r="Z12751">
        <v>4250</v>
      </c>
      <c r="AA12751">
        <v>33409196</v>
      </c>
    </row>
    <row r="12752" spans="1:27">
      <c r="A12752">
        <v>23</v>
      </c>
      <c r="B12752" t="s">
        <v>13717</v>
      </c>
      <c r="C12752" t="s">
        <v>47</v>
      </c>
      <c r="D12752">
        <v>12750</v>
      </c>
      <c r="E12752" t="s">
        <v>14086</v>
      </c>
      <c r="F12752" t="s">
        <v>14087</v>
      </c>
      <c r="G12752" t="s">
        <v>38</v>
      </c>
      <c r="H12752" t="s">
        <v>39</v>
      </c>
      <c r="I12752" s="13">
        <v>20</v>
      </c>
      <c r="J12752" s="13">
        <v>15</v>
      </c>
      <c r="K12752" s="13">
        <v>2</v>
      </c>
      <c r="L12752" s="6">
        <v>0.42857142857142855</v>
      </c>
      <c r="M12752" s="6">
        <v>0.1</v>
      </c>
      <c r="N12752" s="13">
        <v>130</v>
      </c>
      <c r="O12752" s="13">
        <v>162</v>
      </c>
      <c r="P12752" s="13">
        <v>11</v>
      </c>
      <c r="Q12752" s="7">
        <v>11.818181818181818</v>
      </c>
      <c r="R12752" s="7">
        <v>6.5</v>
      </c>
      <c r="S12752" s="7">
        <v>4370.3</v>
      </c>
      <c r="T12752" s="7">
        <v>4050.7</v>
      </c>
      <c r="U12752" s="7">
        <v>26.97716049382716</v>
      </c>
      <c r="V12752" s="7">
        <v>397.3</v>
      </c>
      <c r="W12752" t="s">
        <v>40</v>
      </c>
      <c r="X12752">
        <v>23320200000</v>
      </c>
      <c r="Y12752" t="s">
        <v>41</v>
      </c>
      <c r="Z12752">
        <v>4128</v>
      </c>
      <c r="AA12752">
        <v>24355676</v>
      </c>
    </row>
    <row r="12753" spans="1:28">
      <c r="A12753">
        <v>23</v>
      </c>
      <c r="B12753" t="s">
        <v>13717</v>
      </c>
      <c r="C12753" t="s">
        <v>47</v>
      </c>
      <c r="D12753">
        <v>12751</v>
      </c>
      <c r="E12753" t="s">
        <v>14086</v>
      </c>
      <c r="F12753" t="s">
        <v>14088</v>
      </c>
      <c r="G12753" t="s">
        <v>38</v>
      </c>
      <c r="H12753" t="s">
        <v>39</v>
      </c>
      <c r="I12753" s="13">
        <v>21</v>
      </c>
      <c r="J12753" s="13">
        <v>11</v>
      </c>
      <c r="K12753" s="13">
        <v>1</v>
      </c>
      <c r="L12753" s="6">
        <v>0.34375</v>
      </c>
      <c r="M12753" s="6">
        <v>4.7619047619047616E-2</v>
      </c>
      <c r="N12753" s="13">
        <v>137</v>
      </c>
      <c r="O12753" s="13">
        <v>155</v>
      </c>
      <c r="P12753" s="13">
        <v>11</v>
      </c>
      <c r="Q12753" s="7">
        <v>12.454545454545455</v>
      </c>
      <c r="R12753" s="7">
        <v>6.5238095238095237</v>
      </c>
      <c r="S12753" s="7">
        <v>4746.8999999999996</v>
      </c>
      <c r="T12753" s="7">
        <v>4561.1000000000004</v>
      </c>
      <c r="U12753" s="7">
        <v>30.625161290322577</v>
      </c>
      <c r="V12753" s="7">
        <v>431.5363636363636</v>
      </c>
      <c r="W12753" t="s">
        <v>40</v>
      </c>
      <c r="X12753">
        <v>23320200000</v>
      </c>
      <c r="Y12753" t="s">
        <v>41</v>
      </c>
      <c r="Z12753">
        <v>4129</v>
      </c>
      <c r="AA12753">
        <v>24355765</v>
      </c>
    </row>
    <row r="12754" spans="1:28">
      <c r="A12754">
        <v>23</v>
      </c>
      <c r="B12754" t="s">
        <v>13717</v>
      </c>
      <c r="C12754" t="s">
        <v>47</v>
      </c>
      <c r="D12754">
        <v>12752</v>
      </c>
      <c r="E12754" t="s">
        <v>14086</v>
      </c>
      <c r="F12754" t="s">
        <v>14089</v>
      </c>
      <c r="G12754" t="s">
        <v>38</v>
      </c>
      <c r="H12754" t="s">
        <v>39</v>
      </c>
      <c r="I12754" s="13">
        <v>16</v>
      </c>
      <c r="J12754" s="13">
        <v>14</v>
      </c>
      <c r="K12754" s="13">
        <v>0</v>
      </c>
      <c r="L12754" s="6">
        <v>0.46666666666666667</v>
      </c>
      <c r="M12754" s="6">
        <v>0</v>
      </c>
      <c r="N12754" s="13">
        <v>61</v>
      </c>
      <c r="O12754" s="13">
        <v>75</v>
      </c>
      <c r="P12754" s="13">
        <v>7</v>
      </c>
      <c r="Q12754" s="7">
        <v>8.7142857142857135</v>
      </c>
      <c r="R12754" s="7">
        <v>3.8125</v>
      </c>
      <c r="S12754" s="7">
        <v>3754.6</v>
      </c>
      <c r="T12754" s="7">
        <v>3579.5</v>
      </c>
      <c r="U12754" s="7">
        <v>50.06133333333333</v>
      </c>
      <c r="V12754" s="7">
        <v>536.37142857142851</v>
      </c>
      <c r="W12754" t="s">
        <v>40</v>
      </c>
      <c r="X12754">
        <v>23320200000</v>
      </c>
      <c r="Y12754" t="s">
        <v>41</v>
      </c>
      <c r="Z12754">
        <v>4139</v>
      </c>
      <c r="AA12754">
        <v>24355788</v>
      </c>
    </row>
    <row r="12755" spans="1:28">
      <c r="A12755">
        <v>23</v>
      </c>
      <c r="B12755" t="s">
        <v>13717</v>
      </c>
      <c r="C12755" t="s">
        <v>47</v>
      </c>
      <c r="D12755">
        <v>12753</v>
      </c>
      <c r="E12755" t="s">
        <v>14086</v>
      </c>
      <c r="F12755" t="s">
        <v>14090</v>
      </c>
      <c r="G12755" t="s">
        <v>49</v>
      </c>
      <c r="H12755" t="s">
        <v>39</v>
      </c>
      <c r="I12755" s="13">
        <v>10</v>
      </c>
      <c r="J12755" s="13">
        <v>7</v>
      </c>
      <c r="K12755" s="13">
        <v>0</v>
      </c>
      <c r="L12755" s="6">
        <v>0.41176470588235292</v>
      </c>
      <c r="M12755" s="6">
        <v>0</v>
      </c>
      <c r="N12755" s="13">
        <v>36</v>
      </c>
      <c r="O12755" s="13">
        <v>51</v>
      </c>
      <c r="P12755" s="13">
        <v>2</v>
      </c>
      <c r="Q12755" s="7">
        <v>18</v>
      </c>
      <c r="R12755" s="7">
        <v>3.6</v>
      </c>
      <c r="S12755" s="7">
        <v>2202.6999999999998</v>
      </c>
      <c r="T12755" s="7">
        <v>2062.9</v>
      </c>
      <c r="U12755" s="7">
        <v>43.19019607843137</v>
      </c>
      <c r="V12755" s="7">
        <v>1101.3499999999999</v>
      </c>
      <c r="W12755" t="s">
        <v>40</v>
      </c>
      <c r="X12755">
        <v>23320200000</v>
      </c>
      <c r="Y12755" t="s">
        <v>41</v>
      </c>
      <c r="Z12755">
        <v>4156</v>
      </c>
      <c r="AA12755">
        <v>24355848</v>
      </c>
    </row>
    <row r="12756" spans="1:28">
      <c r="A12756">
        <v>23</v>
      </c>
      <c r="B12756" t="s">
        <v>13717</v>
      </c>
      <c r="C12756" t="s">
        <v>47</v>
      </c>
      <c r="D12756">
        <v>12754</v>
      </c>
      <c r="E12756" t="s">
        <v>14086</v>
      </c>
      <c r="F12756" t="s">
        <v>14091</v>
      </c>
      <c r="G12756" t="s">
        <v>38</v>
      </c>
      <c r="H12756" t="s">
        <v>39</v>
      </c>
      <c r="I12756" s="13">
        <v>22</v>
      </c>
      <c r="J12756" s="13">
        <v>16</v>
      </c>
      <c r="K12756" s="13">
        <v>7</v>
      </c>
      <c r="L12756" s="6">
        <v>0.42105263157894735</v>
      </c>
      <c r="M12756" s="6">
        <v>0.31818181818181818</v>
      </c>
      <c r="N12756" s="13">
        <v>126</v>
      </c>
      <c r="O12756" s="13">
        <v>160</v>
      </c>
      <c r="P12756" s="13">
        <v>11</v>
      </c>
      <c r="Q12756" s="7">
        <v>11.454545454545455</v>
      </c>
      <c r="R12756" s="7">
        <v>5.7272727272727275</v>
      </c>
      <c r="S12756" s="7">
        <v>4916.8</v>
      </c>
      <c r="T12756" s="7">
        <v>4555.8999999999996</v>
      </c>
      <c r="U12756" s="7">
        <v>30.73</v>
      </c>
      <c r="V12756" s="7">
        <v>446.9818181818182</v>
      </c>
      <c r="W12756" t="s">
        <v>40</v>
      </c>
      <c r="X12756">
        <v>23320200000</v>
      </c>
      <c r="Y12756" t="s">
        <v>41</v>
      </c>
      <c r="Z12756">
        <v>4157</v>
      </c>
      <c r="AA12756">
        <v>24355653</v>
      </c>
    </row>
    <row r="12757" spans="1:28">
      <c r="A12757">
        <v>23</v>
      </c>
      <c r="B12757" t="s">
        <v>13717</v>
      </c>
      <c r="C12757" t="s">
        <v>47</v>
      </c>
      <c r="D12757">
        <v>12755</v>
      </c>
      <c r="E12757" t="s">
        <v>14086</v>
      </c>
      <c r="F12757" t="s">
        <v>14092</v>
      </c>
      <c r="G12757" t="s">
        <v>38</v>
      </c>
      <c r="H12757" t="s">
        <v>39</v>
      </c>
      <c r="I12757" s="13">
        <v>16</v>
      </c>
      <c r="J12757" s="13">
        <v>13</v>
      </c>
      <c r="K12757" s="13">
        <v>4</v>
      </c>
      <c r="L12757" s="6">
        <v>0.44827586206896552</v>
      </c>
      <c r="M12757" s="6">
        <v>0.25</v>
      </c>
      <c r="N12757" s="13">
        <v>82</v>
      </c>
      <c r="O12757" s="13">
        <v>97</v>
      </c>
      <c r="P12757" s="13">
        <v>10</v>
      </c>
      <c r="Q12757" s="7">
        <v>8.1999999999999993</v>
      </c>
      <c r="R12757" s="7">
        <v>5.125</v>
      </c>
      <c r="S12757" s="7">
        <v>3552.2</v>
      </c>
      <c r="T12757" s="7">
        <v>3555</v>
      </c>
      <c r="U12757" s="7">
        <v>36.620618556701032</v>
      </c>
      <c r="V12757" s="7">
        <v>355.21999999999997</v>
      </c>
      <c r="W12757" t="s">
        <v>40</v>
      </c>
      <c r="X12757">
        <v>23320200000</v>
      </c>
      <c r="Y12757" t="s">
        <v>41</v>
      </c>
      <c r="Z12757">
        <v>4164</v>
      </c>
      <c r="AA12757">
        <v>24355771</v>
      </c>
    </row>
    <row r="12758" spans="1:28">
      <c r="A12758">
        <v>23</v>
      </c>
      <c r="B12758" t="s">
        <v>13717</v>
      </c>
      <c r="C12758" t="s">
        <v>47</v>
      </c>
      <c r="D12758">
        <v>12756</v>
      </c>
      <c r="E12758" t="s">
        <v>14086</v>
      </c>
      <c r="F12758" t="s">
        <v>14093</v>
      </c>
      <c r="G12758" t="s">
        <v>38</v>
      </c>
      <c r="H12758" t="s">
        <v>39</v>
      </c>
      <c r="I12758" s="13">
        <v>19</v>
      </c>
      <c r="J12758" s="13">
        <v>10</v>
      </c>
      <c r="K12758" s="13">
        <v>2</v>
      </c>
      <c r="L12758" s="6">
        <v>0.34482758620689657</v>
      </c>
      <c r="M12758" s="6">
        <v>0.10526315789473684</v>
      </c>
      <c r="N12758" s="13">
        <v>100</v>
      </c>
      <c r="O12758" s="13">
        <v>100</v>
      </c>
      <c r="P12758" s="13">
        <v>11</v>
      </c>
      <c r="Q12758" s="7">
        <v>9.0909090909090917</v>
      </c>
      <c r="R12758" s="7">
        <v>5.2631578947368425</v>
      </c>
      <c r="S12758" s="7">
        <v>3992.4</v>
      </c>
      <c r="T12758" s="7">
        <v>4143</v>
      </c>
      <c r="U12758" s="7">
        <v>39.923999999999999</v>
      </c>
      <c r="V12758" s="7">
        <v>362.94545454545454</v>
      </c>
      <c r="W12758" t="s">
        <v>40</v>
      </c>
      <c r="X12758">
        <v>23320200000</v>
      </c>
      <c r="Y12758" t="s">
        <v>41</v>
      </c>
      <c r="Z12758">
        <v>4167</v>
      </c>
      <c r="AA12758">
        <v>24355713</v>
      </c>
    </row>
    <row r="12759" spans="1:28">
      <c r="A12759">
        <v>23</v>
      </c>
      <c r="B12759" t="s">
        <v>13717</v>
      </c>
      <c r="C12759" t="s">
        <v>47</v>
      </c>
      <c r="D12759">
        <v>12757</v>
      </c>
      <c r="E12759" t="s">
        <v>14086</v>
      </c>
      <c r="F12759" t="s">
        <v>14094</v>
      </c>
      <c r="G12759" t="s">
        <v>38</v>
      </c>
      <c r="H12759" t="s">
        <v>39</v>
      </c>
      <c r="I12759" s="13">
        <v>19</v>
      </c>
      <c r="J12759" s="13">
        <v>13</v>
      </c>
      <c r="K12759" s="13">
        <v>4</v>
      </c>
      <c r="L12759" s="6">
        <v>0.40625</v>
      </c>
      <c r="M12759" s="6">
        <v>0.21052631578947367</v>
      </c>
      <c r="N12759" s="13">
        <v>100</v>
      </c>
      <c r="O12759" s="13">
        <v>125</v>
      </c>
      <c r="P12759" s="13">
        <v>11</v>
      </c>
      <c r="Q12759" s="7">
        <v>9.0909090909090917</v>
      </c>
      <c r="R12759" s="7">
        <v>5.2631578947368425</v>
      </c>
      <c r="S12759" s="7">
        <v>3904.9</v>
      </c>
      <c r="T12759" s="7">
        <v>3933.2</v>
      </c>
      <c r="U12759" s="7">
        <v>31.2392</v>
      </c>
      <c r="V12759" s="7">
        <v>354.9909090909091</v>
      </c>
      <c r="W12759" t="s">
        <v>40</v>
      </c>
      <c r="X12759">
        <v>23320200000</v>
      </c>
      <c r="Y12759" t="s">
        <v>41</v>
      </c>
      <c r="Z12759">
        <v>4171</v>
      </c>
      <c r="AA12759">
        <v>24355720</v>
      </c>
    </row>
    <row r="12760" spans="1:28">
      <c r="A12760">
        <v>23</v>
      </c>
      <c r="B12760" t="s">
        <v>13717</v>
      </c>
      <c r="C12760" t="s">
        <v>47</v>
      </c>
      <c r="D12760">
        <v>12758</v>
      </c>
      <c r="E12760" t="s">
        <v>14086</v>
      </c>
      <c r="F12760" t="s">
        <v>14095</v>
      </c>
      <c r="G12760" t="s">
        <v>49</v>
      </c>
      <c r="H12760" t="s">
        <v>39</v>
      </c>
      <c r="I12760" s="13">
        <v>14</v>
      </c>
      <c r="J12760" s="13">
        <v>9</v>
      </c>
      <c r="K12760" s="13">
        <v>2</v>
      </c>
      <c r="L12760" s="6">
        <v>0.39130434782608697</v>
      </c>
      <c r="M12760" s="6">
        <v>0.14285714285714285</v>
      </c>
      <c r="N12760" s="13">
        <v>63</v>
      </c>
      <c r="O12760" s="13">
        <v>79</v>
      </c>
      <c r="P12760" s="13">
        <v>7</v>
      </c>
      <c r="Q12760" s="7">
        <v>9</v>
      </c>
      <c r="R12760" s="7">
        <v>4.5</v>
      </c>
      <c r="S12760" s="7">
        <v>2689.9</v>
      </c>
      <c r="T12760" s="7">
        <v>2565.3000000000002</v>
      </c>
      <c r="U12760" s="7">
        <v>34.049367088607596</v>
      </c>
      <c r="V12760" s="7">
        <v>384.2714285714286</v>
      </c>
      <c r="W12760" t="s">
        <v>40</v>
      </c>
      <c r="X12760">
        <v>23320200000</v>
      </c>
      <c r="Y12760" t="s">
        <v>41</v>
      </c>
      <c r="Z12760">
        <v>4173</v>
      </c>
      <c r="AA12760">
        <v>24355895</v>
      </c>
    </row>
    <row r="12761" spans="1:28">
      <c r="A12761">
        <v>23</v>
      </c>
      <c r="B12761" t="s">
        <v>13717</v>
      </c>
      <c r="C12761" t="s">
        <v>47</v>
      </c>
      <c r="D12761">
        <v>12759</v>
      </c>
      <c r="E12761" t="s">
        <v>14086</v>
      </c>
      <c r="F12761" t="s">
        <v>14096</v>
      </c>
      <c r="G12761" t="s">
        <v>38</v>
      </c>
      <c r="H12761" t="s">
        <v>39</v>
      </c>
      <c r="I12761" s="13">
        <v>17</v>
      </c>
      <c r="J12761" s="13">
        <v>7</v>
      </c>
      <c r="K12761" s="13">
        <v>2</v>
      </c>
      <c r="L12761" s="6">
        <v>0.29166666666666669</v>
      </c>
      <c r="M12761" s="6">
        <v>0.11764705882352941</v>
      </c>
      <c r="N12761" s="13">
        <v>69</v>
      </c>
      <c r="O12761" s="13">
        <v>85</v>
      </c>
      <c r="P12761" s="13">
        <v>8</v>
      </c>
      <c r="Q12761" s="7">
        <v>8.625</v>
      </c>
      <c r="R12761" s="7">
        <v>4.0588235294117645</v>
      </c>
      <c r="S12761" s="7">
        <v>3412.7</v>
      </c>
      <c r="T12761" s="7">
        <v>3339.9</v>
      </c>
      <c r="U12761" s="7">
        <v>40.149411764705881</v>
      </c>
      <c r="V12761" s="7">
        <v>426.58749999999998</v>
      </c>
      <c r="W12761" t="s">
        <v>40</v>
      </c>
      <c r="X12761">
        <v>23320200000</v>
      </c>
      <c r="Y12761" t="s">
        <v>41</v>
      </c>
      <c r="Z12761">
        <v>4181</v>
      </c>
      <c r="AA12761">
        <v>24355759</v>
      </c>
    </row>
    <row r="12762" spans="1:28">
      <c r="A12762">
        <v>23</v>
      </c>
      <c r="B12762" t="s">
        <v>13717</v>
      </c>
      <c r="C12762" t="s">
        <v>47</v>
      </c>
      <c r="D12762">
        <v>12760</v>
      </c>
      <c r="E12762" t="s">
        <v>14086</v>
      </c>
      <c r="F12762" t="s">
        <v>14097</v>
      </c>
      <c r="G12762" t="s">
        <v>99</v>
      </c>
      <c r="H12762" t="s">
        <v>39</v>
      </c>
      <c r="I12762" s="13">
        <v>4</v>
      </c>
      <c r="J12762" s="13">
        <v>6</v>
      </c>
      <c r="K12762" s="13">
        <v>0</v>
      </c>
      <c r="L12762" s="6">
        <v>0.6</v>
      </c>
      <c r="M12762" s="6">
        <v>0</v>
      </c>
      <c r="N12762" s="13">
        <v>13</v>
      </c>
      <c r="O12762" s="13">
        <v>25</v>
      </c>
      <c r="P12762" s="13">
        <v>2</v>
      </c>
      <c r="Q12762" s="7">
        <v>6.5</v>
      </c>
      <c r="R12762" s="7">
        <v>3.25</v>
      </c>
      <c r="S12762" s="7">
        <v>2213.5</v>
      </c>
      <c r="T12762" s="7">
        <v>1131.0999999999999</v>
      </c>
      <c r="U12762" s="7">
        <v>88.54</v>
      </c>
      <c r="V12762" s="7">
        <v>1106.75</v>
      </c>
      <c r="W12762" t="s">
        <v>40</v>
      </c>
      <c r="X12762">
        <v>23320200000</v>
      </c>
      <c r="Y12762" t="s">
        <v>41</v>
      </c>
      <c r="Z12762">
        <v>4183</v>
      </c>
      <c r="AA12762">
        <v>24355877</v>
      </c>
      <c r="AB12762" s="11" t="s">
        <v>14098</v>
      </c>
    </row>
    <row r="12763" spans="1:28">
      <c r="A12763">
        <v>23</v>
      </c>
      <c r="B12763" t="s">
        <v>13717</v>
      </c>
      <c r="C12763" t="s">
        <v>47</v>
      </c>
      <c r="D12763">
        <v>12761</v>
      </c>
      <c r="E12763" t="s">
        <v>14086</v>
      </c>
      <c r="F12763" t="s">
        <v>14099</v>
      </c>
      <c r="G12763" t="s">
        <v>38</v>
      </c>
      <c r="H12763" t="s">
        <v>39</v>
      </c>
      <c r="I12763" s="13">
        <v>20</v>
      </c>
      <c r="J12763" s="13">
        <v>10</v>
      </c>
      <c r="K12763" s="13">
        <v>5</v>
      </c>
      <c r="L12763" s="6">
        <v>0.33333333333333331</v>
      </c>
      <c r="M12763" s="6">
        <v>0.25</v>
      </c>
      <c r="N12763" s="13">
        <v>113</v>
      </c>
      <c r="O12763" s="13">
        <v>132</v>
      </c>
      <c r="P12763" s="13">
        <v>11</v>
      </c>
      <c r="Q12763" s="7">
        <v>10.272727272727273</v>
      </c>
      <c r="R12763" s="7">
        <v>5.65</v>
      </c>
      <c r="S12763" s="7">
        <v>3710.7</v>
      </c>
      <c r="T12763" s="7">
        <v>3924.6</v>
      </c>
      <c r="U12763" s="7">
        <v>28.111363636363635</v>
      </c>
      <c r="V12763" s="7">
        <v>337.33636363636361</v>
      </c>
      <c r="W12763" t="s">
        <v>40</v>
      </c>
      <c r="X12763">
        <v>23320200000</v>
      </c>
      <c r="Y12763" t="s">
        <v>41</v>
      </c>
      <c r="Z12763">
        <v>4190</v>
      </c>
      <c r="AA12763">
        <v>24355666</v>
      </c>
    </row>
    <row r="12764" spans="1:28">
      <c r="A12764">
        <v>23</v>
      </c>
      <c r="B12764" t="s">
        <v>13717</v>
      </c>
      <c r="C12764" t="s">
        <v>47</v>
      </c>
      <c r="D12764">
        <v>12762</v>
      </c>
      <c r="E12764" t="s">
        <v>14086</v>
      </c>
      <c r="F12764" t="s">
        <v>14100</v>
      </c>
      <c r="G12764" t="s">
        <v>99</v>
      </c>
      <c r="H12764" t="s">
        <v>39</v>
      </c>
      <c r="I12764" s="13">
        <v>3</v>
      </c>
      <c r="J12764" s="13">
        <v>4</v>
      </c>
      <c r="K12764" s="13">
        <v>1</v>
      </c>
      <c r="L12764" s="6">
        <v>0.5714285714285714</v>
      </c>
      <c r="M12764" s="6">
        <v>0.33333333333333331</v>
      </c>
      <c r="N12764" s="13">
        <v>3</v>
      </c>
      <c r="O12764" s="13">
        <v>15</v>
      </c>
      <c r="P12764" s="13">
        <v>0</v>
      </c>
      <c r="Q12764" s="7" t="e">
        <v>#DIV/0!</v>
      </c>
      <c r="R12764" s="7">
        <v>1</v>
      </c>
      <c r="S12764" s="7">
        <v>799.2</v>
      </c>
      <c r="T12764" s="7">
        <v>692.9</v>
      </c>
      <c r="U12764" s="7">
        <v>53.28</v>
      </c>
      <c r="V12764" s="7" t="e">
        <v>#DIV/0!</v>
      </c>
      <c r="W12764" t="s">
        <v>40</v>
      </c>
      <c r="X12764">
        <v>23320200000</v>
      </c>
      <c r="Y12764" t="s">
        <v>41</v>
      </c>
      <c r="Z12764">
        <v>4198</v>
      </c>
      <c r="AA12764">
        <v>24355794</v>
      </c>
      <c r="AB12764" s="11" t="s">
        <v>14101</v>
      </c>
    </row>
    <row r="12765" spans="1:28">
      <c r="A12765">
        <v>23</v>
      </c>
      <c r="B12765" t="s">
        <v>13717</v>
      </c>
      <c r="C12765" t="s">
        <v>47</v>
      </c>
      <c r="D12765">
        <v>12763</v>
      </c>
      <c r="E12765" t="s">
        <v>14102</v>
      </c>
      <c r="F12765" t="s">
        <v>14103</v>
      </c>
      <c r="G12765" t="s">
        <v>38</v>
      </c>
      <c r="H12765" t="s">
        <v>39</v>
      </c>
      <c r="I12765" s="13">
        <v>69</v>
      </c>
      <c r="J12765" s="13">
        <v>49</v>
      </c>
      <c r="K12765" s="13">
        <v>5</v>
      </c>
      <c r="L12765" s="6">
        <v>0.4152542372881356</v>
      </c>
      <c r="M12765" s="6">
        <v>7.2463768115942032E-2</v>
      </c>
      <c r="N12765" s="13">
        <v>676</v>
      </c>
      <c r="O12765" s="13">
        <v>676</v>
      </c>
      <c r="P12765" s="13">
        <v>36</v>
      </c>
      <c r="Q12765" s="7">
        <v>18.777777777777779</v>
      </c>
      <c r="R12765" s="7">
        <v>9.7971014492753632</v>
      </c>
      <c r="S12765" s="7">
        <v>15964.64</v>
      </c>
      <c r="T12765" s="7">
        <v>21140.79</v>
      </c>
      <c r="U12765" s="7">
        <v>23.616331360946745</v>
      </c>
      <c r="V12765" s="7">
        <v>443.46222222222218</v>
      </c>
      <c r="W12765" t="s">
        <v>75</v>
      </c>
      <c r="X12765">
        <v>23501000000</v>
      </c>
      <c r="Y12765" t="s">
        <v>41</v>
      </c>
      <c r="Z12765">
        <v>3962</v>
      </c>
      <c r="AA12765">
        <v>24354725</v>
      </c>
    </row>
    <row r="12766" spans="1:28">
      <c r="A12766">
        <v>23</v>
      </c>
      <c r="B12766" t="s">
        <v>13717</v>
      </c>
      <c r="C12766" t="s">
        <v>35</v>
      </c>
      <c r="D12766">
        <v>12764</v>
      </c>
      <c r="E12766" t="s">
        <v>14102</v>
      </c>
      <c r="F12766" t="s">
        <v>14104</v>
      </c>
      <c r="G12766" t="s">
        <v>38</v>
      </c>
      <c r="H12766" t="s">
        <v>39</v>
      </c>
      <c r="I12766" s="13">
        <v>24</v>
      </c>
      <c r="J12766" s="13">
        <v>24</v>
      </c>
      <c r="K12766" s="13">
        <v>4</v>
      </c>
      <c r="L12766" s="6">
        <v>0.5</v>
      </c>
      <c r="M12766" s="6">
        <v>0.16666666666666666</v>
      </c>
      <c r="N12766" s="13">
        <v>79</v>
      </c>
      <c r="O12766" s="13">
        <v>110</v>
      </c>
      <c r="P12766" s="13">
        <v>11</v>
      </c>
      <c r="Q12766" s="7">
        <v>7.1818181818181817</v>
      </c>
      <c r="R12766" s="7">
        <v>3.2916666666666665</v>
      </c>
      <c r="S12766" s="7">
        <v>5891.95</v>
      </c>
      <c r="T12766" s="7">
        <v>7690.2539999999999</v>
      </c>
      <c r="U12766" s="7">
        <v>53.563181818181818</v>
      </c>
      <c r="V12766" s="7">
        <v>535.63181818181818</v>
      </c>
      <c r="W12766" t="s">
        <v>40</v>
      </c>
      <c r="X12766">
        <v>23501000000</v>
      </c>
      <c r="Y12766" t="s">
        <v>41</v>
      </c>
      <c r="Z12766">
        <v>3984</v>
      </c>
      <c r="AA12766">
        <v>24354777</v>
      </c>
    </row>
    <row r="12767" spans="1:28">
      <c r="A12767">
        <v>23</v>
      </c>
      <c r="B12767" t="s">
        <v>13717</v>
      </c>
      <c r="C12767" t="s">
        <v>35</v>
      </c>
      <c r="D12767">
        <v>12765</v>
      </c>
      <c r="E12767" t="s">
        <v>14105</v>
      </c>
      <c r="F12767" t="s">
        <v>14106</v>
      </c>
      <c r="G12767" t="s">
        <v>38</v>
      </c>
      <c r="H12767" t="s">
        <v>39</v>
      </c>
      <c r="I12767" s="13">
        <v>46</v>
      </c>
      <c r="J12767" s="13">
        <v>27</v>
      </c>
      <c r="K12767" s="13">
        <v>14</v>
      </c>
      <c r="L12767" s="6">
        <v>0.36986301369863012</v>
      </c>
      <c r="M12767" s="6">
        <v>0.30434782608695654</v>
      </c>
      <c r="N12767" s="13">
        <v>539</v>
      </c>
      <c r="O12767" s="13">
        <v>539</v>
      </c>
      <c r="P12767" s="13">
        <v>24</v>
      </c>
      <c r="Q12767" s="7">
        <v>22.458333333333332</v>
      </c>
      <c r="R12767" s="7">
        <v>11.717391304347826</v>
      </c>
      <c r="S12767" s="7">
        <v>12209</v>
      </c>
      <c r="T12767" s="7">
        <v>13150</v>
      </c>
      <c r="U12767" s="7">
        <v>22.651205936920224</v>
      </c>
      <c r="V12767" s="7">
        <v>508.70833333333331</v>
      </c>
      <c r="W12767" t="s">
        <v>40</v>
      </c>
      <c r="X12767">
        <v>23502000000</v>
      </c>
      <c r="Y12767" t="s">
        <v>41</v>
      </c>
      <c r="Z12767">
        <v>4031</v>
      </c>
      <c r="AA12767">
        <v>33410044</v>
      </c>
    </row>
    <row r="12768" spans="1:28">
      <c r="A12768">
        <v>23</v>
      </c>
      <c r="B12768" t="s">
        <v>13717</v>
      </c>
      <c r="C12768" t="s">
        <v>47</v>
      </c>
      <c r="D12768">
        <v>12766</v>
      </c>
      <c r="E12768" t="s">
        <v>14107</v>
      </c>
      <c r="F12768" t="s">
        <v>14108</v>
      </c>
      <c r="G12768" t="s">
        <v>38</v>
      </c>
      <c r="H12768" t="s">
        <v>39</v>
      </c>
      <c r="I12768" s="13">
        <v>24</v>
      </c>
      <c r="J12768" s="13">
        <v>12</v>
      </c>
      <c r="K12768" s="13">
        <v>2</v>
      </c>
      <c r="L12768" s="6">
        <v>0.33333333333333331</v>
      </c>
      <c r="M12768" s="6">
        <v>8.3333333333333329E-2</v>
      </c>
      <c r="N12768" s="13">
        <v>207</v>
      </c>
      <c r="O12768" s="13">
        <v>207</v>
      </c>
      <c r="P12768" s="13">
        <v>11</v>
      </c>
      <c r="Q12768" s="7">
        <v>18.818181818181817</v>
      </c>
      <c r="R12768" s="7">
        <v>8.625</v>
      </c>
      <c r="S12768" s="7">
        <v>5016</v>
      </c>
      <c r="T12768" s="7">
        <v>6223.2</v>
      </c>
      <c r="U12768" s="7">
        <v>24.231884057971016</v>
      </c>
      <c r="V12768" s="7">
        <v>456</v>
      </c>
      <c r="W12768" t="s">
        <v>40</v>
      </c>
      <c r="X12768">
        <v>23503000000</v>
      </c>
      <c r="Y12768" t="s">
        <v>41</v>
      </c>
      <c r="Z12768">
        <v>4727</v>
      </c>
      <c r="AA12768">
        <v>33410018</v>
      </c>
    </row>
    <row r="12769" spans="1:27">
      <c r="A12769">
        <v>23</v>
      </c>
      <c r="B12769" t="s">
        <v>13717</v>
      </c>
      <c r="C12769" t="s">
        <v>47</v>
      </c>
      <c r="D12769">
        <v>12767</v>
      </c>
      <c r="E12769" t="s">
        <v>14107</v>
      </c>
      <c r="F12769" t="s">
        <v>14109</v>
      </c>
      <c r="G12769" t="s">
        <v>38</v>
      </c>
      <c r="H12769" t="s">
        <v>39</v>
      </c>
      <c r="I12769" s="13">
        <v>22</v>
      </c>
      <c r="J12769" s="13">
        <v>10</v>
      </c>
      <c r="K12769" s="13">
        <v>5</v>
      </c>
      <c r="L12769" s="6">
        <v>0.3125</v>
      </c>
      <c r="M12769" s="6">
        <v>0.22727272727272727</v>
      </c>
      <c r="N12769" s="13">
        <v>125</v>
      </c>
      <c r="O12769" s="13">
        <v>125</v>
      </c>
      <c r="P12769" s="13">
        <v>11</v>
      </c>
      <c r="Q12769" s="7">
        <v>11.363636363636363</v>
      </c>
      <c r="R12769" s="7">
        <v>5.6818181818181817</v>
      </c>
      <c r="S12769" s="7">
        <v>5142.1000000000004</v>
      </c>
      <c r="T12769" s="7">
        <v>5998.7</v>
      </c>
      <c r="U12769" s="7">
        <v>41.136800000000001</v>
      </c>
      <c r="V12769" s="7">
        <v>467.4636363636364</v>
      </c>
      <c r="W12769" t="s">
        <v>40</v>
      </c>
      <c r="X12769">
        <v>23503000000</v>
      </c>
      <c r="Y12769" t="s">
        <v>41</v>
      </c>
      <c r="Z12769">
        <v>4729</v>
      </c>
      <c r="AA12769">
        <v>33410086</v>
      </c>
    </row>
    <row r="12770" spans="1:27">
      <c r="A12770">
        <v>23</v>
      </c>
      <c r="B12770" t="s">
        <v>13717</v>
      </c>
      <c r="C12770" t="s">
        <v>35</v>
      </c>
      <c r="D12770">
        <v>12768</v>
      </c>
      <c r="E12770" t="s">
        <v>14110</v>
      </c>
      <c r="F12770" t="s">
        <v>14111</v>
      </c>
      <c r="G12770" t="s">
        <v>38</v>
      </c>
      <c r="H12770" t="s">
        <v>39</v>
      </c>
      <c r="I12770" s="13">
        <v>62</v>
      </c>
      <c r="J12770" s="13">
        <v>25</v>
      </c>
      <c r="K12770" s="13">
        <v>31</v>
      </c>
      <c r="L12770" s="6">
        <v>0.28735632183908044</v>
      </c>
      <c r="M12770" s="6">
        <v>0.5</v>
      </c>
      <c r="N12770" s="13">
        <v>557</v>
      </c>
      <c r="O12770" s="13">
        <v>557</v>
      </c>
      <c r="P12770" s="13">
        <v>28</v>
      </c>
      <c r="Q12770" s="7">
        <v>19.892857142857142</v>
      </c>
      <c r="R12770" s="7">
        <v>8.9838709677419359</v>
      </c>
      <c r="S12770" s="7">
        <v>11722.1</v>
      </c>
      <c r="T12770" s="7">
        <v>14313</v>
      </c>
      <c r="U12770" s="7">
        <v>21.045062836624776</v>
      </c>
      <c r="V12770" s="7">
        <v>418.6464285714286</v>
      </c>
      <c r="W12770" t="s">
        <v>40</v>
      </c>
      <c r="X12770">
        <v>23504000000</v>
      </c>
      <c r="Y12770" t="s">
        <v>41</v>
      </c>
      <c r="Z12770">
        <v>3871</v>
      </c>
      <c r="AA12770">
        <v>22798702</v>
      </c>
    </row>
    <row r="12771" spans="1:27">
      <c r="A12771">
        <v>23</v>
      </c>
      <c r="B12771" t="s">
        <v>13717</v>
      </c>
      <c r="C12771" t="s">
        <v>35</v>
      </c>
      <c r="D12771">
        <v>12769</v>
      </c>
      <c r="E12771" t="s">
        <v>14110</v>
      </c>
      <c r="F12771" t="s">
        <v>14112</v>
      </c>
      <c r="G12771" t="s">
        <v>49</v>
      </c>
      <c r="H12771" t="s">
        <v>39</v>
      </c>
      <c r="I12771" s="13">
        <v>17</v>
      </c>
      <c r="J12771" s="13">
        <v>8</v>
      </c>
      <c r="K12771" s="13">
        <v>2</v>
      </c>
      <c r="L12771" s="6">
        <v>0.32</v>
      </c>
      <c r="M12771" s="6">
        <v>0.11764705882352941</v>
      </c>
      <c r="N12771" s="13">
        <v>142</v>
      </c>
      <c r="O12771" s="13">
        <v>142</v>
      </c>
      <c r="P12771" s="13">
        <v>9</v>
      </c>
      <c r="Q12771" s="7">
        <v>15.777777777777779</v>
      </c>
      <c r="R12771" s="7">
        <v>8.3529411764705888</v>
      </c>
      <c r="S12771" s="7">
        <v>3557.2</v>
      </c>
      <c r="T12771" s="7">
        <v>3571.5</v>
      </c>
      <c r="U12771" s="7">
        <v>25.05070422535211</v>
      </c>
      <c r="V12771" s="7">
        <v>395.24444444444441</v>
      </c>
      <c r="W12771" t="s">
        <v>40</v>
      </c>
      <c r="X12771">
        <v>23504000000</v>
      </c>
      <c r="Y12771" t="s">
        <v>41</v>
      </c>
      <c r="Z12771">
        <v>3883</v>
      </c>
      <c r="AA12771">
        <v>22798719</v>
      </c>
    </row>
    <row r="12772" spans="1:27">
      <c r="A12772">
        <v>23</v>
      </c>
      <c r="B12772" t="s">
        <v>13717</v>
      </c>
      <c r="C12772" t="s">
        <v>47</v>
      </c>
      <c r="D12772">
        <v>12770</v>
      </c>
      <c r="E12772" t="s">
        <v>14110</v>
      </c>
      <c r="F12772" t="s">
        <v>14113</v>
      </c>
      <c r="G12772" t="s">
        <v>38</v>
      </c>
      <c r="H12772" t="s">
        <v>39</v>
      </c>
      <c r="I12772" s="13">
        <v>13</v>
      </c>
      <c r="J12772" s="13">
        <v>10</v>
      </c>
      <c r="K12772" s="13">
        <v>2</v>
      </c>
      <c r="L12772" s="6">
        <v>0.43478260869565216</v>
      </c>
      <c r="M12772" s="6">
        <v>0.15384615384615385</v>
      </c>
      <c r="N12772" s="13">
        <v>65</v>
      </c>
      <c r="O12772" s="13">
        <v>65</v>
      </c>
      <c r="P12772" s="13">
        <v>8</v>
      </c>
      <c r="Q12772" s="7">
        <v>8.125</v>
      </c>
      <c r="R12772" s="7">
        <v>5</v>
      </c>
      <c r="S12772" s="7">
        <v>3283.5</v>
      </c>
      <c r="T12772" s="7">
        <v>3353.4</v>
      </c>
      <c r="U12772" s="7">
        <v>50.515384615384619</v>
      </c>
      <c r="V12772" s="7">
        <v>410.4375</v>
      </c>
      <c r="W12772" t="s">
        <v>40</v>
      </c>
      <c r="X12772">
        <v>23504000000</v>
      </c>
      <c r="Y12772" t="s">
        <v>41</v>
      </c>
      <c r="Z12772">
        <v>3894</v>
      </c>
      <c r="AA12772">
        <v>24350963</v>
      </c>
    </row>
    <row r="12773" spans="1:27">
      <c r="A12773">
        <v>23</v>
      </c>
      <c r="B12773" t="s">
        <v>13717</v>
      </c>
      <c r="C12773" t="s">
        <v>35</v>
      </c>
      <c r="D12773">
        <v>12771</v>
      </c>
      <c r="E12773" t="s">
        <v>14110</v>
      </c>
      <c r="F12773" t="s">
        <v>14114</v>
      </c>
      <c r="G12773" t="s">
        <v>38</v>
      </c>
      <c r="H12773" t="s">
        <v>39</v>
      </c>
      <c r="I12773" s="13">
        <v>64</v>
      </c>
      <c r="J12773" s="13">
        <v>22</v>
      </c>
      <c r="K12773" s="13">
        <v>17</v>
      </c>
      <c r="L12773" s="6">
        <v>0.2558139534883721</v>
      </c>
      <c r="M12773" s="6">
        <v>0.265625</v>
      </c>
      <c r="N12773" s="13">
        <v>765</v>
      </c>
      <c r="O12773" s="13">
        <v>765</v>
      </c>
      <c r="P12773" s="13">
        <v>34</v>
      </c>
      <c r="Q12773" s="7">
        <v>22.5</v>
      </c>
      <c r="R12773" s="7">
        <v>11.953125</v>
      </c>
      <c r="S12773" s="7">
        <v>13720.8</v>
      </c>
      <c r="T12773" s="7">
        <v>14206</v>
      </c>
      <c r="U12773" s="7">
        <v>17.935686274509802</v>
      </c>
      <c r="V12773" s="7">
        <v>403.55294117647054</v>
      </c>
      <c r="W12773" t="s">
        <v>40</v>
      </c>
      <c r="X12773">
        <v>23504000000</v>
      </c>
      <c r="Y12773" t="s">
        <v>41</v>
      </c>
      <c r="Z12773">
        <v>4066</v>
      </c>
      <c r="AA12773">
        <v>24350940</v>
      </c>
    </row>
    <row r="12774" spans="1:27">
      <c r="A12774">
        <v>23</v>
      </c>
      <c r="B12774" t="s">
        <v>13717</v>
      </c>
      <c r="C12774" t="s">
        <v>35</v>
      </c>
      <c r="D12774">
        <v>12772</v>
      </c>
      <c r="E12774" t="s">
        <v>14110</v>
      </c>
      <c r="F12774" t="s">
        <v>14115</v>
      </c>
      <c r="G12774" t="s">
        <v>798</v>
      </c>
      <c r="H12774" t="s">
        <v>39</v>
      </c>
      <c r="I12774" s="13">
        <v>8</v>
      </c>
      <c r="J12774" s="13">
        <v>2</v>
      </c>
      <c r="K12774" s="13">
        <v>1</v>
      </c>
      <c r="L12774" s="6">
        <v>0.2</v>
      </c>
      <c r="M12774" s="6">
        <v>0.125</v>
      </c>
      <c r="N12774" s="13">
        <v>99</v>
      </c>
      <c r="O12774" s="13">
        <v>99</v>
      </c>
      <c r="P12774" s="13">
        <v>4</v>
      </c>
      <c r="Q12774" s="7">
        <v>24.75</v>
      </c>
      <c r="R12774" s="7">
        <v>12.375</v>
      </c>
      <c r="S12774" s="7">
        <v>1994.6</v>
      </c>
      <c r="T12774" s="7">
        <v>2033.3</v>
      </c>
      <c r="U12774" s="7">
        <v>20.147474747474746</v>
      </c>
      <c r="V12774" s="7">
        <v>498.65</v>
      </c>
      <c r="W12774" t="s">
        <v>40</v>
      </c>
      <c r="X12774">
        <v>23504000000</v>
      </c>
      <c r="Y12774" t="s">
        <v>41</v>
      </c>
      <c r="Z12774">
        <v>4101</v>
      </c>
      <c r="AA12774">
        <v>25974855</v>
      </c>
    </row>
    <row r="12775" spans="1:27">
      <c r="A12775">
        <v>23</v>
      </c>
      <c r="B12775" t="s">
        <v>13717</v>
      </c>
      <c r="C12775" t="s">
        <v>35</v>
      </c>
      <c r="D12775">
        <v>12773</v>
      </c>
      <c r="E12775" t="s">
        <v>14116</v>
      </c>
      <c r="F12775" t="s">
        <v>14117</v>
      </c>
      <c r="G12775" t="s">
        <v>38</v>
      </c>
      <c r="H12775" t="s">
        <v>39</v>
      </c>
      <c r="I12775" s="13">
        <v>25</v>
      </c>
      <c r="J12775" s="13">
        <v>17</v>
      </c>
      <c r="K12775" s="13">
        <v>4</v>
      </c>
      <c r="L12775" s="6">
        <v>0.40476190476190477</v>
      </c>
      <c r="M12775" s="6">
        <v>0.16</v>
      </c>
      <c r="N12775" s="13">
        <v>281</v>
      </c>
      <c r="O12775" s="13">
        <v>281</v>
      </c>
      <c r="P12775" s="13">
        <v>14</v>
      </c>
      <c r="Q12775" s="7">
        <v>20.071428571428573</v>
      </c>
      <c r="R12775" s="7">
        <v>11.24</v>
      </c>
      <c r="S12775" s="7">
        <v>6108.6</v>
      </c>
      <c r="T12775" s="7">
        <v>6616.4</v>
      </c>
      <c r="U12775" s="7">
        <v>21.73879003558719</v>
      </c>
      <c r="V12775" s="7">
        <v>436.32857142857148</v>
      </c>
      <c r="W12775" t="s">
        <v>40</v>
      </c>
      <c r="X12775">
        <v>23505000000</v>
      </c>
      <c r="Y12775" t="s">
        <v>41</v>
      </c>
      <c r="Z12775">
        <v>4373</v>
      </c>
      <c r="AA12775">
        <v>33460624</v>
      </c>
    </row>
    <row r="12776" spans="1:27">
      <c r="A12776">
        <v>23</v>
      </c>
      <c r="B12776" t="s">
        <v>13717</v>
      </c>
      <c r="C12776" t="s">
        <v>47</v>
      </c>
      <c r="D12776">
        <v>12774</v>
      </c>
      <c r="E12776" t="s">
        <v>14116</v>
      </c>
      <c r="F12776" t="s">
        <v>14118</v>
      </c>
      <c r="G12776" t="s">
        <v>38</v>
      </c>
      <c r="H12776" t="s">
        <v>39</v>
      </c>
      <c r="I12776" s="13">
        <v>15</v>
      </c>
      <c r="J12776" s="13">
        <v>12</v>
      </c>
      <c r="K12776" s="13">
        <v>2</v>
      </c>
      <c r="L12776" s="6">
        <v>0.44444444444444442</v>
      </c>
      <c r="M12776" s="6">
        <v>0.13333333333333333</v>
      </c>
      <c r="N12776" s="13">
        <v>64</v>
      </c>
      <c r="O12776" s="13">
        <v>84</v>
      </c>
      <c r="P12776" s="13">
        <v>8</v>
      </c>
      <c r="Q12776" s="7">
        <v>8</v>
      </c>
      <c r="R12776" s="7">
        <v>4.2666666666666666</v>
      </c>
      <c r="S12776" s="7">
        <v>3460</v>
      </c>
      <c r="T12776" s="7">
        <v>3995.5</v>
      </c>
      <c r="U12776" s="7">
        <v>41.19047619047619</v>
      </c>
      <c r="V12776" s="7">
        <v>432.5</v>
      </c>
      <c r="W12776" t="s">
        <v>40</v>
      </c>
      <c r="X12776">
        <v>23505000000</v>
      </c>
      <c r="Y12776" t="s">
        <v>41</v>
      </c>
      <c r="Z12776">
        <v>4377</v>
      </c>
      <c r="AA12776">
        <v>33460635</v>
      </c>
    </row>
    <row r="12777" spans="1:27">
      <c r="A12777">
        <v>23</v>
      </c>
      <c r="B12777" t="s">
        <v>13717</v>
      </c>
      <c r="C12777" t="s">
        <v>47</v>
      </c>
      <c r="D12777">
        <v>12775</v>
      </c>
      <c r="E12777" t="s">
        <v>14116</v>
      </c>
      <c r="F12777" t="s">
        <v>14119</v>
      </c>
      <c r="G12777" t="s">
        <v>38</v>
      </c>
      <c r="H12777" t="s">
        <v>39</v>
      </c>
      <c r="I12777" s="13">
        <v>17</v>
      </c>
      <c r="J12777" s="13">
        <v>15</v>
      </c>
      <c r="K12777" s="13">
        <v>4</v>
      </c>
      <c r="L12777" s="6">
        <v>0.46875</v>
      </c>
      <c r="M12777" s="6">
        <v>0.23529411764705882</v>
      </c>
      <c r="N12777" s="13">
        <v>106</v>
      </c>
      <c r="O12777" s="13">
        <v>125</v>
      </c>
      <c r="P12777" s="13">
        <v>11</v>
      </c>
      <c r="Q12777" s="7">
        <v>9.6363636363636367</v>
      </c>
      <c r="R12777" s="7">
        <v>6.2352941176470589</v>
      </c>
      <c r="S12777" s="7">
        <v>4454.2</v>
      </c>
      <c r="T12777" s="7">
        <v>5077.6000000000004</v>
      </c>
      <c r="U12777" s="7">
        <v>35.633600000000001</v>
      </c>
      <c r="V12777" s="7">
        <v>404.92727272727274</v>
      </c>
      <c r="W12777" t="s">
        <v>40</v>
      </c>
      <c r="X12777">
        <v>23505000000</v>
      </c>
      <c r="Y12777" t="s">
        <v>41</v>
      </c>
      <c r="Z12777">
        <v>4461</v>
      </c>
      <c r="AA12777">
        <v>33584982</v>
      </c>
    </row>
    <row r="12778" spans="1:27">
      <c r="A12778">
        <v>23</v>
      </c>
      <c r="B12778" t="s">
        <v>13717</v>
      </c>
      <c r="C12778" t="s">
        <v>47</v>
      </c>
      <c r="D12778">
        <v>12776</v>
      </c>
      <c r="E12778" t="s">
        <v>14116</v>
      </c>
      <c r="F12778" t="s">
        <v>14120</v>
      </c>
      <c r="G12778" t="s">
        <v>38</v>
      </c>
      <c r="H12778" t="s">
        <v>39</v>
      </c>
      <c r="I12778" s="13">
        <v>19</v>
      </c>
      <c r="J12778" s="13">
        <v>11</v>
      </c>
      <c r="K12778" s="13">
        <v>0</v>
      </c>
      <c r="L12778" s="6">
        <v>0.36666666666666664</v>
      </c>
      <c r="M12778" s="6">
        <v>0</v>
      </c>
      <c r="N12778" s="13">
        <v>97</v>
      </c>
      <c r="O12778" s="13">
        <v>110</v>
      </c>
      <c r="P12778" s="13">
        <v>11</v>
      </c>
      <c r="Q12778" s="7">
        <v>8.8181818181818183</v>
      </c>
      <c r="R12778" s="7">
        <v>5.1052631578947372</v>
      </c>
      <c r="S12778" s="7">
        <v>4264.6000000000004</v>
      </c>
      <c r="T12778" s="7">
        <v>4756.3999999999996</v>
      </c>
      <c r="U12778" s="7">
        <v>38.769090909090913</v>
      </c>
      <c r="V12778" s="7">
        <v>387.69090909090914</v>
      </c>
      <c r="W12778" t="s">
        <v>40</v>
      </c>
      <c r="X12778">
        <v>23505000000</v>
      </c>
      <c r="Y12778" t="s">
        <v>41</v>
      </c>
      <c r="Z12778">
        <v>4550</v>
      </c>
      <c r="AA12778">
        <v>33521697</v>
      </c>
    </row>
    <row r="12779" spans="1:27">
      <c r="A12779">
        <v>23</v>
      </c>
      <c r="B12779" t="s">
        <v>13717</v>
      </c>
      <c r="C12779" t="s">
        <v>47</v>
      </c>
      <c r="D12779">
        <v>12777</v>
      </c>
      <c r="E12779" t="s">
        <v>14121</v>
      </c>
      <c r="F12779" t="s">
        <v>14122</v>
      </c>
      <c r="G12779" t="s">
        <v>38</v>
      </c>
      <c r="H12779" t="s">
        <v>39</v>
      </c>
      <c r="I12779" s="13">
        <v>17</v>
      </c>
      <c r="J12779" s="13">
        <v>14</v>
      </c>
      <c r="K12779" s="13">
        <v>3</v>
      </c>
      <c r="L12779" s="6">
        <v>0.45161290322580644</v>
      </c>
      <c r="M12779" s="6">
        <v>0.17647058823529413</v>
      </c>
      <c r="N12779" s="13">
        <v>73</v>
      </c>
      <c r="O12779" s="13">
        <v>90</v>
      </c>
      <c r="P12779" s="13">
        <v>9</v>
      </c>
      <c r="Q12779" s="7">
        <v>8.1111111111111107</v>
      </c>
      <c r="R12779" s="7">
        <v>4.2941176470588234</v>
      </c>
      <c r="S12779" s="7">
        <v>3725.8</v>
      </c>
      <c r="T12779" s="7">
        <v>4140</v>
      </c>
      <c r="U12779" s="7">
        <v>41.397777777777783</v>
      </c>
      <c r="V12779" s="7">
        <v>413.97777777777782</v>
      </c>
      <c r="W12779" t="s">
        <v>40</v>
      </c>
      <c r="X12779">
        <v>23506000000</v>
      </c>
      <c r="Y12779" t="s">
        <v>41</v>
      </c>
      <c r="Z12779">
        <v>4336</v>
      </c>
      <c r="AA12779">
        <v>35103908</v>
      </c>
    </row>
    <row r="12780" spans="1:27">
      <c r="A12780">
        <v>23</v>
      </c>
      <c r="B12780" t="s">
        <v>13717</v>
      </c>
      <c r="C12780" t="s">
        <v>47</v>
      </c>
      <c r="D12780">
        <v>12778</v>
      </c>
      <c r="E12780" t="s">
        <v>14121</v>
      </c>
      <c r="F12780" t="s">
        <v>14123</v>
      </c>
      <c r="G12780" t="s">
        <v>38</v>
      </c>
      <c r="H12780" t="s">
        <v>39</v>
      </c>
      <c r="I12780" s="13">
        <v>20</v>
      </c>
      <c r="J12780" s="13">
        <v>23</v>
      </c>
      <c r="K12780" s="13">
        <v>2</v>
      </c>
      <c r="L12780" s="6">
        <v>0.53488372093023251</v>
      </c>
      <c r="M12780" s="6">
        <v>0.1</v>
      </c>
      <c r="N12780" s="13">
        <v>81</v>
      </c>
      <c r="O12780" s="13">
        <v>99</v>
      </c>
      <c r="P12780" s="13">
        <v>11</v>
      </c>
      <c r="Q12780" s="7">
        <v>7.3636363636363633</v>
      </c>
      <c r="R12780" s="7">
        <v>4.05</v>
      </c>
      <c r="S12780" s="7">
        <v>5609.4</v>
      </c>
      <c r="T12780" s="7">
        <v>7000</v>
      </c>
      <c r="U12780" s="7">
        <v>56.660606060606057</v>
      </c>
      <c r="V12780" s="7">
        <v>509.94545454545454</v>
      </c>
      <c r="W12780" t="s">
        <v>40</v>
      </c>
      <c r="X12780">
        <v>23506000000</v>
      </c>
      <c r="Y12780" t="s">
        <v>41</v>
      </c>
      <c r="Z12780">
        <v>4349</v>
      </c>
      <c r="AA12780">
        <v>33521702</v>
      </c>
    </row>
    <row r="12781" spans="1:27">
      <c r="A12781">
        <v>23</v>
      </c>
      <c r="B12781" t="s">
        <v>13717</v>
      </c>
      <c r="C12781" t="s">
        <v>47</v>
      </c>
      <c r="D12781">
        <v>12779</v>
      </c>
      <c r="E12781" t="s">
        <v>14121</v>
      </c>
      <c r="F12781" t="s">
        <v>14124</v>
      </c>
      <c r="G12781" t="s">
        <v>38</v>
      </c>
      <c r="H12781" t="s">
        <v>39</v>
      </c>
      <c r="I12781" s="13">
        <v>19</v>
      </c>
      <c r="J12781" s="13">
        <v>10</v>
      </c>
      <c r="K12781" s="13">
        <v>0</v>
      </c>
      <c r="L12781" s="6">
        <v>0.34482758620689657</v>
      </c>
      <c r="M12781" s="6">
        <v>0</v>
      </c>
      <c r="N12781" s="13">
        <v>83</v>
      </c>
      <c r="O12781" s="13">
        <v>101</v>
      </c>
      <c r="P12781" s="13">
        <v>10</v>
      </c>
      <c r="Q12781" s="7">
        <v>8.3000000000000007</v>
      </c>
      <c r="R12781" s="7">
        <v>4.3684210526315788</v>
      </c>
      <c r="S12781" s="7">
        <v>3695.7</v>
      </c>
      <c r="T12781" s="7">
        <v>4144</v>
      </c>
      <c r="U12781" s="7">
        <v>36.591089108910886</v>
      </c>
      <c r="V12781" s="7">
        <v>369.57</v>
      </c>
      <c r="W12781" t="s">
        <v>40</v>
      </c>
      <c r="X12781">
        <v>23506000000</v>
      </c>
      <c r="Y12781" t="s">
        <v>41</v>
      </c>
      <c r="Z12781">
        <v>4410</v>
      </c>
      <c r="AA12781">
        <v>33521681</v>
      </c>
    </row>
    <row r="12782" spans="1:27">
      <c r="A12782">
        <v>23</v>
      </c>
      <c r="B12782" t="s">
        <v>13717</v>
      </c>
      <c r="C12782" t="s">
        <v>47</v>
      </c>
      <c r="D12782">
        <v>12780</v>
      </c>
      <c r="E12782" t="s">
        <v>14121</v>
      </c>
      <c r="F12782" t="s">
        <v>14125</v>
      </c>
      <c r="G12782" t="s">
        <v>99</v>
      </c>
      <c r="H12782" t="s">
        <v>39</v>
      </c>
      <c r="I12782" s="13">
        <v>2</v>
      </c>
      <c r="J12782" s="13">
        <v>4</v>
      </c>
      <c r="K12782" s="13">
        <v>0</v>
      </c>
      <c r="L12782" s="6">
        <v>0.66666666666666663</v>
      </c>
      <c r="M12782" s="6">
        <v>0</v>
      </c>
      <c r="N12782" s="13">
        <v>5</v>
      </c>
      <c r="O12782" s="13">
        <v>13</v>
      </c>
      <c r="P12782" s="13">
        <v>0</v>
      </c>
      <c r="Q12782" s="7" t="e">
        <v>#DIV/0!</v>
      </c>
      <c r="R12782" s="7">
        <v>2.5</v>
      </c>
      <c r="S12782" s="7">
        <v>570.9</v>
      </c>
      <c r="T12782" s="7">
        <v>600</v>
      </c>
      <c r="U12782" s="7">
        <v>43.91538461538461</v>
      </c>
      <c r="V12782" s="7" t="e">
        <v>#DIV/0!</v>
      </c>
      <c r="W12782" t="s">
        <v>40</v>
      </c>
      <c r="X12782">
        <v>23506000000</v>
      </c>
      <c r="Y12782" t="s">
        <v>41</v>
      </c>
      <c r="Z12782">
        <v>4416</v>
      </c>
      <c r="AA12782">
        <v>35617470</v>
      </c>
    </row>
    <row r="12783" spans="1:27">
      <c r="A12783">
        <v>23</v>
      </c>
      <c r="B12783" t="s">
        <v>13717</v>
      </c>
      <c r="C12783" t="s">
        <v>47</v>
      </c>
      <c r="D12783">
        <v>12781</v>
      </c>
      <c r="E12783" t="s">
        <v>14121</v>
      </c>
      <c r="F12783" t="s">
        <v>14126</v>
      </c>
      <c r="G12783" t="s">
        <v>38</v>
      </c>
      <c r="H12783" t="s">
        <v>39</v>
      </c>
      <c r="I12783" s="13">
        <v>17</v>
      </c>
      <c r="J12783" s="13">
        <v>15</v>
      </c>
      <c r="K12783" s="13">
        <v>2</v>
      </c>
      <c r="L12783" s="6">
        <v>0.46875</v>
      </c>
      <c r="M12783" s="6">
        <v>0.11764705882352941</v>
      </c>
      <c r="N12783" s="13">
        <v>75</v>
      </c>
      <c r="O12783" s="13">
        <v>93</v>
      </c>
      <c r="P12783" s="13">
        <v>9</v>
      </c>
      <c r="Q12783" s="7">
        <v>8.3333333333333339</v>
      </c>
      <c r="R12783" s="7">
        <v>4.4117647058823533</v>
      </c>
      <c r="S12783" s="7">
        <v>3278.7</v>
      </c>
      <c r="T12783" s="7">
        <v>4140</v>
      </c>
      <c r="U12783" s="7">
        <v>35.254838709677415</v>
      </c>
      <c r="V12783" s="7">
        <v>364.29999999999995</v>
      </c>
      <c r="W12783" t="s">
        <v>40</v>
      </c>
      <c r="X12783">
        <v>23506000000</v>
      </c>
      <c r="Y12783" t="s">
        <v>41</v>
      </c>
      <c r="Z12783">
        <v>4632</v>
      </c>
      <c r="AA12783">
        <v>33246611</v>
      </c>
    </row>
    <row r="12784" spans="1:27">
      <c r="A12784">
        <v>23</v>
      </c>
      <c r="B12784" t="s">
        <v>13717</v>
      </c>
      <c r="C12784" t="s">
        <v>47</v>
      </c>
      <c r="D12784">
        <v>12782</v>
      </c>
      <c r="E12784" t="s">
        <v>14127</v>
      </c>
      <c r="F12784" t="s">
        <v>14128</v>
      </c>
      <c r="G12784" t="s">
        <v>38</v>
      </c>
      <c r="H12784" t="s">
        <v>39</v>
      </c>
      <c r="I12784" s="13">
        <v>13</v>
      </c>
      <c r="J12784" s="13">
        <v>9</v>
      </c>
      <c r="K12784" s="13">
        <v>0</v>
      </c>
      <c r="L12784" s="6">
        <v>0.40909090909090912</v>
      </c>
      <c r="M12784" s="6">
        <v>0</v>
      </c>
      <c r="N12784" s="13">
        <v>35</v>
      </c>
      <c r="O12784" s="13">
        <v>44</v>
      </c>
      <c r="P12784" s="13">
        <v>2</v>
      </c>
      <c r="Q12784" s="7">
        <v>17.5</v>
      </c>
      <c r="R12784" s="7">
        <v>2.6923076923076925</v>
      </c>
      <c r="S12784" s="7">
        <v>1756.4</v>
      </c>
      <c r="T12784" s="7">
        <v>2292.4</v>
      </c>
      <c r="U12784" s="7">
        <v>39.918181818181822</v>
      </c>
      <c r="V12784" s="7">
        <v>878.2</v>
      </c>
      <c r="W12784" t="s">
        <v>40</v>
      </c>
      <c r="X12784">
        <v>23507000000</v>
      </c>
      <c r="Y12784" t="s">
        <v>41</v>
      </c>
      <c r="Z12784">
        <v>4369</v>
      </c>
      <c r="AA12784">
        <v>33584998</v>
      </c>
    </row>
    <row r="12785" spans="1:27">
      <c r="A12785">
        <v>23</v>
      </c>
      <c r="B12785" t="s">
        <v>13717</v>
      </c>
      <c r="C12785" t="s">
        <v>47</v>
      </c>
      <c r="D12785">
        <v>12783</v>
      </c>
      <c r="E12785" t="s">
        <v>14127</v>
      </c>
      <c r="F12785" t="s">
        <v>14129</v>
      </c>
      <c r="G12785" t="s">
        <v>38</v>
      </c>
      <c r="H12785" t="s">
        <v>39</v>
      </c>
      <c r="I12785" s="13">
        <v>21</v>
      </c>
      <c r="J12785" s="13">
        <v>15</v>
      </c>
      <c r="K12785" s="13">
        <v>0</v>
      </c>
      <c r="L12785" s="6">
        <v>0.41666666666666669</v>
      </c>
      <c r="M12785" s="6">
        <v>0</v>
      </c>
      <c r="N12785" s="13">
        <v>133</v>
      </c>
      <c r="O12785" s="13">
        <v>175</v>
      </c>
      <c r="P12785" s="13">
        <v>11</v>
      </c>
      <c r="Q12785" s="7">
        <v>12.090909090909092</v>
      </c>
      <c r="R12785" s="7">
        <v>6.333333333333333</v>
      </c>
      <c r="S12785" s="7">
        <v>2527.4</v>
      </c>
      <c r="T12785" s="7">
        <v>5498.7</v>
      </c>
      <c r="U12785" s="7">
        <v>14.442285714285715</v>
      </c>
      <c r="V12785" s="7">
        <v>229.76363636363638</v>
      </c>
      <c r="W12785" t="s">
        <v>40</v>
      </c>
      <c r="X12785">
        <v>23507000000</v>
      </c>
      <c r="Y12785" t="s">
        <v>41</v>
      </c>
      <c r="Z12785">
        <v>4548</v>
      </c>
      <c r="AA12785">
        <v>33246674</v>
      </c>
    </row>
    <row r="12786" spans="1:27">
      <c r="A12786">
        <v>23</v>
      </c>
      <c r="B12786" t="s">
        <v>13717</v>
      </c>
      <c r="C12786" t="s">
        <v>47</v>
      </c>
      <c r="D12786">
        <v>12784</v>
      </c>
      <c r="E12786" t="s">
        <v>14130</v>
      </c>
      <c r="F12786" t="s">
        <v>14131</v>
      </c>
      <c r="G12786" t="s">
        <v>99</v>
      </c>
      <c r="H12786" t="s">
        <v>39</v>
      </c>
      <c r="I12786" s="13">
        <v>4</v>
      </c>
      <c r="J12786" s="13">
        <v>6</v>
      </c>
      <c r="K12786" s="13">
        <v>0</v>
      </c>
      <c r="L12786" s="6">
        <v>0.6</v>
      </c>
      <c r="M12786" s="6">
        <v>0</v>
      </c>
      <c r="N12786" s="13">
        <v>11</v>
      </c>
      <c r="O12786" s="13">
        <v>11</v>
      </c>
      <c r="P12786" s="13">
        <v>0</v>
      </c>
      <c r="Q12786" s="7" t="e">
        <v>#DIV/0!</v>
      </c>
      <c r="R12786" s="7">
        <v>2.75</v>
      </c>
      <c r="S12786" s="7">
        <v>1396.4</v>
      </c>
      <c r="T12786" s="7">
        <v>1186.9000000000001</v>
      </c>
      <c r="U12786" s="7">
        <v>126.94545454545455</v>
      </c>
      <c r="V12786" s="7" t="e">
        <v>#DIV/0!</v>
      </c>
      <c r="W12786" t="s">
        <v>40</v>
      </c>
      <c r="X12786">
        <v>23508000000</v>
      </c>
      <c r="Y12786" t="s">
        <v>41</v>
      </c>
      <c r="Z12786">
        <v>3952</v>
      </c>
      <c r="AA12786">
        <v>33314471</v>
      </c>
    </row>
    <row r="12787" spans="1:27">
      <c r="A12787">
        <v>23</v>
      </c>
      <c r="B12787" t="s">
        <v>13717</v>
      </c>
      <c r="C12787" t="s">
        <v>47</v>
      </c>
      <c r="D12787">
        <v>12785</v>
      </c>
      <c r="E12787" t="s">
        <v>14130</v>
      </c>
      <c r="F12787" t="s">
        <v>14132</v>
      </c>
      <c r="G12787" t="s">
        <v>49</v>
      </c>
      <c r="H12787" t="s">
        <v>39</v>
      </c>
      <c r="I12787" s="13">
        <v>10</v>
      </c>
      <c r="J12787" s="13">
        <v>5</v>
      </c>
      <c r="K12787" s="13">
        <v>3</v>
      </c>
      <c r="L12787" s="6">
        <v>0.33333333333333331</v>
      </c>
      <c r="M12787" s="6">
        <v>0.3</v>
      </c>
      <c r="N12787" s="13">
        <v>30</v>
      </c>
      <c r="O12787" s="13">
        <v>38</v>
      </c>
      <c r="P12787" s="13">
        <v>2</v>
      </c>
      <c r="Q12787" s="7">
        <v>15</v>
      </c>
      <c r="R12787" s="7">
        <v>3</v>
      </c>
      <c r="S12787" s="7">
        <v>2484.3000000000002</v>
      </c>
      <c r="T12787" s="7">
        <v>2108.3000000000002</v>
      </c>
      <c r="U12787" s="7">
        <v>65.376315789473693</v>
      </c>
      <c r="V12787" s="7">
        <v>1242.1500000000001</v>
      </c>
      <c r="W12787" t="s">
        <v>40</v>
      </c>
      <c r="X12787">
        <v>23508000000</v>
      </c>
      <c r="Y12787" t="s">
        <v>41</v>
      </c>
      <c r="Z12787">
        <v>3983</v>
      </c>
      <c r="AA12787">
        <v>43190320</v>
      </c>
    </row>
    <row r="12788" spans="1:27">
      <c r="A12788">
        <v>23</v>
      </c>
      <c r="B12788" t="s">
        <v>13717</v>
      </c>
      <c r="C12788" t="s">
        <v>47</v>
      </c>
      <c r="D12788">
        <v>12786</v>
      </c>
      <c r="E12788" t="s">
        <v>14130</v>
      </c>
      <c r="F12788" t="s">
        <v>14133</v>
      </c>
      <c r="G12788" t="s">
        <v>38</v>
      </c>
      <c r="H12788" t="s">
        <v>39</v>
      </c>
      <c r="I12788" s="13">
        <v>20</v>
      </c>
      <c r="J12788" s="13">
        <v>13</v>
      </c>
      <c r="K12788" s="13">
        <v>3</v>
      </c>
      <c r="L12788" s="6">
        <v>0.39393939393939392</v>
      </c>
      <c r="M12788" s="6">
        <v>0.15</v>
      </c>
      <c r="N12788" s="13">
        <v>158</v>
      </c>
      <c r="O12788" s="13">
        <v>158</v>
      </c>
      <c r="P12788" s="13">
        <v>11</v>
      </c>
      <c r="Q12788" s="7">
        <v>14.363636363636363</v>
      </c>
      <c r="R12788" s="7">
        <v>7.9</v>
      </c>
      <c r="S12788" s="7">
        <v>4673</v>
      </c>
      <c r="T12788" s="7">
        <v>5008.5</v>
      </c>
      <c r="U12788" s="7">
        <v>29.575949367088608</v>
      </c>
      <c r="V12788" s="7">
        <v>424.81818181818181</v>
      </c>
      <c r="W12788" t="s">
        <v>40</v>
      </c>
      <c r="X12788">
        <v>23508000000</v>
      </c>
      <c r="Y12788" t="s">
        <v>41</v>
      </c>
      <c r="Z12788">
        <v>4015</v>
      </c>
      <c r="AA12788">
        <v>33210098</v>
      </c>
    </row>
    <row r="12789" spans="1:27">
      <c r="A12789">
        <v>23</v>
      </c>
      <c r="B12789" t="s">
        <v>13717</v>
      </c>
      <c r="C12789" t="s">
        <v>47</v>
      </c>
      <c r="D12789">
        <v>12787</v>
      </c>
      <c r="E12789" t="s">
        <v>14130</v>
      </c>
      <c r="F12789" t="s">
        <v>14134</v>
      </c>
      <c r="G12789" t="s">
        <v>49</v>
      </c>
      <c r="H12789" t="s">
        <v>39</v>
      </c>
      <c r="I12789" s="13">
        <v>14</v>
      </c>
      <c r="J12789" s="13">
        <v>7</v>
      </c>
      <c r="K12789" s="13">
        <v>5</v>
      </c>
      <c r="L12789" s="6">
        <v>0.33333333333333331</v>
      </c>
      <c r="M12789" s="6">
        <v>0.35714285714285715</v>
      </c>
      <c r="N12789" s="13">
        <v>56</v>
      </c>
      <c r="O12789" s="13">
        <v>64</v>
      </c>
      <c r="P12789" s="13">
        <v>8</v>
      </c>
      <c r="Q12789" s="7">
        <v>7</v>
      </c>
      <c r="R12789" s="7">
        <v>4</v>
      </c>
      <c r="S12789" s="7">
        <v>3218.8</v>
      </c>
      <c r="T12789" s="7">
        <v>3036</v>
      </c>
      <c r="U12789" s="7">
        <v>50.293750000000003</v>
      </c>
      <c r="V12789" s="7">
        <v>402.35</v>
      </c>
      <c r="W12789" t="s">
        <v>40</v>
      </c>
      <c r="X12789">
        <v>23508000000</v>
      </c>
      <c r="Y12789" t="s">
        <v>41</v>
      </c>
      <c r="Z12789">
        <v>4016</v>
      </c>
      <c r="AA12789">
        <v>43187516</v>
      </c>
    </row>
    <row r="12790" spans="1:27">
      <c r="A12790">
        <v>23</v>
      </c>
      <c r="B12790" t="s">
        <v>13717</v>
      </c>
      <c r="C12790" t="s">
        <v>47</v>
      </c>
      <c r="D12790">
        <v>12788</v>
      </c>
      <c r="E12790" t="s">
        <v>14130</v>
      </c>
      <c r="F12790" t="s">
        <v>14135</v>
      </c>
      <c r="G12790" t="s">
        <v>38</v>
      </c>
      <c r="H12790" t="s">
        <v>39</v>
      </c>
      <c r="I12790" s="13">
        <v>24</v>
      </c>
      <c r="J12790" s="13">
        <v>13</v>
      </c>
      <c r="K12790" s="13">
        <v>2</v>
      </c>
      <c r="L12790" s="6">
        <v>0.35135135135135137</v>
      </c>
      <c r="M12790" s="6">
        <v>8.3333333333333329E-2</v>
      </c>
      <c r="N12790" s="13">
        <v>137</v>
      </c>
      <c r="O12790" s="13">
        <v>137</v>
      </c>
      <c r="P12790" s="13">
        <v>11</v>
      </c>
      <c r="Q12790" s="7">
        <v>12.454545454545455</v>
      </c>
      <c r="R12790" s="7">
        <v>5.708333333333333</v>
      </c>
      <c r="S12790" s="7">
        <v>5389.7</v>
      </c>
      <c r="T12790" s="7">
        <v>5427.2</v>
      </c>
      <c r="U12790" s="7">
        <v>39.340875912408755</v>
      </c>
      <c r="V12790" s="7">
        <v>489.97272727272724</v>
      </c>
      <c r="W12790" t="s">
        <v>40</v>
      </c>
      <c r="X12790">
        <v>23508000000</v>
      </c>
      <c r="Y12790" t="s">
        <v>41</v>
      </c>
      <c r="Z12790">
        <v>4028</v>
      </c>
      <c r="AA12790">
        <v>33210124</v>
      </c>
    </row>
    <row r="12791" spans="1:27">
      <c r="A12791">
        <v>23</v>
      </c>
      <c r="B12791" t="s">
        <v>13717</v>
      </c>
      <c r="C12791" t="s">
        <v>47</v>
      </c>
      <c r="D12791">
        <v>12789</v>
      </c>
      <c r="E12791" t="s">
        <v>14130</v>
      </c>
      <c r="F12791" t="s">
        <v>14136</v>
      </c>
      <c r="G12791" t="s">
        <v>49</v>
      </c>
      <c r="H12791" t="s">
        <v>39</v>
      </c>
      <c r="I12791" s="13">
        <v>13</v>
      </c>
      <c r="J12791" s="13">
        <v>8</v>
      </c>
      <c r="K12791" s="13">
        <v>3</v>
      </c>
      <c r="L12791" s="6">
        <v>0.38095238095238093</v>
      </c>
      <c r="M12791" s="6">
        <v>0.23076923076923078</v>
      </c>
      <c r="N12791" s="13">
        <v>49</v>
      </c>
      <c r="O12791" s="13">
        <v>68</v>
      </c>
      <c r="P12791" s="13">
        <v>8</v>
      </c>
      <c r="Q12791" s="7">
        <v>6.125</v>
      </c>
      <c r="R12791" s="7">
        <v>3.7692307692307692</v>
      </c>
      <c r="S12791" s="7">
        <v>2888.7</v>
      </c>
      <c r="T12791" s="7">
        <v>2798.8</v>
      </c>
      <c r="U12791" s="7">
        <v>42.480882352941173</v>
      </c>
      <c r="V12791" s="7">
        <v>361.08749999999998</v>
      </c>
      <c r="W12791" t="s">
        <v>40</v>
      </c>
      <c r="X12791">
        <v>23508000000</v>
      </c>
      <c r="Y12791" t="s">
        <v>41</v>
      </c>
      <c r="Z12791">
        <v>4033</v>
      </c>
      <c r="AA12791">
        <v>43187558</v>
      </c>
    </row>
    <row r="12792" spans="1:27">
      <c r="A12792">
        <v>23</v>
      </c>
      <c r="B12792" t="s">
        <v>13717</v>
      </c>
      <c r="C12792" t="s">
        <v>47</v>
      </c>
      <c r="D12792">
        <v>12790</v>
      </c>
      <c r="E12792" t="s">
        <v>14130</v>
      </c>
      <c r="F12792" t="s">
        <v>14137</v>
      </c>
      <c r="G12792" t="s">
        <v>38</v>
      </c>
      <c r="H12792" t="s">
        <v>39</v>
      </c>
      <c r="I12792" s="13">
        <v>19</v>
      </c>
      <c r="J12792" s="13">
        <v>15</v>
      </c>
      <c r="K12792" s="13">
        <v>1</v>
      </c>
      <c r="L12792" s="6">
        <v>0.44117647058823528</v>
      </c>
      <c r="M12792" s="6">
        <v>5.2631578947368418E-2</v>
      </c>
      <c r="N12792" s="13">
        <v>117</v>
      </c>
      <c r="O12792" s="13">
        <v>117</v>
      </c>
      <c r="P12792" s="13">
        <v>11</v>
      </c>
      <c r="Q12792" s="7">
        <v>10.636363636363637</v>
      </c>
      <c r="R12792" s="7">
        <v>6.1578947368421053</v>
      </c>
      <c r="S12792" s="7">
        <v>4616.2</v>
      </c>
      <c r="T12792" s="7">
        <v>5230.3</v>
      </c>
      <c r="U12792" s="7">
        <v>39.454700854700853</v>
      </c>
      <c r="V12792" s="7">
        <v>419.65454545454543</v>
      </c>
      <c r="W12792" t="s">
        <v>40</v>
      </c>
      <c r="X12792">
        <v>23508000000</v>
      </c>
      <c r="Y12792" t="s">
        <v>41</v>
      </c>
      <c r="Z12792">
        <v>4072</v>
      </c>
      <c r="AA12792">
        <v>33210119</v>
      </c>
    </row>
    <row r="12793" spans="1:27">
      <c r="A12793">
        <v>23</v>
      </c>
      <c r="B12793" t="s">
        <v>13717</v>
      </c>
      <c r="C12793" t="s">
        <v>35</v>
      </c>
      <c r="D12793">
        <v>12791</v>
      </c>
      <c r="E12793" t="s">
        <v>14138</v>
      </c>
      <c r="F12793" t="s">
        <v>14139</v>
      </c>
      <c r="G12793" t="s">
        <v>38</v>
      </c>
      <c r="H12793" t="s">
        <v>39</v>
      </c>
      <c r="I12793" s="13">
        <v>53</v>
      </c>
      <c r="J12793" s="13">
        <v>20</v>
      </c>
      <c r="K12793" s="13">
        <v>3</v>
      </c>
      <c r="L12793" s="6">
        <v>0.27397260273972601</v>
      </c>
      <c r="M12793" s="6">
        <v>5.6603773584905662E-2</v>
      </c>
      <c r="N12793" s="13">
        <v>572</v>
      </c>
      <c r="O12793" s="13">
        <v>572</v>
      </c>
      <c r="P12793" s="13">
        <v>25</v>
      </c>
      <c r="Q12793" s="7">
        <v>22.88</v>
      </c>
      <c r="R12793" s="7">
        <v>10.79245283018868</v>
      </c>
      <c r="S12793" s="7">
        <v>11896.6</v>
      </c>
      <c r="T12793" s="7">
        <v>13051.1</v>
      </c>
      <c r="U12793" s="7">
        <v>20.798251748251747</v>
      </c>
      <c r="V12793" s="7">
        <v>475.86400000000003</v>
      </c>
      <c r="W12793" t="s">
        <v>40</v>
      </c>
      <c r="X12793">
        <v>23509000000</v>
      </c>
      <c r="Y12793" t="s">
        <v>41</v>
      </c>
      <c r="Z12793">
        <v>4005</v>
      </c>
      <c r="AA12793">
        <v>24355618</v>
      </c>
    </row>
    <row r="12794" spans="1:27">
      <c r="A12794">
        <v>23</v>
      </c>
      <c r="B12794" t="s">
        <v>13717</v>
      </c>
      <c r="C12794" t="s">
        <v>47</v>
      </c>
      <c r="D12794">
        <v>12792</v>
      </c>
      <c r="E12794" t="s">
        <v>14138</v>
      </c>
      <c r="F12794" t="s">
        <v>14140</v>
      </c>
      <c r="G12794" t="s">
        <v>38</v>
      </c>
      <c r="H12794" t="s">
        <v>39</v>
      </c>
      <c r="I12794" s="13">
        <v>16</v>
      </c>
      <c r="J12794" s="13">
        <v>17</v>
      </c>
      <c r="K12794" s="13">
        <v>4</v>
      </c>
      <c r="L12794" s="6">
        <v>0.51515151515151514</v>
      </c>
      <c r="M12794" s="6">
        <v>0.25</v>
      </c>
      <c r="N12794" s="13">
        <v>83</v>
      </c>
      <c r="O12794" s="13">
        <v>102</v>
      </c>
      <c r="P12794" s="13">
        <v>10</v>
      </c>
      <c r="Q12794" s="7">
        <v>8.3000000000000007</v>
      </c>
      <c r="R12794" s="7">
        <v>5.1875</v>
      </c>
      <c r="S12794" s="7">
        <v>3574.2</v>
      </c>
      <c r="T12794" s="7">
        <v>4469.7</v>
      </c>
      <c r="U12794" s="7">
        <v>35.041176470588233</v>
      </c>
      <c r="V12794" s="7">
        <v>357.41999999999996</v>
      </c>
      <c r="W12794" t="s">
        <v>40</v>
      </c>
      <c r="X12794">
        <v>23509000000</v>
      </c>
      <c r="Y12794" t="s">
        <v>41</v>
      </c>
      <c r="Z12794">
        <v>4123</v>
      </c>
      <c r="AA12794">
        <v>24355682</v>
      </c>
    </row>
    <row r="12795" spans="1:27">
      <c r="A12795">
        <v>23</v>
      </c>
      <c r="B12795" t="s">
        <v>13717</v>
      </c>
      <c r="C12795" t="s">
        <v>35</v>
      </c>
      <c r="D12795">
        <v>12793</v>
      </c>
      <c r="E12795" t="s">
        <v>14138</v>
      </c>
      <c r="F12795" t="s">
        <v>14141</v>
      </c>
      <c r="G12795" t="s">
        <v>38</v>
      </c>
      <c r="H12795" t="s">
        <v>39</v>
      </c>
      <c r="I12795" s="13">
        <v>57</v>
      </c>
      <c r="J12795" s="13">
        <v>22</v>
      </c>
      <c r="K12795" s="13">
        <v>6</v>
      </c>
      <c r="L12795" s="6">
        <v>0.27848101265822783</v>
      </c>
      <c r="M12795" s="6">
        <v>0.10526315789473684</v>
      </c>
      <c r="N12795" s="13">
        <v>521</v>
      </c>
      <c r="O12795" s="13">
        <v>521</v>
      </c>
      <c r="P12795" s="13">
        <v>24</v>
      </c>
      <c r="Q12795" s="7">
        <v>21.708333333333332</v>
      </c>
      <c r="R12795" s="7">
        <v>9.1403508771929829</v>
      </c>
      <c r="S12795" s="7">
        <v>11598.2</v>
      </c>
      <c r="T12795" s="7">
        <v>13016.5</v>
      </c>
      <c r="U12795" s="7">
        <v>22.261420345489444</v>
      </c>
      <c r="V12795" s="7">
        <v>483.25833333333338</v>
      </c>
      <c r="W12795" t="s">
        <v>40</v>
      </c>
      <c r="X12795">
        <v>23509000000</v>
      </c>
      <c r="Y12795" t="s">
        <v>41</v>
      </c>
      <c r="Z12795">
        <v>4143</v>
      </c>
      <c r="AA12795">
        <v>24355601</v>
      </c>
    </row>
    <row r="12796" spans="1:27">
      <c r="A12796">
        <v>23</v>
      </c>
      <c r="B12796" t="s">
        <v>13717</v>
      </c>
      <c r="C12796" t="s">
        <v>35</v>
      </c>
      <c r="D12796">
        <v>12794</v>
      </c>
      <c r="E12796" t="s">
        <v>14138</v>
      </c>
      <c r="F12796" t="s">
        <v>14142</v>
      </c>
      <c r="G12796" t="s">
        <v>38</v>
      </c>
      <c r="H12796" t="s">
        <v>39</v>
      </c>
      <c r="I12796" s="13">
        <v>56</v>
      </c>
      <c r="J12796" s="13">
        <v>21</v>
      </c>
      <c r="K12796" s="13">
        <v>6</v>
      </c>
      <c r="L12796" s="6">
        <v>0.27272727272727271</v>
      </c>
      <c r="M12796" s="6">
        <v>0.10714285714285714</v>
      </c>
      <c r="N12796" s="13">
        <v>566</v>
      </c>
      <c r="O12796" s="13">
        <v>566</v>
      </c>
      <c r="P12796" s="13">
        <v>22</v>
      </c>
      <c r="Q12796" s="7">
        <v>25.727272727272727</v>
      </c>
      <c r="R12796" s="7">
        <v>10.107142857142858</v>
      </c>
      <c r="S12796" s="7">
        <v>11176.4</v>
      </c>
      <c r="T12796" s="7">
        <v>12093.1</v>
      </c>
      <c r="U12796" s="7">
        <v>19.746289752650178</v>
      </c>
      <c r="V12796" s="7">
        <v>508.0181818181818</v>
      </c>
      <c r="W12796" t="s">
        <v>40</v>
      </c>
      <c r="X12796">
        <v>23509000000</v>
      </c>
      <c r="Y12796" t="s">
        <v>41</v>
      </c>
      <c r="Z12796">
        <v>4146</v>
      </c>
      <c r="AA12796">
        <v>24355593</v>
      </c>
    </row>
    <row r="12797" spans="1:27">
      <c r="A12797">
        <v>23</v>
      </c>
      <c r="B12797" t="s">
        <v>13717</v>
      </c>
      <c r="C12797" t="s">
        <v>47</v>
      </c>
      <c r="D12797">
        <v>12795</v>
      </c>
      <c r="E12797" t="s">
        <v>14138</v>
      </c>
      <c r="F12797" t="s">
        <v>14143</v>
      </c>
      <c r="G12797" t="s">
        <v>49</v>
      </c>
      <c r="H12797" t="s">
        <v>39</v>
      </c>
      <c r="I12797" s="13">
        <v>16</v>
      </c>
      <c r="J12797" s="13">
        <v>10</v>
      </c>
      <c r="K12797" s="13">
        <v>0</v>
      </c>
      <c r="L12797" s="6">
        <v>0.38461538461538464</v>
      </c>
      <c r="M12797" s="6">
        <v>0</v>
      </c>
      <c r="N12797" s="13">
        <v>74</v>
      </c>
      <c r="O12797" s="13">
        <v>87</v>
      </c>
      <c r="P12797" s="13">
        <v>9</v>
      </c>
      <c r="Q12797" s="7">
        <v>8.2222222222222214</v>
      </c>
      <c r="R12797" s="7">
        <v>4.625</v>
      </c>
      <c r="S12797" s="7">
        <v>3419.8</v>
      </c>
      <c r="T12797" s="7">
        <v>4087</v>
      </c>
      <c r="U12797" s="7">
        <v>39.308045977011496</v>
      </c>
      <c r="V12797" s="7">
        <v>379.97777777777782</v>
      </c>
      <c r="W12797" t="s">
        <v>40</v>
      </c>
      <c r="X12797">
        <v>23509000000</v>
      </c>
      <c r="Y12797" t="s">
        <v>41</v>
      </c>
      <c r="Z12797">
        <v>4165</v>
      </c>
      <c r="AA12797">
        <v>24355831</v>
      </c>
    </row>
    <row r="12798" spans="1:27">
      <c r="A12798">
        <v>23</v>
      </c>
      <c r="B12798" t="s">
        <v>13717</v>
      </c>
      <c r="C12798" t="s">
        <v>47</v>
      </c>
      <c r="D12798">
        <v>12796</v>
      </c>
      <c r="E12798" t="s">
        <v>14138</v>
      </c>
      <c r="F12798" t="s">
        <v>14144</v>
      </c>
      <c r="G12798" t="s">
        <v>38</v>
      </c>
      <c r="H12798" t="s">
        <v>39</v>
      </c>
      <c r="I12798" s="13">
        <v>22</v>
      </c>
      <c r="J12798" s="13">
        <v>11</v>
      </c>
      <c r="K12798" s="13">
        <v>2</v>
      </c>
      <c r="L12798" s="6">
        <v>0.33333333333333331</v>
      </c>
      <c r="M12798" s="6">
        <v>9.0909090909090912E-2</v>
      </c>
      <c r="N12798" s="13">
        <v>178</v>
      </c>
      <c r="O12798" s="13">
        <v>200</v>
      </c>
      <c r="P12798" s="13">
        <v>11</v>
      </c>
      <c r="Q12798" s="7">
        <v>16.181818181818183</v>
      </c>
      <c r="R12798" s="7">
        <v>8.0909090909090917</v>
      </c>
      <c r="S12798" s="7">
        <v>4273.3</v>
      </c>
      <c r="T12798" s="7">
        <v>5054.8999999999996</v>
      </c>
      <c r="U12798" s="7">
        <v>21.366500000000002</v>
      </c>
      <c r="V12798" s="7">
        <v>388.4818181818182</v>
      </c>
      <c r="W12798" t="s">
        <v>40</v>
      </c>
      <c r="X12798">
        <v>23509000000</v>
      </c>
      <c r="Y12798" t="s">
        <v>41</v>
      </c>
      <c r="Z12798">
        <v>4172</v>
      </c>
      <c r="AA12798">
        <v>24355825</v>
      </c>
    </row>
    <row r="12799" spans="1:27">
      <c r="A12799">
        <v>23</v>
      </c>
      <c r="B12799" t="s">
        <v>13717</v>
      </c>
      <c r="C12799" t="s">
        <v>47</v>
      </c>
      <c r="D12799">
        <v>12797</v>
      </c>
      <c r="E12799" t="s">
        <v>14138</v>
      </c>
      <c r="F12799" t="s">
        <v>14145</v>
      </c>
      <c r="G12799" t="s">
        <v>49</v>
      </c>
      <c r="H12799" t="s">
        <v>39</v>
      </c>
      <c r="I12799" s="13">
        <v>15</v>
      </c>
      <c r="J12799" s="13">
        <v>14</v>
      </c>
      <c r="K12799" s="13">
        <v>0</v>
      </c>
      <c r="L12799" s="6">
        <v>0.48275862068965519</v>
      </c>
      <c r="M12799" s="6">
        <v>0</v>
      </c>
      <c r="N12799" s="13">
        <v>72</v>
      </c>
      <c r="O12799" s="13">
        <v>88</v>
      </c>
      <c r="P12799" s="13">
        <v>9</v>
      </c>
      <c r="Q12799" s="7">
        <v>8</v>
      </c>
      <c r="R12799" s="7">
        <v>4.8</v>
      </c>
      <c r="S12799" s="7">
        <v>3494.7</v>
      </c>
      <c r="T12799" s="7">
        <v>3642.6</v>
      </c>
      <c r="U12799" s="7">
        <v>39.712499999999999</v>
      </c>
      <c r="V12799" s="7">
        <v>388.29999999999995</v>
      </c>
      <c r="W12799" t="s">
        <v>40</v>
      </c>
      <c r="X12799">
        <v>23509000000</v>
      </c>
      <c r="Y12799" t="s">
        <v>41</v>
      </c>
      <c r="Z12799">
        <v>4174</v>
      </c>
      <c r="AA12799">
        <v>24355860</v>
      </c>
    </row>
    <row r="12800" spans="1:27">
      <c r="A12800">
        <v>23</v>
      </c>
      <c r="B12800" t="s">
        <v>13717</v>
      </c>
      <c r="C12800" t="s">
        <v>47</v>
      </c>
      <c r="D12800">
        <v>12798</v>
      </c>
      <c r="E12800" t="s">
        <v>14138</v>
      </c>
      <c r="F12800" t="s">
        <v>14146</v>
      </c>
      <c r="G12800" t="s">
        <v>38</v>
      </c>
      <c r="H12800" t="s">
        <v>39</v>
      </c>
      <c r="I12800" s="13">
        <v>24</v>
      </c>
      <c r="J12800" s="13">
        <v>13</v>
      </c>
      <c r="K12800" s="13">
        <v>0</v>
      </c>
      <c r="L12800" s="6">
        <v>0.35135135135135137</v>
      </c>
      <c r="M12800" s="6">
        <v>0</v>
      </c>
      <c r="N12800" s="13">
        <v>113</v>
      </c>
      <c r="O12800" s="13">
        <v>133</v>
      </c>
      <c r="P12800" s="13">
        <v>10</v>
      </c>
      <c r="Q12800" s="7">
        <v>11.3</v>
      </c>
      <c r="R12800" s="7">
        <v>4.708333333333333</v>
      </c>
      <c r="S12800" s="7">
        <v>4662.8</v>
      </c>
      <c r="T12800" s="7">
        <v>5276.3</v>
      </c>
      <c r="U12800" s="7">
        <v>35.058646616541353</v>
      </c>
      <c r="V12800" s="7">
        <v>466.28000000000003</v>
      </c>
      <c r="W12800" t="s">
        <v>40</v>
      </c>
      <c r="X12800">
        <v>23509000000</v>
      </c>
      <c r="Y12800" t="s">
        <v>41</v>
      </c>
      <c r="Z12800">
        <v>4180</v>
      </c>
      <c r="AA12800">
        <v>24355699</v>
      </c>
    </row>
    <row r="12801" spans="1:27">
      <c r="A12801">
        <v>23</v>
      </c>
      <c r="B12801" t="s">
        <v>13717</v>
      </c>
      <c r="C12801" t="s">
        <v>47</v>
      </c>
      <c r="D12801">
        <v>12799</v>
      </c>
      <c r="E12801" t="s">
        <v>14138</v>
      </c>
      <c r="F12801" t="s">
        <v>14147</v>
      </c>
      <c r="G12801" t="s">
        <v>49</v>
      </c>
      <c r="H12801" t="s">
        <v>39</v>
      </c>
      <c r="I12801" s="13">
        <v>14</v>
      </c>
      <c r="J12801" s="13">
        <v>12</v>
      </c>
      <c r="K12801" s="13">
        <v>1</v>
      </c>
      <c r="L12801" s="6">
        <v>0.46153846153846156</v>
      </c>
      <c r="M12801" s="6">
        <v>7.1428571428571425E-2</v>
      </c>
      <c r="N12801" s="13">
        <v>42</v>
      </c>
      <c r="O12801" s="13">
        <v>50</v>
      </c>
      <c r="P12801" s="13">
        <v>5</v>
      </c>
      <c r="Q12801" s="7">
        <v>8.4</v>
      </c>
      <c r="R12801" s="7">
        <v>3</v>
      </c>
      <c r="S12801" s="7">
        <v>2765.7</v>
      </c>
      <c r="T12801" s="7">
        <v>2909</v>
      </c>
      <c r="U12801" s="7">
        <v>55.313999999999993</v>
      </c>
      <c r="V12801" s="7">
        <v>553.14</v>
      </c>
      <c r="W12801" t="s">
        <v>40</v>
      </c>
      <c r="X12801">
        <v>23509000000</v>
      </c>
      <c r="Y12801" t="s">
        <v>41</v>
      </c>
      <c r="Z12801">
        <v>4188</v>
      </c>
      <c r="AA12801">
        <v>24355802</v>
      </c>
    </row>
    <row r="12802" spans="1:27">
      <c r="A12802">
        <v>23</v>
      </c>
      <c r="B12802" t="s">
        <v>13717</v>
      </c>
      <c r="C12802" t="s">
        <v>35</v>
      </c>
      <c r="D12802">
        <v>12800</v>
      </c>
      <c r="E12802" t="s">
        <v>14138</v>
      </c>
      <c r="F12802" t="s">
        <v>14148</v>
      </c>
      <c r="G12802" t="s">
        <v>38</v>
      </c>
      <c r="H12802" t="s">
        <v>39</v>
      </c>
      <c r="I12802" s="13">
        <v>25</v>
      </c>
      <c r="J12802" s="13">
        <v>14</v>
      </c>
      <c r="K12802" s="13">
        <v>3</v>
      </c>
      <c r="L12802" s="6">
        <v>0.35897435897435898</v>
      </c>
      <c r="M12802" s="6">
        <v>0.12</v>
      </c>
      <c r="N12802" s="13">
        <v>206</v>
      </c>
      <c r="O12802" s="13">
        <v>206</v>
      </c>
      <c r="P12802" s="13">
        <v>11</v>
      </c>
      <c r="Q12802" s="7">
        <v>18.727272727272727</v>
      </c>
      <c r="R12802" s="7">
        <v>8.24</v>
      </c>
      <c r="S12802" s="7">
        <v>5247.7</v>
      </c>
      <c r="T12802" s="7">
        <v>5983.9</v>
      </c>
      <c r="U12802" s="7">
        <v>25.474271844660194</v>
      </c>
      <c r="V12802" s="7">
        <v>477.06363636363636</v>
      </c>
      <c r="W12802" t="s">
        <v>40</v>
      </c>
      <c r="X12802">
        <v>23509000000</v>
      </c>
      <c r="Y12802" t="s">
        <v>41</v>
      </c>
      <c r="Z12802">
        <v>4189</v>
      </c>
      <c r="AA12802">
        <v>24355624</v>
      </c>
    </row>
    <row r="12803" spans="1:27">
      <c r="A12803">
        <v>23</v>
      </c>
      <c r="B12803" t="s">
        <v>13717</v>
      </c>
      <c r="C12803" t="s">
        <v>47</v>
      </c>
      <c r="D12803">
        <v>12801</v>
      </c>
      <c r="E12803" t="s">
        <v>14138</v>
      </c>
      <c r="F12803" t="s">
        <v>14149</v>
      </c>
      <c r="G12803" t="s">
        <v>49</v>
      </c>
      <c r="H12803" t="s">
        <v>39</v>
      </c>
      <c r="I12803" s="13">
        <v>15</v>
      </c>
      <c r="J12803" s="13">
        <v>11</v>
      </c>
      <c r="K12803" s="13">
        <v>3</v>
      </c>
      <c r="L12803" s="6">
        <v>0.42307692307692307</v>
      </c>
      <c r="M12803" s="6">
        <v>0.2</v>
      </c>
      <c r="N12803" s="13">
        <v>57</v>
      </c>
      <c r="O12803" s="13">
        <v>75</v>
      </c>
      <c r="P12803" s="13">
        <v>7</v>
      </c>
      <c r="Q12803" s="7">
        <v>8.1428571428571423</v>
      </c>
      <c r="R12803" s="7">
        <v>3.8</v>
      </c>
      <c r="S12803" s="7">
        <v>3030.5</v>
      </c>
      <c r="T12803" s="7">
        <v>3091.8</v>
      </c>
      <c r="U12803" s="7">
        <v>40.406666666666666</v>
      </c>
      <c r="V12803" s="7">
        <v>432.92857142857144</v>
      </c>
      <c r="W12803" t="s">
        <v>40</v>
      </c>
      <c r="X12803">
        <v>23509000000</v>
      </c>
      <c r="Y12803" t="s">
        <v>41</v>
      </c>
      <c r="Z12803">
        <v>4191</v>
      </c>
      <c r="AA12803">
        <v>24355819</v>
      </c>
    </row>
    <row r="12804" spans="1:27">
      <c r="A12804">
        <v>23</v>
      </c>
      <c r="B12804" t="s">
        <v>13717</v>
      </c>
      <c r="C12804" t="s">
        <v>47</v>
      </c>
      <c r="D12804">
        <v>12802</v>
      </c>
      <c r="E12804" t="s">
        <v>14150</v>
      </c>
      <c r="F12804" t="s">
        <v>14151</v>
      </c>
      <c r="G12804" t="s">
        <v>38</v>
      </c>
      <c r="H12804" t="s">
        <v>39</v>
      </c>
      <c r="I12804" s="13">
        <v>55</v>
      </c>
      <c r="J12804" s="13">
        <v>40</v>
      </c>
      <c r="K12804" s="13">
        <v>9</v>
      </c>
      <c r="L12804" s="6">
        <v>0.42105263157894735</v>
      </c>
      <c r="M12804" s="6">
        <v>0.16363636363636364</v>
      </c>
      <c r="N12804" s="13">
        <v>296</v>
      </c>
      <c r="O12804" s="13">
        <v>323</v>
      </c>
      <c r="P12804" s="13">
        <v>23</v>
      </c>
      <c r="Q12804" s="7">
        <v>12.869565217391305</v>
      </c>
      <c r="R12804" s="7">
        <v>5.3818181818181818</v>
      </c>
      <c r="S12804" s="7">
        <v>14859.97</v>
      </c>
      <c r="T12804" s="7">
        <v>15976.25</v>
      </c>
      <c r="U12804" s="7">
        <v>46.00609907120743</v>
      </c>
      <c r="V12804" s="7">
        <v>646.08565217391299</v>
      </c>
      <c r="W12804" t="s">
        <v>75</v>
      </c>
      <c r="X12804">
        <v>23510000000</v>
      </c>
      <c r="Y12804" t="s">
        <v>41</v>
      </c>
      <c r="Z12804">
        <v>4116</v>
      </c>
      <c r="AA12804">
        <v>33369520</v>
      </c>
    </row>
    <row r="12805" spans="1:27">
      <c r="A12805">
        <v>23</v>
      </c>
      <c r="B12805" t="s">
        <v>13717</v>
      </c>
      <c r="C12805" t="s">
        <v>47</v>
      </c>
      <c r="D12805">
        <v>12803</v>
      </c>
      <c r="E12805" t="s">
        <v>14150</v>
      </c>
      <c r="F12805" t="s">
        <v>14152</v>
      </c>
      <c r="G12805" t="s">
        <v>38</v>
      </c>
      <c r="H12805" t="s">
        <v>39</v>
      </c>
      <c r="I12805" s="13">
        <v>29</v>
      </c>
      <c r="J12805" s="13">
        <v>18</v>
      </c>
      <c r="K12805" s="13">
        <v>3</v>
      </c>
      <c r="L12805" s="6">
        <v>0.38297872340425532</v>
      </c>
      <c r="M12805" s="6">
        <v>0.10344827586206896</v>
      </c>
      <c r="N12805" s="13">
        <v>137</v>
      </c>
      <c r="O12805" s="13">
        <v>169</v>
      </c>
      <c r="P12805" s="13">
        <v>11</v>
      </c>
      <c r="Q12805" s="7">
        <v>12.454545454545455</v>
      </c>
      <c r="R12805" s="7">
        <v>4.7241379310344831</v>
      </c>
      <c r="S12805" s="7">
        <v>6127.6</v>
      </c>
      <c r="T12805" s="7">
        <v>7110.7730000000001</v>
      </c>
      <c r="U12805" s="7">
        <v>36.257988165680473</v>
      </c>
      <c r="V12805" s="7">
        <v>557.05454545454552</v>
      </c>
      <c r="W12805" t="s">
        <v>40</v>
      </c>
      <c r="X12805">
        <v>23510000000</v>
      </c>
      <c r="Y12805" t="s">
        <v>41</v>
      </c>
      <c r="Z12805">
        <v>4120</v>
      </c>
      <c r="AA12805">
        <v>24360594</v>
      </c>
    </row>
    <row r="12806" spans="1:27">
      <c r="A12806">
        <v>23</v>
      </c>
      <c r="B12806" t="s">
        <v>13717</v>
      </c>
      <c r="C12806" t="s">
        <v>47</v>
      </c>
      <c r="D12806">
        <v>12804</v>
      </c>
      <c r="E12806" t="s">
        <v>14153</v>
      </c>
      <c r="F12806" t="s">
        <v>14154</v>
      </c>
      <c r="G12806" t="s">
        <v>38</v>
      </c>
      <c r="H12806" t="s">
        <v>39</v>
      </c>
      <c r="I12806" s="13">
        <v>16</v>
      </c>
      <c r="J12806" s="13">
        <v>15</v>
      </c>
      <c r="K12806" s="13">
        <v>3</v>
      </c>
      <c r="L12806" s="6">
        <v>0.4838709677419355</v>
      </c>
      <c r="M12806" s="6">
        <v>0.1875</v>
      </c>
      <c r="N12806" s="13">
        <v>206</v>
      </c>
      <c r="O12806" s="13">
        <v>206</v>
      </c>
      <c r="P12806" s="13">
        <v>11</v>
      </c>
      <c r="Q12806" s="7">
        <v>18.727272727272727</v>
      </c>
      <c r="R12806" s="7">
        <v>12.875</v>
      </c>
      <c r="S12806" s="7">
        <v>5127.0550000000003</v>
      </c>
      <c r="T12806" s="7">
        <v>6323.9560000000001</v>
      </c>
      <c r="U12806" s="7">
        <v>24.888616504854369</v>
      </c>
      <c r="V12806" s="7">
        <v>466.09590909090912</v>
      </c>
      <c r="W12806" t="s">
        <v>40</v>
      </c>
      <c r="X12806">
        <v>23511000000</v>
      </c>
      <c r="Y12806" t="s">
        <v>41</v>
      </c>
      <c r="Z12806">
        <v>4217</v>
      </c>
      <c r="AA12806">
        <v>24357190</v>
      </c>
    </row>
    <row r="12807" spans="1:27">
      <c r="A12807">
        <v>23</v>
      </c>
      <c r="B12807" t="s">
        <v>13717</v>
      </c>
      <c r="C12807" t="s">
        <v>47</v>
      </c>
      <c r="D12807">
        <v>12805</v>
      </c>
      <c r="E12807" t="s">
        <v>14153</v>
      </c>
      <c r="F12807" t="s">
        <v>14155</v>
      </c>
      <c r="G12807" t="s">
        <v>38</v>
      </c>
      <c r="H12807" t="s">
        <v>39</v>
      </c>
      <c r="I12807" s="13">
        <v>14</v>
      </c>
      <c r="J12807" s="13">
        <v>9</v>
      </c>
      <c r="K12807" s="13">
        <v>0</v>
      </c>
      <c r="L12807" s="6">
        <v>0.39130434782608697</v>
      </c>
      <c r="M12807" s="6">
        <v>0</v>
      </c>
      <c r="N12807" s="13">
        <v>122</v>
      </c>
      <c r="O12807" s="13">
        <v>122</v>
      </c>
      <c r="P12807" s="13">
        <v>11</v>
      </c>
      <c r="Q12807" s="7">
        <v>11.090909090909092</v>
      </c>
      <c r="R12807" s="7">
        <v>8.7142857142857135</v>
      </c>
      <c r="S12807" s="7">
        <v>4343.59</v>
      </c>
      <c r="T12807" s="7">
        <v>4905.9229999999998</v>
      </c>
      <c r="U12807" s="7">
        <v>35.603196721311477</v>
      </c>
      <c r="V12807" s="7">
        <v>394.87181818181818</v>
      </c>
      <c r="W12807" t="s">
        <v>40</v>
      </c>
      <c r="X12807">
        <v>23511000000</v>
      </c>
      <c r="Y12807" t="s">
        <v>41</v>
      </c>
      <c r="Z12807">
        <v>4225</v>
      </c>
      <c r="AA12807">
        <v>24357126</v>
      </c>
    </row>
    <row r="12808" spans="1:27">
      <c r="A12808">
        <v>23</v>
      </c>
      <c r="B12808" t="s">
        <v>13717</v>
      </c>
      <c r="C12808" t="s">
        <v>47</v>
      </c>
      <c r="D12808">
        <v>12806</v>
      </c>
      <c r="E12808" t="s">
        <v>14153</v>
      </c>
      <c r="F12808" t="s">
        <v>14156</v>
      </c>
      <c r="G12808" t="s">
        <v>38</v>
      </c>
      <c r="H12808" t="s">
        <v>39</v>
      </c>
      <c r="I12808" s="13">
        <v>11</v>
      </c>
      <c r="J12808" s="13">
        <v>12</v>
      </c>
      <c r="K12808" s="13">
        <v>0</v>
      </c>
      <c r="L12808" s="6">
        <v>0.52173913043478259</v>
      </c>
      <c r="M12808" s="6">
        <v>0</v>
      </c>
      <c r="N12808" s="13">
        <v>101</v>
      </c>
      <c r="O12808" s="13">
        <v>101</v>
      </c>
      <c r="P12808" s="13">
        <v>11</v>
      </c>
      <c r="Q12808" s="7">
        <v>9.1818181818181817</v>
      </c>
      <c r="R12808" s="7">
        <v>9.1818181818181817</v>
      </c>
      <c r="S12808" s="7">
        <v>4461.4399999999996</v>
      </c>
      <c r="T12808" s="7">
        <v>4545.4080000000004</v>
      </c>
      <c r="U12808" s="7">
        <v>44.172673267326729</v>
      </c>
      <c r="V12808" s="7">
        <v>405.58545454545452</v>
      </c>
      <c r="W12808" t="s">
        <v>40</v>
      </c>
      <c r="X12808">
        <v>23511000000</v>
      </c>
      <c r="Y12808" t="s">
        <v>41</v>
      </c>
      <c r="Z12808">
        <v>4273</v>
      </c>
      <c r="AA12808">
        <v>24356983</v>
      </c>
    </row>
    <row r="12809" spans="1:27">
      <c r="A12809">
        <v>23</v>
      </c>
      <c r="B12809" t="s">
        <v>13717</v>
      </c>
      <c r="C12809" t="s">
        <v>47</v>
      </c>
      <c r="D12809">
        <v>12807</v>
      </c>
      <c r="E12809" t="s">
        <v>14157</v>
      </c>
      <c r="F12809" t="s">
        <v>14158</v>
      </c>
      <c r="G12809" t="s">
        <v>38</v>
      </c>
      <c r="H12809" t="s">
        <v>39</v>
      </c>
      <c r="I12809" s="13">
        <v>33</v>
      </c>
      <c r="J12809" s="13">
        <v>21</v>
      </c>
      <c r="K12809" s="13">
        <v>4</v>
      </c>
      <c r="L12809" s="6">
        <v>0.3888888888888889</v>
      </c>
      <c r="M12809" s="6">
        <v>0.12121212121212122</v>
      </c>
      <c r="N12809" s="13">
        <v>249</v>
      </c>
      <c r="O12809" s="13">
        <v>249</v>
      </c>
      <c r="P12809" s="13">
        <v>14</v>
      </c>
      <c r="Q12809" s="7">
        <v>17.785714285714285</v>
      </c>
      <c r="R12809" s="7">
        <v>7.5454545454545459</v>
      </c>
      <c r="S12809" s="7">
        <v>7020.8</v>
      </c>
      <c r="T12809" s="7">
        <v>9185</v>
      </c>
      <c r="U12809" s="7">
        <v>28.195983935742973</v>
      </c>
      <c r="V12809" s="7">
        <v>501.48571428571432</v>
      </c>
      <c r="W12809" t="s">
        <v>40</v>
      </c>
      <c r="X12809">
        <v>23512000000</v>
      </c>
      <c r="Y12809" t="s">
        <v>41</v>
      </c>
      <c r="Z12809">
        <v>4045</v>
      </c>
      <c r="AA12809">
        <v>26324042</v>
      </c>
    </row>
    <row r="12810" spans="1:27">
      <c r="A12810">
        <v>23</v>
      </c>
      <c r="B12810" t="s">
        <v>13717</v>
      </c>
      <c r="C12810" t="s">
        <v>47</v>
      </c>
      <c r="D12810">
        <v>12808</v>
      </c>
      <c r="E12810" t="s">
        <v>3495</v>
      </c>
      <c r="F12810" t="s">
        <v>14159</v>
      </c>
      <c r="G12810" t="s">
        <v>38</v>
      </c>
      <c r="H12810" t="s">
        <v>39</v>
      </c>
      <c r="I12810" s="13">
        <v>44</v>
      </c>
      <c r="J12810" s="13">
        <v>29</v>
      </c>
      <c r="K12810" s="13">
        <v>2</v>
      </c>
      <c r="L12810" s="6">
        <v>0.39726027397260272</v>
      </c>
      <c r="M12810" s="6">
        <v>4.5454545454545456E-2</v>
      </c>
      <c r="N12810" s="13">
        <v>236</v>
      </c>
      <c r="O12810" s="13">
        <v>236</v>
      </c>
      <c r="P12810" s="13">
        <v>24</v>
      </c>
      <c r="Q12810" s="7">
        <v>9.8333333333333339</v>
      </c>
      <c r="R12810" s="7">
        <v>5.3636363636363633</v>
      </c>
      <c r="S12810" s="7">
        <v>8655.2999999999993</v>
      </c>
      <c r="T12810" s="7">
        <v>9999.4</v>
      </c>
      <c r="U12810" s="7">
        <v>36.674999999999997</v>
      </c>
      <c r="V12810" s="7">
        <v>360.63749999999999</v>
      </c>
      <c r="W12810" t="s">
        <v>75</v>
      </c>
      <c r="X12810">
        <v>23513000000</v>
      </c>
      <c r="Y12810" t="s">
        <v>41</v>
      </c>
      <c r="Z12810">
        <v>4127</v>
      </c>
      <c r="AA12810">
        <v>38795552</v>
      </c>
    </row>
    <row r="12811" spans="1:27">
      <c r="A12811">
        <v>23</v>
      </c>
      <c r="B12811" t="s">
        <v>13717</v>
      </c>
      <c r="C12811" t="s">
        <v>47</v>
      </c>
      <c r="D12811">
        <v>12809</v>
      </c>
      <c r="E12811" t="s">
        <v>3495</v>
      </c>
      <c r="F12811" t="s">
        <v>14160</v>
      </c>
      <c r="G12811" t="s">
        <v>38</v>
      </c>
      <c r="H12811" t="s">
        <v>39</v>
      </c>
      <c r="I12811" s="13">
        <v>17</v>
      </c>
      <c r="J12811" s="13">
        <v>10</v>
      </c>
      <c r="K12811" s="13">
        <v>4</v>
      </c>
      <c r="L12811" s="6">
        <v>0.37037037037037035</v>
      </c>
      <c r="M12811" s="6">
        <v>0.23529411764705882</v>
      </c>
      <c r="N12811" s="13">
        <v>110</v>
      </c>
      <c r="O12811" s="13">
        <v>110</v>
      </c>
      <c r="P12811" s="13">
        <v>11</v>
      </c>
      <c r="Q12811" s="7">
        <v>10</v>
      </c>
      <c r="R12811" s="7">
        <v>6.4705882352941178</v>
      </c>
      <c r="S12811" s="7">
        <v>3427.7</v>
      </c>
      <c r="T12811" s="7">
        <v>4136.2</v>
      </c>
      <c r="U12811" s="7">
        <v>31.16090909090909</v>
      </c>
      <c r="V12811" s="7">
        <v>311.60909090909087</v>
      </c>
      <c r="W12811" t="s">
        <v>40</v>
      </c>
      <c r="X12811">
        <v>23513000000</v>
      </c>
      <c r="Y12811" t="s">
        <v>41</v>
      </c>
      <c r="Z12811">
        <v>4152</v>
      </c>
      <c r="AA12811">
        <v>26324059</v>
      </c>
    </row>
    <row r="12812" spans="1:27">
      <c r="A12812">
        <v>23</v>
      </c>
      <c r="B12812" t="s">
        <v>13717</v>
      </c>
      <c r="C12812" t="s">
        <v>35</v>
      </c>
      <c r="D12812">
        <v>12810</v>
      </c>
      <c r="E12812" t="s">
        <v>14161</v>
      </c>
      <c r="F12812" t="s">
        <v>14162</v>
      </c>
      <c r="G12812" t="s">
        <v>38</v>
      </c>
      <c r="H12812" t="s">
        <v>39</v>
      </c>
      <c r="I12812" s="13">
        <v>25</v>
      </c>
      <c r="J12812" s="13">
        <v>17</v>
      </c>
      <c r="K12812" s="13">
        <v>8</v>
      </c>
      <c r="L12812" s="6">
        <v>0.40476190476190477</v>
      </c>
      <c r="M12812" s="6">
        <v>0.32</v>
      </c>
      <c r="N12812" s="13">
        <v>220</v>
      </c>
      <c r="O12812" s="13">
        <v>220</v>
      </c>
      <c r="P12812" s="13">
        <v>11</v>
      </c>
      <c r="Q12812" s="7">
        <v>20</v>
      </c>
      <c r="R12812" s="7">
        <v>8.8000000000000007</v>
      </c>
      <c r="S12812" s="7">
        <v>5028.5</v>
      </c>
      <c r="T12812" s="7">
        <v>5590.3</v>
      </c>
      <c r="U12812" s="7">
        <v>22.856818181818181</v>
      </c>
      <c r="V12812" s="7">
        <v>457.13636363636363</v>
      </c>
      <c r="W12812" t="s">
        <v>40</v>
      </c>
      <c r="X12812">
        <v>23514000000</v>
      </c>
      <c r="Y12812" t="s">
        <v>41</v>
      </c>
      <c r="Z12812">
        <v>3873</v>
      </c>
      <c r="AA12812">
        <v>26324160</v>
      </c>
    </row>
    <row r="12813" spans="1:27">
      <c r="A12813">
        <v>23</v>
      </c>
      <c r="B12813" t="s">
        <v>13717</v>
      </c>
      <c r="C12813" t="s">
        <v>47</v>
      </c>
      <c r="D12813">
        <v>12811</v>
      </c>
      <c r="E12813" t="s">
        <v>14161</v>
      </c>
      <c r="F12813" t="s">
        <v>14163</v>
      </c>
      <c r="G12813" t="s">
        <v>49</v>
      </c>
      <c r="H12813" t="s">
        <v>39</v>
      </c>
      <c r="I12813" s="13">
        <v>14</v>
      </c>
      <c r="J12813" s="13">
        <v>9</v>
      </c>
      <c r="K12813" s="13">
        <v>0</v>
      </c>
      <c r="L12813" s="6">
        <v>0.39130434782608697</v>
      </c>
      <c r="M12813" s="6">
        <v>0</v>
      </c>
      <c r="N12813" s="13">
        <v>72</v>
      </c>
      <c r="O12813" s="13">
        <v>72</v>
      </c>
      <c r="P12813" s="13">
        <v>9</v>
      </c>
      <c r="Q12813" s="7">
        <v>8</v>
      </c>
      <c r="R12813" s="7">
        <v>5.1428571428571432</v>
      </c>
      <c r="S12813" s="7">
        <v>3062.9</v>
      </c>
      <c r="T12813" s="7">
        <v>3350.1</v>
      </c>
      <c r="U12813" s="7">
        <v>42.540277777777781</v>
      </c>
      <c r="V12813" s="7">
        <v>340.32222222222225</v>
      </c>
      <c r="W12813" t="s">
        <v>40</v>
      </c>
      <c r="X12813">
        <v>23514000000</v>
      </c>
      <c r="Y12813" t="s">
        <v>41</v>
      </c>
      <c r="Z12813">
        <v>4149</v>
      </c>
      <c r="AA12813">
        <v>26323901</v>
      </c>
    </row>
    <row r="12814" spans="1:27">
      <c r="A12814">
        <v>23</v>
      </c>
      <c r="B12814" t="s">
        <v>13717</v>
      </c>
      <c r="C12814" t="s">
        <v>35</v>
      </c>
      <c r="D12814">
        <v>12812</v>
      </c>
      <c r="E12814" t="s">
        <v>14161</v>
      </c>
      <c r="F12814" t="s">
        <v>14164</v>
      </c>
      <c r="G12814" t="s">
        <v>38</v>
      </c>
      <c r="H12814" t="s">
        <v>39</v>
      </c>
      <c r="I12814" s="13">
        <v>26</v>
      </c>
      <c r="J12814" s="13">
        <v>17</v>
      </c>
      <c r="K12814" s="13">
        <v>2</v>
      </c>
      <c r="L12814" s="6">
        <v>0.39534883720930231</v>
      </c>
      <c r="M12814" s="6">
        <v>7.6923076923076927E-2</v>
      </c>
      <c r="N12814" s="13">
        <v>201</v>
      </c>
      <c r="O12814" s="13">
        <v>201</v>
      </c>
      <c r="P12814" s="13">
        <v>11</v>
      </c>
      <c r="Q12814" s="7">
        <v>18.272727272727273</v>
      </c>
      <c r="R12814" s="7">
        <v>7.7307692307692308</v>
      </c>
      <c r="S12814" s="7">
        <v>5839.3</v>
      </c>
      <c r="T12814" s="7">
        <v>6700.8</v>
      </c>
      <c r="U12814" s="7">
        <v>29.051243781094527</v>
      </c>
      <c r="V12814" s="7">
        <v>530.84545454545457</v>
      </c>
      <c r="W12814" t="s">
        <v>40</v>
      </c>
      <c r="X12814">
        <v>23514000000</v>
      </c>
      <c r="Y12814" t="s">
        <v>41</v>
      </c>
      <c r="Z12814">
        <v>4160</v>
      </c>
      <c r="AA12814">
        <v>26324131</v>
      </c>
    </row>
    <row r="12815" spans="1:27">
      <c r="A12815">
        <v>23</v>
      </c>
      <c r="B12815" t="s">
        <v>13717</v>
      </c>
      <c r="C12815" t="s">
        <v>47</v>
      </c>
      <c r="D12815">
        <v>12813</v>
      </c>
      <c r="E12815" t="s">
        <v>14161</v>
      </c>
      <c r="F12815" t="s">
        <v>14165</v>
      </c>
      <c r="G12815" t="s">
        <v>38</v>
      </c>
      <c r="H12815" t="s">
        <v>39</v>
      </c>
      <c r="I12815" s="13">
        <v>25</v>
      </c>
      <c r="J12815" s="13">
        <v>17</v>
      </c>
      <c r="K12815" s="13">
        <v>0</v>
      </c>
      <c r="L12815" s="6">
        <v>0.40476190476190477</v>
      </c>
      <c r="M12815" s="6">
        <v>0</v>
      </c>
      <c r="N12815" s="13">
        <v>195</v>
      </c>
      <c r="O12815" s="13">
        <v>195</v>
      </c>
      <c r="P12815" s="13">
        <v>12</v>
      </c>
      <c r="Q12815" s="7">
        <v>16.25</v>
      </c>
      <c r="R12815" s="7">
        <v>7.8</v>
      </c>
      <c r="S12815" s="7">
        <v>6352.4</v>
      </c>
      <c r="T12815" s="7">
        <v>7123.9</v>
      </c>
      <c r="U12815" s="7">
        <v>32.576410256410256</v>
      </c>
      <c r="V12815" s="7">
        <v>529.36666666666667</v>
      </c>
      <c r="W12815" t="s">
        <v>40</v>
      </c>
      <c r="X12815">
        <v>23514000000</v>
      </c>
      <c r="Y12815" t="s">
        <v>41</v>
      </c>
      <c r="Z12815">
        <v>4177</v>
      </c>
      <c r="AA12815">
        <v>26323918</v>
      </c>
    </row>
    <row r="12816" spans="1:27">
      <c r="A12816">
        <v>23</v>
      </c>
      <c r="B12816" t="s">
        <v>13717</v>
      </c>
      <c r="C12816" t="s">
        <v>35</v>
      </c>
      <c r="D12816">
        <v>12814</v>
      </c>
      <c r="E12816" t="s">
        <v>14161</v>
      </c>
      <c r="F12816" t="s">
        <v>14166</v>
      </c>
      <c r="G12816" t="s">
        <v>38</v>
      </c>
      <c r="H12816" t="s">
        <v>39</v>
      </c>
      <c r="I12816" s="13">
        <v>66</v>
      </c>
      <c r="J12816" s="13">
        <v>39</v>
      </c>
      <c r="K12816" s="13">
        <v>18</v>
      </c>
      <c r="L12816" s="6">
        <v>0.37142857142857144</v>
      </c>
      <c r="M12816" s="6">
        <v>0.27272727272727271</v>
      </c>
      <c r="N12816" s="13">
        <v>806</v>
      </c>
      <c r="O12816" s="13">
        <v>806</v>
      </c>
      <c r="P12816" s="13">
        <v>33</v>
      </c>
      <c r="Q12816" s="7">
        <v>24.424242424242426</v>
      </c>
      <c r="R12816" s="7">
        <v>12.212121212121213</v>
      </c>
      <c r="S12816" s="7">
        <v>15515.9</v>
      </c>
      <c r="T12816" s="7">
        <v>18886.2</v>
      </c>
      <c r="U12816" s="7">
        <v>19.250496277915634</v>
      </c>
      <c r="V12816" s="7">
        <v>470.17878787878789</v>
      </c>
      <c r="W12816" t="s">
        <v>40</v>
      </c>
      <c r="X12816">
        <v>23514000000</v>
      </c>
      <c r="Y12816" t="s">
        <v>41</v>
      </c>
      <c r="Z12816">
        <v>4178</v>
      </c>
      <c r="AA12816">
        <v>26324125</v>
      </c>
    </row>
    <row r="12817" spans="1:27">
      <c r="A12817">
        <v>23</v>
      </c>
      <c r="B12817" t="s">
        <v>13717</v>
      </c>
      <c r="C12817" t="s">
        <v>35</v>
      </c>
      <c r="D12817">
        <v>12815</v>
      </c>
      <c r="E12817" t="s">
        <v>14161</v>
      </c>
      <c r="F12817" t="s">
        <v>14167</v>
      </c>
      <c r="G12817" t="s">
        <v>38</v>
      </c>
      <c r="H12817" t="s">
        <v>39</v>
      </c>
      <c r="I12817" s="13">
        <v>44</v>
      </c>
      <c r="J12817" s="13">
        <v>16</v>
      </c>
      <c r="K12817" s="13">
        <v>5</v>
      </c>
      <c r="L12817" s="6">
        <v>0.26666666666666666</v>
      </c>
      <c r="M12817" s="6">
        <v>0.11363636363636363</v>
      </c>
      <c r="N12817" s="13">
        <v>516</v>
      </c>
      <c r="O12817" s="13">
        <v>516</v>
      </c>
      <c r="P12817" s="13">
        <v>22</v>
      </c>
      <c r="Q12817" s="7">
        <v>23.454545454545453</v>
      </c>
      <c r="R12817" s="7">
        <v>11.727272727272727</v>
      </c>
      <c r="S12817" s="7">
        <v>9103</v>
      </c>
      <c r="T12817" s="7">
        <v>10963.3</v>
      </c>
      <c r="U12817" s="7">
        <v>17.641472868217054</v>
      </c>
      <c r="V12817" s="7">
        <v>413.77272727272725</v>
      </c>
      <c r="W12817" t="s">
        <v>40</v>
      </c>
      <c r="X12817">
        <v>23514000000</v>
      </c>
      <c r="Y12817" t="s">
        <v>41</v>
      </c>
      <c r="Z12817">
        <v>4179</v>
      </c>
      <c r="AA12817">
        <v>26324148</v>
      </c>
    </row>
    <row r="12818" spans="1:27">
      <c r="A12818">
        <v>23</v>
      </c>
      <c r="B12818" t="s">
        <v>13717</v>
      </c>
      <c r="C12818" t="s">
        <v>35</v>
      </c>
      <c r="D12818">
        <v>12816</v>
      </c>
      <c r="E12818" t="s">
        <v>14161</v>
      </c>
      <c r="F12818" t="s">
        <v>14168</v>
      </c>
      <c r="G12818" t="s">
        <v>38</v>
      </c>
      <c r="H12818" t="s">
        <v>39</v>
      </c>
      <c r="I12818" s="13">
        <v>20</v>
      </c>
      <c r="J12818" s="13">
        <v>13</v>
      </c>
      <c r="K12818" s="13">
        <v>4</v>
      </c>
      <c r="L12818" s="6">
        <v>0.39393939393939392</v>
      </c>
      <c r="M12818" s="6">
        <v>0.2</v>
      </c>
      <c r="N12818" s="13">
        <v>178</v>
      </c>
      <c r="O12818" s="13">
        <v>178</v>
      </c>
      <c r="P12818" s="13">
        <v>11</v>
      </c>
      <c r="Q12818" s="7">
        <v>16.181818181818183</v>
      </c>
      <c r="R12818" s="7">
        <v>8.9</v>
      </c>
      <c r="S12818" s="7">
        <v>5487.4</v>
      </c>
      <c r="T12818" s="7">
        <v>6101.9</v>
      </c>
      <c r="U12818" s="7">
        <v>30.828089887640449</v>
      </c>
      <c r="V12818" s="7">
        <v>498.85454545454542</v>
      </c>
      <c r="W12818" t="s">
        <v>40</v>
      </c>
      <c r="X12818">
        <v>23514000000</v>
      </c>
      <c r="Y12818" t="s">
        <v>41</v>
      </c>
      <c r="Z12818">
        <v>4199</v>
      </c>
      <c r="AA12818">
        <v>26324154</v>
      </c>
    </row>
    <row r="12819" spans="1:27">
      <c r="A12819">
        <v>23</v>
      </c>
      <c r="B12819" t="s">
        <v>13717</v>
      </c>
      <c r="C12819" t="s">
        <v>35</v>
      </c>
      <c r="D12819">
        <v>12817</v>
      </c>
      <c r="E12819" t="s">
        <v>14169</v>
      </c>
      <c r="F12819" t="s">
        <v>14170</v>
      </c>
      <c r="G12819" t="s">
        <v>38</v>
      </c>
      <c r="H12819" t="s">
        <v>39</v>
      </c>
      <c r="I12819" s="13">
        <v>87</v>
      </c>
      <c r="J12819" s="13">
        <v>49</v>
      </c>
      <c r="K12819" s="13">
        <v>8</v>
      </c>
      <c r="L12819" s="6">
        <v>0.36029411764705882</v>
      </c>
      <c r="M12819" s="6">
        <v>9.1954022988505746E-2</v>
      </c>
      <c r="N12819" s="13">
        <v>803</v>
      </c>
      <c r="O12819" s="13">
        <v>803</v>
      </c>
      <c r="P12819" s="13">
        <v>43</v>
      </c>
      <c r="Q12819" s="7">
        <v>18.674418604651162</v>
      </c>
      <c r="R12819" s="7">
        <v>9.2298850574712645</v>
      </c>
      <c r="S12819" s="7">
        <v>19294.8</v>
      </c>
      <c r="T12819" s="7">
        <v>20105.099999999999</v>
      </c>
      <c r="U12819" s="7">
        <v>24.028393524283935</v>
      </c>
      <c r="V12819" s="7">
        <v>448.71627906976744</v>
      </c>
      <c r="W12819" t="s">
        <v>75</v>
      </c>
      <c r="X12819">
        <v>23515000000</v>
      </c>
      <c r="Y12819" t="s">
        <v>41</v>
      </c>
      <c r="Z12819">
        <v>4600</v>
      </c>
      <c r="AA12819">
        <v>33271810</v>
      </c>
    </row>
    <row r="12820" spans="1:27">
      <c r="A12820">
        <v>23</v>
      </c>
      <c r="B12820" t="s">
        <v>13717</v>
      </c>
      <c r="C12820" t="s">
        <v>35</v>
      </c>
      <c r="D12820">
        <v>12818</v>
      </c>
      <c r="E12820" t="s">
        <v>14169</v>
      </c>
      <c r="F12820" t="s">
        <v>14171</v>
      </c>
      <c r="G12820" t="s">
        <v>38</v>
      </c>
      <c r="H12820" t="s">
        <v>39</v>
      </c>
      <c r="I12820" s="13">
        <v>45</v>
      </c>
      <c r="J12820" s="13">
        <v>21</v>
      </c>
      <c r="K12820" s="13">
        <v>4</v>
      </c>
      <c r="L12820" s="6">
        <v>0.31818181818181818</v>
      </c>
      <c r="M12820" s="6">
        <v>8.8888888888888892E-2</v>
      </c>
      <c r="N12820" s="13">
        <v>502</v>
      </c>
      <c r="O12820" s="13">
        <v>502</v>
      </c>
      <c r="P12820" s="13">
        <v>21</v>
      </c>
      <c r="Q12820" s="7">
        <v>23.904761904761905</v>
      </c>
      <c r="R12820" s="7">
        <v>11.155555555555555</v>
      </c>
      <c r="S12820" s="7">
        <v>8695.4</v>
      </c>
      <c r="T12820" s="7">
        <v>10315.6</v>
      </c>
      <c r="U12820" s="7">
        <v>17.321513944223106</v>
      </c>
      <c r="V12820" s="7">
        <v>414.06666666666666</v>
      </c>
      <c r="W12820" t="s">
        <v>40</v>
      </c>
      <c r="X12820">
        <v>23515000000</v>
      </c>
      <c r="Y12820" t="s">
        <v>41</v>
      </c>
      <c r="Z12820">
        <v>4603</v>
      </c>
      <c r="AA12820">
        <v>33271847</v>
      </c>
    </row>
    <row r="12821" spans="1:27">
      <c r="A12821">
        <v>23</v>
      </c>
      <c r="B12821" t="s">
        <v>13717</v>
      </c>
      <c r="C12821" t="s">
        <v>35</v>
      </c>
      <c r="D12821">
        <v>12819</v>
      </c>
      <c r="E12821" t="s">
        <v>14169</v>
      </c>
      <c r="F12821" t="s">
        <v>14172</v>
      </c>
      <c r="G12821" t="s">
        <v>798</v>
      </c>
      <c r="H12821" t="s">
        <v>39</v>
      </c>
      <c r="I12821" s="13">
        <v>13</v>
      </c>
      <c r="J12821" s="13">
        <v>9</v>
      </c>
      <c r="K12821" s="13">
        <v>2</v>
      </c>
      <c r="L12821" s="6">
        <v>0.40909090909090912</v>
      </c>
      <c r="M12821" s="6">
        <v>0.15384615384615385</v>
      </c>
      <c r="N12821" s="13">
        <v>74</v>
      </c>
      <c r="O12821" s="13">
        <v>74</v>
      </c>
      <c r="P12821" s="13">
        <v>4</v>
      </c>
      <c r="Q12821" s="7">
        <v>18.5</v>
      </c>
      <c r="R12821" s="7">
        <v>5.6923076923076925</v>
      </c>
      <c r="S12821" s="7">
        <v>2832.2</v>
      </c>
      <c r="T12821" s="7">
        <v>2970.2</v>
      </c>
      <c r="U12821" s="7">
        <v>38.272972972972973</v>
      </c>
      <c r="V12821" s="7">
        <v>708.05</v>
      </c>
      <c r="W12821" t="s">
        <v>40</v>
      </c>
      <c r="X12821">
        <v>23515000000</v>
      </c>
      <c r="Y12821" t="s">
        <v>41</v>
      </c>
      <c r="Z12821">
        <v>4605</v>
      </c>
      <c r="AA12821">
        <v>26491125</v>
      </c>
    </row>
    <row r="12822" spans="1:27">
      <c r="A12822">
        <v>23</v>
      </c>
      <c r="B12822" t="s">
        <v>13717</v>
      </c>
      <c r="C12822" t="s">
        <v>47</v>
      </c>
      <c r="D12822">
        <v>12820</v>
      </c>
      <c r="E12822" t="s">
        <v>14173</v>
      </c>
      <c r="F12822" t="s">
        <v>14174</v>
      </c>
      <c r="G12822" t="s">
        <v>38</v>
      </c>
      <c r="H12822" t="s">
        <v>39</v>
      </c>
      <c r="I12822" s="13">
        <v>29</v>
      </c>
      <c r="J12822" s="13">
        <v>19</v>
      </c>
      <c r="K12822" s="13">
        <v>5</v>
      </c>
      <c r="L12822" s="6">
        <v>0.39583333333333331</v>
      </c>
      <c r="M12822" s="6">
        <v>0.17241379310344829</v>
      </c>
      <c r="N12822" s="13">
        <v>201</v>
      </c>
      <c r="O12822" s="13">
        <v>241</v>
      </c>
      <c r="P12822" s="13">
        <v>11</v>
      </c>
      <c r="Q12822" s="7">
        <v>18.272727272727273</v>
      </c>
      <c r="R12822" s="7">
        <v>6.931034482758621</v>
      </c>
      <c r="S12822" s="7">
        <v>6373.6</v>
      </c>
      <c r="T12822" s="7">
        <v>6886.9</v>
      </c>
      <c r="U12822" s="7">
        <v>26.446473029045645</v>
      </c>
      <c r="V12822" s="7">
        <v>579.41818181818189</v>
      </c>
      <c r="W12822" t="s">
        <v>40</v>
      </c>
      <c r="X12822">
        <v>23516000000</v>
      </c>
      <c r="Y12822" t="s">
        <v>41</v>
      </c>
      <c r="Z12822">
        <v>4230</v>
      </c>
      <c r="AA12822">
        <v>33363178</v>
      </c>
    </row>
    <row r="12823" spans="1:27">
      <c r="A12823">
        <v>23</v>
      </c>
      <c r="B12823" t="s">
        <v>13717</v>
      </c>
      <c r="C12823" t="s">
        <v>47</v>
      </c>
      <c r="D12823">
        <v>12821</v>
      </c>
      <c r="E12823" t="s">
        <v>14173</v>
      </c>
      <c r="F12823" t="s">
        <v>14175</v>
      </c>
      <c r="G12823" t="s">
        <v>38</v>
      </c>
      <c r="H12823" t="s">
        <v>39</v>
      </c>
      <c r="I12823" s="13">
        <v>26</v>
      </c>
      <c r="J12823" s="13">
        <v>12</v>
      </c>
      <c r="K12823" s="13">
        <v>1</v>
      </c>
      <c r="L12823" s="6">
        <v>0.31578947368421051</v>
      </c>
      <c r="M12823" s="6">
        <v>3.8461538461538464E-2</v>
      </c>
      <c r="N12823" s="13">
        <v>106</v>
      </c>
      <c r="O12823" s="13">
        <v>124</v>
      </c>
      <c r="P12823" s="13">
        <v>10</v>
      </c>
      <c r="Q12823" s="7">
        <v>10.6</v>
      </c>
      <c r="R12823" s="7">
        <v>4.0769230769230766</v>
      </c>
      <c r="S12823" s="7">
        <v>5045.8</v>
      </c>
      <c r="T12823" s="7">
        <v>5451.9</v>
      </c>
      <c r="U12823" s="7">
        <v>40.691935483870971</v>
      </c>
      <c r="V12823" s="7">
        <v>504.58000000000004</v>
      </c>
      <c r="W12823" t="s">
        <v>40</v>
      </c>
      <c r="X12823">
        <v>23516000000</v>
      </c>
      <c r="Y12823" t="s">
        <v>41</v>
      </c>
      <c r="Z12823">
        <v>4232</v>
      </c>
      <c r="AA12823">
        <v>33353772</v>
      </c>
    </row>
    <row r="12824" spans="1:27">
      <c r="A12824">
        <v>23</v>
      </c>
      <c r="B12824" t="s">
        <v>13717</v>
      </c>
      <c r="C12824" t="s">
        <v>47</v>
      </c>
      <c r="D12824">
        <v>12822</v>
      </c>
      <c r="E12824" t="s">
        <v>14176</v>
      </c>
      <c r="F12824" t="s">
        <v>14177</v>
      </c>
      <c r="G12824" t="s">
        <v>49</v>
      </c>
      <c r="H12824" t="s">
        <v>39</v>
      </c>
      <c r="I12824" s="13">
        <v>10</v>
      </c>
      <c r="J12824" s="13">
        <v>11</v>
      </c>
      <c r="K12824" s="13">
        <v>0</v>
      </c>
      <c r="L12824" s="6">
        <v>0.52380952380952384</v>
      </c>
      <c r="M12824" s="6">
        <v>0</v>
      </c>
      <c r="N12824" s="13">
        <v>33</v>
      </c>
      <c r="O12824" s="13">
        <v>40</v>
      </c>
      <c r="P12824" s="13">
        <v>5</v>
      </c>
      <c r="Q12824" s="7">
        <v>6.6</v>
      </c>
      <c r="R12824" s="7">
        <v>3.3</v>
      </c>
      <c r="S12824" s="7">
        <v>2247.9</v>
      </c>
      <c r="T12824" s="7">
        <v>2652</v>
      </c>
      <c r="U12824" s="7">
        <v>56.197500000000005</v>
      </c>
      <c r="V12824" s="7">
        <v>449.58000000000004</v>
      </c>
      <c r="W12824" t="s">
        <v>40</v>
      </c>
      <c r="X12824">
        <v>23517000000</v>
      </c>
      <c r="Y12824" t="s">
        <v>41</v>
      </c>
      <c r="Z12824">
        <v>4368</v>
      </c>
      <c r="AA12824">
        <v>33521718</v>
      </c>
    </row>
    <row r="12825" spans="1:27">
      <c r="A12825">
        <v>23</v>
      </c>
      <c r="B12825" t="s">
        <v>13717</v>
      </c>
      <c r="C12825" t="s">
        <v>47</v>
      </c>
      <c r="D12825">
        <v>12823</v>
      </c>
      <c r="E12825" t="s">
        <v>14176</v>
      </c>
      <c r="F12825" t="s">
        <v>14178</v>
      </c>
      <c r="G12825" t="s">
        <v>49</v>
      </c>
      <c r="H12825" t="s">
        <v>39</v>
      </c>
      <c r="I12825" s="13">
        <v>10</v>
      </c>
      <c r="J12825" s="13">
        <v>9</v>
      </c>
      <c r="K12825" s="13">
        <v>1</v>
      </c>
      <c r="L12825" s="6">
        <v>0.47368421052631576</v>
      </c>
      <c r="M12825" s="6">
        <v>0.1</v>
      </c>
      <c r="N12825" s="13">
        <v>25</v>
      </c>
      <c r="O12825" s="13">
        <v>29</v>
      </c>
      <c r="P12825" s="13">
        <v>0</v>
      </c>
      <c r="Q12825" s="7" t="e">
        <v>#DIV/0!</v>
      </c>
      <c r="R12825" s="7">
        <v>2.5</v>
      </c>
      <c r="S12825" s="7">
        <v>1886.1</v>
      </c>
      <c r="T12825" s="7">
        <v>2101.6999999999998</v>
      </c>
      <c r="U12825" s="7">
        <v>65.037931034482753</v>
      </c>
      <c r="V12825" s="7" t="e">
        <v>#DIV/0!</v>
      </c>
      <c r="W12825" t="s">
        <v>40</v>
      </c>
      <c r="X12825">
        <v>23517000000</v>
      </c>
      <c r="Y12825" t="s">
        <v>41</v>
      </c>
      <c r="Z12825">
        <v>4388</v>
      </c>
      <c r="AA12825">
        <v>33460650</v>
      </c>
    </row>
    <row r="12826" spans="1:27">
      <c r="A12826">
        <v>23</v>
      </c>
      <c r="B12826" t="s">
        <v>13717</v>
      </c>
      <c r="C12826" t="s">
        <v>47</v>
      </c>
      <c r="D12826">
        <v>12824</v>
      </c>
      <c r="E12826" t="s">
        <v>14176</v>
      </c>
      <c r="F12826" t="s">
        <v>14179</v>
      </c>
      <c r="G12826" t="s">
        <v>38</v>
      </c>
      <c r="H12826" t="s">
        <v>39</v>
      </c>
      <c r="I12826" s="13">
        <v>17</v>
      </c>
      <c r="J12826" s="13">
        <v>14</v>
      </c>
      <c r="K12826" s="13">
        <v>1</v>
      </c>
      <c r="L12826" s="6">
        <v>0.45161290322580644</v>
      </c>
      <c r="M12826" s="6">
        <v>5.8823529411764705E-2</v>
      </c>
      <c r="N12826" s="13">
        <v>100</v>
      </c>
      <c r="O12826" s="13">
        <v>120</v>
      </c>
      <c r="P12826" s="13">
        <v>11</v>
      </c>
      <c r="Q12826" s="7">
        <v>9.0909090909090917</v>
      </c>
      <c r="R12826" s="7">
        <v>5.882352941176471</v>
      </c>
      <c r="S12826" s="7">
        <v>3942.3</v>
      </c>
      <c r="T12826" s="7">
        <v>4270.3</v>
      </c>
      <c r="U12826" s="7">
        <v>32.852499999999999</v>
      </c>
      <c r="V12826" s="7">
        <v>358.39090909090913</v>
      </c>
      <c r="W12826" t="s">
        <v>40</v>
      </c>
      <c r="X12826">
        <v>23517000000</v>
      </c>
      <c r="Y12826" t="s">
        <v>41</v>
      </c>
      <c r="Z12826">
        <v>4413</v>
      </c>
      <c r="AA12826">
        <v>33460645</v>
      </c>
    </row>
    <row r="12827" spans="1:27">
      <c r="A12827">
        <v>23</v>
      </c>
      <c r="B12827" t="s">
        <v>13717</v>
      </c>
      <c r="C12827" t="s">
        <v>47</v>
      </c>
      <c r="D12827">
        <v>12825</v>
      </c>
      <c r="E12827" t="s">
        <v>14180</v>
      </c>
      <c r="F12827" t="s">
        <v>14181</v>
      </c>
      <c r="G12827" t="s">
        <v>38</v>
      </c>
      <c r="H12827" t="s">
        <v>39</v>
      </c>
      <c r="I12827" s="13">
        <v>22</v>
      </c>
      <c r="J12827" s="13">
        <v>16</v>
      </c>
      <c r="K12827" s="13">
        <v>2</v>
      </c>
      <c r="L12827" s="6">
        <v>0.42105263157894735</v>
      </c>
      <c r="M12827" s="6">
        <v>9.0909090909090912E-2</v>
      </c>
      <c r="N12827" s="13">
        <v>118</v>
      </c>
      <c r="O12827" s="13">
        <v>141</v>
      </c>
      <c r="P12827" s="13">
        <v>11</v>
      </c>
      <c r="Q12827" s="7">
        <v>10.727272727272727</v>
      </c>
      <c r="R12827" s="7">
        <v>5.3636363636363633</v>
      </c>
      <c r="S12827" s="7">
        <v>5564.9</v>
      </c>
      <c r="T12827" s="7">
        <v>5932.6</v>
      </c>
      <c r="U12827" s="7">
        <v>39.46737588652482</v>
      </c>
      <c r="V12827" s="7">
        <v>505.9</v>
      </c>
      <c r="W12827" t="s">
        <v>40</v>
      </c>
      <c r="X12827">
        <v>23518000000</v>
      </c>
      <c r="Y12827" t="s">
        <v>41</v>
      </c>
      <c r="Z12827">
        <v>4529</v>
      </c>
      <c r="AA12827">
        <v>33246648</v>
      </c>
    </row>
    <row r="12828" spans="1:27">
      <c r="A12828">
        <v>23</v>
      </c>
      <c r="B12828" t="s">
        <v>13717</v>
      </c>
      <c r="C12828" t="s">
        <v>47</v>
      </c>
      <c r="D12828">
        <v>12826</v>
      </c>
      <c r="E12828" t="s">
        <v>14182</v>
      </c>
      <c r="F12828" t="s">
        <v>14183</v>
      </c>
      <c r="G12828" t="s">
        <v>38</v>
      </c>
      <c r="H12828" t="s">
        <v>39</v>
      </c>
      <c r="I12828" s="13">
        <v>30</v>
      </c>
      <c r="J12828" s="13">
        <v>25</v>
      </c>
      <c r="K12828" s="13">
        <v>2</v>
      </c>
      <c r="L12828" s="6">
        <v>0.45454545454545453</v>
      </c>
      <c r="M12828" s="6">
        <v>6.6666666666666666E-2</v>
      </c>
      <c r="N12828" s="13">
        <v>290</v>
      </c>
      <c r="O12828" s="13">
        <v>290</v>
      </c>
      <c r="P12828" s="13">
        <v>22</v>
      </c>
      <c r="Q12828" s="7">
        <v>13.181818181818182</v>
      </c>
      <c r="R12828" s="7">
        <v>9.6666666666666661</v>
      </c>
      <c r="S12828" s="7">
        <v>10127.200000000001</v>
      </c>
      <c r="T12828" s="7">
        <v>9230.9</v>
      </c>
      <c r="U12828" s="7">
        <v>34.921379310344832</v>
      </c>
      <c r="V12828" s="7">
        <v>460.32727272727277</v>
      </c>
      <c r="W12828" t="s">
        <v>75</v>
      </c>
      <c r="X12828">
        <v>23519000000</v>
      </c>
      <c r="Y12828" t="s">
        <v>41</v>
      </c>
      <c r="Z12828">
        <v>4306</v>
      </c>
      <c r="AA12828">
        <v>25974677</v>
      </c>
    </row>
    <row r="12829" spans="1:27">
      <c r="A12829">
        <v>23</v>
      </c>
      <c r="B12829" t="s">
        <v>13717</v>
      </c>
      <c r="C12829" t="s">
        <v>47</v>
      </c>
      <c r="D12829">
        <v>12827</v>
      </c>
      <c r="E12829" t="s">
        <v>14184</v>
      </c>
      <c r="F12829" t="s">
        <v>14185</v>
      </c>
      <c r="G12829" t="s">
        <v>38</v>
      </c>
      <c r="H12829" t="s">
        <v>39</v>
      </c>
      <c r="I12829" s="13">
        <v>21</v>
      </c>
      <c r="J12829" s="13">
        <v>14</v>
      </c>
      <c r="K12829" s="13">
        <v>1</v>
      </c>
      <c r="L12829" s="6">
        <v>0.4</v>
      </c>
      <c r="M12829" s="6">
        <v>4.7619047619047616E-2</v>
      </c>
      <c r="N12829" s="13">
        <v>89</v>
      </c>
      <c r="O12829" s="13">
        <v>115</v>
      </c>
      <c r="P12829" s="13">
        <v>9</v>
      </c>
      <c r="Q12829" s="7">
        <v>9.8888888888888893</v>
      </c>
      <c r="R12829" s="7">
        <v>4.2380952380952381</v>
      </c>
      <c r="S12829" s="7">
        <v>4520.3999999999996</v>
      </c>
      <c r="T12829" s="7">
        <v>5833.4</v>
      </c>
      <c r="U12829" s="7">
        <v>39.307826086956517</v>
      </c>
      <c r="V12829" s="7">
        <v>502.26666666666665</v>
      </c>
      <c r="W12829" t="s">
        <v>40</v>
      </c>
      <c r="X12829">
        <v>23520000000</v>
      </c>
      <c r="Y12829" t="s">
        <v>41</v>
      </c>
      <c r="Z12829">
        <v>4401</v>
      </c>
      <c r="AA12829">
        <v>24352241</v>
      </c>
    </row>
    <row r="12830" spans="1:27">
      <c r="A12830">
        <v>23</v>
      </c>
      <c r="B12830" t="s">
        <v>13717</v>
      </c>
      <c r="C12830" t="s">
        <v>47</v>
      </c>
      <c r="D12830">
        <v>12828</v>
      </c>
      <c r="E12830" t="s">
        <v>14184</v>
      </c>
      <c r="F12830" t="s">
        <v>14186</v>
      </c>
      <c r="G12830" t="s">
        <v>38</v>
      </c>
      <c r="H12830" t="s">
        <v>39</v>
      </c>
      <c r="I12830" s="13">
        <v>24</v>
      </c>
      <c r="J12830" s="13">
        <v>21</v>
      </c>
      <c r="K12830" s="13">
        <v>1</v>
      </c>
      <c r="L12830" s="6">
        <v>0.46666666666666667</v>
      </c>
      <c r="M12830" s="6">
        <v>4.1666666666666664E-2</v>
      </c>
      <c r="N12830" s="13">
        <v>149</v>
      </c>
      <c r="O12830" s="13">
        <v>177</v>
      </c>
      <c r="P12830" s="13">
        <v>11</v>
      </c>
      <c r="Q12830" s="7">
        <v>13.545454545454545</v>
      </c>
      <c r="R12830" s="7">
        <v>6.208333333333333</v>
      </c>
      <c r="S12830" s="7">
        <v>5605.8</v>
      </c>
      <c r="T12830" s="7">
        <v>6719.3</v>
      </c>
      <c r="U12830" s="7">
        <v>31.671186440677968</v>
      </c>
      <c r="V12830" s="7">
        <v>509.61818181818182</v>
      </c>
      <c r="W12830" t="s">
        <v>40</v>
      </c>
      <c r="X12830">
        <v>23520000000</v>
      </c>
      <c r="Y12830" t="s">
        <v>41</v>
      </c>
      <c r="Z12830">
        <v>4506</v>
      </c>
      <c r="AA12830">
        <v>24352365</v>
      </c>
    </row>
    <row r="12831" spans="1:27">
      <c r="A12831">
        <v>23</v>
      </c>
      <c r="B12831" t="s">
        <v>13717</v>
      </c>
      <c r="C12831" t="s">
        <v>47</v>
      </c>
      <c r="D12831">
        <v>12829</v>
      </c>
      <c r="E12831" t="s">
        <v>14184</v>
      </c>
      <c r="F12831" t="s">
        <v>14187</v>
      </c>
      <c r="G12831" t="s">
        <v>99</v>
      </c>
      <c r="H12831" t="s">
        <v>39</v>
      </c>
      <c r="I12831" s="13">
        <v>6</v>
      </c>
      <c r="J12831" s="13">
        <v>5</v>
      </c>
      <c r="K12831" s="13">
        <v>1</v>
      </c>
      <c r="L12831" s="6">
        <v>0.45454545454545453</v>
      </c>
      <c r="M12831" s="6">
        <v>0.16666666666666666</v>
      </c>
      <c r="N12831" s="13">
        <v>23</v>
      </c>
      <c r="O12831" s="13">
        <v>23</v>
      </c>
      <c r="P12831" s="13">
        <v>4</v>
      </c>
      <c r="Q12831" s="7">
        <v>5.75</v>
      </c>
      <c r="R12831" s="7">
        <v>3.8333333333333335</v>
      </c>
      <c r="S12831" s="7">
        <v>3004.3</v>
      </c>
      <c r="T12831" s="7">
        <v>2676.1</v>
      </c>
      <c r="U12831" s="7">
        <v>130.6217391304348</v>
      </c>
      <c r="V12831" s="7">
        <v>751.07500000000005</v>
      </c>
      <c r="W12831" t="s">
        <v>40</v>
      </c>
      <c r="X12831">
        <v>23520000000</v>
      </c>
      <c r="Y12831" t="s">
        <v>41</v>
      </c>
      <c r="Z12831">
        <v>4536</v>
      </c>
      <c r="AA12831">
        <v>24351997</v>
      </c>
    </row>
    <row r="12832" spans="1:27">
      <c r="A12832">
        <v>23</v>
      </c>
      <c r="B12832" t="s">
        <v>13717</v>
      </c>
      <c r="C12832" t="s">
        <v>47</v>
      </c>
      <c r="D12832">
        <v>12830</v>
      </c>
      <c r="E12832" t="s">
        <v>14184</v>
      </c>
      <c r="F12832" t="s">
        <v>14188</v>
      </c>
      <c r="G12832" t="s">
        <v>38</v>
      </c>
      <c r="H12832" t="s">
        <v>39</v>
      </c>
      <c r="I12832" s="13">
        <v>20</v>
      </c>
      <c r="J12832" s="13">
        <v>10</v>
      </c>
      <c r="K12832" s="13">
        <v>0</v>
      </c>
      <c r="L12832" s="6">
        <v>0.33333333333333331</v>
      </c>
      <c r="M12832" s="6">
        <v>0</v>
      </c>
      <c r="N12832" s="13">
        <v>69</v>
      </c>
      <c r="O12832" s="13">
        <v>69</v>
      </c>
      <c r="P12832" s="13">
        <v>10</v>
      </c>
      <c r="Q12832" s="7">
        <v>6.9</v>
      </c>
      <c r="R12832" s="7">
        <v>3.45</v>
      </c>
      <c r="S12832" s="7">
        <v>3422.3</v>
      </c>
      <c r="T12832" s="7">
        <v>3012.6</v>
      </c>
      <c r="U12832" s="7">
        <v>49.598550724637683</v>
      </c>
      <c r="V12832" s="7">
        <v>342.23</v>
      </c>
      <c r="W12832" t="s">
        <v>40</v>
      </c>
      <c r="X12832">
        <v>23520000000</v>
      </c>
      <c r="Y12832" t="s">
        <v>41</v>
      </c>
      <c r="Z12832">
        <v>4627</v>
      </c>
      <c r="AA12832">
        <v>24352258</v>
      </c>
    </row>
    <row r="12833" spans="1:27">
      <c r="A12833">
        <v>23</v>
      </c>
      <c r="B12833" t="s">
        <v>13717</v>
      </c>
      <c r="C12833" t="s">
        <v>47</v>
      </c>
      <c r="D12833">
        <v>12831</v>
      </c>
      <c r="E12833" t="s">
        <v>14184</v>
      </c>
      <c r="F12833" t="s">
        <v>14189</v>
      </c>
      <c r="G12833" t="s">
        <v>38</v>
      </c>
      <c r="H12833" t="s">
        <v>39</v>
      </c>
      <c r="I12833" s="13">
        <v>23</v>
      </c>
      <c r="J12833" s="13">
        <v>11</v>
      </c>
      <c r="K12833" s="13">
        <v>1</v>
      </c>
      <c r="L12833" s="6">
        <v>0.3235294117647059</v>
      </c>
      <c r="M12833" s="6">
        <v>4.3478260869565216E-2</v>
      </c>
      <c r="N12833" s="13">
        <v>166</v>
      </c>
      <c r="O12833" s="13">
        <v>166</v>
      </c>
      <c r="P12833" s="13">
        <v>11</v>
      </c>
      <c r="Q12833" s="7">
        <v>15.090909090909092</v>
      </c>
      <c r="R12833" s="7">
        <v>7.2173913043478262</v>
      </c>
      <c r="S12833" s="7">
        <v>7672.4</v>
      </c>
      <c r="T12833" s="7">
        <v>6711.8</v>
      </c>
      <c r="U12833" s="7">
        <v>46.219277108433729</v>
      </c>
      <c r="V12833" s="7">
        <v>697.4909090909091</v>
      </c>
      <c r="W12833" t="s">
        <v>40</v>
      </c>
      <c r="X12833">
        <v>23520000000</v>
      </c>
      <c r="Y12833" t="s">
        <v>41</v>
      </c>
      <c r="Z12833">
        <v>4635</v>
      </c>
      <c r="AA12833">
        <v>24352287</v>
      </c>
    </row>
    <row r="12834" spans="1:27">
      <c r="A12834">
        <v>23</v>
      </c>
      <c r="B12834" t="s">
        <v>13717</v>
      </c>
      <c r="C12834" t="s">
        <v>47</v>
      </c>
      <c r="D12834">
        <v>12832</v>
      </c>
      <c r="E12834" t="s">
        <v>14184</v>
      </c>
      <c r="F12834" t="s">
        <v>14190</v>
      </c>
      <c r="G12834" t="s">
        <v>38</v>
      </c>
      <c r="H12834" t="s">
        <v>39</v>
      </c>
      <c r="I12834" s="13">
        <v>24</v>
      </c>
      <c r="J12834" s="13">
        <v>12</v>
      </c>
      <c r="K12834" s="13">
        <v>2</v>
      </c>
      <c r="L12834" s="6">
        <v>0.33333333333333331</v>
      </c>
      <c r="M12834" s="6">
        <v>8.3333333333333329E-2</v>
      </c>
      <c r="N12834" s="13">
        <v>104</v>
      </c>
      <c r="O12834" s="13">
        <v>104</v>
      </c>
      <c r="P12834" s="13">
        <v>11</v>
      </c>
      <c r="Q12834" s="7">
        <v>9.454545454545455</v>
      </c>
      <c r="R12834" s="7">
        <v>4.333333333333333</v>
      </c>
      <c r="S12834" s="7">
        <v>3886.8</v>
      </c>
      <c r="T12834" s="7">
        <v>4500.5</v>
      </c>
      <c r="U12834" s="7">
        <v>37.373076923076923</v>
      </c>
      <c r="V12834" s="7">
        <v>353.34545454545457</v>
      </c>
      <c r="W12834" t="s">
        <v>40</v>
      </c>
      <c r="X12834">
        <v>23520000000</v>
      </c>
      <c r="Y12834" t="s">
        <v>41</v>
      </c>
      <c r="Z12834">
        <v>4644</v>
      </c>
      <c r="AA12834">
        <v>24352175</v>
      </c>
    </row>
    <row r="12835" spans="1:27">
      <c r="A12835">
        <v>23</v>
      </c>
      <c r="B12835" t="s">
        <v>13717</v>
      </c>
      <c r="C12835" t="s">
        <v>47</v>
      </c>
      <c r="D12835">
        <v>12833</v>
      </c>
      <c r="E12835" t="s">
        <v>14184</v>
      </c>
      <c r="F12835" t="s">
        <v>14191</v>
      </c>
      <c r="G12835" t="s">
        <v>38</v>
      </c>
      <c r="H12835" t="s">
        <v>39</v>
      </c>
      <c r="I12835" s="13">
        <v>19</v>
      </c>
      <c r="J12835" s="13">
        <v>11</v>
      </c>
      <c r="K12835" s="13">
        <v>1</v>
      </c>
      <c r="L12835" s="6">
        <v>0.36666666666666664</v>
      </c>
      <c r="M12835" s="6">
        <v>5.2631578947368418E-2</v>
      </c>
      <c r="N12835" s="13">
        <v>76</v>
      </c>
      <c r="O12835" s="13">
        <v>108</v>
      </c>
      <c r="P12835" s="13">
        <v>9</v>
      </c>
      <c r="Q12835" s="7">
        <v>8.4444444444444446</v>
      </c>
      <c r="R12835" s="7">
        <v>4</v>
      </c>
      <c r="S12835" s="7">
        <v>3917.3</v>
      </c>
      <c r="T12835" s="7">
        <v>3576.3</v>
      </c>
      <c r="U12835" s="7">
        <v>36.271296296296299</v>
      </c>
      <c r="V12835" s="7">
        <v>435.25555555555559</v>
      </c>
      <c r="W12835" t="s">
        <v>40</v>
      </c>
      <c r="X12835">
        <v>23520000000</v>
      </c>
      <c r="Y12835" t="s">
        <v>41</v>
      </c>
      <c r="Z12835">
        <v>4645</v>
      </c>
      <c r="AA12835">
        <v>24352169</v>
      </c>
    </row>
    <row r="12836" spans="1:27">
      <c r="A12836">
        <v>23</v>
      </c>
      <c r="B12836" t="s">
        <v>13717</v>
      </c>
      <c r="C12836" t="s">
        <v>47</v>
      </c>
      <c r="D12836">
        <v>12834</v>
      </c>
      <c r="E12836" t="s">
        <v>14192</v>
      </c>
      <c r="F12836" t="s">
        <v>14193</v>
      </c>
      <c r="G12836" t="s">
        <v>38</v>
      </c>
      <c r="H12836" t="s">
        <v>39</v>
      </c>
      <c r="I12836" s="13">
        <v>27</v>
      </c>
      <c r="J12836" s="13">
        <v>22</v>
      </c>
      <c r="K12836" s="13">
        <v>11</v>
      </c>
      <c r="L12836" s="6">
        <v>0.44897959183673469</v>
      </c>
      <c r="M12836" s="6">
        <v>0.40740740740740738</v>
      </c>
      <c r="N12836" s="13">
        <v>262</v>
      </c>
      <c r="O12836" s="13">
        <v>262</v>
      </c>
      <c r="P12836" s="13">
        <v>13</v>
      </c>
      <c r="Q12836" s="7">
        <v>20.153846153846153</v>
      </c>
      <c r="R12836" s="7">
        <v>9.7037037037037042</v>
      </c>
      <c r="S12836" s="7">
        <v>5949.9</v>
      </c>
      <c r="T12836" s="7">
        <v>6437.9</v>
      </c>
      <c r="U12836" s="7">
        <v>22.709541984732823</v>
      </c>
      <c r="V12836" s="7">
        <v>457.68461538461537</v>
      </c>
      <c r="W12836" t="s">
        <v>40</v>
      </c>
      <c r="X12836">
        <v>23521000000</v>
      </c>
      <c r="Y12836" t="s">
        <v>41</v>
      </c>
      <c r="Z12836">
        <v>3948</v>
      </c>
      <c r="AA12836">
        <v>24354866</v>
      </c>
    </row>
    <row r="12837" spans="1:27">
      <c r="A12837">
        <v>23</v>
      </c>
      <c r="B12837" t="s">
        <v>13717</v>
      </c>
      <c r="C12837" t="s">
        <v>47</v>
      </c>
      <c r="D12837">
        <v>12835</v>
      </c>
      <c r="E12837" t="s">
        <v>14192</v>
      </c>
      <c r="F12837" t="s">
        <v>14194</v>
      </c>
      <c r="G12837" t="s">
        <v>38</v>
      </c>
      <c r="H12837" t="s">
        <v>39</v>
      </c>
      <c r="I12837" s="13">
        <v>25</v>
      </c>
      <c r="J12837" s="13">
        <v>22</v>
      </c>
      <c r="K12837" s="13">
        <v>4</v>
      </c>
      <c r="L12837" s="6">
        <v>0.46808510638297873</v>
      </c>
      <c r="M12837" s="6">
        <v>0.16</v>
      </c>
      <c r="N12837" s="13">
        <v>279</v>
      </c>
      <c r="O12837" s="13">
        <v>279</v>
      </c>
      <c r="P12837" s="13">
        <v>14</v>
      </c>
      <c r="Q12837" s="7">
        <v>19.928571428571427</v>
      </c>
      <c r="R12837" s="7">
        <v>11.16</v>
      </c>
      <c r="S12837" s="7">
        <v>5957.7</v>
      </c>
      <c r="T12837" s="7">
        <v>6636.2</v>
      </c>
      <c r="U12837" s="7">
        <v>21.353763440860213</v>
      </c>
      <c r="V12837" s="7">
        <v>425.55</v>
      </c>
      <c r="W12837" t="s">
        <v>40</v>
      </c>
      <c r="X12837">
        <v>23521000000</v>
      </c>
      <c r="Y12837" t="s">
        <v>41</v>
      </c>
      <c r="Z12837">
        <v>4021</v>
      </c>
      <c r="AA12837">
        <v>24354843</v>
      </c>
    </row>
    <row r="12838" spans="1:27">
      <c r="A12838">
        <v>23</v>
      </c>
      <c r="B12838" t="s">
        <v>13717</v>
      </c>
      <c r="C12838" t="s">
        <v>47</v>
      </c>
      <c r="D12838">
        <v>12836</v>
      </c>
      <c r="E12838" t="s">
        <v>14195</v>
      </c>
      <c r="F12838" t="s">
        <v>14196</v>
      </c>
      <c r="G12838" t="s">
        <v>49</v>
      </c>
      <c r="H12838" t="s">
        <v>39</v>
      </c>
      <c r="I12838" s="13">
        <v>19</v>
      </c>
      <c r="J12838" s="13">
        <v>8</v>
      </c>
      <c r="K12838" s="13">
        <v>3</v>
      </c>
      <c r="L12838" s="6">
        <v>0.29629629629629628</v>
      </c>
      <c r="M12838" s="6">
        <v>0.15789473684210525</v>
      </c>
      <c r="N12838" s="13">
        <v>86</v>
      </c>
      <c r="O12838" s="13">
        <v>86</v>
      </c>
      <c r="P12838" s="13">
        <v>8</v>
      </c>
      <c r="Q12838" s="7">
        <v>10.75</v>
      </c>
      <c r="R12838" s="7">
        <v>4.5263157894736841</v>
      </c>
      <c r="S12838" s="7">
        <v>4072</v>
      </c>
      <c r="T12838" s="7">
        <v>4940.8</v>
      </c>
      <c r="U12838" s="7">
        <v>47.348837209302324</v>
      </c>
      <c r="V12838" s="7">
        <v>509</v>
      </c>
      <c r="W12838" t="s">
        <v>40</v>
      </c>
      <c r="X12838">
        <v>23522000000</v>
      </c>
      <c r="Y12838" t="s">
        <v>41</v>
      </c>
      <c r="Z12838">
        <v>4035</v>
      </c>
      <c r="AA12838">
        <v>33376354</v>
      </c>
    </row>
    <row r="12839" spans="1:27">
      <c r="A12839">
        <v>23</v>
      </c>
      <c r="B12839" t="s">
        <v>13717</v>
      </c>
      <c r="C12839" t="s">
        <v>47</v>
      </c>
      <c r="D12839">
        <v>12837</v>
      </c>
      <c r="E12839" t="s">
        <v>14195</v>
      </c>
      <c r="F12839" t="s">
        <v>14197</v>
      </c>
      <c r="G12839" t="s">
        <v>38</v>
      </c>
      <c r="H12839" t="s">
        <v>39</v>
      </c>
      <c r="I12839" s="13">
        <v>24</v>
      </c>
      <c r="J12839" s="13">
        <v>14</v>
      </c>
      <c r="K12839" s="13">
        <v>1</v>
      </c>
      <c r="L12839" s="6">
        <v>0.36842105263157893</v>
      </c>
      <c r="M12839" s="6">
        <v>4.1666666666666664E-2</v>
      </c>
      <c r="N12839" s="13">
        <v>122</v>
      </c>
      <c r="O12839" s="13">
        <v>148</v>
      </c>
      <c r="P12839" s="13">
        <v>11</v>
      </c>
      <c r="Q12839" s="7">
        <v>11.090909090909092</v>
      </c>
      <c r="R12839" s="7">
        <v>5.083333333333333</v>
      </c>
      <c r="S12839" s="7">
        <v>5703.4</v>
      </c>
      <c r="T12839" s="7">
        <v>6627.8</v>
      </c>
      <c r="U12839" s="7">
        <v>38.536486486486481</v>
      </c>
      <c r="V12839" s="7">
        <v>518.4909090909091</v>
      </c>
      <c r="W12839" t="s">
        <v>40</v>
      </c>
      <c r="X12839">
        <v>23522000000</v>
      </c>
      <c r="Y12839" t="s">
        <v>41</v>
      </c>
      <c r="Z12839">
        <v>4047</v>
      </c>
      <c r="AA12839">
        <v>33392277</v>
      </c>
    </row>
    <row r="12840" spans="1:27">
      <c r="A12840">
        <v>23</v>
      </c>
      <c r="B12840" t="s">
        <v>13717</v>
      </c>
      <c r="C12840" t="s">
        <v>47</v>
      </c>
      <c r="D12840">
        <v>12838</v>
      </c>
      <c r="E12840" t="s">
        <v>14195</v>
      </c>
      <c r="F12840" t="s">
        <v>14198</v>
      </c>
      <c r="G12840" t="s">
        <v>38</v>
      </c>
      <c r="H12840" t="s">
        <v>39</v>
      </c>
      <c r="I12840" s="13">
        <v>27</v>
      </c>
      <c r="J12840" s="13">
        <v>17</v>
      </c>
      <c r="K12840" s="13">
        <v>5</v>
      </c>
      <c r="L12840" s="6">
        <v>0.38636363636363635</v>
      </c>
      <c r="M12840" s="6">
        <v>0.18518518518518517</v>
      </c>
      <c r="N12840" s="13">
        <v>216</v>
      </c>
      <c r="O12840" s="13">
        <v>216</v>
      </c>
      <c r="P12840" s="13">
        <v>11</v>
      </c>
      <c r="Q12840" s="7">
        <v>19.636363636363637</v>
      </c>
      <c r="R12840" s="7">
        <v>8</v>
      </c>
      <c r="S12840" s="7">
        <v>6107.2</v>
      </c>
      <c r="T12840" s="7">
        <v>7215</v>
      </c>
      <c r="U12840" s="7">
        <v>28.274074074074072</v>
      </c>
      <c r="V12840" s="7">
        <v>555.19999999999993</v>
      </c>
      <c r="W12840" t="s">
        <v>40</v>
      </c>
      <c r="X12840">
        <v>23522000000</v>
      </c>
      <c r="Y12840" t="s">
        <v>41</v>
      </c>
      <c r="Z12840">
        <v>4227</v>
      </c>
      <c r="AA12840">
        <v>33369850</v>
      </c>
    </row>
    <row r="12841" spans="1:27">
      <c r="A12841">
        <v>23</v>
      </c>
      <c r="B12841" t="s">
        <v>13717</v>
      </c>
      <c r="C12841" t="s">
        <v>47</v>
      </c>
      <c r="D12841">
        <v>12839</v>
      </c>
      <c r="E12841" t="s">
        <v>14195</v>
      </c>
      <c r="F12841" t="s">
        <v>14199</v>
      </c>
      <c r="G12841" t="s">
        <v>38</v>
      </c>
      <c r="H12841" t="s">
        <v>39</v>
      </c>
      <c r="I12841" s="13">
        <v>3</v>
      </c>
      <c r="J12841" s="13">
        <v>4</v>
      </c>
      <c r="K12841" s="13">
        <v>0</v>
      </c>
      <c r="L12841" s="6">
        <v>0.5714285714285714</v>
      </c>
      <c r="M12841" s="6">
        <v>0</v>
      </c>
      <c r="N12841" s="13">
        <v>7</v>
      </c>
      <c r="O12841" s="13">
        <v>18</v>
      </c>
      <c r="P12841" s="13">
        <v>0</v>
      </c>
      <c r="Q12841" s="7" t="e">
        <v>#DIV/0!</v>
      </c>
      <c r="R12841" s="7">
        <v>2.3333333333333335</v>
      </c>
      <c r="S12841" s="7">
        <v>572.70000000000005</v>
      </c>
      <c r="T12841" s="7">
        <v>1072.0999999999999</v>
      </c>
      <c r="U12841" s="7">
        <v>31.81666666666667</v>
      </c>
      <c r="V12841" s="7" t="e">
        <v>#DIV/0!</v>
      </c>
      <c r="W12841" t="s">
        <v>40</v>
      </c>
      <c r="X12841">
        <v>23522000000</v>
      </c>
      <c r="Y12841" t="s">
        <v>41</v>
      </c>
      <c r="Z12841">
        <v>4652</v>
      </c>
      <c r="AA12841">
        <v>36782506</v>
      </c>
    </row>
    <row r="12842" spans="1:27">
      <c r="A12842">
        <v>23</v>
      </c>
      <c r="B12842" t="s">
        <v>13717</v>
      </c>
      <c r="C12842" t="s">
        <v>47</v>
      </c>
      <c r="D12842">
        <v>12840</v>
      </c>
      <c r="E12842" t="s">
        <v>14200</v>
      </c>
      <c r="F12842" t="s">
        <v>14201</v>
      </c>
      <c r="G12842" t="s">
        <v>49</v>
      </c>
      <c r="H12842" t="s">
        <v>39</v>
      </c>
      <c r="I12842" s="13">
        <v>11</v>
      </c>
      <c r="J12842" s="13">
        <v>9</v>
      </c>
      <c r="K12842" s="13">
        <v>1</v>
      </c>
      <c r="L12842" s="6">
        <v>0.45</v>
      </c>
      <c r="M12842" s="6">
        <v>9.0909090909090912E-2</v>
      </c>
      <c r="N12842" s="13">
        <v>25</v>
      </c>
      <c r="O12842" s="13">
        <v>34</v>
      </c>
      <c r="P12842" s="13">
        <v>5</v>
      </c>
      <c r="Q12842" s="7">
        <v>5</v>
      </c>
      <c r="R12842" s="7">
        <v>2.2727272727272729</v>
      </c>
      <c r="S12842" s="7">
        <v>2329.31</v>
      </c>
      <c r="T12842" s="7">
        <v>2218.5700000000002</v>
      </c>
      <c r="U12842" s="7">
        <v>68.509117647058815</v>
      </c>
      <c r="V12842" s="7">
        <v>465.86199999999997</v>
      </c>
      <c r="W12842" t="s">
        <v>40</v>
      </c>
      <c r="X12842">
        <v>23523000000</v>
      </c>
      <c r="Y12842" t="s">
        <v>41</v>
      </c>
      <c r="Z12842">
        <v>4186</v>
      </c>
      <c r="AA12842">
        <v>24355883</v>
      </c>
    </row>
    <row r="12843" spans="1:27">
      <c r="A12843">
        <v>23</v>
      </c>
      <c r="B12843" t="s">
        <v>13717</v>
      </c>
      <c r="C12843" t="s">
        <v>47</v>
      </c>
      <c r="D12843">
        <v>12841</v>
      </c>
      <c r="E12843" t="s">
        <v>14200</v>
      </c>
      <c r="F12843" t="s">
        <v>14202</v>
      </c>
      <c r="G12843" t="s">
        <v>38</v>
      </c>
      <c r="H12843" t="s">
        <v>39</v>
      </c>
      <c r="I12843" s="13">
        <v>23</v>
      </c>
      <c r="J12843" s="13">
        <v>15</v>
      </c>
      <c r="K12843" s="13">
        <v>4</v>
      </c>
      <c r="L12843" s="6">
        <v>0.39473684210526316</v>
      </c>
      <c r="M12843" s="6">
        <v>0.17391304347826086</v>
      </c>
      <c r="N12843" s="13">
        <v>100</v>
      </c>
      <c r="O12843" s="13">
        <v>124</v>
      </c>
      <c r="P12843" s="13">
        <v>11</v>
      </c>
      <c r="Q12843" s="7">
        <v>9.0909090909090917</v>
      </c>
      <c r="R12843" s="7">
        <v>4.3478260869565215</v>
      </c>
      <c r="S12843" s="7">
        <v>5398.48</v>
      </c>
      <c r="T12843" s="7">
        <v>5357.97</v>
      </c>
      <c r="U12843" s="7">
        <v>43.53612903225806</v>
      </c>
      <c r="V12843" s="7">
        <v>490.77090909090907</v>
      </c>
      <c r="W12843" t="s">
        <v>40</v>
      </c>
      <c r="X12843">
        <v>23523000000</v>
      </c>
      <c r="Y12843" t="s">
        <v>41</v>
      </c>
      <c r="Z12843">
        <v>4194</v>
      </c>
      <c r="AA12843">
        <v>24355736</v>
      </c>
    </row>
    <row r="12844" spans="1:27">
      <c r="A12844">
        <v>23</v>
      </c>
      <c r="B12844" t="s">
        <v>13717</v>
      </c>
      <c r="C12844" t="s">
        <v>47</v>
      </c>
      <c r="D12844">
        <v>12842</v>
      </c>
      <c r="E12844" t="s">
        <v>14200</v>
      </c>
      <c r="F12844" t="s">
        <v>14203</v>
      </c>
      <c r="G12844" t="s">
        <v>38</v>
      </c>
      <c r="H12844" t="s">
        <v>39</v>
      </c>
      <c r="I12844" s="13">
        <v>22</v>
      </c>
      <c r="J12844" s="13">
        <v>15</v>
      </c>
      <c r="K12844" s="13">
        <v>3</v>
      </c>
      <c r="L12844" s="6">
        <v>0.40540540540540543</v>
      </c>
      <c r="M12844" s="6">
        <v>0.13636363636363635</v>
      </c>
      <c r="N12844" s="13">
        <v>115</v>
      </c>
      <c r="O12844" s="13">
        <v>150</v>
      </c>
      <c r="P12844" s="13">
        <v>11</v>
      </c>
      <c r="Q12844" s="7">
        <v>10.454545454545455</v>
      </c>
      <c r="R12844" s="7">
        <v>5.2272727272727275</v>
      </c>
      <c r="S12844" s="7">
        <v>7539.2</v>
      </c>
      <c r="T12844" s="7">
        <v>5800.46</v>
      </c>
      <c r="U12844" s="7">
        <v>50.261333333333333</v>
      </c>
      <c r="V12844" s="7">
        <v>685.38181818181818</v>
      </c>
      <c r="W12844" t="s">
        <v>40</v>
      </c>
      <c r="X12844">
        <v>23523000000</v>
      </c>
      <c r="Y12844" t="s">
        <v>41</v>
      </c>
      <c r="Z12844">
        <v>4196</v>
      </c>
      <c r="AA12844">
        <v>24355742</v>
      </c>
    </row>
    <row r="12845" spans="1:27">
      <c r="A12845">
        <v>23</v>
      </c>
      <c r="B12845" t="s">
        <v>13717</v>
      </c>
      <c r="C12845" t="s">
        <v>47</v>
      </c>
      <c r="D12845">
        <v>12843</v>
      </c>
      <c r="E12845" t="s">
        <v>14204</v>
      </c>
      <c r="F12845" t="s">
        <v>14205</v>
      </c>
      <c r="G12845" t="s">
        <v>38</v>
      </c>
      <c r="H12845" t="s">
        <v>39</v>
      </c>
      <c r="I12845" s="13">
        <v>13</v>
      </c>
      <c r="J12845" s="13">
        <v>9</v>
      </c>
      <c r="K12845" s="13">
        <v>5</v>
      </c>
      <c r="L12845" s="6">
        <v>0.40909090909090912</v>
      </c>
      <c r="M12845" s="6">
        <v>0.38461538461538464</v>
      </c>
      <c r="N12845" s="13">
        <v>29</v>
      </c>
      <c r="O12845" s="13">
        <v>29</v>
      </c>
      <c r="P12845" s="13">
        <v>1</v>
      </c>
      <c r="Q12845" s="7">
        <v>29</v>
      </c>
      <c r="R12845" s="7">
        <v>2.2307692307692308</v>
      </c>
      <c r="S12845" s="7">
        <v>2541.1999999999998</v>
      </c>
      <c r="T12845" s="7">
        <v>2760</v>
      </c>
      <c r="U12845" s="7">
        <v>87.627586206896552</v>
      </c>
      <c r="V12845" s="7">
        <v>2541.1999999999998</v>
      </c>
      <c r="W12845" t="s">
        <v>40</v>
      </c>
      <c r="X12845">
        <v>23524000000</v>
      </c>
      <c r="Y12845" t="s">
        <v>41</v>
      </c>
      <c r="Z12845">
        <v>3878</v>
      </c>
      <c r="AA12845">
        <v>24353418</v>
      </c>
    </row>
    <row r="12846" spans="1:27">
      <c r="A12846">
        <v>23</v>
      </c>
      <c r="B12846" t="s">
        <v>13717</v>
      </c>
      <c r="C12846" t="s">
        <v>47</v>
      </c>
      <c r="D12846">
        <v>12844</v>
      </c>
      <c r="E12846" t="s">
        <v>14204</v>
      </c>
      <c r="F12846" t="s">
        <v>14206</v>
      </c>
      <c r="G12846" t="s">
        <v>99</v>
      </c>
      <c r="H12846" t="s">
        <v>39</v>
      </c>
      <c r="I12846" s="13">
        <v>3</v>
      </c>
      <c r="J12846" s="13">
        <v>6</v>
      </c>
      <c r="K12846" s="13">
        <v>0</v>
      </c>
      <c r="L12846" s="6">
        <v>0.66666666666666663</v>
      </c>
      <c r="M12846" s="6">
        <v>0</v>
      </c>
      <c r="N12846" s="13">
        <v>10</v>
      </c>
      <c r="O12846" s="13">
        <v>10</v>
      </c>
      <c r="P12846" s="13">
        <v>1</v>
      </c>
      <c r="Q12846" s="7">
        <v>10</v>
      </c>
      <c r="R12846" s="7">
        <v>3.3333333333333335</v>
      </c>
      <c r="S12846" s="7">
        <v>882.2</v>
      </c>
      <c r="T12846" s="7">
        <v>958.1</v>
      </c>
      <c r="U12846" s="7">
        <v>88.22</v>
      </c>
      <c r="V12846" s="7">
        <v>882.2</v>
      </c>
      <c r="W12846" t="s">
        <v>40</v>
      </c>
      <c r="X12846">
        <v>23524000000</v>
      </c>
      <c r="Y12846" t="s">
        <v>41</v>
      </c>
      <c r="Z12846">
        <v>3990</v>
      </c>
      <c r="AA12846">
        <v>24353401</v>
      </c>
    </row>
    <row r="12847" spans="1:27">
      <c r="A12847">
        <v>23</v>
      </c>
      <c r="B12847" t="s">
        <v>13717</v>
      </c>
      <c r="C12847" t="s">
        <v>47</v>
      </c>
      <c r="D12847">
        <v>12845</v>
      </c>
      <c r="E12847" t="s">
        <v>14204</v>
      </c>
      <c r="F12847" t="s">
        <v>14207</v>
      </c>
      <c r="G12847" t="s">
        <v>38</v>
      </c>
      <c r="H12847" t="s">
        <v>39</v>
      </c>
      <c r="I12847" s="13">
        <v>18</v>
      </c>
      <c r="J12847" s="13">
        <v>13</v>
      </c>
      <c r="K12847" s="13">
        <v>1</v>
      </c>
      <c r="L12847" s="6">
        <v>0.41935483870967744</v>
      </c>
      <c r="M12847" s="6">
        <v>5.5555555555555552E-2</v>
      </c>
      <c r="N12847" s="13">
        <v>145</v>
      </c>
      <c r="O12847" s="13">
        <v>145</v>
      </c>
      <c r="P12847" s="13">
        <v>11</v>
      </c>
      <c r="Q12847" s="7">
        <v>13.181818181818182</v>
      </c>
      <c r="R12847" s="7">
        <v>8.0555555555555554</v>
      </c>
      <c r="S12847" s="7">
        <v>5007.6000000000004</v>
      </c>
      <c r="T12847" s="7">
        <v>5437.7</v>
      </c>
      <c r="U12847" s="7">
        <v>34.535172413793106</v>
      </c>
      <c r="V12847" s="7">
        <v>455.23636363636365</v>
      </c>
      <c r="W12847" t="s">
        <v>40</v>
      </c>
      <c r="X12847">
        <v>23524000000</v>
      </c>
      <c r="Y12847" t="s">
        <v>41</v>
      </c>
      <c r="Z12847">
        <v>4568</v>
      </c>
      <c r="AA12847">
        <v>34323775</v>
      </c>
    </row>
    <row r="12848" spans="1:27">
      <c r="A12848">
        <v>23</v>
      </c>
      <c r="B12848" t="s">
        <v>13717</v>
      </c>
      <c r="C12848" t="s">
        <v>47</v>
      </c>
      <c r="D12848">
        <v>12846</v>
      </c>
      <c r="E12848" t="s">
        <v>4787</v>
      </c>
      <c r="F12848" t="s">
        <v>14208</v>
      </c>
      <c r="G12848" t="s">
        <v>38</v>
      </c>
      <c r="H12848" t="s">
        <v>39</v>
      </c>
      <c r="I12848" s="13">
        <v>23</v>
      </c>
      <c r="J12848" s="13">
        <v>11</v>
      </c>
      <c r="K12848" s="13">
        <v>8</v>
      </c>
      <c r="L12848" s="6">
        <v>0.3235294117647059</v>
      </c>
      <c r="M12848" s="6">
        <v>0.34782608695652173</v>
      </c>
      <c r="N12848" s="13">
        <v>174</v>
      </c>
      <c r="O12848" s="13">
        <v>174</v>
      </c>
      <c r="P12848" s="13">
        <v>11</v>
      </c>
      <c r="Q12848" s="7">
        <v>15.818181818181818</v>
      </c>
      <c r="R12848" s="7">
        <v>7.5652173913043477</v>
      </c>
      <c r="S12848" s="7">
        <v>4810.1000000000004</v>
      </c>
      <c r="T12848" s="7">
        <v>5268</v>
      </c>
      <c r="U12848" s="7">
        <v>27.644252873563222</v>
      </c>
      <c r="V12848" s="7">
        <v>437.28181818181821</v>
      </c>
      <c r="W12848" t="s">
        <v>40</v>
      </c>
      <c r="X12848">
        <v>23525000000</v>
      </c>
      <c r="Y12848" t="s">
        <v>41</v>
      </c>
      <c r="Z12848">
        <v>4614</v>
      </c>
      <c r="AA12848">
        <v>33369431</v>
      </c>
    </row>
    <row r="12849" spans="1:27">
      <c r="A12849">
        <v>23</v>
      </c>
      <c r="B12849" t="s">
        <v>13717</v>
      </c>
      <c r="C12849" t="s">
        <v>47</v>
      </c>
      <c r="D12849">
        <v>12847</v>
      </c>
      <c r="E12849" t="s">
        <v>4787</v>
      </c>
      <c r="F12849" t="s">
        <v>14209</v>
      </c>
      <c r="G12849" t="s">
        <v>38</v>
      </c>
      <c r="H12849" t="s">
        <v>39</v>
      </c>
      <c r="I12849" s="13">
        <v>14</v>
      </c>
      <c r="J12849" s="13">
        <v>8</v>
      </c>
      <c r="K12849" s="13">
        <v>4</v>
      </c>
      <c r="L12849" s="6">
        <v>0.36363636363636365</v>
      </c>
      <c r="M12849" s="6">
        <v>0.2857142857142857</v>
      </c>
      <c r="N12849" s="13">
        <v>82</v>
      </c>
      <c r="O12849" s="13">
        <v>82</v>
      </c>
      <c r="P12849" s="13">
        <v>10</v>
      </c>
      <c r="Q12849" s="7">
        <v>8.1999999999999993</v>
      </c>
      <c r="R12849" s="7">
        <v>5.8571428571428568</v>
      </c>
      <c r="S12849" s="7">
        <v>2843.6</v>
      </c>
      <c r="T12849" s="7">
        <v>3671.8</v>
      </c>
      <c r="U12849" s="7">
        <v>34.678048780487806</v>
      </c>
      <c r="V12849" s="7">
        <v>284.36</v>
      </c>
      <c r="W12849" t="s">
        <v>40</v>
      </c>
      <c r="X12849">
        <v>23525000000</v>
      </c>
      <c r="Y12849" t="s">
        <v>41</v>
      </c>
      <c r="Z12849">
        <v>4617</v>
      </c>
      <c r="AA12849">
        <v>33369447</v>
      </c>
    </row>
    <row r="12850" spans="1:27">
      <c r="A12850">
        <v>23</v>
      </c>
      <c r="B12850" t="s">
        <v>13717</v>
      </c>
      <c r="C12850" t="s">
        <v>47</v>
      </c>
      <c r="D12850">
        <v>12848</v>
      </c>
      <c r="E12850" t="s">
        <v>4787</v>
      </c>
      <c r="F12850" t="s">
        <v>14210</v>
      </c>
      <c r="G12850" t="s">
        <v>38</v>
      </c>
      <c r="H12850" t="s">
        <v>39</v>
      </c>
      <c r="I12850" s="13">
        <v>18</v>
      </c>
      <c r="J12850" s="13">
        <v>10</v>
      </c>
      <c r="K12850" s="13">
        <v>3</v>
      </c>
      <c r="L12850" s="6">
        <v>0.35714285714285715</v>
      </c>
      <c r="M12850" s="6">
        <v>0.16666666666666666</v>
      </c>
      <c r="N12850" s="13">
        <v>101</v>
      </c>
      <c r="O12850" s="13">
        <v>101</v>
      </c>
      <c r="P12850" s="13">
        <v>11</v>
      </c>
      <c r="Q12850" s="7">
        <v>9.1818181818181817</v>
      </c>
      <c r="R12850" s="7">
        <v>5.6111111111111107</v>
      </c>
      <c r="S12850" s="7">
        <v>3391.3</v>
      </c>
      <c r="T12850" s="7">
        <v>4205.2</v>
      </c>
      <c r="U12850" s="7">
        <v>33.577227722772278</v>
      </c>
      <c r="V12850" s="7">
        <v>308.3</v>
      </c>
      <c r="W12850" t="s">
        <v>40</v>
      </c>
      <c r="X12850">
        <v>23525000000</v>
      </c>
      <c r="Y12850" t="s">
        <v>41</v>
      </c>
      <c r="Z12850">
        <v>4618</v>
      </c>
      <c r="AA12850">
        <v>33271831</v>
      </c>
    </row>
    <row r="12851" spans="1:27">
      <c r="A12851">
        <v>23</v>
      </c>
      <c r="B12851" t="s">
        <v>13717</v>
      </c>
      <c r="C12851" t="s">
        <v>35</v>
      </c>
      <c r="D12851">
        <v>12849</v>
      </c>
      <c r="E12851" t="s">
        <v>14211</v>
      </c>
      <c r="F12851" t="s">
        <v>14212</v>
      </c>
      <c r="G12851" t="s">
        <v>38</v>
      </c>
      <c r="H12851" t="s">
        <v>39</v>
      </c>
      <c r="I12851" s="13">
        <v>24</v>
      </c>
      <c r="J12851" s="13">
        <v>16</v>
      </c>
      <c r="K12851" s="13">
        <v>1</v>
      </c>
      <c r="L12851" s="6">
        <v>0.4</v>
      </c>
      <c r="M12851" s="6">
        <v>4.1666666666666664E-2</v>
      </c>
      <c r="N12851" s="13">
        <v>287</v>
      </c>
      <c r="O12851" s="13">
        <v>287</v>
      </c>
      <c r="P12851" s="13">
        <v>18</v>
      </c>
      <c r="Q12851" s="7">
        <v>15.944444444444445</v>
      </c>
      <c r="R12851" s="7">
        <v>11.958333333333334</v>
      </c>
      <c r="S12851" s="7">
        <v>5592</v>
      </c>
      <c r="T12851" s="7">
        <v>6849</v>
      </c>
      <c r="U12851" s="7">
        <v>19.484320557491291</v>
      </c>
      <c r="V12851" s="7">
        <v>310.66666666666669</v>
      </c>
      <c r="W12851" t="s">
        <v>75</v>
      </c>
      <c r="X12851">
        <v>23526000000</v>
      </c>
      <c r="Y12851" t="s">
        <v>41</v>
      </c>
      <c r="Z12851">
        <v>4006</v>
      </c>
      <c r="AA12851">
        <v>33380130</v>
      </c>
    </row>
    <row r="12852" spans="1:27">
      <c r="A12852">
        <v>23</v>
      </c>
      <c r="B12852" t="s">
        <v>13717</v>
      </c>
      <c r="C12852" t="s">
        <v>47</v>
      </c>
      <c r="D12852">
        <v>12850</v>
      </c>
      <c r="E12852" t="s">
        <v>14213</v>
      </c>
      <c r="F12852" t="s">
        <v>14214</v>
      </c>
      <c r="G12852" t="s">
        <v>49</v>
      </c>
      <c r="H12852" t="s">
        <v>39</v>
      </c>
      <c r="I12852" s="13">
        <v>12</v>
      </c>
      <c r="J12852" s="13">
        <v>10</v>
      </c>
      <c r="K12852" s="13">
        <v>0</v>
      </c>
      <c r="L12852" s="6">
        <v>0.45454545454545453</v>
      </c>
      <c r="M12852" s="6">
        <v>0</v>
      </c>
      <c r="N12852" s="13">
        <v>63</v>
      </c>
      <c r="O12852" s="13">
        <v>63</v>
      </c>
      <c r="P12852" s="13">
        <v>8</v>
      </c>
      <c r="Q12852" s="7">
        <v>7.875</v>
      </c>
      <c r="R12852" s="7">
        <v>5.25</v>
      </c>
      <c r="S12852" s="7">
        <v>1123.0999999999999</v>
      </c>
      <c r="T12852" s="7">
        <v>3157.2</v>
      </c>
      <c r="U12852" s="7">
        <v>17.826984126984126</v>
      </c>
      <c r="V12852" s="7">
        <v>140.38749999999999</v>
      </c>
      <c r="W12852" t="s">
        <v>40</v>
      </c>
      <c r="X12852">
        <v>23527000000</v>
      </c>
      <c r="Y12852" t="s">
        <v>41</v>
      </c>
      <c r="Z12852">
        <v>3907</v>
      </c>
      <c r="AA12852">
        <v>33314450</v>
      </c>
    </row>
    <row r="12853" spans="1:27">
      <c r="A12853">
        <v>23</v>
      </c>
      <c r="B12853" t="s">
        <v>13717</v>
      </c>
      <c r="C12853" t="s">
        <v>47</v>
      </c>
      <c r="D12853">
        <v>12851</v>
      </c>
      <c r="E12853" t="s">
        <v>14213</v>
      </c>
      <c r="F12853" t="s">
        <v>14215</v>
      </c>
      <c r="G12853" t="s">
        <v>38</v>
      </c>
      <c r="H12853" t="s">
        <v>39</v>
      </c>
      <c r="I12853" s="13">
        <v>27</v>
      </c>
      <c r="J12853" s="13">
        <v>18</v>
      </c>
      <c r="K12853" s="13">
        <v>7</v>
      </c>
      <c r="L12853" s="6">
        <v>0.4</v>
      </c>
      <c r="M12853" s="6">
        <v>0.25925925925925924</v>
      </c>
      <c r="N12853" s="13">
        <v>237</v>
      </c>
      <c r="O12853" s="13">
        <v>237</v>
      </c>
      <c r="P12853" s="13">
        <v>11</v>
      </c>
      <c r="Q12853" s="7">
        <v>21.545454545454547</v>
      </c>
      <c r="R12853" s="7">
        <v>8.7777777777777786</v>
      </c>
      <c r="S12853" s="7">
        <v>2846.7</v>
      </c>
      <c r="T12853" s="7">
        <v>8041.8</v>
      </c>
      <c r="U12853" s="7">
        <v>12.01139240506329</v>
      </c>
      <c r="V12853" s="7">
        <v>258.79090909090905</v>
      </c>
      <c r="W12853" t="s">
        <v>40</v>
      </c>
      <c r="X12853">
        <v>23527000000</v>
      </c>
      <c r="Y12853" t="s">
        <v>41</v>
      </c>
      <c r="Z12853">
        <v>3941</v>
      </c>
      <c r="AA12853">
        <v>33319113</v>
      </c>
    </row>
    <row r="12854" spans="1:27">
      <c r="A12854">
        <v>23</v>
      </c>
      <c r="B12854" t="s">
        <v>13717</v>
      </c>
      <c r="C12854" t="s">
        <v>47</v>
      </c>
      <c r="D12854">
        <v>12852</v>
      </c>
      <c r="E12854" t="s">
        <v>14213</v>
      </c>
      <c r="F12854" t="s">
        <v>14216</v>
      </c>
      <c r="G12854" t="s">
        <v>49</v>
      </c>
      <c r="H12854" t="s">
        <v>39</v>
      </c>
      <c r="I12854" s="13">
        <v>15</v>
      </c>
      <c r="J12854" s="13">
        <v>11</v>
      </c>
      <c r="K12854" s="13">
        <v>1</v>
      </c>
      <c r="L12854" s="6">
        <v>0.42307692307692307</v>
      </c>
      <c r="M12854" s="6">
        <v>6.6666666666666666E-2</v>
      </c>
      <c r="N12854" s="13">
        <v>120</v>
      </c>
      <c r="O12854" s="13">
        <v>120</v>
      </c>
      <c r="P12854" s="13">
        <v>9</v>
      </c>
      <c r="Q12854" s="7">
        <v>13.333333333333334</v>
      </c>
      <c r="R12854" s="7">
        <v>8</v>
      </c>
      <c r="S12854" s="7">
        <v>1325</v>
      </c>
      <c r="T12854" s="7">
        <v>3920</v>
      </c>
      <c r="U12854" s="7">
        <v>11.041666666666666</v>
      </c>
      <c r="V12854" s="7">
        <v>147.22222222222223</v>
      </c>
      <c r="W12854" t="s">
        <v>40</v>
      </c>
      <c r="X12854">
        <v>23527000000</v>
      </c>
      <c r="Y12854" t="s">
        <v>41</v>
      </c>
      <c r="Z12854">
        <v>3954</v>
      </c>
      <c r="AA12854">
        <v>33319143</v>
      </c>
    </row>
    <row r="12855" spans="1:27">
      <c r="A12855">
        <v>23</v>
      </c>
      <c r="B12855" t="s">
        <v>13717</v>
      </c>
      <c r="C12855" t="s">
        <v>47</v>
      </c>
      <c r="D12855">
        <v>12853</v>
      </c>
      <c r="E12855" t="s">
        <v>14213</v>
      </c>
      <c r="F12855" t="s">
        <v>14217</v>
      </c>
      <c r="G12855" t="s">
        <v>49</v>
      </c>
      <c r="H12855" t="s">
        <v>39</v>
      </c>
      <c r="I12855" s="13">
        <v>15</v>
      </c>
      <c r="J12855" s="13">
        <v>8</v>
      </c>
      <c r="K12855" s="13">
        <v>1</v>
      </c>
      <c r="L12855" s="6">
        <v>0.34782608695652173</v>
      </c>
      <c r="M12855" s="6">
        <v>6.6666666666666666E-2</v>
      </c>
      <c r="N12855" s="13">
        <v>77</v>
      </c>
      <c r="O12855" s="13">
        <v>77</v>
      </c>
      <c r="P12855" s="13">
        <v>9</v>
      </c>
      <c r="Q12855" s="7">
        <v>8.5555555555555554</v>
      </c>
      <c r="R12855" s="7">
        <v>5.1333333333333337</v>
      </c>
      <c r="S12855" s="7">
        <v>1161.0999999999999</v>
      </c>
      <c r="T12855" s="7">
        <v>3431.2</v>
      </c>
      <c r="U12855" s="7">
        <v>15.079220779220778</v>
      </c>
      <c r="V12855" s="7">
        <v>129.01111111111109</v>
      </c>
      <c r="W12855" t="s">
        <v>40</v>
      </c>
      <c r="X12855">
        <v>23527000000</v>
      </c>
      <c r="Y12855" t="s">
        <v>41</v>
      </c>
      <c r="Z12855">
        <v>3981</v>
      </c>
      <c r="AA12855">
        <v>33319176</v>
      </c>
    </row>
    <row r="12856" spans="1:27">
      <c r="A12856">
        <v>23</v>
      </c>
      <c r="B12856" t="s">
        <v>13717</v>
      </c>
      <c r="C12856" t="s">
        <v>47</v>
      </c>
      <c r="D12856">
        <v>12854</v>
      </c>
      <c r="E12856" t="s">
        <v>14213</v>
      </c>
      <c r="F12856" t="s">
        <v>14218</v>
      </c>
      <c r="G12856" t="s">
        <v>49</v>
      </c>
      <c r="H12856" t="s">
        <v>39</v>
      </c>
      <c r="I12856" s="13">
        <v>13</v>
      </c>
      <c r="J12856" s="13">
        <v>8</v>
      </c>
      <c r="K12856" s="13">
        <v>1</v>
      </c>
      <c r="L12856" s="6">
        <v>0.38095238095238093</v>
      </c>
      <c r="M12856" s="6">
        <v>7.6923076923076927E-2</v>
      </c>
      <c r="N12856" s="13">
        <v>63</v>
      </c>
      <c r="O12856" s="13">
        <v>63</v>
      </c>
      <c r="P12856" s="13">
        <v>8</v>
      </c>
      <c r="Q12856" s="7">
        <v>7.875</v>
      </c>
      <c r="R12856" s="7">
        <v>4.8461538461538458</v>
      </c>
      <c r="S12856" s="7">
        <v>1358.4</v>
      </c>
      <c r="T12856" s="7">
        <v>3276.2</v>
      </c>
      <c r="U12856" s="7">
        <v>21.561904761904763</v>
      </c>
      <c r="V12856" s="7">
        <v>169.8</v>
      </c>
      <c r="W12856" t="s">
        <v>40</v>
      </c>
      <c r="X12856">
        <v>23527000000</v>
      </c>
      <c r="Y12856" t="s">
        <v>41</v>
      </c>
      <c r="Z12856">
        <v>3985</v>
      </c>
      <c r="AA12856">
        <v>33319155</v>
      </c>
    </row>
    <row r="12857" spans="1:27">
      <c r="A12857">
        <v>23</v>
      </c>
      <c r="B12857" t="s">
        <v>13717</v>
      </c>
      <c r="C12857" t="s">
        <v>47</v>
      </c>
      <c r="D12857">
        <v>12855</v>
      </c>
      <c r="E12857" t="s">
        <v>14219</v>
      </c>
      <c r="F12857" t="s">
        <v>14220</v>
      </c>
      <c r="G12857" t="s">
        <v>38</v>
      </c>
      <c r="H12857" t="s">
        <v>39</v>
      </c>
      <c r="I12857" s="13">
        <v>15</v>
      </c>
      <c r="J12857" s="13">
        <v>12</v>
      </c>
      <c r="K12857" s="13">
        <v>3</v>
      </c>
      <c r="L12857" s="6">
        <v>0.44444444444444442</v>
      </c>
      <c r="M12857" s="6">
        <v>0.2</v>
      </c>
      <c r="N12857" s="13">
        <v>50</v>
      </c>
      <c r="O12857" s="13">
        <v>50</v>
      </c>
      <c r="P12857" s="13">
        <v>10</v>
      </c>
      <c r="Q12857" s="7">
        <v>5</v>
      </c>
      <c r="R12857" s="7">
        <v>3.3333333333333335</v>
      </c>
      <c r="S12857" s="7">
        <v>3325.8</v>
      </c>
      <c r="T12857" s="7">
        <v>3573.8</v>
      </c>
      <c r="U12857" s="7">
        <v>66.516000000000005</v>
      </c>
      <c r="V12857" s="7">
        <v>332.58000000000004</v>
      </c>
      <c r="W12857" t="s">
        <v>40</v>
      </c>
      <c r="X12857">
        <v>23528000000</v>
      </c>
      <c r="Y12857" t="s">
        <v>41</v>
      </c>
      <c r="Z12857">
        <v>4606</v>
      </c>
      <c r="AA12857">
        <v>33271826</v>
      </c>
    </row>
    <row r="12858" spans="1:27">
      <c r="A12858">
        <v>23</v>
      </c>
      <c r="B12858" t="s">
        <v>13717</v>
      </c>
      <c r="C12858" t="s">
        <v>47</v>
      </c>
      <c r="D12858">
        <v>12856</v>
      </c>
      <c r="E12858" t="s">
        <v>14221</v>
      </c>
      <c r="F12858" t="s">
        <v>14222</v>
      </c>
      <c r="G12858" t="s">
        <v>38</v>
      </c>
      <c r="H12858" t="s">
        <v>39</v>
      </c>
      <c r="I12858" s="13">
        <v>20</v>
      </c>
      <c r="J12858" s="13">
        <v>10</v>
      </c>
      <c r="K12858" s="13">
        <v>3</v>
      </c>
      <c r="L12858" s="6">
        <v>0.33333333333333331</v>
      </c>
      <c r="M12858" s="6">
        <v>0.15</v>
      </c>
      <c r="N12858" s="13">
        <v>92</v>
      </c>
      <c r="O12858" s="13">
        <v>92</v>
      </c>
      <c r="P12858" s="13">
        <v>10</v>
      </c>
      <c r="Q12858" s="7">
        <v>9.1999999999999993</v>
      </c>
      <c r="R12858" s="7">
        <v>4.5999999999999996</v>
      </c>
      <c r="S12858" s="7">
        <v>3708.1</v>
      </c>
      <c r="T12858" s="7">
        <v>4358.5600000000004</v>
      </c>
      <c r="U12858" s="7">
        <v>40.305434782608693</v>
      </c>
      <c r="V12858" s="7">
        <v>370.81</v>
      </c>
      <c r="W12858" t="s">
        <v>40</v>
      </c>
      <c r="X12858">
        <v>23529000000</v>
      </c>
      <c r="Y12858" t="s">
        <v>41</v>
      </c>
      <c r="Z12858">
        <v>3919</v>
      </c>
      <c r="AA12858">
        <v>33327281</v>
      </c>
    </row>
    <row r="12859" spans="1:27">
      <c r="A12859">
        <v>23</v>
      </c>
      <c r="B12859" t="s">
        <v>13717</v>
      </c>
      <c r="C12859" t="s">
        <v>47</v>
      </c>
      <c r="D12859">
        <v>12857</v>
      </c>
      <c r="E12859" t="s">
        <v>14221</v>
      </c>
      <c r="F12859" t="s">
        <v>14223</v>
      </c>
      <c r="G12859" t="s">
        <v>38</v>
      </c>
      <c r="H12859" t="s">
        <v>39</v>
      </c>
      <c r="I12859" s="13">
        <v>22</v>
      </c>
      <c r="J12859" s="13">
        <v>10</v>
      </c>
      <c r="K12859" s="13">
        <v>5</v>
      </c>
      <c r="L12859" s="6">
        <v>0.3125</v>
      </c>
      <c r="M12859" s="6">
        <v>0.22727272727272727</v>
      </c>
      <c r="N12859" s="13">
        <v>174</v>
      </c>
      <c r="O12859" s="13">
        <v>174</v>
      </c>
      <c r="P12859" s="13">
        <v>11</v>
      </c>
      <c r="Q12859" s="7">
        <v>15.818181818181818</v>
      </c>
      <c r="R12859" s="7">
        <v>7.9090909090909092</v>
      </c>
      <c r="S12859" s="7">
        <v>4562</v>
      </c>
      <c r="T12859" s="7">
        <v>7114.65</v>
      </c>
      <c r="U12859" s="7">
        <v>26.2183908045977</v>
      </c>
      <c r="V12859" s="7">
        <v>414.72727272727275</v>
      </c>
      <c r="W12859" t="s">
        <v>40</v>
      </c>
      <c r="X12859">
        <v>23529000000</v>
      </c>
      <c r="Y12859" t="s">
        <v>41</v>
      </c>
      <c r="Z12859">
        <v>3982</v>
      </c>
      <c r="AA12859">
        <v>33319160</v>
      </c>
    </row>
    <row r="12860" spans="1:27">
      <c r="A12860">
        <v>23</v>
      </c>
      <c r="B12860" t="s">
        <v>13717</v>
      </c>
      <c r="C12860" t="s">
        <v>47</v>
      </c>
      <c r="D12860">
        <v>12858</v>
      </c>
      <c r="E12860" t="s">
        <v>14224</v>
      </c>
      <c r="F12860" t="s">
        <v>14225</v>
      </c>
      <c r="G12860" t="s">
        <v>38</v>
      </c>
      <c r="H12860" t="s">
        <v>39</v>
      </c>
      <c r="I12860" s="13">
        <v>25</v>
      </c>
      <c r="J12860" s="13">
        <v>18</v>
      </c>
      <c r="K12860" s="13">
        <v>4</v>
      </c>
      <c r="L12860" s="6">
        <v>0.41860465116279072</v>
      </c>
      <c r="M12860" s="6">
        <v>0.16</v>
      </c>
      <c r="N12860" s="13">
        <v>92</v>
      </c>
      <c r="O12860" s="13">
        <v>107</v>
      </c>
      <c r="P12860" s="13">
        <v>11</v>
      </c>
      <c r="Q12860" s="7">
        <v>8.3636363636363633</v>
      </c>
      <c r="R12860" s="7">
        <v>3.68</v>
      </c>
      <c r="S12860" s="7">
        <v>5105.7</v>
      </c>
      <c r="T12860" s="7">
        <v>5528.5</v>
      </c>
      <c r="U12860" s="7">
        <v>47.716822429906543</v>
      </c>
      <c r="V12860" s="7">
        <v>464.15454545454543</v>
      </c>
      <c r="W12860" t="s">
        <v>40</v>
      </c>
      <c r="X12860">
        <v>23530000000</v>
      </c>
      <c r="Y12860" t="s">
        <v>41</v>
      </c>
      <c r="Z12860">
        <v>4115</v>
      </c>
      <c r="AA12860">
        <v>33353809</v>
      </c>
    </row>
    <row r="12861" spans="1:27">
      <c r="A12861">
        <v>23</v>
      </c>
      <c r="B12861" t="s">
        <v>13717</v>
      </c>
      <c r="C12861" t="s">
        <v>47</v>
      </c>
      <c r="D12861">
        <v>12859</v>
      </c>
      <c r="E12861" t="s">
        <v>14224</v>
      </c>
      <c r="F12861" t="s">
        <v>14226</v>
      </c>
      <c r="G12861" t="s">
        <v>38</v>
      </c>
      <c r="H12861" t="s">
        <v>39</v>
      </c>
      <c r="I12861" s="13">
        <v>19</v>
      </c>
      <c r="J12861" s="13">
        <v>12</v>
      </c>
      <c r="K12861" s="13">
        <v>3</v>
      </c>
      <c r="L12861" s="6">
        <v>0.38709677419354838</v>
      </c>
      <c r="M12861" s="6">
        <v>0.15789473684210525</v>
      </c>
      <c r="N12861" s="13">
        <v>83</v>
      </c>
      <c r="O12861" s="13">
        <v>106</v>
      </c>
      <c r="P12861" s="13">
        <v>10</v>
      </c>
      <c r="Q12861" s="7">
        <v>8.3000000000000007</v>
      </c>
      <c r="R12861" s="7">
        <v>4.3684210526315788</v>
      </c>
      <c r="S12861" s="7">
        <v>3255.6</v>
      </c>
      <c r="T12861" s="7">
        <v>3420.2</v>
      </c>
      <c r="U12861" s="7">
        <v>30.713207547169809</v>
      </c>
      <c r="V12861" s="7">
        <v>325.56</v>
      </c>
      <c r="W12861" t="s">
        <v>40</v>
      </c>
      <c r="X12861">
        <v>23530000000</v>
      </c>
      <c r="Y12861" t="s">
        <v>41</v>
      </c>
      <c r="Z12861">
        <v>4231</v>
      </c>
      <c r="AA12861">
        <v>33353788</v>
      </c>
    </row>
    <row r="12862" spans="1:27">
      <c r="A12862">
        <v>23</v>
      </c>
      <c r="B12862" t="s">
        <v>13717</v>
      </c>
      <c r="C12862" t="s">
        <v>47</v>
      </c>
      <c r="D12862">
        <v>12860</v>
      </c>
      <c r="E12862" t="s">
        <v>14227</v>
      </c>
      <c r="F12862" t="s">
        <v>14228</v>
      </c>
      <c r="G12862" t="s">
        <v>38</v>
      </c>
      <c r="H12862" t="s">
        <v>39</v>
      </c>
      <c r="I12862" s="13">
        <v>66</v>
      </c>
      <c r="J12862" s="13">
        <v>47</v>
      </c>
      <c r="K12862" s="13">
        <v>6</v>
      </c>
      <c r="L12862" s="6">
        <v>0.41592920353982299</v>
      </c>
      <c r="M12862" s="6">
        <v>9.0909090909090912E-2</v>
      </c>
      <c r="N12862" s="13">
        <v>327</v>
      </c>
      <c r="O12862" s="13">
        <v>370</v>
      </c>
      <c r="P12862" s="13">
        <v>21</v>
      </c>
      <c r="Q12862" s="7">
        <v>15.571428571428571</v>
      </c>
      <c r="R12862" s="7">
        <v>4.9545454545454541</v>
      </c>
      <c r="S12862" s="7">
        <v>6029.6</v>
      </c>
      <c r="T12862" s="7">
        <v>13554.9</v>
      </c>
      <c r="U12862" s="7">
        <v>16.296216216216216</v>
      </c>
      <c r="V12862" s="7">
        <v>287.12380952380954</v>
      </c>
      <c r="W12862" t="s">
        <v>75</v>
      </c>
      <c r="X12862">
        <v>23531000000</v>
      </c>
      <c r="Y12862" t="s">
        <v>41</v>
      </c>
      <c r="Z12862">
        <v>3861</v>
      </c>
      <c r="AA12862">
        <v>33329755</v>
      </c>
    </row>
    <row r="12863" spans="1:27">
      <c r="A12863">
        <v>23</v>
      </c>
      <c r="B12863" t="s">
        <v>13717</v>
      </c>
      <c r="C12863" t="s">
        <v>47</v>
      </c>
      <c r="D12863">
        <v>12861</v>
      </c>
      <c r="E12863" t="s">
        <v>14229</v>
      </c>
      <c r="F12863" t="s">
        <v>14230</v>
      </c>
      <c r="G12863" t="s">
        <v>38</v>
      </c>
      <c r="H12863" t="s">
        <v>39</v>
      </c>
      <c r="I12863" s="13">
        <v>23</v>
      </c>
      <c r="J12863" s="13">
        <v>18</v>
      </c>
      <c r="K12863" s="13">
        <v>5</v>
      </c>
      <c r="L12863" s="6">
        <v>0.43902439024390244</v>
      </c>
      <c r="M12863" s="6">
        <v>0.21739130434782608</v>
      </c>
      <c r="N12863" s="13">
        <v>142</v>
      </c>
      <c r="O12863" s="13">
        <v>142</v>
      </c>
      <c r="P12863" s="13">
        <v>11</v>
      </c>
      <c r="Q12863" s="7">
        <v>12.909090909090908</v>
      </c>
      <c r="R12863" s="7">
        <v>6.1739130434782608</v>
      </c>
      <c r="S12863" s="7">
        <v>5360.3</v>
      </c>
      <c r="T12863" s="7">
        <v>5450.4</v>
      </c>
      <c r="U12863" s="7">
        <v>37.748591549295774</v>
      </c>
      <c r="V12863" s="7">
        <v>487.3</v>
      </c>
      <c r="W12863" t="s">
        <v>40</v>
      </c>
      <c r="X12863">
        <v>23532000000</v>
      </c>
      <c r="Y12863" t="s">
        <v>41</v>
      </c>
      <c r="Z12863">
        <v>3966</v>
      </c>
      <c r="AA12863">
        <v>24353329</v>
      </c>
    </row>
    <row r="12864" spans="1:27">
      <c r="A12864">
        <v>23</v>
      </c>
      <c r="B12864" t="s">
        <v>13717</v>
      </c>
      <c r="C12864" t="s">
        <v>47</v>
      </c>
      <c r="D12864">
        <v>12862</v>
      </c>
      <c r="E12864" t="s">
        <v>14229</v>
      </c>
      <c r="F12864" t="s">
        <v>14231</v>
      </c>
      <c r="G12864" t="s">
        <v>49</v>
      </c>
      <c r="H12864" t="s">
        <v>39</v>
      </c>
      <c r="I12864" s="13">
        <v>9</v>
      </c>
      <c r="J12864" s="13">
        <v>6</v>
      </c>
      <c r="K12864" s="13">
        <v>6</v>
      </c>
      <c r="L12864" s="6">
        <v>0.4</v>
      </c>
      <c r="M12864" s="6">
        <v>0.66666666666666663</v>
      </c>
      <c r="N12864" s="13">
        <v>34</v>
      </c>
      <c r="O12864" s="13">
        <v>46</v>
      </c>
      <c r="P12864" s="13">
        <v>3</v>
      </c>
      <c r="Q12864" s="7">
        <v>11.333333333333334</v>
      </c>
      <c r="R12864" s="7">
        <v>3.7777777777777777</v>
      </c>
      <c r="S12864" s="7">
        <v>3214.9</v>
      </c>
      <c r="T12864" s="7">
        <v>3561.2</v>
      </c>
      <c r="U12864" s="7">
        <v>69.889130434782615</v>
      </c>
      <c r="V12864" s="7">
        <v>1071.6333333333334</v>
      </c>
      <c r="W12864" t="s">
        <v>40</v>
      </c>
      <c r="X12864">
        <v>23532000000</v>
      </c>
      <c r="Y12864" t="s">
        <v>41</v>
      </c>
      <c r="Z12864">
        <v>4304</v>
      </c>
      <c r="AA12864">
        <v>24353565</v>
      </c>
    </row>
    <row r="12865" spans="1:27">
      <c r="A12865">
        <v>23</v>
      </c>
      <c r="B12865" t="s">
        <v>13717</v>
      </c>
      <c r="C12865" t="s">
        <v>35</v>
      </c>
      <c r="D12865">
        <v>12863</v>
      </c>
      <c r="E12865" t="s">
        <v>14232</v>
      </c>
      <c r="F12865" t="s">
        <v>14233</v>
      </c>
      <c r="G12865" t="s">
        <v>38</v>
      </c>
      <c r="H12865" t="s">
        <v>39</v>
      </c>
      <c r="I12865" s="13">
        <v>22</v>
      </c>
      <c r="J12865" s="13">
        <v>13</v>
      </c>
      <c r="K12865" s="13">
        <v>3</v>
      </c>
      <c r="L12865" s="6">
        <v>0.37142857142857144</v>
      </c>
      <c r="M12865" s="6">
        <v>0.13636363636363635</v>
      </c>
      <c r="N12865" s="13">
        <v>171</v>
      </c>
      <c r="O12865" s="13">
        <v>171</v>
      </c>
      <c r="P12865" s="13">
        <v>11</v>
      </c>
      <c r="Q12865" s="7">
        <v>15.545454545454545</v>
      </c>
      <c r="R12865" s="7">
        <v>7.7727272727272725</v>
      </c>
      <c r="S12865" s="7">
        <v>1788</v>
      </c>
      <c r="T12865" s="7">
        <v>5032</v>
      </c>
      <c r="U12865" s="7">
        <v>10.456140350877194</v>
      </c>
      <c r="V12865" s="7">
        <v>162.54545454545453</v>
      </c>
      <c r="W12865" t="s">
        <v>40</v>
      </c>
      <c r="X12865">
        <v>23533000000</v>
      </c>
      <c r="Y12865" t="s">
        <v>41</v>
      </c>
      <c r="Z12865">
        <v>4064</v>
      </c>
      <c r="AA12865">
        <v>24356954</v>
      </c>
    </row>
    <row r="12866" spans="1:27">
      <c r="A12866">
        <v>23</v>
      </c>
      <c r="B12866" t="s">
        <v>13717</v>
      </c>
      <c r="C12866" t="s">
        <v>35</v>
      </c>
      <c r="D12866">
        <v>12864</v>
      </c>
      <c r="E12866" t="s">
        <v>14232</v>
      </c>
      <c r="F12866" t="s">
        <v>14234</v>
      </c>
      <c r="G12866" t="s">
        <v>49</v>
      </c>
      <c r="H12866" t="s">
        <v>39</v>
      </c>
      <c r="I12866" s="13">
        <v>16</v>
      </c>
      <c r="J12866" s="13">
        <v>8</v>
      </c>
      <c r="K12866" s="13">
        <v>3</v>
      </c>
      <c r="L12866" s="6">
        <v>0.33333333333333331</v>
      </c>
      <c r="M12866" s="6">
        <v>0.1875</v>
      </c>
      <c r="N12866" s="13">
        <v>82</v>
      </c>
      <c r="O12866" s="13">
        <v>82</v>
      </c>
      <c r="P12866" s="13">
        <v>9</v>
      </c>
      <c r="Q12866" s="7">
        <v>9.1111111111111107</v>
      </c>
      <c r="R12866" s="7">
        <v>5.125</v>
      </c>
      <c r="S12866" s="7">
        <v>1688</v>
      </c>
      <c r="T12866" s="7">
        <v>3875</v>
      </c>
      <c r="U12866" s="7">
        <v>20.585365853658537</v>
      </c>
      <c r="V12866" s="7">
        <v>187.55555555555554</v>
      </c>
      <c r="W12866" t="s">
        <v>40</v>
      </c>
      <c r="X12866">
        <v>23533000000</v>
      </c>
      <c r="Y12866" t="s">
        <v>41</v>
      </c>
      <c r="Z12866">
        <v>4241</v>
      </c>
      <c r="AA12866">
        <v>24357037</v>
      </c>
    </row>
    <row r="12867" spans="1:27">
      <c r="A12867">
        <v>23</v>
      </c>
      <c r="B12867" t="s">
        <v>13717</v>
      </c>
      <c r="C12867" t="s">
        <v>47</v>
      </c>
      <c r="D12867">
        <v>12865</v>
      </c>
      <c r="E12867" t="s">
        <v>14232</v>
      </c>
      <c r="F12867" t="s">
        <v>14235</v>
      </c>
      <c r="G12867" t="s">
        <v>38</v>
      </c>
      <c r="H12867" t="s">
        <v>39</v>
      </c>
      <c r="I12867" s="13">
        <v>22</v>
      </c>
      <c r="J12867" s="13">
        <v>15</v>
      </c>
      <c r="K12867" s="13">
        <v>2</v>
      </c>
      <c r="L12867" s="6">
        <v>0.40540540540540543</v>
      </c>
      <c r="M12867" s="6">
        <v>9.0909090909090912E-2</v>
      </c>
      <c r="N12867" s="13">
        <v>165</v>
      </c>
      <c r="O12867" s="13">
        <v>165</v>
      </c>
      <c r="P12867" s="13">
        <v>11</v>
      </c>
      <c r="Q12867" s="7">
        <v>15</v>
      </c>
      <c r="R12867" s="7">
        <v>7.5</v>
      </c>
      <c r="S12867" s="7">
        <v>1734</v>
      </c>
      <c r="T12867" s="7">
        <v>4929</v>
      </c>
      <c r="U12867" s="7">
        <v>10.50909090909091</v>
      </c>
      <c r="V12867" s="7">
        <v>157.63636363636363</v>
      </c>
      <c r="W12867" t="s">
        <v>40</v>
      </c>
      <c r="X12867">
        <v>23533000000</v>
      </c>
      <c r="Y12867" t="s">
        <v>41</v>
      </c>
      <c r="Z12867">
        <v>4276</v>
      </c>
      <c r="AA12867">
        <v>24357057</v>
      </c>
    </row>
    <row r="12868" spans="1:27">
      <c r="A12868">
        <v>23</v>
      </c>
      <c r="B12868" t="s">
        <v>13717</v>
      </c>
      <c r="C12868" t="s">
        <v>47</v>
      </c>
      <c r="D12868">
        <v>12866</v>
      </c>
      <c r="E12868" t="s">
        <v>14232</v>
      </c>
      <c r="F12868" t="s">
        <v>14236</v>
      </c>
      <c r="G12868" t="s">
        <v>38</v>
      </c>
      <c r="H12868" t="s">
        <v>39</v>
      </c>
      <c r="I12868" s="13">
        <v>18</v>
      </c>
      <c r="J12868" s="13">
        <v>10</v>
      </c>
      <c r="K12868" s="13">
        <v>2</v>
      </c>
      <c r="L12868" s="6">
        <v>0.35714285714285715</v>
      </c>
      <c r="M12868" s="6">
        <v>0.1111111111111111</v>
      </c>
      <c r="N12868" s="13">
        <v>80</v>
      </c>
      <c r="O12868" s="13">
        <v>80</v>
      </c>
      <c r="P12868" s="13">
        <v>10</v>
      </c>
      <c r="Q12868" s="7">
        <v>8</v>
      </c>
      <c r="R12868" s="7">
        <v>4.4444444444444446</v>
      </c>
      <c r="S12868" s="7">
        <v>1583</v>
      </c>
      <c r="T12868" s="7">
        <v>4595</v>
      </c>
      <c r="U12868" s="7">
        <v>19.787500000000001</v>
      </c>
      <c r="V12868" s="7">
        <v>158.30000000000001</v>
      </c>
      <c r="W12868" t="s">
        <v>40</v>
      </c>
      <c r="X12868">
        <v>23533000000</v>
      </c>
      <c r="Y12868" t="s">
        <v>41</v>
      </c>
      <c r="Z12868">
        <v>4277</v>
      </c>
      <c r="AA12868">
        <v>24357155</v>
      </c>
    </row>
    <row r="12869" spans="1:27">
      <c r="A12869">
        <v>23</v>
      </c>
      <c r="B12869" t="s">
        <v>13717</v>
      </c>
      <c r="C12869" t="s">
        <v>47</v>
      </c>
      <c r="D12869">
        <v>12867</v>
      </c>
      <c r="E12869" t="s">
        <v>14232</v>
      </c>
      <c r="F12869" t="s">
        <v>14237</v>
      </c>
      <c r="G12869" t="s">
        <v>49</v>
      </c>
      <c r="H12869" t="s">
        <v>39</v>
      </c>
      <c r="I12869" s="13">
        <v>14</v>
      </c>
      <c r="J12869" s="13">
        <v>9</v>
      </c>
      <c r="K12869" s="13">
        <v>1</v>
      </c>
      <c r="L12869" s="6">
        <v>0.39130434782608697</v>
      </c>
      <c r="M12869" s="6">
        <v>7.1428571428571425E-2</v>
      </c>
      <c r="N12869" s="13">
        <v>36</v>
      </c>
      <c r="O12869" s="13">
        <v>49</v>
      </c>
      <c r="P12869" s="13">
        <v>4</v>
      </c>
      <c r="Q12869" s="7">
        <v>9</v>
      </c>
      <c r="R12869" s="7">
        <v>2.5714285714285716</v>
      </c>
      <c r="S12869" s="7">
        <v>1175</v>
      </c>
      <c r="T12869" s="7">
        <v>3056</v>
      </c>
      <c r="U12869" s="7">
        <v>23.979591836734695</v>
      </c>
      <c r="V12869" s="7">
        <v>293.75</v>
      </c>
      <c r="W12869" t="s">
        <v>40</v>
      </c>
      <c r="X12869">
        <v>23533000000</v>
      </c>
      <c r="Y12869" t="s">
        <v>41</v>
      </c>
      <c r="Z12869">
        <v>4298</v>
      </c>
      <c r="AA12869">
        <v>24356948</v>
      </c>
    </row>
    <row r="12870" spans="1:27">
      <c r="A12870">
        <v>23</v>
      </c>
      <c r="B12870" t="s">
        <v>13717</v>
      </c>
      <c r="C12870" t="s">
        <v>47</v>
      </c>
      <c r="D12870">
        <v>12868</v>
      </c>
      <c r="E12870" t="s">
        <v>14238</v>
      </c>
      <c r="F12870" t="s">
        <v>14239</v>
      </c>
      <c r="G12870" t="s">
        <v>49</v>
      </c>
      <c r="H12870" t="s">
        <v>39</v>
      </c>
      <c r="I12870" s="13">
        <v>13</v>
      </c>
      <c r="J12870" s="13">
        <v>8</v>
      </c>
      <c r="K12870" s="13">
        <v>3</v>
      </c>
      <c r="L12870" s="6">
        <v>0.38095238095238093</v>
      </c>
      <c r="M12870" s="6">
        <v>0.23076923076923078</v>
      </c>
      <c r="N12870" s="13">
        <v>43</v>
      </c>
      <c r="O12870" s="13">
        <v>57</v>
      </c>
      <c r="P12870" s="13">
        <v>3</v>
      </c>
      <c r="Q12870" s="7">
        <v>14.333333333333334</v>
      </c>
      <c r="R12870" s="7">
        <v>3.3076923076923075</v>
      </c>
      <c r="S12870" s="7">
        <v>1924.4</v>
      </c>
      <c r="T12870" s="7">
        <v>3154.5</v>
      </c>
      <c r="U12870" s="7">
        <v>33.761403508771934</v>
      </c>
      <c r="V12870" s="7">
        <v>641.4666666666667</v>
      </c>
      <c r="W12870" t="s">
        <v>40</v>
      </c>
      <c r="X12870">
        <v>23534000000</v>
      </c>
      <c r="Y12870" t="s">
        <v>41</v>
      </c>
      <c r="Z12870">
        <v>4255</v>
      </c>
      <c r="AA12870">
        <v>21371462</v>
      </c>
    </row>
    <row r="12871" spans="1:27">
      <c r="A12871">
        <v>23</v>
      </c>
      <c r="B12871" t="s">
        <v>13717</v>
      </c>
      <c r="C12871" t="s">
        <v>47</v>
      </c>
      <c r="D12871">
        <v>12869</v>
      </c>
      <c r="E12871" t="s">
        <v>14238</v>
      </c>
      <c r="F12871" t="s">
        <v>14240</v>
      </c>
      <c r="G12871" t="s">
        <v>38</v>
      </c>
      <c r="H12871" t="s">
        <v>39</v>
      </c>
      <c r="I12871" s="13">
        <v>16</v>
      </c>
      <c r="J12871" s="13">
        <v>11</v>
      </c>
      <c r="K12871" s="13">
        <v>1</v>
      </c>
      <c r="L12871" s="6">
        <v>0.40740740740740738</v>
      </c>
      <c r="M12871" s="6">
        <v>6.25E-2</v>
      </c>
      <c r="N12871" s="13">
        <v>54</v>
      </c>
      <c r="O12871" s="13">
        <v>62</v>
      </c>
      <c r="P12871" s="13">
        <v>6</v>
      </c>
      <c r="Q12871" s="7">
        <v>9</v>
      </c>
      <c r="R12871" s="7">
        <v>3.375</v>
      </c>
      <c r="S12871" s="7">
        <v>2253.1</v>
      </c>
      <c r="T12871" s="7">
        <v>3288.7</v>
      </c>
      <c r="U12871" s="7">
        <v>36.340322580645157</v>
      </c>
      <c r="V12871" s="7">
        <v>375.51666666666665</v>
      </c>
      <c r="W12871" t="s">
        <v>40</v>
      </c>
      <c r="X12871">
        <v>23534000000</v>
      </c>
      <c r="Y12871" t="s">
        <v>41</v>
      </c>
      <c r="Z12871">
        <v>4300</v>
      </c>
      <c r="AA12871">
        <v>21371723</v>
      </c>
    </row>
    <row r="12872" spans="1:27">
      <c r="A12872">
        <v>23</v>
      </c>
      <c r="B12872" t="s">
        <v>13717</v>
      </c>
      <c r="C12872" t="s">
        <v>47</v>
      </c>
      <c r="D12872">
        <v>12870</v>
      </c>
      <c r="E12872" t="s">
        <v>14241</v>
      </c>
      <c r="F12872" t="s">
        <v>14242</v>
      </c>
      <c r="G12872" t="s">
        <v>38</v>
      </c>
      <c r="H12872" t="s">
        <v>39</v>
      </c>
      <c r="I12872" s="13">
        <v>19</v>
      </c>
      <c r="J12872" s="13">
        <v>18</v>
      </c>
      <c r="K12872" s="13">
        <v>0</v>
      </c>
      <c r="L12872" s="6">
        <v>0.48648648648648651</v>
      </c>
      <c r="M12872" s="6">
        <v>0</v>
      </c>
      <c r="N12872" s="13">
        <v>72</v>
      </c>
      <c r="O12872" s="13">
        <v>85</v>
      </c>
      <c r="P12872" s="13">
        <v>10</v>
      </c>
      <c r="Q12872" s="7">
        <v>7.2</v>
      </c>
      <c r="R12872" s="7">
        <v>3.7894736842105261</v>
      </c>
      <c r="S12872" s="7">
        <v>3330.25</v>
      </c>
      <c r="T12872" s="7">
        <v>4721.68</v>
      </c>
      <c r="U12872" s="7">
        <v>39.179411764705883</v>
      </c>
      <c r="V12872" s="7">
        <v>333.02499999999998</v>
      </c>
      <c r="W12872" t="s">
        <v>40</v>
      </c>
      <c r="X12872">
        <v>23535000000</v>
      </c>
      <c r="Y12872" t="s">
        <v>41</v>
      </c>
      <c r="Z12872">
        <v>4535</v>
      </c>
      <c r="AA12872">
        <v>24352086</v>
      </c>
    </row>
    <row r="12873" spans="1:27">
      <c r="A12873">
        <v>23</v>
      </c>
      <c r="B12873" t="s">
        <v>13717</v>
      </c>
      <c r="C12873" t="s">
        <v>47</v>
      </c>
      <c r="D12873">
        <v>12871</v>
      </c>
      <c r="E12873" t="s">
        <v>14241</v>
      </c>
      <c r="F12873" t="s">
        <v>14243</v>
      </c>
      <c r="G12873" t="s">
        <v>38</v>
      </c>
      <c r="H12873" t="s">
        <v>39</v>
      </c>
      <c r="I12873" s="13">
        <v>64</v>
      </c>
      <c r="J12873" s="13">
        <v>53</v>
      </c>
      <c r="K12873" s="13">
        <v>10</v>
      </c>
      <c r="L12873" s="6">
        <v>0.45299145299145299</v>
      </c>
      <c r="M12873" s="6">
        <v>0.15625</v>
      </c>
      <c r="N12873" s="13">
        <v>379</v>
      </c>
      <c r="O12873" s="13">
        <v>427</v>
      </c>
      <c r="P12873" s="13">
        <v>24</v>
      </c>
      <c r="Q12873" s="7">
        <v>15.791666666666666</v>
      </c>
      <c r="R12873" s="7">
        <v>5.921875</v>
      </c>
      <c r="S12873" s="7">
        <v>12639.02</v>
      </c>
      <c r="T12873" s="7">
        <v>15731.97</v>
      </c>
      <c r="U12873" s="7">
        <v>29.599578454332555</v>
      </c>
      <c r="V12873" s="7">
        <v>526.62583333333339</v>
      </c>
      <c r="W12873" t="s">
        <v>75</v>
      </c>
      <c r="X12873">
        <v>23535000000</v>
      </c>
      <c r="Y12873" t="s">
        <v>41</v>
      </c>
      <c r="Z12873">
        <v>4624</v>
      </c>
      <c r="AA12873">
        <v>24352198</v>
      </c>
    </row>
    <row r="12874" spans="1:27">
      <c r="A12874">
        <v>23</v>
      </c>
      <c r="B12874" t="s">
        <v>13717</v>
      </c>
      <c r="C12874" t="s">
        <v>47</v>
      </c>
      <c r="D12874">
        <v>12872</v>
      </c>
      <c r="E12874" t="s">
        <v>14241</v>
      </c>
      <c r="F12874" t="s">
        <v>14244</v>
      </c>
      <c r="G12874" t="s">
        <v>38</v>
      </c>
      <c r="H12874" t="s">
        <v>39</v>
      </c>
      <c r="I12874" s="13">
        <v>28</v>
      </c>
      <c r="J12874" s="13">
        <v>19</v>
      </c>
      <c r="K12874" s="13">
        <v>8</v>
      </c>
      <c r="L12874" s="6">
        <v>0.40425531914893614</v>
      </c>
      <c r="M12874" s="6">
        <v>0.2857142857142857</v>
      </c>
      <c r="N12874" s="13">
        <v>201</v>
      </c>
      <c r="O12874" s="13">
        <v>201</v>
      </c>
      <c r="P12874" s="13">
        <v>11</v>
      </c>
      <c r="Q12874" s="7">
        <v>18.272727272727273</v>
      </c>
      <c r="R12874" s="7">
        <v>7.1785714285714288</v>
      </c>
      <c r="S12874" s="7">
        <v>4995.5200000000004</v>
      </c>
      <c r="T12874" s="7">
        <v>6753.59</v>
      </c>
      <c r="U12874" s="7">
        <v>24.853333333333335</v>
      </c>
      <c r="V12874" s="7">
        <v>454.13818181818186</v>
      </c>
      <c r="W12874" t="s">
        <v>40</v>
      </c>
      <c r="X12874">
        <v>23535000000</v>
      </c>
      <c r="Y12874" t="s">
        <v>41</v>
      </c>
      <c r="Z12874">
        <v>4639</v>
      </c>
      <c r="AA12874">
        <v>24352324</v>
      </c>
    </row>
    <row r="12875" spans="1:27">
      <c r="A12875">
        <v>23</v>
      </c>
      <c r="B12875" t="s">
        <v>13717</v>
      </c>
      <c r="C12875" t="s">
        <v>47</v>
      </c>
      <c r="D12875">
        <v>12873</v>
      </c>
      <c r="E12875" t="s">
        <v>14245</v>
      </c>
      <c r="F12875" t="s">
        <v>14246</v>
      </c>
      <c r="G12875" t="s">
        <v>38</v>
      </c>
      <c r="H12875" t="s">
        <v>39</v>
      </c>
      <c r="I12875" s="13">
        <v>29</v>
      </c>
      <c r="J12875" s="13">
        <v>11</v>
      </c>
      <c r="K12875" s="13">
        <v>5</v>
      </c>
      <c r="L12875" s="6">
        <v>0.27500000000000002</v>
      </c>
      <c r="M12875" s="6">
        <v>0.17241379310344829</v>
      </c>
      <c r="N12875" s="13">
        <v>482</v>
      </c>
      <c r="O12875" s="13">
        <v>501</v>
      </c>
      <c r="P12875" s="13">
        <v>38</v>
      </c>
      <c r="Q12875" s="7">
        <v>12.684210526315789</v>
      </c>
      <c r="R12875" s="7">
        <v>16.620689655172413</v>
      </c>
      <c r="S12875" s="7">
        <v>6277.8149999999996</v>
      </c>
      <c r="T12875" s="7">
        <v>12738.811</v>
      </c>
      <c r="U12875" s="7">
        <v>12.530568862275448</v>
      </c>
      <c r="V12875" s="7">
        <v>165.20565789473685</v>
      </c>
      <c r="W12875" t="s">
        <v>75</v>
      </c>
      <c r="X12875">
        <v>23536000000</v>
      </c>
      <c r="Y12875" t="s">
        <v>41</v>
      </c>
      <c r="Z12875">
        <v>1920</v>
      </c>
      <c r="AA12875">
        <v>24352264</v>
      </c>
    </row>
    <row r="12876" spans="1:27">
      <c r="A12876">
        <v>23</v>
      </c>
      <c r="B12876" t="s">
        <v>13717</v>
      </c>
      <c r="C12876" t="s">
        <v>47</v>
      </c>
      <c r="D12876">
        <v>12874</v>
      </c>
      <c r="E12876" t="s">
        <v>14245</v>
      </c>
      <c r="F12876" t="s">
        <v>14247</v>
      </c>
      <c r="G12876" t="s">
        <v>38</v>
      </c>
      <c r="H12876" t="s">
        <v>39</v>
      </c>
      <c r="I12876" s="13">
        <v>21</v>
      </c>
      <c r="J12876" s="13">
        <v>18</v>
      </c>
      <c r="K12876" s="13">
        <v>7</v>
      </c>
      <c r="L12876" s="6">
        <v>0.46153846153846156</v>
      </c>
      <c r="M12876" s="6">
        <v>0.33333333333333331</v>
      </c>
      <c r="N12876" s="13">
        <v>149</v>
      </c>
      <c r="O12876" s="13">
        <v>149</v>
      </c>
      <c r="P12876" s="13">
        <v>11</v>
      </c>
      <c r="Q12876" s="7">
        <v>13.545454545454545</v>
      </c>
      <c r="R12876" s="7">
        <v>7.0952380952380949</v>
      </c>
      <c r="S12876" s="7">
        <v>4190.116</v>
      </c>
      <c r="T12876" s="7">
        <v>6278.8789999999999</v>
      </c>
      <c r="U12876" s="7">
        <v>28.121583892617451</v>
      </c>
      <c r="V12876" s="7">
        <v>380.91963636363636</v>
      </c>
      <c r="W12876" t="s">
        <v>40</v>
      </c>
      <c r="X12876">
        <v>23536000000</v>
      </c>
      <c r="Y12876" t="s">
        <v>41</v>
      </c>
      <c r="Z12876">
        <v>4496</v>
      </c>
      <c r="AA12876">
        <v>24352229</v>
      </c>
    </row>
    <row r="12877" spans="1:27">
      <c r="A12877">
        <v>23</v>
      </c>
      <c r="B12877" t="s">
        <v>13717</v>
      </c>
      <c r="C12877" t="s">
        <v>47</v>
      </c>
      <c r="D12877">
        <v>12875</v>
      </c>
      <c r="E12877" t="s">
        <v>14248</v>
      </c>
      <c r="F12877" t="s">
        <v>14249</v>
      </c>
      <c r="G12877" t="s">
        <v>38</v>
      </c>
      <c r="H12877" t="s">
        <v>39</v>
      </c>
      <c r="I12877" s="13">
        <v>10</v>
      </c>
      <c r="J12877" s="13">
        <v>5</v>
      </c>
      <c r="K12877" s="13">
        <v>0</v>
      </c>
      <c r="L12877" s="6">
        <v>0.33333333333333331</v>
      </c>
      <c r="M12877" s="6">
        <v>0</v>
      </c>
      <c r="N12877" s="13">
        <v>42</v>
      </c>
      <c r="O12877" s="13">
        <v>42</v>
      </c>
      <c r="P12877" s="13">
        <v>5</v>
      </c>
      <c r="Q12877" s="7">
        <v>8.4</v>
      </c>
      <c r="R12877" s="7">
        <v>4.2</v>
      </c>
      <c r="S12877" s="7">
        <v>1932.4</v>
      </c>
      <c r="T12877" s="7">
        <v>2107.5</v>
      </c>
      <c r="U12877" s="7">
        <v>46.009523809523813</v>
      </c>
      <c r="V12877" s="7">
        <v>386.48</v>
      </c>
      <c r="W12877" t="s">
        <v>40</v>
      </c>
      <c r="X12877">
        <v>23537000000</v>
      </c>
      <c r="Y12877" t="s">
        <v>41</v>
      </c>
      <c r="Z12877">
        <v>4607</v>
      </c>
      <c r="AA12877">
        <v>33369473</v>
      </c>
    </row>
    <row r="12878" spans="1:27">
      <c r="A12878">
        <v>23</v>
      </c>
      <c r="B12878" t="s">
        <v>13717</v>
      </c>
      <c r="C12878" t="s">
        <v>47</v>
      </c>
      <c r="D12878">
        <v>12876</v>
      </c>
      <c r="E12878" t="s">
        <v>14248</v>
      </c>
      <c r="F12878" t="s">
        <v>14250</v>
      </c>
      <c r="G12878" t="s">
        <v>38</v>
      </c>
      <c r="H12878" t="s">
        <v>39</v>
      </c>
      <c r="I12878" s="13">
        <v>9</v>
      </c>
      <c r="J12878" s="13">
        <v>5</v>
      </c>
      <c r="K12878" s="13">
        <v>0</v>
      </c>
      <c r="L12878" s="6">
        <v>0.35714285714285715</v>
      </c>
      <c r="M12878" s="6">
        <v>0</v>
      </c>
      <c r="N12878" s="13">
        <v>37</v>
      </c>
      <c r="O12878" s="13">
        <v>37</v>
      </c>
      <c r="P12878" s="13">
        <v>6</v>
      </c>
      <c r="Q12878" s="7">
        <v>6.166666666666667</v>
      </c>
      <c r="R12878" s="7">
        <v>4.1111111111111107</v>
      </c>
      <c r="S12878" s="7">
        <v>1702.3</v>
      </c>
      <c r="T12878" s="7">
        <v>1866.5</v>
      </c>
      <c r="U12878" s="7">
        <v>46.008108108108104</v>
      </c>
      <c r="V12878" s="7">
        <v>283.71666666666664</v>
      </c>
      <c r="W12878" t="s">
        <v>40</v>
      </c>
      <c r="X12878">
        <v>23537000000</v>
      </c>
      <c r="Y12878" t="s">
        <v>41</v>
      </c>
      <c r="Z12878">
        <v>4612</v>
      </c>
      <c r="AA12878">
        <v>33369452</v>
      </c>
    </row>
    <row r="12879" spans="1:27">
      <c r="A12879">
        <v>23</v>
      </c>
      <c r="B12879" t="s">
        <v>13717</v>
      </c>
      <c r="C12879" t="s">
        <v>47</v>
      </c>
      <c r="D12879">
        <v>12877</v>
      </c>
      <c r="E12879" t="s">
        <v>14248</v>
      </c>
      <c r="F12879" t="s">
        <v>14251</v>
      </c>
      <c r="G12879" t="s">
        <v>38</v>
      </c>
      <c r="H12879" t="s">
        <v>39</v>
      </c>
      <c r="I12879" s="13">
        <v>10</v>
      </c>
      <c r="J12879" s="13">
        <v>7</v>
      </c>
      <c r="K12879" s="13">
        <v>1</v>
      </c>
      <c r="L12879" s="6">
        <v>0.41176470588235292</v>
      </c>
      <c r="M12879" s="6">
        <v>0.1</v>
      </c>
      <c r="N12879" s="13">
        <v>40</v>
      </c>
      <c r="O12879" s="13">
        <v>40</v>
      </c>
      <c r="P12879" s="13">
        <v>3</v>
      </c>
      <c r="Q12879" s="7">
        <v>13.333333333333334</v>
      </c>
      <c r="R12879" s="7">
        <v>4</v>
      </c>
      <c r="S12879" s="7">
        <v>416.5</v>
      </c>
      <c r="T12879" s="7">
        <v>2484.5</v>
      </c>
      <c r="U12879" s="7">
        <v>10.4125</v>
      </c>
      <c r="V12879" s="7">
        <v>138.83333333333334</v>
      </c>
      <c r="W12879" t="s">
        <v>40</v>
      </c>
      <c r="X12879">
        <v>23537000000</v>
      </c>
      <c r="Y12879" t="s">
        <v>41</v>
      </c>
      <c r="Z12879">
        <v>4613</v>
      </c>
      <c r="AA12879">
        <v>33369489</v>
      </c>
    </row>
    <row r="12880" spans="1:27">
      <c r="A12880">
        <v>23</v>
      </c>
      <c r="B12880" t="s">
        <v>13717</v>
      </c>
      <c r="C12880" t="s">
        <v>47</v>
      </c>
      <c r="D12880">
        <v>12878</v>
      </c>
      <c r="E12880" t="s">
        <v>14252</v>
      </c>
      <c r="F12880" t="s">
        <v>14253</v>
      </c>
      <c r="G12880" t="s">
        <v>38</v>
      </c>
      <c r="H12880" t="s">
        <v>39</v>
      </c>
      <c r="I12880" s="13">
        <v>39</v>
      </c>
      <c r="J12880" s="13">
        <v>17</v>
      </c>
      <c r="K12880" s="13">
        <v>5</v>
      </c>
      <c r="L12880" s="6">
        <v>0.30357142857142855</v>
      </c>
      <c r="M12880" s="6">
        <v>0.12820512820512819</v>
      </c>
      <c r="N12880" s="13">
        <v>351</v>
      </c>
      <c r="O12880" s="13">
        <v>351</v>
      </c>
      <c r="P12880" s="13">
        <v>20</v>
      </c>
      <c r="Q12880" s="7">
        <v>17.55</v>
      </c>
      <c r="R12880" s="7">
        <v>9</v>
      </c>
      <c r="S12880" s="7">
        <v>7893.7</v>
      </c>
      <c r="T12880" s="7">
        <v>11678.2</v>
      </c>
      <c r="U12880" s="7">
        <v>22.48917378917379</v>
      </c>
      <c r="V12880" s="7">
        <v>394.685</v>
      </c>
      <c r="W12880" t="s">
        <v>40</v>
      </c>
      <c r="X12880">
        <v>23538000000</v>
      </c>
      <c r="Y12880" t="s">
        <v>41</v>
      </c>
      <c r="Z12880">
        <v>3912</v>
      </c>
      <c r="AA12880">
        <v>24354783</v>
      </c>
    </row>
    <row r="12881" spans="1:28">
      <c r="A12881">
        <v>23</v>
      </c>
      <c r="B12881" t="s">
        <v>13717</v>
      </c>
      <c r="C12881" t="s">
        <v>47</v>
      </c>
      <c r="D12881">
        <v>12879</v>
      </c>
      <c r="E12881" t="s">
        <v>14252</v>
      </c>
      <c r="F12881" t="s">
        <v>14254</v>
      </c>
      <c r="G12881" t="s">
        <v>38</v>
      </c>
      <c r="H12881" t="s">
        <v>39</v>
      </c>
      <c r="I12881" s="13">
        <v>25</v>
      </c>
      <c r="J12881" s="13">
        <v>16</v>
      </c>
      <c r="K12881" s="13">
        <v>2</v>
      </c>
      <c r="L12881" s="6">
        <v>0.3902439024390244</v>
      </c>
      <c r="M12881" s="6">
        <v>0.08</v>
      </c>
      <c r="N12881" s="13">
        <v>226</v>
      </c>
      <c r="O12881" s="13">
        <v>226</v>
      </c>
      <c r="P12881" s="13">
        <v>12</v>
      </c>
      <c r="Q12881" s="7">
        <v>18.833333333333332</v>
      </c>
      <c r="R12881" s="7">
        <v>9.0399999999999991</v>
      </c>
      <c r="S12881" s="7">
        <v>5464.5</v>
      </c>
      <c r="T12881" s="7">
        <v>8081.8</v>
      </c>
      <c r="U12881" s="7">
        <v>24.179203539823011</v>
      </c>
      <c r="V12881" s="7">
        <v>455.375</v>
      </c>
      <c r="W12881" t="s">
        <v>40</v>
      </c>
      <c r="X12881">
        <v>23538000000</v>
      </c>
      <c r="Y12881" t="s">
        <v>41</v>
      </c>
      <c r="Z12881">
        <v>3930</v>
      </c>
      <c r="AA12881">
        <v>24354872</v>
      </c>
    </row>
    <row r="12882" spans="1:28">
      <c r="A12882">
        <v>23</v>
      </c>
      <c r="B12882" t="s">
        <v>13717</v>
      </c>
      <c r="C12882" t="s">
        <v>47</v>
      </c>
      <c r="D12882">
        <v>12880</v>
      </c>
      <c r="E12882" t="s">
        <v>14255</v>
      </c>
      <c r="F12882" t="s">
        <v>14256</v>
      </c>
      <c r="G12882" t="s">
        <v>38</v>
      </c>
      <c r="H12882" t="s">
        <v>39</v>
      </c>
      <c r="I12882" s="13">
        <v>18</v>
      </c>
      <c r="J12882" s="13">
        <v>10</v>
      </c>
      <c r="K12882" s="13">
        <v>0</v>
      </c>
      <c r="L12882" s="6">
        <v>0.35714285714285715</v>
      </c>
      <c r="M12882" s="6">
        <v>0</v>
      </c>
      <c r="N12882" s="13">
        <v>65</v>
      </c>
      <c r="O12882" s="13">
        <v>80</v>
      </c>
      <c r="P12882" s="13">
        <v>9</v>
      </c>
      <c r="Q12882" s="7">
        <v>7.2222222222222223</v>
      </c>
      <c r="R12882" s="7">
        <v>3.6111111111111112</v>
      </c>
      <c r="S12882" s="7">
        <v>2920.9</v>
      </c>
      <c r="T12882" s="7">
        <v>3412.4</v>
      </c>
      <c r="U12882" s="7">
        <v>36.511250000000004</v>
      </c>
      <c r="V12882" s="7">
        <v>324.54444444444448</v>
      </c>
      <c r="W12882" t="s">
        <v>40</v>
      </c>
      <c r="X12882">
        <v>23539000000</v>
      </c>
      <c r="Y12882" t="s">
        <v>41</v>
      </c>
      <c r="Z12882">
        <v>4176</v>
      </c>
      <c r="AA12882">
        <v>24355854</v>
      </c>
    </row>
    <row r="12883" spans="1:28">
      <c r="A12883">
        <v>23</v>
      </c>
      <c r="B12883" t="s">
        <v>13717</v>
      </c>
      <c r="C12883" t="s">
        <v>47</v>
      </c>
      <c r="D12883">
        <v>12881</v>
      </c>
      <c r="E12883" t="s">
        <v>14255</v>
      </c>
      <c r="F12883" t="s">
        <v>14257</v>
      </c>
      <c r="G12883" t="s">
        <v>38</v>
      </c>
      <c r="H12883" t="s">
        <v>39</v>
      </c>
      <c r="I12883" s="13">
        <v>14</v>
      </c>
      <c r="J12883" s="13">
        <v>8</v>
      </c>
      <c r="K12883" s="13">
        <v>5</v>
      </c>
      <c r="L12883" s="6">
        <v>0.36363636363636365</v>
      </c>
      <c r="M12883" s="6">
        <v>0.35714285714285715</v>
      </c>
      <c r="N12883" s="13">
        <v>52</v>
      </c>
      <c r="O12883" s="13">
        <v>52</v>
      </c>
      <c r="P12883" s="13">
        <v>10</v>
      </c>
      <c r="Q12883" s="7">
        <v>5.2</v>
      </c>
      <c r="R12883" s="7">
        <v>3.7142857142857144</v>
      </c>
      <c r="S12883" s="7">
        <v>2847.5</v>
      </c>
      <c r="T12883" s="7">
        <v>3119.1</v>
      </c>
      <c r="U12883" s="7">
        <v>54.759615384615387</v>
      </c>
      <c r="V12883" s="7">
        <v>284.75</v>
      </c>
      <c r="W12883" t="s">
        <v>40</v>
      </c>
      <c r="X12883">
        <v>23539000000</v>
      </c>
      <c r="Y12883" t="s">
        <v>41</v>
      </c>
      <c r="Z12883">
        <v>4185</v>
      </c>
      <c r="AA12883">
        <v>24355707</v>
      </c>
    </row>
    <row r="12884" spans="1:28">
      <c r="A12884">
        <v>23</v>
      </c>
      <c r="B12884" t="s">
        <v>13717</v>
      </c>
      <c r="C12884" t="s">
        <v>35</v>
      </c>
      <c r="D12884">
        <v>12882</v>
      </c>
      <c r="E12884" t="s">
        <v>14258</v>
      </c>
      <c r="F12884" t="s">
        <v>14259</v>
      </c>
      <c r="G12884" t="s">
        <v>38</v>
      </c>
      <c r="H12884" t="s">
        <v>39</v>
      </c>
      <c r="I12884" s="13">
        <v>127</v>
      </c>
      <c r="J12884" s="13">
        <v>99</v>
      </c>
      <c r="K12884" s="13">
        <v>27</v>
      </c>
      <c r="L12884" s="6">
        <v>0.43805309734513276</v>
      </c>
      <c r="M12884" s="6">
        <v>0.2125984251968504</v>
      </c>
      <c r="N12884" s="13">
        <v>676</v>
      </c>
      <c r="O12884" s="13">
        <v>726</v>
      </c>
      <c r="P12884" s="13">
        <v>52</v>
      </c>
      <c r="Q12884" s="7">
        <v>13</v>
      </c>
      <c r="R12884" s="7">
        <v>5.3228346456692917</v>
      </c>
      <c r="S12884" s="7">
        <v>22009.3</v>
      </c>
      <c r="T12884" s="7">
        <v>20268.330000000002</v>
      </c>
      <c r="U12884" s="7">
        <v>30.315840220385674</v>
      </c>
      <c r="V12884" s="7">
        <v>423.2557692307692</v>
      </c>
      <c r="W12884" t="s">
        <v>75</v>
      </c>
      <c r="X12884">
        <v>23540000000</v>
      </c>
      <c r="Y12884" t="s">
        <v>41</v>
      </c>
      <c r="Z12884">
        <v>4154</v>
      </c>
      <c r="AA12884">
        <v>33220394</v>
      </c>
      <c r="AB12884" s="11" t="s">
        <v>14260</v>
      </c>
    </row>
    <row r="12885" spans="1:28">
      <c r="A12885">
        <v>23</v>
      </c>
      <c r="B12885" t="s">
        <v>13717</v>
      </c>
      <c r="C12885" t="s">
        <v>47</v>
      </c>
      <c r="D12885">
        <v>12883</v>
      </c>
      <c r="E12885" t="s">
        <v>14258</v>
      </c>
      <c r="F12885" t="s">
        <v>14261</v>
      </c>
      <c r="G12885" t="s">
        <v>38</v>
      </c>
      <c r="H12885" t="s">
        <v>39</v>
      </c>
      <c r="I12885" s="13">
        <v>25</v>
      </c>
      <c r="J12885" s="13">
        <v>24</v>
      </c>
      <c r="K12885" s="13">
        <v>3</v>
      </c>
      <c r="L12885" s="6">
        <v>0.48979591836734693</v>
      </c>
      <c r="M12885" s="6">
        <v>0.12</v>
      </c>
      <c r="N12885" s="13">
        <v>107</v>
      </c>
      <c r="O12885" s="13">
        <v>139</v>
      </c>
      <c r="P12885" s="13">
        <v>11</v>
      </c>
      <c r="Q12885" s="7">
        <v>9.7272727272727266</v>
      </c>
      <c r="R12885" s="7">
        <v>4.28</v>
      </c>
      <c r="S12885" s="7">
        <v>4119.5</v>
      </c>
      <c r="T12885" s="7">
        <v>3652.6</v>
      </c>
      <c r="U12885" s="7">
        <v>29.636690647482013</v>
      </c>
      <c r="V12885" s="7">
        <v>374.5</v>
      </c>
      <c r="W12885" t="s">
        <v>40</v>
      </c>
      <c r="X12885">
        <v>23540000000</v>
      </c>
      <c r="Y12885" t="s">
        <v>41</v>
      </c>
      <c r="Z12885">
        <v>4161</v>
      </c>
      <c r="AA12885">
        <v>33335533</v>
      </c>
      <c r="AB12885" s="11" t="s">
        <v>14260</v>
      </c>
    </row>
    <row r="12886" spans="1:28">
      <c r="A12886">
        <v>23</v>
      </c>
      <c r="B12886" t="s">
        <v>13717</v>
      </c>
      <c r="C12886" t="s">
        <v>35</v>
      </c>
      <c r="D12886">
        <v>12884</v>
      </c>
      <c r="E12886" t="s">
        <v>14258</v>
      </c>
      <c r="F12886" t="s">
        <v>14262</v>
      </c>
      <c r="G12886" t="s">
        <v>38</v>
      </c>
      <c r="H12886" t="s">
        <v>39</v>
      </c>
      <c r="I12886" s="13">
        <v>41</v>
      </c>
      <c r="J12886" s="13">
        <v>24</v>
      </c>
      <c r="K12886" s="13">
        <v>20</v>
      </c>
      <c r="L12886" s="6">
        <v>0.36923076923076925</v>
      </c>
      <c r="M12886" s="6">
        <v>0.48780487804878048</v>
      </c>
      <c r="N12886" s="13">
        <v>315</v>
      </c>
      <c r="O12886" s="13">
        <v>315</v>
      </c>
      <c r="P12886" s="13">
        <v>17</v>
      </c>
      <c r="Q12886" s="7">
        <v>18.529411764705884</v>
      </c>
      <c r="R12886" s="7">
        <v>7.6829268292682924</v>
      </c>
      <c r="S12886" s="7">
        <v>6140.7</v>
      </c>
      <c r="T12886" s="7">
        <v>6299.5</v>
      </c>
      <c r="U12886" s="7">
        <v>19.494285714285713</v>
      </c>
      <c r="V12886" s="7">
        <v>361.2176470588235</v>
      </c>
      <c r="W12886" t="s">
        <v>40</v>
      </c>
      <c r="X12886">
        <v>23540000000</v>
      </c>
      <c r="Y12886" t="s">
        <v>41</v>
      </c>
      <c r="Z12886">
        <v>4309</v>
      </c>
      <c r="AA12886">
        <v>33220373</v>
      </c>
      <c r="AB12886" s="11" t="s">
        <v>14260</v>
      </c>
    </row>
    <row r="12887" spans="1:28">
      <c r="A12887">
        <v>23</v>
      </c>
      <c r="B12887" t="s">
        <v>13717</v>
      </c>
      <c r="C12887" t="s">
        <v>47</v>
      </c>
      <c r="D12887">
        <v>12885</v>
      </c>
      <c r="E12887" t="s">
        <v>14263</v>
      </c>
      <c r="F12887" t="s">
        <v>14264</v>
      </c>
      <c r="G12887" t="s">
        <v>99</v>
      </c>
      <c r="H12887" t="s">
        <v>39</v>
      </c>
      <c r="I12887" s="13">
        <v>5</v>
      </c>
      <c r="J12887" s="13">
        <v>8</v>
      </c>
      <c r="K12887" s="13">
        <v>0</v>
      </c>
      <c r="L12887" s="6">
        <v>0.61538461538461542</v>
      </c>
      <c r="M12887" s="6">
        <v>0</v>
      </c>
      <c r="N12887" s="13">
        <v>20</v>
      </c>
      <c r="O12887" s="13">
        <v>32</v>
      </c>
      <c r="P12887" s="13">
        <v>2</v>
      </c>
      <c r="Q12887" s="7">
        <v>10</v>
      </c>
      <c r="R12887" s="7">
        <v>4</v>
      </c>
      <c r="S12887" s="7">
        <v>2043.2</v>
      </c>
      <c r="T12887" s="7">
        <v>2155.1</v>
      </c>
      <c r="U12887" s="7">
        <v>63.85</v>
      </c>
      <c r="V12887" s="7">
        <v>1021.6</v>
      </c>
      <c r="W12887" t="s">
        <v>40</v>
      </c>
      <c r="X12887">
        <v>23541000000</v>
      </c>
      <c r="Y12887" t="s">
        <v>41</v>
      </c>
      <c r="Z12887">
        <v>4110</v>
      </c>
      <c r="AA12887">
        <v>33376082</v>
      </c>
    </row>
    <row r="12888" spans="1:28">
      <c r="A12888">
        <v>23</v>
      </c>
      <c r="B12888" t="s">
        <v>13717</v>
      </c>
      <c r="C12888" t="s">
        <v>47</v>
      </c>
      <c r="D12888">
        <v>12886</v>
      </c>
      <c r="E12888" t="s">
        <v>14263</v>
      </c>
      <c r="F12888" t="s">
        <v>14265</v>
      </c>
      <c r="G12888" t="s">
        <v>38</v>
      </c>
      <c r="H12888" t="s">
        <v>39</v>
      </c>
      <c r="I12888" s="13">
        <v>22</v>
      </c>
      <c r="J12888" s="13">
        <v>11</v>
      </c>
      <c r="K12888" s="13">
        <v>3</v>
      </c>
      <c r="L12888" s="6">
        <v>0.33333333333333331</v>
      </c>
      <c r="M12888" s="6">
        <v>0.13636363636363635</v>
      </c>
      <c r="N12888" s="13">
        <v>99</v>
      </c>
      <c r="O12888" s="13">
        <v>99</v>
      </c>
      <c r="P12888" s="13">
        <v>11</v>
      </c>
      <c r="Q12888" s="7">
        <v>9</v>
      </c>
      <c r="R12888" s="7">
        <v>4.5</v>
      </c>
      <c r="S12888" s="7">
        <v>2888</v>
      </c>
      <c r="T12888" s="7">
        <v>3870.4</v>
      </c>
      <c r="U12888" s="7">
        <v>29.171717171717173</v>
      </c>
      <c r="V12888" s="7">
        <v>262.54545454545456</v>
      </c>
      <c r="W12888" t="s">
        <v>40</v>
      </c>
      <c r="X12888">
        <v>23541000000</v>
      </c>
      <c r="Y12888" t="s">
        <v>41</v>
      </c>
      <c r="Z12888">
        <v>4118</v>
      </c>
      <c r="AA12888">
        <v>33363157</v>
      </c>
    </row>
    <row r="12889" spans="1:28">
      <c r="A12889">
        <v>23</v>
      </c>
      <c r="B12889" t="s">
        <v>13717</v>
      </c>
      <c r="C12889" t="s">
        <v>47</v>
      </c>
      <c r="D12889">
        <v>12887</v>
      </c>
      <c r="E12889" t="s">
        <v>14266</v>
      </c>
      <c r="F12889" t="s">
        <v>14267</v>
      </c>
      <c r="G12889" t="s">
        <v>38</v>
      </c>
      <c r="H12889" t="s">
        <v>39</v>
      </c>
      <c r="I12889" s="13">
        <v>18</v>
      </c>
      <c r="J12889" s="13">
        <v>17</v>
      </c>
      <c r="K12889" s="13">
        <v>0</v>
      </c>
      <c r="L12889" s="6">
        <v>0.48571428571428571</v>
      </c>
      <c r="M12889" s="6">
        <v>0</v>
      </c>
      <c r="N12889" s="13">
        <v>75</v>
      </c>
      <c r="O12889" s="13">
        <v>75</v>
      </c>
      <c r="P12889" s="13">
        <v>8</v>
      </c>
      <c r="Q12889" s="7">
        <v>9.375</v>
      </c>
      <c r="R12889" s="7">
        <v>4.166666666666667</v>
      </c>
      <c r="S12889" s="7">
        <v>4620.3999999999996</v>
      </c>
      <c r="T12889" s="7">
        <v>4213</v>
      </c>
      <c r="U12889" s="7">
        <v>61.605333333333327</v>
      </c>
      <c r="V12889" s="7">
        <v>577.54999999999995</v>
      </c>
      <c r="W12889" t="s">
        <v>40</v>
      </c>
      <c r="X12889">
        <v>23542000000</v>
      </c>
      <c r="Y12889" t="s">
        <v>41</v>
      </c>
      <c r="Z12889">
        <v>2546</v>
      </c>
      <c r="AA12889">
        <v>26322830</v>
      </c>
    </row>
    <row r="12890" spans="1:28">
      <c r="A12890">
        <v>23</v>
      </c>
      <c r="B12890" t="s">
        <v>13717</v>
      </c>
      <c r="C12890" t="s">
        <v>47</v>
      </c>
      <c r="D12890">
        <v>12888</v>
      </c>
      <c r="E12890" t="s">
        <v>14266</v>
      </c>
      <c r="F12890" t="s">
        <v>14268</v>
      </c>
      <c r="G12890" t="s">
        <v>38</v>
      </c>
      <c r="H12890" t="s">
        <v>39</v>
      </c>
      <c r="I12890" s="13">
        <v>21</v>
      </c>
      <c r="J12890" s="13">
        <v>13</v>
      </c>
      <c r="K12890" s="13">
        <v>3</v>
      </c>
      <c r="L12890" s="6">
        <v>0.38235294117647056</v>
      </c>
      <c r="M12890" s="6">
        <v>0.14285714285714285</v>
      </c>
      <c r="N12890" s="13">
        <v>183</v>
      </c>
      <c r="O12890" s="13">
        <v>209</v>
      </c>
      <c r="P12890" s="13">
        <v>11</v>
      </c>
      <c r="Q12890" s="7">
        <v>16.636363636363637</v>
      </c>
      <c r="R12890" s="7">
        <v>8.7142857142857135</v>
      </c>
      <c r="S12890" s="7">
        <v>5549.5</v>
      </c>
      <c r="T12890" s="7">
        <v>5368</v>
      </c>
      <c r="U12890" s="7">
        <v>26.55263157894737</v>
      </c>
      <c r="V12890" s="7">
        <v>504.5</v>
      </c>
      <c r="W12890" t="s">
        <v>75</v>
      </c>
      <c r="X12890">
        <v>23542000000</v>
      </c>
      <c r="Y12890" t="s">
        <v>41</v>
      </c>
      <c r="Z12890">
        <v>2547</v>
      </c>
      <c r="AA12890">
        <v>26322764</v>
      </c>
    </row>
    <row r="12891" spans="1:28">
      <c r="A12891">
        <v>23</v>
      </c>
      <c r="B12891" t="s">
        <v>13717</v>
      </c>
      <c r="C12891" t="s">
        <v>47</v>
      </c>
      <c r="D12891">
        <v>12889</v>
      </c>
      <c r="E12891" t="s">
        <v>14269</v>
      </c>
      <c r="F12891" t="s">
        <v>14270</v>
      </c>
      <c r="G12891" t="s">
        <v>49</v>
      </c>
      <c r="H12891" t="s">
        <v>39</v>
      </c>
      <c r="I12891" s="13">
        <v>17</v>
      </c>
      <c r="J12891" s="13">
        <v>10</v>
      </c>
      <c r="K12891" s="13">
        <v>0</v>
      </c>
      <c r="L12891" s="6">
        <v>0.37037037037037035</v>
      </c>
      <c r="M12891" s="6">
        <v>0</v>
      </c>
      <c r="N12891" s="13">
        <v>52</v>
      </c>
      <c r="O12891" s="13">
        <v>65</v>
      </c>
      <c r="P12891" s="13">
        <v>8</v>
      </c>
      <c r="Q12891" s="7">
        <v>6.5</v>
      </c>
      <c r="R12891" s="7">
        <v>3.0588235294117645</v>
      </c>
      <c r="S12891" s="7">
        <v>3284.3</v>
      </c>
      <c r="T12891" s="7">
        <v>3272.3</v>
      </c>
      <c r="U12891" s="7">
        <v>50.527692307692313</v>
      </c>
      <c r="V12891" s="7">
        <v>410.53750000000002</v>
      </c>
      <c r="W12891" t="s">
        <v>40</v>
      </c>
      <c r="X12891">
        <v>23543000000</v>
      </c>
      <c r="Y12891" t="s">
        <v>41</v>
      </c>
      <c r="Z12891">
        <v>4229</v>
      </c>
      <c r="AA12891">
        <v>33369494</v>
      </c>
    </row>
    <row r="12892" spans="1:28">
      <c r="A12892">
        <v>23</v>
      </c>
      <c r="B12892" t="s">
        <v>13717</v>
      </c>
      <c r="C12892" t="s">
        <v>47</v>
      </c>
      <c r="D12892">
        <v>12890</v>
      </c>
      <c r="E12892" t="s">
        <v>14269</v>
      </c>
      <c r="F12892" t="s">
        <v>14271</v>
      </c>
      <c r="G12892" t="s">
        <v>38</v>
      </c>
      <c r="H12892" t="s">
        <v>39</v>
      </c>
      <c r="I12892" s="13">
        <v>19</v>
      </c>
      <c r="J12892" s="13">
        <v>15</v>
      </c>
      <c r="K12892" s="13">
        <v>7</v>
      </c>
      <c r="L12892" s="6">
        <v>0.44117647058823528</v>
      </c>
      <c r="M12892" s="6">
        <v>0.36842105263157893</v>
      </c>
      <c r="N12892" s="13">
        <v>106</v>
      </c>
      <c r="O12892" s="13">
        <v>106</v>
      </c>
      <c r="P12892" s="13">
        <v>11</v>
      </c>
      <c r="Q12892" s="7">
        <v>9.6363636363636367</v>
      </c>
      <c r="R12892" s="7">
        <v>5.5789473684210522</v>
      </c>
      <c r="S12892" s="7">
        <v>4505.1000000000004</v>
      </c>
      <c r="T12892" s="7">
        <v>4323.3</v>
      </c>
      <c r="U12892" s="7">
        <v>42.500943396226418</v>
      </c>
      <c r="V12892" s="7">
        <v>409.55454545454546</v>
      </c>
      <c r="W12892" t="s">
        <v>40</v>
      </c>
      <c r="X12892">
        <v>23543000000</v>
      </c>
      <c r="Y12892" t="s">
        <v>41</v>
      </c>
      <c r="Z12892">
        <v>4233</v>
      </c>
      <c r="AA12892">
        <v>25727252</v>
      </c>
    </row>
    <row r="12893" spans="1:28">
      <c r="A12893">
        <v>23</v>
      </c>
      <c r="B12893" t="s">
        <v>13717</v>
      </c>
      <c r="C12893" t="s">
        <v>47</v>
      </c>
      <c r="D12893">
        <v>12891</v>
      </c>
      <c r="E12893" t="s">
        <v>14269</v>
      </c>
      <c r="F12893" t="s">
        <v>14272</v>
      </c>
      <c r="G12893" t="s">
        <v>38</v>
      </c>
      <c r="H12893" t="s">
        <v>39</v>
      </c>
      <c r="I12893" s="13">
        <v>23</v>
      </c>
      <c r="J12893" s="13">
        <v>16</v>
      </c>
      <c r="K12893" s="13">
        <v>4</v>
      </c>
      <c r="L12893" s="6">
        <v>0.41025641025641024</v>
      </c>
      <c r="M12893" s="6">
        <v>0.17391304347826086</v>
      </c>
      <c r="N12893" s="13">
        <v>99</v>
      </c>
      <c r="O12893" s="13">
        <v>115</v>
      </c>
      <c r="P12893" s="13">
        <v>11</v>
      </c>
      <c r="Q12893" s="7">
        <v>9</v>
      </c>
      <c r="R12893" s="7">
        <v>4.3043478260869561</v>
      </c>
      <c r="S12893" s="7">
        <v>4253.6000000000004</v>
      </c>
      <c r="T12893" s="7">
        <v>4147.8999999999996</v>
      </c>
      <c r="U12893" s="7">
        <v>36.987826086956524</v>
      </c>
      <c r="V12893" s="7">
        <v>386.69090909090914</v>
      </c>
      <c r="W12893" t="s">
        <v>40</v>
      </c>
      <c r="X12893">
        <v>23543000000</v>
      </c>
      <c r="Y12893" t="s">
        <v>41</v>
      </c>
      <c r="Z12893">
        <v>4240</v>
      </c>
      <c r="AA12893">
        <v>26491225</v>
      </c>
    </row>
    <row r="12894" spans="1:28">
      <c r="A12894">
        <v>23</v>
      </c>
      <c r="B12894" t="s">
        <v>13717</v>
      </c>
      <c r="C12894" t="s">
        <v>47</v>
      </c>
      <c r="D12894">
        <v>12892</v>
      </c>
      <c r="E12894" t="s">
        <v>14273</v>
      </c>
      <c r="F12894" t="s">
        <v>14274</v>
      </c>
      <c r="G12894" t="s">
        <v>38</v>
      </c>
      <c r="H12894" t="s">
        <v>39</v>
      </c>
      <c r="I12894" s="13">
        <v>7</v>
      </c>
      <c r="J12894" s="13">
        <v>12</v>
      </c>
      <c r="K12894" s="13">
        <v>1</v>
      </c>
      <c r="L12894" s="6">
        <v>0.63157894736842102</v>
      </c>
      <c r="M12894" s="6">
        <v>0.14285714285714285</v>
      </c>
      <c r="N12894" s="13">
        <v>25</v>
      </c>
      <c r="O12894" s="13">
        <v>25</v>
      </c>
      <c r="P12894" s="13">
        <v>3</v>
      </c>
      <c r="Q12894" s="7">
        <v>8.3333333333333339</v>
      </c>
      <c r="R12894" s="7">
        <v>3.5714285714285716</v>
      </c>
      <c r="S12894" s="7">
        <v>1480.4829999999999</v>
      </c>
      <c r="T12894" s="7">
        <v>2049.7199999999998</v>
      </c>
      <c r="U12894" s="7">
        <v>59.219319999999996</v>
      </c>
      <c r="V12894" s="7">
        <v>493.49433333333332</v>
      </c>
      <c r="W12894" t="s">
        <v>40</v>
      </c>
      <c r="X12894">
        <v>23544000000</v>
      </c>
      <c r="Y12894" t="s">
        <v>41</v>
      </c>
      <c r="Z12894">
        <v>3921</v>
      </c>
      <c r="AA12894">
        <v>24353482</v>
      </c>
    </row>
    <row r="12895" spans="1:28">
      <c r="A12895">
        <v>23</v>
      </c>
      <c r="B12895" t="s">
        <v>13717</v>
      </c>
      <c r="C12895" t="s">
        <v>47</v>
      </c>
      <c r="D12895">
        <v>12893</v>
      </c>
      <c r="E12895" t="s">
        <v>14273</v>
      </c>
      <c r="F12895" t="s">
        <v>14275</v>
      </c>
      <c r="G12895" t="s">
        <v>49</v>
      </c>
      <c r="H12895" t="s">
        <v>39</v>
      </c>
      <c r="I12895" s="13">
        <v>12</v>
      </c>
      <c r="J12895" s="13">
        <v>6</v>
      </c>
      <c r="K12895" s="13">
        <v>1</v>
      </c>
      <c r="L12895" s="6">
        <v>0.33333333333333331</v>
      </c>
      <c r="M12895" s="6">
        <v>8.3333333333333329E-2</v>
      </c>
      <c r="N12895" s="13">
        <v>59</v>
      </c>
      <c r="O12895" s="13">
        <v>59</v>
      </c>
      <c r="P12895" s="13">
        <v>8</v>
      </c>
      <c r="Q12895" s="7">
        <v>7.375</v>
      </c>
      <c r="R12895" s="7">
        <v>4.916666666666667</v>
      </c>
      <c r="S12895" s="7">
        <v>2020.424</v>
      </c>
      <c r="T12895" s="7">
        <v>2610.9369999999999</v>
      </c>
      <c r="U12895" s="7">
        <v>34.244474576271188</v>
      </c>
      <c r="V12895" s="7">
        <v>252.553</v>
      </c>
      <c r="W12895" t="s">
        <v>40</v>
      </c>
      <c r="X12895">
        <v>23544000000</v>
      </c>
      <c r="Y12895" t="s">
        <v>41</v>
      </c>
      <c r="Z12895">
        <v>4303</v>
      </c>
      <c r="AA12895">
        <v>24353542</v>
      </c>
    </row>
    <row r="12896" spans="1:28">
      <c r="A12896">
        <v>23</v>
      </c>
      <c r="B12896" t="s">
        <v>13717</v>
      </c>
      <c r="C12896" t="s">
        <v>47</v>
      </c>
      <c r="D12896">
        <v>12894</v>
      </c>
      <c r="E12896" t="s">
        <v>14276</v>
      </c>
      <c r="F12896" t="s">
        <v>14277</v>
      </c>
      <c r="G12896" t="s">
        <v>49</v>
      </c>
      <c r="H12896" t="s">
        <v>39</v>
      </c>
      <c r="I12896" s="13">
        <v>10</v>
      </c>
      <c r="J12896" s="13">
        <v>8</v>
      </c>
      <c r="K12896" s="13">
        <v>0</v>
      </c>
      <c r="L12896" s="6">
        <v>0.44444444444444442</v>
      </c>
      <c r="M12896" s="6">
        <v>0</v>
      </c>
      <c r="N12896" s="13">
        <v>27</v>
      </c>
      <c r="O12896" s="13">
        <v>32</v>
      </c>
      <c r="P12896" s="13">
        <v>3</v>
      </c>
      <c r="Q12896" s="7">
        <v>9</v>
      </c>
      <c r="R12896" s="7">
        <v>2.7</v>
      </c>
      <c r="S12896" s="7">
        <v>1454.9</v>
      </c>
      <c r="T12896" s="7">
        <v>2217.9</v>
      </c>
      <c r="U12896" s="7">
        <v>45.465625000000003</v>
      </c>
      <c r="V12896" s="7">
        <v>484.9666666666667</v>
      </c>
      <c r="W12896" t="s">
        <v>40</v>
      </c>
      <c r="X12896">
        <v>23545000000</v>
      </c>
      <c r="Y12896" t="s">
        <v>41</v>
      </c>
      <c r="Z12896">
        <v>4381</v>
      </c>
      <c r="AA12896">
        <v>24353298</v>
      </c>
    </row>
    <row r="12897" spans="1:27">
      <c r="A12897">
        <v>23</v>
      </c>
      <c r="B12897" t="s">
        <v>13717</v>
      </c>
      <c r="C12897" t="s">
        <v>47</v>
      </c>
      <c r="D12897">
        <v>12895</v>
      </c>
      <c r="E12897" t="s">
        <v>14276</v>
      </c>
      <c r="F12897" t="s">
        <v>14278</v>
      </c>
      <c r="G12897" t="s">
        <v>38</v>
      </c>
      <c r="H12897" t="s">
        <v>39</v>
      </c>
      <c r="I12897" s="13">
        <v>16</v>
      </c>
      <c r="J12897" s="13">
        <v>11</v>
      </c>
      <c r="K12897" s="13">
        <v>2</v>
      </c>
      <c r="L12897" s="6">
        <v>0.40740740740740738</v>
      </c>
      <c r="M12897" s="6">
        <v>0.125</v>
      </c>
      <c r="N12897" s="13">
        <v>84</v>
      </c>
      <c r="O12897" s="13">
        <v>104</v>
      </c>
      <c r="P12897" s="13">
        <v>10</v>
      </c>
      <c r="Q12897" s="7">
        <v>8.4</v>
      </c>
      <c r="R12897" s="7">
        <v>5.25</v>
      </c>
      <c r="S12897" s="7">
        <v>3775.6</v>
      </c>
      <c r="T12897" s="7">
        <v>4497.8999999999996</v>
      </c>
      <c r="U12897" s="7">
        <v>36.303846153846152</v>
      </c>
      <c r="V12897" s="7">
        <v>377.56</v>
      </c>
      <c r="W12897" t="s">
        <v>40</v>
      </c>
      <c r="X12897">
        <v>23545000000</v>
      </c>
      <c r="Y12897" t="s">
        <v>41</v>
      </c>
      <c r="Z12897">
        <v>4569</v>
      </c>
      <c r="AA12897">
        <v>35052178</v>
      </c>
    </row>
    <row r="12898" spans="1:27">
      <c r="A12898">
        <v>23</v>
      </c>
      <c r="B12898" t="s">
        <v>13717</v>
      </c>
      <c r="C12898" t="s">
        <v>47</v>
      </c>
      <c r="D12898">
        <v>12896</v>
      </c>
      <c r="E12898" t="s">
        <v>14276</v>
      </c>
      <c r="F12898" t="s">
        <v>14279</v>
      </c>
      <c r="G12898" t="s">
        <v>99</v>
      </c>
      <c r="H12898" t="s">
        <v>39</v>
      </c>
      <c r="I12898" s="13">
        <v>6</v>
      </c>
      <c r="J12898" s="13">
        <v>8</v>
      </c>
      <c r="K12898" s="13">
        <v>1</v>
      </c>
      <c r="L12898" s="6">
        <v>0.5714285714285714</v>
      </c>
      <c r="M12898" s="6">
        <v>0.16666666666666666</v>
      </c>
      <c r="N12898" s="13">
        <v>11</v>
      </c>
      <c r="O12898" s="13">
        <v>26</v>
      </c>
      <c r="P12898" s="13">
        <v>1</v>
      </c>
      <c r="Q12898" s="7">
        <v>11</v>
      </c>
      <c r="R12898" s="7">
        <v>1.8333333333333333</v>
      </c>
      <c r="S12898" s="7">
        <v>1671.1</v>
      </c>
      <c r="T12898" s="7">
        <v>1226.4000000000001</v>
      </c>
      <c r="U12898" s="7">
        <v>64.273076923076914</v>
      </c>
      <c r="V12898" s="7">
        <v>1671.1</v>
      </c>
      <c r="W12898" t="s">
        <v>40</v>
      </c>
      <c r="X12898">
        <v>23545000000</v>
      </c>
      <c r="Y12898" t="s">
        <v>41</v>
      </c>
      <c r="Z12898">
        <v>4578</v>
      </c>
      <c r="AA12898">
        <v>34323801</v>
      </c>
    </row>
    <row r="12899" spans="1:27">
      <c r="A12899">
        <v>23</v>
      </c>
      <c r="B12899" t="s">
        <v>13717</v>
      </c>
      <c r="C12899" t="s">
        <v>47</v>
      </c>
      <c r="D12899">
        <v>12897</v>
      </c>
      <c r="E12899" t="s">
        <v>14276</v>
      </c>
      <c r="F12899" t="s">
        <v>14280</v>
      </c>
      <c r="G12899" t="s">
        <v>49</v>
      </c>
      <c r="H12899" t="s">
        <v>39</v>
      </c>
      <c r="I12899" s="13">
        <v>13</v>
      </c>
      <c r="J12899" s="13">
        <v>9</v>
      </c>
      <c r="K12899" s="13">
        <v>2</v>
      </c>
      <c r="L12899" s="6">
        <v>0.40909090909090912</v>
      </c>
      <c r="M12899" s="6">
        <v>0.15384615384615385</v>
      </c>
      <c r="N12899" s="13">
        <v>61</v>
      </c>
      <c r="O12899" s="13">
        <v>82</v>
      </c>
      <c r="P12899" s="13">
        <v>6</v>
      </c>
      <c r="Q12899" s="7">
        <v>10.166666666666666</v>
      </c>
      <c r="R12899" s="7">
        <v>4.6923076923076925</v>
      </c>
      <c r="S12899" s="7">
        <v>2913.6</v>
      </c>
      <c r="T12899" s="7">
        <v>3619.6</v>
      </c>
      <c r="U12899" s="7">
        <v>35.53170731707317</v>
      </c>
      <c r="V12899" s="7">
        <v>485.59999999999997</v>
      </c>
      <c r="W12899" t="s">
        <v>40</v>
      </c>
      <c r="X12899">
        <v>23545000000</v>
      </c>
      <c r="Y12899" t="s">
        <v>41</v>
      </c>
      <c r="Z12899">
        <v>4580</v>
      </c>
      <c r="AA12899">
        <v>25203843</v>
      </c>
    </row>
    <row r="12900" spans="1:27">
      <c r="A12900">
        <v>23</v>
      </c>
      <c r="B12900" t="s">
        <v>13717</v>
      </c>
      <c r="C12900" t="s">
        <v>47</v>
      </c>
      <c r="D12900">
        <v>12898</v>
      </c>
      <c r="E12900" t="s">
        <v>14281</v>
      </c>
      <c r="F12900" t="s">
        <v>14282</v>
      </c>
      <c r="G12900" t="s">
        <v>38</v>
      </c>
      <c r="H12900" t="s">
        <v>39</v>
      </c>
      <c r="I12900" s="13">
        <v>27</v>
      </c>
      <c r="J12900" s="13">
        <v>17</v>
      </c>
      <c r="K12900" s="13">
        <v>3</v>
      </c>
      <c r="L12900" s="6">
        <v>0.38636363636363635</v>
      </c>
      <c r="M12900" s="6">
        <v>0.1111111111111111</v>
      </c>
      <c r="N12900" s="13">
        <v>269</v>
      </c>
      <c r="O12900" s="13">
        <v>269</v>
      </c>
      <c r="P12900" s="13">
        <v>15</v>
      </c>
      <c r="Q12900" s="7">
        <v>17.933333333333334</v>
      </c>
      <c r="R12900" s="7">
        <v>9.9629629629629637</v>
      </c>
      <c r="S12900" s="7">
        <v>6259.4889999999996</v>
      </c>
      <c r="T12900" s="7">
        <v>9785.1309999999994</v>
      </c>
      <c r="U12900" s="7">
        <v>23.269475836431226</v>
      </c>
      <c r="V12900" s="7">
        <v>417.29926666666665</v>
      </c>
      <c r="W12900" t="s">
        <v>40</v>
      </c>
      <c r="X12900">
        <v>23546000000</v>
      </c>
      <c r="Y12900" t="s">
        <v>41</v>
      </c>
      <c r="Z12900">
        <v>3900</v>
      </c>
      <c r="AA12900">
        <v>24354814</v>
      </c>
    </row>
    <row r="12901" spans="1:27">
      <c r="A12901">
        <v>23</v>
      </c>
      <c r="B12901" t="s">
        <v>13717</v>
      </c>
      <c r="C12901" t="s">
        <v>47</v>
      </c>
      <c r="D12901">
        <v>12899</v>
      </c>
      <c r="E12901" t="s">
        <v>14281</v>
      </c>
      <c r="F12901" t="s">
        <v>14283</v>
      </c>
      <c r="G12901" t="s">
        <v>38</v>
      </c>
      <c r="H12901" t="s">
        <v>39</v>
      </c>
      <c r="I12901" s="13">
        <v>26</v>
      </c>
      <c r="J12901" s="13">
        <v>21</v>
      </c>
      <c r="K12901" s="13">
        <v>5</v>
      </c>
      <c r="L12901" s="6">
        <v>0.44680851063829785</v>
      </c>
      <c r="M12901" s="6">
        <v>0.19230769230769232</v>
      </c>
      <c r="N12901" s="13">
        <v>289</v>
      </c>
      <c r="O12901" s="13">
        <v>289</v>
      </c>
      <c r="P12901" s="13">
        <v>16</v>
      </c>
      <c r="Q12901" s="7">
        <v>18.0625</v>
      </c>
      <c r="R12901" s="7">
        <v>11.115384615384615</v>
      </c>
      <c r="S12901" s="7">
        <v>7788.8269999999993</v>
      </c>
      <c r="T12901" s="7">
        <v>12382.745000000001</v>
      </c>
      <c r="U12901" s="7">
        <v>26.950958477508649</v>
      </c>
      <c r="V12901" s="7">
        <v>486.80168749999996</v>
      </c>
      <c r="W12901" t="s">
        <v>40</v>
      </c>
      <c r="X12901">
        <v>23546000000</v>
      </c>
      <c r="Y12901" t="s">
        <v>41</v>
      </c>
      <c r="Z12901">
        <v>3977</v>
      </c>
      <c r="AA12901">
        <v>24354754</v>
      </c>
    </row>
    <row r="12902" spans="1:27">
      <c r="A12902">
        <v>23</v>
      </c>
      <c r="B12902" t="s">
        <v>13717</v>
      </c>
      <c r="C12902" t="s">
        <v>47</v>
      </c>
      <c r="D12902">
        <v>12900</v>
      </c>
      <c r="E12902" t="s">
        <v>14281</v>
      </c>
      <c r="F12902" t="s">
        <v>14284</v>
      </c>
      <c r="G12902" t="s">
        <v>38</v>
      </c>
      <c r="H12902" t="s">
        <v>39</v>
      </c>
      <c r="I12902" s="13">
        <v>43</v>
      </c>
      <c r="J12902" s="13">
        <v>27</v>
      </c>
      <c r="K12902" s="13">
        <v>6</v>
      </c>
      <c r="L12902" s="6">
        <v>0.38571428571428573</v>
      </c>
      <c r="M12902" s="6">
        <v>0.13953488372093023</v>
      </c>
      <c r="N12902" s="13">
        <v>587</v>
      </c>
      <c r="O12902" s="13">
        <v>587</v>
      </c>
      <c r="P12902" s="13">
        <v>28</v>
      </c>
      <c r="Q12902" s="7">
        <v>20.964285714285715</v>
      </c>
      <c r="R12902" s="7">
        <v>13.651162790697674</v>
      </c>
      <c r="S12902" s="7">
        <v>10789.393</v>
      </c>
      <c r="T12902" s="7">
        <v>16571.050999999999</v>
      </c>
      <c r="U12902" s="7">
        <v>18.380567291311756</v>
      </c>
      <c r="V12902" s="7">
        <v>385.33546428571429</v>
      </c>
      <c r="W12902" t="s">
        <v>40</v>
      </c>
      <c r="X12902">
        <v>23546000000</v>
      </c>
      <c r="Y12902" t="s">
        <v>41</v>
      </c>
      <c r="Z12902">
        <v>4026</v>
      </c>
      <c r="AA12902">
        <v>24354808</v>
      </c>
    </row>
    <row r="12903" spans="1:27">
      <c r="A12903">
        <v>23</v>
      </c>
      <c r="B12903" t="s">
        <v>13717</v>
      </c>
      <c r="C12903" t="s">
        <v>47</v>
      </c>
      <c r="D12903">
        <v>12901</v>
      </c>
      <c r="E12903" t="s">
        <v>14285</v>
      </c>
      <c r="F12903" t="s">
        <v>14286</v>
      </c>
      <c r="G12903" t="s">
        <v>99</v>
      </c>
      <c r="H12903" t="s">
        <v>39</v>
      </c>
      <c r="I12903" s="13">
        <v>3</v>
      </c>
      <c r="J12903" s="13">
        <v>8</v>
      </c>
      <c r="K12903" s="13">
        <v>1</v>
      </c>
      <c r="L12903" s="6">
        <v>0.72727272727272729</v>
      </c>
      <c r="M12903" s="6">
        <v>0.33333333333333331</v>
      </c>
      <c r="N12903" s="13">
        <v>16</v>
      </c>
      <c r="O12903" s="13">
        <v>31</v>
      </c>
      <c r="P12903" s="13">
        <v>3</v>
      </c>
      <c r="Q12903" s="7">
        <v>5.333333333333333</v>
      </c>
      <c r="R12903" s="7">
        <v>5.333333333333333</v>
      </c>
      <c r="S12903" s="7">
        <v>1685.3</v>
      </c>
      <c r="T12903" s="7">
        <v>2293.1</v>
      </c>
      <c r="U12903" s="7">
        <v>54.364516129032253</v>
      </c>
      <c r="V12903" s="7">
        <v>561.76666666666665</v>
      </c>
      <c r="W12903" t="s">
        <v>40</v>
      </c>
      <c r="X12903">
        <v>23547000000</v>
      </c>
      <c r="Y12903" t="s">
        <v>41</v>
      </c>
      <c r="Z12903">
        <v>2528</v>
      </c>
      <c r="AA12903">
        <v>26322793</v>
      </c>
    </row>
    <row r="12904" spans="1:27">
      <c r="A12904">
        <v>23</v>
      </c>
      <c r="B12904" t="s">
        <v>13717</v>
      </c>
      <c r="C12904" t="s">
        <v>47</v>
      </c>
      <c r="D12904">
        <v>12902</v>
      </c>
      <c r="E12904" t="s">
        <v>14285</v>
      </c>
      <c r="F12904" t="s">
        <v>14287</v>
      </c>
      <c r="G12904" t="s">
        <v>38</v>
      </c>
      <c r="H12904" t="s">
        <v>39</v>
      </c>
      <c r="I12904" s="13">
        <v>22</v>
      </c>
      <c r="J12904" s="13">
        <v>14</v>
      </c>
      <c r="K12904" s="13">
        <v>3</v>
      </c>
      <c r="L12904" s="6">
        <v>0.3888888888888889</v>
      </c>
      <c r="M12904" s="6">
        <v>0.13636363636363635</v>
      </c>
      <c r="N12904" s="13">
        <v>161</v>
      </c>
      <c r="O12904" s="13">
        <v>161</v>
      </c>
      <c r="P12904" s="13">
        <v>11</v>
      </c>
      <c r="Q12904" s="7">
        <v>14.636363636363637</v>
      </c>
      <c r="R12904" s="7">
        <v>7.3181818181818183</v>
      </c>
      <c r="S12904" s="7">
        <v>4549.7</v>
      </c>
      <c r="T12904" s="7">
        <v>6819.9</v>
      </c>
      <c r="U12904" s="7">
        <v>28.259006211180122</v>
      </c>
      <c r="V12904" s="7">
        <v>413.60909090909087</v>
      </c>
      <c r="W12904" t="s">
        <v>40</v>
      </c>
      <c r="X12904">
        <v>23547000000</v>
      </c>
      <c r="Y12904" t="s">
        <v>41</v>
      </c>
      <c r="Z12904">
        <v>2542</v>
      </c>
      <c r="AA12904">
        <v>26322741</v>
      </c>
    </row>
    <row r="12905" spans="1:27">
      <c r="A12905">
        <v>23</v>
      </c>
      <c r="B12905" t="s">
        <v>13717</v>
      </c>
      <c r="C12905" t="s">
        <v>47</v>
      </c>
      <c r="D12905">
        <v>12903</v>
      </c>
      <c r="E12905" t="s">
        <v>14285</v>
      </c>
      <c r="F12905" t="s">
        <v>14288</v>
      </c>
      <c r="G12905" t="s">
        <v>38</v>
      </c>
      <c r="H12905" t="s">
        <v>39</v>
      </c>
      <c r="I12905" s="13">
        <v>26</v>
      </c>
      <c r="J12905" s="13">
        <v>21</v>
      </c>
      <c r="K12905" s="13">
        <v>4</v>
      </c>
      <c r="L12905" s="6">
        <v>0.44680851063829785</v>
      </c>
      <c r="M12905" s="6">
        <v>0.15384615384615385</v>
      </c>
      <c r="N12905" s="13">
        <v>261</v>
      </c>
      <c r="O12905" s="13">
        <v>261</v>
      </c>
      <c r="P12905" s="13">
        <v>12</v>
      </c>
      <c r="Q12905" s="7">
        <v>21.75</v>
      </c>
      <c r="R12905" s="7">
        <v>10.038461538461538</v>
      </c>
      <c r="S12905" s="7">
        <v>6343.0499999999993</v>
      </c>
      <c r="T12905" s="7">
        <v>7389.1</v>
      </c>
      <c r="U12905" s="7">
        <v>24.302873563218387</v>
      </c>
      <c r="V12905" s="7">
        <v>528.58749999999998</v>
      </c>
      <c r="W12905" t="s">
        <v>40</v>
      </c>
      <c r="X12905">
        <v>23547000000</v>
      </c>
      <c r="Y12905" t="s">
        <v>41</v>
      </c>
      <c r="Z12905">
        <v>3950</v>
      </c>
      <c r="AA12905">
        <v>24354837</v>
      </c>
    </row>
    <row r="12906" spans="1:27">
      <c r="A12906">
        <v>23</v>
      </c>
      <c r="B12906" t="s">
        <v>13717</v>
      </c>
      <c r="C12906" t="s">
        <v>47</v>
      </c>
      <c r="D12906">
        <v>12904</v>
      </c>
      <c r="E12906" t="s">
        <v>14289</v>
      </c>
      <c r="F12906" t="s">
        <v>14290</v>
      </c>
      <c r="G12906" t="s">
        <v>38</v>
      </c>
      <c r="H12906" t="s">
        <v>39</v>
      </c>
      <c r="I12906" s="13">
        <v>24</v>
      </c>
      <c r="J12906" s="13">
        <v>28</v>
      </c>
      <c r="K12906" s="13">
        <v>1</v>
      </c>
      <c r="L12906" s="6">
        <v>0.53846153846153844</v>
      </c>
      <c r="M12906" s="6">
        <v>4.1666666666666664E-2</v>
      </c>
      <c r="N12906" s="13">
        <v>124</v>
      </c>
      <c r="O12906" s="13">
        <v>157</v>
      </c>
      <c r="P12906" s="13">
        <v>13</v>
      </c>
      <c r="Q12906" s="7">
        <v>9.5384615384615383</v>
      </c>
      <c r="R12906" s="7">
        <v>5.166666666666667</v>
      </c>
      <c r="S12906" s="7">
        <v>1747</v>
      </c>
      <c r="T12906" s="7">
        <v>6929</v>
      </c>
      <c r="U12906" s="7">
        <v>11.127388535031848</v>
      </c>
      <c r="V12906" s="7">
        <v>134.38461538461539</v>
      </c>
      <c r="W12906" t="s">
        <v>40</v>
      </c>
      <c r="X12906">
        <v>23548000000</v>
      </c>
      <c r="Y12906" t="s">
        <v>41</v>
      </c>
      <c r="Z12906">
        <v>4117</v>
      </c>
      <c r="AA12906">
        <v>43193781</v>
      </c>
    </row>
    <row r="12907" spans="1:27">
      <c r="A12907">
        <v>23</v>
      </c>
      <c r="B12907" t="s">
        <v>13717</v>
      </c>
      <c r="C12907" t="s">
        <v>47</v>
      </c>
      <c r="D12907">
        <v>12905</v>
      </c>
      <c r="E12907" t="s">
        <v>14291</v>
      </c>
      <c r="F12907" t="s">
        <v>14292</v>
      </c>
      <c r="G12907" t="s">
        <v>38</v>
      </c>
      <c r="H12907" t="s">
        <v>39</v>
      </c>
      <c r="I12907" s="13">
        <v>20</v>
      </c>
      <c r="J12907" s="13">
        <v>13</v>
      </c>
      <c r="K12907" s="13">
        <v>1</v>
      </c>
      <c r="L12907" s="6">
        <v>0.39393939393939392</v>
      </c>
      <c r="M12907" s="6">
        <v>0.05</v>
      </c>
      <c r="N12907" s="13">
        <v>115</v>
      </c>
      <c r="O12907" s="13">
        <v>115</v>
      </c>
      <c r="P12907" s="13">
        <v>11</v>
      </c>
      <c r="Q12907" s="7">
        <v>10.454545454545455</v>
      </c>
      <c r="R12907" s="7">
        <v>5.75</v>
      </c>
      <c r="S12907" s="7">
        <v>1802.4</v>
      </c>
      <c r="T12907" s="7">
        <v>5531.5</v>
      </c>
      <c r="U12907" s="7">
        <v>15.673043478260871</v>
      </c>
      <c r="V12907" s="7">
        <v>163.85454545454547</v>
      </c>
      <c r="W12907" t="s">
        <v>40</v>
      </c>
      <c r="X12907">
        <v>23549000000</v>
      </c>
      <c r="Y12907" t="s">
        <v>41</v>
      </c>
      <c r="Z12907">
        <v>4019</v>
      </c>
      <c r="AA12907">
        <v>33210103</v>
      </c>
    </row>
    <row r="12908" spans="1:27">
      <c r="A12908">
        <v>23</v>
      </c>
      <c r="B12908" t="s">
        <v>13717</v>
      </c>
      <c r="C12908" t="s">
        <v>47</v>
      </c>
      <c r="D12908">
        <v>12906</v>
      </c>
      <c r="E12908" t="s">
        <v>14291</v>
      </c>
      <c r="F12908" t="s">
        <v>14293</v>
      </c>
      <c r="G12908" t="s">
        <v>49</v>
      </c>
      <c r="H12908" t="s">
        <v>39</v>
      </c>
      <c r="I12908" s="13">
        <v>9</v>
      </c>
      <c r="J12908" s="13">
        <v>8</v>
      </c>
      <c r="K12908" s="13">
        <v>3</v>
      </c>
      <c r="L12908" s="6">
        <v>0.47058823529411764</v>
      </c>
      <c r="M12908" s="6">
        <v>0.33333333333333331</v>
      </c>
      <c r="N12908" s="13">
        <v>36</v>
      </c>
      <c r="O12908" s="13">
        <v>36</v>
      </c>
      <c r="P12908" s="13">
        <v>5</v>
      </c>
      <c r="Q12908" s="7">
        <v>7.2</v>
      </c>
      <c r="R12908" s="7">
        <v>4</v>
      </c>
      <c r="S12908" s="7">
        <v>749.3</v>
      </c>
      <c r="T12908" s="7">
        <v>2262.5</v>
      </c>
      <c r="U12908" s="7">
        <v>20.813888888888886</v>
      </c>
      <c r="V12908" s="7">
        <v>149.85999999999999</v>
      </c>
      <c r="W12908" t="s">
        <v>40</v>
      </c>
      <c r="X12908">
        <v>23549000000</v>
      </c>
      <c r="Y12908" t="s">
        <v>41</v>
      </c>
      <c r="Z12908">
        <v>4025</v>
      </c>
      <c r="AA12908">
        <v>33314508</v>
      </c>
    </row>
    <row r="12909" spans="1:27">
      <c r="A12909">
        <v>23</v>
      </c>
      <c r="B12909" t="s">
        <v>13717</v>
      </c>
      <c r="C12909" t="s">
        <v>47</v>
      </c>
      <c r="D12909">
        <v>12907</v>
      </c>
      <c r="E12909" t="s">
        <v>14291</v>
      </c>
      <c r="F12909" t="s">
        <v>14294</v>
      </c>
      <c r="G12909" t="s">
        <v>49</v>
      </c>
      <c r="H12909" t="s">
        <v>39</v>
      </c>
      <c r="I12909" s="13">
        <v>15</v>
      </c>
      <c r="J12909" s="13">
        <v>11</v>
      </c>
      <c r="K12909" s="13">
        <v>3</v>
      </c>
      <c r="L12909" s="6">
        <v>0.42307692307692307</v>
      </c>
      <c r="M12909" s="6">
        <v>0.2</v>
      </c>
      <c r="N12909" s="13">
        <v>54</v>
      </c>
      <c r="O12909" s="13">
        <v>54</v>
      </c>
      <c r="P12909" s="13">
        <v>7</v>
      </c>
      <c r="Q12909" s="7">
        <v>7.7142857142857144</v>
      </c>
      <c r="R12909" s="7">
        <v>3.6</v>
      </c>
      <c r="S12909" s="7">
        <v>973.7</v>
      </c>
      <c r="T12909" s="7">
        <v>2940.1</v>
      </c>
      <c r="U12909" s="7">
        <v>18.031481481481482</v>
      </c>
      <c r="V12909" s="7">
        <v>139.1</v>
      </c>
      <c r="W12909" t="s">
        <v>40</v>
      </c>
      <c r="X12909">
        <v>23549000000</v>
      </c>
      <c r="Y12909" t="s">
        <v>41</v>
      </c>
      <c r="Z12909">
        <v>4038</v>
      </c>
      <c r="AA12909">
        <v>33314438</v>
      </c>
    </row>
    <row r="12910" spans="1:27">
      <c r="A12910">
        <v>23</v>
      </c>
      <c r="B12910" t="s">
        <v>13717</v>
      </c>
      <c r="C12910" t="s">
        <v>47</v>
      </c>
      <c r="D12910">
        <v>12908</v>
      </c>
      <c r="E12910" t="s">
        <v>14291</v>
      </c>
      <c r="F12910" t="s">
        <v>14295</v>
      </c>
      <c r="G12910" t="s">
        <v>49</v>
      </c>
      <c r="H12910" t="s">
        <v>39</v>
      </c>
      <c r="I12910" s="13">
        <v>14</v>
      </c>
      <c r="J12910" s="13">
        <v>9</v>
      </c>
      <c r="K12910" s="13">
        <v>1</v>
      </c>
      <c r="L12910" s="6">
        <v>0.39130434782608697</v>
      </c>
      <c r="M12910" s="6">
        <v>7.1428571428571425E-2</v>
      </c>
      <c r="N12910" s="13">
        <v>62</v>
      </c>
      <c r="O12910" s="13">
        <v>62</v>
      </c>
      <c r="P12910" s="13">
        <v>6</v>
      </c>
      <c r="Q12910" s="7">
        <v>10.333333333333334</v>
      </c>
      <c r="R12910" s="7">
        <v>4.4285714285714288</v>
      </c>
      <c r="S12910" s="7">
        <v>980.2</v>
      </c>
      <c r="T12910" s="7">
        <v>3027.9</v>
      </c>
      <c r="U12910" s="7">
        <v>15.80967741935484</v>
      </c>
      <c r="V12910" s="7">
        <v>163.36666666666667</v>
      </c>
      <c r="W12910" t="s">
        <v>40</v>
      </c>
      <c r="X12910">
        <v>23549000000</v>
      </c>
      <c r="Y12910" t="s">
        <v>41</v>
      </c>
      <c r="Z12910">
        <v>4055</v>
      </c>
      <c r="AA12910">
        <v>33314492</v>
      </c>
    </row>
    <row r="12911" spans="1:27">
      <c r="A12911">
        <v>23</v>
      </c>
      <c r="B12911" t="s">
        <v>13717</v>
      </c>
      <c r="C12911" t="s">
        <v>47</v>
      </c>
      <c r="D12911">
        <v>12909</v>
      </c>
      <c r="E12911" t="s">
        <v>14296</v>
      </c>
      <c r="F12911" t="s">
        <v>14297</v>
      </c>
      <c r="G12911" t="s">
        <v>38</v>
      </c>
      <c r="H12911" t="s">
        <v>39</v>
      </c>
      <c r="I12911" s="13">
        <v>22</v>
      </c>
      <c r="J12911" s="13">
        <v>14</v>
      </c>
      <c r="K12911" s="13">
        <v>2</v>
      </c>
      <c r="L12911" s="6">
        <v>0.3888888888888889</v>
      </c>
      <c r="M12911" s="6">
        <v>9.0909090909090912E-2</v>
      </c>
      <c r="N12911" s="13">
        <v>172</v>
      </c>
      <c r="O12911" s="13">
        <v>172</v>
      </c>
      <c r="P12911" s="13">
        <v>11</v>
      </c>
      <c r="Q12911" s="7">
        <v>15.636363636363637</v>
      </c>
      <c r="R12911" s="7">
        <v>7.8181818181818183</v>
      </c>
      <c r="S12911" s="7">
        <v>2222.5459999999998</v>
      </c>
      <c r="T12911" s="7">
        <v>5677.7910000000002</v>
      </c>
      <c r="U12911" s="7">
        <v>12.921779069767441</v>
      </c>
      <c r="V12911" s="7">
        <v>202.04963636363635</v>
      </c>
      <c r="W12911" t="s">
        <v>40</v>
      </c>
      <c r="X12911">
        <v>23550000000</v>
      </c>
      <c r="Y12911" t="s">
        <v>41</v>
      </c>
      <c r="Z12911">
        <v>4024</v>
      </c>
      <c r="AA12911">
        <v>24357184</v>
      </c>
    </row>
    <row r="12912" spans="1:27">
      <c r="A12912">
        <v>23</v>
      </c>
      <c r="B12912" t="s">
        <v>13717</v>
      </c>
      <c r="C12912" t="s">
        <v>47</v>
      </c>
      <c r="D12912">
        <v>12910</v>
      </c>
      <c r="E12912" t="s">
        <v>14296</v>
      </c>
      <c r="F12912" t="s">
        <v>14298</v>
      </c>
      <c r="G12912" t="s">
        <v>99</v>
      </c>
      <c r="H12912" t="s">
        <v>39</v>
      </c>
      <c r="I12912" s="13">
        <v>4</v>
      </c>
      <c r="J12912" s="13">
        <v>6</v>
      </c>
      <c r="K12912" s="13">
        <v>1</v>
      </c>
      <c r="L12912" s="6">
        <v>0.6</v>
      </c>
      <c r="M12912" s="6">
        <v>0.25</v>
      </c>
      <c r="N12912" s="13">
        <v>14</v>
      </c>
      <c r="O12912" s="13">
        <v>24</v>
      </c>
      <c r="P12912" s="13">
        <v>3</v>
      </c>
      <c r="Q12912" s="7">
        <v>4.666666666666667</v>
      </c>
      <c r="R12912" s="7">
        <v>3.5</v>
      </c>
      <c r="S12912" s="7">
        <v>696.62099999999998</v>
      </c>
      <c r="T12912" s="7">
        <v>380.35199999999998</v>
      </c>
      <c r="U12912" s="7">
        <v>29.025874999999999</v>
      </c>
      <c r="V12912" s="7">
        <v>232.20699999999999</v>
      </c>
      <c r="W12912" t="s">
        <v>40</v>
      </c>
      <c r="X12912">
        <v>23550000000</v>
      </c>
      <c r="Y12912" t="s">
        <v>41</v>
      </c>
      <c r="Z12912">
        <v>4254</v>
      </c>
      <c r="AA12912">
        <v>24357020</v>
      </c>
    </row>
    <row r="12913" spans="1:27">
      <c r="A12913">
        <v>23</v>
      </c>
      <c r="B12913" t="s">
        <v>13717</v>
      </c>
      <c r="C12913" t="s">
        <v>47</v>
      </c>
      <c r="D12913">
        <v>12911</v>
      </c>
      <c r="E12913" t="s">
        <v>14296</v>
      </c>
      <c r="F12913" t="s">
        <v>14299</v>
      </c>
      <c r="G12913" t="s">
        <v>49</v>
      </c>
      <c r="H12913" t="s">
        <v>39</v>
      </c>
      <c r="I12913" s="13">
        <v>17</v>
      </c>
      <c r="J12913" s="13">
        <v>13</v>
      </c>
      <c r="K12913" s="13">
        <v>0</v>
      </c>
      <c r="L12913" s="6">
        <v>0.43333333333333335</v>
      </c>
      <c r="M12913" s="6">
        <v>0</v>
      </c>
      <c r="N12913" s="13">
        <v>77</v>
      </c>
      <c r="O12913" s="13">
        <v>77</v>
      </c>
      <c r="P12913" s="13">
        <v>7</v>
      </c>
      <c r="Q12913" s="7">
        <v>11</v>
      </c>
      <c r="R12913" s="7">
        <v>4.5294117647058822</v>
      </c>
      <c r="S12913" s="7">
        <v>1466.7239999999999</v>
      </c>
      <c r="T12913" s="7">
        <v>2271.1179999999999</v>
      </c>
      <c r="U12913" s="7">
        <v>19.048363636363636</v>
      </c>
      <c r="V12913" s="7">
        <v>209.53199999999998</v>
      </c>
      <c r="W12913" t="s">
        <v>40</v>
      </c>
      <c r="X12913">
        <v>23550000000</v>
      </c>
      <c r="Y12913" t="s">
        <v>41</v>
      </c>
      <c r="Z12913">
        <v>4286</v>
      </c>
      <c r="AA12913">
        <v>24357008</v>
      </c>
    </row>
    <row r="12914" spans="1:27">
      <c r="A12914">
        <v>23</v>
      </c>
      <c r="B12914" t="s">
        <v>13717</v>
      </c>
      <c r="C12914" t="s">
        <v>35</v>
      </c>
      <c r="D12914">
        <v>12912</v>
      </c>
      <c r="E12914" t="s">
        <v>14296</v>
      </c>
      <c r="F12914" t="s">
        <v>14300</v>
      </c>
      <c r="G12914" t="s">
        <v>38</v>
      </c>
      <c r="H12914" t="s">
        <v>39</v>
      </c>
      <c r="I12914" s="13">
        <v>24</v>
      </c>
      <c r="J12914" s="13">
        <v>13</v>
      </c>
      <c r="K12914" s="13">
        <v>2</v>
      </c>
      <c r="L12914" s="6">
        <v>0.35135135135135137</v>
      </c>
      <c r="M12914" s="6">
        <v>8.3333333333333329E-2</v>
      </c>
      <c r="N12914" s="13">
        <v>146</v>
      </c>
      <c r="O12914" s="13">
        <v>146</v>
      </c>
      <c r="P12914" s="13">
        <v>11</v>
      </c>
      <c r="Q12914" s="7">
        <v>13.272727272727273</v>
      </c>
      <c r="R12914" s="7">
        <v>6.083333333333333</v>
      </c>
      <c r="S12914" s="7">
        <v>2147.86</v>
      </c>
      <c r="T12914" s="7">
        <v>5677.7910000000002</v>
      </c>
      <c r="U12914" s="7">
        <v>14.711369863013699</v>
      </c>
      <c r="V12914" s="7">
        <v>195.26000000000002</v>
      </c>
      <c r="W12914" t="s">
        <v>40</v>
      </c>
      <c r="X12914">
        <v>23550000000</v>
      </c>
      <c r="Y12914" t="s">
        <v>41</v>
      </c>
      <c r="Z12914">
        <v>4312</v>
      </c>
      <c r="AA12914">
        <v>24356960</v>
      </c>
    </row>
    <row r="12915" spans="1:27">
      <c r="A12915">
        <v>23</v>
      </c>
      <c r="B12915" t="s">
        <v>13717</v>
      </c>
      <c r="C12915" t="s">
        <v>47</v>
      </c>
      <c r="D12915">
        <v>12913</v>
      </c>
      <c r="E12915" t="s">
        <v>14301</v>
      </c>
      <c r="F12915" t="s">
        <v>14302</v>
      </c>
      <c r="G12915" t="s">
        <v>49</v>
      </c>
      <c r="H12915" t="s">
        <v>39</v>
      </c>
      <c r="I12915" s="13">
        <v>15</v>
      </c>
      <c r="J12915" s="13">
        <v>11</v>
      </c>
      <c r="K12915" s="13">
        <v>0</v>
      </c>
      <c r="L12915" s="6">
        <v>0.42307692307692307</v>
      </c>
      <c r="M12915" s="6">
        <v>0</v>
      </c>
      <c r="N12915" s="13">
        <v>102</v>
      </c>
      <c r="O12915" s="13">
        <v>102</v>
      </c>
      <c r="P12915" s="13">
        <v>9</v>
      </c>
      <c r="Q12915" s="7">
        <v>11.333333333333334</v>
      </c>
      <c r="R12915" s="7">
        <v>6.8</v>
      </c>
      <c r="S12915" s="7">
        <v>3550.6</v>
      </c>
      <c r="T12915" s="7">
        <v>4989.3</v>
      </c>
      <c r="U12915" s="7">
        <v>34.80980392156863</v>
      </c>
      <c r="V12915" s="7">
        <v>394.51111111111112</v>
      </c>
      <c r="W12915" t="s">
        <v>40</v>
      </c>
      <c r="X12915">
        <v>23551000000</v>
      </c>
      <c r="Y12915" t="s">
        <v>41</v>
      </c>
      <c r="Z12915">
        <v>3909</v>
      </c>
      <c r="AA12915">
        <v>24354961</v>
      </c>
    </row>
    <row r="12916" spans="1:27">
      <c r="A12916">
        <v>23</v>
      </c>
      <c r="B12916" t="s">
        <v>13717</v>
      </c>
      <c r="C12916" t="s">
        <v>47</v>
      </c>
      <c r="D12916">
        <v>12914</v>
      </c>
      <c r="E12916" t="s">
        <v>14301</v>
      </c>
      <c r="F12916" t="s">
        <v>14303</v>
      </c>
      <c r="G12916" t="s">
        <v>38</v>
      </c>
      <c r="H12916" t="s">
        <v>39</v>
      </c>
      <c r="I12916" s="13">
        <v>20</v>
      </c>
      <c r="J12916" s="13">
        <v>20</v>
      </c>
      <c r="K12916" s="13">
        <v>0</v>
      </c>
      <c r="L12916" s="6">
        <v>0.5</v>
      </c>
      <c r="M12916" s="6">
        <v>0</v>
      </c>
      <c r="N12916" s="13">
        <v>199</v>
      </c>
      <c r="O12916" s="13">
        <v>199</v>
      </c>
      <c r="P12916" s="13">
        <v>11</v>
      </c>
      <c r="Q12916" s="7">
        <v>18.09090909090909</v>
      </c>
      <c r="R12916" s="7">
        <v>9.9499999999999993</v>
      </c>
      <c r="S12916" s="7">
        <v>5628.9</v>
      </c>
      <c r="T12916" s="7">
        <v>7771.6</v>
      </c>
      <c r="U12916" s="7">
        <v>28.285929648241204</v>
      </c>
      <c r="V12916" s="7">
        <v>511.71818181818179</v>
      </c>
      <c r="W12916" t="s">
        <v>40</v>
      </c>
      <c r="X12916">
        <v>23551000000</v>
      </c>
      <c r="Y12916" t="s">
        <v>41</v>
      </c>
      <c r="Z12916">
        <v>3949</v>
      </c>
      <c r="AA12916">
        <v>24354748</v>
      </c>
    </row>
    <row r="12917" spans="1:27">
      <c r="A12917">
        <v>23</v>
      </c>
      <c r="B12917" t="s">
        <v>13717</v>
      </c>
      <c r="C12917" t="s">
        <v>47</v>
      </c>
      <c r="D12917">
        <v>12915</v>
      </c>
      <c r="E12917" t="s">
        <v>14301</v>
      </c>
      <c r="F12917" t="s">
        <v>14304</v>
      </c>
      <c r="G12917" t="s">
        <v>38</v>
      </c>
      <c r="H12917" t="s">
        <v>39</v>
      </c>
      <c r="I12917" s="13">
        <v>35</v>
      </c>
      <c r="J12917" s="13">
        <v>21</v>
      </c>
      <c r="K12917" s="13">
        <v>0</v>
      </c>
      <c r="L12917" s="6">
        <v>0.375</v>
      </c>
      <c r="M12917" s="6">
        <v>0</v>
      </c>
      <c r="N12917" s="13">
        <v>456</v>
      </c>
      <c r="O12917" s="13">
        <v>456</v>
      </c>
      <c r="P12917" s="13">
        <v>22</v>
      </c>
      <c r="Q12917" s="7">
        <v>20.727272727272727</v>
      </c>
      <c r="R12917" s="7">
        <v>13.028571428571428</v>
      </c>
      <c r="S12917" s="7">
        <v>9529.5</v>
      </c>
      <c r="T12917" s="7">
        <v>13028.2</v>
      </c>
      <c r="U12917" s="7">
        <v>20.898026315789473</v>
      </c>
      <c r="V12917" s="7">
        <v>433.15909090909093</v>
      </c>
      <c r="W12917" t="s">
        <v>40</v>
      </c>
      <c r="X12917">
        <v>23551000000</v>
      </c>
      <c r="Y12917" t="s">
        <v>41</v>
      </c>
      <c r="Z12917">
        <v>3976</v>
      </c>
      <c r="AA12917">
        <v>24354895</v>
      </c>
    </row>
    <row r="12918" spans="1:27">
      <c r="A12918">
        <v>23</v>
      </c>
      <c r="B12918" t="s">
        <v>13717</v>
      </c>
      <c r="C12918" t="s">
        <v>47</v>
      </c>
      <c r="D12918">
        <v>12916</v>
      </c>
      <c r="E12918" t="s">
        <v>14301</v>
      </c>
      <c r="F12918" t="s">
        <v>14305</v>
      </c>
      <c r="G12918" t="s">
        <v>38</v>
      </c>
      <c r="H12918" t="s">
        <v>39</v>
      </c>
      <c r="I12918" s="13">
        <v>40</v>
      </c>
      <c r="J12918" s="13">
        <v>19</v>
      </c>
      <c r="K12918" s="13">
        <v>4</v>
      </c>
      <c r="L12918" s="6">
        <v>0.32203389830508472</v>
      </c>
      <c r="M12918" s="6">
        <v>0.1</v>
      </c>
      <c r="N12918" s="13">
        <v>404</v>
      </c>
      <c r="O12918" s="13">
        <v>404</v>
      </c>
      <c r="P12918" s="13">
        <v>21</v>
      </c>
      <c r="Q12918" s="7">
        <v>19.238095238095237</v>
      </c>
      <c r="R12918" s="7">
        <v>10.1</v>
      </c>
      <c r="S12918" s="7">
        <v>10156.4</v>
      </c>
      <c r="T12918" s="7">
        <v>13230.6</v>
      </c>
      <c r="U12918" s="7">
        <v>25.139603960396038</v>
      </c>
      <c r="V12918" s="7">
        <v>483.63809523809522</v>
      </c>
      <c r="W12918" t="s">
        <v>40</v>
      </c>
      <c r="X12918">
        <v>23551000000</v>
      </c>
      <c r="Y12918" t="s">
        <v>41</v>
      </c>
      <c r="Z12918">
        <v>4004</v>
      </c>
      <c r="AA12918">
        <v>24354889</v>
      </c>
    </row>
    <row r="12919" spans="1:27">
      <c r="A12919">
        <v>23</v>
      </c>
      <c r="B12919" t="s">
        <v>13717</v>
      </c>
      <c r="C12919" t="s">
        <v>47</v>
      </c>
      <c r="D12919">
        <v>12917</v>
      </c>
      <c r="E12919" t="s">
        <v>14301</v>
      </c>
      <c r="F12919" t="s">
        <v>14306</v>
      </c>
      <c r="G12919" t="s">
        <v>38</v>
      </c>
      <c r="H12919" t="s">
        <v>39</v>
      </c>
      <c r="I12919" s="13">
        <v>30</v>
      </c>
      <c r="J12919" s="13">
        <v>14</v>
      </c>
      <c r="K12919" s="13">
        <v>2</v>
      </c>
      <c r="L12919" s="6">
        <v>0.31818181818181818</v>
      </c>
      <c r="M12919" s="6">
        <v>6.6666666666666666E-2</v>
      </c>
      <c r="N12919" s="13">
        <v>270</v>
      </c>
      <c r="O12919" s="13">
        <v>270</v>
      </c>
      <c r="P12919" s="13">
        <v>14</v>
      </c>
      <c r="Q12919" s="7">
        <v>19.285714285714285</v>
      </c>
      <c r="R12919" s="7">
        <v>9</v>
      </c>
      <c r="S12919" s="7">
        <v>6259.4</v>
      </c>
      <c r="T12919" s="7">
        <v>9033.2000000000007</v>
      </c>
      <c r="U12919" s="7">
        <v>23.182962962962961</v>
      </c>
      <c r="V12919" s="7">
        <v>447.09999999999997</v>
      </c>
      <c r="W12919" t="s">
        <v>40</v>
      </c>
      <c r="X12919">
        <v>23551000000</v>
      </c>
      <c r="Y12919" t="s">
        <v>41</v>
      </c>
      <c r="Z12919">
        <v>4020</v>
      </c>
      <c r="AA12919">
        <v>24355015</v>
      </c>
    </row>
    <row r="12920" spans="1:27">
      <c r="A12920">
        <v>23</v>
      </c>
      <c r="B12920" t="s">
        <v>13717</v>
      </c>
      <c r="C12920" t="s">
        <v>35</v>
      </c>
      <c r="D12920">
        <v>12918</v>
      </c>
      <c r="E12920" t="s">
        <v>14307</v>
      </c>
      <c r="F12920" t="s">
        <v>14308</v>
      </c>
      <c r="G12920" t="s">
        <v>38</v>
      </c>
      <c r="H12920" t="s">
        <v>39</v>
      </c>
      <c r="I12920" s="13">
        <v>41</v>
      </c>
      <c r="J12920" s="13">
        <v>19</v>
      </c>
      <c r="K12920" s="13">
        <v>4</v>
      </c>
      <c r="L12920" s="6">
        <v>0.31666666666666665</v>
      </c>
      <c r="M12920" s="6">
        <v>9.7560975609756101E-2</v>
      </c>
      <c r="N12920" s="13">
        <v>451</v>
      </c>
      <c r="O12920" s="13">
        <v>451</v>
      </c>
      <c r="P12920" s="13">
        <v>20</v>
      </c>
      <c r="Q12920" s="7">
        <v>22.55</v>
      </c>
      <c r="R12920" s="7">
        <v>11</v>
      </c>
      <c r="S12920" s="7">
        <v>8087.9</v>
      </c>
      <c r="T12920" s="7">
        <v>10005.299999999999</v>
      </c>
      <c r="U12920" s="7">
        <v>17.933259423503326</v>
      </c>
      <c r="V12920" s="7">
        <v>404.39499999999998</v>
      </c>
      <c r="W12920" t="s">
        <v>40</v>
      </c>
      <c r="X12920">
        <v>23552000000</v>
      </c>
      <c r="Y12920" t="s">
        <v>41</v>
      </c>
      <c r="Z12920">
        <v>2489</v>
      </c>
      <c r="AA12920">
        <v>26322770</v>
      </c>
    </row>
    <row r="12921" spans="1:27">
      <c r="A12921">
        <v>23</v>
      </c>
      <c r="B12921" t="s">
        <v>13717</v>
      </c>
      <c r="C12921" t="s">
        <v>47</v>
      </c>
      <c r="D12921">
        <v>12919</v>
      </c>
      <c r="E12921" t="s">
        <v>14307</v>
      </c>
      <c r="F12921" t="s">
        <v>14309</v>
      </c>
      <c r="G12921" t="s">
        <v>99</v>
      </c>
      <c r="H12921" t="s">
        <v>39</v>
      </c>
      <c r="I12921" s="13">
        <v>3</v>
      </c>
      <c r="J12921" s="13">
        <v>5</v>
      </c>
      <c r="K12921" s="13">
        <v>1</v>
      </c>
      <c r="L12921" s="6">
        <v>0.625</v>
      </c>
      <c r="M12921" s="6">
        <v>0.33333333333333331</v>
      </c>
      <c r="N12921" s="13">
        <v>10</v>
      </c>
      <c r="O12921" s="13">
        <v>10</v>
      </c>
      <c r="P12921" s="13">
        <v>2</v>
      </c>
      <c r="Q12921" s="7">
        <v>5</v>
      </c>
      <c r="R12921" s="7">
        <v>3.3333333333333335</v>
      </c>
      <c r="S12921" s="7">
        <v>1087.5999999999999</v>
      </c>
      <c r="T12921" s="7">
        <v>1029</v>
      </c>
      <c r="U12921" s="7">
        <v>108.75999999999999</v>
      </c>
      <c r="V12921" s="7">
        <v>543.79999999999995</v>
      </c>
      <c r="W12921" t="s">
        <v>40</v>
      </c>
      <c r="X12921">
        <v>23552000000</v>
      </c>
      <c r="Y12921" t="s">
        <v>41</v>
      </c>
      <c r="Z12921">
        <v>2535</v>
      </c>
      <c r="AA12921">
        <v>26322735</v>
      </c>
    </row>
    <row r="12922" spans="1:27">
      <c r="A12922">
        <v>23</v>
      </c>
      <c r="B12922" t="s">
        <v>13717</v>
      </c>
      <c r="C12922" t="s">
        <v>35</v>
      </c>
      <c r="D12922">
        <v>12920</v>
      </c>
      <c r="E12922" t="s">
        <v>14307</v>
      </c>
      <c r="F12922" t="s">
        <v>14310</v>
      </c>
      <c r="G12922" t="s">
        <v>38</v>
      </c>
      <c r="H12922" t="s">
        <v>39</v>
      </c>
      <c r="I12922" s="13">
        <v>51</v>
      </c>
      <c r="J12922" s="13">
        <v>40</v>
      </c>
      <c r="K12922" s="13">
        <v>8</v>
      </c>
      <c r="L12922" s="6">
        <v>0.43956043956043955</v>
      </c>
      <c r="M12922" s="6">
        <v>0.15686274509803921</v>
      </c>
      <c r="N12922" s="13">
        <v>470</v>
      </c>
      <c r="O12922" s="13">
        <v>544</v>
      </c>
      <c r="P12922" s="13">
        <v>23</v>
      </c>
      <c r="Q12922" s="7">
        <v>20.434782608695652</v>
      </c>
      <c r="R12922" s="7">
        <v>9.2156862745098032</v>
      </c>
      <c r="S12922" s="7">
        <v>12140.8</v>
      </c>
      <c r="T12922" s="7">
        <v>13451.8</v>
      </c>
      <c r="U12922" s="7">
        <v>22.317647058823528</v>
      </c>
      <c r="V12922" s="7">
        <v>527.8608695652174</v>
      </c>
      <c r="W12922" t="s">
        <v>40</v>
      </c>
      <c r="X12922">
        <v>23552000000</v>
      </c>
      <c r="Y12922" t="s">
        <v>41</v>
      </c>
      <c r="Z12922">
        <v>2541</v>
      </c>
      <c r="AA12922">
        <v>26322729</v>
      </c>
    </row>
    <row r="12923" spans="1:27">
      <c r="A12923">
        <v>23</v>
      </c>
      <c r="B12923" t="s">
        <v>13717</v>
      </c>
      <c r="C12923" t="s">
        <v>47</v>
      </c>
      <c r="D12923">
        <v>12921</v>
      </c>
      <c r="E12923" t="s">
        <v>14307</v>
      </c>
      <c r="F12923" t="s">
        <v>14311</v>
      </c>
      <c r="G12923" t="s">
        <v>49</v>
      </c>
      <c r="H12923" t="s">
        <v>39</v>
      </c>
      <c r="I12923" s="13">
        <v>16</v>
      </c>
      <c r="J12923" s="13">
        <v>9</v>
      </c>
      <c r="K12923" s="13">
        <v>2</v>
      </c>
      <c r="L12923" s="6">
        <v>0.36</v>
      </c>
      <c r="M12923" s="6">
        <v>0.125</v>
      </c>
      <c r="N12923" s="13">
        <v>50</v>
      </c>
      <c r="O12923" s="13">
        <v>67</v>
      </c>
      <c r="P12923" s="13">
        <v>8</v>
      </c>
      <c r="Q12923" s="7">
        <v>6.25</v>
      </c>
      <c r="R12923" s="7">
        <v>3.125</v>
      </c>
      <c r="S12923" s="7">
        <v>3059.3</v>
      </c>
      <c r="T12923" s="7">
        <v>3412.9</v>
      </c>
      <c r="U12923" s="7">
        <v>45.661194029850748</v>
      </c>
      <c r="V12923" s="7">
        <v>382.41250000000002</v>
      </c>
      <c r="W12923" t="s">
        <v>40</v>
      </c>
      <c r="X12923">
        <v>23552000000</v>
      </c>
      <c r="Y12923" t="s">
        <v>41</v>
      </c>
      <c r="Z12923">
        <v>2545</v>
      </c>
      <c r="AA12923">
        <v>26322787</v>
      </c>
    </row>
    <row r="12924" spans="1:27">
      <c r="A12924">
        <v>23</v>
      </c>
      <c r="B12924" t="s">
        <v>13717</v>
      </c>
      <c r="C12924" t="s">
        <v>47</v>
      </c>
      <c r="D12924">
        <v>12922</v>
      </c>
      <c r="E12924" t="s">
        <v>14307</v>
      </c>
      <c r="F12924" t="s">
        <v>14312</v>
      </c>
      <c r="G12924" t="s">
        <v>38</v>
      </c>
      <c r="H12924" t="s">
        <v>39</v>
      </c>
      <c r="I12924" s="13">
        <v>25</v>
      </c>
      <c r="J12924" s="13">
        <v>12</v>
      </c>
      <c r="K12924" s="13">
        <v>5</v>
      </c>
      <c r="L12924" s="6">
        <v>0.32432432432432434</v>
      </c>
      <c r="M12924" s="6">
        <v>0.2</v>
      </c>
      <c r="N12924" s="13">
        <v>108</v>
      </c>
      <c r="O12924" s="13">
        <v>123</v>
      </c>
      <c r="P12924" s="13">
        <v>11</v>
      </c>
      <c r="Q12924" s="7">
        <v>9.8181818181818183</v>
      </c>
      <c r="R12924" s="7">
        <v>4.32</v>
      </c>
      <c r="S12924" s="7">
        <v>4453.3999999999996</v>
      </c>
      <c r="T12924" s="7">
        <v>5249.7</v>
      </c>
      <c r="U12924" s="7">
        <v>36.206504065040647</v>
      </c>
      <c r="V12924" s="7">
        <v>404.85454545454542</v>
      </c>
      <c r="W12924" t="s">
        <v>40</v>
      </c>
      <c r="X12924">
        <v>23552000000</v>
      </c>
      <c r="Y12924" t="s">
        <v>41</v>
      </c>
      <c r="Z12924">
        <v>2549</v>
      </c>
      <c r="AA12924">
        <v>26322882</v>
      </c>
    </row>
    <row r="12925" spans="1:27">
      <c r="A12925">
        <v>23</v>
      </c>
      <c r="B12925" t="s">
        <v>13717</v>
      </c>
      <c r="C12925" t="s">
        <v>47</v>
      </c>
      <c r="D12925">
        <v>12923</v>
      </c>
      <c r="E12925" t="s">
        <v>14307</v>
      </c>
      <c r="F12925" t="s">
        <v>14313</v>
      </c>
      <c r="G12925" t="s">
        <v>38</v>
      </c>
      <c r="H12925" t="s">
        <v>39</v>
      </c>
      <c r="I12925" s="13">
        <v>23</v>
      </c>
      <c r="J12925" s="13">
        <v>12</v>
      </c>
      <c r="K12925" s="13">
        <v>5</v>
      </c>
      <c r="L12925" s="6">
        <v>0.34285714285714286</v>
      </c>
      <c r="M12925" s="6">
        <v>0.21739130434782608</v>
      </c>
      <c r="N12925" s="13">
        <v>184</v>
      </c>
      <c r="O12925" s="13">
        <v>184</v>
      </c>
      <c r="P12925" s="13">
        <v>11</v>
      </c>
      <c r="Q12925" s="7">
        <v>16.727272727272727</v>
      </c>
      <c r="R12925" s="7">
        <v>8</v>
      </c>
      <c r="S12925" s="7">
        <v>4465.2000000000007</v>
      </c>
      <c r="T12925" s="7">
        <v>5024.3</v>
      </c>
      <c r="U12925" s="7">
        <v>24.267391304347829</v>
      </c>
      <c r="V12925" s="7">
        <v>405.92727272727279</v>
      </c>
      <c r="W12925" t="s">
        <v>40</v>
      </c>
      <c r="X12925">
        <v>23552000000</v>
      </c>
      <c r="Y12925" t="s">
        <v>41</v>
      </c>
      <c r="Z12925">
        <v>2550</v>
      </c>
      <c r="AA12925">
        <v>26322847</v>
      </c>
    </row>
    <row r="12926" spans="1:27">
      <c r="A12926">
        <v>23</v>
      </c>
      <c r="B12926" t="s">
        <v>13717</v>
      </c>
      <c r="C12926" t="s">
        <v>47</v>
      </c>
      <c r="D12926">
        <v>12924</v>
      </c>
      <c r="E12926" t="s">
        <v>14307</v>
      </c>
      <c r="F12926" t="s">
        <v>14314</v>
      </c>
      <c r="G12926" t="s">
        <v>49</v>
      </c>
      <c r="H12926" t="s">
        <v>39</v>
      </c>
      <c r="I12926" s="13">
        <v>9</v>
      </c>
      <c r="J12926" s="13">
        <v>8</v>
      </c>
      <c r="K12926" s="13">
        <v>2</v>
      </c>
      <c r="L12926" s="6">
        <v>0.47058823529411764</v>
      </c>
      <c r="M12926" s="6">
        <v>0.22222222222222221</v>
      </c>
      <c r="N12926" s="13">
        <v>28</v>
      </c>
      <c r="O12926" s="13">
        <v>41</v>
      </c>
      <c r="P12926" s="13">
        <v>3</v>
      </c>
      <c r="Q12926" s="7">
        <v>9.3333333333333339</v>
      </c>
      <c r="R12926" s="7">
        <v>3.1111111111111112</v>
      </c>
      <c r="S12926" s="7">
        <v>1617</v>
      </c>
      <c r="T12926" s="7">
        <v>2067.1</v>
      </c>
      <c r="U12926" s="7">
        <v>39.439024390243901</v>
      </c>
      <c r="V12926" s="7">
        <v>539</v>
      </c>
      <c r="W12926" t="s">
        <v>40</v>
      </c>
      <c r="X12926">
        <v>23552000000</v>
      </c>
      <c r="Y12926" t="s">
        <v>41</v>
      </c>
      <c r="Z12926">
        <v>2553</v>
      </c>
      <c r="AA12926">
        <v>26322899</v>
      </c>
    </row>
    <row r="12927" spans="1:27">
      <c r="A12927">
        <v>23</v>
      </c>
      <c r="B12927" t="s">
        <v>13717</v>
      </c>
      <c r="C12927" t="s">
        <v>35</v>
      </c>
      <c r="D12927">
        <v>12925</v>
      </c>
      <c r="E12927" t="s">
        <v>14307</v>
      </c>
      <c r="F12927" t="s">
        <v>14315</v>
      </c>
      <c r="G12927" t="s">
        <v>38</v>
      </c>
      <c r="H12927" t="s">
        <v>39</v>
      </c>
      <c r="I12927" s="13">
        <v>33</v>
      </c>
      <c r="J12927" s="13">
        <v>20</v>
      </c>
      <c r="K12927" s="13">
        <v>9</v>
      </c>
      <c r="L12927" s="6">
        <v>0.37735849056603776</v>
      </c>
      <c r="M12927" s="6">
        <v>0.27272727272727271</v>
      </c>
      <c r="N12927" s="13">
        <v>210</v>
      </c>
      <c r="O12927" s="13">
        <v>264</v>
      </c>
      <c r="P12927" s="13">
        <v>11</v>
      </c>
      <c r="Q12927" s="7">
        <v>19.09090909090909</v>
      </c>
      <c r="R12927" s="7">
        <v>6.3636363636363633</v>
      </c>
      <c r="S12927" s="7">
        <v>7232.5</v>
      </c>
      <c r="T12927" s="7">
        <v>8165</v>
      </c>
      <c r="U12927" s="7">
        <v>27.395833333333332</v>
      </c>
      <c r="V12927" s="7">
        <v>657.5</v>
      </c>
      <c r="W12927" t="s">
        <v>40</v>
      </c>
      <c r="X12927">
        <v>23552000000</v>
      </c>
      <c r="Y12927" t="s">
        <v>41</v>
      </c>
      <c r="Z12927">
        <v>3804</v>
      </c>
      <c r="AA12927">
        <v>26322818</v>
      </c>
    </row>
    <row r="12928" spans="1:27">
      <c r="A12928">
        <v>23</v>
      </c>
      <c r="B12928" t="s">
        <v>13717</v>
      </c>
      <c r="C12928" t="s">
        <v>47</v>
      </c>
      <c r="D12928">
        <v>12926</v>
      </c>
      <c r="E12928" t="s">
        <v>8562</v>
      </c>
      <c r="F12928" t="s">
        <v>14316</v>
      </c>
      <c r="G12928" t="s">
        <v>38</v>
      </c>
      <c r="H12928" t="s">
        <v>39</v>
      </c>
      <c r="I12928" s="13">
        <v>13</v>
      </c>
      <c r="J12928" s="13">
        <v>10</v>
      </c>
      <c r="K12928" s="13">
        <v>3</v>
      </c>
      <c r="L12928" s="6">
        <v>0.43478260869565216</v>
      </c>
      <c r="M12928" s="6">
        <v>0.23076923076923078</v>
      </c>
      <c r="N12928" s="13">
        <v>40</v>
      </c>
      <c r="O12928" s="13">
        <v>40</v>
      </c>
      <c r="P12928" s="13">
        <v>4</v>
      </c>
      <c r="Q12928" s="7">
        <v>10</v>
      </c>
      <c r="R12928" s="7">
        <v>3.0769230769230771</v>
      </c>
      <c r="S12928" s="7">
        <v>2207.7359999999999</v>
      </c>
      <c r="T12928" s="7">
        <v>1742.8209999999999</v>
      </c>
      <c r="U12928" s="7">
        <v>55.193399999999997</v>
      </c>
      <c r="V12928" s="7">
        <v>551.93399999999997</v>
      </c>
      <c r="W12928" t="s">
        <v>40</v>
      </c>
      <c r="X12928">
        <v>23553000000</v>
      </c>
      <c r="Y12928" t="s">
        <v>41</v>
      </c>
      <c r="Z12928">
        <v>3988</v>
      </c>
      <c r="AA12928">
        <v>21371717</v>
      </c>
    </row>
    <row r="12929" spans="1:27">
      <c r="A12929">
        <v>23</v>
      </c>
      <c r="B12929" t="s">
        <v>13717</v>
      </c>
      <c r="C12929" t="s">
        <v>47</v>
      </c>
      <c r="D12929">
        <v>12927</v>
      </c>
      <c r="E12929" t="s">
        <v>8562</v>
      </c>
      <c r="F12929" t="s">
        <v>14317</v>
      </c>
      <c r="G12929" t="s">
        <v>49</v>
      </c>
      <c r="H12929" t="s">
        <v>39</v>
      </c>
      <c r="I12929" s="13">
        <v>14</v>
      </c>
      <c r="J12929" s="13">
        <v>4</v>
      </c>
      <c r="K12929" s="13">
        <v>3</v>
      </c>
      <c r="L12929" s="6">
        <v>0.22222222222222221</v>
      </c>
      <c r="M12929" s="6">
        <v>0.21428571428571427</v>
      </c>
      <c r="N12929" s="13">
        <v>40</v>
      </c>
      <c r="O12929" s="13">
        <v>40</v>
      </c>
      <c r="P12929" s="13">
        <v>4</v>
      </c>
      <c r="Q12929" s="7">
        <v>10</v>
      </c>
      <c r="R12929" s="7">
        <v>2.8571428571428572</v>
      </c>
      <c r="S12929" s="7">
        <v>2300.1</v>
      </c>
      <c r="T12929" s="7">
        <v>1909.0550000000001</v>
      </c>
      <c r="U12929" s="7">
        <v>57.502499999999998</v>
      </c>
      <c r="V12929" s="7">
        <v>575.02499999999998</v>
      </c>
      <c r="W12929" t="s">
        <v>40</v>
      </c>
      <c r="X12929">
        <v>23553000000</v>
      </c>
      <c r="Y12929" t="s">
        <v>41</v>
      </c>
      <c r="Z12929">
        <v>4323</v>
      </c>
      <c r="AA12929">
        <v>21371522</v>
      </c>
    </row>
    <row r="12930" spans="1:27">
      <c r="A12930">
        <v>23</v>
      </c>
      <c r="B12930" t="s">
        <v>13717</v>
      </c>
      <c r="C12930" t="s">
        <v>47</v>
      </c>
      <c r="D12930">
        <v>12928</v>
      </c>
      <c r="E12930" t="s">
        <v>8562</v>
      </c>
      <c r="F12930" t="s">
        <v>14318</v>
      </c>
      <c r="G12930" t="s">
        <v>38</v>
      </c>
      <c r="H12930" t="s">
        <v>39</v>
      </c>
      <c r="I12930" s="13">
        <v>28</v>
      </c>
      <c r="J12930" s="13">
        <v>31</v>
      </c>
      <c r="K12930" s="13">
        <v>5</v>
      </c>
      <c r="L12930" s="6">
        <v>0.52542372881355937</v>
      </c>
      <c r="M12930" s="6">
        <v>0.17857142857142858</v>
      </c>
      <c r="N12930" s="13">
        <v>162</v>
      </c>
      <c r="O12930" s="13">
        <v>224</v>
      </c>
      <c r="P12930" s="13">
        <v>11</v>
      </c>
      <c r="Q12930" s="7">
        <v>14.727272727272727</v>
      </c>
      <c r="R12930" s="7">
        <v>5.7857142857142856</v>
      </c>
      <c r="S12930" s="7">
        <v>6837.55</v>
      </c>
      <c r="T12930" s="7">
        <v>9442.2049999999999</v>
      </c>
      <c r="U12930" s="7">
        <v>30.524776785714288</v>
      </c>
      <c r="V12930" s="7">
        <v>621.59545454545457</v>
      </c>
      <c r="W12930" t="s">
        <v>75</v>
      </c>
      <c r="X12930">
        <v>23553000000</v>
      </c>
      <c r="Y12930" t="s">
        <v>41</v>
      </c>
      <c r="Z12930">
        <v>4359</v>
      </c>
      <c r="AA12930">
        <v>21371733</v>
      </c>
    </row>
    <row r="12931" spans="1:27">
      <c r="A12931">
        <v>23</v>
      </c>
      <c r="B12931" t="s">
        <v>13717</v>
      </c>
      <c r="C12931" t="s">
        <v>35</v>
      </c>
      <c r="D12931">
        <v>12929</v>
      </c>
      <c r="E12931" t="s">
        <v>14319</v>
      </c>
      <c r="F12931" t="s">
        <v>14320</v>
      </c>
      <c r="G12931" t="s">
        <v>38</v>
      </c>
      <c r="H12931" t="s">
        <v>39</v>
      </c>
      <c r="I12931" s="13">
        <v>44</v>
      </c>
      <c r="J12931" s="13">
        <v>18</v>
      </c>
      <c r="K12931" s="13">
        <v>15</v>
      </c>
      <c r="L12931" s="6">
        <v>0.29032258064516131</v>
      </c>
      <c r="M12931" s="6">
        <v>0.34090909090909088</v>
      </c>
      <c r="N12931" s="13">
        <v>539</v>
      </c>
      <c r="O12931" s="13">
        <v>539</v>
      </c>
      <c r="P12931" s="13">
        <v>21</v>
      </c>
      <c r="Q12931" s="7">
        <v>25.666666666666668</v>
      </c>
      <c r="R12931" s="7">
        <v>12.25</v>
      </c>
      <c r="S12931" s="7">
        <v>10723.8</v>
      </c>
      <c r="T12931" s="7">
        <v>11471.8</v>
      </c>
      <c r="U12931" s="7">
        <v>19.895732838589979</v>
      </c>
      <c r="V12931" s="7">
        <v>510.65714285714284</v>
      </c>
      <c r="W12931" t="s">
        <v>40</v>
      </c>
      <c r="X12931">
        <v>23554000000</v>
      </c>
      <c r="Y12931" t="s">
        <v>41</v>
      </c>
      <c r="Z12931">
        <v>3929</v>
      </c>
      <c r="AA12931">
        <v>24415125</v>
      </c>
    </row>
    <row r="12932" spans="1:27">
      <c r="A12932">
        <v>23</v>
      </c>
      <c r="B12932" t="s">
        <v>13717</v>
      </c>
      <c r="C12932" t="s">
        <v>35</v>
      </c>
      <c r="D12932">
        <v>12930</v>
      </c>
      <c r="E12932" t="s">
        <v>14319</v>
      </c>
      <c r="F12932" t="s">
        <v>14321</v>
      </c>
      <c r="G12932" t="s">
        <v>38</v>
      </c>
      <c r="H12932" t="s">
        <v>39</v>
      </c>
      <c r="I12932" s="13">
        <v>27</v>
      </c>
      <c r="J12932" s="13">
        <v>17</v>
      </c>
      <c r="K12932" s="13">
        <v>7</v>
      </c>
      <c r="L12932" s="6">
        <v>0.38636363636363635</v>
      </c>
      <c r="M12932" s="6">
        <v>0.25925925925925924</v>
      </c>
      <c r="N12932" s="13">
        <v>365</v>
      </c>
      <c r="O12932" s="13">
        <v>365</v>
      </c>
      <c r="P12932" s="13">
        <v>14</v>
      </c>
      <c r="Q12932" s="7">
        <v>26.071428571428573</v>
      </c>
      <c r="R12932" s="7">
        <v>13.518518518518519</v>
      </c>
      <c r="S12932" s="7">
        <v>7721.1</v>
      </c>
      <c r="T12932" s="7">
        <v>8384.5</v>
      </c>
      <c r="U12932" s="7">
        <v>21.153698630136986</v>
      </c>
      <c r="V12932" s="7">
        <v>551.50714285714287</v>
      </c>
      <c r="W12932" t="s">
        <v>40</v>
      </c>
      <c r="X12932">
        <v>23554000000</v>
      </c>
      <c r="Y12932" t="s">
        <v>41</v>
      </c>
      <c r="Z12932">
        <v>4027</v>
      </c>
      <c r="AA12932">
        <v>25728464</v>
      </c>
    </row>
    <row r="12933" spans="1:27">
      <c r="A12933">
        <v>23</v>
      </c>
      <c r="B12933" t="s">
        <v>13717</v>
      </c>
      <c r="C12933" t="s">
        <v>47</v>
      </c>
      <c r="D12933">
        <v>12931</v>
      </c>
      <c r="E12933" t="s">
        <v>14319</v>
      </c>
      <c r="F12933" t="s">
        <v>14322</v>
      </c>
      <c r="G12933" t="s">
        <v>49</v>
      </c>
      <c r="H12933" t="s">
        <v>39</v>
      </c>
      <c r="I12933" s="13">
        <v>7</v>
      </c>
      <c r="J12933" s="13">
        <v>8</v>
      </c>
      <c r="K12933" s="13">
        <v>6</v>
      </c>
      <c r="L12933" s="6">
        <v>0.53333333333333333</v>
      </c>
      <c r="M12933" s="6">
        <v>0.8571428571428571</v>
      </c>
      <c r="N12933" s="13">
        <v>36</v>
      </c>
      <c r="O12933" s="13">
        <v>51</v>
      </c>
      <c r="P12933" s="13">
        <v>4</v>
      </c>
      <c r="Q12933" s="7">
        <v>9</v>
      </c>
      <c r="R12933" s="7">
        <v>5.1428571428571432</v>
      </c>
      <c r="S12933" s="7">
        <v>2241.1999999999998</v>
      </c>
      <c r="T12933" s="7">
        <v>1857.6</v>
      </c>
      <c r="U12933" s="7">
        <v>43.945098039215679</v>
      </c>
      <c r="V12933" s="7">
        <v>560.29999999999995</v>
      </c>
      <c r="W12933" t="s">
        <v>40</v>
      </c>
      <c r="X12933">
        <v>23554000000</v>
      </c>
      <c r="Y12933" t="s">
        <v>41</v>
      </c>
      <c r="Z12933">
        <v>4122</v>
      </c>
      <c r="AA12933">
        <v>33363136</v>
      </c>
    </row>
    <row r="12934" spans="1:27">
      <c r="A12934">
        <v>23</v>
      </c>
      <c r="B12934" t="s">
        <v>13717</v>
      </c>
      <c r="C12934" t="s">
        <v>35</v>
      </c>
      <c r="D12934">
        <v>12932</v>
      </c>
      <c r="E12934" t="s">
        <v>14319</v>
      </c>
      <c r="F12934" t="s">
        <v>14323</v>
      </c>
      <c r="G12934" t="s">
        <v>38</v>
      </c>
      <c r="H12934" t="s">
        <v>39</v>
      </c>
      <c r="I12934" s="13">
        <v>37</v>
      </c>
      <c r="J12934" s="13">
        <v>22</v>
      </c>
      <c r="K12934" s="13">
        <v>12</v>
      </c>
      <c r="L12934" s="6">
        <v>0.3728813559322034</v>
      </c>
      <c r="M12934" s="6">
        <v>0.32432432432432434</v>
      </c>
      <c r="N12934" s="13">
        <v>433</v>
      </c>
      <c r="O12934" s="13">
        <v>433</v>
      </c>
      <c r="P12934" s="13">
        <v>17</v>
      </c>
      <c r="Q12934" s="7">
        <v>25.470588235294116</v>
      </c>
      <c r="R12934" s="7">
        <v>11.702702702702704</v>
      </c>
      <c r="S12934" s="7">
        <v>11551.5</v>
      </c>
      <c r="T12934" s="7">
        <v>9938</v>
      </c>
      <c r="U12934" s="7">
        <v>26.677829099307161</v>
      </c>
      <c r="V12934" s="7">
        <v>679.5</v>
      </c>
      <c r="W12934" t="s">
        <v>40</v>
      </c>
      <c r="X12934">
        <v>23554000000</v>
      </c>
      <c r="Y12934" t="s">
        <v>41</v>
      </c>
      <c r="Z12934">
        <v>4475</v>
      </c>
      <c r="AA12934">
        <v>26491030</v>
      </c>
    </row>
    <row r="12935" spans="1:27">
      <c r="A12935">
        <v>23</v>
      </c>
      <c r="B12935" t="s">
        <v>13717</v>
      </c>
      <c r="C12935" t="s">
        <v>35</v>
      </c>
      <c r="D12935">
        <v>12933</v>
      </c>
      <c r="E12935" t="s">
        <v>14319</v>
      </c>
      <c r="F12935" t="s">
        <v>14324</v>
      </c>
      <c r="G12935" t="s">
        <v>38</v>
      </c>
      <c r="H12935" t="s">
        <v>39</v>
      </c>
      <c r="I12935" s="13">
        <v>52</v>
      </c>
      <c r="J12935" s="13">
        <v>20</v>
      </c>
      <c r="K12935" s="13">
        <v>11</v>
      </c>
      <c r="L12935" s="6">
        <v>0.27777777777777779</v>
      </c>
      <c r="M12935" s="6">
        <v>0.21153846153846154</v>
      </c>
      <c r="N12935" s="13">
        <v>734</v>
      </c>
      <c r="O12935" s="13">
        <v>734</v>
      </c>
      <c r="P12935" s="13">
        <v>27</v>
      </c>
      <c r="Q12935" s="7">
        <v>27.185185185185187</v>
      </c>
      <c r="R12935" s="7">
        <v>14.115384615384615</v>
      </c>
      <c r="S12935" s="7">
        <v>13470</v>
      </c>
      <c r="T12935" s="7">
        <v>14484.9</v>
      </c>
      <c r="U12935" s="7">
        <v>18.35149863760218</v>
      </c>
      <c r="V12935" s="7">
        <v>498.88888888888891</v>
      </c>
      <c r="W12935" t="s">
        <v>40</v>
      </c>
      <c r="X12935">
        <v>23554000000</v>
      </c>
      <c r="Y12935" t="s">
        <v>41</v>
      </c>
      <c r="Z12935">
        <v>4477</v>
      </c>
      <c r="AA12935">
        <v>26491024</v>
      </c>
    </row>
    <row r="12936" spans="1:27">
      <c r="A12936">
        <v>23</v>
      </c>
      <c r="B12936" t="s">
        <v>13717</v>
      </c>
      <c r="C12936" t="s">
        <v>35</v>
      </c>
      <c r="D12936">
        <v>12934</v>
      </c>
      <c r="E12936" t="s">
        <v>14319</v>
      </c>
      <c r="F12936" t="s">
        <v>14325</v>
      </c>
      <c r="G12936" t="s">
        <v>38</v>
      </c>
      <c r="H12936" t="s">
        <v>39</v>
      </c>
      <c r="I12936" s="13">
        <v>29</v>
      </c>
      <c r="J12936" s="13">
        <v>20</v>
      </c>
      <c r="K12936" s="13">
        <v>13</v>
      </c>
      <c r="L12936" s="6">
        <v>0.40816326530612246</v>
      </c>
      <c r="M12936" s="6">
        <v>0.44827586206896552</v>
      </c>
      <c r="N12936" s="13">
        <v>318</v>
      </c>
      <c r="O12936" s="13">
        <v>318</v>
      </c>
      <c r="P12936" s="13">
        <v>14</v>
      </c>
      <c r="Q12936" s="7">
        <v>22.714285714285715</v>
      </c>
      <c r="R12936" s="7">
        <v>10.96551724137931</v>
      </c>
      <c r="S12936" s="7">
        <v>8239</v>
      </c>
      <c r="T12936" s="7">
        <v>8080.2</v>
      </c>
      <c r="U12936" s="7">
        <v>25.908805031446541</v>
      </c>
      <c r="V12936" s="7">
        <v>588.5</v>
      </c>
      <c r="W12936" t="s">
        <v>40</v>
      </c>
      <c r="X12936">
        <v>23554000000</v>
      </c>
      <c r="Y12936" t="s">
        <v>41</v>
      </c>
      <c r="Z12936">
        <v>4478</v>
      </c>
      <c r="AA12936">
        <v>26491018</v>
      </c>
    </row>
    <row r="12937" spans="1:27">
      <c r="A12937">
        <v>24</v>
      </c>
      <c r="B12937" t="s">
        <v>14326</v>
      </c>
      <c r="C12937" t="s">
        <v>35</v>
      </c>
      <c r="D12937">
        <v>12935</v>
      </c>
      <c r="E12937" t="s">
        <v>14327</v>
      </c>
      <c r="F12937" t="s">
        <v>14328</v>
      </c>
      <c r="G12937" t="s">
        <v>49</v>
      </c>
      <c r="H12937" t="s">
        <v>39</v>
      </c>
      <c r="I12937" s="13">
        <v>20</v>
      </c>
      <c r="J12937" s="13">
        <v>11</v>
      </c>
      <c r="K12937" s="13">
        <v>2</v>
      </c>
      <c r="L12937" s="6">
        <v>0.35483870967741937</v>
      </c>
      <c r="M12937" s="6">
        <v>0.1</v>
      </c>
      <c r="N12937" s="13">
        <v>237</v>
      </c>
      <c r="O12937" s="13">
        <v>500</v>
      </c>
      <c r="P12937" s="13">
        <v>9</v>
      </c>
      <c r="Q12937" s="7">
        <v>26.333333333333332</v>
      </c>
      <c r="R12937" s="7">
        <v>11.85</v>
      </c>
      <c r="S12937" s="7">
        <v>9558.5</v>
      </c>
      <c r="T12937" s="7">
        <v>11904.9</v>
      </c>
      <c r="U12937" s="7">
        <v>19.117000000000001</v>
      </c>
      <c r="V12937" s="7">
        <v>1062.0555555555557</v>
      </c>
      <c r="W12937" t="s">
        <v>40</v>
      </c>
      <c r="X12937">
        <v>24201100000</v>
      </c>
      <c r="Y12937" t="s">
        <v>41</v>
      </c>
      <c r="Z12937">
        <v>1793</v>
      </c>
      <c r="AA12937">
        <v>21431336</v>
      </c>
    </row>
    <row r="12938" spans="1:27">
      <c r="A12938">
        <v>24</v>
      </c>
      <c r="B12938" t="s">
        <v>14326</v>
      </c>
      <c r="C12938" t="s">
        <v>35</v>
      </c>
      <c r="D12938">
        <v>12936</v>
      </c>
      <c r="E12938" t="s">
        <v>14327</v>
      </c>
      <c r="F12938" t="s">
        <v>14329</v>
      </c>
      <c r="G12938" t="s">
        <v>38</v>
      </c>
      <c r="H12938" t="s">
        <v>39</v>
      </c>
      <c r="I12938" s="13">
        <v>51</v>
      </c>
      <c r="J12938" s="13">
        <v>12</v>
      </c>
      <c r="K12938" s="13">
        <v>2</v>
      </c>
      <c r="L12938" s="6">
        <v>0.19047619047619047</v>
      </c>
      <c r="M12938" s="6">
        <v>3.9215686274509803E-2</v>
      </c>
      <c r="N12938" s="13">
        <v>585</v>
      </c>
      <c r="O12938" s="13">
        <v>585</v>
      </c>
      <c r="P12938" s="13">
        <v>20</v>
      </c>
      <c r="Q12938" s="7">
        <v>29.25</v>
      </c>
      <c r="R12938" s="7">
        <v>11.470588235294118</v>
      </c>
      <c r="S12938" s="7">
        <v>8526.5</v>
      </c>
      <c r="T12938" s="7">
        <v>9013</v>
      </c>
      <c r="U12938" s="7">
        <v>14.575213675213675</v>
      </c>
      <c r="V12938" s="7">
        <v>426.32499999999999</v>
      </c>
      <c r="W12938" t="s">
        <v>40</v>
      </c>
      <c r="X12938">
        <v>24201100000</v>
      </c>
      <c r="Y12938" t="s">
        <v>41</v>
      </c>
      <c r="Z12938">
        <v>5918</v>
      </c>
      <c r="AA12938">
        <v>21431075</v>
      </c>
    </row>
    <row r="12939" spans="1:27">
      <c r="A12939">
        <v>24</v>
      </c>
      <c r="B12939" t="s">
        <v>14326</v>
      </c>
      <c r="C12939" t="s">
        <v>35</v>
      </c>
      <c r="D12939">
        <v>12937</v>
      </c>
      <c r="E12939" t="s">
        <v>14327</v>
      </c>
      <c r="F12939" t="s">
        <v>14330</v>
      </c>
      <c r="G12939" t="s">
        <v>798</v>
      </c>
      <c r="H12939" t="s">
        <v>39</v>
      </c>
      <c r="I12939" s="13">
        <v>72</v>
      </c>
      <c r="J12939" s="13">
        <v>17</v>
      </c>
      <c r="K12939" s="13">
        <v>18</v>
      </c>
      <c r="L12939" s="6">
        <v>0.19101123595505617</v>
      </c>
      <c r="M12939" s="6">
        <v>0.25</v>
      </c>
      <c r="N12939" s="13">
        <v>752</v>
      </c>
      <c r="O12939" s="13">
        <v>752</v>
      </c>
      <c r="P12939" s="13">
        <v>24</v>
      </c>
      <c r="Q12939" s="7">
        <v>31.333333333333332</v>
      </c>
      <c r="R12939" s="7">
        <v>10.444444444444445</v>
      </c>
      <c r="S12939" s="7">
        <v>12598.6</v>
      </c>
      <c r="T12939" s="7">
        <v>12618.3</v>
      </c>
      <c r="U12939" s="7">
        <v>16.753457446808511</v>
      </c>
      <c r="V12939" s="7">
        <v>524.94166666666672</v>
      </c>
      <c r="W12939" t="s">
        <v>40</v>
      </c>
      <c r="X12939">
        <v>24201100000</v>
      </c>
      <c r="Y12939" t="s">
        <v>41</v>
      </c>
      <c r="Z12939">
        <v>5926</v>
      </c>
      <c r="AA12939">
        <v>35529258</v>
      </c>
    </row>
    <row r="12940" spans="1:27">
      <c r="A12940">
        <v>24</v>
      </c>
      <c r="B12940" t="s">
        <v>14326</v>
      </c>
      <c r="C12940" t="s">
        <v>35</v>
      </c>
      <c r="D12940">
        <v>12938</v>
      </c>
      <c r="E12940" t="s">
        <v>14327</v>
      </c>
      <c r="F12940" t="s">
        <v>14331</v>
      </c>
      <c r="G12940" t="s">
        <v>38</v>
      </c>
      <c r="H12940" t="s">
        <v>39</v>
      </c>
      <c r="I12940" s="13">
        <v>45</v>
      </c>
      <c r="J12940" s="13">
        <v>15</v>
      </c>
      <c r="K12940" s="13">
        <v>11</v>
      </c>
      <c r="L12940" s="6">
        <v>0.25</v>
      </c>
      <c r="M12940" s="6">
        <v>0.24444444444444444</v>
      </c>
      <c r="N12940" s="13">
        <v>726</v>
      </c>
      <c r="O12940" s="13">
        <v>726</v>
      </c>
      <c r="P12940" s="13">
        <v>23</v>
      </c>
      <c r="Q12940" s="7">
        <v>31.565217391304348</v>
      </c>
      <c r="R12940" s="7">
        <v>16.133333333333333</v>
      </c>
      <c r="S12940" s="7">
        <v>11399.9</v>
      </c>
      <c r="T12940" s="7">
        <v>11305.7</v>
      </c>
      <c r="U12940" s="7">
        <v>15.702341597796142</v>
      </c>
      <c r="V12940" s="7">
        <v>495.64782608695651</v>
      </c>
      <c r="W12940" t="s">
        <v>40</v>
      </c>
      <c r="X12940">
        <v>24201100000</v>
      </c>
      <c r="Y12940" t="s">
        <v>41</v>
      </c>
      <c r="Z12940">
        <v>5935</v>
      </c>
      <c r="AA12940">
        <v>21431000</v>
      </c>
    </row>
    <row r="12941" spans="1:27">
      <c r="A12941">
        <v>24</v>
      </c>
      <c r="B12941" t="s">
        <v>14326</v>
      </c>
      <c r="C12941" t="s">
        <v>35</v>
      </c>
      <c r="D12941">
        <v>12939</v>
      </c>
      <c r="E12941" t="s">
        <v>14327</v>
      </c>
      <c r="F12941" t="s">
        <v>14332</v>
      </c>
      <c r="G12941" t="s">
        <v>798</v>
      </c>
      <c r="H12941" t="s">
        <v>39</v>
      </c>
      <c r="I12941" s="13">
        <v>29</v>
      </c>
      <c r="J12941" s="13">
        <v>18</v>
      </c>
      <c r="K12941" s="13">
        <v>4</v>
      </c>
      <c r="L12941" s="6">
        <v>0.38297872340425532</v>
      </c>
      <c r="M12941" s="6">
        <v>0.13793103448275862</v>
      </c>
      <c r="N12941" s="13">
        <v>232</v>
      </c>
      <c r="O12941" s="13">
        <v>232</v>
      </c>
      <c r="P12941" s="13">
        <v>9</v>
      </c>
      <c r="Q12941" s="7">
        <v>25.777777777777779</v>
      </c>
      <c r="R12941" s="7">
        <v>8</v>
      </c>
      <c r="S12941" s="7">
        <v>6077.3</v>
      </c>
      <c r="T12941" s="7">
        <v>7012.1</v>
      </c>
      <c r="U12941" s="7">
        <v>26.195258620689657</v>
      </c>
      <c r="V12941" s="7">
        <v>675.25555555555559</v>
      </c>
      <c r="W12941" t="s">
        <v>40</v>
      </c>
      <c r="X12941">
        <v>24201100000</v>
      </c>
      <c r="Y12941" t="s">
        <v>41</v>
      </c>
      <c r="Z12941">
        <v>5938</v>
      </c>
      <c r="AA12941">
        <v>14271091</v>
      </c>
    </row>
    <row r="12942" spans="1:27">
      <c r="A12942">
        <v>24</v>
      </c>
      <c r="B12942" t="s">
        <v>14326</v>
      </c>
      <c r="C12942" t="s">
        <v>35</v>
      </c>
      <c r="D12942">
        <v>12940</v>
      </c>
      <c r="E12942" t="s">
        <v>14327</v>
      </c>
      <c r="F12942" t="s">
        <v>14333</v>
      </c>
      <c r="G12942" t="s">
        <v>38</v>
      </c>
      <c r="H12942" t="s">
        <v>39</v>
      </c>
      <c r="I12942" s="13">
        <v>45</v>
      </c>
      <c r="J12942" s="13">
        <v>18</v>
      </c>
      <c r="K12942" s="13">
        <v>8</v>
      </c>
      <c r="L12942" s="6">
        <v>0.2857142857142857</v>
      </c>
      <c r="M12942" s="6">
        <v>0.17777777777777778</v>
      </c>
      <c r="N12942" s="13">
        <v>582</v>
      </c>
      <c r="O12942" s="13">
        <v>582</v>
      </c>
      <c r="P12942" s="13">
        <v>21</v>
      </c>
      <c r="Q12942" s="7">
        <v>27.714285714285715</v>
      </c>
      <c r="R12942" s="7">
        <v>12.933333333333334</v>
      </c>
      <c r="S12942" s="7">
        <v>9920.5</v>
      </c>
      <c r="T12942" s="7">
        <v>10669.3</v>
      </c>
      <c r="U12942" s="7">
        <v>17.045532646048109</v>
      </c>
      <c r="V12942" s="7">
        <v>472.40476190476193</v>
      </c>
      <c r="W12942" t="s">
        <v>40</v>
      </c>
      <c r="X12942">
        <v>24201100000</v>
      </c>
      <c r="Y12942" t="s">
        <v>41</v>
      </c>
      <c r="Z12942">
        <v>5956</v>
      </c>
      <c r="AA12942">
        <v>21431158</v>
      </c>
    </row>
    <row r="12943" spans="1:27">
      <c r="A12943">
        <v>24</v>
      </c>
      <c r="B12943" t="s">
        <v>14326</v>
      </c>
      <c r="C12943" t="s">
        <v>35</v>
      </c>
      <c r="D12943">
        <v>12941</v>
      </c>
      <c r="E12943" t="s">
        <v>14327</v>
      </c>
      <c r="F12943" t="s">
        <v>14334</v>
      </c>
      <c r="G12943" t="s">
        <v>798</v>
      </c>
      <c r="H12943" t="s">
        <v>39</v>
      </c>
      <c r="I12943" s="13">
        <v>68</v>
      </c>
      <c r="J12943" s="13">
        <v>17</v>
      </c>
      <c r="K12943" s="13">
        <v>12</v>
      </c>
      <c r="L12943" s="6">
        <v>0.2</v>
      </c>
      <c r="M12943" s="6">
        <v>0.17647058823529413</v>
      </c>
      <c r="N12943" s="13">
        <v>623</v>
      </c>
      <c r="O12943" s="13">
        <v>623</v>
      </c>
      <c r="P12943" s="13">
        <v>20</v>
      </c>
      <c r="Q12943" s="7">
        <v>31.15</v>
      </c>
      <c r="R12943" s="7">
        <v>9.1617647058823533</v>
      </c>
      <c r="S12943" s="7">
        <v>10121.099999999999</v>
      </c>
      <c r="T12943" s="7">
        <v>10527.499999999998</v>
      </c>
      <c r="U12943" s="7">
        <v>16.245746388443017</v>
      </c>
      <c r="V12943" s="7">
        <v>506.05499999999995</v>
      </c>
      <c r="W12943" t="s">
        <v>40</v>
      </c>
      <c r="X12943">
        <v>24201100000</v>
      </c>
      <c r="Y12943" t="s">
        <v>41</v>
      </c>
      <c r="Z12943">
        <v>5959</v>
      </c>
      <c r="AA12943">
        <v>21431069</v>
      </c>
    </row>
    <row r="12944" spans="1:27">
      <c r="A12944">
        <v>24</v>
      </c>
      <c r="B12944" t="s">
        <v>14326</v>
      </c>
      <c r="C12944" t="s">
        <v>35</v>
      </c>
      <c r="D12944">
        <v>12942</v>
      </c>
      <c r="E12944" t="s">
        <v>14327</v>
      </c>
      <c r="F12944" t="s">
        <v>14335</v>
      </c>
      <c r="G12944" t="s">
        <v>798</v>
      </c>
      <c r="H12944" t="s">
        <v>39</v>
      </c>
      <c r="I12944" s="13">
        <v>46</v>
      </c>
      <c r="J12944" s="13">
        <v>14</v>
      </c>
      <c r="K12944" s="13">
        <v>7</v>
      </c>
      <c r="L12944" s="6">
        <v>0.23333333333333334</v>
      </c>
      <c r="M12944" s="6">
        <v>0.15217391304347827</v>
      </c>
      <c r="N12944" s="13">
        <v>407</v>
      </c>
      <c r="O12944" s="13">
        <v>407</v>
      </c>
      <c r="P12944" s="13">
        <v>15</v>
      </c>
      <c r="Q12944" s="7">
        <v>27.133333333333333</v>
      </c>
      <c r="R12944" s="7">
        <v>8.8478260869565215</v>
      </c>
      <c r="S12944" s="7">
        <v>6802.8</v>
      </c>
      <c r="T12944" s="7">
        <v>7502.0999999999995</v>
      </c>
      <c r="U12944" s="7">
        <v>16.714496314496316</v>
      </c>
      <c r="V12944" s="7">
        <v>453.52000000000004</v>
      </c>
      <c r="W12944" t="s">
        <v>40</v>
      </c>
      <c r="X12944">
        <v>24201100000</v>
      </c>
      <c r="Y12944" t="s">
        <v>41</v>
      </c>
      <c r="Z12944">
        <v>5960</v>
      </c>
      <c r="AA12944">
        <v>21431342</v>
      </c>
    </row>
    <row r="12945" spans="1:27">
      <c r="A12945">
        <v>24</v>
      </c>
      <c r="B12945" t="s">
        <v>14326</v>
      </c>
      <c r="C12945" t="s">
        <v>35</v>
      </c>
      <c r="D12945">
        <v>12943</v>
      </c>
      <c r="E12945" t="s">
        <v>14327</v>
      </c>
      <c r="F12945" t="s">
        <v>14336</v>
      </c>
      <c r="G12945" t="s">
        <v>798</v>
      </c>
      <c r="H12945" t="s">
        <v>39</v>
      </c>
      <c r="I12945" s="13">
        <v>48</v>
      </c>
      <c r="J12945" s="13">
        <v>18</v>
      </c>
      <c r="K12945" s="13">
        <v>12</v>
      </c>
      <c r="L12945" s="6">
        <v>0.27272727272727271</v>
      </c>
      <c r="M12945" s="6">
        <v>0.25</v>
      </c>
      <c r="N12945" s="13">
        <v>409</v>
      </c>
      <c r="O12945" s="13">
        <v>409</v>
      </c>
      <c r="P12945" s="13">
        <v>14</v>
      </c>
      <c r="Q12945" s="7">
        <v>29.214285714285715</v>
      </c>
      <c r="R12945" s="7">
        <v>8.5208333333333339</v>
      </c>
      <c r="S12945" s="7">
        <v>6609.5</v>
      </c>
      <c r="T12945" s="7">
        <v>7115.1</v>
      </c>
      <c r="U12945" s="7">
        <v>16.160146699266505</v>
      </c>
      <c r="V12945" s="7">
        <v>472.10714285714283</v>
      </c>
      <c r="W12945" t="s">
        <v>40</v>
      </c>
      <c r="X12945">
        <v>24201100000</v>
      </c>
      <c r="Y12945" t="s">
        <v>41</v>
      </c>
      <c r="Z12945">
        <v>5961</v>
      </c>
      <c r="AA12945">
        <v>21431253</v>
      </c>
    </row>
    <row r="12946" spans="1:27">
      <c r="A12946">
        <v>24</v>
      </c>
      <c r="B12946" t="s">
        <v>14326</v>
      </c>
      <c r="C12946" t="s">
        <v>35</v>
      </c>
      <c r="D12946">
        <v>12944</v>
      </c>
      <c r="E12946" t="s">
        <v>14327</v>
      </c>
      <c r="F12946" t="s">
        <v>14337</v>
      </c>
      <c r="G12946" t="s">
        <v>798</v>
      </c>
      <c r="H12946" t="s">
        <v>39</v>
      </c>
      <c r="I12946" s="13">
        <v>60</v>
      </c>
      <c r="J12946" s="13">
        <v>14</v>
      </c>
      <c r="K12946" s="13">
        <v>8</v>
      </c>
      <c r="L12946" s="6">
        <v>0.1891891891891892</v>
      </c>
      <c r="M12946" s="6">
        <v>0.13333333333333333</v>
      </c>
      <c r="N12946" s="13">
        <v>629</v>
      </c>
      <c r="O12946" s="13">
        <v>629</v>
      </c>
      <c r="P12946" s="13">
        <v>19</v>
      </c>
      <c r="Q12946" s="7">
        <v>33.10526315789474</v>
      </c>
      <c r="R12946" s="7">
        <v>10.483333333333333</v>
      </c>
      <c r="S12946" s="7">
        <v>11172.900000000001</v>
      </c>
      <c r="T12946" s="7">
        <v>10701.900000000001</v>
      </c>
      <c r="U12946" s="7">
        <v>17.762957074721783</v>
      </c>
      <c r="V12946" s="7">
        <v>588.04736842105274</v>
      </c>
      <c r="W12946" t="s">
        <v>40</v>
      </c>
      <c r="X12946">
        <v>24201100000</v>
      </c>
      <c r="Y12946" t="s">
        <v>41</v>
      </c>
      <c r="Z12946">
        <v>5962</v>
      </c>
      <c r="AA12946">
        <v>21431081</v>
      </c>
    </row>
    <row r="12947" spans="1:27">
      <c r="A12947">
        <v>24</v>
      </c>
      <c r="B12947" t="s">
        <v>14326</v>
      </c>
      <c r="C12947" t="s">
        <v>35</v>
      </c>
      <c r="D12947">
        <v>12945</v>
      </c>
      <c r="E12947" t="s">
        <v>14327</v>
      </c>
      <c r="F12947" t="s">
        <v>14338</v>
      </c>
      <c r="G12947" t="s">
        <v>798</v>
      </c>
      <c r="H12947" t="s">
        <v>39</v>
      </c>
      <c r="I12947" s="13">
        <v>35</v>
      </c>
      <c r="J12947" s="13">
        <v>17</v>
      </c>
      <c r="K12947" s="13">
        <v>6</v>
      </c>
      <c r="L12947" s="6">
        <v>0.32692307692307693</v>
      </c>
      <c r="M12947" s="6">
        <v>0.17142857142857143</v>
      </c>
      <c r="N12947" s="13">
        <v>452</v>
      </c>
      <c r="O12947" s="13">
        <v>452</v>
      </c>
      <c r="P12947" s="13">
        <v>14</v>
      </c>
      <c r="Q12947" s="7">
        <v>32.285714285714285</v>
      </c>
      <c r="R12947" s="7">
        <v>12.914285714285715</v>
      </c>
      <c r="S12947" s="7">
        <v>7296.7000000000007</v>
      </c>
      <c r="T12947" s="7">
        <v>7263.7999999999993</v>
      </c>
      <c r="U12947" s="7">
        <v>16.143141592920355</v>
      </c>
      <c r="V12947" s="7">
        <v>521.19285714285718</v>
      </c>
      <c r="W12947" t="s">
        <v>40</v>
      </c>
      <c r="X12947">
        <v>24201100000</v>
      </c>
      <c r="Y12947" t="s">
        <v>41</v>
      </c>
      <c r="Z12947">
        <v>5963</v>
      </c>
      <c r="AA12947">
        <v>21436380</v>
      </c>
    </row>
    <row r="12948" spans="1:27">
      <c r="A12948">
        <v>24</v>
      </c>
      <c r="B12948" t="s">
        <v>14326</v>
      </c>
      <c r="C12948" t="s">
        <v>35</v>
      </c>
      <c r="D12948">
        <v>12946</v>
      </c>
      <c r="E12948" t="s">
        <v>14327</v>
      </c>
      <c r="F12948" t="s">
        <v>14339</v>
      </c>
      <c r="G12948" t="s">
        <v>798</v>
      </c>
      <c r="H12948" t="s">
        <v>39</v>
      </c>
      <c r="I12948" s="13">
        <v>22</v>
      </c>
      <c r="J12948" s="13">
        <v>13</v>
      </c>
      <c r="K12948" s="13">
        <v>3</v>
      </c>
      <c r="L12948" s="6">
        <v>0.37142857142857144</v>
      </c>
      <c r="M12948" s="6">
        <v>0.13636363636363635</v>
      </c>
      <c r="N12948" s="13">
        <v>152</v>
      </c>
      <c r="O12948" s="13">
        <v>152</v>
      </c>
      <c r="P12948" s="13">
        <v>7</v>
      </c>
      <c r="Q12948" s="7">
        <v>21.714285714285715</v>
      </c>
      <c r="R12948" s="7">
        <v>6.9090909090909092</v>
      </c>
      <c r="S12948" s="7">
        <v>3492.7000000000003</v>
      </c>
      <c r="T12948" s="7">
        <v>3485.5999999999995</v>
      </c>
      <c r="U12948" s="7">
        <v>22.978289473684214</v>
      </c>
      <c r="V12948" s="7">
        <v>498.95714285714291</v>
      </c>
      <c r="W12948" t="s">
        <v>40</v>
      </c>
      <c r="X12948">
        <v>24201100000</v>
      </c>
      <c r="Y12948" t="s">
        <v>41</v>
      </c>
      <c r="Z12948">
        <v>5964</v>
      </c>
      <c r="AA12948">
        <v>35583027</v>
      </c>
    </row>
    <row r="12949" spans="1:27">
      <c r="A12949">
        <v>24</v>
      </c>
      <c r="B12949" t="s">
        <v>14326</v>
      </c>
      <c r="C12949" t="s">
        <v>35</v>
      </c>
      <c r="D12949">
        <v>12947</v>
      </c>
      <c r="E12949" t="s">
        <v>14327</v>
      </c>
      <c r="F12949" t="s">
        <v>14340</v>
      </c>
      <c r="G12949" t="s">
        <v>38</v>
      </c>
      <c r="H12949" t="s">
        <v>39</v>
      </c>
      <c r="I12949" s="13">
        <v>36</v>
      </c>
      <c r="J12949" s="13">
        <v>14</v>
      </c>
      <c r="K12949" s="13">
        <v>9</v>
      </c>
      <c r="L12949" s="6">
        <v>0.28000000000000003</v>
      </c>
      <c r="M12949" s="6">
        <v>0.25</v>
      </c>
      <c r="N12949" s="13">
        <v>323</v>
      </c>
      <c r="O12949" s="13">
        <v>323</v>
      </c>
      <c r="P12949" s="13">
        <v>12</v>
      </c>
      <c r="Q12949" s="7">
        <v>26.916666666666668</v>
      </c>
      <c r="R12949" s="7">
        <v>8.9722222222222214</v>
      </c>
      <c r="S12949" s="7">
        <v>7298</v>
      </c>
      <c r="T12949" s="7">
        <v>7652.2</v>
      </c>
      <c r="U12949" s="7">
        <v>22.594427244582043</v>
      </c>
      <c r="V12949" s="7">
        <v>608.16666666666663</v>
      </c>
      <c r="W12949" t="s">
        <v>40</v>
      </c>
      <c r="X12949">
        <v>24201100000</v>
      </c>
      <c r="Y12949" t="s">
        <v>41</v>
      </c>
      <c r="Z12949">
        <v>5965</v>
      </c>
      <c r="AA12949">
        <v>14271211</v>
      </c>
    </row>
    <row r="12950" spans="1:27">
      <c r="A12950">
        <v>24</v>
      </c>
      <c r="B12950" t="s">
        <v>14326</v>
      </c>
      <c r="C12950" t="s">
        <v>35</v>
      </c>
      <c r="D12950">
        <v>12948</v>
      </c>
      <c r="E12950" t="s">
        <v>14327</v>
      </c>
      <c r="F12950" t="s">
        <v>14341</v>
      </c>
      <c r="G12950" t="s">
        <v>38</v>
      </c>
      <c r="H12950" t="s">
        <v>39</v>
      </c>
      <c r="I12950" s="13">
        <v>36</v>
      </c>
      <c r="J12950" s="13">
        <v>11</v>
      </c>
      <c r="K12950" s="13">
        <v>3</v>
      </c>
      <c r="L12950" s="6">
        <v>0.23404255319148937</v>
      </c>
      <c r="M12950" s="6">
        <v>8.3333333333333329E-2</v>
      </c>
      <c r="N12950" s="13">
        <v>434</v>
      </c>
      <c r="O12950" s="13">
        <v>434</v>
      </c>
      <c r="P12950" s="13">
        <v>14</v>
      </c>
      <c r="Q12950" s="7">
        <v>31</v>
      </c>
      <c r="R12950" s="7">
        <v>12.055555555555555</v>
      </c>
      <c r="S12950" s="7">
        <v>9133.5</v>
      </c>
      <c r="T12950" s="7">
        <v>8942</v>
      </c>
      <c r="U12950" s="7">
        <v>21.044930875576036</v>
      </c>
      <c r="V12950" s="7">
        <v>652.39285714285711</v>
      </c>
      <c r="W12950" t="s">
        <v>40</v>
      </c>
      <c r="X12950">
        <v>24201100000</v>
      </c>
      <c r="Y12950" t="s">
        <v>41</v>
      </c>
      <c r="Z12950">
        <v>5966</v>
      </c>
      <c r="AA12950">
        <v>22845324</v>
      </c>
    </row>
    <row r="12951" spans="1:27">
      <c r="A12951">
        <v>24</v>
      </c>
      <c r="B12951" t="s">
        <v>14326</v>
      </c>
      <c r="C12951" t="s">
        <v>35</v>
      </c>
      <c r="D12951">
        <v>12949</v>
      </c>
      <c r="E12951" t="s">
        <v>14327</v>
      </c>
      <c r="F12951" t="s">
        <v>14342</v>
      </c>
      <c r="G12951" t="s">
        <v>38</v>
      </c>
      <c r="H12951" t="s">
        <v>39</v>
      </c>
      <c r="I12951" s="13">
        <v>75</v>
      </c>
      <c r="J12951" s="13">
        <v>17</v>
      </c>
      <c r="K12951" s="13">
        <v>9</v>
      </c>
      <c r="L12951" s="6">
        <v>0.18478260869565216</v>
      </c>
      <c r="M12951" s="6">
        <v>0.12</v>
      </c>
      <c r="N12951" s="13">
        <v>964</v>
      </c>
      <c r="O12951" s="13">
        <v>964</v>
      </c>
      <c r="P12951" s="13">
        <v>33</v>
      </c>
      <c r="Q12951" s="7">
        <v>29.212121212121211</v>
      </c>
      <c r="R12951" s="7">
        <v>12.853333333333333</v>
      </c>
      <c r="S12951" s="7">
        <v>14708.4</v>
      </c>
      <c r="T12951" s="7">
        <v>15827.6</v>
      </c>
      <c r="U12951" s="7">
        <v>15.257676348547717</v>
      </c>
      <c r="V12951" s="7">
        <v>445.70909090909089</v>
      </c>
      <c r="W12951" t="s">
        <v>40</v>
      </c>
      <c r="X12951">
        <v>24201100000</v>
      </c>
      <c r="Y12951" t="s">
        <v>41</v>
      </c>
      <c r="Z12951">
        <v>5967</v>
      </c>
      <c r="AA12951">
        <v>21431170</v>
      </c>
    </row>
    <row r="12952" spans="1:27">
      <c r="A12952">
        <v>24</v>
      </c>
      <c r="B12952" t="s">
        <v>14326</v>
      </c>
      <c r="C12952" t="s">
        <v>35</v>
      </c>
      <c r="D12952">
        <v>12950</v>
      </c>
      <c r="E12952" t="s">
        <v>14327</v>
      </c>
      <c r="F12952" t="s">
        <v>14343</v>
      </c>
      <c r="G12952" t="s">
        <v>38</v>
      </c>
      <c r="H12952" t="s">
        <v>39</v>
      </c>
      <c r="I12952" s="13">
        <v>45</v>
      </c>
      <c r="J12952" s="13">
        <v>12</v>
      </c>
      <c r="K12952" s="13">
        <v>6</v>
      </c>
      <c r="L12952" s="6">
        <v>0.21052631578947367</v>
      </c>
      <c r="M12952" s="6">
        <v>0.13333333333333333</v>
      </c>
      <c r="N12952" s="13">
        <v>634</v>
      </c>
      <c r="O12952" s="13">
        <v>634</v>
      </c>
      <c r="P12952" s="13">
        <v>21</v>
      </c>
      <c r="Q12952" s="7">
        <v>30.19047619047619</v>
      </c>
      <c r="R12952" s="7">
        <v>14.088888888888889</v>
      </c>
      <c r="S12952" s="7">
        <v>9562.7999999999993</v>
      </c>
      <c r="T12952" s="7">
        <v>9627</v>
      </c>
      <c r="U12952" s="7">
        <v>15.083280757097791</v>
      </c>
      <c r="V12952" s="7">
        <v>455.37142857142851</v>
      </c>
      <c r="W12952" t="s">
        <v>40</v>
      </c>
      <c r="X12952">
        <v>24201100000</v>
      </c>
      <c r="Y12952" t="s">
        <v>41</v>
      </c>
      <c r="Z12952">
        <v>5969</v>
      </c>
      <c r="AA12952">
        <v>14271085</v>
      </c>
    </row>
    <row r="12953" spans="1:27">
      <c r="A12953">
        <v>24</v>
      </c>
      <c r="B12953" t="s">
        <v>14326</v>
      </c>
      <c r="C12953" t="s">
        <v>35</v>
      </c>
      <c r="D12953">
        <v>12951</v>
      </c>
      <c r="E12953" t="s">
        <v>14327</v>
      </c>
      <c r="F12953" t="s">
        <v>14344</v>
      </c>
      <c r="G12953" t="s">
        <v>38</v>
      </c>
      <c r="H12953" t="s">
        <v>39</v>
      </c>
      <c r="I12953" s="13">
        <v>52</v>
      </c>
      <c r="J12953" s="13">
        <v>21</v>
      </c>
      <c r="K12953" s="13">
        <v>11</v>
      </c>
      <c r="L12953" s="6">
        <v>0.28767123287671231</v>
      </c>
      <c r="M12953" s="6">
        <v>0.21153846153846154</v>
      </c>
      <c r="N12953" s="13">
        <v>662</v>
      </c>
      <c r="O12953" s="13">
        <v>662</v>
      </c>
      <c r="P12953" s="13">
        <v>25</v>
      </c>
      <c r="Q12953" s="7">
        <v>26.48</v>
      </c>
      <c r="R12953" s="7">
        <v>12.73076923076923</v>
      </c>
      <c r="S12953" s="7">
        <v>11378.3</v>
      </c>
      <c r="T12953" s="7">
        <v>12015.3</v>
      </c>
      <c r="U12953" s="7">
        <v>17.187764350453172</v>
      </c>
      <c r="V12953" s="7">
        <v>455.13199999999995</v>
      </c>
      <c r="W12953" t="s">
        <v>40</v>
      </c>
      <c r="X12953">
        <v>24201100000</v>
      </c>
      <c r="Y12953" t="s">
        <v>41</v>
      </c>
      <c r="Z12953">
        <v>5970</v>
      </c>
      <c r="AA12953">
        <v>21431023</v>
      </c>
    </row>
    <row r="12954" spans="1:27">
      <c r="A12954">
        <v>24</v>
      </c>
      <c r="B12954" t="s">
        <v>14326</v>
      </c>
      <c r="C12954" t="s">
        <v>35</v>
      </c>
      <c r="D12954">
        <v>12952</v>
      </c>
      <c r="E12954" t="s">
        <v>14327</v>
      </c>
      <c r="F12954" t="s">
        <v>14345</v>
      </c>
      <c r="G12954" t="s">
        <v>38</v>
      </c>
      <c r="H12954" t="s">
        <v>39</v>
      </c>
      <c r="I12954" s="13">
        <v>54</v>
      </c>
      <c r="J12954" s="13">
        <v>16</v>
      </c>
      <c r="K12954" s="13">
        <v>7</v>
      </c>
      <c r="L12954" s="6">
        <v>0.22857142857142856</v>
      </c>
      <c r="M12954" s="6">
        <v>0.12962962962962962</v>
      </c>
      <c r="N12954" s="13">
        <v>626</v>
      </c>
      <c r="O12954" s="13">
        <v>626</v>
      </c>
      <c r="P12954" s="13">
        <v>25</v>
      </c>
      <c r="Q12954" s="7">
        <v>25.04</v>
      </c>
      <c r="R12954" s="7">
        <v>11.592592592592593</v>
      </c>
      <c r="S12954" s="7">
        <v>11249.3</v>
      </c>
      <c r="T12954" s="7">
        <v>12005.2</v>
      </c>
      <c r="U12954" s="7">
        <v>17.970127795527155</v>
      </c>
      <c r="V12954" s="7">
        <v>449.97199999999998</v>
      </c>
      <c r="W12954" t="s">
        <v>40</v>
      </c>
      <c r="X12954">
        <v>24201100000</v>
      </c>
      <c r="Y12954" t="s">
        <v>41</v>
      </c>
      <c r="Z12954">
        <v>5971</v>
      </c>
      <c r="AA12954">
        <v>21431035</v>
      </c>
    </row>
    <row r="12955" spans="1:27">
      <c r="A12955">
        <v>24</v>
      </c>
      <c r="B12955" t="s">
        <v>14326</v>
      </c>
      <c r="C12955" t="s">
        <v>35</v>
      </c>
      <c r="D12955">
        <v>12953</v>
      </c>
      <c r="E12955" t="s">
        <v>14327</v>
      </c>
      <c r="F12955" t="s">
        <v>14346</v>
      </c>
      <c r="G12955" t="s">
        <v>38</v>
      </c>
      <c r="H12955" t="s">
        <v>39</v>
      </c>
      <c r="I12955" s="13">
        <v>62</v>
      </c>
      <c r="J12955" s="13">
        <v>23</v>
      </c>
      <c r="K12955" s="13">
        <v>10</v>
      </c>
      <c r="L12955" s="6">
        <v>0.27058823529411763</v>
      </c>
      <c r="M12955" s="6">
        <v>0.16129032258064516</v>
      </c>
      <c r="N12955" s="13">
        <v>846</v>
      </c>
      <c r="O12955" s="13">
        <v>846</v>
      </c>
      <c r="P12955" s="13">
        <v>31</v>
      </c>
      <c r="Q12955" s="7">
        <v>27.29032258064516</v>
      </c>
      <c r="R12955" s="7">
        <v>13.64516129032258</v>
      </c>
      <c r="S12955" s="7">
        <v>14127.9</v>
      </c>
      <c r="T12955" s="7">
        <v>15488.9</v>
      </c>
      <c r="U12955" s="7">
        <v>16.69964539007092</v>
      </c>
      <c r="V12955" s="7">
        <v>455.73870967741937</v>
      </c>
      <c r="W12955" t="s">
        <v>40</v>
      </c>
      <c r="X12955">
        <v>24201100000</v>
      </c>
      <c r="Y12955" t="s">
        <v>41</v>
      </c>
      <c r="Z12955">
        <v>5972</v>
      </c>
      <c r="AA12955">
        <v>21431052</v>
      </c>
    </row>
    <row r="12956" spans="1:27">
      <c r="A12956">
        <v>24</v>
      </c>
      <c r="B12956" t="s">
        <v>14326</v>
      </c>
      <c r="C12956" t="s">
        <v>35</v>
      </c>
      <c r="D12956">
        <v>12954</v>
      </c>
      <c r="E12956" t="s">
        <v>14327</v>
      </c>
      <c r="F12956" t="s">
        <v>14347</v>
      </c>
      <c r="G12956" t="s">
        <v>38</v>
      </c>
      <c r="H12956" t="s">
        <v>39</v>
      </c>
      <c r="I12956" s="13">
        <v>79</v>
      </c>
      <c r="J12956" s="13">
        <v>24</v>
      </c>
      <c r="K12956" s="13">
        <v>11</v>
      </c>
      <c r="L12956" s="6">
        <v>0.23300970873786409</v>
      </c>
      <c r="M12956" s="6">
        <v>0.13924050632911392</v>
      </c>
      <c r="N12956" s="13">
        <v>1063</v>
      </c>
      <c r="O12956" s="13">
        <v>1063</v>
      </c>
      <c r="P12956" s="13">
        <v>36</v>
      </c>
      <c r="Q12956" s="7">
        <v>29.527777777777779</v>
      </c>
      <c r="R12956" s="7">
        <v>13.455696202531646</v>
      </c>
      <c r="S12956" s="7">
        <v>16036.1</v>
      </c>
      <c r="T12956" s="7">
        <v>16075.6</v>
      </c>
      <c r="U12956" s="7">
        <v>15.085700846660396</v>
      </c>
      <c r="V12956" s="7">
        <v>445.44722222222225</v>
      </c>
      <c r="W12956" t="s">
        <v>40</v>
      </c>
      <c r="X12956">
        <v>24201100000</v>
      </c>
      <c r="Y12956" t="s">
        <v>41</v>
      </c>
      <c r="Z12956">
        <v>5973</v>
      </c>
      <c r="AA12956">
        <v>21431046</v>
      </c>
    </row>
    <row r="12957" spans="1:27">
      <c r="A12957">
        <v>24</v>
      </c>
      <c r="B12957" t="s">
        <v>14326</v>
      </c>
      <c r="C12957" t="s">
        <v>35</v>
      </c>
      <c r="D12957">
        <v>12955</v>
      </c>
      <c r="E12957" t="s">
        <v>14327</v>
      </c>
      <c r="F12957" t="s">
        <v>14348</v>
      </c>
      <c r="G12957" t="s">
        <v>38</v>
      </c>
      <c r="H12957" t="s">
        <v>39</v>
      </c>
      <c r="I12957" s="13">
        <v>20</v>
      </c>
      <c r="J12957" s="13">
        <v>12</v>
      </c>
      <c r="K12957" s="13">
        <v>4</v>
      </c>
      <c r="L12957" s="6">
        <v>0.375</v>
      </c>
      <c r="M12957" s="6">
        <v>0.2</v>
      </c>
      <c r="N12957" s="13">
        <v>180</v>
      </c>
      <c r="O12957" s="13">
        <v>180</v>
      </c>
      <c r="P12957" s="13">
        <v>11</v>
      </c>
      <c r="Q12957" s="7">
        <v>16.363636363636363</v>
      </c>
      <c r="R12957" s="7">
        <v>9</v>
      </c>
      <c r="S12957" s="7">
        <v>4814.3</v>
      </c>
      <c r="T12957" s="7">
        <v>5315.7</v>
      </c>
      <c r="U12957" s="7">
        <v>26.746111111111112</v>
      </c>
      <c r="V12957" s="7">
        <v>437.66363636363639</v>
      </c>
      <c r="W12957" t="s">
        <v>40</v>
      </c>
      <c r="X12957">
        <v>24201100000</v>
      </c>
      <c r="Y12957" t="s">
        <v>41</v>
      </c>
      <c r="Z12957">
        <v>5974</v>
      </c>
      <c r="AA12957">
        <v>21431098</v>
      </c>
    </row>
    <row r="12958" spans="1:27">
      <c r="A12958">
        <v>24</v>
      </c>
      <c r="B12958" t="s">
        <v>14326</v>
      </c>
      <c r="C12958" t="s">
        <v>35</v>
      </c>
      <c r="D12958">
        <v>12956</v>
      </c>
      <c r="E12958" t="s">
        <v>14327</v>
      </c>
      <c r="F12958" t="s">
        <v>14349</v>
      </c>
      <c r="G12958" t="s">
        <v>38</v>
      </c>
      <c r="H12958" t="s">
        <v>39</v>
      </c>
      <c r="I12958" s="13">
        <v>55</v>
      </c>
      <c r="J12958" s="13">
        <v>18</v>
      </c>
      <c r="K12958" s="13">
        <v>9</v>
      </c>
      <c r="L12958" s="6">
        <v>0.24657534246575341</v>
      </c>
      <c r="M12958" s="6">
        <v>0.16363636363636364</v>
      </c>
      <c r="N12958" s="13">
        <v>762</v>
      </c>
      <c r="O12958" s="13">
        <v>762</v>
      </c>
      <c r="P12958" s="13">
        <v>27</v>
      </c>
      <c r="Q12958" s="7">
        <v>28.222222222222221</v>
      </c>
      <c r="R12958" s="7">
        <v>13.854545454545455</v>
      </c>
      <c r="S12958" s="7">
        <v>11993.9</v>
      </c>
      <c r="T12958" s="7">
        <v>12513.9</v>
      </c>
      <c r="U12958" s="7">
        <v>15.740026246719159</v>
      </c>
      <c r="V12958" s="7">
        <v>444.21851851851852</v>
      </c>
      <c r="W12958" t="s">
        <v>40</v>
      </c>
      <c r="X12958">
        <v>24201100000</v>
      </c>
      <c r="Y12958" t="s">
        <v>41</v>
      </c>
      <c r="Z12958">
        <v>5975</v>
      </c>
      <c r="AA12958">
        <v>21431106</v>
      </c>
    </row>
    <row r="12959" spans="1:27">
      <c r="A12959">
        <v>24</v>
      </c>
      <c r="B12959" t="s">
        <v>14326</v>
      </c>
      <c r="C12959" t="s">
        <v>35</v>
      </c>
      <c r="D12959">
        <v>12957</v>
      </c>
      <c r="E12959" t="s">
        <v>14327</v>
      </c>
      <c r="F12959" t="s">
        <v>14350</v>
      </c>
      <c r="G12959" t="s">
        <v>38</v>
      </c>
      <c r="H12959" t="s">
        <v>39</v>
      </c>
      <c r="I12959" s="13">
        <v>30</v>
      </c>
      <c r="J12959" s="13">
        <v>12</v>
      </c>
      <c r="K12959" s="13">
        <v>5</v>
      </c>
      <c r="L12959" s="6">
        <v>0.2857142857142857</v>
      </c>
      <c r="M12959" s="6">
        <v>0.16666666666666666</v>
      </c>
      <c r="N12959" s="13">
        <v>321</v>
      </c>
      <c r="O12959" s="13">
        <v>426</v>
      </c>
      <c r="P12959" s="13">
        <v>11</v>
      </c>
      <c r="Q12959" s="7">
        <v>29.181818181818183</v>
      </c>
      <c r="R12959" s="7">
        <v>10.7</v>
      </c>
      <c r="S12959" s="7">
        <v>7510.8</v>
      </c>
      <c r="T12959" s="7">
        <v>8852.2000000000007</v>
      </c>
      <c r="U12959" s="7">
        <v>17.630985915492957</v>
      </c>
      <c r="V12959" s="7">
        <v>682.80000000000007</v>
      </c>
      <c r="W12959" t="s">
        <v>40</v>
      </c>
      <c r="X12959">
        <v>24201100000</v>
      </c>
      <c r="Y12959" t="s">
        <v>41</v>
      </c>
      <c r="Z12959">
        <v>5976</v>
      </c>
      <c r="AA12959">
        <v>21431112</v>
      </c>
    </row>
    <row r="12960" spans="1:27">
      <c r="A12960">
        <v>24</v>
      </c>
      <c r="B12960" t="s">
        <v>14326</v>
      </c>
      <c r="C12960" t="s">
        <v>35</v>
      </c>
      <c r="D12960">
        <v>12958</v>
      </c>
      <c r="E12960" t="s">
        <v>14327</v>
      </c>
      <c r="F12960" t="s">
        <v>14351</v>
      </c>
      <c r="G12960" t="s">
        <v>49</v>
      </c>
      <c r="H12960" t="s">
        <v>39</v>
      </c>
      <c r="I12960" s="13">
        <v>19</v>
      </c>
      <c r="J12960" s="13">
        <v>6</v>
      </c>
      <c r="K12960" s="13">
        <v>1</v>
      </c>
      <c r="L12960" s="6">
        <v>0.24</v>
      </c>
      <c r="M12960" s="6">
        <v>5.2631578947368418E-2</v>
      </c>
      <c r="N12960" s="13">
        <v>151</v>
      </c>
      <c r="O12960" s="13">
        <v>151</v>
      </c>
      <c r="P12960" s="13">
        <v>9</v>
      </c>
      <c r="Q12960" s="7">
        <v>16.777777777777779</v>
      </c>
      <c r="R12960" s="7">
        <v>7.9473684210526319</v>
      </c>
      <c r="S12960" s="7">
        <v>3434.2</v>
      </c>
      <c r="T12960" s="7">
        <v>3714.3</v>
      </c>
      <c r="U12960" s="7">
        <v>22.743046357615892</v>
      </c>
      <c r="V12960" s="7">
        <v>381.57777777777778</v>
      </c>
      <c r="W12960" t="s">
        <v>40</v>
      </c>
      <c r="X12960">
        <v>24201100000</v>
      </c>
      <c r="Y12960" t="s">
        <v>41</v>
      </c>
      <c r="Z12960">
        <v>5977</v>
      </c>
      <c r="AA12960">
        <v>21431129</v>
      </c>
    </row>
    <row r="12961" spans="1:27">
      <c r="A12961">
        <v>24</v>
      </c>
      <c r="B12961" t="s">
        <v>14326</v>
      </c>
      <c r="C12961" t="s">
        <v>35</v>
      </c>
      <c r="D12961">
        <v>12959</v>
      </c>
      <c r="E12961" t="s">
        <v>14327</v>
      </c>
      <c r="F12961" t="s">
        <v>14352</v>
      </c>
      <c r="G12961" t="s">
        <v>38</v>
      </c>
      <c r="H12961" t="s">
        <v>39</v>
      </c>
      <c r="I12961" s="13">
        <v>48</v>
      </c>
      <c r="J12961" s="13">
        <v>15</v>
      </c>
      <c r="K12961" s="13">
        <v>8</v>
      </c>
      <c r="L12961" s="6">
        <v>0.23809523809523808</v>
      </c>
      <c r="M12961" s="6">
        <v>0.16666666666666666</v>
      </c>
      <c r="N12961" s="13">
        <v>576</v>
      </c>
      <c r="O12961" s="13">
        <v>576</v>
      </c>
      <c r="P12961" s="13">
        <v>21</v>
      </c>
      <c r="Q12961" s="7">
        <v>27.428571428571427</v>
      </c>
      <c r="R12961" s="7">
        <v>12</v>
      </c>
      <c r="S12961" s="7">
        <v>9759.6</v>
      </c>
      <c r="T12961" s="7">
        <v>10084</v>
      </c>
      <c r="U12961" s="7">
        <v>16.943750000000001</v>
      </c>
      <c r="V12961" s="7">
        <v>464.74285714285713</v>
      </c>
      <c r="W12961" t="s">
        <v>40</v>
      </c>
      <c r="X12961">
        <v>24201100000</v>
      </c>
      <c r="Y12961" t="s">
        <v>41</v>
      </c>
      <c r="Z12961">
        <v>5978</v>
      </c>
      <c r="AA12961">
        <v>21431135</v>
      </c>
    </row>
    <row r="12962" spans="1:27">
      <c r="A12962">
        <v>24</v>
      </c>
      <c r="B12962" t="s">
        <v>14326</v>
      </c>
      <c r="C12962" t="s">
        <v>35</v>
      </c>
      <c r="D12962">
        <v>12960</v>
      </c>
      <c r="E12962" t="s">
        <v>14327</v>
      </c>
      <c r="F12962" t="s">
        <v>14353</v>
      </c>
      <c r="G12962" t="s">
        <v>49</v>
      </c>
      <c r="H12962" t="s">
        <v>39</v>
      </c>
      <c r="I12962" s="13">
        <v>15</v>
      </c>
      <c r="J12962" s="13">
        <v>8</v>
      </c>
      <c r="K12962" s="13">
        <v>1</v>
      </c>
      <c r="L12962" s="6">
        <v>0.34782608695652173</v>
      </c>
      <c r="M12962" s="6">
        <v>6.6666666666666666E-2</v>
      </c>
      <c r="N12962" s="13">
        <v>87</v>
      </c>
      <c r="O12962" s="13">
        <v>87</v>
      </c>
      <c r="P12962" s="13">
        <v>9</v>
      </c>
      <c r="Q12962" s="7">
        <v>9.6666666666666661</v>
      </c>
      <c r="R12962" s="7">
        <v>5.8</v>
      </c>
      <c r="S12962" s="7">
        <v>2915.6</v>
      </c>
      <c r="T12962" s="7">
        <v>2985.9</v>
      </c>
      <c r="U12962" s="7">
        <v>33.51264367816092</v>
      </c>
      <c r="V12962" s="7">
        <v>323.95555555555552</v>
      </c>
      <c r="W12962" t="s">
        <v>40</v>
      </c>
      <c r="X12962">
        <v>24201100000</v>
      </c>
      <c r="Y12962" t="s">
        <v>41</v>
      </c>
      <c r="Z12962">
        <v>5979</v>
      </c>
      <c r="AA12962">
        <v>21431164</v>
      </c>
    </row>
    <row r="12963" spans="1:27">
      <c r="A12963">
        <v>24</v>
      </c>
      <c r="B12963" t="s">
        <v>14326</v>
      </c>
      <c r="C12963" t="s">
        <v>35</v>
      </c>
      <c r="D12963">
        <v>12961</v>
      </c>
      <c r="E12963" t="s">
        <v>14327</v>
      </c>
      <c r="F12963" t="s">
        <v>14354</v>
      </c>
      <c r="G12963" t="s">
        <v>49</v>
      </c>
      <c r="H12963" t="s">
        <v>39</v>
      </c>
      <c r="I12963" s="13">
        <v>19</v>
      </c>
      <c r="J12963" s="13">
        <v>12</v>
      </c>
      <c r="K12963" s="13">
        <v>1</v>
      </c>
      <c r="L12963" s="6">
        <v>0.38709677419354838</v>
      </c>
      <c r="M12963" s="6">
        <v>5.2631578947368418E-2</v>
      </c>
      <c r="N12963" s="13">
        <v>245</v>
      </c>
      <c r="O12963" s="13">
        <v>245</v>
      </c>
      <c r="P12963" s="13">
        <v>9</v>
      </c>
      <c r="Q12963" s="7">
        <v>27.222222222222221</v>
      </c>
      <c r="R12963" s="7">
        <v>12.894736842105264</v>
      </c>
      <c r="S12963" s="7">
        <v>4546.1000000000004</v>
      </c>
      <c r="T12963" s="7">
        <v>5204.1000000000004</v>
      </c>
      <c r="U12963" s="7">
        <v>18.555510204081635</v>
      </c>
      <c r="V12963" s="7">
        <v>505.12222222222226</v>
      </c>
      <c r="W12963" t="s">
        <v>40</v>
      </c>
      <c r="X12963">
        <v>24201100000</v>
      </c>
      <c r="Y12963" t="s">
        <v>41</v>
      </c>
      <c r="Z12963">
        <v>5980</v>
      </c>
      <c r="AA12963">
        <v>21431187</v>
      </c>
    </row>
    <row r="12964" spans="1:27">
      <c r="A12964">
        <v>24</v>
      </c>
      <c r="B12964" t="s">
        <v>14326</v>
      </c>
      <c r="C12964" t="s">
        <v>35</v>
      </c>
      <c r="D12964">
        <v>12962</v>
      </c>
      <c r="E12964" t="s">
        <v>14327</v>
      </c>
      <c r="F12964" t="s">
        <v>14355</v>
      </c>
      <c r="G12964" t="s">
        <v>38</v>
      </c>
      <c r="H12964" t="s">
        <v>39</v>
      </c>
      <c r="I12964" s="13">
        <v>37</v>
      </c>
      <c r="J12964" s="13">
        <v>13</v>
      </c>
      <c r="K12964" s="13">
        <v>8</v>
      </c>
      <c r="L12964" s="6">
        <v>0.26</v>
      </c>
      <c r="M12964" s="6">
        <v>0.21621621621621623</v>
      </c>
      <c r="N12964" s="13">
        <v>446</v>
      </c>
      <c r="O12964" s="13">
        <v>446</v>
      </c>
      <c r="P12964" s="13">
        <v>17</v>
      </c>
      <c r="Q12964" s="7">
        <v>26.235294117647058</v>
      </c>
      <c r="R12964" s="7">
        <v>12.054054054054054</v>
      </c>
      <c r="S12964" s="7">
        <v>7404.1</v>
      </c>
      <c r="T12964" s="7">
        <v>8092.5</v>
      </c>
      <c r="U12964" s="7">
        <v>16.601121076233184</v>
      </c>
      <c r="V12964" s="7">
        <v>435.53529411764708</v>
      </c>
      <c r="W12964" t="s">
        <v>40</v>
      </c>
      <c r="X12964">
        <v>24201100000</v>
      </c>
      <c r="Y12964" t="s">
        <v>41</v>
      </c>
      <c r="Z12964">
        <v>5981</v>
      </c>
      <c r="AA12964">
        <v>21431193</v>
      </c>
    </row>
    <row r="12965" spans="1:27">
      <c r="A12965">
        <v>24</v>
      </c>
      <c r="B12965" t="s">
        <v>14326</v>
      </c>
      <c r="C12965" t="s">
        <v>35</v>
      </c>
      <c r="D12965">
        <v>12963</v>
      </c>
      <c r="E12965" t="s">
        <v>14327</v>
      </c>
      <c r="F12965" t="s">
        <v>14356</v>
      </c>
      <c r="G12965" t="s">
        <v>38</v>
      </c>
      <c r="H12965" t="s">
        <v>39</v>
      </c>
      <c r="I12965" s="13">
        <v>108</v>
      </c>
      <c r="J12965" s="13">
        <v>26</v>
      </c>
      <c r="K12965" s="13">
        <v>13</v>
      </c>
      <c r="L12965" s="6">
        <v>0.19402985074626866</v>
      </c>
      <c r="M12965" s="6">
        <v>0.12037037037037036</v>
      </c>
      <c r="N12965" s="13">
        <v>1438</v>
      </c>
      <c r="O12965" s="13">
        <v>1438</v>
      </c>
      <c r="P12965" s="13">
        <v>45</v>
      </c>
      <c r="Q12965" s="7">
        <v>31.955555555555556</v>
      </c>
      <c r="R12965" s="7">
        <v>13.314814814814815</v>
      </c>
      <c r="S12965" s="7">
        <v>21442.799999999999</v>
      </c>
      <c r="T12965" s="7">
        <v>22878.799999999999</v>
      </c>
      <c r="U12965" s="7">
        <v>14.9115438108484</v>
      </c>
      <c r="V12965" s="7">
        <v>476.50666666666666</v>
      </c>
      <c r="W12965" t="s">
        <v>40</v>
      </c>
      <c r="X12965">
        <v>24201100000</v>
      </c>
      <c r="Y12965" t="s">
        <v>41</v>
      </c>
      <c r="Z12965">
        <v>5982</v>
      </c>
      <c r="AA12965">
        <v>21431218</v>
      </c>
    </row>
    <row r="12966" spans="1:27">
      <c r="A12966">
        <v>24</v>
      </c>
      <c r="B12966" t="s">
        <v>14326</v>
      </c>
      <c r="C12966" t="s">
        <v>35</v>
      </c>
      <c r="D12966">
        <v>12964</v>
      </c>
      <c r="E12966" t="s">
        <v>14327</v>
      </c>
      <c r="F12966" t="s">
        <v>14357</v>
      </c>
      <c r="G12966" t="s">
        <v>38</v>
      </c>
      <c r="H12966" t="s">
        <v>39</v>
      </c>
      <c r="I12966" s="13">
        <v>103</v>
      </c>
      <c r="J12966" s="13">
        <v>20</v>
      </c>
      <c r="K12966" s="13">
        <v>9</v>
      </c>
      <c r="L12966" s="6">
        <v>0.16260162601626016</v>
      </c>
      <c r="M12966" s="6">
        <v>8.7378640776699032E-2</v>
      </c>
      <c r="N12966" s="13">
        <v>1183</v>
      </c>
      <c r="O12966" s="13">
        <v>1183</v>
      </c>
      <c r="P12966" s="13">
        <v>37</v>
      </c>
      <c r="Q12966" s="7">
        <v>31.972972972972972</v>
      </c>
      <c r="R12966" s="7">
        <v>11.485436893203884</v>
      </c>
      <c r="S12966" s="7">
        <v>16890.7</v>
      </c>
      <c r="T12966" s="7">
        <v>18924.599999999999</v>
      </c>
      <c r="U12966" s="7">
        <v>14.277852916314455</v>
      </c>
      <c r="V12966" s="7">
        <v>456.50540540540544</v>
      </c>
      <c r="W12966" t="s">
        <v>40</v>
      </c>
      <c r="X12966">
        <v>24201100000</v>
      </c>
      <c r="Y12966" t="s">
        <v>41</v>
      </c>
      <c r="Z12966">
        <v>5983</v>
      </c>
      <c r="AA12966">
        <v>21431230</v>
      </c>
    </row>
    <row r="12967" spans="1:27">
      <c r="A12967">
        <v>24</v>
      </c>
      <c r="B12967" t="s">
        <v>14326</v>
      </c>
      <c r="C12967" t="s">
        <v>35</v>
      </c>
      <c r="D12967">
        <v>12965</v>
      </c>
      <c r="E12967" t="s">
        <v>14327</v>
      </c>
      <c r="F12967" t="s">
        <v>14358</v>
      </c>
      <c r="G12967" t="s">
        <v>38</v>
      </c>
      <c r="H12967" t="s">
        <v>39</v>
      </c>
      <c r="I12967" s="13">
        <v>40</v>
      </c>
      <c r="J12967" s="13">
        <v>15</v>
      </c>
      <c r="K12967" s="13">
        <v>2</v>
      </c>
      <c r="L12967" s="6">
        <v>0.27272727272727271</v>
      </c>
      <c r="M12967" s="6">
        <v>0.05</v>
      </c>
      <c r="N12967" s="13">
        <v>453</v>
      </c>
      <c r="O12967" s="13">
        <v>453</v>
      </c>
      <c r="P12967" s="13">
        <v>18</v>
      </c>
      <c r="Q12967" s="7">
        <v>25.166666666666668</v>
      </c>
      <c r="R12967" s="7">
        <v>11.324999999999999</v>
      </c>
      <c r="S12967" s="7">
        <v>7253.1</v>
      </c>
      <c r="T12967" s="7">
        <v>7941.3</v>
      </c>
      <c r="U12967" s="7">
        <v>16.011258278145696</v>
      </c>
      <c r="V12967" s="7">
        <v>402.95000000000005</v>
      </c>
      <c r="W12967" t="s">
        <v>40</v>
      </c>
      <c r="X12967">
        <v>24201100000</v>
      </c>
      <c r="Y12967" t="s">
        <v>41</v>
      </c>
      <c r="Z12967">
        <v>5984</v>
      </c>
      <c r="AA12967">
        <v>21431247</v>
      </c>
    </row>
    <row r="12968" spans="1:27">
      <c r="A12968">
        <v>24</v>
      </c>
      <c r="B12968" t="s">
        <v>14326</v>
      </c>
      <c r="C12968" t="s">
        <v>35</v>
      </c>
      <c r="D12968">
        <v>12966</v>
      </c>
      <c r="E12968" t="s">
        <v>14327</v>
      </c>
      <c r="F12968" t="s">
        <v>14359</v>
      </c>
      <c r="G12968" t="s">
        <v>38</v>
      </c>
      <c r="H12968" t="s">
        <v>39</v>
      </c>
      <c r="I12968" s="13">
        <v>112</v>
      </c>
      <c r="J12968" s="13">
        <v>27</v>
      </c>
      <c r="K12968" s="13">
        <v>20</v>
      </c>
      <c r="L12968" s="6">
        <v>0.19424460431654678</v>
      </c>
      <c r="M12968" s="6">
        <v>0.17857142857142858</v>
      </c>
      <c r="N12968" s="13">
        <v>1313</v>
      </c>
      <c r="O12968" s="13">
        <v>1313</v>
      </c>
      <c r="P12968" s="13">
        <v>45</v>
      </c>
      <c r="Q12968" s="7">
        <v>29.177777777777777</v>
      </c>
      <c r="R12968" s="7">
        <v>11.723214285714286</v>
      </c>
      <c r="S12968" s="7">
        <v>20677.400000000001</v>
      </c>
      <c r="T12968" s="7">
        <v>22133.4</v>
      </c>
      <c r="U12968" s="7">
        <v>15.748210205635949</v>
      </c>
      <c r="V12968" s="7">
        <v>459.4977777777778</v>
      </c>
      <c r="W12968" t="s">
        <v>40</v>
      </c>
      <c r="X12968">
        <v>24201100000</v>
      </c>
      <c r="Y12968" t="s">
        <v>41</v>
      </c>
      <c r="Z12968">
        <v>5985</v>
      </c>
      <c r="AA12968">
        <v>21431264</v>
      </c>
    </row>
    <row r="12969" spans="1:27">
      <c r="A12969">
        <v>24</v>
      </c>
      <c r="B12969" t="s">
        <v>14326</v>
      </c>
      <c r="C12969" t="s">
        <v>35</v>
      </c>
      <c r="D12969">
        <v>12967</v>
      </c>
      <c r="E12969" t="s">
        <v>14327</v>
      </c>
      <c r="F12969" t="s">
        <v>14360</v>
      </c>
      <c r="G12969" t="s">
        <v>38</v>
      </c>
      <c r="H12969" t="s">
        <v>39</v>
      </c>
      <c r="I12969" s="13">
        <v>78</v>
      </c>
      <c r="J12969" s="13">
        <v>25</v>
      </c>
      <c r="K12969" s="13">
        <v>16</v>
      </c>
      <c r="L12969" s="6">
        <v>0.24271844660194175</v>
      </c>
      <c r="M12969" s="6">
        <v>0.20512820512820512</v>
      </c>
      <c r="N12969" s="13">
        <v>1097</v>
      </c>
      <c r="O12969" s="13">
        <v>1097</v>
      </c>
      <c r="P12969" s="13">
        <v>36</v>
      </c>
      <c r="Q12969" s="7">
        <v>30.472222222222221</v>
      </c>
      <c r="R12969" s="7">
        <v>14.064102564102564</v>
      </c>
      <c r="S12969" s="7">
        <v>16832.099999999999</v>
      </c>
      <c r="T12969" s="7">
        <v>17700.900000000001</v>
      </c>
      <c r="U12969" s="7">
        <v>15.343755697356425</v>
      </c>
      <c r="V12969" s="7">
        <v>467.55833333333328</v>
      </c>
      <c r="W12969" t="s">
        <v>40</v>
      </c>
      <c r="X12969">
        <v>24201100000</v>
      </c>
      <c r="Y12969" t="s">
        <v>41</v>
      </c>
      <c r="Z12969">
        <v>5986</v>
      </c>
      <c r="AA12969">
        <v>21431276</v>
      </c>
    </row>
    <row r="12970" spans="1:27">
      <c r="A12970">
        <v>24</v>
      </c>
      <c r="B12970" t="s">
        <v>14326</v>
      </c>
      <c r="C12970" t="s">
        <v>35</v>
      </c>
      <c r="D12970">
        <v>12968</v>
      </c>
      <c r="E12970" t="s">
        <v>14327</v>
      </c>
      <c r="F12970" t="s">
        <v>14361</v>
      </c>
      <c r="G12970" t="s">
        <v>38</v>
      </c>
      <c r="H12970" t="s">
        <v>39</v>
      </c>
      <c r="I12970" s="13">
        <v>41</v>
      </c>
      <c r="J12970" s="13">
        <v>13</v>
      </c>
      <c r="K12970" s="13">
        <v>8</v>
      </c>
      <c r="L12970" s="6">
        <v>0.24074074074074073</v>
      </c>
      <c r="M12970" s="6">
        <v>0.1951219512195122</v>
      </c>
      <c r="N12970" s="13">
        <v>447</v>
      </c>
      <c r="O12970" s="13">
        <v>447</v>
      </c>
      <c r="P12970" s="13">
        <v>19</v>
      </c>
      <c r="Q12970" s="7">
        <v>23.526315789473685</v>
      </c>
      <c r="R12970" s="7">
        <v>10.902439024390244</v>
      </c>
      <c r="S12970" s="7">
        <v>8984.1</v>
      </c>
      <c r="T12970" s="7">
        <v>9353.1</v>
      </c>
      <c r="U12970" s="7">
        <v>20.098657718120805</v>
      </c>
      <c r="V12970" s="7">
        <v>472.84736842105264</v>
      </c>
      <c r="W12970" t="s">
        <v>40</v>
      </c>
      <c r="X12970">
        <v>24201100000</v>
      </c>
      <c r="Y12970" t="s">
        <v>41</v>
      </c>
      <c r="Z12970">
        <v>5987</v>
      </c>
      <c r="AA12970">
        <v>21431299</v>
      </c>
    </row>
    <row r="12971" spans="1:27">
      <c r="A12971">
        <v>24</v>
      </c>
      <c r="B12971" t="s">
        <v>14326</v>
      </c>
      <c r="C12971" t="s">
        <v>35</v>
      </c>
      <c r="D12971">
        <v>12969</v>
      </c>
      <c r="E12971" t="s">
        <v>14327</v>
      </c>
      <c r="F12971" t="s">
        <v>14362</v>
      </c>
      <c r="G12971" t="s">
        <v>38</v>
      </c>
      <c r="H12971" t="s">
        <v>39</v>
      </c>
      <c r="I12971" s="13">
        <v>50</v>
      </c>
      <c r="J12971" s="13">
        <v>21</v>
      </c>
      <c r="K12971" s="13">
        <v>4</v>
      </c>
      <c r="L12971" s="6">
        <v>0.29577464788732394</v>
      </c>
      <c r="M12971" s="6">
        <v>0.08</v>
      </c>
      <c r="N12971" s="13">
        <v>758</v>
      </c>
      <c r="O12971" s="13">
        <v>758</v>
      </c>
      <c r="P12971" s="13">
        <v>26</v>
      </c>
      <c r="Q12971" s="7">
        <v>29.153846153846153</v>
      </c>
      <c r="R12971" s="7">
        <v>15.16</v>
      </c>
      <c r="S12971" s="7">
        <v>10765.7</v>
      </c>
      <c r="T12971" s="7">
        <v>11481.8</v>
      </c>
      <c r="U12971" s="7">
        <v>14.202770448548813</v>
      </c>
      <c r="V12971" s="7">
        <v>414.06538461538463</v>
      </c>
      <c r="W12971" t="s">
        <v>40</v>
      </c>
      <c r="X12971">
        <v>24201100000</v>
      </c>
      <c r="Y12971" t="s">
        <v>41</v>
      </c>
      <c r="Z12971">
        <v>5988</v>
      </c>
      <c r="AA12971">
        <v>21431307</v>
      </c>
    </row>
    <row r="12972" spans="1:27">
      <c r="A12972">
        <v>24</v>
      </c>
      <c r="B12972" t="s">
        <v>14326</v>
      </c>
      <c r="C12972" t="s">
        <v>35</v>
      </c>
      <c r="D12972">
        <v>12970</v>
      </c>
      <c r="E12972" t="s">
        <v>14327</v>
      </c>
      <c r="F12972" t="s">
        <v>14363</v>
      </c>
      <c r="G12972" t="s">
        <v>38</v>
      </c>
      <c r="H12972" t="s">
        <v>39</v>
      </c>
      <c r="I12972" s="13">
        <v>46</v>
      </c>
      <c r="J12972" s="13">
        <v>15</v>
      </c>
      <c r="K12972" s="13">
        <v>4</v>
      </c>
      <c r="L12972" s="6">
        <v>0.24590163934426229</v>
      </c>
      <c r="M12972" s="6">
        <v>8.6956521739130432E-2</v>
      </c>
      <c r="N12972" s="13">
        <v>623</v>
      </c>
      <c r="O12972" s="13">
        <v>623</v>
      </c>
      <c r="P12972" s="13">
        <v>23</v>
      </c>
      <c r="Q12972" s="7">
        <v>27.086956521739129</v>
      </c>
      <c r="R12972" s="7">
        <v>13.543478260869565</v>
      </c>
      <c r="S12972" s="7">
        <v>10495.3</v>
      </c>
      <c r="T12972" s="7">
        <v>11820.9</v>
      </c>
      <c r="U12972" s="7">
        <v>16.846388443017656</v>
      </c>
      <c r="V12972" s="7">
        <v>456.31739130434778</v>
      </c>
      <c r="W12972" t="s">
        <v>40</v>
      </c>
      <c r="X12972">
        <v>24201100000</v>
      </c>
      <c r="Y12972" t="s">
        <v>41</v>
      </c>
      <c r="Z12972">
        <v>5989</v>
      </c>
      <c r="AA12972">
        <v>21431329</v>
      </c>
    </row>
    <row r="12973" spans="1:27">
      <c r="A12973">
        <v>24</v>
      </c>
      <c r="B12973" t="s">
        <v>14326</v>
      </c>
      <c r="C12973" t="s">
        <v>35</v>
      </c>
      <c r="D12973">
        <v>12971</v>
      </c>
      <c r="E12973" t="s">
        <v>14327</v>
      </c>
      <c r="F12973" t="s">
        <v>14364</v>
      </c>
      <c r="G12973" t="s">
        <v>38</v>
      </c>
      <c r="H12973" t="s">
        <v>39</v>
      </c>
      <c r="I12973" s="13">
        <v>54</v>
      </c>
      <c r="J12973" s="13">
        <v>16</v>
      </c>
      <c r="K12973" s="13">
        <v>5</v>
      </c>
      <c r="L12973" s="6">
        <v>0.22857142857142856</v>
      </c>
      <c r="M12973" s="6">
        <v>9.2592592592592587E-2</v>
      </c>
      <c r="N12973" s="13">
        <v>622</v>
      </c>
      <c r="O12973" s="13">
        <v>622</v>
      </c>
      <c r="P12973" s="13">
        <v>21</v>
      </c>
      <c r="Q12973" s="7">
        <v>29.61904761904762</v>
      </c>
      <c r="R12973" s="7">
        <v>11.518518518518519</v>
      </c>
      <c r="S12973" s="7">
        <v>10199.799999999999</v>
      </c>
      <c r="T12973" s="7">
        <v>10620.5</v>
      </c>
      <c r="U12973" s="7">
        <v>16.398392282958199</v>
      </c>
      <c r="V12973" s="7">
        <v>485.70476190476188</v>
      </c>
      <c r="W12973" t="s">
        <v>40</v>
      </c>
      <c r="X12973">
        <v>24201100000</v>
      </c>
      <c r="Y12973" t="s">
        <v>41</v>
      </c>
      <c r="Z12973">
        <v>5990</v>
      </c>
      <c r="AA12973">
        <v>21431365</v>
      </c>
    </row>
    <row r="12974" spans="1:27">
      <c r="A12974">
        <v>24</v>
      </c>
      <c r="B12974" t="s">
        <v>14326</v>
      </c>
      <c r="C12974" t="s">
        <v>35</v>
      </c>
      <c r="D12974">
        <v>12972</v>
      </c>
      <c r="E12974" t="s">
        <v>14327</v>
      </c>
      <c r="F12974" t="s">
        <v>14365</v>
      </c>
      <c r="G12974" t="s">
        <v>38</v>
      </c>
      <c r="H12974" t="s">
        <v>39</v>
      </c>
      <c r="I12974" s="13">
        <v>43</v>
      </c>
      <c r="J12974" s="13">
        <v>14</v>
      </c>
      <c r="K12974" s="13">
        <v>3</v>
      </c>
      <c r="L12974" s="6">
        <v>0.24561403508771928</v>
      </c>
      <c r="M12974" s="6">
        <v>6.9767441860465115E-2</v>
      </c>
      <c r="N12974" s="13">
        <v>553</v>
      </c>
      <c r="O12974" s="13">
        <v>553</v>
      </c>
      <c r="P12974" s="13">
        <v>20</v>
      </c>
      <c r="Q12974" s="7">
        <v>27.65</v>
      </c>
      <c r="R12974" s="7">
        <v>12.86046511627907</v>
      </c>
      <c r="S12974" s="7">
        <v>8411.9</v>
      </c>
      <c r="T12974" s="7">
        <v>8894.4</v>
      </c>
      <c r="U12974" s="7">
        <v>15.21139240506329</v>
      </c>
      <c r="V12974" s="7">
        <v>420.59499999999997</v>
      </c>
      <c r="W12974" t="s">
        <v>40</v>
      </c>
      <c r="X12974">
        <v>24201100000</v>
      </c>
      <c r="Y12974" t="s">
        <v>41</v>
      </c>
      <c r="Z12974">
        <v>5991</v>
      </c>
      <c r="AA12974">
        <v>21431371</v>
      </c>
    </row>
    <row r="12975" spans="1:27">
      <c r="A12975">
        <v>24</v>
      </c>
      <c r="B12975" t="s">
        <v>14326</v>
      </c>
      <c r="C12975" t="s">
        <v>35</v>
      </c>
      <c r="D12975">
        <v>12973</v>
      </c>
      <c r="E12975" t="s">
        <v>14327</v>
      </c>
      <c r="F12975" t="s">
        <v>14366</v>
      </c>
      <c r="G12975" t="s">
        <v>38</v>
      </c>
      <c r="H12975" t="s">
        <v>39</v>
      </c>
      <c r="I12975" s="13">
        <v>28</v>
      </c>
      <c r="J12975" s="13">
        <v>17</v>
      </c>
      <c r="K12975" s="13">
        <v>4</v>
      </c>
      <c r="L12975" s="6">
        <v>0.37777777777777777</v>
      </c>
      <c r="M12975" s="6">
        <v>0.14285714285714285</v>
      </c>
      <c r="N12975" s="13">
        <v>315</v>
      </c>
      <c r="O12975" s="13">
        <v>315</v>
      </c>
      <c r="P12975" s="13">
        <v>12</v>
      </c>
      <c r="Q12975" s="7">
        <v>26.25</v>
      </c>
      <c r="R12975" s="7">
        <v>11.25</v>
      </c>
      <c r="S12975" s="7">
        <v>6447</v>
      </c>
      <c r="T12975" s="7">
        <v>7045.3</v>
      </c>
      <c r="U12975" s="7">
        <v>20.466666666666665</v>
      </c>
      <c r="V12975" s="7">
        <v>537.25</v>
      </c>
      <c r="W12975" t="s">
        <v>40</v>
      </c>
      <c r="X12975">
        <v>24201100000</v>
      </c>
      <c r="Y12975" t="s">
        <v>41</v>
      </c>
      <c r="Z12975">
        <v>5992</v>
      </c>
      <c r="AA12975">
        <v>21431388</v>
      </c>
    </row>
    <row r="12976" spans="1:27">
      <c r="A12976">
        <v>24</v>
      </c>
      <c r="B12976" t="s">
        <v>14326</v>
      </c>
      <c r="C12976" t="s">
        <v>35</v>
      </c>
      <c r="D12976">
        <v>12974</v>
      </c>
      <c r="E12976" t="s">
        <v>14327</v>
      </c>
      <c r="F12976" t="s">
        <v>14367</v>
      </c>
      <c r="G12976" t="s">
        <v>38</v>
      </c>
      <c r="H12976" t="s">
        <v>39</v>
      </c>
      <c r="I12976" s="13">
        <v>21</v>
      </c>
      <c r="J12976" s="13">
        <v>12</v>
      </c>
      <c r="K12976" s="13">
        <v>2</v>
      </c>
      <c r="L12976" s="6">
        <v>0.36363636363636365</v>
      </c>
      <c r="M12976" s="6">
        <v>9.5238095238095233E-2</v>
      </c>
      <c r="N12976" s="13">
        <v>189</v>
      </c>
      <c r="O12976" s="13">
        <v>189</v>
      </c>
      <c r="P12976" s="13">
        <v>9</v>
      </c>
      <c r="Q12976" s="7">
        <v>21</v>
      </c>
      <c r="R12976" s="7">
        <v>9</v>
      </c>
      <c r="S12976" s="7">
        <v>4466.1000000000004</v>
      </c>
      <c r="T12976" s="7">
        <v>4523.3999999999996</v>
      </c>
      <c r="U12976" s="7">
        <v>23.630158730158733</v>
      </c>
      <c r="V12976" s="7">
        <v>496.23333333333335</v>
      </c>
      <c r="W12976" t="s">
        <v>40</v>
      </c>
      <c r="X12976">
        <v>24201100000</v>
      </c>
      <c r="Y12976" t="s">
        <v>41</v>
      </c>
      <c r="Z12976">
        <v>5993</v>
      </c>
      <c r="AA12976">
        <v>21431394</v>
      </c>
    </row>
    <row r="12977" spans="1:28">
      <c r="A12977">
        <v>24</v>
      </c>
      <c r="B12977" t="s">
        <v>14326</v>
      </c>
      <c r="C12977" t="s">
        <v>35</v>
      </c>
      <c r="D12977">
        <v>12975</v>
      </c>
      <c r="E12977" t="s">
        <v>14327</v>
      </c>
      <c r="F12977" t="s">
        <v>14368</v>
      </c>
      <c r="G12977" t="s">
        <v>38</v>
      </c>
      <c r="H12977" t="s">
        <v>39</v>
      </c>
      <c r="I12977" s="13">
        <v>28</v>
      </c>
      <c r="J12977" s="13">
        <v>13</v>
      </c>
      <c r="K12977" s="13">
        <v>2</v>
      </c>
      <c r="L12977" s="6">
        <v>0.31707317073170732</v>
      </c>
      <c r="M12977" s="6">
        <v>7.1428571428571425E-2</v>
      </c>
      <c r="N12977" s="13">
        <v>347</v>
      </c>
      <c r="O12977" s="13">
        <v>347</v>
      </c>
      <c r="P12977" s="13">
        <v>11</v>
      </c>
      <c r="Q12977" s="7">
        <v>31.545454545454547</v>
      </c>
      <c r="R12977" s="7">
        <v>12.392857142857142</v>
      </c>
      <c r="S12977" s="7">
        <v>5586.3</v>
      </c>
      <c r="T12977" s="7">
        <v>6185.1</v>
      </c>
      <c r="U12977" s="7">
        <v>16.09884726224784</v>
      </c>
      <c r="V12977" s="7">
        <v>507.84545454545457</v>
      </c>
      <c r="W12977" t="s">
        <v>40</v>
      </c>
      <c r="X12977">
        <v>24201100000</v>
      </c>
      <c r="Y12977" t="s">
        <v>41</v>
      </c>
      <c r="Z12977">
        <v>5994</v>
      </c>
      <c r="AA12977">
        <v>21431402</v>
      </c>
    </row>
    <row r="12978" spans="1:28">
      <c r="A12978">
        <v>24</v>
      </c>
      <c r="B12978" t="s">
        <v>14326</v>
      </c>
      <c r="C12978" t="s">
        <v>35</v>
      </c>
      <c r="D12978">
        <v>12976</v>
      </c>
      <c r="E12978" t="s">
        <v>14327</v>
      </c>
      <c r="F12978" t="s">
        <v>14369</v>
      </c>
      <c r="G12978" t="s">
        <v>38</v>
      </c>
      <c r="H12978" t="s">
        <v>39</v>
      </c>
      <c r="I12978" s="13">
        <v>60</v>
      </c>
      <c r="J12978" s="13">
        <v>18</v>
      </c>
      <c r="K12978" s="13">
        <v>7</v>
      </c>
      <c r="L12978" s="6">
        <v>0.23076923076923078</v>
      </c>
      <c r="M12978" s="6">
        <v>0.11666666666666667</v>
      </c>
      <c r="N12978" s="13">
        <v>815</v>
      </c>
      <c r="O12978" s="13">
        <v>815</v>
      </c>
      <c r="P12978" s="13">
        <v>26</v>
      </c>
      <c r="Q12978" s="7">
        <v>31.346153846153847</v>
      </c>
      <c r="R12978" s="7">
        <v>13.583333333333334</v>
      </c>
      <c r="S12978" s="7">
        <v>13427.7</v>
      </c>
      <c r="T12978" s="7">
        <v>15835.9</v>
      </c>
      <c r="U12978" s="7">
        <v>16.475705521472392</v>
      </c>
      <c r="V12978" s="7">
        <v>516.45000000000005</v>
      </c>
      <c r="W12978" t="s">
        <v>40</v>
      </c>
      <c r="X12978">
        <v>24201100000</v>
      </c>
      <c r="Y12978" t="s">
        <v>41</v>
      </c>
      <c r="Z12978">
        <v>6086</v>
      </c>
      <c r="AA12978">
        <v>36882721</v>
      </c>
    </row>
    <row r="12979" spans="1:28">
      <c r="A12979">
        <v>24</v>
      </c>
      <c r="B12979" t="s">
        <v>14326</v>
      </c>
      <c r="C12979" t="s">
        <v>35</v>
      </c>
      <c r="D12979">
        <v>12977</v>
      </c>
      <c r="E12979" t="s">
        <v>14327</v>
      </c>
      <c r="F12979" t="s">
        <v>14370</v>
      </c>
      <c r="G12979" t="s">
        <v>99</v>
      </c>
      <c r="H12979" t="s">
        <v>39</v>
      </c>
      <c r="I12979" s="13">
        <v>16</v>
      </c>
      <c r="J12979" s="13">
        <v>0</v>
      </c>
      <c r="K12979" s="13">
        <v>3</v>
      </c>
      <c r="L12979" s="6">
        <v>0</v>
      </c>
      <c r="M12979" s="6">
        <v>0.1875</v>
      </c>
      <c r="N12979" s="13">
        <v>402</v>
      </c>
      <c r="O12979" s="13">
        <v>402</v>
      </c>
      <c r="P12979" s="13">
        <v>13</v>
      </c>
      <c r="Q12979" s="7">
        <v>30.923076923076923</v>
      </c>
      <c r="R12979" s="7">
        <v>25.125</v>
      </c>
      <c r="S12979" s="7">
        <v>7116.6</v>
      </c>
      <c r="T12979" s="7">
        <v>6959</v>
      </c>
      <c r="U12979" s="7">
        <v>17.702985074626866</v>
      </c>
      <c r="V12979" s="7">
        <v>547.43076923076922</v>
      </c>
      <c r="W12979" t="s">
        <v>40</v>
      </c>
      <c r="X12979">
        <v>24201100000</v>
      </c>
      <c r="Y12979" t="s">
        <v>41</v>
      </c>
      <c r="Z12979">
        <v>6134</v>
      </c>
      <c r="AA12979">
        <v>30749865</v>
      </c>
      <c r="AB12979" s="11" t="s">
        <v>14371</v>
      </c>
    </row>
    <row r="12980" spans="1:28">
      <c r="A12980">
        <v>24</v>
      </c>
      <c r="B12980" t="s">
        <v>14326</v>
      </c>
      <c r="C12980" t="s">
        <v>35</v>
      </c>
      <c r="D12980">
        <v>12978</v>
      </c>
      <c r="E12980" t="s">
        <v>14327</v>
      </c>
      <c r="F12980" t="s">
        <v>14372</v>
      </c>
      <c r="G12980" t="s">
        <v>99</v>
      </c>
      <c r="H12980" t="s">
        <v>39</v>
      </c>
      <c r="I12980" s="13">
        <v>20</v>
      </c>
      <c r="J12980" s="13">
        <v>0</v>
      </c>
      <c r="K12980" s="13">
        <v>2</v>
      </c>
      <c r="L12980" s="6">
        <v>0</v>
      </c>
      <c r="M12980" s="6">
        <v>0.1</v>
      </c>
      <c r="N12980" s="13">
        <v>465</v>
      </c>
      <c r="O12980" s="13">
        <v>465</v>
      </c>
      <c r="P12980" s="13">
        <v>13</v>
      </c>
      <c r="Q12980" s="7">
        <v>35.769230769230766</v>
      </c>
      <c r="R12980" s="7">
        <v>23.25</v>
      </c>
      <c r="S12980" s="7">
        <v>7879.2</v>
      </c>
      <c r="T12980" s="7">
        <v>7878.6</v>
      </c>
      <c r="U12980" s="7">
        <v>16.944516129032259</v>
      </c>
      <c r="V12980" s="7">
        <v>606.09230769230771</v>
      </c>
      <c r="W12980" t="s">
        <v>40</v>
      </c>
      <c r="X12980">
        <v>24201100000</v>
      </c>
      <c r="Y12980" t="s">
        <v>41</v>
      </c>
      <c r="Z12980">
        <v>6135</v>
      </c>
      <c r="AA12980">
        <v>30749933</v>
      </c>
      <c r="AB12980" s="11" t="s">
        <v>14373</v>
      </c>
    </row>
    <row r="12981" spans="1:28">
      <c r="A12981">
        <v>24</v>
      </c>
      <c r="B12981" t="s">
        <v>14326</v>
      </c>
      <c r="C12981" t="s">
        <v>35</v>
      </c>
      <c r="D12981">
        <v>12979</v>
      </c>
      <c r="E12981" t="s">
        <v>14327</v>
      </c>
      <c r="F12981" t="s">
        <v>14374</v>
      </c>
      <c r="G12981" t="s">
        <v>99</v>
      </c>
      <c r="H12981" t="s">
        <v>39</v>
      </c>
      <c r="I12981" s="13">
        <v>24</v>
      </c>
      <c r="J12981" s="13">
        <v>4</v>
      </c>
      <c r="K12981" s="13">
        <v>6</v>
      </c>
      <c r="L12981" s="6">
        <v>0.14285714285714285</v>
      </c>
      <c r="M12981" s="6">
        <v>0.25</v>
      </c>
      <c r="N12981" s="13">
        <v>597</v>
      </c>
      <c r="O12981" s="13">
        <v>597</v>
      </c>
      <c r="P12981" s="13">
        <v>16</v>
      </c>
      <c r="Q12981" s="7">
        <v>37.3125</v>
      </c>
      <c r="R12981" s="7">
        <v>24.875</v>
      </c>
      <c r="S12981" s="7">
        <v>10225.799999999999</v>
      </c>
      <c r="T12981" s="7">
        <v>10034.299999999999</v>
      </c>
      <c r="U12981" s="7">
        <v>17.128643216080402</v>
      </c>
      <c r="V12981" s="7">
        <v>639.11249999999995</v>
      </c>
      <c r="W12981" t="s">
        <v>40</v>
      </c>
      <c r="X12981">
        <v>24201100000</v>
      </c>
      <c r="Y12981" t="s">
        <v>41</v>
      </c>
      <c r="Z12981">
        <v>6136</v>
      </c>
      <c r="AA12981">
        <v>35529279</v>
      </c>
    </row>
    <row r="12982" spans="1:28">
      <c r="A12982">
        <v>24</v>
      </c>
      <c r="B12982" t="s">
        <v>14326</v>
      </c>
      <c r="C12982" t="s">
        <v>35</v>
      </c>
      <c r="D12982">
        <v>12980</v>
      </c>
      <c r="E12982" t="s">
        <v>14327</v>
      </c>
      <c r="F12982" t="s">
        <v>14375</v>
      </c>
      <c r="G12982" t="s">
        <v>99</v>
      </c>
      <c r="H12982" t="s">
        <v>39</v>
      </c>
      <c r="I12982" s="13">
        <v>12</v>
      </c>
      <c r="J12982" s="13">
        <v>5</v>
      </c>
      <c r="K12982" s="13">
        <v>1</v>
      </c>
      <c r="L12982" s="6">
        <v>0.29411764705882354</v>
      </c>
      <c r="M12982" s="6">
        <v>8.3333333333333329E-2</v>
      </c>
      <c r="N12982" s="13">
        <v>248</v>
      </c>
      <c r="O12982" s="13">
        <v>248</v>
      </c>
      <c r="P12982" s="13">
        <v>8</v>
      </c>
      <c r="Q12982" s="7">
        <v>31</v>
      </c>
      <c r="R12982" s="7">
        <v>20.666666666666668</v>
      </c>
      <c r="S12982" s="7">
        <v>4544.8</v>
      </c>
      <c r="T12982" s="7">
        <v>4508.7</v>
      </c>
      <c r="U12982" s="7">
        <v>18.325806451612905</v>
      </c>
      <c r="V12982" s="7">
        <v>568.1</v>
      </c>
      <c r="W12982" t="s">
        <v>40</v>
      </c>
      <c r="X12982">
        <v>24201100000</v>
      </c>
      <c r="Y12982" t="s">
        <v>41</v>
      </c>
      <c r="Z12982">
        <v>6137</v>
      </c>
      <c r="AA12982">
        <v>30749928</v>
      </c>
    </row>
    <row r="12983" spans="1:28">
      <c r="A12983">
        <v>24</v>
      </c>
      <c r="B12983" t="s">
        <v>14326</v>
      </c>
      <c r="C12983" t="s">
        <v>35</v>
      </c>
      <c r="D12983">
        <v>12981</v>
      </c>
      <c r="E12983" t="s">
        <v>14327</v>
      </c>
      <c r="F12983" t="s">
        <v>14376</v>
      </c>
      <c r="G12983" t="s">
        <v>99</v>
      </c>
      <c r="H12983" t="s">
        <v>39</v>
      </c>
      <c r="I12983" s="13">
        <v>9</v>
      </c>
      <c r="J12983" s="13">
        <v>0</v>
      </c>
      <c r="K12983" s="13">
        <v>3</v>
      </c>
      <c r="L12983" s="6">
        <v>0</v>
      </c>
      <c r="M12983" s="6">
        <v>0.33333333333333331</v>
      </c>
      <c r="N12983" s="13">
        <v>192</v>
      </c>
      <c r="O12983" s="13">
        <v>192</v>
      </c>
      <c r="P12983" s="13">
        <v>8</v>
      </c>
      <c r="Q12983" s="7">
        <v>24</v>
      </c>
      <c r="R12983" s="7">
        <v>21.333333333333332</v>
      </c>
      <c r="S12983" s="7">
        <v>4017.6</v>
      </c>
      <c r="T12983" s="7">
        <v>4402.8</v>
      </c>
      <c r="U12983" s="7">
        <v>20.925000000000001</v>
      </c>
      <c r="V12983" s="7">
        <v>502.2</v>
      </c>
      <c r="W12983" t="s">
        <v>40</v>
      </c>
      <c r="X12983">
        <v>24201100000</v>
      </c>
      <c r="Y12983" t="s">
        <v>41</v>
      </c>
      <c r="Z12983">
        <v>6138</v>
      </c>
      <c r="AA12983">
        <v>35583006</v>
      </c>
      <c r="AB12983" s="11" t="s">
        <v>14377</v>
      </c>
    </row>
    <row r="12984" spans="1:28">
      <c r="A12984">
        <v>24</v>
      </c>
      <c r="B12984" t="s">
        <v>14326</v>
      </c>
      <c r="C12984" t="s">
        <v>35</v>
      </c>
      <c r="D12984">
        <v>12982</v>
      </c>
      <c r="E12984" t="s">
        <v>14327</v>
      </c>
      <c r="F12984" t="s">
        <v>14378</v>
      </c>
      <c r="G12984" t="s">
        <v>99</v>
      </c>
      <c r="H12984" t="s">
        <v>39</v>
      </c>
      <c r="I12984" s="13">
        <v>21</v>
      </c>
      <c r="J12984" s="13">
        <v>11</v>
      </c>
      <c r="K12984" s="13">
        <v>3</v>
      </c>
      <c r="L12984" s="6">
        <v>0.34375</v>
      </c>
      <c r="M12984" s="6">
        <v>0.14285714285714285</v>
      </c>
      <c r="N12984" s="13">
        <v>484</v>
      </c>
      <c r="O12984" s="13">
        <v>484</v>
      </c>
      <c r="P12984" s="13">
        <v>13</v>
      </c>
      <c r="Q12984" s="7">
        <v>37.230769230769234</v>
      </c>
      <c r="R12984" s="7">
        <v>23.047619047619047</v>
      </c>
      <c r="S12984" s="7">
        <v>8382.5</v>
      </c>
      <c r="T12984" s="7">
        <v>8248</v>
      </c>
      <c r="U12984" s="7">
        <v>17.319214876033058</v>
      </c>
      <c r="V12984" s="7">
        <v>644.80769230769226</v>
      </c>
      <c r="W12984" t="s">
        <v>40</v>
      </c>
      <c r="X12984">
        <v>24201100000</v>
      </c>
      <c r="Y12984" t="s">
        <v>41</v>
      </c>
      <c r="Z12984">
        <v>6139</v>
      </c>
      <c r="AA12984">
        <v>30749954</v>
      </c>
    </row>
    <row r="12985" spans="1:28">
      <c r="A12985">
        <v>24</v>
      </c>
      <c r="B12985" t="s">
        <v>14326</v>
      </c>
      <c r="C12985" t="s">
        <v>35</v>
      </c>
      <c r="D12985">
        <v>12983</v>
      </c>
      <c r="E12985" t="s">
        <v>14327</v>
      </c>
      <c r="F12985" t="s">
        <v>14379</v>
      </c>
      <c r="G12985" t="s">
        <v>99</v>
      </c>
      <c r="H12985" t="s">
        <v>39</v>
      </c>
      <c r="I12985" s="13">
        <v>13</v>
      </c>
      <c r="J12985" s="13">
        <v>0</v>
      </c>
      <c r="K12985" s="13">
        <v>1</v>
      </c>
      <c r="L12985" s="6">
        <v>0</v>
      </c>
      <c r="M12985" s="6">
        <v>7.6923076923076927E-2</v>
      </c>
      <c r="N12985" s="13">
        <v>301</v>
      </c>
      <c r="O12985" s="13">
        <v>301</v>
      </c>
      <c r="P12985" s="13">
        <v>8</v>
      </c>
      <c r="Q12985" s="7">
        <v>37.625</v>
      </c>
      <c r="R12985" s="7">
        <v>23.153846153846153</v>
      </c>
      <c r="S12985" s="7">
        <v>4983</v>
      </c>
      <c r="T12985" s="7">
        <v>4886</v>
      </c>
      <c r="U12985" s="7">
        <v>16.55481727574751</v>
      </c>
      <c r="V12985" s="7">
        <v>622.875</v>
      </c>
      <c r="W12985" t="s">
        <v>40</v>
      </c>
      <c r="X12985">
        <v>24201100000</v>
      </c>
      <c r="Y12985" t="s">
        <v>41</v>
      </c>
      <c r="Z12985">
        <v>6141</v>
      </c>
      <c r="AA12985">
        <v>30749907</v>
      </c>
      <c r="AB12985" s="11" t="s">
        <v>14380</v>
      </c>
    </row>
    <row r="12986" spans="1:28">
      <c r="A12986">
        <v>24</v>
      </c>
      <c r="B12986" t="s">
        <v>14326</v>
      </c>
      <c r="C12986" t="s">
        <v>35</v>
      </c>
      <c r="D12986">
        <v>12984</v>
      </c>
      <c r="E12986" t="s">
        <v>14381</v>
      </c>
      <c r="F12986" t="s">
        <v>14382</v>
      </c>
      <c r="G12986" t="s">
        <v>38</v>
      </c>
      <c r="H12986" t="s">
        <v>39</v>
      </c>
      <c r="I12986" s="13">
        <v>32</v>
      </c>
      <c r="J12986" s="13">
        <v>17</v>
      </c>
      <c r="K12986" s="13">
        <v>6</v>
      </c>
      <c r="L12986" s="6">
        <v>0.34693877551020408</v>
      </c>
      <c r="M12986" s="6">
        <v>0.1875</v>
      </c>
      <c r="N12986" s="13">
        <v>245</v>
      </c>
      <c r="O12986" s="13">
        <v>245</v>
      </c>
      <c r="P12986" s="13">
        <v>12</v>
      </c>
      <c r="Q12986" s="7">
        <v>20.416666666666668</v>
      </c>
      <c r="R12986" s="7">
        <v>7.65625</v>
      </c>
      <c r="S12986" s="7">
        <v>6421.5</v>
      </c>
      <c r="T12986" s="7">
        <v>6983</v>
      </c>
      <c r="U12986" s="7">
        <v>26.210204081632654</v>
      </c>
      <c r="V12986" s="7">
        <v>535.125</v>
      </c>
      <c r="W12986" t="s">
        <v>40</v>
      </c>
      <c r="X12986">
        <v>24301200000</v>
      </c>
      <c r="Y12986" t="s">
        <v>41</v>
      </c>
      <c r="Z12986">
        <v>5652</v>
      </c>
      <c r="AA12986">
        <v>21437913</v>
      </c>
    </row>
    <row r="12987" spans="1:28">
      <c r="A12987">
        <v>24</v>
      </c>
      <c r="B12987" t="s">
        <v>14326</v>
      </c>
      <c r="C12987" t="s">
        <v>47</v>
      </c>
      <c r="D12987">
        <v>12985</v>
      </c>
      <c r="E12987" t="s">
        <v>14381</v>
      </c>
      <c r="F12987" t="s">
        <v>14383</v>
      </c>
      <c r="G12987" t="s">
        <v>38</v>
      </c>
      <c r="H12987" t="s">
        <v>39</v>
      </c>
      <c r="I12987" s="13">
        <v>63</v>
      </c>
      <c r="J12987" s="13">
        <v>24</v>
      </c>
      <c r="K12987" s="13">
        <v>10</v>
      </c>
      <c r="L12987" s="6">
        <v>0.27586206896551724</v>
      </c>
      <c r="M12987" s="6">
        <v>0.15873015873015872</v>
      </c>
      <c r="N12987" s="13">
        <v>601</v>
      </c>
      <c r="O12987" s="13">
        <v>601</v>
      </c>
      <c r="P12987" s="13">
        <v>23</v>
      </c>
      <c r="Q12987" s="7">
        <v>26.130434782608695</v>
      </c>
      <c r="R12987" s="7">
        <v>9.5396825396825395</v>
      </c>
      <c r="S12987" s="7">
        <v>12202.7</v>
      </c>
      <c r="T12987" s="7">
        <v>13090</v>
      </c>
      <c r="U12987" s="7">
        <v>20.303993344425958</v>
      </c>
      <c r="V12987" s="7">
        <v>530.55217391304348</v>
      </c>
      <c r="W12987" t="s">
        <v>40</v>
      </c>
      <c r="X12987">
        <v>24301200000</v>
      </c>
      <c r="Y12987" t="s">
        <v>41</v>
      </c>
      <c r="Z12987">
        <v>5653</v>
      </c>
      <c r="AA12987">
        <v>21437818</v>
      </c>
    </row>
    <row r="12988" spans="1:28">
      <c r="A12988">
        <v>24</v>
      </c>
      <c r="B12988" t="s">
        <v>14326</v>
      </c>
      <c r="C12988" t="s">
        <v>47</v>
      </c>
      <c r="D12988">
        <v>12986</v>
      </c>
      <c r="E12988" t="s">
        <v>14381</v>
      </c>
      <c r="F12988" t="s">
        <v>14384</v>
      </c>
      <c r="G12988" t="s">
        <v>38</v>
      </c>
      <c r="H12988" t="s">
        <v>39</v>
      </c>
      <c r="I12988" s="13">
        <v>32</v>
      </c>
      <c r="J12988" s="13">
        <v>18</v>
      </c>
      <c r="K12988" s="13">
        <v>1</v>
      </c>
      <c r="L12988" s="6">
        <v>0.36</v>
      </c>
      <c r="M12988" s="6">
        <v>3.125E-2</v>
      </c>
      <c r="N12988" s="13">
        <v>204</v>
      </c>
      <c r="O12988" s="13">
        <v>249</v>
      </c>
      <c r="P12988" s="13">
        <v>11</v>
      </c>
      <c r="Q12988" s="7">
        <v>18.545454545454547</v>
      </c>
      <c r="R12988" s="7">
        <v>6.375</v>
      </c>
      <c r="S12988" s="7">
        <v>6301.7</v>
      </c>
      <c r="T12988" s="7">
        <v>8429.1</v>
      </c>
      <c r="U12988" s="7">
        <v>25.308032128514057</v>
      </c>
      <c r="V12988" s="7">
        <v>572.88181818181818</v>
      </c>
      <c r="W12988" t="s">
        <v>40</v>
      </c>
      <c r="X12988">
        <v>24301200000</v>
      </c>
      <c r="Y12988" t="s">
        <v>41</v>
      </c>
      <c r="Z12988">
        <v>5669</v>
      </c>
      <c r="AA12988">
        <v>21437866</v>
      </c>
    </row>
    <row r="12989" spans="1:28">
      <c r="A12989">
        <v>24</v>
      </c>
      <c r="B12989" t="s">
        <v>14326</v>
      </c>
      <c r="C12989" t="s">
        <v>35</v>
      </c>
      <c r="D12989">
        <v>12987</v>
      </c>
      <c r="E12989" t="s">
        <v>14381</v>
      </c>
      <c r="F12989" t="s">
        <v>14385</v>
      </c>
      <c r="G12989" t="s">
        <v>38</v>
      </c>
      <c r="H12989" t="s">
        <v>39</v>
      </c>
      <c r="I12989" s="13">
        <v>59</v>
      </c>
      <c r="J12989" s="13">
        <v>21</v>
      </c>
      <c r="K12989" s="13">
        <v>1</v>
      </c>
      <c r="L12989" s="6">
        <v>0.26250000000000001</v>
      </c>
      <c r="M12989" s="6">
        <v>1.6949152542372881E-2</v>
      </c>
      <c r="N12989" s="13">
        <v>597</v>
      </c>
      <c r="O12989" s="13">
        <v>597</v>
      </c>
      <c r="P12989" s="13">
        <v>25</v>
      </c>
      <c r="Q12989" s="7">
        <v>23.88</v>
      </c>
      <c r="R12989" s="7">
        <v>10.118644067796611</v>
      </c>
      <c r="S12989" s="7">
        <v>11252.6</v>
      </c>
      <c r="T12989" s="7">
        <v>12095.9</v>
      </c>
      <c r="U12989" s="7">
        <v>18.848576214405362</v>
      </c>
      <c r="V12989" s="7">
        <v>450.10400000000004</v>
      </c>
      <c r="W12989" t="s">
        <v>40</v>
      </c>
      <c r="X12989">
        <v>24301200000</v>
      </c>
      <c r="Y12989" t="s">
        <v>41</v>
      </c>
      <c r="Z12989">
        <v>5672</v>
      </c>
      <c r="AA12989">
        <v>21437876</v>
      </c>
    </row>
    <row r="12990" spans="1:28">
      <c r="A12990">
        <v>24</v>
      </c>
      <c r="B12990" t="s">
        <v>14326</v>
      </c>
      <c r="C12990" t="s">
        <v>47</v>
      </c>
      <c r="D12990">
        <v>12988</v>
      </c>
      <c r="E12990" t="s">
        <v>14381</v>
      </c>
      <c r="F12990" t="s">
        <v>14386</v>
      </c>
      <c r="G12990" t="s">
        <v>38</v>
      </c>
      <c r="H12990" t="s">
        <v>39</v>
      </c>
      <c r="I12990" s="13">
        <v>28</v>
      </c>
      <c r="J12990" s="13">
        <v>16</v>
      </c>
      <c r="K12990" s="13">
        <v>0</v>
      </c>
      <c r="L12990" s="6">
        <v>0.36363636363636365</v>
      </c>
      <c r="M12990" s="6">
        <v>0</v>
      </c>
      <c r="N12990" s="13">
        <v>146</v>
      </c>
      <c r="O12990" s="13">
        <v>146</v>
      </c>
      <c r="P12990" s="13">
        <v>11</v>
      </c>
      <c r="Q12990" s="7">
        <v>13.272727272727273</v>
      </c>
      <c r="R12990" s="7">
        <v>5.2142857142857144</v>
      </c>
      <c r="S12990" s="7">
        <v>6347.1</v>
      </c>
      <c r="T12990" s="7">
        <v>6863.2</v>
      </c>
      <c r="U12990" s="7">
        <v>43.473287671232882</v>
      </c>
      <c r="V12990" s="7">
        <v>577.0090909090909</v>
      </c>
      <c r="W12990" t="s">
        <v>40</v>
      </c>
      <c r="X12990">
        <v>24301200000</v>
      </c>
      <c r="Y12990" t="s">
        <v>41</v>
      </c>
      <c r="Z12990">
        <v>5680</v>
      </c>
      <c r="AA12990">
        <v>21437847</v>
      </c>
    </row>
    <row r="12991" spans="1:28">
      <c r="A12991">
        <v>24</v>
      </c>
      <c r="B12991" t="s">
        <v>14326</v>
      </c>
      <c r="C12991" t="s">
        <v>47</v>
      </c>
      <c r="D12991">
        <v>12989</v>
      </c>
      <c r="E12991" t="s">
        <v>14381</v>
      </c>
      <c r="F12991" t="s">
        <v>14387</v>
      </c>
      <c r="G12991" t="s">
        <v>49</v>
      </c>
      <c r="H12991" t="s">
        <v>39</v>
      </c>
      <c r="I12991" s="13">
        <v>20</v>
      </c>
      <c r="J12991" s="13">
        <v>12</v>
      </c>
      <c r="K12991" s="13">
        <v>2</v>
      </c>
      <c r="L12991" s="6">
        <v>0.375</v>
      </c>
      <c r="M12991" s="6">
        <v>0.1</v>
      </c>
      <c r="N12991" s="13">
        <v>93</v>
      </c>
      <c r="O12991" s="13">
        <v>119</v>
      </c>
      <c r="P12991" s="13">
        <v>9</v>
      </c>
      <c r="Q12991" s="7">
        <v>10.333333333333334</v>
      </c>
      <c r="R12991" s="7">
        <v>4.6500000000000004</v>
      </c>
      <c r="S12991" s="7">
        <v>3692.9</v>
      </c>
      <c r="T12991" s="7">
        <v>4775.7</v>
      </c>
      <c r="U12991" s="7">
        <v>31.032773109243699</v>
      </c>
      <c r="V12991" s="7">
        <v>410.32222222222225</v>
      </c>
      <c r="W12991" t="s">
        <v>40</v>
      </c>
      <c r="X12991">
        <v>24301200000</v>
      </c>
      <c r="Y12991" t="s">
        <v>41</v>
      </c>
      <c r="Z12991">
        <v>5688</v>
      </c>
      <c r="AA12991">
        <v>21437936</v>
      </c>
    </row>
    <row r="12992" spans="1:28">
      <c r="A12992">
        <v>24</v>
      </c>
      <c r="B12992" t="s">
        <v>14326</v>
      </c>
      <c r="C12992" t="s">
        <v>35</v>
      </c>
      <c r="D12992">
        <v>12990</v>
      </c>
      <c r="E12992" t="s">
        <v>14381</v>
      </c>
      <c r="F12992" t="s">
        <v>14388</v>
      </c>
      <c r="G12992" t="s">
        <v>38</v>
      </c>
      <c r="H12992" t="s">
        <v>39</v>
      </c>
      <c r="I12992" s="13">
        <v>36</v>
      </c>
      <c r="J12992" s="13">
        <v>14</v>
      </c>
      <c r="K12992" s="13">
        <v>1</v>
      </c>
      <c r="L12992" s="6">
        <v>0.28000000000000003</v>
      </c>
      <c r="M12992" s="6">
        <v>2.7777777777777776E-2</v>
      </c>
      <c r="N12992" s="13">
        <v>218</v>
      </c>
      <c r="O12992" s="13">
        <v>218</v>
      </c>
      <c r="P12992" s="13">
        <v>13</v>
      </c>
      <c r="Q12992" s="7">
        <v>16.76923076923077</v>
      </c>
      <c r="R12992" s="7">
        <v>6.0555555555555554</v>
      </c>
      <c r="S12992" s="7">
        <v>5799.5</v>
      </c>
      <c r="T12992" s="7">
        <v>6686</v>
      </c>
      <c r="U12992" s="7">
        <v>26.603211009174313</v>
      </c>
      <c r="V12992" s="7">
        <v>446.11538461538464</v>
      </c>
      <c r="W12992" t="s">
        <v>40</v>
      </c>
      <c r="X12992">
        <v>24301200000</v>
      </c>
      <c r="Y12992" t="s">
        <v>41</v>
      </c>
      <c r="Z12992">
        <v>5732</v>
      </c>
      <c r="AA12992">
        <v>21437853</v>
      </c>
    </row>
    <row r="12993" spans="1:27">
      <c r="A12993">
        <v>24</v>
      </c>
      <c r="B12993" t="s">
        <v>14326</v>
      </c>
      <c r="C12993" t="s">
        <v>47</v>
      </c>
      <c r="D12993">
        <v>12991</v>
      </c>
      <c r="E12993" t="s">
        <v>14381</v>
      </c>
      <c r="F12993" t="s">
        <v>14389</v>
      </c>
      <c r="G12993" t="s">
        <v>38</v>
      </c>
      <c r="H12993" t="s">
        <v>39</v>
      </c>
      <c r="I12993" s="13">
        <v>45</v>
      </c>
      <c r="J12993" s="13">
        <v>23</v>
      </c>
      <c r="K12993" s="13">
        <v>7</v>
      </c>
      <c r="L12993" s="6">
        <v>0.33823529411764708</v>
      </c>
      <c r="M12993" s="6">
        <v>0.15555555555555556</v>
      </c>
      <c r="N12993" s="13">
        <v>367</v>
      </c>
      <c r="O12993" s="13">
        <v>367</v>
      </c>
      <c r="P12993" s="13">
        <v>20</v>
      </c>
      <c r="Q12993" s="7">
        <v>18.350000000000001</v>
      </c>
      <c r="R12993" s="7">
        <v>8.155555555555555</v>
      </c>
      <c r="S12993" s="7">
        <v>9102.7000000000007</v>
      </c>
      <c r="T12993" s="7">
        <v>10109.799999999999</v>
      </c>
      <c r="U12993" s="7">
        <v>24.802997275204362</v>
      </c>
      <c r="V12993" s="7">
        <v>455.13500000000005</v>
      </c>
      <c r="W12993" t="s">
        <v>40</v>
      </c>
      <c r="X12993">
        <v>24301200000</v>
      </c>
      <c r="Y12993" t="s">
        <v>41</v>
      </c>
      <c r="Z12993">
        <v>5766</v>
      </c>
      <c r="AA12993">
        <v>21437787</v>
      </c>
    </row>
    <row r="12994" spans="1:27">
      <c r="A12994">
        <v>24</v>
      </c>
      <c r="B12994" t="s">
        <v>14326</v>
      </c>
      <c r="C12994" t="s">
        <v>47</v>
      </c>
      <c r="D12994">
        <v>12992</v>
      </c>
      <c r="E12994" t="s">
        <v>14381</v>
      </c>
      <c r="F12994" t="s">
        <v>14390</v>
      </c>
      <c r="G12994" t="s">
        <v>49</v>
      </c>
      <c r="H12994" t="s">
        <v>39</v>
      </c>
      <c r="I12994" s="13">
        <v>20</v>
      </c>
      <c r="J12994" s="13">
        <v>13</v>
      </c>
      <c r="K12994" s="13">
        <v>0</v>
      </c>
      <c r="L12994" s="6">
        <v>0.39393939393939392</v>
      </c>
      <c r="M12994" s="6">
        <v>0</v>
      </c>
      <c r="N12994" s="13">
        <v>73</v>
      </c>
      <c r="O12994" s="13">
        <v>100</v>
      </c>
      <c r="P12994" s="13">
        <v>9</v>
      </c>
      <c r="Q12994" s="7">
        <v>8.1111111111111107</v>
      </c>
      <c r="R12994" s="7">
        <v>3.65</v>
      </c>
      <c r="S12994" s="7">
        <v>3324.7</v>
      </c>
      <c r="T12994" s="7">
        <v>4427</v>
      </c>
      <c r="U12994" s="7">
        <v>33.247</v>
      </c>
      <c r="V12994" s="7">
        <v>369.4111111111111</v>
      </c>
      <c r="W12994" t="s">
        <v>40</v>
      </c>
      <c r="X12994">
        <v>24301200000</v>
      </c>
      <c r="Y12994" t="s">
        <v>41</v>
      </c>
      <c r="Z12994">
        <v>5795</v>
      </c>
      <c r="AA12994">
        <v>21437882</v>
      </c>
    </row>
    <row r="12995" spans="1:27">
      <c r="A12995">
        <v>24</v>
      </c>
      <c r="B12995" t="s">
        <v>14326</v>
      </c>
      <c r="C12995" t="s">
        <v>35</v>
      </c>
      <c r="D12995">
        <v>12993</v>
      </c>
      <c r="E12995" t="s">
        <v>14381</v>
      </c>
      <c r="F12995" t="s">
        <v>14391</v>
      </c>
      <c r="G12995" t="s">
        <v>38</v>
      </c>
      <c r="H12995" t="s">
        <v>39</v>
      </c>
      <c r="I12995" s="13">
        <v>25</v>
      </c>
      <c r="J12995" s="13">
        <v>14</v>
      </c>
      <c r="K12995" s="13">
        <v>1</v>
      </c>
      <c r="L12995" s="6">
        <v>0.35897435897435898</v>
      </c>
      <c r="M12995" s="6">
        <v>0.04</v>
      </c>
      <c r="N12995" s="13">
        <v>129</v>
      </c>
      <c r="O12995" s="13">
        <v>129</v>
      </c>
      <c r="P12995" s="13">
        <v>11</v>
      </c>
      <c r="Q12995" s="7">
        <v>11.727272727272727</v>
      </c>
      <c r="R12995" s="7">
        <v>5.16</v>
      </c>
      <c r="S12995" s="7">
        <v>5323.4</v>
      </c>
      <c r="T12995" s="7">
        <v>5646</v>
      </c>
      <c r="U12995" s="7">
        <v>41.266666666666666</v>
      </c>
      <c r="V12995" s="7">
        <v>483.94545454545454</v>
      </c>
      <c r="W12995" t="s">
        <v>40</v>
      </c>
      <c r="X12995">
        <v>24301200000</v>
      </c>
      <c r="Y12995" t="s">
        <v>41</v>
      </c>
      <c r="Z12995">
        <v>6050</v>
      </c>
      <c r="AA12995">
        <v>21437959</v>
      </c>
    </row>
    <row r="12996" spans="1:27">
      <c r="A12996">
        <v>24</v>
      </c>
      <c r="B12996" t="s">
        <v>14326</v>
      </c>
      <c r="C12996" t="s">
        <v>47</v>
      </c>
      <c r="D12996">
        <v>12994</v>
      </c>
      <c r="E12996" t="s">
        <v>14381</v>
      </c>
      <c r="F12996" t="s">
        <v>14392</v>
      </c>
      <c r="G12996" t="s">
        <v>38</v>
      </c>
      <c r="H12996" t="s">
        <v>39</v>
      </c>
      <c r="I12996" s="13">
        <v>55</v>
      </c>
      <c r="J12996" s="13">
        <v>23</v>
      </c>
      <c r="K12996" s="13">
        <v>7</v>
      </c>
      <c r="L12996" s="6">
        <v>0.29487179487179488</v>
      </c>
      <c r="M12996" s="6">
        <v>0.12727272727272726</v>
      </c>
      <c r="N12996" s="13">
        <v>429</v>
      </c>
      <c r="O12996" s="13">
        <v>429</v>
      </c>
      <c r="P12996" s="13">
        <v>21</v>
      </c>
      <c r="Q12996" s="7">
        <v>20.428571428571427</v>
      </c>
      <c r="R12996" s="7">
        <v>7.8</v>
      </c>
      <c r="S12996" s="7">
        <v>10366.1</v>
      </c>
      <c r="T12996" s="7">
        <v>11735.3</v>
      </c>
      <c r="U12996" s="7">
        <v>24.163403263403264</v>
      </c>
      <c r="V12996" s="7">
        <v>493.62380952380954</v>
      </c>
      <c r="W12996" t="s">
        <v>40</v>
      </c>
      <c r="X12996">
        <v>24301200000</v>
      </c>
      <c r="Y12996" t="s">
        <v>41</v>
      </c>
      <c r="Z12996">
        <v>6052</v>
      </c>
      <c r="AA12996">
        <v>21437572</v>
      </c>
    </row>
    <row r="12997" spans="1:27">
      <c r="A12997">
        <v>24</v>
      </c>
      <c r="B12997" t="s">
        <v>14326</v>
      </c>
      <c r="C12997" t="s">
        <v>47</v>
      </c>
      <c r="D12997">
        <v>12995</v>
      </c>
      <c r="E12997" t="s">
        <v>14381</v>
      </c>
      <c r="F12997" t="s">
        <v>14393</v>
      </c>
      <c r="G12997" t="s">
        <v>38</v>
      </c>
      <c r="H12997" t="s">
        <v>39</v>
      </c>
      <c r="I12997" s="13">
        <v>67</v>
      </c>
      <c r="J12997" s="13">
        <v>32</v>
      </c>
      <c r="K12997" s="13">
        <v>7</v>
      </c>
      <c r="L12997" s="6">
        <v>0.32323232323232326</v>
      </c>
      <c r="M12997" s="6">
        <v>0.1044776119402985</v>
      </c>
      <c r="N12997" s="13">
        <v>496</v>
      </c>
      <c r="O12997" s="13">
        <v>613</v>
      </c>
      <c r="P12997" s="13">
        <v>21</v>
      </c>
      <c r="Q12997" s="7">
        <v>23.61904761904762</v>
      </c>
      <c r="R12997" s="7">
        <v>7.4029850746268657</v>
      </c>
      <c r="S12997" s="7">
        <v>12678.3</v>
      </c>
      <c r="T12997" s="7">
        <v>16670.2</v>
      </c>
      <c r="U12997" s="7">
        <v>20.682381729200653</v>
      </c>
      <c r="V12997" s="7">
        <v>603.7285714285714</v>
      </c>
      <c r="W12997" t="s">
        <v>75</v>
      </c>
      <c r="X12997">
        <v>24301200000</v>
      </c>
      <c r="Y12997" t="s">
        <v>41</v>
      </c>
      <c r="Z12997">
        <v>6053</v>
      </c>
      <c r="AA12997">
        <v>21437557</v>
      </c>
    </row>
    <row r="12998" spans="1:27">
      <c r="A12998">
        <v>24</v>
      </c>
      <c r="B12998" t="s">
        <v>14326</v>
      </c>
      <c r="C12998" t="s">
        <v>47</v>
      </c>
      <c r="D12998">
        <v>12996</v>
      </c>
      <c r="E12998" t="s">
        <v>14381</v>
      </c>
      <c r="F12998" t="s">
        <v>14394</v>
      </c>
      <c r="G12998" t="s">
        <v>49</v>
      </c>
      <c r="H12998" t="s">
        <v>39</v>
      </c>
      <c r="I12998" s="13">
        <v>21</v>
      </c>
      <c r="J12998" s="13">
        <v>8</v>
      </c>
      <c r="K12998" s="13">
        <v>3</v>
      </c>
      <c r="L12998" s="6">
        <v>0.27586206896551724</v>
      </c>
      <c r="M12998" s="6">
        <v>0.14285714285714285</v>
      </c>
      <c r="N12998" s="13">
        <v>76</v>
      </c>
      <c r="O12998" s="13">
        <v>99</v>
      </c>
      <c r="P12998" s="13">
        <v>9</v>
      </c>
      <c r="Q12998" s="7">
        <v>8.4444444444444446</v>
      </c>
      <c r="R12998" s="7">
        <v>3.6190476190476191</v>
      </c>
      <c r="S12998" s="7">
        <v>3410.5</v>
      </c>
      <c r="T12998" s="7">
        <v>3974.4</v>
      </c>
      <c r="U12998" s="7">
        <v>34.449494949494948</v>
      </c>
      <c r="V12998" s="7">
        <v>378.94444444444446</v>
      </c>
      <c r="W12998" t="s">
        <v>40</v>
      </c>
      <c r="X12998">
        <v>24301200000</v>
      </c>
      <c r="Y12998" t="s">
        <v>41</v>
      </c>
      <c r="Z12998">
        <v>6056</v>
      </c>
      <c r="AA12998">
        <v>21437793</v>
      </c>
    </row>
    <row r="12999" spans="1:27">
      <c r="A12999">
        <v>24</v>
      </c>
      <c r="B12999" t="s">
        <v>14326</v>
      </c>
      <c r="C12999" t="s">
        <v>47</v>
      </c>
      <c r="D12999">
        <v>12997</v>
      </c>
      <c r="E12999" t="s">
        <v>14381</v>
      </c>
      <c r="F12999" t="s">
        <v>14395</v>
      </c>
      <c r="G12999" t="s">
        <v>49</v>
      </c>
      <c r="H12999" t="s">
        <v>39</v>
      </c>
      <c r="I12999" s="13">
        <v>21</v>
      </c>
      <c r="J12999" s="13">
        <v>10</v>
      </c>
      <c r="K12999" s="13">
        <v>1</v>
      </c>
      <c r="L12999" s="6">
        <v>0.32258064516129031</v>
      </c>
      <c r="M12999" s="6">
        <v>4.7619047619047616E-2</v>
      </c>
      <c r="N12999" s="13">
        <v>114</v>
      </c>
      <c r="O12999" s="13">
        <v>114</v>
      </c>
      <c r="P12999" s="13">
        <v>9</v>
      </c>
      <c r="Q12999" s="7">
        <v>12.666666666666666</v>
      </c>
      <c r="R12999" s="7">
        <v>5.4285714285714288</v>
      </c>
      <c r="S12999" s="7">
        <v>4417.8</v>
      </c>
      <c r="T12999" s="7">
        <v>4798.7</v>
      </c>
      <c r="U12999" s="7">
        <v>38.752631578947373</v>
      </c>
      <c r="V12999" s="7">
        <v>490.86666666666667</v>
      </c>
      <c r="W12999" t="s">
        <v>40</v>
      </c>
      <c r="X12999">
        <v>24301200000</v>
      </c>
      <c r="Y12999" t="s">
        <v>41</v>
      </c>
      <c r="Z12999">
        <v>6057</v>
      </c>
      <c r="AA12999">
        <v>21437942</v>
      </c>
    </row>
    <row r="13000" spans="1:27">
      <c r="A13000">
        <v>24</v>
      </c>
      <c r="B13000" t="s">
        <v>14326</v>
      </c>
      <c r="C13000" t="s">
        <v>47</v>
      </c>
      <c r="D13000">
        <v>12998</v>
      </c>
      <c r="E13000" t="s">
        <v>14396</v>
      </c>
      <c r="F13000" t="s">
        <v>14397</v>
      </c>
      <c r="G13000" t="s">
        <v>38</v>
      </c>
      <c r="H13000" t="s">
        <v>39</v>
      </c>
      <c r="I13000" s="13">
        <v>33</v>
      </c>
      <c r="J13000" s="13">
        <v>20</v>
      </c>
      <c r="K13000" s="13">
        <v>5</v>
      </c>
      <c r="L13000" s="6">
        <v>0.37735849056603776</v>
      </c>
      <c r="M13000" s="6">
        <v>0.15151515151515152</v>
      </c>
      <c r="N13000" s="13">
        <v>217</v>
      </c>
      <c r="O13000" s="13">
        <v>241</v>
      </c>
      <c r="P13000" s="13">
        <v>12</v>
      </c>
      <c r="Q13000" s="7">
        <v>18.083333333333332</v>
      </c>
      <c r="R13000" s="7">
        <v>6.5757575757575761</v>
      </c>
      <c r="S13000" s="7">
        <v>6610.5</v>
      </c>
      <c r="T13000" s="7">
        <v>6963.2</v>
      </c>
      <c r="U13000" s="7">
        <v>27.429460580912863</v>
      </c>
      <c r="V13000" s="7">
        <v>550.875</v>
      </c>
      <c r="W13000" t="s">
        <v>75</v>
      </c>
      <c r="X13000">
        <v>24302200000</v>
      </c>
      <c r="Y13000" t="s">
        <v>41</v>
      </c>
      <c r="Z13000">
        <v>5606</v>
      </c>
      <c r="AA13000">
        <v>21438232</v>
      </c>
    </row>
    <row r="13001" spans="1:27">
      <c r="A13001">
        <v>24</v>
      </c>
      <c r="B13001" t="s">
        <v>14326</v>
      </c>
      <c r="C13001" t="s">
        <v>47</v>
      </c>
      <c r="D13001">
        <v>12999</v>
      </c>
      <c r="E13001" t="s">
        <v>14396</v>
      </c>
      <c r="F13001" t="s">
        <v>14398</v>
      </c>
      <c r="G13001" t="s">
        <v>38</v>
      </c>
      <c r="H13001" t="s">
        <v>39</v>
      </c>
      <c r="I13001" s="13">
        <v>41</v>
      </c>
      <c r="J13001" s="13">
        <v>29</v>
      </c>
      <c r="K13001" s="13">
        <v>2</v>
      </c>
      <c r="L13001" s="6">
        <v>0.41428571428571431</v>
      </c>
      <c r="M13001" s="6">
        <v>4.878048780487805E-2</v>
      </c>
      <c r="N13001" s="13">
        <v>299</v>
      </c>
      <c r="O13001" s="13">
        <v>338</v>
      </c>
      <c r="P13001" s="13">
        <v>16</v>
      </c>
      <c r="Q13001" s="7">
        <v>18.6875</v>
      </c>
      <c r="R13001" s="7">
        <v>7.2926829268292686</v>
      </c>
      <c r="S13001" s="7">
        <v>8636.2999999999993</v>
      </c>
      <c r="T13001" s="7">
        <v>9035.7999999999993</v>
      </c>
      <c r="U13001" s="7">
        <v>25.551183431952662</v>
      </c>
      <c r="V13001" s="7">
        <v>539.76874999999995</v>
      </c>
      <c r="W13001" t="s">
        <v>40</v>
      </c>
      <c r="X13001">
        <v>24302200000</v>
      </c>
      <c r="Y13001" t="s">
        <v>41</v>
      </c>
      <c r="Z13001">
        <v>5607</v>
      </c>
      <c r="AA13001">
        <v>21438108</v>
      </c>
    </row>
    <row r="13002" spans="1:27">
      <c r="A13002">
        <v>24</v>
      </c>
      <c r="B13002" t="s">
        <v>14326</v>
      </c>
      <c r="C13002" t="s">
        <v>47</v>
      </c>
      <c r="D13002">
        <v>13000</v>
      </c>
      <c r="E13002" t="s">
        <v>14396</v>
      </c>
      <c r="F13002" t="s">
        <v>14399</v>
      </c>
      <c r="G13002" t="s">
        <v>49</v>
      </c>
      <c r="H13002" t="s">
        <v>39</v>
      </c>
      <c r="I13002" s="13">
        <v>19</v>
      </c>
      <c r="J13002" s="13">
        <v>13</v>
      </c>
      <c r="K13002" s="13">
        <v>1</v>
      </c>
      <c r="L13002" s="6">
        <v>0.40625</v>
      </c>
      <c r="M13002" s="6">
        <v>5.2631578947368418E-2</v>
      </c>
      <c r="N13002" s="13">
        <v>101</v>
      </c>
      <c r="O13002" s="13">
        <v>109</v>
      </c>
      <c r="P13002" s="13">
        <v>9</v>
      </c>
      <c r="Q13002" s="7">
        <v>11.222222222222221</v>
      </c>
      <c r="R13002" s="7">
        <v>5.3157894736842106</v>
      </c>
      <c r="S13002" s="7">
        <v>3730.6</v>
      </c>
      <c r="T13002" s="7">
        <v>3979.8</v>
      </c>
      <c r="U13002" s="7">
        <v>34.225688073394494</v>
      </c>
      <c r="V13002" s="7">
        <v>414.51111111111112</v>
      </c>
      <c r="W13002" t="s">
        <v>40</v>
      </c>
      <c r="X13002">
        <v>24302200000</v>
      </c>
      <c r="Y13002" t="s">
        <v>41</v>
      </c>
      <c r="Z13002">
        <v>5610</v>
      </c>
      <c r="AA13002">
        <v>21438249</v>
      </c>
    </row>
    <row r="13003" spans="1:27">
      <c r="A13003">
        <v>24</v>
      </c>
      <c r="B13003" t="s">
        <v>14326</v>
      </c>
      <c r="C13003" t="s">
        <v>47</v>
      </c>
      <c r="D13003">
        <v>13001</v>
      </c>
      <c r="E13003" t="s">
        <v>14396</v>
      </c>
      <c r="F13003" t="s">
        <v>14400</v>
      </c>
      <c r="G13003" t="s">
        <v>38</v>
      </c>
      <c r="H13003" t="s">
        <v>39</v>
      </c>
      <c r="I13003" s="13">
        <v>56</v>
      </c>
      <c r="J13003" s="13">
        <v>23</v>
      </c>
      <c r="K13003" s="13">
        <v>4</v>
      </c>
      <c r="L13003" s="6">
        <v>0.29113924050632911</v>
      </c>
      <c r="M13003" s="6">
        <v>7.1428571428571425E-2</v>
      </c>
      <c r="N13003" s="13">
        <v>367</v>
      </c>
      <c r="O13003" s="13">
        <v>419</v>
      </c>
      <c r="P13003" s="13">
        <v>25</v>
      </c>
      <c r="Q13003" s="7">
        <v>14.68</v>
      </c>
      <c r="R13003" s="7">
        <v>6.5535714285714288</v>
      </c>
      <c r="S13003" s="7">
        <v>9516.1</v>
      </c>
      <c r="T13003" s="7">
        <v>10664.5</v>
      </c>
      <c r="U13003" s="7">
        <v>22.711455847255372</v>
      </c>
      <c r="V13003" s="7">
        <v>380.64400000000001</v>
      </c>
      <c r="W13003" t="s">
        <v>75</v>
      </c>
      <c r="X13003">
        <v>24302200000</v>
      </c>
      <c r="Y13003" t="s">
        <v>41</v>
      </c>
      <c r="Z13003">
        <v>5611</v>
      </c>
      <c r="AA13003">
        <v>21438099</v>
      </c>
    </row>
    <row r="13004" spans="1:27">
      <c r="A13004">
        <v>24</v>
      </c>
      <c r="B13004" t="s">
        <v>14326</v>
      </c>
      <c r="C13004" t="s">
        <v>47</v>
      </c>
      <c r="D13004">
        <v>13002</v>
      </c>
      <c r="E13004" t="s">
        <v>14396</v>
      </c>
      <c r="F13004" t="s">
        <v>14401</v>
      </c>
      <c r="G13004" t="s">
        <v>49</v>
      </c>
      <c r="H13004" t="s">
        <v>39</v>
      </c>
      <c r="I13004" s="13">
        <v>23</v>
      </c>
      <c r="J13004" s="13">
        <v>13</v>
      </c>
      <c r="K13004" s="13">
        <v>1</v>
      </c>
      <c r="L13004" s="6">
        <v>0.3611111111111111</v>
      </c>
      <c r="M13004" s="6">
        <v>4.3478260869565216E-2</v>
      </c>
      <c r="N13004" s="13">
        <v>86</v>
      </c>
      <c r="O13004" s="13">
        <v>109</v>
      </c>
      <c r="P13004" s="13">
        <v>9</v>
      </c>
      <c r="Q13004" s="7">
        <v>9.5555555555555554</v>
      </c>
      <c r="R13004" s="7">
        <v>3.7391304347826089</v>
      </c>
      <c r="S13004" s="7">
        <v>4629.5</v>
      </c>
      <c r="T13004" s="7">
        <v>4829.7</v>
      </c>
      <c r="U13004" s="7">
        <v>42.472477064220186</v>
      </c>
      <c r="V13004" s="7">
        <v>514.38888888888891</v>
      </c>
      <c r="W13004" t="s">
        <v>40</v>
      </c>
      <c r="X13004">
        <v>24302200000</v>
      </c>
      <c r="Y13004" t="s">
        <v>41</v>
      </c>
      <c r="Z13004">
        <v>5620</v>
      </c>
      <c r="AA13004">
        <v>21438143</v>
      </c>
    </row>
    <row r="13005" spans="1:27">
      <c r="A13005">
        <v>24</v>
      </c>
      <c r="B13005" t="s">
        <v>14326</v>
      </c>
      <c r="C13005" t="s">
        <v>47</v>
      </c>
      <c r="D13005">
        <v>13003</v>
      </c>
      <c r="E13005" t="s">
        <v>14396</v>
      </c>
      <c r="F13005" t="s">
        <v>14402</v>
      </c>
      <c r="G13005" t="s">
        <v>99</v>
      </c>
      <c r="H13005" t="s">
        <v>39</v>
      </c>
      <c r="I13005" s="13">
        <v>1</v>
      </c>
      <c r="J13005" s="13">
        <v>2</v>
      </c>
      <c r="K13005" s="13">
        <v>0</v>
      </c>
      <c r="L13005" s="6">
        <v>0.66666666666666663</v>
      </c>
      <c r="M13005" s="6">
        <v>0</v>
      </c>
      <c r="N13005" s="13">
        <v>7</v>
      </c>
      <c r="O13005" s="13">
        <v>7</v>
      </c>
      <c r="P13005" s="13">
        <v>1</v>
      </c>
      <c r="Q13005" s="7">
        <v>7</v>
      </c>
      <c r="R13005" s="7">
        <v>7</v>
      </c>
      <c r="S13005" s="7">
        <v>388</v>
      </c>
      <c r="T13005" s="7">
        <v>363.1</v>
      </c>
      <c r="U13005" s="7">
        <v>55.428571428571431</v>
      </c>
      <c r="V13005" s="7">
        <v>388</v>
      </c>
      <c r="W13005" t="s">
        <v>40</v>
      </c>
      <c r="X13005">
        <v>24302200000</v>
      </c>
      <c r="Y13005" t="s">
        <v>41</v>
      </c>
      <c r="Z13005">
        <v>5621</v>
      </c>
      <c r="AA13005">
        <v>21438054</v>
      </c>
    </row>
    <row r="13006" spans="1:27">
      <c r="A13006">
        <v>24</v>
      </c>
      <c r="B13006" t="s">
        <v>14326</v>
      </c>
      <c r="C13006" t="s">
        <v>47</v>
      </c>
      <c r="D13006">
        <v>13004</v>
      </c>
      <c r="E13006" t="s">
        <v>14396</v>
      </c>
      <c r="F13006" t="s">
        <v>14403</v>
      </c>
      <c r="G13006" t="s">
        <v>49</v>
      </c>
      <c r="H13006" t="s">
        <v>39</v>
      </c>
      <c r="I13006" s="13">
        <v>19</v>
      </c>
      <c r="J13006" s="13">
        <v>10</v>
      </c>
      <c r="K13006" s="13">
        <v>1</v>
      </c>
      <c r="L13006" s="6">
        <v>0.34482758620689657</v>
      </c>
      <c r="M13006" s="6">
        <v>5.2631578947368418E-2</v>
      </c>
      <c r="N13006" s="13">
        <v>82</v>
      </c>
      <c r="O13006" s="13">
        <v>91</v>
      </c>
      <c r="P13006" s="13">
        <v>9</v>
      </c>
      <c r="Q13006" s="7">
        <v>9.1111111111111107</v>
      </c>
      <c r="R13006" s="7">
        <v>4.3157894736842106</v>
      </c>
      <c r="S13006" s="7">
        <v>3371.5</v>
      </c>
      <c r="T13006" s="7">
        <v>3368.4</v>
      </c>
      <c r="U13006" s="7">
        <v>37.049450549450547</v>
      </c>
      <c r="V13006" s="7">
        <v>374.61111111111109</v>
      </c>
      <c r="W13006" t="s">
        <v>40</v>
      </c>
      <c r="X13006">
        <v>24302200000</v>
      </c>
      <c r="Y13006" t="s">
        <v>41</v>
      </c>
      <c r="Z13006">
        <v>5622</v>
      </c>
      <c r="AA13006">
        <v>21438166</v>
      </c>
    </row>
    <row r="13007" spans="1:27">
      <c r="A13007">
        <v>24</v>
      </c>
      <c r="B13007" t="s">
        <v>14326</v>
      </c>
      <c r="C13007" t="s">
        <v>47</v>
      </c>
      <c r="D13007">
        <v>13005</v>
      </c>
      <c r="E13007" t="s">
        <v>14396</v>
      </c>
      <c r="F13007" t="s">
        <v>14404</v>
      </c>
      <c r="G13007" t="s">
        <v>38</v>
      </c>
      <c r="H13007" t="s">
        <v>39</v>
      </c>
      <c r="I13007" s="13">
        <v>37</v>
      </c>
      <c r="J13007" s="13">
        <v>19</v>
      </c>
      <c r="K13007" s="13">
        <v>9</v>
      </c>
      <c r="L13007" s="6">
        <v>0.3392857142857143</v>
      </c>
      <c r="M13007" s="6">
        <v>0.24324324324324326</v>
      </c>
      <c r="N13007" s="13">
        <v>308</v>
      </c>
      <c r="O13007" s="13">
        <v>308</v>
      </c>
      <c r="P13007" s="13">
        <v>16</v>
      </c>
      <c r="Q13007" s="7">
        <v>19.25</v>
      </c>
      <c r="R13007" s="7">
        <v>8.3243243243243246</v>
      </c>
      <c r="S13007" s="7">
        <v>8078.1</v>
      </c>
      <c r="T13007" s="7">
        <v>8262.2999999999993</v>
      </c>
      <c r="U13007" s="7">
        <v>26.227597402597404</v>
      </c>
      <c r="V13007" s="7">
        <v>504.88125000000002</v>
      </c>
      <c r="W13007" t="s">
        <v>40</v>
      </c>
      <c r="X13007">
        <v>24302200000</v>
      </c>
      <c r="Y13007" t="s">
        <v>41</v>
      </c>
      <c r="Z13007">
        <v>5629</v>
      </c>
      <c r="AA13007">
        <v>21438153</v>
      </c>
    </row>
    <row r="13008" spans="1:27">
      <c r="A13008">
        <v>24</v>
      </c>
      <c r="B13008" t="s">
        <v>14326</v>
      </c>
      <c r="C13008" t="s">
        <v>47</v>
      </c>
      <c r="D13008">
        <v>13006</v>
      </c>
      <c r="E13008" t="s">
        <v>14396</v>
      </c>
      <c r="F13008" t="s">
        <v>14405</v>
      </c>
      <c r="G13008" t="s">
        <v>49</v>
      </c>
      <c r="H13008" t="s">
        <v>39</v>
      </c>
      <c r="I13008" s="13">
        <v>18</v>
      </c>
      <c r="J13008" s="13">
        <v>11</v>
      </c>
      <c r="K13008" s="13">
        <v>0</v>
      </c>
      <c r="L13008" s="6">
        <v>0.37931034482758619</v>
      </c>
      <c r="M13008" s="6">
        <v>0</v>
      </c>
      <c r="N13008" s="13">
        <v>68</v>
      </c>
      <c r="O13008" s="13">
        <v>80</v>
      </c>
      <c r="P13008" s="13">
        <v>9</v>
      </c>
      <c r="Q13008" s="7">
        <v>7.5555555555555554</v>
      </c>
      <c r="R13008" s="7">
        <v>3.7777777777777777</v>
      </c>
      <c r="S13008" s="7">
        <v>3103.6</v>
      </c>
      <c r="T13008" s="7">
        <v>3165.1</v>
      </c>
      <c r="U13008" s="7">
        <v>38.795000000000002</v>
      </c>
      <c r="V13008" s="7">
        <v>344.84444444444443</v>
      </c>
      <c r="W13008" t="s">
        <v>40</v>
      </c>
      <c r="X13008">
        <v>24302200000</v>
      </c>
      <c r="Y13008" t="s">
        <v>41</v>
      </c>
      <c r="Z13008">
        <v>5630</v>
      </c>
      <c r="AA13008">
        <v>21438120</v>
      </c>
    </row>
    <row r="13009" spans="1:27">
      <c r="A13009">
        <v>24</v>
      </c>
      <c r="B13009" t="s">
        <v>14326</v>
      </c>
      <c r="C13009" t="s">
        <v>47</v>
      </c>
      <c r="D13009">
        <v>13007</v>
      </c>
      <c r="E13009" t="s">
        <v>14396</v>
      </c>
      <c r="F13009" t="s">
        <v>14406</v>
      </c>
      <c r="G13009" t="s">
        <v>38</v>
      </c>
      <c r="H13009" t="s">
        <v>39</v>
      </c>
      <c r="I13009" s="13">
        <v>46</v>
      </c>
      <c r="J13009" s="13">
        <v>23</v>
      </c>
      <c r="K13009" s="13">
        <v>4</v>
      </c>
      <c r="L13009" s="6">
        <v>0.33333333333333331</v>
      </c>
      <c r="M13009" s="6">
        <v>8.6956521739130432E-2</v>
      </c>
      <c r="N13009" s="13">
        <v>292</v>
      </c>
      <c r="O13009" s="13">
        <v>313</v>
      </c>
      <c r="P13009" s="13">
        <v>22</v>
      </c>
      <c r="Q13009" s="7">
        <v>13.272727272727273</v>
      </c>
      <c r="R13009" s="7">
        <v>6.3478260869565215</v>
      </c>
      <c r="S13009" s="7">
        <v>8542.2000000000007</v>
      </c>
      <c r="T13009" s="7">
        <v>9222.9</v>
      </c>
      <c r="U13009" s="7">
        <v>27.291373801916937</v>
      </c>
      <c r="V13009" s="7">
        <v>388.28181818181821</v>
      </c>
      <c r="W13009" t="s">
        <v>75</v>
      </c>
      <c r="X13009">
        <v>24302200000</v>
      </c>
      <c r="Y13009" t="s">
        <v>41</v>
      </c>
      <c r="Z13009">
        <v>5636</v>
      </c>
      <c r="AA13009">
        <v>21438031</v>
      </c>
    </row>
    <row r="13010" spans="1:27">
      <c r="A13010">
        <v>24</v>
      </c>
      <c r="B13010" t="s">
        <v>14326</v>
      </c>
      <c r="C13010" t="s">
        <v>47</v>
      </c>
      <c r="D13010">
        <v>13008</v>
      </c>
      <c r="E13010" t="s">
        <v>14407</v>
      </c>
      <c r="F13010" t="s">
        <v>14408</v>
      </c>
      <c r="G13010" t="s">
        <v>99</v>
      </c>
      <c r="H13010" t="s">
        <v>39</v>
      </c>
      <c r="I13010" s="13">
        <v>5</v>
      </c>
      <c r="J13010" s="13">
        <v>1</v>
      </c>
      <c r="K13010" s="13">
        <v>2</v>
      </c>
      <c r="L13010" s="6">
        <v>0.16666666666666666</v>
      </c>
      <c r="M13010" s="6">
        <v>0.4</v>
      </c>
      <c r="N13010" s="13">
        <v>21</v>
      </c>
      <c r="O13010" s="13">
        <v>21</v>
      </c>
      <c r="P13010" s="13">
        <v>3</v>
      </c>
      <c r="Q13010" s="7">
        <v>7</v>
      </c>
      <c r="R13010" s="7">
        <v>4.2</v>
      </c>
      <c r="S13010" s="7">
        <v>924.5</v>
      </c>
      <c r="T13010" s="7">
        <v>857.9</v>
      </c>
      <c r="U13010" s="7">
        <v>44.023809523809526</v>
      </c>
      <c r="V13010" s="7">
        <v>308.16666666666669</v>
      </c>
      <c r="W13010" t="s">
        <v>40</v>
      </c>
      <c r="X13010">
        <v>24303200000</v>
      </c>
      <c r="Y13010" t="s">
        <v>41</v>
      </c>
      <c r="Z13010">
        <v>5803</v>
      </c>
      <c r="AA13010">
        <v>25080744</v>
      </c>
    </row>
    <row r="13011" spans="1:27">
      <c r="A13011">
        <v>24</v>
      </c>
      <c r="B13011" t="s">
        <v>14326</v>
      </c>
      <c r="C13011" t="s">
        <v>47</v>
      </c>
      <c r="D13011">
        <v>13009</v>
      </c>
      <c r="E13011" t="s">
        <v>14407</v>
      </c>
      <c r="F13011" t="s">
        <v>14409</v>
      </c>
      <c r="G13011" t="s">
        <v>38</v>
      </c>
      <c r="H13011" t="s">
        <v>39</v>
      </c>
      <c r="I13011" s="13">
        <v>31</v>
      </c>
      <c r="J13011" s="13">
        <v>19</v>
      </c>
      <c r="K13011" s="13">
        <v>0</v>
      </c>
      <c r="L13011" s="6">
        <v>0.38</v>
      </c>
      <c r="M13011" s="6">
        <v>0</v>
      </c>
      <c r="N13011" s="13">
        <v>130</v>
      </c>
      <c r="O13011" s="13">
        <v>130</v>
      </c>
      <c r="P13011" s="13">
        <v>13</v>
      </c>
      <c r="Q13011" s="7">
        <v>10</v>
      </c>
      <c r="R13011" s="7">
        <v>4.193548387096774</v>
      </c>
      <c r="S13011" s="7">
        <v>5164.2</v>
      </c>
      <c r="T13011" s="7">
        <v>6304</v>
      </c>
      <c r="U13011" s="7">
        <v>39.724615384615383</v>
      </c>
      <c r="V13011" s="7">
        <v>397.24615384615385</v>
      </c>
      <c r="W13011" t="s">
        <v>40</v>
      </c>
      <c r="X13011">
        <v>24303200000</v>
      </c>
      <c r="Y13011" t="s">
        <v>41</v>
      </c>
      <c r="Z13011">
        <v>5807</v>
      </c>
      <c r="AA13011">
        <v>22832343</v>
      </c>
    </row>
    <row r="13012" spans="1:27">
      <c r="A13012">
        <v>24</v>
      </c>
      <c r="B13012" t="s">
        <v>14326</v>
      </c>
      <c r="C13012" t="s">
        <v>47</v>
      </c>
      <c r="D13012">
        <v>13010</v>
      </c>
      <c r="E13012" t="s">
        <v>14407</v>
      </c>
      <c r="F13012" t="s">
        <v>14410</v>
      </c>
      <c r="G13012" t="s">
        <v>38</v>
      </c>
      <c r="H13012" t="s">
        <v>39</v>
      </c>
      <c r="I13012" s="13">
        <v>28</v>
      </c>
      <c r="J13012" s="13">
        <v>12</v>
      </c>
      <c r="K13012" s="13">
        <v>1</v>
      </c>
      <c r="L13012" s="6">
        <v>0.3</v>
      </c>
      <c r="M13012" s="6">
        <v>3.5714285714285712E-2</v>
      </c>
      <c r="N13012" s="13">
        <v>124</v>
      </c>
      <c r="O13012" s="13">
        <v>144</v>
      </c>
      <c r="P13012" s="13">
        <v>11</v>
      </c>
      <c r="Q13012" s="7">
        <v>11.272727272727273</v>
      </c>
      <c r="R13012" s="7">
        <v>4.4285714285714288</v>
      </c>
      <c r="S13012" s="7">
        <v>4802.8</v>
      </c>
      <c r="T13012" s="7">
        <v>5095</v>
      </c>
      <c r="U13012" s="7">
        <v>33.352777777777781</v>
      </c>
      <c r="V13012" s="7">
        <v>436.61818181818182</v>
      </c>
      <c r="W13012" t="s">
        <v>40</v>
      </c>
      <c r="X13012">
        <v>24303200000</v>
      </c>
      <c r="Y13012" t="s">
        <v>41</v>
      </c>
      <c r="Z13012">
        <v>5811</v>
      </c>
      <c r="AA13012">
        <v>22832408</v>
      </c>
    </row>
    <row r="13013" spans="1:27">
      <c r="A13013">
        <v>24</v>
      </c>
      <c r="B13013" t="s">
        <v>14326</v>
      </c>
      <c r="C13013" t="s">
        <v>47</v>
      </c>
      <c r="D13013">
        <v>13011</v>
      </c>
      <c r="E13013" t="s">
        <v>14407</v>
      </c>
      <c r="F13013" t="s">
        <v>14411</v>
      </c>
      <c r="G13013" t="s">
        <v>38</v>
      </c>
      <c r="H13013" t="s">
        <v>39</v>
      </c>
      <c r="I13013" s="13">
        <v>34</v>
      </c>
      <c r="J13013" s="13">
        <v>29</v>
      </c>
      <c r="K13013" s="13">
        <v>1</v>
      </c>
      <c r="L13013" s="6">
        <v>0.46031746031746029</v>
      </c>
      <c r="M13013" s="6">
        <v>2.9411764705882353E-2</v>
      </c>
      <c r="N13013" s="13">
        <v>190</v>
      </c>
      <c r="O13013" s="13">
        <v>236</v>
      </c>
      <c r="P13013" s="13">
        <v>12</v>
      </c>
      <c r="Q13013" s="7">
        <v>15.833333333333334</v>
      </c>
      <c r="R13013" s="7">
        <v>5.5882352941176467</v>
      </c>
      <c r="S13013" s="7">
        <v>7359.7</v>
      </c>
      <c r="T13013" s="7">
        <v>7687</v>
      </c>
      <c r="U13013" s="7">
        <v>31.185169491525421</v>
      </c>
      <c r="V13013" s="7">
        <v>613.30833333333328</v>
      </c>
      <c r="W13013" t="s">
        <v>40</v>
      </c>
      <c r="X13013">
        <v>24303200000</v>
      </c>
      <c r="Y13013" t="s">
        <v>41</v>
      </c>
      <c r="Z13013">
        <v>5812</v>
      </c>
      <c r="AA13013">
        <v>21435943</v>
      </c>
    </row>
    <row r="13014" spans="1:27">
      <c r="A13014">
        <v>24</v>
      </c>
      <c r="B13014" t="s">
        <v>14326</v>
      </c>
      <c r="C13014" t="s">
        <v>47</v>
      </c>
      <c r="D13014">
        <v>13012</v>
      </c>
      <c r="E13014" t="s">
        <v>14407</v>
      </c>
      <c r="F13014" t="s">
        <v>14412</v>
      </c>
      <c r="G13014" t="s">
        <v>38</v>
      </c>
      <c r="H13014" t="s">
        <v>39</v>
      </c>
      <c r="I13014" s="13">
        <v>110</v>
      </c>
      <c r="J13014" s="13">
        <v>41</v>
      </c>
      <c r="K13014" s="13">
        <v>12</v>
      </c>
      <c r="L13014" s="6">
        <v>0.27152317880794702</v>
      </c>
      <c r="M13014" s="6">
        <v>0.10909090909090909</v>
      </c>
      <c r="N13014" s="13">
        <v>1140</v>
      </c>
      <c r="O13014" s="13">
        <v>1140</v>
      </c>
      <c r="P13014" s="13">
        <v>44</v>
      </c>
      <c r="Q13014" s="7">
        <v>25.90909090909091</v>
      </c>
      <c r="R13014" s="7">
        <v>10.363636363636363</v>
      </c>
      <c r="S13014" s="7">
        <v>18610.3</v>
      </c>
      <c r="T13014" s="7">
        <v>21873</v>
      </c>
      <c r="U13014" s="7">
        <v>16.32482456140351</v>
      </c>
      <c r="V13014" s="7">
        <v>422.96136363636361</v>
      </c>
      <c r="W13014" t="s">
        <v>40</v>
      </c>
      <c r="X13014">
        <v>24303200000</v>
      </c>
      <c r="Y13014" t="s">
        <v>41</v>
      </c>
      <c r="Z13014">
        <v>5813</v>
      </c>
      <c r="AA13014">
        <v>22832422</v>
      </c>
    </row>
    <row r="13015" spans="1:27">
      <c r="A13015">
        <v>24</v>
      </c>
      <c r="B13015" t="s">
        <v>14326</v>
      </c>
      <c r="C13015" t="s">
        <v>47</v>
      </c>
      <c r="D13015">
        <v>13013</v>
      </c>
      <c r="E13015" t="s">
        <v>14407</v>
      </c>
      <c r="F13015" t="s">
        <v>14413</v>
      </c>
      <c r="G13015" t="s">
        <v>99</v>
      </c>
      <c r="H13015" t="s">
        <v>39</v>
      </c>
      <c r="I13015" s="13">
        <v>13</v>
      </c>
      <c r="J13015" s="13">
        <v>13</v>
      </c>
      <c r="K13015" s="13">
        <v>0</v>
      </c>
      <c r="L13015" s="6">
        <v>0.5</v>
      </c>
      <c r="M13015" s="6">
        <v>0</v>
      </c>
      <c r="N13015" s="13">
        <v>45</v>
      </c>
      <c r="O13015" s="13">
        <v>83</v>
      </c>
      <c r="P13015" s="13">
        <v>4</v>
      </c>
      <c r="Q13015" s="7">
        <v>11.25</v>
      </c>
      <c r="R13015" s="7">
        <v>3.4615384615384617</v>
      </c>
      <c r="S13015" s="7">
        <v>2801.3</v>
      </c>
      <c r="T13015" s="7">
        <v>3022.4</v>
      </c>
      <c r="U13015" s="7">
        <v>33.750602409638553</v>
      </c>
      <c r="V13015" s="7">
        <v>700.32500000000005</v>
      </c>
      <c r="W13015" t="s">
        <v>40</v>
      </c>
      <c r="X13015">
        <v>24303200000</v>
      </c>
      <c r="Y13015" t="s">
        <v>41</v>
      </c>
      <c r="Z13015">
        <v>5816</v>
      </c>
      <c r="AA13015">
        <v>22849888</v>
      </c>
    </row>
    <row r="13016" spans="1:27">
      <c r="A13016">
        <v>24</v>
      </c>
      <c r="B13016" t="s">
        <v>14326</v>
      </c>
      <c r="C13016" t="s">
        <v>47</v>
      </c>
      <c r="D13016">
        <v>13014</v>
      </c>
      <c r="E13016" t="s">
        <v>14407</v>
      </c>
      <c r="F13016" t="s">
        <v>14414</v>
      </c>
      <c r="G13016" t="s">
        <v>49</v>
      </c>
      <c r="H13016" t="s">
        <v>39</v>
      </c>
      <c r="I13016" s="13">
        <v>21</v>
      </c>
      <c r="J13016" s="13">
        <v>9</v>
      </c>
      <c r="K13016" s="13">
        <v>3</v>
      </c>
      <c r="L13016" s="6">
        <v>0.3</v>
      </c>
      <c r="M13016" s="6">
        <v>0.14285714285714285</v>
      </c>
      <c r="N13016" s="13">
        <v>101</v>
      </c>
      <c r="O13016" s="13">
        <v>101</v>
      </c>
      <c r="P13016" s="13">
        <v>9</v>
      </c>
      <c r="Q13016" s="7">
        <v>11.222222222222221</v>
      </c>
      <c r="R13016" s="7">
        <v>4.8095238095238093</v>
      </c>
      <c r="S13016" s="7">
        <v>3841.6</v>
      </c>
      <c r="T13016" s="7">
        <v>4099.8</v>
      </c>
      <c r="U13016" s="7">
        <v>38.035643564356434</v>
      </c>
      <c r="V13016" s="7">
        <v>426.84444444444443</v>
      </c>
      <c r="W13016" t="s">
        <v>40</v>
      </c>
      <c r="X13016">
        <v>24303200000</v>
      </c>
      <c r="Y13016" t="s">
        <v>41</v>
      </c>
      <c r="Z13016">
        <v>5820</v>
      </c>
      <c r="AA13016">
        <v>21435952</v>
      </c>
    </row>
    <row r="13017" spans="1:27">
      <c r="A13017">
        <v>24</v>
      </c>
      <c r="B13017" t="s">
        <v>14326</v>
      </c>
      <c r="C13017" t="s">
        <v>47</v>
      </c>
      <c r="D13017">
        <v>13015</v>
      </c>
      <c r="E13017" t="s">
        <v>14407</v>
      </c>
      <c r="F13017" t="s">
        <v>14415</v>
      </c>
      <c r="G13017" t="s">
        <v>38</v>
      </c>
      <c r="H13017" t="s">
        <v>39</v>
      </c>
      <c r="I13017" s="13">
        <v>40</v>
      </c>
      <c r="J13017" s="13">
        <v>31</v>
      </c>
      <c r="K13017" s="13">
        <v>2</v>
      </c>
      <c r="L13017" s="6">
        <v>0.43661971830985913</v>
      </c>
      <c r="M13017" s="6">
        <v>0.05</v>
      </c>
      <c r="N13017" s="13">
        <v>204</v>
      </c>
      <c r="O13017" s="13">
        <v>282</v>
      </c>
      <c r="P13017" s="13">
        <v>12</v>
      </c>
      <c r="Q13017" s="7">
        <v>17</v>
      </c>
      <c r="R13017" s="7">
        <v>5.0999999999999996</v>
      </c>
      <c r="S13017" s="7">
        <v>8853.2999999999993</v>
      </c>
      <c r="T13017" s="7">
        <v>8684.6</v>
      </c>
      <c r="U13017" s="7">
        <v>31.394680851063828</v>
      </c>
      <c r="V13017" s="7">
        <v>737.77499999999998</v>
      </c>
      <c r="W13017" t="s">
        <v>40</v>
      </c>
      <c r="X13017">
        <v>24303200000</v>
      </c>
      <c r="Y13017" t="s">
        <v>41</v>
      </c>
      <c r="Z13017">
        <v>5821</v>
      </c>
      <c r="AA13017">
        <v>21435883</v>
      </c>
    </row>
    <row r="13018" spans="1:27">
      <c r="A13018">
        <v>24</v>
      </c>
      <c r="B13018" t="s">
        <v>14326</v>
      </c>
      <c r="C13018" t="s">
        <v>47</v>
      </c>
      <c r="D13018">
        <v>13016</v>
      </c>
      <c r="E13018" t="s">
        <v>14407</v>
      </c>
      <c r="F13018" t="s">
        <v>14416</v>
      </c>
      <c r="G13018" t="s">
        <v>38</v>
      </c>
      <c r="H13018" t="s">
        <v>39</v>
      </c>
      <c r="I13018" s="13">
        <v>57</v>
      </c>
      <c r="J13018" s="13">
        <v>32</v>
      </c>
      <c r="K13018" s="13">
        <v>1</v>
      </c>
      <c r="L13018" s="6">
        <v>0.3595505617977528</v>
      </c>
      <c r="M13018" s="6">
        <v>1.7543859649122806E-2</v>
      </c>
      <c r="N13018" s="13">
        <v>407</v>
      </c>
      <c r="O13018" s="13">
        <v>482</v>
      </c>
      <c r="P13018" s="13">
        <v>20</v>
      </c>
      <c r="Q13018" s="7">
        <v>20.350000000000001</v>
      </c>
      <c r="R13018" s="7">
        <v>7.1403508771929829</v>
      </c>
      <c r="S13018" s="7">
        <v>10550</v>
      </c>
      <c r="T13018" s="7">
        <v>11139</v>
      </c>
      <c r="U13018" s="7">
        <v>21.887966804979254</v>
      </c>
      <c r="V13018" s="7">
        <v>527.5</v>
      </c>
      <c r="W13018" t="s">
        <v>40</v>
      </c>
      <c r="X13018">
        <v>24303200000</v>
      </c>
      <c r="Y13018" t="s">
        <v>41</v>
      </c>
      <c r="Z13018">
        <v>5823</v>
      </c>
      <c r="AA13018">
        <v>21435908</v>
      </c>
    </row>
    <row r="13019" spans="1:27">
      <c r="A13019">
        <v>24</v>
      </c>
      <c r="B13019" t="s">
        <v>14326</v>
      </c>
      <c r="C13019" t="s">
        <v>47</v>
      </c>
      <c r="D13019">
        <v>13017</v>
      </c>
      <c r="E13019" t="s">
        <v>14407</v>
      </c>
      <c r="F13019" t="s">
        <v>14417</v>
      </c>
      <c r="G13019" t="s">
        <v>38</v>
      </c>
      <c r="H13019" t="s">
        <v>39</v>
      </c>
      <c r="I13019" s="13">
        <v>38</v>
      </c>
      <c r="J13019" s="13">
        <v>27</v>
      </c>
      <c r="K13019" s="13">
        <v>3</v>
      </c>
      <c r="L13019" s="6">
        <v>0.41538461538461541</v>
      </c>
      <c r="M13019" s="6">
        <v>7.8947368421052627E-2</v>
      </c>
      <c r="N13019" s="13">
        <v>277</v>
      </c>
      <c r="O13019" s="13">
        <v>277</v>
      </c>
      <c r="P13019" s="13">
        <v>14</v>
      </c>
      <c r="Q13019" s="7">
        <v>19.785714285714285</v>
      </c>
      <c r="R13019" s="7">
        <v>7.2894736842105265</v>
      </c>
      <c r="S13019" s="7">
        <v>8606.6</v>
      </c>
      <c r="T13019" s="7">
        <v>9145</v>
      </c>
      <c r="U13019" s="7">
        <v>31.070758122743683</v>
      </c>
      <c r="V13019" s="7">
        <v>614.75714285714287</v>
      </c>
      <c r="W13019" t="s">
        <v>40</v>
      </c>
      <c r="X13019">
        <v>24303200000</v>
      </c>
      <c r="Y13019" t="s">
        <v>41</v>
      </c>
      <c r="Z13019">
        <v>5826</v>
      </c>
      <c r="AA13019">
        <v>21435920</v>
      </c>
    </row>
    <row r="13020" spans="1:27">
      <c r="A13020">
        <v>24</v>
      </c>
      <c r="B13020" t="s">
        <v>14326</v>
      </c>
      <c r="C13020" t="s">
        <v>47</v>
      </c>
      <c r="D13020">
        <v>13018</v>
      </c>
      <c r="E13020" t="s">
        <v>14407</v>
      </c>
      <c r="F13020" t="s">
        <v>14418</v>
      </c>
      <c r="G13020" t="s">
        <v>38</v>
      </c>
      <c r="H13020" t="s">
        <v>39</v>
      </c>
      <c r="I13020" s="13">
        <v>28</v>
      </c>
      <c r="J13020" s="13">
        <v>18</v>
      </c>
      <c r="K13020" s="13">
        <v>3</v>
      </c>
      <c r="L13020" s="6">
        <v>0.39130434782608697</v>
      </c>
      <c r="M13020" s="6">
        <v>0.10714285714285714</v>
      </c>
      <c r="N13020" s="13">
        <v>222</v>
      </c>
      <c r="O13020" s="13">
        <v>222</v>
      </c>
      <c r="P13020" s="13">
        <v>12</v>
      </c>
      <c r="Q13020" s="7">
        <v>18.5</v>
      </c>
      <c r="R13020" s="7">
        <v>7.9285714285714288</v>
      </c>
      <c r="S13020" s="7">
        <v>5886</v>
      </c>
      <c r="T13020" s="7">
        <v>6322.9</v>
      </c>
      <c r="U13020" s="7">
        <v>26.513513513513512</v>
      </c>
      <c r="V13020" s="7">
        <v>490.5</v>
      </c>
      <c r="W13020" t="s">
        <v>40</v>
      </c>
      <c r="X13020">
        <v>24303200000</v>
      </c>
      <c r="Y13020" t="s">
        <v>41</v>
      </c>
      <c r="Z13020">
        <v>5828</v>
      </c>
      <c r="AA13020">
        <v>22832391</v>
      </c>
    </row>
    <row r="13021" spans="1:27">
      <c r="A13021">
        <v>24</v>
      </c>
      <c r="B13021" t="s">
        <v>14326</v>
      </c>
      <c r="C13021" t="s">
        <v>47</v>
      </c>
      <c r="D13021">
        <v>13019</v>
      </c>
      <c r="E13021" t="s">
        <v>14407</v>
      </c>
      <c r="F13021" t="s">
        <v>14419</v>
      </c>
      <c r="G13021" t="s">
        <v>38</v>
      </c>
      <c r="H13021" t="s">
        <v>39</v>
      </c>
      <c r="I13021" s="13">
        <v>25</v>
      </c>
      <c r="J13021" s="13">
        <v>24</v>
      </c>
      <c r="K13021" s="13">
        <v>1</v>
      </c>
      <c r="L13021" s="6">
        <v>0.48979591836734693</v>
      </c>
      <c r="M13021" s="6">
        <v>0.04</v>
      </c>
      <c r="N13021" s="13">
        <v>142</v>
      </c>
      <c r="O13021" s="13">
        <v>142</v>
      </c>
      <c r="P13021" s="13">
        <v>11</v>
      </c>
      <c r="Q13021" s="7">
        <v>12.909090909090908</v>
      </c>
      <c r="R13021" s="7">
        <v>5.68</v>
      </c>
      <c r="S13021" s="7">
        <v>5239.5</v>
      </c>
      <c r="T13021" s="7">
        <v>6252.5</v>
      </c>
      <c r="U13021" s="7">
        <v>36.897887323943664</v>
      </c>
      <c r="V13021" s="7">
        <v>476.31818181818181</v>
      </c>
      <c r="W13021" t="s">
        <v>40</v>
      </c>
      <c r="X13021">
        <v>24303200000</v>
      </c>
      <c r="Y13021" t="s">
        <v>41</v>
      </c>
      <c r="Z13021">
        <v>5834</v>
      </c>
      <c r="AA13021">
        <v>22832416</v>
      </c>
    </row>
    <row r="13022" spans="1:27">
      <c r="A13022">
        <v>24</v>
      </c>
      <c r="B13022" t="s">
        <v>14326</v>
      </c>
      <c r="C13022" t="s">
        <v>47</v>
      </c>
      <c r="D13022">
        <v>13020</v>
      </c>
      <c r="E13022" t="s">
        <v>14407</v>
      </c>
      <c r="F13022" t="s">
        <v>14420</v>
      </c>
      <c r="G13022" t="s">
        <v>38</v>
      </c>
      <c r="H13022" t="s">
        <v>39</v>
      </c>
      <c r="I13022" s="13">
        <v>29</v>
      </c>
      <c r="J13022" s="13">
        <v>15</v>
      </c>
      <c r="K13022" s="13">
        <v>3</v>
      </c>
      <c r="L13022" s="6">
        <v>0.34090909090909088</v>
      </c>
      <c r="M13022" s="6">
        <v>0.10344827586206896</v>
      </c>
      <c r="N13022" s="13">
        <v>206</v>
      </c>
      <c r="O13022" s="13">
        <v>206</v>
      </c>
      <c r="P13022" s="13">
        <v>11</v>
      </c>
      <c r="Q13022" s="7">
        <v>18.727272727272727</v>
      </c>
      <c r="R13022" s="7">
        <v>7.1034482758620694</v>
      </c>
      <c r="S13022" s="7">
        <v>5598.9</v>
      </c>
      <c r="T13022" s="7">
        <v>4817.5</v>
      </c>
      <c r="U13022" s="7">
        <v>27.17912621359223</v>
      </c>
      <c r="V13022" s="7">
        <v>508.99090909090904</v>
      </c>
      <c r="W13022" t="s">
        <v>40</v>
      </c>
      <c r="X13022">
        <v>24303200000</v>
      </c>
      <c r="Y13022" t="s">
        <v>41</v>
      </c>
      <c r="Z13022">
        <v>5837</v>
      </c>
      <c r="AA13022">
        <v>21435898</v>
      </c>
    </row>
    <row r="13023" spans="1:27">
      <c r="A13023">
        <v>24</v>
      </c>
      <c r="B13023" t="s">
        <v>14326</v>
      </c>
      <c r="C13023" t="s">
        <v>47</v>
      </c>
      <c r="D13023">
        <v>13021</v>
      </c>
      <c r="E13023" t="s">
        <v>14407</v>
      </c>
      <c r="F13023" t="s">
        <v>14421</v>
      </c>
      <c r="G13023" t="s">
        <v>38</v>
      </c>
      <c r="H13023" t="s">
        <v>39</v>
      </c>
      <c r="I13023" s="13">
        <v>59</v>
      </c>
      <c r="J13023" s="13">
        <v>25</v>
      </c>
      <c r="K13023" s="13">
        <v>8</v>
      </c>
      <c r="L13023" s="6">
        <v>0.29761904761904762</v>
      </c>
      <c r="M13023" s="6">
        <v>0.13559322033898305</v>
      </c>
      <c r="N13023" s="13">
        <v>522</v>
      </c>
      <c r="O13023" s="13">
        <v>522</v>
      </c>
      <c r="P13023" s="13">
        <v>22</v>
      </c>
      <c r="Q13023" s="7">
        <v>23.727272727272727</v>
      </c>
      <c r="R13023" s="7">
        <v>8.8474576271186436</v>
      </c>
      <c r="S13023" s="7">
        <v>10136</v>
      </c>
      <c r="T13023" s="7">
        <v>11145</v>
      </c>
      <c r="U13023" s="7">
        <v>19.417624521072796</v>
      </c>
      <c r="V13023" s="7">
        <v>460.72727272727275</v>
      </c>
      <c r="W13023" t="s">
        <v>40</v>
      </c>
      <c r="X13023">
        <v>24303200000</v>
      </c>
      <c r="Y13023" t="s">
        <v>41</v>
      </c>
      <c r="Z13023">
        <v>5874</v>
      </c>
      <c r="AA13023">
        <v>22849799</v>
      </c>
    </row>
    <row r="13024" spans="1:27">
      <c r="A13024">
        <v>24</v>
      </c>
      <c r="B13024" t="s">
        <v>14326</v>
      </c>
      <c r="C13024" t="s">
        <v>47</v>
      </c>
      <c r="D13024">
        <v>13022</v>
      </c>
      <c r="E13024" t="s">
        <v>14407</v>
      </c>
      <c r="F13024" t="s">
        <v>14422</v>
      </c>
      <c r="G13024" t="s">
        <v>49</v>
      </c>
      <c r="H13024" t="s">
        <v>39</v>
      </c>
      <c r="I13024" s="13">
        <v>18</v>
      </c>
      <c r="J13024" s="13">
        <v>7</v>
      </c>
      <c r="K13024" s="13">
        <v>0</v>
      </c>
      <c r="L13024" s="6">
        <v>0.28000000000000003</v>
      </c>
      <c r="M13024" s="6">
        <v>0</v>
      </c>
      <c r="N13024" s="13">
        <v>74</v>
      </c>
      <c r="O13024" s="13">
        <v>74</v>
      </c>
      <c r="P13024" s="13">
        <v>9</v>
      </c>
      <c r="Q13024" s="7">
        <v>8.2222222222222214</v>
      </c>
      <c r="R13024" s="7">
        <v>4.1111111111111107</v>
      </c>
      <c r="S13024" s="7">
        <v>3267</v>
      </c>
      <c r="T13024" s="7">
        <v>3350.9</v>
      </c>
      <c r="U13024" s="7">
        <v>44.148648648648646</v>
      </c>
      <c r="V13024" s="7">
        <v>363</v>
      </c>
      <c r="W13024" t="s">
        <v>40</v>
      </c>
      <c r="X13024">
        <v>24303200000</v>
      </c>
      <c r="Y13024" t="s">
        <v>41</v>
      </c>
      <c r="Z13024">
        <v>5900</v>
      </c>
      <c r="AA13024">
        <v>22832439</v>
      </c>
    </row>
    <row r="13025" spans="1:27">
      <c r="A13025">
        <v>24</v>
      </c>
      <c r="B13025" t="s">
        <v>14326</v>
      </c>
      <c r="C13025" t="s">
        <v>47</v>
      </c>
      <c r="D13025">
        <v>13023</v>
      </c>
      <c r="E13025" t="s">
        <v>14407</v>
      </c>
      <c r="F13025" t="s">
        <v>14423</v>
      </c>
      <c r="G13025" t="s">
        <v>38</v>
      </c>
      <c r="H13025" t="s">
        <v>39</v>
      </c>
      <c r="I13025" s="13">
        <v>33</v>
      </c>
      <c r="J13025" s="13">
        <v>18</v>
      </c>
      <c r="K13025" s="13">
        <v>0</v>
      </c>
      <c r="L13025" s="6">
        <v>0.35294117647058826</v>
      </c>
      <c r="M13025" s="6">
        <v>0</v>
      </c>
      <c r="N13025" s="13">
        <v>310</v>
      </c>
      <c r="O13025" s="13">
        <v>310</v>
      </c>
      <c r="P13025" s="13">
        <v>16</v>
      </c>
      <c r="Q13025" s="7">
        <v>19.375</v>
      </c>
      <c r="R13025" s="7">
        <v>9.3939393939393945</v>
      </c>
      <c r="S13025" s="7">
        <v>5928.8</v>
      </c>
      <c r="T13025" s="7">
        <v>6659.3</v>
      </c>
      <c r="U13025" s="7">
        <v>19.12516129032258</v>
      </c>
      <c r="V13025" s="7">
        <v>370.55</v>
      </c>
      <c r="W13025" t="s">
        <v>40</v>
      </c>
      <c r="X13025">
        <v>24303200000</v>
      </c>
      <c r="Y13025" t="s">
        <v>41</v>
      </c>
      <c r="Z13025">
        <v>5903</v>
      </c>
      <c r="AA13025">
        <v>22849813</v>
      </c>
    </row>
    <row r="13026" spans="1:27">
      <c r="A13026">
        <v>24</v>
      </c>
      <c r="B13026" t="s">
        <v>14326</v>
      </c>
      <c r="C13026" t="s">
        <v>47</v>
      </c>
      <c r="D13026">
        <v>13024</v>
      </c>
      <c r="E13026" t="s">
        <v>14407</v>
      </c>
      <c r="F13026" t="s">
        <v>14424</v>
      </c>
      <c r="G13026" t="s">
        <v>38</v>
      </c>
      <c r="H13026" t="s">
        <v>39</v>
      </c>
      <c r="I13026" s="13">
        <v>27</v>
      </c>
      <c r="J13026" s="13">
        <v>21</v>
      </c>
      <c r="K13026" s="13">
        <v>2</v>
      </c>
      <c r="L13026" s="6">
        <v>0.4375</v>
      </c>
      <c r="M13026" s="6">
        <v>7.407407407407407E-2</v>
      </c>
      <c r="N13026" s="13">
        <v>204</v>
      </c>
      <c r="O13026" s="13">
        <v>204</v>
      </c>
      <c r="P13026" s="13">
        <v>11</v>
      </c>
      <c r="Q13026" s="7">
        <v>18.545454545454547</v>
      </c>
      <c r="R13026" s="7">
        <v>7.5555555555555554</v>
      </c>
      <c r="S13026" s="7">
        <v>5208.1000000000004</v>
      </c>
      <c r="T13026" s="7">
        <v>5823.8</v>
      </c>
      <c r="U13026" s="7">
        <v>25.529901960784315</v>
      </c>
      <c r="V13026" s="7">
        <v>473.4636363636364</v>
      </c>
      <c r="W13026" t="s">
        <v>40</v>
      </c>
      <c r="X13026">
        <v>24303200000</v>
      </c>
      <c r="Y13026" t="s">
        <v>41</v>
      </c>
      <c r="Z13026">
        <v>5913</v>
      </c>
      <c r="AA13026">
        <v>22850414</v>
      </c>
    </row>
    <row r="13027" spans="1:27">
      <c r="A13027">
        <v>24</v>
      </c>
      <c r="B13027" t="s">
        <v>14326</v>
      </c>
      <c r="C13027" t="s">
        <v>47</v>
      </c>
      <c r="D13027">
        <v>13025</v>
      </c>
      <c r="E13027" t="s">
        <v>14407</v>
      </c>
      <c r="F13027" t="s">
        <v>14425</v>
      </c>
      <c r="G13027" t="s">
        <v>38</v>
      </c>
      <c r="H13027" t="s">
        <v>39</v>
      </c>
      <c r="I13027" s="13">
        <v>35</v>
      </c>
      <c r="J13027" s="13">
        <v>24</v>
      </c>
      <c r="K13027" s="13">
        <v>4</v>
      </c>
      <c r="L13027" s="6">
        <v>0.40677966101694918</v>
      </c>
      <c r="M13027" s="6">
        <v>0.11428571428571428</v>
      </c>
      <c r="N13027" s="13">
        <v>309</v>
      </c>
      <c r="O13027" s="13">
        <v>309</v>
      </c>
      <c r="P13027" s="13">
        <v>14</v>
      </c>
      <c r="Q13027" s="7">
        <v>22.071428571428573</v>
      </c>
      <c r="R13027" s="7">
        <v>8.8285714285714292</v>
      </c>
      <c r="S13027" s="7">
        <v>7269</v>
      </c>
      <c r="T13027" s="7">
        <v>7601</v>
      </c>
      <c r="U13027" s="7">
        <v>23.524271844660195</v>
      </c>
      <c r="V13027" s="7">
        <v>519.21428571428567</v>
      </c>
      <c r="W13027" t="s">
        <v>40</v>
      </c>
      <c r="X13027">
        <v>24303200000</v>
      </c>
      <c r="Y13027" t="s">
        <v>41</v>
      </c>
      <c r="Z13027">
        <v>5916</v>
      </c>
      <c r="AA13027">
        <v>22849807</v>
      </c>
    </row>
    <row r="13028" spans="1:27">
      <c r="A13028">
        <v>24</v>
      </c>
      <c r="B13028" t="s">
        <v>14326</v>
      </c>
      <c r="C13028" t="s">
        <v>47</v>
      </c>
      <c r="D13028">
        <v>13026</v>
      </c>
      <c r="E13028" t="s">
        <v>14407</v>
      </c>
      <c r="F13028" t="s">
        <v>14426</v>
      </c>
      <c r="G13028" t="s">
        <v>38</v>
      </c>
      <c r="H13028" t="s">
        <v>39</v>
      </c>
      <c r="I13028" s="13">
        <v>56</v>
      </c>
      <c r="J13028" s="13">
        <v>29</v>
      </c>
      <c r="K13028" s="13">
        <v>5</v>
      </c>
      <c r="L13028" s="6">
        <v>0.3411764705882353</v>
      </c>
      <c r="M13028" s="6">
        <v>8.9285714285714288E-2</v>
      </c>
      <c r="N13028" s="13">
        <v>378</v>
      </c>
      <c r="O13028" s="13">
        <v>475</v>
      </c>
      <c r="P13028" s="13">
        <v>19</v>
      </c>
      <c r="Q13028" s="7">
        <v>19.894736842105264</v>
      </c>
      <c r="R13028" s="7">
        <v>6.75</v>
      </c>
      <c r="S13028" s="7">
        <v>10010.1</v>
      </c>
      <c r="T13028" s="7">
        <v>10663.4</v>
      </c>
      <c r="U13028" s="7">
        <v>21.073894736842107</v>
      </c>
      <c r="V13028" s="7">
        <v>526.84736842105269</v>
      </c>
      <c r="W13028" t="s">
        <v>40</v>
      </c>
      <c r="X13028">
        <v>24303200000</v>
      </c>
      <c r="Y13028" t="s">
        <v>41</v>
      </c>
      <c r="Z13028">
        <v>5917</v>
      </c>
      <c r="AA13028">
        <v>21436010</v>
      </c>
    </row>
    <row r="13029" spans="1:27">
      <c r="A13029">
        <v>24</v>
      </c>
      <c r="B13029" t="s">
        <v>14326</v>
      </c>
      <c r="C13029" t="s">
        <v>47</v>
      </c>
      <c r="D13029">
        <v>13027</v>
      </c>
      <c r="E13029" t="s">
        <v>14407</v>
      </c>
      <c r="F13029" t="s">
        <v>14427</v>
      </c>
      <c r="G13029" t="s">
        <v>49</v>
      </c>
      <c r="H13029" t="s">
        <v>39</v>
      </c>
      <c r="I13029" s="13">
        <v>21</v>
      </c>
      <c r="J13029" s="13">
        <v>9</v>
      </c>
      <c r="K13029" s="13">
        <v>0</v>
      </c>
      <c r="L13029" s="6">
        <v>0.3</v>
      </c>
      <c r="M13029" s="6">
        <v>0</v>
      </c>
      <c r="N13029" s="13">
        <v>104</v>
      </c>
      <c r="O13029" s="13">
        <v>145</v>
      </c>
      <c r="P13029" s="13">
        <v>9</v>
      </c>
      <c r="Q13029" s="7">
        <v>11.555555555555555</v>
      </c>
      <c r="R13029" s="7">
        <v>4.9523809523809526</v>
      </c>
      <c r="S13029" s="7">
        <v>3636.4</v>
      </c>
      <c r="T13029" s="7">
        <v>3919.8</v>
      </c>
      <c r="U13029" s="7">
        <v>25.078620689655175</v>
      </c>
      <c r="V13029" s="7">
        <v>404.04444444444448</v>
      </c>
      <c r="W13029" t="s">
        <v>40</v>
      </c>
      <c r="X13029">
        <v>24303200000</v>
      </c>
      <c r="Y13029" t="s">
        <v>41</v>
      </c>
      <c r="Z13029">
        <v>5931</v>
      </c>
      <c r="AA13029">
        <v>21435995</v>
      </c>
    </row>
    <row r="13030" spans="1:27">
      <c r="A13030">
        <v>24</v>
      </c>
      <c r="B13030" t="s">
        <v>14326</v>
      </c>
      <c r="C13030" t="s">
        <v>47</v>
      </c>
      <c r="D13030">
        <v>13028</v>
      </c>
      <c r="E13030" t="s">
        <v>14407</v>
      </c>
      <c r="F13030" t="s">
        <v>14428</v>
      </c>
      <c r="G13030" t="s">
        <v>49</v>
      </c>
      <c r="H13030" t="s">
        <v>39</v>
      </c>
      <c r="I13030" s="13">
        <v>23</v>
      </c>
      <c r="J13030" s="13">
        <v>15</v>
      </c>
      <c r="K13030" s="13">
        <v>3</v>
      </c>
      <c r="L13030" s="6">
        <v>0.39473684210526316</v>
      </c>
      <c r="M13030" s="6">
        <v>0.13043478260869565</v>
      </c>
      <c r="N13030" s="13">
        <v>142</v>
      </c>
      <c r="O13030" s="13">
        <v>142</v>
      </c>
      <c r="P13030" s="13">
        <v>11</v>
      </c>
      <c r="Q13030" s="7">
        <v>12.909090909090908</v>
      </c>
      <c r="R13030" s="7">
        <v>6.1739130434782608</v>
      </c>
      <c r="S13030" s="7">
        <v>3905.3</v>
      </c>
      <c r="T13030" s="7">
        <v>4656.7</v>
      </c>
      <c r="U13030" s="7">
        <v>27.502112676056338</v>
      </c>
      <c r="V13030" s="7">
        <v>355.02727272727276</v>
      </c>
      <c r="W13030" t="s">
        <v>40</v>
      </c>
      <c r="X13030">
        <v>24303200000</v>
      </c>
      <c r="Y13030" t="s">
        <v>41</v>
      </c>
      <c r="Z13030">
        <v>5942</v>
      </c>
      <c r="AA13030">
        <v>22849769</v>
      </c>
    </row>
    <row r="13031" spans="1:27">
      <c r="A13031">
        <v>24</v>
      </c>
      <c r="B13031" t="s">
        <v>14326</v>
      </c>
      <c r="C13031" t="s">
        <v>47</v>
      </c>
      <c r="D13031">
        <v>13029</v>
      </c>
      <c r="E13031" t="s">
        <v>14407</v>
      </c>
      <c r="F13031" t="s">
        <v>14429</v>
      </c>
      <c r="G13031" t="s">
        <v>38</v>
      </c>
      <c r="H13031" t="s">
        <v>39</v>
      </c>
      <c r="I13031" s="13">
        <v>33</v>
      </c>
      <c r="J13031" s="13">
        <v>27</v>
      </c>
      <c r="K13031" s="13">
        <v>4</v>
      </c>
      <c r="L13031" s="6">
        <v>0.45</v>
      </c>
      <c r="M13031" s="6">
        <v>0.12121212121212122</v>
      </c>
      <c r="N13031" s="13">
        <v>248</v>
      </c>
      <c r="O13031" s="13">
        <v>248</v>
      </c>
      <c r="P13031" s="13">
        <v>12</v>
      </c>
      <c r="Q13031" s="7">
        <v>20.666666666666668</v>
      </c>
      <c r="R13031" s="7">
        <v>7.5151515151515156</v>
      </c>
      <c r="S13031" s="7">
        <v>7766.8</v>
      </c>
      <c r="T13031" s="7">
        <v>8349</v>
      </c>
      <c r="U13031" s="7">
        <v>31.317741935483873</v>
      </c>
      <c r="V13031" s="7">
        <v>647.23333333333335</v>
      </c>
      <c r="W13031" t="s">
        <v>40</v>
      </c>
      <c r="X13031">
        <v>24303200000</v>
      </c>
      <c r="Y13031" t="s">
        <v>41</v>
      </c>
      <c r="Z13031">
        <v>5946</v>
      </c>
      <c r="AA13031">
        <v>21436055</v>
      </c>
    </row>
    <row r="13032" spans="1:27">
      <c r="A13032">
        <v>24</v>
      </c>
      <c r="B13032" t="s">
        <v>14326</v>
      </c>
      <c r="C13032" t="s">
        <v>47</v>
      </c>
      <c r="D13032">
        <v>13030</v>
      </c>
      <c r="E13032" t="s">
        <v>14430</v>
      </c>
      <c r="F13032" t="s">
        <v>14431</v>
      </c>
      <c r="G13032" t="s">
        <v>38</v>
      </c>
      <c r="H13032" t="s">
        <v>39</v>
      </c>
      <c r="I13032" s="13">
        <v>24</v>
      </c>
      <c r="J13032" s="13">
        <v>13</v>
      </c>
      <c r="K13032" s="13">
        <v>2</v>
      </c>
      <c r="L13032" s="6">
        <v>0.35135135135135137</v>
      </c>
      <c r="M13032" s="6">
        <v>8.3333333333333329E-2</v>
      </c>
      <c r="N13032" s="13">
        <v>127</v>
      </c>
      <c r="O13032" s="13">
        <v>169</v>
      </c>
      <c r="P13032" s="13">
        <v>9</v>
      </c>
      <c r="Q13032" s="7">
        <v>14.111111111111111</v>
      </c>
      <c r="R13032" s="7">
        <v>5.291666666666667</v>
      </c>
      <c r="S13032" s="7">
        <v>3964.7</v>
      </c>
      <c r="T13032" s="7">
        <v>4312.3</v>
      </c>
      <c r="U13032" s="7">
        <v>23.459763313609468</v>
      </c>
      <c r="V13032" s="7">
        <v>440.52222222222218</v>
      </c>
      <c r="W13032" t="s">
        <v>40</v>
      </c>
      <c r="X13032">
        <v>24304200000</v>
      </c>
      <c r="Y13032" t="s">
        <v>41</v>
      </c>
      <c r="Z13032">
        <v>5446</v>
      </c>
      <c r="AA13032">
        <v>22850615</v>
      </c>
    </row>
    <row r="13033" spans="1:27">
      <c r="A13033">
        <v>24</v>
      </c>
      <c r="B13033" t="s">
        <v>14326</v>
      </c>
      <c r="C13033" t="s">
        <v>47</v>
      </c>
      <c r="D13033">
        <v>13031</v>
      </c>
      <c r="E13033" t="s">
        <v>14430</v>
      </c>
      <c r="F13033" t="s">
        <v>14432</v>
      </c>
      <c r="G13033" t="s">
        <v>38</v>
      </c>
      <c r="H13033" t="s">
        <v>39</v>
      </c>
      <c r="I13033" s="13">
        <v>26</v>
      </c>
      <c r="J13033" s="13">
        <v>15</v>
      </c>
      <c r="K13033" s="13">
        <v>1</v>
      </c>
      <c r="L13033" s="6">
        <v>0.36585365853658536</v>
      </c>
      <c r="M13033" s="6">
        <v>3.8461538461538464E-2</v>
      </c>
      <c r="N13033" s="13">
        <v>133</v>
      </c>
      <c r="O13033" s="13">
        <v>168</v>
      </c>
      <c r="P13033" s="13">
        <v>11</v>
      </c>
      <c r="Q13033" s="7">
        <v>12.090909090909092</v>
      </c>
      <c r="R13033" s="7">
        <v>5.115384615384615</v>
      </c>
      <c r="S13033" s="7">
        <v>4511.2</v>
      </c>
      <c r="T13033" s="7">
        <v>4910.5</v>
      </c>
      <c r="U13033" s="7">
        <v>26.852380952380951</v>
      </c>
      <c r="V13033" s="7">
        <v>410.10909090909087</v>
      </c>
      <c r="W13033" t="s">
        <v>40</v>
      </c>
      <c r="X13033">
        <v>24304200000</v>
      </c>
      <c r="Y13033" t="s">
        <v>41</v>
      </c>
      <c r="Z13033">
        <v>5447</v>
      </c>
      <c r="AA13033">
        <v>22850874</v>
      </c>
    </row>
    <row r="13034" spans="1:27">
      <c r="A13034">
        <v>24</v>
      </c>
      <c r="B13034" t="s">
        <v>14326</v>
      </c>
      <c r="C13034" t="s">
        <v>47</v>
      </c>
      <c r="D13034">
        <v>13032</v>
      </c>
      <c r="E13034" t="s">
        <v>14430</v>
      </c>
      <c r="F13034" t="s">
        <v>14433</v>
      </c>
      <c r="G13034" t="s">
        <v>49</v>
      </c>
      <c r="H13034" t="s">
        <v>39</v>
      </c>
      <c r="I13034" s="13">
        <v>14</v>
      </c>
      <c r="J13034" s="13">
        <v>9</v>
      </c>
      <c r="K13034" s="13">
        <v>4</v>
      </c>
      <c r="L13034" s="6">
        <v>0.39130434782608697</v>
      </c>
      <c r="M13034" s="6">
        <v>0.2857142857142857</v>
      </c>
      <c r="N13034" s="13">
        <v>37</v>
      </c>
      <c r="O13034" s="13">
        <v>51</v>
      </c>
      <c r="P13034" s="13">
        <v>3</v>
      </c>
      <c r="Q13034" s="7">
        <v>12.333333333333334</v>
      </c>
      <c r="R13034" s="7">
        <v>2.6428571428571428</v>
      </c>
      <c r="S13034" s="7">
        <v>2920.7</v>
      </c>
      <c r="T13034" s="7">
        <v>3145.5</v>
      </c>
      <c r="U13034" s="7">
        <v>57.268627450980389</v>
      </c>
      <c r="V13034" s="7">
        <v>973.56666666666661</v>
      </c>
      <c r="W13034" t="s">
        <v>40</v>
      </c>
      <c r="X13034">
        <v>24304200000</v>
      </c>
      <c r="Y13034" t="s">
        <v>41</v>
      </c>
      <c r="Z13034">
        <v>5456</v>
      </c>
      <c r="AA13034">
        <v>21445456</v>
      </c>
    </row>
    <row r="13035" spans="1:27">
      <c r="A13035">
        <v>24</v>
      </c>
      <c r="B13035" t="s">
        <v>14326</v>
      </c>
      <c r="C13035" t="s">
        <v>47</v>
      </c>
      <c r="D13035">
        <v>13033</v>
      </c>
      <c r="E13035" t="s">
        <v>14430</v>
      </c>
      <c r="F13035" t="s">
        <v>14434</v>
      </c>
      <c r="G13035" t="s">
        <v>49</v>
      </c>
      <c r="H13035" t="s">
        <v>39</v>
      </c>
      <c r="I13035" s="13">
        <v>18</v>
      </c>
      <c r="J13035" s="13">
        <v>10</v>
      </c>
      <c r="K13035" s="13">
        <v>3</v>
      </c>
      <c r="L13035" s="6">
        <v>0.35714285714285715</v>
      </c>
      <c r="M13035" s="6">
        <v>0.16666666666666666</v>
      </c>
      <c r="N13035" s="13">
        <v>69</v>
      </c>
      <c r="O13035" s="13">
        <v>90</v>
      </c>
      <c r="P13035" s="13">
        <v>8</v>
      </c>
      <c r="Q13035" s="7">
        <v>8.625</v>
      </c>
      <c r="R13035" s="7">
        <v>3.8333333333333335</v>
      </c>
      <c r="S13035" s="7">
        <v>3355.6</v>
      </c>
      <c r="T13035" s="7">
        <v>3637.5</v>
      </c>
      <c r="U13035" s="7">
        <v>37.284444444444446</v>
      </c>
      <c r="V13035" s="7">
        <v>419.45</v>
      </c>
      <c r="W13035" t="s">
        <v>40</v>
      </c>
      <c r="X13035">
        <v>24304200000</v>
      </c>
      <c r="Y13035" t="s">
        <v>41</v>
      </c>
      <c r="Z13035">
        <v>5553</v>
      </c>
      <c r="AA13035">
        <v>21445443</v>
      </c>
    </row>
    <row r="13036" spans="1:27">
      <c r="A13036">
        <v>24</v>
      </c>
      <c r="B13036" t="s">
        <v>14326</v>
      </c>
      <c r="C13036" t="s">
        <v>47</v>
      </c>
      <c r="D13036">
        <v>13034</v>
      </c>
      <c r="E13036" t="s">
        <v>14430</v>
      </c>
      <c r="F13036" t="s">
        <v>14435</v>
      </c>
      <c r="G13036" t="s">
        <v>49</v>
      </c>
      <c r="H13036" t="s">
        <v>39</v>
      </c>
      <c r="I13036" s="13">
        <v>18</v>
      </c>
      <c r="J13036" s="13">
        <v>10</v>
      </c>
      <c r="K13036" s="13">
        <v>1</v>
      </c>
      <c r="L13036" s="6">
        <v>0.35714285714285715</v>
      </c>
      <c r="M13036" s="6">
        <v>5.5555555555555552E-2</v>
      </c>
      <c r="N13036" s="13">
        <v>58</v>
      </c>
      <c r="O13036" s="13">
        <v>74</v>
      </c>
      <c r="P13036" s="13">
        <v>7</v>
      </c>
      <c r="Q13036" s="7">
        <v>8.2857142857142865</v>
      </c>
      <c r="R13036" s="7">
        <v>3.2222222222222223</v>
      </c>
      <c r="S13036" s="7">
        <v>2960.7</v>
      </c>
      <c r="T13036" s="7">
        <v>3202.2</v>
      </c>
      <c r="U13036" s="7">
        <v>40.009459459459457</v>
      </c>
      <c r="V13036" s="7">
        <v>422.95714285714286</v>
      </c>
      <c r="W13036" t="s">
        <v>40</v>
      </c>
      <c r="X13036">
        <v>24304200000</v>
      </c>
      <c r="Y13036" t="s">
        <v>41</v>
      </c>
      <c r="Z13036">
        <v>5554</v>
      </c>
      <c r="AA13036">
        <v>22850590</v>
      </c>
    </row>
    <row r="13037" spans="1:27">
      <c r="A13037">
        <v>24</v>
      </c>
      <c r="B13037" t="s">
        <v>14326</v>
      </c>
      <c r="C13037" t="s">
        <v>47</v>
      </c>
      <c r="D13037">
        <v>13035</v>
      </c>
      <c r="E13037" t="s">
        <v>14430</v>
      </c>
      <c r="F13037" t="s">
        <v>14436</v>
      </c>
      <c r="G13037" t="s">
        <v>49</v>
      </c>
      <c r="H13037" t="s">
        <v>39</v>
      </c>
      <c r="I13037" s="13">
        <v>16</v>
      </c>
      <c r="J13037" s="13">
        <v>8</v>
      </c>
      <c r="K13037" s="13">
        <v>3</v>
      </c>
      <c r="L13037" s="6">
        <v>0.33333333333333331</v>
      </c>
      <c r="M13037" s="6">
        <v>0.1875</v>
      </c>
      <c r="N13037" s="13">
        <v>49</v>
      </c>
      <c r="O13037" s="13">
        <v>70</v>
      </c>
      <c r="P13037" s="13">
        <v>6</v>
      </c>
      <c r="Q13037" s="7">
        <v>8.1666666666666661</v>
      </c>
      <c r="R13037" s="7">
        <v>3.0625</v>
      </c>
      <c r="S13037" s="7">
        <v>2606.1999999999998</v>
      </c>
      <c r="T13037" s="7">
        <v>2860.8</v>
      </c>
      <c r="U13037" s="7">
        <v>37.231428571428566</v>
      </c>
      <c r="V13037" s="7">
        <v>434.36666666666662</v>
      </c>
      <c r="W13037" t="s">
        <v>40</v>
      </c>
      <c r="X13037">
        <v>24304200000</v>
      </c>
      <c r="Y13037" t="s">
        <v>41</v>
      </c>
      <c r="Z13037">
        <v>5558</v>
      </c>
      <c r="AA13037">
        <v>21445427</v>
      </c>
    </row>
    <row r="13038" spans="1:27">
      <c r="A13038">
        <v>24</v>
      </c>
      <c r="B13038" t="s">
        <v>14326</v>
      </c>
      <c r="C13038" t="s">
        <v>47</v>
      </c>
      <c r="D13038">
        <v>13036</v>
      </c>
      <c r="E13038" t="s">
        <v>14430</v>
      </c>
      <c r="F13038" t="s">
        <v>14437</v>
      </c>
      <c r="G13038" t="s">
        <v>38</v>
      </c>
      <c r="H13038" t="s">
        <v>39</v>
      </c>
      <c r="I13038" s="13">
        <v>25</v>
      </c>
      <c r="J13038" s="13">
        <v>12</v>
      </c>
      <c r="K13038" s="13">
        <v>4</v>
      </c>
      <c r="L13038" s="6">
        <v>0.32432432432432434</v>
      </c>
      <c r="M13038" s="6">
        <v>0.16</v>
      </c>
      <c r="N13038" s="13">
        <v>151</v>
      </c>
      <c r="O13038" s="13">
        <v>168</v>
      </c>
      <c r="P13038" s="13">
        <v>11</v>
      </c>
      <c r="Q13038" s="7">
        <v>13.727272727272727</v>
      </c>
      <c r="R13038" s="7">
        <v>6.04</v>
      </c>
      <c r="S13038" s="7">
        <v>4269.6000000000004</v>
      </c>
      <c r="T13038" s="7">
        <v>4636.8999999999996</v>
      </c>
      <c r="U13038" s="7">
        <v>25.414285714285718</v>
      </c>
      <c r="V13038" s="7">
        <v>388.14545454545458</v>
      </c>
      <c r="W13038" t="s">
        <v>40</v>
      </c>
      <c r="X13038">
        <v>24304200000</v>
      </c>
      <c r="Y13038" t="s">
        <v>41</v>
      </c>
      <c r="Z13038">
        <v>5560</v>
      </c>
      <c r="AA13038">
        <v>21445545</v>
      </c>
    </row>
    <row r="13039" spans="1:27">
      <c r="A13039">
        <v>24</v>
      </c>
      <c r="B13039" t="s">
        <v>14326</v>
      </c>
      <c r="C13039" t="s">
        <v>47</v>
      </c>
      <c r="D13039">
        <v>13037</v>
      </c>
      <c r="E13039" t="s">
        <v>14430</v>
      </c>
      <c r="F13039" t="s">
        <v>14438</v>
      </c>
      <c r="G13039" t="s">
        <v>38</v>
      </c>
      <c r="H13039" t="s">
        <v>39</v>
      </c>
      <c r="I13039" s="13">
        <v>27</v>
      </c>
      <c r="J13039" s="13">
        <v>18</v>
      </c>
      <c r="K13039" s="13">
        <v>1</v>
      </c>
      <c r="L13039" s="6">
        <v>0.4</v>
      </c>
      <c r="M13039" s="6">
        <v>3.7037037037037035E-2</v>
      </c>
      <c r="N13039" s="13">
        <v>158</v>
      </c>
      <c r="O13039" s="13">
        <v>200</v>
      </c>
      <c r="P13039" s="13">
        <v>11</v>
      </c>
      <c r="Q13039" s="7">
        <v>14.363636363636363</v>
      </c>
      <c r="R13039" s="7">
        <v>5.8518518518518521</v>
      </c>
      <c r="S13039" s="7">
        <v>5332.2</v>
      </c>
      <c r="T13039" s="7">
        <v>5805.8</v>
      </c>
      <c r="U13039" s="7">
        <v>26.660999999999998</v>
      </c>
      <c r="V13039" s="7">
        <v>484.74545454545455</v>
      </c>
      <c r="W13039" t="s">
        <v>40</v>
      </c>
      <c r="X13039">
        <v>24304200000</v>
      </c>
      <c r="Y13039" t="s">
        <v>41</v>
      </c>
      <c r="Z13039">
        <v>5561</v>
      </c>
      <c r="AA13039">
        <v>21445574</v>
      </c>
    </row>
    <row r="13040" spans="1:27">
      <c r="A13040">
        <v>24</v>
      </c>
      <c r="B13040" t="s">
        <v>14326</v>
      </c>
      <c r="C13040" t="s">
        <v>47</v>
      </c>
      <c r="D13040">
        <v>13038</v>
      </c>
      <c r="E13040" t="s">
        <v>14430</v>
      </c>
      <c r="F13040" t="s">
        <v>14439</v>
      </c>
      <c r="G13040" t="s">
        <v>38</v>
      </c>
      <c r="H13040" t="s">
        <v>39</v>
      </c>
      <c r="I13040" s="13">
        <v>44</v>
      </c>
      <c r="J13040" s="13">
        <v>16</v>
      </c>
      <c r="K13040" s="13">
        <v>4</v>
      </c>
      <c r="L13040" s="6">
        <v>0.26666666666666666</v>
      </c>
      <c r="M13040" s="6">
        <v>9.0909090909090912E-2</v>
      </c>
      <c r="N13040" s="13">
        <v>421</v>
      </c>
      <c r="O13040" s="13">
        <v>421</v>
      </c>
      <c r="P13040" s="13">
        <v>21</v>
      </c>
      <c r="Q13040" s="7">
        <v>20.047619047619047</v>
      </c>
      <c r="R13040" s="7">
        <v>9.5681818181818183</v>
      </c>
      <c r="S13040" s="7">
        <v>7370.8</v>
      </c>
      <c r="T13040" s="7">
        <v>8052.7</v>
      </c>
      <c r="U13040" s="7">
        <v>17.507838479809976</v>
      </c>
      <c r="V13040" s="7">
        <v>350.99047619047622</v>
      </c>
      <c r="W13040" t="s">
        <v>40</v>
      </c>
      <c r="X13040">
        <v>24304200000</v>
      </c>
      <c r="Y13040" t="s">
        <v>41</v>
      </c>
      <c r="Z13040">
        <v>5562</v>
      </c>
      <c r="AA13040">
        <v>21445551</v>
      </c>
    </row>
    <row r="13041" spans="1:27">
      <c r="A13041">
        <v>24</v>
      </c>
      <c r="B13041" t="s">
        <v>14326</v>
      </c>
      <c r="C13041" t="s">
        <v>47</v>
      </c>
      <c r="D13041">
        <v>13039</v>
      </c>
      <c r="E13041" t="s">
        <v>14430</v>
      </c>
      <c r="F13041" t="s">
        <v>14440</v>
      </c>
      <c r="G13041" t="s">
        <v>38</v>
      </c>
      <c r="H13041" t="s">
        <v>39</v>
      </c>
      <c r="I13041" s="13">
        <v>41</v>
      </c>
      <c r="J13041" s="13">
        <v>16</v>
      </c>
      <c r="K13041" s="13">
        <v>4</v>
      </c>
      <c r="L13041" s="6">
        <v>0.2807017543859649</v>
      </c>
      <c r="M13041" s="6">
        <v>9.7560975609756101E-2</v>
      </c>
      <c r="N13041" s="13">
        <v>337</v>
      </c>
      <c r="O13041" s="13">
        <v>337</v>
      </c>
      <c r="P13041" s="13">
        <v>19</v>
      </c>
      <c r="Q13041" s="7">
        <v>17.736842105263158</v>
      </c>
      <c r="R13041" s="7">
        <v>8.2195121951219505</v>
      </c>
      <c r="S13041" s="7">
        <v>7252.8</v>
      </c>
      <c r="T13041" s="7">
        <v>7905.3</v>
      </c>
      <c r="U13041" s="7">
        <v>21.521661721068249</v>
      </c>
      <c r="V13041" s="7">
        <v>381.72631578947369</v>
      </c>
      <c r="W13041" t="s">
        <v>40</v>
      </c>
      <c r="X13041">
        <v>24304200000</v>
      </c>
      <c r="Y13041" t="s">
        <v>41</v>
      </c>
      <c r="Z13041">
        <v>5564</v>
      </c>
      <c r="AA13041">
        <v>21445433</v>
      </c>
    </row>
    <row r="13042" spans="1:27">
      <c r="A13042">
        <v>24</v>
      </c>
      <c r="B13042" t="s">
        <v>14326</v>
      </c>
      <c r="C13042" t="s">
        <v>47</v>
      </c>
      <c r="D13042">
        <v>13040</v>
      </c>
      <c r="E13042" t="s">
        <v>14430</v>
      </c>
      <c r="F13042" t="s">
        <v>14441</v>
      </c>
      <c r="G13042" t="s">
        <v>38</v>
      </c>
      <c r="H13042" t="s">
        <v>39</v>
      </c>
      <c r="I13042" s="13">
        <v>29</v>
      </c>
      <c r="J13042" s="13">
        <v>17</v>
      </c>
      <c r="K13042" s="13">
        <v>1</v>
      </c>
      <c r="L13042" s="6">
        <v>0.36956521739130432</v>
      </c>
      <c r="M13042" s="6">
        <v>3.4482758620689655E-2</v>
      </c>
      <c r="N13042" s="13">
        <v>128</v>
      </c>
      <c r="O13042" s="13">
        <v>170</v>
      </c>
      <c r="P13042" s="13">
        <v>11</v>
      </c>
      <c r="Q13042" s="7">
        <v>11.636363636363637</v>
      </c>
      <c r="R13042" s="7">
        <v>4.4137931034482758</v>
      </c>
      <c r="S13042" s="7">
        <v>4706.2</v>
      </c>
      <c r="T13042" s="7">
        <v>5117.2</v>
      </c>
      <c r="U13042" s="7">
        <v>27.683529411764706</v>
      </c>
      <c r="V13042" s="7">
        <v>427.83636363636361</v>
      </c>
      <c r="W13042" t="s">
        <v>40</v>
      </c>
      <c r="X13042">
        <v>24304200000</v>
      </c>
      <c r="Y13042" t="s">
        <v>41</v>
      </c>
      <c r="Z13042">
        <v>5567</v>
      </c>
      <c r="AA13042">
        <v>22850710</v>
      </c>
    </row>
    <row r="13043" spans="1:27">
      <c r="A13043">
        <v>24</v>
      </c>
      <c r="B13043" t="s">
        <v>14326</v>
      </c>
      <c r="C13043" t="s">
        <v>47</v>
      </c>
      <c r="D13043">
        <v>13041</v>
      </c>
      <c r="E13043" t="s">
        <v>14430</v>
      </c>
      <c r="F13043" t="s">
        <v>14442</v>
      </c>
      <c r="G13043" t="s">
        <v>38</v>
      </c>
      <c r="H13043" t="s">
        <v>39</v>
      </c>
      <c r="I13043" s="13">
        <v>40</v>
      </c>
      <c r="J13043" s="13">
        <v>13</v>
      </c>
      <c r="K13043" s="13">
        <v>8</v>
      </c>
      <c r="L13043" s="6">
        <v>0.24528301886792453</v>
      </c>
      <c r="M13043" s="6">
        <v>0.2</v>
      </c>
      <c r="N13043" s="13">
        <v>350</v>
      </c>
      <c r="O13043" s="13">
        <v>350</v>
      </c>
      <c r="P13043" s="13">
        <v>19</v>
      </c>
      <c r="Q13043" s="7">
        <v>18.421052631578949</v>
      </c>
      <c r="R13043" s="7">
        <v>8.75</v>
      </c>
      <c r="S13043" s="7">
        <v>6718.3</v>
      </c>
      <c r="T13043" s="7">
        <v>7316.3</v>
      </c>
      <c r="U13043" s="7">
        <v>19.195142857142859</v>
      </c>
      <c r="V13043" s="7">
        <v>353.59473684210525</v>
      </c>
      <c r="W13043" t="s">
        <v>40</v>
      </c>
      <c r="X13043">
        <v>24304200000</v>
      </c>
      <c r="Y13043" t="s">
        <v>41</v>
      </c>
      <c r="Z13043">
        <v>5569</v>
      </c>
      <c r="AA13043">
        <v>22850584</v>
      </c>
    </row>
    <row r="13044" spans="1:27">
      <c r="A13044">
        <v>24</v>
      </c>
      <c r="B13044" t="s">
        <v>14326</v>
      </c>
      <c r="C13044" t="s">
        <v>47</v>
      </c>
      <c r="D13044">
        <v>13042</v>
      </c>
      <c r="E13044" t="s">
        <v>14430</v>
      </c>
      <c r="F13044" t="s">
        <v>14443</v>
      </c>
      <c r="G13044" t="s">
        <v>38</v>
      </c>
      <c r="H13044" t="s">
        <v>39</v>
      </c>
      <c r="I13044" s="13">
        <v>34</v>
      </c>
      <c r="J13044" s="13">
        <v>20</v>
      </c>
      <c r="K13044" s="13">
        <v>6</v>
      </c>
      <c r="L13044" s="6">
        <v>0.37037037037037035</v>
      </c>
      <c r="M13044" s="6">
        <v>0.17647058823529413</v>
      </c>
      <c r="N13044" s="13">
        <v>233</v>
      </c>
      <c r="O13044" s="13">
        <v>301</v>
      </c>
      <c r="P13044" s="13">
        <v>11</v>
      </c>
      <c r="Q13044" s="7">
        <v>21.181818181818183</v>
      </c>
      <c r="R13044" s="7">
        <v>6.8529411764705879</v>
      </c>
      <c r="S13044" s="7">
        <v>6620.7</v>
      </c>
      <c r="T13044" s="7">
        <v>7223.1</v>
      </c>
      <c r="U13044" s="7">
        <v>21.995681063122923</v>
      </c>
      <c r="V13044" s="7">
        <v>601.88181818181818</v>
      </c>
      <c r="W13044" t="s">
        <v>40</v>
      </c>
      <c r="X13044">
        <v>24304200000</v>
      </c>
      <c r="Y13044" t="s">
        <v>41</v>
      </c>
      <c r="Z13044">
        <v>5571</v>
      </c>
      <c r="AA13044">
        <v>22850420</v>
      </c>
    </row>
    <row r="13045" spans="1:27">
      <c r="A13045">
        <v>24</v>
      </c>
      <c r="B13045" t="s">
        <v>14326</v>
      </c>
      <c r="C13045" t="s">
        <v>47</v>
      </c>
      <c r="D13045">
        <v>13043</v>
      </c>
      <c r="E13045" t="s">
        <v>14430</v>
      </c>
      <c r="F13045" t="s">
        <v>14444</v>
      </c>
      <c r="G13045" t="s">
        <v>38</v>
      </c>
      <c r="H13045" t="s">
        <v>39</v>
      </c>
      <c r="I13045" s="13">
        <v>29</v>
      </c>
      <c r="J13045" s="13">
        <v>13</v>
      </c>
      <c r="K13045" s="13">
        <v>8</v>
      </c>
      <c r="L13045" s="6">
        <v>0.30952380952380953</v>
      </c>
      <c r="M13045" s="6">
        <v>0.27586206896551724</v>
      </c>
      <c r="N13045" s="13">
        <v>202</v>
      </c>
      <c r="O13045" s="13">
        <v>202</v>
      </c>
      <c r="P13045" s="13">
        <v>13</v>
      </c>
      <c r="Q13045" s="7">
        <v>15.538461538461538</v>
      </c>
      <c r="R13045" s="7">
        <v>6.9655172413793105</v>
      </c>
      <c r="S13045" s="7">
        <v>4869.3</v>
      </c>
      <c r="T13045" s="7">
        <v>5300.5</v>
      </c>
      <c r="U13045" s="7">
        <v>24.105445544554456</v>
      </c>
      <c r="V13045" s="7">
        <v>374.56153846153848</v>
      </c>
      <c r="W13045" t="s">
        <v>40</v>
      </c>
      <c r="X13045">
        <v>24304200000</v>
      </c>
      <c r="Y13045" t="s">
        <v>41</v>
      </c>
      <c r="Z13045">
        <v>5573</v>
      </c>
      <c r="AA13045">
        <v>21445516</v>
      </c>
    </row>
    <row r="13046" spans="1:27">
      <c r="A13046">
        <v>24</v>
      </c>
      <c r="B13046" t="s">
        <v>14326</v>
      </c>
      <c r="C13046" t="s">
        <v>47</v>
      </c>
      <c r="D13046">
        <v>13044</v>
      </c>
      <c r="E13046" t="s">
        <v>14430</v>
      </c>
      <c r="F13046" t="s">
        <v>14445</v>
      </c>
      <c r="G13046" t="s">
        <v>38</v>
      </c>
      <c r="H13046" t="s">
        <v>39</v>
      </c>
      <c r="I13046" s="13">
        <v>29</v>
      </c>
      <c r="J13046" s="13">
        <v>17</v>
      </c>
      <c r="K13046" s="13">
        <v>5</v>
      </c>
      <c r="L13046" s="6">
        <v>0.36956521739130432</v>
      </c>
      <c r="M13046" s="6">
        <v>0.17241379310344829</v>
      </c>
      <c r="N13046" s="13">
        <v>114</v>
      </c>
      <c r="O13046" s="13">
        <v>145</v>
      </c>
      <c r="P13046" s="13">
        <v>11</v>
      </c>
      <c r="Q13046" s="7">
        <v>10.363636363636363</v>
      </c>
      <c r="R13046" s="7">
        <v>3.9310344827586206</v>
      </c>
      <c r="S13046" s="7">
        <v>5021.2</v>
      </c>
      <c r="T13046" s="7">
        <v>5441</v>
      </c>
      <c r="U13046" s="7">
        <v>34.628965517241376</v>
      </c>
      <c r="V13046" s="7">
        <v>456.47272727272724</v>
      </c>
      <c r="W13046" t="s">
        <v>40</v>
      </c>
      <c r="X13046">
        <v>24304200000</v>
      </c>
      <c r="Y13046" t="s">
        <v>41</v>
      </c>
      <c r="Z13046">
        <v>5574</v>
      </c>
      <c r="AA13046">
        <v>22850696</v>
      </c>
    </row>
    <row r="13047" spans="1:27">
      <c r="A13047">
        <v>24</v>
      </c>
      <c r="B13047" t="s">
        <v>14326</v>
      </c>
      <c r="C13047" t="s">
        <v>47</v>
      </c>
      <c r="D13047">
        <v>13045</v>
      </c>
      <c r="E13047" t="s">
        <v>14430</v>
      </c>
      <c r="F13047" t="s">
        <v>14446</v>
      </c>
      <c r="G13047" t="s">
        <v>38</v>
      </c>
      <c r="H13047" t="s">
        <v>39</v>
      </c>
      <c r="I13047" s="13">
        <v>24</v>
      </c>
      <c r="J13047" s="13">
        <v>11</v>
      </c>
      <c r="K13047" s="13">
        <v>3</v>
      </c>
      <c r="L13047" s="6">
        <v>0.31428571428571428</v>
      </c>
      <c r="M13047" s="6">
        <v>0.125</v>
      </c>
      <c r="N13047" s="13">
        <v>188</v>
      </c>
      <c r="O13047" s="13">
        <v>188</v>
      </c>
      <c r="P13047" s="13">
        <v>11</v>
      </c>
      <c r="Q13047" s="7">
        <v>17.09090909090909</v>
      </c>
      <c r="R13047" s="7">
        <v>7.833333333333333</v>
      </c>
      <c r="S13047" s="7">
        <v>4287.3999999999996</v>
      </c>
      <c r="T13047" s="7">
        <v>4654.5</v>
      </c>
      <c r="U13047" s="7">
        <v>22.805319148936167</v>
      </c>
      <c r="V13047" s="7">
        <v>389.76363636363635</v>
      </c>
      <c r="W13047" t="s">
        <v>40</v>
      </c>
      <c r="X13047">
        <v>24304200000</v>
      </c>
      <c r="Y13047" t="s">
        <v>41</v>
      </c>
      <c r="Z13047">
        <v>5575</v>
      </c>
      <c r="AA13047">
        <v>21445479</v>
      </c>
    </row>
    <row r="13048" spans="1:27">
      <c r="A13048">
        <v>24</v>
      </c>
      <c r="B13048" t="s">
        <v>14326</v>
      </c>
      <c r="C13048" t="s">
        <v>47</v>
      </c>
      <c r="D13048">
        <v>13046</v>
      </c>
      <c r="E13048" t="s">
        <v>14447</v>
      </c>
      <c r="F13048" t="s">
        <v>14448</v>
      </c>
      <c r="G13048" t="s">
        <v>38</v>
      </c>
      <c r="H13048" t="s">
        <v>39</v>
      </c>
      <c r="I13048" s="13">
        <v>29</v>
      </c>
      <c r="J13048" s="13">
        <v>12</v>
      </c>
      <c r="K13048" s="13">
        <v>8</v>
      </c>
      <c r="L13048" s="6">
        <v>0.29268292682926828</v>
      </c>
      <c r="M13048" s="6">
        <v>0.27586206896551724</v>
      </c>
      <c r="N13048" s="13">
        <v>223</v>
      </c>
      <c r="O13048" s="13">
        <v>223</v>
      </c>
      <c r="P13048" s="13">
        <v>11</v>
      </c>
      <c r="Q13048" s="7">
        <v>20.272727272727273</v>
      </c>
      <c r="R13048" s="7">
        <v>7.6896551724137927</v>
      </c>
      <c r="S13048" s="7">
        <v>5155.7</v>
      </c>
      <c r="T13048" s="7">
        <v>4624.6000000000004</v>
      </c>
      <c r="U13048" s="7">
        <v>23.119730941704034</v>
      </c>
      <c r="V13048" s="7">
        <v>468.7</v>
      </c>
      <c r="W13048" t="s">
        <v>40</v>
      </c>
      <c r="X13048">
        <v>24305200000</v>
      </c>
      <c r="Y13048" t="s">
        <v>41</v>
      </c>
      <c r="Z13048">
        <v>5430</v>
      </c>
      <c r="AA13048">
        <v>31967517</v>
      </c>
    </row>
    <row r="13049" spans="1:27">
      <c r="A13049">
        <v>24</v>
      </c>
      <c r="B13049" t="s">
        <v>14326</v>
      </c>
      <c r="C13049" t="s">
        <v>47</v>
      </c>
      <c r="D13049">
        <v>13047</v>
      </c>
      <c r="E13049" t="s">
        <v>14447</v>
      </c>
      <c r="F13049" t="s">
        <v>14449</v>
      </c>
      <c r="G13049" t="s">
        <v>38</v>
      </c>
      <c r="H13049" t="s">
        <v>39</v>
      </c>
      <c r="I13049" s="13">
        <v>28</v>
      </c>
      <c r="J13049" s="13">
        <v>15</v>
      </c>
      <c r="K13049" s="13">
        <v>1</v>
      </c>
      <c r="L13049" s="6">
        <v>0.34883720930232559</v>
      </c>
      <c r="M13049" s="6">
        <v>3.5714285714285712E-2</v>
      </c>
      <c r="N13049" s="13">
        <v>182</v>
      </c>
      <c r="O13049" s="13">
        <v>182</v>
      </c>
      <c r="P13049" s="13">
        <v>11</v>
      </c>
      <c r="Q13049" s="7">
        <v>16.545454545454547</v>
      </c>
      <c r="R13049" s="7">
        <v>6.5</v>
      </c>
      <c r="S13049" s="7">
        <v>5204.3999999999996</v>
      </c>
      <c r="T13049" s="7">
        <v>5039.8</v>
      </c>
      <c r="U13049" s="7">
        <v>28.595604395604393</v>
      </c>
      <c r="V13049" s="7">
        <v>473.12727272727267</v>
      </c>
      <c r="W13049" t="s">
        <v>40</v>
      </c>
      <c r="X13049">
        <v>24305200000</v>
      </c>
      <c r="Y13049" t="s">
        <v>41</v>
      </c>
      <c r="Z13049">
        <v>5435</v>
      </c>
      <c r="AA13049">
        <v>31967700</v>
      </c>
    </row>
    <row r="13050" spans="1:27">
      <c r="A13050">
        <v>24</v>
      </c>
      <c r="B13050" t="s">
        <v>14326</v>
      </c>
      <c r="C13050" t="s">
        <v>47</v>
      </c>
      <c r="D13050">
        <v>13048</v>
      </c>
      <c r="E13050" t="s">
        <v>14447</v>
      </c>
      <c r="F13050" t="s">
        <v>14450</v>
      </c>
      <c r="G13050" t="s">
        <v>49</v>
      </c>
      <c r="H13050" t="s">
        <v>39</v>
      </c>
      <c r="I13050" s="13">
        <v>21</v>
      </c>
      <c r="J13050" s="13">
        <v>10</v>
      </c>
      <c r="K13050" s="13">
        <v>1</v>
      </c>
      <c r="L13050" s="6">
        <v>0.32258064516129031</v>
      </c>
      <c r="M13050" s="6">
        <v>4.7619047619047616E-2</v>
      </c>
      <c r="N13050" s="13">
        <v>146</v>
      </c>
      <c r="O13050" s="13">
        <v>146</v>
      </c>
      <c r="P13050" s="13">
        <v>9</v>
      </c>
      <c r="Q13050" s="7">
        <v>16.222222222222221</v>
      </c>
      <c r="R13050" s="7">
        <v>6.9523809523809526</v>
      </c>
      <c r="S13050" s="7">
        <v>3997.5</v>
      </c>
      <c r="T13050" s="7">
        <v>3998.9</v>
      </c>
      <c r="U13050" s="7">
        <v>27.38013698630137</v>
      </c>
      <c r="V13050" s="7">
        <v>444.16666666666669</v>
      </c>
      <c r="W13050" t="s">
        <v>40</v>
      </c>
      <c r="X13050">
        <v>24305200000</v>
      </c>
      <c r="Y13050" t="s">
        <v>41</v>
      </c>
      <c r="Z13050">
        <v>5541</v>
      </c>
      <c r="AA13050">
        <v>31967585</v>
      </c>
    </row>
    <row r="13051" spans="1:27">
      <c r="A13051">
        <v>24</v>
      </c>
      <c r="B13051" t="s">
        <v>14326</v>
      </c>
      <c r="C13051" t="s">
        <v>47</v>
      </c>
      <c r="D13051">
        <v>13049</v>
      </c>
      <c r="E13051" t="s">
        <v>14447</v>
      </c>
      <c r="F13051" t="s">
        <v>14451</v>
      </c>
      <c r="G13051" t="s">
        <v>38</v>
      </c>
      <c r="H13051" t="s">
        <v>39</v>
      </c>
      <c r="I13051" s="13">
        <v>23</v>
      </c>
      <c r="J13051" s="13">
        <v>18</v>
      </c>
      <c r="K13051" s="13">
        <v>6</v>
      </c>
      <c r="L13051" s="6">
        <v>0.43902439024390244</v>
      </c>
      <c r="M13051" s="6">
        <v>0.2608695652173913</v>
      </c>
      <c r="N13051" s="13">
        <v>69</v>
      </c>
      <c r="O13051" s="13">
        <v>106</v>
      </c>
      <c r="P13051" s="13">
        <v>8</v>
      </c>
      <c r="Q13051" s="7">
        <v>8.625</v>
      </c>
      <c r="R13051" s="7">
        <v>3</v>
      </c>
      <c r="S13051" s="7">
        <v>4263</v>
      </c>
      <c r="T13051" s="7">
        <v>5092.3999999999996</v>
      </c>
      <c r="U13051" s="7">
        <v>40.216981132075475</v>
      </c>
      <c r="V13051" s="7">
        <v>532.875</v>
      </c>
      <c r="W13051" t="s">
        <v>40</v>
      </c>
      <c r="X13051">
        <v>24305200000</v>
      </c>
      <c r="Y13051" t="s">
        <v>41</v>
      </c>
      <c r="Z13051">
        <v>5810</v>
      </c>
      <c r="AA13051">
        <v>36749730</v>
      </c>
    </row>
    <row r="13052" spans="1:27">
      <c r="A13052">
        <v>24</v>
      </c>
      <c r="B13052" t="s">
        <v>14326</v>
      </c>
      <c r="C13052" t="s">
        <v>47</v>
      </c>
      <c r="D13052">
        <v>13050</v>
      </c>
      <c r="E13052" t="s">
        <v>14447</v>
      </c>
      <c r="F13052" t="s">
        <v>14452</v>
      </c>
      <c r="G13052" t="s">
        <v>38</v>
      </c>
      <c r="H13052" t="s">
        <v>39</v>
      </c>
      <c r="I13052" s="13">
        <v>27</v>
      </c>
      <c r="J13052" s="13">
        <v>15</v>
      </c>
      <c r="K13052" s="13">
        <v>2</v>
      </c>
      <c r="L13052" s="6">
        <v>0.35714285714285715</v>
      </c>
      <c r="M13052" s="6">
        <v>7.407407407407407E-2</v>
      </c>
      <c r="N13052" s="13">
        <v>194</v>
      </c>
      <c r="O13052" s="13">
        <v>194</v>
      </c>
      <c r="P13052" s="13">
        <v>11</v>
      </c>
      <c r="Q13052" s="7">
        <v>17.636363636363637</v>
      </c>
      <c r="R13052" s="7">
        <v>7.1851851851851851</v>
      </c>
      <c r="S13052" s="7">
        <v>4812.6000000000004</v>
      </c>
      <c r="T13052" s="7">
        <v>4899.8999999999996</v>
      </c>
      <c r="U13052" s="7">
        <v>24.807216494845363</v>
      </c>
      <c r="V13052" s="7">
        <v>437.50909090909096</v>
      </c>
      <c r="W13052" t="s">
        <v>40</v>
      </c>
      <c r="X13052">
        <v>24305200000</v>
      </c>
      <c r="Y13052" t="s">
        <v>41</v>
      </c>
      <c r="Z13052">
        <v>5817</v>
      </c>
      <c r="AA13052">
        <v>31898826</v>
      </c>
    </row>
    <row r="13053" spans="1:27">
      <c r="A13053">
        <v>24</v>
      </c>
      <c r="B13053" t="s">
        <v>14326</v>
      </c>
      <c r="C13053" t="s">
        <v>47</v>
      </c>
      <c r="D13053">
        <v>13051</v>
      </c>
      <c r="E13053" t="s">
        <v>14447</v>
      </c>
      <c r="F13053" t="s">
        <v>14453</v>
      </c>
      <c r="G13053" t="s">
        <v>38</v>
      </c>
      <c r="H13053" t="s">
        <v>39</v>
      </c>
      <c r="I13053" s="13">
        <v>30</v>
      </c>
      <c r="J13053" s="13">
        <v>19</v>
      </c>
      <c r="K13053" s="13">
        <v>3</v>
      </c>
      <c r="L13053" s="6">
        <v>0.38775510204081631</v>
      </c>
      <c r="M13053" s="6">
        <v>0.1</v>
      </c>
      <c r="N13053" s="13">
        <v>111</v>
      </c>
      <c r="O13053" s="13">
        <v>162</v>
      </c>
      <c r="P13053" s="13">
        <v>9</v>
      </c>
      <c r="Q13053" s="7">
        <v>12.333333333333334</v>
      </c>
      <c r="R13053" s="7">
        <v>3.7</v>
      </c>
      <c r="S13053" s="7">
        <v>5383.7</v>
      </c>
      <c r="T13053" s="7">
        <v>5802.3</v>
      </c>
      <c r="U13053" s="7">
        <v>33.232716049382717</v>
      </c>
      <c r="V13053" s="7">
        <v>598.18888888888887</v>
      </c>
      <c r="W13053" t="s">
        <v>40</v>
      </c>
      <c r="X13053">
        <v>24305200000</v>
      </c>
      <c r="Y13053" t="s">
        <v>41</v>
      </c>
      <c r="Z13053">
        <v>5825</v>
      </c>
      <c r="AA13053">
        <v>36750195</v>
      </c>
    </row>
    <row r="13054" spans="1:27">
      <c r="A13054">
        <v>24</v>
      </c>
      <c r="B13054" t="s">
        <v>14326</v>
      </c>
      <c r="C13054" t="s">
        <v>47</v>
      </c>
      <c r="D13054">
        <v>13052</v>
      </c>
      <c r="E13054" t="s">
        <v>14447</v>
      </c>
      <c r="F13054" t="s">
        <v>14454</v>
      </c>
      <c r="G13054" t="s">
        <v>38</v>
      </c>
      <c r="H13054" t="s">
        <v>39</v>
      </c>
      <c r="I13054" s="13">
        <v>31</v>
      </c>
      <c r="J13054" s="13">
        <v>24</v>
      </c>
      <c r="K13054" s="13">
        <v>2</v>
      </c>
      <c r="L13054" s="6">
        <v>0.43636363636363634</v>
      </c>
      <c r="M13054" s="6">
        <v>6.4516129032258063E-2</v>
      </c>
      <c r="N13054" s="13">
        <v>201</v>
      </c>
      <c r="O13054" s="13">
        <v>260</v>
      </c>
      <c r="P13054" s="13">
        <v>11</v>
      </c>
      <c r="Q13054" s="7">
        <v>18.272727272727273</v>
      </c>
      <c r="R13054" s="7">
        <v>6.4838709677419351</v>
      </c>
      <c r="S13054" s="7">
        <v>6120.5</v>
      </c>
      <c r="T13054" s="7">
        <v>6703</v>
      </c>
      <c r="U13054" s="7">
        <v>23.540384615384614</v>
      </c>
      <c r="V13054" s="7">
        <v>556.40909090909088</v>
      </c>
      <c r="W13054" t="s">
        <v>40</v>
      </c>
      <c r="X13054">
        <v>24305200000</v>
      </c>
      <c r="Y13054" t="s">
        <v>41</v>
      </c>
      <c r="Z13054">
        <v>5833</v>
      </c>
      <c r="AA13054">
        <v>36749834</v>
      </c>
    </row>
    <row r="13055" spans="1:27">
      <c r="A13055">
        <v>24</v>
      </c>
      <c r="B13055" t="s">
        <v>14326</v>
      </c>
      <c r="C13055" t="s">
        <v>47</v>
      </c>
      <c r="D13055">
        <v>13053</v>
      </c>
      <c r="E13055" t="s">
        <v>14447</v>
      </c>
      <c r="F13055" t="s">
        <v>14455</v>
      </c>
      <c r="G13055" t="s">
        <v>49</v>
      </c>
      <c r="H13055" t="s">
        <v>39</v>
      </c>
      <c r="I13055" s="13">
        <v>16</v>
      </c>
      <c r="J13055" s="13">
        <v>9</v>
      </c>
      <c r="K13055" s="13">
        <v>3</v>
      </c>
      <c r="L13055" s="6">
        <v>0.36</v>
      </c>
      <c r="M13055" s="6">
        <v>0.1875</v>
      </c>
      <c r="N13055" s="13">
        <v>50</v>
      </c>
      <c r="O13055" s="13">
        <v>65</v>
      </c>
      <c r="P13055" s="13">
        <v>8</v>
      </c>
      <c r="Q13055" s="7">
        <v>6.25</v>
      </c>
      <c r="R13055" s="7">
        <v>3.125</v>
      </c>
      <c r="S13055" s="7">
        <v>2681.1</v>
      </c>
      <c r="T13055" s="7">
        <v>2646.5</v>
      </c>
      <c r="U13055" s="7">
        <v>41.247692307692304</v>
      </c>
      <c r="V13055" s="7">
        <v>335.13749999999999</v>
      </c>
      <c r="W13055" t="s">
        <v>40</v>
      </c>
      <c r="X13055">
        <v>24305200000</v>
      </c>
      <c r="Y13055" t="s">
        <v>41</v>
      </c>
      <c r="Z13055">
        <v>5836</v>
      </c>
      <c r="AA13055">
        <v>36749614</v>
      </c>
    </row>
    <row r="13056" spans="1:27">
      <c r="A13056">
        <v>24</v>
      </c>
      <c r="B13056" t="s">
        <v>14326</v>
      </c>
      <c r="C13056" t="s">
        <v>47</v>
      </c>
      <c r="D13056">
        <v>13054</v>
      </c>
      <c r="E13056" t="s">
        <v>14447</v>
      </c>
      <c r="F13056" t="s">
        <v>14456</v>
      </c>
      <c r="G13056" t="s">
        <v>49</v>
      </c>
      <c r="H13056" t="s">
        <v>39</v>
      </c>
      <c r="I13056" s="13">
        <v>20</v>
      </c>
      <c r="J13056" s="13">
        <v>10</v>
      </c>
      <c r="K13056" s="13">
        <v>1</v>
      </c>
      <c r="L13056" s="6">
        <v>0.33333333333333331</v>
      </c>
      <c r="M13056" s="6">
        <v>0.05</v>
      </c>
      <c r="N13056" s="13">
        <v>107</v>
      </c>
      <c r="O13056" s="13">
        <v>107</v>
      </c>
      <c r="P13056" s="13">
        <v>9</v>
      </c>
      <c r="Q13056" s="7">
        <v>11.888888888888889</v>
      </c>
      <c r="R13056" s="7">
        <v>5.35</v>
      </c>
      <c r="S13056" s="7">
        <v>3690.6</v>
      </c>
      <c r="T13056" s="7">
        <v>3306.6</v>
      </c>
      <c r="U13056" s="7">
        <v>34.49158878504673</v>
      </c>
      <c r="V13056" s="7">
        <v>410.06666666666666</v>
      </c>
      <c r="W13056" t="s">
        <v>40</v>
      </c>
      <c r="X13056">
        <v>24305200000</v>
      </c>
      <c r="Y13056" t="s">
        <v>41</v>
      </c>
      <c r="Z13056">
        <v>5844</v>
      </c>
      <c r="AA13056">
        <v>1</v>
      </c>
    </row>
    <row r="13057" spans="1:27">
      <c r="A13057">
        <v>24</v>
      </c>
      <c r="B13057" t="s">
        <v>14326</v>
      </c>
      <c r="C13057" t="s">
        <v>35</v>
      </c>
      <c r="D13057">
        <v>13055</v>
      </c>
      <c r="E13057" t="s">
        <v>14447</v>
      </c>
      <c r="F13057" t="s">
        <v>14457</v>
      </c>
      <c r="G13057" t="s">
        <v>38</v>
      </c>
      <c r="H13057" t="s">
        <v>39</v>
      </c>
      <c r="I13057" s="13">
        <v>102</v>
      </c>
      <c r="J13057" s="13">
        <v>46</v>
      </c>
      <c r="K13057" s="13">
        <v>4</v>
      </c>
      <c r="L13057" s="6">
        <v>0.3108108108108108</v>
      </c>
      <c r="M13057" s="6">
        <v>3.9215686274509803E-2</v>
      </c>
      <c r="N13057" s="13">
        <v>851</v>
      </c>
      <c r="O13057" s="13">
        <v>865</v>
      </c>
      <c r="P13057" s="13">
        <v>34</v>
      </c>
      <c r="Q13057" s="7">
        <v>25.029411764705884</v>
      </c>
      <c r="R13057" s="7">
        <v>8.3431372549019613</v>
      </c>
      <c r="S13057" s="7">
        <v>19762.8</v>
      </c>
      <c r="T13057" s="7">
        <v>19227.099999999999</v>
      </c>
      <c r="U13057" s="7">
        <v>22.847167630057804</v>
      </c>
      <c r="V13057" s="7">
        <v>581.25882352941176</v>
      </c>
      <c r="W13057" t="s">
        <v>75</v>
      </c>
      <c r="X13057">
        <v>24305200000</v>
      </c>
      <c r="Y13057" t="s">
        <v>41</v>
      </c>
      <c r="Z13057">
        <v>5850</v>
      </c>
      <c r="AA13057">
        <v>36749970</v>
      </c>
    </row>
    <row r="13058" spans="1:27">
      <c r="A13058">
        <v>24</v>
      </c>
      <c r="B13058" t="s">
        <v>14326</v>
      </c>
      <c r="C13058" t="s">
        <v>47</v>
      </c>
      <c r="D13058">
        <v>13056</v>
      </c>
      <c r="E13058" t="s">
        <v>14447</v>
      </c>
      <c r="F13058" t="s">
        <v>14458</v>
      </c>
      <c r="G13058" t="s">
        <v>38</v>
      </c>
      <c r="H13058" t="s">
        <v>39</v>
      </c>
      <c r="I13058" s="13">
        <v>33</v>
      </c>
      <c r="J13058" s="13">
        <v>19</v>
      </c>
      <c r="K13058" s="13">
        <v>5</v>
      </c>
      <c r="L13058" s="6">
        <v>0.36538461538461536</v>
      </c>
      <c r="M13058" s="6">
        <v>0.15151515151515152</v>
      </c>
      <c r="N13058" s="13">
        <v>161</v>
      </c>
      <c r="O13058" s="13">
        <v>207</v>
      </c>
      <c r="P13058" s="13">
        <v>11</v>
      </c>
      <c r="Q13058" s="7">
        <v>14.636363636363637</v>
      </c>
      <c r="R13058" s="7">
        <v>4.8787878787878789</v>
      </c>
      <c r="S13058" s="7">
        <v>5339.3</v>
      </c>
      <c r="T13058" s="7">
        <v>5904.2</v>
      </c>
      <c r="U13058" s="7">
        <v>25.793719806763285</v>
      </c>
      <c r="V13058" s="7">
        <v>485.39090909090913</v>
      </c>
      <c r="W13058" t="s">
        <v>40</v>
      </c>
      <c r="X13058">
        <v>24305200000</v>
      </c>
      <c r="Y13058" t="s">
        <v>41</v>
      </c>
      <c r="Z13058">
        <v>5855</v>
      </c>
      <c r="AA13058">
        <v>36749881</v>
      </c>
    </row>
    <row r="13059" spans="1:27">
      <c r="A13059">
        <v>24</v>
      </c>
      <c r="B13059" t="s">
        <v>14326</v>
      </c>
      <c r="C13059" t="s">
        <v>47</v>
      </c>
      <c r="D13059">
        <v>13057</v>
      </c>
      <c r="E13059" t="s">
        <v>14447</v>
      </c>
      <c r="F13059" t="s">
        <v>14459</v>
      </c>
      <c r="G13059" t="s">
        <v>49</v>
      </c>
      <c r="H13059" t="s">
        <v>39</v>
      </c>
      <c r="I13059" s="13">
        <v>24</v>
      </c>
      <c r="J13059" s="13">
        <v>15</v>
      </c>
      <c r="K13059" s="13">
        <v>2</v>
      </c>
      <c r="L13059" s="6">
        <v>0.38461538461538464</v>
      </c>
      <c r="M13059" s="6">
        <v>8.3333333333333329E-2</v>
      </c>
      <c r="N13059" s="13">
        <v>85</v>
      </c>
      <c r="O13059" s="13">
        <v>111</v>
      </c>
      <c r="P13059" s="13">
        <v>9</v>
      </c>
      <c r="Q13059" s="7">
        <v>9.4444444444444446</v>
      </c>
      <c r="R13059" s="7">
        <v>3.5416666666666665</v>
      </c>
      <c r="S13059" s="7">
        <v>4179.1000000000004</v>
      </c>
      <c r="T13059" s="7">
        <v>4352.1000000000004</v>
      </c>
      <c r="U13059" s="7">
        <v>37.649549549549555</v>
      </c>
      <c r="V13059" s="7">
        <v>464.34444444444449</v>
      </c>
      <c r="W13059" t="s">
        <v>40</v>
      </c>
      <c r="X13059">
        <v>24305200000</v>
      </c>
      <c r="Y13059" t="s">
        <v>41</v>
      </c>
      <c r="Z13059">
        <v>5856</v>
      </c>
      <c r="AA13059">
        <v>36749530</v>
      </c>
    </row>
    <row r="13060" spans="1:27">
      <c r="A13060">
        <v>24</v>
      </c>
      <c r="B13060" t="s">
        <v>14326</v>
      </c>
      <c r="C13060" t="s">
        <v>47</v>
      </c>
      <c r="D13060">
        <v>13058</v>
      </c>
      <c r="E13060" t="s">
        <v>14447</v>
      </c>
      <c r="F13060" t="s">
        <v>14460</v>
      </c>
      <c r="G13060" t="s">
        <v>49</v>
      </c>
      <c r="H13060" t="s">
        <v>39</v>
      </c>
      <c r="I13060" s="13">
        <v>21</v>
      </c>
      <c r="J13060" s="13">
        <v>16</v>
      </c>
      <c r="K13060" s="13">
        <v>0</v>
      </c>
      <c r="L13060" s="6">
        <v>0.43243243243243246</v>
      </c>
      <c r="M13060" s="6">
        <v>0</v>
      </c>
      <c r="N13060" s="13">
        <v>90</v>
      </c>
      <c r="O13060" s="13">
        <v>130</v>
      </c>
      <c r="P13060" s="13">
        <v>9</v>
      </c>
      <c r="Q13060" s="7">
        <v>10</v>
      </c>
      <c r="R13060" s="7">
        <v>4.2857142857142856</v>
      </c>
      <c r="S13060" s="7">
        <v>3667</v>
      </c>
      <c r="T13060" s="7">
        <v>4078.9</v>
      </c>
      <c r="U13060" s="7">
        <v>28.207692307692309</v>
      </c>
      <c r="V13060" s="7">
        <v>407.44444444444446</v>
      </c>
      <c r="W13060" t="s">
        <v>40</v>
      </c>
      <c r="X13060">
        <v>24305200000</v>
      </c>
      <c r="Y13060" t="s">
        <v>41</v>
      </c>
      <c r="Z13060">
        <v>5871</v>
      </c>
      <c r="AA13060">
        <v>36749986</v>
      </c>
    </row>
    <row r="13061" spans="1:27">
      <c r="A13061">
        <v>24</v>
      </c>
      <c r="B13061" t="s">
        <v>14326</v>
      </c>
      <c r="C13061" t="s">
        <v>47</v>
      </c>
      <c r="D13061">
        <v>13059</v>
      </c>
      <c r="E13061" t="s">
        <v>14447</v>
      </c>
      <c r="F13061" t="s">
        <v>14461</v>
      </c>
      <c r="G13061" t="s">
        <v>49</v>
      </c>
      <c r="H13061" t="s">
        <v>39</v>
      </c>
      <c r="I13061" s="13">
        <v>7</v>
      </c>
      <c r="J13061" s="13">
        <v>7</v>
      </c>
      <c r="K13061" s="13">
        <v>0</v>
      </c>
      <c r="L13061" s="6">
        <v>0.5</v>
      </c>
      <c r="M13061" s="6">
        <v>0</v>
      </c>
      <c r="N13061" s="13">
        <v>16</v>
      </c>
      <c r="O13061" s="13">
        <v>28</v>
      </c>
      <c r="P13061" s="13">
        <v>2</v>
      </c>
      <c r="Q13061" s="7">
        <v>8</v>
      </c>
      <c r="R13061" s="7">
        <v>2.2857142857142856</v>
      </c>
      <c r="S13061" s="7">
        <v>1386.9</v>
      </c>
      <c r="T13061" s="7">
        <v>1555.4</v>
      </c>
      <c r="U13061" s="7">
        <v>49.532142857142858</v>
      </c>
      <c r="V13061" s="7">
        <v>693.45</v>
      </c>
      <c r="W13061" t="s">
        <v>40</v>
      </c>
      <c r="X13061">
        <v>24305200000</v>
      </c>
      <c r="Y13061" t="s">
        <v>41</v>
      </c>
      <c r="Z13061">
        <v>5875</v>
      </c>
      <c r="AA13061">
        <v>36749766</v>
      </c>
    </row>
    <row r="13062" spans="1:27">
      <c r="A13062">
        <v>24</v>
      </c>
      <c r="B13062" t="s">
        <v>14326</v>
      </c>
      <c r="C13062" t="s">
        <v>47</v>
      </c>
      <c r="D13062">
        <v>13060</v>
      </c>
      <c r="E13062" t="s">
        <v>14447</v>
      </c>
      <c r="F13062" t="s">
        <v>14462</v>
      </c>
      <c r="G13062" t="s">
        <v>38</v>
      </c>
      <c r="H13062" t="s">
        <v>39</v>
      </c>
      <c r="I13062" s="13">
        <v>25</v>
      </c>
      <c r="J13062" s="13">
        <v>11</v>
      </c>
      <c r="K13062" s="13">
        <v>1</v>
      </c>
      <c r="L13062" s="6">
        <v>0.30555555555555558</v>
      </c>
      <c r="M13062" s="6">
        <v>0.04</v>
      </c>
      <c r="N13062" s="13">
        <v>157</v>
      </c>
      <c r="O13062" s="13">
        <v>157</v>
      </c>
      <c r="P13062" s="13">
        <v>11</v>
      </c>
      <c r="Q13062" s="7">
        <v>14.272727272727273</v>
      </c>
      <c r="R13062" s="7">
        <v>6.28</v>
      </c>
      <c r="S13062" s="7">
        <v>4355.5</v>
      </c>
      <c r="T13062" s="7">
        <v>4021.2</v>
      </c>
      <c r="U13062" s="7">
        <v>27.742038216560509</v>
      </c>
      <c r="V13062" s="7">
        <v>395.95454545454544</v>
      </c>
      <c r="W13062" t="s">
        <v>40</v>
      </c>
      <c r="X13062">
        <v>24305200000</v>
      </c>
      <c r="Y13062" t="s">
        <v>41</v>
      </c>
      <c r="Z13062">
        <v>5878</v>
      </c>
      <c r="AA13062">
        <v>31967522</v>
      </c>
    </row>
    <row r="13063" spans="1:27">
      <c r="A13063">
        <v>24</v>
      </c>
      <c r="B13063" t="s">
        <v>14326</v>
      </c>
      <c r="C13063" t="s">
        <v>47</v>
      </c>
      <c r="D13063">
        <v>13061</v>
      </c>
      <c r="E13063" t="s">
        <v>14447</v>
      </c>
      <c r="F13063" t="s">
        <v>14463</v>
      </c>
      <c r="G13063" t="s">
        <v>38</v>
      </c>
      <c r="H13063" t="s">
        <v>39</v>
      </c>
      <c r="I13063" s="13">
        <v>33</v>
      </c>
      <c r="J13063" s="13">
        <v>20</v>
      </c>
      <c r="K13063" s="13">
        <v>4</v>
      </c>
      <c r="L13063" s="6">
        <v>0.37735849056603776</v>
      </c>
      <c r="M13063" s="6">
        <v>0.12121212121212122</v>
      </c>
      <c r="N13063" s="13">
        <v>181</v>
      </c>
      <c r="O13063" s="13">
        <v>235</v>
      </c>
      <c r="P13063" s="13">
        <v>11</v>
      </c>
      <c r="Q13063" s="7">
        <v>16.454545454545453</v>
      </c>
      <c r="R13063" s="7">
        <v>5.4848484848484844</v>
      </c>
      <c r="S13063" s="7">
        <v>5673.6</v>
      </c>
      <c r="T13063" s="7">
        <v>6193.7</v>
      </c>
      <c r="U13063" s="7">
        <v>24.142978723404259</v>
      </c>
      <c r="V13063" s="7">
        <v>515.78181818181827</v>
      </c>
      <c r="W13063" t="s">
        <v>40</v>
      </c>
      <c r="X13063">
        <v>24305200000</v>
      </c>
      <c r="Y13063" t="s">
        <v>41</v>
      </c>
      <c r="Z13063">
        <v>5880</v>
      </c>
      <c r="AA13063">
        <v>36749897</v>
      </c>
    </row>
    <row r="13064" spans="1:27">
      <c r="A13064">
        <v>24</v>
      </c>
      <c r="B13064" t="s">
        <v>14326</v>
      </c>
      <c r="C13064" t="s">
        <v>47</v>
      </c>
      <c r="D13064">
        <v>13062</v>
      </c>
      <c r="E13064" t="s">
        <v>14447</v>
      </c>
      <c r="F13064" t="s">
        <v>14464</v>
      </c>
      <c r="G13064" t="s">
        <v>38</v>
      </c>
      <c r="H13064" t="s">
        <v>39</v>
      </c>
      <c r="I13064" s="13">
        <v>29</v>
      </c>
      <c r="J13064" s="13">
        <v>16</v>
      </c>
      <c r="K13064" s="13">
        <v>3</v>
      </c>
      <c r="L13064" s="6">
        <v>0.35555555555555557</v>
      </c>
      <c r="M13064" s="6">
        <v>0.10344827586206896</v>
      </c>
      <c r="N13064" s="13">
        <v>144</v>
      </c>
      <c r="O13064" s="13">
        <v>200</v>
      </c>
      <c r="P13064" s="13">
        <v>11</v>
      </c>
      <c r="Q13064" s="7">
        <v>13.090909090909092</v>
      </c>
      <c r="R13064" s="7">
        <v>4.9655172413793105</v>
      </c>
      <c r="S13064" s="7">
        <v>5207.2</v>
      </c>
      <c r="T13064" s="7">
        <v>5219.3999999999996</v>
      </c>
      <c r="U13064" s="7">
        <v>26.035999999999998</v>
      </c>
      <c r="V13064" s="7">
        <v>473.38181818181818</v>
      </c>
      <c r="W13064" t="s">
        <v>40</v>
      </c>
      <c r="X13064">
        <v>24305200000</v>
      </c>
      <c r="Y13064" t="s">
        <v>41</v>
      </c>
      <c r="Z13064">
        <v>5882</v>
      </c>
      <c r="AA13064">
        <v>36749640</v>
      </c>
    </row>
    <row r="13065" spans="1:27">
      <c r="A13065">
        <v>24</v>
      </c>
      <c r="B13065" t="s">
        <v>14326</v>
      </c>
      <c r="C13065" t="s">
        <v>47</v>
      </c>
      <c r="D13065">
        <v>13063</v>
      </c>
      <c r="E13065" t="s">
        <v>14447</v>
      </c>
      <c r="F13065" t="s">
        <v>14465</v>
      </c>
      <c r="G13065" t="s">
        <v>49</v>
      </c>
      <c r="H13065" t="s">
        <v>39</v>
      </c>
      <c r="I13065" s="13">
        <v>17</v>
      </c>
      <c r="J13065" s="13">
        <v>10</v>
      </c>
      <c r="K13065" s="13">
        <v>1</v>
      </c>
      <c r="L13065" s="6">
        <v>0.37037037037037035</v>
      </c>
      <c r="M13065" s="6">
        <v>5.8823529411764705E-2</v>
      </c>
      <c r="N13065" s="13">
        <v>50</v>
      </c>
      <c r="O13065" s="13">
        <v>66</v>
      </c>
      <c r="P13065" s="13">
        <v>7</v>
      </c>
      <c r="Q13065" s="7">
        <v>7.1428571428571432</v>
      </c>
      <c r="R13065" s="7">
        <v>2.9411764705882355</v>
      </c>
      <c r="S13065" s="7">
        <v>3238.7</v>
      </c>
      <c r="T13065" s="7">
        <v>3197.6</v>
      </c>
      <c r="U13065" s="7">
        <v>49.07121212121212</v>
      </c>
      <c r="V13065" s="7">
        <v>462.67142857142852</v>
      </c>
      <c r="W13065" t="s">
        <v>40</v>
      </c>
      <c r="X13065">
        <v>24305200000</v>
      </c>
      <c r="Y13065" t="s">
        <v>41</v>
      </c>
      <c r="Z13065">
        <v>5885</v>
      </c>
      <c r="AA13065">
        <v>36749719</v>
      </c>
    </row>
    <row r="13066" spans="1:27">
      <c r="A13066">
        <v>24</v>
      </c>
      <c r="B13066" t="s">
        <v>14326</v>
      </c>
      <c r="C13066" t="s">
        <v>47</v>
      </c>
      <c r="D13066">
        <v>13064</v>
      </c>
      <c r="E13066" t="s">
        <v>14447</v>
      </c>
      <c r="F13066" t="s">
        <v>14466</v>
      </c>
      <c r="G13066" t="s">
        <v>49</v>
      </c>
      <c r="H13066" t="s">
        <v>39</v>
      </c>
      <c r="I13066" s="13">
        <v>19</v>
      </c>
      <c r="J13066" s="13">
        <v>10</v>
      </c>
      <c r="K13066" s="13">
        <v>2</v>
      </c>
      <c r="L13066" s="6">
        <v>0.34482758620689657</v>
      </c>
      <c r="M13066" s="6">
        <v>0.10526315789473684</v>
      </c>
      <c r="N13066" s="13">
        <v>56</v>
      </c>
      <c r="O13066" s="13">
        <v>68</v>
      </c>
      <c r="P13066" s="13">
        <v>7</v>
      </c>
      <c r="Q13066" s="7">
        <v>8</v>
      </c>
      <c r="R13066" s="7">
        <v>2.9473684210526314</v>
      </c>
      <c r="S13066" s="7">
        <v>3081.1</v>
      </c>
      <c r="T13066" s="7">
        <v>3573.7</v>
      </c>
      <c r="U13066" s="7">
        <v>45.310294117647061</v>
      </c>
      <c r="V13066" s="7">
        <v>440.15714285714284</v>
      </c>
      <c r="W13066" t="s">
        <v>40</v>
      </c>
      <c r="X13066">
        <v>24305200000</v>
      </c>
      <c r="Y13066" t="s">
        <v>41</v>
      </c>
      <c r="Z13066">
        <v>5888</v>
      </c>
      <c r="AA13066">
        <v>36749923</v>
      </c>
    </row>
    <row r="13067" spans="1:27">
      <c r="A13067">
        <v>24</v>
      </c>
      <c r="B13067" t="s">
        <v>14326</v>
      </c>
      <c r="C13067" t="s">
        <v>47</v>
      </c>
      <c r="D13067">
        <v>13065</v>
      </c>
      <c r="E13067" t="s">
        <v>14447</v>
      </c>
      <c r="F13067" t="s">
        <v>14467</v>
      </c>
      <c r="G13067" t="s">
        <v>49</v>
      </c>
      <c r="H13067" t="s">
        <v>39</v>
      </c>
      <c r="I13067" s="13">
        <v>13</v>
      </c>
      <c r="J13067" s="13">
        <v>9</v>
      </c>
      <c r="K13067" s="13">
        <v>1</v>
      </c>
      <c r="L13067" s="6">
        <v>0.40909090909090912</v>
      </c>
      <c r="M13067" s="6">
        <v>7.6923076923076927E-2</v>
      </c>
      <c r="N13067" s="13">
        <v>31</v>
      </c>
      <c r="O13067" s="13">
        <v>39</v>
      </c>
      <c r="P13067" s="13">
        <v>2</v>
      </c>
      <c r="Q13067" s="7">
        <v>15.5</v>
      </c>
      <c r="R13067" s="7">
        <v>2.3846153846153846</v>
      </c>
      <c r="S13067" s="7">
        <v>2132.6</v>
      </c>
      <c r="T13067" s="7">
        <v>2839.2</v>
      </c>
      <c r="U13067" s="7">
        <v>54.682051282051283</v>
      </c>
      <c r="V13067" s="7">
        <v>1066.3</v>
      </c>
      <c r="W13067" t="s">
        <v>40</v>
      </c>
      <c r="X13067">
        <v>24305200000</v>
      </c>
      <c r="Y13067" t="s">
        <v>41</v>
      </c>
      <c r="Z13067">
        <v>5890</v>
      </c>
      <c r="AA13067">
        <v>36750132</v>
      </c>
    </row>
    <row r="13068" spans="1:27">
      <c r="A13068">
        <v>24</v>
      </c>
      <c r="B13068" t="s">
        <v>14326</v>
      </c>
      <c r="C13068" t="s">
        <v>47</v>
      </c>
      <c r="D13068">
        <v>13066</v>
      </c>
      <c r="E13068" t="s">
        <v>14447</v>
      </c>
      <c r="F13068" t="s">
        <v>14468</v>
      </c>
      <c r="G13068" t="s">
        <v>38</v>
      </c>
      <c r="H13068" t="s">
        <v>39</v>
      </c>
      <c r="I13068" s="13">
        <v>23</v>
      </c>
      <c r="J13068" s="13">
        <v>12</v>
      </c>
      <c r="K13068" s="13">
        <v>1</v>
      </c>
      <c r="L13068" s="6">
        <v>0.34285714285714286</v>
      </c>
      <c r="M13068" s="6">
        <v>4.3478260869565216E-2</v>
      </c>
      <c r="N13068" s="13">
        <v>126</v>
      </c>
      <c r="O13068" s="13">
        <v>126</v>
      </c>
      <c r="P13068" s="13">
        <v>9</v>
      </c>
      <c r="Q13068" s="7">
        <v>14</v>
      </c>
      <c r="R13068" s="7">
        <v>5.4782608695652177</v>
      </c>
      <c r="S13068" s="7">
        <v>4221.7</v>
      </c>
      <c r="T13068" s="7">
        <v>3947.3</v>
      </c>
      <c r="U13068" s="7">
        <v>33.505555555555553</v>
      </c>
      <c r="V13068" s="7">
        <v>469.07777777777778</v>
      </c>
      <c r="W13068" t="s">
        <v>40</v>
      </c>
      <c r="X13068">
        <v>24305200000</v>
      </c>
      <c r="Y13068" t="s">
        <v>41</v>
      </c>
      <c r="Z13068">
        <v>5891</v>
      </c>
      <c r="AA13068">
        <v>31898868</v>
      </c>
    </row>
    <row r="13069" spans="1:27">
      <c r="A13069">
        <v>24</v>
      </c>
      <c r="B13069" t="s">
        <v>14326</v>
      </c>
      <c r="C13069" t="s">
        <v>47</v>
      </c>
      <c r="D13069">
        <v>13067</v>
      </c>
      <c r="E13069" t="s">
        <v>14447</v>
      </c>
      <c r="F13069" t="s">
        <v>14469</v>
      </c>
      <c r="G13069" t="s">
        <v>38</v>
      </c>
      <c r="H13069" t="s">
        <v>39</v>
      </c>
      <c r="I13069" s="13">
        <v>30</v>
      </c>
      <c r="J13069" s="13">
        <v>13</v>
      </c>
      <c r="K13069" s="13">
        <v>3</v>
      </c>
      <c r="L13069" s="6">
        <v>0.30232558139534882</v>
      </c>
      <c r="M13069" s="6">
        <v>0.1</v>
      </c>
      <c r="N13069" s="13">
        <v>151</v>
      </c>
      <c r="O13069" s="13">
        <v>171</v>
      </c>
      <c r="P13069" s="13">
        <v>11</v>
      </c>
      <c r="Q13069" s="7">
        <v>13.727272727272727</v>
      </c>
      <c r="R13069" s="7">
        <v>5.0333333333333332</v>
      </c>
      <c r="S13069" s="7">
        <v>5117.3999999999996</v>
      </c>
      <c r="T13069" s="7">
        <v>5071.1000000000004</v>
      </c>
      <c r="U13069" s="7">
        <v>29.926315789473684</v>
      </c>
      <c r="V13069" s="7">
        <v>465.21818181818179</v>
      </c>
      <c r="W13069" t="s">
        <v>40</v>
      </c>
      <c r="X13069">
        <v>24305200000</v>
      </c>
      <c r="Y13069" t="s">
        <v>41</v>
      </c>
      <c r="Z13069">
        <v>5892</v>
      </c>
      <c r="AA13069">
        <v>36749792</v>
      </c>
    </row>
    <row r="13070" spans="1:27">
      <c r="A13070">
        <v>24</v>
      </c>
      <c r="B13070" t="s">
        <v>14326</v>
      </c>
      <c r="C13070" t="s">
        <v>47</v>
      </c>
      <c r="D13070">
        <v>13068</v>
      </c>
      <c r="E13070" t="s">
        <v>14447</v>
      </c>
      <c r="F13070" t="s">
        <v>14470</v>
      </c>
      <c r="G13070" t="s">
        <v>49</v>
      </c>
      <c r="H13070" t="s">
        <v>39</v>
      </c>
      <c r="I13070" s="13">
        <v>19</v>
      </c>
      <c r="J13070" s="13">
        <v>10</v>
      </c>
      <c r="K13070" s="13">
        <v>3</v>
      </c>
      <c r="L13070" s="6">
        <v>0.34482758620689657</v>
      </c>
      <c r="M13070" s="6">
        <v>0.15789473684210525</v>
      </c>
      <c r="N13070" s="13">
        <v>59</v>
      </c>
      <c r="O13070" s="13">
        <v>76</v>
      </c>
      <c r="P13070" s="13">
        <v>7</v>
      </c>
      <c r="Q13070" s="7">
        <v>8.4285714285714288</v>
      </c>
      <c r="R13070" s="7">
        <v>3.1052631578947367</v>
      </c>
      <c r="S13070" s="7">
        <v>3298.1</v>
      </c>
      <c r="T13070" s="7">
        <v>3580.1</v>
      </c>
      <c r="U13070" s="7">
        <v>43.396052631578947</v>
      </c>
      <c r="V13070" s="7">
        <v>471.15714285714284</v>
      </c>
      <c r="W13070" t="s">
        <v>40</v>
      </c>
      <c r="X13070">
        <v>24305200000</v>
      </c>
      <c r="Y13070" t="s">
        <v>41</v>
      </c>
      <c r="Z13070">
        <v>5893</v>
      </c>
      <c r="AA13070">
        <v>36750221</v>
      </c>
    </row>
    <row r="13071" spans="1:27">
      <c r="A13071">
        <v>24</v>
      </c>
      <c r="B13071" t="s">
        <v>14326</v>
      </c>
      <c r="C13071" t="s">
        <v>47</v>
      </c>
      <c r="D13071">
        <v>13069</v>
      </c>
      <c r="E13071" t="s">
        <v>14447</v>
      </c>
      <c r="F13071" t="s">
        <v>14471</v>
      </c>
      <c r="G13071" t="s">
        <v>49</v>
      </c>
      <c r="H13071" t="s">
        <v>39</v>
      </c>
      <c r="I13071" s="13">
        <v>23</v>
      </c>
      <c r="J13071" s="13">
        <v>14</v>
      </c>
      <c r="K13071" s="13">
        <v>1</v>
      </c>
      <c r="L13071" s="6">
        <v>0.3783783783783784</v>
      </c>
      <c r="M13071" s="6">
        <v>4.3478260869565216E-2</v>
      </c>
      <c r="N13071" s="13">
        <v>75</v>
      </c>
      <c r="O13071" s="13">
        <v>101</v>
      </c>
      <c r="P13071" s="13">
        <v>9</v>
      </c>
      <c r="Q13071" s="7">
        <v>8.3333333333333339</v>
      </c>
      <c r="R13071" s="7">
        <v>3.2608695652173911</v>
      </c>
      <c r="S13071" s="7">
        <v>3648.6</v>
      </c>
      <c r="T13071" s="7">
        <v>4417.3999999999996</v>
      </c>
      <c r="U13071" s="7">
        <v>36.124752475247526</v>
      </c>
      <c r="V13071" s="7">
        <v>405.4</v>
      </c>
      <c r="W13071" t="s">
        <v>40</v>
      </c>
      <c r="X13071">
        <v>24305200000</v>
      </c>
      <c r="Y13071" t="s">
        <v>41</v>
      </c>
      <c r="Z13071">
        <v>5899</v>
      </c>
      <c r="AA13071">
        <v>36749958</v>
      </c>
    </row>
    <row r="13072" spans="1:27">
      <c r="A13072">
        <v>24</v>
      </c>
      <c r="B13072" t="s">
        <v>14326</v>
      </c>
      <c r="C13072" t="s">
        <v>47</v>
      </c>
      <c r="D13072">
        <v>13070</v>
      </c>
      <c r="E13072" t="s">
        <v>14472</v>
      </c>
      <c r="F13072" t="s">
        <v>14473</v>
      </c>
      <c r="G13072" t="s">
        <v>49</v>
      </c>
      <c r="H13072" t="s">
        <v>39</v>
      </c>
      <c r="I13072" s="13">
        <v>20</v>
      </c>
      <c r="J13072" s="13">
        <v>10</v>
      </c>
      <c r="K13072" s="13">
        <v>2</v>
      </c>
      <c r="L13072" s="6">
        <v>0.33333333333333331</v>
      </c>
      <c r="M13072" s="6">
        <v>0.1</v>
      </c>
      <c r="N13072" s="13">
        <v>139</v>
      </c>
      <c r="O13072" s="13">
        <v>139</v>
      </c>
      <c r="P13072" s="13">
        <v>9</v>
      </c>
      <c r="Q13072" s="7">
        <v>15.444444444444445</v>
      </c>
      <c r="R13072" s="7">
        <v>6.95</v>
      </c>
      <c r="S13072" s="7">
        <v>3408.1</v>
      </c>
      <c r="T13072" s="7">
        <v>3899.9</v>
      </c>
      <c r="U13072" s="7">
        <v>24.518705035971223</v>
      </c>
      <c r="V13072" s="7">
        <v>378.67777777777775</v>
      </c>
      <c r="W13072" t="s">
        <v>40</v>
      </c>
      <c r="X13072">
        <v>24306200000</v>
      </c>
      <c r="Y13072" t="s">
        <v>41</v>
      </c>
      <c r="Z13072">
        <v>5696</v>
      </c>
      <c r="AA13072">
        <v>21443227</v>
      </c>
    </row>
    <row r="13073" spans="1:27">
      <c r="A13073">
        <v>24</v>
      </c>
      <c r="B13073" t="s">
        <v>14326</v>
      </c>
      <c r="C13073" t="s">
        <v>47</v>
      </c>
      <c r="D13073">
        <v>13071</v>
      </c>
      <c r="E13073" t="s">
        <v>14472</v>
      </c>
      <c r="F13073" t="s">
        <v>14474</v>
      </c>
      <c r="G13073" t="s">
        <v>38</v>
      </c>
      <c r="H13073" t="s">
        <v>39</v>
      </c>
      <c r="I13073" s="13">
        <v>49</v>
      </c>
      <c r="J13073" s="13">
        <v>26</v>
      </c>
      <c r="K13073" s="13">
        <v>2</v>
      </c>
      <c r="L13073" s="6">
        <v>0.34666666666666668</v>
      </c>
      <c r="M13073" s="6">
        <v>4.0816326530612242E-2</v>
      </c>
      <c r="N13073" s="13">
        <v>364</v>
      </c>
      <c r="O13073" s="13">
        <v>364</v>
      </c>
      <c r="P13073" s="13">
        <v>21</v>
      </c>
      <c r="Q13073" s="7">
        <v>17.333333333333332</v>
      </c>
      <c r="R13073" s="7">
        <v>7.4285714285714288</v>
      </c>
      <c r="S13073" s="7">
        <v>8749.1</v>
      </c>
      <c r="T13073" s="7">
        <v>10272.299999999999</v>
      </c>
      <c r="U13073" s="7">
        <v>24.035989010989013</v>
      </c>
      <c r="V13073" s="7">
        <v>416.62380952380954</v>
      </c>
      <c r="W13073" t="s">
        <v>75</v>
      </c>
      <c r="X13073">
        <v>24306200000</v>
      </c>
      <c r="Y13073" t="s">
        <v>41</v>
      </c>
      <c r="Z13073">
        <v>5700</v>
      </c>
      <c r="AA13073">
        <v>21443210</v>
      </c>
    </row>
    <row r="13074" spans="1:27">
      <c r="A13074">
        <v>24</v>
      </c>
      <c r="B13074" t="s">
        <v>14326</v>
      </c>
      <c r="C13074" t="s">
        <v>47</v>
      </c>
      <c r="D13074">
        <v>13072</v>
      </c>
      <c r="E13074" t="s">
        <v>14472</v>
      </c>
      <c r="F13074" t="s">
        <v>14475</v>
      </c>
      <c r="G13074" t="s">
        <v>38</v>
      </c>
      <c r="H13074" t="s">
        <v>39</v>
      </c>
      <c r="I13074" s="13">
        <v>35</v>
      </c>
      <c r="J13074" s="13">
        <v>20</v>
      </c>
      <c r="K13074" s="13">
        <v>8</v>
      </c>
      <c r="L13074" s="6">
        <v>0.36363636363636365</v>
      </c>
      <c r="M13074" s="6">
        <v>0.22857142857142856</v>
      </c>
      <c r="N13074" s="13">
        <v>300</v>
      </c>
      <c r="O13074" s="13">
        <v>300</v>
      </c>
      <c r="P13074" s="13">
        <v>14</v>
      </c>
      <c r="Q13074" s="7">
        <v>21.428571428571427</v>
      </c>
      <c r="R13074" s="7">
        <v>8.5714285714285712</v>
      </c>
      <c r="S13074" s="7">
        <v>6194.4</v>
      </c>
      <c r="T13074" s="7">
        <v>7248.1</v>
      </c>
      <c r="U13074" s="7">
        <v>20.648</v>
      </c>
      <c r="V13074" s="7">
        <v>442.45714285714286</v>
      </c>
      <c r="W13074" t="s">
        <v>40</v>
      </c>
      <c r="X13074">
        <v>24306200000</v>
      </c>
      <c r="Y13074" t="s">
        <v>41</v>
      </c>
      <c r="Z13074">
        <v>5704</v>
      </c>
      <c r="AA13074">
        <v>21443167</v>
      </c>
    </row>
    <row r="13075" spans="1:27">
      <c r="A13075">
        <v>24</v>
      </c>
      <c r="B13075" t="s">
        <v>14326</v>
      </c>
      <c r="C13075" t="s">
        <v>47</v>
      </c>
      <c r="D13075">
        <v>13073</v>
      </c>
      <c r="E13075" t="s">
        <v>14472</v>
      </c>
      <c r="F13075" t="s">
        <v>14476</v>
      </c>
      <c r="G13075" t="s">
        <v>38</v>
      </c>
      <c r="H13075" t="s">
        <v>39</v>
      </c>
      <c r="I13075" s="13">
        <v>30</v>
      </c>
      <c r="J13075" s="13">
        <v>16</v>
      </c>
      <c r="K13075" s="13">
        <v>5</v>
      </c>
      <c r="L13075" s="6">
        <v>0.34782608695652173</v>
      </c>
      <c r="M13075" s="6">
        <v>0.16666666666666666</v>
      </c>
      <c r="N13075" s="13">
        <v>154</v>
      </c>
      <c r="O13075" s="13">
        <v>154</v>
      </c>
      <c r="P13075" s="13">
        <v>11</v>
      </c>
      <c r="Q13075" s="7">
        <v>14</v>
      </c>
      <c r="R13075" s="7">
        <v>5.1333333333333337</v>
      </c>
      <c r="S13075" s="7">
        <v>5360.5</v>
      </c>
      <c r="T13075" s="7">
        <v>6423.8</v>
      </c>
      <c r="U13075" s="7">
        <v>34.808441558441558</v>
      </c>
      <c r="V13075" s="7">
        <v>487.31818181818181</v>
      </c>
      <c r="W13075" t="s">
        <v>40</v>
      </c>
      <c r="X13075">
        <v>24306200000</v>
      </c>
      <c r="Y13075" t="s">
        <v>41</v>
      </c>
      <c r="Z13075">
        <v>5710</v>
      </c>
      <c r="AA13075">
        <v>21443084</v>
      </c>
    </row>
    <row r="13076" spans="1:27">
      <c r="A13076">
        <v>24</v>
      </c>
      <c r="B13076" t="s">
        <v>14326</v>
      </c>
      <c r="C13076" t="s">
        <v>47</v>
      </c>
      <c r="D13076">
        <v>13074</v>
      </c>
      <c r="E13076" t="s">
        <v>14472</v>
      </c>
      <c r="F13076" t="s">
        <v>14477</v>
      </c>
      <c r="G13076" t="s">
        <v>38</v>
      </c>
      <c r="H13076" t="s">
        <v>39</v>
      </c>
      <c r="I13076" s="13">
        <v>29</v>
      </c>
      <c r="J13076" s="13">
        <v>16</v>
      </c>
      <c r="K13076" s="13">
        <v>1</v>
      </c>
      <c r="L13076" s="6">
        <v>0.35555555555555557</v>
      </c>
      <c r="M13076" s="6">
        <v>3.4482758620689655E-2</v>
      </c>
      <c r="N13076" s="13">
        <v>262</v>
      </c>
      <c r="O13076" s="13">
        <v>262</v>
      </c>
      <c r="P13076" s="13">
        <v>13</v>
      </c>
      <c r="Q13076" s="7">
        <v>20.153846153846153</v>
      </c>
      <c r="R13076" s="7">
        <v>9.0344827586206904</v>
      </c>
      <c r="S13076" s="7">
        <v>5445.7</v>
      </c>
      <c r="T13076" s="7">
        <v>5825.9</v>
      </c>
      <c r="U13076" s="7">
        <v>20.785114503816793</v>
      </c>
      <c r="V13076" s="7">
        <v>418.9</v>
      </c>
      <c r="W13076" t="s">
        <v>40</v>
      </c>
      <c r="X13076">
        <v>24306200000</v>
      </c>
      <c r="Y13076" t="s">
        <v>41</v>
      </c>
      <c r="Z13076">
        <v>5711</v>
      </c>
      <c r="AA13076">
        <v>21443181</v>
      </c>
    </row>
    <row r="13077" spans="1:27">
      <c r="A13077">
        <v>24</v>
      </c>
      <c r="B13077" t="s">
        <v>14326</v>
      </c>
      <c r="C13077" t="s">
        <v>47</v>
      </c>
      <c r="D13077">
        <v>13075</v>
      </c>
      <c r="E13077" t="s">
        <v>14472</v>
      </c>
      <c r="F13077" t="s">
        <v>14478</v>
      </c>
      <c r="G13077" t="s">
        <v>49</v>
      </c>
      <c r="H13077" t="s">
        <v>39</v>
      </c>
      <c r="I13077" s="13">
        <v>22</v>
      </c>
      <c r="J13077" s="13">
        <v>11</v>
      </c>
      <c r="K13077" s="13">
        <v>2</v>
      </c>
      <c r="L13077" s="6">
        <v>0.33333333333333331</v>
      </c>
      <c r="M13077" s="6">
        <v>9.0909090909090912E-2</v>
      </c>
      <c r="N13077" s="13">
        <v>115</v>
      </c>
      <c r="O13077" s="13">
        <v>115</v>
      </c>
      <c r="P13077" s="13">
        <v>11</v>
      </c>
      <c r="Q13077" s="7">
        <v>10.454545454545455</v>
      </c>
      <c r="R13077" s="7">
        <v>5.2272727272727275</v>
      </c>
      <c r="S13077" s="7">
        <v>3738.2</v>
      </c>
      <c r="T13077" s="7">
        <v>4365.2</v>
      </c>
      <c r="U13077" s="7">
        <v>32.506086956521735</v>
      </c>
      <c r="V13077" s="7">
        <v>339.83636363636361</v>
      </c>
      <c r="W13077" t="s">
        <v>40</v>
      </c>
      <c r="X13077">
        <v>24306200000</v>
      </c>
      <c r="Y13077" t="s">
        <v>41</v>
      </c>
      <c r="Z13077">
        <v>5712</v>
      </c>
      <c r="AA13077">
        <v>21443256</v>
      </c>
    </row>
    <row r="13078" spans="1:27">
      <c r="A13078">
        <v>24</v>
      </c>
      <c r="B13078" t="s">
        <v>14326</v>
      </c>
      <c r="C13078" t="s">
        <v>47</v>
      </c>
      <c r="D13078">
        <v>13076</v>
      </c>
      <c r="E13078" t="s">
        <v>14472</v>
      </c>
      <c r="F13078" t="s">
        <v>14479</v>
      </c>
      <c r="G13078" t="s">
        <v>49</v>
      </c>
      <c r="H13078" t="s">
        <v>39</v>
      </c>
      <c r="I13078" s="13">
        <v>18</v>
      </c>
      <c r="J13078" s="13">
        <v>8</v>
      </c>
      <c r="K13078" s="13">
        <v>4</v>
      </c>
      <c r="L13078" s="6">
        <v>0.30769230769230771</v>
      </c>
      <c r="M13078" s="6">
        <v>0.22222222222222221</v>
      </c>
      <c r="N13078" s="13">
        <v>66</v>
      </c>
      <c r="O13078" s="13">
        <v>66</v>
      </c>
      <c r="P13078" s="13">
        <v>8</v>
      </c>
      <c r="Q13078" s="7">
        <v>8.25</v>
      </c>
      <c r="R13078" s="7">
        <v>3.6666666666666665</v>
      </c>
      <c r="S13078" s="7">
        <v>2796.6</v>
      </c>
      <c r="T13078" s="7">
        <v>3266.7</v>
      </c>
      <c r="U13078" s="7">
        <v>42.372727272727275</v>
      </c>
      <c r="V13078" s="7">
        <v>349.57499999999999</v>
      </c>
      <c r="W13078" t="s">
        <v>40</v>
      </c>
      <c r="X13078">
        <v>24306200000</v>
      </c>
      <c r="Y13078" t="s">
        <v>41</v>
      </c>
      <c r="Z13078">
        <v>5713</v>
      </c>
      <c r="AA13078">
        <v>21443262</v>
      </c>
    </row>
    <row r="13079" spans="1:27">
      <c r="A13079">
        <v>24</v>
      </c>
      <c r="B13079" t="s">
        <v>14326</v>
      </c>
      <c r="C13079" t="s">
        <v>47</v>
      </c>
      <c r="D13079">
        <v>13077</v>
      </c>
      <c r="E13079" t="s">
        <v>14472</v>
      </c>
      <c r="F13079" t="s">
        <v>14480</v>
      </c>
      <c r="G13079" t="s">
        <v>99</v>
      </c>
      <c r="H13079" t="s">
        <v>39</v>
      </c>
      <c r="I13079" s="13">
        <v>6</v>
      </c>
      <c r="J13079" s="13">
        <v>1</v>
      </c>
      <c r="K13079" s="13">
        <v>0</v>
      </c>
      <c r="L13079" s="6">
        <v>0.14285714285714285</v>
      </c>
      <c r="M13079" s="6">
        <v>0</v>
      </c>
      <c r="N13079" s="13">
        <v>34</v>
      </c>
      <c r="O13079" s="13">
        <v>34</v>
      </c>
      <c r="P13079" s="13">
        <v>4</v>
      </c>
      <c r="Q13079" s="7">
        <v>8.5</v>
      </c>
      <c r="R13079" s="7">
        <v>5.666666666666667</v>
      </c>
      <c r="S13079" s="7">
        <v>862.1</v>
      </c>
      <c r="T13079" s="7">
        <v>974.7</v>
      </c>
      <c r="U13079" s="7">
        <v>25.355882352941176</v>
      </c>
      <c r="V13079" s="7">
        <v>215.52500000000001</v>
      </c>
      <c r="W13079" t="s">
        <v>40</v>
      </c>
      <c r="X13079">
        <v>24306200000</v>
      </c>
      <c r="Y13079" t="s">
        <v>41</v>
      </c>
      <c r="Z13079">
        <v>5714</v>
      </c>
      <c r="AA13079">
        <v>21443380</v>
      </c>
    </row>
    <row r="13080" spans="1:27">
      <c r="A13080">
        <v>24</v>
      </c>
      <c r="B13080" t="s">
        <v>14326</v>
      </c>
      <c r="C13080" t="s">
        <v>47</v>
      </c>
      <c r="D13080">
        <v>13078</v>
      </c>
      <c r="E13080" t="s">
        <v>14472</v>
      </c>
      <c r="F13080" t="s">
        <v>14481</v>
      </c>
      <c r="G13080" t="s">
        <v>99</v>
      </c>
      <c r="H13080" t="s">
        <v>39</v>
      </c>
      <c r="I13080" s="13">
        <v>4</v>
      </c>
      <c r="J13080" s="13">
        <v>2</v>
      </c>
      <c r="K13080" s="13">
        <v>0</v>
      </c>
      <c r="L13080" s="6">
        <v>0.33333333333333331</v>
      </c>
      <c r="M13080" s="6">
        <v>0</v>
      </c>
      <c r="N13080" s="13">
        <v>13</v>
      </c>
      <c r="O13080" s="13">
        <v>13</v>
      </c>
      <c r="P13080" s="13">
        <v>1</v>
      </c>
      <c r="Q13080" s="7">
        <v>13</v>
      </c>
      <c r="R13080" s="7">
        <v>3.25</v>
      </c>
      <c r="S13080" s="7">
        <v>596</v>
      </c>
      <c r="T13080" s="7">
        <v>611.9</v>
      </c>
      <c r="U13080" s="7">
        <v>45.846153846153847</v>
      </c>
      <c r="V13080" s="7">
        <v>596</v>
      </c>
      <c r="W13080" t="s">
        <v>40</v>
      </c>
      <c r="X13080">
        <v>24306200000</v>
      </c>
      <c r="Y13080" t="s">
        <v>41</v>
      </c>
      <c r="Z13080">
        <v>5717</v>
      </c>
      <c r="AA13080">
        <v>21443405</v>
      </c>
    </row>
    <row r="13081" spans="1:27">
      <c r="A13081">
        <v>24</v>
      </c>
      <c r="B13081" t="s">
        <v>14326</v>
      </c>
      <c r="C13081" t="s">
        <v>47</v>
      </c>
      <c r="D13081">
        <v>13079</v>
      </c>
      <c r="E13081" t="s">
        <v>14472</v>
      </c>
      <c r="F13081" t="s">
        <v>14482</v>
      </c>
      <c r="G13081" t="s">
        <v>49</v>
      </c>
      <c r="H13081" t="s">
        <v>39</v>
      </c>
      <c r="I13081" s="13">
        <v>23</v>
      </c>
      <c r="J13081" s="13">
        <v>15</v>
      </c>
      <c r="K13081" s="13">
        <v>3</v>
      </c>
      <c r="L13081" s="6">
        <v>0.39473684210526316</v>
      </c>
      <c r="M13081" s="6">
        <v>0.13043478260869565</v>
      </c>
      <c r="N13081" s="13">
        <v>178</v>
      </c>
      <c r="O13081" s="13">
        <v>178</v>
      </c>
      <c r="P13081" s="13">
        <v>10</v>
      </c>
      <c r="Q13081" s="7">
        <v>17.8</v>
      </c>
      <c r="R13081" s="7">
        <v>7.7391304347826084</v>
      </c>
      <c r="S13081" s="7">
        <v>4197.5</v>
      </c>
      <c r="T13081" s="7">
        <v>4711.8</v>
      </c>
      <c r="U13081" s="7">
        <v>23.581460674157302</v>
      </c>
      <c r="V13081" s="7">
        <v>419.75</v>
      </c>
      <c r="W13081" t="s">
        <v>40</v>
      </c>
      <c r="X13081">
        <v>24306200000</v>
      </c>
      <c r="Y13081" t="s">
        <v>41</v>
      </c>
      <c r="Z13081">
        <v>5718</v>
      </c>
      <c r="AA13081">
        <v>21443233</v>
      </c>
    </row>
    <row r="13082" spans="1:27">
      <c r="A13082">
        <v>24</v>
      </c>
      <c r="B13082" t="s">
        <v>14326</v>
      </c>
      <c r="C13082" t="s">
        <v>47</v>
      </c>
      <c r="D13082">
        <v>13080</v>
      </c>
      <c r="E13082" t="s">
        <v>14472</v>
      </c>
      <c r="F13082" t="s">
        <v>14483</v>
      </c>
      <c r="G13082" t="s">
        <v>38</v>
      </c>
      <c r="H13082" t="s">
        <v>39</v>
      </c>
      <c r="I13082" s="13">
        <v>40</v>
      </c>
      <c r="J13082" s="13">
        <v>18</v>
      </c>
      <c r="K13082" s="13">
        <v>3</v>
      </c>
      <c r="L13082" s="6">
        <v>0.31034482758620691</v>
      </c>
      <c r="M13082" s="6">
        <v>7.4999999999999997E-2</v>
      </c>
      <c r="N13082" s="13">
        <v>331</v>
      </c>
      <c r="O13082" s="13">
        <v>331</v>
      </c>
      <c r="P13082" s="13">
        <v>18</v>
      </c>
      <c r="Q13082" s="7">
        <v>18.388888888888889</v>
      </c>
      <c r="R13082" s="7">
        <v>8.2750000000000004</v>
      </c>
      <c r="S13082" s="7">
        <v>6825.8</v>
      </c>
      <c r="T13082" s="7">
        <v>7988.5</v>
      </c>
      <c r="U13082" s="7">
        <v>20.621752265861026</v>
      </c>
      <c r="V13082" s="7">
        <v>379.21111111111111</v>
      </c>
      <c r="W13082" t="s">
        <v>40</v>
      </c>
      <c r="X13082">
        <v>24306200000</v>
      </c>
      <c r="Y13082" t="s">
        <v>41</v>
      </c>
      <c r="Z13082">
        <v>5723</v>
      </c>
      <c r="AA13082">
        <v>21443090</v>
      </c>
    </row>
    <row r="13083" spans="1:27">
      <c r="A13083">
        <v>24</v>
      </c>
      <c r="B13083" t="s">
        <v>14326</v>
      </c>
      <c r="C13083" t="s">
        <v>47</v>
      </c>
      <c r="D13083">
        <v>13081</v>
      </c>
      <c r="E13083" t="s">
        <v>14472</v>
      </c>
      <c r="F13083" t="s">
        <v>14484</v>
      </c>
      <c r="G13083" t="s">
        <v>38</v>
      </c>
      <c r="H13083" t="s">
        <v>39</v>
      </c>
      <c r="I13083" s="13">
        <v>26</v>
      </c>
      <c r="J13083" s="13">
        <v>15</v>
      </c>
      <c r="K13083" s="13">
        <v>3</v>
      </c>
      <c r="L13083" s="6">
        <v>0.36585365853658536</v>
      </c>
      <c r="M13083" s="6">
        <v>0.11538461538461539</v>
      </c>
      <c r="N13083" s="13">
        <v>189</v>
      </c>
      <c r="O13083" s="13">
        <v>189</v>
      </c>
      <c r="P13083" s="13">
        <v>11</v>
      </c>
      <c r="Q13083" s="7">
        <v>17.181818181818183</v>
      </c>
      <c r="R13083" s="7">
        <v>7.2692307692307692</v>
      </c>
      <c r="S13083" s="7">
        <v>4982.3999999999996</v>
      </c>
      <c r="T13083" s="7">
        <v>5613.7</v>
      </c>
      <c r="U13083" s="7">
        <v>26.361904761904761</v>
      </c>
      <c r="V13083" s="7">
        <v>452.94545454545454</v>
      </c>
      <c r="W13083" t="s">
        <v>40</v>
      </c>
      <c r="X13083">
        <v>24306200000</v>
      </c>
      <c r="Y13083" t="s">
        <v>41</v>
      </c>
      <c r="Z13083">
        <v>5725</v>
      </c>
      <c r="AA13083">
        <v>21443055</v>
      </c>
    </row>
    <row r="13084" spans="1:27">
      <c r="A13084">
        <v>24</v>
      </c>
      <c r="B13084" t="s">
        <v>14326</v>
      </c>
      <c r="C13084" t="s">
        <v>47</v>
      </c>
      <c r="D13084">
        <v>13082</v>
      </c>
      <c r="E13084" t="s">
        <v>14472</v>
      </c>
      <c r="F13084" t="s">
        <v>14485</v>
      </c>
      <c r="G13084" t="s">
        <v>49</v>
      </c>
      <c r="H13084" t="s">
        <v>39</v>
      </c>
      <c r="I13084" s="13">
        <v>19</v>
      </c>
      <c r="J13084" s="13">
        <v>14</v>
      </c>
      <c r="K13084" s="13">
        <v>5</v>
      </c>
      <c r="L13084" s="6">
        <v>0.42424242424242425</v>
      </c>
      <c r="M13084" s="6">
        <v>0.26315789473684209</v>
      </c>
      <c r="N13084" s="13">
        <v>117</v>
      </c>
      <c r="O13084" s="13">
        <v>117</v>
      </c>
      <c r="P13084" s="13">
        <v>9</v>
      </c>
      <c r="Q13084" s="7">
        <v>13</v>
      </c>
      <c r="R13084" s="7">
        <v>6.1578947368421053</v>
      </c>
      <c r="S13084" s="7">
        <v>3459.5</v>
      </c>
      <c r="T13084" s="7">
        <v>4022.5</v>
      </c>
      <c r="U13084" s="7">
        <v>29.568376068376068</v>
      </c>
      <c r="V13084" s="7">
        <v>384.38888888888891</v>
      </c>
      <c r="W13084" t="s">
        <v>40</v>
      </c>
      <c r="X13084">
        <v>24306200000</v>
      </c>
      <c r="Y13084" t="s">
        <v>41</v>
      </c>
      <c r="Z13084">
        <v>5727</v>
      </c>
      <c r="AA13084">
        <v>21443546</v>
      </c>
    </row>
    <row r="13085" spans="1:27">
      <c r="A13085">
        <v>24</v>
      </c>
      <c r="B13085" t="s">
        <v>14326</v>
      </c>
      <c r="C13085" t="s">
        <v>47</v>
      </c>
      <c r="D13085">
        <v>13083</v>
      </c>
      <c r="E13085" t="s">
        <v>14472</v>
      </c>
      <c r="F13085" t="s">
        <v>14486</v>
      </c>
      <c r="G13085" t="s">
        <v>49</v>
      </c>
      <c r="H13085" t="s">
        <v>39</v>
      </c>
      <c r="I13085" s="13">
        <v>20</v>
      </c>
      <c r="J13085" s="13">
        <v>12</v>
      </c>
      <c r="K13085" s="13">
        <v>3</v>
      </c>
      <c r="L13085" s="6">
        <v>0.375</v>
      </c>
      <c r="M13085" s="6">
        <v>0.15</v>
      </c>
      <c r="N13085" s="13">
        <v>146</v>
      </c>
      <c r="O13085" s="13">
        <v>146</v>
      </c>
      <c r="P13085" s="13">
        <v>9</v>
      </c>
      <c r="Q13085" s="7">
        <v>16.222222222222221</v>
      </c>
      <c r="R13085" s="7">
        <v>7.3</v>
      </c>
      <c r="S13085" s="7">
        <v>3197.8</v>
      </c>
      <c r="T13085" s="7">
        <v>3866.8</v>
      </c>
      <c r="U13085" s="7">
        <v>21.902739726027399</v>
      </c>
      <c r="V13085" s="7">
        <v>355.31111111111113</v>
      </c>
      <c r="W13085" t="s">
        <v>40</v>
      </c>
      <c r="X13085">
        <v>24306200000</v>
      </c>
      <c r="Y13085" t="s">
        <v>41</v>
      </c>
      <c r="Z13085">
        <v>5733</v>
      </c>
      <c r="AA13085">
        <v>21443246</v>
      </c>
    </row>
    <row r="13086" spans="1:27">
      <c r="A13086">
        <v>24</v>
      </c>
      <c r="B13086" t="s">
        <v>14326</v>
      </c>
      <c r="C13086" t="s">
        <v>47</v>
      </c>
      <c r="D13086">
        <v>13084</v>
      </c>
      <c r="E13086" t="s">
        <v>14472</v>
      </c>
      <c r="F13086" t="s">
        <v>14487</v>
      </c>
      <c r="G13086" t="s">
        <v>99</v>
      </c>
      <c r="H13086" t="s">
        <v>39</v>
      </c>
      <c r="I13086" s="13">
        <v>3</v>
      </c>
      <c r="J13086" s="13">
        <v>1</v>
      </c>
      <c r="K13086" s="13">
        <v>0</v>
      </c>
      <c r="L13086" s="6">
        <v>0.25</v>
      </c>
      <c r="M13086" s="6">
        <v>0</v>
      </c>
      <c r="N13086" s="13">
        <v>11</v>
      </c>
      <c r="O13086" s="13">
        <v>11</v>
      </c>
      <c r="P13086" s="13">
        <v>1</v>
      </c>
      <c r="Q13086" s="7">
        <v>11</v>
      </c>
      <c r="R13086" s="7">
        <v>3.6666666666666665</v>
      </c>
      <c r="S13086" s="7">
        <v>627.5</v>
      </c>
      <c r="T13086" s="7">
        <v>561.4</v>
      </c>
      <c r="U13086" s="7">
        <v>57.045454545454547</v>
      </c>
      <c r="V13086" s="7">
        <v>627.5</v>
      </c>
      <c r="W13086" t="s">
        <v>40</v>
      </c>
      <c r="X13086">
        <v>24306200000</v>
      </c>
      <c r="Y13086" t="s">
        <v>41</v>
      </c>
      <c r="Z13086">
        <v>5743</v>
      </c>
      <c r="AA13086">
        <v>21443374</v>
      </c>
    </row>
    <row r="13087" spans="1:27">
      <c r="A13087">
        <v>24</v>
      </c>
      <c r="B13087" t="s">
        <v>14326</v>
      </c>
      <c r="C13087" t="s">
        <v>47</v>
      </c>
      <c r="D13087">
        <v>13085</v>
      </c>
      <c r="E13087" t="s">
        <v>14472</v>
      </c>
      <c r="F13087" t="s">
        <v>14488</v>
      </c>
      <c r="G13087" t="s">
        <v>38</v>
      </c>
      <c r="H13087" t="s">
        <v>39</v>
      </c>
      <c r="I13087" s="13">
        <v>52</v>
      </c>
      <c r="J13087" s="13">
        <v>33</v>
      </c>
      <c r="K13087" s="13">
        <v>12</v>
      </c>
      <c r="L13087" s="6">
        <v>0.38823529411764707</v>
      </c>
      <c r="M13087" s="6">
        <v>0.23076923076923078</v>
      </c>
      <c r="N13087" s="13">
        <v>362</v>
      </c>
      <c r="O13087" s="13">
        <v>362</v>
      </c>
      <c r="P13087" s="13">
        <v>22</v>
      </c>
      <c r="Q13087" s="7">
        <v>16.454545454545453</v>
      </c>
      <c r="R13087" s="7">
        <v>6.9615384615384617</v>
      </c>
      <c r="S13087" s="7">
        <v>9938.7000000000007</v>
      </c>
      <c r="T13087" s="7">
        <v>11363.4</v>
      </c>
      <c r="U13087" s="7">
        <v>27.454972375690609</v>
      </c>
      <c r="V13087" s="7">
        <v>451.75909090909096</v>
      </c>
      <c r="W13087" t="s">
        <v>75</v>
      </c>
      <c r="X13087">
        <v>24306200000</v>
      </c>
      <c r="Y13087" t="s">
        <v>41</v>
      </c>
      <c r="Z13087">
        <v>5744</v>
      </c>
      <c r="AA13087">
        <v>21443196</v>
      </c>
    </row>
    <row r="13088" spans="1:27">
      <c r="A13088">
        <v>24</v>
      </c>
      <c r="B13088" t="s">
        <v>14326</v>
      </c>
      <c r="C13088" t="s">
        <v>47</v>
      </c>
      <c r="D13088">
        <v>13086</v>
      </c>
      <c r="E13088" t="s">
        <v>14472</v>
      </c>
      <c r="F13088" t="s">
        <v>14489</v>
      </c>
      <c r="G13088" t="s">
        <v>49</v>
      </c>
      <c r="H13088" t="s">
        <v>39</v>
      </c>
      <c r="I13088" s="13">
        <v>18</v>
      </c>
      <c r="J13088" s="13">
        <v>9</v>
      </c>
      <c r="K13088" s="13">
        <v>7</v>
      </c>
      <c r="L13088" s="6">
        <v>0.33333333333333331</v>
      </c>
      <c r="M13088" s="6">
        <v>0.3888888888888889</v>
      </c>
      <c r="N13088" s="13">
        <v>118</v>
      </c>
      <c r="O13088" s="13">
        <v>118</v>
      </c>
      <c r="P13088" s="13">
        <v>9</v>
      </c>
      <c r="Q13088" s="7">
        <v>13.111111111111111</v>
      </c>
      <c r="R13088" s="7">
        <v>6.5555555555555554</v>
      </c>
      <c r="S13088" s="7">
        <v>3058</v>
      </c>
      <c r="T13088" s="7">
        <v>3696.2</v>
      </c>
      <c r="U13088" s="7">
        <v>25.915254237288135</v>
      </c>
      <c r="V13088" s="7">
        <v>339.77777777777777</v>
      </c>
      <c r="W13088" t="s">
        <v>40</v>
      </c>
      <c r="X13088">
        <v>24306200000</v>
      </c>
      <c r="Y13088" t="s">
        <v>41</v>
      </c>
      <c r="Z13088">
        <v>5756</v>
      </c>
      <c r="AA13088">
        <v>21443279</v>
      </c>
    </row>
    <row r="13089" spans="1:27">
      <c r="A13089">
        <v>24</v>
      </c>
      <c r="B13089" t="s">
        <v>14326</v>
      </c>
      <c r="C13089" t="s">
        <v>47</v>
      </c>
      <c r="D13089">
        <v>13087</v>
      </c>
      <c r="E13089" t="s">
        <v>14472</v>
      </c>
      <c r="F13089" t="s">
        <v>14490</v>
      </c>
      <c r="G13089" t="s">
        <v>49</v>
      </c>
      <c r="H13089" t="s">
        <v>39</v>
      </c>
      <c r="I13089" s="13">
        <v>19</v>
      </c>
      <c r="J13089" s="13">
        <v>12</v>
      </c>
      <c r="K13089" s="13">
        <v>5</v>
      </c>
      <c r="L13089" s="6">
        <v>0.38709677419354838</v>
      </c>
      <c r="M13089" s="6">
        <v>0.26315789473684209</v>
      </c>
      <c r="N13089" s="13">
        <v>101</v>
      </c>
      <c r="O13089" s="13">
        <v>101</v>
      </c>
      <c r="P13089" s="13">
        <v>9</v>
      </c>
      <c r="Q13089" s="7">
        <v>11.222222222222221</v>
      </c>
      <c r="R13089" s="7">
        <v>5.3157894736842106</v>
      </c>
      <c r="S13089" s="7">
        <v>3569.7</v>
      </c>
      <c r="T13089" s="7">
        <v>4087.6</v>
      </c>
      <c r="U13089" s="7">
        <v>35.343564356435643</v>
      </c>
      <c r="V13089" s="7">
        <v>396.63333333333333</v>
      </c>
      <c r="W13089" t="s">
        <v>40</v>
      </c>
      <c r="X13089">
        <v>24306200000</v>
      </c>
      <c r="Y13089" t="s">
        <v>41</v>
      </c>
      <c r="Z13089">
        <v>5764</v>
      </c>
      <c r="AA13089">
        <v>21443300</v>
      </c>
    </row>
    <row r="13090" spans="1:27">
      <c r="A13090">
        <v>24</v>
      </c>
      <c r="B13090" t="s">
        <v>14326</v>
      </c>
      <c r="C13090" t="s">
        <v>47</v>
      </c>
      <c r="D13090">
        <v>13088</v>
      </c>
      <c r="E13090" t="s">
        <v>14472</v>
      </c>
      <c r="F13090" t="s">
        <v>14491</v>
      </c>
      <c r="G13090" t="s">
        <v>49</v>
      </c>
      <c r="H13090" t="s">
        <v>39</v>
      </c>
      <c r="I13090" s="13">
        <v>18</v>
      </c>
      <c r="J13090" s="13">
        <v>11</v>
      </c>
      <c r="K13090" s="13">
        <v>2</v>
      </c>
      <c r="L13090" s="6">
        <v>0.37931034482758619</v>
      </c>
      <c r="M13090" s="6">
        <v>0.1111111111111111</v>
      </c>
      <c r="N13090" s="13">
        <v>119</v>
      </c>
      <c r="O13090" s="13">
        <v>119</v>
      </c>
      <c r="P13090" s="13">
        <v>9</v>
      </c>
      <c r="Q13090" s="7">
        <v>13.222222222222221</v>
      </c>
      <c r="R13090" s="7">
        <v>6.6111111111111107</v>
      </c>
      <c r="S13090" s="7">
        <v>3189.1</v>
      </c>
      <c r="T13090" s="7">
        <v>3751.8</v>
      </c>
      <c r="U13090" s="7">
        <v>26.799159663865545</v>
      </c>
      <c r="V13090" s="7">
        <v>354.34444444444443</v>
      </c>
      <c r="W13090" t="s">
        <v>40</v>
      </c>
      <c r="X13090">
        <v>24306200000</v>
      </c>
      <c r="Y13090" t="s">
        <v>41</v>
      </c>
      <c r="Z13090">
        <v>5792</v>
      </c>
      <c r="AA13090">
        <v>21443339</v>
      </c>
    </row>
    <row r="13091" spans="1:27">
      <c r="A13091">
        <v>24</v>
      </c>
      <c r="B13091" t="s">
        <v>14326</v>
      </c>
      <c r="C13091" t="s">
        <v>47</v>
      </c>
      <c r="D13091">
        <v>13089</v>
      </c>
      <c r="E13091" t="s">
        <v>14472</v>
      </c>
      <c r="F13091" t="s">
        <v>14492</v>
      </c>
      <c r="G13091" t="s">
        <v>38</v>
      </c>
      <c r="H13091" t="s">
        <v>39</v>
      </c>
      <c r="I13091" s="13">
        <v>26</v>
      </c>
      <c r="J13091" s="13">
        <v>16</v>
      </c>
      <c r="K13091" s="13">
        <v>2</v>
      </c>
      <c r="L13091" s="6">
        <v>0.38095238095238093</v>
      </c>
      <c r="M13091" s="6">
        <v>7.6923076923076927E-2</v>
      </c>
      <c r="N13091" s="13">
        <v>175</v>
      </c>
      <c r="O13091" s="13">
        <v>175</v>
      </c>
      <c r="P13091" s="13">
        <v>11</v>
      </c>
      <c r="Q13091" s="7">
        <v>15.909090909090908</v>
      </c>
      <c r="R13091" s="7">
        <v>6.7307692307692308</v>
      </c>
      <c r="S13091" s="7">
        <v>4617.7</v>
      </c>
      <c r="T13091" s="7">
        <v>5211.6000000000004</v>
      </c>
      <c r="U13091" s="7">
        <v>26.386857142857142</v>
      </c>
      <c r="V13091" s="7">
        <v>419.79090909090905</v>
      </c>
      <c r="W13091" t="s">
        <v>40</v>
      </c>
      <c r="X13091">
        <v>24306200000</v>
      </c>
      <c r="Y13091" t="s">
        <v>41</v>
      </c>
      <c r="Z13091">
        <v>5797</v>
      </c>
      <c r="AA13091">
        <v>21443552</v>
      </c>
    </row>
    <row r="13092" spans="1:27">
      <c r="A13092">
        <v>24</v>
      </c>
      <c r="B13092" t="s">
        <v>14326</v>
      </c>
      <c r="C13092" t="s">
        <v>47</v>
      </c>
      <c r="D13092">
        <v>13090</v>
      </c>
      <c r="E13092" t="s">
        <v>14472</v>
      </c>
      <c r="F13092" t="s">
        <v>14493</v>
      </c>
      <c r="G13092" t="s">
        <v>99</v>
      </c>
      <c r="H13092" t="s">
        <v>39</v>
      </c>
      <c r="I13092" s="13">
        <v>5</v>
      </c>
      <c r="J13092" s="13">
        <v>1</v>
      </c>
      <c r="K13092" s="13">
        <v>0</v>
      </c>
      <c r="L13092" s="6">
        <v>0.16666666666666666</v>
      </c>
      <c r="M13092" s="6">
        <v>0</v>
      </c>
      <c r="N13092" s="13">
        <v>19</v>
      </c>
      <c r="O13092" s="13">
        <v>19</v>
      </c>
      <c r="P13092" s="13">
        <v>3</v>
      </c>
      <c r="Q13092" s="7">
        <v>6.333333333333333</v>
      </c>
      <c r="R13092" s="7">
        <v>3.8</v>
      </c>
      <c r="S13092" s="7">
        <v>772.5</v>
      </c>
      <c r="T13092" s="7">
        <v>917.7</v>
      </c>
      <c r="U13092" s="7">
        <v>40.657894736842103</v>
      </c>
      <c r="V13092" s="7">
        <v>257.5</v>
      </c>
      <c r="W13092" t="s">
        <v>40</v>
      </c>
      <c r="X13092">
        <v>24306200000</v>
      </c>
      <c r="Y13092" t="s">
        <v>41</v>
      </c>
      <c r="Z13092">
        <v>5799</v>
      </c>
      <c r="AA13092">
        <v>21443397</v>
      </c>
    </row>
    <row r="13093" spans="1:27">
      <c r="A13093">
        <v>24</v>
      </c>
      <c r="B13093" t="s">
        <v>14326</v>
      </c>
      <c r="C13093" t="s">
        <v>47</v>
      </c>
      <c r="D13093">
        <v>13091</v>
      </c>
      <c r="E13093" t="s">
        <v>14472</v>
      </c>
      <c r="F13093" t="s">
        <v>14494</v>
      </c>
      <c r="G13093" t="s">
        <v>99</v>
      </c>
      <c r="H13093" t="s">
        <v>39</v>
      </c>
      <c r="I13093" s="13">
        <v>8</v>
      </c>
      <c r="J13093" s="13">
        <v>8</v>
      </c>
      <c r="K13093" s="13">
        <v>3</v>
      </c>
      <c r="L13093" s="6">
        <v>0.5</v>
      </c>
      <c r="M13093" s="6">
        <v>0.375</v>
      </c>
      <c r="N13093" s="13">
        <v>23</v>
      </c>
      <c r="O13093" s="13">
        <v>43</v>
      </c>
      <c r="P13093" s="13">
        <v>4</v>
      </c>
      <c r="Q13093" s="7">
        <v>5.75</v>
      </c>
      <c r="R13093" s="7">
        <v>2.875</v>
      </c>
      <c r="S13093" s="7">
        <v>1330.6</v>
      </c>
      <c r="T13093" s="7">
        <v>1406.6</v>
      </c>
      <c r="U13093" s="7">
        <v>30.944186046511625</v>
      </c>
      <c r="V13093" s="7">
        <v>332.65</v>
      </c>
      <c r="W13093" t="s">
        <v>40</v>
      </c>
      <c r="X13093">
        <v>24306200000</v>
      </c>
      <c r="Y13093" t="s">
        <v>41</v>
      </c>
      <c r="Z13093">
        <v>6143</v>
      </c>
      <c r="AA13093">
        <v>21443351</v>
      </c>
    </row>
    <row r="13094" spans="1:27">
      <c r="A13094">
        <v>24</v>
      </c>
      <c r="B13094" t="s">
        <v>14326</v>
      </c>
      <c r="C13094" t="s">
        <v>47</v>
      </c>
      <c r="D13094">
        <v>13092</v>
      </c>
      <c r="E13094" t="s">
        <v>14495</v>
      </c>
      <c r="F13094" t="s">
        <v>14496</v>
      </c>
      <c r="G13094" t="s">
        <v>38</v>
      </c>
      <c r="H13094" t="s">
        <v>39</v>
      </c>
      <c r="I13094" s="13">
        <v>55</v>
      </c>
      <c r="J13094" s="13">
        <v>24</v>
      </c>
      <c r="K13094" s="13">
        <v>4</v>
      </c>
      <c r="L13094" s="6">
        <v>0.30379746835443039</v>
      </c>
      <c r="M13094" s="6">
        <v>7.2727272727272724E-2</v>
      </c>
      <c r="N13094" s="13">
        <v>466</v>
      </c>
      <c r="O13094" s="13">
        <v>466</v>
      </c>
      <c r="P13094" s="13">
        <v>22</v>
      </c>
      <c r="Q13094" s="7">
        <v>21.181818181818183</v>
      </c>
      <c r="R13094" s="7">
        <v>8.4727272727272727</v>
      </c>
      <c r="S13094" s="7">
        <v>9906.7000000000007</v>
      </c>
      <c r="T13094" s="7">
        <v>11146</v>
      </c>
      <c r="U13094" s="7">
        <v>21.259012875536481</v>
      </c>
      <c r="V13094" s="7">
        <v>450.30454545454546</v>
      </c>
      <c r="W13094" t="s">
        <v>40</v>
      </c>
      <c r="X13094">
        <v>24307200000</v>
      </c>
      <c r="Y13094" t="s">
        <v>41</v>
      </c>
      <c r="Z13094">
        <v>5819</v>
      </c>
      <c r="AA13094">
        <v>21436859</v>
      </c>
    </row>
    <row r="13095" spans="1:27">
      <c r="A13095">
        <v>24</v>
      </c>
      <c r="B13095" t="s">
        <v>14326</v>
      </c>
      <c r="C13095" t="s">
        <v>47</v>
      </c>
      <c r="D13095">
        <v>13093</v>
      </c>
      <c r="E13095" t="s">
        <v>14495</v>
      </c>
      <c r="F13095" t="s">
        <v>14497</v>
      </c>
      <c r="G13095" t="s">
        <v>38</v>
      </c>
      <c r="H13095" t="s">
        <v>39</v>
      </c>
      <c r="I13095" s="13">
        <v>38</v>
      </c>
      <c r="J13095" s="13">
        <v>24</v>
      </c>
      <c r="K13095" s="13">
        <v>4</v>
      </c>
      <c r="L13095" s="6">
        <v>0.38709677419354838</v>
      </c>
      <c r="M13095" s="6">
        <v>0.10526315789473684</v>
      </c>
      <c r="N13095" s="13">
        <v>206</v>
      </c>
      <c r="O13095" s="13">
        <v>206</v>
      </c>
      <c r="P13095" s="13">
        <v>17</v>
      </c>
      <c r="Q13095" s="7">
        <v>12.117647058823529</v>
      </c>
      <c r="R13095" s="7">
        <v>5.4210526315789478</v>
      </c>
      <c r="S13095" s="7">
        <v>7011</v>
      </c>
      <c r="T13095" s="7">
        <v>7715.9</v>
      </c>
      <c r="U13095" s="7">
        <v>34.033980582524272</v>
      </c>
      <c r="V13095" s="7">
        <v>412.41176470588238</v>
      </c>
      <c r="W13095" t="s">
        <v>40</v>
      </c>
      <c r="X13095">
        <v>24307200000</v>
      </c>
      <c r="Y13095" t="s">
        <v>41</v>
      </c>
      <c r="Z13095">
        <v>5952</v>
      </c>
      <c r="AA13095">
        <v>21436701</v>
      </c>
    </row>
    <row r="13096" spans="1:27">
      <c r="A13096">
        <v>24</v>
      </c>
      <c r="B13096" t="s">
        <v>14326</v>
      </c>
      <c r="C13096" t="s">
        <v>47</v>
      </c>
      <c r="D13096">
        <v>13094</v>
      </c>
      <c r="E13096" t="s">
        <v>14495</v>
      </c>
      <c r="F13096" t="s">
        <v>14498</v>
      </c>
      <c r="G13096" t="s">
        <v>38</v>
      </c>
      <c r="H13096" t="s">
        <v>39</v>
      </c>
      <c r="I13096" s="13">
        <v>55</v>
      </c>
      <c r="J13096" s="13">
        <v>24</v>
      </c>
      <c r="K13096" s="13">
        <v>6</v>
      </c>
      <c r="L13096" s="6">
        <v>0.30379746835443039</v>
      </c>
      <c r="M13096" s="6">
        <v>0.10909090909090909</v>
      </c>
      <c r="N13096" s="13">
        <v>376</v>
      </c>
      <c r="O13096" s="13">
        <v>376</v>
      </c>
      <c r="P13096" s="13">
        <v>23</v>
      </c>
      <c r="Q13096" s="7">
        <v>16.347826086956523</v>
      </c>
      <c r="R13096" s="7">
        <v>6.836363636363636</v>
      </c>
      <c r="S13096" s="7">
        <v>10458.6</v>
      </c>
      <c r="T13096" s="7">
        <v>10771.7</v>
      </c>
      <c r="U13096" s="7">
        <v>27.815425531914894</v>
      </c>
      <c r="V13096" s="7">
        <v>454.7217391304348</v>
      </c>
      <c r="W13096" t="s">
        <v>40</v>
      </c>
      <c r="X13096">
        <v>24307200000</v>
      </c>
      <c r="Y13096" t="s">
        <v>41</v>
      </c>
      <c r="Z13096">
        <v>5997</v>
      </c>
      <c r="AA13096">
        <v>21436836</v>
      </c>
    </row>
    <row r="13097" spans="1:27">
      <c r="A13097">
        <v>24</v>
      </c>
      <c r="B13097" t="s">
        <v>14326</v>
      </c>
      <c r="C13097" t="s">
        <v>47</v>
      </c>
      <c r="D13097">
        <v>13095</v>
      </c>
      <c r="E13097" t="s">
        <v>14495</v>
      </c>
      <c r="F13097" t="s">
        <v>14499</v>
      </c>
      <c r="G13097" t="s">
        <v>38</v>
      </c>
      <c r="H13097" t="s">
        <v>39</v>
      </c>
      <c r="I13097" s="13">
        <v>50</v>
      </c>
      <c r="J13097" s="13">
        <v>41</v>
      </c>
      <c r="K13097" s="13">
        <v>5</v>
      </c>
      <c r="L13097" s="6">
        <v>0.45054945054945056</v>
      </c>
      <c r="M13097" s="6">
        <v>0.1</v>
      </c>
      <c r="N13097" s="13">
        <v>235</v>
      </c>
      <c r="O13097" s="13">
        <v>342</v>
      </c>
      <c r="P13097" s="13">
        <v>16</v>
      </c>
      <c r="Q13097" s="7">
        <v>14.6875</v>
      </c>
      <c r="R13097" s="7">
        <v>4.7</v>
      </c>
      <c r="S13097" s="7">
        <v>10003.5</v>
      </c>
      <c r="T13097" s="7">
        <v>11067.3</v>
      </c>
      <c r="U13097" s="7">
        <v>29.25</v>
      </c>
      <c r="V13097" s="7">
        <v>625.21875</v>
      </c>
      <c r="W13097" t="s">
        <v>40</v>
      </c>
      <c r="X13097">
        <v>24307200000</v>
      </c>
      <c r="Y13097" t="s">
        <v>41</v>
      </c>
      <c r="Z13097">
        <v>5999</v>
      </c>
      <c r="AA13097">
        <v>21450233</v>
      </c>
    </row>
    <row r="13098" spans="1:27">
      <c r="A13098">
        <v>24</v>
      </c>
      <c r="B13098" t="s">
        <v>14326</v>
      </c>
      <c r="C13098" t="s">
        <v>47</v>
      </c>
      <c r="D13098">
        <v>13096</v>
      </c>
      <c r="E13098" t="s">
        <v>14495</v>
      </c>
      <c r="F13098" t="s">
        <v>14500</v>
      </c>
      <c r="G13098" t="s">
        <v>38</v>
      </c>
      <c r="H13098" t="s">
        <v>39</v>
      </c>
      <c r="I13098" s="13">
        <v>46</v>
      </c>
      <c r="J13098" s="13">
        <v>33</v>
      </c>
      <c r="K13098" s="13">
        <v>9</v>
      </c>
      <c r="L13098" s="6">
        <v>0.41772151898734178</v>
      </c>
      <c r="M13098" s="6">
        <v>0.19565217391304349</v>
      </c>
      <c r="N13098" s="13">
        <v>302</v>
      </c>
      <c r="O13098" s="13">
        <v>370</v>
      </c>
      <c r="P13098" s="13">
        <v>17</v>
      </c>
      <c r="Q13098" s="7">
        <v>17.764705882352942</v>
      </c>
      <c r="R13098" s="7">
        <v>6.5652173913043477</v>
      </c>
      <c r="S13098" s="7">
        <v>9479.7999999999993</v>
      </c>
      <c r="T13098" s="7">
        <v>10591.5</v>
      </c>
      <c r="U13098" s="7">
        <v>25.62108108108108</v>
      </c>
      <c r="V13098" s="7">
        <v>557.63529411764705</v>
      </c>
      <c r="W13098" t="s">
        <v>40</v>
      </c>
      <c r="X13098">
        <v>24307200000</v>
      </c>
      <c r="Y13098" t="s">
        <v>41</v>
      </c>
      <c r="Z13098">
        <v>6011</v>
      </c>
      <c r="AA13098">
        <v>21450167</v>
      </c>
    </row>
    <row r="13099" spans="1:27">
      <c r="A13099">
        <v>24</v>
      </c>
      <c r="B13099" t="s">
        <v>14326</v>
      </c>
      <c r="C13099" t="s">
        <v>47</v>
      </c>
      <c r="D13099">
        <v>13097</v>
      </c>
      <c r="E13099" t="s">
        <v>14495</v>
      </c>
      <c r="F13099" t="s">
        <v>14501</v>
      </c>
      <c r="G13099" t="s">
        <v>38</v>
      </c>
      <c r="H13099" t="s">
        <v>39</v>
      </c>
      <c r="I13099" s="13">
        <v>42</v>
      </c>
      <c r="J13099" s="13">
        <v>24</v>
      </c>
      <c r="K13099" s="13">
        <v>0</v>
      </c>
      <c r="L13099" s="6">
        <v>0.36363636363636365</v>
      </c>
      <c r="M13099" s="6">
        <v>0</v>
      </c>
      <c r="N13099" s="13">
        <v>328</v>
      </c>
      <c r="O13099" s="13">
        <v>328</v>
      </c>
      <c r="P13099" s="13">
        <v>16</v>
      </c>
      <c r="Q13099" s="7">
        <v>20.5</v>
      </c>
      <c r="R13099" s="7">
        <v>7.8095238095238093</v>
      </c>
      <c r="S13099" s="7">
        <v>8720.4</v>
      </c>
      <c r="T13099" s="7">
        <v>9732.9</v>
      </c>
      <c r="U13099" s="7">
        <v>26.586585365853658</v>
      </c>
      <c r="V13099" s="7">
        <v>545.02499999999998</v>
      </c>
      <c r="W13099" t="s">
        <v>40</v>
      </c>
      <c r="X13099">
        <v>24307200000</v>
      </c>
      <c r="Y13099" t="s">
        <v>41</v>
      </c>
      <c r="Z13099">
        <v>6012</v>
      </c>
      <c r="AA13099">
        <v>21450173</v>
      </c>
    </row>
    <row r="13100" spans="1:27">
      <c r="A13100">
        <v>24</v>
      </c>
      <c r="B13100" t="s">
        <v>14326</v>
      </c>
      <c r="C13100" t="s">
        <v>47</v>
      </c>
      <c r="D13100">
        <v>13098</v>
      </c>
      <c r="E13100" t="s">
        <v>14495</v>
      </c>
      <c r="F13100" t="s">
        <v>14502</v>
      </c>
      <c r="G13100" t="s">
        <v>38</v>
      </c>
      <c r="H13100" t="s">
        <v>39</v>
      </c>
      <c r="I13100" s="13">
        <v>43</v>
      </c>
      <c r="J13100" s="13">
        <v>32</v>
      </c>
      <c r="K13100" s="13">
        <v>5</v>
      </c>
      <c r="L13100" s="6">
        <v>0.42666666666666669</v>
      </c>
      <c r="M13100" s="6">
        <v>0.11627906976744186</v>
      </c>
      <c r="N13100" s="13">
        <v>286</v>
      </c>
      <c r="O13100" s="13">
        <v>358</v>
      </c>
      <c r="P13100" s="13">
        <v>14</v>
      </c>
      <c r="Q13100" s="7">
        <v>20.428571428571427</v>
      </c>
      <c r="R13100" s="7">
        <v>6.6511627906976747</v>
      </c>
      <c r="S13100" s="7">
        <v>8062.7</v>
      </c>
      <c r="T13100" s="7">
        <v>9064.5</v>
      </c>
      <c r="U13100" s="7">
        <v>22.521508379888267</v>
      </c>
      <c r="V13100" s="7">
        <v>575.90714285714284</v>
      </c>
      <c r="W13100" t="s">
        <v>40</v>
      </c>
      <c r="X13100">
        <v>24307200000</v>
      </c>
      <c r="Y13100" t="s">
        <v>41</v>
      </c>
      <c r="Z13100">
        <v>6013</v>
      </c>
      <c r="AA13100">
        <v>21436842</v>
      </c>
    </row>
    <row r="13101" spans="1:27">
      <c r="A13101">
        <v>24</v>
      </c>
      <c r="B13101" t="s">
        <v>14326</v>
      </c>
      <c r="C13101" t="s">
        <v>47</v>
      </c>
      <c r="D13101">
        <v>13099</v>
      </c>
      <c r="E13101" t="s">
        <v>14495</v>
      </c>
      <c r="F13101" t="s">
        <v>14503</v>
      </c>
      <c r="G13101" t="s">
        <v>49</v>
      </c>
      <c r="H13101" t="s">
        <v>39</v>
      </c>
      <c r="I13101" s="13">
        <v>17</v>
      </c>
      <c r="J13101" s="13">
        <v>13</v>
      </c>
      <c r="K13101" s="13">
        <v>2</v>
      </c>
      <c r="L13101" s="6">
        <v>0.43333333333333335</v>
      </c>
      <c r="M13101" s="6">
        <v>0.11764705882352941</v>
      </c>
      <c r="N13101" s="13">
        <v>48</v>
      </c>
      <c r="O13101" s="13">
        <v>64</v>
      </c>
      <c r="P13101" s="13">
        <v>7</v>
      </c>
      <c r="Q13101" s="7">
        <v>6.8571428571428568</v>
      </c>
      <c r="R13101" s="7">
        <v>2.8235294117647061</v>
      </c>
      <c r="S13101" s="7">
        <v>2956.6</v>
      </c>
      <c r="T13101" s="7">
        <v>3123.1</v>
      </c>
      <c r="U13101" s="7">
        <v>46.196874999999999</v>
      </c>
      <c r="V13101" s="7">
        <v>422.37142857142857</v>
      </c>
      <c r="W13101" t="s">
        <v>40</v>
      </c>
      <c r="X13101">
        <v>24307200000</v>
      </c>
      <c r="Y13101" t="s">
        <v>41</v>
      </c>
      <c r="Z13101">
        <v>6017</v>
      </c>
      <c r="AA13101">
        <v>21436629</v>
      </c>
    </row>
    <row r="13102" spans="1:27">
      <c r="A13102">
        <v>24</v>
      </c>
      <c r="B13102" t="s">
        <v>14326</v>
      </c>
      <c r="C13102" t="s">
        <v>47</v>
      </c>
      <c r="D13102">
        <v>13100</v>
      </c>
      <c r="E13102" t="s">
        <v>14495</v>
      </c>
      <c r="F13102" t="s">
        <v>14504</v>
      </c>
      <c r="G13102" t="s">
        <v>49</v>
      </c>
      <c r="H13102" t="s">
        <v>39</v>
      </c>
      <c r="I13102" s="13">
        <v>22</v>
      </c>
      <c r="J13102" s="13">
        <v>16</v>
      </c>
      <c r="K13102" s="13">
        <v>4</v>
      </c>
      <c r="L13102" s="6">
        <v>0.42105263157894735</v>
      </c>
      <c r="M13102" s="6">
        <v>0.18181818181818182</v>
      </c>
      <c r="N13102" s="13">
        <v>71</v>
      </c>
      <c r="O13102" s="13">
        <v>105</v>
      </c>
      <c r="P13102" s="13">
        <v>8</v>
      </c>
      <c r="Q13102" s="7">
        <v>8.875</v>
      </c>
      <c r="R13102" s="7">
        <v>3.2272727272727271</v>
      </c>
      <c r="S13102" s="7">
        <v>3776.6</v>
      </c>
      <c r="T13102" s="7">
        <v>4084.2</v>
      </c>
      <c r="U13102" s="7">
        <v>35.967619047619046</v>
      </c>
      <c r="V13102" s="7">
        <v>472.07499999999999</v>
      </c>
      <c r="W13102" t="s">
        <v>40</v>
      </c>
      <c r="X13102">
        <v>24307200000</v>
      </c>
      <c r="Y13102" t="s">
        <v>41</v>
      </c>
      <c r="Z13102">
        <v>6018</v>
      </c>
      <c r="AA13102">
        <v>21436827</v>
      </c>
    </row>
    <row r="13103" spans="1:27">
      <c r="A13103">
        <v>24</v>
      </c>
      <c r="B13103" t="s">
        <v>14326</v>
      </c>
      <c r="C13103" t="s">
        <v>47</v>
      </c>
      <c r="D13103">
        <v>13101</v>
      </c>
      <c r="E13103" t="s">
        <v>14495</v>
      </c>
      <c r="F13103" t="s">
        <v>14505</v>
      </c>
      <c r="G13103" t="s">
        <v>38</v>
      </c>
      <c r="H13103" t="s">
        <v>39</v>
      </c>
      <c r="I13103" s="13">
        <v>38</v>
      </c>
      <c r="J13103" s="13">
        <v>25</v>
      </c>
      <c r="K13103" s="13">
        <v>2</v>
      </c>
      <c r="L13103" s="6">
        <v>0.3968253968253968</v>
      </c>
      <c r="M13103" s="6">
        <v>5.2631578947368418E-2</v>
      </c>
      <c r="N13103" s="13">
        <v>187</v>
      </c>
      <c r="O13103" s="13">
        <v>187</v>
      </c>
      <c r="P13103" s="13">
        <v>16</v>
      </c>
      <c r="Q13103" s="7">
        <v>11.6875</v>
      </c>
      <c r="R13103" s="7">
        <v>4.9210526315789478</v>
      </c>
      <c r="S13103" s="7">
        <v>7307.3</v>
      </c>
      <c r="T13103" s="7">
        <v>8282.7000000000007</v>
      </c>
      <c r="U13103" s="7">
        <v>39.076470588235296</v>
      </c>
      <c r="V13103" s="7">
        <v>456.70625000000001</v>
      </c>
      <c r="W13103" t="s">
        <v>40</v>
      </c>
      <c r="X13103">
        <v>24307200000</v>
      </c>
      <c r="Y13103" t="s">
        <v>41</v>
      </c>
      <c r="Z13103">
        <v>6023</v>
      </c>
      <c r="AA13103">
        <v>21450210</v>
      </c>
    </row>
    <row r="13104" spans="1:27">
      <c r="A13104">
        <v>24</v>
      </c>
      <c r="B13104" t="s">
        <v>14326</v>
      </c>
      <c r="C13104" t="s">
        <v>47</v>
      </c>
      <c r="D13104">
        <v>13102</v>
      </c>
      <c r="E13104" t="s">
        <v>14495</v>
      </c>
      <c r="F13104" t="s">
        <v>14506</v>
      </c>
      <c r="G13104" t="s">
        <v>38</v>
      </c>
      <c r="H13104" t="s">
        <v>39</v>
      </c>
      <c r="I13104" s="13">
        <v>23</v>
      </c>
      <c r="J13104" s="13">
        <v>15</v>
      </c>
      <c r="K13104" s="13">
        <v>0</v>
      </c>
      <c r="L13104" s="6">
        <v>0.39473684210526316</v>
      </c>
      <c r="M13104" s="6">
        <v>0</v>
      </c>
      <c r="N13104" s="13">
        <v>110</v>
      </c>
      <c r="O13104" s="13">
        <v>110</v>
      </c>
      <c r="P13104" s="13">
        <v>11</v>
      </c>
      <c r="Q13104" s="7">
        <v>10</v>
      </c>
      <c r="R13104" s="7">
        <v>4.7826086956521738</v>
      </c>
      <c r="S13104" s="7">
        <v>4643.8</v>
      </c>
      <c r="T13104" s="7">
        <v>4736</v>
      </c>
      <c r="U13104" s="7">
        <v>42.216363636363639</v>
      </c>
      <c r="V13104" s="7">
        <v>422.16363636363639</v>
      </c>
      <c r="W13104" t="s">
        <v>40</v>
      </c>
      <c r="X13104">
        <v>24307200000</v>
      </c>
      <c r="Y13104" t="s">
        <v>41</v>
      </c>
      <c r="Z13104">
        <v>6029</v>
      </c>
      <c r="AA13104">
        <v>21450188</v>
      </c>
    </row>
    <row r="13105" spans="1:27">
      <c r="A13105">
        <v>24</v>
      </c>
      <c r="B13105" t="s">
        <v>14326</v>
      </c>
      <c r="C13105" t="s">
        <v>47</v>
      </c>
      <c r="D13105">
        <v>13103</v>
      </c>
      <c r="E13105" t="s">
        <v>14495</v>
      </c>
      <c r="F13105" t="s">
        <v>14507</v>
      </c>
      <c r="G13105" t="s">
        <v>38</v>
      </c>
      <c r="H13105" t="s">
        <v>39</v>
      </c>
      <c r="I13105" s="13">
        <v>27</v>
      </c>
      <c r="J13105" s="13">
        <v>23</v>
      </c>
      <c r="K13105" s="13">
        <v>1</v>
      </c>
      <c r="L13105" s="6">
        <v>0.46</v>
      </c>
      <c r="M13105" s="6">
        <v>3.7037037037037035E-2</v>
      </c>
      <c r="N13105" s="13">
        <v>74</v>
      </c>
      <c r="O13105" s="13">
        <v>101</v>
      </c>
      <c r="P13105" s="13">
        <v>11</v>
      </c>
      <c r="Q13105" s="7">
        <v>6.7272727272727275</v>
      </c>
      <c r="R13105" s="7">
        <v>2.7407407407407409</v>
      </c>
      <c r="S13105" s="7">
        <v>4775</v>
      </c>
      <c r="T13105" s="7">
        <v>5068.5</v>
      </c>
      <c r="U13105" s="7">
        <v>47.277227722772274</v>
      </c>
      <c r="V13105" s="7">
        <v>434.09090909090907</v>
      </c>
      <c r="W13105" t="s">
        <v>40</v>
      </c>
      <c r="X13105">
        <v>24307200000</v>
      </c>
      <c r="Y13105" t="s">
        <v>41</v>
      </c>
      <c r="Z13105">
        <v>6030</v>
      </c>
      <c r="AA13105">
        <v>21436718</v>
      </c>
    </row>
    <row r="13106" spans="1:27">
      <c r="A13106">
        <v>24</v>
      </c>
      <c r="B13106" t="s">
        <v>14326</v>
      </c>
      <c r="C13106" t="s">
        <v>47</v>
      </c>
      <c r="D13106">
        <v>13104</v>
      </c>
      <c r="E13106" t="s">
        <v>14495</v>
      </c>
      <c r="F13106" t="s">
        <v>14508</v>
      </c>
      <c r="G13106" t="s">
        <v>38</v>
      </c>
      <c r="H13106" t="s">
        <v>39</v>
      </c>
      <c r="I13106" s="13">
        <v>25</v>
      </c>
      <c r="J13106" s="13">
        <v>20</v>
      </c>
      <c r="K13106" s="13">
        <v>1</v>
      </c>
      <c r="L13106" s="6">
        <v>0.44444444444444442</v>
      </c>
      <c r="M13106" s="6">
        <v>0.04</v>
      </c>
      <c r="N13106" s="13">
        <v>188</v>
      </c>
      <c r="O13106" s="13">
        <v>188</v>
      </c>
      <c r="P13106" s="13">
        <v>11</v>
      </c>
      <c r="Q13106" s="7">
        <v>17.09090909090909</v>
      </c>
      <c r="R13106" s="7">
        <v>7.52</v>
      </c>
      <c r="S13106" s="7">
        <v>4993.7</v>
      </c>
      <c r="T13106" s="7">
        <v>4980.5</v>
      </c>
      <c r="U13106" s="7">
        <v>26.56223404255319</v>
      </c>
      <c r="V13106" s="7">
        <v>453.97272727272724</v>
      </c>
      <c r="W13106" t="s">
        <v>40</v>
      </c>
      <c r="X13106">
        <v>24307200000</v>
      </c>
      <c r="Y13106" t="s">
        <v>41</v>
      </c>
      <c r="Z13106">
        <v>6068</v>
      </c>
      <c r="AA13106">
        <v>21436813</v>
      </c>
    </row>
    <row r="13107" spans="1:27">
      <c r="A13107">
        <v>24</v>
      </c>
      <c r="B13107" t="s">
        <v>14326</v>
      </c>
      <c r="C13107" t="s">
        <v>47</v>
      </c>
      <c r="D13107">
        <v>13105</v>
      </c>
      <c r="E13107" t="s">
        <v>14509</v>
      </c>
      <c r="F13107" t="s">
        <v>14510</v>
      </c>
      <c r="G13107" t="s">
        <v>38</v>
      </c>
      <c r="H13107" t="s">
        <v>39</v>
      </c>
      <c r="I13107" s="13">
        <v>30</v>
      </c>
      <c r="J13107" s="13">
        <v>15</v>
      </c>
      <c r="K13107" s="13">
        <v>6</v>
      </c>
      <c r="L13107" s="6">
        <v>0.33333333333333331</v>
      </c>
      <c r="M13107" s="6">
        <v>0.2</v>
      </c>
      <c r="N13107" s="13">
        <v>201</v>
      </c>
      <c r="O13107" s="13">
        <v>201</v>
      </c>
      <c r="P13107" s="13">
        <v>11</v>
      </c>
      <c r="Q13107" s="7">
        <v>18.272727272727273</v>
      </c>
      <c r="R13107" s="7">
        <v>6.7</v>
      </c>
      <c r="S13107" s="7">
        <v>7047.9</v>
      </c>
      <c r="T13107" s="7">
        <v>7201.3</v>
      </c>
      <c r="U13107" s="7">
        <v>35.06417910447761</v>
      </c>
      <c r="V13107" s="7">
        <v>640.71818181818173</v>
      </c>
      <c r="W13107" t="s">
        <v>40</v>
      </c>
      <c r="X13107">
        <v>24308200000</v>
      </c>
      <c r="Y13107" t="s">
        <v>41</v>
      </c>
      <c r="Z13107">
        <v>5443</v>
      </c>
      <c r="AA13107">
        <v>25075393</v>
      </c>
    </row>
    <row r="13108" spans="1:27">
      <c r="A13108">
        <v>24</v>
      </c>
      <c r="B13108" t="s">
        <v>14326</v>
      </c>
      <c r="C13108" t="s">
        <v>35</v>
      </c>
      <c r="D13108">
        <v>13106</v>
      </c>
      <c r="E13108" t="s">
        <v>14509</v>
      </c>
      <c r="F13108" t="s">
        <v>14511</v>
      </c>
      <c r="G13108" t="s">
        <v>38</v>
      </c>
      <c r="H13108" t="s">
        <v>39</v>
      </c>
      <c r="I13108" s="13">
        <v>27</v>
      </c>
      <c r="J13108" s="13">
        <v>13</v>
      </c>
      <c r="K13108" s="13">
        <v>4</v>
      </c>
      <c r="L13108" s="6">
        <v>0.32500000000000001</v>
      </c>
      <c r="M13108" s="6">
        <v>0.14814814814814814</v>
      </c>
      <c r="N13108" s="13">
        <v>202</v>
      </c>
      <c r="O13108" s="13">
        <v>202</v>
      </c>
      <c r="P13108" s="13">
        <v>11</v>
      </c>
      <c r="Q13108" s="7">
        <v>18.363636363636363</v>
      </c>
      <c r="R13108" s="7">
        <v>7.4814814814814818</v>
      </c>
      <c r="S13108" s="7">
        <v>6276.8</v>
      </c>
      <c r="T13108" s="7">
        <v>6585.5</v>
      </c>
      <c r="U13108" s="7">
        <v>31.073267326732672</v>
      </c>
      <c r="V13108" s="7">
        <v>570.61818181818182</v>
      </c>
      <c r="W13108" t="s">
        <v>40</v>
      </c>
      <c r="X13108">
        <v>24308200000</v>
      </c>
      <c r="Y13108" t="s">
        <v>41</v>
      </c>
      <c r="Z13108">
        <v>5579</v>
      </c>
      <c r="AA13108">
        <v>25081962</v>
      </c>
    </row>
    <row r="13109" spans="1:27">
      <c r="A13109">
        <v>24</v>
      </c>
      <c r="B13109" t="s">
        <v>14326</v>
      </c>
      <c r="C13109" t="s">
        <v>35</v>
      </c>
      <c r="D13109">
        <v>13107</v>
      </c>
      <c r="E13109" t="s">
        <v>14509</v>
      </c>
      <c r="F13109" t="s">
        <v>14512</v>
      </c>
      <c r="G13109" t="s">
        <v>38</v>
      </c>
      <c r="H13109" t="s">
        <v>39</v>
      </c>
      <c r="I13109" s="13">
        <v>64</v>
      </c>
      <c r="J13109" s="13">
        <v>29</v>
      </c>
      <c r="K13109" s="13">
        <v>7</v>
      </c>
      <c r="L13109" s="6">
        <v>0.31182795698924731</v>
      </c>
      <c r="M13109" s="6">
        <v>0.109375</v>
      </c>
      <c r="N13109" s="13">
        <v>662</v>
      </c>
      <c r="O13109" s="13">
        <v>662</v>
      </c>
      <c r="P13109" s="13">
        <v>27</v>
      </c>
      <c r="Q13109" s="7">
        <v>24.518518518518519</v>
      </c>
      <c r="R13109" s="7">
        <v>10.34375</v>
      </c>
      <c r="S13109" s="7">
        <v>13568.4</v>
      </c>
      <c r="T13109" s="7">
        <v>14271.9</v>
      </c>
      <c r="U13109" s="7">
        <v>20.496072507552871</v>
      </c>
      <c r="V13109" s="7">
        <v>502.5333333333333</v>
      </c>
      <c r="W13109" t="s">
        <v>40</v>
      </c>
      <c r="X13109">
        <v>24308200000</v>
      </c>
      <c r="Y13109" t="s">
        <v>41</v>
      </c>
      <c r="Z13109">
        <v>5585</v>
      </c>
      <c r="AA13109">
        <v>25811484</v>
      </c>
    </row>
    <row r="13110" spans="1:27">
      <c r="A13110">
        <v>24</v>
      </c>
      <c r="B13110" t="s">
        <v>14326</v>
      </c>
      <c r="C13110" t="s">
        <v>47</v>
      </c>
      <c r="D13110">
        <v>13108</v>
      </c>
      <c r="E13110" t="s">
        <v>14509</v>
      </c>
      <c r="F13110" t="s">
        <v>14513</v>
      </c>
      <c r="G13110" t="s">
        <v>38</v>
      </c>
      <c r="H13110" t="s">
        <v>39</v>
      </c>
      <c r="I13110" s="13">
        <v>31</v>
      </c>
      <c r="J13110" s="13">
        <v>20</v>
      </c>
      <c r="K13110" s="13">
        <v>4</v>
      </c>
      <c r="L13110" s="6">
        <v>0.39215686274509803</v>
      </c>
      <c r="M13110" s="6">
        <v>0.12903225806451613</v>
      </c>
      <c r="N13110" s="13">
        <v>147</v>
      </c>
      <c r="O13110" s="13">
        <v>193</v>
      </c>
      <c r="P13110" s="13">
        <v>11</v>
      </c>
      <c r="Q13110" s="7">
        <v>13.363636363636363</v>
      </c>
      <c r="R13110" s="7">
        <v>4.741935483870968</v>
      </c>
      <c r="S13110" s="7">
        <v>6585.5</v>
      </c>
      <c r="T13110" s="7">
        <v>6704.3</v>
      </c>
      <c r="U13110" s="7">
        <v>34.12176165803109</v>
      </c>
      <c r="V13110" s="7">
        <v>598.68181818181813</v>
      </c>
      <c r="W13110" t="s">
        <v>40</v>
      </c>
      <c r="X13110">
        <v>24308200000</v>
      </c>
      <c r="Y13110" t="s">
        <v>41</v>
      </c>
      <c r="Z13110">
        <v>5595</v>
      </c>
      <c r="AA13110">
        <v>25076286</v>
      </c>
    </row>
    <row r="13111" spans="1:27">
      <c r="A13111">
        <v>24</v>
      </c>
      <c r="B13111" t="s">
        <v>14326</v>
      </c>
      <c r="C13111" t="s">
        <v>47</v>
      </c>
      <c r="D13111">
        <v>13109</v>
      </c>
      <c r="E13111" t="s">
        <v>14509</v>
      </c>
      <c r="F13111" t="s">
        <v>14514</v>
      </c>
      <c r="G13111" t="s">
        <v>38</v>
      </c>
      <c r="H13111" t="s">
        <v>39</v>
      </c>
      <c r="I13111" s="13">
        <v>42</v>
      </c>
      <c r="J13111" s="13">
        <v>22</v>
      </c>
      <c r="K13111" s="13">
        <v>11</v>
      </c>
      <c r="L13111" s="6">
        <v>0.34375</v>
      </c>
      <c r="M13111" s="6">
        <v>0.26190476190476192</v>
      </c>
      <c r="N13111" s="13">
        <v>354</v>
      </c>
      <c r="O13111" s="13">
        <v>354</v>
      </c>
      <c r="P13111" s="13">
        <v>18</v>
      </c>
      <c r="Q13111" s="7">
        <v>19.666666666666668</v>
      </c>
      <c r="R13111" s="7">
        <v>8.4285714285714288</v>
      </c>
      <c r="S13111" s="7">
        <v>9317.7999999999993</v>
      </c>
      <c r="T13111" s="7">
        <v>9648.2000000000007</v>
      </c>
      <c r="U13111" s="7">
        <v>26.321468926553671</v>
      </c>
      <c r="V13111" s="7">
        <v>517.65555555555557</v>
      </c>
      <c r="W13111" t="s">
        <v>40</v>
      </c>
      <c r="X13111">
        <v>24308200000</v>
      </c>
      <c r="Y13111" t="s">
        <v>41</v>
      </c>
      <c r="Z13111">
        <v>5603</v>
      </c>
      <c r="AA13111">
        <v>25081933</v>
      </c>
    </row>
    <row r="13112" spans="1:27">
      <c r="A13112">
        <v>24</v>
      </c>
      <c r="B13112" t="s">
        <v>14326</v>
      </c>
      <c r="C13112" t="s">
        <v>47</v>
      </c>
      <c r="D13112">
        <v>13110</v>
      </c>
      <c r="E13112" t="s">
        <v>14509</v>
      </c>
      <c r="F13112" t="s">
        <v>14515</v>
      </c>
      <c r="G13112" t="s">
        <v>38</v>
      </c>
      <c r="H13112" t="s">
        <v>39</v>
      </c>
      <c r="I13112" s="13">
        <v>33</v>
      </c>
      <c r="J13112" s="13">
        <v>19</v>
      </c>
      <c r="K13112" s="13">
        <v>4</v>
      </c>
      <c r="L13112" s="6">
        <v>0.36538461538461536</v>
      </c>
      <c r="M13112" s="6">
        <v>0.12121212121212122</v>
      </c>
      <c r="N13112" s="13">
        <v>255</v>
      </c>
      <c r="O13112" s="13">
        <v>255</v>
      </c>
      <c r="P13112" s="13">
        <v>14</v>
      </c>
      <c r="Q13112" s="7">
        <v>18.214285714285715</v>
      </c>
      <c r="R13112" s="7">
        <v>7.7272727272727275</v>
      </c>
      <c r="S13112" s="7">
        <v>7809.1</v>
      </c>
      <c r="T13112" s="7">
        <v>8103.5</v>
      </c>
      <c r="U13112" s="7">
        <v>30.623921568627452</v>
      </c>
      <c r="V13112" s="7">
        <v>557.7928571428572</v>
      </c>
      <c r="W13112" t="s">
        <v>40</v>
      </c>
      <c r="X13112">
        <v>24308200000</v>
      </c>
      <c r="Y13112" t="s">
        <v>41</v>
      </c>
      <c r="Z13112">
        <v>5604</v>
      </c>
      <c r="AA13112">
        <v>25811515</v>
      </c>
    </row>
    <row r="13113" spans="1:27">
      <c r="A13113">
        <v>24</v>
      </c>
      <c r="B13113" t="s">
        <v>14326</v>
      </c>
      <c r="C13113" t="s">
        <v>47</v>
      </c>
      <c r="D13113">
        <v>13111</v>
      </c>
      <c r="E13113" t="s">
        <v>14509</v>
      </c>
      <c r="F13113" t="s">
        <v>14516</v>
      </c>
      <c r="G13113" t="s">
        <v>38</v>
      </c>
      <c r="H13113" t="s">
        <v>39</v>
      </c>
      <c r="I13113" s="13">
        <v>34</v>
      </c>
      <c r="J13113" s="13">
        <v>15</v>
      </c>
      <c r="K13113" s="13">
        <v>9</v>
      </c>
      <c r="L13113" s="6">
        <v>0.30612244897959184</v>
      </c>
      <c r="M13113" s="6">
        <v>0.26470588235294118</v>
      </c>
      <c r="N13113" s="13">
        <v>287</v>
      </c>
      <c r="O13113" s="13">
        <v>287</v>
      </c>
      <c r="P13113" s="13">
        <v>14</v>
      </c>
      <c r="Q13113" s="7">
        <v>20.5</v>
      </c>
      <c r="R13113" s="7">
        <v>8.4411764705882355</v>
      </c>
      <c r="S13113" s="7">
        <v>7263.1</v>
      </c>
      <c r="T13113" s="7">
        <v>7682.8</v>
      </c>
      <c r="U13113" s="7">
        <v>25.306968641114985</v>
      </c>
      <c r="V13113" s="7">
        <v>518.7928571428572</v>
      </c>
      <c r="W13113" t="s">
        <v>40</v>
      </c>
      <c r="X13113">
        <v>24308200000</v>
      </c>
      <c r="Y13113" t="s">
        <v>41</v>
      </c>
      <c r="Z13113">
        <v>5614</v>
      </c>
      <c r="AA13113">
        <v>25811521</v>
      </c>
    </row>
    <row r="13114" spans="1:27">
      <c r="A13114">
        <v>24</v>
      </c>
      <c r="B13114" t="s">
        <v>14326</v>
      </c>
      <c r="C13114" t="s">
        <v>47</v>
      </c>
      <c r="D13114">
        <v>13112</v>
      </c>
      <c r="E13114" t="s">
        <v>14509</v>
      </c>
      <c r="F13114" t="s">
        <v>14517</v>
      </c>
      <c r="G13114" t="s">
        <v>99</v>
      </c>
      <c r="H13114" t="s">
        <v>39</v>
      </c>
      <c r="I13114" s="13">
        <v>10</v>
      </c>
      <c r="J13114" s="13">
        <v>7</v>
      </c>
      <c r="K13114" s="13">
        <v>0</v>
      </c>
      <c r="L13114" s="6">
        <v>0.41176470588235292</v>
      </c>
      <c r="M13114" s="6">
        <v>0</v>
      </c>
      <c r="N13114" s="13">
        <v>35</v>
      </c>
      <c r="O13114" s="13">
        <v>51</v>
      </c>
      <c r="P13114" s="13">
        <v>3</v>
      </c>
      <c r="Q13114" s="7">
        <v>11.666666666666666</v>
      </c>
      <c r="R13114" s="7">
        <v>3.5</v>
      </c>
      <c r="S13114" s="7">
        <v>2131.3000000000002</v>
      </c>
      <c r="T13114" s="7">
        <v>2152.4</v>
      </c>
      <c r="U13114" s="7">
        <v>41.790196078431379</v>
      </c>
      <c r="V13114" s="7">
        <v>710.43333333333339</v>
      </c>
      <c r="W13114" t="s">
        <v>40</v>
      </c>
      <c r="X13114">
        <v>24308200000</v>
      </c>
      <c r="Y13114" t="s">
        <v>41</v>
      </c>
      <c r="Z13114">
        <v>5644</v>
      </c>
      <c r="AA13114">
        <v>25075370</v>
      </c>
    </row>
    <row r="13115" spans="1:27">
      <c r="A13115">
        <v>24</v>
      </c>
      <c r="B13115" t="s">
        <v>14326</v>
      </c>
      <c r="C13115" t="s">
        <v>47</v>
      </c>
      <c r="D13115">
        <v>13113</v>
      </c>
      <c r="E13115" t="s">
        <v>14509</v>
      </c>
      <c r="F13115" t="s">
        <v>14518</v>
      </c>
      <c r="G13115" t="s">
        <v>49</v>
      </c>
      <c r="H13115" t="s">
        <v>39</v>
      </c>
      <c r="I13115" s="13">
        <v>18</v>
      </c>
      <c r="J13115" s="13">
        <v>11</v>
      </c>
      <c r="K13115" s="13">
        <v>1</v>
      </c>
      <c r="L13115" s="6">
        <v>0.37931034482758619</v>
      </c>
      <c r="M13115" s="6">
        <v>5.5555555555555552E-2</v>
      </c>
      <c r="N13115" s="13">
        <v>47</v>
      </c>
      <c r="O13115" s="13">
        <v>47</v>
      </c>
      <c r="P13115" s="13">
        <v>7</v>
      </c>
      <c r="Q13115" s="7">
        <v>6.7142857142857144</v>
      </c>
      <c r="R13115" s="7">
        <v>2.6111111111111112</v>
      </c>
      <c r="S13115" s="7">
        <v>3702.5</v>
      </c>
      <c r="T13115" s="7">
        <v>3726.7</v>
      </c>
      <c r="U13115" s="7">
        <v>78.776595744680847</v>
      </c>
      <c r="V13115" s="7">
        <v>528.92857142857144</v>
      </c>
      <c r="W13115" t="s">
        <v>40</v>
      </c>
      <c r="X13115">
        <v>24308200000</v>
      </c>
      <c r="Y13115" t="s">
        <v>41</v>
      </c>
      <c r="Z13115">
        <v>5664</v>
      </c>
      <c r="AA13115">
        <v>25811509</v>
      </c>
    </row>
    <row r="13116" spans="1:27">
      <c r="A13116">
        <v>24</v>
      </c>
      <c r="B13116" t="s">
        <v>14326</v>
      </c>
      <c r="C13116" t="s">
        <v>47</v>
      </c>
      <c r="D13116">
        <v>13114</v>
      </c>
      <c r="E13116" t="s">
        <v>14509</v>
      </c>
      <c r="F13116" t="s">
        <v>14519</v>
      </c>
      <c r="G13116" t="s">
        <v>99</v>
      </c>
      <c r="H13116" t="s">
        <v>39</v>
      </c>
      <c r="I13116" s="13">
        <v>5</v>
      </c>
      <c r="J13116" s="13">
        <v>1</v>
      </c>
      <c r="K13116" s="13">
        <v>0</v>
      </c>
      <c r="L13116" s="6">
        <v>0.16666666666666666</v>
      </c>
      <c r="M13116" s="6">
        <v>0</v>
      </c>
      <c r="N13116" s="13">
        <v>18</v>
      </c>
      <c r="O13116" s="13">
        <v>18</v>
      </c>
      <c r="P13116" s="13">
        <v>2</v>
      </c>
      <c r="Q13116" s="7">
        <v>9</v>
      </c>
      <c r="R13116" s="7">
        <v>3.6</v>
      </c>
      <c r="S13116" s="7">
        <v>717.1</v>
      </c>
      <c r="T13116" s="7">
        <v>750.8</v>
      </c>
      <c r="U13116" s="7">
        <v>39.838888888888889</v>
      </c>
      <c r="V13116" s="7">
        <v>358.55</v>
      </c>
      <c r="W13116" t="s">
        <v>40</v>
      </c>
      <c r="X13116">
        <v>24308200000</v>
      </c>
      <c r="Y13116" t="s">
        <v>41</v>
      </c>
      <c r="Z13116">
        <v>6116</v>
      </c>
      <c r="AA13116">
        <v>0</v>
      </c>
    </row>
    <row r="13117" spans="1:27">
      <c r="A13117">
        <v>24</v>
      </c>
      <c r="B13117" t="s">
        <v>14326</v>
      </c>
      <c r="C13117" t="s">
        <v>47</v>
      </c>
      <c r="D13117">
        <v>13115</v>
      </c>
      <c r="E13117" t="s">
        <v>14509</v>
      </c>
      <c r="F13117" t="s">
        <v>14520</v>
      </c>
      <c r="G13117" t="s">
        <v>99</v>
      </c>
      <c r="H13117" t="s">
        <v>39</v>
      </c>
      <c r="I13117" s="13">
        <v>5</v>
      </c>
      <c r="J13117" s="13">
        <v>1</v>
      </c>
      <c r="K13117" s="13">
        <v>0</v>
      </c>
      <c r="L13117" s="6">
        <v>0.16666666666666666</v>
      </c>
      <c r="M13117" s="6">
        <v>0</v>
      </c>
      <c r="N13117" s="13">
        <v>21</v>
      </c>
      <c r="O13117" s="13">
        <v>21</v>
      </c>
      <c r="P13117" s="13">
        <v>2</v>
      </c>
      <c r="Q13117" s="7">
        <v>10.5</v>
      </c>
      <c r="R13117" s="7">
        <v>4.2</v>
      </c>
      <c r="S13117" s="7">
        <v>723.9</v>
      </c>
      <c r="T13117" s="7">
        <v>767.3</v>
      </c>
      <c r="U13117" s="7">
        <v>34.471428571428568</v>
      </c>
      <c r="V13117" s="7">
        <v>361.95</v>
      </c>
      <c r="W13117" t="s">
        <v>40</v>
      </c>
      <c r="X13117">
        <v>24308200000</v>
      </c>
      <c r="Y13117" t="s">
        <v>41</v>
      </c>
      <c r="Z13117">
        <v>6338</v>
      </c>
      <c r="AA13117">
        <v>0</v>
      </c>
    </row>
    <row r="13118" spans="1:27">
      <c r="A13118">
        <v>24</v>
      </c>
      <c r="B13118" t="s">
        <v>14326</v>
      </c>
      <c r="C13118" t="s">
        <v>47</v>
      </c>
      <c r="D13118">
        <v>13116</v>
      </c>
      <c r="E13118" t="s">
        <v>14521</v>
      </c>
      <c r="F13118" t="s">
        <v>14522</v>
      </c>
      <c r="G13118" t="s">
        <v>38</v>
      </c>
      <c r="H13118" t="s">
        <v>39</v>
      </c>
      <c r="I13118" s="13">
        <v>94</v>
      </c>
      <c r="J13118" s="13">
        <v>46</v>
      </c>
      <c r="K13118" s="13">
        <v>12</v>
      </c>
      <c r="L13118" s="6">
        <v>0.32857142857142857</v>
      </c>
      <c r="M13118" s="6">
        <v>0.1276595744680851</v>
      </c>
      <c r="N13118" s="13">
        <v>646</v>
      </c>
      <c r="O13118" s="13">
        <v>700</v>
      </c>
      <c r="P13118" s="13">
        <v>32</v>
      </c>
      <c r="Q13118" s="7">
        <v>20.1875</v>
      </c>
      <c r="R13118" s="7">
        <v>6.8723404255319149</v>
      </c>
      <c r="S13118" s="7">
        <v>17848.8</v>
      </c>
      <c r="T13118" s="7">
        <v>18220</v>
      </c>
      <c r="U13118" s="7">
        <v>25.498285714285714</v>
      </c>
      <c r="V13118" s="7">
        <v>557.77499999999998</v>
      </c>
      <c r="W13118" t="s">
        <v>75</v>
      </c>
      <c r="X13118">
        <v>24309200000</v>
      </c>
      <c r="Y13118" t="s">
        <v>41</v>
      </c>
      <c r="Z13118">
        <v>5441</v>
      </c>
      <c r="AA13118">
        <v>26397986</v>
      </c>
    </row>
    <row r="13119" spans="1:27">
      <c r="A13119">
        <v>24</v>
      </c>
      <c r="B13119" t="s">
        <v>14326</v>
      </c>
      <c r="C13119" t="s">
        <v>47</v>
      </c>
      <c r="D13119">
        <v>13117</v>
      </c>
      <c r="E13119" t="s">
        <v>14521</v>
      </c>
      <c r="F13119" t="s">
        <v>14523</v>
      </c>
      <c r="G13119" t="s">
        <v>49</v>
      </c>
      <c r="H13119" t="s">
        <v>39</v>
      </c>
      <c r="I13119" s="13">
        <v>19</v>
      </c>
      <c r="J13119" s="13">
        <v>13</v>
      </c>
      <c r="K13119" s="13">
        <v>1</v>
      </c>
      <c r="L13119" s="6">
        <v>0.40625</v>
      </c>
      <c r="M13119" s="6">
        <v>5.2631578947368418E-2</v>
      </c>
      <c r="N13119" s="13">
        <v>100</v>
      </c>
      <c r="O13119" s="13">
        <v>115</v>
      </c>
      <c r="P13119" s="13">
        <v>9</v>
      </c>
      <c r="Q13119" s="7">
        <v>11.111111111111111</v>
      </c>
      <c r="R13119" s="7">
        <v>5.2631578947368425</v>
      </c>
      <c r="S13119" s="7">
        <v>3838.5</v>
      </c>
      <c r="T13119" s="7">
        <v>3645.1</v>
      </c>
      <c r="U13119" s="7">
        <v>33.378260869565217</v>
      </c>
      <c r="V13119" s="7">
        <v>426.5</v>
      </c>
      <c r="W13119" t="s">
        <v>40</v>
      </c>
      <c r="X13119">
        <v>24309200000</v>
      </c>
      <c r="Y13119" t="s">
        <v>41</v>
      </c>
      <c r="Z13119">
        <v>5508</v>
      </c>
      <c r="AA13119">
        <v>22853140</v>
      </c>
    </row>
    <row r="13120" spans="1:27">
      <c r="A13120">
        <v>24</v>
      </c>
      <c r="B13120" t="s">
        <v>14326</v>
      </c>
      <c r="C13120" t="s">
        <v>47</v>
      </c>
      <c r="D13120">
        <v>13118</v>
      </c>
      <c r="E13120" t="s">
        <v>14521</v>
      </c>
      <c r="F13120" t="s">
        <v>14524</v>
      </c>
      <c r="G13120" t="s">
        <v>38</v>
      </c>
      <c r="H13120" t="s">
        <v>39</v>
      </c>
      <c r="I13120" s="13">
        <v>31</v>
      </c>
      <c r="J13120" s="13">
        <v>18</v>
      </c>
      <c r="K13120" s="13">
        <v>0</v>
      </c>
      <c r="L13120" s="6">
        <v>0.36734693877551022</v>
      </c>
      <c r="M13120" s="6">
        <v>0</v>
      </c>
      <c r="N13120" s="13">
        <v>145</v>
      </c>
      <c r="O13120" s="13">
        <v>194</v>
      </c>
      <c r="P13120" s="13">
        <v>10</v>
      </c>
      <c r="Q13120" s="7">
        <v>14.5</v>
      </c>
      <c r="R13120" s="7">
        <v>4.67741935483871</v>
      </c>
      <c r="S13120" s="7">
        <v>5348.1</v>
      </c>
      <c r="T13120" s="7">
        <v>6981.3</v>
      </c>
      <c r="U13120" s="7">
        <v>27.567525773195879</v>
      </c>
      <c r="V13120" s="7">
        <v>534.81000000000006</v>
      </c>
      <c r="W13120" t="s">
        <v>40</v>
      </c>
      <c r="X13120">
        <v>24309200000</v>
      </c>
      <c r="Y13120" t="s">
        <v>41</v>
      </c>
      <c r="Z13120">
        <v>5510</v>
      </c>
      <c r="AA13120">
        <v>22853170</v>
      </c>
    </row>
    <row r="13121" spans="1:27">
      <c r="A13121">
        <v>24</v>
      </c>
      <c r="B13121" t="s">
        <v>14326</v>
      </c>
      <c r="C13121" t="s">
        <v>47</v>
      </c>
      <c r="D13121">
        <v>13119</v>
      </c>
      <c r="E13121" t="s">
        <v>14521</v>
      </c>
      <c r="F13121" t="s">
        <v>14525</v>
      </c>
      <c r="G13121" t="s">
        <v>38</v>
      </c>
      <c r="H13121" t="s">
        <v>39</v>
      </c>
      <c r="I13121" s="13">
        <v>46</v>
      </c>
      <c r="J13121" s="13">
        <v>27</v>
      </c>
      <c r="K13121" s="13">
        <v>3</v>
      </c>
      <c r="L13121" s="6">
        <v>0.36986301369863012</v>
      </c>
      <c r="M13121" s="6">
        <v>6.5217391304347824E-2</v>
      </c>
      <c r="N13121" s="13">
        <v>267</v>
      </c>
      <c r="O13121" s="13">
        <v>322</v>
      </c>
      <c r="P13121" s="13">
        <v>15</v>
      </c>
      <c r="Q13121" s="7">
        <v>17.8</v>
      </c>
      <c r="R13121" s="7">
        <v>5.8043478260869561</v>
      </c>
      <c r="S13121" s="7">
        <v>8870.2999999999993</v>
      </c>
      <c r="T13121" s="7">
        <v>9309.7000000000007</v>
      </c>
      <c r="U13121" s="7">
        <v>27.54751552795031</v>
      </c>
      <c r="V13121" s="7">
        <v>591.35333333333324</v>
      </c>
      <c r="W13121" t="s">
        <v>75</v>
      </c>
      <c r="X13121">
        <v>24309200000</v>
      </c>
      <c r="Y13121" t="s">
        <v>41</v>
      </c>
      <c r="Z13121">
        <v>5511</v>
      </c>
      <c r="AA13121">
        <v>22853306</v>
      </c>
    </row>
    <row r="13122" spans="1:27">
      <c r="A13122">
        <v>24</v>
      </c>
      <c r="B13122" t="s">
        <v>14326</v>
      </c>
      <c r="C13122" t="s">
        <v>47</v>
      </c>
      <c r="D13122">
        <v>13120</v>
      </c>
      <c r="E13122" t="s">
        <v>14521</v>
      </c>
      <c r="F13122" t="s">
        <v>14526</v>
      </c>
      <c r="G13122" t="s">
        <v>38</v>
      </c>
      <c r="H13122" t="s">
        <v>39</v>
      </c>
      <c r="I13122" s="13">
        <v>29</v>
      </c>
      <c r="J13122" s="13">
        <v>14</v>
      </c>
      <c r="K13122" s="13">
        <v>1</v>
      </c>
      <c r="L13122" s="6">
        <v>0.32558139534883723</v>
      </c>
      <c r="M13122" s="6">
        <v>3.4482758620689655E-2</v>
      </c>
      <c r="N13122" s="13">
        <v>178</v>
      </c>
      <c r="O13122" s="13">
        <v>178</v>
      </c>
      <c r="P13122" s="13">
        <v>11</v>
      </c>
      <c r="Q13122" s="7">
        <v>16.181818181818183</v>
      </c>
      <c r="R13122" s="7">
        <v>6.1379310344827589</v>
      </c>
      <c r="S13122" s="7">
        <v>6103.2</v>
      </c>
      <c r="T13122" s="7">
        <v>5661.1</v>
      </c>
      <c r="U13122" s="7">
        <v>34.2876404494382</v>
      </c>
      <c r="V13122" s="7">
        <v>554.83636363636367</v>
      </c>
      <c r="W13122" t="s">
        <v>40</v>
      </c>
      <c r="X13122">
        <v>24309200000</v>
      </c>
      <c r="Y13122" t="s">
        <v>41</v>
      </c>
      <c r="Z13122">
        <v>5512</v>
      </c>
      <c r="AA13122">
        <v>22853163</v>
      </c>
    </row>
    <row r="13123" spans="1:27">
      <c r="A13123">
        <v>24</v>
      </c>
      <c r="B13123" t="s">
        <v>14326</v>
      </c>
      <c r="C13123" t="s">
        <v>47</v>
      </c>
      <c r="D13123">
        <v>13121</v>
      </c>
      <c r="E13123" t="s">
        <v>14521</v>
      </c>
      <c r="F13123" t="s">
        <v>14527</v>
      </c>
      <c r="G13123" t="s">
        <v>38</v>
      </c>
      <c r="H13123" t="s">
        <v>39</v>
      </c>
      <c r="I13123" s="13">
        <v>53</v>
      </c>
      <c r="J13123" s="13">
        <v>28</v>
      </c>
      <c r="K13123" s="13">
        <v>4</v>
      </c>
      <c r="L13123" s="6">
        <v>0.34567901234567899</v>
      </c>
      <c r="M13123" s="6">
        <v>7.5471698113207544E-2</v>
      </c>
      <c r="N13123" s="13">
        <v>340</v>
      </c>
      <c r="O13123" s="13">
        <v>426</v>
      </c>
      <c r="P13123" s="13">
        <v>16</v>
      </c>
      <c r="Q13123" s="7">
        <v>21.25</v>
      </c>
      <c r="R13123" s="7">
        <v>6.4150943396226419</v>
      </c>
      <c r="S13123" s="7">
        <v>9393.2999999999993</v>
      </c>
      <c r="T13123" s="7">
        <v>9818.4</v>
      </c>
      <c r="U13123" s="7">
        <v>22.049999999999997</v>
      </c>
      <c r="V13123" s="7">
        <v>587.08124999999995</v>
      </c>
      <c r="W13123" t="s">
        <v>40</v>
      </c>
      <c r="X13123">
        <v>24309200000</v>
      </c>
      <c r="Y13123" t="s">
        <v>41</v>
      </c>
      <c r="Z13123">
        <v>5516</v>
      </c>
      <c r="AA13123">
        <v>22853097</v>
      </c>
    </row>
    <row r="13124" spans="1:27">
      <c r="A13124">
        <v>24</v>
      </c>
      <c r="B13124" t="s">
        <v>14326</v>
      </c>
      <c r="C13124" t="s">
        <v>47</v>
      </c>
      <c r="D13124">
        <v>13122</v>
      </c>
      <c r="E13124" t="s">
        <v>14521</v>
      </c>
      <c r="F13124" t="s">
        <v>14528</v>
      </c>
      <c r="G13124" t="s">
        <v>38</v>
      </c>
      <c r="H13124" t="s">
        <v>39</v>
      </c>
      <c r="I13124" s="13">
        <v>28</v>
      </c>
      <c r="J13124" s="13">
        <v>15</v>
      </c>
      <c r="K13124" s="13">
        <v>4</v>
      </c>
      <c r="L13124" s="6">
        <v>0.34883720930232559</v>
      </c>
      <c r="M13124" s="6">
        <v>0.14285714285714285</v>
      </c>
      <c r="N13124" s="13">
        <v>121</v>
      </c>
      <c r="O13124" s="13">
        <v>162</v>
      </c>
      <c r="P13124" s="13">
        <v>10</v>
      </c>
      <c r="Q13124" s="7">
        <v>12.1</v>
      </c>
      <c r="R13124" s="7">
        <v>4.3214285714285712</v>
      </c>
      <c r="S13124" s="7">
        <v>5194.2</v>
      </c>
      <c r="T13124" s="7">
        <v>4922.1000000000004</v>
      </c>
      <c r="U13124" s="7">
        <v>32.062962962962963</v>
      </c>
      <c r="V13124" s="7">
        <v>519.41999999999996</v>
      </c>
      <c r="W13124" t="s">
        <v>40</v>
      </c>
      <c r="X13124">
        <v>24309200000</v>
      </c>
      <c r="Y13124" t="s">
        <v>41</v>
      </c>
      <c r="Z13124">
        <v>5517</v>
      </c>
      <c r="AA13124">
        <v>22853192</v>
      </c>
    </row>
    <row r="13125" spans="1:27">
      <c r="A13125">
        <v>24</v>
      </c>
      <c r="B13125" t="s">
        <v>14326</v>
      </c>
      <c r="C13125" t="s">
        <v>47</v>
      </c>
      <c r="D13125">
        <v>13123</v>
      </c>
      <c r="E13125" t="s">
        <v>14521</v>
      </c>
      <c r="F13125" t="s">
        <v>14529</v>
      </c>
      <c r="G13125" t="s">
        <v>38</v>
      </c>
      <c r="H13125" t="s">
        <v>39</v>
      </c>
      <c r="I13125" s="13">
        <v>31</v>
      </c>
      <c r="J13125" s="13">
        <v>15</v>
      </c>
      <c r="K13125" s="13">
        <v>2</v>
      </c>
      <c r="L13125" s="6">
        <v>0.32608695652173914</v>
      </c>
      <c r="M13125" s="6">
        <v>6.4516129032258063E-2</v>
      </c>
      <c r="N13125" s="13">
        <v>124</v>
      </c>
      <c r="O13125" s="13">
        <v>158</v>
      </c>
      <c r="P13125" s="13">
        <v>11</v>
      </c>
      <c r="Q13125" s="7">
        <v>11.272727272727273</v>
      </c>
      <c r="R13125" s="7">
        <v>4</v>
      </c>
      <c r="S13125" s="7">
        <v>5512.6</v>
      </c>
      <c r="T13125" s="7">
        <v>5120</v>
      </c>
      <c r="U13125" s="7">
        <v>34.889873417721525</v>
      </c>
      <c r="V13125" s="7">
        <v>501.14545454545458</v>
      </c>
      <c r="W13125" t="s">
        <v>40</v>
      </c>
      <c r="X13125">
        <v>24309200000</v>
      </c>
      <c r="Y13125" t="s">
        <v>41</v>
      </c>
      <c r="Z13125">
        <v>5523</v>
      </c>
      <c r="AA13125">
        <v>22853275</v>
      </c>
    </row>
    <row r="13126" spans="1:27">
      <c r="A13126">
        <v>24</v>
      </c>
      <c r="B13126" t="s">
        <v>14326</v>
      </c>
      <c r="C13126" t="s">
        <v>47</v>
      </c>
      <c r="D13126">
        <v>13124</v>
      </c>
      <c r="E13126" t="s">
        <v>14521</v>
      </c>
      <c r="F13126" t="s">
        <v>14530</v>
      </c>
      <c r="G13126" t="s">
        <v>49</v>
      </c>
      <c r="H13126" t="s">
        <v>39</v>
      </c>
      <c r="I13126" s="13">
        <v>20</v>
      </c>
      <c r="J13126" s="13">
        <v>13</v>
      </c>
      <c r="K13126" s="13">
        <v>2</v>
      </c>
      <c r="L13126" s="6">
        <v>0.39393939393939392</v>
      </c>
      <c r="M13126" s="6">
        <v>0.1</v>
      </c>
      <c r="N13126" s="13">
        <v>47</v>
      </c>
      <c r="O13126" s="13">
        <v>75</v>
      </c>
      <c r="P13126" s="13">
        <v>6</v>
      </c>
      <c r="Q13126" s="7">
        <v>7.833333333333333</v>
      </c>
      <c r="R13126" s="7">
        <v>2.35</v>
      </c>
      <c r="S13126" s="7">
        <v>3707.5</v>
      </c>
      <c r="T13126" s="7">
        <v>3749.4</v>
      </c>
      <c r="U13126" s="7">
        <v>49.43333333333333</v>
      </c>
      <c r="V13126" s="7">
        <v>617.91666666666663</v>
      </c>
      <c r="W13126" t="s">
        <v>40</v>
      </c>
      <c r="X13126">
        <v>24309200000</v>
      </c>
      <c r="Y13126" t="s">
        <v>41</v>
      </c>
      <c r="Z13126">
        <v>5527</v>
      </c>
      <c r="AA13126">
        <v>22853246</v>
      </c>
    </row>
    <row r="13127" spans="1:27">
      <c r="A13127">
        <v>24</v>
      </c>
      <c r="B13127" t="s">
        <v>14326</v>
      </c>
      <c r="C13127" t="s">
        <v>47</v>
      </c>
      <c r="D13127">
        <v>13125</v>
      </c>
      <c r="E13127" t="s">
        <v>14521</v>
      </c>
      <c r="F13127" t="s">
        <v>14531</v>
      </c>
      <c r="G13127" t="s">
        <v>38</v>
      </c>
      <c r="H13127" t="s">
        <v>39</v>
      </c>
      <c r="I13127" s="13">
        <v>28</v>
      </c>
      <c r="J13127" s="13">
        <v>16</v>
      </c>
      <c r="K13127" s="13">
        <v>3</v>
      </c>
      <c r="L13127" s="6">
        <v>0.36363636363636365</v>
      </c>
      <c r="M13127" s="6">
        <v>0.10714285714285714</v>
      </c>
      <c r="N13127" s="13">
        <v>125</v>
      </c>
      <c r="O13127" s="13">
        <v>161</v>
      </c>
      <c r="P13127" s="13">
        <v>11</v>
      </c>
      <c r="Q13127" s="7">
        <v>11.363636363636363</v>
      </c>
      <c r="R13127" s="7">
        <v>4.4642857142857144</v>
      </c>
      <c r="S13127" s="7">
        <v>5363.2</v>
      </c>
      <c r="T13127" s="7">
        <v>5100</v>
      </c>
      <c r="U13127" s="7">
        <v>33.311801242236022</v>
      </c>
      <c r="V13127" s="7">
        <v>487.56363636363636</v>
      </c>
      <c r="W13127" t="s">
        <v>40</v>
      </c>
      <c r="X13127">
        <v>24309200000</v>
      </c>
      <c r="Y13127" t="s">
        <v>41</v>
      </c>
      <c r="Z13127">
        <v>5530</v>
      </c>
      <c r="AA13127">
        <v>22853281</v>
      </c>
    </row>
    <row r="13128" spans="1:27">
      <c r="A13128">
        <v>24</v>
      </c>
      <c r="B13128" t="s">
        <v>14326</v>
      </c>
      <c r="C13128" t="s">
        <v>47</v>
      </c>
      <c r="D13128">
        <v>13126</v>
      </c>
      <c r="E13128" t="s">
        <v>14521</v>
      </c>
      <c r="F13128" t="s">
        <v>14532</v>
      </c>
      <c r="G13128" t="s">
        <v>49</v>
      </c>
      <c r="H13128" t="s">
        <v>39</v>
      </c>
      <c r="I13128" s="13">
        <v>14</v>
      </c>
      <c r="J13128" s="13">
        <v>9</v>
      </c>
      <c r="K13128" s="13">
        <v>2</v>
      </c>
      <c r="L13128" s="6">
        <v>0.39130434782608697</v>
      </c>
      <c r="M13128" s="6">
        <v>0.14285714285714285</v>
      </c>
      <c r="N13128" s="13">
        <v>38</v>
      </c>
      <c r="O13128" s="13">
        <v>50</v>
      </c>
      <c r="P13128" s="13">
        <v>4</v>
      </c>
      <c r="Q13128" s="7">
        <v>9.5</v>
      </c>
      <c r="R13128" s="7">
        <v>2.7142857142857144</v>
      </c>
      <c r="S13128" s="7">
        <v>2779.7</v>
      </c>
      <c r="T13128" s="7">
        <v>2687.8</v>
      </c>
      <c r="U13128" s="7">
        <v>55.593999999999994</v>
      </c>
      <c r="V13128" s="7">
        <v>694.92499999999995</v>
      </c>
      <c r="W13128" t="s">
        <v>40</v>
      </c>
      <c r="X13128">
        <v>24309200000</v>
      </c>
      <c r="Y13128" t="s">
        <v>41</v>
      </c>
      <c r="Z13128">
        <v>5531</v>
      </c>
      <c r="AA13128">
        <v>22853157</v>
      </c>
    </row>
    <row r="13129" spans="1:27">
      <c r="A13129">
        <v>24</v>
      </c>
      <c r="B13129" t="s">
        <v>14326</v>
      </c>
      <c r="C13129" t="s">
        <v>47</v>
      </c>
      <c r="D13129">
        <v>13127</v>
      </c>
      <c r="E13129" t="s">
        <v>14521</v>
      </c>
      <c r="F13129" t="s">
        <v>14533</v>
      </c>
      <c r="G13129" t="s">
        <v>38</v>
      </c>
      <c r="H13129" t="s">
        <v>39</v>
      </c>
      <c r="I13129" s="13">
        <v>39</v>
      </c>
      <c r="J13129" s="13">
        <v>22</v>
      </c>
      <c r="K13129" s="13">
        <v>2</v>
      </c>
      <c r="L13129" s="6">
        <v>0.36065573770491804</v>
      </c>
      <c r="M13129" s="6">
        <v>5.128205128205128E-2</v>
      </c>
      <c r="N13129" s="13">
        <v>261</v>
      </c>
      <c r="O13129" s="13">
        <v>341</v>
      </c>
      <c r="P13129" s="13">
        <v>11</v>
      </c>
      <c r="Q13129" s="7">
        <v>23.727272727272727</v>
      </c>
      <c r="R13129" s="7">
        <v>6.6923076923076925</v>
      </c>
      <c r="S13129" s="7">
        <v>8351.7999999999993</v>
      </c>
      <c r="T13129" s="7">
        <v>8092.3</v>
      </c>
      <c r="U13129" s="7">
        <v>24.492082111436947</v>
      </c>
      <c r="V13129" s="7">
        <v>759.25454545454534</v>
      </c>
      <c r="W13129" t="s">
        <v>40</v>
      </c>
      <c r="X13129">
        <v>24309200000</v>
      </c>
      <c r="Y13129" t="s">
        <v>41</v>
      </c>
      <c r="Z13129">
        <v>5532</v>
      </c>
      <c r="AA13129">
        <v>22853235</v>
      </c>
    </row>
    <row r="13130" spans="1:27">
      <c r="A13130">
        <v>24</v>
      </c>
      <c r="B13130" t="s">
        <v>14326</v>
      </c>
      <c r="C13130" t="s">
        <v>47</v>
      </c>
      <c r="D13130">
        <v>13128</v>
      </c>
      <c r="E13130" t="s">
        <v>14521</v>
      </c>
      <c r="F13130" t="s">
        <v>14534</v>
      </c>
      <c r="G13130" t="s">
        <v>49</v>
      </c>
      <c r="H13130" t="s">
        <v>39</v>
      </c>
      <c r="I13130" s="13">
        <v>20</v>
      </c>
      <c r="J13130" s="13">
        <v>11</v>
      </c>
      <c r="K13130" s="13">
        <v>3</v>
      </c>
      <c r="L13130" s="6">
        <v>0.35483870967741937</v>
      </c>
      <c r="M13130" s="6">
        <v>0.15</v>
      </c>
      <c r="N13130" s="13">
        <v>94</v>
      </c>
      <c r="O13130" s="13">
        <v>123</v>
      </c>
      <c r="P13130" s="13">
        <v>8</v>
      </c>
      <c r="Q13130" s="7">
        <v>11.75</v>
      </c>
      <c r="R13130" s="7">
        <v>4.7</v>
      </c>
      <c r="S13130" s="7">
        <v>3610.2</v>
      </c>
      <c r="T13130" s="7">
        <v>3755.8</v>
      </c>
      <c r="U13130" s="7">
        <v>29.351219512195119</v>
      </c>
      <c r="V13130" s="7">
        <v>451.27499999999998</v>
      </c>
      <c r="W13130" t="s">
        <v>40</v>
      </c>
      <c r="X13130">
        <v>24309200000</v>
      </c>
      <c r="Y13130" t="s">
        <v>41</v>
      </c>
      <c r="Z13130">
        <v>5533</v>
      </c>
      <c r="AA13130">
        <v>22853200</v>
      </c>
    </row>
    <row r="13131" spans="1:27">
      <c r="A13131">
        <v>24</v>
      </c>
      <c r="B13131" t="s">
        <v>14326</v>
      </c>
      <c r="C13131" t="s">
        <v>47</v>
      </c>
      <c r="D13131">
        <v>13129</v>
      </c>
      <c r="E13131" t="s">
        <v>14521</v>
      </c>
      <c r="F13131" t="s">
        <v>14535</v>
      </c>
      <c r="G13131" t="s">
        <v>38</v>
      </c>
      <c r="H13131" t="s">
        <v>39</v>
      </c>
      <c r="I13131" s="13">
        <v>24</v>
      </c>
      <c r="J13131" s="13">
        <v>11</v>
      </c>
      <c r="K13131" s="13">
        <v>3</v>
      </c>
      <c r="L13131" s="6">
        <v>0.31428571428571428</v>
      </c>
      <c r="M13131" s="6">
        <v>0.125</v>
      </c>
      <c r="N13131" s="13">
        <v>139</v>
      </c>
      <c r="O13131" s="13">
        <v>139</v>
      </c>
      <c r="P13131" s="13">
        <v>11</v>
      </c>
      <c r="Q13131" s="7">
        <v>12.636363636363637</v>
      </c>
      <c r="R13131" s="7">
        <v>5.791666666666667</v>
      </c>
      <c r="S13131" s="7">
        <v>4496.2</v>
      </c>
      <c r="T13131" s="7">
        <v>4705.3999999999996</v>
      </c>
      <c r="U13131" s="7">
        <v>32.346762589928055</v>
      </c>
      <c r="V13131" s="7">
        <v>408.74545454545455</v>
      </c>
      <c r="W13131" t="s">
        <v>40</v>
      </c>
      <c r="X13131">
        <v>24309200000</v>
      </c>
      <c r="Y13131" t="s">
        <v>41</v>
      </c>
      <c r="Z13131">
        <v>5538</v>
      </c>
      <c r="AA13131">
        <v>22853111</v>
      </c>
    </row>
    <row r="13132" spans="1:27">
      <c r="A13132">
        <v>24</v>
      </c>
      <c r="B13132" t="s">
        <v>14326</v>
      </c>
      <c r="C13132" t="s">
        <v>47</v>
      </c>
      <c r="D13132">
        <v>13130</v>
      </c>
      <c r="E13132" t="s">
        <v>14521</v>
      </c>
      <c r="F13132" t="s">
        <v>14536</v>
      </c>
      <c r="G13132" t="s">
        <v>49</v>
      </c>
      <c r="H13132" t="s">
        <v>39</v>
      </c>
      <c r="I13132" s="13">
        <v>13</v>
      </c>
      <c r="J13132" s="13">
        <v>9</v>
      </c>
      <c r="K13132" s="13">
        <v>3</v>
      </c>
      <c r="L13132" s="6">
        <v>0.40909090909090912</v>
      </c>
      <c r="M13132" s="6">
        <v>0.23076923076923078</v>
      </c>
      <c r="N13132" s="13">
        <v>31</v>
      </c>
      <c r="O13132" s="13">
        <v>39</v>
      </c>
      <c r="P13132" s="13">
        <v>3</v>
      </c>
      <c r="Q13132" s="7">
        <v>10.333333333333334</v>
      </c>
      <c r="R13132" s="7">
        <v>2.3846153846153846</v>
      </c>
      <c r="S13132" s="7">
        <v>2169.6999999999998</v>
      </c>
      <c r="T13132" s="7">
        <v>2455.8000000000002</v>
      </c>
      <c r="U13132" s="7">
        <v>55.633333333333326</v>
      </c>
      <c r="V13132" s="7">
        <v>723.23333333333323</v>
      </c>
      <c r="W13132" t="s">
        <v>40</v>
      </c>
      <c r="X13132">
        <v>24309200000</v>
      </c>
      <c r="Y13132" t="s">
        <v>41</v>
      </c>
      <c r="Z13132">
        <v>5539</v>
      </c>
      <c r="AA13132">
        <v>22853105</v>
      </c>
    </row>
    <row r="13133" spans="1:27">
      <c r="A13133">
        <v>24</v>
      </c>
      <c r="B13133" t="s">
        <v>14326</v>
      </c>
      <c r="C13133" t="s">
        <v>47</v>
      </c>
      <c r="D13133">
        <v>13131</v>
      </c>
      <c r="E13133" t="s">
        <v>14521</v>
      </c>
      <c r="F13133" t="s">
        <v>14537</v>
      </c>
      <c r="G13133" t="s">
        <v>38</v>
      </c>
      <c r="H13133" t="s">
        <v>39</v>
      </c>
      <c r="I13133" s="13">
        <v>25</v>
      </c>
      <c r="J13133" s="13">
        <v>14</v>
      </c>
      <c r="K13133" s="13">
        <v>0</v>
      </c>
      <c r="L13133" s="6">
        <v>0.35897435897435898</v>
      </c>
      <c r="M13133" s="6">
        <v>0</v>
      </c>
      <c r="N13133" s="13">
        <v>130</v>
      </c>
      <c r="O13133" s="13">
        <v>130</v>
      </c>
      <c r="P13133" s="13">
        <v>11</v>
      </c>
      <c r="Q13133" s="7">
        <v>11.818181818181818</v>
      </c>
      <c r="R13133" s="7">
        <v>5.2</v>
      </c>
      <c r="S13133" s="7">
        <v>4294.8</v>
      </c>
      <c r="T13133" s="7">
        <v>4235.8</v>
      </c>
      <c r="U13133" s="7">
        <v>33.036923076923081</v>
      </c>
      <c r="V13133" s="7">
        <v>390.43636363636364</v>
      </c>
      <c r="W13133" t="s">
        <v>40</v>
      </c>
      <c r="X13133">
        <v>24309200000</v>
      </c>
      <c r="Y13133" t="s">
        <v>41</v>
      </c>
      <c r="Z13133">
        <v>5540</v>
      </c>
      <c r="AA13133">
        <v>22853217</v>
      </c>
    </row>
    <row r="13134" spans="1:27">
      <c r="A13134">
        <v>24</v>
      </c>
      <c r="B13134" t="s">
        <v>14326</v>
      </c>
      <c r="C13134" t="s">
        <v>47</v>
      </c>
      <c r="D13134">
        <v>13132</v>
      </c>
      <c r="E13134" t="s">
        <v>14538</v>
      </c>
      <c r="F13134" t="s">
        <v>14539</v>
      </c>
      <c r="G13134" t="s">
        <v>38</v>
      </c>
      <c r="H13134" t="s">
        <v>39</v>
      </c>
      <c r="I13134" s="13">
        <v>26</v>
      </c>
      <c r="J13134" s="13">
        <v>13</v>
      </c>
      <c r="K13134" s="13">
        <v>2</v>
      </c>
      <c r="L13134" s="6">
        <v>0.33333333333333331</v>
      </c>
      <c r="M13134" s="6">
        <v>7.6923076923076927E-2</v>
      </c>
      <c r="N13134" s="13">
        <v>167</v>
      </c>
      <c r="O13134" s="13">
        <v>167</v>
      </c>
      <c r="P13134" s="13">
        <v>11</v>
      </c>
      <c r="Q13134" s="7">
        <v>15.181818181818182</v>
      </c>
      <c r="R13134" s="7">
        <v>6.4230769230769234</v>
      </c>
      <c r="S13134" s="7">
        <v>4447.6000000000004</v>
      </c>
      <c r="T13134" s="7">
        <v>5041.3</v>
      </c>
      <c r="U13134" s="7">
        <v>26.63233532934132</v>
      </c>
      <c r="V13134" s="7">
        <v>404.32727272727277</v>
      </c>
      <c r="W13134" t="s">
        <v>40</v>
      </c>
      <c r="X13134">
        <v>24310200000</v>
      </c>
      <c r="Y13134" t="s">
        <v>41</v>
      </c>
      <c r="Z13134">
        <v>5666</v>
      </c>
      <c r="AA13134">
        <v>21440039</v>
      </c>
    </row>
    <row r="13135" spans="1:27">
      <c r="A13135">
        <v>24</v>
      </c>
      <c r="B13135" t="s">
        <v>14326</v>
      </c>
      <c r="C13135" t="s">
        <v>47</v>
      </c>
      <c r="D13135">
        <v>13133</v>
      </c>
      <c r="E13135" t="s">
        <v>14538</v>
      </c>
      <c r="F13135" t="s">
        <v>14540</v>
      </c>
      <c r="G13135" t="s">
        <v>49</v>
      </c>
      <c r="H13135" t="s">
        <v>39</v>
      </c>
      <c r="I13135" s="13">
        <v>20</v>
      </c>
      <c r="J13135" s="13">
        <v>9</v>
      </c>
      <c r="K13135" s="13">
        <v>1</v>
      </c>
      <c r="L13135" s="6">
        <v>0.31034482758620691</v>
      </c>
      <c r="M13135" s="6">
        <v>0.05</v>
      </c>
      <c r="N13135" s="13">
        <v>128</v>
      </c>
      <c r="O13135" s="13">
        <v>128</v>
      </c>
      <c r="P13135" s="13">
        <v>9</v>
      </c>
      <c r="Q13135" s="7">
        <v>14.222222222222221</v>
      </c>
      <c r="R13135" s="7">
        <v>6.4</v>
      </c>
      <c r="S13135" s="7">
        <v>3287</v>
      </c>
      <c r="T13135" s="7">
        <v>3763.5</v>
      </c>
      <c r="U13135" s="7">
        <v>25.6796875</v>
      </c>
      <c r="V13135" s="7">
        <v>365.22222222222223</v>
      </c>
      <c r="W13135" t="s">
        <v>40</v>
      </c>
      <c r="X13135">
        <v>24310200000</v>
      </c>
      <c r="Y13135" t="s">
        <v>41</v>
      </c>
      <c r="Z13135">
        <v>5671</v>
      </c>
      <c r="AA13135">
        <v>21440364</v>
      </c>
    </row>
    <row r="13136" spans="1:27">
      <c r="A13136">
        <v>24</v>
      </c>
      <c r="B13136" t="s">
        <v>14326</v>
      </c>
      <c r="C13136" t="s">
        <v>47</v>
      </c>
      <c r="D13136">
        <v>13134</v>
      </c>
      <c r="E13136" t="s">
        <v>14538</v>
      </c>
      <c r="F13136" t="s">
        <v>14541</v>
      </c>
      <c r="G13136" t="s">
        <v>49</v>
      </c>
      <c r="H13136" t="s">
        <v>39</v>
      </c>
      <c r="I13136" s="13">
        <v>20</v>
      </c>
      <c r="J13136" s="13">
        <v>12</v>
      </c>
      <c r="K13136" s="13">
        <v>0</v>
      </c>
      <c r="L13136" s="6">
        <v>0.375</v>
      </c>
      <c r="M13136" s="6">
        <v>0</v>
      </c>
      <c r="N13136" s="13">
        <v>66</v>
      </c>
      <c r="O13136" s="13">
        <v>88</v>
      </c>
      <c r="P13136" s="13">
        <v>9</v>
      </c>
      <c r="Q13136" s="7">
        <v>7.333333333333333</v>
      </c>
      <c r="R13136" s="7">
        <v>3.3</v>
      </c>
      <c r="S13136" s="7">
        <v>3592.5</v>
      </c>
      <c r="T13136" s="7">
        <v>4059.6</v>
      </c>
      <c r="U13136" s="7">
        <v>40.823863636363633</v>
      </c>
      <c r="V13136" s="7">
        <v>399.16666666666669</v>
      </c>
      <c r="W13136" t="s">
        <v>40</v>
      </c>
      <c r="X13136">
        <v>24310200000</v>
      </c>
      <c r="Y13136" t="s">
        <v>41</v>
      </c>
      <c r="Z13136">
        <v>5681</v>
      </c>
      <c r="AA13136">
        <v>21440513</v>
      </c>
    </row>
    <row r="13137" spans="1:27">
      <c r="A13137">
        <v>24</v>
      </c>
      <c r="B13137" t="s">
        <v>14326</v>
      </c>
      <c r="C13137" t="s">
        <v>47</v>
      </c>
      <c r="D13137">
        <v>13135</v>
      </c>
      <c r="E13137" t="s">
        <v>14538</v>
      </c>
      <c r="F13137" t="s">
        <v>14542</v>
      </c>
      <c r="G13137" t="s">
        <v>38</v>
      </c>
      <c r="H13137" t="s">
        <v>39</v>
      </c>
      <c r="I13137" s="13">
        <v>37</v>
      </c>
      <c r="J13137" s="13">
        <v>21</v>
      </c>
      <c r="K13137" s="13">
        <v>11</v>
      </c>
      <c r="L13137" s="6">
        <v>0.36206896551724138</v>
      </c>
      <c r="M13137" s="6">
        <v>0.29729729729729731</v>
      </c>
      <c r="N13137" s="13">
        <v>319</v>
      </c>
      <c r="O13137" s="13">
        <v>319</v>
      </c>
      <c r="P13137" s="13">
        <v>17</v>
      </c>
      <c r="Q13137" s="7">
        <v>18.764705882352942</v>
      </c>
      <c r="R13137" s="7">
        <v>8.621621621621621</v>
      </c>
      <c r="S13137" s="7">
        <v>6875.4</v>
      </c>
      <c r="T13137" s="7">
        <v>7781.5</v>
      </c>
      <c r="U13137" s="7">
        <v>21.55297805642633</v>
      </c>
      <c r="V13137" s="7">
        <v>404.43529411764706</v>
      </c>
      <c r="W13137" t="s">
        <v>40</v>
      </c>
      <c r="X13137">
        <v>24310200000</v>
      </c>
      <c r="Y13137" t="s">
        <v>41</v>
      </c>
      <c r="Z13137">
        <v>5697</v>
      </c>
      <c r="AA13137">
        <v>21439823</v>
      </c>
    </row>
    <row r="13138" spans="1:27">
      <c r="A13138">
        <v>24</v>
      </c>
      <c r="B13138" t="s">
        <v>14326</v>
      </c>
      <c r="C13138" t="s">
        <v>47</v>
      </c>
      <c r="D13138">
        <v>13136</v>
      </c>
      <c r="E13138" t="s">
        <v>14538</v>
      </c>
      <c r="F13138" t="s">
        <v>14543</v>
      </c>
      <c r="G13138" t="s">
        <v>38</v>
      </c>
      <c r="H13138" t="s">
        <v>39</v>
      </c>
      <c r="I13138" s="13">
        <v>55</v>
      </c>
      <c r="J13138" s="13">
        <v>23</v>
      </c>
      <c r="K13138" s="13">
        <v>6</v>
      </c>
      <c r="L13138" s="6">
        <v>0.29487179487179488</v>
      </c>
      <c r="M13138" s="6">
        <v>0.10909090909090909</v>
      </c>
      <c r="N13138" s="13">
        <v>519</v>
      </c>
      <c r="O13138" s="13">
        <v>519</v>
      </c>
      <c r="P13138" s="13">
        <v>25</v>
      </c>
      <c r="Q13138" s="7">
        <v>20.76</v>
      </c>
      <c r="R13138" s="7">
        <v>9.4363636363636356</v>
      </c>
      <c r="S13138" s="7">
        <v>9579</v>
      </c>
      <c r="T13138" s="7">
        <v>10932.1</v>
      </c>
      <c r="U13138" s="7">
        <v>18.456647398843931</v>
      </c>
      <c r="V13138" s="7">
        <v>383.16</v>
      </c>
      <c r="W13138" t="s">
        <v>40</v>
      </c>
      <c r="X13138">
        <v>24310200000</v>
      </c>
      <c r="Y13138" t="s">
        <v>41</v>
      </c>
      <c r="Z13138">
        <v>5721</v>
      </c>
      <c r="AA13138">
        <v>21440217</v>
      </c>
    </row>
    <row r="13139" spans="1:27">
      <c r="A13139">
        <v>24</v>
      </c>
      <c r="B13139" t="s">
        <v>14326</v>
      </c>
      <c r="C13139" t="s">
        <v>47</v>
      </c>
      <c r="D13139">
        <v>13137</v>
      </c>
      <c r="E13139" t="s">
        <v>14538</v>
      </c>
      <c r="F13139" t="s">
        <v>14544</v>
      </c>
      <c r="G13139" t="s">
        <v>38</v>
      </c>
      <c r="H13139" t="s">
        <v>39</v>
      </c>
      <c r="I13139" s="13">
        <v>56</v>
      </c>
      <c r="J13139" s="13">
        <v>29</v>
      </c>
      <c r="K13139" s="13">
        <v>9</v>
      </c>
      <c r="L13139" s="6">
        <v>0.3411764705882353</v>
      </c>
      <c r="M13139" s="6">
        <v>0.16071428571428573</v>
      </c>
      <c r="N13139" s="13">
        <v>350</v>
      </c>
      <c r="O13139" s="13">
        <v>404</v>
      </c>
      <c r="P13139" s="13">
        <v>21</v>
      </c>
      <c r="Q13139" s="7">
        <v>16.666666666666668</v>
      </c>
      <c r="R13139" s="7">
        <v>6.25</v>
      </c>
      <c r="S13139" s="7">
        <v>9332.7000000000007</v>
      </c>
      <c r="T13139" s="7">
        <v>10569.2</v>
      </c>
      <c r="U13139" s="7">
        <v>23.100742574257428</v>
      </c>
      <c r="V13139" s="7">
        <v>444.41428571428577</v>
      </c>
      <c r="W13139" t="s">
        <v>40</v>
      </c>
      <c r="X13139">
        <v>24310200000</v>
      </c>
      <c r="Y13139" t="s">
        <v>41</v>
      </c>
      <c r="Z13139">
        <v>5730</v>
      </c>
      <c r="AA13139">
        <v>21440571</v>
      </c>
    </row>
    <row r="13140" spans="1:27">
      <c r="A13140">
        <v>24</v>
      </c>
      <c r="B13140" t="s">
        <v>14326</v>
      </c>
      <c r="C13140" t="s">
        <v>47</v>
      </c>
      <c r="D13140">
        <v>13138</v>
      </c>
      <c r="E13140" t="s">
        <v>14538</v>
      </c>
      <c r="F13140" t="s">
        <v>14545</v>
      </c>
      <c r="G13140" t="s">
        <v>38</v>
      </c>
      <c r="H13140" t="s">
        <v>39</v>
      </c>
      <c r="I13140" s="13">
        <v>55</v>
      </c>
      <c r="J13140" s="13">
        <v>35</v>
      </c>
      <c r="K13140" s="13">
        <v>8</v>
      </c>
      <c r="L13140" s="6">
        <v>0.3888888888888889</v>
      </c>
      <c r="M13140" s="6">
        <v>0.14545454545454545</v>
      </c>
      <c r="N13140" s="13">
        <v>465</v>
      </c>
      <c r="O13140" s="13">
        <v>465</v>
      </c>
      <c r="P13140" s="13">
        <v>22</v>
      </c>
      <c r="Q13140" s="7">
        <v>21.136363636363637</v>
      </c>
      <c r="R13140" s="7">
        <v>8.454545454545455</v>
      </c>
      <c r="S13140" s="7">
        <v>11160.1</v>
      </c>
      <c r="T13140" s="7">
        <v>12577</v>
      </c>
      <c r="U13140" s="7">
        <v>24.000215053763441</v>
      </c>
      <c r="V13140" s="7">
        <v>507.27727272727276</v>
      </c>
      <c r="W13140" t="s">
        <v>40</v>
      </c>
      <c r="X13140">
        <v>24310200000</v>
      </c>
      <c r="Y13140" t="s">
        <v>41</v>
      </c>
      <c r="Z13140">
        <v>5736</v>
      </c>
      <c r="AA13140">
        <v>21440097</v>
      </c>
    </row>
    <row r="13141" spans="1:27">
      <c r="A13141">
        <v>24</v>
      </c>
      <c r="B13141" t="s">
        <v>14326</v>
      </c>
      <c r="C13141" t="s">
        <v>47</v>
      </c>
      <c r="D13141">
        <v>13139</v>
      </c>
      <c r="E13141" t="s">
        <v>14538</v>
      </c>
      <c r="F13141" t="s">
        <v>14546</v>
      </c>
      <c r="G13141" t="s">
        <v>49</v>
      </c>
      <c r="H13141" t="s">
        <v>39</v>
      </c>
      <c r="I13141" s="13">
        <v>22</v>
      </c>
      <c r="J13141" s="13">
        <v>9</v>
      </c>
      <c r="K13141" s="13">
        <v>3</v>
      </c>
      <c r="L13141" s="6">
        <v>0.29032258064516131</v>
      </c>
      <c r="M13141" s="6">
        <v>0.13636363636363635</v>
      </c>
      <c r="N13141" s="13">
        <v>119</v>
      </c>
      <c r="O13141" s="13">
        <v>119</v>
      </c>
      <c r="P13141" s="13">
        <v>9</v>
      </c>
      <c r="Q13141" s="7">
        <v>13.222222222222221</v>
      </c>
      <c r="R13141" s="7">
        <v>5.4090909090909092</v>
      </c>
      <c r="S13141" s="7">
        <v>3351.7</v>
      </c>
      <c r="T13141" s="7">
        <v>3845.2</v>
      </c>
      <c r="U13141" s="7">
        <v>28.165546218487393</v>
      </c>
      <c r="V13141" s="7">
        <v>372.4111111111111</v>
      </c>
      <c r="W13141" t="s">
        <v>40</v>
      </c>
      <c r="X13141">
        <v>24310200000</v>
      </c>
      <c r="Y13141" t="s">
        <v>41</v>
      </c>
      <c r="Z13141">
        <v>5747</v>
      </c>
      <c r="AA13141">
        <v>21440542</v>
      </c>
    </row>
    <row r="13142" spans="1:27">
      <c r="A13142">
        <v>24</v>
      </c>
      <c r="B13142" t="s">
        <v>14326</v>
      </c>
      <c r="C13142" t="s">
        <v>47</v>
      </c>
      <c r="D13142">
        <v>13140</v>
      </c>
      <c r="E13142" t="s">
        <v>14538</v>
      </c>
      <c r="F13142" t="s">
        <v>14547</v>
      </c>
      <c r="G13142" t="s">
        <v>38</v>
      </c>
      <c r="H13142" t="s">
        <v>39</v>
      </c>
      <c r="I13142" s="13">
        <v>49</v>
      </c>
      <c r="J13142" s="13">
        <v>25</v>
      </c>
      <c r="K13142" s="13">
        <v>10</v>
      </c>
      <c r="L13142" s="6">
        <v>0.33783783783783783</v>
      </c>
      <c r="M13142" s="6">
        <v>0.20408163265306123</v>
      </c>
      <c r="N13142" s="13">
        <v>379</v>
      </c>
      <c r="O13142" s="13">
        <v>379</v>
      </c>
      <c r="P13142" s="13">
        <v>20</v>
      </c>
      <c r="Q13142" s="7">
        <v>18.95</v>
      </c>
      <c r="R13142" s="7">
        <v>7.7346938775510203</v>
      </c>
      <c r="S13142" s="7">
        <v>9489.7000000000007</v>
      </c>
      <c r="T13142" s="7">
        <v>10831</v>
      </c>
      <c r="U13142" s="7">
        <v>25.038786279683379</v>
      </c>
      <c r="V13142" s="7">
        <v>474.48500000000001</v>
      </c>
      <c r="W13142" t="s">
        <v>40</v>
      </c>
      <c r="X13142">
        <v>24310200000</v>
      </c>
      <c r="Y13142" t="s">
        <v>41</v>
      </c>
      <c r="Z13142">
        <v>5752</v>
      </c>
      <c r="AA13142">
        <v>21439834</v>
      </c>
    </row>
    <row r="13143" spans="1:27">
      <c r="A13143">
        <v>24</v>
      </c>
      <c r="B13143" t="s">
        <v>14326</v>
      </c>
      <c r="C13143" t="s">
        <v>47</v>
      </c>
      <c r="D13143">
        <v>13141</v>
      </c>
      <c r="E13143" t="s">
        <v>14538</v>
      </c>
      <c r="F13143" t="s">
        <v>14548</v>
      </c>
      <c r="G13143" t="s">
        <v>38</v>
      </c>
      <c r="H13143" t="s">
        <v>39</v>
      </c>
      <c r="I13143" s="13">
        <v>28</v>
      </c>
      <c r="J13143" s="13">
        <v>23</v>
      </c>
      <c r="K13143" s="13">
        <v>1</v>
      </c>
      <c r="L13143" s="6">
        <v>0.45098039215686275</v>
      </c>
      <c r="M13143" s="6">
        <v>3.5714285714285712E-2</v>
      </c>
      <c r="N13143" s="13">
        <v>180</v>
      </c>
      <c r="O13143" s="13">
        <v>205</v>
      </c>
      <c r="P13143" s="13">
        <v>11</v>
      </c>
      <c r="Q13143" s="7">
        <v>16.363636363636363</v>
      </c>
      <c r="R13143" s="7">
        <v>6.4285714285714288</v>
      </c>
      <c r="S13143" s="7">
        <v>5718.5</v>
      </c>
      <c r="T13143" s="7">
        <v>6391</v>
      </c>
      <c r="U13143" s="7">
        <v>27.895121951219512</v>
      </c>
      <c r="V13143" s="7">
        <v>519.86363636363637</v>
      </c>
      <c r="W13143" t="s">
        <v>40</v>
      </c>
      <c r="X13143">
        <v>24310200000</v>
      </c>
      <c r="Y13143" t="s">
        <v>41</v>
      </c>
      <c r="Z13143">
        <v>5763</v>
      </c>
      <c r="AA13143">
        <v>21439993</v>
      </c>
    </row>
    <row r="13144" spans="1:27">
      <c r="A13144">
        <v>24</v>
      </c>
      <c r="B13144" t="s">
        <v>14326</v>
      </c>
      <c r="C13144" t="s">
        <v>47</v>
      </c>
      <c r="D13144">
        <v>13142</v>
      </c>
      <c r="E13144" t="s">
        <v>14538</v>
      </c>
      <c r="F13144" t="s">
        <v>14549</v>
      </c>
      <c r="G13144" t="s">
        <v>49</v>
      </c>
      <c r="H13144" t="s">
        <v>39</v>
      </c>
      <c r="I13144" s="13">
        <v>18</v>
      </c>
      <c r="J13144" s="13">
        <v>9</v>
      </c>
      <c r="K13144" s="13">
        <v>2</v>
      </c>
      <c r="L13144" s="6">
        <v>0.33333333333333331</v>
      </c>
      <c r="M13144" s="6">
        <v>0.1111111111111111</v>
      </c>
      <c r="N13144" s="13">
        <v>106</v>
      </c>
      <c r="O13144" s="13">
        <v>106</v>
      </c>
      <c r="P13144" s="13">
        <v>9</v>
      </c>
      <c r="Q13144" s="7">
        <v>11.777777777777779</v>
      </c>
      <c r="R13144" s="7">
        <v>5.8888888888888893</v>
      </c>
      <c r="S13144" s="7">
        <v>3291.1</v>
      </c>
      <c r="T13144" s="7">
        <v>3746.8</v>
      </c>
      <c r="U13144" s="7">
        <v>31.048113207547168</v>
      </c>
      <c r="V13144" s="7">
        <v>365.67777777777775</v>
      </c>
      <c r="W13144" t="s">
        <v>40</v>
      </c>
      <c r="X13144">
        <v>24310200000</v>
      </c>
      <c r="Y13144" t="s">
        <v>41</v>
      </c>
      <c r="Z13144">
        <v>5859</v>
      </c>
      <c r="AA13144">
        <v>21440163</v>
      </c>
    </row>
    <row r="13145" spans="1:27">
      <c r="A13145">
        <v>24</v>
      </c>
      <c r="B13145" t="s">
        <v>14326</v>
      </c>
      <c r="C13145" t="s">
        <v>47</v>
      </c>
      <c r="D13145">
        <v>13143</v>
      </c>
      <c r="E13145" t="s">
        <v>14538</v>
      </c>
      <c r="F13145" t="s">
        <v>14550</v>
      </c>
      <c r="G13145" t="s">
        <v>99</v>
      </c>
      <c r="H13145" t="s">
        <v>39</v>
      </c>
      <c r="I13145" s="13">
        <v>9</v>
      </c>
      <c r="J13145" s="13">
        <v>10</v>
      </c>
      <c r="K13145" s="13">
        <v>1</v>
      </c>
      <c r="L13145" s="6">
        <v>0.52631578947368418</v>
      </c>
      <c r="M13145" s="6">
        <v>0.1111111111111111</v>
      </c>
      <c r="N13145" s="13">
        <v>24</v>
      </c>
      <c r="O13145" s="13">
        <v>47</v>
      </c>
      <c r="P13145" s="13">
        <v>4</v>
      </c>
      <c r="Q13145" s="7">
        <v>6</v>
      </c>
      <c r="R13145" s="7">
        <v>2.6666666666666665</v>
      </c>
      <c r="S13145" s="7">
        <v>2056.4</v>
      </c>
      <c r="T13145" s="7">
        <v>2272.9</v>
      </c>
      <c r="U13145" s="7">
        <v>43.753191489361704</v>
      </c>
      <c r="V13145" s="7">
        <v>514.1</v>
      </c>
      <c r="W13145" t="s">
        <v>40</v>
      </c>
      <c r="X13145">
        <v>24310200000</v>
      </c>
      <c r="Y13145" t="s">
        <v>41</v>
      </c>
      <c r="Z13145">
        <v>5897</v>
      </c>
      <c r="AA13145">
        <v>21440128</v>
      </c>
    </row>
    <row r="13146" spans="1:27">
      <c r="A13146">
        <v>24</v>
      </c>
      <c r="B13146" t="s">
        <v>14326</v>
      </c>
      <c r="C13146" t="s">
        <v>47</v>
      </c>
      <c r="D13146">
        <v>13144</v>
      </c>
      <c r="E13146" t="s">
        <v>14538</v>
      </c>
      <c r="F13146" t="s">
        <v>14551</v>
      </c>
      <c r="G13146" t="s">
        <v>38</v>
      </c>
      <c r="H13146" t="s">
        <v>39</v>
      </c>
      <c r="I13146" s="13">
        <v>26</v>
      </c>
      <c r="J13146" s="13">
        <v>13</v>
      </c>
      <c r="K13146" s="13">
        <v>7</v>
      </c>
      <c r="L13146" s="6">
        <v>0.33333333333333331</v>
      </c>
      <c r="M13146" s="6">
        <v>0.26923076923076922</v>
      </c>
      <c r="N13146" s="13">
        <v>209</v>
      </c>
      <c r="O13146" s="13">
        <v>209</v>
      </c>
      <c r="P13146" s="13">
        <v>12</v>
      </c>
      <c r="Q13146" s="7">
        <v>17.416666666666668</v>
      </c>
      <c r="R13146" s="7">
        <v>8.0384615384615383</v>
      </c>
      <c r="S13146" s="7">
        <v>4571.2</v>
      </c>
      <c r="T13146" s="7">
        <v>5185.8999999999996</v>
      </c>
      <c r="U13146" s="7">
        <v>21.871770334928229</v>
      </c>
      <c r="V13146" s="7">
        <v>380.93333333333334</v>
      </c>
      <c r="W13146" t="s">
        <v>40</v>
      </c>
      <c r="X13146">
        <v>24310200000</v>
      </c>
      <c r="Y13146" t="s">
        <v>41</v>
      </c>
      <c r="Z13146">
        <v>5898</v>
      </c>
      <c r="AA13146">
        <v>21440140</v>
      </c>
    </row>
    <row r="13147" spans="1:27">
      <c r="A13147">
        <v>24</v>
      </c>
      <c r="B13147" t="s">
        <v>14326</v>
      </c>
      <c r="C13147" t="s">
        <v>47</v>
      </c>
      <c r="D13147">
        <v>13145</v>
      </c>
      <c r="E13147" t="s">
        <v>14552</v>
      </c>
      <c r="F13147" t="s">
        <v>14553</v>
      </c>
      <c r="G13147" t="s">
        <v>49</v>
      </c>
      <c r="H13147" t="s">
        <v>39</v>
      </c>
      <c r="I13147" s="13">
        <v>19</v>
      </c>
      <c r="J13147" s="13">
        <v>9</v>
      </c>
      <c r="K13147" s="13">
        <v>4</v>
      </c>
      <c r="L13147" s="6">
        <v>0.32142857142857145</v>
      </c>
      <c r="M13147" s="6">
        <v>0.21052631578947367</v>
      </c>
      <c r="N13147" s="13">
        <v>118</v>
      </c>
      <c r="O13147" s="13">
        <v>118</v>
      </c>
      <c r="P13147" s="13">
        <v>9</v>
      </c>
      <c r="Q13147" s="7">
        <v>13.111111111111111</v>
      </c>
      <c r="R13147" s="7">
        <v>6.2105263157894735</v>
      </c>
      <c r="S13147" s="7">
        <v>3283.1</v>
      </c>
      <c r="T13147" s="7">
        <v>3626.5</v>
      </c>
      <c r="U13147" s="7">
        <v>27.822881355932203</v>
      </c>
      <c r="V13147" s="7">
        <v>364.78888888888889</v>
      </c>
      <c r="W13147" t="s">
        <v>40</v>
      </c>
      <c r="X13147">
        <v>24311200000</v>
      </c>
      <c r="Y13147" t="s">
        <v>41</v>
      </c>
      <c r="Z13147">
        <v>5665</v>
      </c>
      <c r="AA13147">
        <v>21441240</v>
      </c>
    </row>
    <row r="13148" spans="1:27">
      <c r="A13148">
        <v>24</v>
      </c>
      <c r="B13148" t="s">
        <v>14326</v>
      </c>
      <c r="C13148" t="s">
        <v>47</v>
      </c>
      <c r="D13148">
        <v>13146</v>
      </c>
      <c r="E13148" t="s">
        <v>14552</v>
      </c>
      <c r="F13148" t="s">
        <v>14554</v>
      </c>
      <c r="G13148" t="s">
        <v>38</v>
      </c>
      <c r="H13148" t="s">
        <v>39</v>
      </c>
      <c r="I13148" s="13">
        <v>62</v>
      </c>
      <c r="J13148" s="13">
        <v>21</v>
      </c>
      <c r="K13148" s="13">
        <v>6</v>
      </c>
      <c r="L13148" s="6">
        <v>0.25301204819277107</v>
      </c>
      <c r="M13148" s="6">
        <v>9.6774193548387094E-2</v>
      </c>
      <c r="N13148" s="13">
        <v>582</v>
      </c>
      <c r="O13148" s="13">
        <v>582</v>
      </c>
      <c r="P13148" s="13">
        <v>27</v>
      </c>
      <c r="Q13148" s="7">
        <v>21.555555555555557</v>
      </c>
      <c r="R13148" s="7">
        <v>9.387096774193548</v>
      </c>
      <c r="S13148" s="7">
        <v>11069.9</v>
      </c>
      <c r="T13148" s="7">
        <v>12577.4</v>
      </c>
      <c r="U13148" s="7">
        <v>19.02044673539519</v>
      </c>
      <c r="V13148" s="7">
        <v>409.99629629629629</v>
      </c>
      <c r="W13148" t="s">
        <v>40</v>
      </c>
      <c r="X13148">
        <v>24311200000</v>
      </c>
      <c r="Y13148" t="s">
        <v>41</v>
      </c>
      <c r="Z13148">
        <v>5673</v>
      </c>
      <c r="AA13148">
        <v>21441033</v>
      </c>
    </row>
    <row r="13149" spans="1:27">
      <c r="A13149">
        <v>24</v>
      </c>
      <c r="B13149" t="s">
        <v>14326</v>
      </c>
      <c r="C13149" t="s">
        <v>47</v>
      </c>
      <c r="D13149">
        <v>13147</v>
      </c>
      <c r="E13149" t="s">
        <v>14552</v>
      </c>
      <c r="F13149" t="s">
        <v>14555</v>
      </c>
      <c r="G13149" t="s">
        <v>38</v>
      </c>
      <c r="H13149" t="s">
        <v>39</v>
      </c>
      <c r="I13149" s="13">
        <v>24</v>
      </c>
      <c r="J13149" s="13">
        <v>17</v>
      </c>
      <c r="K13149" s="13">
        <v>1</v>
      </c>
      <c r="L13149" s="6">
        <v>0.41463414634146339</v>
      </c>
      <c r="M13149" s="6">
        <v>4.1666666666666664E-2</v>
      </c>
      <c r="N13149" s="13">
        <v>83</v>
      </c>
      <c r="O13149" s="13">
        <v>105</v>
      </c>
      <c r="P13149" s="13">
        <v>10</v>
      </c>
      <c r="Q13149" s="7">
        <v>8.3000000000000007</v>
      </c>
      <c r="R13149" s="7">
        <v>3.4583333333333335</v>
      </c>
      <c r="S13149" s="7">
        <v>5364.9</v>
      </c>
      <c r="T13149" s="7">
        <v>5984.9000000000005</v>
      </c>
      <c r="U13149" s="7">
        <v>51.094285714285711</v>
      </c>
      <c r="V13149" s="7">
        <v>536.49</v>
      </c>
      <c r="W13149" t="s">
        <v>40</v>
      </c>
      <c r="X13149">
        <v>24311200000</v>
      </c>
      <c r="Y13149" t="s">
        <v>41</v>
      </c>
      <c r="Z13149">
        <v>5674</v>
      </c>
      <c r="AA13149">
        <v>37921263</v>
      </c>
    </row>
    <row r="13150" spans="1:27">
      <c r="A13150">
        <v>24</v>
      </c>
      <c r="B13150" t="s">
        <v>14326</v>
      </c>
      <c r="C13150" t="s">
        <v>47</v>
      </c>
      <c r="D13150">
        <v>13148</v>
      </c>
      <c r="E13150" t="s">
        <v>14552</v>
      </c>
      <c r="F13150" t="s">
        <v>14556</v>
      </c>
      <c r="G13150" t="s">
        <v>38</v>
      </c>
      <c r="H13150" t="s">
        <v>39</v>
      </c>
      <c r="I13150" s="13">
        <v>35</v>
      </c>
      <c r="J13150" s="13">
        <v>30</v>
      </c>
      <c r="K13150" s="13">
        <v>5</v>
      </c>
      <c r="L13150" s="6">
        <v>0.46153846153846156</v>
      </c>
      <c r="M13150" s="6">
        <v>0.14285714285714285</v>
      </c>
      <c r="N13150" s="13">
        <v>239</v>
      </c>
      <c r="O13150" s="13">
        <v>379</v>
      </c>
      <c r="P13150" s="13">
        <v>11</v>
      </c>
      <c r="Q13150" s="7">
        <v>21.727272727272727</v>
      </c>
      <c r="R13150" s="7">
        <v>6.8285714285714283</v>
      </c>
      <c r="S13150" s="7">
        <v>7179.3</v>
      </c>
      <c r="T13150" s="7">
        <v>7982.3</v>
      </c>
      <c r="U13150" s="7">
        <v>18.94274406332454</v>
      </c>
      <c r="V13150" s="7">
        <v>652.66363636363633</v>
      </c>
      <c r="W13150" t="s">
        <v>40</v>
      </c>
      <c r="X13150">
        <v>24311200000</v>
      </c>
      <c r="Y13150" t="s">
        <v>41</v>
      </c>
      <c r="Z13150">
        <v>5675</v>
      </c>
      <c r="AA13150">
        <v>37921186</v>
      </c>
    </row>
    <row r="13151" spans="1:27">
      <c r="A13151">
        <v>24</v>
      </c>
      <c r="B13151" t="s">
        <v>14326</v>
      </c>
      <c r="C13151" t="s">
        <v>47</v>
      </c>
      <c r="D13151">
        <v>13149</v>
      </c>
      <c r="E13151" t="s">
        <v>14552</v>
      </c>
      <c r="F13151" t="s">
        <v>14557</v>
      </c>
      <c r="G13151" t="s">
        <v>49</v>
      </c>
      <c r="H13151" t="s">
        <v>39</v>
      </c>
      <c r="I13151" s="13">
        <v>17</v>
      </c>
      <c r="J13151" s="13">
        <v>12</v>
      </c>
      <c r="K13151" s="13">
        <v>2</v>
      </c>
      <c r="L13151" s="6">
        <v>0.41379310344827586</v>
      </c>
      <c r="M13151" s="6">
        <v>0.11764705882352941</v>
      </c>
      <c r="N13151" s="13">
        <v>56</v>
      </c>
      <c r="O13151" s="13">
        <v>71</v>
      </c>
      <c r="P13151" s="13">
        <v>7</v>
      </c>
      <c r="Q13151" s="7">
        <v>8</v>
      </c>
      <c r="R13151" s="7">
        <v>3.2941176470588234</v>
      </c>
      <c r="S13151" s="7">
        <v>3247.5</v>
      </c>
      <c r="T13151" s="7">
        <v>3582.3999999999996</v>
      </c>
      <c r="U13151" s="7">
        <v>45.739436619718312</v>
      </c>
      <c r="V13151" s="7">
        <v>463.92857142857144</v>
      </c>
      <c r="W13151" t="s">
        <v>40</v>
      </c>
      <c r="X13151">
        <v>24311200000</v>
      </c>
      <c r="Y13151" t="s">
        <v>41</v>
      </c>
      <c r="Z13151">
        <v>5690</v>
      </c>
      <c r="AA13151">
        <v>37921200</v>
      </c>
    </row>
    <row r="13152" spans="1:27">
      <c r="A13152">
        <v>24</v>
      </c>
      <c r="B13152" t="s">
        <v>14326</v>
      </c>
      <c r="C13152" t="s">
        <v>47</v>
      </c>
      <c r="D13152">
        <v>13150</v>
      </c>
      <c r="E13152" t="s">
        <v>14552</v>
      </c>
      <c r="F13152" t="s">
        <v>14558</v>
      </c>
      <c r="G13152" t="s">
        <v>38</v>
      </c>
      <c r="H13152" t="s">
        <v>39</v>
      </c>
      <c r="I13152" s="13">
        <v>28</v>
      </c>
      <c r="J13152" s="13">
        <v>18</v>
      </c>
      <c r="K13152" s="13">
        <v>3</v>
      </c>
      <c r="L13152" s="6">
        <v>0.39130434782608697</v>
      </c>
      <c r="M13152" s="6">
        <v>0.10714285714285714</v>
      </c>
      <c r="N13152" s="13">
        <v>145</v>
      </c>
      <c r="O13152" s="13">
        <v>180</v>
      </c>
      <c r="P13152" s="13">
        <v>11</v>
      </c>
      <c r="Q13152" s="7">
        <v>13.181818181818182</v>
      </c>
      <c r="R13152" s="7">
        <v>5.1785714285714288</v>
      </c>
      <c r="S13152" s="7">
        <v>5269.8</v>
      </c>
      <c r="T13152" s="7">
        <v>5877.4000000000005</v>
      </c>
      <c r="U13152" s="7">
        <v>29.276666666666667</v>
      </c>
      <c r="V13152" s="7">
        <v>479.07272727272726</v>
      </c>
      <c r="W13152" t="s">
        <v>40</v>
      </c>
      <c r="X13152">
        <v>24311200000</v>
      </c>
      <c r="Y13152" t="s">
        <v>41</v>
      </c>
      <c r="Z13152">
        <v>5719</v>
      </c>
      <c r="AA13152">
        <v>37921221</v>
      </c>
    </row>
    <row r="13153" spans="1:27">
      <c r="A13153">
        <v>24</v>
      </c>
      <c r="B13153" t="s">
        <v>14326</v>
      </c>
      <c r="C13153" t="s">
        <v>47</v>
      </c>
      <c r="D13153">
        <v>13151</v>
      </c>
      <c r="E13153" t="s">
        <v>14552</v>
      </c>
      <c r="F13153" t="s">
        <v>14559</v>
      </c>
      <c r="G13153" t="s">
        <v>49</v>
      </c>
      <c r="H13153" t="s">
        <v>39</v>
      </c>
      <c r="I13153" s="13">
        <v>21</v>
      </c>
      <c r="J13153" s="13">
        <v>16</v>
      </c>
      <c r="K13153" s="13">
        <v>2</v>
      </c>
      <c r="L13153" s="6">
        <v>0.43243243243243246</v>
      </c>
      <c r="M13153" s="6">
        <v>9.5238095238095233E-2</v>
      </c>
      <c r="N13153" s="13">
        <v>86</v>
      </c>
      <c r="O13153" s="13">
        <v>121</v>
      </c>
      <c r="P13153" s="13">
        <v>8</v>
      </c>
      <c r="Q13153" s="7">
        <v>10.75</v>
      </c>
      <c r="R13153" s="7">
        <v>4.0952380952380949</v>
      </c>
      <c r="S13153" s="7">
        <v>4453.5</v>
      </c>
      <c r="T13153" s="7">
        <v>4934.8</v>
      </c>
      <c r="U13153" s="7">
        <v>36.805785123966942</v>
      </c>
      <c r="V13153" s="7">
        <v>556.6875</v>
      </c>
      <c r="W13153" t="s">
        <v>40</v>
      </c>
      <c r="X13153">
        <v>24311200000</v>
      </c>
      <c r="Y13153" t="s">
        <v>41</v>
      </c>
      <c r="Z13153">
        <v>5735</v>
      </c>
      <c r="AA13153">
        <v>37921326</v>
      </c>
    </row>
    <row r="13154" spans="1:27">
      <c r="A13154">
        <v>24</v>
      </c>
      <c r="B13154" t="s">
        <v>14326</v>
      </c>
      <c r="C13154" t="s">
        <v>47</v>
      </c>
      <c r="D13154">
        <v>13152</v>
      </c>
      <c r="E13154" t="s">
        <v>14552</v>
      </c>
      <c r="F13154" t="s">
        <v>14560</v>
      </c>
      <c r="G13154" t="s">
        <v>49</v>
      </c>
      <c r="H13154" t="s">
        <v>39</v>
      </c>
      <c r="I13154" s="13">
        <v>23</v>
      </c>
      <c r="J13154" s="13">
        <v>12</v>
      </c>
      <c r="K13154" s="13">
        <v>5</v>
      </c>
      <c r="L13154" s="6">
        <v>0.34285714285714286</v>
      </c>
      <c r="M13154" s="6">
        <v>0.21739130434782608</v>
      </c>
      <c r="N13154" s="13">
        <v>117</v>
      </c>
      <c r="O13154" s="13">
        <v>151</v>
      </c>
      <c r="P13154" s="13">
        <v>9</v>
      </c>
      <c r="Q13154" s="7">
        <v>13</v>
      </c>
      <c r="R13154" s="7">
        <v>5.0869565217391308</v>
      </c>
      <c r="S13154" s="7">
        <v>4126.5</v>
      </c>
      <c r="T13154" s="7">
        <v>4500.6000000000004</v>
      </c>
      <c r="U13154" s="7">
        <v>27.327814569536425</v>
      </c>
      <c r="V13154" s="7">
        <v>458.5</v>
      </c>
      <c r="W13154" t="s">
        <v>40</v>
      </c>
      <c r="X13154">
        <v>24311200000</v>
      </c>
      <c r="Y13154" t="s">
        <v>41</v>
      </c>
      <c r="Z13154">
        <v>5739</v>
      </c>
      <c r="AA13154">
        <v>37921305</v>
      </c>
    </row>
    <row r="13155" spans="1:27">
      <c r="A13155">
        <v>24</v>
      </c>
      <c r="B13155" t="s">
        <v>14326</v>
      </c>
      <c r="C13155" t="s">
        <v>47</v>
      </c>
      <c r="D13155">
        <v>13153</v>
      </c>
      <c r="E13155" t="s">
        <v>14552</v>
      </c>
      <c r="F13155" t="s">
        <v>14561</v>
      </c>
      <c r="G13155" t="s">
        <v>49</v>
      </c>
      <c r="H13155" t="s">
        <v>39</v>
      </c>
      <c r="I13155" s="13">
        <v>18</v>
      </c>
      <c r="J13155" s="13">
        <v>10</v>
      </c>
      <c r="K13155" s="13">
        <v>1</v>
      </c>
      <c r="L13155" s="6">
        <v>0.35714285714285715</v>
      </c>
      <c r="M13155" s="6">
        <v>5.5555555555555552E-2</v>
      </c>
      <c r="N13155" s="13">
        <v>67</v>
      </c>
      <c r="O13155" s="13">
        <v>67</v>
      </c>
      <c r="P13155" s="13">
        <v>8</v>
      </c>
      <c r="Q13155" s="7">
        <v>8.375</v>
      </c>
      <c r="R13155" s="7">
        <v>3.7222222222222223</v>
      </c>
      <c r="S13155" s="7">
        <v>3199.6</v>
      </c>
      <c r="T13155" s="7">
        <v>3564.3</v>
      </c>
      <c r="U13155" s="7">
        <v>47.755223880597015</v>
      </c>
      <c r="V13155" s="7">
        <v>399.95</v>
      </c>
      <c r="W13155" t="s">
        <v>40</v>
      </c>
      <c r="X13155">
        <v>24311200000</v>
      </c>
      <c r="Y13155" t="s">
        <v>41</v>
      </c>
      <c r="Z13155">
        <v>5774</v>
      </c>
      <c r="AA13155">
        <v>21441406</v>
      </c>
    </row>
    <row r="13156" spans="1:27">
      <c r="A13156">
        <v>24</v>
      </c>
      <c r="B13156" t="s">
        <v>14326</v>
      </c>
      <c r="C13156" t="s">
        <v>47</v>
      </c>
      <c r="D13156">
        <v>13154</v>
      </c>
      <c r="E13156" t="s">
        <v>14552</v>
      </c>
      <c r="F13156" t="s">
        <v>14562</v>
      </c>
      <c r="G13156" t="s">
        <v>49</v>
      </c>
      <c r="H13156" t="s">
        <v>39</v>
      </c>
      <c r="I13156" s="13">
        <v>16</v>
      </c>
      <c r="J13156" s="13">
        <v>9</v>
      </c>
      <c r="K13156" s="13">
        <v>0</v>
      </c>
      <c r="L13156" s="6">
        <v>0.36</v>
      </c>
      <c r="M13156" s="6">
        <v>0</v>
      </c>
      <c r="N13156" s="13">
        <v>44</v>
      </c>
      <c r="O13156" s="13">
        <v>71</v>
      </c>
      <c r="P13156" s="13">
        <v>4</v>
      </c>
      <c r="Q13156" s="7">
        <v>11</v>
      </c>
      <c r="R13156" s="7">
        <v>2.75</v>
      </c>
      <c r="S13156" s="7">
        <v>2845.6</v>
      </c>
      <c r="T13156" s="7">
        <v>3101.3</v>
      </c>
      <c r="U13156" s="7">
        <v>40.078873239436618</v>
      </c>
      <c r="V13156" s="7">
        <v>711.4</v>
      </c>
      <c r="W13156" t="s">
        <v>40</v>
      </c>
      <c r="X13156">
        <v>24311200000</v>
      </c>
      <c r="Y13156" t="s">
        <v>41</v>
      </c>
      <c r="Z13156">
        <v>5804</v>
      </c>
      <c r="AA13156">
        <v>37921216</v>
      </c>
    </row>
    <row r="13157" spans="1:27">
      <c r="A13157">
        <v>24</v>
      </c>
      <c r="B13157" t="s">
        <v>14326</v>
      </c>
      <c r="C13157" t="s">
        <v>47</v>
      </c>
      <c r="D13157">
        <v>13155</v>
      </c>
      <c r="E13157" t="s">
        <v>14552</v>
      </c>
      <c r="F13157" t="s">
        <v>14563</v>
      </c>
      <c r="G13157" t="s">
        <v>38</v>
      </c>
      <c r="H13157" t="s">
        <v>39</v>
      </c>
      <c r="I13157" s="13">
        <v>37</v>
      </c>
      <c r="J13157" s="13">
        <v>23</v>
      </c>
      <c r="K13157" s="13">
        <v>4</v>
      </c>
      <c r="L13157" s="6">
        <v>0.38333333333333336</v>
      </c>
      <c r="M13157" s="6">
        <v>0.10810810810810811</v>
      </c>
      <c r="N13157" s="13">
        <v>277</v>
      </c>
      <c r="O13157" s="13">
        <v>348</v>
      </c>
      <c r="P13157" s="13">
        <v>13</v>
      </c>
      <c r="Q13157" s="7">
        <v>21.307692307692307</v>
      </c>
      <c r="R13157" s="7">
        <v>7.4864864864864868</v>
      </c>
      <c r="S13157" s="7">
        <v>6678.9</v>
      </c>
      <c r="T13157" s="7">
        <v>7475.3</v>
      </c>
      <c r="U13157" s="7">
        <v>19.192241379310342</v>
      </c>
      <c r="V13157" s="7">
        <v>513.76153846153841</v>
      </c>
      <c r="W13157" t="s">
        <v>40</v>
      </c>
      <c r="X13157">
        <v>24311200000</v>
      </c>
      <c r="Y13157" t="s">
        <v>41</v>
      </c>
      <c r="Z13157">
        <v>5832</v>
      </c>
      <c r="AA13157">
        <v>37686409</v>
      </c>
    </row>
    <row r="13158" spans="1:27">
      <c r="A13158">
        <v>24</v>
      </c>
      <c r="B13158" t="s">
        <v>14326</v>
      </c>
      <c r="C13158" t="s">
        <v>47</v>
      </c>
      <c r="D13158">
        <v>13156</v>
      </c>
      <c r="E13158" t="s">
        <v>14552</v>
      </c>
      <c r="F13158" t="s">
        <v>14564</v>
      </c>
      <c r="G13158" t="s">
        <v>38</v>
      </c>
      <c r="H13158" t="s">
        <v>39</v>
      </c>
      <c r="I13158" s="13">
        <v>31</v>
      </c>
      <c r="J13158" s="13">
        <v>23</v>
      </c>
      <c r="K13158" s="13">
        <v>1</v>
      </c>
      <c r="L13158" s="6">
        <v>0.42592592592592593</v>
      </c>
      <c r="M13158" s="6">
        <v>3.2258064516129031E-2</v>
      </c>
      <c r="N13158" s="13">
        <v>254</v>
      </c>
      <c r="O13158" s="13">
        <v>254</v>
      </c>
      <c r="P13158" s="13">
        <v>11</v>
      </c>
      <c r="Q13158" s="7">
        <v>23.09090909090909</v>
      </c>
      <c r="R13158" s="7">
        <v>8.193548387096774</v>
      </c>
      <c r="S13158" s="7">
        <v>6529.9</v>
      </c>
      <c r="T13158" s="7">
        <v>7361.6</v>
      </c>
      <c r="U13158" s="7">
        <v>25.708267716535431</v>
      </c>
      <c r="V13158" s="7">
        <v>593.62727272727273</v>
      </c>
      <c r="W13158" t="s">
        <v>40</v>
      </c>
      <c r="X13158">
        <v>24311200000</v>
      </c>
      <c r="Y13158" t="s">
        <v>41</v>
      </c>
      <c r="Z13158">
        <v>5835</v>
      </c>
      <c r="AA13158">
        <v>21441116</v>
      </c>
    </row>
    <row r="13159" spans="1:27">
      <c r="A13159">
        <v>24</v>
      </c>
      <c r="B13159" t="s">
        <v>14326</v>
      </c>
      <c r="C13159" t="s">
        <v>47</v>
      </c>
      <c r="D13159">
        <v>13157</v>
      </c>
      <c r="E13159" t="s">
        <v>14552</v>
      </c>
      <c r="F13159" t="s">
        <v>14565</v>
      </c>
      <c r="G13159" t="s">
        <v>38</v>
      </c>
      <c r="H13159" t="s">
        <v>39</v>
      </c>
      <c r="I13159" s="13">
        <v>37</v>
      </c>
      <c r="J13159" s="13">
        <v>32</v>
      </c>
      <c r="K13159" s="13">
        <v>4</v>
      </c>
      <c r="L13159" s="6">
        <v>0.46376811594202899</v>
      </c>
      <c r="M13159" s="6">
        <v>0.10810810810810811</v>
      </c>
      <c r="N13159" s="13">
        <v>218</v>
      </c>
      <c r="O13159" s="13">
        <v>306</v>
      </c>
      <c r="P13159" s="13">
        <v>13</v>
      </c>
      <c r="Q13159" s="7">
        <v>16.76923076923077</v>
      </c>
      <c r="R13159" s="7">
        <v>5.8918918918918921</v>
      </c>
      <c r="S13159" s="7">
        <v>8186.2</v>
      </c>
      <c r="T13159" s="7">
        <v>9138</v>
      </c>
      <c r="U13159" s="7">
        <v>26.752287581699346</v>
      </c>
      <c r="V13159" s="7">
        <v>629.70769230769224</v>
      </c>
      <c r="W13159" t="s">
        <v>40</v>
      </c>
      <c r="X13159">
        <v>24311200000</v>
      </c>
      <c r="Y13159" t="s">
        <v>41</v>
      </c>
      <c r="Z13159">
        <v>5838</v>
      </c>
      <c r="AA13159">
        <v>37921258</v>
      </c>
    </row>
    <row r="13160" spans="1:27">
      <c r="A13160">
        <v>24</v>
      </c>
      <c r="B13160" t="s">
        <v>14326</v>
      </c>
      <c r="C13160" t="s">
        <v>47</v>
      </c>
      <c r="D13160">
        <v>13158</v>
      </c>
      <c r="E13160" t="s">
        <v>14552</v>
      </c>
      <c r="F13160" t="s">
        <v>14566</v>
      </c>
      <c r="G13160" t="s">
        <v>38</v>
      </c>
      <c r="H13160" t="s">
        <v>39</v>
      </c>
      <c r="I13160" s="13">
        <v>30</v>
      </c>
      <c r="J13160" s="13">
        <v>25</v>
      </c>
      <c r="K13160" s="13">
        <v>6</v>
      </c>
      <c r="L13160" s="6">
        <v>0.45454545454545453</v>
      </c>
      <c r="M13160" s="6">
        <v>0.2</v>
      </c>
      <c r="N13160" s="13">
        <v>139</v>
      </c>
      <c r="O13160" s="13">
        <v>177</v>
      </c>
      <c r="P13160" s="13">
        <v>11</v>
      </c>
      <c r="Q13160" s="7">
        <v>12.636363636363637</v>
      </c>
      <c r="R13160" s="7">
        <v>4.6333333333333337</v>
      </c>
      <c r="S13160" s="7">
        <v>5809.6</v>
      </c>
      <c r="T13160" s="7">
        <v>6482.1</v>
      </c>
      <c r="U13160" s="7">
        <v>32.822598870056503</v>
      </c>
      <c r="V13160" s="7">
        <v>528.14545454545453</v>
      </c>
      <c r="W13160" t="s">
        <v>40</v>
      </c>
      <c r="X13160">
        <v>24311200000</v>
      </c>
      <c r="Y13160" t="s">
        <v>41</v>
      </c>
      <c r="Z13160">
        <v>5841</v>
      </c>
      <c r="AA13160">
        <v>37921284</v>
      </c>
    </row>
    <row r="13161" spans="1:27">
      <c r="A13161">
        <v>24</v>
      </c>
      <c r="B13161" t="s">
        <v>14326</v>
      </c>
      <c r="C13161" t="s">
        <v>47</v>
      </c>
      <c r="D13161">
        <v>13159</v>
      </c>
      <c r="E13161" t="s">
        <v>14552</v>
      </c>
      <c r="F13161" t="s">
        <v>14567</v>
      </c>
      <c r="G13161" t="s">
        <v>38</v>
      </c>
      <c r="H13161" t="s">
        <v>39</v>
      </c>
      <c r="I13161" s="13">
        <v>34</v>
      </c>
      <c r="J13161" s="13">
        <v>19</v>
      </c>
      <c r="K13161" s="13">
        <v>3</v>
      </c>
      <c r="L13161" s="6">
        <v>0.35849056603773582</v>
      </c>
      <c r="M13161" s="6">
        <v>8.8235294117647065E-2</v>
      </c>
      <c r="N13161" s="13">
        <v>281</v>
      </c>
      <c r="O13161" s="13">
        <v>281</v>
      </c>
      <c r="P13161" s="13">
        <v>15</v>
      </c>
      <c r="Q13161" s="7">
        <v>18.733333333333334</v>
      </c>
      <c r="R13161" s="7">
        <v>8.264705882352942</v>
      </c>
      <c r="S13161" s="7">
        <v>6576.9</v>
      </c>
      <c r="T13161" s="7">
        <v>7573.9</v>
      </c>
      <c r="U13161" s="7">
        <v>23.405338078291813</v>
      </c>
      <c r="V13161" s="7">
        <v>438.46</v>
      </c>
      <c r="W13161" t="s">
        <v>40</v>
      </c>
      <c r="X13161">
        <v>24311200000</v>
      </c>
      <c r="Y13161" t="s">
        <v>41</v>
      </c>
      <c r="Z13161">
        <v>5995</v>
      </c>
      <c r="AA13161">
        <v>21441211</v>
      </c>
    </row>
    <row r="13162" spans="1:27">
      <c r="A13162">
        <v>24</v>
      </c>
      <c r="B13162" t="s">
        <v>14326</v>
      </c>
      <c r="C13162" t="s">
        <v>47</v>
      </c>
      <c r="D13162">
        <v>13160</v>
      </c>
      <c r="E13162" t="s">
        <v>14552</v>
      </c>
      <c r="F13162" t="s">
        <v>14568</v>
      </c>
      <c r="G13162" t="s">
        <v>49</v>
      </c>
      <c r="H13162" t="s">
        <v>39</v>
      </c>
      <c r="I13162" s="13">
        <v>21</v>
      </c>
      <c r="J13162" s="13">
        <v>12</v>
      </c>
      <c r="K13162" s="13">
        <v>4</v>
      </c>
      <c r="L13162" s="6">
        <v>0.36363636363636365</v>
      </c>
      <c r="M13162" s="6">
        <v>0.19047619047619047</v>
      </c>
      <c r="N13162" s="13">
        <v>75</v>
      </c>
      <c r="O13162" s="13">
        <v>101</v>
      </c>
      <c r="P13162" s="13">
        <v>9</v>
      </c>
      <c r="Q13162" s="7">
        <v>8.3333333333333339</v>
      </c>
      <c r="R13162" s="7">
        <v>3.5714285714285716</v>
      </c>
      <c r="S13162" s="7">
        <v>3559.6</v>
      </c>
      <c r="T13162" s="7">
        <v>3928.6000000000004</v>
      </c>
      <c r="U13162" s="7">
        <v>35.243564356435641</v>
      </c>
      <c r="V13162" s="7">
        <v>395.51111111111112</v>
      </c>
      <c r="W13162" t="s">
        <v>40</v>
      </c>
      <c r="X13162">
        <v>24311200000</v>
      </c>
      <c r="Y13162" t="s">
        <v>41</v>
      </c>
      <c r="Z13162">
        <v>6031</v>
      </c>
      <c r="AA13162">
        <v>37921290</v>
      </c>
    </row>
    <row r="13163" spans="1:27">
      <c r="A13163">
        <v>24</v>
      </c>
      <c r="B13163" t="s">
        <v>14326</v>
      </c>
      <c r="C13163" t="s">
        <v>47</v>
      </c>
      <c r="D13163">
        <v>13161</v>
      </c>
      <c r="E13163" t="s">
        <v>14569</v>
      </c>
      <c r="F13163" t="s">
        <v>14570</v>
      </c>
      <c r="G13163" t="s">
        <v>38</v>
      </c>
      <c r="H13163" t="s">
        <v>39</v>
      </c>
      <c r="I13163" s="13">
        <v>32</v>
      </c>
      <c r="J13163" s="13">
        <v>19</v>
      </c>
      <c r="K13163" s="13">
        <v>1</v>
      </c>
      <c r="L13163" s="6">
        <v>0.37254901960784315</v>
      </c>
      <c r="M13163" s="6">
        <v>3.125E-2</v>
      </c>
      <c r="N13163" s="13">
        <v>244</v>
      </c>
      <c r="O13163" s="13">
        <v>244</v>
      </c>
      <c r="P13163" s="13">
        <v>11</v>
      </c>
      <c r="Q13163" s="7">
        <v>22.181818181818183</v>
      </c>
      <c r="R13163" s="7">
        <v>7.625</v>
      </c>
      <c r="S13163" s="7">
        <v>5583.2</v>
      </c>
      <c r="T13163" s="7">
        <v>7736.1</v>
      </c>
      <c r="U13163" s="7">
        <v>22.881967213114752</v>
      </c>
      <c r="V13163" s="7">
        <v>507.56363636363636</v>
      </c>
      <c r="W13163" t="s">
        <v>40</v>
      </c>
      <c r="X13163">
        <v>24501000000</v>
      </c>
      <c r="Y13163" t="s">
        <v>41</v>
      </c>
      <c r="Z13163">
        <v>5529</v>
      </c>
      <c r="AA13163">
        <v>22853312</v>
      </c>
    </row>
    <row r="13164" spans="1:27">
      <c r="A13164">
        <v>24</v>
      </c>
      <c r="B13164" t="s">
        <v>14326</v>
      </c>
      <c r="C13164" t="s">
        <v>47</v>
      </c>
      <c r="D13164">
        <v>13162</v>
      </c>
      <c r="E13164" t="s">
        <v>14569</v>
      </c>
      <c r="F13164" t="s">
        <v>14571</v>
      </c>
      <c r="G13164" t="s">
        <v>38</v>
      </c>
      <c r="H13164" t="s">
        <v>39</v>
      </c>
      <c r="I13164" s="13">
        <v>50</v>
      </c>
      <c r="J13164" s="13">
        <v>26</v>
      </c>
      <c r="K13164" s="13">
        <v>4</v>
      </c>
      <c r="L13164" s="6">
        <v>0.34210526315789475</v>
      </c>
      <c r="M13164" s="6">
        <v>0.08</v>
      </c>
      <c r="N13164" s="13">
        <v>397</v>
      </c>
      <c r="O13164" s="13">
        <v>397</v>
      </c>
      <c r="P13164" s="13">
        <v>19</v>
      </c>
      <c r="Q13164" s="7">
        <v>20.894736842105264</v>
      </c>
      <c r="R13164" s="7">
        <v>7.94</v>
      </c>
      <c r="S13164" s="7">
        <v>9084.2000000000007</v>
      </c>
      <c r="T13164" s="7">
        <v>12567.5</v>
      </c>
      <c r="U13164" s="7">
        <v>22.882115869017635</v>
      </c>
      <c r="V13164" s="7">
        <v>478.11578947368423</v>
      </c>
      <c r="W13164" t="s">
        <v>40</v>
      </c>
      <c r="X13164">
        <v>24501000000</v>
      </c>
      <c r="Y13164" t="s">
        <v>41</v>
      </c>
      <c r="Z13164">
        <v>5544</v>
      </c>
      <c r="AA13164">
        <v>22853128</v>
      </c>
    </row>
    <row r="13165" spans="1:27">
      <c r="A13165">
        <v>24</v>
      </c>
      <c r="B13165" t="s">
        <v>14326</v>
      </c>
      <c r="C13165" t="s">
        <v>47</v>
      </c>
      <c r="D13165">
        <v>13163</v>
      </c>
      <c r="E13165" t="s">
        <v>14572</v>
      </c>
      <c r="F13165" t="s">
        <v>14573</v>
      </c>
      <c r="G13165" t="s">
        <v>49</v>
      </c>
      <c r="H13165" t="s">
        <v>39</v>
      </c>
      <c r="I13165" s="13">
        <v>36</v>
      </c>
      <c r="J13165" s="13">
        <v>17</v>
      </c>
      <c r="K13165" s="13">
        <v>4</v>
      </c>
      <c r="L13165" s="6">
        <v>0.32075471698113206</v>
      </c>
      <c r="M13165" s="6">
        <v>0.1111111111111111</v>
      </c>
      <c r="N13165" s="13">
        <v>325</v>
      </c>
      <c r="O13165" s="13">
        <v>325</v>
      </c>
      <c r="P13165" s="13">
        <v>17</v>
      </c>
      <c r="Q13165" s="7">
        <v>19.117647058823529</v>
      </c>
      <c r="R13165" s="7">
        <v>9.0277777777777786</v>
      </c>
      <c r="S13165" s="7">
        <v>6059.1</v>
      </c>
      <c r="T13165" s="7">
        <v>9059.1</v>
      </c>
      <c r="U13165" s="7">
        <v>18.643384615384615</v>
      </c>
      <c r="V13165" s="7">
        <v>356.41764705882355</v>
      </c>
      <c r="W13165" t="s">
        <v>40</v>
      </c>
      <c r="X13165">
        <v>24502000000</v>
      </c>
      <c r="Y13165" t="s">
        <v>41</v>
      </c>
      <c r="Z13165">
        <v>5731</v>
      </c>
      <c r="AA13165">
        <v>21440068</v>
      </c>
    </row>
    <row r="13166" spans="1:27">
      <c r="A13166">
        <v>24</v>
      </c>
      <c r="B13166" t="s">
        <v>14326</v>
      </c>
      <c r="C13166" t="s">
        <v>47</v>
      </c>
      <c r="D13166">
        <v>13164</v>
      </c>
      <c r="E13166" t="s">
        <v>14572</v>
      </c>
      <c r="F13166" t="s">
        <v>14574</v>
      </c>
      <c r="G13166" t="s">
        <v>38</v>
      </c>
      <c r="H13166" t="s">
        <v>39</v>
      </c>
      <c r="I13166" s="13">
        <v>35</v>
      </c>
      <c r="J13166" s="13">
        <v>15</v>
      </c>
      <c r="K13166" s="13">
        <v>3</v>
      </c>
      <c r="L13166" s="6">
        <v>0.3</v>
      </c>
      <c r="M13166" s="6">
        <v>8.5714285714285715E-2</v>
      </c>
      <c r="N13166" s="13">
        <v>381</v>
      </c>
      <c r="O13166" s="13">
        <v>413</v>
      </c>
      <c r="P13166" s="13">
        <v>16</v>
      </c>
      <c r="Q13166" s="7">
        <v>23.8125</v>
      </c>
      <c r="R13166" s="7">
        <v>10.885714285714286</v>
      </c>
      <c r="S13166" s="7">
        <v>7575.2</v>
      </c>
      <c r="T13166" s="7">
        <v>10819.4</v>
      </c>
      <c r="U13166" s="7">
        <v>18.341888619854721</v>
      </c>
      <c r="V13166" s="7">
        <v>473.45</v>
      </c>
      <c r="W13166" t="s">
        <v>40</v>
      </c>
      <c r="X13166">
        <v>24502000000</v>
      </c>
      <c r="Y13166" t="s">
        <v>41</v>
      </c>
      <c r="Z13166">
        <v>5748</v>
      </c>
      <c r="AA13166">
        <v>31465620</v>
      </c>
    </row>
    <row r="13167" spans="1:27">
      <c r="A13167">
        <v>24</v>
      </c>
      <c r="B13167" t="s">
        <v>14326</v>
      </c>
      <c r="C13167" t="s">
        <v>47</v>
      </c>
      <c r="D13167">
        <v>13165</v>
      </c>
      <c r="E13167" t="s">
        <v>14572</v>
      </c>
      <c r="F13167" t="s">
        <v>14575</v>
      </c>
      <c r="G13167" t="s">
        <v>38</v>
      </c>
      <c r="H13167" t="s">
        <v>39</v>
      </c>
      <c r="I13167" s="13">
        <v>74</v>
      </c>
      <c r="J13167" s="13">
        <v>29</v>
      </c>
      <c r="K13167" s="13">
        <v>2</v>
      </c>
      <c r="L13167" s="6">
        <v>0.28155339805825241</v>
      </c>
      <c r="M13167" s="6">
        <v>2.7027027027027029E-2</v>
      </c>
      <c r="N13167" s="13">
        <v>678</v>
      </c>
      <c r="O13167" s="13">
        <v>678</v>
      </c>
      <c r="P13167" s="13">
        <v>26</v>
      </c>
      <c r="Q13167" s="7">
        <v>26.076923076923077</v>
      </c>
      <c r="R13167" s="7">
        <v>9.1621621621621614</v>
      </c>
      <c r="S13167" s="7">
        <v>14483.6</v>
      </c>
      <c r="T13167" s="7">
        <v>18796.400000000001</v>
      </c>
      <c r="U13167" s="7">
        <v>21.362241887905604</v>
      </c>
      <c r="V13167" s="7">
        <v>557.06153846153848</v>
      </c>
      <c r="W13167" t="s">
        <v>40</v>
      </c>
      <c r="X13167">
        <v>24502000000</v>
      </c>
      <c r="Y13167" t="s">
        <v>41</v>
      </c>
      <c r="Z13167">
        <v>5751</v>
      </c>
      <c r="AA13167">
        <v>21440594</v>
      </c>
    </row>
    <row r="13168" spans="1:27">
      <c r="A13168">
        <v>24</v>
      </c>
      <c r="B13168" t="s">
        <v>14326</v>
      </c>
      <c r="C13168" t="s">
        <v>47</v>
      </c>
      <c r="D13168">
        <v>13166</v>
      </c>
      <c r="E13168" t="s">
        <v>14572</v>
      </c>
      <c r="F13168" t="s">
        <v>14576</v>
      </c>
      <c r="G13168" t="s">
        <v>38</v>
      </c>
      <c r="H13168" t="s">
        <v>39</v>
      </c>
      <c r="I13168" s="13">
        <v>28</v>
      </c>
      <c r="J13168" s="13">
        <v>12</v>
      </c>
      <c r="K13168" s="13">
        <v>4</v>
      </c>
      <c r="L13168" s="6">
        <v>0.3</v>
      </c>
      <c r="M13168" s="6">
        <v>0.14285714285714285</v>
      </c>
      <c r="N13168" s="13">
        <v>154</v>
      </c>
      <c r="O13168" s="13">
        <v>154</v>
      </c>
      <c r="P13168" s="13">
        <v>11</v>
      </c>
      <c r="Q13168" s="7">
        <v>14</v>
      </c>
      <c r="R13168" s="7">
        <v>5.5</v>
      </c>
      <c r="S13168" s="7">
        <v>2552.1999999999998</v>
      </c>
      <c r="T13168" s="7">
        <v>4920.8999999999996</v>
      </c>
      <c r="U13168" s="7">
        <v>16.572727272727271</v>
      </c>
      <c r="V13168" s="7">
        <v>232.0181818181818</v>
      </c>
      <c r="W13168" t="s">
        <v>40</v>
      </c>
      <c r="X13168">
        <v>24502000000</v>
      </c>
      <c r="Y13168" t="s">
        <v>41</v>
      </c>
      <c r="Z13168">
        <v>5758</v>
      </c>
      <c r="AA13168">
        <v>21440016</v>
      </c>
    </row>
    <row r="13169" spans="1:27">
      <c r="A13169">
        <v>24</v>
      </c>
      <c r="B13169" t="s">
        <v>14326</v>
      </c>
      <c r="C13169" t="s">
        <v>47</v>
      </c>
      <c r="D13169">
        <v>13167</v>
      </c>
      <c r="E13169" t="s">
        <v>14577</v>
      </c>
      <c r="F13169" t="s">
        <v>14578</v>
      </c>
      <c r="G13169" t="s">
        <v>49</v>
      </c>
      <c r="H13169" t="s">
        <v>39</v>
      </c>
      <c r="I13169" s="13">
        <v>25</v>
      </c>
      <c r="J13169" s="13">
        <v>16</v>
      </c>
      <c r="K13169" s="13">
        <v>1</v>
      </c>
      <c r="L13169" s="6">
        <v>0.3902439024390244</v>
      </c>
      <c r="M13169" s="6">
        <v>0.04</v>
      </c>
      <c r="N13169" s="13">
        <v>107</v>
      </c>
      <c r="O13169" s="13">
        <v>139</v>
      </c>
      <c r="P13169" s="13">
        <v>9</v>
      </c>
      <c r="Q13169" s="7">
        <v>11.888888888888889</v>
      </c>
      <c r="R13169" s="7">
        <v>4.28</v>
      </c>
      <c r="S13169" s="7">
        <v>4275.6000000000004</v>
      </c>
      <c r="T13169" s="7">
        <v>4911.3</v>
      </c>
      <c r="U13169" s="7">
        <v>30.759712230215829</v>
      </c>
      <c r="V13169" s="7">
        <v>475.06666666666672</v>
      </c>
      <c r="W13169" t="s">
        <v>40</v>
      </c>
      <c r="X13169">
        <v>24503000000</v>
      </c>
      <c r="Y13169" t="s">
        <v>41</v>
      </c>
      <c r="Z13169">
        <v>5839</v>
      </c>
      <c r="AA13169">
        <v>4417079</v>
      </c>
    </row>
    <row r="13170" spans="1:27">
      <c r="A13170">
        <v>24</v>
      </c>
      <c r="B13170" t="s">
        <v>14326</v>
      </c>
      <c r="C13170" t="s">
        <v>47</v>
      </c>
      <c r="D13170">
        <v>13168</v>
      </c>
      <c r="E13170" t="s">
        <v>14577</v>
      </c>
      <c r="F13170" t="s">
        <v>14579</v>
      </c>
      <c r="G13170" t="s">
        <v>38</v>
      </c>
      <c r="H13170" t="s">
        <v>39</v>
      </c>
      <c r="I13170" s="13">
        <v>40</v>
      </c>
      <c r="J13170" s="13">
        <v>24</v>
      </c>
      <c r="K13170" s="13">
        <v>6</v>
      </c>
      <c r="L13170" s="6">
        <v>0.375</v>
      </c>
      <c r="M13170" s="6">
        <v>0.15</v>
      </c>
      <c r="N13170" s="13">
        <v>323</v>
      </c>
      <c r="O13170" s="13">
        <v>323</v>
      </c>
      <c r="P13170" s="13">
        <v>18</v>
      </c>
      <c r="Q13170" s="7">
        <v>17.944444444444443</v>
      </c>
      <c r="R13170" s="7">
        <v>8.0749999999999993</v>
      </c>
      <c r="S13170" s="7">
        <v>8199.5</v>
      </c>
      <c r="T13170" s="7">
        <v>9234.4</v>
      </c>
      <c r="U13170" s="7">
        <v>25.38544891640867</v>
      </c>
      <c r="V13170" s="7">
        <v>455.52777777777777</v>
      </c>
      <c r="W13170" t="s">
        <v>40</v>
      </c>
      <c r="X13170">
        <v>24503000000</v>
      </c>
      <c r="Y13170" t="s">
        <v>41</v>
      </c>
      <c r="Z13170">
        <v>5937</v>
      </c>
      <c r="AA13170">
        <v>22831813</v>
      </c>
    </row>
    <row r="13171" spans="1:27">
      <c r="A13171">
        <v>24</v>
      </c>
      <c r="B13171" t="s">
        <v>14326</v>
      </c>
      <c r="C13171" t="s">
        <v>47</v>
      </c>
      <c r="D13171">
        <v>13169</v>
      </c>
      <c r="E13171" t="s">
        <v>14577</v>
      </c>
      <c r="F13171" t="s">
        <v>14580</v>
      </c>
      <c r="G13171" t="s">
        <v>49</v>
      </c>
      <c r="H13171" t="s">
        <v>39</v>
      </c>
      <c r="I13171" s="13">
        <v>23</v>
      </c>
      <c r="J13171" s="13">
        <v>9</v>
      </c>
      <c r="K13171" s="13">
        <v>5</v>
      </c>
      <c r="L13171" s="6">
        <v>0.28125</v>
      </c>
      <c r="M13171" s="6">
        <v>0.21739130434782608</v>
      </c>
      <c r="N13171" s="13">
        <v>176</v>
      </c>
      <c r="O13171" s="13">
        <v>176</v>
      </c>
      <c r="P13171" s="13">
        <v>10</v>
      </c>
      <c r="Q13171" s="7">
        <v>17.600000000000001</v>
      </c>
      <c r="R13171" s="7">
        <v>7.6521739130434785</v>
      </c>
      <c r="S13171" s="7">
        <v>4164.3999999999996</v>
      </c>
      <c r="T13171" s="7">
        <v>4678.3999999999996</v>
      </c>
      <c r="U13171" s="7">
        <v>23.661363636363635</v>
      </c>
      <c r="V13171" s="7">
        <v>416.43999999999994</v>
      </c>
      <c r="W13171" t="s">
        <v>40</v>
      </c>
      <c r="X13171">
        <v>24503000000</v>
      </c>
      <c r="Y13171" t="s">
        <v>41</v>
      </c>
      <c r="Z13171">
        <v>5940</v>
      </c>
      <c r="AA13171">
        <v>21436185</v>
      </c>
    </row>
    <row r="13172" spans="1:27">
      <c r="A13172">
        <v>24</v>
      </c>
      <c r="B13172" t="s">
        <v>14326</v>
      </c>
      <c r="C13172" t="s">
        <v>47</v>
      </c>
      <c r="D13172">
        <v>13170</v>
      </c>
      <c r="E13172" t="s">
        <v>14581</v>
      </c>
      <c r="F13172" t="s">
        <v>14582</v>
      </c>
      <c r="G13172" t="s">
        <v>38</v>
      </c>
      <c r="H13172" t="s">
        <v>39</v>
      </c>
      <c r="I13172" s="13">
        <v>27</v>
      </c>
      <c r="J13172" s="13">
        <v>18</v>
      </c>
      <c r="K13172" s="13">
        <v>0</v>
      </c>
      <c r="L13172" s="6">
        <v>0.4</v>
      </c>
      <c r="M13172" s="6">
        <v>0</v>
      </c>
      <c r="N13172" s="13">
        <v>195</v>
      </c>
      <c r="O13172" s="13">
        <v>195</v>
      </c>
      <c r="P13172" s="13">
        <v>11</v>
      </c>
      <c r="Q13172" s="7">
        <v>17.727272727272727</v>
      </c>
      <c r="R13172" s="7">
        <v>7.2222222222222223</v>
      </c>
      <c r="S13172" s="7">
        <v>5226.8</v>
      </c>
      <c r="T13172" s="7">
        <v>5782.4</v>
      </c>
      <c r="U13172" s="7">
        <v>26.804102564102564</v>
      </c>
      <c r="V13172" s="7">
        <v>475.16363636363639</v>
      </c>
      <c r="W13172" t="s">
        <v>40</v>
      </c>
      <c r="X13172">
        <v>24504000000</v>
      </c>
      <c r="Y13172" t="s">
        <v>41</v>
      </c>
      <c r="Z13172">
        <v>5806</v>
      </c>
      <c r="AA13172">
        <v>22832356</v>
      </c>
    </row>
    <row r="13173" spans="1:27">
      <c r="A13173">
        <v>24</v>
      </c>
      <c r="B13173" t="s">
        <v>14326</v>
      </c>
      <c r="C13173" t="s">
        <v>47</v>
      </c>
      <c r="D13173">
        <v>13171</v>
      </c>
      <c r="E13173" t="s">
        <v>14581</v>
      </c>
      <c r="F13173" t="s">
        <v>14583</v>
      </c>
      <c r="G13173" t="s">
        <v>49</v>
      </c>
      <c r="H13173" t="s">
        <v>39</v>
      </c>
      <c r="I13173" s="13">
        <v>24</v>
      </c>
      <c r="J13173" s="13">
        <v>18</v>
      </c>
      <c r="K13173" s="13">
        <v>1</v>
      </c>
      <c r="L13173" s="6">
        <v>0.42857142857142855</v>
      </c>
      <c r="M13173" s="6">
        <v>4.1666666666666664E-2</v>
      </c>
      <c r="N13173" s="13">
        <v>59</v>
      </c>
      <c r="O13173" s="13">
        <v>95</v>
      </c>
      <c r="P13173" s="13">
        <v>8</v>
      </c>
      <c r="Q13173" s="7">
        <v>7.375</v>
      </c>
      <c r="R13173" s="7">
        <v>2.4583333333333335</v>
      </c>
      <c r="S13173" s="7">
        <v>4147.7</v>
      </c>
      <c r="T13173" s="7">
        <v>4524.5</v>
      </c>
      <c r="U13173" s="7">
        <v>43.66</v>
      </c>
      <c r="V13173" s="7">
        <v>518.46249999999998</v>
      </c>
      <c r="W13173" t="s">
        <v>40</v>
      </c>
      <c r="X13173">
        <v>24504000000</v>
      </c>
      <c r="Y13173" t="s">
        <v>41</v>
      </c>
      <c r="Z13173">
        <v>5824</v>
      </c>
      <c r="AA13173">
        <v>22832304</v>
      </c>
    </row>
    <row r="13174" spans="1:27">
      <c r="A13174">
        <v>24</v>
      </c>
      <c r="B13174" t="s">
        <v>14326</v>
      </c>
      <c r="C13174" t="s">
        <v>35</v>
      </c>
      <c r="D13174">
        <v>13172</v>
      </c>
      <c r="E13174" t="s">
        <v>14581</v>
      </c>
      <c r="F13174" t="s">
        <v>14584</v>
      </c>
      <c r="G13174" t="s">
        <v>38</v>
      </c>
      <c r="H13174" t="s">
        <v>39</v>
      </c>
      <c r="I13174" s="13">
        <v>82</v>
      </c>
      <c r="J13174" s="13">
        <v>37</v>
      </c>
      <c r="K13174" s="13">
        <v>5</v>
      </c>
      <c r="L13174" s="6">
        <v>0.31092436974789917</v>
      </c>
      <c r="M13174" s="6">
        <v>6.097560975609756E-2</v>
      </c>
      <c r="N13174" s="13">
        <v>823</v>
      </c>
      <c r="O13174" s="13">
        <v>823</v>
      </c>
      <c r="P13174" s="13">
        <v>33</v>
      </c>
      <c r="Q13174" s="7">
        <v>24.939393939393938</v>
      </c>
      <c r="R13174" s="7">
        <v>10.036585365853659</v>
      </c>
      <c r="S13174" s="7">
        <v>16207.5</v>
      </c>
      <c r="T13174" s="7">
        <v>17579.5</v>
      </c>
      <c r="U13174" s="7">
        <v>19.693195625759415</v>
      </c>
      <c r="V13174" s="7">
        <v>491.13636363636363</v>
      </c>
      <c r="W13174" t="s">
        <v>40</v>
      </c>
      <c r="X13174">
        <v>24504000000</v>
      </c>
      <c r="Y13174" t="s">
        <v>41</v>
      </c>
      <c r="Z13174">
        <v>5846</v>
      </c>
      <c r="AA13174">
        <v>22832385</v>
      </c>
    </row>
    <row r="13175" spans="1:27">
      <c r="A13175">
        <v>24</v>
      </c>
      <c r="B13175" t="s">
        <v>14326</v>
      </c>
      <c r="C13175" t="s">
        <v>35</v>
      </c>
      <c r="D13175">
        <v>13173</v>
      </c>
      <c r="E13175" t="s">
        <v>14581</v>
      </c>
      <c r="F13175" t="s">
        <v>14585</v>
      </c>
      <c r="G13175" t="s">
        <v>38</v>
      </c>
      <c r="H13175" t="s">
        <v>39</v>
      </c>
      <c r="I13175" s="13">
        <v>72</v>
      </c>
      <c r="J13175" s="13">
        <v>27</v>
      </c>
      <c r="K13175" s="13">
        <v>9</v>
      </c>
      <c r="L13175" s="6">
        <v>0.27272727272727271</v>
      </c>
      <c r="M13175" s="6">
        <v>0.125</v>
      </c>
      <c r="N13175" s="13">
        <v>654</v>
      </c>
      <c r="O13175" s="13">
        <v>654</v>
      </c>
      <c r="P13175" s="13">
        <v>28</v>
      </c>
      <c r="Q13175" s="7">
        <v>23.357142857142858</v>
      </c>
      <c r="R13175" s="7">
        <v>9.0833333333333339</v>
      </c>
      <c r="S13175" s="7">
        <v>12852.3</v>
      </c>
      <c r="T13175" s="7">
        <v>14509.9</v>
      </c>
      <c r="U13175" s="7">
        <v>19.651834862385321</v>
      </c>
      <c r="V13175" s="7">
        <v>459.01071428571424</v>
      </c>
      <c r="W13175" t="s">
        <v>40</v>
      </c>
      <c r="X13175">
        <v>24504000000</v>
      </c>
      <c r="Y13175" t="s">
        <v>41</v>
      </c>
      <c r="Z13175">
        <v>5860</v>
      </c>
      <c r="AA13175">
        <v>21435914</v>
      </c>
    </row>
    <row r="13176" spans="1:27">
      <c r="A13176">
        <v>24</v>
      </c>
      <c r="B13176" t="s">
        <v>14326</v>
      </c>
      <c r="C13176" t="s">
        <v>47</v>
      </c>
      <c r="D13176">
        <v>13174</v>
      </c>
      <c r="E13176" t="s">
        <v>14581</v>
      </c>
      <c r="F13176" t="s">
        <v>14586</v>
      </c>
      <c r="G13176" t="s">
        <v>49</v>
      </c>
      <c r="H13176" t="s">
        <v>39</v>
      </c>
      <c r="I13176" s="13">
        <v>22</v>
      </c>
      <c r="J13176" s="13">
        <v>15</v>
      </c>
      <c r="K13176" s="13">
        <v>1</v>
      </c>
      <c r="L13176" s="6">
        <v>0.40540540540540543</v>
      </c>
      <c r="M13176" s="6">
        <v>4.5454545454545456E-2</v>
      </c>
      <c r="N13176" s="13">
        <v>76</v>
      </c>
      <c r="O13176" s="13">
        <v>91</v>
      </c>
      <c r="P13176" s="13">
        <v>8</v>
      </c>
      <c r="Q13176" s="7">
        <v>9.5</v>
      </c>
      <c r="R13176" s="7">
        <v>3.4545454545454546</v>
      </c>
      <c r="S13176" s="7">
        <v>3546.8</v>
      </c>
      <c r="T13176" s="7">
        <v>4000</v>
      </c>
      <c r="U13176" s="7">
        <v>38.975824175824179</v>
      </c>
      <c r="V13176" s="7">
        <v>443.35</v>
      </c>
      <c r="W13176" t="s">
        <v>40</v>
      </c>
      <c r="X13176">
        <v>24504000000</v>
      </c>
      <c r="Y13176" t="s">
        <v>41</v>
      </c>
      <c r="Z13176">
        <v>5941</v>
      </c>
      <c r="AA13176">
        <v>22832362</v>
      </c>
    </row>
    <row r="13177" spans="1:27">
      <c r="A13177">
        <v>24</v>
      </c>
      <c r="B13177" t="s">
        <v>14326</v>
      </c>
      <c r="C13177" t="s">
        <v>47</v>
      </c>
      <c r="D13177">
        <v>13175</v>
      </c>
      <c r="E13177" t="s">
        <v>14581</v>
      </c>
      <c r="F13177" t="s">
        <v>14587</v>
      </c>
      <c r="G13177" t="s">
        <v>99</v>
      </c>
      <c r="H13177" t="s">
        <v>39</v>
      </c>
      <c r="I13177" s="13">
        <v>7</v>
      </c>
      <c r="J13177" s="13">
        <v>5</v>
      </c>
      <c r="K13177" s="13">
        <v>0</v>
      </c>
      <c r="L13177" s="6">
        <v>0.41666666666666669</v>
      </c>
      <c r="M13177" s="6">
        <v>0</v>
      </c>
      <c r="N13177" s="13">
        <v>23</v>
      </c>
      <c r="O13177" s="13">
        <v>37</v>
      </c>
      <c r="P13177" s="13">
        <v>3</v>
      </c>
      <c r="Q13177" s="7">
        <v>7.666666666666667</v>
      </c>
      <c r="R13177" s="7">
        <v>3.2857142857142856</v>
      </c>
      <c r="S13177" s="7">
        <v>1521.7</v>
      </c>
      <c r="T13177" s="7">
        <v>1600.3</v>
      </c>
      <c r="U13177" s="7">
        <v>41.127027027027026</v>
      </c>
      <c r="V13177" s="7">
        <v>507.23333333333335</v>
      </c>
      <c r="W13177" t="s">
        <v>40</v>
      </c>
      <c r="X13177">
        <v>24504000000</v>
      </c>
      <c r="Y13177" t="s">
        <v>41</v>
      </c>
      <c r="Z13177">
        <v>5944</v>
      </c>
      <c r="AA13177">
        <v>32722798</v>
      </c>
    </row>
    <row r="13178" spans="1:27">
      <c r="A13178">
        <v>24</v>
      </c>
      <c r="B13178" t="s">
        <v>14326</v>
      </c>
      <c r="C13178" t="s">
        <v>47</v>
      </c>
      <c r="D13178">
        <v>13176</v>
      </c>
      <c r="E13178" t="s">
        <v>14588</v>
      </c>
      <c r="F13178" t="s">
        <v>14589</v>
      </c>
      <c r="G13178" t="s">
        <v>38</v>
      </c>
      <c r="H13178" t="s">
        <v>39</v>
      </c>
      <c r="I13178" s="13">
        <v>84</v>
      </c>
      <c r="J13178" s="13">
        <v>50</v>
      </c>
      <c r="K13178" s="13">
        <v>4</v>
      </c>
      <c r="L13178" s="6">
        <v>0.37313432835820898</v>
      </c>
      <c r="M13178" s="6">
        <v>4.7619047619047616E-2</v>
      </c>
      <c r="N13178" s="13">
        <v>483</v>
      </c>
      <c r="O13178" s="13">
        <v>671</v>
      </c>
      <c r="P13178" s="13">
        <v>24</v>
      </c>
      <c r="Q13178" s="7">
        <v>20.125</v>
      </c>
      <c r="R13178" s="7">
        <v>5.75</v>
      </c>
      <c r="S13178" s="7">
        <v>15950.2</v>
      </c>
      <c r="T13178" s="7">
        <v>16157.2</v>
      </c>
      <c r="U13178" s="7">
        <v>23.770789865871834</v>
      </c>
      <c r="V13178" s="7">
        <v>664.5916666666667</v>
      </c>
      <c r="W13178" t="s">
        <v>75</v>
      </c>
      <c r="X13178">
        <v>24505000000</v>
      </c>
      <c r="Y13178" t="s">
        <v>41</v>
      </c>
      <c r="Z13178">
        <v>5685</v>
      </c>
      <c r="AA13178">
        <v>21441122</v>
      </c>
    </row>
    <row r="13179" spans="1:27">
      <c r="A13179">
        <v>24</v>
      </c>
      <c r="B13179" t="s">
        <v>14326</v>
      </c>
      <c r="C13179" t="s">
        <v>47</v>
      </c>
      <c r="D13179">
        <v>13177</v>
      </c>
      <c r="E13179" t="s">
        <v>14588</v>
      </c>
      <c r="F13179" t="s">
        <v>14590</v>
      </c>
      <c r="G13179" t="s">
        <v>38</v>
      </c>
      <c r="H13179" t="s">
        <v>39</v>
      </c>
      <c r="I13179" s="13">
        <v>27</v>
      </c>
      <c r="J13179" s="13">
        <v>19</v>
      </c>
      <c r="K13179" s="13">
        <v>3</v>
      </c>
      <c r="L13179" s="6">
        <v>0.41304347826086957</v>
      </c>
      <c r="M13179" s="6">
        <v>0.1111111111111111</v>
      </c>
      <c r="N13179" s="13">
        <v>196</v>
      </c>
      <c r="O13179" s="13">
        <v>239</v>
      </c>
      <c r="P13179" s="13">
        <v>11</v>
      </c>
      <c r="Q13179" s="7">
        <v>17.818181818181817</v>
      </c>
      <c r="R13179" s="7">
        <v>7.2592592592592595</v>
      </c>
      <c r="S13179" s="7">
        <v>5815.9</v>
      </c>
      <c r="T13179" s="7">
        <v>7194.9</v>
      </c>
      <c r="U13179" s="7">
        <v>24.334309623430961</v>
      </c>
      <c r="V13179" s="7">
        <v>528.71818181818173</v>
      </c>
      <c r="W13179" t="s">
        <v>40</v>
      </c>
      <c r="X13179">
        <v>24505000000</v>
      </c>
      <c r="Y13179" t="s">
        <v>41</v>
      </c>
      <c r="Z13179">
        <v>5687</v>
      </c>
      <c r="AA13179">
        <v>37921242</v>
      </c>
    </row>
    <row r="13180" spans="1:27">
      <c r="A13180">
        <v>24</v>
      </c>
      <c r="B13180" t="s">
        <v>14326</v>
      </c>
      <c r="C13180" t="s">
        <v>47</v>
      </c>
      <c r="D13180">
        <v>13178</v>
      </c>
      <c r="E13180" t="s">
        <v>14588</v>
      </c>
      <c r="F13180" t="s">
        <v>14591</v>
      </c>
      <c r="G13180" t="s">
        <v>798</v>
      </c>
      <c r="H13180" t="s">
        <v>39</v>
      </c>
      <c r="I13180" s="13">
        <v>23</v>
      </c>
      <c r="J13180" s="13">
        <v>13</v>
      </c>
      <c r="K13180" s="13">
        <v>3</v>
      </c>
      <c r="L13180" s="6">
        <v>0.3611111111111111</v>
      </c>
      <c r="M13180" s="6">
        <v>0.13043478260869565</v>
      </c>
      <c r="N13180" s="13">
        <v>181</v>
      </c>
      <c r="O13180" s="13">
        <v>181</v>
      </c>
      <c r="P13180" s="13">
        <v>9</v>
      </c>
      <c r="Q13180" s="7">
        <v>20.111111111111111</v>
      </c>
      <c r="R13180" s="7">
        <v>7.8695652173913047</v>
      </c>
      <c r="S13180" s="7">
        <v>4424.8</v>
      </c>
      <c r="T13180" s="7">
        <v>5451.3</v>
      </c>
      <c r="U13180" s="7">
        <v>24.446408839779007</v>
      </c>
      <c r="V13180" s="7">
        <v>491.64444444444445</v>
      </c>
      <c r="W13180" t="s">
        <v>40</v>
      </c>
      <c r="X13180">
        <v>24505000000</v>
      </c>
      <c r="Y13180" t="s">
        <v>41</v>
      </c>
      <c r="Z13180">
        <v>5958</v>
      </c>
      <c r="AA13180">
        <v>21441010</v>
      </c>
    </row>
    <row r="13181" spans="1:27">
      <c r="A13181">
        <v>24</v>
      </c>
      <c r="B13181" t="s">
        <v>14326</v>
      </c>
      <c r="C13181" t="s">
        <v>47</v>
      </c>
      <c r="D13181">
        <v>13179</v>
      </c>
      <c r="E13181" t="s">
        <v>14592</v>
      </c>
      <c r="F13181" t="s">
        <v>14593</v>
      </c>
      <c r="G13181" t="s">
        <v>38</v>
      </c>
      <c r="H13181" t="s">
        <v>39</v>
      </c>
      <c r="I13181" s="13">
        <v>49</v>
      </c>
      <c r="J13181" s="13">
        <v>28</v>
      </c>
      <c r="K13181" s="13">
        <v>9</v>
      </c>
      <c r="L13181" s="6">
        <v>0.36363636363636365</v>
      </c>
      <c r="M13181" s="6">
        <v>0.18367346938775511</v>
      </c>
      <c r="N13181" s="13">
        <v>382</v>
      </c>
      <c r="O13181" s="13">
        <v>382</v>
      </c>
      <c r="P13181" s="13">
        <v>22</v>
      </c>
      <c r="Q13181" s="7">
        <v>17.363636363636363</v>
      </c>
      <c r="R13181" s="7">
        <v>7.795918367346939</v>
      </c>
      <c r="S13181" s="7">
        <v>9511.6</v>
      </c>
      <c r="T13181" s="7">
        <v>9264.2000000000007</v>
      </c>
      <c r="U13181" s="7">
        <v>24.899476439790575</v>
      </c>
      <c r="V13181" s="7">
        <v>432.34545454545457</v>
      </c>
      <c r="W13181" t="s">
        <v>75</v>
      </c>
      <c r="X13181">
        <v>24506000000</v>
      </c>
      <c r="Y13181" t="s">
        <v>41</v>
      </c>
      <c r="Z13181">
        <v>5769</v>
      </c>
      <c r="AA13181">
        <v>21436799</v>
      </c>
    </row>
    <row r="13182" spans="1:27">
      <c r="A13182">
        <v>24</v>
      </c>
      <c r="B13182" t="s">
        <v>14326</v>
      </c>
      <c r="C13182" t="s">
        <v>47</v>
      </c>
      <c r="D13182">
        <v>13180</v>
      </c>
      <c r="E13182" t="s">
        <v>14592</v>
      </c>
      <c r="F13182" t="s">
        <v>14594</v>
      </c>
      <c r="G13182" t="s">
        <v>38</v>
      </c>
      <c r="H13182" t="s">
        <v>39</v>
      </c>
      <c r="I13182" s="13">
        <v>28</v>
      </c>
      <c r="J13182" s="13">
        <v>24</v>
      </c>
      <c r="K13182" s="13">
        <v>5</v>
      </c>
      <c r="L13182" s="6">
        <v>0.46153846153846156</v>
      </c>
      <c r="M13182" s="6">
        <v>0.17857142857142858</v>
      </c>
      <c r="N13182" s="13">
        <v>169</v>
      </c>
      <c r="O13182" s="13">
        <v>169</v>
      </c>
      <c r="P13182" s="13">
        <v>11</v>
      </c>
      <c r="Q13182" s="7">
        <v>15.363636363636363</v>
      </c>
      <c r="R13182" s="7">
        <v>6.0357142857142856</v>
      </c>
      <c r="S13182" s="7">
        <v>5916.1</v>
      </c>
      <c r="T13182" s="7">
        <v>6158.5</v>
      </c>
      <c r="U13182" s="7">
        <v>35.006508875739648</v>
      </c>
      <c r="V13182" s="7">
        <v>537.82727272727277</v>
      </c>
      <c r="W13182" t="s">
        <v>40</v>
      </c>
      <c r="X13182">
        <v>24506000000</v>
      </c>
      <c r="Y13182" t="s">
        <v>41</v>
      </c>
      <c r="Z13182">
        <v>5785</v>
      </c>
      <c r="AA13182">
        <v>21436687</v>
      </c>
    </row>
    <row r="13183" spans="1:27">
      <c r="A13183">
        <v>24</v>
      </c>
      <c r="B13183" t="s">
        <v>14326</v>
      </c>
      <c r="C13183" t="s">
        <v>47</v>
      </c>
      <c r="D13183">
        <v>13181</v>
      </c>
      <c r="E13183" t="s">
        <v>14592</v>
      </c>
      <c r="F13183" t="s">
        <v>14595</v>
      </c>
      <c r="G13183" t="s">
        <v>38</v>
      </c>
      <c r="H13183" t="s">
        <v>39</v>
      </c>
      <c r="I13183" s="13">
        <v>16</v>
      </c>
      <c r="J13183" s="13">
        <v>17</v>
      </c>
      <c r="K13183" s="13">
        <v>2</v>
      </c>
      <c r="L13183" s="6">
        <v>0.51515151515151514</v>
      </c>
      <c r="M13183" s="6">
        <v>0.125</v>
      </c>
      <c r="N13183" s="13">
        <v>63</v>
      </c>
      <c r="O13183" s="13">
        <v>63</v>
      </c>
      <c r="P13183" s="13">
        <v>8</v>
      </c>
      <c r="Q13183" s="7">
        <v>7.875</v>
      </c>
      <c r="R13183" s="7">
        <v>3.9375</v>
      </c>
      <c r="S13183" s="7">
        <v>4107.3999999999996</v>
      </c>
      <c r="T13183" s="7">
        <v>3899.5</v>
      </c>
      <c r="U13183" s="7">
        <v>65.196825396825389</v>
      </c>
      <c r="V13183" s="7">
        <v>513.42499999999995</v>
      </c>
      <c r="W13183" t="s">
        <v>40</v>
      </c>
      <c r="X13183">
        <v>24506000000</v>
      </c>
      <c r="Y13183" t="s">
        <v>41</v>
      </c>
      <c r="Z13183">
        <v>5852</v>
      </c>
      <c r="AA13183">
        <v>21450196</v>
      </c>
    </row>
    <row r="13184" spans="1:27">
      <c r="A13184">
        <v>24</v>
      </c>
      <c r="B13184" t="s">
        <v>14326</v>
      </c>
      <c r="C13184" t="s">
        <v>47</v>
      </c>
      <c r="D13184">
        <v>13182</v>
      </c>
      <c r="E13184" t="s">
        <v>14592</v>
      </c>
      <c r="F13184" t="s">
        <v>14596</v>
      </c>
      <c r="G13184" t="s">
        <v>38</v>
      </c>
      <c r="H13184" t="s">
        <v>39</v>
      </c>
      <c r="I13184" s="13">
        <v>30</v>
      </c>
      <c r="J13184" s="13">
        <v>24</v>
      </c>
      <c r="K13184" s="13">
        <v>9</v>
      </c>
      <c r="L13184" s="6">
        <v>0.44444444444444442</v>
      </c>
      <c r="M13184" s="6">
        <v>0.3</v>
      </c>
      <c r="N13184" s="13">
        <v>175</v>
      </c>
      <c r="O13184" s="13">
        <v>175</v>
      </c>
      <c r="P13184" s="13">
        <v>13</v>
      </c>
      <c r="Q13184" s="7">
        <v>13.461538461538462</v>
      </c>
      <c r="R13184" s="7">
        <v>5.833333333333333</v>
      </c>
      <c r="S13184" s="7">
        <v>6293.7</v>
      </c>
      <c r="T13184" s="7">
        <v>6364.2</v>
      </c>
      <c r="U13184" s="7">
        <v>35.963999999999999</v>
      </c>
      <c r="V13184" s="7">
        <v>484.1307692307692</v>
      </c>
      <c r="W13184" t="s">
        <v>40</v>
      </c>
      <c r="X13184">
        <v>24506000000</v>
      </c>
      <c r="Y13184" t="s">
        <v>41</v>
      </c>
      <c r="Z13184">
        <v>6000</v>
      </c>
      <c r="AA13184">
        <v>21436664</v>
      </c>
    </row>
    <row r="13185" spans="1:27">
      <c r="A13185">
        <v>24</v>
      </c>
      <c r="B13185" t="s">
        <v>14326</v>
      </c>
      <c r="C13185" t="s">
        <v>47</v>
      </c>
      <c r="D13185">
        <v>13183</v>
      </c>
      <c r="E13185" t="s">
        <v>14592</v>
      </c>
      <c r="F13185" t="s">
        <v>14597</v>
      </c>
      <c r="G13185" t="s">
        <v>49</v>
      </c>
      <c r="H13185" t="s">
        <v>39</v>
      </c>
      <c r="I13185" s="13">
        <v>15</v>
      </c>
      <c r="J13185" s="13">
        <v>14</v>
      </c>
      <c r="K13185" s="13">
        <v>1</v>
      </c>
      <c r="L13185" s="6">
        <v>0.48275862068965519</v>
      </c>
      <c r="M13185" s="6">
        <v>6.6666666666666666E-2</v>
      </c>
      <c r="N13185" s="13">
        <v>50</v>
      </c>
      <c r="O13185" s="13">
        <v>50</v>
      </c>
      <c r="P13185" s="13">
        <v>7</v>
      </c>
      <c r="Q13185" s="7">
        <v>7.1428571428571432</v>
      </c>
      <c r="R13185" s="7">
        <v>3.3333333333333335</v>
      </c>
      <c r="S13185" s="7">
        <v>2969.2</v>
      </c>
      <c r="T13185" s="7">
        <v>3296.5</v>
      </c>
      <c r="U13185" s="7">
        <v>59.383999999999993</v>
      </c>
      <c r="V13185" s="7">
        <v>424.17142857142852</v>
      </c>
      <c r="W13185" t="s">
        <v>40</v>
      </c>
      <c r="X13185">
        <v>24506000000</v>
      </c>
      <c r="Y13185" t="s">
        <v>41</v>
      </c>
      <c r="Z13185">
        <v>6004</v>
      </c>
      <c r="AA13185">
        <v>21436670</v>
      </c>
    </row>
    <row r="13186" spans="1:27">
      <c r="A13186">
        <v>24</v>
      </c>
      <c r="B13186" t="s">
        <v>14326</v>
      </c>
      <c r="C13186" t="s">
        <v>47</v>
      </c>
      <c r="D13186">
        <v>13184</v>
      </c>
      <c r="E13186" t="s">
        <v>14592</v>
      </c>
      <c r="F13186" t="s">
        <v>14598</v>
      </c>
      <c r="G13186" t="s">
        <v>49</v>
      </c>
      <c r="H13186" t="s">
        <v>39</v>
      </c>
      <c r="I13186" s="13">
        <v>24</v>
      </c>
      <c r="J13186" s="13">
        <v>18</v>
      </c>
      <c r="K13186" s="13">
        <v>1</v>
      </c>
      <c r="L13186" s="6">
        <v>0.42857142857142855</v>
      </c>
      <c r="M13186" s="6">
        <v>4.1666666666666664E-2</v>
      </c>
      <c r="N13186" s="13">
        <v>90</v>
      </c>
      <c r="O13186" s="13">
        <v>90</v>
      </c>
      <c r="P13186" s="13">
        <v>9</v>
      </c>
      <c r="Q13186" s="7">
        <v>10</v>
      </c>
      <c r="R13186" s="7">
        <v>3.75</v>
      </c>
      <c r="S13186" s="7">
        <v>4036.7</v>
      </c>
      <c r="T13186" s="7">
        <v>4318.8999999999996</v>
      </c>
      <c r="U13186" s="7">
        <v>44.852222222222217</v>
      </c>
      <c r="V13186" s="7">
        <v>448.52222222222218</v>
      </c>
      <c r="W13186" t="s">
        <v>40</v>
      </c>
      <c r="X13186">
        <v>24506000000</v>
      </c>
      <c r="Y13186" t="s">
        <v>41</v>
      </c>
      <c r="Z13186">
        <v>6021</v>
      </c>
      <c r="AA13186">
        <v>21436606</v>
      </c>
    </row>
    <row r="13187" spans="1:27">
      <c r="A13187">
        <v>24</v>
      </c>
      <c r="B13187" t="s">
        <v>14326</v>
      </c>
      <c r="C13187" t="s">
        <v>47</v>
      </c>
      <c r="D13187">
        <v>13185</v>
      </c>
      <c r="E13187" t="s">
        <v>14599</v>
      </c>
      <c r="F13187" t="s">
        <v>14600</v>
      </c>
      <c r="G13187" t="s">
        <v>49</v>
      </c>
      <c r="H13187" t="s">
        <v>39</v>
      </c>
      <c r="I13187" s="13">
        <v>24</v>
      </c>
      <c r="J13187" s="13">
        <v>20</v>
      </c>
      <c r="K13187" s="13">
        <v>3</v>
      </c>
      <c r="L13187" s="6">
        <v>0.45454545454545453</v>
      </c>
      <c r="M13187" s="6">
        <v>0.125</v>
      </c>
      <c r="N13187" s="13">
        <v>95</v>
      </c>
      <c r="O13187" s="13">
        <v>129</v>
      </c>
      <c r="P13187" s="13">
        <v>9</v>
      </c>
      <c r="Q13187" s="7">
        <v>10.555555555555555</v>
      </c>
      <c r="R13187" s="7">
        <v>3.9583333333333335</v>
      </c>
      <c r="S13187" s="7">
        <v>4361.2</v>
      </c>
      <c r="T13187" s="7">
        <v>5184.5</v>
      </c>
      <c r="U13187" s="7">
        <v>33.807751937984492</v>
      </c>
      <c r="V13187" s="7">
        <v>484.57777777777778</v>
      </c>
      <c r="W13187" t="s">
        <v>40</v>
      </c>
      <c r="X13187">
        <v>24507000000</v>
      </c>
      <c r="Y13187" t="s">
        <v>41</v>
      </c>
      <c r="Z13187">
        <v>5703</v>
      </c>
      <c r="AA13187">
        <v>37921279</v>
      </c>
    </row>
    <row r="13188" spans="1:27">
      <c r="A13188">
        <v>24</v>
      </c>
      <c r="B13188" t="s">
        <v>14326</v>
      </c>
      <c r="C13188" t="s">
        <v>47</v>
      </c>
      <c r="D13188">
        <v>13186</v>
      </c>
      <c r="E13188" t="s">
        <v>14599</v>
      </c>
      <c r="F13188" t="s">
        <v>14601</v>
      </c>
      <c r="G13188" t="s">
        <v>38</v>
      </c>
      <c r="H13188" t="s">
        <v>39</v>
      </c>
      <c r="I13188" s="13">
        <v>39</v>
      </c>
      <c r="J13188" s="13">
        <v>18</v>
      </c>
      <c r="K13188" s="13">
        <v>10</v>
      </c>
      <c r="L13188" s="6">
        <v>0.31578947368421051</v>
      </c>
      <c r="M13188" s="6">
        <v>0.25641025641025639</v>
      </c>
      <c r="N13188" s="13">
        <v>395</v>
      </c>
      <c r="O13188" s="13">
        <v>395</v>
      </c>
      <c r="P13188" s="13">
        <v>22</v>
      </c>
      <c r="Q13188" s="7">
        <v>17.954545454545453</v>
      </c>
      <c r="R13188" s="7">
        <v>10.128205128205128</v>
      </c>
      <c r="S13188" s="7">
        <v>9012.1</v>
      </c>
      <c r="T13188" s="7">
        <v>9998.7999999999993</v>
      </c>
      <c r="U13188" s="7">
        <v>22.815443037974685</v>
      </c>
      <c r="V13188" s="7">
        <v>409.64090909090913</v>
      </c>
      <c r="W13188" t="s">
        <v>40</v>
      </c>
      <c r="X13188">
        <v>24507000000</v>
      </c>
      <c r="Y13188" t="s">
        <v>41</v>
      </c>
      <c r="Z13188">
        <v>5773</v>
      </c>
      <c r="AA13188">
        <v>42258025</v>
      </c>
    </row>
    <row r="13189" spans="1:27">
      <c r="A13189">
        <v>24</v>
      </c>
      <c r="B13189" t="s">
        <v>14326</v>
      </c>
      <c r="C13189" t="s">
        <v>47</v>
      </c>
      <c r="D13189">
        <v>13187</v>
      </c>
      <c r="E13189" t="s">
        <v>14599</v>
      </c>
      <c r="F13189" t="s">
        <v>14602</v>
      </c>
      <c r="G13189" t="s">
        <v>49</v>
      </c>
      <c r="H13189" t="s">
        <v>39</v>
      </c>
      <c r="I13189" s="13">
        <v>17</v>
      </c>
      <c r="J13189" s="13">
        <v>13</v>
      </c>
      <c r="K13189" s="13">
        <v>1</v>
      </c>
      <c r="L13189" s="6">
        <v>0.43333333333333335</v>
      </c>
      <c r="M13189" s="6">
        <v>5.8823529411764705E-2</v>
      </c>
      <c r="N13189" s="13">
        <v>82</v>
      </c>
      <c r="O13189" s="13">
        <v>82</v>
      </c>
      <c r="P13189" s="13">
        <v>9</v>
      </c>
      <c r="Q13189" s="7">
        <v>9.1111111111111107</v>
      </c>
      <c r="R13189" s="7">
        <v>4.8235294117647056</v>
      </c>
      <c r="S13189" s="7">
        <v>3387.8</v>
      </c>
      <c r="T13189" s="7">
        <v>4177.8</v>
      </c>
      <c r="U13189" s="7">
        <v>41.314634146341469</v>
      </c>
      <c r="V13189" s="7">
        <v>376.42222222222222</v>
      </c>
      <c r="W13189" t="s">
        <v>40</v>
      </c>
      <c r="X13189">
        <v>24507000000</v>
      </c>
      <c r="Y13189" t="s">
        <v>41</v>
      </c>
      <c r="Z13189">
        <v>5786</v>
      </c>
      <c r="AA13189">
        <v>21440944</v>
      </c>
    </row>
    <row r="13190" spans="1:27">
      <c r="A13190">
        <v>24</v>
      </c>
      <c r="B13190" t="s">
        <v>14326</v>
      </c>
      <c r="C13190" t="s">
        <v>47</v>
      </c>
      <c r="D13190">
        <v>13188</v>
      </c>
      <c r="E13190" t="s">
        <v>14599</v>
      </c>
      <c r="F13190" t="s">
        <v>14603</v>
      </c>
      <c r="G13190" t="s">
        <v>49</v>
      </c>
      <c r="H13190" t="s">
        <v>39</v>
      </c>
      <c r="I13190" s="13">
        <v>17</v>
      </c>
      <c r="J13190" s="13">
        <v>12</v>
      </c>
      <c r="K13190" s="13">
        <v>0</v>
      </c>
      <c r="L13190" s="6">
        <v>0.41379310344827586</v>
      </c>
      <c r="M13190" s="6">
        <v>0</v>
      </c>
      <c r="N13190" s="13">
        <v>105</v>
      </c>
      <c r="O13190" s="13">
        <v>105</v>
      </c>
      <c r="P13190" s="13">
        <v>9</v>
      </c>
      <c r="Q13190" s="7">
        <v>11.666666666666666</v>
      </c>
      <c r="R13190" s="7">
        <v>6.1764705882352944</v>
      </c>
      <c r="S13190" s="7">
        <v>3036.6</v>
      </c>
      <c r="T13190" s="7">
        <v>3449</v>
      </c>
      <c r="U13190" s="7">
        <v>28.919999999999998</v>
      </c>
      <c r="V13190" s="7">
        <v>337.4</v>
      </c>
      <c r="W13190" t="s">
        <v>40</v>
      </c>
      <c r="X13190">
        <v>24507000000</v>
      </c>
      <c r="Y13190" t="s">
        <v>41</v>
      </c>
      <c r="Z13190">
        <v>5954</v>
      </c>
      <c r="AA13190">
        <v>21441228</v>
      </c>
    </row>
    <row r="13191" spans="1:27">
      <c r="A13191">
        <v>24</v>
      </c>
      <c r="B13191" t="s">
        <v>14326</v>
      </c>
      <c r="C13191" t="s">
        <v>47</v>
      </c>
      <c r="D13191">
        <v>13189</v>
      </c>
      <c r="E13191" t="s">
        <v>14604</v>
      </c>
      <c r="F13191" t="s">
        <v>14605</v>
      </c>
      <c r="G13191" t="s">
        <v>38</v>
      </c>
      <c r="H13191" t="s">
        <v>39</v>
      </c>
      <c r="I13191" s="13">
        <v>57</v>
      </c>
      <c r="J13191" s="13">
        <v>37</v>
      </c>
      <c r="K13191" s="13">
        <v>1</v>
      </c>
      <c r="L13191" s="6">
        <v>0.39361702127659576</v>
      </c>
      <c r="M13191" s="6">
        <v>1.7543859649122806E-2</v>
      </c>
      <c r="N13191" s="13">
        <v>500</v>
      </c>
      <c r="O13191" s="13">
        <v>500</v>
      </c>
      <c r="P13191" s="13">
        <v>23</v>
      </c>
      <c r="Q13191" s="7">
        <v>21.739130434782609</v>
      </c>
      <c r="R13191" s="7">
        <v>8.7719298245614041</v>
      </c>
      <c r="S13191" s="7">
        <v>12131.1</v>
      </c>
      <c r="T13191" s="7">
        <v>13828.7</v>
      </c>
      <c r="U13191" s="7">
        <v>24.2622</v>
      </c>
      <c r="V13191" s="7">
        <v>527.43913043478267</v>
      </c>
      <c r="W13191" t="s">
        <v>40</v>
      </c>
      <c r="X13191">
        <v>24508000000</v>
      </c>
      <c r="Y13191" t="s">
        <v>41</v>
      </c>
      <c r="Z13191">
        <v>5670</v>
      </c>
      <c r="AA13191">
        <v>21441352</v>
      </c>
    </row>
    <row r="13192" spans="1:27">
      <c r="A13192">
        <v>24</v>
      </c>
      <c r="B13192" t="s">
        <v>14326</v>
      </c>
      <c r="C13192" t="s">
        <v>47</v>
      </c>
      <c r="D13192">
        <v>13190</v>
      </c>
      <c r="E13192" t="s">
        <v>14604</v>
      </c>
      <c r="F13192" t="s">
        <v>14606</v>
      </c>
      <c r="G13192" t="s">
        <v>49</v>
      </c>
      <c r="H13192" t="s">
        <v>39</v>
      </c>
      <c r="I13192" s="13">
        <v>18</v>
      </c>
      <c r="J13192" s="13">
        <v>12</v>
      </c>
      <c r="K13192" s="13">
        <v>2</v>
      </c>
      <c r="L13192" s="6">
        <v>0.4</v>
      </c>
      <c r="M13192" s="6">
        <v>0.1111111111111111</v>
      </c>
      <c r="N13192" s="13">
        <v>58</v>
      </c>
      <c r="O13192" s="13">
        <v>58</v>
      </c>
      <c r="P13192" s="13">
        <v>6</v>
      </c>
      <c r="Q13192" s="7">
        <v>9.6666666666666661</v>
      </c>
      <c r="R13192" s="7">
        <v>3.2222222222222223</v>
      </c>
      <c r="S13192" s="7">
        <v>3543.9</v>
      </c>
      <c r="T13192" s="7">
        <v>4187.8</v>
      </c>
      <c r="U13192" s="7">
        <v>61.101724137931036</v>
      </c>
      <c r="V13192" s="7">
        <v>590.65</v>
      </c>
      <c r="W13192" t="s">
        <v>40</v>
      </c>
      <c r="X13192">
        <v>24508000000</v>
      </c>
      <c r="Y13192" t="s">
        <v>41</v>
      </c>
      <c r="Z13192">
        <v>5691</v>
      </c>
      <c r="AA13192">
        <v>21441234</v>
      </c>
    </row>
    <row r="13193" spans="1:27">
      <c r="A13193">
        <v>24</v>
      </c>
      <c r="B13193" t="s">
        <v>14326</v>
      </c>
      <c r="C13193" t="s">
        <v>47</v>
      </c>
      <c r="D13193">
        <v>13191</v>
      </c>
      <c r="E13193" t="s">
        <v>14604</v>
      </c>
      <c r="F13193" t="s">
        <v>14607</v>
      </c>
      <c r="G13193" t="s">
        <v>49</v>
      </c>
      <c r="H13193" t="s">
        <v>39</v>
      </c>
      <c r="I13193" s="13">
        <v>15</v>
      </c>
      <c r="J13193" s="13">
        <v>5</v>
      </c>
      <c r="K13193" s="13">
        <v>4</v>
      </c>
      <c r="L13193" s="6">
        <v>0.25</v>
      </c>
      <c r="M13193" s="6">
        <v>0.26666666666666666</v>
      </c>
      <c r="N13193" s="13">
        <v>58</v>
      </c>
      <c r="O13193" s="13">
        <v>78</v>
      </c>
      <c r="P13193" s="13">
        <v>8</v>
      </c>
      <c r="Q13193" s="7">
        <v>7.25</v>
      </c>
      <c r="R13193" s="7">
        <v>3.8666666666666667</v>
      </c>
      <c r="S13193" s="7">
        <v>2965.8</v>
      </c>
      <c r="T13193" s="7">
        <v>3486.8</v>
      </c>
      <c r="U13193" s="7">
        <v>38.023076923076928</v>
      </c>
      <c r="V13193" s="7">
        <v>370.72500000000002</v>
      </c>
      <c r="W13193" t="s">
        <v>40</v>
      </c>
      <c r="X13193">
        <v>24508000000</v>
      </c>
      <c r="Y13193" t="s">
        <v>41</v>
      </c>
      <c r="Z13193">
        <v>5716</v>
      </c>
      <c r="AA13193">
        <v>37921331</v>
      </c>
    </row>
    <row r="13194" spans="1:27">
      <c r="A13194">
        <v>24</v>
      </c>
      <c r="B13194" t="s">
        <v>14326</v>
      </c>
      <c r="C13194" t="s">
        <v>47</v>
      </c>
      <c r="D13194">
        <v>13192</v>
      </c>
      <c r="E13194" t="s">
        <v>14604</v>
      </c>
      <c r="F13194" t="s">
        <v>14608</v>
      </c>
      <c r="G13194" t="s">
        <v>49</v>
      </c>
      <c r="H13194" t="s">
        <v>39</v>
      </c>
      <c r="I13194" s="13">
        <v>22</v>
      </c>
      <c r="J13194" s="13">
        <v>13</v>
      </c>
      <c r="K13194" s="13">
        <v>0</v>
      </c>
      <c r="L13194" s="6">
        <v>0.37142857142857144</v>
      </c>
      <c r="M13194" s="6">
        <v>0</v>
      </c>
      <c r="N13194" s="13">
        <v>128</v>
      </c>
      <c r="O13194" s="13">
        <v>128</v>
      </c>
      <c r="P13194" s="13">
        <v>9</v>
      </c>
      <c r="Q13194" s="7">
        <v>14.222222222222221</v>
      </c>
      <c r="R13194" s="7">
        <v>5.8181818181818183</v>
      </c>
      <c r="S13194" s="7">
        <v>3440.9</v>
      </c>
      <c r="T13194" s="7">
        <v>4277.6000000000004</v>
      </c>
      <c r="U13194" s="7">
        <v>26.882031250000001</v>
      </c>
      <c r="V13194" s="7">
        <v>382.32222222222225</v>
      </c>
      <c r="W13194" t="s">
        <v>40</v>
      </c>
      <c r="X13194">
        <v>24508000000</v>
      </c>
      <c r="Y13194" t="s">
        <v>41</v>
      </c>
      <c r="Z13194">
        <v>5805</v>
      </c>
      <c r="AA13194">
        <v>21441346</v>
      </c>
    </row>
    <row r="13195" spans="1:27">
      <c r="A13195">
        <v>24</v>
      </c>
      <c r="B13195" t="s">
        <v>14326</v>
      </c>
      <c r="C13195" t="s">
        <v>47</v>
      </c>
      <c r="D13195">
        <v>13193</v>
      </c>
      <c r="E13195" t="s">
        <v>14604</v>
      </c>
      <c r="F13195" t="s">
        <v>14609</v>
      </c>
      <c r="G13195" t="s">
        <v>99</v>
      </c>
      <c r="H13195" t="s">
        <v>39</v>
      </c>
      <c r="I13195" s="13">
        <v>3</v>
      </c>
      <c r="J13195" s="13">
        <v>1</v>
      </c>
      <c r="K13195" s="13">
        <v>1</v>
      </c>
      <c r="L13195" s="6">
        <v>0.25</v>
      </c>
      <c r="M13195" s="6">
        <v>0.33333333333333331</v>
      </c>
      <c r="N13195" s="13">
        <v>10</v>
      </c>
      <c r="O13195" s="13">
        <v>10</v>
      </c>
      <c r="P13195" s="13">
        <v>0</v>
      </c>
      <c r="Q13195" s="7" t="e">
        <v>#DIV/0!</v>
      </c>
      <c r="R13195" s="7">
        <v>3.3333333333333335</v>
      </c>
      <c r="S13195" s="7">
        <v>561.6</v>
      </c>
      <c r="T13195" s="7">
        <v>561.9</v>
      </c>
      <c r="U13195" s="7">
        <v>56.160000000000004</v>
      </c>
      <c r="V13195" s="7" t="e">
        <v>#DIV/0!</v>
      </c>
      <c r="W13195" t="s">
        <v>40</v>
      </c>
      <c r="X13195">
        <v>24508000000</v>
      </c>
      <c r="Y13195" t="s">
        <v>41</v>
      </c>
      <c r="Z13195">
        <v>6080</v>
      </c>
      <c r="AA13195">
        <v>21440950</v>
      </c>
    </row>
    <row r="13196" spans="1:27">
      <c r="A13196">
        <v>24</v>
      </c>
      <c r="B13196" t="s">
        <v>14326</v>
      </c>
      <c r="C13196" t="s">
        <v>35</v>
      </c>
      <c r="D13196">
        <v>13194</v>
      </c>
      <c r="E13196" t="s">
        <v>14610</v>
      </c>
      <c r="F13196" t="s">
        <v>14611</v>
      </c>
      <c r="G13196" t="s">
        <v>38</v>
      </c>
      <c r="H13196" t="s">
        <v>39</v>
      </c>
      <c r="I13196" s="13">
        <v>46</v>
      </c>
      <c r="J13196" s="13">
        <v>18</v>
      </c>
      <c r="K13196" s="13">
        <v>2.1</v>
      </c>
      <c r="L13196" s="6">
        <v>0.28125</v>
      </c>
      <c r="M13196" s="6">
        <v>4.5652173913043478E-2</v>
      </c>
      <c r="N13196" s="13">
        <v>434</v>
      </c>
      <c r="O13196" s="13">
        <v>434</v>
      </c>
      <c r="P13196" s="13">
        <v>19</v>
      </c>
      <c r="Q13196" s="7">
        <v>22.842105263157894</v>
      </c>
      <c r="R13196" s="7">
        <v>9.4347826086956523</v>
      </c>
      <c r="S13196" s="7">
        <v>8709.9</v>
      </c>
      <c r="T13196" s="7">
        <v>10470.4</v>
      </c>
      <c r="U13196" s="7">
        <v>20.068894009216589</v>
      </c>
      <c r="V13196" s="7">
        <v>458.41578947368419</v>
      </c>
      <c r="W13196" t="s">
        <v>40</v>
      </c>
      <c r="X13196">
        <v>24509000000</v>
      </c>
      <c r="Y13196" t="s">
        <v>41</v>
      </c>
      <c r="Z13196">
        <v>5427</v>
      </c>
      <c r="AA13196">
        <v>22853051</v>
      </c>
    </row>
    <row r="13197" spans="1:27">
      <c r="A13197">
        <v>24</v>
      </c>
      <c r="B13197" t="s">
        <v>14326</v>
      </c>
      <c r="C13197" t="s">
        <v>35</v>
      </c>
      <c r="D13197">
        <v>13195</v>
      </c>
      <c r="E13197" t="s">
        <v>14610</v>
      </c>
      <c r="F13197" t="s">
        <v>14612</v>
      </c>
      <c r="G13197" t="s">
        <v>38</v>
      </c>
      <c r="H13197" t="s">
        <v>39</v>
      </c>
      <c r="I13197" s="13">
        <v>51</v>
      </c>
      <c r="J13197" s="13">
        <v>25</v>
      </c>
      <c r="K13197" s="13">
        <v>3.3</v>
      </c>
      <c r="L13197" s="6">
        <v>0.32894736842105265</v>
      </c>
      <c r="M13197" s="6">
        <v>6.4705882352941169E-2</v>
      </c>
      <c r="N13197" s="13">
        <v>576</v>
      </c>
      <c r="O13197" s="13">
        <v>576</v>
      </c>
      <c r="P13197" s="13">
        <v>22</v>
      </c>
      <c r="Q13197" s="7">
        <v>26.181818181818183</v>
      </c>
      <c r="R13197" s="7">
        <v>11.294117647058824</v>
      </c>
      <c r="S13197" s="7">
        <v>11317.5</v>
      </c>
      <c r="T13197" s="7">
        <v>12818.7</v>
      </c>
      <c r="U13197" s="7">
        <v>19.6484375</v>
      </c>
      <c r="V13197" s="7">
        <v>514.43181818181813</v>
      </c>
      <c r="W13197" t="s">
        <v>40</v>
      </c>
      <c r="X13197">
        <v>24509000000</v>
      </c>
      <c r="Y13197" t="s">
        <v>41</v>
      </c>
      <c r="Z13197">
        <v>5519</v>
      </c>
      <c r="AA13197">
        <v>22853045</v>
      </c>
    </row>
    <row r="13198" spans="1:27">
      <c r="A13198">
        <v>24</v>
      </c>
      <c r="B13198" t="s">
        <v>14326</v>
      </c>
      <c r="C13198" t="s">
        <v>47</v>
      </c>
      <c r="D13198">
        <v>13196</v>
      </c>
      <c r="E13198" t="s">
        <v>14610</v>
      </c>
      <c r="F13198" t="s">
        <v>14613</v>
      </c>
      <c r="G13198" t="s">
        <v>38</v>
      </c>
      <c r="H13198" t="s">
        <v>39</v>
      </c>
      <c r="I13198" s="13">
        <v>29</v>
      </c>
      <c r="J13198" s="13">
        <v>15</v>
      </c>
      <c r="K13198" s="13">
        <v>4.7</v>
      </c>
      <c r="L13198" s="6">
        <v>0.34090909090909088</v>
      </c>
      <c r="M13198" s="6">
        <v>0.1620689655172414</v>
      </c>
      <c r="N13198" s="13">
        <v>221</v>
      </c>
      <c r="O13198" s="13">
        <v>221</v>
      </c>
      <c r="P13198" s="13">
        <v>11</v>
      </c>
      <c r="Q13198" s="7">
        <v>20.09090909090909</v>
      </c>
      <c r="R13198" s="7">
        <v>7.6206896551724137</v>
      </c>
      <c r="S13198" s="7">
        <v>5268.6</v>
      </c>
      <c r="T13198" s="7">
        <v>7154.8</v>
      </c>
      <c r="U13198" s="7">
        <v>23.839819004524887</v>
      </c>
      <c r="V13198" s="7">
        <v>478.9636363636364</v>
      </c>
      <c r="W13198" t="s">
        <v>40</v>
      </c>
      <c r="X13198">
        <v>24509000000</v>
      </c>
      <c r="Y13198" t="s">
        <v>41</v>
      </c>
      <c r="Z13198">
        <v>5535</v>
      </c>
      <c r="AA13198">
        <v>22853186</v>
      </c>
    </row>
    <row r="13199" spans="1:27">
      <c r="A13199">
        <v>24</v>
      </c>
      <c r="B13199" t="s">
        <v>14326</v>
      </c>
      <c r="C13199" t="s">
        <v>47</v>
      </c>
      <c r="D13199">
        <v>13197</v>
      </c>
      <c r="E13199" t="s">
        <v>14614</v>
      </c>
      <c r="F13199" t="s">
        <v>14615</v>
      </c>
      <c r="G13199" t="s">
        <v>38</v>
      </c>
      <c r="H13199" t="s">
        <v>39</v>
      </c>
      <c r="I13199" s="13">
        <v>26</v>
      </c>
      <c r="J13199" s="13">
        <v>25</v>
      </c>
      <c r="K13199" s="13">
        <v>3</v>
      </c>
      <c r="L13199" s="6">
        <v>0.49019607843137253</v>
      </c>
      <c r="M13199" s="6">
        <v>0.11538461538461539</v>
      </c>
      <c r="N13199" s="13">
        <v>174</v>
      </c>
      <c r="O13199" s="13">
        <v>215</v>
      </c>
      <c r="P13199" s="13">
        <v>11</v>
      </c>
      <c r="Q13199" s="7">
        <v>15.818181818181818</v>
      </c>
      <c r="R13199" s="7">
        <v>6.6923076923076925</v>
      </c>
      <c r="S13199" s="7">
        <v>6856.2</v>
      </c>
      <c r="T13199" s="7">
        <v>7662</v>
      </c>
      <c r="U13199" s="7">
        <v>31.889302325581394</v>
      </c>
      <c r="V13199" s="7">
        <v>623.29090909090905</v>
      </c>
      <c r="W13199" t="s">
        <v>40</v>
      </c>
      <c r="X13199">
        <v>24510000000</v>
      </c>
      <c r="Y13199" t="s">
        <v>41</v>
      </c>
      <c r="Z13199">
        <v>5445</v>
      </c>
      <c r="AA13199">
        <v>25811538</v>
      </c>
    </row>
    <row r="13200" spans="1:27">
      <c r="A13200">
        <v>24</v>
      </c>
      <c r="B13200" t="s">
        <v>14326</v>
      </c>
      <c r="C13200" t="s">
        <v>47</v>
      </c>
      <c r="D13200">
        <v>13198</v>
      </c>
      <c r="E13200" t="s">
        <v>14614</v>
      </c>
      <c r="F13200" t="s">
        <v>14616</v>
      </c>
      <c r="G13200" t="s">
        <v>49</v>
      </c>
      <c r="H13200" t="s">
        <v>39</v>
      </c>
      <c r="I13200" s="13">
        <v>17</v>
      </c>
      <c r="J13200" s="13">
        <v>9</v>
      </c>
      <c r="K13200" s="13">
        <v>1</v>
      </c>
      <c r="L13200" s="6">
        <v>0.34615384615384615</v>
      </c>
      <c r="M13200" s="6">
        <v>5.8823529411764705E-2</v>
      </c>
      <c r="N13200" s="13">
        <v>136</v>
      </c>
      <c r="O13200" s="13">
        <v>136</v>
      </c>
      <c r="P13200" s="13">
        <v>9</v>
      </c>
      <c r="Q13200" s="7">
        <v>15.111111111111111</v>
      </c>
      <c r="R13200" s="7">
        <v>8</v>
      </c>
      <c r="S13200" s="7">
        <v>4383.5</v>
      </c>
      <c r="T13200" s="7">
        <v>4898.6000000000004</v>
      </c>
      <c r="U13200" s="7">
        <v>32.231617647058826</v>
      </c>
      <c r="V13200" s="7">
        <v>487.05555555555554</v>
      </c>
      <c r="W13200" t="s">
        <v>40</v>
      </c>
      <c r="X13200">
        <v>24510000000</v>
      </c>
      <c r="Y13200" t="s">
        <v>41</v>
      </c>
      <c r="Z13200">
        <v>5641</v>
      </c>
      <c r="AA13200">
        <v>26034441</v>
      </c>
    </row>
    <row r="13201" spans="1:27">
      <c r="A13201">
        <v>24</v>
      </c>
      <c r="B13201" t="s">
        <v>14326</v>
      </c>
      <c r="C13201" t="s">
        <v>47</v>
      </c>
      <c r="D13201">
        <v>13199</v>
      </c>
      <c r="E13201" t="s">
        <v>14617</v>
      </c>
      <c r="F13201" t="s">
        <v>14618</v>
      </c>
      <c r="G13201" t="s">
        <v>38</v>
      </c>
      <c r="H13201" t="s">
        <v>39</v>
      </c>
      <c r="I13201" s="13">
        <v>39</v>
      </c>
      <c r="J13201" s="13">
        <v>16</v>
      </c>
      <c r="K13201" s="13">
        <v>5</v>
      </c>
      <c r="L13201" s="6">
        <v>0.29090909090909089</v>
      </c>
      <c r="M13201" s="6">
        <v>0.12820512820512819</v>
      </c>
      <c r="N13201" s="13">
        <v>306</v>
      </c>
      <c r="O13201" s="13">
        <v>306</v>
      </c>
      <c r="P13201" s="13">
        <v>16</v>
      </c>
      <c r="Q13201" s="7">
        <v>19.125</v>
      </c>
      <c r="R13201" s="7">
        <v>7.8461538461538458</v>
      </c>
      <c r="S13201" s="7">
        <v>6665.8</v>
      </c>
      <c r="T13201" s="7">
        <v>6980.9</v>
      </c>
      <c r="U13201" s="7">
        <v>21.783660130718953</v>
      </c>
      <c r="V13201" s="7">
        <v>416.61250000000001</v>
      </c>
      <c r="W13201" t="s">
        <v>40</v>
      </c>
      <c r="X13201">
        <v>24511000000</v>
      </c>
      <c r="Y13201" t="s">
        <v>41</v>
      </c>
      <c r="Z13201">
        <v>5661</v>
      </c>
      <c r="AA13201">
        <v>21437637</v>
      </c>
    </row>
    <row r="13202" spans="1:27">
      <c r="A13202">
        <v>24</v>
      </c>
      <c r="B13202" t="s">
        <v>14326</v>
      </c>
      <c r="C13202" t="s">
        <v>47</v>
      </c>
      <c r="D13202">
        <v>13200</v>
      </c>
      <c r="E13202" t="s">
        <v>14617</v>
      </c>
      <c r="F13202" t="s">
        <v>14619</v>
      </c>
      <c r="G13202" t="s">
        <v>49</v>
      </c>
      <c r="H13202" t="s">
        <v>39</v>
      </c>
      <c r="I13202" s="13">
        <v>22</v>
      </c>
      <c r="J13202" s="13">
        <v>14</v>
      </c>
      <c r="K13202" s="13">
        <v>1</v>
      </c>
      <c r="L13202" s="6">
        <v>0.3888888888888889</v>
      </c>
      <c r="M13202" s="6">
        <v>4.5454545454545456E-2</v>
      </c>
      <c r="N13202" s="13">
        <v>91</v>
      </c>
      <c r="O13202" s="13">
        <v>108</v>
      </c>
      <c r="P13202" s="13">
        <v>9</v>
      </c>
      <c r="Q13202" s="7">
        <v>10.111111111111111</v>
      </c>
      <c r="R13202" s="7">
        <v>4.1363636363636367</v>
      </c>
      <c r="S13202" s="7">
        <v>3543.7</v>
      </c>
      <c r="T13202" s="7">
        <v>3762.1</v>
      </c>
      <c r="U13202" s="7">
        <v>32.812037037037037</v>
      </c>
      <c r="V13202" s="7">
        <v>393.74444444444441</v>
      </c>
      <c r="W13202" t="s">
        <v>40</v>
      </c>
      <c r="X13202">
        <v>24511000000</v>
      </c>
      <c r="Y13202" t="s">
        <v>41</v>
      </c>
      <c r="Z13202">
        <v>5782</v>
      </c>
      <c r="AA13202">
        <v>21437646</v>
      </c>
    </row>
    <row r="13203" spans="1:27">
      <c r="A13203">
        <v>24</v>
      </c>
      <c r="B13203" t="s">
        <v>14326</v>
      </c>
      <c r="C13203" t="s">
        <v>47</v>
      </c>
      <c r="D13203">
        <v>13201</v>
      </c>
      <c r="E13203" t="s">
        <v>14617</v>
      </c>
      <c r="F13203" t="s">
        <v>14620</v>
      </c>
      <c r="G13203" t="s">
        <v>38</v>
      </c>
      <c r="H13203" t="s">
        <v>39</v>
      </c>
      <c r="I13203" s="13">
        <v>42</v>
      </c>
      <c r="J13203" s="13">
        <v>15</v>
      </c>
      <c r="K13203" s="13">
        <v>4</v>
      </c>
      <c r="L13203" s="6">
        <v>0.26315789473684209</v>
      </c>
      <c r="M13203" s="6">
        <v>9.5238095238095233E-2</v>
      </c>
      <c r="N13203" s="13">
        <v>278</v>
      </c>
      <c r="O13203" s="13">
        <v>278</v>
      </c>
      <c r="P13203" s="13">
        <v>14</v>
      </c>
      <c r="Q13203" s="7">
        <v>19.857142857142858</v>
      </c>
      <c r="R13203" s="7">
        <v>6.6190476190476186</v>
      </c>
      <c r="S13203" s="7">
        <v>6037.6</v>
      </c>
      <c r="T13203" s="7">
        <v>6373.9</v>
      </c>
      <c r="U13203" s="7">
        <v>21.717985611510791</v>
      </c>
      <c r="V13203" s="7">
        <v>431.25714285714287</v>
      </c>
      <c r="W13203" t="s">
        <v>40</v>
      </c>
      <c r="X13203">
        <v>24511000000</v>
      </c>
      <c r="Y13203" t="s">
        <v>41</v>
      </c>
      <c r="Z13203">
        <v>5794</v>
      </c>
      <c r="AA13203">
        <v>21437675</v>
      </c>
    </row>
    <row r="13204" spans="1:27">
      <c r="A13204">
        <v>24</v>
      </c>
      <c r="B13204" t="s">
        <v>14326</v>
      </c>
      <c r="C13204" t="s">
        <v>47</v>
      </c>
      <c r="D13204">
        <v>13202</v>
      </c>
      <c r="E13204" t="s">
        <v>14617</v>
      </c>
      <c r="F13204" t="s">
        <v>14621</v>
      </c>
      <c r="G13204" t="s">
        <v>49</v>
      </c>
      <c r="H13204" t="s">
        <v>39</v>
      </c>
      <c r="I13204" s="13">
        <v>20</v>
      </c>
      <c r="J13204" s="13">
        <v>10</v>
      </c>
      <c r="K13204" s="13">
        <v>4</v>
      </c>
      <c r="L13204" s="6">
        <v>0.33333333333333331</v>
      </c>
      <c r="M13204" s="6">
        <v>0.2</v>
      </c>
      <c r="N13204" s="13">
        <v>46</v>
      </c>
      <c r="O13204" s="13">
        <v>46</v>
      </c>
      <c r="P13204" s="13">
        <v>8</v>
      </c>
      <c r="Q13204" s="7">
        <v>5.75</v>
      </c>
      <c r="R13204" s="7">
        <v>2.2999999999999998</v>
      </c>
      <c r="S13204" s="7">
        <v>2618.1999999999998</v>
      </c>
      <c r="T13204" s="7">
        <v>2860.6</v>
      </c>
      <c r="U13204" s="7">
        <v>56.917391304347824</v>
      </c>
      <c r="V13204" s="7">
        <v>327.27499999999998</v>
      </c>
      <c r="W13204" t="s">
        <v>40</v>
      </c>
      <c r="X13204">
        <v>24511000000</v>
      </c>
      <c r="Y13204" t="s">
        <v>41</v>
      </c>
      <c r="Z13204">
        <v>5814</v>
      </c>
      <c r="AA13204">
        <v>21437652</v>
      </c>
    </row>
    <row r="13205" spans="1:27">
      <c r="A13205">
        <v>24</v>
      </c>
      <c r="B13205" t="s">
        <v>14326</v>
      </c>
      <c r="C13205" t="s">
        <v>35</v>
      </c>
      <c r="D13205">
        <v>13203</v>
      </c>
      <c r="E13205" t="s">
        <v>14617</v>
      </c>
      <c r="F13205" t="s">
        <v>14622</v>
      </c>
      <c r="G13205" t="s">
        <v>38</v>
      </c>
      <c r="H13205" t="s">
        <v>39</v>
      </c>
      <c r="I13205" s="13">
        <v>25</v>
      </c>
      <c r="J13205" s="13">
        <v>13</v>
      </c>
      <c r="K13205" s="13">
        <v>2</v>
      </c>
      <c r="L13205" s="6">
        <v>0.34210526315789475</v>
      </c>
      <c r="M13205" s="6">
        <v>0.08</v>
      </c>
      <c r="N13205" s="13">
        <v>200</v>
      </c>
      <c r="O13205" s="13">
        <v>200</v>
      </c>
      <c r="P13205" s="13">
        <v>11</v>
      </c>
      <c r="Q13205" s="7">
        <v>18.181818181818183</v>
      </c>
      <c r="R13205" s="7">
        <v>8</v>
      </c>
      <c r="S13205" s="7">
        <v>5109.1000000000004</v>
      </c>
      <c r="T13205" s="7">
        <v>6287.2</v>
      </c>
      <c r="U13205" s="7">
        <v>25.545500000000001</v>
      </c>
      <c r="V13205" s="7">
        <v>464.4636363636364</v>
      </c>
      <c r="W13205" t="s">
        <v>40</v>
      </c>
      <c r="X13205">
        <v>24511000000</v>
      </c>
      <c r="Y13205" t="s">
        <v>41</v>
      </c>
      <c r="Z13205">
        <v>6048</v>
      </c>
      <c r="AA13205">
        <v>21437528</v>
      </c>
    </row>
    <row r="13206" spans="1:27">
      <c r="A13206">
        <v>24</v>
      </c>
      <c r="B13206" t="s">
        <v>14326</v>
      </c>
      <c r="C13206" t="s">
        <v>35</v>
      </c>
      <c r="D13206">
        <v>13204</v>
      </c>
      <c r="E13206" t="s">
        <v>14617</v>
      </c>
      <c r="F13206" t="s">
        <v>14623</v>
      </c>
      <c r="G13206" t="s">
        <v>38</v>
      </c>
      <c r="H13206" t="s">
        <v>39</v>
      </c>
      <c r="I13206" s="13">
        <v>70</v>
      </c>
      <c r="J13206" s="13">
        <v>27</v>
      </c>
      <c r="K13206" s="13">
        <v>13</v>
      </c>
      <c r="L13206" s="6">
        <v>0.27835051546391754</v>
      </c>
      <c r="M13206" s="6">
        <v>0.18571428571428572</v>
      </c>
      <c r="N13206" s="13">
        <v>633</v>
      </c>
      <c r="O13206" s="13">
        <v>633</v>
      </c>
      <c r="P13206" s="13">
        <v>30</v>
      </c>
      <c r="Q13206" s="7">
        <v>21.1</v>
      </c>
      <c r="R13206" s="7">
        <v>9.0428571428571427</v>
      </c>
      <c r="S13206" s="7">
        <v>12700.9</v>
      </c>
      <c r="T13206" s="7">
        <v>14021.8</v>
      </c>
      <c r="U13206" s="7">
        <v>20.064612954186412</v>
      </c>
      <c r="V13206" s="7">
        <v>423.36333333333334</v>
      </c>
      <c r="W13206" t="s">
        <v>75</v>
      </c>
      <c r="X13206">
        <v>24511000000</v>
      </c>
      <c r="Y13206" t="s">
        <v>41</v>
      </c>
      <c r="Z13206">
        <v>6051</v>
      </c>
      <c r="AA13206">
        <v>21437586</v>
      </c>
    </row>
    <row r="13207" spans="1:27">
      <c r="A13207">
        <v>24</v>
      </c>
      <c r="B13207" t="s">
        <v>14326</v>
      </c>
      <c r="C13207" t="s">
        <v>47</v>
      </c>
      <c r="D13207">
        <v>13205</v>
      </c>
      <c r="E13207" t="s">
        <v>14624</v>
      </c>
      <c r="F13207" t="s">
        <v>14625</v>
      </c>
      <c r="G13207" t="s">
        <v>49</v>
      </c>
      <c r="H13207" t="s">
        <v>39</v>
      </c>
      <c r="I13207" s="13">
        <v>17</v>
      </c>
      <c r="J13207" s="13">
        <v>7</v>
      </c>
      <c r="K13207" s="13">
        <v>0</v>
      </c>
      <c r="L13207" s="6">
        <v>0.29166666666666669</v>
      </c>
      <c r="M13207" s="6">
        <v>0</v>
      </c>
      <c r="N13207" s="13">
        <v>63</v>
      </c>
      <c r="O13207" s="13">
        <v>63</v>
      </c>
      <c r="P13207" s="13">
        <v>8</v>
      </c>
      <c r="Q13207" s="7">
        <v>7.875</v>
      </c>
      <c r="R13207" s="7">
        <v>3.7058823529411766</v>
      </c>
      <c r="S13207" s="7">
        <v>3284.3</v>
      </c>
      <c r="T13207" s="7">
        <v>3610.5</v>
      </c>
      <c r="U13207" s="7">
        <v>52.131746031746033</v>
      </c>
      <c r="V13207" s="7">
        <v>410.53750000000002</v>
      </c>
      <c r="W13207" t="s">
        <v>40</v>
      </c>
      <c r="X13207">
        <v>24512000000</v>
      </c>
      <c r="Y13207" t="s">
        <v>41</v>
      </c>
      <c r="Z13207">
        <v>5599</v>
      </c>
      <c r="AA13207">
        <v>21437534</v>
      </c>
    </row>
    <row r="13208" spans="1:27">
      <c r="A13208">
        <v>24</v>
      </c>
      <c r="B13208" t="s">
        <v>14326</v>
      </c>
      <c r="C13208" t="s">
        <v>47</v>
      </c>
      <c r="D13208">
        <v>13206</v>
      </c>
      <c r="E13208" t="s">
        <v>14624</v>
      </c>
      <c r="F13208" t="s">
        <v>14626</v>
      </c>
      <c r="G13208" t="s">
        <v>38</v>
      </c>
      <c r="H13208" t="s">
        <v>39</v>
      </c>
      <c r="I13208" s="13">
        <v>36</v>
      </c>
      <c r="J13208" s="13">
        <v>15</v>
      </c>
      <c r="K13208" s="13">
        <v>4</v>
      </c>
      <c r="L13208" s="6">
        <v>0.29411764705882354</v>
      </c>
      <c r="M13208" s="6">
        <v>0.1111111111111111</v>
      </c>
      <c r="N13208" s="13">
        <v>233</v>
      </c>
      <c r="O13208" s="13">
        <v>233</v>
      </c>
      <c r="P13208" s="13">
        <v>13</v>
      </c>
      <c r="Q13208" s="7">
        <v>17.923076923076923</v>
      </c>
      <c r="R13208" s="7">
        <v>6.4722222222222223</v>
      </c>
      <c r="S13208" s="7">
        <v>5628.6</v>
      </c>
      <c r="T13208" s="7">
        <v>7243.2</v>
      </c>
      <c r="U13208" s="7">
        <v>24.157081545064379</v>
      </c>
      <c r="V13208" s="7">
        <v>432.96923076923082</v>
      </c>
      <c r="W13208" t="s">
        <v>40</v>
      </c>
      <c r="X13208">
        <v>24512000000</v>
      </c>
      <c r="Y13208" t="s">
        <v>41</v>
      </c>
      <c r="Z13208">
        <v>5662</v>
      </c>
      <c r="AA13208">
        <v>21437511</v>
      </c>
    </row>
    <row r="13209" spans="1:27">
      <c r="A13209">
        <v>24</v>
      </c>
      <c r="B13209" t="s">
        <v>14326</v>
      </c>
      <c r="C13209" t="s">
        <v>47</v>
      </c>
      <c r="D13209">
        <v>13207</v>
      </c>
      <c r="E13209" t="s">
        <v>14624</v>
      </c>
      <c r="F13209" t="s">
        <v>14627</v>
      </c>
      <c r="G13209" t="s">
        <v>38</v>
      </c>
      <c r="H13209" t="s">
        <v>39</v>
      </c>
      <c r="I13209" s="13">
        <v>70</v>
      </c>
      <c r="J13209" s="13">
        <v>20</v>
      </c>
      <c r="K13209" s="13">
        <v>10</v>
      </c>
      <c r="L13209" s="6">
        <v>0.22222222222222221</v>
      </c>
      <c r="M13209" s="6">
        <v>0.14285714285714285</v>
      </c>
      <c r="N13209" s="13">
        <v>663</v>
      </c>
      <c r="O13209" s="13">
        <v>663</v>
      </c>
      <c r="P13209" s="13">
        <v>29</v>
      </c>
      <c r="Q13209" s="7">
        <v>22.862068965517242</v>
      </c>
      <c r="R13209" s="7">
        <v>9.4714285714285715</v>
      </c>
      <c r="S13209" s="7">
        <v>12825.8</v>
      </c>
      <c r="T13209" s="7">
        <v>13467.6</v>
      </c>
      <c r="U13209" s="7">
        <v>19.345098039215685</v>
      </c>
      <c r="V13209" s="7">
        <v>442.26896551724133</v>
      </c>
      <c r="W13209" t="s">
        <v>40</v>
      </c>
      <c r="X13209">
        <v>24512000000</v>
      </c>
      <c r="Y13209" t="s">
        <v>41</v>
      </c>
      <c r="Z13209">
        <v>5668</v>
      </c>
      <c r="AA13209">
        <v>21437899</v>
      </c>
    </row>
    <row r="13210" spans="1:27">
      <c r="A13210">
        <v>24</v>
      </c>
      <c r="B13210" t="s">
        <v>14326</v>
      </c>
      <c r="C13210" t="s">
        <v>47</v>
      </c>
      <c r="D13210">
        <v>13208</v>
      </c>
      <c r="E13210" t="s">
        <v>14624</v>
      </c>
      <c r="F13210" t="s">
        <v>14628</v>
      </c>
      <c r="G13210" t="s">
        <v>38</v>
      </c>
      <c r="H13210" t="s">
        <v>39</v>
      </c>
      <c r="I13210" s="13">
        <v>36</v>
      </c>
      <c r="J13210" s="13">
        <v>18</v>
      </c>
      <c r="K13210" s="13">
        <v>7</v>
      </c>
      <c r="L13210" s="6">
        <v>0.33333333333333331</v>
      </c>
      <c r="M13210" s="6">
        <v>0.19444444444444445</v>
      </c>
      <c r="N13210" s="13">
        <v>269</v>
      </c>
      <c r="O13210" s="13">
        <v>269</v>
      </c>
      <c r="P13210" s="13">
        <v>15</v>
      </c>
      <c r="Q13210" s="7">
        <v>17.933333333333334</v>
      </c>
      <c r="R13210" s="7">
        <v>7.4722222222222223</v>
      </c>
      <c r="S13210" s="7">
        <v>8093.1</v>
      </c>
      <c r="T13210" s="7">
        <v>8707.6</v>
      </c>
      <c r="U13210" s="7">
        <v>30.085873605947956</v>
      </c>
      <c r="V13210" s="7">
        <v>539.54000000000008</v>
      </c>
      <c r="W13210" t="s">
        <v>40</v>
      </c>
      <c r="X13210">
        <v>24512000000</v>
      </c>
      <c r="Y13210" t="s">
        <v>41</v>
      </c>
      <c r="Z13210">
        <v>5679</v>
      </c>
      <c r="AA13210">
        <v>21437698</v>
      </c>
    </row>
    <row r="13211" spans="1:27">
      <c r="A13211">
        <v>24</v>
      </c>
      <c r="B13211" t="s">
        <v>14326</v>
      </c>
      <c r="C13211" t="s">
        <v>47</v>
      </c>
      <c r="D13211">
        <v>13209</v>
      </c>
      <c r="E13211" t="s">
        <v>14624</v>
      </c>
      <c r="F13211" t="s">
        <v>14629</v>
      </c>
      <c r="G13211" t="s">
        <v>49</v>
      </c>
      <c r="H13211" t="s">
        <v>39</v>
      </c>
      <c r="I13211" s="13">
        <v>25</v>
      </c>
      <c r="J13211" s="13">
        <v>14</v>
      </c>
      <c r="K13211" s="13">
        <v>6</v>
      </c>
      <c r="L13211" s="6">
        <v>0.35897435897435898</v>
      </c>
      <c r="M13211" s="6">
        <v>0.24</v>
      </c>
      <c r="N13211" s="13">
        <v>122</v>
      </c>
      <c r="O13211" s="13">
        <v>166</v>
      </c>
      <c r="P13211" s="13">
        <v>9</v>
      </c>
      <c r="Q13211" s="7">
        <v>13.555555555555555</v>
      </c>
      <c r="R13211" s="7">
        <v>4.88</v>
      </c>
      <c r="S13211" s="7">
        <v>4048.1</v>
      </c>
      <c r="T13211" s="7">
        <v>4917.3999999999996</v>
      </c>
      <c r="U13211" s="7">
        <v>24.386144578313253</v>
      </c>
      <c r="V13211" s="7">
        <v>449.78888888888889</v>
      </c>
      <c r="W13211" t="s">
        <v>40</v>
      </c>
      <c r="X13211">
        <v>24512000000</v>
      </c>
      <c r="Y13211" t="s">
        <v>41</v>
      </c>
      <c r="Z13211">
        <v>5770</v>
      </c>
      <c r="AA13211">
        <v>21437920</v>
      </c>
    </row>
    <row r="13212" spans="1:27">
      <c r="A13212">
        <v>24</v>
      </c>
      <c r="B13212" t="s">
        <v>14326</v>
      </c>
      <c r="C13212" t="s">
        <v>35</v>
      </c>
      <c r="D13212">
        <v>13210</v>
      </c>
      <c r="E13212" t="s">
        <v>14624</v>
      </c>
      <c r="F13212" t="s">
        <v>14630</v>
      </c>
      <c r="G13212" t="s">
        <v>38</v>
      </c>
      <c r="H13212" t="s">
        <v>39</v>
      </c>
      <c r="I13212" s="13">
        <v>33</v>
      </c>
      <c r="J13212" s="13">
        <v>11</v>
      </c>
      <c r="K13212" s="13">
        <v>7</v>
      </c>
      <c r="L13212" s="6">
        <v>0.25</v>
      </c>
      <c r="M13212" s="6">
        <v>0.21212121212121213</v>
      </c>
      <c r="N13212" s="13">
        <v>222</v>
      </c>
      <c r="O13212" s="13">
        <v>222</v>
      </c>
      <c r="P13212" s="13">
        <v>11</v>
      </c>
      <c r="Q13212" s="7">
        <v>20.181818181818183</v>
      </c>
      <c r="R13212" s="7">
        <v>6.7272727272727275</v>
      </c>
      <c r="S13212" s="7">
        <v>5279.6</v>
      </c>
      <c r="T13212" s="7">
        <v>6773.6</v>
      </c>
      <c r="U13212" s="7">
        <v>23.781981981981982</v>
      </c>
      <c r="V13212" s="7">
        <v>479.9636363636364</v>
      </c>
      <c r="W13212" t="s">
        <v>40</v>
      </c>
      <c r="X13212">
        <v>24512000000</v>
      </c>
      <c r="Y13212" t="s">
        <v>41</v>
      </c>
      <c r="Z13212">
        <v>6049</v>
      </c>
      <c r="AA13212">
        <v>21437994</v>
      </c>
    </row>
    <row r="13213" spans="1:27">
      <c r="A13213">
        <v>24</v>
      </c>
      <c r="B13213" t="s">
        <v>14326</v>
      </c>
      <c r="C13213" t="s">
        <v>47</v>
      </c>
      <c r="D13213">
        <v>13211</v>
      </c>
      <c r="E13213" t="s">
        <v>14624</v>
      </c>
      <c r="F13213" t="s">
        <v>14631</v>
      </c>
      <c r="G13213" t="s">
        <v>38</v>
      </c>
      <c r="H13213" t="s">
        <v>39</v>
      </c>
      <c r="I13213" s="13">
        <v>41</v>
      </c>
      <c r="J13213" s="13">
        <v>19</v>
      </c>
      <c r="K13213" s="13">
        <v>12</v>
      </c>
      <c r="L13213" s="6">
        <v>0.31666666666666665</v>
      </c>
      <c r="M13213" s="6">
        <v>0.29268292682926828</v>
      </c>
      <c r="N13213" s="13">
        <v>336</v>
      </c>
      <c r="O13213" s="13">
        <v>336</v>
      </c>
      <c r="P13213" s="13">
        <v>17</v>
      </c>
      <c r="Q13213" s="7">
        <v>19.764705882352942</v>
      </c>
      <c r="R13213" s="7">
        <v>8.1951219512195124</v>
      </c>
      <c r="S13213" s="7">
        <v>7391.1</v>
      </c>
      <c r="T13213" s="7">
        <v>8235.4</v>
      </c>
      <c r="U13213" s="7">
        <v>21.997321428571428</v>
      </c>
      <c r="V13213" s="7">
        <v>434.77058823529416</v>
      </c>
      <c r="W13213" t="s">
        <v>40</v>
      </c>
      <c r="X13213">
        <v>24512000000</v>
      </c>
      <c r="Y13213" t="s">
        <v>41</v>
      </c>
      <c r="Z13213">
        <v>6054</v>
      </c>
      <c r="AA13213">
        <v>21437824</v>
      </c>
    </row>
    <row r="13214" spans="1:27">
      <c r="A13214">
        <v>24</v>
      </c>
      <c r="B13214" t="s">
        <v>14326</v>
      </c>
      <c r="C13214" t="s">
        <v>47</v>
      </c>
      <c r="D13214">
        <v>13212</v>
      </c>
      <c r="E13214" t="s">
        <v>14624</v>
      </c>
      <c r="F13214" t="s">
        <v>14632</v>
      </c>
      <c r="G13214" t="s">
        <v>49</v>
      </c>
      <c r="H13214" t="s">
        <v>39</v>
      </c>
      <c r="I13214" s="13">
        <v>17</v>
      </c>
      <c r="J13214" s="13">
        <v>8</v>
      </c>
      <c r="K13214" s="13">
        <v>5</v>
      </c>
      <c r="L13214" s="6">
        <v>0.32</v>
      </c>
      <c r="M13214" s="6">
        <v>0.29411764705882354</v>
      </c>
      <c r="N13214" s="13">
        <v>69</v>
      </c>
      <c r="O13214" s="13">
        <v>69</v>
      </c>
      <c r="P13214" s="13">
        <v>9</v>
      </c>
      <c r="Q13214" s="7">
        <v>7.666666666666667</v>
      </c>
      <c r="R13214" s="7">
        <v>4.0588235294117645</v>
      </c>
      <c r="S13214" s="7">
        <v>3248.5</v>
      </c>
      <c r="T13214" s="7">
        <v>3511.7</v>
      </c>
      <c r="U13214" s="7">
        <v>47.079710144927539</v>
      </c>
      <c r="V13214" s="7">
        <v>360.94444444444446</v>
      </c>
      <c r="W13214" t="s">
        <v>40</v>
      </c>
      <c r="X13214">
        <v>24512000000</v>
      </c>
      <c r="Y13214" t="s">
        <v>41</v>
      </c>
      <c r="Z13214">
        <v>6058</v>
      </c>
      <c r="AA13214">
        <v>21437770</v>
      </c>
    </row>
    <row r="13215" spans="1:27">
      <c r="A13215">
        <v>24</v>
      </c>
      <c r="B13215" t="s">
        <v>14326</v>
      </c>
      <c r="C13215" t="s">
        <v>35</v>
      </c>
      <c r="D13215">
        <v>13213</v>
      </c>
      <c r="E13215" t="s">
        <v>14624</v>
      </c>
      <c r="F13215" t="s">
        <v>14633</v>
      </c>
      <c r="G13215" t="s">
        <v>38</v>
      </c>
      <c r="H13215" t="s">
        <v>39</v>
      </c>
      <c r="I13215" s="13">
        <v>77</v>
      </c>
      <c r="J13215" s="13">
        <v>22</v>
      </c>
      <c r="K13215" s="13">
        <v>10</v>
      </c>
      <c r="L13215" s="6">
        <v>0.22222222222222221</v>
      </c>
      <c r="M13215" s="6">
        <v>0.12987012987012986</v>
      </c>
      <c r="N13215" s="13">
        <v>744</v>
      </c>
      <c r="O13215" s="13">
        <v>744</v>
      </c>
      <c r="P13215" s="13">
        <v>31</v>
      </c>
      <c r="Q13215" s="7">
        <v>24</v>
      </c>
      <c r="R13215" s="7">
        <v>9.6623376623376629</v>
      </c>
      <c r="S13215" s="7">
        <v>13369</v>
      </c>
      <c r="T13215" s="7">
        <v>13592.7</v>
      </c>
      <c r="U13215" s="7">
        <v>17.969086021505376</v>
      </c>
      <c r="V13215" s="7">
        <v>431.25806451612902</v>
      </c>
      <c r="W13215" t="s">
        <v>40</v>
      </c>
      <c r="X13215">
        <v>24512000000</v>
      </c>
      <c r="Y13215" t="s">
        <v>41</v>
      </c>
      <c r="Z13215">
        <v>6060</v>
      </c>
      <c r="AA13215">
        <v>21437505</v>
      </c>
    </row>
    <row r="13216" spans="1:27">
      <c r="A13216">
        <v>24</v>
      </c>
      <c r="B13216" t="s">
        <v>14326</v>
      </c>
      <c r="C13216" t="s">
        <v>47</v>
      </c>
      <c r="D13216">
        <v>13214</v>
      </c>
      <c r="E13216" t="s">
        <v>14634</v>
      </c>
      <c r="F13216" t="s">
        <v>14635</v>
      </c>
      <c r="G13216" t="s">
        <v>49</v>
      </c>
      <c r="H13216" t="s">
        <v>39</v>
      </c>
      <c r="I13216" s="13">
        <v>21</v>
      </c>
      <c r="J13216" s="13">
        <v>12</v>
      </c>
      <c r="K13216" s="13">
        <v>2</v>
      </c>
      <c r="L13216" s="6">
        <v>0.36363636363636365</v>
      </c>
      <c r="M13216" s="6">
        <v>9.5238095238095233E-2</v>
      </c>
      <c r="N13216" s="13">
        <v>95</v>
      </c>
      <c r="O13216" s="13">
        <v>95</v>
      </c>
      <c r="P13216" s="13">
        <v>9</v>
      </c>
      <c r="Q13216" s="7">
        <v>10.555555555555555</v>
      </c>
      <c r="R13216" s="7">
        <v>4.5238095238095237</v>
      </c>
      <c r="S13216" s="7">
        <v>3554.6</v>
      </c>
      <c r="T13216" s="7">
        <v>3619.1</v>
      </c>
      <c r="U13216" s="7">
        <v>37.416842105263157</v>
      </c>
      <c r="V13216" s="7">
        <v>394.95555555555552</v>
      </c>
      <c r="W13216" t="s">
        <v>40</v>
      </c>
      <c r="X13216">
        <v>24513000000</v>
      </c>
      <c r="Y13216" t="s">
        <v>41</v>
      </c>
      <c r="Z13216">
        <v>5658</v>
      </c>
      <c r="AA13216">
        <v>21439987</v>
      </c>
    </row>
    <row r="13217" spans="1:28">
      <c r="A13217">
        <v>24</v>
      </c>
      <c r="B13217" t="s">
        <v>14326</v>
      </c>
      <c r="C13217" t="s">
        <v>47</v>
      </c>
      <c r="D13217">
        <v>13215</v>
      </c>
      <c r="E13217" t="s">
        <v>14634</v>
      </c>
      <c r="F13217" t="s">
        <v>14636</v>
      </c>
      <c r="G13217" t="s">
        <v>38</v>
      </c>
      <c r="H13217" t="s">
        <v>39</v>
      </c>
      <c r="I13217" s="13">
        <v>86</v>
      </c>
      <c r="J13217" s="13">
        <v>37</v>
      </c>
      <c r="K13217" s="13">
        <v>2</v>
      </c>
      <c r="L13217" s="6">
        <v>0.30081300813008133</v>
      </c>
      <c r="M13217" s="6">
        <v>2.3255813953488372E-2</v>
      </c>
      <c r="N13217" s="13">
        <v>683</v>
      </c>
      <c r="O13217" s="13">
        <v>683</v>
      </c>
      <c r="P13217" s="13">
        <v>33</v>
      </c>
      <c r="Q13217" s="7">
        <v>20.696969696969695</v>
      </c>
      <c r="R13217" s="7">
        <v>7.941860465116279</v>
      </c>
      <c r="S13217" s="7">
        <v>16736</v>
      </c>
      <c r="T13217" s="7">
        <v>17554.7</v>
      </c>
      <c r="U13217" s="7">
        <v>24.503660322108345</v>
      </c>
      <c r="V13217" s="7">
        <v>507.15151515151513</v>
      </c>
      <c r="W13217" t="s">
        <v>40</v>
      </c>
      <c r="X13217">
        <v>24513000000</v>
      </c>
      <c r="Y13217" t="s">
        <v>41</v>
      </c>
      <c r="Z13217">
        <v>5677</v>
      </c>
      <c r="AA13217">
        <v>21440401</v>
      </c>
    </row>
    <row r="13218" spans="1:28">
      <c r="A13218">
        <v>24</v>
      </c>
      <c r="B13218" t="s">
        <v>14326</v>
      </c>
      <c r="C13218" t="s">
        <v>47</v>
      </c>
      <c r="D13218">
        <v>13216</v>
      </c>
      <c r="E13218" t="s">
        <v>14634</v>
      </c>
      <c r="F13218" t="s">
        <v>14637</v>
      </c>
      <c r="G13218" t="s">
        <v>49</v>
      </c>
      <c r="H13218" t="s">
        <v>39</v>
      </c>
      <c r="I13218" s="13">
        <v>17</v>
      </c>
      <c r="J13218" s="13">
        <v>6</v>
      </c>
      <c r="K13218" s="13">
        <v>0</v>
      </c>
      <c r="L13218" s="6">
        <v>0.2608695652173913</v>
      </c>
      <c r="M13218" s="6">
        <v>0</v>
      </c>
      <c r="N13218" s="13">
        <v>73</v>
      </c>
      <c r="O13218" s="13">
        <v>73</v>
      </c>
      <c r="P13218" s="13">
        <v>9</v>
      </c>
      <c r="Q13218" s="7">
        <v>8.1111111111111107</v>
      </c>
      <c r="R13218" s="7">
        <v>4.2941176470588234</v>
      </c>
      <c r="S13218" s="7">
        <v>2596.9</v>
      </c>
      <c r="T13218" s="7">
        <v>2541.8000000000002</v>
      </c>
      <c r="U13218" s="7">
        <v>35.57397260273973</v>
      </c>
      <c r="V13218" s="7">
        <v>288.54444444444448</v>
      </c>
      <c r="W13218" t="s">
        <v>40</v>
      </c>
      <c r="X13218">
        <v>24513000000</v>
      </c>
      <c r="Y13218" t="s">
        <v>41</v>
      </c>
      <c r="Z13218">
        <v>5726</v>
      </c>
      <c r="AA13218">
        <v>21440418</v>
      </c>
    </row>
    <row r="13219" spans="1:28">
      <c r="A13219">
        <v>24</v>
      </c>
      <c r="B13219" t="s">
        <v>14326</v>
      </c>
      <c r="C13219" t="s">
        <v>47</v>
      </c>
      <c r="D13219">
        <v>13217</v>
      </c>
      <c r="E13219" t="s">
        <v>14634</v>
      </c>
      <c r="F13219" t="s">
        <v>14638</v>
      </c>
      <c r="G13219" t="s">
        <v>38</v>
      </c>
      <c r="H13219" t="s">
        <v>39</v>
      </c>
      <c r="I13219" s="13">
        <v>56</v>
      </c>
      <c r="J13219" s="13">
        <v>23</v>
      </c>
      <c r="K13219" s="13">
        <v>5</v>
      </c>
      <c r="L13219" s="6">
        <v>0.29113924050632911</v>
      </c>
      <c r="M13219" s="6">
        <v>8.9285714285714288E-2</v>
      </c>
      <c r="N13219" s="13">
        <v>474</v>
      </c>
      <c r="O13219" s="13">
        <v>474</v>
      </c>
      <c r="P13219" s="13">
        <v>21</v>
      </c>
      <c r="Q13219" s="7">
        <v>22.571428571428573</v>
      </c>
      <c r="R13219" s="7">
        <v>8.4642857142857135</v>
      </c>
      <c r="S13219" s="7">
        <v>8889.2000000000007</v>
      </c>
      <c r="T13219" s="7">
        <v>9886.6</v>
      </c>
      <c r="U13219" s="7">
        <v>18.753586497890296</v>
      </c>
      <c r="V13219" s="7">
        <v>423.29523809523812</v>
      </c>
      <c r="W13219" t="s">
        <v>40</v>
      </c>
      <c r="X13219">
        <v>24513000000</v>
      </c>
      <c r="Y13219" t="s">
        <v>41</v>
      </c>
      <c r="Z13219">
        <v>5741</v>
      </c>
      <c r="AA13219">
        <v>21440000</v>
      </c>
    </row>
    <row r="13220" spans="1:28">
      <c r="A13220">
        <v>24</v>
      </c>
      <c r="B13220" t="s">
        <v>14326</v>
      </c>
      <c r="C13220" t="s">
        <v>47</v>
      </c>
      <c r="D13220">
        <v>13218</v>
      </c>
      <c r="E13220" t="s">
        <v>14634</v>
      </c>
      <c r="F13220" t="s">
        <v>14639</v>
      </c>
      <c r="G13220" t="s">
        <v>49</v>
      </c>
      <c r="H13220" t="s">
        <v>39</v>
      </c>
      <c r="I13220" s="13">
        <v>23</v>
      </c>
      <c r="J13220" s="13">
        <v>13</v>
      </c>
      <c r="K13220" s="13">
        <v>1</v>
      </c>
      <c r="L13220" s="6">
        <v>0.3611111111111111</v>
      </c>
      <c r="M13220" s="6">
        <v>4.3478260869565216E-2</v>
      </c>
      <c r="N13220" s="13">
        <v>197</v>
      </c>
      <c r="O13220" s="13">
        <v>197</v>
      </c>
      <c r="P13220" s="13">
        <v>10</v>
      </c>
      <c r="Q13220" s="7">
        <v>19.7</v>
      </c>
      <c r="R13220" s="7">
        <v>8.5652173913043477</v>
      </c>
      <c r="S13220" s="7">
        <v>3820.2</v>
      </c>
      <c r="T13220" s="7">
        <v>4027.8</v>
      </c>
      <c r="U13220" s="7">
        <v>19.391878172588832</v>
      </c>
      <c r="V13220" s="7">
        <v>382.02</v>
      </c>
      <c r="W13220" t="s">
        <v>40</v>
      </c>
      <c r="X13220">
        <v>24513000000</v>
      </c>
      <c r="Y13220" t="s">
        <v>41</v>
      </c>
      <c r="Z13220">
        <v>5749</v>
      </c>
      <c r="AA13220">
        <v>21440111</v>
      </c>
    </row>
    <row r="13221" spans="1:28">
      <c r="A13221">
        <v>24</v>
      </c>
      <c r="B13221" t="s">
        <v>14326</v>
      </c>
      <c r="C13221" t="s">
        <v>47</v>
      </c>
      <c r="D13221">
        <v>13219</v>
      </c>
      <c r="E13221" t="s">
        <v>14634</v>
      </c>
      <c r="F13221" t="s">
        <v>14640</v>
      </c>
      <c r="G13221" t="s">
        <v>38</v>
      </c>
      <c r="H13221" t="s">
        <v>39</v>
      </c>
      <c r="I13221" s="13">
        <v>52</v>
      </c>
      <c r="J13221" s="13">
        <v>26</v>
      </c>
      <c r="K13221" s="13">
        <v>5</v>
      </c>
      <c r="L13221" s="6">
        <v>0.33333333333333331</v>
      </c>
      <c r="M13221" s="6">
        <v>9.6153846153846159E-2</v>
      </c>
      <c r="N13221" s="13">
        <v>395</v>
      </c>
      <c r="O13221" s="13">
        <v>445</v>
      </c>
      <c r="P13221" s="13">
        <v>21</v>
      </c>
      <c r="Q13221" s="7">
        <v>18.80952380952381</v>
      </c>
      <c r="R13221" s="7">
        <v>7.5961538461538458</v>
      </c>
      <c r="S13221" s="7">
        <v>9095.2999999999993</v>
      </c>
      <c r="T13221" s="7">
        <v>9640.4</v>
      </c>
      <c r="U13221" s="7">
        <v>20.43887640449438</v>
      </c>
      <c r="V13221" s="7">
        <v>433.10952380952375</v>
      </c>
      <c r="W13221" t="s">
        <v>40</v>
      </c>
      <c r="X13221">
        <v>24513000000</v>
      </c>
      <c r="Y13221" t="s">
        <v>41</v>
      </c>
      <c r="Z13221">
        <v>5750</v>
      </c>
      <c r="AA13221">
        <v>21440105</v>
      </c>
    </row>
    <row r="13222" spans="1:28">
      <c r="A13222">
        <v>24</v>
      </c>
      <c r="B13222" t="s">
        <v>14326</v>
      </c>
      <c r="C13222" t="s">
        <v>47</v>
      </c>
      <c r="D13222">
        <v>13220</v>
      </c>
      <c r="E13222" t="s">
        <v>14634</v>
      </c>
      <c r="F13222" t="s">
        <v>14641</v>
      </c>
      <c r="G13222" t="s">
        <v>38</v>
      </c>
      <c r="H13222" t="s">
        <v>39</v>
      </c>
      <c r="I13222" s="13">
        <v>27</v>
      </c>
      <c r="J13222" s="13">
        <v>20</v>
      </c>
      <c r="K13222" s="13">
        <v>5</v>
      </c>
      <c r="L13222" s="6">
        <v>0.42553191489361702</v>
      </c>
      <c r="M13222" s="6">
        <v>0.18518518518518517</v>
      </c>
      <c r="N13222" s="13">
        <v>157</v>
      </c>
      <c r="O13222" s="13">
        <v>186</v>
      </c>
      <c r="P13222" s="13">
        <v>11</v>
      </c>
      <c r="Q13222" s="7">
        <v>14.272727272727273</v>
      </c>
      <c r="R13222" s="7">
        <v>5.8148148148148149</v>
      </c>
      <c r="S13222" s="7">
        <v>5140.2</v>
      </c>
      <c r="T13222" s="7">
        <v>5437.4</v>
      </c>
      <c r="U13222" s="7">
        <v>27.63548387096774</v>
      </c>
      <c r="V13222" s="7">
        <v>467.29090909090905</v>
      </c>
      <c r="W13222" t="s">
        <v>40</v>
      </c>
      <c r="X13222">
        <v>24513000000</v>
      </c>
      <c r="Y13222" t="s">
        <v>41</v>
      </c>
      <c r="Z13222">
        <v>5754</v>
      </c>
      <c r="AA13222">
        <v>21439941</v>
      </c>
    </row>
    <row r="13223" spans="1:28">
      <c r="A13223">
        <v>24</v>
      </c>
      <c r="B13223" t="s">
        <v>14326</v>
      </c>
      <c r="C13223" t="s">
        <v>35</v>
      </c>
      <c r="D13223">
        <v>13221</v>
      </c>
      <c r="E13223" t="s">
        <v>14634</v>
      </c>
      <c r="F13223" t="s">
        <v>14642</v>
      </c>
      <c r="G13223" t="s">
        <v>38</v>
      </c>
      <c r="H13223" t="s">
        <v>39</v>
      </c>
      <c r="I13223" s="13">
        <v>90</v>
      </c>
      <c r="J13223" s="13">
        <v>34</v>
      </c>
      <c r="K13223" s="13">
        <v>8</v>
      </c>
      <c r="L13223" s="6">
        <v>0.27419354838709675</v>
      </c>
      <c r="M13223" s="6">
        <v>8.8888888888888892E-2</v>
      </c>
      <c r="N13223" s="13">
        <v>879</v>
      </c>
      <c r="O13223" s="13">
        <v>879</v>
      </c>
      <c r="P13223" s="13">
        <v>34</v>
      </c>
      <c r="Q13223" s="7">
        <v>25.852941176470587</v>
      </c>
      <c r="R13223" s="7">
        <v>9.7666666666666675</v>
      </c>
      <c r="S13223" s="7">
        <v>15014.1</v>
      </c>
      <c r="T13223" s="7">
        <v>15905.5</v>
      </c>
      <c r="U13223" s="7">
        <v>17.080887372013652</v>
      </c>
      <c r="V13223" s="7">
        <v>441.59117647058827</v>
      </c>
      <c r="W13223" t="s">
        <v>75</v>
      </c>
      <c r="X13223">
        <v>24513000000</v>
      </c>
      <c r="Y13223" t="s">
        <v>41</v>
      </c>
      <c r="Z13223">
        <v>5771</v>
      </c>
      <c r="AA13223">
        <v>21440080</v>
      </c>
    </row>
    <row r="13224" spans="1:28">
      <c r="A13224">
        <v>24</v>
      </c>
      <c r="B13224" t="s">
        <v>14326</v>
      </c>
      <c r="C13224" t="s">
        <v>47</v>
      </c>
      <c r="D13224">
        <v>13222</v>
      </c>
      <c r="E13224" t="s">
        <v>14634</v>
      </c>
      <c r="F13224" t="s">
        <v>14643</v>
      </c>
      <c r="G13224" t="s">
        <v>49</v>
      </c>
      <c r="H13224" t="s">
        <v>39</v>
      </c>
      <c r="I13224" s="13">
        <v>18</v>
      </c>
      <c r="J13224" s="13">
        <v>10</v>
      </c>
      <c r="K13224" s="13">
        <v>3</v>
      </c>
      <c r="L13224" s="6">
        <v>0.35714285714285715</v>
      </c>
      <c r="M13224" s="6">
        <v>0.16666666666666666</v>
      </c>
      <c r="N13224" s="13">
        <v>70</v>
      </c>
      <c r="O13224" s="13">
        <v>70</v>
      </c>
      <c r="P13224" s="13">
        <v>9</v>
      </c>
      <c r="Q13224" s="7">
        <v>7.7777777777777777</v>
      </c>
      <c r="R13224" s="7">
        <v>3.8888888888888888</v>
      </c>
      <c r="S13224" s="7">
        <v>2934.8</v>
      </c>
      <c r="T13224" s="7">
        <v>2997.5</v>
      </c>
      <c r="U13224" s="7">
        <v>41.925714285714285</v>
      </c>
      <c r="V13224" s="7">
        <v>326.0888888888889</v>
      </c>
      <c r="W13224" t="s">
        <v>40</v>
      </c>
      <c r="X13224">
        <v>24513000000</v>
      </c>
      <c r="Y13224" t="s">
        <v>41</v>
      </c>
      <c r="Z13224">
        <v>5778</v>
      </c>
      <c r="AA13224">
        <v>21439881</v>
      </c>
      <c r="AB13224" s="11" t="s">
        <v>14644</v>
      </c>
    </row>
    <row r="13225" spans="1:28">
      <c r="A13225">
        <v>24</v>
      </c>
      <c r="B13225" t="s">
        <v>14326</v>
      </c>
      <c r="C13225" t="s">
        <v>47</v>
      </c>
      <c r="D13225">
        <v>13223</v>
      </c>
      <c r="E13225" t="s">
        <v>14634</v>
      </c>
      <c r="F13225" t="s">
        <v>14645</v>
      </c>
      <c r="G13225" t="s">
        <v>38</v>
      </c>
      <c r="H13225" t="s">
        <v>39</v>
      </c>
      <c r="I13225" s="13">
        <v>23</v>
      </c>
      <c r="J13225" s="13">
        <v>13</v>
      </c>
      <c r="K13225" s="13">
        <v>1</v>
      </c>
      <c r="L13225" s="6">
        <v>0.3611111111111111</v>
      </c>
      <c r="M13225" s="6">
        <v>4.3478260869565216E-2</v>
      </c>
      <c r="N13225" s="13">
        <v>126</v>
      </c>
      <c r="O13225" s="13">
        <v>126</v>
      </c>
      <c r="P13225" s="13">
        <v>11</v>
      </c>
      <c r="Q13225" s="7">
        <v>11.454545454545455</v>
      </c>
      <c r="R13225" s="7">
        <v>5.4782608695652177</v>
      </c>
      <c r="S13225" s="7">
        <v>4155</v>
      </c>
      <c r="T13225" s="7">
        <v>4153.5</v>
      </c>
      <c r="U13225" s="7">
        <v>32.976190476190474</v>
      </c>
      <c r="V13225" s="7">
        <v>377.72727272727275</v>
      </c>
      <c r="W13225" t="s">
        <v>40</v>
      </c>
      <c r="X13225">
        <v>24513000000</v>
      </c>
      <c r="Y13225" t="s">
        <v>41</v>
      </c>
      <c r="Z13225">
        <v>5780</v>
      </c>
      <c r="AA13225">
        <v>21440223</v>
      </c>
    </row>
    <row r="13226" spans="1:28">
      <c r="A13226">
        <v>24</v>
      </c>
      <c r="B13226" t="s">
        <v>14326</v>
      </c>
      <c r="C13226" t="s">
        <v>35</v>
      </c>
      <c r="D13226">
        <v>13224</v>
      </c>
      <c r="E13226" t="s">
        <v>14634</v>
      </c>
      <c r="F13226" t="s">
        <v>14646</v>
      </c>
      <c r="G13226" t="s">
        <v>38</v>
      </c>
      <c r="H13226" t="s">
        <v>39</v>
      </c>
      <c r="I13226" s="13">
        <v>59</v>
      </c>
      <c r="J13226" s="13">
        <v>25</v>
      </c>
      <c r="K13226" s="13">
        <v>7</v>
      </c>
      <c r="L13226" s="6">
        <v>0.29761904761904762</v>
      </c>
      <c r="M13226" s="6">
        <v>0.11864406779661017</v>
      </c>
      <c r="N13226" s="13">
        <v>575</v>
      </c>
      <c r="O13226" s="13">
        <v>575</v>
      </c>
      <c r="P13226" s="13">
        <v>24</v>
      </c>
      <c r="Q13226" s="7">
        <v>23.958333333333332</v>
      </c>
      <c r="R13226" s="7">
        <v>9.7457627118644066</v>
      </c>
      <c r="S13226" s="7">
        <v>10656.9</v>
      </c>
      <c r="T13226" s="7">
        <v>10960.1</v>
      </c>
      <c r="U13226" s="7">
        <v>18.533739130434782</v>
      </c>
      <c r="V13226" s="7">
        <v>444.03749999999997</v>
      </c>
      <c r="W13226" t="s">
        <v>40</v>
      </c>
      <c r="X13226">
        <v>24513000000</v>
      </c>
      <c r="Y13226" t="s">
        <v>41</v>
      </c>
      <c r="Z13226">
        <v>5791</v>
      </c>
      <c r="AA13226">
        <v>31121593</v>
      </c>
    </row>
    <row r="13227" spans="1:28">
      <c r="A13227">
        <v>24</v>
      </c>
      <c r="B13227" t="s">
        <v>14326</v>
      </c>
      <c r="C13227" t="s">
        <v>35</v>
      </c>
      <c r="D13227">
        <v>13225</v>
      </c>
      <c r="E13227" t="s">
        <v>14634</v>
      </c>
      <c r="F13227" t="s">
        <v>14647</v>
      </c>
      <c r="G13227" t="s">
        <v>49</v>
      </c>
      <c r="H13227" t="s">
        <v>39</v>
      </c>
      <c r="I13227" s="13">
        <v>25</v>
      </c>
      <c r="J13227" s="13">
        <v>19</v>
      </c>
      <c r="K13227" s="13">
        <v>3</v>
      </c>
      <c r="L13227" s="6">
        <v>0.43181818181818182</v>
      </c>
      <c r="M13227" s="6">
        <v>0.12</v>
      </c>
      <c r="N13227" s="13">
        <v>122</v>
      </c>
      <c r="O13227" s="13">
        <v>173</v>
      </c>
      <c r="P13227" s="13">
        <v>9</v>
      </c>
      <c r="Q13227" s="7">
        <v>13.555555555555555</v>
      </c>
      <c r="R13227" s="7">
        <v>4.88</v>
      </c>
      <c r="S13227" s="7">
        <v>4084.5</v>
      </c>
      <c r="T13227" s="7">
        <v>4813.3999999999996</v>
      </c>
      <c r="U13227" s="7">
        <v>23.609826589595375</v>
      </c>
      <c r="V13227" s="7">
        <v>453.83333333333331</v>
      </c>
      <c r="W13227" t="s">
        <v>40</v>
      </c>
      <c r="X13227">
        <v>24513000000</v>
      </c>
      <c r="Y13227" t="s">
        <v>41</v>
      </c>
      <c r="Z13227">
        <v>5847</v>
      </c>
      <c r="AA13227">
        <v>21440192</v>
      </c>
    </row>
    <row r="13228" spans="1:28">
      <c r="A13228">
        <v>24</v>
      </c>
      <c r="B13228" t="s">
        <v>14326</v>
      </c>
      <c r="C13228" t="s">
        <v>47</v>
      </c>
      <c r="D13228">
        <v>13226</v>
      </c>
      <c r="E13228" t="s">
        <v>14634</v>
      </c>
      <c r="F13228" t="s">
        <v>14648</v>
      </c>
      <c r="G13228" t="s">
        <v>49</v>
      </c>
      <c r="H13228" t="s">
        <v>39</v>
      </c>
      <c r="I13228" s="13">
        <v>28</v>
      </c>
      <c r="J13228" s="13">
        <v>12</v>
      </c>
      <c r="K13228" s="13">
        <v>4</v>
      </c>
      <c r="L13228" s="6">
        <v>0.3</v>
      </c>
      <c r="M13228" s="6">
        <v>0.14285714285714285</v>
      </c>
      <c r="N13228" s="13">
        <v>153</v>
      </c>
      <c r="O13228" s="13">
        <v>153</v>
      </c>
      <c r="P13228" s="13">
        <v>10</v>
      </c>
      <c r="Q13228" s="7">
        <v>15.3</v>
      </c>
      <c r="R13228" s="7">
        <v>5.4642857142857144</v>
      </c>
      <c r="S13228" s="7">
        <v>4282.5</v>
      </c>
      <c r="T13228" s="7">
        <v>4343.1000000000004</v>
      </c>
      <c r="U13228" s="7">
        <v>27.990196078431371</v>
      </c>
      <c r="V13228" s="7">
        <v>428.25</v>
      </c>
      <c r="W13228" t="s">
        <v>40</v>
      </c>
      <c r="X13228">
        <v>24513000000</v>
      </c>
      <c r="Y13228" t="s">
        <v>41</v>
      </c>
      <c r="Z13228">
        <v>5854</v>
      </c>
      <c r="AA13228">
        <v>21440022</v>
      </c>
    </row>
    <row r="13229" spans="1:28">
      <c r="A13229">
        <v>24</v>
      </c>
      <c r="B13229" t="s">
        <v>14326</v>
      </c>
      <c r="C13229" t="s">
        <v>47</v>
      </c>
      <c r="D13229">
        <v>13227</v>
      </c>
      <c r="E13229" t="s">
        <v>14634</v>
      </c>
      <c r="F13229" t="s">
        <v>14649</v>
      </c>
      <c r="G13229" t="s">
        <v>49</v>
      </c>
      <c r="H13229" t="s">
        <v>39</v>
      </c>
      <c r="I13229" s="13">
        <v>31</v>
      </c>
      <c r="J13229" s="13">
        <v>16</v>
      </c>
      <c r="K13229" s="13">
        <v>5</v>
      </c>
      <c r="L13229" s="6">
        <v>0.34042553191489361</v>
      </c>
      <c r="M13229" s="6">
        <v>0.16129032258064516</v>
      </c>
      <c r="N13229" s="13">
        <v>322</v>
      </c>
      <c r="O13229" s="13">
        <v>322</v>
      </c>
      <c r="P13229" s="13">
        <v>16</v>
      </c>
      <c r="Q13229" s="7">
        <v>20.125</v>
      </c>
      <c r="R13229" s="7">
        <v>10.387096774193548</v>
      </c>
      <c r="S13229" s="7">
        <v>5455.2</v>
      </c>
      <c r="T13229" s="7">
        <v>5383.6</v>
      </c>
      <c r="U13229" s="7">
        <v>16.941614906832296</v>
      </c>
      <c r="V13229" s="7">
        <v>340.95</v>
      </c>
      <c r="W13229" t="s">
        <v>40</v>
      </c>
      <c r="X13229">
        <v>24513000000</v>
      </c>
      <c r="Y13229" t="s">
        <v>41</v>
      </c>
      <c r="Z13229">
        <v>5857</v>
      </c>
      <c r="AA13229">
        <v>21440200</v>
      </c>
    </row>
    <row r="13230" spans="1:28">
      <c r="A13230">
        <v>24</v>
      </c>
      <c r="B13230" t="s">
        <v>14326</v>
      </c>
      <c r="C13230" t="s">
        <v>35</v>
      </c>
      <c r="D13230">
        <v>13228</v>
      </c>
      <c r="E13230" t="s">
        <v>14634</v>
      </c>
      <c r="F13230" t="s">
        <v>14650</v>
      </c>
      <c r="G13230" t="s">
        <v>38</v>
      </c>
      <c r="H13230" t="s">
        <v>39</v>
      </c>
      <c r="I13230" s="13">
        <v>55</v>
      </c>
      <c r="J13230" s="13">
        <v>22</v>
      </c>
      <c r="K13230" s="13">
        <v>6</v>
      </c>
      <c r="L13230" s="6">
        <v>0.2857142857142857</v>
      </c>
      <c r="M13230" s="6">
        <v>0.10909090909090909</v>
      </c>
      <c r="N13230" s="13">
        <v>484</v>
      </c>
      <c r="O13230" s="13">
        <v>484</v>
      </c>
      <c r="P13230" s="13">
        <v>22</v>
      </c>
      <c r="Q13230" s="7">
        <v>22</v>
      </c>
      <c r="R13230" s="7">
        <v>8.8000000000000007</v>
      </c>
      <c r="S13230" s="7">
        <v>9270.2999999999993</v>
      </c>
      <c r="T13230" s="7">
        <v>9240.7999999999993</v>
      </c>
      <c r="U13230" s="7">
        <v>19.153512396694214</v>
      </c>
      <c r="V13230" s="7">
        <v>421.37727272727267</v>
      </c>
      <c r="W13230" t="s">
        <v>40</v>
      </c>
      <c r="X13230">
        <v>24513000000</v>
      </c>
      <c r="Y13230" t="s">
        <v>41</v>
      </c>
      <c r="Z13230">
        <v>5858</v>
      </c>
      <c r="AA13230">
        <v>21440157</v>
      </c>
    </row>
    <row r="13231" spans="1:28">
      <c r="A13231">
        <v>24</v>
      </c>
      <c r="B13231" t="s">
        <v>14326</v>
      </c>
      <c r="C13231" t="s">
        <v>35</v>
      </c>
      <c r="D13231">
        <v>13229</v>
      </c>
      <c r="E13231" t="s">
        <v>14634</v>
      </c>
      <c r="F13231" t="s">
        <v>14651</v>
      </c>
      <c r="G13231" t="s">
        <v>38</v>
      </c>
      <c r="H13231" t="s">
        <v>39</v>
      </c>
      <c r="I13231" s="13">
        <v>32</v>
      </c>
      <c r="J13231" s="13">
        <v>28</v>
      </c>
      <c r="K13231" s="13">
        <v>3</v>
      </c>
      <c r="L13231" s="6">
        <v>0.46666666666666667</v>
      </c>
      <c r="M13231" s="6">
        <v>9.375E-2</v>
      </c>
      <c r="N13231" s="13">
        <v>170</v>
      </c>
      <c r="O13231" s="13">
        <v>170</v>
      </c>
      <c r="P13231" s="13">
        <v>11</v>
      </c>
      <c r="Q13231" s="7">
        <v>15.454545454545455</v>
      </c>
      <c r="R13231" s="7">
        <v>5.3125</v>
      </c>
      <c r="S13231" s="7">
        <v>5836.4</v>
      </c>
      <c r="T13231" s="7">
        <v>6275.6</v>
      </c>
      <c r="U13231" s="7">
        <v>34.33176470588235</v>
      </c>
      <c r="V13231" s="7">
        <v>530.58181818181811</v>
      </c>
      <c r="W13231" t="s">
        <v>40</v>
      </c>
      <c r="X13231">
        <v>24513000000</v>
      </c>
      <c r="Y13231" t="s">
        <v>41</v>
      </c>
      <c r="Z13231">
        <v>5863</v>
      </c>
      <c r="AA13231">
        <v>22835797</v>
      </c>
    </row>
    <row r="13232" spans="1:28">
      <c r="A13232">
        <v>24</v>
      </c>
      <c r="B13232" t="s">
        <v>14326</v>
      </c>
      <c r="C13232" t="s">
        <v>47</v>
      </c>
      <c r="D13232">
        <v>13230</v>
      </c>
      <c r="E13232" t="s">
        <v>14634</v>
      </c>
      <c r="F13232" t="s">
        <v>14652</v>
      </c>
      <c r="G13232" t="s">
        <v>38</v>
      </c>
      <c r="H13232" t="s">
        <v>39</v>
      </c>
      <c r="I13232" s="13">
        <v>58</v>
      </c>
      <c r="J13232" s="13">
        <v>36</v>
      </c>
      <c r="K13232" s="13">
        <v>5</v>
      </c>
      <c r="L13232" s="6">
        <v>0.38297872340425532</v>
      </c>
      <c r="M13232" s="6">
        <v>8.6206896551724144E-2</v>
      </c>
      <c r="N13232" s="13">
        <v>399</v>
      </c>
      <c r="O13232" s="13">
        <v>496</v>
      </c>
      <c r="P13232" s="13">
        <v>20</v>
      </c>
      <c r="Q13232" s="7">
        <v>19.95</v>
      </c>
      <c r="R13232" s="7">
        <v>6.8793103448275863</v>
      </c>
      <c r="S13232" s="7">
        <v>10029.5</v>
      </c>
      <c r="T13232" s="7">
        <v>10898.8</v>
      </c>
      <c r="U13232" s="7">
        <v>20.22076612903226</v>
      </c>
      <c r="V13232" s="7">
        <v>501.47500000000002</v>
      </c>
      <c r="W13232" t="s">
        <v>40</v>
      </c>
      <c r="X13232">
        <v>24513000000</v>
      </c>
      <c r="Y13232" t="s">
        <v>41</v>
      </c>
      <c r="Z13232">
        <v>5873</v>
      </c>
      <c r="AA13232">
        <v>21439852</v>
      </c>
    </row>
    <row r="13233" spans="1:27">
      <c r="A13233">
        <v>24</v>
      </c>
      <c r="B13233" t="s">
        <v>14326</v>
      </c>
      <c r="C13233" t="s">
        <v>47</v>
      </c>
      <c r="D13233">
        <v>13231</v>
      </c>
      <c r="E13233" t="s">
        <v>14634</v>
      </c>
      <c r="F13233" t="s">
        <v>14653</v>
      </c>
      <c r="G13233" t="s">
        <v>49</v>
      </c>
      <c r="H13233" t="s">
        <v>39</v>
      </c>
      <c r="I13233" s="13">
        <v>16</v>
      </c>
      <c r="J13233" s="13">
        <v>10</v>
      </c>
      <c r="K13233" s="13">
        <v>3</v>
      </c>
      <c r="L13233" s="6">
        <v>0.38461538461538464</v>
      </c>
      <c r="M13233" s="6">
        <v>0.1875</v>
      </c>
      <c r="N13233" s="13">
        <v>55</v>
      </c>
      <c r="O13233" s="13">
        <v>55</v>
      </c>
      <c r="P13233" s="13">
        <v>8</v>
      </c>
      <c r="Q13233" s="7">
        <v>6.875</v>
      </c>
      <c r="R13233" s="7">
        <v>3.4375</v>
      </c>
      <c r="S13233" s="7">
        <v>2944.5</v>
      </c>
      <c r="T13233" s="7">
        <v>2928.8</v>
      </c>
      <c r="U13233" s="7">
        <v>53.536363636363639</v>
      </c>
      <c r="V13233" s="7">
        <v>368.0625</v>
      </c>
      <c r="W13233" t="s">
        <v>40</v>
      </c>
      <c r="X13233">
        <v>24513000000</v>
      </c>
      <c r="Y13233" t="s">
        <v>41</v>
      </c>
      <c r="Z13233">
        <v>5887</v>
      </c>
      <c r="AA13233">
        <v>21439875</v>
      </c>
    </row>
    <row r="13234" spans="1:27">
      <c r="A13234">
        <v>24</v>
      </c>
      <c r="B13234" t="s">
        <v>14326</v>
      </c>
      <c r="C13234" t="s">
        <v>47</v>
      </c>
      <c r="D13234">
        <v>13232</v>
      </c>
      <c r="E13234" t="s">
        <v>14634</v>
      </c>
      <c r="F13234" t="s">
        <v>14654</v>
      </c>
      <c r="G13234" t="s">
        <v>38</v>
      </c>
      <c r="H13234" t="s">
        <v>39</v>
      </c>
      <c r="I13234" s="13">
        <v>33</v>
      </c>
      <c r="J13234" s="13">
        <v>21</v>
      </c>
      <c r="K13234" s="13">
        <v>4</v>
      </c>
      <c r="L13234" s="6">
        <v>0.3888888888888889</v>
      </c>
      <c r="M13234" s="6">
        <v>0.12121212121212122</v>
      </c>
      <c r="N13234" s="13">
        <v>229</v>
      </c>
      <c r="O13234" s="13">
        <v>260</v>
      </c>
      <c r="P13234" s="13">
        <v>11</v>
      </c>
      <c r="Q13234" s="7">
        <v>20.818181818181817</v>
      </c>
      <c r="R13234" s="7">
        <v>6.9393939393939394</v>
      </c>
      <c r="S13234" s="7">
        <v>6663.6</v>
      </c>
      <c r="T13234" s="7">
        <v>6777.3</v>
      </c>
      <c r="U13234" s="7">
        <v>25.629230769230769</v>
      </c>
      <c r="V13234" s="7">
        <v>605.78181818181827</v>
      </c>
      <c r="W13234" t="s">
        <v>40</v>
      </c>
      <c r="X13234">
        <v>24513000000</v>
      </c>
      <c r="Y13234" t="s">
        <v>41</v>
      </c>
      <c r="Z13234">
        <v>5894</v>
      </c>
      <c r="AA13234">
        <v>21439898</v>
      </c>
    </row>
    <row r="13235" spans="1:27">
      <c r="A13235">
        <v>24</v>
      </c>
      <c r="B13235" t="s">
        <v>14326</v>
      </c>
      <c r="C13235" t="s">
        <v>47</v>
      </c>
      <c r="D13235">
        <v>13233</v>
      </c>
      <c r="E13235" t="s">
        <v>14655</v>
      </c>
      <c r="F13235" t="s">
        <v>14656</v>
      </c>
      <c r="G13235" t="s">
        <v>49</v>
      </c>
      <c r="H13235" t="s">
        <v>39</v>
      </c>
      <c r="I13235" s="13">
        <v>19</v>
      </c>
      <c r="J13235" s="13">
        <v>10</v>
      </c>
      <c r="K13235" s="13">
        <v>2</v>
      </c>
      <c r="L13235" s="6">
        <v>0.34482758620689657</v>
      </c>
      <c r="M13235" s="6">
        <v>0.10526315789473684</v>
      </c>
      <c r="N13235" s="13">
        <v>121</v>
      </c>
      <c r="O13235" s="13">
        <v>121</v>
      </c>
      <c r="P13235" s="13">
        <v>9</v>
      </c>
      <c r="Q13235" s="7">
        <v>13.444444444444445</v>
      </c>
      <c r="R13235" s="7">
        <v>6.3684210526315788</v>
      </c>
      <c r="S13235" s="7">
        <v>3988</v>
      </c>
      <c r="T13235" s="7">
        <v>5256</v>
      </c>
      <c r="U13235" s="7">
        <v>32.958677685950413</v>
      </c>
      <c r="V13235" s="7">
        <v>443.11111111111109</v>
      </c>
      <c r="W13235" t="s">
        <v>40</v>
      </c>
      <c r="X13235">
        <v>24514000000</v>
      </c>
      <c r="Y13235" t="s">
        <v>41</v>
      </c>
      <c r="Z13235">
        <v>5851</v>
      </c>
      <c r="AA13235">
        <v>21440045</v>
      </c>
    </row>
    <row r="13236" spans="1:27">
      <c r="A13236">
        <v>24</v>
      </c>
      <c r="B13236" t="s">
        <v>14326</v>
      </c>
      <c r="C13236" t="s">
        <v>35</v>
      </c>
      <c r="D13236">
        <v>13234</v>
      </c>
      <c r="E13236" t="s">
        <v>14655</v>
      </c>
      <c r="F13236" t="s">
        <v>14657</v>
      </c>
      <c r="G13236" t="s">
        <v>49</v>
      </c>
      <c r="H13236" t="s">
        <v>39</v>
      </c>
      <c r="I13236" s="13">
        <v>18</v>
      </c>
      <c r="J13236" s="13">
        <v>22</v>
      </c>
      <c r="K13236" s="13">
        <v>0</v>
      </c>
      <c r="L13236" s="6">
        <v>0.55000000000000004</v>
      </c>
      <c r="M13236" s="6">
        <v>0</v>
      </c>
      <c r="N13236" s="13">
        <v>103</v>
      </c>
      <c r="O13236" s="13">
        <v>150</v>
      </c>
      <c r="P13236" s="13">
        <v>9</v>
      </c>
      <c r="Q13236" s="7">
        <v>11.444444444444445</v>
      </c>
      <c r="R13236" s="7">
        <v>5.7222222222222223</v>
      </c>
      <c r="S13236" s="7">
        <v>4350</v>
      </c>
      <c r="T13236" s="7">
        <v>5550</v>
      </c>
      <c r="U13236" s="7">
        <v>29</v>
      </c>
      <c r="V13236" s="7">
        <v>483.33333333333331</v>
      </c>
      <c r="W13236" t="s">
        <v>40</v>
      </c>
      <c r="X13236">
        <v>24514000000</v>
      </c>
      <c r="Y13236" t="s">
        <v>41</v>
      </c>
      <c r="Z13236">
        <v>5884</v>
      </c>
      <c r="AA13236">
        <v>21440074</v>
      </c>
    </row>
    <row r="13237" spans="1:27">
      <c r="A13237">
        <v>24</v>
      </c>
      <c r="B13237" t="s">
        <v>14326</v>
      </c>
      <c r="C13237" t="s">
        <v>35</v>
      </c>
      <c r="D13237">
        <v>13235</v>
      </c>
      <c r="E13237" t="s">
        <v>14655</v>
      </c>
      <c r="F13237" t="s">
        <v>14658</v>
      </c>
      <c r="G13237" t="s">
        <v>38</v>
      </c>
      <c r="H13237" t="s">
        <v>39</v>
      </c>
      <c r="I13237" s="13">
        <v>46</v>
      </c>
      <c r="J13237" s="13">
        <v>18</v>
      </c>
      <c r="K13237" s="13">
        <v>5</v>
      </c>
      <c r="L13237" s="6">
        <v>0.28125</v>
      </c>
      <c r="M13237" s="6">
        <v>0.10869565217391304</v>
      </c>
      <c r="N13237" s="13">
        <v>431</v>
      </c>
      <c r="O13237" s="13">
        <v>431</v>
      </c>
      <c r="P13237" s="13">
        <v>19</v>
      </c>
      <c r="Q13237" s="7">
        <v>22.684210526315791</v>
      </c>
      <c r="R13237" s="7">
        <v>9.3695652173913047</v>
      </c>
      <c r="S13237" s="7">
        <v>7516</v>
      </c>
      <c r="T13237" s="7">
        <v>9017</v>
      </c>
      <c r="U13237" s="7">
        <v>17.438515081206496</v>
      </c>
      <c r="V13237" s="7">
        <v>395.57894736842104</v>
      </c>
      <c r="W13237" t="s">
        <v>40</v>
      </c>
      <c r="X13237">
        <v>24514000000</v>
      </c>
      <c r="Y13237" t="s">
        <v>41</v>
      </c>
      <c r="Z13237">
        <v>5889</v>
      </c>
      <c r="AA13237">
        <v>21439958</v>
      </c>
    </row>
    <row r="13238" spans="1:27">
      <c r="A13238">
        <v>24</v>
      </c>
      <c r="B13238" t="s">
        <v>14326</v>
      </c>
      <c r="C13238" t="s">
        <v>35</v>
      </c>
      <c r="D13238">
        <v>13236</v>
      </c>
      <c r="E13238" t="s">
        <v>14655</v>
      </c>
      <c r="F13238" t="s">
        <v>14659</v>
      </c>
      <c r="G13238" t="s">
        <v>38</v>
      </c>
      <c r="H13238" t="s">
        <v>39</v>
      </c>
      <c r="I13238" s="13">
        <v>42</v>
      </c>
      <c r="J13238" s="13">
        <v>20</v>
      </c>
      <c r="K13238" s="13">
        <v>4</v>
      </c>
      <c r="L13238" s="6">
        <v>0.32258064516129031</v>
      </c>
      <c r="M13238" s="6">
        <v>9.5238095238095233E-2</v>
      </c>
      <c r="N13238" s="13">
        <v>423</v>
      </c>
      <c r="O13238" s="13">
        <v>423</v>
      </c>
      <c r="P13238" s="13">
        <v>20</v>
      </c>
      <c r="Q13238" s="7">
        <v>21.15</v>
      </c>
      <c r="R13238" s="7">
        <v>10.071428571428571</v>
      </c>
      <c r="S13238" s="7">
        <v>6586</v>
      </c>
      <c r="T13238" s="7">
        <v>8146</v>
      </c>
      <c r="U13238" s="7">
        <v>15.569739952718676</v>
      </c>
      <c r="V13238" s="7">
        <v>329.3</v>
      </c>
      <c r="W13238" t="s">
        <v>40</v>
      </c>
      <c r="X13238">
        <v>24514000000</v>
      </c>
      <c r="Y13238" t="s">
        <v>41</v>
      </c>
      <c r="Z13238">
        <v>5896</v>
      </c>
      <c r="AA13238">
        <v>21440051</v>
      </c>
    </row>
    <row r="13239" spans="1:27">
      <c r="A13239">
        <v>24</v>
      </c>
      <c r="B13239" t="s">
        <v>14326</v>
      </c>
      <c r="C13239" t="s">
        <v>35</v>
      </c>
      <c r="D13239">
        <v>13237</v>
      </c>
      <c r="E13239" t="s">
        <v>14655</v>
      </c>
      <c r="F13239" t="s">
        <v>14660</v>
      </c>
      <c r="G13239" t="s">
        <v>38</v>
      </c>
      <c r="H13239" t="s">
        <v>39</v>
      </c>
      <c r="I13239" s="13">
        <v>55</v>
      </c>
      <c r="J13239" s="13">
        <v>22</v>
      </c>
      <c r="K13239" s="13">
        <v>5</v>
      </c>
      <c r="L13239" s="6">
        <v>0.2857142857142857</v>
      </c>
      <c r="M13239" s="6">
        <v>9.0909090909090912E-2</v>
      </c>
      <c r="N13239" s="13">
        <v>547</v>
      </c>
      <c r="O13239" s="13">
        <v>547</v>
      </c>
      <c r="P13239" s="13">
        <v>26</v>
      </c>
      <c r="Q13239" s="7">
        <v>21.03846153846154</v>
      </c>
      <c r="R13239" s="7">
        <v>9.9454545454545453</v>
      </c>
      <c r="S13239" s="7">
        <v>10059.799999999999</v>
      </c>
      <c r="T13239" s="7">
        <v>12335.4</v>
      </c>
      <c r="U13239" s="7">
        <v>18.390859232175501</v>
      </c>
      <c r="V13239" s="7">
        <v>386.9153846153846</v>
      </c>
      <c r="W13239" t="s">
        <v>40</v>
      </c>
      <c r="X13239">
        <v>24514000000</v>
      </c>
      <c r="Y13239" t="s">
        <v>41</v>
      </c>
      <c r="Z13239">
        <v>5901</v>
      </c>
      <c r="AA13239">
        <v>21440424</v>
      </c>
    </row>
    <row r="13240" spans="1:27">
      <c r="A13240">
        <v>24</v>
      </c>
      <c r="B13240" t="s">
        <v>14326</v>
      </c>
      <c r="C13240" t="s">
        <v>47</v>
      </c>
      <c r="D13240">
        <v>13238</v>
      </c>
      <c r="E13240" t="s">
        <v>14661</v>
      </c>
      <c r="F13240" t="s">
        <v>14662</v>
      </c>
      <c r="G13240" t="s">
        <v>38</v>
      </c>
      <c r="H13240" t="s">
        <v>39</v>
      </c>
      <c r="I13240" s="13">
        <v>27</v>
      </c>
      <c r="J13240" s="13">
        <v>25</v>
      </c>
      <c r="K13240" s="13">
        <v>2</v>
      </c>
      <c r="L13240" s="6">
        <v>0.48076923076923078</v>
      </c>
      <c r="M13240" s="6">
        <v>7.407407407407407E-2</v>
      </c>
      <c r="N13240" s="13">
        <v>190</v>
      </c>
      <c r="O13240" s="13">
        <v>190</v>
      </c>
      <c r="P13240" s="13">
        <v>12</v>
      </c>
      <c r="Q13240" s="7">
        <v>15.833333333333334</v>
      </c>
      <c r="R13240" s="7">
        <v>7.0370370370370372</v>
      </c>
      <c r="S13240" s="7">
        <v>5534.8</v>
      </c>
      <c r="T13240" s="7">
        <v>6191.5</v>
      </c>
      <c r="U13240" s="7">
        <v>29.130526315789474</v>
      </c>
      <c r="V13240" s="7">
        <v>461.23333333333335</v>
      </c>
      <c r="W13240" t="s">
        <v>40</v>
      </c>
      <c r="X13240">
        <v>24515000000</v>
      </c>
      <c r="Y13240" t="s">
        <v>41</v>
      </c>
      <c r="Z13240">
        <v>5827</v>
      </c>
      <c r="AA13240">
        <v>21424106</v>
      </c>
    </row>
    <row r="13241" spans="1:27">
      <c r="A13241">
        <v>24</v>
      </c>
      <c r="B13241" t="s">
        <v>14326</v>
      </c>
      <c r="C13241" t="s">
        <v>47</v>
      </c>
      <c r="D13241">
        <v>13239</v>
      </c>
      <c r="E13241" t="s">
        <v>14661</v>
      </c>
      <c r="F13241" t="s">
        <v>14663</v>
      </c>
      <c r="G13241" t="s">
        <v>49</v>
      </c>
      <c r="H13241" t="s">
        <v>39</v>
      </c>
      <c r="I13241" s="13">
        <v>18</v>
      </c>
      <c r="J13241" s="13">
        <v>9</v>
      </c>
      <c r="K13241" s="13">
        <v>0</v>
      </c>
      <c r="L13241" s="6">
        <v>0.33333333333333331</v>
      </c>
      <c r="M13241" s="6">
        <v>0</v>
      </c>
      <c r="N13241" s="13">
        <v>75</v>
      </c>
      <c r="O13241" s="13">
        <v>75</v>
      </c>
      <c r="P13241" s="13">
        <v>9</v>
      </c>
      <c r="Q13241" s="7">
        <v>8.3333333333333339</v>
      </c>
      <c r="R13241" s="7">
        <v>4.166666666666667</v>
      </c>
      <c r="S13241" s="7">
        <v>2985.9</v>
      </c>
      <c r="T13241" s="7">
        <v>3289</v>
      </c>
      <c r="U13241" s="7">
        <v>39.812000000000005</v>
      </c>
      <c r="V13241" s="7">
        <v>331.76666666666665</v>
      </c>
      <c r="W13241" t="s">
        <v>40</v>
      </c>
      <c r="X13241">
        <v>24515000000</v>
      </c>
      <c r="Y13241" t="s">
        <v>41</v>
      </c>
      <c r="Z13241">
        <v>5876</v>
      </c>
      <c r="AA13241">
        <v>21436003</v>
      </c>
    </row>
    <row r="13242" spans="1:27">
      <c r="A13242">
        <v>24</v>
      </c>
      <c r="B13242" t="s">
        <v>14326</v>
      </c>
      <c r="C13242" t="s">
        <v>47</v>
      </c>
      <c r="D13242">
        <v>13240</v>
      </c>
      <c r="E13242" t="s">
        <v>14661</v>
      </c>
      <c r="F13242" t="s">
        <v>14664</v>
      </c>
      <c r="G13242" t="s">
        <v>38</v>
      </c>
      <c r="H13242" t="s">
        <v>39</v>
      </c>
      <c r="I13242" s="13">
        <v>24</v>
      </c>
      <c r="J13242" s="13">
        <v>16</v>
      </c>
      <c r="K13242" s="13">
        <v>2</v>
      </c>
      <c r="L13242" s="6">
        <v>0.4</v>
      </c>
      <c r="M13242" s="6">
        <v>8.3333333333333329E-2</v>
      </c>
      <c r="N13242" s="13">
        <v>143</v>
      </c>
      <c r="O13242" s="13">
        <v>143</v>
      </c>
      <c r="P13242" s="13">
        <v>11</v>
      </c>
      <c r="Q13242" s="7">
        <v>13</v>
      </c>
      <c r="R13242" s="7">
        <v>5.958333333333333</v>
      </c>
      <c r="S13242" s="7">
        <v>4630.8999999999996</v>
      </c>
      <c r="T13242" s="7">
        <v>4936.5</v>
      </c>
      <c r="U13242" s="7">
        <v>32.383916083916084</v>
      </c>
      <c r="V13242" s="7">
        <v>420.99090909090904</v>
      </c>
      <c r="W13242" t="s">
        <v>40</v>
      </c>
      <c r="X13242">
        <v>24515000000</v>
      </c>
      <c r="Y13242" t="s">
        <v>41</v>
      </c>
      <c r="Z13242">
        <v>5902</v>
      </c>
      <c r="AA13242">
        <v>22849823</v>
      </c>
    </row>
    <row r="13243" spans="1:27">
      <c r="A13243">
        <v>24</v>
      </c>
      <c r="B13243" t="s">
        <v>14326</v>
      </c>
      <c r="C13243" t="s">
        <v>47</v>
      </c>
      <c r="D13243">
        <v>13241</v>
      </c>
      <c r="E13243" t="s">
        <v>14661</v>
      </c>
      <c r="F13243" t="s">
        <v>14665</v>
      </c>
      <c r="G13243" t="s">
        <v>38</v>
      </c>
      <c r="H13243" t="s">
        <v>39</v>
      </c>
      <c r="I13243" s="13">
        <v>26</v>
      </c>
      <c r="J13243" s="13">
        <v>17</v>
      </c>
      <c r="K13243" s="13">
        <v>5</v>
      </c>
      <c r="L13243" s="6">
        <v>0.39534883720930231</v>
      </c>
      <c r="M13243" s="6">
        <v>0.19230769230769232</v>
      </c>
      <c r="N13243" s="13">
        <v>125</v>
      </c>
      <c r="O13243" s="13">
        <v>125</v>
      </c>
      <c r="P13243" s="13">
        <v>11</v>
      </c>
      <c r="Q13243" s="7">
        <v>11.363636363636363</v>
      </c>
      <c r="R13243" s="7">
        <v>4.8076923076923075</v>
      </c>
      <c r="S13243" s="7">
        <v>5083.8999999999996</v>
      </c>
      <c r="T13243" s="7">
        <v>5669</v>
      </c>
      <c r="U13243" s="7">
        <v>40.671199999999999</v>
      </c>
      <c r="V13243" s="7">
        <v>462.17272727272723</v>
      </c>
      <c r="W13243" t="s">
        <v>40</v>
      </c>
      <c r="X13243">
        <v>24515000000</v>
      </c>
      <c r="Y13243" t="s">
        <v>41</v>
      </c>
      <c r="Z13243">
        <v>5939</v>
      </c>
      <c r="AA13243">
        <v>21435877</v>
      </c>
    </row>
    <row r="13244" spans="1:27">
      <c r="A13244">
        <v>24</v>
      </c>
      <c r="B13244" t="s">
        <v>14326</v>
      </c>
      <c r="C13244" t="s">
        <v>47</v>
      </c>
      <c r="D13244">
        <v>13242</v>
      </c>
      <c r="E13244" t="s">
        <v>14666</v>
      </c>
      <c r="F13244" t="s">
        <v>14667</v>
      </c>
      <c r="G13244" t="s">
        <v>38</v>
      </c>
      <c r="H13244" t="s">
        <v>39</v>
      </c>
      <c r="I13244" s="13">
        <v>38</v>
      </c>
      <c r="J13244" s="13">
        <v>21</v>
      </c>
      <c r="K13244" s="13">
        <v>7</v>
      </c>
      <c r="L13244" s="6">
        <v>0.3559322033898305</v>
      </c>
      <c r="M13244" s="6">
        <v>0.18421052631578946</v>
      </c>
      <c r="N13244" s="13">
        <v>306</v>
      </c>
      <c r="O13244" s="13">
        <v>306</v>
      </c>
      <c r="P13244" s="13">
        <v>15</v>
      </c>
      <c r="Q13244" s="7">
        <v>20.399999999999999</v>
      </c>
      <c r="R13244" s="7">
        <v>8.0526315789473681</v>
      </c>
      <c r="S13244" s="7">
        <v>8358.2000000000007</v>
      </c>
      <c r="T13244" s="7">
        <v>10091.799999999999</v>
      </c>
      <c r="U13244" s="7">
        <v>27.314379084967321</v>
      </c>
      <c r="V13244" s="7">
        <v>557.21333333333337</v>
      </c>
      <c r="W13244" t="s">
        <v>40</v>
      </c>
      <c r="X13244">
        <v>24516000000</v>
      </c>
      <c r="Y13244" t="s">
        <v>41</v>
      </c>
      <c r="Z13244">
        <v>5755</v>
      </c>
      <c r="AA13244">
        <v>21439935</v>
      </c>
    </row>
    <row r="13245" spans="1:27">
      <c r="A13245">
        <v>24</v>
      </c>
      <c r="B13245" t="s">
        <v>14326</v>
      </c>
      <c r="C13245" t="s">
        <v>47</v>
      </c>
      <c r="D13245">
        <v>13243</v>
      </c>
      <c r="E13245" t="s">
        <v>14666</v>
      </c>
      <c r="F13245" t="s">
        <v>14668</v>
      </c>
      <c r="G13245" t="s">
        <v>38</v>
      </c>
      <c r="H13245" t="s">
        <v>39</v>
      </c>
      <c r="I13245" s="13">
        <v>69</v>
      </c>
      <c r="J13245" s="13">
        <v>31</v>
      </c>
      <c r="K13245" s="13">
        <v>5</v>
      </c>
      <c r="L13245" s="6">
        <v>0.31</v>
      </c>
      <c r="M13245" s="6">
        <v>7.2463768115942032E-2</v>
      </c>
      <c r="N13245" s="13">
        <v>609</v>
      </c>
      <c r="O13245" s="13">
        <v>720</v>
      </c>
      <c r="P13245" s="13">
        <v>28</v>
      </c>
      <c r="Q13245" s="7">
        <v>21.75</v>
      </c>
      <c r="R13245" s="7">
        <v>8.8260869565217384</v>
      </c>
      <c r="S13245" s="7">
        <v>12201.2</v>
      </c>
      <c r="T13245" s="7">
        <v>17106.3</v>
      </c>
      <c r="U13245" s="7">
        <v>16.946111111111112</v>
      </c>
      <c r="V13245" s="7">
        <v>435.75714285714287</v>
      </c>
      <c r="W13245" t="s">
        <v>40</v>
      </c>
      <c r="X13245">
        <v>24516000000</v>
      </c>
      <c r="Y13245" t="s">
        <v>41</v>
      </c>
      <c r="Z13245">
        <v>5783</v>
      </c>
      <c r="AA13245">
        <v>21439906</v>
      </c>
    </row>
    <row r="13246" spans="1:27">
      <c r="A13246">
        <v>24</v>
      </c>
      <c r="B13246" t="s">
        <v>14326</v>
      </c>
      <c r="C13246" t="s">
        <v>47</v>
      </c>
      <c r="D13246">
        <v>13244</v>
      </c>
      <c r="E13246" t="s">
        <v>14666</v>
      </c>
      <c r="F13246" t="s">
        <v>14669</v>
      </c>
      <c r="G13246" t="s">
        <v>49</v>
      </c>
      <c r="H13246" t="s">
        <v>39</v>
      </c>
      <c r="I13246" s="13">
        <v>22</v>
      </c>
      <c r="J13246" s="13">
        <v>13</v>
      </c>
      <c r="K13246" s="13">
        <v>2</v>
      </c>
      <c r="L13246" s="6">
        <v>0.37142857142857144</v>
      </c>
      <c r="M13246" s="6">
        <v>9.0909090909090912E-2</v>
      </c>
      <c r="N13246" s="13">
        <v>112</v>
      </c>
      <c r="O13246" s="13">
        <v>112</v>
      </c>
      <c r="P13246" s="13">
        <v>11</v>
      </c>
      <c r="Q13246" s="7">
        <v>10.181818181818182</v>
      </c>
      <c r="R13246" s="7">
        <v>5.0909090909090908</v>
      </c>
      <c r="S13246" s="7">
        <v>3957.6</v>
      </c>
      <c r="T13246" s="7">
        <v>5586.9</v>
      </c>
      <c r="U13246" s="7">
        <v>35.335714285714282</v>
      </c>
      <c r="V13246" s="7">
        <v>359.78181818181815</v>
      </c>
      <c r="W13246" t="s">
        <v>40</v>
      </c>
      <c r="X13246">
        <v>24516000000</v>
      </c>
      <c r="Y13246" t="s">
        <v>41</v>
      </c>
      <c r="Z13246">
        <v>5793</v>
      </c>
      <c r="AA13246">
        <v>21446094</v>
      </c>
    </row>
    <row r="13247" spans="1:27">
      <c r="A13247">
        <v>24</v>
      </c>
      <c r="B13247" t="s">
        <v>14326</v>
      </c>
      <c r="C13247" t="s">
        <v>47</v>
      </c>
      <c r="D13247">
        <v>13245</v>
      </c>
      <c r="E13247" t="s">
        <v>14666</v>
      </c>
      <c r="F13247" t="s">
        <v>14670</v>
      </c>
      <c r="G13247" t="s">
        <v>49</v>
      </c>
      <c r="H13247" t="s">
        <v>39</v>
      </c>
      <c r="I13247" s="13">
        <v>22</v>
      </c>
      <c r="J13247" s="13">
        <v>13</v>
      </c>
      <c r="K13247" s="13">
        <v>1</v>
      </c>
      <c r="L13247" s="6">
        <v>0.37142857142857144</v>
      </c>
      <c r="M13247" s="6">
        <v>4.5454545454545456E-2</v>
      </c>
      <c r="N13247" s="13">
        <v>204</v>
      </c>
      <c r="O13247" s="13">
        <v>204</v>
      </c>
      <c r="P13247" s="13">
        <v>11</v>
      </c>
      <c r="Q13247" s="7">
        <v>18.545454545454547</v>
      </c>
      <c r="R13247" s="7">
        <v>9.2727272727272734</v>
      </c>
      <c r="S13247" s="7">
        <v>3903.5</v>
      </c>
      <c r="T13247" s="7">
        <v>5305.1</v>
      </c>
      <c r="U13247" s="7">
        <v>19.134803921568629</v>
      </c>
      <c r="V13247" s="7">
        <v>354.86363636363637</v>
      </c>
      <c r="W13247" t="s">
        <v>40</v>
      </c>
      <c r="X13247">
        <v>24516000000</v>
      </c>
      <c r="Y13247" t="s">
        <v>41</v>
      </c>
      <c r="Z13247">
        <v>5861</v>
      </c>
      <c r="AA13247">
        <v>21440252</v>
      </c>
    </row>
    <row r="13248" spans="1:27">
      <c r="A13248">
        <v>24</v>
      </c>
      <c r="B13248" t="s">
        <v>14326</v>
      </c>
      <c r="C13248" t="s">
        <v>47</v>
      </c>
      <c r="D13248">
        <v>13246</v>
      </c>
      <c r="E13248" t="s">
        <v>14666</v>
      </c>
      <c r="F13248" t="s">
        <v>14671</v>
      </c>
      <c r="G13248" t="s">
        <v>38</v>
      </c>
      <c r="H13248" t="s">
        <v>39</v>
      </c>
      <c r="I13248" s="13">
        <v>50</v>
      </c>
      <c r="J13248" s="13">
        <v>28</v>
      </c>
      <c r="K13248" s="13">
        <v>4</v>
      </c>
      <c r="L13248" s="6">
        <v>0.35897435897435898</v>
      </c>
      <c r="M13248" s="6">
        <v>0.08</v>
      </c>
      <c r="N13248" s="13">
        <v>500</v>
      </c>
      <c r="O13248" s="13">
        <v>500</v>
      </c>
      <c r="P13248" s="13">
        <v>22</v>
      </c>
      <c r="Q13248" s="7">
        <v>22.727272727272727</v>
      </c>
      <c r="R13248" s="7">
        <v>10</v>
      </c>
      <c r="S13248" s="7">
        <v>10678.2</v>
      </c>
      <c r="T13248" s="7">
        <v>13397</v>
      </c>
      <c r="U13248" s="7">
        <v>21.356400000000001</v>
      </c>
      <c r="V13248" s="7">
        <v>485.37272727272733</v>
      </c>
      <c r="W13248" t="s">
        <v>40</v>
      </c>
      <c r="X13248">
        <v>24516000000</v>
      </c>
      <c r="Y13248" t="s">
        <v>41</v>
      </c>
      <c r="Z13248">
        <v>5886</v>
      </c>
      <c r="AA13248">
        <v>21440239</v>
      </c>
    </row>
    <row r="13249" spans="1:27">
      <c r="A13249">
        <v>24</v>
      </c>
      <c r="B13249" t="s">
        <v>14326</v>
      </c>
      <c r="C13249" t="s">
        <v>47</v>
      </c>
      <c r="D13249">
        <v>13247</v>
      </c>
      <c r="E13249" t="s">
        <v>14672</v>
      </c>
      <c r="F13249" t="s">
        <v>14673</v>
      </c>
      <c r="G13249" t="s">
        <v>38</v>
      </c>
      <c r="H13249" t="s">
        <v>39</v>
      </c>
      <c r="I13249" s="13">
        <v>28</v>
      </c>
      <c r="J13249" s="13">
        <v>16</v>
      </c>
      <c r="K13249" s="13">
        <v>2</v>
      </c>
      <c r="L13249" s="6">
        <v>0.36363636363636365</v>
      </c>
      <c r="M13249" s="6">
        <v>7.1428571428571425E-2</v>
      </c>
      <c r="N13249" s="13">
        <v>157</v>
      </c>
      <c r="O13249" s="13">
        <v>157</v>
      </c>
      <c r="P13249" s="13">
        <v>11</v>
      </c>
      <c r="Q13249" s="7">
        <v>14.272727272727273</v>
      </c>
      <c r="R13249" s="7">
        <v>5.6071428571428568</v>
      </c>
      <c r="S13249" s="7">
        <v>6136.5</v>
      </c>
      <c r="T13249" s="7">
        <v>5712.3</v>
      </c>
      <c r="U13249" s="7">
        <v>39.085987261146499</v>
      </c>
      <c r="V13249" s="7">
        <v>557.86363636363637</v>
      </c>
      <c r="W13249" t="s">
        <v>40</v>
      </c>
      <c r="X13249">
        <v>24517000000</v>
      </c>
      <c r="Y13249" t="s">
        <v>41</v>
      </c>
      <c r="Z13249">
        <v>5586</v>
      </c>
      <c r="AA13249">
        <v>25811567</v>
      </c>
    </row>
    <row r="13250" spans="1:27">
      <c r="A13250">
        <v>24</v>
      </c>
      <c r="B13250" t="s">
        <v>14326</v>
      </c>
      <c r="C13250" t="s">
        <v>47</v>
      </c>
      <c r="D13250">
        <v>13248</v>
      </c>
      <c r="E13250" t="s">
        <v>14672</v>
      </c>
      <c r="F13250" t="s">
        <v>14674</v>
      </c>
      <c r="G13250" t="s">
        <v>38</v>
      </c>
      <c r="H13250" t="s">
        <v>39</v>
      </c>
      <c r="I13250" s="13">
        <v>24</v>
      </c>
      <c r="J13250" s="13">
        <v>11</v>
      </c>
      <c r="K13250" s="13">
        <v>1</v>
      </c>
      <c r="L13250" s="6">
        <v>0.31428571428571428</v>
      </c>
      <c r="M13250" s="6">
        <v>4.1666666666666664E-2</v>
      </c>
      <c r="N13250" s="13">
        <v>110</v>
      </c>
      <c r="O13250" s="13">
        <v>117</v>
      </c>
      <c r="P13250" s="13">
        <v>11</v>
      </c>
      <c r="Q13250" s="7">
        <v>10</v>
      </c>
      <c r="R13250" s="7">
        <v>4.583333333333333</v>
      </c>
      <c r="S13250" s="7">
        <v>4622.3999999999996</v>
      </c>
      <c r="T13250" s="7">
        <v>4296.8999999999996</v>
      </c>
      <c r="U13250" s="7">
        <v>39.507692307692302</v>
      </c>
      <c r="V13250" s="7">
        <v>420.21818181818179</v>
      </c>
      <c r="W13250" t="s">
        <v>40</v>
      </c>
      <c r="X13250">
        <v>24517000000</v>
      </c>
      <c r="Y13250" t="s">
        <v>41</v>
      </c>
      <c r="Z13250">
        <v>5645</v>
      </c>
      <c r="AA13250">
        <v>25079072</v>
      </c>
    </row>
    <row r="13251" spans="1:27">
      <c r="A13251">
        <v>24</v>
      </c>
      <c r="B13251" t="s">
        <v>14326</v>
      </c>
      <c r="C13251" t="s">
        <v>47</v>
      </c>
      <c r="D13251">
        <v>13249</v>
      </c>
      <c r="E13251" t="s">
        <v>14672</v>
      </c>
      <c r="F13251" t="s">
        <v>14675</v>
      </c>
      <c r="G13251" t="s">
        <v>38</v>
      </c>
      <c r="H13251" t="s">
        <v>39</v>
      </c>
      <c r="I13251" s="13">
        <v>47</v>
      </c>
      <c r="J13251" s="13">
        <v>23</v>
      </c>
      <c r="K13251" s="13">
        <v>7</v>
      </c>
      <c r="L13251" s="6">
        <v>0.32857142857142857</v>
      </c>
      <c r="M13251" s="6">
        <v>0.14893617021276595</v>
      </c>
      <c r="N13251" s="13">
        <v>346</v>
      </c>
      <c r="O13251" s="13">
        <v>357</v>
      </c>
      <c r="P13251" s="13">
        <v>19</v>
      </c>
      <c r="Q13251" s="7">
        <v>18.210526315789473</v>
      </c>
      <c r="R13251" s="7">
        <v>7.3617021276595747</v>
      </c>
      <c r="S13251" s="7">
        <v>9925.5</v>
      </c>
      <c r="T13251" s="7">
        <v>9747.6</v>
      </c>
      <c r="U13251" s="7">
        <v>27.80252100840336</v>
      </c>
      <c r="V13251" s="7">
        <v>522.39473684210532</v>
      </c>
      <c r="W13251" t="s">
        <v>40</v>
      </c>
      <c r="X13251">
        <v>24517000000</v>
      </c>
      <c r="Y13251" t="s">
        <v>41</v>
      </c>
      <c r="Z13251">
        <v>5648</v>
      </c>
      <c r="AA13251">
        <v>25079050</v>
      </c>
    </row>
    <row r="13252" spans="1:27">
      <c r="A13252">
        <v>24</v>
      </c>
      <c r="B13252" t="s">
        <v>14326</v>
      </c>
      <c r="C13252" t="s">
        <v>47</v>
      </c>
      <c r="D13252">
        <v>13250</v>
      </c>
      <c r="E13252" t="s">
        <v>14672</v>
      </c>
      <c r="F13252" t="s">
        <v>14676</v>
      </c>
      <c r="G13252" t="s">
        <v>49</v>
      </c>
      <c r="H13252" t="s">
        <v>39</v>
      </c>
      <c r="I13252" s="13">
        <v>19</v>
      </c>
      <c r="J13252" s="13">
        <v>10</v>
      </c>
      <c r="K13252" s="13">
        <v>2</v>
      </c>
      <c r="L13252" s="6">
        <v>0.34482758620689657</v>
      </c>
      <c r="M13252" s="6">
        <v>0.10526315789473684</v>
      </c>
      <c r="N13252" s="13">
        <v>92</v>
      </c>
      <c r="O13252" s="13">
        <v>92</v>
      </c>
      <c r="P13252" s="13">
        <v>9</v>
      </c>
      <c r="Q13252" s="7">
        <v>10.222222222222221</v>
      </c>
      <c r="R13252" s="7">
        <v>4.8421052631578947</v>
      </c>
      <c r="S13252" s="7">
        <v>3961.9</v>
      </c>
      <c r="T13252" s="7">
        <v>3634.3</v>
      </c>
      <c r="U13252" s="7">
        <v>43.064130434782612</v>
      </c>
      <c r="V13252" s="7">
        <v>440.21111111111111</v>
      </c>
      <c r="W13252" t="s">
        <v>40</v>
      </c>
      <c r="X13252">
        <v>24517000000</v>
      </c>
      <c r="Y13252" t="s">
        <v>41</v>
      </c>
      <c r="Z13252">
        <v>5667</v>
      </c>
      <c r="AA13252">
        <v>26034433</v>
      </c>
    </row>
    <row r="13253" spans="1:27">
      <c r="A13253">
        <v>24</v>
      </c>
      <c r="B13253" t="s">
        <v>14326</v>
      </c>
      <c r="C13253" t="s">
        <v>47</v>
      </c>
      <c r="D13253">
        <v>13251</v>
      </c>
      <c r="E13253" t="s">
        <v>14677</v>
      </c>
      <c r="F13253" t="s">
        <v>14678</v>
      </c>
      <c r="G13253" t="s">
        <v>38</v>
      </c>
      <c r="H13253" t="s">
        <v>39</v>
      </c>
      <c r="I13253" s="13">
        <v>43</v>
      </c>
      <c r="J13253" s="13">
        <v>46</v>
      </c>
      <c r="K13253" s="13">
        <v>1</v>
      </c>
      <c r="L13253" s="6">
        <v>0.5168539325842697</v>
      </c>
      <c r="M13253" s="6">
        <v>2.3255813953488372E-2</v>
      </c>
      <c r="N13253" s="13">
        <v>214</v>
      </c>
      <c r="O13253" s="13">
        <v>214</v>
      </c>
      <c r="P13253" s="13">
        <v>12</v>
      </c>
      <c r="Q13253" s="7">
        <v>17.833333333333332</v>
      </c>
      <c r="R13253" s="7">
        <v>4.9767441860465116</v>
      </c>
      <c r="S13253" s="7">
        <v>11568.7</v>
      </c>
      <c r="T13253" s="7">
        <v>9450.2999999999993</v>
      </c>
      <c r="U13253" s="7">
        <v>54.059345794392527</v>
      </c>
      <c r="V13253" s="7">
        <v>964.05833333333339</v>
      </c>
      <c r="W13253" t="s">
        <v>40</v>
      </c>
      <c r="X13253">
        <v>24518000000</v>
      </c>
      <c r="Y13253" t="s">
        <v>41</v>
      </c>
      <c r="Z13253">
        <v>5550</v>
      </c>
      <c r="AA13253">
        <v>21447751</v>
      </c>
    </row>
    <row r="13254" spans="1:27">
      <c r="A13254">
        <v>24</v>
      </c>
      <c r="B13254" t="s">
        <v>14326</v>
      </c>
      <c r="C13254" t="s">
        <v>47</v>
      </c>
      <c r="D13254">
        <v>13252</v>
      </c>
      <c r="E13254" t="s">
        <v>14677</v>
      </c>
      <c r="F13254" t="s">
        <v>14679</v>
      </c>
      <c r="G13254" t="s">
        <v>38</v>
      </c>
      <c r="H13254" t="s">
        <v>39</v>
      </c>
      <c r="I13254" s="13">
        <v>27</v>
      </c>
      <c r="J13254" s="13">
        <v>17</v>
      </c>
      <c r="K13254" s="13">
        <v>3</v>
      </c>
      <c r="L13254" s="6">
        <v>0.38636363636363635</v>
      </c>
      <c r="M13254" s="6">
        <v>0.1111111111111111</v>
      </c>
      <c r="N13254" s="13">
        <v>201</v>
      </c>
      <c r="O13254" s="13">
        <v>201</v>
      </c>
      <c r="P13254" s="13">
        <v>12</v>
      </c>
      <c r="Q13254" s="7">
        <v>16.75</v>
      </c>
      <c r="R13254" s="7">
        <v>7.4444444444444446</v>
      </c>
      <c r="S13254" s="7">
        <v>7022.6</v>
      </c>
      <c r="T13254" s="7">
        <v>7304.2</v>
      </c>
      <c r="U13254" s="7">
        <v>34.938308457711443</v>
      </c>
      <c r="V13254" s="7">
        <v>585.2166666666667</v>
      </c>
      <c r="W13254" t="s">
        <v>40</v>
      </c>
      <c r="X13254">
        <v>24518000000</v>
      </c>
      <c r="Y13254" t="s">
        <v>41</v>
      </c>
      <c r="Z13254">
        <v>5587</v>
      </c>
      <c r="AA13254">
        <v>25075329</v>
      </c>
    </row>
    <row r="13255" spans="1:27">
      <c r="A13255">
        <v>24</v>
      </c>
      <c r="B13255" t="s">
        <v>14326</v>
      </c>
      <c r="C13255" t="s">
        <v>47</v>
      </c>
      <c r="D13255">
        <v>13253</v>
      </c>
      <c r="E13255" t="s">
        <v>14677</v>
      </c>
      <c r="F13255" t="s">
        <v>14680</v>
      </c>
      <c r="G13255" t="s">
        <v>38</v>
      </c>
      <c r="H13255" t="s">
        <v>39</v>
      </c>
      <c r="I13255" s="13">
        <v>24</v>
      </c>
      <c r="J13255" s="13">
        <v>12</v>
      </c>
      <c r="K13255" s="13">
        <v>2</v>
      </c>
      <c r="L13255" s="6">
        <v>0.33333333333333331</v>
      </c>
      <c r="M13255" s="6">
        <v>8.3333333333333329E-2</v>
      </c>
      <c r="N13255" s="13">
        <v>119</v>
      </c>
      <c r="O13255" s="13">
        <v>119</v>
      </c>
      <c r="P13255" s="13">
        <v>11</v>
      </c>
      <c r="Q13255" s="7">
        <v>10.818181818181818</v>
      </c>
      <c r="R13255" s="7">
        <v>4.958333333333333</v>
      </c>
      <c r="S13255" s="7">
        <v>5390.6</v>
      </c>
      <c r="T13255" s="7">
        <v>4610.8</v>
      </c>
      <c r="U13255" s="7">
        <v>45.299159663865552</v>
      </c>
      <c r="V13255" s="7">
        <v>490.05454545454546</v>
      </c>
      <c r="W13255" t="s">
        <v>40</v>
      </c>
      <c r="X13255">
        <v>24518000000</v>
      </c>
      <c r="Y13255" t="s">
        <v>41</v>
      </c>
      <c r="Z13255">
        <v>5588</v>
      </c>
      <c r="AA13255">
        <v>25075341</v>
      </c>
    </row>
    <row r="13256" spans="1:27">
      <c r="A13256">
        <v>24</v>
      </c>
      <c r="B13256" t="s">
        <v>14326</v>
      </c>
      <c r="C13256" t="s">
        <v>47</v>
      </c>
      <c r="D13256">
        <v>13254</v>
      </c>
      <c r="E13256" t="s">
        <v>14677</v>
      </c>
      <c r="F13256" t="s">
        <v>14681</v>
      </c>
      <c r="G13256" t="s">
        <v>38</v>
      </c>
      <c r="H13256" t="s">
        <v>39</v>
      </c>
      <c r="I13256" s="13">
        <v>28</v>
      </c>
      <c r="J13256" s="13">
        <v>23</v>
      </c>
      <c r="K13256" s="13">
        <v>3</v>
      </c>
      <c r="L13256" s="6">
        <v>0.45098039215686275</v>
      </c>
      <c r="M13256" s="6">
        <v>0.10714285714285714</v>
      </c>
      <c r="N13256" s="13">
        <v>220</v>
      </c>
      <c r="O13256" s="13">
        <v>220</v>
      </c>
      <c r="P13256" s="13">
        <v>11</v>
      </c>
      <c r="Q13256" s="7">
        <v>20</v>
      </c>
      <c r="R13256" s="7">
        <v>7.8571428571428568</v>
      </c>
      <c r="S13256" s="7">
        <v>7895.4</v>
      </c>
      <c r="T13256" s="7">
        <v>8245.5</v>
      </c>
      <c r="U13256" s="7">
        <v>35.888181818181813</v>
      </c>
      <c r="V13256" s="7">
        <v>717.76363636363635</v>
      </c>
      <c r="W13256" t="s">
        <v>40</v>
      </c>
      <c r="X13256">
        <v>24518000000</v>
      </c>
      <c r="Y13256" t="s">
        <v>41</v>
      </c>
      <c r="Z13256">
        <v>5683</v>
      </c>
      <c r="AA13256">
        <v>25076300</v>
      </c>
    </row>
    <row r="13257" spans="1:27">
      <c r="A13257">
        <v>24</v>
      </c>
      <c r="B13257" t="s">
        <v>14326</v>
      </c>
      <c r="C13257" t="s">
        <v>47</v>
      </c>
      <c r="D13257">
        <v>13255</v>
      </c>
      <c r="E13257" t="s">
        <v>14682</v>
      </c>
      <c r="F13257" t="s">
        <v>14683</v>
      </c>
      <c r="G13257" t="s">
        <v>38</v>
      </c>
      <c r="H13257" t="s">
        <v>39</v>
      </c>
      <c r="I13257" s="13">
        <v>33</v>
      </c>
      <c r="J13257" s="13">
        <v>27</v>
      </c>
      <c r="K13257" s="13">
        <v>1</v>
      </c>
      <c r="L13257" s="6">
        <v>0.45</v>
      </c>
      <c r="M13257" s="6">
        <v>3.0303030303030304E-2</v>
      </c>
      <c r="N13257" s="13">
        <v>159</v>
      </c>
      <c r="O13257" s="13">
        <v>216</v>
      </c>
      <c r="P13257" s="13">
        <v>11</v>
      </c>
      <c r="Q13257" s="7">
        <v>14.454545454545455</v>
      </c>
      <c r="R13257" s="7">
        <v>4.8181818181818183</v>
      </c>
      <c r="S13257" s="7">
        <v>6637.8</v>
      </c>
      <c r="T13257" s="7">
        <v>7244.1</v>
      </c>
      <c r="U13257" s="7">
        <v>30.730555555555558</v>
      </c>
      <c r="V13257" s="7">
        <v>603.43636363636369</v>
      </c>
      <c r="W13257" t="s">
        <v>40</v>
      </c>
      <c r="X13257">
        <v>24519000000</v>
      </c>
      <c r="Y13257" t="s">
        <v>41</v>
      </c>
      <c r="Z13257">
        <v>5618</v>
      </c>
      <c r="AA13257">
        <v>21438172</v>
      </c>
    </row>
    <row r="13258" spans="1:27">
      <c r="A13258">
        <v>24</v>
      </c>
      <c r="B13258" t="s">
        <v>14326</v>
      </c>
      <c r="C13258" t="s">
        <v>47</v>
      </c>
      <c r="D13258">
        <v>13256</v>
      </c>
      <c r="E13258" t="s">
        <v>14682</v>
      </c>
      <c r="F13258" t="s">
        <v>14684</v>
      </c>
      <c r="G13258" t="s">
        <v>38</v>
      </c>
      <c r="H13258" t="s">
        <v>39</v>
      </c>
      <c r="I13258" s="13">
        <v>57</v>
      </c>
      <c r="J13258" s="13">
        <v>23</v>
      </c>
      <c r="K13258" s="13">
        <v>6</v>
      </c>
      <c r="L13258" s="6">
        <v>0.28749999999999998</v>
      </c>
      <c r="M13258" s="6">
        <v>0.10526315789473684</v>
      </c>
      <c r="N13258" s="13">
        <v>524</v>
      </c>
      <c r="O13258" s="13">
        <v>524</v>
      </c>
      <c r="P13258" s="13">
        <v>24</v>
      </c>
      <c r="Q13258" s="7">
        <v>21.833333333333332</v>
      </c>
      <c r="R13258" s="7">
        <v>9.192982456140351</v>
      </c>
      <c r="S13258" s="7">
        <v>11023.2</v>
      </c>
      <c r="T13258" s="7">
        <v>12031.5</v>
      </c>
      <c r="U13258" s="7">
        <v>21.036641221374047</v>
      </c>
      <c r="V13258" s="7">
        <v>459.3</v>
      </c>
      <c r="W13258" t="s">
        <v>40</v>
      </c>
      <c r="X13258">
        <v>24519000000</v>
      </c>
      <c r="Y13258" t="s">
        <v>41</v>
      </c>
      <c r="Z13258">
        <v>5619</v>
      </c>
      <c r="AA13258">
        <v>21438114</v>
      </c>
    </row>
    <row r="13259" spans="1:27">
      <c r="A13259">
        <v>24</v>
      </c>
      <c r="B13259" t="s">
        <v>14326</v>
      </c>
      <c r="C13259" t="s">
        <v>47</v>
      </c>
      <c r="D13259">
        <v>13257</v>
      </c>
      <c r="E13259" t="s">
        <v>14682</v>
      </c>
      <c r="F13259" t="s">
        <v>14685</v>
      </c>
      <c r="G13259" t="s">
        <v>49</v>
      </c>
      <c r="H13259" t="s">
        <v>39</v>
      </c>
      <c r="I13259" s="13">
        <v>20</v>
      </c>
      <c r="J13259" s="13">
        <v>13</v>
      </c>
      <c r="K13259" s="13">
        <v>4</v>
      </c>
      <c r="L13259" s="6">
        <v>0.39393939393939392</v>
      </c>
      <c r="M13259" s="6">
        <v>0.2</v>
      </c>
      <c r="N13259" s="13">
        <v>55</v>
      </c>
      <c r="O13259" s="13">
        <v>71</v>
      </c>
      <c r="P13259" s="13">
        <v>9</v>
      </c>
      <c r="Q13259" s="7">
        <v>6.1111111111111107</v>
      </c>
      <c r="R13259" s="7">
        <v>2.75</v>
      </c>
      <c r="S13259" s="7">
        <v>3691.6</v>
      </c>
      <c r="T13259" s="7">
        <v>4028.8</v>
      </c>
      <c r="U13259" s="7">
        <v>51.994366197183098</v>
      </c>
      <c r="V13259" s="7">
        <v>410.17777777777775</v>
      </c>
      <c r="W13259" t="s">
        <v>40</v>
      </c>
      <c r="X13259">
        <v>24519000000</v>
      </c>
      <c r="Y13259" t="s">
        <v>41</v>
      </c>
      <c r="Z13259">
        <v>5623</v>
      </c>
      <c r="AA13259">
        <v>21438060</v>
      </c>
    </row>
    <row r="13260" spans="1:27">
      <c r="A13260">
        <v>24</v>
      </c>
      <c r="B13260" t="s">
        <v>14326</v>
      </c>
      <c r="C13260" t="s">
        <v>47</v>
      </c>
      <c r="D13260">
        <v>13258</v>
      </c>
      <c r="E13260" t="s">
        <v>14682</v>
      </c>
      <c r="F13260" t="s">
        <v>14686</v>
      </c>
      <c r="G13260" t="s">
        <v>38</v>
      </c>
      <c r="H13260" t="s">
        <v>39</v>
      </c>
      <c r="I13260" s="13">
        <v>43</v>
      </c>
      <c r="J13260" s="13">
        <v>20</v>
      </c>
      <c r="K13260" s="13">
        <v>2</v>
      </c>
      <c r="L13260" s="6">
        <v>0.31746031746031744</v>
      </c>
      <c r="M13260" s="6">
        <v>4.6511627906976744E-2</v>
      </c>
      <c r="N13260" s="13">
        <v>362</v>
      </c>
      <c r="O13260" s="13">
        <v>362</v>
      </c>
      <c r="P13260" s="13">
        <v>18</v>
      </c>
      <c r="Q13260" s="7">
        <v>20.111111111111111</v>
      </c>
      <c r="R13260" s="7">
        <v>8.4186046511627914</v>
      </c>
      <c r="S13260" s="7">
        <v>8306.9</v>
      </c>
      <c r="T13260" s="7">
        <v>9065.7000000000007</v>
      </c>
      <c r="U13260" s="7">
        <v>22.947237569060771</v>
      </c>
      <c r="V13260" s="7">
        <v>461.49444444444441</v>
      </c>
      <c r="W13260" t="s">
        <v>40</v>
      </c>
      <c r="X13260">
        <v>24519000000</v>
      </c>
      <c r="Y13260" t="s">
        <v>41</v>
      </c>
      <c r="Z13260">
        <v>5627</v>
      </c>
      <c r="AA13260">
        <v>21438203</v>
      </c>
    </row>
    <row r="13261" spans="1:27">
      <c r="A13261">
        <v>24</v>
      </c>
      <c r="B13261" t="s">
        <v>14326</v>
      </c>
      <c r="C13261" t="s">
        <v>47</v>
      </c>
      <c r="D13261">
        <v>13259</v>
      </c>
      <c r="E13261" t="s">
        <v>14682</v>
      </c>
      <c r="F13261" t="s">
        <v>14687</v>
      </c>
      <c r="G13261" t="s">
        <v>99</v>
      </c>
      <c r="H13261" t="s">
        <v>39</v>
      </c>
      <c r="I13261" s="13">
        <v>20</v>
      </c>
      <c r="J13261" s="13">
        <v>17</v>
      </c>
      <c r="K13261" s="13">
        <v>1</v>
      </c>
      <c r="L13261" s="6">
        <v>0.45945945945945948</v>
      </c>
      <c r="M13261" s="6">
        <v>0.05</v>
      </c>
      <c r="N13261" s="13">
        <v>49</v>
      </c>
      <c r="O13261" s="13">
        <v>161</v>
      </c>
      <c r="P13261" s="13">
        <v>4</v>
      </c>
      <c r="Q13261" s="7">
        <v>12.25</v>
      </c>
      <c r="R13261" s="7">
        <v>2.4500000000000002</v>
      </c>
      <c r="S13261" s="7">
        <v>3729.5</v>
      </c>
      <c r="T13261" s="7">
        <v>4070.2</v>
      </c>
      <c r="U13261" s="7">
        <v>23.164596273291924</v>
      </c>
      <c r="V13261" s="7">
        <v>932.375</v>
      </c>
      <c r="W13261" t="s">
        <v>40</v>
      </c>
      <c r="X13261">
        <v>24519000000</v>
      </c>
      <c r="Y13261" t="s">
        <v>41</v>
      </c>
      <c r="Z13261">
        <v>5628</v>
      </c>
      <c r="AA13261">
        <v>21438048</v>
      </c>
    </row>
    <row r="13262" spans="1:27">
      <c r="A13262">
        <v>24</v>
      </c>
      <c r="B13262" t="s">
        <v>14326</v>
      </c>
      <c r="C13262" t="s">
        <v>47</v>
      </c>
      <c r="D13262">
        <v>13260</v>
      </c>
      <c r="E13262" t="s">
        <v>14682</v>
      </c>
      <c r="F13262" t="s">
        <v>14688</v>
      </c>
      <c r="G13262" t="s">
        <v>99</v>
      </c>
      <c r="H13262" t="s">
        <v>39</v>
      </c>
      <c r="I13262" s="13">
        <v>3</v>
      </c>
      <c r="J13262" s="13">
        <v>1</v>
      </c>
      <c r="K13262" s="13">
        <v>0</v>
      </c>
      <c r="L13262" s="6">
        <v>0.25</v>
      </c>
      <c r="M13262" s="6">
        <v>0</v>
      </c>
      <c r="N13262" s="13">
        <v>12</v>
      </c>
      <c r="O13262" s="13">
        <v>20</v>
      </c>
      <c r="P13262" s="13">
        <v>2</v>
      </c>
      <c r="Q13262" s="7">
        <v>6</v>
      </c>
      <c r="R13262" s="7">
        <v>4</v>
      </c>
      <c r="S13262" s="7">
        <v>476.8</v>
      </c>
      <c r="T13262" s="7">
        <v>520.4</v>
      </c>
      <c r="U13262" s="7">
        <v>23.84</v>
      </c>
      <c r="V13262" s="7">
        <v>238.4</v>
      </c>
      <c r="W13262" t="s">
        <v>40</v>
      </c>
      <c r="X13262">
        <v>24519000000</v>
      </c>
      <c r="Y13262" t="s">
        <v>41</v>
      </c>
      <c r="Z13262">
        <v>5631</v>
      </c>
      <c r="AA13262">
        <v>31899002</v>
      </c>
    </row>
    <row r="13263" spans="1:27">
      <c r="A13263">
        <v>24</v>
      </c>
      <c r="B13263" t="s">
        <v>14326</v>
      </c>
      <c r="C13263" t="s">
        <v>47</v>
      </c>
      <c r="D13263">
        <v>13261</v>
      </c>
      <c r="E13263" t="s">
        <v>14682</v>
      </c>
      <c r="F13263" t="s">
        <v>14689</v>
      </c>
      <c r="G13263" t="s">
        <v>49</v>
      </c>
      <c r="H13263" t="s">
        <v>39</v>
      </c>
      <c r="I13263" s="13">
        <v>30</v>
      </c>
      <c r="J13263" s="13">
        <v>12</v>
      </c>
      <c r="K13263" s="13">
        <v>4</v>
      </c>
      <c r="L13263" s="6">
        <v>0.2857142857142857</v>
      </c>
      <c r="M13263" s="6">
        <v>0.13333333333333333</v>
      </c>
      <c r="N13263" s="13">
        <v>147</v>
      </c>
      <c r="O13263" s="13">
        <v>162</v>
      </c>
      <c r="P13263" s="13">
        <v>13</v>
      </c>
      <c r="Q13263" s="7">
        <v>11.307692307692308</v>
      </c>
      <c r="R13263" s="7">
        <v>4.9000000000000004</v>
      </c>
      <c r="S13263" s="7">
        <v>5504.8</v>
      </c>
      <c r="T13263" s="7">
        <v>6007.6</v>
      </c>
      <c r="U13263" s="7">
        <v>33.980246913580245</v>
      </c>
      <c r="V13263" s="7">
        <v>423.44615384615383</v>
      </c>
      <c r="W13263" t="s">
        <v>40</v>
      </c>
      <c r="X13263">
        <v>24519000000</v>
      </c>
      <c r="Y13263" t="s">
        <v>41</v>
      </c>
      <c r="Z13263">
        <v>5632</v>
      </c>
      <c r="AA13263">
        <v>21438195</v>
      </c>
    </row>
    <row r="13264" spans="1:27">
      <c r="A13264">
        <v>24</v>
      </c>
      <c r="B13264" t="s">
        <v>14326</v>
      </c>
      <c r="C13264" t="s">
        <v>47</v>
      </c>
      <c r="D13264">
        <v>13262</v>
      </c>
      <c r="E13264" t="s">
        <v>14690</v>
      </c>
      <c r="F13264" t="s">
        <v>14691</v>
      </c>
      <c r="G13264" t="s">
        <v>38</v>
      </c>
      <c r="H13264" t="s">
        <v>39</v>
      </c>
      <c r="I13264" s="13">
        <v>55</v>
      </c>
      <c r="J13264" s="13">
        <v>30</v>
      </c>
      <c r="K13264" s="13">
        <v>3</v>
      </c>
      <c r="L13264" s="6">
        <v>0.35294117647058826</v>
      </c>
      <c r="M13264" s="6">
        <v>5.4545454545454543E-2</v>
      </c>
      <c r="N13264" s="13">
        <v>230</v>
      </c>
      <c r="O13264" s="13">
        <v>295</v>
      </c>
      <c r="P13264" s="13">
        <v>12</v>
      </c>
      <c r="Q13264" s="7">
        <v>19.166666666666668</v>
      </c>
      <c r="R13264" s="7">
        <v>4.1818181818181817</v>
      </c>
      <c r="S13264" s="7">
        <v>7521.7</v>
      </c>
      <c r="T13264" s="7">
        <v>8896.7999999999993</v>
      </c>
      <c r="U13264" s="7">
        <v>25.497288135593219</v>
      </c>
      <c r="V13264" s="7">
        <v>626.80833333333328</v>
      </c>
      <c r="W13264" t="s">
        <v>40</v>
      </c>
      <c r="X13264">
        <v>24520000000</v>
      </c>
      <c r="Y13264" t="s">
        <v>41</v>
      </c>
      <c r="Z13264">
        <v>5707</v>
      </c>
      <c r="AA13264">
        <v>21443121</v>
      </c>
    </row>
    <row r="13265" spans="1:27">
      <c r="A13265">
        <v>24</v>
      </c>
      <c r="B13265" t="s">
        <v>14326</v>
      </c>
      <c r="C13265" t="s">
        <v>47</v>
      </c>
      <c r="D13265">
        <v>13263</v>
      </c>
      <c r="E13265" t="s">
        <v>14690</v>
      </c>
      <c r="F13265" t="s">
        <v>14692</v>
      </c>
      <c r="G13265" t="s">
        <v>38</v>
      </c>
      <c r="H13265" t="s">
        <v>39</v>
      </c>
      <c r="I13265" s="13">
        <v>61</v>
      </c>
      <c r="J13265" s="13">
        <v>29</v>
      </c>
      <c r="K13265" s="13">
        <v>0</v>
      </c>
      <c r="L13265" s="6">
        <v>0.32222222222222224</v>
      </c>
      <c r="M13265" s="6">
        <v>0</v>
      </c>
      <c r="N13265" s="13">
        <v>501</v>
      </c>
      <c r="O13265" s="13">
        <v>501</v>
      </c>
      <c r="P13265" s="13">
        <v>24</v>
      </c>
      <c r="Q13265" s="7">
        <v>20.875</v>
      </c>
      <c r="R13265" s="7">
        <v>8.2131147540983598</v>
      </c>
      <c r="S13265" s="7">
        <v>10586.8</v>
      </c>
      <c r="T13265" s="7">
        <v>12442.9</v>
      </c>
      <c r="U13265" s="7">
        <v>21.1313373253493</v>
      </c>
      <c r="V13265" s="7">
        <v>441.11666666666662</v>
      </c>
      <c r="W13265" t="s">
        <v>40</v>
      </c>
      <c r="X13265">
        <v>24520000000</v>
      </c>
      <c r="Y13265" t="s">
        <v>41</v>
      </c>
      <c r="Z13265">
        <v>5728</v>
      </c>
      <c r="AA13265">
        <v>21443322</v>
      </c>
    </row>
    <row r="13266" spans="1:27">
      <c r="A13266">
        <v>24</v>
      </c>
      <c r="B13266" t="s">
        <v>14326</v>
      </c>
      <c r="C13266" t="s">
        <v>35</v>
      </c>
      <c r="D13266">
        <v>13264</v>
      </c>
      <c r="E13266" t="s">
        <v>14690</v>
      </c>
      <c r="F13266" t="s">
        <v>14693</v>
      </c>
      <c r="G13266" t="s">
        <v>38</v>
      </c>
      <c r="H13266" t="s">
        <v>39</v>
      </c>
      <c r="I13266" s="13">
        <v>37</v>
      </c>
      <c r="J13266" s="13">
        <v>23</v>
      </c>
      <c r="K13266" s="13">
        <v>6</v>
      </c>
      <c r="L13266" s="6">
        <v>0.38333333333333336</v>
      </c>
      <c r="M13266" s="6">
        <v>0.16216216216216217</v>
      </c>
      <c r="N13266" s="13">
        <v>508</v>
      </c>
      <c r="O13266" s="13">
        <v>508</v>
      </c>
      <c r="P13266" s="13">
        <v>22</v>
      </c>
      <c r="Q13266" s="7">
        <v>23.09090909090909</v>
      </c>
      <c r="R13266" s="7">
        <v>13.72972972972973</v>
      </c>
      <c r="S13266" s="7">
        <v>10871</v>
      </c>
      <c r="T13266" s="7">
        <v>12974.2</v>
      </c>
      <c r="U13266" s="7">
        <v>21.3996062992126</v>
      </c>
      <c r="V13266" s="7">
        <v>494.13636363636363</v>
      </c>
      <c r="W13266" t="s">
        <v>40</v>
      </c>
      <c r="X13266">
        <v>24520000000</v>
      </c>
      <c r="Y13266" t="s">
        <v>41</v>
      </c>
      <c r="Z13266">
        <v>5798</v>
      </c>
      <c r="AA13266">
        <v>21443204</v>
      </c>
    </row>
    <row r="13267" spans="1:27">
      <c r="A13267">
        <v>24</v>
      </c>
      <c r="B13267" t="s">
        <v>14326</v>
      </c>
      <c r="C13267" t="s">
        <v>47</v>
      </c>
      <c r="D13267">
        <v>13265</v>
      </c>
      <c r="E13267" t="s">
        <v>14694</v>
      </c>
      <c r="F13267" t="s">
        <v>14695</v>
      </c>
      <c r="G13267" t="s">
        <v>38</v>
      </c>
      <c r="H13267" t="s">
        <v>39</v>
      </c>
      <c r="I13267" s="13">
        <v>27</v>
      </c>
      <c r="J13267" s="13">
        <v>17</v>
      </c>
      <c r="K13267" s="13">
        <v>2</v>
      </c>
      <c r="L13267" s="6">
        <v>0.38636363636363635</v>
      </c>
      <c r="M13267" s="6">
        <v>7.407407407407407E-2</v>
      </c>
      <c r="N13267" s="13">
        <v>195</v>
      </c>
      <c r="O13267" s="13">
        <v>195</v>
      </c>
      <c r="P13267" s="13">
        <v>11</v>
      </c>
      <c r="Q13267" s="7">
        <v>17.727272727272727</v>
      </c>
      <c r="R13267" s="7">
        <v>7.2222222222222223</v>
      </c>
      <c r="S13267" s="7">
        <v>4920.2</v>
      </c>
      <c r="T13267" s="7">
        <v>5642.5</v>
      </c>
      <c r="U13267" s="7">
        <v>25.231794871794872</v>
      </c>
      <c r="V13267" s="7">
        <v>447.29090909090905</v>
      </c>
      <c r="W13267" t="s">
        <v>40</v>
      </c>
      <c r="X13267">
        <v>24521000000</v>
      </c>
      <c r="Y13267" t="s">
        <v>41</v>
      </c>
      <c r="Z13267">
        <v>5692</v>
      </c>
      <c r="AA13267">
        <v>21443061</v>
      </c>
    </row>
    <row r="13268" spans="1:27">
      <c r="A13268">
        <v>24</v>
      </c>
      <c r="B13268" t="s">
        <v>14326</v>
      </c>
      <c r="C13268" t="s">
        <v>35</v>
      </c>
      <c r="D13268">
        <v>13266</v>
      </c>
      <c r="E13268" t="s">
        <v>14694</v>
      </c>
      <c r="F13268" t="s">
        <v>14696</v>
      </c>
      <c r="G13268" t="s">
        <v>99</v>
      </c>
      <c r="H13268" t="s">
        <v>39</v>
      </c>
      <c r="I13268" s="13">
        <v>45</v>
      </c>
      <c r="J13268" s="13">
        <v>37</v>
      </c>
      <c r="K13268" s="13">
        <v>0</v>
      </c>
      <c r="L13268" s="6">
        <v>0.45121951219512196</v>
      </c>
      <c r="M13268" s="6">
        <v>0</v>
      </c>
      <c r="N13268" s="13">
        <v>182</v>
      </c>
      <c r="O13268" s="13">
        <v>371</v>
      </c>
      <c r="P13268" s="13">
        <v>8</v>
      </c>
      <c r="Q13268" s="7">
        <v>22.75</v>
      </c>
      <c r="R13268" s="7">
        <v>4.0444444444444443</v>
      </c>
      <c r="S13268" s="7">
        <v>7676.8</v>
      </c>
      <c r="T13268" s="7">
        <v>8650.4</v>
      </c>
      <c r="U13268" s="7">
        <v>20.692183288409705</v>
      </c>
      <c r="V13268" s="7">
        <v>959.6</v>
      </c>
      <c r="W13268" t="s">
        <v>40</v>
      </c>
      <c r="X13268">
        <v>24521000000</v>
      </c>
      <c r="Y13268" t="s">
        <v>41</v>
      </c>
      <c r="Z13268">
        <v>5698</v>
      </c>
      <c r="AA13268">
        <v>21443492</v>
      </c>
    </row>
    <row r="13269" spans="1:27">
      <c r="A13269">
        <v>24</v>
      </c>
      <c r="B13269" t="s">
        <v>14326</v>
      </c>
      <c r="C13269" t="s">
        <v>47</v>
      </c>
      <c r="D13269">
        <v>13267</v>
      </c>
      <c r="E13269" t="s">
        <v>14694</v>
      </c>
      <c r="F13269" t="s">
        <v>14697</v>
      </c>
      <c r="G13269" t="s">
        <v>49</v>
      </c>
      <c r="H13269" t="s">
        <v>39</v>
      </c>
      <c r="I13269" s="13">
        <v>21</v>
      </c>
      <c r="J13269" s="13">
        <v>12</v>
      </c>
      <c r="K13269" s="13">
        <v>2</v>
      </c>
      <c r="L13269" s="6">
        <v>0.36363636363636365</v>
      </c>
      <c r="M13269" s="6">
        <v>9.5238095238095233E-2</v>
      </c>
      <c r="N13269" s="13">
        <v>99</v>
      </c>
      <c r="O13269" s="13">
        <v>99</v>
      </c>
      <c r="P13269" s="13">
        <v>9</v>
      </c>
      <c r="Q13269" s="7">
        <v>11</v>
      </c>
      <c r="R13269" s="7">
        <v>4.7142857142857144</v>
      </c>
      <c r="S13269" s="7">
        <v>3636.6</v>
      </c>
      <c r="T13269" s="7">
        <v>4178.2</v>
      </c>
      <c r="U13269" s="7">
        <v>36.733333333333334</v>
      </c>
      <c r="V13269" s="7">
        <v>404.06666666666666</v>
      </c>
      <c r="W13269" t="s">
        <v>40</v>
      </c>
      <c r="X13269">
        <v>24521000000</v>
      </c>
      <c r="Y13269" t="s">
        <v>41</v>
      </c>
      <c r="Z13269">
        <v>5702</v>
      </c>
      <c r="AA13269">
        <v>21443150</v>
      </c>
    </row>
    <row r="13270" spans="1:27">
      <c r="A13270">
        <v>24</v>
      </c>
      <c r="B13270" t="s">
        <v>14326</v>
      </c>
      <c r="C13270" t="s">
        <v>35</v>
      </c>
      <c r="D13270">
        <v>13268</v>
      </c>
      <c r="E13270" t="s">
        <v>14694</v>
      </c>
      <c r="F13270" t="s">
        <v>14698</v>
      </c>
      <c r="G13270" t="s">
        <v>38</v>
      </c>
      <c r="H13270" t="s">
        <v>39</v>
      </c>
      <c r="I13270" s="13">
        <v>73</v>
      </c>
      <c r="J13270" s="13">
        <v>22</v>
      </c>
      <c r="K13270" s="13">
        <v>12</v>
      </c>
      <c r="L13270" s="6">
        <v>0.23157894736842105</v>
      </c>
      <c r="M13270" s="6">
        <v>0.16438356164383561</v>
      </c>
      <c r="N13270" s="13">
        <v>745</v>
      </c>
      <c r="O13270" s="13">
        <v>745</v>
      </c>
      <c r="P13270" s="13">
        <v>29</v>
      </c>
      <c r="Q13270" s="7">
        <v>25.689655172413794</v>
      </c>
      <c r="R13270" s="7">
        <v>10.205479452054794</v>
      </c>
      <c r="S13270" s="7">
        <v>12720.9</v>
      </c>
      <c r="T13270" s="7">
        <v>13925.5</v>
      </c>
      <c r="U13270" s="7">
        <v>17.075033557046979</v>
      </c>
      <c r="V13270" s="7">
        <v>438.65172413793101</v>
      </c>
      <c r="W13270" t="s">
        <v>40</v>
      </c>
      <c r="X13270">
        <v>24521000000</v>
      </c>
      <c r="Y13270" t="s">
        <v>41</v>
      </c>
      <c r="Z13270">
        <v>5737</v>
      </c>
      <c r="AA13270">
        <v>21443138</v>
      </c>
    </row>
    <row r="13271" spans="1:27">
      <c r="A13271">
        <v>24</v>
      </c>
      <c r="B13271" t="s">
        <v>14326</v>
      </c>
      <c r="C13271" t="s">
        <v>35</v>
      </c>
      <c r="D13271">
        <v>13269</v>
      </c>
      <c r="E13271" t="s">
        <v>14694</v>
      </c>
      <c r="F13271" t="s">
        <v>14699</v>
      </c>
      <c r="G13271" t="s">
        <v>798</v>
      </c>
      <c r="H13271" t="s">
        <v>39</v>
      </c>
      <c r="I13271" s="13">
        <v>25</v>
      </c>
      <c r="J13271" s="13">
        <v>13</v>
      </c>
      <c r="K13271" s="13">
        <v>0</v>
      </c>
      <c r="L13271" s="6">
        <v>0.34210526315789475</v>
      </c>
      <c r="M13271" s="6">
        <v>0</v>
      </c>
      <c r="N13271" s="13">
        <v>181</v>
      </c>
      <c r="O13271" s="13">
        <v>181</v>
      </c>
      <c r="P13271" s="13">
        <v>9</v>
      </c>
      <c r="Q13271" s="7">
        <v>20.111111111111111</v>
      </c>
      <c r="R13271" s="7">
        <v>7.24</v>
      </c>
      <c r="S13271" s="7">
        <v>5220.5</v>
      </c>
      <c r="T13271" s="7">
        <v>6013.9</v>
      </c>
      <c r="U13271" s="7">
        <v>28.842541436464089</v>
      </c>
      <c r="V13271" s="7">
        <v>580.05555555555554</v>
      </c>
      <c r="W13271" t="s">
        <v>40</v>
      </c>
      <c r="X13271">
        <v>24521000000</v>
      </c>
      <c r="Y13271" t="s">
        <v>41</v>
      </c>
      <c r="Z13271">
        <v>5745</v>
      </c>
      <c r="AA13271">
        <v>35377910</v>
      </c>
    </row>
    <row r="13272" spans="1:27">
      <c r="A13272">
        <v>24</v>
      </c>
      <c r="B13272" t="s">
        <v>14326</v>
      </c>
      <c r="C13272" t="s">
        <v>47</v>
      </c>
      <c r="D13272">
        <v>13270</v>
      </c>
      <c r="E13272" t="s">
        <v>14694</v>
      </c>
      <c r="F13272" t="s">
        <v>14700</v>
      </c>
      <c r="G13272" t="s">
        <v>49</v>
      </c>
      <c r="H13272" t="s">
        <v>39</v>
      </c>
      <c r="I13272" s="13">
        <v>19</v>
      </c>
      <c r="J13272" s="13">
        <v>12</v>
      </c>
      <c r="K13272" s="13">
        <v>3</v>
      </c>
      <c r="L13272" s="6">
        <v>0.38709677419354838</v>
      </c>
      <c r="M13272" s="6">
        <v>0.15789473684210525</v>
      </c>
      <c r="N13272" s="13">
        <v>118</v>
      </c>
      <c r="O13272" s="13">
        <v>118</v>
      </c>
      <c r="P13272" s="13">
        <v>9</v>
      </c>
      <c r="Q13272" s="7">
        <v>13.111111111111111</v>
      </c>
      <c r="R13272" s="7">
        <v>6.2105263157894735</v>
      </c>
      <c r="S13272" s="7">
        <v>3562.9</v>
      </c>
      <c r="T13272" s="7">
        <v>3954.7</v>
      </c>
      <c r="U13272" s="7">
        <v>30.19406779661017</v>
      </c>
      <c r="V13272" s="7">
        <v>395.87777777777779</v>
      </c>
      <c r="W13272" t="s">
        <v>40</v>
      </c>
      <c r="X13272">
        <v>24521000000</v>
      </c>
      <c r="Y13272" t="s">
        <v>41</v>
      </c>
      <c r="Z13272">
        <v>5746</v>
      </c>
      <c r="AA13272">
        <v>21443530</v>
      </c>
    </row>
    <row r="13273" spans="1:27">
      <c r="A13273">
        <v>24</v>
      </c>
      <c r="B13273" t="s">
        <v>14326</v>
      </c>
      <c r="C13273" t="s">
        <v>47</v>
      </c>
      <c r="D13273">
        <v>13271</v>
      </c>
      <c r="E13273" t="s">
        <v>14694</v>
      </c>
      <c r="F13273" t="s">
        <v>14701</v>
      </c>
      <c r="G13273" t="s">
        <v>38</v>
      </c>
      <c r="H13273" t="s">
        <v>39</v>
      </c>
      <c r="I13273" s="13">
        <v>31</v>
      </c>
      <c r="J13273" s="13">
        <v>20</v>
      </c>
      <c r="K13273" s="13">
        <v>2</v>
      </c>
      <c r="L13273" s="6">
        <v>0.39215686274509803</v>
      </c>
      <c r="M13273" s="6">
        <v>6.4516129032258063E-2</v>
      </c>
      <c r="N13273" s="13">
        <v>237</v>
      </c>
      <c r="O13273" s="13">
        <v>237</v>
      </c>
      <c r="P13273" s="13">
        <v>13</v>
      </c>
      <c r="Q13273" s="7">
        <v>18.23076923076923</v>
      </c>
      <c r="R13273" s="7">
        <v>7.645161290322581</v>
      </c>
      <c r="S13273" s="7">
        <v>6256.3</v>
      </c>
      <c r="T13273" s="7">
        <v>6665.1</v>
      </c>
      <c r="U13273" s="7">
        <v>26.39789029535865</v>
      </c>
      <c r="V13273" s="7">
        <v>481.25384615384615</v>
      </c>
      <c r="W13273" t="s">
        <v>40</v>
      </c>
      <c r="X13273">
        <v>24521000000</v>
      </c>
      <c r="Y13273" t="s">
        <v>41</v>
      </c>
      <c r="Z13273">
        <v>5699</v>
      </c>
      <c r="AA13273">
        <v>21443115</v>
      </c>
    </row>
    <row r="13274" spans="1:27">
      <c r="A13274">
        <v>24</v>
      </c>
      <c r="B13274" t="s">
        <v>14326</v>
      </c>
      <c r="C13274" t="s">
        <v>47</v>
      </c>
      <c r="D13274">
        <v>13272</v>
      </c>
      <c r="E13274" t="s">
        <v>14702</v>
      </c>
      <c r="F13274" t="s">
        <v>14703</v>
      </c>
      <c r="G13274" t="s">
        <v>38</v>
      </c>
      <c r="H13274" t="s">
        <v>39</v>
      </c>
      <c r="I13274" s="13">
        <v>55</v>
      </c>
      <c r="J13274" s="13">
        <v>31</v>
      </c>
      <c r="K13274" s="13">
        <v>11</v>
      </c>
      <c r="L13274" s="6">
        <v>0.36046511627906974</v>
      </c>
      <c r="M13274" s="6">
        <v>0.2</v>
      </c>
      <c r="N13274" s="13">
        <v>548</v>
      </c>
      <c r="O13274" s="13">
        <v>548</v>
      </c>
      <c r="P13274" s="13">
        <v>24</v>
      </c>
      <c r="Q13274" s="7">
        <v>22.833333333333332</v>
      </c>
      <c r="R13274" s="7">
        <v>9.963636363636363</v>
      </c>
      <c r="S13274" s="7">
        <v>10297.5</v>
      </c>
      <c r="T13274" s="7">
        <v>15720.6</v>
      </c>
      <c r="U13274" s="7">
        <v>18.791058394160583</v>
      </c>
      <c r="V13274" s="7">
        <v>429.0625</v>
      </c>
      <c r="W13274" t="s">
        <v>40</v>
      </c>
      <c r="X13274">
        <v>24522000000</v>
      </c>
      <c r="Y13274" t="s">
        <v>41</v>
      </c>
      <c r="Z13274">
        <v>5772</v>
      </c>
      <c r="AA13274">
        <v>21436894</v>
      </c>
    </row>
    <row r="13275" spans="1:27">
      <c r="A13275">
        <v>24</v>
      </c>
      <c r="B13275" t="s">
        <v>14326</v>
      </c>
      <c r="C13275" t="s">
        <v>47</v>
      </c>
      <c r="D13275">
        <v>13273</v>
      </c>
      <c r="E13275" t="s">
        <v>14702</v>
      </c>
      <c r="F13275" t="s">
        <v>14704</v>
      </c>
      <c r="G13275" t="s">
        <v>38</v>
      </c>
      <c r="H13275" t="s">
        <v>39</v>
      </c>
      <c r="I13275" s="13">
        <v>38</v>
      </c>
      <c r="J13275" s="13">
        <v>20</v>
      </c>
      <c r="K13275" s="13">
        <v>3</v>
      </c>
      <c r="L13275" s="6">
        <v>0.34482758620689657</v>
      </c>
      <c r="M13275" s="6">
        <v>7.8947368421052627E-2</v>
      </c>
      <c r="N13275" s="13">
        <v>285</v>
      </c>
      <c r="O13275" s="13">
        <v>285</v>
      </c>
      <c r="P13275" s="13">
        <v>16</v>
      </c>
      <c r="Q13275" s="7">
        <v>17.8125</v>
      </c>
      <c r="R13275" s="7">
        <v>7.5</v>
      </c>
      <c r="S13275" s="7">
        <v>8304.5</v>
      </c>
      <c r="T13275" s="7">
        <v>9607.5</v>
      </c>
      <c r="U13275" s="7">
        <v>29.138596491228071</v>
      </c>
      <c r="V13275" s="7">
        <v>519.03125</v>
      </c>
      <c r="W13275" t="s">
        <v>40</v>
      </c>
      <c r="X13275">
        <v>24522000000</v>
      </c>
      <c r="Y13275" t="s">
        <v>41</v>
      </c>
      <c r="Z13275">
        <v>5776</v>
      </c>
      <c r="AA13275">
        <v>21436724</v>
      </c>
    </row>
    <row r="13276" spans="1:27">
      <c r="A13276">
        <v>24</v>
      </c>
      <c r="B13276" t="s">
        <v>14326</v>
      </c>
      <c r="C13276" t="s">
        <v>47</v>
      </c>
      <c r="D13276">
        <v>13274</v>
      </c>
      <c r="E13276" t="s">
        <v>14702</v>
      </c>
      <c r="F13276" t="s">
        <v>14705</v>
      </c>
      <c r="G13276" t="s">
        <v>38</v>
      </c>
      <c r="H13276" t="s">
        <v>39</v>
      </c>
      <c r="I13276" s="13">
        <v>42</v>
      </c>
      <c r="J13276" s="13">
        <v>26</v>
      </c>
      <c r="K13276" s="13">
        <v>4</v>
      </c>
      <c r="L13276" s="6">
        <v>0.38235294117647056</v>
      </c>
      <c r="M13276" s="6">
        <v>9.5238095238095233E-2</v>
      </c>
      <c r="N13276" s="13">
        <v>377</v>
      </c>
      <c r="O13276" s="13">
        <v>377</v>
      </c>
      <c r="P13276" s="13">
        <v>19</v>
      </c>
      <c r="Q13276" s="7">
        <v>19.842105263157894</v>
      </c>
      <c r="R13276" s="7">
        <v>8.9761904761904763</v>
      </c>
      <c r="S13276" s="7">
        <v>8505.1</v>
      </c>
      <c r="T13276" s="7">
        <v>12458.9</v>
      </c>
      <c r="U13276" s="7">
        <v>22.559946949602121</v>
      </c>
      <c r="V13276" s="7">
        <v>447.63684210526316</v>
      </c>
      <c r="W13276" t="s">
        <v>40</v>
      </c>
      <c r="X13276">
        <v>24522000000</v>
      </c>
      <c r="Y13276" t="s">
        <v>41</v>
      </c>
      <c r="Z13276">
        <v>6002</v>
      </c>
      <c r="AA13276">
        <v>21436635</v>
      </c>
    </row>
    <row r="13277" spans="1:27">
      <c r="A13277">
        <v>24</v>
      </c>
      <c r="B13277" t="s">
        <v>14326</v>
      </c>
      <c r="C13277" t="s">
        <v>47</v>
      </c>
      <c r="D13277">
        <v>13275</v>
      </c>
      <c r="E13277" t="s">
        <v>14706</v>
      </c>
      <c r="F13277" t="s">
        <v>14707</v>
      </c>
      <c r="G13277" t="s">
        <v>38</v>
      </c>
      <c r="H13277" t="s">
        <v>39</v>
      </c>
      <c r="I13277" s="13">
        <v>41</v>
      </c>
      <c r="J13277" s="13">
        <v>34</v>
      </c>
      <c r="K13277" s="13">
        <v>3</v>
      </c>
      <c r="L13277" s="6">
        <v>0.45333333333333331</v>
      </c>
      <c r="M13277" s="6">
        <v>7.3170731707317069E-2</v>
      </c>
      <c r="N13277" s="13">
        <v>222</v>
      </c>
      <c r="O13277" s="13">
        <v>222</v>
      </c>
      <c r="P13277" s="13">
        <v>15</v>
      </c>
      <c r="Q13277" s="7">
        <v>14.8</v>
      </c>
      <c r="R13277" s="7">
        <v>5.4146341463414638</v>
      </c>
      <c r="S13277" s="7">
        <v>8146.4</v>
      </c>
      <c r="T13277" s="7">
        <v>10264.6</v>
      </c>
      <c r="U13277" s="7">
        <v>36.695495495495493</v>
      </c>
      <c r="V13277" s="7">
        <v>543.09333333333336</v>
      </c>
      <c r="W13277" t="s">
        <v>75</v>
      </c>
      <c r="X13277">
        <v>24523000000</v>
      </c>
      <c r="Y13277" t="s">
        <v>41</v>
      </c>
      <c r="Z13277">
        <v>5563</v>
      </c>
      <c r="AA13277">
        <v>41745501</v>
      </c>
    </row>
    <row r="13278" spans="1:27">
      <c r="A13278">
        <v>24</v>
      </c>
      <c r="B13278" t="s">
        <v>14326</v>
      </c>
      <c r="C13278" t="s">
        <v>47</v>
      </c>
      <c r="D13278">
        <v>13276</v>
      </c>
      <c r="E13278" t="s">
        <v>14708</v>
      </c>
      <c r="F13278" t="s">
        <v>14709</v>
      </c>
      <c r="G13278" t="s">
        <v>38</v>
      </c>
      <c r="H13278" t="s">
        <v>39</v>
      </c>
      <c r="I13278" s="13">
        <v>28</v>
      </c>
      <c r="J13278" s="13">
        <v>11</v>
      </c>
      <c r="K13278" s="13">
        <v>6</v>
      </c>
      <c r="L13278" s="6">
        <v>0.28205128205128205</v>
      </c>
      <c r="M13278" s="6">
        <v>0.21428571428571427</v>
      </c>
      <c r="N13278" s="13">
        <v>266</v>
      </c>
      <c r="O13278" s="13">
        <v>266</v>
      </c>
      <c r="P13278" s="13">
        <v>11</v>
      </c>
      <c r="Q13278" s="7">
        <v>24.181818181818183</v>
      </c>
      <c r="R13278" s="7">
        <v>9.5</v>
      </c>
      <c r="S13278" s="7">
        <v>5362.5</v>
      </c>
      <c r="T13278" s="7">
        <v>6012.5</v>
      </c>
      <c r="U13278" s="7">
        <v>20.159774436090224</v>
      </c>
      <c r="V13278" s="7">
        <v>487.5</v>
      </c>
      <c r="W13278" t="s">
        <v>40</v>
      </c>
      <c r="X13278">
        <v>24524000000</v>
      </c>
      <c r="Y13278" t="s">
        <v>41</v>
      </c>
      <c r="Z13278">
        <v>5448</v>
      </c>
      <c r="AA13278">
        <v>22850578</v>
      </c>
    </row>
    <row r="13279" spans="1:27">
      <c r="A13279">
        <v>24</v>
      </c>
      <c r="B13279" t="s">
        <v>14326</v>
      </c>
      <c r="C13279" t="s">
        <v>47</v>
      </c>
      <c r="D13279">
        <v>13277</v>
      </c>
      <c r="E13279" t="s">
        <v>14708</v>
      </c>
      <c r="F13279" t="s">
        <v>14710</v>
      </c>
      <c r="G13279" t="s">
        <v>49</v>
      </c>
      <c r="H13279" t="s">
        <v>39</v>
      </c>
      <c r="I13279" s="13">
        <v>15</v>
      </c>
      <c r="J13279" s="13">
        <v>10</v>
      </c>
      <c r="K13279" s="13">
        <v>1</v>
      </c>
      <c r="L13279" s="6">
        <v>0.4</v>
      </c>
      <c r="M13279" s="6">
        <v>6.6666666666666666E-2</v>
      </c>
      <c r="N13279" s="13">
        <v>34</v>
      </c>
      <c r="O13279" s="13">
        <v>51</v>
      </c>
      <c r="P13279" s="13">
        <v>4</v>
      </c>
      <c r="Q13279" s="7">
        <v>8.5</v>
      </c>
      <c r="R13279" s="7">
        <v>2.2666666666666666</v>
      </c>
      <c r="S13279" s="7">
        <v>2503.3000000000002</v>
      </c>
      <c r="T13279" s="7">
        <v>2756.3</v>
      </c>
      <c r="U13279" s="7">
        <v>49.084313725490198</v>
      </c>
      <c r="V13279" s="7">
        <v>625.82500000000005</v>
      </c>
      <c r="W13279" t="s">
        <v>40</v>
      </c>
      <c r="X13279">
        <v>24524000000</v>
      </c>
      <c r="Y13279" t="s">
        <v>41</v>
      </c>
      <c r="Z13279">
        <v>5449</v>
      </c>
      <c r="AA13279">
        <v>22850785</v>
      </c>
    </row>
    <row r="13280" spans="1:27">
      <c r="A13280">
        <v>24</v>
      </c>
      <c r="B13280" t="s">
        <v>14326</v>
      </c>
      <c r="C13280" t="s">
        <v>47</v>
      </c>
      <c r="D13280">
        <v>13278</v>
      </c>
      <c r="E13280" t="s">
        <v>14708</v>
      </c>
      <c r="F13280" t="s">
        <v>14711</v>
      </c>
      <c r="G13280" t="s">
        <v>38</v>
      </c>
      <c r="H13280" t="s">
        <v>39</v>
      </c>
      <c r="I13280" s="13">
        <v>31</v>
      </c>
      <c r="J13280" s="13">
        <v>13</v>
      </c>
      <c r="K13280" s="13">
        <v>6</v>
      </c>
      <c r="L13280" s="6">
        <v>0.29545454545454547</v>
      </c>
      <c r="M13280" s="6">
        <v>0.19354838709677419</v>
      </c>
      <c r="N13280" s="13">
        <v>163</v>
      </c>
      <c r="O13280" s="13">
        <v>202</v>
      </c>
      <c r="P13280" s="13">
        <v>11</v>
      </c>
      <c r="Q13280" s="7">
        <v>14.818181818181818</v>
      </c>
      <c r="R13280" s="7">
        <v>5.258064516129032</v>
      </c>
      <c r="S13280" s="7">
        <v>6115.3</v>
      </c>
      <c r="T13280" s="7">
        <v>7261.5</v>
      </c>
      <c r="U13280" s="7">
        <v>30.273762376237624</v>
      </c>
      <c r="V13280" s="7">
        <v>555.93636363636369</v>
      </c>
      <c r="W13280" t="s">
        <v>40</v>
      </c>
      <c r="X13280">
        <v>24524000000</v>
      </c>
      <c r="Y13280" t="s">
        <v>41</v>
      </c>
      <c r="Z13280">
        <v>5559</v>
      </c>
      <c r="AA13280">
        <v>22850466</v>
      </c>
    </row>
    <row r="13281" spans="1:27">
      <c r="A13281">
        <v>24</v>
      </c>
      <c r="B13281" t="s">
        <v>14326</v>
      </c>
      <c r="C13281" t="s">
        <v>47</v>
      </c>
      <c r="D13281">
        <v>13279</v>
      </c>
      <c r="E13281" t="s">
        <v>14708</v>
      </c>
      <c r="F13281" t="s">
        <v>14712</v>
      </c>
      <c r="G13281" t="s">
        <v>38</v>
      </c>
      <c r="H13281" t="s">
        <v>39</v>
      </c>
      <c r="I13281" s="13">
        <v>27</v>
      </c>
      <c r="J13281" s="13">
        <v>16</v>
      </c>
      <c r="K13281" s="13">
        <v>3</v>
      </c>
      <c r="L13281" s="6">
        <v>0.37209302325581395</v>
      </c>
      <c r="M13281" s="6">
        <v>0.1111111111111111</v>
      </c>
      <c r="N13281" s="13">
        <v>144</v>
      </c>
      <c r="O13281" s="13">
        <v>187</v>
      </c>
      <c r="P13281" s="13">
        <v>10</v>
      </c>
      <c r="Q13281" s="7">
        <v>14.4</v>
      </c>
      <c r="R13281" s="7">
        <v>5.333333333333333</v>
      </c>
      <c r="S13281" s="7">
        <v>5298.8</v>
      </c>
      <c r="T13281" s="7">
        <v>5896.9</v>
      </c>
      <c r="U13281" s="7">
        <v>28.335828877005348</v>
      </c>
      <c r="V13281" s="7">
        <v>529.88</v>
      </c>
      <c r="W13281" t="s">
        <v>40</v>
      </c>
      <c r="X13281">
        <v>24524000000</v>
      </c>
      <c r="Y13281" t="s">
        <v>41</v>
      </c>
      <c r="Z13281">
        <v>5566</v>
      </c>
      <c r="AA13281">
        <v>21445522</v>
      </c>
    </row>
    <row r="13282" spans="1:27">
      <c r="A13282">
        <v>24</v>
      </c>
      <c r="B13282" t="s">
        <v>14326</v>
      </c>
      <c r="C13282" t="s">
        <v>47</v>
      </c>
      <c r="D13282">
        <v>13280</v>
      </c>
      <c r="E13282" t="s">
        <v>14708</v>
      </c>
      <c r="F13282" t="s">
        <v>14713</v>
      </c>
      <c r="G13282" t="s">
        <v>38</v>
      </c>
      <c r="H13282" t="s">
        <v>39</v>
      </c>
      <c r="I13282" s="13">
        <v>26</v>
      </c>
      <c r="J13282" s="13">
        <v>15</v>
      </c>
      <c r="K13282" s="13">
        <v>5</v>
      </c>
      <c r="L13282" s="6">
        <v>0.36585365853658536</v>
      </c>
      <c r="M13282" s="6">
        <v>0.19230769230769232</v>
      </c>
      <c r="N13282" s="13">
        <v>176</v>
      </c>
      <c r="O13282" s="13">
        <v>176</v>
      </c>
      <c r="P13282" s="13">
        <v>11</v>
      </c>
      <c r="Q13282" s="7">
        <v>16</v>
      </c>
      <c r="R13282" s="7">
        <v>6.7692307692307692</v>
      </c>
      <c r="S13282" s="7">
        <v>5378.3</v>
      </c>
      <c r="T13282" s="7">
        <v>5917.4</v>
      </c>
      <c r="U13282" s="7">
        <v>30.558522727272727</v>
      </c>
      <c r="V13282" s="7">
        <v>488.93636363636364</v>
      </c>
      <c r="W13282" t="s">
        <v>40</v>
      </c>
      <c r="X13282">
        <v>24524000000</v>
      </c>
      <c r="Y13282" t="s">
        <v>41</v>
      </c>
      <c r="Z13282">
        <v>5570</v>
      </c>
      <c r="AA13282">
        <v>21445568</v>
      </c>
    </row>
    <row r="13283" spans="1:27">
      <c r="A13283">
        <v>24</v>
      </c>
      <c r="B13283" t="s">
        <v>14326</v>
      </c>
      <c r="C13283" t="s">
        <v>47</v>
      </c>
      <c r="D13283">
        <v>13281</v>
      </c>
      <c r="E13283" t="s">
        <v>14708</v>
      </c>
      <c r="F13283" t="s">
        <v>14714</v>
      </c>
      <c r="G13283" t="s">
        <v>38</v>
      </c>
      <c r="H13283" t="s">
        <v>39</v>
      </c>
      <c r="I13283" s="13">
        <v>39</v>
      </c>
      <c r="J13283" s="13">
        <v>20</v>
      </c>
      <c r="K13283" s="13">
        <v>7</v>
      </c>
      <c r="L13283" s="6">
        <v>0.33898305084745761</v>
      </c>
      <c r="M13283" s="6">
        <v>0.17948717948717949</v>
      </c>
      <c r="N13283" s="13">
        <v>255</v>
      </c>
      <c r="O13283" s="13">
        <v>305</v>
      </c>
      <c r="P13283" s="13">
        <v>11</v>
      </c>
      <c r="Q13283" s="7">
        <v>23.181818181818183</v>
      </c>
      <c r="R13283" s="7">
        <v>6.5384615384615383</v>
      </c>
      <c r="S13283" s="7">
        <v>7098.8</v>
      </c>
      <c r="T13283" s="7">
        <v>7988</v>
      </c>
      <c r="U13283" s="7">
        <v>23.274754098360656</v>
      </c>
      <c r="V13283" s="7">
        <v>645.34545454545457</v>
      </c>
      <c r="W13283" t="s">
        <v>40</v>
      </c>
      <c r="X13283">
        <v>24524000000</v>
      </c>
      <c r="Y13283" t="s">
        <v>41</v>
      </c>
      <c r="Z13283">
        <v>5572</v>
      </c>
      <c r="AA13283">
        <v>22850495</v>
      </c>
    </row>
    <row r="13284" spans="1:27">
      <c r="A13284">
        <v>24</v>
      </c>
      <c r="B13284" t="s">
        <v>14326</v>
      </c>
      <c r="C13284" t="s">
        <v>47</v>
      </c>
      <c r="D13284">
        <v>13282</v>
      </c>
      <c r="E13284" t="s">
        <v>14708</v>
      </c>
      <c r="F13284" t="s">
        <v>14715</v>
      </c>
      <c r="G13284" t="s">
        <v>38</v>
      </c>
      <c r="H13284" t="s">
        <v>39</v>
      </c>
      <c r="I13284" s="13">
        <v>33</v>
      </c>
      <c r="J13284" s="13">
        <v>22</v>
      </c>
      <c r="K13284" s="13">
        <v>4</v>
      </c>
      <c r="L13284" s="6">
        <v>0.4</v>
      </c>
      <c r="M13284" s="6">
        <v>0.12121212121212122</v>
      </c>
      <c r="N13284" s="13">
        <v>197</v>
      </c>
      <c r="O13284" s="13">
        <v>223</v>
      </c>
      <c r="P13284" s="13">
        <v>11</v>
      </c>
      <c r="Q13284" s="7">
        <v>17.90909090909091</v>
      </c>
      <c r="R13284" s="7">
        <v>5.9696969696969697</v>
      </c>
      <c r="S13284" s="7">
        <v>6176.3</v>
      </c>
      <c r="T13284" s="7">
        <v>6843.6</v>
      </c>
      <c r="U13284" s="7">
        <v>27.696412556053811</v>
      </c>
      <c r="V13284" s="7">
        <v>561.4818181818182</v>
      </c>
      <c r="W13284" t="s">
        <v>40</v>
      </c>
      <c r="X13284">
        <v>24524000000</v>
      </c>
      <c r="Y13284" t="s">
        <v>41</v>
      </c>
      <c r="Z13284">
        <v>6041</v>
      </c>
      <c r="AA13284">
        <v>22850704</v>
      </c>
    </row>
    <row r="13285" spans="1:27">
      <c r="A13285">
        <v>24</v>
      </c>
      <c r="B13285" t="s">
        <v>14326</v>
      </c>
      <c r="C13285" t="s">
        <v>47</v>
      </c>
      <c r="D13285">
        <v>13283</v>
      </c>
      <c r="E13285" t="s">
        <v>14716</v>
      </c>
      <c r="F13285" t="s">
        <v>14717</v>
      </c>
      <c r="G13285" t="s">
        <v>49</v>
      </c>
      <c r="H13285" t="s">
        <v>39</v>
      </c>
      <c r="I13285" s="13">
        <v>12</v>
      </c>
      <c r="J13285" s="13">
        <v>6</v>
      </c>
      <c r="K13285" s="13">
        <v>1</v>
      </c>
      <c r="L13285" s="6">
        <v>0.33333333333333331</v>
      </c>
      <c r="M13285" s="6">
        <v>8.3333333333333329E-2</v>
      </c>
      <c r="N13285" s="13">
        <v>28</v>
      </c>
      <c r="O13285" s="13">
        <v>36</v>
      </c>
      <c r="P13285" s="13">
        <v>3</v>
      </c>
      <c r="Q13285" s="7">
        <v>9.3333333333333339</v>
      </c>
      <c r="R13285" s="7">
        <v>2.3333333333333335</v>
      </c>
      <c r="S13285" s="7">
        <v>1803.5</v>
      </c>
      <c r="T13285" s="7">
        <v>1811.6</v>
      </c>
      <c r="U13285" s="7">
        <v>50.097222222222221</v>
      </c>
      <c r="V13285" s="7">
        <v>601.16666666666663</v>
      </c>
      <c r="W13285" t="s">
        <v>40</v>
      </c>
      <c r="X13285">
        <v>24525000000</v>
      </c>
      <c r="Y13285" t="s">
        <v>41</v>
      </c>
      <c r="Z13285">
        <v>5556</v>
      </c>
      <c r="AA13285">
        <v>22850905</v>
      </c>
    </row>
    <row r="13286" spans="1:27">
      <c r="A13286">
        <v>24</v>
      </c>
      <c r="B13286" t="s">
        <v>14326</v>
      </c>
      <c r="C13286" t="s">
        <v>47</v>
      </c>
      <c r="D13286">
        <v>13284</v>
      </c>
      <c r="E13286" t="s">
        <v>14716</v>
      </c>
      <c r="F13286" t="s">
        <v>14718</v>
      </c>
      <c r="G13286" t="s">
        <v>38</v>
      </c>
      <c r="H13286" t="s">
        <v>39</v>
      </c>
      <c r="I13286" s="13">
        <v>20</v>
      </c>
      <c r="J13286" s="13">
        <v>15</v>
      </c>
      <c r="K13286" s="13">
        <v>4</v>
      </c>
      <c r="L13286" s="6">
        <v>0.42857142857142855</v>
      </c>
      <c r="M13286" s="6">
        <v>0.2</v>
      </c>
      <c r="N13286" s="13">
        <v>158</v>
      </c>
      <c r="O13286" s="13">
        <v>183</v>
      </c>
      <c r="P13286" s="13">
        <v>11</v>
      </c>
      <c r="Q13286" s="7">
        <v>14.363636363636363</v>
      </c>
      <c r="R13286" s="7">
        <v>7.9</v>
      </c>
      <c r="S13286" s="7">
        <v>4527</v>
      </c>
      <c r="T13286" s="7">
        <v>4528.8999999999996</v>
      </c>
      <c r="U13286" s="7">
        <v>24.737704918032787</v>
      </c>
      <c r="V13286" s="7">
        <v>411.54545454545456</v>
      </c>
      <c r="W13286" t="s">
        <v>40</v>
      </c>
      <c r="X13286">
        <v>24525000000</v>
      </c>
      <c r="Y13286" t="s">
        <v>41</v>
      </c>
      <c r="Z13286">
        <v>5568</v>
      </c>
      <c r="AA13286">
        <v>22850667</v>
      </c>
    </row>
    <row r="13287" spans="1:27">
      <c r="A13287">
        <v>24</v>
      </c>
      <c r="B13287" t="s">
        <v>14326</v>
      </c>
      <c r="C13287" t="s">
        <v>35</v>
      </c>
      <c r="D13287">
        <v>13285</v>
      </c>
      <c r="E13287" t="s">
        <v>14716</v>
      </c>
      <c r="F13287" t="s">
        <v>14719</v>
      </c>
      <c r="G13287" t="s">
        <v>38</v>
      </c>
      <c r="H13287" t="s">
        <v>39</v>
      </c>
      <c r="I13287" s="13">
        <v>30</v>
      </c>
      <c r="J13287" s="13">
        <v>20</v>
      </c>
      <c r="K13287" s="13">
        <v>9</v>
      </c>
      <c r="L13287" s="6">
        <v>0.4</v>
      </c>
      <c r="M13287" s="6">
        <v>0.3</v>
      </c>
      <c r="N13287" s="13">
        <v>241</v>
      </c>
      <c r="O13287" s="13">
        <v>241</v>
      </c>
      <c r="P13287" s="13">
        <v>11</v>
      </c>
      <c r="Q13287" s="7">
        <v>21.90909090909091</v>
      </c>
      <c r="R13287" s="7">
        <v>8.0333333333333332</v>
      </c>
      <c r="S13287" s="7">
        <v>6383.4</v>
      </c>
      <c r="T13287" s="7">
        <v>6599.2</v>
      </c>
      <c r="U13287" s="7">
        <v>26.487136929460579</v>
      </c>
      <c r="V13287" s="7">
        <v>580.30909090909086</v>
      </c>
      <c r="W13287" t="s">
        <v>40</v>
      </c>
      <c r="X13287">
        <v>24525000000</v>
      </c>
      <c r="Y13287" t="s">
        <v>41</v>
      </c>
      <c r="Z13287">
        <v>5578</v>
      </c>
      <c r="AA13287">
        <v>22850526</v>
      </c>
    </row>
    <row r="13288" spans="1:27">
      <c r="A13288">
        <v>24</v>
      </c>
      <c r="B13288" t="s">
        <v>14326</v>
      </c>
      <c r="C13288" t="s">
        <v>47</v>
      </c>
      <c r="D13288">
        <v>13286</v>
      </c>
      <c r="E13288" t="s">
        <v>14720</v>
      </c>
      <c r="F13288" t="s">
        <v>14721</v>
      </c>
      <c r="G13288" t="s">
        <v>38</v>
      </c>
      <c r="H13288" t="s">
        <v>39</v>
      </c>
      <c r="I13288" s="13">
        <v>24</v>
      </c>
      <c r="J13288" s="13">
        <v>16</v>
      </c>
      <c r="K13288" s="13">
        <v>1</v>
      </c>
      <c r="L13288" s="6">
        <v>0.4</v>
      </c>
      <c r="M13288" s="6">
        <v>4.1666666666666664E-2</v>
      </c>
      <c r="N13288" s="13">
        <v>111</v>
      </c>
      <c r="O13288" s="13">
        <v>121</v>
      </c>
      <c r="P13288" s="13">
        <v>10</v>
      </c>
      <c r="Q13288" s="7">
        <v>11.1</v>
      </c>
      <c r="R13288" s="7">
        <v>4.625</v>
      </c>
      <c r="S13288" s="7">
        <v>4195.5</v>
      </c>
      <c r="T13288" s="7">
        <v>4353.7</v>
      </c>
      <c r="U13288" s="7">
        <v>34.673553719008261</v>
      </c>
      <c r="V13288" s="7">
        <v>419.55</v>
      </c>
      <c r="W13288" t="s">
        <v>40</v>
      </c>
      <c r="X13288">
        <v>24526000000</v>
      </c>
      <c r="Y13288" t="s">
        <v>41</v>
      </c>
      <c r="Z13288">
        <v>5663</v>
      </c>
      <c r="AA13288">
        <v>21436658</v>
      </c>
    </row>
    <row r="13289" spans="1:27">
      <c r="A13289">
        <v>24</v>
      </c>
      <c r="B13289" t="s">
        <v>14326</v>
      </c>
      <c r="C13289" t="s">
        <v>47</v>
      </c>
      <c r="D13289">
        <v>13287</v>
      </c>
      <c r="E13289" t="s">
        <v>14720</v>
      </c>
      <c r="F13289" t="s">
        <v>14722</v>
      </c>
      <c r="G13289" t="s">
        <v>38</v>
      </c>
      <c r="H13289" t="s">
        <v>39</v>
      </c>
      <c r="I13289" s="13">
        <v>31</v>
      </c>
      <c r="J13289" s="13">
        <v>18</v>
      </c>
      <c r="K13289" s="13">
        <v>1</v>
      </c>
      <c r="L13289" s="6">
        <v>0.36734693877551022</v>
      </c>
      <c r="M13289" s="6">
        <v>3.2258064516129031E-2</v>
      </c>
      <c r="N13289" s="13">
        <v>159</v>
      </c>
      <c r="O13289" s="13">
        <v>159</v>
      </c>
      <c r="P13289" s="13">
        <v>11</v>
      </c>
      <c r="Q13289" s="7">
        <v>14.454545454545455</v>
      </c>
      <c r="R13289" s="7">
        <v>5.129032258064516</v>
      </c>
      <c r="S13289" s="7">
        <v>5118.8999999999996</v>
      </c>
      <c r="T13289" s="7">
        <v>6061.4</v>
      </c>
      <c r="U13289" s="7">
        <v>32.194339622641508</v>
      </c>
      <c r="V13289" s="7">
        <v>465.35454545454542</v>
      </c>
      <c r="W13289" t="s">
        <v>40</v>
      </c>
      <c r="X13289">
        <v>24526000000</v>
      </c>
      <c r="Y13289" t="s">
        <v>41</v>
      </c>
      <c r="Z13289">
        <v>5779</v>
      </c>
      <c r="AA13289">
        <v>21450144</v>
      </c>
    </row>
    <row r="13290" spans="1:27">
      <c r="A13290">
        <v>24</v>
      </c>
      <c r="B13290" t="s">
        <v>14326</v>
      </c>
      <c r="C13290" t="s">
        <v>35</v>
      </c>
      <c r="D13290">
        <v>13288</v>
      </c>
      <c r="E13290" t="s">
        <v>14720</v>
      </c>
      <c r="F13290" t="s">
        <v>14723</v>
      </c>
      <c r="G13290" t="s">
        <v>38</v>
      </c>
      <c r="H13290" t="s">
        <v>39</v>
      </c>
      <c r="I13290" s="13">
        <v>47</v>
      </c>
      <c r="J13290" s="13">
        <v>22</v>
      </c>
      <c r="K13290" s="13">
        <v>6</v>
      </c>
      <c r="L13290" s="6">
        <v>0.3188405797101449</v>
      </c>
      <c r="M13290" s="6">
        <v>0.1276595744680851</v>
      </c>
      <c r="N13290" s="13">
        <v>230</v>
      </c>
      <c r="O13290" s="13">
        <v>230</v>
      </c>
      <c r="P13290" s="13">
        <v>18</v>
      </c>
      <c r="Q13290" s="7">
        <v>12.777777777777779</v>
      </c>
      <c r="R13290" s="7">
        <v>4.8936170212765955</v>
      </c>
      <c r="S13290" s="7">
        <v>8224.1</v>
      </c>
      <c r="T13290" s="7">
        <v>9262</v>
      </c>
      <c r="U13290" s="7">
        <v>35.756956521739134</v>
      </c>
      <c r="V13290" s="7">
        <v>456.89444444444445</v>
      </c>
      <c r="W13290" t="s">
        <v>40</v>
      </c>
      <c r="X13290">
        <v>24526000000</v>
      </c>
      <c r="Y13290" t="s">
        <v>41</v>
      </c>
      <c r="Z13290">
        <v>5787</v>
      </c>
      <c r="AA13290">
        <v>22854435</v>
      </c>
    </row>
    <row r="13291" spans="1:27">
      <c r="A13291">
        <v>24</v>
      </c>
      <c r="B13291" t="s">
        <v>14326</v>
      </c>
      <c r="C13291" t="s">
        <v>35</v>
      </c>
      <c r="D13291">
        <v>13289</v>
      </c>
      <c r="E13291" t="s">
        <v>14720</v>
      </c>
      <c r="F13291" t="s">
        <v>14724</v>
      </c>
      <c r="G13291" t="s">
        <v>38</v>
      </c>
      <c r="H13291" t="s">
        <v>39</v>
      </c>
      <c r="I13291" s="13">
        <v>56</v>
      </c>
      <c r="J13291" s="13">
        <v>22</v>
      </c>
      <c r="K13291" s="13">
        <v>6</v>
      </c>
      <c r="L13291" s="6">
        <v>0.28205128205128205</v>
      </c>
      <c r="M13291" s="6">
        <v>0.10714285714285714</v>
      </c>
      <c r="N13291" s="13">
        <v>511</v>
      </c>
      <c r="O13291" s="13">
        <v>511</v>
      </c>
      <c r="P13291" s="13">
        <v>23</v>
      </c>
      <c r="Q13291" s="7">
        <v>22.217391304347824</v>
      </c>
      <c r="R13291" s="7">
        <v>9.125</v>
      </c>
      <c r="S13291" s="7">
        <v>9564</v>
      </c>
      <c r="T13291" s="7">
        <v>11061.2</v>
      </c>
      <c r="U13291" s="7">
        <v>18.716242661448142</v>
      </c>
      <c r="V13291" s="7">
        <v>415.82608695652175</v>
      </c>
      <c r="W13291" t="s">
        <v>40</v>
      </c>
      <c r="X13291">
        <v>24526000000</v>
      </c>
      <c r="Y13291" t="s">
        <v>41</v>
      </c>
      <c r="Z13291">
        <v>5996</v>
      </c>
      <c r="AA13291">
        <v>21436807</v>
      </c>
    </row>
    <row r="13292" spans="1:27">
      <c r="A13292">
        <v>24</v>
      </c>
      <c r="B13292" t="s">
        <v>14326</v>
      </c>
      <c r="C13292" t="s">
        <v>35</v>
      </c>
      <c r="D13292">
        <v>13290</v>
      </c>
      <c r="E13292" t="s">
        <v>14720</v>
      </c>
      <c r="F13292" t="s">
        <v>14725</v>
      </c>
      <c r="G13292" t="s">
        <v>38</v>
      </c>
      <c r="H13292" t="s">
        <v>39</v>
      </c>
      <c r="I13292" s="13">
        <v>56</v>
      </c>
      <c r="J13292" s="13">
        <v>33</v>
      </c>
      <c r="K13292" s="13">
        <v>7</v>
      </c>
      <c r="L13292" s="6">
        <v>0.3707865168539326</v>
      </c>
      <c r="M13292" s="6">
        <v>0.125</v>
      </c>
      <c r="N13292" s="13">
        <v>542</v>
      </c>
      <c r="O13292" s="13">
        <v>542</v>
      </c>
      <c r="P13292" s="13">
        <v>22</v>
      </c>
      <c r="Q13292" s="7">
        <v>24.636363636363637</v>
      </c>
      <c r="R13292" s="7">
        <v>9.6785714285714288</v>
      </c>
      <c r="S13292" s="7">
        <v>12663.1</v>
      </c>
      <c r="T13292" s="7">
        <v>15125.1</v>
      </c>
      <c r="U13292" s="7">
        <v>23.363653136531365</v>
      </c>
      <c r="V13292" s="7">
        <v>575.59545454545457</v>
      </c>
      <c r="W13292" t="s">
        <v>40</v>
      </c>
      <c r="X13292">
        <v>24526000000</v>
      </c>
      <c r="Y13292" t="s">
        <v>41</v>
      </c>
      <c r="Z13292">
        <v>6001</v>
      </c>
      <c r="AA13292">
        <v>21450138</v>
      </c>
    </row>
    <row r="13293" spans="1:27">
      <c r="A13293">
        <v>24</v>
      </c>
      <c r="B13293" t="s">
        <v>14326</v>
      </c>
      <c r="C13293" t="s">
        <v>47</v>
      </c>
      <c r="D13293">
        <v>13291</v>
      </c>
      <c r="E13293" t="s">
        <v>14720</v>
      </c>
      <c r="F13293" t="s">
        <v>14726</v>
      </c>
      <c r="G13293" t="s">
        <v>38</v>
      </c>
      <c r="H13293" t="s">
        <v>39</v>
      </c>
      <c r="I13293" s="13">
        <v>48</v>
      </c>
      <c r="J13293" s="13">
        <v>39</v>
      </c>
      <c r="K13293" s="13">
        <v>1</v>
      </c>
      <c r="L13293" s="6">
        <v>0.44827586206896552</v>
      </c>
      <c r="M13293" s="6">
        <v>2.0833333333333332E-2</v>
      </c>
      <c r="N13293" s="13">
        <v>239</v>
      </c>
      <c r="O13293" s="13">
        <v>359</v>
      </c>
      <c r="P13293" s="13">
        <v>15</v>
      </c>
      <c r="Q13293" s="7">
        <v>15.933333333333334</v>
      </c>
      <c r="R13293" s="7">
        <v>4.979166666666667</v>
      </c>
      <c r="S13293" s="7">
        <v>9300.4</v>
      </c>
      <c r="T13293" s="7">
        <v>9650.7999999999993</v>
      </c>
      <c r="U13293" s="7">
        <v>25.906406685236767</v>
      </c>
      <c r="V13293" s="7">
        <v>620.02666666666664</v>
      </c>
      <c r="W13293" t="s">
        <v>40</v>
      </c>
      <c r="X13293">
        <v>24526000000</v>
      </c>
      <c r="Y13293" t="s">
        <v>41</v>
      </c>
      <c r="Z13293">
        <v>6003</v>
      </c>
      <c r="AA13293">
        <v>21436747</v>
      </c>
    </row>
    <row r="13294" spans="1:27">
      <c r="A13294">
        <v>24</v>
      </c>
      <c r="B13294" t="s">
        <v>14326</v>
      </c>
      <c r="C13294" t="s">
        <v>47</v>
      </c>
      <c r="D13294">
        <v>13292</v>
      </c>
      <c r="E13294" t="s">
        <v>14720</v>
      </c>
      <c r="F13294" t="s">
        <v>14727</v>
      </c>
      <c r="G13294" t="s">
        <v>38</v>
      </c>
      <c r="H13294" t="s">
        <v>39</v>
      </c>
      <c r="I13294" s="13">
        <v>93</v>
      </c>
      <c r="J13294" s="13">
        <v>83</v>
      </c>
      <c r="K13294" s="13">
        <v>12</v>
      </c>
      <c r="L13294" s="6">
        <v>0.47159090909090912</v>
      </c>
      <c r="M13294" s="6">
        <v>0.12903225806451613</v>
      </c>
      <c r="N13294" s="13">
        <v>456</v>
      </c>
      <c r="O13294" s="13">
        <v>594</v>
      </c>
      <c r="P13294" s="13">
        <v>33</v>
      </c>
      <c r="Q13294" s="7">
        <v>13.818181818181818</v>
      </c>
      <c r="R13294" s="7">
        <v>4.903225806451613</v>
      </c>
      <c r="S13294" s="7">
        <v>19573.2</v>
      </c>
      <c r="T13294" s="7">
        <v>21521.3</v>
      </c>
      <c r="U13294" s="7">
        <v>32.951515151515153</v>
      </c>
      <c r="V13294" s="7">
        <v>593.12727272727273</v>
      </c>
      <c r="W13294" t="s">
        <v>75</v>
      </c>
      <c r="X13294">
        <v>24526000000</v>
      </c>
      <c r="Y13294" t="s">
        <v>41</v>
      </c>
      <c r="Z13294">
        <v>6010</v>
      </c>
      <c r="AA13294">
        <v>21436641</v>
      </c>
    </row>
    <row r="13295" spans="1:27">
      <c r="A13295">
        <v>24</v>
      </c>
      <c r="B13295" t="s">
        <v>14326</v>
      </c>
      <c r="C13295" t="s">
        <v>47</v>
      </c>
      <c r="D13295">
        <v>13293</v>
      </c>
      <c r="E13295" t="s">
        <v>14720</v>
      </c>
      <c r="F13295" t="s">
        <v>14728</v>
      </c>
      <c r="G13295" t="s">
        <v>49</v>
      </c>
      <c r="H13295" t="s">
        <v>39</v>
      </c>
      <c r="I13295" s="13">
        <v>26</v>
      </c>
      <c r="J13295" s="13">
        <v>13</v>
      </c>
      <c r="K13295" s="13">
        <v>1</v>
      </c>
      <c r="L13295" s="6">
        <v>0.33333333333333331</v>
      </c>
      <c r="M13295" s="6">
        <v>3.8461538461538464E-2</v>
      </c>
      <c r="N13295" s="13">
        <v>88</v>
      </c>
      <c r="O13295" s="13">
        <v>111</v>
      </c>
      <c r="P13295" s="13">
        <v>9</v>
      </c>
      <c r="Q13295" s="7">
        <v>9.7777777777777786</v>
      </c>
      <c r="R13295" s="7">
        <v>3.3846153846153846</v>
      </c>
      <c r="S13295" s="7">
        <v>3894.6</v>
      </c>
      <c r="T13295" s="7">
        <v>4421.8999999999996</v>
      </c>
      <c r="U13295" s="7">
        <v>35.086486486486486</v>
      </c>
      <c r="V13295" s="7">
        <v>432.73333333333335</v>
      </c>
      <c r="W13295" t="s">
        <v>40</v>
      </c>
      <c r="X13295">
        <v>24526000000</v>
      </c>
      <c r="Y13295" t="s">
        <v>41</v>
      </c>
      <c r="Z13295">
        <v>6014</v>
      </c>
      <c r="AA13295">
        <v>21436730</v>
      </c>
    </row>
    <row r="13296" spans="1:27">
      <c r="A13296">
        <v>24</v>
      </c>
      <c r="B13296" t="s">
        <v>14326</v>
      </c>
      <c r="C13296" t="s">
        <v>47</v>
      </c>
      <c r="D13296">
        <v>13294</v>
      </c>
      <c r="E13296" t="s">
        <v>14720</v>
      </c>
      <c r="F13296" t="s">
        <v>14729</v>
      </c>
      <c r="G13296" t="s">
        <v>49</v>
      </c>
      <c r="H13296" t="s">
        <v>39</v>
      </c>
      <c r="I13296" s="13">
        <v>22</v>
      </c>
      <c r="J13296" s="13">
        <v>16</v>
      </c>
      <c r="K13296" s="13">
        <v>2</v>
      </c>
      <c r="L13296" s="6">
        <v>0.42105263157894735</v>
      </c>
      <c r="M13296" s="6">
        <v>9.0909090909090912E-2</v>
      </c>
      <c r="N13296" s="13">
        <v>82</v>
      </c>
      <c r="O13296" s="13">
        <v>102</v>
      </c>
      <c r="P13296" s="13">
        <v>9</v>
      </c>
      <c r="Q13296" s="7">
        <v>9.1111111111111107</v>
      </c>
      <c r="R13296" s="7">
        <v>3.7272727272727271</v>
      </c>
      <c r="S13296" s="7">
        <v>4131</v>
      </c>
      <c r="T13296" s="7">
        <v>4705.2</v>
      </c>
      <c r="U13296" s="7">
        <v>40.5</v>
      </c>
      <c r="V13296" s="7">
        <v>459</v>
      </c>
      <c r="W13296" t="s">
        <v>40</v>
      </c>
      <c r="X13296">
        <v>24526000000</v>
      </c>
      <c r="Y13296" t="s">
        <v>41</v>
      </c>
      <c r="Z13296">
        <v>6015</v>
      </c>
      <c r="AA13296">
        <v>21450204</v>
      </c>
    </row>
    <row r="13297" spans="1:27">
      <c r="A13297">
        <v>24</v>
      </c>
      <c r="B13297" t="s">
        <v>14326</v>
      </c>
      <c r="C13297" t="s">
        <v>47</v>
      </c>
      <c r="D13297">
        <v>13295</v>
      </c>
      <c r="E13297" t="s">
        <v>14720</v>
      </c>
      <c r="F13297" t="s">
        <v>14730</v>
      </c>
      <c r="G13297" t="s">
        <v>38</v>
      </c>
      <c r="H13297" t="s">
        <v>39</v>
      </c>
      <c r="I13297" s="13">
        <v>36</v>
      </c>
      <c r="J13297" s="13">
        <v>20</v>
      </c>
      <c r="K13297" s="13">
        <v>0</v>
      </c>
      <c r="L13297" s="6">
        <v>0.35714285714285715</v>
      </c>
      <c r="M13297" s="6">
        <v>0</v>
      </c>
      <c r="N13297" s="13">
        <v>262</v>
      </c>
      <c r="O13297" s="13">
        <v>262</v>
      </c>
      <c r="P13297" s="13">
        <v>15</v>
      </c>
      <c r="Q13297" s="7">
        <v>17.466666666666665</v>
      </c>
      <c r="R13297" s="7">
        <v>7.2777777777777777</v>
      </c>
      <c r="S13297" s="7">
        <v>5918.1</v>
      </c>
      <c r="T13297" s="7">
        <v>6173.3</v>
      </c>
      <c r="U13297" s="7">
        <v>22.588167938931299</v>
      </c>
      <c r="V13297" s="7">
        <v>394.54</v>
      </c>
      <c r="W13297" t="s">
        <v>40</v>
      </c>
      <c r="X13297">
        <v>24526000000</v>
      </c>
      <c r="Y13297" t="s">
        <v>41</v>
      </c>
      <c r="Z13297">
        <v>6028</v>
      </c>
      <c r="AA13297">
        <v>21436693</v>
      </c>
    </row>
    <row r="13298" spans="1:27">
      <c r="A13298">
        <v>24</v>
      </c>
      <c r="B13298" t="s">
        <v>14326</v>
      </c>
      <c r="C13298" t="s">
        <v>47</v>
      </c>
      <c r="D13298">
        <v>13296</v>
      </c>
      <c r="E13298" t="s">
        <v>14731</v>
      </c>
      <c r="F13298" t="s">
        <v>14732</v>
      </c>
      <c r="G13298" t="s">
        <v>49</v>
      </c>
      <c r="H13298" t="s">
        <v>39</v>
      </c>
      <c r="I13298" s="13">
        <v>19</v>
      </c>
      <c r="J13298" s="13">
        <v>15</v>
      </c>
      <c r="K13298" s="13">
        <v>1</v>
      </c>
      <c r="L13298" s="6">
        <v>0.44117647058823528</v>
      </c>
      <c r="M13298" s="6">
        <v>5.2631578947368418E-2</v>
      </c>
      <c r="N13298" s="13">
        <v>159</v>
      </c>
      <c r="O13298" s="13">
        <v>159</v>
      </c>
      <c r="P13298" s="13">
        <v>9</v>
      </c>
      <c r="Q13298" s="7">
        <v>17.666666666666668</v>
      </c>
      <c r="R13298" s="7">
        <v>8.3684210526315788</v>
      </c>
      <c r="S13298" s="7">
        <v>3627.3</v>
      </c>
      <c r="T13298" s="7">
        <v>3825.4</v>
      </c>
      <c r="U13298" s="7">
        <v>22.813207547169814</v>
      </c>
      <c r="V13298" s="7">
        <v>403.03333333333336</v>
      </c>
      <c r="W13298" t="s">
        <v>40</v>
      </c>
      <c r="X13298">
        <v>24527000000</v>
      </c>
      <c r="Y13298" t="s">
        <v>41</v>
      </c>
      <c r="Z13298">
        <v>5615</v>
      </c>
      <c r="AA13298">
        <v>21438189</v>
      </c>
    </row>
    <row r="13299" spans="1:27">
      <c r="A13299">
        <v>24</v>
      </c>
      <c r="B13299" t="s">
        <v>14326</v>
      </c>
      <c r="C13299" t="s">
        <v>35</v>
      </c>
      <c r="D13299">
        <v>13297</v>
      </c>
      <c r="E13299" t="s">
        <v>14731</v>
      </c>
      <c r="F13299" t="s">
        <v>14733</v>
      </c>
      <c r="G13299" t="s">
        <v>38</v>
      </c>
      <c r="H13299" t="s">
        <v>39</v>
      </c>
      <c r="I13299" s="13">
        <v>34</v>
      </c>
      <c r="J13299" s="13">
        <v>17</v>
      </c>
      <c r="K13299" s="13">
        <v>1</v>
      </c>
      <c r="L13299" s="6">
        <v>0.33333333333333331</v>
      </c>
      <c r="M13299" s="6">
        <v>2.9411764705882353E-2</v>
      </c>
      <c r="N13299" s="13">
        <v>341</v>
      </c>
      <c r="O13299" s="13">
        <v>341</v>
      </c>
      <c r="P13299" s="13">
        <v>16</v>
      </c>
      <c r="Q13299" s="7">
        <v>21.3125</v>
      </c>
      <c r="R13299" s="7">
        <v>10.029411764705882</v>
      </c>
      <c r="S13299" s="7">
        <v>5962.2</v>
      </c>
      <c r="T13299" s="7">
        <v>6704.3</v>
      </c>
      <c r="U13299" s="7">
        <v>17.484457478005865</v>
      </c>
      <c r="V13299" s="7">
        <v>372.63749999999999</v>
      </c>
      <c r="W13299" t="s">
        <v>40</v>
      </c>
      <c r="X13299">
        <v>24527000000</v>
      </c>
      <c r="Y13299" t="s">
        <v>41</v>
      </c>
      <c r="Z13299">
        <v>5616</v>
      </c>
      <c r="AA13299">
        <v>21438261</v>
      </c>
    </row>
    <row r="13300" spans="1:27">
      <c r="A13300">
        <v>24</v>
      </c>
      <c r="B13300" t="s">
        <v>14326</v>
      </c>
      <c r="C13300" t="s">
        <v>35</v>
      </c>
      <c r="D13300">
        <v>13298</v>
      </c>
      <c r="E13300" t="s">
        <v>14731</v>
      </c>
      <c r="F13300" t="s">
        <v>14734</v>
      </c>
      <c r="G13300" t="s">
        <v>38</v>
      </c>
      <c r="H13300" t="s">
        <v>39</v>
      </c>
      <c r="I13300" s="13">
        <v>28</v>
      </c>
      <c r="J13300" s="13">
        <v>20</v>
      </c>
      <c r="K13300" s="13">
        <v>5</v>
      </c>
      <c r="L13300" s="6">
        <v>0.41666666666666669</v>
      </c>
      <c r="M13300" s="6">
        <v>0.17857142857142858</v>
      </c>
      <c r="N13300" s="13">
        <v>107</v>
      </c>
      <c r="O13300" s="13">
        <v>107</v>
      </c>
      <c r="P13300" s="13">
        <v>11</v>
      </c>
      <c r="Q13300" s="7">
        <v>9.7272727272727266</v>
      </c>
      <c r="R13300" s="7">
        <v>3.8214285714285716</v>
      </c>
      <c r="S13300" s="7">
        <v>5705.6</v>
      </c>
      <c r="T13300" s="7">
        <v>6514.7</v>
      </c>
      <c r="U13300" s="7">
        <v>53.323364485981308</v>
      </c>
      <c r="V13300" s="7">
        <v>518.69090909090914</v>
      </c>
      <c r="W13300" t="s">
        <v>40</v>
      </c>
      <c r="X13300">
        <v>24527000000</v>
      </c>
      <c r="Y13300" t="s">
        <v>41</v>
      </c>
      <c r="Z13300">
        <v>5617</v>
      </c>
      <c r="AA13300">
        <v>21435156</v>
      </c>
    </row>
    <row r="13301" spans="1:27">
      <c r="A13301">
        <v>24</v>
      </c>
      <c r="B13301" t="s">
        <v>14326</v>
      </c>
      <c r="C13301" t="s">
        <v>47</v>
      </c>
      <c r="D13301">
        <v>13299</v>
      </c>
      <c r="E13301" t="s">
        <v>14731</v>
      </c>
      <c r="F13301" t="s">
        <v>14735</v>
      </c>
      <c r="G13301" t="s">
        <v>49</v>
      </c>
      <c r="H13301" t="s">
        <v>39</v>
      </c>
      <c r="I13301" s="13">
        <v>16</v>
      </c>
      <c r="J13301" s="13">
        <v>10</v>
      </c>
      <c r="K13301" s="13">
        <v>2</v>
      </c>
      <c r="L13301" s="6">
        <v>0.38461538461538464</v>
      </c>
      <c r="M13301" s="6">
        <v>0.125</v>
      </c>
      <c r="N13301" s="13">
        <v>53</v>
      </c>
      <c r="O13301" s="13">
        <v>53</v>
      </c>
      <c r="P13301" s="13">
        <v>7</v>
      </c>
      <c r="Q13301" s="7">
        <v>7.5714285714285712</v>
      </c>
      <c r="R13301" s="7">
        <v>3.3125</v>
      </c>
      <c r="S13301" s="7">
        <v>2743</v>
      </c>
      <c r="T13301" s="7">
        <v>2818.9</v>
      </c>
      <c r="U13301" s="7">
        <v>51.754716981132077</v>
      </c>
      <c r="V13301" s="7">
        <v>391.85714285714283</v>
      </c>
      <c r="W13301" t="s">
        <v>40</v>
      </c>
      <c r="X13301">
        <v>24527000000</v>
      </c>
      <c r="Y13301" t="s">
        <v>41</v>
      </c>
      <c r="Z13301">
        <v>5625</v>
      </c>
      <c r="AA13301">
        <v>21438083</v>
      </c>
    </row>
    <row r="13302" spans="1:27">
      <c r="A13302">
        <v>24</v>
      </c>
      <c r="B13302" t="s">
        <v>14326</v>
      </c>
      <c r="C13302" t="s">
        <v>47</v>
      </c>
      <c r="D13302">
        <v>13300</v>
      </c>
      <c r="E13302" t="s">
        <v>14731</v>
      </c>
      <c r="F13302" t="s">
        <v>14736</v>
      </c>
      <c r="G13302" t="s">
        <v>38</v>
      </c>
      <c r="H13302" t="s">
        <v>39</v>
      </c>
      <c r="I13302" s="13">
        <v>59</v>
      </c>
      <c r="J13302" s="13">
        <v>18</v>
      </c>
      <c r="K13302" s="13">
        <v>2</v>
      </c>
      <c r="L13302" s="6">
        <v>0.23376623376623376</v>
      </c>
      <c r="M13302" s="6">
        <v>3.3898305084745763E-2</v>
      </c>
      <c r="N13302" s="13">
        <v>350</v>
      </c>
      <c r="O13302" s="13">
        <v>350</v>
      </c>
      <c r="P13302" s="13">
        <v>18</v>
      </c>
      <c r="Q13302" s="7">
        <v>19.444444444444443</v>
      </c>
      <c r="R13302" s="7">
        <v>5.9322033898305087</v>
      </c>
      <c r="S13302" s="7">
        <v>8535</v>
      </c>
      <c r="T13302" s="7">
        <v>9314.9</v>
      </c>
      <c r="U13302" s="7">
        <v>24.385714285714286</v>
      </c>
      <c r="V13302" s="7">
        <v>474.16666666666669</v>
      </c>
      <c r="W13302" t="s">
        <v>40</v>
      </c>
      <c r="X13302">
        <v>24527000000</v>
      </c>
      <c r="Y13302" t="s">
        <v>41</v>
      </c>
      <c r="Z13302">
        <v>5626</v>
      </c>
      <c r="AA13302">
        <v>21438077</v>
      </c>
    </row>
    <row r="13303" spans="1:27">
      <c r="A13303">
        <v>24</v>
      </c>
      <c r="B13303" t="s">
        <v>14326</v>
      </c>
      <c r="C13303" t="s">
        <v>47</v>
      </c>
      <c r="D13303">
        <v>13301</v>
      </c>
      <c r="E13303" t="s">
        <v>14737</v>
      </c>
      <c r="F13303" t="s">
        <v>14738</v>
      </c>
      <c r="G13303" t="s">
        <v>49</v>
      </c>
      <c r="H13303" t="s">
        <v>39</v>
      </c>
      <c r="I13303" s="13">
        <v>19</v>
      </c>
      <c r="J13303" s="13">
        <v>8</v>
      </c>
      <c r="K13303" s="13">
        <v>1</v>
      </c>
      <c r="L13303" s="6">
        <v>0.29629629629629628</v>
      </c>
      <c r="M13303" s="6">
        <v>5.2631578947368418E-2</v>
      </c>
      <c r="N13303" s="13">
        <v>56</v>
      </c>
      <c r="O13303" s="13">
        <v>67</v>
      </c>
      <c r="P13303" s="13">
        <v>7</v>
      </c>
      <c r="Q13303" s="7">
        <v>8</v>
      </c>
      <c r="R13303" s="7">
        <v>2.9473684210526314</v>
      </c>
      <c r="S13303" s="7">
        <v>2340.6999999999998</v>
      </c>
      <c r="T13303" s="7">
        <v>2623.3</v>
      </c>
      <c r="U13303" s="7">
        <v>34.935820895522383</v>
      </c>
      <c r="V13303" s="7">
        <v>334.38571428571424</v>
      </c>
      <c r="W13303" t="s">
        <v>40</v>
      </c>
      <c r="X13303">
        <v>24528000000</v>
      </c>
      <c r="Y13303" t="s">
        <v>41</v>
      </c>
      <c r="Z13303">
        <v>5552</v>
      </c>
      <c r="AA13303">
        <v>22850549</v>
      </c>
    </row>
    <row r="13304" spans="1:27">
      <c r="A13304">
        <v>24</v>
      </c>
      <c r="B13304" t="s">
        <v>14326</v>
      </c>
      <c r="C13304" t="s">
        <v>35</v>
      </c>
      <c r="D13304">
        <v>13302</v>
      </c>
      <c r="E13304" t="s">
        <v>14737</v>
      </c>
      <c r="F13304" t="s">
        <v>14739</v>
      </c>
      <c r="G13304" t="s">
        <v>38</v>
      </c>
      <c r="H13304" t="s">
        <v>39</v>
      </c>
      <c r="I13304" s="13">
        <v>55</v>
      </c>
      <c r="J13304" s="13">
        <v>23</v>
      </c>
      <c r="K13304" s="13">
        <v>10</v>
      </c>
      <c r="L13304" s="6">
        <v>0.29487179487179488</v>
      </c>
      <c r="M13304" s="6">
        <v>0.18181818181818182</v>
      </c>
      <c r="N13304" s="13">
        <v>529</v>
      </c>
      <c r="O13304" s="13">
        <v>529</v>
      </c>
      <c r="P13304" s="13">
        <v>25</v>
      </c>
      <c r="Q13304" s="7">
        <v>21.16</v>
      </c>
      <c r="R13304" s="7">
        <v>9.6181818181818191</v>
      </c>
      <c r="S13304" s="7">
        <v>10395</v>
      </c>
      <c r="T13304" s="7">
        <v>11431.6</v>
      </c>
      <c r="U13304" s="7">
        <v>19.650283553875237</v>
      </c>
      <c r="V13304" s="7">
        <v>415.8</v>
      </c>
      <c r="W13304" t="s">
        <v>40</v>
      </c>
      <c r="X13304">
        <v>24528000000</v>
      </c>
      <c r="Y13304" t="s">
        <v>41</v>
      </c>
      <c r="Z13304">
        <v>5576</v>
      </c>
      <c r="AA13304">
        <v>22850472</v>
      </c>
    </row>
    <row r="13305" spans="1:27">
      <c r="A13305">
        <v>24</v>
      </c>
      <c r="B13305" t="s">
        <v>14326</v>
      </c>
      <c r="C13305" t="s">
        <v>35</v>
      </c>
      <c r="D13305">
        <v>13303</v>
      </c>
      <c r="E13305" t="s">
        <v>14737</v>
      </c>
      <c r="F13305" t="s">
        <v>14740</v>
      </c>
      <c r="G13305" t="s">
        <v>38</v>
      </c>
      <c r="H13305" t="s">
        <v>39</v>
      </c>
      <c r="I13305" s="13">
        <v>48</v>
      </c>
      <c r="J13305" s="13">
        <v>16</v>
      </c>
      <c r="K13305" s="13">
        <v>10</v>
      </c>
      <c r="L13305" s="6">
        <v>0.25</v>
      </c>
      <c r="M13305" s="6">
        <v>0.20833333333333334</v>
      </c>
      <c r="N13305" s="13">
        <v>464</v>
      </c>
      <c r="O13305" s="13">
        <v>464</v>
      </c>
      <c r="P13305" s="13">
        <v>21</v>
      </c>
      <c r="Q13305" s="7">
        <v>22.095238095238095</v>
      </c>
      <c r="R13305" s="7">
        <v>9.6666666666666661</v>
      </c>
      <c r="S13305" s="7">
        <v>8779.2999999999993</v>
      </c>
      <c r="T13305" s="7">
        <v>9439.7999999999993</v>
      </c>
      <c r="U13305" s="7">
        <v>18.920905172413793</v>
      </c>
      <c r="V13305" s="7">
        <v>418.06190476190471</v>
      </c>
      <c r="W13305" t="s">
        <v>40</v>
      </c>
      <c r="X13305">
        <v>24528000000</v>
      </c>
      <c r="Y13305" t="s">
        <v>41</v>
      </c>
      <c r="Z13305">
        <v>5580</v>
      </c>
      <c r="AA13305">
        <v>22850511</v>
      </c>
    </row>
    <row r="13306" spans="1:27">
      <c r="A13306">
        <v>24</v>
      </c>
      <c r="B13306" t="s">
        <v>14326</v>
      </c>
      <c r="C13306" t="s">
        <v>47</v>
      </c>
      <c r="D13306">
        <v>13304</v>
      </c>
      <c r="E13306" t="s">
        <v>14741</v>
      </c>
      <c r="F13306" t="s">
        <v>14742</v>
      </c>
      <c r="G13306" t="s">
        <v>38</v>
      </c>
      <c r="H13306" t="s">
        <v>39</v>
      </c>
      <c r="I13306" s="13">
        <v>25</v>
      </c>
      <c r="J13306" s="13">
        <v>15</v>
      </c>
      <c r="K13306" s="13">
        <v>6</v>
      </c>
      <c r="L13306" s="6">
        <v>0.375</v>
      </c>
      <c r="M13306" s="6">
        <v>0.24</v>
      </c>
      <c r="N13306" s="13">
        <v>202</v>
      </c>
      <c r="O13306" s="13">
        <v>202</v>
      </c>
      <c r="P13306" s="13">
        <v>11</v>
      </c>
      <c r="Q13306" s="7">
        <v>18.363636363636363</v>
      </c>
      <c r="R13306" s="7">
        <v>8.08</v>
      </c>
      <c r="S13306" s="7">
        <v>5394</v>
      </c>
      <c r="T13306" s="7">
        <v>6517.4</v>
      </c>
      <c r="U13306" s="7">
        <v>26.702970297029704</v>
      </c>
      <c r="V13306" s="7">
        <v>490.36363636363637</v>
      </c>
      <c r="W13306" t="s">
        <v>40</v>
      </c>
      <c r="X13306">
        <v>24529000000</v>
      </c>
      <c r="Y13306" t="s">
        <v>41</v>
      </c>
      <c r="Z13306">
        <v>1930</v>
      </c>
      <c r="AA13306">
        <v>21443109</v>
      </c>
    </row>
    <row r="13307" spans="1:27">
      <c r="A13307">
        <v>24</v>
      </c>
      <c r="B13307" t="s">
        <v>14326</v>
      </c>
      <c r="C13307" t="s">
        <v>35</v>
      </c>
      <c r="D13307">
        <v>13305</v>
      </c>
      <c r="E13307" t="s">
        <v>14741</v>
      </c>
      <c r="F13307" t="s">
        <v>14743</v>
      </c>
      <c r="G13307" t="s">
        <v>38</v>
      </c>
      <c r="H13307" t="s">
        <v>39</v>
      </c>
      <c r="I13307" s="13">
        <v>45</v>
      </c>
      <c r="J13307" s="13">
        <v>17</v>
      </c>
      <c r="K13307" s="13">
        <v>4</v>
      </c>
      <c r="L13307" s="6">
        <v>0.27419354838709675</v>
      </c>
      <c r="M13307" s="6">
        <v>8.8888888888888892E-2</v>
      </c>
      <c r="N13307" s="13">
        <v>387</v>
      </c>
      <c r="O13307" s="13">
        <v>387</v>
      </c>
      <c r="P13307" s="13">
        <v>20</v>
      </c>
      <c r="Q13307" s="7">
        <v>19.350000000000001</v>
      </c>
      <c r="R13307" s="7">
        <v>8.6</v>
      </c>
      <c r="S13307" s="7">
        <v>7775.5</v>
      </c>
      <c r="T13307" s="7">
        <v>10271.200000000001</v>
      </c>
      <c r="U13307" s="7">
        <v>20.091731266149871</v>
      </c>
      <c r="V13307" s="7">
        <v>388.77499999999998</v>
      </c>
      <c r="W13307" t="s">
        <v>40</v>
      </c>
      <c r="X13307">
        <v>24529000000</v>
      </c>
      <c r="Y13307" t="s">
        <v>41</v>
      </c>
      <c r="Z13307">
        <v>5705</v>
      </c>
      <c r="AA13307">
        <v>21443144</v>
      </c>
    </row>
    <row r="13308" spans="1:27">
      <c r="A13308">
        <v>24</v>
      </c>
      <c r="B13308" t="s">
        <v>14326</v>
      </c>
      <c r="C13308" t="s">
        <v>47</v>
      </c>
      <c r="D13308">
        <v>13306</v>
      </c>
      <c r="E13308" t="s">
        <v>14741</v>
      </c>
      <c r="F13308" t="s">
        <v>14744</v>
      </c>
      <c r="G13308" t="s">
        <v>38</v>
      </c>
      <c r="H13308" t="s">
        <v>39</v>
      </c>
      <c r="I13308" s="13">
        <v>36</v>
      </c>
      <c r="J13308" s="13">
        <v>16</v>
      </c>
      <c r="K13308" s="13">
        <v>2</v>
      </c>
      <c r="L13308" s="6">
        <v>0.30769230769230771</v>
      </c>
      <c r="M13308" s="6">
        <v>5.5555555555555552E-2</v>
      </c>
      <c r="N13308" s="13">
        <v>306</v>
      </c>
      <c r="O13308" s="13">
        <v>306</v>
      </c>
      <c r="P13308" s="13">
        <v>15</v>
      </c>
      <c r="Q13308" s="7">
        <v>20.399999999999999</v>
      </c>
      <c r="R13308" s="7">
        <v>8.5</v>
      </c>
      <c r="S13308" s="7">
        <v>6147.3</v>
      </c>
      <c r="T13308" s="7">
        <v>7977.9</v>
      </c>
      <c r="U13308" s="7">
        <v>20.08921568627451</v>
      </c>
      <c r="V13308" s="7">
        <v>409.82</v>
      </c>
      <c r="W13308" t="s">
        <v>40</v>
      </c>
      <c r="X13308">
        <v>24529000000</v>
      </c>
      <c r="Y13308" t="s">
        <v>41</v>
      </c>
      <c r="Z13308">
        <v>5761</v>
      </c>
      <c r="AA13308">
        <v>21443316</v>
      </c>
    </row>
    <row r="13309" spans="1:27">
      <c r="A13309">
        <v>24</v>
      </c>
      <c r="B13309" t="s">
        <v>14326</v>
      </c>
      <c r="C13309" t="s">
        <v>47</v>
      </c>
      <c r="D13309">
        <v>13307</v>
      </c>
      <c r="E13309" t="s">
        <v>14745</v>
      </c>
      <c r="F13309" t="s">
        <v>14746</v>
      </c>
      <c r="G13309" t="s">
        <v>38</v>
      </c>
      <c r="H13309" t="s">
        <v>39</v>
      </c>
      <c r="I13309" s="13">
        <v>26</v>
      </c>
      <c r="J13309" s="13">
        <v>18</v>
      </c>
      <c r="K13309" s="13">
        <v>8</v>
      </c>
      <c r="L13309" s="6">
        <v>0.40909090909090912</v>
      </c>
      <c r="M13309" s="6">
        <v>0.30769230769230771</v>
      </c>
      <c r="N13309" s="13">
        <v>235</v>
      </c>
      <c r="O13309" s="13">
        <v>235</v>
      </c>
      <c r="P13309" s="13">
        <v>11</v>
      </c>
      <c r="Q13309" s="7">
        <v>21.363636363636363</v>
      </c>
      <c r="R13309" s="7">
        <v>9.0384615384615383</v>
      </c>
      <c r="S13309" s="7">
        <v>5190.5</v>
      </c>
      <c r="T13309" s="7">
        <v>6561.5</v>
      </c>
      <c r="U13309" s="7">
        <v>22.087234042553192</v>
      </c>
      <c r="V13309" s="7">
        <v>471.86363636363637</v>
      </c>
      <c r="W13309" t="s">
        <v>40</v>
      </c>
      <c r="X13309">
        <v>24530000000</v>
      </c>
      <c r="Y13309" t="s">
        <v>41</v>
      </c>
      <c r="Z13309">
        <v>5729</v>
      </c>
      <c r="AA13309">
        <v>21443078</v>
      </c>
    </row>
    <row r="13310" spans="1:27">
      <c r="A13310">
        <v>24</v>
      </c>
      <c r="B13310" t="s">
        <v>14326</v>
      </c>
      <c r="C13310" t="s">
        <v>47</v>
      </c>
      <c r="D13310">
        <v>13308</v>
      </c>
      <c r="E13310" t="s">
        <v>14745</v>
      </c>
      <c r="F13310" t="s">
        <v>14747</v>
      </c>
      <c r="G13310" t="s">
        <v>49</v>
      </c>
      <c r="H13310" t="s">
        <v>39</v>
      </c>
      <c r="I13310" s="13">
        <v>19</v>
      </c>
      <c r="J13310" s="13">
        <v>13</v>
      </c>
      <c r="K13310" s="13">
        <v>2</v>
      </c>
      <c r="L13310" s="6">
        <v>0.40625</v>
      </c>
      <c r="M13310" s="6">
        <v>0.10526315789473684</v>
      </c>
      <c r="N13310" s="13">
        <v>105</v>
      </c>
      <c r="O13310" s="13">
        <v>105</v>
      </c>
      <c r="P13310" s="13">
        <v>9</v>
      </c>
      <c r="Q13310" s="7">
        <v>11.666666666666666</v>
      </c>
      <c r="R13310" s="7">
        <v>5.5263157894736841</v>
      </c>
      <c r="S13310" s="7">
        <v>3287</v>
      </c>
      <c r="T13310" s="7">
        <v>4441</v>
      </c>
      <c r="U13310" s="7">
        <v>31.304761904761904</v>
      </c>
      <c r="V13310" s="7">
        <v>365.22222222222223</v>
      </c>
      <c r="W13310" t="s">
        <v>40</v>
      </c>
      <c r="X13310">
        <v>24530000000</v>
      </c>
      <c r="Y13310" t="s">
        <v>41</v>
      </c>
      <c r="Z13310">
        <v>5738</v>
      </c>
      <c r="AA13310">
        <v>21443285</v>
      </c>
    </row>
    <row r="13311" spans="1:27">
      <c r="A13311">
        <v>24</v>
      </c>
      <c r="B13311" t="s">
        <v>14326</v>
      </c>
      <c r="C13311" t="s">
        <v>35</v>
      </c>
      <c r="D13311">
        <v>13309</v>
      </c>
      <c r="E13311" t="s">
        <v>14748</v>
      </c>
      <c r="F13311" t="s">
        <v>14749</v>
      </c>
      <c r="G13311" t="s">
        <v>38</v>
      </c>
      <c r="H13311" t="s">
        <v>39</v>
      </c>
      <c r="I13311" s="13">
        <v>32</v>
      </c>
      <c r="J13311" s="13">
        <v>18</v>
      </c>
      <c r="K13311" s="13">
        <v>3</v>
      </c>
      <c r="L13311" s="6">
        <v>0.36</v>
      </c>
      <c r="M13311" s="6">
        <v>9.375E-2</v>
      </c>
      <c r="N13311" s="13">
        <v>211</v>
      </c>
      <c r="O13311" s="13">
        <v>211</v>
      </c>
      <c r="P13311" s="13">
        <v>10</v>
      </c>
      <c r="Q13311" s="7">
        <v>21.1</v>
      </c>
      <c r="R13311" s="7">
        <v>6.59375</v>
      </c>
      <c r="S13311" s="7">
        <v>5695</v>
      </c>
      <c r="T13311" s="7">
        <v>4781.3999999999996</v>
      </c>
      <c r="U13311" s="7">
        <v>26.990521327014218</v>
      </c>
      <c r="V13311" s="7">
        <v>569.5</v>
      </c>
      <c r="W13311" t="s">
        <v>40</v>
      </c>
      <c r="X13311">
        <v>24531000000</v>
      </c>
      <c r="Y13311" t="s">
        <v>41</v>
      </c>
      <c r="Z13311">
        <v>5800</v>
      </c>
      <c r="AA13311">
        <v>21441197</v>
      </c>
    </row>
    <row r="13312" spans="1:27">
      <c r="A13312">
        <v>24</v>
      </c>
      <c r="B13312" t="s">
        <v>14326</v>
      </c>
      <c r="C13312" t="s">
        <v>35</v>
      </c>
      <c r="D13312">
        <v>13310</v>
      </c>
      <c r="E13312" t="s">
        <v>14748</v>
      </c>
      <c r="F13312" t="s">
        <v>14750</v>
      </c>
      <c r="G13312" t="s">
        <v>38</v>
      </c>
      <c r="H13312" t="s">
        <v>39</v>
      </c>
      <c r="I13312" s="13">
        <v>46</v>
      </c>
      <c r="J13312" s="13">
        <v>17</v>
      </c>
      <c r="K13312" s="13">
        <v>11</v>
      </c>
      <c r="L13312" s="6">
        <v>0.26984126984126983</v>
      </c>
      <c r="M13312" s="6">
        <v>0.2391304347826087</v>
      </c>
      <c r="N13312" s="13">
        <v>428</v>
      </c>
      <c r="O13312" s="13">
        <v>428</v>
      </c>
      <c r="P13312" s="13">
        <v>18</v>
      </c>
      <c r="Q13312" s="7">
        <v>23.777777777777779</v>
      </c>
      <c r="R13312" s="7">
        <v>9.304347826086957</v>
      </c>
      <c r="S13312" s="7">
        <v>9268.4</v>
      </c>
      <c r="T13312" s="7">
        <v>8499.7000000000007</v>
      </c>
      <c r="U13312" s="7">
        <v>21.655140186915887</v>
      </c>
      <c r="V13312" s="7">
        <v>514.91111111111104</v>
      </c>
      <c r="W13312" t="s">
        <v>40</v>
      </c>
      <c r="X13312">
        <v>24531000000</v>
      </c>
      <c r="Y13312" t="s">
        <v>41</v>
      </c>
      <c r="Z13312">
        <v>5815</v>
      </c>
      <c r="AA13312">
        <v>22837106</v>
      </c>
    </row>
    <row r="13313" spans="1:27">
      <c r="A13313">
        <v>24</v>
      </c>
      <c r="B13313" t="s">
        <v>14326</v>
      </c>
      <c r="C13313" t="s">
        <v>47</v>
      </c>
      <c r="D13313">
        <v>13311</v>
      </c>
      <c r="E13313" t="s">
        <v>14748</v>
      </c>
      <c r="F13313" t="s">
        <v>14751</v>
      </c>
      <c r="G13313" t="s">
        <v>38</v>
      </c>
      <c r="H13313" t="s">
        <v>39</v>
      </c>
      <c r="I13313" s="13">
        <v>31</v>
      </c>
      <c r="J13313" s="13">
        <v>16</v>
      </c>
      <c r="K13313" s="13">
        <v>5</v>
      </c>
      <c r="L13313" s="6">
        <v>0.34042553191489361</v>
      </c>
      <c r="M13313" s="6">
        <v>0.16129032258064516</v>
      </c>
      <c r="N13313" s="13">
        <v>138</v>
      </c>
      <c r="O13313" s="13">
        <v>168</v>
      </c>
      <c r="P13313" s="13">
        <v>11</v>
      </c>
      <c r="Q13313" s="7">
        <v>12.545454545454545</v>
      </c>
      <c r="R13313" s="7">
        <v>4.4516129032258061</v>
      </c>
      <c r="S13313" s="7">
        <v>4951.7</v>
      </c>
      <c r="T13313" s="7">
        <v>5045</v>
      </c>
      <c r="U13313" s="7">
        <v>29.474404761904761</v>
      </c>
      <c r="V13313" s="7">
        <v>450.15454545454543</v>
      </c>
      <c r="W13313" t="s">
        <v>40</v>
      </c>
      <c r="X13313">
        <v>24531000000</v>
      </c>
      <c r="Y13313" t="s">
        <v>41</v>
      </c>
      <c r="Z13313">
        <v>5919</v>
      </c>
      <c r="AA13313">
        <v>37921237</v>
      </c>
    </row>
    <row r="13314" spans="1:27">
      <c r="A13314">
        <v>24</v>
      </c>
      <c r="B13314" t="s">
        <v>14326</v>
      </c>
      <c r="C13314" t="s">
        <v>35</v>
      </c>
      <c r="D13314">
        <v>13312</v>
      </c>
      <c r="E13314" t="s">
        <v>14748</v>
      </c>
      <c r="F13314" t="s">
        <v>14752</v>
      </c>
      <c r="G13314" t="s">
        <v>38</v>
      </c>
      <c r="H13314" t="s">
        <v>39</v>
      </c>
      <c r="I13314" s="13">
        <v>52</v>
      </c>
      <c r="J13314" s="13">
        <v>21</v>
      </c>
      <c r="K13314" s="13">
        <v>4</v>
      </c>
      <c r="L13314" s="6">
        <v>0.28767123287671231</v>
      </c>
      <c r="M13314" s="6">
        <v>7.6923076923076927E-2</v>
      </c>
      <c r="N13314" s="13">
        <v>418</v>
      </c>
      <c r="O13314" s="13">
        <v>418</v>
      </c>
      <c r="P13314" s="13">
        <v>18</v>
      </c>
      <c r="Q13314" s="7">
        <v>23.222222222222221</v>
      </c>
      <c r="R13314" s="7">
        <v>8.0384615384615383</v>
      </c>
      <c r="S13314" s="7">
        <v>8315.9</v>
      </c>
      <c r="T13314" s="7">
        <v>8075.4</v>
      </c>
      <c r="U13314" s="7">
        <v>19.894497607655502</v>
      </c>
      <c r="V13314" s="7">
        <v>461.99444444444441</v>
      </c>
      <c r="W13314" t="s">
        <v>40</v>
      </c>
      <c r="X13314">
        <v>24531000000</v>
      </c>
      <c r="Y13314" t="s">
        <v>41</v>
      </c>
      <c r="Z13314">
        <v>5949</v>
      </c>
      <c r="AA13314">
        <v>21440921</v>
      </c>
    </row>
    <row r="13315" spans="1:27">
      <c r="A13315">
        <v>24</v>
      </c>
      <c r="B13315" t="s">
        <v>14326</v>
      </c>
      <c r="C13315" t="s">
        <v>47</v>
      </c>
      <c r="D13315">
        <v>13313</v>
      </c>
      <c r="E13315" t="s">
        <v>14748</v>
      </c>
      <c r="F13315" t="s">
        <v>14753</v>
      </c>
      <c r="G13315" t="s">
        <v>49</v>
      </c>
      <c r="H13315" t="s">
        <v>39</v>
      </c>
      <c r="I13315" s="13">
        <v>17</v>
      </c>
      <c r="J13315" s="13">
        <v>14</v>
      </c>
      <c r="K13315" s="13">
        <v>2</v>
      </c>
      <c r="L13315" s="6">
        <v>0.45161290322580644</v>
      </c>
      <c r="M13315" s="6">
        <v>0.11764705882352941</v>
      </c>
      <c r="N13315" s="13">
        <v>51</v>
      </c>
      <c r="O13315" s="13">
        <v>85</v>
      </c>
      <c r="P13315" s="13">
        <v>6</v>
      </c>
      <c r="Q13315" s="7">
        <v>8.5</v>
      </c>
      <c r="R13315" s="7">
        <v>3</v>
      </c>
      <c r="S13315" s="7">
        <v>2560.1999999999998</v>
      </c>
      <c r="T13315" s="7">
        <v>2616.6999999999998</v>
      </c>
      <c r="U13315" s="7">
        <v>30.119999999999997</v>
      </c>
      <c r="V13315" s="7">
        <v>426.7</v>
      </c>
      <c r="W13315" t="s">
        <v>40</v>
      </c>
      <c r="X13315">
        <v>24531000000</v>
      </c>
      <c r="Y13315" t="s">
        <v>41</v>
      </c>
      <c r="Z13315">
        <v>5951</v>
      </c>
      <c r="AA13315">
        <v>37921310</v>
      </c>
    </row>
    <row r="13316" spans="1:27">
      <c r="A13316">
        <v>24</v>
      </c>
      <c r="B13316" t="s">
        <v>14326</v>
      </c>
      <c r="C13316" t="s">
        <v>35</v>
      </c>
      <c r="D13316">
        <v>13314</v>
      </c>
      <c r="E13316" t="s">
        <v>14748</v>
      </c>
      <c r="F13316" t="s">
        <v>14754</v>
      </c>
      <c r="G13316" t="s">
        <v>99</v>
      </c>
      <c r="H13316" t="s">
        <v>39</v>
      </c>
      <c r="I13316" s="13">
        <v>48</v>
      </c>
      <c r="J13316" s="13">
        <v>18</v>
      </c>
      <c r="K13316" s="13">
        <v>2</v>
      </c>
      <c r="L13316" s="6">
        <v>0.27272727272727271</v>
      </c>
      <c r="M13316" s="6">
        <v>4.1666666666666664E-2</v>
      </c>
      <c r="N13316" s="13">
        <v>334</v>
      </c>
      <c r="O13316" s="13">
        <v>334</v>
      </c>
      <c r="P13316" s="13">
        <v>13</v>
      </c>
      <c r="Q13316" s="7">
        <v>25.692307692307693</v>
      </c>
      <c r="R13316" s="7">
        <v>6.958333333333333</v>
      </c>
      <c r="S13316" s="7">
        <v>12697.7</v>
      </c>
      <c r="T13316" s="7">
        <v>7066.7</v>
      </c>
      <c r="U13316" s="7">
        <v>38.017065868263472</v>
      </c>
      <c r="V13316" s="7">
        <v>976.7461538461539</v>
      </c>
      <c r="W13316" t="s">
        <v>40</v>
      </c>
      <c r="X13316">
        <v>24531000000</v>
      </c>
      <c r="Y13316" t="s">
        <v>41</v>
      </c>
      <c r="Z13316">
        <v>6034</v>
      </c>
      <c r="AA13316">
        <v>21440915</v>
      </c>
    </row>
    <row r="13317" spans="1:27">
      <c r="A13317">
        <v>24</v>
      </c>
      <c r="B13317" t="s">
        <v>14326</v>
      </c>
      <c r="C13317" t="s">
        <v>47</v>
      </c>
      <c r="D13317">
        <v>13315</v>
      </c>
      <c r="E13317" t="s">
        <v>14755</v>
      </c>
      <c r="F13317" t="s">
        <v>14756</v>
      </c>
      <c r="G13317" t="s">
        <v>38</v>
      </c>
      <c r="H13317" t="s">
        <v>39</v>
      </c>
      <c r="I13317" s="13">
        <v>58</v>
      </c>
      <c r="J13317" s="13">
        <v>33</v>
      </c>
      <c r="K13317" s="13">
        <v>5</v>
      </c>
      <c r="L13317" s="6">
        <v>0.36263736263736263</v>
      </c>
      <c r="M13317" s="6">
        <v>8.6206896551724144E-2</v>
      </c>
      <c r="N13317" s="13">
        <v>528</v>
      </c>
      <c r="O13317" s="13">
        <v>528</v>
      </c>
      <c r="P13317" s="13">
        <v>21</v>
      </c>
      <c r="Q13317" s="7">
        <v>25.142857142857142</v>
      </c>
      <c r="R13317" s="7">
        <v>9.1034482758620694</v>
      </c>
      <c r="S13317" s="7">
        <v>11231.5</v>
      </c>
      <c r="T13317" s="7">
        <v>15244.7</v>
      </c>
      <c r="U13317" s="7">
        <v>21.271780303030305</v>
      </c>
      <c r="V13317" s="7">
        <v>534.83333333333337</v>
      </c>
      <c r="W13317" t="s">
        <v>40</v>
      </c>
      <c r="X13317">
        <v>24532000000</v>
      </c>
      <c r="Y13317" t="s">
        <v>41</v>
      </c>
      <c r="Z13317">
        <v>5853</v>
      </c>
      <c r="AA13317">
        <v>22832327</v>
      </c>
    </row>
    <row r="13318" spans="1:27">
      <c r="A13318">
        <v>24</v>
      </c>
      <c r="B13318" t="s">
        <v>14326</v>
      </c>
      <c r="C13318" t="s">
        <v>47</v>
      </c>
      <c r="D13318">
        <v>13316</v>
      </c>
      <c r="E13318" t="s">
        <v>14755</v>
      </c>
      <c r="F13318" t="s">
        <v>14757</v>
      </c>
      <c r="G13318" t="s">
        <v>38</v>
      </c>
      <c r="H13318" t="s">
        <v>39</v>
      </c>
      <c r="I13318" s="13">
        <v>41</v>
      </c>
      <c r="J13318" s="13">
        <v>19</v>
      </c>
      <c r="K13318" s="13">
        <v>4</v>
      </c>
      <c r="L13318" s="6">
        <v>0.31666666666666665</v>
      </c>
      <c r="M13318" s="6">
        <v>9.7560975609756101E-2</v>
      </c>
      <c r="N13318" s="13">
        <v>352</v>
      </c>
      <c r="O13318" s="13">
        <v>352</v>
      </c>
      <c r="P13318" s="13">
        <v>17</v>
      </c>
      <c r="Q13318" s="7">
        <v>20.705882352941178</v>
      </c>
      <c r="R13318" s="7">
        <v>8.5853658536585371</v>
      </c>
      <c r="S13318" s="7">
        <v>7487.7</v>
      </c>
      <c r="T13318" s="7">
        <v>10163.1</v>
      </c>
      <c r="U13318" s="7">
        <v>21.271874999999998</v>
      </c>
      <c r="V13318" s="7">
        <v>440.45294117647057</v>
      </c>
      <c r="W13318" t="s">
        <v>40</v>
      </c>
      <c r="X13318">
        <v>24532000000</v>
      </c>
      <c r="Y13318" t="s">
        <v>41</v>
      </c>
      <c r="Z13318">
        <v>5930</v>
      </c>
      <c r="AA13318">
        <v>22832379</v>
      </c>
    </row>
    <row r="13319" spans="1:27">
      <c r="A13319">
        <v>24</v>
      </c>
      <c r="B13319" t="s">
        <v>14326</v>
      </c>
      <c r="C13319" t="s">
        <v>47</v>
      </c>
      <c r="D13319">
        <v>13317</v>
      </c>
      <c r="E13319" t="s">
        <v>14755</v>
      </c>
      <c r="F13319" t="s">
        <v>14758</v>
      </c>
      <c r="G13319" t="s">
        <v>38</v>
      </c>
      <c r="H13319" t="s">
        <v>39</v>
      </c>
      <c r="I13319" s="13">
        <v>32</v>
      </c>
      <c r="J13319" s="13">
        <v>19</v>
      </c>
      <c r="K13319" s="13">
        <v>7</v>
      </c>
      <c r="L13319" s="6">
        <v>0.37254901960784315</v>
      </c>
      <c r="M13319" s="6">
        <v>0.21875</v>
      </c>
      <c r="N13319" s="13">
        <v>260</v>
      </c>
      <c r="O13319" s="13">
        <v>260</v>
      </c>
      <c r="P13319" s="13">
        <v>13</v>
      </c>
      <c r="Q13319" s="7">
        <v>20</v>
      </c>
      <c r="R13319" s="7">
        <v>8.125</v>
      </c>
      <c r="S13319" s="7">
        <v>5530.7</v>
      </c>
      <c r="T13319" s="7">
        <v>7506.9</v>
      </c>
      <c r="U13319" s="7">
        <v>21.271923076923077</v>
      </c>
      <c r="V13319" s="7">
        <v>425.43846153846152</v>
      </c>
      <c r="W13319" t="s">
        <v>40</v>
      </c>
      <c r="X13319">
        <v>24532000000</v>
      </c>
      <c r="Y13319" t="s">
        <v>41</v>
      </c>
      <c r="Z13319">
        <v>5936</v>
      </c>
      <c r="AA13319">
        <v>22849730</v>
      </c>
    </row>
    <row r="13320" spans="1:27">
      <c r="A13320">
        <v>24</v>
      </c>
      <c r="B13320" t="s">
        <v>14326</v>
      </c>
      <c r="C13320" t="s">
        <v>47</v>
      </c>
      <c r="D13320">
        <v>13318</v>
      </c>
      <c r="E13320" t="s">
        <v>14755</v>
      </c>
      <c r="F13320" t="s">
        <v>14759</v>
      </c>
      <c r="G13320" t="s">
        <v>99</v>
      </c>
      <c r="H13320" t="s">
        <v>39</v>
      </c>
      <c r="I13320" s="13">
        <v>4</v>
      </c>
      <c r="J13320" s="13">
        <v>3</v>
      </c>
      <c r="K13320" s="13">
        <v>1</v>
      </c>
      <c r="L13320" s="6">
        <v>0.42857142857142855</v>
      </c>
      <c r="M13320" s="6">
        <v>0.25</v>
      </c>
      <c r="N13320" s="13">
        <v>24</v>
      </c>
      <c r="O13320" s="13">
        <v>24</v>
      </c>
      <c r="P13320" s="13">
        <v>3</v>
      </c>
      <c r="Q13320" s="7">
        <v>8</v>
      </c>
      <c r="R13320" s="7">
        <v>6</v>
      </c>
      <c r="S13320" s="7">
        <v>510.5</v>
      </c>
      <c r="T13320" s="7">
        <v>692.9</v>
      </c>
      <c r="U13320" s="7">
        <v>21.270833333333332</v>
      </c>
      <c r="V13320" s="7">
        <v>170.16666666666666</v>
      </c>
      <c r="W13320" t="s">
        <v>40</v>
      </c>
      <c r="X13320">
        <v>24532000000</v>
      </c>
      <c r="Y13320" t="s">
        <v>41</v>
      </c>
      <c r="Z13320">
        <v>5943</v>
      </c>
      <c r="AA13320">
        <v>25080738</v>
      </c>
    </row>
    <row r="13321" spans="1:27">
      <c r="A13321">
        <v>24</v>
      </c>
      <c r="B13321" t="s">
        <v>14326</v>
      </c>
      <c r="C13321" t="s">
        <v>35</v>
      </c>
      <c r="D13321">
        <v>13319</v>
      </c>
      <c r="E13321" t="s">
        <v>14760</v>
      </c>
      <c r="F13321" t="s">
        <v>14761</v>
      </c>
      <c r="G13321" t="s">
        <v>38</v>
      </c>
      <c r="H13321" t="s">
        <v>39</v>
      </c>
      <c r="I13321" s="13">
        <v>33</v>
      </c>
      <c r="J13321" s="13">
        <v>19</v>
      </c>
      <c r="K13321" s="13">
        <v>2</v>
      </c>
      <c r="L13321" s="6">
        <v>0.36538461538461536</v>
      </c>
      <c r="M13321" s="6">
        <v>6.0606060606060608E-2</v>
      </c>
      <c r="N13321" s="13">
        <v>329</v>
      </c>
      <c r="O13321" s="13">
        <v>329</v>
      </c>
      <c r="P13321" s="13">
        <v>14</v>
      </c>
      <c r="Q13321" s="7">
        <v>23.5</v>
      </c>
      <c r="R13321" s="7">
        <v>9.9696969696969688</v>
      </c>
      <c r="S13321" s="7">
        <v>7414.2</v>
      </c>
      <c r="T13321" s="7">
        <v>9065.7999999999993</v>
      </c>
      <c r="U13321" s="7">
        <v>22.535562310030393</v>
      </c>
      <c r="V13321" s="7">
        <v>529.58571428571429</v>
      </c>
      <c r="W13321" t="s">
        <v>40</v>
      </c>
      <c r="X13321">
        <v>24533000000</v>
      </c>
      <c r="Y13321" t="s">
        <v>41</v>
      </c>
      <c r="Z13321">
        <v>5438</v>
      </c>
      <c r="AA13321">
        <v>22853074</v>
      </c>
    </row>
    <row r="13322" spans="1:27">
      <c r="A13322">
        <v>24</v>
      </c>
      <c r="B13322" t="s">
        <v>14326</v>
      </c>
      <c r="C13322" t="s">
        <v>35</v>
      </c>
      <c r="D13322">
        <v>13320</v>
      </c>
      <c r="E13322" t="s">
        <v>14760</v>
      </c>
      <c r="F13322" t="s">
        <v>14762</v>
      </c>
      <c r="G13322" t="s">
        <v>798</v>
      </c>
      <c r="H13322" t="s">
        <v>39</v>
      </c>
      <c r="I13322" s="13">
        <v>40</v>
      </c>
      <c r="J13322" s="13">
        <v>23</v>
      </c>
      <c r="K13322" s="13">
        <v>2</v>
      </c>
      <c r="L13322" s="6">
        <v>0.36507936507936506</v>
      </c>
      <c r="M13322" s="6">
        <v>0.05</v>
      </c>
      <c r="N13322" s="13">
        <v>340</v>
      </c>
      <c r="O13322" s="13">
        <v>340</v>
      </c>
      <c r="P13322" s="13">
        <v>14</v>
      </c>
      <c r="Q13322" s="7">
        <v>24.285714285714285</v>
      </c>
      <c r="R13322" s="7">
        <v>8.5</v>
      </c>
      <c r="S13322" s="7">
        <v>8695.9</v>
      </c>
      <c r="T13322" s="7">
        <v>10435.1</v>
      </c>
      <c r="U13322" s="7">
        <v>25.576176470588234</v>
      </c>
      <c r="V13322" s="7">
        <v>621.13571428571424</v>
      </c>
      <c r="W13322" t="s">
        <v>40</v>
      </c>
      <c r="X13322">
        <v>24533000000</v>
      </c>
      <c r="Y13322" t="s">
        <v>41</v>
      </c>
      <c r="Z13322">
        <v>5590</v>
      </c>
      <c r="AA13322">
        <v>32750762</v>
      </c>
    </row>
    <row r="13323" spans="1:27">
      <c r="A13323">
        <v>24</v>
      </c>
      <c r="B13323" t="s">
        <v>14326</v>
      </c>
      <c r="C13323" t="s">
        <v>35</v>
      </c>
      <c r="D13323">
        <v>13321</v>
      </c>
      <c r="E13323" t="s">
        <v>14760</v>
      </c>
      <c r="F13323" t="s">
        <v>14763</v>
      </c>
      <c r="G13323" t="s">
        <v>99</v>
      </c>
      <c r="H13323" t="s">
        <v>39</v>
      </c>
      <c r="I13323" s="13">
        <v>41</v>
      </c>
      <c r="J13323" s="13">
        <v>14</v>
      </c>
      <c r="K13323" s="13">
        <v>11</v>
      </c>
      <c r="L13323" s="6">
        <v>0.25454545454545452</v>
      </c>
      <c r="M13323" s="6">
        <v>0.26829268292682928</v>
      </c>
      <c r="N13323" s="13">
        <v>471</v>
      </c>
      <c r="O13323" s="13">
        <v>471</v>
      </c>
      <c r="P13323" s="13">
        <v>19</v>
      </c>
      <c r="Q13323" s="7">
        <v>24.789473684210527</v>
      </c>
      <c r="R13323" s="7">
        <v>11.487804878048781</v>
      </c>
      <c r="S13323" s="7">
        <v>7942.1</v>
      </c>
      <c r="T13323" s="7">
        <v>9530.5</v>
      </c>
      <c r="U13323" s="7">
        <v>16.862208067940553</v>
      </c>
      <c r="V13323" s="7">
        <v>418.00526315789477</v>
      </c>
      <c r="W13323" t="s">
        <v>40</v>
      </c>
      <c r="X13323">
        <v>24533000000</v>
      </c>
      <c r="Y13323" t="s">
        <v>41</v>
      </c>
      <c r="Z13323">
        <v>5593</v>
      </c>
      <c r="AA13323">
        <v>32750736</v>
      </c>
    </row>
    <row r="13324" spans="1:27">
      <c r="A13324">
        <v>25</v>
      </c>
      <c r="B13324" t="s">
        <v>14764</v>
      </c>
      <c r="C13324" t="s">
        <v>35</v>
      </c>
      <c r="D13324">
        <v>13322</v>
      </c>
      <c r="E13324" t="s">
        <v>14765</v>
      </c>
      <c r="F13324" t="s">
        <v>14766</v>
      </c>
      <c r="G13324" t="s">
        <v>38</v>
      </c>
      <c r="H13324" t="s">
        <v>39</v>
      </c>
      <c r="I13324" s="13">
        <v>110</v>
      </c>
      <c r="J13324" s="13">
        <v>29</v>
      </c>
      <c r="K13324" s="13">
        <v>11</v>
      </c>
      <c r="L13324" s="6">
        <v>0.20863309352517986</v>
      </c>
      <c r="M13324" s="6">
        <v>0.1</v>
      </c>
      <c r="N13324" s="13">
        <v>1445</v>
      </c>
      <c r="O13324" s="13">
        <v>1445</v>
      </c>
      <c r="P13324" s="13">
        <v>45</v>
      </c>
      <c r="Q13324" s="7">
        <v>32.111111111111114</v>
      </c>
      <c r="R13324" s="7">
        <v>13.136363636363637</v>
      </c>
      <c r="S13324" s="7">
        <v>19459.511999999999</v>
      </c>
      <c r="T13324" s="7">
        <v>21756</v>
      </c>
      <c r="U13324" s="7">
        <v>13.466790311418684</v>
      </c>
      <c r="V13324" s="7">
        <v>432.43359999999996</v>
      </c>
      <c r="W13324" t="s">
        <v>40</v>
      </c>
      <c r="X13324">
        <v>25201100000</v>
      </c>
      <c r="Y13324" t="s">
        <v>41</v>
      </c>
      <c r="Z13324">
        <v>21288</v>
      </c>
      <c r="AA13324">
        <v>25975352</v>
      </c>
    </row>
    <row r="13325" spans="1:27">
      <c r="A13325">
        <v>25</v>
      </c>
      <c r="B13325" t="s">
        <v>14764</v>
      </c>
      <c r="C13325" t="s">
        <v>35</v>
      </c>
      <c r="D13325">
        <v>13323</v>
      </c>
      <c r="E13325" t="s">
        <v>14765</v>
      </c>
      <c r="F13325" t="s">
        <v>14767</v>
      </c>
      <c r="G13325" t="s">
        <v>38</v>
      </c>
      <c r="H13325" t="s">
        <v>39</v>
      </c>
      <c r="I13325" s="13">
        <v>77</v>
      </c>
      <c r="J13325" s="13">
        <v>24</v>
      </c>
      <c r="K13325" s="13">
        <v>20</v>
      </c>
      <c r="L13325" s="6">
        <v>0.23762376237623761</v>
      </c>
      <c r="M13325" s="6">
        <v>0.25974025974025972</v>
      </c>
      <c r="N13325" s="13">
        <v>1057</v>
      </c>
      <c r="O13325" s="13">
        <v>1057</v>
      </c>
      <c r="P13325" s="13">
        <v>36</v>
      </c>
      <c r="Q13325" s="7">
        <v>29.361111111111111</v>
      </c>
      <c r="R13325" s="7">
        <v>13.727272727272727</v>
      </c>
      <c r="S13325" s="7">
        <v>14809.6</v>
      </c>
      <c r="T13325" s="7">
        <v>16588.599999999999</v>
      </c>
      <c r="U13325" s="7">
        <v>14.010974456007569</v>
      </c>
      <c r="V13325" s="7">
        <v>411.37777777777779</v>
      </c>
      <c r="W13325" t="s">
        <v>40</v>
      </c>
      <c r="X13325">
        <v>25201100000</v>
      </c>
      <c r="Y13325" t="s">
        <v>41</v>
      </c>
      <c r="Z13325">
        <v>21289</v>
      </c>
      <c r="AA13325">
        <v>25851259</v>
      </c>
    </row>
    <row r="13326" spans="1:27">
      <c r="A13326">
        <v>25</v>
      </c>
      <c r="B13326" t="s">
        <v>14764</v>
      </c>
      <c r="C13326" t="s">
        <v>35</v>
      </c>
      <c r="D13326">
        <v>13324</v>
      </c>
      <c r="E13326" t="s">
        <v>14765</v>
      </c>
      <c r="F13326" t="s">
        <v>14768</v>
      </c>
      <c r="G13326" t="s">
        <v>38</v>
      </c>
      <c r="H13326" t="s">
        <v>39</v>
      </c>
      <c r="I13326" s="13">
        <v>93</v>
      </c>
      <c r="J13326" s="13">
        <v>27</v>
      </c>
      <c r="K13326" s="13">
        <v>10</v>
      </c>
      <c r="L13326" s="6">
        <v>0.22500000000000001</v>
      </c>
      <c r="M13326" s="6">
        <v>0.10752688172043011</v>
      </c>
      <c r="N13326" s="13">
        <v>1470</v>
      </c>
      <c r="O13326" s="13">
        <v>1470</v>
      </c>
      <c r="P13326" s="13">
        <v>46</v>
      </c>
      <c r="Q13326" s="7">
        <v>31.956521739130434</v>
      </c>
      <c r="R13326" s="7">
        <v>15.806451612903226</v>
      </c>
      <c r="S13326" s="7">
        <v>17965.5</v>
      </c>
      <c r="T13326" s="7">
        <v>22094.7</v>
      </c>
      <c r="U13326" s="7">
        <v>12.221428571428572</v>
      </c>
      <c r="V13326" s="7">
        <v>390.55434782608694</v>
      </c>
      <c r="W13326" t="s">
        <v>40</v>
      </c>
      <c r="X13326">
        <v>25201100000</v>
      </c>
      <c r="Y13326" t="s">
        <v>41</v>
      </c>
      <c r="Z13326">
        <v>21290</v>
      </c>
      <c r="AA13326">
        <v>25955757</v>
      </c>
    </row>
    <row r="13327" spans="1:27">
      <c r="A13327">
        <v>25</v>
      </c>
      <c r="B13327" t="s">
        <v>14764</v>
      </c>
      <c r="C13327" t="s">
        <v>35</v>
      </c>
      <c r="D13327">
        <v>13325</v>
      </c>
      <c r="E13327" t="s">
        <v>14765</v>
      </c>
      <c r="F13327" t="s">
        <v>14769</v>
      </c>
      <c r="G13327" t="s">
        <v>38</v>
      </c>
      <c r="H13327" t="s">
        <v>39</v>
      </c>
      <c r="I13327" s="13">
        <v>20</v>
      </c>
      <c r="J13327" s="13">
        <v>15</v>
      </c>
      <c r="K13327" s="13">
        <v>1</v>
      </c>
      <c r="L13327" s="6">
        <v>0.42857142857142855</v>
      </c>
      <c r="M13327" s="6">
        <v>0.05</v>
      </c>
      <c r="N13327" s="13">
        <v>267</v>
      </c>
      <c r="O13327" s="13">
        <v>267</v>
      </c>
      <c r="P13327" s="13">
        <v>9</v>
      </c>
      <c r="Q13327" s="7">
        <v>29.666666666666668</v>
      </c>
      <c r="R13327" s="7">
        <v>13.35</v>
      </c>
      <c r="S13327" s="7">
        <v>4712.2</v>
      </c>
      <c r="T13327" s="7">
        <v>5416.6</v>
      </c>
      <c r="U13327" s="7">
        <v>17.648689138576778</v>
      </c>
      <c r="V13327" s="7">
        <v>523.57777777777778</v>
      </c>
      <c r="W13327" t="s">
        <v>40</v>
      </c>
      <c r="X13327">
        <v>25201100000</v>
      </c>
      <c r="Y13327" t="s">
        <v>41</v>
      </c>
      <c r="Z13327">
        <v>21291</v>
      </c>
      <c r="AA13327">
        <v>25975814</v>
      </c>
    </row>
    <row r="13328" spans="1:27">
      <c r="A13328">
        <v>25</v>
      </c>
      <c r="B13328" t="s">
        <v>14764</v>
      </c>
      <c r="C13328" t="s">
        <v>35</v>
      </c>
      <c r="D13328">
        <v>13326</v>
      </c>
      <c r="E13328" t="s">
        <v>14765</v>
      </c>
      <c r="F13328" t="s">
        <v>14770</v>
      </c>
      <c r="G13328" t="s">
        <v>38</v>
      </c>
      <c r="H13328" t="s">
        <v>39</v>
      </c>
      <c r="I13328" s="13">
        <v>44</v>
      </c>
      <c r="J13328" s="13">
        <v>19</v>
      </c>
      <c r="K13328" s="13">
        <v>14</v>
      </c>
      <c r="L13328" s="6">
        <v>0.30158730158730157</v>
      </c>
      <c r="M13328" s="6">
        <v>0.31818181818181818</v>
      </c>
      <c r="N13328" s="13">
        <v>423</v>
      </c>
      <c r="O13328" s="13">
        <v>423</v>
      </c>
      <c r="P13328" s="13">
        <v>15</v>
      </c>
      <c r="Q13328" s="7">
        <v>28.2</v>
      </c>
      <c r="R13328" s="7">
        <v>9.6136363636363633</v>
      </c>
      <c r="S13328" s="7">
        <v>8995.4</v>
      </c>
      <c r="T13328" s="7">
        <v>9885.9</v>
      </c>
      <c r="U13328" s="7">
        <v>21.265721040189124</v>
      </c>
      <c r="V13328" s="7">
        <v>599.69333333333327</v>
      </c>
      <c r="W13328" t="s">
        <v>40</v>
      </c>
      <c r="X13328">
        <v>25201100000</v>
      </c>
      <c r="Y13328" t="s">
        <v>41</v>
      </c>
      <c r="Z13328">
        <v>21292</v>
      </c>
      <c r="AA13328">
        <v>25975961</v>
      </c>
    </row>
    <row r="13329" spans="1:27">
      <c r="A13329">
        <v>25</v>
      </c>
      <c r="B13329" t="s">
        <v>14764</v>
      </c>
      <c r="C13329" t="s">
        <v>35</v>
      </c>
      <c r="D13329">
        <v>13327</v>
      </c>
      <c r="E13329" t="s">
        <v>14765</v>
      </c>
      <c r="F13329" t="s">
        <v>14771</v>
      </c>
      <c r="G13329" t="s">
        <v>38</v>
      </c>
      <c r="H13329" t="s">
        <v>39</v>
      </c>
      <c r="I13329" s="13">
        <v>34</v>
      </c>
      <c r="J13329" s="13">
        <v>17</v>
      </c>
      <c r="K13329" s="13">
        <v>11</v>
      </c>
      <c r="L13329" s="6">
        <v>0.33333333333333331</v>
      </c>
      <c r="M13329" s="6">
        <v>0.3235294117647059</v>
      </c>
      <c r="N13329" s="13">
        <v>340</v>
      </c>
      <c r="O13329" s="13">
        <v>340</v>
      </c>
      <c r="P13329" s="13">
        <v>13</v>
      </c>
      <c r="Q13329" s="7">
        <v>26.153846153846153</v>
      </c>
      <c r="R13329" s="7">
        <v>10</v>
      </c>
      <c r="S13329" s="7">
        <v>6585.1</v>
      </c>
      <c r="T13329" s="7">
        <v>6507.7</v>
      </c>
      <c r="U13329" s="7">
        <v>19.367941176470588</v>
      </c>
      <c r="V13329" s="7">
        <v>506.54615384615386</v>
      </c>
      <c r="W13329" t="s">
        <v>40</v>
      </c>
      <c r="X13329">
        <v>25201100000</v>
      </c>
      <c r="Y13329" t="s">
        <v>41</v>
      </c>
      <c r="Z13329">
        <v>21293</v>
      </c>
      <c r="AA13329">
        <v>33259285</v>
      </c>
    </row>
    <row r="13330" spans="1:27">
      <c r="A13330">
        <v>25</v>
      </c>
      <c r="B13330" t="s">
        <v>14764</v>
      </c>
      <c r="C13330" t="s">
        <v>35</v>
      </c>
      <c r="D13330">
        <v>13328</v>
      </c>
      <c r="E13330" t="s">
        <v>14765</v>
      </c>
      <c r="F13330" t="s">
        <v>14772</v>
      </c>
      <c r="G13330" t="s">
        <v>38</v>
      </c>
      <c r="H13330" t="s">
        <v>39</v>
      </c>
      <c r="I13330" s="13">
        <v>53</v>
      </c>
      <c r="J13330" s="13">
        <v>23</v>
      </c>
      <c r="K13330" s="13">
        <v>10</v>
      </c>
      <c r="L13330" s="6">
        <v>0.30263157894736842</v>
      </c>
      <c r="M13330" s="6">
        <v>0.18867924528301888</v>
      </c>
      <c r="N13330" s="13">
        <v>805</v>
      </c>
      <c r="O13330" s="13">
        <v>805</v>
      </c>
      <c r="P13330" s="13">
        <v>27</v>
      </c>
      <c r="Q13330" s="7">
        <v>29.814814814814813</v>
      </c>
      <c r="R13330" s="7">
        <v>15.188679245283019</v>
      </c>
      <c r="S13330" s="7">
        <v>11703.5</v>
      </c>
      <c r="T13330" s="7">
        <v>13069.4</v>
      </c>
      <c r="U13330" s="7">
        <v>14.538509316770186</v>
      </c>
      <c r="V13330" s="7">
        <v>433.46296296296299</v>
      </c>
      <c r="W13330" t="s">
        <v>40</v>
      </c>
      <c r="X13330">
        <v>25201100000</v>
      </c>
      <c r="Y13330" t="s">
        <v>41</v>
      </c>
      <c r="Z13330">
        <v>21294</v>
      </c>
      <c r="AA13330">
        <v>25975205</v>
      </c>
    </row>
    <row r="13331" spans="1:27">
      <c r="A13331">
        <v>25</v>
      </c>
      <c r="B13331" t="s">
        <v>14764</v>
      </c>
      <c r="C13331" t="s">
        <v>35</v>
      </c>
      <c r="D13331">
        <v>13329</v>
      </c>
      <c r="E13331" t="s">
        <v>14765</v>
      </c>
      <c r="F13331" t="s">
        <v>14773</v>
      </c>
      <c r="G13331" t="s">
        <v>38</v>
      </c>
      <c r="H13331" t="s">
        <v>39</v>
      </c>
      <c r="I13331" s="13">
        <v>28</v>
      </c>
      <c r="J13331" s="13">
        <v>13</v>
      </c>
      <c r="K13331" s="13">
        <v>6</v>
      </c>
      <c r="L13331" s="6">
        <v>0.31707317073170732</v>
      </c>
      <c r="M13331" s="6">
        <v>0.21428571428571427</v>
      </c>
      <c r="N13331" s="13">
        <v>431</v>
      </c>
      <c r="O13331" s="13">
        <v>431</v>
      </c>
      <c r="P13331" s="13">
        <v>14</v>
      </c>
      <c r="Q13331" s="7">
        <v>30.785714285714285</v>
      </c>
      <c r="R13331" s="7">
        <v>15.392857142857142</v>
      </c>
      <c r="S13331" s="7">
        <v>6015.8</v>
      </c>
      <c r="T13331" s="7">
        <v>7181.4</v>
      </c>
      <c r="U13331" s="7">
        <v>13.957772621809745</v>
      </c>
      <c r="V13331" s="7">
        <v>429.7</v>
      </c>
      <c r="W13331" t="s">
        <v>40</v>
      </c>
      <c r="X13331">
        <v>25201100000</v>
      </c>
      <c r="Y13331" t="s">
        <v>41</v>
      </c>
      <c r="Z13331">
        <v>21295</v>
      </c>
      <c r="AA13331">
        <v>25999855</v>
      </c>
    </row>
    <row r="13332" spans="1:27">
      <c r="A13332">
        <v>25</v>
      </c>
      <c r="B13332" t="s">
        <v>14764</v>
      </c>
      <c r="C13332" t="s">
        <v>35</v>
      </c>
      <c r="D13332">
        <v>13330</v>
      </c>
      <c r="E13332" t="s">
        <v>14765</v>
      </c>
      <c r="F13332" t="s">
        <v>14774</v>
      </c>
      <c r="G13332" t="s">
        <v>38</v>
      </c>
      <c r="H13332" t="s">
        <v>39</v>
      </c>
      <c r="I13332" s="13">
        <v>35</v>
      </c>
      <c r="J13332" s="13">
        <v>6</v>
      </c>
      <c r="K13332" s="13">
        <v>6</v>
      </c>
      <c r="L13332" s="6">
        <v>0.14634146341463414</v>
      </c>
      <c r="M13332" s="6">
        <v>0.17142857142857143</v>
      </c>
      <c r="N13332" s="13">
        <v>309</v>
      </c>
      <c r="O13332" s="13">
        <v>309</v>
      </c>
      <c r="P13332" s="13">
        <v>11</v>
      </c>
      <c r="Q13332" s="7">
        <v>28.09090909090909</v>
      </c>
      <c r="R13332" s="7">
        <v>8.8285714285714292</v>
      </c>
      <c r="S13332" s="7">
        <v>5491.9</v>
      </c>
      <c r="T13332" s="7">
        <v>5496.9</v>
      </c>
      <c r="U13332" s="7">
        <v>17.773139158576051</v>
      </c>
      <c r="V13332" s="7">
        <v>499.26363636363635</v>
      </c>
      <c r="W13332" t="s">
        <v>40</v>
      </c>
      <c r="X13332">
        <v>25201100000</v>
      </c>
      <c r="Y13332" t="s">
        <v>41</v>
      </c>
      <c r="Z13332">
        <v>21296</v>
      </c>
      <c r="AA13332">
        <v>25975599</v>
      </c>
    </row>
    <row r="13333" spans="1:27">
      <c r="A13333">
        <v>25</v>
      </c>
      <c r="B13333" t="s">
        <v>14764</v>
      </c>
      <c r="C13333" t="s">
        <v>35</v>
      </c>
      <c r="D13333">
        <v>13331</v>
      </c>
      <c r="E13333" t="s">
        <v>14765</v>
      </c>
      <c r="F13333" t="s">
        <v>14775</v>
      </c>
      <c r="G13333" t="s">
        <v>38</v>
      </c>
      <c r="H13333" t="s">
        <v>39</v>
      </c>
      <c r="I13333" s="13">
        <v>104</v>
      </c>
      <c r="J13333" s="13">
        <v>35</v>
      </c>
      <c r="K13333" s="13">
        <v>17</v>
      </c>
      <c r="L13333" s="6">
        <v>0.25179856115107913</v>
      </c>
      <c r="M13333" s="6">
        <v>0.16346153846153846</v>
      </c>
      <c r="N13333" s="13">
        <v>1727</v>
      </c>
      <c r="O13333" s="13">
        <v>1727</v>
      </c>
      <c r="P13333" s="13">
        <v>54</v>
      </c>
      <c r="Q13333" s="7">
        <v>31.981481481481481</v>
      </c>
      <c r="R13333" s="7">
        <v>16.60576923076923</v>
      </c>
      <c r="S13333" s="7">
        <v>20417.3</v>
      </c>
      <c r="T13333" s="7">
        <v>26196.9</v>
      </c>
      <c r="U13333" s="7">
        <v>11.822408801389694</v>
      </c>
      <c r="V13333" s="7">
        <v>378.09814814814814</v>
      </c>
      <c r="W13333" t="s">
        <v>40</v>
      </c>
      <c r="X13333">
        <v>25201100000</v>
      </c>
      <c r="Y13333" t="s">
        <v>41</v>
      </c>
      <c r="Z13333">
        <v>21297</v>
      </c>
      <c r="AA13333">
        <v>24553910</v>
      </c>
    </row>
    <row r="13334" spans="1:27">
      <c r="A13334">
        <v>25</v>
      </c>
      <c r="B13334" t="s">
        <v>14764</v>
      </c>
      <c r="C13334" t="s">
        <v>35</v>
      </c>
      <c r="D13334">
        <v>13332</v>
      </c>
      <c r="E13334" t="s">
        <v>14765</v>
      </c>
      <c r="F13334" t="s">
        <v>14776</v>
      </c>
      <c r="G13334" t="s">
        <v>38</v>
      </c>
      <c r="H13334" t="s">
        <v>39</v>
      </c>
      <c r="I13334" s="13">
        <v>88</v>
      </c>
      <c r="J13334" s="13">
        <v>34</v>
      </c>
      <c r="K13334" s="13">
        <v>31</v>
      </c>
      <c r="L13334" s="6">
        <v>0.27868852459016391</v>
      </c>
      <c r="M13334" s="6">
        <v>0.35227272727272729</v>
      </c>
      <c r="N13334" s="13">
        <v>1091</v>
      </c>
      <c r="O13334" s="13">
        <v>1091</v>
      </c>
      <c r="P13334" s="13">
        <v>37</v>
      </c>
      <c r="Q13334" s="7">
        <v>29.486486486486488</v>
      </c>
      <c r="R13334" s="7">
        <v>12.397727272727273</v>
      </c>
      <c r="S13334" s="7">
        <v>17853.5</v>
      </c>
      <c r="T13334" s="7">
        <v>18812.599999999999</v>
      </c>
      <c r="U13334" s="7">
        <v>16.364344637946839</v>
      </c>
      <c r="V13334" s="7">
        <v>482.52702702702703</v>
      </c>
      <c r="W13334" t="s">
        <v>40</v>
      </c>
      <c r="X13334">
        <v>25201100000</v>
      </c>
      <c r="Y13334" t="s">
        <v>41</v>
      </c>
      <c r="Z13334">
        <v>21298</v>
      </c>
      <c r="AA13334">
        <v>25787308</v>
      </c>
    </row>
    <row r="13335" spans="1:27">
      <c r="A13335">
        <v>25</v>
      </c>
      <c r="B13335" t="s">
        <v>14764</v>
      </c>
      <c r="C13335" t="s">
        <v>35</v>
      </c>
      <c r="D13335">
        <v>13333</v>
      </c>
      <c r="E13335" t="s">
        <v>14765</v>
      </c>
      <c r="F13335" t="s">
        <v>14777</v>
      </c>
      <c r="G13335" t="s">
        <v>38</v>
      </c>
      <c r="H13335" t="s">
        <v>39</v>
      </c>
      <c r="I13335" s="13">
        <v>39</v>
      </c>
      <c r="J13335" s="13">
        <v>21</v>
      </c>
      <c r="K13335" s="13">
        <v>8</v>
      </c>
      <c r="L13335" s="6">
        <v>0.35</v>
      </c>
      <c r="M13335" s="6">
        <v>0.20512820512820512</v>
      </c>
      <c r="N13335" s="13">
        <v>422</v>
      </c>
      <c r="O13335" s="13">
        <v>422</v>
      </c>
      <c r="P13335" s="13">
        <v>16</v>
      </c>
      <c r="Q13335" s="7">
        <v>26.375</v>
      </c>
      <c r="R13335" s="7">
        <v>10.820512820512821</v>
      </c>
      <c r="S13335" s="7">
        <v>7616.8</v>
      </c>
      <c r="T13335" s="7">
        <v>9071.2999999999993</v>
      </c>
      <c r="U13335" s="7">
        <v>18.049289099526067</v>
      </c>
      <c r="V13335" s="7">
        <v>476.05</v>
      </c>
      <c r="W13335" t="s">
        <v>40</v>
      </c>
      <c r="X13335">
        <v>25201100000</v>
      </c>
      <c r="Y13335" t="s">
        <v>41</v>
      </c>
      <c r="Z13335">
        <v>21299</v>
      </c>
      <c r="AA13335">
        <v>33259332</v>
      </c>
    </row>
    <row r="13336" spans="1:27">
      <c r="A13336">
        <v>25</v>
      </c>
      <c r="B13336" t="s">
        <v>14764</v>
      </c>
      <c r="C13336" t="s">
        <v>35</v>
      </c>
      <c r="D13336">
        <v>13334</v>
      </c>
      <c r="E13336" t="s">
        <v>14765</v>
      </c>
      <c r="F13336" t="s">
        <v>14778</v>
      </c>
      <c r="G13336" t="s">
        <v>38</v>
      </c>
      <c r="H13336" t="s">
        <v>39</v>
      </c>
      <c r="I13336" s="13">
        <v>45</v>
      </c>
      <c r="J13336" s="13">
        <v>24</v>
      </c>
      <c r="K13336" s="13">
        <v>5</v>
      </c>
      <c r="L13336" s="6">
        <v>0.34782608695652173</v>
      </c>
      <c r="M13336" s="6">
        <v>0.1111111111111111</v>
      </c>
      <c r="N13336" s="13">
        <v>536</v>
      </c>
      <c r="O13336" s="13">
        <v>536</v>
      </c>
      <c r="P13336" s="13">
        <v>21</v>
      </c>
      <c r="Q13336" s="7">
        <v>25.523809523809526</v>
      </c>
      <c r="R13336" s="7">
        <v>11.911111111111111</v>
      </c>
      <c r="S13336" s="7">
        <v>9806.9</v>
      </c>
      <c r="T13336" s="7">
        <v>11020.1</v>
      </c>
      <c r="U13336" s="7">
        <v>18.296455223880596</v>
      </c>
      <c r="V13336" s="7">
        <v>466.99523809523805</v>
      </c>
      <c r="W13336" t="s">
        <v>40</v>
      </c>
      <c r="X13336">
        <v>25201100000</v>
      </c>
      <c r="Y13336" t="s">
        <v>41</v>
      </c>
      <c r="Z13336">
        <v>21300</v>
      </c>
      <c r="AA13336">
        <v>25955697</v>
      </c>
    </row>
    <row r="13337" spans="1:27">
      <c r="A13337">
        <v>25</v>
      </c>
      <c r="B13337" t="s">
        <v>14764</v>
      </c>
      <c r="C13337" t="s">
        <v>35</v>
      </c>
      <c r="D13337">
        <v>13335</v>
      </c>
      <c r="E13337" t="s">
        <v>14765</v>
      </c>
      <c r="F13337" t="s">
        <v>14779</v>
      </c>
      <c r="G13337" t="s">
        <v>38</v>
      </c>
      <c r="H13337" t="s">
        <v>39</v>
      </c>
      <c r="I13337" s="13">
        <v>96</v>
      </c>
      <c r="J13337" s="13">
        <v>35</v>
      </c>
      <c r="K13337" s="13">
        <v>24</v>
      </c>
      <c r="L13337" s="6">
        <v>0.26717557251908397</v>
      </c>
      <c r="M13337" s="6">
        <v>0.25</v>
      </c>
      <c r="N13337" s="13">
        <v>1423</v>
      </c>
      <c r="O13337" s="13">
        <v>1423</v>
      </c>
      <c r="P13337" s="13">
        <v>45</v>
      </c>
      <c r="Q13337" s="7">
        <v>31.622222222222224</v>
      </c>
      <c r="R13337" s="7">
        <v>14.822916666666666</v>
      </c>
      <c r="S13337" s="7">
        <v>19966.8</v>
      </c>
      <c r="T13337" s="7">
        <v>23595.7</v>
      </c>
      <c r="U13337" s="7">
        <v>14.031482782853127</v>
      </c>
      <c r="V13337" s="7">
        <v>443.70666666666665</v>
      </c>
      <c r="W13337" t="s">
        <v>40</v>
      </c>
      <c r="X13337">
        <v>25201100000</v>
      </c>
      <c r="Y13337" t="s">
        <v>41</v>
      </c>
      <c r="Z13337">
        <v>21301</v>
      </c>
      <c r="AA13337">
        <v>25787165</v>
      </c>
    </row>
    <row r="13338" spans="1:27">
      <c r="A13338">
        <v>25</v>
      </c>
      <c r="B13338" t="s">
        <v>14764</v>
      </c>
      <c r="C13338" t="s">
        <v>35</v>
      </c>
      <c r="D13338">
        <v>13336</v>
      </c>
      <c r="E13338" t="s">
        <v>14765</v>
      </c>
      <c r="F13338" t="s">
        <v>14780</v>
      </c>
      <c r="G13338" t="s">
        <v>38</v>
      </c>
      <c r="H13338" t="s">
        <v>39</v>
      </c>
      <c r="I13338" s="13">
        <v>32</v>
      </c>
      <c r="J13338" s="13">
        <v>16</v>
      </c>
      <c r="K13338" s="13">
        <v>4</v>
      </c>
      <c r="L13338" s="6">
        <v>0.33333333333333331</v>
      </c>
      <c r="M13338" s="6">
        <v>0.125</v>
      </c>
      <c r="N13338" s="13">
        <v>316</v>
      </c>
      <c r="O13338" s="13">
        <v>316</v>
      </c>
      <c r="P13338" s="13">
        <v>10</v>
      </c>
      <c r="Q13338" s="7">
        <v>31.6</v>
      </c>
      <c r="R13338" s="7">
        <v>9.875</v>
      </c>
      <c r="S13338" s="7">
        <v>5295.7</v>
      </c>
      <c r="T13338" s="7">
        <v>6032.1</v>
      </c>
      <c r="U13338" s="7">
        <v>16.758544303797468</v>
      </c>
      <c r="V13338" s="7">
        <v>529.56999999999994</v>
      </c>
      <c r="W13338" t="s">
        <v>40</v>
      </c>
      <c r="X13338">
        <v>25201100000</v>
      </c>
      <c r="Y13338" t="s">
        <v>41</v>
      </c>
      <c r="Z13338">
        <v>21302</v>
      </c>
      <c r="AA13338">
        <v>25999909</v>
      </c>
    </row>
    <row r="13339" spans="1:27">
      <c r="A13339">
        <v>25</v>
      </c>
      <c r="B13339" t="s">
        <v>14764</v>
      </c>
      <c r="C13339" t="s">
        <v>35</v>
      </c>
      <c r="D13339">
        <v>13337</v>
      </c>
      <c r="E13339" t="s">
        <v>14765</v>
      </c>
      <c r="F13339" t="s">
        <v>14781</v>
      </c>
      <c r="G13339" t="s">
        <v>38</v>
      </c>
      <c r="H13339" t="s">
        <v>39</v>
      </c>
      <c r="I13339" s="13">
        <v>24</v>
      </c>
      <c r="J13339" s="13">
        <v>17</v>
      </c>
      <c r="K13339" s="13">
        <v>4</v>
      </c>
      <c r="L13339" s="6">
        <v>0.41463414634146339</v>
      </c>
      <c r="M13339" s="6">
        <v>0.16666666666666666</v>
      </c>
      <c r="N13339" s="13">
        <v>295</v>
      </c>
      <c r="O13339" s="13">
        <v>295</v>
      </c>
      <c r="P13339" s="13">
        <v>11</v>
      </c>
      <c r="Q13339" s="7">
        <v>26.818181818181817</v>
      </c>
      <c r="R13339" s="7">
        <v>12.291666666666666</v>
      </c>
      <c r="S13339" s="7">
        <v>4814.7</v>
      </c>
      <c r="T13339" s="7">
        <v>5680.1</v>
      </c>
      <c r="U13339" s="7">
        <v>16.321016949152543</v>
      </c>
      <c r="V13339" s="7">
        <v>437.7</v>
      </c>
      <c r="W13339" t="s">
        <v>40</v>
      </c>
      <c r="X13339">
        <v>25201100000</v>
      </c>
      <c r="Y13339" t="s">
        <v>41</v>
      </c>
      <c r="Z13339">
        <v>21303</v>
      </c>
      <c r="AA13339">
        <v>2147598</v>
      </c>
    </row>
    <row r="13340" spans="1:27">
      <c r="A13340">
        <v>25</v>
      </c>
      <c r="B13340" t="s">
        <v>14764</v>
      </c>
      <c r="C13340" t="s">
        <v>35</v>
      </c>
      <c r="D13340">
        <v>13338</v>
      </c>
      <c r="E13340" t="s">
        <v>14765</v>
      </c>
      <c r="F13340" t="s">
        <v>14782</v>
      </c>
      <c r="G13340" t="s">
        <v>38</v>
      </c>
      <c r="H13340" t="s">
        <v>39</v>
      </c>
      <c r="I13340" s="13">
        <v>42</v>
      </c>
      <c r="J13340" s="13">
        <v>17</v>
      </c>
      <c r="K13340" s="13">
        <v>7</v>
      </c>
      <c r="L13340" s="6">
        <v>0.28813559322033899</v>
      </c>
      <c r="M13340" s="6">
        <v>0.16666666666666666</v>
      </c>
      <c r="N13340" s="13">
        <v>467</v>
      </c>
      <c r="O13340" s="13">
        <v>467</v>
      </c>
      <c r="P13340" s="13">
        <v>18</v>
      </c>
      <c r="Q13340" s="7">
        <v>25.944444444444443</v>
      </c>
      <c r="R13340" s="7">
        <v>11.119047619047619</v>
      </c>
      <c r="S13340" s="7">
        <v>7222.4</v>
      </c>
      <c r="T13340" s="7">
        <v>8789.7000000000007</v>
      </c>
      <c r="U13340" s="7">
        <v>15.465524625267665</v>
      </c>
      <c r="V13340" s="7">
        <v>401.24444444444441</v>
      </c>
      <c r="W13340" t="s">
        <v>40</v>
      </c>
      <c r="X13340">
        <v>25201100000</v>
      </c>
      <c r="Y13340" t="s">
        <v>41</v>
      </c>
      <c r="Z13340">
        <v>21304</v>
      </c>
      <c r="AA13340">
        <v>25999140</v>
      </c>
    </row>
    <row r="13341" spans="1:27">
      <c r="A13341">
        <v>25</v>
      </c>
      <c r="B13341" t="s">
        <v>14764</v>
      </c>
      <c r="C13341" t="s">
        <v>35</v>
      </c>
      <c r="D13341">
        <v>13339</v>
      </c>
      <c r="E13341" t="s">
        <v>14765</v>
      </c>
      <c r="F13341" t="s">
        <v>14783</v>
      </c>
      <c r="G13341" t="s">
        <v>38</v>
      </c>
      <c r="H13341" t="s">
        <v>39</v>
      </c>
      <c r="I13341" s="13">
        <v>94</v>
      </c>
      <c r="J13341" s="13">
        <v>35</v>
      </c>
      <c r="K13341" s="13">
        <v>25</v>
      </c>
      <c r="L13341" s="6">
        <v>0.27131782945736432</v>
      </c>
      <c r="M13341" s="6">
        <v>0.26595744680851063</v>
      </c>
      <c r="N13341" s="13">
        <v>1455</v>
      </c>
      <c r="O13341" s="13">
        <v>1455</v>
      </c>
      <c r="P13341" s="13">
        <v>47</v>
      </c>
      <c r="Q13341" s="7">
        <v>30.957446808510639</v>
      </c>
      <c r="R13341" s="7">
        <v>15.478723404255319</v>
      </c>
      <c r="S13341" s="7">
        <v>20946.599999999999</v>
      </c>
      <c r="T13341" s="7">
        <v>24298.1</v>
      </c>
      <c r="U13341" s="7">
        <v>14.396288659793813</v>
      </c>
      <c r="V13341" s="7">
        <v>445.6723404255319</v>
      </c>
      <c r="W13341" t="s">
        <v>40</v>
      </c>
      <c r="X13341">
        <v>25201100000</v>
      </c>
      <c r="Y13341" t="s">
        <v>41</v>
      </c>
      <c r="Z13341">
        <v>21305</v>
      </c>
      <c r="AA13341">
        <v>25975694</v>
      </c>
    </row>
    <row r="13342" spans="1:27">
      <c r="A13342">
        <v>25</v>
      </c>
      <c r="B13342" t="s">
        <v>14764</v>
      </c>
      <c r="C13342" t="s">
        <v>35</v>
      </c>
      <c r="D13342">
        <v>13340</v>
      </c>
      <c r="E13342" t="s">
        <v>14765</v>
      </c>
      <c r="F13342" t="s">
        <v>14784</v>
      </c>
      <c r="G13342" t="s">
        <v>38</v>
      </c>
      <c r="H13342" t="s">
        <v>39</v>
      </c>
      <c r="I13342" s="13">
        <v>53</v>
      </c>
      <c r="J13342" s="13">
        <v>20</v>
      </c>
      <c r="K13342" s="13">
        <v>8</v>
      </c>
      <c r="L13342" s="6">
        <v>0.27397260273972601</v>
      </c>
      <c r="M13342" s="6">
        <v>0.15094339622641509</v>
      </c>
      <c r="N13342" s="13">
        <v>918</v>
      </c>
      <c r="O13342" s="13">
        <v>918</v>
      </c>
      <c r="P13342" s="13">
        <v>29</v>
      </c>
      <c r="Q13342" s="7">
        <v>31.655172413793103</v>
      </c>
      <c r="R13342" s="7">
        <v>17.320754716981131</v>
      </c>
      <c r="S13342" s="7">
        <v>10966.1</v>
      </c>
      <c r="T13342" s="7">
        <v>13811.9</v>
      </c>
      <c r="U13342" s="7">
        <v>11.945642701525054</v>
      </c>
      <c r="V13342" s="7">
        <v>378.14137931034486</v>
      </c>
      <c r="W13342" t="s">
        <v>40</v>
      </c>
      <c r="X13342">
        <v>25201100000</v>
      </c>
      <c r="Y13342" t="s">
        <v>41</v>
      </c>
      <c r="Z13342">
        <v>21306</v>
      </c>
      <c r="AA13342">
        <v>25975820</v>
      </c>
    </row>
    <row r="13343" spans="1:27">
      <c r="A13343">
        <v>25</v>
      </c>
      <c r="B13343" t="s">
        <v>14764</v>
      </c>
      <c r="C13343" t="s">
        <v>35</v>
      </c>
      <c r="D13343">
        <v>13341</v>
      </c>
      <c r="E13343" t="s">
        <v>14765</v>
      </c>
      <c r="F13343" t="s">
        <v>14785</v>
      </c>
      <c r="G13343" t="s">
        <v>38</v>
      </c>
      <c r="H13343" t="s">
        <v>39</v>
      </c>
      <c r="I13343" s="13">
        <v>46</v>
      </c>
      <c r="J13343" s="13">
        <v>20</v>
      </c>
      <c r="K13343" s="13">
        <v>21</v>
      </c>
      <c r="L13343" s="6">
        <v>0.30303030303030304</v>
      </c>
      <c r="M13343" s="6">
        <v>0.45652173913043476</v>
      </c>
      <c r="N13343" s="13">
        <v>767</v>
      </c>
      <c r="O13343" s="13">
        <v>767</v>
      </c>
      <c r="P13343" s="13">
        <v>25</v>
      </c>
      <c r="Q13343" s="7">
        <v>30.68</v>
      </c>
      <c r="R13343" s="7">
        <v>16.673913043478262</v>
      </c>
      <c r="S13343" s="7">
        <v>9590.6</v>
      </c>
      <c r="T13343" s="7">
        <v>12272.9</v>
      </c>
      <c r="U13343" s="7">
        <v>12.504041720990873</v>
      </c>
      <c r="V13343" s="7">
        <v>383.62400000000002</v>
      </c>
      <c r="W13343" t="s">
        <v>40</v>
      </c>
      <c r="X13343">
        <v>25201100000</v>
      </c>
      <c r="Y13343" t="s">
        <v>41</v>
      </c>
      <c r="Z13343">
        <v>21307</v>
      </c>
      <c r="AA13343">
        <v>25975091</v>
      </c>
    </row>
    <row r="13344" spans="1:27">
      <c r="A13344">
        <v>25</v>
      </c>
      <c r="B13344" t="s">
        <v>14764</v>
      </c>
      <c r="C13344" t="s">
        <v>35</v>
      </c>
      <c r="D13344">
        <v>13342</v>
      </c>
      <c r="E13344" t="s">
        <v>14765</v>
      </c>
      <c r="F13344" t="s">
        <v>14786</v>
      </c>
      <c r="G13344" t="s">
        <v>38</v>
      </c>
      <c r="H13344" t="s">
        <v>39</v>
      </c>
      <c r="I13344" s="13">
        <v>78</v>
      </c>
      <c r="J13344" s="13">
        <v>24</v>
      </c>
      <c r="K13344" s="13">
        <v>5</v>
      </c>
      <c r="L13344" s="6">
        <v>0.23529411764705882</v>
      </c>
      <c r="M13344" s="6">
        <v>6.4102564102564097E-2</v>
      </c>
      <c r="N13344" s="13">
        <v>1163</v>
      </c>
      <c r="O13344" s="13">
        <v>1163</v>
      </c>
      <c r="P13344" s="13">
        <v>38</v>
      </c>
      <c r="Q13344" s="7">
        <v>30.605263157894736</v>
      </c>
      <c r="R13344" s="7">
        <v>14.910256410256411</v>
      </c>
      <c r="S13344" s="7">
        <v>15355.7</v>
      </c>
      <c r="T13344" s="7">
        <v>17752.7</v>
      </c>
      <c r="U13344" s="7">
        <v>13.203525365434222</v>
      </c>
      <c r="V13344" s="7">
        <v>404.09736842105264</v>
      </c>
      <c r="W13344" t="s">
        <v>40</v>
      </c>
      <c r="X13344">
        <v>25201100000</v>
      </c>
      <c r="Y13344" t="s">
        <v>41</v>
      </c>
      <c r="Z13344">
        <v>21308</v>
      </c>
      <c r="AA13344">
        <v>25787231</v>
      </c>
    </row>
    <row r="13345" spans="1:27">
      <c r="A13345">
        <v>25</v>
      </c>
      <c r="B13345" t="s">
        <v>14764</v>
      </c>
      <c r="C13345" t="s">
        <v>35</v>
      </c>
      <c r="D13345">
        <v>13343</v>
      </c>
      <c r="E13345" t="s">
        <v>14765</v>
      </c>
      <c r="F13345" t="s">
        <v>14787</v>
      </c>
      <c r="G13345" t="s">
        <v>49</v>
      </c>
      <c r="H13345" t="s">
        <v>39</v>
      </c>
      <c r="I13345" s="13">
        <v>20</v>
      </c>
      <c r="J13345" s="13">
        <v>12</v>
      </c>
      <c r="K13345" s="13">
        <v>1</v>
      </c>
      <c r="L13345" s="6">
        <v>0.375</v>
      </c>
      <c r="M13345" s="6">
        <v>0.05</v>
      </c>
      <c r="N13345" s="13">
        <v>180</v>
      </c>
      <c r="O13345" s="13">
        <v>180</v>
      </c>
      <c r="P13345" s="13">
        <v>9</v>
      </c>
      <c r="Q13345" s="7">
        <v>20</v>
      </c>
      <c r="R13345" s="7">
        <v>9</v>
      </c>
      <c r="S13345" s="7">
        <v>3801.8</v>
      </c>
      <c r="T13345" s="7">
        <v>3269.8</v>
      </c>
      <c r="U13345" s="7">
        <v>21.121111111111112</v>
      </c>
      <c r="V13345" s="7">
        <v>422.42222222222222</v>
      </c>
      <c r="W13345" t="s">
        <v>40</v>
      </c>
      <c r="X13345">
        <v>25201100000</v>
      </c>
      <c r="Y13345" t="s">
        <v>41</v>
      </c>
      <c r="Z13345">
        <v>21309</v>
      </c>
      <c r="AA13345">
        <v>25999849</v>
      </c>
    </row>
    <row r="13346" spans="1:27">
      <c r="A13346">
        <v>25</v>
      </c>
      <c r="B13346" t="s">
        <v>14764</v>
      </c>
      <c r="C13346" t="s">
        <v>35</v>
      </c>
      <c r="D13346">
        <v>13344</v>
      </c>
      <c r="E13346" t="s">
        <v>14765</v>
      </c>
      <c r="F13346" t="s">
        <v>14788</v>
      </c>
      <c r="G13346" t="s">
        <v>38</v>
      </c>
      <c r="H13346" t="s">
        <v>39</v>
      </c>
      <c r="I13346" s="13">
        <v>50</v>
      </c>
      <c r="J13346" s="13">
        <v>27</v>
      </c>
      <c r="K13346" s="13">
        <v>8</v>
      </c>
      <c r="L13346" s="6">
        <v>0.35064935064935066</v>
      </c>
      <c r="M13346" s="6">
        <v>0.16</v>
      </c>
      <c r="N13346" s="13">
        <v>617</v>
      </c>
      <c r="O13346" s="13">
        <v>617</v>
      </c>
      <c r="P13346" s="13">
        <v>21</v>
      </c>
      <c r="Q13346" s="7">
        <v>29.38095238095238</v>
      </c>
      <c r="R13346" s="7">
        <v>12.34</v>
      </c>
      <c r="S13346" s="7">
        <v>11074.6</v>
      </c>
      <c r="T13346" s="7">
        <v>13322.9</v>
      </c>
      <c r="U13346" s="7">
        <v>17.949108589951379</v>
      </c>
      <c r="V13346" s="7">
        <v>527.36190476190473</v>
      </c>
      <c r="W13346" t="s">
        <v>40</v>
      </c>
      <c r="X13346">
        <v>25201100000</v>
      </c>
      <c r="Y13346" t="s">
        <v>41</v>
      </c>
      <c r="Z13346">
        <v>21310</v>
      </c>
      <c r="AA13346">
        <v>25975197</v>
      </c>
    </row>
    <row r="13347" spans="1:27">
      <c r="A13347">
        <v>25</v>
      </c>
      <c r="B13347" t="s">
        <v>14764</v>
      </c>
      <c r="C13347" t="s">
        <v>35</v>
      </c>
      <c r="D13347">
        <v>13345</v>
      </c>
      <c r="E13347" t="s">
        <v>14765</v>
      </c>
      <c r="F13347" t="s">
        <v>14789</v>
      </c>
      <c r="G13347" t="s">
        <v>99</v>
      </c>
      <c r="H13347" t="s">
        <v>39</v>
      </c>
      <c r="I13347" s="13">
        <v>42</v>
      </c>
      <c r="J13347" s="13">
        <v>13</v>
      </c>
      <c r="K13347" s="13">
        <v>3</v>
      </c>
      <c r="L13347" s="6">
        <v>0.23636363636363636</v>
      </c>
      <c r="M13347" s="6">
        <v>7.1428571428571425E-2</v>
      </c>
      <c r="N13347" s="13">
        <v>625</v>
      </c>
      <c r="O13347" s="13">
        <v>625</v>
      </c>
      <c r="P13347" s="13">
        <v>20</v>
      </c>
      <c r="Q13347" s="7">
        <v>31.25</v>
      </c>
      <c r="R13347" s="7">
        <v>14.880952380952381</v>
      </c>
      <c r="S13347" s="7">
        <v>7090.3</v>
      </c>
      <c r="T13347" s="7">
        <v>8617.7000000000007</v>
      </c>
      <c r="U13347" s="7">
        <v>11.344480000000001</v>
      </c>
      <c r="V13347" s="7">
        <v>354.51499999999999</v>
      </c>
      <c r="W13347" t="s">
        <v>40</v>
      </c>
      <c r="X13347">
        <v>25201100000</v>
      </c>
      <c r="Y13347" t="s">
        <v>41</v>
      </c>
      <c r="Z13347">
        <v>21311</v>
      </c>
      <c r="AA13347">
        <v>26350542</v>
      </c>
    </row>
    <row r="13348" spans="1:27">
      <c r="A13348">
        <v>25</v>
      </c>
      <c r="B13348" t="s">
        <v>14764</v>
      </c>
      <c r="C13348" t="s">
        <v>35</v>
      </c>
      <c r="D13348">
        <v>13346</v>
      </c>
      <c r="E13348" t="s">
        <v>14765</v>
      </c>
      <c r="F13348" t="s">
        <v>14790</v>
      </c>
      <c r="G13348" t="s">
        <v>38</v>
      </c>
      <c r="H13348" t="s">
        <v>39</v>
      </c>
      <c r="I13348" s="13">
        <v>59</v>
      </c>
      <c r="J13348" s="13">
        <v>24</v>
      </c>
      <c r="K13348" s="13">
        <v>6</v>
      </c>
      <c r="L13348" s="6">
        <v>0.28915662650602408</v>
      </c>
      <c r="M13348" s="6">
        <v>0.10169491525423729</v>
      </c>
      <c r="N13348" s="13">
        <v>770</v>
      </c>
      <c r="O13348" s="13">
        <v>770</v>
      </c>
      <c r="P13348" s="13">
        <v>25</v>
      </c>
      <c r="Q13348" s="7">
        <v>30.8</v>
      </c>
      <c r="R13348" s="7">
        <v>13.050847457627119</v>
      </c>
      <c r="S13348" s="7">
        <v>10549.2</v>
      </c>
      <c r="T13348" s="7">
        <v>12776.9</v>
      </c>
      <c r="U13348" s="7">
        <v>13.700259740259741</v>
      </c>
      <c r="V13348" s="7">
        <v>421.96800000000002</v>
      </c>
      <c r="W13348" t="s">
        <v>40</v>
      </c>
      <c r="X13348">
        <v>25201100000</v>
      </c>
      <c r="Y13348" t="s">
        <v>41</v>
      </c>
      <c r="Z13348">
        <v>21312</v>
      </c>
      <c r="AA13348">
        <v>25975369</v>
      </c>
    </row>
    <row r="13349" spans="1:27">
      <c r="A13349">
        <v>25</v>
      </c>
      <c r="B13349" t="s">
        <v>14764</v>
      </c>
      <c r="C13349" t="s">
        <v>35</v>
      </c>
      <c r="D13349">
        <v>13347</v>
      </c>
      <c r="E13349" t="s">
        <v>14765</v>
      </c>
      <c r="F13349" t="s">
        <v>14791</v>
      </c>
      <c r="G13349" t="s">
        <v>38</v>
      </c>
      <c r="H13349" t="s">
        <v>39</v>
      </c>
      <c r="I13349" s="13">
        <v>71</v>
      </c>
      <c r="J13349" s="13">
        <v>22</v>
      </c>
      <c r="K13349" s="13">
        <v>10</v>
      </c>
      <c r="L13349" s="6">
        <v>0.23655913978494625</v>
      </c>
      <c r="M13349" s="6">
        <v>0.14084507042253522</v>
      </c>
      <c r="N13349" s="13">
        <v>930</v>
      </c>
      <c r="O13349" s="13">
        <v>930</v>
      </c>
      <c r="P13349" s="13">
        <v>32</v>
      </c>
      <c r="Q13349" s="7">
        <v>29.0625</v>
      </c>
      <c r="R13349" s="7">
        <v>13.098591549295774</v>
      </c>
      <c r="S13349" s="7">
        <v>12487.9</v>
      </c>
      <c r="T13349" s="7">
        <v>14868.9</v>
      </c>
      <c r="U13349" s="7">
        <v>13.427849462365591</v>
      </c>
      <c r="V13349" s="7">
        <v>390.24687499999999</v>
      </c>
      <c r="W13349" t="s">
        <v>40</v>
      </c>
      <c r="X13349">
        <v>25201100000</v>
      </c>
      <c r="Y13349" t="s">
        <v>41</v>
      </c>
      <c r="Z13349">
        <v>21313</v>
      </c>
      <c r="AA13349">
        <v>25976073</v>
      </c>
    </row>
    <row r="13350" spans="1:27">
      <c r="A13350">
        <v>25</v>
      </c>
      <c r="B13350" t="s">
        <v>14764</v>
      </c>
      <c r="C13350" t="s">
        <v>35</v>
      </c>
      <c r="D13350">
        <v>13348</v>
      </c>
      <c r="E13350" t="s">
        <v>14765</v>
      </c>
      <c r="F13350" t="s">
        <v>14792</v>
      </c>
      <c r="G13350" t="s">
        <v>38</v>
      </c>
      <c r="H13350" t="s">
        <v>39</v>
      </c>
      <c r="I13350" s="13">
        <v>89</v>
      </c>
      <c r="J13350" s="13">
        <v>29</v>
      </c>
      <c r="K13350" s="13">
        <v>15</v>
      </c>
      <c r="L13350" s="6">
        <v>0.24576271186440679</v>
      </c>
      <c r="M13350" s="6">
        <v>0.16853932584269662</v>
      </c>
      <c r="N13350" s="13">
        <v>1235</v>
      </c>
      <c r="O13350" s="13">
        <v>1235</v>
      </c>
      <c r="P13350" s="13">
        <v>41</v>
      </c>
      <c r="Q13350" s="7">
        <v>30.121951219512194</v>
      </c>
      <c r="R13350" s="7">
        <v>13.876404494382022</v>
      </c>
      <c r="S13350" s="7">
        <v>17601.3</v>
      </c>
      <c r="T13350" s="7">
        <v>20057.099999999999</v>
      </c>
      <c r="U13350" s="7">
        <v>14.252064777327934</v>
      </c>
      <c r="V13350" s="7">
        <v>429.29999999999995</v>
      </c>
      <c r="W13350" t="s">
        <v>40</v>
      </c>
      <c r="X13350">
        <v>25201100000</v>
      </c>
      <c r="Y13350" t="s">
        <v>41</v>
      </c>
      <c r="Z13350">
        <v>21314</v>
      </c>
      <c r="AA13350">
        <v>25955711</v>
      </c>
    </row>
    <row r="13351" spans="1:27">
      <c r="A13351">
        <v>25</v>
      </c>
      <c r="B13351" t="s">
        <v>14764</v>
      </c>
      <c r="C13351" t="s">
        <v>35</v>
      </c>
      <c r="D13351">
        <v>13349</v>
      </c>
      <c r="E13351" t="s">
        <v>14765</v>
      </c>
      <c r="F13351" t="s">
        <v>14793</v>
      </c>
      <c r="G13351" t="s">
        <v>38</v>
      </c>
      <c r="H13351" t="s">
        <v>39</v>
      </c>
      <c r="I13351" s="13">
        <v>79</v>
      </c>
      <c r="J13351" s="13">
        <v>26</v>
      </c>
      <c r="K13351" s="13">
        <v>12</v>
      </c>
      <c r="L13351" s="6">
        <v>0.24761904761904763</v>
      </c>
      <c r="M13351" s="6">
        <v>0.15189873417721519</v>
      </c>
      <c r="N13351" s="13">
        <v>943</v>
      </c>
      <c r="O13351" s="13">
        <v>943</v>
      </c>
      <c r="P13351" s="13">
        <v>32</v>
      </c>
      <c r="Q13351" s="7">
        <v>29.46875</v>
      </c>
      <c r="R13351" s="7">
        <v>11.936708860759493</v>
      </c>
      <c r="S13351" s="7">
        <v>16032.1</v>
      </c>
      <c r="T13351" s="7">
        <v>19424.599999999999</v>
      </c>
      <c r="U13351" s="7">
        <v>17.001166489925769</v>
      </c>
      <c r="V13351" s="7">
        <v>501.00312500000001</v>
      </c>
      <c r="W13351" t="s">
        <v>40</v>
      </c>
      <c r="X13351">
        <v>25201100000</v>
      </c>
      <c r="Y13351" t="s">
        <v>41</v>
      </c>
      <c r="Z13351">
        <v>21315</v>
      </c>
      <c r="AA13351">
        <v>25955680</v>
      </c>
    </row>
    <row r="13352" spans="1:27">
      <c r="A13352">
        <v>25</v>
      </c>
      <c r="B13352" t="s">
        <v>14764</v>
      </c>
      <c r="C13352" t="s">
        <v>35</v>
      </c>
      <c r="D13352">
        <v>13350</v>
      </c>
      <c r="E13352" t="s">
        <v>14765</v>
      </c>
      <c r="F13352" t="s">
        <v>14794</v>
      </c>
      <c r="G13352" t="s">
        <v>798</v>
      </c>
      <c r="H13352" t="s">
        <v>39</v>
      </c>
      <c r="I13352" s="13">
        <v>71</v>
      </c>
      <c r="J13352" s="13">
        <v>30</v>
      </c>
      <c r="K13352" s="13">
        <v>11</v>
      </c>
      <c r="L13352" s="6">
        <v>0.29702970297029702</v>
      </c>
      <c r="M13352" s="6">
        <v>0.15492957746478872</v>
      </c>
      <c r="N13352" s="13">
        <v>781</v>
      </c>
      <c r="O13352" s="13">
        <v>781</v>
      </c>
      <c r="P13352" s="13">
        <v>26</v>
      </c>
      <c r="Q13352" s="7">
        <v>30.03846153846154</v>
      </c>
      <c r="R13352" s="7">
        <v>11</v>
      </c>
      <c r="S13352" s="7">
        <v>14227.9</v>
      </c>
      <c r="T13352" s="7">
        <v>14507.5</v>
      </c>
      <c r="U13352" s="7">
        <v>18.217541613316261</v>
      </c>
      <c r="V13352" s="7">
        <v>547.22692307692307</v>
      </c>
      <c r="W13352" t="s">
        <v>40</v>
      </c>
      <c r="X13352">
        <v>25201100000</v>
      </c>
      <c r="Y13352" t="s">
        <v>41</v>
      </c>
      <c r="Z13352">
        <v>21316</v>
      </c>
      <c r="AA13352">
        <v>25975139</v>
      </c>
    </row>
    <row r="13353" spans="1:27">
      <c r="A13353">
        <v>25</v>
      </c>
      <c r="B13353" t="s">
        <v>14764</v>
      </c>
      <c r="C13353" t="s">
        <v>35</v>
      </c>
      <c r="D13353">
        <v>13351</v>
      </c>
      <c r="E13353" t="s">
        <v>14765</v>
      </c>
      <c r="F13353" t="s">
        <v>14795</v>
      </c>
      <c r="G13353" t="s">
        <v>38</v>
      </c>
      <c r="H13353" t="s">
        <v>39</v>
      </c>
      <c r="I13353" s="13">
        <v>90</v>
      </c>
      <c r="J13353" s="13">
        <v>35</v>
      </c>
      <c r="K13353" s="13">
        <v>11</v>
      </c>
      <c r="L13353" s="6">
        <v>0.28000000000000003</v>
      </c>
      <c r="M13353" s="6">
        <v>0.12222222222222222</v>
      </c>
      <c r="N13353" s="13">
        <v>1254</v>
      </c>
      <c r="O13353" s="13">
        <v>1254</v>
      </c>
      <c r="P13353" s="13">
        <v>42</v>
      </c>
      <c r="Q13353" s="7">
        <v>29.857142857142858</v>
      </c>
      <c r="R13353" s="7">
        <v>13.933333333333334</v>
      </c>
      <c r="S13353" s="7">
        <v>18188.2</v>
      </c>
      <c r="T13353" s="7">
        <v>20143.900000000001</v>
      </c>
      <c r="U13353" s="7">
        <v>14.504146730462521</v>
      </c>
      <c r="V13353" s="7">
        <v>433.05238095238099</v>
      </c>
      <c r="W13353" t="s">
        <v>40</v>
      </c>
      <c r="X13353">
        <v>25201100000</v>
      </c>
      <c r="Y13353" t="s">
        <v>41</v>
      </c>
      <c r="Z13353">
        <v>21317</v>
      </c>
      <c r="AA13353">
        <v>26544237</v>
      </c>
    </row>
    <row r="13354" spans="1:27">
      <c r="A13354">
        <v>25</v>
      </c>
      <c r="B13354" t="s">
        <v>14764</v>
      </c>
      <c r="C13354" t="s">
        <v>35</v>
      </c>
      <c r="D13354">
        <v>13352</v>
      </c>
      <c r="E13354" t="s">
        <v>14765</v>
      </c>
      <c r="F13354" t="s">
        <v>14796</v>
      </c>
      <c r="G13354" t="s">
        <v>38</v>
      </c>
      <c r="H13354" t="s">
        <v>39</v>
      </c>
      <c r="I13354" s="13">
        <v>109</v>
      </c>
      <c r="J13354" s="13">
        <v>37</v>
      </c>
      <c r="K13354" s="13">
        <v>11</v>
      </c>
      <c r="L13354" s="6">
        <v>0.25342465753424659</v>
      </c>
      <c r="M13354" s="6">
        <v>0.10091743119266056</v>
      </c>
      <c r="N13354" s="13">
        <v>1424</v>
      </c>
      <c r="O13354" s="13">
        <v>1424</v>
      </c>
      <c r="P13354" s="13">
        <v>48</v>
      </c>
      <c r="Q13354" s="7">
        <v>29.666666666666668</v>
      </c>
      <c r="R13354" s="7">
        <v>13.064220183486238</v>
      </c>
      <c r="S13354" s="7">
        <v>21665.9</v>
      </c>
      <c r="T13354" s="7">
        <v>26239.4</v>
      </c>
      <c r="U13354" s="7">
        <v>15.214817415730337</v>
      </c>
      <c r="V13354" s="7">
        <v>451.3729166666667</v>
      </c>
      <c r="W13354" t="s">
        <v>40</v>
      </c>
      <c r="X13354">
        <v>25201100000</v>
      </c>
      <c r="Y13354" t="s">
        <v>41</v>
      </c>
      <c r="Z13354">
        <v>21318</v>
      </c>
      <c r="AA13354">
        <v>25975949</v>
      </c>
    </row>
    <row r="13355" spans="1:27">
      <c r="A13355">
        <v>25</v>
      </c>
      <c r="B13355" t="s">
        <v>14764</v>
      </c>
      <c r="C13355" t="s">
        <v>35</v>
      </c>
      <c r="D13355">
        <v>13353</v>
      </c>
      <c r="E13355" t="s">
        <v>14765</v>
      </c>
      <c r="F13355" t="s">
        <v>14797</v>
      </c>
      <c r="G13355" t="s">
        <v>38</v>
      </c>
      <c r="H13355" t="s">
        <v>39</v>
      </c>
      <c r="I13355" s="13">
        <v>65</v>
      </c>
      <c r="J13355" s="13">
        <v>30</v>
      </c>
      <c r="K13355" s="13">
        <v>12</v>
      </c>
      <c r="L13355" s="6">
        <v>0.31578947368421051</v>
      </c>
      <c r="M13355" s="6">
        <v>0.18461538461538463</v>
      </c>
      <c r="N13355" s="13">
        <v>995</v>
      </c>
      <c r="O13355" s="13">
        <v>995</v>
      </c>
      <c r="P13355" s="13">
        <v>32</v>
      </c>
      <c r="Q13355" s="7">
        <v>31.09375</v>
      </c>
      <c r="R13355" s="7">
        <v>15.307692307692308</v>
      </c>
      <c r="S13355" s="7">
        <v>14056.2</v>
      </c>
      <c r="T13355" s="7">
        <v>16199.9</v>
      </c>
      <c r="U13355" s="7">
        <v>14.126834170854272</v>
      </c>
      <c r="V13355" s="7">
        <v>439.25625000000002</v>
      </c>
      <c r="W13355" t="s">
        <v>40</v>
      </c>
      <c r="X13355">
        <v>25201100000</v>
      </c>
      <c r="Y13355" t="s">
        <v>41</v>
      </c>
      <c r="Z13355">
        <v>21319</v>
      </c>
      <c r="AA13355">
        <v>25975346</v>
      </c>
    </row>
    <row r="13356" spans="1:27">
      <c r="A13356">
        <v>25</v>
      </c>
      <c r="B13356" t="s">
        <v>14764</v>
      </c>
      <c r="C13356" t="s">
        <v>35</v>
      </c>
      <c r="D13356">
        <v>13354</v>
      </c>
      <c r="E13356" t="s">
        <v>14765</v>
      </c>
      <c r="F13356" t="s">
        <v>14798</v>
      </c>
      <c r="G13356" t="s">
        <v>38</v>
      </c>
      <c r="H13356" t="s">
        <v>39</v>
      </c>
      <c r="I13356" s="13">
        <v>104</v>
      </c>
      <c r="J13356" s="13">
        <v>36</v>
      </c>
      <c r="K13356" s="13">
        <v>7</v>
      </c>
      <c r="L13356" s="6">
        <v>0.25714285714285712</v>
      </c>
      <c r="M13356" s="6">
        <v>6.7307692307692304E-2</v>
      </c>
      <c r="N13356" s="13">
        <v>1718</v>
      </c>
      <c r="O13356" s="13">
        <v>1718</v>
      </c>
      <c r="P13356" s="13">
        <v>57</v>
      </c>
      <c r="Q13356" s="7">
        <v>30.140350877192983</v>
      </c>
      <c r="R13356" s="7">
        <v>16.51923076923077</v>
      </c>
      <c r="S13356" s="7">
        <v>20533.400000000001</v>
      </c>
      <c r="T13356" s="7">
        <v>25770.758000000002</v>
      </c>
      <c r="U13356" s="7">
        <v>11.951920838183936</v>
      </c>
      <c r="V13356" s="7">
        <v>360.23508771929829</v>
      </c>
      <c r="W13356" t="s">
        <v>40</v>
      </c>
      <c r="X13356">
        <v>25201100000</v>
      </c>
      <c r="Y13356" t="s">
        <v>41</v>
      </c>
      <c r="Z13356">
        <v>21320</v>
      </c>
      <c r="AA13356">
        <v>26350521</v>
      </c>
    </row>
    <row r="13357" spans="1:27">
      <c r="A13357">
        <v>25</v>
      </c>
      <c r="B13357" t="s">
        <v>14764</v>
      </c>
      <c r="C13357" t="s">
        <v>35</v>
      </c>
      <c r="D13357">
        <v>13355</v>
      </c>
      <c r="E13357" t="s">
        <v>14765</v>
      </c>
      <c r="F13357" t="s">
        <v>14799</v>
      </c>
      <c r="G13357" t="s">
        <v>99</v>
      </c>
      <c r="H13357" t="s">
        <v>39</v>
      </c>
      <c r="I13357" s="13">
        <v>16</v>
      </c>
      <c r="J13357" s="13">
        <v>15</v>
      </c>
      <c r="K13357" s="13">
        <v>2</v>
      </c>
      <c r="L13357" s="6">
        <v>0.4838709677419355</v>
      </c>
      <c r="M13357" s="6">
        <v>0.125</v>
      </c>
      <c r="N13357" s="13">
        <v>231</v>
      </c>
      <c r="O13357" s="13">
        <v>231</v>
      </c>
      <c r="P13357" s="13">
        <v>8</v>
      </c>
      <c r="Q13357" s="7">
        <v>28.875</v>
      </c>
      <c r="R13357" s="7">
        <v>14.4375</v>
      </c>
      <c r="S13357" s="7">
        <v>4193.2</v>
      </c>
      <c r="T13357" s="7">
        <v>4422.5</v>
      </c>
      <c r="U13357" s="7">
        <v>18.152380952380952</v>
      </c>
      <c r="V13357" s="7">
        <v>524.15</v>
      </c>
      <c r="W13357" t="s">
        <v>40</v>
      </c>
      <c r="X13357">
        <v>25201100000</v>
      </c>
      <c r="Y13357" t="s">
        <v>41</v>
      </c>
      <c r="Z13357">
        <v>21321</v>
      </c>
      <c r="AA13357">
        <v>26332076</v>
      </c>
    </row>
    <row r="13358" spans="1:27">
      <c r="A13358">
        <v>25</v>
      </c>
      <c r="B13358" t="s">
        <v>14764</v>
      </c>
      <c r="C13358" t="s">
        <v>35</v>
      </c>
      <c r="D13358">
        <v>13356</v>
      </c>
      <c r="E13358" t="s">
        <v>14800</v>
      </c>
      <c r="F13358" t="s">
        <v>14801</v>
      </c>
      <c r="G13358" t="s">
        <v>38</v>
      </c>
      <c r="H13358" t="s">
        <v>39</v>
      </c>
      <c r="I13358" s="13">
        <v>60</v>
      </c>
      <c r="J13358" s="13">
        <v>18</v>
      </c>
      <c r="K13358" s="13">
        <v>2</v>
      </c>
      <c r="L13358" s="6">
        <v>0.23076923076923078</v>
      </c>
      <c r="M13358" s="6">
        <v>3.3333333333333333E-2</v>
      </c>
      <c r="N13358" s="13">
        <v>792</v>
      </c>
      <c r="O13358" s="13">
        <v>792</v>
      </c>
      <c r="P13358" s="13">
        <v>27</v>
      </c>
      <c r="Q13358" s="7">
        <v>29.333333333333332</v>
      </c>
      <c r="R13358" s="7">
        <v>13.2</v>
      </c>
      <c r="S13358" s="7">
        <v>13775.8</v>
      </c>
      <c r="T13358" s="7">
        <v>14065</v>
      </c>
      <c r="U13358" s="7">
        <v>17.393686868686867</v>
      </c>
      <c r="V13358" s="7">
        <v>510.21481481481482</v>
      </c>
      <c r="W13358" t="s">
        <v>40</v>
      </c>
      <c r="X13358">
        <v>25203100000</v>
      </c>
      <c r="Y13358" t="s">
        <v>41</v>
      </c>
      <c r="Z13358">
        <v>21175</v>
      </c>
      <c r="AA13358">
        <v>33358330</v>
      </c>
    </row>
    <row r="13359" spans="1:27">
      <c r="A13359">
        <v>25</v>
      </c>
      <c r="B13359" t="s">
        <v>14764</v>
      </c>
      <c r="C13359" t="s">
        <v>35</v>
      </c>
      <c r="D13359">
        <v>13357</v>
      </c>
      <c r="E13359" t="s">
        <v>14800</v>
      </c>
      <c r="F13359" t="s">
        <v>14802</v>
      </c>
      <c r="G13359" t="s">
        <v>38</v>
      </c>
      <c r="H13359" t="s">
        <v>39</v>
      </c>
      <c r="I13359" s="13">
        <v>30</v>
      </c>
      <c r="J13359" s="13">
        <v>12</v>
      </c>
      <c r="K13359" s="13">
        <v>2</v>
      </c>
      <c r="L13359" s="6">
        <v>0.2857142857142857</v>
      </c>
      <c r="M13359" s="6">
        <v>6.6666666666666666E-2</v>
      </c>
      <c r="N13359" s="13">
        <v>318</v>
      </c>
      <c r="O13359" s="13">
        <v>318</v>
      </c>
      <c r="P13359" s="13">
        <v>13</v>
      </c>
      <c r="Q13359" s="7">
        <v>24.46153846153846</v>
      </c>
      <c r="R13359" s="7">
        <v>10.6</v>
      </c>
      <c r="S13359" s="7">
        <v>7069.2159000000001</v>
      </c>
      <c r="T13359" s="7">
        <v>7093</v>
      </c>
      <c r="U13359" s="7">
        <v>22.230238679245282</v>
      </c>
      <c r="V13359" s="7">
        <v>543.78583846153845</v>
      </c>
      <c r="W13359" t="s">
        <v>40</v>
      </c>
      <c r="X13359">
        <v>25203100000</v>
      </c>
      <c r="Y13359" t="s">
        <v>41</v>
      </c>
      <c r="Z13359">
        <v>21176</v>
      </c>
      <c r="AA13359">
        <v>33251726</v>
      </c>
    </row>
    <row r="13360" spans="1:27">
      <c r="A13360">
        <v>25</v>
      </c>
      <c r="B13360" t="s">
        <v>14764</v>
      </c>
      <c r="C13360" t="s">
        <v>35</v>
      </c>
      <c r="D13360">
        <v>13358</v>
      </c>
      <c r="E13360" t="s">
        <v>14800</v>
      </c>
      <c r="F13360" t="s">
        <v>14803</v>
      </c>
      <c r="G13360" t="s">
        <v>38</v>
      </c>
      <c r="H13360" t="s">
        <v>39</v>
      </c>
      <c r="I13360" s="13">
        <v>35</v>
      </c>
      <c r="J13360" s="13">
        <v>15</v>
      </c>
      <c r="K13360" s="13">
        <v>5</v>
      </c>
      <c r="L13360" s="6">
        <v>0.3</v>
      </c>
      <c r="M13360" s="6">
        <v>0.14285714285714285</v>
      </c>
      <c r="N13360" s="13">
        <v>429</v>
      </c>
      <c r="O13360" s="13">
        <v>429</v>
      </c>
      <c r="P13360" s="13">
        <v>18</v>
      </c>
      <c r="Q13360" s="7">
        <v>23.833333333333332</v>
      </c>
      <c r="R13360" s="7">
        <v>12.257142857142858</v>
      </c>
      <c r="S13360" s="7">
        <v>7469.4</v>
      </c>
      <c r="T13360" s="7">
        <v>8080.3580000000002</v>
      </c>
      <c r="U13360" s="7">
        <v>17.411188811188811</v>
      </c>
      <c r="V13360" s="7">
        <v>414.96666666666664</v>
      </c>
      <c r="W13360" t="s">
        <v>40</v>
      </c>
      <c r="X13360">
        <v>25203100000</v>
      </c>
      <c r="Y13360" t="s">
        <v>41</v>
      </c>
      <c r="Z13360">
        <v>21177</v>
      </c>
      <c r="AA13360">
        <v>33251692</v>
      </c>
    </row>
    <row r="13361" spans="1:27">
      <c r="A13361">
        <v>25</v>
      </c>
      <c r="B13361" t="s">
        <v>14764</v>
      </c>
      <c r="C13361" t="s">
        <v>35</v>
      </c>
      <c r="D13361">
        <v>13359</v>
      </c>
      <c r="E13361" t="s">
        <v>14800</v>
      </c>
      <c r="F13361" t="s">
        <v>14804</v>
      </c>
      <c r="G13361" t="s">
        <v>38</v>
      </c>
      <c r="H13361" t="s">
        <v>39</v>
      </c>
      <c r="I13361" s="13">
        <v>69</v>
      </c>
      <c r="J13361" s="13">
        <v>29</v>
      </c>
      <c r="K13361" s="13">
        <v>8</v>
      </c>
      <c r="L13361" s="6">
        <v>0.29591836734693877</v>
      </c>
      <c r="M13361" s="6">
        <v>0.11594202898550725</v>
      </c>
      <c r="N13361" s="13">
        <v>808</v>
      </c>
      <c r="O13361" s="13">
        <v>808</v>
      </c>
      <c r="P13361" s="13">
        <v>29</v>
      </c>
      <c r="Q13361" s="7">
        <v>27.862068965517242</v>
      </c>
      <c r="R13361" s="7">
        <v>11.710144927536232</v>
      </c>
      <c r="S13361" s="7">
        <v>14503.7</v>
      </c>
      <c r="T13361" s="7">
        <v>15789.67</v>
      </c>
      <c r="U13361" s="7">
        <v>17.95012376237624</v>
      </c>
      <c r="V13361" s="7">
        <v>500.12758620689658</v>
      </c>
      <c r="W13361" t="s">
        <v>40</v>
      </c>
      <c r="X13361">
        <v>25203100000</v>
      </c>
      <c r="Y13361" t="s">
        <v>41</v>
      </c>
      <c r="Z13361">
        <v>21178</v>
      </c>
      <c r="AA13361">
        <v>33251731</v>
      </c>
    </row>
    <row r="13362" spans="1:27">
      <c r="A13362">
        <v>25</v>
      </c>
      <c r="B13362" t="s">
        <v>14764</v>
      </c>
      <c r="C13362" t="s">
        <v>35</v>
      </c>
      <c r="D13362">
        <v>13360</v>
      </c>
      <c r="E13362" t="s">
        <v>14800</v>
      </c>
      <c r="F13362" t="s">
        <v>14805</v>
      </c>
      <c r="G13362" t="s">
        <v>38</v>
      </c>
      <c r="H13362" t="s">
        <v>39</v>
      </c>
      <c r="I13362" s="13">
        <v>67</v>
      </c>
      <c r="J13362" s="13">
        <v>27</v>
      </c>
      <c r="K13362" s="13">
        <v>10</v>
      </c>
      <c r="L13362" s="6">
        <v>0.28723404255319152</v>
      </c>
      <c r="M13362" s="6">
        <v>0.14925373134328357</v>
      </c>
      <c r="N13362" s="13">
        <v>810</v>
      </c>
      <c r="O13362" s="13">
        <v>810</v>
      </c>
      <c r="P13362" s="13">
        <v>30</v>
      </c>
      <c r="Q13362" s="7">
        <v>27</v>
      </c>
      <c r="R13362" s="7">
        <v>12.08955223880597</v>
      </c>
      <c r="S13362" s="7">
        <v>14637.7</v>
      </c>
      <c r="T13362" s="7">
        <v>16034.67</v>
      </c>
      <c r="U13362" s="7">
        <v>18.071234567901236</v>
      </c>
      <c r="V13362" s="7">
        <v>487.92333333333335</v>
      </c>
      <c r="W13362" t="s">
        <v>40</v>
      </c>
      <c r="X13362">
        <v>25203100000</v>
      </c>
      <c r="Y13362" t="s">
        <v>41</v>
      </c>
      <c r="Z13362">
        <v>21179</v>
      </c>
      <c r="AA13362">
        <v>33358317</v>
      </c>
    </row>
    <row r="13363" spans="1:27">
      <c r="A13363">
        <v>25</v>
      </c>
      <c r="B13363" t="s">
        <v>14764</v>
      </c>
      <c r="C13363" t="s">
        <v>35</v>
      </c>
      <c r="D13363">
        <v>13361</v>
      </c>
      <c r="E13363" t="s">
        <v>14800</v>
      </c>
      <c r="F13363" t="s">
        <v>14806</v>
      </c>
      <c r="G13363" t="s">
        <v>38</v>
      </c>
      <c r="H13363" t="s">
        <v>39</v>
      </c>
      <c r="I13363" s="13">
        <v>56</v>
      </c>
      <c r="J13363" s="13">
        <v>23</v>
      </c>
      <c r="K13363" s="13">
        <v>7</v>
      </c>
      <c r="L13363" s="6">
        <v>0.29113924050632911</v>
      </c>
      <c r="M13363" s="6">
        <v>0.125</v>
      </c>
      <c r="N13363" s="13">
        <v>689</v>
      </c>
      <c r="O13363" s="13">
        <v>689</v>
      </c>
      <c r="P13363" s="13">
        <v>24</v>
      </c>
      <c r="Q13363" s="7">
        <v>28.708333333333332</v>
      </c>
      <c r="R13363" s="7">
        <v>12.303571428571429</v>
      </c>
      <c r="S13363" s="7">
        <v>12295</v>
      </c>
      <c r="T13363" s="7">
        <v>12965.9</v>
      </c>
      <c r="U13363" s="7">
        <v>17.844702467343978</v>
      </c>
      <c r="V13363" s="7">
        <v>512.29166666666663</v>
      </c>
      <c r="W13363" t="s">
        <v>40</v>
      </c>
      <c r="X13363">
        <v>25203100000</v>
      </c>
      <c r="Y13363" t="s">
        <v>41</v>
      </c>
      <c r="Z13363">
        <v>21180</v>
      </c>
      <c r="AA13363">
        <v>33251705</v>
      </c>
    </row>
    <row r="13364" spans="1:27">
      <c r="A13364">
        <v>25</v>
      </c>
      <c r="B13364" t="s">
        <v>14764</v>
      </c>
      <c r="C13364" t="s">
        <v>35</v>
      </c>
      <c r="D13364">
        <v>13362</v>
      </c>
      <c r="E13364" t="s">
        <v>14800</v>
      </c>
      <c r="F13364" t="s">
        <v>14807</v>
      </c>
      <c r="G13364" t="s">
        <v>38</v>
      </c>
      <c r="H13364" t="s">
        <v>39</v>
      </c>
      <c r="I13364" s="13">
        <v>43</v>
      </c>
      <c r="J13364" s="13">
        <v>16</v>
      </c>
      <c r="K13364" s="13">
        <v>1</v>
      </c>
      <c r="L13364" s="6">
        <v>0.2711864406779661</v>
      </c>
      <c r="M13364" s="6">
        <v>2.3255813953488372E-2</v>
      </c>
      <c r="N13364" s="13">
        <v>485</v>
      </c>
      <c r="O13364" s="13">
        <v>485</v>
      </c>
      <c r="P13364" s="13">
        <v>20</v>
      </c>
      <c r="Q13364" s="7">
        <v>24.25</v>
      </c>
      <c r="R13364" s="7">
        <v>11.279069767441861</v>
      </c>
      <c r="S13364" s="7">
        <v>9157.2000000000007</v>
      </c>
      <c r="T13364" s="7">
        <v>11248.1</v>
      </c>
      <c r="U13364" s="7">
        <v>18.880824742268043</v>
      </c>
      <c r="V13364" s="7">
        <v>457.86</v>
      </c>
      <c r="W13364" t="s">
        <v>40</v>
      </c>
      <c r="X13364">
        <v>25203100000</v>
      </c>
      <c r="Y13364" t="s">
        <v>41</v>
      </c>
      <c r="Z13364">
        <v>21181</v>
      </c>
      <c r="AA13364">
        <v>33358304</v>
      </c>
    </row>
    <row r="13365" spans="1:27">
      <c r="A13365">
        <v>25</v>
      </c>
      <c r="B13365" t="s">
        <v>14764</v>
      </c>
      <c r="C13365" t="s">
        <v>35</v>
      </c>
      <c r="D13365">
        <v>13363</v>
      </c>
      <c r="E13365" t="s">
        <v>14800</v>
      </c>
      <c r="F13365" t="s">
        <v>14808</v>
      </c>
      <c r="G13365" t="s">
        <v>38</v>
      </c>
      <c r="H13365" t="s">
        <v>39</v>
      </c>
      <c r="I13365" s="13">
        <v>32</v>
      </c>
      <c r="J13365" s="13">
        <v>21</v>
      </c>
      <c r="K13365" s="13">
        <v>1</v>
      </c>
      <c r="L13365" s="6">
        <v>0.39622641509433965</v>
      </c>
      <c r="M13365" s="6">
        <v>3.125E-2</v>
      </c>
      <c r="N13365" s="13">
        <v>320</v>
      </c>
      <c r="O13365" s="13">
        <v>320</v>
      </c>
      <c r="P13365" s="13">
        <v>13</v>
      </c>
      <c r="Q13365" s="7">
        <v>24.615384615384617</v>
      </c>
      <c r="R13365" s="7">
        <v>10</v>
      </c>
      <c r="S13365" s="7">
        <v>6404.27</v>
      </c>
      <c r="T13365" s="7">
        <v>7384.19</v>
      </c>
      <c r="U13365" s="7">
        <v>20.013343750000001</v>
      </c>
      <c r="V13365" s="7">
        <v>492.63615384615389</v>
      </c>
      <c r="W13365" t="s">
        <v>40</v>
      </c>
      <c r="X13365">
        <v>25203100000</v>
      </c>
      <c r="Y13365" t="s">
        <v>41</v>
      </c>
      <c r="Z13365">
        <v>21182</v>
      </c>
      <c r="AA13365">
        <v>26513625</v>
      </c>
    </row>
    <row r="13366" spans="1:27">
      <c r="A13366">
        <v>25</v>
      </c>
      <c r="B13366" t="s">
        <v>14764</v>
      </c>
      <c r="C13366" t="s">
        <v>35</v>
      </c>
      <c r="D13366">
        <v>13364</v>
      </c>
      <c r="E13366" t="s">
        <v>14800</v>
      </c>
      <c r="F13366" t="s">
        <v>14809</v>
      </c>
      <c r="G13366" t="s">
        <v>38</v>
      </c>
      <c r="H13366" t="s">
        <v>39</v>
      </c>
      <c r="I13366" s="13">
        <v>24</v>
      </c>
      <c r="J13366" s="13">
        <v>13</v>
      </c>
      <c r="K13366" s="13">
        <v>0</v>
      </c>
      <c r="L13366" s="6">
        <v>0.35135135135135137</v>
      </c>
      <c r="M13366" s="6">
        <v>0</v>
      </c>
      <c r="N13366" s="13">
        <v>244</v>
      </c>
      <c r="O13366" s="13">
        <v>244</v>
      </c>
      <c r="P13366" s="13">
        <v>11</v>
      </c>
      <c r="Q13366" s="7">
        <v>22.181818181818183</v>
      </c>
      <c r="R13366" s="7">
        <v>10.166666666666666</v>
      </c>
      <c r="S13366" s="7">
        <v>5611.65</v>
      </c>
      <c r="T13366" s="7">
        <v>5650</v>
      </c>
      <c r="U13366" s="7">
        <v>22.998565573770492</v>
      </c>
      <c r="V13366" s="7">
        <v>510.15</v>
      </c>
      <c r="W13366" t="s">
        <v>40</v>
      </c>
      <c r="X13366">
        <v>25203100000</v>
      </c>
      <c r="Y13366" t="s">
        <v>41</v>
      </c>
      <c r="Z13366">
        <v>21183</v>
      </c>
      <c r="AA13366">
        <v>33358299</v>
      </c>
    </row>
    <row r="13367" spans="1:27">
      <c r="A13367">
        <v>25</v>
      </c>
      <c r="B13367" t="s">
        <v>14764</v>
      </c>
      <c r="C13367" t="s">
        <v>35</v>
      </c>
      <c r="D13367">
        <v>13365</v>
      </c>
      <c r="E13367" t="s">
        <v>14800</v>
      </c>
      <c r="F13367" t="s">
        <v>14810</v>
      </c>
      <c r="G13367" t="s">
        <v>38</v>
      </c>
      <c r="H13367" t="s">
        <v>39</v>
      </c>
      <c r="I13367" s="13">
        <v>37</v>
      </c>
      <c r="J13367" s="13">
        <v>22</v>
      </c>
      <c r="K13367" s="13">
        <v>3</v>
      </c>
      <c r="L13367" s="6">
        <v>0.3728813559322034</v>
      </c>
      <c r="M13367" s="6">
        <v>8.1081081081081086E-2</v>
      </c>
      <c r="N13367" s="13">
        <v>342</v>
      </c>
      <c r="O13367" s="13">
        <v>342</v>
      </c>
      <c r="P13367" s="13">
        <v>15</v>
      </c>
      <c r="Q13367" s="7">
        <v>22.8</v>
      </c>
      <c r="R13367" s="7">
        <v>9.2432432432432439</v>
      </c>
      <c r="S13367" s="7">
        <v>7595.54</v>
      </c>
      <c r="T13367" s="7">
        <v>7746.07</v>
      </c>
      <c r="U13367" s="7">
        <v>22.209181286549708</v>
      </c>
      <c r="V13367" s="7">
        <v>506.36933333333332</v>
      </c>
      <c r="W13367" t="s">
        <v>40</v>
      </c>
      <c r="X13367">
        <v>25203100000</v>
      </c>
      <c r="Y13367" t="s">
        <v>41</v>
      </c>
      <c r="Z13367">
        <v>21184</v>
      </c>
      <c r="AA13367">
        <v>33358325</v>
      </c>
    </row>
    <row r="13368" spans="1:27">
      <c r="A13368">
        <v>25</v>
      </c>
      <c r="B13368" t="s">
        <v>14764</v>
      </c>
      <c r="C13368" t="s">
        <v>35</v>
      </c>
      <c r="D13368">
        <v>13366</v>
      </c>
      <c r="E13368" t="s">
        <v>14800</v>
      </c>
      <c r="F13368" t="s">
        <v>14811</v>
      </c>
      <c r="G13368" t="s">
        <v>38</v>
      </c>
      <c r="H13368" t="s">
        <v>39</v>
      </c>
      <c r="I13368" s="13">
        <v>43</v>
      </c>
      <c r="J13368" s="13">
        <v>13</v>
      </c>
      <c r="K13368" s="13">
        <v>2</v>
      </c>
      <c r="L13368" s="6">
        <v>0.23214285714285715</v>
      </c>
      <c r="M13368" s="6">
        <v>4.6511627906976744E-2</v>
      </c>
      <c r="N13368" s="13">
        <v>520</v>
      </c>
      <c r="O13368" s="13">
        <v>520</v>
      </c>
      <c r="P13368" s="13">
        <v>20</v>
      </c>
      <c r="Q13368" s="7">
        <v>26</v>
      </c>
      <c r="R13368" s="7">
        <v>12.093023255813954</v>
      </c>
      <c r="S13368" s="7">
        <v>9124.27</v>
      </c>
      <c r="T13368" s="7">
        <v>10057.02</v>
      </c>
      <c r="U13368" s="7">
        <v>17.546673076923078</v>
      </c>
      <c r="V13368" s="7">
        <v>456.21350000000001</v>
      </c>
      <c r="W13368" t="s">
        <v>40</v>
      </c>
      <c r="X13368">
        <v>25203100000</v>
      </c>
      <c r="Y13368" t="s">
        <v>41</v>
      </c>
      <c r="Z13368">
        <v>21185</v>
      </c>
      <c r="AA13368">
        <v>33251710</v>
      </c>
    </row>
    <row r="13369" spans="1:27">
      <c r="A13369">
        <v>25</v>
      </c>
      <c r="B13369" t="s">
        <v>14764</v>
      </c>
      <c r="C13369" t="s">
        <v>35</v>
      </c>
      <c r="D13369">
        <v>13367</v>
      </c>
      <c r="E13369" t="s">
        <v>14812</v>
      </c>
      <c r="F13369" t="s">
        <v>14813</v>
      </c>
      <c r="G13369" t="s">
        <v>38</v>
      </c>
      <c r="H13369" t="s">
        <v>39</v>
      </c>
      <c r="I13369" s="13">
        <v>46</v>
      </c>
      <c r="J13369" s="13">
        <v>14</v>
      </c>
      <c r="K13369" s="13">
        <v>4</v>
      </c>
      <c r="L13369" s="6">
        <v>0.23333333333333334</v>
      </c>
      <c r="M13369" s="6">
        <v>8.6956521739130432E-2</v>
      </c>
      <c r="N13369" s="13">
        <v>593</v>
      </c>
      <c r="O13369" s="13">
        <v>593</v>
      </c>
      <c r="P13369" s="13">
        <v>24</v>
      </c>
      <c r="Q13369" s="7">
        <v>24.708333333333332</v>
      </c>
      <c r="R13369" s="7">
        <v>12.891304347826088</v>
      </c>
      <c r="S13369" s="7">
        <v>9383.7000000000007</v>
      </c>
      <c r="T13369" s="7">
        <v>10165.275</v>
      </c>
      <c r="U13369" s="7">
        <v>15.824114671163576</v>
      </c>
      <c r="V13369" s="7">
        <v>390.98750000000001</v>
      </c>
      <c r="W13369" t="s">
        <v>40</v>
      </c>
      <c r="X13369">
        <v>25301200000</v>
      </c>
      <c r="Y13369" t="s">
        <v>41</v>
      </c>
      <c r="Z13369">
        <v>20881</v>
      </c>
      <c r="AA13369">
        <v>26407495</v>
      </c>
    </row>
    <row r="13370" spans="1:27">
      <c r="A13370">
        <v>25</v>
      </c>
      <c r="B13370" t="s">
        <v>14764</v>
      </c>
      <c r="C13370" t="s">
        <v>35</v>
      </c>
      <c r="D13370">
        <v>13368</v>
      </c>
      <c r="E13370" t="s">
        <v>14812</v>
      </c>
      <c r="F13370" t="s">
        <v>14814</v>
      </c>
      <c r="G13370" t="s">
        <v>38</v>
      </c>
      <c r="H13370" t="s">
        <v>39</v>
      </c>
      <c r="I13370" s="13">
        <v>30</v>
      </c>
      <c r="J13370" s="13">
        <v>8</v>
      </c>
      <c r="K13370" s="13">
        <v>7</v>
      </c>
      <c r="L13370" s="6">
        <v>0.21052631578947367</v>
      </c>
      <c r="M13370" s="6">
        <v>0.23333333333333334</v>
      </c>
      <c r="N13370" s="13">
        <v>192</v>
      </c>
      <c r="O13370" s="13">
        <v>192</v>
      </c>
      <c r="P13370" s="13">
        <v>11</v>
      </c>
      <c r="Q13370" s="7">
        <v>17.454545454545453</v>
      </c>
      <c r="R13370" s="7">
        <v>6.4</v>
      </c>
      <c r="S13370" s="7">
        <v>4941.5145000000002</v>
      </c>
      <c r="T13370" s="7">
        <v>5622.5</v>
      </c>
      <c r="U13370" s="7">
        <v>25.737054687500002</v>
      </c>
      <c r="V13370" s="7">
        <v>449.22859090909094</v>
      </c>
      <c r="W13370" t="s">
        <v>40</v>
      </c>
      <c r="X13370">
        <v>25301200000</v>
      </c>
      <c r="Y13370" t="s">
        <v>41</v>
      </c>
      <c r="Z13370">
        <v>20882</v>
      </c>
      <c r="AA13370">
        <v>33392654</v>
      </c>
    </row>
    <row r="13371" spans="1:27">
      <c r="A13371">
        <v>25</v>
      </c>
      <c r="B13371" t="s">
        <v>14764</v>
      </c>
      <c r="C13371" t="s">
        <v>35</v>
      </c>
      <c r="D13371">
        <v>13369</v>
      </c>
      <c r="E13371" t="s">
        <v>14812</v>
      </c>
      <c r="F13371" t="s">
        <v>14815</v>
      </c>
      <c r="G13371" t="s">
        <v>38</v>
      </c>
      <c r="H13371" t="s">
        <v>39</v>
      </c>
      <c r="I13371" s="13">
        <v>68</v>
      </c>
      <c r="J13371" s="13">
        <v>28</v>
      </c>
      <c r="K13371" s="13">
        <v>14</v>
      </c>
      <c r="L13371" s="6">
        <v>0.29166666666666669</v>
      </c>
      <c r="M13371" s="6">
        <v>0.20588235294117646</v>
      </c>
      <c r="N13371" s="13">
        <v>789</v>
      </c>
      <c r="O13371" s="13">
        <v>789</v>
      </c>
      <c r="P13371" s="13">
        <v>31</v>
      </c>
      <c r="Q13371" s="7">
        <v>25.451612903225808</v>
      </c>
      <c r="R13371" s="7">
        <v>11.602941176470589</v>
      </c>
      <c r="S13371" s="7">
        <v>15882.6</v>
      </c>
      <c r="T13371" s="7">
        <v>15947.8</v>
      </c>
      <c r="U13371" s="7">
        <v>20.130038022813689</v>
      </c>
      <c r="V13371" s="7">
        <v>512.341935483871</v>
      </c>
      <c r="W13371" t="s">
        <v>40</v>
      </c>
      <c r="X13371">
        <v>25301200000</v>
      </c>
      <c r="Y13371" t="s">
        <v>41</v>
      </c>
      <c r="Z13371">
        <v>20883</v>
      </c>
      <c r="AA13371">
        <v>33392680</v>
      </c>
    </row>
    <row r="13372" spans="1:27">
      <c r="A13372">
        <v>25</v>
      </c>
      <c r="B13372" t="s">
        <v>14764</v>
      </c>
      <c r="C13372" t="s">
        <v>35</v>
      </c>
      <c r="D13372">
        <v>13370</v>
      </c>
      <c r="E13372" t="s">
        <v>14812</v>
      </c>
      <c r="F13372" t="s">
        <v>14816</v>
      </c>
      <c r="G13372" t="s">
        <v>38</v>
      </c>
      <c r="H13372" t="s">
        <v>39</v>
      </c>
      <c r="I13372" s="13">
        <v>22</v>
      </c>
      <c r="J13372" s="13">
        <v>14</v>
      </c>
      <c r="K13372" s="13">
        <v>2</v>
      </c>
      <c r="L13372" s="6">
        <v>0.3888888888888889</v>
      </c>
      <c r="M13372" s="6">
        <v>9.0909090909090912E-2</v>
      </c>
      <c r="N13372" s="13">
        <v>153</v>
      </c>
      <c r="O13372" s="13">
        <v>153</v>
      </c>
      <c r="P13372" s="13">
        <v>11</v>
      </c>
      <c r="Q13372" s="7">
        <v>13.909090909090908</v>
      </c>
      <c r="R13372" s="7">
        <v>6.9545454545454541</v>
      </c>
      <c r="S13372" s="7">
        <v>5243.2</v>
      </c>
      <c r="T13372" s="7">
        <v>5883.4</v>
      </c>
      <c r="U13372" s="7">
        <v>34.269281045751633</v>
      </c>
      <c r="V13372" s="7">
        <v>476.65454545454543</v>
      </c>
      <c r="W13372" t="s">
        <v>40</v>
      </c>
      <c r="X13372">
        <v>25301200000</v>
      </c>
      <c r="Y13372" t="s">
        <v>41</v>
      </c>
      <c r="Z13372">
        <v>20885</v>
      </c>
      <c r="AA13372">
        <v>26211415</v>
      </c>
    </row>
    <row r="13373" spans="1:27">
      <c r="A13373">
        <v>25</v>
      </c>
      <c r="B13373" t="s">
        <v>14764</v>
      </c>
      <c r="C13373" t="s">
        <v>35</v>
      </c>
      <c r="D13373">
        <v>13371</v>
      </c>
      <c r="E13373" t="s">
        <v>14812</v>
      </c>
      <c r="F13373" t="s">
        <v>14817</v>
      </c>
      <c r="G13373" t="s">
        <v>38</v>
      </c>
      <c r="H13373" t="s">
        <v>39</v>
      </c>
      <c r="I13373" s="13">
        <v>35</v>
      </c>
      <c r="J13373" s="13">
        <v>11</v>
      </c>
      <c r="K13373" s="13">
        <v>5</v>
      </c>
      <c r="L13373" s="6">
        <v>0.2391304347826087</v>
      </c>
      <c r="M13373" s="6">
        <v>0.14285714285714285</v>
      </c>
      <c r="N13373" s="13">
        <v>293</v>
      </c>
      <c r="O13373" s="13">
        <v>293</v>
      </c>
      <c r="P13373" s="13">
        <v>13</v>
      </c>
      <c r="Q13373" s="7">
        <v>22.53846153846154</v>
      </c>
      <c r="R13373" s="7">
        <v>8.3714285714285719</v>
      </c>
      <c r="S13373" s="7">
        <v>5808</v>
      </c>
      <c r="T13373" s="7">
        <v>6645.3</v>
      </c>
      <c r="U13373" s="7">
        <v>19.822525597269625</v>
      </c>
      <c r="V13373" s="7">
        <v>446.76923076923077</v>
      </c>
      <c r="W13373" t="s">
        <v>40</v>
      </c>
      <c r="X13373">
        <v>25301200000</v>
      </c>
      <c r="Y13373" t="s">
        <v>41</v>
      </c>
      <c r="Z13373">
        <v>20886</v>
      </c>
      <c r="AA13373">
        <v>25851408</v>
      </c>
    </row>
    <row r="13374" spans="1:27">
      <c r="A13374">
        <v>25</v>
      </c>
      <c r="B13374" t="s">
        <v>14764</v>
      </c>
      <c r="C13374" t="s">
        <v>47</v>
      </c>
      <c r="D13374">
        <v>13372</v>
      </c>
      <c r="E13374" t="s">
        <v>14812</v>
      </c>
      <c r="F13374" t="s">
        <v>14818</v>
      </c>
      <c r="G13374" t="s">
        <v>38</v>
      </c>
      <c r="H13374" t="s">
        <v>39</v>
      </c>
      <c r="I13374" s="13">
        <v>38</v>
      </c>
      <c r="J13374" s="13">
        <v>23</v>
      </c>
      <c r="K13374" s="13">
        <v>8</v>
      </c>
      <c r="L13374" s="6">
        <v>0.37704918032786883</v>
      </c>
      <c r="M13374" s="6">
        <v>0.21052631578947367</v>
      </c>
      <c r="N13374" s="13">
        <v>273</v>
      </c>
      <c r="O13374" s="13">
        <v>273</v>
      </c>
      <c r="P13374" s="13">
        <v>18</v>
      </c>
      <c r="Q13374" s="7">
        <v>15.166666666666666</v>
      </c>
      <c r="R13374" s="7">
        <v>7.1842105263157894</v>
      </c>
      <c r="S13374" s="7">
        <v>8185.5</v>
      </c>
      <c r="T13374" s="7">
        <v>8727</v>
      </c>
      <c r="U13374" s="7">
        <v>29.983516483516482</v>
      </c>
      <c r="V13374" s="7">
        <v>454.75</v>
      </c>
      <c r="W13374" t="s">
        <v>75</v>
      </c>
      <c r="X13374">
        <v>25301200000</v>
      </c>
      <c r="Y13374" t="s">
        <v>41</v>
      </c>
      <c r="Z13374">
        <v>20887</v>
      </c>
      <c r="AA13374">
        <v>33392518</v>
      </c>
    </row>
    <row r="13375" spans="1:27">
      <c r="A13375">
        <v>25</v>
      </c>
      <c r="B13375" t="s">
        <v>14764</v>
      </c>
      <c r="C13375" t="s">
        <v>47</v>
      </c>
      <c r="D13375">
        <v>13373</v>
      </c>
      <c r="E13375" t="s">
        <v>14812</v>
      </c>
      <c r="F13375" t="s">
        <v>14819</v>
      </c>
      <c r="G13375" t="s">
        <v>38</v>
      </c>
      <c r="H13375" t="s">
        <v>39</v>
      </c>
      <c r="I13375" s="13">
        <v>13</v>
      </c>
      <c r="J13375" s="13">
        <v>7</v>
      </c>
      <c r="K13375" s="13">
        <v>1</v>
      </c>
      <c r="L13375" s="6">
        <v>0.35</v>
      </c>
      <c r="M13375" s="6">
        <v>7.6923076923076927E-2</v>
      </c>
      <c r="N13375" s="13">
        <v>53</v>
      </c>
      <c r="O13375" s="13">
        <v>53</v>
      </c>
      <c r="P13375" s="13">
        <v>8</v>
      </c>
      <c r="Q13375" s="7">
        <v>6.625</v>
      </c>
      <c r="R13375" s="7">
        <v>4.0769230769230766</v>
      </c>
      <c r="S13375" s="7">
        <v>3064.8</v>
      </c>
      <c r="T13375" s="7">
        <v>3530.8</v>
      </c>
      <c r="U13375" s="7">
        <v>57.826415094339623</v>
      </c>
      <c r="V13375" s="7">
        <v>383.1</v>
      </c>
      <c r="W13375" t="s">
        <v>40</v>
      </c>
      <c r="X13375">
        <v>25301200000</v>
      </c>
      <c r="Y13375" t="s">
        <v>41</v>
      </c>
      <c r="Z13375">
        <v>20888</v>
      </c>
      <c r="AA13375">
        <v>33392612</v>
      </c>
    </row>
    <row r="13376" spans="1:27">
      <c r="A13376">
        <v>25</v>
      </c>
      <c r="B13376" t="s">
        <v>14764</v>
      </c>
      <c r="C13376" t="s">
        <v>47</v>
      </c>
      <c r="D13376">
        <v>13374</v>
      </c>
      <c r="E13376" t="s">
        <v>14812</v>
      </c>
      <c r="F13376" t="s">
        <v>14820</v>
      </c>
      <c r="G13376" t="s">
        <v>38</v>
      </c>
      <c r="H13376" t="s">
        <v>39</v>
      </c>
      <c r="I13376" s="13">
        <v>17</v>
      </c>
      <c r="J13376" s="13">
        <v>7</v>
      </c>
      <c r="K13376" s="13">
        <v>1</v>
      </c>
      <c r="L13376" s="6">
        <v>0.29166666666666669</v>
      </c>
      <c r="M13376" s="6">
        <v>5.8823529411764705E-2</v>
      </c>
      <c r="N13376" s="13">
        <v>80</v>
      </c>
      <c r="O13376" s="13">
        <v>80</v>
      </c>
      <c r="P13376" s="13">
        <v>9</v>
      </c>
      <c r="Q13376" s="7">
        <v>8.8888888888888893</v>
      </c>
      <c r="R13376" s="7">
        <v>4.7058823529411766</v>
      </c>
      <c r="S13376" s="7">
        <v>3529.3</v>
      </c>
      <c r="T13376" s="7">
        <v>3716.1</v>
      </c>
      <c r="U13376" s="7">
        <v>44.116250000000001</v>
      </c>
      <c r="V13376" s="7">
        <v>392.14444444444445</v>
      </c>
      <c r="W13376" t="s">
        <v>40</v>
      </c>
      <c r="X13376">
        <v>25301200000</v>
      </c>
      <c r="Y13376" t="s">
        <v>41</v>
      </c>
      <c r="Z13376">
        <v>20890</v>
      </c>
      <c r="AA13376">
        <v>33392649</v>
      </c>
    </row>
    <row r="13377" spans="1:27">
      <c r="A13377">
        <v>25</v>
      </c>
      <c r="B13377" t="s">
        <v>14764</v>
      </c>
      <c r="C13377" t="s">
        <v>47</v>
      </c>
      <c r="D13377">
        <v>13375</v>
      </c>
      <c r="E13377" t="s">
        <v>14812</v>
      </c>
      <c r="F13377" t="s">
        <v>14821</v>
      </c>
      <c r="G13377" t="s">
        <v>38</v>
      </c>
      <c r="H13377" t="s">
        <v>39</v>
      </c>
      <c r="I13377" s="13">
        <v>17</v>
      </c>
      <c r="J13377" s="13">
        <v>7</v>
      </c>
      <c r="K13377" s="13">
        <v>3</v>
      </c>
      <c r="L13377" s="6">
        <v>0.29166666666666669</v>
      </c>
      <c r="M13377" s="6">
        <v>0.17647058823529413</v>
      </c>
      <c r="N13377" s="13">
        <v>69</v>
      </c>
      <c r="O13377" s="13">
        <v>81</v>
      </c>
      <c r="P13377" s="13">
        <v>7</v>
      </c>
      <c r="Q13377" s="7">
        <v>9.8571428571428577</v>
      </c>
      <c r="R13377" s="7">
        <v>4.0588235294117645</v>
      </c>
      <c r="S13377" s="7">
        <v>2982.9</v>
      </c>
      <c r="T13377" s="7">
        <v>3132.7</v>
      </c>
      <c r="U13377" s="7">
        <v>36.82592592592593</v>
      </c>
      <c r="V13377" s="7">
        <v>426.12857142857143</v>
      </c>
      <c r="W13377" t="s">
        <v>40</v>
      </c>
      <c r="X13377">
        <v>25301200000</v>
      </c>
      <c r="Y13377" t="s">
        <v>41</v>
      </c>
      <c r="Z13377">
        <v>20891</v>
      </c>
      <c r="AA13377">
        <v>33353856</v>
      </c>
    </row>
    <row r="13378" spans="1:27">
      <c r="A13378">
        <v>25</v>
      </c>
      <c r="B13378" t="s">
        <v>14764</v>
      </c>
      <c r="C13378" t="s">
        <v>47</v>
      </c>
      <c r="D13378">
        <v>13376</v>
      </c>
      <c r="E13378" t="s">
        <v>14812</v>
      </c>
      <c r="F13378" t="s">
        <v>14822</v>
      </c>
      <c r="G13378" t="s">
        <v>38</v>
      </c>
      <c r="H13378" t="s">
        <v>39</v>
      </c>
      <c r="I13378" s="13">
        <v>9</v>
      </c>
      <c r="J13378" s="13">
        <v>10</v>
      </c>
      <c r="K13378" s="13">
        <v>0</v>
      </c>
      <c r="L13378" s="6">
        <v>0.52631578947368418</v>
      </c>
      <c r="M13378" s="6">
        <v>0</v>
      </c>
      <c r="N13378" s="13">
        <v>39</v>
      </c>
      <c r="O13378" s="13">
        <v>39</v>
      </c>
      <c r="P13378" s="13">
        <v>4</v>
      </c>
      <c r="Q13378" s="7">
        <v>9.75</v>
      </c>
      <c r="R13378" s="7">
        <v>4.333333333333333</v>
      </c>
      <c r="S13378" s="7">
        <v>2257.3000000000002</v>
      </c>
      <c r="T13378" s="7">
        <v>2564.5</v>
      </c>
      <c r="U13378" s="7">
        <v>57.879487179487185</v>
      </c>
      <c r="V13378" s="7">
        <v>564.32500000000005</v>
      </c>
      <c r="W13378" t="s">
        <v>40</v>
      </c>
      <c r="X13378">
        <v>25301200000</v>
      </c>
      <c r="Y13378" t="s">
        <v>41</v>
      </c>
      <c r="Z13378">
        <v>20892</v>
      </c>
      <c r="AA13378">
        <v>33392481</v>
      </c>
    </row>
    <row r="13379" spans="1:27">
      <c r="A13379">
        <v>25</v>
      </c>
      <c r="B13379" t="s">
        <v>14764</v>
      </c>
      <c r="C13379" t="s">
        <v>47</v>
      </c>
      <c r="D13379">
        <v>13377</v>
      </c>
      <c r="E13379" t="s">
        <v>14812</v>
      </c>
      <c r="F13379" t="s">
        <v>14823</v>
      </c>
      <c r="G13379" t="s">
        <v>38</v>
      </c>
      <c r="H13379" t="s">
        <v>39</v>
      </c>
      <c r="I13379" s="13">
        <v>16</v>
      </c>
      <c r="J13379" s="13">
        <v>9</v>
      </c>
      <c r="K13379" s="13">
        <v>1</v>
      </c>
      <c r="L13379" s="6">
        <v>0.36</v>
      </c>
      <c r="M13379" s="6">
        <v>6.25E-2</v>
      </c>
      <c r="N13379" s="13">
        <v>62</v>
      </c>
      <c r="O13379" s="13">
        <v>78</v>
      </c>
      <c r="P13379" s="13">
        <v>9</v>
      </c>
      <c r="Q13379" s="7">
        <v>6.8888888888888893</v>
      </c>
      <c r="R13379" s="7">
        <v>3.875</v>
      </c>
      <c r="S13379" s="7">
        <v>3574.5</v>
      </c>
      <c r="T13379" s="7">
        <v>3724.3</v>
      </c>
      <c r="U13379" s="7">
        <v>45.82692307692308</v>
      </c>
      <c r="V13379" s="7">
        <v>397.16666666666669</v>
      </c>
      <c r="W13379" t="s">
        <v>40</v>
      </c>
      <c r="X13379">
        <v>25301200000</v>
      </c>
      <c r="Y13379" t="s">
        <v>41</v>
      </c>
      <c r="Z13379">
        <v>20893</v>
      </c>
      <c r="AA13379">
        <v>33392675</v>
      </c>
    </row>
    <row r="13380" spans="1:27">
      <c r="A13380">
        <v>25</v>
      </c>
      <c r="B13380" t="s">
        <v>14764</v>
      </c>
      <c r="C13380" t="s">
        <v>47</v>
      </c>
      <c r="D13380">
        <v>13378</v>
      </c>
      <c r="E13380" t="s">
        <v>14812</v>
      </c>
      <c r="F13380" t="s">
        <v>14824</v>
      </c>
      <c r="G13380" t="s">
        <v>38</v>
      </c>
      <c r="H13380" t="s">
        <v>39</v>
      </c>
      <c r="I13380" s="13">
        <v>30</v>
      </c>
      <c r="J13380" s="13">
        <v>14</v>
      </c>
      <c r="K13380" s="13">
        <v>1</v>
      </c>
      <c r="L13380" s="6">
        <v>0.31818181818181818</v>
      </c>
      <c r="M13380" s="6">
        <v>3.3333333333333333E-2</v>
      </c>
      <c r="N13380" s="13">
        <v>215</v>
      </c>
      <c r="O13380" s="13">
        <v>238</v>
      </c>
      <c r="P13380" s="13">
        <v>11</v>
      </c>
      <c r="Q13380" s="7">
        <v>19.545454545454547</v>
      </c>
      <c r="R13380" s="7">
        <v>7.166666666666667</v>
      </c>
      <c r="S13380" s="7">
        <v>5553.5</v>
      </c>
      <c r="T13380" s="7">
        <v>5952.2</v>
      </c>
      <c r="U13380" s="7">
        <v>23.334033613445378</v>
      </c>
      <c r="V13380" s="7">
        <v>504.86363636363637</v>
      </c>
      <c r="W13380" t="s">
        <v>40</v>
      </c>
      <c r="X13380">
        <v>25301200000</v>
      </c>
      <c r="Y13380" t="s">
        <v>41</v>
      </c>
      <c r="Z13380">
        <v>20894</v>
      </c>
      <c r="AA13380">
        <v>2147368</v>
      </c>
    </row>
    <row r="13381" spans="1:27">
      <c r="A13381">
        <v>25</v>
      </c>
      <c r="B13381" t="s">
        <v>14764</v>
      </c>
      <c r="C13381" t="s">
        <v>47</v>
      </c>
      <c r="D13381">
        <v>13379</v>
      </c>
      <c r="E13381" t="s">
        <v>14812</v>
      </c>
      <c r="F13381" t="s">
        <v>14825</v>
      </c>
      <c r="G13381" t="s">
        <v>38</v>
      </c>
      <c r="H13381" t="s">
        <v>39</v>
      </c>
      <c r="I13381" s="13">
        <v>16</v>
      </c>
      <c r="J13381" s="13">
        <v>11</v>
      </c>
      <c r="K13381" s="13">
        <v>1</v>
      </c>
      <c r="L13381" s="6">
        <v>0.40740740740740738</v>
      </c>
      <c r="M13381" s="6">
        <v>6.25E-2</v>
      </c>
      <c r="N13381" s="13">
        <v>73</v>
      </c>
      <c r="O13381" s="13">
        <v>94</v>
      </c>
      <c r="P13381" s="13">
        <v>9</v>
      </c>
      <c r="Q13381" s="7">
        <v>8.1111111111111107</v>
      </c>
      <c r="R13381" s="7">
        <v>4.5625</v>
      </c>
      <c r="S13381" s="7">
        <v>3352.8</v>
      </c>
      <c r="T13381" s="7">
        <v>3531.7</v>
      </c>
      <c r="U13381" s="7">
        <v>35.668085106382982</v>
      </c>
      <c r="V13381" s="7">
        <v>372.53333333333336</v>
      </c>
      <c r="W13381" t="s">
        <v>40</v>
      </c>
      <c r="X13381">
        <v>25301200000</v>
      </c>
      <c r="Y13381" t="s">
        <v>41</v>
      </c>
      <c r="Z13381">
        <v>20895</v>
      </c>
      <c r="AA13381">
        <v>33392565</v>
      </c>
    </row>
    <row r="13382" spans="1:27">
      <c r="A13382">
        <v>25</v>
      </c>
      <c r="B13382" t="s">
        <v>14764</v>
      </c>
      <c r="C13382" t="s">
        <v>47</v>
      </c>
      <c r="D13382">
        <v>13380</v>
      </c>
      <c r="E13382" t="s">
        <v>14812</v>
      </c>
      <c r="F13382" t="s">
        <v>14826</v>
      </c>
      <c r="G13382" t="s">
        <v>38</v>
      </c>
      <c r="H13382" t="s">
        <v>39</v>
      </c>
      <c r="I13382" s="13">
        <v>12</v>
      </c>
      <c r="J13382" s="13">
        <v>7</v>
      </c>
      <c r="K13382" s="13">
        <v>2</v>
      </c>
      <c r="L13382" s="6">
        <v>0.36842105263157893</v>
      </c>
      <c r="M13382" s="6">
        <v>0.16666666666666666</v>
      </c>
      <c r="N13382" s="13">
        <v>37</v>
      </c>
      <c r="O13382" s="13">
        <v>37</v>
      </c>
      <c r="P13382" s="13">
        <v>3</v>
      </c>
      <c r="Q13382" s="7">
        <v>12.333333333333334</v>
      </c>
      <c r="R13382" s="7">
        <v>3.0833333333333335</v>
      </c>
      <c r="S13382" s="7">
        <v>2568.1</v>
      </c>
      <c r="T13382" s="7">
        <v>2582.4</v>
      </c>
      <c r="U13382" s="7">
        <v>69.408108108108109</v>
      </c>
      <c r="V13382" s="7">
        <v>856.0333333333333</v>
      </c>
      <c r="W13382" t="s">
        <v>40</v>
      </c>
      <c r="X13382">
        <v>25301200000</v>
      </c>
      <c r="Y13382" t="s">
        <v>41</v>
      </c>
      <c r="Z13382">
        <v>20896</v>
      </c>
      <c r="AA13382">
        <v>26332219</v>
      </c>
    </row>
    <row r="13383" spans="1:27">
      <c r="A13383">
        <v>25</v>
      </c>
      <c r="B13383" t="s">
        <v>14764</v>
      </c>
      <c r="C13383" t="s">
        <v>47</v>
      </c>
      <c r="D13383">
        <v>13381</v>
      </c>
      <c r="E13383" t="s">
        <v>14812</v>
      </c>
      <c r="F13383" t="s">
        <v>14827</v>
      </c>
      <c r="G13383" t="s">
        <v>38</v>
      </c>
      <c r="H13383" t="s">
        <v>39</v>
      </c>
      <c r="I13383" s="13">
        <v>19</v>
      </c>
      <c r="J13383" s="13">
        <v>9</v>
      </c>
      <c r="K13383" s="13">
        <v>0</v>
      </c>
      <c r="L13383" s="6">
        <v>0.32142857142857145</v>
      </c>
      <c r="M13383" s="6">
        <v>0</v>
      </c>
      <c r="N13383" s="13">
        <v>62</v>
      </c>
      <c r="O13383" s="13">
        <v>62</v>
      </c>
      <c r="P13383" s="13">
        <v>9</v>
      </c>
      <c r="Q13383" s="7">
        <v>6.8888888888888893</v>
      </c>
      <c r="R13383" s="7">
        <v>3.263157894736842</v>
      </c>
      <c r="S13383" s="7">
        <v>3015.6</v>
      </c>
      <c r="T13383" s="7">
        <v>3042.7</v>
      </c>
      <c r="U13383" s="7">
        <v>48.638709677419357</v>
      </c>
      <c r="V13383" s="7">
        <v>335.06666666666666</v>
      </c>
      <c r="W13383" t="s">
        <v>40</v>
      </c>
      <c r="X13383">
        <v>25301200000</v>
      </c>
      <c r="Y13383" t="s">
        <v>41</v>
      </c>
      <c r="Z13383">
        <v>20897</v>
      </c>
      <c r="AA13383">
        <v>26263381</v>
      </c>
    </row>
    <row r="13384" spans="1:27">
      <c r="A13384">
        <v>25</v>
      </c>
      <c r="B13384" t="s">
        <v>14764</v>
      </c>
      <c r="C13384" t="s">
        <v>47</v>
      </c>
      <c r="D13384">
        <v>13382</v>
      </c>
      <c r="E13384" t="s">
        <v>14812</v>
      </c>
      <c r="F13384" t="s">
        <v>14828</v>
      </c>
      <c r="G13384" t="s">
        <v>38</v>
      </c>
      <c r="H13384" t="s">
        <v>39</v>
      </c>
      <c r="I13384" s="13">
        <v>20</v>
      </c>
      <c r="J13384" s="13">
        <v>11</v>
      </c>
      <c r="K13384" s="13">
        <v>2</v>
      </c>
      <c r="L13384" s="6">
        <v>0.35483870967741937</v>
      </c>
      <c r="M13384" s="6">
        <v>0.1</v>
      </c>
      <c r="N13384" s="13">
        <v>126</v>
      </c>
      <c r="O13384" s="13">
        <v>126</v>
      </c>
      <c r="P13384" s="13">
        <v>10</v>
      </c>
      <c r="Q13384" s="7">
        <v>12.6</v>
      </c>
      <c r="R13384" s="7">
        <v>6.3</v>
      </c>
      <c r="S13384" s="7">
        <v>3938.1</v>
      </c>
      <c r="T13384" s="7">
        <v>4161.8</v>
      </c>
      <c r="U13384" s="7">
        <v>31.254761904761903</v>
      </c>
      <c r="V13384" s="7">
        <v>393.81</v>
      </c>
      <c r="W13384" t="s">
        <v>40</v>
      </c>
      <c r="X13384">
        <v>25301200000</v>
      </c>
      <c r="Y13384" t="s">
        <v>41</v>
      </c>
      <c r="Z13384">
        <v>20898</v>
      </c>
      <c r="AA13384">
        <v>33392591</v>
      </c>
    </row>
    <row r="13385" spans="1:27">
      <c r="A13385">
        <v>25</v>
      </c>
      <c r="B13385" t="s">
        <v>14764</v>
      </c>
      <c r="C13385" t="s">
        <v>47</v>
      </c>
      <c r="D13385">
        <v>13383</v>
      </c>
      <c r="E13385" t="s">
        <v>14812</v>
      </c>
      <c r="F13385" t="s">
        <v>14829</v>
      </c>
      <c r="G13385" t="s">
        <v>38</v>
      </c>
      <c r="H13385" t="s">
        <v>39</v>
      </c>
      <c r="I13385" s="13">
        <v>11</v>
      </c>
      <c r="J13385" s="13">
        <v>15</v>
      </c>
      <c r="K13385" s="13">
        <v>0</v>
      </c>
      <c r="L13385" s="6">
        <v>0.57692307692307687</v>
      </c>
      <c r="M13385" s="6">
        <v>0</v>
      </c>
      <c r="N13385" s="13">
        <v>50</v>
      </c>
      <c r="O13385" s="13">
        <v>65</v>
      </c>
      <c r="P13385" s="13">
        <v>9</v>
      </c>
      <c r="Q13385" s="7">
        <v>5.5555555555555554</v>
      </c>
      <c r="R13385" s="7">
        <v>4.5454545454545459</v>
      </c>
      <c r="S13385" s="7">
        <v>3301.5</v>
      </c>
      <c r="T13385" s="7">
        <v>3783.5</v>
      </c>
      <c r="U13385" s="7">
        <v>50.792307692307695</v>
      </c>
      <c r="V13385" s="7">
        <v>366.83333333333331</v>
      </c>
      <c r="W13385" t="s">
        <v>40</v>
      </c>
      <c r="X13385">
        <v>25301200000</v>
      </c>
      <c r="Y13385" t="s">
        <v>41</v>
      </c>
      <c r="Z13385">
        <v>20899</v>
      </c>
      <c r="AA13385">
        <v>33392570</v>
      </c>
    </row>
    <row r="13386" spans="1:27">
      <c r="A13386">
        <v>25</v>
      </c>
      <c r="B13386" t="s">
        <v>14764</v>
      </c>
      <c r="C13386" t="s">
        <v>47</v>
      </c>
      <c r="D13386">
        <v>13384</v>
      </c>
      <c r="E13386" t="s">
        <v>14812</v>
      </c>
      <c r="F13386" t="s">
        <v>14830</v>
      </c>
      <c r="G13386" t="s">
        <v>38</v>
      </c>
      <c r="H13386" t="s">
        <v>39</v>
      </c>
      <c r="I13386" s="13">
        <v>19</v>
      </c>
      <c r="J13386" s="13">
        <v>8</v>
      </c>
      <c r="K13386" s="13">
        <v>5</v>
      </c>
      <c r="L13386" s="6">
        <v>0.29629629629629628</v>
      </c>
      <c r="M13386" s="6">
        <v>0.26315789473684209</v>
      </c>
      <c r="N13386" s="13">
        <v>88</v>
      </c>
      <c r="O13386" s="13">
        <v>88</v>
      </c>
      <c r="P13386" s="13">
        <v>10</v>
      </c>
      <c r="Q13386" s="7">
        <v>8.8000000000000007</v>
      </c>
      <c r="R13386" s="7">
        <v>4.6315789473684212</v>
      </c>
      <c r="S13386" s="7">
        <v>3942.9</v>
      </c>
      <c r="T13386" s="7">
        <v>4259.2</v>
      </c>
      <c r="U13386" s="7">
        <v>44.805681818181817</v>
      </c>
      <c r="V13386" s="7">
        <v>394.29</v>
      </c>
      <c r="W13386" t="s">
        <v>40</v>
      </c>
      <c r="X13386">
        <v>25301200000</v>
      </c>
      <c r="Y13386" t="s">
        <v>41</v>
      </c>
      <c r="Z13386">
        <v>20900</v>
      </c>
      <c r="AA13386">
        <v>33392717</v>
      </c>
    </row>
    <row r="13387" spans="1:27">
      <c r="A13387">
        <v>25</v>
      </c>
      <c r="B13387" t="s">
        <v>14764</v>
      </c>
      <c r="C13387" t="s">
        <v>47</v>
      </c>
      <c r="D13387">
        <v>13385</v>
      </c>
      <c r="E13387" t="s">
        <v>14812</v>
      </c>
      <c r="F13387" t="s">
        <v>14831</v>
      </c>
      <c r="G13387" t="s">
        <v>49</v>
      </c>
      <c r="H13387" t="s">
        <v>39</v>
      </c>
      <c r="I13387" s="13">
        <v>5</v>
      </c>
      <c r="J13387" s="13">
        <v>3</v>
      </c>
      <c r="K13387" s="13">
        <v>1</v>
      </c>
      <c r="L13387" s="6">
        <v>0.375</v>
      </c>
      <c r="M13387" s="6">
        <v>0.2</v>
      </c>
      <c r="N13387" s="13">
        <v>16</v>
      </c>
      <c r="O13387" s="13">
        <v>20</v>
      </c>
      <c r="P13387" s="13">
        <v>0</v>
      </c>
      <c r="Q13387" s="7" t="e">
        <v>#DIV/0!</v>
      </c>
      <c r="R13387" s="7">
        <v>3.2</v>
      </c>
      <c r="S13387" s="7">
        <v>906</v>
      </c>
      <c r="T13387" s="7">
        <v>652</v>
      </c>
      <c r="U13387" s="7">
        <v>45.3</v>
      </c>
      <c r="V13387" s="7" t="e">
        <v>#DIV/0!</v>
      </c>
      <c r="W13387" t="s">
        <v>40</v>
      </c>
      <c r="X13387">
        <v>25301200000</v>
      </c>
      <c r="Y13387" t="s">
        <v>41</v>
      </c>
      <c r="Z13387">
        <v>20902</v>
      </c>
      <c r="AA13387">
        <v>37587751</v>
      </c>
    </row>
    <row r="13388" spans="1:27">
      <c r="A13388">
        <v>25</v>
      </c>
      <c r="B13388" t="s">
        <v>14764</v>
      </c>
      <c r="C13388" t="s">
        <v>47</v>
      </c>
      <c r="D13388">
        <v>13386</v>
      </c>
      <c r="E13388" t="s">
        <v>14812</v>
      </c>
      <c r="F13388" t="s">
        <v>14832</v>
      </c>
      <c r="G13388" t="s">
        <v>49</v>
      </c>
      <c r="H13388" t="s">
        <v>39</v>
      </c>
      <c r="I13388" s="13">
        <v>7</v>
      </c>
      <c r="J13388" s="13">
        <v>5</v>
      </c>
      <c r="K13388" s="13">
        <v>1</v>
      </c>
      <c r="L13388" s="6">
        <v>0.41666666666666669</v>
      </c>
      <c r="M13388" s="6">
        <v>0.14285714285714285</v>
      </c>
      <c r="N13388" s="13">
        <v>28</v>
      </c>
      <c r="O13388" s="13">
        <v>42</v>
      </c>
      <c r="P13388" s="13">
        <v>2</v>
      </c>
      <c r="Q13388" s="7">
        <v>14</v>
      </c>
      <c r="R13388" s="7">
        <v>4</v>
      </c>
      <c r="S13388" s="7">
        <v>1785.8</v>
      </c>
      <c r="T13388" s="7">
        <v>1957.3</v>
      </c>
      <c r="U13388" s="7">
        <v>42.519047619047619</v>
      </c>
      <c r="V13388" s="7">
        <v>892.9</v>
      </c>
      <c r="W13388" t="s">
        <v>40</v>
      </c>
      <c r="X13388">
        <v>25301200000</v>
      </c>
      <c r="Y13388" t="s">
        <v>41</v>
      </c>
      <c r="Z13388">
        <v>20903</v>
      </c>
      <c r="AA13388">
        <v>37587719</v>
      </c>
    </row>
    <row r="13389" spans="1:27">
      <c r="A13389">
        <v>25</v>
      </c>
      <c r="B13389" t="s">
        <v>14764</v>
      </c>
      <c r="C13389" t="s">
        <v>47</v>
      </c>
      <c r="D13389">
        <v>13387</v>
      </c>
      <c r="E13389" t="s">
        <v>14812</v>
      </c>
      <c r="F13389" t="s">
        <v>14833</v>
      </c>
      <c r="G13389" t="s">
        <v>38</v>
      </c>
      <c r="H13389" t="s">
        <v>39</v>
      </c>
      <c r="I13389" s="13">
        <v>10</v>
      </c>
      <c r="J13389" s="13">
        <v>4</v>
      </c>
      <c r="K13389" s="13">
        <v>0</v>
      </c>
      <c r="L13389" s="6">
        <v>0.2857142857142857</v>
      </c>
      <c r="M13389" s="6">
        <v>0</v>
      </c>
      <c r="N13389" s="13">
        <v>31</v>
      </c>
      <c r="O13389" s="13">
        <v>31</v>
      </c>
      <c r="P13389" s="13">
        <v>4</v>
      </c>
      <c r="Q13389" s="7">
        <v>7.75</v>
      </c>
      <c r="R13389" s="7">
        <v>3.1</v>
      </c>
      <c r="S13389" s="7">
        <v>1805</v>
      </c>
      <c r="T13389" s="7">
        <v>1995.8</v>
      </c>
      <c r="U13389" s="7">
        <v>58.225806451612904</v>
      </c>
      <c r="V13389" s="7">
        <v>451.25</v>
      </c>
      <c r="W13389" t="s">
        <v>40</v>
      </c>
      <c r="X13389">
        <v>25301200000</v>
      </c>
      <c r="Y13389" t="s">
        <v>41</v>
      </c>
      <c r="Z13389">
        <v>20904</v>
      </c>
      <c r="AA13389">
        <v>33233225</v>
      </c>
    </row>
    <row r="13390" spans="1:27">
      <c r="A13390">
        <v>25</v>
      </c>
      <c r="B13390" t="s">
        <v>14764</v>
      </c>
      <c r="C13390" t="s">
        <v>47</v>
      </c>
      <c r="D13390">
        <v>13388</v>
      </c>
      <c r="E13390" t="s">
        <v>14812</v>
      </c>
      <c r="F13390" t="s">
        <v>14834</v>
      </c>
      <c r="G13390" t="s">
        <v>49</v>
      </c>
      <c r="H13390" t="s">
        <v>39</v>
      </c>
      <c r="I13390" s="13">
        <v>12</v>
      </c>
      <c r="J13390" s="13">
        <v>8</v>
      </c>
      <c r="K13390" s="13">
        <v>1</v>
      </c>
      <c r="L13390" s="6">
        <v>0.4</v>
      </c>
      <c r="M13390" s="6">
        <v>8.3333333333333329E-2</v>
      </c>
      <c r="N13390" s="13">
        <v>54</v>
      </c>
      <c r="O13390" s="13">
        <v>54</v>
      </c>
      <c r="P13390" s="13">
        <v>8</v>
      </c>
      <c r="Q13390" s="7">
        <v>6.75</v>
      </c>
      <c r="R13390" s="7">
        <v>4.5</v>
      </c>
      <c r="S13390" s="7">
        <v>2958</v>
      </c>
      <c r="T13390" s="7">
        <v>3133.2</v>
      </c>
      <c r="U13390" s="7">
        <v>54.777777777777779</v>
      </c>
      <c r="V13390" s="7">
        <v>369.75</v>
      </c>
      <c r="W13390" t="s">
        <v>40</v>
      </c>
      <c r="X13390">
        <v>25301200000</v>
      </c>
      <c r="Y13390" t="s">
        <v>41</v>
      </c>
      <c r="Z13390">
        <v>20906</v>
      </c>
      <c r="AA13390">
        <v>33392668</v>
      </c>
    </row>
    <row r="13391" spans="1:27">
      <c r="A13391">
        <v>25</v>
      </c>
      <c r="B13391" t="s">
        <v>14764</v>
      </c>
      <c r="C13391" t="s">
        <v>47</v>
      </c>
      <c r="D13391">
        <v>13389</v>
      </c>
      <c r="E13391" t="s">
        <v>14812</v>
      </c>
      <c r="F13391" t="s">
        <v>14835</v>
      </c>
      <c r="G13391" t="s">
        <v>49</v>
      </c>
      <c r="H13391" t="s">
        <v>39</v>
      </c>
      <c r="I13391" s="13">
        <v>14</v>
      </c>
      <c r="J13391" s="13">
        <v>7</v>
      </c>
      <c r="K13391" s="13">
        <v>1</v>
      </c>
      <c r="L13391" s="6">
        <v>0.33333333333333331</v>
      </c>
      <c r="M13391" s="6">
        <v>7.1428571428571425E-2</v>
      </c>
      <c r="N13391" s="13">
        <v>33</v>
      </c>
      <c r="O13391" s="13">
        <v>50</v>
      </c>
      <c r="P13391" s="13">
        <v>3</v>
      </c>
      <c r="Q13391" s="7">
        <v>11</v>
      </c>
      <c r="R13391" s="7">
        <v>2.3571428571428572</v>
      </c>
      <c r="S13391" s="7">
        <v>2247.8000000000002</v>
      </c>
      <c r="T13391" s="7">
        <v>2248.9</v>
      </c>
      <c r="U13391" s="7">
        <v>44.956000000000003</v>
      </c>
      <c r="V13391" s="7">
        <v>749.26666666666677</v>
      </c>
      <c r="W13391" t="s">
        <v>40</v>
      </c>
      <c r="X13391">
        <v>25301200000</v>
      </c>
      <c r="Y13391" t="s">
        <v>41</v>
      </c>
      <c r="Z13391">
        <v>20908</v>
      </c>
      <c r="AA13391">
        <v>33392586</v>
      </c>
    </row>
    <row r="13392" spans="1:27">
      <c r="A13392">
        <v>25</v>
      </c>
      <c r="B13392" t="s">
        <v>14764</v>
      </c>
      <c r="C13392" t="s">
        <v>47</v>
      </c>
      <c r="D13392">
        <v>13390</v>
      </c>
      <c r="E13392" t="s">
        <v>14812</v>
      </c>
      <c r="F13392" t="s">
        <v>14836</v>
      </c>
      <c r="G13392" t="s">
        <v>49</v>
      </c>
      <c r="H13392" t="s">
        <v>39</v>
      </c>
      <c r="I13392" s="13">
        <v>9</v>
      </c>
      <c r="J13392" s="13">
        <v>5</v>
      </c>
      <c r="K13392" s="13">
        <v>5</v>
      </c>
      <c r="L13392" s="6">
        <v>0.35714285714285715</v>
      </c>
      <c r="M13392" s="6">
        <v>0.55555555555555558</v>
      </c>
      <c r="N13392" s="13">
        <v>31</v>
      </c>
      <c r="O13392" s="13">
        <v>40</v>
      </c>
      <c r="P13392" s="13">
        <v>3</v>
      </c>
      <c r="Q13392" s="7">
        <v>10.333333333333334</v>
      </c>
      <c r="R13392" s="7">
        <v>3.4444444444444446</v>
      </c>
      <c r="S13392" s="7">
        <v>1958.6</v>
      </c>
      <c r="T13392" s="7">
        <v>1987.5</v>
      </c>
      <c r="U13392" s="7">
        <v>48.964999999999996</v>
      </c>
      <c r="V13392" s="7">
        <v>652.86666666666667</v>
      </c>
      <c r="W13392" t="s">
        <v>40</v>
      </c>
      <c r="X13392">
        <v>25301200000</v>
      </c>
      <c r="Y13392" t="s">
        <v>41</v>
      </c>
      <c r="Z13392">
        <v>20910</v>
      </c>
      <c r="AA13392">
        <v>33392497</v>
      </c>
    </row>
    <row r="13393" spans="1:27">
      <c r="A13393">
        <v>25</v>
      </c>
      <c r="B13393" t="s">
        <v>14764</v>
      </c>
      <c r="C13393" t="s">
        <v>47</v>
      </c>
      <c r="D13393">
        <v>13391</v>
      </c>
      <c r="E13393" t="s">
        <v>14812</v>
      </c>
      <c r="F13393" t="s">
        <v>14837</v>
      </c>
      <c r="G13393" t="s">
        <v>38</v>
      </c>
      <c r="H13393" t="s">
        <v>39</v>
      </c>
      <c r="I13393" s="13">
        <v>13</v>
      </c>
      <c r="J13393" s="13">
        <v>8</v>
      </c>
      <c r="K13393" s="13">
        <v>1</v>
      </c>
      <c r="L13393" s="6">
        <v>0.38095238095238093</v>
      </c>
      <c r="M13393" s="6">
        <v>7.6923076923076927E-2</v>
      </c>
      <c r="N13393" s="13">
        <v>63</v>
      </c>
      <c r="O13393" s="13">
        <v>63</v>
      </c>
      <c r="P13393" s="13">
        <v>7</v>
      </c>
      <c r="Q13393" s="7">
        <v>9</v>
      </c>
      <c r="R13393" s="7">
        <v>4.8461538461538458</v>
      </c>
      <c r="S13393" s="7">
        <v>2751.9</v>
      </c>
      <c r="T13393" s="7">
        <v>2957.9</v>
      </c>
      <c r="U13393" s="7">
        <v>43.680952380952384</v>
      </c>
      <c r="V13393" s="7">
        <v>393.12857142857143</v>
      </c>
      <c r="W13393" t="s">
        <v>40</v>
      </c>
      <c r="X13393">
        <v>25301200000</v>
      </c>
      <c r="Y13393" t="s">
        <v>41</v>
      </c>
      <c r="Z13393">
        <v>20911</v>
      </c>
      <c r="AA13393">
        <v>33392523</v>
      </c>
    </row>
    <row r="13394" spans="1:27">
      <c r="A13394">
        <v>25</v>
      </c>
      <c r="B13394" t="s">
        <v>14764</v>
      </c>
      <c r="C13394" t="s">
        <v>47</v>
      </c>
      <c r="D13394">
        <v>13392</v>
      </c>
      <c r="E13394" t="s">
        <v>14838</v>
      </c>
      <c r="F13394" t="s">
        <v>14839</v>
      </c>
      <c r="G13394" t="s">
        <v>38</v>
      </c>
      <c r="H13394" t="s">
        <v>39</v>
      </c>
      <c r="I13394" s="13">
        <v>20</v>
      </c>
      <c r="J13394" s="13">
        <v>14</v>
      </c>
      <c r="K13394" s="13">
        <v>2</v>
      </c>
      <c r="L13394" s="6">
        <v>0.41176470588235292</v>
      </c>
      <c r="M13394" s="6">
        <v>0.1</v>
      </c>
      <c r="N13394" s="13">
        <v>106</v>
      </c>
      <c r="O13394" s="13">
        <v>106</v>
      </c>
      <c r="P13394" s="13">
        <v>11</v>
      </c>
      <c r="Q13394" s="7">
        <v>9.6363636363636367</v>
      </c>
      <c r="R13394" s="7">
        <v>5.3</v>
      </c>
      <c r="S13394" s="7">
        <v>4345.8062</v>
      </c>
      <c r="T13394" s="7">
        <v>4010.4</v>
      </c>
      <c r="U13394" s="7">
        <v>40.998171698113211</v>
      </c>
      <c r="V13394" s="7">
        <v>395.07329090909093</v>
      </c>
      <c r="W13394" t="s">
        <v>40</v>
      </c>
      <c r="X13394">
        <v>25302200000</v>
      </c>
      <c r="Y13394" t="s">
        <v>41</v>
      </c>
      <c r="Z13394">
        <v>20918</v>
      </c>
      <c r="AA13394">
        <v>26152598</v>
      </c>
    </row>
    <row r="13395" spans="1:27">
      <c r="A13395">
        <v>25</v>
      </c>
      <c r="B13395" t="s">
        <v>14764</v>
      </c>
      <c r="C13395" t="s">
        <v>47</v>
      </c>
      <c r="D13395">
        <v>13393</v>
      </c>
      <c r="E13395" t="s">
        <v>14840</v>
      </c>
      <c r="F13395" t="s">
        <v>14841</v>
      </c>
      <c r="G13395" t="s">
        <v>38</v>
      </c>
      <c r="H13395" t="s">
        <v>39</v>
      </c>
      <c r="I13395" s="13">
        <v>18</v>
      </c>
      <c r="J13395" s="13">
        <v>15</v>
      </c>
      <c r="K13395" s="13">
        <v>1</v>
      </c>
      <c r="L13395" s="6">
        <v>0.45454545454545453</v>
      </c>
      <c r="M13395" s="6">
        <v>5.5555555555555552E-2</v>
      </c>
      <c r="N13395" s="13">
        <v>108</v>
      </c>
      <c r="O13395" s="13">
        <v>108</v>
      </c>
      <c r="P13395" s="13">
        <v>11</v>
      </c>
      <c r="Q13395" s="7">
        <v>9.8181818181818183</v>
      </c>
      <c r="R13395" s="7">
        <v>6</v>
      </c>
      <c r="S13395" s="7">
        <v>4402</v>
      </c>
      <c r="T13395" s="7">
        <v>4766.6000000000004</v>
      </c>
      <c r="U13395" s="7">
        <v>40.75925925925926</v>
      </c>
      <c r="V13395" s="7">
        <v>400.18181818181819</v>
      </c>
      <c r="W13395" t="s">
        <v>40</v>
      </c>
      <c r="X13395">
        <v>25303200000</v>
      </c>
      <c r="Y13395" t="s">
        <v>41</v>
      </c>
      <c r="Z13395">
        <v>2575</v>
      </c>
      <c r="AA13395">
        <v>26290308</v>
      </c>
    </row>
    <row r="13396" spans="1:27">
      <c r="A13396">
        <v>25</v>
      </c>
      <c r="B13396" t="s">
        <v>14764</v>
      </c>
      <c r="C13396" t="s">
        <v>47</v>
      </c>
      <c r="D13396">
        <v>13394</v>
      </c>
      <c r="E13396" t="s">
        <v>14840</v>
      </c>
      <c r="F13396" t="s">
        <v>14842</v>
      </c>
      <c r="G13396" t="s">
        <v>38</v>
      </c>
      <c r="H13396" t="s">
        <v>39</v>
      </c>
      <c r="I13396" s="13">
        <v>18</v>
      </c>
      <c r="J13396" s="13">
        <v>11</v>
      </c>
      <c r="K13396" s="13">
        <v>3</v>
      </c>
      <c r="L13396" s="6">
        <v>0.37931034482758619</v>
      </c>
      <c r="M13396" s="6">
        <v>0.16666666666666666</v>
      </c>
      <c r="N13396" s="13">
        <v>111</v>
      </c>
      <c r="O13396" s="13">
        <v>111</v>
      </c>
      <c r="P13396" s="13">
        <v>11</v>
      </c>
      <c r="Q13396" s="7">
        <v>10.090909090909092</v>
      </c>
      <c r="R13396" s="7">
        <v>6.166666666666667</v>
      </c>
      <c r="S13396" s="7">
        <v>4028.2</v>
      </c>
      <c r="T13396" s="7">
        <v>4167.8999999999996</v>
      </c>
      <c r="U13396" s="7">
        <v>36.290090090090089</v>
      </c>
      <c r="V13396" s="7">
        <v>366.2</v>
      </c>
      <c r="W13396" t="s">
        <v>40</v>
      </c>
      <c r="X13396">
        <v>25303200000</v>
      </c>
      <c r="Y13396" t="s">
        <v>41</v>
      </c>
      <c r="Z13396">
        <v>2576</v>
      </c>
      <c r="AA13396">
        <v>33365861</v>
      </c>
    </row>
    <row r="13397" spans="1:27">
      <c r="A13397">
        <v>25</v>
      </c>
      <c r="B13397" t="s">
        <v>14764</v>
      </c>
      <c r="C13397" t="s">
        <v>47</v>
      </c>
      <c r="D13397">
        <v>13395</v>
      </c>
      <c r="E13397" t="s">
        <v>14840</v>
      </c>
      <c r="F13397" t="s">
        <v>14843</v>
      </c>
      <c r="G13397" t="s">
        <v>38</v>
      </c>
      <c r="H13397" t="s">
        <v>39</v>
      </c>
      <c r="I13397" s="13">
        <v>21</v>
      </c>
      <c r="J13397" s="13">
        <v>17</v>
      </c>
      <c r="K13397" s="13">
        <v>4</v>
      </c>
      <c r="L13397" s="6">
        <v>0.44736842105263158</v>
      </c>
      <c r="M13397" s="6">
        <v>0.19047619047619047</v>
      </c>
      <c r="N13397" s="13">
        <v>76</v>
      </c>
      <c r="O13397" s="13">
        <v>76</v>
      </c>
      <c r="P13397" s="13">
        <v>11</v>
      </c>
      <c r="Q13397" s="7">
        <v>6.9090909090909092</v>
      </c>
      <c r="R13397" s="7">
        <v>3.6190476190476191</v>
      </c>
      <c r="S13397" s="7">
        <v>4365.6000000000004</v>
      </c>
      <c r="T13397" s="7">
        <v>4625.3999999999996</v>
      </c>
      <c r="U13397" s="7">
        <v>57.442105263157899</v>
      </c>
      <c r="V13397" s="7">
        <v>396.87272727272733</v>
      </c>
      <c r="W13397" t="s">
        <v>40</v>
      </c>
      <c r="X13397">
        <v>25303200000</v>
      </c>
      <c r="Y13397" t="s">
        <v>41</v>
      </c>
      <c r="Z13397">
        <v>2577</v>
      </c>
      <c r="AA13397">
        <v>33365840</v>
      </c>
    </row>
    <row r="13398" spans="1:27">
      <c r="A13398">
        <v>25</v>
      </c>
      <c r="B13398" t="s">
        <v>14764</v>
      </c>
      <c r="C13398" t="s">
        <v>47</v>
      </c>
      <c r="D13398">
        <v>13396</v>
      </c>
      <c r="E13398" t="s">
        <v>14840</v>
      </c>
      <c r="F13398" t="s">
        <v>14844</v>
      </c>
      <c r="G13398" t="s">
        <v>49</v>
      </c>
      <c r="H13398" t="s">
        <v>39</v>
      </c>
      <c r="I13398" s="13">
        <v>11</v>
      </c>
      <c r="J13398" s="13">
        <v>5</v>
      </c>
      <c r="K13398" s="13">
        <v>5</v>
      </c>
      <c r="L13398" s="6">
        <v>0.3125</v>
      </c>
      <c r="M13398" s="6">
        <v>0.45454545454545453</v>
      </c>
      <c r="N13398" s="13">
        <v>28</v>
      </c>
      <c r="O13398" s="13">
        <v>28</v>
      </c>
      <c r="P13398" s="13">
        <v>2</v>
      </c>
      <c r="Q13398" s="7">
        <v>14</v>
      </c>
      <c r="R13398" s="7">
        <v>2.5454545454545454</v>
      </c>
      <c r="S13398" s="7">
        <v>1461.1</v>
      </c>
      <c r="T13398" s="7">
        <v>1870</v>
      </c>
      <c r="U13398" s="7">
        <v>52.182142857142857</v>
      </c>
      <c r="V13398" s="7">
        <v>730.55</v>
      </c>
      <c r="W13398" t="s">
        <v>40</v>
      </c>
      <c r="X13398">
        <v>25303200000</v>
      </c>
      <c r="Y13398" t="s">
        <v>41</v>
      </c>
      <c r="Z13398">
        <v>14843</v>
      </c>
      <c r="AA13398">
        <v>33369960</v>
      </c>
    </row>
    <row r="13399" spans="1:27">
      <c r="A13399">
        <v>25</v>
      </c>
      <c r="B13399" t="s">
        <v>14764</v>
      </c>
      <c r="C13399" t="s">
        <v>47</v>
      </c>
      <c r="D13399">
        <v>13397</v>
      </c>
      <c r="E13399" t="s">
        <v>14845</v>
      </c>
      <c r="F13399" t="s">
        <v>14846</v>
      </c>
      <c r="G13399" t="s">
        <v>38</v>
      </c>
      <c r="H13399" t="s">
        <v>39</v>
      </c>
      <c r="I13399" s="13">
        <v>34</v>
      </c>
      <c r="J13399" s="13">
        <v>19</v>
      </c>
      <c r="K13399" s="13">
        <v>4</v>
      </c>
      <c r="L13399" s="6">
        <v>0.35849056603773582</v>
      </c>
      <c r="M13399" s="6">
        <v>0.11764705882352941</v>
      </c>
      <c r="N13399" s="13">
        <v>236</v>
      </c>
      <c r="O13399" s="13">
        <v>236</v>
      </c>
      <c r="P13399" s="13">
        <v>12</v>
      </c>
      <c r="Q13399" s="7">
        <v>19.666666666666668</v>
      </c>
      <c r="R13399" s="7">
        <v>6.9411764705882355</v>
      </c>
      <c r="S13399" s="7">
        <v>7753.5</v>
      </c>
      <c r="T13399" s="7">
        <v>8412.5</v>
      </c>
      <c r="U13399" s="7">
        <v>32.853813559322035</v>
      </c>
      <c r="V13399" s="7">
        <v>646.125</v>
      </c>
      <c r="W13399" t="s">
        <v>40</v>
      </c>
      <c r="X13399">
        <v>25304200000</v>
      </c>
      <c r="Y13399" t="s">
        <v>41</v>
      </c>
      <c r="Z13399">
        <v>20944</v>
      </c>
      <c r="AA13399">
        <v>26332461</v>
      </c>
    </row>
    <row r="13400" spans="1:27">
      <c r="A13400">
        <v>25</v>
      </c>
      <c r="B13400" t="s">
        <v>14764</v>
      </c>
      <c r="C13400" t="s">
        <v>47</v>
      </c>
      <c r="D13400">
        <v>13398</v>
      </c>
      <c r="E13400" t="s">
        <v>14845</v>
      </c>
      <c r="F13400" t="s">
        <v>14847</v>
      </c>
      <c r="G13400" t="s">
        <v>38</v>
      </c>
      <c r="H13400" t="s">
        <v>39</v>
      </c>
      <c r="I13400" s="13">
        <v>23</v>
      </c>
      <c r="J13400" s="13">
        <v>7</v>
      </c>
      <c r="K13400" s="13">
        <v>2</v>
      </c>
      <c r="L13400" s="6">
        <v>0.23333333333333334</v>
      </c>
      <c r="M13400" s="6">
        <v>8.6956521739130432E-2</v>
      </c>
      <c r="N13400" s="13">
        <v>89</v>
      </c>
      <c r="O13400" s="13">
        <v>89</v>
      </c>
      <c r="P13400" s="13">
        <v>10</v>
      </c>
      <c r="Q13400" s="7">
        <v>8.9</v>
      </c>
      <c r="R13400" s="7">
        <v>3.8695652173913042</v>
      </c>
      <c r="S13400" s="7">
        <v>4294.8999999999996</v>
      </c>
      <c r="T13400" s="7">
        <v>4020.2</v>
      </c>
      <c r="U13400" s="7">
        <v>48.257303370786509</v>
      </c>
      <c r="V13400" s="7">
        <v>429.48999999999995</v>
      </c>
      <c r="W13400" t="s">
        <v>40</v>
      </c>
      <c r="X13400">
        <v>25304200000</v>
      </c>
      <c r="Y13400" t="s">
        <v>41</v>
      </c>
      <c r="Z13400">
        <v>20945</v>
      </c>
      <c r="AA13400">
        <v>26332484</v>
      </c>
    </row>
    <row r="13401" spans="1:27">
      <c r="A13401">
        <v>25</v>
      </c>
      <c r="B13401" t="s">
        <v>14764</v>
      </c>
      <c r="C13401" t="s">
        <v>47</v>
      </c>
      <c r="D13401">
        <v>13399</v>
      </c>
      <c r="E13401" t="s">
        <v>14845</v>
      </c>
      <c r="F13401" t="s">
        <v>14848</v>
      </c>
      <c r="G13401" t="s">
        <v>99</v>
      </c>
      <c r="H13401" t="s">
        <v>39</v>
      </c>
      <c r="I13401" s="13">
        <v>3</v>
      </c>
      <c r="J13401" s="13">
        <v>4</v>
      </c>
      <c r="K13401" s="13">
        <v>0</v>
      </c>
      <c r="L13401" s="6">
        <v>0.5714285714285714</v>
      </c>
      <c r="M13401" s="6">
        <v>0</v>
      </c>
      <c r="N13401" s="13">
        <v>7</v>
      </c>
      <c r="O13401" s="13">
        <v>7</v>
      </c>
      <c r="P13401" s="13">
        <v>1</v>
      </c>
      <c r="Q13401" s="7">
        <v>7</v>
      </c>
      <c r="R13401" s="7">
        <v>2.3333333333333335</v>
      </c>
      <c r="S13401" s="7">
        <v>827.1</v>
      </c>
      <c r="T13401" s="7">
        <v>897.7</v>
      </c>
      <c r="U13401" s="7">
        <v>118.15714285714286</v>
      </c>
      <c r="V13401" s="7">
        <v>827.1</v>
      </c>
      <c r="W13401" t="s">
        <v>40</v>
      </c>
      <c r="X13401">
        <v>25304200000</v>
      </c>
      <c r="Y13401" t="s">
        <v>41</v>
      </c>
      <c r="Z13401">
        <v>20949</v>
      </c>
      <c r="AA13401">
        <v>26494258</v>
      </c>
    </row>
    <row r="13402" spans="1:27">
      <c r="A13402">
        <v>25</v>
      </c>
      <c r="B13402" t="s">
        <v>14764</v>
      </c>
      <c r="C13402" t="s">
        <v>47</v>
      </c>
      <c r="D13402">
        <v>13400</v>
      </c>
      <c r="E13402" t="s">
        <v>14845</v>
      </c>
      <c r="F13402" t="s">
        <v>14849</v>
      </c>
      <c r="G13402" t="s">
        <v>49</v>
      </c>
      <c r="H13402" t="s">
        <v>39</v>
      </c>
      <c r="I13402" s="13">
        <v>14</v>
      </c>
      <c r="J13402" s="13">
        <v>4</v>
      </c>
      <c r="K13402" s="13">
        <v>2</v>
      </c>
      <c r="L13402" s="6">
        <v>0.22222222222222221</v>
      </c>
      <c r="M13402" s="6">
        <v>0.14285714285714285</v>
      </c>
      <c r="N13402" s="13">
        <v>45</v>
      </c>
      <c r="O13402" s="13">
        <v>45</v>
      </c>
      <c r="P13402" s="13">
        <v>6</v>
      </c>
      <c r="Q13402" s="7">
        <v>7.5</v>
      </c>
      <c r="R13402" s="7">
        <v>3.2142857142857144</v>
      </c>
      <c r="S13402" s="7">
        <v>2327.6</v>
      </c>
      <c r="T13402" s="7">
        <v>2457.1</v>
      </c>
      <c r="U13402" s="7">
        <v>51.724444444444444</v>
      </c>
      <c r="V13402" s="7">
        <v>387.93333333333334</v>
      </c>
      <c r="W13402" t="s">
        <v>40</v>
      </c>
      <c r="X13402">
        <v>25304200000</v>
      </c>
      <c r="Y13402" t="s">
        <v>41</v>
      </c>
      <c r="Z13402">
        <v>20952</v>
      </c>
      <c r="AA13402">
        <v>26332426</v>
      </c>
    </row>
    <row r="13403" spans="1:27">
      <c r="A13403">
        <v>25</v>
      </c>
      <c r="B13403" t="s">
        <v>14764</v>
      </c>
      <c r="C13403" t="s">
        <v>47</v>
      </c>
      <c r="D13403">
        <v>13401</v>
      </c>
      <c r="E13403" t="s">
        <v>14845</v>
      </c>
      <c r="F13403" t="s">
        <v>14850</v>
      </c>
      <c r="G13403" t="s">
        <v>49</v>
      </c>
      <c r="H13403" t="s">
        <v>39</v>
      </c>
      <c r="I13403" s="13">
        <v>14</v>
      </c>
      <c r="J13403" s="13">
        <v>5</v>
      </c>
      <c r="K13403" s="13">
        <v>0</v>
      </c>
      <c r="L13403" s="6">
        <v>0.26315789473684209</v>
      </c>
      <c r="M13403" s="6">
        <v>0</v>
      </c>
      <c r="N13403" s="13">
        <v>28</v>
      </c>
      <c r="O13403" s="13">
        <v>28</v>
      </c>
      <c r="P13403" s="13">
        <v>1</v>
      </c>
      <c r="Q13403" s="7">
        <v>28</v>
      </c>
      <c r="R13403" s="7">
        <v>2</v>
      </c>
      <c r="S13403" s="7">
        <v>2321.6999999999998</v>
      </c>
      <c r="T13403" s="7">
        <v>2645.2</v>
      </c>
      <c r="U13403" s="7">
        <v>82.91785714285713</v>
      </c>
      <c r="V13403" s="7">
        <v>2321.6999999999998</v>
      </c>
      <c r="W13403" t="s">
        <v>40</v>
      </c>
      <c r="X13403">
        <v>25304200000</v>
      </c>
      <c r="Y13403" t="s">
        <v>41</v>
      </c>
      <c r="Z13403">
        <v>20953</v>
      </c>
      <c r="AA13403">
        <v>26332432</v>
      </c>
    </row>
    <row r="13404" spans="1:27">
      <c r="A13404">
        <v>25</v>
      </c>
      <c r="B13404" t="s">
        <v>14764</v>
      </c>
      <c r="C13404" t="s">
        <v>47</v>
      </c>
      <c r="D13404">
        <v>13402</v>
      </c>
      <c r="E13404" t="s">
        <v>14851</v>
      </c>
      <c r="F13404" t="s">
        <v>14852</v>
      </c>
      <c r="G13404" t="s">
        <v>38</v>
      </c>
      <c r="H13404" t="s">
        <v>39</v>
      </c>
      <c r="I13404" s="13">
        <v>8</v>
      </c>
      <c r="J13404" s="13">
        <v>8</v>
      </c>
      <c r="K13404" s="13">
        <v>2</v>
      </c>
      <c r="L13404" s="6">
        <v>0.5</v>
      </c>
      <c r="M13404" s="6">
        <v>0.25</v>
      </c>
      <c r="N13404" s="13">
        <v>36</v>
      </c>
      <c r="O13404" s="13">
        <v>36</v>
      </c>
      <c r="P13404" s="13">
        <v>4</v>
      </c>
      <c r="Q13404" s="7">
        <v>9</v>
      </c>
      <c r="R13404" s="7">
        <v>4.5</v>
      </c>
      <c r="S13404" s="7">
        <v>1944.9</v>
      </c>
      <c r="T13404" s="7">
        <v>1876.4</v>
      </c>
      <c r="U13404" s="7">
        <v>54.025000000000006</v>
      </c>
      <c r="V13404" s="7">
        <v>486.22500000000002</v>
      </c>
      <c r="W13404" t="s">
        <v>40</v>
      </c>
      <c r="X13404">
        <v>25305200000</v>
      </c>
      <c r="Y13404" t="s">
        <v>41</v>
      </c>
      <c r="Z13404">
        <v>20962</v>
      </c>
      <c r="AA13404">
        <v>22817747</v>
      </c>
    </row>
    <row r="13405" spans="1:27">
      <c r="A13405">
        <v>25</v>
      </c>
      <c r="B13405" t="s">
        <v>14764</v>
      </c>
      <c r="C13405" t="s">
        <v>47</v>
      </c>
      <c r="D13405">
        <v>13403</v>
      </c>
      <c r="E13405" t="s">
        <v>14851</v>
      </c>
      <c r="F13405" t="s">
        <v>14853</v>
      </c>
      <c r="G13405" t="s">
        <v>38</v>
      </c>
      <c r="H13405" t="s">
        <v>39</v>
      </c>
      <c r="I13405" s="13">
        <v>12</v>
      </c>
      <c r="J13405" s="13">
        <v>11</v>
      </c>
      <c r="K13405" s="13">
        <v>5</v>
      </c>
      <c r="L13405" s="6">
        <v>0.47826086956521741</v>
      </c>
      <c r="M13405" s="6">
        <v>0.41666666666666669</v>
      </c>
      <c r="N13405" s="13">
        <v>34</v>
      </c>
      <c r="O13405" s="13">
        <v>34</v>
      </c>
      <c r="P13405" s="13">
        <v>3</v>
      </c>
      <c r="Q13405" s="7">
        <v>11.333333333333334</v>
      </c>
      <c r="R13405" s="7">
        <v>2.8333333333333335</v>
      </c>
      <c r="S13405" s="7">
        <v>2101.5</v>
      </c>
      <c r="T13405" s="7">
        <v>1966.6</v>
      </c>
      <c r="U13405" s="7">
        <v>61.808823529411768</v>
      </c>
      <c r="V13405" s="7">
        <v>700.5</v>
      </c>
      <c r="W13405" t="s">
        <v>40</v>
      </c>
      <c r="X13405">
        <v>25305200000</v>
      </c>
      <c r="Y13405" t="s">
        <v>41</v>
      </c>
      <c r="Z13405">
        <v>20964</v>
      </c>
      <c r="AA13405">
        <v>22819485</v>
      </c>
    </row>
    <row r="13406" spans="1:27">
      <c r="A13406">
        <v>25</v>
      </c>
      <c r="B13406" t="s">
        <v>14764</v>
      </c>
      <c r="C13406" t="s">
        <v>47</v>
      </c>
      <c r="D13406">
        <v>13404</v>
      </c>
      <c r="E13406" t="s">
        <v>14851</v>
      </c>
      <c r="F13406" t="s">
        <v>14854</v>
      </c>
      <c r="G13406" t="s">
        <v>38</v>
      </c>
      <c r="H13406" t="s">
        <v>39</v>
      </c>
      <c r="I13406" s="13">
        <v>10</v>
      </c>
      <c r="J13406" s="13">
        <v>7</v>
      </c>
      <c r="K13406" s="13">
        <v>0</v>
      </c>
      <c r="L13406" s="6">
        <v>0.41176470588235292</v>
      </c>
      <c r="M13406" s="6">
        <v>0</v>
      </c>
      <c r="N13406" s="13">
        <v>29</v>
      </c>
      <c r="O13406" s="13">
        <v>29</v>
      </c>
      <c r="P13406" s="13">
        <v>2</v>
      </c>
      <c r="Q13406" s="7">
        <v>14.5</v>
      </c>
      <c r="R13406" s="7">
        <v>2.9</v>
      </c>
      <c r="S13406" s="7">
        <v>1733.3</v>
      </c>
      <c r="T13406" s="7">
        <v>1772.1</v>
      </c>
      <c r="U13406" s="7">
        <v>59.768965517241377</v>
      </c>
      <c r="V13406" s="7">
        <v>866.65</v>
      </c>
      <c r="W13406" t="s">
        <v>40</v>
      </c>
      <c r="X13406">
        <v>25305200000</v>
      </c>
      <c r="Y13406" t="s">
        <v>41</v>
      </c>
      <c r="Z13406">
        <v>20965</v>
      </c>
      <c r="AA13406">
        <v>22819479</v>
      </c>
    </row>
    <row r="13407" spans="1:27">
      <c r="A13407">
        <v>25</v>
      </c>
      <c r="B13407" t="s">
        <v>14764</v>
      </c>
      <c r="C13407" t="s">
        <v>47</v>
      </c>
      <c r="D13407">
        <v>13405</v>
      </c>
      <c r="E13407" t="s">
        <v>14851</v>
      </c>
      <c r="F13407" t="s">
        <v>14855</v>
      </c>
      <c r="G13407" t="s">
        <v>38</v>
      </c>
      <c r="H13407" t="s">
        <v>39</v>
      </c>
      <c r="I13407" s="13">
        <v>8</v>
      </c>
      <c r="J13407" s="13">
        <v>8</v>
      </c>
      <c r="K13407" s="13">
        <v>0</v>
      </c>
      <c r="L13407" s="6">
        <v>0.5</v>
      </c>
      <c r="M13407" s="6">
        <v>0</v>
      </c>
      <c r="N13407" s="13">
        <v>29</v>
      </c>
      <c r="O13407" s="13">
        <v>29</v>
      </c>
      <c r="P13407" s="13">
        <v>2</v>
      </c>
      <c r="Q13407" s="7">
        <v>14.5</v>
      </c>
      <c r="R13407" s="7">
        <v>3.625</v>
      </c>
      <c r="S13407" s="7">
        <v>1887.6</v>
      </c>
      <c r="T13407" s="7">
        <v>1864.9</v>
      </c>
      <c r="U13407" s="7">
        <v>65.089655172413785</v>
      </c>
      <c r="V13407" s="7">
        <v>943.8</v>
      </c>
      <c r="W13407" t="s">
        <v>40</v>
      </c>
      <c r="X13407">
        <v>25305200000</v>
      </c>
      <c r="Y13407" t="s">
        <v>41</v>
      </c>
      <c r="Z13407">
        <v>20968</v>
      </c>
      <c r="AA13407">
        <v>22817824</v>
      </c>
    </row>
    <row r="13408" spans="1:27">
      <c r="A13408">
        <v>25</v>
      </c>
      <c r="B13408" t="s">
        <v>14764</v>
      </c>
      <c r="C13408" t="s">
        <v>47</v>
      </c>
      <c r="D13408">
        <v>13406</v>
      </c>
      <c r="E13408" t="s">
        <v>14851</v>
      </c>
      <c r="F13408" t="s">
        <v>14856</v>
      </c>
      <c r="G13408" t="s">
        <v>38</v>
      </c>
      <c r="H13408" t="s">
        <v>39</v>
      </c>
      <c r="I13408" s="13">
        <v>17</v>
      </c>
      <c r="J13408" s="13">
        <v>18</v>
      </c>
      <c r="K13408" s="13">
        <v>4</v>
      </c>
      <c r="L13408" s="6">
        <v>0.51428571428571423</v>
      </c>
      <c r="M13408" s="6">
        <v>0.23529411764705882</v>
      </c>
      <c r="N13408" s="13">
        <v>93</v>
      </c>
      <c r="O13408" s="13">
        <v>93</v>
      </c>
      <c r="P13408" s="13">
        <v>10</v>
      </c>
      <c r="Q13408" s="7">
        <v>9.3000000000000007</v>
      </c>
      <c r="R13408" s="7">
        <v>5.4705882352941178</v>
      </c>
      <c r="S13408" s="7">
        <v>4657.3999999999996</v>
      </c>
      <c r="T13408" s="7">
        <v>4413.8</v>
      </c>
      <c r="U13408" s="7">
        <v>50.079569892473117</v>
      </c>
      <c r="V13408" s="7">
        <v>465.73999999999995</v>
      </c>
      <c r="W13408" t="s">
        <v>40</v>
      </c>
      <c r="X13408">
        <v>25305200000</v>
      </c>
      <c r="Y13408" t="s">
        <v>41</v>
      </c>
      <c r="Z13408">
        <v>20971</v>
      </c>
      <c r="AA13408">
        <v>22817807</v>
      </c>
    </row>
    <row r="13409" spans="1:27">
      <c r="A13409">
        <v>25</v>
      </c>
      <c r="B13409" t="s">
        <v>14764</v>
      </c>
      <c r="C13409" t="s">
        <v>47</v>
      </c>
      <c r="D13409">
        <v>13407</v>
      </c>
      <c r="E13409" t="s">
        <v>14851</v>
      </c>
      <c r="F13409" t="s">
        <v>14857</v>
      </c>
      <c r="G13409" t="s">
        <v>49</v>
      </c>
      <c r="H13409" t="s">
        <v>39</v>
      </c>
      <c r="I13409" s="13">
        <v>8</v>
      </c>
      <c r="J13409" s="13">
        <v>6</v>
      </c>
      <c r="K13409" s="13">
        <v>1</v>
      </c>
      <c r="L13409" s="6">
        <v>0.42857142857142855</v>
      </c>
      <c r="M13409" s="6">
        <v>0.125</v>
      </c>
      <c r="N13409" s="13">
        <v>35</v>
      </c>
      <c r="O13409" s="13">
        <v>35</v>
      </c>
      <c r="P13409" s="13">
        <v>4</v>
      </c>
      <c r="Q13409" s="7">
        <v>8.75</v>
      </c>
      <c r="R13409" s="7">
        <v>4.375</v>
      </c>
      <c r="S13409" s="7">
        <v>1444.2</v>
      </c>
      <c r="T13409" s="7">
        <v>1549.8</v>
      </c>
      <c r="U13409" s="7">
        <v>41.262857142857143</v>
      </c>
      <c r="V13409" s="7">
        <v>361.05</v>
      </c>
      <c r="W13409" t="s">
        <v>40</v>
      </c>
      <c r="X13409">
        <v>25305200000</v>
      </c>
      <c r="Y13409" t="s">
        <v>41</v>
      </c>
      <c r="Z13409">
        <v>20972</v>
      </c>
      <c r="AA13409">
        <v>22817799</v>
      </c>
    </row>
    <row r="13410" spans="1:27">
      <c r="A13410">
        <v>25</v>
      </c>
      <c r="B13410" t="s">
        <v>14764</v>
      </c>
      <c r="C13410" t="s">
        <v>47</v>
      </c>
      <c r="D13410">
        <v>13408</v>
      </c>
      <c r="E13410" t="s">
        <v>14851</v>
      </c>
      <c r="F13410" t="s">
        <v>14858</v>
      </c>
      <c r="G13410" t="s">
        <v>49</v>
      </c>
      <c r="H13410" t="s">
        <v>39</v>
      </c>
      <c r="I13410" s="13">
        <v>16</v>
      </c>
      <c r="J13410" s="13">
        <v>10</v>
      </c>
      <c r="K13410" s="13">
        <v>4</v>
      </c>
      <c r="L13410" s="6">
        <v>0.38461538461538464</v>
      </c>
      <c r="M13410" s="6">
        <v>0.25</v>
      </c>
      <c r="N13410" s="13">
        <v>129</v>
      </c>
      <c r="O13410" s="13">
        <v>129</v>
      </c>
      <c r="P13410" s="13">
        <v>9</v>
      </c>
      <c r="Q13410" s="7">
        <v>14.333333333333334</v>
      </c>
      <c r="R13410" s="7">
        <v>8.0625</v>
      </c>
      <c r="S13410" s="7">
        <v>3649.3</v>
      </c>
      <c r="T13410" s="7">
        <v>3408.6</v>
      </c>
      <c r="U13410" s="7">
        <v>28.289147286821706</v>
      </c>
      <c r="V13410" s="7">
        <v>405.47777777777782</v>
      </c>
      <c r="W13410" t="s">
        <v>40</v>
      </c>
      <c r="X13410">
        <v>25305200000</v>
      </c>
      <c r="Y13410" t="s">
        <v>41</v>
      </c>
      <c r="Z13410">
        <v>20975</v>
      </c>
      <c r="AA13410">
        <v>22817760</v>
      </c>
    </row>
    <row r="13411" spans="1:27">
      <c r="A13411">
        <v>25</v>
      </c>
      <c r="B13411" t="s">
        <v>14764</v>
      </c>
      <c r="C13411" t="s">
        <v>47</v>
      </c>
      <c r="D13411">
        <v>13409</v>
      </c>
      <c r="E13411" t="s">
        <v>14851</v>
      </c>
      <c r="F13411" t="s">
        <v>14859</v>
      </c>
      <c r="G13411" t="s">
        <v>49</v>
      </c>
      <c r="H13411" t="s">
        <v>39</v>
      </c>
      <c r="I13411" s="13">
        <v>7</v>
      </c>
      <c r="J13411" s="13">
        <v>6</v>
      </c>
      <c r="K13411" s="13">
        <v>1</v>
      </c>
      <c r="L13411" s="6">
        <v>0.46153846153846156</v>
      </c>
      <c r="M13411" s="6">
        <v>0.14285714285714285</v>
      </c>
      <c r="N13411" s="13">
        <v>25</v>
      </c>
      <c r="O13411" s="13">
        <v>25</v>
      </c>
      <c r="P13411" s="13">
        <v>1</v>
      </c>
      <c r="Q13411" s="7">
        <v>25</v>
      </c>
      <c r="R13411" s="7">
        <v>3.5714285714285716</v>
      </c>
      <c r="S13411" s="7">
        <v>1479</v>
      </c>
      <c r="T13411" s="7">
        <v>1410.7</v>
      </c>
      <c r="U13411" s="7">
        <v>59.16</v>
      </c>
      <c r="V13411" s="7">
        <v>1479</v>
      </c>
      <c r="W13411" t="s">
        <v>40</v>
      </c>
      <c r="X13411">
        <v>25305200000</v>
      </c>
      <c r="Y13411" t="s">
        <v>41</v>
      </c>
      <c r="Z13411">
        <v>20978</v>
      </c>
      <c r="AA13411">
        <v>22817724</v>
      </c>
    </row>
    <row r="13412" spans="1:27">
      <c r="A13412">
        <v>25</v>
      </c>
      <c r="B13412" t="s">
        <v>14764</v>
      </c>
      <c r="C13412" t="s">
        <v>47</v>
      </c>
      <c r="D13412">
        <v>13410</v>
      </c>
      <c r="E13412" t="s">
        <v>14851</v>
      </c>
      <c r="F13412" t="s">
        <v>14860</v>
      </c>
      <c r="G13412" t="s">
        <v>49</v>
      </c>
      <c r="H13412" t="s">
        <v>39</v>
      </c>
      <c r="I13412" s="13">
        <v>7</v>
      </c>
      <c r="J13412" s="13">
        <v>7</v>
      </c>
      <c r="K13412" s="13">
        <v>2</v>
      </c>
      <c r="L13412" s="6">
        <v>0.5</v>
      </c>
      <c r="M13412" s="6">
        <v>0.2857142857142857</v>
      </c>
      <c r="N13412" s="13">
        <v>28</v>
      </c>
      <c r="O13412" s="13">
        <v>28</v>
      </c>
      <c r="P13412" s="13">
        <v>1</v>
      </c>
      <c r="Q13412" s="7">
        <v>28</v>
      </c>
      <c r="R13412" s="7">
        <v>4</v>
      </c>
      <c r="S13412" s="7">
        <v>1376.9</v>
      </c>
      <c r="T13412" s="7">
        <v>1409.7</v>
      </c>
      <c r="U13412" s="7">
        <v>49.175000000000004</v>
      </c>
      <c r="V13412" s="7">
        <v>1376.9</v>
      </c>
      <c r="W13412" t="s">
        <v>40</v>
      </c>
      <c r="X13412">
        <v>25305200000</v>
      </c>
      <c r="Y13412" t="s">
        <v>41</v>
      </c>
      <c r="Z13412">
        <v>20980</v>
      </c>
      <c r="AA13412">
        <v>22817693</v>
      </c>
    </row>
    <row r="13413" spans="1:27">
      <c r="A13413">
        <v>25</v>
      </c>
      <c r="B13413" t="s">
        <v>14764</v>
      </c>
      <c r="C13413" t="s">
        <v>47</v>
      </c>
      <c r="D13413">
        <v>13411</v>
      </c>
      <c r="E13413" t="s">
        <v>14861</v>
      </c>
      <c r="F13413" t="s">
        <v>14862</v>
      </c>
      <c r="G13413" t="s">
        <v>38</v>
      </c>
      <c r="H13413" t="s">
        <v>39</v>
      </c>
      <c r="I13413" s="13">
        <v>13</v>
      </c>
      <c r="J13413" s="13">
        <v>6</v>
      </c>
      <c r="K13413" s="13">
        <v>0</v>
      </c>
      <c r="L13413" s="6">
        <v>0.31578947368421051</v>
      </c>
      <c r="M13413" s="6">
        <v>0</v>
      </c>
      <c r="N13413" s="13">
        <v>59</v>
      </c>
      <c r="O13413" s="13">
        <v>59</v>
      </c>
      <c r="P13413" s="13">
        <v>8</v>
      </c>
      <c r="Q13413" s="7">
        <v>7.375</v>
      </c>
      <c r="R13413" s="7">
        <v>4.5384615384615383</v>
      </c>
      <c r="S13413" s="7">
        <v>3339.99</v>
      </c>
      <c r="T13413" s="7">
        <v>3025</v>
      </c>
      <c r="U13413" s="7">
        <v>56.61</v>
      </c>
      <c r="V13413" s="7">
        <v>417.49874999999997</v>
      </c>
      <c r="W13413" t="s">
        <v>40</v>
      </c>
      <c r="X13413">
        <v>25306200000</v>
      </c>
      <c r="Y13413" t="s">
        <v>41</v>
      </c>
      <c r="Z13413">
        <v>20991</v>
      </c>
      <c r="AA13413">
        <v>26320593</v>
      </c>
    </row>
    <row r="13414" spans="1:27">
      <c r="A13414">
        <v>25</v>
      </c>
      <c r="B13414" t="s">
        <v>14764</v>
      </c>
      <c r="C13414" t="s">
        <v>47</v>
      </c>
      <c r="D13414">
        <v>13412</v>
      </c>
      <c r="E13414" t="s">
        <v>14861</v>
      </c>
      <c r="F13414" t="s">
        <v>14863</v>
      </c>
      <c r="G13414" t="s">
        <v>38</v>
      </c>
      <c r="H13414" t="s">
        <v>39</v>
      </c>
      <c r="I13414" s="13">
        <v>15</v>
      </c>
      <c r="J13414" s="13">
        <v>7</v>
      </c>
      <c r="K13414" s="13">
        <v>3</v>
      </c>
      <c r="L13414" s="6">
        <v>0.31818181818181818</v>
      </c>
      <c r="M13414" s="6">
        <v>0.2</v>
      </c>
      <c r="N13414" s="13">
        <v>55</v>
      </c>
      <c r="O13414" s="13">
        <v>55</v>
      </c>
      <c r="P13414" s="13">
        <v>7</v>
      </c>
      <c r="Q13414" s="7">
        <v>7.8571428571428568</v>
      </c>
      <c r="R13414" s="7">
        <v>3.6666666666666665</v>
      </c>
      <c r="S13414" s="7">
        <v>3016.18</v>
      </c>
      <c r="T13414" s="7">
        <v>2731.9</v>
      </c>
      <c r="U13414" s="7">
        <v>54.839636363636359</v>
      </c>
      <c r="V13414" s="7">
        <v>430.88285714285712</v>
      </c>
      <c r="W13414" t="s">
        <v>40</v>
      </c>
      <c r="X13414">
        <v>25306200000</v>
      </c>
      <c r="Y13414" t="s">
        <v>41</v>
      </c>
      <c r="Z13414">
        <v>21003</v>
      </c>
      <c r="AA13414">
        <v>26331757</v>
      </c>
    </row>
    <row r="13415" spans="1:27">
      <c r="A13415">
        <v>25</v>
      </c>
      <c r="B13415" t="s">
        <v>14764</v>
      </c>
      <c r="C13415" t="s">
        <v>47</v>
      </c>
      <c r="D13415">
        <v>13413</v>
      </c>
      <c r="E13415" t="s">
        <v>14861</v>
      </c>
      <c r="F13415" t="s">
        <v>14864</v>
      </c>
      <c r="G13415" t="s">
        <v>38</v>
      </c>
      <c r="H13415" t="s">
        <v>39</v>
      </c>
      <c r="I13415" s="13">
        <v>14</v>
      </c>
      <c r="J13415" s="13">
        <v>9</v>
      </c>
      <c r="K13415" s="13">
        <v>3</v>
      </c>
      <c r="L13415" s="6">
        <v>0.39130434782608697</v>
      </c>
      <c r="M13415" s="6">
        <v>0.21428571428571427</v>
      </c>
      <c r="N13415" s="13">
        <v>75</v>
      </c>
      <c r="O13415" s="13">
        <v>75</v>
      </c>
      <c r="P13415" s="13">
        <v>8</v>
      </c>
      <c r="Q13415" s="7">
        <v>9.375</v>
      </c>
      <c r="R13415" s="7">
        <v>5.3571428571428568</v>
      </c>
      <c r="S13415" s="7">
        <v>3894.33</v>
      </c>
      <c r="T13415" s="7">
        <v>3527</v>
      </c>
      <c r="U13415" s="7">
        <v>51.924399999999999</v>
      </c>
      <c r="V13415" s="7">
        <v>486.79124999999999</v>
      </c>
      <c r="W13415" t="s">
        <v>40</v>
      </c>
      <c r="X13415">
        <v>25306200000</v>
      </c>
      <c r="Y13415" t="s">
        <v>41</v>
      </c>
      <c r="Z13415">
        <v>21004</v>
      </c>
      <c r="AA13415">
        <v>24837062</v>
      </c>
    </row>
    <row r="13416" spans="1:27">
      <c r="A13416">
        <v>25</v>
      </c>
      <c r="B13416" t="s">
        <v>14764</v>
      </c>
      <c r="C13416" t="s">
        <v>47</v>
      </c>
      <c r="D13416">
        <v>13414</v>
      </c>
      <c r="E13416" t="s">
        <v>14865</v>
      </c>
      <c r="F13416" t="s">
        <v>14866</v>
      </c>
      <c r="G13416" t="s">
        <v>38</v>
      </c>
      <c r="H13416" t="s">
        <v>39</v>
      </c>
      <c r="I13416" s="13">
        <v>11</v>
      </c>
      <c r="J13416" s="13">
        <v>11</v>
      </c>
      <c r="K13416" s="13">
        <v>3</v>
      </c>
      <c r="L13416" s="6">
        <v>0.5</v>
      </c>
      <c r="M13416" s="6">
        <v>0.27272727272727271</v>
      </c>
      <c r="N13416" s="13">
        <v>47</v>
      </c>
      <c r="O13416" s="13">
        <v>47</v>
      </c>
      <c r="P13416" s="13">
        <v>6</v>
      </c>
      <c r="Q13416" s="7">
        <v>7.833333333333333</v>
      </c>
      <c r="R13416" s="7">
        <v>4.2727272727272725</v>
      </c>
      <c r="S13416" s="7">
        <v>3138.2</v>
      </c>
      <c r="T13416" s="7">
        <v>3076</v>
      </c>
      <c r="U13416" s="7">
        <v>66.770212765957439</v>
      </c>
      <c r="V13416" s="7">
        <v>523.0333333333333</v>
      </c>
      <c r="W13416" t="s">
        <v>40</v>
      </c>
      <c r="X13416">
        <v>25307200000</v>
      </c>
      <c r="Y13416" t="s">
        <v>41</v>
      </c>
      <c r="Z13416">
        <v>21399</v>
      </c>
      <c r="AA13416">
        <v>33460928</v>
      </c>
    </row>
    <row r="13417" spans="1:27">
      <c r="A13417">
        <v>25</v>
      </c>
      <c r="B13417" t="s">
        <v>14764</v>
      </c>
      <c r="C13417" t="s">
        <v>47</v>
      </c>
      <c r="D13417">
        <v>13415</v>
      </c>
      <c r="E13417" t="s">
        <v>14865</v>
      </c>
      <c r="F13417" t="s">
        <v>14867</v>
      </c>
      <c r="G13417" t="s">
        <v>38</v>
      </c>
      <c r="H13417" t="s">
        <v>39</v>
      </c>
      <c r="I13417" s="13">
        <v>8</v>
      </c>
      <c r="J13417" s="13">
        <v>9</v>
      </c>
      <c r="K13417" s="13">
        <v>3</v>
      </c>
      <c r="L13417" s="6">
        <v>0.52941176470588236</v>
      </c>
      <c r="M13417" s="6">
        <v>0.375</v>
      </c>
      <c r="N13417" s="13">
        <v>29</v>
      </c>
      <c r="O13417" s="13">
        <v>29</v>
      </c>
      <c r="P13417" s="13">
        <v>3</v>
      </c>
      <c r="Q13417" s="7">
        <v>9.6666666666666661</v>
      </c>
      <c r="R13417" s="7">
        <v>3.625</v>
      </c>
      <c r="S13417" s="7">
        <v>1992.5</v>
      </c>
      <c r="T13417" s="7">
        <v>1960</v>
      </c>
      <c r="U13417" s="7">
        <v>68.706896551724142</v>
      </c>
      <c r="V13417" s="7">
        <v>664.16666666666663</v>
      </c>
      <c r="W13417" t="s">
        <v>40</v>
      </c>
      <c r="X13417">
        <v>25307200000</v>
      </c>
      <c r="Y13417" t="s">
        <v>41</v>
      </c>
      <c r="Z13417">
        <v>21407</v>
      </c>
      <c r="AA13417">
        <v>26494361</v>
      </c>
    </row>
    <row r="13418" spans="1:27">
      <c r="A13418">
        <v>25</v>
      </c>
      <c r="B13418" t="s">
        <v>14764</v>
      </c>
      <c r="C13418" t="s">
        <v>47</v>
      </c>
      <c r="D13418">
        <v>13416</v>
      </c>
      <c r="E13418" t="s">
        <v>14865</v>
      </c>
      <c r="F13418" t="s">
        <v>14868</v>
      </c>
      <c r="G13418" t="s">
        <v>38</v>
      </c>
      <c r="H13418" t="s">
        <v>39</v>
      </c>
      <c r="I13418" s="13">
        <v>20</v>
      </c>
      <c r="J13418" s="13">
        <v>19</v>
      </c>
      <c r="K13418" s="13">
        <v>4</v>
      </c>
      <c r="L13418" s="6">
        <v>0.48717948717948717</v>
      </c>
      <c r="M13418" s="6">
        <v>0.2</v>
      </c>
      <c r="N13418" s="13">
        <v>143</v>
      </c>
      <c r="O13418" s="13">
        <v>143</v>
      </c>
      <c r="P13418" s="13">
        <v>11</v>
      </c>
      <c r="Q13418" s="7">
        <v>13</v>
      </c>
      <c r="R13418" s="7">
        <v>7.15</v>
      </c>
      <c r="S13418" s="7">
        <v>4375.6000000000004</v>
      </c>
      <c r="T13418" s="7">
        <v>4274.8999999999996</v>
      </c>
      <c r="U13418" s="7">
        <v>30.598601398601399</v>
      </c>
      <c r="V13418" s="7">
        <v>397.78181818181821</v>
      </c>
      <c r="W13418" t="s">
        <v>40</v>
      </c>
      <c r="X13418">
        <v>25307200000</v>
      </c>
      <c r="Y13418" t="s">
        <v>41</v>
      </c>
      <c r="Z13418">
        <v>21410</v>
      </c>
      <c r="AA13418">
        <v>33460912</v>
      </c>
    </row>
    <row r="13419" spans="1:27">
      <c r="A13419">
        <v>25</v>
      </c>
      <c r="B13419" t="s">
        <v>14764</v>
      </c>
      <c r="C13419" t="s">
        <v>47</v>
      </c>
      <c r="D13419">
        <v>13417</v>
      </c>
      <c r="E13419" t="s">
        <v>14865</v>
      </c>
      <c r="F13419" t="s">
        <v>14869</v>
      </c>
      <c r="G13419" t="s">
        <v>38</v>
      </c>
      <c r="H13419" t="s">
        <v>39</v>
      </c>
      <c r="I13419" s="13">
        <v>10</v>
      </c>
      <c r="J13419" s="13">
        <v>13</v>
      </c>
      <c r="K13419" s="13">
        <v>4</v>
      </c>
      <c r="L13419" s="6">
        <v>0.56521739130434778</v>
      </c>
      <c r="M13419" s="6">
        <v>0.4</v>
      </c>
      <c r="N13419" s="13">
        <v>34</v>
      </c>
      <c r="O13419" s="13">
        <v>34</v>
      </c>
      <c r="P13419" s="13">
        <v>3</v>
      </c>
      <c r="Q13419" s="7">
        <v>11.333333333333334</v>
      </c>
      <c r="R13419" s="7">
        <v>3.4</v>
      </c>
      <c r="S13419" s="7">
        <v>2717.5</v>
      </c>
      <c r="T13419" s="7">
        <v>2663</v>
      </c>
      <c r="U13419" s="7">
        <v>79.92647058823529</v>
      </c>
      <c r="V13419" s="7">
        <v>905.83333333333337</v>
      </c>
      <c r="W13419" t="s">
        <v>40</v>
      </c>
      <c r="X13419">
        <v>25307200000</v>
      </c>
      <c r="Y13419" t="s">
        <v>41</v>
      </c>
      <c r="Z13419">
        <v>21412</v>
      </c>
      <c r="AA13419">
        <v>33439498</v>
      </c>
    </row>
    <row r="13420" spans="1:27">
      <c r="A13420">
        <v>25</v>
      </c>
      <c r="B13420" t="s">
        <v>14764</v>
      </c>
      <c r="C13420" t="s">
        <v>47</v>
      </c>
      <c r="D13420">
        <v>13418</v>
      </c>
      <c r="E13420" t="s">
        <v>14865</v>
      </c>
      <c r="F13420" t="s">
        <v>14870</v>
      </c>
      <c r="G13420" t="s">
        <v>38</v>
      </c>
      <c r="H13420" t="s">
        <v>39</v>
      </c>
      <c r="I13420" s="13">
        <v>18</v>
      </c>
      <c r="J13420" s="13">
        <v>14</v>
      </c>
      <c r="K13420" s="13">
        <v>7</v>
      </c>
      <c r="L13420" s="6">
        <v>0.4375</v>
      </c>
      <c r="M13420" s="6">
        <v>0.3888888888888889</v>
      </c>
      <c r="N13420" s="13">
        <v>109</v>
      </c>
      <c r="O13420" s="13">
        <v>109</v>
      </c>
      <c r="P13420" s="13">
        <v>11</v>
      </c>
      <c r="Q13420" s="7">
        <v>9.9090909090909083</v>
      </c>
      <c r="R13420" s="7">
        <v>6.0555555555555554</v>
      </c>
      <c r="S13420" s="7">
        <v>3677.8</v>
      </c>
      <c r="T13420" s="7">
        <v>3604</v>
      </c>
      <c r="U13420" s="7">
        <v>33.741284403669724</v>
      </c>
      <c r="V13420" s="7">
        <v>334.34545454545457</v>
      </c>
      <c r="W13420" t="s">
        <v>40</v>
      </c>
      <c r="X13420">
        <v>25307200000</v>
      </c>
      <c r="Y13420" t="s">
        <v>41</v>
      </c>
      <c r="Z13420">
        <v>21413</v>
      </c>
      <c r="AA13420">
        <v>33482229</v>
      </c>
    </row>
    <row r="13421" spans="1:27">
      <c r="A13421">
        <v>25</v>
      </c>
      <c r="B13421" t="s">
        <v>14764</v>
      </c>
      <c r="C13421" t="s">
        <v>47</v>
      </c>
      <c r="D13421">
        <v>13419</v>
      </c>
      <c r="E13421" t="s">
        <v>14865</v>
      </c>
      <c r="F13421" t="s">
        <v>14871</v>
      </c>
      <c r="G13421" t="s">
        <v>49</v>
      </c>
      <c r="H13421" t="s">
        <v>39</v>
      </c>
      <c r="I13421" s="13">
        <v>8</v>
      </c>
      <c r="J13421" s="13">
        <v>11</v>
      </c>
      <c r="K13421" s="13">
        <v>0</v>
      </c>
      <c r="L13421" s="6">
        <v>0.57894736842105265</v>
      </c>
      <c r="M13421" s="6">
        <v>0</v>
      </c>
      <c r="N13421" s="13">
        <v>37</v>
      </c>
      <c r="O13421" s="13">
        <v>37</v>
      </c>
      <c r="P13421" s="13">
        <v>5</v>
      </c>
      <c r="Q13421" s="7">
        <v>7.4</v>
      </c>
      <c r="R13421" s="7">
        <v>4.625</v>
      </c>
      <c r="S13421" s="7">
        <v>2497.1999999999998</v>
      </c>
      <c r="T13421" s="7">
        <v>2450</v>
      </c>
      <c r="U13421" s="7">
        <v>67.491891891891882</v>
      </c>
      <c r="V13421" s="7">
        <v>499.43999999999994</v>
      </c>
      <c r="W13421" t="s">
        <v>40</v>
      </c>
      <c r="X13421">
        <v>25307200000</v>
      </c>
      <c r="Y13421" t="s">
        <v>41</v>
      </c>
      <c r="Z13421">
        <v>21418</v>
      </c>
      <c r="AA13421">
        <v>33482213</v>
      </c>
    </row>
    <row r="13422" spans="1:27">
      <c r="A13422">
        <v>25</v>
      </c>
      <c r="B13422" t="s">
        <v>14764</v>
      </c>
      <c r="C13422" t="s">
        <v>35</v>
      </c>
      <c r="D13422">
        <v>13420</v>
      </c>
      <c r="E13422" t="s">
        <v>14872</v>
      </c>
      <c r="F13422" t="s">
        <v>14873</v>
      </c>
      <c r="G13422" t="s">
        <v>38</v>
      </c>
      <c r="H13422" t="s">
        <v>39</v>
      </c>
      <c r="I13422" s="13">
        <v>27</v>
      </c>
      <c r="J13422" s="13">
        <v>16</v>
      </c>
      <c r="K13422" s="13">
        <v>4</v>
      </c>
      <c r="L13422" s="6">
        <v>0.37209302325581395</v>
      </c>
      <c r="M13422" s="6">
        <v>0.14814814814814814</v>
      </c>
      <c r="N13422" s="13">
        <v>171</v>
      </c>
      <c r="O13422" s="13">
        <v>171</v>
      </c>
      <c r="P13422" s="13">
        <v>11</v>
      </c>
      <c r="Q13422" s="7">
        <v>15.545454545454545</v>
      </c>
      <c r="R13422" s="7">
        <v>6.333333333333333</v>
      </c>
      <c r="S13422" s="7">
        <v>4835.3</v>
      </c>
      <c r="T13422" s="7">
        <v>5325.2</v>
      </c>
      <c r="U13422" s="7">
        <v>28.276608187134503</v>
      </c>
      <c r="V13422" s="7">
        <v>439.57272727272726</v>
      </c>
      <c r="W13422" t="s">
        <v>40</v>
      </c>
      <c r="X13422">
        <v>25308200000</v>
      </c>
      <c r="Y13422" t="s">
        <v>41</v>
      </c>
      <c r="Z13422">
        <v>21013</v>
      </c>
      <c r="AA13422">
        <v>26263435</v>
      </c>
    </row>
    <row r="13423" spans="1:27">
      <c r="A13423">
        <v>25</v>
      </c>
      <c r="B13423" t="s">
        <v>14764</v>
      </c>
      <c r="C13423" t="s">
        <v>47</v>
      </c>
      <c r="D13423">
        <v>13421</v>
      </c>
      <c r="E13423" t="s">
        <v>14872</v>
      </c>
      <c r="F13423" t="s">
        <v>14874</v>
      </c>
      <c r="G13423" t="s">
        <v>38</v>
      </c>
      <c r="H13423" t="s">
        <v>39</v>
      </c>
      <c r="I13423" s="13">
        <v>18</v>
      </c>
      <c r="J13423" s="13">
        <v>11</v>
      </c>
      <c r="K13423" s="13">
        <v>4</v>
      </c>
      <c r="L13423" s="6">
        <v>0.37931034482758619</v>
      </c>
      <c r="M13423" s="6">
        <v>0.22222222222222221</v>
      </c>
      <c r="N13423" s="13">
        <v>52</v>
      </c>
      <c r="O13423" s="13">
        <v>52</v>
      </c>
      <c r="P13423" s="13">
        <v>6</v>
      </c>
      <c r="Q13423" s="7">
        <v>8.6666666666666661</v>
      </c>
      <c r="R13423" s="7">
        <v>2.8888888888888888</v>
      </c>
      <c r="S13423" s="7">
        <v>2929.3</v>
      </c>
      <c r="T13423" s="7">
        <v>2930.7</v>
      </c>
      <c r="U13423" s="7">
        <v>56.332692307692312</v>
      </c>
      <c r="V13423" s="7">
        <v>488.2166666666667</v>
      </c>
      <c r="W13423" t="s">
        <v>40</v>
      </c>
      <c r="X13423">
        <v>25308200000</v>
      </c>
      <c r="Y13423" t="s">
        <v>41</v>
      </c>
      <c r="Z13423">
        <v>21016</v>
      </c>
      <c r="AA13423">
        <v>26467965</v>
      </c>
    </row>
    <row r="13424" spans="1:27">
      <c r="A13424">
        <v>25</v>
      </c>
      <c r="B13424" t="s">
        <v>14764</v>
      </c>
      <c r="C13424" t="s">
        <v>47</v>
      </c>
      <c r="D13424">
        <v>13422</v>
      </c>
      <c r="E13424" t="s">
        <v>14872</v>
      </c>
      <c r="F13424" t="s">
        <v>14875</v>
      </c>
      <c r="G13424" t="s">
        <v>38</v>
      </c>
      <c r="H13424" t="s">
        <v>39</v>
      </c>
      <c r="I13424" s="13">
        <v>15</v>
      </c>
      <c r="J13424" s="13">
        <v>11</v>
      </c>
      <c r="K13424" s="13">
        <v>4</v>
      </c>
      <c r="L13424" s="6">
        <v>0.42307692307692307</v>
      </c>
      <c r="M13424" s="6">
        <v>0.26666666666666666</v>
      </c>
      <c r="N13424" s="13">
        <v>45</v>
      </c>
      <c r="O13424" s="13">
        <v>45</v>
      </c>
      <c r="P13424" s="13">
        <v>6</v>
      </c>
      <c r="Q13424" s="7">
        <v>7.5</v>
      </c>
      <c r="R13424" s="7">
        <v>3</v>
      </c>
      <c r="S13424" s="7">
        <v>2377.3000000000002</v>
      </c>
      <c r="T13424" s="7">
        <v>2262.5</v>
      </c>
      <c r="U13424" s="7">
        <v>52.828888888888891</v>
      </c>
      <c r="V13424" s="7">
        <v>396.2166666666667</v>
      </c>
      <c r="W13424" t="s">
        <v>40</v>
      </c>
      <c r="X13424">
        <v>25308200000</v>
      </c>
      <c r="Y13424" t="s">
        <v>41</v>
      </c>
      <c r="Z13424">
        <v>21018</v>
      </c>
      <c r="AA13424">
        <v>26467942</v>
      </c>
    </row>
    <row r="13425" spans="1:27">
      <c r="A13425">
        <v>25</v>
      </c>
      <c r="B13425" t="s">
        <v>14764</v>
      </c>
      <c r="C13425" t="s">
        <v>47</v>
      </c>
      <c r="D13425">
        <v>13423</v>
      </c>
      <c r="E13425" t="s">
        <v>14872</v>
      </c>
      <c r="F13425" t="s">
        <v>14876</v>
      </c>
      <c r="G13425" t="s">
        <v>38</v>
      </c>
      <c r="H13425" t="s">
        <v>39</v>
      </c>
      <c r="I13425" s="13">
        <v>16</v>
      </c>
      <c r="J13425" s="13">
        <v>9</v>
      </c>
      <c r="K13425" s="13">
        <v>0</v>
      </c>
      <c r="L13425" s="6">
        <v>0.36</v>
      </c>
      <c r="M13425" s="6">
        <v>0</v>
      </c>
      <c r="N13425" s="13">
        <v>43</v>
      </c>
      <c r="O13425" s="13">
        <v>43</v>
      </c>
      <c r="P13425" s="13">
        <v>4</v>
      </c>
      <c r="Q13425" s="7">
        <v>10.75</v>
      </c>
      <c r="R13425" s="7">
        <v>2.6875</v>
      </c>
      <c r="S13425" s="7">
        <v>2998.9</v>
      </c>
      <c r="T13425" s="7">
        <v>2460.6</v>
      </c>
      <c r="U13425" s="7">
        <v>69.741860465116275</v>
      </c>
      <c r="V13425" s="7">
        <v>749.72500000000002</v>
      </c>
      <c r="W13425" t="s">
        <v>40</v>
      </c>
      <c r="X13425">
        <v>25308200000</v>
      </c>
      <c r="Y13425" t="s">
        <v>41</v>
      </c>
      <c r="Z13425">
        <v>21022</v>
      </c>
      <c r="AA13425">
        <v>26332701</v>
      </c>
    </row>
    <row r="13426" spans="1:27">
      <c r="A13426">
        <v>25</v>
      </c>
      <c r="B13426" t="s">
        <v>14764</v>
      </c>
      <c r="C13426" t="s">
        <v>47</v>
      </c>
      <c r="D13426">
        <v>13424</v>
      </c>
      <c r="E13426" t="s">
        <v>14872</v>
      </c>
      <c r="F13426" t="s">
        <v>14877</v>
      </c>
      <c r="G13426" t="s">
        <v>38</v>
      </c>
      <c r="H13426" t="s">
        <v>39</v>
      </c>
      <c r="I13426" s="13">
        <v>15</v>
      </c>
      <c r="J13426" s="13">
        <v>10</v>
      </c>
      <c r="K13426" s="13">
        <v>1</v>
      </c>
      <c r="L13426" s="6">
        <v>0.4</v>
      </c>
      <c r="M13426" s="6">
        <v>6.6666666666666666E-2</v>
      </c>
      <c r="N13426" s="13">
        <v>41</v>
      </c>
      <c r="O13426" s="13">
        <v>41</v>
      </c>
      <c r="P13426" s="13">
        <v>4</v>
      </c>
      <c r="Q13426" s="7">
        <v>10.25</v>
      </c>
      <c r="R13426" s="7">
        <v>2.7333333333333334</v>
      </c>
      <c r="S13426" s="7">
        <v>2946.2</v>
      </c>
      <c r="T13426" s="7">
        <v>2441</v>
      </c>
      <c r="U13426" s="7">
        <v>71.858536585365854</v>
      </c>
      <c r="V13426" s="7">
        <v>736.55</v>
      </c>
      <c r="W13426" t="s">
        <v>40</v>
      </c>
      <c r="X13426">
        <v>25308200000</v>
      </c>
      <c r="Y13426" t="s">
        <v>41</v>
      </c>
      <c r="Z13426">
        <v>21023</v>
      </c>
      <c r="AA13426">
        <v>26467830</v>
      </c>
    </row>
    <row r="13427" spans="1:27">
      <c r="A13427">
        <v>25</v>
      </c>
      <c r="B13427" t="s">
        <v>14764</v>
      </c>
      <c r="C13427" t="s">
        <v>47</v>
      </c>
      <c r="D13427">
        <v>13425</v>
      </c>
      <c r="E13427" t="s">
        <v>14872</v>
      </c>
      <c r="F13427" t="s">
        <v>14878</v>
      </c>
      <c r="G13427" t="s">
        <v>38</v>
      </c>
      <c r="H13427" t="s">
        <v>39</v>
      </c>
      <c r="I13427" s="13">
        <v>20</v>
      </c>
      <c r="J13427" s="13">
        <v>13</v>
      </c>
      <c r="K13427" s="13">
        <v>1</v>
      </c>
      <c r="L13427" s="6">
        <v>0.39393939393939392</v>
      </c>
      <c r="M13427" s="6">
        <v>0.05</v>
      </c>
      <c r="N13427" s="13">
        <v>67</v>
      </c>
      <c r="O13427" s="13">
        <v>67</v>
      </c>
      <c r="P13427" s="13">
        <v>10</v>
      </c>
      <c r="Q13427" s="7">
        <v>6.7</v>
      </c>
      <c r="R13427" s="7">
        <v>3.35</v>
      </c>
      <c r="S13427" s="7">
        <v>3565.9</v>
      </c>
      <c r="T13427" s="7">
        <v>3626.4</v>
      </c>
      <c r="U13427" s="7">
        <v>53.222388059701494</v>
      </c>
      <c r="V13427" s="7">
        <v>356.59000000000003</v>
      </c>
      <c r="W13427" t="s">
        <v>40</v>
      </c>
      <c r="X13427">
        <v>25308200000</v>
      </c>
      <c r="Y13427" t="s">
        <v>41</v>
      </c>
      <c r="Z13427">
        <v>21025</v>
      </c>
      <c r="AA13427">
        <v>26263429</v>
      </c>
    </row>
    <row r="13428" spans="1:27">
      <c r="A13428">
        <v>25</v>
      </c>
      <c r="B13428" t="s">
        <v>14764</v>
      </c>
      <c r="C13428" t="s">
        <v>47</v>
      </c>
      <c r="D13428">
        <v>13426</v>
      </c>
      <c r="E13428" t="s">
        <v>14872</v>
      </c>
      <c r="F13428" t="s">
        <v>14879</v>
      </c>
      <c r="G13428" t="s">
        <v>49</v>
      </c>
      <c r="H13428" t="s">
        <v>39</v>
      </c>
      <c r="I13428" s="13">
        <v>12</v>
      </c>
      <c r="J13428" s="13">
        <v>5</v>
      </c>
      <c r="K13428" s="13">
        <v>3</v>
      </c>
      <c r="L13428" s="6">
        <v>0.29411764705882354</v>
      </c>
      <c r="M13428" s="6">
        <v>0.25</v>
      </c>
      <c r="N13428" s="13">
        <v>31</v>
      </c>
      <c r="O13428" s="13">
        <v>31</v>
      </c>
      <c r="P13428" s="13">
        <v>2</v>
      </c>
      <c r="Q13428" s="7">
        <v>15.5</v>
      </c>
      <c r="R13428" s="7">
        <v>2.5833333333333335</v>
      </c>
      <c r="S13428" s="7">
        <v>1552.3</v>
      </c>
      <c r="T13428" s="7">
        <v>1059.8</v>
      </c>
      <c r="U13428" s="7">
        <v>50.074193548387093</v>
      </c>
      <c r="V13428" s="7">
        <v>776.15</v>
      </c>
      <c r="W13428" t="s">
        <v>40</v>
      </c>
      <c r="X13428">
        <v>25308200000</v>
      </c>
      <c r="Y13428" t="s">
        <v>41</v>
      </c>
      <c r="Z13428">
        <v>21029</v>
      </c>
      <c r="AA13428">
        <v>26468054</v>
      </c>
    </row>
    <row r="13429" spans="1:27">
      <c r="A13429">
        <v>25</v>
      </c>
      <c r="B13429" t="s">
        <v>14764</v>
      </c>
      <c r="C13429" t="s">
        <v>47</v>
      </c>
      <c r="D13429">
        <v>13427</v>
      </c>
      <c r="E13429" t="s">
        <v>14880</v>
      </c>
      <c r="F13429" t="s">
        <v>14881</v>
      </c>
      <c r="G13429" t="s">
        <v>49</v>
      </c>
      <c r="H13429" t="s">
        <v>39</v>
      </c>
      <c r="I13429" s="13">
        <v>10</v>
      </c>
      <c r="J13429" s="13">
        <v>5</v>
      </c>
      <c r="K13429" s="13">
        <v>3</v>
      </c>
      <c r="L13429" s="6">
        <v>0.33333333333333331</v>
      </c>
      <c r="M13429" s="6">
        <v>0.3</v>
      </c>
      <c r="N13429" s="13">
        <v>32</v>
      </c>
      <c r="O13429" s="13">
        <v>32</v>
      </c>
      <c r="P13429" s="13">
        <v>3</v>
      </c>
      <c r="Q13429" s="7">
        <v>10.666666666666666</v>
      </c>
      <c r="R13429" s="7">
        <v>3.2</v>
      </c>
      <c r="S13429" s="7">
        <v>1735.9</v>
      </c>
      <c r="T13429" s="7">
        <v>3059.5</v>
      </c>
      <c r="U13429" s="7">
        <v>54.246875000000003</v>
      </c>
      <c r="V13429" s="7">
        <v>578.63333333333333</v>
      </c>
      <c r="W13429" t="s">
        <v>40</v>
      </c>
      <c r="X13429">
        <v>25309200000</v>
      </c>
      <c r="Y13429" t="s">
        <v>41</v>
      </c>
      <c r="Z13429">
        <v>21040</v>
      </c>
      <c r="AA13429">
        <v>33201481</v>
      </c>
    </row>
    <row r="13430" spans="1:27">
      <c r="A13430">
        <v>25</v>
      </c>
      <c r="B13430" t="s">
        <v>14764</v>
      </c>
      <c r="C13430" t="s">
        <v>47</v>
      </c>
      <c r="D13430">
        <v>13428</v>
      </c>
      <c r="E13430" t="s">
        <v>14880</v>
      </c>
      <c r="F13430" t="s">
        <v>14882</v>
      </c>
      <c r="G13430" t="s">
        <v>38</v>
      </c>
      <c r="H13430" t="s">
        <v>39</v>
      </c>
      <c r="I13430" s="13">
        <v>18</v>
      </c>
      <c r="J13430" s="13">
        <v>11</v>
      </c>
      <c r="K13430" s="13">
        <v>4</v>
      </c>
      <c r="L13430" s="6">
        <v>0.37931034482758619</v>
      </c>
      <c r="M13430" s="6">
        <v>0.22222222222222221</v>
      </c>
      <c r="N13430" s="13">
        <v>75</v>
      </c>
      <c r="O13430" s="13">
        <v>75</v>
      </c>
      <c r="P13430" s="13">
        <v>8</v>
      </c>
      <c r="Q13430" s="7">
        <v>9.375</v>
      </c>
      <c r="R13430" s="7">
        <v>4.166666666666667</v>
      </c>
      <c r="S13430" s="7">
        <v>3385.5</v>
      </c>
      <c r="T13430" s="7">
        <v>5920.3</v>
      </c>
      <c r="U13430" s="7">
        <v>45.14</v>
      </c>
      <c r="V13430" s="7">
        <v>423.1875</v>
      </c>
      <c r="W13430" t="s">
        <v>40</v>
      </c>
      <c r="X13430">
        <v>25309200000</v>
      </c>
      <c r="Y13430" t="s">
        <v>41</v>
      </c>
      <c r="Z13430">
        <v>21041</v>
      </c>
      <c r="AA13430">
        <v>33330011</v>
      </c>
    </row>
    <row r="13431" spans="1:27">
      <c r="A13431">
        <v>25</v>
      </c>
      <c r="B13431" t="s">
        <v>14764</v>
      </c>
      <c r="C13431" t="s">
        <v>47</v>
      </c>
      <c r="D13431">
        <v>13429</v>
      </c>
      <c r="E13431" t="s">
        <v>14880</v>
      </c>
      <c r="F13431" t="s">
        <v>14883</v>
      </c>
      <c r="G13431" t="s">
        <v>49</v>
      </c>
      <c r="H13431" t="s">
        <v>39</v>
      </c>
      <c r="I13431" s="13">
        <v>12</v>
      </c>
      <c r="J13431" s="13">
        <v>7</v>
      </c>
      <c r="K13431" s="13">
        <v>2</v>
      </c>
      <c r="L13431" s="6">
        <v>0.36842105263157893</v>
      </c>
      <c r="M13431" s="6">
        <v>0.16666666666666666</v>
      </c>
      <c r="N13431" s="13">
        <v>39</v>
      </c>
      <c r="O13431" s="13">
        <v>39</v>
      </c>
      <c r="P13431" s="13">
        <v>5</v>
      </c>
      <c r="Q13431" s="7">
        <v>7.8</v>
      </c>
      <c r="R13431" s="7">
        <v>3.25</v>
      </c>
      <c r="S13431" s="7">
        <v>1786.7</v>
      </c>
      <c r="T13431" s="7">
        <v>3462.8</v>
      </c>
      <c r="U13431" s="7">
        <v>45.812820512820515</v>
      </c>
      <c r="V13431" s="7">
        <v>357.34000000000003</v>
      </c>
      <c r="W13431" t="s">
        <v>40</v>
      </c>
      <c r="X13431">
        <v>25309200000</v>
      </c>
      <c r="Y13431" t="s">
        <v>41</v>
      </c>
      <c r="Z13431">
        <v>21045</v>
      </c>
      <c r="AA13431">
        <v>32936804</v>
      </c>
    </row>
    <row r="13432" spans="1:27">
      <c r="A13432">
        <v>25</v>
      </c>
      <c r="B13432" t="s">
        <v>14764</v>
      </c>
      <c r="C13432" t="s">
        <v>47</v>
      </c>
      <c r="D13432">
        <v>13430</v>
      </c>
      <c r="E13432" t="s">
        <v>14880</v>
      </c>
      <c r="F13432" t="s">
        <v>14884</v>
      </c>
      <c r="G13432" t="s">
        <v>49</v>
      </c>
      <c r="H13432" t="s">
        <v>39</v>
      </c>
      <c r="I13432" s="13">
        <v>14</v>
      </c>
      <c r="J13432" s="13">
        <v>7</v>
      </c>
      <c r="K13432" s="13">
        <v>3</v>
      </c>
      <c r="L13432" s="6">
        <v>0.33333333333333331</v>
      </c>
      <c r="M13432" s="6">
        <v>0.21428571428571427</v>
      </c>
      <c r="N13432" s="13">
        <v>53</v>
      </c>
      <c r="O13432" s="13">
        <v>53</v>
      </c>
      <c r="P13432" s="13">
        <v>9</v>
      </c>
      <c r="Q13432" s="7">
        <v>5.8888888888888893</v>
      </c>
      <c r="R13432" s="7">
        <v>3.7857142857142856</v>
      </c>
      <c r="S13432" s="7">
        <v>2316.8000000000002</v>
      </c>
      <c r="T13432" s="7">
        <v>4495.6000000000004</v>
      </c>
      <c r="U13432" s="7">
        <v>43.713207547169816</v>
      </c>
      <c r="V13432" s="7">
        <v>257.42222222222222</v>
      </c>
      <c r="W13432" t="s">
        <v>40</v>
      </c>
      <c r="X13432">
        <v>25309200000</v>
      </c>
      <c r="Y13432" t="s">
        <v>41</v>
      </c>
      <c r="Z13432">
        <v>21048</v>
      </c>
      <c r="AA13432">
        <v>32936818</v>
      </c>
    </row>
    <row r="13433" spans="1:27">
      <c r="A13433">
        <v>25</v>
      </c>
      <c r="B13433" t="s">
        <v>14764</v>
      </c>
      <c r="C13433" t="s">
        <v>35</v>
      </c>
      <c r="D13433">
        <v>13431</v>
      </c>
      <c r="E13433" t="s">
        <v>14885</v>
      </c>
      <c r="F13433" t="s">
        <v>14886</v>
      </c>
      <c r="G13433" t="s">
        <v>38</v>
      </c>
      <c r="H13433" t="s">
        <v>39</v>
      </c>
      <c r="I13433" s="13">
        <v>52</v>
      </c>
      <c r="J13433" s="13">
        <v>22</v>
      </c>
      <c r="K13433" s="13">
        <v>10</v>
      </c>
      <c r="L13433" s="6">
        <v>0.29729729729729731</v>
      </c>
      <c r="M13433" s="6">
        <v>0.19230769230769232</v>
      </c>
      <c r="N13433" s="13">
        <v>460</v>
      </c>
      <c r="O13433" s="13">
        <v>460</v>
      </c>
      <c r="P13433" s="13">
        <v>23</v>
      </c>
      <c r="Q13433" s="7">
        <v>20</v>
      </c>
      <c r="R13433" s="7">
        <v>8.8461538461538467</v>
      </c>
      <c r="S13433" s="7">
        <v>10532.400000000001</v>
      </c>
      <c r="T13433" s="7">
        <v>10482</v>
      </c>
      <c r="U13433" s="7">
        <v>22.896521739130439</v>
      </c>
      <c r="V13433" s="7">
        <v>457.93043478260876</v>
      </c>
      <c r="W13433" t="s">
        <v>75</v>
      </c>
      <c r="X13433">
        <v>25311200000</v>
      </c>
      <c r="Y13433" t="s">
        <v>41</v>
      </c>
      <c r="Z13433">
        <v>21052</v>
      </c>
      <c r="AA13433">
        <v>26407207</v>
      </c>
    </row>
    <row r="13434" spans="1:27">
      <c r="A13434">
        <v>25</v>
      </c>
      <c r="B13434" t="s">
        <v>14764</v>
      </c>
      <c r="C13434" t="s">
        <v>47</v>
      </c>
      <c r="D13434">
        <v>13432</v>
      </c>
      <c r="E13434" t="s">
        <v>14885</v>
      </c>
      <c r="F13434" t="s">
        <v>14887</v>
      </c>
      <c r="G13434" t="s">
        <v>38</v>
      </c>
      <c r="H13434" t="s">
        <v>39</v>
      </c>
      <c r="I13434" s="13">
        <v>19</v>
      </c>
      <c r="J13434" s="13">
        <v>8</v>
      </c>
      <c r="K13434" s="13">
        <v>3</v>
      </c>
      <c r="L13434" s="6">
        <v>0.29629629629629628</v>
      </c>
      <c r="M13434" s="6">
        <v>0.15789473684210525</v>
      </c>
      <c r="N13434" s="13">
        <v>101</v>
      </c>
      <c r="O13434" s="13">
        <v>101</v>
      </c>
      <c r="P13434" s="13">
        <v>11</v>
      </c>
      <c r="Q13434" s="7">
        <v>9.1818181818181817</v>
      </c>
      <c r="R13434" s="7">
        <v>5.3157894736842106</v>
      </c>
      <c r="S13434" s="7">
        <v>4489.2</v>
      </c>
      <c r="T13434" s="7">
        <v>4581.8</v>
      </c>
      <c r="U13434" s="7">
        <v>44.447524752475246</v>
      </c>
      <c r="V13434" s="7">
        <v>408.10909090909087</v>
      </c>
      <c r="W13434" t="s">
        <v>40</v>
      </c>
      <c r="X13434">
        <v>25311200000</v>
      </c>
      <c r="Y13434" t="s">
        <v>41</v>
      </c>
      <c r="Z13434">
        <v>21058</v>
      </c>
      <c r="AA13434">
        <v>33322299</v>
      </c>
    </row>
    <row r="13435" spans="1:27">
      <c r="A13435">
        <v>25</v>
      </c>
      <c r="B13435" t="s">
        <v>14764</v>
      </c>
      <c r="C13435" t="s">
        <v>47</v>
      </c>
      <c r="D13435">
        <v>13433</v>
      </c>
      <c r="E13435" t="s">
        <v>14885</v>
      </c>
      <c r="F13435" t="s">
        <v>14888</v>
      </c>
      <c r="G13435" t="s">
        <v>49</v>
      </c>
      <c r="H13435" t="s">
        <v>39</v>
      </c>
      <c r="I13435" s="13">
        <v>12</v>
      </c>
      <c r="J13435" s="13">
        <v>5</v>
      </c>
      <c r="K13435" s="13">
        <v>1</v>
      </c>
      <c r="L13435" s="6">
        <v>0.29411764705882354</v>
      </c>
      <c r="M13435" s="6">
        <v>8.3333333333333329E-2</v>
      </c>
      <c r="N13435" s="13">
        <v>26</v>
      </c>
      <c r="O13435" s="13">
        <v>26</v>
      </c>
      <c r="P13435" s="13">
        <v>2</v>
      </c>
      <c r="Q13435" s="7">
        <v>13</v>
      </c>
      <c r="R13435" s="7">
        <v>2.1666666666666665</v>
      </c>
      <c r="S13435" s="7">
        <v>2096.6999999999998</v>
      </c>
      <c r="T13435" s="7">
        <v>1602.5</v>
      </c>
      <c r="U13435" s="7">
        <v>80.642307692307682</v>
      </c>
      <c r="V13435" s="7">
        <v>1048.3499999999999</v>
      </c>
      <c r="W13435" t="s">
        <v>40</v>
      </c>
      <c r="X13435">
        <v>25311200000</v>
      </c>
      <c r="Y13435" t="s">
        <v>41</v>
      </c>
      <c r="Z13435">
        <v>21061</v>
      </c>
      <c r="AA13435">
        <v>33361081</v>
      </c>
    </row>
    <row r="13436" spans="1:27">
      <c r="A13436">
        <v>25</v>
      </c>
      <c r="B13436" t="s">
        <v>14764</v>
      </c>
      <c r="C13436" t="s">
        <v>47</v>
      </c>
      <c r="D13436">
        <v>13434</v>
      </c>
      <c r="E13436" t="s">
        <v>14885</v>
      </c>
      <c r="F13436" t="s">
        <v>14889</v>
      </c>
      <c r="G13436" t="s">
        <v>38</v>
      </c>
      <c r="H13436" t="s">
        <v>39</v>
      </c>
      <c r="I13436" s="13">
        <v>20</v>
      </c>
      <c r="J13436" s="13">
        <v>8</v>
      </c>
      <c r="K13436" s="13">
        <v>3</v>
      </c>
      <c r="L13436" s="6">
        <v>0.2857142857142857</v>
      </c>
      <c r="M13436" s="6">
        <v>0.15</v>
      </c>
      <c r="N13436" s="13">
        <v>72</v>
      </c>
      <c r="O13436" s="13">
        <v>72</v>
      </c>
      <c r="P13436" s="13">
        <v>11</v>
      </c>
      <c r="Q13436" s="7">
        <v>6.5454545454545459</v>
      </c>
      <c r="R13436" s="7">
        <v>3.6</v>
      </c>
      <c r="S13436" s="7">
        <v>3845.7</v>
      </c>
      <c r="T13436" s="7">
        <v>3840.5</v>
      </c>
      <c r="U13436" s="7">
        <v>53.412499999999994</v>
      </c>
      <c r="V13436" s="7">
        <v>349.60909090909087</v>
      </c>
      <c r="W13436" t="s">
        <v>40</v>
      </c>
      <c r="X13436">
        <v>25311200000</v>
      </c>
      <c r="Y13436" t="s">
        <v>41</v>
      </c>
      <c r="Z13436">
        <v>21062</v>
      </c>
      <c r="AA13436">
        <v>26467801</v>
      </c>
    </row>
    <row r="13437" spans="1:27">
      <c r="A13437">
        <v>25</v>
      </c>
      <c r="B13437" t="s">
        <v>14764</v>
      </c>
      <c r="C13437" t="s">
        <v>47</v>
      </c>
      <c r="D13437">
        <v>13435</v>
      </c>
      <c r="E13437" t="s">
        <v>14885</v>
      </c>
      <c r="F13437" t="s">
        <v>14890</v>
      </c>
      <c r="G13437" t="s">
        <v>38</v>
      </c>
      <c r="H13437" t="s">
        <v>39</v>
      </c>
      <c r="I13437" s="13">
        <v>14</v>
      </c>
      <c r="J13437" s="13">
        <v>7</v>
      </c>
      <c r="K13437" s="13">
        <v>1</v>
      </c>
      <c r="L13437" s="6">
        <v>0.33333333333333331</v>
      </c>
      <c r="M13437" s="6">
        <v>7.1428571428571425E-2</v>
      </c>
      <c r="N13437" s="13">
        <v>48</v>
      </c>
      <c r="O13437" s="13">
        <v>48</v>
      </c>
      <c r="P13437" s="13">
        <v>5</v>
      </c>
      <c r="Q13437" s="7">
        <v>9.6</v>
      </c>
      <c r="R13437" s="7">
        <v>3.4285714285714284</v>
      </c>
      <c r="S13437" s="7">
        <v>2410.6</v>
      </c>
      <c r="T13437" s="7">
        <v>1840.2</v>
      </c>
      <c r="U13437" s="7">
        <v>50.220833333333331</v>
      </c>
      <c r="V13437" s="7">
        <v>482.12</v>
      </c>
      <c r="W13437" t="s">
        <v>40</v>
      </c>
      <c r="X13437">
        <v>25311200000</v>
      </c>
      <c r="Y13437" t="s">
        <v>41</v>
      </c>
      <c r="Z13437">
        <v>21063</v>
      </c>
      <c r="AA13437">
        <v>33361123</v>
      </c>
    </row>
    <row r="13438" spans="1:27">
      <c r="A13438">
        <v>25</v>
      </c>
      <c r="B13438" t="s">
        <v>14764</v>
      </c>
      <c r="C13438" t="s">
        <v>35</v>
      </c>
      <c r="D13438">
        <v>13436</v>
      </c>
      <c r="E13438" t="s">
        <v>14885</v>
      </c>
      <c r="F13438" t="s">
        <v>14891</v>
      </c>
      <c r="G13438" t="s">
        <v>49</v>
      </c>
      <c r="H13438" t="s">
        <v>39</v>
      </c>
      <c r="I13438" s="13">
        <v>13</v>
      </c>
      <c r="J13438" s="13">
        <v>5</v>
      </c>
      <c r="K13438" s="13">
        <v>3</v>
      </c>
      <c r="L13438" s="6">
        <v>0.27777777777777779</v>
      </c>
      <c r="M13438" s="6">
        <v>0.23076923076923078</v>
      </c>
      <c r="N13438" s="13">
        <v>68</v>
      </c>
      <c r="O13438" s="13">
        <v>68</v>
      </c>
      <c r="P13438" s="13">
        <v>8</v>
      </c>
      <c r="Q13438" s="7">
        <v>8.5</v>
      </c>
      <c r="R13438" s="7">
        <v>5.2307692307692308</v>
      </c>
      <c r="S13438" s="7">
        <v>2686.3</v>
      </c>
      <c r="T13438" s="7">
        <v>2926.4</v>
      </c>
      <c r="U13438" s="7">
        <v>39.504411764705885</v>
      </c>
      <c r="V13438" s="7">
        <v>335.78750000000002</v>
      </c>
      <c r="W13438" t="s">
        <v>40</v>
      </c>
      <c r="X13438">
        <v>25311200000</v>
      </c>
      <c r="Y13438" t="s">
        <v>41</v>
      </c>
      <c r="Z13438">
        <v>21066</v>
      </c>
      <c r="AA13438">
        <v>33361102</v>
      </c>
    </row>
    <row r="13439" spans="1:27">
      <c r="A13439">
        <v>25</v>
      </c>
      <c r="B13439" t="s">
        <v>14764</v>
      </c>
      <c r="C13439" t="s">
        <v>47</v>
      </c>
      <c r="D13439">
        <v>13437</v>
      </c>
      <c r="E13439" t="s">
        <v>14885</v>
      </c>
      <c r="F13439" t="s">
        <v>14892</v>
      </c>
      <c r="G13439" t="s">
        <v>49</v>
      </c>
      <c r="H13439" t="s">
        <v>39</v>
      </c>
      <c r="I13439" s="13">
        <v>12</v>
      </c>
      <c r="J13439" s="13">
        <v>4</v>
      </c>
      <c r="K13439" s="13">
        <v>1</v>
      </c>
      <c r="L13439" s="6">
        <v>0.25</v>
      </c>
      <c r="M13439" s="6">
        <v>8.3333333333333329E-2</v>
      </c>
      <c r="N13439" s="13">
        <v>70</v>
      </c>
      <c r="O13439" s="13">
        <v>70</v>
      </c>
      <c r="P13439" s="13">
        <v>7</v>
      </c>
      <c r="Q13439" s="7">
        <v>10</v>
      </c>
      <c r="R13439" s="7">
        <v>5.833333333333333</v>
      </c>
      <c r="S13439" s="7">
        <v>2500.4</v>
      </c>
      <c r="T13439" s="7">
        <v>2520.8000000000002</v>
      </c>
      <c r="U13439" s="7">
        <v>35.72</v>
      </c>
      <c r="V13439" s="7">
        <v>357.2</v>
      </c>
      <c r="W13439" t="s">
        <v>40</v>
      </c>
      <c r="X13439">
        <v>25311200000</v>
      </c>
      <c r="Y13439" t="s">
        <v>41</v>
      </c>
      <c r="Z13439">
        <v>21069</v>
      </c>
      <c r="AA13439">
        <v>33361118</v>
      </c>
    </row>
    <row r="13440" spans="1:27">
      <c r="A13440">
        <v>25</v>
      </c>
      <c r="B13440" t="s">
        <v>14764</v>
      </c>
      <c r="C13440" t="s">
        <v>47</v>
      </c>
      <c r="D13440">
        <v>13438</v>
      </c>
      <c r="E13440" t="s">
        <v>14885</v>
      </c>
      <c r="F13440" t="s">
        <v>14893</v>
      </c>
      <c r="G13440" t="s">
        <v>49</v>
      </c>
      <c r="H13440" t="s">
        <v>39</v>
      </c>
      <c r="I13440" s="13">
        <v>8</v>
      </c>
      <c r="J13440" s="13">
        <v>6</v>
      </c>
      <c r="K13440" s="13">
        <v>0</v>
      </c>
      <c r="L13440" s="6">
        <v>0.42857142857142855</v>
      </c>
      <c r="M13440" s="6">
        <v>0</v>
      </c>
      <c r="N13440" s="13">
        <v>30</v>
      </c>
      <c r="O13440" s="13">
        <v>30</v>
      </c>
      <c r="P13440" s="13">
        <v>2</v>
      </c>
      <c r="Q13440" s="7">
        <v>15</v>
      </c>
      <c r="R13440" s="7">
        <v>3.75</v>
      </c>
      <c r="S13440" s="7">
        <v>1761.1</v>
      </c>
      <c r="T13440" s="7">
        <v>2270.3000000000002</v>
      </c>
      <c r="U13440" s="7">
        <v>58.703333333333333</v>
      </c>
      <c r="V13440" s="7">
        <v>880.55</v>
      </c>
      <c r="W13440" t="s">
        <v>40</v>
      </c>
      <c r="X13440">
        <v>25311200000</v>
      </c>
      <c r="Y13440" t="s">
        <v>41</v>
      </c>
      <c r="Z13440">
        <v>21070</v>
      </c>
      <c r="AA13440">
        <v>26467793</v>
      </c>
    </row>
    <row r="13441" spans="1:27">
      <c r="A13441">
        <v>25</v>
      </c>
      <c r="B13441" t="s">
        <v>14764</v>
      </c>
      <c r="C13441" t="s">
        <v>47</v>
      </c>
      <c r="D13441">
        <v>13439</v>
      </c>
      <c r="E13441" t="s">
        <v>14894</v>
      </c>
      <c r="F13441" t="s">
        <v>14895</v>
      </c>
      <c r="G13441" t="s">
        <v>38</v>
      </c>
      <c r="H13441" t="s">
        <v>39</v>
      </c>
      <c r="I13441" s="13">
        <v>20</v>
      </c>
      <c r="J13441" s="13">
        <v>15</v>
      </c>
      <c r="K13441" s="13">
        <v>4</v>
      </c>
      <c r="L13441" s="6">
        <v>0.42857142857142855</v>
      </c>
      <c r="M13441" s="6">
        <v>0.2</v>
      </c>
      <c r="N13441" s="13">
        <v>125</v>
      </c>
      <c r="O13441" s="13">
        <v>152</v>
      </c>
      <c r="P13441" s="13">
        <v>11</v>
      </c>
      <c r="Q13441" s="7">
        <v>11.363636363636363</v>
      </c>
      <c r="R13441" s="7">
        <v>6.25</v>
      </c>
      <c r="S13441" s="7">
        <v>4565.3999999999996</v>
      </c>
      <c r="T13441" s="7">
        <v>3998</v>
      </c>
      <c r="U13441" s="7">
        <v>30.035526315789472</v>
      </c>
      <c r="V13441" s="7">
        <v>415.0363636363636</v>
      </c>
      <c r="W13441" t="s">
        <v>40</v>
      </c>
      <c r="X13441">
        <v>25312200000</v>
      </c>
      <c r="Y13441" t="s">
        <v>41</v>
      </c>
      <c r="Z13441">
        <v>21097</v>
      </c>
      <c r="AA13441">
        <v>26350619</v>
      </c>
    </row>
    <row r="13442" spans="1:27">
      <c r="A13442">
        <v>25</v>
      </c>
      <c r="B13442" t="s">
        <v>14764</v>
      </c>
      <c r="C13442" t="s">
        <v>47</v>
      </c>
      <c r="D13442">
        <v>13440</v>
      </c>
      <c r="E13442" t="s">
        <v>14894</v>
      </c>
      <c r="F13442" t="s">
        <v>14896</v>
      </c>
      <c r="G13442" t="s">
        <v>38</v>
      </c>
      <c r="H13442" t="s">
        <v>39</v>
      </c>
      <c r="I13442" s="13">
        <v>16</v>
      </c>
      <c r="J13442" s="13">
        <v>13</v>
      </c>
      <c r="K13442" s="13">
        <v>0</v>
      </c>
      <c r="L13442" s="6">
        <v>0.44827586206896552</v>
      </c>
      <c r="M13442" s="6">
        <v>0</v>
      </c>
      <c r="N13442" s="13">
        <v>69</v>
      </c>
      <c r="O13442" s="13">
        <v>69</v>
      </c>
      <c r="P13442" s="13">
        <v>7</v>
      </c>
      <c r="Q13442" s="7">
        <v>9.8571428571428577</v>
      </c>
      <c r="R13442" s="7">
        <v>4.3125</v>
      </c>
      <c r="S13442" s="7">
        <v>3533.4</v>
      </c>
      <c r="T13442" s="7">
        <v>3376.4</v>
      </c>
      <c r="U13442" s="7">
        <v>51.208695652173915</v>
      </c>
      <c r="V13442" s="7">
        <v>504.7714285714286</v>
      </c>
      <c r="W13442" t="s">
        <v>40</v>
      </c>
      <c r="X13442">
        <v>25312200000</v>
      </c>
      <c r="Y13442" t="s">
        <v>41</v>
      </c>
      <c r="Z13442">
        <v>21100</v>
      </c>
      <c r="AA13442">
        <v>26350677</v>
      </c>
    </row>
    <row r="13443" spans="1:27">
      <c r="A13443">
        <v>25</v>
      </c>
      <c r="B13443" t="s">
        <v>14764</v>
      </c>
      <c r="C13443" t="s">
        <v>47</v>
      </c>
      <c r="D13443">
        <v>13441</v>
      </c>
      <c r="E13443" t="s">
        <v>14894</v>
      </c>
      <c r="F13443" t="s">
        <v>14897</v>
      </c>
      <c r="G13443" t="s">
        <v>99</v>
      </c>
      <c r="H13443" t="s">
        <v>39</v>
      </c>
      <c r="I13443" s="13">
        <v>4</v>
      </c>
      <c r="J13443" s="13">
        <v>7</v>
      </c>
      <c r="K13443" s="13">
        <v>1</v>
      </c>
      <c r="L13443" s="6">
        <v>0.63636363636363635</v>
      </c>
      <c r="M13443" s="6">
        <v>0.25</v>
      </c>
      <c r="N13443" s="13">
        <v>13</v>
      </c>
      <c r="O13443" s="13">
        <v>21</v>
      </c>
      <c r="P13443" s="13">
        <v>0</v>
      </c>
      <c r="Q13443" s="7" t="e">
        <v>#DIV/0!</v>
      </c>
      <c r="R13443" s="7">
        <v>3.25</v>
      </c>
      <c r="S13443" s="7">
        <v>1202.0999999999999</v>
      </c>
      <c r="T13443" s="7">
        <v>1285.0999999999999</v>
      </c>
      <c r="U13443" s="7">
        <v>57.24285714285714</v>
      </c>
      <c r="V13443" s="7" t="e">
        <v>#DIV/0!</v>
      </c>
      <c r="W13443" t="s">
        <v>40</v>
      </c>
      <c r="X13443">
        <v>25312200000</v>
      </c>
      <c r="Y13443" t="s">
        <v>41</v>
      </c>
      <c r="Z13443">
        <v>21101</v>
      </c>
      <c r="AA13443">
        <v>26350743</v>
      </c>
    </row>
    <row r="13444" spans="1:27">
      <c r="A13444">
        <v>25</v>
      </c>
      <c r="B13444" t="s">
        <v>14764</v>
      </c>
      <c r="C13444" t="s">
        <v>47</v>
      </c>
      <c r="D13444">
        <v>13442</v>
      </c>
      <c r="E13444" t="s">
        <v>14894</v>
      </c>
      <c r="F13444" t="s">
        <v>14898</v>
      </c>
      <c r="G13444" t="s">
        <v>38</v>
      </c>
      <c r="H13444" t="s">
        <v>39</v>
      </c>
      <c r="I13444" s="13">
        <v>20</v>
      </c>
      <c r="J13444" s="13">
        <v>16</v>
      </c>
      <c r="K13444" s="13">
        <v>3</v>
      </c>
      <c r="L13444" s="6">
        <v>0.44444444444444442</v>
      </c>
      <c r="M13444" s="6">
        <v>0.15</v>
      </c>
      <c r="N13444" s="13">
        <v>119</v>
      </c>
      <c r="O13444" s="13">
        <v>119</v>
      </c>
      <c r="P13444" s="13">
        <v>11</v>
      </c>
      <c r="Q13444" s="7">
        <v>10.818181818181818</v>
      </c>
      <c r="R13444" s="7">
        <v>5.95</v>
      </c>
      <c r="S13444" s="7">
        <v>5024.8999999999996</v>
      </c>
      <c r="T13444" s="7">
        <v>4632.3999999999996</v>
      </c>
      <c r="U13444" s="7">
        <v>42.226050420168065</v>
      </c>
      <c r="V13444" s="7">
        <v>456.80909090909086</v>
      </c>
      <c r="W13444" t="s">
        <v>40</v>
      </c>
      <c r="X13444">
        <v>25312200000</v>
      </c>
      <c r="Y13444" t="s">
        <v>41</v>
      </c>
      <c r="Z13444">
        <v>21102</v>
      </c>
      <c r="AA13444">
        <v>26351010</v>
      </c>
    </row>
    <row r="13445" spans="1:27">
      <c r="A13445">
        <v>25</v>
      </c>
      <c r="B13445" t="s">
        <v>14764</v>
      </c>
      <c r="C13445" t="s">
        <v>47</v>
      </c>
      <c r="D13445">
        <v>13443</v>
      </c>
      <c r="E13445" t="s">
        <v>14894</v>
      </c>
      <c r="F13445" t="s">
        <v>14899</v>
      </c>
      <c r="G13445" t="s">
        <v>38</v>
      </c>
      <c r="H13445" t="s">
        <v>39</v>
      </c>
      <c r="I13445" s="13">
        <v>17</v>
      </c>
      <c r="J13445" s="13">
        <v>18</v>
      </c>
      <c r="K13445" s="13">
        <v>0</v>
      </c>
      <c r="L13445" s="6">
        <v>0.51428571428571423</v>
      </c>
      <c r="M13445" s="6">
        <v>0</v>
      </c>
      <c r="N13445" s="13">
        <v>63</v>
      </c>
      <c r="O13445" s="13">
        <v>63</v>
      </c>
      <c r="P13445" s="13">
        <v>8</v>
      </c>
      <c r="Q13445" s="7">
        <v>7.875</v>
      </c>
      <c r="R13445" s="7">
        <v>3.7058823529411766</v>
      </c>
      <c r="S13445" s="7">
        <v>3710.3</v>
      </c>
      <c r="T13445" s="7">
        <v>3343.8</v>
      </c>
      <c r="U13445" s="7">
        <v>58.893650793650799</v>
      </c>
      <c r="V13445" s="7">
        <v>463.78750000000002</v>
      </c>
      <c r="W13445" t="s">
        <v>40</v>
      </c>
      <c r="X13445">
        <v>25312200000</v>
      </c>
      <c r="Y13445" t="s">
        <v>41</v>
      </c>
      <c r="Z13445">
        <v>21103</v>
      </c>
      <c r="AA13445">
        <v>26467451</v>
      </c>
    </row>
    <row r="13446" spans="1:27">
      <c r="A13446">
        <v>25</v>
      </c>
      <c r="B13446" t="s">
        <v>14764</v>
      </c>
      <c r="C13446" t="s">
        <v>47</v>
      </c>
      <c r="D13446">
        <v>13444</v>
      </c>
      <c r="E13446" t="s">
        <v>14894</v>
      </c>
      <c r="F13446" t="s">
        <v>14900</v>
      </c>
      <c r="G13446" t="s">
        <v>38</v>
      </c>
      <c r="H13446" t="s">
        <v>39</v>
      </c>
      <c r="I13446" s="13">
        <v>19</v>
      </c>
      <c r="J13446" s="13">
        <v>13</v>
      </c>
      <c r="K13446" s="13">
        <v>2</v>
      </c>
      <c r="L13446" s="6">
        <v>0.40625</v>
      </c>
      <c r="M13446" s="6">
        <v>0.10526315789473684</v>
      </c>
      <c r="N13446" s="13">
        <v>70</v>
      </c>
      <c r="O13446" s="13">
        <v>84</v>
      </c>
      <c r="P13446" s="13">
        <v>10</v>
      </c>
      <c r="Q13446" s="7">
        <v>7</v>
      </c>
      <c r="R13446" s="7">
        <v>3.6842105263157894</v>
      </c>
      <c r="S13446" s="7">
        <v>4353.1000000000004</v>
      </c>
      <c r="T13446" s="7">
        <v>4066</v>
      </c>
      <c r="U13446" s="7">
        <v>51.82261904761905</v>
      </c>
      <c r="V13446" s="7">
        <v>435.31000000000006</v>
      </c>
      <c r="W13446" t="s">
        <v>40</v>
      </c>
      <c r="X13446">
        <v>25312200000</v>
      </c>
      <c r="Y13446" t="s">
        <v>41</v>
      </c>
      <c r="Z13446">
        <v>21105</v>
      </c>
      <c r="AA13446">
        <v>26350246</v>
      </c>
    </row>
    <row r="13447" spans="1:27">
      <c r="A13447">
        <v>25</v>
      </c>
      <c r="B13447" t="s">
        <v>14764</v>
      </c>
      <c r="C13447" t="s">
        <v>47</v>
      </c>
      <c r="D13447">
        <v>13445</v>
      </c>
      <c r="E13447" t="s">
        <v>14894</v>
      </c>
      <c r="F13447" t="s">
        <v>14901</v>
      </c>
      <c r="G13447" t="s">
        <v>38</v>
      </c>
      <c r="H13447" t="s">
        <v>39</v>
      </c>
      <c r="I13447" s="13">
        <v>16</v>
      </c>
      <c r="J13447" s="13">
        <v>11</v>
      </c>
      <c r="K13447" s="13">
        <v>4</v>
      </c>
      <c r="L13447" s="6">
        <v>0.40740740740740738</v>
      </c>
      <c r="M13447" s="6">
        <v>0.25</v>
      </c>
      <c r="N13447" s="13">
        <v>43</v>
      </c>
      <c r="O13447" s="13">
        <v>55</v>
      </c>
      <c r="P13447" s="13">
        <v>6</v>
      </c>
      <c r="Q13447" s="7">
        <v>7.166666666666667</v>
      </c>
      <c r="R13447" s="7">
        <v>2.6875</v>
      </c>
      <c r="S13447" s="7">
        <v>3232.6</v>
      </c>
      <c r="T13447" s="7">
        <v>3219.5</v>
      </c>
      <c r="U13447" s="7">
        <v>58.774545454545454</v>
      </c>
      <c r="V13447" s="7">
        <v>538.76666666666665</v>
      </c>
      <c r="W13447" t="s">
        <v>40</v>
      </c>
      <c r="X13447">
        <v>25312200000</v>
      </c>
      <c r="Y13447" t="s">
        <v>41</v>
      </c>
      <c r="Z13447">
        <v>21107</v>
      </c>
      <c r="AA13447">
        <v>26351033</v>
      </c>
    </row>
    <row r="13448" spans="1:27">
      <c r="A13448">
        <v>25</v>
      </c>
      <c r="B13448" t="s">
        <v>14764</v>
      </c>
      <c r="C13448" t="s">
        <v>47</v>
      </c>
      <c r="D13448">
        <v>13446</v>
      </c>
      <c r="E13448" t="s">
        <v>14894</v>
      </c>
      <c r="F13448" t="s">
        <v>14902</v>
      </c>
      <c r="G13448" t="s">
        <v>38</v>
      </c>
      <c r="H13448" t="s">
        <v>39</v>
      </c>
      <c r="I13448" s="13">
        <v>20</v>
      </c>
      <c r="J13448" s="13">
        <v>11</v>
      </c>
      <c r="K13448" s="13">
        <v>5</v>
      </c>
      <c r="L13448" s="6">
        <v>0.35483870967741937</v>
      </c>
      <c r="M13448" s="6">
        <v>0.25</v>
      </c>
      <c r="N13448" s="13">
        <v>139</v>
      </c>
      <c r="O13448" s="13">
        <v>139</v>
      </c>
      <c r="P13448" s="13">
        <v>10</v>
      </c>
      <c r="Q13448" s="7">
        <v>13.9</v>
      </c>
      <c r="R13448" s="7">
        <v>6.95</v>
      </c>
      <c r="S13448" s="7">
        <v>3905</v>
      </c>
      <c r="T13448" s="7">
        <v>3528.6</v>
      </c>
      <c r="U13448" s="7">
        <v>28.093525179856115</v>
      </c>
      <c r="V13448" s="7">
        <v>390.5</v>
      </c>
      <c r="W13448" t="s">
        <v>40</v>
      </c>
      <c r="X13448">
        <v>25312200000</v>
      </c>
      <c r="Y13448" t="s">
        <v>41</v>
      </c>
      <c r="Z13448">
        <v>21108</v>
      </c>
      <c r="AA13448">
        <v>26332372</v>
      </c>
    </row>
    <row r="13449" spans="1:27">
      <c r="A13449">
        <v>25</v>
      </c>
      <c r="B13449" t="s">
        <v>14764</v>
      </c>
      <c r="C13449" t="s">
        <v>47</v>
      </c>
      <c r="D13449">
        <v>13447</v>
      </c>
      <c r="E13449" t="s">
        <v>14894</v>
      </c>
      <c r="F13449" t="s">
        <v>14903</v>
      </c>
      <c r="G13449" t="s">
        <v>49</v>
      </c>
      <c r="H13449" t="s">
        <v>39</v>
      </c>
      <c r="I13449" s="13">
        <v>12</v>
      </c>
      <c r="J13449" s="13">
        <v>7</v>
      </c>
      <c r="K13449" s="13">
        <v>4</v>
      </c>
      <c r="L13449" s="6">
        <v>0.36842105263157893</v>
      </c>
      <c r="M13449" s="6">
        <v>0.33333333333333331</v>
      </c>
      <c r="N13449" s="13">
        <v>36</v>
      </c>
      <c r="O13449" s="13">
        <v>48</v>
      </c>
      <c r="P13449" s="13">
        <v>3</v>
      </c>
      <c r="Q13449" s="7">
        <v>12</v>
      </c>
      <c r="R13449" s="7">
        <v>3</v>
      </c>
      <c r="S13449" s="7">
        <v>2504.9</v>
      </c>
      <c r="T13449" s="7">
        <v>2233.6999999999998</v>
      </c>
      <c r="U13449" s="7">
        <v>52.185416666666669</v>
      </c>
      <c r="V13449" s="7">
        <v>834.9666666666667</v>
      </c>
      <c r="W13449" t="s">
        <v>40</v>
      </c>
      <c r="X13449">
        <v>25312200000</v>
      </c>
      <c r="Y13449" t="s">
        <v>41</v>
      </c>
      <c r="Z13449">
        <v>21111</v>
      </c>
      <c r="AA13449">
        <v>26350217</v>
      </c>
    </row>
    <row r="13450" spans="1:27">
      <c r="A13450">
        <v>25</v>
      </c>
      <c r="B13450" t="s">
        <v>14764</v>
      </c>
      <c r="C13450" t="s">
        <v>47</v>
      </c>
      <c r="D13450">
        <v>13448</v>
      </c>
      <c r="E13450" t="s">
        <v>14894</v>
      </c>
      <c r="F13450" t="s">
        <v>14904</v>
      </c>
      <c r="G13450" t="s">
        <v>49</v>
      </c>
      <c r="H13450" t="s">
        <v>39</v>
      </c>
      <c r="I13450" s="13">
        <v>18</v>
      </c>
      <c r="J13450" s="13">
        <v>8</v>
      </c>
      <c r="K13450" s="13">
        <v>2</v>
      </c>
      <c r="L13450" s="6">
        <v>0.30769230769230771</v>
      </c>
      <c r="M13450" s="6">
        <v>0.1111111111111111</v>
      </c>
      <c r="N13450" s="13">
        <v>96</v>
      </c>
      <c r="O13450" s="13">
        <v>96</v>
      </c>
      <c r="P13450" s="13">
        <v>8</v>
      </c>
      <c r="Q13450" s="7">
        <v>12</v>
      </c>
      <c r="R13450" s="7">
        <v>5.333333333333333</v>
      </c>
      <c r="S13450" s="7">
        <v>2865.7</v>
      </c>
      <c r="T13450" s="7">
        <v>2505.6</v>
      </c>
      <c r="U13450" s="7">
        <v>29.851041666666664</v>
      </c>
      <c r="V13450" s="7">
        <v>358.21249999999998</v>
      </c>
      <c r="W13450" t="s">
        <v>40</v>
      </c>
      <c r="X13450">
        <v>25312200000</v>
      </c>
      <c r="Y13450" t="s">
        <v>41</v>
      </c>
      <c r="Z13450">
        <v>21113</v>
      </c>
      <c r="AA13450">
        <v>26350223</v>
      </c>
    </row>
    <row r="13451" spans="1:27">
      <c r="A13451">
        <v>25</v>
      </c>
      <c r="B13451" t="s">
        <v>14764</v>
      </c>
      <c r="C13451" t="s">
        <v>47</v>
      </c>
      <c r="D13451">
        <v>13449</v>
      </c>
      <c r="E13451" t="s">
        <v>14894</v>
      </c>
      <c r="F13451" t="s">
        <v>14905</v>
      </c>
      <c r="G13451" t="s">
        <v>49</v>
      </c>
      <c r="H13451" t="s">
        <v>39</v>
      </c>
      <c r="I13451" s="13">
        <v>11</v>
      </c>
      <c r="J13451" s="13">
        <v>6</v>
      </c>
      <c r="K13451" s="13">
        <v>0</v>
      </c>
      <c r="L13451" s="6">
        <v>0.35294117647058826</v>
      </c>
      <c r="M13451" s="6">
        <v>0</v>
      </c>
      <c r="N13451" s="13">
        <v>34</v>
      </c>
      <c r="O13451" s="13">
        <v>34</v>
      </c>
      <c r="P13451" s="13">
        <v>1</v>
      </c>
      <c r="Q13451" s="7">
        <v>34</v>
      </c>
      <c r="R13451" s="7">
        <v>3.0909090909090908</v>
      </c>
      <c r="S13451" s="7">
        <v>1960</v>
      </c>
      <c r="T13451" s="7">
        <v>1913.3</v>
      </c>
      <c r="U13451" s="7">
        <v>57.647058823529413</v>
      </c>
      <c r="V13451" s="7">
        <v>1960</v>
      </c>
      <c r="W13451" t="s">
        <v>40</v>
      </c>
      <c r="X13451">
        <v>25312200000</v>
      </c>
      <c r="Y13451" t="s">
        <v>41</v>
      </c>
      <c r="Z13451">
        <v>21114</v>
      </c>
      <c r="AA13451">
        <v>26350720</v>
      </c>
    </row>
    <row r="13452" spans="1:27">
      <c r="A13452">
        <v>25</v>
      </c>
      <c r="B13452" t="s">
        <v>14764</v>
      </c>
      <c r="C13452" t="s">
        <v>47</v>
      </c>
      <c r="D13452">
        <v>13450</v>
      </c>
      <c r="E13452" t="s">
        <v>14894</v>
      </c>
      <c r="F13452" t="s">
        <v>14906</v>
      </c>
      <c r="G13452" t="s">
        <v>49</v>
      </c>
      <c r="H13452" t="s">
        <v>39</v>
      </c>
      <c r="I13452" s="13">
        <v>13</v>
      </c>
      <c r="J13452" s="13">
        <v>7</v>
      </c>
      <c r="K13452" s="13">
        <v>1</v>
      </c>
      <c r="L13452" s="6">
        <v>0.35</v>
      </c>
      <c r="M13452" s="6">
        <v>7.6923076923076927E-2</v>
      </c>
      <c r="N13452" s="13">
        <v>52</v>
      </c>
      <c r="O13452" s="13">
        <v>65</v>
      </c>
      <c r="P13452" s="13">
        <v>7</v>
      </c>
      <c r="Q13452" s="7">
        <v>7.4285714285714288</v>
      </c>
      <c r="R13452" s="7">
        <v>4</v>
      </c>
      <c r="S13452" s="7">
        <v>2603.9</v>
      </c>
      <c r="T13452" s="7">
        <v>2397.1999999999998</v>
      </c>
      <c r="U13452" s="7">
        <v>40.06</v>
      </c>
      <c r="V13452" s="7">
        <v>371.98571428571432</v>
      </c>
      <c r="W13452" t="s">
        <v>40</v>
      </c>
      <c r="X13452">
        <v>25312200000</v>
      </c>
      <c r="Y13452" t="s">
        <v>41</v>
      </c>
      <c r="Z13452">
        <v>21116</v>
      </c>
      <c r="AA13452">
        <v>26350909</v>
      </c>
    </row>
    <row r="13453" spans="1:27">
      <c r="A13453">
        <v>25</v>
      </c>
      <c r="B13453" t="s">
        <v>14764</v>
      </c>
      <c r="C13453" t="s">
        <v>47</v>
      </c>
      <c r="D13453">
        <v>13451</v>
      </c>
      <c r="E13453" t="s">
        <v>14894</v>
      </c>
      <c r="F13453" t="s">
        <v>14907</v>
      </c>
      <c r="G13453" t="s">
        <v>49</v>
      </c>
      <c r="H13453" t="s">
        <v>39</v>
      </c>
      <c r="I13453" s="13">
        <v>15</v>
      </c>
      <c r="J13453" s="13">
        <v>13</v>
      </c>
      <c r="K13453" s="13">
        <v>1</v>
      </c>
      <c r="L13453" s="6">
        <v>0.4642857142857143</v>
      </c>
      <c r="M13453" s="6">
        <v>6.6666666666666666E-2</v>
      </c>
      <c r="N13453" s="13">
        <v>42</v>
      </c>
      <c r="O13453" s="13">
        <v>72</v>
      </c>
      <c r="P13453" s="13">
        <v>6</v>
      </c>
      <c r="Q13453" s="7">
        <v>7</v>
      </c>
      <c r="R13453" s="7">
        <v>2.8</v>
      </c>
      <c r="S13453" s="7">
        <v>3001.1</v>
      </c>
      <c r="T13453" s="7">
        <v>2845.2</v>
      </c>
      <c r="U13453" s="7">
        <v>41.68194444444444</v>
      </c>
      <c r="V13453" s="7">
        <v>500.18333333333334</v>
      </c>
      <c r="W13453" t="s">
        <v>40</v>
      </c>
      <c r="X13453">
        <v>25312200000</v>
      </c>
      <c r="Y13453" t="s">
        <v>41</v>
      </c>
      <c r="Z13453">
        <v>21117</v>
      </c>
      <c r="AA13453">
        <v>26350714</v>
      </c>
    </row>
    <row r="13454" spans="1:27">
      <c r="A13454">
        <v>25</v>
      </c>
      <c r="B13454" t="s">
        <v>14764</v>
      </c>
      <c r="C13454" t="s">
        <v>47</v>
      </c>
      <c r="D13454">
        <v>13452</v>
      </c>
      <c r="E13454" t="s">
        <v>14894</v>
      </c>
      <c r="F13454" t="s">
        <v>14908</v>
      </c>
      <c r="G13454" t="s">
        <v>49</v>
      </c>
      <c r="H13454" t="s">
        <v>39</v>
      </c>
      <c r="I13454" s="13">
        <v>9</v>
      </c>
      <c r="J13454" s="13">
        <v>3</v>
      </c>
      <c r="K13454" s="13">
        <v>0</v>
      </c>
      <c r="L13454" s="6">
        <v>0.25</v>
      </c>
      <c r="M13454" s="6">
        <v>0</v>
      </c>
      <c r="N13454" s="13">
        <v>26</v>
      </c>
      <c r="O13454" s="13">
        <v>26</v>
      </c>
      <c r="P13454" s="13">
        <v>2</v>
      </c>
      <c r="Q13454" s="7">
        <v>13</v>
      </c>
      <c r="R13454" s="7">
        <v>2.8888888888888888</v>
      </c>
      <c r="S13454" s="7">
        <v>1453.3</v>
      </c>
      <c r="T13454" s="7">
        <v>1308.5999999999999</v>
      </c>
      <c r="U13454" s="7">
        <v>55.896153846153844</v>
      </c>
      <c r="V13454" s="7">
        <v>726.65</v>
      </c>
      <c r="W13454" t="s">
        <v>40</v>
      </c>
      <c r="X13454">
        <v>25312200000</v>
      </c>
      <c r="Y13454" t="s">
        <v>41</v>
      </c>
      <c r="Z13454">
        <v>21119</v>
      </c>
      <c r="AA13454">
        <v>26382890</v>
      </c>
    </row>
    <row r="13455" spans="1:27">
      <c r="A13455">
        <v>25</v>
      </c>
      <c r="B13455" t="s">
        <v>14764</v>
      </c>
      <c r="C13455" t="s">
        <v>47</v>
      </c>
      <c r="D13455">
        <v>13453</v>
      </c>
      <c r="E13455" t="s">
        <v>14909</v>
      </c>
      <c r="F13455" t="s">
        <v>14910</v>
      </c>
      <c r="G13455" t="s">
        <v>49</v>
      </c>
      <c r="H13455" t="s">
        <v>39</v>
      </c>
      <c r="I13455" s="13">
        <v>8</v>
      </c>
      <c r="J13455" s="13">
        <v>7</v>
      </c>
      <c r="K13455" s="13">
        <v>1</v>
      </c>
      <c r="L13455" s="6">
        <v>0.46666666666666667</v>
      </c>
      <c r="M13455" s="6">
        <v>0.125</v>
      </c>
      <c r="N13455" s="13">
        <v>32</v>
      </c>
      <c r="O13455" s="13">
        <v>32</v>
      </c>
      <c r="P13455" s="13">
        <v>2</v>
      </c>
      <c r="Q13455" s="7">
        <v>16</v>
      </c>
      <c r="R13455" s="7">
        <v>4</v>
      </c>
      <c r="S13455" s="7">
        <v>1535.2</v>
      </c>
      <c r="T13455" s="7">
        <v>1665.3610000000001</v>
      </c>
      <c r="U13455" s="7">
        <v>47.975000000000001</v>
      </c>
      <c r="V13455" s="7">
        <v>767.6</v>
      </c>
      <c r="W13455" t="s">
        <v>40</v>
      </c>
      <c r="X13455">
        <v>25313200000</v>
      </c>
      <c r="Y13455" t="s">
        <v>41</v>
      </c>
      <c r="Z13455">
        <v>21136</v>
      </c>
      <c r="AA13455">
        <v>31646198</v>
      </c>
    </row>
    <row r="13456" spans="1:27">
      <c r="A13456">
        <v>25</v>
      </c>
      <c r="B13456" t="s">
        <v>14764</v>
      </c>
      <c r="C13456" t="s">
        <v>47</v>
      </c>
      <c r="D13456">
        <v>13454</v>
      </c>
      <c r="E13456" t="s">
        <v>14909</v>
      </c>
      <c r="F13456" t="s">
        <v>14911</v>
      </c>
      <c r="G13456" t="s">
        <v>49</v>
      </c>
      <c r="H13456" t="s">
        <v>39</v>
      </c>
      <c r="I13456" s="13">
        <v>11</v>
      </c>
      <c r="J13456" s="13">
        <v>8</v>
      </c>
      <c r="K13456" s="13">
        <v>1</v>
      </c>
      <c r="L13456" s="6">
        <v>0.42105263157894735</v>
      </c>
      <c r="M13456" s="6">
        <v>9.0909090909090912E-2</v>
      </c>
      <c r="N13456" s="13">
        <v>41</v>
      </c>
      <c r="O13456" s="13">
        <v>41</v>
      </c>
      <c r="P13456" s="13">
        <v>4</v>
      </c>
      <c r="Q13456" s="7">
        <v>10.25</v>
      </c>
      <c r="R13456" s="7">
        <v>3.7272727272727271</v>
      </c>
      <c r="S13456" s="7">
        <v>2128.8000000000002</v>
      </c>
      <c r="T13456" s="7">
        <v>2145.6</v>
      </c>
      <c r="U13456" s="7">
        <v>51.921951219512202</v>
      </c>
      <c r="V13456" s="7">
        <v>532.20000000000005</v>
      </c>
      <c r="W13456" t="s">
        <v>40</v>
      </c>
      <c r="X13456">
        <v>25313200000</v>
      </c>
      <c r="Y13456" t="s">
        <v>41</v>
      </c>
      <c r="Z13456">
        <v>21137</v>
      </c>
      <c r="AA13456">
        <v>33436062</v>
      </c>
    </row>
    <row r="13457" spans="1:27">
      <c r="A13457">
        <v>25</v>
      </c>
      <c r="B13457" t="s">
        <v>14764</v>
      </c>
      <c r="C13457" t="s">
        <v>47</v>
      </c>
      <c r="D13457">
        <v>13455</v>
      </c>
      <c r="E13457" t="s">
        <v>14909</v>
      </c>
      <c r="F13457" t="s">
        <v>14912</v>
      </c>
      <c r="G13457" t="s">
        <v>38</v>
      </c>
      <c r="H13457" t="s">
        <v>39</v>
      </c>
      <c r="I13457" s="13">
        <v>14</v>
      </c>
      <c r="J13457" s="13">
        <v>9</v>
      </c>
      <c r="K13457" s="13">
        <v>2</v>
      </c>
      <c r="L13457" s="6">
        <v>0.39130434782608697</v>
      </c>
      <c r="M13457" s="6">
        <v>0.14285714285714285</v>
      </c>
      <c r="N13457" s="13">
        <v>39</v>
      </c>
      <c r="O13457" s="13">
        <v>45</v>
      </c>
      <c r="P13457" s="13">
        <v>3</v>
      </c>
      <c r="Q13457" s="7">
        <v>13</v>
      </c>
      <c r="R13457" s="7">
        <v>2.7857142857142856</v>
      </c>
      <c r="S13457" s="7">
        <v>2304.9</v>
      </c>
      <c r="T13457" s="7">
        <v>2356.9</v>
      </c>
      <c r="U13457" s="7">
        <v>51.22</v>
      </c>
      <c r="V13457" s="7">
        <v>768.30000000000007</v>
      </c>
      <c r="W13457" t="s">
        <v>40</v>
      </c>
      <c r="X13457">
        <v>25313200000</v>
      </c>
      <c r="Y13457" t="s">
        <v>41</v>
      </c>
      <c r="Z13457">
        <v>21141</v>
      </c>
      <c r="AA13457">
        <v>33292961</v>
      </c>
    </row>
    <row r="13458" spans="1:27">
      <c r="A13458">
        <v>25</v>
      </c>
      <c r="B13458" t="s">
        <v>14764</v>
      </c>
      <c r="C13458" t="s">
        <v>47</v>
      </c>
      <c r="D13458">
        <v>13456</v>
      </c>
      <c r="E13458" t="s">
        <v>14909</v>
      </c>
      <c r="F13458" t="s">
        <v>14913</v>
      </c>
      <c r="G13458" t="s">
        <v>38</v>
      </c>
      <c r="H13458" t="s">
        <v>39</v>
      </c>
      <c r="I13458" s="13">
        <v>16</v>
      </c>
      <c r="J13458" s="13">
        <v>10</v>
      </c>
      <c r="K13458" s="13">
        <v>1</v>
      </c>
      <c r="L13458" s="6">
        <v>0.38461538461538464</v>
      </c>
      <c r="M13458" s="6">
        <v>6.25E-2</v>
      </c>
      <c r="N13458" s="13">
        <v>67</v>
      </c>
      <c r="O13458" s="13">
        <v>85</v>
      </c>
      <c r="P13458" s="13">
        <v>9</v>
      </c>
      <c r="Q13458" s="7">
        <v>7.4444444444444446</v>
      </c>
      <c r="R13458" s="7">
        <v>4.1875</v>
      </c>
      <c r="S13458" s="7">
        <v>3532.4</v>
      </c>
      <c r="T13458" s="7">
        <v>3610.3</v>
      </c>
      <c r="U13458" s="7">
        <v>41.557647058823534</v>
      </c>
      <c r="V13458" s="7">
        <v>392.48888888888888</v>
      </c>
      <c r="W13458" t="s">
        <v>40</v>
      </c>
      <c r="X13458">
        <v>25313200000</v>
      </c>
      <c r="Y13458" t="s">
        <v>41</v>
      </c>
      <c r="Z13458">
        <v>21142</v>
      </c>
      <c r="AA13458">
        <v>33436146</v>
      </c>
    </row>
    <row r="13459" spans="1:27">
      <c r="A13459">
        <v>25</v>
      </c>
      <c r="B13459" t="s">
        <v>14764</v>
      </c>
      <c r="C13459" t="s">
        <v>47</v>
      </c>
      <c r="D13459">
        <v>13457</v>
      </c>
      <c r="E13459" t="s">
        <v>14909</v>
      </c>
      <c r="F13459" t="s">
        <v>14914</v>
      </c>
      <c r="G13459" t="s">
        <v>38</v>
      </c>
      <c r="H13459" t="s">
        <v>39</v>
      </c>
      <c r="I13459" s="13">
        <v>14</v>
      </c>
      <c r="J13459" s="13">
        <v>9</v>
      </c>
      <c r="K13459" s="13">
        <v>3</v>
      </c>
      <c r="L13459" s="6">
        <v>0.39130434782608697</v>
      </c>
      <c r="M13459" s="6">
        <v>0.21428571428571427</v>
      </c>
      <c r="N13459" s="13">
        <v>40</v>
      </c>
      <c r="O13459" s="13">
        <v>48</v>
      </c>
      <c r="P13459" s="13">
        <v>4</v>
      </c>
      <c r="Q13459" s="7">
        <v>10</v>
      </c>
      <c r="R13459" s="7">
        <v>2.8571428571428572</v>
      </c>
      <c r="S13459" s="7">
        <v>2472.5</v>
      </c>
      <c r="T13459" s="7">
        <v>2584.9</v>
      </c>
      <c r="U13459" s="7">
        <v>51.510416666666664</v>
      </c>
      <c r="V13459" s="7">
        <v>618.125</v>
      </c>
      <c r="W13459" t="s">
        <v>40</v>
      </c>
      <c r="X13459">
        <v>25313200000</v>
      </c>
      <c r="Y13459" t="s">
        <v>41</v>
      </c>
      <c r="Z13459">
        <v>21143</v>
      </c>
      <c r="AA13459">
        <v>33436020</v>
      </c>
    </row>
    <row r="13460" spans="1:27">
      <c r="A13460">
        <v>25</v>
      </c>
      <c r="B13460" t="s">
        <v>14764</v>
      </c>
      <c r="C13460" t="s">
        <v>47</v>
      </c>
      <c r="D13460">
        <v>13458</v>
      </c>
      <c r="E13460" t="s">
        <v>14909</v>
      </c>
      <c r="F13460" t="s">
        <v>14915</v>
      </c>
      <c r="G13460" t="s">
        <v>38</v>
      </c>
      <c r="H13460" t="s">
        <v>39</v>
      </c>
      <c r="I13460" s="13">
        <v>28</v>
      </c>
      <c r="J13460" s="13">
        <v>25</v>
      </c>
      <c r="K13460" s="13">
        <v>2</v>
      </c>
      <c r="L13460" s="6">
        <v>0.47169811320754718</v>
      </c>
      <c r="M13460" s="6">
        <v>7.1428571428571425E-2</v>
      </c>
      <c r="N13460" s="13">
        <v>125</v>
      </c>
      <c r="O13460" s="13">
        <v>125</v>
      </c>
      <c r="P13460" s="13">
        <v>11</v>
      </c>
      <c r="Q13460" s="7">
        <v>11.363636363636363</v>
      </c>
      <c r="R13460" s="7">
        <v>4.4642857142857144</v>
      </c>
      <c r="S13460" s="7">
        <v>5498.3</v>
      </c>
      <c r="T13460" s="7">
        <v>6022.8</v>
      </c>
      <c r="U13460" s="7">
        <v>43.986400000000003</v>
      </c>
      <c r="V13460" s="7">
        <v>499.84545454545457</v>
      </c>
      <c r="W13460" t="s">
        <v>75</v>
      </c>
      <c r="X13460">
        <v>25313200000</v>
      </c>
      <c r="Y13460" t="s">
        <v>41</v>
      </c>
      <c r="Z13460">
        <v>21144</v>
      </c>
      <c r="AA13460">
        <v>33292924</v>
      </c>
    </row>
    <row r="13461" spans="1:27">
      <c r="A13461">
        <v>25</v>
      </c>
      <c r="B13461" t="s">
        <v>14764</v>
      </c>
      <c r="C13461" t="s">
        <v>47</v>
      </c>
      <c r="D13461">
        <v>13459</v>
      </c>
      <c r="E13461" t="s">
        <v>14909</v>
      </c>
      <c r="F13461" t="s">
        <v>14916</v>
      </c>
      <c r="G13461" t="s">
        <v>38</v>
      </c>
      <c r="H13461" t="s">
        <v>39</v>
      </c>
      <c r="I13461" s="13">
        <v>28</v>
      </c>
      <c r="J13461" s="13">
        <v>20</v>
      </c>
      <c r="K13461" s="13">
        <v>3</v>
      </c>
      <c r="L13461" s="6">
        <v>0.41666666666666669</v>
      </c>
      <c r="M13461" s="6">
        <v>0.10714285714285714</v>
      </c>
      <c r="N13461" s="13">
        <v>92</v>
      </c>
      <c r="O13461" s="13">
        <v>114</v>
      </c>
      <c r="P13461" s="13">
        <v>9</v>
      </c>
      <c r="Q13461" s="7">
        <v>10.222222222222221</v>
      </c>
      <c r="R13461" s="7">
        <v>3.2857142857142856</v>
      </c>
      <c r="S13461" s="7">
        <v>5359.5</v>
      </c>
      <c r="T13461" s="7">
        <v>5503</v>
      </c>
      <c r="U13461" s="7">
        <v>47.013157894736842</v>
      </c>
      <c r="V13461" s="7">
        <v>595.5</v>
      </c>
      <c r="W13461" t="s">
        <v>75</v>
      </c>
      <c r="X13461">
        <v>25313200000</v>
      </c>
      <c r="Y13461" t="s">
        <v>41</v>
      </c>
      <c r="Z13461">
        <v>21145</v>
      </c>
      <c r="AA13461">
        <v>33292940</v>
      </c>
    </row>
    <row r="13462" spans="1:27">
      <c r="A13462">
        <v>25</v>
      </c>
      <c r="B13462" t="s">
        <v>14764</v>
      </c>
      <c r="C13462" t="s">
        <v>47</v>
      </c>
      <c r="D13462">
        <v>13460</v>
      </c>
      <c r="E13462" t="s">
        <v>14909</v>
      </c>
      <c r="F13462" t="s">
        <v>14917</v>
      </c>
      <c r="G13462" t="s">
        <v>38</v>
      </c>
      <c r="H13462" t="s">
        <v>39</v>
      </c>
      <c r="I13462" s="13">
        <v>17</v>
      </c>
      <c r="J13462" s="13">
        <v>12</v>
      </c>
      <c r="K13462" s="13">
        <v>3</v>
      </c>
      <c r="L13462" s="6">
        <v>0.41379310344827586</v>
      </c>
      <c r="M13462" s="6">
        <v>0.17647058823529413</v>
      </c>
      <c r="N13462" s="13">
        <v>95</v>
      </c>
      <c r="O13462" s="13">
        <v>125</v>
      </c>
      <c r="P13462" s="13">
        <v>11</v>
      </c>
      <c r="Q13462" s="7">
        <v>8.6363636363636367</v>
      </c>
      <c r="R13462" s="7">
        <v>5.5882352941176467</v>
      </c>
      <c r="S13462" s="7">
        <v>3999.7</v>
      </c>
      <c r="T13462" s="7">
        <v>4015.6950000000002</v>
      </c>
      <c r="U13462" s="7">
        <v>31.997599999999998</v>
      </c>
      <c r="V13462" s="7">
        <v>363.60909090909087</v>
      </c>
      <c r="W13462" t="s">
        <v>40</v>
      </c>
      <c r="X13462">
        <v>25313200000</v>
      </c>
      <c r="Y13462" t="s">
        <v>41</v>
      </c>
      <c r="Z13462">
        <v>21147</v>
      </c>
      <c r="AA13462">
        <v>33436083</v>
      </c>
    </row>
    <row r="13463" spans="1:27">
      <c r="A13463">
        <v>25</v>
      </c>
      <c r="B13463" t="s">
        <v>14764</v>
      </c>
      <c r="C13463" t="s">
        <v>47</v>
      </c>
      <c r="D13463">
        <v>13461</v>
      </c>
      <c r="E13463" t="s">
        <v>14909</v>
      </c>
      <c r="F13463" t="s">
        <v>14918</v>
      </c>
      <c r="G13463" t="s">
        <v>38</v>
      </c>
      <c r="H13463" t="s">
        <v>39</v>
      </c>
      <c r="I13463" s="13">
        <v>20</v>
      </c>
      <c r="J13463" s="13">
        <v>9</v>
      </c>
      <c r="K13463" s="13">
        <v>1</v>
      </c>
      <c r="L13463" s="6">
        <v>0.31034482758620691</v>
      </c>
      <c r="M13463" s="6">
        <v>0.05</v>
      </c>
      <c r="N13463" s="13">
        <v>89</v>
      </c>
      <c r="O13463" s="13">
        <v>105</v>
      </c>
      <c r="P13463" s="13">
        <v>10</v>
      </c>
      <c r="Q13463" s="7">
        <v>8.9</v>
      </c>
      <c r="R13463" s="7">
        <v>4.45</v>
      </c>
      <c r="S13463" s="7">
        <v>4291.7</v>
      </c>
      <c r="T13463" s="7">
        <v>4788</v>
      </c>
      <c r="U13463" s="7">
        <v>40.873333333333335</v>
      </c>
      <c r="V13463" s="7">
        <v>429.16999999999996</v>
      </c>
      <c r="W13463" t="s">
        <v>40</v>
      </c>
      <c r="X13463">
        <v>25313200000</v>
      </c>
      <c r="Y13463" t="s">
        <v>41</v>
      </c>
      <c r="Z13463">
        <v>21148</v>
      </c>
      <c r="AA13463">
        <v>33436036</v>
      </c>
    </row>
    <row r="13464" spans="1:27">
      <c r="A13464">
        <v>25</v>
      </c>
      <c r="B13464" t="s">
        <v>14764</v>
      </c>
      <c r="C13464" t="s">
        <v>47</v>
      </c>
      <c r="D13464">
        <v>13462</v>
      </c>
      <c r="E13464" t="s">
        <v>14909</v>
      </c>
      <c r="F13464" t="s">
        <v>14919</v>
      </c>
      <c r="G13464" t="s">
        <v>38</v>
      </c>
      <c r="H13464" t="s">
        <v>39</v>
      </c>
      <c r="I13464" s="13">
        <v>22</v>
      </c>
      <c r="J13464" s="13">
        <v>11</v>
      </c>
      <c r="K13464" s="13">
        <v>1</v>
      </c>
      <c r="L13464" s="6">
        <v>0.33333333333333331</v>
      </c>
      <c r="M13464" s="6">
        <v>4.5454545454545456E-2</v>
      </c>
      <c r="N13464" s="13">
        <v>105</v>
      </c>
      <c r="O13464" s="13">
        <v>105</v>
      </c>
      <c r="P13464" s="13">
        <v>11</v>
      </c>
      <c r="Q13464" s="7">
        <v>9.545454545454545</v>
      </c>
      <c r="R13464" s="7">
        <v>4.7727272727272725</v>
      </c>
      <c r="S13464" s="7">
        <v>4166.1000000000004</v>
      </c>
      <c r="T13464" s="7">
        <v>3998.3</v>
      </c>
      <c r="U13464" s="7">
        <v>39.677142857142861</v>
      </c>
      <c r="V13464" s="7">
        <v>378.73636363636365</v>
      </c>
      <c r="W13464" t="s">
        <v>40</v>
      </c>
      <c r="X13464">
        <v>25313200000</v>
      </c>
      <c r="Y13464" t="s">
        <v>41</v>
      </c>
      <c r="Z13464">
        <v>21150</v>
      </c>
      <c r="AA13464">
        <v>33435960</v>
      </c>
    </row>
    <row r="13465" spans="1:27">
      <c r="A13465">
        <v>25</v>
      </c>
      <c r="B13465" t="s">
        <v>14764</v>
      </c>
      <c r="C13465" t="s">
        <v>47</v>
      </c>
      <c r="D13465">
        <v>13463</v>
      </c>
      <c r="E13465" t="s">
        <v>14909</v>
      </c>
      <c r="F13465" t="s">
        <v>14920</v>
      </c>
      <c r="G13465" t="s">
        <v>38</v>
      </c>
      <c r="H13465" t="s">
        <v>39</v>
      </c>
      <c r="I13465" s="13">
        <v>28</v>
      </c>
      <c r="J13465" s="13">
        <v>18</v>
      </c>
      <c r="K13465" s="13">
        <v>4</v>
      </c>
      <c r="L13465" s="6">
        <v>0.39130434782608697</v>
      </c>
      <c r="M13465" s="6">
        <v>0.14285714285714285</v>
      </c>
      <c r="N13465" s="13">
        <v>146</v>
      </c>
      <c r="O13465" s="13">
        <v>185</v>
      </c>
      <c r="P13465" s="13">
        <v>12</v>
      </c>
      <c r="Q13465" s="7">
        <v>12.166666666666666</v>
      </c>
      <c r="R13465" s="7">
        <v>5.2142857142857144</v>
      </c>
      <c r="S13465" s="7">
        <v>6752.1</v>
      </c>
      <c r="T13465" s="7">
        <v>6732.2</v>
      </c>
      <c r="U13465" s="7">
        <v>36.497837837837842</v>
      </c>
      <c r="V13465" s="7">
        <v>562.67500000000007</v>
      </c>
      <c r="W13465" t="s">
        <v>75</v>
      </c>
      <c r="X13465">
        <v>25313200000</v>
      </c>
      <c r="Y13465" t="s">
        <v>41</v>
      </c>
      <c r="Z13465">
        <v>21151</v>
      </c>
      <c r="AA13465">
        <v>33436004</v>
      </c>
    </row>
    <row r="13466" spans="1:27">
      <c r="A13466">
        <v>25</v>
      </c>
      <c r="B13466" t="s">
        <v>14764</v>
      </c>
      <c r="C13466" t="s">
        <v>47</v>
      </c>
      <c r="D13466">
        <v>13464</v>
      </c>
      <c r="E13466" t="s">
        <v>14921</v>
      </c>
      <c r="F13466" t="s">
        <v>14922</v>
      </c>
      <c r="G13466" t="s">
        <v>38</v>
      </c>
      <c r="H13466" t="s">
        <v>39</v>
      </c>
      <c r="I13466" s="13">
        <v>14</v>
      </c>
      <c r="J13466" s="13">
        <v>9</v>
      </c>
      <c r="K13466" s="13">
        <v>2</v>
      </c>
      <c r="L13466" s="6">
        <v>0.39130434782608697</v>
      </c>
      <c r="M13466" s="6">
        <v>0.14285714285714285</v>
      </c>
      <c r="N13466" s="13">
        <v>35</v>
      </c>
      <c r="O13466" s="13">
        <v>50</v>
      </c>
      <c r="P13466" s="13">
        <v>2</v>
      </c>
      <c r="Q13466" s="7">
        <v>17.5</v>
      </c>
      <c r="R13466" s="7">
        <v>2.5</v>
      </c>
      <c r="S13466" s="7">
        <v>2925.1390999999999</v>
      </c>
      <c r="T13466" s="7">
        <v>2736.9</v>
      </c>
      <c r="U13466" s="7">
        <v>58.502781999999996</v>
      </c>
      <c r="V13466" s="7">
        <v>1462.5695499999999</v>
      </c>
      <c r="W13466" t="s">
        <v>40</v>
      </c>
      <c r="X13466">
        <v>25314200000</v>
      </c>
      <c r="Y13466" t="s">
        <v>41</v>
      </c>
      <c r="Z13466">
        <v>21159</v>
      </c>
      <c r="AA13466">
        <v>33220478</v>
      </c>
    </row>
    <row r="13467" spans="1:27">
      <c r="A13467">
        <v>25</v>
      </c>
      <c r="B13467" t="s">
        <v>14764</v>
      </c>
      <c r="C13467" t="s">
        <v>47</v>
      </c>
      <c r="D13467">
        <v>13465</v>
      </c>
      <c r="E13467" t="s">
        <v>14921</v>
      </c>
      <c r="F13467" t="s">
        <v>14923</v>
      </c>
      <c r="G13467" t="s">
        <v>38</v>
      </c>
      <c r="H13467" t="s">
        <v>39</v>
      </c>
      <c r="I13467" s="13">
        <v>17</v>
      </c>
      <c r="J13467" s="13">
        <v>7</v>
      </c>
      <c r="K13467" s="13">
        <v>3</v>
      </c>
      <c r="L13467" s="6">
        <v>0.29166666666666669</v>
      </c>
      <c r="M13467" s="6">
        <v>0.17647058823529413</v>
      </c>
      <c r="N13467" s="13">
        <v>76</v>
      </c>
      <c r="O13467" s="13">
        <v>76</v>
      </c>
      <c r="P13467" s="13">
        <v>10</v>
      </c>
      <c r="Q13467" s="7">
        <v>7.6</v>
      </c>
      <c r="R13467" s="7">
        <v>4.4705882352941178</v>
      </c>
      <c r="S13467" s="7">
        <v>3364.4</v>
      </c>
      <c r="T13467" s="7">
        <v>3139.2</v>
      </c>
      <c r="U13467" s="7">
        <v>44.268421052631581</v>
      </c>
      <c r="V13467" s="7">
        <v>336.44</v>
      </c>
      <c r="W13467" t="s">
        <v>40</v>
      </c>
      <c r="X13467">
        <v>25314200000</v>
      </c>
      <c r="Y13467" t="s">
        <v>41</v>
      </c>
      <c r="Z13467">
        <v>21160</v>
      </c>
      <c r="AA13467">
        <v>33329907</v>
      </c>
    </row>
    <row r="13468" spans="1:27">
      <c r="A13468">
        <v>25</v>
      </c>
      <c r="B13468" t="s">
        <v>14764</v>
      </c>
      <c r="C13468" t="s">
        <v>47</v>
      </c>
      <c r="D13468">
        <v>13466</v>
      </c>
      <c r="E13468" t="s">
        <v>14921</v>
      </c>
      <c r="F13468" t="s">
        <v>14924</v>
      </c>
      <c r="G13468" t="s">
        <v>38</v>
      </c>
      <c r="H13468" t="s">
        <v>39</v>
      </c>
      <c r="I13468" s="13">
        <v>14</v>
      </c>
      <c r="J13468" s="13">
        <v>13</v>
      </c>
      <c r="K13468" s="13">
        <v>1</v>
      </c>
      <c r="L13468" s="6">
        <v>0.48148148148148145</v>
      </c>
      <c r="M13468" s="6">
        <v>7.1428571428571425E-2</v>
      </c>
      <c r="N13468" s="13">
        <v>54</v>
      </c>
      <c r="O13468" s="13">
        <v>74</v>
      </c>
      <c r="P13468" s="13">
        <v>9</v>
      </c>
      <c r="Q13468" s="7">
        <v>6</v>
      </c>
      <c r="R13468" s="7">
        <v>3.8571428571428572</v>
      </c>
      <c r="S13468" s="7">
        <v>3903.4</v>
      </c>
      <c r="T13468" s="7">
        <v>3289.8</v>
      </c>
      <c r="U13468" s="7">
        <v>52.748648648648647</v>
      </c>
      <c r="V13468" s="7">
        <v>433.71111111111111</v>
      </c>
      <c r="W13468" t="s">
        <v>40</v>
      </c>
      <c r="X13468">
        <v>25314200000</v>
      </c>
      <c r="Y13468" t="s">
        <v>41</v>
      </c>
      <c r="Z13468">
        <v>21161</v>
      </c>
      <c r="AA13468">
        <v>33329865</v>
      </c>
    </row>
    <row r="13469" spans="1:27">
      <c r="A13469">
        <v>25</v>
      </c>
      <c r="B13469" t="s">
        <v>14764</v>
      </c>
      <c r="C13469" t="s">
        <v>47</v>
      </c>
      <c r="D13469">
        <v>13467</v>
      </c>
      <c r="E13469" t="s">
        <v>14921</v>
      </c>
      <c r="F13469" t="s">
        <v>14925</v>
      </c>
      <c r="G13469" t="s">
        <v>38</v>
      </c>
      <c r="H13469" t="s">
        <v>39</v>
      </c>
      <c r="I13469" s="13">
        <v>17</v>
      </c>
      <c r="J13469" s="13">
        <v>7</v>
      </c>
      <c r="K13469" s="13">
        <v>2</v>
      </c>
      <c r="L13469" s="6">
        <v>0.29166666666666669</v>
      </c>
      <c r="M13469" s="6">
        <v>0.11764705882352941</v>
      </c>
      <c r="N13469" s="13">
        <v>86</v>
      </c>
      <c r="O13469" s="13">
        <v>86</v>
      </c>
      <c r="P13469" s="13">
        <v>11</v>
      </c>
      <c r="Q13469" s="7">
        <v>7.8181818181818183</v>
      </c>
      <c r="R13469" s="7">
        <v>5.0588235294117645</v>
      </c>
      <c r="S13469" s="7">
        <v>3394.8</v>
      </c>
      <c r="T13469" s="7">
        <v>2745.3</v>
      </c>
      <c r="U13469" s="7">
        <v>39.474418604651163</v>
      </c>
      <c r="V13469" s="7">
        <v>308.61818181818182</v>
      </c>
      <c r="W13469" t="s">
        <v>40</v>
      </c>
      <c r="X13469">
        <v>25314200000</v>
      </c>
      <c r="Y13469" t="s">
        <v>41</v>
      </c>
      <c r="Z13469">
        <v>21166</v>
      </c>
      <c r="AA13469">
        <v>33220415</v>
      </c>
    </row>
    <row r="13470" spans="1:27">
      <c r="A13470">
        <v>25</v>
      </c>
      <c r="B13470" t="s">
        <v>14764</v>
      </c>
      <c r="C13470" t="s">
        <v>47</v>
      </c>
      <c r="D13470">
        <v>13468</v>
      </c>
      <c r="E13470" t="s">
        <v>14926</v>
      </c>
      <c r="F13470" t="s">
        <v>14927</v>
      </c>
      <c r="G13470" t="s">
        <v>38</v>
      </c>
      <c r="H13470" t="s">
        <v>39</v>
      </c>
      <c r="I13470" s="13">
        <v>23</v>
      </c>
      <c r="J13470" s="13">
        <v>14</v>
      </c>
      <c r="K13470" s="13">
        <v>2</v>
      </c>
      <c r="L13470" s="6">
        <v>0.3783783783783784</v>
      </c>
      <c r="M13470" s="6">
        <v>8.6956521739130432E-2</v>
      </c>
      <c r="N13470" s="13">
        <v>99</v>
      </c>
      <c r="O13470" s="13">
        <v>99</v>
      </c>
      <c r="P13470" s="13">
        <v>10</v>
      </c>
      <c r="Q13470" s="7">
        <v>9.9</v>
      </c>
      <c r="R13470" s="7">
        <v>4.3043478260869561</v>
      </c>
      <c r="S13470" s="7">
        <v>4506</v>
      </c>
      <c r="T13470" s="7">
        <v>3775.4</v>
      </c>
      <c r="U13470" s="7">
        <v>45.515151515151516</v>
      </c>
      <c r="V13470" s="7">
        <v>450.6</v>
      </c>
      <c r="W13470" t="s">
        <v>40</v>
      </c>
      <c r="X13470">
        <v>25315200000</v>
      </c>
      <c r="Y13470" t="s">
        <v>41</v>
      </c>
      <c r="Z13470">
        <v>21187</v>
      </c>
      <c r="AA13470">
        <v>33208272</v>
      </c>
    </row>
    <row r="13471" spans="1:27">
      <c r="A13471">
        <v>25</v>
      </c>
      <c r="B13471" t="s">
        <v>14764</v>
      </c>
      <c r="C13471" t="s">
        <v>47</v>
      </c>
      <c r="D13471">
        <v>13469</v>
      </c>
      <c r="E13471" t="s">
        <v>14926</v>
      </c>
      <c r="F13471" t="s">
        <v>14928</v>
      </c>
      <c r="G13471" t="s">
        <v>38</v>
      </c>
      <c r="H13471" t="s">
        <v>39</v>
      </c>
      <c r="I13471" s="13">
        <v>19</v>
      </c>
      <c r="J13471" s="13">
        <v>10</v>
      </c>
      <c r="K13471" s="13">
        <v>1</v>
      </c>
      <c r="L13471" s="6">
        <v>0.34482758620689657</v>
      </c>
      <c r="M13471" s="6">
        <v>5.2631578947368418E-2</v>
      </c>
      <c r="N13471" s="13">
        <v>125</v>
      </c>
      <c r="O13471" s="13">
        <v>125</v>
      </c>
      <c r="P13471" s="13">
        <v>11</v>
      </c>
      <c r="Q13471" s="7">
        <v>11.363636363636363</v>
      </c>
      <c r="R13471" s="7">
        <v>6.5789473684210522</v>
      </c>
      <c r="S13471" s="7">
        <v>3705.8249999999998</v>
      </c>
      <c r="T13471" s="7">
        <v>3395.2</v>
      </c>
      <c r="U13471" s="7">
        <v>29.646599999999999</v>
      </c>
      <c r="V13471" s="7">
        <v>336.8931818181818</v>
      </c>
      <c r="W13471" t="s">
        <v>40</v>
      </c>
      <c r="X13471">
        <v>25315200000</v>
      </c>
      <c r="Y13471" t="s">
        <v>41</v>
      </c>
      <c r="Z13471">
        <v>21188</v>
      </c>
      <c r="AA13471">
        <v>26407101</v>
      </c>
    </row>
    <row r="13472" spans="1:27">
      <c r="A13472">
        <v>25</v>
      </c>
      <c r="B13472" t="s">
        <v>14764</v>
      </c>
      <c r="C13472" t="s">
        <v>47</v>
      </c>
      <c r="D13472">
        <v>13470</v>
      </c>
      <c r="E13472" t="s">
        <v>14926</v>
      </c>
      <c r="F13472" t="s">
        <v>14929</v>
      </c>
      <c r="G13472" t="s">
        <v>38</v>
      </c>
      <c r="H13472" t="s">
        <v>39</v>
      </c>
      <c r="I13472" s="13">
        <v>9</v>
      </c>
      <c r="J13472" s="13">
        <v>5</v>
      </c>
      <c r="K13472" s="13">
        <v>1</v>
      </c>
      <c r="L13472" s="6">
        <v>0.35714285714285715</v>
      </c>
      <c r="M13472" s="6">
        <v>0.1111111111111111</v>
      </c>
      <c r="N13472" s="13">
        <v>30</v>
      </c>
      <c r="O13472" s="13">
        <v>30</v>
      </c>
      <c r="P13472" s="13">
        <v>1</v>
      </c>
      <c r="Q13472" s="7">
        <v>30</v>
      </c>
      <c r="R13472" s="7">
        <v>3.3333333333333335</v>
      </c>
      <c r="S13472" s="7">
        <v>2144.1999999999998</v>
      </c>
      <c r="T13472" s="7">
        <v>2015.2</v>
      </c>
      <c r="U13472" s="7">
        <v>71.473333333333329</v>
      </c>
      <c r="V13472" s="7">
        <v>2144.1999999999998</v>
      </c>
      <c r="W13472" t="s">
        <v>40</v>
      </c>
      <c r="X13472">
        <v>25315200000</v>
      </c>
      <c r="Y13472" t="s">
        <v>41</v>
      </c>
      <c r="Z13472">
        <v>21189</v>
      </c>
      <c r="AA13472">
        <v>33208335</v>
      </c>
    </row>
    <row r="13473" spans="1:27">
      <c r="A13473">
        <v>25</v>
      </c>
      <c r="B13473" t="s">
        <v>14764</v>
      </c>
      <c r="C13473" t="s">
        <v>47</v>
      </c>
      <c r="D13473">
        <v>13471</v>
      </c>
      <c r="E13473" t="s">
        <v>14926</v>
      </c>
      <c r="F13473" t="s">
        <v>14930</v>
      </c>
      <c r="G13473" t="s">
        <v>38</v>
      </c>
      <c r="H13473" t="s">
        <v>39</v>
      </c>
      <c r="I13473" s="13">
        <v>26</v>
      </c>
      <c r="J13473" s="13">
        <v>15</v>
      </c>
      <c r="K13473" s="13">
        <v>4</v>
      </c>
      <c r="L13473" s="6">
        <v>0.36585365853658536</v>
      </c>
      <c r="M13473" s="6">
        <v>0.15384615384615385</v>
      </c>
      <c r="N13473" s="13">
        <v>264</v>
      </c>
      <c r="O13473" s="13">
        <v>264</v>
      </c>
      <c r="P13473" s="13">
        <v>13</v>
      </c>
      <c r="Q13473" s="7">
        <v>20.307692307692307</v>
      </c>
      <c r="R13473" s="7">
        <v>10.153846153846153</v>
      </c>
      <c r="S13473" s="7">
        <v>6402.2</v>
      </c>
      <c r="T13473" s="7">
        <v>5524</v>
      </c>
      <c r="U13473" s="7">
        <v>24.250757575757575</v>
      </c>
      <c r="V13473" s="7">
        <v>492.47692307692307</v>
      </c>
      <c r="W13473" t="s">
        <v>75</v>
      </c>
      <c r="X13473">
        <v>25315200000</v>
      </c>
      <c r="Y13473" t="s">
        <v>41</v>
      </c>
      <c r="Z13473">
        <v>21190</v>
      </c>
      <c r="AA13473">
        <v>33208288</v>
      </c>
    </row>
    <row r="13474" spans="1:27">
      <c r="A13474">
        <v>25</v>
      </c>
      <c r="B13474" t="s">
        <v>14764</v>
      </c>
      <c r="C13474" t="s">
        <v>47</v>
      </c>
      <c r="D13474">
        <v>13472</v>
      </c>
      <c r="E13474" t="s">
        <v>14926</v>
      </c>
      <c r="F13474" t="s">
        <v>14931</v>
      </c>
      <c r="G13474" t="s">
        <v>38</v>
      </c>
      <c r="H13474" t="s">
        <v>39</v>
      </c>
      <c r="I13474" s="13">
        <v>19</v>
      </c>
      <c r="J13474" s="13">
        <v>10</v>
      </c>
      <c r="K13474" s="13">
        <v>3</v>
      </c>
      <c r="L13474" s="6">
        <v>0.34482758620689657</v>
      </c>
      <c r="M13474" s="6">
        <v>0.15789473684210525</v>
      </c>
      <c r="N13474" s="13">
        <v>90</v>
      </c>
      <c r="O13474" s="13">
        <v>90</v>
      </c>
      <c r="P13474" s="13">
        <v>11</v>
      </c>
      <c r="Q13474" s="7">
        <v>8.1818181818181817</v>
      </c>
      <c r="R13474" s="7">
        <v>4.7368421052631575</v>
      </c>
      <c r="S13474" s="7">
        <v>4349.3</v>
      </c>
      <c r="T13474" s="7">
        <v>3754.2</v>
      </c>
      <c r="U13474" s="7">
        <v>48.32555555555556</v>
      </c>
      <c r="V13474" s="7">
        <v>395.39090909090913</v>
      </c>
      <c r="W13474" t="s">
        <v>40</v>
      </c>
      <c r="X13474">
        <v>25315200000</v>
      </c>
      <c r="Y13474" t="s">
        <v>41</v>
      </c>
      <c r="Z13474">
        <v>21191</v>
      </c>
      <c r="AA13474">
        <v>33208340</v>
      </c>
    </row>
    <row r="13475" spans="1:27">
      <c r="A13475">
        <v>25</v>
      </c>
      <c r="B13475" t="s">
        <v>14764</v>
      </c>
      <c r="C13475" t="s">
        <v>47</v>
      </c>
      <c r="D13475">
        <v>13473</v>
      </c>
      <c r="E13475" t="s">
        <v>14926</v>
      </c>
      <c r="F13475" t="s">
        <v>14932</v>
      </c>
      <c r="G13475" t="s">
        <v>38</v>
      </c>
      <c r="H13475" t="s">
        <v>39</v>
      </c>
      <c r="I13475" s="13">
        <v>25</v>
      </c>
      <c r="J13475" s="13">
        <v>15</v>
      </c>
      <c r="K13475" s="13">
        <v>1</v>
      </c>
      <c r="L13475" s="6">
        <v>0.375</v>
      </c>
      <c r="M13475" s="6">
        <v>0.04</v>
      </c>
      <c r="N13475" s="13">
        <v>119</v>
      </c>
      <c r="O13475" s="13">
        <v>119</v>
      </c>
      <c r="P13475" s="13">
        <v>11</v>
      </c>
      <c r="Q13475" s="7">
        <v>10.818181818181818</v>
      </c>
      <c r="R13475" s="7">
        <v>4.76</v>
      </c>
      <c r="S13475" s="7">
        <v>4516.2</v>
      </c>
      <c r="T13475" s="7">
        <v>4101.1000000000004</v>
      </c>
      <c r="U13475" s="7">
        <v>37.951260504201677</v>
      </c>
      <c r="V13475" s="7">
        <v>410.56363636363636</v>
      </c>
      <c r="W13475" t="s">
        <v>40</v>
      </c>
      <c r="X13475">
        <v>25315200000</v>
      </c>
      <c r="Y13475" t="s">
        <v>41</v>
      </c>
      <c r="Z13475">
        <v>21193</v>
      </c>
      <c r="AA13475">
        <v>33208246</v>
      </c>
    </row>
    <row r="13476" spans="1:27">
      <c r="A13476">
        <v>25</v>
      </c>
      <c r="B13476" t="s">
        <v>14764</v>
      </c>
      <c r="C13476" t="s">
        <v>35</v>
      </c>
      <c r="D13476">
        <v>13474</v>
      </c>
      <c r="E13476" t="s">
        <v>14926</v>
      </c>
      <c r="F13476" t="s">
        <v>14933</v>
      </c>
      <c r="G13476" t="s">
        <v>38</v>
      </c>
      <c r="H13476" t="s">
        <v>39</v>
      </c>
      <c r="I13476" s="13">
        <v>42</v>
      </c>
      <c r="J13476" s="13">
        <v>27</v>
      </c>
      <c r="K13476" s="13">
        <v>1</v>
      </c>
      <c r="L13476" s="6">
        <v>0.39130434782608697</v>
      </c>
      <c r="M13476" s="6">
        <v>2.3809523809523808E-2</v>
      </c>
      <c r="N13476" s="13">
        <v>400</v>
      </c>
      <c r="O13476" s="13">
        <v>400</v>
      </c>
      <c r="P13476" s="13">
        <v>19</v>
      </c>
      <c r="Q13476" s="7">
        <v>21.05263157894737</v>
      </c>
      <c r="R13476" s="7">
        <v>9.5238095238095237</v>
      </c>
      <c r="S13476" s="7">
        <v>10724.7</v>
      </c>
      <c r="T13476" s="7">
        <v>9981.9</v>
      </c>
      <c r="U13476" s="7">
        <v>26.811750000000004</v>
      </c>
      <c r="V13476" s="7">
        <v>564.45789473684215</v>
      </c>
      <c r="W13476" t="s">
        <v>40</v>
      </c>
      <c r="X13476">
        <v>25315200000</v>
      </c>
      <c r="Y13476" t="s">
        <v>41</v>
      </c>
      <c r="Z13476">
        <v>21194</v>
      </c>
      <c r="AA13476">
        <v>26033925</v>
      </c>
    </row>
    <row r="13477" spans="1:27">
      <c r="A13477">
        <v>25</v>
      </c>
      <c r="B13477" t="s">
        <v>14764</v>
      </c>
      <c r="C13477" t="s">
        <v>47</v>
      </c>
      <c r="D13477">
        <v>13475</v>
      </c>
      <c r="E13477" t="s">
        <v>14926</v>
      </c>
      <c r="F13477" t="s">
        <v>14934</v>
      </c>
      <c r="G13477" t="s">
        <v>38</v>
      </c>
      <c r="H13477" t="s">
        <v>39</v>
      </c>
      <c r="I13477" s="13">
        <v>9</v>
      </c>
      <c r="J13477" s="13">
        <v>4</v>
      </c>
      <c r="K13477" s="13">
        <v>2</v>
      </c>
      <c r="L13477" s="6">
        <v>0.30769230769230771</v>
      </c>
      <c r="M13477" s="6">
        <v>0.22222222222222221</v>
      </c>
      <c r="N13477" s="13">
        <v>34</v>
      </c>
      <c r="O13477" s="13">
        <v>34</v>
      </c>
      <c r="P13477" s="13">
        <v>3</v>
      </c>
      <c r="Q13477" s="7">
        <v>11.333333333333334</v>
      </c>
      <c r="R13477" s="7">
        <v>3.7777777777777777</v>
      </c>
      <c r="S13477" s="7">
        <v>2083.1999999999998</v>
      </c>
      <c r="T13477" s="7">
        <v>1883.8</v>
      </c>
      <c r="U13477" s="7">
        <v>61.270588235294113</v>
      </c>
      <c r="V13477" s="7">
        <v>694.4</v>
      </c>
      <c r="W13477" t="s">
        <v>40</v>
      </c>
      <c r="X13477">
        <v>25315200000</v>
      </c>
      <c r="Y13477" t="s">
        <v>41</v>
      </c>
      <c r="Z13477">
        <v>21195</v>
      </c>
      <c r="AA13477">
        <v>26382849</v>
      </c>
    </row>
    <row r="13478" spans="1:27">
      <c r="A13478">
        <v>25</v>
      </c>
      <c r="B13478" t="s">
        <v>14764</v>
      </c>
      <c r="C13478" t="s">
        <v>47</v>
      </c>
      <c r="D13478">
        <v>13476</v>
      </c>
      <c r="E13478" t="s">
        <v>14926</v>
      </c>
      <c r="F13478" t="s">
        <v>14935</v>
      </c>
      <c r="G13478" t="s">
        <v>49</v>
      </c>
      <c r="H13478" t="s">
        <v>39</v>
      </c>
      <c r="I13478" s="13">
        <v>8</v>
      </c>
      <c r="J13478" s="13">
        <v>8</v>
      </c>
      <c r="K13478" s="13">
        <v>0</v>
      </c>
      <c r="L13478" s="6">
        <v>0.5</v>
      </c>
      <c r="M13478" s="6">
        <v>0</v>
      </c>
      <c r="N13478" s="13">
        <v>25</v>
      </c>
      <c r="O13478" s="13">
        <v>25</v>
      </c>
      <c r="P13478" s="13">
        <v>1</v>
      </c>
      <c r="Q13478" s="7">
        <v>25</v>
      </c>
      <c r="R13478" s="7">
        <v>3.125</v>
      </c>
      <c r="S13478" s="7">
        <v>1738.6</v>
      </c>
      <c r="T13478" s="7">
        <v>1523.6</v>
      </c>
      <c r="U13478" s="7">
        <v>69.543999999999997</v>
      </c>
      <c r="V13478" s="7">
        <v>1738.6</v>
      </c>
      <c r="W13478" t="s">
        <v>40</v>
      </c>
      <c r="X13478">
        <v>25315200000</v>
      </c>
      <c r="Y13478" t="s">
        <v>41</v>
      </c>
      <c r="Z13478">
        <v>21197</v>
      </c>
      <c r="AA13478">
        <v>33208230</v>
      </c>
    </row>
    <row r="13479" spans="1:27">
      <c r="A13479">
        <v>25</v>
      </c>
      <c r="B13479" t="s">
        <v>14764</v>
      </c>
      <c r="C13479" t="s">
        <v>47</v>
      </c>
      <c r="D13479">
        <v>13477</v>
      </c>
      <c r="E13479" t="s">
        <v>14926</v>
      </c>
      <c r="F13479" t="s">
        <v>14936</v>
      </c>
      <c r="G13479" t="s">
        <v>38</v>
      </c>
      <c r="H13479" t="s">
        <v>39</v>
      </c>
      <c r="I13479" s="13">
        <v>18</v>
      </c>
      <c r="J13479" s="13">
        <v>9</v>
      </c>
      <c r="K13479" s="13">
        <v>1</v>
      </c>
      <c r="L13479" s="6">
        <v>0.33333333333333331</v>
      </c>
      <c r="M13479" s="6">
        <v>5.5555555555555552E-2</v>
      </c>
      <c r="N13479" s="13">
        <v>73</v>
      </c>
      <c r="O13479" s="13">
        <v>73</v>
      </c>
      <c r="P13479" s="13">
        <v>10</v>
      </c>
      <c r="Q13479" s="7">
        <v>7.3</v>
      </c>
      <c r="R13479" s="7">
        <v>4.0555555555555554</v>
      </c>
      <c r="S13479" s="7">
        <v>3847.3</v>
      </c>
      <c r="T13479" s="7">
        <v>3516.9</v>
      </c>
      <c r="U13479" s="7">
        <v>52.702739726027403</v>
      </c>
      <c r="V13479" s="7">
        <v>384.73</v>
      </c>
      <c r="W13479" t="s">
        <v>40</v>
      </c>
      <c r="X13479">
        <v>25315200000</v>
      </c>
      <c r="Y13479" t="s">
        <v>41</v>
      </c>
      <c r="Z13479">
        <v>21199</v>
      </c>
      <c r="AA13479">
        <v>33279500</v>
      </c>
    </row>
    <row r="13480" spans="1:27">
      <c r="A13480">
        <v>25</v>
      </c>
      <c r="B13480" t="s">
        <v>14764</v>
      </c>
      <c r="C13480" t="s">
        <v>47</v>
      </c>
      <c r="D13480">
        <v>13478</v>
      </c>
      <c r="E13480" t="s">
        <v>14926</v>
      </c>
      <c r="F13480" t="s">
        <v>14937</v>
      </c>
      <c r="G13480" t="s">
        <v>38</v>
      </c>
      <c r="H13480" t="s">
        <v>39</v>
      </c>
      <c r="I13480" s="13">
        <v>11</v>
      </c>
      <c r="J13480" s="13">
        <v>8</v>
      </c>
      <c r="K13480" s="13">
        <v>0</v>
      </c>
      <c r="L13480" s="6">
        <v>0.42105263157894735</v>
      </c>
      <c r="M13480" s="6">
        <v>0</v>
      </c>
      <c r="N13480" s="13">
        <v>25</v>
      </c>
      <c r="O13480" s="13">
        <v>25</v>
      </c>
      <c r="P13480" s="13">
        <v>2</v>
      </c>
      <c r="Q13480" s="7">
        <v>12.5</v>
      </c>
      <c r="R13480" s="7">
        <v>2.2727272727272729</v>
      </c>
      <c r="S13480" s="7">
        <v>2009.2</v>
      </c>
      <c r="T13480" s="7">
        <v>1789.2</v>
      </c>
      <c r="U13480" s="7">
        <v>80.367999999999995</v>
      </c>
      <c r="V13480" s="7">
        <v>1004.6</v>
      </c>
      <c r="W13480" t="s">
        <v>40</v>
      </c>
      <c r="X13480">
        <v>25315200000</v>
      </c>
      <c r="Y13480" t="s">
        <v>41</v>
      </c>
      <c r="Z13480">
        <v>21201</v>
      </c>
      <c r="AA13480">
        <v>26295151</v>
      </c>
    </row>
    <row r="13481" spans="1:27">
      <c r="A13481">
        <v>25</v>
      </c>
      <c r="B13481" t="s">
        <v>14764</v>
      </c>
      <c r="C13481" t="s">
        <v>47</v>
      </c>
      <c r="D13481">
        <v>13479</v>
      </c>
      <c r="E13481" t="s">
        <v>14926</v>
      </c>
      <c r="F13481" t="s">
        <v>14938</v>
      </c>
      <c r="G13481" t="s">
        <v>38</v>
      </c>
      <c r="H13481" t="s">
        <v>39</v>
      </c>
      <c r="I13481" s="13">
        <v>19</v>
      </c>
      <c r="J13481" s="13">
        <v>11</v>
      </c>
      <c r="K13481" s="13">
        <v>3</v>
      </c>
      <c r="L13481" s="6">
        <v>0.36666666666666664</v>
      </c>
      <c r="M13481" s="6">
        <v>0.15789473684210525</v>
      </c>
      <c r="N13481" s="13">
        <v>59</v>
      </c>
      <c r="O13481" s="13">
        <v>59</v>
      </c>
      <c r="P13481" s="13">
        <v>9</v>
      </c>
      <c r="Q13481" s="7">
        <v>6.5555555555555554</v>
      </c>
      <c r="R13481" s="7">
        <v>3.1052631578947367</v>
      </c>
      <c r="S13481" s="7">
        <v>3278.6</v>
      </c>
      <c r="T13481" s="7">
        <v>2868.1</v>
      </c>
      <c r="U13481" s="7">
        <v>55.569491525423729</v>
      </c>
      <c r="V13481" s="7">
        <v>364.28888888888889</v>
      </c>
      <c r="W13481" t="s">
        <v>40</v>
      </c>
      <c r="X13481">
        <v>25315200000</v>
      </c>
      <c r="Y13481" t="s">
        <v>41</v>
      </c>
      <c r="Z13481">
        <v>21202</v>
      </c>
      <c r="AA13481">
        <v>33279385</v>
      </c>
    </row>
    <row r="13482" spans="1:27">
      <c r="A13482">
        <v>25</v>
      </c>
      <c r="B13482" t="s">
        <v>14764</v>
      </c>
      <c r="C13482" t="s">
        <v>47</v>
      </c>
      <c r="D13482">
        <v>13480</v>
      </c>
      <c r="E13482" t="s">
        <v>14926</v>
      </c>
      <c r="F13482" t="s">
        <v>14939</v>
      </c>
      <c r="G13482" t="s">
        <v>38</v>
      </c>
      <c r="H13482" t="s">
        <v>39</v>
      </c>
      <c r="I13482" s="13">
        <v>25</v>
      </c>
      <c r="J13482" s="13">
        <v>16</v>
      </c>
      <c r="K13482" s="13">
        <v>2</v>
      </c>
      <c r="L13482" s="6">
        <v>0.3902439024390244</v>
      </c>
      <c r="M13482" s="6">
        <v>0.08</v>
      </c>
      <c r="N13482" s="13">
        <v>235</v>
      </c>
      <c r="O13482" s="13">
        <v>235</v>
      </c>
      <c r="P13482" s="13">
        <v>13</v>
      </c>
      <c r="Q13482" s="7">
        <v>18.076923076923077</v>
      </c>
      <c r="R13482" s="7">
        <v>9.4</v>
      </c>
      <c r="S13482" s="7">
        <v>6031.5</v>
      </c>
      <c r="T13482" s="7">
        <v>5361.9</v>
      </c>
      <c r="U13482" s="7">
        <v>25.665957446808509</v>
      </c>
      <c r="V13482" s="7">
        <v>463.96153846153845</v>
      </c>
      <c r="W13482" t="s">
        <v>75</v>
      </c>
      <c r="X13482">
        <v>25315200000</v>
      </c>
      <c r="Y13482" t="s">
        <v>41</v>
      </c>
      <c r="Z13482">
        <v>21203</v>
      </c>
      <c r="AA13482">
        <v>33004012</v>
      </c>
    </row>
    <row r="13483" spans="1:27">
      <c r="A13483">
        <v>25</v>
      </c>
      <c r="B13483" t="s">
        <v>14764</v>
      </c>
      <c r="C13483" t="s">
        <v>47</v>
      </c>
      <c r="D13483">
        <v>13481</v>
      </c>
      <c r="E13483" t="s">
        <v>14926</v>
      </c>
      <c r="F13483" t="s">
        <v>14940</v>
      </c>
      <c r="G13483" t="s">
        <v>38</v>
      </c>
      <c r="H13483" t="s">
        <v>39</v>
      </c>
      <c r="I13483" s="13">
        <v>18</v>
      </c>
      <c r="J13483" s="13">
        <v>9</v>
      </c>
      <c r="K13483" s="13">
        <v>4</v>
      </c>
      <c r="L13483" s="6">
        <v>0.33333333333333331</v>
      </c>
      <c r="M13483" s="6">
        <v>0.22222222222222221</v>
      </c>
      <c r="N13483" s="13">
        <v>53</v>
      </c>
      <c r="O13483" s="13">
        <v>53</v>
      </c>
      <c r="P13483" s="13">
        <v>6</v>
      </c>
      <c r="Q13483" s="7">
        <v>8.8333333333333339</v>
      </c>
      <c r="R13483" s="7">
        <v>2.9444444444444446</v>
      </c>
      <c r="S13483" s="7">
        <v>3613.2</v>
      </c>
      <c r="T13483" s="7">
        <v>3089.8</v>
      </c>
      <c r="U13483" s="7">
        <v>68.173584905660377</v>
      </c>
      <c r="V13483" s="7">
        <v>602.19999999999993</v>
      </c>
      <c r="W13483" t="s">
        <v>40</v>
      </c>
      <c r="X13483">
        <v>25315200000</v>
      </c>
      <c r="Y13483" t="s">
        <v>41</v>
      </c>
      <c r="Z13483">
        <v>21205</v>
      </c>
      <c r="AA13483">
        <v>33208204</v>
      </c>
    </row>
    <row r="13484" spans="1:27">
      <c r="A13484">
        <v>25</v>
      </c>
      <c r="B13484" t="s">
        <v>14764</v>
      </c>
      <c r="C13484" t="s">
        <v>47</v>
      </c>
      <c r="D13484">
        <v>13482</v>
      </c>
      <c r="E13484" t="s">
        <v>14926</v>
      </c>
      <c r="F13484" t="s">
        <v>14941</v>
      </c>
      <c r="G13484" t="s">
        <v>49</v>
      </c>
      <c r="H13484" t="s">
        <v>39</v>
      </c>
      <c r="I13484" s="13">
        <v>8</v>
      </c>
      <c r="J13484" s="13">
        <v>7</v>
      </c>
      <c r="K13484" s="13">
        <v>2</v>
      </c>
      <c r="L13484" s="6">
        <v>0.46666666666666667</v>
      </c>
      <c r="M13484" s="6">
        <v>0.25</v>
      </c>
      <c r="N13484" s="13">
        <v>41</v>
      </c>
      <c r="O13484" s="13">
        <v>41</v>
      </c>
      <c r="P13484" s="13">
        <v>5</v>
      </c>
      <c r="Q13484" s="7">
        <v>8.1999999999999993</v>
      </c>
      <c r="R13484" s="7">
        <v>5.125</v>
      </c>
      <c r="S13484" s="7">
        <v>2080.4</v>
      </c>
      <c r="T13484" s="7">
        <v>1837.1</v>
      </c>
      <c r="U13484" s="7">
        <v>50.741463414634147</v>
      </c>
      <c r="V13484" s="7">
        <v>416.08000000000004</v>
      </c>
      <c r="W13484" t="s">
        <v>40</v>
      </c>
      <c r="X13484">
        <v>25315200000</v>
      </c>
      <c r="Y13484" t="s">
        <v>41</v>
      </c>
      <c r="Z13484">
        <v>21206</v>
      </c>
      <c r="AA13484">
        <v>33208214</v>
      </c>
    </row>
    <row r="13485" spans="1:27">
      <c r="A13485">
        <v>25</v>
      </c>
      <c r="B13485" t="s">
        <v>14764</v>
      </c>
      <c r="C13485" t="s">
        <v>47</v>
      </c>
      <c r="D13485">
        <v>13483</v>
      </c>
      <c r="E13485" t="s">
        <v>14926</v>
      </c>
      <c r="F13485" t="s">
        <v>14942</v>
      </c>
      <c r="G13485" t="s">
        <v>49</v>
      </c>
      <c r="H13485" t="s">
        <v>39</v>
      </c>
      <c r="I13485" s="13">
        <v>9</v>
      </c>
      <c r="J13485" s="13">
        <v>7</v>
      </c>
      <c r="K13485" s="13">
        <v>1</v>
      </c>
      <c r="L13485" s="6">
        <v>0.4375</v>
      </c>
      <c r="M13485" s="6">
        <v>0.1111111111111111</v>
      </c>
      <c r="N13485" s="13">
        <v>35</v>
      </c>
      <c r="O13485" s="13">
        <v>35</v>
      </c>
      <c r="P13485" s="13">
        <v>3</v>
      </c>
      <c r="Q13485" s="7">
        <v>11.666666666666666</v>
      </c>
      <c r="R13485" s="7">
        <v>3.8888888888888888</v>
      </c>
      <c r="S13485" s="7">
        <v>1944.6</v>
      </c>
      <c r="T13485" s="7">
        <v>1748.3</v>
      </c>
      <c r="U13485" s="7">
        <v>55.559999999999995</v>
      </c>
      <c r="V13485" s="7">
        <v>648.19999999999993</v>
      </c>
      <c r="W13485" t="s">
        <v>40</v>
      </c>
      <c r="X13485">
        <v>25315200000</v>
      </c>
      <c r="Y13485" t="s">
        <v>41</v>
      </c>
      <c r="Z13485">
        <v>21209</v>
      </c>
      <c r="AA13485">
        <v>33279390</v>
      </c>
    </row>
    <row r="13486" spans="1:27">
      <c r="A13486">
        <v>25</v>
      </c>
      <c r="B13486" t="s">
        <v>14764</v>
      </c>
      <c r="C13486" t="s">
        <v>47</v>
      </c>
      <c r="D13486">
        <v>13484</v>
      </c>
      <c r="E13486" t="s">
        <v>14926</v>
      </c>
      <c r="F13486" t="s">
        <v>14943</v>
      </c>
      <c r="G13486" t="s">
        <v>49</v>
      </c>
      <c r="H13486" t="s">
        <v>39</v>
      </c>
      <c r="I13486" s="13">
        <v>21</v>
      </c>
      <c r="J13486" s="13">
        <v>6</v>
      </c>
      <c r="K13486" s="13">
        <v>2</v>
      </c>
      <c r="L13486" s="6">
        <v>0.22222222222222221</v>
      </c>
      <c r="M13486" s="6">
        <v>9.5238095238095233E-2</v>
      </c>
      <c r="N13486" s="13">
        <v>92</v>
      </c>
      <c r="O13486" s="13">
        <v>92</v>
      </c>
      <c r="P13486" s="13">
        <v>9</v>
      </c>
      <c r="Q13486" s="7">
        <v>10.222222222222221</v>
      </c>
      <c r="R13486" s="7">
        <v>4.3809523809523814</v>
      </c>
      <c r="S13486" s="7">
        <v>3267.6</v>
      </c>
      <c r="T13486" s="7">
        <v>2979.1</v>
      </c>
      <c r="U13486" s="7">
        <v>35.517391304347825</v>
      </c>
      <c r="V13486" s="7">
        <v>363.06666666666666</v>
      </c>
      <c r="W13486" t="s">
        <v>40</v>
      </c>
      <c r="X13486">
        <v>25315200000</v>
      </c>
      <c r="Y13486" t="s">
        <v>41</v>
      </c>
      <c r="Z13486">
        <v>21210</v>
      </c>
      <c r="AA13486">
        <v>26320340</v>
      </c>
    </row>
    <row r="13487" spans="1:27">
      <c r="A13487">
        <v>25</v>
      </c>
      <c r="B13487" t="s">
        <v>14764</v>
      </c>
      <c r="C13487" t="s">
        <v>47</v>
      </c>
      <c r="D13487">
        <v>13485</v>
      </c>
      <c r="E13487" t="s">
        <v>14926</v>
      </c>
      <c r="F13487" t="s">
        <v>14944</v>
      </c>
      <c r="G13487" t="s">
        <v>49</v>
      </c>
      <c r="H13487" t="s">
        <v>39</v>
      </c>
      <c r="I13487" s="13">
        <v>11</v>
      </c>
      <c r="J13487" s="13">
        <v>5</v>
      </c>
      <c r="K13487" s="13">
        <v>1</v>
      </c>
      <c r="L13487" s="6">
        <v>0.3125</v>
      </c>
      <c r="M13487" s="6">
        <v>9.0909090909090912E-2</v>
      </c>
      <c r="N13487" s="13">
        <v>33</v>
      </c>
      <c r="O13487" s="13">
        <v>33</v>
      </c>
      <c r="P13487" s="13">
        <v>4</v>
      </c>
      <c r="Q13487" s="7">
        <v>8.25</v>
      </c>
      <c r="R13487" s="7">
        <v>3</v>
      </c>
      <c r="S13487" s="7">
        <v>1653.7</v>
      </c>
      <c r="T13487" s="7">
        <v>1531.7</v>
      </c>
      <c r="U13487" s="7">
        <v>50.112121212121217</v>
      </c>
      <c r="V13487" s="7">
        <v>413.42500000000001</v>
      </c>
      <c r="W13487" t="s">
        <v>40</v>
      </c>
      <c r="X13487">
        <v>25315200000</v>
      </c>
      <c r="Y13487" t="s">
        <v>41</v>
      </c>
      <c r="Z13487">
        <v>21211</v>
      </c>
      <c r="AA13487">
        <v>33279448</v>
      </c>
    </row>
    <row r="13488" spans="1:27">
      <c r="A13488">
        <v>25</v>
      </c>
      <c r="B13488" t="s">
        <v>14764</v>
      </c>
      <c r="C13488" t="s">
        <v>47</v>
      </c>
      <c r="D13488">
        <v>13486</v>
      </c>
      <c r="E13488" t="s">
        <v>14926</v>
      </c>
      <c r="F13488" t="s">
        <v>14945</v>
      </c>
      <c r="G13488" t="s">
        <v>49</v>
      </c>
      <c r="H13488" t="s">
        <v>39</v>
      </c>
      <c r="I13488" s="13">
        <v>8</v>
      </c>
      <c r="J13488" s="13">
        <v>4</v>
      </c>
      <c r="K13488" s="13">
        <v>0</v>
      </c>
      <c r="L13488" s="6">
        <v>0.33333333333333331</v>
      </c>
      <c r="M13488" s="6">
        <v>0</v>
      </c>
      <c r="N13488" s="13">
        <v>29</v>
      </c>
      <c r="O13488" s="13">
        <v>29</v>
      </c>
      <c r="P13488" s="13">
        <v>1</v>
      </c>
      <c r="Q13488" s="7">
        <v>29</v>
      </c>
      <c r="R13488" s="7">
        <v>3.625</v>
      </c>
      <c r="S13488" s="7">
        <v>1816.3</v>
      </c>
      <c r="T13488" s="7">
        <v>1636.6</v>
      </c>
      <c r="U13488" s="7">
        <v>62.631034482758622</v>
      </c>
      <c r="V13488" s="7">
        <v>1816.3</v>
      </c>
      <c r="W13488" t="s">
        <v>40</v>
      </c>
      <c r="X13488">
        <v>25315200000</v>
      </c>
      <c r="Y13488" t="s">
        <v>41</v>
      </c>
      <c r="Z13488">
        <v>21214</v>
      </c>
      <c r="AA13488">
        <v>33279411</v>
      </c>
    </row>
    <row r="13489" spans="1:27">
      <c r="A13489">
        <v>25</v>
      </c>
      <c r="B13489" t="s">
        <v>14764</v>
      </c>
      <c r="C13489" t="s">
        <v>47</v>
      </c>
      <c r="D13489">
        <v>13487</v>
      </c>
      <c r="E13489" t="s">
        <v>14926</v>
      </c>
      <c r="F13489" t="s">
        <v>14946</v>
      </c>
      <c r="G13489" t="s">
        <v>49</v>
      </c>
      <c r="H13489" t="s">
        <v>39</v>
      </c>
      <c r="I13489" s="13">
        <v>11</v>
      </c>
      <c r="J13489" s="13">
        <v>5</v>
      </c>
      <c r="K13489" s="13">
        <v>2</v>
      </c>
      <c r="L13489" s="6">
        <v>0.3125</v>
      </c>
      <c r="M13489" s="6">
        <v>0.18181818181818182</v>
      </c>
      <c r="N13489" s="13">
        <v>28</v>
      </c>
      <c r="O13489" s="13">
        <v>28</v>
      </c>
      <c r="P13489" s="13">
        <v>2</v>
      </c>
      <c r="Q13489" s="7">
        <v>14</v>
      </c>
      <c r="R13489" s="7">
        <v>2.5454545454545454</v>
      </c>
      <c r="S13489" s="7">
        <v>1943.8</v>
      </c>
      <c r="T13489" s="7">
        <v>1740.1</v>
      </c>
      <c r="U13489" s="7">
        <v>69.421428571428564</v>
      </c>
      <c r="V13489" s="7">
        <v>971.9</v>
      </c>
      <c r="W13489" t="s">
        <v>40</v>
      </c>
      <c r="X13489">
        <v>25315200000</v>
      </c>
      <c r="Y13489" t="s">
        <v>41</v>
      </c>
      <c r="Z13489">
        <v>21215</v>
      </c>
      <c r="AA13489">
        <v>26467712</v>
      </c>
    </row>
    <row r="13490" spans="1:27">
      <c r="A13490">
        <v>25</v>
      </c>
      <c r="B13490" t="s">
        <v>14764</v>
      </c>
      <c r="C13490" t="s">
        <v>47</v>
      </c>
      <c r="D13490">
        <v>13488</v>
      </c>
      <c r="E13490" t="s">
        <v>14926</v>
      </c>
      <c r="F13490" t="s">
        <v>14947</v>
      </c>
      <c r="G13490" t="s">
        <v>49</v>
      </c>
      <c r="H13490" t="s">
        <v>39</v>
      </c>
      <c r="I13490" s="13">
        <v>8</v>
      </c>
      <c r="J13490" s="13">
        <v>6</v>
      </c>
      <c r="K13490" s="13">
        <v>0</v>
      </c>
      <c r="L13490" s="6">
        <v>0.42857142857142855</v>
      </c>
      <c r="M13490" s="6">
        <v>0</v>
      </c>
      <c r="N13490" s="13">
        <v>26</v>
      </c>
      <c r="O13490" s="13">
        <v>26</v>
      </c>
      <c r="P13490" s="13">
        <v>1</v>
      </c>
      <c r="Q13490" s="7">
        <v>26</v>
      </c>
      <c r="R13490" s="7">
        <v>3.25</v>
      </c>
      <c r="S13490" s="7">
        <v>1739.5</v>
      </c>
      <c r="T13490" s="7">
        <v>1527.9</v>
      </c>
      <c r="U13490" s="7">
        <v>66.90384615384616</v>
      </c>
      <c r="V13490" s="7">
        <v>1739.5</v>
      </c>
      <c r="W13490" t="s">
        <v>40</v>
      </c>
      <c r="X13490">
        <v>25315200000</v>
      </c>
      <c r="Y13490" t="s">
        <v>41</v>
      </c>
      <c r="Z13490">
        <v>21216</v>
      </c>
      <c r="AA13490">
        <v>26320357</v>
      </c>
    </row>
    <row r="13491" spans="1:27">
      <c r="A13491">
        <v>25</v>
      </c>
      <c r="B13491" t="s">
        <v>14764</v>
      </c>
      <c r="C13491" t="s">
        <v>47</v>
      </c>
      <c r="D13491">
        <v>13489</v>
      </c>
      <c r="E13491" t="s">
        <v>14926</v>
      </c>
      <c r="F13491" t="s">
        <v>14948</v>
      </c>
      <c r="G13491" t="s">
        <v>49</v>
      </c>
      <c r="H13491" t="s">
        <v>39</v>
      </c>
      <c r="I13491" s="13">
        <v>13</v>
      </c>
      <c r="J13491" s="13">
        <v>4</v>
      </c>
      <c r="K13491" s="13">
        <v>0</v>
      </c>
      <c r="L13491" s="6">
        <v>0.23529411764705882</v>
      </c>
      <c r="M13491" s="6">
        <v>0</v>
      </c>
      <c r="N13491" s="13">
        <v>66</v>
      </c>
      <c r="O13491" s="13">
        <v>66</v>
      </c>
      <c r="P13491" s="13">
        <v>9</v>
      </c>
      <c r="Q13491" s="7">
        <v>7.333333333333333</v>
      </c>
      <c r="R13491" s="7">
        <v>5.0769230769230766</v>
      </c>
      <c r="S13491" s="7">
        <v>2747.4</v>
      </c>
      <c r="T13491" s="7">
        <v>2384.1999999999998</v>
      </c>
      <c r="U13491" s="7">
        <v>41.627272727272725</v>
      </c>
      <c r="V13491" s="7">
        <v>305.26666666666665</v>
      </c>
      <c r="W13491" t="s">
        <v>40</v>
      </c>
      <c r="X13491">
        <v>25315200000</v>
      </c>
      <c r="Y13491" t="s">
        <v>41</v>
      </c>
      <c r="Z13491">
        <v>21217</v>
      </c>
      <c r="AA13491">
        <v>33208314</v>
      </c>
    </row>
    <row r="13492" spans="1:27">
      <c r="A13492">
        <v>25</v>
      </c>
      <c r="B13492" t="s">
        <v>14764</v>
      </c>
      <c r="C13492" t="s">
        <v>35</v>
      </c>
      <c r="D13492">
        <v>13490</v>
      </c>
      <c r="E13492" t="s">
        <v>14949</v>
      </c>
      <c r="F13492" t="s">
        <v>14950</v>
      </c>
      <c r="G13492" t="s">
        <v>38</v>
      </c>
      <c r="H13492" t="s">
        <v>39</v>
      </c>
      <c r="I13492" s="13">
        <v>34</v>
      </c>
      <c r="J13492" s="13">
        <v>19</v>
      </c>
      <c r="K13492" s="13">
        <v>3</v>
      </c>
      <c r="L13492" s="6">
        <v>0.35849056603773582</v>
      </c>
      <c r="M13492" s="6">
        <v>8.8235294117647065E-2</v>
      </c>
      <c r="N13492" s="13">
        <v>277</v>
      </c>
      <c r="O13492" s="13">
        <v>277</v>
      </c>
      <c r="P13492" s="13">
        <v>15</v>
      </c>
      <c r="Q13492" s="7">
        <v>18.466666666666665</v>
      </c>
      <c r="R13492" s="7">
        <v>8.1470588235294112</v>
      </c>
      <c r="S13492" s="7">
        <v>6863.5</v>
      </c>
      <c r="T13492" s="7">
        <v>5352.3</v>
      </c>
      <c r="U13492" s="7">
        <v>24.777978339350181</v>
      </c>
      <c r="V13492" s="7">
        <v>457.56666666666666</v>
      </c>
      <c r="W13492" t="s">
        <v>40</v>
      </c>
      <c r="X13492">
        <v>25316200000</v>
      </c>
      <c r="Y13492" t="s">
        <v>41</v>
      </c>
      <c r="Z13492">
        <v>21218</v>
      </c>
      <c r="AA13492">
        <v>33409290</v>
      </c>
    </row>
    <row r="13493" spans="1:27">
      <c r="A13493">
        <v>25</v>
      </c>
      <c r="B13493" t="s">
        <v>14764</v>
      </c>
      <c r="C13493" t="s">
        <v>35</v>
      </c>
      <c r="D13493">
        <v>13491</v>
      </c>
      <c r="E13493" t="s">
        <v>14949</v>
      </c>
      <c r="F13493" t="s">
        <v>14951</v>
      </c>
      <c r="G13493" t="s">
        <v>38</v>
      </c>
      <c r="H13493" t="s">
        <v>39</v>
      </c>
      <c r="I13493" s="13">
        <v>24</v>
      </c>
      <c r="J13493" s="13">
        <v>15</v>
      </c>
      <c r="K13493" s="13">
        <v>11</v>
      </c>
      <c r="L13493" s="6">
        <v>0.38461538461538464</v>
      </c>
      <c r="M13493" s="6">
        <v>0.45833333333333331</v>
      </c>
      <c r="N13493" s="13">
        <v>169</v>
      </c>
      <c r="O13493" s="13">
        <v>169</v>
      </c>
      <c r="P13493" s="13">
        <v>11</v>
      </c>
      <c r="Q13493" s="7">
        <v>15.363636363636363</v>
      </c>
      <c r="R13493" s="7">
        <v>7.041666666666667</v>
      </c>
      <c r="S13493" s="7">
        <v>5762</v>
      </c>
      <c r="T13493" s="7">
        <v>7761.9</v>
      </c>
      <c r="U13493" s="7">
        <v>34.094674556213015</v>
      </c>
      <c r="V13493" s="7">
        <v>523.81818181818187</v>
      </c>
      <c r="W13493" t="s">
        <v>40</v>
      </c>
      <c r="X13493">
        <v>25316200000</v>
      </c>
      <c r="Y13493" t="s">
        <v>41</v>
      </c>
      <c r="Z13493">
        <v>21219</v>
      </c>
      <c r="AA13493">
        <v>14249909</v>
      </c>
    </row>
    <row r="13494" spans="1:27">
      <c r="A13494">
        <v>25</v>
      </c>
      <c r="B13494" t="s">
        <v>14764</v>
      </c>
      <c r="C13494" t="s">
        <v>35</v>
      </c>
      <c r="D13494">
        <v>13492</v>
      </c>
      <c r="E13494" t="s">
        <v>14949</v>
      </c>
      <c r="F13494" t="s">
        <v>14952</v>
      </c>
      <c r="G13494" t="s">
        <v>38</v>
      </c>
      <c r="H13494" t="s">
        <v>39</v>
      </c>
      <c r="I13494" s="13">
        <v>15</v>
      </c>
      <c r="J13494" s="13">
        <v>10</v>
      </c>
      <c r="K13494" s="13">
        <v>7</v>
      </c>
      <c r="L13494" s="6">
        <v>0.4</v>
      </c>
      <c r="M13494" s="6">
        <v>0.46666666666666667</v>
      </c>
      <c r="N13494" s="13">
        <v>54</v>
      </c>
      <c r="O13494" s="13">
        <v>54</v>
      </c>
      <c r="P13494" s="13">
        <v>8</v>
      </c>
      <c r="Q13494" s="7">
        <v>6.75</v>
      </c>
      <c r="R13494" s="7">
        <v>3.6</v>
      </c>
      <c r="S13494" s="7">
        <v>2897.9</v>
      </c>
      <c r="T13494" s="7">
        <v>3742.8789999999999</v>
      </c>
      <c r="U13494" s="7">
        <v>53.664814814814818</v>
      </c>
      <c r="V13494" s="7">
        <v>362.23750000000001</v>
      </c>
      <c r="W13494" t="s">
        <v>40</v>
      </c>
      <c r="X13494">
        <v>25316200000</v>
      </c>
      <c r="Y13494" t="s">
        <v>41</v>
      </c>
      <c r="Z13494">
        <v>21221</v>
      </c>
      <c r="AA13494">
        <v>33167404</v>
      </c>
    </row>
    <row r="13495" spans="1:27">
      <c r="A13495">
        <v>25</v>
      </c>
      <c r="B13495" t="s">
        <v>14764</v>
      </c>
      <c r="C13495" t="s">
        <v>35</v>
      </c>
      <c r="D13495">
        <v>13493</v>
      </c>
      <c r="E13495" t="s">
        <v>14949</v>
      </c>
      <c r="F13495" t="s">
        <v>14953</v>
      </c>
      <c r="G13495" t="s">
        <v>38</v>
      </c>
      <c r="H13495" t="s">
        <v>39</v>
      </c>
      <c r="I13495" s="13">
        <v>63</v>
      </c>
      <c r="J13495" s="13">
        <v>32</v>
      </c>
      <c r="K13495" s="13">
        <v>16</v>
      </c>
      <c r="L13495" s="6">
        <v>0.33684210526315789</v>
      </c>
      <c r="M13495" s="6">
        <v>0.25396825396825395</v>
      </c>
      <c r="N13495" s="13">
        <v>546</v>
      </c>
      <c r="O13495" s="13">
        <v>546</v>
      </c>
      <c r="P13495" s="13">
        <v>23</v>
      </c>
      <c r="Q13495" s="7">
        <v>23.739130434782609</v>
      </c>
      <c r="R13495" s="7">
        <v>8.6666666666666661</v>
      </c>
      <c r="S13495" s="7">
        <v>14835.4</v>
      </c>
      <c r="T13495" s="7">
        <v>18418.7</v>
      </c>
      <c r="U13495" s="7">
        <v>27.171062271062269</v>
      </c>
      <c r="V13495" s="7">
        <v>645.01739130434783</v>
      </c>
      <c r="W13495" t="s">
        <v>75</v>
      </c>
      <c r="X13495">
        <v>25316200000</v>
      </c>
      <c r="Y13495" t="s">
        <v>41</v>
      </c>
      <c r="Z13495">
        <v>21222</v>
      </c>
      <c r="AA13495">
        <v>14254371</v>
      </c>
    </row>
    <row r="13496" spans="1:27">
      <c r="A13496">
        <v>25</v>
      </c>
      <c r="B13496" t="s">
        <v>14764</v>
      </c>
      <c r="C13496" t="s">
        <v>35</v>
      </c>
      <c r="D13496">
        <v>13494</v>
      </c>
      <c r="E13496" t="s">
        <v>14949</v>
      </c>
      <c r="F13496" t="s">
        <v>14954</v>
      </c>
      <c r="G13496" t="s">
        <v>38</v>
      </c>
      <c r="H13496" t="s">
        <v>39</v>
      </c>
      <c r="I13496" s="13">
        <v>42</v>
      </c>
      <c r="J13496" s="13">
        <v>20</v>
      </c>
      <c r="K13496" s="13">
        <v>11</v>
      </c>
      <c r="L13496" s="6">
        <v>0.32258064516129031</v>
      </c>
      <c r="M13496" s="6">
        <v>0.26190476190476192</v>
      </c>
      <c r="N13496" s="13">
        <v>305</v>
      </c>
      <c r="O13496" s="13">
        <v>305</v>
      </c>
      <c r="P13496" s="13">
        <v>12</v>
      </c>
      <c r="Q13496" s="7">
        <v>25.416666666666668</v>
      </c>
      <c r="R13496" s="7">
        <v>7.2619047619047619</v>
      </c>
      <c r="S13496" s="7">
        <v>9002.7000000000007</v>
      </c>
      <c r="T13496" s="7">
        <v>11465</v>
      </c>
      <c r="U13496" s="7">
        <v>29.51704918032787</v>
      </c>
      <c r="V13496" s="7">
        <v>750.22500000000002</v>
      </c>
      <c r="W13496" t="s">
        <v>40</v>
      </c>
      <c r="X13496">
        <v>25316200000</v>
      </c>
      <c r="Y13496" t="s">
        <v>41</v>
      </c>
      <c r="Z13496">
        <v>21223</v>
      </c>
      <c r="AA13496">
        <v>25999631</v>
      </c>
    </row>
    <row r="13497" spans="1:27">
      <c r="A13497">
        <v>25</v>
      </c>
      <c r="B13497" t="s">
        <v>14764</v>
      </c>
      <c r="C13497" t="s">
        <v>47</v>
      </c>
      <c r="D13497">
        <v>13495</v>
      </c>
      <c r="E13497" t="s">
        <v>14949</v>
      </c>
      <c r="F13497" t="s">
        <v>14955</v>
      </c>
      <c r="G13497" t="s">
        <v>38</v>
      </c>
      <c r="H13497" t="s">
        <v>39</v>
      </c>
      <c r="I13497" s="13">
        <v>15</v>
      </c>
      <c r="J13497" s="13">
        <v>5</v>
      </c>
      <c r="K13497" s="13">
        <v>4</v>
      </c>
      <c r="L13497" s="6">
        <v>0.25</v>
      </c>
      <c r="M13497" s="6">
        <v>0.26666666666666666</v>
      </c>
      <c r="N13497" s="13">
        <v>53</v>
      </c>
      <c r="O13497" s="13">
        <v>53</v>
      </c>
      <c r="P13497" s="13">
        <v>5</v>
      </c>
      <c r="Q13497" s="7">
        <v>10.6</v>
      </c>
      <c r="R13497" s="7">
        <v>3.5333333333333332</v>
      </c>
      <c r="S13497" s="7">
        <v>3027.7</v>
      </c>
      <c r="T13497" s="7">
        <v>3565.4</v>
      </c>
      <c r="U13497" s="7">
        <v>57.12641509433962</v>
      </c>
      <c r="V13497" s="7">
        <v>605.54</v>
      </c>
      <c r="W13497" t="s">
        <v>40</v>
      </c>
      <c r="X13497">
        <v>25316200000</v>
      </c>
      <c r="Y13497" t="s">
        <v>41</v>
      </c>
      <c r="Z13497">
        <v>21224</v>
      </c>
      <c r="AA13497">
        <v>33409416</v>
      </c>
    </row>
    <row r="13498" spans="1:27">
      <c r="A13498">
        <v>25</v>
      </c>
      <c r="B13498" t="s">
        <v>14764</v>
      </c>
      <c r="C13498" t="s">
        <v>47</v>
      </c>
      <c r="D13498">
        <v>13496</v>
      </c>
      <c r="E13498" t="s">
        <v>14949</v>
      </c>
      <c r="F13498" t="s">
        <v>14956</v>
      </c>
      <c r="G13498" t="s">
        <v>38</v>
      </c>
      <c r="H13498" t="s">
        <v>39</v>
      </c>
      <c r="I13498" s="13">
        <v>20</v>
      </c>
      <c r="J13498" s="13">
        <v>8</v>
      </c>
      <c r="K13498" s="13">
        <v>4</v>
      </c>
      <c r="L13498" s="6">
        <v>0.2857142857142857</v>
      </c>
      <c r="M13498" s="6">
        <v>0.2</v>
      </c>
      <c r="N13498" s="13">
        <v>87</v>
      </c>
      <c r="O13498" s="13">
        <v>87</v>
      </c>
      <c r="P13498" s="13">
        <v>11</v>
      </c>
      <c r="Q13498" s="7">
        <v>7.9090909090909092</v>
      </c>
      <c r="R13498" s="7">
        <v>4.3499999999999996</v>
      </c>
      <c r="S13498" s="7">
        <v>3887.2</v>
      </c>
      <c r="T13498" s="7">
        <v>4811.5</v>
      </c>
      <c r="U13498" s="7">
        <v>44.680459770114943</v>
      </c>
      <c r="V13498" s="7">
        <v>353.38181818181818</v>
      </c>
      <c r="W13498" t="s">
        <v>40</v>
      </c>
      <c r="X13498">
        <v>25316200000</v>
      </c>
      <c r="Y13498" t="s">
        <v>41</v>
      </c>
      <c r="Z13498">
        <v>21225</v>
      </c>
      <c r="AA13498">
        <v>33409327</v>
      </c>
    </row>
    <row r="13499" spans="1:27">
      <c r="A13499">
        <v>25</v>
      </c>
      <c r="B13499" t="s">
        <v>14764</v>
      </c>
      <c r="C13499" t="s">
        <v>47</v>
      </c>
      <c r="D13499">
        <v>13497</v>
      </c>
      <c r="E13499" t="s">
        <v>14949</v>
      </c>
      <c r="F13499" t="s">
        <v>14957</v>
      </c>
      <c r="G13499" t="s">
        <v>38</v>
      </c>
      <c r="H13499" t="s">
        <v>39</v>
      </c>
      <c r="I13499" s="13">
        <v>11</v>
      </c>
      <c r="J13499" s="13">
        <v>5</v>
      </c>
      <c r="K13499" s="13">
        <v>3</v>
      </c>
      <c r="L13499" s="6">
        <v>0.3125</v>
      </c>
      <c r="M13499" s="6">
        <v>0.27272727272727271</v>
      </c>
      <c r="N13499" s="13">
        <v>32</v>
      </c>
      <c r="O13499" s="13">
        <v>32</v>
      </c>
      <c r="P13499" s="13">
        <v>2</v>
      </c>
      <c r="Q13499" s="7">
        <v>16</v>
      </c>
      <c r="R13499" s="7">
        <v>2.9090909090909092</v>
      </c>
      <c r="S13499" s="7">
        <v>1932.3</v>
      </c>
      <c r="T13499" s="7">
        <v>2348.8000000000002</v>
      </c>
      <c r="U13499" s="7">
        <v>60.384374999999999</v>
      </c>
      <c r="V13499" s="7">
        <v>966.15</v>
      </c>
      <c r="W13499" t="s">
        <v>40</v>
      </c>
      <c r="X13499">
        <v>25316200000</v>
      </c>
      <c r="Y13499" t="s">
        <v>41</v>
      </c>
      <c r="Z13499">
        <v>21226</v>
      </c>
      <c r="AA13499">
        <v>33409306</v>
      </c>
    </row>
    <row r="13500" spans="1:27">
      <c r="A13500">
        <v>25</v>
      </c>
      <c r="B13500" t="s">
        <v>14764</v>
      </c>
      <c r="C13500" t="s">
        <v>47</v>
      </c>
      <c r="D13500">
        <v>13498</v>
      </c>
      <c r="E13500" t="s">
        <v>14949</v>
      </c>
      <c r="F13500" t="s">
        <v>14958</v>
      </c>
      <c r="G13500" t="s">
        <v>38</v>
      </c>
      <c r="H13500" t="s">
        <v>39</v>
      </c>
      <c r="I13500" s="13">
        <v>16</v>
      </c>
      <c r="J13500" s="13">
        <v>14</v>
      </c>
      <c r="K13500" s="13">
        <v>2</v>
      </c>
      <c r="L13500" s="6">
        <v>0.46666666666666667</v>
      </c>
      <c r="M13500" s="6">
        <v>0.125</v>
      </c>
      <c r="N13500" s="13">
        <v>62</v>
      </c>
      <c r="O13500" s="13">
        <v>62</v>
      </c>
      <c r="P13500" s="13">
        <v>7</v>
      </c>
      <c r="Q13500" s="7">
        <v>8.8571428571428577</v>
      </c>
      <c r="R13500" s="7">
        <v>3.875</v>
      </c>
      <c r="S13500" s="7">
        <v>3593.5</v>
      </c>
      <c r="T13500" s="7">
        <v>2725.9</v>
      </c>
      <c r="U13500" s="7">
        <v>57.95967741935484</v>
      </c>
      <c r="V13500" s="7">
        <v>513.35714285714289</v>
      </c>
      <c r="W13500" t="s">
        <v>40</v>
      </c>
      <c r="X13500">
        <v>25316200000</v>
      </c>
      <c r="Y13500" t="s">
        <v>41</v>
      </c>
      <c r="Z13500">
        <v>21227</v>
      </c>
      <c r="AA13500">
        <v>33409353</v>
      </c>
    </row>
    <row r="13501" spans="1:27">
      <c r="A13501">
        <v>25</v>
      </c>
      <c r="B13501" t="s">
        <v>14764</v>
      </c>
      <c r="C13501" t="s">
        <v>47</v>
      </c>
      <c r="D13501">
        <v>13499</v>
      </c>
      <c r="E13501" t="s">
        <v>14949</v>
      </c>
      <c r="F13501" t="s">
        <v>14959</v>
      </c>
      <c r="G13501" t="s">
        <v>38</v>
      </c>
      <c r="H13501" t="s">
        <v>39</v>
      </c>
      <c r="I13501" s="13">
        <v>18</v>
      </c>
      <c r="J13501" s="13">
        <v>8</v>
      </c>
      <c r="K13501" s="13">
        <v>6</v>
      </c>
      <c r="L13501" s="6">
        <v>0.30769230769230771</v>
      </c>
      <c r="M13501" s="6">
        <v>0.33333333333333331</v>
      </c>
      <c r="N13501" s="13">
        <v>64</v>
      </c>
      <c r="O13501" s="13">
        <v>64</v>
      </c>
      <c r="P13501" s="13">
        <v>9</v>
      </c>
      <c r="Q13501" s="7">
        <v>7.1111111111111107</v>
      </c>
      <c r="R13501" s="7">
        <v>3.5555555555555554</v>
      </c>
      <c r="S13501" s="7">
        <v>3367.3</v>
      </c>
      <c r="T13501" s="7">
        <v>2620.6999999999998</v>
      </c>
      <c r="U13501" s="7">
        <v>52.614062500000003</v>
      </c>
      <c r="V13501" s="7">
        <v>374.14444444444445</v>
      </c>
      <c r="W13501" t="s">
        <v>40</v>
      </c>
      <c r="X13501">
        <v>25316200000</v>
      </c>
      <c r="Y13501" t="s">
        <v>41</v>
      </c>
      <c r="Z13501">
        <v>21228</v>
      </c>
      <c r="AA13501">
        <v>33167467</v>
      </c>
    </row>
    <row r="13502" spans="1:27">
      <c r="A13502">
        <v>25</v>
      </c>
      <c r="B13502" t="s">
        <v>14764</v>
      </c>
      <c r="C13502" t="s">
        <v>47</v>
      </c>
      <c r="D13502">
        <v>13500</v>
      </c>
      <c r="E13502" t="s">
        <v>14949</v>
      </c>
      <c r="F13502" t="s">
        <v>14960</v>
      </c>
      <c r="G13502" t="s">
        <v>49</v>
      </c>
      <c r="H13502" t="s">
        <v>39</v>
      </c>
      <c r="I13502" s="13">
        <v>9</v>
      </c>
      <c r="J13502" s="13">
        <v>4</v>
      </c>
      <c r="K13502" s="13">
        <v>4</v>
      </c>
      <c r="L13502" s="6">
        <v>0.30769230769230771</v>
      </c>
      <c r="M13502" s="6">
        <v>0.44444444444444442</v>
      </c>
      <c r="N13502" s="13">
        <v>30</v>
      </c>
      <c r="O13502" s="13">
        <v>30</v>
      </c>
      <c r="P13502" s="13">
        <v>3</v>
      </c>
      <c r="Q13502" s="7">
        <v>10</v>
      </c>
      <c r="R13502" s="7">
        <v>3.3333333333333335</v>
      </c>
      <c r="S13502" s="7">
        <v>1949.2</v>
      </c>
      <c r="T13502" s="7">
        <v>2158.6999999999998</v>
      </c>
      <c r="U13502" s="7">
        <v>64.973333333333329</v>
      </c>
      <c r="V13502" s="7">
        <v>649.73333333333335</v>
      </c>
      <c r="W13502" t="s">
        <v>40</v>
      </c>
      <c r="X13502">
        <v>25316200000</v>
      </c>
      <c r="Y13502" t="s">
        <v>41</v>
      </c>
      <c r="Z13502">
        <v>21232</v>
      </c>
      <c r="AA13502">
        <v>33409332</v>
      </c>
    </row>
    <row r="13503" spans="1:27">
      <c r="A13503">
        <v>25</v>
      </c>
      <c r="B13503" t="s">
        <v>14764</v>
      </c>
      <c r="C13503" t="s">
        <v>47</v>
      </c>
      <c r="D13503">
        <v>13501</v>
      </c>
      <c r="E13503" t="s">
        <v>9782</v>
      </c>
      <c r="F13503" t="s">
        <v>14961</v>
      </c>
      <c r="G13503" t="s">
        <v>38</v>
      </c>
      <c r="H13503" t="s">
        <v>39</v>
      </c>
      <c r="I13503" s="13">
        <v>18</v>
      </c>
      <c r="J13503" s="13">
        <v>16</v>
      </c>
      <c r="K13503" s="13">
        <v>2</v>
      </c>
      <c r="L13503" s="6">
        <v>0.47058823529411764</v>
      </c>
      <c r="M13503" s="6">
        <v>0.1111111111111111</v>
      </c>
      <c r="N13503" s="13">
        <v>83</v>
      </c>
      <c r="O13503" s="13">
        <v>83</v>
      </c>
      <c r="P13503" s="13">
        <v>10</v>
      </c>
      <c r="Q13503" s="7">
        <v>8.3000000000000007</v>
      </c>
      <c r="R13503" s="7">
        <v>4.6111111111111107</v>
      </c>
      <c r="S13503" s="7">
        <v>3703.3</v>
      </c>
      <c r="T13503" s="7">
        <v>6169.6</v>
      </c>
      <c r="U13503" s="7">
        <v>44.618072289156629</v>
      </c>
      <c r="V13503" s="7">
        <v>370.33000000000004</v>
      </c>
      <c r="W13503" t="s">
        <v>40</v>
      </c>
      <c r="X13503">
        <v>25317200000</v>
      </c>
      <c r="Y13503" t="s">
        <v>41</v>
      </c>
      <c r="Z13503">
        <v>3784</v>
      </c>
      <c r="AA13503">
        <v>26295091</v>
      </c>
    </row>
    <row r="13504" spans="1:27">
      <c r="A13504">
        <v>25</v>
      </c>
      <c r="B13504" t="s">
        <v>14764</v>
      </c>
      <c r="C13504" t="s">
        <v>47</v>
      </c>
      <c r="D13504">
        <v>13502</v>
      </c>
      <c r="E13504" t="s">
        <v>14962</v>
      </c>
      <c r="F13504" t="s">
        <v>14963</v>
      </c>
      <c r="G13504" t="s">
        <v>38</v>
      </c>
      <c r="H13504" t="s">
        <v>39</v>
      </c>
      <c r="I13504" s="13">
        <v>25</v>
      </c>
      <c r="J13504" s="13">
        <v>14</v>
      </c>
      <c r="K13504" s="13">
        <v>1</v>
      </c>
      <c r="L13504" s="6">
        <v>0.35897435897435898</v>
      </c>
      <c r="M13504" s="6">
        <v>0.04</v>
      </c>
      <c r="N13504" s="13">
        <v>137</v>
      </c>
      <c r="O13504" s="13">
        <v>137</v>
      </c>
      <c r="P13504" s="13">
        <v>11</v>
      </c>
      <c r="Q13504" s="7">
        <v>12.454545454545455</v>
      </c>
      <c r="R13504" s="7">
        <v>5.48</v>
      </c>
      <c r="S13504" s="7">
        <v>4587.8</v>
      </c>
      <c r="T13504" s="7">
        <v>3944.5</v>
      </c>
      <c r="U13504" s="7">
        <v>33.487591240875915</v>
      </c>
      <c r="V13504" s="7">
        <v>417.07272727272726</v>
      </c>
      <c r="W13504" t="s">
        <v>40</v>
      </c>
      <c r="X13504">
        <v>25318200000</v>
      </c>
      <c r="Y13504" t="s">
        <v>41</v>
      </c>
      <c r="Z13504">
        <v>21242</v>
      </c>
      <c r="AA13504">
        <v>37864923</v>
      </c>
    </row>
    <row r="13505" spans="1:27">
      <c r="A13505">
        <v>25</v>
      </c>
      <c r="B13505" t="s">
        <v>14764</v>
      </c>
      <c r="C13505" t="s">
        <v>47</v>
      </c>
      <c r="D13505">
        <v>13503</v>
      </c>
      <c r="E13505" t="s">
        <v>14962</v>
      </c>
      <c r="F13505" t="s">
        <v>14964</v>
      </c>
      <c r="G13505" t="s">
        <v>38</v>
      </c>
      <c r="H13505" t="s">
        <v>39</v>
      </c>
      <c r="I13505" s="13">
        <v>13</v>
      </c>
      <c r="J13505" s="13">
        <v>4</v>
      </c>
      <c r="K13505" s="13">
        <v>2</v>
      </c>
      <c r="L13505" s="6">
        <v>0.23529411764705882</v>
      </c>
      <c r="M13505" s="6">
        <v>0.15384615384615385</v>
      </c>
      <c r="N13505" s="13">
        <v>35</v>
      </c>
      <c r="O13505" s="13">
        <v>35</v>
      </c>
      <c r="P13505" s="13">
        <v>3</v>
      </c>
      <c r="Q13505" s="7">
        <v>11.666666666666666</v>
      </c>
      <c r="R13505" s="7">
        <v>2.6923076923076925</v>
      </c>
      <c r="S13505" s="7">
        <v>1919.4</v>
      </c>
      <c r="T13505" s="7">
        <v>1676.4</v>
      </c>
      <c r="U13505" s="7">
        <v>54.84</v>
      </c>
      <c r="V13505" s="7">
        <v>639.80000000000007</v>
      </c>
      <c r="W13505" t="s">
        <v>40</v>
      </c>
      <c r="X13505">
        <v>25318200000</v>
      </c>
      <c r="Y13505" t="s">
        <v>41</v>
      </c>
      <c r="Z13505">
        <v>21243</v>
      </c>
      <c r="AA13505">
        <v>26513286</v>
      </c>
    </row>
    <row r="13506" spans="1:27">
      <c r="A13506">
        <v>25</v>
      </c>
      <c r="B13506" t="s">
        <v>14764</v>
      </c>
      <c r="C13506" t="s">
        <v>47</v>
      </c>
      <c r="D13506">
        <v>13504</v>
      </c>
      <c r="E13506" t="s">
        <v>14962</v>
      </c>
      <c r="F13506" t="s">
        <v>14965</v>
      </c>
      <c r="G13506" t="s">
        <v>38</v>
      </c>
      <c r="H13506" t="s">
        <v>39</v>
      </c>
      <c r="I13506" s="13">
        <v>13</v>
      </c>
      <c r="J13506" s="13">
        <v>9</v>
      </c>
      <c r="K13506" s="13">
        <v>2</v>
      </c>
      <c r="L13506" s="6">
        <v>0.40909090909090912</v>
      </c>
      <c r="M13506" s="6">
        <v>0.15384615384615385</v>
      </c>
      <c r="N13506" s="13">
        <v>55</v>
      </c>
      <c r="O13506" s="13">
        <v>55</v>
      </c>
      <c r="P13506" s="13">
        <v>6</v>
      </c>
      <c r="Q13506" s="7">
        <v>9.1666666666666661</v>
      </c>
      <c r="R13506" s="7">
        <v>4.2307692307692308</v>
      </c>
      <c r="S13506" s="7">
        <v>2743.2</v>
      </c>
      <c r="T13506" s="7">
        <v>2565.1999999999998</v>
      </c>
      <c r="U13506" s="7">
        <v>49.876363636363635</v>
      </c>
      <c r="V13506" s="7">
        <v>457.2</v>
      </c>
      <c r="W13506" t="s">
        <v>40</v>
      </c>
      <c r="X13506">
        <v>25318200000</v>
      </c>
      <c r="Y13506" t="s">
        <v>41</v>
      </c>
      <c r="Z13506">
        <v>21244</v>
      </c>
      <c r="AA13506">
        <v>26513292</v>
      </c>
    </row>
    <row r="13507" spans="1:27">
      <c r="A13507">
        <v>25</v>
      </c>
      <c r="B13507" t="s">
        <v>14764</v>
      </c>
      <c r="C13507" t="s">
        <v>47</v>
      </c>
      <c r="D13507">
        <v>13505</v>
      </c>
      <c r="E13507" t="s">
        <v>14962</v>
      </c>
      <c r="F13507" t="s">
        <v>14966</v>
      </c>
      <c r="G13507" t="s">
        <v>38</v>
      </c>
      <c r="H13507" t="s">
        <v>39</v>
      </c>
      <c r="I13507" s="13">
        <v>17</v>
      </c>
      <c r="J13507" s="13">
        <v>5</v>
      </c>
      <c r="K13507" s="13">
        <v>11</v>
      </c>
      <c r="L13507" s="6">
        <v>0.22727272727272727</v>
      </c>
      <c r="M13507" s="6">
        <v>0.6470588235294118</v>
      </c>
      <c r="N13507" s="13">
        <v>25</v>
      </c>
      <c r="O13507" s="13">
        <v>25</v>
      </c>
      <c r="P13507" s="13">
        <v>3</v>
      </c>
      <c r="Q13507" s="7">
        <v>8.3333333333333339</v>
      </c>
      <c r="R13507" s="7">
        <v>1.4705882352941178</v>
      </c>
      <c r="S13507" s="7">
        <v>1685.845</v>
      </c>
      <c r="T13507" s="7">
        <v>1262.3</v>
      </c>
      <c r="U13507" s="7">
        <v>67.433800000000005</v>
      </c>
      <c r="V13507" s="7">
        <v>561.94833333333338</v>
      </c>
      <c r="W13507" t="s">
        <v>40</v>
      </c>
      <c r="X13507">
        <v>25318200000</v>
      </c>
      <c r="Y13507" t="s">
        <v>41</v>
      </c>
      <c r="Z13507">
        <v>21246</v>
      </c>
      <c r="AA13507">
        <v>26513317</v>
      </c>
    </row>
    <row r="13508" spans="1:27">
      <c r="A13508">
        <v>25</v>
      </c>
      <c r="B13508" t="s">
        <v>14764</v>
      </c>
      <c r="C13508" t="s">
        <v>47</v>
      </c>
      <c r="D13508">
        <v>13506</v>
      </c>
      <c r="E13508" t="s">
        <v>14962</v>
      </c>
      <c r="F13508" t="s">
        <v>14967</v>
      </c>
      <c r="G13508" t="s">
        <v>38</v>
      </c>
      <c r="H13508" t="s">
        <v>39</v>
      </c>
      <c r="I13508" s="13">
        <v>19</v>
      </c>
      <c r="J13508" s="13">
        <v>7</v>
      </c>
      <c r="K13508" s="13">
        <v>2</v>
      </c>
      <c r="L13508" s="6">
        <v>0.26923076923076922</v>
      </c>
      <c r="M13508" s="6">
        <v>0.10526315789473684</v>
      </c>
      <c r="N13508" s="13">
        <v>71</v>
      </c>
      <c r="O13508" s="13">
        <v>71</v>
      </c>
      <c r="P13508" s="13">
        <v>9</v>
      </c>
      <c r="Q13508" s="7">
        <v>7.8888888888888893</v>
      </c>
      <c r="R13508" s="7">
        <v>3.736842105263158</v>
      </c>
      <c r="S13508" s="7">
        <v>3682.1</v>
      </c>
      <c r="T13508" s="7">
        <v>3395.8</v>
      </c>
      <c r="U13508" s="7">
        <v>51.86056338028169</v>
      </c>
      <c r="V13508" s="7">
        <v>409.12222222222221</v>
      </c>
      <c r="W13508" t="s">
        <v>40</v>
      </c>
      <c r="X13508">
        <v>25318200000</v>
      </c>
      <c r="Y13508" t="s">
        <v>41</v>
      </c>
      <c r="Z13508">
        <v>21247</v>
      </c>
      <c r="AA13508">
        <v>26513323</v>
      </c>
    </row>
    <row r="13509" spans="1:27">
      <c r="A13509">
        <v>25</v>
      </c>
      <c r="B13509" t="s">
        <v>14764</v>
      </c>
      <c r="C13509" t="s">
        <v>47</v>
      </c>
      <c r="D13509">
        <v>13507</v>
      </c>
      <c r="E13509" t="s">
        <v>14962</v>
      </c>
      <c r="F13509" t="s">
        <v>14968</v>
      </c>
      <c r="G13509" t="s">
        <v>38</v>
      </c>
      <c r="H13509" t="s">
        <v>39</v>
      </c>
      <c r="I13509" s="13">
        <v>18</v>
      </c>
      <c r="J13509" s="13">
        <v>4</v>
      </c>
      <c r="K13509" s="13">
        <v>8</v>
      </c>
      <c r="L13509" s="6">
        <v>0.18181818181818182</v>
      </c>
      <c r="M13509" s="6">
        <v>0.44444444444444442</v>
      </c>
      <c r="N13509" s="13">
        <v>38</v>
      </c>
      <c r="O13509" s="13">
        <v>38</v>
      </c>
      <c r="P13509" s="13">
        <v>3</v>
      </c>
      <c r="Q13509" s="7">
        <v>12.666666666666666</v>
      </c>
      <c r="R13509" s="7">
        <v>2.1111111111111112</v>
      </c>
      <c r="S13509" s="7">
        <v>2393</v>
      </c>
      <c r="T13509" s="7">
        <v>2034.1</v>
      </c>
      <c r="U13509" s="7">
        <v>62.973684210526315</v>
      </c>
      <c r="V13509" s="7">
        <v>797.66666666666663</v>
      </c>
      <c r="W13509" t="s">
        <v>40</v>
      </c>
      <c r="X13509">
        <v>25318200000</v>
      </c>
      <c r="Y13509" t="s">
        <v>41</v>
      </c>
      <c r="Z13509">
        <v>21249</v>
      </c>
      <c r="AA13509">
        <v>26513346</v>
      </c>
    </row>
    <row r="13510" spans="1:27">
      <c r="A13510">
        <v>25</v>
      </c>
      <c r="B13510" t="s">
        <v>14764</v>
      </c>
      <c r="C13510" t="s">
        <v>47</v>
      </c>
      <c r="D13510">
        <v>13508</v>
      </c>
      <c r="E13510" t="s">
        <v>14962</v>
      </c>
      <c r="F13510" t="s">
        <v>14969</v>
      </c>
      <c r="G13510" t="s">
        <v>49</v>
      </c>
      <c r="H13510" t="s">
        <v>39</v>
      </c>
      <c r="I13510" s="13">
        <v>8</v>
      </c>
      <c r="J13510" s="13">
        <v>3</v>
      </c>
      <c r="K13510" s="13">
        <v>1</v>
      </c>
      <c r="L13510" s="6">
        <v>0.27272727272727271</v>
      </c>
      <c r="M13510" s="6">
        <v>0.125</v>
      </c>
      <c r="N13510" s="13">
        <v>26</v>
      </c>
      <c r="O13510" s="13">
        <v>26</v>
      </c>
      <c r="P13510" s="13">
        <v>2</v>
      </c>
      <c r="Q13510" s="7">
        <v>13</v>
      </c>
      <c r="R13510" s="7">
        <v>3.25</v>
      </c>
      <c r="S13510" s="7">
        <v>1390.5</v>
      </c>
      <c r="T13510" s="7">
        <v>1147.3</v>
      </c>
      <c r="U13510" s="7">
        <v>53.480769230769234</v>
      </c>
      <c r="V13510" s="7">
        <v>695.25</v>
      </c>
      <c r="W13510" t="s">
        <v>40</v>
      </c>
      <c r="X13510">
        <v>25318200000</v>
      </c>
      <c r="Y13510" t="s">
        <v>41</v>
      </c>
      <c r="Z13510">
        <v>21252</v>
      </c>
      <c r="AA13510">
        <v>26513381</v>
      </c>
    </row>
    <row r="13511" spans="1:27">
      <c r="A13511">
        <v>25</v>
      </c>
      <c r="B13511" t="s">
        <v>14764</v>
      </c>
      <c r="C13511" t="s">
        <v>47</v>
      </c>
      <c r="D13511">
        <v>13509</v>
      </c>
      <c r="E13511" t="s">
        <v>14962</v>
      </c>
      <c r="F13511" t="s">
        <v>14970</v>
      </c>
      <c r="G13511" t="s">
        <v>49</v>
      </c>
      <c r="H13511" t="s">
        <v>39</v>
      </c>
      <c r="I13511" s="13">
        <v>9</v>
      </c>
      <c r="J13511" s="13">
        <v>8</v>
      </c>
      <c r="K13511" s="13">
        <v>1</v>
      </c>
      <c r="L13511" s="6">
        <v>0.47058823529411764</v>
      </c>
      <c r="M13511" s="6">
        <v>0.1111111111111111</v>
      </c>
      <c r="N13511" s="13">
        <v>32</v>
      </c>
      <c r="O13511" s="13">
        <v>32</v>
      </c>
      <c r="P13511" s="13">
        <v>2</v>
      </c>
      <c r="Q13511" s="7">
        <v>16</v>
      </c>
      <c r="R13511" s="7">
        <v>3.5555555555555554</v>
      </c>
      <c r="S13511" s="7">
        <v>1668.9</v>
      </c>
      <c r="T13511" s="7">
        <v>1294.5</v>
      </c>
      <c r="U13511" s="7">
        <v>52.153125000000003</v>
      </c>
      <c r="V13511" s="7">
        <v>834.45</v>
      </c>
      <c r="W13511" t="s">
        <v>40</v>
      </c>
      <c r="X13511">
        <v>25318200000</v>
      </c>
      <c r="Y13511" t="s">
        <v>41</v>
      </c>
      <c r="Z13511">
        <v>21253</v>
      </c>
      <c r="AA13511">
        <v>26513398</v>
      </c>
    </row>
    <row r="13512" spans="1:27">
      <c r="A13512">
        <v>25</v>
      </c>
      <c r="B13512" t="s">
        <v>14764</v>
      </c>
      <c r="C13512" t="s">
        <v>47</v>
      </c>
      <c r="D13512">
        <v>13510</v>
      </c>
      <c r="E13512" t="s">
        <v>14962</v>
      </c>
      <c r="F13512" t="s">
        <v>14971</v>
      </c>
      <c r="G13512" t="s">
        <v>49</v>
      </c>
      <c r="H13512" t="s">
        <v>39</v>
      </c>
      <c r="I13512" s="13">
        <v>12</v>
      </c>
      <c r="J13512" s="13">
        <v>4</v>
      </c>
      <c r="K13512" s="13">
        <v>0</v>
      </c>
      <c r="L13512" s="6">
        <v>0.25</v>
      </c>
      <c r="M13512" s="6">
        <v>0</v>
      </c>
      <c r="N13512" s="13">
        <v>34</v>
      </c>
      <c r="O13512" s="13">
        <v>34</v>
      </c>
      <c r="P13512" s="13">
        <v>2</v>
      </c>
      <c r="Q13512" s="7">
        <v>17</v>
      </c>
      <c r="R13512" s="7">
        <v>2.8333333333333335</v>
      </c>
      <c r="S13512" s="7">
        <v>1638.8</v>
      </c>
      <c r="T13512" s="7">
        <v>1631.8</v>
      </c>
      <c r="U13512" s="7">
        <v>48.199999999999996</v>
      </c>
      <c r="V13512" s="7">
        <v>819.4</v>
      </c>
      <c r="W13512" t="s">
        <v>40</v>
      </c>
      <c r="X13512">
        <v>25318200000</v>
      </c>
      <c r="Y13512" t="s">
        <v>41</v>
      </c>
      <c r="Z13512">
        <v>21254</v>
      </c>
      <c r="AA13512">
        <v>26513406</v>
      </c>
    </row>
    <row r="13513" spans="1:27">
      <c r="A13513">
        <v>25</v>
      </c>
      <c r="B13513" t="s">
        <v>14764</v>
      </c>
      <c r="C13513" t="s">
        <v>47</v>
      </c>
      <c r="D13513">
        <v>13511</v>
      </c>
      <c r="E13513" t="s">
        <v>14962</v>
      </c>
      <c r="F13513" t="s">
        <v>14972</v>
      </c>
      <c r="G13513" t="s">
        <v>49</v>
      </c>
      <c r="H13513" t="s">
        <v>39</v>
      </c>
      <c r="I13513" s="13">
        <v>11</v>
      </c>
      <c r="J13513" s="13">
        <v>7</v>
      </c>
      <c r="K13513" s="13">
        <v>3</v>
      </c>
      <c r="L13513" s="6">
        <v>0.3888888888888889</v>
      </c>
      <c r="M13513" s="6">
        <v>0.27272727272727271</v>
      </c>
      <c r="N13513" s="13">
        <v>30</v>
      </c>
      <c r="O13513" s="13">
        <v>30</v>
      </c>
      <c r="P13513" s="13">
        <v>2</v>
      </c>
      <c r="Q13513" s="7">
        <v>15</v>
      </c>
      <c r="R13513" s="7">
        <v>2.7272727272727271</v>
      </c>
      <c r="S13513" s="7">
        <v>1668.4</v>
      </c>
      <c r="T13513" s="7">
        <v>1545</v>
      </c>
      <c r="U13513" s="7">
        <v>55.613333333333337</v>
      </c>
      <c r="V13513" s="7">
        <v>834.2</v>
      </c>
      <c r="W13513" t="s">
        <v>40</v>
      </c>
      <c r="X13513">
        <v>25318200000</v>
      </c>
      <c r="Y13513" t="s">
        <v>41</v>
      </c>
      <c r="Z13513">
        <v>21259</v>
      </c>
      <c r="AA13513">
        <v>26513808</v>
      </c>
    </row>
    <row r="13514" spans="1:27">
      <c r="A13514">
        <v>25</v>
      </c>
      <c r="B13514" t="s">
        <v>14764</v>
      </c>
      <c r="C13514" t="s">
        <v>47</v>
      </c>
      <c r="D13514">
        <v>13512</v>
      </c>
      <c r="E13514" t="s">
        <v>14973</v>
      </c>
      <c r="F13514" t="s">
        <v>14974</v>
      </c>
      <c r="G13514" t="s">
        <v>49</v>
      </c>
      <c r="H13514" t="s">
        <v>39</v>
      </c>
      <c r="I13514" s="13">
        <v>13</v>
      </c>
      <c r="J13514" s="13">
        <v>5</v>
      </c>
      <c r="K13514" s="13">
        <v>0</v>
      </c>
      <c r="L13514" s="6">
        <v>0.27777777777777779</v>
      </c>
      <c r="M13514" s="6">
        <v>0</v>
      </c>
      <c r="N13514" s="13">
        <v>31</v>
      </c>
      <c r="O13514" s="13">
        <v>31</v>
      </c>
      <c r="P13514" s="13">
        <v>4</v>
      </c>
      <c r="Q13514" s="7">
        <v>7.75</v>
      </c>
      <c r="R13514" s="7">
        <v>2.3846153846153846</v>
      </c>
      <c r="S13514" s="7">
        <v>1698.8</v>
      </c>
      <c r="T13514" s="7" t="s">
        <v>14975</v>
      </c>
      <c r="U13514" s="7">
        <v>54.8</v>
      </c>
      <c r="V13514" s="7">
        <v>424.7</v>
      </c>
      <c r="W13514" t="s">
        <v>40</v>
      </c>
      <c r="X13514">
        <v>25319200000</v>
      </c>
      <c r="Y13514" t="s">
        <v>41</v>
      </c>
      <c r="Z13514">
        <v>21268</v>
      </c>
      <c r="AA13514">
        <v>26295205</v>
      </c>
    </row>
    <row r="13515" spans="1:27">
      <c r="A13515">
        <v>25</v>
      </c>
      <c r="B13515" t="s">
        <v>14764</v>
      </c>
      <c r="C13515" t="s">
        <v>47</v>
      </c>
      <c r="D13515">
        <v>13513</v>
      </c>
      <c r="E13515" t="s">
        <v>14976</v>
      </c>
      <c r="F13515" t="s">
        <v>14977</v>
      </c>
      <c r="G13515" t="s">
        <v>38</v>
      </c>
      <c r="H13515" t="s">
        <v>39</v>
      </c>
      <c r="I13515" s="13">
        <v>12</v>
      </c>
      <c r="J13515" s="13">
        <v>6</v>
      </c>
      <c r="K13515" s="13">
        <v>4</v>
      </c>
      <c r="L13515" s="6">
        <v>0.33333333333333331</v>
      </c>
      <c r="M13515" s="6">
        <v>0.33333333333333331</v>
      </c>
      <c r="N13515" s="13">
        <v>46</v>
      </c>
      <c r="O13515" s="13">
        <v>46</v>
      </c>
      <c r="P13515" s="13">
        <v>5</v>
      </c>
      <c r="Q13515" s="7">
        <v>9.1999999999999993</v>
      </c>
      <c r="R13515" s="7">
        <v>3.8333333333333335</v>
      </c>
      <c r="S13515" s="7">
        <v>2049.1</v>
      </c>
      <c r="T13515" s="7">
        <v>1887.058</v>
      </c>
      <c r="U13515" s="7">
        <v>44.545652173913041</v>
      </c>
      <c r="V13515" s="7">
        <v>409.82</v>
      </c>
      <c r="W13515" t="s">
        <v>40</v>
      </c>
      <c r="X13515">
        <v>25320200000</v>
      </c>
      <c r="Y13515" t="s">
        <v>41</v>
      </c>
      <c r="Z13515">
        <v>21275</v>
      </c>
      <c r="AA13515">
        <v>25571666</v>
      </c>
    </row>
    <row r="13516" spans="1:27">
      <c r="A13516">
        <v>25</v>
      </c>
      <c r="B13516" t="s">
        <v>14764</v>
      </c>
      <c r="C13516" t="s">
        <v>47</v>
      </c>
      <c r="D13516">
        <v>13514</v>
      </c>
      <c r="E13516" t="s">
        <v>14976</v>
      </c>
      <c r="F13516" t="s">
        <v>14978</v>
      </c>
      <c r="G13516" t="s">
        <v>38</v>
      </c>
      <c r="H13516" t="s">
        <v>39</v>
      </c>
      <c r="I13516" s="13">
        <v>8</v>
      </c>
      <c r="J13516" s="13">
        <v>9</v>
      </c>
      <c r="K13516" s="13">
        <v>1</v>
      </c>
      <c r="L13516" s="6">
        <v>0.52941176470588236</v>
      </c>
      <c r="M13516" s="6">
        <v>0.125</v>
      </c>
      <c r="N13516" s="13">
        <v>25</v>
      </c>
      <c r="O13516" s="13">
        <v>25</v>
      </c>
      <c r="P13516" s="13">
        <v>1</v>
      </c>
      <c r="Q13516" s="7">
        <v>25</v>
      </c>
      <c r="R13516" s="7">
        <v>3.125</v>
      </c>
      <c r="S13516" s="7">
        <v>1947.1</v>
      </c>
      <c r="T13516" s="7">
        <v>1683.1</v>
      </c>
      <c r="U13516" s="7">
        <v>77.884</v>
      </c>
      <c r="V13516" s="7">
        <v>1947.1</v>
      </c>
      <c r="W13516" t="s">
        <v>40</v>
      </c>
      <c r="X13516">
        <v>25320200000</v>
      </c>
      <c r="Y13516" t="s">
        <v>41</v>
      </c>
      <c r="Z13516">
        <v>21277</v>
      </c>
      <c r="AA13516">
        <v>25571689</v>
      </c>
    </row>
    <row r="13517" spans="1:27">
      <c r="A13517">
        <v>25</v>
      </c>
      <c r="B13517" t="s">
        <v>14764</v>
      </c>
      <c r="C13517" t="s">
        <v>47</v>
      </c>
      <c r="D13517">
        <v>13515</v>
      </c>
      <c r="E13517" t="s">
        <v>14976</v>
      </c>
      <c r="F13517" t="s">
        <v>14979</v>
      </c>
      <c r="G13517" t="s">
        <v>38</v>
      </c>
      <c r="H13517" t="s">
        <v>39</v>
      </c>
      <c r="I13517" s="13">
        <v>21</v>
      </c>
      <c r="J13517" s="13">
        <v>13</v>
      </c>
      <c r="K13517" s="13">
        <v>0</v>
      </c>
      <c r="L13517" s="6">
        <v>0.38235294117647056</v>
      </c>
      <c r="M13517" s="6">
        <v>0</v>
      </c>
      <c r="N13517" s="13">
        <v>92</v>
      </c>
      <c r="O13517" s="13">
        <v>92</v>
      </c>
      <c r="P13517" s="13">
        <v>10</v>
      </c>
      <c r="Q13517" s="7">
        <v>9.1999999999999993</v>
      </c>
      <c r="R13517" s="7">
        <v>4.3809523809523814</v>
      </c>
      <c r="S13517" s="7">
        <v>4365.1000000000004</v>
      </c>
      <c r="T13517" s="7">
        <v>3862.1</v>
      </c>
      <c r="U13517" s="7">
        <v>47.446739130434786</v>
      </c>
      <c r="V13517" s="7">
        <v>436.51000000000005</v>
      </c>
      <c r="W13517" t="s">
        <v>40</v>
      </c>
      <c r="X13517">
        <v>25320200000</v>
      </c>
      <c r="Y13517" t="s">
        <v>41</v>
      </c>
      <c r="Z13517">
        <v>21281</v>
      </c>
      <c r="AA13517">
        <v>25571732</v>
      </c>
    </row>
    <row r="13518" spans="1:27">
      <c r="A13518">
        <v>25</v>
      </c>
      <c r="B13518" t="s">
        <v>14764</v>
      </c>
      <c r="C13518" t="s">
        <v>47</v>
      </c>
      <c r="D13518">
        <v>13516</v>
      </c>
      <c r="E13518" t="s">
        <v>14976</v>
      </c>
      <c r="F13518" t="s">
        <v>14980</v>
      </c>
      <c r="G13518" t="s">
        <v>38</v>
      </c>
      <c r="H13518" t="s">
        <v>39</v>
      </c>
      <c r="I13518" s="13">
        <v>13</v>
      </c>
      <c r="J13518" s="13">
        <v>8</v>
      </c>
      <c r="K13518" s="13">
        <v>1</v>
      </c>
      <c r="L13518" s="6">
        <v>0.38095238095238093</v>
      </c>
      <c r="M13518" s="6">
        <v>7.6923076923076927E-2</v>
      </c>
      <c r="N13518" s="13">
        <v>39</v>
      </c>
      <c r="O13518" s="13">
        <v>39</v>
      </c>
      <c r="P13518" s="13">
        <v>5</v>
      </c>
      <c r="Q13518" s="7">
        <v>7.8</v>
      </c>
      <c r="R13518" s="7">
        <v>3</v>
      </c>
      <c r="S13518" s="7">
        <v>2447.1</v>
      </c>
      <c r="T13518" s="7">
        <v>2029.1</v>
      </c>
      <c r="U13518" s="7">
        <v>62.746153846153845</v>
      </c>
      <c r="V13518" s="7">
        <v>489.41999999999996</v>
      </c>
      <c r="W13518" t="s">
        <v>40</v>
      </c>
      <c r="X13518">
        <v>25320200000</v>
      </c>
      <c r="Y13518" t="s">
        <v>41</v>
      </c>
      <c r="Z13518">
        <v>21282</v>
      </c>
      <c r="AA13518">
        <v>25571749</v>
      </c>
    </row>
    <row r="13519" spans="1:27">
      <c r="A13519">
        <v>25</v>
      </c>
      <c r="B13519" t="s">
        <v>14764</v>
      </c>
      <c r="C13519" t="s">
        <v>47</v>
      </c>
      <c r="D13519">
        <v>13517</v>
      </c>
      <c r="E13519" t="s">
        <v>14976</v>
      </c>
      <c r="F13519" t="s">
        <v>14981</v>
      </c>
      <c r="G13519" t="s">
        <v>38</v>
      </c>
      <c r="H13519" t="s">
        <v>39</v>
      </c>
      <c r="I13519" s="13">
        <v>20</v>
      </c>
      <c r="J13519" s="13">
        <v>9</v>
      </c>
      <c r="K13519" s="13">
        <v>3</v>
      </c>
      <c r="L13519" s="6">
        <v>0.31034482758620691</v>
      </c>
      <c r="M13519" s="6">
        <v>0.15</v>
      </c>
      <c r="N13519" s="13">
        <v>94</v>
      </c>
      <c r="O13519" s="13">
        <v>94</v>
      </c>
      <c r="P13519" s="13">
        <v>11</v>
      </c>
      <c r="Q13519" s="7">
        <v>8.545454545454545</v>
      </c>
      <c r="R13519" s="7">
        <v>4.7</v>
      </c>
      <c r="S13519" s="7">
        <v>3899.1</v>
      </c>
      <c r="T13519" s="7">
        <v>3554.1</v>
      </c>
      <c r="U13519" s="7">
        <v>41.479787234042554</v>
      </c>
      <c r="V13519" s="7">
        <v>354.46363636363634</v>
      </c>
      <c r="W13519" t="s">
        <v>40</v>
      </c>
      <c r="X13519">
        <v>25320200000</v>
      </c>
      <c r="Y13519" t="s">
        <v>41</v>
      </c>
      <c r="Z13519">
        <v>21283</v>
      </c>
      <c r="AA13519">
        <v>25571755</v>
      </c>
    </row>
    <row r="13520" spans="1:27">
      <c r="A13520">
        <v>25</v>
      </c>
      <c r="B13520" t="s">
        <v>14764</v>
      </c>
      <c r="C13520" t="s">
        <v>47</v>
      </c>
      <c r="D13520">
        <v>13518</v>
      </c>
      <c r="E13520" t="s">
        <v>14976</v>
      </c>
      <c r="F13520" t="s">
        <v>14982</v>
      </c>
      <c r="G13520" t="s">
        <v>38</v>
      </c>
      <c r="H13520" t="s">
        <v>39</v>
      </c>
      <c r="I13520" s="13">
        <v>15</v>
      </c>
      <c r="J13520" s="13">
        <v>9</v>
      </c>
      <c r="K13520" s="13">
        <v>0</v>
      </c>
      <c r="L13520" s="6">
        <v>0.375</v>
      </c>
      <c r="M13520" s="6">
        <v>0</v>
      </c>
      <c r="N13520" s="13">
        <v>41</v>
      </c>
      <c r="O13520" s="13">
        <v>41</v>
      </c>
      <c r="P13520" s="13">
        <v>3</v>
      </c>
      <c r="Q13520" s="7">
        <v>13.666666666666666</v>
      </c>
      <c r="R13520" s="7">
        <v>2.7333333333333334</v>
      </c>
      <c r="S13520" s="7">
        <v>2619.1</v>
      </c>
      <c r="T13520" s="7">
        <v>2347.1</v>
      </c>
      <c r="U13520" s="7">
        <v>63.880487804878044</v>
      </c>
      <c r="V13520" s="7">
        <v>873.0333333333333</v>
      </c>
      <c r="W13520" t="s">
        <v>40</v>
      </c>
      <c r="X13520">
        <v>25320200000</v>
      </c>
      <c r="Y13520" t="s">
        <v>41</v>
      </c>
      <c r="Z13520">
        <v>21284</v>
      </c>
      <c r="AA13520">
        <v>25571726</v>
      </c>
    </row>
    <row r="13521" spans="1:27">
      <c r="A13521">
        <v>25</v>
      </c>
      <c r="B13521" t="s">
        <v>14764</v>
      </c>
      <c r="C13521" t="s">
        <v>47</v>
      </c>
      <c r="D13521">
        <v>13519</v>
      </c>
      <c r="E13521" t="s">
        <v>14983</v>
      </c>
      <c r="F13521" t="s">
        <v>14984</v>
      </c>
      <c r="G13521" t="s">
        <v>38</v>
      </c>
      <c r="H13521" t="s">
        <v>39</v>
      </c>
      <c r="I13521" s="13">
        <v>19</v>
      </c>
      <c r="J13521" s="13">
        <v>7</v>
      </c>
      <c r="K13521" s="13">
        <v>1</v>
      </c>
      <c r="L13521" s="6">
        <v>0.26923076923076922</v>
      </c>
      <c r="M13521" s="6">
        <v>5.2631578947368418E-2</v>
      </c>
      <c r="N13521" s="13">
        <v>112</v>
      </c>
      <c r="O13521" s="13">
        <v>112</v>
      </c>
      <c r="P13521" s="13">
        <v>11</v>
      </c>
      <c r="Q13521" s="7">
        <v>10.181818181818182</v>
      </c>
      <c r="R13521" s="7">
        <v>5.8947368421052628</v>
      </c>
      <c r="S13521" s="7">
        <v>4159.2</v>
      </c>
      <c r="T13521" s="7">
        <v>5038.5</v>
      </c>
      <c r="U13521" s="7">
        <v>37.135714285714286</v>
      </c>
      <c r="V13521" s="7">
        <v>378.10909090909087</v>
      </c>
      <c r="W13521" t="s">
        <v>40</v>
      </c>
      <c r="X13521">
        <v>25321200000</v>
      </c>
      <c r="Y13521" t="s">
        <v>41</v>
      </c>
      <c r="Z13521">
        <v>21328</v>
      </c>
      <c r="AA13521">
        <v>31782930</v>
      </c>
    </row>
    <row r="13522" spans="1:27">
      <c r="A13522">
        <v>25</v>
      </c>
      <c r="B13522" t="s">
        <v>14764</v>
      </c>
      <c r="C13522" t="s">
        <v>47</v>
      </c>
      <c r="D13522">
        <v>13520</v>
      </c>
      <c r="E13522" t="s">
        <v>14983</v>
      </c>
      <c r="F13522" t="s">
        <v>14985</v>
      </c>
      <c r="G13522" t="s">
        <v>38</v>
      </c>
      <c r="H13522" t="s">
        <v>39</v>
      </c>
      <c r="I13522" s="13">
        <v>15</v>
      </c>
      <c r="J13522" s="13">
        <v>10</v>
      </c>
      <c r="K13522" s="13">
        <v>6</v>
      </c>
      <c r="L13522" s="6">
        <v>0.4</v>
      </c>
      <c r="M13522" s="6">
        <v>0.4</v>
      </c>
      <c r="N13522" s="13">
        <v>70</v>
      </c>
      <c r="O13522" s="13">
        <v>70</v>
      </c>
      <c r="P13522" s="13">
        <v>7</v>
      </c>
      <c r="Q13522" s="7">
        <v>10</v>
      </c>
      <c r="R13522" s="7">
        <v>4.666666666666667</v>
      </c>
      <c r="S13522" s="7">
        <v>3230.4</v>
      </c>
      <c r="T13522" s="7">
        <v>3936.4</v>
      </c>
      <c r="U13522" s="7">
        <v>46.148571428571429</v>
      </c>
      <c r="V13522" s="7">
        <v>461.48571428571432</v>
      </c>
      <c r="W13522" t="s">
        <v>40</v>
      </c>
      <c r="X13522">
        <v>25321200000</v>
      </c>
      <c r="Y13522" t="s">
        <v>41</v>
      </c>
      <c r="Z13522">
        <v>21329</v>
      </c>
      <c r="AA13522">
        <v>26514104</v>
      </c>
    </row>
    <row r="13523" spans="1:27">
      <c r="A13523">
        <v>25</v>
      </c>
      <c r="B13523" t="s">
        <v>14764</v>
      </c>
      <c r="C13523" t="s">
        <v>47</v>
      </c>
      <c r="D13523">
        <v>13521</v>
      </c>
      <c r="E13523" t="s">
        <v>14983</v>
      </c>
      <c r="F13523" t="s">
        <v>14986</v>
      </c>
      <c r="G13523" t="s">
        <v>38</v>
      </c>
      <c r="H13523" t="s">
        <v>39</v>
      </c>
      <c r="I13523" s="13">
        <v>23</v>
      </c>
      <c r="J13523" s="13">
        <v>12</v>
      </c>
      <c r="K13523" s="13">
        <v>6</v>
      </c>
      <c r="L13523" s="6">
        <v>0.34285714285714286</v>
      </c>
      <c r="M13523" s="6">
        <v>0.2608695652173913</v>
      </c>
      <c r="N13523" s="13">
        <v>115</v>
      </c>
      <c r="O13523" s="13">
        <v>134</v>
      </c>
      <c r="P13523" s="13">
        <v>11</v>
      </c>
      <c r="Q13523" s="7">
        <v>10.454545454545455</v>
      </c>
      <c r="R13523" s="7">
        <v>5</v>
      </c>
      <c r="S13523" s="7">
        <v>5251.7</v>
      </c>
      <c r="T13523" s="7">
        <v>5411.3</v>
      </c>
      <c r="U13523" s="7">
        <v>39.191791044776117</v>
      </c>
      <c r="V13523" s="7">
        <v>477.42727272727274</v>
      </c>
      <c r="W13523" t="s">
        <v>40</v>
      </c>
      <c r="X13523">
        <v>25321200000</v>
      </c>
      <c r="Y13523" t="s">
        <v>41</v>
      </c>
      <c r="Z13523">
        <v>21335</v>
      </c>
      <c r="AA13523">
        <v>26514127</v>
      </c>
    </row>
    <row r="13524" spans="1:27">
      <c r="A13524">
        <v>25</v>
      </c>
      <c r="B13524" t="s">
        <v>14764</v>
      </c>
      <c r="C13524" t="s">
        <v>47</v>
      </c>
      <c r="D13524">
        <v>13522</v>
      </c>
      <c r="E13524" t="s">
        <v>14983</v>
      </c>
      <c r="F13524" t="s">
        <v>14987</v>
      </c>
      <c r="G13524" t="s">
        <v>38</v>
      </c>
      <c r="H13524" t="s">
        <v>39</v>
      </c>
      <c r="I13524" s="13">
        <v>18</v>
      </c>
      <c r="J13524" s="13">
        <v>10</v>
      </c>
      <c r="K13524" s="13">
        <v>4</v>
      </c>
      <c r="L13524" s="6">
        <v>0.35714285714285715</v>
      </c>
      <c r="M13524" s="6">
        <v>0.22222222222222221</v>
      </c>
      <c r="N13524" s="13">
        <v>83</v>
      </c>
      <c r="O13524" s="13">
        <v>83</v>
      </c>
      <c r="P13524" s="13">
        <v>9</v>
      </c>
      <c r="Q13524" s="7">
        <v>9.2222222222222214</v>
      </c>
      <c r="R13524" s="7">
        <v>4.6111111111111107</v>
      </c>
      <c r="S13524" s="7">
        <v>3685.8</v>
      </c>
      <c r="T13524" s="7">
        <v>4442.8999999999996</v>
      </c>
      <c r="U13524" s="7">
        <v>44.40722891566265</v>
      </c>
      <c r="V13524" s="7">
        <v>409.53333333333336</v>
      </c>
      <c r="W13524" t="s">
        <v>40</v>
      </c>
      <c r="X13524">
        <v>25321200000</v>
      </c>
      <c r="Y13524" t="s">
        <v>41</v>
      </c>
      <c r="Z13524">
        <v>21342</v>
      </c>
      <c r="AA13524">
        <v>26543583</v>
      </c>
    </row>
    <row r="13525" spans="1:27">
      <c r="A13525">
        <v>25</v>
      </c>
      <c r="B13525" t="s">
        <v>14764</v>
      </c>
      <c r="C13525" t="s">
        <v>35</v>
      </c>
      <c r="D13525">
        <v>13523</v>
      </c>
      <c r="E13525" t="s">
        <v>14983</v>
      </c>
      <c r="F13525" t="s">
        <v>14988</v>
      </c>
      <c r="G13525" t="s">
        <v>38</v>
      </c>
      <c r="H13525" t="s">
        <v>39</v>
      </c>
      <c r="I13525" s="13">
        <v>33</v>
      </c>
      <c r="J13525" s="13">
        <v>28</v>
      </c>
      <c r="K13525" s="13">
        <v>6</v>
      </c>
      <c r="L13525" s="6">
        <v>0.45901639344262296</v>
      </c>
      <c r="M13525" s="6">
        <v>0.18181818181818182</v>
      </c>
      <c r="N13525" s="13">
        <v>168</v>
      </c>
      <c r="O13525" s="13">
        <v>206</v>
      </c>
      <c r="P13525" s="13">
        <v>11</v>
      </c>
      <c r="Q13525" s="7">
        <v>15.272727272727273</v>
      </c>
      <c r="R13525" s="7">
        <v>5.0909090909090908</v>
      </c>
      <c r="S13525" s="7">
        <v>7050.4</v>
      </c>
      <c r="T13525" s="7">
        <v>8378.8520000000008</v>
      </c>
      <c r="U13525" s="7">
        <v>34.225242718446601</v>
      </c>
      <c r="V13525" s="7">
        <v>640.94545454545448</v>
      </c>
      <c r="W13525" t="s">
        <v>75</v>
      </c>
      <c r="X13525">
        <v>25321200000</v>
      </c>
      <c r="Y13525" t="s">
        <v>41</v>
      </c>
      <c r="Z13525">
        <v>21345</v>
      </c>
      <c r="AA13525">
        <v>26543755</v>
      </c>
    </row>
    <row r="13526" spans="1:27">
      <c r="A13526">
        <v>25</v>
      </c>
      <c r="B13526" t="s">
        <v>14764</v>
      </c>
      <c r="C13526" t="s">
        <v>47</v>
      </c>
      <c r="D13526">
        <v>13524</v>
      </c>
      <c r="E13526" t="s">
        <v>14983</v>
      </c>
      <c r="F13526" t="s">
        <v>14989</v>
      </c>
      <c r="G13526" t="s">
        <v>38</v>
      </c>
      <c r="H13526" t="s">
        <v>39</v>
      </c>
      <c r="I13526" s="13">
        <v>26</v>
      </c>
      <c r="J13526" s="13">
        <v>12</v>
      </c>
      <c r="K13526" s="13">
        <v>6</v>
      </c>
      <c r="L13526" s="6">
        <v>0.31578947368421051</v>
      </c>
      <c r="M13526" s="6">
        <v>0.23076923076923078</v>
      </c>
      <c r="N13526" s="13">
        <v>155</v>
      </c>
      <c r="O13526" s="13">
        <v>155</v>
      </c>
      <c r="P13526" s="13">
        <v>11</v>
      </c>
      <c r="Q13526" s="7">
        <v>14.090909090909092</v>
      </c>
      <c r="R13526" s="7">
        <v>5.9615384615384617</v>
      </c>
      <c r="S13526" s="7">
        <v>5127.6000000000004</v>
      </c>
      <c r="T13526" s="7">
        <v>5854.5</v>
      </c>
      <c r="U13526" s="7">
        <v>33.081290322580649</v>
      </c>
      <c r="V13526" s="7">
        <v>466.14545454545458</v>
      </c>
      <c r="W13526" t="s">
        <v>40</v>
      </c>
      <c r="X13526">
        <v>25321200000</v>
      </c>
      <c r="Y13526" t="s">
        <v>41</v>
      </c>
      <c r="Z13526">
        <v>21348</v>
      </c>
      <c r="AA13526">
        <v>26513582</v>
      </c>
    </row>
    <row r="13527" spans="1:27">
      <c r="A13527">
        <v>25</v>
      </c>
      <c r="B13527" t="s">
        <v>14764</v>
      </c>
      <c r="C13527" t="s">
        <v>47</v>
      </c>
      <c r="D13527">
        <v>13525</v>
      </c>
      <c r="E13527" t="s">
        <v>14983</v>
      </c>
      <c r="F13527" t="s">
        <v>14990</v>
      </c>
      <c r="G13527" t="s">
        <v>99</v>
      </c>
      <c r="H13527" t="s">
        <v>39</v>
      </c>
      <c r="I13527" s="13">
        <v>4</v>
      </c>
      <c r="J13527" s="13">
        <v>12</v>
      </c>
      <c r="K13527" s="13">
        <v>1</v>
      </c>
      <c r="L13527" s="6">
        <v>0.75</v>
      </c>
      <c r="M13527" s="6">
        <v>0.25</v>
      </c>
      <c r="N13527" s="13">
        <v>10</v>
      </c>
      <c r="O13527" s="13">
        <v>27</v>
      </c>
      <c r="P13527" s="13">
        <v>1</v>
      </c>
      <c r="Q13527" s="7">
        <v>10</v>
      </c>
      <c r="R13527" s="7">
        <v>2.5</v>
      </c>
      <c r="S13527" s="7">
        <v>1332.9248</v>
      </c>
      <c r="T13527" s="7">
        <v>1014.5</v>
      </c>
      <c r="U13527" s="7">
        <v>49.367585185185185</v>
      </c>
      <c r="V13527" s="7">
        <v>1332.9248</v>
      </c>
      <c r="W13527" t="s">
        <v>40</v>
      </c>
      <c r="X13527">
        <v>25321200000</v>
      </c>
      <c r="Y13527" t="s">
        <v>41</v>
      </c>
      <c r="Z13527">
        <v>21359</v>
      </c>
      <c r="AA13527">
        <v>26544128</v>
      </c>
    </row>
    <row r="13528" spans="1:27">
      <c r="A13528">
        <v>25</v>
      </c>
      <c r="B13528" t="s">
        <v>14764</v>
      </c>
      <c r="C13528" t="s">
        <v>47</v>
      </c>
      <c r="D13528">
        <v>13526</v>
      </c>
      <c r="E13528" t="s">
        <v>14983</v>
      </c>
      <c r="F13528" t="s">
        <v>14991</v>
      </c>
      <c r="G13528" t="s">
        <v>49</v>
      </c>
      <c r="H13528" t="s">
        <v>39</v>
      </c>
      <c r="I13528" s="13">
        <v>14</v>
      </c>
      <c r="J13528" s="13">
        <v>6</v>
      </c>
      <c r="K13528" s="13">
        <v>1</v>
      </c>
      <c r="L13528" s="6">
        <v>0.3</v>
      </c>
      <c r="M13528" s="6">
        <v>7.1428571428571425E-2</v>
      </c>
      <c r="N13528" s="13">
        <v>71</v>
      </c>
      <c r="O13528" s="13">
        <v>71</v>
      </c>
      <c r="P13528" s="13">
        <v>6</v>
      </c>
      <c r="Q13528" s="7">
        <v>11.833333333333334</v>
      </c>
      <c r="R13528" s="7">
        <v>5.0714285714285712</v>
      </c>
      <c r="S13528" s="7">
        <v>2734.7</v>
      </c>
      <c r="T13528" s="7">
        <v>3775.6</v>
      </c>
      <c r="U13528" s="7">
        <v>38.5169014084507</v>
      </c>
      <c r="V13528" s="7">
        <v>455.7833333333333</v>
      </c>
      <c r="W13528" t="s">
        <v>40</v>
      </c>
      <c r="X13528">
        <v>25321200000</v>
      </c>
      <c r="Y13528" t="s">
        <v>41</v>
      </c>
      <c r="Z13528">
        <v>21365</v>
      </c>
      <c r="AA13528">
        <v>26514110</v>
      </c>
    </row>
    <row r="13529" spans="1:27">
      <c r="A13529">
        <v>25</v>
      </c>
      <c r="B13529" t="s">
        <v>14764</v>
      </c>
      <c r="C13529" t="s">
        <v>47</v>
      </c>
      <c r="D13529">
        <v>13527</v>
      </c>
      <c r="E13529" t="s">
        <v>14983</v>
      </c>
      <c r="F13529" t="s">
        <v>14992</v>
      </c>
      <c r="G13529" t="s">
        <v>49</v>
      </c>
      <c r="H13529" t="s">
        <v>39</v>
      </c>
      <c r="I13529" s="13">
        <v>18</v>
      </c>
      <c r="J13529" s="13">
        <v>9</v>
      </c>
      <c r="K13529" s="13">
        <v>0</v>
      </c>
      <c r="L13529" s="6">
        <v>0.33333333333333331</v>
      </c>
      <c r="M13529" s="6">
        <v>0</v>
      </c>
      <c r="N13529" s="13">
        <v>82</v>
      </c>
      <c r="O13529" s="13">
        <v>94</v>
      </c>
      <c r="P13529" s="13">
        <v>8</v>
      </c>
      <c r="Q13529" s="7">
        <v>10.25</v>
      </c>
      <c r="R13529" s="7">
        <v>4.5555555555555554</v>
      </c>
      <c r="S13529" s="7">
        <v>3318</v>
      </c>
      <c r="T13529" s="7">
        <v>3646.4</v>
      </c>
      <c r="U13529" s="7">
        <v>35.297872340425535</v>
      </c>
      <c r="V13529" s="7">
        <v>414.75</v>
      </c>
      <c r="W13529" t="s">
        <v>40</v>
      </c>
      <c r="X13529">
        <v>25321200000</v>
      </c>
      <c r="Y13529" t="s">
        <v>41</v>
      </c>
      <c r="Z13529">
        <v>21480</v>
      </c>
      <c r="AA13529">
        <v>32278270</v>
      </c>
    </row>
    <row r="13530" spans="1:27">
      <c r="A13530">
        <v>25</v>
      </c>
      <c r="B13530" t="s">
        <v>14764</v>
      </c>
      <c r="C13530" t="s">
        <v>47</v>
      </c>
      <c r="D13530">
        <v>13528</v>
      </c>
      <c r="E13530" t="s">
        <v>14993</v>
      </c>
      <c r="F13530" t="s">
        <v>14994</v>
      </c>
      <c r="G13530" t="s">
        <v>38</v>
      </c>
      <c r="H13530" t="s">
        <v>39</v>
      </c>
      <c r="I13530" s="13">
        <v>29</v>
      </c>
      <c r="J13530" s="13">
        <v>21</v>
      </c>
      <c r="K13530" s="13">
        <v>4</v>
      </c>
      <c r="L13530" s="6">
        <v>0.42</v>
      </c>
      <c r="M13530" s="6">
        <v>0.13793103448275862</v>
      </c>
      <c r="N13530" s="13">
        <v>319</v>
      </c>
      <c r="O13530" s="13">
        <v>319</v>
      </c>
      <c r="P13530" s="13">
        <v>16</v>
      </c>
      <c r="Q13530" s="7">
        <v>19.9375</v>
      </c>
      <c r="R13530" s="7">
        <v>11</v>
      </c>
      <c r="S13530" s="7">
        <v>7700.7</v>
      </c>
      <c r="T13530" s="7">
        <v>10172.299999999999</v>
      </c>
      <c r="U13530" s="7">
        <v>24.14012539184953</v>
      </c>
      <c r="V13530" s="7">
        <v>481.29374999999999</v>
      </c>
      <c r="W13530" t="s">
        <v>40</v>
      </c>
      <c r="X13530">
        <v>25501000000</v>
      </c>
      <c r="Y13530" t="s">
        <v>41</v>
      </c>
      <c r="Z13530">
        <v>21099</v>
      </c>
      <c r="AA13530">
        <v>26467468</v>
      </c>
    </row>
    <row r="13531" spans="1:27">
      <c r="A13531">
        <v>25</v>
      </c>
      <c r="B13531" t="s">
        <v>14764</v>
      </c>
      <c r="C13531" t="s">
        <v>47</v>
      </c>
      <c r="D13531">
        <v>13529</v>
      </c>
      <c r="E13531" t="s">
        <v>14993</v>
      </c>
      <c r="F13531" t="s">
        <v>14995</v>
      </c>
      <c r="G13531" t="s">
        <v>38</v>
      </c>
      <c r="H13531" t="s">
        <v>39</v>
      </c>
      <c r="I13531" s="13">
        <v>15</v>
      </c>
      <c r="J13531" s="13">
        <v>6</v>
      </c>
      <c r="K13531" s="13">
        <v>4</v>
      </c>
      <c r="L13531" s="6">
        <v>0.2857142857142857</v>
      </c>
      <c r="M13531" s="6">
        <v>0.26666666666666666</v>
      </c>
      <c r="N13531" s="13">
        <v>51</v>
      </c>
      <c r="O13531" s="13">
        <v>51</v>
      </c>
      <c r="P13531" s="13">
        <v>5</v>
      </c>
      <c r="Q13531" s="7">
        <v>10.199999999999999</v>
      </c>
      <c r="R13531" s="7">
        <v>3.4</v>
      </c>
      <c r="S13531" s="7">
        <v>2857.6</v>
      </c>
      <c r="T13531" s="7">
        <v>3670.2809999999999</v>
      </c>
      <c r="U13531" s="7">
        <v>56.031372549019608</v>
      </c>
      <c r="V13531" s="7">
        <v>571.52</v>
      </c>
      <c r="W13531" t="s">
        <v>40</v>
      </c>
      <c r="X13531">
        <v>25501000000</v>
      </c>
      <c r="Y13531" t="s">
        <v>41</v>
      </c>
      <c r="Z13531">
        <v>21098</v>
      </c>
      <c r="AA13531">
        <v>26350884</v>
      </c>
    </row>
    <row r="13532" spans="1:27">
      <c r="A13532">
        <v>25</v>
      </c>
      <c r="B13532" t="s">
        <v>14764</v>
      </c>
      <c r="C13532" t="s">
        <v>47</v>
      </c>
      <c r="D13532">
        <v>13530</v>
      </c>
      <c r="E13532" t="s">
        <v>14993</v>
      </c>
      <c r="F13532" t="s">
        <v>14996</v>
      </c>
      <c r="G13532" t="s">
        <v>38</v>
      </c>
      <c r="H13532" t="s">
        <v>39</v>
      </c>
      <c r="I13532" s="13">
        <v>16</v>
      </c>
      <c r="J13532" s="13">
        <v>9</v>
      </c>
      <c r="K13532" s="13">
        <v>0</v>
      </c>
      <c r="L13532" s="6">
        <v>0.36</v>
      </c>
      <c r="M13532" s="6">
        <v>0</v>
      </c>
      <c r="N13532" s="13">
        <v>44</v>
      </c>
      <c r="O13532" s="13">
        <v>59</v>
      </c>
      <c r="P13532" s="13">
        <v>4</v>
      </c>
      <c r="Q13532" s="7">
        <v>11</v>
      </c>
      <c r="R13532" s="7">
        <v>2.75</v>
      </c>
      <c r="S13532" s="7">
        <v>3406.1</v>
      </c>
      <c r="T13532" s="7">
        <v>4381.3</v>
      </c>
      <c r="U13532" s="7">
        <v>57.730508474576268</v>
      </c>
      <c r="V13532" s="7">
        <v>851.52499999999998</v>
      </c>
      <c r="W13532" t="s">
        <v>40</v>
      </c>
      <c r="X13532">
        <v>25501000000</v>
      </c>
      <c r="Y13532" t="s">
        <v>41</v>
      </c>
      <c r="Z13532">
        <v>21109</v>
      </c>
      <c r="AA13532">
        <v>26350594</v>
      </c>
    </row>
    <row r="13533" spans="1:27">
      <c r="A13533">
        <v>25</v>
      </c>
      <c r="B13533" t="s">
        <v>14764</v>
      </c>
      <c r="C13533" t="s">
        <v>35</v>
      </c>
      <c r="D13533">
        <v>13531</v>
      </c>
      <c r="E13533" t="s">
        <v>14997</v>
      </c>
      <c r="F13533" t="s">
        <v>14998</v>
      </c>
      <c r="G13533" t="s">
        <v>38</v>
      </c>
      <c r="H13533" t="s">
        <v>39</v>
      </c>
      <c r="I13533" s="13">
        <v>91</v>
      </c>
      <c r="J13533" s="13">
        <v>47</v>
      </c>
      <c r="K13533" s="13">
        <v>21</v>
      </c>
      <c r="L13533" s="6">
        <v>0.34057971014492755</v>
      </c>
      <c r="M13533" s="6">
        <v>0.23076923076923078</v>
      </c>
      <c r="N13533" s="13">
        <v>939</v>
      </c>
      <c r="O13533" s="13">
        <v>939</v>
      </c>
      <c r="P13533" s="13">
        <v>42</v>
      </c>
      <c r="Q13533" s="7">
        <v>22.357142857142858</v>
      </c>
      <c r="R13533" s="7">
        <v>10.318681318681319</v>
      </c>
      <c r="S13533" s="7">
        <v>26384</v>
      </c>
      <c r="T13533" s="7">
        <v>29530.799999999999</v>
      </c>
      <c r="U13533" s="7">
        <v>28.09797657082002</v>
      </c>
      <c r="V13533" s="7">
        <v>628.19047619047615</v>
      </c>
      <c r="W13533" t="s">
        <v>75</v>
      </c>
      <c r="X13533">
        <v>25502000000</v>
      </c>
      <c r="Y13533" t="s">
        <v>41</v>
      </c>
      <c r="Z13533">
        <v>21393</v>
      </c>
      <c r="AA13533">
        <v>41493298</v>
      </c>
    </row>
    <row r="13534" spans="1:27">
      <c r="A13534">
        <v>25</v>
      </c>
      <c r="B13534" t="s">
        <v>14764</v>
      </c>
      <c r="C13534" t="s">
        <v>47</v>
      </c>
      <c r="D13534">
        <v>13532</v>
      </c>
      <c r="E13534" t="s">
        <v>14997</v>
      </c>
      <c r="F13534" t="s">
        <v>14999</v>
      </c>
      <c r="G13534" t="s">
        <v>38</v>
      </c>
      <c r="H13534" t="s">
        <v>39</v>
      </c>
      <c r="I13534" s="13">
        <v>8</v>
      </c>
      <c r="J13534" s="13">
        <v>7</v>
      </c>
      <c r="K13534" s="13">
        <v>4</v>
      </c>
      <c r="L13534" s="6">
        <v>0.46666666666666667</v>
      </c>
      <c r="M13534" s="6">
        <v>0.5</v>
      </c>
      <c r="N13534" s="13">
        <v>26</v>
      </c>
      <c r="O13534" s="13">
        <v>26</v>
      </c>
      <c r="P13534" s="13">
        <v>1</v>
      </c>
      <c r="Q13534" s="7">
        <v>26</v>
      </c>
      <c r="R13534" s="7">
        <v>3.25</v>
      </c>
      <c r="S13534" s="7">
        <v>932.4</v>
      </c>
      <c r="T13534" s="7">
        <v>2933.1</v>
      </c>
      <c r="U13534" s="7">
        <v>35.861538461538458</v>
      </c>
      <c r="V13534" s="7">
        <v>932.4</v>
      </c>
      <c r="W13534" t="s">
        <v>40</v>
      </c>
      <c r="X13534">
        <v>25502000000</v>
      </c>
      <c r="Y13534" t="s">
        <v>41</v>
      </c>
      <c r="Z13534">
        <v>21401</v>
      </c>
      <c r="AA13534">
        <v>33512373</v>
      </c>
    </row>
    <row r="13535" spans="1:27">
      <c r="A13535">
        <v>25</v>
      </c>
      <c r="B13535" t="s">
        <v>14764</v>
      </c>
      <c r="C13535" t="s">
        <v>47</v>
      </c>
      <c r="D13535">
        <v>13533</v>
      </c>
      <c r="E13535" t="s">
        <v>14997</v>
      </c>
      <c r="F13535" t="s">
        <v>15000</v>
      </c>
      <c r="G13535" t="s">
        <v>38</v>
      </c>
      <c r="H13535" t="s">
        <v>39</v>
      </c>
      <c r="I13535" s="13">
        <v>11</v>
      </c>
      <c r="J13535" s="13">
        <v>12</v>
      </c>
      <c r="K13535" s="13">
        <v>2</v>
      </c>
      <c r="L13535" s="6">
        <v>0.52173913043478259</v>
      </c>
      <c r="M13535" s="6">
        <v>0.18181818181818182</v>
      </c>
      <c r="N13535" s="13">
        <v>50</v>
      </c>
      <c r="O13535" s="13">
        <v>50</v>
      </c>
      <c r="P13535" s="13">
        <v>8</v>
      </c>
      <c r="Q13535" s="7">
        <v>6.25</v>
      </c>
      <c r="R13535" s="7">
        <v>4.5454545454545459</v>
      </c>
      <c r="S13535" s="7">
        <v>4017.8</v>
      </c>
      <c r="T13535" s="7">
        <v>4260.1000000000004</v>
      </c>
      <c r="U13535" s="7">
        <v>80.356000000000009</v>
      </c>
      <c r="V13535" s="7">
        <v>502.22500000000002</v>
      </c>
      <c r="W13535" t="s">
        <v>40</v>
      </c>
      <c r="X13535">
        <v>25502000000</v>
      </c>
      <c r="Y13535" t="s">
        <v>41</v>
      </c>
      <c r="Z13535">
        <v>21426</v>
      </c>
      <c r="AA13535">
        <v>42405250</v>
      </c>
    </row>
    <row r="13536" spans="1:27">
      <c r="A13536">
        <v>25</v>
      </c>
      <c r="B13536" t="s">
        <v>14764</v>
      </c>
      <c r="C13536" t="s">
        <v>47</v>
      </c>
      <c r="D13536">
        <v>13534</v>
      </c>
      <c r="E13536" t="s">
        <v>14997</v>
      </c>
      <c r="F13536" t="s">
        <v>15001</v>
      </c>
      <c r="G13536" t="s">
        <v>38</v>
      </c>
      <c r="H13536" t="s">
        <v>39</v>
      </c>
      <c r="I13536" s="13">
        <v>17</v>
      </c>
      <c r="J13536" s="13">
        <v>10</v>
      </c>
      <c r="K13536" s="13">
        <v>2</v>
      </c>
      <c r="L13536" s="6">
        <v>0.37037037037037035</v>
      </c>
      <c r="M13536" s="6">
        <v>0.11764705882352941</v>
      </c>
      <c r="N13536" s="13">
        <v>100</v>
      </c>
      <c r="O13536" s="13">
        <v>100</v>
      </c>
      <c r="P13536" s="13">
        <v>11</v>
      </c>
      <c r="Q13536" s="7">
        <v>9.0909090909090917</v>
      </c>
      <c r="R13536" s="7">
        <v>5.882352941176471</v>
      </c>
      <c r="S13536" s="7">
        <v>4010.4</v>
      </c>
      <c r="T13536" s="7">
        <v>4891.1000000000004</v>
      </c>
      <c r="U13536" s="7">
        <v>40.103999999999999</v>
      </c>
      <c r="V13536" s="7">
        <v>364.58181818181816</v>
      </c>
      <c r="W13536" t="s">
        <v>40</v>
      </c>
      <c r="X13536">
        <v>25502000000</v>
      </c>
      <c r="Y13536" t="s">
        <v>41</v>
      </c>
      <c r="Z13536">
        <v>21400</v>
      </c>
      <c r="AA13536">
        <v>33460966</v>
      </c>
    </row>
    <row r="13537" spans="1:27">
      <c r="A13537">
        <v>25</v>
      </c>
      <c r="B13537" t="s">
        <v>14764</v>
      </c>
      <c r="C13537" t="s">
        <v>47</v>
      </c>
      <c r="D13537">
        <v>13535</v>
      </c>
      <c r="E13537" t="s">
        <v>15002</v>
      </c>
      <c r="F13537" t="s">
        <v>15003</v>
      </c>
      <c r="G13537" t="s">
        <v>38</v>
      </c>
      <c r="H13537" t="s">
        <v>39</v>
      </c>
      <c r="I13537" s="13">
        <v>17</v>
      </c>
      <c r="J13537" s="13">
        <v>11</v>
      </c>
      <c r="K13537" s="13">
        <v>3</v>
      </c>
      <c r="L13537" s="6">
        <v>0.39285714285714285</v>
      </c>
      <c r="M13537" s="6">
        <v>0.17647058823529413</v>
      </c>
      <c r="N13537" s="13">
        <v>62</v>
      </c>
      <c r="O13537" s="13">
        <v>62</v>
      </c>
      <c r="P13537" s="13">
        <v>9</v>
      </c>
      <c r="Q13537" s="7">
        <v>6.8888888888888893</v>
      </c>
      <c r="R13537" s="7">
        <v>3.6470588235294117</v>
      </c>
      <c r="S13537" s="7">
        <v>3849.9</v>
      </c>
      <c r="T13537" s="7">
        <v>4242.7</v>
      </c>
      <c r="U13537" s="7">
        <v>62.095161290322579</v>
      </c>
      <c r="V13537" s="7">
        <v>427.76666666666665</v>
      </c>
      <c r="W13537" t="s">
        <v>40</v>
      </c>
      <c r="X13537">
        <v>25503000000</v>
      </c>
      <c r="Y13537" t="s">
        <v>41</v>
      </c>
      <c r="Z13537">
        <v>21405</v>
      </c>
      <c r="AA13537">
        <v>26290283</v>
      </c>
    </row>
    <row r="13538" spans="1:27">
      <c r="A13538">
        <v>25</v>
      </c>
      <c r="B13538" t="s">
        <v>14764</v>
      </c>
      <c r="C13538" t="s">
        <v>47</v>
      </c>
      <c r="D13538">
        <v>13536</v>
      </c>
      <c r="E13538" t="s">
        <v>15002</v>
      </c>
      <c r="F13538" t="s">
        <v>15004</v>
      </c>
      <c r="G13538" t="s">
        <v>38</v>
      </c>
      <c r="H13538" t="s">
        <v>39</v>
      </c>
      <c r="I13538" s="13">
        <v>25</v>
      </c>
      <c r="J13538" s="13">
        <v>22</v>
      </c>
      <c r="K13538" s="13">
        <v>3</v>
      </c>
      <c r="L13538" s="6">
        <v>0.46808510638297873</v>
      </c>
      <c r="M13538" s="6">
        <v>0.12</v>
      </c>
      <c r="N13538" s="13">
        <v>200</v>
      </c>
      <c r="O13538" s="13">
        <v>200</v>
      </c>
      <c r="P13538" s="13">
        <v>11</v>
      </c>
      <c r="Q13538" s="7">
        <v>18.181818181818183</v>
      </c>
      <c r="R13538" s="7">
        <v>8</v>
      </c>
      <c r="S13538" s="7">
        <v>7038.1</v>
      </c>
      <c r="T13538" s="7">
        <v>7703.0780000000004</v>
      </c>
      <c r="U13538" s="7">
        <v>35.1905</v>
      </c>
      <c r="V13538" s="7">
        <v>639.82727272727277</v>
      </c>
      <c r="W13538" t="s">
        <v>75</v>
      </c>
      <c r="X13538">
        <v>25503000000</v>
      </c>
      <c r="Y13538" t="s">
        <v>41</v>
      </c>
      <c r="Z13538">
        <v>21409</v>
      </c>
      <c r="AA13538">
        <v>33181235</v>
      </c>
    </row>
    <row r="13539" spans="1:27">
      <c r="A13539">
        <v>25</v>
      </c>
      <c r="B13539" t="s">
        <v>14764</v>
      </c>
      <c r="C13539" t="s">
        <v>47</v>
      </c>
      <c r="D13539">
        <v>13537</v>
      </c>
      <c r="E13539" t="s">
        <v>15005</v>
      </c>
      <c r="F13539" t="s">
        <v>15006</v>
      </c>
      <c r="G13539" t="s">
        <v>38</v>
      </c>
      <c r="H13539" t="s">
        <v>39</v>
      </c>
      <c r="I13539" s="13">
        <v>13</v>
      </c>
      <c r="J13539" s="13">
        <v>10</v>
      </c>
      <c r="K13539" s="13">
        <v>6</v>
      </c>
      <c r="L13539" s="6">
        <v>0.43478260869565216</v>
      </c>
      <c r="M13539" s="6">
        <v>0.46153846153846156</v>
      </c>
      <c r="N13539" s="13">
        <v>69</v>
      </c>
      <c r="O13539" s="13">
        <v>85</v>
      </c>
      <c r="P13539" s="13">
        <v>9</v>
      </c>
      <c r="Q13539" s="7">
        <v>7.666666666666667</v>
      </c>
      <c r="R13539" s="7">
        <v>5.3076923076923075</v>
      </c>
      <c r="S13539" s="7">
        <v>3573.1</v>
      </c>
      <c r="T13539" s="7">
        <v>2947.6</v>
      </c>
      <c r="U13539" s="7">
        <v>42.036470588235296</v>
      </c>
      <c r="V13539" s="7">
        <v>397.01111111111112</v>
      </c>
      <c r="W13539" t="s">
        <v>40</v>
      </c>
      <c r="X13539">
        <v>25504000000</v>
      </c>
      <c r="Y13539" t="s">
        <v>41</v>
      </c>
      <c r="Z13539">
        <v>21165</v>
      </c>
      <c r="AA13539">
        <v>26320647</v>
      </c>
    </row>
    <row r="13540" spans="1:27">
      <c r="A13540">
        <v>25</v>
      </c>
      <c r="B13540" t="s">
        <v>14764</v>
      </c>
      <c r="C13540" t="s">
        <v>47</v>
      </c>
      <c r="D13540">
        <v>13538</v>
      </c>
      <c r="E13540" t="s">
        <v>15005</v>
      </c>
      <c r="F13540" t="s">
        <v>15007</v>
      </c>
      <c r="G13540" t="s">
        <v>49</v>
      </c>
      <c r="H13540" t="s">
        <v>39</v>
      </c>
      <c r="I13540" s="13">
        <v>13</v>
      </c>
      <c r="J13540" s="13">
        <v>7</v>
      </c>
      <c r="K13540" s="13">
        <v>2</v>
      </c>
      <c r="L13540" s="6">
        <v>0.35</v>
      </c>
      <c r="M13540" s="6">
        <v>0.15384615384615385</v>
      </c>
      <c r="N13540" s="13">
        <v>57</v>
      </c>
      <c r="O13540" s="13">
        <v>77</v>
      </c>
      <c r="P13540" s="13">
        <v>9</v>
      </c>
      <c r="Q13540" s="7">
        <v>6.333333333333333</v>
      </c>
      <c r="R13540" s="7">
        <v>4.384615384615385</v>
      </c>
      <c r="S13540" s="7">
        <v>3011.4</v>
      </c>
      <c r="T13540" s="7">
        <v>2605.6</v>
      </c>
      <c r="U13540" s="7">
        <v>39.109090909090909</v>
      </c>
      <c r="V13540" s="7">
        <v>334.6</v>
      </c>
      <c r="W13540" t="s">
        <v>40</v>
      </c>
      <c r="X13540">
        <v>25504000000</v>
      </c>
      <c r="Y13540" t="s">
        <v>41</v>
      </c>
      <c r="Z13540">
        <v>21174</v>
      </c>
      <c r="AA13540">
        <v>26493709</v>
      </c>
    </row>
    <row r="13541" spans="1:27">
      <c r="A13541">
        <v>25</v>
      </c>
      <c r="B13541" t="s">
        <v>14764</v>
      </c>
      <c r="C13541" t="s">
        <v>35</v>
      </c>
      <c r="D13541">
        <v>13539</v>
      </c>
      <c r="E13541" t="s">
        <v>15008</v>
      </c>
      <c r="F13541" t="s">
        <v>15009</v>
      </c>
      <c r="G13541" t="s">
        <v>38</v>
      </c>
      <c r="H13541" t="s">
        <v>39</v>
      </c>
      <c r="I13541" s="13">
        <v>24</v>
      </c>
      <c r="J13541" s="13">
        <v>12</v>
      </c>
      <c r="K13541" s="13">
        <v>0</v>
      </c>
      <c r="L13541" s="6">
        <v>0.33333333333333331</v>
      </c>
      <c r="M13541" s="6">
        <v>0</v>
      </c>
      <c r="N13541" s="13">
        <v>251</v>
      </c>
      <c r="O13541" s="13">
        <v>251</v>
      </c>
      <c r="P13541" s="13">
        <v>13</v>
      </c>
      <c r="Q13541" s="7">
        <v>19.307692307692307</v>
      </c>
      <c r="R13541" s="7">
        <v>10.458333333333334</v>
      </c>
      <c r="S13541" s="7">
        <v>5948.5</v>
      </c>
      <c r="T13541" s="7">
        <v>6789.2579999999998</v>
      </c>
      <c r="U13541" s="7">
        <v>23.699203187250998</v>
      </c>
      <c r="V13541" s="7">
        <v>457.57692307692309</v>
      </c>
      <c r="W13541" t="s">
        <v>40</v>
      </c>
      <c r="X13541">
        <v>25505000000</v>
      </c>
      <c r="Y13541" t="s">
        <v>41</v>
      </c>
      <c r="Z13541">
        <v>20989</v>
      </c>
      <c r="AA13541">
        <v>26331740</v>
      </c>
    </row>
    <row r="13542" spans="1:27">
      <c r="A13542">
        <v>25</v>
      </c>
      <c r="B13542" t="s">
        <v>14764</v>
      </c>
      <c r="C13542" t="s">
        <v>47</v>
      </c>
      <c r="D13542">
        <v>13540</v>
      </c>
      <c r="E13542" t="s">
        <v>15008</v>
      </c>
      <c r="F13542" t="s">
        <v>15010</v>
      </c>
      <c r="G13542" t="s">
        <v>38</v>
      </c>
      <c r="H13542" t="s">
        <v>39</v>
      </c>
      <c r="I13542" s="13">
        <v>19</v>
      </c>
      <c r="J13542" s="13">
        <v>10</v>
      </c>
      <c r="K13542" s="13">
        <v>3</v>
      </c>
      <c r="L13542" s="6">
        <v>0.34482758620689657</v>
      </c>
      <c r="M13542" s="6">
        <v>0.15789473684210525</v>
      </c>
      <c r="N13542" s="13">
        <v>153</v>
      </c>
      <c r="O13542" s="13">
        <v>153</v>
      </c>
      <c r="P13542" s="13">
        <v>11</v>
      </c>
      <c r="Q13542" s="7">
        <v>13.909090909090908</v>
      </c>
      <c r="R13542" s="7">
        <v>8.0526315789473681</v>
      </c>
      <c r="S13542" s="7">
        <v>5209.5</v>
      </c>
      <c r="T13542" s="7">
        <v>5922</v>
      </c>
      <c r="U13542" s="7">
        <v>34.049019607843135</v>
      </c>
      <c r="V13542" s="7">
        <v>473.59090909090907</v>
      </c>
      <c r="W13542" t="s">
        <v>40</v>
      </c>
      <c r="X13542">
        <v>25505000000</v>
      </c>
      <c r="Y13542" t="s">
        <v>41</v>
      </c>
      <c r="Z13542">
        <v>20997</v>
      </c>
      <c r="AA13542">
        <v>26320676</v>
      </c>
    </row>
    <row r="13543" spans="1:27">
      <c r="A13543">
        <v>25</v>
      </c>
      <c r="B13543" t="s">
        <v>14764</v>
      </c>
      <c r="C13543" t="s">
        <v>47</v>
      </c>
      <c r="D13543">
        <v>13541</v>
      </c>
      <c r="E13543" t="s">
        <v>15008</v>
      </c>
      <c r="F13543" t="s">
        <v>15011</v>
      </c>
      <c r="G13543" t="s">
        <v>38</v>
      </c>
      <c r="H13543" t="s">
        <v>39</v>
      </c>
      <c r="I13543" s="13">
        <v>20</v>
      </c>
      <c r="J13543" s="13">
        <v>8</v>
      </c>
      <c r="K13543" s="13">
        <v>1</v>
      </c>
      <c r="L13543" s="6">
        <v>0.2857142857142857</v>
      </c>
      <c r="M13543" s="6">
        <v>0.05</v>
      </c>
      <c r="N13543" s="13">
        <v>89</v>
      </c>
      <c r="O13543" s="13">
        <v>89</v>
      </c>
      <c r="P13543" s="13">
        <v>11</v>
      </c>
      <c r="Q13543" s="7">
        <v>8.0909090909090917</v>
      </c>
      <c r="R13543" s="7">
        <v>4.45</v>
      </c>
      <c r="S13543" s="7">
        <v>4175.5</v>
      </c>
      <c r="T13543" s="7">
        <v>4870.8990000000003</v>
      </c>
      <c r="U13543" s="7">
        <v>46.915730337078649</v>
      </c>
      <c r="V13543" s="7">
        <v>379.59090909090907</v>
      </c>
      <c r="W13543" t="s">
        <v>40</v>
      </c>
      <c r="X13543">
        <v>25505000000</v>
      </c>
      <c r="Y13543" t="s">
        <v>41</v>
      </c>
      <c r="Z13543">
        <v>21005</v>
      </c>
      <c r="AA13543">
        <v>26331786</v>
      </c>
    </row>
    <row r="13544" spans="1:27">
      <c r="A13544">
        <v>25</v>
      </c>
      <c r="B13544" t="s">
        <v>14764</v>
      </c>
      <c r="C13544" t="s">
        <v>35</v>
      </c>
      <c r="D13544">
        <v>13542</v>
      </c>
      <c r="E13544" t="s">
        <v>15012</v>
      </c>
      <c r="F13544" t="s">
        <v>15013</v>
      </c>
      <c r="G13544" t="s">
        <v>38</v>
      </c>
      <c r="H13544" t="s">
        <v>39</v>
      </c>
      <c r="I13544" s="13">
        <v>25</v>
      </c>
      <c r="J13544" s="13">
        <v>16</v>
      </c>
      <c r="K13544" s="13">
        <v>3</v>
      </c>
      <c r="L13544" s="6">
        <v>0.3902439024390244</v>
      </c>
      <c r="M13544" s="6">
        <v>0.12</v>
      </c>
      <c r="N13544" s="13">
        <v>262</v>
      </c>
      <c r="O13544" s="13">
        <v>262</v>
      </c>
      <c r="P13544" s="13">
        <v>13</v>
      </c>
      <c r="Q13544" s="7">
        <v>20.153846153846153</v>
      </c>
      <c r="R13544" s="7">
        <v>10.48</v>
      </c>
      <c r="S13544" s="7">
        <v>6268.3</v>
      </c>
      <c r="T13544" s="7">
        <v>7152.4650000000001</v>
      </c>
      <c r="U13544" s="7">
        <v>23.924809160305344</v>
      </c>
      <c r="V13544" s="7">
        <v>482.17692307692312</v>
      </c>
      <c r="W13544" t="s">
        <v>75</v>
      </c>
      <c r="X13544">
        <v>25506000000</v>
      </c>
      <c r="Y13544" t="s">
        <v>41</v>
      </c>
      <c r="Z13544">
        <v>20884</v>
      </c>
      <c r="AA13544">
        <v>26407437</v>
      </c>
    </row>
    <row r="13545" spans="1:27">
      <c r="A13545">
        <v>25</v>
      </c>
      <c r="B13545" t="s">
        <v>14764</v>
      </c>
      <c r="C13545" t="s">
        <v>47</v>
      </c>
      <c r="D13545">
        <v>13543</v>
      </c>
      <c r="E13545" t="s">
        <v>15012</v>
      </c>
      <c r="F13545" t="s">
        <v>15014</v>
      </c>
      <c r="G13545" t="s">
        <v>38</v>
      </c>
      <c r="H13545" t="s">
        <v>39</v>
      </c>
      <c r="I13545" s="13">
        <v>18</v>
      </c>
      <c r="J13545" s="13">
        <v>10</v>
      </c>
      <c r="K13545" s="13">
        <v>2</v>
      </c>
      <c r="L13545" s="6">
        <v>0.35714285714285715</v>
      </c>
      <c r="M13545" s="6">
        <v>0.1111111111111111</v>
      </c>
      <c r="N13545" s="13">
        <v>75</v>
      </c>
      <c r="O13545" s="13">
        <v>90</v>
      </c>
      <c r="P13545" s="13">
        <v>10</v>
      </c>
      <c r="Q13545" s="7">
        <v>7.5</v>
      </c>
      <c r="R13545" s="7">
        <v>4.166666666666667</v>
      </c>
      <c r="S13545" s="7">
        <v>3822.2</v>
      </c>
      <c r="T13545" s="7">
        <v>4876.2</v>
      </c>
      <c r="U13545" s="7">
        <v>42.468888888888884</v>
      </c>
      <c r="V13545" s="7">
        <v>382.21999999999997</v>
      </c>
      <c r="W13545" t="s">
        <v>40</v>
      </c>
      <c r="X13545">
        <v>25506000000</v>
      </c>
      <c r="Y13545" t="s">
        <v>41</v>
      </c>
      <c r="Z13545">
        <v>20889</v>
      </c>
      <c r="AA13545">
        <v>26211421</v>
      </c>
    </row>
    <row r="13546" spans="1:27">
      <c r="A13546">
        <v>25</v>
      </c>
      <c r="B13546" t="s">
        <v>14764</v>
      </c>
      <c r="C13546" t="s">
        <v>35</v>
      </c>
      <c r="D13546">
        <v>13544</v>
      </c>
      <c r="E13546" t="s">
        <v>15015</v>
      </c>
      <c r="F13546" t="s">
        <v>15016</v>
      </c>
      <c r="G13546" t="s">
        <v>38</v>
      </c>
      <c r="H13546" t="s">
        <v>39</v>
      </c>
      <c r="I13546" s="13">
        <v>20</v>
      </c>
      <c r="J13546" s="13">
        <v>11</v>
      </c>
      <c r="K13546" s="13">
        <v>4</v>
      </c>
      <c r="L13546" s="6">
        <v>0.35483870967741937</v>
      </c>
      <c r="M13546" s="6">
        <v>0.2</v>
      </c>
      <c r="N13546" s="13">
        <v>217</v>
      </c>
      <c r="O13546" s="13">
        <v>217</v>
      </c>
      <c r="P13546" s="13">
        <v>8</v>
      </c>
      <c r="Q13546" s="7">
        <v>27.125</v>
      </c>
      <c r="R13546" s="7">
        <v>10.85</v>
      </c>
      <c r="S13546" s="7">
        <v>4966.2</v>
      </c>
      <c r="T13546" s="7">
        <v>6443.6</v>
      </c>
      <c r="U13546" s="7">
        <v>22.885714285714286</v>
      </c>
      <c r="V13546" s="7">
        <v>620.77499999999998</v>
      </c>
      <c r="W13546" t="s">
        <v>40</v>
      </c>
      <c r="X13546">
        <v>25507000000</v>
      </c>
      <c r="Y13546" t="s">
        <v>41</v>
      </c>
      <c r="Z13546">
        <v>21033</v>
      </c>
      <c r="AA13546">
        <v>31461893</v>
      </c>
    </row>
    <row r="13547" spans="1:27">
      <c r="A13547">
        <v>25</v>
      </c>
      <c r="B13547" t="s">
        <v>14764</v>
      </c>
      <c r="C13547" t="s">
        <v>35</v>
      </c>
      <c r="D13547">
        <v>13545</v>
      </c>
      <c r="E13547" t="s">
        <v>15015</v>
      </c>
      <c r="F13547" t="s">
        <v>15017</v>
      </c>
      <c r="G13547" t="s">
        <v>38</v>
      </c>
      <c r="H13547" t="s">
        <v>39</v>
      </c>
      <c r="I13547" s="13">
        <v>63</v>
      </c>
      <c r="J13547" s="13">
        <v>31</v>
      </c>
      <c r="K13547" s="13">
        <v>13</v>
      </c>
      <c r="L13547" s="6">
        <v>0.32978723404255317</v>
      </c>
      <c r="M13547" s="6">
        <v>0.20634920634920634</v>
      </c>
      <c r="N13547" s="13">
        <v>758</v>
      </c>
      <c r="O13547" s="13">
        <v>758</v>
      </c>
      <c r="P13547" s="13">
        <v>29</v>
      </c>
      <c r="Q13547" s="7">
        <v>26.137931034482758</v>
      </c>
      <c r="R13547" s="7">
        <v>12.031746031746032</v>
      </c>
      <c r="S13547" s="7">
        <v>13797.5</v>
      </c>
      <c r="T13547" s="7">
        <v>14710.4</v>
      </c>
      <c r="U13547" s="7">
        <v>18.202506596306069</v>
      </c>
      <c r="V13547" s="7">
        <v>475.77586206896552</v>
      </c>
      <c r="W13547" t="s">
        <v>75</v>
      </c>
      <c r="X13547">
        <v>25507000000</v>
      </c>
      <c r="Y13547" t="s">
        <v>41</v>
      </c>
      <c r="Z13547">
        <v>21034</v>
      </c>
      <c r="AA13547">
        <v>26382772</v>
      </c>
    </row>
    <row r="13548" spans="1:27">
      <c r="A13548">
        <v>25</v>
      </c>
      <c r="B13548" t="s">
        <v>14764</v>
      </c>
      <c r="C13548" t="s">
        <v>35</v>
      </c>
      <c r="D13548">
        <v>13546</v>
      </c>
      <c r="E13548" t="s">
        <v>15015</v>
      </c>
      <c r="F13548" t="s">
        <v>15018</v>
      </c>
      <c r="G13548" t="s">
        <v>38</v>
      </c>
      <c r="H13548" t="s">
        <v>39</v>
      </c>
      <c r="I13548" s="13">
        <v>44</v>
      </c>
      <c r="J13548" s="13">
        <v>18</v>
      </c>
      <c r="K13548" s="13">
        <v>15</v>
      </c>
      <c r="L13548" s="6">
        <v>0.29032258064516131</v>
      </c>
      <c r="M13548" s="6">
        <v>0.34090909090909088</v>
      </c>
      <c r="N13548" s="13">
        <v>424</v>
      </c>
      <c r="O13548" s="13">
        <v>424</v>
      </c>
      <c r="P13548" s="13">
        <v>18</v>
      </c>
      <c r="Q13548" s="7">
        <v>23.555555555555557</v>
      </c>
      <c r="R13548" s="7">
        <v>9.6363636363636367</v>
      </c>
      <c r="S13548" s="7">
        <v>9618.7000000000007</v>
      </c>
      <c r="T13548" s="7">
        <v>10921.652</v>
      </c>
      <c r="U13548" s="7">
        <v>22.685613207547171</v>
      </c>
      <c r="V13548" s="7">
        <v>534.37222222222226</v>
      </c>
      <c r="W13548" t="s">
        <v>40</v>
      </c>
      <c r="X13548">
        <v>25507000000</v>
      </c>
      <c r="Y13548" t="s">
        <v>41</v>
      </c>
      <c r="Z13548">
        <v>21035</v>
      </c>
      <c r="AA13548">
        <v>32936783</v>
      </c>
    </row>
    <row r="13549" spans="1:27">
      <c r="A13549">
        <v>25</v>
      </c>
      <c r="B13549" t="s">
        <v>14764</v>
      </c>
      <c r="C13549" t="s">
        <v>47</v>
      </c>
      <c r="D13549">
        <v>13547</v>
      </c>
      <c r="E13549" t="s">
        <v>15015</v>
      </c>
      <c r="F13549" t="s">
        <v>15019</v>
      </c>
      <c r="G13549" t="s">
        <v>38</v>
      </c>
      <c r="H13549" t="s">
        <v>39</v>
      </c>
      <c r="I13549" s="13">
        <v>23</v>
      </c>
      <c r="J13549" s="13">
        <v>19</v>
      </c>
      <c r="K13549" s="13">
        <v>9</v>
      </c>
      <c r="L13549" s="6">
        <v>0.45238095238095238</v>
      </c>
      <c r="M13549" s="6">
        <v>0.39130434782608697</v>
      </c>
      <c r="N13549" s="13">
        <v>157</v>
      </c>
      <c r="O13549" s="13">
        <v>157</v>
      </c>
      <c r="P13549" s="13">
        <v>11</v>
      </c>
      <c r="Q13549" s="7">
        <v>14.272727272727273</v>
      </c>
      <c r="R13549" s="7">
        <v>6.8260869565217392</v>
      </c>
      <c r="S13549" s="7">
        <v>5181.8</v>
      </c>
      <c r="T13549" s="7">
        <v>5691.6</v>
      </c>
      <c r="U13549" s="7">
        <v>33.005095541401275</v>
      </c>
      <c r="V13549" s="7">
        <v>471.07272727272726</v>
      </c>
      <c r="W13549" t="s">
        <v>40</v>
      </c>
      <c r="X13549">
        <v>25507000000</v>
      </c>
      <c r="Y13549" t="s">
        <v>41</v>
      </c>
      <c r="Z13549">
        <v>21038</v>
      </c>
      <c r="AA13549">
        <v>33370054</v>
      </c>
    </row>
    <row r="13550" spans="1:27">
      <c r="A13550">
        <v>25</v>
      </c>
      <c r="B13550" t="s">
        <v>14764</v>
      </c>
      <c r="C13550" t="s">
        <v>47</v>
      </c>
      <c r="D13550">
        <v>13548</v>
      </c>
      <c r="E13550" t="s">
        <v>15015</v>
      </c>
      <c r="F13550" t="s">
        <v>15020</v>
      </c>
      <c r="G13550" t="s">
        <v>38</v>
      </c>
      <c r="H13550" t="s">
        <v>39</v>
      </c>
      <c r="I13550" s="13">
        <v>17</v>
      </c>
      <c r="J13550" s="13">
        <v>10</v>
      </c>
      <c r="K13550" s="13">
        <v>1</v>
      </c>
      <c r="L13550" s="6">
        <v>0.37037037037037035</v>
      </c>
      <c r="M13550" s="6">
        <v>5.8823529411764705E-2</v>
      </c>
      <c r="N13550" s="13">
        <v>69</v>
      </c>
      <c r="O13550" s="13">
        <v>69</v>
      </c>
      <c r="P13550" s="13">
        <v>9</v>
      </c>
      <c r="Q13550" s="7">
        <v>7.666666666666667</v>
      </c>
      <c r="R13550" s="7">
        <v>4.0588235294117645</v>
      </c>
      <c r="S13550" s="7">
        <v>3222.5</v>
      </c>
      <c r="T13550" s="7">
        <v>4143.8</v>
      </c>
      <c r="U13550" s="7">
        <v>46.70289855072464</v>
      </c>
      <c r="V13550" s="7">
        <v>358.05555555555554</v>
      </c>
      <c r="W13550" t="s">
        <v>40</v>
      </c>
      <c r="X13550">
        <v>25507000000</v>
      </c>
      <c r="Y13550" t="s">
        <v>41</v>
      </c>
      <c r="Z13550">
        <v>21039</v>
      </c>
      <c r="AA13550">
        <v>33201518</v>
      </c>
    </row>
    <row r="13551" spans="1:27">
      <c r="A13551">
        <v>25</v>
      </c>
      <c r="B13551" t="s">
        <v>14764</v>
      </c>
      <c r="C13551" t="s">
        <v>47</v>
      </c>
      <c r="D13551">
        <v>13549</v>
      </c>
      <c r="E13551" t="s">
        <v>15015</v>
      </c>
      <c r="F13551" t="s">
        <v>15021</v>
      </c>
      <c r="G13551" t="s">
        <v>38</v>
      </c>
      <c r="H13551" t="s">
        <v>39</v>
      </c>
      <c r="I13551" s="13">
        <v>20</v>
      </c>
      <c r="J13551" s="13">
        <v>5</v>
      </c>
      <c r="K13551" s="13">
        <v>2</v>
      </c>
      <c r="L13551" s="6">
        <v>0.2</v>
      </c>
      <c r="M13551" s="6">
        <v>0.1</v>
      </c>
      <c r="N13551" s="13">
        <v>68</v>
      </c>
      <c r="O13551" s="13">
        <v>68</v>
      </c>
      <c r="P13551" s="13">
        <v>8</v>
      </c>
      <c r="Q13551" s="7">
        <v>8.5</v>
      </c>
      <c r="R13551" s="7">
        <v>3.4</v>
      </c>
      <c r="S13551" s="7">
        <v>3458.1</v>
      </c>
      <c r="T13551" s="7">
        <v>4084.5</v>
      </c>
      <c r="U13551" s="7">
        <v>50.85441176470588</v>
      </c>
      <c r="V13551" s="7">
        <v>432.26249999999999</v>
      </c>
      <c r="W13551" t="s">
        <v>40</v>
      </c>
      <c r="X13551">
        <v>25507000000</v>
      </c>
      <c r="Y13551" t="s">
        <v>41</v>
      </c>
      <c r="Z13551">
        <v>21043</v>
      </c>
      <c r="AA13551">
        <v>26382789</v>
      </c>
    </row>
    <row r="13552" spans="1:27">
      <c r="A13552">
        <v>25</v>
      </c>
      <c r="B13552" t="s">
        <v>14764</v>
      </c>
      <c r="C13552" t="s">
        <v>47</v>
      </c>
      <c r="D13552">
        <v>13550</v>
      </c>
      <c r="E13552" t="s">
        <v>15015</v>
      </c>
      <c r="F13552" t="s">
        <v>15022</v>
      </c>
      <c r="G13552" t="s">
        <v>38</v>
      </c>
      <c r="H13552" t="s">
        <v>39</v>
      </c>
      <c r="I13552" s="13">
        <v>20</v>
      </c>
      <c r="J13552" s="13">
        <v>14</v>
      </c>
      <c r="K13552" s="13">
        <v>5</v>
      </c>
      <c r="L13552" s="6">
        <v>0.41176470588235292</v>
      </c>
      <c r="M13552" s="6">
        <v>0.25</v>
      </c>
      <c r="N13552" s="13">
        <v>99</v>
      </c>
      <c r="O13552" s="13">
        <v>99</v>
      </c>
      <c r="P13552" s="13">
        <v>11</v>
      </c>
      <c r="Q13552" s="7">
        <v>9</v>
      </c>
      <c r="R13552" s="7">
        <v>4.95</v>
      </c>
      <c r="S13552" s="7">
        <v>4154.3</v>
      </c>
      <c r="T13552" s="7">
        <v>4667</v>
      </c>
      <c r="U13552" s="7">
        <v>41.962626262626266</v>
      </c>
      <c r="V13552" s="7">
        <v>377.66363636363639</v>
      </c>
      <c r="W13552" t="s">
        <v>40</v>
      </c>
      <c r="X13552">
        <v>25507000000</v>
      </c>
      <c r="Y13552" t="s">
        <v>41</v>
      </c>
      <c r="Z13552">
        <v>21044</v>
      </c>
      <c r="AA13552">
        <v>33201539</v>
      </c>
    </row>
    <row r="13553" spans="1:27">
      <c r="A13553">
        <v>25</v>
      </c>
      <c r="B13553" t="s">
        <v>14764</v>
      </c>
      <c r="C13553" t="s">
        <v>47</v>
      </c>
      <c r="D13553">
        <v>13551</v>
      </c>
      <c r="E13553" t="s">
        <v>15015</v>
      </c>
      <c r="F13553" t="s">
        <v>15023</v>
      </c>
      <c r="G13553" t="s">
        <v>49</v>
      </c>
      <c r="H13553" t="s">
        <v>39</v>
      </c>
      <c r="I13553" s="13">
        <v>10</v>
      </c>
      <c r="J13553" s="13">
        <v>3</v>
      </c>
      <c r="K13553" s="13">
        <v>1</v>
      </c>
      <c r="L13553" s="6">
        <v>0.23076923076923078</v>
      </c>
      <c r="M13553" s="6">
        <v>0.1</v>
      </c>
      <c r="N13553" s="13">
        <v>54</v>
      </c>
      <c r="O13553" s="13">
        <v>54</v>
      </c>
      <c r="P13553" s="13">
        <v>7</v>
      </c>
      <c r="Q13553" s="7">
        <v>7.7142857142857144</v>
      </c>
      <c r="R13553" s="7">
        <v>5.4</v>
      </c>
      <c r="S13553" s="7">
        <v>1926.9</v>
      </c>
      <c r="T13553" s="7">
        <v>2264.5</v>
      </c>
      <c r="U13553" s="7">
        <v>35.683333333333337</v>
      </c>
      <c r="V13553" s="7">
        <v>275.2714285714286</v>
      </c>
      <c r="W13553" t="s">
        <v>40</v>
      </c>
      <c r="X13553">
        <v>25507000000</v>
      </c>
      <c r="Y13553" t="s">
        <v>41</v>
      </c>
      <c r="Z13553">
        <v>21047</v>
      </c>
      <c r="AA13553">
        <v>33329963</v>
      </c>
    </row>
    <row r="13554" spans="1:27">
      <c r="A13554">
        <v>25</v>
      </c>
      <c r="B13554" t="s">
        <v>14764</v>
      </c>
      <c r="C13554" t="s">
        <v>35</v>
      </c>
      <c r="D13554">
        <v>13552</v>
      </c>
      <c r="E13554" t="s">
        <v>15015</v>
      </c>
      <c r="F13554" t="s">
        <v>15024</v>
      </c>
      <c r="G13554" t="s">
        <v>99</v>
      </c>
      <c r="H13554" t="s">
        <v>39</v>
      </c>
      <c r="I13554" s="13">
        <v>13</v>
      </c>
      <c r="J13554" s="13">
        <v>1</v>
      </c>
      <c r="K13554" s="13">
        <v>5</v>
      </c>
      <c r="L13554" s="6">
        <v>7.1428571428571425E-2</v>
      </c>
      <c r="M13554" s="6">
        <v>0.38461538461538464</v>
      </c>
      <c r="N13554" s="13">
        <v>171</v>
      </c>
      <c r="O13554" s="13">
        <v>171</v>
      </c>
      <c r="P13554" s="13">
        <v>6</v>
      </c>
      <c r="Q13554" s="7">
        <v>28.5</v>
      </c>
      <c r="R13554" s="7">
        <v>13.153846153846153</v>
      </c>
      <c r="S13554" s="7">
        <v>2210.6</v>
      </c>
      <c r="T13554" s="7">
        <v>2478.4</v>
      </c>
      <c r="U13554" s="7">
        <v>12.927485380116959</v>
      </c>
      <c r="V13554" s="7">
        <v>368.43333333333334</v>
      </c>
      <c r="W13554" t="s">
        <v>40</v>
      </c>
      <c r="X13554">
        <v>25507000000</v>
      </c>
      <c r="Y13554" t="s">
        <v>41</v>
      </c>
      <c r="Z13554">
        <v>21050</v>
      </c>
      <c r="AA13554">
        <v>31461909</v>
      </c>
    </row>
    <row r="13555" spans="1:27">
      <c r="A13555">
        <v>25</v>
      </c>
      <c r="B13555" t="s">
        <v>14764</v>
      </c>
      <c r="C13555" t="s">
        <v>35</v>
      </c>
      <c r="D13555">
        <v>13553</v>
      </c>
      <c r="E13555" t="s">
        <v>15025</v>
      </c>
      <c r="F13555" t="s">
        <v>15026</v>
      </c>
      <c r="G13555" t="s">
        <v>798</v>
      </c>
      <c r="H13555" t="s">
        <v>39</v>
      </c>
      <c r="I13555" s="13">
        <v>43</v>
      </c>
      <c r="J13555" s="13">
        <v>18</v>
      </c>
      <c r="K13555" s="13">
        <v>9</v>
      </c>
      <c r="L13555" s="6">
        <v>0.29508196721311475</v>
      </c>
      <c r="M13555" s="6">
        <v>0.20930232558139536</v>
      </c>
      <c r="N13555" s="13">
        <v>427</v>
      </c>
      <c r="O13555" s="13">
        <v>427</v>
      </c>
      <c r="P13555" s="13">
        <v>19</v>
      </c>
      <c r="Q13555" s="7">
        <v>22.473684210526315</v>
      </c>
      <c r="R13555" s="7">
        <v>9.9302325581395348</v>
      </c>
      <c r="S13555" s="7">
        <v>10606.1</v>
      </c>
      <c r="T13555" s="7">
        <v>11403.561</v>
      </c>
      <c r="U13555" s="7">
        <v>24.838641686182669</v>
      </c>
      <c r="V13555" s="7">
        <v>558.21578947368425</v>
      </c>
      <c r="W13555" t="s">
        <v>40</v>
      </c>
      <c r="X13555">
        <v>25508000000</v>
      </c>
      <c r="Y13555" t="s">
        <v>41</v>
      </c>
      <c r="Z13555">
        <v>21152</v>
      </c>
      <c r="AA13555">
        <v>25621074</v>
      </c>
    </row>
    <row r="13556" spans="1:27">
      <c r="A13556">
        <v>25</v>
      </c>
      <c r="B13556" t="s">
        <v>14764</v>
      </c>
      <c r="C13556" t="s">
        <v>35</v>
      </c>
      <c r="D13556">
        <v>13554</v>
      </c>
      <c r="E13556" t="s">
        <v>15025</v>
      </c>
      <c r="F13556" t="s">
        <v>15027</v>
      </c>
      <c r="G13556" t="s">
        <v>38</v>
      </c>
      <c r="H13556" t="s">
        <v>39</v>
      </c>
      <c r="I13556" s="13">
        <v>63</v>
      </c>
      <c r="J13556" s="13">
        <v>18</v>
      </c>
      <c r="K13556" s="13">
        <v>7</v>
      </c>
      <c r="L13556" s="6">
        <v>0.22222222222222221</v>
      </c>
      <c r="M13556" s="6">
        <v>0.1111111111111111</v>
      </c>
      <c r="N13556" s="13">
        <v>693</v>
      </c>
      <c r="O13556" s="13">
        <v>693</v>
      </c>
      <c r="P13556" s="13">
        <v>28</v>
      </c>
      <c r="Q13556" s="7">
        <v>24.75</v>
      </c>
      <c r="R13556" s="7">
        <v>11</v>
      </c>
      <c r="S13556" s="7">
        <v>12785.5</v>
      </c>
      <c r="T13556" s="7">
        <v>14134.3</v>
      </c>
      <c r="U13556" s="7">
        <v>18.449494949494948</v>
      </c>
      <c r="V13556" s="7">
        <v>456.625</v>
      </c>
      <c r="W13556" t="s">
        <v>40</v>
      </c>
      <c r="X13556">
        <v>25508000000</v>
      </c>
      <c r="Y13556" t="s">
        <v>41</v>
      </c>
      <c r="Z13556">
        <v>21153</v>
      </c>
      <c r="AA13556">
        <v>26382476</v>
      </c>
    </row>
    <row r="13557" spans="1:27">
      <c r="A13557">
        <v>25</v>
      </c>
      <c r="B13557" t="s">
        <v>14764</v>
      </c>
      <c r="C13557" t="s">
        <v>35</v>
      </c>
      <c r="D13557">
        <v>13555</v>
      </c>
      <c r="E13557" t="s">
        <v>15025</v>
      </c>
      <c r="F13557" t="s">
        <v>15028</v>
      </c>
      <c r="G13557" t="s">
        <v>38</v>
      </c>
      <c r="H13557" t="s">
        <v>39</v>
      </c>
      <c r="I13557" s="13">
        <v>26</v>
      </c>
      <c r="J13557" s="13">
        <v>14</v>
      </c>
      <c r="K13557" s="13">
        <v>1</v>
      </c>
      <c r="L13557" s="6">
        <v>0.35</v>
      </c>
      <c r="M13557" s="6">
        <v>3.8461538461538464E-2</v>
      </c>
      <c r="N13557" s="13">
        <v>276</v>
      </c>
      <c r="O13557" s="13">
        <v>276</v>
      </c>
      <c r="P13557" s="13">
        <v>13</v>
      </c>
      <c r="Q13557" s="7">
        <v>21.23076923076923</v>
      </c>
      <c r="R13557" s="7">
        <v>10.615384615384615</v>
      </c>
      <c r="S13557" s="7">
        <v>6258.4</v>
      </c>
      <c r="T13557" s="7">
        <v>6339.558</v>
      </c>
      <c r="U13557" s="7">
        <v>22.675362318840577</v>
      </c>
      <c r="V13557" s="7">
        <v>481.4153846153846</v>
      </c>
      <c r="W13557" t="s">
        <v>40</v>
      </c>
      <c r="X13557">
        <v>25508000000</v>
      </c>
      <c r="Y13557" t="s">
        <v>41</v>
      </c>
      <c r="Z13557">
        <v>21154</v>
      </c>
      <c r="AA13557">
        <v>26332633</v>
      </c>
    </row>
    <row r="13558" spans="1:27">
      <c r="A13558">
        <v>25</v>
      </c>
      <c r="B13558" t="s">
        <v>14764</v>
      </c>
      <c r="C13558" t="s">
        <v>35</v>
      </c>
      <c r="D13558">
        <v>13556</v>
      </c>
      <c r="E13558" t="s">
        <v>15025</v>
      </c>
      <c r="F13558" t="s">
        <v>15029</v>
      </c>
      <c r="G13558" t="s">
        <v>38</v>
      </c>
      <c r="H13558" t="s">
        <v>39</v>
      </c>
      <c r="I13558" s="13">
        <v>23</v>
      </c>
      <c r="J13558" s="13">
        <v>20</v>
      </c>
      <c r="K13558" s="13">
        <v>5</v>
      </c>
      <c r="L13558" s="6">
        <v>0.46511627906976744</v>
      </c>
      <c r="M13558" s="6">
        <v>0.21739130434782608</v>
      </c>
      <c r="N13558" s="13">
        <v>176</v>
      </c>
      <c r="O13558" s="13">
        <v>216</v>
      </c>
      <c r="P13558" s="13">
        <v>11</v>
      </c>
      <c r="Q13558" s="7">
        <v>16</v>
      </c>
      <c r="R13558" s="7">
        <v>7.6521739130434785</v>
      </c>
      <c r="S13558" s="7">
        <v>6718.6</v>
      </c>
      <c r="T13558" s="7">
        <v>6856</v>
      </c>
      <c r="U13558" s="7">
        <v>31.104629629629631</v>
      </c>
      <c r="V13558" s="7">
        <v>610.78181818181827</v>
      </c>
      <c r="W13558" t="s">
        <v>40</v>
      </c>
      <c r="X13558">
        <v>25508000000</v>
      </c>
      <c r="Y13558" t="s">
        <v>41</v>
      </c>
      <c r="Z13558">
        <v>21155</v>
      </c>
      <c r="AA13558">
        <v>33329933</v>
      </c>
    </row>
    <row r="13559" spans="1:27">
      <c r="A13559">
        <v>25</v>
      </c>
      <c r="B13559" t="s">
        <v>14764</v>
      </c>
      <c r="C13559" t="s">
        <v>35</v>
      </c>
      <c r="D13559">
        <v>13557</v>
      </c>
      <c r="E13559" t="s">
        <v>15025</v>
      </c>
      <c r="F13559" t="s">
        <v>15030</v>
      </c>
      <c r="G13559" t="s">
        <v>38</v>
      </c>
      <c r="H13559" t="s">
        <v>39</v>
      </c>
      <c r="I13559" s="13">
        <v>31</v>
      </c>
      <c r="J13559" s="13">
        <v>13</v>
      </c>
      <c r="K13559" s="13">
        <v>4</v>
      </c>
      <c r="L13559" s="6">
        <v>0.29545454545454547</v>
      </c>
      <c r="M13559" s="6">
        <v>0.12903225806451613</v>
      </c>
      <c r="N13559" s="13">
        <v>340</v>
      </c>
      <c r="O13559" s="13">
        <v>340</v>
      </c>
      <c r="P13559" s="13">
        <v>17</v>
      </c>
      <c r="Q13559" s="7">
        <v>20</v>
      </c>
      <c r="R13559" s="7">
        <v>10.96774193548387</v>
      </c>
      <c r="S13559" s="7">
        <v>6340.1</v>
      </c>
      <c r="T13559" s="7">
        <v>6656.1880000000001</v>
      </c>
      <c r="U13559" s="7">
        <v>18.647352941176472</v>
      </c>
      <c r="V13559" s="7">
        <v>372.94705882352946</v>
      </c>
      <c r="W13559" t="s">
        <v>40</v>
      </c>
      <c r="X13559">
        <v>25508000000</v>
      </c>
      <c r="Y13559" t="s">
        <v>41</v>
      </c>
      <c r="Z13559">
        <v>21156</v>
      </c>
      <c r="AA13559">
        <v>26332647</v>
      </c>
    </row>
    <row r="13560" spans="1:27">
      <c r="A13560">
        <v>25</v>
      </c>
      <c r="B13560" t="s">
        <v>14764</v>
      </c>
      <c r="C13560" t="s">
        <v>47</v>
      </c>
      <c r="D13560">
        <v>13558</v>
      </c>
      <c r="E13560" t="s">
        <v>15025</v>
      </c>
      <c r="F13560" t="s">
        <v>15031</v>
      </c>
      <c r="G13560" t="s">
        <v>38</v>
      </c>
      <c r="H13560" t="s">
        <v>39</v>
      </c>
      <c r="I13560" s="13">
        <v>36</v>
      </c>
      <c r="J13560" s="13">
        <v>24</v>
      </c>
      <c r="K13560" s="13">
        <v>7</v>
      </c>
      <c r="L13560" s="6">
        <v>0.4</v>
      </c>
      <c r="M13560" s="6">
        <v>0.19444444444444445</v>
      </c>
      <c r="N13560" s="13">
        <v>323</v>
      </c>
      <c r="O13560" s="13">
        <v>323</v>
      </c>
      <c r="P13560" s="13">
        <v>17</v>
      </c>
      <c r="Q13560" s="7">
        <v>19</v>
      </c>
      <c r="R13560" s="7">
        <v>8.9722222222222214</v>
      </c>
      <c r="S13560" s="7">
        <v>8435.1</v>
      </c>
      <c r="T13560" s="7">
        <v>8761</v>
      </c>
      <c r="U13560" s="7">
        <v>26.114860681114553</v>
      </c>
      <c r="V13560" s="7">
        <v>496.18235294117648</v>
      </c>
      <c r="W13560" t="s">
        <v>75</v>
      </c>
      <c r="X13560">
        <v>25508000000</v>
      </c>
      <c r="Y13560" t="s">
        <v>41</v>
      </c>
      <c r="Z13560">
        <v>21162</v>
      </c>
      <c r="AA13560">
        <v>26493661</v>
      </c>
    </row>
    <row r="13561" spans="1:27">
      <c r="A13561">
        <v>25</v>
      </c>
      <c r="B13561" t="s">
        <v>14764</v>
      </c>
      <c r="C13561" t="s">
        <v>47</v>
      </c>
      <c r="D13561">
        <v>13559</v>
      </c>
      <c r="E13561" t="s">
        <v>15025</v>
      </c>
      <c r="F13561" t="s">
        <v>15032</v>
      </c>
      <c r="G13561" t="s">
        <v>38</v>
      </c>
      <c r="H13561" t="s">
        <v>39</v>
      </c>
      <c r="I13561" s="13">
        <v>18</v>
      </c>
      <c r="J13561" s="13">
        <v>13</v>
      </c>
      <c r="K13561" s="13">
        <v>2</v>
      </c>
      <c r="L13561" s="6">
        <v>0.41935483870967744</v>
      </c>
      <c r="M13561" s="6">
        <v>0.1111111111111111</v>
      </c>
      <c r="N13561" s="13">
        <v>87</v>
      </c>
      <c r="O13561" s="13">
        <v>106</v>
      </c>
      <c r="P13561" s="13">
        <v>10</v>
      </c>
      <c r="Q13561" s="7">
        <v>8.6999999999999993</v>
      </c>
      <c r="R13561" s="7">
        <v>4.833333333333333</v>
      </c>
      <c r="S13561" s="7">
        <v>4428.2</v>
      </c>
      <c r="T13561" s="7">
        <v>4609.799</v>
      </c>
      <c r="U13561" s="7">
        <v>41.775471698113208</v>
      </c>
      <c r="V13561" s="7">
        <v>442.82</v>
      </c>
      <c r="W13561" t="s">
        <v>40</v>
      </c>
      <c r="X13561">
        <v>25508000000</v>
      </c>
      <c r="Y13561" t="s">
        <v>41</v>
      </c>
      <c r="Z13561">
        <v>21163</v>
      </c>
      <c r="AA13561">
        <v>33220420</v>
      </c>
    </row>
    <row r="13562" spans="1:27">
      <c r="A13562">
        <v>25</v>
      </c>
      <c r="B13562" t="s">
        <v>14764</v>
      </c>
      <c r="C13562" t="s">
        <v>47</v>
      </c>
      <c r="D13562">
        <v>13560</v>
      </c>
      <c r="E13562" t="s">
        <v>15025</v>
      </c>
      <c r="F13562" t="s">
        <v>15033</v>
      </c>
      <c r="G13562" t="s">
        <v>38</v>
      </c>
      <c r="H13562" t="s">
        <v>39</v>
      </c>
      <c r="I13562" s="13">
        <v>14</v>
      </c>
      <c r="J13562" s="13">
        <v>8</v>
      </c>
      <c r="K13562" s="13">
        <v>1</v>
      </c>
      <c r="L13562" s="6">
        <v>0.36363636363636365</v>
      </c>
      <c r="M13562" s="6">
        <v>7.1428571428571425E-2</v>
      </c>
      <c r="N13562" s="13">
        <v>57</v>
      </c>
      <c r="O13562" s="13">
        <v>57</v>
      </c>
      <c r="P13562" s="13">
        <v>6</v>
      </c>
      <c r="Q13562" s="7">
        <v>9.5</v>
      </c>
      <c r="R13562" s="7">
        <v>4.0714285714285712</v>
      </c>
      <c r="S13562" s="7">
        <v>3101.1</v>
      </c>
      <c r="T13562" s="7">
        <v>3135.1529999999998</v>
      </c>
      <c r="U13562" s="7">
        <v>54.405263157894737</v>
      </c>
      <c r="V13562" s="7">
        <v>516.85</v>
      </c>
      <c r="W13562" t="s">
        <v>40</v>
      </c>
      <c r="X13562">
        <v>25508000000</v>
      </c>
      <c r="Y13562" t="s">
        <v>41</v>
      </c>
      <c r="Z13562">
        <v>21167</v>
      </c>
      <c r="AA13562">
        <v>33329870</v>
      </c>
    </row>
    <row r="13563" spans="1:27">
      <c r="A13563">
        <v>25</v>
      </c>
      <c r="B13563" t="s">
        <v>14764</v>
      </c>
      <c r="C13563" t="s">
        <v>47</v>
      </c>
      <c r="D13563">
        <v>13561</v>
      </c>
      <c r="E13563" t="s">
        <v>15025</v>
      </c>
      <c r="F13563" t="s">
        <v>15034</v>
      </c>
      <c r="G13563" t="s">
        <v>49</v>
      </c>
      <c r="H13563" t="s">
        <v>39</v>
      </c>
      <c r="I13563" s="13">
        <v>11</v>
      </c>
      <c r="J13563" s="13">
        <v>7</v>
      </c>
      <c r="K13563" s="13">
        <v>1</v>
      </c>
      <c r="L13563" s="6">
        <v>0.3888888888888889</v>
      </c>
      <c r="M13563" s="6">
        <v>9.0909090909090912E-2</v>
      </c>
      <c r="N13563" s="13">
        <v>38</v>
      </c>
      <c r="O13563" s="13">
        <v>53</v>
      </c>
      <c r="P13563" s="13">
        <v>4</v>
      </c>
      <c r="Q13563" s="7">
        <v>9.5</v>
      </c>
      <c r="R13563" s="7">
        <v>3.4545454545454546</v>
      </c>
      <c r="S13563" s="7">
        <v>2654.5</v>
      </c>
      <c r="T13563" s="7">
        <v>2442</v>
      </c>
      <c r="U13563" s="7">
        <v>50.084905660377359</v>
      </c>
      <c r="V13563" s="7">
        <v>663.625</v>
      </c>
      <c r="W13563" t="s">
        <v>40</v>
      </c>
      <c r="X13563">
        <v>25508000000</v>
      </c>
      <c r="Y13563" t="s">
        <v>41</v>
      </c>
      <c r="Z13563">
        <v>21169</v>
      </c>
      <c r="AA13563">
        <v>33220462</v>
      </c>
    </row>
    <row r="13564" spans="1:27">
      <c r="A13564">
        <v>25</v>
      </c>
      <c r="B13564" t="s">
        <v>14764</v>
      </c>
      <c r="C13564" t="s">
        <v>47</v>
      </c>
      <c r="D13564">
        <v>13562</v>
      </c>
      <c r="E13564" t="s">
        <v>15025</v>
      </c>
      <c r="F13564" t="s">
        <v>15035</v>
      </c>
      <c r="G13564" t="s">
        <v>49</v>
      </c>
      <c r="H13564" t="s">
        <v>39</v>
      </c>
      <c r="I13564" s="13">
        <v>13</v>
      </c>
      <c r="J13564" s="13">
        <v>6</v>
      </c>
      <c r="K13564" s="13">
        <v>1</v>
      </c>
      <c r="L13564" s="6">
        <v>0.31578947368421051</v>
      </c>
      <c r="M13564" s="6">
        <v>7.6923076923076927E-2</v>
      </c>
      <c r="N13564" s="13">
        <v>56</v>
      </c>
      <c r="O13564" s="13">
        <v>56</v>
      </c>
      <c r="P13564" s="13">
        <v>6</v>
      </c>
      <c r="Q13564" s="7">
        <v>9.3333333333333339</v>
      </c>
      <c r="R13564" s="7">
        <v>4.3076923076923075</v>
      </c>
      <c r="S13564" s="7">
        <v>2356.9</v>
      </c>
      <c r="T13564" s="7">
        <v>2379.4989999999998</v>
      </c>
      <c r="U13564" s="7">
        <v>42.087499999999999</v>
      </c>
      <c r="V13564" s="7">
        <v>392.81666666666666</v>
      </c>
      <c r="W13564" t="s">
        <v>40</v>
      </c>
      <c r="X13564">
        <v>25508000000</v>
      </c>
      <c r="Y13564" t="s">
        <v>41</v>
      </c>
      <c r="Z13564">
        <v>21172</v>
      </c>
      <c r="AA13564">
        <v>26493715</v>
      </c>
    </row>
    <row r="13565" spans="1:27">
      <c r="A13565">
        <v>25</v>
      </c>
      <c r="B13565" t="s">
        <v>14764</v>
      </c>
      <c r="C13565" t="s">
        <v>35</v>
      </c>
      <c r="D13565">
        <v>13563</v>
      </c>
      <c r="E13565" t="s">
        <v>15036</v>
      </c>
      <c r="F13565" t="s">
        <v>15037</v>
      </c>
      <c r="G13565" t="s">
        <v>38</v>
      </c>
      <c r="H13565" t="s">
        <v>39</v>
      </c>
      <c r="I13565" s="13">
        <v>26</v>
      </c>
      <c r="J13565" s="13">
        <v>17</v>
      </c>
      <c r="K13565" s="13">
        <v>4</v>
      </c>
      <c r="L13565" s="6">
        <v>0.39534883720930231</v>
      </c>
      <c r="M13565" s="6">
        <v>0.15384615384615385</v>
      </c>
      <c r="N13565" s="13">
        <v>248</v>
      </c>
      <c r="O13565" s="13">
        <v>248</v>
      </c>
      <c r="P13565" s="13">
        <v>14</v>
      </c>
      <c r="Q13565" s="7">
        <v>17.714285714285715</v>
      </c>
      <c r="R13565" s="7">
        <v>9.5384615384615383</v>
      </c>
      <c r="S13565" s="7">
        <v>5253.4</v>
      </c>
      <c r="T13565" s="7">
        <v>5037.8</v>
      </c>
      <c r="U13565" s="7">
        <v>21.183064516129029</v>
      </c>
      <c r="V13565" s="7">
        <v>375.24285714285713</v>
      </c>
      <c r="W13565" t="s">
        <v>75</v>
      </c>
      <c r="X13565">
        <v>25509000000</v>
      </c>
      <c r="Y13565" t="s">
        <v>41</v>
      </c>
      <c r="Z13565">
        <v>21392</v>
      </c>
      <c r="AA13565">
        <v>33460852</v>
      </c>
    </row>
    <row r="13566" spans="1:27">
      <c r="A13566">
        <v>25</v>
      </c>
      <c r="B13566" t="s">
        <v>14764</v>
      </c>
      <c r="C13566" t="s">
        <v>35</v>
      </c>
      <c r="D13566">
        <v>13564</v>
      </c>
      <c r="E13566" t="s">
        <v>15036</v>
      </c>
      <c r="F13566" t="s">
        <v>15038</v>
      </c>
      <c r="G13566" t="s">
        <v>38</v>
      </c>
      <c r="H13566" t="s">
        <v>39</v>
      </c>
      <c r="I13566" s="13">
        <v>54</v>
      </c>
      <c r="J13566" s="13">
        <v>26</v>
      </c>
      <c r="K13566" s="13">
        <v>16</v>
      </c>
      <c r="L13566" s="6">
        <v>0.32500000000000001</v>
      </c>
      <c r="M13566" s="6">
        <v>0.29629629629629628</v>
      </c>
      <c r="N13566" s="13">
        <v>485</v>
      </c>
      <c r="O13566" s="13">
        <v>485</v>
      </c>
      <c r="P13566" s="13">
        <v>22</v>
      </c>
      <c r="Q13566" s="7">
        <v>22.045454545454547</v>
      </c>
      <c r="R13566" s="7">
        <v>8.981481481481481</v>
      </c>
      <c r="S13566" s="7">
        <v>10859.5</v>
      </c>
      <c r="T13566" s="7">
        <v>10415.5</v>
      </c>
      <c r="U13566" s="7">
        <v>22.390721649484536</v>
      </c>
      <c r="V13566" s="7">
        <v>493.61363636363637</v>
      </c>
      <c r="W13566" t="s">
        <v>75</v>
      </c>
      <c r="X13566">
        <v>25509000000</v>
      </c>
      <c r="Y13566" t="s">
        <v>41</v>
      </c>
      <c r="Z13566">
        <v>21430</v>
      </c>
      <c r="AA13566">
        <v>33460949</v>
      </c>
    </row>
    <row r="13567" spans="1:27">
      <c r="A13567">
        <v>25</v>
      </c>
      <c r="B13567" t="s">
        <v>14764</v>
      </c>
      <c r="C13567" t="s">
        <v>35</v>
      </c>
      <c r="D13567">
        <v>13565</v>
      </c>
      <c r="E13567" t="s">
        <v>15039</v>
      </c>
      <c r="F13567" t="s">
        <v>15040</v>
      </c>
      <c r="G13567" t="s">
        <v>798</v>
      </c>
      <c r="H13567" t="s">
        <v>39</v>
      </c>
      <c r="I13567" s="13">
        <v>29</v>
      </c>
      <c r="J13567" s="13">
        <v>14</v>
      </c>
      <c r="K13567" s="13">
        <v>2</v>
      </c>
      <c r="L13567" s="6">
        <v>0.32558139534883723</v>
      </c>
      <c r="M13567" s="6">
        <v>6.8965517241379309E-2</v>
      </c>
      <c r="N13567" s="13">
        <v>264</v>
      </c>
      <c r="O13567" s="13">
        <v>264</v>
      </c>
      <c r="P13567" s="13">
        <v>12</v>
      </c>
      <c r="Q13567" s="7">
        <v>22</v>
      </c>
      <c r="R13567" s="7">
        <v>9.1034482758620694</v>
      </c>
      <c r="S13567" s="7">
        <v>6895.6</v>
      </c>
      <c r="T13567" s="7">
        <v>7390.5</v>
      </c>
      <c r="U13567" s="7">
        <v>26.119696969696971</v>
      </c>
      <c r="V13567" s="7">
        <v>574.63333333333333</v>
      </c>
      <c r="W13567" t="s">
        <v>75</v>
      </c>
      <c r="X13567">
        <v>25510000000</v>
      </c>
      <c r="Y13567" t="s">
        <v>41</v>
      </c>
      <c r="Z13567">
        <v>21372</v>
      </c>
      <c r="AA13567">
        <v>21402027</v>
      </c>
    </row>
    <row r="13568" spans="1:27">
      <c r="A13568">
        <v>25</v>
      </c>
      <c r="B13568" t="s">
        <v>14764</v>
      </c>
      <c r="C13568" t="s">
        <v>35</v>
      </c>
      <c r="D13568">
        <v>13566</v>
      </c>
      <c r="E13568" t="s">
        <v>15039</v>
      </c>
      <c r="F13568" t="s">
        <v>15041</v>
      </c>
      <c r="G13568" t="s">
        <v>38</v>
      </c>
      <c r="H13568" t="s">
        <v>39</v>
      </c>
      <c r="I13568" s="13">
        <v>46</v>
      </c>
      <c r="J13568" s="13">
        <v>21</v>
      </c>
      <c r="K13568" s="13">
        <v>12</v>
      </c>
      <c r="L13568" s="6">
        <v>0.31343283582089554</v>
      </c>
      <c r="M13568" s="6">
        <v>0.2608695652173913</v>
      </c>
      <c r="N13568" s="13">
        <v>590</v>
      </c>
      <c r="O13568" s="13">
        <v>590</v>
      </c>
      <c r="P13568" s="13">
        <v>23</v>
      </c>
      <c r="Q13568" s="7">
        <v>25.652173913043477</v>
      </c>
      <c r="R13568" s="7">
        <v>12.826086956521738</v>
      </c>
      <c r="S13568" s="7">
        <v>10808.6</v>
      </c>
      <c r="T13568" s="7">
        <v>11204.75</v>
      </c>
      <c r="U13568" s="7">
        <v>18.319661016949151</v>
      </c>
      <c r="V13568" s="7">
        <v>469.93913043478261</v>
      </c>
      <c r="W13568" t="s">
        <v>75</v>
      </c>
      <c r="X13568">
        <v>25510000000</v>
      </c>
      <c r="Y13568" t="s">
        <v>41</v>
      </c>
      <c r="Z13568">
        <v>21373</v>
      </c>
      <c r="AA13568">
        <v>21402116</v>
      </c>
    </row>
    <row r="13569" spans="1:27">
      <c r="A13569">
        <v>25</v>
      </c>
      <c r="B13569" t="s">
        <v>14764</v>
      </c>
      <c r="C13569" t="s">
        <v>35</v>
      </c>
      <c r="D13569">
        <v>13567</v>
      </c>
      <c r="E13569" t="s">
        <v>15039</v>
      </c>
      <c r="F13569" t="s">
        <v>15042</v>
      </c>
      <c r="G13569" t="s">
        <v>38</v>
      </c>
      <c r="H13569" t="s">
        <v>39</v>
      </c>
      <c r="I13569" s="13">
        <v>28</v>
      </c>
      <c r="J13569" s="13">
        <v>13</v>
      </c>
      <c r="K13569" s="13">
        <v>5</v>
      </c>
      <c r="L13569" s="6">
        <v>0.31707317073170732</v>
      </c>
      <c r="M13569" s="6">
        <v>0.17857142857142858</v>
      </c>
      <c r="N13569" s="13">
        <v>260</v>
      </c>
      <c r="O13569" s="13">
        <v>260</v>
      </c>
      <c r="P13569" s="13">
        <v>10</v>
      </c>
      <c r="Q13569" s="7">
        <v>26</v>
      </c>
      <c r="R13569" s="7">
        <v>9.2857142857142865</v>
      </c>
      <c r="S13569" s="7">
        <v>6828.9</v>
      </c>
      <c r="T13569" s="7">
        <v>7177.2</v>
      </c>
      <c r="U13569" s="7">
        <v>26.264999999999997</v>
      </c>
      <c r="V13569" s="7">
        <v>682.89</v>
      </c>
      <c r="W13569" t="s">
        <v>40</v>
      </c>
      <c r="X13569">
        <v>25510000000</v>
      </c>
      <c r="Y13569" t="s">
        <v>41</v>
      </c>
      <c r="Z13569">
        <v>21374</v>
      </c>
      <c r="AA13569">
        <v>21402033</v>
      </c>
    </row>
    <row r="13570" spans="1:27">
      <c r="A13570">
        <v>25</v>
      </c>
      <c r="B13570" t="s">
        <v>14764</v>
      </c>
      <c r="C13570" t="s">
        <v>47</v>
      </c>
      <c r="D13570">
        <v>13568</v>
      </c>
      <c r="E13570" t="s">
        <v>15039</v>
      </c>
      <c r="F13570" t="s">
        <v>15043</v>
      </c>
      <c r="G13570" t="s">
        <v>38</v>
      </c>
      <c r="H13570" t="s">
        <v>39</v>
      </c>
      <c r="I13570" s="13">
        <v>20</v>
      </c>
      <c r="J13570" s="13">
        <v>9</v>
      </c>
      <c r="K13570" s="13">
        <v>2</v>
      </c>
      <c r="L13570" s="6">
        <v>0.31034482758620691</v>
      </c>
      <c r="M13570" s="6">
        <v>0.1</v>
      </c>
      <c r="N13570" s="13">
        <v>80</v>
      </c>
      <c r="O13570" s="13">
        <v>80</v>
      </c>
      <c r="P13570" s="13">
        <v>10</v>
      </c>
      <c r="Q13570" s="7">
        <v>8</v>
      </c>
      <c r="R13570" s="7">
        <v>4</v>
      </c>
      <c r="S13570" s="7">
        <v>3536.4</v>
      </c>
      <c r="T13570" s="7">
        <v>3825.3</v>
      </c>
      <c r="U13570" s="7">
        <v>44.204999999999998</v>
      </c>
      <c r="V13570" s="7">
        <v>353.64</v>
      </c>
      <c r="W13570" t="s">
        <v>40</v>
      </c>
      <c r="X13570">
        <v>25510000000</v>
      </c>
      <c r="Y13570" t="s">
        <v>41</v>
      </c>
      <c r="Z13570">
        <v>21375</v>
      </c>
      <c r="AA13570">
        <v>26494086</v>
      </c>
    </row>
    <row r="13571" spans="1:27">
      <c r="A13571">
        <v>25</v>
      </c>
      <c r="B13571" t="s">
        <v>14764</v>
      </c>
      <c r="C13571" t="s">
        <v>47</v>
      </c>
      <c r="D13571">
        <v>13569</v>
      </c>
      <c r="E13571" t="s">
        <v>15039</v>
      </c>
      <c r="F13571" t="s">
        <v>15044</v>
      </c>
      <c r="G13571" t="s">
        <v>38</v>
      </c>
      <c r="H13571" t="s">
        <v>39</v>
      </c>
      <c r="I13571" s="13">
        <v>23</v>
      </c>
      <c r="J13571" s="13">
        <v>16</v>
      </c>
      <c r="K13571" s="13">
        <v>0</v>
      </c>
      <c r="L13571" s="6">
        <v>0.41025641025641024</v>
      </c>
      <c r="M13571" s="6">
        <v>0</v>
      </c>
      <c r="N13571" s="13">
        <v>144</v>
      </c>
      <c r="O13571" s="13">
        <v>175</v>
      </c>
      <c r="P13571" s="13">
        <v>11</v>
      </c>
      <c r="Q13571" s="7">
        <v>13.090909090909092</v>
      </c>
      <c r="R13571" s="7">
        <v>6.2608695652173916</v>
      </c>
      <c r="S13571" s="7">
        <v>5775.9</v>
      </c>
      <c r="T13571" s="7">
        <v>5585.9</v>
      </c>
      <c r="U13571" s="7">
        <v>33.005142857142857</v>
      </c>
      <c r="V13571" s="7">
        <v>525.08181818181811</v>
      </c>
      <c r="W13571" t="s">
        <v>40</v>
      </c>
      <c r="X13571">
        <v>25510000000</v>
      </c>
      <c r="Y13571" t="s">
        <v>41</v>
      </c>
      <c r="Z13571">
        <v>21376</v>
      </c>
      <c r="AA13571">
        <v>26494117</v>
      </c>
    </row>
    <row r="13572" spans="1:27">
      <c r="A13572">
        <v>25</v>
      </c>
      <c r="B13572" t="s">
        <v>14764</v>
      </c>
      <c r="C13572" t="s">
        <v>47</v>
      </c>
      <c r="D13572">
        <v>13570</v>
      </c>
      <c r="E13572" t="s">
        <v>15039</v>
      </c>
      <c r="F13572" t="s">
        <v>15045</v>
      </c>
      <c r="G13572" t="s">
        <v>38</v>
      </c>
      <c r="H13572" t="s">
        <v>39</v>
      </c>
      <c r="I13572" s="13">
        <v>26</v>
      </c>
      <c r="J13572" s="13">
        <v>17</v>
      </c>
      <c r="K13572" s="13">
        <v>3</v>
      </c>
      <c r="L13572" s="6">
        <v>0.39534883720930231</v>
      </c>
      <c r="M13572" s="6">
        <v>0.11538461538461539</v>
      </c>
      <c r="N13572" s="13">
        <v>169</v>
      </c>
      <c r="O13572" s="13">
        <v>206</v>
      </c>
      <c r="P13572" s="13">
        <v>11</v>
      </c>
      <c r="Q13572" s="7">
        <v>15.363636363636363</v>
      </c>
      <c r="R13572" s="7">
        <v>6.5</v>
      </c>
      <c r="S13572" s="7">
        <v>6154.8</v>
      </c>
      <c r="T13572" s="7">
        <v>6074.9</v>
      </c>
      <c r="U13572" s="7">
        <v>29.877669902912622</v>
      </c>
      <c r="V13572" s="7">
        <v>559.5272727272727</v>
      </c>
      <c r="W13572" t="s">
        <v>75</v>
      </c>
      <c r="X13572">
        <v>25510000000</v>
      </c>
      <c r="Y13572" t="s">
        <v>41</v>
      </c>
      <c r="Z13572">
        <v>21377</v>
      </c>
      <c r="AA13572">
        <v>26494471</v>
      </c>
    </row>
    <row r="13573" spans="1:27">
      <c r="A13573">
        <v>25</v>
      </c>
      <c r="B13573" t="s">
        <v>14764</v>
      </c>
      <c r="C13573" t="s">
        <v>47</v>
      </c>
      <c r="D13573">
        <v>13571</v>
      </c>
      <c r="E13573" t="s">
        <v>15039</v>
      </c>
      <c r="F13573" t="s">
        <v>15046</v>
      </c>
      <c r="G13573" t="s">
        <v>38</v>
      </c>
      <c r="H13573" t="s">
        <v>39</v>
      </c>
      <c r="I13573" s="13">
        <v>22</v>
      </c>
      <c r="J13573" s="13">
        <v>12</v>
      </c>
      <c r="K13573" s="13">
        <v>4</v>
      </c>
      <c r="L13573" s="6">
        <v>0.35294117647058826</v>
      </c>
      <c r="M13573" s="6">
        <v>0.18181818181818182</v>
      </c>
      <c r="N13573" s="13">
        <v>119</v>
      </c>
      <c r="O13573" s="13">
        <v>136</v>
      </c>
      <c r="P13573" s="13">
        <v>11</v>
      </c>
      <c r="Q13573" s="7">
        <v>10.818181818181818</v>
      </c>
      <c r="R13573" s="7">
        <v>5.4090909090909092</v>
      </c>
      <c r="S13573" s="7">
        <v>4157.3</v>
      </c>
      <c r="T13573" s="7">
        <v>4246</v>
      </c>
      <c r="U13573" s="7">
        <v>30.568382352941178</v>
      </c>
      <c r="V13573" s="7">
        <v>377.93636363636364</v>
      </c>
      <c r="W13573" t="s">
        <v>40</v>
      </c>
      <c r="X13573">
        <v>25510000000</v>
      </c>
      <c r="Y13573" t="s">
        <v>41</v>
      </c>
      <c r="Z13573">
        <v>21378</v>
      </c>
      <c r="AA13573">
        <v>26494100</v>
      </c>
    </row>
    <row r="13574" spans="1:27">
      <c r="A13574">
        <v>25</v>
      </c>
      <c r="B13574" t="s">
        <v>14764</v>
      </c>
      <c r="C13574" t="s">
        <v>47</v>
      </c>
      <c r="D13574">
        <v>13572</v>
      </c>
      <c r="E13574" t="s">
        <v>15039</v>
      </c>
      <c r="F13574" t="s">
        <v>15047</v>
      </c>
      <c r="G13574" t="s">
        <v>38</v>
      </c>
      <c r="H13574" t="s">
        <v>39</v>
      </c>
      <c r="I13574" s="13">
        <v>20</v>
      </c>
      <c r="J13574" s="13">
        <v>9</v>
      </c>
      <c r="K13574" s="13">
        <v>2</v>
      </c>
      <c r="L13574" s="6">
        <v>0.31034482758620691</v>
      </c>
      <c r="M13574" s="6">
        <v>0.1</v>
      </c>
      <c r="N13574" s="13">
        <v>91</v>
      </c>
      <c r="O13574" s="13">
        <v>91</v>
      </c>
      <c r="P13574" s="13">
        <v>11</v>
      </c>
      <c r="Q13574" s="7">
        <v>8.2727272727272734</v>
      </c>
      <c r="R13574" s="7">
        <v>4.55</v>
      </c>
      <c r="S13574" s="7">
        <v>4217.3</v>
      </c>
      <c r="T13574" s="7">
        <v>4444.1000000000004</v>
      </c>
      <c r="U13574" s="7">
        <v>46.343956043956048</v>
      </c>
      <c r="V13574" s="7">
        <v>383.39090909090913</v>
      </c>
      <c r="W13574" t="s">
        <v>40</v>
      </c>
      <c r="X13574">
        <v>25510000000</v>
      </c>
      <c r="Y13574" t="s">
        <v>41</v>
      </c>
      <c r="Z13574">
        <v>21379</v>
      </c>
      <c r="AA13574">
        <v>26494198</v>
      </c>
    </row>
    <row r="13575" spans="1:27">
      <c r="A13575">
        <v>25</v>
      </c>
      <c r="B13575" t="s">
        <v>14764</v>
      </c>
      <c r="C13575" t="s">
        <v>47</v>
      </c>
      <c r="D13575">
        <v>13573</v>
      </c>
      <c r="E13575" t="s">
        <v>15039</v>
      </c>
      <c r="F13575" t="s">
        <v>15048</v>
      </c>
      <c r="G13575" t="s">
        <v>49</v>
      </c>
      <c r="H13575" t="s">
        <v>39</v>
      </c>
      <c r="I13575" s="13">
        <v>18</v>
      </c>
      <c r="J13575" s="13">
        <v>11</v>
      </c>
      <c r="K13575" s="13">
        <v>2</v>
      </c>
      <c r="L13575" s="6">
        <v>0.37931034482758619</v>
      </c>
      <c r="M13575" s="6">
        <v>0.1111111111111111</v>
      </c>
      <c r="N13575" s="13">
        <v>65</v>
      </c>
      <c r="O13575" s="13">
        <v>85</v>
      </c>
      <c r="P13575" s="13">
        <v>8</v>
      </c>
      <c r="Q13575" s="7">
        <v>8.125</v>
      </c>
      <c r="R13575" s="7">
        <v>3.6111111111111112</v>
      </c>
      <c r="S13575" s="7">
        <v>3757.4</v>
      </c>
      <c r="T13575" s="7">
        <v>3750.5</v>
      </c>
      <c r="U13575" s="7">
        <v>44.20470588235294</v>
      </c>
      <c r="V13575" s="7">
        <v>469.67500000000001</v>
      </c>
      <c r="W13575" t="s">
        <v>40</v>
      </c>
      <c r="X13575">
        <v>25510000000</v>
      </c>
      <c r="Y13575" t="s">
        <v>41</v>
      </c>
      <c r="Z13575">
        <v>21380</v>
      </c>
      <c r="AA13575">
        <v>26494092</v>
      </c>
    </row>
    <row r="13576" spans="1:27">
      <c r="A13576">
        <v>25</v>
      </c>
      <c r="B13576" t="s">
        <v>14764</v>
      </c>
      <c r="C13576" t="s">
        <v>47</v>
      </c>
      <c r="D13576">
        <v>13574</v>
      </c>
      <c r="E13576" t="s">
        <v>15039</v>
      </c>
      <c r="F13576" t="s">
        <v>15049</v>
      </c>
      <c r="G13576" t="s">
        <v>49</v>
      </c>
      <c r="H13576" t="s">
        <v>39</v>
      </c>
      <c r="I13576" s="13">
        <v>11</v>
      </c>
      <c r="J13576" s="13">
        <v>4</v>
      </c>
      <c r="K13576" s="13">
        <v>2</v>
      </c>
      <c r="L13576" s="6">
        <v>0.26666666666666666</v>
      </c>
      <c r="M13576" s="6">
        <v>0.18181818181818182</v>
      </c>
      <c r="N13576" s="13">
        <v>68</v>
      </c>
      <c r="O13576" s="13">
        <v>95</v>
      </c>
      <c r="P13576" s="13">
        <v>6</v>
      </c>
      <c r="Q13576" s="7">
        <v>11.333333333333334</v>
      </c>
      <c r="R13576" s="7">
        <v>6.1818181818181817</v>
      </c>
      <c r="S13576" s="7">
        <v>2943.6</v>
      </c>
      <c r="T13576" s="7">
        <v>2974.2</v>
      </c>
      <c r="U13576" s="7">
        <v>30.985263157894735</v>
      </c>
      <c r="V13576" s="7">
        <v>490.59999999999997</v>
      </c>
      <c r="W13576" t="s">
        <v>40</v>
      </c>
      <c r="X13576">
        <v>25510000000</v>
      </c>
      <c r="Y13576" t="s">
        <v>41</v>
      </c>
      <c r="Z13576">
        <v>21381</v>
      </c>
      <c r="AA13576">
        <v>26494465</v>
      </c>
    </row>
    <row r="13577" spans="1:27">
      <c r="A13577">
        <v>25</v>
      </c>
      <c r="B13577" t="s">
        <v>14764</v>
      </c>
      <c r="C13577" t="s">
        <v>47</v>
      </c>
      <c r="D13577">
        <v>13575</v>
      </c>
      <c r="E13577" t="s">
        <v>15039</v>
      </c>
      <c r="F13577" t="s">
        <v>15050</v>
      </c>
      <c r="G13577" t="s">
        <v>49</v>
      </c>
      <c r="H13577" t="s">
        <v>39</v>
      </c>
      <c r="I13577" s="13">
        <v>12</v>
      </c>
      <c r="J13577" s="13">
        <v>12</v>
      </c>
      <c r="K13577" s="13">
        <v>0</v>
      </c>
      <c r="L13577" s="6">
        <v>0.5</v>
      </c>
      <c r="M13577" s="6">
        <v>0</v>
      </c>
      <c r="N13577" s="13">
        <v>44</v>
      </c>
      <c r="O13577" s="13">
        <v>60</v>
      </c>
      <c r="P13577" s="13">
        <v>7</v>
      </c>
      <c r="Q13577" s="7">
        <v>6.2857142857142856</v>
      </c>
      <c r="R13577" s="7">
        <v>3.6666666666666665</v>
      </c>
      <c r="S13577" s="7">
        <v>2325.9</v>
      </c>
      <c r="T13577" s="7">
        <v>2311.1</v>
      </c>
      <c r="U13577" s="7">
        <v>38.765000000000001</v>
      </c>
      <c r="V13577" s="7">
        <v>332.2714285714286</v>
      </c>
      <c r="W13577" t="s">
        <v>40</v>
      </c>
      <c r="X13577">
        <v>25510000000</v>
      </c>
      <c r="Y13577" t="s">
        <v>41</v>
      </c>
      <c r="Z13577">
        <v>21386</v>
      </c>
      <c r="AA13577">
        <v>26494301</v>
      </c>
    </row>
    <row r="13578" spans="1:27">
      <c r="A13578">
        <v>25</v>
      </c>
      <c r="B13578" t="s">
        <v>14764</v>
      </c>
      <c r="C13578" t="s">
        <v>35</v>
      </c>
      <c r="D13578">
        <v>13576</v>
      </c>
      <c r="E13578" t="s">
        <v>15039</v>
      </c>
      <c r="F13578" t="s">
        <v>15051</v>
      </c>
      <c r="G13578" t="s">
        <v>99</v>
      </c>
      <c r="H13578" t="s">
        <v>39</v>
      </c>
      <c r="I13578" s="13">
        <v>42</v>
      </c>
      <c r="J13578" s="13">
        <v>36</v>
      </c>
      <c r="K13578" s="13">
        <v>5</v>
      </c>
      <c r="L13578" s="6">
        <v>0.46153846153846156</v>
      </c>
      <c r="M13578" s="6">
        <v>0.11904761904761904</v>
      </c>
      <c r="N13578" s="13">
        <v>177</v>
      </c>
      <c r="O13578" s="13">
        <v>335</v>
      </c>
      <c r="P13578" s="13">
        <v>8</v>
      </c>
      <c r="Q13578" s="7">
        <v>22.125</v>
      </c>
      <c r="R13578" s="7">
        <v>4.2142857142857144</v>
      </c>
      <c r="S13578" s="7">
        <v>8574.7000000000007</v>
      </c>
      <c r="T13578" s="7">
        <v>7631</v>
      </c>
      <c r="U13578" s="7">
        <v>25.596119402985078</v>
      </c>
      <c r="V13578" s="7">
        <v>1071.8375000000001</v>
      </c>
      <c r="W13578" t="s">
        <v>40</v>
      </c>
      <c r="X13578">
        <v>25510000000</v>
      </c>
      <c r="Y13578" t="s">
        <v>41</v>
      </c>
      <c r="Z13578">
        <v>21389</v>
      </c>
      <c r="AA13578">
        <v>26332159</v>
      </c>
    </row>
    <row r="13579" spans="1:27">
      <c r="A13579">
        <v>25</v>
      </c>
      <c r="B13579" t="s">
        <v>14764</v>
      </c>
      <c r="C13579" t="s">
        <v>35</v>
      </c>
      <c r="D13579">
        <v>13577</v>
      </c>
      <c r="E13579" t="s">
        <v>15052</v>
      </c>
      <c r="F13579" t="s">
        <v>15053</v>
      </c>
      <c r="G13579" t="s">
        <v>38</v>
      </c>
      <c r="H13579" t="s">
        <v>39</v>
      </c>
      <c r="I13579" s="13">
        <v>38</v>
      </c>
      <c r="J13579" s="13">
        <v>25</v>
      </c>
      <c r="K13579" s="13">
        <v>13</v>
      </c>
      <c r="L13579" s="6">
        <v>0.3968253968253968</v>
      </c>
      <c r="M13579" s="6">
        <v>0.34210526315789475</v>
      </c>
      <c r="N13579" s="13">
        <v>391</v>
      </c>
      <c r="O13579" s="13">
        <v>391</v>
      </c>
      <c r="P13579" s="13">
        <v>19</v>
      </c>
      <c r="Q13579" s="7">
        <v>20.578947368421051</v>
      </c>
      <c r="R13579" s="7">
        <v>10.289473684210526</v>
      </c>
      <c r="S13579" s="7">
        <v>11373.9</v>
      </c>
      <c r="T13579" s="7">
        <v>11576.6</v>
      </c>
      <c r="U13579" s="7">
        <v>29.089258312020458</v>
      </c>
      <c r="V13579" s="7">
        <v>598.62631578947367</v>
      </c>
      <c r="W13579" t="s">
        <v>40</v>
      </c>
      <c r="X13579">
        <v>25511000000</v>
      </c>
      <c r="Y13579" t="s">
        <v>41</v>
      </c>
      <c r="Z13579">
        <v>21325</v>
      </c>
      <c r="AA13579">
        <v>26513518</v>
      </c>
    </row>
    <row r="13580" spans="1:27">
      <c r="A13580">
        <v>25</v>
      </c>
      <c r="B13580" t="s">
        <v>14764</v>
      </c>
      <c r="C13580" t="s">
        <v>47</v>
      </c>
      <c r="D13580">
        <v>13578</v>
      </c>
      <c r="E13580" t="s">
        <v>15052</v>
      </c>
      <c r="F13580" t="s">
        <v>15054</v>
      </c>
      <c r="G13580" t="s">
        <v>38</v>
      </c>
      <c r="H13580" t="s">
        <v>39</v>
      </c>
      <c r="I13580" s="13">
        <v>15</v>
      </c>
      <c r="J13580" s="13">
        <v>7</v>
      </c>
      <c r="K13580" s="13">
        <v>4</v>
      </c>
      <c r="L13580" s="6">
        <v>0.31818181818181818</v>
      </c>
      <c r="M13580" s="6">
        <v>0.26666666666666666</v>
      </c>
      <c r="N13580" s="13">
        <v>45</v>
      </c>
      <c r="O13580" s="13">
        <v>45</v>
      </c>
      <c r="P13580" s="13">
        <v>5</v>
      </c>
      <c r="Q13580" s="7">
        <v>9</v>
      </c>
      <c r="R13580" s="7">
        <v>3</v>
      </c>
      <c r="S13580" s="7">
        <v>2977.9</v>
      </c>
      <c r="T13580" s="7">
        <v>3615.7</v>
      </c>
      <c r="U13580" s="7">
        <v>66.175555555555562</v>
      </c>
      <c r="V13580" s="7">
        <v>595.58000000000004</v>
      </c>
      <c r="W13580" t="s">
        <v>40</v>
      </c>
      <c r="X13580">
        <v>25511000000</v>
      </c>
      <c r="Y13580" t="s">
        <v>41</v>
      </c>
      <c r="Z13580">
        <v>21346</v>
      </c>
      <c r="AA13580">
        <v>31942733</v>
      </c>
    </row>
    <row r="13581" spans="1:27">
      <c r="A13581">
        <v>25</v>
      </c>
      <c r="B13581" t="s">
        <v>14764</v>
      </c>
      <c r="C13581" t="s">
        <v>47</v>
      </c>
      <c r="D13581">
        <v>13579</v>
      </c>
      <c r="E13581" t="s">
        <v>15052</v>
      </c>
      <c r="F13581" t="s">
        <v>15055</v>
      </c>
      <c r="G13581" t="s">
        <v>49</v>
      </c>
      <c r="H13581" t="s">
        <v>39</v>
      </c>
      <c r="I13581" s="13">
        <v>9</v>
      </c>
      <c r="J13581" s="13">
        <v>5</v>
      </c>
      <c r="K13581" s="13">
        <v>4</v>
      </c>
      <c r="L13581" s="6">
        <v>0.35714285714285715</v>
      </c>
      <c r="M13581" s="6">
        <v>0.44444444444444442</v>
      </c>
      <c r="N13581" s="13">
        <v>35</v>
      </c>
      <c r="O13581" s="13">
        <v>35</v>
      </c>
      <c r="P13581" s="13">
        <v>5</v>
      </c>
      <c r="Q13581" s="7">
        <v>7</v>
      </c>
      <c r="R13581" s="7">
        <v>3.8888888888888888</v>
      </c>
      <c r="S13581" s="7">
        <v>2314.4</v>
      </c>
      <c r="T13581" s="7">
        <v>2465.1999999999998</v>
      </c>
      <c r="U13581" s="7">
        <v>66.125714285714295</v>
      </c>
      <c r="V13581" s="7">
        <v>462.88</v>
      </c>
      <c r="W13581" t="s">
        <v>40</v>
      </c>
      <c r="X13581">
        <v>25511000000</v>
      </c>
      <c r="Y13581" t="s">
        <v>41</v>
      </c>
      <c r="Z13581">
        <v>21364</v>
      </c>
      <c r="AA13581">
        <v>26543502</v>
      </c>
    </row>
    <row r="13582" spans="1:27">
      <c r="A13582">
        <v>25</v>
      </c>
      <c r="B13582" t="s">
        <v>14764</v>
      </c>
      <c r="C13582" t="s">
        <v>35</v>
      </c>
      <c r="D13582">
        <v>13580</v>
      </c>
      <c r="E13582" t="s">
        <v>15056</v>
      </c>
      <c r="F13582" t="s">
        <v>15057</v>
      </c>
      <c r="G13582" t="s">
        <v>38</v>
      </c>
      <c r="H13582" t="s">
        <v>39</v>
      </c>
      <c r="I13582" s="13">
        <v>64</v>
      </c>
      <c r="J13582" s="13">
        <v>36</v>
      </c>
      <c r="K13582" s="13">
        <v>8</v>
      </c>
      <c r="L13582" s="6">
        <v>0.36</v>
      </c>
      <c r="M13582" s="6">
        <v>0.125</v>
      </c>
      <c r="N13582" s="13">
        <v>603</v>
      </c>
      <c r="O13582" s="13">
        <v>603</v>
      </c>
      <c r="P13582" s="13">
        <v>28</v>
      </c>
      <c r="Q13582" s="7">
        <v>21.535714285714285</v>
      </c>
      <c r="R13582" s="7">
        <v>9.421875</v>
      </c>
      <c r="S13582" s="7">
        <v>13081.8</v>
      </c>
      <c r="T13582" s="7">
        <v>13037</v>
      </c>
      <c r="U13582" s="7">
        <v>21.694527363184079</v>
      </c>
      <c r="V13582" s="7">
        <v>467.20714285714286</v>
      </c>
      <c r="W13582" t="s">
        <v>75</v>
      </c>
      <c r="X13582">
        <v>25512000000</v>
      </c>
      <c r="Y13582" t="s">
        <v>41</v>
      </c>
      <c r="Z13582">
        <v>21012</v>
      </c>
      <c r="AA13582">
        <v>26407325</v>
      </c>
    </row>
    <row r="13583" spans="1:27">
      <c r="A13583">
        <v>25</v>
      </c>
      <c r="B13583" t="s">
        <v>14764</v>
      </c>
      <c r="C13583" t="s">
        <v>47</v>
      </c>
      <c r="D13583">
        <v>13581</v>
      </c>
      <c r="E13583" t="s">
        <v>15056</v>
      </c>
      <c r="F13583" t="s">
        <v>15058</v>
      </c>
      <c r="G13583" t="s">
        <v>38</v>
      </c>
      <c r="H13583" t="s">
        <v>39</v>
      </c>
      <c r="I13583" s="13">
        <v>25</v>
      </c>
      <c r="J13583" s="13">
        <v>16</v>
      </c>
      <c r="K13583" s="13">
        <v>6</v>
      </c>
      <c r="L13583" s="6">
        <v>0.3902439024390244</v>
      </c>
      <c r="M13583" s="6">
        <v>0.24</v>
      </c>
      <c r="N13583" s="13">
        <v>141</v>
      </c>
      <c r="O13583" s="13">
        <v>141</v>
      </c>
      <c r="P13583" s="13">
        <v>11</v>
      </c>
      <c r="Q13583" s="7">
        <v>12.818181818181818</v>
      </c>
      <c r="R13583" s="7">
        <v>5.64</v>
      </c>
      <c r="S13583" s="7">
        <v>4475.7</v>
      </c>
      <c r="T13583" s="7">
        <v>4351.1000000000004</v>
      </c>
      <c r="U13583" s="7">
        <v>31.74255319148936</v>
      </c>
      <c r="V13583" s="7">
        <v>406.88181818181818</v>
      </c>
      <c r="W13583" t="s">
        <v>40</v>
      </c>
      <c r="X13583">
        <v>25512000000</v>
      </c>
      <c r="Y13583" t="s">
        <v>41</v>
      </c>
      <c r="Z13583">
        <v>21014</v>
      </c>
      <c r="AA13583">
        <v>26467860</v>
      </c>
    </row>
    <row r="13584" spans="1:27">
      <c r="A13584">
        <v>25</v>
      </c>
      <c r="B13584" t="s">
        <v>14764</v>
      </c>
      <c r="C13584" t="s">
        <v>47</v>
      </c>
      <c r="D13584">
        <v>13582</v>
      </c>
      <c r="E13584" t="s">
        <v>15056</v>
      </c>
      <c r="F13584" t="s">
        <v>15059</v>
      </c>
      <c r="G13584" t="s">
        <v>38</v>
      </c>
      <c r="H13584" t="s">
        <v>39</v>
      </c>
      <c r="I13584" s="13">
        <v>31</v>
      </c>
      <c r="J13584" s="13">
        <v>10</v>
      </c>
      <c r="K13584" s="13">
        <v>5</v>
      </c>
      <c r="L13584" s="6">
        <v>0.24390243902439024</v>
      </c>
      <c r="M13584" s="6">
        <v>0.16129032258064516</v>
      </c>
      <c r="N13584" s="13">
        <v>64</v>
      </c>
      <c r="O13584" s="13">
        <v>64</v>
      </c>
      <c r="P13584" s="13">
        <v>9</v>
      </c>
      <c r="Q13584" s="7">
        <v>7.1111111111111107</v>
      </c>
      <c r="R13584" s="7">
        <v>2.064516129032258</v>
      </c>
      <c r="S13584" s="7">
        <v>3641.3</v>
      </c>
      <c r="T13584" s="7">
        <v>3578.5</v>
      </c>
      <c r="U13584" s="7">
        <v>56.895312500000003</v>
      </c>
      <c r="V13584" s="7">
        <v>404.5888888888889</v>
      </c>
      <c r="W13584" t="s">
        <v>40</v>
      </c>
      <c r="X13584">
        <v>25512000000</v>
      </c>
      <c r="Y13584" t="s">
        <v>41</v>
      </c>
      <c r="Z13584">
        <v>21015</v>
      </c>
      <c r="AA13584">
        <v>26407331</v>
      </c>
    </row>
    <row r="13585" spans="1:27">
      <c r="A13585">
        <v>25</v>
      </c>
      <c r="B13585" t="s">
        <v>14764</v>
      </c>
      <c r="C13585" t="s">
        <v>47</v>
      </c>
      <c r="D13585">
        <v>13583</v>
      </c>
      <c r="E13585" t="s">
        <v>15056</v>
      </c>
      <c r="F13585" t="s">
        <v>15060</v>
      </c>
      <c r="G13585" t="s">
        <v>38</v>
      </c>
      <c r="H13585" t="s">
        <v>39</v>
      </c>
      <c r="I13585" s="13">
        <v>19</v>
      </c>
      <c r="J13585" s="13">
        <v>11</v>
      </c>
      <c r="K13585" s="13">
        <v>0</v>
      </c>
      <c r="L13585" s="6">
        <v>0.36666666666666664</v>
      </c>
      <c r="M13585" s="6">
        <v>0</v>
      </c>
      <c r="N13585" s="13">
        <v>66</v>
      </c>
      <c r="O13585" s="13">
        <v>66</v>
      </c>
      <c r="P13585" s="13">
        <v>10</v>
      </c>
      <c r="Q13585" s="7">
        <v>6.6</v>
      </c>
      <c r="R13585" s="7">
        <v>3.4736842105263159</v>
      </c>
      <c r="S13585" s="7">
        <v>3717.5</v>
      </c>
      <c r="T13585" s="7">
        <v>3660.6</v>
      </c>
      <c r="U13585" s="7">
        <v>56.325757575757578</v>
      </c>
      <c r="V13585" s="7">
        <v>371.75</v>
      </c>
      <c r="W13585" t="s">
        <v>40</v>
      </c>
      <c r="X13585">
        <v>25512000000</v>
      </c>
      <c r="Y13585" t="s">
        <v>41</v>
      </c>
      <c r="Z13585">
        <v>21017</v>
      </c>
      <c r="AA13585">
        <v>26467847</v>
      </c>
    </row>
    <row r="13586" spans="1:27">
      <c r="A13586">
        <v>25</v>
      </c>
      <c r="B13586" t="s">
        <v>14764</v>
      </c>
      <c r="C13586" t="s">
        <v>47</v>
      </c>
      <c r="D13586">
        <v>13584</v>
      </c>
      <c r="E13586" t="s">
        <v>15056</v>
      </c>
      <c r="F13586" t="s">
        <v>15061</v>
      </c>
      <c r="G13586" t="s">
        <v>38</v>
      </c>
      <c r="H13586" t="s">
        <v>39</v>
      </c>
      <c r="I13586" s="13">
        <v>18</v>
      </c>
      <c r="J13586" s="13">
        <v>9</v>
      </c>
      <c r="K13586" s="13">
        <v>5</v>
      </c>
      <c r="L13586" s="6">
        <v>0.33333333333333331</v>
      </c>
      <c r="M13586" s="6">
        <v>0.27777777777777779</v>
      </c>
      <c r="N13586" s="13">
        <v>69</v>
      </c>
      <c r="O13586" s="13">
        <v>69</v>
      </c>
      <c r="P13586" s="13">
        <v>8</v>
      </c>
      <c r="Q13586" s="7">
        <v>8.625</v>
      </c>
      <c r="R13586" s="7">
        <v>3.8333333333333335</v>
      </c>
      <c r="S13586" s="7">
        <v>3146.1</v>
      </c>
      <c r="T13586" s="7">
        <v>3125.8</v>
      </c>
      <c r="U13586" s="7">
        <v>45.595652173913045</v>
      </c>
      <c r="V13586" s="7">
        <v>393.26249999999999</v>
      </c>
      <c r="W13586" t="s">
        <v>40</v>
      </c>
      <c r="X13586">
        <v>25512000000</v>
      </c>
      <c r="Y13586" t="s">
        <v>41</v>
      </c>
      <c r="Z13586">
        <v>21019</v>
      </c>
      <c r="AA13586">
        <v>26468025</v>
      </c>
    </row>
    <row r="13587" spans="1:27">
      <c r="A13587">
        <v>25</v>
      </c>
      <c r="B13587" t="s">
        <v>14764</v>
      </c>
      <c r="C13587" t="s">
        <v>47</v>
      </c>
      <c r="D13587">
        <v>13585</v>
      </c>
      <c r="E13587" t="s">
        <v>15056</v>
      </c>
      <c r="F13587" t="s">
        <v>15062</v>
      </c>
      <c r="G13587" t="s">
        <v>38</v>
      </c>
      <c r="H13587" t="s">
        <v>39</v>
      </c>
      <c r="I13587" s="13">
        <v>17</v>
      </c>
      <c r="J13587" s="13">
        <v>15</v>
      </c>
      <c r="K13587" s="13">
        <v>1</v>
      </c>
      <c r="L13587" s="6">
        <v>0.46875</v>
      </c>
      <c r="M13587" s="6">
        <v>5.8823529411764705E-2</v>
      </c>
      <c r="N13587" s="13">
        <v>54</v>
      </c>
      <c r="O13587" s="13">
        <v>54</v>
      </c>
      <c r="P13587" s="13">
        <v>5</v>
      </c>
      <c r="Q13587" s="7">
        <v>10.8</v>
      </c>
      <c r="R13587" s="7">
        <v>3.1764705882352939</v>
      </c>
      <c r="S13587" s="7">
        <v>3898.1</v>
      </c>
      <c r="T13587" s="7">
        <v>3758.6</v>
      </c>
      <c r="U13587" s="7">
        <v>72.18703703703703</v>
      </c>
      <c r="V13587" s="7">
        <v>779.62</v>
      </c>
      <c r="W13587" t="s">
        <v>40</v>
      </c>
      <c r="X13587">
        <v>25512000000</v>
      </c>
      <c r="Y13587" t="s">
        <v>41</v>
      </c>
      <c r="Z13587">
        <v>21020</v>
      </c>
      <c r="AA13587">
        <v>26468019</v>
      </c>
    </row>
    <row r="13588" spans="1:27">
      <c r="A13588">
        <v>25</v>
      </c>
      <c r="B13588" t="s">
        <v>14764</v>
      </c>
      <c r="C13588" t="s">
        <v>47</v>
      </c>
      <c r="D13588">
        <v>13586</v>
      </c>
      <c r="E13588" t="s">
        <v>15056</v>
      </c>
      <c r="F13588" t="s">
        <v>15063</v>
      </c>
      <c r="G13588" t="s">
        <v>38</v>
      </c>
      <c r="H13588" t="s">
        <v>39</v>
      </c>
      <c r="I13588" s="13">
        <v>19</v>
      </c>
      <c r="J13588" s="13">
        <v>16</v>
      </c>
      <c r="K13588" s="13">
        <v>4</v>
      </c>
      <c r="L13588" s="6">
        <v>0.45714285714285713</v>
      </c>
      <c r="M13588" s="6">
        <v>0.21052631578947367</v>
      </c>
      <c r="N13588" s="13">
        <v>91</v>
      </c>
      <c r="O13588" s="13">
        <v>91</v>
      </c>
      <c r="P13588" s="13">
        <v>10</v>
      </c>
      <c r="Q13588" s="7">
        <v>9.1</v>
      </c>
      <c r="R13588" s="7">
        <v>4.7894736842105265</v>
      </c>
      <c r="S13588" s="7">
        <v>3699</v>
      </c>
      <c r="T13588" s="7">
        <v>3592.9</v>
      </c>
      <c r="U13588" s="7">
        <v>40.64835164835165</v>
      </c>
      <c r="V13588" s="7">
        <v>369.9</v>
      </c>
      <c r="W13588" t="s">
        <v>40</v>
      </c>
      <c r="X13588">
        <v>25512000000</v>
      </c>
      <c r="Y13588" t="s">
        <v>41</v>
      </c>
      <c r="Z13588">
        <v>21021</v>
      </c>
      <c r="AA13588">
        <v>26468083</v>
      </c>
    </row>
    <row r="13589" spans="1:27">
      <c r="A13589">
        <v>25</v>
      </c>
      <c r="B13589" t="s">
        <v>14764</v>
      </c>
      <c r="C13589" t="s">
        <v>47</v>
      </c>
      <c r="D13589">
        <v>13587</v>
      </c>
      <c r="E13589" t="s">
        <v>15056</v>
      </c>
      <c r="F13589" t="s">
        <v>15064</v>
      </c>
      <c r="G13589" t="s">
        <v>38</v>
      </c>
      <c r="H13589" t="s">
        <v>39</v>
      </c>
      <c r="I13589" s="13">
        <v>24</v>
      </c>
      <c r="J13589" s="13">
        <v>18</v>
      </c>
      <c r="K13589" s="13">
        <v>2</v>
      </c>
      <c r="L13589" s="6">
        <v>0.42857142857142855</v>
      </c>
      <c r="M13589" s="6">
        <v>8.3333333333333329E-2</v>
      </c>
      <c r="N13589" s="13">
        <v>117</v>
      </c>
      <c r="O13589" s="13">
        <v>135</v>
      </c>
      <c r="P13589" s="13">
        <v>11</v>
      </c>
      <c r="Q13589" s="7">
        <v>10.636363636363637</v>
      </c>
      <c r="R13589" s="7">
        <v>4.875</v>
      </c>
      <c r="S13589" s="7">
        <v>4572.1000000000004</v>
      </c>
      <c r="T13589" s="7">
        <v>4378.6000000000004</v>
      </c>
      <c r="U13589" s="7">
        <v>33.867407407407413</v>
      </c>
      <c r="V13589" s="7">
        <v>415.64545454545458</v>
      </c>
      <c r="W13589" t="s">
        <v>40</v>
      </c>
      <c r="X13589">
        <v>25512000000</v>
      </c>
      <c r="Y13589" t="s">
        <v>41</v>
      </c>
      <c r="Z13589">
        <v>21024</v>
      </c>
      <c r="AA13589">
        <v>26468031</v>
      </c>
    </row>
    <row r="13590" spans="1:27">
      <c r="A13590">
        <v>25</v>
      </c>
      <c r="B13590" t="s">
        <v>14764</v>
      </c>
      <c r="C13590" t="s">
        <v>47</v>
      </c>
      <c r="D13590">
        <v>13588</v>
      </c>
      <c r="E13590" t="s">
        <v>15056</v>
      </c>
      <c r="F13590" t="s">
        <v>15065</v>
      </c>
      <c r="G13590" t="s">
        <v>38</v>
      </c>
      <c r="H13590" t="s">
        <v>39</v>
      </c>
      <c r="I13590" s="13">
        <v>17</v>
      </c>
      <c r="J13590" s="13">
        <v>16</v>
      </c>
      <c r="K13590" s="13">
        <v>4</v>
      </c>
      <c r="L13590" s="6">
        <v>0.48484848484848486</v>
      </c>
      <c r="M13590" s="6">
        <v>0.23529411764705882</v>
      </c>
      <c r="N13590" s="13">
        <v>110</v>
      </c>
      <c r="O13590" s="13">
        <v>127</v>
      </c>
      <c r="P13590" s="13">
        <v>10</v>
      </c>
      <c r="Q13590" s="7">
        <v>11</v>
      </c>
      <c r="R13590" s="7">
        <v>6.4705882352941178</v>
      </c>
      <c r="S13590" s="7">
        <v>4277.1000000000004</v>
      </c>
      <c r="T13590" s="7">
        <v>4088.6</v>
      </c>
      <c r="U13590" s="7">
        <v>33.677952755905515</v>
      </c>
      <c r="V13590" s="7">
        <v>427.71000000000004</v>
      </c>
      <c r="W13590" t="s">
        <v>40</v>
      </c>
      <c r="X13590">
        <v>25512000000</v>
      </c>
      <c r="Y13590" t="s">
        <v>41</v>
      </c>
      <c r="Z13590">
        <v>21026</v>
      </c>
      <c r="AA13590">
        <v>26467959</v>
      </c>
    </row>
    <row r="13591" spans="1:27">
      <c r="A13591">
        <v>25</v>
      </c>
      <c r="B13591" t="s">
        <v>14764</v>
      </c>
      <c r="C13591" t="s">
        <v>35</v>
      </c>
      <c r="D13591">
        <v>13589</v>
      </c>
      <c r="E13591" t="s">
        <v>15066</v>
      </c>
      <c r="F13591" t="s">
        <v>15067</v>
      </c>
      <c r="G13591" t="s">
        <v>38</v>
      </c>
      <c r="H13591" t="s">
        <v>39</v>
      </c>
      <c r="I13591" s="13">
        <v>33</v>
      </c>
      <c r="J13591" s="13">
        <v>22</v>
      </c>
      <c r="K13591" s="13">
        <v>5</v>
      </c>
      <c r="L13591" s="6">
        <v>0.4</v>
      </c>
      <c r="M13591" s="6">
        <v>0.15151515151515152</v>
      </c>
      <c r="N13591" s="13">
        <v>313</v>
      </c>
      <c r="O13591" s="13">
        <v>313</v>
      </c>
      <c r="P13591" s="13">
        <v>15</v>
      </c>
      <c r="Q13591" s="7">
        <v>20.866666666666667</v>
      </c>
      <c r="R13591" s="7">
        <v>9.4848484848484844</v>
      </c>
      <c r="S13591" s="7">
        <v>8163.3</v>
      </c>
      <c r="T13591" s="7">
        <v>8047.8720000000003</v>
      </c>
      <c r="U13591" s="7">
        <v>26.080830670926517</v>
      </c>
      <c r="V13591" s="7">
        <v>544.22</v>
      </c>
      <c r="W13591" t="s">
        <v>75</v>
      </c>
      <c r="X13591">
        <v>25513000000</v>
      </c>
      <c r="Y13591" t="s">
        <v>41</v>
      </c>
      <c r="Z13591">
        <v>21104</v>
      </c>
      <c r="AA13591">
        <v>26350683</v>
      </c>
    </row>
    <row r="13592" spans="1:27">
      <c r="A13592">
        <v>25</v>
      </c>
      <c r="B13592" t="s">
        <v>14764</v>
      </c>
      <c r="C13592" t="s">
        <v>47</v>
      </c>
      <c r="D13592">
        <v>13590</v>
      </c>
      <c r="E13592" t="s">
        <v>15066</v>
      </c>
      <c r="F13592" t="s">
        <v>15068</v>
      </c>
      <c r="G13592" t="s">
        <v>38</v>
      </c>
      <c r="H13592" t="s">
        <v>39</v>
      </c>
      <c r="I13592" s="13">
        <v>16</v>
      </c>
      <c r="J13592" s="13">
        <v>12</v>
      </c>
      <c r="K13592" s="13">
        <v>2</v>
      </c>
      <c r="L13592" s="6">
        <v>0.42857142857142855</v>
      </c>
      <c r="M13592" s="6">
        <v>0.125</v>
      </c>
      <c r="N13592" s="13">
        <v>57</v>
      </c>
      <c r="O13592" s="13">
        <v>70</v>
      </c>
      <c r="P13592" s="13">
        <v>8</v>
      </c>
      <c r="Q13592" s="7">
        <v>7.125</v>
      </c>
      <c r="R13592" s="7">
        <v>3.5625</v>
      </c>
      <c r="S13592" s="7">
        <v>3821.2</v>
      </c>
      <c r="T13592" s="7">
        <v>3828</v>
      </c>
      <c r="U13592" s="7">
        <v>54.588571428571427</v>
      </c>
      <c r="V13592" s="7">
        <v>477.65</v>
      </c>
      <c r="W13592" t="s">
        <v>40</v>
      </c>
      <c r="X13592">
        <v>25513000000</v>
      </c>
      <c r="Y13592" t="s">
        <v>41</v>
      </c>
      <c r="Z13592">
        <v>21106</v>
      </c>
      <c r="AA13592">
        <v>26290751</v>
      </c>
    </row>
    <row r="13593" spans="1:27">
      <c r="A13593">
        <v>25</v>
      </c>
      <c r="B13593" t="s">
        <v>14764</v>
      </c>
      <c r="C13593" t="s">
        <v>47</v>
      </c>
      <c r="D13593">
        <v>13591</v>
      </c>
      <c r="E13593" t="s">
        <v>15066</v>
      </c>
      <c r="F13593" t="s">
        <v>15069</v>
      </c>
      <c r="G13593" t="s">
        <v>49</v>
      </c>
      <c r="H13593" t="s">
        <v>39</v>
      </c>
      <c r="I13593" s="13">
        <v>11</v>
      </c>
      <c r="J13593" s="13">
        <v>7</v>
      </c>
      <c r="K13593" s="13">
        <v>2</v>
      </c>
      <c r="L13593" s="6">
        <v>0.3888888888888889</v>
      </c>
      <c r="M13593" s="6">
        <v>0.18181818181818182</v>
      </c>
      <c r="N13593" s="13">
        <v>33</v>
      </c>
      <c r="O13593" s="13">
        <v>43</v>
      </c>
      <c r="P13593" s="13">
        <v>2</v>
      </c>
      <c r="Q13593" s="7">
        <v>16.5</v>
      </c>
      <c r="R13593" s="7">
        <v>3</v>
      </c>
      <c r="S13593" s="7">
        <v>2257.5</v>
      </c>
      <c r="T13593" s="7">
        <v>2317.1999999999998</v>
      </c>
      <c r="U13593" s="7">
        <v>52.5</v>
      </c>
      <c r="V13593" s="7">
        <v>1128.75</v>
      </c>
      <c r="W13593" t="s">
        <v>40</v>
      </c>
      <c r="X13593">
        <v>25513000000</v>
      </c>
      <c r="Y13593" t="s">
        <v>41</v>
      </c>
      <c r="Z13593">
        <v>21121</v>
      </c>
      <c r="AA13593">
        <v>26294996</v>
      </c>
    </row>
    <row r="13594" spans="1:27">
      <c r="A13594">
        <v>25</v>
      </c>
      <c r="B13594" t="s">
        <v>14764</v>
      </c>
      <c r="C13594" t="s">
        <v>35</v>
      </c>
      <c r="D13594">
        <v>13592</v>
      </c>
      <c r="E13594" t="s">
        <v>15066</v>
      </c>
      <c r="F13594" t="s">
        <v>15070</v>
      </c>
      <c r="G13594" t="s">
        <v>99</v>
      </c>
      <c r="H13594" t="s">
        <v>39</v>
      </c>
      <c r="I13594" s="13">
        <v>6</v>
      </c>
      <c r="J13594" s="13">
        <v>4</v>
      </c>
      <c r="K13594" s="13">
        <v>2</v>
      </c>
      <c r="L13594" s="6">
        <v>0.4</v>
      </c>
      <c r="M13594" s="6">
        <v>0.33333333333333331</v>
      </c>
      <c r="N13594" s="13">
        <v>48</v>
      </c>
      <c r="O13594" s="13">
        <v>48</v>
      </c>
      <c r="P13594" s="13">
        <v>4</v>
      </c>
      <c r="Q13594" s="7">
        <v>12</v>
      </c>
      <c r="R13594" s="7">
        <v>8</v>
      </c>
      <c r="S13594" s="7">
        <v>1522.6</v>
      </c>
      <c r="T13594" s="7">
        <v>1649.9</v>
      </c>
      <c r="U13594" s="7">
        <v>31.720833333333331</v>
      </c>
      <c r="V13594" s="7">
        <v>380.65</v>
      </c>
      <c r="W13594" t="s">
        <v>40</v>
      </c>
      <c r="X13594">
        <v>25513000000</v>
      </c>
      <c r="Y13594" t="s">
        <v>41</v>
      </c>
      <c r="Z13594">
        <v>21126</v>
      </c>
      <c r="AA13594">
        <v>26350625</v>
      </c>
    </row>
    <row r="13595" spans="1:27">
      <c r="A13595">
        <v>25</v>
      </c>
      <c r="B13595" t="s">
        <v>14764</v>
      </c>
      <c r="C13595" t="s">
        <v>35</v>
      </c>
      <c r="D13595">
        <v>13593</v>
      </c>
      <c r="E13595" t="s">
        <v>15071</v>
      </c>
      <c r="F13595" t="s">
        <v>15072</v>
      </c>
      <c r="G13595" t="s">
        <v>38</v>
      </c>
      <c r="H13595" t="s">
        <v>39</v>
      </c>
      <c r="I13595" s="13">
        <v>42</v>
      </c>
      <c r="J13595" s="13">
        <v>24</v>
      </c>
      <c r="K13595" s="13">
        <v>8</v>
      </c>
      <c r="L13595" s="6">
        <v>0.36363636363636365</v>
      </c>
      <c r="M13595" s="6">
        <v>0.19047619047619047</v>
      </c>
      <c r="N13595" s="13">
        <v>362</v>
      </c>
      <c r="O13595" s="13">
        <v>362</v>
      </c>
      <c r="P13595" s="13">
        <v>19</v>
      </c>
      <c r="Q13595" s="7">
        <v>19.05263157894737</v>
      </c>
      <c r="R13595" s="7">
        <v>8.6190476190476186</v>
      </c>
      <c r="S13595" s="7">
        <v>11123.1</v>
      </c>
      <c r="T13595" s="7">
        <v>10476.700000000001</v>
      </c>
      <c r="U13595" s="7">
        <v>30.726795580110497</v>
      </c>
      <c r="V13595" s="7">
        <v>585.42631578947373</v>
      </c>
      <c r="W13595" t="s">
        <v>75</v>
      </c>
      <c r="X13595">
        <v>25514000000</v>
      </c>
      <c r="Y13595" t="s">
        <v>41</v>
      </c>
      <c r="Z13595">
        <v>21326</v>
      </c>
      <c r="AA13595">
        <v>31636970</v>
      </c>
    </row>
    <row r="13596" spans="1:27">
      <c r="A13596">
        <v>25</v>
      </c>
      <c r="B13596" t="s">
        <v>14764</v>
      </c>
      <c r="C13596" t="s">
        <v>47</v>
      </c>
      <c r="D13596">
        <v>13594</v>
      </c>
      <c r="E13596" t="s">
        <v>15071</v>
      </c>
      <c r="F13596" t="s">
        <v>15073</v>
      </c>
      <c r="G13596" t="s">
        <v>38</v>
      </c>
      <c r="H13596" t="s">
        <v>39</v>
      </c>
      <c r="I13596" s="13">
        <v>17</v>
      </c>
      <c r="J13596" s="13">
        <v>8</v>
      </c>
      <c r="K13596" s="13">
        <v>3</v>
      </c>
      <c r="L13596" s="6">
        <v>0.32</v>
      </c>
      <c r="M13596" s="6">
        <v>0.17647058823529413</v>
      </c>
      <c r="N13596" s="13">
        <v>56</v>
      </c>
      <c r="O13596" s="13">
        <v>56</v>
      </c>
      <c r="P13596" s="13">
        <v>7</v>
      </c>
      <c r="Q13596" s="7">
        <v>8</v>
      </c>
      <c r="R13596" s="7">
        <v>3.2941176470588234</v>
      </c>
      <c r="S13596" s="7">
        <v>3267.6</v>
      </c>
      <c r="T13596" s="7">
        <v>3683.2</v>
      </c>
      <c r="U13596" s="7">
        <v>58.35</v>
      </c>
      <c r="V13596" s="7">
        <v>466.8</v>
      </c>
      <c r="W13596" t="s">
        <v>40</v>
      </c>
      <c r="X13596">
        <v>25514000000</v>
      </c>
      <c r="Y13596" t="s">
        <v>41</v>
      </c>
      <c r="Z13596">
        <v>21327</v>
      </c>
      <c r="AA13596">
        <v>26514038</v>
      </c>
    </row>
    <row r="13597" spans="1:27">
      <c r="A13597">
        <v>25</v>
      </c>
      <c r="B13597" t="s">
        <v>14764</v>
      </c>
      <c r="C13597" t="s">
        <v>47</v>
      </c>
      <c r="D13597">
        <v>13595</v>
      </c>
      <c r="E13597" t="s">
        <v>15071</v>
      </c>
      <c r="F13597" t="s">
        <v>15074</v>
      </c>
      <c r="G13597" t="s">
        <v>38</v>
      </c>
      <c r="H13597" t="s">
        <v>39</v>
      </c>
      <c r="I13597" s="13">
        <v>16</v>
      </c>
      <c r="J13597" s="13">
        <v>7</v>
      </c>
      <c r="K13597" s="13">
        <v>5</v>
      </c>
      <c r="L13597" s="6">
        <v>0.30434782608695654</v>
      </c>
      <c r="M13597" s="6">
        <v>0.3125</v>
      </c>
      <c r="N13597" s="13">
        <v>62</v>
      </c>
      <c r="O13597" s="13">
        <v>62</v>
      </c>
      <c r="P13597" s="13">
        <v>7</v>
      </c>
      <c r="Q13597" s="7">
        <v>8.8571428571428577</v>
      </c>
      <c r="R13597" s="7">
        <v>3.875</v>
      </c>
      <c r="S13597" s="7">
        <v>2868.9</v>
      </c>
      <c r="T13597" s="7">
        <v>3384.1</v>
      </c>
      <c r="U13597" s="7">
        <v>46.272580645161291</v>
      </c>
      <c r="V13597" s="7">
        <v>409.84285714285716</v>
      </c>
      <c r="W13597" t="s">
        <v>40</v>
      </c>
      <c r="X13597">
        <v>25514000000</v>
      </c>
      <c r="Y13597" t="s">
        <v>41</v>
      </c>
      <c r="Z13597">
        <v>21330</v>
      </c>
      <c r="AA13597">
        <v>26513790</v>
      </c>
    </row>
    <row r="13598" spans="1:27">
      <c r="A13598">
        <v>25</v>
      </c>
      <c r="B13598" t="s">
        <v>14764</v>
      </c>
      <c r="C13598" t="s">
        <v>47</v>
      </c>
      <c r="D13598">
        <v>13596</v>
      </c>
      <c r="E13598" t="s">
        <v>15071</v>
      </c>
      <c r="F13598" t="s">
        <v>15075</v>
      </c>
      <c r="G13598" t="s">
        <v>38</v>
      </c>
      <c r="H13598" t="s">
        <v>39</v>
      </c>
      <c r="I13598" s="13">
        <v>20</v>
      </c>
      <c r="J13598" s="13">
        <v>7</v>
      </c>
      <c r="K13598" s="13">
        <v>4</v>
      </c>
      <c r="L13598" s="6">
        <v>0.25925925925925924</v>
      </c>
      <c r="M13598" s="6">
        <v>0.2</v>
      </c>
      <c r="N13598" s="13">
        <v>65</v>
      </c>
      <c r="O13598" s="13">
        <v>65</v>
      </c>
      <c r="P13598" s="13">
        <v>8</v>
      </c>
      <c r="Q13598" s="7">
        <v>8.125</v>
      </c>
      <c r="R13598" s="7">
        <v>3.25</v>
      </c>
      <c r="S13598" s="7">
        <v>3069.4</v>
      </c>
      <c r="T13598" s="7">
        <v>3554.8</v>
      </c>
      <c r="U13598" s="7">
        <v>47.221538461538465</v>
      </c>
      <c r="V13598" s="7">
        <v>383.67500000000001</v>
      </c>
      <c r="W13598" t="s">
        <v>40</v>
      </c>
      <c r="X13598">
        <v>25514000000</v>
      </c>
      <c r="Y13598" t="s">
        <v>41</v>
      </c>
      <c r="Z13598">
        <v>21331</v>
      </c>
      <c r="AA13598">
        <v>33335774</v>
      </c>
    </row>
    <row r="13599" spans="1:27">
      <c r="A13599">
        <v>25</v>
      </c>
      <c r="B13599" t="s">
        <v>14764</v>
      </c>
      <c r="C13599" t="s">
        <v>47</v>
      </c>
      <c r="D13599">
        <v>13597</v>
      </c>
      <c r="E13599" t="s">
        <v>15071</v>
      </c>
      <c r="F13599" t="s">
        <v>15076</v>
      </c>
      <c r="G13599" t="s">
        <v>38</v>
      </c>
      <c r="H13599" t="s">
        <v>39</v>
      </c>
      <c r="I13599" s="13">
        <v>18</v>
      </c>
      <c r="J13599" s="13">
        <v>10</v>
      </c>
      <c r="K13599" s="13">
        <v>8</v>
      </c>
      <c r="L13599" s="6">
        <v>0.35714285714285715</v>
      </c>
      <c r="M13599" s="6">
        <v>0.44444444444444442</v>
      </c>
      <c r="N13599" s="13">
        <v>77</v>
      </c>
      <c r="O13599" s="13">
        <v>77</v>
      </c>
      <c r="P13599" s="13">
        <v>9</v>
      </c>
      <c r="Q13599" s="7">
        <v>8.5555555555555554</v>
      </c>
      <c r="R13599" s="7">
        <v>4.2777777777777777</v>
      </c>
      <c r="S13599" s="7">
        <v>4013.4</v>
      </c>
      <c r="T13599" s="7">
        <v>4333.1000000000004</v>
      </c>
      <c r="U13599" s="7">
        <v>52.122077922077921</v>
      </c>
      <c r="V13599" s="7">
        <v>445.93333333333334</v>
      </c>
      <c r="W13599" t="s">
        <v>40</v>
      </c>
      <c r="X13599">
        <v>25514000000</v>
      </c>
      <c r="Y13599" t="s">
        <v>41</v>
      </c>
      <c r="Z13599">
        <v>21336</v>
      </c>
      <c r="AA13599">
        <v>26544039</v>
      </c>
    </row>
    <row r="13600" spans="1:27">
      <c r="A13600">
        <v>25</v>
      </c>
      <c r="B13600" t="s">
        <v>14764</v>
      </c>
      <c r="C13600" t="s">
        <v>47</v>
      </c>
      <c r="D13600">
        <v>13598</v>
      </c>
      <c r="E13600" t="s">
        <v>15071</v>
      </c>
      <c r="F13600" t="s">
        <v>15077</v>
      </c>
      <c r="G13600" t="s">
        <v>38</v>
      </c>
      <c r="H13600" t="s">
        <v>39</v>
      </c>
      <c r="I13600" s="13">
        <v>12</v>
      </c>
      <c r="J13600" s="13">
        <v>10</v>
      </c>
      <c r="K13600" s="13">
        <v>1</v>
      </c>
      <c r="L13600" s="6">
        <v>0.45454545454545453</v>
      </c>
      <c r="M13600" s="6">
        <v>8.3333333333333329E-2</v>
      </c>
      <c r="N13600" s="13">
        <v>44</v>
      </c>
      <c r="O13600" s="13">
        <v>44</v>
      </c>
      <c r="P13600" s="13">
        <v>6</v>
      </c>
      <c r="Q13600" s="7">
        <v>7.333333333333333</v>
      </c>
      <c r="R13600" s="7">
        <v>3.6666666666666665</v>
      </c>
      <c r="S13600" s="7">
        <v>2529.6999999999998</v>
      </c>
      <c r="T13600" s="7">
        <v>2537.6</v>
      </c>
      <c r="U13600" s="7">
        <v>57.493181818181817</v>
      </c>
      <c r="V13600" s="7">
        <v>421.61666666666662</v>
      </c>
      <c r="W13600" t="s">
        <v>40</v>
      </c>
      <c r="X13600">
        <v>25514000000</v>
      </c>
      <c r="Y13600" t="s">
        <v>41</v>
      </c>
      <c r="Z13600">
        <v>21339</v>
      </c>
      <c r="AA13600">
        <v>26543637</v>
      </c>
    </row>
    <row r="13601" spans="1:27">
      <c r="A13601">
        <v>25</v>
      </c>
      <c r="B13601" t="s">
        <v>14764</v>
      </c>
      <c r="C13601" t="s">
        <v>47</v>
      </c>
      <c r="D13601">
        <v>13599</v>
      </c>
      <c r="E13601" t="s">
        <v>15071</v>
      </c>
      <c r="F13601" t="s">
        <v>15078</v>
      </c>
      <c r="G13601" t="s">
        <v>38</v>
      </c>
      <c r="H13601" t="s">
        <v>39</v>
      </c>
      <c r="I13601" s="13">
        <v>20</v>
      </c>
      <c r="J13601" s="13">
        <v>8</v>
      </c>
      <c r="K13601" s="13">
        <v>2</v>
      </c>
      <c r="L13601" s="6">
        <v>0.2857142857142857</v>
      </c>
      <c r="M13601" s="6">
        <v>0.1</v>
      </c>
      <c r="N13601" s="13">
        <v>100</v>
      </c>
      <c r="O13601" s="13">
        <v>100</v>
      </c>
      <c r="P13601" s="13">
        <v>10</v>
      </c>
      <c r="Q13601" s="7">
        <v>10</v>
      </c>
      <c r="R13601" s="7">
        <v>5</v>
      </c>
      <c r="S13601" s="7">
        <v>3348.2</v>
      </c>
      <c r="T13601" s="7">
        <v>4130.3999999999996</v>
      </c>
      <c r="U13601" s="7">
        <v>33.481999999999999</v>
      </c>
      <c r="V13601" s="7">
        <v>334.82</v>
      </c>
      <c r="W13601" t="s">
        <v>40</v>
      </c>
      <c r="X13601">
        <v>25514000000</v>
      </c>
      <c r="Y13601" t="s">
        <v>41</v>
      </c>
      <c r="Z13601">
        <v>21350</v>
      </c>
      <c r="AA13601">
        <v>26543749</v>
      </c>
    </row>
    <row r="13602" spans="1:27">
      <c r="A13602">
        <v>25</v>
      </c>
      <c r="B13602" t="s">
        <v>14764</v>
      </c>
      <c r="C13602" t="s">
        <v>47</v>
      </c>
      <c r="D13602">
        <v>13600</v>
      </c>
      <c r="E13602" t="s">
        <v>15071</v>
      </c>
      <c r="F13602" t="s">
        <v>15079</v>
      </c>
      <c r="G13602" t="s">
        <v>49</v>
      </c>
      <c r="H13602" t="s">
        <v>39</v>
      </c>
      <c r="I13602" s="13">
        <v>11</v>
      </c>
      <c r="J13602" s="13">
        <v>6</v>
      </c>
      <c r="K13602" s="13">
        <v>2</v>
      </c>
      <c r="L13602" s="6">
        <v>0.35294117647058826</v>
      </c>
      <c r="M13602" s="6">
        <v>0.18181818181818182</v>
      </c>
      <c r="N13602" s="13">
        <v>26</v>
      </c>
      <c r="O13602" s="13">
        <v>26</v>
      </c>
      <c r="P13602" s="13">
        <v>3</v>
      </c>
      <c r="Q13602" s="7">
        <v>8.6666666666666661</v>
      </c>
      <c r="R13602" s="7">
        <v>2.3636363636363638</v>
      </c>
      <c r="S13602" s="7">
        <v>1637.4</v>
      </c>
      <c r="T13602" s="7">
        <v>1924.1</v>
      </c>
      <c r="U13602" s="7">
        <v>62.976923076923079</v>
      </c>
      <c r="V13602" s="7">
        <v>545.80000000000007</v>
      </c>
      <c r="W13602" t="s">
        <v>40</v>
      </c>
      <c r="X13602">
        <v>25514000000</v>
      </c>
      <c r="Y13602" t="s">
        <v>41</v>
      </c>
      <c r="Z13602">
        <v>21353</v>
      </c>
      <c r="AA13602">
        <v>26513990</v>
      </c>
    </row>
    <row r="13603" spans="1:27">
      <c r="A13603">
        <v>25</v>
      </c>
      <c r="B13603" t="s">
        <v>14764</v>
      </c>
      <c r="C13603" t="s">
        <v>47</v>
      </c>
      <c r="D13603">
        <v>13601</v>
      </c>
      <c r="E13603" t="s">
        <v>15071</v>
      </c>
      <c r="F13603" t="s">
        <v>15080</v>
      </c>
      <c r="G13603" t="s">
        <v>49</v>
      </c>
      <c r="H13603" t="s">
        <v>39</v>
      </c>
      <c r="I13603" s="13">
        <v>10</v>
      </c>
      <c r="J13603" s="13">
        <v>7</v>
      </c>
      <c r="K13603" s="13">
        <v>2</v>
      </c>
      <c r="L13603" s="6">
        <v>0.41176470588235292</v>
      </c>
      <c r="M13603" s="6">
        <v>0.2</v>
      </c>
      <c r="N13603" s="13">
        <v>31</v>
      </c>
      <c r="O13603" s="13">
        <v>31</v>
      </c>
      <c r="P13603" s="13">
        <v>1</v>
      </c>
      <c r="Q13603" s="7">
        <v>31</v>
      </c>
      <c r="R13603" s="7">
        <v>3.1</v>
      </c>
      <c r="S13603" s="7">
        <v>2253.1</v>
      </c>
      <c r="T13603" s="7">
        <v>2283.1</v>
      </c>
      <c r="U13603" s="7">
        <v>72.680645161290315</v>
      </c>
      <c r="V13603" s="7">
        <v>2253.1</v>
      </c>
      <c r="W13603" t="s">
        <v>40</v>
      </c>
      <c r="X13603">
        <v>25514000000</v>
      </c>
      <c r="Y13603" t="s">
        <v>41</v>
      </c>
      <c r="Z13603">
        <v>21354</v>
      </c>
      <c r="AA13603">
        <v>26513783</v>
      </c>
    </row>
    <row r="13604" spans="1:27">
      <c r="A13604">
        <v>25</v>
      </c>
      <c r="B13604" t="s">
        <v>14764</v>
      </c>
      <c r="C13604" t="s">
        <v>47</v>
      </c>
      <c r="D13604">
        <v>13602</v>
      </c>
      <c r="E13604" t="s">
        <v>759</v>
      </c>
      <c r="F13604" t="s">
        <v>15081</v>
      </c>
      <c r="G13604" t="s">
        <v>38</v>
      </c>
      <c r="H13604" t="s">
        <v>39</v>
      </c>
      <c r="I13604" s="13">
        <v>32</v>
      </c>
      <c r="J13604" s="13">
        <v>25</v>
      </c>
      <c r="K13604" s="13">
        <v>8</v>
      </c>
      <c r="L13604" s="6">
        <v>0.43859649122807015</v>
      </c>
      <c r="M13604" s="6">
        <v>0.25</v>
      </c>
      <c r="N13604" s="13">
        <v>188</v>
      </c>
      <c r="O13604" s="13">
        <v>188</v>
      </c>
      <c r="P13604" s="13">
        <v>15</v>
      </c>
      <c r="Q13604" s="7">
        <v>12.533333333333333</v>
      </c>
      <c r="R13604" s="7">
        <v>5.875</v>
      </c>
      <c r="S13604" s="7">
        <v>8116.1</v>
      </c>
      <c r="T13604" s="7">
        <v>8435.9</v>
      </c>
      <c r="U13604" s="7">
        <v>43.170744680851065</v>
      </c>
      <c r="V13604" s="7">
        <v>541.07333333333338</v>
      </c>
      <c r="W13604" t="s">
        <v>75</v>
      </c>
      <c r="X13604">
        <v>25515000000</v>
      </c>
      <c r="Y13604" t="s">
        <v>41</v>
      </c>
      <c r="Z13604">
        <v>21333</v>
      </c>
      <c r="AA13604">
        <v>26543940</v>
      </c>
    </row>
    <row r="13605" spans="1:27">
      <c r="A13605">
        <v>25</v>
      </c>
      <c r="B13605" t="s">
        <v>14764</v>
      </c>
      <c r="C13605" t="s">
        <v>47</v>
      </c>
      <c r="D13605">
        <v>13603</v>
      </c>
      <c r="E13605" t="s">
        <v>759</v>
      </c>
      <c r="F13605" t="s">
        <v>15082</v>
      </c>
      <c r="G13605" t="s">
        <v>38</v>
      </c>
      <c r="H13605" t="s">
        <v>39</v>
      </c>
      <c r="I13605" s="13">
        <v>48</v>
      </c>
      <c r="J13605" s="13">
        <v>28</v>
      </c>
      <c r="K13605" s="13">
        <v>3</v>
      </c>
      <c r="L13605" s="6">
        <v>0.36842105263157893</v>
      </c>
      <c r="M13605" s="6">
        <v>6.25E-2</v>
      </c>
      <c r="N13605" s="13">
        <v>212</v>
      </c>
      <c r="O13605" s="13">
        <v>212</v>
      </c>
      <c r="P13605" s="13">
        <v>19</v>
      </c>
      <c r="Q13605" s="7">
        <v>11.157894736842104</v>
      </c>
      <c r="R13605" s="7">
        <v>4.416666666666667</v>
      </c>
      <c r="S13605" s="7">
        <v>9822.9</v>
      </c>
      <c r="T13605" s="7">
        <v>11802.1</v>
      </c>
      <c r="U13605" s="7">
        <v>46.33443396226415</v>
      </c>
      <c r="V13605" s="7">
        <v>516.99473684210523</v>
      </c>
      <c r="W13605" t="s">
        <v>75</v>
      </c>
      <c r="X13605">
        <v>25515000000</v>
      </c>
      <c r="Y13605" t="s">
        <v>41</v>
      </c>
      <c r="Z13605">
        <v>21337</v>
      </c>
      <c r="AA13605">
        <v>26513866</v>
      </c>
    </row>
    <row r="13606" spans="1:27">
      <c r="A13606">
        <v>25</v>
      </c>
      <c r="B13606" t="s">
        <v>14764</v>
      </c>
      <c r="C13606" t="s">
        <v>47</v>
      </c>
      <c r="D13606">
        <v>13604</v>
      </c>
      <c r="E13606" t="s">
        <v>15083</v>
      </c>
      <c r="F13606" t="s">
        <v>15084</v>
      </c>
      <c r="G13606" t="s">
        <v>38</v>
      </c>
      <c r="H13606" t="s">
        <v>39</v>
      </c>
      <c r="I13606" s="13">
        <v>18</v>
      </c>
      <c r="J13606" s="13">
        <v>8</v>
      </c>
      <c r="K13606" s="13">
        <v>4</v>
      </c>
      <c r="L13606" s="6">
        <v>0.30769230769230771</v>
      </c>
      <c r="M13606" s="6">
        <v>0.22222222222222221</v>
      </c>
      <c r="N13606" s="13">
        <v>83</v>
      </c>
      <c r="O13606" s="13">
        <v>99</v>
      </c>
      <c r="P13606" s="13">
        <v>9</v>
      </c>
      <c r="Q13606" s="7">
        <v>9.2222222222222214</v>
      </c>
      <c r="R13606" s="7">
        <v>4.6111111111111107</v>
      </c>
      <c r="S13606" s="7">
        <v>4978.7</v>
      </c>
      <c r="T13606" s="7">
        <v>4524.5</v>
      </c>
      <c r="U13606" s="7">
        <v>50.289898989898987</v>
      </c>
      <c r="V13606" s="7">
        <v>553.18888888888887</v>
      </c>
      <c r="W13606" t="s">
        <v>40</v>
      </c>
      <c r="X13606">
        <v>25516000000</v>
      </c>
      <c r="Y13606" t="s">
        <v>41</v>
      </c>
      <c r="Z13606">
        <v>21157</v>
      </c>
      <c r="AA13606">
        <v>33329850</v>
      </c>
    </row>
    <row r="13607" spans="1:27">
      <c r="A13607">
        <v>25</v>
      </c>
      <c r="B13607" t="s">
        <v>14764</v>
      </c>
      <c r="C13607" t="s">
        <v>47</v>
      </c>
      <c r="D13607">
        <v>13605</v>
      </c>
      <c r="E13607" t="s">
        <v>15083</v>
      </c>
      <c r="F13607" t="s">
        <v>15085</v>
      </c>
      <c r="G13607" t="s">
        <v>38</v>
      </c>
      <c r="H13607" t="s">
        <v>39</v>
      </c>
      <c r="I13607" s="13">
        <v>25</v>
      </c>
      <c r="J13607" s="13">
        <v>16</v>
      </c>
      <c r="K13607" s="13">
        <v>4</v>
      </c>
      <c r="L13607" s="6">
        <v>0.3902439024390244</v>
      </c>
      <c r="M13607" s="6">
        <v>0.16</v>
      </c>
      <c r="N13607" s="13">
        <v>195</v>
      </c>
      <c r="O13607" s="13">
        <v>195</v>
      </c>
      <c r="P13607" s="13">
        <v>11</v>
      </c>
      <c r="Q13607" s="7">
        <v>17.727272727272727</v>
      </c>
      <c r="R13607" s="7">
        <v>7.8</v>
      </c>
      <c r="S13607" s="7">
        <v>4780.1000000000004</v>
      </c>
      <c r="T13607" s="7">
        <v>5963.7</v>
      </c>
      <c r="U13607" s="7">
        <v>24.513333333333335</v>
      </c>
      <c r="V13607" s="7">
        <v>434.55454545454546</v>
      </c>
      <c r="W13607" t="s">
        <v>40</v>
      </c>
      <c r="X13607">
        <v>25516000000</v>
      </c>
      <c r="Y13607" t="s">
        <v>41</v>
      </c>
      <c r="Z13607">
        <v>21158</v>
      </c>
      <c r="AA13607">
        <v>26493684</v>
      </c>
    </row>
    <row r="13608" spans="1:27">
      <c r="A13608">
        <v>25</v>
      </c>
      <c r="B13608" t="s">
        <v>14764</v>
      </c>
      <c r="C13608" t="s">
        <v>47</v>
      </c>
      <c r="D13608">
        <v>13606</v>
      </c>
      <c r="E13608" t="s">
        <v>15083</v>
      </c>
      <c r="F13608" t="s">
        <v>15086</v>
      </c>
      <c r="G13608" t="s">
        <v>38</v>
      </c>
      <c r="H13608" t="s">
        <v>39</v>
      </c>
      <c r="I13608" s="13">
        <v>17</v>
      </c>
      <c r="J13608" s="13">
        <v>10</v>
      </c>
      <c r="K13608" s="13">
        <v>0</v>
      </c>
      <c r="L13608" s="6">
        <v>0.37037037037037035</v>
      </c>
      <c r="M13608" s="6">
        <v>0</v>
      </c>
      <c r="N13608" s="13">
        <v>77</v>
      </c>
      <c r="O13608" s="13">
        <v>77</v>
      </c>
      <c r="P13608" s="13">
        <v>10</v>
      </c>
      <c r="Q13608" s="7">
        <v>7.7</v>
      </c>
      <c r="R13608" s="7">
        <v>4.5294117647058822</v>
      </c>
      <c r="S13608" s="7">
        <v>4955.7</v>
      </c>
      <c r="T13608" s="7">
        <v>4842.3</v>
      </c>
      <c r="U13608" s="7">
        <v>64.359740259740263</v>
      </c>
      <c r="V13608" s="7">
        <v>495.57</v>
      </c>
      <c r="W13608" t="s">
        <v>40</v>
      </c>
      <c r="X13608">
        <v>25516000000</v>
      </c>
      <c r="Y13608" t="s">
        <v>41</v>
      </c>
      <c r="Z13608">
        <v>21164</v>
      </c>
      <c r="AA13608">
        <v>33329886</v>
      </c>
    </row>
    <row r="13609" spans="1:27">
      <c r="A13609">
        <v>25</v>
      </c>
      <c r="B13609" t="s">
        <v>14764</v>
      </c>
      <c r="C13609" t="s">
        <v>35</v>
      </c>
      <c r="D13609">
        <v>13607</v>
      </c>
      <c r="E13609" t="s">
        <v>15087</v>
      </c>
      <c r="F13609" t="s">
        <v>15088</v>
      </c>
      <c r="G13609" t="s">
        <v>38</v>
      </c>
      <c r="H13609" t="s">
        <v>39</v>
      </c>
      <c r="I13609" s="13">
        <v>24</v>
      </c>
      <c r="J13609" s="13">
        <v>12</v>
      </c>
      <c r="K13609" s="13">
        <v>1</v>
      </c>
      <c r="L13609" s="6">
        <v>0.33333333333333331</v>
      </c>
      <c r="M13609" s="6">
        <v>4.1666666666666664E-2</v>
      </c>
      <c r="N13609" s="13">
        <v>180</v>
      </c>
      <c r="O13609" s="13">
        <v>180</v>
      </c>
      <c r="P13609" s="13">
        <v>11</v>
      </c>
      <c r="Q13609" s="7">
        <v>16.363636363636363</v>
      </c>
      <c r="R13609" s="7">
        <v>7.5</v>
      </c>
      <c r="S13609" s="7">
        <v>4641.3</v>
      </c>
      <c r="T13609" s="7">
        <v>4590.3999999999996</v>
      </c>
      <c r="U13609" s="7">
        <v>25.785</v>
      </c>
      <c r="V13609" s="7">
        <v>421.93636363636364</v>
      </c>
      <c r="W13609" t="s">
        <v>40</v>
      </c>
      <c r="X13609">
        <v>25517000000</v>
      </c>
      <c r="Y13609" t="s">
        <v>41</v>
      </c>
      <c r="Z13609">
        <v>21053</v>
      </c>
      <c r="AA13609">
        <v>26263352</v>
      </c>
    </row>
    <row r="13610" spans="1:27">
      <c r="A13610">
        <v>25</v>
      </c>
      <c r="B13610" t="s">
        <v>14764</v>
      </c>
      <c r="C13610" t="s">
        <v>35</v>
      </c>
      <c r="D13610">
        <v>13608</v>
      </c>
      <c r="E13610" t="s">
        <v>15087</v>
      </c>
      <c r="F13610" t="s">
        <v>15089</v>
      </c>
      <c r="G13610" t="s">
        <v>38</v>
      </c>
      <c r="H13610" t="s">
        <v>39</v>
      </c>
      <c r="I13610" s="13">
        <v>67</v>
      </c>
      <c r="J13610" s="13">
        <v>25</v>
      </c>
      <c r="K13610" s="13">
        <v>7</v>
      </c>
      <c r="L13610" s="6">
        <v>0.27173913043478259</v>
      </c>
      <c r="M13610" s="6">
        <v>0.1044776119402985</v>
      </c>
      <c r="N13610" s="13">
        <v>570</v>
      </c>
      <c r="O13610" s="13">
        <v>570</v>
      </c>
      <c r="P13610" s="13">
        <v>24</v>
      </c>
      <c r="Q13610" s="7">
        <v>23.75</v>
      </c>
      <c r="R13610" s="7">
        <v>8.5074626865671643</v>
      </c>
      <c r="S13610" s="7">
        <v>13374.2</v>
      </c>
      <c r="T13610" s="7">
        <v>13227.6</v>
      </c>
      <c r="U13610" s="7">
        <v>23.463508771929824</v>
      </c>
      <c r="V13610" s="7">
        <v>557.25833333333333</v>
      </c>
      <c r="W13610" t="s">
        <v>40</v>
      </c>
      <c r="X13610">
        <v>25517000000</v>
      </c>
      <c r="Y13610" t="s">
        <v>41</v>
      </c>
      <c r="Z13610">
        <v>21054</v>
      </c>
      <c r="AA13610">
        <v>25932354</v>
      </c>
    </row>
    <row r="13611" spans="1:27">
      <c r="A13611">
        <v>25</v>
      </c>
      <c r="B13611" t="s">
        <v>14764</v>
      </c>
      <c r="C13611" t="s">
        <v>35</v>
      </c>
      <c r="D13611">
        <v>13609</v>
      </c>
      <c r="E13611" t="s">
        <v>15087</v>
      </c>
      <c r="F13611" t="s">
        <v>15090</v>
      </c>
      <c r="G13611" t="s">
        <v>38</v>
      </c>
      <c r="H13611" t="s">
        <v>39</v>
      </c>
      <c r="I13611" s="13">
        <v>75</v>
      </c>
      <c r="J13611" s="13">
        <v>29</v>
      </c>
      <c r="K13611" s="13">
        <v>14</v>
      </c>
      <c r="L13611" s="6">
        <v>0.27884615384615385</v>
      </c>
      <c r="M13611" s="6">
        <v>0.18666666666666668</v>
      </c>
      <c r="N13611" s="13">
        <v>752</v>
      </c>
      <c r="O13611" s="13">
        <v>752</v>
      </c>
      <c r="P13611" s="13">
        <v>34</v>
      </c>
      <c r="Q13611" s="7">
        <v>22.117647058823529</v>
      </c>
      <c r="R13611" s="7">
        <v>10.026666666666667</v>
      </c>
      <c r="S13611" s="7">
        <v>14402.5</v>
      </c>
      <c r="T13611" s="7">
        <v>14244.6</v>
      </c>
      <c r="U13611" s="7">
        <v>19.152260638297872</v>
      </c>
      <c r="V13611" s="7">
        <v>423.60294117647061</v>
      </c>
      <c r="W13611" t="s">
        <v>75</v>
      </c>
      <c r="X13611">
        <v>25517000000</v>
      </c>
      <c r="Y13611" t="s">
        <v>41</v>
      </c>
      <c r="Z13611">
        <v>21055</v>
      </c>
      <c r="AA13611">
        <v>33335643</v>
      </c>
    </row>
    <row r="13612" spans="1:27">
      <c r="A13612">
        <v>25</v>
      </c>
      <c r="B13612" t="s">
        <v>14764</v>
      </c>
      <c r="C13612" t="s">
        <v>47</v>
      </c>
      <c r="D13612">
        <v>13610</v>
      </c>
      <c r="E13612" t="s">
        <v>15087</v>
      </c>
      <c r="F13612" t="s">
        <v>15091</v>
      </c>
      <c r="G13612" t="s">
        <v>38</v>
      </c>
      <c r="H13612" t="s">
        <v>39</v>
      </c>
      <c r="I13612" s="13">
        <v>14</v>
      </c>
      <c r="J13612" s="13">
        <v>7</v>
      </c>
      <c r="K13612" s="13">
        <v>1</v>
      </c>
      <c r="L13612" s="6">
        <v>0.33333333333333331</v>
      </c>
      <c r="M13612" s="6">
        <v>7.1428571428571425E-2</v>
      </c>
      <c r="N13612" s="13">
        <v>81</v>
      </c>
      <c r="O13612" s="13">
        <v>81</v>
      </c>
      <c r="P13612" s="13">
        <v>9</v>
      </c>
      <c r="Q13612" s="7">
        <v>9</v>
      </c>
      <c r="R13612" s="7">
        <v>5.7857142857142856</v>
      </c>
      <c r="S13612" s="7">
        <v>3166.7</v>
      </c>
      <c r="T13612" s="7">
        <v>3132.1</v>
      </c>
      <c r="U13612" s="7">
        <v>39.095061728395059</v>
      </c>
      <c r="V13612" s="7">
        <v>351.85555555555555</v>
      </c>
      <c r="W13612" t="s">
        <v>40</v>
      </c>
      <c r="X13612">
        <v>25517000000</v>
      </c>
      <c r="Y13612" t="s">
        <v>41</v>
      </c>
      <c r="Z13612">
        <v>21056</v>
      </c>
      <c r="AA13612">
        <v>33322304</v>
      </c>
    </row>
    <row r="13613" spans="1:27">
      <c r="A13613">
        <v>25</v>
      </c>
      <c r="B13613" t="s">
        <v>14764</v>
      </c>
      <c r="C13613" t="s">
        <v>47</v>
      </c>
      <c r="D13613">
        <v>13611</v>
      </c>
      <c r="E13613" t="s">
        <v>15087</v>
      </c>
      <c r="F13613" t="s">
        <v>15092</v>
      </c>
      <c r="G13613" t="s">
        <v>38</v>
      </c>
      <c r="H13613" t="s">
        <v>39</v>
      </c>
      <c r="I13613" s="13">
        <v>23</v>
      </c>
      <c r="J13613" s="13">
        <v>10</v>
      </c>
      <c r="K13613" s="13">
        <v>1</v>
      </c>
      <c r="L13613" s="6">
        <v>0.30303030303030304</v>
      </c>
      <c r="M13613" s="6">
        <v>4.3478260869565216E-2</v>
      </c>
      <c r="N13613" s="13">
        <v>97</v>
      </c>
      <c r="O13613" s="13">
        <v>97</v>
      </c>
      <c r="P13613" s="13">
        <v>10</v>
      </c>
      <c r="Q13613" s="7">
        <v>9.6999999999999993</v>
      </c>
      <c r="R13613" s="7">
        <v>4.2173913043478262</v>
      </c>
      <c r="S13613" s="7">
        <v>3600.8</v>
      </c>
      <c r="T13613" s="7">
        <v>3561.4</v>
      </c>
      <c r="U13613" s="7">
        <v>37.121649484536086</v>
      </c>
      <c r="V13613" s="7">
        <v>360.08000000000004</v>
      </c>
      <c r="W13613" t="s">
        <v>40</v>
      </c>
      <c r="X13613">
        <v>25517000000</v>
      </c>
      <c r="Y13613" t="s">
        <v>41</v>
      </c>
      <c r="Z13613">
        <v>21057</v>
      </c>
      <c r="AA13613">
        <v>33322278</v>
      </c>
    </row>
    <row r="13614" spans="1:27">
      <c r="A13614">
        <v>25</v>
      </c>
      <c r="B13614" t="s">
        <v>14764</v>
      </c>
      <c r="C13614" t="s">
        <v>47</v>
      </c>
      <c r="D13614">
        <v>13612</v>
      </c>
      <c r="E13614" t="s">
        <v>15087</v>
      </c>
      <c r="F13614" t="s">
        <v>15093</v>
      </c>
      <c r="G13614" t="s">
        <v>38</v>
      </c>
      <c r="H13614" t="s">
        <v>39</v>
      </c>
      <c r="I13614" s="13">
        <v>16</v>
      </c>
      <c r="J13614" s="13">
        <v>9</v>
      </c>
      <c r="K13614" s="13">
        <v>0</v>
      </c>
      <c r="L13614" s="6">
        <v>0.36</v>
      </c>
      <c r="M13614" s="6">
        <v>0</v>
      </c>
      <c r="N13614" s="13">
        <v>75</v>
      </c>
      <c r="O13614" s="13">
        <v>75</v>
      </c>
      <c r="P13614" s="13">
        <v>9</v>
      </c>
      <c r="Q13614" s="7">
        <v>8.3333333333333339</v>
      </c>
      <c r="R13614" s="7">
        <v>4.6875</v>
      </c>
      <c r="S13614" s="7">
        <v>3402.7</v>
      </c>
      <c r="T13614" s="7">
        <v>3365.4</v>
      </c>
      <c r="U13614" s="7">
        <v>45.36933333333333</v>
      </c>
      <c r="V13614" s="7">
        <v>378.07777777777778</v>
      </c>
      <c r="W13614" t="s">
        <v>40</v>
      </c>
      <c r="X13614">
        <v>25517000000</v>
      </c>
      <c r="Y13614" t="s">
        <v>41</v>
      </c>
      <c r="Z13614">
        <v>21059</v>
      </c>
      <c r="AA13614">
        <v>26513949</v>
      </c>
    </row>
    <row r="13615" spans="1:27">
      <c r="A13615">
        <v>25</v>
      </c>
      <c r="B13615" t="s">
        <v>14764</v>
      </c>
      <c r="C13615" t="s">
        <v>47</v>
      </c>
      <c r="D13615">
        <v>13613</v>
      </c>
      <c r="E13615" t="s">
        <v>15087</v>
      </c>
      <c r="F13615" t="s">
        <v>15094</v>
      </c>
      <c r="G13615" t="s">
        <v>38</v>
      </c>
      <c r="H13615" t="s">
        <v>39</v>
      </c>
      <c r="I13615" s="13">
        <v>15</v>
      </c>
      <c r="J13615" s="13">
        <v>6</v>
      </c>
      <c r="K13615" s="13">
        <v>2</v>
      </c>
      <c r="L13615" s="6">
        <v>0.2857142857142857</v>
      </c>
      <c r="M13615" s="6">
        <v>0.13333333333333333</v>
      </c>
      <c r="N13615" s="13">
        <v>58</v>
      </c>
      <c r="O13615" s="13">
        <v>58</v>
      </c>
      <c r="P13615" s="13">
        <v>8</v>
      </c>
      <c r="Q13615" s="7">
        <v>7.25</v>
      </c>
      <c r="R13615" s="7">
        <v>3.8666666666666667</v>
      </c>
      <c r="S13615" s="7">
        <v>2916.5</v>
      </c>
      <c r="T13615" s="7">
        <v>2884.5</v>
      </c>
      <c r="U13615" s="7">
        <v>50.28448275862069</v>
      </c>
      <c r="V13615" s="7">
        <v>364.5625</v>
      </c>
      <c r="W13615" t="s">
        <v>40</v>
      </c>
      <c r="X13615">
        <v>25517000000</v>
      </c>
      <c r="Y13615" t="s">
        <v>41</v>
      </c>
      <c r="Z13615">
        <v>21060</v>
      </c>
      <c r="AA13615">
        <v>33201455</v>
      </c>
    </row>
    <row r="13616" spans="1:27">
      <c r="A13616">
        <v>25</v>
      </c>
      <c r="B13616" t="s">
        <v>14764</v>
      </c>
      <c r="C13616" t="s">
        <v>47</v>
      </c>
      <c r="D13616">
        <v>13614</v>
      </c>
      <c r="E13616" t="s">
        <v>15087</v>
      </c>
      <c r="F13616" t="s">
        <v>15095</v>
      </c>
      <c r="G13616" t="s">
        <v>38</v>
      </c>
      <c r="H13616" t="s">
        <v>39</v>
      </c>
      <c r="I13616" s="13">
        <v>18</v>
      </c>
      <c r="J13616" s="13">
        <v>10</v>
      </c>
      <c r="K13616" s="13">
        <v>4</v>
      </c>
      <c r="L13616" s="6">
        <v>0.35714285714285715</v>
      </c>
      <c r="M13616" s="6">
        <v>0.22222222222222221</v>
      </c>
      <c r="N13616" s="13">
        <v>76</v>
      </c>
      <c r="O13616" s="13">
        <v>76</v>
      </c>
      <c r="P13616" s="13">
        <v>11</v>
      </c>
      <c r="Q13616" s="7">
        <v>6.9090909090909092</v>
      </c>
      <c r="R13616" s="7">
        <v>4.2222222222222223</v>
      </c>
      <c r="S13616" s="7">
        <v>3381.1</v>
      </c>
      <c r="T13616" s="7">
        <v>3344</v>
      </c>
      <c r="U13616" s="7">
        <v>44.488157894736844</v>
      </c>
      <c r="V13616" s="7">
        <v>307.37272727272727</v>
      </c>
      <c r="W13616" t="s">
        <v>40</v>
      </c>
      <c r="X13616">
        <v>25517000000</v>
      </c>
      <c r="Y13616" t="s">
        <v>41</v>
      </c>
      <c r="Z13616">
        <v>21064</v>
      </c>
      <c r="AA13616">
        <v>26467787</v>
      </c>
    </row>
    <row r="13617" spans="1:27">
      <c r="A13617">
        <v>25</v>
      </c>
      <c r="B13617" t="s">
        <v>14764</v>
      </c>
      <c r="C13617" t="s">
        <v>47</v>
      </c>
      <c r="D13617">
        <v>13615</v>
      </c>
      <c r="E13617" t="s">
        <v>15087</v>
      </c>
      <c r="F13617" t="s">
        <v>15096</v>
      </c>
      <c r="G13617" t="s">
        <v>38</v>
      </c>
      <c r="H13617" t="s">
        <v>39</v>
      </c>
      <c r="I13617" s="13">
        <v>18</v>
      </c>
      <c r="J13617" s="13">
        <v>11</v>
      </c>
      <c r="K13617" s="13">
        <v>3</v>
      </c>
      <c r="L13617" s="6">
        <v>0.37931034482758619</v>
      </c>
      <c r="M13617" s="6">
        <v>0.16666666666666666</v>
      </c>
      <c r="N13617" s="13">
        <v>141</v>
      </c>
      <c r="O13617" s="13">
        <v>141</v>
      </c>
      <c r="P13617" s="13">
        <v>11</v>
      </c>
      <c r="Q13617" s="7">
        <v>12.818181818181818</v>
      </c>
      <c r="R13617" s="7">
        <v>7.833333333333333</v>
      </c>
      <c r="S13617" s="7">
        <v>4313.6000000000004</v>
      </c>
      <c r="T13617" s="7">
        <v>4266.3</v>
      </c>
      <c r="U13617" s="7">
        <v>30.592907801418441</v>
      </c>
      <c r="V13617" s="7">
        <v>392.14545454545458</v>
      </c>
      <c r="W13617" t="s">
        <v>40</v>
      </c>
      <c r="X13617">
        <v>25517000000</v>
      </c>
      <c r="Y13617" t="s">
        <v>41</v>
      </c>
      <c r="Z13617">
        <v>21065</v>
      </c>
      <c r="AA13617">
        <v>33335622</v>
      </c>
    </row>
    <row r="13618" spans="1:27">
      <c r="A13618">
        <v>25</v>
      </c>
      <c r="B13618" t="s">
        <v>14764</v>
      </c>
      <c r="C13618" t="s">
        <v>47</v>
      </c>
      <c r="D13618">
        <v>13616</v>
      </c>
      <c r="E13618" t="s">
        <v>15087</v>
      </c>
      <c r="F13618" t="s">
        <v>15097</v>
      </c>
      <c r="G13618" t="s">
        <v>49</v>
      </c>
      <c r="H13618" t="s">
        <v>39</v>
      </c>
      <c r="I13618" s="13">
        <v>9</v>
      </c>
      <c r="J13618" s="13">
        <v>5</v>
      </c>
      <c r="K13618" s="13">
        <v>0</v>
      </c>
      <c r="L13618" s="6">
        <v>0.35714285714285715</v>
      </c>
      <c r="M13618" s="6">
        <v>0</v>
      </c>
      <c r="N13618" s="13">
        <v>32</v>
      </c>
      <c r="O13618" s="13">
        <v>32</v>
      </c>
      <c r="P13618" s="13">
        <v>3</v>
      </c>
      <c r="Q13618" s="7">
        <v>10.666666666666666</v>
      </c>
      <c r="R13618" s="7">
        <v>3.5555555555555554</v>
      </c>
      <c r="S13618" s="7">
        <v>1999.2</v>
      </c>
      <c r="T13618" s="7">
        <v>1977.3</v>
      </c>
      <c r="U13618" s="7">
        <v>62.475000000000001</v>
      </c>
      <c r="V13618" s="7">
        <v>666.4</v>
      </c>
      <c r="W13618" t="s">
        <v>40</v>
      </c>
      <c r="X13618">
        <v>25517000000</v>
      </c>
      <c r="Y13618" t="s">
        <v>41</v>
      </c>
      <c r="Z13618">
        <v>21067</v>
      </c>
      <c r="AA13618">
        <v>26467818</v>
      </c>
    </row>
    <row r="13619" spans="1:27">
      <c r="A13619">
        <v>25</v>
      </c>
      <c r="B13619" t="s">
        <v>14764</v>
      </c>
      <c r="C13619" t="s">
        <v>47</v>
      </c>
      <c r="D13619">
        <v>13617</v>
      </c>
      <c r="E13619" t="s">
        <v>15087</v>
      </c>
      <c r="F13619" t="s">
        <v>15098</v>
      </c>
      <c r="G13619" t="s">
        <v>49</v>
      </c>
      <c r="H13619" t="s">
        <v>39</v>
      </c>
      <c r="I13619" s="13">
        <v>15</v>
      </c>
      <c r="J13619" s="13">
        <v>6</v>
      </c>
      <c r="K13619" s="13">
        <v>2</v>
      </c>
      <c r="L13619" s="6">
        <v>0.2857142857142857</v>
      </c>
      <c r="M13619" s="6">
        <v>0.13333333333333333</v>
      </c>
      <c r="N13619" s="13">
        <v>50</v>
      </c>
      <c r="O13619" s="13">
        <v>50</v>
      </c>
      <c r="P13619" s="13">
        <v>6</v>
      </c>
      <c r="Q13619" s="7">
        <v>8.3333333333333339</v>
      </c>
      <c r="R13619" s="7">
        <v>3.3333333333333335</v>
      </c>
      <c r="S13619" s="7">
        <v>2499.1</v>
      </c>
      <c r="T13619" s="7">
        <v>2471.6999999999998</v>
      </c>
      <c r="U13619" s="7">
        <v>49.981999999999999</v>
      </c>
      <c r="V13619" s="7">
        <v>416.51666666666665</v>
      </c>
      <c r="W13619" t="s">
        <v>40</v>
      </c>
      <c r="X13619">
        <v>25517000000</v>
      </c>
      <c r="Y13619" t="s">
        <v>41</v>
      </c>
      <c r="Z13619">
        <v>21068</v>
      </c>
      <c r="AA13619">
        <v>33201440</v>
      </c>
    </row>
    <row r="13620" spans="1:27">
      <c r="A13620">
        <v>25</v>
      </c>
      <c r="B13620" t="s">
        <v>14764</v>
      </c>
      <c r="C13620" t="s">
        <v>47</v>
      </c>
      <c r="D13620">
        <v>13618</v>
      </c>
      <c r="E13620" t="s">
        <v>15087</v>
      </c>
      <c r="F13620" t="s">
        <v>15099</v>
      </c>
      <c r="G13620" t="s">
        <v>49</v>
      </c>
      <c r="H13620" t="s">
        <v>39</v>
      </c>
      <c r="I13620" s="13">
        <v>12</v>
      </c>
      <c r="J13620" s="13">
        <v>4</v>
      </c>
      <c r="K13620" s="13">
        <v>1</v>
      </c>
      <c r="L13620" s="6">
        <v>0.25</v>
      </c>
      <c r="M13620" s="6">
        <v>8.3333333333333329E-2</v>
      </c>
      <c r="N13620" s="13">
        <v>50</v>
      </c>
      <c r="O13620" s="13">
        <v>50</v>
      </c>
      <c r="P13620" s="13">
        <v>6</v>
      </c>
      <c r="Q13620" s="7">
        <v>8.3333333333333339</v>
      </c>
      <c r="R13620" s="7">
        <v>4.166666666666667</v>
      </c>
      <c r="S13620" s="7">
        <v>2204.5</v>
      </c>
      <c r="T13620" s="7">
        <v>2180.3000000000002</v>
      </c>
      <c r="U13620" s="7">
        <v>44.09</v>
      </c>
      <c r="V13620" s="7">
        <v>367.41666666666669</v>
      </c>
      <c r="W13620" t="s">
        <v>40</v>
      </c>
      <c r="X13620">
        <v>25517000000</v>
      </c>
      <c r="Y13620" t="s">
        <v>41</v>
      </c>
      <c r="Z13620">
        <v>21073</v>
      </c>
      <c r="AA13620">
        <v>26332202</v>
      </c>
    </row>
    <row r="13621" spans="1:27">
      <c r="A13621">
        <v>25</v>
      </c>
      <c r="B13621" t="s">
        <v>14764</v>
      </c>
      <c r="C13621" t="s">
        <v>47</v>
      </c>
      <c r="D13621">
        <v>13619</v>
      </c>
      <c r="E13621" t="s">
        <v>15087</v>
      </c>
      <c r="F13621" t="s">
        <v>15100</v>
      </c>
      <c r="G13621" t="s">
        <v>49</v>
      </c>
      <c r="H13621" t="s">
        <v>39</v>
      </c>
      <c r="I13621" s="13">
        <v>10</v>
      </c>
      <c r="J13621" s="13">
        <v>9</v>
      </c>
      <c r="K13621" s="13">
        <v>1</v>
      </c>
      <c r="L13621" s="6">
        <v>0.47368421052631576</v>
      </c>
      <c r="M13621" s="6">
        <v>0.1</v>
      </c>
      <c r="N13621" s="13">
        <v>35</v>
      </c>
      <c r="O13621" s="13">
        <v>35</v>
      </c>
      <c r="P13621" s="13">
        <v>6</v>
      </c>
      <c r="Q13621" s="7">
        <v>5.833333333333333</v>
      </c>
      <c r="R13621" s="7">
        <v>3.5</v>
      </c>
      <c r="S13621" s="7">
        <v>2017</v>
      </c>
      <c r="T13621" s="7">
        <v>1994.9</v>
      </c>
      <c r="U13621" s="7">
        <v>57.628571428571426</v>
      </c>
      <c r="V13621" s="7">
        <v>336.16666666666669</v>
      </c>
      <c r="W13621" t="s">
        <v>40</v>
      </c>
      <c r="X13621">
        <v>25517000000</v>
      </c>
      <c r="Y13621" t="s">
        <v>41</v>
      </c>
      <c r="Z13621">
        <v>21074</v>
      </c>
      <c r="AA13621">
        <v>33376433</v>
      </c>
    </row>
    <row r="13622" spans="1:27">
      <c r="A13622">
        <v>25</v>
      </c>
      <c r="B13622" t="s">
        <v>14764</v>
      </c>
      <c r="C13622" t="s">
        <v>47</v>
      </c>
      <c r="D13622">
        <v>13620</v>
      </c>
      <c r="E13622" t="s">
        <v>15087</v>
      </c>
      <c r="F13622" t="s">
        <v>15101</v>
      </c>
      <c r="G13622" t="s">
        <v>49</v>
      </c>
      <c r="H13622" t="s">
        <v>39</v>
      </c>
      <c r="I13622" s="13">
        <v>15</v>
      </c>
      <c r="J13622" s="13">
        <v>9</v>
      </c>
      <c r="K13622" s="13">
        <v>1</v>
      </c>
      <c r="L13622" s="6">
        <v>0.375</v>
      </c>
      <c r="M13622" s="6">
        <v>6.6666666666666666E-2</v>
      </c>
      <c r="N13622" s="13">
        <v>94</v>
      </c>
      <c r="O13622" s="13">
        <v>94</v>
      </c>
      <c r="P13622" s="13">
        <v>9</v>
      </c>
      <c r="Q13622" s="7">
        <v>10.444444444444445</v>
      </c>
      <c r="R13622" s="7">
        <v>6.2666666666666666</v>
      </c>
      <c r="S13622" s="7">
        <v>2832</v>
      </c>
      <c r="T13622" s="7">
        <v>2801</v>
      </c>
      <c r="U13622" s="7">
        <v>30.127659574468087</v>
      </c>
      <c r="V13622" s="7">
        <v>314.66666666666669</v>
      </c>
      <c r="W13622" t="s">
        <v>40</v>
      </c>
      <c r="X13622">
        <v>25517000000</v>
      </c>
      <c r="Y13622" t="s">
        <v>41</v>
      </c>
      <c r="Z13622">
        <v>21077</v>
      </c>
      <c r="AA13622">
        <v>33335638</v>
      </c>
    </row>
    <row r="13623" spans="1:27">
      <c r="A13623">
        <v>25</v>
      </c>
      <c r="B13623" t="s">
        <v>14764</v>
      </c>
      <c r="C13623" t="s">
        <v>35</v>
      </c>
      <c r="D13623">
        <v>13621</v>
      </c>
      <c r="E13623" t="s">
        <v>15102</v>
      </c>
      <c r="F13623" t="s">
        <v>15103</v>
      </c>
      <c r="G13623" t="s">
        <v>38</v>
      </c>
      <c r="H13623" t="s">
        <v>39</v>
      </c>
      <c r="I13623" s="13">
        <v>22</v>
      </c>
      <c r="J13623" s="13">
        <v>11</v>
      </c>
      <c r="K13623" s="13">
        <v>2</v>
      </c>
      <c r="L13623" s="6">
        <v>0.33333333333333331</v>
      </c>
      <c r="M13623" s="6">
        <v>9.0909090909090912E-2</v>
      </c>
      <c r="N13623" s="13">
        <v>214</v>
      </c>
      <c r="O13623" s="13">
        <v>214</v>
      </c>
      <c r="P13623" s="13">
        <v>11</v>
      </c>
      <c r="Q13623" s="7">
        <v>19.454545454545453</v>
      </c>
      <c r="R13623" s="7">
        <v>9.7272727272727266</v>
      </c>
      <c r="S13623" s="7">
        <v>4283.2</v>
      </c>
      <c r="T13623" s="7">
        <v>4620</v>
      </c>
      <c r="U13623" s="7">
        <v>20.014953271028038</v>
      </c>
      <c r="V13623" s="7">
        <v>389.38181818181818</v>
      </c>
      <c r="W13623" t="s">
        <v>40</v>
      </c>
      <c r="X13623">
        <v>25518000000</v>
      </c>
      <c r="Y13623" t="s">
        <v>41</v>
      </c>
      <c r="Z13623">
        <v>21394</v>
      </c>
      <c r="AA13623">
        <v>33439461</v>
      </c>
    </row>
    <row r="13624" spans="1:27">
      <c r="A13624">
        <v>25</v>
      </c>
      <c r="B13624" t="s">
        <v>14764</v>
      </c>
      <c r="C13624" t="s">
        <v>35</v>
      </c>
      <c r="D13624">
        <v>13622</v>
      </c>
      <c r="E13624" t="s">
        <v>15102</v>
      </c>
      <c r="F13624" t="s">
        <v>15104</v>
      </c>
      <c r="G13624" t="s">
        <v>38</v>
      </c>
      <c r="H13624" t="s">
        <v>39</v>
      </c>
      <c r="I13624" s="13">
        <v>91</v>
      </c>
      <c r="J13624" s="13">
        <v>35</v>
      </c>
      <c r="K13624" s="13">
        <v>18</v>
      </c>
      <c r="L13624" s="6">
        <v>0.27777777777777779</v>
      </c>
      <c r="M13624" s="6">
        <v>0.19780219780219779</v>
      </c>
      <c r="N13624" s="13">
        <v>840</v>
      </c>
      <c r="O13624" s="13">
        <v>840</v>
      </c>
      <c r="P13624" s="13">
        <v>43</v>
      </c>
      <c r="Q13624" s="7">
        <v>19.534883720930232</v>
      </c>
      <c r="R13624" s="7">
        <v>9.2307692307692299</v>
      </c>
      <c r="S13624" s="7">
        <v>18126.099999999999</v>
      </c>
      <c r="T13624" s="7">
        <v>20785.099999999999</v>
      </c>
      <c r="U13624" s="7">
        <v>21.578690476190474</v>
      </c>
      <c r="V13624" s="7">
        <v>421.53720930232555</v>
      </c>
      <c r="W13624" t="s">
        <v>75</v>
      </c>
      <c r="X13624">
        <v>25518000000</v>
      </c>
      <c r="Y13624" t="s">
        <v>41</v>
      </c>
      <c r="Z13624">
        <v>21395</v>
      </c>
      <c r="AA13624">
        <v>26295040</v>
      </c>
    </row>
    <row r="13625" spans="1:27">
      <c r="A13625">
        <v>25</v>
      </c>
      <c r="B13625" t="s">
        <v>14764</v>
      </c>
      <c r="C13625" t="s">
        <v>47</v>
      </c>
      <c r="D13625">
        <v>13623</v>
      </c>
      <c r="E13625" t="s">
        <v>15102</v>
      </c>
      <c r="F13625" t="s">
        <v>15105</v>
      </c>
      <c r="G13625" t="s">
        <v>38</v>
      </c>
      <c r="H13625" t="s">
        <v>39</v>
      </c>
      <c r="I13625" s="13">
        <v>20</v>
      </c>
      <c r="J13625" s="13">
        <v>11</v>
      </c>
      <c r="K13625" s="13">
        <v>1</v>
      </c>
      <c r="L13625" s="6">
        <v>0.35483870967741937</v>
      </c>
      <c r="M13625" s="6">
        <v>0.05</v>
      </c>
      <c r="N13625" s="13">
        <v>86</v>
      </c>
      <c r="O13625" s="13">
        <v>86</v>
      </c>
      <c r="P13625" s="13">
        <v>11</v>
      </c>
      <c r="Q13625" s="7">
        <v>7.8181818181818183</v>
      </c>
      <c r="R13625" s="7">
        <v>4.3</v>
      </c>
      <c r="S13625" s="7">
        <v>4004.5</v>
      </c>
      <c r="T13625" s="7">
        <v>4272.3</v>
      </c>
      <c r="U13625" s="7">
        <v>46.563953488372093</v>
      </c>
      <c r="V13625" s="7">
        <v>364.04545454545456</v>
      </c>
      <c r="W13625" t="s">
        <v>40</v>
      </c>
      <c r="X13625">
        <v>25518000000</v>
      </c>
      <c r="Y13625" t="s">
        <v>41</v>
      </c>
      <c r="Z13625">
        <v>21396</v>
      </c>
      <c r="AA13625">
        <v>33460975</v>
      </c>
    </row>
    <row r="13626" spans="1:27">
      <c r="A13626">
        <v>25</v>
      </c>
      <c r="B13626" t="s">
        <v>14764</v>
      </c>
      <c r="C13626" t="s">
        <v>47</v>
      </c>
      <c r="D13626">
        <v>13624</v>
      </c>
      <c r="E13626" t="s">
        <v>15102</v>
      </c>
      <c r="F13626" t="s">
        <v>15106</v>
      </c>
      <c r="G13626" t="s">
        <v>38</v>
      </c>
      <c r="H13626" t="s">
        <v>39</v>
      </c>
      <c r="I13626" s="13">
        <v>16</v>
      </c>
      <c r="J13626" s="13">
        <v>11</v>
      </c>
      <c r="K13626" s="13">
        <v>0</v>
      </c>
      <c r="L13626" s="6">
        <v>0.40740740740740738</v>
      </c>
      <c r="M13626" s="6">
        <v>0</v>
      </c>
      <c r="N13626" s="13">
        <v>72</v>
      </c>
      <c r="O13626" s="13">
        <v>72</v>
      </c>
      <c r="P13626" s="13">
        <v>9</v>
      </c>
      <c r="Q13626" s="7">
        <v>8</v>
      </c>
      <c r="R13626" s="7">
        <v>4.5</v>
      </c>
      <c r="S13626" s="7">
        <v>3180.4</v>
      </c>
      <c r="T13626" s="7">
        <v>3311.2</v>
      </c>
      <c r="U13626" s="7">
        <v>44.172222222222224</v>
      </c>
      <c r="V13626" s="7">
        <v>353.37777777777779</v>
      </c>
      <c r="W13626" t="s">
        <v>40</v>
      </c>
      <c r="X13626">
        <v>25518000000</v>
      </c>
      <c r="Y13626" t="s">
        <v>41</v>
      </c>
      <c r="Z13626">
        <v>21398</v>
      </c>
      <c r="AA13626">
        <v>26543844</v>
      </c>
    </row>
    <row r="13627" spans="1:27">
      <c r="A13627">
        <v>25</v>
      </c>
      <c r="B13627" t="s">
        <v>14764</v>
      </c>
      <c r="C13627" t="s">
        <v>47</v>
      </c>
      <c r="D13627">
        <v>13625</v>
      </c>
      <c r="E13627" t="s">
        <v>15102</v>
      </c>
      <c r="F13627" t="s">
        <v>15107</v>
      </c>
      <c r="G13627" t="s">
        <v>38</v>
      </c>
      <c r="H13627" t="s">
        <v>39</v>
      </c>
      <c r="I13627" s="13">
        <v>19</v>
      </c>
      <c r="J13627" s="13">
        <v>13</v>
      </c>
      <c r="K13627" s="13">
        <v>4</v>
      </c>
      <c r="L13627" s="6">
        <v>0.40625</v>
      </c>
      <c r="M13627" s="6">
        <v>0.21052631578947367</v>
      </c>
      <c r="N13627" s="13">
        <v>69</v>
      </c>
      <c r="O13627" s="13">
        <v>69</v>
      </c>
      <c r="P13627" s="13">
        <v>9</v>
      </c>
      <c r="Q13627" s="7">
        <v>7.666666666666667</v>
      </c>
      <c r="R13627" s="7">
        <v>3.6315789473684212</v>
      </c>
      <c r="S13627" s="7">
        <v>4018.6</v>
      </c>
      <c r="T13627" s="7">
        <v>4467.7</v>
      </c>
      <c r="U13627" s="7">
        <v>58.240579710144928</v>
      </c>
      <c r="V13627" s="7">
        <v>446.51111111111112</v>
      </c>
      <c r="W13627" t="s">
        <v>40</v>
      </c>
      <c r="X13627">
        <v>25518000000</v>
      </c>
      <c r="Y13627" t="s">
        <v>41</v>
      </c>
      <c r="Z13627">
        <v>21403</v>
      </c>
      <c r="AA13627">
        <v>33460891</v>
      </c>
    </row>
    <row r="13628" spans="1:27">
      <c r="A13628">
        <v>25</v>
      </c>
      <c r="B13628" t="s">
        <v>14764</v>
      </c>
      <c r="C13628" t="s">
        <v>47</v>
      </c>
      <c r="D13628">
        <v>13626</v>
      </c>
      <c r="E13628" t="s">
        <v>15102</v>
      </c>
      <c r="F13628" t="s">
        <v>15108</v>
      </c>
      <c r="G13628" t="s">
        <v>38</v>
      </c>
      <c r="H13628" t="s">
        <v>39</v>
      </c>
      <c r="I13628" s="13">
        <v>11</v>
      </c>
      <c r="J13628" s="13">
        <v>9</v>
      </c>
      <c r="K13628" s="13">
        <v>4</v>
      </c>
      <c r="L13628" s="6">
        <v>0.45</v>
      </c>
      <c r="M13628" s="6">
        <v>0.36363636363636365</v>
      </c>
      <c r="N13628" s="13">
        <v>44</v>
      </c>
      <c r="O13628" s="13">
        <v>44</v>
      </c>
      <c r="P13628" s="13">
        <v>5</v>
      </c>
      <c r="Q13628" s="7">
        <v>8.8000000000000007</v>
      </c>
      <c r="R13628" s="7">
        <v>4</v>
      </c>
      <c r="S13628" s="7">
        <v>2235.6999999999998</v>
      </c>
      <c r="T13628" s="7">
        <v>2471.3000000000002</v>
      </c>
      <c r="U13628" s="7">
        <v>50.81136363636363</v>
      </c>
      <c r="V13628" s="7">
        <v>447.14</v>
      </c>
      <c r="W13628" t="s">
        <v>40</v>
      </c>
      <c r="X13628">
        <v>25518000000</v>
      </c>
      <c r="Y13628" t="s">
        <v>41</v>
      </c>
      <c r="Z13628">
        <v>21406</v>
      </c>
      <c r="AA13628">
        <v>26543838</v>
      </c>
    </row>
    <row r="13629" spans="1:27">
      <c r="A13629">
        <v>25</v>
      </c>
      <c r="B13629" t="s">
        <v>14764</v>
      </c>
      <c r="C13629" t="s">
        <v>35</v>
      </c>
      <c r="D13629">
        <v>13627</v>
      </c>
      <c r="E13629" t="s">
        <v>15102</v>
      </c>
      <c r="F13629" t="s">
        <v>15109</v>
      </c>
      <c r="G13629" t="s">
        <v>38</v>
      </c>
      <c r="H13629" t="s">
        <v>39</v>
      </c>
      <c r="I13629" s="13">
        <v>44</v>
      </c>
      <c r="J13629" s="13">
        <v>24</v>
      </c>
      <c r="K13629" s="13">
        <v>1</v>
      </c>
      <c r="L13629" s="6">
        <v>0.35294117647058826</v>
      </c>
      <c r="M13629" s="6">
        <v>2.2727272727272728E-2</v>
      </c>
      <c r="N13629" s="13">
        <v>385</v>
      </c>
      <c r="O13629" s="13">
        <v>385</v>
      </c>
      <c r="P13629" s="13">
        <v>18</v>
      </c>
      <c r="Q13629" s="7">
        <v>21.388888888888889</v>
      </c>
      <c r="R13629" s="7">
        <v>8.75</v>
      </c>
      <c r="S13629" s="7">
        <v>10049.4</v>
      </c>
      <c r="T13629" s="7">
        <v>9271.7999999999993</v>
      </c>
      <c r="U13629" s="7">
        <v>26.102337662337661</v>
      </c>
      <c r="V13629" s="7">
        <v>558.29999999999995</v>
      </c>
      <c r="W13629" t="s">
        <v>75</v>
      </c>
      <c r="X13629">
        <v>25518000000</v>
      </c>
      <c r="Y13629" t="s">
        <v>41</v>
      </c>
      <c r="Z13629">
        <v>21429</v>
      </c>
      <c r="AA13629">
        <v>33439482</v>
      </c>
    </row>
    <row r="13630" spans="1:27">
      <c r="A13630">
        <v>25</v>
      </c>
      <c r="B13630" t="s">
        <v>14764</v>
      </c>
      <c r="C13630" t="s">
        <v>47</v>
      </c>
      <c r="D13630">
        <v>13628</v>
      </c>
      <c r="E13630" t="s">
        <v>15110</v>
      </c>
      <c r="F13630" t="s">
        <v>15111</v>
      </c>
      <c r="G13630" t="s">
        <v>38</v>
      </c>
      <c r="H13630" t="s">
        <v>39</v>
      </c>
      <c r="I13630" s="13">
        <v>16</v>
      </c>
      <c r="J13630" s="13">
        <v>11</v>
      </c>
      <c r="K13630" s="13">
        <v>3</v>
      </c>
      <c r="L13630" s="6">
        <v>0.40740740740740738</v>
      </c>
      <c r="M13630" s="6">
        <v>0.1875</v>
      </c>
      <c r="N13630" s="13">
        <v>48</v>
      </c>
      <c r="O13630" s="13">
        <v>56</v>
      </c>
      <c r="P13630" s="13">
        <v>7</v>
      </c>
      <c r="Q13630" s="7">
        <v>6.8571428571428568</v>
      </c>
      <c r="R13630" s="7">
        <v>3</v>
      </c>
      <c r="S13630" s="7">
        <v>2988.7</v>
      </c>
      <c r="T13630" s="7">
        <v>2500</v>
      </c>
      <c r="U13630" s="7">
        <v>53.369642857142857</v>
      </c>
      <c r="V13630" s="7">
        <v>426.95714285714286</v>
      </c>
      <c r="W13630" t="s">
        <v>40</v>
      </c>
      <c r="X13630">
        <v>25519000000</v>
      </c>
      <c r="Y13630" t="s">
        <v>41</v>
      </c>
      <c r="Z13630">
        <v>2560</v>
      </c>
      <c r="AA13630">
        <v>26320392</v>
      </c>
    </row>
    <row r="13631" spans="1:27">
      <c r="A13631">
        <v>25</v>
      </c>
      <c r="B13631" t="s">
        <v>14764</v>
      </c>
      <c r="C13631" t="s">
        <v>47</v>
      </c>
      <c r="D13631">
        <v>13629</v>
      </c>
      <c r="E13631" t="s">
        <v>15110</v>
      </c>
      <c r="F13631" t="s">
        <v>15112</v>
      </c>
      <c r="G13631" t="s">
        <v>38</v>
      </c>
      <c r="H13631" t="s">
        <v>39</v>
      </c>
      <c r="I13631" s="13">
        <v>20</v>
      </c>
      <c r="J13631" s="13">
        <v>13</v>
      </c>
      <c r="K13631" s="13">
        <v>5</v>
      </c>
      <c r="L13631" s="6">
        <v>0.39393939393939392</v>
      </c>
      <c r="M13631" s="6">
        <v>0.25</v>
      </c>
      <c r="N13631" s="13">
        <v>79</v>
      </c>
      <c r="O13631" s="13">
        <v>79</v>
      </c>
      <c r="P13631" s="13">
        <v>10</v>
      </c>
      <c r="Q13631" s="7">
        <v>7.9</v>
      </c>
      <c r="R13631" s="7">
        <v>3.95</v>
      </c>
      <c r="S13631" s="7">
        <v>3609.1</v>
      </c>
      <c r="T13631" s="7">
        <v>3984.9</v>
      </c>
      <c r="U13631" s="7">
        <v>45.684810126582278</v>
      </c>
      <c r="V13631" s="7">
        <v>360.90999999999997</v>
      </c>
      <c r="W13631" t="s">
        <v>40</v>
      </c>
      <c r="X13631">
        <v>25519000000</v>
      </c>
      <c r="Y13631" t="s">
        <v>41</v>
      </c>
      <c r="Z13631">
        <v>2564</v>
      </c>
      <c r="AA13631">
        <v>33110709</v>
      </c>
    </row>
    <row r="13632" spans="1:27">
      <c r="A13632">
        <v>25</v>
      </c>
      <c r="B13632" t="s">
        <v>14764</v>
      </c>
      <c r="C13632" t="s">
        <v>47</v>
      </c>
      <c r="D13632">
        <v>13630</v>
      </c>
      <c r="E13632" t="s">
        <v>15110</v>
      </c>
      <c r="F13632" t="s">
        <v>15113</v>
      </c>
      <c r="G13632" t="s">
        <v>38</v>
      </c>
      <c r="H13632" t="s">
        <v>39</v>
      </c>
      <c r="I13632" s="13">
        <v>15</v>
      </c>
      <c r="J13632" s="13">
        <v>10</v>
      </c>
      <c r="K13632" s="13">
        <v>1</v>
      </c>
      <c r="L13632" s="6">
        <v>0.4</v>
      </c>
      <c r="M13632" s="6">
        <v>6.6666666666666666E-2</v>
      </c>
      <c r="N13632" s="13">
        <v>58</v>
      </c>
      <c r="O13632" s="13">
        <v>58</v>
      </c>
      <c r="P13632" s="13">
        <v>8</v>
      </c>
      <c r="Q13632" s="7">
        <v>7.25</v>
      </c>
      <c r="R13632" s="7">
        <v>3.8666666666666667</v>
      </c>
      <c r="S13632" s="7">
        <v>2957.9</v>
      </c>
      <c r="T13632" s="7">
        <v>2937</v>
      </c>
      <c r="U13632" s="7">
        <v>50.998275862068965</v>
      </c>
      <c r="V13632" s="7">
        <v>369.73750000000001</v>
      </c>
      <c r="W13632" t="s">
        <v>40</v>
      </c>
      <c r="X13632">
        <v>25519000000</v>
      </c>
      <c r="Y13632" t="s">
        <v>41</v>
      </c>
      <c r="Z13632">
        <v>2565</v>
      </c>
      <c r="AA13632">
        <v>26320386</v>
      </c>
    </row>
    <row r="13633" spans="1:27">
      <c r="A13633">
        <v>25</v>
      </c>
      <c r="B13633" t="s">
        <v>14764</v>
      </c>
      <c r="C13633" t="s">
        <v>47</v>
      </c>
      <c r="D13633">
        <v>13631</v>
      </c>
      <c r="E13633" t="s">
        <v>15110</v>
      </c>
      <c r="F13633" t="s">
        <v>15114</v>
      </c>
      <c r="G13633" t="s">
        <v>38</v>
      </c>
      <c r="H13633" t="s">
        <v>39</v>
      </c>
      <c r="I13633" s="13">
        <v>16</v>
      </c>
      <c r="J13633" s="13">
        <v>11</v>
      </c>
      <c r="K13633" s="13">
        <v>1</v>
      </c>
      <c r="L13633" s="6">
        <v>0.40740740740740738</v>
      </c>
      <c r="M13633" s="6">
        <v>6.25E-2</v>
      </c>
      <c r="N13633" s="13">
        <v>73</v>
      </c>
      <c r="O13633" s="13">
        <v>73</v>
      </c>
      <c r="P13633" s="13">
        <v>9</v>
      </c>
      <c r="Q13633" s="7">
        <v>8.1111111111111107</v>
      </c>
      <c r="R13633" s="7">
        <v>4.5625</v>
      </c>
      <c r="S13633" s="7">
        <v>3063.8</v>
      </c>
      <c r="T13633" s="7">
        <v>3029.1</v>
      </c>
      <c r="U13633" s="7">
        <v>41.969863013698635</v>
      </c>
      <c r="V13633" s="7">
        <v>340.42222222222222</v>
      </c>
      <c r="W13633" t="s">
        <v>40</v>
      </c>
      <c r="X13633">
        <v>25519000000</v>
      </c>
      <c r="Y13633" t="s">
        <v>41</v>
      </c>
      <c r="Z13633">
        <v>2573</v>
      </c>
      <c r="AA13633">
        <v>33365772</v>
      </c>
    </row>
    <row r="13634" spans="1:27">
      <c r="A13634">
        <v>25</v>
      </c>
      <c r="B13634" t="s">
        <v>14764</v>
      </c>
      <c r="C13634" t="s">
        <v>47</v>
      </c>
      <c r="D13634">
        <v>13632</v>
      </c>
      <c r="E13634" t="s">
        <v>15110</v>
      </c>
      <c r="F13634" t="s">
        <v>15115</v>
      </c>
      <c r="G13634" t="s">
        <v>49</v>
      </c>
      <c r="H13634" t="s">
        <v>39</v>
      </c>
      <c r="I13634" s="13">
        <v>7</v>
      </c>
      <c r="J13634" s="13">
        <v>3</v>
      </c>
      <c r="K13634" s="13">
        <v>0</v>
      </c>
      <c r="L13634" s="6">
        <v>0.3</v>
      </c>
      <c r="M13634" s="6">
        <v>0</v>
      </c>
      <c r="N13634" s="13">
        <v>27</v>
      </c>
      <c r="O13634" s="13">
        <v>27</v>
      </c>
      <c r="P13634" s="13">
        <v>2</v>
      </c>
      <c r="Q13634" s="7">
        <v>13.5</v>
      </c>
      <c r="R13634" s="7">
        <v>3.8571428571428572</v>
      </c>
      <c r="S13634" s="7">
        <v>1267.9000000000001</v>
      </c>
      <c r="T13634" s="7">
        <v>1232</v>
      </c>
      <c r="U13634" s="7">
        <v>46.959259259259262</v>
      </c>
      <c r="V13634" s="7">
        <v>633.95000000000005</v>
      </c>
      <c r="W13634" t="s">
        <v>40</v>
      </c>
      <c r="X13634">
        <v>25519000000</v>
      </c>
      <c r="Y13634" t="s">
        <v>41</v>
      </c>
      <c r="Z13634">
        <v>14842</v>
      </c>
      <c r="AA13634">
        <v>33369913</v>
      </c>
    </row>
    <row r="13635" spans="1:27">
      <c r="A13635">
        <v>25</v>
      </c>
      <c r="B13635" t="s">
        <v>14764</v>
      </c>
      <c r="C13635" t="s">
        <v>47</v>
      </c>
      <c r="D13635">
        <v>13633</v>
      </c>
      <c r="E13635" t="s">
        <v>15110</v>
      </c>
      <c r="F13635" t="s">
        <v>15116</v>
      </c>
      <c r="G13635" t="s">
        <v>49</v>
      </c>
      <c r="H13635" t="s">
        <v>39</v>
      </c>
      <c r="I13635" s="13">
        <v>7</v>
      </c>
      <c r="J13635" s="13">
        <v>4</v>
      </c>
      <c r="K13635" s="13">
        <v>2</v>
      </c>
      <c r="L13635" s="6">
        <v>0.36363636363636365</v>
      </c>
      <c r="M13635" s="6">
        <v>0.2857142857142857</v>
      </c>
      <c r="N13635" s="13">
        <v>25</v>
      </c>
      <c r="O13635" s="13">
        <v>25</v>
      </c>
      <c r="P13635" s="13">
        <v>2</v>
      </c>
      <c r="Q13635" s="7">
        <v>12.5</v>
      </c>
      <c r="R13635" s="7">
        <v>3.5714285714285716</v>
      </c>
      <c r="S13635" s="7">
        <v>1320.8</v>
      </c>
      <c r="T13635" s="7">
        <v>1262.8</v>
      </c>
      <c r="U13635" s="7">
        <v>52.832000000000001</v>
      </c>
      <c r="V13635" s="7">
        <v>660.4</v>
      </c>
      <c r="W13635" t="s">
        <v>40</v>
      </c>
      <c r="X13635">
        <v>25519000000</v>
      </c>
      <c r="Y13635" t="s">
        <v>41</v>
      </c>
      <c r="Z13635">
        <v>14845</v>
      </c>
      <c r="AA13635">
        <v>26467534</v>
      </c>
    </row>
    <row r="13636" spans="1:27">
      <c r="A13636">
        <v>25</v>
      </c>
      <c r="B13636" t="s">
        <v>14764</v>
      </c>
      <c r="C13636" t="s">
        <v>47</v>
      </c>
      <c r="D13636">
        <v>13634</v>
      </c>
      <c r="E13636" t="s">
        <v>15117</v>
      </c>
      <c r="F13636" t="s">
        <v>15118</v>
      </c>
      <c r="G13636" t="s">
        <v>38</v>
      </c>
      <c r="H13636" t="s">
        <v>39</v>
      </c>
      <c r="I13636" s="13">
        <v>22</v>
      </c>
      <c r="J13636" s="13">
        <v>19</v>
      </c>
      <c r="K13636" s="13">
        <v>2</v>
      </c>
      <c r="L13636" s="6">
        <v>0.46341463414634149</v>
      </c>
      <c r="M13636" s="6">
        <v>9.0909090909090912E-2</v>
      </c>
      <c r="N13636" s="13">
        <v>209</v>
      </c>
      <c r="O13636" s="13">
        <v>209</v>
      </c>
      <c r="P13636" s="13">
        <v>11</v>
      </c>
      <c r="Q13636" s="7">
        <v>19</v>
      </c>
      <c r="R13636" s="7">
        <v>9.5</v>
      </c>
      <c r="S13636" s="7">
        <v>6454.9</v>
      </c>
      <c r="T13636" s="7">
        <v>7728.5</v>
      </c>
      <c r="U13636" s="7">
        <v>30.88468899521531</v>
      </c>
      <c r="V13636" s="7">
        <v>586.80909090909086</v>
      </c>
      <c r="W13636" t="s">
        <v>40</v>
      </c>
      <c r="X13636">
        <v>25520000000</v>
      </c>
      <c r="Y13636" t="s">
        <v>41</v>
      </c>
      <c r="Z13636">
        <v>20921</v>
      </c>
      <c r="AA13636">
        <v>21401720</v>
      </c>
    </row>
    <row r="13637" spans="1:27">
      <c r="A13637">
        <v>25</v>
      </c>
      <c r="B13637" t="s">
        <v>14764</v>
      </c>
      <c r="C13637" t="s">
        <v>47</v>
      </c>
      <c r="D13637">
        <v>13635</v>
      </c>
      <c r="E13637" t="s">
        <v>15117</v>
      </c>
      <c r="F13637" t="s">
        <v>15119</v>
      </c>
      <c r="G13637" t="s">
        <v>38</v>
      </c>
      <c r="H13637" t="s">
        <v>39</v>
      </c>
      <c r="I13637" s="13">
        <v>24</v>
      </c>
      <c r="J13637" s="13">
        <v>14</v>
      </c>
      <c r="K13637" s="13">
        <v>8</v>
      </c>
      <c r="L13637" s="6">
        <v>0.36842105263157893</v>
      </c>
      <c r="M13637" s="6">
        <v>0.33333333333333331</v>
      </c>
      <c r="N13637" s="13">
        <v>183</v>
      </c>
      <c r="O13637" s="13">
        <v>183</v>
      </c>
      <c r="P13637" s="13">
        <v>11</v>
      </c>
      <c r="Q13637" s="7">
        <v>16.636363636363637</v>
      </c>
      <c r="R13637" s="7">
        <v>7.625</v>
      </c>
      <c r="S13637" s="7">
        <v>5531.9</v>
      </c>
      <c r="T13637" s="7">
        <v>7002</v>
      </c>
      <c r="U13637" s="7">
        <v>30.228961748633878</v>
      </c>
      <c r="V13637" s="7">
        <v>502.9</v>
      </c>
      <c r="W13637" t="s">
        <v>40</v>
      </c>
      <c r="X13637">
        <v>25520000000</v>
      </c>
      <c r="Y13637" t="s">
        <v>41</v>
      </c>
      <c r="Z13637">
        <v>20922</v>
      </c>
      <c r="AA13637">
        <v>43184190</v>
      </c>
    </row>
    <row r="13638" spans="1:27">
      <c r="A13638">
        <v>25</v>
      </c>
      <c r="B13638" t="s">
        <v>14764</v>
      </c>
      <c r="C13638" t="s">
        <v>47</v>
      </c>
      <c r="D13638">
        <v>13636</v>
      </c>
      <c r="E13638" t="s">
        <v>15117</v>
      </c>
      <c r="F13638" t="s">
        <v>15120</v>
      </c>
      <c r="G13638" t="s">
        <v>49</v>
      </c>
      <c r="H13638" t="s">
        <v>39</v>
      </c>
      <c r="I13638" s="13">
        <v>7</v>
      </c>
      <c r="J13638" s="13">
        <v>3</v>
      </c>
      <c r="K13638" s="13">
        <v>1</v>
      </c>
      <c r="L13638" s="6">
        <v>0.3</v>
      </c>
      <c r="M13638" s="6">
        <v>0.14285714285714285</v>
      </c>
      <c r="N13638" s="13">
        <v>25</v>
      </c>
      <c r="O13638" s="13">
        <v>25</v>
      </c>
      <c r="P13638" s="13">
        <v>2</v>
      </c>
      <c r="Q13638" s="7">
        <v>12.5</v>
      </c>
      <c r="R13638" s="7">
        <v>3.5714285714285716</v>
      </c>
      <c r="S13638" s="7">
        <v>1195.8</v>
      </c>
      <c r="T13638" s="7">
        <v>1696</v>
      </c>
      <c r="U13638" s="7">
        <v>47.832000000000001</v>
      </c>
      <c r="V13638" s="7">
        <v>597.9</v>
      </c>
      <c r="W13638" t="s">
        <v>40</v>
      </c>
      <c r="X13638">
        <v>25520000000</v>
      </c>
      <c r="Y13638" t="s">
        <v>41</v>
      </c>
      <c r="Z13638">
        <v>20928</v>
      </c>
      <c r="AA13638">
        <v>24839902</v>
      </c>
    </row>
    <row r="13639" spans="1:27">
      <c r="A13639">
        <v>25</v>
      </c>
      <c r="B13639" t="s">
        <v>14764</v>
      </c>
      <c r="C13639" t="s">
        <v>47</v>
      </c>
      <c r="D13639">
        <v>13637</v>
      </c>
      <c r="E13639" t="s">
        <v>15117</v>
      </c>
      <c r="F13639" t="s">
        <v>15121</v>
      </c>
      <c r="G13639" t="s">
        <v>49</v>
      </c>
      <c r="H13639" t="s">
        <v>39</v>
      </c>
      <c r="I13639" s="13">
        <v>14</v>
      </c>
      <c r="J13639" s="13">
        <v>7</v>
      </c>
      <c r="K13639" s="13">
        <v>2</v>
      </c>
      <c r="L13639" s="6">
        <v>0.33333333333333331</v>
      </c>
      <c r="M13639" s="6">
        <v>0.14285714285714285</v>
      </c>
      <c r="N13639" s="13">
        <v>34</v>
      </c>
      <c r="O13639" s="13">
        <v>48</v>
      </c>
      <c r="P13639" s="13">
        <v>2</v>
      </c>
      <c r="Q13639" s="7">
        <v>17</v>
      </c>
      <c r="R13639" s="7">
        <v>2.4285714285714284</v>
      </c>
      <c r="S13639" s="7">
        <v>2574.3000000000002</v>
      </c>
      <c r="T13639" s="7">
        <v>3179.2</v>
      </c>
      <c r="U13639" s="7">
        <v>53.631250000000001</v>
      </c>
      <c r="V13639" s="7">
        <v>1287.1500000000001</v>
      </c>
      <c r="W13639" t="s">
        <v>40</v>
      </c>
      <c r="X13639">
        <v>25520000000</v>
      </c>
      <c r="Y13639" t="s">
        <v>41</v>
      </c>
      <c r="Z13639">
        <v>20938</v>
      </c>
      <c r="AA13639">
        <v>25572571</v>
      </c>
    </row>
    <row r="13640" spans="1:27">
      <c r="A13640">
        <v>25</v>
      </c>
      <c r="B13640" t="s">
        <v>14764</v>
      </c>
      <c r="C13640" t="s">
        <v>35</v>
      </c>
      <c r="D13640">
        <v>13638</v>
      </c>
      <c r="E13640" t="s">
        <v>15122</v>
      </c>
      <c r="F13640" t="s">
        <v>15123</v>
      </c>
      <c r="G13640" t="s">
        <v>38</v>
      </c>
      <c r="H13640" t="s">
        <v>39</v>
      </c>
      <c r="I13640" s="13">
        <v>38</v>
      </c>
      <c r="J13640" s="13">
        <v>13</v>
      </c>
      <c r="K13640" s="13">
        <v>6</v>
      </c>
      <c r="L13640" s="6">
        <v>0.25490196078431371</v>
      </c>
      <c r="M13640" s="6">
        <v>0.15789473684210525</v>
      </c>
      <c r="N13640" s="13">
        <v>471</v>
      </c>
      <c r="O13640" s="13">
        <v>471</v>
      </c>
      <c r="P13640" s="13">
        <v>18</v>
      </c>
      <c r="Q13640" s="7">
        <v>26.166666666666668</v>
      </c>
      <c r="R13640" s="7">
        <v>12.394736842105264</v>
      </c>
      <c r="S13640" s="7">
        <v>9004.6</v>
      </c>
      <c r="T13640" s="7">
        <v>9939.8799999999992</v>
      </c>
      <c r="U13640" s="7">
        <v>19.118046709129512</v>
      </c>
      <c r="V13640" s="7">
        <v>500.25555555555559</v>
      </c>
      <c r="W13640" t="s">
        <v>40</v>
      </c>
      <c r="X13640">
        <v>25521000000</v>
      </c>
      <c r="Y13640" t="s">
        <v>41</v>
      </c>
      <c r="Z13640">
        <v>20913</v>
      </c>
      <c r="AA13640">
        <v>33020872</v>
      </c>
    </row>
    <row r="13641" spans="1:27">
      <c r="A13641">
        <v>25</v>
      </c>
      <c r="B13641" t="s">
        <v>14764</v>
      </c>
      <c r="C13641" t="s">
        <v>35</v>
      </c>
      <c r="D13641">
        <v>13639</v>
      </c>
      <c r="E13641" t="s">
        <v>15122</v>
      </c>
      <c r="F13641" t="s">
        <v>15124</v>
      </c>
      <c r="G13641" t="s">
        <v>38</v>
      </c>
      <c r="H13641" t="s">
        <v>39</v>
      </c>
      <c r="I13641" s="13">
        <v>66</v>
      </c>
      <c r="J13641" s="13">
        <v>32</v>
      </c>
      <c r="K13641" s="13">
        <v>8</v>
      </c>
      <c r="L13641" s="6">
        <v>0.32653061224489793</v>
      </c>
      <c r="M13641" s="6">
        <v>0.12121212121212122</v>
      </c>
      <c r="N13641" s="13">
        <v>764</v>
      </c>
      <c r="O13641" s="13">
        <v>764</v>
      </c>
      <c r="P13641" s="13">
        <v>30</v>
      </c>
      <c r="Q13641" s="7">
        <v>25.466666666666665</v>
      </c>
      <c r="R13641" s="7">
        <v>11.575757575757576</v>
      </c>
      <c r="S13641" s="7">
        <v>16712.8</v>
      </c>
      <c r="T13641" s="7">
        <v>18426.93</v>
      </c>
      <c r="U13641" s="7">
        <v>21.875392670157066</v>
      </c>
      <c r="V13641" s="7">
        <v>557.09333333333336</v>
      </c>
      <c r="W13641" t="s">
        <v>75</v>
      </c>
      <c r="X13641">
        <v>25521000000</v>
      </c>
      <c r="Y13641" t="s">
        <v>41</v>
      </c>
      <c r="Z13641">
        <v>20914</v>
      </c>
      <c r="AA13641">
        <v>21401743</v>
      </c>
    </row>
    <row r="13642" spans="1:27">
      <c r="A13642">
        <v>25</v>
      </c>
      <c r="B13642" t="s">
        <v>14764</v>
      </c>
      <c r="C13642" t="s">
        <v>35</v>
      </c>
      <c r="D13642">
        <v>13640</v>
      </c>
      <c r="E13642" t="s">
        <v>15122</v>
      </c>
      <c r="F13642" t="s">
        <v>15125</v>
      </c>
      <c r="G13642" t="s">
        <v>38</v>
      </c>
      <c r="H13642" t="s">
        <v>39</v>
      </c>
      <c r="I13642" s="13">
        <v>25</v>
      </c>
      <c r="J13642" s="13">
        <v>10</v>
      </c>
      <c r="K13642" s="13">
        <v>0</v>
      </c>
      <c r="L13642" s="6">
        <v>0.2857142857142857</v>
      </c>
      <c r="M13642" s="6">
        <v>0</v>
      </c>
      <c r="N13642" s="13">
        <v>201</v>
      </c>
      <c r="O13642" s="13">
        <v>201</v>
      </c>
      <c r="P13642" s="13">
        <v>11</v>
      </c>
      <c r="Q13642" s="7">
        <v>18.272727272727273</v>
      </c>
      <c r="R13642" s="7">
        <v>8.0399999999999991</v>
      </c>
      <c r="S13642" s="7">
        <v>5488.7</v>
      </c>
      <c r="T13642" s="7">
        <v>6062.8</v>
      </c>
      <c r="U13642" s="7">
        <v>27.306965174129353</v>
      </c>
      <c r="V13642" s="7">
        <v>498.97272727272724</v>
      </c>
      <c r="W13642" t="s">
        <v>40</v>
      </c>
      <c r="X13642">
        <v>25521000000</v>
      </c>
      <c r="Y13642" t="s">
        <v>41</v>
      </c>
      <c r="Z13642">
        <v>20915</v>
      </c>
      <c r="AA13642">
        <v>25572499</v>
      </c>
    </row>
    <row r="13643" spans="1:27">
      <c r="A13643">
        <v>25</v>
      </c>
      <c r="B13643" t="s">
        <v>14764</v>
      </c>
      <c r="C13643" t="s">
        <v>47</v>
      </c>
      <c r="D13643">
        <v>13641</v>
      </c>
      <c r="E13643" t="s">
        <v>15122</v>
      </c>
      <c r="F13643" t="s">
        <v>15126</v>
      </c>
      <c r="G13643" t="s">
        <v>38</v>
      </c>
      <c r="H13643" t="s">
        <v>39</v>
      </c>
      <c r="I13643" s="13">
        <v>10</v>
      </c>
      <c r="J13643" s="13">
        <v>5</v>
      </c>
      <c r="K13643" s="13">
        <v>2</v>
      </c>
      <c r="L13643" s="6">
        <v>0.33333333333333331</v>
      </c>
      <c r="M13643" s="6">
        <v>0.2</v>
      </c>
      <c r="N13643" s="13">
        <v>30</v>
      </c>
      <c r="O13643" s="13">
        <v>30</v>
      </c>
      <c r="P13643" s="13">
        <v>3</v>
      </c>
      <c r="Q13643" s="7">
        <v>10</v>
      </c>
      <c r="R13643" s="7">
        <v>3</v>
      </c>
      <c r="S13643" s="7">
        <v>2065.8000000000002</v>
      </c>
      <c r="T13643" s="7">
        <v>2281.9</v>
      </c>
      <c r="U13643" s="7">
        <v>68.86</v>
      </c>
      <c r="V13643" s="7">
        <v>688.6</v>
      </c>
      <c r="W13643" t="s">
        <v>40</v>
      </c>
      <c r="X13643">
        <v>25521000000</v>
      </c>
      <c r="Y13643" t="s">
        <v>41</v>
      </c>
      <c r="Z13643">
        <v>20916</v>
      </c>
      <c r="AA13643">
        <v>24836944</v>
      </c>
    </row>
    <row r="13644" spans="1:27">
      <c r="A13644">
        <v>25</v>
      </c>
      <c r="B13644" t="s">
        <v>14764</v>
      </c>
      <c r="C13644" t="s">
        <v>47</v>
      </c>
      <c r="D13644">
        <v>13642</v>
      </c>
      <c r="E13644" t="s">
        <v>15122</v>
      </c>
      <c r="F13644" t="s">
        <v>15127</v>
      </c>
      <c r="G13644" t="s">
        <v>38</v>
      </c>
      <c r="H13644" t="s">
        <v>39</v>
      </c>
      <c r="I13644" s="13">
        <v>35</v>
      </c>
      <c r="J13644" s="13">
        <v>15</v>
      </c>
      <c r="K13644" s="13">
        <v>5</v>
      </c>
      <c r="L13644" s="6">
        <v>0.3</v>
      </c>
      <c r="M13644" s="6">
        <v>0.14285714285714285</v>
      </c>
      <c r="N13644" s="13">
        <v>412</v>
      </c>
      <c r="O13644" s="13">
        <v>412</v>
      </c>
      <c r="P13644" s="13">
        <v>19</v>
      </c>
      <c r="Q13644" s="7">
        <v>21.684210526315791</v>
      </c>
      <c r="R13644" s="7">
        <v>11.771428571428572</v>
      </c>
      <c r="S13644" s="7">
        <v>8258.9</v>
      </c>
      <c r="T13644" s="7">
        <v>9122.7000000000007</v>
      </c>
      <c r="U13644" s="7">
        <v>20.045873786407768</v>
      </c>
      <c r="V13644" s="7">
        <v>434.67894736842101</v>
      </c>
      <c r="W13644" t="s">
        <v>40</v>
      </c>
      <c r="X13644">
        <v>25521000000</v>
      </c>
      <c r="Y13644" t="s">
        <v>41</v>
      </c>
      <c r="Z13644">
        <v>20919</v>
      </c>
      <c r="AA13644">
        <v>24836915</v>
      </c>
    </row>
    <row r="13645" spans="1:27">
      <c r="A13645">
        <v>25</v>
      </c>
      <c r="B13645" t="s">
        <v>14764</v>
      </c>
      <c r="C13645" t="s">
        <v>47</v>
      </c>
      <c r="D13645">
        <v>13643</v>
      </c>
      <c r="E13645" t="s">
        <v>15122</v>
      </c>
      <c r="F13645" t="s">
        <v>15128</v>
      </c>
      <c r="G13645" t="s">
        <v>38</v>
      </c>
      <c r="H13645" t="s">
        <v>39</v>
      </c>
      <c r="I13645" s="13">
        <v>19</v>
      </c>
      <c r="J13645" s="13">
        <v>10</v>
      </c>
      <c r="K13645" s="13">
        <v>3</v>
      </c>
      <c r="L13645" s="6">
        <v>0.34482758620689657</v>
      </c>
      <c r="M13645" s="6">
        <v>0.15789473684210525</v>
      </c>
      <c r="N13645" s="13">
        <v>101</v>
      </c>
      <c r="O13645" s="13">
        <v>101</v>
      </c>
      <c r="P13645" s="13">
        <v>9</v>
      </c>
      <c r="Q13645" s="7">
        <v>11.222222222222221</v>
      </c>
      <c r="R13645" s="7">
        <v>5.3157894736842106</v>
      </c>
      <c r="S13645" s="7">
        <v>3651.3</v>
      </c>
      <c r="T13645" s="7">
        <v>4033.3</v>
      </c>
      <c r="U13645" s="7">
        <v>36.151485148514851</v>
      </c>
      <c r="V13645" s="7">
        <v>405.70000000000005</v>
      </c>
      <c r="W13645" t="s">
        <v>40</v>
      </c>
      <c r="X13645">
        <v>25521000000</v>
      </c>
      <c r="Y13645" t="s">
        <v>41</v>
      </c>
      <c r="Z13645">
        <v>20920</v>
      </c>
      <c r="AA13645">
        <v>25572513</v>
      </c>
    </row>
    <row r="13646" spans="1:27">
      <c r="A13646">
        <v>25</v>
      </c>
      <c r="B13646" t="s">
        <v>14764</v>
      </c>
      <c r="C13646" t="s">
        <v>47</v>
      </c>
      <c r="D13646">
        <v>13644</v>
      </c>
      <c r="E13646" t="s">
        <v>15122</v>
      </c>
      <c r="F13646" t="s">
        <v>15129</v>
      </c>
      <c r="G13646" t="s">
        <v>38</v>
      </c>
      <c r="H13646" t="s">
        <v>39</v>
      </c>
      <c r="I13646" s="13">
        <v>25</v>
      </c>
      <c r="J13646" s="13">
        <v>14</v>
      </c>
      <c r="K13646" s="13">
        <v>2</v>
      </c>
      <c r="L13646" s="6">
        <v>0.35897435897435898</v>
      </c>
      <c r="M13646" s="6">
        <v>0.08</v>
      </c>
      <c r="N13646" s="13">
        <v>140</v>
      </c>
      <c r="O13646" s="13">
        <v>140</v>
      </c>
      <c r="P13646" s="13">
        <v>11</v>
      </c>
      <c r="Q13646" s="7">
        <v>12.727272727272727</v>
      </c>
      <c r="R13646" s="7">
        <v>5.6</v>
      </c>
      <c r="S13646" s="7">
        <v>4816.2</v>
      </c>
      <c r="T13646" s="7">
        <v>5319.9</v>
      </c>
      <c r="U13646" s="7">
        <v>34.401428571428568</v>
      </c>
      <c r="V13646" s="7">
        <v>437.83636363636361</v>
      </c>
      <c r="W13646" t="s">
        <v>40</v>
      </c>
      <c r="X13646">
        <v>25521000000</v>
      </c>
      <c r="Y13646" t="s">
        <v>41</v>
      </c>
      <c r="Z13646">
        <v>20923</v>
      </c>
      <c r="AA13646">
        <v>24839960</v>
      </c>
    </row>
    <row r="13647" spans="1:27">
      <c r="A13647">
        <v>25</v>
      </c>
      <c r="B13647" t="s">
        <v>14764</v>
      </c>
      <c r="C13647" t="s">
        <v>47</v>
      </c>
      <c r="D13647">
        <v>13645</v>
      </c>
      <c r="E13647" t="s">
        <v>15122</v>
      </c>
      <c r="F13647" t="s">
        <v>15130</v>
      </c>
      <c r="G13647" t="s">
        <v>38</v>
      </c>
      <c r="H13647" t="s">
        <v>39</v>
      </c>
      <c r="I13647" s="13">
        <v>20</v>
      </c>
      <c r="J13647" s="13">
        <v>8</v>
      </c>
      <c r="K13647" s="13">
        <v>3</v>
      </c>
      <c r="L13647" s="6">
        <v>0.2857142857142857</v>
      </c>
      <c r="M13647" s="6">
        <v>0.15</v>
      </c>
      <c r="N13647" s="13">
        <v>79</v>
      </c>
      <c r="O13647" s="13">
        <v>79</v>
      </c>
      <c r="P13647" s="13">
        <v>11</v>
      </c>
      <c r="Q13647" s="7">
        <v>7.1818181818181817</v>
      </c>
      <c r="R13647" s="7">
        <v>3.95</v>
      </c>
      <c r="S13647" s="7">
        <v>4108</v>
      </c>
      <c r="T13647" s="7">
        <v>4537.6000000000004</v>
      </c>
      <c r="U13647" s="7">
        <v>52</v>
      </c>
      <c r="V13647" s="7">
        <v>373.45454545454544</v>
      </c>
      <c r="W13647" t="s">
        <v>40</v>
      </c>
      <c r="X13647">
        <v>25521000000</v>
      </c>
      <c r="Y13647" t="s">
        <v>41</v>
      </c>
      <c r="Z13647">
        <v>20924</v>
      </c>
      <c r="AA13647">
        <v>24839925</v>
      </c>
    </row>
    <row r="13648" spans="1:27">
      <c r="A13648">
        <v>25</v>
      </c>
      <c r="B13648" t="s">
        <v>14764</v>
      </c>
      <c r="C13648" t="s">
        <v>47</v>
      </c>
      <c r="D13648">
        <v>13646</v>
      </c>
      <c r="E13648" t="s">
        <v>15122</v>
      </c>
      <c r="F13648" t="s">
        <v>15131</v>
      </c>
      <c r="G13648" t="s">
        <v>38</v>
      </c>
      <c r="H13648" t="s">
        <v>39</v>
      </c>
      <c r="I13648" s="13">
        <v>20</v>
      </c>
      <c r="J13648" s="13">
        <v>9</v>
      </c>
      <c r="K13648" s="13">
        <v>2</v>
      </c>
      <c r="L13648" s="6">
        <v>0.31034482758620691</v>
      </c>
      <c r="M13648" s="6">
        <v>0.1</v>
      </c>
      <c r="N13648" s="13">
        <v>96</v>
      </c>
      <c r="O13648" s="13">
        <v>96</v>
      </c>
      <c r="P13648" s="13">
        <v>11</v>
      </c>
      <c r="Q13648" s="7">
        <v>8.7272727272727266</v>
      </c>
      <c r="R13648" s="7">
        <v>4.8</v>
      </c>
      <c r="S13648" s="7">
        <v>3644.5</v>
      </c>
      <c r="T13648" s="7">
        <v>4025.64</v>
      </c>
      <c r="U13648" s="7">
        <v>37.963541666666664</v>
      </c>
      <c r="V13648" s="7">
        <v>331.31818181818181</v>
      </c>
      <c r="W13648" t="s">
        <v>40</v>
      </c>
      <c r="X13648">
        <v>25521000000</v>
      </c>
      <c r="Y13648" t="s">
        <v>41</v>
      </c>
      <c r="Z13648">
        <v>20925</v>
      </c>
      <c r="AA13648">
        <v>24839813</v>
      </c>
    </row>
    <row r="13649" spans="1:27">
      <c r="A13649">
        <v>25</v>
      </c>
      <c r="B13649" t="s">
        <v>14764</v>
      </c>
      <c r="C13649" t="s">
        <v>47</v>
      </c>
      <c r="D13649">
        <v>13647</v>
      </c>
      <c r="E13649" t="s">
        <v>15122</v>
      </c>
      <c r="F13649" t="s">
        <v>15132</v>
      </c>
      <c r="G13649" t="s">
        <v>49</v>
      </c>
      <c r="H13649" t="s">
        <v>39</v>
      </c>
      <c r="I13649" s="13">
        <v>13</v>
      </c>
      <c r="J13649" s="13">
        <v>5</v>
      </c>
      <c r="K13649" s="13">
        <v>4</v>
      </c>
      <c r="L13649" s="6">
        <v>0.27777777777777779</v>
      </c>
      <c r="M13649" s="6">
        <v>0.30769230769230771</v>
      </c>
      <c r="N13649" s="13">
        <v>37</v>
      </c>
      <c r="O13649" s="13">
        <v>37</v>
      </c>
      <c r="P13649" s="13">
        <v>7</v>
      </c>
      <c r="Q13649" s="7">
        <v>5.2857142857142856</v>
      </c>
      <c r="R13649" s="7">
        <v>2.8461538461538463</v>
      </c>
      <c r="S13649" s="7">
        <v>2018.6</v>
      </c>
      <c r="T13649" s="7">
        <v>2229.79</v>
      </c>
      <c r="U13649" s="7">
        <v>54.556756756756755</v>
      </c>
      <c r="V13649" s="7">
        <v>288.37142857142857</v>
      </c>
      <c r="W13649" t="s">
        <v>40</v>
      </c>
      <c r="X13649">
        <v>25521000000</v>
      </c>
      <c r="Y13649" t="s">
        <v>41</v>
      </c>
      <c r="Z13649">
        <v>20926</v>
      </c>
      <c r="AA13649">
        <v>26152581</v>
      </c>
    </row>
    <row r="13650" spans="1:27">
      <c r="A13650">
        <v>25</v>
      </c>
      <c r="B13650" t="s">
        <v>14764</v>
      </c>
      <c r="C13650" t="s">
        <v>47</v>
      </c>
      <c r="D13650">
        <v>13648</v>
      </c>
      <c r="E13650" t="s">
        <v>15122</v>
      </c>
      <c r="F13650" t="s">
        <v>15133</v>
      </c>
      <c r="G13650" t="s">
        <v>49</v>
      </c>
      <c r="H13650" t="s">
        <v>39</v>
      </c>
      <c r="I13650" s="13">
        <v>11</v>
      </c>
      <c r="J13650" s="13">
        <v>5</v>
      </c>
      <c r="K13650" s="13">
        <v>2</v>
      </c>
      <c r="L13650" s="6">
        <v>0.3125</v>
      </c>
      <c r="M13650" s="6">
        <v>0.18181818181818182</v>
      </c>
      <c r="N13650" s="13">
        <v>32</v>
      </c>
      <c r="O13650" s="13">
        <v>32</v>
      </c>
      <c r="P13650" s="13">
        <v>4</v>
      </c>
      <c r="Q13650" s="7">
        <v>8</v>
      </c>
      <c r="R13650" s="7">
        <v>2.9090909090909092</v>
      </c>
      <c r="S13650" s="7">
        <v>2155</v>
      </c>
      <c r="T13650" s="7">
        <v>2380.4</v>
      </c>
      <c r="U13650" s="7">
        <v>67.34375</v>
      </c>
      <c r="V13650" s="7">
        <v>538.75</v>
      </c>
      <c r="W13650" t="s">
        <v>40</v>
      </c>
      <c r="X13650">
        <v>25521000000</v>
      </c>
      <c r="Y13650" t="s">
        <v>41</v>
      </c>
      <c r="Z13650">
        <v>20927</v>
      </c>
      <c r="AA13650">
        <v>24836938</v>
      </c>
    </row>
    <row r="13651" spans="1:27">
      <c r="A13651">
        <v>25</v>
      </c>
      <c r="B13651" t="s">
        <v>14764</v>
      </c>
      <c r="C13651" t="s">
        <v>47</v>
      </c>
      <c r="D13651">
        <v>13649</v>
      </c>
      <c r="E13651" t="s">
        <v>15122</v>
      </c>
      <c r="F13651" t="s">
        <v>15134</v>
      </c>
      <c r="G13651" t="s">
        <v>49</v>
      </c>
      <c r="H13651" t="s">
        <v>39</v>
      </c>
      <c r="I13651" s="13">
        <v>7</v>
      </c>
      <c r="J13651" s="13">
        <v>4</v>
      </c>
      <c r="K13651" s="13">
        <v>0</v>
      </c>
      <c r="L13651" s="6">
        <v>0.36363636363636365</v>
      </c>
      <c r="M13651" s="6">
        <v>0</v>
      </c>
      <c r="N13651" s="13">
        <v>35</v>
      </c>
      <c r="O13651" s="13">
        <v>35</v>
      </c>
      <c r="P13651" s="13">
        <v>5</v>
      </c>
      <c r="Q13651" s="7">
        <v>7</v>
      </c>
      <c r="R13651" s="7">
        <v>5</v>
      </c>
      <c r="S13651" s="7">
        <v>1491.7</v>
      </c>
      <c r="T13651" s="7">
        <v>1647.7</v>
      </c>
      <c r="U13651" s="7">
        <v>42.620000000000005</v>
      </c>
      <c r="V13651" s="7">
        <v>298.34000000000003</v>
      </c>
      <c r="W13651" t="s">
        <v>40</v>
      </c>
      <c r="X13651">
        <v>25521000000</v>
      </c>
      <c r="Y13651" t="s">
        <v>41</v>
      </c>
      <c r="Z13651">
        <v>20929</v>
      </c>
      <c r="AA13651">
        <v>24836921</v>
      </c>
    </row>
    <row r="13652" spans="1:27">
      <c r="A13652">
        <v>25</v>
      </c>
      <c r="B13652" t="s">
        <v>14764</v>
      </c>
      <c r="C13652" t="s">
        <v>47</v>
      </c>
      <c r="D13652">
        <v>13650</v>
      </c>
      <c r="E13652" t="s">
        <v>15122</v>
      </c>
      <c r="F13652" t="s">
        <v>15135</v>
      </c>
      <c r="G13652" t="s">
        <v>49</v>
      </c>
      <c r="H13652" t="s">
        <v>39</v>
      </c>
      <c r="I13652" s="13">
        <v>12</v>
      </c>
      <c r="J13652" s="13">
        <v>5</v>
      </c>
      <c r="K13652" s="13">
        <v>3</v>
      </c>
      <c r="L13652" s="6">
        <v>0.29411764705882354</v>
      </c>
      <c r="M13652" s="6">
        <v>0.25</v>
      </c>
      <c r="N13652" s="13">
        <v>49</v>
      </c>
      <c r="O13652" s="13">
        <v>49</v>
      </c>
      <c r="P13652" s="13">
        <v>7</v>
      </c>
      <c r="Q13652" s="7">
        <v>7</v>
      </c>
      <c r="R13652" s="7">
        <v>4.083333333333333</v>
      </c>
      <c r="S13652" s="7">
        <v>2297.3000000000002</v>
      </c>
      <c r="T13652" s="7">
        <v>2537.6</v>
      </c>
      <c r="U13652" s="7">
        <v>46.883673469387759</v>
      </c>
      <c r="V13652" s="7">
        <v>328.18571428571431</v>
      </c>
      <c r="W13652" t="s">
        <v>40</v>
      </c>
      <c r="X13652">
        <v>25521000000</v>
      </c>
      <c r="Y13652" t="s">
        <v>41</v>
      </c>
      <c r="Z13652">
        <v>20930</v>
      </c>
      <c r="AA13652">
        <v>26295441</v>
      </c>
    </row>
    <row r="13653" spans="1:27">
      <c r="A13653">
        <v>25</v>
      </c>
      <c r="B13653" t="s">
        <v>14764</v>
      </c>
      <c r="C13653" t="s">
        <v>47</v>
      </c>
      <c r="D13653">
        <v>13651</v>
      </c>
      <c r="E13653" t="s">
        <v>15122</v>
      </c>
      <c r="F13653" t="s">
        <v>15136</v>
      </c>
      <c r="G13653" t="s">
        <v>49</v>
      </c>
      <c r="H13653" t="s">
        <v>39</v>
      </c>
      <c r="I13653" s="13">
        <v>12</v>
      </c>
      <c r="J13653" s="13">
        <v>6</v>
      </c>
      <c r="K13653" s="13">
        <v>1</v>
      </c>
      <c r="L13653" s="6">
        <v>0.33333333333333331</v>
      </c>
      <c r="M13653" s="6">
        <v>8.3333333333333329E-2</v>
      </c>
      <c r="N13653" s="13">
        <v>44</v>
      </c>
      <c r="O13653" s="13">
        <v>44</v>
      </c>
      <c r="P13653" s="13">
        <v>4</v>
      </c>
      <c r="Q13653" s="7">
        <v>11</v>
      </c>
      <c r="R13653" s="7">
        <v>3.6666666666666665</v>
      </c>
      <c r="S13653" s="7">
        <v>2868.3</v>
      </c>
      <c r="T13653" s="7">
        <v>3168.32</v>
      </c>
      <c r="U13653" s="7">
        <v>65.188636363636363</v>
      </c>
      <c r="V13653" s="7">
        <v>717.07500000000005</v>
      </c>
      <c r="W13653" t="s">
        <v>40</v>
      </c>
      <c r="X13653">
        <v>25521000000</v>
      </c>
      <c r="Y13653" t="s">
        <v>41</v>
      </c>
      <c r="Z13653">
        <v>20932</v>
      </c>
      <c r="AA13653">
        <v>24839948</v>
      </c>
    </row>
    <row r="13654" spans="1:27">
      <c r="A13654">
        <v>25</v>
      </c>
      <c r="B13654" t="s">
        <v>14764</v>
      </c>
      <c r="C13654" t="s">
        <v>47</v>
      </c>
      <c r="D13654">
        <v>13652</v>
      </c>
      <c r="E13654" t="s">
        <v>15122</v>
      </c>
      <c r="F13654" t="s">
        <v>15137</v>
      </c>
      <c r="G13654" t="s">
        <v>38</v>
      </c>
      <c r="H13654" t="s">
        <v>39</v>
      </c>
      <c r="I13654" s="13">
        <v>12</v>
      </c>
      <c r="J13654" s="13">
        <v>9</v>
      </c>
      <c r="K13654" s="13">
        <v>3</v>
      </c>
      <c r="L13654" s="6">
        <v>0.42857142857142855</v>
      </c>
      <c r="M13654" s="6">
        <v>0.25</v>
      </c>
      <c r="N13654" s="13">
        <v>49</v>
      </c>
      <c r="O13654" s="13">
        <v>54</v>
      </c>
      <c r="P13654" s="13">
        <v>7</v>
      </c>
      <c r="Q13654" s="7">
        <v>7</v>
      </c>
      <c r="R13654" s="7">
        <v>4.083333333333333</v>
      </c>
      <c r="S13654" s="7">
        <v>3284.4</v>
      </c>
      <c r="T13654" s="7">
        <v>3627.9</v>
      </c>
      <c r="U13654" s="7">
        <v>60.822222222222223</v>
      </c>
      <c r="V13654" s="7">
        <v>469.2</v>
      </c>
      <c r="W13654" t="s">
        <v>40</v>
      </c>
      <c r="X13654">
        <v>25521000000</v>
      </c>
      <c r="Y13654" t="s">
        <v>41</v>
      </c>
      <c r="Z13654">
        <v>20933</v>
      </c>
      <c r="AA13654">
        <v>26320423</v>
      </c>
    </row>
    <row r="13655" spans="1:27">
      <c r="A13655">
        <v>25</v>
      </c>
      <c r="B13655" t="s">
        <v>14764</v>
      </c>
      <c r="C13655" t="s">
        <v>47</v>
      </c>
      <c r="D13655">
        <v>13653</v>
      </c>
      <c r="E13655" t="s">
        <v>15122</v>
      </c>
      <c r="F13655" t="s">
        <v>15138</v>
      </c>
      <c r="G13655" t="s">
        <v>49</v>
      </c>
      <c r="H13655" t="s">
        <v>39</v>
      </c>
      <c r="I13655" s="13">
        <v>14</v>
      </c>
      <c r="J13655" s="13">
        <v>11</v>
      </c>
      <c r="K13655" s="13">
        <v>4</v>
      </c>
      <c r="L13655" s="6">
        <v>0.44</v>
      </c>
      <c r="M13655" s="6">
        <v>0.2857142857142857</v>
      </c>
      <c r="N13655" s="13">
        <v>27</v>
      </c>
      <c r="O13655" s="13">
        <v>43</v>
      </c>
      <c r="P13655" s="13">
        <v>2</v>
      </c>
      <c r="Q13655" s="7">
        <v>13.5</v>
      </c>
      <c r="R13655" s="7">
        <v>1.9285714285714286</v>
      </c>
      <c r="S13655" s="7">
        <v>2571.1</v>
      </c>
      <c r="T13655" s="7">
        <v>2839.93</v>
      </c>
      <c r="U13655" s="7">
        <v>59.793023255813949</v>
      </c>
      <c r="V13655" s="7">
        <v>1285.55</v>
      </c>
      <c r="W13655" t="s">
        <v>40</v>
      </c>
      <c r="X13655">
        <v>25521000000</v>
      </c>
      <c r="Y13655" t="s">
        <v>41</v>
      </c>
      <c r="Z13655">
        <v>20934</v>
      </c>
      <c r="AA13655">
        <v>26320446</v>
      </c>
    </row>
    <row r="13656" spans="1:27">
      <c r="A13656">
        <v>25</v>
      </c>
      <c r="B13656" t="s">
        <v>14764</v>
      </c>
      <c r="C13656" t="s">
        <v>47</v>
      </c>
      <c r="D13656">
        <v>13654</v>
      </c>
      <c r="E13656" t="s">
        <v>15122</v>
      </c>
      <c r="F13656" t="s">
        <v>15139</v>
      </c>
      <c r="G13656" t="s">
        <v>49</v>
      </c>
      <c r="H13656" t="s">
        <v>39</v>
      </c>
      <c r="I13656" s="13">
        <v>18</v>
      </c>
      <c r="J13656" s="13">
        <v>7</v>
      </c>
      <c r="K13656" s="13">
        <v>3</v>
      </c>
      <c r="L13656" s="6">
        <v>0.28000000000000003</v>
      </c>
      <c r="M13656" s="6">
        <v>0.16666666666666666</v>
      </c>
      <c r="N13656" s="13">
        <v>57</v>
      </c>
      <c r="O13656" s="13">
        <v>71</v>
      </c>
      <c r="P13656" s="13">
        <v>9</v>
      </c>
      <c r="Q13656" s="7">
        <v>6.333333333333333</v>
      </c>
      <c r="R13656" s="7">
        <v>3.1666666666666665</v>
      </c>
      <c r="S13656" s="7">
        <v>2996.5</v>
      </c>
      <c r="T13656" s="7">
        <v>3310</v>
      </c>
      <c r="U13656" s="7">
        <v>42.20422535211268</v>
      </c>
      <c r="V13656" s="7">
        <v>332.94444444444446</v>
      </c>
      <c r="W13656" t="s">
        <v>40</v>
      </c>
      <c r="X13656">
        <v>25521000000</v>
      </c>
      <c r="Y13656" t="s">
        <v>41</v>
      </c>
      <c r="Z13656">
        <v>20936</v>
      </c>
      <c r="AA13656">
        <v>26320436</v>
      </c>
    </row>
    <row r="13657" spans="1:27">
      <c r="A13657">
        <v>25</v>
      </c>
      <c r="B13657" t="s">
        <v>14764</v>
      </c>
      <c r="C13657" t="s">
        <v>47</v>
      </c>
      <c r="D13657">
        <v>13655</v>
      </c>
      <c r="E13657" t="s">
        <v>15140</v>
      </c>
      <c r="F13657" t="s">
        <v>15141</v>
      </c>
      <c r="G13657" t="s">
        <v>38</v>
      </c>
      <c r="H13657" t="s">
        <v>39</v>
      </c>
      <c r="I13657" s="13">
        <v>11</v>
      </c>
      <c r="J13657" s="13">
        <v>5</v>
      </c>
      <c r="K13657" s="13">
        <v>1</v>
      </c>
      <c r="L13657" s="6">
        <v>0.3125</v>
      </c>
      <c r="M13657" s="6">
        <v>9.0909090909090912E-2</v>
      </c>
      <c r="N13657" s="13">
        <v>48</v>
      </c>
      <c r="O13657" s="13">
        <v>48</v>
      </c>
      <c r="P13657" s="13">
        <v>6</v>
      </c>
      <c r="Q13657" s="7">
        <v>8</v>
      </c>
      <c r="R13657" s="7">
        <v>4.3636363636363633</v>
      </c>
      <c r="S13657" s="7">
        <v>2501</v>
      </c>
      <c r="T13657" s="7">
        <v>2287</v>
      </c>
      <c r="U13657" s="7">
        <v>52.104166666666664</v>
      </c>
      <c r="V13657" s="7">
        <v>416.83333333333331</v>
      </c>
      <c r="W13657" t="s">
        <v>40</v>
      </c>
      <c r="X13657">
        <v>25522000000</v>
      </c>
      <c r="Y13657" t="s">
        <v>41</v>
      </c>
      <c r="Z13657">
        <v>2561</v>
      </c>
      <c r="AA13657">
        <v>33314707</v>
      </c>
    </row>
    <row r="13658" spans="1:27">
      <c r="A13658">
        <v>25</v>
      </c>
      <c r="B13658" t="s">
        <v>14764</v>
      </c>
      <c r="C13658" t="s">
        <v>47</v>
      </c>
      <c r="D13658">
        <v>13656</v>
      </c>
      <c r="E13658" t="s">
        <v>15140</v>
      </c>
      <c r="F13658" t="s">
        <v>15142</v>
      </c>
      <c r="G13658" t="s">
        <v>38</v>
      </c>
      <c r="H13658" t="s">
        <v>39</v>
      </c>
      <c r="I13658" s="13">
        <v>18</v>
      </c>
      <c r="J13658" s="13">
        <v>10</v>
      </c>
      <c r="K13658" s="13">
        <v>1</v>
      </c>
      <c r="L13658" s="6">
        <v>0.35714285714285715</v>
      </c>
      <c r="M13658" s="6">
        <v>5.5555555555555552E-2</v>
      </c>
      <c r="N13658" s="13">
        <v>105</v>
      </c>
      <c r="O13658" s="13">
        <v>105</v>
      </c>
      <c r="P13658" s="13">
        <v>11</v>
      </c>
      <c r="Q13658" s="7">
        <v>9.545454545454545</v>
      </c>
      <c r="R13658" s="7">
        <v>5.833333333333333</v>
      </c>
      <c r="S13658" s="7">
        <v>3569.1</v>
      </c>
      <c r="T13658" s="7">
        <v>3877.6</v>
      </c>
      <c r="U13658" s="7">
        <v>33.991428571428571</v>
      </c>
      <c r="V13658" s="7">
        <v>324.46363636363634</v>
      </c>
      <c r="W13658" t="s">
        <v>40</v>
      </c>
      <c r="X13658">
        <v>25522000000</v>
      </c>
      <c r="Y13658" t="s">
        <v>41</v>
      </c>
      <c r="Z13658">
        <v>2571</v>
      </c>
      <c r="AA13658">
        <v>24841431</v>
      </c>
    </row>
    <row r="13659" spans="1:27">
      <c r="A13659">
        <v>25</v>
      </c>
      <c r="B13659" t="s">
        <v>14764</v>
      </c>
      <c r="C13659" t="s">
        <v>47</v>
      </c>
      <c r="D13659">
        <v>13657</v>
      </c>
      <c r="E13659" t="s">
        <v>15140</v>
      </c>
      <c r="F13659" t="s">
        <v>15143</v>
      </c>
      <c r="G13659" t="s">
        <v>38</v>
      </c>
      <c r="H13659" t="s">
        <v>39</v>
      </c>
      <c r="I13659" s="13">
        <v>10</v>
      </c>
      <c r="J13659" s="13">
        <v>7</v>
      </c>
      <c r="K13659" s="13">
        <v>2</v>
      </c>
      <c r="L13659" s="6">
        <v>0.41176470588235292</v>
      </c>
      <c r="M13659" s="6">
        <v>0.2</v>
      </c>
      <c r="N13659" s="13">
        <v>34</v>
      </c>
      <c r="O13659" s="13">
        <v>34</v>
      </c>
      <c r="P13659" s="13">
        <v>2</v>
      </c>
      <c r="Q13659" s="7">
        <v>17</v>
      </c>
      <c r="R13659" s="7">
        <v>3.4</v>
      </c>
      <c r="S13659" s="7">
        <v>2404.6999999999998</v>
      </c>
      <c r="T13659" s="7">
        <v>1380.1</v>
      </c>
      <c r="U13659" s="7">
        <v>70.726470588235287</v>
      </c>
      <c r="V13659" s="7">
        <v>1202.3499999999999</v>
      </c>
      <c r="W13659" t="s">
        <v>40</v>
      </c>
      <c r="X13659">
        <v>25522000000</v>
      </c>
      <c r="Y13659" t="s">
        <v>41</v>
      </c>
      <c r="Z13659">
        <v>2574</v>
      </c>
      <c r="AA13659">
        <v>33369892</v>
      </c>
    </row>
    <row r="13660" spans="1:27">
      <c r="A13660">
        <v>25</v>
      </c>
      <c r="B13660" t="s">
        <v>14764</v>
      </c>
      <c r="C13660" t="s">
        <v>47</v>
      </c>
      <c r="D13660">
        <v>13658</v>
      </c>
      <c r="E13660" t="s">
        <v>15144</v>
      </c>
      <c r="F13660" t="s">
        <v>15145</v>
      </c>
      <c r="G13660" t="s">
        <v>38</v>
      </c>
      <c r="H13660" t="s">
        <v>39</v>
      </c>
      <c r="I13660" s="13">
        <v>23</v>
      </c>
      <c r="J13660" s="13">
        <v>20</v>
      </c>
      <c r="K13660" s="13">
        <v>7</v>
      </c>
      <c r="L13660" s="6">
        <v>0.46511627906976744</v>
      </c>
      <c r="M13660" s="6">
        <v>0.30434782608695654</v>
      </c>
      <c r="N13660" s="13">
        <v>194</v>
      </c>
      <c r="O13660" s="13">
        <v>194</v>
      </c>
      <c r="P13660" s="13">
        <v>11</v>
      </c>
      <c r="Q13660" s="7">
        <v>17.636363636363637</v>
      </c>
      <c r="R13660" s="7">
        <v>8.4347826086956523</v>
      </c>
      <c r="S13660" s="7">
        <v>4664.8</v>
      </c>
      <c r="T13660" s="7">
        <v>6095.4</v>
      </c>
      <c r="U13660" s="7">
        <v>24.045360824742268</v>
      </c>
      <c r="V13660" s="7">
        <v>424.07272727272726</v>
      </c>
      <c r="W13660" t="s">
        <v>75</v>
      </c>
      <c r="X13660">
        <v>25523000000</v>
      </c>
      <c r="Y13660" t="s">
        <v>41</v>
      </c>
      <c r="Z13660">
        <v>20970</v>
      </c>
      <c r="AA13660">
        <v>22817813</v>
      </c>
    </row>
    <row r="13661" spans="1:27">
      <c r="A13661">
        <v>25</v>
      </c>
      <c r="B13661" t="s">
        <v>14764</v>
      </c>
      <c r="C13661" t="s">
        <v>47</v>
      </c>
      <c r="D13661">
        <v>13659</v>
      </c>
      <c r="E13661" t="s">
        <v>15144</v>
      </c>
      <c r="F13661" t="s">
        <v>15146</v>
      </c>
      <c r="G13661" t="s">
        <v>49</v>
      </c>
      <c r="H13661" t="s">
        <v>39</v>
      </c>
      <c r="I13661" s="13">
        <v>8</v>
      </c>
      <c r="J13661" s="13">
        <v>6</v>
      </c>
      <c r="K13661" s="13">
        <v>2</v>
      </c>
      <c r="L13661" s="6">
        <v>0.42857142857142855</v>
      </c>
      <c r="M13661" s="6">
        <v>0.25</v>
      </c>
      <c r="N13661" s="13">
        <v>32</v>
      </c>
      <c r="O13661" s="13">
        <v>46</v>
      </c>
      <c r="P13661" s="13">
        <v>3</v>
      </c>
      <c r="Q13661" s="7">
        <v>10.666666666666666</v>
      </c>
      <c r="R13661" s="7">
        <v>4</v>
      </c>
      <c r="S13661" s="7">
        <v>2297.3000000000002</v>
      </c>
      <c r="T13661" s="7">
        <v>2600</v>
      </c>
      <c r="U13661" s="7">
        <v>49.94130434782609</v>
      </c>
      <c r="V13661" s="7">
        <v>765.76666666666677</v>
      </c>
      <c r="W13661" t="s">
        <v>40</v>
      </c>
      <c r="X13661">
        <v>25523000000</v>
      </c>
      <c r="Y13661" t="s">
        <v>41</v>
      </c>
      <c r="Z13661">
        <v>20973</v>
      </c>
      <c r="AA13661">
        <v>22817782</v>
      </c>
    </row>
    <row r="13662" spans="1:27">
      <c r="A13662">
        <v>25</v>
      </c>
      <c r="B13662" t="s">
        <v>14764</v>
      </c>
      <c r="C13662" t="s">
        <v>35</v>
      </c>
      <c r="D13662">
        <v>13660</v>
      </c>
      <c r="E13662" t="s">
        <v>15147</v>
      </c>
      <c r="F13662" t="s">
        <v>15148</v>
      </c>
      <c r="G13662" t="s">
        <v>38</v>
      </c>
      <c r="H13662" t="s">
        <v>39</v>
      </c>
      <c r="I13662" s="13">
        <v>16</v>
      </c>
      <c r="J13662" s="13">
        <v>10</v>
      </c>
      <c r="K13662" s="13">
        <v>1</v>
      </c>
      <c r="L13662" s="6">
        <v>0.38461538461538464</v>
      </c>
      <c r="M13662" s="6">
        <v>6.25E-2</v>
      </c>
      <c r="N13662" s="13">
        <v>102</v>
      </c>
      <c r="O13662" s="13">
        <v>102</v>
      </c>
      <c r="P13662" s="13">
        <v>11</v>
      </c>
      <c r="Q13662" s="7">
        <v>9.2727272727272734</v>
      </c>
      <c r="R13662" s="7">
        <v>6.375</v>
      </c>
      <c r="S13662" s="7">
        <v>3728.4</v>
      </c>
      <c r="T13662" s="7">
        <v>3401.6</v>
      </c>
      <c r="U13662" s="7">
        <v>36.55294117647059</v>
      </c>
      <c r="V13662" s="7">
        <v>338.94545454545454</v>
      </c>
      <c r="W13662" t="s">
        <v>40</v>
      </c>
      <c r="X13662">
        <v>25524000000</v>
      </c>
      <c r="Y13662" t="s">
        <v>41</v>
      </c>
      <c r="Z13662">
        <v>20984</v>
      </c>
      <c r="AA13662">
        <v>26295234</v>
      </c>
    </row>
    <row r="13663" spans="1:27">
      <c r="A13663">
        <v>25</v>
      </c>
      <c r="B13663" t="s">
        <v>14764</v>
      </c>
      <c r="C13663" t="s">
        <v>35</v>
      </c>
      <c r="D13663">
        <v>13661</v>
      </c>
      <c r="E13663" t="s">
        <v>15147</v>
      </c>
      <c r="F13663" t="s">
        <v>15149</v>
      </c>
      <c r="G13663" t="s">
        <v>38</v>
      </c>
      <c r="H13663" t="s">
        <v>39</v>
      </c>
      <c r="I13663" s="13">
        <v>38</v>
      </c>
      <c r="J13663" s="13">
        <v>23</v>
      </c>
      <c r="K13663" s="13">
        <v>4</v>
      </c>
      <c r="L13663" s="6">
        <v>0.37704918032786883</v>
      </c>
      <c r="M13663" s="6">
        <v>0.10526315789473684</v>
      </c>
      <c r="N13663" s="13">
        <v>461</v>
      </c>
      <c r="O13663" s="13">
        <v>461</v>
      </c>
      <c r="P13663" s="13">
        <v>17</v>
      </c>
      <c r="Q13663" s="7">
        <v>27.117647058823529</v>
      </c>
      <c r="R13663" s="7">
        <v>12.131578947368421</v>
      </c>
      <c r="S13663" s="7">
        <v>9621.5</v>
      </c>
      <c r="T13663" s="7">
        <v>8397.7999999999993</v>
      </c>
      <c r="U13663" s="7">
        <v>20.870932754880695</v>
      </c>
      <c r="V13663" s="7">
        <v>565.97058823529414</v>
      </c>
      <c r="W13663" t="s">
        <v>40</v>
      </c>
      <c r="X13663">
        <v>25524000000</v>
      </c>
      <c r="Y13663" t="s">
        <v>41</v>
      </c>
      <c r="Z13663">
        <v>20985</v>
      </c>
      <c r="AA13663">
        <v>31844084</v>
      </c>
    </row>
    <row r="13664" spans="1:27">
      <c r="A13664">
        <v>25</v>
      </c>
      <c r="B13664" t="s">
        <v>14764</v>
      </c>
      <c r="C13664" t="s">
        <v>35</v>
      </c>
      <c r="D13664">
        <v>13662</v>
      </c>
      <c r="E13664" t="s">
        <v>15147</v>
      </c>
      <c r="F13664" t="s">
        <v>15150</v>
      </c>
      <c r="G13664" t="s">
        <v>49</v>
      </c>
      <c r="H13664" t="s">
        <v>39</v>
      </c>
      <c r="I13664" s="13">
        <v>22</v>
      </c>
      <c r="J13664" s="13">
        <v>14</v>
      </c>
      <c r="K13664" s="13">
        <v>4</v>
      </c>
      <c r="L13664" s="6">
        <v>0.3888888888888889</v>
      </c>
      <c r="M13664" s="6">
        <v>0.18181818181818182</v>
      </c>
      <c r="N13664" s="13">
        <v>162</v>
      </c>
      <c r="O13664" s="13">
        <v>162</v>
      </c>
      <c r="P13664" s="13">
        <v>9</v>
      </c>
      <c r="Q13664" s="7">
        <v>18</v>
      </c>
      <c r="R13664" s="7">
        <v>7.3636363636363633</v>
      </c>
      <c r="S13664" s="7">
        <v>5248.1</v>
      </c>
      <c r="T13664" s="7">
        <v>4702</v>
      </c>
      <c r="U13664" s="7">
        <v>32.395679012345681</v>
      </c>
      <c r="V13664" s="7">
        <v>583.12222222222226</v>
      </c>
      <c r="W13664" t="s">
        <v>40</v>
      </c>
      <c r="X13664">
        <v>25524000000</v>
      </c>
      <c r="Y13664" t="s">
        <v>41</v>
      </c>
      <c r="Z13664">
        <v>20986</v>
      </c>
      <c r="AA13664">
        <v>26295257</v>
      </c>
    </row>
    <row r="13665" spans="1:27">
      <c r="A13665">
        <v>25</v>
      </c>
      <c r="B13665" t="s">
        <v>14764</v>
      </c>
      <c r="C13665" t="s">
        <v>35</v>
      </c>
      <c r="D13665">
        <v>13663</v>
      </c>
      <c r="E13665" t="s">
        <v>15147</v>
      </c>
      <c r="F13665" t="s">
        <v>15151</v>
      </c>
      <c r="G13665" t="s">
        <v>38</v>
      </c>
      <c r="H13665" t="s">
        <v>39</v>
      </c>
      <c r="I13665" s="13">
        <v>22</v>
      </c>
      <c r="J13665" s="13">
        <v>11</v>
      </c>
      <c r="K13665" s="13">
        <v>2</v>
      </c>
      <c r="L13665" s="6">
        <v>0.33333333333333331</v>
      </c>
      <c r="M13665" s="6">
        <v>9.0909090909090912E-2</v>
      </c>
      <c r="N13665" s="13">
        <v>178</v>
      </c>
      <c r="O13665" s="13">
        <v>178</v>
      </c>
      <c r="P13665" s="13">
        <v>11</v>
      </c>
      <c r="Q13665" s="7">
        <v>16.181818181818183</v>
      </c>
      <c r="R13665" s="7">
        <v>8.0909090909090917</v>
      </c>
      <c r="S13665" s="7">
        <v>4350.7</v>
      </c>
      <c r="T13665" s="7">
        <v>4072.6</v>
      </c>
      <c r="U13665" s="7">
        <v>24.442134831460674</v>
      </c>
      <c r="V13665" s="7">
        <v>395.5181818181818</v>
      </c>
      <c r="W13665" t="s">
        <v>40</v>
      </c>
      <c r="X13665">
        <v>25524000000</v>
      </c>
      <c r="Y13665" t="s">
        <v>41</v>
      </c>
      <c r="Z13665">
        <v>20987</v>
      </c>
      <c r="AA13665">
        <v>26295263</v>
      </c>
    </row>
    <row r="13666" spans="1:27">
      <c r="A13666">
        <v>25</v>
      </c>
      <c r="B13666" t="s">
        <v>14764</v>
      </c>
      <c r="C13666" t="s">
        <v>35</v>
      </c>
      <c r="D13666">
        <v>13664</v>
      </c>
      <c r="E13666" t="s">
        <v>15147</v>
      </c>
      <c r="F13666" t="s">
        <v>15152</v>
      </c>
      <c r="G13666" t="s">
        <v>38</v>
      </c>
      <c r="H13666" t="s">
        <v>39</v>
      </c>
      <c r="I13666" s="13">
        <v>24</v>
      </c>
      <c r="J13666" s="13">
        <v>26</v>
      </c>
      <c r="K13666" s="13">
        <v>2</v>
      </c>
      <c r="L13666" s="6">
        <v>0.52</v>
      </c>
      <c r="M13666" s="6">
        <v>8.3333333333333329E-2</v>
      </c>
      <c r="N13666" s="13">
        <v>271</v>
      </c>
      <c r="O13666" s="13">
        <v>271</v>
      </c>
      <c r="P13666" s="13">
        <v>13</v>
      </c>
      <c r="Q13666" s="7">
        <v>20.846153846153847</v>
      </c>
      <c r="R13666" s="7">
        <v>11.291666666666666</v>
      </c>
      <c r="S13666" s="7">
        <v>6759.7</v>
      </c>
      <c r="T13666" s="7">
        <v>6303.1</v>
      </c>
      <c r="U13666" s="7">
        <v>24.943542435424355</v>
      </c>
      <c r="V13666" s="7">
        <v>519.97692307692307</v>
      </c>
      <c r="W13666" t="s">
        <v>75</v>
      </c>
      <c r="X13666">
        <v>25524000000</v>
      </c>
      <c r="Y13666" t="s">
        <v>41</v>
      </c>
      <c r="Z13666">
        <v>20988</v>
      </c>
      <c r="AA13666">
        <v>26295270</v>
      </c>
    </row>
    <row r="13667" spans="1:27">
      <c r="A13667">
        <v>25</v>
      </c>
      <c r="B13667" t="s">
        <v>14764</v>
      </c>
      <c r="C13667" t="s">
        <v>47</v>
      </c>
      <c r="D13667">
        <v>13665</v>
      </c>
      <c r="E13667" t="s">
        <v>15147</v>
      </c>
      <c r="F13667" t="s">
        <v>15153</v>
      </c>
      <c r="G13667" t="s">
        <v>49</v>
      </c>
      <c r="H13667" t="s">
        <v>39</v>
      </c>
      <c r="I13667" s="13">
        <v>9</v>
      </c>
      <c r="J13667" s="13">
        <v>11</v>
      </c>
      <c r="K13667" s="13">
        <v>1</v>
      </c>
      <c r="L13667" s="6">
        <v>0.55000000000000004</v>
      </c>
      <c r="M13667" s="6">
        <v>0.1111111111111111</v>
      </c>
      <c r="N13667" s="13">
        <v>36</v>
      </c>
      <c r="O13667" s="13">
        <v>46</v>
      </c>
      <c r="P13667" s="13">
        <v>5</v>
      </c>
      <c r="Q13667" s="7">
        <v>7.2</v>
      </c>
      <c r="R13667" s="7">
        <v>4</v>
      </c>
      <c r="S13667" s="7">
        <v>2340.8000000000002</v>
      </c>
      <c r="T13667" s="7">
        <v>2162.1999999999998</v>
      </c>
      <c r="U13667" s="7">
        <v>50.886956521739137</v>
      </c>
      <c r="V13667" s="7">
        <v>468.16</v>
      </c>
      <c r="W13667" t="s">
        <v>40</v>
      </c>
      <c r="X13667">
        <v>25524000000</v>
      </c>
      <c r="Y13667" t="s">
        <v>41</v>
      </c>
      <c r="Z13667">
        <v>20990</v>
      </c>
      <c r="AA13667">
        <v>26320587</v>
      </c>
    </row>
    <row r="13668" spans="1:27">
      <c r="A13668">
        <v>25</v>
      </c>
      <c r="B13668" t="s">
        <v>14764</v>
      </c>
      <c r="C13668" t="s">
        <v>47</v>
      </c>
      <c r="D13668">
        <v>13666</v>
      </c>
      <c r="E13668" t="s">
        <v>15147</v>
      </c>
      <c r="F13668" t="s">
        <v>15154</v>
      </c>
      <c r="G13668" t="s">
        <v>38</v>
      </c>
      <c r="H13668" t="s">
        <v>39</v>
      </c>
      <c r="I13668" s="13">
        <v>15</v>
      </c>
      <c r="J13668" s="13">
        <v>10</v>
      </c>
      <c r="K13668" s="13">
        <v>1</v>
      </c>
      <c r="L13668" s="6">
        <v>0.4</v>
      </c>
      <c r="M13668" s="6">
        <v>6.6666666666666666E-2</v>
      </c>
      <c r="N13668" s="13">
        <v>50</v>
      </c>
      <c r="O13668" s="13">
        <v>50</v>
      </c>
      <c r="P13668" s="13">
        <v>5</v>
      </c>
      <c r="Q13668" s="7">
        <v>10</v>
      </c>
      <c r="R13668" s="7">
        <v>3.3333333333333335</v>
      </c>
      <c r="S13668" s="7">
        <v>3283.4</v>
      </c>
      <c r="T13668" s="7">
        <v>3049.4</v>
      </c>
      <c r="U13668" s="7">
        <v>65.668000000000006</v>
      </c>
      <c r="V13668" s="7">
        <v>656.68000000000006</v>
      </c>
      <c r="W13668" t="s">
        <v>40</v>
      </c>
      <c r="X13668">
        <v>25524000000</v>
      </c>
      <c r="Y13668" t="s">
        <v>41</v>
      </c>
      <c r="Z13668">
        <v>20992</v>
      </c>
      <c r="AA13668">
        <v>26320601</v>
      </c>
    </row>
    <row r="13669" spans="1:27">
      <c r="A13669">
        <v>25</v>
      </c>
      <c r="B13669" t="s">
        <v>14764</v>
      </c>
      <c r="C13669" t="s">
        <v>47</v>
      </c>
      <c r="D13669">
        <v>13667</v>
      </c>
      <c r="E13669" t="s">
        <v>15147</v>
      </c>
      <c r="F13669" t="s">
        <v>15155</v>
      </c>
      <c r="G13669" t="s">
        <v>38</v>
      </c>
      <c r="H13669" t="s">
        <v>39</v>
      </c>
      <c r="I13669" s="13">
        <v>12</v>
      </c>
      <c r="J13669" s="13">
        <v>9</v>
      </c>
      <c r="K13669" s="13">
        <v>0</v>
      </c>
      <c r="L13669" s="6">
        <v>0.42857142857142855</v>
      </c>
      <c r="M13669" s="6">
        <v>0</v>
      </c>
      <c r="N13669" s="13">
        <v>49</v>
      </c>
      <c r="O13669" s="13">
        <v>49</v>
      </c>
      <c r="P13669" s="13">
        <v>7</v>
      </c>
      <c r="Q13669" s="7">
        <v>7</v>
      </c>
      <c r="R13669" s="7">
        <v>4.083333333333333</v>
      </c>
      <c r="S13669" s="7">
        <v>2235.8000000000002</v>
      </c>
      <c r="T13669" s="7">
        <v>2063</v>
      </c>
      <c r="U13669" s="7">
        <v>45.628571428571433</v>
      </c>
      <c r="V13669" s="7">
        <v>319.40000000000003</v>
      </c>
      <c r="W13669" t="s">
        <v>40</v>
      </c>
      <c r="X13669">
        <v>25524000000</v>
      </c>
      <c r="Y13669" t="s">
        <v>41</v>
      </c>
      <c r="Z13669">
        <v>20993</v>
      </c>
      <c r="AA13669">
        <v>26320618</v>
      </c>
    </row>
    <row r="13670" spans="1:27">
      <c r="A13670">
        <v>25</v>
      </c>
      <c r="B13670" t="s">
        <v>14764</v>
      </c>
      <c r="C13670" t="s">
        <v>47</v>
      </c>
      <c r="D13670">
        <v>13668</v>
      </c>
      <c r="E13670" t="s">
        <v>15147</v>
      </c>
      <c r="F13670" t="s">
        <v>15156</v>
      </c>
      <c r="G13670" t="s">
        <v>38</v>
      </c>
      <c r="H13670" t="s">
        <v>39</v>
      </c>
      <c r="I13670" s="13">
        <v>17</v>
      </c>
      <c r="J13670" s="13">
        <v>13</v>
      </c>
      <c r="K13670" s="13">
        <v>3</v>
      </c>
      <c r="L13670" s="6">
        <v>0.43333333333333335</v>
      </c>
      <c r="M13670" s="6">
        <v>0.17647058823529413</v>
      </c>
      <c r="N13670" s="13">
        <v>102</v>
      </c>
      <c r="O13670" s="13">
        <v>102</v>
      </c>
      <c r="P13670" s="13">
        <v>10</v>
      </c>
      <c r="Q13670" s="7">
        <v>10.199999999999999</v>
      </c>
      <c r="R13670" s="7">
        <v>6</v>
      </c>
      <c r="S13670" s="7">
        <v>4533.3999999999996</v>
      </c>
      <c r="T13670" s="7">
        <v>4110.3</v>
      </c>
      <c r="U13670" s="7">
        <v>44.445098039215679</v>
      </c>
      <c r="V13670" s="7">
        <v>453.34</v>
      </c>
      <c r="W13670" t="s">
        <v>40</v>
      </c>
      <c r="X13670">
        <v>25524000000</v>
      </c>
      <c r="Y13670" t="s">
        <v>41</v>
      </c>
      <c r="Z13670">
        <v>20994</v>
      </c>
      <c r="AA13670">
        <v>26211065</v>
      </c>
    </row>
    <row r="13671" spans="1:27">
      <c r="A13671">
        <v>25</v>
      </c>
      <c r="B13671" t="s">
        <v>14764</v>
      </c>
      <c r="C13671" t="s">
        <v>47</v>
      </c>
      <c r="D13671">
        <v>13669</v>
      </c>
      <c r="E13671" t="s">
        <v>15147</v>
      </c>
      <c r="F13671" t="s">
        <v>15157</v>
      </c>
      <c r="G13671" t="s">
        <v>38</v>
      </c>
      <c r="H13671" t="s">
        <v>39</v>
      </c>
      <c r="I13671" s="13">
        <v>12</v>
      </c>
      <c r="J13671" s="13">
        <v>6</v>
      </c>
      <c r="K13671" s="13">
        <v>0</v>
      </c>
      <c r="L13671" s="6">
        <v>0.33333333333333331</v>
      </c>
      <c r="M13671" s="6">
        <v>0</v>
      </c>
      <c r="N13671" s="13">
        <v>66</v>
      </c>
      <c r="O13671" s="13">
        <v>66</v>
      </c>
      <c r="P13671" s="13">
        <v>7</v>
      </c>
      <c r="Q13671" s="7">
        <v>9.4285714285714288</v>
      </c>
      <c r="R13671" s="7">
        <v>5.5</v>
      </c>
      <c r="S13671" s="7">
        <v>3997</v>
      </c>
      <c r="T13671" s="7">
        <v>3423.2</v>
      </c>
      <c r="U13671" s="7">
        <v>60.560606060606062</v>
      </c>
      <c r="V13671" s="7">
        <v>571</v>
      </c>
      <c r="W13671" t="s">
        <v>40</v>
      </c>
      <c r="X13671">
        <v>25524000000</v>
      </c>
      <c r="Y13671" t="s">
        <v>41</v>
      </c>
      <c r="Z13671">
        <v>20995</v>
      </c>
      <c r="AA13671">
        <v>26295240</v>
      </c>
    </row>
    <row r="13672" spans="1:27">
      <c r="A13672">
        <v>25</v>
      </c>
      <c r="B13672" t="s">
        <v>14764</v>
      </c>
      <c r="C13672" t="s">
        <v>47</v>
      </c>
      <c r="D13672">
        <v>13670</v>
      </c>
      <c r="E13672" t="s">
        <v>15147</v>
      </c>
      <c r="F13672" t="s">
        <v>15158</v>
      </c>
      <c r="G13672" t="s">
        <v>38</v>
      </c>
      <c r="H13672" t="s">
        <v>39</v>
      </c>
      <c r="I13672" s="13">
        <v>20</v>
      </c>
      <c r="J13672" s="13">
        <v>15</v>
      </c>
      <c r="K13672" s="13">
        <v>1</v>
      </c>
      <c r="L13672" s="6">
        <v>0.42857142857142855</v>
      </c>
      <c r="M13672" s="6">
        <v>0.05</v>
      </c>
      <c r="N13672" s="13">
        <v>110</v>
      </c>
      <c r="O13672" s="13">
        <v>125</v>
      </c>
      <c r="P13672" s="13">
        <v>10</v>
      </c>
      <c r="Q13672" s="7">
        <v>11</v>
      </c>
      <c r="R13672" s="7">
        <v>5.5</v>
      </c>
      <c r="S13672" s="7">
        <v>5710.6</v>
      </c>
      <c r="T13672" s="7">
        <v>4865.2</v>
      </c>
      <c r="U13672" s="7">
        <v>45.684800000000003</v>
      </c>
      <c r="V13672" s="7">
        <v>571.06000000000006</v>
      </c>
      <c r="W13672" t="s">
        <v>40</v>
      </c>
      <c r="X13672">
        <v>25524000000</v>
      </c>
      <c r="Y13672" t="s">
        <v>41</v>
      </c>
      <c r="Z13672">
        <v>20996</v>
      </c>
      <c r="AA13672">
        <v>26320653</v>
      </c>
    </row>
    <row r="13673" spans="1:27">
      <c r="A13673">
        <v>25</v>
      </c>
      <c r="B13673" t="s">
        <v>14764</v>
      </c>
      <c r="C13673" t="s">
        <v>47</v>
      </c>
      <c r="D13673">
        <v>13671</v>
      </c>
      <c r="E13673" t="s">
        <v>15147</v>
      </c>
      <c r="F13673" t="s">
        <v>15159</v>
      </c>
      <c r="G13673" t="s">
        <v>38</v>
      </c>
      <c r="H13673" t="s">
        <v>39</v>
      </c>
      <c r="I13673" s="13">
        <v>14</v>
      </c>
      <c r="J13673" s="13">
        <v>10</v>
      </c>
      <c r="K13673" s="13">
        <v>4</v>
      </c>
      <c r="L13673" s="6">
        <v>0.41666666666666669</v>
      </c>
      <c r="M13673" s="6">
        <v>0.2857142857142857</v>
      </c>
      <c r="N13673" s="13">
        <v>81</v>
      </c>
      <c r="O13673" s="13">
        <v>81</v>
      </c>
      <c r="P13673" s="13">
        <v>10</v>
      </c>
      <c r="Q13673" s="7">
        <v>8.1</v>
      </c>
      <c r="R13673" s="7">
        <v>5.7857142857142856</v>
      </c>
      <c r="S13673" s="7">
        <v>3696.2</v>
      </c>
      <c r="T13673" s="7">
        <v>3454.1</v>
      </c>
      <c r="U13673" s="7">
        <v>45.632098765432097</v>
      </c>
      <c r="V13673" s="7">
        <v>369.62</v>
      </c>
      <c r="W13673" t="s">
        <v>40</v>
      </c>
      <c r="X13673">
        <v>25524000000</v>
      </c>
      <c r="Y13673" t="s">
        <v>41</v>
      </c>
      <c r="Z13673">
        <v>20998</v>
      </c>
      <c r="AA13673">
        <v>26320665</v>
      </c>
    </row>
    <row r="13674" spans="1:27">
      <c r="A13674">
        <v>25</v>
      </c>
      <c r="B13674" t="s">
        <v>14764</v>
      </c>
      <c r="C13674" t="s">
        <v>47</v>
      </c>
      <c r="D13674">
        <v>13672</v>
      </c>
      <c r="E13674" t="s">
        <v>15147</v>
      </c>
      <c r="F13674" t="s">
        <v>15160</v>
      </c>
      <c r="G13674" t="s">
        <v>38</v>
      </c>
      <c r="H13674" t="s">
        <v>39</v>
      </c>
      <c r="I13674" s="13">
        <v>18</v>
      </c>
      <c r="J13674" s="13">
        <v>10</v>
      </c>
      <c r="K13674" s="13">
        <v>2</v>
      </c>
      <c r="L13674" s="6">
        <v>0.35714285714285715</v>
      </c>
      <c r="M13674" s="6">
        <v>0.1111111111111111</v>
      </c>
      <c r="N13674" s="13">
        <v>107</v>
      </c>
      <c r="O13674" s="13">
        <v>107</v>
      </c>
      <c r="P13674" s="13">
        <v>10</v>
      </c>
      <c r="Q13674" s="7">
        <v>10.7</v>
      </c>
      <c r="R13674" s="7">
        <v>5.9444444444444446</v>
      </c>
      <c r="S13674" s="7">
        <v>5443.2</v>
      </c>
      <c r="T13674" s="7">
        <v>4408.6000000000004</v>
      </c>
      <c r="U13674" s="7">
        <v>50.871028037383176</v>
      </c>
      <c r="V13674" s="7">
        <v>544.31999999999994</v>
      </c>
      <c r="W13674" t="s">
        <v>40</v>
      </c>
      <c r="X13674">
        <v>25524000000</v>
      </c>
      <c r="Y13674" t="s">
        <v>41</v>
      </c>
      <c r="Z13674">
        <v>20999</v>
      </c>
      <c r="AA13674">
        <v>26320682</v>
      </c>
    </row>
    <row r="13675" spans="1:27">
      <c r="A13675">
        <v>25</v>
      </c>
      <c r="B13675" t="s">
        <v>14764</v>
      </c>
      <c r="C13675" t="s">
        <v>47</v>
      </c>
      <c r="D13675">
        <v>13673</v>
      </c>
      <c r="E13675" t="s">
        <v>15147</v>
      </c>
      <c r="F13675" t="s">
        <v>15161</v>
      </c>
      <c r="G13675" t="s">
        <v>38</v>
      </c>
      <c r="H13675" t="s">
        <v>39</v>
      </c>
      <c r="I13675" s="13">
        <v>11</v>
      </c>
      <c r="J13675" s="13">
        <v>7</v>
      </c>
      <c r="K13675" s="13">
        <v>2</v>
      </c>
      <c r="L13675" s="6">
        <v>0.3888888888888889</v>
      </c>
      <c r="M13675" s="6">
        <v>0.18181818181818182</v>
      </c>
      <c r="N13675" s="13">
        <v>43</v>
      </c>
      <c r="O13675" s="13">
        <v>43</v>
      </c>
      <c r="P13675" s="13">
        <v>5</v>
      </c>
      <c r="Q13675" s="7">
        <v>8.6</v>
      </c>
      <c r="R13675" s="7">
        <v>3.9090909090909092</v>
      </c>
      <c r="S13675" s="7">
        <v>2550.9</v>
      </c>
      <c r="T13675" s="7">
        <v>2341.9</v>
      </c>
      <c r="U13675" s="7">
        <v>59.323255813953487</v>
      </c>
      <c r="V13675" s="7">
        <v>510.18</v>
      </c>
      <c r="W13675" t="s">
        <v>40</v>
      </c>
      <c r="X13675">
        <v>25524000000</v>
      </c>
      <c r="Y13675" t="s">
        <v>41</v>
      </c>
      <c r="Z13675">
        <v>21000</v>
      </c>
      <c r="AA13675">
        <v>26320699</v>
      </c>
    </row>
    <row r="13676" spans="1:27">
      <c r="A13676">
        <v>25</v>
      </c>
      <c r="B13676" t="s">
        <v>14764</v>
      </c>
      <c r="C13676" t="s">
        <v>47</v>
      </c>
      <c r="D13676">
        <v>13674</v>
      </c>
      <c r="E13676" t="s">
        <v>15147</v>
      </c>
      <c r="F13676" t="s">
        <v>15162</v>
      </c>
      <c r="G13676" t="s">
        <v>38</v>
      </c>
      <c r="H13676" t="s">
        <v>39</v>
      </c>
      <c r="I13676" s="13">
        <v>10</v>
      </c>
      <c r="J13676" s="13">
        <v>10</v>
      </c>
      <c r="K13676" s="13">
        <v>4</v>
      </c>
      <c r="L13676" s="6">
        <v>0.5</v>
      </c>
      <c r="M13676" s="6">
        <v>0.4</v>
      </c>
      <c r="N13676" s="13">
        <v>53</v>
      </c>
      <c r="O13676" s="13">
        <v>53</v>
      </c>
      <c r="P13676" s="13">
        <v>7</v>
      </c>
      <c r="Q13676" s="7">
        <v>7.5714285714285712</v>
      </c>
      <c r="R13676" s="7">
        <v>5.3</v>
      </c>
      <c r="S13676" s="7">
        <v>2611.1</v>
      </c>
      <c r="T13676" s="7">
        <v>2444.8000000000002</v>
      </c>
      <c r="U13676" s="7">
        <v>49.266037735849054</v>
      </c>
      <c r="V13676" s="7">
        <v>373.01428571428568</v>
      </c>
      <c r="W13676" t="s">
        <v>40</v>
      </c>
      <c r="X13676">
        <v>25524000000</v>
      </c>
      <c r="Y13676" t="s">
        <v>41</v>
      </c>
      <c r="Z13676">
        <v>21001</v>
      </c>
      <c r="AA13676">
        <v>26320713</v>
      </c>
    </row>
    <row r="13677" spans="1:27">
      <c r="A13677">
        <v>25</v>
      </c>
      <c r="B13677" t="s">
        <v>14764</v>
      </c>
      <c r="C13677" t="s">
        <v>47</v>
      </c>
      <c r="D13677">
        <v>13675</v>
      </c>
      <c r="E13677" t="s">
        <v>15147</v>
      </c>
      <c r="F13677" t="s">
        <v>15163</v>
      </c>
      <c r="G13677" t="s">
        <v>49</v>
      </c>
      <c r="H13677" t="s">
        <v>39</v>
      </c>
      <c r="I13677" s="13">
        <v>9</v>
      </c>
      <c r="J13677" s="13">
        <v>10</v>
      </c>
      <c r="K13677" s="13">
        <v>3</v>
      </c>
      <c r="L13677" s="6">
        <v>0.52631578947368418</v>
      </c>
      <c r="M13677" s="6">
        <v>0.33333333333333331</v>
      </c>
      <c r="N13677" s="13">
        <v>35</v>
      </c>
      <c r="O13677" s="13">
        <v>35</v>
      </c>
      <c r="P13677" s="13">
        <v>4</v>
      </c>
      <c r="Q13677" s="7">
        <v>8.75</v>
      </c>
      <c r="R13677" s="7">
        <v>3.8888888888888888</v>
      </c>
      <c r="S13677" s="7">
        <v>2147.1</v>
      </c>
      <c r="T13677" s="7">
        <v>1979</v>
      </c>
      <c r="U13677" s="7">
        <v>61.34571428571428</v>
      </c>
      <c r="V13677" s="7">
        <v>536.77499999999998</v>
      </c>
      <c r="W13677" t="s">
        <v>40</v>
      </c>
      <c r="X13677">
        <v>25524000000</v>
      </c>
      <c r="Y13677" t="s">
        <v>41</v>
      </c>
      <c r="Z13677">
        <v>21002</v>
      </c>
      <c r="AA13677">
        <v>26331763</v>
      </c>
    </row>
    <row r="13678" spans="1:27">
      <c r="A13678">
        <v>25</v>
      </c>
      <c r="B13678" t="s">
        <v>14764</v>
      </c>
      <c r="C13678" t="s">
        <v>47</v>
      </c>
      <c r="D13678">
        <v>13676</v>
      </c>
      <c r="E13678" t="s">
        <v>15147</v>
      </c>
      <c r="F13678" t="s">
        <v>15164</v>
      </c>
      <c r="G13678" t="s">
        <v>49</v>
      </c>
      <c r="H13678" t="s">
        <v>39</v>
      </c>
      <c r="I13678" s="13">
        <v>11</v>
      </c>
      <c r="J13678" s="13">
        <v>6</v>
      </c>
      <c r="K13678" s="13">
        <v>3</v>
      </c>
      <c r="L13678" s="6">
        <v>0.35294117647058826</v>
      </c>
      <c r="M13678" s="6">
        <v>0.27272727272727271</v>
      </c>
      <c r="N13678" s="13">
        <v>34</v>
      </c>
      <c r="O13678" s="13">
        <v>34</v>
      </c>
      <c r="P13678" s="13">
        <v>4</v>
      </c>
      <c r="Q13678" s="7">
        <v>8.5</v>
      </c>
      <c r="R13678" s="7">
        <v>3.0909090909090908</v>
      </c>
      <c r="S13678" s="7">
        <v>2188.5</v>
      </c>
      <c r="T13678" s="7">
        <v>2147.6999999999998</v>
      </c>
      <c r="U13678" s="7">
        <v>64.367647058823536</v>
      </c>
      <c r="V13678" s="7">
        <v>547.125</v>
      </c>
      <c r="W13678" t="s">
        <v>40</v>
      </c>
      <c r="X13678">
        <v>25524000000</v>
      </c>
      <c r="Y13678" t="s">
        <v>41</v>
      </c>
      <c r="Z13678">
        <v>21007</v>
      </c>
      <c r="AA13678">
        <v>26331823</v>
      </c>
    </row>
    <row r="13679" spans="1:27">
      <c r="A13679">
        <v>25</v>
      </c>
      <c r="B13679" t="s">
        <v>14764</v>
      </c>
      <c r="C13679" t="s">
        <v>35</v>
      </c>
      <c r="D13679">
        <v>13677</v>
      </c>
      <c r="E13679" t="s">
        <v>15165</v>
      </c>
      <c r="F13679" t="s">
        <v>15166</v>
      </c>
      <c r="G13679" t="s">
        <v>38</v>
      </c>
      <c r="H13679" t="s">
        <v>39</v>
      </c>
      <c r="I13679" s="13">
        <v>59</v>
      </c>
      <c r="J13679" s="13">
        <v>35</v>
      </c>
      <c r="K13679" s="13">
        <v>13</v>
      </c>
      <c r="L13679" s="6">
        <v>0.37234042553191488</v>
      </c>
      <c r="M13679" s="6">
        <v>0.22033898305084745</v>
      </c>
      <c r="N13679" s="13">
        <v>664</v>
      </c>
      <c r="O13679" s="13">
        <v>664</v>
      </c>
      <c r="P13679" s="13">
        <v>33</v>
      </c>
      <c r="Q13679" s="7">
        <v>20.121212121212121</v>
      </c>
      <c r="R13679" s="7">
        <v>11.254237288135593</v>
      </c>
      <c r="S13679" s="7">
        <v>14810</v>
      </c>
      <c r="T13679" s="7">
        <v>14437</v>
      </c>
      <c r="U13679" s="7">
        <v>22.304216867469879</v>
      </c>
      <c r="V13679" s="7">
        <v>448.78787878787881</v>
      </c>
      <c r="W13679" t="s">
        <v>75</v>
      </c>
      <c r="X13679">
        <v>25525000000</v>
      </c>
      <c r="Y13679" t="s">
        <v>41</v>
      </c>
      <c r="Z13679">
        <v>2458</v>
      </c>
      <c r="AA13679">
        <v>14253727</v>
      </c>
    </row>
    <row r="13680" spans="1:27">
      <c r="A13680">
        <v>25</v>
      </c>
      <c r="B13680" t="s">
        <v>14764</v>
      </c>
      <c r="C13680" t="s">
        <v>47</v>
      </c>
      <c r="D13680">
        <v>13678</v>
      </c>
      <c r="E13680" t="s">
        <v>15165</v>
      </c>
      <c r="F13680" t="s">
        <v>15167</v>
      </c>
      <c r="G13680" t="s">
        <v>38</v>
      </c>
      <c r="H13680" t="s">
        <v>39</v>
      </c>
      <c r="I13680" s="13">
        <v>16</v>
      </c>
      <c r="J13680" s="13">
        <v>10</v>
      </c>
      <c r="K13680" s="13">
        <v>3</v>
      </c>
      <c r="L13680" s="6">
        <v>0.38461538461538464</v>
      </c>
      <c r="M13680" s="6">
        <v>0.1875</v>
      </c>
      <c r="N13680" s="13">
        <v>81</v>
      </c>
      <c r="O13680" s="13">
        <v>81</v>
      </c>
      <c r="P13680" s="13">
        <v>11</v>
      </c>
      <c r="Q13680" s="7">
        <v>7.3636363636363633</v>
      </c>
      <c r="R13680" s="7">
        <v>5.0625</v>
      </c>
      <c r="S13680" s="7">
        <v>3755</v>
      </c>
      <c r="T13680" s="7">
        <v>3660.1</v>
      </c>
      <c r="U13680" s="7">
        <v>46.358024691358025</v>
      </c>
      <c r="V13680" s="7">
        <v>341.36363636363637</v>
      </c>
      <c r="W13680" t="s">
        <v>40</v>
      </c>
      <c r="X13680">
        <v>25525000000</v>
      </c>
      <c r="Y13680" t="s">
        <v>41</v>
      </c>
      <c r="Z13680">
        <v>2459</v>
      </c>
      <c r="AA13680">
        <v>36452071</v>
      </c>
    </row>
    <row r="13681" spans="1:27">
      <c r="A13681">
        <v>25</v>
      </c>
      <c r="B13681" t="s">
        <v>14764</v>
      </c>
      <c r="C13681" t="s">
        <v>47</v>
      </c>
      <c r="D13681">
        <v>13679</v>
      </c>
      <c r="E13681" t="s">
        <v>15165</v>
      </c>
      <c r="F13681" t="s">
        <v>15168</v>
      </c>
      <c r="G13681" t="s">
        <v>38</v>
      </c>
      <c r="H13681" t="s">
        <v>39</v>
      </c>
      <c r="I13681" s="13">
        <v>15</v>
      </c>
      <c r="J13681" s="13">
        <v>13</v>
      </c>
      <c r="K13681" s="13">
        <v>2</v>
      </c>
      <c r="L13681" s="6">
        <v>0.4642857142857143</v>
      </c>
      <c r="M13681" s="6">
        <v>0.13333333333333333</v>
      </c>
      <c r="N13681" s="13">
        <v>90</v>
      </c>
      <c r="O13681" s="13">
        <v>90</v>
      </c>
      <c r="P13681" s="13">
        <v>11</v>
      </c>
      <c r="Q13681" s="7">
        <v>8.1818181818181817</v>
      </c>
      <c r="R13681" s="7">
        <v>6</v>
      </c>
      <c r="S13681" s="7">
        <v>4608</v>
      </c>
      <c r="T13681" s="7">
        <v>4492</v>
      </c>
      <c r="U13681" s="7">
        <v>51.2</v>
      </c>
      <c r="V13681" s="7">
        <v>418.90909090909093</v>
      </c>
      <c r="W13681" t="s">
        <v>40</v>
      </c>
      <c r="X13681">
        <v>25525000000</v>
      </c>
      <c r="Y13681" t="s">
        <v>41</v>
      </c>
      <c r="Z13681">
        <v>2495</v>
      </c>
      <c r="AA13681">
        <v>14249335</v>
      </c>
    </row>
    <row r="13682" spans="1:27">
      <c r="A13682">
        <v>25</v>
      </c>
      <c r="B13682" t="s">
        <v>14764</v>
      </c>
      <c r="C13682" t="s">
        <v>47</v>
      </c>
      <c r="D13682">
        <v>13680</v>
      </c>
      <c r="E13682" t="s">
        <v>15165</v>
      </c>
      <c r="F13682" t="s">
        <v>15169</v>
      </c>
      <c r="G13682" t="s">
        <v>38</v>
      </c>
      <c r="H13682" t="s">
        <v>39</v>
      </c>
      <c r="I13682" s="13">
        <v>18</v>
      </c>
      <c r="J13682" s="13">
        <v>13</v>
      </c>
      <c r="K13682" s="13">
        <v>2</v>
      </c>
      <c r="L13682" s="6">
        <v>0.41935483870967744</v>
      </c>
      <c r="M13682" s="6">
        <v>0.1111111111111111</v>
      </c>
      <c r="N13682" s="13">
        <v>94</v>
      </c>
      <c r="O13682" s="13">
        <v>94</v>
      </c>
      <c r="P13682" s="13">
        <v>10</v>
      </c>
      <c r="Q13682" s="7">
        <v>9.4</v>
      </c>
      <c r="R13682" s="7">
        <v>5.2222222222222223</v>
      </c>
      <c r="S13682" s="7">
        <v>4340</v>
      </c>
      <c r="T13682" s="7">
        <v>4230</v>
      </c>
      <c r="U13682" s="7">
        <v>46.170212765957444</v>
      </c>
      <c r="V13682" s="7">
        <v>434</v>
      </c>
      <c r="W13682" t="s">
        <v>40</v>
      </c>
      <c r="X13682">
        <v>25525000000</v>
      </c>
      <c r="Y13682" t="s">
        <v>41</v>
      </c>
      <c r="Z13682">
        <v>2524</v>
      </c>
      <c r="AA13682">
        <v>36452108</v>
      </c>
    </row>
    <row r="13683" spans="1:27">
      <c r="A13683">
        <v>25</v>
      </c>
      <c r="B13683" t="s">
        <v>14764</v>
      </c>
      <c r="C13683" t="s">
        <v>47</v>
      </c>
      <c r="D13683">
        <v>13681</v>
      </c>
      <c r="E13683" t="s">
        <v>15165</v>
      </c>
      <c r="F13683" t="s">
        <v>15170</v>
      </c>
      <c r="G13683" t="s">
        <v>49</v>
      </c>
      <c r="H13683" t="s">
        <v>39</v>
      </c>
      <c r="I13683" s="13">
        <v>13</v>
      </c>
      <c r="J13683" s="13">
        <v>8</v>
      </c>
      <c r="K13683" s="13">
        <v>4</v>
      </c>
      <c r="L13683" s="6">
        <v>0.38095238095238093</v>
      </c>
      <c r="M13683" s="6">
        <v>0.30769230769230771</v>
      </c>
      <c r="N13683" s="13">
        <v>37</v>
      </c>
      <c r="O13683" s="13">
        <v>37</v>
      </c>
      <c r="P13683" s="13">
        <v>6</v>
      </c>
      <c r="Q13683" s="7">
        <v>6.166666666666667</v>
      </c>
      <c r="R13683" s="7">
        <v>2.8461538461538463</v>
      </c>
      <c r="S13683" s="7">
        <v>2694</v>
      </c>
      <c r="T13683" s="7">
        <v>2626</v>
      </c>
      <c r="U13683" s="7">
        <v>72.810810810810807</v>
      </c>
      <c r="V13683" s="7">
        <v>449</v>
      </c>
      <c r="W13683" t="s">
        <v>40</v>
      </c>
      <c r="X13683">
        <v>25525000000</v>
      </c>
      <c r="Y13683" t="s">
        <v>41</v>
      </c>
      <c r="Z13683">
        <v>2526</v>
      </c>
      <c r="AA13683">
        <v>14253682</v>
      </c>
    </row>
    <row r="13684" spans="1:27">
      <c r="A13684">
        <v>25</v>
      </c>
      <c r="B13684" t="s">
        <v>14764</v>
      </c>
      <c r="C13684" t="s">
        <v>47</v>
      </c>
      <c r="D13684">
        <v>13682</v>
      </c>
      <c r="E13684" t="s">
        <v>15165</v>
      </c>
      <c r="F13684" t="s">
        <v>15171</v>
      </c>
      <c r="G13684" t="s">
        <v>49</v>
      </c>
      <c r="H13684" t="s">
        <v>39</v>
      </c>
      <c r="I13684" s="13">
        <v>11</v>
      </c>
      <c r="J13684" s="13">
        <v>9</v>
      </c>
      <c r="K13684" s="13">
        <v>3</v>
      </c>
      <c r="L13684" s="6">
        <v>0.45</v>
      </c>
      <c r="M13684" s="6">
        <v>0.27272727272727271</v>
      </c>
      <c r="N13684" s="13">
        <v>37</v>
      </c>
      <c r="O13684" s="13">
        <v>37</v>
      </c>
      <c r="P13684" s="13">
        <v>4</v>
      </c>
      <c r="Q13684" s="7">
        <v>9.25</v>
      </c>
      <c r="R13684" s="7">
        <v>3.3636363636363638</v>
      </c>
      <c r="S13684" s="7">
        <v>2612</v>
      </c>
      <c r="T13684" s="7">
        <v>2546.1</v>
      </c>
      <c r="U13684" s="7">
        <v>70.594594594594597</v>
      </c>
      <c r="V13684" s="7">
        <v>653</v>
      </c>
      <c r="W13684" t="s">
        <v>40</v>
      </c>
      <c r="X13684">
        <v>25525000000</v>
      </c>
      <c r="Y13684" t="s">
        <v>41</v>
      </c>
      <c r="Z13684">
        <v>3819</v>
      </c>
      <c r="AA13684">
        <v>36452129</v>
      </c>
    </row>
    <row r="13685" spans="1:27">
      <c r="A13685">
        <v>25</v>
      </c>
      <c r="B13685" t="s">
        <v>14764</v>
      </c>
      <c r="C13685" t="s">
        <v>47</v>
      </c>
      <c r="D13685">
        <v>13683</v>
      </c>
      <c r="E13685" t="s">
        <v>15165</v>
      </c>
      <c r="F13685" t="s">
        <v>15172</v>
      </c>
      <c r="G13685" t="s">
        <v>38</v>
      </c>
      <c r="H13685" t="s">
        <v>39</v>
      </c>
      <c r="I13685" s="13">
        <v>21</v>
      </c>
      <c r="J13685" s="13">
        <v>13</v>
      </c>
      <c r="K13685" s="13">
        <v>5</v>
      </c>
      <c r="L13685" s="6">
        <v>0.38235294117647056</v>
      </c>
      <c r="M13685" s="6">
        <v>0.23809523809523808</v>
      </c>
      <c r="N13685" s="13">
        <v>120</v>
      </c>
      <c r="O13685" s="13">
        <v>120</v>
      </c>
      <c r="P13685" s="13">
        <v>11</v>
      </c>
      <c r="Q13685" s="7">
        <v>10.909090909090908</v>
      </c>
      <c r="R13685" s="7">
        <v>5.7142857142857144</v>
      </c>
      <c r="S13685" s="7">
        <v>4375</v>
      </c>
      <c r="T13685" s="7">
        <v>4265</v>
      </c>
      <c r="U13685" s="7">
        <v>36.458333333333336</v>
      </c>
      <c r="V13685" s="7">
        <v>397.72727272727275</v>
      </c>
      <c r="W13685" t="s">
        <v>40</v>
      </c>
      <c r="X13685">
        <v>25525000000</v>
      </c>
      <c r="Y13685" t="s">
        <v>41</v>
      </c>
      <c r="Z13685">
        <v>5051</v>
      </c>
      <c r="AA13685">
        <v>14253710</v>
      </c>
    </row>
    <row r="13686" spans="1:27">
      <c r="A13686">
        <v>25</v>
      </c>
      <c r="B13686" t="s">
        <v>14764</v>
      </c>
      <c r="C13686" t="s">
        <v>47</v>
      </c>
      <c r="D13686">
        <v>13684</v>
      </c>
      <c r="E13686" t="s">
        <v>15165</v>
      </c>
      <c r="F13686" t="s">
        <v>15173</v>
      </c>
      <c r="G13686" t="s">
        <v>38</v>
      </c>
      <c r="H13686" t="s">
        <v>39</v>
      </c>
      <c r="I13686" s="13">
        <v>25</v>
      </c>
      <c r="J13686" s="13">
        <v>17</v>
      </c>
      <c r="K13686" s="13">
        <v>6</v>
      </c>
      <c r="L13686" s="6">
        <v>0.40476190476190477</v>
      </c>
      <c r="M13686" s="6">
        <v>0.24</v>
      </c>
      <c r="N13686" s="13">
        <v>104</v>
      </c>
      <c r="O13686" s="13">
        <v>104</v>
      </c>
      <c r="P13686" s="13">
        <v>11</v>
      </c>
      <c r="Q13686" s="7">
        <v>9.454545454545455</v>
      </c>
      <c r="R13686" s="7">
        <v>4.16</v>
      </c>
      <c r="S13686" s="7">
        <v>5827</v>
      </c>
      <c r="T13686" s="7">
        <v>5680</v>
      </c>
      <c r="U13686" s="7">
        <v>56.028846153846153</v>
      </c>
      <c r="V13686" s="7">
        <v>529.72727272727275</v>
      </c>
      <c r="W13686" t="s">
        <v>40</v>
      </c>
      <c r="X13686">
        <v>25525000000</v>
      </c>
      <c r="Y13686" t="s">
        <v>41</v>
      </c>
      <c r="Z13686">
        <v>5242</v>
      </c>
      <c r="AA13686">
        <v>14253762</v>
      </c>
    </row>
    <row r="13687" spans="1:27">
      <c r="A13687">
        <v>25</v>
      </c>
      <c r="B13687" t="s">
        <v>14764</v>
      </c>
      <c r="C13687" t="s">
        <v>47</v>
      </c>
      <c r="D13687">
        <v>13685</v>
      </c>
      <c r="E13687" t="s">
        <v>15165</v>
      </c>
      <c r="F13687" t="s">
        <v>15174</v>
      </c>
      <c r="G13687" t="s">
        <v>49</v>
      </c>
      <c r="H13687" t="s">
        <v>39</v>
      </c>
      <c r="I13687" s="13">
        <v>9</v>
      </c>
      <c r="J13687" s="13">
        <v>8</v>
      </c>
      <c r="K13687" s="13">
        <v>0</v>
      </c>
      <c r="L13687" s="6">
        <v>0.47058823529411764</v>
      </c>
      <c r="M13687" s="6">
        <v>0</v>
      </c>
      <c r="N13687" s="13">
        <v>38</v>
      </c>
      <c r="O13687" s="13">
        <v>38</v>
      </c>
      <c r="P13687" s="13">
        <v>4</v>
      </c>
      <c r="Q13687" s="7">
        <v>9.5</v>
      </c>
      <c r="R13687" s="7">
        <v>4.2222222222222223</v>
      </c>
      <c r="S13687" s="7">
        <v>2024</v>
      </c>
      <c r="T13687" s="7">
        <v>1973</v>
      </c>
      <c r="U13687" s="7">
        <v>53.263157894736842</v>
      </c>
      <c r="V13687" s="7">
        <v>506</v>
      </c>
      <c r="W13687" t="s">
        <v>40</v>
      </c>
      <c r="X13687">
        <v>25525000000</v>
      </c>
      <c r="Y13687" t="s">
        <v>41</v>
      </c>
      <c r="Z13687">
        <v>5265</v>
      </c>
      <c r="AA13687">
        <v>14253733</v>
      </c>
    </row>
    <row r="13688" spans="1:27">
      <c r="A13688">
        <v>25</v>
      </c>
      <c r="B13688" t="s">
        <v>14764</v>
      </c>
      <c r="C13688" t="s">
        <v>47</v>
      </c>
      <c r="D13688">
        <v>13686</v>
      </c>
      <c r="E13688" t="s">
        <v>15165</v>
      </c>
      <c r="F13688" t="s">
        <v>15175</v>
      </c>
      <c r="G13688" t="s">
        <v>99</v>
      </c>
      <c r="H13688" t="s">
        <v>39</v>
      </c>
      <c r="I13688" s="13">
        <v>2</v>
      </c>
      <c r="J13688" s="13">
        <v>4</v>
      </c>
      <c r="K13688" s="13">
        <v>0</v>
      </c>
      <c r="L13688" s="6">
        <v>0.66666666666666663</v>
      </c>
      <c r="M13688" s="6">
        <v>0</v>
      </c>
      <c r="N13688" s="13">
        <v>5</v>
      </c>
      <c r="O13688" s="13">
        <v>5</v>
      </c>
      <c r="P13688" s="13">
        <v>0</v>
      </c>
      <c r="Q13688" s="7" t="e">
        <v>#DIV/0!</v>
      </c>
      <c r="R13688" s="7">
        <v>2.5</v>
      </c>
      <c r="S13688" s="7">
        <v>583</v>
      </c>
      <c r="T13688" s="7">
        <v>568</v>
      </c>
      <c r="U13688" s="7">
        <v>116.6</v>
      </c>
      <c r="V13688" s="7" t="e">
        <v>#DIV/0!</v>
      </c>
      <c r="W13688" t="s">
        <v>40</v>
      </c>
      <c r="X13688">
        <v>25525000000</v>
      </c>
      <c r="Y13688" t="s">
        <v>41</v>
      </c>
      <c r="Z13688">
        <v>22369</v>
      </c>
      <c r="AA13688">
        <v>14253696</v>
      </c>
    </row>
    <row r="13689" spans="1:27">
      <c r="A13689">
        <v>25</v>
      </c>
      <c r="B13689" t="s">
        <v>14764</v>
      </c>
      <c r="C13689" t="s">
        <v>35</v>
      </c>
      <c r="D13689">
        <v>13687</v>
      </c>
      <c r="E13689" t="s">
        <v>15176</v>
      </c>
      <c r="F13689" t="s">
        <v>15177</v>
      </c>
      <c r="G13689" t="s">
        <v>38</v>
      </c>
      <c r="H13689" t="s">
        <v>39</v>
      </c>
      <c r="I13689" s="13">
        <v>22</v>
      </c>
      <c r="J13689" s="13">
        <v>20</v>
      </c>
      <c r="K13689" s="13">
        <v>0</v>
      </c>
      <c r="L13689" s="6">
        <v>0.47619047619047616</v>
      </c>
      <c r="M13689" s="6">
        <v>0</v>
      </c>
      <c r="N13689" s="13">
        <v>206</v>
      </c>
      <c r="O13689" s="13">
        <v>206</v>
      </c>
      <c r="P13689" s="13">
        <v>11</v>
      </c>
      <c r="Q13689" s="7">
        <v>18.727272727272727</v>
      </c>
      <c r="R13689" s="7">
        <v>9.3636363636363633</v>
      </c>
      <c r="S13689" s="7">
        <v>6150.8</v>
      </c>
      <c r="T13689" s="7">
        <v>5584.1</v>
      </c>
      <c r="U13689" s="7">
        <v>29.858252427184468</v>
      </c>
      <c r="V13689" s="7">
        <v>559.16363636363633</v>
      </c>
      <c r="W13689" t="s">
        <v>75</v>
      </c>
      <c r="X13689">
        <v>25526000000</v>
      </c>
      <c r="Y13689" t="s">
        <v>41</v>
      </c>
      <c r="Z13689">
        <v>21198</v>
      </c>
      <c r="AA13689">
        <v>33208293</v>
      </c>
    </row>
    <row r="13690" spans="1:27">
      <c r="A13690">
        <v>25</v>
      </c>
      <c r="B13690" t="s">
        <v>14764</v>
      </c>
      <c r="C13690" t="s">
        <v>47</v>
      </c>
      <c r="D13690">
        <v>13688</v>
      </c>
      <c r="E13690" t="s">
        <v>15176</v>
      </c>
      <c r="F13690" t="s">
        <v>15178</v>
      </c>
      <c r="G13690" t="s">
        <v>38</v>
      </c>
      <c r="H13690" t="s">
        <v>39</v>
      </c>
      <c r="I13690" s="13">
        <v>13</v>
      </c>
      <c r="J13690" s="13">
        <v>7</v>
      </c>
      <c r="K13690" s="13">
        <v>0</v>
      </c>
      <c r="L13690" s="6">
        <v>0.35</v>
      </c>
      <c r="M13690" s="6">
        <v>0</v>
      </c>
      <c r="N13690" s="13">
        <v>71</v>
      </c>
      <c r="O13690" s="13">
        <v>71</v>
      </c>
      <c r="P13690" s="13">
        <v>8</v>
      </c>
      <c r="Q13690" s="7">
        <v>8.875</v>
      </c>
      <c r="R13690" s="7">
        <v>5.4615384615384617</v>
      </c>
      <c r="S13690" s="7">
        <v>3061.5</v>
      </c>
      <c r="T13690" s="7">
        <v>3010.6</v>
      </c>
      <c r="U13690" s="7">
        <v>43.119718309859152</v>
      </c>
      <c r="V13690" s="7">
        <v>382.6875</v>
      </c>
      <c r="W13690" t="s">
        <v>40</v>
      </c>
      <c r="X13690">
        <v>25526000000</v>
      </c>
      <c r="Y13690" t="s">
        <v>41</v>
      </c>
      <c r="Z13690">
        <v>21204</v>
      </c>
      <c r="AA13690">
        <v>33208328</v>
      </c>
    </row>
    <row r="13691" spans="1:27">
      <c r="A13691">
        <v>25</v>
      </c>
      <c r="B13691" t="s">
        <v>14764</v>
      </c>
      <c r="C13691" t="s">
        <v>47</v>
      </c>
      <c r="D13691">
        <v>13689</v>
      </c>
      <c r="E13691" t="s">
        <v>15176</v>
      </c>
      <c r="F13691" t="s">
        <v>15179</v>
      </c>
      <c r="G13691" t="s">
        <v>49</v>
      </c>
      <c r="H13691" t="s">
        <v>39</v>
      </c>
      <c r="I13691" s="13">
        <v>9</v>
      </c>
      <c r="J13691" s="13">
        <v>4</v>
      </c>
      <c r="K13691" s="13">
        <v>1</v>
      </c>
      <c r="L13691" s="6">
        <v>0.30769230769230771</v>
      </c>
      <c r="M13691" s="6">
        <v>0.1111111111111111</v>
      </c>
      <c r="N13691" s="13">
        <v>27</v>
      </c>
      <c r="O13691" s="13">
        <v>27</v>
      </c>
      <c r="P13691" s="13">
        <v>1</v>
      </c>
      <c r="Q13691" s="7">
        <v>27</v>
      </c>
      <c r="R13691" s="7">
        <v>3</v>
      </c>
      <c r="S13691" s="7">
        <v>1467.8</v>
      </c>
      <c r="T13691" s="7">
        <v>1579.1</v>
      </c>
      <c r="U13691" s="7">
        <v>54.36296296296296</v>
      </c>
      <c r="V13691" s="7">
        <v>1467.8</v>
      </c>
      <c r="W13691" t="s">
        <v>40</v>
      </c>
      <c r="X13691">
        <v>25526000000</v>
      </c>
      <c r="Y13691" t="s">
        <v>41</v>
      </c>
      <c r="Z13691">
        <v>21207</v>
      </c>
      <c r="AA13691">
        <v>33208251</v>
      </c>
    </row>
    <row r="13692" spans="1:27">
      <c r="A13692">
        <v>25</v>
      </c>
      <c r="B13692" t="s">
        <v>14764</v>
      </c>
      <c r="C13692" t="s">
        <v>47</v>
      </c>
      <c r="D13692">
        <v>13690</v>
      </c>
      <c r="E13692" t="s">
        <v>15176</v>
      </c>
      <c r="F13692" t="s">
        <v>15180</v>
      </c>
      <c r="G13692" t="s">
        <v>49</v>
      </c>
      <c r="H13692" t="s">
        <v>39</v>
      </c>
      <c r="I13692" s="13">
        <v>9</v>
      </c>
      <c r="J13692" s="13">
        <v>5</v>
      </c>
      <c r="K13692" s="13">
        <v>2</v>
      </c>
      <c r="L13692" s="6">
        <v>0.35714285714285715</v>
      </c>
      <c r="M13692" s="6">
        <v>0.22222222222222221</v>
      </c>
      <c r="N13692" s="13">
        <v>37</v>
      </c>
      <c r="O13692" s="13">
        <v>37</v>
      </c>
      <c r="P13692" s="13">
        <v>2</v>
      </c>
      <c r="Q13692" s="7">
        <v>18.5</v>
      </c>
      <c r="R13692" s="7">
        <v>4.1111111111111107</v>
      </c>
      <c r="S13692" s="7">
        <v>1656.2</v>
      </c>
      <c r="T13692" s="7">
        <v>1701.9</v>
      </c>
      <c r="U13692" s="7">
        <v>44.762162162162163</v>
      </c>
      <c r="V13692" s="7">
        <v>828.1</v>
      </c>
      <c r="W13692" t="s">
        <v>40</v>
      </c>
      <c r="X13692">
        <v>25526000000</v>
      </c>
      <c r="Y13692" t="s">
        <v>41</v>
      </c>
      <c r="Z13692">
        <v>21213</v>
      </c>
      <c r="AA13692">
        <v>33208309</v>
      </c>
    </row>
    <row r="13693" spans="1:27">
      <c r="A13693">
        <v>25</v>
      </c>
      <c r="B13693" t="s">
        <v>14764</v>
      </c>
      <c r="C13693" t="s">
        <v>35</v>
      </c>
      <c r="D13693">
        <v>13691</v>
      </c>
      <c r="E13693" t="s">
        <v>15181</v>
      </c>
      <c r="F13693" t="s">
        <v>15182</v>
      </c>
      <c r="G13693" t="s">
        <v>38</v>
      </c>
      <c r="H13693" t="s">
        <v>39</v>
      </c>
      <c r="I13693" s="13">
        <v>25</v>
      </c>
      <c r="J13693" s="13">
        <v>17</v>
      </c>
      <c r="K13693" s="13">
        <v>9</v>
      </c>
      <c r="L13693" s="6">
        <v>0.40476190476190477</v>
      </c>
      <c r="M13693" s="6">
        <v>0.36</v>
      </c>
      <c r="N13693" s="13">
        <v>201</v>
      </c>
      <c r="O13693" s="13">
        <v>201</v>
      </c>
      <c r="P13693" s="13">
        <v>11</v>
      </c>
      <c r="Q13693" s="7">
        <v>18.272727272727273</v>
      </c>
      <c r="R13693" s="7">
        <v>8.0399999999999991</v>
      </c>
      <c r="S13693" s="7">
        <v>6534.9</v>
      </c>
      <c r="T13693" s="7">
        <v>6920.6</v>
      </c>
      <c r="U13693" s="7">
        <v>32.511940298507461</v>
      </c>
      <c r="V13693" s="7">
        <v>594.08181818181811</v>
      </c>
      <c r="W13693" t="s">
        <v>40</v>
      </c>
      <c r="X13693">
        <v>25527000000</v>
      </c>
      <c r="Y13693" t="s">
        <v>41</v>
      </c>
      <c r="Z13693">
        <v>21220</v>
      </c>
      <c r="AA13693">
        <v>26407408</v>
      </c>
    </row>
    <row r="13694" spans="1:27">
      <c r="A13694">
        <v>25</v>
      </c>
      <c r="B13694" t="s">
        <v>14764</v>
      </c>
      <c r="C13694" t="s">
        <v>47</v>
      </c>
      <c r="D13694">
        <v>13692</v>
      </c>
      <c r="E13694" t="s">
        <v>15181</v>
      </c>
      <c r="F13694" t="s">
        <v>15183</v>
      </c>
      <c r="G13694" t="s">
        <v>38</v>
      </c>
      <c r="H13694" t="s">
        <v>39</v>
      </c>
      <c r="I13694" s="13">
        <v>18</v>
      </c>
      <c r="J13694" s="13">
        <v>6</v>
      </c>
      <c r="K13694" s="13">
        <v>2</v>
      </c>
      <c r="L13694" s="6">
        <v>0.25</v>
      </c>
      <c r="M13694" s="6">
        <v>0.1111111111111111</v>
      </c>
      <c r="N13694" s="13">
        <v>74</v>
      </c>
      <c r="O13694" s="13">
        <v>74</v>
      </c>
      <c r="P13694" s="13">
        <v>11</v>
      </c>
      <c r="Q13694" s="7">
        <v>6.7272727272727275</v>
      </c>
      <c r="R13694" s="7">
        <v>4.1111111111111107</v>
      </c>
      <c r="S13694" s="7">
        <v>4246.7</v>
      </c>
      <c r="T13694" s="7">
        <v>4497.2</v>
      </c>
      <c r="U13694" s="7">
        <v>57.387837837837836</v>
      </c>
      <c r="V13694" s="7">
        <v>386.06363636363636</v>
      </c>
      <c r="W13694" t="s">
        <v>40</v>
      </c>
      <c r="X13694">
        <v>25527000000</v>
      </c>
      <c r="Y13694" t="s">
        <v>41</v>
      </c>
      <c r="Z13694">
        <v>21231</v>
      </c>
      <c r="AA13694">
        <v>26407414</v>
      </c>
    </row>
    <row r="13695" spans="1:27">
      <c r="A13695">
        <v>25</v>
      </c>
      <c r="B13695" t="s">
        <v>14764</v>
      </c>
      <c r="C13695" t="s">
        <v>47</v>
      </c>
      <c r="D13695">
        <v>13693</v>
      </c>
      <c r="E13695" t="s">
        <v>15181</v>
      </c>
      <c r="F13695" t="s">
        <v>15184</v>
      </c>
      <c r="G13695" t="s">
        <v>49</v>
      </c>
      <c r="H13695" t="s">
        <v>39</v>
      </c>
      <c r="I13695" s="13">
        <v>9</v>
      </c>
      <c r="J13695" s="13">
        <v>4</v>
      </c>
      <c r="K13695" s="13">
        <v>1</v>
      </c>
      <c r="L13695" s="6">
        <v>0.30769230769230771</v>
      </c>
      <c r="M13695" s="6">
        <v>0.1111111111111111</v>
      </c>
      <c r="N13695" s="13">
        <v>43</v>
      </c>
      <c r="O13695" s="13">
        <v>43</v>
      </c>
      <c r="P13695" s="13">
        <v>5</v>
      </c>
      <c r="Q13695" s="7">
        <v>8.6</v>
      </c>
      <c r="R13695" s="7">
        <v>4.7777777777777777</v>
      </c>
      <c r="S13695" s="7">
        <v>2153.9</v>
      </c>
      <c r="T13695" s="7">
        <v>2281</v>
      </c>
      <c r="U13695" s="7">
        <v>50.090697674418607</v>
      </c>
      <c r="V13695" s="7">
        <v>430.78000000000003</v>
      </c>
      <c r="W13695" t="s">
        <v>40</v>
      </c>
      <c r="X13695">
        <v>25527000000</v>
      </c>
      <c r="Y13695" t="s">
        <v>41</v>
      </c>
      <c r="Z13695">
        <v>21236</v>
      </c>
      <c r="AA13695">
        <v>26467310</v>
      </c>
    </row>
    <row r="13696" spans="1:27">
      <c r="A13696">
        <v>25</v>
      </c>
      <c r="B13696" t="s">
        <v>14764</v>
      </c>
      <c r="C13696" t="s">
        <v>35</v>
      </c>
      <c r="D13696">
        <v>13694</v>
      </c>
      <c r="E13696" t="s">
        <v>15185</v>
      </c>
      <c r="F13696" t="s">
        <v>15186</v>
      </c>
      <c r="G13696" t="s">
        <v>38</v>
      </c>
      <c r="H13696" t="s">
        <v>39</v>
      </c>
      <c r="I13696" s="13">
        <v>30</v>
      </c>
      <c r="J13696" s="13">
        <v>16</v>
      </c>
      <c r="K13696" s="13">
        <v>6</v>
      </c>
      <c r="L13696" s="6">
        <v>0.34782608695652173</v>
      </c>
      <c r="M13696" s="6">
        <v>0.2</v>
      </c>
      <c r="N13696" s="13">
        <v>158</v>
      </c>
      <c r="O13696" s="13">
        <v>158</v>
      </c>
      <c r="P13696" s="13">
        <v>11</v>
      </c>
      <c r="Q13696" s="7">
        <v>14.363636363636363</v>
      </c>
      <c r="R13696" s="7">
        <v>5.2666666666666666</v>
      </c>
      <c r="S13696" s="7">
        <v>5467.1</v>
      </c>
      <c r="T13696" s="7">
        <v>5248.3</v>
      </c>
      <c r="U13696" s="7">
        <v>34.601898734177219</v>
      </c>
      <c r="V13696" s="7">
        <v>497.00909090909096</v>
      </c>
      <c r="W13696" t="s">
        <v>40</v>
      </c>
      <c r="X13696">
        <v>25528000000</v>
      </c>
      <c r="Y13696" t="s">
        <v>41</v>
      </c>
      <c r="Z13696">
        <v>2465</v>
      </c>
      <c r="AA13696">
        <v>25955562</v>
      </c>
    </row>
    <row r="13697" spans="1:27">
      <c r="A13697">
        <v>25</v>
      </c>
      <c r="B13697" t="s">
        <v>14764</v>
      </c>
      <c r="C13697" t="s">
        <v>35</v>
      </c>
      <c r="D13697">
        <v>13695</v>
      </c>
      <c r="E13697" t="s">
        <v>15185</v>
      </c>
      <c r="F13697" t="s">
        <v>15187</v>
      </c>
      <c r="G13697" t="s">
        <v>49</v>
      </c>
      <c r="H13697" t="s">
        <v>39</v>
      </c>
      <c r="I13697" s="13">
        <v>16</v>
      </c>
      <c r="J13697" s="13">
        <v>10</v>
      </c>
      <c r="K13697" s="13">
        <v>4</v>
      </c>
      <c r="L13697" s="6">
        <v>0.38461538461538464</v>
      </c>
      <c r="M13697" s="6">
        <v>0.25</v>
      </c>
      <c r="N13697" s="13">
        <v>67</v>
      </c>
      <c r="O13697" s="13">
        <v>67</v>
      </c>
      <c r="P13697" s="13">
        <v>7</v>
      </c>
      <c r="Q13697" s="7">
        <v>9.5714285714285712</v>
      </c>
      <c r="R13697" s="7">
        <v>4.1875</v>
      </c>
      <c r="S13697" s="7">
        <v>2759.3</v>
      </c>
      <c r="T13697" s="7">
        <v>2648.6</v>
      </c>
      <c r="U13697" s="7">
        <v>41.183582089552239</v>
      </c>
      <c r="V13697" s="7">
        <v>394.18571428571431</v>
      </c>
      <c r="W13697" t="s">
        <v>40</v>
      </c>
      <c r="X13697">
        <v>25528000000</v>
      </c>
      <c r="Y13697" t="s">
        <v>41</v>
      </c>
      <c r="Z13697">
        <v>2471</v>
      </c>
      <c r="AA13697">
        <v>26295139</v>
      </c>
    </row>
    <row r="13698" spans="1:27">
      <c r="A13698">
        <v>25</v>
      </c>
      <c r="B13698" t="s">
        <v>14764</v>
      </c>
      <c r="C13698" t="s">
        <v>35</v>
      </c>
      <c r="D13698">
        <v>13696</v>
      </c>
      <c r="E13698" t="s">
        <v>15185</v>
      </c>
      <c r="F13698" t="s">
        <v>15188</v>
      </c>
      <c r="G13698" t="s">
        <v>38</v>
      </c>
      <c r="H13698" t="s">
        <v>39</v>
      </c>
      <c r="I13698" s="13">
        <v>30</v>
      </c>
      <c r="J13698" s="13">
        <v>26</v>
      </c>
      <c r="K13698" s="13">
        <v>11</v>
      </c>
      <c r="L13698" s="6">
        <v>0.4642857142857143</v>
      </c>
      <c r="M13698" s="6">
        <v>0.36666666666666664</v>
      </c>
      <c r="N13698" s="13">
        <v>277</v>
      </c>
      <c r="O13698" s="13">
        <v>277</v>
      </c>
      <c r="P13698" s="13">
        <v>12</v>
      </c>
      <c r="Q13698" s="7">
        <v>23.083333333333332</v>
      </c>
      <c r="R13698" s="7">
        <v>9.2333333333333325</v>
      </c>
      <c r="S13698" s="7">
        <v>6895</v>
      </c>
      <c r="T13698" s="7">
        <v>6523.2</v>
      </c>
      <c r="U13698" s="7">
        <v>24.891696750902526</v>
      </c>
      <c r="V13698" s="7">
        <v>574.58333333333337</v>
      </c>
      <c r="W13698" t="s">
        <v>40</v>
      </c>
      <c r="X13698">
        <v>25528000000</v>
      </c>
      <c r="Y13698" t="s">
        <v>41</v>
      </c>
      <c r="Z13698">
        <v>2473</v>
      </c>
      <c r="AA13698">
        <v>25955556</v>
      </c>
    </row>
    <row r="13699" spans="1:27">
      <c r="A13699">
        <v>25</v>
      </c>
      <c r="B13699" t="s">
        <v>14764</v>
      </c>
      <c r="C13699" t="s">
        <v>47</v>
      </c>
      <c r="D13699">
        <v>13697</v>
      </c>
      <c r="E13699" t="s">
        <v>15185</v>
      </c>
      <c r="F13699" t="s">
        <v>15189</v>
      </c>
      <c r="G13699" t="s">
        <v>49</v>
      </c>
      <c r="H13699" t="s">
        <v>39</v>
      </c>
      <c r="I13699" s="13">
        <v>10</v>
      </c>
      <c r="J13699" s="13">
        <v>9</v>
      </c>
      <c r="K13699" s="13">
        <v>0</v>
      </c>
      <c r="L13699" s="6">
        <v>0.47368421052631576</v>
      </c>
      <c r="M13699" s="6">
        <v>0</v>
      </c>
      <c r="N13699" s="13">
        <v>31</v>
      </c>
      <c r="O13699" s="13">
        <v>31</v>
      </c>
      <c r="P13699" s="13">
        <v>3</v>
      </c>
      <c r="Q13699" s="7">
        <v>10.333333333333334</v>
      </c>
      <c r="R13699" s="7">
        <v>3.1</v>
      </c>
      <c r="S13699" s="7">
        <v>1799.5</v>
      </c>
      <c r="T13699" s="7">
        <v>1727</v>
      </c>
      <c r="U13699" s="7">
        <v>58.048387096774192</v>
      </c>
      <c r="V13699" s="7">
        <v>599.83333333333337</v>
      </c>
      <c r="W13699" t="s">
        <v>40</v>
      </c>
      <c r="X13699">
        <v>25528000000</v>
      </c>
      <c r="Y13699" t="s">
        <v>41</v>
      </c>
      <c r="Z13699">
        <v>2480</v>
      </c>
      <c r="AA13699">
        <v>25955591</v>
      </c>
    </row>
    <row r="13700" spans="1:27">
      <c r="A13700">
        <v>25</v>
      </c>
      <c r="B13700" t="s">
        <v>14764</v>
      </c>
      <c r="C13700" t="s">
        <v>47</v>
      </c>
      <c r="D13700">
        <v>13698</v>
      </c>
      <c r="E13700" t="s">
        <v>15185</v>
      </c>
      <c r="F13700" t="s">
        <v>15190</v>
      </c>
      <c r="G13700" t="s">
        <v>49</v>
      </c>
      <c r="H13700" t="s">
        <v>39</v>
      </c>
      <c r="I13700" s="13">
        <v>8</v>
      </c>
      <c r="J13700" s="13">
        <v>6</v>
      </c>
      <c r="K13700" s="13">
        <v>1</v>
      </c>
      <c r="L13700" s="6">
        <v>0.42857142857142855</v>
      </c>
      <c r="M13700" s="6">
        <v>0.125</v>
      </c>
      <c r="N13700" s="13">
        <v>33</v>
      </c>
      <c r="O13700" s="13">
        <v>33</v>
      </c>
      <c r="P13700" s="13">
        <v>5</v>
      </c>
      <c r="Q13700" s="7">
        <v>6.6</v>
      </c>
      <c r="R13700" s="7">
        <v>4.125</v>
      </c>
      <c r="S13700" s="7">
        <v>1483.3</v>
      </c>
      <c r="T13700" s="7">
        <v>1423.7</v>
      </c>
      <c r="U13700" s="7">
        <v>44.948484848484846</v>
      </c>
      <c r="V13700" s="7">
        <v>296.65999999999997</v>
      </c>
      <c r="W13700" t="s">
        <v>40</v>
      </c>
      <c r="X13700">
        <v>25528000000</v>
      </c>
      <c r="Y13700" t="s">
        <v>41</v>
      </c>
      <c r="Z13700">
        <v>2482</v>
      </c>
      <c r="AA13700">
        <v>26494175</v>
      </c>
    </row>
    <row r="13701" spans="1:27">
      <c r="A13701">
        <v>25</v>
      </c>
      <c r="B13701" t="s">
        <v>14764</v>
      </c>
      <c r="C13701" t="s">
        <v>35</v>
      </c>
      <c r="D13701">
        <v>13699</v>
      </c>
      <c r="E13701" t="s">
        <v>15185</v>
      </c>
      <c r="F13701" t="s">
        <v>15191</v>
      </c>
      <c r="G13701" t="s">
        <v>38</v>
      </c>
      <c r="H13701" t="s">
        <v>39</v>
      </c>
      <c r="I13701" s="13">
        <v>50</v>
      </c>
      <c r="J13701" s="13">
        <v>22</v>
      </c>
      <c r="K13701" s="13">
        <v>24</v>
      </c>
      <c r="L13701" s="6">
        <v>0.30555555555555558</v>
      </c>
      <c r="M13701" s="6">
        <v>0.48</v>
      </c>
      <c r="N13701" s="13">
        <v>477</v>
      </c>
      <c r="O13701" s="13">
        <v>477</v>
      </c>
      <c r="P13701" s="13">
        <v>24</v>
      </c>
      <c r="Q13701" s="7">
        <v>19.875</v>
      </c>
      <c r="R13701" s="7">
        <v>9.5399999999999991</v>
      </c>
      <c r="S13701" s="7">
        <v>9937.7999999999993</v>
      </c>
      <c r="T13701" s="7">
        <v>9539.5</v>
      </c>
      <c r="U13701" s="7">
        <v>20.833962264150941</v>
      </c>
      <c r="V13701" s="7">
        <v>414.07499999999999</v>
      </c>
      <c r="W13701" t="s">
        <v>75</v>
      </c>
      <c r="X13701">
        <v>25528000000</v>
      </c>
      <c r="Y13701" t="s">
        <v>41</v>
      </c>
      <c r="Z13701">
        <v>2493</v>
      </c>
      <c r="AA13701">
        <v>25955585</v>
      </c>
    </row>
    <row r="13702" spans="1:27">
      <c r="A13702">
        <v>25</v>
      </c>
      <c r="B13702" t="s">
        <v>14764</v>
      </c>
      <c r="C13702" t="s">
        <v>47</v>
      </c>
      <c r="D13702">
        <v>13700</v>
      </c>
      <c r="E13702" t="s">
        <v>15185</v>
      </c>
      <c r="F13702" t="s">
        <v>15192</v>
      </c>
      <c r="G13702" t="s">
        <v>38</v>
      </c>
      <c r="H13702" t="s">
        <v>39</v>
      </c>
      <c r="I13702" s="13">
        <v>21</v>
      </c>
      <c r="J13702" s="13">
        <v>16</v>
      </c>
      <c r="K13702" s="13">
        <v>0</v>
      </c>
      <c r="L13702" s="6">
        <v>0.43243243243243246</v>
      </c>
      <c r="M13702" s="6">
        <v>0</v>
      </c>
      <c r="N13702" s="13">
        <v>92</v>
      </c>
      <c r="O13702" s="13">
        <v>92</v>
      </c>
      <c r="P13702" s="13">
        <v>11</v>
      </c>
      <c r="Q13702" s="7">
        <v>8.3636363636363633</v>
      </c>
      <c r="R13702" s="7">
        <v>4.3809523809523814</v>
      </c>
      <c r="S13702" s="7">
        <v>4047.5</v>
      </c>
      <c r="T13702" s="7">
        <v>3885.1</v>
      </c>
      <c r="U13702" s="7">
        <v>43.994565217391305</v>
      </c>
      <c r="V13702" s="7">
        <v>367.95454545454544</v>
      </c>
      <c r="W13702" t="s">
        <v>40</v>
      </c>
      <c r="X13702">
        <v>25528000000</v>
      </c>
      <c r="Y13702" t="s">
        <v>41</v>
      </c>
      <c r="Z13702">
        <v>2533</v>
      </c>
      <c r="AA13702">
        <v>26467617</v>
      </c>
    </row>
    <row r="13703" spans="1:27">
      <c r="A13703">
        <v>25</v>
      </c>
      <c r="B13703" t="s">
        <v>14764</v>
      </c>
      <c r="C13703" t="s">
        <v>47</v>
      </c>
      <c r="D13703">
        <v>13701</v>
      </c>
      <c r="E13703" t="s">
        <v>15185</v>
      </c>
      <c r="F13703" t="s">
        <v>15193</v>
      </c>
      <c r="G13703" t="s">
        <v>99</v>
      </c>
      <c r="H13703" t="s">
        <v>39</v>
      </c>
      <c r="I13703" s="13">
        <v>3</v>
      </c>
      <c r="J13703" s="13">
        <v>5</v>
      </c>
      <c r="K13703" s="13">
        <v>0</v>
      </c>
      <c r="L13703" s="6">
        <v>0.625</v>
      </c>
      <c r="M13703" s="6">
        <v>0</v>
      </c>
      <c r="N13703" s="13">
        <v>8</v>
      </c>
      <c r="O13703" s="13">
        <v>8</v>
      </c>
      <c r="P13703" s="13">
        <v>0</v>
      </c>
      <c r="Q13703" s="7" t="e">
        <v>#DIV/0!</v>
      </c>
      <c r="R13703" s="7">
        <v>2.6666666666666665</v>
      </c>
      <c r="S13703" s="7">
        <v>512.29999999999995</v>
      </c>
      <c r="T13703" s="7">
        <v>491.5</v>
      </c>
      <c r="U13703" s="7">
        <v>64.037499999999994</v>
      </c>
      <c r="V13703" s="7" t="e">
        <v>#DIV/0!</v>
      </c>
      <c r="W13703" t="s">
        <v>40</v>
      </c>
      <c r="X13703">
        <v>25528000000</v>
      </c>
      <c r="Y13703" t="s">
        <v>41</v>
      </c>
      <c r="Z13703">
        <v>3807</v>
      </c>
      <c r="AA13703">
        <v>26494169</v>
      </c>
    </row>
    <row r="13704" spans="1:27">
      <c r="A13704">
        <v>25</v>
      </c>
      <c r="B13704" t="s">
        <v>14764</v>
      </c>
      <c r="C13704" t="s">
        <v>47</v>
      </c>
      <c r="D13704">
        <v>13702</v>
      </c>
      <c r="E13704" t="s">
        <v>15185</v>
      </c>
      <c r="F13704" t="s">
        <v>15194</v>
      </c>
      <c r="G13704" t="s">
        <v>38</v>
      </c>
      <c r="H13704" t="s">
        <v>39</v>
      </c>
      <c r="I13704" s="13">
        <v>16</v>
      </c>
      <c r="J13704" s="13">
        <v>13</v>
      </c>
      <c r="K13704" s="13">
        <v>2</v>
      </c>
      <c r="L13704" s="6">
        <v>0.44827586206896552</v>
      </c>
      <c r="M13704" s="6">
        <v>0.125</v>
      </c>
      <c r="N13704" s="13">
        <v>62</v>
      </c>
      <c r="O13704" s="13">
        <v>62</v>
      </c>
      <c r="P13704" s="13">
        <v>9</v>
      </c>
      <c r="Q13704" s="7">
        <v>6.8888888888888893</v>
      </c>
      <c r="R13704" s="7">
        <v>3.875</v>
      </c>
      <c r="S13704" s="7">
        <v>3108.4</v>
      </c>
      <c r="T13704" s="7">
        <v>2983.6</v>
      </c>
      <c r="U13704" s="7">
        <v>50.135483870967747</v>
      </c>
      <c r="V13704" s="7">
        <v>345.37777777777779</v>
      </c>
      <c r="W13704" t="s">
        <v>40</v>
      </c>
      <c r="X13704">
        <v>25528000000</v>
      </c>
      <c r="Y13704" t="s">
        <v>41</v>
      </c>
      <c r="Z13704">
        <v>3818</v>
      </c>
      <c r="AA13704">
        <v>26135418</v>
      </c>
    </row>
    <row r="13705" spans="1:27">
      <c r="A13705">
        <v>25</v>
      </c>
      <c r="B13705" t="s">
        <v>14764</v>
      </c>
      <c r="C13705" t="s">
        <v>47</v>
      </c>
      <c r="D13705">
        <v>13703</v>
      </c>
      <c r="E13705" t="s">
        <v>15185</v>
      </c>
      <c r="F13705" t="s">
        <v>15195</v>
      </c>
      <c r="G13705" t="s">
        <v>38</v>
      </c>
      <c r="H13705" t="s">
        <v>39</v>
      </c>
      <c r="I13705" s="13">
        <v>21</v>
      </c>
      <c r="J13705" s="13">
        <v>18</v>
      </c>
      <c r="K13705" s="13">
        <v>2</v>
      </c>
      <c r="L13705" s="6">
        <v>0.46153846153846156</v>
      </c>
      <c r="M13705" s="6">
        <v>9.5238095238095233E-2</v>
      </c>
      <c r="N13705" s="13">
        <v>92</v>
      </c>
      <c r="O13705" s="13">
        <v>92</v>
      </c>
      <c r="P13705" s="13">
        <v>11</v>
      </c>
      <c r="Q13705" s="7">
        <v>8.3636363636363633</v>
      </c>
      <c r="R13705" s="7">
        <v>4.3809523809523814</v>
      </c>
      <c r="S13705" s="7">
        <v>4133.6000000000004</v>
      </c>
      <c r="T13705" s="7">
        <v>3968.1</v>
      </c>
      <c r="U13705" s="7">
        <v>44.9304347826087</v>
      </c>
      <c r="V13705" s="7">
        <v>375.78181818181821</v>
      </c>
      <c r="W13705" t="s">
        <v>75</v>
      </c>
      <c r="X13705">
        <v>25528000000</v>
      </c>
      <c r="Y13705" t="s">
        <v>41</v>
      </c>
      <c r="Z13705">
        <v>5058</v>
      </c>
      <c r="AA13705">
        <v>26543790</v>
      </c>
    </row>
    <row r="13706" spans="1:27">
      <c r="A13706">
        <v>25</v>
      </c>
      <c r="B13706" t="s">
        <v>14764</v>
      </c>
      <c r="C13706" t="s">
        <v>47</v>
      </c>
      <c r="D13706">
        <v>13704</v>
      </c>
      <c r="E13706" t="s">
        <v>15185</v>
      </c>
      <c r="F13706" t="s">
        <v>15196</v>
      </c>
      <c r="G13706" t="s">
        <v>38</v>
      </c>
      <c r="H13706" t="s">
        <v>39</v>
      </c>
      <c r="I13706" s="13">
        <v>14</v>
      </c>
      <c r="J13706" s="13">
        <v>9</v>
      </c>
      <c r="K13706" s="13">
        <v>6</v>
      </c>
      <c r="L13706" s="6">
        <v>0.39130434782608697</v>
      </c>
      <c r="M13706" s="6">
        <v>0.42857142857142855</v>
      </c>
      <c r="N13706" s="13">
        <v>67</v>
      </c>
      <c r="O13706" s="13">
        <v>67</v>
      </c>
      <c r="P13706" s="13">
        <v>10</v>
      </c>
      <c r="Q13706" s="7">
        <v>6.7</v>
      </c>
      <c r="R13706" s="7">
        <v>4.7857142857142856</v>
      </c>
      <c r="S13706" s="7">
        <v>2842.6</v>
      </c>
      <c r="T13706" s="7">
        <v>2728.3</v>
      </c>
      <c r="U13706" s="7">
        <v>42.426865671641792</v>
      </c>
      <c r="V13706" s="7">
        <v>284.26</v>
      </c>
      <c r="W13706" t="s">
        <v>40</v>
      </c>
      <c r="X13706">
        <v>25528000000</v>
      </c>
      <c r="Y13706" t="s">
        <v>41</v>
      </c>
      <c r="Z13706">
        <v>5059</v>
      </c>
      <c r="AA13706">
        <v>26543809</v>
      </c>
    </row>
    <row r="13707" spans="1:27">
      <c r="A13707">
        <v>25</v>
      </c>
      <c r="B13707" t="s">
        <v>14764</v>
      </c>
      <c r="C13707" t="s">
        <v>47</v>
      </c>
      <c r="D13707">
        <v>13705</v>
      </c>
      <c r="E13707" t="s">
        <v>15185</v>
      </c>
      <c r="F13707" t="s">
        <v>15197</v>
      </c>
      <c r="G13707" t="s">
        <v>38</v>
      </c>
      <c r="H13707" t="s">
        <v>39</v>
      </c>
      <c r="I13707" s="13">
        <v>21</v>
      </c>
      <c r="J13707" s="13">
        <v>9</v>
      </c>
      <c r="K13707" s="13">
        <v>7</v>
      </c>
      <c r="L13707" s="6">
        <v>0.3</v>
      </c>
      <c r="M13707" s="6">
        <v>0.33333333333333331</v>
      </c>
      <c r="N13707" s="13">
        <v>72</v>
      </c>
      <c r="O13707" s="13">
        <v>72</v>
      </c>
      <c r="P13707" s="13">
        <v>8</v>
      </c>
      <c r="Q13707" s="7">
        <v>9</v>
      </c>
      <c r="R13707" s="7">
        <v>3.4285714285714284</v>
      </c>
      <c r="S13707" s="7">
        <v>3327</v>
      </c>
      <c r="T13707" s="7">
        <v>634.29999999999995</v>
      </c>
      <c r="U13707" s="7">
        <v>46.208333333333336</v>
      </c>
      <c r="V13707" s="7">
        <v>415.875</v>
      </c>
      <c r="W13707" t="s">
        <v>40</v>
      </c>
      <c r="X13707">
        <v>25528000000</v>
      </c>
      <c r="Y13707" t="s">
        <v>41</v>
      </c>
      <c r="Z13707">
        <v>2469</v>
      </c>
      <c r="AA13707">
        <v>26543815</v>
      </c>
    </row>
    <row r="13708" spans="1:27">
      <c r="A13708">
        <v>25</v>
      </c>
      <c r="B13708" t="s">
        <v>14764</v>
      </c>
      <c r="C13708" t="s">
        <v>35</v>
      </c>
      <c r="D13708">
        <v>13706</v>
      </c>
      <c r="E13708" t="s">
        <v>15198</v>
      </c>
      <c r="F13708" t="s">
        <v>15199</v>
      </c>
      <c r="G13708" t="s">
        <v>38</v>
      </c>
      <c r="H13708" t="s">
        <v>39</v>
      </c>
      <c r="I13708" s="13">
        <v>59</v>
      </c>
      <c r="J13708" s="13">
        <v>34</v>
      </c>
      <c r="K13708" s="13">
        <v>13</v>
      </c>
      <c r="L13708" s="6">
        <v>0.36559139784946237</v>
      </c>
      <c r="M13708" s="6">
        <v>0.22033898305084745</v>
      </c>
      <c r="N13708" s="13">
        <v>551</v>
      </c>
      <c r="O13708" s="13">
        <v>551</v>
      </c>
      <c r="P13708" s="13">
        <v>25</v>
      </c>
      <c r="Q13708" s="7">
        <v>22.04</v>
      </c>
      <c r="R13708" s="7">
        <v>9.3389830508474585</v>
      </c>
      <c r="S13708" s="7">
        <v>11956.3</v>
      </c>
      <c r="T13708" s="7">
        <v>11238.9</v>
      </c>
      <c r="U13708" s="7">
        <v>21.699274047186933</v>
      </c>
      <c r="V13708" s="7">
        <v>478.25199999999995</v>
      </c>
      <c r="W13708" t="s">
        <v>75</v>
      </c>
      <c r="X13708">
        <v>25529000000</v>
      </c>
      <c r="Y13708" t="s">
        <v>41</v>
      </c>
      <c r="Z13708">
        <v>21241</v>
      </c>
      <c r="AA13708">
        <v>26295085</v>
      </c>
    </row>
    <row r="13709" spans="1:27">
      <c r="A13709">
        <v>25</v>
      </c>
      <c r="B13709" t="s">
        <v>14764</v>
      </c>
      <c r="C13709" t="s">
        <v>47</v>
      </c>
      <c r="D13709">
        <v>13707</v>
      </c>
      <c r="E13709" t="s">
        <v>15198</v>
      </c>
      <c r="F13709" t="s">
        <v>15200</v>
      </c>
      <c r="G13709" t="s">
        <v>38</v>
      </c>
      <c r="H13709" t="s">
        <v>39</v>
      </c>
      <c r="I13709" s="13">
        <v>20</v>
      </c>
      <c r="J13709" s="13">
        <v>8</v>
      </c>
      <c r="K13709" s="13">
        <v>2</v>
      </c>
      <c r="L13709" s="6">
        <v>0.2857142857142857</v>
      </c>
      <c r="M13709" s="6">
        <v>0.1</v>
      </c>
      <c r="N13709" s="13">
        <v>100</v>
      </c>
      <c r="O13709" s="13">
        <v>100</v>
      </c>
      <c r="P13709" s="13">
        <v>10</v>
      </c>
      <c r="Q13709" s="7">
        <v>10</v>
      </c>
      <c r="R13709" s="7">
        <v>5</v>
      </c>
      <c r="S13709" s="7">
        <v>3693.1</v>
      </c>
      <c r="T13709" s="7">
        <v>3484.7</v>
      </c>
      <c r="U13709" s="7">
        <v>36.930999999999997</v>
      </c>
      <c r="V13709" s="7">
        <v>369.31</v>
      </c>
      <c r="W13709" t="s">
        <v>40</v>
      </c>
      <c r="X13709">
        <v>25529000000</v>
      </c>
      <c r="Y13709" t="s">
        <v>41</v>
      </c>
      <c r="Z13709">
        <v>21245</v>
      </c>
      <c r="AA13709">
        <v>26513300</v>
      </c>
    </row>
    <row r="13710" spans="1:27">
      <c r="A13710">
        <v>25</v>
      </c>
      <c r="B13710" t="s">
        <v>14764</v>
      </c>
      <c r="C13710" t="s">
        <v>47</v>
      </c>
      <c r="D13710">
        <v>13708</v>
      </c>
      <c r="E13710" t="s">
        <v>15198</v>
      </c>
      <c r="F13710" t="s">
        <v>15201</v>
      </c>
      <c r="G13710" t="s">
        <v>38</v>
      </c>
      <c r="H13710" t="s">
        <v>39</v>
      </c>
      <c r="I13710" s="13">
        <v>19</v>
      </c>
      <c r="J13710" s="13">
        <v>14</v>
      </c>
      <c r="K13710" s="13">
        <v>3</v>
      </c>
      <c r="L13710" s="6">
        <v>0.42424242424242425</v>
      </c>
      <c r="M13710" s="6">
        <v>0.15789473684210525</v>
      </c>
      <c r="N13710" s="13">
        <v>88</v>
      </c>
      <c r="O13710" s="13">
        <v>88</v>
      </c>
      <c r="P13710" s="13">
        <v>11</v>
      </c>
      <c r="Q13710" s="7">
        <v>8</v>
      </c>
      <c r="R13710" s="7">
        <v>4.6315789473684212</v>
      </c>
      <c r="S13710" s="7">
        <v>3546.1</v>
      </c>
      <c r="T13710" s="7">
        <v>3356.2</v>
      </c>
      <c r="U13710" s="7">
        <v>40.296590909090909</v>
      </c>
      <c r="V13710" s="7">
        <v>322.37272727272727</v>
      </c>
      <c r="W13710" t="s">
        <v>40</v>
      </c>
      <c r="X13710">
        <v>25529000000</v>
      </c>
      <c r="Y13710" t="s">
        <v>41</v>
      </c>
      <c r="Z13710">
        <v>21248</v>
      </c>
      <c r="AA13710">
        <v>26513331</v>
      </c>
    </row>
    <row r="13711" spans="1:27">
      <c r="A13711">
        <v>25</v>
      </c>
      <c r="B13711" t="s">
        <v>14764</v>
      </c>
      <c r="C13711" t="s">
        <v>35</v>
      </c>
      <c r="D13711">
        <v>13709</v>
      </c>
      <c r="E13711" t="s">
        <v>15198</v>
      </c>
      <c r="F13711" t="s">
        <v>15202</v>
      </c>
      <c r="G13711" t="s">
        <v>49</v>
      </c>
      <c r="H13711" t="s">
        <v>39</v>
      </c>
      <c r="I13711" s="13">
        <v>18</v>
      </c>
      <c r="J13711" s="13">
        <v>12</v>
      </c>
      <c r="K13711" s="13">
        <v>1</v>
      </c>
      <c r="L13711" s="6">
        <v>0.4</v>
      </c>
      <c r="M13711" s="6">
        <v>5.5555555555555552E-2</v>
      </c>
      <c r="N13711" s="13">
        <v>123</v>
      </c>
      <c r="O13711" s="13">
        <v>123</v>
      </c>
      <c r="P13711" s="13">
        <v>9</v>
      </c>
      <c r="Q13711" s="7">
        <v>13.666666666666666</v>
      </c>
      <c r="R13711" s="7">
        <v>6.833333333333333</v>
      </c>
      <c r="S13711" s="7">
        <v>3232.8</v>
      </c>
      <c r="T13711" s="7">
        <v>3057.8</v>
      </c>
      <c r="U13711" s="7">
        <v>26.282926829268295</v>
      </c>
      <c r="V13711" s="7">
        <v>359.20000000000005</v>
      </c>
      <c r="W13711" t="s">
        <v>40</v>
      </c>
      <c r="X13711">
        <v>25529000000</v>
      </c>
      <c r="Y13711" t="s">
        <v>41</v>
      </c>
      <c r="Z13711">
        <v>21250</v>
      </c>
      <c r="AA13711">
        <v>26513352</v>
      </c>
    </row>
    <row r="13712" spans="1:27">
      <c r="A13712">
        <v>25</v>
      </c>
      <c r="B13712" t="s">
        <v>14764</v>
      </c>
      <c r="C13712" t="s">
        <v>47</v>
      </c>
      <c r="D13712">
        <v>13710</v>
      </c>
      <c r="E13712" t="s">
        <v>15198</v>
      </c>
      <c r="F13712" t="s">
        <v>15203</v>
      </c>
      <c r="G13712" t="s">
        <v>49</v>
      </c>
      <c r="H13712" t="s">
        <v>39</v>
      </c>
      <c r="I13712" s="13">
        <v>8</v>
      </c>
      <c r="J13712" s="13">
        <v>7</v>
      </c>
      <c r="K13712" s="13">
        <v>4</v>
      </c>
      <c r="L13712" s="6">
        <v>0.46666666666666667</v>
      </c>
      <c r="M13712" s="6">
        <v>0.5</v>
      </c>
      <c r="N13712" s="13">
        <v>28</v>
      </c>
      <c r="O13712" s="13">
        <v>28</v>
      </c>
      <c r="P13712" s="13">
        <v>1</v>
      </c>
      <c r="Q13712" s="7">
        <v>28</v>
      </c>
      <c r="R13712" s="7">
        <v>3.5</v>
      </c>
      <c r="S13712" s="7">
        <v>1333.6</v>
      </c>
      <c r="T13712" s="7">
        <v>1259.8</v>
      </c>
      <c r="U13712" s="7">
        <v>47.628571428571426</v>
      </c>
      <c r="V13712" s="7">
        <v>1333.6</v>
      </c>
      <c r="W13712" t="s">
        <v>40</v>
      </c>
      <c r="X13712">
        <v>25529000000</v>
      </c>
      <c r="Y13712" t="s">
        <v>41</v>
      </c>
      <c r="Z13712">
        <v>21255</v>
      </c>
      <c r="AA13712">
        <v>26513412</v>
      </c>
    </row>
    <row r="13713" spans="1:27">
      <c r="A13713">
        <v>25</v>
      </c>
      <c r="B13713" t="s">
        <v>14764</v>
      </c>
      <c r="C13713" t="s">
        <v>35</v>
      </c>
      <c r="D13713">
        <v>13711</v>
      </c>
      <c r="E13713" t="s">
        <v>15204</v>
      </c>
      <c r="F13713" t="s">
        <v>15205</v>
      </c>
      <c r="G13713" t="s">
        <v>38</v>
      </c>
      <c r="H13713" t="s">
        <v>39</v>
      </c>
      <c r="I13713" s="13">
        <v>23</v>
      </c>
      <c r="J13713" s="13">
        <v>11</v>
      </c>
      <c r="K13713" s="13">
        <v>1</v>
      </c>
      <c r="L13713" s="6">
        <v>0.3235294117647059</v>
      </c>
      <c r="M13713" s="6">
        <v>4.3478260869565216E-2</v>
      </c>
      <c r="N13713" s="13">
        <v>135</v>
      </c>
      <c r="O13713" s="13">
        <v>135</v>
      </c>
      <c r="P13713" s="13">
        <v>11</v>
      </c>
      <c r="Q13713" s="7">
        <v>12.272727272727273</v>
      </c>
      <c r="R13713" s="7">
        <v>5.8695652173913047</v>
      </c>
      <c r="S13713" s="7">
        <v>4426.5</v>
      </c>
      <c r="T13713" s="7" t="s">
        <v>15206</v>
      </c>
      <c r="U13713" s="7">
        <v>32.788888888888891</v>
      </c>
      <c r="V13713" s="7">
        <v>402.40909090909093</v>
      </c>
      <c r="W13713" t="s">
        <v>40</v>
      </c>
      <c r="X13713">
        <v>25530000000</v>
      </c>
      <c r="Y13713" t="s">
        <v>41</v>
      </c>
      <c r="Z13713">
        <v>21262</v>
      </c>
      <c r="AA13713">
        <v>26493520</v>
      </c>
    </row>
    <row r="13714" spans="1:27">
      <c r="A13714">
        <v>25</v>
      </c>
      <c r="B13714" t="s">
        <v>14764</v>
      </c>
      <c r="C13714" t="s">
        <v>35</v>
      </c>
      <c r="D13714">
        <v>13712</v>
      </c>
      <c r="E13714" t="s">
        <v>15204</v>
      </c>
      <c r="F13714" t="s">
        <v>15207</v>
      </c>
      <c r="G13714" t="s">
        <v>38</v>
      </c>
      <c r="H13714" t="s">
        <v>39</v>
      </c>
      <c r="I13714" s="13">
        <v>49</v>
      </c>
      <c r="J13714" s="13">
        <v>25</v>
      </c>
      <c r="K13714" s="13">
        <v>8</v>
      </c>
      <c r="L13714" s="6">
        <v>0.33783783783783783</v>
      </c>
      <c r="M13714" s="6">
        <v>0.16326530612244897</v>
      </c>
      <c r="N13714" s="13">
        <v>342</v>
      </c>
      <c r="O13714" s="13">
        <v>342</v>
      </c>
      <c r="P13714" s="13">
        <v>20</v>
      </c>
      <c r="Q13714" s="7">
        <v>17.100000000000001</v>
      </c>
      <c r="R13714" s="7">
        <v>6.9795918367346941</v>
      </c>
      <c r="S13714" s="7">
        <v>9014.6</v>
      </c>
      <c r="T13714" s="7">
        <v>8871.1</v>
      </c>
      <c r="U13714" s="7">
        <v>26.358479532163745</v>
      </c>
      <c r="V13714" s="7">
        <v>450.73</v>
      </c>
      <c r="W13714" t="s">
        <v>75</v>
      </c>
      <c r="X13714">
        <v>25530000000</v>
      </c>
      <c r="Y13714" t="s">
        <v>41</v>
      </c>
      <c r="Z13714">
        <v>21263</v>
      </c>
      <c r="AA13714">
        <v>33335690</v>
      </c>
    </row>
    <row r="13715" spans="1:27">
      <c r="A13715">
        <v>25</v>
      </c>
      <c r="B13715" t="s">
        <v>14764</v>
      </c>
      <c r="C13715" t="s">
        <v>47</v>
      </c>
      <c r="D13715">
        <v>13713</v>
      </c>
      <c r="E13715" t="s">
        <v>15204</v>
      </c>
      <c r="F13715" t="s">
        <v>15208</v>
      </c>
      <c r="G13715" t="s">
        <v>38</v>
      </c>
      <c r="H13715" t="s">
        <v>39</v>
      </c>
      <c r="I13715" s="13">
        <v>13</v>
      </c>
      <c r="J13715" s="13">
        <v>7</v>
      </c>
      <c r="K13715" s="13">
        <v>2</v>
      </c>
      <c r="L13715" s="6">
        <v>0.35</v>
      </c>
      <c r="M13715" s="6">
        <v>0.15384615384615385</v>
      </c>
      <c r="N13715" s="13">
        <v>40</v>
      </c>
      <c r="O13715" s="13">
        <v>40</v>
      </c>
      <c r="P13715" s="13">
        <v>5</v>
      </c>
      <c r="Q13715" s="7">
        <v>8</v>
      </c>
      <c r="R13715" s="7">
        <v>3.0769230769230771</v>
      </c>
      <c r="S13715" s="7">
        <v>2611.1</v>
      </c>
      <c r="T13715" s="7">
        <v>2571.8000000000002</v>
      </c>
      <c r="U13715" s="7">
        <v>65.277500000000003</v>
      </c>
      <c r="V13715" s="7">
        <v>522.22</v>
      </c>
      <c r="W13715" t="s">
        <v>40</v>
      </c>
      <c r="X13715">
        <v>25530000000</v>
      </c>
      <c r="Y13715" t="s">
        <v>41</v>
      </c>
      <c r="Z13715">
        <v>21264</v>
      </c>
      <c r="AA13715">
        <v>33335659</v>
      </c>
    </row>
    <row r="13716" spans="1:27">
      <c r="A13716">
        <v>25</v>
      </c>
      <c r="B13716" t="s">
        <v>14764</v>
      </c>
      <c r="C13716" t="s">
        <v>47</v>
      </c>
      <c r="D13716">
        <v>13714</v>
      </c>
      <c r="E13716" t="s">
        <v>15204</v>
      </c>
      <c r="F13716" t="s">
        <v>15209</v>
      </c>
      <c r="G13716" t="s">
        <v>38</v>
      </c>
      <c r="H13716" t="s">
        <v>39</v>
      </c>
      <c r="I13716" s="13">
        <v>20</v>
      </c>
      <c r="J13716" s="13">
        <v>12</v>
      </c>
      <c r="K13716" s="13">
        <v>2</v>
      </c>
      <c r="L13716" s="6">
        <v>0.375</v>
      </c>
      <c r="M13716" s="6">
        <v>0.1</v>
      </c>
      <c r="N13716" s="13">
        <v>69</v>
      </c>
      <c r="O13716" s="13">
        <v>69</v>
      </c>
      <c r="P13716" s="13">
        <v>10</v>
      </c>
      <c r="Q13716" s="7">
        <v>6.9</v>
      </c>
      <c r="R13716" s="7">
        <v>3.45</v>
      </c>
      <c r="S13716" s="7">
        <v>3950.6</v>
      </c>
      <c r="T13716" s="7">
        <v>3891.4</v>
      </c>
      <c r="U13716" s="7">
        <v>57.255072463768116</v>
      </c>
      <c r="V13716" s="7">
        <v>395.06</v>
      </c>
      <c r="W13716" t="s">
        <v>40</v>
      </c>
      <c r="X13716">
        <v>25530000000</v>
      </c>
      <c r="Y13716" t="s">
        <v>41</v>
      </c>
      <c r="Z13716">
        <v>21265</v>
      </c>
      <c r="AA13716">
        <v>32882103</v>
      </c>
    </row>
    <row r="13717" spans="1:27">
      <c r="A13717">
        <v>25</v>
      </c>
      <c r="B13717" t="s">
        <v>14764</v>
      </c>
      <c r="C13717" t="s">
        <v>47</v>
      </c>
      <c r="D13717">
        <v>13715</v>
      </c>
      <c r="E13717" t="s">
        <v>15204</v>
      </c>
      <c r="F13717" t="s">
        <v>15210</v>
      </c>
      <c r="G13717" t="s">
        <v>99</v>
      </c>
      <c r="H13717" t="s">
        <v>39</v>
      </c>
      <c r="I13717" s="13">
        <v>2</v>
      </c>
      <c r="J13717" s="13">
        <v>5</v>
      </c>
      <c r="K13717" s="13">
        <v>0</v>
      </c>
      <c r="L13717" s="6">
        <v>0.7142857142857143</v>
      </c>
      <c r="M13717" s="6">
        <v>0</v>
      </c>
      <c r="N13717" s="13">
        <v>7</v>
      </c>
      <c r="O13717" s="13">
        <v>7</v>
      </c>
      <c r="P13717" s="13">
        <v>1</v>
      </c>
      <c r="Q13717" s="7">
        <v>7</v>
      </c>
      <c r="R13717" s="7">
        <v>3.5</v>
      </c>
      <c r="S13717" s="7">
        <v>684.4</v>
      </c>
      <c r="T13717" s="7">
        <v>674.1</v>
      </c>
      <c r="U13717" s="7">
        <v>97.771428571428572</v>
      </c>
      <c r="V13717" s="7">
        <v>684.4</v>
      </c>
      <c r="W13717" t="s">
        <v>40</v>
      </c>
      <c r="X13717">
        <v>25530000000</v>
      </c>
      <c r="Y13717" t="s">
        <v>41</v>
      </c>
      <c r="Z13717">
        <v>21266</v>
      </c>
      <c r="AA13717">
        <v>33335664</v>
      </c>
    </row>
    <row r="13718" spans="1:27">
      <c r="A13718">
        <v>25</v>
      </c>
      <c r="B13718" t="s">
        <v>14764</v>
      </c>
      <c r="C13718" t="s">
        <v>47</v>
      </c>
      <c r="D13718">
        <v>13716</v>
      </c>
      <c r="E13718" t="s">
        <v>15204</v>
      </c>
      <c r="F13718" t="s">
        <v>15211</v>
      </c>
      <c r="G13718" t="s">
        <v>38</v>
      </c>
      <c r="H13718" t="s">
        <v>39</v>
      </c>
      <c r="I13718" s="13">
        <v>20</v>
      </c>
      <c r="J13718" s="13">
        <v>11</v>
      </c>
      <c r="K13718" s="13">
        <v>6</v>
      </c>
      <c r="L13718" s="6">
        <v>0.35483870967741937</v>
      </c>
      <c r="M13718" s="6">
        <v>0.3</v>
      </c>
      <c r="N13718" s="13">
        <v>92</v>
      </c>
      <c r="O13718" s="13">
        <v>92</v>
      </c>
      <c r="P13718" s="13">
        <v>10</v>
      </c>
      <c r="Q13718" s="7">
        <v>9.1999999999999993</v>
      </c>
      <c r="R13718" s="7">
        <v>4.5999999999999996</v>
      </c>
      <c r="S13718" s="7">
        <v>3583.7</v>
      </c>
      <c r="T13718" s="7">
        <v>3529.9</v>
      </c>
      <c r="U13718" s="7">
        <v>38.953260869565213</v>
      </c>
      <c r="V13718" s="7">
        <v>358.37</v>
      </c>
      <c r="W13718" t="s">
        <v>40</v>
      </c>
      <c r="X13718">
        <v>25530000000</v>
      </c>
      <c r="Y13718" t="s">
        <v>41</v>
      </c>
      <c r="Z13718">
        <v>21267</v>
      </c>
      <c r="AA13718">
        <v>26295168</v>
      </c>
    </row>
    <row r="13719" spans="1:27">
      <c r="A13719">
        <v>25</v>
      </c>
      <c r="B13719" t="s">
        <v>14764</v>
      </c>
      <c r="C13719" t="s">
        <v>47</v>
      </c>
      <c r="D13719">
        <v>13717</v>
      </c>
      <c r="E13719" t="s">
        <v>15204</v>
      </c>
      <c r="F13719" t="s">
        <v>15212</v>
      </c>
      <c r="G13719" t="s">
        <v>49</v>
      </c>
      <c r="H13719" t="s">
        <v>39</v>
      </c>
      <c r="I13719" s="13">
        <v>10</v>
      </c>
      <c r="J13719" s="13">
        <v>6</v>
      </c>
      <c r="K13719" s="13">
        <v>0</v>
      </c>
      <c r="L13719" s="6">
        <v>0.375</v>
      </c>
      <c r="M13719" s="6">
        <v>0</v>
      </c>
      <c r="N13719" s="13">
        <v>33</v>
      </c>
      <c r="O13719" s="13">
        <v>33</v>
      </c>
      <c r="P13719" s="13">
        <v>1</v>
      </c>
      <c r="Q13719" s="7">
        <v>33</v>
      </c>
      <c r="R13719" s="7">
        <v>3.3</v>
      </c>
      <c r="S13719" s="7">
        <v>1764.4</v>
      </c>
      <c r="T13719" s="7">
        <v>1737.9</v>
      </c>
      <c r="U13719" s="7">
        <v>53.466666666666669</v>
      </c>
      <c r="V13719" s="7">
        <v>1764.4</v>
      </c>
      <c r="W13719" t="s">
        <v>40</v>
      </c>
      <c r="X13719">
        <v>25530000000</v>
      </c>
      <c r="Y13719" t="s">
        <v>41</v>
      </c>
      <c r="Z13719">
        <v>21269</v>
      </c>
      <c r="AA13719">
        <v>32882115</v>
      </c>
    </row>
    <row r="13720" spans="1:27">
      <c r="A13720">
        <v>25</v>
      </c>
      <c r="B13720" t="s">
        <v>14764</v>
      </c>
      <c r="C13720" t="s">
        <v>47</v>
      </c>
      <c r="D13720">
        <v>13718</v>
      </c>
      <c r="E13720" t="s">
        <v>15204</v>
      </c>
      <c r="F13720" t="s">
        <v>15213</v>
      </c>
      <c r="G13720" t="s">
        <v>49</v>
      </c>
      <c r="H13720" t="s">
        <v>39</v>
      </c>
      <c r="I13720" s="13">
        <v>14</v>
      </c>
      <c r="J13720" s="13">
        <v>6</v>
      </c>
      <c r="K13720" s="13">
        <v>1</v>
      </c>
      <c r="L13720" s="6">
        <v>0.3</v>
      </c>
      <c r="M13720" s="6">
        <v>7.1428571428571425E-2</v>
      </c>
      <c r="N13720" s="13">
        <v>68</v>
      </c>
      <c r="O13720" s="13">
        <v>68</v>
      </c>
      <c r="P13720" s="13">
        <v>9</v>
      </c>
      <c r="Q13720" s="7">
        <v>7.5555555555555554</v>
      </c>
      <c r="R13720" s="7">
        <v>4.8571428571428568</v>
      </c>
      <c r="S13720" s="7">
        <v>2421.3000000000002</v>
      </c>
      <c r="T13720" s="7">
        <v>2385.1</v>
      </c>
      <c r="U13720" s="7">
        <v>35.607352941176472</v>
      </c>
      <c r="V13720" s="7">
        <v>269.03333333333336</v>
      </c>
      <c r="W13720" t="s">
        <v>40</v>
      </c>
      <c r="X13720">
        <v>25530000000</v>
      </c>
      <c r="Y13720" t="s">
        <v>41</v>
      </c>
      <c r="Z13720">
        <v>21270</v>
      </c>
      <c r="AA13720">
        <v>33365730</v>
      </c>
    </row>
    <row r="13721" spans="1:27">
      <c r="A13721">
        <v>25</v>
      </c>
      <c r="B13721" t="s">
        <v>14764</v>
      </c>
      <c r="C13721" t="s">
        <v>47</v>
      </c>
      <c r="D13721">
        <v>13719</v>
      </c>
      <c r="E13721" t="s">
        <v>15204</v>
      </c>
      <c r="F13721" t="s">
        <v>15214</v>
      </c>
      <c r="G13721" t="s">
        <v>49</v>
      </c>
      <c r="H13721" t="s">
        <v>39</v>
      </c>
      <c r="I13721" s="13">
        <v>10</v>
      </c>
      <c r="J13721" s="13">
        <v>6</v>
      </c>
      <c r="K13721" s="13">
        <v>0</v>
      </c>
      <c r="L13721" s="6">
        <v>0.375</v>
      </c>
      <c r="M13721" s="6">
        <v>0</v>
      </c>
      <c r="N13721" s="13">
        <v>41</v>
      </c>
      <c r="O13721" s="13">
        <v>41</v>
      </c>
      <c r="P13721" s="13">
        <v>6</v>
      </c>
      <c r="Q13721" s="7">
        <v>6.833333333333333</v>
      </c>
      <c r="R13721" s="7">
        <v>4.0999999999999996</v>
      </c>
      <c r="S13721" s="7">
        <v>1549</v>
      </c>
      <c r="T13721" s="7">
        <v>1525.8</v>
      </c>
      <c r="U13721" s="7">
        <v>37.780487804878049</v>
      </c>
      <c r="V13721" s="7">
        <v>258.16666666666669</v>
      </c>
      <c r="W13721" t="s">
        <v>40</v>
      </c>
      <c r="X13721">
        <v>25530000000</v>
      </c>
      <c r="Y13721" t="s">
        <v>41</v>
      </c>
      <c r="Z13721">
        <v>21271</v>
      </c>
      <c r="AA13721">
        <v>33365725</v>
      </c>
    </row>
    <row r="13722" spans="1:27">
      <c r="A13722">
        <v>25</v>
      </c>
      <c r="B13722" t="s">
        <v>14764</v>
      </c>
      <c r="C13722" t="s">
        <v>47</v>
      </c>
      <c r="D13722">
        <v>13720</v>
      </c>
      <c r="E13722" t="s">
        <v>15204</v>
      </c>
      <c r="F13722" t="s">
        <v>15215</v>
      </c>
      <c r="G13722" t="s">
        <v>49</v>
      </c>
      <c r="H13722" t="s">
        <v>39</v>
      </c>
      <c r="I13722" s="13">
        <v>15</v>
      </c>
      <c r="J13722" s="13">
        <v>5</v>
      </c>
      <c r="K13722" s="13">
        <v>1</v>
      </c>
      <c r="L13722" s="6">
        <v>0.25</v>
      </c>
      <c r="M13722" s="6">
        <v>6.6666666666666666E-2</v>
      </c>
      <c r="N13722" s="13">
        <v>61</v>
      </c>
      <c r="O13722" s="13">
        <v>61</v>
      </c>
      <c r="P13722" s="13">
        <v>7</v>
      </c>
      <c r="Q13722" s="7">
        <v>8.7142857142857135</v>
      </c>
      <c r="R13722" s="7">
        <v>4.0666666666666664</v>
      </c>
      <c r="S13722" s="7">
        <v>2538.8000000000002</v>
      </c>
      <c r="T13722" s="7">
        <v>2500.6999999999998</v>
      </c>
      <c r="U13722" s="7">
        <v>41.619672131147546</v>
      </c>
      <c r="V13722" s="7">
        <v>362.68571428571431</v>
      </c>
      <c r="W13722" t="s">
        <v>40</v>
      </c>
      <c r="X13722">
        <v>25530000000</v>
      </c>
      <c r="Y13722" t="s">
        <v>41</v>
      </c>
      <c r="Z13722">
        <v>21272</v>
      </c>
      <c r="AA13722">
        <v>33335685</v>
      </c>
    </row>
    <row r="13723" spans="1:27">
      <c r="A13723">
        <v>25</v>
      </c>
      <c r="B13723" t="s">
        <v>14764</v>
      </c>
      <c r="C13723" t="s">
        <v>35</v>
      </c>
      <c r="D13723">
        <v>13721</v>
      </c>
      <c r="E13723" t="s">
        <v>15216</v>
      </c>
      <c r="F13723" t="s">
        <v>15217</v>
      </c>
      <c r="G13723" t="s">
        <v>38</v>
      </c>
      <c r="H13723" t="s">
        <v>39</v>
      </c>
      <c r="I13723" s="13">
        <v>56</v>
      </c>
      <c r="J13723" s="13">
        <v>30</v>
      </c>
      <c r="K13723" s="13">
        <v>4</v>
      </c>
      <c r="L13723" s="6">
        <v>0.34883720930232559</v>
      </c>
      <c r="M13723" s="6">
        <v>7.1428571428571425E-2</v>
      </c>
      <c r="N13723" s="13">
        <v>490</v>
      </c>
      <c r="O13723" s="13">
        <v>490</v>
      </c>
      <c r="P13723" s="13">
        <v>22</v>
      </c>
      <c r="Q13723" s="7">
        <v>22.272727272727273</v>
      </c>
      <c r="R13723" s="7">
        <v>8.75</v>
      </c>
      <c r="S13723" s="7">
        <v>13032.1</v>
      </c>
      <c r="T13723" s="7">
        <v>14201.8</v>
      </c>
      <c r="U13723" s="7">
        <v>26.596122448979592</v>
      </c>
      <c r="V13723" s="7">
        <v>592.36818181818182</v>
      </c>
      <c r="W13723" t="s">
        <v>75</v>
      </c>
      <c r="X13723">
        <v>25531000000</v>
      </c>
      <c r="Y13723" t="s">
        <v>41</v>
      </c>
      <c r="Z13723">
        <v>21274</v>
      </c>
      <c r="AA13723">
        <v>25571656</v>
      </c>
    </row>
    <row r="13724" spans="1:27">
      <c r="A13724">
        <v>25</v>
      </c>
      <c r="B13724" t="s">
        <v>14764</v>
      </c>
      <c r="C13724" t="s">
        <v>47</v>
      </c>
      <c r="D13724">
        <v>13722</v>
      </c>
      <c r="E13724" t="s">
        <v>15216</v>
      </c>
      <c r="F13724" t="s">
        <v>15218</v>
      </c>
      <c r="G13724" t="s">
        <v>38</v>
      </c>
      <c r="H13724" t="s">
        <v>39</v>
      </c>
      <c r="I13724" s="13">
        <v>19</v>
      </c>
      <c r="J13724" s="13">
        <v>10</v>
      </c>
      <c r="K13724" s="13">
        <v>3</v>
      </c>
      <c r="L13724" s="6">
        <v>0.34482758620689657</v>
      </c>
      <c r="M13724" s="6">
        <v>0.15789473684210525</v>
      </c>
      <c r="N13724" s="13">
        <v>91</v>
      </c>
      <c r="O13724" s="13">
        <v>91</v>
      </c>
      <c r="P13724" s="13">
        <v>8</v>
      </c>
      <c r="Q13724" s="7">
        <v>11.375</v>
      </c>
      <c r="R13724" s="7">
        <v>4.7894736842105265</v>
      </c>
      <c r="S13724" s="7">
        <v>4053.6</v>
      </c>
      <c r="T13724" s="7">
        <v>4221.7</v>
      </c>
      <c r="U13724" s="7">
        <v>44.545054945054943</v>
      </c>
      <c r="V13724" s="7">
        <v>506.7</v>
      </c>
      <c r="W13724" t="s">
        <v>40</v>
      </c>
      <c r="X13724">
        <v>25531000000</v>
      </c>
      <c r="Y13724" t="s">
        <v>41</v>
      </c>
      <c r="Z13724">
        <v>21278</v>
      </c>
      <c r="AA13724">
        <v>25571695</v>
      </c>
    </row>
    <row r="13725" spans="1:27">
      <c r="A13725">
        <v>25</v>
      </c>
      <c r="B13725" t="s">
        <v>14764</v>
      </c>
      <c r="C13725" t="s">
        <v>47</v>
      </c>
      <c r="D13725">
        <v>13723</v>
      </c>
      <c r="E13725" t="s">
        <v>15216</v>
      </c>
      <c r="F13725" t="s">
        <v>15219</v>
      </c>
      <c r="G13725" t="s">
        <v>38</v>
      </c>
      <c r="H13725" t="s">
        <v>39</v>
      </c>
      <c r="I13725" s="13">
        <v>20</v>
      </c>
      <c r="J13725" s="13">
        <v>8</v>
      </c>
      <c r="K13725" s="13">
        <v>2</v>
      </c>
      <c r="L13725" s="6">
        <v>0.2857142857142857</v>
      </c>
      <c r="M13725" s="6">
        <v>0.1</v>
      </c>
      <c r="N13725" s="13">
        <v>86</v>
      </c>
      <c r="O13725" s="13">
        <v>86</v>
      </c>
      <c r="P13725" s="13">
        <v>10</v>
      </c>
      <c r="Q13725" s="7">
        <v>8.6</v>
      </c>
      <c r="R13725" s="7">
        <v>4.3</v>
      </c>
      <c r="S13725" s="7">
        <v>4039.2</v>
      </c>
      <c r="T13725" s="7">
        <v>4154.1000000000004</v>
      </c>
      <c r="U13725" s="7">
        <v>46.967441860465115</v>
      </c>
      <c r="V13725" s="7">
        <v>403.91999999999996</v>
      </c>
      <c r="W13725" t="s">
        <v>40</v>
      </c>
      <c r="X13725">
        <v>25531000000</v>
      </c>
      <c r="Y13725" t="s">
        <v>41</v>
      </c>
      <c r="Z13725">
        <v>21279</v>
      </c>
      <c r="AA13725">
        <v>25571703</v>
      </c>
    </row>
    <row r="13726" spans="1:27">
      <c r="A13726">
        <v>25</v>
      </c>
      <c r="B13726" t="s">
        <v>14764</v>
      </c>
      <c r="C13726" t="s">
        <v>35</v>
      </c>
      <c r="D13726">
        <v>13724</v>
      </c>
      <c r="E13726" t="s">
        <v>15220</v>
      </c>
      <c r="F13726" t="s">
        <v>15221</v>
      </c>
      <c r="G13726" t="s">
        <v>38</v>
      </c>
      <c r="H13726" t="s">
        <v>39</v>
      </c>
      <c r="I13726" s="13">
        <v>30</v>
      </c>
      <c r="J13726" s="13">
        <v>26</v>
      </c>
      <c r="K13726" s="13">
        <v>1</v>
      </c>
      <c r="L13726" s="6">
        <v>0.4642857142857143</v>
      </c>
      <c r="M13726" s="6">
        <v>3.3333333333333333E-2</v>
      </c>
      <c r="N13726" s="13">
        <v>332</v>
      </c>
      <c r="O13726" s="13">
        <v>332</v>
      </c>
      <c r="P13726" s="13">
        <v>17</v>
      </c>
      <c r="Q13726" s="7">
        <v>19.529411764705884</v>
      </c>
      <c r="R13726" s="7">
        <v>11.066666666666666</v>
      </c>
      <c r="S13726" s="7">
        <v>6969.3</v>
      </c>
      <c r="T13726" s="7">
        <v>9440.7999999999993</v>
      </c>
      <c r="U13726" s="7">
        <v>20.991867469879519</v>
      </c>
      <c r="V13726" s="7">
        <v>409.9588235294118</v>
      </c>
      <c r="W13726" t="s">
        <v>75</v>
      </c>
      <c r="X13726">
        <v>25532000000</v>
      </c>
      <c r="Y13726" t="s">
        <v>41</v>
      </c>
      <c r="Z13726">
        <v>21036</v>
      </c>
      <c r="AA13726">
        <v>31161278</v>
      </c>
    </row>
    <row r="13727" spans="1:27">
      <c r="A13727">
        <v>25</v>
      </c>
      <c r="B13727" t="s">
        <v>14764</v>
      </c>
      <c r="C13727" t="s">
        <v>47</v>
      </c>
      <c r="D13727">
        <v>13725</v>
      </c>
      <c r="E13727" t="s">
        <v>15220</v>
      </c>
      <c r="F13727" t="s">
        <v>15222</v>
      </c>
      <c r="G13727" t="s">
        <v>38</v>
      </c>
      <c r="H13727" t="s">
        <v>39</v>
      </c>
      <c r="I13727" s="13">
        <v>19</v>
      </c>
      <c r="J13727" s="13">
        <v>11</v>
      </c>
      <c r="K13727" s="13">
        <v>3</v>
      </c>
      <c r="L13727" s="6">
        <v>0.36666666666666664</v>
      </c>
      <c r="M13727" s="6">
        <v>0.15789473684210525</v>
      </c>
      <c r="N13727" s="13">
        <v>127</v>
      </c>
      <c r="O13727" s="13">
        <v>127</v>
      </c>
      <c r="P13727" s="13">
        <v>11</v>
      </c>
      <c r="Q13727" s="7">
        <v>11.545454545454545</v>
      </c>
      <c r="R13727" s="7">
        <v>6.6842105263157894</v>
      </c>
      <c r="S13727" s="7">
        <v>4034.3</v>
      </c>
      <c r="T13727" s="7">
        <v>5185.3</v>
      </c>
      <c r="U13727" s="7">
        <v>31.766141732283465</v>
      </c>
      <c r="V13727" s="7">
        <v>366.75454545454545</v>
      </c>
      <c r="W13727" t="s">
        <v>40</v>
      </c>
      <c r="X13727">
        <v>25532000000</v>
      </c>
      <c r="Y13727" t="s">
        <v>41</v>
      </c>
      <c r="Z13727">
        <v>21037</v>
      </c>
      <c r="AA13727">
        <v>26382750</v>
      </c>
    </row>
    <row r="13728" spans="1:27">
      <c r="A13728">
        <v>25</v>
      </c>
      <c r="B13728" t="s">
        <v>14764</v>
      </c>
      <c r="C13728" t="s">
        <v>35</v>
      </c>
      <c r="D13728">
        <v>13726</v>
      </c>
      <c r="E13728" t="s">
        <v>15223</v>
      </c>
      <c r="F13728" t="s">
        <v>15224</v>
      </c>
      <c r="G13728" t="s">
        <v>38</v>
      </c>
      <c r="H13728" t="s">
        <v>39</v>
      </c>
      <c r="I13728" s="13">
        <v>21</v>
      </c>
      <c r="J13728" s="13">
        <v>18</v>
      </c>
      <c r="K13728" s="13">
        <v>1</v>
      </c>
      <c r="L13728" s="6">
        <v>0.46153846153846156</v>
      </c>
      <c r="M13728" s="6">
        <v>4.7619047619047616E-2</v>
      </c>
      <c r="N13728" s="13">
        <v>154</v>
      </c>
      <c r="O13728" s="13">
        <v>154</v>
      </c>
      <c r="P13728" s="13">
        <v>11</v>
      </c>
      <c r="Q13728" s="7">
        <v>14</v>
      </c>
      <c r="R13728" s="7">
        <v>7.333333333333333</v>
      </c>
      <c r="S13728" s="7">
        <v>6676.4</v>
      </c>
      <c r="T13728" s="7">
        <v>8219.9</v>
      </c>
      <c r="U13728" s="7">
        <v>43.353246753246751</v>
      </c>
      <c r="V13728" s="7">
        <v>606.94545454545448</v>
      </c>
      <c r="W13728" t="s">
        <v>40</v>
      </c>
      <c r="X13728">
        <v>25533000000</v>
      </c>
      <c r="Y13728" t="s">
        <v>41</v>
      </c>
      <c r="Z13728">
        <v>21341</v>
      </c>
      <c r="AA13728">
        <v>26543656</v>
      </c>
    </row>
    <row r="13729" spans="1:27">
      <c r="A13729">
        <v>25</v>
      </c>
      <c r="B13729" t="s">
        <v>14764</v>
      </c>
      <c r="C13729" t="s">
        <v>47</v>
      </c>
      <c r="D13729">
        <v>13727</v>
      </c>
      <c r="E13729" t="s">
        <v>15225</v>
      </c>
      <c r="F13729" t="s">
        <v>15226</v>
      </c>
      <c r="G13729" t="s">
        <v>38</v>
      </c>
      <c r="H13729" t="s">
        <v>39</v>
      </c>
      <c r="I13729" s="13">
        <v>19</v>
      </c>
      <c r="J13729" s="13">
        <v>12</v>
      </c>
      <c r="K13729" s="13">
        <v>3</v>
      </c>
      <c r="L13729" s="6">
        <v>0.38709677419354838</v>
      </c>
      <c r="M13729" s="6">
        <v>0.15789473684210525</v>
      </c>
      <c r="N13729" s="13">
        <v>147</v>
      </c>
      <c r="O13729" s="13">
        <v>147</v>
      </c>
      <c r="P13729" s="13">
        <v>11</v>
      </c>
      <c r="Q13729" s="7">
        <v>13.363636363636363</v>
      </c>
      <c r="R13729" s="7">
        <v>7.7368421052631575</v>
      </c>
      <c r="S13729" s="7">
        <v>4705.6000000000004</v>
      </c>
      <c r="T13729" s="7">
        <v>4564.3909999999996</v>
      </c>
      <c r="U13729" s="7">
        <v>32.010884353741496</v>
      </c>
      <c r="V13729" s="7">
        <v>427.78181818181821</v>
      </c>
      <c r="W13729" t="s">
        <v>40</v>
      </c>
      <c r="X13729">
        <v>25534000000</v>
      </c>
      <c r="Y13729" t="s">
        <v>41</v>
      </c>
      <c r="Z13729">
        <v>2562</v>
      </c>
      <c r="AA13729">
        <v>33314623</v>
      </c>
    </row>
    <row r="13730" spans="1:27">
      <c r="A13730">
        <v>25</v>
      </c>
      <c r="B13730" t="s">
        <v>14764</v>
      </c>
      <c r="C13730" t="s">
        <v>47</v>
      </c>
      <c r="D13730">
        <v>13728</v>
      </c>
      <c r="E13730" t="s">
        <v>15225</v>
      </c>
      <c r="F13730" t="s">
        <v>15227</v>
      </c>
      <c r="G13730" t="s">
        <v>38</v>
      </c>
      <c r="H13730" t="s">
        <v>39</v>
      </c>
      <c r="I13730" s="13">
        <v>13</v>
      </c>
      <c r="J13730" s="13">
        <v>12</v>
      </c>
      <c r="K13730" s="13">
        <v>2</v>
      </c>
      <c r="L13730" s="6">
        <v>0.48</v>
      </c>
      <c r="M13730" s="6">
        <v>0.15384615384615385</v>
      </c>
      <c r="N13730" s="13">
        <v>61</v>
      </c>
      <c r="O13730" s="13">
        <v>61</v>
      </c>
      <c r="P13730" s="13">
        <v>6</v>
      </c>
      <c r="Q13730" s="7">
        <v>10.166666666666666</v>
      </c>
      <c r="R13730" s="7">
        <v>4.6923076923076925</v>
      </c>
      <c r="S13730" s="7">
        <v>3360.9</v>
      </c>
      <c r="T13730" s="7">
        <v>3301.94</v>
      </c>
      <c r="U13730" s="7">
        <v>55.096721311475413</v>
      </c>
      <c r="V13730" s="7">
        <v>560.15</v>
      </c>
      <c r="W13730" t="s">
        <v>40</v>
      </c>
      <c r="X13730">
        <v>25534000000</v>
      </c>
      <c r="Y13730" t="s">
        <v>41</v>
      </c>
      <c r="Z13730">
        <v>2563</v>
      </c>
      <c r="AA13730">
        <v>26467528</v>
      </c>
    </row>
    <row r="13731" spans="1:27">
      <c r="A13731">
        <v>25</v>
      </c>
      <c r="B13731" t="s">
        <v>14764</v>
      </c>
      <c r="C13731" t="s">
        <v>47</v>
      </c>
      <c r="D13731">
        <v>13729</v>
      </c>
      <c r="E13731" t="s">
        <v>15225</v>
      </c>
      <c r="F13731" t="s">
        <v>15228</v>
      </c>
      <c r="G13731" t="s">
        <v>38</v>
      </c>
      <c r="H13731" t="s">
        <v>39</v>
      </c>
      <c r="I13731" s="13">
        <v>13</v>
      </c>
      <c r="J13731" s="13">
        <v>8</v>
      </c>
      <c r="K13731" s="13">
        <v>0</v>
      </c>
      <c r="L13731" s="6">
        <v>0.38095238095238093</v>
      </c>
      <c r="M13731" s="6">
        <v>0</v>
      </c>
      <c r="N13731" s="13">
        <v>52</v>
      </c>
      <c r="O13731" s="13">
        <v>52</v>
      </c>
      <c r="P13731" s="13">
        <v>6</v>
      </c>
      <c r="Q13731" s="7">
        <v>8.6666666666666661</v>
      </c>
      <c r="R13731" s="7">
        <v>4</v>
      </c>
      <c r="S13731" s="7">
        <v>2556.6</v>
      </c>
      <c r="T13731" s="7">
        <v>2479.9</v>
      </c>
      <c r="U13731" s="7">
        <v>49.16538461538461</v>
      </c>
      <c r="V13731" s="7">
        <v>426.09999999999997</v>
      </c>
      <c r="W13731" t="s">
        <v>40</v>
      </c>
      <c r="X13731">
        <v>25534000000</v>
      </c>
      <c r="Y13731" t="s">
        <v>41</v>
      </c>
      <c r="Z13731">
        <v>2568</v>
      </c>
      <c r="AA13731">
        <v>33365788</v>
      </c>
    </row>
    <row r="13732" spans="1:27">
      <c r="A13732">
        <v>25</v>
      </c>
      <c r="B13732" t="s">
        <v>14764</v>
      </c>
      <c r="C13732" t="s">
        <v>47</v>
      </c>
      <c r="D13732">
        <v>13730</v>
      </c>
      <c r="E13732" t="s">
        <v>15225</v>
      </c>
      <c r="F13732" t="s">
        <v>15229</v>
      </c>
      <c r="G13732" t="s">
        <v>38</v>
      </c>
      <c r="H13732" t="s">
        <v>39</v>
      </c>
      <c r="I13732" s="13">
        <v>11</v>
      </c>
      <c r="J13732" s="13">
        <v>5</v>
      </c>
      <c r="K13732" s="13">
        <v>5</v>
      </c>
      <c r="L13732" s="6">
        <v>0.3125</v>
      </c>
      <c r="M13732" s="6">
        <v>0.45454545454545453</v>
      </c>
      <c r="N13732" s="13">
        <v>55</v>
      </c>
      <c r="O13732" s="13">
        <v>55</v>
      </c>
      <c r="P13732" s="13">
        <v>8</v>
      </c>
      <c r="Q13732" s="7">
        <v>6.875</v>
      </c>
      <c r="R13732" s="7">
        <v>5</v>
      </c>
      <c r="S13732" s="7">
        <v>2381.9</v>
      </c>
      <c r="T13732" s="7">
        <v>2310.5</v>
      </c>
      <c r="U13732" s="7">
        <v>43.307272727272732</v>
      </c>
      <c r="V13732" s="7">
        <v>297.73750000000001</v>
      </c>
      <c r="W13732" t="s">
        <v>40</v>
      </c>
      <c r="X13732">
        <v>25534000000</v>
      </c>
      <c r="Y13732" t="s">
        <v>41</v>
      </c>
      <c r="Z13732">
        <v>2569</v>
      </c>
      <c r="AA13732">
        <v>33369929</v>
      </c>
    </row>
    <row r="13733" spans="1:27">
      <c r="A13733">
        <v>25</v>
      </c>
      <c r="B13733" t="s">
        <v>14764</v>
      </c>
      <c r="C13733" t="s">
        <v>47</v>
      </c>
      <c r="D13733">
        <v>13731</v>
      </c>
      <c r="E13733" t="s">
        <v>15225</v>
      </c>
      <c r="F13733" t="s">
        <v>15230</v>
      </c>
      <c r="G13733" t="s">
        <v>49</v>
      </c>
      <c r="H13733" t="s">
        <v>39</v>
      </c>
      <c r="I13733" s="13">
        <v>11</v>
      </c>
      <c r="J13733" s="13">
        <v>7</v>
      </c>
      <c r="K13733" s="13">
        <v>2</v>
      </c>
      <c r="L13733" s="6">
        <v>0.3888888888888889</v>
      </c>
      <c r="M13733" s="6">
        <v>0.18181818181818182</v>
      </c>
      <c r="N13733" s="13">
        <v>39</v>
      </c>
      <c r="O13733" s="13">
        <v>39</v>
      </c>
      <c r="P13733" s="13">
        <v>3</v>
      </c>
      <c r="Q13733" s="7">
        <v>13</v>
      </c>
      <c r="R13733" s="7">
        <v>3.5454545454545454</v>
      </c>
      <c r="S13733" s="7">
        <v>2255.1</v>
      </c>
      <c r="T13733" s="7">
        <v>2187.4899999999998</v>
      </c>
      <c r="U13733" s="7">
        <v>57.823076923076918</v>
      </c>
      <c r="V13733" s="7">
        <v>751.69999999999993</v>
      </c>
      <c r="W13733" t="s">
        <v>40</v>
      </c>
      <c r="X13733">
        <v>25534000000</v>
      </c>
      <c r="Y13733" t="s">
        <v>41</v>
      </c>
      <c r="Z13733">
        <v>14838</v>
      </c>
      <c r="AA13733">
        <v>33314655</v>
      </c>
    </row>
    <row r="13734" spans="1:27">
      <c r="A13734">
        <v>25</v>
      </c>
      <c r="B13734" t="s">
        <v>14764</v>
      </c>
      <c r="C13734" t="s">
        <v>47</v>
      </c>
      <c r="D13734">
        <v>13732</v>
      </c>
      <c r="E13734" t="s">
        <v>15225</v>
      </c>
      <c r="F13734" t="s">
        <v>15231</v>
      </c>
      <c r="G13734" t="s">
        <v>99</v>
      </c>
      <c r="H13734" t="s">
        <v>39</v>
      </c>
      <c r="I13734" s="13">
        <v>2</v>
      </c>
      <c r="J13734" s="13">
        <v>1</v>
      </c>
      <c r="K13734" s="13">
        <v>1</v>
      </c>
      <c r="L13734" s="6">
        <v>0.33333333333333331</v>
      </c>
      <c r="M13734" s="6">
        <v>0.5</v>
      </c>
      <c r="N13734" s="13">
        <v>14</v>
      </c>
      <c r="O13734" s="13">
        <v>14</v>
      </c>
      <c r="P13734" s="13">
        <v>1</v>
      </c>
      <c r="Q13734" s="7">
        <v>14</v>
      </c>
      <c r="R13734" s="7">
        <v>7</v>
      </c>
      <c r="S13734" s="7">
        <v>551.5</v>
      </c>
      <c r="T13734" s="7">
        <v>534.96</v>
      </c>
      <c r="U13734" s="7">
        <v>39.392857142857146</v>
      </c>
      <c r="V13734" s="7">
        <v>551.5</v>
      </c>
      <c r="W13734" t="s">
        <v>40</v>
      </c>
      <c r="X13734">
        <v>25534000000</v>
      </c>
      <c r="Y13734" t="s">
        <v>41</v>
      </c>
      <c r="Z13734">
        <v>22129</v>
      </c>
      <c r="AA13734">
        <v>33365809</v>
      </c>
    </row>
    <row r="13735" spans="1:27">
      <c r="A13735">
        <v>25</v>
      </c>
      <c r="B13735" t="s">
        <v>14764</v>
      </c>
      <c r="C13735" t="s">
        <v>35</v>
      </c>
      <c r="D13735">
        <v>13733</v>
      </c>
      <c r="E13735" t="s">
        <v>15232</v>
      </c>
      <c r="F13735" t="s">
        <v>15233</v>
      </c>
      <c r="G13735" t="s">
        <v>38</v>
      </c>
      <c r="H13735" t="s">
        <v>39</v>
      </c>
      <c r="I13735" s="13">
        <v>52</v>
      </c>
      <c r="J13735" s="13">
        <v>20</v>
      </c>
      <c r="K13735" s="13">
        <v>7</v>
      </c>
      <c r="L13735" s="6">
        <v>0.27777777777777779</v>
      </c>
      <c r="M13735" s="6">
        <v>0.13461538461538461</v>
      </c>
      <c r="N13735" s="13">
        <v>509</v>
      </c>
      <c r="O13735" s="13">
        <v>509</v>
      </c>
      <c r="P13735" s="13">
        <v>22</v>
      </c>
      <c r="Q13735" s="7">
        <v>23.136363636363637</v>
      </c>
      <c r="R13735" s="7">
        <v>9.7884615384615383</v>
      </c>
      <c r="S13735" s="7">
        <v>13021</v>
      </c>
      <c r="T13735" s="7">
        <v>12908.1</v>
      </c>
      <c r="U13735" s="7">
        <v>25.581532416502945</v>
      </c>
      <c r="V13735" s="7">
        <v>591.86363636363637</v>
      </c>
      <c r="W13735" t="s">
        <v>40</v>
      </c>
      <c r="X13735">
        <v>25535000000</v>
      </c>
      <c r="Y13735" t="s">
        <v>41</v>
      </c>
      <c r="Z13735">
        <v>20942</v>
      </c>
      <c r="AA13735">
        <v>26226747</v>
      </c>
    </row>
    <row r="13736" spans="1:27">
      <c r="A13736">
        <v>25</v>
      </c>
      <c r="B13736" t="s">
        <v>14764</v>
      </c>
      <c r="C13736" t="s">
        <v>35</v>
      </c>
      <c r="D13736">
        <v>13734</v>
      </c>
      <c r="E13736" t="s">
        <v>15232</v>
      </c>
      <c r="F13736" t="s">
        <v>15234</v>
      </c>
      <c r="G13736" t="s">
        <v>38</v>
      </c>
      <c r="H13736" t="s">
        <v>39</v>
      </c>
      <c r="I13736" s="13">
        <v>50</v>
      </c>
      <c r="J13736" s="13">
        <v>22</v>
      </c>
      <c r="K13736" s="13">
        <v>3</v>
      </c>
      <c r="L13736" s="6">
        <v>0.30555555555555558</v>
      </c>
      <c r="M13736" s="6">
        <v>0.06</v>
      </c>
      <c r="N13736" s="13">
        <v>399</v>
      </c>
      <c r="O13736" s="13">
        <v>399</v>
      </c>
      <c r="P13736" s="13">
        <v>20</v>
      </c>
      <c r="Q13736" s="7">
        <v>19.95</v>
      </c>
      <c r="R13736" s="7">
        <v>7.98</v>
      </c>
      <c r="S13736" s="7">
        <v>11770</v>
      </c>
      <c r="T13736" s="7">
        <v>10906</v>
      </c>
      <c r="U13736" s="7">
        <v>29.49874686716792</v>
      </c>
      <c r="V13736" s="7">
        <v>588.5</v>
      </c>
      <c r="W13736" t="s">
        <v>40</v>
      </c>
      <c r="X13736">
        <v>25535000000</v>
      </c>
      <c r="Y13736" t="s">
        <v>41</v>
      </c>
      <c r="Z13736">
        <v>20943</v>
      </c>
      <c r="AA13736">
        <v>26332490</v>
      </c>
    </row>
    <row r="13737" spans="1:27">
      <c r="A13737">
        <v>25</v>
      </c>
      <c r="B13737" t="s">
        <v>14764</v>
      </c>
      <c r="C13737" t="s">
        <v>47</v>
      </c>
      <c r="D13737">
        <v>13735</v>
      </c>
      <c r="E13737" t="s">
        <v>15232</v>
      </c>
      <c r="F13737" t="s">
        <v>15235</v>
      </c>
      <c r="G13737" t="s">
        <v>99</v>
      </c>
      <c r="H13737" t="s">
        <v>39</v>
      </c>
      <c r="I13737" s="13">
        <v>2</v>
      </c>
      <c r="J13737" s="13">
        <v>3</v>
      </c>
      <c r="K13737" s="13">
        <v>0</v>
      </c>
      <c r="L13737" s="6">
        <v>0.6</v>
      </c>
      <c r="M13737" s="6">
        <v>0</v>
      </c>
      <c r="N13737" s="13">
        <v>7</v>
      </c>
      <c r="O13737" s="13">
        <v>7</v>
      </c>
      <c r="P13737" s="13">
        <v>0</v>
      </c>
      <c r="Q13737" s="7" t="e">
        <v>#DIV/0!</v>
      </c>
      <c r="R13737" s="7">
        <v>3.5</v>
      </c>
      <c r="S13737" s="7">
        <v>735.6</v>
      </c>
      <c r="T13737" s="7">
        <v>459.6</v>
      </c>
      <c r="U13737" s="7">
        <v>105.08571428571429</v>
      </c>
      <c r="V13737" s="7" t="e">
        <v>#DIV/0!</v>
      </c>
      <c r="W13737" t="s">
        <v>40</v>
      </c>
      <c r="X13737">
        <v>25535000000</v>
      </c>
      <c r="Y13737" t="s">
        <v>41</v>
      </c>
      <c r="Z13737">
        <v>20951</v>
      </c>
      <c r="AA13737">
        <v>26332455</v>
      </c>
    </row>
    <row r="13738" spans="1:27">
      <c r="A13738">
        <v>25</v>
      </c>
      <c r="B13738" t="s">
        <v>14764</v>
      </c>
      <c r="C13738" t="s">
        <v>35</v>
      </c>
      <c r="D13738">
        <v>13736</v>
      </c>
      <c r="E13738" t="s">
        <v>15236</v>
      </c>
      <c r="F13738" t="s">
        <v>15237</v>
      </c>
      <c r="G13738" t="s">
        <v>38</v>
      </c>
      <c r="H13738" t="s">
        <v>39</v>
      </c>
      <c r="I13738" s="13">
        <v>75</v>
      </c>
      <c r="J13738" s="13">
        <v>35</v>
      </c>
      <c r="K13738" s="13">
        <v>11</v>
      </c>
      <c r="L13738" s="6">
        <v>0.31818181818181818</v>
      </c>
      <c r="M13738" s="6">
        <v>0.14666666666666667</v>
      </c>
      <c r="N13738" s="13">
        <v>669</v>
      </c>
      <c r="O13738" s="13">
        <v>669</v>
      </c>
      <c r="P13738" s="13">
        <v>29</v>
      </c>
      <c r="Q13738" s="7">
        <v>23.068965517241381</v>
      </c>
      <c r="R13738" s="7">
        <v>8.92</v>
      </c>
      <c r="S13738" s="7">
        <v>15535.6</v>
      </c>
      <c r="T13738" s="7">
        <v>16527.900000000001</v>
      </c>
      <c r="U13738" s="7">
        <v>23.222122571001496</v>
      </c>
      <c r="V13738" s="7">
        <v>535.71034482758625</v>
      </c>
      <c r="W13738" t="s">
        <v>40</v>
      </c>
      <c r="X13738">
        <v>25536000000</v>
      </c>
      <c r="Y13738" t="s">
        <v>41</v>
      </c>
      <c r="Z13738">
        <v>20957</v>
      </c>
      <c r="AA13738">
        <v>34370872</v>
      </c>
    </row>
    <row r="13739" spans="1:27">
      <c r="A13739">
        <v>25</v>
      </c>
      <c r="B13739" t="s">
        <v>14764</v>
      </c>
      <c r="C13739" t="s">
        <v>35</v>
      </c>
      <c r="D13739">
        <v>13737</v>
      </c>
      <c r="E13739" t="s">
        <v>15236</v>
      </c>
      <c r="F13739" t="s">
        <v>15238</v>
      </c>
      <c r="G13739" t="s">
        <v>38</v>
      </c>
      <c r="H13739" t="s">
        <v>39</v>
      </c>
      <c r="I13739" s="13">
        <v>78</v>
      </c>
      <c r="J13739" s="13">
        <v>31</v>
      </c>
      <c r="K13739" s="13">
        <v>19</v>
      </c>
      <c r="L13739" s="6">
        <v>0.28440366972477066</v>
      </c>
      <c r="M13739" s="6">
        <v>0.24358974358974358</v>
      </c>
      <c r="N13739" s="13">
        <v>821</v>
      </c>
      <c r="O13739" s="13">
        <v>821</v>
      </c>
      <c r="P13739" s="13">
        <v>32</v>
      </c>
      <c r="Q13739" s="7">
        <v>25.65625</v>
      </c>
      <c r="R13739" s="7">
        <v>10.525641025641026</v>
      </c>
      <c r="S13739" s="7">
        <v>18412.7</v>
      </c>
      <c r="T13739" s="7">
        <v>17797.099999999999</v>
      </c>
      <c r="U13739" s="7">
        <v>22.427161997563946</v>
      </c>
      <c r="V13739" s="7">
        <v>575.39687500000002</v>
      </c>
      <c r="W13739" t="s">
        <v>40</v>
      </c>
      <c r="X13739">
        <v>25536000000</v>
      </c>
      <c r="Y13739" t="s">
        <v>41</v>
      </c>
      <c r="Z13739">
        <v>20958</v>
      </c>
      <c r="AA13739">
        <v>21393512</v>
      </c>
    </row>
    <row r="13740" spans="1:27">
      <c r="A13740">
        <v>25</v>
      </c>
      <c r="B13740" t="s">
        <v>14764</v>
      </c>
      <c r="C13740" t="s">
        <v>47</v>
      </c>
      <c r="D13740">
        <v>13738</v>
      </c>
      <c r="E13740" t="s">
        <v>15236</v>
      </c>
      <c r="F13740" t="s">
        <v>15239</v>
      </c>
      <c r="G13740" t="s">
        <v>38</v>
      </c>
      <c r="H13740" t="s">
        <v>39</v>
      </c>
      <c r="I13740" s="13">
        <v>19</v>
      </c>
      <c r="J13740" s="13">
        <v>10</v>
      </c>
      <c r="K13740" s="13">
        <v>1</v>
      </c>
      <c r="L13740" s="6">
        <v>0.34482758620689657</v>
      </c>
      <c r="M13740" s="6">
        <v>5.2631578947368418E-2</v>
      </c>
      <c r="N13740" s="13">
        <v>90</v>
      </c>
      <c r="O13740" s="13">
        <v>90</v>
      </c>
      <c r="P13740" s="13">
        <v>10</v>
      </c>
      <c r="Q13740" s="7">
        <v>9</v>
      </c>
      <c r="R13740" s="7">
        <v>4.7368421052631575</v>
      </c>
      <c r="S13740" s="7">
        <v>3883.2</v>
      </c>
      <c r="T13740" s="7">
        <v>4206.5</v>
      </c>
      <c r="U13740" s="7">
        <v>43.146666666666661</v>
      </c>
      <c r="V13740" s="7">
        <v>388.32</v>
      </c>
      <c r="W13740" t="s">
        <v>40</v>
      </c>
      <c r="X13740">
        <v>25536000000</v>
      </c>
      <c r="Y13740" t="s">
        <v>41</v>
      </c>
      <c r="Z13740">
        <v>20959</v>
      </c>
      <c r="AA13740">
        <v>22814329</v>
      </c>
    </row>
    <row r="13741" spans="1:27">
      <c r="A13741">
        <v>25</v>
      </c>
      <c r="B13741" t="s">
        <v>14764</v>
      </c>
      <c r="C13741" t="s">
        <v>47</v>
      </c>
      <c r="D13741">
        <v>13739</v>
      </c>
      <c r="E13741" t="s">
        <v>15236</v>
      </c>
      <c r="F13741" t="s">
        <v>15240</v>
      </c>
      <c r="G13741" t="s">
        <v>99</v>
      </c>
      <c r="H13741" t="s">
        <v>39</v>
      </c>
      <c r="I13741" s="13">
        <v>3</v>
      </c>
      <c r="J13741" s="13">
        <v>7</v>
      </c>
      <c r="K13741" s="13">
        <v>0</v>
      </c>
      <c r="L13741" s="6">
        <v>0.7</v>
      </c>
      <c r="M13741" s="6">
        <v>0</v>
      </c>
      <c r="N13741" s="13">
        <v>11</v>
      </c>
      <c r="O13741" s="13">
        <v>22</v>
      </c>
      <c r="P13741" s="13">
        <v>0</v>
      </c>
      <c r="Q13741" s="7" t="e">
        <v>#DIV/0!</v>
      </c>
      <c r="R13741" s="7">
        <v>3.6666666666666665</v>
      </c>
      <c r="S13741" s="7">
        <v>835.8</v>
      </c>
      <c r="T13741" s="7">
        <v>727.3</v>
      </c>
      <c r="U13741" s="7">
        <v>37.990909090909092</v>
      </c>
      <c r="V13741" s="7" t="e">
        <v>#DIV/0!</v>
      </c>
      <c r="W13741" t="s">
        <v>40</v>
      </c>
      <c r="X13741">
        <v>25536000000</v>
      </c>
      <c r="Y13741" t="s">
        <v>41</v>
      </c>
      <c r="Z13741">
        <v>20963</v>
      </c>
      <c r="AA13741">
        <v>22819545</v>
      </c>
    </row>
    <row r="13742" spans="1:27">
      <c r="A13742">
        <v>25</v>
      </c>
      <c r="B13742" t="s">
        <v>14764</v>
      </c>
      <c r="C13742" t="s">
        <v>47</v>
      </c>
      <c r="D13742">
        <v>13740</v>
      </c>
      <c r="E13742" t="s">
        <v>15236</v>
      </c>
      <c r="F13742" t="s">
        <v>15241</v>
      </c>
      <c r="G13742" t="s">
        <v>38</v>
      </c>
      <c r="H13742" t="s">
        <v>39</v>
      </c>
      <c r="I13742" s="13">
        <v>11</v>
      </c>
      <c r="J13742" s="13">
        <v>6</v>
      </c>
      <c r="K13742" s="13">
        <v>2</v>
      </c>
      <c r="L13742" s="6">
        <v>0.35294117647058826</v>
      </c>
      <c r="M13742" s="6">
        <v>0.18181818181818182</v>
      </c>
      <c r="N13742" s="13">
        <v>42</v>
      </c>
      <c r="O13742" s="13">
        <v>51</v>
      </c>
      <c r="P13742" s="13">
        <v>6</v>
      </c>
      <c r="Q13742" s="7">
        <v>7</v>
      </c>
      <c r="R13742" s="7">
        <v>3.8181818181818183</v>
      </c>
      <c r="S13742" s="7">
        <v>2437.3000000000002</v>
      </c>
      <c r="T13742" s="7">
        <v>2550.6999999999998</v>
      </c>
      <c r="U13742" s="7">
        <v>47.790196078431379</v>
      </c>
      <c r="V13742" s="7">
        <v>406.2166666666667</v>
      </c>
      <c r="W13742" t="s">
        <v>40</v>
      </c>
      <c r="X13742">
        <v>25536000000</v>
      </c>
      <c r="Y13742" t="s">
        <v>41</v>
      </c>
      <c r="Z13742">
        <v>20967</v>
      </c>
      <c r="AA13742">
        <v>22817575</v>
      </c>
    </row>
    <row r="13743" spans="1:27">
      <c r="A13743">
        <v>25</v>
      </c>
      <c r="B13743" t="s">
        <v>14764</v>
      </c>
      <c r="C13743" t="s">
        <v>47</v>
      </c>
      <c r="D13743">
        <v>13741</v>
      </c>
      <c r="E13743" t="s">
        <v>15236</v>
      </c>
      <c r="F13743" t="s">
        <v>15242</v>
      </c>
      <c r="G13743" t="s">
        <v>38</v>
      </c>
      <c r="H13743" t="s">
        <v>39</v>
      </c>
      <c r="I13743" s="13">
        <v>23</v>
      </c>
      <c r="J13743" s="13">
        <v>11</v>
      </c>
      <c r="K13743" s="13">
        <v>0</v>
      </c>
      <c r="L13743" s="6">
        <v>0.3235294117647059</v>
      </c>
      <c r="M13743" s="6">
        <v>0</v>
      </c>
      <c r="N13743" s="13">
        <v>129</v>
      </c>
      <c r="O13743" s="13">
        <v>150</v>
      </c>
      <c r="P13743" s="13">
        <v>11</v>
      </c>
      <c r="Q13743" s="7">
        <v>11.727272727272727</v>
      </c>
      <c r="R13743" s="7">
        <v>5.6086956521739131</v>
      </c>
      <c r="S13743" s="7">
        <v>4358.3999999999996</v>
      </c>
      <c r="T13743" s="7">
        <v>4799.3</v>
      </c>
      <c r="U13743" s="7">
        <v>29.055999999999997</v>
      </c>
      <c r="V13743" s="7">
        <v>396.21818181818179</v>
      </c>
      <c r="W13743" t="s">
        <v>40</v>
      </c>
      <c r="X13743">
        <v>25536000000</v>
      </c>
      <c r="Y13743" t="s">
        <v>41</v>
      </c>
      <c r="Z13743">
        <v>20969</v>
      </c>
      <c r="AA13743">
        <v>22817635</v>
      </c>
    </row>
    <row r="13744" spans="1:27">
      <c r="A13744">
        <v>25</v>
      </c>
      <c r="B13744" t="s">
        <v>14764</v>
      </c>
      <c r="C13744" t="s">
        <v>47</v>
      </c>
      <c r="D13744">
        <v>13742</v>
      </c>
      <c r="E13744" t="s">
        <v>15236</v>
      </c>
      <c r="F13744" t="s">
        <v>15243</v>
      </c>
      <c r="G13744" t="s">
        <v>99</v>
      </c>
      <c r="H13744" t="s">
        <v>39</v>
      </c>
      <c r="I13744" s="13">
        <v>3</v>
      </c>
      <c r="J13744" s="13">
        <v>1</v>
      </c>
      <c r="K13744" s="13">
        <v>1</v>
      </c>
      <c r="L13744" s="6">
        <v>0.25</v>
      </c>
      <c r="M13744" s="6">
        <v>0.33333333333333331</v>
      </c>
      <c r="N13744" s="13">
        <v>8</v>
      </c>
      <c r="O13744" s="13">
        <v>8</v>
      </c>
      <c r="P13744" s="13">
        <v>0</v>
      </c>
      <c r="Q13744" s="7" t="e">
        <v>#DIV/0!</v>
      </c>
      <c r="R13744" s="7">
        <v>2.6666666666666665</v>
      </c>
      <c r="S13744" s="7">
        <v>360</v>
      </c>
      <c r="T13744" s="7">
        <v>355.7</v>
      </c>
      <c r="U13744" s="7">
        <v>45</v>
      </c>
      <c r="V13744" s="7" t="e">
        <v>#DIV/0!</v>
      </c>
      <c r="W13744" t="s">
        <v>40</v>
      </c>
      <c r="X13744">
        <v>25536000000</v>
      </c>
      <c r="Y13744" t="s">
        <v>41</v>
      </c>
      <c r="Z13744">
        <v>20983</v>
      </c>
      <c r="AA13744">
        <v>22817664</v>
      </c>
    </row>
    <row r="13745" spans="1:27">
      <c r="A13745">
        <v>25</v>
      </c>
      <c r="B13745" t="s">
        <v>14764</v>
      </c>
      <c r="C13745" t="s">
        <v>35</v>
      </c>
      <c r="D13745">
        <v>13743</v>
      </c>
      <c r="E13745" t="s">
        <v>15244</v>
      </c>
      <c r="F13745" t="s">
        <v>15245</v>
      </c>
      <c r="G13745" t="s">
        <v>38</v>
      </c>
      <c r="H13745" t="s">
        <v>39</v>
      </c>
      <c r="I13745" s="13">
        <v>34</v>
      </c>
      <c r="J13745" s="13">
        <v>26</v>
      </c>
      <c r="K13745" s="13">
        <v>6</v>
      </c>
      <c r="L13745" s="6">
        <v>0.43333333333333335</v>
      </c>
      <c r="M13745" s="6">
        <v>0.17647058823529413</v>
      </c>
      <c r="N13745" s="13">
        <v>316</v>
      </c>
      <c r="O13745" s="13">
        <v>316</v>
      </c>
      <c r="P13745" s="13">
        <v>18</v>
      </c>
      <c r="Q13745" s="7">
        <v>17.555555555555557</v>
      </c>
      <c r="R13745" s="7">
        <v>9.2941176470588243</v>
      </c>
      <c r="S13745" s="7">
        <v>9311</v>
      </c>
      <c r="T13745" s="7">
        <v>10250.799999999999</v>
      </c>
      <c r="U13745" s="7">
        <v>29.465189873417721</v>
      </c>
      <c r="V13745" s="7">
        <v>517.27777777777783</v>
      </c>
      <c r="W13745" t="s">
        <v>75</v>
      </c>
      <c r="X13745">
        <v>25537000000</v>
      </c>
      <c r="Y13745" t="s">
        <v>41</v>
      </c>
      <c r="Z13745">
        <v>21196</v>
      </c>
      <c r="AA13745">
        <v>33208225</v>
      </c>
    </row>
    <row r="13746" spans="1:27">
      <c r="A13746">
        <v>25</v>
      </c>
      <c r="B13746" t="s">
        <v>14764</v>
      </c>
      <c r="C13746" t="s">
        <v>35</v>
      </c>
      <c r="D13746">
        <v>13744</v>
      </c>
      <c r="E13746" t="s">
        <v>15246</v>
      </c>
      <c r="F13746" t="s">
        <v>15247</v>
      </c>
      <c r="G13746" t="s">
        <v>38</v>
      </c>
      <c r="H13746" t="s">
        <v>39</v>
      </c>
      <c r="I13746" s="13">
        <v>35</v>
      </c>
      <c r="J13746" s="13">
        <v>14</v>
      </c>
      <c r="K13746" s="13">
        <v>2</v>
      </c>
      <c r="L13746" s="6">
        <v>0.2857142857142857</v>
      </c>
      <c r="M13746" s="6">
        <v>5.7142857142857141E-2</v>
      </c>
      <c r="N13746" s="13">
        <v>462</v>
      </c>
      <c r="O13746" s="13">
        <v>462</v>
      </c>
      <c r="P13746" s="13">
        <v>17</v>
      </c>
      <c r="Q13746" s="7">
        <v>27.176470588235293</v>
      </c>
      <c r="R13746" s="7">
        <v>13.2</v>
      </c>
      <c r="S13746" s="7">
        <v>7613.8</v>
      </c>
      <c r="T13746" s="7">
        <v>8814.7000000000007</v>
      </c>
      <c r="U13746" s="7">
        <v>16.480086580086581</v>
      </c>
      <c r="V13746" s="7">
        <v>447.87058823529412</v>
      </c>
      <c r="W13746" t="s">
        <v>40</v>
      </c>
      <c r="X13746">
        <v>25538000000</v>
      </c>
      <c r="Y13746" t="s">
        <v>41</v>
      </c>
      <c r="Z13746">
        <v>21079</v>
      </c>
      <c r="AA13746">
        <v>26467899</v>
      </c>
    </row>
    <row r="13747" spans="1:27">
      <c r="A13747">
        <v>25</v>
      </c>
      <c r="B13747" t="s">
        <v>14764</v>
      </c>
      <c r="C13747" t="s">
        <v>35</v>
      </c>
      <c r="D13747">
        <v>13745</v>
      </c>
      <c r="E13747" t="s">
        <v>15246</v>
      </c>
      <c r="F13747" t="s">
        <v>15248</v>
      </c>
      <c r="G13747" t="s">
        <v>49</v>
      </c>
      <c r="H13747" t="s">
        <v>39</v>
      </c>
      <c r="I13747" s="13">
        <v>25</v>
      </c>
      <c r="J13747" s="13">
        <v>15</v>
      </c>
      <c r="K13747" s="13">
        <v>5</v>
      </c>
      <c r="L13747" s="6">
        <v>0.375</v>
      </c>
      <c r="M13747" s="6">
        <v>0.2</v>
      </c>
      <c r="N13747" s="13">
        <v>304</v>
      </c>
      <c r="O13747" s="13">
        <v>304</v>
      </c>
      <c r="P13747" s="13">
        <v>10</v>
      </c>
      <c r="Q13747" s="7">
        <v>30.4</v>
      </c>
      <c r="R13747" s="7">
        <v>12.16</v>
      </c>
      <c r="S13747" s="7">
        <v>5532.8</v>
      </c>
      <c r="T13747" s="7">
        <v>6473</v>
      </c>
      <c r="U13747" s="7">
        <v>18.2</v>
      </c>
      <c r="V13747" s="7">
        <v>553.28</v>
      </c>
      <c r="W13747" t="s">
        <v>40</v>
      </c>
      <c r="X13747">
        <v>25538000000</v>
      </c>
      <c r="Y13747" t="s">
        <v>41</v>
      </c>
      <c r="Z13747">
        <v>21080</v>
      </c>
      <c r="AA13747">
        <v>26467925</v>
      </c>
    </row>
    <row r="13748" spans="1:27">
      <c r="A13748">
        <v>25</v>
      </c>
      <c r="B13748" t="s">
        <v>14764</v>
      </c>
      <c r="C13748" t="s">
        <v>35</v>
      </c>
      <c r="D13748">
        <v>13746</v>
      </c>
      <c r="E13748" t="s">
        <v>15246</v>
      </c>
      <c r="F13748" t="s">
        <v>15249</v>
      </c>
      <c r="G13748" t="s">
        <v>38</v>
      </c>
      <c r="H13748" t="s">
        <v>39</v>
      </c>
      <c r="I13748" s="13">
        <v>58</v>
      </c>
      <c r="J13748" s="13">
        <v>24</v>
      </c>
      <c r="K13748" s="13">
        <v>14</v>
      </c>
      <c r="L13748" s="6">
        <v>0.29268292682926828</v>
      </c>
      <c r="M13748" s="6">
        <v>0.2413793103448276</v>
      </c>
      <c r="N13748" s="13">
        <v>788</v>
      </c>
      <c r="O13748" s="13">
        <v>788</v>
      </c>
      <c r="P13748" s="13">
        <v>28</v>
      </c>
      <c r="Q13748" s="7">
        <v>28.142857142857142</v>
      </c>
      <c r="R13748" s="7">
        <v>13.586206896551724</v>
      </c>
      <c r="S13748" s="7">
        <v>13428.9</v>
      </c>
      <c r="T13748" s="7">
        <v>15034.5</v>
      </c>
      <c r="U13748" s="7">
        <v>17.041751269035533</v>
      </c>
      <c r="V13748" s="7">
        <v>479.6035714285714</v>
      </c>
      <c r="W13748" t="s">
        <v>40</v>
      </c>
      <c r="X13748">
        <v>25538000000</v>
      </c>
      <c r="Y13748" t="s">
        <v>41</v>
      </c>
      <c r="Z13748">
        <v>21081</v>
      </c>
      <c r="AA13748">
        <v>26468137</v>
      </c>
    </row>
    <row r="13749" spans="1:27">
      <c r="A13749">
        <v>25</v>
      </c>
      <c r="B13749" t="s">
        <v>14764</v>
      </c>
      <c r="C13749" t="s">
        <v>35</v>
      </c>
      <c r="D13749">
        <v>13747</v>
      </c>
      <c r="E13749" t="s">
        <v>15246</v>
      </c>
      <c r="F13749" t="s">
        <v>15250</v>
      </c>
      <c r="G13749" t="s">
        <v>49</v>
      </c>
      <c r="H13749" t="s">
        <v>39</v>
      </c>
      <c r="I13749" s="13">
        <v>19</v>
      </c>
      <c r="J13749" s="13">
        <v>11</v>
      </c>
      <c r="K13749" s="13">
        <v>1</v>
      </c>
      <c r="L13749" s="6">
        <v>0.36666666666666664</v>
      </c>
      <c r="M13749" s="6">
        <v>5.2631578947368418E-2</v>
      </c>
      <c r="N13749" s="13">
        <v>122</v>
      </c>
      <c r="O13749" s="13">
        <v>122</v>
      </c>
      <c r="P13749" s="13">
        <v>9</v>
      </c>
      <c r="Q13749" s="7">
        <v>13.555555555555555</v>
      </c>
      <c r="R13749" s="7">
        <v>6.4210526315789478</v>
      </c>
      <c r="S13749" s="7">
        <v>4154.5</v>
      </c>
      <c r="T13749" s="7">
        <v>2327.6999999999998</v>
      </c>
      <c r="U13749" s="7">
        <v>34.053278688524593</v>
      </c>
      <c r="V13749" s="7">
        <v>461.61111111111109</v>
      </c>
      <c r="W13749" t="s">
        <v>40</v>
      </c>
      <c r="X13749">
        <v>25538000000</v>
      </c>
      <c r="Y13749" t="s">
        <v>41</v>
      </c>
      <c r="Z13749">
        <v>21082</v>
      </c>
      <c r="AA13749">
        <v>26467907</v>
      </c>
    </row>
    <row r="13750" spans="1:27">
      <c r="A13750">
        <v>25</v>
      </c>
      <c r="B13750" t="s">
        <v>14764</v>
      </c>
      <c r="C13750" t="s">
        <v>35</v>
      </c>
      <c r="D13750">
        <v>13748</v>
      </c>
      <c r="E13750" t="s">
        <v>15246</v>
      </c>
      <c r="F13750" t="s">
        <v>15251</v>
      </c>
      <c r="G13750" t="s">
        <v>38</v>
      </c>
      <c r="H13750" t="s">
        <v>39</v>
      </c>
      <c r="I13750" s="13">
        <v>23</v>
      </c>
      <c r="J13750" s="13">
        <v>13</v>
      </c>
      <c r="K13750" s="13">
        <v>5</v>
      </c>
      <c r="L13750" s="6">
        <v>0.3611111111111111</v>
      </c>
      <c r="M13750" s="6">
        <v>0.21739130434782608</v>
      </c>
      <c r="N13750" s="13">
        <v>224</v>
      </c>
      <c r="O13750" s="13">
        <v>224</v>
      </c>
      <c r="P13750" s="13">
        <v>9</v>
      </c>
      <c r="Q13750" s="7">
        <v>24.888888888888889</v>
      </c>
      <c r="R13750" s="7">
        <v>9.7391304347826093</v>
      </c>
      <c r="S13750" s="7">
        <v>5084.6000000000004</v>
      </c>
      <c r="T13750" s="7">
        <v>4273.8</v>
      </c>
      <c r="U13750" s="7">
        <v>22.699107142857144</v>
      </c>
      <c r="V13750" s="7">
        <v>564.95555555555563</v>
      </c>
      <c r="W13750" t="s">
        <v>40</v>
      </c>
      <c r="X13750">
        <v>25538000000</v>
      </c>
      <c r="Y13750" t="s">
        <v>41</v>
      </c>
      <c r="Z13750">
        <v>21083</v>
      </c>
      <c r="AA13750">
        <v>26382571</v>
      </c>
    </row>
    <row r="13751" spans="1:27">
      <c r="A13751">
        <v>25</v>
      </c>
      <c r="B13751" t="s">
        <v>14764</v>
      </c>
      <c r="C13751" t="s">
        <v>35</v>
      </c>
      <c r="D13751">
        <v>13749</v>
      </c>
      <c r="E13751" t="s">
        <v>15246</v>
      </c>
      <c r="F13751" t="s">
        <v>15252</v>
      </c>
      <c r="G13751" t="s">
        <v>38</v>
      </c>
      <c r="H13751" t="s">
        <v>39</v>
      </c>
      <c r="I13751" s="13">
        <v>22</v>
      </c>
      <c r="J13751" s="13">
        <v>12</v>
      </c>
      <c r="K13751" s="13">
        <v>4</v>
      </c>
      <c r="L13751" s="6">
        <v>0.35294117647058826</v>
      </c>
      <c r="M13751" s="6">
        <v>0.18181818181818182</v>
      </c>
      <c r="N13751" s="13">
        <v>182</v>
      </c>
      <c r="O13751" s="13">
        <v>182</v>
      </c>
      <c r="P13751" s="13">
        <v>9</v>
      </c>
      <c r="Q13751" s="7">
        <v>20.222222222222221</v>
      </c>
      <c r="R13751" s="7">
        <v>8.2727272727272734</v>
      </c>
      <c r="S13751" s="7">
        <v>4280.7</v>
      </c>
      <c r="T13751" s="7">
        <v>3472.4</v>
      </c>
      <c r="U13751" s="7">
        <v>23.520329670329669</v>
      </c>
      <c r="V13751" s="7">
        <v>475.63333333333333</v>
      </c>
      <c r="W13751" t="s">
        <v>40</v>
      </c>
      <c r="X13751">
        <v>25538000000</v>
      </c>
      <c r="Y13751" t="s">
        <v>41</v>
      </c>
      <c r="Z13751">
        <v>21084</v>
      </c>
      <c r="AA13751">
        <v>26467913</v>
      </c>
    </row>
    <row r="13752" spans="1:27">
      <c r="A13752">
        <v>25</v>
      </c>
      <c r="B13752" t="s">
        <v>14764</v>
      </c>
      <c r="C13752" t="s">
        <v>35</v>
      </c>
      <c r="D13752">
        <v>13750</v>
      </c>
      <c r="E13752" t="s">
        <v>15246</v>
      </c>
      <c r="F13752" t="s">
        <v>15253</v>
      </c>
      <c r="G13752" t="s">
        <v>38</v>
      </c>
      <c r="H13752" t="s">
        <v>39</v>
      </c>
      <c r="I13752" s="13">
        <v>45</v>
      </c>
      <c r="J13752" s="13">
        <v>17</v>
      </c>
      <c r="K13752" s="13">
        <v>7</v>
      </c>
      <c r="L13752" s="6">
        <v>0.27419354838709675</v>
      </c>
      <c r="M13752" s="6">
        <v>0.15555555555555556</v>
      </c>
      <c r="N13752" s="13">
        <v>595</v>
      </c>
      <c r="O13752" s="13">
        <v>595</v>
      </c>
      <c r="P13752" s="13">
        <v>20</v>
      </c>
      <c r="Q13752" s="7">
        <v>29.75</v>
      </c>
      <c r="R13752" s="7">
        <v>13.222222222222221</v>
      </c>
      <c r="S13752" s="7">
        <v>10042.299999999999</v>
      </c>
      <c r="T13752" s="7">
        <v>11352.2</v>
      </c>
      <c r="U13752" s="7">
        <v>16.877815126050418</v>
      </c>
      <c r="V13752" s="7">
        <v>502.11499999999995</v>
      </c>
      <c r="W13752" t="s">
        <v>40</v>
      </c>
      <c r="X13752">
        <v>25538000000</v>
      </c>
      <c r="Y13752" t="s">
        <v>41</v>
      </c>
      <c r="Z13752">
        <v>21085</v>
      </c>
      <c r="AA13752">
        <v>26467480</v>
      </c>
    </row>
    <row r="13753" spans="1:27">
      <c r="A13753">
        <v>25</v>
      </c>
      <c r="B13753" t="s">
        <v>14764</v>
      </c>
      <c r="C13753" t="s">
        <v>35</v>
      </c>
      <c r="D13753">
        <v>13751</v>
      </c>
      <c r="E13753" t="s">
        <v>15246</v>
      </c>
      <c r="F13753" t="s">
        <v>15254</v>
      </c>
      <c r="G13753" t="s">
        <v>38</v>
      </c>
      <c r="H13753" t="s">
        <v>39</v>
      </c>
      <c r="I13753" s="13">
        <v>45</v>
      </c>
      <c r="J13753" s="13">
        <v>18</v>
      </c>
      <c r="K13753" s="13">
        <v>8</v>
      </c>
      <c r="L13753" s="6">
        <v>0.2857142857142857</v>
      </c>
      <c r="M13753" s="6">
        <v>0.17777777777777778</v>
      </c>
      <c r="N13753" s="13">
        <v>608</v>
      </c>
      <c r="O13753" s="13">
        <v>608</v>
      </c>
      <c r="P13753" s="13">
        <v>20</v>
      </c>
      <c r="Q13753" s="7">
        <v>30.4</v>
      </c>
      <c r="R13753" s="7">
        <v>13.511111111111111</v>
      </c>
      <c r="S13753" s="7">
        <v>10269.200000000001</v>
      </c>
      <c r="T13753" s="7">
        <v>11600.3</v>
      </c>
      <c r="U13753" s="7">
        <v>16.890131578947368</v>
      </c>
      <c r="V13753" s="7">
        <v>513.46</v>
      </c>
      <c r="W13753" t="s">
        <v>40</v>
      </c>
      <c r="X13753">
        <v>25538000000</v>
      </c>
      <c r="Y13753" t="s">
        <v>41</v>
      </c>
      <c r="Z13753">
        <v>21087</v>
      </c>
      <c r="AA13753">
        <v>26467770</v>
      </c>
    </row>
    <row r="13754" spans="1:27">
      <c r="A13754">
        <v>25</v>
      </c>
      <c r="B13754" t="s">
        <v>14764</v>
      </c>
      <c r="C13754" t="s">
        <v>35</v>
      </c>
      <c r="D13754">
        <v>13752</v>
      </c>
      <c r="E13754" t="s">
        <v>15246</v>
      </c>
      <c r="F13754" t="s">
        <v>15255</v>
      </c>
      <c r="G13754" t="s">
        <v>38</v>
      </c>
      <c r="H13754" t="s">
        <v>39</v>
      </c>
      <c r="I13754" s="13">
        <v>71</v>
      </c>
      <c r="J13754" s="13">
        <v>17</v>
      </c>
      <c r="K13754" s="13">
        <v>7</v>
      </c>
      <c r="L13754" s="6">
        <v>0.19318181818181818</v>
      </c>
      <c r="M13754" s="6">
        <v>9.8591549295774641E-2</v>
      </c>
      <c r="N13754" s="13">
        <v>959</v>
      </c>
      <c r="O13754" s="13">
        <v>959</v>
      </c>
      <c r="P13754" s="13">
        <v>33</v>
      </c>
      <c r="Q13754" s="7">
        <v>29.060606060606062</v>
      </c>
      <c r="R13754" s="7">
        <v>13.507042253521126</v>
      </c>
      <c r="S13754" s="7">
        <v>14540.1</v>
      </c>
      <c r="T13754" s="7">
        <v>18297.099999999999</v>
      </c>
      <c r="U13754" s="7">
        <v>15.161730969760168</v>
      </c>
      <c r="V13754" s="7">
        <v>440.60909090909092</v>
      </c>
      <c r="W13754" t="s">
        <v>40</v>
      </c>
      <c r="X13754">
        <v>25538000000</v>
      </c>
      <c r="Y13754" t="s">
        <v>41</v>
      </c>
      <c r="Z13754">
        <v>21088</v>
      </c>
      <c r="AA13754">
        <v>26467741</v>
      </c>
    </row>
    <row r="13755" spans="1:27">
      <c r="A13755">
        <v>25</v>
      </c>
      <c r="B13755" t="s">
        <v>14764</v>
      </c>
      <c r="C13755" t="s">
        <v>35</v>
      </c>
      <c r="D13755">
        <v>13753</v>
      </c>
      <c r="E13755" t="s">
        <v>15246</v>
      </c>
      <c r="F13755" t="s">
        <v>15256</v>
      </c>
      <c r="G13755" t="s">
        <v>49</v>
      </c>
      <c r="H13755" t="s">
        <v>39</v>
      </c>
      <c r="I13755" s="13">
        <v>16</v>
      </c>
      <c r="J13755" s="13">
        <v>11</v>
      </c>
      <c r="K13755" s="13">
        <v>3</v>
      </c>
      <c r="L13755" s="6">
        <v>0.40740740740740738</v>
      </c>
      <c r="M13755" s="6">
        <v>0.1875</v>
      </c>
      <c r="N13755" s="13">
        <v>171</v>
      </c>
      <c r="O13755" s="13">
        <v>171</v>
      </c>
      <c r="P13755" s="13">
        <v>9</v>
      </c>
      <c r="Q13755" s="7">
        <v>19</v>
      </c>
      <c r="R13755" s="7">
        <v>10.6875</v>
      </c>
      <c r="S13755" s="7">
        <v>4297</v>
      </c>
      <c r="T13755" s="7">
        <v>3262.6</v>
      </c>
      <c r="U13755" s="7">
        <v>25.128654970760234</v>
      </c>
      <c r="V13755" s="7">
        <v>477.44444444444446</v>
      </c>
      <c r="W13755" t="s">
        <v>40</v>
      </c>
      <c r="X13755">
        <v>25538000000</v>
      </c>
      <c r="Y13755" t="s">
        <v>41</v>
      </c>
      <c r="Z13755">
        <v>21089</v>
      </c>
      <c r="AA13755">
        <v>26467758</v>
      </c>
    </row>
    <row r="13756" spans="1:27">
      <c r="A13756">
        <v>25</v>
      </c>
      <c r="B13756" t="s">
        <v>14764</v>
      </c>
      <c r="C13756" t="s">
        <v>35</v>
      </c>
      <c r="D13756">
        <v>13754</v>
      </c>
      <c r="E13756" t="s">
        <v>15246</v>
      </c>
      <c r="F13756" t="s">
        <v>15257</v>
      </c>
      <c r="G13756" t="s">
        <v>49</v>
      </c>
      <c r="H13756" t="s">
        <v>39</v>
      </c>
      <c r="I13756" s="13">
        <v>20</v>
      </c>
      <c r="J13756" s="13">
        <v>14</v>
      </c>
      <c r="K13756" s="13">
        <v>3</v>
      </c>
      <c r="L13756" s="6">
        <v>0.41176470588235292</v>
      </c>
      <c r="M13756" s="6">
        <v>0.15</v>
      </c>
      <c r="N13756" s="13">
        <v>129</v>
      </c>
      <c r="O13756" s="13">
        <v>129</v>
      </c>
      <c r="P13756" s="13">
        <v>9</v>
      </c>
      <c r="Q13756" s="7">
        <v>14.333333333333334</v>
      </c>
      <c r="R13756" s="7">
        <v>6.45</v>
      </c>
      <c r="S13756" s="7">
        <v>3926.2</v>
      </c>
      <c r="T13756" s="7">
        <v>2461.1999999999998</v>
      </c>
      <c r="U13756" s="7">
        <v>30.43565891472868</v>
      </c>
      <c r="V13756" s="7">
        <v>436.24444444444441</v>
      </c>
      <c r="W13756" t="s">
        <v>40</v>
      </c>
      <c r="X13756">
        <v>25538000000</v>
      </c>
      <c r="Y13756" t="s">
        <v>41</v>
      </c>
      <c r="Z13756">
        <v>21090</v>
      </c>
      <c r="AA13756">
        <v>26467971</v>
      </c>
    </row>
    <row r="13757" spans="1:27">
      <c r="A13757">
        <v>25</v>
      </c>
      <c r="B13757" t="s">
        <v>14764</v>
      </c>
      <c r="C13757" t="s">
        <v>35</v>
      </c>
      <c r="D13757">
        <v>13755</v>
      </c>
      <c r="E13757" t="s">
        <v>15246</v>
      </c>
      <c r="F13757" t="s">
        <v>15258</v>
      </c>
      <c r="G13757" t="s">
        <v>38</v>
      </c>
      <c r="H13757" t="s">
        <v>39</v>
      </c>
      <c r="I13757" s="13">
        <v>25</v>
      </c>
      <c r="J13757" s="13">
        <v>12</v>
      </c>
      <c r="K13757" s="13">
        <v>6</v>
      </c>
      <c r="L13757" s="6">
        <v>0.32432432432432434</v>
      </c>
      <c r="M13757" s="6">
        <v>0.24</v>
      </c>
      <c r="N13757" s="13">
        <v>298</v>
      </c>
      <c r="O13757" s="13">
        <v>298</v>
      </c>
      <c r="P13757" s="13">
        <v>11</v>
      </c>
      <c r="Q13757" s="7">
        <v>27.09090909090909</v>
      </c>
      <c r="R13757" s="7">
        <v>11.92</v>
      </c>
      <c r="S13757" s="7">
        <v>5519.8</v>
      </c>
      <c r="T13757" s="7">
        <v>5685.7</v>
      </c>
      <c r="U13757" s="7">
        <v>18.52281879194631</v>
      </c>
      <c r="V13757" s="7">
        <v>501.8</v>
      </c>
      <c r="W13757" t="s">
        <v>40</v>
      </c>
      <c r="X13757">
        <v>25538000000</v>
      </c>
      <c r="Y13757" t="s">
        <v>41</v>
      </c>
      <c r="Z13757">
        <v>21091</v>
      </c>
      <c r="AA13757">
        <v>26467735</v>
      </c>
    </row>
    <row r="13758" spans="1:27">
      <c r="A13758">
        <v>25</v>
      </c>
      <c r="B13758" t="s">
        <v>14764</v>
      </c>
      <c r="C13758" t="s">
        <v>35</v>
      </c>
      <c r="D13758">
        <v>13756</v>
      </c>
      <c r="E13758" t="s">
        <v>15246</v>
      </c>
      <c r="F13758" t="s">
        <v>15259</v>
      </c>
      <c r="G13758" t="s">
        <v>49</v>
      </c>
      <c r="H13758" t="s">
        <v>39</v>
      </c>
      <c r="I13758" s="13">
        <v>21</v>
      </c>
      <c r="J13758" s="13">
        <v>16</v>
      </c>
      <c r="K13758" s="13">
        <v>1</v>
      </c>
      <c r="L13758" s="6">
        <v>0.43243243243243246</v>
      </c>
      <c r="M13758" s="6">
        <v>4.7619047619047616E-2</v>
      </c>
      <c r="N13758" s="13">
        <v>94</v>
      </c>
      <c r="O13758" s="13">
        <v>134</v>
      </c>
      <c r="P13758" s="13">
        <v>7</v>
      </c>
      <c r="Q13758" s="7">
        <v>13.428571428571429</v>
      </c>
      <c r="R13758" s="7">
        <v>4.4761904761904763</v>
      </c>
      <c r="S13758" s="7">
        <v>4088.4</v>
      </c>
      <c r="T13758" s="7">
        <v>2671.1</v>
      </c>
      <c r="U13758" s="7">
        <v>30.51044776119403</v>
      </c>
      <c r="V13758" s="7">
        <v>584.05714285714282</v>
      </c>
      <c r="W13758" t="s">
        <v>40</v>
      </c>
      <c r="X13758">
        <v>25538000000</v>
      </c>
      <c r="Y13758" t="s">
        <v>41</v>
      </c>
      <c r="Z13758">
        <v>21092</v>
      </c>
      <c r="AA13758">
        <v>26467994</v>
      </c>
    </row>
    <row r="13759" spans="1:27">
      <c r="A13759">
        <v>25</v>
      </c>
      <c r="B13759" t="s">
        <v>14764</v>
      </c>
      <c r="C13759" t="s">
        <v>35</v>
      </c>
      <c r="D13759">
        <v>13757</v>
      </c>
      <c r="E13759" t="s">
        <v>15246</v>
      </c>
      <c r="F13759" t="s">
        <v>15260</v>
      </c>
      <c r="G13759" t="s">
        <v>38</v>
      </c>
      <c r="H13759" t="s">
        <v>39</v>
      </c>
      <c r="I13759" s="13">
        <v>71</v>
      </c>
      <c r="J13759" s="13">
        <v>27</v>
      </c>
      <c r="K13759" s="13">
        <v>12</v>
      </c>
      <c r="L13759" s="6">
        <v>0.27551020408163263</v>
      </c>
      <c r="M13759" s="6">
        <v>0.16901408450704225</v>
      </c>
      <c r="N13759" s="13">
        <v>1047</v>
      </c>
      <c r="O13759" s="13">
        <v>1047</v>
      </c>
      <c r="P13759" s="13">
        <v>37</v>
      </c>
      <c r="Q13759" s="7">
        <v>28.297297297297298</v>
      </c>
      <c r="R13759" s="7">
        <v>14.746478873239436</v>
      </c>
      <c r="S13759" s="7">
        <v>17956.5</v>
      </c>
      <c r="T13759" s="7">
        <v>19976.099999999999</v>
      </c>
      <c r="U13759" s="7">
        <v>17.150429799426934</v>
      </c>
      <c r="V13759" s="7">
        <v>485.31081081081084</v>
      </c>
      <c r="W13759" t="s">
        <v>40</v>
      </c>
      <c r="X13759">
        <v>25538000000</v>
      </c>
      <c r="Y13759" t="s">
        <v>41</v>
      </c>
      <c r="Z13759">
        <v>21093</v>
      </c>
      <c r="AA13759">
        <v>26467882</v>
      </c>
    </row>
    <row r="13760" spans="1:27">
      <c r="A13760">
        <v>25</v>
      </c>
      <c r="B13760" t="s">
        <v>14764</v>
      </c>
      <c r="C13760" t="s">
        <v>35</v>
      </c>
      <c r="D13760">
        <v>13758</v>
      </c>
      <c r="E13760" t="s">
        <v>15246</v>
      </c>
      <c r="F13760" t="s">
        <v>15261</v>
      </c>
      <c r="G13760" t="s">
        <v>38</v>
      </c>
      <c r="H13760" t="s">
        <v>39</v>
      </c>
      <c r="I13760" s="13">
        <v>52</v>
      </c>
      <c r="J13760" s="13">
        <v>38</v>
      </c>
      <c r="K13760" s="13">
        <v>8</v>
      </c>
      <c r="L13760" s="6">
        <v>0.42222222222222222</v>
      </c>
      <c r="M13760" s="6">
        <v>0.15384615384615385</v>
      </c>
      <c r="N13760" s="13">
        <v>529</v>
      </c>
      <c r="O13760" s="13">
        <v>580</v>
      </c>
      <c r="P13760" s="13">
        <v>19</v>
      </c>
      <c r="Q13760" s="7">
        <v>27.842105263157894</v>
      </c>
      <c r="R13760" s="7">
        <v>10.173076923076923</v>
      </c>
      <c r="S13760" s="7">
        <v>12316.4</v>
      </c>
      <c r="T13760" s="7">
        <v>11180.5</v>
      </c>
      <c r="U13760" s="7">
        <v>21.235172413793101</v>
      </c>
      <c r="V13760" s="7">
        <v>648.23157894736835</v>
      </c>
      <c r="W13760" t="s">
        <v>40</v>
      </c>
      <c r="X13760">
        <v>25538000000</v>
      </c>
      <c r="Y13760" t="s">
        <v>41</v>
      </c>
      <c r="Z13760">
        <v>21094</v>
      </c>
      <c r="AA13760">
        <v>26468172</v>
      </c>
    </row>
    <row r="13761" spans="1:27">
      <c r="A13761">
        <v>25</v>
      </c>
      <c r="B13761" t="s">
        <v>14764</v>
      </c>
      <c r="C13761" t="s">
        <v>35</v>
      </c>
      <c r="D13761">
        <v>13759</v>
      </c>
      <c r="E13761" t="s">
        <v>15246</v>
      </c>
      <c r="F13761" t="s">
        <v>15262</v>
      </c>
      <c r="G13761" t="s">
        <v>38</v>
      </c>
      <c r="H13761" t="s">
        <v>39</v>
      </c>
      <c r="I13761" s="13">
        <v>29</v>
      </c>
      <c r="J13761" s="13">
        <v>17</v>
      </c>
      <c r="K13761" s="13">
        <v>1</v>
      </c>
      <c r="L13761" s="6">
        <v>0.36956521739130432</v>
      </c>
      <c r="M13761" s="6">
        <v>3.4482758620689655E-2</v>
      </c>
      <c r="N13761" s="13">
        <v>366</v>
      </c>
      <c r="O13761" s="13">
        <v>366</v>
      </c>
      <c r="P13761" s="13">
        <v>16</v>
      </c>
      <c r="Q13761" s="7">
        <v>22.875</v>
      </c>
      <c r="R13761" s="7">
        <v>12.620689655172415</v>
      </c>
      <c r="S13761" s="7">
        <v>8579.7000000000007</v>
      </c>
      <c r="T13761" s="7">
        <v>6983</v>
      </c>
      <c r="U13761" s="7">
        <v>23.441803278688525</v>
      </c>
      <c r="V13761" s="7">
        <v>536.23125000000005</v>
      </c>
      <c r="W13761" t="s">
        <v>40</v>
      </c>
      <c r="X13761">
        <v>25538000000</v>
      </c>
      <c r="Y13761" t="s">
        <v>41</v>
      </c>
      <c r="Z13761">
        <v>21095</v>
      </c>
      <c r="AA13761">
        <v>26467764</v>
      </c>
    </row>
    <row r="13762" spans="1:27">
      <c r="A13762">
        <v>25</v>
      </c>
      <c r="B13762" t="s">
        <v>14764</v>
      </c>
      <c r="C13762" t="s">
        <v>35</v>
      </c>
      <c r="D13762">
        <v>13760</v>
      </c>
      <c r="E13762" t="s">
        <v>15246</v>
      </c>
      <c r="F13762" t="s">
        <v>15263</v>
      </c>
      <c r="G13762" t="s">
        <v>38</v>
      </c>
      <c r="H13762" t="s">
        <v>39</v>
      </c>
      <c r="I13762" s="13">
        <v>24</v>
      </c>
      <c r="J13762" s="13">
        <v>6</v>
      </c>
      <c r="K13762" s="13">
        <v>2</v>
      </c>
      <c r="L13762" s="6">
        <v>0.2</v>
      </c>
      <c r="M13762" s="6">
        <v>8.3333333333333329E-2</v>
      </c>
      <c r="N13762" s="13">
        <v>242</v>
      </c>
      <c r="O13762" s="13">
        <v>242</v>
      </c>
      <c r="P13762" s="13">
        <v>8</v>
      </c>
      <c r="Q13762" s="7">
        <v>30.25</v>
      </c>
      <c r="R13762" s="7">
        <v>10.083333333333334</v>
      </c>
      <c r="S13762" s="7">
        <v>4997.2</v>
      </c>
      <c r="T13762" s="7">
        <v>4617.2</v>
      </c>
      <c r="U13762" s="7">
        <v>20.649586776859504</v>
      </c>
      <c r="V13762" s="7">
        <v>624.65</v>
      </c>
      <c r="W13762" t="s">
        <v>40</v>
      </c>
      <c r="X13762">
        <v>25538000000</v>
      </c>
      <c r="Y13762" t="s">
        <v>41</v>
      </c>
      <c r="Z13762">
        <v>21096</v>
      </c>
      <c r="AA13762">
        <v>33439420</v>
      </c>
    </row>
    <row r="13763" spans="1:27">
      <c r="A13763">
        <v>25</v>
      </c>
      <c r="B13763" t="s">
        <v>14764</v>
      </c>
      <c r="C13763" t="s">
        <v>35</v>
      </c>
      <c r="D13763">
        <v>13761</v>
      </c>
      <c r="E13763" t="s">
        <v>15264</v>
      </c>
      <c r="F13763" t="s">
        <v>15265</v>
      </c>
      <c r="G13763" t="s">
        <v>99</v>
      </c>
      <c r="H13763" t="s">
        <v>39</v>
      </c>
      <c r="I13763" s="13">
        <v>22</v>
      </c>
      <c r="J13763" s="13">
        <v>6</v>
      </c>
      <c r="K13763" s="13">
        <v>0</v>
      </c>
      <c r="L13763" s="6">
        <v>0.21428571428571427</v>
      </c>
      <c r="M13763" s="6">
        <v>0</v>
      </c>
      <c r="N13763" s="13">
        <v>162</v>
      </c>
      <c r="O13763" s="13">
        <v>162</v>
      </c>
      <c r="P13763" s="13">
        <v>8</v>
      </c>
      <c r="Q13763" s="7">
        <v>20.25</v>
      </c>
      <c r="R13763" s="7">
        <v>7.3636363636363633</v>
      </c>
      <c r="S13763" s="7">
        <v>6921.7</v>
      </c>
      <c r="T13763" s="7">
        <v>6574.8</v>
      </c>
      <c r="U13763" s="7">
        <v>42.726543209876539</v>
      </c>
      <c r="V13763" s="7">
        <v>865.21249999999998</v>
      </c>
      <c r="W13763" t="s">
        <v>40</v>
      </c>
      <c r="X13763">
        <v>25539000000</v>
      </c>
      <c r="Y13763" t="s">
        <v>41</v>
      </c>
      <c r="Z13763">
        <v>21128</v>
      </c>
      <c r="AA13763">
        <v>33460760</v>
      </c>
    </row>
    <row r="13764" spans="1:27">
      <c r="A13764">
        <v>25</v>
      </c>
      <c r="B13764" t="s">
        <v>14764</v>
      </c>
      <c r="C13764" t="s">
        <v>35</v>
      </c>
      <c r="D13764">
        <v>13762</v>
      </c>
      <c r="E13764" t="s">
        <v>15264</v>
      </c>
      <c r="F13764" t="s">
        <v>15266</v>
      </c>
      <c r="G13764" t="s">
        <v>38</v>
      </c>
      <c r="H13764" t="s">
        <v>39</v>
      </c>
      <c r="I13764" s="13">
        <v>72</v>
      </c>
      <c r="J13764" s="13">
        <v>32</v>
      </c>
      <c r="K13764" s="13">
        <v>9</v>
      </c>
      <c r="L13764" s="6">
        <v>0.30769230769230771</v>
      </c>
      <c r="M13764" s="6">
        <v>0.125</v>
      </c>
      <c r="N13764" s="13">
        <v>761</v>
      </c>
      <c r="O13764" s="13">
        <v>761</v>
      </c>
      <c r="P13764" s="13">
        <v>31</v>
      </c>
      <c r="Q13764" s="7">
        <v>24.548387096774192</v>
      </c>
      <c r="R13764" s="7">
        <v>10.569444444444445</v>
      </c>
      <c r="S13764" s="7">
        <v>15732.5</v>
      </c>
      <c r="T13764" s="7">
        <v>15017.3</v>
      </c>
      <c r="U13764" s="7">
        <v>20.673455978975031</v>
      </c>
      <c r="V13764" s="7">
        <v>507.5</v>
      </c>
      <c r="W13764" t="s">
        <v>40</v>
      </c>
      <c r="X13764">
        <v>25539000000</v>
      </c>
      <c r="Y13764" t="s">
        <v>41</v>
      </c>
      <c r="Z13764">
        <v>21139</v>
      </c>
      <c r="AA13764">
        <v>33292909</v>
      </c>
    </row>
    <row r="13765" spans="1:27">
      <c r="A13765">
        <v>25</v>
      </c>
      <c r="B13765" t="s">
        <v>14764</v>
      </c>
      <c r="C13765" t="s">
        <v>35</v>
      </c>
      <c r="D13765">
        <v>13763</v>
      </c>
      <c r="E13765" t="s">
        <v>15264</v>
      </c>
      <c r="F13765" t="s">
        <v>15267</v>
      </c>
      <c r="G13765" t="s">
        <v>38</v>
      </c>
      <c r="H13765" t="s">
        <v>39</v>
      </c>
      <c r="I13765" s="13">
        <v>29</v>
      </c>
      <c r="J13765" s="13">
        <v>16</v>
      </c>
      <c r="K13765" s="13">
        <v>3</v>
      </c>
      <c r="L13765" s="6">
        <v>0.35555555555555557</v>
      </c>
      <c r="M13765" s="6">
        <v>0.10344827586206896</v>
      </c>
      <c r="N13765" s="13">
        <v>208</v>
      </c>
      <c r="O13765" s="13">
        <v>208</v>
      </c>
      <c r="P13765" s="13">
        <v>11</v>
      </c>
      <c r="Q13765" s="7">
        <v>18.90909090909091</v>
      </c>
      <c r="R13765" s="7">
        <v>7.1724137931034484</v>
      </c>
      <c r="S13765" s="7">
        <v>5847.7</v>
      </c>
      <c r="T13765" s="7">
        <v>6089.6</v>
      </c>
      <c r="U13765" s="7">
        <v>28.113942307692305</v>
      </c>
      <c r="V13765" s="7">
        <v>531.60909090909092</v>
      </c>
      <c r="W13765" t="s">
        <v>40</v>
      </c>
      <c r="X13765">
        <v>25539000000</v>
      </c>
      <c r="Y13765" t="s">
        <v>41</v>
      </c>
      <c r="Z13765">
        <v>21140</v>
      </c>
      <c r="AA13765">
        <v>33435980</v>
      </c>
    </row>
    <row r="13766" spans="1:27">
      <c r="A13766">
        <v>25</v>
      </c>
      <c r="B13766" t="s">
        <v>14764</v>
      </c>
      <c r="C13766" t="s">
        <v>47</v>
      </c>
      <c r="D13766">
        <v>13764</v>
      </c>
      <c r="E13766" t="s">
        <v>15268</v>
      </c>
      <c r="F13766" t="s">
        <v>15269</v>
      </c>
      <c r="G13766" t="s">
        <v>38</v>
      </c>
      <c r="H13766" t="s">
        <v>39</v>
      </c>
      <c r="I13766" s="13">
        <v>29</v>
      </c>
      <c r="J13766" s="13">
        <v>14</v>
      </c>
      <c r="K13766" s="13">
        <v>4</v>
      </c>
      <c r="L13766" s="6">
        <v>0.32558139534883723</v>
      </c>
      <c r="M13766" s="6">
        <v>0.13793103448275862</v>
      </c>
      <c r="N13766" s="13">
        <v>152</v>
      </c>
      <c r="O13766" s="13">
        <v>152</v>
      </c>
      <c r="P13766" s="13">
        <v>11</v>
      </c>
      <c r="Q13766" s="7">
        <v>13.818181818181818</v>
      </c>
      <c r="R13766" s="7">
        <v>5.2413793103448274</v>
      </c>
      <c r="S13766" s="7">
        <v>6231.9</v>
      </c>
      <c r="T13766" s="7">
        <v>6506</v>
      </c>
      <c r="U13766" s="7">
        <v>40.999342105263153</v>
      </c>
      <c r="V13766" s="7">
        <v>566.5363636363636</v>
      </c>
      <c r="W13766" t="s">
        <v>40</v>
      </c>
      <c r="X13766">
        <v>25543000000</v>
      </c>
      <c r="Y13766" t="s">
        <v>41</v>
      </c>
      <c r="Z13766">
        <v>20948</v>
      </c>
      <c r="AA13766">
        <v>26332478</v>
      </c>
    </row>
    <row r="13767" spans="1:27">
      <c r="A13767">
        <v>25</v>
      </c>
      <c r="B13767" t="s">
        <v>14764</v>
      </c>
      <c r="C13767" t="s">
        <v>47</v>
      </c>
      <c r="D13767">
        <v>13765</v>
      </c>
      <c r="E13767" t="s">
        <v>15268</v>
      </c>
      <c r="F13767" t="s">
        <v>15270</v>
      </c>
      <c r="G13767" t="s">
        <v>99</v>
      </c>
      <c r="H13767" t="s">
        <v>39</v>
      </c>
      <c r="I13767" s="13">
        <v>2</v>
      </c>
      <c r="J13767" s="13">
        <v>3</v>
      </c>
      <c r="K13767" s="13">
        <v>0</v>
      </c>
      <c r="L13767" s="6">
        <v>0.6</v>
      </c>
      <c r="M13767" s="6">
        <v>0</v>
      </c>
      <c r="N13767" s="13">
        <v>5</v>
      </c>
      <c r="O13767" s="13">
        <v>5</v>
      </c>
      <c r="P13767" s="13">
        <v>0</v>
      </c>
      <c r="Q13767" s="7" t="e">
        <v>#DIV/0!</v>
      </c>
      <c r="R13767" s="7">
        <v>2.5</v>
      </c>
      <c r="S13767" s="7">
        <v>554.1</v>
      </c>
      <c r="T13767" s="7">
        <v>628.1</v>
      </c>
      <c r="U13767" s="7">
        <v>110.82000000000001</v>
      </c>
      <c r="V13767" s="7" t="e">
        <v>#DIV/0!</v>
      </c>
      <c r="W13767" t="s">
        <v>40</v>
      </c>
      <c r="X13767">
        <v>25543000000</v>
      </c>
      <c r="Y13767" t="s">
        <v>41</v>
      </c>
      <c r="Z13767">
        <v>20950</v>
      </c>
      <c r="AA13767">
        <v>26467577</v>
      </c>
    </row>
    <row r="13768" spans="1:27">
      <c r="A13768">
        <v>25</v>
      </c>
      <c r="B13768" t="s">
        <v>14764</v>
      </c>
      <c r="C13768" t="s">
        <v>47</v>
      </c>
      <c r="D13768">
        <v>13766</v>
      </c>
      <c r="E13768" t="s">
        <v>15268</v>
      </c>
      <c r="F13768" t="s">
        <v>15271</v>
      </c>
      <c r="G13768" t="s">
        <v>99</v>
      </c>
      <c r="H13768" t="s">
        <v>39</v>
      </c>
      <c r="I13768" s="13">
        <v>3</v>
      </c>
      <c r="J13768" s="13">
        <v>5</v>
      </c>
      <c r="K13768" s="13">
        <v>1</v>
      </c>
      <c r="L13768" s="6">
        <v>0.625</v>
      </c>
      <c r="M13768" s="6">
        <v>0.33333333333333331</v>
      </c>
      <c r="N13768" s="13">
        <v>11</v>
      </c>
      <c r="O13768" s="13">
        <v>11</v>
      </c>
      <c r="P13768" s="13">
        <v>0</v>
      </c>
      <c r="Q13768" s="7" t="e">
        <v>#DIV/0!</v>
      </c>
      <c r="R13768" s="7">
        <v>3.6666666666666665</v>
      </c>
      <c r="S13768" s="7">
        <v>712.2</v>
      </c>
      <c r="T13768" s="7">
        <v>825.3</v>
      </c>
      <c r="U13768" s="7">
        <v>64.74545454545455</v>
      </c>
      <c r="V13768" s="7" t="e">
        <v>#DIV/0!</v>
      </c>
      <c r="W13768" t="s">
        <v>40</v>
      </c>
      <c r="X13768">
        <v>25543000000</v>
      </c>
      <c r="Y13768" t="s">
        <v>41</v>
      </c>
      <c r="Z13768">
        <v>20955</v>
      </c>
      <c r="AA13768">
        <v>26332299</v>
      </c>
    </row>
    <row r="13769" spans="1:27">
      <c r="A13769">
        <v>25</v>
      </c>
      <c r="B13769" t="s">
        <v>14764</v>
      </c>
      <c r="C13769" t="s">
        <v>47</v>
      </c>
      <c r="D13769">
        <v>13767</v>
      </c>
      <c r="E13769" t="s">
        <v>15268</v>
      </c>
      <c r="F13769" t="s">
        <v>15272</v>
      </c>
      <c r="G13769" t="s">
        <v>99</v>
      </c>
      <c r="H13769" t="s">
        <v>39</v>
      </c>
      <c r="I13769" s="13">
        <v>2</v>
      </c>
      <c r="J13769" s="13">
        <v>3</v>
      </c>
      <c r="K13769" s="13">
        <v>0</v>
      </c>
      <c r="L13769" s="6">
        <v>0.6</v>
      </c>
      <c r="M13769" s="6">
        <v>0</v>
      </c>
      <c r="N13769" s="13">
        <v>4</v>
      </c>
      <c r="O13769" s="13">
        <v>4</v>
      </c>
      <c r="P13769" s="13">
        <v>0</v>
      </c>
      <c r="Q13769" s="7" t="e">
        <v>#DIV/0!</v>
      </c>
      <c r="R13769" s="7">
        <v>2</v>
      </c>
      <c r="S13769" s="7">
        <v>431.6</v>
      </c>
      <c r="T13769" s="7">
        <v>229.3</v>
      </c>
      <c r="U13769" s="7">
        <v>107.9</v>
      </c>
      <c r="V13769" s="7" t="e">
        <v>#DIV/0!</v>
      </c>
      <c r="W13769" t="s">
        <v>40</v>
      </c>
      <c r="X13769">
        <v>25543000000</v>
      </c>
      <c r="Y13769" t="s">
        <v>41</v>
      </c>
      <c r="Z13769">
        <v>20954</v>
      </c>
      <c r="AA13769">
        <v>26494241</v>
      </c>
    </row>
    <row r="13770" spans="1:27">
      <c r="A13770">
        <v>25</v>
      </c>
      <c r="B13770" t="s">
        <v>14764</v>
      </c>
      <c r="C13770" t="s">
        <v>47</v>
      </c>
      <c r="D13770">
        <v>13768</v>
      </c>
      <c r="E13770" t="s">
        <v>15273</v>
      </c>
      <c r="F13770" t="s">
        <v>15274</v>
      </c>
      <c r="G13770" t="s">
        <v>38</v>
      </c>
      <c r="H13770" t="s">
        <v>39</v>
      </c>
      <c r="I13770" s="13">
        <v>44</v>
      </c>
      <c r="J13770" s="13">
        <v>22</v>
      </c>
      <c r="K13770" s="13">
        <v>6</v>
      </c>
      <c r="L13770" s="6">
        <v>0.33333333333333331</v>
      </c>
      <c r="M13770" s="6">
        <v>0.13636363636363635</v>
      </c>
      <c r="N13770" s="13">
        <v>354</v>
      </c>
      <c r="O13770" s="13">
        <v>354</v>
      </c>
      <c r="P13770" s="13">
        <v>19</v>
      </c>
      <c r="Q13770" s="7">
        <v>18.631578947368421</v>
      </c>
      <c r="R13770" s="7">
        <v>8.045454545454545</v>
      </c>
      <c r="S13770" s="7">
        <v>9049.4</v>
      </c>
      <c r="T13770" s="7">
        <v>11946.056</v>
      </c>
      <c r="U13770" s="7">
        <v>25.563276836158192</v>
      </c>
      <c r="V13770" s="7">
        <v>476.28421052631575</v>
      </c>
      <c r="W13770" t="s">
        <v>40</v>
      </c>
      <c r="X13770">
        <v>25542000000</v>
      </c>
      <c r="Y13770" t="s">
        <v>41</v>
      </c>
      <c r="Z13770">
        <v>21334</v>
      </c>
      <c r="AA13770">
        <v>21402369</v>
      </c>
    </row>
    <row r="13771" spans="1:27">
      <c r="A13771">
        <v>25</v>
      </c>
      <c r="B13771" t="s">
        <v>14764</v>
      </c>
      <c r="C13771" t="s">
        <v>47</v>
      </c>
      <c r="D13771">
        <v>13769</v>
      </c>
      <c r="E13771" t="s">
        <v>15273</v>
      </c>
      <c r="F13771" t="s">
        <v>15275</v>
      </c>
      <c r="G13771" t="s">
        <v>38</v>
      </c>
      <c r="H13771" t="s">
        <v>39</v>
      </c>
      <c r="I13771" s="13">
        <v>30</v>
      </c>
      <c r="J13771" s="13">
        <v>14</v>
      </c>
      <c r="K13771" s="13">
        <v>3</v>
      </c>
      <c r="L13771" s="6">
        <v>0.31818181818181818</v>
      </c>
      <c r="M13771" s="6">
        <v>0.1</v>
      </c>
      <c r="N13771" s="13">
        <v>239</v>
      </c>
      <c r="O13771" s="13">
        <v>239</v>
      </c>
      <c r="P13771" s="13">
        <v>12</v>
      </c>
      <c r="Q13771" s="7">
        <v>19.916666666666668</v>
      </c>
      <c r="R13771" s="7">
        <v>7.9666666666666668</v>
      </c>
      <c r="S13771" s="7">
        <v>5707.9</v>
      </c>
      <c r="T13771" s="7">
        <v>7594.165</v>
      </c>
      <c r="U13771" s="7">
        <v>23.882426778242678</v>
      </c>
      <c r="V13771" s="7">
        <v>475.6583333333333</v>
      </c>
      <c r="W13771" t="s">
        <v>40</v>
      </c>
      <c r="X13771">
        <v>25542000000</v>
      </c>
      <c r="Y13771" t="s">
        <v>41</v>
      </c>
      <c r="Z13771">
        <v>21343</v>
      </c>
      <c r="AA13771">
        <v>26513547</v>
      </c>
    </row>
    <row r="13772" spans="1:27">
      <c r="A13772">
        <v>25</v>
      </c>
      <c r="B13772" t="s">
        <v>14764</v>
      </c>
      <c r="C13772" t="s">
        <v>47</v>
      </c>
      <c r="D13772">
        <v>13770</v>
      </c>
      <c r="E13772" t="s">
        <v>15273</v>
      </c>
      <c r="F13772" t="s">
        <v>15276</v>
      </c>
      <c r="G13772" t="s">
        <v>49</v>
      </c>
      <c r="H13772" t="s">
        <v>39</v>
      </c>
      <c r="I13772" s="13">
        <v>11</v>
      </c>
      <c r="J13772" s="13">
        <v>5</v>
      </c>
      <c r="K13772" s="13">
        <v>2</v>
      </c>
      <c r="L13772" s="6">
        <v>0.3125</v>
      </c>
      <c r="M13772" s="6">
        <v>0.18181818181818182</v>
      </c>
      <c r="N13772" s="13">
        <v>33</v>
      </c>
      <c r="O13772" s="13">
        <v>33</v>
      </c>
      <c r="P13772" s="13">
        <v>2</v>
      </c>
      <c r="Q13772" s="7">
        <v>16.5</v>
      </c>
      <c r="R13772" s="7">
        <v>3</v>
      </c>
      <c r="S13772" s="7">
        <v>1805.9</v>
      </c>
      <c r="T13772" s="7">
        <v>2009.0719999999999</v>
      </c>
      <c r="U13772" s="7">
        <v>54.724242424242426</v>
      </c>
      <c r="V13772" s="7">
        <v>902.95</v>
      </c>
      <c r="W13772" t="s">
        <v>40</v>
      </c>
      <c r="X13772">
        <v>25542000000</v>
      </c>
      <c r="Y13772" t="s">
        <v>41</v>
      </c>
      <c r="Z13772">
        <v>21352</v>
      </c>
      <c r="AA13772">
        <v>26513919</v>
      </c>
    </row>
    <row r="13773" spans="1:27">
      <c r="A13773">
        <v>25</v>
      </c>
      <c r="B13773" t="s">
        <v>14764</v>
      </c>
      <c r="C13773" t="s">
        <v>47</v>
      </c>
      <c r="D13773">
        <v>13771</v>
      </c>
      <c r="E13773" t="s">
        <v>15277</v>
      </c>
      <c r="F13773" t="s">
        <v>15278</v>
      </c>
      <c r="G13773" t="s">
        <v>38</v>
      </c>
      <c r="H13773" t="s">
        <v>39</v>
      </c>
      <c r="I13773" s="13">
        <v>18</v>
      </c>
      <c r="J13773" s="13">
        <v>8</v>
      </c>
      <c r="K13773" s="13">
        <v>1</v>
      </c>
      <c r="L13773" s="6">
        <v>0.30769230769230771</v>
      </c>
      <c r="M13773" s="6">
        <v>5.5555555555555552E-2</v>
      </c>
      <c r="N13773" s="13">
        <v>131</v>
      </c>
      <c r="O13773" s="13">
        <v>131</v>
      </c>
      <c r="P13773" s="13">
        <v>11</v>
      </c>
      <c r="Q13773" s="7">
        <v>11.909090909090908</v>
      </c>
      <c r="R13773" s="7">
        <v>7.2777777777777777</v>
      </c>
      <c r="S13773" s="7">
        <v>3920.6</v>
      </c>
      <c r="T13773" s="7">
        <v>4697.3</v>
      </c>
      <c r="U13773" s="7">
        <v>29.92824427480916</v>
      </c>
      <c r="V13773" s="7">
        <v>356.41818181818184</v>
      </c>
      <c r="W13773" t="s">
        <v>40</v>
      </c>
      <c r="X13773">
        <v>25541000000</v>
      </c>
      <c r="Y13773" t="s">
        <v>41</v>
      </c>
      <c r="Z13773">
        <v>21340</v>
      </c>
      <c r="AA13773">
        <v>26513932</v>
      </c>
    </row>
    <row r="13774" spans="1:27">
      <c r="A13774">
        <v>25</v>
      </c>
      <c r="B13774" t="s">
        <v>14764</v>
      </c>
      <c r="C13774" t="s">
        <v>47</v>
      </c>
      <c r="D13774">
        <v>13772</v>
      </c>
      <c r="E13774" t="s">
        <v>15277</v>
      </c>
      <c r="F13774" t="s">
        <v>15279</v>
      </c>
      <c r="G13774" t="s">
        <v>38</v>
      </c>
      <c r="H13774" t="s">
        <v>39</v>
      </c>
      <c r="I13774" s="13">
        <v>44</v>
      </c>
      <c r="J13774" s="13">
        <v>17</v>
      </c>
      <c r="K13774" s="13">
        <v>3</v>
      </c>
      <c r="L13774" s="6">
        <v>0.27868852459016391</v>
      </c>
      <c r="M13774" s="6">
        <v>6.8181818181818177E-2</v>
      </c>
      <c r="N13774" s="13">
        <v>378</v>
      </c>
      <c r="O13774" s="13">
        <v>378</v>
      </c>
      <c r="P13774" s="13">
        <v>20</v>
      </c>
      <c r="Q13774" s="7">
        <v>18.899999999999999</v>
      </c>
      <c r="R13774" s="7">
        <v>8.5909090909090917</v>
      </c>
      <c r="S13774" s="7">
        <v>7477.3</v>
      </c>
      <c r="T13774" s="7">
        <v>9314.2999999999993</v>
      </c>
      <c r="U13774" s="7">
        <v>19.781216931216932</v>
      </c>
      <c r="V13774" s="7">
        <v>373.86500000000001</v>
      </c>
      <c r="W13774" t="s">
        <v>40</v>
      </c>
      <c r="X13774">
        <v>25541000000</v>
      </c>
      <c r="Y13774" t="s">
        <v>41</v>
      </c>
      <c r="Z13774">
        <v>21347</v>
      </c>
      <c r="AA13774">
        <v>26514015</v>
      </c>
    </row>
    <row r="13775" spans="1:27">
      <c r="A13775">
        <v>25</v>
      </c>
      <c r="B13775" t="s">
        <v>14764</v>
      </c>
      <c r="C13775" t="s">
        <v>47</v>
      </c>
      <c r="D13775">
        <v>13773</v>
      </c>
      <c r="E13775" t="s">
        <v>15277</v>
      </c>
      <c r="F13775" t="s">
        <v>15280</v>
      </c>
      <c r="G13775" t="s">
        <v>38</v>
      </c>
      <c r="H13775" t="s">
        <v>39</v>
      </c>
      <c r="I13775" s="13">
        <v>19</v>
      </c>
      <c r="J13775" s="13">
        <v>18</v>
      </c>
      <c r="K13775" s="13">
        <v>8</v>
      </c>
      <c r="L13775" s="6">
        <v>0.48648648648648651</v>
      </c>
      <c r="M13775" s="6">
        <v>0.42105263157894735</v>
      </c>
      <c r="N13775" s="13">
        <v>124</v>
      </c>
      <c r="O13775" s="13">
        <v>124</v>
      </c>
      <c r="P13775" s="13">
        <v>11</v>
      </c>
      <c r="Q13775" s="7">
        <v>11.272727272727273</v>
      </c>
      <c r="R13775" s="7">
        <v>6.5263157894736841</v>
      </c>
      <c r="S13775" s="7">
        <v>5814.1</v>
      </c>
      <c r="T13775" s="7">
        <v>6520.7</v>
      </c>
      <c r="U13775" s="7">
        <v>46.887903225806454</v>
      </c>
      <c r="V13775" s="7">
        <v>528.55454545454552</v>
      </c>
      <c r="W13775" t="s">
        <v>40</v>
      </c>
      <c r="X13775">
        <v>25541000000</v>
      </c>
      <c r="Y13775" t="s">
        <v>41</v>
      </c>
      <c r="Z13775">
        <v>21344</v>
      </c>
      <c r="AA13775">
        <v>26514073</v>
      </c>
    </row>
    <row r="13776" spans="1:27">
      <c r="A13776">
        <v>25</v>
      </c>
      <c r="B13776" t="s">
        <v>14764</v>
      </c>
      <c r="C13776" t="s">
        <v>47</v>
      </c>
      <c r="D13776">
        <v>13774</v>
      </c>
      <c r="E13776" t="s">
        <v>15277</v>
      </c>
      <c r="F13776" t="s">
        <v>15281</v>
      </c>
      <c r="G13776" t="s">
        <v>49</v>
      </c>
      <c r="H13776" t="s">
        <v>39</v>
      </c>
      <c r="I13776" s="13">
        <v>11</v>
      </c>
      <c r="J13776" s="13">
        <v>9</v>
      </c>
      <c r="K13776" s="13">
        <v>4</v>
      </c>
      <c r="L13776" s="6">
        <v>0.45</v>
      </c>
      <c r="M13776" s="6">
        <v>0.36363636363636365</v>
      </c>
      <c r="N13776" s="13">
        <v>25</v>
      </c>
      <c r="O13776" s="13">
        <v>25</v>
      </c>
      <c r="P13776" s="13">
        <v>2</v>
      </c>
      <c r="Q13776" s="7">
        <v>12.5</v>
      </c>
      <c r="R13776" s="7">
        <v>2.2727272727272729</v>
      </c>
      <c r="S13776" s="7">
        <v>1827</v>
      </c>
      <c r="T13776" s="7">
        <v>2408.8000000000002</v>
      </c>
      <c r="U13776" s="7">
        <v>73.08</v>
      </c>
      <c r="V13776" s="7">
        <v>913.5</v>
      </c>
      <c r="W13776" t="s">
        <v>40</v>
      </c>
      <c r="X13776">
        <v>25541000000</v>
      </c>
      <c r="Y13776" t="s">
        <v>41</v>
      </c>
      <c r="Z13776">
        <v>21361</v>
      </c>
      <c r="AA13776">
        <v>26514087</v>
      </c>
    </row>
    <row r="13777" spans="1:27">
      <c r="A13777">
        <v>25</v>
      </c>
      <c r="B13777" t="s">
        <v>14764</v>
      </c>
      <c r="C13777" t="s">
        <v>47</v>
      </c>
      <c r="D13777">
        <v>13775</v>
      </c>
      <c r="E13777" t="s">
        <v>15277</v>
      </c>
      <c r="F13777" t="s">
        <v>15282</v>
      </c>
      <c r="G13777" t="s">
        <v>49</v>
      </c>
      <c r="H13777" t="s">
        <v>39</v>
      </c>
      <c r="I13777" s="13">
        <v>12</v>
      </c>
      <c r="J13777" s="13">
        <v>6</v>
      </c>
      <c r="K13777" s="13">
        <v>1</v>
      </c>
      <c r="L13777" s="6">
        <v>0.33333333333333331</v>
      </c>
      <c r="M13777" s="6">
        <v>8.3333333333333329E-2</v>
      </c>
      <c r="N13777" s="13">
        <v>56</v>
      </c>
      <c r="O13777" s="13">
        <v>56</v>
      </c>
      <c r="P13777" s="13">
        <v>6</v>
      </c>
      <c r="Q13777" s="7">
        <v>9.3333333333333339</v>
      </c>
      <c r="R13777" s="7">
        <v>4.666666666666667</v>
      </c>
      <c r="S13777" s="7">
        <v>2551.5</v>
      </c>
      <c r="T13777" s="7">
        <v>3205.3</v>
      </c>
      <c r="U13777" s="7">
        <v>45.5625</v>
      </c>
      <c r="V13777" s="7">
        <v>425.25</v>
      </c>
      <c r="W13777" t="s">
        <v>40</v>
      </c>
      <c r="X13777">
        <v>25541000000</v>
      </c>
      <c r="Y13777" t="s">
        <v>41</v>
      </c>
      <c r="Z13777">
        <v>21355</v>
      </c>
      <c r="AA13777">
        <v>26514133</v>
      </c>
    </row>
    <row r="13778" spans="1:27">
      <c r="A13778">
        <v>25</v>
      </c>
      <c r="B13778" t="s">
        <v>14764</v>
      </c>
      <c r="C13778" t="s">
        <v>47</v>
      </c>
      <c r="D13778">
        <v>13776</v>
      </c>
      <c r="E13778" t="s">
        <v>15283</v>
      </c>
      <c r="F13778" t="s">
        <v>15284</v>
      </c>
      <c r="G13778" t="s">
        <v>38</v>
      </c>
      <c r="H13778" t="s">
        <v>39</v>
      </c>
      <c r="I13778" s="13">
        <v>19</v>
      </c>
      <c r="J13778" s="13">
        <v>13</v>
      </c>
      <c r="K13778" s="13">
        <v>4</v>
      </c>
      <c r="L13778" s="6">
        <v>0.40625</v>
      </c>
      <c r="M13778" s="6">
        <v>0.21052631578947367</v>
      </c>
      <c r="N13778" s="13">
        <v>69</v>
      </c>
      <c r="O13778" s="13">
        <v>84</v>
      </c>
      <c r="P13778" s="13">
        <v>9</v>
      </c>
      <c r="Q13778" s="7">
        <v>7.666666666666667</v>
      </c>
      <c r="R13778" s="7">
        <v>3.6315789473684212</v>
      </c>
      <c r="S13778" s="7">
        <v>4072.4</v>
      </c>
      <c r="T13778" s="7">
        <v>5394.6</v>
      </c>
      <c r="U13778" s="7">
        <v>48.480952380952381</v>
      </c>
      <c r="V13778" s="7">
        <v>452.48888888888888</v>
      </c>
      <c r="W13778" t="s">
        <v>40</v>
      </c>
      <c r="X13778">
        <v>25544000000</v>
      </c>
      <c r="Y13778" t="s">
        <v>41</v>
      </c>
      <c r="Z13778">
        <v>21332</v>
      </c>
      <c r="AA13778">
        <v>26513843</v>
      </c>
    </row>
    <row r="13779" spans="1:27">
      <c r="A13779">
        <v>25</v>
      </c>
      <c r="B13779" t="s">
        <v>14764</v>
      </c>
      <c r="C13779" t="s">
        <v>47</v>
      </c>
      <c r="D13779">
        <v>13777</v>
      </c>
      <c r="E13779" t="s">
        <v>15283</v>
      </c>
      <c r="F13779" t="s">
        <v>15285</v>
      </c>
      <c r="G13779" t="s">
        <v>38</v>
      </c>
      <c r="H13779" t="s">
        <v>39</v>
      </c>
      <c r="I13779" s="13">
        <v>22</v>
      </c>
      <c r="J13779" s="13">
        <v>16</v>
      </c>
      <c r="K13779" s="13">
        <v>2</v>
      </c>
      <c r="L13779" s="6">
        <v>0.42105263157894735</v>
      </c>
      <c r="M13779" s="6">
        <v>9.0909090909090912E-2</v>
      </c>
      <c r="N13779" s="13">
        <v>145</v>
      </c>
      <c r="O13779" s="13">
        <v>175</v>
      </c>
      <c r="P13779" s="13">
        <v>11</v>
      </c>
      <c r="Q13779" s="7">
        <v>13.181818181818182</v>
      </c>
      <c r="R13779" s="7">
        <v>6.5909090909090908</v>
      </c>
      <c r="S13779" s="7">
        <v>5376</v>
      </c>
      <c r="T13779" s="7">
        <v>5600.7</v>
      </c>
      <c r="U13779" s="7">
        <v>30.72</v>
      </c>
      <c r="V13779" s="7">
        <v>488.72727272727275</v>
      </c>
      <c r="W13779" t="s">
        <v>75</v>
      </c>
      <c r="X13779">
        <v>25544000000</v>
      </c>
      <c r="Y13779" t="s">
        <v>41</v>
      </c>
      <c r="Z13779">
        <v>21349</v>
      </c>
      <c r="AA13779">
        <v>26514141</v>
      </c>
    </row>
    <row r="13780" spans="1:27">
      <c r="A13780">
        <v>25</v>
      </c>
      <c r="B13780" t="s">
        <v>14764</v>
      </c>
      <c r="C13780" t="s">
        <v>47</v>
      </c>
      <c r="D13780">
        <v>13778</v>
      </c>
      <c r="E13780" t="s">
        <v>15283</v>
      </c>
      <c r="F13780" t="s">
        <v>15286</v>
      </c>
      <c r="G13780" t="s">
        <v>49</v>
      </c>
      <c r="H13780" t="s">
        <v>39</v>
      </c>
      <c r="I13780" s="13">
        <v>15</v>
      </c>
      <c r="J13780" s="13">
        <v>6</v>
      </c>
      <c r="K13780" s="13">
        <v>2</v>
      </c>
      <c r="L13780" s="6">
        <v>0.2857142857142857</v>
      </c>
      <c r="M13780" s="6">
        <v>0.13333333333333333</v>
      </c>
      <c r="N13780" s="13">
        <v>56</v>
      </c>
      <c r="O13780" s="13">
        <v>56</v>
      </c>
      <c r="P13780" s="13">
        <v>7</v>
      </c>
      <c r="Q13780" s="7">
        <v>8</v>
      </c>
      <c r="R13780" s="7">
        <v>3.7333333333333334</v>
      </c>
      <c r="S13780" s="7">
        <v>2488.9</v>
      </c>
      <c r="T13780" s="7">
        <v>3048.3</v>
      </c>
      <c r="U13780" s="7">
        <v>44.44464285714286</v>
      </c>
      <c r="V13780" s="7">
        <v>355.55714285714288</v>
      </c>
      <c r="W13780" t="s">
        <v>40</v>
      </c>
      <c r="X13780">
        <v>25544000000</v>
      </c>
      <c r="Y13780" t="s">
        <v>41</v>
      </c>
      <c r="Z13780">
        <v>21360</v>
      </c>
      <c r="AA13780">
        <v>26543956</v>
      </c>
    </row>
    <row r="13781" spans="1:27">
      <c r="A13781">
        <v>25</v>
      </c>
      <c r="B13781" t="s">
        <v>14764</v>
      </c>
      <c r="C13781" t="s">
        <v>35</v>
      </c>
      <c r="D13781">
        <v>13779</v>
      </c>
      <c r="E13781" t="s">
        <v>15287</v>
      </c>
      <c r="F13781" t="s">
        <v>15288</v>
      </c>
      <c r="G13781" t="s">
        <v>798</v>
      </c>
      <c r="H13781" t="s">
        <v>39</v>
      </c>
      <c r="I13781" s="13">
        <v>27</v>
      </c>
      <c r="J13781" s="13">
        <v>9</v>
      </c>
      <c r="K13781" s="13">
        <v>2</v>
      </c>
      <c r="L13781" s="6">
        <v>0.25</v>
      </c>
      <c r="M13781" s="6">
        <v>7.407407407407407E-2</v>
      </c>
      <c r="N13781" s="13">
        <v>238</v>
      </c>
      <c r="O13781" s="13">
        <v>238</v>
      </c>
      <c r="P13781" s="13">
        <v>13</v>
      </c>
      <c r="Q13781" s="7">
        <v>18.307692307692307</v>
      </c>
      <c r="R13781" s="7">
        <v>8.8148148148148149</v>
      </c>
      <c r="S13781" s="7">
        <v>5689.8</v>
      </c>
      <c r="T13781" s="7">
        <v>5171.3999999999996</v>
      </c>
      <c r="U13781" s="7">
        <v>23.906722689075632</v>
      </c>
      <c r="V13781" s="7">
        <v>437.67692307692312</v>
      </c>
      <c r="W13781" t="s">
        <v>40</v>
      </c>
      <c r="X13781">
        <v>25540000000</v>
      </c>
      <c r="Y13781" t="s">
        <v>41</v>
      </c>
      <c r="Z13781">
        <v>2558</v>
      </c>
      <c r="AA13781">
        <v>31131025</v>
      </c>
    </row>
    <row r="13782" spans="1:27">
      <c r="A13782">
        <v>25</v>
      </c>
      <c r="B13782" t="s">
        <v>14764</v>
      </c>
      <c r="C13782" t="s">
        <v>35</v>
      </c>
      <c r="D13782">
        <v>13780</v>
      </c>
      <c r="E13782" t="s">
        <v>15287</v>
      </c>
      <c r="F13782" t="s">
        <v>15289</v>
      </c>
      <c r="G13782" t="s">
        <v>38</v>
      </c>
      <c r="H13782" t="s">
        <v>39</v>
      </c>
      <c r="I13782" s="13">
        <v>71</v>
      </c>
      <c r="J13782" s="13">
        <v>39</v>
      </c>
      <c r="K13782" s="13">
        <v>5</v>
      </c>
      <c r="L13782" s="6">
        <v>0.35454545454545455</v>
      </c>
      <c r="M13782" s="6">
        <v>7.0422535211267609E-2</v>
      </c>
      <c r="N13782" s="13">
        <v>585</v>
      </c>
      <c r="O13782" s="13">
        <v>585</v>
      </c>
      <c r="P13782" s="13">
        <v>28</v>
      </c>
      <c r="Q13782" s="7">
        <v>20.892857142857142</v>
      </c>
      <c r="R13782" s="7">
        <v>8.23943661971831</v>
      </c>
      <c r="S13782" s="7">
        <v>13481.3</v>
      </c>
      <c r="T13782" s="7">
        <v>14080.8</v>
      </c>
      <c r="U13782" s="7">
        <v>23.044957264957265</v>
      </c>
      <c r="V13782" s="7">
        <v>481.47499999999997</v>
      </c>
      <c r="W13782" t="s">
        <v>75</v>
      </c>
      <c r="X13782">
        <v>25540000000</v>
      </c>
      <c r="Y13782" t="s">
        <v>41</v>
      </c>
      <c r="Z13782">
        <v>2559</v>
      </c>
      <c r="AA13782">
        <v>26467511</v>
      </c>
    </row>
    <row r="13783" spans="1:27">
      <c r="A13783">
        <v>25</v>
      </c>
      <c r="B13783" t="s">
        <v>14764</v>
      </c>
      <c r="C13783" t="s">
        <v>47</v>
      </c>
      <c r="D13783">
        <v>13781</v>
      </c>
      <c r="E13783" t="s">
        <v>15287</v>
      </c>
      <c r="F13783" t="s">
        <v>15290</v>
      </c>
      <c r="G13783" t="s">
        <v>38</v>
      </c>
      <c r="H13783" t="s">
        <v>39</v>
      </c>
      <c r="I13783" s="13">
        <v>21</v>
      </c>
      <c r="J13783" s="13">
        <v>15</v>
      </c>
      <c r="K13783" s="13">
        <v>3</v>
      </c>
      <c r="L13783" s="6">
        <v>0.41666666666666669</v>
      </c>
      <c r="M13783" s="6">
        <v>0.14285714285714285</v>
      </c>
      <c r="N13783" s="13">
        <v>111</v>
      </c>
      <c r="O13783" s="13">
        <v>111</v>
      </c>
      <c r="P13783" s="13">
        <v>10</v>
      </c>
      <c r="Q13783" s="7">
        <v>11.1</v>
      </c>
      <c r="R13783" s="7">
        <v>5.2857142857142856</v>
      </c>
      <c r="S13783" s="7">
        <v>4771.5</v>
      </c>
      <c r="T13783" s="7">
        <v>3667.2</v>
      </c>
      <c r="U13783" s="7">
        <v>42.986486486486484</v>
      </c>
      <c r="V13783" s="7">
        <v>477.15</v>
      </c>
      <c r="W13783" t="s">
        <v>40</v>
      </c>
      <c r="X13783">
        <v>25540000000</v>
      </c>
      <c r="Y13783" t="s">
        <v>41</v>
      </c>
      <c r="Z13783">
        <v>2566</v>
      </c>
      <c r="AA13783">
        <v>37440837</v>
      </c>
    </row>
    <row r="13784" spans="1:27">
      <c r="A13784">
        <v>25</v>
      </c>
      <c r="B13784" t="s">
        <v>14764</v>
      </c>
      <c r="C13784" t="s">
        <v>47</v>
      </c>
      <c r="D13784">
        <v>13782</v>
      </c>
      <c r="E13784" t="s">
        <v>15287</v>
      </c>
      <c r="F13784" t="s">
        <v>15291</v>
      </c>
      <c r="G13784" t="s">
        <v>38</v>
      </c>
      <c r="H13784" t="s">
        <v>39</v>
      </c>
      <c r="I13784" s="13">
        <v>18</v>
      </c>
      <c r="J13784" s="13">
        <v>12</v>
      </c>
      <c r="K13784" s="13">
        <v>2</v>
      </c>
      <c r="L13784" s="6">
        <v>0.4</v>
      </c>
      <c r="M13784" s="6">
        <v>0.1111111111111111</v>
      </c>
      <c r="N13784" s="13">
        <v>81</v>
      </c>
      <c r="O13784" s="13">
        <v>81</v>
      </c>
      <c r="P13784" s="13">
        <v>10</v>
      </c>
      <c r="Q13784" s="7">
        <v>8.1</v>
      </c>
      <c r="R13784" s="7">
        <v>4.5</v>
      </c>
      <c r="S13784" s="7">
        <v>3842.2</v>
      </c>
      <c r="T13784" s="7">
        <v>3385.8</v>
      </c>
      <c r="U13784" s="7">
        <v>47.434567901234566</v>
      </c>
      <c r="V13784" s="7">
        <v>384.21999999999997</v>
      </c>
      <c r="W13784" t="s">
        <v>40</v>
      </c>
      <c r="X13784">
        <v>25540000000</v>
      </c>
      <c r="Y13784" t="s">
        <v>41</v>
      </c>
      <c r="Z13784">
        <v>2567</v>
      </c>
      <c r="AA13784">
        <v>33365814</v>
      </c>
    </row>
    <row r="13785" spans="1:27">
      <c r="A13785">
        <v>25</v>
      </c>
      <c r="B13785" t="s">
        <v>14764</v>
      </c>
      <c r="C13785" t="s">
        <v>47</v>
      </c>
      <c r="D13785">
        <v>13783</v>
      </c>
      <c r="E13785" t="s">
        <v>15287</v>
      </c>
      <c r="F13785" t="s">
        <v>15292</v>
      </c>
      <c r="G13785" t="s">
        <v>38</v>
      </c>
      <c r="H13785" t="s">
        <v>39</v>
      </c>
      <c r="I13785" s="13">
        <v>14</v>
      </c>
      <c r="J13785" s="13">
        <v>16</v>
      </c>
      <c r="K13785" s="13">
        <v>3</v>
      </c>
      <c r="L13785" s="6">
        <v>0.53333333333333333</v>
      </c>
      <c r="M13785" s="6">
        <v>0.21428571428571427</v>
      </c>
      <c r="N13785" s="13">
        <v>58</v>
      </c>
      <c r="O13785" s="13">
        <v>58</v>
      </c>
      <c r="P13785" s="13">
        <v>8</v>
      </c>
      <c r="Q13785" s="7">
        <v>7.25</v>
      </c>
      <c r="R13785" s="7">
        <v>4.1428571428571432</v>
      </c>
      <c r="S13785" s="7">
        <v>3450.8</v>
      </c>
      <c r="T13785" s="7">
        <v>2979.5</v>
      </c>
      <c r="U13785" s="7">
        <v>59.496551724137937</v>
      </c>
      <c r="V13785" s="7">
        <v>431.35</v>
      </c>
      <c r="W13785" t="s">
        <v>40</v>
      </c>
      <c r="X13785">
        <v>25540000000</v>
      </c>
      <c r="Y13785" t="s">
        <v>41</v>
      </c>
      <c r="Z13785">
        <v>2570</v>
      </c>
      <c r="AA13785">
        <v>33365824</v>
      </c>
    </row>
    <row r="13786" spans="1:27">
      <c r="A13786">
        <v>25</v>
      </c>
      <c r="B13786" t="s">
        <v>14764</v>
      </c>
      <c r="C13786" t="s">
        <v>47</v>
      </c>
      <c r="D13786">
        <v>13784</v>
      </c>
      <c r="E13786" t="s">
        <v>15287</v>
      </c>
      <c r="F13786" t="s">
        <v>15293</v>
      </c>
      <c r="G13786" t="s">
        <v>49</v>
      </c>
      <c r="H13786" t="s">
        <v>39</v>
      </c>
      <c r="I13786" s="13">
        <v>9</v>
      </c>
      <c r="J13786" s="13">
        <v>4</v>
      </c>
      <c r="K13786" s="13">
        <v>1</v>
      </c>
      <c r="L13786" s="6">
        <v>0.30769230769230771</v>
      </c>
      <c r="M13786" s="6">
        <v>0.1111111111111111</v>
      </c>
      <c r="N13786" s="13">
        <v>32</v>
      </c>
      <c r="O13786" s="13">
        <v>32</v>
      </c>
      <c r="P13786" s="13">
        <v>3</v>
      </c>
      <c r="Q13786" s="7">
        <v>10.666666666666666</v>
      </c>
      <c r="R13786" s="7">
        <v>3.5555555555555554</v>
      </c>
      <c r="S13786" s="7">
        <v>1163.5999999999999</v>
      </c>
      <c r="T13786" s="7">
        <v>1282.7</v>
      </c>
      <c r="U13786" s="7">
        <v>36.362499999999997</v>
      </c>
      <c r="V13786" s="7">
        <v>387.86666666666662</v>
      </c>
      <c r="W13786" t="s">
        <v>40</v>
      </c>
      <c r="X13786">
        <v>25540000000</v>
      </c>
      <c r="Y13786" t="s">
        <v>41</v>
      </c>
      <c r="Z13786">
        <v>14840</v>
      </c>
      <c r="AA13786">
        <v>33314639</v>
      </c>
    </row>
    <row r="13787" spans="1:27">
      <c r="A13787">
        <v>26</v>
      </c>
      <c r="B13787" t="s">
        <v>15294</v>
      </c>
      <c r="C13787" t="s">
        <v>35</v>
      </c>
      <c r="D13787">
        <v>13785</v>
      </c>
      <c r="E13787" t="s">
        <v>15294</v>
      </c>
      <c r="F13787" t="s">
        <v>15295</v>
      </c>
      <c r="G13787" t="s">
        <v>38</v>
      </c>
      <c r="H13787" t="s">
        <v>39</v>
      </c>
      <c r="I13787" s="13">
        <v>96</v>
      </c>
      <c r="J13787" s="13">
        <v>22</v>
      </c>
      <c r="K13787" s="13">
        <v>15</v>
      </c>
      <c r="L13787" s="6">
        <v>0.1864406779661017</v>
      </c>
      <c r="M13787" s="6">
        <v>0.15625</v>
      </c>
      <c r="N13787" s="13">
        <v>1007</v>
      </c>
      <c r="O13787" s="13">
        <v>1007</v>
      </c>
      <c r="P13787" s="13">
        <v>36</v>
      </c>
      <c r="Q13787" s="7">
        <v>27.972222222222221</v>
      </c>
      <c r="R13787" s="7">
        <v>10.489583333333334</v>
      </c>
      <c r="S13787" s="7">
        <v>21842.663270000001</v>
      </c>
      <c r="T13787" s="7">
        <v>24805.600000000002</v>
      </c>
      <c r="U13787" s="7">
        <v>21.690827477656406</v>
      </c>
      <c r="V13787" s="7">
        <v>606.74064638888888</v>
      </c>
      <c r="W13787" t="s">
        <v>40</v>
      </c>
      <c r="X13787">
        <v>26000000000</v>
      </c>
      <c r="Y13787" t="s">
        <v>41</v>
      </c>
      <c r="Z13787">
        <v>22833</v>
      </c>
      <c r="AA13787">
        <v>22877005</v>
      </c>
    </row>
    <row r="13788" spans="1:27">
      <c r="A13788">
        <v>26</v>
      </c>
      <c r="B13788" t="s">
        <v>15294</v>
      </c>
      <c r="C13788" t="s">
        <v>35</v>
      </c>
      <c r="D13788">
        <v>13786</v>
      </c>
      <c r="E13788" t="s">
        <v>15294</v>
      </c>
      <c r="F13788" t="s">
        <v>15296</v>
      </c>
      <c r="G13788" t="s">
        <v>38</v>
      </c>
      <c r="H13788" t="s">
        <v>39</v>
      </c>
      <c r="I13788" s="13">
        <v>29</v>
      </c>
      <c r="J13788" s="13">
        <v>17</v>
      </c>
      <c r="K13788" s="13">
        <v>4</v>
      </c>
      <c r="L13788" s="6">
        <v>0.36956521739130432</v>
      </c>
      <c r="M13788" s="6">
        <v>0.13793103448275862</v>
      </c>
      <c r="N13788" s="13">
        <v>233</v>
      </c>
      <c r="O13788" s="13">
        <v>233</v>
      </c>
      <c r="P13788" s="13">
        <v>11</v>
      </c>
      <c r="Q13788" s="7">
        <v>21.181818181818183</v>
      </c>
      <c r="R13788" s="7">
        <v>8.0344827586206904</v>
      </c>
      <c r="S13788" s="7">
        <v>8998.5973699999995</v>
      </c>
      <c r="T13788" s="7">
        <v>9264.5639999999985</v>
      </c>
      <c r="U13788" s="7">
        <v>38.620589570815447</v>
      </c>
      <c r="V13788" s="7">
        <v>818.05430636363633</v>
      </c>
      <c r="W13788" t="s">
        <v>40</v>
      </c>
      <c r="X13788">
        <v>26000000000</v>
      </c>
      <c r="Y13788" t="s">
        <v>41</v>
      </c>
      <c r="Z13788">
        <v>22834</v>
      </c>
      <c r="AA13788">
        <v>22881449</v>
      </c>
    </row>
    <row r="13789" spans="1:27">
      <c r="A13789">
        <v>26</v>
      </c>
      <c r="B13789" t="s">
        <v>15294</v>
      </c>
      <c r="C13789" t="s">
        <v>35</v>
      </c>
      <c r="D13789">
        <v>13787</v>
      </c>
      <c r="E13789" t="s">
        <v>15294</v>
      </c>
      <c r="F13789" t="s">
        <v>15297</v>
      </c>
      <c r="G13789" t="s">
        <v>798</v>
      </c>
      <c r="H13789" t="s">
        <v>39</v>
      </c>
      <c r="I13789" s="13">
        <v>41</v>
      </c>
      <c r="J13789" s="13">
        <v>16</v>
      </c>
      <c r="K13789" s="13">
        <v>8</v>
      </c>
      <c r="L13789" s="6">
        <v>0.2807017543859649</v>
      </c>
      <c r="M13789" s="6">
        <v>0.1951219512195122</v>
      </c>
      <c r="N13789" s="13">
        <v>323</v>
      </c>
      <c r="O13789" s="13">
        <v>323</v>
      </c>
      <c r="P13789" s="13">
        <v>13</v>
      </c>
      <c r="Q13789" s="7">
        <v>24.846153846153847</v>
      </c>
      <c r="R13789" s="7">
        <v>7.8780487804878048</v>
      </c>
      <c r="S13789" s="7">
        <v>10942.3289</v>
      </c>
      <c r="T13789" s="7">
        <v>12133.830000000002</v>
      </c>
      <c r="U13789" s="7">
        <v>33.877179256965945</v>
      </c>
      <c r="V13789" s="7">
        <v>841.71760769230775</v>
      </c>
      <c r="W13789" t="s">
        <v>40</v>
      </c>
      <c r="X13789">
        <v>26000000000</v>
      </c>
      <c r="Y13789" t="s">
        <v>41</v>
      </c>
      <c r="Z13789">
        <v>22835</v>
      </c>
      <c r="AA13789">
        <v>22881455</v>
      </c>
    </row>
    <row r="13790" spans="1:27">
      <c r="A13790">
        <v>26</v>
      </c>
      <c r="B13790" t="s">
        <v>15294</v>
      </c>
      <c r="C13790" t="s">
        <v>35</v>
      </c>
      <c r="D13790">
        <v>13788</v>
      </c>
      <c r="E13790" t="s">
        <v>15294</v>
      </c>
      <c r="F13790" t="s">
        <v>15298</v>
      </c>
      <c r="G13790" t="s">
        <v>38</v>
      </c>
      <c r="H13790" t="s">
        <v>39</v>
      </c>
      <c r="I13790" s="13">
        <v>65</v>
      </c>
      <c r="J13790" s="13">
        <v>18</v>
      </c>
      <c r="K13790" s="13">
        <v>6</v>
      </c>
      <c r="L13790" s="6">
        <v>0.21686746987951808</v>
      </c>
      <c r="M13790" s="6">
        <v>9.2307692307692313E-2</v>
      </c>
      <c r="N13790" s="13">
        <v>673</v>
      </c>
      <c r="O13790" s="13">
        <v>673</v>
      </c>
      <c r="P13790" s="13">
        <v>22</v>
      </c>
      <c r="Q13790" s="7">
        <v>30.59090909090909</v>
      </c>
      <c r="R13790" s="7">
        <v>10.353846153846154</v>
      </c>
      <c r="S13790" s="7">
        <v>13974.762070000001</v>
      </c>
      <c r="T13790" s="7">
        <v>16178.719000000001</v>
      </c>
      <c r="U13790" s="7">
        <v>20.764876775631503</v>
      </c>
      <c r="V13790" s="7">
        <v>635.21645772727277</v>
      </c>
      <c r="W13790" t="s">
        <v>40</v>
      </c>
      <c r="X13790">
        <v>26000000000</v>
      </c>
      <c r="Y13790" t="s">
        <v>41</v>
      </c>
      <c r="Z13790">
        <v>22836</v>
      </c>
      <c r="AA13790">
        <v>22879292</v>
      </c>
    </row>
    <row r="13791" spans="1:27">
      <c r="A13791">
        <v>26</v>
      </c>
      <c r="B13791" t="s">
        <v>15294</v>
      </c>
      <c r="C13791" t="s">
        <v>35</v>
      </c>
      <c r="D13791">
        <v>13789</v>
      </c>
      <c r="E13791" t="s">
        <v>15294</v>
      </c>
      <c r="F13791" t="s">
        <v>15299</v>
      </c>
      <c r="G13791" t="s">
        <v>38</v>
      </c>
      <c r="H13791" t="s">
        <v>39</v>
      </c>
      <c r="I13791" s="13">
        <v>39</v>
      </c>
      <c r="J13791" s="13">
        <v>15</v>
      </c>
      <c r="K13791" s="13">
        <v>6</v>
      </c>
      <c r="L13791" s="6">
        <v>0.27777777777777779</v>
      </c>
      <c r="M13791" s="6">
        <v>0.15384615384615385</v>
      </c>
      <c r="N13791" s="13">
        <v>364</v>
      </c>
      <c r="O13791" s="13">
        <v>364</v>
      </c>
      <c r="P13791" s="13">
        <v>15</v>
      </c>
      <c r="Q13791" s="7">
        <v>24.266666666666666</v>
      </c>
      <c r="R13791" s="7">
        <v>9.3333333333333339</v>
      </c>
      <c r="S13791" s="7">
        <v>10487.51503</v>
      </c>
      <c r="T13791" s="7">
        <v>11684.821</v>
      </c>
      <c r="U13791" s="7">
        <v>28.811854478021978</v>
      </c>
      <c r="V13791" s="7">
        <v>699.16766866666671</v>
      </c>
      <c r="W13791" t="s">
        <v>40</v>
      </c>
      <c r="X13791">
        <v>26000000000</v>
      </c>
      <c r="Y13791" t="s">
        <v>41</v>
      </c>
      <c r="Z13791">
        <v>22837</v>
      </c>
      <c r="AA13791">
        <v>22879300</v>
      </c>
    </row>
    <row r="13792" spans="1:27">
      <c r="A13792">
        <v>26</v>
      </c>
      <c r="B13792" t="s">
        <v>15294</v>
      </c>
      <c r="C13792" t="s">
        <v>35</v>
      </c>
      <c r="D13792">
        <v>13790</v>
      </c>
      <c r="E13792" t="s">
        <v>15294</v>
      </c>
      <c r="F13792" t="s">
        <v>15300</v>
      </c>
      <c r="G13792" t="s">
        <v>38</v>
      </c>
      <c r="H13792" t="s">
        <v>39</v>
      </c>
      <c r="I13792" s="13">
        <v>30</v>
      </c>
      <c r="J13792" s="13">
        <v>16</v>
      </c>
      <c r="K13792" s="13">
        <v>5</v>
      </c>
      <c r="L13792" s="6">
        <v>0.34782608695652173</v>
      </c>
      <c r="M13792" s="6">
        <v>0.16666666666666666</v>
      </c>
      <c r="N13792" s="13">
        <v>236</v>
      </c>
      <c r="O13792" s="13">
        <v>236</v>
      </c>
      <c r="P13792" s="13">
        <v>11</v>
      </c>
      <c r="Q13792" s="7">
        <v>21.454545454545453</v>
      </c>
      <c r="R13792" s="7">
        <v>7.8666666666666663</v>
      </c>
      <c r="S13792" s="7">
        <v>9075.9942900000005</v>
      </c>
      <c r="T13792" s="7">
        <v>9079.6409999999996</v>
      </c>
      <c r="U13792" s="7">
        <v>38.457602923728814</v>
      </c>
      <c r="V13792" s="7">
        <v>825.09039000000007</v>
      </c>
      <c r="W13792" t="s">
        <v>40</v>
      </c>
      <c r="X13792">
        <v>26000000000</v>
      </c>
      <c r="Y13792" t="s">
        <v>41</v>
      </c>
      <c r="Z13792">
        <v>22838</v>
      </c>
      <c r="AA13792">
        <v>22880088</v>
      </c>
    </row>
    <row r="13793" spans="1:27">
      <c r="A13793">
        <v>26</v>
      </c>
      <c r="B13793" t="s">
        <v>15294</v>
      </c>
      <c r="C13793" t="s">
        <v>35</v>
      </c>
      <c r="D13793">
        <v>13791</v>
      </c>
      <c r="E13793" t="s">
        <v>15294</v>
      </c>
      <c r="F13793" t="s">
        <v>15301</v>
      </c>
      <c r="G13793" t="s">
        <v>38</v>
      </c>
      <c r="H13793" t="s">
        <v>39</v>
      </c>
      <c r="I13793" s="13">
        <v>102</v>
      </c>
      <c r="J13793" s="13">
        <v>28</v>
      </c>
      <c r="K13793" s="13">
        <v>14</v>
      </c>
      <c r="L13793" s="6">
        <v>0.2153846153846154</v>
      </c>
      <c r="M13793" s="6">
        <v>0.13725490196078433</v>
      </c>
      <c r="N13793" s="13">
        <v>1166</v>
      </c>
      <c r="O13793" s="13">
        <v>1166</v>
      </c>
      <c r="P13793" s="13">
        <v>39</v>
      </c>
      <c r="Q13793" s="7">
        <v>29.897435897435898</v>
      </c>
      <c r="R13793" s="7">
        <v>11.431372549019608</v>
      </c>
      <c r="S13793" s="7">
        <v>24177.183249999998</v>
      </c>
      <c r="T13793" s="7">
        <v>28700.952999999998</v>
      </c>
      <c r="U13793" s="7">
        <v>20.735148584905659</v>
      </c>
      <c r="V13793" s="7">
        <v>619.92777564102562</v>
      </c>
      <c r="W13793" t="s">
        <v>40</v>
      </c>
      <c r="X13793">
        <v>26000000000</v>
      </c>
      <c r="Y13793" t="s">
        <v>41</v>
      </c>
      <c r="Z13793">
        <v>22839</v>
      </c>
      <c r="AA13793">
        <v>22879323</v>
      </c>
    </row>
    <row r="13794" spans="1:27">
      <c r="A13794">
        <v>26</v>
      </c>
      <c r="B13794" t="s">
        <v>15294</v>
      </c>
      <c r="C13794" t="s">
        <v>35</v>
      </c>
      <c r="D13794">
        <v>13792</v>
      </c>
      <c r="E13794" t="s">
        <v>15294</v>
      </c>
      <c r="F13794" t="s">
        <v>15302</v>
      </c>
      <c r="G13794" t="s">
        <v>38</v>
      </c>
      <c r="H13794" t="s">
        <v>39</v>
      </c>
      <c r="I13794" s="13">
        <v>79</v>
      </c>
      <c r="J13794" s="13">
        <v>19</v>
      </c>
      <c r="K13794" s="13">
        <v>13</v>
      </c>
      <c r="L13794" s="6">
        <v>0.19387755102040816</v>
      </c>
      <c r="M13794" s="6">
        <v>0.16455696202531644</v>
      </c>
      <c r="N13794" s="13">
        <v>711</v>
      </c>
      <c r="O13794" s="13">
        <v>711</v>
      </c>
      <c r="P13794" s="13">
        <v>24</v>
      </c>
      <c r="Q13794" s="7">
        <v>29.625</v>
      </c>
      <c r="R13794" s="7">
        <v>9</v>
      </c>
      <c r="S13794" s="7">
        <v>19422.281889999998</v>
      </c>
      <c r="T13794" s="7">
        <v>20591.966</v>
      </c>
      <c r="U13794" s="7">
        <v>27.316852165963429</v>
      </c>
      <c r="V13794" s="7">
        <v>809.2617454166666</v>
      </c>
      <c r="W13794" t="s">
        <v>40</v>
      </c>
      <c r="X13794">
        <v>26000000000</v>
      </c>
      <c r="Y13794" t="s">
        <v>41</v>
      </c>
      <c r="Z13794">
        <v>22840</v>
      </c>
      <c r="AA13794">
        <v>22879331</v>
      </c>
    </row>
    <row r="13795" spans="1:27">
      <c r="A13795">
        <v>26</v>
      </c>
      <c r="B13795" t="s">
        <v>15294</v>
      </c>
      <c r="C13795" t="s">
        <v>35</v>
      </c>
      <c r="D13795">
        <v>13793</v>
      </c>
      <c r="E13795" t="s">
        <v>15294</v>
      </c>
      <c r="F13795" t="s">
        <v>15303</v>
      </c>
      <c r="G13795" t="s">
        <v>38</v>
      </c>
      <c r="H13795" t="s">
        <v>39</v>
      </c>
      <c r="I13795" s="13">
        <v>32</v>
      </c>
      <c r="J13795" s="13">
        <v>15</v>
      </c>
      <c r="K13795" s="13">
        <v>7</v>
      </c>
      <c r="L13795" s="6">
        <v>0.31914893617021278</v>
      </c>
      <c r="M13795" s="6">
        <v>0.21875</v>
      </c>
      <c r="N13795" s="13">
        <v>266</v>
      </c>
      <c r="O13795" s="13">
        <v>266</v>
      </c>
      <c r="P13795" s="13">
        <v>13</v>
      </c>
      <c r="Q13795" s="7">
        <v>20.46153846153846</v>
      </c>
      <c r="R13795" s="7">
        <v>8.3125</v>
      </c>
      <c r="S13795" s="7">
        <v>8362.0985300000011</v>
      </c>
      <c r="T13795" s="7">
        <v>9992.4599999999991</v>
      </c>
      <c r="U13795" s="7">
        <v>31.436460639097749</v>
      </c>
      <c r="V13795" s="7">
        <v>643.23834846153852</v>
      </c>
      <c r="W13795" t="s">
        <v>40</v>
      </c>
      <c r="X13795">
        <v>26000000000</v>
      </c>
      <c r="Y13795" t="s">
        <v>41</v>
      </c>
      <c r="Z13795">
        <v>22841</v>
      </c>
      <c r="AA13795">
        <v>22881515</v>
      </c>
    </row>
    <row r="13796" spans="1:27">
      <c r="A13796">
        <v>26</v>
      </c>
      <c r="B13796" t="s">
        <v>15294</v>
      </c>
      <c r="C13796" t="s">
        <v>35</v>
      </c>
      <c r="D13796">
        <v>13794</v>
      </c>
      <c r="E13796" t="s">
        <v>15294</v>
      </c>
      <c r="F13796" t="s">
        <v>15304</v>
      </c>
      <c r="G13796" t="s">
        <v>38</v>
      </c>
      <c r="H13796" t="s">
        <v>39</v>
      </c>
      <c r="I13796" s="13">
        <v>65</v>
      </c>
      <c r="J13796" s="13">
        <v>18</v>
      </c>
      <c r="K13796" s="13">
        <v>12</v>
      </c>
      <c r="L13796" s="6">
        <v>0.21686746987951808</v>
      </c>
      <c r="M13796" s="6">
        <v>0.18461538461538463</v>
      </c>
      <c r="N13796" s="13">
        <v>569</v>
      </c>
      <c r="O13796" s="13">
        <v>569</v>
      </c>
      <c r="P13796" s="13">
        <v>21</v>
      </c>
      <c r="Q13796" s="7">
        <v>27.095238095238095</v>
      </c>
      <c r="R13796" s="7">
        <v>8.7538461538461547</v>
      </c>
      <c r="S13796" s="7">
        <v>15893.732690000001</v>
      </c>
      <c r="T13796" s="7">
        <v>18215.816999999999</v>
      </c>
      <c r="U13796" s="7">
        <v>27.932746379613359</v>
      </c>
      <c r="V13796" s="7">
        <v>756.84441380952387</v>
      </c>
      <c r="W13796" t="s">
        <v>40</v>
      </c>
      <c r="X13796">
        <v>26000000000</v>
      </c>
      <c r="Y13796" t="s">
        <v>41</v>
      </c>
      <c r="Z13796">
        <v>22842</v>
      </c>
      <c r="AA13796">
        <v>22881521</v>
      </c>
    </row>
    <row r="13797" spans="1:27">
      <c r="A13797">
        <v>26</v>
      </c>
      <c r="B13797" t="s">
        <v>15294</v>
      </c>
      <c r="C13797" t="s">
        <v>35</v>
      </c>
      <c r="D13797">
        <v>13795</v>
      </c>
      <c r="E13797" t="s">
        <v>15294</v>
      </c>
      <c r="F13797" t="s">
        <v>15305</v>
      </c>
      <c r="G13797" t="s">
        <v>38</v>
      </c>
      <c r="H13797" t="s">
        <v>39</v>
      </c>
      <c r="I13797" s="13">
        <v>53</v>
      </c>
      <c r="J13797" s="13">
        <v>19</v>
      </c>
      <c r="K13797" s="13">
        <v>9</v>
      </c>
      <c r="L13797" s="6">
        <v>0.2638888888888889</v>
      </c>
      <c r="M13797" s="6">
        <v>0.16981132075471697</v>
      </c>
      <c r="N13797" s="13">
        <v>568</v>
      </c>
      <c r="O13797" s="13">
        <v>568</v>
      </c>
      <c r="P13797" s="13">
        <v>21</v>
      </c>
      <c r="Q13797" s="7">
        <v>27.047619047619047</v>
      </c>
      <c r="R13797" s="7">
        <v>10.716981132075471</v>
      </c>
      <c r="S13797" s="7">
        <v>12193.74617</v>
      </c>
      <c r="T13797" s="7">
        <v>14462.261</v>
      </c>
      <c r="U13797" s="7">
        <v>21.467862975352112</v>
      </c>
      <c r="V13797" s="7">
        <v>580.6545795238095</v>
      </c>
      <c r="W13797" t="s">
        <v>40</v>
      </c>
      <c r="X13797">
        <v>26000000000</v>
      </c>
      <c r="Y13797" t="s">
        <v>41</v>
      </c>
      <c r="Z13797">
        <v>22843</v>
      </c>
      <c r="AA13797">
        <v>22879346</v>
      </c>
    </row>
    <row r="13798" spans="1:27">
      <c r="A13798">
        <v>26</v>
      </c>
      <c r="B13798" t="s">
        <v>15294</v>
      </c>
      <c r="C13798" t="s">
        <v>35</v>
      </c>
      <c r="D13798">
        <v>13796</v>
      </c>
      <c r="E13798" t="s">
        <v>15294</v>
      </c>
      <c r="F13798" t="s">
        <v>15306</v>
      </c>
      <c r="G13798" t="s">
        <v>38</v>
      </c>
      <c r="H13798" t="s">
        <v>39</v>
      </c>
      <c r="I13798" s="13">
        <v>54</v>
      </c>
      <c r="J13798" s="13">
        <v>18</v>
      </c>
      <c r="K13798" s="13">
        <v>10</v>
      </c>
      <c r="L13798" s="6">
        <v>0.25</v>
      </c>
      <c r="M13798" s="6">
        <v>0.18518518518518517</v>
      </c>
      <c r="N13798" s="13">
        <v>464</v>
      </c>
      <c r="O13798" s="13">
        <v>464</v>
      </c>
      <c r="P13798" s="13">
        <v>20</v>
      </c>
      <c r="Q13798" s="7">
        <v>23.2</v>
      </c>
      <c r="R13798" s="7">
        <v>8.5925925925925934</v>
      </c>
      <c r="S13798" s="7">
        <v>12432.210929999997</v>
      </c>
      <c r="T13798" s="7">
        <v>14939.491</v>
      </c>
      <c r="U13798" s="7">
        <v>26.793558038793098</v>
      </c>
      <c r="V13798" s="7">
        <v>621.61054649999983</v>
      </c>
      <c r="W13798" t="s">
        <v>40</v>
      </c>
      <c r="X13798">
        <v>26000000000</v>
      </c>
      <c r="Y13798" t="s">
        <v>41</v>
      </c>
      <c r="Z13798">
        <v>22844</v>
      </c>
      <c r="AA13798">
        <v>22879352</v>
      </c>
    </row>
    <row r="13799" spans="1:27">
      <c r="A13799">
        <v>26</v>
      </c>
      <c r="B13799" t="s">
        <v>15294</v>
      </c>
      <c r="C13799" t="s">
        <v>35</v>
      </c>
      <c r="D13799">
        <v>13797</v>
      </c>
      <c r="E13799" t="s">
        <v>15294</v>
      </c>
      <c r="F13799" t="s">
        <v>15307</v>
      </c>
      <c r="G13799" t="s">
        <v>38</v>
      </c>
      <c r="H13799" t="s">
        <v>39</v>
      </c>
      <c r="I13799" s="13">
        <v>78</v>
      </c>
      <c r="J13799" s="13">
        <v>21</v>
      </c>
      <c r="K13799" s="13">
        <v>15</v>
      </c>
      <c r="L13799" s="6">
        <v>0.21212121212121213</v>
      </c>
      <c r="M13799" s="6">
        <v>0.19230769230769232</v>
      </c>
      <c r="N13799" s="13">
        <v>667</v>
      </c>
      <c r="O13799" s="13">
        <v>667</v>
      </c>
      <c r="P13799" s="13">
        <v>22</v>
      </c>
      <c r="Q13799" s="7">
        <v>30.318181818181817</v>
      </c>
      <c r="R13799" s="7">
        <v>8.5512820512820511</v>
      </c>
      <c r="S13799" s="7">
        <v>18502.468000000001</v>
      </c>
      <c r="T13799" s="7">
        <v>21404.86</v>
      </c>
      <c r="U13799" s="7">
        <v>27.739832083958021</v>
      </c>
      <c r="V13799" s="7">
        <v>841.02127272727273</v>
      </c>
      <c r="W13799" t="s">
        <v>40</v>
      </c>
      <c r="X13799">
        <v>26000000000</v>
      </c>
      <c r="Y13799" t="s">
        <v>41</v>
      </c>
      <c r="Z13799">
        <v>22845</v>
      </c>
      <c r="AA13799">
        <v>22879369</v>
      </c>
    </row>
    <row r="13800" spans="1:27">
      <c r="A13800">
        <v>26</v>
      </c>
      <c r="B13800" t="s">
        <v>15294</v>
      </c>
      <c r="C13800" t="s">
        <v>35</v>
      </c>
      <c r="D13800">
        <v>13798</v>
      </c>
      <c r="E13800" t="s">
        <v>15294</v>
      </c>
      <c r="F13800" t="s">
        <v>15308</v>
      </c>
      <c r="G13800" t="s">
        <v>38</v>
      </c>
      <c r="H13800" t="s">
        <v>39</v>
      </c>
      <c r="I13800" s="13">
        <v>30.999999999999996</v>
      </c>
      <c r="J13800" s="13">
        <v>13</v>
      </c>
      <c r="K13800" s="13">
        <v>7</v>
      </c>
      <c r="L13800" s="6">
        <v>0.29545454545454547</v>
      </c>
      <c r="M13800" s="6">
        <v>0.22580645161290325</v>
      </c>
      <c r="N13800" s="13">
        <v>285</v>
      </c>
      <c r="O13800" s="13">
        <v>285</v>
      </c>
      <c r="P13800" s="13">
        <v>12</v>
      </c>
      <c r="Q13800" s="7">
        <v>23.75</v>
      </c>
      <c r="R13800" s="7">
        <v>9.1935483870967758</v>
      </c>
      <c r="S13800" s="7">
        <v>8208.3506899999993</v>
      </c>
      <c r="T13800" s="7">
        <v>8924.1839999999993</v>
      </c>
      <c r="U13800" s="7">
        <v>28.801230491228068</v>
      </c>
      <c r="V13800" s="7">
        <v>684.02922416666661</v>
      </c>
      <c r="W13800" t="s">
        <v>40</v>
      </c>
      <c r="X13800">
        <v>26000000000</v>
      </c>
      <c r="Y13800" t="s">
        <v>41</v>
      </c>
      <c r="Z13800">
        <v>22846</v>
      </c>
      <c r="AA13800">
        <v>22879375</v>
      </c>
    </row>
    <row r="13801" spans="1:27">
      <c r="A13801">
        <v>26</v>
      </c>
      <c r="B13801" t="s">
        <v>15294</v>
      </c>
      <c r="C13801" t="s">
        <v>35</v>
      </c>
      <c r="D13801">
        <v>13799</v>
      </c>
      <c r="E13801" t="s">
        <v>15294</v>
      </c>
      <c r="F13801" t="s">
        <v>15309</v>
      </c>
      <c r="G13801" t="s">
        <v>38</v>
      </c>
      <c r="H13801" t="s">
        <v>39</v>
      </c>
      <c r="I13801" s="13">
        <v>46</v>
      </c>
      <c r="J13801" s="13">
        <v>22</v>
      </c>
      <c r="K13801" s="13">
        <v>2</v>
      </c>
      <c r="L13801" s="6">
        <v>0.3235294117647059</v>
      </c>
      <c r="M13801" s="6">
        <v>4.3478260869565216E-2</v>
      </c>
      <c r="N13801" s="13">
        <v>412</v>
      </c>
      <c r="O13801" s="13">
        <v>412</v>
      </c>
      <c r="P13801" s="13">
        <v>18</v>
      </c>
      <c r="Q13801" s="7">
        <v>22.888888888888889</v>
      </c>
      <c r="R13801" s="7">
        <v>8.9565217391304355</v>
      </c>
      <c r="S13801" s="7">
        <v>11504.11637</v>
      </c>
      <c r="T13801" s="7">
        <v>13340.828</v>
      </c>
      <c r="U13801" s="7">
        <v>27.92261254854369</v>
      </c>
      <c r="V13801" s="7">
        <v>639.11757611111113</v>
      </c>
      <c r="W13801" t="s">
        <v>40</v>
      </c>
      <c r="X13801">
        <v>26000000000</v>
      </c>
      <c r="Y13801" t="s">
        <v>41</v>
      </c>
      <c r="Z13801">
        <v>22847</v>
      </c>
      <c r="AA13801">
        <v>22879381</v>
      </c>
    </row>
    <row r="13802" spans="1:27">
      <c r="A13802">
        <v>26</v>
      </c>
      <c r="B13802" t="s">
        <v>15294</v>
      </c>
      <c r="C13802" t="s">
        <v>35</v>
      </c>
      <c r="D13802">
        <v>13800</v>
      </c>
      <c r="E13802" t="s">
        <v>15294</v>
      </c>
      <c r="F13802" t="s">
        <v>15310</v>
      </c>
      <c r="G13802" t="s">
        <v>38</v>
      </c>
      <c r="H13802" t="s">
        <v>39</v>
      </c>
      <c r="I13802" s="13">
        <v>92</v>
      </c>
      <c r="J13802" s="13">
        <v>36</v>
      </c>
      <c r="K13802" s="13">
        <v>14</v>
      </c>
      <c r="L13802" s="6">
        <v>0.28125</v>
      </c>
      <c r="M13802" s="6">
        <v>0.15217391304347827</v>
      </c>
      <c r="N13802" s="13">
        <v>973</v>
      </c>
      <c r="O13802" s="13">
        <v>973</v>
      </c>
      <c r="P13802" s="13">
        <v>35</v>
      </c>
      <c r="Q13802" s="7">
        <v>27.8</v>
      </c>
      <c r="R13802" s="7">
        <v>10.576086956521738</v>
      </c>
      <c r="S13802" s="7">
        <v>21831.066050000001</v>
      </c>
      <c r="T13802" s="7">
        <v>25090.123</v>
      </c>
      <c r="U13802" s="7">
        <v>22.436861305241521</v>
      </c>
      <c r="V13802" s="7">
        <v>623.74474428571432</v>
      </c>
      <c r="W13802" t="s">
        <v>40</v>
      </c>
      <c r="X13802">
        <v>26000000000</v>
      </c>
      <c r="Y13802" t="s">
        <v>41</v>
      </c>
      <c r="Z13802">
        <v>22848</v>
      </c>
      <c r="AA13802">
        <v>22879398</v>
      </c>
    </row>
    <row r="13803" spans="1:27">
      <c r="A13803">
        <v>26</v>
      </c>
      <c r="B13803" t="s">
        <v>15294</v>
      </c>
      <c r="C13803" t="s">
        <v>35</v>
      </c>
      <c r="D13803">
        <v>13801</v>
      </c>
      <c r="E13803" t="s">
        <v>15294</v>
      </c>
      <c r="F13803" t="s">
        <v>15311</v>
      </c>
      <c r="G13803" t="s">
        <v>38</v>
      </c>
      <c r="H13803" t="s">
        <v>39</v>
      </c>
      <c r="I13803" s="13">
        <v>87</v>
      </c>
      <c r="J13803" s="13">
        <v>31</v>
      </c>
      <c r="K13803" s="13">
        <v>13</v>
      </c>
      <c r="L13803" s="6">
        <v>0.26271186440677968</v>
      </c>
      <c r="M13803" s="6">
        <v>0.14942528735632185</v>
      </c>
      <c r="N13803" s="13">
        <v>1027</v>
      </c>
      <c r="O13803" s="13">
        <v>1027</v>
      </c>
      <c r="P13803" s="13">
        <v>35</v>
      </c>
      <c r="Q13803" s="7">
        <v>29.342857142857142</v>
      </c>
      <c r="R13803" s="7">
        <v>11.804597701149426</v>
      </c>
      <c r="S13803" s="7">
        <v>22830.326669999999</v>
      </c>
      <c r="T13803" s="7">
        <v>22979.890999999996</v>
      </c>
      <c r="U13803" s="7">
        <v>22.230113602726387</v>
      </c>
      <c r="V13803" s="7">
        <v>652.29504771428572</v>
      </c>
      <c r="W13803" t="s">
        <v>40</v>
      </c>
      <c r="X13803">
        <v>26000000000</v>
      </c>
      <c r="Y13803" t="s">
        <v>41</v>
      </c>
      <c r="Z13803">
        <v>22849</v>
      </c>
      <c r="AA13803">
        <v>20077772</v>
      </c>
    </row>
    <row r="13804" spans="1:27">
      <c r="A13804">
        <v>26</v>
      </c>
      <c r="B13804" t="s">
        <v>15294</v>
      </c>
      <c r="C13804" t="s">
        <v>35</v>
      </c>
      <c r="D13804">
        <v>13802</v>
      </c>
      <c r="E13804" t="s">
        <v>15294</v>
      </c>
      <c r="F13804" t="s">
        <v>15312</v>
      </c>
      <c r="G13804" t="s">
        <v>38</v>
      </c>
      <c r="H13804" t="s">
        <v>39</v>
      </c>
      <c r="I13804" s="13">
        <v>23</v>
      </c>
      <c r="J13804" s="13">
        <v>13</v>
      </c>
      <c r="K13804" s="13">
        <v>4</v>
      </c>
      <c r="L13804" s="6">
        <v>0.3611111111111111</v>
      </c>
      <c r="M13804" s="6">
        <v>0.17391304347826086</v>
      </c>
      <c r="N13804" s="13">
        <v>157</v>
      </c>
      <c r="O13804" s="13">
        <v>157</v>
      </c>
      <c r="P13804" s="13">
        <v>10</v>
      </c>
      <c r="Q13804" s="7">
        <v>15.7</v>
      </c>
      <c r="R13804" s="7">
        <v>6.8260869565217392</v>
      </c>
      <c r="S13804" s="7">
        <v>6611.0372899999993</v>
      </c>
      <c r="T13804" s="7">
        <v>7079.1560000000009</v>
      </c>
      <c r="U13804" s="7">
        <v>42.10851777070063</v>
      </c>
      <c r="V13804" s="7">
        <v>661.10372899999993</v>
      </c>
      <c r="W13804" t="s">
        <v>40</v>
      </c>
      <c r="X13804">
        <v>26000000000</v>
      </c>
      <c r="Y13804" t="s">
        <v>41</v>
      </c>
      <c r="Z13804">
        <v>22850</v>
      </c>
      <c r="AA13804">
        <v>22879429</v>
      </c>
    </row>
    <row r="13805" spans="1:27">
      <c r="A13805">
        <v>26</v>
      </c>
      <c r="B13805" t="s">
        <v>15294</v>
      </c>
      <c r="C13805" t="s">
        <v>35</v>
      </c>
      <c r="D13805">
        <v>13803</v>
      </c>
      <c r="E13805" t="s">
        <v>15294</v>
      </c>
      <c r="F13805" t="s">
        <v>15313</v>
      </c>
      <c r="G13805" t="s">
        <v>38</v>
      </c>
      <c r="H13805" t="s">
        <v>39</v>
      </c>
      <c r="I13805" s="13">
        <v>41</v>
      </c>
      <c r="J13805" s="13">
        <v>25</v>
      </c>
      <c r="K13805" s="13">
        <v>10</v>
      </c>
      <c r="L13805" s="6">
        <v>0.37878787878787878</v>
      </c>
      <c r="M13805" s="6">
        <v>0.24390243902439024</v>
      </c>
      <c r="N13805" s="13">
        <v>460</v>
      </c>
      <c r="O13805" s="13">
        <v>460</v>
      </c>
      <c r="P13805" s="13">
        <v>19</v>
      </c>
      <c r="Q13805" s="7">
        <v>24.210526315789473</v>
      </c>
      <c r="R13805" s="7">
        <v>11.219512195121951</v>
      </c>
      <c r="S13805" s="7">
        <v>13440.253530000002</v>
      </c>
      <c r="T13805" s="7">
        <v>14097.899000000001</v>
      </c>
      <c r="U13805" s="7">
        <v>29.217942456521744</v>
      </c>
      <c r="V13805" s="7">
        <v>707.38176473684223</v>
      </c>
      <c r="W13805" t="s">
        <v>40</v>
      </c>
      <c r="X13805">
        <v>26000000000</v>
      </c>
      <c r="Y13805" t="s">
        <v>41</v>
      </c>
      <c r="Z13805">
        <v>22851</v>
      </c>
      <c r="AA13805">
        <v>23392132</v>
      </c>
    </row>
    <row r="13806" spans="1:27">
      <c r="A13806">
        <v>26</v>
      </c>
      <c r="B13806" t="s">
        <v>15294</v>
      </c>
      <c r="C13806" t="s">
        <v>35</v>
      </c>
      <c r="D13806">
        <v>13804</v>
      </c>
      <c r="E13806" t="s">
        <v>15294</v>
      </c>
      <c r="F13806" t="s">
        <v>15314</v>
      </c>
      <c r="G13806" t="s">
        <v>38</v>
      </c>
      <c r="H13806" t="s">
        <v>39</v>
      </c>
      <c r="I13806" s="13">
        <v>39</v>
      </c>
      <c r="J13806" s="13">
        <v>23</v>
      </c>
      <c r="K13806" s="13">
        <v>7</v>
      </c>
      <c r="L13806" s="6">
        <v>0.37096774193548387</v>
      </c>
      <c r="M13806" s="6">
        <v>0.17948717948717949</v>
      </c>
      <c r="N13806" s="13">
        <v>329</v>
      </c>
      <c r="O13806" s="13">
        <v>329</v>
      </c>
      <c r="P13806" s="13">
        <v>14</v>
      </c>
      <c r="Q13806" s="7">
        <v>23.5</v>
      </c>
      <c r="R13806" s="7">
        <v>8.4358974358974361</v>
      </c>
      <c r="S13806" s="7">
        <v>10992.891359999998</v>
      </c>
      <c r="T13806" s="7">
        <v>12442.411</v>
      </c>
      <c r="U13806" s="7">
        <v>33.413043647416409</v>
      </c>
      <c r="V13806" s="7">
        <v>785.20652571428559</v>
      </c>
      <c r="W13806" t="s">
        <v>40</v>
      </c>
      <c r="X13806">
        <v>26000000000</v>
      </c>
      <c r="Y13806" t="s">
        <v>41</v>
      </c>
      <c r="Z13806">
        <v>22852</v>
      </c>
      <c r="AA13806">
        <v>22880177</v>
      </c>
    </row>
    <row r="13807" spans="1:27">
      <c r="A13807">
        <v>26</v>
      </c>
      <c r="B13807" t="s">
        <v>15294</v>
      </c>
      <c r="C13807" t="s">
        <v>35</v>
      </c>
      <c r="D13807">
        <v>13805</v>
      </c>
      <c r="E13807" t="s">
        <v>15294</v>
      </c>
      <c r="F13807" t="s">
        <v>15315</v>
      </c>
      <c r="G13807" t="s">
        <v>38</v>
      </c>
      <c r="H13807" t="s">
        <v>39</v>
      </c>
      <c r="I13807" s="13">
        <v>115</v>
      </c>
      <c r="J13807" s="13">
        <v>27</v>
      </c>
      <c r="K13807" s="13">
        <v>13</v>
      </c>
      <c r="L13807" s="6">
        <v>0.19014084507042253</v>
      </c>
      <c r="M13807" s="6">
        <v>0.11304347826086956</v>
      </c>
      <c r="N13807" s="13">
        <v>1424</v>
      </c>
      <c r="O13807" s="13">
        <v>1424</v>
      </c>
      <c r="P13807" s="13">
        <v>44</v>
      </c>
      <c r="Q13807" s="7">
        <v>32.363636363636367</v>
      </c>
      <c r="R13807" s="7">
        <v>12.382608695652173</v>
      </c>
      <c r="S13807" s="7">
        <v>27303.459880000002</v>
      </c>
      <c r="T13807" s="7">
        <v>32181.945999999996</v>
      </c>
      <c r="U13807" s="7">
        <v>19.173778005617979</v>
      </c>
      <c r="V13807" s="7">
        <v>620.53317909090913</v>
      </c>
      <c r="W13807" t="s">
        <v>40</v>
      </c>
      <c r="X13807">
        <v>26000000000</v>
      </c>
      <c r="Y13807" t="s">
        <v>41</v>
      </c>
      <c r="Z13807">
        <v>22853</v>
      </c>
      <c r="AA13807">
        <v>22879435</v>
      </c>
    </row>
    <row r="13808" spans="1:27">
      <c r="A13808">
        <v>26</v>
      </c>
      <c r="B13808" t="s">
        <v>15294</v>
      </c>
      <c r="C13808" t="s">
        <v>35</v>
      </c>
      <c r="D13808">
        <v>13806</v>
      </c>
      <c r="E13808" t="s">
        <v>15294</v>
      </c>
      <c r="F13808" t="s">
        <v>15316</v>
      </c>
      <c r="G13808" t="s">
        <v>38</v>
      </c>
      <c r="H13808" t="s">
        <v>39</v>
      </c>
      <c r="I13808" s="13">
        <v>72</v>
      </c>
      <c r="J13808" s="13">
        <v>27</v>
      </c>
      <c r="K13808" s="13">
        <v>12</v>
      </c>
      <c r="L13808" s="6">
        <v>0.27272727272727271</v>
      </c>
      <c r="M13808" s="6">
        <v>0.16666666666666666</v>
      </c>
      <c r="N13808" s="13">
        <v>753</v>
      </c>
      <c r="O13808" s="13">
        <v>753</v>
      </c>
      <c r="P13808" s="13">
        <v>28</v>
      </c>
      <c r="Q13808" s="7">
        <v>26.892857142857142</v>
      </c>
      <c r="R13808" s="7">
        <v>10.458333333333334</v>
      </c>
      <c r="S13808" s="7">
        <v>16643.298439999999</v>
      </c>
      <c r="T13808" s="7">
        <v>18380.858</v>
      </c>
      <c r="U13808" s="7">
        <v>22.102653970783532</v>
      </c>
      <c r="V13808" s="7">
        <v>594.40351571428562</v>
      </c>
      <c r="W13808" t="s">
        <v>40</v>
      </c>
      <c r="X13808">
        <v>26000000000</v>
      </c>
      <c r="Y13808" t="s">
        <v>41</v>
      </c>
      <c r="Z13808">
        <v>22854</v>
      </c>
      <c r="AA13808">
        <v>22879441</v>
      </c>
    </row>
    <row r="13809" spans="1:27">
      <c r="A13809">
        <v>26</v>
      </c>
      <c r="B13809" t="s">
        <v>15294</v>
      </c>
      <c r="C13809" t="s">
        <v>35</v>
      </c>
      <c r="D13809">
        <v>13807</v>
      </c>
      <c r="E13809" t="s">
        <v>15294</v>
      </c>
      <c r="F13809" t="s">
        <v>15317</v>
      </c>
      <c r="G13809" t="s">
        <v>38</v>
      </c>
      <c r="H13809" t="s">
        <v>39</v>
      </c>
      <c r="I13809" s="13">
        <v>93</v>
      </c>
      <c r="J13809" s="13">
        <v>28</v>
      </c>
      <c r="K13809" s="13">
        <v>10</v>
      </c>
      <c r="L13809" s="6">
        <v>0.23140495867768596</v>
      </c>
      <c r="M13809" s="6">
        <v>0.10752688172043011</v>
      </c>
      <c r="N13809" s="13">
        <v>991</v>
      </c>
      <c r="O13809" s="13">
        <v>991</v>
      </c>
      <c r="P13809" s="13">
        <v>33</v>
      </c>
      <c r="Q13809" s="7">
        <v>30.030303030303031</v>
      </c>
      <c r="R13809" s="7">
        <v>10.655913978494624</v>
      </c>
      <c r="S13809" s="7">
        <v>18827.747750000002</v>
      </c>
      <c r="T13809" s="7">
        <v>22149.507999999998</v>
      </c>
      <c r="U13809" s="7">
        <v>18.998736377396572</v>
      </c>
      <c r="V13809" s="7">
        <v>570.5378106060607</v>
      </c>
      <c r="W13809" t="s">
        <v>40</v>
      </c>
      <c r="X13809">
        <v>26000000000</v>
      </c>
      <c r="Y13809" t="s">
        <v>41</v>
      </c>
      <c r="Z13809">
        <v>22855</v>
      </c>
      <c r="AA13809">
        <v>22879458</v>
      </c>
    </row>
    <row r="13810" spans="1:27">
      <c r="A13810">
        <v>26</v>
      </c>
      <c r="B13810" t="s">
        <v>15294</v>
      </c>
      <c r="C13810" t="s">
        <v>35</v>
      </c>
      <c r="D13810">
        <v>13808</v>
      </c>
      <c r="E13810" t="s">
        <v>15294</v>
      </c>
      <c r="F13810" t="s">
        <v>15318</v>
      </c>
      <c r="G13810" t="s">
        <v>38</v>
      </c>
      <c r="H13810" t="s">
        <v>39</v>
      </c>
      <c r="I13810" s="13">
        <v>88</v>
      </c>
      <c r="J13810" s="13">
        <v>26</v>
      </c>
      <c r="K13810" s="13">
        <v>14</v>
      </c>
      <c r="L13810" s="6">
        <v>0.22807017543859648</v>
      </c>
      <c r="M13810" s="6">
        <v>0.15909090909090909</v>
      </c>
      <c r="N13810" s="13">
        <v>1075</v>
      </c>
      <c r="O13810" s="13">
        <v>1075</v>
      </c>
      <c r="P13810" s="13">
        <v>34</v>
      </c>
      <c r="Q13810" s="7">
        <v>31.617647058823529</v>
      </c>
      <c r="R13810" s="7">
        <v>12.215909090909092</v>
      </c>
      <c r="S13810" s="7">
        <v>20929.003539999998</v>
      </c>
      <c r="T13810" s="7">
        <v>23348.284000000003</v>
      </c>
      <c r="U13810" s="7">
        <v>19.46884050232558</v>
      </c>
      <c r="V13810" s="7">
        <v>615.55892764705879</v>
      </c>
      <c r="W13810" t="s">
        <v>40</v>
      </c>
      <c r="X13810">
        <v>26000000000</v>
      </c>
      <c r="Y13810" t="s">
        <v>41</v>
      </c>
      <c r="Z13810">
        <v>22856</v>
      </c>
      <c r="AA13810">
        <v>22879464</v>
      </c>
    </row>
    <row r="13811" spans="1:27">
      <c r="A13811">
        <v>26</v>
      </c>
      <c r="B13811" t="s">
        <v>15294</v>
      </c>
      <c r="C13811" t="s">
        <v>35</v>
      </c>
      <c r="D13811">
        <v>13809</v>
      </c>
      <c r="E13811" t="s">
        <v>15294</v>
      </c>
      <c r="F13811" t="s">
        <v>15319</v>
      </c>
      <c r="G13811" t="s">
        <v>38</v>
      </c>
      <c r="H13811" t="s">
        <v>39</v>
      </c>
      <c r="I13811" s="13">
        <v>77</v>
      </c>
      <c r="J13811" s="13">
        <v>19</v>
      </c>
      <c r="K13811" s="13">
        <v>12</v>
      </c>
      <c r="L13811" s="6">
        <v>0.19791666666666666</v>
      </c>
      <c r="M13811" s="6">
        <v>0.15584415584415584</v>
      </c>
      <c r="N13811" s="13">
        <v>603</v>
      </c>
      <c r="O13811" s="13">
        <v>603</v>
      </c>
      <c r="P13811" s="13">
        <v>23</v>
      </c>
      <c r="Q13811" s="7">
        <v>26.217391304347824</v>
      </c>
      <c r="R13811" s="7">
        <v>7.8311688311688314</v>
      </c>
      <c r="S13811" s="7">
        <v>18106.3397</v>
      </c>
      <c r="T13811" s="7">
        <v>19488.235000000001</v>
      </c>
      <c r="U13811" s="7">
        <v>30.027097346600332</v>
      </c>
      <c r="V13811" s="7">
        <v>787.23216086956529</v>
      </c>
      <c r="W13811" t="s">
        <v>40</v>
      </c>
      <c r="X13811">
        <v>26000000000</v>
      </c>
      <c r="Y13811" t="s">
        <v>41</v>
      </c>
      <c r="Z13811">
        <v>22857</v>
      </c>
      <c r="AA13811">
        <v>22879470</v>
      </c>
    </row>
    <row r="13812" spans="1:27">
      <c r="A13812">
        <v>26</v>
      </c>
      <c r="B13812" t="s">
        <v>15294</v>
      </c>
      <c r="C13812" t="s">
        <v>35</v>
      </c>
      <c r="D13812">
        <v>13810</v>
      </c>
      <c r="E13812" t="s">
        <v>15294</v>
      </c>
      <c r="F13812" t="s">
        <v>15320</v>
      </c>
      <c r="G13812" t="s">
        <v>38</v>
      </c>
      <c r="H13812" t="s">
        <v>39</v>
      </c>
      <c r="I13812" s="13">
        <v>122</v>
      </c>
      <c r="J13812" s="13">
        <v>41</v>
      </c>
      <c r="K13812" s="13">
        <v>16</v>
      </c>
      <c r="L13812" s="6">
        <v>0.25153374233128833</v>
      </c>
      <c r="M13812" s="6">
        <v>0.13114754098360656</v>
      </c>
      <c r="N13812" s="13">
        <v>1560</v>
      </c>
      <c r="O13812" s="13">
        <v>1560</v>
      </c>
      <c r="P13812" s="13">
        <v>47</v>
      </c>
      <c r="Q13812" s="7">
        <v>33.191489361702125</v>
      </c>
      <c r="R13812" s="7">
        <v>12.78688524590164</v>
      </c>
      <c r="S13812" s="7">
        <v>29037.679379999994</v>
      </c>
      <c r="T13812" s="7">
        <v>36736.670000000006</v>
      </c>
      <c r="U13812" s="7">
        <v>18.613897038461534</v>
      </c>
      <c r="V13812" s="7">
        <v>617.82296553191475</v>
      </c>
      <c r="W13812" t="s">
        <v>40</v>
      </c>
      <c r="X13812">
        <v>26000000000</v>
      </c>
      <c r="Y13812" t="s">
        <v>41</v>
      </c>
      <c r="Z13812">
        <v>22858</v>
      </c>
      <c r="AA13812">
        <v>23711548</v>
      </c>
    </row>
    <row r="13813" spans="1:27">
      <c r="A13813">
        <v>26</v>
      </c>
      <c r="B13813" t="s">
        <v>15294</v>
      </c>
      <c r="C13813" t="s">
        <v>35</v>
      </c>
      <c r="D13813">
        <v>13811</v>
      </c>
      <c r="E13813" t="s">
        <v>15294</v>
      </c>
      <c r="F13813" t="s">
        <v>15321</v>
      </c>
      <c r="G13813" t="s">
        <v>38</v>
      </c>
      <c r="H13813" t="s">
        <v>39</v>
      </c>
      <c r="I13813" s="13">
        <v>92</v>
      </c>
      <c r="J13813" s="13">
        <v>20</v>
      </c>
      <c r="K13813" s="13">
        <v>12</v>
      </c>
      <c r="L13813" s="6">
        <v>0.17857142857142858</v>
      </c>
      <c r="M13813" s="6">
        <v>0.13043478260869565</v>
      </c>
      <c r="N13813" s="13">
        <v>923</v>
      </c>
      <c r="O13813" s="13">
        <v>923</v>
      </c>
      <c r="P13813" s="13">
        <v>33</v>
      </c>
      <c r="Q13813" s="7">
        <v>27.969696969696969</v>
      </c>
      <c r="R13813" s="7">
        <v>10.032608695652174</v>
      </c>
      <c r="S13813" s="7">
        <v>18126.755419999998</v>
      </c>
      <c r="T13813" s="7">
        <v>21051.442000000003</v>
      </c>
      <c r="U13813" s="7">
        <v>19.638954951245935</v>
      </c>
      <c r="V13813" s="7">
        <v>549.29561878787877</v>
      </c>
      <c r="W13813" t="s">
        <v>40</v>
      </c>
      <c r="X13813">
        <v>26000000000</v>
      </c>
      <c r="Y13813" t="s">
        <v>41</v>
      </c>
      <c r="Z13813">
        <v>22859</v>
      </c>
      <c r="AA13813">
        <v>22879493</v>
      </c>
    </row>
    <row r="13814" spans="1:27">
      <c r="A13814">
        <v>26</v>
      </c>
      <c r="B13814" t="s">
        <v>15294</v>
      </c>
      <c r="C13814" t="s">
        <v>35</v>
      </c>
      <c r="D13814">
        <v>13812</v>
      </c>
      <c r="E13814" t="s">
        <v>15294</v>
      </c>
      <c r="F13814" t="s">
        <v>15322</v>
      </c>
      <c r="G13814" t="s">
        <v>38</v>
      </c>
      <c r="H13814" t="s">
        <v>39</v>
      </c>
      <c r="I13814" s="13">
        <v>111</v>
      </c>
      <c r="J13814" s="13">
        <v>40</v>
      </c>
      <c r="K13814" s="13">
        <v>13</v>
      </c>
      <c r="L13814" s="6">
        <v>0.26490066225165565</v>
      </c>
      <c r="M13814" s="6">
        <v>0.11711711711711711</v>
      </c>
      <c r="N13814" s="13">
        <v>1182</v>
      </c>
      <c r="O13814" s="13">
        <v>1182</v>
      </c>
      <c r="P13814" s="13">
        <v>40</v>
      </c>
      <c r="Q13814" s="7">
        <v>29.55</v>
      </c>
      <c r="R13814" s="7">
        <v>10.648648648648649</v>
      </c>
      <c r="S13814" s="7">
        <v>27356.741009999998</v>
      </c>
      <c r="T13814" s="7">
        <v>30766.451000000005</v>
      </c>
      <c r="U13814" s="7">
        <v>23.144450939086294</v>
      </c>
      <c r="V13814" s="7">
        <v>683.9185252499999</v>
      </c>
      <c r="W13814" t="s">
        <v>40</v>
      </c>
      <c r="X13814">
        <v>26000000000</v>
      </c>
      <c r="Y13814" t="s">
        <v>41</v>
      </c>
      <c r="Z13814">
        <v>22860</v>
      </c>
      <c r="AA13814">
        <v>22879501</v>
      </c>
    </row>
    <row r="13815" spans="1:27">
      <c r="A13815">
        <v>26</v>
      </c>
      <c r="B13815" t="s">
        <v>15294</v>
      </c>
      <c r="C13815" t="s">
        <v>35</v>
      </c>
      <c r="D13815">
        <v>13813</v>
      </c>
      <c r="E13815" t="s">
        <v>15294</v>
      </c>
      <c r="F13815" t="s">
        <v>15323</v>
      </c>
      <c r="G13815" t="s">
        <v>38</v>
      </c>
      <c r="H13815" t="s">
        <v>39</v>
      </c>
      <c r="I13815" s="13">
        <v>45</v>
      </c>
      <c r="J13815" s="13">
        <v>25</v>
      </c>
      <c r="K13815" s="13">
        <v>7</v>
      </c>
      <c r="L13815" s="6">
        <v>0.35714285714285715</v>
      </c>
      <c r="M13815" s="6">
        <v>0.15555555555555556</v>
      </c>
      <c r="N13815" s="13">
        <v>475</v>
      </c>
      <c r="O13815" s="13">
        <v>475</v>
      </c>
      <c r="P13815" s="13">
        <v>20</v>
      </c>
      <c r="Q13815" s="7">
        <v>23.75</v>
      </c>
      <c r="R13815" s="7">
        <v>10.555555555555555</v>
      </c>
      <c r="S13815" s="7">
        <v>13162.255229999999</v>
      </c>
      <c r="T13815" s="7">
        <v>14775.495999999999</v>
      </c>
      <c r="U13815" s="7">
        <v>27.710011010526312</v>
      </c>
      <c r="V13815" s="7">
        <v>658.11276149999992</v>
      </c>
      <c r="W13815" t="s">
        <v>40</v>
      </c>
      <c r="X13815">
        <v>26000000000</v>
      </c>
      <c r="Y13815" t="s">
        <v>41</v>
      </c>
      <c r="Z13815">
        <v>22861</v>
      </c>
      <c r="AA13815">
        <v>23392221</v>
      </c>
    </row>
    <row r="13816" spans="1:27">
      <c r="A13816">
        <v>26</v>
      </c>
      <c r="B13816" t="s">
        <v>15294</v>
      </c>
      <c r="C13816" t="s">
        <v>35</v>
      </c>
      <c r="D13816">
        <v>13814</v>
      </c>
      <c r="E13816" t="s">
        <v>15294</v>
      </c>
      <c r="F13816" t="s">
        <v>15324</v>
      </c>
      <c r="G13816" t="s">
        <v>38</v>
      </c>
      <c r="H13816" t="s">
        <v>39</v>
      </c>
      <c r="I13816" s="13">
        <v>109</v>
      </c>
      <c r="J13816" s="13">
        <v>42</v>
      </c>
      <c r="K13816" s="13">
        <v>15</v>
      </c>
      <c r="L13816" s="6">
        <v>0.27814569536423839</v>
      </c>
      <c r="M13816" s="6">
        <v>0.13761467889908258</v>
      </c>
      <c r="N13816" s="13">
        <v>1315</v>
      </c>
      <c r="O13816" s="13">
        <v>1315</v>
      </c>
      <c r="P13816" s="13">
        <v>42</v>
      </c>
      <c r="Q13816" s="7">
        <v>31.30952380952381</v>
      </c>
      <c r="R13816" s="7">
        <v>12.064220183486238</v>
      </c>
      <c r="S13816" s="7">
        <v>26721.862799999995</v>
      </c>
      <c r="T13816" s="7">
        <v>31087.855999999996</v>
      </c>
      <c r="U13816" s="7">
        <v>20.320808212927751</v>
      </c>
      <c r="V13816" s="7">
        <v>636.23482857142847</v>
      </c>
      <c r="W13816" t="s">
        <v>40</v>
      </c>
      <c r="X13816">
        <v>26000000000</v>
      </c>
      <c r="Y13816" t="s">
        <v>41</v>
      </c>
      <c r="Z13816">
        <v>22862</v>
      </c>
      <c r="AA13816">
        <v>22879518</v>
      </c>
    </row>
    <row r="13817" spans="1:27">
      <c r="A13817">
        <v>26</v>
      </c>
      <c r="B13817" t="s">
        <v>15294</v>
      </c>
      <c r="C13817" t="s">
        <v>35</v>
      </c>
      <c r="D13817">
        <v>13815</v>
      </c>
      <c r="E13817" t="s">
        <v>15294</v>
      </c>
      <c r="F13817" t="s">
        <v>15325</v>
      </c>
      <c r="G13817" t="s">
        <v>798</v>
      </c>
      <c r="H13817" t="s">
        <v>39</v>
      </c>
      <c r="I13817" s="13">
        <v>17</v>
      </c>
      <c r="J13817" s="13">
        <v>10</v>
      </c>
      <c r="K13817" s="13">
        <v>2</v>
      </c>
      <c r="L13817" s="6">
        <v>0.37037037037037035</v>
      </c>
      <c r="M13817" s="6">
        <v>0.11764705882352941</v>
      </c>
      <c r="N13817" s="13">
        <v>108</v>
      </c>
      <c r="O13817" s="13">
        <v>108</v>
      </c>
      <c r="P13817" s="13">
        <v>5</v>
      </c>
      <c r="Q13817" s="7">
        <v>21.6</v>
      </c>
      <c r="R13817" s="7">
        <v>6.3529411764705879</v>
      </c>
      <c r="S13817" s="7">
        <v>7630.7160600000007</v>
      </c>
      <c r="T13817" s="7">
        <v>7639.9709999999995</v>
      </c>
      <c r="U13817" s="7">
        <v>70.65477833333334</v>
      </c>
      <c r="V13817" s="7">
        <v>1526.1432120000002</v>
      </c>
      <c r="W13817" t="s">
        <v>40</v>
      </c>
      <c r="X13817">
        <v>26000000000</v>
      </c>
      <c r="Y13817" t="s">
        <v>41</v>
      </c>
      <c r="Z13817">
        <v>22863</v>
      </c>
      <c r="AA13817">
        <v>22879599</v>
      </c>
    </row>
    <row r="13818" spans="1:27">
      <c r="A13818">
        <v>26</v>
      </c>
      <c r="B13818" t="s">
        <v>15294</v>
      </c>
      <c r="C13818" t="s">
        <v>35</v>
      </c>
      <c r="D13818">
        <v>13816</v>
      </c>
      <c r="E13818" t="s">
        <v>15294</v>
      </c>
      <c r="F13818" t="s">
        <v>15326</v>
      </c>
      <c r="G13818" t="s">
        <v>99</v>
      </c>
      <c r="H13818" t="s">
        <v>39</v>
      </c>
      <c r="I13818" s="13">
        <v>53</v>
      </c>
      <c r="J13818" s="13">
        <v>38</v>
      </c>
      <c r="K13818" s="13">
        <v>7</v>
      </c>
      <c r="L13818" s="6">
        <v>0.4175824175824176</v>
      </c>
      <c r="M13818" s="6">
        <v>0.13207547169811321</v>
      </c>
      <c r="N13818" s="13">
        <v>147</v>
      </c>
      <c r="O13818" s="13">
        <v>395</v>
      </c>
      <c r="P13818" s="13">
        <v>7</v>
      </c>
      <c r="Q13818" s="7">
        <v>21</v>
      </c>
      <c r="R13818" s="7">
        <v>2.7735849056603774</v>
      </c>
      <c r="S13818" s="7">
        <v>16728.204389999999</v>
      </c>
      <c r="T13818" s="7">
        <v>18181.198</v>
      </c>
      <c r="U13818" s="7">
        <v>42.349884531645564</v>
      </c>
      <c r="V13818" s="7">
        <v>2389.7434842857142</v>
      </c>
      <c r="W13818" t="s">
        <v>40</v>
      </c>
      <c r="X13818">
        <v>26000000000</v>
      </c>
      <c r="Y13818" t="s">
        <v>41</v>
      </c>
      <c r="Z13818">
        <v>22868</v>
      </c>
      <c r="AA13818">
        <v>24918493</v>
      </c>
    </row>
    <row r="13819" spans="1:27">
      <c r="A13819">
        <v>26</v>
      </c>
      <c r="B13819" t="s">
        <v>15294</v>
      </c>
      <c r="C13819" t="s">
        <v>35</v>
      </c>
      <c r="D13819">
        <v>13817</v>
      </c>
      <c r="E13819" t="s">
        <v>15294</v>
      </c>
      <c r="F13819" t="s">
        <v>15327</v>
      </c>
      <c r="G13819" t="s">
        <v>99</v>
      </c>
      <c r="H13819" t="s">
        <v>39</v>
      </c>
      <c r="I13819" s="13">
        <v>20</v>
      </c>
      <c r="J13819" s="13">
        <v>18</v>
      </c>
      <c r="K13819" s="13">
        <v>4</v>
      </c>
      <c r="L13819" s="6">
        <v>0.47368421052631576</v>
      </c>
      <c r="M13819" s="6">
        <v>0.2</v>
      </c>
      <c r="N13819" s="13">
        <v>111</v>
      </c>
      <c r="O13819" s="13">
        <v>183</v>
      </c>
      <c r="P13819" s="13">
        <v>5</v>
      </c>
      <c r="Q13819" s="7">
        <v>22.2</v>
      </c>
      <c r="R13819" s="7">
        <v>5.55</v>
      </c>
      <c r="S13819" s="7">
        <v>6127.0493999999999</v>
      </c>
      <c r="T13819" s="7">
        <v>6974.0249999999996</v>
      </c>
      <c r="U13819" s="7">
        <v>33.481144262295082</v>
      </c>
      <c r="V13819" s="7">
        <v>1225.4098799999999</v>
      </c>
      <c r="W13819" t="s">
        <v>40</v>
      </c>
      <c r="X13819">
        <v>26000000000</v>
      </c>
      <c r="Y13819" t="s">
        <v>41</v>
      </c>
      <c r="Z13819">
        <v>22869</v>
      </c>
      <c r="AA13819">
        <v>21571787</v>
      </c>
    </row>
    <row r="13820" spans="1:27">
      <c r="A13820">
        <v>26</v>
      </c>
      <c r="B13820" t="s">
        <v>15294</v>
      </c>
      <c r="C13820" t="s">
        <v>35</v>
      </c>
      <c r="D13820">
        <v>13818</v>
      </c>
      <c r="E13820" t="s">
        <v>15294</v>
      </c>
      <c r="F13820" t="s">
        <v>15328</v>
      </c>
      <c r="G13820" t="s">
        <v>99</v>
      </c>
      <c r="H13820" t="s">
        <v>39</v>
      </c>
      <c r="I13820" s="13">
        <v>18</v>
      </c>
      <c r="J13820" s="13">
        <v>17</v>
      </c>
      <c r="K13820" s="13">
        <v>3</v>
      </c>
      <c r="L13820" s="6">
        <v>0.48571428571428571</v>
      </c>
      <c r="M13820" s="6">
        <v>0.16666666666666666</v>
      </c>
      <c r="N13820" s="13">
        <v>80</v>
      </c>
      <c r="O13820" s="13">
        <v>159</v>
      </c>
      <c r="P13820" s="13">
        <v>4</v>
      </c>
      <c r="Q13820" s="7">
        <v>20</v>
      </c>
      <c r="R13820" s="7">
        <v>4.4444444444444446</v>
      </c>
      <c r="S13820" s="7">
        <v>6442.87547</v>
      </c>
      <c r="T13820" s="7">
        <v>7053.3819999999996</v>
      </c>
      <c r="U13820" s="7">
        <v>40.521229371069182</v>
      </c>
      <c r="V13820" s="7">
        <v>1610.7188675</v>
      </c>
      <c r="W13820" t="s">
        <v>40</v>
      </c>
      <c r="X13820">
        <v>26000000000</v>
      </c>
      <c r="Y13820" t="s">
        <v>41</v>
      </c>
      <c r="Z13820">
        <v>22870</v>
      </c>
      <c r="AA13820">
        <v>37479398</v>
      </c>
    </row>
    <row r="13821" spans="1:27">
      <c r="A13821">
        <v>26</v>
      </c>
      <c r="B13821" t="s">
        <v>15294</v>
      </c>
      <c r="C13821" t="s">
        <v>35</v>
      </c>
      <c r="D13821">
        <v>13819</v>
      </c>
      <c r="E13821" t="s">
        <v>15294</v>
      </c>
      <c r="F13821" t="s">
        <v>15329</v>
      </c>
      <c r="G13821" t="s">
        <v>38</v>
      </c>
      <c r="H13821" t="s">
        <v>39</v>
      </c>
      <c r="I13821" s="13">
        <v>93.56</v>
      </c>
      <c r="J13821" s="13">
        <v>34.5</v>
      </c>
      <c r="K13821" s="13">
        <v>11</v>
      </c>
      <c r="L13821" s="6">
        <v>0.26940496642198969</v>
      </c>
      <c r="M13821" s="6">
        <v>0.11757161179991449</v>
      </c>
      <c r="N13821" s="13">
        <v>1007</v>
      </c>
      <c r="O13821" s="13">
        <v>1007</v>
      </c>
      <c r="P13821" s="13">
        <v>34</v>
      </c>
      <c r="Q13821" s="7">
        <v>29.617647058823529</v>
      </c>
      <c r="R13821" s="7">
        <v>10.7631466438649</v>
      </c>
      <c r="S13821" s="7">
        <v>20431.400000000001</v>
      </c>
      <c r="T13821" s="7">
        <v>27001.142</v>
      </c>
      <c r="U13821" s="7">
        <v>20.28937437934459</v>
      </c>
      <c r="V13821" s="7">
        <v>600.92352941176478</v>
      </c>
      <c r="W13821" t="s">
        <v>40</v>
      </c>
      <c r="X13821">
        <v>26000000000</v>
      </c>
      <c r="Y13821" t="s">
        <v>41</v>
      </c>
      <c r="Z13821">
        <v>22876</v>
      </c>
      <c r="AA13821">
        <v>23493991</v>
      </c>
    </row>
    <row r="13822" spans="1:27">
      <c r="A13822">
        <v>26</v>
      </c>
      <c r="B13822" t="s">
        <v>15294</v>
      </c>
      <c r="C13822" t="s">
        <v>35</v>
      </c>
      <c r="D13822">
        <v>13820</v>
      </c>
      <c r="E13822" t="s">
        <v>15294</v>
      </c>
      <c r="F13822" t="s">
        <v>15330</v>
      </c>
      <c r="G13822" t="s">
        <v>38</v>
      </c>
      <c r="H13822" t="s">
        <v>39</v>
      </c>
      <c r="I13822" s="13">
        <v>97.61</v>
      </c>
      <c r="J13822" s="13">
        <v>29</v>
      </c>
      <c r="K13822" s="13">
        <v>14</v>
      </c>
      <c r="L13822" s="6">
        <v>0.22904983808545928</v>
      </c>
      <c r="M13822" s="6">
        <v>0.14342792746644811</v>
      </c>
      <c r="N13822" s="13">
        <v>1022</v>
      </c>
      <c r="O13822" s="13">
        <v>1022</v>
      </c>
      <c r="P13822" s="13">
        <v>35</v>
      </c>
      <c r="Q13822" s="7">
        <v>29.2</v>
      </c>
      <c r="R13822" s="7">
        <v>10.470238705050711</v>
      </c>
      <c r="S13822" s="7">
        <v>19428.2</v>
      </c>
      <c r="T13822" s="7">
        <v>23259.145</v>
      </c>
      <c r="U13822" s="7">
        <v>19.009980430528376</v>
      </c>
      <c r="V13822" s="7">
        <v>555.09142857142854</v>
      </c>
      <c r="W13822" t="s">
        <v>40</v>
      </c>
      <c r="X13822">
        <v>26000000000</v>
      </c>
      <c r="Y13822" t="s">
        <v>41</v>
      </c>
      <c r="Z13822">
        <v>22877</v>
      </c>
      <c r="AA13822">
        <v>22875816</v>
      </c>
    </row>
    <row r="13823" spans="1:27">
      <c r="A13823">
        <v>26</v>
      </c>
      <c r="B13823" t="s">
        <v>15294</v>
      </c>
      <c r="C13823" t="s">
        <v>35</v>
      </c>
      <c r="D13823">
        <v>13821</v>
      </c>
      <c r="E13823" t="s">
        <v>15294</v>
      </c>
      <c r="F13823" t="s">
        <v>15331</v>
      </c>
      <c r="G13823" t="s">
        <v>38</v>
      </c>
      <c r="H13823" t="s">
        <v>39</v>
      </c>
      <c r="I13823" s="13">
        <v>127.69</v>
      </c>
      <c r="J13823" s="13">
        <v>33.75</v>
      </c>
      <c r="K13823" s="13">
        <v>14</v>
      </c>
      <c r="L13823" s="6">
        <v>0.2090559960356789</v>
      </c>
      <c r="M13823" s="6">
        <v>0.10964053567233142</v>
      </c>
      <c r="N13823" s="13">
        <v>1474</v>
      </c>
      <c r="O13823" s="13">
        <v>1474</v>
      </c>
      <c r="P13823" s="13">
        <v>46</v>
      </c>
      <c r="Q13823" s="7">
        <v>32.043478260869563</v>
      </c>
      <c r="R13823" s="7">
        <v>11.543582112929752</v>
      </c>
      <c r="S13823" s="7">
        <v>24119.9</v>
      </c>
      <c r="T13823" s="7">
        <v>29360.437000000002</v>
      </c>
      <c r="U13823" s="7">
        <v>16.363568521031208</v>
      </c>
      <c r="V13823" s="7">
        <v>524.34565217391309</v>
      </c>
      <c r="W13823" t="s">
        <v>40</v>
      </c>
      <c r="X13823">
        <v>26000000000</v>
      </c>
      <c r="Y13823" t="s">
        <v>41</v>
      </c>
      <c r="Z13823">
        <v>22878</v>
      </c>
      <c r="AA13823">
        <v>23392126</v>
      </c>
    </row>
    <row r="13824" spans="1:27">
      <c r="A13824">
        <v>26</v>
      </c>
      <c r="B13824" t="s">
        <v>15294</v>
      </c>
      <c r="C13824" t="s">
        <v>35</v>
      </c>
      <c r="D13824">
        <v>13822</v>
      </c>
      <c r="E13824" t="s">
        <v>15294</v>
      </c>
      <c r="F13824" t="s">
        <v>15332</v>
      </c>
      <c r="G13824" t="s">
        <v>38</v>
      </c>
      <c r="H13824" t="s">
        <v>39</v>
      </c>
      <c r="I13824" s="13">
        <v>53.55</v>
      </c>
      <c r="J13824" s="13">
        <v>23.25</v>
      </c>
      <c r="K13824" s="13">
        <v>5</v>
      </c>
      <c r="L13824" s="6">
        <v>0.302734375</v>
      </c>
      <c r="M13824" s="6">
        <v>9.3370681605975725E-2</v>
      </c>
      <c r="N13824" s="13">
        <v>472</v>
      </c>
      <c r="O13824" s="13">
        <v>472</v>
      </c>
      <c r="P13824" s="13">
        <v>20</v>
      </c>
      <c r="Q13824" s="7">
        <v>23.6</v>
      </c>
      <c r="R13824" s="7">
        <v>8.814192343604109</v>
      </c>
      <c r="S13824" s="7">
        <v>11671.7</v>
      </c>
      <c r="T13824" s="7">
        <v>13042.295</v>
      </c>
      <c r="U13824" s="7">
        <v>24.728177966101697</v>
      </c>
      <c r="V13824" s="7">
        <v>583.58500000000004</v>
      </c>
      <c r="W13824" t="s">
        <v>40</v>
      </c>
      <c r="X13824">
        <v>26000000000</v>
      </c>
      <c r="Y13824" t="s">
        <v>41</v>
      </c>
      <c r="Z13824">
        <v>22879</v>
      </c>
      <c r="AA13824">
        <v>22875822</v>
      </c>
    </row>
    <row r="13825" spans="1:27">
      <c r="A13825">
        <v>26</v>
      </c>
      <c r="B13825" t="s">
        <v>15294</v>
      </c>
      <c r="C13825" t="s">
        <v>35</v>
      </c>
      <c r="D13825">
        <v>13823</v>
      </c>
      <c r="E13825" t="s">
        <v>15294</v>
      </c>
      <c r="F13825" t="s">
        <v>15333</v>
      </c>
      <c r="G13825" t="s">
        <v>38</v>
      </c>
      <c r="H13825" t="s">
        <v>39</v>
      </c>
      <c r="I13825" s="13">
        <v>102.92</v>
      </c>
      <c r="J13825" s="13">
        <v>35.25</v>
      </c>
      <c r="K13825" s="13">
        <v>8</v>
      </c>
      <c r="L13825" s="6">
        <v>0.25512050372729245</v>
      </c>
      <c r="M13825" s="6">
        <v>7.7730275942479596E-2</v>
      </c>
      <c r="N13825" s="13">
        <v>972</v>
      </c>
      <c r="O13825" s="13">
        <v>972</v>
      </c>
      <c r="P13825" s="13">
        <v>35</v>
      </c>
      <c r="Q13825" s="7">
        <v>27.771428571428572</v>
      </c>
      <c r="R13825" s="7">
        <v>9.4442285270112709</v>
      </c>
      <c r="S13825" s="7">
        <v>22348.3</v>
      </c>
      <c r="T13825" s="7">
        <v>24722.163</v>
      </c>
      <c r="U13825" s="7">
        <v>22.992078189300411</v>
      </c>
      <c r="V13825" s="7">
        <v>638.52285714285711</v>
      </c>
      <c r="W13825" t="s">
        <v>40</v>
      </c>
      <c r="X13825">
        <v>26000000000</v>
      </c>
      <c r="Y13825" t="s">
        <v>41</v>
      </c>
      <c r="Z13825">
        <v>22880</v>
      </c>
      <c r="AA13825">
        <v>37388222</v>
      </c>
    </row>
    <row r="13826" spans="1:27">
      <c r="A13826">
        <v>26</v>
      </c>
      <c r="B13826" t="s">
        <v>15294</v>
      </c>
      <c r="C13826" t="s">
        <v>35</v>
      </c>
      <c r="D13826">
        <v>13824</v>
      </c>
      <c r="E13826" t="s">
        <v>15294</v>
      </c>
      <c r="F13826" t="s">
        <v>15334</v>
      </c>
      <c r="G13826" t="s">
        <v>38</v>
      </c>
      <c r="H13826" t="s">
        <v>39</v>
      </c>
      <c r="I13826" s="13">
        <v>128.66999999999999</v>
      </c>
      <c r="J13826" s="13">
        <v>36.25</v>
      </c>
      <c r="K13826" s="13">
        <v>14</v>
      </c>
      <c r="L13826" s="6">
        <v>0.21980354111084163</v>
      </c>
      <c r="M13826" s="6">
        <v>0.10880547136084559</v>
      </c>
      <c r="N13826" s="13">
        <v>1294</v>
      </c>
      <c r="O13826" s="13">
        <v>1294</v>
      </c>
      <c r="P13826" s="13">
        <v>44</v>
      </c>
      <c r="Q13826" s="7">
        <v>29.40909090909091</v>
      </c>
      <c r="R13826" s="7">
        <v>10.056734281495299</v>
      </c>
      <c r="S13826" s="7">
        <v>25324.799999999999</v>
      </c>
      <c r="T13826" s="7">
        <v>29828.614000000001</v>
      </c>
      <c r="U13826" s="7">
        <v>19.570942812982999</v>
      </c>
      <c r="V13826" s="7">
        <v>575.56363636363631</v>
      </c>
      <c r="W13826" t="s">
        <v>40</v>
      </c>
      <c r="X13826">
        <v>26000000000</v>
      </c>
      <c r="Y13826" t="s">
        <v>41</v>
      </c>
      <c r="Z13826">
        <v>22881</v>
      </c>
      <c r="AA13826">
        <v>22875905</v>
      </c>
    </row>
    <row r="13827" spans="1:27">
      <c r="A13827">
        <v>26</v>
      </c>
      <c r="B13827" t="s">
        <v>15294</v>
      </c>
      <c r="C13827" t="s">
        <v>35</v>
      </c>
      <c r="D13827">
        <v>13825</v>
      </c>
      <c r="E13827" t="s">
        <v>15294</v>
      </c>
      <c r="F13827" t="s">
        <v>15335</v>
      </c>
      <c r="G13827" t="s">
        <v>38</v>
      </c>
      <c r="H13827" t="s">
        <v>39</v>
      </c>
      <c r="I13827" s="13">
        <v>101.64</v>
      </c>
      <c r="J13827" s="13">
        <v>32.25</v>
      </c>
      <c r="K13827" s="13">
        <v>8</v>
      </c>
      <c r="L13827" s="6">
        <v>0.24086937037866907</v>
      </c>
      <c r="M13827" s="6">
        <v>7.8709169618260522E-2</v>
      </c>
      <c r="N13827" s="13">
        <v>1011</v>
      </c>
      <c r="O13827" s="13">
        <v>1011</v>
      </c>
      <c r="P13827" s="13">
        <v>34</v>
      </c>
      <c r="Q13827" s="7">
        <v>29.735294117647058</v>
      </c>
      <c r="R13827" s="7">
        <v>9.9468713105076745</v>
      </c>
      <c r="S13827" s="7">
        <v>20431.900000000001</v>
      </c>
      <c r="T13827" s="7">
        <v>24483.865000000002</v>
      </c>
      <c r="U13827" s="7">
        <v>20.209594460929775</v>
      </c>
      <c r="V13827" s="7">
        <v>600.9382352941177</v>
      </c>
      <c r="W13827" t="s">
        <v>40</v>
      </c>
      <c r="X13827">
        <v>26000000000</v>
      </c>
      <c r="Y13827" t="s">
        <v>41</v>
      </c>
      <c r="Z13827">
        <v>22882</v>
      </c>
      <c r="AA13827">
        <v>22875940</v>
      </c>
    </row>
    <row r="13828" spans="1:27">
      <c r="A13828">
        <v>26</v>
      </c>
      <c r="B13828" t="s">
        <v>15294</v>
      </c>
      <c r="C13828" t="s">
        <v>35</v>
      </c>
      <c r="D13828">
        <v>13826</v>
      </c>
      <c r="E13828" t="s">
        <v>15294</v>
      </c>
      <c r="F13828" t="s">
        <v>15336</v>
      </c>
      <c r="G13828" t="s">
        <v>38</v>
      </c>
      <c r="H13828" t="s">
        <v>39</v>
      </c>
      <c r="I13828" s="13">
        <v>91.08</v>
      </c>
      <c r="J13828" s="13">
        <v>30.75</v>
      </c>
      <c r="K13828" s="13">
        <v>3</v>
      </c>
      <c r="L13828" s="6">
        <v>0.25240088648116227</v>
      </c>
      <c r="M13828" s="6">
        <v>3.2938076416337288E-2</v>
      </c>
      <c r="N13828" s="13">
        <v>905</v>
      </c>
      <c r="O13828" s="13">
        <v>905</v>
      </c>
      <c r="P13828" s="13">
        <v>31</v>
      </c>
      <c r="Q13828" s="7">
        <v>29.193548387096776</v>
      </c>
      <c r="R13828" s="7">
        <v>9.9363197189284147</v>
      </c>
      <c r="S13828" s="7">
        <v>18612.7</v>
      </c>
      <c r="T13828" s="7">
        <v>22561.684000000001</v>
      </c>
      <c r="U13828" s="7">
        <v>20.566519337016576</v>
      </c>
      <c r="V13828" s="7">
        <v>600.40967741935481</v>
      </c>
      <c r="W13828" t="s">
        <v>40</v>
      </c>
      <c r="X13828">
        <v>26000000000</v>
      </c>
      <c r="Y13828" t="s">
        <v>41</v>
      </c>
      <c r="Z13828">
        <v>22883</v>
      </c>
      <c r="AA13828">
        <v>23392178</v>
      </c>
    </row>
    <row r="13829" spans="1:27">
      <c r="A13829">
        <v>26</v>
      </c>
      <c r="B13829" t="s">
        <v>15294</v>
      </c>
      <c r="C13829" t="s">
        <v>35</v>
      </c>
      <c r="D13829">
        <v>13827</v>
      </c>
      <c r="E13829" t="s">
        <v>15294</v>
      </c>
      <c r="F13829" t="s">
        <v>15337</v>
      </c>
      <c r="G13829" t="s">
        <v>38</v>
      </c>
      <c r="H13829" t="s">
        <v>39</v>
      </c>
      <c r="I13829" s="13">
        <v>86.78</v>
      </c>
      <c r="J13829" s="13">
        <v>36.5</v>
      </c>
      <c r="K13829" s="13">
        <v>14</v>
      </c>
      <c r="L13829" s="6">
        <v>0.29607397793640494</v>
      </c>
      <c r="M13829" s="6">
        <v>0.16132749481447337</v>
      </c>
      <c r="N13829" s="13">
        <v>969</v>
      </c>
      <c r="O13829" s="13">
        <v>969</v>
      </c>
      <c r="P13829" s="13">
        <v>34</v>
      </c>
      <c r="Q13829" s="7">
        <v>28.5</v>
      </c>
      <c r="R13829" s="7">
        <v>11.166167319658907</v>
      </c>
      <c r="S13829" s="7">
        <v>19026.400000000001</v>
      </c>
      <c r="T13829" s="7">
        <v>21946.793000000001</v>
      </c>
      <c r="U13829" s="7">
        <v>19.635087719298248</v>
      </c>
      <c r="V13829" s="7">
        <v>559.6</v>
      </c>
      <c r="W13829" t="s">
        <v>40</v>
      </c>
      <c r="X13829">
        <v>26000000000</v>
      </c>
      <c r="Y13829" t="s">
        <v>41</v>
      </c>
      <c r="Z13829">
        <v>22884</v>
      </c>
      <c r="AA13829">
        <v>23392184</v>
      </c>
    </row>
    <row r="13830" spans="1:27">
      <c r="A13830">
        <v>26</v>
      </c>
      <c r="B13830" t="s">
        <v>15294</v>
      </c>
      <c r="C13830" t="s">
        <v>35</v>
      </c>
      <c r="D13830">
        <v>13828</v>
      </c>
      <c r="E13830" t="s">
        <v>15294</v>
      </c>
      <c r="F13830" t="s">
        <v>15338</v>
      </c>
      <c r="G13830" t="s">
        <v>38</v>
      </c>
      <c r="H13830" t="s">
        <v>39</v>
      </c>
      <c r="I13830" s="13">
        <v>87.39</v>
      </c>
      <c r="J13830" s="13">
        <v>34.5</v>
      </c>
      <c r="K13830" s="13">
        <v>11</v>
      </c>
      <c r="L13830" s="6">
        <v>0.2830420871277381</v>
      </c>
      <c r="M13830" s="6">
        <v>0.125872525460579</v>
      </c>
      <c r="N13830" s="13">
        <v>852</v>
      </c>
      <c r="O13830" s="13">
        <v>852</v>
      </c>
      <c r="P13830" s="13">
        <v>31</v>
      </c>
      <c r="Q13830" s="7">
        <v>27.483870967741936</v>
      </c>
      <c r="R13830" s="7">
        <v>9.749399244764847</v>
      </c>
      <c r="S13830" s="7">
        <v>19739.400000000001</v>
      </c>
      <c r="T13830" s="7">
        <v>21687.707999999999</v>
      </c>
      <c r="U13830" s="7">
        <v>23.168309859154931</v>
      </c>
      <c r="V13830" s="7">
        <v>636.75483870967741</v>
      </c>
      <c r="W13830" t="s">
        <v>40</v>
      </c>
      <c r="X13830">
        <v>26000000000</v>
      </c>
      <c r="Y13830" t="s">
        <v>41</v>
      </c>
      <c r="Z13830">
        <v>22885</v>
      </c>
      <c r="AA13830">
        <v>23392190</v>
      </c>
    </row>
    <row r="13831" spans="1:27">
      <c r="A13831">
        <v>26</v>
      </c>
      <c r="B13831" t="s">
        <v>15294</v>
      </c>
      <c r="C13831" t="s">
        <v>35</v>
      </c>
      <c r="D13831">
        <v>13829</v>
      </c>
      <c r="E13831" t="s">
        <v>15294</v>
      </c>
      <c r="F13831" t="s">
        <v>15339</v>
      </c>
      <c r="G13831" t="s">
        <v>38</v>
      </c>
      <c r="H13831" t="s">
        <v>39</v>
      </c>
      <c r="I13831" s="13">
        <v>87.56</v>
      </c>
      <c r="J13831" s="13">
        <v>31.25</v>
      </c>
      <c r="K13831" s="13">
        <v>12</v>
      </c>
      <c r="L13831" s="6">
        <v>0.26302499789580003</v>
      </c>
      <c r="M13831" s="6">
        <v>0.13704888076747374</v>
      </c>
      <c r="N13831" s="13">
        <v>750</v>
      </c>
      <c r="O13831" s="13">
        <v>750</v>
      </c>
      <c r="P13831" s="13">
        <v>27</v>
      </c>
      <c r="Q13831" s="7">
        <v>27.777777777777779</v>
      </c>
      <c r="R13831" s="7">
        <v>8.5655550479671074</v>
      </c>
      <c r="S13831" s="7">
        <v>17907</v>
      </c>
      <c r="T13831" s="7">
        <v>23135.634999999998</v>
      </c>
      <c r="U13831" s="7">
        <v>23.876000000000001</v>
      </c>
      <c r="V13831" s="7">
        <v>663.22222222222217</v>
      </c>
      <c r="W13831" t="s">
        <v>40</v>
      </c>
      <c r="X13831">
        <v>26000000000</v>
      </c>
      <c r="Y13831" t="s">
        <v>41</v>
      </c>
      <c r="Z13831">
        <v>22886</v>
      </c>
      <c r="AA13831">
        <v>23392209</v>
      </c>
    </row>
    <row r="13832" spans="1:27">
      <c r="A13832">
        <v>26</v>
      </c>
      <c r="B13832" t="s">
        <v>15294</v>
      </c>
      <c r="C13832" t="s">
        <v>35</v>
      </c>
      <c r="D13832">
        <v>13830</v>
      </c>
      <c r="E13832" t="s">
        <v>15294</v>
      </c>
      <c r="F13832" t="s">
        <v>15340</v>
      </c>
      <c r="G13832" t="s">
        <v>38</v>
      </c>
      <c r="H13832" t="s">
        <v>39</v>
      </c>
      <c r="I13832" s="13">
        <v>99.75</v>
      </c>
      <c r="J13832" s="13">
        <v>41.75</v>
      </c>
      <c r="K13832" s="13">
        <v>24</v>
      </c>
      <c r="L13832" s="6">
        <v>0.29505300353356889</v>
      </c>
      <c r="M13832" s="6">
        <v>0.24060150375939848</v>
      </c>
      <c r="N13832" s="13">
        <v>1026</v>
      </c>
      <c r="O13832" s="13">
        <v>1026</v>
      </c>
      <c r="P13832" s="13">
        <v>32</v>
      </c>
      <c r="Q13832" s="7">
        <v>32.0625</v>
      </c>
      <c r="R13832" s="7">
        <v>10.285714285714286</v>
      </c>
      <c r="S13832" s="7">
        <v>23826.799999999999</v>
      </c>
      <c r="T13832" s="7">
        <v>28219.406999999999</v>
      </c>
      <c r="U13832" s="7">
        <v>23.223001949317737</v>
      </c>
      <c r="V13832" s="7">
        <v>744.58749999999998</v>
      </c>
      <c r="W13832" t="s">
        <v>40</v>
      </c>
      <c r="X13832">
        <v>26000000000</v>
      </c>
      <c r="Y13832" t="s">
        <v>41</v>
      </c>
      <c r="Z13832">
        <v>22887</v>
      </c>
      <c r="AA13832">
        <v>23392215</v>
      </c>
    </row>
    <row r="13833" spans="1:27">
      <c r="A13833">
        <v>26</v>
      </c>
      <c r="B13833" t="s">
        <v>15294</v>
      </c>
      <c r="C13833" t="s">
        <v>35</v>
      </c>
      <c r="D13833">
        <v>13831</v>
      </c>
      <c r="E13833" t="s">
        <v>15294</v>
      </c>
      <c r="F13833" t="s">
        <v>15341</v>
      </c>
      <c r="G13833" t="s">
        <v>38</v>
      </c>
      <c r="H13833" t="s">
        <v>39</v>
      </c>
      <c r="I13833" s="13">
        <v>91.22</v>
      </c>
      <c r="J13833" s="13">
        <v>31.5</v>
      </c>
      <c r="K13833" s="13">
        <v>9</v>
      </c>
      <c r="L13833" s="6">
        <v>0.25668187744458931</v>
      </c>
      <c r="M13833" s="6">
        <v>9.86625739969305E-2</v>
      </c>
      <c r="N13833" s="13">
        <v>1018</v>
      </c>
      <c r="O13833" s="13">
        <v>1018</v>
      </c>
      <c r="P13833" s="13">
        <v>32</v>
      </c>
      <c r="Q13833" s="7">
        <v>31.8125</v>
      </c>
      <c r="R13833" s="7">
        <v>11.159833369875027</v>
      </c>
      <c r="S13833" s="7">
        <v>19742.099999999999</v>
      </c>
      <c r="T13833" s="7">
        <v>22630.406999999999</v>
      </c>
      <c r="U13833" s="7">
        <v>19.393025540275048</v>
      </c>
      <c r="V13833" s="7">
        <v>616.94062499999995</v>
      </c>
      <c r="W13833" t="s">
        <v>40</v>
      </c>
      <c r="X13833">
        <v>26000000000</v>
      </c>
      <c r="Y13833" t="s">
        <v>41</v>
      </c>
      <c r="Z13833">
        <v>22888</v>
      </c>
      <c r="AA13833">
        <v>23392238</v>
      </c>
    </row>
    <row r="13834" spans="1:27">
      <c r="A13834">
        <v>26</v>
      </c>
      <c r="B13834" t="s">
        <v>15294</v>
      </c>
      <c r="C13834" t="s">
        <v>35</v>
      </c>
      <c r="D13834">
        <v>13832</v>
      </c>
      <c r="E13834" t="s">
        <v>15294</v>
      </c>
      <c r="F13834" t="s">
        <v>15342</v>
      </c>
      <c r="G13834" t="s">
        <v>38</v>
      </c>
      <c r="H13834" t="s">
        <v>39</v>
      </c>
      <c r="I13834" s="13">
        <v>74.53</v>
      </c>
      <c r="J13834" s="13">
        <v>25.25</v>
      </c>
      <c r="K13834" s="13">
        <v>15</v>
      </c>
      <c r="L13834" s="6">
        <v>0.25305672479454799</v>
      </c>
      <c r="M13834" s="6">
        <v>0.20126123708573729</v>
      </c>
      <c r="N13834" s="13">
        <v>732</v>
      </c>
      <c r="O13834" s="13">
        <v>732</v>
      </c>
      <c r="P13834" s="13">
        <v>24</v>
      </c>
      <c r="Q13834" s="7">
        <v>30.5</v>
      </c>
      <c r="R13834" s="7">
        <v>9.8215483697839794</v>
      </c>
      <c r="S13834" s="7">
        <v>15464</v>
      </c>
      <c r="T13834" s="7">
        <v>18292.109</v>
      </c>
      <c r="U13834" s="7">
        <v>21.125683060109289</v>
      </c>
      <c r="V13834" s="7">
        <v>644.33333333333337</v>
      </c>
      <c r="W13834" t="s">
        <v>40</v>
      </c>
      <c r="X13834">
        <v>26000000000</v>
      </c>
      <c r="Y13834" t="s">
        <v>41</v>
      </c>
      <c r="Z13834">
        <v>22889</v>
      </c>
      <c r="AA13834">
        <v>23392244</v>
      </c>
    </row>
    <row r="13835" spans="1:27">
      <c r="A13835">
        <v>26</v>
      </c>
      <c r="B13835" t="s">
        <v>15294</v>
      </c>
      <c r="C13835" t="s">
        <v>35</v>
      </c>
      <c r="D13835">
        <v>13833</v>
      </c>
      <c r="E13835" t="s">
        <v>15294</v>
      </c>
      <c r="F13835" t="s">
        <v>15343</v>
      </c>
      <c r="G13835" t="s">
        <v>38</v>
      </c>
      <c r="H13835" t="s">
        <v>39</v>
      </c>
      <c r="I13835" s="13">
        <v>86.17</v>
      </c>
      <c r="J13835" s="13">
        <v>35.75</v>
      </c>
      <c r="K13835" s="13">
        <v>11</v>
      </c>
      <c r="L13835" s="6">
        <v>0.2932250656167979</v>
      </c>
      <c r="M13835" s="6">
        <v>0.12765463618428688</v>
      </c>
      <c r="N13835" s="13">
        <v>986</v>
      </c>
      <c r="O13835" s="13">
        <v>986</v>
      </c>
      <c r="P13835" s="13">
        <v>32</v>
      </c>
      <c r="Q13835" s="7">
        <v>30.8125</v>
      </c>
      <c r="R13835" s="7">
        <v>11.442497388882442</v>
      </c>
      <c r="S13835" s="7">
        <v>20941.8</v>
      </c>
      <c r="T13835" s="7">
        <v>23818.884999999998</v>
      </c>
      <c r="U13835" s="7">
        <v>21.23914807302231</v>
      </c>
      <c r="V13835" s="7">
        <v>654.43124999999998</v>
      </c>
      <c r="W13835" t="s">
        <v>40</v>
      </c>
      <c r="X13835">
        <v>26000000000</v>
      </c>
      <c r="Y13835" t="s">
        <v>41</v>
      </c>
      <c r="Z13835">
        <v>22890</v>
      </c>
      <c r="AA13835">
        <v>22875957</v>
      </c>
    </row>
    <row r="13836" spans="1:27">
      <c r="A13836">
        <v>26</v>
      </c>
      <c r="B13836" t="s">
        <v>15294</v>
      </c>
      <c r="C13836" t="s">
        <v>35</v>
      </c>
      <c r="D13836">
        <v>13834</v>
      </c>
      <c r="E13836" t="s">
        <v>15294</v>
      </c>
      <c r="F13836" t="s">
        <v>15344</v>
      </c>
      <c r="G13836" t="s">
        <v>38</v>
      </c>
      <c r="H13836" t="s">
        <v>39</v>
      </c>
      <c r="I13836" s="13">
        <v>108.75</v>
      </c>
      <c r="J13836" s="13">
        <v>34.5</v>
      </c>
      <c r="K13836" s="13">
        <v>14</v>
      </c>
      <c r="L13836" s="6">
        <v>0.24083769633507854</v>
      </c>
      <c r="M13836" s="6">
        <v>0.12873563218390804</v>
      </c>
      <c r="N13836" s="13">
        <v>588</v>
      </c>
      <c r="O13836" s="13">
        <v>588</v>
      </c>
      <c r="P13836" s="13">
        <v>26</v>
      </c>
      <c r="Q13836" s="7">
        <v>22.615384615384617</v>
      </c>
      <c r="R13836" s="7">
        <v>5.4068965517241381</v>
      </c>
      <c r="S13836" s="7">
        <v>23441</v>
      </c>
      <c r="T13836" s="7">
        <v>26289.082999999999</v>
      </c>
      <c r="U13836" s="7">
        <v>39.865646258503403</v>
      </c>
      <c r="V13836" s="7">
        <v>901.57692307692309</v>
      </c>
      <c r="W13836" t="s">
        <v>40</v>
      </c>
      <c r="X13836">
        <v>26000000000</v>
      </c>
      <c r="Y13836" t="s">
        <v>41</v>
      </c>
      <c r="Z13836">
        <v>22891</v>
      </c>
      <c r="AA13836">
        <v>22875963</v>
      </c>
    </row>
    <row r="13837" spans="1:27">
      <c r="A13837">
        <v>26</v>
      </c>
      <c r="B13837" t="s">
        <v>15294</v>
      </c>
      <c r="C13837" t="s">
        <v>35</v>
      </c>
      <c r="D13837">
        <v>13835</v>
      </c>
      <c r="E13837" t="s">
        <v>15294</v>
      </c>
      <c r="F13837" t="s">
        <v>15345</v>
      </c>
      <c r="G13837" t="s">
        <v>38</v>
      </c>
      <c r="H13837" t="s">
        <v>39</v>
      </c>
      <c r="I13837" s="13">
        <v>156.86000000000001</v>
      </c>
      <c r="J13837" s="13">
        <v>44.5</v>
      </c>
      <c r="K13837" s="13">
        <v>24</v>
      </c>
      <c r="L13837" s="6">
        <v>0.22099721891140245</v>
      </c>
      <c r="M13837" s="6">
        <v>0.15300267754685706</v>
      </c>
      <c r="N13837" s="13">
        <v>1676</v>
      </c>
      <c r="O13837" s="13">
        <v>1676</v>
      </c>
      <c r="P13837" s="13">
        <v>50</v>
      </c>
      <c r="Q13837" s="7">
        <v>33.520000000000003</v>
      </c>
      <c r="R13837" s="7">
        <v>10.684686982022184</v>
      </c>
      <c r="S13837" s="7">
        <v>32719.7</v>
      </c>
      <c r="T13837" s="7">
        <v>39812.65</v>
      </c>
      <c r="U13837" s="7">
        <v>19.522494033412887</v>
      </c>
      <c r="V13837" s="7">
        <v>654.39400000000001</v>
      </c>
      <c r="W13837" t="s">
        <v>40</v>
      </c>
      <c r="X13837">
        <v>26000000000</v>
      </c>
      <c r="Y13837" t="s">
        <v>41</v>
      </c>
      <c r="Z13837">
        <v>22892</v>
      </c>
      <c r="AA13837">
        <v>22875972</v>
      </c>
    </row>
    <row r="13838" spans="1:27">
      <c r="A13838">
        <v>26</v>
      </c>
      <c r="B13838" t="s">
        <v>15294</v>
      </c>
      <c r="C13838" t="s">
        <v>35</v>
      </c>
      <c r="D13838">
        <v>13836</v>
      </c>
      <c r="E13838" t="s">
        <v>15294</v>
      </c>
      <c r="F13838" t="s">
        <v>15346</v>
      </c>
      <c r="G13838" t="s">
        <v>38</v>
      </c>
      <c r="H13838" t="s">
        <v>39</v>
      </c>
      <c r="I13838" s="13">
        <v>111.67</v>
      </c>
      <c r="J13838" s="13">
        <v>58.5</v>
      </c>
      <c r="K13838" s="13">
        <v>16</v>
      </c>
      <c r="L13838" s="6">
        <v>0.34377387318563785</v>
      </c>
      <c r="M13838" s="6">
        <v>0.14327930509537029</v>
      </c>
      <c r="N13838" s="13">
        <v>1179</v>
      </c>
      <c r="O13838" s="13">
        <v>1179</v>
      </c>
      <c r="P13838" s="13">
        <v>39</v>
      </c>
      <c r="Q13838" s="7">
        <v>30.23076923076923</v>
      </c>
      <c r="R13838" s="7">
        <v>10.557893794215097</v>
      </c>
      <c r="S13838" s="7">
        <v>27993.3</v>
      </c>
      <c r="T13838" s="7">
        <v>31862.013999999999</v>
      </c>
      <c r="U13838" s="7">
        <v>23.743256997455472</v>
      </c>
      <c r="V13838" s="7">
        <v>717.77692307692303</v>
      </c>
      <c r="W13838" t="s">
        <v>40</v>
      </c>
      <c r="X13838">
        <v>26000000000</v>
      </c>
      <c r="Y13838" t="s">
        <v>41</v>
      </c>
      <c r="Z13838">
        <v>22893</v>
      </c>
      <c r="AA13838">
        <v>22875986</v>
      </c>
    </row>
    <row r="13839" spans="1:27">
      <c r="A13839">
        <v>26</v>
      </c>
      <c r="B13839" t="s">
        <v>15294</v>
      </c>
      <c r="C13839" t="s">
        <v>35</v>
      </c>
      <c r="D13839">
        <v>13837</v>
      </c>
      <c r="E13839" t="s">
        <v>15294</v>
      </c>
      <c r="F13839" t="s">
        <v>15347</v>
      </c>
      <c r="G13839" t="s">
        <v>99</v>
      </c>
      <c r="H13839" t="s">
        <v>39</v>
      </c>
      <c r="I13839" s="13">
        <v>52.89</v>
      </c>
      <c r="J13839" s="13">
        <v>22.25</v>
      </c>
      <c r="K13839" s="13">
        <v>4</v>
      </c>
      <c r="L13839" s="6">
        <v>0.29611392068139475</v>
      </c>
      <c r="M13839" s="6">
        <v>7.5628663263376819E-2</v>
      </c>
      <c r="N13839" s="13">
        <v>625</v>
      </c>
      <c r="O13839" s="13">
        <v>625</v>
      </c>
      <c r="P13839" s="13">
        <v>16</v>
      </c>
      <c r="Q13839" s="7">
        <v>39.0625</v>
      </c>
      <c r="R13839" s="7">
        <v>11.816978634902627</v>
      </c>
      <c r="S13839" s="7">
        <v>11594.5</v>
      </c>
      <c r="T13839" s="7">
        <v>16859.727999999999</v>
      </c>
      <c r="U13839" s="7">
        <v>18.551200000000001</v>
      </c>
      <c r="V13839" s="7">
        <v>724.65625</v>
      </c>
      <c r="W13839" t="s">
        <v>40</v>
      </c>
      <c r="X13839">
        <v>26000000000</v>
      </c>
      <c r="Y13839" t="s">
        <v>41</v>
      </c>
      <c r="Z13839">
        <v>22894</v>
      </c>
      <c r="AA13839">
        <v>26200400</v>
      </c>
    </row>
    <row r="13840" spans="1:27">
      <c r="A13840">
        <v>26</v>
      </c>
      <c r="B13840" t="s">
        <v>15294</v>
      </c>
      <c r="C13840" t="s">
        <v>35</v>
      </c>
      <c r="D13840">
        <v>13838</v>
      </c>
      <c r="E13840" t="s">
        <v>15294</v>
      </c>
      <c r="F13840" t="s">
        <v>15348</v>
      </c>
      <c r="G13840" t="s">
        <v>38</v>
      </c>
      <c r="H13840" t="s">
        <v>39</v>
      </c>
      <c r="I13840" s="13">
        <v>143</v>
      </c>
      <c r="J13840" s="13">
        <v>51.25</v>
      </c>
      <c r="K13840" s="13">
        <v>25</v>
      </c>
      <c r="L13840" s="6">
        <v>0.26383526383526384</v>
      </c>
      <c r="M13840" s="6">
        <v>0.17482517482517482</v>
      </c>
      <c r="N13840" s="13">
        <v>1350</v>
      </c>
      <c r="O13840" s="13">
        <v>1350</v>
      </c>
      <c r="P13840" s="13">
        <v>45</v>
      </c>
      <c r="Q13840" s="7">
        <v>30</v>
      </c>
      <c r="R13840" s="7">
        <v>9.44055944055944</v>
      </c>
      <c r="S13840" s="7">
        <v>33078.5</v>
      </c>
      <c r="T13840" s="7">
        <v>38790.023999999998</v>
      </c>
      <c r="U13840" s="7">
        <v>24.502592592592592</v>
      </c>
      <c r="V13840" s="7">
        <v>735.07777777777778</v>
      </c>
      <c r="W13840" t="s">
        <v>40</v>
      </c>
      <c r="X13840">
        <v>26000000000</v>
      </c>
      <c r="Y13840" t="s">
        <v>41</v>
      </c>
      <c r="Z13840">
        <v>22895</v>
      </c>
      <c r="AA13840">
        <v>23392310</v>
      </c>
    </row>
    <row r="13841" spans="1:27">
      <c r="A13841">
        <v>26</v>
      </c>
      <c r="B13841" t="s">
        <v>15294</v>
      </c>
      <c r="C13841" t="s">
        <v>35</v>
      </c>
      <c r="D13841">
        <v>13839</v>
      </c>
      <c r="E13841" t="s">
        <v>15294</v>
      </c>
      <c r="F13841" t="s">
        <v>15349</v>
      </c>
      <c r="G13841" t="s">
        <v>38</v>
      </c>
      <c r="H13841" t="s">
        <v>39</v>
      </c>
      <c r="I13841" s="13">
        <v>98.19</v>
      </c>
      <c r="J13841" s="13">
        <v>50.5</v>
      </c>
      <c r="K13841" s="13">
        <v>24</v>
      </c>
      <c r="L13841" s="6">
        <v>0.33963279305938532</v>
      </c>
      <c r="M13841" s="6">
        <v>0.24442407577146349</v>
      </c>
      <c r="N13841" s="13">
        <v>987</v>
      </c>
      <c r="O13841" s="13">
        <v>987</v>
      </c>
      <c r="P13841" s="13">
        <v>34</v>
      </c>
      <c r="Q13841" s="7">
        <v>29.029411764705884</v>
      </c>
      <c r="R13841" s="7">
        <v>10.051940116101436</v>
      </c>
      <c r="S13841" s="7">
        <v>25940.799999999999</v>
      </c>
      <c r="T13841" s="7">
        <v>30470.2</v>
      </c>
      <c r="U13841" s="7">
        <v>26.282472137791284</v>
      </c>
      <c r="V13841" s="7">
        <v>762.96470588235297</v>
      </c>
      <c r="W13841" t="s">
        <v>40</v>
      </c>
      <c r="X13841">
        <v>26000000000</v>
      </c>
      <c r="Y13841" t="s">
        <v>41</v>
      </c>
      <c r="Z13841">
        <v>22896</v>
      </c>
      <c r="AA13841">
        <v>23392267</v>
      </c>
    </row>
    <row r="13842" spans="1:27">
      <c r="A13842">
        <v>26</v>
      </c>
      <c r="B13842" t="s">
        <v>15294</v>
      </c>
      <c r="C13842" t="s">
        <v>35</v>
      </c>
      <c r="D13842">
        <v>13840</v>
      </c>
      <c r="E13842" t="s">
        <v>15294</v>
      </c>
      <c r="F13842" t="s">
        <v>15350</v>
      </c>
      <c r="G13842" t="s">
        <v>38</v>
      </c>
      <c r="H13842" t="s">
        <v>39</v>
      </c>
      <c r="I13842" s="13">
        <v>144.31</v>
      </c>
      <c r="J13842" s="13">
        <v>49.5</v>
      </c>
      <c r="K13842" s="13">
        <v>23</v>
      </c>
      <c r="L13842" s="6">
        <v>0.25540477787523863</v>
      </c>
      <c r="M13842" s="6">
        <v>0.15937911440648603</v>
      </c>
      <c r="N13842" s="13">
        <v>1650</v>
      </c>
      <c r="O13842" s="13">
        <v>1650</v>
      </c>
      <c r="P13842" s="13">
        <v>52</v>
      </c>
      <c r="Q13842" s="7">
        <v>31.73076923076923</v>
      </c>
      <c r="R13842" s="7">
        <v>11.433719076987042</v>
      </c>
      <c r="S13842" s="7">
        <v>32850.9</v>
      </c>
      <c r="T13842" s="7">
        <v>38367.379999999997</v>
      </c>
      <c r="U13842" s="7">
        <v>19.909636363636366</v>
      </c>
      <c r="V13842" s="7">
        <v>631.74807692307695</v>
      </c>
      <c r="W13842" t="s">
        <v>40</v>
      </c>
      <c r="X13842">
        <v>26000000000</v>
      </c>
      <c r="Y13842" t="s">
        <v>41</v>
      </c>
      <c r="Z13842">
        <v>22897</v>
      </c>
      <c r="AA13842">
        <v>22875992</v>
      </c>
    </row>
    <row r="13843" spans="1:27">
      <c r="A13843">
        <v>26</v>
      </c>
      <c r="B13843" t="s">
        <v>15294</v>
      </c>
      <c r="C13843" t="s">
        <v>35</v>
      </c>
      <c r="D13843">
        <v>13841</v>
      </c>
      <c r="E13843" t="s">
        <v>15294</v>
      </c>
      <c r="F13843" t="s">
        <v>15351</v>
      </c>
      <c r="G13843" t="s">
        <v>38</v>
      </c>
      <c r="H13843" t="s">
        <v>39</v>
      </c>
      <c r="I13843" s="13">
        <v>135.88999999999999</v>
      </c>
      <c r="J13843" s="13">
        <v>51.25</v>
      </c>
      <c r="K13843" s="13">
        <v>14</v>
      </c>
      <c r="L13843" s="6">
        <v>0.27385914288767771</v>
      </c>
      <c r="M13843" s="6">
        <v>0.1030245051144308</v>
      </c>
      <c r="N13843" s="13">
        <v>1215</v>
      </c>
      <c r="O13843" s="13">
        <v>1215</v>
      </c>
      <c r="P13843" s="13">
        <v>39</v>
      </c>
      <c r="Q13843" s="7">
        <v>31.153846153846153</v>
      </c>
      <c r="R13843" s="7">
        <v>8.9410552652881012</v>
      </c>
      <c r="S13843" s="7">
        <v>27599.1</v>
      </c>
      <c r="T13843" s="7">
        <v>33803.972000000002</v>
      </c>
      <c r="U13843" s="7">
        <v>22.715308641975309</v>
      </c>
      <c r="V13843" s="7">
        <v>707.66923076923069</v>
      </c>
      <c r="W13843" t="s">
        <v>40</v>
      </c>
      <c r="X13843">
        <v>26000000000</v>
      </c>
      <c r="Y13843" t="s">
        <v>41</v>
      </c>
      <c r="Z13843">
        <v>22898</v>
      </c>
      <c r="AA13843">
        <v>23392273</v>
      </c>
    </row>
    <row r="13844" spans="1:27">
      <c r="A13844">
        <v>26</v>
      </c>
      <c r="B13844" t="s">
        <v>15294</v>
      </c>
      <c r="C13844" t="s">
        <v>35</v>
      </c>
      <c r="D13844">
        <v>13842</v>
      </c>
      <c r="E13844" t="s">
        <v>15294</v>
      </c>
      <c r="F13844" t="s">
        <v>15352</v>
      </c>
      <c r="G13844" t="s">
        <v>38</v>
      </c>
      <c r="H13844" t="s">
        <v>39</v>
      </c>
      <c r="I13844" s="13">
        <v>154.38999999999999</v>
      </c>
      <c r="J13844" s="13">
        <v>51</v>
      </c>
      <c r="K13844" s="13">
        <v>12</v>
      </c>
      <c r="L13844" s="6">
        <v>0.2483080967914699</v>
      </c>
      <c r="M13844" s="6">
        <v>7.7725241272103118E-2</v>
      </c>
      <c r="N13844" s="13">
        <v>1640</v>
      </c>
      <c r="O13844" s="13">
        <v>1640</v>
      </c>
      <c r="P13844" s="13">
        <v>48</v>
      </c>
      <c r="Q13844" s="7">
        <v>34.166666666666664</v>
      </c>
      <c r="R13844" s="7">
        <v>10.62244964052076</v>
      </c>
      <c r="S13844" s="7">
        <v>32868.699999999997</v>
      </c>
      <c r="T13844" s="7">
        <v>39768.495000000003</v>
      </c>
      <c r="U13844" s="7">
        <v>20.041890243902436</v>
      </c>
      <c r="V13844" s="7">
        <v>684.76458333333323</v>
      </c>
      <c r="W13844" t="s">
        <v>40</v>
      </c>
      <c r="X13844">
        <v>26000000000</v>
      </c>
      <c r="Y13844" t="s">
        <v>41</v>
      </c>
      <c r="Z13844">
        <v>22899</v>
      </c>
      <c r="AA13844">
        <v>23392327</v>
      </c>
    </row>
    <row r="13845" spans="1:27">
      <c r="A13845">
        <v>26</v>
      </c>
      <c r="B13845" t="s">
        <v>15294</v>
      </c>
      <c r="C13845" t="s">
        <v>35</v>
      </c>
      <c r="D13845">
        <v>13843</v>
      </c>
      <c r="E13845" t="s">
        <v>15294</v>
      </c>
      <c r="F13845" t="s">
        <v>15353</v>
      </c>
      <c r="G13845" t="s">
        <v>38</v>
      </c>
      <c r="H13845" t="s">
        <v>39</v>
      </c>
      <c r="I13845" s="13">
        <v>158.94999999999999</v>
      </c>
      <c r="J13845" s="13">
        <v>45.5</v>
      </c>
      <c r="K13845" s="13">
        <v>20</v>
      </c>
      <c r="L13845" s="6">
        <v>0.22254830031792616</v>
      </c>
      <c r="M13845" s="6">
        <v>0.12582573136206354</v>
      </c>
      <c r="N13845" s="13">
        <v>1678</v>
      </c>
      <c r="O13845" s="13">
        <v>1678</v>
      </c>
      <c r="P13845" s="13">
        <v>52</v>
      </c>
      <c r="Q13845" s="7">
        <v>32.269230769230766</v>
      </c>
      <c r="R13845" s="7">
        <v>10.556778861277133</v>
      </c>
      <c r="S13845" s="7">
        <v>32892.1</v>
      </c>
      <c r="T13845" s="7">
        <v>37249.383000000002</v>
      </c>
      <c r="U13845" s="7">
        <v>19.601966626936829</v>
      </c>
      <c r="V13845" s="7">
        <v>632.5403846153846</v>
      </c>
      <c r="W13845" t="s">
        <v>40</v>
      </c>
      <c r="X13845">
        <v>26000000000</v>
      </c>
      <c r="Y13845" t="s">
        <v>41</v>
      </c>
      <c r="Z13845">
        <v>22900</v>
      </c>
      <c r="AA13845">
        <v>23392282</v>
      </c>
    </row>
    <row r="13846" spans="1:27">
      <c r="A13846">
        <v>26</v>
      </c>
      <c r="B13846" t="s">
        <v>15294</v>
      </c>
      <c r="C13846" t="s">
        <v>35</v>
      </c>
      <c r="D13846">
        <v>13844</v>
      </c>
      <c r="E13846" t="s">
        <v>15294</v>
      </c>
      <c r="F13846" t="s">
        <v>15354</v>
      </c>
      <c r="G13846" t="s">
        <v>38</v>
      </c>
      <c r="H13846" t="s">
        <v>39</v>
      </c>
      <c r="I13846" s="13">
        <v>157.32</v>
      </c>
      <c r="J13846" s="13">
        <v>60.25</v>
      </c>
      <c r="K13846" s="13">
        <v>24</v>
      </c>
      <c r="L13846" s="6">
        <v>0.27692236981201451</v>
      </c>
      <c r="M13846" s="6">
        <v>0.15255530129672007</v>
      </c>
      <c r="N13846" s="13">
        <v>1598</v>
      </c>
      <c r="O13846" s="13">
        <v>1598</v>
      </c>
      <c r="P13846" s="13">
        <v>44</v>
      </c>
      <c r="Q13846" s="7">
        <v>36.31818181818182</v>
      </c>
      <c r="R13846" s="7">
        <v>10.157640478006611</v>
      </c>
      <c r="S13846" s="7">
        <v>37728</v>
      </c>
      <c r="T13846" s="7">
        <v>43358.527999999998</v>
      </c>
      <c r="U13846" s="7">
        <v>23.609511889862329</v>
      </c>
      <c r="V13846" s="7">
        <v>857.4545454545455</v>
      </c>
      <c r="W13846" t="s">
        <v>40</v>
      </c>
      <c r="X13846">
        <v>26000000000</v>
      </c>
      <c r="Y13846" t="s">
        <v>41</v>
      </c>
      <c r="Z13846">
        <v>22901</v>
      </c>
      <c r="AA13846">
        <v>23392296</v>
      </c>
    </row>
    <row r="13847" spans="1:27">
      <c r="A13847">
        <v>26</v>
      </c>
      <c r="B13847" t="s">
        <v>15294</v>
      </c>
      <c r="C13847" t="s">
        <v>35</v>
      </c>
      <c r="D13847">
        <v>13845</v>
      </c>
      <c r="E13847" t="s">
        <v>15294</v>
      </c>
      <c r="F13847" t="s">
        <v>15355</v>
      </c>
      <c r="G13847" t="s">
        <v>38</v>
      </c>
      <c r="H13847" t="s">
        <v>39</v>
      </c>
      <c r="I13847" s="13">
        <v>126.17</v>
      </c>
      <c r="J13847" s="13">
        <v>36.5</v>
      </c>
      <c r="K13847" s="13">
        <v>8</v>
      </c>
      <c r="L13847" s="6">
        <v>0.22438064793754225</v>
      </c>
      <c r="M13847" s="6">
        <v>6.3406515019418241E-2</v>
      </c>
      <c r="N13847" s="13">
        <v>1290</v>
      </c>
      <c r="O13847" s="13">
        <v>1290</v>
      </c>
      <c r="P13847" s="13">
        <v>44</v>
      </c>
      <c r="Q13847" s="7">
        <v>29.318181818181817</v>
      </c>
      <c r="R13847" s="7">
        <v>10.224300546881192</v>
      </c>
      <c r="S13847" s="7">
        <v>25333</v>
      </c>
      <c r="T13847" s="7">
        <v>30534.681</v>
      </c>
      <c r="U13847" s="7">
        <v>19.63798449612403</v>
      </c>
      <c r="V13847" s="7">
        <v>575.75</v>
      </c>
      <c r="W13847" t="s">
        <v>40</v>
      </c>
      <c r="X13847">
        <v>26000000000</v>
      </c>
      <c r="Y13847" t="s">
        <v>41</v>
      </c>
      <c r="Z13847">
        <v>22902</v>
      </c>
      <c r="AA13847">
        <v>24382710</v>
      </c>
    </row>
    <row r="13848" spans="1:27">
      <c r="A13848">
        <v>26</v>
      </c>
      <c r="B13848" t="s">
        <v>15294</v>
      </c>
      <c r="C13848" t="s">
        <v>35</v>
      </c>
      <c r="D13848">
        <v>13846</v>
      </c>
      <c r="E13848" t="s">
        <v>15294</v>
      </c>
      <c r="F13848" t="s">
        <v>15356</v>
      </c>
      <c r="G13848" t="s">
        <v>38</v>
      </c>
      <c r="H13848" t="s">
        <v>39</v>
      </c>
      <c r="I13848" s="13">
        <v>142.63</v>
      </c>
      <c r="J13848" s="13">
        <v>55.75</v>
      </c>
      <c r="K13848" s="13">
        <v>17</v>
      </c>
      <c r="L13848" s="6">
        <v>0.28102631313640486</v>
      </c>
      <c r="M13848" s="6">
        <v>0.11918951132300358</v>
      </c>
      <c r="N13848" s="13">
        <v>1300</v>
      </c>
      <c r="O13848" s="13">
        <v>1300</v>
      </c>
      <c r="P13848" s="13">
        <v>42</v>
      </c>
      <c r="Q13848" s="7">
        <v>30.952380952380953</v>
      </c>
      <c r="R13848" s="7">
        <v>9.114492042347333</v>
      </c>
      <c r="S13848" s="7">
        <v>33953.699999999997</v>
      </c>
      <c r="T13848" s="7">
        <v>40011.360000000001</v>
      </c>
      <c r="U13848" s="7">
        <v>26.118230769230767</v>
      </c>
      <c r="V13848" s="7">
        <v>808.42142857142846</v>
      </c>
      <c r="W13848" t="s">
        <v>40</v>
      </c>
      <c r="X13848">
        <v>26000000000</v>
      </c>
      <c r="Y13848" t="s">
        <v>41</v>
      </c>
      <c r="Z13848">
        <v>22903</v>
      </c>
      <c r="AA13848">
        <v>24583319</v>
      </c>
    </row>
    <row r="13849" spans="1:27">
      <c r="A13849">
        <v>26</v>
      </c>
      <c r="B13849" t="s">
        <v>15294</v>
      </c>
      <c r="C13849" t="s">
        <v>35</v>
      </c>
      <c r="D13849">
        <v>13847</v>
      </c>
      <c r="E13849" t="s">
        <v>15294</v>
      </c>
      <c r="F13849" t="s">
        <v>15357</v>
      </c>
      <c r="G13849" t="s">
        <v>38</v>
      </c>
      <c r="H13849" t="s">
        <v>39</v>
      </c>
      <c r="I13849" s="13">
        <v>209.19</v>
      </c>
      <c r="J13849" s="13">
        <v>73.5</v>
      </c>
      <c r="K13849" s="13">
        <v>9</v>
      </c>
      <c r="L13849" s="6">
        <v>0.26000212246630583</v>
      </c>
      <c r="M13849" s="6">
        <v>4.3023089057794353E-2</v>
      </c>
      <c r="N13849" s="13">
        <v>2445</v>
      </c>
      <c r="O13849" s="13">
        <v>2445</v>
      </c>
      <c r="P13849" s="13">
        <v>67</v>
      </c>
      <c r="Q13849" s="7">
        <v>36.492537313432834</v>
      </c>
      <c r="R13849" s="7">
        <v>11.687939194034131</v>
      </c>
      <c r="S13849" s="7">
        <v>44850.8</v>
      </c>
      <c r="T13849" s="7">
        <v>49781.764000000003</v>
      </c>
      <c r="U13849" s="7">
        <v>18.343885480572599</v>
      </c>
      <c r="V13849" s="7">
        <v>669.41492537313434</v>
      </c>
      <c r="W13849" t="s">
        <v>40</v>
      </c>
      <c r="X13849">
        <v>26000000000</v>
      </c>
      <c r="Y13849" t="s">
        <v>41</v>
      </c>
      <c r="Z13849">
        <v>22904</v>
      </c>
      <c r="AA13849">
        <v>35618075</v>
      </c>
    </row>
    <row r="13850" spans="1:27">
      <c r="A13850">
        <v>26</v>
      </c>
      <c r="B13850" t="s">
        <v>15294</v>
      </c>
      <c r="C13850" t="s">
        <v>35</v>
      </c>
      <c r="D13850">
        <v>13848</v>
      </c>
      <c r="E13850" t="s">
        <v>15294</v>
      </c>
      <c r="F13850" t="s">
        <v>15358</v>
      </c>
      <c r="G13850" t="s">
        <v>38</v>
      </c>
      <c r="H13850" t="s">
        <v>39</v>
      </c>
      <c r="I13850" s="13">
        <v>95.81</v>
      </c>
      <c r="J13850" s="13">
        <v>50.25</v>
      </c>
      <c r="K13850" s="13">
        <v>6</v>
      </c>
      <c r="L13850" s="6">
        <v>0.34403669724770641</v>
      </c>
      <c r="M13850" s="6">
        <v>6.2623943220958142E-2</v>
      </c>
      <c r="N13850" s="13">
        <v>1037</v>
      </c>
      <c r="O13850" s="13">
        <v>1037</v>
      </c>
      <c r="P13850" s="13">
        <v>30</v>
      </c>
      <c r="Q13850" s="7">
        <v>34.56666666666667</v>
      </c>
      <c r="R13850" s="7">
        <v>10.823504853355599</v>
      </c>
      <c r="S13850" s="7">
        <v>23202.9</v>
      </c>
      <c r="T13850" s="7">
        <v>24673.873</v>
      </c>
      <c r="U13850" s="7">
        <v>22.37502410800386</v>
      </c>
      <c r="V13850" s="7">
        <v>773.43000000000006</v>
      </c>
      <c r="W13850" t="s">
        <v>40</v>
      </c>
      <c r="X13850">
        <v>26000000000</v>
      </c>
      <c r="Y13850" t="s">
        <v>41</v>
      </c>
      <c r="Z13850">
        <v>22906</v>
      </c>
      <c r="AA13850">
        <v>25638695</v>
      </c>
    </row>
    <row r="13851" spans="1:27">
      <c r="A13851">
        <v>26</v>
      </c>
      <c r="B13851" t="s">
        <v>15294</v>
      </c>
      <c r="C13851" t="s">
        <v>35</v>
      </c>
      <c r="D13851">
        <v>13849</v>
      </c>
      <c r="E13851" t="s">
        <v>15294</v>
      </c>
      <c r="F13851" t="s">
        <v>15359</v>
      </c>
      <c r="G13851" t="s">
        <v>798</v>
      </c>
      <c r="H13851" t="s">
        <v>39</v>
      </c>
      <c r="I13851" s="13">
        <v>156.56</v>
      </c>
      <c r="J13851" s="13">
        <v>50</v>
      </c>
      <c r="K13851" s="13">
        <v>16</v>
      </c>
      <c r="L13851" s="6">
        <v>0.24206041828040278</v>
      </c>
      <c r="M13851" s="6">
        <v>0.10219724067450178</v>
      </c>
      <c r="N13851" s="13">
        <v>1271</v>
      </c>
      <c r="O13851" s="13">
        <v>1271</v>
      </c>
      <c r="P13851" s="13">
        <v>41</v>
      </c>
      <c r="Q13851" s="7">
        <v>31</v>
      </c>
      <c r="R13851" s="7">
        <v>8.1182933060807354</v>
      </c>
      <c r="S13851" s="7">
        <v>30714.9</v>
      </c>
      <c r="T13851" s="7">
        <v>34972.669000000002</v>
      </c>
      <c r="U13851" s="7">
        <v>24.165932336742724</v>
      </c>
      <c r="V13851" s="7">
        <v>749.14390243902437</v>
      </c>
      <c r="W13851" t="s">
        <v>40</v>
      </c>
      <c r="X13851">
        <v>26000000000</v>
      </c>
      <c r="Y13851" t="s">
        <v>41</v>
      </c>
      <c r="Z13851">
        <v>22907</v>
      </c>
      <c r="AA13851">
        <v>19484453</v>
      </c>
    </row>
    <row r="13852" spans="1:27">
      <c r="A13852">
        <v>26</v>
      </c>
      <c r="B13852" t="s">
        <v>15294</v>
      </c>
      <c r="C13852" t="s">
        <v>35</v>
      </c>
      <c r="D13852">
        <v>13850</v>
      </c>
      <c r="E13852" t="s">
        <v>15294</v>
      </c>
      <c r="F13852" t="s">
        <v>15360</v>
      </c>
      <c r="G13852" t="s">
        <v>798</v>
      </c>
      <c r="H13852" t="s">
        <v>39</v>
      </c>
      <c r="I13852" s="13">
        <v>77.95</v>
      </c>
      <c r="J13852" s="13">
        <v>43</v>
      </c>
      <c r="K13852" s="13">
        <v>18</v>
      </c>
      <c r="L13852" s="6">
        <v>0.35551880942538239</v>
      </c>
      <c r="M13852" s="6">
        <v>0.23091725465041693</v>
      </c>
      <c r="N13852" s="13">
        <v>738</v>
      </c>
      <c r="O13852" s="13">
        <v>738</v>
      </c>
      <c r="P13852" s="13">
        <v>25</v>
      </c>
      <c r="Q13852" s="7">
        <v>29.52</v>
      </c>
      <c r="R13852" s="7">
        <v>9.4676074406670931</v>
      </c>
      <c r="S13852" s="7">
        <v>22807</v>
      </c>
      <c r="T13852" s="7">
        <v>19924.055</v>
      </c>
      <c r="U13852" s="7">
        <v>30.903794037940379</v>
      </c>
      <c r="V13852" s="7">
        <v>912.28</v>
      </c>
      <c r="W13852" t="s">
        <v>40</v>
      </c>
      <c r="X13852">
        <v>26000000000</v>
      </c>
      <c r="Y13852" t="s">
        <v>41</v>
      </c>
      <c r="Z13852">
        <v>22908</v>
      </c>
      <c r="AA13852">
        <v>23392250</v>
      </c>
    </row>
    <row r="13853" spans="1:27">
      <c r="A13853">
        <v>26</v>
      </c>
      <c r="B13853" t="s">
        <v>15294</v>
      </c>
      <c r="C13853" t="s">
        <v>35</v>
      </c>
      <c r="D13853">
        <v>13851</v>
      </c>
      <c r="E13853" t="s">
        <v>15294</v>
      </c>
      <c r="F13853" t="s">
        <v>15361</v>
      </c>
      <c r="G13853" t="s">
        <v>38</v>
      </c>
      <c r="H13853" t="s">
        <v>39</v>
      </c>
      <c r="I13853" s="13">
        <v>157.69</v>
      </c>
      <c r="J13853" s="13">
        <v>53</v>
      </c>
      <c r="K13853" s="13">
        <v>26</v>
      </c>
      <c r="L13853" s="6">
        <v>0.25155441644121695</v>
      </c>
      <c r="M13853" s="6">
        <v>0.16488046166529266</v>
      </c>
      <c r="N13853" s="13">
        <v>2022</v>
      </c>
      <c r="O13853" s="13">
        <v>2022</v>
      </c>
      <c r="P13853" s="13">
        <v>62</v>
      </c>
      <c r="Q13853" s="7">
        <v>32.612903225806448</v>
      </c>
      <c r="R13853" s="7">
        <v>12.822626672585452</v>
      </c>
      <c r="S13853" s="7">
        <v>36839.800000000003</v>
      </c>
      <c r="T13853" s="7">
        <v>41562.692000000003</v>
      </c>
      <c r="U13853" s="7">
        <v>18.21948565776459</v>
      </c>
      <c r="V13853" s="7">
        <v>594.19032258064522</v>
      </c>
      <c r="W13853" t="s">
        <v>40</v>
      </c>
      <c r="X13853">
        <v>26000000000</v>
      </c>
      <c r="Y13853" t="s">
        <v>41</v>
      </c>
      <c r="Z13853">
        <v>22909</v>
      </c>
      <c r="AA13853">
        <v>26051756</v>
      </c>
    </row>
    <row r="13854" spans="1:27">
      <c r="A13854">
        <v>26</v>
      </c>
      <c r="B13854" t="s">
        <v>15294</v>
      </c>
      <c r="C13854" t="s">
        <v>35</v>
      </c>
      <c r="D13854">
        <v>13852</v>
      </c>
      <c r="E13854" t="s">
        <v>15294</v>
      </c>
      <c r="F13854" t="s">
        <v>15362</v>
      </c>
      <c r="G13854" t="s">
        <v>38</v>
      </c>
      <c r="H13854" t="s">
        <v>39</v>
      </c>
      <c r="I13854" s="13">
        <v>166.06</v>
      </c>
      <c r="J13854" s="13">
        <v>59.75</v>
      </c>
      <c r="K13854" s="13">
        <v>24</v>
      </c>
      <c r="L13854" s="6">
        <v>0.26460298481023869</v>
      </c>
      <c r="M13854" s="6">
        <v>0.14452607491268216</v>
      </c>
      <c r="N13854" s="13">
        <v>1816</v>
      </c>
      <c r="O13854" s="13">
        <v>1816</v>
      </c>
      <c r="P13854" s="13">
        <v>54</v>
      </c>
      <c r="Q13854" s="7">
        <v>33.629629629629626</v>
      </c>
      <c r="R13854" s="7">
        <v>10.935806335059617</v>
      </c>
      <c r="S13854" s="7">
        <v>37503</v>
      </c>
      <c r="T13854" s="7">
        <v>42420.561999999998</v>
      </c>
      <c r="U13854" s="7">
        <v>20.651431718061673</v>
      </c>
      <c r="V13854" s="7">
        <v>694.5</v>
      </c>
      <c r="W13854" t="s">
        <v>40</v>
      </c>
      <c r="X13854">
        <v>26000000000</v>
      </c>
      <c r="Y13854" t="s">
        <v>41</v>
      </c>
      <c r="Z13854">
        <v>22910</v>
      </c>
      <c r="AA13854">
        <v>33099434</v>
      </c>
    </row>
    <row r="13855" spans="1:27">
      <c r="A13855">
        <v>26</v>
      </c>
      <c r="B13855" t="s">
        <v>15294</v>
      </c>
      <c r="C13855" t="s">
        <v>35</v>
      </c>
      <c r="D13855">
        <v>13853</v>
      </c>
      <c r="E13855" t="s">
        <v>15294</v>
      </c>
      <c r="F13855" t="s">
        <v>15363</v>
      </c>
      <c r="G13855" t="s">
        <v>99</v>
      </c>
      <c r="H13855" t="s">
        <v>39</v>
      </c>
      <c r="I13855" s="13">
        <v>37.729999999999997</v>
      </c>
      <c r="J13855" s="13">
        <v>43.15</v>
      </c>
      <c r="K13855" s="13">
        <v>2</v>
      </c>
      <c r="L13855" s="6">
        <v>0.53350642927794267</v>
      </c>
      <c r="M13855" s="6">
        <v>5.3008216273522403E-2</v>
      </c>
      <c r="N13855" s="13">
        <v>89</v>
      </c>
      <c r="O13855" s="13">
        <v>332</v>
      </c>
      <c r="P13855" s="13">
        <v>3</v>
      </c>
      <c r="Q13855" s="7">
        <v>29.666666666666668</v>
      </c>
      <c r="R13855" s="7">
        <v>2.3588656241717469</v>
      </c>
      <c r="S13855" s="7">
        <v>11475.1</v>
      </c>
      <c r="T13855" s="7">
        <v>11441.275</v>
      </c>
      <c r="U13855" s="7">
        <v>34.563554216867473</v>
      </c>
      <c r="V13855" s="7">
        <v>3825.0333333333333</v>
      </c>
      <c r="W13855" t="s">
        <v>40</v>
      </c>
      <c r="X13855">
        <v>26000000000</v>
      </c>
      <c r="Y13855" t="s">
        <v>41</v>
      </c>
      <c r="Z13855">
        <v>22924</v>
      </c>
      <c r="AA13855">
        <v>24378984</v>
      </c>
    </row>
    <row r="13856" spans="1:27">
      <c r="A13856">
        <v>26</v>
      </c>
      <c r="B13856" t="s">
        <v>15294</v>
      </c>
      <c r="C13856" t="s">
        <v>35</v>
      </c>
      <c r="D13856">
        <v>13854</v>
      </c>
      <c r="E13856" t="s">
        <v>15294</v>
      </c>
      <c r="F13856" t="s">
        <v>15364</v>
      </c>
      <c r="G13856" t="s">
        <v>38</v>
      </c>
      <c r="H13856" t="s">
        <v>39</v>
      </c>
      <c r="I13856" s="13">
        <v>83</v>
      </c>
      <c r="J13856" s="13">
        <v>35</v>
      </c>
      <c r="K13856" s="13">
        <v>3</v>
      </c>
      <c r="L13856" s="6">
        <v>0.29661016949152541</v>
      </c>
      <c r="M13856" s="6">
        <v>3.614457831325301E-2</v>
      </c>
      <c r="N13856" s="13">
        <v>713</v>
      </c>
      <c r="O13856" s="13">
        <v>713</v>
      </c>
      <c r="P13856" s="13">
        <v>24</v>
      </c>
      <c r="Q13856" s="7">
        <v>29.708333333333332</v>
      </c>
      <c r="R13856" s="7">
        <v>8.5903614457831328</v>
      </c>
      <c r="S13856" s="7">
        <v>24642.436959999999</v>
      </c>
      <c r="T13856" s="7">
        <v>25929.3</v>
      </c>
      <c r="U13856" s="7">
        <v>34.56162266479663</v>
      </c>
      <c r="V13856" s="7">
        <v>1026.7682066666666</v>
      </c>
      <c r="W13856" t="s">
        <v>40</v>
      </c>
      <c r="X13856">
        <v>26000000000</v>
      </c>
      <c r="Y13856" t="s">
        <v>41</v>
      </c>
      <c r="Z13856">
        <v>22929</v>
      </c>
      <c r="AA13856">
        <v>3874432</v>
      </c>
    </row>
    <row r="13857" spans="1:27">
      <c r="A13857">
        <v>26</v>
      </c>
      <c r="B13857" t="s">
        <v>15294</v>
      </c>
      <c r="C13857" t="s">
        <v>35</v>
      </c>
      <c r="D13857">
        <v>13855</v>
      </c>
      <c r="E13857" t="s">
        <v>15294</v>
      </c>
      <c r="F13857" t="s">
        <v>15365</v>
      </c>
      <c r="G13857" t="s">
        <v>38</v>
      </c>
      <c r="H13857" t="s">
        <v>39</v>
      </c>
      <c r="I13857" s="13">
        <v>85</v>
      </c>
      <c r="J13857" s="13">
        <v>41</v>
      </c>
      <c r="K13857" s="13">
        <v>15</v>
      </c>
      <c r="L13857" s="6">
        <v>0.32539682539682541</v>
      </c>
      <c r="M13857" s="6">
        <v>0.17647058823529413</v>
      </c>
      <c r="N13857" s="13">
        <v>827</v>
      </c>
      <c r="O13857" s="13">
        <v>827</v>
      </c>
      <c r="P13857" s="13">
        <v>30</v>
      </c>
      <c r="Q13857" s="7">
        <v>27.566666666666666</v>
      </c>
      <c r="R13857" s="7">
        <v>9.7294117647058815</v>
      </c>
      <c r="S13857" s="7">
        <v>25934.977099999993</v>
      </c>
      <c r="T13857" s="7">
        <v>26587.5</v>
      </c>
      <c r="U13857" s="7">
        <v>31.360310882708575</v>
      </c>
      <c r="V13857" s="7">
        <v>864.49923666666643</v>
      </c>
      <c r="W13857" t="s">
        <v>40</v>
      </c>
      <c r="X13857">
        <v>26000000000</v>
      </c>
      <c r="Y13857" t="s">
        <v>41</v>
      </c>
      <c r="Z13857">
        <v>22930</v>
      </c>
      <c r="AA13857">
        <v>3874573</v>
      </c>
    </row>
    <row r="13858" spans="1:27">
      <c r="A13858">
        <v>26</v>
      </c>
      <c r="B13858" t="s">
        <v>15294</v>
      </c>
      <c r="C13858" t="s">
        <v>35</v>
      </c>
      <c r="D13858">
        <v>13856</v>
      </c>
      <c r="E13858" t="s">
        <v>15294</v>
      </c>
      <c r="F13858" t="s">
        <v>15366</v>
      </c>
      <c r="G13858" t="s">
        <v>38</v>
      </c>
      <c r="H13858" t="s">
        <v>39</v>
      </c>
      <c r="I13858" s="13">
        <v>52</v>
      </c>
      <c r="J13858" s="13">
        <v>23</v>
      </c>
      <c r="K13858" s="13">
        <v>18</v>
      </c>
      <c r="L13858" s="6">
        <v>0.30666666666666664</v>
      </c>
      <c r="M13858" s="6">
        <v>0.34615384615384615</v>
      </c>
      <c r="N13858" s="13">
        <v>908</v>
      </c>
      <c r="O13858" s="13">
        <v>908</v>
      </c>
      <c r="P13858" s="13">
        <v>34</v>
      </c>
      <c r="Q13858" s="7">
        <v>26.705882352941178</v>
      </c>
      <c r="R13858" s="7">
        <v>17.46153846153846</v>
      </c>
      <c r="S13858" s="7">
        <v>20570.809710000005</v>
      </c>
      <c r="T13858" s="7">
        <v>21449.8</v>
      </c>
      <c r="U13858" s="7">
        <v>22.65507677312776</v>
      </c>
      <c r="V13858" s="7">
        <v>605.02381500000013</v>
      </c>
      <c r="W13858" t="s">
        <v>40</v>
      </c>
      <c r="X13858">
        <v>26000000000</v>
      </c>
      <c r="Y13858" t="s">
        <v>41</v>
      </c>
      <c r="Z13858">
        <v>22931</v>
      </c>
      <c r="AA13858">
        <v>3598707</v>
      </c>
    </row>
    <row r="13859" spans="1:27">
      <c r="A13859">
        <v>26</v>
      </c>
      <c r="B13859" t="s">
        <v>15294</v>
      </c>
      <c r="C13859" t="s">
        <v>35</v>
      </c>
      <c r="D13859">
        <v>13857</v>
      </c>
      <c r="E13859" t="s">
        <v>15294</v>
      </c>
      <c r="F13859" t="s">
        <v>15367</v>
      </c>
      <c r="G13859" t="s">
        <v>38</v>
      </c>
      <c r="H13859" t="s">
        <v>39</v>
      </c>
      <c r="I13859" s="13">
        <v>36</v>
      </c>
      <c r="J13859" s="13">
        <v>19</v>
      </c>
      <c r="K13859" s="13">
        <v>8</v>
      </c>
      <c r="L13859" s="6">
        <v>0.34545454545454546</v>
      </c>
      <c r="M13859" s="6">
        <v>0.22222222222222221</v>
      </c>
      <c r="N13859" s="13">
        <v>544</v>
      </c>
      <c r="O13859" s="13">
        <v>544</v>
      </c>
      <c r="P13859" s="13">
        <v>20</v>
      </c>
      <c r="Q13859" s="7">
        <v>27.2</v>
      </c>
      <c r="R13859" s="7">
        <v>15.111111111111111</v>
      </c>
      <c r="S13859" s="7">
        <v>15355.249590000001</v>
      </c>
      <c r="T13859" s="7">
        <v>14695.7</v>
      </c>
      <c r="U13859" s="7">
        <v>28.226561746323533</v>
      </c>
      <c r="V13859" s="7">
        <v>767.76247950000004</v>
      </c>
      <c r="W13859" t="s">
        <v>40</v>
      </c>
      <c r="X13859">
        <v>26000000000</v>
      </c>
      <c r="Y13859" t="s">
        <v>41</v>
      </c>
      <c r="Z13859">
        <v>22932</v>
      </c>
      <c r="AA13859">
        <v>3875070</v>
      </c>
    </row>
    <row r="13860" spans="1:27">
      <c r="A13860">
        <v>26</v>
      </c>
      <c r="B13860" t="s">
        <v>15294</v>
      </c>
      <c r="C13860" t="s">
        <v>35</v>
      </c>
      <c r="D13860">
        <v>13858</v>
      </c>
      <c r="E13860" t="s">
        <v>15294</v>
      </c>
      <c r="F13860" t="s">
        <v>15368</v>
      </c>
      <c r="G13860" t="s">
        <v>38</v>
      </c>
      <c r="H13860" t="s">
        <v>39</v>
      </c>
      <c r="I13860" s="13">
        <v>52</v>
      </c>
      <c r="J13860" s="13">
        <v>29</v>
      </c>
      <c r="K13860" s="13">
        <v>9</v>
      </c>
      <c r="L13860" s="6">
        <v>0.35802469135802467</v>
      </c>
      <c r="M13860" s="6">
        <v>0.17307692307692307</v>
      </c>
      <c r="N13860" s="13">
        <v>607</v>
      </c>
      <c r="O13860" s="13">
        <v>607</v>
      </c>
      <c r="P13860" s="13">
        <v>23</v>
      </c>
      <c r="Q13860" s="7">
        <v>26.391304347826086</v>
      </c>
      <c r="R13860" s="7">
        <v>11.673076923076923</v>
      </c>
      <c r="S13860" s="7">
        <v>18005.594840000005</v>
      </c>
      <c r="T13860" s="7">
        <v>18349.2</v>
      </c>
      <c r="U13860" s="7">
        <v>29.663253443163107</v>
      </c>
      <c r="V13860" s="7">
        <v>782.85194956521764</v>
      </c>
      <c r="W13860" t="s">
        <v>40</v>
      </c>
      <c r="X13860">
        <v>26000000000</v>
      </c>
      <c r="Y13860" t="s">
        <v>41</v>
      </c>
      <c r="Z13860">
        <v>22933</v>
      </c>
      <c r="AA13860">
        <v>3875118</v>
      </c>
    </row>
    <row r="13861" spans="1:27">
      <c r="A13861">
        <v>26</v>
      </c>
      <c r="B13861" t="s">
        <v>15294</v>
      </c>
      <c r="C13861" t="s">
        <v>35</v>
      </c>
      <c r="D13861">
        <v>13859</v>
      </c>
      <c r="E13861" t="s">
        <v>15294</v>
      </c>
      <c r="F13861" t="s">
        <v>15369</v>
      </c>
      <c r="G13861" t="s">
        <v>38</v>
      </c>
      <c r="H13861" t="s">
        <v>39</v>
      </c>
      <c r="I13861" s="13">
        <v>66</v>
      </c>
      <c r="J13861" s="13">
        <v>26</v>
      </c>
      <c r="K13861" s="13">
        <v>14</v>
      </c>
      <c r="L13861" s="6">
        <v>0.28260869565217389</v>
      </c>
      <c r="M13861" s="6">
        <v>0.21212121212121213</v>
      </c>
      <c r="N13861" s="13">
        <v>725</v>
      </c>
      <c r="O13861" s="13">
        <v>725</v>
      </c>
      <c r="P13861" s="13">
        <v>27</v>
      </c>
      <c r="Q13861" s="7">
        <v>26.851851851851851</v>
      </c>
      <c r="R13861" s="7">
        <v>10.984848484848484</v>
      </c>
      <c r="S13861" s="7">
        <v>19813.325149999997</v>
      </c>
      <c r="T13861" s="7">
        <v>20710.5</v>
      </c>
      <c r="U13861" s="7">
        <v>27.328724344827581</v>
      </c>
      <c r="V13861" s="7">
        <v>733.82685740740726</v>
      </c>
      <c r="W13861" t="s">
        <v>40</v>
      </c>
      <c r="X13861">
        <v>26000000000</v>
      </c>
      <c r="Y13861" t="s">
        <v>41</v>
      </c>
      <c r="Z13861">
        <v>22934</v>
      </c>
      <c r="AA13861">
        <v>3871037</v>
      </c>
    </row>
    <row r="13862" spans="1:27">
      <c r="A13862">
        <v>26</v>
      </c>
      <c r="B13862" t="s">
        <v>15294</v>
      </c>
      <c r="C13862" t="s">
        <v>35</v>
      </c>
      <c r="D13862">
        <v>13860</v>
      </c>
      <c r="E13862" t="s">
        <v>15294</v>
      </c>
      <c r="F13862" t="s">
        <v>15370</v>
      </c>
      <c r="G13862" t="s">
        <v>38</v>
      </c>
      <c r="H13862" t="s">
        <v>39</v>
      </c>
      <c r="I13862" s="13">
        <v>54</v>
      </c>
      <c r="J13862" s="13">
        <v>37</v>
      </c>
      <c r="K13862" s="13">
        <v>13</v>
      </c>
      <c r="L13862" s="6">
        <v>0.40659340659340659</v>
      </c>
      <c r="M13862" s="6">
        <v>0.24074074074074073</v>
      </c>
      <c r="N13862" s="13">
        <v>782</v>
      </c>
      <c r="O13862" s="13">
        <v>782</v>
      </c>
      <c r="P13862" s="13">
        <v>29</v>
      </c>
      <c r="Q13862" s="7">
        <v>26.96551724137931</v>
      </c>
      <c r="R13862" s="7">
        <v>14.481481481481481</v>
      </c>
      <c r="S13862" s="7">
        <v>21467.326799999995</v>
      </c>
      <c r="T13862" s="7">
        <v>22119.5</v>
      </c>
      <c r="U13862" s="7">
        <v>27.451824552429663</v>
      </c>
      <c r="V13862" s="7">
        <v>740.25264827586193</v>
      </c>
      <c r="W13862" t="s">
        <v>40</v>
      </c>
      <c r="X13862">
        <v>26000000000</v>
      </c>
      <c r="Y13862" t="s">
        <v>41</v>
      </c>
      <c r="Z13862">
        <v>22935</v>
      </c>
      <c r="AA13862">
        <v>1211621</v>
      </c>
    </row>
    <row r="13863" spans="1:27">
      <c r="A13863">
        <v>26</v>
      </c>
      <c r="B13863" t="s">
        <v>15294</v>
      </c>
      <c r="C13863" t="s">
        <v>35</v>
      </c>
      <c r="D13863">
        <v>13861</v>
      </c>
      <c r="E13863" t="s">
        <v>15294</v>
      </c>
      <c r="F13863" t="s">
        <v>15371</v>
      </c>
      <c r="G13863" t="s">
        <v>38</v>
      </c>
      <c r="H13863" t="s">
        <v>39</v>
      </c>
      <c r="I13863" s="13">
        <v>21</v>
      </c>
      <c r="J13863" s="13">
        <v>16</v>
      </c>
      <c r="K13863" s="13">
        <v>3</v>
      </c>
      <c r="L13863" s="6">
        <v>0.43243243243243246</v>
      </c>
      <c r="M13863" s="6">
        <v>0.14285714285714285</v>
      </c>
      <c r="N13863" s="13">
        <v>277</v>
      </c>
      <c r="O13863" s="13">
        <v>277</v>
      </c>
      <c r="P13863" s="13">
        <v>12</v>
      </c>
      <c r="Q13863" s="7">
        <v>23.083333333333332</v>
      </c>
      <c r="R13863" s="7">
        <v>13.19047619047619</v>
      </c>
      <c r="S13863" s="7">
        <v>10352.350640000001</v>
      </c>
      <c r="T13863" s="7">
        <v>10639.8</v>
      </c>
      <c r="U13863" s="7">
        <v>37.373107003610109</v>
      </c>
      <c r="V13863" s="7">
        <v>862.69588666666675</v>
      </c>
      <c r="W13863" t="s">
        <v>40</v>
      </c>
      <c r="X13863">
        <v>26000000000</v>
      </c>
      <c r="Y13863" t="s">
        <v>41</v>
      </c>
      <c r="Z13863">
        <v>22936</v>
      </c>
      <c r="AA13863">
        <v>3871735</v>
      </c>
    </row>
    <row r="13864" spans="1:27">
      <c r="A13864">
        <v>26</v>
      </c>
      <c r="B13864" t="s">
        <v>15294</v>
      </c>
      <c r="C13864" t="s">
        <v>35</v>
      </c>
      <c r="D13864">
        <v>13862</v>
      </c>
      <c r="E13864" t="s">
        <v>15294</v>
      </c>
      <c r="F13864" t="s">
        <v>15372</v>
      </c>
      <c r="G13864" t="s">
        <v>38</v>
      </c>
      <c r="H13864" t="s">
        <v>39</v>
      </c>
      <c r="I13864" s="13">
        <v>55</v>
      </c>
      <c r="J13864" s="13">
        <v>23</v>
      </c>
      <c r="K13864" s="13">
        <v>0</v>
      </c>
      <c r="L13864" s="6">
        <v>0.29487179487179488</v>
      </c>
      <c r="M13864" s="6">
        <v>0</v>
      </c>
      <c r="N13864" s="13">
        <v>680</v>
      </c>
      <c r="O13864" s="13">
        <v>680</v>
      </c>
      <c r="P13864" s="13">
        <v>27</v>
      </c>
      <c r="Q13864" s="7">
        <v>25.185185185185187</v>
      </c>
      <c r="R13864" s="7">
        <v>12.363636363636363</v>
      </c>
      <c r="S13864" s="7">
        <v>17066.737129999998</v>
      </c>
      <c r="T13864" s="7">
        <v>17030.900000000001</v>
      </c>
      <c r="U13864" s="7">
        <v>25.09814283823529</v>
      </c>
      <c r="V13864" s="7">
        <v>632.10137518518513</v>
      </c>
      <c r="W13864" t="s">
        <v>40</v>
      </c>
      <c r="X13864">
        <v>26000000000</v>
      </c>
      <c r="Y13864" t="s">
        <v>41</v>
      </c>
      <c r="Z13864">
        <v>22937</v>
      </c>
      <c r="AA13864">
        <v>3875354</v>
      </c>
    </row>
    <row r="13865" spans="1:27">
      <c r="A13865">
        <v>26</v>
      </c>
      <c r="B13865" t="s">
        <v>15294</v>
      </c>
      <c r="C13865" t="s">
        <v>35</v>
      </c>
      <c r="D13865">
        <v>13863</v>
      </c>
      <c r="E13865" t="s">
        <v>15294</v>
      </c>
      <c r="F13865" t="s">
        <v>15373</v>
      </c>
      <c r="G13865" t="s">
        <v>38</v>
      </c>
      <c r="H13865" t="s">
        <v>39</v>
      </c>
      <c r="I13865" s="13">
        <v>59</v>
      </c>
      <c r="J13865" s="13">
        <v>26</v>
      </c>
      <c r="K13865" s="13">
        <v>7</v>
      </c>
      <c r="L13865" s="6">
        <v>0.30588235294117649</v>
      </c>
      <c r="M13865" s="6">
        <v>0.11864406779661017</v>
      </c>
      <c r="N13865" s="13">
        <v>614</v>
      </c>
      <c r="O13865" s="13">
        <v>614</v>
      </c>
      <c r="P13865" s="13">
        <v>24</v>
      </c>
      <c r="Q13865" s="7">
        <v>25.583333333333332</v>
      </c>
      <c r="R13865" s="7">
        <v>10.40677966101695</v>
      </c>
      <c r="S13865" s="7">
        <v>18865.517469999999</v>
      </c>
      <c r="T13865" s="7">
        <v>18983.599999999999</v>
      </c>
      <c r="U13865" s="7">
        <v>30.725598485342019</v>
      </c>
      <c r="V13865" s="7">
        <v>786.06322791666662</v>
      </c>
      <c r="W13865" t="s">
        <v>40</v>
      </c>
      <c r="X13865">
        <v>26000000000</v>
      </c>
      <c r="Y13865" t="s">
        <v>41</v>
      </c>
      <c r="Z13865">
        <v>22938</v>
      </c>
      <c r="AA13865">
        <v>3598721</v>
      </c>
    </row>
    <row r="13866" spans="1:27">
      <c r="A13866">
        <v>26</v>
      </c>
      <c r="B13866" t="s">
        <v>15294</v>
      </c>
      <c r="C13866" t="s">
        <v>35</v>
      </c>
      <c r="D13866">
        <v>13864</v>
      </c>
      <c r="E13866" t="s">
        <v>15294</v>
      </c>
      <c r="F13866" t="s">
        <v>15374</v>
      </c>
      <c r="G13866" t="s">
        <v>38</v>
      </c>
      <c r="H13866" t="s">
        <v>39</v>
      </c>
      <c r="I13866" s="13">
        <v>41</v>
      </c>
      <c r="J13866" s="13">
        <v>20</v>
      </c>
      <c r="K13866" s="13">
        <v>8</v>
      </c>
      <c r="L13866" s="6">
        <v>0.32786885245901637</v>
      </c>
      <c r="M13866" s="6">
        <v>0.1951219512195122</v>
      </c>
      <c r="N13866" s="13">
        <v>460</v>
      </c>
      <c r="O13866" s="13">
        <v>460</v>
      </c>
      <c r="P13866" s="13">
        <v>19</v>
      </c>
      <c r="Q13866" s="7">
        <v>24.210526315789473</v>
      </c>
      <c r="R13866" s="7">
        <v>11.219512195121951</v>
      </c>
      <c r="S13866" s="7">
        <v>14021.989599999999</v>
      </c>
      <c r="T13866" s="7">
        <v>14159.4</v>
      </c>
      <c r="U13866" s="7">
        <v>30.48258608695652</v>
      </c>
      <c r="V13866" s="7">
        <v>737.99945263157895</v>
      </c>
      <c r="W13866" t="s">
        <v>40</v>
      </c>
      <c r="X13866">
        <v>26000000000</v>
      </c>
      <c r="Y13866" t="s">
        <v>41</v>
      </c>
      <c r="Z13866">
        <v>22939</v>
      </c>
      <c r="AA13866">
        <v>3598736</v>
      </c>
    </row>
    <row r="13867" spans="1:27">
      <c r="A13867">
        <v>26</v>
      </c>
      <c r="B13867" t="s">
        <v>15294</v>
      </c>
      <c r="C13867" t="s">
        <v>35</v>
      </c>
      <c r="D13867">
        <v>13865</v>
      </c>
      <c r="E13867" t="s">
        <v>15294</v>
      </c>
      <c r="F13867" t="s">
        <v>15375</v>
      </c>
      <c r="G13867" t="s">
        <v>38</v>
      </c>
      <c r="H13867" t="s">
        <v>39</v>
      </c>
      <c r="I13867" s="13">
        <v>42</v>
      </c>
      <c r="J13867" s="13">
        <v>18</v>
      </c>
      <c r="K13867" s="13">
        <v>8</v>
      </c>
      <c r="L13867" s="6">
        <v>0.3</v>
      </c>
      <c r="M13867" s="6">
        <v>0.19047619047619047</v>
      </c>
      <c r="N13867" s="13">
        <v>412</v>
      </c>
      <c r="O13867" s="13">
        <v>412</v>
      </c>
      <c r="P13867" s="13">
        <v>17</v>
      </c>
      <c r="Q13867" s="7">
        <v>24.235294117647058</v>
      </c>
      <c r="R13867" s="7">
        <v>9.8095238095238102</v>
      </c>
      <c r="S13867" s="7">
        <v>13397.476560000001</v>
      </c>
      <c r="T13867" s="7">
        <v>14232</v>
      </c>
      <c r="U13867" s="7">
        <v>32.518146990291264</v>
      </c>
      <c r="V13867" s="7">
        <v>788.08685647058826</v>
      </c>
      <c r="W13867" t="s">
        <v>40</v>
      </c>
      <c r="X13867">
        <v>26000000000</v>
      </c>
      <c r="Y13867" t="s">
        <v>41</v>
      </c>
      <c r="Z13867">
        <v>22940</v>
      </c>
      <c r="AA13867">
        <v>3598765</v>
      </c>
    </row>
    <row r="13868" spans="1:27">
      <c r="A13868">
        <v>26</v>
      </c>
      <c r="B13868" t="s">
        <v>15294</v>
      </c>
      <c r="C13868" t="s">
        <v>35</v>
      </c>
      <c r="D13868">
        <v>13866</v>
      </c>
      <c r="E13868" t="s">
        <v>15294</v>
      </c>
      <c r="F13868" t="s">
        <v>15376</v>
      </c>
      <c r="G13868" t="s">
        <v>38</v>
      </c>
      <c r="H13868" t="s">
        <v>39</v>
      </c>
      <c r="I13868" s="13">
        <v>45</v>
      </c>
      <c r="J13868" s="13">
        <v>26</v>
      </c>
      <c r="K13868" s="13">
        <v>4</v>
      </c>
      <c r="L13868" s="6">
        <v>0.36619718309859156</v>
      </c>
      <c r="M13868" s="6">
        <v>8.8888888888888892E-2</v>
      </c>
      <c r="N13868" s="13">
        <v>518</v>
      </c>
      <c r="O13868" s="13">
        <v>518</v>
      </c>
      <c r="P13868" s="13">
        <v>22</v>
      </c>
      <c r="Q13868" s="7">
        <v>23.545454545454547</v>
      </c>
      <c r="R13868" s="7">
        <v>11.511111111111111</v>
      </c>
      <c r="S13868" s="7">
        <v>15534.39767</v>
      </c>
      <c r="T13868" s="7">
        <v>16367.5</v>
      </c>
      <c r="U13868" s="7">
        <v>29.989184691119693</v>
      </c>
      <c r="V13868" s="7">
        <v>706.10898499999996</v>
      </c>
      <c r="W13868" t="s">
        <v>40</v>
      </c>
      <c r="X13868">
        <v>26000000000</v>
      </c>
      <c r="Y13868" t="s">
        <v>41</v>
      </c>
      <c r="Z13868">
        <v>22941</v>
      </c>
      <c r="AA13868">
        <v>1039524</v>
      </c>
    </row>
    <row r="13869" spans="1:27">
      <c r="A13869">
        <v>26</v>
      </c>
      <c r="B13869" t="s">
        <v>15294</v>
      </c>
      <c r="C13869" t="s">
        <v>35</v>
      </c>
      <c r="D13869">
        <v>13867</v>
      </c>
      <c r="E13869" t="s">
        <v>15294</v>
      </c>
      <c r="F13869" t="s">
        <v>15377</v>
      </c>
      <c r="G13869" t="s">
        <v>38</v>
      </c>
      <c r="H13869" t="s">
        <v>39</v>
      </c>
      <c r="I13869" s="13">
        <v>54</v>
      </c>
      <c r="J13869" s="13">
        <v>26</v>
      </c>
      <c r="K13869" s="13">
        <v>10</v>
      </c>
      <c r="L13869" s="6">
        <v>0.32500000000000001</v>
      </c>
      <c r="M13869" s="6">
        <v>0.18518518518518517</v>
      </c>
      <c r="N13869" s="13">
        <v>898</v>
      </c>
      <c r="O13869" s="13">
        <v>898</v>
      </c>
      <c r="P13869" s="13">
        <v>32</v>
      </c>
      <c r="Q13869" s="7">
        <v>28.0625</v>
      </c>
      <c r="R13869" s="7">
        <v>16.62962962962963</v>
      </c>
      <c r="S13869" s="7">
        <v>20677.881280000001</v>
      </c>
      <c r="T13869" s="7">
        <v>20545.099999999999</v>
      </c>
      <c r="U13869" s="7">
        <v>23.026593853006684</v>
      </c>
      <c r="V13869" s="7">
        <v>646.18379000000004</v>
      </c>
      <c r="W13869" t="s">
        <v>40</v>
      </c>
      <c r="X13869">
        <v>26000000000</v>
      </c>
      <c r="Y13869" t="s">
        <v>41</v>
      </c>
      <c r="Z13869">
        <v>22942</v>
      </c>
      <c r="AA13869">
        <v>3598771</v>
      </c>
    </row>
    <row r="13870" spans="1:27">
      <c r="A13870">
        <v>26</v>
      </c>
      <c r="B13870" t="s">
        <v>15294</v>
      </c>
      <c r="C13870" t="s">
        <v>35</v>
      </c>
      <c r="D13870">
        <v>13868</v>
      </c>
      <c r="E13870" t="s">
        <v>15294</v>
      </c>
      <c r="F13870" t="s">
        <v>15378</v>
      </c>
      <c r="G13870" t="s">
        <v>38</v>
      </c>
      <c r="H13870" t="s">
        <v>39</v>
      </c>
      <c r="I13870" s="13">
        <v>62</v>
      </c>
      <c r="J13870" s="13">
        <v>23</v>
      </c>
      <c r="K13870" s="13">
        <v>11</v>
      </c>
      <c r="L13870" s="6">
        <v>0.27058823529411763</v>
      </c>
      <c r="M13870" s="6">
        <v>0.17741935483870969</v>
      </c>
      <c r="N13870" s="13">
        <v>891</v>
      </c>
      <c r="O13870" s="13">
        <v>891</v>
      </c>
      <c r="P13870" s="13">
        <v>33</v>
      </c>
      <c r="Q13870" s="7">
        <v>27</v>
      </c>
      <c r="R13870" s="7">
        <v>14.370967741935484</v>
      </c>
      <c r="S13870" s="7">
        <v>22815.190569999999</v>
      </c>
      <c r="T13870" s="7">
        <v>24704.7</v>
      </c>
      <c r="U13870" s="7">
        <v>25.606274489337821</v>
      </c>
      <c r="V13870" s="7">
        <v>691.36941121212112</v>
      </c>
      <c r="W13870" t="s">
        <v>40</v>
      </c>
      <c r="X13870">
        <v>26000000000</v>
      </c>
      <c r="Y13870" t="s">
        <v>41</v>
      </c>
      <c r="Z13870">
        <v>22943</v>
      </c>
      <c r="AA13870">
        <v>3598788</v>
      </c>
    </row>
    <row r="13871" spans="1:27">
      <c r="A13871">
        <v>26</v>
      </c>
      <c r="B13871" t="s">
        <v>15294</v>
      </c>
      <c r="C13871" t="s">
        <v>35</v>
      </c>
      <c r="D13871">
        <v>13869</v>
      </c>
      <c r="E13871" t="s">
        <v>15294</v>
      </c>
      <c r="F13871" t="s">
        <v>15379</v>
      </c>
      <c r="G13871" t="s">
        <v>38</v>
      </c>
      <c r="H13871" t="s">
        <v>39</v>
      </c>
      <c r="I13871" s="13">
        <v>73</v>
      </c>
      <c r="J13871" s="13">
        <v>27</v>
      </c>
      <c r="K13871" s="13">
        <v>13</v>
      </c>
      <c r="L13871" s="6">
        <v>0.27</v>
      </c>
      <c r="M13871" s="6">
        <v>0.17808219178082191</v>
      </c>
      <c r="N13871" s="13">
        <v>589</v>
      </c>
      <c r="O13871" s="13">
        <v>589</v>
      </c>
      <c r="P13871" s="13">
        <v>22</v>
      </c>
      <c r="Q13871" s="7">
        <v>26.772727272727273</v>
      </c>
      <c r="R13871" s="7">
        <v>8.0684931506849313</v>
      </c>
      <c r="S13871" s="7">
        <v>27013.636490000001</v>
      </c>
      <c r="T13871" s="7">
        <v>28866</v>
      </c>
      <c r="U13871" s="7">
        <v>45.863559405772499</v>
      </c>
      <c r="V13871" s="7">
        <v>1227.8925677272728</v>
      </c>
      <c r="W13871" t="s">
        <v>40</v>
      </c>
      <c r="X13871">
        <v>26000000000</v>
      </c>
      <c r="Y13871" t="s">
        <v>41</v>
      </c>
      <c r="Z13871">
        <v>22944</v>
      </c>
      <c r="AA13871">
        <v>3871971</v>
      </c>
    </row>
    <row r="13872" spans="1:27">
      <c r="A13872">
        <v>26</v>
      </c>
      <c r="B13872" t="s">
        <v>15294</v>
      </c>
      <c r="C13872" t="s">
        <v>35</v>
      </c>
      <c r="D13872">
        <v>13870</v>
      </c>
      <c r="E13872" t="s">
        <v>15294</v>
      </c>
      <c r="F13872" t="s">
        <v>15380</v>
      </c>
      <c r="G13872" t="s">
        <v>38</v>
      </c>
      <c r="H13872" t="s">
        <v>39</v>
      </c>
      <c r="I13872" s="13">
        <v>56</v>
      </c>
      <c r="J13872" s="13">
        <v>23</v>
      </c>
      <c r="K13872" s="13">
        <v>15</v>
      </c>
      <c r="L13872" s="6">
        <v>0.29113924050632911</v>
      </c>
      <c r="M13872" s="6">
        <v>0.26785714285714285</v>
      </c>
      <c r="N13872" s="13">
        <v>705</v>
      </c>
      <c r="O13872" s="13">
        <v>705</v>
      </c>
      <c r="P13872" s="13">
        <v>25</v>
      </c>
      <c r="Q13872" s="7">
        <v>28.2</v>
      </c>
      <c r="R13872" s="7">
        <v>12.589285714285714</v>
      </c>
      <c r="S13872" s="7">
        <v>19642.823290000004</v>
      </c>
      <c r="T13872" s="7">
        <v>20915</v>
      </c>
      <c r="U13872" s="7">
        <v>27.862160695035467</v>
      </c>
      <c r="V13872" s="7">
        <v>785.71293160000016</v>
      </c>
      <c r="W13872" t="s">
        <v>40</v>
      </c>
      <c r="X13872">
        <v>26000000000</v>
      </c>
      <c r="Y13872" t="s">
        <v>41</v>
      </c>
      <c r="Z13872">
        <v>22945</v>
      </c>
      <c r="AA13872">
        <v>3872551</v>
      </c>
    </row>
    <row r="13873" spans="1:27">
      <c r="A13873">
        <v>26</v>
      </c>
      <c r="B13873" t="s">
        <v>15294</v>
      </c>
      <c r="C13873" t="s">
        <v>35</v>
      </c>
      <c r="D13873">
        <v>13871</v>
      </c>
      <c r="E13873" t="s">
        <v>15294</v>
      </c>
      <c r="F13873" t="s">
        <v>15381</v>
      </c>
      <c r="G13873" t="s">
        <v>38</v>
      </c>
      <c r="H13873" t="s">
        <v>39</v>
      </c>
      <c r="I13873" s="13">
        <v>60</v>
      </c>
      <c r="J13873" s="13">
        <v>21</v>
      </c>
      <c r="K13873" s="13">
        <v>10</v>
      </c>
      <c r="L13873" s="6">
        <v>0.25925925925925924</v>
      </c>
      <c r="M13873" s="6">
        <v>0.16666666666666666</v>
      </c>
      <c r="N13873" s="13">
        <v>916</v>
      </c>
      <c r="O13873" s="13">
        <v>916</v>
      </c>
      <c r="P13873" s="13">
        <v>33</v>
      </c>
      <c r="Q13873" s="7">
        <v>27.757575757575758</v>
      </c>
      <c r="R13873" s="7">
        <v>15.266666666666667</v>
      </c>
      <c r="S13873" s="7">
        <v>21846.596529999999</v>
      </c>
      <c r="T13873" s="7">
        <v>22293.1</v>
      </c>
      <c r="U13873" s="7">
        <v>23.849996211790391</v>
      </c>
      <c r="V13873" s="7">
        <v>662.01807666666662</v>
      </c>
      <c r="W13873" t="s">
        <v>40</v>
      </c>
      <c r="X13873">
        <v>26000000000</v>
      </c>
      <c r="Y13873" t="s">
        <v>41</v>
      </c>
      <c r="Z13873">
        <v>22946</v>
      </c>
      <c r="AA13873">
        <v>3598794</v>
      </c>
    </row>
    <row r="13874" spans="1:27">
      <c r="A13874">
        <v>26</v>
      </c>
      <c r="B13874" t="s">
        <v>15294</v>
      </c>
      <c r="C13874" t="s">
        <v>35</v>
      </c>
      <c r="D13874">
        <v>13872</v>
      </c>
      <c r="E13874" t="s">
        <v>15294</v>
      </c>
      <c r="F13874" t="s">
        <v>15382</v>
      </c>
      <c r="G13874" t="s">
        <v>38</v>
      </c>
      <c r="H13874" t="s">
        <v>39</v>
      </c>
      <c r="I13874" s="13">
        <v>53</v>
      </c>
      <c r="J13874" s="13">
        <v>25</v>
      </c>
      <c r="K13874" s="13">
        <v>8</v>
      </c>
      <c r="L13874" s="6">
        <v>0.32051282051282054</v>
      </c>
      <c r="M13874" s="6">
        <v>0.15094339622641509</v>
      </c>
      <c r="N13874" s="13">
        <v>825</v>
      </c>
      <c r="O13874" s="13">
        <v>825</v>
      </c>
      <c r="P13874" s="13">
        <v>30</v>
      </c>
      <c r="Q13874" s="7">
        <v>27.5</v>
      </c>
      <c r="R13874" s="7">
        <v>15.566037735849056</v>
      </c>
      <c r="S13874" s="7">
        <v>18736.808980000002</v>
      </c>
      <c r="T13874" s="7">
        <v>20419.599999999999</v>
      </c>
      <c r="U13874" s="7">
        <v>22.711283612121214</v>
      </c>
      <c r="V13874" s="7">
        <v>624.56029933333343</v>
      </c>
      <c r="W13874" t="s">
        <v>40</v>
      </c>
      <c r="X13874">
        <v>26000000000</v>
      </c>
      <c r="Y13874" t="s">
        <v>41</v>
      </c>
      <c r="Z13874">
        <v>22947</v>
      </c>
      <c r="AA13874">
        <v>3599003</v>
      </c>
    </row>
    <row r="13875" spans="1:27">
      <c r="A13875">
        <v>26</v>
      </c>
      <c r="B13875" t="s">
        <v>15294</v>
      </c>
      <c r="C13875" t="s">
        <v>35</v>
      </c>
      <c r="D13875">
        <v>13873</v>
      </c>
      <c r="E13875" t="s">
        <v>15294</v>
      </c>
      <c r="F13875" t="s">
        <v>15383</v>
      </c>
      <c r="G13875" t="s">
        <v>38</v>
      </c>
      <c r="H13875" t="s">
        <v>39</v>
      </c>
      <c r="I13875" s="13">
        <v>49</v>
      </c>
      <c r="J13875" s="13">
        <v>26</v>
      </c>
      <c r="K13875" s="13">
        <v>14</v>
      </c>
      <c r="L13875" s="6">
        <v>0.34666666666666668</v>
      </c>
      <c r="M13875" s="6">
        <v>0.2857142857142857</v>
      </c>
      <c r="N13875" s="13">
        <v>588</v>
      </c>
      <c r="O13875" s="13">
        <v>588</v>
      </c>
      <c r="P13875" s="13">
        <v>21</v>
      </c>
      <c r="Q13875" s="7">
        <v>28</v>
      </c>
      <c r="R13875" s="7">
        <v>12</v>
      </c>
      <c r="S13875" s="7">
        <v>16136.526470000001</v>
      </c>
      <c r="T13875" s="7">
        <v>15728</v>
      </c>
      <c r="U13875" s="7">
        <v>27.443072227891157</v>
      </c>
      <c r="V13875" s="7">
        <v>768.40602238095244</v>
      </c>
      <c r="W13875" t="s">
        <v>40</v>
      </c>
      <c r="X13875">
        <v>26000000000</v>
      </c>
      <c r="Y13875" t="s">
        <v>41</v>
      </c>
      <c r="Z13875">
        <v>22948</v>
      </c>
      <c r="AA13875">
        <v>3599019</v>
      </c>
    </row>
    <row r="13876" spans="1:27">
      <c r="A13876">
        <v>26</v>
      </c>
      <c r="B13876" t="s">
        <v>15294</v>
      </c>
      <c r="C13876" t="s">
        <v>35</v>
      </c>
      <c r="D13876">
        <v>13874</v>
      </c>
      <c r="E13876" t="s">
        <v>15294</v>
      </c>
      <c r="F13876" t="s">
        <v>15384</v>
      </c>
      <c r="G13876" t="s">
        <v>38</v>
      </c>
      <c r="H13876" t="s">
        <v>39</v>
      </c>
      <c r="I13876" s="13">
        <v>72</v>
      </c>
      <c r="J13876" s="13">
        <v>25</v>
      </c>
      <c r="K13876" s="13">
        <v>18</v>
      </c>
      <c r="L13876" s="6">
        <v>0.25773195876288657</v>
      </c>
      <c r="M13876" s="6">
        <v>0.25</v>
      </c>
      <c r="N13876" s="13">
        <v>946</v>
      </c>
      <c r="O13876" s="13">
        <v>946</v>
      </c>
      <c r="P13876" s="13">
        <v>33</v>
      </c>
      <c r="Q13876" s="7">
        <v>28.666666666666668</v>
      </c>
      <c r="R13876" s="7">
        <v>13.138888888888889</v>
      </c>
      <c r="S13876" s="7">
        <v>22646.559120000002</v>
      </c>
      <c r="T13876" s="7">
        <v>24143.5</v>
      </c>
      <c r="U13876" s="7">
        <v>23.939280253699792</v>
      </c>
      <c r="V13876" s="7">
        <v>686.25936727272733</v>
      </c>
      <c r="W13876" t="s">
        <v>40</v>
      </c>
      <c r="X13876">
        <v>26000000000</v>
      </c>
      <c r="Y13876" t="s">
        <v>41</v>
      </c>
      <c r="Z13876">
        <v>22949</v>
      </c>
      <c r="AA13876">
        <v>3599026</v>
      </c>
    </row>
    <row r="13877" spans="1:27">
      <c r="A13877">
        <v>26</v>
      </c>
      <c r="B13877" t="s">
        <v>15294</v>
      </c>
      <c r="C13877" t="s">
        <v>35</v>
      </c>
      <c r="D13877">
        <v>13875</v>
      </c>
      <c r="E13877" t="s">
        <v>15294</v>
      </c>
      <c r="F13877" t="s">
        <v>15385</v>
      </c>
      <c r="G13877" t="s">
        <v>38</v>
      </c>
      <c r="H13877" t="s">
        <v>39</v>
      </c>
      <c r="I13877" s="13">
        <v>73</v>
      </c>
      <c r="J13877" s="13">
        <v>28</v>
      </c>
      <c r="K13877" s="13">
        <v>11</v>
      </c>
      <c r="L13877" s="6">
        <v>0.27722772277227725</v>
      </c>
      <c r="M13877" s="6">
        <v>0.15068493150684931</v>
      </c>
      <c r="N13877" s="13">
        <v>1038</v>
      </c>
      <c r="O13877" s="13">
        <v>1038</v>
      </c>
      <c r="P13877" s="13">
        <v>38</v>
      </c>
      <c r="Q13877" s="7">
        <v>27.315789473684209</v>
      </c>
      <c r="R13877" s="7">
        <v>14.219178082191782</v>
      </c>
      <c r="S13877" s="7">
        <v>24149.999969999997</v>
      </c>
      <c r="T13877" s="7">
        <v>25501.599999999999</v>
      </c>
      <c r="U13877" s="7">
        <v>23.265895924855489</v>
      </c>
      <c r="V13877" s="7">
        <v>635.52631499999995</v>
      </c>
      <c r="W13877" t="s">
        <v>40</v>
      </c>
      <c r="X13877">
        <v>26000000000</v>
      </c>
      <c r="Y13877" t="s">
        <v>41</v>
      </c>
      <c r="Z13877">
        <v>22950</v>
      </c>
      <c r="AA13877">
        <v>3599032</v>
      </c>
    </row>
    <row r="13878" spans="1:27">
      <c r="A13878">
        <v>26</v>
      </c>
      <c r="B13878" t="s">
        <v>15294</v>
      </c>
      <c r="C13878" t="s">
        <v>35</v>
      </c>
      <c r="D13878">
        <v>13876</v>
      </c>
      <c r="E13878" t="s">
        <v>15294</v>
      </c>
      <c r="F13878" t="s">
        <v>15386</v>
      </c>
      <c r="G13878" t="s">
        <v>38</v>
      </c>
      <c r="H13878" t="s">
        <v>39</v>
      </c>
      <c r="I13878" s="13">
        <v>41</v>
      </c>
      <c r="J13878" s="13">
        <v>28</v>
      </c>
      <c r="K13878" s="13">
        <v>21</v>
      </c>
      <c r="L13878" s="6">
        <v>0.40579710144927539</v>
      </c>
      <c r="M13878" s="6">
        <v>0.51219512195121952</v>
      </c>
      <c r="N13878" s="13">
        <v>655</v>
      </c>
      <c r="O13878" s="13">
        <v>655</v>
      </c>
      <c r="P13878" s="13">
        <v>24</v>
      </c>
      <c r="Q13878" s="7">
        <v>27.291666666666668</v>
      </c>
      <c r="R13878" s="7">
        <v>15.975609756097562</v>
      </c>
      <c r="S13878" s="7">
        <v>16723.314270000003</v>
      </c>
      <c r="T13878" s="7">
        <v>17349.900000000001</v>
      </c>
      <c r="U13878" s="7">
        <v>25.531777511450386</v>
      </c>
      <c r="V13878" s="7">
        <v>696.80476125000007</v>
      </c>
      <c r="W13878" t="s">
        <v>40</v>
      </c>
      <c r="X13878">
        <v>26000000000</v>
      </c>
      <c r="Y13878" t="s">
        <v>41</v>
      </c>
      <c r="Z13878">
        <v>22951</v>
      </c>
      <c r="AA13878">
        <v>1486950</v>
      </c>
    </row>
    <row r="13879" spans="1:27">
      <c r="A13879">
        <v>26</v>
      </c>
      <c r="B13879" t="s">
        <v>15294</v>
      </c>
      <c r="C13879" t="s">
        <v>35</v>
      </c>
      <c r="D13879">
        <v>13877</v>
      </c>
      <c r="E13879" t="s">
        <v>15294</v>
      </c>
      <c r="F13879" t="s">
        <v>15387</v>
      </c>
      <c r="G13879" t="s">
        <v>38</v>
      </c>
      <c r="H13879" t="s">
        <v>39</v>
      </c>
      <c r="I13879" s="13">
        <v>53</v>
      </c>
      <c r="J13879" s="13">
        <v>29</v>
      </c>
      <c r="K13879" s="13">
        <v>11</v>
      </c>
      <c r="L13879" s="6">
        <v>0.35365853658536583</v>
      </c>
      <c r="M13879" s="6">
        <v>0.20754716981132076</v>
      </c>
      <c r="N13879" s="13">
        <v>815</v>
      </c>
      <c r="O13879" s="13">
        <v>815</v>
      </c>
      <c r="P13879" s="13">
        <v>31</v>
      </c>
      <c r="Q13879" s="7">
        <v>26.29032258064516</v>
      </c>
      <c r="R13879" s="7">
        <v>15.377358490566039</v>
      </c>
      <c r="S13879" s="7">
        <v>18998.82</v>
      </c>
      <c r="T13879" s="7">
        <v>20356.599999999999</v>
      </c>
      <c r="U13879" s="7">
        <v>23.311435582822085</v>
      </c>
      <c r="V13879" s="7">
        <v>612.86516129032259</v>
      </c>
      <c r="W13879" t="s">
        <v>40</v>
      </c>
      <c r="X13879">
        <v>26000000000</v>
      </c>
      <c r="Y13879" t="s">
        <v>41</v>
      </c>
      <c r="Z13879">
        <v>22952</v>
      </c>
      <c r="AA13879">
        <v>1487866</v>
      </c>
    </row>
    <row r="13880" spans="1:27">
      <c r="A13880">
        <v>26</v>
      </c>
      <c r="B13880" t="s">
        <v>15294</v>
      </c>
      <c r="C13880" t="s">
        <v>35</v>
      </c>
      <c r="D13880">
        <v>13878</v>
      </c>
      <c r="E13880" t="s">
        <v>15294</v>
      </c>
      <c r="F13880" t="s">
        <v>15388</v>
      </c>
      <c r="G13880" t="s">
        <v>38</v>
      </c>
      <c r="H13880" t="s">
        <v>39</v>
      </c>
      <c r="I13880" s="13">
        <v>61</v>
      </c>
      <c r="J13880" s="13">
        <v>18</v>
      </c>
      <c r="K13880" s="13">
        <v>16</v>
      </c>
      <c r="L13880" s="6">
        <v>0.22784810126582278</v>
      </c>
      <c r="M13880" s="6">
        <v>0.26229508196721313</v>
      </c>
      <c r="N13880" s="13">
        <v>585</v>
      </c>
      <c r="O13880" s="13">
        <v>585</v>
      </c>
      <c r="P13880" s="13">
        <v>26</v>
      </c>
      <c r="Q13880" s="7">
        <v>22.5</v>
      </c>
      <c r="R13880" s="7">
        <v>9.5901639344262293</v>
      </c>
      <c r="S13880" s="7">
        <v>18982.488990000002</v>
      </c>
      <c r="T13880" s="7">
        <v>20355</v>
      </c>
      <c r="U13880" s="7">
        <v>32.448699128205128</v>
      </c>
      <c r="V13880" s="7">
        <v>730.09573038461542</v>
      </c>
      <c r="W13880" t="s">
        <v>40</v>
      </c>
      <c r="X13880">
        <v>26000000000</v>
      </c>
      <c r="Y13880" t="s">
        <v>41</v>
      </c>
      <c r="Z13880">
        <v>22953</v>
      </c>
      <c r="AA13880">
        <v>1487814</v>
      </c>
    </row>
    <row r="13881" spans="1:27">
      <c r="A13881">
        <v>26</v>
      </c>
      <c r="B13881" t="s">
        <v>15294</v>
      </c>
      <c r="C13881" t="s">
        <v>35</v>
      </c>
      <c r="D13881">
        <v>13879</v>
      </c>
      <c r="E13881" t="s">
        <v>15294</v>
      </c>
      <c r="F13881" t="s">
        <v>15389</v>
      </c>
      <c r="G13881" t="s">
        <v>38</v>
      </c>
      <c r="H13881" t="s">
        <v>39</v>
      </c>
      <c r="I13881" s="13">
        <v>84</v>
      </c>
      <c r="J13881" s="13">
        <v>25</v>
      </c>
      <c r="K13881" s="13">
        <v>20</v>
      </c>
      <c r="L13881" s="6">
        <v>0.22935779816513763</v>
      </c>
      <c r="M13881" s="6">
        <v>0.23809523809523808</v>
      </c>
      <c r="N13881" s="13">
        <v>1122</v>
      </c>
      <c r="O13881" s="13">
        <v>1122</v>
      </c>
      <c r="P13881" s="13">
        <v>39</v>
      </c>
      <c r="Q13881" s="7">
        <v>28.76923076923077</v>
      </c>
      <c r="R13881" s="7">
        <v>13.357142857142858</v>
      </c>
      <c r="S13881" s="7">
        <v>28434.640310000006</v>
      </c>
      <c r="T13881" s="7">
        <v>29451.7</v>
      </c>
      <c r="U13881" s="7">
        <v>25.342816675579328</v>
      </c>
      <c r="V13881" s="7">
        <v>729.09334128205148</v>
      </c>
      <c r="W13881" t="s">
        <v>40</v>
      </c>
      <c r="X13881">
        <v>26000000000</v>
      </c>
      <c r="Y13881" t="s">
        <v>41</v>
      </c>
      <c r="Z13881">
        <v>22954</v>
      </c>
      <c r="AA13881">
        <v>1488038</v>
      </c>
    </row>
    <row r="13882" spans="1:27">
      <c r="A13882">
        <v>26</v>
      </c>
      <c r="B13882" t="s">
        <v>15294</v>
      </c>
      <c r="C13882" t="s">
        <v>35</v>
      </c>
      <c r="D13882">
        <v>13880</v>
      </c>
      <c r="E13882" t="s">
        <v>15294</v>
      </c>
      <c r="F13882" t="s">
        <v>15390</v>
      </c>
      <c r="G13882" t="s">
        <v>49</v>
      </c>
      <c r="H13882" t="s">
        <v>39</v>
      </c>
      <c r="I13882" s="13">
        <v>27</v>
      </c>
      <c r="J13882" s="13">
        <v>21</v>
      </c>
      <c r="K13882" s="13">
        <v>8</v>
      </c>
      <c r="L13882" s="6">
        <v>0.4375</v>
      </c>
      <c r="M13882" s="6">
        <v>0.29629629629629628</v>
      </c>
      <c r="N13882" s="13">
        <v>179</v>
      </c>
      <c r="O13882" s="13">
        <v>188</v>
      </c>
      <c r="P13882" s="13">
        <v>10</v>
      </c>
      <c r="Q13882" s="7">
        <v>17.899999999999999</v>
      </c>
      <c r="R13882" s="7">
        <v>6.6296296296296298</v>
      </c>
      <c r="S13882" s="7">
        <v>8722.0774399999991</v>
      </c>
      <c r="T13882" s="7">
        <v>9489.4</v>
      </c>
      <c r="U13882" s="7">
        <v>46.394028936170209</v>
      </c>
      <c r="V13882" s="7">
        <v>872.20774399999993</v>
      </c>
      <c r="W13882" t="s">
        <v>40</v>
      </c>
      <c r="X13882">
        <v>26000000000</v>
      </c>
      <c r="Y13882" t="s">
        <v>41</v>
      </c>
      <c r="Z13882">
        <v>22955</v>
      </c>
      <c r="AA13882">
        <v>1488050</v>
      </c>
    </row>
    <row r="13883" spans="1:27">
      <c r="A13883">
        <v>26</v>
      </c>
      <c r="B13883" t="s">
        <v>15294</v>
      </c>
      <c r="C13883" t="s">
        <v>35</v>
      </c>
      <c r="D13883">
        <v>13881</v>
      </c>
      <c r="E13883" t="s">
        <v>15294</v>
      </c>
      <c r="F13883" t="s">
        <v>15391</v>
      </c>
      <c r="G13883" t="s">
        <v>38</v>
      </c>
      <c r="H13883" t="s">
        <v>39</v>
      </c>
      <c r="I13883" s="13">
        <v>67</v>
      </c>
      <c r="J13883" s="13">
        <v>28</v>
      </c>
      <c r="K13883" s="13">
        <v>8</v>
      </c>
      <c r="L13883" s="6">
        <v>0.29473684210526313</v>
      </c>
      <c r="M13883" s="6">
        <v>0.11940298507462686</v>
      </c>
      <c r="N13883" s="13">
        <v>947</v>
      </c>
      <c r="O13883" s="13">
        <v>947</v>
      </c>
      <c r="P13883" s="13">
        <v>32</v>
      </c>
      <c r="Q13883" s="7">
        <v>29.59375</v>
      </c>
      <c r="R13883" s="7">
        <v>14.134328358208956</v>
      </c>
      <c r="S13883" s="7">
        <v>21965.112659999995</v>
      </c>
      <c r="T13883" s="7">
        <v>22945.9</v>
      </c>
      <c r="U13883" s="7">
        <v>23.194416747624071</v>
      </c>
      <c r="V13883" s="7">
        <v>686.40977062499985</v>
      </c>
      <c r="W13883" t="s">
        <v>40</v>
      </c>
      <c r="X13883">
        <v>26000000000</v>
      </c>
      <c r="Y13883" t="s">
        <v>41</v>
      </c>
      <c r="Z13883">
        <v>22956</v>
      </c>
      <c r="AA13883">
        <v>1488067</v>
      </c>
    </row>
    <row r="13884" spans="1:27">
      <c r="A13884">
        <v>26</v>
      </c>
      <c r="B13884" t="s">
        <v>15294</v>
      </c>
      <c r="C13884" t="s">
        <v>35</v>
      </c>
      <c r="D13884">
        <v>13882</v>
      </c>
      <c r="E13884" t="s">
        <v>15294</v>
      </c>
      <c r="F13884" t="s">
        <v>15392</v>
      </c>
      <c r="G13884" t="s">
        <v>798</v>
      </c>
      <c r="H13884" t="s">
        <v>39</v>
      </c>
      <c r="I13884" s="13">
        <v>71</v>
      </c>
      <c r="J13884" s="13">
        <v>33</v>
      </c>
      <c r="K13884" s="13">
        <v>14</v>
      </c>
      <c r="L13884" s="6">
        <v>0.31730769230769229</v>
      </c>
      <c r="M13884" s="6">
        <v>0.19718309859154928</v>
      </c>
      <c r="N13884" s="13">
        <v>959</v>
      </c>
      <c r="O13884" s="13">
        <v>959</v>
      </c>
      <c r="P13884" s="13">
        <v>33</v>
      </c>
      <c r="Q13884" s="7">
        <v>29.060606060606062</v>
      </c>
      <c r="R13884" s="7">
        <v>13.507042253521126</v>
      </c>
      <c r="S13884" s="7">
        <v>25478.235999999997</v>
      </c>
      <c r="T13884" s="7">
        <v>26427.3</v>
      </c>
      <c r="U13884" s="7">
        <v>26.567503649635032</v>
      </c>
      <c r="V13884" s="7">
        <v>772.06775757575747</v>
      </c>
      <c r="W13884" t="s">
        <v>40</v>
      </c>
      <c r="X13884">
        <v>26000000000</v>
      </c>
      <c r="Y13884" t="s">
        <v>41</v>
      </c>
      <c r="Z13884">
        <v>22957</v>
      </c>
      <c r="AA13884">
        <v>1488937</v>
      </c>
    </row>
    <row r="13885" spans="1:27">
      <c r="A13885">
        <v>26</v>
      </c>
      <c r="B13885" t="s">
        <v>15294</v>
      </c>
      <c r="C13885" t="s">
        <v>35</v>
      </c>
      <c r="D13885">
        <v>13883</v>
      </c>
      <c r="E13885" t="s">
        <v>15294</v>
      </c>
      <c r="F13885" t="s">
        <v>15393</v>
      </c>
      <c r="G13885" t="s">
        <v>38</v>
      </c>
      <c r="H13885" t="s">
        <v>39</v>
      </c>
      <c r="I13885" s="13">
        <v>57</v>
      </c>
      <c r="J13885" s="13">
        <v>27</v>
      </c>
      <c r="K13885" s="13">
        <v>14</v>
      </c>
      <c r="L13885" s="6">
        <v>0.32142857142857145</v>
      </c>
      <c r="M13885" s="6">
        <v>0.24561403508771928</v>
      </c>
      <c r="N13885" s="13">
        <v>766</v>
      </c>
      <c r="O13885" s="13">
        <v>766</v>
      </c>
      <c r="P13885" s="13">
        <v>27</v>
      </c>
      <c r="Q13885" s="7">
        <v>28.37037037037037</v>
      </c>
      <c r="R13885" s="7">
        <v>13.43859649122807</v>
      </c>
      <c r="S13885" s="7">
        <v>20057.49871</v>
      </c>
      <c r="T13885" s="7">
        <v>21674.1</v>
      </c>
      <c r="U13885" s="7">
        <v>26.184724164490863</v>
      </c>
      <c r="V13885" s="7">
        <v>742.87032259259263</v>
      </c>
      <c r="W13885" t="s">
        <v>40</v>
      </c>
      <c r="X13885">
        <v>26000000000</v>
      </c>
      <c r="Y13885" t="s">
        <v>41</v>
      </c>
      <c r="Z13885">
        <v>22958</v>
      </c>
      <c r="AA13885">
        <v>1488943</v>
      </c>
    </row>
    <row r="13886" spans="1:27">
      <c r="A13886">
        <v>26</v>
      </c>
      <c r="B13886" t="s">
        <v>15294</v>
      </c>
      <c r="C13886" t="s">
        <v>35</v>
      </c>
      <c r="D13886">
        <v>13884</v>
      </c>
      <c r="E13886" t="s">
        <v>15294</v>
      </c>
      <c r="F13886" t="s">
        <v>15394</v>
      </c>
      <c r="G13886" t="s">
        <v>38</v>
      </c>
      <c r="H13886" t="s">
        <v>39</v>
      </c>
      <c r="I13886" s="13">
        <v>65</v>
      </c>
      <c r="J13886" s="13">
        <v>39</v>
      </c>
      <c r="K13886" s="13">
        <v>11</v>
      </c>
      <c r="L13886" s="6">
        <v>0.375</v>
      </c>
      <c r="M13886" s="6">
        <v>0.16923076923076924</v>
      </c>
      <c r="N13886" s="13">
        <v>1077</v>
      </c>
      <c r="O13886" s="13">
        <v>1077</v>
      </c>
      <c r="P13886" s="13">
        <v>38</v>
      </c>
      <c r="Q13886" s="7">
        <v>28.342105263157894</v>
      </c>
      <c r="R13886" s="7">
        <v>16.569230769230771</v>
      </c>
      <c r="S13886" s="7">
        <v>27411.510049999997</v>
      </c>
      <c r="T13886" s="7">
        <v>28046.9</v>
      </c>
      <c r="U13886" s="7">
        <v>25.451727065923858</v>
      </c>
      <c r="V13886" s="7">
        <v>721.35552763157887</v>
      </c>
      <c r="W13886" t="s">
        <v>40</v>
      </c>
      <c r="X13886">
        <v>26000000000</v>
      </c>
      <c r="Y13886" t="s">
        <v>41</v>
      </c>
      <c r="Z13886">
        <v>22959</v>
      </c>
      <c r="AA13886">
        <v>1489291</v>
      </c>
    </row>
    <row r="13887" spans="1:27">
      <c r="A13887">
        <v>26</v>
      </c>
      <c r="B13887" t="s">
        <v>15294</v>
      </c>
      <c r="C13887" t="s">
        <v>35</v>
      </c>
      <c r="D13887">
        <v>13885</v>
      </c>
      <c r="E13887" t="s">
        <v>15294</v>
      </c>
      <c r="F13887" t="s">
        <v>15395</v>
      </c>
      <c r="G13887" t="s">
        <v>38</v>
      </c>
      <c r="H13887" t="s">
        <v>39</v>
      </c>
      <c r="I13887" s="13">
        <v>82</v>
      </c>
      <c r="J13887" s="13">
        <v>32</v>
      </c>
      <c r="K13887" s="13">
        <v>23</v>
      </c>
      <c r="L13887" s="6">
        <v>0.2807017543859649</v>
      </c>
      <c r="M13887" s="6">
        <v>0.28048780487804881</v>
      </c>
      <c r="N13887" s="13">
        <v>1125</v>
      </c>
      <c r="O13887" s="13">
        <v>1125</v>
      </c>
      <c r="P13887" s="13">
        <v>41</v>
      </c>
      <c r="Q13887" s="7">
        <v>27.439024390243901</v>
      </c>
      <c r="R13887" s="7">
        <v>13.719512195121951</v>
      </c>
      <c r="S13887" s="7">
        <v>23498.929810000001</v>
      </c>
      <c r="T13887" s="7">
        <v>24942.5</v>
      </c>
      <c r="U13887" s="7">
        <v>20.88793760888889</v>
      </c>
      <c r="V13887" s="7">
        <v>573.14462951219514</v>
      </c>
      <c r="W13887" t="s">
        <v>40</v>
      </c>
      <c r="X13887">
        <v>26000000000</v>
      </c>
      <c r="Y13887" t="s">
        <v>41</v>
      </c>
      <c r="Z13887">
        <v>22960</v>
      </c>
      <c r="AA13887">
        <v>1489305</v>
      </c>
    </row>
    <row r="13888" spans="1:27">
      <c r="A13888">
        <v>26</v>
      </c>
      <c r="B13888" t="s">
        <v>15294</v>
      </c>
      <c r="C13888" t="s">
        <v>35</v>
      </c>
      <c r="D13888">
        <v>13886</v>
      </c>
      <c r="E13888" t="s">
        <v>15294</v>
      </c>
      <c r="F13888" t="s">
        <v>15396</v>
      </c>
      <c r="G13888" t="s">
        <v>38</v>
      </c>
      <c r="H13888" t="s">
        <v>39</v>
      </c>
      <c r="I13888" s="13">
        <v>89</v>
      </c>
      <c r="J13888" s="13">
        <v>33</v>
      </c>
      <c r="K13888" s="13">
        <v>7</v>
      </c>
      <c r="L13888" s="6">
        <v>0.27049180327868855</v>
      </c>
      <c r="M13888" s="6">
        <v>7.8651685393258425E-2</v>
      </c>
      <c r="N13888" s="13">
        <v>958</v>
      </c>
      <c r="O13888" s="13">
        <v>958</v>
      </c>
      <c r="P13888" s="13">
        <v>33</v>
      </c>
      <c r="Q13888" s="7">
        <v>29.030303030303031</v>
      </c>
      <c r="R13888" s="7">
        <v>10.764044943820224</v>
      </c>
      <c r="S13888" s="7">
        <v>20344.028460000001</v>
      </c>
      <c r="T13888" s="7">
        <v>21973.4</v>
      </c>
      <c r="U13888" s="7">
        <v>21.235937849686849</v>
      </c>
      <c r="V13888" s="7">
        <v>616.48571090909093</v>
      </c>
      <c r="W13888" t="s">
        <v>40</v>
      </c>
      <c r="X13888">
        <v>26000000000</v>
      </c>
      <c r="Y13888" t="s">
        <v>41</v>
      </c>
      <c r="Z13888">
        <v>22961</v>
      </c>
      <c r="AA13888">
        <v>22906882</v>
      </c>
    </row>
    <row r="13889" spans="1:27">
      <c r="A13889">
        <v>26</v>
      </c>
      <c r="B13889" t="s">
        <v>15294</v>
      </c>
      <c r="C13889" t="s">
        <v>35</v>
      </c>
      <c r="D13889">
        <v>13887</v>
      </c>
      <c r="E13889" t="s">
        <v>15294</v>
      </c>
      <c r="F13889" t="s">
        <v>15397</v>
      </c>
      <c r="G13889" t="s">
        <v>38</v>
      </c>
      <c r="H13889" t="s">
        <v>39</v>
      </c>
      <c r="I13889" s="13">
        <v>69</v>
      </c>
      <c r="J13889" s="13">
        <v>38</v>
      </c>
      <c r="K13889" s="13">
        <v>9</v>
      </c>
      <c r="L13889" s="6">
        <v>0.35514018691588783</v>
      </c>
      <c r="M13889" s="6">
        <v>0.13043478260869565</v>
      </c>
      <c r="N13889" s="13">
        <v>904</v>
      </c>
      <c r="O13889" s="13">
        <v>904</v>
      </c>
      <c r="P13889" s="13">
        <v>32</v>
      </c>
      <c r="Q13889" s="7">
        <v>28.25</v>
      </c>
      <c r="R13889" s="7">
        <v>13.101449275362318</v>
      </c>
      <c r="S13889" s="7">
        <v>23892.439280000002</v>
      </c>
      <c r="T13889" s="7">
        <v>25559.7</v>
      </c>
      <c r="U13889" s="7">
        <v>26.429689469026552</v>
      </c>
      <c r="V13889" s="7">
        <v>746.63872750000007</v>
      </c>
      <c r="W13889" t="s">
        <v>40</v>
      </c>
      <c r="X13889">
        <v>26000000000</v>
      </c>
      <c r="Y13889" t="s">
        <v>41</v>
      </c>
      <c r="Z13889">
        <v>22962</v>
      </c>
      <c r="AA13889">
        <v>22934708</v>
      </c>
    </row>
    <row r="13890" spans="1:27">
      <c r="A13890">
        <v>26</v>
      </c>
      <c r="B13890" t="s">
        <v>15294</v>
      </c>
      <c r="C13890" t="s">
        <v>35</v>
      </c>
      <c r="D13890">
        <v>13888</v>
      </c>
      <c r="E13890" t="s">
        <v>15294</v>
      </c>
      <c r="F13890" t="s">
        <v>15398</v>
      </c>
      <c r="G13890" t="s">
        <v>38</v>
      </c>
      <c r="H13890" t="s">
        <v>39</v>
      </c>
      <c r="I13890" s="13">
        <v>84</v>
      </c>
      <c r="J13890" s="13">
        <v>27</v>
      </c>
      <c r="K13890" s="13">
        <v>22</v>
      </c>
      <c r="L13890" s="6">
        <v>0.24324324324324326</v>
      </c>
      <c r="M13890" s="6">
        <v>0.26190476190476192</v>
      </c>
      <c r="N13890" s="13">
        <v>1299</v>
      </c>
      <c r="O13890" s="13">
        <v>1299</v>
      </c>
      <c r="P13890" s="13">
        <v>42</v>
      </c>
      <c r="Q13890" s="7">
        <v>30.928571428571427</v>
      </c>
      <c r="R13890" s="7">
        <v>15.464285714285714</v>
      </c>
      <c r="S13890" s="7">
        <v>28563.572119999997</v>
      </c>
      <c r="T13890" s="7">
        <v>30598.7</v>
      </c>
      <c r="U13890" s="7">
        <v>21.988893086989989</v>
      </c>
      <c r="V13890" s="7">
        <v>680.08505047619042</v>
      </c>
      <c r="W13890" t="s">
        <v>40</v>
      </c>
      <c r="X13890">
        <v>26000000000</v>
      </c>
      <c r="Y13890" t="s">
        <v>41</v>
      </c>
      <c r="Z13890">
        <v>22963</v>
      </c>
      <c r="AA13890">
        <v>22906505</v>
      </c>
    </row>
    <row r="13891" spans="1:27">
      <c r="A13891">
        <v>26</v>
      </c>
      <c r="B13891" t="s">
        <v>15294</v>
      </c>
      <c r="C13891" t="s">
        <v>35</v>
      </c>
      <c r="D13891">
        <v>13889</v>
      </c>
      <c r="E13891" t="s">
        <v>15294</v>
      </c>
      <c r="F13891" t="s">
        <v>15399</v>
      </c>
      <c r="G13891" t="s">
        <v>38</v>
      </c>
      <c r="H13891" t="s">
        <v>39</v>
      </c>
      <c r="I13891" s="13">
        <v>77</v>
      </c>
      <c r="J13891" s="13">
        <v>28</v>
      </c>
      <c r="K13891" s="13">
        <v>20</v>
      </c>
      <c r="L13891" s="6">
        <v>0.26666666666666666</v>
      </c>
      <c r="M13891" s="6">
        <v>0.25974025974025972</v>
      </c>
      <c r="N13891" s="13">
        <v>1158</v>
      </c>
      <c r="O13891" s="13">
        <v>1158</v>
      </c>
      <c r="P13891" s="13">
        <v>40</v>
      </c>
      <c r="Q13891" s="7">
        <v>28.95</v>
      </c>
      <c r="R13891" s="7">
        <v>15.038961038961039</v>
      </c>
      <c r="S13891" s="7">
        <v>28886.480519999997</v>
      </c>
      <c r="T13891" s="7">
        <v>30407.5</v>
      </c>
      <c r="U13891" s="7">
        <v>24.94514725388601</v>
      </c>
      <c r="V13891" s="7">
        <v>722.16201299999989</v>
      </c>
      <c r="W13891" t="s">
        <v>40</v>
      </c>
      <c r="X13891">
        <v>26000000000</v>
      </c>
      <c r="Y13891" t="s">
        <v>41</v>
      </c>
      <c r="Z13891">
        <v>22964</v>
      </c>
      <c r="AA13891">
        <v>22871936</v>
      </c>
    </row>
    <row r="13892" spans="1:27">
      <c r="A13892">
        <v>26</v>
      </c>
      <c r="B13892" t="s">
        <v>15294</v>
      </c>
      <c r="C13892" t="s">
        <v>35</v>
      </c>
      <c r="D13892">
        <v>13890</v>
      </c>
      <c r="E13892" t="s">
        <v>15294</v>
      </c>
      <c r="F13892" t="s">
        <v>15400</v>
      </c>
      <c r="G13892" t="s">
        <v>38</v>
      </c>
      <c r="H13892" t="s">
        <v>39</v>
      </c>
      <c r="I13892" s="13">
        <v>75</v>
      </c>
      <c r="J13892" s="13">
        <v>34</v>
      </c>
      <c r="K13892" s="13">
        <v>13</v>
      </c>
      <c r="L13892" s="6">
        <v>0.31192660550458717</v>
      </c>
      <c r="M13892" s="6">
        <v>0.17333333333333334</v>
      </c>
      <c r="N13892" s="13">
        <v>1210</v>
      </c>
      <c r="O13892" s="13">
        <v>1210</v>
      </c>
      <c r="P13892" s="13">
        <v>41</v>
      </c>
      <c r="Q13892" s="7">
        <v>29.512195121951219</v>
      </c>
      <c r="R13892" s="7">
        <v>16.133333333333333</v>
      </c>
      <c r="S13892" s="7">
        <v>29935.015290000003</v>
      </c>
      <c r="T13892" s="7">
        <v>31012.6</v>
      </c>
      <c r="U13892" s="7">
        <v>24.73968205785124</v>
      </c>
      <c r="V13892" s="7">
        <v>730.1223241463415</v>
      </c>
      <c r="W13892" t="s">
        <v>40</v>
      </c>
      <c r="X13892">
        <v>26000000000</v>
      </c>
      <c r="Y13892" t="s">
        <v>41</v>
      </c>
      <c r="Z13892">
        <v>22965</v>
      </c>
      <c r="AA13892">
        <v>22868696</v>
      </c>
    </row>
    <row r="13893" spans="1:27">
      <c r="A13893">
        <v>26</v>
      </c>
      <c r="B13893" t="s">
        <v>15294</v>
      </c>
      <c r="C13893" t="s">
        <v>35</v>
      </c>
      <c r="D13893">
        <v>13891</v>
      </c>
      <c r="E13893" t="s">
        <v>15294</v>
      </c>
      <c r="F13893" t="s">
        <v>15401</v>
      </c>
      <c r="G13893" t="s">
        <v>99</v>
      </c>
      <c r="H13893" t="s">
        <v>39</v>
      </c>
      <c r="I13893" s="13">
        <v>28</v>
      </c>
      <c r="J13893" s="13">
        <v>19</v>
      </c>
      <c r="K13893" s="13">
        <v>9</v>
      </c>
      <c r="L13893" s="6">
        <v>0.40425531914893614</v>
      </c>
      <c r="M13893" s="6">
        <v>0.32142857142857145</v>
      </c>
      <c r="N13893" s="13">
        <v>255</v>
      </c>
      <c r="O13893" s="13">
        <v>255</v>
      </c>
      <c r="P13893" s="13">
        <v>9</v>
      </c>
      <c r="Q13893" s="7">
        <v>28.333333333333332</v>
      </c>
      <c r="R13893" s="7">
        <v>9.1071428571428577</v>
      </c>
      <c r="S13893" s="7">
        <v>10983.671120000001</v>
      </c>
      <c r="T13893" s="7">
        <v>11473.6</v>
      </c>
      <c r="U13893" s="7">
        <v>43.073220078431376</v>
      </c>
      <c r="V13893" s="7">
        <v>1220.4079022222222</v>
      </c>
      <c r="W13893" t="s">
        <v>40</v>
      </c>
      <c r="X13893">
        <v>26000000000</v>
      </c>
      <c r="Y13893" t="s">
        <v>41</v>
      </c>
      <c r="Z13893">
        <v>22966</v>
      </c>
      <c r="AA13893">
        <v>22934200</v>
      </c>
    </row>
    <row r="13894" spans="1:27">
      <c r="A13894">
        <v>26</v>
      </c>
      <c r="B13894" t="s">
        <v>15294</v>
      </c>
      <c r="C13894" t="s">
        <v>35</v>
      </c>
      <c r="D13894">
        <v>13892</v>
      </c>
      <c r="E13894" t="s">
        <v>15294</v>
      </c>
      <c r="F13894" t="s">
        <v>15402</v>
      </c>
      <c r="G13894" t="s">
        <v>99</v>
      </c>
      <c r="H13894" t="s">
        <v>39</v>
      </c>
      <c r="I13894" s="13">
        <v>27</v>
      </c>
      <c r="J13894" s="13">
        <v>17</v>
      </c>
      <c r="K13894" s="13">
        <v>12</v>
      </c>
      <c r="L13894" s="6">
        <v>0.38636363636363635</v>
      </c>
      <c r="M13894" s="6">
        <v>0.44444444444444442</v>
      </c>
      <c r="N13894" s="13">
        <v>345</v>
      </c>
      <c r="O13894" s="13">
        <v>345</v>
      </c>
      <c r="P13894" s="13">
        <v>12</v>
      </c>
      <c r="Q13894" s="7">
        <v>28.75</v>
      </c>
      <c r="R13894" s="7">
        <v>12.777777777777779</v>
      </c>
      <c r="S13894" s="7">
        <v>11078.053669999999</v>
      </c>
      <c r="T13894" s="7">
        <v>11724.9</v>
      </c>
      <c r="U13894" s="7">
        <v>32.110300492753623</v>
      </c>
      <c r="V13894" s="7">
        <v>923.17113916666665</v>
      </c>
      <c r="W13894" t="s">
        <v>40</v>
      </c>
      <c r="X13894">
        <v>26000000000</v>
      </c>
      <c r="Y13894" t="s">
        <v>41</v>
      </c>
      <c r="Z13894">
        <v>22967</v>
      </c>
      <c r="AA13894">
        <v>22934223</v>
      </c>
    </row>
    <row r="13895" spans="1:27">
      <c r="A13895">
        <v>26</v>
      </c>
      <c r="B13895" t="s">
        <v>15294</v>
      </c>
      <c r="C13895" t="s">
        <v>35</v>
      </c>
      <c r="D13895">
        <v>13893</v>
      </c>
      <c r="E13895" t="s">
        <v>15294</v>
      </c>
      <c r="F13895" t="s">
        <v>15403</v>
      </c>
      <c r="G13895" t="s">
        <v>38</v>
      </c>
      <c r="H13895" t="s">
        <v>39</v>
      </c>
      <c r="I13895" s="13">
        <v>60</v>
      </c>
      <c r="J13895" s="13">
        <v>19</v>
      </c>
      <c r="K13895" s="13">
        <v>12</v>
      </c>
      <c r="L13895" s="6">
        <v>0.24050632911392406</v>
      </c>
      <c r="M13895" s="6">
        <v>0.2</v>
      </c>
      <c r="N13895" s="13">
        <v>910</v>
      </c>
      <c r="O13895" s="13">
        <v>910</v>
      </c>
      <c r="P13895" s="13">
        <v>33</v>
      </c>
      <c r="Q13895" s="7">
        <v>27.575757575757574</v>
      </c>
      <c r="R13895" s="7">
        <v>15.166666666666666</v>
      </c>
      <c r="S13895" s="7">
        <v>21393.854840000004</v>
      </c>
      <c r="T13895" s="7">
        <v>21792.7</v>
      </c>
      <c r="U13895" s="7">
        <v>23.509730593406598</v>
      </c>
      <c r="V13895" s="7">
        <v>648.29863151515167</v>
      </c>
      <c r="W13895" t="s">
        <v>40</v>
      </c>
      <c r="X13895">
        <v>26000000000</v>
      </c>
      <c r="Y13895" t="s">
        <v>41</v>
      </c>
      <c r="Z13895">
        <v>22968</v>
      </c>
      <c r="AA13895">
        <v>22934720</v>
      </c>
    </row>
    <row r="13896" spans="1:27">
      <c r="A13896">
        <v>26</v>
      </c>
      <c r="B13896" t="s">
        <v>15294</v>
      </c>
      <c r="C13896" t="s">
        <v>35</v>
      </c>
      <c r="D13896">
        <v>13894</v>
      </c>
      <c r="E13896" t="s">
        <v>15294</v>
      </c>
      <c r="F13896" t="s">
        <v>15404</v>
      </c>
      <c r="G13896" t="s">
        <v>38</v>
      </c>
      <c r="H13896" t="s">
        <v>39</v>
      </c>
      <c r="I13896" s="13">
        <v>79</v>
      </c>
      <c r="J13896" s="13">
        <v>25</v>
      </c>
      <c r="K13896" s="13">
        <v>13</v>
      </c>
      <c r="L13896" s="6">
        <v>0.24038461538461539</v>
      </c>
      <c r="M13896" s="6">
        <v>0.16455696202531644</v>
      </c>
      <c r="N13896" s="13">
        <v>1228</v>
      </c>
      <c r="O13896" s="13">
        <v>1228</v>
      </c>
      <c r="P13896" s="13">
        <v>41</v>
      </c>
      <c r="Q13896" s="7">
        <v>29.951219512195124</v>
      </c>
      <c r="R13896" s="7">
        <v>15.544303797468354</v>
      </c>
      <c r="S13896" s="7">
        <v>23861.488870000001</v>
      </c>
      <c r="T13896" s="7">
        <v>26819.8</v>
      </c>
      <c r="U13896" s="7">
        <v>19.431179861563518</v>
      </c>
      <c r="V13896" s="7">
        <v>581.98753341463419</v>
      </c>
      <c r="W13896" t="s">
        <v>40</v>
      </c>
      <c r="X13896">
        <v>26000000000</v>
      </c>
      <c r="Y13896" t="s">
        <v>41</v>
      </c>
      <c r="Z13896">
        <v>22969</v>
      </c>
      <c r="AA13896">
        <v>22886323</v>
      </c>
    </row>
    <row r="13897" spans="1:27">
      <c r="A13897">
        <v>26</v>
      </c>
      <c r="B13897" t="s">
        <v>15294</v>
      </c>
      <c r="C13897" t="s">
        <v>35</v>
      </c>
      <c r="D13897">
        <v>13895</v>
      </c>
      <c r="E13897" t="s">
        <v>15294</v>
      </c>
      <c r="F13897" t="s">
        <v>15405</v>
      </c>
      <c r="G13897" t="s">
        <v>38</v>
      </c>
      <c r="H13897" t="s">
        <v>39</v>
      </c>
      <c r="I13897" s="13">
        <v>50</v>
      </c>
      <c r="J13897" s="13">
        <v>31</v>
      </c>
      <c r="K13897" s="13">
        <v>8</v>
      </c>
      <c r="L13897" s="6">
        <v>0.38271604938271603</v>
      </c>
      <c r="M13897" s="6">
        <v>0.16</v>
      </c>
      <c r="N13897" s="13">
        <v>788</v>
      </c>
      <c r="O13897" s="13">
        <v>788</v>
      </c>
      <c r="P13897" s="13">
        <v>30</v>
      </c>
      <c r="Q13897" s="7">
        <v>26.266666666666666</v>
      </c>
      <c r="R13897" s="7">
        <v>15.76</v>
      </c>
      <c r="S13897" s="7">
        <v>18211.559639999999</v>
      </c>
      <c r="T13897" s="7">
        <v>19372.3</v>
      </c>
      <c r="U13897" s="7">
        <v>23.111116294416242</v>
      </c>
      <c r="V13897" s="7">
        <v>607.05198799999994</v>
      </c>
      <c r="W13897" t="s">
        <v>40</v>
      </c>
      <c r="X13897">
        <v>26000000000</v>
      </c>
      <c r="Y13897" t="s">
        <v>41</v>
      </c>
      <c r="Z13897">
        <v>22970</v>
      </c>
      <c r="AA13897">
        <v>22886338</v>
      </c>
    </row>
    <row r="13898" spans="1:27">
      <c r="A13898">
        <v>26</v>
      </c>
      <c r="B13898" t="s">
        <v>15294</v>
      </c>
      <c r="C13898" t="s">
        <v>35</v>
      </c>
      <c r="D13898">
        <v>13896</v>
      </c>
      <c r="E13898" t="s">
        <v>15294</v>
      </c>
      <c r="F13898" t="s">
        <v>15406</v>
      </c>
      <c r="G13898" t="s">
        <v>99</v>
      </c>
      <c r="H13898" t="s">
        <v>39</v>
      </c>
      <c r="I13898" s="13">
        <v>36</v>
      </c>
      <c r="J13898" s="13">
        <v>13</v>
      </c>
      <c r="K13898" s="13">
        <v>3</v>
      </c>
      <c r="L13898" s="6">
        <v>0.26530612244897961</v>
      </c>
      <c r="M13898" s="6">
        <v>8.3333333333333329E-2</v>
      </c>
      <c r="N13898" s="13">
        <v>420</v>
      </c>
      <c r="O13898" s="13">
        <v>420</v>
      </c>
      <c r="P13898" s="13">
        <v>12</v>
      </c>
      <c r="Q13898" s="7">
        <v>35</v>
      </c>
      <c r="R13898" s="7">
        <v>11.666666666666666</v>
      </c>
      <c r="S13898" s="7">
        <v>11972.075419999999</v>
      </c>
      <c r="T13898" s="7">
        <v>12124</v>
      </c>
      <c r="U13898" s="7">
        <v>28.504941476190474</v>
      </c>
      <c r="V13898" s="7">
        <v>997.67295166666656</v>
      </c>
      <c r="W13898" t="s">
        <v>40</v>
      </c>
      <c r="X13898">
        <v>26000000000</v>
      </c>
      <c r="Y13898" t="s">
        <v>41</v>
      </c>
      <c r="Z13898">
        <v>22971</v>
      </c>
      <c r="AA13898">
        <v>22874171</v>
      </c>
    </row>
    <row r="13899" spans="1:27">
      <c r="A13899">
        <v>26</v>
      </c>
      <c r="B13899" t="s">
        <v>15294</v>
      </c>
      <c r="C13899" t="s">
        <v>35</v>
      </c>
      <c r="D13899">
        <v>13897</v>
      </c>
      <c r="E13899" t="s">
        <v>15294</v>
      </c>
      <c r="F13899" t="s">
        <v>15407</v>
      </c>
      <c r="G13899" t="s">
        <v>798</v>
      </c>
      <c r="H13899" t="s">
        <v>39</v>
      </c>
      <c r="I13899" s="13">
        <v>83</v>
      </c>
      <c r="J13899" s="13">
        <v>29</v>
      </c>
      <c r="K13899" s="13">
        <v>39</v>
      </c>
      <c r="L13899" s="6">
        <v>0.25892857142857145</v>
      </c>
      <c r="M13899" s="6">
        <v>0.46987951807228917</v>
      </c>
      <c r="N13899" s="13">
        <v>970</v>
      </c>
      <c r="O13899" s="13">
        <v>970</v>
      </c>
      <c r="P13899" s="13">
        <v>34</v>
      </c>
      <c r="Q13899" s="7">
        <v>28.529411764705884</v>
      </c>
      <c r="R13899" s="7">
        <v>11.686746987951807</v>
      </c>
      <c r="S13899" s="7">
        <v>26394.044760000001</v>
      </c>
      <c r="T13899" s="7">
        <v>27019.7</v>
      </c>
      <c r="U13899" s="7">
        <v>27.210355422680411</v>
      </c>
      <c r="V13899" s="7">
        <v>776.29543411764712</v>
      </c>
      <c r="W13899" t="s">
        <v>40</v>
      </c>
      <c r="X13899">
        <v>26000000000</v>
      </c>
      <c r="Y13899" t="s">
        <v>41</v>
      </c>
      <c r="Z13899">
        <v>22972</v>
      </c>
      <c r="AA13899">
        <v>22906267</v>
      </c>
    </row>
    <row r="13900" spans="1:27">
      <c r="A13900">
        <v>26</v>
      </c>
      <c r="B13900" t="s">
        <v>15294</v>
      </c>
      <c r="C13900" t="s">
        <v>35</v>
      </c>
      <c r="D13900">
        <v>13898</v>
      </c>
      <c r="E13900" t="s">
        <v>15294</v>
      </c>
      <c r="F13900" t="s">
        <v>15408</v>
      </c>
      <c r="G13900" t="s">
        <v>798</v>
      </c>
      <c r="H13900" t="s">
        <v>39</v>
      </c>
      <c r="I13900" s="13">
        <v>44</v>
      </c>
      <c r="J13900" s="13">
        <v>17</v>
      </c>
      <c r="K13900" s="13">
        <v>12</v>
      </c>
      <c r="L13900" s="6">
        <v>0.27868852459016391</v>
      </c>
      <c r="M13900" s="6">
        <v>0.27272727272727271</v>
      </c>
      <c r="N13900" s="13">
        <v>429</v>
      </c>
      <c r="O13900" s="13">
        <v>429</v>
      </c>
      <c r="P13900" s="13">
        <v>14</v>
      </c>
      <c r="Q13900" s="7">
        <v>30.642857142857142</v>
      </c>
      <c r="R13900" s="7">
        <v>9.75</v>
      </c>
      <c r="S13900" s="7">
        <v>13900.00202</v>
      </c>
      <c r="T13900" s="7">
        <v>13922.3</v>
      </c>
      <c r="U13900" s="7">
        <v>32.400937109557113</v>
      </c>
      <c r="V13900" s="7">
        <v>992.8572871428571</v>
      </c>
      <c r="W13900" t="s">
        <v>40</v>
      </c>
      <c r="X13900">
        <v>26000000000</v>
      </c>
      <c r="Y13900" t="s">
        <v>41</v>
      </c>
      <c r="Z13900">
        <v>22973</v>
      </c>
      <c r="AA13900">
        <v>24074049</v>
      </c>
    </row>
    <row r="13901" spans="1:27">
      <c r="A13901">
        <v>26</v>
      </c>
      <c r="B13901" t="s">
        <v>15294</v>
      </c>
      <c r="C13901" t="s">
        <v>35</v>
      </c>
      <c r="D13901">
        <v>13899</v>
      </c>
      <c r="E13901" t="s">
        <v>15294</v>
      </c>
      <c r="F13901" t="s">
        <v>15409</v>
      </c>
      <c r="G13901" t="s">
        <v>798</v>
      </c>
      <c r="H13901" t="s">
        <v>39</v>
      </c>
      <c r="I13901" s="13">
        <v>24</v>
      </c>
      <c r="J13901" s="13">
        <v>8</v>
      </c>
      <c r="K13901" s="13">
        <v>5</v>
      </c>
      <c r="L13901" s="6">
        <v>0.25</v>
      </c>
      <c r="M13901" s="6">
        <v>0.20833333333333334</v>
      </c>
      <c r="N13901" s="13">
        <v>265</v>
      </c>
      <c r="O13901" s="13">
        <v>265</v>
      </c>
      <c r="P13901" s="13">
        <v>10</v>
      </c>
      <c r="Q13901" s="7">
        <v>26.5</v>
      </c>
      <c r="R13901" s="7">
        <v>11.041666666666666</v>
      </c>
      <c r="S13901" s="7">
        <v>6477.1451100000004</v>
      </c>
      <c r="T13901" s="7">
        <v>7467</v>
      </c>
      <c r="U13901" s="7">
        <v>24.442057018867924</v>
      </c>
      <c r="V13901" s="7">
        <v>647.71451100000002</v>
      </c>
      <c r="W13901" t="s">
        <v>40</v>
      </c>
      <c r="X13901">
        <v>26000000000</v>
      </c>
      <c r="Y13901" t="s">
        <v>41</v>
      </c>
      <c r="Z13901">
        <v>22974</v>
      </c>
      <c r="AA13901">
        <v>24937510</v>
      </c>
    </row>
    <row r="13902" spans="1:27">
      <c r="A13902">
        <v>26</v>
      </c>
      <c r="B13902" t="s">
        <v>15294</v>
      </c>
      <c r="C13902" t="s">
        <v>35</v>
      </c>
      <c r="D13902">
        <v>13900</v>
      </c>
      <c r="E13902" t="s">
        <v>15294</v>
      </c>
      <c r="F13902" t="s">
        <v>15410</v>
      </c>
      <c r="G13902" t="s">
        <v>99</v>
      </c>
      <c r="H13902" t="s">
        <v>39</v>
      </c>
      <c r="I13902" s="13">
        <v>26</v>
      </c>
      <c r="J13902" s="13">
        <v>26</v>
      </c>
      <c r="K13902" s="13">
        <v>2</v>
      </c>
      <c r="L13902" s="6">
        <v>0.5</v>
      </c>
      <c r="M13902" s="6">
        <v>7.6923076923076927E-2</v>
      </c>
      <c r="N13902" s="13">
        <v>127</v>
      </c>
      <c r="O13902" s="13">
        <v>198</v>
      </c>
      <c r="P13902" s="13">
        <v>6</v>
      </c>
      <c r="Q13902" s="7">
        <v>21.166666666666668</v>
      </c>
      <c r="R13902" s="7">
        <v>4.884615384615385</v>
      </c>
      <c r="S13902" s="7">
        <v>9028.103439999999</v>
      </c>
      <c r="T13902" s="7">
        <v>10276.44</v>
      </c>
      <c r="U13902" s="7">
        <v>45.596482020202018</v>
      </c>
      <c r="V13902" s="7">
        <v>1504.6839066666664</v>
      </c>
      <c r="W13902" t="s">
        <v>40</v>
      </c>
      <c r="X13902">
        <v>26000000000</v>
      </c>
      <c r="Y13902" t="s">
        <v>41</v>
      </c>
      <c r="Z13902">
        <v>22984</v>
      </c>
      <c r="AA13902">
        <v>22874231</v>
      </c>
    </row>
    <row r="13903" spans="1:27">
      <c r="A13903">
        <v>26</v>
      </c>
      <c r="B13903" t="s">
        <v>15294</v>
      </c>
      <c r="C13903" t="s">
        <v>35</v>
      </c>
      <c r="D13903">
        <v>13901</v>
      </c>
      <c r="E13903" t="s">
        <v>15294</v>
      </c>
      <c r="F13903" t="s">
        <v>15411</v>
      </c>
      <c r="G13903" t="s">
        <v>99</v>
      </c>
      <c r="H13903" t="s">
        <v>39</v>
      </c>
      <c r="I13903" s="13">
        <v>33</v>
      </c>
      <c r="J13903" s="13">
        <v>32</v>
      </c>
      <c r="K13903" s="13">
        <v>6</v>
      </c>
      <c r="L13903" s="6">
        <v>0.49230769230769234</v>
      </c>
      <c r="M13903" s="6">
        <v>0.18181818181818182</v>
      </c>
      <c r="N13903" s="13">
        <v>234</v>
      </c>
      <c r="O13903" s="13">
        <v>329</v>
      </c>
      <c r="P13903" s="13">
        <v>8</v>
      </c>
      <c r="Q13903" s="7">
        <v>29.25</v>
      </c>
      <c r="R13903" s="7">
        <v>7.0909090909090908</v>
      </c>
      <c r="S13903" s="7">
        <v>12312.283930000001</v>
      </c>
      <c r="T13903" s="7">
        <v>13432.74</v>
      </c>
      <c r="U13903" s="7">
        <v>37.423355410334352</v>
      </c>
      <c r="V13903" s="7">
        <v>1539.0354912500002</v>
      </c>
      <c r="W13903" t="s">
        <v>40</v>
      </c>
      <c r="X13903">
        <v>26000000000</v>
      </c>
      <c r="Y13903" t="s">
        <v>41</v>
      </c>
      <c r="Z13903">
        <v>22985</v>
      </c>
      <c r="AA13903">
        <v>22874716</v>
      </c>
    </row>
    <row r="13904" spans="1:27">
      <c r="A13904">
        <v>26</v>
      </c>
      <c r="B13904" t="s">
        <v>15294</v>
      </c>
      <c r="C13904" t="s">
        <v>35</v>
      </c>
      <c r="D13904">
        <v>13902</v>
      </c>
      <c r="E13904" t="s">
        <v>15294</v>
      </c>
      <c r="F13904" t="s">
        <v>15412</v>
      </c>
      <c r="G13904" t="s">
        <v>99</v>
      </c>
      <c r="H13904" t="s">
        <v>39</v>
      </c>
      <c r="I13904" s="13">
        <v>27</v>
      </c>
      <c r="J13904" s="13">
        <v>22</v>
      </c>
      <c r="K13904" s="13">
        <v>2</v>
      </c>
      <c r="L13904" s="6">
        <v>0.44897959183673469</v>
      </c>
      <c r="M13904" s="6">
        <v>7.407407407407407E-2</v>
      </c>
      <c r="N13904" s="13">
        <v>161</v>
      </c>
      <c r="O13904" s="13">
        <v>313</v>
      </c>
      <c r="P13904" s="13">
        <v>6</v>
      </c>
      <c r="Q13904" s="7">
        <v>26.833333333333332</v>
      </c>
      <c r="R13904" s="7">
        <v>5.9629629629629628</v>
      </c>
      <c r="S13904" s="7">
        <v>9957.1259900000005</v>
      </c>
      <c r="T13904" s="7">
        <v>12031.47</v>
      </c>
      <c r="U13904" s="7">
        <v>31.811904121405753</v>
      </c>
      <c r="V13904" s="7">
        <v>1659.5209983333334</v>
      </c>
      <c r="W13904" t="s">
        <v>40</v>
      </c>
      <c r="X13904">
        <v>26000000000</v>
      </c>
      <c r="Y13904" t="s">
        <v>41</v>
      </c>
      <c r="Z13904">
        <v>22986</v>
      </c>
      <c r="AA13904">
        <v>22874627</v>
      </c>
    </row>
    <row r="13905" spans="1:27">
      <c r="A13905">
        <v>26</v>
      </c>
      <c r="B13905" t="s">
        <v>15294</v>
      </c>
      <c r="C13905" t="s">
        <v>35</v>
      </c>
      <c r="D13905">
        <v>13903</v>
      </c>
      <c r="E13905" t="s">
        <v>15294</v>
      </c>
      <c r="F13905" t="s">
        <v>15413</v>
      </c>
      <c r="G13905" t="s">
        <v>99</v>
      </c>
      <c r="H13905" t="s">
        <v>39</v>
      </c>
      <c r="I13905" s="13">
        <v>33</v>
      </c>
      <c r="J13905" s="13">
        <v>34</v>
      </c>
      <c r="K13905" s="13">
        <v>4</v>
      </c>
      <c r="L13905" s="6">
        <v>0.5074626865671642</v>
      </c>
      <c r="M13905" s="6">
        <v>0.12121212121212122</v>
      </c>
      <c r="N13905" s="13">
        <v>273</v>
      </c>
      <c r="O13905" s="13">
        <v>389</v>
      </c>
      <c r="P13905" s="13">
        <v>8</v>
      </c>
      <c r="Q13905" s="7">
        <v>34.125</v>
      </c>
      <c r="R13905" s="7">
        <v>8.2727272727272734</v>
      </c>
      <c r="S13905" s="7">
        <v>12246.80868</v>
      </c>
      <c r="T13905" s="7">
        <v>13362.500000000002</v>
      </c>
      <c r="U13905" s="7">
        <v>31.482798663239073</v>
      </c>
      <c r="V13905" s="7">
        <v>1530.851085</v>
      </c>
      <c r="W13905" t="s">
        <v>40</v>
      </c>
      <c r="X13905">
        <v>26000000000</v>
      </c>
      <c r="Y13905" t="s">
        <v>41</v>
      </c>
      <c r="Z13905">
        <v>22993</v>
      </c>
      <c r="AA13905">
        <v>22874640</v>
      </c>
    </row>
    <row r="13906" spans="1:27">
      <c r="A13906">
        <v>26</v>
      </c>
      <c r="B13906" t="s">
        <v>15294</v>
      </c>
      <c r="C13906" t="s">
        <v>35</v>
      </c>
      <c r="D13906">
        <v>13904</v>
      </c>
      <c r="E13906" t="s">
        <v>15294</v>
      </c>
      <c r="F13906" t="s">
        <v>15414</v>
      </c>
      <c r="G13906" t="s">
        <v>99</v>
      </c>
      <c r="H13906" t="s">
        <v>39</v>
      </c>
      <c r="I13906" s="13">
        <v>29</v>
      </c>
      <c r="J13906" s="13">
        <v>28</v>
      </c>
      <c r="K13906" s="13">
        <v>4</v>
      </c>
      <c r="L13906" s="6">
        <v>0.49122807017543857</v>
      </c>
      <c r="M13906" s="6">
        <v>0.13793103448275862</v>
      </c>
      <c r="N13906" s="13">
        <v>255</v>
      </c>
      <c r="O13906" s="13">
        <v>351</v>
      </c>
      <c r="P13906" s="13">
        <v>8</v>
      </c>
      <c r="Q13906" s="7">
        <v>31.875</v>
      </c>
      <c r="R13906" s="7">
        <v>8.7931034482758612</v>
      </c>
      <c r="S13906" s="7">
        <v>11476.750619999999</v>
      </c>
      <c r="T13906" s="7">
        <v>13453.429999999998</v>
      </c>
      <c r="U13906" s="7">
        <v>32.697295213675211</v>
      </c>
      <c r="V13906" s="7">
        <v>1434.5938274999999</v>
      </c>
      <c r="W13906" t="s">
        <v>40</v>
      </c>
      <c r="X13906">
        <v>26000000000</v>
      </c>
      <c r="Y13906" t="s">
        <v>41</v>
      </c>
      <c r="Z13906">
        <v>22994</v>
      </c>
      <c r="AA13906">
        <v>22874722</v>
      </c>
    </row>
    <row r="13907" spans="1:27">
      <c r="A13907">
        <v>26</v>
      </c>
      <c r="B13907" t="s">
        <v>15294</v>
      </c>
      <c r="C13907" t="s">
        <v>35</v>
      </c>
      <c r="D13907">
        <v>13905</v>
      </c>
      <c r="E13907" t="s">
        <v>15294</v>
      </c>
      <c r="F13907" t="s">
        <v>15415</v>
      </c>
      <c r="G13907" t="s">
        <v>38</v>
      </c>
      <c r="H13907" t="s">
        <v>39</v>
      </c>
      <c r="I13907" s="13">
        <v>49</v>
      </c>
      <c r="J13907" s="13">
        <v>25.5</v>
      </c>
      <c r="K13907" s="13">
        <v>8</v>
      </c>
      <c r="L13907" s="6">
        <v>0.34228187919463088</v>
      </c>
      <c r="M13907" s="6">
        <v>0.16326530612244897</v>
      </c>
      <c r="N13907" s="13">
        <v>346</v>
      </c>
      <c r="O13907" s="13">
        <v>346</v>
      </c>
      <c r="P13907" s="13">
        <v>14</v>
      </c>
      <c r="Q13907" s="7">
        <v>24.714285714285715</v>
      </c>
      <c r="R13907" s="7">
        <v>7.0612244897959187</v>
      </c>
      <c r="S13907" s="7">
        <v>11648.3</v>
      </c>
      <c r="T13907" s="7">
        <v>14944.2</v>
      </c>
      <c r="U13907" s="7">
        <v>33.665606936416182</v>
      </c>
      <c r="V13907" s="7">
        <v>832.02142857142849</v>
      </c>
      <c r="W13907" t="s">
        <v>40</v>
      </c>
      <c r="X13907">
        <v>26000000000</v>
      </c>
      <c r="Y13907" t="s">
        <v>41</v>
      </c>
      <c r="Z13907">
        <v>22999</v>
      </c>
      <c r="AA13907">
        <v>22874840</v>
      </c>
    </row>
    <row r="13908" spans="1:27">
      <c r="A13908">
        <v>26</v>
      </c>
      <c r="B13908" t="s">
        <v>15294</v>
      </c>
      <c r="C13908" t="s">
        <v>35</v>
      </c>
      <c r="D13908">
        <v>13906</v>
      </c>
      <c r="E13908" t="s">
        <v>15294</v>
      </c>
      <c r="F13908" t="s">
        <v>15416</v>
      </c>
      <c r="G13908" t="s">
        <v>38</v>
      </c>
      <c r="H13908" t="s">
        <v>39</v>
      </c>
      <c r="I13908" s="13">
        <v>68.5</v>
      </c>
      <c r="J13908" s="13">
        <v>23</v>
      </c>
      <c r="K13908" s="13">
        <v>10</v>
      </c>
      <c r="L13908" s="6">
        <v>0.25136612021857924</v>
      </c>
      <c r="M13908" s="6">
        <v>0.145985401459854</v>
      </c>
      <c r="N13908" s="13">
        <v>640</v>
      </c>
      <c r="O13908" s="13">
        <v>640</v>
      </c>
      <c r="P13908" s="13">
        <v>26</v>
      </c>
      <c r="Q13908" s="7">
        <v>24.615384615384617</v>
      </c>
      <c r="R13908" s="7">
        <v>9.3430656934306562</v>
      </c>
      <c r="S13908" s="7">
        <v>14718.1</v>
      </c>
      <c r="T13908" s="7">
        <v>17278.099999999999</v>
      </c>
      <c r="U13908" s="7">
        <v>22.997031249999999</v>
      </c>
      <c r="V13908" s="7">
        <v>566.08076923076919</v>
      </c>
      <c r="W13908" t="s">
        <v>40</v>
      </c>
      <c r="X13908">
        <v>26000000000</v>
      </c>
      <c r="Y13908" t="s">
        <v>41</v>
      </c>
      <c r="Z13908">
        <v>23000</v>
      </c>
      <c r="AA13908">
        <v>22874857</v>
      </c>
    </row>
    <row r="13909" spans="1:27">
      <c r="A13909">
        <v>26</v>
      </c>
      <c r="B13909" t="s">
        <v>15294</v>
      </c>
      <c r="C13909" t="s">
        <v>35</v>
      </c>
      <c r="D13909">
        <v>13907</v>
      </c>
      <c r="E13909" t="s">
        <v>15294</v>
      </c>
      <c r="F13909" t="s">
        <v>15417</v>
      </c>
      <c r="G13909" t="s">
        <v>38</v>
      </c>
      <c r="H13909" t="s">
        <v>39</v>
      </c>
      <c r="I13909" s="13">
        <v>102.5</v>
      </c>
      <c r="J13909" s="13">
        <v>33.5</v>
      </c>
      <c r="K13909" s="13">
        <v>6</v>
      </c>
      <c r="L13909" s="6">
        <v>0.24632352941176472</v>
      </c>
      <c r="M13909" s="6">
        <v>5.8536585365853662E-2</v>
      </c>
      <c r="N13909" s="13">
        <v>1061</v>
      </c>
      <c r="O13909" s="13">
        <v>1061</v>
      </c>
      <c r="P13909" s="13">
        <v>35</v>
      </c>
      <c r="Q13909" s="7">
        <v>30.314285714285713</v>
      </c>
      <c r="R13909" s="7">
        <v>10.351219512195122</v>
      </c>
      <c r="S13909" s="7">
        <v>22206.5</v>
      </c>
      <c r="T13909" s="7">
        <v>25838.3</v>
      </c>
      <c r="U13909" s="7">
        <v>20.929783223374177</v>
      </c>
      <c r="V13909" s="7">
        <v>634.47142857142853</v>
      </c>
      <c r="W13909" t="s">
        <v>40</v>
      </c>
      <c r="X13909">
        <v>26000000000</v>
      </c>
      <c r="Y13909" t="s">
        <v>41</v>
      </c>
      <c r="Z13909">
        <v>23001</v>
      </c>
      <c r="AA13909">
        <v>23392333</v>
      </c>
    </row>
    <row r="13910" spans="1:27">
      <c r="A13910">
        <v>26</v>
      </c>
      <c r="B13910" t="s">
        <v>15294</v>
      </c>
      <c r="C13910" t="s">
        <v>35</v>
      </c>
      <c r="D13910">
        <v>13908</v>
      </c>
      <c r="E13910" t="s">
        <v>15294</v>
      </c>
      <c r="F13910" t="s">
        <v>15418</v>
      </c>
      <c r="G13910" t="s">
        <v>38</v>
      </c>
      <c r="H13910" t="s">
        <v>39</v>
      </c>
      <c r="I13910" s="13">
        <v>83.5</v>
      </c>
      <c r="J13910" s="13">
        <v>26</v>
      </c>
      <c r="K13910" s="13">
        <v>11</v>
      </c>
      <c r="L13910" s="6">
        <v>0.23744292237442921</v>
      </c>
      <c r="M13910" s="6">
        <v>0.1317365269461078</v>
      </c>
      <c r="N13910" s="13">
        <v>904</v>
      </c>
      <c r="O13910" s="13">
        <v>904</v>
      </c>
      <c r="P13910" s="13">
        <v>32</v>
      </c>
      <c r="Q13910" s="7">
        <v>28.25</v>
      </c>
      <c r="R13910" s="7">
        <v>10.826347305389222</v>
      </c>
      <c r="S13910" s="7">
        <v>18666.099999999999</v>
      </c>
      <c r="T13910" s="7">
        <v>23020</v>
      </c>
      <c r="U13910" s="7">
        <v>20.6483407079646</v>
      </c>
      <c r="V13910" s="7">
        <v>583.31562499999995</v>
      </c>
      <c r="W13910" t="s">
        <v>40</v>
      </c>
      <c r="X13910">
        <v>26000000000</v>
      </c>
      <c r="Y13910" t="s">
        <v>41</v>
      </c>
      <c r="Z13910">
        <v>23002</v>
      </c>
      <c r="AA13910">
        <v>22875791</v>
      </c>
    </row>
    <row r="13911" spans="1:27">
      <c r="A13911">
        <v>26</v>
      </c>
      <c r="B13911" t="s">
        <v>15294</v>
      </c>
      <c r="C13911" t="s">
        <v>35</v>
      </c>
      <c r="D13911">
        <v>13909</v>
      </c>
      <c r="E13911" t="s">
        <v>15294</v>
      </c>
      <c r="F13911" t="s">
        <v>15419</v>
      </c>
      <c r="G13911" t="s">
        <v>38</v>
      </c>
      <c r="H13911" t="s">
        <v>39</v>
      </c>
      <c r="I13911" s="13">
        <v>95.5</v>
      </c>
      <c r="J13911" s="13">
        <v>73</v>
      </c>
      <c r="K13911" s="13">
        <v>8</v>
      </c>
      <c r="L13911" s="6">
        <v>0.43323442136498519</v>
      </c>
      <c r="M13911" s="6">
        <v>8.3769633507853408E-2</v>
      </c>
      <c r="N13911" s="13">
        <v>964</v>
      </c>
      <c r="O13911" s="13">
        <v>964</v>
      </c>
      <c r="P13911" s="13">
        <v>31</v>
      </c>
      <c r="Q13911" s="7">
        <v>31.096774193548388</v>
      </c>
      <c r="R13911" s="7">
        <v>10.094240837696335</v>
      </c>
      <c r="S13911" s="7">
        <v>15844</v>
      </c>
      <c r="T13911" s="7">
        <v>30064.2</v>
      </c>
      <c r="U13911" s="7">
        <v>16.435684647302903</v>
      </c>
      <c r="V13911" s="7">
        <v>511.09677419354841</v>
      </c>
      <c r="W13911" t="s">
        <v>40</v>
      </c>
      <c r="X13911">
        <v>26000000000</v>
      </c>
      <c r="Y13911" t="s">
        <v>41</v>
      </c>
      <c r="Z13911">
        <v>23003</v>
      </c>
      <c r="AA13911">
        <v>22874863</v>
      </c>
    </row>
    <row r="13912" spans="1:27">
      <c r="A13912">
        <v>26</v>
      </c>
      <c r="B13912" t="s">
        <v>15294</v>
      </c>
      <c r="C13912" t="s">
        <v>35</v>
      </c>
      <c r="D13912">
        <v>13910</v>
      </c>
      <c r="E13912" t="s">
        <v>15294</v>
      </c>
      <c r="F13912" t="s">
        <v>15420</v>
      </c>
      <c r="G13912" t="s">
        <v>38</v>
      </c>
      <c r="H13912" t="s">
        <v>39</v>
      </c>
      <c r="I13912" s="13">
        <v>64</v>
      </c>
      <c r="J13912" s="13">
        <v>32.5</v>
      </c>
      <c r="K13912" s="13">
        <v>5</v>
      </c>
      <c r="L13912" s="6">
        <v>0.33678756476683935</v>
      </c>
      <c r="M13912" s="6">
        <v>7.8125E-2</v>
      </c>
      <c r="N13912" s="13">
        <v>539</v>
      </c>
      <c r="O13912" s="13">
        <v>539</v>
      </c>
      <c r="P13912" s="13">
        <v>20</v>
      </c>
      <c r="Q13912" s="7">
        <v>26.95</v>
      </c>
      <c r="R13912" s="7">
        <v>8.421875</v>
      </c>
      <c r="S13912" s="7">
        <v>15551.5</v>
      </c>
      <c r="T13912" s="7">
        <v>19029.099999999999</v>
      </c>
      <c r="U13912" s="7">
        <v>28.852504638218925</v>
      </c>
      <c r="V13912" s="7">
        <v>777.57500000000005</v>
      </c>
      <c r="W13912" t="s">
        <v>40</v>
      </c>
      <c r="X13912">
        <v>26000000000</v>
      </c>
      <c r="Y13912" t="s">
        <v>41</v>
      </c>
      <c r="Z13912">
        <v>23004</v>
      </c>
      <c r="AA13912">
        <v>22874879</v>
      </c>
    </row>
    <row r="13913" spans="1:27">
      <c r="A13913">
        <v>26</v>
      </c>
      <c r="B13913" t="s">
        <v>15294</v>
      </c>
      <c r="C13913" t="s">
        <v>35</v>
      </c>
      <c r="D13913">
        <v>13911</v>
      </c>
      <c r="E13913" t="s">
        <v>15294</v>
      </c>
      <c r="F13913" t="s">
        <v>15421</v>
      </c>
      <c r="G13913" t="s">
        <v>38</v>
      </c>
      <c r="H13913" t="s">
        <v>39</v>
      </c>
      <c r="I13913" s="13">
        <v>96.5</v>
      </c>
      <c r="J13913" s="13">
        <v>31.5</v>
      </c>
      <c r="K13913" s="13">
        <v>7</v>
      </c>
      <c r="L13913" s="6">
        <v>0.24609375</v>
      </c>
      <c r="M13913" s="6">
        <v>7.2538860103626937E-2</v>
      </c>
      <c r="N13913" s="13">
        <v>929</v>
      </c>
      <c r="O13913" s="13">
        <v>929</v>
      </c>
      <c r="P13913" s="13">
        <v>32</v>
      </c>
      <c r="Q13913" s="7">
        <v>29.03125</v>
      </c>
      <c r="R13913" s="7">
        <v>9.6269430051813476</v>
      </c>
      <c r="S13913" s="7">
        <v>20421.599999999999</v>
      </c>
      <c r="T13913" s="7">
        <v>24966</v>
      </c>
      <c r="U13913" s="7">
        <v>21.982346609257263</v>
      </c>
      <c r="V13913" s="7">
        <v>638.17499999999995</v>
      </c>
      <c r="W13913" t="s">
        <v>40</v>
      </c>
      <c r="X13913">
        <v>26000000000</v>
      </c>
      <c r="Y13913" t="s">
        <v>41</v>
      </c>
      <c r="Z13913">
        <v>23005</v>
      </c>
      <c r="AA13913">
        <v>22875808</v>
      </c>
    </row>
    <row r="13914" spans="1:27">
      <c r="A13914">
        <v>26</v>
      </c>
      <c r="B13914" t="s">
        <v>15294</v>
      </c>
      <c r="C13914" t="s">
        <v>35</v>
      </c>
      <c r="D13914">
        <v>13912</v>
      </c>
      <c r="E13914" t="s">
        <v>15294</v>
      </c>
      <c r="F13914" t="s">
        <v>15422</v>
      </c>
      <c r="G13914" t="s">
        <v>38</v>
      </c>
      <c r="H13914" t="s">
        <v>39</v>
      </c>
      <c r="I13914" s="13">
        <v>42.5</v>
      </c>
      <c r="J13914" s="13">
        <v>24.5</v>
      </c>
      <c r="K13914" s="13">
        <v>2</v>
      </c>
      <c r="L13914" s="6">
        <v>0.36567164179104478</v>
      </c>
      <c r="M13914" s="6">
        <v>4.7058823529411764E-2</v>
      </c>
      <c r="N13914" s="13">
        <v>367</v>
      </c>
      <c r="O13914" s="13">
        <v>367</v>
      </c>
      <c r="P13914" s="13">
        <v>15</v>
      </c>
      <c r="Q13914" s="7">
        <v>24.466666666666665</v>
      </c>
      <c r="R13914" s="7">
        <v>8.6352941176470583</v>
      </c>
      <c r="S13914" s="7">
        <v>9995.5</v>
      </c>
      <c r="T13914" s="7">
        <v>14726.5</v>
      </c>
      <c r="U13914" s="7">
        <v>27.235694822888284</v>
      </c>
      <c r="V13914" s="7">
        <v>666.36666666666667</v>
      </c>
      <c r="W13914" t="s">
        <v>40</v>
      </c>
      <c r="X13914">
        <v>26000000000</v>
      </c>
      <c r="Y13914" t="s">
        <v>41</v>
      </c>
      <c r="Z13914">
        <v>23006</v>
      </c>
      <c r="AA13914">
        <v>23392118</v>
      </c>
    </row>
    <row r="13915" spans="1:27">
      <c r="A13915">
        <v>26</v>
      </c>
      <c r="B13915" t="s">
        <v>15294</v>
      </c>
      <c r="C13915" t="s">
        <v>35</v>
      </c>
      <c r="D13915">
        <v>13913</v>
      </c>
      <c r="E13915" t="s">
        <v>15294</v>
      </c>
      <c r="F13915" t="s">
        <v>15423</v>
      </c>
      <c r="G13915" t="s">
        <v>38</v>
      </c>
      <c r="H13915" t="s">
        <v>39</v>
      </c>
      <c r="I13915" s="13">
        <v>136.5</v>
      </c>
      <c r="J13915" s="13">
        <v>43</v>
      </c>
      <c r="K13915" s="13">
        <v>11</v>
      </c>
      <c r="L13915" s="6">
        <v>0.23955431754874651</v>
      </c>
      <c r="M13915" s="6">
        <v>8.0586080586080591E-2</v>
      </c>
      <c r="N13915" s="13">
        <v>1248</v>
      </c>
      <c r="O13915" s="13">
        <v>1248</v>
      </c>
      <c r="P13915" s="13">
        <v>42</v>
      </c>
      <c r="Q13915" s="7">
        <v>29.714285714285715</v>
      </c>
      <c r="R13915" s="7">
        <v>9.1428571428571423</v>
      </c>
      <c r="S13915" s="7">
        <v>29167.7</v>
      </c>
      <c r="T13915" s="7">
        <v>36287.5</v>
      </c>
      <c r="U13915" s="7">
        <v>23.371554487179488</v>
      </c>
      <c r="V13915" s="7">
        <v>694.46904761904761</v>
      </c>
      <c r="W13915" t="s">
        <v>40</v>
      </c>
      <c r="X13915">
        <v>26000000000</v>
      </c>
      <c r="Y13915" t="s">
        <v>41</v>
      </c>
      <c r="Z13915">
        <v>23007</v>
      </c>
      <c r="AA13915">
        <v>22874886</v>
      </c>
    </row>
    <row r="13916" spans="1:27">
      <c r="A13916">
        <v>26</v>
      </c>
      <c r="B13916" t="s">
        <v>15294</v>
      </c>
      <c r="C13916" t="s">
        <v>35</v>
      </c>
      <c r="D13916">
        <v>13914</v>
      </c>
      <c r="E13916" t="s">
        <v>15294</v>
      </c>
      <c r="F13916" t="s">
        <v>15424</v>
      </c>
      <c r="G13916" t="s">
        <v>38</v>
      </c>
      <c r="H13916" t="s">
        <v>39</v>
      </c>
      <c r="I13916" s="13">
        <v>69</v>
      </c>
      <c r="J13916" s="13">
        <v>30</v>
      </c>
      <c r="K13916" s="13">
        <v>12</v>
      </c>
      <c r="L13916" s="6">
        <v>0.30303030303030304</v>
      </c>
      <c r="M13916" s="6">
        <v>0.17391304347826086</v>
      </c>
      <c r="N13916" s="13">
        <v>752</v>
      </c>
      <c r="O13916" s="13">
        <v>752</v>
      </c>
      <c r="P13916" s="13">
        <v>27</v>
      </c>
      <c r="Q13916" s="7">
        <v>27.851851851851851</v>
      </c>
      <c r="R13916" s="7">
        <v>10.898550724637682</v>
      </c>
      <c r="S13916" s="7">
        <v>16782.900000000001</v>
      </c>
      <c r="T13916" s="7">
        <v>20154.2</v>
      </c>
      <c r="U13916" s="7">
        <v>22.317686170212767</v>
      </c>
      <c r="V13916" s="7">
        <v>621.58888888888896</v>
      </c>
      <c r="W13916" t="s">
        <v>40</v>
      </c>
      <c r="X13916">
        <v>26000000000</v>
      </c>
      <c r="Y13916" t="s">
        <v>41</v>
      </c>
      <c r="Z13916">
        <v>23008</v>
      </c>
      <c r="AA13916">
        <v>22874892</v>
      </c>
    </row>
    <row r="13917" spans="1:27">
      <c r="A13917">
        <v>26</v>
      </c>
      <c r="B13917" t="s">
        <v>15294</v>
      </c>
      <c r="C13917" t="s">
        <v>35</v>
      </c>
      <c r="D13917">
        <v>13915</v>
      </c>
      <c r="E13917" t="s">
        <v>15294</v>
      </c>
      <c r="F13917" t="s">
        <v>15425</v>
      </c>
      <c r="G13917" t="s">
        <v>38</v>
      </c>
      <c r="H13917" t="s">
        <v>39</v>
      </c>
      <c r="I13917" s="13">
        <v>58</v>
      </c>
      <c r="J13917" s="13">
        <v>20</v>
      </c>
      <c r="K13917" s="13">
        <v>12</v>
      </c>
      <c r="L13917" s="6">
        <v>0.25641025641025639</v>
      </c>
      <c r="M13917" s="6">
        <v>0.20689655172413793</v>
      </c>
      <c r="N13917" s="13">
        <v>614</v>
      </c>
      <c r="O13917" s="13">
        <v>614</v>
      </c>
      <c r="P13917" s="13">
        <v>22</v>
      </c>
      <c r="Q13917" s="7">
        <v>27.90909090909091</v>
      </c>
      <c r="R13917" s="7">
        <v>10.586206896551724</v>
      </c>
      <c r="S13917" s="7">
        <v>12993.9</v>
      </c>
      <c r="T13917" s="7">
        <v>17355.2</v>
      </c>
      <c r="U13917" s="7">
        <v>21.162703583061887</v>
      </c>
      <c r="V13917" s="7">
        <v>590.63181818181818</v>
      </c>
      <c r="W13917" t="s">
        <v>40</v>
      </c>
      <c r="X13917">
        <v>26000000000</v>
      </c>
      <c r="Y13917" t="s">
        <v>41</v>
      </c>
      <c r="Z13917">
        <v>23009</v>
      </c>
      <c r="AA13917">
        <v>22874900</v>
      </c>
    </row>
    <row r="13918" spans="1:27">
      <c r="A13918">
        <v>26</v>
      </c>
      <c r="B13918" t="s">
        <v>15294</v>
      </c>
      <c r="C13918" t="s">
        <v>35</v>
      </c>
      <c r="D13918">
        <v>13916</v>
      </c>
      <c r="E13918" t="s">
        <v>15294</v>
      </c>
      <c r="F13918" t="s">
        <v>15426</v>
      </c>
      <c r="G13918" t="s">
        <v>38</v>
      </c>
      <c r="H13918" t="s">
        <v>39</v>
      </c>
      <c r="I13918" s="13">
        <v>81.5</v>
      </c>
      <c r="J13918" s="13">
        <v>29.5</v>
      </c>
      <c r="K13918" s="13">
        <v>10</v>
      </c>
      <c r="L13918" s="6">
        <v>0.26576576576576577</v>
      </c>
      <c r="M13918" s="6">
        <v>0.12269938650306748</v>
      </c>
      <c r="N13918" s="13">
        <v>815</v>
      </c>
      <c r="O13918" s="13">
        <v>815</v>
      </c>
      <c r="P13918" s="13">
        <v>31</v>
      </c>
      <c r="Q13918" s="7">
        <v>26.29032258064516</v>
      </c>
      <c r="R13918" s="7">
        <v>10</v>
      </c>
      <c r="S13918" s="7">
        <v>18878.7</v>
      </c>
      <c r="T13918" s="7">
        <v>23220</v>
      </c>
      <c r="U13918" s="7">
        <v>23.164049079754601</v>
      </c>
      <c r="V13918" s="7">
        <v>608.99032258064517</v>
      </c>
      <c r="W13918" t="s">
        <v>40</v>
      </c>
      <c r="X13918">
        <v>26000000000</v>
      </c>
      <c r="Y13918" t="s">
        <v>41</v>
      </c>
      <c r="Z13918">
        <v>23010</v>
      </c>
      <c r="AA13918">
        <v>22874917</v>
      </c>
    </row>
    <row r="13919" spans="1:27">
      <c r="A13919">
        <v>26</v>
      </c>
      <c r="B13919" t="s">
        <v>15294</v>
      </c>
      <c r="C13919" t="s">
        <v>35</v>
      </c>
      <c r="D13919">
        <v>13917</v>
      </c>
      <c r="E13919" t="s">
        <v>15294</v>
      </c>
      <c r="F13919" t="s">
        <v>15427</v>
      </c>
      <c r="G13919" t="s">
        <v>38</v>
      </c>
      <c r="H13919" t="s">
        <v>39</v>
      </c>
      <c r="I13919" s="13">
        <v>75</v>
      </c>
      <c r="J13919" s="13">
        <v>31</v>
      </c>
      <c r="K13919" s="13">
        <v>14</v>
      </c>
      <c r="L13919" s="6">
        <v>0.29245283018867924</v>
      </c>
      <c r="M13919" s="6">
        <v>0.18666666666666668</v>
      </c>
      <c r="N13919" s="13">
        <v>652</v>
      </c>
      <c r="O13919" s="13">
        <v>652</v>
      </c>
      <c r="P13919" s="13">
        <v>22</v>
      </c>
      <c r="Q13919" s="7">
        <v>29.636363636363637</v>
      </c>
      <c r="R13919" s="7">
        <v>8.6933333333333334</v>
      </c>
      <c r="S13919" s="7">
        <v>16382.5</v>
      </c>
      <c r="T13919" s="7">
        <v>21758.3</v>
      </c>
      <c r="U13919" s="7">
        <v>25.12653374233129</v>
      </c>
      <c r="V13919" s="7">
        <v>744.65909090909088</v>
      </c>
      <c r="W13919" t="s">
        <v>40</v>
      </c>
      <c r="X13919">
        <v>26000000000</v>
      </c>
      <c r="Y13919" t="s">
        <v>41</v>
      </c>
      <c r="Z13919">
        <v>23011</v>
      </c>
      <c r="AA13919">
        <v>22875839</v>
      </c>
    </row>
    <row r="13920" spans="1:27">
      <c r="A13920">
        <v>26</v>
      </c>
      <c r="B13920" t="s">
        <v>15294</v>
      </c>
      <c r="C13920" t="s">
        <v>35</v>
      </c>
      <c r="D13920">
        <v>13918</v>
      </c>
      <c r="E13920" t="s">
        <v>15294</v>
      </c>
      <c r="F13920" t="s">
        <v>15428</v>
      </c>
      <c r="G13920" t="s">
        <v>38</v>
      </c>
      <c r="H13920" t="s">
        <v>39</v>
      </c>
      <c r="I13920" s="13">
        <v>104.5</v>
      </c>
      <c r="J13920" s="13">
        <v>34.5</v>
      </c>
      <c r="K13920" s="13">
        <v>14</v>
      </c>
      <c r="L13920" s="6">
        <v>0.24820143884892087</v>
      </c>
      <c r="M13920" s="6">
        <v>0.13397129186602871</v>
      </c>
      <c r="N13920" s="13">
        <v>1049</v>
      </c>
      <c r="O13920" s="13">
        <v>1049</v>
      </c>
      <c r="P13920" s="13">
        <v>37</v>
      </c>
      <c r="Q13920" s="7">
        <v>28.351351351351351</v>
      </c>
      <c r="R13920" s="7">
        <v>10.038277511961722</v>
      </c>
      <c r="S13920" s="7">
        <v>21808.799999999999</v>
      </c>
      <c r="T13920" s="7">
        <v>25725.200000000001</v>
      </c>
      <c r="U13920" s="7">
        <v>20.790085795996188</v>
      </c>
      <c r="V13920" s="7">
        <v>589.42702702702695</v>
      </c>
      <c r="W13920" t="s">
        <v>40</v>
      </c>
      <c r="X13920">
        <v>26000000000</v>
      </c>
      <c r="Y13920" t="s">
        <v>41</v>
      </c>
      <c r="Z13920">
        <v>23012</v>
      </c>
      <c r="AA13920">
        <v>22874923</v>
      </c>
    </row>
    <row r="13921" spans="1:27">
      <c r="A13921">
        <v>26</v>
      </c>
      <c r="B13921" t="s">
        <v>15294</v>
      </c>
      <c r="C13921" t="s">
        <v>35</v>
      </c>
      <c r="D13921">
        <v>13919</v>
      </c>
      <c r="E13921" t="s">
        <v>15294</v>
      </c>
      <c r="F13921" t="s">
        <v>15429</v>
      </c>
      <c r="G13921" t="s">
        <v>38</v>
      </c>
      <c r="H13921" t="s">
        <v>39</v>
      </c>
      <c r="I13921" s="13">
        <v>90</v>
      </c>
      <c r="J13921" s="13">
        <v>44</v>
      </c>
      <c r="K13921" s="13">
        <v>6</v>
      </c>
      <c r="L13921" s="6">
        <v>0.32835820895522388</v>
      </c>
      <c r="M13921" s="6">
        <v>6.6666666666666666E-2</v>
      </c>
      <c r="N13921" s="13">
        <v>937</v>
      </c>
      <c r="O13921" s="13">
        <v>937</v>
      </c>
      <c r="P13921" s="13">
        <v>31</v>
      </c>
      <c r="Q13921" s="7">
        <v>30.225806451612904</v>
      </c>
      <c r="R13921" s="7">
        <v>10.411111111111111</v>
      </c>
      <c r="S13921" s="7">
        <v>19876.900000000001</v>
      </c>
      <c r="T13921" s="7">
        <v>24825</v>
      </c>
      <c r="U13921" s="7">
        <v>21.213340448239062</v>
      </c>
      <c r="V13921" s="7">
        <v>641.19032258064522</v>
      </c>
      <c r="W13921" t="s">
        <v>40</v>
      </c>
      <c r="X13921">
        <v>26000000000</v>
      </c>
      <c r="Y13921" t="s">
        <v>41</v>
      </c>
      <c r="Z13921">
        <v>23013</v>
      </c>
      <c r="AA13921">
        <v>22875851</v>
      </c>
    </row>
    <row r="13922" spans="1:27">
      <c r="A13922">
        <v>26</v>
      </c>
      <c r="B13922" t="s">
        <v>15294</v>
      </c>
      <c r="C13922" t="s">
        <v>35</v>
      </c>
      <c r="D13922">
        <v>13920</v>
      </c>
      <c r="E13922" t="s">
        <v>15294</v>
      </c>
      <c r="F13922" t="s">
        <v>15430</v>
      </c>
      <c r="G13922" t="s">
        <v>38</v>
      </c>
      <c r="H13922" t="s">
        <v>39</v>
      </c>
      <c r="I13922" s="13">
        <v>110.5</v>
      </c>
      <c r="J13922" s="13">
        <v>43.5</v>
      </c>
      <c r="K13922" s="13">
        <v>16</v>
      </c>
      <c r="L13922" s="6">
        <v>0.28246753246753248</v>
      </c>
      <c r="M13922" s="6">
        <v>0.14479638009049775</v>
      </c>
      <c r="N13922" s="13">
        <v>910</v>
      </c>
      <c r="O13922" s="13">
        <v>910</v>
      </c>
      <c r="P13922" s="13">
        <v>32</v>
      </c>
      <c r="Q13922" s="7">
        <v>28.4375</v>
      </c>
      <c r="R13922" s="7">
        <v>8.235294117647058</v>
      </c>
      <c r="S13922" s="7">
        <v>22846.5</v>
      </c>
      <c r="T13922" s="7">
        <v>27981.3</v>
      </c>
      <c r="U13922" s="7">
        <v>25.106043956043955</v>
      </c>
      <c r="V13922" s="7">
        <v>713.953125</v>
      </c>
      <c r="W13922" t="s">
        <v>40</v>
      </c>
      <c r="X13922">
        <v>26000000000</v>
      </c>
      <c r="Y13922" t="s">
        <v>41</v>
      </c>
      <c r="Z13922">
        <v>23014</v>
      </c>
      <c r="AA13922">
        <v>22874933</v>
      </c>
    </row>
    <row r="13923" spans="1:27">
      <c r="A13923">
        <v>26</v>
      </c>
      <c r="B13923" t="s">
        <v>15294</v>
      </c>
      <c r="C13923" t="s">
        <v>35</v>
      </c>
      <c r="D13923">
        <v>13921</v>
      </c>
      <c r="E13923" t="s">
        <v>15294</v>
      </c>
      <c r="F13923" t="s">
        <v>15431</v>
      </c>
      <c r="G13923" t="s">
        <v>798</v>
      </c>
      <c r="H13923" t="s">
        <v>39</v>
      </c>
      <c r="I13923" s="13">
        <v>68.5</v>
      </c>
      <c r="J13923" s="13">
        <v>24.5</v>
      </c>
      <c r="K13923" s="13">
        <v>16</v>
      </c>
      <c r="L13923" s="6">
        <v>0.26344086021505375</v>
      </c>
      <c r="M13923" s="6">
        <v>0.23357664233576642</v>
      </c>
      <c r="N13923" s="13">
        <v>598</v>
      </c>
      <c r="O13923" s="13">
        <v>598</v>
      </c>
      <c r="P13923" s="13">
        <v>22</v>
      </c>
      <c r="Q13923" s="7">
        <v>27.181818181818183</v>
      </c>
      <c r="R13923" s="7">
        <v>8.7299270072992705</v>
      </c>
      <c r="S13923" s="7">
        <v>15126.8</v>
      </c>
      <c r="T13923" s="7">
        <v>17769.599999999999</v>
      </c>
      <c r="U13923" s="7">
        <v>25.295652173913041</v>
      </c>
      <c r="V13923" s="7">
        <v>687.58181818181811</v>
      </c>
      <c r="W13923" t="s">
        <v>40</v>
      </c>
      <c r="X13923">
        <v>26000000000</v>
      </c>
      <c r="Y13923" t="s">
        <v>41</v>
      </c>
      <c r="Z13923">
        <v>23015</v>
      </c>
      <c r="AA13923">
        <v>22875868</v>
      </c>
    </row>
    <row r="13924" spans="1:27">
      <c r="A13924">
        <v>26</v>
      </c>
      <c r="B13924" t="s">
        <v>15294</v>
      </c>
      <c r="C13924" t="s">
        <v>35</v>
      </c>
      <c r="D13924">
        <v>13922</v>
      </c>
      <c r="E13924" t="s">
        <v>15294</v>
      </c>
      <c r="F13924" t="s">
        <v>15432</v>
      </c>
      <c r="G13924" t="s">
        <v>38</v>
      </c>
      <c r="H13924" t="s">
        <v>39</v>
      </c>
      <c r="I13924" s="13">
        <v>92</v>
      </c>
      <c r="J13924" s="13">
        <v>24</v>
      </c>
      <c r="K13924" s="13">
        <v>7</v>
      </c>
      <c r="L13924" s="6">
        <v>0.20689655172413793</v>
      </c>
      <c r="M13924" s="6">
        <v>7.6086956521739135E-2</v>
      </c>
      <c r="N13924" s="13">
        <v>728</v>
      </c>
      <c r="O13924" s="13">
        <v>728</v>
      </c>
      <c r="P13924" s="13">
        <v>29</v>
      </c>
      <c r="Q13924" s="7">
        <v>25.103448275862068</v>
      </c>
      <c r="R13924" s="7">
        <v>7.9130434782608692</v>
      </c>
      <c r="S13924" s="7">
        <v>18996.2</v>
      </c>
      <c r="T13924" s="7">
        <v>24554</v>
      </c>
      <c r="U13924" s="7">
        <v>26.09368131868132</v>
      </c>
      <c r="V13924" s="7">
        <v>655.04137931034484</v>
      </c>
      <c r="W13924" t="s">
        <v>40</v>
      </c>
      <c r="X13924">
        <v>26000000000</v>
      </c>
      <c r="Y13924" t="s">
        <v>41</v>
      </c>
      <c r="Z13924">
        <v>23016</v>
      </c>
      <c r="AA13924">
        <v>22875874</v>
      </c>
    </row>
    <row r="13925" spans="1:27">
      <c r="A13925">
        <v>26</v>
      </c>
      <c r="B13925" t="s">
        <v>15294</v>
      </c>
      <c r="C13925" t="s">
        <v>35</v>
      </c>
      <c r="D13925">
        <v>13923</v>
      </c>
      <c r="E13925" t="s">
        <v>15294</v>
      </c>
      <c r="F13925" t="s">
        <v>15433</v>
      </c>
      <c r="G13925" t="s">
        <v>38</v>
      </c>
      <c r="H13925" t="s">
        <v>39</v>
      </c>
      <c r="I13925" s="13">
        <v>134</v>
      </c>
      <c r="J13925" s="13">
        <v>57</v>
      </c>
      <c r="K13925" s="13">
        <v>8</v>
      </c>
      <c r="L13925" s="6">
        <v>0.29842931937172773</v>
      </c>
      <c r="M13925" s="6">
        <v>5.9701492537313432E-2</v>
      </c>
      <c r="N13925" s="13">
        <v>1019</v>
      </c>
      <c r="O13925" s="13">
        <v>1142</v>
      </c>
      <c r="P13925" s="13">
        <v>32</v>
      </c>
      <c r="Q13925" s="7">
        <v>31.84375</v>
      </c>
      <c r="R13925" s="7">
        <v>7.6044776119402986</v>
      </c>
      <c r="S13925" s="7">
        <v>28087.5</v>
      </c>
      <c r="T13925" s="7">
        <v>34582.6</v>
      </c>
      <c r="U13925" s="7">
        <v>24.595008756567424</v>
      </c>
      <c r="V13925" s="7">
        <v>877.734375</v>
      </c>
      <c r="W13925" t="s">
        <v>40</v>
      </c>
      <c r="X13925">
        <v>26000000000</v>
      </c>
      <c r="Y13925" t="s">
        <v>41</v>
      </c>
      <c r="Z13925">
        <v>23017</v>
      </c>
      <c r="AA13925">
        <v>40011636</v>
      </c>
    </row>
    <row r="13926" spans="1:27">
      <c r="A13926">
        <v>26</v>
      </c>
      <c r="B13926" t="s">
        <v>15294</v>
      </c>
      <c r="C13926" t="s">
        <v>35</v>
      </c>
      <c r="D13926">
        <v>13924</v>
      </c>
      <c r="E13926" t="s">
        <v>15294</v>
      </c>
      <c r="F13926" t="s">
        <v>15434</v>
      </c>
      <c r="G13926" t="s">
        <v>38</v>
      </c>
      <c r="H13926" t="s">
        <v>39</v>
      </c>
      <c r="I13926" s="13">
        <v>55</v>
      </c>
      <c r="J13926" s="13">
        <v>22.5</v>
      </c>
      <c r="K13926" s="13">
        <v>5</v>
      </c>
      <c r="L13926" s="6">
        <v>0.29032258064516131</v>
      </c>
      <c r="M13926" s="6">
        <v>9.0909090909090912E-2</v>
      </c>
      <c r="N13926" s="13">
        <v>556</v>
      </c>
      <c r="O13926" s="13">
        <v>556</v>
      </c>
      <c r="P13926" s="13">
        <v>20</v>
      </c>
      <c r="Q13926" s="7">
        <v>27.8</v>
      </c>
      <c r="R13926" s="7">
        <v>10.109090909090909</v>
      </c>
      <c r="S13926" s="7">
        <v>11972.4</v>
      </c>
      <c r="T13926" s="7">
        <v>16994.599999999999</v>
      </c>
      <c r="U13926" s="7">
        <v>21.533093525179854</v>
      </c>
      <c r="V13926" s="7">
        <v>598.62</v>
      </c>
      <c r="W13926" t="s">
        <v>40</v>
      </c>
      <c r="X13926">
        <v>26000000000</v>
      </c>
      <c r="Y13926" t="s">
        <v>41</v>
      </c>
      <c r="Z13926">
        <v>23018</v>
      </c>
      <c r="AA13926">
        <v>22875897</v>
      </c>
    </row>
    <row r="13927" spans="1:27">
      <c r="A13927">
        <v>26</v>
      </c>
      <c r="B13927" t="s">
        <v>15294</v>
      </c>
      <c r="C13927" t="s">
        <v>35</v>
      </c>
      <c r="D13927">
        <v>13925</v>
      </c>
      <c r="E13927" t="s">
        <v>15294</v>
      </c>
      <c r="F13927" t="s">
        <v>15435</v>
      </c>
      <c r="G13927" t="s">
        <v>38</v>
      </c>
      <c r="H13927" t="s">
        <v>39</v>
      </c>
      <c r="I13927" s="13">
        <v>81.5</v>
      </c>
      <c r="J13927" s="13">
        <v>51</v>
      </c>
      <c r="K13927" s="13">
        <v>11</v>
      </c>
      <c r="L13927" s="6">
        <v>0.38490566037735852</v>
      </c>
      <c r="M13927" s="6">
        <v>0.13496932515337423</v>
      </c>
      <c r="N13927" s="13">
        <v>756</v>
      </c>
      <c r="O13927" s="13">
        <v>756</v>
      </c>
      <c r="P13927" s="13">
        <v>28</v>
      </c>
      <c r="Q13927" s="7">
        <v>27</v>
      </c>
      <c r="R13927" s="7">
        <v>9.2760736196319016</v>
      </c>
      <c r="S13927" s="7">
        <v>17733.2</v>
      </c>
      <c r="T13927" s="7">
        <v>23538.799999999999</v>
      </c>
      <c r="U13927" s="7">
        <v>23.456613756613759</v>
      </c>
      <c r="V13927" s="7">
        <v>633.32857142857142</v>
      </c>
      <c r="W13927" t="s">
        <v>40</v>
      </c>
      <c r="X13927">
        <v>26000000000</v>
      </c>
      <c r="Y13927" t="s">
        <v>41</v>
      </c>
      <c r="Z13927">
        <v>23019</v>
      </c>
      <c r="AA13927">
        <v>22874946</v>
      </c>
    </row>
    <row r="13928" spans="1:27">
      <c r="A13928">
        <v>26</v>
      </c>
      <c r="B13928" t="s">
        <v>15294</v>
      </c>
      <c r="C13928" t="s">
        <v>35</v>
      </c>
      <c r="D13928">
        <v>13926</v>
      </c>
      <c r="E13928" t="s">
        <v>15294</v>
      </c>
      <c r="F13928" t="s">
        <v>15436</v>
      </c>
      <c r="G13928" t="s">
        <v>38</v>
      </c>
      <c r="H13928" t="s">
        <v>39</v>
      </c>
      <c r="I13928" s="13">
        <v>84.5</v>
      </c>
      <c r="J13928" s="13">
        <v>28.5</v>
      </c>
      <c r="K13928" s="13">
        <v>11</v>
      </c>
      <c r="L13928" s="6">
        <v>0.25221238938053098</v>
      </c>
      <c r="M13928" s="6">
        <v>0.13017751479289941</v>
      </c>
      <c r="N13928" s="13">
        <v>926</v>
      </c>
      <c r="O13928" s="13">
        <v>926</v>
      </c>
      <c r="P13928" s="13">
        <v>32</v>
      </c>
      <c r="Q13928" s="7">
        <v>28.9375</v>
      </c>
      <c r="R13928" s="7">
        <v>10.958579881656805</v>
      </c>
      <c r="S13928" s="7">
        <v>17806.3</v>
      </c>
      <c r="T13928" s="7">
        <v>21432.400000000001</v>
      </c>
      <c r="U13928" s="7">
        <v>19.229265658747298</v>
      </c>
      <c r="V13928" s="7">
        <v>556.44687499999998</v>
      </c>
      <c r="W13928" t="s">
        <v>40</v>
      </c>
      <c r="X13928">
        <v>26000000000</v>
      </c>
      <c r="Y13928" t="s">
        <v>41</v>
      </c>
      <c r="Z13928">
        <v>23020</v>
      </c>
      <c r="AA13928">
        <v>22874952</v>
      </c>
    </row>
    <row r="13929" spans="1:27">
      <c r="A13929">
        <v>26</v>
      </c>
      <c r="B13929" t="s">
        <v>15294</v>
      </c>
      <c r="C13929" t="s">
        <v>35</v>
      </c>
      <c r="D13929">
        <v>13927</v>
      </c>
      <c r="E13929" t="s">
        <v>15294</v>
      </c>
      <c r="F13929" t="s">
        <v>15437</v>
      </c>
      <c r="G13929" t="s">
        <v>38</v>
      </c>
      <c r="H13929" t="s">
        <v>39</v>
      </c>
      <c r="I13929" s="13">
        <v>87.5</v>
      </c>
      <c r="J13929" s="13">
        <v>31.5</v>
      </c>
      <c r="K13929" s="13">
        <v>14</v>
      </c>
      <c r="L13929" s="6">
        <v>0.26470588235294118</v>
      </c>
      <c r="M13929" s="6">
        <v>0.16</v>
      </c>
      <c r="N13929" s="13">
        <v>805</v>
      </c>
      <c r="O13929" s="13">
        <v>805</v>
      </c>
      <c r="P13929" s="13">
        <v>26</v>
      </c>
      <c r="Q13929" s="7">
        <v>30.96153846153846</v>
      </c>
      <c r="R13929" s="7">
        <v>9.1999999999999993</v>
      </c>
      <c r="S13929" s="7">
        <v>19795.8</v>
      </c>
      <c r="T13929" s="7">
        <v>24208</v>
      </c>
      <c r="U13929" s="7">
        <v>24.591055900621118</v>
      </c>
      <c r="V13929" s="7">
        <v>761.37692307692305</v>
      </c>
      <c r="W13929" t="s">
        <v>40</v>
      </c>
      <c r="X13929">
        <v>26000000000</v>
      </c>
      <c r="Y13929" t="s">
        <v>41</v>
      </c>
      <c r="Z13929">
        <v>23021</v>
      </c>
      <c r="AA13929">
        <v>22875911</v>
      </c>
    </row>
    <row r="13930" spans="1:27">
      <c r="A13930">
        <v>26</v>
      </c>
      <c r="B13930" t="s">
        <v>15294</v>
      </c>
      <c r="C13930" t="s">
        <v>35</v>
      </c>
      <c r="D13930">
        <v>13928</v>
      </c>
      <c r="E13930" t="s">
        <v>15294</v>
      </c>
      <c r="F13930" t="s">
        <v>15438</v>
      </c>
      <c r="G13930" t="s">
        <v>38</v>
      </c>
      <c r="H13930" t="s">
        <v>39</v>
      </c>
      <c r="I13930" s="13">
        <v>78</v>
      </c>
      <c r="J13930" s="13">
        <v>28</v>
      </c>
      <c r="K13930" s="13">
        <v>7</v>
      </c>
      <c r="L13930" s="6">
        <v>0.26415094339622641</v>
      </c>
      <c r="M13930" s="6">
        <v>8.9743589743589744E-2</v>
      </c>
      <c r="N13930" s="13">
        <v>771</v>
      </c>
      <c r="O13930" s="13">
        <v>771</v>
      </c>
      <c r="P13930" s="13">
        <v>29</v>
      </c>
      <c r="Q13930" s="7">
        <v>26.586206896551722</v>
      </c>
      <c r="R13930" s="7">
        <v>9.884615384615385</v>
      </c>
      <c r="S13930" s="7">
        <v>18602.599999999999</v>
      </c>
      <c r="T13930" s="7">
        <v>21434.5</v>
      </c>
      <c r="U13930" s="7">
        <v>24.127885862516212</v>
      </c>
      <c r="V13930" s="7">
        <v>641.46896551724137</v>
      </c>
      <c r="W13930" t="s">
        <v>40</v>
      </c>
      <c r="X13930">
        <v>26000000000</v>
      </c>
      <c r="Y13930" t="s">
        <v>41</v>
      </c>
      <c r="Z13930">
        <v>23022</v>
      </c>
      <c r="AA13930">
        <v>22874969</v>
      </c>
    </row>
    <row r="13931" spans="1:27">
      <c r="A13931">
        <v>26</v>
      </c>
      <c r="B13931" t="s">
        <v>15294</v>
      </c>
      <c r="C13931" t="s">
        <v>35</v>
      </c>
      <c r="D13931">
        <v>13929</v>
      </c>
      <c r="E13931" t="s">
        <v>15294</v>
      </c>
      <c r="F13931" t="s">
        <v>15439</v>
      </c>
      <c r="G13931" t="s">
        <v>38</v>
      </c>
      <c r="H13931" t="s">
        <v>39</v>
      </c>
      <c r="I13931" s="13">
        <v>53</v>
      </c>
      <c r="J13931" s="13">
        <v>29</v>
      </c>
      <c r="K13931" s="13">
        <v>8</v>
      </c>
      <c r="L13931" s="6">
        <v>0.35365853658536583</v>
      </c>
      <c r="M13931" s="6">
        <v>0.15094339622641509</v>
      </c>
      <c r="N13931" s="13">
        <v>516</v>
      </c>
      <c r="O13931" s="13">
        <v>516</v>
      </c>
      <c r="P13931" s="13">
        <v>20</v>
      </c>
      <c r="Q13931" s="7">
        <v>25.8</v>
      </c>
      <c r="R13931" s="7">
        <v>9.7358490566037741</v>
      </c>
      <c r="S13931" s="7">
        <v>13780.7</v>
      </c>
      <c r="T13931" s="7">
        <v>16974.7</v>
      </c>
      <c r="U13931" s="7">
        <v>26.706782945736435</v>
      </c>
      <c r="V13931" s="7">
        <v>689.03500000000008</v>
      </c>
      <c r="W13931" t="s">
        <v>40</v>
      </c>
      <c r="X13931">
        <v>26000000000</v>
      </c>
      <c r="Y13931" t="s">
        <v>41</v>
      </c>
      <c r="Z13931">
        <v>23023</v>
      </c>
      <c r="AA13931">
        <v>22874975</v>
      </c>
    </row>
    <row r="13932" spans="1:27">
      <c r="A13932">
        <v>26</v>
      </c>
      <c r="B13932" t="s">
        <v>15294</v>
      </c>
      <c r="C13932" t="s">
        <v>35</v>
      </c>
      <c r="D13932">
        <v>13930</v>
      </c>
      <c r="E13932" t="s">
        <v>15294</v>
      </c>
      <c r="F13932" t="s">
        <v>15440</v>
      </c>
      <c r="G13932" t="s">
        <v>38</v>
      </c>
      <c r="H13932" t="s">
        <v>39</v>
      </c>
      <c r="I13932" s="13">
        <v>57.5</v>
      </c>
      <c r="J13932" s="13">
        <v>25.5</v>
      </c>
      <c r="K13932" s="13">
        <v>10</v>
      </c>
      <c r="L13932" s="6">
        <v>0.30722891566265059</v>
      </c>
      <c r="M13932" s="6">
        <v>0.17391304347826086</v>
      </c>
      <c r="N13932" s="13">
        <v>571</v>
      </c>
      <c r="O13932" s="13">
        <v>571</v>
      </c>
      <c r="P13932" s="13">
        <v>22</v>
      </c>
      <c r="Q13932" s="7">
        <v>25.954545454545453</v>
      </c>
      <c r="R13932" s="7">
        <v>9.9304347826086961</v>
      </c>
      <c r="S13932" s="7">
        <v>12349.4</v>
      </c>
      <c r="T13932" s="7">
        <v>16750.5</v>
      </c>
      <c r="U13932" s="7">
        <v>21.627670753064798</v>
      </c>
      <c r="V13932" s="7">
        <v>561.33636363636367</v>
      </c>
      <c r="W13932" t="s">
        <v>40</v>
      </c>
      <c r="X13932">
        <v>26000000000</v>
      </c>
      <c r="Y13932" t="s">
        <v>41</v>
      </c>
      <c r="Z13932">
        <v>23024</v>
      </c>
      <c r="AA13932">
        <v>22875928</v>
      </c>
    </row>
    <row r="13933" spans="1:27">
      <c r="A13933">
        <v>26</v>
      </c>
      <c r="B13933" t="s">
        <v>15294</v>
      </c>
      <c r="C13933" t="s">
        <v>35</v>
      </c>
      <c r="D13933">
        <v>13931</v>
      </c>
      <c r="E13933" t="s">
        <v>15294</v>
      </c>
      <c r="F13933" t="s">
        <v>15441</v>
      </c>
      <c r="G13933" t="s">
        <v>38</v>
      </c>
      <c r="H13933" t="s">
        <v>39</v>
      </c>
      <c r="I13933" s="13">
        <v>111</v>
      </c>
      <c r="J13933" s="13">
        <v>33</v>
      </c>
      <c r="K13933" s="13">
        <v>11</v>
      </c>
      <c r="L13933" s="6">
        <v>0.22916666666666666</v>
      </c>
      <c r="M13933" s="6">
        <v>9.90990990990991E-2</v>
      </c>
      <c r="N13933" s="13">
        <v>1004</v>
      </c>
      <c r="O13933" s="13">
        <v>1004</v>
      </c>
      <c r="P13933" s="13">
        <v>34</v>
      </c>
      <c r="Q13933" s="7">
        <v>29.529411764705884</v>
      </c>
      <c r="R13933" s="7">
        <v>9.045045045045045</v>
      </c>
      <c r="S13933" s="7">
        <v>25657.9</v>
      </c>
      <c r="T13933" s="7">
        <v>30260.6</v>
      </c>
      <c r="U13933" s="7">
        <v>25.555677290836655</v>
      </c>
      <c r="V13933" s="7">
        <v>754.64411764705892</v>
      </c>
      <c r="W13933" t="s">
        <v>40</v>
      </c>
      <c r="X13933">
        <v>26000000000</v>
      </c>
      <c r="Y13933" t="s">
        <v>41</v>
      </c>
      <c r="Z13933">
        <v>23025</v>
      </c>
      <c r="AA13933">
        <v>22874981</v>
      </c>
    </row>
    <row r="13934" spans="1:27">
      <c r="A13934">
        <v>26</v>
      </c>
      <c r="B13934" t="s">
        <v>15294</v>
      </c>
      <c r="C13934" t="s">
        <v>35</v>
      </c>
      <c r="D13934">
        <v>13932</v>
      </c>
      <c r="E13934" t="s">
        <v>15294</v>
      </c>
      <c r="F13934" t="s">
        <v>15442</v>
      </c>
      <c r="G13934" t="s">
        <v>38</v>
      </c>
      <c r="H13934" t="s">
        <v>39</v>
      </c>
      <c r="I13934" s="13">
        <v>104</v>
      </c>
      <c r="J13934" s="13">
        <v>30.5</v>
      </c>
      <c r="K13934" s="13">
        <v>15</v>
      </c>
      <c r="L13934" s="6">
        <v>0.22676579925650558</v>
      </c>
      <c r="M13934" s="6">
        <v>0.14423076923076922</v>
      </c>
      <c r="N13934" s="13">
        <v>808</v>
      </c>
      <c r="O13934" s="13">
        <v>808</v>
      </c>
      <c r="P13934" s="13">
        <v>34</v>
      </c>
      <c r="Q13934" s="7">
        <v>23.764705882352942</v>
      </c>
      <c r="R13934" s="7">
        <v>7.7692307692307692</v>
      </c>
      <c r="S13934" s="7">
        <v>21326.7</v>
      </c>
      <c r="T13934" s="7">
        <v>25825.5</v>
      </c>
      <c r="U13934" s="7">
        <v>26.394430693069307</v>
      </c>
      <c r="V13934" s="7">
        <v>627.25588235294117</v>
      </c>
      <c r="W13934" t="s">
        <v>40</v>
      </c>
      <c r="X13934">
        <v>26000000000</v>
      </c>
      <c r="Y13934" t="s">
        <v>41</v>
      </c>
      <c r="Z13934">
        <v>23026</v>
      </c>
      <c r="AA13934">
        <v>22874998</v>
      </c>
    </row>
    <row r="13935" spans="1:27">
      <c r="A13935">
        <v>26</v>
      </c>
      <c r="B13935" t="s">
        <v>15294</v>
      </c>
      <c r="C13935" t="s">
        <v>35</v>
      </c>
      <c r="D13935">
        <v>13933</v>
      </c>
      <c r="E13935" t="s">
        <v>15294</v>
      </c>
      <c r="F13935" t="s">
        <v>15443</v>
      </c>
      <c r="G13935" t="s">
        <v>38</v>
      </c>
      <c r="H13935" t="s">
        <v>39</v>
      </c>
      <c r="I13935" s="13">
        <v>49</v>
      </c>
      <c r="J13935" s="13">
        <v>28</v>
      </c>
      <c r="K13935" s="13">
        <v>13</v>
      </c>
      <c r="L13935" s="6">
        <v>0.36363636363636365</v>
      </c>
      <c r="M13935" s="6">
        <v>0.26530612244897961</v>
      </c>
      <c r="N13935" s="13">
        <v>417</v>
      </c>
      <c r="O13935" s="13">
        <v>417</v>
      </c>
      <c r="P13935" s="13">
        <v>18</v>
      </c>
      <c r="Q13935" s="7">
        <v>23.166666666666668</v>
      </c>
      <c r="R13935" s="7">
        <v>8.5102040816326525</v>
      </c>
      <c r="S13935" s="7">
        <v>12049.1</v>
      </c>
      <c r="T13935" s="7">
        <v>15332.2</v>
      </c>
      <c r="U13935" s="7">
        <v>28.894724220623502</v>
      </c>
      <c r="V13935" s="7">
        <v>669.3944444444445</v>
      </c>
      <c r="W13935" t="s">
        <v>40</v>
      </c>
      <c r="X13935">
        <v>26000000000</v>
      </c>
      <c r="Y13935" t="s">
        <v>41</v>
      </c>
      <c r="Z13935">
        <v>23027</v>
      </c>
      <c r="AA13935">
        <v>22875006</v>
      </c>
    </row>
    <row r="13936" spans="1:27">
      <c r="A13936">
        <v>26</v>
      </c>
      <c r="B13936" t="s">
        <v>15294</v>
      </c>
      <c r="C13936" t="s">
        <v>35</v>
      </c>
      <c r="D13936">
        <v>13934</v>
      </c>
      <c r="E13936" t="s">
        <v>15294</v>
      </c>
      <c r="F13936" t="s">
        <v>15444</v>
      </c>
      <c r="G13936" t="s">
        <v>38</v>
      </c>
      <c r="H13936" t="s">
        <v>39</v>
      </c>
      <c r="I13936" s="13">
        <v>84.5</v>
      </c>
      <c r="J13936" s="13">
        <v>28</v>
      </c>
      <c r="K13936" s="13">
        <v>6</v>
      </c>
      <c r="L13936" s="6">
        <v>0.24888888888888888</v>
      </c>
      <c r="M13936" s="6">
        <v>7.1005917159763315E-2</v>
      </c>
      <c r="N13936" s="13">
        <v>691</v>
      </c>
      <c r="O13936" s="13">
        <v>691</v>
      </c>
      <c r="P13936" s="13">
        <v>26</v>
      </c>
      <c r="Q13936" s="7">
        <v>26.576923076923077</v>
      </c>
      <c r="R13936" s="7">
        <v>8.1775147928994087</v>
      </c>
      <c r="S13936" s="7">
        <v>18847</v>
      </c>
      <c r="T13936" s="7">
        <v>21864.400000000001</v>
      </c>
      <c r="U13936" s="7">
        <v>27.274963820549928</v>
      </c>
      <c r="V13936" s="7">
        <v>724.88461538461536</v>
      </c>
      <c r="W13936" t="s">
        <v>40</v>
      </c>
      <c r="X13936">
        <v>26000000000</v>
      </c>
      <c r="Y13936" t="s">
        <v>41</v>
      </c>
      <c r="Z13936">
        <v>23028</v>
      </c>
      <c r="AA13936">
        <v>23392347</v>
      </c>
    </row>
    <row r="13937" spans="1:27">
      <c r="A13937">
        <v>26</v>
      </c>
      <c r="B13937" t="s">
        <v>15294</v>
      </c>
      <c r="C13937" t="s">
        <v>35</v>
      </c>
      <c r="D13937">
        <v>13935</v>
      </c>
      <c r="E13937" t="s">
        <v>15294</v>
      </c>
      <c r="F13937" t="s">
        <v>15445</v>
      </c>
      <c r="G13937" t="s">
        <v>38</v>
      </c>
      <c r="H13937" t="s">
        <v>39</v>
      </c>
      <c r="I13937" s="13">
        <v>89</v>
      </c>
      <c r="J13937" s="13">
        <v>30</v>
      </c>
      <c r="K13937" s="13">
        <v>4</v>
      </c>
      <c r="L13937" s="6">
        <v>0.25210084033613445</v>
      </c>
      <c r="M13937" s="6">
        <v>4.49438202247191E-2</v>
      </c>
      <c r="N13937" s="13">
        <v>840</v>
      </c>
      <c r="O13937" s="13">
        <v>840</v>
      </c>
      <c r="P13937" s="13">
        <v>33</v>
      </c>
      <c r="Q13937" s="7">
        <v>25.454545454545453</v>
      </c>
      <c r="R13937" s="7">
        <v>9.4382022471910112</v>
      </c>
      <c r="S13937" s="7">
        <v>17376.2</v>
      </c>
      <c r="T13937" s="7">
        <v>23094.799999999999</v>
      </c>
      <c r="U13937" s="7">
        <v>20.685952380952383</v>
      </c>
      <c r="V13937" s="7">
        <v>526.55151515151522</v>
      </c>
      <c r="W13937" t="s">
        <v>40</v>
      </c>
      <c r="X13937">
        <v>26000000000</v>
      </c>
      <c r="Y13937" t="s">
        <v>41</v>
      </c>
      <c r="Z13937">
        <v>23029</v>
      </c>
      <c r="AA13937">
        <v>23392149</v>
      </c>
    </row>
    <row r="13938" spans="1:27">
      <c r="A13938">
        <v>26</v>
      </c>
      <c r="B13938" t="s">
        <v>15294</v>
      </c>
      <c r="C13938" t="s">
        <v>35</v>
      </c>
      <c r="D13938">
        <v>13936</v>
      </c>
      <c r="E13938" t="s">
        <v>15294</v>
      </c>
      <c r="F13938" t="s">
        <v>15446</v>
      </c>
      <c r="G13938" t="s">
        <v>38</v>
      </c>
      <c r="H13938" t="s">
        <v>39</v>
      </c>
      <c r="I13938" s="13">
        <v>84.5</v>
      </c>
      <c r="J13938" s="13">
        <v>29.5</v>
      </c>
      <c r="K13938" s="13">
        <v>7</v>
      </c>
      <c r="L13938" s="6">
        <v>0.25877192982456143</v>
      </c>
      <c r="M13938" s="6">
        <v>8.2840236686390539E-2</v>
      </c>
      <c r="N13938" s="13">
        <v>590</v>
      </c>
      <c r="O13938" s="13">
        <v>590</v>
      </c>
      <c r="P13938" s="13">
        <v>23</v>
      </c>
      <c r="Q13938" s="7">
        <v>25.652173913043477</v>
      </c>
      <c r="R13938" s="7">
        <v>6.9822485207100593</v>
      </c>
      <c r="S13938" s="7">
        <v>17012.099999999999</v>
      </c>
      <c r="T13938" s="7">
        <v>21000.1</v>
      </c>
      <c r="U13938" s="7">
        <v>28.834067796610167</v>
      </c>
      <c r="V13938" s="7">
        <v>739.65652173913043</v>
      </c>
      <c r="W13938" t="s">
        <v>40</v>
      </c>
      <c r="X13938">
        <v>26000000000</v>
      </c>
      <c r="Y13938" t="s">
        <v>41</v>
      </c>
      <c r="Z13938">
        <v>23030</v>
      </c>
      <c r="AA13938">
        <v>22875012</v>
      </c>
    </row>
    <row r="13939" spans="1:27">
      <c r="A13939">
        <v>26</v>
      </c>
      <c r="B13939" t="s">
        <v>15294</v>
      </c>
      <c r="C13939" t="s">
        <v>35</v>
      </c>
      <c r="D13939">
        <v>13937</v>
      </c>
      <c r="E13939" t="s">
        <v>15294</v>
      </c>
      <c r="F13939" t="s">
        <v>15447</v>
      </c>
      <c r="G13939" t="s">
        <v>798</v>
      </c>
      <c r="H13939" t="s">
        <v>39</v>
      </c>
      <c r="I13939" s="13">
        <v>62</v>
      </c>
      <c r="J13939" s="13">
        <v>24</v>
      </c>
      <c r="K13939" s="13">
        <v>8</v>
      </c>
      <c r="L13939" s="6">
        <v>0.27906976744186046</v>
      </c>
      <c r="M13939" s="6">
        <v>0.12903225806451613</v>
      </c>
      <c r="N13939" s="13">
        <v>687</v>
      </c>
      <c r="O13939" s="13">
        <v>687</v>
      </c>
      <c r="P13939" s="13">
        <v>23</v>
      </c>
      <c r="Q13939" s="7">
        <v>29.869565217391305</v>
      </c>
      <c r="R13939" s="7">
        <v>11.080645161290322</v>
      </c>
      <c r="S13939" s="7">
        <v>15605.8</v>
      </c>
      <c r="T13939" s="7">
        <v>17958.099999999999</v>
      </c>
      <c r="U13939" s="7">
        <v>22.715866084425034</v>
      </c>
      <c r="V13939" s="7">
        <v>678.51304347826078</v>
      </c>
      <c r="W13939" t="s">
        <v>40</v>
      </c>
      <c r="X13939">
        <v>26000000000</v>
      </c>
      <c r="Y13939" t="s">
        <v>41</v>
      </c>
      <c r="Z13939">
        <v>23032</v>
      </c>
      <c r="AA13939">
        <v>22875934</v>
      </c>
    </row>
    <row r="13940" spans="1:27">
      <c r="A13940">
        <v>26</v>
      </c>
      <c r="B13940" t="s">
        <v>15294</v>
      </c>
      <c r="C13940" t="s">
        <v>35</v>
      </c>
      <c r="D13940">
        <v>13938</v>
      </c>
      <c r="E13940" t="s">
        <v>15294</v>
      </c>
      <c r="F13940" t="s">
        <v>15448</v>
      </c>
      <c r="G13940" t="s">
        <v>38</v>
      </c>
      <c r="H13940" t="s">
        <v>39</v>
      </c>
      <c r="I13940" s="13">
        <v>92.5</v>
      </c>
      <c r="J13940" s="13">
        <v>30.5</v>
      </c>
      <c r="K13940" s="13">
        <v>10</v>
      </c>
      <c r="L13940" s="6">
        <v>0.24796747967479674</v>
      </c>
      <c r="M13940" s="6">
        <v>0.10810810810810811</v>
      </c>
      <c r="N13940" s="13">
        <v>961</v>
      </c>
      <c r="O13940" s="13">
        <v>961</v>
      </c>
      <c r="P13940" s="13">
        <v>35</v>
      </c>
      <c r="Q13940" s="7">
        <v>27.457142857142856</v>
      </c>
      <c r="R13940" s="7">
        <v>10.389189189189189</v>
      </c>
      <c r="S13940" s="7">
        <v>21886.2</v>
      </c>
      <c r="T13940" s="7">
        <v>26446.9</v>
      </c>
      <c r="U13940" s="7">
        <v>22.774401664932363</v>
      </c>
      <c r="V13940" s="7">
        <v>625.32000000000005</v>
      </c>
      <c r="W13940" t="s">
        <v>40</v>
      </c>
      <c r="X13940">
        <v>26000000000</v>
      </c>
      <c r="Y13940" t="s">
        <v>41</v>
      </c>
      <c r="Z13940">
        <v>23033</v>
      </c>
      <c r="AA13940">
        <v>23392155</v>
      </c>
    </row>
    <row r="13941" spans="1:27">
      <c r="A13941">
        <v>26</v>
      </c>
      <c r="B13941" t="s">
        <v>15294</v>
      </c>
      <c r="C13941" t="s">
        <v>35</v>
      </c>
      <c r="D13941">
        <v>13939</v>
      </c>
      <c r="E13941" t="s">
        <v>15294</v>
      </c>
      <c r="F13941" t="s">
        <v>15449</v>
      </c>
      <c r="G13941" t="s">
        <v>38</v>
      </c>
      <c r="H13941" t="s">
        <v>39</v>
      </c>
      <c r="I13941" s="13">
        <v>70.5</v>
      </c>
      <c r="J13941" s="13">
        <v>30.5</v>
      </c>
      <c r="K13941" s="13">
        <v>15</v>
      </c>
      <c r="L13941" s="6">
        <v>0.30198019801980197</v>
      </c>
      <c r="M13941" s="6">
        <v>0.21276595744680851</v>
      </c>
      <c r="N13941" s="13">
        <v>464</v>
      </c>
      <c r="O13941" s="13">
        <v>464</v>
      </c>
      <c r="P13941" s="13">
        <v>19</v>
      </c>
      <c r="Q13941" s="7">
        <v>24.421052631578949</v>
      </c>
      <c r="R13941" s="7">
        <v>6.581560283687943</v>
      </c>
      <c r="S13941" s="7">
        <v>16279.1</v>
      </c>
      <c r="T13941" s="7">
        <v>19705.099999999999</v>
      </c>
      <c r="U13941" s="7">
        <v>35.084267241379308</v>
      </c>
      <c r="V13941" s="7">
        <v>856.79473684210529</v>
      </c>
      <c r="W13941" t="s">
        <v>40</v>
      </c>
      <c r="X13941">
        <v>26000000000</v>
      </c>
      <c r="Y13941" t="s">
        <v>41</v>
      </c>
      <c r="Z13941">
        <v>23034</v>
      </c>
      <c r="AA13941">
        <v>22875035</v>
      </c>
    </row>
    <row r="13942" spans="1:27">
      <c r="A13942">
        <v>26</v>
      </c>
      <c r="B13942" t="s">
        <v>15294</v>
      </c>
      <c r="C13942" t="s">
        <v>35</v>
      </c>
      <c r="D13942">
        <v>13940</v>
      </c>
      <c r="E13942" t="s">
        <v>15294</v>
      </c>
      <c r="F13942" t="s">
        <v>15450</v>
      </c>
      <c r="G13942" t="s">
        <v>38</v>
      </c>
      <c r="H13942" t="s">
        <v>39</v>
      </c>
      <c r="I13942" s="13">
        <v>51.5</v>
      </c>
      <c r="J13942" s="13">
        <v>26.5</v>
      </c>
      <c r="K13942" s="13">
        <v>6</v>
      </c>
      <c r="L13942" s="6">
        <v>0.33974358974358976</v>
      </c>
      <c r="M13942" s="6">
        <v>0.11650485436893204</v>
      </c>
      <c r="N13942" s="13">
        <v>524</v>
      </c>
      <c r="O13942" s="13">
        <v>524</v>
      </c>
      <c r="P13942" s="13">
        <v>20</v>
      </c>
      <c r="Q13942" s="7">
        <v>26.2</v>
      </c>
      <c r="R13942" s="7">
        <v>10.174757281553399</v>
      </c>
      <c r="S13942" s="7">
        <v>12162.1</v>
      </c>
      <c r="T13942" s="7">
        <v>15176</v>
      </c>
      <c r="U13942" s="7">
        <v>23.210114503816794</v>
      </c>
      <c r="V13942" s="7">
        <v>608.10500000000002</v>
      </c>
      <c r="W13942" t="s">
        <v>40</v>
      </c>
      <c r="X13942">
        <v>26000000000</v>
      </c>
      <c r="Y13942" t="s">
        <v>41</v>
      </c>
      <c r="Z13942">
        <v>23035</v>
      </c>
      <c r="AA13942">
        <v>23392161</v>
      </c>
    </row>
    <row r="13943" spans="1:27">
      <c r="A13943">
        <v>26</v>
      </c>
      <c r="B13943" t="s">
        <v>15294</v>
      </c>
      <c r="C13943" t="s">
        <v>35</v>
      </c>
      <c r="D13943">
        <v>13941</v>
      </c>
      <c r="E13943" t="s">
        <v>15294</v>
      </c>
      <c r="F13943" t="s">
        <v>15451</v>
      </c>
      <c r="G13943" t="s">
        <v>38</v>
      </c>
      <c r="H13943" t="s">
        <v>39</v>
      </c>
      <c r="I13943" s="13">
        <v>110</v>
      </c>
      <c r="J13943" s="13">
        <v>40.5</v>
      </c>
      <c r="K13943" s="13">
        <v>18</v>
      </c>
      <c r="L13943" s="6">
        <v>0.26910299003322258</v>
      </c>
      <c r="M13943" s="6">
        <v>0.16363636363636364</v>
      </c>
      <c r="N13943" s="13">
        <v>1174</v>
      </c>
      <c r="O13943" s="13">
        <v>1174</v>
      </c>
      <c r="P13943" s="13">
        <v>40</v>
      </c>
      <c r="Q13943" s="7">
        <v>29.35</v>
      </c>
      <c r="R13943" s="7">
        <v>10.672727272727272</v>
      </c>
      <c r="S13943" s="7">
        <v>25372.799999999999</v>
      </c>
      <c r="T13943" s="7">
        <v>28866.2</v>
      </c>
      <c r="U13943" s="7">
        <v>21.612265758091993</v>
      </c>
      <c r="V13943" s="7">
        <v>634.31999999999994</v>
      </c>
      <c r="W13943" t="s">
        <v>40</v>
      </c>
      <c r="X13943">
        <v>26000000000</v>
      </c>
      <c r="Y13943" t="s">
        <v>41</v>
      </c>
      <c r="Z13943">
        <v>23036</v>
      </c>
      <c r="AA13943">
        <v>22875041</v>
      </c>
    </row>
    <row r="13944" spans="1:27">
      <c r="A13944">
        <v>26</v>
      </c>
      <c r="B13944" t="s">
        <v>15294</v>
      </c>
      <c r="C13944" t="s">
        <v>35</v>
      </c>
      <c r="D13944">
        <v>13942</v>
      </c>
      <c r="E13944" t="s">
        <v>15294</v>
      </c>
      <c r="F13944" t="s">
        <v>15452</v>
      </c>
      <c r="G13944" t="s">
        <v>38</v>
      </c>
      <c r="H13944" t="s">
        <v>39</v>
      </c>
      <c r="I13944" s="13">
        <v>135.5</v>
      </c>
      <c r="J13944" s="13">
        <v>42</v>
      </c>
      <c r="K13944" s="13">
        <v>21</v>
      </c>
      <c r="L13944" s="6">
        <v>0.23661971830985915</v>
      </c>
      <c r="M13944" s="6">
        <v>0.15498154981549817</v>
      </c>
      <c r="N13944" s="13">
        <v>1300</v>
      </c>
      <c r="O13944" s="13">
        <v>1300</v>
      </c>
      <c r="P13944" s="13">
        <v>45</v>
      </c>
      <c r="Q13944" s="7">
        <v>28.888888888888889</v>
      </c>
      <c r="R13944" s="7">
        <v>9.5940959409594093</v>
      </c>
      <c r="S13944" s="7">
        <v>29884.5</v>
      </c>
      <c r="T13944" s="7">
        <v>34365.9</v>
      </c>
      <c r="U13944" s="7">
        <v>22.988076923076925</v>
      </c>
      <c r="V13944" s="7">
        <v>664.1</v>
      </c>
      <c r="W13944" t="s">
        <v>40</v>
      </c>
      <c r="X13944">
        <v>26000000000</v>
      </c>
      <c r="Y13944" t="s">
        <v>41</v>
      </c>
      <c r="Z13944">
        <v>23037</v>
      </c>
      <c r="AA13944">
        <v>22875058</v>
      </c>
    </row>
    <row r="13945" spans="1:27">
      <c r="A13945">
        <v>26</v>
      </c>
      <c r="B13945" t="s">
        <v>15294</v>
      </c>
      <c r="C13945" t="s">
        <v>35</v>
      </c>
      <c r="D13945">
        <v>13943</v>
      </c>
      <c r="E13945" t="s">
        <v>15294</v>
      </c>
      <c r="F13945" t="s">
        <v>15453</v>
      </c>
      <c r="G13945" t="s">
        <v>38</v>
      </c>
      <c r="H13945" t="s">
        <v>39</v>
      </c>
      <c r="I13945" s="13">
        <v>113.5</v>
      </c>
      <c r="J13945" s="13">
        <v>38</v>
      </c>
      <c r="K13945" s="13">
        <v>11</v>
      </c>
      <c r="L13945" s="6">
        <v>0.25082508250825081</v>
      </c>
      <c r="M13945" s="6">
        <v>9.6916299559471369E-2</v>
      </c>
      <c r="N13945" s="13">
        <v>1191</v>
      </c>
      <c r="O13945" s="13">
        <v>1191</v>
      </c>
      <c r="P13945" s="13">
        <v>42</v>
      </c>
      <c r="Q13945" s="7">
        <v>28.357142857142858</v>
      </c>
      <c r="R13945" s="7">
        <v>10.493392070484582</v>
      </c>
      <c r="S13945" s="7">
        <v>24275.4</v>
      </c>
      <c r="T13945" s="7">
        <v>29076.400000000001</v>
      </c>
      <c r="U13945" s="7">
        <v>20.382367758186398</v>
      </c>
      <c r="V13945" s="7">
        <v>577.98571428571427</v>
      </c>
      <c r="W13945" t="s">
        <v>40</v>
      </c>
      <c r="X13945">
        <v>26000000000</v>
      </c>
      <c r="Y13945" t="s">
        <v>41</v>
      </c>
      <c r="Z13945">
        <v>23038</v>
      </c>
      <c r="AA13945">
        <v>22875064</v>
      </c>
    </row>
    <row r="13946" spans="1:27">
      <c r="A13946">
        <v>26</v>
      </c>
      <c r="B13946" t="s">
        <v>15294</v>
      </c>
      <c r="C13946" t="s">
        <v>35</v>
      </c>
      <c r="D13946">
        <v>13944</v>
      </c>
      <c r="E13946" t="s">
        <v>15294</v>
      </c>
      <c r="F13946" t="s">
        <v>15454</v>
      </c>
      <c r="G13946" t="s">
        <v>38</v>
      </c>
      <c r="H13946" t="s">
        <v>39</v>
      </c>
      <c r="I13946" s="13">
        <v>60.5</v>
      </c>
      <c r="J13946" s="13">
        <v>37</v>
      </c>
      <c r="K13946" s="13">
        <v>8</v>
      </c>
      <c r="L13946" s="6">
        <v>0.37948717948717947</v>
      </c>
      <c r="M13946" s="6">
        <v>0.13223140495867769</v>
      </c>
      <c r="N13946" s="13">
        <v>558</v>
      </c>
      <c r="O13946" s="13">
        <v>558</v>
      </c>
      <c r="P13946" s="13">
        <v>21</v>
      </c>
      <c r="Q13946" s="7">
        <v>26.571428571428573</v>
      </c>
      <c r="R13946" s="7">
        <v>9.223140495867769</v>
      </c>
      <c r="S13946" s="7">
        <v>14244.1</v>
      </c>
      <c r="T13946" s="7">
        <v>18176.900000000001</v>
      </c>
      <c r="U13946" s="7">
        <v>25.527060931899641</v>
      </c>
      <c r="V13946" s="7">
        <v>678.29047619047617</v>
      </c>
      <c r="W13946" t="s">
        <v>40</v>
      </c>
      <c r="X13946">
        <v>26000000000</v>
      </c>
      <c r="Y13946" t="s">
        <v>41</v>
      </c>
      <c r="Z13946">
        <v>23039</v>
      </c>
      <c r="AA13946">
        <v>22875070</v>
      </c>
    </row>
    <row r="13947" spans="1:27">
      <c r="A13947">
        <v>26</v>
      </c>
      <c r="B13947" t="s">
        <v>15294</v>
      </c>
      <c r="C13947" t="s">
        <v>35</v>
      </c>
      <c r="D13947">
        <v>13945</v>
      </c>
      <c r="E13947" t="s">
        <v>15294</v>
      </c>
      <c r="F13947" t="s">
        <v>15455</v>
      </c>
      <c r="G13947" t="s">
        <v>38</v>
      </c>
      <c r="H13947" t="s">
        <v>39</v>
      </c>
      <c r="I13947" s="13">
        <v>117.7</v>
      </c>
      <c r="J13947" s="13">
        <v>48.999999999999986</v>
      </c>
      <c r="K13947" s="13">
        <v>11</v>
      </c>
      <c r="L13947" s="6">
        <v>0.29394121175764842</v>
      </c>
      <c r="M13947" s="6">
        <v>9.3457943925233641E-2</v>
      </c>
      <c r="N13947" s="13">
        <v>1062</v>
      </c>
      <c r="O13947" s="13">
        <v>1062</v>
      </c>
      <c r="P13947" s="13">
        <v>38</v>
      </c>
      <c r="Q13947" s="7">
        <v>27.94736842105263</v>
      </c>
      <c r="R13947" s="7">
        <v>9.0229396771452848</v>
      </c>
      <c r="S13947" s="7">
        <v>26457.3</v>
      </c>
      <c r="T13947" s="7">
        <v>30172.5</v>
      </c>
      <c r="U13947" s="7">
        <v>24.912711864406781</v>
      </c>
      <c r="V13947" s="7">
        <v>696.24473684210523</v>
      </c>
      <c r="W13947" t="s">
        <v>40</v>
      </c>
      <c r="X13947">
        <v>26000000000</v>
      </c>
      <c r="Y13947" t="s">
        <v>41</v>
      </c>
      <c r="Z13947">
        <v>23040</v>
      </c>
      <c r="AA13947">
        <v>22875087</v>
      </c>
    </row>
    <row r="13948" spans="1:27">
      <c r="A13948">
        <v>26</v>
      </c>
      <c r="B13948" t="s">
        <v>15294</v>
      </c>
      <c r="C13948" t="s">
        <v>35</v>
      </c>
      <c r="D13948">
        <v>13946</v>
      </c>
      <c r="E13948" t="s">
        <v>15294</v>
      </c>
      <c r="F13948" t="s">
        <v>15456</v>
      </c>
      <c r="G13948" t="s">
        <v>798</v>
      </c>
      <c r="H13948" t="s">
        <v>39</v>
      </c>
      <c r="I13948" s="13">
        <v>21.5</v>
      </c>
      <c r="J13948" s="13">
        <v>16.5</v>
      </c>
      <c r="K13948" s="13">
        <v>4</v>
      </c>
      <c r="L13948" s="6">
        <v>0.43421052631578949</v>
      </c>
      <c r="M13948" s="6">
        <v>0.18604651162790697</v>
      </c>
      <c r="N13948" s="13">
        <v>149</v>
      </c>
      <c r="O13948" s="13">
        <v>149</v>
      </c>
      <c r="P13948" s="13">
        <v>7</v>
      </c>
      <c r="Q13948" s="7">
        <v>21.285714285714285</v>
      </c>
      <c r="R13948" s="7">
        <v>6.9302325581395348</v>
      </c>
      <c r="S13948" s="7">
        <v>5560.7</v>
      </c>
      <c r="T13948" s="7">
        <v>7379.1</v>
      </c>
      <c r="U13948" s="7">
        <v>37.320134228187918</v>
      </c>
      <c r="V13948" s="7">
        <v>794.38571428571424</v>
      </c>
      <c r="W13948" t="s">
        <v>40</v>
      </c>
      <c r="X13948">
        <v>26000000000</v>
      </c>
      <c r="Y13948" t="s">
        <v>41</v>
      </c>
      <c r="Z13948">
        <v>23041</v>
      </c>
      <c r="AA13948">
        <v>25761846</v>
      </c>
    </row>
    <row r="13949" spans="1:27">
      <c r="A13949">
        <v>26</v>
      </c>
      <c r="B13949" t="s">
        <v>15294</v>
      </c>
      <c r="C13949" t="s">
        <v>35</v>
      </c>
      <c r="D13949">
        <v>13947</v>
      </c>
      <c r="E13949" t="s">
        <v>15294</v>
      </c>
      <c r="F13949" t="s">
        <v>15457</v>
      </c>
      <c r="G13949" t="s">
        <v>38</v>
      </c>
      <c r="H13949" t="s">
        <v>39</v>
      </c>
      <c r="I13949" s="13">
        <v>43</v>
      </c>
      <c r="J13949" s="13">
        <v>19.5</v>
      </c>
      <c r="K13949" s="13">
        <v>5</v>
      </c>
      <c r="L13949" s="6">
        <v>0.312</v>
      </c>
      <c r="M13949" s="6">
        <v>0.11627906976744186</v>
      </c>
      <c r="N13949" s="13">
        <v>373</v>
      </c>
      <c r="O13949" s="13">
        <v>373</v>
      </c>
      <c r="P13949" s="13">
        <v>11</v>
      </c>
      <c r="Q13949" s="7">
        <v>33.909090909090907</v>
      </c>
      <c r="R13949" s="7">
        <v>8.6744186046511622</v>
      </c>
      <c r="S13949" s="7">
        <v>12027</v>
      </c>
      <c r="T13949" s="7">
        <v>14553</v>
      </c>
      <c r="U13949" s="7">
        <v>32.243967828418228</v>
      </c>
      <c r="V13949" s="7">
        <v>1093.3636363636363</v>
      </c>
      <c r="W13949" t="s">
        <v>40</v>
      </c>
      <c r="X13949">
        <v>26000000000</v>
      </c>
      <c r="Y13949" t="s">
        <v>41</v>
      </c>
      <c r="Z13949">
        <v>23042</v>
      </c>
      <c r="AA13949">
        <v>33740273</v>
      </c>
    </row>
    <row r="13950" spans="1:27">
      <c r="A13950">
        <v>26</v>
      </c>
      <c r="B13950" t="s">
        <v>15294</v>
      </c>
      <c r="C13950" t="s">
        <v>35</v>
      </c>
      <c r="D13950">
        <v>13948</v>
      </c>
      <c r="E13950" t="s">
        <v>15294</v>
      </c>
      <c r="F13950" t="s">
        <v>15458</v>
      </c>
      <c r="G13950" t="s">
        <v>38</v>
      </c>
      <c r="H13950" t="s">
        <v>39</v>
      </c>
      <c r="I13950" s="13">
        <v>177.4</v>
      </c>
      <c r="J13950" s="13">
        <v>124.29999999999998</v>
      </c>
      <c r="K13950" s="13">
        <v>11</v>
      </c>
      <c r="L13950" s="6">
        <v>0.41199867417964864</v>
      </c>
      <c r="M13950" s="6">
        <v>6.2006764374295378E-2</v>
      </c>
      <c r="N13950" s="13">
        <v>1297</v>
      </c>
      <c r="O13950" s="13">
        <v>1494</v>
      </c>
      <c r="P13950" s="13">
        <v>42</v>
      </c>
      <c r="Q13950" s="7">
        <v>30.88095238095238</v>
      </c>
      <c r="R13950" s="7">
        <v>7.3111612175873733</v>
      </c>
      <c r="S13950" s="7">
        <v>47875.7</v>
      </c>
      <c r="T13950" s="7">
        <v>49575.7</v>
      </c>
      <c r="U13950" s="7">
        <v>32.045314591700134</v>
      </c>
      <c r="V13950" s="7">
        <v>1139.8976190476189</v>
      </c>
      <c r="W13950" t="s">
        <v>40</v>
      </c>
      <c r="X13950">
        <v>26000000000</v>
      </c>
      <c r="Y13950" t="s">
        <v>41</v>
      </c>
      <c r="Z13950">
        <v>23043</v>
      </c>
      <c r="AA13950">
        <v>22875220</v>
      </c>
    </row>
    <row r="13951" spans="1:27">
      <c r="A13951">
        <v>26</v>
      </c>
      <c r="B13951" t="s">
        <v>15294</v>
      </c>
      <c r="C13951" t="s">
        <v>35</v>
      </c>
      <c r="D13951">
        <v>13949</v>
      </c>
      <c r="E13951" t="s">
        <v>15294</v>
      </c>
      <c r="F13951" t="s">
        <v>15459</v>
      </c>
      <c r="G13951" t="s">
        <v>798</v>
      </c>
      <c r="H13951" t="s">
        <v>39</v>
      </c>
      <c r="I13951" s="13">
        <v>26</v>
      </c>
      <c r="J13951" s="13">
        <v>14</v>
      </c>
      <c r="K13951" s="13">
        <v>8</v>
      </c>
      <c r="L13951" s="6">
        <v>0.35</v>
      </c>
      <c r="M13951" s="6">
        <v>0.30769230769230771</v>
      </c>
      <c r="N13951" s="13">
        <v>205</v>
      </c>
      <c r="O13951" s="13">
        <v>205</v>
      </c>
      <c r="P13951" s="13">
        <v>7</v>
      </c>
      <c r="Q13951" s="7">
        <v>29.285714285714285</v>
      </c>
      <c r="R13951" s="7">
        <v>7.884615384615385</v>
      </c>
      <c r="S13951" s="7">
        <v>5922.1</v>
      </c>
      <c r="T13951" s="7">
        <v>7725.6</v>
      </c>
      <c r="U13951" s="7">
        <v>28.888292682926831</v>
      </c>
      <c r="V13951" s="7">
        <v>846.01428571428573</v>
      </c>
      <c r="W13951" t="s">
        <v>40</v>
      </c>
      <c r="X13951">
        <v>26000000000</v>
      </c>
      <c r="Y13951" t="s">
        <v>41</v>
      </c>
      <c r="Z13951">
        <v>23044</v>
      </c>
      <c r="AA13951">
        <v>22876017</v>
      </c>
    </row>
    <row r="13952" spans="1:27">
      <c r="A13952">
        <v>26</v>
      </c>
      <c r="B13952" t="s">
        <v>15294</v>
      </c>
      <c r="C13952" t="s">
        <v>35</v>
      </c>
      <c r="D13952">
        <v>13950</v>
      </c>
      <c r="E13952" t="s">
        <v>15294</v>
      </c>
      <c r="F13952" t="s">
        <v>15460</v>
      </c>
      <c r="G13952" t="s">
        <v>798</v>
      </c>
      <c r="H13952" t="s">
        <v>39</v>
      </c>
      <c r="I13952" s="13">
        <v>67.5</v>
      </c>
      <c r="J13952" s="13">
        <v>28.5</v>
      </c>
      <c r="K13952" s="13">
        <v>1</v>
      </c>
      <c r="L13952" s="6">
        <v>0.296875</v>
      </c>
      <c r="M13952" s="6">
        <v>1.4814814814814815E-2</v>
      </c>
      <c r="N13952" s="13">
        <v>617</v>
      </c>
      <c r="O13952" s="13">
        <v>617</v>
      </c>
      <c r="P13952" s="13">
        <v>20</v>
      </c>
      <c r="Q13952" s="7">
        <v>30.85</v>
      </c>
      <c r="R13952" s="7">
        <v>9.1407407407407408</v>
      </c>
      <c r="S13952" s="7">
        <v>15975.7</v>
      </c>
      <c r="T13952" s="7">
        <v>18886.2</v>
      </c>
      <c r="U13952" s="7">
        <v>25.892544570502434</v>
      </c>
      <c r="V13952" s="7">
        <v>798.78500000000008</v>
      </c>
      <c r="W13952" t="s">
        <v>40</v>
      </c>
      <c r="X13952">
        <v>26000000000</v>
      </c>
      <c r="Y13952" t="s">
        <v>41</v>
      </c>
      <c r="Z13952">
        <v>23045</v>
      </c>
      <c r="AA13952">
        <v>22876023</v>
      </c>
    </row>
    <row r="13953" spans="1:27">
      <c r="A13953">
        <v>26</v>
      </c>
      <c r="B13953" t="s">
        <v>15294</v>
      </c>
      <c r="C13953" t="s">
        <v>35</v>
      </c>
      <c r="D13953">
        <v>13951</v>
      </c>
      <c r="E13953" t="s">
        <v>15294</v>
      </c>
      <c r="F13953" t="s">
        <v>15461</v>
      </c>
      <c r="G13953" t="s">
        <v>99</v>
      </c>
      <c r="H13953" t="s">
        <v>39</v>
      </c>
      <c r="I13953" s="13">
        <v>30</v>
      </c>
      <c r="J13953" s="13">
        <v>32</v>
      </c>
      <c r="K13953" s="13">
        <v>0</v>
      </c>
      <c r="L13953" s="6">
        <v>0.5161290322580645</v>
      </c>
      <c r="M13953" s="6">
        <v>0</v>
      </c>
      <c r="N13953" s="13">
        <v>107</v>
      </c>
      <c r="O13953" s="13">
        <v>226</v>
      </c>
      <c r="P13953" s="13">
        <v>4</v>
      </c>
      <c r="Q13953" s="7">
        <v>26.75</v>
      </c>
      <c r="R13953" s="7">
        <v>3.5666666666666669</v>
      </c>
      <c r="S13953" s="7">
        <v>8084</v>
      </c>
      <c r="T13953" s="7">
        <v>10530.7</v>
      </c>
      <c r="U13953" s="7">
        <v>35.769911504424776</v>
      </c>
      <c r="V13953" s="7">
        <v>2021</v>
      </c>
      <c r="W13953" t="s">
        <v>40</v>
      </c>
      <c r="X13953">
        <v>26000000000</v>
      </c>
      <c r="Y13953" t="s">
        <v>41</v>
      </c>
      <c r="Z13953">
        <v>23054</v>
      </c>
      <c r="AA13953">
        <v>22875242</v>
      </c>
    </row>
    <row r="13954" spans="1:27">
      <c r="A13954">
        <v>26</v>
      </c>
      <c r="B13954" t="s">
        <v>15294</v>
      </c>
      <c r="C13954" t="s">
        <v>35</v>
      </c>
      <c r="D13954">
        <v>13952</v>
      </c>
      <c r="E13954" t="s">
        <v>15294</v>
      </c>
      <c r="F13954" t="s">
        <v>15462</v>
      </c>
      <c r="G13954" t="s">
        <v>99</v>
      </c>
      <c r="H13954" t="s">
        <v>39</v>
      </c>
      <c r="I13954" s="13">
        <v>37.5</v>
      </c>
      <c r="J13954" s="13">
        <v>25.5</v>
      </c>
      <c r="K13954" s="13">
        <v>1</v>
      </c>
      <c r="L13954" s="6">
        <v>0.40476190476190477</v>
      </c>
      <c r="M13954" s="6">
        <v>2.6666666666666668E-2</v>
      </c>
      <c r="N13954" s="13">
        <v>85</v>
      </c>
      <c r="O13954" s="13">
        <v>202</v>
      </c>
      <c r="P13954" s="13">
        <v>4</v>
      </c>
      <c r="Q13954" s="7">
        <v>21.25</v>
      </c>
      <c r="R13954" s="7">
        <v>2.2666666666666666</v>
      </c>
      <c r="S13954" s="7">
        <v>8325.6</v>
      </c>
      <c r="T13954" s="7">
        <v>9986.4</v>
      </c>
      <c r="U13954" s="7">
        <v>41.215841584158419</v>
      </c>
      <c r="V13954" s="7">
        <v>2081.4</v>
      </c>
      <c r="W13954" t="s">
        <v>40</v>
      </c>
      <c r="X13954">
        <v>26000000000</v>
      </c>
      <c r="Y13954" t="s">
        <v>41</v>
      </c>
      <c r="Z13954">
        <v>23057</v>
      </c>
      <c r="AA13954">
        <v>22876000</v>
      </c>
    </row>
    <row r="13955" spans="1:27">
      <c r="A13955">
        <v>26</v>
      </c>
      <c r="B13955" t="s">
        <v>15294</v>
      </c>
      <c r="C13955" t="s">
        <v>35</v>
      </c>
      <c r="D13955">
        <v>13953</v>
      </c>
      <c r="E13955" t="s">
        <v>15294</v>
      </c>
      <c r="F13955" t="s">
        <v>15463</v>
      </c>
      <c r="G13955" t="s">
        <v>99</v>
      </c>
      <c r="H13955" t="s">
        <v>39</v>
      </c>
      <c r="I13955" s="13">
        <v>34</v>
      </c>
      <c r="J13955" s="13">
        <v>17.5</v>
      </c>
      <c r="K13955" s="13">
        <v>2</v>
      </c>
      <c r="L13955" s="6">
        <v>0.33980582524271846</v>
      </c>
      <c r="M13955" s="6">
        <v>5.8823529411764705E-2</v>
      </c>
      <c r="N13955" s="13">
        <v>329</v>
      </c>
      <c r="O13955" s="13">
        <v>329</v>
      </c>
      <c r="P13955" s="13">
        <v>10</v>
      </c>
      <c r="Q13955" s="7">
        <v>32.9</v>
      </c>
      <c r="R13955" s="7">
        <v>9.6764705882352935</v>
      </c>
      <c r="S13955" s="7">
        <v>9191.7000000000007</v>
      </c>
      <c r="T13955" s="7">
        <v>10571.8</v>
      </c>
      <c r="U13955" s="7">
        <v>27.938297872340428</v>
      </c>
      <c r="V13955" s="7">
        <v>919.17000000000007</v>
      </c>
      <c r="W13955" t="s">
        <v>40</v>
      </c>
      <c r="X13955">
        <v>26000000000</v>
      </c>
      <c r="Y13955" t="s">
        <v>41</v>
      </c>
      <c r="Z13955">
        <v>23058</v>
      </c>
      <c r="AA13955">
        <v>22876075</v>
      </c>
    </row>
    <row r="13956" spans="1:27">
      <c r="A13956">
        <v>26</v>
      </c>
      <c r="B13956" t="s">
        <v>15294</v>
      </c>
      <c r="C13956" t="s">
        <v>35</v>
      </c>
      <c r="D13956">
        <v>13954</v>
      </c>
      <c r="E13956" t="s">
        <v>15294</v>
      </c>
      <c r="F13956" t="s">
        <v>15464</v>
      </c>
      <c r="G13956" t="s">
        <v>99</v>
      </c>
      <c r="H13956" t="s">
        <v>39</v>
      </c>
      <c r="I13956" s="13">
        <v>22.5</v>
      </c>
      <c r="J13956" s="13">
        <v>26.5</v>
      </c>
      <c r="K13956" s="13">
        <v>0</v>
      </c>
      <c r="L13956" s="6">
        <v>0.54081632653061229</v>
      </c>
      <c r="M13956" s="6">
        <v>0</v>
      </c>
      <c r="N13956" s="13">
        <v>67</v>
      </c>
      <c r="O13956" s="13">
        <v>186</v>
      </c>
      <c r="P13956" s="13">
        <v>3</v>
      </c>
      <c r="Q13956" s="7">
        <v>22.333333333333332</v>
      </c>
      <c r="R13956" s="7">
        <v>2.9777777777777779</v>
      </c>
      <c r="S13956" s="7">
        <v>6498.7</v>
      </c>
      <c r="T13956" s="7">
        <v>7736.1</v>
      </c>
      <c r="U13956" s="7">
        <v>34.939247311827955</v>
      </c>
      <c r="V13956" s="7">
        <v>2166.2333333333331</v>
      </c>
      <c r="W13956" t="s">
        <v>40</v>
      </c>
      <c r="X13956">
        <v>26000000000</v>
      </c>
      <c r="Y13956" t="s">
        <v>41</v>
      </c>
      <c r="Z13956">
        <v>23060</v>
      </c>
      <c r="AA13956">
        <v>26388148</v>
      </c>
    </row>
    <row r="13957" spans="1:27">
      <c r="A13957">
        <v>26</v>
      </c>
      <c r="B13957" t="s">
        <v>15294</v>
      </c>
      <c r="C13957" t="s">
        <v>35</v>
      </c>
      <c r="D13957">
        <v>13955</v>
      </c>
      <c r="E13957" t="s">
        <v>15294</v>
      </c>
      <c r="F13957" t="s">
        <v>15465</v>
      </c>
      <c r="G13957" t="s">
        <v>99</v>
      </c>
      <c r="H13957" t="s">
        <v>39</v>
      </c>
      <c r="I13957" s="13">
        <v>29</v>
      </c>
      <c r="J13957" s="13">
        <v>33</v>
      </c>
      <c r="K13957" s="13">
        <v>3</v>
      </c>
      <c r="L13957" s="6">
        <v>0.532258064516129</v>
      </c>
      <c r="M13957" s="6">
        <v>0.10344827586206896</v>
      </c>
      <c r="N13957" s="13">
        <v>108</v>
      </c>
      <c r="O13957" s="13">
        <v>199</v>
      </c>
      <c r="P13957" s="13">
        <v>4</v>
      </c>
      <c r="Q13957" s="7">
        <v>27</v>
      </c>
      <c r="R13957" s="7">
        <v>3.7241379310344827</v>
      </c>
      <c r="S13957" s="7">
        <v>8062.2</v>
      </c>
      <c r="T13957" s="7">
        <v>10252</v>
      </c>
      <c r="U13957" s="7">
        <v>40.513567839195979</v>
      </c>
      <c r="V13957" s="7">
        <v>2015.55</v>
      </c>
      <c r="W13957" t="s">
        <v>40</v>
      </c>
      <c r="X13957">
        <v>26000000000</v>
      </c>
      <c r="Y13957" t="s">
        <v>41</v>
      </c>
      <c r="Z13957">
        <v>23062</v>
      </c>
      <c r="AA13957">
        <v>26388378</v>
      </c>
    </row>
    <row r="13958" spans="1:27">
      <c r="A13958">
        <v>26</v>
      </c>
      <c r="B13958" t="s">
        <v>15294</v>
      </c>
      <c r="C13958" t="s">
        <v>35</v>
      </c>
      <c r="D13958">
        <v>13956</v>
      </c>
      <c r="E13958" t="s">
        <v>15294</v>
      </c>
      <c r="F13958" t="s">
        <v>15466</v>
      </c>
      <c r="G13958" t="s">
        <v>38</v>
      </c>
      <c r="H13958" t="s">
        <v>39</v>
      </c>
      <c r="I13958" s="13">
        <v>96</v>
      </c>
      <c r="J13958" s="13">
        <v>25</v>
      </c>
      <c r="K13958" s="13">
        <v>16</v>
      </c>
      <c r="L13958" s="6">
        <v>0.20661157024793389</v>
      </c>
      <c r="M13958" s="6">
        <v>0.16666666666666666</v>
      </c>
      <c r="N13958" s="13">
        <v>1353</v>
      </c>
      <c r="O13958" s="13">
        <v>1353</v>
      </c>
      <c r="P13958" s="13">
        <v>44</v>
      </c>
      <c r="Q13958" s="7">
        <v>30.75</v>
      </c>
      <c r="R13958" s="7">
        <v>14.09375</v>
      </c>
      <c r="S13958" s="7">
        <v>29648.760999999999</v>
      </c>
      <c r="T13958" s="7">
        <v>32541.481</v>
      </c>
      <c r="U13958" s="7">
        <v>21.913348854397633</v>
      </c>
      <c r="V13958" s="7">
        <v>673.83547727272719</v>
      </c>
      <c r="W13958" t="s">
        <v>40</v>
      </c>
      <c r="X13958">
        <v>26000000000</v>
      </c>
      <c r="Y13958" t="s">
        <v>41</v>
      </c>
      <c r="Z13958">
        <v>23066</v>
      </c>
      <c r="AA13958">
        <v>22877778</v>
      </c>
    </row>
    <row r="13959" spans="1:27">
      <c r="A13959">
        <v>26</v>
      </c>
      <c r="B13959" t="s">
        <v>15294</v>
      </c>
      <c r="C13959" t="s">
        <v>35</v>
      </c>
      <c r="D13959">
        <v>13957</v>
      </c>
      <c r="E13959" t="s">
        <v>15294</v>
      </c>
      <c r="F13959" t="s">
        <v>15467</v>
      </c>
      <c r="G13959" t="s">
        <v>38</v>
      </c>
      <c r="H13959" t="s">
        <v>39</v>
      </c>
      <c r="I13959" s="13">
        <v>91</v>
      </c>
      <c r="J13959" s="13">
        <v>22</v>
      </c>
      <c r="K13959" s="13">
        <v>15</v>
      </c>
      <c r="L13959" s="6">
        <v>0.19469026548672566</v>
      </c>
      <c r="M13959" s="6">
        <v>0.16483516483516483</v>
      </c>
      <c r="N13959" s="13">
        <v>1276</v>
      </c>
      <c r="O13959" s="13">
        <v>1276</v>
      </c>
      <c r="P13959" s="13">
        <v>41</v>
      </c>
      <c r="Q13959" s="7">
        <v>31.121951219512194</v>
      </c>
      <c r="R13959" s="7">
        <v>14.021978021978022</v>
      </c>
      <c r="S13959" s="7">
        <v>25173.316999999999</v>
      </c>
      <c r="T13959" s="7">
        <v>31205.633999999998</v>
      </c>
      <c r="U13959" s="7">
        <v>19.72830485893417</v>
      </c>
      <c r="V13959" s="7">
        <v>613.9833414634146</v>
      </c>
      <c r="W13959" t="s">
        <v>40</v>
      </c>
      <c r="X13959">
        <v>26000000000</v>
      </c>
      <c r="Y13959" t="s">
        <v>41</v>
      </c>
      <c r="Z13959">
        <v>23067</v>
      </c>
      <c r="AA13959">
        <v>22877784</v>
      </c>
    </row>
    <row r="13960" spans="1:27">
      <c r="A13960">
        <v>26</v>
      </c>
      <c r="B13960" t="s">
        <v>15294</v>
      </c>
      <c r="C13960" t="s">
        <v>35</v>
      </c>
      <c r="D13960">
        <v>13958</v>
      </c>
      <c r="E13960" t="s">
        <v>15294</v>
      </c>
      <c r="F13960" t="s">
        <v>15468</v>
      </c>
      <c r="G13960" t="s">
        <v>38</v>
      </c>
      <c r="H13960" t="s">
        <v>39</v>
      </c>
      <c r="I13960" s="13">
        <v>79</v>
      </c>
      <c r="J13960" s="13">
        <v>18</v>
      </c>
      <c r="K13960" s="13">
        <v>20</v>
      </c>
      <c r="L13960" s="6">
        <v>0.18556701030927836</v>
      </c>
      <c r="M13960" s="6">
        <v>0.25316455696202533</v>
      </c>
      <c r="N13960" s="13">
        <v>970</v>
      </c>
      <c r="O13960" s="13">
        <v>970</v>
      </c>
      <c r="P13960" s="13">
        <v>34</v>
      </c>
      <c r="Q13960" s="7">
        <v>28.529411764705884</v>
      </c>
      <c r="R13960" s="7">
        <v>12.278481012658228</v>
      </c>
      <c r="S13960" s="7">
        <v>22615.853999999999</v>
      </c>
      <c r="T13960" s="7">
        <v>27985.915000000001</v>
      </c>
      <c r="U13960" s="7">
        <v>23.315313402061854</v>
      </c>
      <c r="V13960" s="7">
        <v>665.17217647058817</v>
      </c>
      <c r="W13960" t="s">
        <v>40</v>
      </c>
      <c r="X13960">
        <v>26000000000</v>
      </c>
      <c r="Y13960" t="s">
        <v>41</v>
      </c>
      <c r="Z13960">
        <v>23068</v>
      </c>
      <c r="AA13960">
        <v>22877790</v>
      </c>
    </row>
    <row r="13961" spans="1:27">
      <c r="A13961">
        <v>26</v>
      </c>
      <c r="B13961" t="s">
        <v>15294</v>
      </c>
      <c r="C13961" t="s">
        <v>35</v>
      </c>
      <c r="D13961">
        <v>13959</v>
      </c>
      <c r="E13961" t="s">
        <v>15294</v>
      </c>
      <c r="F13961" t="s">
        <v>15469</v>
      </c>
      <c r="G13961" t="s">
        <v>38</v>
      </c>
      <c r="H13961" t="s">
        <v>39</v>
      </c>
      <c r="I13961" s="13">
        <v>66</v>
      </c>
      <c r="J13961" s="13">
        <v>15</v>
      </c>
      <c r="K13961" s="13">
        <v>17</v>
      </c>
      <c r="L13961" s="6">
        <v>0.18518518518518517</v>
      </c>
      <c r="M13961" s="6">
        <v>0.25757575757575757</v>
      </c>
      <c r="N13961" s="13">
        <v>818</v>
      </c>
      <c r="O13961" s="13">
        <v>818</v>
      </c>
      <c r="P13961" s="13">
        <v>29</v>
      </c>
      <c r="Q13961" s="7">
        <v>28.206896551724139</v>
      </c>
      <c r="R13961" s="7">
        <v>12.393939393939394</v>
      </c>
      <c r="S13961" s="7">
        <v>19918.434000000001</v>
      </c>
      <c r="T13961" s="7">
        <v>22730.825000000001</v>
      </c>
      <c r="U13961" s="7">
        <v>24.350163814180931</v>
      </c>
      <c r="V13961" s="7">
        <v>686.84255172413793</v>
      </c>
      <c r="W13961" t="s">
        <v>40</v>
      </c>
      <c r="X13961">
        <v>26000000000</v>
      </c>
      <c r="Y13961" t="s">
        <v>41</v>
      </c>
      <c r="Z13961">
        <v>23069</v>
      </c>
      <c r="AA13961">
        <v>22877809</v>
      </c>
    </row>
    <row r="13962" spans="1:27">
      <c r="A13962">
        <v>26</v>
      </c>
      <c r="B13962" t="s">
        <v>15294</v>
      </c>
      <c r="C13962" t="s">
        <v>35</v>
      </c>
      <c r="D13962">
        <v>13960</v>
      </c>
      <c r="E13962" t="s">
        <v>15294</v>
      </c>
      <c r="F13962" t="s">
        <v>15470</v>
      </c>
      <c r="G13962" t="s">
        <v>49</v>
      </c>
      <c r="H13962" t="s">
        <v>39</v>
      </c>
      <c r="I13962" s="13">
        <v>21</v>
      </c>
      <c r="J13962" s="13">
        <v>12</v>
      </c>
      <c r="K13962" s="13">
        <v>4</v>
      </c>
      <c r="L13962" s="6">
        <v>0.36363636363636365</v>
      </c>
      <c r="M13962" s="6">
        <v>0.19047619047619047</v>
      </c>
      <c r="N13962" s="13">
        <v>196</v>
      </c>
      <c r="O13962" s="13">
        <v>196</v>
      </c>
      <c r="P13962" s="13">
        <v>9</v>
      </c>
      <c r="Q13962" s="7">
        <v>21.777777777777779</v>
      </c>
      <c r="R13962" s="7">
        <v>9.3333333333333339</v>
      </c>
      <c r="S13962" s="7">
        <v>5913.5739999999996</v>
      </c>
      <c r="T13962" s="7">
        <v>6524.6090000000004</v>
      </c>
      <c r="U13962" s="7">
        <v>30.171295918367345</v>
      </c>
      <c r="V13962" s="7">
        <v>657.06377777777777</v>
      </c>
      <c r="W13962" t="s">
        <v>40</v>
      </c>
      <c r="X13962">
        <v>26000000000</v>
      </c>
      <c r="Y13962" t="s">
        <v>41</v>
      </c>
      <c r="Z13962">
        <v>23070</v>
      </c>
      <c r="AA13962">
        <v>22878045</v>
      </c>
    </row>
    <row r="13963" spans="1:27">
      <c r="A13963">
        <v>26</v>
      </c>
      <c r="B13963" t="s">
        <v>15294</v>
      </c>
      <c r="C13963" t="s">
        <v>35</v>
      </c>
      <c r="D13963">
        <v>13961</v>
      </c>
      <c r="E13963" t="s">
        <v>15294</v>
      </c>
      <c r="F13963" t="s">
        <v>15471</v>
      </c>
      <c r="G13963" t="s">
        <v>38</v>
      </c>
      <c r="H13963" t="s">
        <v>39</v>
      </c>
      <c r="I13963" s="13">
        <v>79</v>
      </c>
      <c r="J13963" s="13">
        <v>22</v>
      </c>
      <c r="K13963" s="13">
        <v>18</v>
      </c>
      <c r="L13963" s="6">
        <v>0.21782178217821782</v>
      </c>
      <c r="M13963" s="6">
        <v>0.22784810126582278</v>
      </c>
      <c r="N13963" s="13">
        <v>983</v>
      </c>
      <c r="O13963" s="13">
        <v>983</v>
      </c>
      <c r="P13963" s="13">
        <v>34</v>
      </c>
      <c r="Q13963" s="7">
        <v>28.911764705882351</v>
      </c>
      <c r="R13963" s="7">
        <v>12.443037974683545</v>
      </c>
      <c r="S13963" s="7">
        <v>24813.502</v>
      </c>
      <c r="T13963" s="7">
        <v>28380.319</v>
      </c>
      <c r="U13963" s="7">
        <v>25.242626653102747</v>
      </c>
      <c r="V13963" s="7">
        <v>729.80888235294117</v>
      </c>
      <c r="W13963" t="s">
        <v>40</v>
      </c>
      <c r="X13963">
        <v>26000000000</v>
      </c>
      <c r="Y13963" t="s">
        <v>41</v>
      </c>
      <c r="Z13963">
        <v>23071</v>
      </c>
      <c r="AA13963">
        <v>16459048</v>
      </c>
    </row>
    <row r="13964" spans="1:27">
      <c r="A13964">
        <v>26</v>
      </c>
      <c r="B13964" t="s">
        <v>15294</v>
      </c>
      <c r="C13964" t="s">
        <v>35</v>
      </c>
      <c r="D13964">
        <v>13962</v>
      </c>
      <c r="E13964" t="s">
        <v>15294</v>
      </c>
      <c r="F13964" t="s">
        <v>15472</v>
      </c>
      <c r="G13964" t="s">
        <v>38</v>
      </c>
      <c r="H13964" t="s">
        <v>39</v>
      </c>
      <c r="I13964" s="13">
        <v>70</v>
      </c>
      <c r="J13964" s="13">
        <v>19</v>
      </c>
      <c r="K13964" s="13">
        <v>17</v>
      </c>
      <c r="L13964" s="6">
        <v>0.21348314606741572</v>
      </c>
      <c r="M13964" s="6">
        <v>0.24285714285714285</v>
      </c>
      <c r="N13964" s="13">
        <v>981</v>
      </c>
      <c r="O13964" s="13">
        <v>981</v>
      </c>
      <c r="P13964" s="13">
        <v>33</v>
      </c>
      <c r="Q13964" s="7">
        <v>29.727272727272727</v>
      </c>
      <c r="R13964" s="7">
        <v>14.014285714285714</v>
      </c>
      <c r="S13964" s="7">
        <v>21767.63</v>
      </c>
      <c r="T13964" s="7">
        <v>23933.674999999999</v>
      </c>
      <c r="U13964" s="7">
        <v>22.189225280326198</v>
      </c>
      <c r="V13964" s="7">
        <v>659.62515151515152</v>
      </c>
      <c r="W13964" t="s">
        <v>40</v>
      </c>
      <c r="X13964">
        <v>26000000000</v>
      </c>
      <c r="Y13964" t="s">
        <v>41</v>
      </c>
      <c r="Z13964">
        <v>23075</v>
      </c>
      <c r="AA13964">
        <v>22877815</v>
      </c>
    </row>
    <row r="13965" spans="1:27">
      <c r="A13965">
        <v>26</v>
      </c>
      <c r="B13965" t="s">
        <v>15294</v>
      </c>
      <c r="C13965" t="s">
        <v>35</v>
      </c>
      <c r="D13965">
        <v>13963</v>
      </c>
      <c r="E13965" t="s">
        <v>15294</v>
      </c>
      <c r="F13965" t="s">
        <v>15473</v>
      </c>
      <c r="G13965" t="s">
        <v>38</v>
      </c>
      <c r="H13965" t="s">
        <v>39</v>
      </c>
      <c r="I13965" s="13">
        <v>72</v>
      </c>
      <c r="J13965" s="13">
        <v>55</v>
      </c>
      <c r="K13965" s="13">
        <v>16</v>
      </c>
      <c r="L13965" s="6">
        <v>0.43307086614173229</v>
      </c>
      <c r="M13965" s="6">
        <v>0.22222222222222221</v>
      </c>
      <c r="N13965" s="13">
        <v>1011</v>
      </c>
      <c r="O13965" s="13">
        <v>1011</v>
      </c>
      <c r="P13965" s="13">
        <v>33</v>
      </c>
      <c r="Q13965" s="7">
        <v>30.636363636363637</v>
      </c>
      <c r="R13965" s="7">
        <v>14.041666666666666</v>
      </c>
      <c r="S13965" s="7">
        <v>25717.609</v>
      </c>
      <c r="T13965" s="7">
        <v>31263.174999999999</v>
      </c>
      <c r="U13965" s="7">
        <v>25.437793273986152</v>
      </c>
      <c r="V13965" s="7">
        <v>779.32148484848483</v>
      </c>
      <c r="W13965" t="s">
        <v>40</v>
      </c>
      <c r="X13965">
        <v>26000000000</v>
      </c>
      <c r="Y13965" t="s">
        <v>41</v>
      </c>
      <c r="Z13965">
        <v>23076</v>
      </c>
      <c r="AA13965">
        <v>22880852</v>
      </c>
    </row>
    <row r="13966" spans="1:27">
      <c r="A13966">
        <v>26</v>
      </c>
      <c r="B13966" t="s">
        <v>15294</v>
      </c>
      <c r="C13966" t="s">
        <v>35</v>
      </c>
      <c r="D13966">
        <v>13964</v>
      </c>
      <c r="E13966" t="s">
        <v>15294</v>
      </c>
      <c r="F13966" t="s">
        <v>15474</v>
      </c>
      <c r="G13966" t="s">
        <v>38</v>
      </c>
      <c r="H13966" t="s">
        <v>39</v>
      </c>
      <c r="I13966" s="13">
        <v>103</v>
      </c>
      <c r="J13966" s="13">
        <v>22</v>
      </c>
      <c r="K13966" s="13">
        <v>28</v>
      </c>
      <c r="L13966" s="6">
        <v>0.17599999999999999</v>
      </c>
      <c r="M13966" s="6">
        <v>0.27184466019417475</v>
      </c>
      <c r="N13966" s="13">
        <v>1096</v>
      </c>
      <c r="O13966" s="13">
        <v>1096</v>
      </c>
      <c r="P13966" s="13">
        <v>36</v>
      </c>
      <c r="Q13966" s="7">
        <v>30.444444444444443</v>
      </c>
      <c r="R13966" s="7">
        <v>10.640776699029127</v>
      </c>
      <c r="S13966" s="7">
        <v>28539.062000000002</v>
      </c>
      <c r="T13966" s="7">
        <v>32869.514999999999</v>
      </c>
      <c r="U13966" s="7">
        <v>26.039290145985404</v>
      </c>
      <c r="V13966" s="7">
        <v>792.75172222222227</v>
      </c>
      <c r="W13966" t="s">
        <v>40</v>
      </c>
      <c r="X13966">
        <v>26000000000</v>
      </c>
      <c r="Y13966" t="s">
        <v>41</v>
      </c>
      <c r="Z13966">
        <v>23077</v>
      </c>
      <c r="AA13966">
        <v>21610636</v>
      </c>
    </row>
    <row r="13967" spans="1:27">
      <c r="A13967">
        <v>26</v>
      </c>
      <c r="B13967" t="s">
        <v>15294</v>
      </c>
      <c r="C13967" t="s">
        <v>35</v>
      </c>
      <c r="D13967">
        <v>13965</v>
      </c>
      <c r="E13967" t="s">
        <v>15294</v>
      </c>
      <c r="F13967" t="s">
        <v>15475</v>
      </c>
      <c r="G13967" t="s">
        <v>38</v>
      </c>
      <c r="H13967" t="s">
        <v>39</v>
      </c>
      <c r="I13967" s="13">
        <v>149</v>
      </c>
      <c r="J13967" s="13">
        <v>35</v>
      </c>
      <c r="K13967" s="13">
        <v>20</v>
      </c>
      <c r="L13967" s="6">
        <v>0.19021739130434784</v>
      </c>
      <c r="M13967" s="6">
        <v>0.13422818791946309</v>
      </c>
      <c r="N13967" s="13">
        <v>1458</v>
      </c>
      <c r="O13967" s="13">
        <v>1458</v>
      </c>
      <c r="P13967" s="13">
        <v>46</v>
      </c>
      <c r="Q13967" s="7">
        <v>31.695652173913043</v>
      </c>
      <c r="R13967" s="7">
        <v>9.7852348993288594</v>
      </c>
      <c r="S13967" s="7">
        <v>34006.682999999997</v>
      </c>
      <c r="T13967" s="7">
        <v>37346.302000000003</v>
      </c>
      <c r="U13967" s="7">
        <v>23.324199588477363</v>
      </c>
      <c r="V13967" s="7">
        <v>739.27571739130428</v>
      </c>
      <c r="W13967" t="s">
        <v>40</v>
      </c>
      <c r="X13967">
        <v>26000000000</v>
      </c>
      <c r="Y13967" t="s">
        <v>41</v>
      </c>
      <c r="Z13967">
        <v>23078</v>
      </c>
      <c r="AA13967">
        <v>16474970</v>
      </c>
    </row>
    <row r="13968" spans="1:27">
      <c r="A13968">
        <v>26</v>
      </c>
      <c r="B13968" t="s">
        <v>15294</v>
      </c>
      <c r="C13968" t="s">
        <v>35</v>
      </c>
      <c r="D13968">
        <v>13966</v>
      </c>
      <c r="E13968" t="s">
        <v>15294</v>
      </c>
      <c r="F13968" t="s">
        <v>15476</v>
      </c>
      <c r="G13968" t="s">
        <v>38</v>
      </c>
      <c r="H13968" t="s">
        <v>39</v>
      </c>
      <c r="I13968" s="13">
        <v>68</v>
      </c>
      <c r="J13968" s="13">
        <v>37</v>
      </c>
      <c r="K13968" s="13">
        <v>13</v>
      </c>
      <c r="L13968" s="6">
        <v>0.35238095238095241</v>
      </c>
      <c r="M13968" s="6">
        <v>0.19117647058823528</v>
      </c>
      <c r="N13968" s="13">
        <v>576</v>
      </c>
      <c r="O13968" s="13">
        <v>576</v>
      </c>
      <c r="P13968" s="13">
        <v>31</v>
      </c>
      <c r="Q13968" s="7">
        <v>18.580645161290324</v>
      </c>
      <c r="R13968" s="7">
        <v>8.4705882352941178</v>
      </c>
      <c r="S13968" s="7">
        <v>26446.866000000002</v>
      </c>
      <c r="T13968" s="7">
        <v>30127.605</v>
      </c>
      <c r="U13968" s="7">
        <v>45.914697916666668</v>
      </c>
      <c r="V13968" s="7">
        <v>853.12470967741945</v>
      </c>
      <c r="W13968" t="s">
        <v>40</v>
      </c>
      <c r="X13968">
        <v>26000000000</v>
      </c>
      <c r="Y13968" t="s">
        <v>41</v>
      </c>
      <c r="Z13968">
        <v>23079</v>
      </c>
      <c r="AA13968">
        <v>22877838</v>
      </c>
    </row>
    <row r="13969" spans="1:27">
      <c r="A13969">
        <v>26</v>
      </c>
      <c r="B13969" t="s">
        <v>15294</v>
      </c>
      <c r="C13969" t="s">
        <v>35</v>
      </c>
      <c r="D13969">
        <v>13967</v>
      </c>
      <c r="E13969" t="s">
        <v>15294</v>
      </c>
      <c r="F13969" t="s">
        <v>15477</v>
      </c>
      <c r="G13969" t="s">
        <v>38</v>
      </c>
      <c r="H13969" t="s">
        <v>39</v>
      </c>
      <c r="I13969" s="13">
        <v>71</v>
      </c>
      <c r="J13969" s="13">
        <v>29</v>
      </c>
      <c r="K13969" s="13">
        <v>14</v>
      </c>
      <c r="L13969" s="6">
        <v>0.28999999999999998</v>
      </c>
      <c r="M13969" s="6">
        <v>0.19718309859154928</v>
      </c>
      <c r="N13969" s="13">
        <v>1017</v>
      </c>
      <c r="O13969" s="13">
        <v>1017</v>
      </c>
      <c r="P13969" s="13">
        <v>39</v>
      </c>
      <c r="Q13969" s="7">
        <v>26.076923076923077</v>
      </c>
      <c r="R13969" s="7">
        <v>14.32394366197183</v>
      </c>
      <c r="S13969" s="7">
        <v>25995.326000000001</v>
      </c>
      <c r="T13969" s="7">
        <v>30246.875</v>
      </c>
      <c r="U13969" s="7">
        <v>25.560792527040316</v>
      </c>
      <c r="V13969" s="7">
        <v>666.54682051282055</v>
      </c>
      <c r="W13969" t="s">
        <v>40</v>
      </c>
      <c r="X13969">
        <v>26000000000</v>
      </c>
      <c r="Y13969" t="s">
        <v>41</v>
      </c>
      <c r="Z13969">
        <v>23080</v>
      </c>
      <c r="AA13969">
        <v>22877844</v>
      </c>
    </row>
    <row r="13970" spans="1:27">
      <c r="A13970">
        <v>26</v>
      </c>
      <c r="B13970" t="s">
        <v>15294</v>
      </c>
      <c r="C13970" t="s">
        <v>35</v>
      </c>
      <c r="D13970">
        <v>13968</v>
      </c>
      <c r="E13970" t="s">
        <v>15294</v>
      </c>
      <c r="F13970" t="s">
        <v>15478</v>
      </c>
      <c r="G13970" t="s">
        <v>38</v>
      </c>
      <c r="H13970" t="s">
        <v>39</v>
      </c>
      <c r="I13970" s="13">
        <v>86</v>
      </c>
      <c r="J13970" s="13">
        <v>20</v>
      </c>
      <c r="K13970" s="13">
        <v>11</v>
      </c>
      <c r="L13970" s="6">
        <v>0.18867924528301888</v>
      </c>
      <c r="M13970" s="6">
        <v>0.12790697674418605</v>
      </c>
      <c r="N13970" s="13">
        <v>1149</v>
      </c>
      <c r="O13970" s="13">
        <v>1149</v>
      </c>
      <c r="P13970" s="13">
        <v>40</v>
      </c>
      <c r="Q13970" s="7">
        <v>28.725000000000001</v>
      </c>
      <c r="R13970" s="7">
        <v>13.36046511627907</v>
      </c>
      <c r="S13970" s="7">
        <v>23064.564999999999</v>
      </c>
      <c r="T13970" s="7">
        <v>26672.825000000001</v>
      </c>
      <c r="U13970" s="7">
        <v>20.073598781549173</v>
      </c>
      <c r="V13970" s="7">
        <v>576.61412499999994</v>
      </c>
      <c r="W13970" t="s">
        <v>40</v>
      </c>
      <c r="X13970">
        <v>26000000000</v>
      </c>
      <c r="Y13970" t="s">
        <v>41</v>
      </c>
      <c r="Z13970">
        <v>23081</v>
      </c>
      <c r="AA13970">
        <v>22877850</v>
      </c>
    </row>
    <row r="13971" spans="1:27">
      <c r="A13971">
        <v>26</v>
      </c>
      <c r="B13971" t="s">
        <v>15294</v>
      </c>
      <c r="C13971" t="s">
        <v>35</v>
      </c>
      <c r="D13971">
        <v>13969</v>
      </c>
      <c r="E13971" t="s">
        <v>15294</v>
      </c>
      <c r="F13971" t="s">
        <v>15479</v>
      </c>
      <c r="G13971" t="s">
        <v>38</v>
      </c>
      <c r="H13971" t="s">
        <v>39</v>
      </c>
      <c r="I13971" s="13">
        <v>63</v>
      </c>
      <c r="J13971" s="13">
        <v>24</v>
      </c>
      <c r="K13971" s="13">
        <v>18</v>
      </c>
      <c r="L13971" s="6">
        <v>0.27586206896551724</v>
      </c>
      <c r="M13971" s="6">
        <v>0.2857142857142857</v>
      </c>
      <c r="N13971" s="13">
        <v>704</v>
      </c>
      <c r="O13971" s="13">
        <v>704</v>
      </c>
      <c r="P13971" s="13">
        <v>26</v>
      </c>
      <c r="Q13971" s="7">
        <v>27.076923076923077</v>
      </c>
      <c r="R13971" s="7">
        <v>11.174603174603174</v>
      </c>
      <c r="S13971" s="7">
        <v>17125.600999999999</v>
      </c>
      <c r="T13971" s="7">
        <v>20403.487000000001</v>
      </c>
      <c r="U13971" s="7">
        <v>24.326137784090907</v>
      </c>
      <c r="V13971" s="7">
        <v>658.67696153846146</v>
      </c>
      <c r="W13971" t="s">
        <v>40</v>
      </c>
      <c r="X13971">
        <v>26000000000</v>
      </c>
      <c r="Y13971" t="s">
        <v>41</v>
      </c>
      <c r="Z13971">
        <v>23082</v>
      </c>
      <c r="AA13971">
        <v>22877867</v>
      </c>
    </row>
    <row r="13972" spans="1:27">
      <c r="A13972">
        <v>26</v>
      </c>
      <c r="B13972" t="s">
        <v>15294</v>
      </c>
      <c r="C13972" t="s">
        <v>35</v>
      </c>
      <c r="D13972">
        <v>13970</v>
      </c>
      <c r="E13972" t="s">
        <v>15294</v>
      </c>
      <c r="F13972" t="s">
        <v>15480</v>
      </c>
      <c r="G13972" t="s">
        <v>38</v>
      </c>
      <c r="H13972" t="s">
        <v>39</v>
      </c>
      <c r="I13972" s="13">
        <v>75</v>
      </c>
      <c r="J13972" s="13">
        <v>24</v>
      </c>
      <c r="K13972" s="13">
        <v>22</v>
      </c>
      <c r="L13972" s="6">
        <v>0.24242424242424243</v>
      </c>
      <c r="M13972" s="6">
        <v>0.29333333333333333</v>
      </c>
      <c r="N13972" s="13">
        <v>934</v>
      </c>
      <c r="O13972" s="13">
        <v>934</v>
      </c>
      <c r="P13972" s="13">
        <v>29</v>
      </c>
      <c r="Q13972" s="7">
        <v>32.206896551724135</v>
      </c>
      <c r="R13972" s="7">
        <v>12.453333333333333</v>
      </c>
      <c r="S13972" s="7">
        <v>22188.5</v>
      </c>
      <c r="T13972" s="7">
        <v>26329.9</v>
      </c>
      <c r="U13972" s="7">
        <v>23.756423982869379</v>
      </c>
      <c r="V13972" s="7">
        <v>765.12068965517244</v>
      </c>
      <c r="W13972" t="s">
        <v>40</v>
      </c>
      <c r="X13972">
        <v>26000000000</v>
      </c>
      <c r="Y13972" t="s">
        <v>41</v>
      </c>
      <c r="Z13972">
        <v>23083</v>
      </c>
      <c r="AA13972">
        <v>22877873</v>
      </c>
    </row>
    <row r="13973" spans="1:27">
      <c r="A13973">
        <v>26</v>
      </c>
      <c r="B13973" t="s">
        <v>15294</v>
      </c>
      <c r="C13973" t="s">
        <v>35</v>
      </c>
      <c r="D13973">
        <v>13971</v>
      </c>
      <c r="E13973" t="s">
        <v>15294</v>
      </c>
      <c r="F13973" t="s">
        <v>15481</v>
      </c>
      <c r="G13973" t="s">
        <v>38</v>
      </c>
      <c r="H13973" t="s">
        <v>39</v>
      </c>
      <c r="I13973" s="13">
        <v>86</v>
      </c>
      <c r="J13973" s="13">
        <v>20</v>
      </c>
      <c r="K13973" s="13">
        <v>11</v>
      </c>
      <c r="L13973" s="6">
        <v>0.18867924528301888</v>
      </c>
      <c r="M13973" s="6">
        <v>0.12790697674418605</v>
      </c>
      <c r="N13973" s="13">
        <v>1135</v>
      </c>
      <c r="O13973" s="13">
        <v>1135</v>
      </c>
      <c r="P13973" s="13">
        <v>41</v>
      </c>
      <c r="Q13973" s="7">
        <v>27.682926829268293</v>
      </c>
      <c r="R13973" s="7">
        <v>13.197674418604651</v>
      </c>
      <c r="S13973" s="7">
        <v>25665.360000000001</v>
      </c>
      <c r="T13973" s="7">
        <v>28010.819</v>
      </c>
      <c r="U13973" s="7">
        <v>22.612651982378853</v>
      </c>
      <c r="V13973" s="7">
        <v>625.98439024390245</v>
      </c>
      <c r="W13973" t="s">
        <v>40</v>
      </c>
      <c r="X13973">
        <v>26000000000</v>
      </c>
      <c r="Y13973" t="s">
        <v>41</v>
      </c>
      <c r="Z13973">
        <v>23084</v>
      </c>
      <c r="AA13973">
        <v>22877886</v>
      </c>
    </row>
    <row r="13974" spans="1:27">
      <c r="A13974">
        <v>26</v>
      </c>
      <c r="B13974" t="s">
        <v>15294</v>
      </c>
      <c r="C13974" t="s">
        <v>35</v>
      </c>
      <c r="D13974">
        <v>13972</v>
      </c>
      <c r="E13974" t="s">
        <v>15294</v>
      </c>
      <c r="F13974" t="s">
        <v>15482</v>
      </c>
      <c r="G13974" t="s">
        <v>38</v>
      </c>
      <c r="H13974" t="s">
        <v>39</v>
      </c>
      <c r="I13974" s="13">
        <v>58</v>
      </c>
      <c r="J13974" s="13">
        <v>21</v>
      </c>
      <c r="K13974" s="13">
        <v>15</v>
      </c>
      <c r="L13974" s="6">
        <v>0.26582278481012656</v>
      </c>
      <c r="M13974" s="6">
        <v>0.25862068965517243</v>
      </c>
      <c r="N13974" s="13">
        <v>749</v>
      </c>
      <c r="O13974" s="13">
        <v>749</v>
      </c>
      <c r="P13974" s="13">
        <v>28</v>
      </c>
      <c r="Q13974" s="7">
        <v>26.75</v>
      </c>
      <c r="R13974" s="7">
        <v>12.913793103448276</v>
      </c>
      <c r="S13974" s="7">
        <v>20157.986000000001</v>
      </c>
      <c r="T13974" s="7">
        <v>23091.06</v>
      </c>
      <c r="U13974" s="7">
        <v>26.913198931909214</v>
      </c>
      <c r="V13974" s="7">
        <v>719.92807142857146</v>
      </c>
      <c r="W13974" t="s">
        <v>40</v>
      </c>
      <c r="X13974">
        <v>26000000000</v>
      </c>
      <c r="Y13974" t="s">
        <v>41</v>
      </c>
      <c r="Z13974">
        <v>23085</v>
      </c>
      <c r="AA13974">
        <v>22877896</v>
      </c>
    </row>
    <row r="13975" spans="1:27">
      <c r="A13975">
        <v>26</v>
      </c>
      <c r="B13975" t="s">
        <v>15294</v>
      </c>
      <c r="C13975" t="s">
        <v>35</v>
      </c>
      <c r="D13975">
        <v>13973</v>
      </c>
      <c r="E13975" t="s">
        <v>15294</v>
      </c>
      <c r="F13975" t="s">
        <v>15483</v>
      </c>
      <c r="G13975" t="s">
        <v>38</v>
      </c>
      <c r="H13975" t="s">
        <v>39</v>
      </c>
      <c r="I13975" s="13">
        <v>57</v>
      </c>
      <c r="J13975" s="13">
        <v>23</v>
      </c>
      <c r="K13975" s="13">
        <v>22</v>
      </c>
      <c r="L13975" s="6">
        <v>0.28749999999999998</v>
      </c>
      <c r="M13975" s="6">
        <v>0.38596491228070173</v>
      </c>
      <c r="N13975" s="13">
        <v>868</v>
      </c>
      <c r="O13975" s="13">
        <v>868</v>
      </c>
      <c r="P13975" s="13">
        <v>32</v>
      </c>
      <c r="Q13975" s="7">
        <v>27.125</v>
      </c>
      <c r="R13975" s="7">
        <v>15.228070175438596</v>
      </c>
      <c r="S13975" s="7">
        <v>21087.75</v>
      </c>
      <c r="T13975" s="7">
        <v>25114.845000000001</v>
      </c>
      <c r="U13975" s="7">
        <v>24.294642857142858</v>
      </c>
      <c r="V13975" s="7">
        <v>658.9921875</v>
      </c>
      <c r="W13975" t="s">
        <v>40</v>
      </c>
      <c r="X13975">
        <v>26000000000</v>
      </c>
      <c r="Y13975" t="s">
        <v>41</v>
      </c>
      <c r="Z13975">
        <v>23086</v>
      </c>
      <c r="AA13975">
        <v>22877904</v>
      </c>
    </row>
    <row r="13976" spans="1:27">
      <c r="A13976">
        <v>26</v>
      </c>
      <c r="B13976" t="s">
        <v>15294</v>
      </c>
      <c r="C13976" t="s">
        <v>35</v>
      </c>
      <c r="D13976">
        <v>13974</v>
      </c>
      <c r="E13976" t="s">
        <v>15294</v>
      </c>
      <c r="F13976" t="s">
        <v>15484</v>
      </c>
      <c r="G13976" t="s">
        <v>38</v>
      </c>
      <c r="H13976" t="s">
        <v>39</v>
      </c>
      <c r="I13976" s="13">
        <v>75</v>
      </c>
      <c r="J13976" s="13">
        <v>24</v>
      </c>
      <c r="K13976" s="13">
        <v>25</v>
      </c>
      <c r="L13976" s="6">
        <v>0.24242424242424243</v>
      </c>
      <c r="M13976" s="6">
        <v>0.33333333333333331</v>
      </c>
      <c r="N13976" s="13">
        <v>917</v>
      </c>
      <c r="O13976" s="13">
        <v>917</v>
      </c>
      <c r="P13976" s="13">
        <v>34</v>
      </c>
      <c r="Q13976" s="7">
        <v>26.970588235294116</v>
      </c>
      <c r="R13976" s="7">
        <v>12.226666666666667</v>
      </c>
      <c r="S13976" s="7">
        <v>21386.326000000001</v>
      </c>
      <c r="T13976" s="7">
        <v>25269.882000000001</v>
      </c>
      <c r="U13976" s="7">
        <v>23.322056706652127</v>
      </c>
      <c r="V13976" s="7">
        <v>629.00958823529413</v>
      </c>
      <c r="W13976" t="s">
        <v>40</v>
      </c>
      <c r="X13976">
        <v>26000000000</v>
      </c>
      <c r="Y13976" t="s">
        <v>41</v>
      </c>
      <c r="Z13976">
        <v>23087</v>
      </c>
      <c r="AA13976">
        <v>22877910</v>
      </c>
    </row>
    <row r="13977" spans="1:27">
      <c r="A13977">
        <v>26</v>
      </c>
      <c r="B13977" t="s">
        <v>15294</v>
      </c>
      <c r="C13977" t="s">
        <v>35</v>
      </c>
      <c r="D13977">
        <v>13975</v>
      </c>
      <c r="E13977" t="s">
        <v>15294</v>
      </c>
      <c r="F13977" t="s">
        <v>15485</v>
      </c>
      <c r="G13977" t="s">
        <v>38</v>
      </c>
      <c r="H13977" t="s">
        <v>39</v>
      </c>
      <c r="I13977" s="13">
        <v>67</v>
      </c>
      <c r="J13977" s="13">
        <v>26</v>
      </c>
      <c r="K13977" s="13">
        <v>31</v>
      </c>
      <c r="L13977" s="6">
        <v>0.27956989247311825</v>
      </c>
      <c r="M13977" s="6">
        <v>0.46268656716417911</v>
      </c>
      <c r="N13977" s="13">
        <v>857</v>
      </c>
      <c r="O13977" s="13">
        <v>857</v>
      </c>
      <c r="P13977" s="13">
        <v>31</v>
      </c>
      <c r="Q13977" s="7">
        <v>27.64516129032258</v>
      </c>
      <c r="R13977" s="7">
        <v>12.791044776119403</v>
      </c>
      <c r="S13977" s="7">
        <v>22897.437999999998</v>
      </c>
      <c r="T13977" s="7">
        <v>26593.05</v>
      </c>
      <c r="U13977" s="7">
        <v>26.718130688448074</v>
      </c>
      <c r="V13977" s="7">
        <v>738.62703225806445</v>
      </c>
      <c r="W13977" t="s">
        <v>40</v>
      </c>
      <c r="X13977">
        <v>26000000000</v>
      </c>
      <c r="Y13977" t="s">
        <v>41</v>
      </c>
      <c r="Z13977">
        <v>23088</v>
      </c>
      <c r="AA13977">
        <v>22877927</v>
      </c>
    </row>
    <row r="13978" spans="1:27">
      <c r="A13978">
        <v>26</v>
      </c>
      <c r="B13978" t="s">
        <v>15294</v>
      </c>
      <c r="C13978" t="s">
        <v>35</v>
      </c>
      <c r="D13978">
        <v>13976</v>
      </c>
      <c r="E13978" t="s">
        <v>15294</v>
      </c>
      <c r="F13978" t="s">
        <v>15486</v>
      </c>
      <c r="G13978" t="s">
        <v>38</v>
      </c>
      <c r="H13978" t="s">
        <v>39</v>
      </c>
      <c r="I13978" s="13">
        <v>80</v>
      </c>
      <c r="J13978" s="13">
        <v>31</v>
      </c>
      <c r="K13978" s="13">
        <v>14</v>
      </c>
      <c r="L13978" s="6">
        <v>0.27927927927927926</v>
      </c>
      <c r="M13978" s="6">
        <v>0.17499999999999999</v>
      </c>
      <c r="N13978" s="13">
        <v>555</v>
      </c>
      <c r="O13978" s="13">
        <v>555</v>
      </c>
      <c r="P13978" s="13">
        <v>26</v>
      </c>
      <c r="Q13978" s="7">
        <v>21.346153846153847</v>
      </c>
      <c r="R13978" s="7">
        <v>6.9375</v>
      </c>
      <c r="S13978" s="7">
        <v>22935.02</v>
      </c>
      <c r="T13978" s="7">
        <v>27421.035</v>
      </c>
      <c r="U13978" s="7">
        <v>41.324360360360359</v>
      </c>
      <c r="V13978" s="7">
        <v>882.11615384615391</v>
      </c>
      <c r="W13978" t="s">
        <v>40</v>
      </c>
      <c r="X13978">
        <v>26000000000</v>
      </c>
      <c r="Y13978" t="s">
        <v>41</v>
      </c>
      <c r="Z13978">
        <v>23089</v>
      </c>
      <c r="AA13978">
        <v>22877933</v>
      </c>
    </row>
    <row r="13979" spans="1:27">
      <c r="A13979">
        <v>26</v>
      </c>
      <c r="B13979" t="s">
        <v>15294</v>
      </c>
      <c r="C13979" t="s">
        <v>35</v>
      </c>
      <c r="D13979">
        <v>13977</v>
      </c>
      <c r="E13979" t="s">
        <v>15294</v>
      </c>
      <c r="F13979" t="s">
        <v>15487</v>
      </c>
      <c r="G13979" t="s">
        <v>38</v>
      </c>
      <c r="H13979" t="s">
        <v>39</v>
      </c>
      <c r="I13979" s="13">
        <v>47</v>
      </c>
      <c r="J13979" s="13">
        <v>25</v>
      </c>
      <c r="K13979" s="13">
        <v>6</v>
      </c>
      <c r="L13979" s="6">
        <v>0.34722222222222221</v>
      </c>
      <c r="M13979" s="6">
        <v>0.1276595744680851</v>
      </c>
      <c r="N13979" s="13">
        <v>501</v>
      </c>
      <c r="O13979" s="13">
        <v>501</v>
      </c>
      <c r="P13979" s="13">
        <v>20</v>
      </c>
      <c r="Q13979" s="7">
        <v>25.05</v>
      </c>
      <c r="R13979" s="7">
        <v>10.659574468085106</v>
      </c>
      <c r="S13979" s="7">
        <v>14092.154</v>
      </c>
      <c r="T13979" s="7">
        <v>17037.324000000001</v>
      </c>
      <c r="U13979" s="7">
        <v>28.128051896207587</v>
      </c>
      <c r="V13979" s="7">
        <v>704.60770000000002</v>
      </c>
      <c r="W13979" t="s">
        <v>40</v>
      </c>
      <c r="X13979">
        <v>26000000000</v>
      </c>
      <c r="Y13979" t="s">
        <v>41</v>
      </c>
      <c r="Z13979">
        <v>23090</v>
      </c>
      <c r="AA13979">
        <v>22877940</v>
      </c>
    </row>
    <row r="13980" spans="1:27">
      <c r="A13980">
        <v>26</v>
      </c>
      <c r="B13980" t="s">
        <v>15294</v>
      </c>
      <c r="C13980" t="s">
        <v>35</v>
      </c>
      <c r="D13980">
        <v>13978</v>
      </c>
      <c r="E13980" t="s">
        <v>15294</v>
      </c>
      <c r="F13980" t="s">
        <v>15488</v>
      </c>
      <c r="G13980" t="s">
        <v>38</v>
      </c>
      <c r="H13980" t="s">
        <v>39</v>
      </c>
      <c r="I13980" s="13">
        <v>60</v>
      </c>
      <c r="J13980" s="13">
        <v>20</v>
      </c>
      <c r="K13980" s="13">
        <v>6</v>
      </c>
      <c r="L13980" s="6">
        <v>0.25</v>
      </c>
      <c r="M13980" s="6">
        <v>0.1</v>
      </c>
      <c r="N13980" s="13">
        <v>618</v>
      </c>
      <c r="O13980" s="13">
        <v>618</v>
      </c>
      <c r="P13980" s="13">
        <v>27</v>
      </c>
      <c r="Q13980" s="7">
        <v>22.888888888888889</v>
      </c>
      <c r="R13980" s="7">
        <v>10.3</v>
      </c>
      <c r="S13980" s="7">
        <v>18724.362000000001</v>
      </c>
      <c r="T13980" s="7">
        <v>23552.362000000001</v>
      </c>
      <c r="U13980" s="7">
        <v>30.298320388349516</v>
      </c>
      <c r="V13980" s="7">
        <v>693.49488888888891</v>
      </c>
      <c r="W13980" t="s">
        <v>40</v>
      </c>
      <c r="X13980">
        <v>26000000000</v>
      </c>
      <c r="Y13980" t="s">
        <v>41</v>
      </c>
      <c r="Z13980">
        <v>23091</v>
      </c>
      <c r="AA13980">
        <v>22877956</v>
      </c>
    </row>
    <row r="13981" spans="1:27">
      <c r="A13981">
        <v>26</v>
      </c>
      <c r="B13981" t="s">
        <v>15294</v>
      </c>
      <c r="C13981" t="s">
        <v>35</v>
      </c>
      <c r="D13981">
        <v>13979</v>
      </c>
      <c r="E13981" t="s">
        <v>15294</v>
      </c>
      <c r="F13981" t="s">
        <v>15489</v>
      </c>
      <c r="G13981" t="s">
        <v>38</v>
      </c>
      <c r="H13981" t="s">
        <v>39</v>
      </c>
      <c r="I13981" s="13">
        <v>80</v>
      </c>
      <c r="J13981" s="13">
        <v>23</v>
      </c>
      <c r="K13981" s="13">
        <v>22</v>
      </c>
      <c r="L13981" s="6">
        <v>0.22330097087378642</v>
      </c>
      <c r="M13981" s="6">
        <v>0.27500000000000002</v>
      </c>
      <c r="N13981" s="13">
        <v>863</v>
      </c>
      <c r="O13981" s="13">
        <v>863</v>
      </c>
      <c r="P13981" s="13">
        <v>32</v>
      </c>
      <c r="Q13981" s="7">
        <v>26.96875</v>
      </c>
      <c r="R13981" s="7">
        <v>10.7875</v>
      </c>
      <c r="S13981" s="7">
        <v>22272.512999999999</v>
      </c>
      <c r="T13981" s="7">
        <v>27513.611000000001</v>
      </c>
      <c r="U13981" s="7">
        <v>25.808242178447276</v>
      </c>
      <c r="V13981" s="7">
        <v>696.01603124999997</v>
      </c>
      <c r="W13981" t="s">
        <v>40</v>
      </c>
      <c r="X13981">
        <v>26000000000</v>
      </c>
      <c r="Y13981" t="s">
        <v>41</v>
      </c>
      <c r="Z13981">
        <v>23092</v>
      </c>
      <c r="AA13981">
        <v>26334796</v>
      </c>
    </row>
    <row r="13982" spans="1:27">
      <c r="A13982">
        <v>26</v>
      </c>
      <c r="B13982" t="s">
        <v>15294</v>
      </c>
      <c r="C13982" t="s">
        <v>35</v>
      </c>
      <c r="D13982">
        <v>13980</v>
      </c>
      <c r="E13982" t="s">
        <v>15294</v>
      </c>
      <c r="F13982" t="s">
        <v>15490</v>
      </c>
      <c r="G13982" t="s">
        <v>38</v>
      </c>
      <c r="H13982" t="s">
        <v>39</v>
      </c>
      <c r="I13982" s="13">
        <v>95</v>
      </c>
      <c r="J13982" s="13">
        <v>24</v>
      </c>
      <c r="K13982" s="13">
        <v>17</v>
      </c>
      <c r="L13982" s="6">
        <v>0.20168067226890757</v>
      </c>
      <c r="M13982" s="6">
        <v>0.17894736842105263</v>
      </c>
      <c r="N13982" s="13">
        <v>1145</v>
      </c>
      <c r="O13982" s="13">
        <v>1145</v>
      </c>
      <c r="P13982" s="13">
        <v>42</v>
      </c>
      <c r="Q13982" s="7">
        <v>27.261904761904763</v>
      </c>
      <c r="R13982" s="7">
        <v>12.052631578947368</v>
      </c>
      <c r="S13982" s="7">
        <v>28194.559000000001</v>
      </c>
      <c r="T13982" s="7">
        <v>30341.098000000002</v>
      </c>
      <c r="U13982" s="7">
        <v>24.624068995633188</v>
      </c>
      <c r="V13982" s="7">
        <v>671.29902380952387</v>
      </c>
      <c r="W13982" t="s">
        <v>40</v>
      </c>
      <c r="X13982">
        <v>26000000000</v>
      </c>
      <c r="Y13982" t="s">
        <v>41</v>
      </c>
      <c r="Z13982">
        <v>23093</v>
      </c>
      <c r="AA13982">
        <v>22877979</v>
      </c>
    </row>
    <row r="13983" spans="1:27">
      <c r="A13983">
        <v>26</v>
      </c>
      <c r="B13983" t="s">
        <v>15294</v>
      </c>
      <c r="C13983" t="s">
        <v>35</v>
      </c>
      <c r="D13983">
        <v>13981</v>
      </c>
      <c r="E13983" t="s">
        <v>15294</v>
      </c>
      <c r="F13983" t="s">
        <v>15491</v>
      </c>
      <c r="G13983" t="s">
        <v>99</v>
      </c>
      <c r="H13983" t="s">
        <v>39</v>
      </c>
      <c r="I13983" s="13">
        <v>27</v>
      </c>
      <c r="J13983" s="13">
        <v>13</v>
      </c>
      <c r="K13983" s="13">
        <v>6</v>
      </c>
      <c r="L13983" s="6">
        <v>0.32500000000000001</v>
      </c>
      <c r="M13983" s="6">
        <v>0.22222222222222221</v>
      </c>
      <c r="N13983" s="13">
        <v>326</v>
      </c>
      <c r="O13983" s="13">
        <v>326</v>
      </c>
      <c r="P13983" s="13">
        <v>12</v>
      </c>
      <c r="Q13983" s="7">
        <v>27.166666666666668</v>
      </c>
      <c r="R13983" s="7">
        <v>12.074074074074074</v>
      </c>
      <c r="S13983" s="7">
        <v>9556.6589999999997</v>
      </c>
      <c r="T13983" s="7">
        <v>11399.848</v>
      </c>
      <c r="U13983" s="7">
        <v>29.31490490797546</v>
      </c>
      <c r="V13983" s="7">
        <v>796.38824999999997</v>
      </c>
      <c r="W13983" t="s">
        <v>40</v>
      </c>
      <c r="X13983">
        <v>26000000000</v>
      </c>
      <c r="Y13983" t="s">
        <v>41</v>
      </c>
      <c r="Z13983">
        <v>23094</v>
      </c>
      <c r="AA13983">
        <v>26170076</v>
      </c>
    </row>
    <row r="13984" spans="1:27">
      <c r="A13984">
        <v>26</v>
      </c>
      <c r="B13984" t="s">
        <v>15294</v>
      </c>
      <c r="C13984" t="s">
        <v>35</v>
      </c>
      <c r="D13984">
        <v>13982</v>
      </c>
      <c r="E13984" t="s">
        <v>15294</v>
      </c>
      <c r="F13984" t="s">
        <v>15492</v>
      </c>
      <c r="G13984" t="s">
        <v>38</v>
      </c>
      <c r="H13984" t="s">
        <v>39</v>
      </c>
      <c r="I13984" s="13">
        <v>55</v>
      </c>
      <c r="J13984" s="13">
        <v>24</v>
      </c>
      <c r="K13984" s="13">
        <v>17</v>
      </c>
      <c r="L13984" s="6">
        <v>0.30379746835443039</v>
      </c>
      <c r="M13984" s="6">
        <v>0.30909090909090908</v>
      </c>
      <c r="N13984" s="13">
        <v>525</v>
      </c>
      <c r="O13984" s="13">
        <v>525</v>
      </c>
      <c r="P13984" s="13">
        <v>20</v>
      </c>
      <c r="Q13984" s="7">
        <v>26.25</v>
      </c>
      <c r="R13984" s="7">
        <v>9.545454545454545</v>
      </c>
      <c r="S13984" s="7">
        <v>18964.514999999999</v>
      </c>
      <c r="T13984" s="7">
        <v>20307.334999999999</v>
      </c>
      <c r="U13984" s="7">
        <v>36.122885714285715</v>
      </c>
      <c r="V13984" s="7">
        <v>948.22574999999995</v>
      </c>
      <c r="W13984" t="s">
        <v>40</v>
      </c>
      <c r="X13984">
        <v>26000000000</v>
      </c>
      <c r="Y13984" t="s">
        <v>41</v>
      </c>
      <c r="Z13984">
        <v>23095</v>
      </c>
      <c r="AA13984">
        <v>22877991</v>
      </c>
    </row>
    <row r="13985" spans="1:27">
      <c r="A13985">
        <v>26</v>
      </c>
      <c r="B13985" t="s">
        <v>15294</v>
      </c>
      <c r="C13985" t="s">
        <v>35</v>
      </c>
      <c r="D13985">
        <v>13983</v>
      </c>
      <c r="E13985" t="s">
        <v>15294</v>
      </c>
      <c r="F13985" t="s">
        <v>15493</v>
      </c>
      <c r="G13985" t="s">
        <v>38</v>
      </c>
      <c r="H13985" t="s">
        <v>39</v>
      </c>
      <c r="I13985" s="13">
        <v>73</v>
      </c>
      <c r="J13985" s="13">
        <v>24</v>
      </c>
      <c r="K13985" s="13">
        <v>7</v>
      </c>
      <c r="L13985" s="6">
        <v>0.24742268041237114</v>
      </c>
      <c r="M13985" s="6">
        <v>9.5890410958904104E-2</v>
      </c>
      <c r="N13985" s="13">
        <v>968</v>
      </c>
      <c r="O13985" s="13">
        <v>968</v>
      </c>
      <c r="P13985" s="13">
        <v>36</v>
      </c>
      <c r="Q13985" s="7">
        <v>26.888888888888889</v>
      </c>
      <c r="R13985" s="7">
        <v>13.260273972602739</v>
      </c>
      <c r="S13985" s="7">
        <v>23053.335999999999</v>
      </c>
      <c r="T13985" s="7">
        <v>27633.421999999999</v>
      </c>
      <c r="U13985" s="7">
        <v>23.815429752066116</v>
      </c>
      <c r="V13985" s="7">
        <v>640.37044444444439</v>
      </c>
      <c r="W13985" t="s">
        <v>40</v>
      </c>
      <c r="X13985">
        <v>26000000000</v>
      </c>
      <c r="Y13985" t="s">
        <v>41</v>
      </c>
      <c r="Z13985">
        <v>23096</v>
      </c>
      <c r="AA13985">
        <v>21514690</v>
      </c>
    </row>
    <row r="13986" spans="1:27">
      <c r="A13986">
        <v>26</v>
      </c>
      <c r="B13986" t="s">
        <v>15294</v>
      </c>
      <c r="C13986" t="s">
        <v>35</v>
      </c>
      <c r="D13986">
        <v>13984</v>
      </c>
      <c r="E13986" t="s">
        <v>15294</v>
      </c>
      <c r="F13986" t="s">
        <v>15494</v>
      </c>
      <c r="G13986" t="s">
        <v>38</v>
      </c>
      <c r="H13986" t="s">
        <v>39</v>
      </c>
      <c r="I13986" s="13">
        <v>55</v>
      </c>
      <c r="J13986" s="13">
        <v>25</v>
      </c>
      <c r="K13986" s="13">
        <v>10</v>
      </c>
      <c r="L13986" s="6">
        <v>0.3125</v>
      </c>
      <c r="M13986" s="6">
        <v>0.18181818181818182</v>
      </c>
      <c r="N13986" s="13">
        <v>648</v>
      </c>
      <c r="O13986" s="13">
        <v>648</v>
      </c>
      <c r="P13986" s="13">
        <v>25</v>
      </c>
      <c r="Q13986" s="7">
        <v>25.92</v>
      </c>
      <c r="R13986" s="7">
        <v>11.781818181818181</v>
      </c>
      <c r="S13986" s="7">
        <v>16971.187999999998</v>
      </c>
      <c r="T13986" s="7">
        <v>19655.924999999999</v>
      </c>
      <c r="U13986" s="7">
        <v>26.190104938271602</v>
      </c>
      <c r="V13986" s="7">
        <v>678.84751999999992</v>
      </c>
      <c r="W13986" t="s">
        <v>40</v>
      </c>
      <c r="X13986">
        <v>26000000000</v>
      </c>
      <c r="Y13986" t="s">
        <v>41</v>
      </c>
      <c r="Z13986">
        <v>23097</v>
      </c>
      <c r="AA13986">
        <v>22878016</v>
      </c>
    </row>
    <row r="13987" spans="1:27">
      <c r="A13987">
        <v>26</v>
      </c>
      <c r="B13987" t="s">
        <v>15294</v>
      </c>
      <c r="C13987" t="s">
        <v>35</v>
      </c>
      <c r="D13987">
        <v>13985</v>
      </c>
      <c r="E13987" t="s">
        <v>15294</v>
      </c>
      <c r="F13987" t="s">
        <v>15495</v>
      </c>
      <c r="G13987" t="s">
        <v>99</v>
      </c>
      <c r="H13987" t="s">
        <v>39</v>
      </c>
      <c r="I13987" s="13">
        <v>14</v>
      </c>
      <c r="J13987" s="13">
        <v>13</v>
      </c>
      <c r="K13987" s="13">
        <v>2</v>
      </c>
      <c r="L13987" s="6">
        <v>0.48148148148148145</v>
      </c>
      <c r="M13987" s="6">
        <v>0.14285714285714285</v>
      </c>
      <c r="N13987" s="13">
        <v>94</v>
      </c>
      <c r="O13987" s="13">
        <v>94</v>
      </c>
      <c r="P13987" s="13">
        <v>5</v>
      </c>
      <c r="Q13987" s="7">
        <v>18.8</v>
      </c>
      <c r="R13987" s="7">
        <v>6.7142857142857144</v>
      </c>
      <c r="S13987" s="7">
        <v>5860.8270000000002</v>
      </c>
      <c r="T13987" s="7">
        <v>6767.9650000000001</v>
      </c>
      <c r="U13987" s="7">
        <v>62.349223404255319</v>
      </c>
      <c r="V13987" s="7">
        <v>1172.1654000000001</v>
      </c>
      <c r="W13987" t="s">
        <v>40</v>
      </c>
      <c r="X13987">
        <v>26000000000</v>
      </c>
      <c r="Y13987" t="s">
        <v>41</v>
      </c>
      <c r="Z13987">
        <v>23098</v>
      </c>
      <c r="AA13987">
        <v>33782816</v>
      </c>
    </row>
    <row r="13988" spans="1:27">
      <c r="A13988">
        <v>26</v>
      </c>
      <c r="B13988" t="s">
        <v>15294</v>
      </c>
      <c r="C13988" t="s">
        <v>35</v>
      </c>
      <c r="D13988">
        <v>13986</v>
      </c>
      <c r="E13988" t="s">
        <v>15294</v>
      </c>
      <c r="F13988" t="s">
        <v>15496</v>
      </c>
      <c r="G13988" t="s">
        <v>38</v>
      </c>
      <c r="H13988" t="s">
        <v>39</v>
      </c>
      <c r="I13988" s="13">
        <v>80</v>
      </c>
      <c r="J13988" s="13">
        <v>32</v>
      </c>
      <c r="K13988" s="13">
        <v>18</v>
      </c>
      <c r="L13988" s="6">
        <v>0.2857142857142857</v>
      </c>
      <c r="M13988" s="6">
        <v>0.22500000000000001</v>
      </c>
      <c r="N13988" s="13">
        <v>1161</v>
      </c>
      <c r="O13988" s="13">
        <v>1161</v>
      </c>
      <c r="P13988" s="13">
        <v>41</v>
      </c>
      <c r="Q13988" s="7">
        <v>28.317073170731707</v>
      </c>
      <c r="R13988" s="7">
        <v>14.512499999999999</v>
      </c>
      <c r="S13988" s="7">
        <v>24586.039000000001</v>
      </c>
      <c r="T13988" s="7">
        <v>31072.475999999999</v>
      </c>
      <c r="U13988" s="7">
        <v>21.176605512489235</v>
      </c>
      <c r="V13988" s="7">
        <v>599.65948780487804</v>
      </c>
      <c r="W13988" t="s">
        <v>40</v>
      </c>
      <c r="X13988">
        <v>26000000000</v>
      </c>
      <c r="Y13988" t="s">
        <v>41</v>
      </c>
      <c r="Z13988">
        <v>23099</v>
      </c>
      <c r="AA13988">
        <v>22878022</v>
      </c>
    </row>
    <row r="13989" spans="1:27">
      <c r="A13989">
        <v>26</v>
      </c>
      <c r="B13989" t="s">
        <v>15294</v>
      </c>
      <c r="C13989" t="s">
        <v>35</v>
      </c>
      <c r="D13989">
        <v>13987</v>
      </c>
      <c r="E13989" t="s">
        <v>15294</v>
      </c>
      <c r="F13989" t="s">
        <v>15497</v>
      </c>
      <c r="G13989" t="s">
        <v>38</v>
      </c>
      <c r="H13989" t="s">
        <v>39</v>
      </c>
      <c r="I13989" s="13">
        <v>53</v>
      </c>
      <c r="J13989" s="13">
        <v>27</v>
      </c>
      <c r="K13989" s="13">
        <v>25</v>
      </c>
      <c r="L13989" s="6">
        <v>0.33750000000000002</v>
      </c>
      <c r="M13989" s="6">
        <v>0.47169811320754718</v>
      </c>
      <c r="N13989" s="13">
        <v>659</v>
      </c>
      <c r="O13989" s="13">
        <v>659</v>
      </c>
      <c r="P13989" s="13">
        <v>25</v>
      </c>
      <c r="Q13989" s="7">
        <v>26.36</v>
      </c>
      <c r="R13989" s="7">
        <v>12.433962264150944</v>
      </c>
      <c r="S13989" s="7">
        <v>22652.763999999999</v>
      </c>
      <c r="T13989" s="7">
        <v>23096.017</v>
      </c>
      <c r="U13989" s="7">
        <v>34.374452200303487</v>
      </c>
      <c r="V13989" s="7">
        <v>906.11055999999996</v>
      </c>
      <c r="W13989" t="s">
        <v>40</v>
      </c>
      <c r="X13989">
        <v>26000000000</v>
      </c>
      <c r="Y13989" t="s">
        <v>41</v>
      </c>
      <c r="Z13989">
        <v>23100</v>
      </c>
      <c r="AA13989">
        <v>19124466</v>
      </c>
    </row>
    <row r="13990" spans="1:27">
      <c r="A13990">
        <v>26</v>
      </c>
      <c r="B13990" t="s">
        <v>15294</v>
      </c>
      <c r="C13990" t="s">
        <v>35</v>
      </c>
      <c r="D13990">
        <v>13988</v>
      </c>
      <c r="E13990" t="s">
        <v>15294</v>
      </c>
      <c r="F13990" t="s">
        <v>15498</v>
      </c>
      <c r="G13990" t="s">
        <v>798</v>
      </c>
      <c r="H13990" t="s">
        <v>39</v>
      </c>
      <c r="I13990" s="13">
        <v>30</v>
      </c>
      <c r="J13990" s="13">
        <v>10</v>
      </c>
      <c r="K13990" s="13">
        <v>12</v>
      </c>
      <c r="L13990" s="6">
        <v>0.25</v>
      </c>
      <c r="M13990" s="6">
        <v>0.4</v>
      </c>
      <c r="N13990" s="13">
        <v>625</v>
      </c>
      <c r="O13990" s="13">
        <v>625</v>
      </c>
      <c r="P13990" s="13">
        <v>33</v>
      </c>
      <c r="Q13990" s="7">
        <v>18.939393939393938</v>
      </c>
      <c r="R13990" s="7">
        <v>20.833333333333332</v>
      </c>
      <c r="S13990" s="7">
        <v>9563.3760000000002</v>
      </c>
      <c r="T13990" s="7">
        <v>14669.145</v>
      </c>
      <c r="U13990" s="7">
        <v>15.3014016</v>
      </c>
      <c r="V13990" s="7">
        <v>289.79927272727275</v>
      </c>
      <c r="W13990" t="s">
        <v>40</v>
      </c>
      <c r="X13990">
        <v>26000000000</v>
      </c>
      <c r="Y13990" t="s">
        <v>41</v>
      </c>
      <c r="Z13990">
        <v>23102</v>
      </c>
      <c r="AA13990">
        <v>22878068</v>
      </c>
    </row>
    <row r="13991" spans="1:27">
      <c r="A13991">
        <v>26</v>
      </c>
      <c r="B13991" t="s">
        <v>15294</v>
      </c>
      <c r="C13991" t="s">
        <v>35</v>
      </c>
      <c r="D13991">
        <v>13989</v>
      </c>
      <c r="E13991" t="s">
        <v>15294</v>
      </c>
      <c r="F13991" t="s">
        <v>15499</v>
      </c>
      <c r="G13991" t="s">
        <v>38</v>
      </c>
      <c r="H13991" t="s">
        <v>39</v>
      </c>
      <c r="I13991" s="13">
        <v>62</v>
      </c>
      <c r="J13991" s="13">
        <v>24</v>
      </c>
      <c r="K13991" s="13">
        <v>15</v>
      </c>
      <c r="L13991" s="6">
        <v>0.27906976744186046</v>
      </c>
      <c r="M13991" s="6">
        <v>0.24193548387096775</v>
      </c>
      <c r="N13991" s="13">
        <v>739</v>
      </c>
      <c r="O13991" s="13">
        <v>739</v>
      </c>
      <c r="P13991" s="13">
        <v>27</v>
      </c>
      <c r="Q13991" s="7">
        <v>27.37037037037037</v>
      </c>
      <c r="R13991" s="7">
        <v>11.919354838709678</v>
      </c>
      <c r="S13991" s="7">
        <v>19898.455000000002</v>
      </c>
      <c r="T13991" s="7">
        <v>24535.775000000001</v>
      </c>
      <c r="U13991" s="7">
        <v>26.926190798376187</v>
      </c>
      <c r="V13991" s="7">
        <v>736.97981481481486</v>
      </c>
      <c r="W13991" t="s">
        <v>40</v>
      </c>
      <c r="X13991">
        <v>26000000000</v>
      </c>
      <c r="Y13991" t="s">
        <v>41</v>
      </c>
      <c r="Z13991">
        <v>23103</v>
      </c>
      <c r="AA13991">
        <v>33782789</v>
      </c>
    </row>
    <row r="13992" spans="1:27">
      <c r="A13992">
        <v>26</v>
      </c>
      <c r="B13992" t="s">
        <v>15294</v>
      </c>
      <c r="C13992" t="s">
        <v>35</v>
      </c>
      <c r="D13992">
        <v>13990</v>
      </c>
      <c r="E13992" t="s">
        <v>15294</v>
      </c>
      <c r="F13992" t="s">
        <v>15500</v>
      </c>
      <c r="G13992" t="s">
        <v>38</v>
      </c>
      <c r="H13992" t="s">
        <v>39</v>
      </c>
      <c r="I13992" s="13">
        <v>28</v>
      </c>
      <c r="J13992" s="13">
        <v>21</v>
      </c>
      <c r="K13992" s="13">
        <v>3</v>
      </c>
      <c r="L13992" s="6">
        <v>0.42857142857142855</v>
      </c>
      <c r="M13992" s="6">
        <v>0.10714285714285714</v>
      </c>
      <c r="N13992" s="13">
        <v>352</v>
      </c>
      <c r="O13992" s="13">
        <v>352</v>
      </c>
      <c r="P13992" s="13">
        <v>14</v>
      </c>
      <c r="Q13992" s="7">
        <v>25.142857142857142</v>
      </c>
      <c r="R13992" s="7">
        <v>12.571428571428571</v>
      </c>
      <c r="S13992" s="7">
        <v>10981.487999999999</v>
      </c>
      <c r="T13992" s="7">
        <v>12331.95</v>
      </c>
      <c r="U13992" s="7">
        <v>31.19740909090909</v>
      </c>
      <c r="V13992" s="7">
        <v>784.39199999999994</v>
      </c>
      <c r="W13992" t="s">
        <v>40</v>
      </c>
      <c r="X13992">
        <v>26000000000</v>
      </c>
      <c r="Y13992" t="s">
        <v>41</v>
      </c>
      <c r="Z13992">
        <v>23104</v>
      </c>
      <c r="AA13992">
        <v>22877985</v>
      </c>
    </row>
    <row r="13993" spans="1:27">
      <c r="A13993">
        <v>26</v>
      </c>
      <c r="B13993" t="s">
        <v>15294</v>
      </c>
      <c r="C13993" t="s">
        <v>35</v>
      </c>
      <c r="D13993">
        <v>13991</v>
      </c>
      <c r="E13993" t="s">
        <v>15294</v>
      </c>
      <c r="F13993" t="s">
        <v>15501</v>
      </c>
      <c r="G13993" t="s">
        <v>38</v>
      </c>
      <c r="H13993" t="s">
        <v>39</v>
      </c>
      <c r="I13993" s="13">
        <v>27</v>
      </c>
      <c r="J13993" s="13">
        <v>35</v>
      </c>
      <c r="K13993" s="13">
        <v>10</v>
      </c>
      <c r="L13993" s="6">
        <v>0.56451612903225812</v>
      </c>
      <c r="M13993" s="6">
        <v>0.37037037037037035</v>
      </c>
      <c r="N13993" s="13">
        <v>146</v>
      </c>
      <c r="O13993" s="13">
        <v>146</v>
      </c>
      <c r="P13993" s="13">
        <v>11</v>
      </c>
      <c r="Q13993" s="7">
        <v>13.272727272727273</v>
      </c>
      <c r="R13993" s="7">
        <v>5.4074074074074074</v>
      </c>
      <c r="S13993" s="7">
        <v>10278.764999999999</v>
      </c>
      <c r="T13993" s="7">
        <v>11106.415000000001</v>
      </c>
      <c r="U13993" s="7">
        <v>70.402499999999989</v>
      </c>
      <c r="V13993" s="7">
        <v>934.43318181818177</v>
      </c>
      <c r="W13993" t="s">
        <v>40</v>
      </c>
      <c r="X13993">
        <v>26000000000</v>
      </c>
      <c r="Y13993" t="s">
        <v>41</v>
      </c>
      <c r="Z13993">
        <v>23105</v>
      </c>
      <c r="AA13993">
        <v>19071072</v>
      </c>
    </row>
    <row r="13994" spans="1:27">
      <c r="A13994">
        <v>26</v>
      </c>
      <c r="B13994" t="s">
        <v>15294</v>
      </c>
      <c r="C13994" t="s">
        <v>35</v>
      </c>
      <c r="D13994">
        <v>13992</v>
      </c>
      <c r="E13994" t="s">
        <v>15294</v>
      </c>
      <c r="F13994" t="s">
        <v>15502</v>
      </c>
      <c r="G13994" t="s">
        <v>99</v>
      </c>
      <c r="H13994" t="s">
        <v>39</v>
      </c>
      <c r="I13994" s="13">
        <v>25</v>
      </c>
      <c r="J13994" s="13">
        <v>23</v>
      </c>
      <c r="K13994" s="13">
        <v>2</v>
      </c>
      <c r="L13994" s="6">
        <v>0.47916666666666669</v>
      </c>
      <c r="M13994" s="6">
        <v>0.08</v>
      </c>
      <c r="N13994" s="13">
        <v>107</v>
      </c>
      <c r="O13994" s="13">
        <v>263</v>
      </c>
      <c r="P13994" s="13">
        <v>5</v>
      </c>
      <c r="Q13994" s="7">
        <v>21.4</v>
      </c>
      <c r="R13994" s="7">
        <v>4.28</v>
      </c>
      <c r="S13994" s="7">
        <v>10161.114</v>
      </c>
      <c r="T13994" s="7">
        <v>11450.659</v>
      </c>
      <c r="U13994" s="7">
        <v>38.635414448669202</v>
      </c>
      <c r="V13994" s="7">
        <v>2032.2228</v>
      </c>
      <c r="W13994" t="s">
        <v>40</v>
      </c>
      <c r="X13994">
        <v>26000000000</v>
      </c>
      <c r="Y13994" t="s">
        <v>41</v>
      </c>
      <c r="Z13994">
        <v>23111</v>
      </c>
      <c r="AA13994">
        <v>22877614</v>
      </c>
    </row>
    <row r="13995" spans="1:27">
      <c r="A13995">
        <v>26</v>
      </c>
      <c r="B13995" t="s">
        <v>15294</v>
      </c>
      <c r="C13995" t="s">
        <v>35</v>
      </c>
      <c r="D13995">
        <v>13993</v>
      </c>
      <c r="E13995" t="s">
        <v>15294</v>
      </c>
      <c r="F13995" t="s">
        <v>15503</v>
      </c>
      <c r="G13995" t="s">
        <v>99</v>
      </c>
      <c r="H13995" t="s">
        <v>39</v>
      </c>
      <c r="I13995" s="13">
        <v>28</v>
      </c>
      <c r="J13995" s="13">
        <v>26</v>
      </c>
      <c r="K13995" s="13">
        <v>1</v>
      </c>
      <c r="L13995" s="6">
        <v>0.48148148148148145</v>
      </c>
      <c r="M13995" s="6">
        <v>3.5714285714285712E-2</v>
      </c>
      <c r="N13995" s="13">
        <v>204</v>
      </c>
      <c r="O13995" s="13">
        <v>237</v>
      </c>
      <c r="P13995" s="13">
        <v>7</v>
      </c>
      <c r="Q13995" s="7">
        <v>29.142857142857142</v>
      </c>
      <c r="R13995" s="7">
        <v>7.2857142857142856</v>
      </c>
      <c r="S13995" s="7">
        <v>9590</v>
      </c>
      <c r="T13995" s="7">
        <v>10022.16</v>
      </c>
      <c r="U13995" s="7">
        <v>40.464135021097043</v>
      </c>
      <c r="V13995" s="7">
        <v>1370</v>
      </c>
      <c r="W13995" t="s">
        <v>40</v>
      </c>
      <c r="X13995">
        <v>26000000000</v>
      </c>
      <c r="Y13995" t="s">
        <v>41</v>
      </c>
      <c r="Z13995">
        <v>23112</v>
      </c>
      <c r="AA13995">
        <v>21580289</v>
      </c>
    </row>
    <row r="13996" spans="1:27">
      <c r="A13996">
        <v>26</v>
      </c>
      <c r="B13996" t="s">
        <v>15294</v>
      </c>
      <c r="C13996" t="s">
        <v>35</v>
      </c>
      <c r="D13996">
        <v>13994</v>
      </c>
      <c r="E13996" t="s">
        <v>15294</v>
      </c>
      <c r="F13996" t="s">
        <v>15504</v>
      </c>
      <c r="G13996" t="s">
        <v>99</v>
      </c>
      <c r="H13996" t="s">
        <v>39</v>
      </c>
      <c r="I13996" s="13">
        <v>27</v>
      </c>
      <c r="J13996" s="13">
        <v>30</v>
      </c>
      <c r="K13996" s="13">
        <v>3</v>
      </c>
      <c r="L13996" s="6">
        <v>0.52631578947368418</v>
      </c>
      <c r="M13996" s="6">
        <v>0.1111111111111111</v>
      </c>
      <c r="N13996" s="13">
        <v>200</v>
      </c>
      <c r="O13996" s="13">
        <v>236</v>
      </c>
      <c r="P13996" s="13">
        <v>8</v>
      </c>
      <c r="Q13996" s="7">
        <v>25</v>
      </c>
      <c r="R13996" s="7">
        <v>7.4074074074074074</v>
      </c>
      <c r="S13996" s="7">
        <v>9655.8140000000003</v>
      </c>
      <c r="T13996" s="7">
        <v>11114.99</v>
      </c>
      <c r="U13996" s="7">
        <v>40.91446610169492</v>
      </c>
      <c r="V13996" s="7">
        <v>1206.97675</v>
      </c>
      <c r="W13996" t="s">
        <v>40</v>
      </c>
      <c r="X13996">
        <v>26000000000</v>
      </c>
      <c r="Y13996" t="s">
        <v>41</v>
      </c>
      <c r="Z13996">
        <v>23115</v>
      </c>
      <c r="AA13996">
        <v>22877637</v>
      </c>
    </row>
    <row r="13997" spans="1:27">
      <c r="A13997">
        <v>26</v>
      </c>
      <c r="B13997" t="s">
        <v>15294</v>
      </c>
      <c r="C13997" t="s">
        <v>35</v>
      </c>
      <c r="D13997">
        <v>13995</v>
      </c>
      <c r="E13997" t="s">
        <v>15294</v>
      </c>
      <c r="F13997" t="s">
        <v>15505</v>
      </c>
      <c r="G13997" t="s">
        <v>38</v>
      </c>
      <c r="H13997" t="s">
        <v>39</v>
      </c>
      <c r="I13997" s="13">
        <v>43</v>
      </c>
      <c r="J13997" s="13">
        <v>16</v>
      </c>
      <c r="K13997" s="13">
        <v>3</v>
      </c>
      <c r="L13997" s="6">
        <v>0.2711864406779661</v>
      </c>
      <c r="M13997" s="6">
        <v>6.9767441860465115E-2</v>
      </c>
      <c r="N13997" s="13">
        <v>364</v>
      </c>
      <c r="O13997" s="13">
        <v>364</v>
      </c>
      <c r="P13997" s="13">
        <v>17</v>
      </c>
      <c r="Q13997" s="7">
        <v>21.411764705882351</v>
      </c>
      <c r="R13997" s="7">
        <v>8.4651162790697683</v>
      </c>
      <c r="S13997" s="7">
        <v>10285</v>
      </c>
      <c r="T13997" s="7">
        <v>11935.9</v>
      </c>
      <c r="U13997" s="7">
        <v>28.255494505494507</v>
      </c>
      <c r="V13997" s="7">
        <v>605</v>
      </c>
      <c r="W13997" t="s">
        <v>40</v>
      </c>
      <c r="X13997">
        <v>26000000000</v>
      </c>
      <c r="Y13997" t="s">
        <v>41</v>
      </c>
      <c r="Z13997">
        <v>23117</v>
      </c>
      <c r="AA13997">
        <v>32492346</v>
      </c>
    </row>
    <row r="13998" spans="1:27">
      <c r="A13998">
        <v>26</v>
      </c>
      <c r="B13998" t="s">
        <v>15294</v>
      </c>
      <c r="C13998" t="s">
        <v>35</v>
      </c>
      <c r="D13998">
        <v>13996</v>
      </c>
      <c r="E13998" t="s">
        <v>15294</v>
      </c>
      <c r="F13998" t="s">
        <v>15506</v>
      </c>
      <c r="G13998" t="s">
        <v>38</v>
      </c>
      <c r="H13998" t="s">
        <v>39</v>
      </c>
      <c r="I13998" s="13">
        <v>58</v>
      </c>
      <c r="J13998" s="13">
        <v>12</v>
      </c>
      <c r="K13998" s="13">
        <v>14</v>
      </c>
      <c r="L13998" s="6">
        <v>0.17142857142857143</v>
      </c>
      <c r="M13998" s="6">
        <v>0.2413793103448276</v>
      </c>
      <c r="N13998" s="13">
        <v>702</v>
      </c>
      <c r="O13998" s="13">
        <v>702</v>
      </c>
      <c r="P13998" s="13">
        <v>28</v>
      </c>
      <c r="Q13998" s="7">
        <v>25.071428571428573</v>
      </c>
      <c r="R13998" s="7">
        <v>12.103448275862069</v>
      </c>
      <c r="S13998" s="7">
        <v>15799</v>
      </c>
      <c r="T13998" s="7">
        <v>19450.3</v>
      </c>
      <c r="U13998" s="7">
        <v>22.505698005698004</v>
      </c>
      <c r="V13998" s="7">
        <v>564.25</v>
      </c>
      <c r="W13998" t="s">
        <v>40</v>
      </c>
      <c r="X13998">
        <v>26000000000</v>
      </c>
      <c r="Y13998" t="s">
        <v>41</v>
      </c>
      <c r="Z13998">
        <v>23118</v>
      </c>
      <c r="AA13998">
        <v>22879286</v>
      </c>
    </row>
    <row r="13999" spans="1:27">
      <c r="A13999">
        <v>26</v>
      </c>
      <c r="B13999" t="s">
        <v>15294</v>
      </c>
      <c r="C13999" t="s">
        <v>35</v>
      </c>
      <c r="D13999">
        <v>13997</v>
      </c>
      <c r="E13999" t="s">
        <v>15294</v>
      </c>
      <c r="F13999" t="s">
        <v>15507</v>
      </c>
      <c r="G13999" t="s">
        <v>38</v>
      </c>
      <c r="H13999" t="s">
        <v>39</v>
      </c>
      <c r="I13999" s="13">
        <v>78</v>
      </c>
      <c r="J13999" s="13">
        <v>37</v>
      </c>
      <c r="K13999" s="13">
        <v>7</v>
      </c>
      <c r="L13999" s="6">
        <v>0.32173913043478258</v>
      </c>
      <c r="M13999" s="6">
        <v>8.9743589743589744E-2</v>
      </c>
      <c r="N13999" s="13">
        <v>880</v>
      </c>
      <c r="O13999" s="13">
        <v>880</v>
      </c>
      <c r="P13999" s="13">
        <v>32</v>
      </c>
      <c r="Q13999" s="7">
        <v>27.5</v>
      </c>
      <c r="R13999" s="7">
        <v>11.282051282051283</v>
      </c>
      <c r="S13999" s="7">
        <v>21077</v>
      </c>
      <c r="T13999" s="7">
        <v>24140</v>
      </c>
      <c r="U13999" s="7">
        <v>23.951136363636362</v>
      </c>
      <c r="V13999" s="7">
        <v>658.65625</v>
      </c>
      <c r="W13999" t="s">
        <v>40</v>
      </c>
      <c r="X13999">
        <v>26000000000</v>
      </c>
      <c r="Y13999" t="s">
        <v>41</v>
      </c>
      <c r="Z13999">
        <v>23119</v>
      </c>
      <c r="AA13999">
        <v>32492587</v>
      </c>
    </row>
    <row r="14000" spans="1:27">
      <c r="A14000">
        <v>26</v>
      </c>
      <c r="B14000" t="s">
        <v>15294</v>
      </c>
      <c r="C14000" t="s">
        <v>35</v>
      </c>
      <c r="D14000">
        <v>13998</v>
      </c>
      <c r="E14000" t="s">
        <v>15294</v>
      </c>
      <c r="F14000" t="s">
        <v>15508</v>
      </c>
      <c r="G14000" t="s">
        <v>38</v>
      </c>
      <c r="H14000" t="s">
        <v>39</v>
      </c>
      <c r="I14000" s="13">
        <v>88</v>
      </c>
      <c r="J14000" s="13">
        <v>27</v>
      </c>
      <c r="K14000" s="13">
        <v>23</v>
      </c>
      <c r="L14000" s="6">
        <v>0.23478260869565218</v>
      </c>
      <c r="M14000" s="6">
        <v>0.26136363636363635</v>
      </c>
      <c r="N14000" s="13">
        <v>829</v>
      </c>
      <c r="O14000" s="13">
        <v>829</v>
      </c>
      <c r="P14000" s="13">
        <v>31</v>
      </c>
      <c r="Q14000" s="7">
        <v>26.741935483870968</v>
      </c>
      <c r="R14000" s="7">
        <v>9.420454545454545</v>
      </c>
      <c r="S14000" s="7">
        <v>23989.4</v>
      </c>
      <c r="T14000" s="7">
        <v>25617.8</v>
      </c>
      <c r="U14000" s="7">
        <v>28.937756332931244</v>
      </c>
      <c r="V14000" s="7">
        <v>773.85161290322583</v>
      </c>
      <c r="W14000" t="s">
        <v>40</v>
      </c>
      <c r="X14000">
        <v>26000000000</v>
      </c>
      <c r="Y14000" t="s">
        <v>41</v>
      </c>
      <c r="Z14000">
        <v>23120</v>
      </c>
      <c r="AA14000">
        <v>32492608</v>
      </c>
    </row>
    <row r="14001" spans="1:27">
      <c r="A14001">
        <v>26</v>
      </c>
      <c r="B14001" t="s">
        <v>15294</v>
      </c>
      <c r="C14001" t="s">
        <v>35</v>
      </c>
      <c r="D14001">
        <v>13999</v>
      </c>
      <c r="E14001" t="s">
        <v>15294</v>
      </c>
      <c r="F14001" t="s">
        <v>15509</v>
      </c>
      <c r="G14001" t="s">
        <v>38</v>
      </c>
      <c r="H14001" t="s">
        <v>39</v>
      </c>
      <c r="I14001" s="13">
        <v>29</v>
      </c>
      <c r="J14001" s="13">
        <v>12</v>
      </c>
      <c r="K14001" s="13">
        <v>10</v>
      </c>
      <c r="L14001" s="6">
        <v>0.29268292682926828</v>
      </c>
      <c r="M14001" s="6">
        <v>0.34482758620689657</v>
      </c>
      <c r="N14001" s="13">
        <v>351</v>
      </c>
      <c r="O14001" s="13">
        <v>351</v>
      </c>
      <c r="P14001" s="13">
        <v>12</v>
      </c>
      <c r="Q14001" s="7">
        <v>29.25</v>
      </c>
      <c r="R14001" s="7">
        <v>12.103448275862069</v>
      </c>
      <c r="S14001" s="7">
        <v>9363.1</v>
      </c>
      <c r="T14001" s="7">
        <v>10601</v>
      </c>
      <c r="U14001" s="7">
        <v>26.675498575498576</v>
      </c>
      <c r="V14001" s="7">
        <v>780.25833333333333</v>
      </c>
      <c r="W14001" t="s">
        <v>40</v>
      </c>
      <c r="X14001">
        <v>26000000000</v>
      </c>
      <c r="Y14001" t="s">
        <v>41</v>
      </c>
      <c r="Z14001">
        <v>23121</v>
      </c>
      <c r="AA14001">
        <v>22879317</v>
      </c>
    </row>
    <row r="14002" spans="1:27">
      <c r="A14002">
        <v>26</v>
      </c>
      <c r="B14002" t="s">
        <v>15294</v>
      </c>
      <c r="C14002" t="s">
        <v>35</v>
      </c>
      <c r="D14002">
        <v>14000</v>
      </c>
      <c r="E14002" t="s">
        <v>15294</v>
      </c>
      <c r="F14002" t="s">
        <v>15510</v>
      </c>
      <c r="G14002" t="s">
        <v>38</v>
      </c>
      <c r="H14002" t="s">
        <v>39</v>
      </c>
      <c r="I14002" s="13">
        <v>58</v>
      </c>
      <c r="J14002" s="13">
        <v>18</v>
      </c>
      <c r="K14002" s="13">
        <v>6</v>
      </c>
      <c r="L14002" s="6">
        <v>0.23684210526315788</v>
      </c>
      <c r="M14002" s="6">
        <v>0.10344827586206896</v>
      </c>
      <c r="N14002" s="13">
        <v>452</v>
      </c>
      <c r="O14002" s="13">
        <v>452</v>
      </c>
      <c r="P14002" s="13">
        <v>21</v>
      </c>
      <c r="Q14002" s="7">
        <v>21.523809523809526</v>
      </c>
      <c r="R14002" s="7">
        <v>7.7931034482758621</v>
      </c>
      <c r="S14002" s="7">
        <v>13223.9</v>
      </c>
      <c r="T14002" s="7">
        <v>14010.2</v>
      </c>
      <c r="U14002" s="7">
        <v>29.256415929203538</v>
      </c>
      <c r="V14002" s="7">
        <v>629.70952380952383</v>
      </c>
      <c r="W14002" t="s">
        <v>40</v>
      </c>
      <c r="X14002">
        <v>26000000000</v>
      </c>
      <c r="Y14002" t="s">
        <v>41</v>
      </c>
      <c r="Z14002">
        <v>23122</v>
      </c>
      <c r="AA14002">
        <v>32492530</v>
      </c>
    </row>
    <row r="14003" spans="1:27">
      <c r="A14003">
        <v>26</v>
      </c>
      <c r="B14003" t="s">
        <v>15294</v>
      </c>
      <c r="C14003" t="s">
        <v>35</v>
      </c>
      <c r="D14003">
        <v>14001</v>
      </c>
      <c r="E14003" t="s">
        <v>15294</v>
      </c>
      <c r="F14003" t="s">
        <v>15511</v>
      </c>
      <c r="G14003" t="s">
        <v>38</v>
      </c>
      <c r="H14003" t="s">
        <v>39</v>
      </c>
      <c r="I14003" s="13">
        <v>71</v>
      </c>
      <c r="J14003" s="13">
        <v>25</v>
      </c>
      <c r="K14003" s="13">
        <v>13</v>
      </c>
      <c r="L14003" s="6">
        <v>0.26041666666666669</v>
      </c>
      <c r="M14003" s="6">
        <v>0.18309859154929578</v>
      </c>
      <c r="N14003" s="13">
        <v>671</v>
      </c>
      <c r="O14003" s="13">
        <v>671</v>
      </c>
      <c r="P14003" s="13">
        <v>22</v>
      </c>
      <c r="Q14003" s="7">
        <v>30.5</v>
      </c>
      <c r="R14003" s="7">
        <v>9.4507042253521121</v>
      </c>
      <c r="S14003" s="7">
        <v>18868.099999999999</v>
      </c>
      <c r="T14003" s="7">
        <v>21023.9</v>
      </c>
      <c r="U14003" s="7">
        <v>28.119374068554393</v>
      </c>
      <c r="V14003" s="7">
        <v>857.64090909090908</v>
      </c>
      <c r="W14003" t="s">
        <v>40</v>
      </c>
      <c r="X14003">
        <v>26000000000</v>
      </c>
      <c r="Y14003" t="s">
        <v>41</v>
      </c>
      <c r="Z14003">
        <v>23123</v>
      </c>
      <c r="AA14003">
        <v>32492613</v>
      </c>
    </row>
    <row r="14004" spans="1:27">
      <c r="A14004">
        <v>26</v>
      </c>
      <c r="B14004" t="s">
        <v>15294</v>
      </c>
      <c r="C14004" t="s">
        <v>35</v>
      </c>
      <c r="D14004">
        <v>14002</v>
      </c>
      <c r="E14004" t="s">
        <v>15294</v>
      </c>
      <c r="F14004" t="s">
        <v>15512</v>
      </c>
      <c r="G14004" t="s">
        <v>38</v>
      </c>
      <c r="H14004" t="s">
        <v>39</v>
      </c>
      <c r="I14004" s="13">
        <v>102</v>
      </c>
      <c r="J14004" s="13">
        <v>70</v>
      </c>
      <c r="K14004" s="13">
        <v>17</v>
      </c>
      <c r="L14004" s="6">
        <v>0.40697674418604651</v>
      </c>
      <c r="M14004" s="6">
        <v>0.16666666666666666</v>
      </c>
      <c r="N14004" s="13">
        <v>982</v>
      </c>
      <c r="O14004" s="13">
        <v>982</v>
      </c>
      <c r="P14004" s="13">
        <v>39</v>
      </c>
      <c r="Q14004" s="7">
        <v>25.179487179487179</v>
      </c>
      <c r="R14004" s="7">
        <v>9.6274509803921564</v>
      </c>
      <c r="S14004" s="7">
        <v>29520.799999999999</v>
      </c>
      <c r="T14004" s="7">
        <v>33568.300000000003</v>
      </c>
      <c r="U14004" s="7">
        <v>30.061914460285131</v>
      </c>
      <c r="V14004" s="7">
        <v>756.94358974358977</v>
      </c>
      <c r="W14004" t="s">
        <v>40</v>
      </c>
      <c r="X14004">
        <v>26000000000</v>
      </c>
      <c r="Y14004" t="s">
        <v>41</v>
      </c>
      <c r="Z14004">
        <v>23124</v>
      </c>
      <c r="AA14004">
        <v>22881484</v>
      </c>
    </row>
    <row r="14005" spans="1:27">
      <c r="A14005">
        <v>26</v>
      </c>
      <c r="B14005" t="s">
        <v>15294</v>
      </c>
      <c r="C14005" t="s">
        <v>35</v>
      </c>
      <c r="D14005">
        <v>14003</v>
      </c>
      <c r="E14005" t="s">
        <v>15294</v>
      </c>
      <c r="F14005" t="s">
        <v>15513</v>
      </c>
      <c r="G14005" t="s">
        <v>38</v>
      </c>
      <c r="H14005" t="s">
        <v>39</v>
      </c>
      <c r="I14005" s="13">
        <v>48</v>
      </c>
      <c r="J14005" s="13">
        <v>16</v>
      </c>
      <c r="K14005" s="13">
        <v>8</v>
      </c>
      <c r="L14005" s="6">
        <v>0.25</v>
      </c>
      <c r="M14005" s="6">
        <v>0.16666666666666666</v>
      </c>
      <c r="N14005" s="13">
        <v>408</v>
      </c>
      <c r="O14005" s="13">
        <v>408</v>
      </c>
      <c r="P14005" s="13">
        <v>18</v>
      </c>
      <c r="Q14005" s="7">
        <v>22.666666666666668</v>
      </c>
      <c r="R14005" s="7">
        <v>8.5</v>
      </c>
      <c r="S14005" s="7">
        <v>12848.2</v>
      </c>
      <c r="T14005" s="7">
        <v>14929.8</v>
      </c>
      <c r="U14005" s="7">
        <v>31.490686274509805</v>
      </c>
      <c r="V14005" s="7">
        <v>713.78888888888889</v>
      </c>
      <c r="W14005" t="s">
        <v>40</v>
      </c>
      <c r="X14005">
        <v>26000000000</v>
      </c>
      <c r="Y14005" t="s">
        <v>41</v>
      </c>
      <c r="Z14005">
        <v>23125</v>
      </c>
      <c r="AA14005">
        <v>22881490</v>
      </c>
    </row>
    <row r="14006" spans="1:27">
      <c r="A14006">
        <v>26</v>
      </c>
      <c r="B14006" t="s">
        <v>15294</v>
      </c>
      <c r="C14006" t="s">
        <v>35</v>
      </c>
      <c r="D14006">
        <v>14004</v>
      </c>
      <c r="E14006" t="s">
        <v>15294</v>
      </c>
      <c r="F14006" t="s">
        <v>15514</v>
      </c>
      <c r="G14006" t="s">
        <v>38</v>
      </c>
      <c r="H14006" t="s">
        <v>39</v>
      </c>
      <c r="I14006" s="13">
        <v>62</v>
      </c>
      <c r="J14006" s="13">
        <v>19</v>
      </c>
      <c r="K14006" s="13">
        <v>18</v>
      </c>
      <c r="L14006" s="6">
        <v>0.23456790123456789</v>
      </c>
      <c r="M14006" s="6">
        <v>0.29032258064516131</v>
      </c>
      <c r="N14006" s="13">
        <v>614</v>
      </c>
      <c r="O14006" s="13">
        <v>614</v>
      </c>
      <c r="P14006" s="13">
        <v>25</v>
      </c>
      <c r="Q14006" s="7">
        <v>24.56</v>
      </c>
      <c r="R14006" s="7">
        <v>9.9032258064516121</v>
      </c>
      <c r="S14006" s="7">
        <v>16564.3</v>
      </c>
      <c r="T14006" s="7">
        <v>17954.2</v>
      </c>
      <c r="U14006" s="7">
        <v>26.977687296416939</v>
      </c>
      <c r="V14006" s="7">
        <v>662.572</v>
      </c>
      <c r="W14006" t="s">
        <v>40</v>
      </c>
      <c r="X14006">
        <v>26000000000</v>
      </c>
      <c r="Y14006" t="s">
        <v>41</v>
      </c>
      <c r="Z14006">
        <v>23126</v>
      </c>
      <c r="AA14006">
        <v>32492592</v>
      </c>
    </row>
    <row r="14007" spans="1:27">
      <c r="A14007">
        <v>26</v>
      </c>
      <c r="B14007" t="s">
        <v>15294</v>
      </c>
      <c r="C14007" t="s">
        <v>35</v>
      </c>
      <c r="D14007">
        <v>14005</v>
      </c>
      <c r="E14007" t="s">
        <v>15294</v>
      </c>
      <c r="F14007" t="s">
        <v>15515</v>
      </c>
      <c r="G14007" t="s">
        <v>38</v>
      </c>
      <c r="H14007" t="s">
        <v>39</v>
      </c>
      <c r="I14007" s="13">
        <v>55</v>
      </c>
      <c r="J14007" s="13">
        <v>22</v>
      </c>
      <c r="K14007" s="13">
        <v>13</v>
      </c>
      <c r="L14007" s="6">
        <v>0.2857142857142857</v>
      </c>
      <c r="M14007" s="6">
        <v>0.23636363636363636</v>
      </c>
      <c r="N14007" s="13">
        <v>595</v>
      </c>
      <c r="O14007" s="13">
        <v>595</v>
      </c>
      <c r="P14007" s="13">
        <v>23</v>
      </c>
      <c r="Q14007" s="7">
        <v>25.869565217391305</v>
      </c>
      <c r="R14007" s="7">
        <v>10.818181818181818</v>
      </c>
      <c r="S14007" s="7">
        <v>15657.2</v>
      </c>
      <c r="T14007" s="7">
        <v>17648.900000000001</v>
      </c>
      <c r="U14007" s="7">
        <v>26.314621848739495</v>
      </c>
      <c r="V14007" s="7">
        <v>680.74782608695659</v>
      </c>
      <c r="W14007" t="s">
        <v>40</v>
      </c>
      <c r="X14007">
        <v>26000000000</v>
      </c>
      <c r="Y14007" t="s">
        <v>41</v>
      </c>
      <c r="Z14007">
        <v>23127</v>
      </c>
      <c r="AA14007">
        <v>32492545</v>
      </c>
    </row>
    <row r="14008" spans="1:27">
      <c r="A14008">
        <v>26</v>
      </c>
      <c r="B14008" t="s">
        <v>15294</v>
      </c>
      <c r="C14008" t="s">
        <v>35</v>
      </c>
      <c r="D14008">
        <v>14006</v>
      </c>
      <c r="E14008" t="s">
        <v>15294</v>
      </c>
      <c r="F14008" t="s">
        <v>15516</v>
      </c>
      <c r="G14008" t="s">
        <v>38</v>
      </c>
      <c r="H14008" t="s">
        <v>39</v>
      </c>
      <c r="I14008" s="13">
        <v>85</v>
      </c>
      <c r="J14008" s="13">
        <v>18</v>
      </c>
      <c r="K14008" s="13">
        <v>10</v>
      </c>
      <c r="L14008" s="6">
        <v>0.17475728155339806</v>
      </c>
      <c r="M14008" s="6">
        <v>0.11764705882352941</v>
      </c>
      <c r="N14008" s="13">
        <v>530</v>
      </c>
      <c r="O14008" s="13">
        <v>530</v>
      </c>
      <c r="P14008" s="13">
        <v>22</v>
      </c>
      <c r="Q14008" s="7">
        <v>24.09090909090909</v>
      </c>
      <c r="R14008" s="7">
        <v>6.2352941176470589</v>
      </c>
      <c r="S14008" s="7">
        <v>16726.2</v>
      </c>
      <c r="T14008" s="7">
        <v>17975.5</v>
      </c>
      <c r="U14008" s="7">
        <v>31.558867924528304</v>
      </c>
      <c r="V14008" s="7">
        <v>760.28181818181827</v>
      </c>
      <c r="W14008" t="s">
        <v>40</v>
      </c>
      <c r="X14008">
        <v>26000000000</v>
      </c>
      <c r="Y14008" t="s">
        <v>41</v>
      </c>
      <c r="Z14008">
        <v>23128</v>
      </c>
      <c r="AA14008">
        <v>22881509</v>
      </c>
    </row>
    <row r="14009" spans="1:27">
      <c r="A14009">
        <v>26</v>
      </c>
      <c r="B14009" t="s">
        <v>15294</v>
      </c>
      <c r="C14009" t="s">
        <v>35</v>
      </c>
      <c r="D14009">
        <v>14007</v>
      </c>
      <c r="E14009" t="s">
        <v>15294</v>
      </c>
      <c r="F14009" t="s">
        <v>15517</v>
      </c>
      <c r="G14009" t="s">
        <v>38</v>
      </c>
      <c r="H14009" t="s">
        <v>39</v>
      </c>
      <c r="I14009" s="13">
        <v>69</v>
      </c>
      <c r="J14009" s="13">
        <v>30</v>
      </c>
      <c r="K14009" s="13">
        <v>21</v>
      </c>
      <c r="L14009" s="6">
        <v>0.30303030303030304</v>
      </c>
      <c r="M14009" s="6">
        <v>0.30434782608695654</v>
      </c>
      <c r="N14009" s="13">
        <v>654</v>
      </c>
      <c r="O14009" s="13">
        <v>654</v>
      </c>
      <c r="P14009" s="13">
        <v>26</v>
      </c>
      <c r="Q14009" s="7">
        <v>25.153846153846153</v>
      </c>
      <c r="R14009" s="7">
        <v>9.4782608695652169</v>
      </c>
      <c r="S14009" s="7">
        <v>19282.099999999999</v>
      </c>
      <c r="T14009" s="7">
        <v>21254.400000000001</v>
      </c>
      <c r="U14009" s="7">
        <v>29.483333333333331</v>
      </c>
      <c r="V14009" s="7">
        <v>741.61923076923074</v>
      </c>
      <c r="W14009" t="s">
        <v>40</v>
      </c>
      <c r="X14009">
        <v>26000000000</v>
      </c>
      <c r="Y14009" t="s">
        <v>41</v>
      </c>
      <c r="Z14009">
        <v>23129</v>
      </c>
      <c r="AA14009">
        <v>32492550</v>
      </c>
    </row>
    <row r="14010" spans="1:27">
      <c r="A14010">
        <v>26</v>
      </c>
      <c r="B14010" t="s">
        <v>15294</v>
      </c>
      <c r="C14010" t="s">
        <v>35</v>
      </c>
      <c r="D14010">
        <v>14008</v>
      </c>
      <c r="E14010" t="s">
        <v>15294</v>
      </c>
      <c r="F14010" t="s">
        <v>15518</v>
      </c>
      <c r="G14010" t="s">
        <v>38</v>
      </c>
      <c r="H14010" t="s">
        <v>39</v>
      </c>
      <c r="I14010" s="13">
        <v>90</v>
      </c>
      <c r="J14010" s="13">
        <v>32</v>
      </c>
      <c r="K14010" s="13">
        <v>21</v>
      </c>
      <c r="L14010" s="6">
        <v>0.26229508196721313</v>
      </c>
      <c r="M14010" s="6">
        <v>0.23333333333333334</v>
      </c>
      <c r="N14010" s="13">
        <v>1240</v>
      </c>
      <c r="O14010" s="13">
        <v>1240</v>
      </c>
      <c r="P14010" s="13">
        <v>42</v>
      </c>
      <c r="Q14010" s="7">
        <v>29.523809523809526</v>
      </c>
      <c r="R14010" s="7">
        <v>13.777777777777779</v>
      </c>
      <c r="S14010" s="7">
        <v>29057.3</v>
      </c>
      <c r="T14010" s="7">
        <v>32257.7</v>
      </c>
      <c r="U14010" s="7">
        <v>23.433306451612903</v>
      </c>
      <c r="V14010" s="7">
        <v>691.84047619047612</v>
      </c>
      <c r="W14010" t="s">
        <v>40</v>
      </c>
      <c r="X14010">
        <v>26000000000</v>
      </c>
      <c r="Y14010" t="s">
        <v>41</v>
      </c>
      <c r="Z14010">
        <v>23130</v>
      </c>
      <c r="AA14010">
        <v>32492351</v>
      </c>
    </row>
    <row r="14011" spans="1:27">
      <c r="A14011">
        <v>26</v>
      </c>
      <c r="B14011" t="s">
        <v>15294</v>
      </c>
      <c r="C14011" t="s">
        <v>35</v>
      </c>
      <c r="D14011">
        <v>14009</v>
      </c>
      <c r="E14011" t="s">
        <v>15294</v>
      </c>
      <c r="F14011" t="s">
        <v>15519</v>
      </c>
      <c r="G14011" t="s">
        <v>38</v>
      </c>
      <c r="H14011" t="s">
        <v>39</v>
      </c>
      <c r="I14011" s="13">
        <v>41</v>
      </c>
      <c r="J14011" s="13">
        <v>24</v>
      </c>
      <c r="K14011" s="13">
        <v>15</v>
      </c>
      <c r="L14011" s="6">
        <v>0.36923076923076925</v>
      </c>
      <c r="M14011" s="6">
        <v>0.36585365853658536</v>
      </c>
      <c r="N14011" s="13">
        <v>424</v>
      </c>
      <c r="O14011" s="13">
        <v>424</v>
      </c>
      <c r="P14011" s="13">
        <v>19</v>
      </c>
      <c r="Q14011" s="7">
        <v>22.315789473684209</v>
      </c>
      <c r="R14011" s="7">
        <v>10.341463414634147</v>
      </c>
      <c r="S14011" s="7">
        <v>12799.6</v>
      </c>
      <c r="T14011" s="7">
        <v>13983</v>
      </c>
      <c r="U14011" s="7">
        <v>30.187735849056605</v>
      </c>
      <c r="V14011" s="7">
        <v>673.66315789473686</v>
      </c>
      <c r="W14011" t="s">
        <v>40</v>
      </c>
      <c r="X14011">
        <v>26000000000</v>
      </c>
      <c r="Y14011" t="s">
        <v>41</v>
      </c>
      <c r="Z14011">
        <v>23131</v>
      </c>
      <c r="AA14011">
        <v>32492367</v>
      </c>
    </row>
    <row r="14012" spans="1:27">
      <c r="A14012">
        <v>26</v>
      </c>
      <c r="B14012" t="s">
        <v>15294</v>
      </c>
      <c r="C14012" t="s">
        <v>35</v>
      </c>
      <c r="D14012">
        <v>14010</v>
      </c>
      <c r="E14012" t="s">
        <v>15294</v>
      </c>
      <c r="F14012" t="s">
        <v>15520</v>
      </c>
      <c r="G14012" t="s">
        <v>38</v>
      </c>
      <c r="H14012" t="s">
        <v>39</v>
      </c>
      <c r="I14012" s="13">
        <v>47</v>
      </c>
      <c r="J14012" s="13">
        <v>25</v>
      </c>
      <c r="K14012" s="13">
        <v>13</v>
      </c>
      <c r="L14012" s="6">
        <v>0.34722222222222221</v>
      </c>
      <c r="M14012" s="6">
        <v>0.27659574468085107</v>
      </c>
      <c r="N14012" s="13">
        <v>331</v>
      </c>
      <c r="O14012" s="13">
        <v>331</v>
      </c>
      <c r="P14012" s="13">
        <v>16</v>
      </c>
      <c r="Q14012" s="7">
        <v>20.6875</v>
      </c>
      <c r="R14012" s="7">
        <v>7.042553191489362</v>
      </c>
      <c r="S14012" s="7">
        <v>12378.7</v>
      </c>
      <c r="T14012" s="7">
        <v>13929.4</v>
      </c>
      <c r="U14012" s="7">
        <v>37.397885196374624</v>
      </c>
      <c r="V14012" s="7">
        <v>773.66875000000005</v>
      </c>
      <c r="W14012" t="s">
        <v>40</v>
      </c>
      <c r="X14012">
        <v>26000000000</v>
      </c>
      <c r="Y14012" t="s">
        <v>41</v>
      </c>
      <c r="Z14012">
        <v>23132</v>
      </c>
      <c r="AA14012">
        <v>22881538</v>
      </c>
    </row>
    <row r="14013" spans="1:27">
      <c r="A14013">
        <v>26</v>
      </c>
      <c r="B14013" t="s">
        <v>15294</v>
      </c>
      <c r="C14013" t="s">
        <v>35</v>
      </c>
      <c r="D14013">
        <v>14011</v>
      </c>
      <c r="E14013" t="s">
        <v>15294</v>
      </c>
      <c r="F14013" t="s">
        <v>15521</v>
      </c>
      <c r="G14013" t="s">
        <v>38</v>
      </c>
      <c r="H14013" t="s">
        <v>39</v>
      </c>
      <c r="I14013" s="13">
        <v>78</v>
      </c>
      <c r="J14013" s="13">
        <v>26</v>
      </c>
      <c r="K14013" s="13">
        <v>14</v>
      </c>
      <c r="L14013" s="6">
        <v>0.25</v>
      </c>
      <c r="M14013" s="6">
        <v>0.17948717948717949</v>
      </c>
      <c r="N14013" s="13">
        <v>737</v>
      </c>
      <c r="O14013" s="13">
        <v>737</v>
      </c>
      <c r="P14013" s="13">
        <v>29</v>
      </c>
      <c r="Q14013" s="7">
        <v>25.413793103448278</v>
      </c>
      <c r="R14013" s="7">
        <v>9.4487179487179489</v>
      </c>
      <c r="S14013" s="7">
        <v>20930.400000000001</v>
      </c>
      <c r="T14013" s="7">
        <v>24294.9</v>
      </c>
      <c r="U14013" s="7">
        <v>28.399457259158755</v>
      </c>
      <c r="V14013" s="7">
        <v>721.73793103448281</v>
      </c>
      <c r="W14013" t="s">
        <v>40</v>
      </c>
      <c r="X14013">
        <v>26000000000</v>
      </c>
      <c r="Y14013" t="s">
        <v>41</v>
      </c>
      <c r="Z14013">
        <v>23133</v>
      </c>
      <c r="AA14013">
        <v>32492634</v>
      </c>
    </row>
    <row r="14014" spans="1:27">
      <c r="A14014">
        <v>26</v>
      </c>
      <c r="B14014" t="s">
        <v>15294</v>
      </c>
      <c r="C14014" t="s">
        <v>35</v>
      </c>
      <c r="D14014">
        <v>14012</v>
      </c>
      <c r="E14014" t="s">
        <v>15294</v>
      </c>
      <c r="F14014" t="s">
        <v>15522</v>
      </c>
      <c r="G14014" t="s">
        <v>38</v>
      </c>
      <c r="H14014" t="s">
        <v>39</v>
      </c>
      <c r="I14014" s="13">
        <v>58</v>
      </c>
      <c r="J14014" s="13">
        <v>14</v>
      </c>
      <c r="K14014" s="13">
        <v>12</v>
      </c>
      <c r="L14014" s="6">
        <v>0.19444444444444445</v>
      </c>
      <c r="M14014" s="6">
        <v>0.20689655172413793</v>
      </c>
      <c r="N14014" s="13">
        <v>561</v>
      </c>
      <c r="O14014" s="13">
        <v>561</v>
      </c>
      <c r="P14014" s="13">
        <v>22</v>
      </c>
      <c r="Q14014" s="7">
        <v>25.5</v>
      </c>
      <c r="R14014" s="7">
        <v>9.6724137931034484</v>
      </c>
      <c r="S14014" s="7">
        <v>16085.3</v>
      </c>
      <c r="T14014" s="7">
        <v>17886.099999999999</v>
      </c>
      <c r="U14014" s="7">
        <v>28.672549019607843</v>
      </c>
      <c r="V14014" s="7">
        <v>731.15</v>
      </c>
      <c r="W14014" t="s">
        <v>40</v>
      </c>
      <c r="X14014">
        <v>26000000000</v>
      </c>
      <c r="Y14014" t="s">
        <v>41</v>
      </c>
      <c r="Z14014">
        <v>23134</v>
      </c>
      <c r="AA14014">
        <v>22881544</v>
      </c>
    </row>
    <row r="14015" spans="1:27">
      <c r="A14015">
        <v>26</v>
      </c>
      <c r="B14015" t="s">
        <v>15294</v>
      </c>
      <c r="C14015" t="s">
        <v>35</v>
      </c>
      <c r="D14015">
        <v>14013</v>
      </c>
      <c r="E14015" t="s">
        <v>15294</v>
      </c>
      <c r="F14015" t="s">
        <v>15523</v>
      </c>
      <c r="G14015" t="s">
        <v>38</v>
      </c>
      <c r="H14015" t="s">
        <v>39</v>
      </c>
      <c r="I14015" s="13">
        <v>49</v>
      </c>
      <c r="J14015" s="13">
        <v>17</v>
      </c>
      <c r="K14015" s="13">
        <v>15</v>
      </c>
      <c r="L14015" s="6">
        <v>0.25757575757575757</v>
      </c>
      <c r="M14015" s="6">
        <v>0.30612244897959184</v>
      </c>
      <c r="N14015" s="13">
        <v>581</v>
      </c>
      <c r="O14015" s="13">
        <v>581</v>
      </c>
      <c r="P14015" s="13">
        <v>23</v>
      </c>
      <c r="Q14015" s="7">
        <v>25.260869565217391</v>
      </c>
      <c r="R14015" s="7">
        <v>11.857142857142858</v>
      </c>
      <c r="S14015" s="7">
        <v>14026.4</v>
      </c>
      <c r="T14015" s="7">
        <v>15857.2</v>
      </c>
      <c r="U14015" s="7">
        <v>24.141824440619622</v>
      </c>
      <c r="V14015" s="7">
        <v>609.84347826086957</v>
      </c>
      <c r="W14015" t="s">
        <v>40</v>
      </c>
      <c r="X14015">
        <v>26000000000</v>
      </c>
      <c r="Y14015" t="s">
        <v>41</v>
      </c>
      <c r="Z14015">
        <v>23135</v>
      </c>
      <c r="AA14015">
        <v>32492372</v>
      </c>
    </row>
    <row r="14016" spans="1:27">
      <c r="A14016">
        <v>26</v>
      </c>
      <c r="B14016" t="s">
        <v>15294</v>
      </c>
      <c r="C14016" t="s">
        <v>35</v>
      </c>
      <c r="D14016">
        <v>14014</v>
      </c>
      <c r="E14016" t="s">
        <v>15294</v>
      </c>
      <c r="F14016" t="s">
        <v>15524</v>
      </c>
      <c r="G14016" t="s">
        <v>38</v>
      </c>
      <c r="H14016" t="s">
        <v>39</v>
      </c>
      <c r="I14016" s="13">
        <v>42</v>
      </c>
      <c r="J14016" s="13">
        <v>27</v>
      </c>
      <c r="K14016" s="13">
        <v>6</v>
      </c>
      <c r="L14016" s="6">
        <v>0.39130434782608697</v>
      </c>
      <c r="M14016" s="6">
        <v>0.14285714285714285</v>
      </c>
      <c r="N14016" s="13">
        <v>269</v>
      </c>
      <c r="O14016" s="13">
        <v>269</v>
      </c>
      <c r="P14016" s="13">
        <v>11</v>
      </c>
      <c r="Q14016" s="7">
        <v>24.454545454545453</v>
      </c>
      <c r="R14016" s="7">
        <v>6.4047619047619051</v>
      </c>
      <c r="S14016" s="7">
        <v>13932.9</v>
      </c>
      <c r="T14016" s="7">
        <v>14972.3</v>
      </c>
      <c r="U14016" s="7">
        <v>51.795167286245352</v>
      </c>
      <c r="V14016" s="7">
        <v>1266.6272727272726</v>
      </c>
      <c r="W14016" t="s">
        <v>40</v>
      </c>
      <c r="X14016">
        <v>26000000000</v>
      </c>
      <c r="Y14016" t="s">
        <v>41</v>
      </c>
      <c r="Z14016">
        <v>23136</v>
      </c>
      <c r="AA14016">
        <v>32492388</v>
      </c>
    </row>
    <row r="14017" spans="1:27">
      <c r="A14017">
        <v>26</v>
      </c>
      <c r="B14017" t="s">
        <v>15294</v>
      </c>
      <c r="C14017" t="s">
        <v>35</v>
      </c>
      <c r="D14017">
        <v>14015</v>
      </c>
      <c r="E14017" t="s">
        <v>15294</v>
      </c>
      <c r="F14017" t="s">
        <v>15525</v>
      </c>
      <c r="G14017" t="s">
        <v>798</v>
      </c>
      <c r="H14017" t="s">
        <v>39</v>
      </c>
      <c r="I14017" s="13">
        <v>60</v>
      </c>
      <c r="J14017" s="13">
        <v>22</v>
      </c>
      <c r="K14017" s="13">
        <v>23</v>
      </c>
      <c r="L14017" s="6">
        <v>0.26829268292682928</v>
      </c>
      <c r="M14017" s="6">
        <v>0.38333333333333336</v>
      </c>
      <c r="N14017" s="13">
        <v>365</v>
      </c>
      <c r="O14017" s="13">
        <v>365</v>
      </c>
      <c r="P14017" s="13">
        <v>12</v>
      </c>
      <c r="Q14017" s="7">
        <v>30.416666666666668</v>
      </c>
      <c r="R14017" s="7">
        <v>6.083333333333333</v>
      </c>
      <c r="S14017" s="7">
        <v>13807.5</v>
      </c>
      <c r="T14017" s="7">
        <v>15468.6</v>
      </c>
      <c r="U14017" s="7">
        <v>37.828767123287669</v>
      </c>
      <c r="V14017" s="7">
        <v>1150.625</v>
      </c>
      <c r="W14017" t="s">
        <v>40</v>
      </c>
      <c r="X14017">
        <v>26000000000</v>
      </c>
      <c r="Y14017" t="s">
        <v>41</v>
      </c>
      <c r="Z14017">
        <v>23137</v>
      </c>
      <c r="AA14017">
        <v>22879412</v>
      </c>
    </row>
    <row r="14018" spans="1:27">
      <c r="A14018">
        <v>26</v>
      </c>
      <c r="B14018" t="s">
        <v>15294</v>
      </c>
      <c r="C14018" t="s">
        <v>35</v>
      </c>
      <c r="D14018">
        <v>14016</v>
      </c>
      <c r="E14018" t="s">
        <v>15294</v>
      </c>
      <c r="F14018" t="s">
        <v>15526</v>
      </c>
      <c r="G14018" t="s">
        <v>38</v>
      </c>
      <c r="H14018" t="s">
        <v>39</v>
      </c>
      <c r="I14018" s="13">
        <v>113</v>
      </c>
      <c r="J14018" s="13">
        <v>38</v>
      </c>
      <c r="K14018" s="13">
        <v>10</v>
      </c>
      <c r="L14018" s="6">
        <v>0.25165562913907286</v>
      </c>
      <c r="M14018" s="6">
        <v>8.8495575221238937E-2</v>
      </c>
      <c r="N14018" s="13">
        <v>1172</v>
      </c>
      <c r="O14018" s="13">
        <v>1172</v>
      </c>
      <c r="P14018" s="13">
        <v>38</v>
      </c>
      <c r="Q14018" s="7">
        <v>30.842105263157894</v>
      </c>
      <c r="R14018" s="7">
        <v>10.371681415929203</v>
      </c>
      <c r="S14018" s="7">
        <v>26872.400000000001</v>
      </c>
      <c r="T14018" s="7">
        <v>30257.5</v>
      </c>
      <c r="U14018" s="7">
        <v>22.928668941979524</v>
      </c>
      <c r="V14018" s="7">
        <v>707.16842105263163</v>
      </c>
      <c r="W14018" t="s">
        <v>40</v>
      </c>
      <c r="X14018">
        <v>26000000000</v>
      </c>
      <c r="Y14018" t="s">
        <v>41</v>
      </c>
      <c r="Z14018">
        <v>23138</v>
      </c>
      <c r="AA14018">
        <v>32492629</v>
      </c>
    </row>
    <row r="14019" spans="1:27">
      <c r="A14019">
        <v>26</v>
      </c>
      <c r="B14019" t="s">
        <v>15294</v>
      </c>
      <c r="C14019" t="s">
        <v>35</v>
      </c>
      <c r="D14019">
        <v>14017</v>
      </c>
      <c r="E14019" t="s">
        <v>15294</v>
      </c>
      <c r="F14019" t="s">
        <v>15527</v>
      </c>
      <c r="G14019" t="s">
        <v>38</v>
      </c>
      <c r="H14019" t="s">
        <v>39</v>
      </c>
      <c r="I14019" s="13">
        <v>44</v>
      </c>
      <c r="J14019" s="13">
        <v>17</v>
      </c>
      <c r="K14019" s="13">
        <v>8</v>
      </c>
      <c r="L14019" s="6">
        <v>0.27868852459016391</v>
      </c>
      <c r="M14019" s="6">
        <v>0.18181818181818182</v>
      </c>
      <c r="N14019" s="13">
        <v>558</v>
      </c>
      <c r="O14019" s="13">
        <v>558</v>
      </c>
      <c r="P14019" s="13">
        <v>23</v>
      </c>
      <c r="Q14019" s="7">
        <v>24.260869565217391</v>
      </c>
      <c r="R14019" s="7">
        <v>12.681818181818182</v>
      </c>
      <c r="S14019" s="7">
        <v>16063.3</v>
      </c>
      <c r="T14019" s="7">
        <v>17764.7</v>
      </c>
      <c r="U14019" s="7">
        <v>28.787275985663083</v>
      </c>
      <c r="V14019" s="7">
        <v>698.40434782608691</v>
      </c>
      <c r="W14019" t="s">
        <v>40</v>
      </c>
      <c r="X14019">
        <v>26000000000</v>
      </c>
      <c r="Y14019" t="s">
        <v>41</v>
      </c>
      <c r="Z14019">
        <v>23139</v>
      </c>
      <c r="AA14019">
        <v>32492571</v>
      </c>
    </row>
    <row r="14020" spans="1:27">
      <c r="A14020">
        <v>26</v>
      </c>
      <c r="B14020" t="s">
        <v>15294</v>
      </c>
      <c r="C14020" t="s">
        <v>35</v>
      </c>
      <c r="D14020">
        <v>14018</v>
      </c>
      <c r="E14020" t="s">
        <v>15294</v>
      </c>
      <c r="F14020" t="s">
        <v>15528</v>
      </c>
      <c r="G14020" t="s">
        <v>798</v>
      </c>
      <c r="H14020" t="s">
        <v>39</v>
      </c>
      <c r="I14020" s="13">
        <v>49</v>
      </c>
      <c r="J14020" s="13">
        <v>10</v>
      </c>
      <c r="K14020" s="13">
        <v>14</v>
      </c>
      <c r="L14020" s="6">
        <v>0.16949152542372881</v>
      </c>
      <c r="M14020" s="6">
        <v>0.2857142857142857</v>
      </c>
      <c r="N14020" s="13">
        <v>308</v>
      </c>
      <c r="O14020" s="13">
        <v>308</v>
      </c>
      <c r="P14020" s="13">
        <v>12</v>
      </c>
      <c r="Q14020" s="7">
        <v>25.666666666666668</v>
      </c>
      <c r="R14020" s="7">
        <v>6.2857142857142856</v>
      </c>
      <c r="S14020" s="7">
        <v>13457.2</v>
      </c>
      <c r="T14020" s="7">
        <v>18935</v>
      </c>
      <c r="U14020" s="7">
        <v>43.692207792207796</v>
      </c>
      <c r="V14020" s="7">
        <v>1121.4333333333334</v>
      </c>
      <c r="W14020" t="s">
        <v>40</v>
      </c>
      <c r="X14020">
        <v>26000000000</v>
      </c>
      <c r="Y14020" t="s">
        <v>41</v>
      </c>
      <c r="Z14020">
        <v>23140</v>
      </c>
      <c r="AA14020">
        <v>22881403</v>
      </c>
    </row>
    <row r="14021" spans="1:27">
      <c r="A14021">
        <v>26</v>
      </c>
      <c r="B14021" t="s">
        <v>15294</v>
      </c>
      <c r="C14021" t="s">
        <v>35</v>
      </c>
      <c r="D14021">
        <v>14019</v>
      </c>
      <c r="E14021" t="s">
        <v>15294</v>
      </c>
      <c r="F14021" t="s">
        <v>15529</v>
      </c>
      <c r="G14021" t="s">
        <v>38</v>
      </c>
      <c r="H14021" t="s">
        <v>39</v>
      </c>
      <c r="I14021" s="13">
        <v>55</v>
      </c>
      <c r="J14021" s="13">
        <v>30</v>
      </c>
      <c r="K14021" s="13">
        <v>14</v>
      </c>
      <c r="L14021" s="6">
        <v>0.35294117647058826</v>
      </c>
      <c r="M14021" s="6">
        <v>0.25454545454545452</v>
      </c>
      <c r="N14021" s="13">
        <v>829</v>
      </c>
      <c r="O14021" s="13">
        <v>829</v>
      </c>
      <c r="P14021" s="13">
        <v>29</v>
      </c>
      <c r="Q14021" s="7">
        <v>28.586206896551722</v>
      </c>
      <c r="R14021" s="7">
        <v>15.072727272727272</v>
      </c>
      <c r="S14021" s="7">
        <v>16575.599999999999</v>
      </c>
      <c r="T14021" s="7">
        <v>23136.41</v>
      </c>
      <c r="U14021" s="7">
        <v>19.994692400482506</v>
      </c>
      <c r="V14021" s="7">
        <v>571.57241379310335</v>
      </c>
      <c r="W14021" t="s">
        <v>40</v>
      </c>
      <c r="X14021">
        <v>26000000000</v>
      </c>
      <c r="Y14021" t="s">
        <v>41</v>
      </c>
      <c r="Z14021">
        <v>23145</v>
      </c>
      <c r="AA14021">
        <v>22878358</v>
      </c>
    </row>
    <row r="14022" spans="1:27">
      <c r="A14022">
        <v>26</v>
      </c>
      <c r="B14022" t="s">
        <v>15294</v>
      </c>
      <c r="C14022" t="s">
        <v>35</v>
      </c>
      <c r="D14022">
        <v>14020</v>
      </c>
      <c r="E14022" t="s">
        <v>15294</v>
      </c>
      <c r="F14022" t="s">
        <v>15530</v>
      </c>
      <c r="G14022" t="s">
        <v>38</v>
      </c>
      <c r="H14022" t="s">
        <v>39</v>
      </c>
      <c r="I14022" s="13">
        <v>84</v>
      </c>
      <c r="J14022" s="13">
        <v>38</v>
      </c>
      <c r="K14022" s="13">
        <v>7</v>
      </c>
      <c r="L14022" s="6">
        <v>0.31147540983606559</v>
      </c>
      <c r="M14022" s="6">
        <v>8.3333333333333329E-2</v>
      </c>
      <c r="N14022" s="13">
        <v>1225</v>
      </c>
      <c r="O14022" s="13">
        <v>1225</v>
      </c>
      <c r="P14022" s="13">
        <v>40</v>
      </c>
      <c r="Q14022" s="7">
        <v>30.625</v>
      </c>
      <c r="R14022" s="7">
        <v>14.583333333333334</v>
      </c>
      <c r="S14022" s="7">
        <v>22121.8</v>
      </c>
      <c r="T14022" s="7">
        <v>33281.72</v>
      </c>
      <c r="U14022" s="7">
        <v>18.058612244897958</v>
      </c>
      <c r="V14022" s="7">
        <v>553.04499999999996</v>
      </c>
      <c r="W14022" t="s">
        <v>40</v>
      </c>
      <c r="X14022">
        <v>26000000000</v>
      </c>
      <c r="Y14022" t="s">
        <v>41</v>
      </c>
      <c r="Z14022">
        <v>23146</v>
      </c>
      <c r="AA14022">
        <v>22878364</v>
      </c>
    </row>
    <row r="14023" spans="1:27">
      <c r="A14023">
        <v>26</v>
      </c>
      <c r="B14023" t="s">
        <v>15294</v>
      </c>
      <c r="C14023" t="s">
        <v>35</v>
      </c>
      <c r="D14023">
        <v>14021</v>
      </c>
      <c r="E14023" t="s">
        <v>15294</v>
      </c>
      <c r="F14023" t="s">
        <v>15531</v>
      </c>
      <c r="G14023" t="s">
        <v>38</v>
      </c>
      <c r="H14023" t="s">
        <v>39</v>
      </c>
      <c r="I14023" s="13">
        <v>66</v>
      </c>
      <c r="J14023" s="13">
        <v>31</v>
      </c>
      <c r="K14023" s="13">
        <v>13</v>
      </c>
      <c r="L14023" s="6">
        <v>0.31958762886597936</v>
      </c>
      <c r="M14023" s="6">
        <v>0.19696969696969696</v>
      </c>
      <c r="N14023" s="13">
        <v>1052</v>
      </c>
      <c r="O14023" s="13">
        <v>1052</v>
      </c>
      <c r="P14023" s="13">
        <v>33</v>
      </c>
      <c r="Q14023" s="7">
        <v>31.878787878787879</v>
      </c>
      <c r="R14023" s="7">
        <v>15.939393939393939</v>
      </c>
      <c r="S14023" s="7">
        <v>20652.8</v>
      </c>
      <c r="T14023" s="7">
        <v>28806.42</v>
      </c>
      <c r="U14023" s="7">
        <v>19.6319391634981</v>
      </c>
      <c r="V14023" s="7">
        <v>625.84242424242427</v>
      </c>
      <c r="W14023" t="s">
        <v>40</v>
      </c>
      <c r="X14023">
        <v>26000000000</v>
      </c>
      <c r="Y14023" t="s">
        <v>41</v>
      </c>
      <c r="Z14023">
        <v>23147</v>
      </c>
      <c r="AA14023">
        <v>22878370</v>
      </c>
    </row>
    <row r="14024" spans="1:27">
      <c r="A14024">
        <v>26</v>
      </c>
      <c r="B14024" t="s">
        <v>15294</v>
      </c>
      <c r="C14024" t="s">
        <v>35</v>
      </c>
      <c r="D14024">
        <v>14022</v>
      </c>
      <c r="E14024" t="s">
        <v>15294</v>
      </c>
      <c r="F14024" t="s">
        <v>15532</v>
      </c>
      <c r="G14024" t="s">
        <v>38</v>
      </c>
      <c r="H14024" t="s">
        <v>39</v>
      </c>
      <c r="I14024" s="13">
        <v>60</v>
      </c>
      <c r="J14024" s="13">
        <v>29</v>
      </c>
      <c r="K14024" s="13">
        <v>8</v>
      </c>
      <c r="L14024" s="6">
        <v>0.3258426966292135</v>
      </c>
      <c r="M14024" s="6">
        <v>0.13333333333333333</v>
      </c>
      <c r="N14024" s="13">
        <v>641</v>
      </c>
      <c r="O14024" s="13">
        <v>641</v>
      </c>
      <c r="P14024" s="13">
        <v>24</v>
      </c>
      <c r="Q14024" s="7">
        <v>26.708333333333332</v>
      </c>
      <c r="R14024" s="7">
        <v>10.683333333333334</v>
      </c>
      <c r="S14024" s="7">
        <v>14707.6</v>
      </c>
      <c r="T14024" s="7">
        <v>20127.82</v>
      </c>
      <c r="U14024" s="7">
        <v>22.94477379095164</v>
      </c>
      <c r="V14024" s="7">
        <v>612.81666666666672</v>
      </c>
      <c r="W14024" t="s">
        <v>40</v>
      </c>
      <c r="X14024">
        <v>26000000000</v>
      </c>
      <c r="Y14024" t="s">
        <v>41</v>
      </c>
      <c r="Z14024">
        <v>23148</v>
      </c>
      <c r="AA14024">
        <v>22878387</v>
      </c>
    </row>
    <row r="14025" spans="1:27">
      <c r="A14025">
        <v>26</v>
      </c>
      <c r="B14025" t="s">
        <v>15294</v>
      </c>
      <c r="C14025" t="s">
        <v>35</v>
      </c>
      <c r="D14025">
        <v>14023</v>
      </c>
      <c r="E14025" t="s">
        <v>15294</v>
      </c>
      <c r="F14025" t="s">
        <v>15533</v>
      </c>
      <c r="G14025" t="s">
        <v>38</v>
      </c>
      <c r="H14025" t="s">
        <v>39</v>
      </c>
      <c r="I14025" s="13">
        <v>42</v>
      </c>
      <c r="J14025" s="13">
        <v>17</v>
      </c>
      <c r="K14025" s="13">
        <v>7</v>
      </c>
      <c r="L14025" s="6">
        <v>0.28813559322033899</v>
      </c>
      <c r="M14025" s="6">
        <v>0.16666666666666666</v>
      </c>
      <c r="N14025" s="13">
        <v>587</v>
      </c>
      <c r="O14025" s="13">
        <v>587</v>
      </c>
      <c r="P14025" s="13">
        <v>21</v>
      </c>
      <c r="Q14025" s="7">
        <v>27.952380952380953</v>
      </c>
      <c r="R14025" s="7">
        <v>13.976190476190476</v>
      </c>
      <c r="S14025" s="7">
        <v>10219.9</v>
      </c>
      <c r="T14025" s="7">
        <v>15418.15</v>
      </c>
      <c r="U14025" s="7">
        <v>17.41039182282794</v>
      </c>
      <c r="V14025" s="7">
        <v>486.66190476190474</v>
      </c>
      <c r="W14025" t="s">
        <v>40</v>
      </c>
      <c r="X14025">
        <v>26000000000</v>
      </c>
      <c r="Y14025" t="s">
        <v>41</v>
      </c>
      <c r="Z14025">
        <v>23149</v>
      </c>
      <c r="AA14025">
        <v>22878393</v>
      </c>
    </row>
    <row r="14026" spans="1:27">
      <c r="A14026">
        <v>26</v>
      </c>
      <c r="B14026" t="s">
        <v>15294</v>
      </c>
      <c r="C14026" t="s">
        <v>35</v>
      </c>
      <c r="D14026">
        <v>14024</v>
      </c>
      <c r="E14026" t="s">
        <v>15294</v>
      </c>
      <c r="F14026" t="s">
        <v>15534</v>
      </c>
      <c r="G14026" t="s">
        <v>38</v>
      </c>
      <c r="H14026" t="s">
        <v>39</v>
      </c>
      <c r="I14026" s="13">
        <v>53</v>
      </c>
      <c r="J14026" s="13">
        <v>24</v>
      </c>
      <c r="K14026" s="13">
        <v>14</v>
      </c>
      <c r="L14026" s="6">
        <v>0.31168831168831168</v>
      </c>
      <c r="M14026" s="6">
        <v>0.26415094339622641</v>
      </c>
      <c r="N14026" s="13">
        <v>682</v>
      </c>
      <c r="O14026" s="13">
        <v>682</v>
      </c>
      <c r="P14026" s="13">
        <v>25</v>
      </c>
      <c r="Q14026" s="7">
        <v>27.28</v>
      </c>
      <c r="R14026" s="7">
        <v>12.867924528301886</v>
      </c>
      <c r="S14026" s="7">
        <v>13111.3</v>
      </c>
      <c r="T14026" s="7">
        <v>20375.68</v>
      </c>
      <c r="U14026" s="7">
        <v>19.224780058651024</v>
      </c>
      <c r="V14026" s="7">
        <v>524.452</v>
      </c>
      <c r="W14026" t="s">
        <v>40</v>
      </c>
      <c r="X14026">
        <v>26000000000</v>
      </c>
      <c r="Y14026" t="s">
        <v>41</v>
      </c>
      <c r="Z14026">
        <v>23150</v>
      </c>
      <c r="AA14026">
        <v>22878401</v>
      </c>
    </row>
    <row r="14027" spans="1:27">
      <c r="A14027">
        <v>26</v>
      </c>
      <c r="B14027" t="s">
        <v>15294</v>
      </c>
      <c r="C14027" t="s">
        <v>35</v>
      </c>
      <c r="D14027">
        <v>14025</v>
      </c>
      <c r="E14027" t="s">
        <v>15294</v>
      </c>
      <c r="F14027" t="s">
        <v>15535</v>
      </c>
      <c r="G14027" t="s">
        <v>38</v>
      </c>
      <c r="H14027" t="s">
        <v>39</v>
      </c>
      <c r="I14027" s="13">
        <v>86</v>
      </c>
      <c r="J14027" s="13">
        <v>44</v>
      </c>
      <c r="K14027" s="13">
        <v>12</v>
      </c>
      <c r="L14027" s="6">
        <v>0.33846153846153848</v>
      </c>
      <c r="M14027" s="6">
        <v>0.13953488372093023</v>
      </c>
      <c r="N14027" s="13">
        <v>1112</v>
      </c>
      <c r="O14027" s="13">
        <v>1112</v>
      </c>
      <c r="P14027" s="13">
        <v>36</v>
      </c>
      <c r="Q14027" s="7">
        <v>30.888888888888889</v>
      </c>
      <c r="R14027" s="7">
        <v>12.930232558139535</v>
      </c>
      <c r="S14027" s="7">
        <v>22236.5</v>
      </c>
      <c r="T14027" s="7">
        <v>32061.98</v>
      </c>
      <c r="U14027" s="7">
        <v>19.996852517985612</v>
      </c>
      <c r="V14027" s="7">
        <v>617.68055555555554</v>
      </c>
      <c r="W14027" t="s">
        <v>40</v>
      </c>
      <c r="X14027">
        <v>26000000000</v>
      </c>
      <c r="Y14027" t="s">
        <v>41</v>
      </c>
      <c r="Z14027">
        <v>23151</v>
      </c>
      <c r="AA14027">
        <v>22878418</v>
      </c>
    </row>
    <row r="14028" spans="1:27">
      <c r="A14028">
        <v>26</v>
      </c>
      <c r="B14028" t="s">
        <v>15294</v>
      </c>
      <c r="C14028" t="s">
        <v>35</v>
      </c>
      <c r="D14028">
        <v>14026</v>
      </c>
      <c r="E14028" t="s">
        <v>15294</v>
      </c>
      <c r="F14028" t="s">
        <v>15536</v>
      </c>
      <c r="G14028" t="s">
        <v>38</v>
      </c>
      <c r="H14028" t="s">
        <v>39</v>
      </c>
      <c r="I14028" s="13">
        <v>40</v>
      </c>
      <c r="J14028" s="13">
        <v>18</v>
      </c>
      <c r="K14028" s="13">
        <v>8</v>
      </c>
      <c r="L14028" s="6">
        <v>0.31034482758620691</v>
      </c>
      <c r="M14028" s="6">
        <v>0.2</v>
      </c>
      <c r="N14028" s="13">
        <v>599</v>
      </c>
      <c r="O14028" s="13">
        <v>599</v>
      </c>
      <c r="P14028" s="13">
        <v>22</v>
      </c>
      <c r="Q14028" s="7">
        <v>27.227272727272727</v>
      </c>
      <c r="R14028" s="7">
        <v>14.975</v>
      </c>
      <c r="S14028" s="7">
        <v>10301.1</v>
      </c>
      <c r="T14028" s="7">
        <v>16859.490000000002</v>
      </c>
      <c r="U14028" s="7">
        <v>17.197161936560935</v>
      </c>
      <c r="V14028" s="7">
        <v>468.2318181818182</v>
      </c>
      <c r="W14028" t="s">
        <v>40</v>
      </c>
      <c r="X14028">
        <v>26000000000</v>
      </c>
      <c r="Y14028" t="s">
        <v>41</v>
      </c>
      <c r="Z14028">
        <v>23152</v>
      </c>
      <c r="AA14028">
        <v>22878424</v>
      </c>
    </row>
    <row r="14029" spans="1:27">
      <c r="A14029">
        <v>26</v>
      </c>
      <c r="B14029" t="s">
        <v>15294</v>
      </c>
      <c r="C14029" t="s">
        <v>35</v>
      </c>
      <c r="D14029">
        <v>14027</v>
      </c>
      <c r="E14029" t="s">
        <v>15294</v>
      </c>
      <c r="F14029" t="s">
        <v>15537</v>
      </c>
      <c r="G14029" t="s">
        <v>38</v>
      </c>
      <c r="H14029" t="s">
        <v>39</v>
      </c>
      <c r="I14029" s="13">
        <v>57</v>
      </c>
      <c r="J14029" s="13">
        <v>26</v>
      </c>
      <c r="K14029" s="13">
        <v>11</v>
      </c>
      <c r="L14029" s="6">
        <v>0.31325301204819278</v>
      </c>
      <c r="M14029" s="6">
        <v>0.19298245614035087</v>
      </c>
      <c r="N14029" s="13">
        <v>626</v>
      </c>
      <c r="O14029" s="13">
        <v>626</v>
      </c>
      <c r="P14029" s="13">
        <v>23</v>
      </c>
      <c r="Q14029" s="7">
        <v>27.217391304347824</v>
      </c>
      <c r="R14029" s="7">
        <v>10.982456140350877</v>
      </c>
      <c r="S14029" s="7">
        <v>13162.9</v>
      </c>
      <c r="T14029" s="7">
        <v>18242.46</v>
      </c>
      <c r="U14029" s="7">
        <v>21.026996805111821</v>
      </c>
      <c r="V14029" s="7">
        <v>572.29999999999995</v>
      </c>
      <c r="W14029" t="s">
        <v>40</v>
      </c>
      <c r="X14029">
        <v>26000000000</v>
      </c>
      <c r="Y14029" t="s">
        <v>41</v>
      </c>
      <c r="Z14029">
        <v>23153</v>
      </c>
      <c r="AA14029">
        <v>22878430</v>
      </c>
    </row>
    <row r="14030" spans="1:27">
      <c r="A14030">
        <v>26</v>
      </c>
      <c r="B14030" t="s">
        <v>15294</v>
      </c>
      <c r="C14030" t="s">
        <v>35</v>
      </c>
      <c r="D14030">
        <v>14028</v>
      </c>
      <c r="E14030" t="s">
        <v>15294</v>
      </c>
      <c r="F14030" t="s">
        <v>15538</v>
      </c>
      <c r="G14030" t="s">
        <v>38</v>
      </c>
      <c r="H14030" t="s">
        <v>39</v>
      </c>
      <c r="I14030" s="13">
        <v>57</v>
      </c>
      <c r="J14030" s="13">
        <v>28</v>
      </c>
      <c r="K14030" s="13">
        <v>5</v>
      </c>
      <c r="L14030" s="6">
        <v>0.32941176470588235</v>
      </c>
      <c r="M14030" s="6">
        <v>8.771929824561403E-2</v>
      </c>
      <c r="N14030" s="13">
        <v>867</v>
      </c>
      <c r="O14030" s="13">
        <v>867</v>
      </c>
      <c r="P14030" s="13">
        <v>29</v>
      </c>
      <c r="Q14030" s="7">
        <v>29.896551724137932</v>
      </c>
      <c r="R14030" s="7">
        <v>15.210526315789474</v>
      </c>
      <c r="S14030" s="7">
        <v>15547.3</v>
      </c>
      <c r="T14030" s="7">
        <v>21991.37</v>
      </c>
      <c r="U14030" s="7">
        <v>17.932295271049597</v>
      </c>
      <c r="V14030" s="7">
        <v>536.1137931034483</v>
      </c>
      <c r="W14030" t="s">
        <v>40</v>
      </c>
      <c r="X14030">
        <v>26000000000</v>
      </c>
      <c r="Y14030" t="s">
        <v>41</v>
      </c>
      <c r="Z14030">
        <v>23154</v>
      </c>
      <c r="AA14030">
        <v>22878447</v>
      </c>
    </row>
    <row r="14031" spans="1:27">
      <c r="A14031">
        <v>26</v>
      </c>
      <c r="B14031" t="s">
        <v>15294</v>
      </c>
      <c r="C14031" t="s">
        <v>35</v>
      </c>
      <c r="D14031">
        <v>14029</v>
      </c>
      <c r="E14031" t="s">
        <v>15294</v>
      </c>
      <c r="F14031" t="s">
        <v>15539</v>
      </c>
      <c r="G14031" t="s">
        <v>38</v>
      </c>
      <c r="H14031" t="s">
        <v>39</v>
      </c>
      <c r="I14031" s="13">
        <v>58</v>
      </c>
      <c r="J14031" s="13">
        <v>27</v>
      </c>
      <c r="K14031" s="13">
        <v>7</v>
      </c>
      <c r="L14031" s="6">
        <v>0.31764705882352939</v>
      </c>
      <c r="M14031" s="6">
        <v>0.1206896551724138</v>
      </c>
      <c r="N14031" s="13">
        <v>842</v>
      </c>
      <c r="O14031" s="13">
        <v>842</v>
      </c>
      <c r="P14031" s="13">
        <v>29</v>
      </c>
      <c r="Q14031" s="7">
        <v>29.03448275862069</v>
      </c>
      <c r="R14031" s="7">
        <v>14.517241379310345</v>
      </c>
      <c r="S14031" s="7">
        <v>14647.2</v>
      </c>
      <c r="T14031" s="7">
        <v>24342.69</v>
      </c>
      <c r="U14031" s="7">
        <v>17.395724465558196</v>
      </c>
      <c r="V14031" s="7">
        <v>505.07586206896553</v>
      </c>
      <c r="W14031" t="s">
        <v>40</v>
      </c>
      <c r="X14031">
        <v>26000000000</v>
      </c>
      <c r="Y14031" t="s">
        <v>41</v>
      </c>
      <c r="Z14031">
        <v>23155</v>
      </c>
      <c r="AA14031">
        <v>22878453</v>
      </c>
    </row>
    <row r="14032" spans="1:27">
      <c r="A14032">
        <v>26</v>
      </c>
      <c r="B14032" t="s">
        <v>15294</v>
      </c>
      <c r="C14032" t="s">
        <v>35</v>
      </c>
      <c r="D14032">
        <v>14030</v>
      </c>
      <c r="E14032" t="s">
        <v>15294</v>
      </c>
      <c r="F14032" t="s">
        <v>15540</v>
      </c>
      <c r="G14032" t="s">
        <v>798</v>
      </c>
      <c r="H14032" t="s">
        <v>39</v>
      </c>
      <c r="I14032" s="13">
        <v>58</v>
      </c>
      <c r="J14032" s="13">
        <v>23</v>
      </c>
      <c r="K14032" s="13">
        <v>13</v>
      </c>
      <c r="L14032" s="6">
        <v>0.2839506172839506</v>
      </c>
      <c r="M14032" s="6">
        <v>0.22413793103448276</v>
      </c>
      <c r="N14032" s="13">
        <v>696</v>
      </c>
      <c r="O14032" s="13">
        <v>696</v>
      </c>
      <c r="P14032" s="13">
        <v>26</v>
      </c>
      <c r="Q14032" s="7">
        <v>26.76923076923077</v>
      </c>
      <c r="R14032" s="7">
        <v>12</v>
      </c>
      <c r="S14032" s="7">
        <v>14194</v>
      </c>
      <c r="T14032" s="7">
        <v>21137.82</v>
      </c>
      <c r="U14032" s="7">
        <v>20.393678160919539</v>
      </c>
      <c r="V14032" s="7">
        <v>545.92307692307691</v>
      </c>
      <c r="W14032" t="s">
        <v>40</v>
      </c>
      <c r="X14032">
        <v>26000000000</v>
      </c>
      <c r="Y14032" t="s">
        <v>41</v>
      </c>
      <c r="Z14032">
        <v>23156</v>
      </c>
      <c r="AA14032">
        <v>33306806</v>
      </c>
    </row>
    <row r="14033" spans="1:27">
      <c r="A14033">
        <v>26</v>
      </c>
      <c r="B14033" t="s">
        <v>15294</v>
      </c>
      <c r="C14033" t="s">
        <v>35</v>
      </c>
      <c r="D14033">
        <v>14031</v>
      </c>
      <c r="E14033" t="s">
        <v>15294</v>
      </c>
      <c r="F14033" t="s">
        <v>15541</v>
      </c>
      <c r="G14033" t="s">
        <v>38</v>
      </c>
      <c r="H14033" t="s">
        <v>39</v>
      </c>
      <c r="I14033" s="13">
        <v>73</v>
      </c>
      <c r="J14033" s="13">
        <v>40</v>
      </c>
      <c r="K14033" s="13">
        <v>9</v>
      </c>
      <c r="L14033" s="6">
        <v>0.35398230088495575</v>
      </c>
      <c r="M14033" s="6">
        <v>0.12328767123287671</v>
      </c>
      <c r="N14033" s="13">
        <v>1001</v>
      </c>
      <c r="O14033" s="13">
        <v>1001</v>
      </c>
      <c r="P14033" s="13">
        <v>36</v>
      </c>
      <c r="Q14033" s="7">
        <v>27.805555555555557</v>
      </c>
      <c r="R14033" s="7">
        <v>13.712328767123287</v>
      </c>
      <c r="S14033" s="7">
        <v>17706.5</v>
      </c>
      <c r="T14033" s="7">
        <v>27824.05</v>
      </c>
      <c r="U14033" s="7">
        <v>17.68881118881119</v>
      </c>
      <c r="V14033" s="7">
        <v>491.84722222222223</v>
      </c>
      <c r="W14033" t="s">
        <v>40</v>
      </c>
      <c r="X14033">
        <v>26000000000</v>
      </c>
      <c r="Y14033" t="s">
        <v>41</v>
      </c>
      <c r="Z14033">
        <v>23157</v>
      </c>
      <c r="AA14033">
        <v>22878467</v>
      </c>
    </row>
    <row r="14034" spans="1:27">
      <c r="A14034">
        <v>26</v>
      </c>
      <c r="B14034" t="s">
        <v>15294</v>
      </c>
      <c r="C14034" t="s">
        <v>35</v>
      </c>
      <c r="D14034">
        <v>14032</v>
      </c>
      <c r="E14034" t="s">
        <v>15294</v>
      </c>
      <c r="F14034" t="s">
        <v>15542</v>
      </c>
      <c r="G14034" t="s">
        <v>38</v>
      </c>
      <c r="H14034" t="s">
        <v>39</v>
      </c>
      <c r="I14034" s="13">
        <v>77</v>
      </c>
      <c r="J14034" s="13">
        <v>28</v>
      </c>
      <c r="K14034" s="13">
        <v>16</v>
      </c>
      <c r="L14034" s="6">
        <v>0.26666666666666666</v>
      </c>
      <c r="M14034" s="6">
        <v>0.20779220779220781</v>
      </c>
      <c r="N14034" s="13">
        <v>1125</v>
      </c>
      <c r="O14034" s="13">
        <v>1125</v>
      </c>
      <c r="P14034" s="13">
        <v>39</v>
      </c>
      <c r="Q14034" s="7">
        <v>28.846153846153847</v>
      </c>
      <c r="R14034" s="7">
        <v>14.61038961038961</v>
      </c>
      <c r="S14034" s="7">
        <v>20199.3</v>
      </c>
      <c r="T14034" s="7">
        <v>29423.42</v>
      </c>
      <c r="U14034" s="7">
        <v>17.954933333333333</v>
      </c>
      <c r="V14034" s="7">
        <v>517.93076923076922</v>
      </c>
      <c r="W14034" t="s">
        <v>40</v>
      </c>
      <c r="X14034">
        <v>26000000000</v>
      </c>
      <c r="Y14034" t="s">
        <v>41</v>
      </c>
      <c r="Z14034">
        <v>23158</v>
      </c>
      <c r="AA14034">
        <v>22878476</v>
      </c>
    </row>
    <row r="14035" spans="1:27">
      <c r="A14035">
        <v>26</v>
      </c>
      <c r="B14035" t="s">
        <v>15294</v>
      </c>
      <c r="C14035" t="s">
        <v>35</v>
      </c>
      <c r="D14035">
        <v>14033</v>
      </c>
      <c r="E14035" t="s">
        <v>15294</v>
      </c>
      <c r="F14035" t="s">
        <v>15543</v>
      </c>
      <c r="G14035" t="s">
        <v>38</v>
      </c>
      <c r="H14035" t="s">
        <v>39</v>
      </c>
      <c r="I14035" s="13">
        <v>80</v>
      </c>
      <c r="J14035" s="13">
        <v>32</v>
      </c>
      <c r="K14035" s="13">
        <v>12</v>
      </c>
      <c r="L14035" s="6">
        <v>0.2857142857142857</v>
      </c>
      <c r="M14035" s="6">
        <v>0.15</v>
      </c>
      <c r="N14035" s="13">
        <v>1180</v>
      </c>
      <c r="O14035" s="13">
        <v>1180</v>
      </c>
      <c r="P14035" s="13">
        <v>37</v>
      </c>
      <c r="Q14035" s="7">
        <v>31.891891891891891</v>
      </c>
      <c r="R14035" s="7">
        <v>14.75</v>
      </c>
      <c r="S14035" s="7">
        <v>22439.4</v>
      </c>
      <c r="T14035" s="7">
        <v>32086.31</v>
      </c>
      <c r="U14035" s="7">
        <v>19.016440677966102</v>
      </c>
      <c r="V14035" s="7">
        <v>606.47027027027036</v>
      </c>
      <c r="W14035" t="s">
        <v>40</v>
      </c>
      <c r="X14035">
        <v>26000000000</v>
      </c>
      <c r="Y14035" t="s">
        <v>41</v>
      </c>
      <c r="Z14035">
        <v>23159</v>
      </c>
      <c r="AA14035">
        <v>22878482</v>
      </c>
    </row>
    <row r="14036" spans="1:27">
      <c r="A14036">
        <v>26</v>
      </c>
      <c r="B14036" t="s">
        <v>15294</v>
      </c>
      <c r="C14036" t="s">
        <v>35</v>
      </c>
      <c r="D14036">
        <v>14034</v>
      </c>
      <c r="E14036" t="s">
        <v>15294</v>
      </c>
      <c r="F14036" t="s">
        <v>15544</v>
      </c>
      <c r="G14036" t="s">
        <v>38</v>
      </c>
      <c r="H14036" t="s">
        <v>39</v>
      </c>
      <c r="I14036" s="13">
        <v>106</v>
      </c>
      <c r="J14036" s="13">
        <v>52</v>
      </c>
      <c r="K14036" s="13">
        <v>13</v>
      </c>
      <c r="L14036" s="6">
        <v>0.32911392405063289</v>
      </c>
      <c r="M14036" s="6">
        <v>0.12264150943396226</v>
      </c>
      <c r="N14036" s="13">
        <v>1177</v>
      </c>
      <c r="O14036" s="13">
        <v>1177</v>
      </c>
      <c r="P14036" s="13">
        <v>42</v>
      </c>
      <c r="Q14036" s="7">
        <v>28.023809523809526</v>
      </c>
      <c r="R14036" s="7">
        <v>11.10377358490566</v>
      </c>
      <c r="S14036" s="7">
        <v>26508</v>
      </c>
      <c r="T14036" s="7">
        <v>36511.19</v>
      </c>
      <c r="U14036" s="7">
        <v>22.521665250637213</v>
      </c>
      <c r="V14036" s="7">
        <v>631.14285714285711</v>
      </c>
      <c r="W14036" t="s">
        <v>40</v>
      </c>
      <c r="X14036">
        <v>26000000000</v>
      </c>
      <c r="Y14036" t="s">
        <v>41</v>
      </c>
      <c r="Z14036">
        <v>23160</v>
      </c>
      <c r="AA14036">
        <v>22878499</v>
      </c>
    </row>
    <row r="14037" spans="1:27">
      <c r="A14037">
        <v>26</v>
      </c>
      <c r="B14037" t="s">
        <v>15294</v>
      </c>
      <c r="C14037" t="s">
        <v>35</v>
      </c>
      <c r="D14037">
        <v>14035</v>
      </c>
      <c r="E14037" t="s">
        <v>15294</v>
      </c>
      <c r="F14037" t="s">
        <v>15545</v>
      </c>
      <c r="G14037" t="s">
        <v>38</v>
      </c>
      <c r="H14037" t="s">
        <v>39</v>
      </c>
      <c r="I14037" s="13">
        <v>96</v>
      </c>
      <c r="J14037" s="13">
        <v>46</v>
      </c>
      <c r="K14037" s="13">
        <v>27</v>
      </c>
      <c r="L14037" s="6">
        <v>0.323943661971831</v>
      </c>
      <c r="M14037" s="6">
        <v>0.28125</v>
      </c>
      <c r="N14037" s="13">
        <v>1337</v>
      </c>
      <c r="O14037" s="13">
        <v>1337</v>
      </c>
      <c r="P14037" s="13">
        <v>41</v>
      </c>
      <c r="Q14037" s="7">
        <v>32.609756097560975</v>
      </c>
      <c r="R14037" s="7">
        <v>13.927083333333334</v>
      </c>
      <c r="S14037" s="7">
        <v>27775.599999999999</v>
      </c>
      <c r="T14037" s="7">
        <v>37127.839999999997</v>
      </c>
      <c r="U14037" s="7">
        <v>20.774569932685115</v>
      </c>
      <c r="V14037" s="7">
        <v>677.45365853658529</v>
      </c>
      <c r="W14037" t="s">
        <v>40</v>
      </c>
      <c r="X14037">
        <v>26000000000</v>
      </c>
      <c r="Y14037" t="s">
        <v>41</v>
      </c>
      <c r="Z14037">
        <v>23161</v>
      </c>
      <c r="AA14037">
        <v>22878507</v>
      </c>
    </row>
    <row r="14038" spans="1:27">
      <c r="A14038">
        <v>26</v>
      </c>
      <c r="B14038" t="s">
        <v>15294</v>
      </c>
      <c r="C14038" t="s">
        <v>35</v>
      </c>
      <c r="D14038">
        <v>14036</v>
      </c>
      <c r="E14038" t="s">
        <v>15294</v>
      </c>
      <c r="F14038" t="s">
        <v>15546</v>
      </c>
      <c r="G14038" t="s">
        <v>38</v>
      </c>
      <c r="H14038" t="s">
        <v>39</v>
      </c>
      <c r="I14038" s="13">
        <v>112</v>
      </c>
      <c r="J14038" s="13">
        <v>32</v>
      </c>
      <c r="K14038" s="13">
        <v>28</v>
      </c>
      <c r="L14038" s="6">
        <v>0.22222222222222221</v>
      </c>
      <c r="M14038" s="6">
        <v>0.25</v>
      </c>
      <c r="N14038" s="13">
        <v>1351</v>
      </c>
      <c r="O14038" s="13">
        <v>1351</v>
      </c>
      <c r="P14038" s="13">
        <v>44</v>
      </c>
      <c r="Q14038" s="7">
        <v>30.704545454545453</v>
      </c>
      <c r="R14038" s="7">
        <v>12.0625</v>
      </c>
      <c r="S14038" s="7">
        <v>27155.5</v>
      </c>
      <c r="T14038" s="7">
        <v>40629.300000000003</v>
      </c>
      <c r="U14038" s="7">
        <v>20.100296076980015</v>
      </c>
      <c r="V14038" s="7">
        <v>617.1704545454545</v>
      </c>
      <c r="W14038" t="s">
        <v>40</v>
      </c>
      <c r="X14038">
        <v>26000000000</v>
      </c>
      <c r="Y14038" t="s">
        <v>41</v>
      </c>
      <c r="Z14038">
        <v>23162</v>
      </c>
      <c r="AA14038">
        <v>22878513</v>
      </c>
    </row>
    <row r="14039" spans="1:27">
      <c r="A14039">
        <v>26</v>
      </c>
      <c r="B14039" t="s">
        <v>15294</v>
      </c>
      <c r="C14039" t="s">
        <v>35</v>
      </c>
      <c r="D14039">
        <v>14037</v>
      </c>
      <c r="E14039" t="s">
        <v>15294</v>
      </c>
      <c r="F14039" t="s">
        <v>15547</v>
      </c>
      <c r="G14039" t="s">
        <v>38</v>
      </c>
      <c r="H14039" t="s">
        <v>39</v>
      </c>
      <c r="I14039" s="13">
        <v>52</v>
      </c>
      <c r="J14039" s="13">
        <v>23</v>
      </c>
      <c r="K14039" s="13">
        <v>2</v>
      </c>
      <c r="L14039" s="6">
        <v>0.30666666666666664</v>
      </c>
      <c r="M14039" s="6">
        <v>3.8461538461538464E-2</v>
      </c>
      <c r="N14039" s="13">
        <v>623</v>
      </c>
      <c r="O14039" s="13">
        <v>623</v>
      </c>
      <c r="P14039" s="13">
        <v>24</v>
      </c>
      <c r="Q14039" s="7">
        <v>25.958333333333332</v>
      </c>
      <c r="R14039" s="7">
        <v>11.98076923076923</v>
      </c>
      <c r="S14039" s="7">
        <v>10737.2</v>
      </c>
      <c r="T14039" s="7">
        <v>18253.45</v>
      </c>
      <c r="U14039" s="7">
        <v>17.234670947030498</v>
      </c>
      <c r="V14039" s="7">
        <v>447.38333333333338</v>
      </c>
      <c r="W14039" t="s">
        <v>40</v>
      </c>
      <c r="X14039">
        <v>26000000000</v>
      </c>
      <c r="Y14039" t="s">
        <v>41</v>
      </c>
      <c r="Z14039">
        <v>23163</v>
      </c>
      <c r="AA14039">
        <v>22878521</v>
      </c>
    </row>
    <row r="14040" spans="1:27">
      <c r="A14040">
        <v>26</v>
      </c>
      <c r="B14040" t="s">
        <v>15294</v>
      </c>
      <c r="C14040" t="s">
        <v>35</v>
      </c>
      <c r="D14040">
        <v>14038</v>
      </c>
      <c r="E14040" t="s">
        <v>15294</v>
      </c>
      <c r="F14040" t="s">
        <v>15548</v>
      </c>
      <c r="G14040" t="s">
        <v>38</v>
      </c>
      <c r="H14040" t="s">
        <v>39</v>
      </c>
      <c r="I14040" s="13">
        <v>48</v>
      </c>
      <c r="J14040" s="13">
        <v>23</v>
      </c>
      <c r="K14040" s="13">
        <v>14</v>
      </c>
      <c r="L14040" s="6">
        <v>0.323943661971831</v>
      </c>
      <c r="M14040" s="6">
        <v>0.29166666666666669</v>
      </c>
      <c r="N14040" s="13">
        <v>447</v>
      </c>
      <c r="O14040" s="13">
        <v>447</v>
      </c>
      <c r="P14040" s="13">
        <v>19</v>
      </c>
      <c r="Q14040" s="7">
        <v>23.526315789473685</v>
      </c>
      <c r="R14040" s="7">
        <v>9.3125</v>
      </c>
      <c r="S14040" s="7">
        <v>13641.6</v>
      </c>
      <c r="T14040" s="7">
        <v>19029.73</v>
      </c>
      <c r="U14040" s="7">
        <v>30.518120805369129</v>
      </c>
      <c r="V14040" s="7">
        <v>717.97894736842102</v>
      </c>
      <c r="W14040" t="s">
        <v>40</v>
      </c>
      <c r="X14040">
        <v>26000000000</v>
      </c>
      <c r="Y14040" t="s">
        <v>41</v>
      </c>
      <c r="Z14040">
        <v>23164</v>
      </c>
      <c r="AA14040">
        <v>22878536</v>
      </c>
    </row>
    <row r="14041" spans="1:27">
      <c r="A14041">
        <v>26</v>
      </c>
      <c r="B14041" t="s">
        <v>15294</v>
      </c>
      <c r="C14041" t="s">
        <v>35</v>
      </c>
      <c r="D14041">
        <v>14039</v>
      </c>
      <c r="E14041" t="s">
        <v>15294</v>
      </c>
      <c r="F14041" t="s">
        <v>15549</v>
      </c>
      <c r="G14041" t="s">
        <v>38</v>
      </c>
      <c r="H14041" t="s">
        <v>39</v>
      </c>
      <c r="I14041" s="13">
        <v>62</v>
      </c>
      <c r="J14041" s="13">
        <v>18</v>
      </c>
      <c r="K14041" s="13">
        <v>10</v>
      </c>
      <c r="L14041" s="6">
        <v>0.22500000000000001</v>
      </c>
      <c r="M14041" s="6">
        <v>0.16129032258064516</v>
      </c>
      <c r="N14041" s="13">
        <v>990</v>
      </c>
      <c r="O14041" s="13">
        <v>990</v>
      </c>
      <c r="P14041" s="13">
        <v>33</v>
      </c>
      <c r="Q14041" s="7">
        <v>30</v>
      </c>
      <c r="R14041" s="7">
        <v>15.96774193548387</v>
      </c>
      <c r="S14041" s="7">
        <v>15971.7</v>
      </c>
      <c r="T14041" s="7">
        <v>23487.54</v>
      </c>
      <c r="U14041" s="7">
        <v>16.133030303030303</v>
      </c>
      <c r="V14041" s="7">
        <v>483.9909090909091</v>
      </c>
      <c r="W14041" t="s">
        <v>40</v>
      </c>
      <c r="X14041">
        <v>26000000000</v>
      </c>
      <c r="Y14041" t="s">
        <v>41</v>
      </c>
      <c r="Z14041">
        <v>23165</v>
      </c>
      <c r="AA14041">
        <v>22878542</v>
      </c>
    </row>
    <row r="14042" spans="1:27">
      <c r="A14042">
        <v>26</v>
      </c>
      <c r="B14042" t="s">
        <v>15294</v>
      </c>
      <c r="C14042" t="s">
        <v>35</v>
      </c>
      <c r="D14042">
        <v>14040</v>
      </c>
      <c r="E14042" t="s">
        <v>15294</v>
      </c>
      <c r="F14042" t="s">
        <v>15550</v>
      </c>
      <c r="G14042" t="s">
        <v>38</v>
      </c>
      <c r="H14042" t="s">
        <v>39</v>
      </c>
      <c r="I14042" s="13">
        <v>66</v>
      </c>
      <c r="J14042" s="13">
        <v>31</v>
      </c>
      <c r="K14042" s="13">
        <v>13</v>
      </c>
      <c r="L14042" s="6">
        <v>0.31958762886597936</v>
      </c>
      <c r="M14042" s="6">
        <v>0.19696969696969696</v>
      </c>
      <c r="N14042" s="13">
        <v>632</v>
      </c>
      <c r="O14042" s="13">
        <v>632</v>
      </c>
      <c r="P14042" s="13">
        <v>25</v>
      </c>
      <c r="Q14042" s="7">
        <v>25.28</v>
      </c>
      <c r="R14042" s="7">
        <v>9.5757575757575761</v>
      </c>
      <c r="S14042" s="7">
        <v>14414.5</v>
      </c>
      <c r="T14042" s="7">
        <v>20784.919999999998</v>
      </c>
      <c r="U14042" s="7">
        <v>22.807753164556964</v>
      </c>
      <c r="V14042" s="7">
        <v>576.58000000000004</v>
      </c>
      <c r="W14042" t="s">
        <v>40</v>
      </c>
      <c r="X14042">
        <v>26000000000</v>
      </c>
      <c r="Y14042" t="s">
        <v>41</v>
      </c>
      <c r="Z14042">
        <v>23166</v>
      </c>
      <c r="AA14042">
        <v>22878559</v>
      </c>
    </row>
    <row r="14043" spans="1:27">
      <c r="A14043">
        <v>26</v>
      </c>
      <c r="B14043" t="s">
        <v>15294</v>
      </c>
      <c r="C14043" t="s">
        <v>35</v>
      </c>
      <c r="D14043">
        <v>14041</v>
      </c>
      <c r="E14043" t="s">
        <v>15294</v>
      </c>
      <c r="F14043" t="s">
        <v>15551</v>
      </c>
      <c r="G14043" t="s">
        <v>38</v>
      </c>
      <c r="H14043" t="s">
        <v>39</v>
      </c>
      <c r="I14043" s="13">
        <v>61</v>
      </c>
      <c r="J14043" s="13">
        <v>21</v>
      </c>
      <c r="K14043" s="13">
        <v>16</v>
      </c>
      <c r="L14043" s="6">
        <v>0.25609756097560976</v>
      </c>
      <c r="M14043" s="6">
        <v>0.26229508196721313</v>
      </c>
      <c r="N14043" s="13">
        <v>749</v>
      </c>
      <c r="O14043" s="13">
        <v>749</v>
      </c>
      <c r="P14043" s="13">
        <v>25</v>
      </c>
      <c r="Q14043" s="7">
        <v>29.96</v>
      </c>
      <c r="R14043" s="7">
        <v>12.278688524590164</v>
      </c>
      <c r="S14043" s="7">
        <v>14049.9</v>
      </c>
      <c r="T14043" s="7">
        <v>20766.919999999998</v>
      </c>
      <c r="U14043" s="7">
        <v>18.758210947930575</v>
      </c>
      <c r="V14043" s="7">
        <v>561.99599999999998</v>
      </c>
      <c r="W14043" t="s">
        <v>40</v>
      </c>
      <c r="X14043">
        <v>26000000000</v>
      </c>
      <c r="Y14043" t="s">
        <v>41</v>
      </c>
      <c r="Z14043">
        <v>23167</v>
      </c>
      <c r="AA14043">
        <v>22878565</v>
      </c>
    </row>
    <row r="14044" spans="1:27">
      <c r="A14044">
        <v>26</v>
      </c>
      <c r="B14044" t="s">
        <v>15294</v>
      </c>
      <c r="C14044" t="s">
        <v>35</v>
      </c>
      <c r="D14044">
        <v>14042</v>
      </c>
      <c r="E14044" t="s">
        <v>15294</v>
      </c>
      <c r="F14044" t="s">
        <v>15552</v>
      </c>
      <c r="G14044" t="s">
        <v>38</v>
      </c>
      <c r="H14044" t="s">
        <v>39</v>
      </c>
      <c r="I14044" s="13">
        <v>62</v>
      </c>
      <c r="J14044" s="13">
        <v>24</v>
      </c>
      <c r="K14044" s="13">
        <v>15</v>
      </c>
      <c r="L14044" s="6">
        <v>0.27906976744186046</v>
      </c>
      <c r="M14044" s="6">
        <v>0.24193548387096775</v>
      </c>
      <c r="N14044" s="13">
        <v>912</v>
      </c>
      <c r="O14044" s="13">
        <v>912</v>
      </c>
      <c r="P14044" s="13">
        <v>32</v>
      </c>
      <c r="Q14044" s="7">
        <v>28.5</v>
      </c>
      <c r="R14044" s="7">
        <v>14.709677419354838</v>
      </c>
      <c r="S14044" s="7">
        <v>16091.3</v>
      </c>
      <c r="T14044" s="7">
        <v>24329.66</v>
      </c>
      <c r="U14044" s="7">
        <v>17.643969298245612</v>
      </c>
      <c r="V14044" s="7">
        <v>502.85312499999998</v>
      </c>
      <c r="W14044" t="s">
        <v>40</v>
      </c>
      <c r="X14044">
        <v>26000000000</v>
      </c>
      <c r="Y14044" t="s">
        <v>41</v>
      </c>
      <c r="Z14044">
        <v>23168</v>
      </c>
      <c r="AA14044">
        <v>22878571</v>
      </c>
    </row>
    <row r="14045" spans="1:27">
      <c r="A14045">
        <v>26</v>
      </c>
      <c r="B14045" t="s">
        <v>15294</v>
      </c>
      <c r="C14045" t="s">
        <v>35</v>
      </c>
      <c r="D14045">
        <v>14043</v>
      </c>
      <c r="E14045" t="s">
        <v>15294</v>
      </c>
      <c r="F14045" t="s">
        <v>15553</v>
      </c>
      <c r="G14045" t="s">
        <v>38</v>
      </c>
      <c r="H14045" t="s">
        <v>39</v>
      </c>
      <c r="I14045" s="13">
        <v>71</v>
      </c>
      <c r="J14045" s="13">
        <v>27</v>
      </c>
      <c r="K14045" s="13">
        <v>14</v>
      </c>
      <c r="L14045" s="6">
        <v>0.27551020408163263</v>
      </c>
      <c r="M14045" s="6">
        <v>0.19718309859154928</v>
      </c>
      <c r="N14045" s="13">
        <v>936</v>
      </c>
      <c r="O14045" s="13">
        <v>936</v>
      </c>
      <c r="P14045" s="13">
        <v>32</v>
      </c>
      <c r="Q14045" s="7">
        <v>29.25</v>
      </c>
      <c r="R14045" s="7">
        <v>13.183098591549296</v>
      </c>
      <c r="S14045" s="7">
        <v>17258.7</v>
      </c>
      <c r="T14045" s="7">
        <v>22951.81</v>
      </c>
      <c r="U14045" s="7">
        <v>18.43878205128205</v>
      </c>
      <c r="V14045" s="7">
        <v>539.33437500000002</v>
      </c>
      <c r="W14045" t="s">
        <v>40</v>
      </c>
      <c r="X14045">
        <v>26000000000</v>
      </c>
      <c r="Y14045" t="s">
        <v>41</v>
      </c>
      <c r="Z14045">
        <v>23169</v>
      </c>
      <c r="AA14045">
        <v>22878588</v>
      </c>
    </row>
    <row r="14046" spans="1:27">
      <c r="A14046">
        <v>26</v>
      </c>
      <c r="B14046" t="s">
        <v>15294</v>
      </c>
      <c r="C14046" t="s">
        <v>35</v>
      </c>
      <c r="D14046">
        <v>14044</v>
      </c>
      <c r="E14046" t="s">
        <v>15294</v>
      </c>
      <c r="F14046" t="s">
        <v>15554</v>
      </c>
      <c r="G14046" t="s">
        <v>38</v>
      </c>
      <c r="H14046" t="s">
        <v>39</v>
      </c>
      <c r="I14046" s="13">
        <v>45</v>
      </c>
      <c r="J14046" s="13">
        <v>27</v>
      </c>
      <c r="K14046" s="13">
        <v>9</v>
      </c>
      <c r="L14046" s="6">
        <v>0.375</v>
      </c>
      <c r="M14046" s="6">
        <v>0.2</v>
      </c>
      <c r="N14046" s="13">
        <v>718</v>
      </c>
      <c r="O14046" s="13">
        <v>718</v>
      </c>
      <c r="P14046" s="13">
        <v>26</v>
      </c>
      <c r="Q14046" s="7">
        <v>27.615384615384617</v>
      </c>
      <c r="R14046" s="7">
        <v>15.955555555555556</v>
      </c>
      <c r="S14046" s="7">
        <v>13411</v>
      </c>
      <c r="T14046" s="7">
        <v>20507.580000000002</v>
      </c>
      <c r="U14046" s="7">
        <v>18.678272980501394</v>
      </c>
      <c r="V14046" s="7">
        <v>515.80769230769226</v>
      </c>
      <c r="W14046" t="s">
        <v>40</v>
      </c>
      <c r="X14046">
        <v>26000000000</v>
      </c>
      <c r="Y14046" t="s">
        <v>41</v>
      </c>
      <c r="Z14046">
        <v>23170</v>
      </c>
      <c r="AA14046">
        <v>22878594</v>
      </c>
    </row>
    <row r="14047" spans="1:27">
      <c r="A14047">
        <v>26</v>
      </c>
      <c r="B14047" t="s">
        <v>15294</v>
      </c>
      <c r="C14047" t="s">
        <v>35</v>
      </c>
      <c r="D14047">
        <v>14045</v>
      </c>
      <c r="E14047" t="s">
        <v>15294</v>
      </c>
      <c r="F14047" t="s">
        <v>15555</v>
      </c>
      <c r="G14047" t="s">
        <v>38</v>
      </c>
      <c r="H14047" t="s">
        <v>39</v>
      </c>
      <c r="I14047" s="13">
        <v>68</v>
      </c>
      <c r="J14047" s="13">
        <v>33</v>
      </c>
      <c r="K14047" s="13">
        <v>14</v>
      </c>
      <c r="L14047" s="6">
        <v>0.32673267326732675</v>
      </c>
      <c r="M14047" s="6">
        <v>0.20588235294117646</v>
      </c>
      <c r="N14047" s="13">
        <v>877</v>
      </c>
      <c r="O14047" s="13">
        <v>877</v>
      </c>
      <c r="P14047" s="13">
        <v>31</v>
      </c>
      <c r="Q14047" s="7">
        <v>28.29032258064516</v>
      </c>
      <c r="R14047" s="7">
        <v>12.897058823529411</v>
      </c>
      <c r="S14047" s="7">
        <v>18047.2</v>
      </c>
      <c r="T14047" s="7">
        <v>27100.15</v>
      </c>
      <c r="U14047" s="7">
        <v>20.578335233751424</v>
      </c>
      <c r="V14047" s="7">
        <v>582.16774193548395</v>
      </c>
      <c r="W14047" t="s">
        <v>40</v>
      </c>
      <c r="X14047">
        <v>26000000000</v>
      </c>
      <c r="Y14047" t="s">
        <v>41</v>
      </c>
      <c r="Z14047">
        <v>23171</v>
      </c>
      <c r="AA14047">
        <v>22878602</v>
      </c>
    </row>
    <row r="14048" spans="1:27">
      <c r="A14048">
        <v>26</v>
      </c>
      <c r="B14048" t="s">
        <v>15294</v>
      </c>
      <c r="C14048" t="s">
        <v>35</v>
      </c>
      <c r="D14048">
        <v>14046</v>
      </c>
      <c r="E14048" t="s">
        <v>15294</v>
      </c>
      <c r="F14048" t="s">
        <v>15556</v>
      </c>
      <c r="G14048" t="s">
        <v>38</v>
      </c>
      <c r="H14048" t="s">
        <v>39</v>
      </c>
      <c r="I14048" s="13">
        <v>118</v>
      </c>
      <c r="J14048" s="13">
        <v>36</v>
      </c>
      <c r="K14048" s="13">
        <v>17</v>
      </c>
      <c r="L14048" s="6">
        <v>0.23376623376623376</v>
      </c>
      <c r="M14048" s="6">
        <v>0.1440677966101695</v>
      </c>
      <c r="N14048" s="13">
        <v>1258</v>
      </c>
      <c r="O14048" s="13">
        <v>1258</v>
      </c>
      <c r="P14048" s="13">
        <v>41</v>
      </c>
      <c r="Q14048" s="7">
        <v>30.682926829268293</v>
      </c>
      <c r="R14048" s="7">
        <v>10.661016949152541</v>
      </c>
      <c r="S14048" s="7">
        <v>29277.599999999999</v>
      </c>
      <c r="T14048" s="7">
        <v>20230.099999999999</v>
      </c>
      <c r="U14048" s="7">
        <v>23.273131955484896</v>
      </c>
      <c r="V14048" s="7">
        <v>714.0878048780487</v>
      </c>
      <c r="W14048" t="s">
        <v>40</v>
      </c>
      <c r="X14048">
        <v>26000000000</v>
      </c>
      <c r="Y14048" t="s">
        <v>41</v>
      </c>
      <c r="Z14048">
        <v>23172</v>
      </c>
      <c r="AA14048">
        <v>22878619</v>
      </c>
    </row>
    <row r="14049" spans="1:27">
      <c r="A14049">
        <v>26</v>
      </c>
      <c r="B14049" t="s">
        <v>15294</v>
      </c>
      <c r="C14049" t="s">
        <v>35</v>
      </c>
      <c r="D14049">
        <v>14047</v>
      </c>
      <c r="E14049" t="s">
        <v>15294</v>
      </c>
      <c r="F14049" t="s">
        <v>15557</v>
      </c>
      <c r="G14049" t="s">
        <v>38</v>
      </c>
      <c r="H14049" t="s">
        <v>39</v>
      </c>
      <c r="I14049" s="13">
        <v>86</v>
      </c>
      <c r="J14049" s="13">
        <v>33</v>
      </c>
      <c r="K14049" s="13">
        <v>9</v>
      </c>
      <c r="L14049" s="6">
        <v>0.27731092436974791</v>
      </c>
      <c r="M14049" s="6">
        <v>0.10465116279069768</v>
      </c>
      <c r="N14049" s="13">
        <v>1122</v>
      </c>
      <c r="O14049" s="13">
        <v>1122</v>
      </c>
      <c r="P14049" s="13">
        <v>39</v>
      </c>
      <c r="Q14049" s="7">
        <v>28.76923076923077</v>
      </c>
      <c r="R14049" s="7">
        <v>13.046511627906977</v>
      </c>
      <c r="S14049" s="7">
        <v>25663.200000000001</v>
      </c>
      <c r="T14049" s="7">
        <v>36961.629999999997</v>
      </c>
      <c r="U14049" s="7">
        <v>22.872727272727275</v>
      </c>
      <c r="V14049" s="7">
        <v>658.03076923076924</v>
      </c>
      <c r="W14049" t="s">
        <v>40</v>
      </c>
      <c r="X14049">
        <v>26000000000</v>
      </c>
      <c r="Y14049" t="s">
        <v>41</v>
      </c>
      <c r="Z14049">
        <v>23173</v>
      </c>
      <c r="AA14049">
        <v>22878625</v>
      </c>
    </row>
    <row r="14050" spans="1:27">
      <c r="A14050">
        <v>26</v>
      </c>
      <c r="B14050" t="s">
        <v>15294</v>
      </c>
      <c r="C14050" t="s">
        <v>35</v>
      </c>
      <c r="D14050">
        <v>14048</v>
      </c>
      <c r="E14050" t="s">
        <v>15294</v>
      </c>
      <c r="F14050" t="s">
        <v>15558</v>
      </c>
      <c r="G14050" t="s">
        <v>798</v>
      </c>
      <c r="H14050" t="s">
        <v>39</v>
      </c>
      <c r="I14050" s="13">
        <v>67</v>
      </c>
      <c r="J14050" s="13">
        <v>26</v>
      </c>
      <c r="K14050" s="13">
        <v>17</v>
      </c>
      <c r="L14050" s="6">
        <v>0.27956989247311825</v>
      </c>
      <c r="M14050" s="6">
        <v>0.2537313432835821</v>
      </c>
      <c r="N14050" s="13">
        <v>927</v>
      </c>
      <c r="O14050" s="13">
        <v>927</v>
      </c>
      <c r="P14050" s="13">
        <v>32</v>
      </c>
      <c r="Q14050" s="7">
        <v>28.96875</v>
      </c>
      <c r="R14050" s="7">
        <v>13.835820895522389</v>
      </c>
      <c r="S14050" s="7">
        <v>19431.3</v>
      </c>
      <c r="T14050" s="7">
        <v>28490.23</v>
      </c>
      <c r="U14050" s="7">
        <v>20.961488673139158</v>
      </c>
      <c r="V14050" s="7">
        <v>607.22812499999998</v>
      </c>
      <c r="W14050" t="s">
        <v>40</v>
      </c>
      <c r="X14050">
        <v>26000000000</v>
      </c>
      <c r="Y14050" t="s">
        <v>41</v>
      </c>
      <c r="Z14050">
        <v>23174</v>
      </c>
      <c r="AA14050">
        <v>22878631</v>
      </c>
    </row>
    <row r="14051" spans="1:27">
      <c r="A14051">
        <v>26</v>
      </c>
      <c r="B14051" t="s">
        <v>15294</v>
      </c>
      <c r="C14051" t="s">
        <v>35</v>
      </c>
      <c r="D14051">
        <v>14049</v>
      </c>
      <c r="E14051" t="s">
        <v>15294</v>
      </c>
      <c r="F14051" t="s">
        <v>15559</v>
      </c>
      <c r="G14051" t="s">
        <v>38</v>
      </c>
      <c r="H14051" t="s">
        <v>39</v>
      </c>
      <c r="I14051" s="13">
        <v>74</v>
      </c>
      <c r="J14051" s="13">
        <v>36</v>
      </c>
      <c r="K14051" s="13">
        <v>6</v>
      </c>
      <c r="L14051" s="6">
        <v>0.32727272727272727</v>
      </c>
      <c r="M14051" s="6">
        <v>8.1081081081081086E-2</v>
      </c>
      <c r="N14051" s="13">
        <v>1065</v>
      </c>
      <c r="O14051" s="13">
        <v>1065</v>
      </c>
      <c r="P14051" s="13">
        <v>37</v>
      </c>
      <c r="Q14051" s="7">
        <v>28.783783783783782</v>
      </c>
      <c r="R14051" s="7">
        <v>14.391891891891891</v>
      </c>
      <c r="S14051" s="7">
        <v>19893</v>
      </c>
      <c r="T14051" s="7">
        <v>29375.63</v>
      </c>
      <c r="U14051" s="7">
        <v>18.678873239436619</v>
      </c>
      <c r="V14051" s="7">
        <v>537.64864864864865</v>
      </c>
      <c r="W14051" t="s">
        <v>40</v>
      </c>
      <c r="X14051">
        <v>26000000000</v>
      </c>
      <c r="Y14051" t="s">
        <v>41</v>
      </c>
      <c r="Z14051">
        <v>23175</v>
      </c>
      <c r="AA14051">
        <v>22878648</v>
      </c>
    </row>
    <row r="14052" spans="1:27">
      <c r="A14052">
        <v>26</v>
      </c>
      <c r="B14052" t="s">
        <v>15294</v>
      </c>
      <c r="C14052" t="s">
        <v>35</v>
      </c>
      <c r="D14052">
        <v>14050</v>
      </c>
      <c r="E14052" t="s">
        <v>15294</v>
      </c>
      <c r="F14052" t="s">
        <v>15560</v>
      </c>
      <c r="G14052" t="s">
        <v>38</v>
      </c>
      <c r="H14052" t="s">
        <v>39</v>
      </c>
      <c r="I14052" s="13">
        <v>60</v>
      </c>
      <c r="J14052" s="13">
        <v>30</v>
      </c>
      <c r="K14052" s="13">
        <v>12</v>
      </c>
      <c r="L14052" s="6">
        <v>0.33333333333333331</v>
      </c>
      <c r="M14052" s="6">
        <v>0.2</v>
      </c>
      <c r="N14052" s="13">
        <v>631</v>
      </c>
      <c r="O14052" s="13">
        <v>631</v>
      </c>
      <c r="P14052" s="13">
        <v>24</v>
      </c>
      <c r="Q14052" s="7">
        <v>26.291666666666668</v>
      </c>
      <c r="R14052" s="7">
        <v>10.516666666666667</v>
      </c>
      <c r="S14052" s="7">
        <v>16469.2</v>
      </c>
      <c r="T14052" s="7">
        <v>22550.11</v>
      </c>
      <c r="U14052" s="7">
        <v>26.10015847860539</v>
      </c>
      <c r="V14052" s="7">
        <v>686.2166666666667</v>
      </c>
      <c r="W14052" t="s">
        <v>40</v>
      </c>
      <c r="X14052">
        <v>26000000000</v>
      </c>
      <c r="Y14052" t="s">
        <v>41</v>
      </c>
      <c r="Z14052">
        <v>23176</v>
      </c>
      <c r="AA14052">
        <v>22878654</v>
      </c>
    </row>
    <row r="14053" spans="1:27">
      <c r="A14053">
        <v>26</v>
      </c>
      <c r="B14053" t="s">
        <v>15294</v>
      </c>
      <c r="C14053" t="s">
        <v>35</v>
      </c>
      <c r="D14053">
        <v>14051</v>
      </c>
      <c r="E14053" t="s">
        <v>15294</v>
      </c>
      <c r="F14053" t="s">
        <v>15561</v>
      </c>
      <c r="G14053" t="s">
        <v>38</v>
      </c>
      <c r="H14053" t="s">
        <v>39</v>
      </c>
      <c r="I14053" s="13">
        <v>91</v>
      </c>
      <c r="J14053" s="13">
        <v>53</v>
      </c>
      <c r="K14053" s="13">
        <v>19</v>
      </c>
      <c r="L14053" s="6">
        <v>0.36805555555555558</v>
      </c>
      <c r="M14053" s="6">
        <v>0.2087912087912088</v>
      </c>
      <c r="N14053" s="13">
        <v>1333</v>
      </c>
      <c r="O14053" s="13">
        <v>1333</v>
      </c>
      <c r="P14053" s="13">
        <v>44</v>
      </c>
      <c r="Q14053" s="7">
        <v>30.295454545454547</v>
      </c>
      <c r="R14053" s="7">
        <v>14.648351648351648</v>
      </c>
      <c r="S14053" s="7">
        <v>22615.8</v>
      </c>
      <c r="T14053" s="7">
        <v>32157.82</v>
      </c>
      <c r="U14053" s="7">
        <v>16.966091522880721</v>
      </c>
      <c r="V14053" s="7">
        <v>513.99545454545455</v>
      </c>
      <c r="W14053" t="s">
        <v>40</v>
      </c>
      <c r="X14053">
        <v>26000000000</v>
      </c>
      <c r="Y14053" t="s">
        <v>41</v>
      </c>
      <c r="Z14053">
        <v>23177</v>
      </c>
      <c r="AA14053">
        <v>22878660</v>
      </c>
    </row>
    <row r="14054" spans="1:27">
      <c r="A14054">
        <v>26</v>
      </c>
      <c r="B14054" t="s">
        <v>15294</v>
      </c>
      <c r="C14054" t="s">
        <v>35</v>
      </c>
      <c r="D14054">
        <v>14052</v>
      </c>
      <c r="E14054" t="s">
        <v>15294</v>
      </c>
      <c r="F14054" t="s">
        <v>15562</v>
      </c>
      <c r="G14054" t="s">
        <v>38</v>
      </c>
      <c r="H14054" t="s">
        <v>39</v>
      </c>
      <c r="I14054" s="13">
        <v>67</v>
      </c>
      <c r="J14054" s="13">
        <v>28</v>
      </c>
      <c r="K14054" s="13">
        <v>12</v>
      </c>
      <c r="L14054" s="6">
        <v>0.29473684210526313</v>
      </c>
      <c r="M14054" s="6">
        <v>0.17910447761194029</v>
      </c>
      <c r="N14054" s="13">
        <v>1156</v>
      </c>
      <c r="O14054" s="13">
        <v>1156</v>
      </c>
      <c r="P14054" s="13">
        <v>40</v>
      </c>
      <c r="Q14054" s="7">
        <v>28.9</v>
      </c>
      <c r="R14054" s="7">
        <v>17.253731343283583</v>
      </c>
      <c r="S14054" s="7">
        <v>21235.200000000001</v>
      </c>
      <c r="T14054" s="7">
        <v>32715.16</v>
      </c>
      <c r="U14054" s="7">
        <v>18.369550173010381</v>
      </c>
      <c r="V14054" s="7">
        <v>530.88</v>
      </c>
      <c r="W14054" t="s">
        <v>40</v>
      </c>
      <c r="X14054">
        <v>26000000000</v>
      </c>
      <c r="Y14054" t="s">
        <v>41</v>
      </c>
      <c r="Z14054">
        <v>23178</v>
      </c>
      <c r="AA14054">
        <v>25904889</v>
      </c>
    </row>
    <row r="14055" spans="1:27">
      <c r="A14055">
        <v>26</v>
      </c>
      <c r="B14055" t="s">
        <v>15294</v>
      </c>
      <c r="C14055" t="s">
        <v>35</v>
      </c>
      <c r="D14055">
        <v>14053</v>
      </c>
      <c r="E14055" t="s">
        <v>15294</v>
      </c>
      <c r="F14055" t="s">
        <v>15563</v>
      </c>
      <c r="G14055" t="s">
        <v>38</v>
      </c>
      <c r="H14055" t="s">
        <v>39</v>
      </c>
      <c r="I14055" s="13">
        <v>79</v>
      </c>
      <c r="J14055" s="13">
        <v>36</v>
      </c>
      <c r="K14055" s="13">
        <v>9</v>
      </c>
      <c r="L14055" s="6">
        <v>0.31304347826086959</v>
      </c>
      <c r="M14055" s="6">
        <v>0.11392405063291139</v>
      </c>
      <c r="N14055" s="13">
        <v>1193</v>
      </c>
      <c r="O14055" s="13">
        <v>1193</v>
      </c>
      <c r="P14055" s="13">
        <v>38</v>
      </c>
      <c r="Q14055" s="7">
        <v>31.394736842105264</v>
      </c>
      <c r="R14055" s="7">
        <v>15.101265822784811</v>
      </c>
      <c r="S14055" s="7">
        <v>23412.7</v>
      </c>
      <c r="T14055" s="7">
        <v>33410.33</v>
      </c>
      <c r="U14055" s="7">
        <v>19.625062866722548</v>
      </c>
      <c r="V14055" s="7">
        <v>616.12368421052633</v>
      </c>
      <c r="W14055" t="s">
        <v>40</v>
      </c>
      <c r="X14055">
        <v>26000000000</v>
      </c>
      <c r="Y14055" t="s">
        <v>41</v>
      </c>
      <c r="Z14055">
        <v>23179</v>
      </c>
      <c r="AA14055">
        <v>25805704</v>
      </c>
    </row>
    <row r="14056" spans="1:27">
      <c r="A14056">
        <v>26</v>
      </c>
      <c r="B14056" t="s">
        <v>15294</v>
      </c>
      <c r="C14056" t="s">
        <v>35</v>
      </c>
      <c r="D14056">
        <v>14054</v>
      </c>
      <c r="E14056" t="s">
        <v>15294</v>
      </c>
      <c r="F14056" t="s">
        <v>15564</v>
      </c>
      <c r="G14056" t="s">
        <v>38</v>
      </c>
      <c r="H14056" t="s">
        <v>39</v>
      </c>
      <c r="I14056" s="13">
        <v>114</v>
      </c>
      <c r="J14056" s="13">
        <v>40</v>
      </c>
      <c r="K14056" s="13">
        <v>26</v>
      </c>
      <c r="L14056" s="6">
        <v>0.25974025974025972</v>
      </c>
      <c r="M14056" s="6">
        <v>0.22807017543859648</v>
      </c>
      <c r="N14056" s="13">
        <v>1189</v>
      </c>
      <c r="O14056" s="13">
        <v>1189</v>
      </c>
      <c r="P14056" s="13">
        <v>39</v>
      </c>
      <c r="Q14056" s="7">
        <v>30.487179487179485</v>
      </c>
      <c r="R14056" s="7">
        <v>10.429824561403509</v>
      </c>
      <c r="S14056" s="7">
        <v>33340.1</v>
      </c>
      <c r="T14056" s="7">
        <v>51462.400000000001</v>
      </c>
      <c r="U14056" s="7">
        <v>28.04045416316232</v>
      </c>
      <c r="V14056" s="7">
        <v>854.87435897435898</v>
      </c>
      <c r="W14056" t="s">
        <v>40</v>
      </c>
      <c r="X14056">
        <v>26000000000</v>
      </c>
      <c r="Y14056" t="s">
        <v>41</v>
      </c>
      <c r="Z14056">
        <v>23180</v>
      </c>
      <c r="AA14056">
        <v>13680798</v>
      </c>
    </row>
    <row r="14057" spans="1:27">
      <c r="A14057">
        <v>26</v>
      </c>
      <c r="B14057" t="s">
        <v>15294</v>
      </c>
      <c r="C14057" t="s">
        <v>35</v>
      </c>
      <c r="D14057">
        <v>14055</v>
      </c>
      <c r="E14057" t="s">
        <v>15294</v>
      </c>
      <c r="F14057" t="s">
        <v>15565</v>
      </c>
      <c r="G14057" t="s">
        <v>99</v>
      </c>
      <c r="H14057" t="s">
        <v>39</v>
      </c>
      <c r="I14057" s="13">
        <v>30</v>
      </c>
      <c r="J14057" s="13">
        <v>27</v>
      </c>
      <c r="K14057" s="13">
        <v>8</v>
      </c>
      <c r="L14057" s="6">
        <v>0.47368421052631576</v>
      </c>
      <c r="M14057" s="6">
        <v>0.26666666666666666</v>
      </c>
      <c r="N14057" s="13">
        <v>103</v>
      </c>
      <c r="O14057" s="13">
        <v>334</v>
      </c>
      <c r="P14057" s="13">
        <v>4</v>
      </c>
      <c r="Q14057" s="7">
        <v>25.75</v>
      </c>
      <c r="R14057" s="7">
        <v>3.4333333333333331</v>
      </c>
      <c r="S14057" s="7">
        <v>7559.8</v>
      </c>
      <c r="T14057" s="7">
        <v>11094.01</v>
      </c>
      <c r="U14057" s="7">
        <v>22.634131736526946</v>
      </c>
      <c r="V14057" s="7">
        <v>1889.95</v>
      </c>
      <c r="W14057" t="s">
        <v>40</v>
      </c>
      <c r="X14057">
        <v>26000000000</v>
      </c>
      <c r="Y14057" t="s">
        <v>41</v>
      </c>
      <c r="Z14057">
        <v>23189</v>
      </c>
      <c r="AA14057">
        <v>22879205</v>
      </c>
    </row>
    <row r="14058" spans="1:27">
      <c r="A14058">
        <v>26</v>
      </c>
      <c r="B14058" t="s">
        <v>15294</v>
      </c>
      <c r="C14058" t="s">
        <v>35</v>
      </c>
      <c r="D14058">
        <v>14056</v>
      </c>
      <c r="E14058" t="s">
        <v>15294</v>
      </c>
      <c r="F14058" t="s">
        <v>15566</v>
      </c>
      <c r="G14058" t="s">
        <v>99</v>
      </c>
      <c r="H14058" t="s">
        <v>39</v>
      </c>
      <c r="I14058" s="13">
        <v>32</v>
      </c>
      <c r="J14058" s="13">
        <v>36</v>
      </c>
      <c r="K14058" s="13">
        <v>8</v>
      </c>
      <c r="L14058" s="6">
        <v>0.52941176470588236</v>
      </c>
      <c r="M14058" s="6">
        <v>0.25</v>
      </c>
      <c r="N14058" s="13">
        <v>113</v>
      </c>
      <c r="O14058" s="13">
        <v>300</v>
      </c>
      <c r="P14058" s="13">
        <v>4</v>
      </c>
      <c r="Q14058" s="7">
        <v>28.25</v>
      </c>
      <c r="R14058" s="7">
        <v>3.53125</v>
      </c>
      <c r="S14058" s="7">
        <v>7480.9</v>
      </c>
      <c r="T14058" s="7">
        <v>10179.89</v>
      </c>
      <c r="U14058" s="7">
        <v>24.936333333333334</v>
      </c>
      <c r="V14058" s="7">
        <v>1870.2249999999999</v>
      </c>
      <c r="W14058" t="s">
        <v>40</v>
      </c>
      <c r="X14058">
        <v>26000000000</v>
      </c>
      <c r="Y14058" t="s">
        <v>41</v>
      </c>
      <c r="Z14058">
        <v>23192</v>
      </c>
      <c r="AA14058">
        <v>22878795</v>
      </c>
    </row>
    <row r="14059" spans="1:27">
      <c r="A14059">
        <v>26</v>
      </c>
      <c r="B14059" t="s">
        <v>15294</v>
      </c>
      <c r="C14059" t="s">
        <v>35</v>
      </c>
      <c r="D14059">
        <v>14057</v>
      </c>
      <c r="E14059" t="s">
        <v>15294</v>
      </c>
      <c r="F14059" t="s">
        <v>15567</v>
      </c>
      <c r="G14059" t="s">
        <v>99</v>
      </c>
      <c r="H14059" t="s">
        <v>39</v>
      </c>
      <c r="I14059" s="13">
        <v>21</v>
      </c>
      <c r="J14059" s="13">
        <v>28</v>
      </c>
      <c r="K14059" s="13">
        <v>4</v>
      </c>
      <c r="L14059" s="6">
        <v>0.5714285714285714</v>
      </c>
      <c r="M14059" s="6">
        <v>0.19047619047619047</v>
      </c>
      <c r="N14059" s="13">
        <v>109</v>
      </c>
      <c r="O14059" s="13">
        <v>254</v>
      </c>
      <c r="P14059" s="13">
        <v>4</v>
      </c>
      <c r="Q14059" s="7">
        <v>27.25</v>
      </c>
      <c r="R14059" s="7">
        <v>5.1904761904761907</v>
      </c>
      <c r="S14059" s="7">
        <v>6577.5</v>
      </c>
      <c r="T14059" s="7">
        <v>9065.26</v>
      </c>
      <c r="U14059" s="7">
        <v>25.895669291338582</v>
      </c>
      <c r="V14059" s="7">
        <v>1644.375</v>
      </c>
      <c r="W14059" t="s">
        <v>40</v>
      </c>
      <c r="X14059">
        <v>26000000000</v>
      </c>
      <c r="Y14059" t="s">
        <v>41</v>
      </c>
      <c r="Z14059">
        <v>23193</v>
      </c>
      <c r="AA14059">
        <v>22879085</v>
      </c>
    </row>
    <row r="14060" spans="1:27">
      <c r="A14060">
        <v>26</v>
      </c>
      <c r="B14060" t="s">
        <v>15294</v>
      </c>
      <c r="C14060" t="s">
        <v>35</v>
      </c>
      <c r="D14060">
        <v>14058</v>
      </c>
      <c r="E14060" t="s">
        <v>15294</v>
      </c>
      <c r="F14060" t="s">
        <v>15568</v>
      </c>
      <c r="G14060" t="s">
        <v>99</v>
      </c>
      <c r="H14060" t="s">
        <v>39</v>
      </c>
      <c r="I14060" s="13">
        <v>32</v>
      </c>
      <c r="J14060" s="13">
        <v>28</v>
      </c>
      <c r="K14060" s="13">
        <v>5</v>
      </c>
      <c r="L14060" s="6">
        <v>0.46666666666666667</v>
      </c>
      <c r="M14060" s="6">
        <v>0.15625</v>
      </c>
      <c r="N14060" s="13">
        <v>121</v>
      </c>
      <c r="O14060" s="13">
        <v>340</v>
      </c>
      <c r="P14060" s="13">
        <v>4</v>
      </c>
      <c r="Q14060" s="7">
        <v>30.25</v>
      </c>
      <c r="R14060" s="7">
        <v>3.78125</v>
      </c>
      <c r="S14060" s="7">
        <v>7763.7</v>
      </c>
      <c r="T14060" s="7">
        <v>10358.73</v>
      </c>
      <c r="U14060" s="7">
        <v>22.83441176470588</v>
      </c>
      <c r="V14060" s="7">
        <v>1940.925</v>
      </c>
      <c r="W14060" t="s">
        <v>40</v>
      </c>
      <c r="X14060">
        <v>26000000000</v>
      </c>
      <c r="Y14060" t="s">
        <v>41</v>
      </c>
      <c r="Z14060">
        <v>23198</v>
      </c>
      <c r="AA14060">
        <v>22879240</v>
      </c>
    </row>
    <row r="14061" spans="1:27">
      <c r="A14061">
        <v>26</v>
      </c>
      <c r="B14061" t="s">
        <v>15294</v>
      </c>
      <c r="C14061" t="s">
        <v>35</v>
      </c>
      <c r="D14061">
        <v>14059</v>
      </c>
      <c r="E14061" t="s">
        <v>15294</v>
      </c>
      <c r="F14061" t="s">
        <v>15569</v>
      </c>
      <c r="G14061" t="s">
        <v>99</v>
      </c>
      <c r="H14061" t="s">
        <v>39</v>
      </c>
      <c r="I14061" s="13">
        <v>40</v>
      </c>
      <c r="J14061" s="13">
        <v>41</v>
      </c>
      <c r="K14061" s="13">
        <v>6</v>
      </c>
      <c r="L14061" s="6">
        <v>0.50617283950617287</v>
      </c>
      <c r="M14061" s="6">
        <v>0.15</v>
      </c>
      <c r="N14061" s="13">
        <v>211</v>
      </c>
      <c r="O14061" s="13">
        <v>355</v>
      </c>
      <c r="P14061" s="13">
        <v>8</v>
      </c>
      <c r="Q14061" s="7">
        <v>26.375</v>
      </c>
      <c r="R14061" s="7">
        <v>5.2750000000000004</v>
      </c>
      <c r="S14061" s="7">
        <v>11069.1</v>
      </c>
      <c r="T14061" s="7">
        <v>16029.94</v>
      </c>
      <c r="U14061" s="7">
        <v>31.18056338028169</v>
      </c>
      <c r="V14061" s="7">
        <v>1383.6375</v>
      </c>
      <c r="W14061" t="s">
        <v>40</v>
      </c>
      <c r="X14061">
        <v>26000000000</v>
      </c>
      <c r="Y14061" t="s">
        <v>41</v>
      </c>
      <c r="Z14061">
        <v>23199</v>
      </c>
      <c r="AA14061">
        <v>16461683</v>
      </c>
    </row>
    <row r="14062" spans="1:27">
      <c r="A14062">
        <v>26</v>
      </c>
      <c r="B14062" t="s">
        <v>15294</v>
      </c>
      <c r="C14062" t="s">
        <v>35</v>
      </c>
      <c r="D14062">
        <v>14060</v>
      </c>
      <c r="E14062" t="s">
        <v>15294</v>
      </c>
      <c r="F14062" t="s">
        <v>15570</v>
      </c>
      <c r="G14062" t="s">
        <v>38</v>
      </c>
      <c r="H14062" t="s">
        <v>39</v>
      </c>
      <c r="I14062" s="13">
        <v>52</v>
      </c>
      <c r="J14062" s="13">
        <v>21</v>
      </c>
      <c r="K14062" s="13">
        <v>14</v>
      </c>
      <c r="L14062" s="6">
        <v>0.28767123287671231</v>
      </c>
      <c r="M14062" s="6">
        <v>0.26923076923076922</v>
      </c>
      <c r="N14062" s="13">
        <v>712</v>
      </c>
      <c r="O14062" s="13">
        <v>712</v>
      </c>
      <c r="P14062" s="13">
        <v>25</v>
      </c>
      <c r="Q14062" s="7">
        <v>28.48</v>
      </c>
      <c r="R14062" s="7">
        <v>13.692307692307692</v>
      </c>
      <c r="S14062" s="7">
        <v>18665.917889999993</v>
      </c>
      <c r="T14062" s="7">
        <v>23366.813999999998</v>
      </c>
      <c r="U14062" s="7">
        <v>26.216176811797745</v>
      </c>
      <c r="V14062" s="7">
        <v>746.63671559999977</v>
      </c>
      <c r="W14062" t="s">
        <v>40</v>
      </c>
      <c r="X14062">
        <v>26000000000</v>
      </c>
      <c r="Y14062" t="s">
        <v>41</v>
      </c>
      <c r="Z14062">
        <v>23203</v>
      </c>
      <c r="AA14062">
        <v>22880065</v>
      </c>
    </row>
    <row r="14063" spans="1:27">
      <c r="A14063">
        <v>26</v>
      </c>
      <c r="B14063" t="s">
        <v>15294</v>
      </c>
      <c r="C14063" t="s">
        <v>35</v>
      </c>
      <c r="D14063">
        <v>14061</v>
      </c>
      <c r="E14063" t="s">
        <v>15294</v>
      </c>
      <c r="F14063" t="s">
        <v>15571</v>
      </c>
      <c r="G14063" t="s">
        <v>38</v>
      </c>
      <c r="H14063" t="s">
        <v>39</v>
      </c>
      <c r="I14063" s="13">
        <v>38</v>
      </c>
      <c r="J14063" s="13">
        <v>26</v>
      </c>
      <c r="K14063" s="13">
        <v>3</v>
      </c>
      <c r="L14063" s="6">
        <v>0.40625</v>
      </c>
      <c r="M14063" s="6">
        <v>7.8947368421052627E-2</v>
      </c>
      <c r="N14063" s="13">
        <v>377</v>
      </c>
      <c r="O14063" s="13">
        <v>377</v>
      </c>
      <c r="P14063" s="13">
        <v>18</v>
      </c>
      <c r="Q14063" s="7">
        <v>20.944444444444443</v>
      </c>
      <c r="R14063" s="7">
        <v>9.9210526315789469</v>
      </c>
      <c r="S14063" s="7">
        <v>13206.705</v>
      </c>
      <c r="T14063" s="7">
        <v>16928.447</v>
      </c>
      <c r="U14063" s="7">
        <v>35.031047745358087</v>
      </c>
      <c r="V14063" s="7">
        <v>733.70583333333332</v>
      </c>
      <c r="W14063" t="s">
        <v>40</v>
      </c>
      <c r="X14063">
        <v>26000000000</v>
      </c>
      <c r="Y14063" t="s">
        <v>41</v>
      </c>
      <c r="Z14063">
        <v>23204</v>
      </c>
      <c r="AA14063">
        <v>21622131</v>
      </c>
    </row>
    <row r="14064" spans="1:27">
      <c r="A14064">
        <v>26</v>
      </c>
      <c r="B14064" t="s">
        <v>15294</v>
      </c>
      <c r="C14064" t="s">
        <v>35</v>
      </c>
      <c r="D14064">
        <v>14062</v>
      </c>
      <c r="E14064" t="s">
        <v>15294</v>
      </c>
      <c r="F14064" t="s">
        <v>15572</v>
      </c>
      <c r="G14064" t="s">
        <v>38</v>
      </c>
      <c r="H14064" t="s">
        <v>39</v>
      </c>
      <c r="I14064" s="13">
        <v>20</v>
      </c>
      <c r="J14064" s="13">
        <v>28</v>
      </c>
      <c r="K14064" s="13">
        <v>3</v>
      </c>
      <c r="L14064" s="6">
        <v>0.58333333333333337</v>
      </c>
      <c r="M14064" s="6">
        <v>0.15</v>
      </c>
      <c r="N14064" s="13">
        <v>193</v>
      </c>
      <c r="O14064" s="13">
        <v>193</v>
      </c>
      <c r="P14064" s="13">
        <v>10</v>
      </c>
      <c r="Q14064" s="7">
        <v>19.3</v>
      </c>
      <c r="R14064" s="7">
        <v>9.65</v>
      </c>
      <c r="S14064" s="7">
        <v>6277.3620000000001</v>
      </c>
      <c r="T14064" s="7">
        <v>12251.459000000001</v>
      </c>
      <c r="U14064" s="7">
        <v>32.525191709844563</v>
      </c>
      <c r="V14064" s="7">
        <v>627.73620000000005</v>
      </c>
      <c r="W14064" t="s">
        <v>40</v>
      </c>
      <c r="X14064">
        <v>26000000000</v>
      </c>
      <c r="Y14064" t="s">
        <v>41</v>
      </c>
      <c r="Z14064">
        <v>23206</v>
      </c>
      <c r="AA14064">
        <v>21622125</v>
      </c>
    </row>
    <row r="14065" spans="1:27">
      <c r="A14065">
        <v>26</v>
      </c>
      <c r="B14065" t="s">
        <v>15294</v>
      </c>
      <c r="C14065" t="s">
        <v>35</v>
      </c>
      <c r="D14065">
        <v>14063</v>
      </c>
      <c r="E14065" t="s">
        <v>15294</v>
      </c>
      <c r="F14065" t="s">
        <v>15573</v>
      </c>
      <c r="G14065" t="s">
        <v>38</v>
      </c>
      <c r="H14065" t="s">
        <v>39</v>
      </c>
      <c r="I14065" s="13">
        <v>42</v>
      </c>
      <c r="J14065" s="13">
        <v>17</v>
      </c>
      <c r="K14065" s="13">
        <v>8</v>
      </c>
      <c r="L14065" s="6">
        <v>0.28813559322033899</v>
      </c>
      <c r="M14065" s="6">
        <v>0.19047619047619047</v>
      </c>
      <c r="N14065" s="13">
        <v>536</v>
      </c>
      <c r="O14065" s="13">
        <v>536</v>
      </c>
      <c r="P14065" s="13">
        <v>20</v>
      </c>
      <c r="Q14065" s="7">
        <v>26.8</v>
      </c>
      <c r="R14065" s="7">
        <v>12.761904761904763</v>
      </c>
      <c r="S14065" s="7">
        <v>14311.346999999996</v>
      </c>
      <c r="T14065" s="7">
        <v>18159.906999999999</v>
      </c>
      <c r="U14065" s="7">
        <v>26.700274253731337</v>
      </c>
      <c r="V14065" s="7">
        <v>715.56734999999981</v>
      </c>
      <c r="W14065" t="s">
        <v>40</v>
      </c>
      <c r="X14065">
        <v>26000000000</v>
      </c>
      <c r="Y14065" t="s">
        <v>41</v>
      </c>
      <c r="Z14065">
        <v>23207</v>
      </c>
      <c r="AA14065">
        <v>34453871</v>
      </c>
    </row>
    <row r="14066" spans="1:27">
      <c r="A14066">
        <v>26</v>
      </c>
      <c r="B14066" t="s">
        <v>15294</v>
      </c>
      <c r="C14066" t="s">
        <v>35</v>
      </c>
      <c r="D14066">
        <v>14064</v>
      </c>
      <c r="E14066" t="s">
        <v>15294</v>
      </c>
      <c r="F14066" t="s">
        <v>15574</v>
      </c>
      <c r="G14066" t="s">
        <v>38</v>
      </c>
      <c r="H14066" t="s">
        <v>39</v>
      </c>
      <c r="I14066" s="13">
        <v>79</v>
      </c>
      <c r="J14066" s="13">
        <v>41</v>
      </c>
      <c r="K14066" s="13">
        <v>10</v>
      </c>
      <c r="L14066" s="6">
        <v>0.34166666666666667</v>
      </c>
      <c r="M14066" s="6">
        <v>0.12658227848101267</v>
      </c>
      <c r="N14066" s="13">
        <v>1444</v>
      </c>
      <c r="O14066" s="13">
        <v>1444</v>
      </c>
      <c r="P14066" s="13">
        <v>44</v>
      </c>
      <c r="Q14066" s="7">
        <v>32.81818181818182</v>
      </c>
      <c r="R14066" s="7">
        <v>18.278481012658229</v>
      </c>
      <c r="S14066" s="7">
        <v>26099.777999999998</v>
      </c>
      <c r="T14066" s="7">
        <v>33931.563999999998</v>
      </c>
      <c r="U14066" s="7">
        <v>18.074638504155125</v>
      </c>
      <c r="V14066" s="7">
        <v>593.17677272727269</v>
      </c>
      <c r="W14066" t="s">
        <v>40</v>
      </c>
      <c r="X14066">
        <v>26000000000</v>
      </c>
      <c r="Y14066" t="s">
        <v>41</v>
      </c>
      <c r="Z14066">
        <v>23208</v>
      </c>
      <c r="AA14066">
        <v>22880071</v>
      </c>
    </row>
    <row r="14067" spans="1:27">
      <c r="A14067">
        <v>26</v>
      </c>
      <c r="B14067" t="s">
        <v>15294</v>
      </c>
      <c r="C14067" t="s">
        <v>35</v>
      </c>
      <c r="D14067">
        <v>14065</v>
      </c>
      <c r="E14067" t="s">
        <v>15294</v>
      </c>
      <c r="F14067" t="s">
        <v>15575</v>
      </c>
      <c r="G14067" t="s">
        <v>38</v>
      </c>
      <c r="H14067" t="s">
        <v>39</v>
      </c>
      <c r="I14067" s="13">
        <v>44</v>
      </c>
      <c r="J14067" s="13">
        <v>20</v>
      </c>
      <c r="K14067" s="13">
        <v>13</v>
      </c>
      <c r="L14067" s="6">
        <v>0.3125</v>
      </c>
      <c r="M14067" s="6">
        <v>0.29545454545454547</v>
      </c>
      <c r="N14067" s="13">
        <v>602</v>
      </c>
      <c r="O14067" s="13">
        <v>602</v>
      </c>
      <c r="P14067" s="13">
        <v>22</v>
      </c>
      <c r="Q14067" s="7">
        <v>27.363636363636363</v>
      </c>
      <c r="R14067" s="7">
        <v>13.681818181818182</v>
      </c>
      <c r="S14067" s="7">
        <v>16158.358</v>
      </c>
      <c r="T14067" s="7">
        <v>20169.584999999999</v>
      </c>
      <c r="U14067" s="7">
        <v>26.841126245847175</v>
      </c>
      <c r="V14067" s="7">
        <v>734.47081818181823</v>
      </c>
      <c r="W14067" t="s">
        <v>40</v>
      </c>
      <c r="X14067">
        <v>26000000000</v>
      </c>
      <c r="Y14067" t="s">
        <v>41</v>
      </c>
      <c r="Z14067">
        <v>23209</v>
      </c>
      <c r="AA14067">
        <v>21622154</v>
      </c>
    </row>
    <row r="14068" spans="1:27">
      <c r="A14068">
        <v>26</v>
      </c>
      <c r="B14068" t="s">
        <v>15294</v>
      </c>
      <c r="C14068" t="s">
        <v>35</v>
      </c>
      <c r="D14068">
        <v>14066</v>
      </c>
      <c r="E14068" t="s">
        <v>15294</v>
      </c>
      <c r="F14068" t="s">
        <v>15576</v>
      </c>
      <c r="G14068" t="s">
        <v>38</v>
      </c>
      <c r="H14068" t="s">
        <v>39</v>
      </c>
      <c r="I14068" s="13">
        <v>69</v>
      </c>
      <c r="J14068" s="13">
        <v>26</v>
      </c>
      <c r="K14068" s="13">
        <v>7</v>
      </c>
      <c r="L14068" s="6">
        <v>0.27368421052631581</v>
      </c>
      <c r="M14068" s="6">
        <v>0.10144927536231885</v>
      </c>
      <c r="N14068" s="13">
        <v>938</v>
      </c>
      <c r="O14068" s="13">
        <v>938</v>
      </c>
      <c r="P14068" s="13">
        <v>33</v>
      </c>
      <c r="Q14068" s="7">
        <v>28.424242424242426</v>
      </c>
      <c r="R14068" s="7">
        <v>13.594202898550725</v>
      </c>
      <c r="S14068" s="7">
        <v>23195.973999999998</v>
      </c>
      <c r="T14068" s="7">
        <v>26463.903999999999</v>
      </c>
      <c r="U14068" s="7">
        <v>24.729183368869933</v>
      </c>
      <c r="V14068" s="7">
        <v>702.90830303030293</v>
      </c>
      <c r="W14068" t="s">
        <v>40</v>
      </c>
      <c r="X14068">
        <v>26000000000</v>
      </c>
      <c r="Y14068" t="s">
        <v>41</v>
      </c>
      <c r="Z14068">
        <v>23210</v>
      </c>
      <c r="AA14068">
        <v>21622160</v>
      </c>
    </row>
    <row r="14069" spans="1:27">
      <c r="A14069">
        <v>26</v>
      </c>
      <c r="B14069" t="s">
        <v>15294</v>
      </c>
      <c r="C14069" t="s">
        <v>35</v>
      </c>
      <c r="D14069">
        <v>14067</v>
      </c>
      <c r="E14069" t="s">
        <v>15294</v>
      </c>
      <c r="F14069" t="s">
        <v>15577</v>
      </c>
      <c r="G14069" t="s">
        <v>38</v>
      </c>
      <c r="H14069" t="s">
        <v>39</v>
      </c>
      <c r="I14069" s="13">
        <v>46</v>
      </c>
      <c r="J14069" s="13">
        <v>30</v>
      </c>
      <c r="K14069" s="13">
        <v>10</v>
      </c>
      <c r="L14069" s="6">
        <v>0.39473684210526316</v>
      </c>
      <c r="M14069" s="6">
        <v>0.21739130434782608</v>
      </c>
      <c r="N14069" s="13">
        <v>627</v>
      </c>
      <c r="O14069" s="13">
        <v>627</v>
      </c>
      <c r="P14069" s="13">
        <v>21</v>
      </c>
      <c r="Q14069" s="7">
        <v>29.857142857142858</v>
      </c>
      <c r="R14069" s="7">
        <v>13.630434782608695</v>
      </c>
      <c r="S14069" s="7">
        <v>14580.667000000001</v>
      </c>
      <c r="T14069" s="7">
        <v>19367.839</v>
      </c>
      <c r="U14069" s="7">
        <v>23.254652312599681</v>
      </c>
      <c r="V14069" s="7">
        <v>694.31747619047621</v>
      </c>
      <c r="W14069" t="s">
        <v>40</v>
      </c>
      <c r="X14069">
        <v>26000000000</v>
      </c>
      <c r="Y14069" t="s">
        <v>41</v>
      </c>
      <c r="Z14069">
        <v>23211</v>
      </c>
      <c r="AA14069">
        <v>21622177</v>
      </c>
    </row>
    <row r="14070" spans="1:27">
      <c r="A14070">
        <v>26</v>
      </c>
      <c r="B14070" t="s">
        <v>15294</v>
      </c>
      <c r="C14070" t="s">
        <v>35</v>
      </c>
      <c r="D14070">
        <v>14068</v>
      </c>
      <c r="E14070" t="s">
        <v>15294</v>
      </c>
      <c r="F14070" t="s">
        <v>15578</v>
      </c>
      <c r="G14070" t="s">
        <v>38</v>
      </c>
      <c r="H14070" t="s">
        <v>39</v>
      </c>
      <c r="I14070" s="13">
        <v>28</v>
      </c>
      <c r="J14070" s="13">
        <v>29</v>
      </c>
      <c r="K14070" s="13">
        <v>5</v>
      </c>
      <c r="L14070" s="6">
        <v>0.50877192982456143</v>
      </c>
      <c r="M14070" s="6">
        <v>0.17857142857142858</v>
      </c>
      <c r="N14070" s="13">
        <v>350</v>
      </c>
      <c r="O14070" s="13">
        <v>350</v>
      </c>
      <c r="P14070" s="13">
        <v>15</v>
      </c>
      <c r="Q14070" s="7">
        <v>23.333333333333332</v>
      </c>
      <c r="R14070" s="7">
        <v>12.5</v>
      </c>
      <c r="S14070" s="7">
        <v>11597.992</v>
      </c>
      <c r="T14070" s="7">
        <v>14627.169</v>
      </c>
      <c r="U14070" s="7">
        <v>33.137120000000003</v>
      </c>
      <c r="V14070" s="7">
        <v>773.19946666666669</v>
      </c>
      <c r="W14070" t="s">
        <v>40</v>
      </c>
      <c r="X14070">
        <v>26000000000</v>
      </c>
      <c r="Y14070" t="s">
        <v>41</v>
      </c>
      <c r="Z14070">
        <v>23212</v>
      </c>
      <c r="AA14070">
        <v>22880094</v>
      </c>
    </row>
    <row r="14071" spans="1:27">
      <c r="A14071">
        <v>26</v>
      </c>
      <c r="B14071" t="s">
        <v>15294</v>
      </c>
      <c r="C14071" t="s">
        <v>35</v>
      </c>
      <c r="D14071">
        <v>14069</v>
      </c>
      <c r="E14071" t="s">
        <v>15294</v>
      </c>
      <c r="F14071" t="s">
        <v>15579</v>
      </c>
      <c r="G14071" t="s">
        <v>38</v>
      </c>
      <c r="H14071" t="s">
        <v>39</v>
      </c>
      <c r="I14071" s="13">
        <v>61</v>
      </c>
      <c r="J14071" s="13">
        <v>25</v>
      </c>
      <c r="K14071" s="13">
        <v>12</v>
      </c>
      <c r="L14071" s="6">
        <v>0.29069767441860467</v>
      </c>
      <c r="M14071" s="6">
        <v>0.19672131147540983</v>
      </c>
      <c r="N14071" s="13">
        <v>921</v>
      </c>
      <c r="O14071" s="13">
        <v>921</v>
      </c>
      <c r="P14071" s="13">
        <v>32</v>
      </c>
      <c r="Q14071" s="7">
        <v>28.78125</v>
      </c>
      <c r="R14071" s="7">
        <v>15.098360655737705</v>
      </c>
      <c r="S14071" s="7">
        <v>21239.727999999996</v>
      </c>
      <c r="T14071" s="7">
        <v>25919.294000000002</v>
      </c>
      <c r="U14071" s="7">
        <v>23.061593919652548</v>
      </c>
      <c r="V14071" s="7">
        <v>663.74149999999986</v>
      </c>
      <c r="W14071" t="s">
        <v>40</v>
      </c>
      <c r="X14071">
        <v>26000000000</v>
      </c>
      <c r="Y14071" t="s">
        <v>41</v>
      </c>
      <c r="Z14071">
        <v>23213</v>
      </c>
      <c r="AA14071">
        <v>22880102</v>
      </c>
    </row>
    <row r="14072" spans="1:27">
      <c r="A14072">
        <v>26</v>
      </c>
      <c r="B14072" t="s">
        <v>15294</v>
      </c>
      <c r="C14072" t="s">
        <v>35</v>
      </c>
      <c r="D14072">
        <v>14070</v>
      </c>
      <c r="E14072" t="s">
        <v>15294</v>
      </c>
      <c r="F14072" t="s">
        <v>15580</v>
      </c>
      <c r="G14072" t="s">
        <v>38</v>
      </c>
      <c r="H14072" t="s">
        <v>39</v>
      </c>
      <c r="I14072" s="13">
        <v>44</v>
      </c>
      <c r="J14072" s="13">
        <v>40</v>
      </c>
      <c r="K14072" s="13">
        <v>7</v>
      </c>
      <c r="L14072" s="6">
        <v>0.47619047619047616</v>
      </c>
      <c r="M14072" s="6">
        <v>0.15909090909090909</v>
      </c>
      <c r="N14072" s="13">
        <v>665</v>
      </c>
      <c r="O14072" s="13">
        <v>665</v>
      </c>
      <c r="P14072" s="13">
        <v>26</v>
      </c>
      <c r="Q14072" s="7">
        <v>25.576923076923077</v>
      </c>
      <c r="R14072" s="7">
        <v>15.113636363636363</v>
      </c>
      <c r="S14072" s="7">
        <v>16358.110999999999</v>
      </c>
      <c r="T14072" s="7">
        <v>18781.62</v>
      </c>
      <c r="U14072" s="7">
        <v>24.598663157894734</v>
      </c>
      <c r="V14072" s="7">
        <v>629.15811538461537</v>
      </c>
      <c r="W14072" t="s">
        <v>40</v>
      </c>
      <c r="X14072">
        <v>26000000000</v>
      </c>
      <c r="Y14072" t="s">
        <v>41</v>
      </c>
      <c r="Z14072">
        <v>23214</v>
      </c>
      <c r="AA14072">
        <v>21622183</v>
      </c>
    </row>
    <row r="14073" spans="1:27">
      <c r="A14073">
        <v>26</v>
      </c>
      <c r="B14073" t="s">
        <v>15294</v>
      </c>
      <c r="C14073" t="s">
        <v>35</v>
      </c>
      <c r="D14073">
        <v>14071</v>
      </c>
      <c r="E14073" t="s">
        <v>15294</v>
      </c>
      <c r="F14073" t="s">
        <v>15581</v>
      </c>
      <c r="G14073" t="s">
        <v>38</v>
      </c>
      <c r="H14073" t="s">
        <v>39</v>
      </c>
      <c r="I14073" s="13">
        <v>57</v>
      </c>
      <c r="J14073" s="13">
        <v>51</v>
      </c>
      <c r="K14073" s="13">
        <v>16</v>
      </c>
      <c r="L14073" s="6">
        <v>0.47222222222222221</v>
      </c>
      <c r="M14073" s="6">
        <v>0.2807017543859649</v>
      </c>
      <c r="N14073" s="13">
        <v>951</v>
      </c>
      <c r="O14073" s="13">
        <v>951</v>
      </c>
      <c r="P14073" s="13">
        <v>32</v>
      </c>
      <c r="Q14073" s="7">
        <v>29.71875</v>
      </c>
      <c r="R14073" s="7">
        <v>16.684210526315791</v>
      </c>
      <c r="S14073" s="7">
        <v>21688.519</v>
      </c>
      <c r="T14073" s="7">
        <v>25333.252</v>
      </c>
      <c r="U14073" s="7">
        <v>22.80601366982124</v>
      </c>
      <c r="V14073" s="7">
        <v>677.76621875000001</v>
      </c>
      <c r="W14073" t="s">
        <v>40</v>
      </c>
      <c r="X14073">
        <v>26000000000</v>
      </c>
      <c r="Y14073" t="s">
        <v>41</v>
      </c>
      <c r="Z14073">
        <v>23215</v>
      </c>
      <c r="AA14073">
        <v>22880119</v>
      </c>
    </row>
    <row r="14074" spans="1:27">
      <c r="A14074">
        <v>26</v>
      </c>
      <c r="B14074" t="s">
        <v>15294</v>
      </c>
      <c r="C14074" t="s">
        <v>35</v>
      </c>
      <c r="D14074">
        <v>14072</v>
      </c>
      <c r="E14074" t="s">
        <v>15294</v>
      </c>
      <c r="F14074" t="s">
        <v>15582</v>
      </c>
      <c r="G14074" t="s">
        <v>38</v>
      </c>
      <c r="H14074" t="s">
        <v>39</v>
      </c>
      <c r="I14074" s="13">
        <v>68</v>
      </c>
      <c r="J14074" s="13">
        <v>32</v>
      </c>
      <c r="K14074" s="13">
        <v>7</v>
      </c>
      <c r="L14074" s="6">
        <v>0.32</v>
      </c>
      <c r="M14074" s="6">
        <v>0.10294117647058823</v>
      </c>
      <c r="N14074" s="13">
        <v>895</v>
      </c>
      <c r="O14074" s="13">
        <v>895</v>
      </c>
      <c r="P14074" s="13">
        <v>36</v>
      </c>
      <c r="Q14074" s="7">
        <v>24.861111111111111</v>
      </c>
      <c r="R14074" s="7">
        <v>13.161764705882353</v>
      </c>
      <c r="S14074" s="7">
        <v>23077.664000000004</v>
      </c>
      <c r="T14074" s="7">
        <v>27755.29</v>
      </c>
      <c r="U14074" s="7">
        <v>25.785099441340787</v>
      </c>
      <c r="V14074" s="7">
        <v>641.04622222222235</v>
      </c>
      <c r="W14074" t="s">
        <v>40</v>
      </c>
      <c r="X14074">
        <v>26000000000</v>
      </c>
      <c r="Y14074" t="s">
        <v>41</v>
      </c>
      <c r="Z14074">
        <v>23216</v>
      </c>
      <c r="AA14074">
        <v>21622191</v>
      </c>
    </row>
    <row r="14075" spans="1:27">
      <c r="A14075">
        <v>26</v>
      </c>
      <c r="B14075" t="s">
        <v>15294</v>
      </c>
      <c r="C14075" t="s">
        <v>35</v>
      </c>
      <c r="D14075">
        <v>14073</v>
      </c>
      <c r="E14075" t="s">
        <v>15294</v>
      </c>
      <c r="F14075" t="s">
        <v>15583</v>
      </c>
      <c r="G14075" t="s">
        <v>38</v>
      </c>
      <c r="H14075" t="s">
        <v>39</v>
      </c>
      <c r="I14075" s="13">
        <v>40</v>
      </c>
      <c r="J14075" s="13">
        <v>27</v>
      </c>
      <c r="K14075" s="13">
        <v>6</v>
      </c>
      <c r="L14075" s="6">
        <v>0.40298507462686567</v>
      </c>
      <c r="M14075" s="6">
        <v>0.15</v>
      </c>
      <c r="N14075" s="13">
        <v>511</v>
      </c>
      <c r="O14075" s="13">
        <v>511</v>
      </c>
      <c r="P14075" s="13">
        <v>20</v>
      </c>
      <c r="Q14075" s="7">
        <v>25.55</v>
      </c>
      <c r="R14075" s="7">
        <v>12.775</v>
      </c>
      <c r="S14075" s="7">
        <v>13991.090999999999</v>
      </c>
      <c r="T14075" s="7">
        <v>16463.204000000002</v>
      </c>
      <c r="U14075" s="7">
        <v>27.37982583170254</v>
      </c>
      <c r="V14075" s="7">
        <v>699.55454999999995</v>
      </c>
      <c r="W14075" t="s">
        <v>40</v>
      </c>
      <c r="X14075">
        <v>26000000000</v>
      </c>
      <c r="Y14075" t="s">
        <v>41</v>
      </c>
      <c r="Z14075">
        <v>23217</v>
      </c>
      <c r="AA14075">
        <v>21622208</v>
      </c>
    </row>
    <row r="14076" spans="1:27">
      <c r="A14076">
        <v>26</v>
      </c>
      <c r="B14076" t="s">
        <v>15294</v>
      </c>
      <c r="C14076" t="s">
        <v>35</v>
      </c>
      <c r="D14076">
        <v>14074</v>
      </c>
      <c r="E14076" t="s">
        <v>15294</v>
      </c>
      <c r="F14076" t="s">
        <v>15584</v>
      </c>
      <c r="G14076" t="s">
        <v>38</v>
      </c>
      <c r="H14076" t="s">
        <v>39</v>
      </c>
      <c r="I14076" s="13">
        <v>69</v>
      </c>
      <c r="J14076" s="13">
        <v>36</v>
      </c>
      <c r="K14076" s="13">
        <v>7</v>
      </c>
      <c r="L14076" s="6">
        <v>0.34285714285714286</v>
      </c>
      <c r="M14076" s="6">
        <v>0.10144927536231885</v>
      </c>
      <c r="N14076" s="13">
        <v>1022</v>
      </c>
      <c r="O14076" s="13">
        <v>1022</v>
      </c>
      <c r="P14076" s="13">
        <v>33</v>
      </c>
      <c r="Q14076" s="7">
        <v>30.969696969696969</v>
      </c>
      <c r="R14076" s="7">
        <v>14.811594202898551</v>
      </c>
      <c r="S14076" s="7">
        <v>24208.972999999998</v>
      </c>
      <c r="T14076" s="7">
        <v>28826.325000000001</v>
      </c>
      <c r="U14076" s="7">
        <v>23.687840508806261</v>
      </c>
      <c r="V14076" s="7">
        <v>733.60524242424242</v>
      </c>
      <c r="W14076" t="s">
        <v>40</v>
      </c>
      <c r="X14076">
        <v>26000000000</v>
      </c>
      <c r="Y14076" t="s">
        <v>41</v>
      </c>
      <c r="Z14076">
        <v>23218</v>
      </c>
      <c r="AA14076">
        <v>22880125</v>
      </c>
    </row>
    <row r="14077" spans="1:27">
      <c r="A14077">
        <v>26</v>
      </c>
      <c r="B14077" t="s">
        <v>15294</v>
      </c>
      <c r="C14077" t="s">
        <v>35</v>
      </c>
      <c r="D14077">
        <v>14075</v>
      </c>
      <c r="E14077" t="s">
        <v>15294</v>
      </c>
      <c r="F14077" t="s">
        <v>15585</v>
      </c>
      <c r="G14077" t="s">
        <v>38</v>
      </c>
      <c r="H14077" t="s">
        <v>39</v>
      </c>
      <c r="I14077" s="13">
        <v>23</v>
      </c>
      <c r="J14077" s="13">
        <v>22</v>
      </c>
      <c r="K14077" s="13">
        <v>10</v>
      </c>
      <c r="L14077" s="6">
        <v>0.48888888888888887</v>
      </c>
      <c r="M14077" s="6">
        <v>0.43478260869565216</v>
      </c>
      <c r="N14077" s="13">
        <v>252</v>
      </c>
      <c r="O14077" s="13">
        <v>252</v>
      </c>
      <c r="P14077" s="13">
        <v>11</v>
      </c>
      <c r="Q14077" s="7">
        <v>22.90909090909091</v>
      </c>
      <c r="R14077" s="7">
        <v>10.956521739130435</v>
      </c>
      <c r="S14077" s="7">
        <v>10008.582</v>
      </c>
      <c r="T14077" s="7">
        <v>10493.897999999999</v>
      </c>
      <c r="U14077" s="7">
        <v>39.716595238095238</v>
      </c>
      <c r="V14077" s="7">
        <v>909.87109090909098</v>
      </c>
      <c r="W14077" t="s">
        <v>40</v>
      </c>
      <c r="X14077">
        <v>26000000000</v>
      </c>
      <c r="Y14077" t="s">
        <v>41</v>
      </c>
      <c r="Z14077">
        <v>23219</v>
      </c>
      <c r="AA14077">
        <v>22880131</v>
      </c>
    </row>
    <row r="14078" spans="1:27">
      <c r="A14078">
        <v>26</v>
      </c>
      <c r="B14078" t="s">
        <v>15294</v>
      </c>
      <c r="C14078" t="s">
        <v>35</v>
      </c>
      <c r="D14078">
        <v>14076</v>
      </c>
      <c r="E14078" t="s">
        <v>15294</v>
      </c>
      <c r="F14078" t="s">
        <v>15586</v>
      </c>
      <c r="G14078" t="s">
        <v>798</v>
      </c>
      <c r="H14078" t="s">
        <v>39</v>
      </c>
      <c r="I14078" s="13">
        <v>47</v>
      </c>
      <c r="J14078" s="13">
        <v>26</v>
      </c>
      <c r="K14078" s="13">
        <v>16</v>
      </c>
      <c r="L14078" s="6">
        <v>0.35616438356164382</v>
      </c>
      <c r="M14078" s="6">
        <v>0.34042553191489361</v>
      </c>
      <c r="N14078" s="13">
        <v>520</v>
      </c>
      <c r="O14078" s="13">
        <v>520</v>
      </c>
      <c r="P14078" s="13">
        <v>19</v>
      </c>
      <c r="Q14078" s="7">
        <v>27.368421052631579</v>
      </c>
      <c r="R14078" s="7">
        <v>11.063829787234043</v>
      </c>
      <c r="S14078" s="7">
        <v>17883.348999999995</v>
      </c>
      <c r="T14078" s="7">
        <v>21446.448</v>
      </c>
      <c r="U14078" s="7">
        <v>34.391055769230761</v>
      </c>
      <c r="V14078" s="7">
        <v>941.22889473684188</v>
      </c>
      <c r="W14078" t="s">
        <v>40</v>
      </c>
      <c r="X14078">
        <v>26000000000</v>
      </c>
      <c r="Y14078" t="s">
        <v>41</v>
      </c>
      <c r="Z14078">
        <v>23220</v>
      </c>
      <c r="AA14078">
        <v>21622214</v>
      </c>
    </row>
    <row r="14079" spans="1:27">
      <c r="A14079">
        <v>26</v>
      </c>
      <c r="B14079" t="s">
        <v>15294</v>
      </c>
      <c r="C14079" t="s">
        <v>35</v>
      </c>
      <c r="D14079">
        <v>14077</v>
      </c>
      <c r="E14079" t="s">
        <v>15294</v>
      </c>
      <c r="F14079" t="s">
        <v>15587</v>
      </c>
      <c r="G14079" t="s">
        <v>38</v>
      </c>
      <c r="H14079" t="s">
        <v>39</v>
      </c>
      <c r="I14079" s="13">
        <v>65</v>
      </c>
      <c r="J14079" s="13">
        <v>49</v>
      </c>
      <c r="K14079" s="13">
        <v>12</v>
      </c>
      <c r="L14079" s="6">
        <v>0.42982456140350878</v>
      </c>
      <c r="M14079" s="6">
        <v>0.18461538461538463</v>
      </c>
      <c r="N14079" s="13">
        <v>1002</v>
      </c>
      <c r="O14079" s="13">
        <v>1002</v>
      </c>
      <c r="P14079" s="13">
        <v>34</v>
      </c>
      <c r="Q14079" s="7">
        <v>29.470588235294116</v>
      </c>
      <c r="R14079" s="7">
        <v>15.415384615384616</v>
      </c>
      <c r="S14079" s="7">
        <v>24059.133999999998</v>
      </c>
      <c r="T14079" s="7">
        <v>29493.697</v>
      </c>
      <c r="U14079" s="7">
        <v>24.011111776447105</v>
      </c>
      <c r="V14079" s="7">
        <v>707.6215882352941</v>
      </c>
      <c r="W14079" t="s">
        <v>40</v>
      </c>
      <c r="X14079">
        <v>26000000000</v>
      </c>
      <c r="Y14079" t="s">
        <v>41</v>
      </c>
      <c r="Z14079">
        <v>23221</v>
      </c>
      <c r="AA14079">
        <v>22880148</v>
      </c>
    </row>
    <row r="14080" spans="1:27">
      <c r="A14080">
        <v>26</v>
      </c>
      <c r="B14080" t="s">
        <v>15294</v>
      </c>
      <c r="C14080" t="s">
        <v>35</v>
      </c>
      <c r="D14080">
        <v>14078</v>
      </c>
      <c r="E14080" t="s">
        <v>15294</v>
      </c>
      <c r="F14080" t="s">
        <v>15588</v>
      </c>
      <c r="G14080" t="s">
        <v>38</v>
      </c>
      <c r="H14080" t="s">
        <v>39</v>
      </c>
      <c r="I14080" s="13">
        <v>58</v>
      </c>
      <c r="J14080" s="13">
        <v>25</v>
      </c>
      <c r="K14080" s="13">
        <v>14</v>
      </c>
      <c r="L14080" s="6">
        <v>0.30120481927710846</v>
      </c>
      <c r="M14080" s="6">
        <v>0.2413793103448276</v>
      </c>
      <c r="N14080" s="13">
        <v>746</v>
      </c>
      <c r="O14080" s="13">
        <v>746</v>
      </c>
      <c r="P14080" s="13">
        <v>28</v>
      </c>
      <c r="Q14080" s="7">
        <v>26.642857142857142</v>
      </c>
      <c r="R14080" s="7">
        <v>12.862068965517242</v>
      </c>
      <c r="S14080" s="7">
        <v>18684.802000000003</v>
      </c>
      <c r="T14080" s="7">
        <v>22449.987000000001</v>
      </c>
      <c r="U14080" s="7">
        <v>25.046651474530837</v>
      </c>
      <c r="V14080" s="7">
        <v>667.31435714285726</v>
      </c>
      <c r="W14080" t="s">
        <v>40</v>
      </c>
      <c r="X14080">
        <v>26000000000</v>
      </c>
      <c r="Y14080" t="s">
        <v>41</v>
      </c>
      <c r="Z14080">
        <v>23222</v>
      </c>
      <c r="AA14080">
        <v>22880154</v>
      </c>
    </row>
    <row r="14081" spans="1:27">
      <c r="A14081">
        <v>26</v>
      </c>
      <c r="B14081" t="s">
        <v>15294</v>
      </c>
      <c r="C14081" t="s">
        <v>35</v>
      </c>
      <c r="D14081">
        <v>14079</v>
      </c>
      <c r="E14081" t="s">
        <v>15294</v>
      </c>
      <c r="F14081" t="s">
        <v>15589</v>
      </c>
      <c r="G14081" t="s">
        <v>798</v>
      </c>
      <c r="H14081" t="s">
        <v>39</v>
      </c>
      <c r="I14081" s="13">
        <v>63</v>
      </c>
      <c r="J14081" s="13">
        <v>34</v>
      </c>
      <c r="K14081" s="13">
        <v>21</v>
      </c>
      <c r="L14081" s="6">
        <v>0.35051546391752575</v>
      </c>
      <c r="M14081" s="6">
        <v>0.33333333333333331</v>
      </c>
      <c r="N14081" s="13">
        <v>635</v>
      </c>
      <c r="O14081" s="13">
        <v>635</v>
      </c>
      <c r="P14081" s="13">
        <v>25</v>
      </c>
      <c r="Q14081" s="7">
        <v>25.4</v>
      </c>
      <c r="R14081" s="7">
        <v>10.079365079365079</v>
      </c>
      <c r="S14081" s="7">
        <v>17843.446</v>
      </c>
      <c r="T14081" s="7">
        <v>21129.883999999998</v>
      </c>
      <c r="U14081" s="7">
        <v>28.099914960629921</v>
      </c>
      <c r="V14081" s="7">
        <v>713.73784000000001</v>
      </c>
      <c r="W14081" t="s">
        <v>40</v>
      </c>
      <c r="X14081">
        <v>26000000000</v>
      </c>
      <c r="Y14081" t="s">
        <v>41</v>
      </c>
      <c r="Z14081">
        <v>23223</v>
      </c>
      <c r="AA14081">
        <v>21622220</v>
      </c>
    </row>
    <row r="14082" spans="1:27">
      <c r="A14082">
        <v>26</v>
      </c>
      <c r="B14082" t="s">
        <v>15294</v>
      </c>
      <c r="C14082" t="s">
        <v>35</v>
      </c>
      <c r="D14082">
        <v>14080</v>
      </c>
      <c r="E14082" t="s">
        <v>15294</v>
      </c>
      <c r="F14082" t="s">
        <v>15590</v>
      </c>
      <c r="G14082" t="s">
        <v>38</v>
      </c>
      <c r="H14082" t="s">
        <v>39</v>
      </c>
      <c r="I14082" s="13">
        <v>35</v>
      </c>
      <c r="J14082" s="13">
        <v>23</v>
      </c>
      <c r="K14082" s="13">
        <v>5</v>
      </c>
      <c r="L14082" s="6">
        <v>0.39655172413793105</v>
      </c>
      <c r="M14082" s="6">
        <v>0.14285714285714285</v>
      </c>
      <c r="N14082" s="13">
        <v>560</v>
      </c>
      <c r="O14082" s="13">
        <v>560</v>
      </c>
      <c r="P14082" s="13">
        <v>22</v>
      </c>
      <c r="Q14082" s="7">
        <v>25.454545454545453</v>
      </c>
      <c r="R14082" s="7">
        <v>16</v>
      </c>
      <c r="S14082" s="7">
        <v>13517.892000000002</v>
      </c>
      <c r="T14082" s="7">
        <v>18486.078000000001</v>
      </c>
      <c r="U14082" s="7">
        <v>24.13909285714286</v>
      </c>
      <c r="V14082" s="7">
        <v>614.44963636363639</v>
      </c>
      <c r="W14082" t="s">
        <v>40</v>
      </c>
      <c r="X14082">
        <v>26000000000</v>
      </c>
      <c r="Y14082" t="s">
        <v>41</v>
      </c>
      <c r="Z14082">
        <v>23224</v>
      </c>
      <c r="AA14082">
        <v>21622237</v>
      </c>
    </row>
    <row r="14083" spans="1:27">
      <c r="A14083">
        <v>26</v>
      </c>
      <c r="B14083" t="s">
        <v>15294</v>
      </c>
      <c r="C14083" t="s">
        <v>35</v>
      </c>
      <c r="D14083">
        <v>14081</v>
      </c>
      <c r="E14083" t="s">
        <v>15294</v>
      </c>
      <c r="F14083" t="s">
        <v>15591</v>
      </c>
      <c r="G14083" t="s">
        <v>99</v>
      </c>
      <c r="H14083" t="s">
        <v>39</v>
      </c>
      <c r="I14083" s="13">
        <v>18</v>
      </c>
      <c r="J14083" s="13">
        <v>10</v>
      </c>
      <c r="K14083" s="13">
        <v>1</v>
      </c>
      <c r="L14083" s="6">
        <v>0.35714285714285715</v>
      </c>
      <c r="M14083" s="6">
        <v>5.5555555555555552E-2</v>
      </c>
      <c r="N14083" s="13">
        <v>79</v>
      </c>
      <c r="O14083" s="13">
        <v>79</v>
      </c>
      <c r="P14083" s="13">
        <v>4</v>
      </c>
      <c r="Q14083" s="7">
        <v>19.75</v>
      </c>
      <c r="R14083" s="7">
        <v>4.3888888888888893</v>
      </c>
      <c r="S14083" s="7">
        <v>5125.9430000000002</v>
      </c>
      <c r="T14083" s="7">
        <v>7334.634</v>
      </c>
      <c r="U14083" s="7">
        <v>64.885354430379749</v>
      </c>
      <c r="V14083" s="7">
        <v>1281.4857500000001</v>
      </c>
      <c r="W14083" t="s">
        <v>40</v>
      </c>
      <c r="X14083">
        <v>26000000000</v>
      </c>
      <c r="Y14083" t="s">
        <v>41</v>
      </c>
      <c r="Z14083">
        <v>23225</v>
      </c>
      <c r="AA14083">
        <v>22880160</v>
      </c>
    </row>
    <row r="14084" spans="1:27">
      <c r="A14084">
        <v>26</v>
      </c>
      <c r="B14084" t="s">
        <v>15294</v>
      </c>
      <c r="C14084" t="s">
        <v>35</v>
      </c>
      <c r="D14084">
        <v>14082</v>
      </c>
      <c r="E14084" t="s">
        <v>15294</v>
      </c>
      <c r="F14084" t="s">
        <v>15592</v>
      </c>
      <c r="G14084" t="s">
        <v>38</v>
      </c>
      <c r="H14084" t="s">
        <v>39</v>
      </c>
      <c r="I14084" s="13">
        <v>49</v>
      </c>
      <c r="J14084" s="13">
        <v>22</v>
      </c>
      <c r="K14084" s="13">
        <v>8</v>
      </c>
      <c r="L14084" s="6">
        <v>0.30985915492957744</v>
      </c>
      <c r="M14084" s="6">
        <v>0.16326530612244897</v>
      </c>
      <c r="N14084" s="13">
        <v>770</v>
      </c>
      <c r="O14084" s="13">
        <v>770</v>
      </c>
      <c r="P14084" s="13">
        <v>27</v>
      </c>
      <c r="Q14084" s="7">
        <v>28.518518518518519</v>
      </c>
      <c r="R14084" s="7">
        <v>15.714285714285714</v>
      </c>
      <c r="S14084" s="7">
        <v>16180.119999999999</v>
      </c>
      <c r="T14084" s="7">
        <v>19789.927</v>
      </c>
      <c r="U14084" s="7">
        <v>21.013142857142856</v>
      </c>
      <c r="V14084" s="7">
        <v>599.26370370370364</v>
      </c>
      <c r="W14084" t="s">
        <v>40</v>
      </c>
      <c r="X14084">
        <v>26000000000</v>
      </c>
      <c r="Y14084" t="s">
        <v>41</v>
      </c>
      <c r="Z14084">
        <v>23226</v>
      </c>
      <c r="AA14084">
        <v>22880183</v>
      </c>
    </row>
    <row r="14085" spans="1:27">
      <c r="A14085">
        <v>26</v>
      </c>
      <c r="B14085" t="s">
        <v>15294</v>
      </c>
      <c r="C14085" t="s">
        <v>35</v>
      </c>
      <c r="D14085">
        <v>14083</v>
      </c>
      <c r="E14085" t="s">
        <v>15294</v>
      </c>
      <c r="F14085" t="s">
        <v>15593</v>
      </c>
      <c r="G14085" t="s">
        <v>38</v>
      </c>
      <c r="H14085" t="s">
        <v>39</v>
      </c>
      <c r="I14085" s="13">
        <v>75</v>
      </c>
      <c r="J14085" s="13">
        <v>29</v>
      </c>
      <c r="K14085" s="13">
        <v>9</v>
      </c>
      <c r="L14085" s="6">
        <v>0.27884615384615385</v>
      </c>
      <c r="M14085" s="6">
        <v>0.12</v>
      </c>
      <c r="N14085" s="13">
        <v>1019</v>
      </c>
      <c r="O14085" s="13">
        <v>1019</v>
      </c>
      <c r="P14085" s="13">
        <v>37</v>
      </c>
      <c r="Q14085" s="7">
        <v>27.54054054054054</v>
      </c>
      <c r="R14085" s="7">
        <v>13.586666666666666</v>
      </c>
      <c r="S14085" s="7">
        <v>23536.746000000003</v>
      </c>
      <c r="T14085" s="7">
        <v>28882.966</v>
      </c>
      <c r="U14085" s="7">
        <v>23.09788616290481</v>
      </c>
      <c r="V14085" s="7">
        <v>636.12827027027038</v>
      </c>
      <c r="W14085" t="s">
        <v>40</v>
      </c>
      <c r="X14085">
        <v>26000000000</v>
      </c>
      <c r="Y14085" t="s">
        <v>41</v>
      </c>
      <c r="Z14085">
        <v>23227</v>
      </c>
      <c r="AA14085">
        <v>21622243</v>
      </c>
    </row>
    <row r="14086" spans="1:27">
      <c r="A14086">
        <v>26</v>
      </c>
      <c r="B14086" t="s">
        <v>15294</v>
      </c>
      <c r="C14086" t="s">
        <v>35</v>
      </c>
      <c r="D14086">
        <v>14084</v>
      </c>
      <c r="E14086" t="s">
        <v>15294</v>
      </c>
      <c r="F14086" t="s">
        <v>15594</v>
      </c>
      <c r="G14086" t="s">
        <v>38</v>
      </c>
      <c r="H14086" t="s">
        <v>39</v>
      </c>
      <c r="I14086" s="13">
        <v>46</v>
      </c>
      <c r="J14086" s="13">
        <v>25</v>
      </c>
      <c r="K14086" s="13">
        <v>10</v>
      </c>
      <c r="L14086" s="6">
        <v>0.352112676056338</v>
      </c>
      <c r="M14086" s="6">
        <v>0.21739130434782608</v>
      </c>
      <c r="N14086" s="13">
        <v>676</v>
      </c>
      <c r="O14086" s="13">
        <v>676</v>
      </c>
      <c r="P14086" s="13">
        <v>25</v>
      </c>
      <c r="Q14086" s="7">
        <v>27.04</v>
      </c>
      <c r="R14086" s="7">
        <v>14.695652173913043</v>
      </c>
      <c r="S14086" s="7">
        <v>15220.271000000001</v>
      </c>
      <c r="T14086" s="7">
        <v>19000.614000000001</v>
      </c>
      <c r="U14086" s="7">
        <v>22.515193786982248</v>
      </c>
      <c r="V14086" s="7">
        <v>608.81083999999998</v>
      </c>
      <c r="W14086" t="s">
        <v>40</v>
      </c>
      <c r="X14086">
        <v>26000000000</v>
      </c>
      <c r="Y14086" t="s">
        <v>41</v>
      </c>
      <c r="Z14086">
        <v>23228</v>
      </c>
      <c r="AA14086">
        <v>21622256</v>
      </c>
    </row>
    <row r="14087" spans="1:27">
      <c r="A14087">
        <v>26</v>
      </c>
      <c r="B14087" t="s">
        <v>15294</v>
      </c>
      <c r="C14087" t="s">
        <v>35</v>
      </c>
      <c r="D14087">
        <v>14085</v>
      </c>
      <c r="E14087" t="s">
        <v>15294</v>
      </c>
      <c r="F14087" t="s">
        <v>15595</v>
      </c>
      <c r="G14087" t="s">
        <v>38</v>
      </c>
      <c r="H14087" t="s">
        <v>39</v>
      </c>
      <c r="I14087" s="13">
        <v>83</v>
      </c>
      <c r="J14087" s="13">
        <v>65</v>
      </c>
      <c r="K14087" s="13">
        <v>15</v>
      </c>
      <c r="L14087" s="6">
        <v>0.4391891891891892</v>
      </c>
      <c r="M14087" s="6">
        <v>0.18072289156626506</v>
      </c>
      <c r="N14087" s="13">
        <v>790</v>
      </c>
      <c r="O14087" s="13">
        <v>790</v>
      </c>
      <c r="P14087" s="13">
        <v>23</v>
      </c>
      <c r="Q14087" s="7">
        <v>34.347826086956523</v>
      </c>
      <c r="R14087" s="7">
        <v>9.5180722891566258</v>
      </c>
      <c r="S14087" s="7">
        <v>28827.496999999996</v>
      </c>
      <c r="T14087" s="7">
        <v>34338.588000000003</v>
      </c>
      <c r="U14087" s="7">
        <v>36.490502531645568</v>
      </c>
      <c r="V14087" s="7">
        <v>1253.3694347826086</v>
      </c>
      <c r="W14087" t="s">
        <v>40</v>
      </c>
      <c r="X14087">
        <v>26000000000</v>
      </c>
      <c r="Y14087" t="s">
        <v>41</v>
      </c>
      <c r="Z14087">
        <v>23229</v>
      </c>
      <c r="AA14087">
        <v>22880194</v>
      </c>
    </row>
    <row r="14088" spans="1:27">
      <c r="A14088">
        <v>26</v>
      </c>
      <c r="B14088" t="s">
        <v>15294</v>
      </c>
      <c r="C14088" t="s">
        <v>35</v>
      </c>
      <c r="D14088">
        <v>14086</v>
      </c>
      <c r="E14088" t="s">
        <v>15294</v>
      </c>
      <c r="F14088" t="s">
        <v>15596</v>
      </c>
      <c r="G14088" t="s">
        <v>38</v>
      </c>
      <c r="H14088" t="s">
        <v>39</v>
      </c>
      <c r="I14088" s="13">
        <v>106</v>
      </c>
      <c r="J14088" s="13">
        <v>72</v>
      </c>
      <c r="K14088" s="13">
        <v>31</v>
      </c>
      <c r="L14088" s="6">
        <v>0.4044943820224719</v>
      </c>
      <c r="M14088" s="6">
        <v>0.29245283018867924</v>
      </c>
      <c r="N14088" s="13">
        <v>1190</v>
      </c>
      <c r="O14088" s="13">
        <v>1190</v>
      </c>
      <c r="P14088" s="13">
        <v>42</v>
      </c>
      <c r="Q14088" s="7">
        <v>28.333333333333332</v>
      </c>
      <c r="R14088" s="7">
        <v>11.226415094339623</v>
      </c>
      <c r="S14088" s="7">
        <v>37704.274400000009</v>
      </c>
      <c r="T14088" s="7">
        <v>44622.133000000002</v>
      </c>
      <c r="U14088" s="7">
        <v>31.68426420168068</v>
      </c>
      <c r="V14088" s="7">
        <v>897.72081904761922</v>
      </c>
      <c r="W14088" t="s">
        <v>40</v>
      </c>
      <c r="X14088">
        <v>26000000000</v>
      </c>
      <c r="Y14088" t="s">
        <v>41</v>
      </c>
      <c r="Z14088">
        <v>23230</v>
      </c>
      <c r="AA14088">
        <v>22880208</v>
      </c>
    </row>
    <row r="14089" spans="1:27">
      <c r="A14089">
        <v>26</v>
      </c>
      <c r="B14089" t="s">
        <v>15294</v>
      </c>
      <c r="C14089" t="s">
        <v>35</v>
      </c>
      <c r="D14089">
        <v>14087</v>
      </c>
      <c r="E14089" t="s">
        <v>15294</v>
      </c>
      <c r="F14089" t="s">
        <v>15597</v>
      </c>
      <c r="G14089" t="s">
        <v>38</v>
      </c>
      <c r="H14089" t="s">
        <v>39</v>
      </c>
      <c r="I14089" s="13">
        <v>64</v>
      </c>
      <c r="J14089" s="13">
        <v>33</v>
      </c>
      <c r="K14089" s="13">
        <v>7</v>
      </c>
      <c r="L14089" s="6">
        <v>0.34020618556701032</v>
      </c>
      <c r="M14089" s="6">
        <v>0.109375</v>
      </c>
      <c r="N14089" s="13">
        <v>867</v>
      </c>
      <c r="O14089" s="13">
        <v>867</v>
      </c>
      <c r="P14089" s="13">
        <v>31</v>
      </c>
      <c r="Q14089" s="7">
        <v>27.967741935483872</v>
      </c>
      <c r="R14089" s="7">
        <v>13.546875</v>
      </c>
      <c r="S14089" s="7">
        <v>21024.288999999993</v>
      </c>
      <c r="T14089" s="7">
        <v>25377.624</v>
      </c>
      <c r="U14089" s="7">
        <v>24.249468281430211</v>
      </c>
      <c r="V14089" s="7">
        <v>678.20287096774177</v>
      </c>
      <c r="W14089" t="s">
        <v>40</v>
      </c>
      <c r="X14089">
        <v>26000000000</v>
      </c>
      <c r="Y14089" t="s">
        <v>41</v>
      </c>
      <c r="Z14089">
        <v>23231</v>
      </c>
      <c r="AA14089">
        <v>22880214</v>
      </c>
    </row>
    <row r="14090" spans="1:27">
      <c r="A14090">
        <v>26</v>
      </c>
      <c r="B14090" t="s">
        <v>15294</v>
      </c>
      <c r="C14090" t="s">
        <v>35</v>
      </c>
      <c r="D14090">
        <v>14088</v>
      </c>
      <c r="E14090" t="s">
        <v>15294</v>
      </c>
      <c r="F14090" t="s">
        <v>15598</v>
      </c>
      <c r="G14090" t="s">
        <v>38</v>
      </c>
      <c r="H14090" t="s">
        <v>39</v>
      </c>
      <c r="I14090" s="13">
        <v>46</v>
      </c>
      <c r="J14090" s="13">
        <v>31</v>
      </c>
      <c r="K14090" s="13">
        <v>6</v>
      </c>
      <c r="L14090" s="6">
        <v>0.40259740259740262</v>
      </c>
      <c r="M14090" s="6">
        <v>0.13043478260869565</v>
      </c>
      <c r="N14090" s="13">
        <v>544</v>
      </c>
      <c r="O14090" s="13">
        <v>544</v>
      </c>
      <c r="P14090" s="13">
        <v>23</v>
      </c>
      <c r="Q14090" s="7">
        <v>23.652173913043477</v>
      </c>
      <c r="R14090" s="7">
        <v>11.826086956521738</v>
      </c>
      <c r="S14090" s="7">
        <v>15373.627999999999</v>
      </c>
      <c r="T14090" s="7">
        <v>19282.562000000002</v>
      </c>
      <c r="U14090" s="7">
        <v>28.260345588235293</v>
      </c>
      <c r="V14090" s="7">
        <v>668.4186086956521</v>
      </c>
      <c r="W14090" t="s">
        <v>40</v>
      </c>
      <c r="X14090">
        <v>26000000000</v>
      </c>
      <c r="Y14090" t="s">
        <v>41</v>
      </c>
      <c r="Z14090">
        <v>23232</v>
      </c>
      <c r="AA14090">
        <v>22880220</v>
      </c>
    </row>
    <row r="14091" spans="1:27">
      <c r="A14091">
        <v>26</v>
      </c>
      <c r="B14091" t="s">
        <v>15294</v>
      </c>
      <c r="C14091" t="s">
        <v>35</v>
      </c>
      <c r="D14091">
        <v>14089</v>
      </c>
      <c r="E14091" t="s">
        <v>15294</v>
      </c>
      <c r="F14091" t="s">
        <v>15599</v>
      </c>
      <c r="G14091" t="s">
        <v>38</v>
      </c>
      <c r="H14091" t="s">
        <v>39</v>
      </c>
      <c r="I14091" s="13">
        <v>37</v>
      </c>
      <c r="J14091" s="13">
        <v>20</v>
      </c>
      <c r="K14091" s="13">
        <v>11</v>
      </c>
      <c r="L14091" s="6">
        <v>0.35087719298245612</v>
      </c>
      <c r="M14091" s="6">
        <v>0.29729729729729731</v>
      </c>
      <c r="N14091" s="13">
        <v>566</v>
      </c>
      <c r="O14091" s="13">
        <v>566</v>
      </c>
      <c r="P14091" s="13">
        <v>22</v>
      </c>
      <c r="Q14091" s="7">
        <v>25.727272727272727</v>
      </c>
      <c r="R14091" s="7">
        <v>15.297297297297296</v>
      </c>
      <c r="S14091" s="7">
        <v>14091.928</v>
      </c>
      <c r="T14091" s="7">
        <v>17977.999</v>
      </c>
      <c r="U14091" s="7">
        <v>24.89739929328622</v>
      </c>
      <c r="V14091" s="7">
        <v>640.5421818181818</v>
      </c>
      <c r="W14091" t="s">
        <v>40</v>
      </c>
      <c r="X14091">
        <v>26000000000</v>
      </c>
      <c r="Y14091" t="s">
        <v>41</v>
      </c>
      <c r="Z14091">
        <v>23233</v>
      </c>
      <c r="AA14091">
        <v>21622266</v>
      </c>
    </row>
    <row r="14092" spans="1:27">
      <c r="A14092">
        <v>26</v>
      </c>
      <c r="B14092" t="s">
        <v>15294</v>
      </c>
      <c r="C14092" t="s">
        <v>35</v>
      </c>
      <c r="D14092">
        <v>14090</v>
      </c>
      <c r="E14092" t="s">
        <v>15294</v>
      </c>
      <c r="F14092" t="s">
        <v>15600</v>
      </c>
      <c r="G14092" t="s">
        <v>38</v>
      </c>
      <c r="H14092" t="s">
        <v>39</v>
      </c>
      <c r="I14092" s="13">
        <v>55</v>
      </c>
      <c r="J14092" s="13">
        <v>56</v>
      </c>
      <c r="K14092" s="13">
        <v>8</v>
      </c>
      <c r="L14092" s="6">
        <v>0.50450450450450446</v>
      </c>
      <c r="M14092" s="6">
        <v>0.14545454545454545</v>
      </c>
      <c r="N14092" s="13">
        <v>1034</v>
      </c>
      <c r="O14092" s="13">
        <v>1034</v>
      </c>
      <c r="P14092" s="13">
        <v>32</v>
      </c>
      <c r="Q14092" s="7">
        <v>32.3125</v>
      </c>
      <c r="R14092" s="7">
        <v>18.8</v>
      </c>
      <c r="S14092" s="7">
        <v>21750.081539999999</v>
      </c>
      <c r="T14092" s="7">
        <v>28774.266</v>
      </c>
      <c r="U14092" s="7">
        <v>21.034895106382979</v>
      </c>
      <c r="V14092" s="7">
        <v>679.69004812499998</v>
      </c>
      <c r="W14092" t="s">
        <v>40</v>
      </c>
      <c r="X14092">
        <v>26000000000</v>
      </c>
      <c r="Y14092" t="s">
        <v>41</v>
      </c>
      <c r="Z14092">
        <v>23234</v>
      </c>
      <c r="AA14092">
        <v>22880237</v>
      </c>
    </row>
    <row r="14093" spans="1:27">
      <c r="A14093">
        <v>26</v>
      </c>
      <c r="B14093" t="s">
        <v>15294</v>
      </c>
      <c r="C14093" t="s">
        <v>35</v>
      </c>
      <c r="D14093">
        <v>14091</v>
      </c>
      <c r="E14093" t="s">
        <v>15294</v>
      </c>
      <c r="F14093" t="s">
        <v>15601</v>
      </c>
      <c r="G14093" t="s">
        <v>99</v>
      </c>
      <c r="H14093" t="s">
        <v>39</v>
      </c>
      <c r="I14093" s="13">
        <v>16</v>
      </c>
      <c r="J14093" s="13">
        <v>22</v>
      </c>
      <c r="K14093" s="13">
        <v>1</v>
      </c>
      <c r="L14093" s="6">
        <v>0.57894736842105265</v>
      </c>
      <c r="M14093" s="6">
        <v>6.25E-2</v>
      </c>
      <c r="N14093" s="13">
        <v>146</v>
      </c>
      <c r="O14093" s="13">
        <v>146</v>
      </c>
      <c r="P14093" s="13">
        <v>6</v>
      </c>
      <c r="Q14093" s="7">
        <v>24.333333333333332</v>
      </c>
      <c r="R14093" s="7">
        <v>9.125</v>
      </c>
      <c r="S14093" s="7">
        <v>6506.6009999999997</v>
      </c>
      <c r="T14093" s="7">
        <v>7839.0460000000003</v>
      </c>
      <c r="U14093" s="7">
        <v>44.5657602739726</v>
      </c>
      <c r="V14093" s="7">
        <v>1084.4334999999999</v>
      </c>
      <c r="W14093" t="s">
        <v>40</v>
      </c>
      <c r="X14093">
        <v>26000000000</v>
      </c>
      <c r="Y14093" t="s">
        <v>41</v>
      </c>
      <c r="Z14093">
        <v>23235</v>
      </c>
      <c r="AA14093">
        <v>21622119</v>
      </c>
    </row>
    <row r="14094" spans="1:27">
      <c r="A14094">
        <v>26</v>
      </c>
      <c r="B14094" t="s">
        <v>15294</v>
      </c>
      <c r="C14094" t="s">
        <v>35</v>
      </c>
      <c r="D14094">
        <v>14092</v>
      </c>
      <c r="E14094" t="s">
        <v>15294</v>
      </c>
      <c r="F14094" t="s">
        <v>15602</v>
      </c>
      <c r="G14094" t="s">
        <v>38</v>
      </c>
      <c r="H14094" t="s">
        <v>39</v>
      </c>
      <c r="I14094" s="13">
        <v>107</v>
      </c>
      <c r="J14094" s="13">
        <v>52</v>
      </c>
      <c r="K14094" s="13">
        <v>22</v>
      </c>
      <c r="L14094" s="6">
        <v>0.32704402515723269</v>
      </c>
      <c r="M14094" s="6">
        <v>0.20560747663551401</v>
      </c>
      <c r="N14094" s="13">
        <v>1316</v>
      </c>
      <c r="O14094" s="13">
        <v>1316</v>
      </c>
      <c r="P14094" s="13">
        <v>43</v>
      </c>
      <c r="Q14094" s="7">
        <v>30.604651162790699</v>
      </c>
      <c r="R14094" s="7">
        <v>12.299065420560748</v>
      </c>
      <c r="S14094" s="7">
        <v>32070.655999999999</v>
      </c>
      <c r="T14094" s="7">
        <v>39824.091</v>
      </c>
      <c r="U14094" s="7">
        <v>24.369799392097264</v>
      </c>
      <c r="V14094" s="7">
        <v>745.82920930232558</v>
      </c>
      <c r="W14094" t="s">
        <v>40</v>
      </c>
      <c r="X14094">
        <v>26000000000</v>
      </c>
      <c r="Y14094" t="s">
        <v>41</v>
      </c>
      <c r="Z14094">
        <v>23236</v>
      </c>
      <c r="AA14094">
        <v>26267290</v>
      </c>
    </row>
    <row r="14095" spans="1:27">
      <c r="A14095">
        <v>26</v>
      </c>
      <c r="B14095" t="s">
        <v>15294</v>
      </c>
      <c r="C14095" t="s">
        <v>35</v>
      </c>
      <c r="D14095">
        <v>14093</v>
      </c>
      <c r="E14095" t="s">
        <v>15294</v>
      </c>
      <c r="F14095" t="s">
        <v>15603</v>
      </c>
      <c r="G14095" t="s">
        <v>99</v>
      </c>
      <c r="H14095" t="s">
        <v>39</v>
      </c>
      <c r="I14095" s="13">
        <v>40</v>
      </c>
      <c r="J14095" s="13">
        <v>27</v>
      </c>
      <c r="K14095" s="13">
        <v>9</v>
      </c>
      <c r="L14095" s="6">
        <v>0.40298507462686567</v>
      </c>
      <c r="M14095" s="6">
        <v>0.22500000000000001</v>
      </c>
      <c r="N14095" s="13">
        <v>609</v>
      </c>
      <c r="O14095" s="13">
        <v>609</v>
      </c>
      <c r="P14095" s="13">
        <v>20</v>
      </c>
      <c r="Q14095" s="7">
        <v>30.45</v>
      </c>
      <c r="R14095" s="7">
        <v>15.225</v>
      </c>
      <c r="S14095" s="7">
        <v>14788.304</v>
      </c>
      <c r="T14095" s="7">
        <v>18241.062000000002</v>
      </c>
      <c r="U14095" s="7">
        <v>24.282929392446633</v>
      </c>
      <c r="V14095" s="7">
        <v>739.41520000000003</v>
      </c>
      <c r="W14095" t="s">
        <v>40</v>
      </c>
      <c r="X14095">
        <v>26000000000</v>
      </c>
      <c r="Y14095" t="s">
        <v>41</v>
      </c>
      <c r="Z14095">
        <v>23237</v>
      </c>
      <c r="AA14095">
        <v>25729558</v>
      </c>
    </row>
    <row r="14096" spans="1:27">
      <c r="A14096">
        <v>26</v>
      </c>
      <c r="B14096" t="s">
        <v>15294</v>
      </c>
      <c r="C14096" t="s">
        <v>35</v>
      </c>
      <c r="D14096">
        <v>14094</v>
      </c>
      <c r="E14096" t="s">
        <v>15294</v>
      </c>
      <c r="F14096" t="s">
        <v>15604</v>
      </c>
      <c r="G14096" t="s">
        <v>38</v>
      </c>
      <c r="H14096" t="s">
        <v>39</v>
      </c>
      <c r="I14096" s="13">
        <v>72</v>
      </c>
      <c r="J14096" s="13">
        <v>110</v>
      </c>
      <c r="K14096" s="13">
        <v>13</v>
      </c>
      <c r="L14096" s="6">
        <v>0.60439560439560436</v>
      </c>
      <c r="M14096" s="6">
        <v>0.18055555555555555</v>
      </c>
      <c r="N14096" s="13">
        <v>846</v>
      </c>
      <c r="O14096" s="13">
        <v>846</v>
      </c>
      <c r="P14096" s="13">
        <v>25</v>
      </c>
      <c r="Q14096" s="7">
        <v>33.840000000000003</v>
      </c>
      <c r="R14096" s="7">
        <v>11.75</v>
      </c>
      <c r="S14096" s="7">
        <v>26166.301080000001</v>
      </c>
      <c r="T14096" s="7">
        <v>35593.959000000003</v>
      </c>
      <c r="U14096" s="7">
        <v>30.92943390070922</v>
      </c>
      <c r="V14096" s="7">
        <v>1046.6520432</v>
      </c>
      <c r="W14096" t="s">
        <v>40</v>
      </c>
      <c r="X14096">
        <v>26000000000</v>
      </c>
      <c r="Y14096" t="s">
        <v>41</v>
      </c>
      <c r="Z14096">
        <v>23239</v>
      </c>
      <c r="AA14096">
        <v>24941233</v>
      </c>
    </row>
    <row r="14097" spans="1:27">
      <c r="A14097">
        <v>26</v>
      </c>
      <c r="B14097" t="s">
        <v>15294</v>
      </c>
      <c r="C14097" t="s">
        <v>35</v>
      </c>
      <c r="D14097">
        <v>14095</v>
      </c>
      <c r="E14097" t="s">
        <v>15294</v>
      </c>
      <c r="F14097" t="s">
        <v>15605</v>
      </c>
      <c r="G14097" t="s">
        <v>798</v>
      </c>
      <c r="H14097" t="s">
        <v>39</v>
      </c>
      <c r="I14097" s="13">
        <v>33</v>
      </c>
      <c r="J14097" s="13">
        <v>19</v>
      </c>
      <c r="K14097" s="13">
        <v>9</v>
      </c>
      <c r="L14097" s="6">
        <v>0.36538461538461536</v>
      </c>
      <c r="M14097" s="6">
        <v>0.27272727272727271</v>
      </c>
      <c r="N14097" s="13">
        <v>274</v>
      </c>
      <c r="O14097" s="13">
        <v>274</v>
      </c>
      <c r="P14097" s="13">
        <v>12</v>
      </c>
      <c r="Q14097" s="7">
        <v>22.833333333333332</v>
      </c>
      <c r="R14097" s="7">
        <v>8.3030303030303028</v>
      </c>
      <c r="S14097" s="7">
        <v>11418.031999999999</v>
      </c>
      <c r="T14097" s="7">
        <v>13965.376</v>
      </c>
      <c r="U14097" s="7">
        <v>41.671649635036495</v>
      </c>
      <c r="V14097" s="7">
        <v>951.50266666666664</v>
      </c>
      <c r="W14097" t="s">
        <v>40</v>
      </c>
      <c r="X14097">
        <v>26000000000</v>
      </c>
      <c r="Y14097" t="s">
        <v>41</v>
      </c>
      <c r="Z14097">
        <v>23240</v>
      </c>
      <c r="AA14097">
        <v>23396650</v>
      </c>
    </row>
    <row r="14098" spans="1:27">
      <c r="A14098">
        <v>26</v>
      </c>
      <c r="B14098" t="s">
        <v>15294</v>
      </c>
      <c r="C14098" t="s">
        <v>35</v>
      </c>
      <c r="D14098">
        <v>14096</v>
      </c>
      <c r="E14098" t="s">
        <v>15294</v>
      </c>
      <c r="F14098" t="s">
        <v>15606</v>
      </c>
      <c r="G14098" t="s">
        <v>38</v>
      </c>
      <c r="H14098" t="s">
        <v>39</v>
      </c>
      <c r="I14098" s="13">
        <v>34</v>
      </c>
      <c r="J14098" s="13">
        <v>6</v>
      </c>
      <c r="K14098" s="13">
        <v>7</v>
      </c>
      <c r="L14098" s="6">
        <v>0.15</v>
      </c>
      <c r="M14098" s="6">
        <v>0.20588235294117646</v>
      </c>
      <c r="N14098" s="13">
        <v>323</v>
      </c>
      <c r="O14098" s="13">
        <v>323</v>
      </c>
      <c r="P14098" s="13">
        <v>12</v>
      </c>
      <c r="Q14098" s="7">
        <v>26.916666666666668</v>
      </c>
      <c r="R14098" s="7">
        <v>9.5</v>
      </c>
      <c r="S14098" s="7">
        <v>12209.12559</v>
      </c>
      <c r="T14098" s="7">
        <v>13620.7</v>
      </c>
      <c r="U14098" s="7">
        <v>37.79915043343653</v>
      </c>
      <c r="V14098" s="7">
        <v>1017.4271325</v>
      </c>
      <c r="W14098" t="s">
        <v>40</v>
      </c>
      <c r="X14098">
        <v>26000000000</v>
      </c>
      <c r="Y14098" t="s">
        <v>41</v>
      </c>
      <c r="Z14098">
        <v>23241</v>
      </c>
      <c r="AA14098">
        <v>25759476</v>
      </c>
    </row>
    <row r="14099" spans="1:27">
      <c r="A14099">
        <v>26</v>
      </c>
      <c r="B14099" t="s">
        <v>15294</v>
      </c>
      <c r="C14099" t="s">
        <v>35</v>
      </c>
      <c r="D14099">
        <v>14097</v>
      </c>
      <c r="E14099" t="s">
        <v>15294</v>
      </c>
      <c r="F14099" t="s">
        <v>15607</v>
      </c>
      <c r="G14099" t="s">
        <v>38</v>
      </c>
      <c r="H14099" t="s">
        <v>39</v>
      </c>
      <c r="I14099" s="13">
        <v>72</v>
      </c>
      <c r="J14099" s="13">
        <v>34</v>
      </c>
      <c r="K14099" s="13">
        <v>20</v>
      </c>
      <c r="L14099" s="6">
        <v>0.32075471698113206</v>
      </c>
      <c r="M14099" s="6">
        <v>0.27777777777777779</v>
      </c>
      <c r="N14099" s="13">
        <v>735</v>
      </c>
      <c r="O14099" s="13">
        <v>735</v>
      </c>
      <c r="P14099" s="13">
        <v>30</v>
      </c>
      <c r="Q14099" s="7">
        <v>24.5</v>
      </c>
      <c r="R14099" s="7">
        <v>10.208333333333334</v>
      </c>
      <c r="S14099" s="7">
        <v>24404.422609999998</v>
      </c>
      <c r="T14099" s="7">
        <v>27232.400000000001</v>
      </c>
      <c r="U14099" s="7">
        <v>33.203296068027207</v>
      </c>
      <c r="V14099" s="7">
        <v>813.4807536666666</v>
      </c>
      <c r="W14099" t="s">
        <v>40</v>
      </c>
      <c r="X14099">
        <v>26000000000</v>
      </c>
      <c r="Y14099" t="s">
        <v>41</v>
      </c>
      <c r="Z14099">
        <v>23242</v>
      </c>
      <c r="AA14099">
        <v>22876603</v>
      </c>
    </row>
    <row r="14100" spans="1:27">
      <c r="A14100">
        <v>26</v>
      </c>
      <c r="B14100" t="s">
        <v>15294</v>
      </c>
      <c r="C14100" t="s">
        <v>35</v>
      </c>
      <c r="D14100">
        <v>14098</v>
      </c>
      <c r="E14100" t="s">
        <v>15294</v>
      </c>
      <c r="F14100" t="s">
        <v>15608</v>
      </c>
      <c r="G14100" t="s">
        <v>38</v>
      </c>
      <c r="H14100" t="s">
        <v>39</v>
      </c>
      <c r="I14100" s="13">
        <v>46</v>
      </c>
      <c r="J14100" s="13">
        <v>29</v>
      </c>
      <c r="K14100" s="13">
        <v>11</v>
      </c>
      <c r="L14100" s="6">
        <v>0.38666666666666666</v>
      </c>
      <c r="M14100" s="6">
        <v>0.2391304347826087</v>
      </c>
      <c r="N14100" s="13">
        <v>713</v>
      </c>
      <c r="O14100" s="13">
        <v>713</v>
      </c>
      <c r="P14100" s="13">
        <v>24</v>
      </c>
      <c r="Q14100" s="7">
        <v>29.708333333333332</v>
      </c>
      <c r="R14100" s="7">
        <v>15.5</v>
      </c>
      <c r="S14100" s="7">
        <v>16568.940450000002</v>
      </c>
      <c r="T14100" s="7">
        <v>20495.3</v>
      </c>
      <c r="U14100" s="7">
        <v>23.238345652173916</v>
      </c>
      <c r="V14100" s="7">
        <v>690.37251875000004</v>
      </c>
      <c r="W14100" t="s">
        <v>40</v>
      </c>
      <c r="X14100">
        <v>26000000000</v>
      </c>
      <c r="Y14100" t="s">
        <v>41</v>
      </c>
      <c r="Z14100">
        <v>23243</v>
      </c>
      <c r="AA14100">
        <v>22880259</v>
      </c>
    </row>
    <row r="14101" spans="1:27">
      <c r="A14101">
        <v>26</v>
      </c>
      <c r="B14101" t="s">
        <v>15294</v>
      </c>
      <c r="C14101" t="s">
        <v>35</v>
      </c>
      <c r="D14101">
        <v>14099</v>
      </c>
      <c r="E14101" t="s">
        <v>15294</v>
      </c>
      <c r="F14101" t="s">
        <v>15609</v>
      </c>
      <c r="G14101" t="s">
        <v>99</v>
      </c>
      <c r="H14101" t="s">
        <v>39</v>
      </c>
      <c r="I14101" s="13">
        <v>14</v>
      </c>
      <c r="J14101" s="13">
        <v>77</v>
      </c>
      <c r="K14101" s="13">
        <v>4</v>
      </c>
      <c r="L14101" s="6">
        <v>0.84615384615384615</v>
      </c>
      <c r="M14101" s="6">
        <v>0.2857142857142857</v>
      </c>
      <c r="N14101" s="13">
        <v>98</v>
      </c>
      <c r="O14101" s="13">
        <v>329</v>
      </c>
      <c r="P14101" s="13">
        <v>4</v>
      </c>
      <c r="Q14101" s="7">
        <v>24.5</v>
      </c>
      <c r="R14101" s="7">
        <v>7</v>
      </c>
      <c r="S14101" s="7">
        <v>12566.32</v>
      </c>
      <c r="T14101" s="7">
        <v>15946.753000000001</v>
      </c>
      <c r="U14101" s="7">
        <v>38.195501519756839</v>
      </c>
      <c r="V14101" s="7">
        <v>3141.58</v>
      </c>
      <c r="W14101" t="s">
        <v>40</v>
      </c>
      <c r="X14101">
        <v>26000000000</v>
      </c>
      <c r="Y14101" t="s">
        <v>41</v>
      </c>
      <c r="Z14101">
        <v>23247</v>
      </c>
      <c r="AA14101">
        <v>21534177</v>
      </c>
    </row>
    <row r="14102" spans="1:27">
      <c r="A14102">
        <v>26</v>
      </c>
      <c r="B14102" t="s">
        <v>15294</v>
      </c>
      <c r="C14102" t="s">
        <v>35</v>
      </c>
      <c r="D14102">
        <v>14100</v>
      </c>
      <c r="E14102" t="s">
        <v>15294</v>
      </c>
      <c r="F14102" t="s">
        <v>15610</v>
      </c>
      <c r="G14102" t="s">
        <v>99</v>
      </c>
      <c r="H14102" t="s">
        <v>39</v>
      </c>
      <c r="I14102" s="13">
        <v>12</v>
      </c>
      <c r="J14102" s="13">
        <v>43</v>
      </c>
      <c r="K14102" s="13">
        <v>1</v>
      </c>
      <c r="L14102" s="6">
        <v>0.78181818181818186</v>
      </c>
      <c r="M14102" s="6">
        <v>8.3333333333333329E-2</v>
      </c>
      <c r="N14102" s="13">
        <v>90</v>
      </c>
      <c r="O14102" s="13">
        <v>189</v>
      </c>
      <c r="P14102" s="13">
        <v>4</v>
      </c>
      <c r="Q14102" s="7">
        <v>22.5</v>
      </c>
      <c r="R14102" s="7">
        <v>7.5</v>
      </c>
      <c r="S14102" s="7">
        <v>9956.1470000000008</v>
      </c>
      <c r="T14102" s="7">
        <v>12667.178</v>
      </c>
      <c r="U14102" s="7">
        <v>52.678026455026462</v>
      </c>
      <c r="V14102" s="7">
        <v>2489.0367500000002</v>
      </c>
      <c r="W14102" t="s">
        <v>40</v>
      </c>
      <c r="X14102">
        <v>26000000000</v>
      </c>
      <c r="Y14102" t="s">
        <v>41</v>
      </c>
      <c r="Z14102">
        <v>23253</v>
      </c>
      <c r="AA14102">
        <v>21623113</v>
      </c>
    </row>
    <row r="14103" spans="1:27">
      <c r="A14103">
        <v>26</v>
      </c>
      <c r="B14103" t="s">
        <v>15294</v>
      </c>
      <c r="C14103" t="s">
        <v>35</v>
      </c>
      <c r="D14103">
        <v>14101</v>
      </c>
      <c r="E14103" t="s">
        <v>15294</v>
      </c>
      <c r="F14103" t="s">
        <v>15611</v>
      </c>
      <c r="G14103" t="s">
        <v>99</v>
      </c>
      <c r="H14103" t="s">
        <v>39</v>
      </c>
      <c r="I14103" s="13">
        <v>12</v>
      </c>
      <c r="J14103" s="13">
        <v>38</v>
      </c>
      <c r="K14103" s="13">
        <v>1</v>
      </c>
      <c r="L14103" s="6">
        <v>0.76</v>
      </c>
      <c r="M14103" s="6">
        <v>8.3333333333333329E-2</v>
      </c>
      <c r="N14103" s="13">
        <v>133</v>
      </c>
      <c r="O14103" s="13">
        <v>281</v>
      </c>
      <c r="P14103" s="13">
        <v>4</v>
      </c>
      <c r="Q14103" s="7">
        <v>33.25</v>
      </c>
      <c r="R14103" s="7">
        <v>11.083333333333334</v>
      </c>
      <c r="S14103" s="7">
        <v>10093.439000000002</v>
      </c>
      <c r="T14103" s="7">
        <v>11633.388999999999</v>
      </c>
      <c r="U14103" s="7">
        <v>35.919711743772247</v>
      </c>
      <c r="V14103" s="7">
        <v>2523.3597500000005</v>
      </c>
      <c r="W14103" t="s">
        <v>40</v>
      </c>
      <c r="X14103">
        <v>26000000000</v>
      </c>
      <c r="Y14103" t="s">
        <v>41</v>
      </c>
      <c r="Z14103">
        <v>23257</v>
      </c>
      <c r="AA14103">
        <v>21623194</v>
      </c>
    </row>
    <row r="14104" spans="1:27">
      <c r="A14104">
        <v>26</v>
      </c>
      <c r="B14104" t="s">
        <v>15294</v>
      </c>
      <c r="C14104" t="s">
        <v>35</v>
      </c>
      <c r="D14104">
        <v>14102</v>
      </c>
      <c r="E14104" t="s">
        <v>15294</v>
      </c>
      <c r="F14104" t="s">
        <v>15612</v>
      </c>
      <c r="G14104" t="s">
        <v>38</v>
      </c>
      <c r="H14104" t="s">
        <v>39</v>
      </c>
      <c r="I14104" s="13">
        <v>57</v>
      </c>
      <c r="J14104" s="13">
        <v>22</v>
      </c>
      <c r="K14104" s="13">
        <v>7</v>
      </c>
      <c r="L14104" s="6">
        <v>0.27848101265822783</v>
      </c>
      <c r="M14104" s="6">
        <v>0.12280701754385964</v>
      </c>
      <c r="N14104" s="13">
        <v>691</v>
      </c>
      <c r="O14104" s="13">
        <v>691</v>
      </c>
      <c r="P14104" s="13">
        <v>28</v>
      </c>
      <c r="Q14104" s="7">
        <v>24.678571428571427</v>
      </c>
      <c r="R14104" s="7">
        <v>12.12280701754386</v>
      </c>
      <c r="S14104" s="7">
        <v>15178.77</v>
      </c>
      <c r="T14104" s="7">
        <v>20486.621999999999</v>
      </c>
      <c r="U14104" s="7">
        <v>21.966382054992764</v>
      </c>
      <c r="V14104" s="7">
        <v>542.09892857142859</v>
      </c>
      <c r="W14104" t="s">
        <v>40</v>
      </c>
      <c r="X14104">
        <v>26000000000</v>
      </c>
      <c r="Y14104" t="s">
        <v>41</v>
      </c>
      <c r="Z14104">
        <v>23266</v>
      </c>
      <c r="AA14104">
        <v>22880740</v>
      </c>
    </row>
    <row r="14105" spans="1:27">
      <c r="A14105">
        <v>26</v>
      </c>
      <c r="B14105" t="s">
        <v>15294</v>
      </c>
      <c r="C14105" t="s">
        <v>35</v>
      </c>
      <c r="D14105">
        <v>14103</v>
      </c>
      <c r="E14105" t="s">
        <v>15294</v>
      </c>
      <c r="F14105" t="s">
        <v>15613</v>
      </c>
      <c r="G14105" t="s">
        <v>38</v>
      </c>
      <c r="H14105" t="s">
        <v>39</v>
      </c>
      <c r="I14105" s="13">
        <v>67</v>
      </c>
      <c r="J14105" s="13">
        <v>35</v>
      </c>
      <c r="K14105" s="13">
        <v>15</v>
      </c>
      <c r="L14105" s="6">
        <v>0.34313725490196079</v>
      </c>
      <c r="M14105" s="6">
        <v>0.22388059701492538</v>
      </c>
      <c r="N14105" s="13">
        <v>713</v>
      </c>
      <c r="O14105" s="13">
        <v>713</v>
      </c>
      <c r="P14105" s="13">
        <v>31</v>
      </c>
      <c r="Q14105" s="7">
        <v>23</v>
      </c>
      <c r="R14105" s="7">
        <v>10.64179104477612</v>
      </c>
      <c r="S14105" s="7">
        <v>17450.27</v>
      </c>
      <c r="T14105" s="7">
        <v>22928.631000000001</v>
      </c>
      <c r="U14105" s="7">
        <v>24.474431977559608</v>
      </c>
      <c r="V14105" s="7">
        <v>562.91193548387093</v>
      </c>
      <c r="W14105" t="s">
        <v>40</v>
      </c>
      <c r="X14105">
        <v>26000000000</v>
      </c>
      <c r="Y14105" t="s">
        <v>41</v>
      </c>
      <c r="Z14105">
        <v>23267</v>
      </c>
      <c r="AA14105">
        <v>22880771</v>
      </c>
    </row>
    <row r="14106" spans="1:27">
      <c r="A14106">
        <v>26</v>
      </c>
      <c r="B14106" t="s">
        <v>15294</v>
      </c>
      <c r="C14106" t="s">
        <v>35</v>
      </c>
      <c r="D14106">
        <v>14104</v>
      </c>
      <c r="E14106" t="s">
        <v>15294</v>
      </c>
      <c r="F14106" t="s">
        <v>15614</v>
      </c>
      <c r="G14106" t="s">
        <v>38</v>
      </c>
      <c r="H14106" t="s">
        <v>39</v>
      </c>
      <c r="I14106" s="13">
        <v>52</v>
      </c>
      <c r="J14106" s="13">
        <v>24</v>
      </c>
      <c r="K14106" s="13">
        <v>10</v>
      </c>
      <c r="L14106" s="6">
        <v>0.31578947368421051</v>
      </c>
      <c r="M14106" s="6">
        <v>0.19230769230769232</v>
      </c>
      <c r="N14106" s="13">
        <v>507</v>
      </c>
      <c r="O14106" s="13">
        <v>507</v>
      </c>
      <c r="P14106" s="13">
        <v>23</v>
      </c>
      <c r="Q14106" s="7">
        <v>22.043478260869566</v>
      </c>
      <c r="R14106" s="7">
        <v>9.75</v>
      </c>
      <c r="S14106" s="7">
        <v>12510.11</v>
      </c>
      <c r="T14106" s="7">
        <v>16704.468000000001</v>
      </c>
      <c r="U14106" s="7">
        <v>24.674773175542409</v>
      </c>
      <c r="V14106" s="7">
        <v>543.91782608695655</v>
      </c>
      <c r="W14106" t="s">
        <v>40</v>
      </c>
      <c r="X14106">
        <v>26000000000</v>
      </c>
      <c r="Y14106" t="s">
        <v>41</v>
      </c>
      <c r="Z14106">
        <v>23268</v>
      </c>
      <c r="AA14106">
        <v>22880786</v>
      </c>
    </row>
    <row r="14107" spans="1:27">
      <c r="A14107">
        <v>26</v>
      </c>
      <c r="B14107" t="s">
        <v>15294</v>
      </c>
      <c r="C14107" t="s">
        <v>35</v>
      </c>
      <c r="D14107">
        <v>14105</v>
      </c>
      <c r="E14107" t="s">
        <v>15294</v>
      </c>
      <c r="F14107" t="s">
        <v>15615</v>
      </c>
      <c r="G14107" t="s">
        <v>38</v>
      </c>
      <c r="H14107" t="s">
        <v>39</v>
      </c>
      <c r="I14107" s="13">
        <v>55</v>
      </c>
      <c r="J14107" s="13">
        <v>24</v>
      </c>
      <c r="K14107" s="13">
        <v>9</v>
      </c>
      <c r="L14107" s="6">
        <v>0.30379746835443039</v>
      </c>
      <c r="M14107" s="6">
        <v>0.16363636363636364</v>
      </c>
      <c r="N14107" s="13">
        <v>684</v>
      </c>
      <c r="O14107" s="13">
        <v>684</v>
      </c>
      <c r="P14107" s="13">
        <v>27</v>
      </c>
      <c r="Q14107" s="7">
        <v>25.333333333333332</v>
      </c>
      <c r="R14107" s="7">
        <v>12.436363636363636</v>
      </c>
      <c r="S14107" s="7">
        <v>14048.27</v>
      </c>
      <c r="T14107" s="7">
        <v>18082.281999999999</v>
      </c>
      <c r="U14107" s="7">
        <v>20.538406432748538</v>
      </c>
      <c r="V14107" s="7">
        <v>520.3062962962963</v>
      </c>
      <c r="W14107" t="s">
        <v>40</v>
      </c>
      <c r="X14107">
        <v>26000000000</v>
      </c>
      <c r="Y14107" t="s">
        <v>41</v>
      </c>
      <c r="Z14107">
        <v>23269</v>
      </c>
      <c r="AA14107">
        <v>26125710</v>
      </c>
    </row>
    <row r="14108" spans="1:27">
      <c r="A14108">
        <v>26</v>
      </c>
      <c r="B14108" t="s">
        <v>15294</v>
      </c>
      <c r="C14108" t="s">
        <v>35</v>
      </c>
      <c r="D14108">
        <v>14106</v>
      </c>
      <c r="E14108" t="s">
        <v>15294</v>
      </c>
      <c r="F14108" t="s">
        <v>15616</v>
      </c>
      <c r="G14108" t="s">
        <v>38</v>
      </c>
      <c r="H14108" t="s">
        <v>39</v>
      </c>
      <c r="I14108" s="13">
        <v>52</v>
      </c>
      <c r="J14108" s="13">
        <v>25</v>
      </c>
      <c r="K14108" s="13">
        <v>7</v>
      </c>
      <c r="L14108" s="6">
        <v>0.32467532467532467</v>
      </c>
      <c r="M14108" s="6">
        <v>0.13461538461538461</v>
      </c>
      <c r="N14108" s="13">
        <v>494</v>
      </c>
      <c r="O14108" s="13">
        <v>494</v>
      </c>
      <c r="P14108" s="13">
        <v>21</v>
      </c>
      <c r="Q14108" s="7">
        <v>23.523809523809526</v>
      </c>
      <c r="R14108" s="7">
        <v>9.5</v>
      </c>
      <c r="S14108" s="7">
        <v>12977.73</v>
      </c>
      <c r="T14108" s="7">
        <v>17309.088</v>
      </c>
      <c r="U14108" s="7">
        <v>26.270708502024291</v>
      </c>
      <c r="V14108" s="7">
        <v>617.98714285714289</v>
      </c>
      <c r="W14108" t="s">
        <v>40</v>
      </c>
      <c r="X14108">
        <v>26000000000</v>
      </c>
      <c r="Y14108" t="s">
        <v>41</v>
      </c>
      <c r="Z14108">
        <v>23270</v>
      </c>
      <c r="AA14108">
        <v>22880792</v>
      </c>
    </row>
    <row r="14109" spans="1:27">
      <c r="A14109">
        <v>26</v>
      </c>
      <c r="B14109" t="s">
        <v>15294</v>
      </c>
      <c r="C14109" t="s">
        <v>35</v>
      </c>
      <c r="D14109">
        <v>14107</v>
      </c>
      <c r="E14109" t="s">
        <v>15294</v>
      </c>
      <c r="F14109" t="s">
        <v>15617</v>
      </c>
      <c r="G14109" t="s">
        <v>38</v>
      </c>
      <c r="H14109" t="s">
        <v>39</v>
      </c>
      <c r="I14109" s="13">
        <v>74</v>
      </c>
      <c r="J14109" s="13">
        <v>33</v>
      </c>
      <c r="K14109" s="13">
        <v>17</v>
      </c>
      <c r="L14109" s="6">
        <v>0.30841121495327101</v>
      </c>
      <c r="M14109" s="6">
        <v>0.22972972972972974</v>
      </c>
      <c r="N14109" s="13">
        <v>778</v>
      </c>
      <c r="O14109" s="13">
        <v>778</v>
      </c>
      <c r="P14109" s="13">
        <v>27</v>
      </c>
      <c r="Q14109" s="7">
        <v>28.814814814814813</v>
      </c>
      <c r="R14109" s="7">
        <v>10.513513513513514</v>
      </c>
      <c r="S14109" s="7">
        <v>18463.07</v>
      </c>
      <c r="T14109" s="7">
        <v>28107.648000000001</v>
      </c>
      <c r="U14109" s="7">
        <v>23.731452442159384</v>
      </c>
      <c r="V14109" s="7">
        <v>683.81740740740736</v>
      </c>
      <c r="W14109" t="s">
        <v>40</v>
      </c>
      <c r="X14109">
        <v>26000000000</v>
      </c>
      <c r="Y14109" t="s">
        <v>41</v>
      </c>
      <c r="Z14109">
        <v>23271</v>
      </c>
      <c r="AA14109">
        <v>22881780</v>
      </c>
    </row>
    <row r="14110" spans="1:27">
      <c r="A14110">
        <v>26</v>
      </c>
      <c r="B14110" t="s">
        <v>15294</v>
      </c>
      <c r="C14110" t="s">
        <v>35</v>
      </c>
      <c r="D14110">
        <v>14108</v>
      </c>
      <c r="E14110" t="s">
        <v>15294</v>
      </c>
      <c r="F14110" t="s">
        <v>15618</v>
      </c>
      <c r="G14110" t="s">
        <v>38</v>
      </c>
      <c r="H14110" t="s">
        <v>39</v>
      </c>
      <c r="I14110" s="13">
        <v>74</v>
      </c>
      <c r="J14110" s="13">
        <v>34</v>
      </c>
      <c r="K14110" s="13">
        <v>10</v>
      </c>
      <c r="L14110" s="6">
        <v>0.31481481481481483</v>
      </c>
      <c r="M14110" s="6">
        <v>0.13513513513513514</v>
      </c>
      <c r="N14110" s="13">
        <v>483</v>
      </c>
      <c r="O14110" s="13">
        <v>483</v>
      </c>
      <c r="P14110" s="13">
        <v>21</v>
      </c>
      <c r="Q14110" s="7">
        <v>23</v>
      </c>
      <c r="R14110" s="7">
        <v>6.5270270270270272</v>
      </c>
      <c r="S14110" s="7">
        <v>16485.03</v>
      </c>
      <c r="T14110" s="7">
        <v>21789.875</v>
      </c>
      <c r="U14110" s="7">
        <v>34.130496894409937</v>
      </c>
      <c r="V14110" s="7">
        <v>785.00142857142851</v>
      </c>
      <c r="W14110" t="s">
        <v>40</v>
      </c>
      <c r="X14110">
        <v>26000000000</v>
      </c>
      <c r="Y14110" t="s">
        <v>41</v>
      </c>
      <c r="Z14110">
        <v>23272</v>
      </c>
      <c r="AA14110">
        <v>26125696</v>
      </c>
    </row>
    <row r="14111" spans="1:27">
      <c r="A14111">
        <v>26</v>
      </c>
      <c r="B14111" t="s">
        <v>15294</v>
      </c>
      <c r="C14111" t="s">
        <v>35</v>
      </c>
      <c r="D14111">
        <v>14109</v>
      </c>
      <c r="E14111" t="s">
        <v>15294</v>
      </c>
      <c r="F14111" t="s">
        <v>15619</v>
      </c>
      <c r="G14111" t="s">
        <v>38</v>
      </c>
      <c r="H14111" t="s">
        <v>39</v>
      </c>
      <c r="I14111" s="13">
        <v>58</v>
      </c>
      <c r="J14111" s="13">
        <v>22</v>
      </c>
      <c r="K14111" s="13">
        <v>14</v>
      </c>
      <c r="L14111" s="6">
        <v>0.27500000000000002</v>
      </c>
      <c r="M14111" s="6">
        <v>0.2413793103448276</v>
      </c>
      <c r="N14111" s="13">
        <v>651</v>
      </c>
      <c r="O14111" s="13">
        <v>651</v>
      </c>
      <c r="P14111" s="13">
        <v>22</v>
      </c>
      <c r="Q14111" s="7">
        <v>29.59090909090909</v>
      </c>
      <c r="R14111" s="7">
        <v>11.224137931034482</v>
      </c>
      <c r="S14111" s="7">
        <v>15520.73</v>
      </c>
      <c r="T14111" s="7">
        <v>19279.276000000002</v>
      </c>
      <c r="U14111" s="7">
        <v>23.841367127496159</v>
      </c>
      <c r="V14111" s="7">
        <v>705.48772727272728</v>
      </c>
      <c r="W14111" t="s">
        <v>40</v>
      </c>
      <c r="X14111">
        <v>26000000000</v>
      </c>
      <c r="Y14111" t="s">
        <v>41</v>
      </c>
      <c r="Z14111">
        <v>23273</v>
      </c>
      <c r="AA14111">
        <v>22881426</v>
      </c>
    </row>
    <row r="14112" spans="1:27">
      <c r="A14112">
        <v>26</v>
      </c>
      <c r="B14112" t="s">
        <v>15294</v>
      </c>
      <c r="C14112" t="s">
        <v>35</v>
      </c>
      <c r="D14112">
        <v>14110</v>
      </c>
      <c r="E14112" t="s">
        <v>15294</v>
      </c>
      <c r="F14112" t="s">
        <v>15620</v>
      </c>
      <c r="G14112" t="s">
        <v>38</v>
      </c>
      <c r="H14112" t="s">
        <v>39</v>
      </c>
      <c r="I14112" s="13">
        <v>56</v>
      </c>
      <c r="J14112" s="13">
        <v>24</v>
      </c>
      <c r="K14112" s="13">
        <v>10</v>
      </c>
      <c r="L14112" s="6">
        <v>0.3</v>
      </c>
      <c r="M14112" s="6">
        <v>0.17857142857142858</v>
      </c>
      <c r="N14112" s="13">
        <v>612</v>
      </c>
      <c r="O14112" s="13">
        <v>612</v>
      </c>
      <c r="P14112" s="13">
        <v>22</v>
      </c>
      <c r="Q14112" s="7">
        <v>27.818181818181817</v>
      </c>
      <c r="R14112" s="7">
        <v>10.928571428571429</v>
      </c>
      <c r="S14112" s="7">
        <v>14908.16</v>
      </c>
      <c r="T14112" s="7">
        <v>20310.05</v>
      </c>
      <c r="U14112" s="7">
        <v>24.359738562091504</v>
      </c>
      <c r="V14112" s="7">
        <v>677.64363636363635</v>
      </c>
      <c r="W14112" t="s">
        <v>40</v>
      </c>
      <c r="X14112">
        <v>26000000000</v>
      </c>
      <c r="Y14112" t="s">
        <v>41</v>
      </c>
      <c r="Z14112">
        <v>23274</v>
      </c>
      <c r="AA14112">
        <v>26187697</v>
      </c>
    </row>
    <row r="14113" spans="1:27">
      <c r="A14113">
        <v>26</v>
      </c>
      <c r="B14113" t="s">
        <v>15294</v>
      </c>
      <c r="C14113" t="s">
        <v>35</v>
      </c>
      <c r="D14113">
        <v>14111</v>
      </c>
      <c r="E14113" t="s">
        <v>15294</v>
      </c>
      <c r="F14113" t="s">
        <v>15621</v>
      </c>
      <c r="G14113" t="s">
        <v>38</v>
      </c>
      <c r="H14113" t="s">
        <v>39</v>
      </c>
      <c r="I14113" s="13">
        <v>64</v>
      </c>
      <c r="J14113" s="13">
        <v>26</v>
      </c>
      <c r="K14113" s="13">
        <v>12</v>
      </c>
      <c r="L14113" s="6">
        <v>0.28888888888888886</v>
      </c>
      <c r="M14113" s="6">
        <v>0.1875</v>
      </c>
      <c r="N14113" s="13">
        <v>539</v>
      </c>
      <c r="O14113" s="13">
        <v>539</v>
      </c>
      <c r="P14113" s="13">
        <v>21</v>
      </c>
      <c r="Q14113" s="7">
        <v>25.666666666666668</v>
      </c>
      <c r="R14113" s="7">
        <v>8.421875</v>
      </c>
      <c r="S14113" s="7">
        <v>14629.73</v>
      </c>
      <c r="T14113" s="7">
        <v>19486.894</v>
      </c>
      <c r="U14113" s="7">
        <v>27.142356215213358</v>
      </c>
      <c r="V14113" s="7">
        <v>696.65380952380951</v>
      </c>
      <c r="W14113" t="s">
        <v>40</v>
      </c>
      <c r="X14113">
        <v>26000000000</v>
      </c>
      <c r="Y14113" t="s">
        <v>41</v>
      </c>
      <c r="Z14113">
        <v>23275</v>
      </c>
      <c r="AA14113">
        <v>22881461</v>
      </c>
    </row>
    <row r="14114" spans="1:27">
      <c r="A14114">
        <v>26</v>
      </c>
      <c r="B14114" t="s">
        <v>15294</v>
      </c>
      <c r="C14114" t="s">
        <v>35</v>
      </c>
      <c r="D14114">
        <v>14112</v>
      </c>
      <c r="E14114" t="s">
        <v>15294</v>
      </c>
      <c r="F14114" t="s">
        <v>15622</v>
      </c>
      <c r="G14114" t="s">
        <v>38</v>
      </c>
      <c r="H14114" t="s">
        <v>39</v>
      </c>
      <c r="I14114" s="13">
        <v>68</v>
      </c>
      <c r="J14114" s="13">
        <v>30</v>
      </c>
      <c r="K14114" s="13">
        <v>16</v>
      </c>
      <c r="L14114" s="6">
        <v>0.30612244897959184</v>
      </c>
      <c r="M14114" s="6">
        <v>0.23529411764705882</v>
      </c>
      <c r="N14114" s="13">
        <v>653</v>
      </c>
      <c r="O14114" s="13">
        <v>653</v>
      </c>
      <c r="P14114" s="13">
        <v>24</v>
      </c>
      <c r="Q14114" s="7">
        <v>27.208333333333332</v>
      </c>
      <c r="R14114" s="7">
        <v>9.6029411764705888</v>
      </c>
      <c r="S14114" s="7">
        <v>12480.35</v>
      </c>
      <c r="T14114" s="7">
        <v>22542.198</v>
      </c>
      <c r="U14114" s="7">
        <v>19.112327718223582</v>
      </c>
      <c r="V14114" s="7">
        <v>520.01458333333335</v>
      </c>
      <c r="W14114" t="s">
        <v>40</v>
      </c>
      <c r="X14114">
        <v>26000000000</v>
      </c>
      <c r="Y14114" t="s">
        <v>41</v>
      </c>
      <c r="Z14114">
        <v>23276</v>
      </c>
      <c r="AA14114">
        <v>22881478</v>
      </c>
    </row>
    <row r="14115" spans="1:27">
      <c r="A14115">
        <v>26</v>
      </c>
      <c r="B14115" t="s">
        <v>15294</v>
      </c>
      <c r="C14115" t="s">
        <v>35</v>
      </c>
      <c r="D14115">
        <v>14113</v>
      </c>
      <c r="E14115" t="s">
        <v>15294</v>
      </c>
      <c r="F14115" t="s">
        <v>15623</v>
      </c>
      <c r="G14115" t="s">
        <v>38</v>
      </c>
      <c r="H14115" t="s">
        <v>39</v>
      </c>
      <c r="I14115" s="13">
        <v>45</v>
      </c>
      <c r="J14115" s="13">
        <v>15</v>
      </c>
      <c r="K14115" s="13">
        <v>9</v>
      </c>
      <c r="L14115" s="6">
        <v>0.25</v>
      </c>
      <c r="M14115" s="6">
        <v>0.2</v>
      </c>
      <c r="N14115" s="13">
        <v>288</v>
      </c>
      <c r="O14115" s="13">
        <v>288</v>
      </c>
      <c r="P14115" s="13">
        <v>13</v>
      </c>
      <c r="Q14115" s="7">
        <v>22.153846153846153</v>
      </c>
      <c r="R14115" s="7">
        <v>6.4</v>
      </c>
      <c r="S14115" s="7">
        <v>9728.89</v>
      </c>
      <c r="T14115" s="7">
        <v>11738.904</v>
      </c>
      <c r="U14115" s="7">
        <v>33.780868055555551</v>
      </c>
      <c r="V14115" s="7">
        <v>748.37615384615378</v>
      </c>
      <c r="W14115" t="s">
        <v>40</v>
      </c>
      <c r="X14115">
        <v>26000000000</v>
      </c>
      <c r="Y14115" t="s">
        <v>41</v>
      </c>
      <c r="Z14115">
        <v>23277</v>
      </c>
      <c r="AA14115">
        <v>26187711</v>
      </c>
    </row>
    <row r="14116" spans="1:27">
      <c r="A14116">
        <v>26</v>
      </c>
      <c r="B14116" t="s">
        <v>15294</v>
      </c>
      <c r="C14116" t="s">
        <v>35</v>
      </c>
      <c r="D14116">
        <v>14114</v>
      </c>
      <c r="E14116" t="s">
        <v>15294</v>
      </c>
      <c r="F14116" t="s">
        <v>15624</v>
      </c>
      <c r="G14116" t="s">
        <v>38</v>
      </c>
      <c r="H14116" t="s">
        <v>39</v>
      </c>
      <c r="I14116" s="13">
        <v>49</v>
      </c>
      <c r="J14116" s="13">
        <v>28</v>
      </c>
      <c r="K14116" s="13">
        <v>3</v>
      </c>
      <c r="L14116" s="6">
        <v>0.36363636363636365</v>
      </c>
      <c r="M14116" s="6">
        <v>6.1224489795918366E-2</v>
      </c>
      <c r="N14116" s="13">
        <v>638</v>
      </c>
      <c r="O14116" s="13">
        <v>638</v>
      </c>
      <c r="P14116" s="13">
        <v>24</v>
      </c>
      <c r="Q14116" s="7">
        <v>26.583333333333332</v>
      </c>
      <c r="R14116" s="7">
        <v>13.020408163265307</v>
      </c>
      <c r="S14116" s="7">
        <v>14836.13</v>
      </c>
      <c r="T14116" s="7">
        <v>17422.226999999999</v>
      </c>
      <c r="U14116" s="7">
        <v>23.25412225705329</v>
      </c>
      <c r="V14116" s="7">
        <v>618.17208333333326</v>
      </c>
      <c r="W14116" t="s">
        <v>40</v>
      </c>
      <c r="X14116">
        <v>26000000000</v>
      </c>
      <c r="Y14116" t="s">
        <v>41</v>
      </c>
      <c r="Z14116">
        <v>23278</v>
      </c>
      <c r="AA14116">
        <v>22881805</v>
      </c>
    </row>
    <row r="14117" spans="1:27">
      <c r="A14117">
        <v>26</v>
      </c>
      <c r="B14117" t="s">
        <v>15294</v>
      </c>
      <c r="C14117" t="s">
        <v>35</v>
      </c>
      <c r="D14117">
        <v>14115</v>
      </c>
      <c r="E14117" t="s">
        <v>15294</v>
      </c>
      <c r="F14117" t="s">
        <v>15625</v>
      </c>
      <c r="G14117" t="s">
        <v>38</v>
      </c>
      <c r="H14117" t="s">
        <v>39</v>
      </c>
      <c r="I14117" s="13">
        <v>63</v>
      </c>
      <c r="J14117" s="13">
        <v>34</v>
      </c>
      <c r="K14117" s="13">
        <v>18</v>
      </c>
      <c r="L14117" s="6">
        <v>0.35051546391752575</v>
      </c>
      <c r="M14117" s="6">
        <v>0.2857142857142857</v>
      </c>
      <c r="N14117" s="13">
        <v>796</v>
      </c>
      <c r="O14117" s="13">
        <v>796</v>
      </c>
      <c r="P14117" s="13">
        <v>30</v>
      </c>
      <c r="Q14117" s="7">
        <v>26.533333333333335</v>
      </c>
      <c r="R14117" s="7">
        <v>12.634920634920634</v>
      </c>
      <c r="S14117" s="7">
        <v>16893.53</v>
      </c>
      <c r="T14117" s="7">
        <v>21113.289000000001</v>
      </c>
      <c r="U14117" s="7">
        <v>21.223027638190953</v>
      </c>
      <c r="V14117" s="7">
        <v>563.11766666666665</v>
      </c>
      <c r="W14117" t="s">
        <v>40</v>
      </c>
      <c r="X14117">
        <v>26000000000</v>
      </c>
      <c r="Y14117" t="s">
        <v>41</v>
      </c>
      <c r="Z14117">
        <v>23279</v>
      </c>
      <c r="AA14117">
        <v>22881828</v>
      </c>
    </row>
    <row r="14118" spans="1:27">
      <c r="A14118">
        <v>26</v>
      </c>
      <c r="B14118" t="s">
        <v>15294</v>
      </c>
      <c r="C14118" t="s">
        <v>35</v>
      </c>
      <c r="D14118">
        <v>14116</v>
      </c>
      <c r="E14118" t="s">
        <v>15294</v>
      </c>
      <c r="F14118" t="s">
        <v>15626</v>
      </c>
      <c r="G14118" t="s">
        <v>38</v>
      </c>
      <c r="H14118" t="s">
        <v>39</v>
      </c>
      <c r="I14118" s="13">
        <v>47</v>
      </c>
      <c r="J14118" s="13">
        <v>23</v>
      </c>
      <c r="K14118" s="13">
        <v>5</v>
      </c>
      <c r="L14118" s="6">
        <v>0.32857142857142857</v>
      </c>
      <c r="M14118" s="6">
        <v>0.10638297872340426</v>
      </c>
      <c r="N14118" s="13">
        <v>493</v>
      </c>
      <c r="O14118" s="13">
        <v>493</v>
      </c>
      <c r="P14118" s="13">
        <v>19</v>
      </c>
      <c r="Q14118" s="7">
        <v>25.94736842105263</v>
      </c>
      <c r="R14118" s="7">
        <v>10.48936170212766</v>
      </c>
      <c r="S14118" s="7">
        <v>11111.99</v>
      </c>
      <c r="T14118" s="7">
        <v>15096.932000000001</v>
      </c>
      <c r="U14118" s="7">
        <v>22.539533468559839</v>
      </c>
      <c r="V14118" s="7">
        <v>584.84157894736836</v>
      </c>
      <c r="W14118" t="s">
        <v>40</v>
      </c>
      <c r="X14118">
        <v>26000000000</v>
      </c>
      <c r="Y14118" t="s">
        <v>41</v>
      </c>
      <c r="Z14118">
        <v>23280</v>
      </c>
      <c r="AA14118">
        <v>26187881</v>
      </c>
    </row>
    <row r="14119" spans="1:27">
      <c r="A14119">
        <v>26</v>
      </c>
      <c r="B14119" t="s">
        <v>15294</v>
      </c>
      <c r="C14119" t="s">
        <v>35</v>
      </c>
      <c r="D14119">
        <v>14117</v>
      </c>
      <c r="E14119" t="s">
        <v>15294</v>
      </c>
      <c r="F14119" t="s">
        <v>15627</v>
      </c>
      <c r="G14119" t="s">
        <v>38</v>
      </c>
      <c r="H14119" t="s">
        <v>39</v>
      </c>
      <c r="I14119" s="13">
        <v>67</v>
      </c>
      <c r="J14119" s="13">
        <v>29</v>
      </c>
      <c r="K14119" s="13">
        <v>10</v>
      </c>
      <c r="L14119" s="6">
        <v>0.30208333333333331</v>
      </c>
      <c r="M14119" s="6">
        <v>0.14925373134328357</v>
      </c>
      <c r="N14119" s="13">
        <v>755</v>
      </c>
      <c r="O14119" s="13">
        <v>755</v>
      </c>
      <c r="P14119" s="13">
        <v>30</v>
      </c>
      <c r="Q14119" s="7">
        <v>25.166666666666668</v>
      </c>
      <c r="R14119" s="7">
        <v>11.26865671641791</v>
      </c>
      <c r="S14119" s="7">
        <v>18142.59</v>
      </c>
      <c r="T14119" s="7">
        <v>23702.478999999999</v>
      </c>
      <c r="U14119" s="7">
        <v>24.029920529801323</v>
      </c>
      <c r="V14119" s="7">
        <v>604.75300000000004</v>
      </c>
      <c r="W14119" t="s">
        <v>40</v>
      </c>
      <c r="X14119">
        <v>26000000000</v>
      </c>
      <c r="Y14119" t="s">
        <v>41</v>
      </c>
      <c r="Z14119">
        <v>23281</v>
      </c>
      <c r="AA14119">
        <v>26125911</v>
      </c>
    </row>
    <row r="14120" spans="1:27">
      <c r="A14120">
        <v>26</v>
      </c>
      <c r="B14120" t="s">
        <v>15294</v>
      </c>
      <c r="C14120" t="s">
        <v>35</v>
      </c>
      <c r="D14120">
        <v>14118</v>
      </c>
      <c r="E14120" t="s">
        <v>15294</v>
      </c>
      <c r="F14120" t="s">
        <v>15628</v>
      </c>
      <c r="G14120" t="s">
        <v>38</v>
      </c>
      <c r="H14120" t="s">
        <v>39</v>
      </c>
      <c r="I14120" s="13">
        <v>44</v>
      </c>
      <c r="J14120" s="13">
        <v>19</v>
      </c>
      <c r="K14120" s="13">
        <v>5</v>
      </c>
      <c r="L14120" s="6">
        <v>0.30158730158730157</v>
      </c>
      <c r="M14120" s="6">
        <v>0.11363636363636363</v>
      </c>
      <c r="N14120" s="13">
        <v>467</v>
      </c>
      <c r="O14120" s="13">
        <v>467</v>
      </c>
      <c r="P14120" s="13">
        <v>20</v>
      </c>
      <c r="Q14120" s="7">
        <v>23.35</v>
      </c>
      <c r="R14120" s="7">
        <v>10.613636363636363</v>
      </c>
      <c r="S14120" s="7">
        <v>10358.76</v>
      </c>
      <c r="T14120" s="7">
        <v>14915.387000000001</v>
      </c>
      <c r="U14120" s="7">
        <v>22.18149892933619</v>
      </c>
      <c r="V14120" s="7">
        <v>517.93799999999999</v>
      </c>
      <c r="W14120" t="s">
        <v>40</v>
      </c>
      <c r="X14120">
        <v>26000000000</v>
      </c>
      <c r="Y14120" t="s">
        <v>41</v>
      </c>
      <c r="Z14120">
        <v>23282</v>
      </c>
      <c r="AA14120">
        <v>26187705</v>
      </c>
    </row>
    <row r="14121" spans="1:27">
      <c r="A14121">
        <v>26</v>
      </c>
      <c r="B14121" t="s">
        <v>15294</v>
      </c>
      <c r="C14121" t="s">
        <v>35</v>
      </c>
      <c r="D14121">
        <v>14119</v>
      </c>
      <c r="E14121" t="s">
        <v>15294</v>
      </c>
      <c r="F14121" t="s">
        <v>15629</v>
      </c>
      <c r="G14121" t="s">
        <v>38</v>
      </c>
      <c r="H14121" t="s">
        <v>39</v>
      </c>
      <c r="I14121" s="13">
        <v>65</v>
      </c>
      <c r="J14121" s="13">
        <v>25</v>
      </c>
      <c r="K14121" s="13">
        <v>9</v>
      </c>
      <c r="L14121" s="6">
        <v>0.27777777777777779</v>
      </c>
      <c r="M14121" s="6">
        <v>0.13846153846153847</v>
      </c>
      <c r="N14121" s="13">
        <v>761</v>
      </c>
      <c r="O14121" s="13">
        <v>761</v>
      </c>
      <c r="P14121" s="13">
        <v>28</v>
      </c>
      <c r="Q14121" s="7">
        <v>27.178571428571427</v>
      </c>
      <c r="R14121" s="7">
        <v>11.707692307692307</v>
      </c>
      <c r="S14121" s="7">
        <v>14817.24</v>
      </c>
      <c r="T14121" s="7">
        <v>20444.060000000001</v>
      </c>
      <c r="U14121" s="7">
        <v>19.470749014454665</v>
      </c>
      <c r="V14121" s="7">
        <v>529.18714285714282</v>
      </c>
      <c r="W14121" t="s">
        <v>40</v>
      </c>
      <c r="X14121">
        <v>26000000000</v>
      </c>
      <c r="Y14121" t="s">
        <v>41</v>
      </c>
      <c r="Z14121">
        <v>23283</v>
      </c>
      <c r="AA14121">
        <v>26125905</v>
      </c>
    </row>
    <row r="14122" spans="1:27">
      <c r="A14122">
        <v>26</v>
      </c>
      <c r="B14122" t="s">
        <v>15294</v>
      </c>
      <c r="C14122" t="s">
        <v>35</v>
      </c>
      <c r="D14122">
        <v>14120</v>
      </c>
      <c r="E14122" t="s">
        <v>15294</v>
      </c>
      <c r="F14122" t="s">
        <v>15630</v>
      </c>
      <c r="G14122" t="s">
        <v>38</v>
      </c>
      <c r="H14122" t="s">
        <v>39</v>
      </c>
      <c r="I14122" s="13">
        <v>53</v>
      </c>
      <c r="J14122" s="13">
        <v>26</v>
      </c>
      <c r="K14122" s="13">
        <v>14</v>
      </c>
      <c r="L14122" s="6">
        <v>0.32911392405063289</v>
      </c>
      <c r="M14122" s="6">
        <v>0.26415094339622641</v>
      </c>
      <c r="N14122" s="13">
        <v>700</v>
      </c>
      <c r="O14122" s="13">
        <v>700</v>
      </c>
      <c r="P14122" s="13">
        <v>26</v>
      </c>
      <c r="Q14122" s="7">
        <v>26.923076923076923</v>
      </c>
      <c r="R14122" s="7">
        <v>13.20754716981132</v>
      </c>
      <c r="S14122" s="7">
        <v>15015.31</v>
      </c>
      <c r="T14122" s="7">
        <v>20903.772000000001</v>
      </c>
      <c r="U14122" s="7">
        <v>21.450442857142857</v>
      </c>
      <c r="V14122" s="7">
        <v>577.51192307692304</v>
      </c>
      <c r="W14122" t="s">
        <v>40</v>
      </c>
      <c r="X14122">
        <v>26000000000</v>
      </c>
      <c r="Y14122" t="s">
        <v>41</v>
      </c>
      <c r="Z14122">
        <v>23284</v>
      </c>
      <c r="AA14122">
        <v>22881840</v>
      </c>
    </row>
    <row r="14123" spans="1:27">
      <c r="A14123">
        <v>26</v>
      </c>
      <c r="B14123" t="s">
        <v>15294</v>
      </c>
      <c r="C14123" t="s">
        <v>35</v>
      </c>
      <c r="D14123">
        <v>14121</v>
      </c>
      <c r="E14123" t="s">
        <v>15294</v>
      </c>
      <c r="F14123" t="s">
        <v>15631</v>
      </c>
      <c r="G14123" t="s">
        <v>38</v>
      </c>
      <c r="H14123" t="s">
        <v>39</v>
      </c>
      <c r="I14123" s="13">
        <v>61</v>
      </c>
      <c r="J14123" s="13">
        <v>19</v>
      </c>
      <c r="K14123" s="13">
        <v>13</v>
      </c>
      <c r="L14123" s="6">
        <v>0.23749999999999999</v>
      </c>
      <c r="M14123" s="6">
        <v>0.21311475409836064</v>
      </c>
      <c r="N14123" s="13">
        <v>614</v>
      </c>
      <c r="O14123" s="13">
        <v>614</v>
      </c>
      <c r="P14123" s="13">
        <v>25</v>
      </c>
      <c r="Q14123" s="7">
        <v>24.56</v>
      </c>
      <c r="R14123" s="7">
        <v>10.065573770491802</v>
      </c>
      <c r="S14123" s="7">
        <v>13479.9</v>
      </c>
      <c r="T14123" s="7">
        <v>17606.86</v>
      </c>
      <c r="U14123" s="7">
        <v>21.954234527687294</v>
      </c>
      <c r="V14123" s="7">
        <v>539.19600000000003</v>
      </c>
      <c r="W14123" t="s">
        <v>40</v>
      </c>
      <c r="X14123">
        <v>26000000000</v>
      </c>
      <c r="Y14123" t="s">
        <v>41</v>
      </c>
      <c r="Z14123">
        <v>23285</v>
      </c>
      <c r="AA14123">
        <v>22881857</v>
      </c>
    </row>
    <row r="14124" spans="1:27">
      <c r="A14124">
        <v>26</v>
      </c>
      <c r="B14124" t="s">
        <v>15294</v>
      </c>
      <c r="C14124" t="s">
        <v>35</v>
      </c>
      <c r="D14124">
        <v>14122</v>
      </c>
      <c r="E14124" t="s">
        <v>15294</v>
      </c>
      <c r="F14124" t="s">
        <v>15632</v>
      </c>
      <c r="G14124" t="s">
        <v>38</v>
      </c>
      <c r="H14124" t="s">
        <v>39</v>
      </c>
      <c r="I14124" s="13">
        <v>61</v>
      </c>
      <c r="J14124" s="13">
        <v>26</v>
      </c>
      <c r="K14124" s="13">
        <v>16</v>
      </c>
      <c r="L14124" s="6">
        <v>0.2988505747126437</v>
      </c>
      <c r="M14124" s="6">
        <v>0.26229508196721313</v>
      </c>
      <c r="N14124" s="13">
        <v>721</v>
      </c>
      <c r="O14124" s="13">
        <v>721</v>
      </c>
      <c r="P14124" s="13">
        <v>27</v>
      </c>
      <c r="Q14124" s="7">
        <v>26.703703703703702</v>
      </c>
      <c r="R14124" s="7">
        <v>11.819672131147541</v>
      </c>
      <c r="S14124" s="7">
        <v>16535.990000000002</v>
      </c>
      <c r="T14124" s="7">
        <v>20486.685000000001</v>
      </c>
      <c r="U14124" s="7">
        <v>22.93479889042996</v>
      </c>
      <c r="V14124" s="7">
        <v>612.44407407407414</v>
      </c>
      <c r="W14124" t="s">
        <v>40</v>
      </c>
      <c r="X14124">
        <v>26000000000</v>
      </c>
      <c r="Y14124" t="s">
        <v>41</v>
      </c>
      <c r="Z14124">
        <v>23286</v>
      </c>
      <c r="AA14124">
        <v>26125704</v>
      </c>
    </row>
    <row r="14125" spans="1:27">
      <c r="A14125">
        <v>26</v>
      </c>
      <c r="B14125" t="s">
        <v>15294</v>
      </c>
      <c r="C14125" t="s">
        <v>35</v>
      </c>
      <c r="D14125">
        <v>14123</v>
      </c>
      <c r="E14125" t="s">
        <v>15294</v>
      </c>
      <c r="F14125" t="s">
        <v>15633</v>
      </c>
      <c r="G14125" t="s">
        <v>38</v>
      </c>
      <c r="H14125" t="s">
        <v>39</v>
      </c>
      <c r="I14125" s="13">
        <v>69</v>
      </c>
      <c r="J14125" s="13">
        <v>26</v>
      </c>
      <c r="K14125" s="13">
        <v>6</v>
      </c>
      <c r="L14125" s="6">
        <v>0.27368421052631581</v>
      </c>
      <c r="M14125" s="6">
        <v>8.6956521739130432E-2</v>
      </c>
      <c r="N14125" s="13">
        <v>590</v>
      </c>
      <c r="O14125" s="13">
        <v>590</v>
      </c>
      <c r="P14125" s="13">
        <v>27</v>
      </c>
      <c r="Q14125" s="7">
        <v>21.851851851851851</v>
      </c>
      <c r="R14125" s="7">
        <v>8.5507246376811601</v>
      </c>
      <c r="S14125" s="7">
        <v>16022.78</v>
      </c>
      <c r="T14125" s="7">
        <v>20759.763999999999</v>
      </c>
      <c r="U14125" s="7">
        <v>27.157254237288136</v>
      </c>
      <c r="V14125" s="7">
        <v>593.43629629629629</v>
      </c>
      <c r="W14125" t="s">
        <v>40</v>
      </c>
      <c r="X14125">
        <v>26000000000</v>
      </c>
      <c r="Y14125" t="s">
        <v>41</v>
      </c>
      <c r="Z14125">
        <v>23287</v>
      </c>
      <c r="AA14125">
        <v>22881863</v>
      </c>
    </row>
    <row r="14126" spans="1:27">
      <c r="A14126">
        <v>26</v>
      </c>
      <c r="B14126" t="s">
        <v>15294</v>
      </c>
      <c r="C14126" t="s">
        <v>35</v>
      </c>
      <c r="D14126">
        <v>14124</v>
      </c>
      <c r="E14126" t="s">
        <v>15294</v>
      </c>
      <c r="F14126" t="s">
        <v>15634</v>
      </c>
      <c r="G14126" t="s">
        <v>38</v>
      </c>
      <c r="H14126" t="s">
        <v>39</v>
      </c>
      <c r="I14126" s="13">
        <v>55</v>
      </c>
      <c r="J14126" s="13">
        <v>18</v>
      </c>
      <c r="K14126" s="13">
        <v>9</v>
      </c>
      <c r="L14126" s="6">
        <v>0.24657534246575341</v>
      </c>
      <c r="M14126" s="6">
        <v>0.16363636363636364</v>
      </c>
      <c r="N14126" s="13">
        <v>567</v>
      </c>
      <c r="O14126" s="13">
        <v>567</v>
      </c>
      <c r="P14126" s="13">
        <v>22</v>
      </c>
      <c r="Q14126" s="7">
        <v>25.772727272727273</v>
      </c>
      <c r="R14126" s="7">
        <v>10.309090909090909</v>
      </c>
      <c r="S14126" s="7">
        <v>13436.17</v>
      </c>
      <c r="T14126" s="7">
        <v>16380.496999999999</v>
      </c>
      <c r="U14126" s="7">
        <v>23.69694885361552</v>
      </c>
      <c r="V14126" s="7">
        <v>610.73500000000001</v>
      </c>
      <c r="W14126" t="s">
        <v>40</v>
      </c>
      <c r="X14126">
        <v>26000000000</v>
      </c>
      <c r="Y14126" t="s">
        <v>41</v>
      </c>
      <c r="Z14126">
        <v>23288</v>
      </c>
      <c r="AA14126">
        <v>26125779</v>
      </c>
    </row>
    <row r="14127" spans="1:27">
      <c r="A14127">
        <v>26</v>
      </c>
      <c r="B14127" t="s">
        <v>15294</v>
      </c>
      <c r="C14127" t="s">
        <v>35</v>
      </c>
      <c r="D14127">
        <v>14125</v>
      </c>
      <c r="E14127" t="s">
        <v>15294</v>
      </c>
      <c r="F14127" t="s">
        <v>15635</v>
      </c>
      <c r="G14127" t="s">
        <v>38</v>
      </c>
      <c r="H14127" t="s">
        <v>39</v>
      </c>
      <c r="I14127" s="13">
        <v>51</v>
      </c>
      <c r="J14127" s="13">
        <v>21</v>
      </c>
      <c r="K14127" s="13">
        <v>10</v>
      </c>
      <c r="L14127" s="6">
        <v>0.29166666666666669</v>
      </c>
      <c r="M14127" s="6">
        <v>0.19607843137254902</v>
      </c>
      <c r="N14127" s="13">
        <v>366</v>
      </c>
      <c r="O14127" s="13">
        <v>366</v>
      </c>
      <c r="P14127" s="13">
        <v>18</v>
      </c>
      <c r="Q14127" s="7">
        <v>20.333333333333332</v>
      </c>
      <c r="R14127" s="7">
        <v>7.1764705882352944</v>
      </c>
      <c r="S14127" s="7">
        <v>10534.89</v>
      </c>
      <c r="T14127" s="7">
        <v>14490.683999999999</v>
      </c>
      <c r="U14127" s="7">
        <v>28.783852459016391</v>
      </c>
      <c r="V14127" s="7">
        <v>585.27166666666665</v>
      </c>
      <c r="W14127" t="s">
        <v>40</v>
      </c>
      <c r="X14127">
        <v>26000000000</v>
      </c>
      <c r="Y14127" t="s">
        <v>41</v>
      </c>
      <c r="Z14127">
        <v>23289</v>
      </c>
      <c r="AA14127">
        <v>22881875</v>
      </c>
    </row>
    <row r="14128" spans="1:27">
      <c r="A14128">
        <v>26</v>
      </c>
      <c r="B14128" t="s">
        <v>15294</v>
      </c>
      <c r="C14128" t="s">
        <v>35</v>
      </c>
      <c r="D14128">
        <v>14126</v>
      </c>
      <c r="E14128" t="s">
        <v>15294</v>
      </c>
      <c r="F14128" t="s">
        <v>15636</v>
      </c>
      <c r="G14128" t="s">
        <v>38</v>
      </c>
      <c r="H14128" t="s">
        <v>39</v>
      </c>
      <c r="I14128" s="13">
        <v>78</v>
      </c>
      <c r="J14128" s="13">
        <v>32</v>
      </c>
      <c r="K14128" s="13">
        <v>21</v>
      </c>
      <c r="L14128" s="6">
        <v>0.29090909090909089</v>
      </c>
      <c r="M14128" s="6">
        <v>0.26923076923076922</v>
      </c>
      <c r="N14128" s="13">
        <v>500</v>
      </c>
      <c r="O14128" s="13">
        <v>500</v>
      </c>
      <c r="P14128" s="13">
        <v>21</v>
      </c>
      <c r="Q14128" s="7">
        <v>23.80952380952381</v>
      </c>
      <c r="R14128" s="7">
        <v>6.4102564102564106</v>
      </c>
      <c r="S14128" s="7">
        <v>17939.77</v>
      </c>
      <c r="T14128" s="7">
        <v>21661.216</v>
      </c>
      <c r="U14128" s="7">
        <v>35.879539999999999</v>
      </c>
      <c r="V14128" s="7">
        <v>854.27476190476193</v>
      </c>
      <c r="W14128" t="s">
        <v>40</v>
      </c>
      <c r="X14128">
        <v>26000000000</v>
      </c>
      <c r="Y14128" t="s">
        <v>41</v>
      </c>
      <c r="Z14128">
        <v>23290</v>
      </c>
      <c r="AA14128">
        <v>22881886</v>
      </c>
    </row>
    <row r="14129" spans="1:27">
      <c r="A14129">
        <v>26</v>
      </c>
      <c r="B14129" t="s">
        <v>15294</v>
      </c>
      <c r="C14129" t="s">
        <v>35</v>
      </c>
      <c r="D14129">
        <v>14127</v>
      </c>
      <c r="E14129" t="s">
        <v>15294</v>
      </c>
      <c r="F14129" t="s">
        <v>15637</v>
      </c>
      <c r="G14129" t="s">
        <v>38</v>
      </c>
      <c r="H14129" t="s">
        <v>39</v>
      </c>
      <c r="I14129" s="13">
        <v>66</v>
      </c>
      <c r="J14129" s="13">
        <v>26</v>
      </c>
      <c r="K14129" s="13">
        <v>19</v>
      </c>
      <c r="L14129" s="6">
        <v>0.28260869565217389</v>
      </c>
      <c r="M14129" s="6">
        <v>0.2878787878787879</v>
      </c>
      <c r="N14129" s="13">
        <v>684</v>
      </c>
      <c r="O14129" s="13">
        <v>684</v>
      </c>
      <c r="P14129" s="13">
        <v>24</v>
      </c>
      <c r="Q14129" s="7">
        <v>28.5</v>
      </c>
      <c r="R14129" s="7">
        <v>10.363636363636363</v>
      </c>
      <c r="S14129" s="7">
        <v>15907.16</v>
      </c>
      <c r="T14129" s="7">
        <v>19425.008000000002</v>
      </c>
      <c r="U14129" s="7">
        <v>23.256081871345028</v>
      </c>
      <c r="V14129" s="7">
        <v>662.79833333333329</v>
      </c>
      <c r="W14129" t="s">
        <v>40</v>
      </c>
      <c r="X14129">
        <v>26000000000</v>
      </c>
      <c r="Y14129" t="s">
        <v>41</v>
      </c>
      <c r="Z14129">
        <v>23291</v>
      </c>
      <c r="AA14129">
        <v>33448167</v>
      </c>
    </row>
    <row r="14130" spans="1:27">
      <c r="A14130">
        <v>26</v>
      </c>
      <c r="B14130" t="s">
        <v>15294</v>
      </c>
      <c r="C14130" t="s">
        <v>35</v>
      </c>
      <c r="D14130">
        <v>14128</v>
      </c>
      <c r="E14130" t="s">
        <v>15294</v>
      </c>
      <c r="F14130" t="s">
        <v>15638</v>
      </c>
      <c r="G14130" t="s">
        <v>38</v>
      </c>
      <c r="H14130" t="s">
        <v>39</v>
      </c>
      <c r="I14130" s="13">
        <v>54</v>
      </c>
      <c r="J14130" s="13">
        <v>16</v>
      </c>
      <c r="K14130" s="13">
        <v>6</v>
      </c>
      <c r="L14130" s="6">
        <v>0.22857142857142856</v>
      </c>
      <c r="M14130" s="6">
        <v>0.1111111111111111</v>
      </c>
      <c r="N14130" s="13">
        <v>641</v>
      </c>
      <c r="O14130" s="13">
        <v>641</v>
      </c>
      <c r="P14130" s="13">
        <v>22</v>
      </c>
      <c r="Q14130" s="7">
        <v>29.136363636363637</v>
      </c>
      <c r="R14130" s="7">
        <v>11.87037037037037</v>
      </c>
      <c r="S14130" s="7">
        <v>14800.98</v>
      </c>
      <c r="T14130" s="7">
        <v>18878.715</v>
      </c>
      <c r="U14130" s="7">
        <v>23.090452418096724</v>
      </c>
      <c r="V14130" s="7">
        <v>672.77181818181816</v>
      </c>
      <c r="W14130" t="s">
        <v>40</v>
      </c>
      <c r="X14130">
        <v>26000000000</v>
      </c>
      <c r="Y14130" t="s">
        <v>41</v>
      </c>
      <c r="Z14130">
        <v>23292</v>
      </c>
      <c r="AA14130">
        <v>22881892</v>
      </c>
    </row>
    <row r="14131" spans="1:27">
      <c r="A14131">
        <v>26</v>
      </c>
      <c r="B14131" t="s">
        <v>15294</v>
      </c>
      <c r="C14131" t="s">
        <v>35</v>
      </c>
      <c r="D14131">
        <v>14129</v>
      </c>
      <c r="E14131" t="s">
        <v>15294</v>
      </c>
      <c r="F14131" t="s">
        <v>15639</v>
      </c>
      <c r="G14131" t="s">
        <v>38</v>
      </c>
      <c r="H14131" t="s">
        <v>39</v>
      </c>
      <c r="I14131" s="13">
        <v>50</v>
      </c>
      <c r="J14131" s="13">
        <v>25</v>
      </c>
      <c r="K14131" s="13">
        <v>8</v>
      </c>
      <c r="L14131" s="6">
        <v>0.33333333333333331</v>
      </c>
      <c r="M14131" s="6">
        <v>0.16</v>
      </c>
      <c r="N14131" s="13">
        <v>655</v>
      </c>
      <c r="O14131" s="13">
        <v>655</v>
      </c>
      <c r="P14131" s="13">
        <v>24</v>
      </c>
      <c r="Q14131" s="7">
        <v>27.291666666666668</v>
      </c>
      <c r="R14131" s="7">
        <v>13.1</v>
      </c>
      <c r="S14131" s="7">
        <v>13001.18</v>
      </c>
      <c r="T14131" s="7">
        <v>18449.794000000002</v>
      </c>
      <c r="U14131" s="7">
        <v>19.849129770992366</v>
      </c>
      <c r="V14131" s="7">
        <v>541.71583333333331</v>
      </c>
      <c r="W14131" t="s">
        <v>40</v>
      </c>
      <c r="X14131">
        <v>26000000000</v>
      </c>
      <c r="Y14131" t="s">
        <v>41</v>
      </c>
      <c r="Z14131">
        <v>23293</v>
      </c>
      <c r="AA14131">
        <v>26125756</v>
      </c>
    </row>
    <row r="14132" spans="1:27">
      <c r="A14132">
        <v>26</v>
      </c>
      <c r="B14132" t="s">
        <v>15294</v>
      </c>
      <c r="C14132" t="s">
        <v>35</v>
      </c>
      <c r="D14132">
        <v>14130</v>
      </c>
      <c r="E14132" t="s">
        <v>15294</v>
      </c>
      <c r="F14132" t="s">
        <v>15640</v>
      </c>
      <c r="G14132" t="s">
        <v>38</v>
      </c>
      <c r="H14132" t="s">
        <v>39</v>
      </c>
      <c r="I14132" s="13">
        <v>57</v>
      </c>
      <c r="J14132" s="13">
        <v>28</v>
      </c>
      <c r="K14132" s="13">
        <v>17</v>
      </c>
      <c r="L14132" s="6">
        <v>0.32941176470588235</v>
      </c>
      <c r="M14132" s="6">
        <v>0.2982456140350877</v>
      </c>
      <c r="N14132" s="13">
        <v>719</v>
      </c>
      <c r="O14132" s="13">
        <v>719</v>
      </c>
      <c r="P14132" s="13">
        <v>27</v>
      </c>
      <c r="Q14132" s="7">
        <v>26.62962962962963</v>
      </c>
      <c r="R14132" s="7">
        <v>12.614035087719298</v>
      </c>
      <c r="S14132" s="7">
        <v>15082.27</v>
      </c>
      <c r="T14132" s="7">
        <v>20433.402999999998</v>
      </c>
      <c r="U14132" s="7">
        <v>20.976731571627262</v>
      </c>
      <c r="V14132" s="7">
        <v>558.6025925925926</v>
      </c>
      <c r="W14132" t="s">
        <v>40</v>
      </c>
      <c r="X14132">
        <v>26000000000</v>
      </c>
      <c r="Y14132" t="s">
        <v>41</v>
      </c>
      <c r="Z14132">
        <v>23294</v>
      </c>
      <c r="AA14132">
        <v>22881900</v>
      </c>
    </row>
    <row r="14133" spans="1:27">
      <c r="A14133">
        <v>26</v>
      </c>
      <c r="B14133" t="s">
        <v>15294</v>
      </c>
      <c r="C14133" t="s">
        <v>35</v>
      </c>
      <c r="D14133">
        <v>14131</v>
      </c>
      <c r="E14133" t="s">
        <v>15294</v>
      </c>
      <c r="F14133" t="s">
        <v>15641</v>
      </c>
      <c r="G14133" t="s">
        <v>38</v>
      </c>
      <c r="H14133" t="s">
        <v>39</v>
      </c>
      <c r="I14133" s="13">
        <v>69</v>
      </c>
      <c r="J14133" s="13">
        <v>29</v>
      </c>
      <c r="K14133" s="13">
        <v>15</v>
      </c>
      <c r="L14133" s="6">
        <v>0.29591836734693877</v>
      </c>
      <c r="M14133" s="6">
        <v>0.21739130434782608</v>
      </c>
      <c r="N14133" s="13">
        <v>828</v>
      </c>
      <c r="O14133" s="13">
        <v>828</v>
      </c>
      <c r="P14133" s="13">
        <v>29</v>
      </c>
      <c r="Q14133" s="7">
        <v>28.551724137931036</v>
      </c>
      <c r="R14133" s="7">
        <v>12</v>
      </c>
      <c r="S14133" s="7">
        <v>19188.87</v>
      </c>
      <c r="T14133" s="7">
        <v>24073.382000000001</v>
      </c>
      <c r="U14133" s="7">
        <v>23.174963768115941</v>
      </c>
      <c r="V14133" s="7">
        <v>661.68517241379311</v>
      </c>
      <c r="W14133" t="s">
        <v>40</v>
      </c>
      <c r="X14133">
        <v>26000000000</v>
      </c>
      <c r="Y14133" t="s">
        <v>41</v>
      </c>
      <c r="Z14133">
        <v>23295</v>
      </c>
      <c r="AA14133">
        <v>26125684</v>
      </c>
    </row>
    <row r="14134" spans="1:27">
      <c r="A14134">
        <v>26</v>
      </c>
      <c r="B14134" t="s">
        <v>15294</v>
      </c>
      <c r="C14134" t="s">
        <v>35</v>
      </c>
      <c r="D14134">
        <v>14132</v>
      </c>
      <c r="E14134" t="s">
        <v>15294</v>
      </c>
      <c r="F14134" t="s">
        <v>15642</v>
      </c>
      <c r="G14134" t="s">
        <v>38</v>
      </c>
      <c r="H14134" t="s">
        <v>39</v>
      </c>
      <c r="I14134" s="13">
        <v>59</v>
      </c>
      <c r="J14134" s="13">
        <v>25</v>
      </c>
      <c r="K14134" s="13">
        <v>9</v>
      </c>
      <c r="L14134" s="6">
        <v>0.29761904761904762</v>
      </c>
      <c r="M14134" s="6">
        <v>0.15254237288135594</v>
      </c>
      <c r="N14134" s="13">
        <v>776</v>
      </c>
      <c r="O14134" s="13">
        <v>776</v>
      </c>
      <c r="P14134" s="13">
        <v>28</v>
      </c>
      <c r="Q14134" s="7">
        <v>27.714285714285715</v>
      </c>
      <c r="R14134" s="7">
        <v>13.152542372881356</v>
      </c>
      <c r="S14134" s="7">
        <v>15429.85</v>
      </c>
      <c r="T14134" s="7">
        <v>20641.358</v>
      </c>
      <c r="U14134" s="7">
        <v>19.883827319587628</v>
      </c>
      <c r="V14134" s="7">
        <v>551.06607142857149</v>
      </c>
      <c r="W14134" t="s">
        <v>40</v>
      </c>
      <c r="X14134">
        <v>26000000000</v>
      </c>
      <c r="Y14134" t="s">
        <v>41</v>
      </c>
      <c r="Z14134">
        <v>23296</v>
      </c>
      <c r="AA14134">
        <v>26125940</v>
      </c>
    </row>
    <row r="14135" spans="1:27">
      <c r="A14135">
        <v>26</v>
      </c>
      <c r="B14135" t="s">
        <v>15294</v>
      </c>
      <c r="C14135" t="s">
        <v>35</v>
      </c>
      <c r="D14135">
        <v>14133</v>
      </c>
      <c r="E14135" t="s">
        <v>15294</v>
      </c>
      <c r="F14135" t="s">
        <v>15643</v>
      </c>
      <c r="G14135" t="s">
        <v>38</v>
      </c>
      <c r="H14135" t="s">
        <v>39</v>
      </c>
      <c r="I14135" s="13">
        <v>47</v>
      </c>
      <c r="J14135" s="13">
        <v>24</v>
      </c>
      <c r="K14135" s="13">
        <v>8</v>
      </c>
      <c r="L14135" s="6">
        <v>0.3380281690140845</v>
      </c>
      <c r="M14135" s="6">
        <v>0.1702127659574468</v>
      </c>
      <c r="N14135" s="13">
        <v>560</v>
      </c>
      <c r="O14135" s="13">
        <v>560</v>
      </c>
      <c r="P14135" s="13">
        <v>23</v>
      </c>
      <c r="Q14135" s="7">
        <v>24.347826086956523</v>
      </c>
      <c r="R14135" s="7">
        <v>11.914893617021276</v>
      </c>
      <c r="S14135" s="7">
        <v>13171.54</v>
      </c>
      <c r="T14135" s="7">
        <v>17720.424999999999</v>
      </c>
      <c r="U14135" s="7">
        <v>23.520607142857145</v>
      </c>
      <c r="V14135" s="7">
        <v>572.67565217391314</v>
      </c>
      <c r="W14135" t="s">
        <v>40</v>
      </c>
      <c r="X14135">
        <v>26000000000</v>
      </c>
      <c r="Y14135" t="s">
        <v>41</v>
      </c>
      <c r="Z14135">
        <v>23297</v>
      </c>
      <c r="AA14135">
        <v>22881923</v>
      </c>
    </row>
    <row r="14136" spans="1:27">
      <c r="A14136">
        <v>26</v>
      </c>
      <c r="B14136" t="s">
        <v>15294</v>
      </c>
      <c r="C14136" t="s">
        <v>35</v>
      </c>
      <c r="D14136">
        <v>14134</v>
      </c>
      <c r="E14136" t="s">
        <v>15294</v>
      </c>
      <c r="F14136" t="s">
        <v>15644</v>
      </c>
      <c r="G14136" t="s">
        <v>798</v>
      </c>
      <c r="H14136" t="s">
        <v>39</v>
      </c>
      <c r="I14136" s="13">
        <v>40</v>
      </c>
      <c r="J14136" s="13">
        <v>24</v>
      </c>
      <c r="K14136" s="13">
        <v>4</v>
      </c>
      <c r="L14136" s="6">
        <v>0.375</v>
      </c>
      <c r="M14136" s="6">
        <v>0.1</v>
      </c>
      <c r="N14136" s="13">
        <v>473</v>
      </c>
      <c r="O14136" s="13">
        <v>473</v>
      </c>
      <c r="P14136" s="13">
        <v>16</v>
      </c>
      <c r="Q14136" s="7">
        <v>29.5625</v>
      </c>
      <c r="R14136" s="7">
        <v>11.824999999999999</v>
      </c>
      <c r="S14136" s="7">
        <v>11685.8</v>
      </c>
      <c r="T14136" s="7">
        <v>15510.608</v>
      </c>
      <c r="U14136" s="7">
        <v>24.705708245243127</v>
      </c>
      <c r="V14136" s="7">
        <v>730.36249999999995</v>
      </c>
      <c r="W14136" t="s">
        <v>40</v>
      </c>
      <c r="X14136">
        <v>26000000000</v>
      </c>
      <c r="Y14136" t="s">
        <v>41</v>
      </c>
      <c r="Z14136">
        <v>23299</v>
      </c>
      <c r="AA14136">
        <v>22881946</v>
      </c>
    </row>
    <row r="14137" spans="1:27">
      <c r="A14137">
        <v>26</v>
      </c>
      <c r="B14137" t="s">
        <v>15294</v>
      </c>
      <c r="C14137" t="s">
        <v>35</v>
      </c>
      <c r="D14137">
        <v>14135</v>
      </c>
      <c r="E14137" t="s">
        <v>15294</v>
      </c>
      <c r="F14137" t="s">
        <v>15645</v>
      </c>
      <c r="G14137" t="s">
        <v>38</v>
      </c>
      <c r="H14137" t="s">
        <v>39</v>
      </c>
      <c r="I14137" s="13">
        <v>19</v>
      </c>
      <c r="J14137" s="13">
        <v>3</v>
      </c>
      <c r="K14137" s="13">
        <v>9</v>
      </c>
      <c r="L14137" s="6">
        <v>0.13636363636363635</v>
      </c>
      <c r="M14137" s="6">
        <v>0.47368421052631576</v>
      </c>
      <c r="N14137" s="13">
        <v>247</v>
      </c>
      <c r="O14137" s="13">
        <v>247</v>
      </c>
      <c r="P14137" s="13">
        <v>12</v>
      </c>
      <c r="Q14137" s="7">
        <v>20.583333333333332</v>
      </c>
      <c r="R14137" s="7">
        <v>13</v>
      </c>
      <c r="S14137" s="7">
        <v>5720.27</v>
      </c>
      <c r="T14137" s="7">
        <v>6909.5</v>
      </c>
      <c r="U14137" s="7">
        <v>23.158987854251013</v>
      </c>
      <c r="V14137" s="7">
        <v>476.68916666666672</v>
      </c>
      <c r="W14137" t="s">
        <v>40</v>
      </c>
      <c r="X14137">
        <v>26000000000</v>
      </c>
      <c r="Y14137" t="s">
        <v>41</v>
      </c>
      <c r="Z14137">
        <v>23300</v>
      </c>
      <c r="AA14137">
        <v>25591203</v>
      </c>
    </row>
    <row r="14138" spans="1:27">
      <c r="A14138">
        <v>26</v>
      </c>
      <c r="B14138" t="s">
        <v>15294</v>
      </c>
      <c r="C14138" t="s">
        <v>35</v>
      </c>
      <c r="D14138">
        <v>14136</v>
      </c>
      <c r="E14138" t="s">
        <v>15294</v>
      </c>
      <c r="F14138" t="s">
        <v>15646</v>
      </c>
      <c r="G14138" t="s">
        <v>798</v>
      </c>
      <c r="H14138" t="s">
        <v>39</v>
      </c>
      <c r="I14138" s="13">
        <v>36</v>
      </c>
      <c r="J14138" s="13">
        <v>16</v>
      </c>
      <c r="K14138" s="13">
        <v>7</v>
      </c>
      <c r="L14138" s="6">
        <v>0.30769230769230771</v>
      </c>
      <c r="M14138" s="6">
        <v>0.19444444444444445</v>
      </c>
      <c r="N14138" s="13">
        <v>279</v>
      </c>
      <c r="O14138" s="13">
        <v>279</v>
      </c>
      <c r="P14138" s="13">
        <v>10</v>
      </c>
      <c r="Q14138" s="7">
        <v>27.9</v>
      </c>
      <c r="R14138" s="7">
        <v>7.75</v>
      </c>
      <c r="S14138" s="7">
        <v>8585.26</v>
      </c>
      <c r="T14138" s="7">
        <v>10635.723</v>
      </c>
      <c r="U14138" s="7">
        <v>30.771541218637992</v>
      </c>
      <c r="V14138" s="7">
        <v>858.52600000000007</v>
      </c>
      <c r="W14138" t="s">
        <v>40</v>
      </c>
      <c r="X14138">
        <v>26000000000</v>
      </c>
      <c r="Y14138" t="s">
        <v>41</v>
      </c>
      <c r="Z14138">
        <v>23301</v>
      </c>
      <c r="AA14138">
        <v>26125822</v>
      </c>
    </row>
    <row r="14139" spans="1:27">
      <c r="A14139">
        <v>26</v>
      </c>
      <c r="B14139" t="s">
        <v>15294</v>
      </c>
      <c r="C14139" t="s">
        <v>35</v>
      </c>
      <c r="D14139">
        <v>14137</v>
      </c>
      <c r="E14139" t="s">
        <v>15294</v>
      </c>
      <c r="F14139" t="s">
        <v>15647</v>
      </c>
      <c r="G14139" t="s">
        <v>798</v>
      </c>
      <c r="H14139" t="s">
        <v>39</v>
      </c>
      <c r="I14139" s="13">
        <v>38</v>
      </c>
      <c r="J14139" s="13">
        <v>23</v>
      </c>
      <c r="K14139" s="13">
        <v>7</v>
      </c>
      <c r="L14139" s="6">
        <v>0.37704918032786883</v>
      </c>
      <c r="M14139" s="6">
        <v>0.18421052631578946</v>
      </c>
      <c r="N14139" s="13">
        <v>360</v>
      </c>
      <c r="O14139" s="13">
        <v>360</v>
      </c>
      <c r="P14139" s="13">
        <v>14</v>
      </c>
      <c r="Q14139" s="7">
        <v>25.714285714285715</v>
      </c>
      <c r="R14139" s="7">
        <v>9.473684210526315</v>
      </c>
      <c r="S14139" s="7">
        <v>10729.16</v>
      </c>
      <c r="T14139" s="7">
        <v>13095.454</v>
      </c>
      <c r="U14139" s="7">
        <v>29.803222222222221</v>
      </c>
      <c r="V14139" s="7">
        <v>766.36857142857139</v>
      </c>
      <c r="W14139" t="s">
        <v>40</v>
      </c>
      <c r="X14139">
        <v>26000000000</v>
      </c>
      <c r="Y14139" t="s">
        <v>41</v>
      </c>
      <c r="Z14139">
        <v>23305</v>
      </c>
      <c r="AA14139">
        <v>26125816</v>
      </c>
    </row>
    <row r="14140" spans="1:27">
      <c r="A14140">
        <v>26</v>
      </c>
      <c r="B14140" t="s">
        <v>15294</v>
      </c>
      <c r="C14140" t="s">
        <v>35</v>
      </c>
      <c r="D14140">
        <v>14138</v>
      </c>
      <c r="E14140" t="s">
        <v>15294</v>
      </c>
      <c r="F14140" t="s">
        <v>15648</v>
      </c>
      <c r="G14140" t="s">
        <v>99</v>
      </c>
      <c r="H14140" t="s">
        <v>39</v>
      </c>
      <c r="I14140" s="13">
        <v>38</v>
      </c>
      <c r="J14140" s="13">
        <v>38</v>
      </c>
      <c r="K14140" s="13">
        <v>6</v>
      </c>
      <c r="L14140" s="6">
        <v>0.5</v>
      </c>
      <c r="M14140" s="6">
        <v>0.15789473684210525</v>
      </c>
      <c r="N14140" s="13">
        <v>146</v>
      </c>
      <c r="O14140" s="13">
        <v>286</v>
      </c>
      <c r="P14140" s="13">
        <v>8</v>
      </c>
      <c r="Q14140" s="7">
        <v>18.25</v>
      </c>
      <c r="R14140" s="7">
        <v>3.8421052631578947</v>
      </c>
      <c r="S14140" s="7">
        <v>11499.44</v>
      </c>
      <c r="T14140" s="7">
        <v>14927.835999999999</v>
      </c>
      <c r="U14140" s="7">
        <v>40.207832167832173</v>
      </c>
      <c r="V14140" s="7">
        <v>1437.43</v>
      </c>
      <c r="W14140" t="s">
        <v>40</v>
      </c>
      <c r="X14140">
        <v>26000000000</v>
      </c>
      <c r="Y14140" t="s">
        <v>41</v>
      </c>
      <c r="Z14140">
        <v>23318</v>
      </c>
      <c r="AA14140">
        <v>25198339</v>
      </c>
    </row>
    <row r="14141" spans="1:27">
      <c r="A14141">
        <v>26</v>
      </c>
      <c r="B14141" t="s">
        <v>15294</v>
      </c>
      <c r="C14141" t="s">
        <v>35</v>
      </c>
      <c r="D14141">
        <v>14139</v>
      </c>
      <c r="E14141" t="s">
        <v>15294</v>
      </c>
      <c r="F14141" t="s">
        <v>15649</v>
      </c>
      <c r="G14141" t="s">
        <v>38</v>
      </c>
      <c r="H14141" t="s">
        <v>39</v>
      </c>
      <c r="I14141" s="13">
        <v>44</v>
      </c>
      <c r="J14141" s="13">
        <v>18</v>
      </c>
      <c r="K14141" s="13">
        <v>10</v>
      </c>
      <c r="L14141" s="6">
        <v>0.29032258064516131</v>
      </c>
      <c r="M14141" s="6">
        <v>0.22727272727272727</v>
      </c>
      <c r="N14141" s="13">
        <v>499</v>
      </c>
      <c r="O14141" s="13">
        <v>499</v>
      </c>
      <c r="P14141" s="13">
        <v>20</v>
      </c>
      <c r="Q14141" s="7">
        <v>24.95</v>
      </c>
      <c r="R14141" s="7">
        <v>11.340909090909092</v>
      </c>
      <c r="S14141" s="7">
        <v>12568.14</v>
      </c>
      <c r="T14141" s="7">
        <v>15440</v>
      </c>
      <c r="U14141" s="7">
        <v>25.186653306613227</v>
      </c>
      <c r="V14141" s="7">
        <v>628.40699999999993</v>
      </c>
      <c r="W14141" t="s">
        <v>40</v>
      </c>
      <c r="X14141">
        <v>26000000000</v>
      </c>
      <c r="Y14141" t="s">
        <v>41</v>
      </c>
      <c r="Z14141">
        <v>23320</v>
      </c>
      <c r="AA14141">
        <v>22878238</v>
      </c>
    </row>
    <row r="14142" spans="1:27">
      <c r="A14142">
        <v>26</v>
      </c>
      <c r="B14142" t="s">
        <v>15294</v>
      </c>
      <c r="C14142" t="s">
        <v>35</v>
      </c>
      <c r="D14142">
        <v>14140</v>
      </c>
      <c r="E14142" t="s">
        <v>15294</v>
      </c>
      <c r="F14142" t="s">
        <v>15650</v>
      </c>
      <c r="G14142" t="s">
        <v>38</v>
      </c>
      <c r="H14142" t="s">
        <v>39</v>
      </c>
      <c r="I14142" s="13">
        <v>83</v>
      </c>
      <c r="J14142" s="13">
        <v>31</v>
      </c>
      <c r="K14142" s="13">
        <v>28</v>
      </c>
      <c r="L14142" s="6">
        <v>0.27192982456140352</v>
      </c>
      <c r="M14142" s="6">
        <v>0.33734939759036142</v>
      </c>
      <c r="N14142" s="13">
        <v>1320</v>
      </c>
      <c r="O14142" s="13">
        <v>1320</v>
      </c>
      <c r="P14142" s="13">
        <v>47</v>
      </c>
      <c r="Q14142" s="7">
        <v>28.085106382978722</v>
      </c>
      <c r="R14142" s="7">
        <v>15.903614457831326</v>
      </c>
      <c r="S14142" s="7">
        <v>28323.49</v>
      </c>
      <c r="T14142" s="7">
        <v>31388.5</v>
      </c>
      <c r="U14142" s="7">
        <v>21.457189393939395</v>
      </c>
      <c r="V14142" s="7">
        <v>602.62744680851063</v>
      </c>
      <c r="W14142" t="s">
        <v>40</v>
      </c>
      <c r="X14142">
        <v>26000000000</v>
      </c>
      <c r="Y14142" t="s">
        <v>41</v>
      </c>
      <c r="Z14142">
        <v>23322</v>
      </c>
      <c r="AA14142">
        <v>22880757</v>
      </c>
    </row>
    <row r="14143" spans="1:27">
      <c r="A14143">
        <v>26</v>
      </c>
      <c r="B14143" t="s">
        <v>15294</v>
      </c>
      <c r="C14143" t="s">
        <v>35</v>
      </c>
      <c r="D14143">
        <v>14141</v>
      </c>
      <c r="E14143" t="s">
        <v>15294</v>
      </c>
      <c r="F14143" t="s">
        <v>15651</v>
      </c>
      <c r="G14143" t="s">
        <v>38</v>
      </c>
      <c r="H14143" t="s">
        <v>39</v>
      </c>
      <c r="I14143" s="13">
        <v>81</v>
      </c>
      <c r="J14143" s="13">
        <v>28</v>
      </c>
      <c r="K14143" s="13">
        <v>16</v>
      </c>
      <c r="L14143" s="6">
        <v>0.25688073394495414</v>
      </c>
      <c r="M14143" s="6">
        <v>0.19753086419753085</v>
      </c>
      <c r="N14143" s="13">
        <v>1124</v>
      </c>
      <c r="O14143" s="13">
        <v>1124</v>
      </c>
      <c r="P14143" s="13">
        <v>42</v>
      </c>
      <c r="Q14143" s="7">
        <v>26.761904761904763</v>
      </c>
      <c r="R14143" s="7">
        <v>13.876543209876543</v>
      </c>
      <c r="S14143" s="7">
        <v>24184.54</v>
      </c>
      <c r="T14143" s="7">
        <v>27230.6</v>
      </c>
      <c r="U14143" s="7">
        <v>21.516494661921708</v>
      </c>
      <c r="V14143" s="7">
        <v>575.82238095238097</v>
      </c>
      <c r="W14143" t="s">
        <v>40</v>
      </c>
      <c r="X14143">
        <v>26000000000</v>
      </c>
      <c r="Y14143" t="s">
        <v>41</v>
      </c>
      <c r="Z14143">
        <v>23324</v>
      </c>
      <c r="AA14143">
        <v>22880763</v>
      </c>
    </row>
    <row r="14144" spans="1:27">
      <c r="A14144">
        <v>26</v>
      </c>
      <c r="B14144" t="s">
        <v>15294</v>
      </c>
      <c r="C14144" t="s">
        <v>35</v>
      </c>
      <c r="D14144">
        <v>14142</v>
      </c>
      <c r="E14144" t="s">
        <v>15294</v>
      </c>
      <c r="F14144" t="s">
        <v>15652</v>
      </c>
      <c r="G14144" t="s">
        <v>38</v>
      </c>
      <c r="H14144" t="s">
        <v>39</v>
      </c>
      <c r="I14144" s="13">
        <v>29</v>
      </c>
      <c r="J14144" s="13">
        <v>14</v>
      </c>
      <c r="K14144" s="13">
        <v>3</v>
      </c>
      <c r="L14144" s="6">
        <v>0.32558139534883723</v>
      </c>
      <c r="M14144" s="6">
        <v>0.10344827586206896</v>
      </c>
      <c r="N14144" s="13">
        <v>304</v>
      </c>
      <c r="O14144" s="13">
        <v>304</v>
      </c>
      <c r="P14144" s="13">
        <v>13</v>
      </c>
      <c r="Q14144" s="7">
        <v>23.384615384615383</v>
      </c>
      <c r="R14144" s="7">
        <v>10.482758620689655</v>
      </c>
      <c r="S14144" s="7">
        <v>10491.2</v>
      </c>
      <c r="T14144" s="7">
        <v>10216.4</v>
      </c>
      <c r="U14144" s="7">
        <v>34.510526315789477</v>
      </c>
      <c r="V14144" s="7">
        <v>807.01538461538462</v>
      </c>
      <c r="W14144" t="s">
        <v>40</v>
      </c>
      <c r="X14144">
        <v>26000000000</v>
      </c>
      <c r="Y14144" t="s">
        <v>41</v>
      </c>
      <c r="Z14144">
        <v>23326</v>
      </c>
      <c r="AA14144">
        <v>22878246</v>
      </c>
    </row>
    <row r="14145" spans="1:27">
      <c r="A14145">
        <v>26</v>
      </c>
      <c r="B14145" t="s">
        <v>15294</v>
      </c>
      <c r="C14145" t="s">
        <v>35</v>
      </c>
      <c r="D14145">
        <v>14143</v>
      </c>
      <c r="E14145" t="s">
        <v>15294</v>
      </c>
      <c r="F14145" t="s">
        <v>15653</v>
      </c>
      <c r="G14145" t="s">
        <v>38</v>
      </c>
      <c r="H14145" t="s">
        <v>39</v>
      </c>
      <c r="I14145" s="13">
        <v>58</v>
      </c>
      <c r="J14145" s="13">
        <v>36</v>
      </c>
      <c r="K14145" s="13">
        <v>17</v>
      </c>
      <c r="L14145" s="6">
        <v>0.38297872340425532</v>
      </c>
      <c r="M14145" s="6">
        <v>0.29310344827586204</v>
      </c>
      <c r="N14145" s="13">
        <v>651</v>
      </c>
      <c r="O14145" s="13">
        <v>651</v>
      </c>
      <c r="P14145" s="13">
        <v>26</v>
      </c>
      <c r="Q14145" s="7">
        <v>25.03846153846154</v>
      </c>
      <c r="R14145" s="7">
        <v>11.224137931034482</v>
      </c>
      <c r="S14145" s="7">
        <v>20042.439999999999</v>
      </c>
      <c r="T14145" s="7">
        <v>21617.7</v>
      </c>
      <c r="U14145" s="7">
        <v>30.78715821812596</v>
      </c>
      <c r="V14145" s="7">
        <v>770.86307692307685</v>
      </c>
      <c r="W14145" t="s">
        <v>40</v>
      </c>
      <c r="X14145">
        <v>26000000000</v>
      </c>
      <c r="Y14145" t="s">
        <v>41</v>
      </c>
      <c r="Z14145">
        <v>23327</v>
      </c>
      <c r="AA14145">
        <v>22880800</v>
      </c>
    </row>
    <row r="14146" spans="1:27">
      <c r="A14146">
        <v>26</v>
      </c>
      <c r="B14146" t="s">
        <v>15294</v>
      </c>
      <c r="C14146" t="s">
        <v>35</v>
      </c>
      <c r="D14146">
        <v>14144</v>
      </c>
      <c r="E14146" t="s">
        <v>15294</v>
      </c>
      <c r="F14146" t="s">
        <v>15654</v>
      </c>
      <c r="G14146" t="s">
        <v>38</v>
      </c>
      <c r="H14146" t="s">
        <v>39</v>
      </c>
      <c r="I14146" s="13">
        <v>68</v>
      </c>
      <c r="J14146" s="13">
        <v>20</v>
      </c>
      <c r="K14146" s="13">
        <v>22</v>
      </c>
      <c r="L14146" s="6">
        <v>0.22727272727272727</v>
      </c>
      <c r="M14146" s="6">
        <v>0.3235294117647059</v>
      </c>
      <c r="N14146" s="13">
        <v>664</v>
      </c>
      <c r="O14146" s="13">
        <v>664</v>
      </c>
      <c r="P14146" s="13">
        <v>25</v>
      </c>
      <c r="Q14146" s="7">
        <v>26.56</v>
      </c>
      <c r="R14146" s="7">
        <v>9.764705882352942</v>
      </c>
      <c r="S14146" s="7">
        <v>19010.34</v>
      </c>
      <c r="T14146" s="7">
        <v>23419</v>
      </c>
      <c r="U14146" s="7">
        <v>28.630030120481926</v>
      </c>
      <c r="V14146" s="7">
        <v>760.41359999999997</v>
      </c>
      <c r="W14146" t="s">
        <v>40</v>
      </c>
      <c r="X14146">
        <v>26000000000</v>
      </c>
      <c r="Y14146" t="s">
        <v>41</v>
      </c>
      <c r="Z14146">
        <v>23328</v>
      </c>
      <c r="AA14146">
        <v>22880817</v>
      </c>
    </row>
    <row r="14147" spans="1:27">
      <c r="A14147">
        <v>26</v>
      </c>
      <c r="B14147" t="s">
        <v>15294</v>
      </c>
      <c r="C14147" t="s">
        <v>35</v>
      </c>
      <c r="D14147">
        <v>14145</v>
      </c>
      <c r="E14147" t="s">
        <v>15294</v>
      </c>
      <c r="F14147" t="s">
        <v>15655</v>
      </c>
      <c r="G14147" t="s">
        <v>38</v>
      </c>
      <c r="H14147" t="s">
        <v>39</v>
      </c>
      <c r="I14147" s="13">
        <v>118</v>
      </c>
      <c r="J14147" s="13">
        <v>32</v>
      </c>
      <c r="K14147" s="13">
        <v>16</v>
      </c>
      <c r="L14147" s="6">
        <v>0.21333333333333335</v>
      </c>
      <c r="M14147" s="6">
        <v>0.13559322033898305</v>
      </c>
      <c r="N14147" s="13">
        <v>1534</v>
      </c>
      <c r="O14147" s="13">
        <v>1534</v>
      </c>
      <c r="P14147" s="13">
        <v>49</v>
      </c>
      <c r="Q14147" s="7">
        <v>31.306122448979593</v>
      </c>
      <c r="R14147" s="7">
        <v>13</v>
      </c>
      <c r="S14147" s="7">
        <v>34001.53</v>
      </c>
      <c r="T14147" s="7">
        <v>34803.199999999997</v>
      </c>
      <c r="U14147" s="7">
        <v>22.165273794002609</v>
      </c>
      <c r="V14147" s="7">
        <v>693.90877551020401</v>
      </c>
      <c r="W14147" t="s">
        <v>40</v>
      </c>
      <c r="X14147">
        <v>26000000000</v>
      </c>
      <c r="Y14147" t="s">
        <v>41</v>
      </c>
      <c r="Z14147">
        <v>23331</v>
      </c>
      <c r="AA14147">
        <v>22880823</v>
      </c>
    </row>
    <row r="14148" spans="1:27">
      <c r="A14148">
        <v>26</v>
      </c>
      <c r="B14148" t="s">
        <v>15294</v>
      </c>
      <c r="C14148" t="s">
        <v>35</v>
      </c>
      <c r="D14148">
        <v>14146</v>
      </c>
      <c r="E14148" t="s">
        <v>15294</v>
      </c>
      <c r="F14148" t="s">
        <v>15656</v>
      </c>
      <c r="G14148" t="s">
        <v>38</v>
      </c>
      <c r="H14148" t="s">
        <v>39</v>
      </c>
      <c r="I14148" s="13">
        <v>38</v>
      </c>
      <c r="J14148" s="13">
        <v>18</v>
      </c>
      <c r="K14148" s="13">
        <v>6</v>
      </c>
      <c r="L14148" s="6">
        <v>0.32142857142857145</v>
      </c>
      <c r="M14148" s="6">
        <v>0.15789473684210525</v>
      </c>
      <c r="N14148" s="13">
        <v>362</v>
      </c>
      <c r="O14148" s="13">
        <v>362</v>
      </c>
      <c r="P14148" s="13">
        <v>15</v>
      </c>
      <c r="Q14148" s="7">
        <v>24.133333333333333</v>
      </c>
      <c r="R14148" s="7">
        <v>9.526315789473685</v>
      </c>
      <c r="S14148" s="7">
        <v>11815.14</v>
      </c>
      <c r="T14148" s="7">
        <v>12145.6</v>
      </c>
      <c r="U14148" s="7">
        <v>32.638508287292815</v>
      </c>
      <c r="V14148" s="7">
        <v>787.67599999999993</v>
      </c>
      <c r="W14148" t="s">
        <v>40</v>
      </c>
      <c r="X14148">
        <v>26000000000</v>
      </c>
      <c r="Y14148" t="s">
        <v>41</v>
      </c>
      <c r="Z14148">
        <v>23332</v>
      </c>
      <c r="AA14148">
        <v>22881797</v>
      </c>
    </row>
    <row r="14149" spans="1:27">
      <c r="A14149">
        <v>26</v>
      </c>
      <c r="B14149" t="s">
        <v>15294</v>
      </c>
      <c r="C14149" t="s">
        <v>35</v>
      </c>
      <c r="D14149">
        <v>14147</v>
      </c>
      <c r="E14149" t="s">
        <v>15294</v>
      </c>
      <c r="F14149" t="s">
        <v>15657</v>
      </c>
      <c r="G14149" t="s">
        <v>38</v>
      </c>
      <c r="H14149" t="s">
        <v>39</v>
      </c>
      <c r="I14149" s="13">
        <v>61</v>
      </c>
      <c r="J14149" s="13">
        <v>16</v>
      </c>
      <c r="K14149" s="13">
        <v>15</v>
      </c>
      <c r="L14149" s="6">
        <v>0.20779220779220781</v>
      </c>
      <c r="M14149" s="6">
        <v>0.24590163934426229</v>
      </c>
      <c r="N14149" s="13">
        <v>814</v>
      </c>
      <c r="O14149" s="13">
        <v>814</v>
      </c>
      <c r="P14149" s="13">
        <v>31</v>
      </c>
      <c r="Q14149" s="7">
        <v>26.258064516129032</v>
      </c>
      <c r="R14149" s="7">
        <v>13.344262295081966</v>
      </c>
      <c r="S14149" s="7">
        <v>19106.75</v>
      </c>
      <c r="T14149" s="7">
        <v>21829.3</v>
      </c>
      <c r="U14149" s="7">
        <v>23.472665847665848</v>
      </c>
      <c r="V14149" s="7">
        <v>616.34677419354841</v>
      </c>
      <c r="W14149" t="s">
        <v>40</v>
      </c>
      <c r="X14149">
        <v>26000000000</v>
      </c>
      <c r="Y14149" t="s">
        <v>41</v>
      </c>
      <c r="Z14149">
        <v>23333</v>
      </c>
      <c r="AA14149">
        <v>22881811</v>
      </c>
    </row>
    <row r="14150" spans="1:27">
      <c r="A14150">
        <v>26</v>
      </c>
      <c r="B14150" t="s">
        <v>15294</v>
      </c>
      <c r="C14150" t="s">
        <v>35</v>
      </c>
      <c r="D14150">
        <v>14148</v>
      </c>
      <c r="E14150" t="s">
        <v>15294</v>
      </c>
      <c r="F14150" t="s">
        <v>15658</v>
      </c>
      <c r="G14150" t="s">
        <v>38</v>
      </c>
      <c r="H14150" t="s">
        <v>39</v>
      </c>
      <c r="I14150" s="13">
        <v>31</v>
      </c>
      <c r="J14150" s="13">
        <v>17</v>
      </c>
      <c r="K14150" s="13">
        <v>5</v>
      </c>
      <c r="L14150" s="6">
        <v>0.35416666666666669</v>
      </c>
      <c r="M14150" s="6">
        <v>0.16129032258064516</v>
      </c>
      <c r="N14150" s="13">
        <v>368</v>
      </c>
      <c r="O14150" s="13">
        <v>368</v>
      </c>
      <c r="P14150" s="13">
        <v>15</v>
      </c>
      <c r="Q14150" s="7">
        <v>24.533333333333335</v>
      </c>
      <c r="R14150" s="7">
        <v>11.870967741935484</v>
      </c>
      <c r="S14150" s="7">
        <v>12552.9</v>
      </c>
      <c r="T14150" s="7">
        <v>12163.1</v>
      </c>
      <c r="U14150" s="7">
        <v>34.111141304347825</v>
      </c>
      <c r="V14150" s="7">
        <v>836.86</v>
      </c>
      <c r="W14150" t="s">
        <v>40</v>
      </c>
      <c r="X14150">
        <v>26000000000</v>
      </c>
      <c r="Y14150" t="s">
        <v>41</v>
      </c>
      <c r="Z14150">
        <v>23334</v>
      </c>
      <c r="AA14150">
        <v>22880836</v>
      </c>
    </row>
    <row r="14151" spans="1:27">
      <c r="A14151">
        <v>26</v>
      </c>
      <c r="B14151" t="s">
        <v>15294</v>
      </c>
      <c r="C14151" t="s">
        <v>35</v>
      </c>
      <c r="D14151">
        <v>14149</v>
      </c>
      <c r="E14151" t="s">
        <v>15294</v>
      </c>
      <c r="F14151" t="s">
        <v>15659</v>
      </c>
      <c r="G14151" t="s">
        <v>38</v>
      </c>
      <c r="H14151" t="s">
        <v>39</v>
      </c>
      <c r="I14151" s="13">
        <v>84</v>
      </c>
      <c r="J14151" s="13">
        <v>30</v>
      </c>
      <c r="K14151" s="13">
        <v>16</v>
      </c>
      <c r="L14151" s="6">
        <v>0.26315789473684209</v>
      </c>
      <c r="M14151" s="6">
        <v>0.19047619047619047</v>
      </c>
      <c r="N14151" s="13">
        <v>1043</v>
      </c>
      <c r="O14151" s="13">
        <v>1043</v>
      </c>
      <c r="P14151" s="13">
        <v>38</v>
      </c>
      <c r="Q14151" s="7">
        <v>27.44736842105263</v>
      </c>
      <c r="R14151" s="7">
        <v>12.416666666666666</v>
      </c>
      <c r="S14151" s="7">
        <v>25579.84</v>
      </c>
      <c r="T14151" s="7">
        <v>26250.3</v>
      </c>
      <c r="U14151" s="7">
        <v>24.525254074784275</v>
      </c>
      <c r="V14151" s="7">
        <v>673.15368421052631</v>
      </c>
      <c r="W14151" t="s">
        <v>40</v>
      </c>
      <c r="X14151">
        <v>26000000000</v>
      </c>
      <c r="Y14151" t="s">
        <v>41</v>
      </c>
      <c r="Z14151">
        <v>23335</v>
      </c>
      <c r="AA14151">
        <v>22881834</v>
      </c>
    </row>
    <row r="14152" spans="1:27">
      <c r="A14152">
        <v>26</v>
      </c>
      <c r="B14152" t="s">
        <v>15294</v>
      </c>
      <c r="C14152" t="s">
        <v>35</v>
      </c>
      <c r="D14152">
        <v>14150</v>
      </c>
      <c r="E14152" t="s">
        <v>15294</v>
      </c>
      <c r="F14152" t="s">
        <v>15660</v>
      </c>
      <c r="G14152" t="s">
        <v>38</v>
      </c>
      <c r="H14152" t="s">
        <v>39</v>
      </c>
      <c r="I14152" s="13">
        <v>118</v>
      </c>
      <c r="J14152" s="13">
        <v>39</v>
      </c>
      <c r="K14152" s="13">
        <v>22</v>
      </c>
      <c r="L14152" s="6">
        <v>0.24840764331210191</v>
      </c>
      <c r="M14152" s="6">
        <v>0.1864406779661017</v>
      </c>
      <c r="N14152" s="13">
        <v>1224</v>
      </c>
      <c r="O14152" s="13">
        <v>1224</v>
      </c>
      <c r="P14152" s="13">
        <v>42</v>
      </c>
      <c r="Q14152" s="7">
        <v>29.142857142857142</v>
      </c>
      <c r="R14152" s="7">
        <v>10.372881355932204</v>
      </c>
      <c r="S14152" s="7">
        <v>36259.94</v>
      </c>
      <c r="T14152" s="7">
        <v>39377</v>
      </c>
      <c r="U14152" s="7">
        <v>29.624133986928108</v>
      </c>
      <c r="V14152" s="7">
        <v>863.33190476190487</v>
      </c>
      <c r="W14152" t="s">
        <v>40</v>
      </c>
      <c r="X14152">
        <v>26000000000</v>
      </c>
      <c r="Y14152" t="s">
        <v>41</v>
      </c>
      <c r="Z14152">
        <v>23336</v>
      </c>
      <c r="AA14152">
        <v>24250983</v>
      </c>
    </row>
    <row r="14153" spans="1:27">
      <c r="A14153">
        <v>26</v>
      </c>
      <c r="B14153" t="s">
        <v>15294</v>
      </c>
      <c r="C14153" t="s">
        <v>35</v>
      </c>
      <c r="D14153">
        <v>14151</v>
      </c>
      <c r="E14153" t="s">
        <v>15294</v>
      </c>
      <c r="F14153" t="s">
        <v>15661</v>
      </c>
      <c r="G14153" t="s">
        <v>38</v>
      </c>
      <c r="H14153" t="s">
        <v>39</v>
      </c>
      <c r="I14153" s="13">
        <v>76</v>
      </c>
      <c r="J14153" s="13">
        <v>22</v>
      </c>
      <c r="K14153" s="13">
        <v>6</v>
      </c>
      <c r="L14153" s="6">
        <v>0.22448979591836735</v>
      </c>
      <c r="M14153" s="6">
        <v>7.8947368421052627E-2</v>
      </c>
      <c r="N14153" s="13">
        <v>956</v>
      </c>
      <c r="O14153" s="13">
        <v>956</v>
      </c>
      <c r="P14153" s="13">
        <v>32</v>
      </c>
      <c r="Q14153" s="7">
        <v>29.875</v>
      </c>
      <c r="R14153" s="7">
        <v>12.578947368421053</v>
      </c>
      <c r="S14153" s="7">
        <v>22559.14</v>
      </c>
      <c r="T14153" s="7">
        <v>22225.4</v>
      </c>
      <c r="U14153" s="7">
        <v>23.597426778242678</v>
      </c>
      <c r="V14153" s="7">
        <v>704.97312499999998</v>
      </c>
      <c r="W14153" t="s">
        <v>40</v>
      </c>
      <c r="X14153">
        <v>26000000000</v>
      </c>
      <c r="Y14153" t="s">
        <v>41</v>
      </c>
      <c r="Z14153">
        <v>23337</v>
      </c>
      <c r="AA14153">
        <v>22880869</v>
      </c>
    </row>
    <row r="14154" spans="1:27">
      <c r="A14154">
        <v>26</v>
      </c>
      <c r="B14154" t="s">
        <v>15294</v>
      </c>
      <c r="C14154" t="s">
        <v>35</v>
      </c>
      <c r="D14154">
        <v>14152</v>
      </c>
      <c r="E14154" t="s">
        <v>15294</v>
      </c>
      <c r="F14154" t="s">
        <v>15662</v>
      </c>
      <c r="G14154" t="s">
        <v>38</v>
      </c>
      <c r="H14154" t="s">
        <v>39</v>
      </c>
      <c r="I14154" s="13">
        <v>29</v>
      </c>
      <c r="J14154" s="13">
        <v>16</v>
      </c>
      <c r="K14154" s="13">
        <v>6</v>
      </c>
      <c r="L14154" s="6">
        <v>0.35555555555555557</v>
      </c>
      <c r="M14154" s="6">
        <v>0.20689655172413793</v>
      </c>
      <c r="N14154" s="13">
        <v>225</v>
      </c>
      <c r="O14154" s="13">
        <v>225</v>
      </c>
      <c r="P14154" s="13">
        <v>12</v>
      </c>
      <c r="Q14154" s="7">
        <v>18.75</v>
      </c>
      <c r="R14154" s="7">
        <v>7.7586206896551726</v>
      </c>
      <c r="S14154" s="7">
        <v>8847.64</v>
      </c>
      <c r="T14154" s="7">
        <v>9355.7000000000007</v>
      </c>
      <c r="U14154" s="7">
        <v>39.322844444444442</v>
      </c>
      <c r="V14154" s="7">
        <v>737.30333333333328</v>
      </c>
      <c r="W14154" t="s">
        <v>40</v>
      </c>
      <c r="X14154">
        <v>26000000000</v>
      </c>
      <c r="Y14154" t="s">
        <v>41</v>
      </c>
      <c r="Z14154">
        <v>23338</v>
      </c>
      <c r="AA14154">
        <v>22880875</v>
      </c>
    </row>
    <row r="14155" spans="1:27">
      <c r="A14155">
        <v>26</v>
      </c>
      <c r="B14155" t="s">
        <v>15294</v>
      </c>
      <c r="C14155" t="s">
        <v>35</v>
      </c>
      <c r="D14155">
        <v>14153</v>
      </c>
      <c r="E14155" t="s">
        <v>15294</v>
      </c>
      <c r="F14155" t="s">
        <v>15663</v>
      </c>
      <c r="G14155" t="s">
        <v>38</v>
      </c>
      <c r="H14155" t="s">
        <v>39</v>
      </c>
      <c r="I14155" s="13">
        <v>38</v>
      </c>
      <c r="J14155" s="13">
        <v>22</v>
      </c>
      <c r="K14155" s="13">
        <v>3</v>
      </c>
      <c r="L14155" s="6">
        <v>0.36666666666666664</v>
      </c>
      <c r="M14155" s="6">
        <v>7.8947368421052627E-2</v>
      </c>
      <c r="N14155" s="13">
        <v>329</v>
      </c>
      <c r="O14155" s="13">
        <v>329</v>
      </c>
      <c r="P14155" s="13">
        <v>15</v>
      </c>
      <c r="Q14155" s="7">
        <v>21.933333333333334</v>
      </c>
      <c r="R14155" s="7">
        <v>8.6578947368421044</v>
      </c>
      <c r="S14155" s="7">
        <v>12417.74</v>
      </c>
      <c r="T14155" s="7">
        <v>15105.4</v>
      </c>
      <c r="U14155" s="7">
        <v>37.743890577507599</v>
      </c>
      <c r="V14155" s="7">
        <v>827.84933333333333</v>
      </c>
      <c r="W14155" t="s">
        <v>40</v>
      </c>
      <c r="X14155">
        <v>26000000000</v>
      </c>
      <c r="Y14155" t="s">
        <v>41</v>
      </c>
      <c r="Z14155">
        <v>23339</v>
      </c>
      <c r="AA14155">
        <v>22880881</v>
      </c>
    </row>
    <row r="14156" spans="1:27">
      <c r="A14156">
        <v>26</v>
      </c>
      <c r="B14156" t="s">
        <v>15294</v>
      </c>
      <c r="C14156" t="s">
        <v>35</v>
      </c>
      <c r="D14156">
        <v>14154</v>
      </c>
      <c r="E14156" t="s">
        <v>15294</v>
      </c>
      <c r="F14156" t="s">
        <v>15664</v>
      </c>
      <c r="G14156" t="s">
        <v>38</v>
      </c>
      <c r="H14156" t="s">
        <v>39</v>
      </c>
      <c r="I14156" s="13">
        <v>75</v>
      </c>
      <c r="J14156" s="13">
        <v>23</v>
      </c>
      <c r="K14156" s="13">
        <v>12</v>
      </c>
      <c r="L14156" s="6">
        <v>0.23469387755102042</v>
      </c>
      <c r="M14156" s="6">
        <v>0.16</v>
      </c>
      <c r="N14156" s="13">
        <v>747</v>
      </c>
      <c r="O14156" s="13">
        <v>747</v>
      </c>
      <c r="P14156" s="13">
        <v>28</v>
      </c>
      <c r="Q14156" s="7">
        <v>26.678571428571427</v>
      </c>
      <c r="R14156" s="7">
        <v>9.9600000000000009</v>
      </c>
      <c r="S14156" s="7">
        <v>21291.200000000001</v>
      </c>
      <c r="T14156" s="7">
        <v>22950.1</v>
      </c>
      <c r="U14156" s="7">
        <v>28.502275769745651</v>
      </c>
      <c r="V14156" s="7">
        <v>760.4</v>
      </c>
      <c r="W14156" t="s">
        <v>40</v>
      </c>
      <c r="X14156">
        <v>26000000000</v>
      </c>
      <c r="Y14156" t="s">
        <v>41</v>
      </c>
      <c r="Z14156">
        <v>23340</v>
      </c>
      <c r="AA14156">
        <v>22880898</v>
      </c>
    </row>
    <row r="14157" spans="1:27">
      <c r="A14157">
        <v>26</v>
      </c>
      <c r="B14157" t="s">
        <v>15294</v>
      </c>
      <c r="C14157" t="s">
        <v>35</v>
      </c>
      <c r="D14157">
        <v>14155</v>
      </c>
      <c r="E14157" t="s">
        <v>15294</v>
      </c>
      <c r="F14157" t="s">
        <v>15665</v>
      </c>
      <c r="G14157" t="s">
        <v>38</v>
      </c>
      <c r="H14157" t="s">
        <v>39</v>
      </c>
      <c r="I14157" s="13">
        <v>55</v>
      </c>
      <c r="J14157" s="13">
        <v>20</v>
      </c>
      <c r="K14157" s="13">
        <v>21</v>
      </c>
      <c r="L14157" s="6">
        <v>0.26666666666666666</v>
      </c>
      <c r="M14157" s="6">
        <v>0.38181818181818183</v>
      </c>
      <c r="N14157" s="13">
        <v>612</v>
      </c>
      <c r="O14157" s="13">
        <v>612</v>
      </c>
      <c r="P14157" s="13">
        <v>27</v>
      </c>
      <c r="Q14157" s="7">
        <v>22.666666666666668</v>
      </c>
      <c r="R14157" s="7">
        <v>11.127272727272727</v>
      </c>
      <c r="S14157" s="7">
        <v>18129.04</v>
      </c>
      <c r="T14157" s="7">
        <v>20146.2</v>
      </c>
      <c r="U14157" s="7">
        <v>29.622614379084968</v>
      </c>
      <c r="V14157" s="7">
        <v>671.44592592592596</v>
      </c>
      <c r="W14157" t="s">
        <v>40</v>
      </c>
      <c r="X14157">
        <v>26000000000</v>
      </c>
      <c r="Y14157" t="s">
        <v>41</v>
      </c>
      <c r="Z14157">
        <v>23341</v>
      </c>
      <c r="AA14157">
        <v>22880906</v>
      </c>
    </row>
    <row r="14158" spans="1:27">
      <c r="A14158">
        <v>26</v>
      </c>
      <c r="B14158" t="s">
        <v>15294</v>
      </c>
      <c r="C14158" t="s">
        <v>35</v>
      </c>
      <c r="D14158">
        <v>14156</v>
      </c>
      <c r="E14158" t="s">
        <v>15294</v>
      </c>
      <c r="F14158" t="s">
        <v>15666</v>
      </c>
      <c r="G14158" t="s">
        <v>38</v>
      </c>
      <c r="H14158" t="s">
        <v>39</v>
      </c>
      <c r="I14158" s="13">
        <v>44</v>
      </c>
      <c r="J14158" s="13">
        <v>18</v>
      </c>
      <c r="K14158" s="13">
        <v>15</v>
      </c>
      <c r="L14158" s="6">
        <v>0.29032258064516131</v>
      </c>
      <c r="M14158" s="6">
        <v>0.34090909090909088</v>
      </c>
      <c r="N14158" s="13">
        <v>635</v>
      </c>
      <c r="O14158" s="13">
        <v>635</v>
      </c>
      <c r="P14158" s="13">
        <v>24</v>
      </c>
      <c r="Q14158" s="7">
        <v>26.458333333333332</v>
      </c>
      <c r="R14158" s="7">
        <v>14.431818181818182</v>
      </c>
      <c r="S14158" s="7">
        <v>14453.74</v>
      </c>
      <c r="T14158" s="7">
        <v>16906.900000000001</v>
      </c>
      <c r="U14158" s="7">
        <v>22.761795275590551</v>
      </c>
      <c r="V14158" s="7">
        <v>602.23916666666662</v>
      </c>
      <c r="W14158" t="s">
        <v>40</v>
      </c>
      <c r="X14158">
        <v>26000000000</v>
      </c>
      <c r="Y14158" t="s">
        <v>41</v>
      </c>
      <c r="Z14158">
        <v>23342</v>
      </c>
      <c r="AA14158">
        <v>22880912</v>
      </c>
    </row>
    <row r="14159" spans="1:27">
      <c r="A14159">
        <v>26</v>
      </c>
      <c r="B14159" t="s">
        <v>15294</v>
      </c>
      <c r="C14159" t="s">
        <v>35</v>
      </c>
      <c r="D14159">
        <v>14157</v>
      </c>
      <c r="E14159" t="s">
        <v>15294</v>
      </c>
      <c r="F14159" t="s">
        <v>15667</v>
      </c>
      <c r="G14159" t="s">
        <v>38</v>
      </c>
      <c r="H14159" t="s">
        <v>39</v>
      </c>
      <c r="I14159" s="13">
        <v>61</v>
      </c>
      <c r="J14159" s="13">
        <v>23</v>
      </c>
      <c r="K14159" s="13">
        <v>13</v>
      </c>
      <c r="L14159" s="6">
        <v>0.27380952380952384</v>
      </c>
      <c r="M14159" s="6">
        <v>0.21311475409836064</v>
      </c>
      <c r="N14159" s="13">
        <v>937</v>
      </c>
      <c r="O14159" s="13">
        <v>937</v>
      </c>
      <c r="P14159" s="13">
        <v>31</v>
      </c>
      <c r="Q14159" s="7">
        <v>30.225806451612904</v>
      </c>
      <c r="R14159" s="7">
        <v>15.360655737704919</v>
      </c>
      <c r="S14159" s="7">
        <v>20241.14</v>
      </c>
      <c r="T14159" s="7">
        <v>22437.599999999999</v>
      </c>
      <c r="U14159" s="7">
        <v>21.602070437566702</v>
      </c>
      <c r="V14159" s="7">
        <v>652.93999999999994</v>
      </c>
      <c r="W14159" t="s">
        <v>40</v>
      </c>
      <c r="X14159">
        <v>26000000000</v>
      </c>
      <c r="Y14159" t="s">
        <v>41</v>
      </c>
      <c r="Z14159">
        <v>23343</v>
      </c>
      <c r="AA14159">
        <v>22881917</v>
      </c>
    </row>
    <row r="14160" spans="1:27">
      <c r="A14160">
        <v>26</v>
      </c>
      <c r="B14160" t="s">
        <v>15294</v>
      </c>
      <c r="C14160" t="s">
        <v>35</v>
      </c>
      <c r="D14160">
        <v>14158</v>
      </c>
      <c r="E14160" t="s">
        <v>15294</v>
      </c>
      <c r="F14160" t="s">
        <v>15668</v>
      </c>
      <c r="G14160" t="s">
        <v>38</v>
      </c>
      <c r="H14160" t="s">
        <v>39</v>
      </c>
      <c r="I14160" s="13">
        <v>64</v>
      </c>
      <c r="J14160" s="13">
        <v>19</v>
      </c>
      <c r="K14160" s="13">
        <v>13</v>
      </c>
      <c r="L14160" s="6">
        <v>0.2289156626506024</v>
      </c>
      <c r="M14160" s="6">
        <v>0.203125</v>
      </c>
      <c r="N14160" s="13">
        <v>839</v>
      </c>
      <c r="O14160" s="13">
        <v>839</v>
      </c>
      <c r="P14160" s="13">
        <v>31</v>
      </c>
      <c r="Q14160" s="7">
        <v>27.06451612903226</v>
      </c>
      <c r="R14160" s="7">
        <v>13.109375</v>
      </c>
      <c r="S14160" s="7">
        <v>19485.240000000002</v>
      </c>
      <c r="T14160" s="7">
        <v>21317.8</v>
      </c>
      <c r="U14160" s="7">
        <v>23.224362336114424</v>
      </c>
      <c r="V14160" s="7">
        <v>628.55612903225813</v>
      </c>
      <c r="W14160" t="s">
        <v>40</v>
      </c>
      <c r="X14160">
        <v>26000000000</v>
      </c>
      <c r="Y14160" t="s">
        <v>41</v>
      </c>
      <c r="Z14160">
        <v>23344</v>
      </c>
      <c r="AA14160">
        <v>22880929</v>
      </c>
    </row>
    <row r="14161" spans="1:27">
      <c r="A14161">
        <v>26</v>
      </c>
      <c r="B14161" t="s">
        <v>15294</v>
      </c>
      <c r="C14161" t="s">
        <v>35</v>
      </c>
      <c r="D14161">
        <v>14159</v>
      </c>
      <c r="E14161" t="s">
        <v>15294</v>
      </c>
      <c r="F14161" t="s">
        <v>15669</v>
      </c>
      <c r="G14161" t="s">
        <v>38</v>
      </c>
      <c r="H14161" t="s">
        <v>39</v>
      </c>
      <c r="I14161" s="13">
        <v>63</v>
      </c>
      <c r="J14161" s="13">
        <v>26</v>
      </c>
      <c r="K14161" s="13">
        <v>8</v>
      </c>
      <c r="L14161" s="6">
        <v>0.29213483146067415</v>
      </c>
      <c r="M14161" s="6">
        <v>0.12698412698412698</v>
      </c>
      <c r="N14161" s="13">
        <v>918</v>
      </c>
      <c r="O14161" s="13">
        <v>918</v>
      </c>
      <c r="P14161" s="13">
        <v>31</v>
      </c>
      <c r="Q14161" s="7">
        <v>29.612903225806452</v>
      </c>
      <c r="R14161" s="7">
        <v>14.571428571428571</v>
      </c>
      <c r="S14161" s="7">
        <v>18848.599999999999</v>
      </c>
      <c r="T14161" s="7">
        <v>19065.5</v>
      </c>
      <c r="U14161" s="7">
        <v>20.532244008714596</v>
      </c>
      <c r="V14161" s="7">
        <v>608.01935483870966</v>
      </c>
      <c r="W14161" t="s">
        <v>40</v>
      </c>
      <c r="X14161">
        <v>26000000000</v>
      </c>
      <c r="Y14161" t="s">
        <v>41</v>
      </c>
      <c r="Z14161">
        <v>23345</v>
      </c>
      <c r="AA14161">
        <v>22880935</v>
      </c>
    </row>
    <row r="14162" spans="1:27">
      <c r="A14162">
        <v>26</v>
      </c>
      <c r="B14162" t="s">
        <v>15294</v>
      </c>
      <c r="C14162" t="s">
        <v>35</v>
      </c>
      <c r="D14162">
        <v>14160</v>
      </c>
      <c r="E14162" t="s">
        <v>15294</v>
      </c>
      <c r="F14162" t="s">
        <v>15670</v>
      </c>
      <c r="G14162" t="s">
        <v>38</v>
      </c>
      <c r="H14162" t="s">
        <v>39</v>
      </c>
      <c r="I14162" s="13">
        <v>89</v>
      </c>
      <c r="J14162" s="13">
        <v>26</v>
      </c>
      <c r="K14162" s="13">
        <v>24</v>
      </c>
      <c r="L14162" s="6">
        <v>0.22608695652173913</v>
      </c>
      <c r="M14162" s="6">
        <v>0.2696629213483146</v>
      </c>
      <c r="N14162" s="13">
        <v>1116</v>
      </c>
      <c r="O14162" s="13">
        <v>1116</v>
      </c>
      <c r="P14162" s="13">
        <v>36</v>
      </c>
      <c r="Q14162" s="7">
        <v>31</v>
      </c>
      <c r="R14162" s="7">
        <v>12.539325842696629</v>
      </c>
      <c r="S14162" s="7">
        <v>28733.8</v>
      </c>
      <c r="T14162" s="7">
        <v>29596.799999999999</v>
      </c>
      <c r="U14162" s="7">
        <v>25.747132616487455</v>
      </c>
      <c r="V14162" s="7">
        <v>798.16111111111104</v>
      </c>
      <c r="W14162" t="s">
        <v>40</v>
      </c>
      <c r="X14162">
        <v>26000000000</v>
      </c>
      <c r="Y14162" t="s">
        <v>41</v>
      </c>
      <c r="Z14162">
        <v>23346</v>
      </c>
      <c r="AA14162">
        <v>22881930</v>
      </c>
    </row>
    <row r="14163" spans="1:27">
      <c r="A14163">
        <v>26</v>
      </c>
      <c r="B14163" t="s">
        <v>15294</v>
      </c>
      <c r="C14163" t="s">
        <v>35</v>
      </c>
      <c r="D14163">
        <v>14161</v>
      </c>
      <c r="E14163" t="s">
        <v>15294</v>
      </c>
      <c r="F14163" t="s">
        <v>15671</v>
      </c>
      <c r="G14163" t="s">
        <v>38</v>
      </c>
      <c r="H14163" t="s">
        <v>39</v>
      </c>
      <c r="I14163" s="13">
        <v>40</v>
      </c>
      <c r="J14163" s="13">
        <v>24</v>
      </c>
      <c r="K14163" s="13">
        <v>8</v>
      </c>
      <c r="L14163" s="6">
        <v>0.375</v>
      </c>
      <c r="M14163" s="6">
        <v>0.2</v>
      </c>
      <c r="N14163" s="13">
        <v>627</v>
      </c>
      <c r="O14163" s="13">
        <v>627</v>
      </c>
      <c r="P14163" s="13">
        <v>25</v>
      </c>
      <c r="Q14163" s="7">
        <v>25.08</v>
      </c>
      <c r="R14163" s="7">
        <v>15.675000000000001</v>
      </c>
      <c r="S14163" s="7">
        <v>16102.9</v>
      </c>
      <c r="T14163" s="7">
        <v>18314.7</v>
      </c>
      <c r="U14163" s="7">
        <v>25.682456140350876</v>
      </c>
      <c r="V14163" s="7">
        <v>644.11599999999999</v>
      </c>
      <c r="W14163" t="s">
        <v>40</v>
      </c>
      <c r="X14163">
        <v>26000000000</v>
      </c>
      <c r="Y14163" t="s">
        <v>41</v>
      </c>
      <c r="Z14163">
        <v>23347</v>
      </c>
      <c r="AA14163">
        <v>22880941</v>
      </c>
    </row>
    <row r="14164" spans="1:27">
      <c r="A14164">
        <v>26</v>
      </c>
      <c r="B14164" t="s">
        <v>15294</v>
      </c>
      <c r="C14164" t="s">
        <v>35</v>
      </c>
      <c r="D14164">
        <v>14162</v>
      </c>
      <c r="E14164" t="s">
        <v>15294</v>
      </c>
      <c r="F14164" t="s">
        <v>15672</v>
      </c>
      <c r="G14164" t="s">
        <v>38</v>
      </c>
      <c r="H14164" t="s">
        <v>39</v>
      </c>
      <c r="I14164" s="13">
        <v>44</v>
      </c>
      <c r="J14164" s="13">
        <v>28</v>
      </c>
      <c r="K14164" s="13">
        <v>7</v>
      </c>
      <c r="L14164" s="6">
        <v>0.3888888888888889</v>
      </c>
      <c r="M14164" s="6">
        <v>0.15909090909090909</v>
      </c>
      <c r="N14164" s="13">
        <v>674</v>
      </c>
      <c r="O14164" s="13">
        <v>674</v>
      </c>
      <c r="P14164" s="13">
        <v>25</v>
      </c>
      <c r="Q14164" s="7">
        <v>26.96</v>
      </c>
      <c r="R14164" s="7">
        <v>15.318181818181818</v>
      </c>
      <c r="S14164" s="7">
        <v>15534.6</v>
      </c>
      <c r="T14164" s="7">
        <v>19313.400000000001</v>
      </c>
      <c r="U14164" s="7">
        <v>23.048367952522256</v>
      </c>
      <c r="V14164" s="7">
        <v>621.38400000000001</v>
      </c>
      <c r="W14164" t="s">
        <v>40</v>
      </c>
      <c r="X14164">
        <v>26000000000</v>
      </c>
      <c r="Y14164" t="s">
        <v>41</v>
      </c>
      <c r="Z14164">
        <v>23348</v>
      </c>
      <c r="AA14164">
        <v>22880958</v>
      </c>
    </row>
    <row r="14165" spans="1:27">
      <c r="A14165">
        <v>26</v>
      </c>
      <c r="B14165" t="s">
        <v>15294</v>
      </c>
      <c r="C14165" t="s">
        <v>35</v>
      </c>
      <c r="D14165">
        <v>14163</v>
      </c>
      <c r="E14165" t="s">
        <v>15294</v>
      </c>
      <c r="F14165" t="s">
        <v>15673</v>
      </c>
      <c r="G14165" t="s">
        <v>798</v>
      </c>
      <c r="H14165" t="s">
        <v>39</v>
      </c>
      <c r="I14165" s="13">
        <v>32</v>
      </c>
      <c r="J14165" s="13">
        <v>22</v>
      </c>
      <c r="K14165" s="13">
        <v>8</v>
      </c>
      <c r="L14165" s="6">
        <v>0.40740740740740738</v>
      </c>
      <c r="M14165" s="6">
        <v>0.25</v>
      </c>
      <c r="N14165" s="13">
        <v>313</v>
      </c>
      <c r="O14165" s="13">
        <v>313</v>
      </c>
      <c r="P14165" s="13">
        <v>11</v>
      </c>
      <c r="Q14165" s="7">
        <v>28.454545454545453</v>
      </c>
      <c r="R14165" s="7">
        <v>9.78125</v>
      </c>
      <c r="S14165" s="7">
        <v>8137.5</v>
      </c>
      <c r="T14165" s="7">
        <v>9064.2000000000007</v>
      </c>
      <c r="U14165" s="7">
        <v>25.998402555910545</v>
      </c>
      <c r="V14165" s="7">
        <v>739.77272727272725</v>
      </c>
      <c r="W14165" t="s">
        <v>40</v>
      </c>
      <c r="X14165">
        <v>26000000000</v>
      </c>
      <c r="Y14165" t="s">
        <v>41</v>
      </c>
      <c r="Z14165">
        <v>23349</v>
      </c>
      <c r="AA14165">
        <v>23388780</v>
      </c>
    </row>
    <row r="14166" spans="1:27">
      <c r="A14166">
        <v>26</v>
      </c>
      <c r="B14166" t="s">
        <v>15294</v>
      </c>
      <c r="C14166" t="s">
        <v>35</v>
      </c>
      <c r="D14166">
        <v>14164</v>
      </c>
      <c r="E14166" t="s">
        <v>15294</v>
      </c>
      <c r="F14166" t="s">
        <v>15674</v>
      </c>
      <c r="G14166" t="s">
        <v>99</v>
      </c>
      <c r="H14166" t="s">
        <v>39</v>
      </c>
      <c r="I14166" s="13">
        <v>66</v>
      </c>
      <c r="J14166" s="13">
        <v>59</v>
      </c>
      <c r="K14166" s="13">
        <v>13</v>
      </c>
      <c r="L14166" s="6">
        <v>0.47199999999999998</v>
      </c>
      <c r="M14166" s="6">
        <v>0.19696969696969696</v>
      </c>
      <c r="N14166" s="13">
        <v>406</v>
      </c>
      <c r="O14166" s="13">
        <v>782</v>
      </c>
      <c r="P14166" s="13">
        <v>12</v>
      </c>
      <c r="Q14166" s="7">
        <v>33.833333333333336</v>
      </c>
      <c r="R14166" s="7">
        <v>6.1515151515151514</v>
      </c>
      <c r="S14166" s="7">
        <v>21708.49</v>
      </c>
      <c r="T14166" s="7">
        <v>28200.5</v>
      </c>
      <c r="U14166" s="7">
        <v>27.760217391304352</v>
      </c>
      <c r="V14166" s="7">
        <v>1809.0408333333335</v>
      </c>
      <c r="W14166" t="s">
        <v>40</v>
      </c>
      <c r="X14166">
        <v>26000000000</v>
      </c>
      <c r="Y14166" t="s">
        <v>41</v>
      </c>
      <c r="Z14166">
        <v>23355</v>
      </c>
      <c r="AA14166">
        <v>22881254</v>
      </c>
    </row>
    <row r="14167" spans="1:27">
      <c r="A14167">
        <v>26</v>
      </c>
      <c r="B14167" t="s">
        <v>15294</v>
      </c>
      <c r="C14167" t="s">
        <v>35</v>
      </c>
      <c r="D14167">
        <v>14165</v>
      </c>
      <c r="E14167" t="s">
        <v>15294</v>
      </c>
      <c r="F14167" t="s">
        <v>15675</v>
      </c>
      <c r="G14167" t="s">
        <v>99</v>
      </c>
      <c r="H14167" t="s">
        <v>39</v>
      </c>
      <c r="I14167" s="13">
        <v>39</v>
      </c>
      <c r="J14167" s="13">
        <v>51</v>
      </c>
      <c r="K14167" s="13">
        <v>6</v>
      </c>
      <c r="L14167" s="6">
        <v>0.56666666666666665</v>
      </c>
      <c r="M14167" s="6">
        <v>0.15384615384615385</v>
      </c>
      <c r="N14167" s="13">
        <v>157</v>
      </c>
      <c r="O14167" s="13">
        <v>362</v>
      </c>
      <c r="P14167" s="13">
        <v>6</v>
      </c>
      <c r="Q14167" s="7">
        <v>26.166666666666668</v>
      </c>
      <c r="R14167" s="7">
        <v>4.0256410256410255</v>
      </c>
      <c r="S14167" s="7">
        <v>12065.2</v>
      </c>
      <c r="T14167" s="7">
        <v>15599.6</v>
      </c>
      <c r="U14167" s="7">
        <v>33.329281767955806</v>
      </c>
      <c r="V14167" s="7">
        <v>2010.8666666666668</v>
      </c>
      <c r="W14167" t="s">
        <v>40</v>
      </c>
      <c r="X14167">
        <v>26000000000</v>
      </c>
      <c r="Y14167" t="s">
        <v>41</v>
      </c>
      <c r="Z14167">
        <v>23359</v>
      </c>
      <c r="AA14167">
        <v>22881277</v>
      </c>
    </row>
    <row r="14168" spans="1:27">
      <c r="A14168">
        <v>26</v>
      </c>
      <c r="B14168" t="s">
        <v>15294</v>
      </c>
      <c r="C14168" t="s">
        <v>35</v>
      </c>
      <c r="D14168">
        <v>14166</v>
      </c>
      <c r="E14168" t="s">
        <v>15294</v>
      </c>
      <c r="F14168" t="s">
        <v>15676</v>
      </c>
      <c r="G14168" t="s">
        <v>99</v>
      </c>
      <c r="H14168" t="s">
        <v>39</v>
      </c>
      <c r="I14168" s="13">
        <v>36</v>
      </c>
      <c r="J14168" s="13">
        <v>34</v>
      </c>
      <c r="K14168" s="13">
        <v>11</v>
      </c>
      <c r="L14168" s="6">
        <v>0.48571428571428571</v>
      </c>
      <c r="M14168" s="6">
        <v>0.30555555555555558</v>
      </c>
      <c r="N14168" s="13">
        <v>129</v>
      </c>
      <c r="O14168" s="13">
        <v>332</v>
      </c>
      <c r="P14168" s="13">
        <v>4</v>
      </c>
      <c r="Q14168" s="7">
        <v>32.25</v>
      </c>
      <c r="R14168" s="7">
        <v>3.5833333333333335</v>
      </c>
      <c r="S14168" s="7">
        <v>10782.3</v>
      </c>
      <c r="T14168" s="7">
        <v>14249.1</v>
      </c>
      <c r="U14168" s="7">
        <v>32.476807228915661</v>
      </c>
      <c r="V14168" s="7">
        <v>2695.5749999999998</v>
      </c>
      <c r="W14168" t="s">
        <v>40</v>
      </c>
      <c r="X14168">
        <v>26000000000</v>
      </c>
      <c r="Y14168" t="s">
        <v>41</v>
      </c>
      <c r="Z14168">
        <v>23361</v>
      </c>
      <c r="AA14168">
        <v>22881298</v>
      </c>
    </row>
    <row r="14169" spans="1:27">
      <c r="A14169">
        <v>26</v>
      </c>
      <c r="B14169" t="s">
        <v>15294</v>
      </c>
      <c r="C14169" t="s">
        <v>35</v>
      </c>
      <c r="D14169">
        <v>14167</v>
      </c>
      <c r="E14169" t="s">
        <v>15294</v>
      </c>
      <c r="F14169" t="s">
        <v>15677</v>
      </c>
      <c r="G14169" t="s">
        <v>99</v>
      </c>
      <c r="H14169" t="s">
        <v>39</v>
      </c>
      <c r="I14169" s="13">
        <v>22</v>
      </c>
      <c r="J14169" s="13">
        <v>27</v>
      </c>
      <c r="K14169" s="13">
        <v>5</v>
      </c>
      <c r="L14169" s="6">
        <v>0.55102040816326525</v>
      </c>
      <c r="M14169" s="6">
        <v>0.22727272727272727</v>
      </c>
      <c r="N14169" s="13">
        <v>121</v>
      </c>
      <c r="O14169" s="13">
        <v>258</v>
      </c>
      <c r="P14169" s="13">
        <v>4</v>
      </c>
      <c r="Q14169" s="7">
        <v>30.25</v>
      </c>
      <c r="R14169" s="7">
        <v>5.5</v>
      </c>
      <c r="S14169" s="7">
        <v>8296.99</v>
      </c>
      <c r="T14169" s="7">
        <v>12753.7</v>
      </c>
      <c r="U14169" s="7">
        <v>32.158875968992248</v>
      </c>
      <c r="V14169" s="7">
        <v>2074.2474999999999</v>
      </c>
      <c r="W14169" t="s">
        <v>40</v>
      </c>
      <c r="X14169">
        <v>26000000000</v>
      </c>
      <c r="Y14169" t="s">
        <v>41</v>
      </c>
      <c r="Z14169">
        <v>23362</v>
      </c>
      <c r="AA14169">
        <v>37393777</v>
      </c>
    </row>
    <row r="14170" spans="1:27">
      <c r="A14170">
        <v>26</v>
      </c>
      <c r="B14170" t="s">
        <v>15294</v>
      </c>
      <c r="C14170" t="s">
        <v>35</v>
      </c>
      <c r="D14170">
        <v>14168</v>
      </c>
      <c r="E14170" t="s">
        <v>15294</v>
      </c>
      <c r="F14170" t="s">
        <v>15678</v>
      </c>
      <c r="G14170" t="s">
        <v>38</v>
      </c>
      <c r="H14170" t="s">
        <v>39</v>
      </c>
      <c r="I14170" s="13">
        <v>35</v>
      </c>
      <c r="J14170" s="13">
        <v>10</v>
      </c>
      <c r="K14170" s="13">
        <v>8</v>
      </c>
      <c r="L14170" s="6">
        <v>0.22222222222222221</v>
      </c>
      <c r="M14170" s="6">
        <v>0.22857142857142856</v>
      </c>
      <c r="N14170" s="13">
        <v>326</v>
      </c>
      <c r="O14170" s="13">
        <v>326</v>
      </c>
      <c r="P14170" s="13">
        <v>12</v>
      </c>
      <c r="Q14170" s="7">
        <v>27.166666666666668</v>
      </c>
      <c r="R14170" s="7">
        <v>9.3142857142857149</v>
      </c>
      <c r="S14170" s="7">
        <v>6033.8</v>
      </c>
      <c r="T14170" s="7">
        <v>6730.7</v>
      </c>
      <c r="U14170" s="7">
        <v>18.508588957055217</v>
      </c>
      <c r="V14170" s="7">
        <v>502.81666666666666</v>
      </c>
      <c r="W14170" t="s">
        <v>40</v>
      </c>
      <c r="X14170">
        <v>26000000000</v>
      </c>
      <c r="Y14170" t="s">
        <v>41</v>
      </c>
      <c r="Z14170">
        <v>23365</v>
      </c>
      <c r="AA14170">
        <v>25198658</v>
      </c>
    </row>
    <row r="14171" spans="1:27">
      <c r="A14171">
        <v>26</v>
      </c>
      <c r="B14171" t="s">
        <v>15294</v>
      </c>
      <c r="C14171" t="s">
        <v>35</v>
      </c>
      <c r="D14171">
        <v>14169</v>
      </c>
      <c r="E14171" t="s">
        <v>15294</v>
      </c>
      <c r="F14171" t="s">
        <v>15679</v>
      </c>
      <c r="G14171" t="s">
        <v>798</v>
      </c>
      <c r="H14171" t="s">
        <v>39</v>
      </c>
      <c r="I14171" s="13">
        <v>110.92</v>
      </c>
      <c r="J14171" s="13">
        <v>62.25</v>
      </c>
      <c r="K14171" s="13">
        <v>10</v>
      </c>
      <c r="L14171" s="6">
        <v>0.35947334988739388</v>
      </c>
      <c r="M14171" s="6">
        <v>9.0155066714749363E-2</v>
      </c>
      <c r="N14171" s="13">
        <v>1171</v>
      </c>
      <c r="O14171" s="13">
        <v>1171</v>
      </c>
      <c r="P14171" s="13">
        <v>39</v>
      </c>
      <c r="Q14171" s="7">
        <v>30.025641025641026</v>
      </c>
      <c r="R14171" s="7">
        <v>10.557158312297151</v>
      </c>
      <c r="S14171" s="7">
        <v>28151.1</v>
      </c>
      <c r="T14171" s="7">
        <v>31611.874</v>
      </c>
      <c r="U14171" s="7">
        <v>24.040222032450895</v>
      </c>
      <c r="V14171" s="7">
        <v>721.82307692307688</v>
      </c>
      <c r="W14171" t="s">
        <v>40</v>
      </c>
      <c r="X14171">
        <v>26000000000</v>
      </c>
      <c r="Y14171" t="s">
        <v>41</v>
      </c>
      <c r="Z14171">
        <v>23517</v>
      </c>
      <c r="AA14171">
        <v>38138802</v>
      </c>
    </row>
    <row r="14172" spans="1:27">
      <c r="A14172">
        <v>26</v>
      </c>
      <c r="B14172" t="s">
        <v>15294</v>
      </c>
      <c r="C14172" t="s">
        <v>35</v>
      </c>
      <c r="D14172">
        <v>14170</v>
      </c>
      <c r="E14172" t="s">
        <v>15294</v>
      </c>
      <c r="F14172" t="s">
        <v>15680</v>
      </c>
      <c r="G14172" t="s">
        <v>798</v>
      </c>
      <c r="H14172" t="s">
        <v>39</v>
      </c>
      <c r="I14172" s="13">
        <v>90.61</v>
      </c>
      <c r="J14172" s="13">
        <v>60</v>
      </c>
      <c r="K14172" s="13">
        <v>3</v>
      </c>
      <c r="L14172" s="6">
        <v>0.39837992165194869</v>
      </c>
      <c r="M14172" s="6">
        <v>3.3108928374351615E-2</v>
      </c>
      <c r="N14172" s="13">
        <v>890</v>
      </c>
      <c r="O14172" s="13">
        <v>890</v>
      </c>
      <c r="P14172" s="13">
        <v>29</v>
      </c>
      <c r="Q14172" s="7">
        <v>30.689655172413794</v>
      </c>
      <c r="R14172" s="7">
        <v>9.8223154177243135</v>
      </c>
      <c r="S14172" s="7">
        <v>21209.9</v>
      </c>
      <c r="T14172" s="7">
        <v>25467.93</v>
      </c>
      <c r="U14172" s="7">
        <v>23.831348314606743</v>
      </c>
      <c r="V14172" s="7">
        <v>731.3758620689656</v>
      </c>
      <c r="W14172" t="s">
        <v>40</v>
      </c>
      <c r="X14172">
        <v>26000000000</v>
      </c>
      <c r="Y14172" t="s">
        <v>41</v>
      </c>
      <c r="Z14172">
        <v>23518</v>
      </c>
      <c r="AA14172">
        <v>39143296</v>
      </c>
    </row>
    <row r="14173" spans="1:27">
      <c r="A14173">
        <v>26</v>
      </c>
      <c r="B14173" t="s">
        <v>15294</v>
      </c>
      <c r="C14173" t="s">
        <v>35</v>
      </c>
      <c r="D14173">
        <v>14171</v>
      </c>
      <c r="E14173" t="s">
        <v>15294</v>
      </c>
      <c r="F14173" t="s">
        <v>15681</v>
      </c>
      <c r="G14173" t="s">
        <v>99</v>
      </c>
      <c r="H14173" t="s">
        <v>39</v>
      </c>
      <c r="I14173" s="13">
        <v>15</v>
      </c>
      <c r="J14173" s="13">
        <v>12</v>
      </c>
      <c r="K14173" s="13">
        <v>3</v>
      </c>
      <c r="L14173" s="6">
        <v>0.44444444444444442</v>
      </c>
      <c r="M14173" s="6">
        <v>0.2</v>
      </c>
      <c r="N14173" s="13">
        <v>170</v>
      </c>
      <c r="O14173" s="13">
        <v>170</v>
      </c>
      <c r="P14173" s="13">
        <v>6</v>
      </c>
      <c r="Q14173" s="7">
        <v>28.333333333333332</v>
      </c>
      <c r="R14173" s="7">
        <v>11.333333333333334</v>
      </c>
      <c r="S14173" s="7">
        <v>6642.5119999999997</v>
      </c>
      <c r="T14173" s="7">
        <v>7394.6660000000002</v>
      </c>
      <c r="U14173" s="7">
        <v>39.073599999999999</v>
      </c>
      <c r="V14173" s="7">
        <v>1107.0853333333332</v>
      </c>
      <c r="W14173" t="s">
        <v>40</v>
      </c>
      <c r="X14173">
        <v>26000000000</v>
      </c>
      <c r="Y14173" t="s">
        <v>41</v>
      </c>
      <c r="Z14173">
        <v>23601</v>
      </c>
      <c r="AA14173">
        <v>33100952</v>
      </c>
    </row>
    <row r="14174" spans="1:27">
      <c r="A14174">
        <v>26</v>
      </c>
      <c r="B14174" t="s">
        <v>15294</v>
      </c>
      <c r="C14174" t="s">
        <v>35</v>
      </c>
      <c r="D14174">
        <v>14172</v>
      </c>
      <c r="E14174" t="s">
        <v>15294</v>
      </c>
      <c r="F14174" t="s">
        <v>15682</v>
      </c>
      <c r="G14174" t="s">
        <v>99</v>
      </c>
      <c r="H14174" t="s">
        <v>39</v>
      </c>
      <c r="I14174" s="13">
        <v>51.89</v>
      </c>
      <c r="J14174" s="13">
        <v>27.5</v>
      </c>
      <c r="K14174" s="13">
        <v>0</v>
      </c>
      <c r="L14174" s="6">
        <v>0.34639123315279002</v>
      </c>
      <c r="M14174" s="6">
        <v>0</v>
      </c>
      <c r="N14174" s="13">
        <v>512</v>
      </c>
      <c r="O14174" s="13">
        <v>512</v>
      </c>
      <c r="P14174" s="13">
        <v>16</v>
      </c>
      <c r="Q14174" s="7">
        <v>32</v>
      </c>
      <c r="R14174" s="7">
        <v>9.8670264020042389</v>
      </c>
      <c r="S14174" s="7">
        <v>10285.5</v>
      </c>
      <c r="T14174" s="7">
        <v>13232.398999999999</v>
      </c>
      <c r="U14174" s="7">
        <v>20.0888671875</v>
      </c>
      <c r="V14174" s="7">
        <v>642.84375</v>
      </c>
      <c r="W14174" t="s">
        <v>40</v>
      </c>
      <c r="X14174">
        <v>26000000000</v>
      </c>
      <c r="Y14174" t="s">
        <v>41</v>
      </c>
      <c r="Z14174">
        <v>23680</v>
      </c>
      <c r="AA14174">
        <v>41659088</v>
      </c>
    </row>
    <row r="14175" spans="1:27">
      <c r="A14175">
        <v>26</v>
      </c>
      <c r="B14175" t="s">
        <v>15294</v>
      </c>
      <c r="C14175" t="s">
        <v>35</v>
      </c>
      <c r="D14175">
        <v>14173</v>
      </c>
      <c r="E14175" t="s">
        <v>15294</v>
      </c>
      <c r="F14175" t="s">
        <v>15683</v>
      </c>
      <c r="G14175" t="s">
        <v>99</v>
      </c>
      <c r="H14175" t="s">
        <v>39</v>
      </c>
      <c r="I14175" s="13">
        <v>80.11</v>
      </c>
      <c r="J14175" s="13">
        <v>35</v>
      </c>
      <c r="K14175" s="13">
        <v>0</v>
      </c>
      <c r="L14175" s="6">
        <v>0.30405698896707495</v>
      </c>
      <c r="M14175" s="6">
        <v>0</v>
      </c>
      <c r="N14175" s="13">
        <v>952</v>
      </c>
      <c r="O14175" s="13">
        <v>952</v>
      </c>
      <c r="P14175" s="13">
        <v>27</v>
      </c>
      <c r="Q14175" s="7">
        <v>35.25925925925926</v>
      </c>
      <c r="R14175" s="7">
        <v>11.883659967544626</v>
      </c>
      <c r="S14175" s="7">
        <v>14547.4</v>
      </c>
      <c r="T14175" s="7">
        <v>21722.249</v>
      </c>
      <c r="U14175" s="7">
        <v>15.280882352941177</v>
      </c>
      <c r="V14175" s="7">
        <v>538.79259259259254</v>
      </c>
      <c r="W14175" t="s">
        <v>40</v>
      </c>
      <c r="X14175">
        <v>26000000000</v>
      </c>
      <c r="Y14175" t="s">
        <v>41</v>
      </c>
      <c r="Z14175">
        <v>23730</v>
      </c>
      <c r="AA14175">
        <v>42384345</v>
      </c>
    </row>
    <row r="14176" spans="1:27">
      <c r="A14176">
        <v>26</v>
      </c>
      <c r="B14176" t="s">
        <v>15294</v>
      </c>
      <c r="C14176" t="s">
        <v>35</v>
      </c>
      <c r="D14176">
        <v>14174</v>
      </c>
      <c r="E14176" t="s">
        <v>15294</v>
      </c>
      <c r="F14176" t="s">
        <v>15684</v>
      </c>
      <c r="G14176" t="s">
        <v>99</v>
      </c>
      <c r="H14176" t="s">
        <v>39</v>
      </c>
      <c r="I14176" s="13">
        <v>36.22</v>
      </c>
      <c r="J14176" s="13">
        <v>26</v>
      </c>
      <c r="K14176" s="13">
        <v>3</v>
      </c>
      <c r="L14176" s="6">
        <v>0.41787206685953071</v>
      </c>
      <c r="M14176" s="6">
        <v>8.2827167310877969E-2</v>
      </c>
      <c r="N14176" s="13">
        <v>351</v>
      </c>
      <c r="O14176" s="13">
        <v>351</v>
      </c>
      <c r="P14176" s="13">
        <v>11</v>
      </c>
      <c r="Q14176" s="7">
        <v>31.90909090909091</v>
      </c>
      <c r="R14176" s="7">
        <v>9.6907785753727218</v>
      </c>
      <c r="S14176" s="7">
        <v>6973.8</v>
      </c>
      <c r="T14176" s="7">
        <v>13217.047</v>
      </c>
      <c r="U14176" s="7">
        <v>19.868376068376069</v>
      </c>
      <c r="V14176" s="7">
        <v>633.9818181818182</v>
      </c>
      <c r="W14176" t="s">
        <v>40</v>
      </c>
      <c r="X14176">
        <v>26000000000</v>
      </c>
      <c r="Y14176" t="s">
        <v>41</v>
      </c>
      <c r="Z14176">
        <v>23731</v>
      </c>
      <c r="AA14176">
        <v>42384408</v>
      </c>
    </row>
    <row r="14177" spans="1:27">
      <c r="A14177">
        <v>26</v>
      </c>
      <c r="B14177" t="s">
        <v>15294</v>
      </c>
      <c r="C14177" t="s">
        <v>35</v>
      </c>
      <c r="D14177">
        <v>14175</v>
      </c>
      <c r="E14177" t="s">
        <v>15294</v>
      </c>
      <c r="F14177" t="s">
        <v>15685</v>
      </c>
      <c r="G14177" t="s">
        <v>798</v>
      </c>
      <c r="H14177" t="s">
        <v>39</v>
      </c>
      <c r="I14177" s="13">
        <v>21</v>
      </c>
      <c r="J14177" s="13">
        <v>2</v>
      </c>
      <c r="K14177" s="13">
        <v>3</v>
      </c>
      <c r="L14177" s="6">
        <v>8.6956521739130432E-2</v>
      </c>
      <c r="M14177" s="6">
        <v>0.14285714285714285</v>
      </c>
      <c r="N14177" s="13">
        <v>103</v>
      </c>
      <c r="O14177" s="13">
        <v>103</v>
      </c>
      <c r="P14177" s="13">
        <v>7</v>
      </c>
      <c r="Q14177" s="7">
        <v>14.714285714285714</v>
      </c>
      <c r="R14177" s="7">
        <v>4.9047619047619051</v>
      </c>
      <c r="S14177" s="7">
        <v>3375.1</v>
      </c>
      <c r="T14177" s="7">
        <v>3567.8</v>
      </c>
      <c r="U14177" s="7">
        <v>32.76796116504854</v>
      </c>
      <c r="V14177" s="7">
        <v>482.15714285714284</v>
      </c>
      <c r="W14177" t="s">
        <v>40</v>
      </c>
      <c r="X14177">
        <v>26000000000</v>
      </c>
      <c r="Y14177" t="s">
        <v>41</v>
      </c>
      <c r="Z14177">
        <v>23877</v>
      </c>
      <c r="AA14177">
        <v>30382088</v>
      </c>
    </row>
    <row r="14178" spans="1:27">
      <c r="I14178" s="13"/>
      <c r="J14178" s="13"/>
      <c r="K14178" s="13"/>
      <c r="L14178" s="6"/>
      <c r="M14178" s="6"/>
      <c r="N14178" s="13"/>
      <c r="O14178" s="13"/>
      <c r="P14178" s="13"/>
      <c r="Q14178" s="7"/>
      <c r="R14178" s="7"/>
      <c r="S14178" s="7"/>
      <c r="T14178" s="7"/>
      <c r="U14178" s="7"/>
      <c r="V14178" s="7"/>
    </row>
    <row r="14179" spans="1:27">
      <c r="I14179" s="13"/>
      <c r="J14179" s="13"/>
      <c r="K14179" s="13"/>
      <c r="L14179" s="6"/>
      <c r="M14179" s="6"/>
      <c r="N14179" s="13"/>
      <c r="O14179" s="13"/>
      <c r="P14179" s="13"/>
      <c r="Q14179" s="7"/>
      <c r="R14179" s="7"/>
      <c r="S14179" s="7"/>
      <c r="T14179" s="7"/>
      <c r="U14179" s="7"/>
      <c r="V14179" s="7"/>
    </row>
    <row r="14180" spans="1:27">
      <c r="I14180" s="13"/>
      <c r="J14180" s="13"/>
      <c r="K14180" s="13"/>
      <c r="L14180" s="6"/>
      <c r="M14180" s="6"/>
      <c r="N14180" s="13"/>
      <c r="O14180" s="13"/>
      <c r="P14180" s="13"/>
      <c r="Q14180" s="7"/>
      <c r="R14180" s="7"/>
      <c r="S14180" s="7"/>
      <c r="T14180" s="7"/>
      <c r="U14180" s="7"/>
      <c r="V14180" s="7"/>
    </row>
    <row r="14181" spans="1:27">
      <c r="I14181" s="13"/>
      <c r="J14181" s="13"/>
      <c r="K14181" s="13"/>
      <c r="L14181" s="6"/>
      <c r="M14181" s="6"/>
      <c r="N14181" s="13"/>
      <c r="O14181" s="13"/>
      <c r="P14181" s="13"/>
      <c r="Q14181" s="7"/>
      <c r="R14181" s="7"/>
      <c r="S14181" s="7"/>
      <c r="T14181" s="7"/>
      <c r="U14181" s="7"/>
      <c r="V14181" s="7"/>
    </row>
    <row r="14182" spans="1:27">
      <c r="I14182" s="13"/>
      <c r="J14182" s="13"/>
      <c r="K14182" s="13"/>
      <c r="L14182" s="6"/>
      <c r="M14182" s="6"/>
      <c r="N14182" s="13"/>
      <c r="O14182" s="13"/>
      <c r="P14182" s="13"/>
      <c r="Q14182" s="7"/>
      <c r="R14182" s="7"/>
      <c r="S14182" s="7"/>
      <c r="T14182" s="7"/>
      <c r="U14182" s="7"/>
      <c r="V14182" s="7"/>
    </row>
    <row r="14183" spans="1:27">
      <c r="L14183" s="6"/>
      <c r="M14183" s="6"/>
      <c r="Q14183" s="7"/>
      <c r="R14183" s="7"/>
      <c r="U14183" s="8"/>
      <c r="V14183" s="8"/>
    </row>
    <row r="14184" spans="1:27">
      <c r="L14184" s="6"/>
      <c r="M14184" s="6"/>
      <c r="Q14184" s="7"/>
      <c r="R14184" s="7"/>
      <c r="U14184" s="8"/>
      <c r="V14184" s="8"/>
    </row>
    <row r="14185" spans="1:27">
      <c r="L14185" s="6"/>
      <c r="M14185" s="6"/>
      <c r="Q14185" s="7"/>
      <c r="R14185" s="7"/>
      <c r="U14185" s="8"/>
      <c r="V14185" s="8"/>
    </row>
    <row r="14186" spans="1:27">
      <c r="L14186" s="6"/>
      <c r="M14186" s="6"/>
      <c r="Q14186" s="7"/>
      <c r="R14186" s="7"/>
      <c r="U14186" s="8"/>
      <c r="V14186" s="8"/>
    </row>
    <row r="14187" spans="1:27">
      <c r="L14187" s="6"/>
      <c r="M14187" s="6"/>
      <c r="Q14187" s="7"/>
      <c r="R14187" s="7"/>
      <c r="U14187" s="8"/>
      <c r="V14187" s="8"/>
    </row>
    <row r="14188" spans="1:27">
      <c r="L14188" s="6"/>
      <c r="M14188" s="6"/>
      <c r="Q14188" s="7"/>
      <c r="R14188" s="7"/>
      <c r="U14188" s="8"/>
      <c r="V14188" s="8"/>
    </row>
    <row r="14189" spans="1:27">
      <c r="L14189" s="6"/>
      <c r="M14189" s="6"/>
      <c r="Q14189" s="7"/>
      <c r="R14189" s="7"/>
      <c r="U14189" s="8"/>
      <c r="V14189" s="8"/>
    </row>
    <row r="14190" spans="1:27">
      <c r="L14190" s="6"/>
      <c r="M14190" s="6"/>
      <c r="Q14190" s="7"/>
      <c r="R14190" s="7"/>
      <c r="U14190" s="8"/>
      <c r="V14190" s="8"/>
    </row>
    <row r="14191" spans="1:27">
      <c r="L14191" s="6"/>
      <c r="M14191" s="6"/>
      <c r="Q14191" s="7"/>
      <c r="R14191" s="7"/>
      <c r="U14191" s="8"/>
      <c r="V14191" s="8"/>
    </row>
    <row r="14192" spans="1:27">
      <c r="L14192" s="6"/>
      <c r="M14192" s="6"/>
      <c r="Q14192" s="7"/>
      <c r="R14192" s="7"/>
      <c r="U14192" s="8"/>
      <c r="V14192" s="8"/>
    </row>
    <row r="14193" spans="12:22">
      <c r="L14193" s="6"/>
      <c r="M14193" s="6"/>
      <c r="Q14193" s="7"/>
      <c r="R14193" s="7"/>
      <c r="U14193" s="8"/>
      <c r="V14193" s="8"/>
    </row>
    <row r="14194" spans="12:22">
      <c r="L14194" s="6"/>
      <c r="M14194" s="6"/>
      <c r="Q14194" s="7"/>
      <c r="R14194" s="7"/>
      <c r="U14194" s="8"/>
      <c r="V14194" s="8"/>
    </row>
    <row r="14195" spans="12:22">
      <c r="L14195" s="6"/>
      <c r="M14195" s="6"/>
      <c r="Q14195" s="7"/>
      <c r="R14195" s="7"/>
      <c r="U14195" s="8"/>
      <c r="V14195" s="8"/>
    </row>
    <row r="14196" spans="12:22">
      <c r="L14196" s="6"/>
      <c r="M14196" s="6"/>
      <c r="Q14196" s="7"/>
      <c r="R14196" s="7"/>
      <c r="U14196" s="8"/>
      <c r="V14196" s="8"/>
    </row>
    <row r="14197" spans="12:22">
      <c r="L14197" s="6"/>
      <c r="M14197" s="6"/>
      <c r="Q14197" s="7"/>
      <c r="R14197" s="7"/>
      <c r="U14197" s="8"/>
      <c r="V14197" s="8"/>
    </row>
    <row r="14198" spans="12:22">
      <c r="L14198" s="6"/>
      <c r="M14198" s="6"/>
      <c r="Q14198" s="7"/>
      <c r="R14198" s="7"/>
      <c r="U14198" s="8"/>
      <c r="V14198" s="8"/>
    </row>
    <row r="14199" spans="12:22">
      <c r="L14199" s="6"/>
      <c r="M14199" s="6"/>
      <c r="Q14199" s="7"/>
      <c r="R14199" s="7"/>
      <c r="U14199" s="8"/>
      <c r="V14199" s="8"/>
    </row>
    <row r="14200" spans="12:22">
      <c r="L14200" s="6"/>
      <c r="M14200" s="6"/>
      <c r="Q14200" s="7"/>
      <c r="R14200" s="7"/>
      <c r="U14200" s="8"/>
      <c r="V14200" s="8"/>
    </row>
    <row r="14201" spans="12:22">
      <c r="L14201" s="6"/>
      <c r="M14201" s="6"/>
      <c r="Q14201" s="7"/>
      <c r="R14201" s="7"/>
      <c r="U14201" s="8"/>
      <c r="V14201" s="8"/>
    </row>
    <row r="14202" spans="12:22">
      <c r="L14202" s="6"/>
      <c r="M14202" s="6"/>
      <c r="Q14202" s="7"/>
      <c r="R14202" s="7"/>
      <c r="U14202" s="8"/>
      <c r="V14202" s="8"/>
    </row>
    <row r="14203" spans="12:22">
      <c r="L14203" s="6"/>
      <c r="M14203" s="6"/>
      <c r="Q14203" s="7"/>
      <c r="R14203" s="7"/>
      <c r="U14203" s="8"/>
      <c r="V14203" s="8"/>
    </row>
    <row r="14204" spans="12:22">
      <c r="L14204" s="6"/>
      <c r="M14204" s="6"/>
      <c r="Q14204" s="7"/>
      <c r="R14204" s="7"/>
      <c r="U14204" s="8"/>
      <c r="V14204" s="8"/>
    </row>
    <row r="14205" spans="12:22">
      <c r="L14205" s="6"/>
      <c r="M14205" s="6"/>
      <c r="Q14205" s="7"/>
      <c r="R14205" s="7"/>
      <c r="U14205" s="8"/>
      <c r="V14205" s="8"/>
    </row>
    <row r="14206" spans="12:22">
      <c r="L14206" s="6"/>
      <c r="M14206" s="6"/>
      <c r="Q14206" s="7"/>
      <c r="R14206" s="7"/>
      <c r="U14206" s="8"/>
      <c r="V14206" s="8"/>
    </row>
    <row r="14207" spans="12:22">
      <c r="L14207" s="6"/>
      <c r="M14207" s="6"/>
      <c r="Q14207" s="7"/>
      <c r="R14207" s="7"/>
      <c r="U14207" s="8"/>
      <c r="V14207" s="8"/>
    </row>
    <row r="14208" spans="12:22">
      <c r="L14208" s="6"/>
      <c r="M14208" s="6"/>
      <c r="Q14208" s="7"/>
      <c r="R14208" s="7"/>
      <c r="U14208" s="8"/>
      <c r="V14208" s="8"/>
    </row>
    <row r="14209" spans="12:22">
      <c r="L14209" s="6"/>
      <c r="M14209" s="6"/>
      <c r="Q14209" s="7"/>
      <c r="R14209" s="7"/>
      <c r="U14209" s="8"/>
      <c r="V14209" s="8"/>
    </row>
    <row r="14210" spans="12:22">
      <c r="L14210" s="6"/>
      <c r="M14210" s="6"/>
      <c r="Q14210" s="7"/>
      <c r="R14210" s="7"/>
      <c r="U14210" s="8"/>
      <c r="V14210" s="8"/>
    </row>
    <row r="14211" spans="12:22">
      <c r="L14211" s="6"/>
      <c r="M14211" s="6"/>
      <c r="Q14211" s="7"/>
      <c r="R14211" s="7"/>
      <c r="U14211" s="8"/>
      <c r="V14211" s="8"/>
    </row>
    <row r="14212" spans="12:22">
      <c r="L14212" s="6"/>
      <c r="M14212" s="6"/>
      <c r="Q14212" s="7"/>
      <c r="R14212" s="7"/>
      <c r="U14212" s="8"/>
      <c r="V14212" s="8"/>
    </row>
    <row r="14213" spans="12:22">
      <c r="L14213" s="6"/>
      <c r="M14213" s="6"/>
      <c r="Q14213" s="7"/>
      <c r="R14213" s="7"/>
      <c r="U14213" s="8"/>
      <c r="V14213" s="8"/>
    </row>
    <row r="14214" spans="12:22">
      <c r="L14214" s="6"/>
      <c r="M14214" s="6"/>
      <c r="Q14214" s="7"/>
      <c r="R14214" s="7"/>
      <c r="U14214" s="8"/>
      <c r="V14214" s="8"/>
    </row>
    <row r="14215" spans="12:22">
      <c r="L14215" s="6"/>
      <c r="M14215" s="6"/>
      <c r="Q14215" s="7"/>
      <c r="R14215" s="7"/>
      <c r="U14215" s="8"/>
      <c r="V14215" s="8"/>
    </row>
    <row r="14216" spans="12:22">
      <c r="L14216" s="6"/>
      <c r="M14216" s="6"/>
      <c r="Q14216" s="7"/>
      <c r="R14216" s="7"/>
      <c r="U14216" s="8"/>
      <c r="V14216" s="8"/>
    </row>
    <row r="14217" spans="12:22">
      <c r="L14217" s="6"/>
      <c r="M14217" s="6"/>
      <c r="Q14217" s="7"/>
      <c r="R14217" s="7"/>
      <c r="U14217" s="8"/>
      <c r="V14217" s="8"/>
    </row>
    <row r="14227" ht="15"/>
    <row r="14228" ht="15"/>
    <row r="14229" ht="15"/>
  </sheetData>
  <autoFilter ref="A2:AB14217" xr:uid="{00000000-0009-0000-0000-000001000000}">
    <sortState xmlns:xlrd2="http://schemas.microsoft.com/office/spreadsheetml/2017/richdata2" ref="A3:AA14217">
      <sortCondition ref="D2:D14217"/>
    </sortState>
  </autoFilter>
  <conditionalFormatting sqref="G1:V1 G2:AB2">
    <cfRule type="containsErrors" dxfId="0" priority="1">
      <formula>ISERROR(G1)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</dc:creator>
  <cp:keywords/>
  <dc:description/>
  <cp:lastModifiedBy/>
  <cp:revision/>
  <dcterms:created xsi:type="dcterms:W3CDTF">2020-05-20T19:12:46Z</dcterms:created>
  <dcterms:modified xsi:type="dcterms:W3CDTF">2020-07-03T16:56:04Z</dcterms:modified>
  <cp:category/>
  <cp:contentStatus/>
</cp:coreProperties>
</file>